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whut.edu.cn\Bellework\Project\京东商智指数转化项目v2\京东_百丽官方旗舰店_访客数\"/>
    </mc:Choice>
  </mc:AlternateContent>
  <xr:revisionPtr revIDLastSave="0" documentId="13_ncr:1_{8BF8CF3B-1E32-467F-8A46-B9EFA060FD45}" xr6:coauthVersionLast="45" xr6:coauthVersionMax="45" xr10:uidLastSave="{00000000-0000-0000-0000-000000000000}"/>
  <bookViews>
    <workbookView xWindow="-107" yWindow="-107" windowWidth="23064" windowHeight="12472" tabRatio="599" firstSheet="5" activeTab="11" xr2:uid="{00000000-000D-0000-FFFF-FFFF00000000}"/>
  </bookViews>
  <sheets>
    <sheet name="访客数拟合" sheetId="1" r:id="rId1"/>
    <sheet name="Sheet16" sheetId="17" r:id="rId2"/>
    <sheet name="Sheet15" sheetId="16" r:id="rId3"/>
    <sheet name="Sheet13" sheetId="14" r:id="rId4"/>
    <sheet name="Sheet14" sheetId="15" r:id="rId5"/>
    <sheet name="时尚女鞋" sheetId="13" r:id="rId6"/>
    <sheet name="Sheet9" sheetId="10" r:id="rId7"/>
    <sheet name="Sheet18" sheetId="19" r:id="rId8"/>
    <sheet name="Sheet10" sheetId="11" r:id="rId9"/>
    <sheet name="Sheet17" sheetId="18" r:id="rId10"/>
    <sheet name="Sheet11" sheetId="12" r:id="rId11"/>
    <sheet name="访客数全部数据" sheetId="9" r:id="rId12"/>
    <sheet name="访客数数据的问题" sheetId="4" r:id="rId13"/>
    <sheet name="Sheet1" sheetId="2" r:id="rId14"/>
    <sheet name="Sheet5" sheetId="6" r:id="rId15"/>
  </sheets>
  <definedNames>
    <definedName name="_xlnm._FilterDatabase" localSheetId="13" hidden="1">Sheet1!$A$1:$B$13019</definedName>
    <definedName name="_xlnm._FilterDatabase" localSheetId="8" hidden="1">Sheet10!$C$1:$C$6831</definedName>
    <definedName name="_xlnm._FilterDatabase" localSheetId="4" hidden="1">Sheet14!$H$2:$J$6832</definedName>
    <definedName name="_xlnm._FilterDatabase" localSheetId="9" hidden="1">Sheet17!$A$1:$B$1022</definedName>
    <definedName name="_xlnm._FilterDatabase" localSheetId="0" hidden="1">访客数拟合!$A$1:$H$16491</definedName>
    <definedName name="_xlnm._FilterDatabase" localSheetId="11" hidden="1">访客数全部数据!$A$1:$B$13037</definedName>
  </definedNames>
  <calcPr calcId="181029"/>
  <pivotCaches>
    <pivotCache cacheId="18" r:id="rId16"/>
    <pivotCache cacheId="33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7" i="18" l="1"/>
  <c r="C39" i="18"/>
  <c r="C60" i="18"/>
  <c r="C67" i="18"/>
  <c r="C94" i="18"/>
  <c r="C96" i="18"/>
  <c r="C216" i="18"/>
  <c r="C267" i="18"/>
  <c r="C311" i="18"/>
  <c r="C321" i="18"/>
  <c r="C364" i="18"/>
  <c r="C407" i="18"/>
  <c r="C450" i="18"/>
  <c r="C473" i="18"/>
  <c r="C513" i="18"/>
  <c r="C552" i="18"/>
  <c r="C635" i="18"/>
  <c r="C675" i="18"/>
  <c r="C758" i="18"/>
  <c r="C780" i="18"/>
  <c r="C795" i="18"/>
  <c r="C820" i="18"/>
  <c r="C956" i="18"/>
  <c r="C965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8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1" i="18"/>
  <c r="C62" i="18"/>
  <c r="C63" i="18"/>
  <c r="C64" i="18"/>
  <c r="C65" i="18"/>
  <c r="C66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5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2" i="18"/>
  <c r="C313" i="18"/>
  <c r="C314" i="18"/>
  <c r="C315" i="18"/>
  <c r="C316" i="18"/>
  <c r="C317" i="18"/>
  <c r="C318" i="18"/>
  <c r="C319" i="18"/>
  <c r="C320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7" i="18"/>
  <c r="C958" i="18"/>
  <c r="C959" i="18"/>
  <c r="C960" i="18"/>
  <c r="C961" i="18"/>
  <c r="C962" i="18"/>
  <c r="C963" i="18"/>
  <c r="C964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3" i="18"/>
  <c r="I16137" i="1" l="1"/>
  <c r="I16130" i="1"/>
  <c r="I16127" i="1"/>
  <c r="I16124" i="1"/>
  <c r="I16122" i="1"/>
  <c r="I16121" i="1"/>
  <c r="I16120" i="1"/>
  <c r="I16119" i="1"/>
  <c r="I16118" i="1"/>
  <c r="I16112" i="1"/>
  <c r="I16111" i="1"/>
  <c r="I16108" i="1"/>
  <c r="I16107" i="1"/>
  <c r="I16105" i="1"/>
  <c r="I16103" i="1"/>
  <c r="I16102" i="1"/>
  <c r="I16101" i="1"/>
  <c r="I16100" i="1"/>
  <c r="I16098" i="1"/>
  <c r="I16094" i="1"/>
  <c r="I16092" i="1"/>
  <c r="I16087" i="1"/>
  <c r="I16084" i="1"/>
  <c r="I16083" i="1"/>
  <c r="I16079" i="1"/>
  <c r="I16076" i="1"/>
  <c r="I16074" i="1"/>
  <c r="I16073" i="1"/>
  <c r="I16069" i="1"/>
  <c r="I16068" i="1"/>
  <c r="I16066" i="1"/>
  <c r="I16064" i="1"/>
  <c r="I16063" i="1"/>
  <c r="I16058" i="1"/>
  <c r="I16057" i="1"/>
  <c r="I16053" i="1"/>
  <c r="I16052" i="1"/>
  <c r="I16051" i="1"/>
  <c r="I16050" i="1"/>
  <c r="I16047" i="1"/>
  <c r="I16041" i="1"/>
  <c r="I16040" i="1"/>
  <c r="I16038" i="1"/>
  <c r="I16037" i="1"/>
  <c r="I16035" i="1"/>
  <c r="I16033" i="1"/>
  <c r="I16031" i="1"/>
  <c r="I16030" i="1"/>
  <c r="I16029" i="1"/>
  <c r="I16028" i="1"/>
  <c r="I16027" i="1"/>
  <c r="I16026" i="1"/>
  <c r="I16022" i="1"/>
  <c r="I16017" i="1"/>
  <c r="I16016" i="1"/>
  <c r="I16014" i="1"/>
  <c r="I16012" i="1"/>
  <c r="I16011" i="1"/>
  <c r="I16009" i="1"/>
  <c r="I16008" i="1"/>
  <c r="I16007" i="1"/>
  <c r="I16005" i="1"/>
  <c r="I16002" i="1"/>
  <c r="I16000" i="1"/>
  <c r="I15999" i="1"/>
  <c r="I15998" i="1"/>
  <c r="I15997" i="1"/>
  <c r="I15994" i="1"/>
  <c r="I15987" i="1"/>
  <c r="I15986" i="1"/>
  <c r="I15985" i="1"/>
  <c r="I15983" i="1"/>
  <c r="I15979" i="1"/>
  <c r="I15974" i="1"/>
  <c r="I15973" i="1"/>
  <c r="I15970" i="1"/>
  <c r="I15969" i="1"/>
  <c r="I15966" i="1"/>
  <c r="I15964" i="1"/>
  <c r="I15961" i="1"/>
  <c r="I15960" i="1"/>
  <c r="I15958" i="1"/>
  <c r="I15955" i="1"/>
  <c r="I15952" i="1"/>
  <c r="I15951" i="1"/>
  <c r="I15950" i="1"/>
  <c r="I15948" i="1"/>
  <c r="I15946" i="1"/>
  <c r="I15945" i="1"/>
  <c r="I15944" i="1"/>
  <c r="I15941" i="1"/>
  <c r="I15940" i="1"/>
  <c r="I15939" i="1"/>
  <c r="I15938" i="1"/>
  <c r="I15937" i="1"/>
  <c r="I15935" i="1"/>
  <c r="I15925" i="1"/>
  <c r="I15922" i="1"/>
  <c r="I15920" i="1"/>
  <c r="I15915" i="1"/>
  <c r="I15912" i="1"/>
  <c r="I15911" i="1"/>
  <c r="I15907" i="1"/>
  <c r="I15906" i="1"/>
  <c r="I15902" i="1"/>
  <c r="I15901" i="1"/>
  <c r="I15900" i="1"/>
  <c r="I15892" i="1"/>
  <c r="I15890" i="1"/>
  <c r="I15889" i="1"/>
  <c r="I15886" i="1"/>
  <c r="I15885" i="1"/>
  <c r="I15884" i="1"/>
  <c r="I15883" i="1"/>
  <c r="I15877" i="1"/>
  <c r="I15874" i="1"/>
  <c r="I15868" i="1"/>
  <c r="I15864" i="1"/>
  <c r="I15863" i="1"/>
  <c r="I15862" i="1"/>
  <c r="I15860" i="1"/>
  <c r="I15859" i="1"/>
  <c r="I15855" i="1"/>
  <c r="I15853" i="1"/>
  <c r="I15852" i="1"/>
  <c r="I15851" i="1"/>
  <c r="I15847" i="1"/>
  <c r="I15846" i="1"/>
  <c r="I15845" i="1"/>
  <c r="I15844" i="1"/>
  <c r="I15843" i="1"/>
  <c r="I15842" i="1"/>
  <c r="I15838" i="1"/>
  <c r="I15837" i="1"/>
  <c r="I15835" i="1"/>
  <c r="I15833" i="1"/>
  <c r="I15831" i="1"/>
  <c r="I15830" i="1"/>
  <c r="I15829" i="1"/>
  <c r="I15828" i="1"/>
  <c r="I15827" i="1"/>
  <c r="I15824" i="1"/>
  <c r="I15821" i="1"/>
  <c r="I15819" i="1"/>
  <c r="I15818" i="1"/>
  <c r="I15817" i="1"/>
  <c r="I15814" i="1"/>
  <c r="I15812" i="1"/>
  <c r="I15811" i="1"/>
  <c r="I15810" i="1"/>
  <c r="I15805" i="1"/>
  <c r="I15798" i="1"/>
  <c r="I15796" i="1"/>
  <c r="I15794" i="1"/>
  <c r="I15790" i="1"/>
  <c r="I15788" i="1"/>
  <c r="I15784" i="1"/>
  <c r="I15780" i="1"/>
  <c r="I15778" i="1"/>
  <c r="I15775" i="1"/>
  <c r="I15774" i="1"/>
  <c r="I15772" i="1"/>
  <c r="I15771" i="1"/>
  <c r="I15761" i="1"/>
  <c r="I15757" i="1"/>
  <c r="I15755" i="1"/>
  <c r="I15751" i="1"/>
  <c r="I15749" i="1"/>
  <c r="I15739" i="1"/>
  <c r="I15738" i="1"/>
  <c r="I15733" i="1"/>
  <c r="I15732" i="1"/>
  <c r="I15729" i="1"/>
  <c r="I15726" i="1"/>
  <c r="I15721" i="1"/>
  <c r="I15718" i="1"/>
  <c r="I15712" i="1"/>
  <c r="I15711" i="1"/>
  <c r="I15706" i="1"/>
  <c r="I15704" i="1"/>
  <c r="I15702" i="1"/>
  <c r="I15699" i="1"/>
  <c r="I15693" i="1"/>
  <c r="I15692" i="1"/>
  <c r="I15681" i="1"/>
  <c r="I15679" i="1"/>
  <c r="I15678" i="1"/>
  <c r="I15671" i="1"/>
  <c r="I15668" i="1"/>
  <c r="I15666" i="1"/>
  <c r="I15664" i="1"/>
  <c r="I15661" i="1"/>
  <c r="I15660" i="1"/>
  <c r="I15659" i="1"/>
  <c r="I15658" i="1"/>
  <c r="I15656" i="1"/>
  <c r="I15654" i="1"/>
  <c r="I15653" i="1"/>
  <c r="I15650" i="1"/>
  <c r="I15645" i="1"/>
  <c r="I15636" i="1"/>
  <c r="I15634" i="1"/>
  <c r="I15629" i="1"/>
  <c r="I15626" i="1"/>
  <c r="I15621" i="1"/>
  <c r="I15618" i="1"/>
  <c r="I15617" i="1"/>
  <c r="I15614" i="1"/>
  <c r="I15611" i="1"/>
  <c r="I15607" i="1"/>
  <c r="I15605" i="1"/>
  <c r="I15604" i="1"/>
  <c r="I15601" i="1"/>
  <c r="I15587" i="1"/>
  <c r="I15586" i="1"/>
  <c r="I15583" i="1"/>
  <c r="I15582" i="1"/>
  <c r="I15579" i="1"/>
  <c r="I15576" i="1"/>
  <c r="I15572" i="1"/>
  <c r="I15567" i="1"/>
  <c r="I15566" i="1"/>
  <c r="I15547" i="1"/>
  <c r="I15543" i="1"/>
  <c r="I15542" i="1"/>
  <c r="I15541" i="1"/>
  <c r="I15536" i="1"/>
  <c r="I15534" i="1"/>
  <c r="I15532" i="1"/>
  <c r="I15526" i="1"/>
  <c r="I15525" i="1"/>
  <c r="I15521" i="1"/>
  <c r="I15520" i="1"/>
  <c r="I15511" i="1"/>
  <c r="I15504" i="1"/>
  <c r="I15501" i="1"/>
  <c r="I15496" i="1"/>
  <c r="I15484" i="1"/>
  <c r="I15480" i="1"/>
  <c r="I15477" i="1"/>
  <c r="I15476" i="1"/>
  <c r="I15474" i="1"/>
  <c r="I15472" i="1"/>
  <c r="I15462" i="1"/>
  <c r="I15460" i="1"/>
  <c r="I15459" i="1"/>
  <c r="I15457" i="1"/>
  <c r="I15453" i="1"/>
  <c r="I15449" i="1"/>
  <c r="I15447" i="1"/>
  <c r="I15445" i="1"/>
  <c r="I15441" i="1"/>
  <c r="I15434" i="1"/>
  <c r="I15432" i="1"/>
  <c r="I15421" i="1"/>
  <c r="I15418" i="1"/>
  <c r="I15413" i="1"/>
  <c r="I15397" i="1"/>
  <c r="I15392" i="1"/>
  <c r="I15389" i="1"/>
  <c r="I15374" i="1"/>
  <c r="I15369" i="1"/>
  <c r="I15361" i="1"/>
  <c r="I15356" i="1"/>
  <c r="I15339" i="1"/>
  <c r="I15338" i="1"/>
  <c r="I15335" i="1"/>
  <c r="I15328" i="1"/>
  <c r="I15318" i="1"/>
  <c r="I15310" i="1"/>
  <c r="I15305" i="1"/>
  <c r="I15290" i="1"/>
  <c r="I15259" i="1"/>
  <c r="I15251" i="1"/>
  <c r="I15247" i="1"/>
  <c r="I15244" i="1"/>
  <c r="I15237" i="1"/>
  <c r="I15232" i="1"/>
  <c r="I15205" i="1"/>
  <c r="I15179" i="1"/>
  <c r="I15172" i="1"/>
  <c r="I15159" i="1"/>
  <c r="I15158" i="1"/>
  <c r="I15070" i="1"/>
  <c r="I15005" i="1"/>
  <c r="I14992" i="1"/>
  <c r="I14949" i="1"/>
  <c r="I14938" i="1"/>
  <c r="I14757" i="1"/>
  <c r="I14721" i="1"/>
  <c r="I14642" i="1"/>
  <c r="I14528" i="1"/>
  <c r="I14398" i="1"/>
  <c r="I14339" i="1"/>
  <c r="I14292" i="1"/>
  <c r="I14179" i="1"/>
  <c r="I13181" i="1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3" i="15"/>
  <c r="E4" i="15"/>
  <c r="E2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3" i="15"/>
  <c r="D5144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2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3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2" i="15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5825" i="11"/>
  <c r="C5826" i="11"/>
  <c r="C5827" i="11"/>
  <c r="C5828" i="11"/>
  <c r="C5829" i="11"/>
  <c r="C5830" i="11"/>
  <c r="C5831" i="11"/>
  <c r="C5832" i="11"/>
  <c r="C5833" i="11"/>
  <c r="C5834" i="11"/>
  <c r="C5835" i="11"/>
  <c r="C5836" i="11"/>
  <c r="C5837" i="11"/>
  <c r="C5838" i="11"/>
  <c r="C5839" i="11"/>
  <c r="C5840" i="11"/>
  <c r="C5841" i="11"/>
  <c r="C5842" i="11"/>
  <c r="C5843" i="11"/>
  <c r="C5844" i="11"/>
  <c r="C5845" i="11"/>
  <c r="C5846" i="11"/>
  <c r="C5847" i="11"/>
  <c r="C5848" i="11"/>
  <c r="C5849" i="11"/>
  <c r="C5850" i="11"/>
  <c r="C5851" i="11"/>
  <c r="C5852" i="11"/>
  <c r="C5853" i="11"/>
  <c r="C5854" i="11"/>
  <c r="C5855" i="11"/>
  <c r="C5856" i="11"/>
  <c r="C5857" i="11"/>
  <c r="C5858" i="11"/>
  <c r="C5859" i="11"/>
  <c r="C5860" i="11"/>
  <c r="C5861" i="11"/>
  <c r="C5862" i="11"/>
  <c r="C5863" i="11"/>
  <c r="C5864" i="11"/>
  <c r="C5865" i="11"/>
  <c r="C5866" i="11"/>
  <c r="C5867" i="11"/>
  <c r="C5868" i="11"/>
  <c r="C5869" i="11"/>
  <c r="C5870" i="11"/>
  <c r="C5871" i="11"/>
  <c r="C5872" i="11"/>
  <c r="C5873" i="11"/>
  <c r="C5874" i="11"/>
  <c r="C5875" i="11"/>
  <c r="C5876" i="11"/>
  <c r="C5877" i="11"/>
  <c r="C5878" i="11"/>
  <c r="C5879" i="11"/>
  <c r="C5880" i="11"/>
  <c r="C5881" i="11"/>
  <c r="C5882" i="11"/>
  <c r="C5883" i="11"/>
  <c r="C5884" i="11"/>
  <c r="C5885" i="11"/>
  <c r="C5886" i="11"/>
  <c r="C5887" i="11"/>
  <c r="C5888" i="11"/>
  <c r="C5889" i="11"/>
  <c r="C5890" i="11"/>
  <c r="C5891" i="11"/>
  <c r="C5892" i="11"/>
  <c r="C5893" i="11"/>
  <c r="C5894" i="11"/>
  <c r="C5895" i="11"/>
  <c r="C5896" i="11"/>
  <c r="C5897" i="11"/>
  <c r="C5898" i="11"/>
  <c r="C5899" i="11"/>
  <c r="C5900" i="11"/>
  <c r="C5901" i="11"/>
  <c r="C5902" i="11"/>
  <c r="C5903" i="11"/>
  <c r="C5904" i="11"/>
  <c r="C5905" i="11"/>
  <c r="C5906" i="11"/>
  <c r="C5907" i="11"/>
  <c r="C5908" i="11"/>
  <c r="C5909" i="11"/>
  <c r="C5910" i="11"/>
  <c r="C5911" i="11"/>
  <c r="C5912" i="11"/>
  <c r="C5913" i="11"/>
  <c r="C5914" i="11"/>
  <c r="C5915" i="11"/>
  <c r="C5916" i="11"/>
  <c r="C5917" i="11"/>
  <c r="C5918" i="11"/>
  <c r="C5919" i="11"/>
  <c r="C5920" i="11"/>
  <c r="C5921" i="11"/>
  <c r="C5922" i="11"/>
  <c r="C5923" i="11"/>
  <c r="C5924" i="11"/>
  <c r="C5925" i="11"/>
  <c r="C5926" i="11"/>
  <c r="C5927" i="11"/>
  <c r="C5928" i="11"/>
  <c r="C5929" i="11"/>
  <c r="C5930" i="11"/>
  <c r="C5931" i="11"/>
  <c r="C5932" i="11"/>
  <c r="C5933" i="11"/>
  <c r="C5934" i="11"/>
  <c r="C5935" i="11"/>
  <c r="C5936" i="11"/>
  <c r="C5937" i="11"/>
  <c r="C5938" i="11"/>
  <c r="C5939" i="11"/>
  <c r="C5940" i="11"/>
  <c r="C5941" i="11"/>
  <c r="C5942" i="11"/>
  <c r="C5943" i="11"/>
  <c r="C5944" i="11"/>
  <c r="C5945" i="11"/>
  <c r="C5946" i="11"/>
  <c r="C5947" i="11"/>
  <c r="C5948" i="11"/>
  <c r="C5949" i="11"/>
  <c r="C5950" i="11"/>
  <c r="C5951" i="11"/>
  <c r="C5952" i="11"/>
  <c r="C5953" i="11"/>
  <c r="C5954" i="11"/>
  <c r="C5955" i="11"/>
  <c r="C5956" i="11"/>
  <c r="C5957" i="11"/>
  <c r="C5958" i="11"/>
  <c r="C5959" i="11"/>
  <c r="C5960" i="11"/>
  <c r="C5961" i="11"/>
  <c r="C5962" i="11"/>
  <c r="C5963" i="11"/>
  <c r="C5964" i="11"/>
  <c r="C5965" i="11"/>
  <c r="C5966" i="11"/>
  <c r="C5967" i="11"/>
  <c r="C5968" i="11"/>
  <c r="C5969" i="11"/>
  <c r="C5970" i="11"/>
  <c r="C5971" i="11"/>
  <c r="C5972" i="11"/>
  <c r="C5973" i="11"/>
  <c r="C5974" i="11"/>
  <c r="C5975" i="11"/>
  <c r="C5976" i="11"/>
  <c r="C5977" i="11"/>
  <c r="C5978" i="11"/>
  <c r="C5979" i="11"/>
  <c r="C5980" i="11"/>
  <c r="C5981" i="11"/>
  <c r="C5982" i="11"/>
  <c r="C5983" i="11"/>
  <c r="C5984" i="11"/>
  <c r="C5985" i="11"/>
  <c r="C5986" i="11"/>
  <c r="C5987" i="11"/>
  <c r="C5988" i="11"/>
  <c r="C5989" i="11"/>
  <c r="C5990" i="11"/>
  <c r="C5991" i="11"/>
  <c r="C5992" i="11"/>
  <c r="C5993" i="11"/>
  <c r="C5994" i="11"/>
  <c r="C5995" i="11"/>
  <c r="C5996" i="11"/>
  <c r="C5997" i="11"/>
  <c r="C5998" i="11"/>
  <c r="C5999" i="11"/>
  <c r="C6000" i="11"/>
  <c r="C6001" i="11"/>
  <c r="C6002" i="11"/>
  <c r="C6003" i="11"/>
  <c r="C6004" i="11"/>
  <c r="C6005" i="11"/>
  <c r="C6006" i="11"/>
  <c r="C6007" i="11"/>
  <c r="C6008" i="11"/>
  <c r="C6009" i="11"/>
  <c r="C6010" i="11"/>
  <c r="C6011" i="11"/>
  <c r="C6012" i="11"/>
  <c r="C6013" i="11"/>
  <c r="C6014" i="11"/>
  <c r="C6015" i="11"/>
  <c r="C6016" i="11"/>
  <c r="C6017" i="11"/>
  <c r="C6018" i="11"/>
  <c r="C6019" i="11"/>
  <c r="C6020" i="11"/>
  <c r="C6021" i="11"/>
  <c r="C6022" i="11"/>
  <c r="C6023" i="11"/>
  <c r="C6024" i="11"/>
  <c r="C6025" i="11"/>
  <c r="C6026" i="11"/>
  <c r="C6027" i="11"/>
  <c r="C6028" i="11"/>
  <c r="C6029" i="11"/>
  <c r="C6030" i="11"/>
  <c r="C6031" i="11"/>
  <c r="C6032" i="11"/>
  <c r="C6033" i="11"/>
  <c r="C6034" i="11"/>
  <c r="C6035" i="11"/>
  <c r="C6036" i="11"/>
  <c r="C6037" i="11"/>
  <c r="C6038" i="11"/>
  <c r="C6039" i="11"/>
  <c r="C6040" i="11"/>
  <c r="C6041" i="11"/>
  <c r="C6042" i="11"/>
  <c r="C6043" i="11"/>
  <c r="C6044" i="11"/>
  <c r="C6045" i="11"/>
  <c r="C6046" i="11"/>
  <c r="C6047" i="11"/>
  <c r="C6048" i="11"/>
  <c r="C6049" i="11"/>
  <c r="C6050" i="11"/>
  <c r="C6051" i="11"/>
  <c r="C6052" i="11"/>
  <c r="C6053" i="11"/>
  <c r="C6054" i="11"/>
  <c r="C6055" i="11"/>
  <c r="C6056" i="11"/>
  <c r="C6057" i="11"/>
  <c r="C6058" i="11"/>
  <c r="C6059" i="11"/>
  <c r="C6060" i="11"/>
  <c r="C6061" i="11"/>
  <c r="C6062" i="11"/>
  <c r="C6063" i="11"/>
  <c r="C6064" i="11"/>
  <c r="C6065" i="11"/>
  <c r="C6066" i="11"/>
  <c r="C6067" i="11"/>
  <c r="C6068" i="11"/>
  <c r="C6069" i="11"/>
  <c r="C6070" i="11"/>
  <c r="C6071" i="11"/>
  <c r="C6072" i="11"/>
  <c r="C6073" i="11"/>
  <c r="C6074" i="11"/>
  <c r="C6075" i="11"/>
  <c r="C6076" i="11"/>
  <c r="C6077" i="11"/>
  <c r="C6078" i="11"/>
  <c r="C6079" i="11"/>
  <c r="C6080" i="11"/>
  <c r="C6081" i="11"/>
  <c r="C6082" i="11"/>
  <c r="C6083" i="11"/>
  <c r="C6084" i="11"/>
  <c r="C6085" i="11"/>
  <c r="C6086" i="11"/>
  <c r="C6087" i="11"/>
  <c r="C6088" i="11"/>
  <c r="C6089" i="11"/>
  <c r="C6090" i="11"/>
  <c r="C6091" i="11"/>
  <c r="C6092" i="11"/>
  <c r="C6093" i="11"/>
  <c r="C6094" i="11"/>
  <c r="C6095" i="11"/>
  <c r="C6096" i="11"/>
  <c r="C6097" i="11"/>
  <c r="C6098" i="11"/>
  <c r="C6099" i="11"/>
  <c r="C6100" i="11"/>
  <c r="C6101" i="11"/>
  <c r="C6102" i="11"/>
  <c r="C6103" i="11"/>
  <c r="C6104" i="11"/>
  <c r="C6105" i="11"/>
  <c r="C6106" i="11"/>
  <c r="C6107" i="11"/>
  <c r="C6108" i="11"/>
  <c r="C6109" i="11"/>
  <c r="C6110" i="11"/>
  <c r="C6111" i="11"/>
  <c r="C6112" i="11"/>
  <c r="C6113" i="11"/>
  <c r="C6114" i="11"/>
  <c r="C6115" i="11"/>
  <c r="C6116" i="11"/>
  <c r="C6117" i="11"/>
  <c r="C6118" i="11"/>
  <c r="C6119" i="11"/>
  <c r="C6120" i="11"/>
  <c r="C6121" i="11"/>
  <c r="C6122" i="11"/>
  <c r="C6123" i="11"/>
  <c r="C6124" i="11"/>
  <c r="C6125" i="11"/>
  <c r="C6126" i="11"/>
  <c r="C6127" i="11"/>
  <c r="C6128" i="11"/>
  <c r="C6129" i="11"/>
  <c r="C6130" i="11"/>
  <c r="C6131" i="11"/>
  <c r="C6132" i="11"/>
  <c r="C6133" i="11"/>
  <c r="C6134" i="11"/>
  <c r="C6135" i="11"/>
  <c r="C6136" i="11"/>
  <c r="C6137" i="11"/>
  <c r="C6138" i="11"/>
  <c r="C6139" i="11"/>
  <c r="C6140" i="11"/>
  <c r="C6141" i="11"/>
  <c r="C6142" i="11"/>
  <c r="C6143" i="11"/>
  <c r="C6144" i="11"/>
  <c r="C6145" i="11"/>
  <c r="C6146" i="11"/>
  <c r="C6147" i="11"/>
  <c r="C6148" i="11"/>
  <c r="C6149" i="11"/>
  <c r="C6150" i="11"/>
  <c r="C6151" i="11"/>
  <c r="C6152" i="11"/>
  <c r="C6153" i="11"/>
  <c r="C6154" i="11"/>
  <c r="C6155" i="11"/>
  <c r="C6156" i="11"/>
  <c r="C6157" i="11"/>
  <c r="C6158" i="11"/>
  <c r="C6159" i="11"/>
  <c r="C6160" i="11"/>
  <c r="C6161" i="11"/>
  <c r="C6162" i="11"/>
  <c r="C6163" i="11"/>
  <c r="C6164" i="11"/>
  <c r="C6165" i="11"/>
  <c r="C6166" i="11"/>
  <c r="C6167" i="11"/>
  <c r="C6168" i="11"/>
  <c r="C6169" i="11"/>
  <c r="C6170" i="11"/>
  <c r="C6171" i="11"/>
  <c r="C6172" i="11"/>
  <c r="C6173" i="11"/>
  <c r="C6174" i="11"/>
  <c r="C6175" i="11"/>
  <c r="C6176" i="11"/>
  <c r="C6177" i="11"/>
  <c r="C6178" i="11"/>
  <c r="C6179" i="11"/>
  <c r="C6180" i="11"/>
  <c r="C6181" i="11"/>
  <c r="C6182" i="11"/>
  <c r="C6183" i="11"/>
  <c r="C6184" i="11"/>
  <c r="C6185" i="11"/>
  <c r="C6186" i="11"/>
  <c r="C6187" i="11"/>
  <c r="C6188" i="11"/>
  <c r="C6189" i="11"/>
  <c r="C6190" i="11"/>
  <c r="C6191" i="11"/>
  <c r="C6192" i="11"/>
  <c r="C6193" i="11"/>
  <c r="C6194" i="11"/>
  <c r="C6195" i="11"/>
  <c r="C6196" i="11"/>
  <c r="C6197" i="11"/>
  <c r="C6198" i="11"/>
  <c r="C6199" i="11"/>
  <c r="C6200" i="11"/>
  <c r="C6201" i="11"/>
  <c r="C6202" i="11"/>
  <c r="C6203" i="11"/>
  <c r="C6204" i="11"/>
  <c r="C6205" i="11"/>
  <c r="C6206" i="11"/>
  <c r="C6207" i="11"/>
  <c r="C6208" i="11"/>
  <c r="C6209" i="11"/>
  <c r="C6210" i="11"/>
  <c r="C6211" i="11"/>
  <c r="C6212" i="11"/>
  <c r="C6213" i="11"/>
  <c r="C6214" i="11"/>
  <c r="C6215" i="11"/>
  <c r="C6216" i="11"/>
  <c r="C6217" i="11"/>
  <c r="C6218" i="11"/>
  <c r="C6219" i="11"/>
  <c r="C6220" i="11"/>
  <c r="C6221" i="11"/>
  <c r="C6222" i="11"/>
  <c r="C6223" i="11"/>
  <c r="C6224" i="11"/>
  <c r="C6225" i="11"/>
  <c r="C6226" i="11"/>
  <c r="C6227" i="11"/>
  <c r="C6228" i="11"/>
  <c r="C6229" i="11"/>
  <c r="C6230" i="11"/>
  <c r="C6231" i="11"/>
  <c r="C6232" i="11"/>
  <c r="C6233" i="11"/>
  <c r="C6234" i="11"/>
  <c r="C6235" i="11"/>
  <c r="C6236" i="11"/>
  <c r="C6237" i="11"/>
  <c r="C6238" i="11"/>
  <c r="C6239" i="11"/>
  <c r="C6240" i="11"/>
  <c r="C6241" i="11"/>
  <c r="C6242" i="11"/>
  <c r="C6243" i="11"/>
  <c r="C6244" i="11"/>
  <c r="C6245" i="11"/>
  <c r="C6246" i="11"/>
  <c r="C6247" i="11"/>
  <c r="C6248" i="11"/>
  <c r="C6249" i="11"/>
  <c r="C6250" i="11"/>
  <c r="C6251" i="11"/>
  <c r="C6252" i="11"/>
  <c r="C6253" i="11"/>
  <c r="C6254" i="11"/>
  <c r="C6255" i="11"/>
  <c r="C6256" i="11"/>
  <c r="C6257" i="11"/>
  <c r="C6258" i="11"/>
  <c r="C6259" i="11"/>
  <c r="C6260" i="11"/>
  <c r="C6261" i="11"/>
  <c r="C6262" i="11"/>
  <c r="C6263" i="11"/>
  <c r="C6264" i="11"/>
  <c r="C6265" i="11"/>
  <c r="C6266" i="11"/>
  <c r="C6267" i="11"/>
  <c r="C6268" i="11"/>
  <c r="C6269" i="11"/>
  <c r="C6270" i="11"/>
  <c r="C6271" i="11"/>
  <c r="C6272" i="11"/>
  <c r="C6273" i="11"/>
  <c r="C6274" i="11"/>
  <c r="C6275" i="11"/>
  <c r="C6276" i="11"/>
  <c r="C6277" i="11"/>
  <c r="C6278" i="11"/>
  <c r="C6279" i="11"/>
  <c r="C6280" i="11"/>
  <c r="C6281" i="11"/>
  <c r="C6282" i="11"/>
  <c r="C6283" i="11"/>
  <c r="C6284" i="11"/>
  <c r="C6285" i="11"/>
  <c r="C6286" i="11"/>
  <c r="C6287" i="11"/>
  <c r="C6288" i="11"/>
  <c r="C6289" i="11"/>
  <c r="C6290" i="11"/>
  <c r="C6291" i="11"/>
  <c r="C6292" i="11"/>
  <c r="C6293" i="11"/>
  <c r="C6294" i="11"/>
  <c r="C6295" i="11"/>
  <c r="C6296" i="11"/>
  <c r="C6297" i="11"/>
  <c r="C6298" i="11"/>
  <c r="C6299" i="11"/>
  <c r="C6300" i="11"/>
  <c r="C6301" i="11"/>
  <c r="C6302" i="11"/>
  <c r="C6303" i="11"/>
  <c r="C6304" i="11"/>
  <c r="C6305" i="11"/>
  <c r="C6306" i="11"/>
  <c r="C6307" i="11"/>
  <c r="C6308" i="11"/>
  <c r="C6309" i="11"/>
  <c r="C6310" i="11"/>
  <c r="C6311" i="11"/>
  <c r="C6312" i="11"/>
  <c r="C6313" i="11"/>
  <c r="C6314" i="11"/>
  <c r="C6315" i="11"/>
  <c r="C6316" i="11"/>
  <c r="C6317" i="11"/>
  <c r="C6318" i="11"/>
  <c r="C6319" i="11"/>
  <c r="C6320" i="11"/>
  <c r="C6321" i="11"/>
  <c r="C6322" i="11"/>
  <c r="C6323" i="11"/>
  <c r="C6324" i="11"/>
  <c r="C6325" i="11"/>
  <c r="C6326" i="11"/>
  <c r="C6327" i="11"/>
  <c r="C6328" i="11"/>
  <c r="C6329" i="11"/>
  <c r="C6330" i="11"/>
  <c r="C6331" i="11"/>
  <c r="C6332" i="11"/>
  <c r="C6333" i="11"/>
  <c r="C6334" i="11"/>
  <c r="C6335" i="11"/>
  <c r="C6336" i="11"/>
  <c r="C6337" i="11"/>
  <c r="C6338" i="11"/>
  <c r="C6339" i="11"/>
  <c r="C6340" i="11"/>
  <c r="C6341" i="11"/>
  <c r="C6342" i="11"/>
  <c r="C6343" i="11"/>
  <c r="C6344" i="11"/>
  <c r="C6345" i="11"/>
  <c r="C6346" i="11"/>
  <c r="C6347" i="11"/>
  <c r="C6348" i="11"/>
  <c r="C6349" i="11"/>
  <c r="C6350" i="11"/>
  <c r="C6351" i="11"/>
  <c r="C6352" i="11"/>
  <c r="C6353" i="11"/>
  <c r="C6354" i="11"/>
  <c r="C6355" i="11"/>
  <c r="C6356" i="11"/>
  <c r="C6357" i="11"/>
  <c r="C6358" i="11"/>
  <c r="C6359" i="11"/>
  <c r="C6360" i="11"/>
  <c r="C6361" i="11"/>
  <c r="C6362" i="11"/>
  <c r="C6363" i="11"/>
  <c r="C6364" i="11"/>
  <c r="C6365" i="11"/>
  <c r="C6366" i="11"/>
  <c r="C6367" i="11"/>
  <c r="C6368" i="11"/>
  <c r="C6369" i="11"/>
  <c r="C6370" i="11"/>
  <c r="C6371" i="11"/>
  <c r="C6372" i="11"/>
  <c r="C6373" i="11"/>
  <c r="C6374" i="11"/>
  <c r="C6375" i="11"/>
  <c r="C6376" i="11"/>
  <c r="C6377" i="11"/>
  <c r="C6378" i="11"/>
  <c r="C6379" i="11"/>
  <c r="C6380" i="11"/>
  <c r="C6381" i="11"/>
  <c r="C6382" i="11"/>
  <c r="C6383" i="11"/>
  <c r="C6384" i="11"/>
  <c r="C6385" i="11"/>
  <c r="C6386" i="11"/>
  <c r="C6387" i="11"/>
  <c r="C6388" i="11"/>
  <c r="C6389" i="11"/>
  <c r="C6390" i="11"/>
  <c r="C6391" i="11"/>
  <c r="C6392" i="11"/>
  <c r="C6393" i="11"/>
  <c r="C6394" i="11"/>
  <c r="C6395" i="11"/>
  <c r="C6396" i="11"/>
  <c r="C6397" i="11"/>
  <c r="C6398" i="11"/>
  <c r="C6399" i="11"/>
  <c r="C6400" i="11"/>
  <c r="C6401" i="11"/>
  <c r="C6402" i="11"/>
  <c r="C6403" i="11"/>
  <c r="C6404" i="11"/>
  <c r="C6405" i="11"/>
  <c r="C6406" i="11"/>
  <c r="C6407" i="11"/>
  <c r="C6408" i="11"/>
  <c r="C6409" i="11"/>
  <c r="C6410" i="11"/>
  <c r="C6411" i="11"/>
  <c r="C6412" i="11"/>
  <c r="C6413" i="11"/>
  <c r="C6414" i="11"/>
  <c r="C6415" i="11"/>
  <c r="C6416" i="11"/>
  <c r="C6417" i="11"/>
  <c r="C6418" i="11"/>
  <c r="C6419" i="11"/>
  <c r="C6420" i="11"/>
  <c r="C6421" i="11"/>
  <c r="C6422" i="11"/>
  <c r="C6423" i="11"/>
  <c r="C6424" i="11"/>
  <c r="C6425" i="11"/>
  <c r="C6426" i="11"/>
  <c r="C6427" i="11"/>
  <c r="C6428" i="11"/>
  <c r="C6429" i="11"/>
  <c r="C6430" i="11"/>
  <c r="C6431" i="11"/>
  <c r="C6432" i="11"/>
  <c r="C6433" i="11"/>
  <c r="C6434" i="11"/>
  <c r="C6435" i="11"/>
  <c r="C6436" i="11"/>
  <c r="C6437" i="11"/>
  <c r="C6438" i="11"/>
  <c r="C6439" i="11"/>
  <c r="C6440" i="11"/>
  <c r="C6441" i="11"/>
  <c r="C6442" i="11"/>
  <c r="C6443" i="11"/>
  <c r="C6444" i="11"/>
  <c r="C6445" i="11"/>
  <c r="C6446" i="11"/>
  <c r="C6447" i="11"/>
  <c r="C6448" i="11"/>
  <c r="C6449" i="11"/>
  <c r="C6450" i="11"/>
  <c r="C6451" i="11"/>
  <c r="C6452" i="11"/>
  <c r="C6453" i="11"/>
  <c r="C6454" i="11"/>
  <c r="C6455" i="11"/>
  <c r="C6456" i="11"/>
  <c r="C6457" i="11"/>
  <c r="C6458" i="11"/>
  <c r="C6459" i="11"/>
  <c r="C6460" i="11"/>
  <c r="C6461" i="11"/>
  <c r="C6462" i="11"/>
  <c r="C6463" i="11"/>
  <c r="C6464" i="11"/>
  <c r="C6465" i="11"/>
  <c r="C6466" i="11"/>
  <c r="C6467" i="11"/>
  <c r="C6468" i="11"/>
  <c r="C6469" i="11"/>
  <c r="C6470" i="11"/>
  <c r="C6471" i="11"/>
  <c r="C6472" i="11"/>
  <c r="C6473" i="11"/>
  <c r="C6474" i="11"/>
  <c r="C6475" i="11"/>
  <c r="C6476" i="11"/>
  <c r="C6477" i="11"/>
  <c r="C6478" i="11"/>
  <c r="C6479" i="11"/>
  <c r="C6480" i="11"/>
  <c r="C6481" i="11"/>
  <c r="C6482" i="11"/>
  <c r="C6483" i="11"/>
  <c r="C6484" i="11"/>
  <c r="C6485" i="11"/>
  <c r="C6486" i="11"/>
  <c r="C6487" i="11"/>
  <c r="C6488" i="11"/>
  <c r="C6489" i="11"/>
  <c r="C6490" i="11"/>
  <c r="C6491" i="11"/>
  <c r="C6492" i="11"/>
  <c r="C6493" i="11"/>
  <c r="C6494" i="11"/>
  <c r="C6495" i="11"/>
  <c r="C6496" i="11"/>
  <c r="C6497" i="11"/>
  <c r="C6498" i="11"/>
  <c r="C6499" i="11"/>
  <c r="C6500" i="11"/>
  <c r="C6501" i="11"/>
  <c r="C6502" i="11"/>
  <c r="C6503" i="11"/>
  <c r="C6504" i="11"/>
  <c r="C6505" i="11"/>
  <c r="C6506" i="11"/>
  <c r="C6507" i="11"/>
  <c r="C6508" i="11"/>
  <c r="C6509" i="11"/>
  <c r="C6510" i="11"/>
  <c r="C6511" i="11"/>
  <c r="C6512" i="11"/>
  <c r="C6513" i="11"/>
  <c r="C6514" i="11"/>
  <c r="C6515" i="11"/>
  <c r="C6516" i="11"/>
  <c r="C6517" i="11"/>
  <c r="C6518" i="11"/>
  <c r="C6519" i="11"/>
  <c r="C6520" i="11"/>
  <c r="C6521" i="11"/>
  <c r="C6522" i="11"/>
  <c r="C6523" i="11"/>
  <c r="C6524" i="11"/>
  <c r="C6525" i="11"/>
  <c r="C6526" i="11"/>
  <c r="C6527" i="11"/>
  <c r="C6528" i="11"/>
  <c r="C6529" i="11"/>
  <c r="C6530" i="11"/>
  <c r="C6531" i="11"/>
  <c r="C6532" i="11"/>
  <c r="C6533" i="11"/>
  <c r="C6534" i="11"/>
  <c r="C6535" i="11"/>
  <c r="C6536" i="11"/>
  <c r="C6537" i="11"/>
  <c r="C6538" i="11"/>
  <c r="C6539" i="11"/>
  <c r="C6540" i="11"/>
  <c r="C6541" i="11"/>
  <c r="C6542" i="11"/>
  <c r="C6543" i="11"/>
  <c r="C6544" i="11"/>
  <c r="C6545" i="11"/>
  <c r="C6546" i="11"/>
  <c r="C6547" i="11"/>
  <c r="C6548" i="11"/>
  <c r="C6549" i="11"/>
  <c r="C6550" i="11"/>
  <c r="C6551" i="11"/>
  <c r="C6552" i="11"/>
  <c r="C6553" i="11"/>
  <c r="C6554" i="11"/>
  <c r="C6555" i="11"/>
  <c r="C6556" i="11"/>
  <c r="C6557" i="11"/>
  <c r="C6558" i="11"/>
  <c r="C6559" i="11"/>
  <c r="C6560" i="11"/>
  <c r="C6561" i="11"/>
  <c r="C6562" i="11"/>
  <c r="C6563" i="11"/>
  <c r="C6564" i="11"/>
  <c r="C6565" i="11"/>
  <c r="C6566" i="11"/>
  <c r="C6567" i="11"/>
  <c r="C6568" i="11"/>
  <c r="C6569" i="11"/>
  <c r="C6570" i="11"/>
  <c r="C6571" i="11"/>
  <c r="C6572" i="11"/>
  <c r="C6573" i="11"/>
  <c r="C6574" i="11"/>
  <c r="C6575" i="11"/>
  <c r="C6576" i="11"/>
  <c r="C6577" i="11"/>
  <c r="C6578" i="11"/>
  <c r="C6579" i="11"/>
  <c r="C6580" i="11"/>
  <c r="C6581" i="11"/>
  <c r="C6582" i="11"/>
  <c r="C6583" i="11"/>
  <c r="C6584" i="11"/>
  <c r="C6585" i="11"/>
  <c r="C6586" i="11"/>
  <c r="C6587" i="11"/>
  <c r="C6588" i="11"/>
  <c r="C6589" i="11"/>
  <c r="C6590" i="11"/>
  <c r="C6591" i="11"/>
  <c r="C6592" i="11"/>
  <c r="C6593" i="11"/>
  <c r="C6594" i="11"/>
  <c r="C6595" i="11"/>
  <c r="C6596" i="11"/>
  <c r="C6597" i="11"/>
  <c r="C6598" i="11"/>
  <c r="C6599" i="11"/>
  <c r="C6600" i="11"/>
  <c r="C6601" i="11"/>
  <c r="C6602" i="11"/>
  <c r="C6603" i="11"/>
  <c r="C6604" i="11"/>
  <c r="C6605" i="11"/>
  <c r="C6606" i="11"/>
  <c r="C6607" i="11"/>
  <c r="C6608" i="11"/>
  <c r="C6609" i="11"/>
  <c r="C6610" i="11"/>
  <c r="C6611" i="11"/>
  <c r="C6612" i="11"/>
  <c r="C6613" i="11"/>
  <c r="C6614" i="11"/>
  <c r="C6615" i="11"/>
  <c r="C6616" i="11"/>
  <c r="C6617" i="11"/>
  <c r="C6618" i="11"/>
  <c r="C6619" i="11"/>
  <c r="C6620" i="11"/>
  <c r="C6621" i="11"/>
  <c r="C6622" i="11"/>
  <c r="C6623" i="11"/>
  <c r="C6624" i="11"/>
  <c r="C6625" i="11"/>
  <c r="C6626" i="11"/>
  <c r="C6627" i="11"/>
  <c r="C6628" i="11"/>
  <c r="C6629" i="11"/>
  <c r="C6630" i="11"/>
  <c r="C6631" i="11"/>
  <c r="C6632" i="11"/>
  <c r="C6633" i="11"/>
  <c r="C6634" i="11"/>
  <c r="C6635" i="11"/>
  <c r="C6636" i="11"/>
  <c r="C6637" i="11"/>
  <c r="C6638" i="11"/>
  <c r="C6639" i="11"/>
  <c r="C6640" i="11"/>
  <c r="C6641" i="11"/>
  <c r="C6642" i="11"/>
  <c r="C6643" i="11"/>
  <c r="C6644" i="11"/>
  <c r="C6645" i="11"/>
  <c r="C6646" i="11"/>
  <c r="C6647" i="11"/>
  <c r="C6648" i="11"/>
  <c r="C6649" i="11"/>
  <c r="C6650" i="11"/>
  <c r="C6651" i="11"/>
  <c r="C6652" i="11"/>
  <c r="C6653" i="11"/>
  <c r="C6654" i="11"/>
  <c r="C6655" i="11"/>
  <c r="C6656" i="11"/>
  <c r="C6657" i="11"/>
  <c r="C6658" i="11"/>
  <c r="C6659" i="11"/>
  <c r="C6660" i="11"/>
  <c r="C6661" i="11"/>
  <c r="C6662" i="11"/>
  <c r="C6663" i="11"/>
  <c r="C6664" i="11"/>
  <c r="C6665" i="11"/>
  <c r="C6666" i="11"/>
  <c r="C6667" i="11"/>
  <c r="C6668" i="11"/>
  <c r="C6669" i="11"/>
  <c r="C6670" i="11"/>
  <c r="C6671" i="11"/>
  <c r="C6672" i="11"/>
  <c r="C6673" i="11"/>
  <c r="C6674" i="11"/>
  <c r="C6675" i="11"/>
  <c r="C6676" i="11"/>
  <c r="C6677" i="11"/>
  <c r="C6678" i="11"/>
  <c r="C6679" i="11"/>
  <c r="C6680" i="11"/>
  <c r="C6681" i="11"/>
  <c r="C6682" i="11"/>
  <c r="C6683" i="11"/>
  <c r="C6684" i="11"/>
  <c r="C6685" i="11"/>
  <c r="C6686" i="11"/>
  <c r="C6687" i="11"/>
  <c r="C6688" i="11"/>
  <c r="C6689" i="11"/>
  <c r="C6690" i="11"/>
  <c r="C6691" i="11"/>
  <c r="C6692" i="11"/>
  <c r="C6693" i="11"/>
  <c r="C6694" i="11"/>
  <c r="C6695" i="11"/>
  <c r="C6696" i="11"/>
  <c r="C6697" i="11"/>
  <c r="C6698" i="11"/>
  <c r="C6699" i="11"/>
  <c r="C6700" i="11"/>
  <c r="C6701" i="11"/>
  <c r="C6702" i="11"/>
  <c r="C6703" i="11"/>
  <c r="C6704" i="11"/>
  <c r="C6705" i="11"/>
  <c r="C6706" i="11"/>
  <c r="C6707" i="11"/>
  <c r="C6708" i="11"/>
  <c r="C6709" i="11"/>
  <c r="C6710" i="11"/>
  <c r="C6711" i="11"/>
  <c r="C6712" i="11"/>
  <c r="C6713" i="11"/>
  <c r="C6714" i="11"/>
  <c r="C6715" i="11"/>
  <c r="C6716" i="11"/>
  <c r="C6717" i="11"/>
  <c r="C6718" i="11"/>
  <c r="C6719" i="11"/>
  <c r="C6720" i="11"/>
  <c r="C6721" i="11"/>
  <c r="C6722" i="11"/>
  <c r="C6723" i="11"/>
  <c r="C6724" i="11"/>
  <c r="C6725" i="11"/>
  <c r="C6726" i="11"/>
  <c r="C6727" i="11"/>
  <c r="C6728" i="11"/>
  <c r="C6729" i="11"/>
  <c r="C6730" i="11"/>
  <c r="C6731" i="11"/>
  <c r="C6732" i="11"/>
  <c r="C6733" i="11"/>
  <c r="C6734" i="11"/>
  <c r="C6735" i="11"/>
  <c r="C6736" i="11"/>
  <c r="C6737" i="11"/>
  <c r="C6738" i="11"/>
  <c r="C6739" i="11"/>
  <c r="C6740" i="11"/>
  <c r="C6741" i="11"/>
  <c r="C6742" i="11"/>
  <c r="C6743" i="11"/>
  <c r="C6744" i="11"/>
  <c r="C6745" i="11"/>
  <c r="C6746" i="11"/>
  <c r="C6747" i="11"/>
  <c r="C6748" i="11"/>
  <c r="C6749" i="11"/>
  <c r="C6750" i="11"/>
  <c r="C6751" i="11"/>
  <c r="C6752" i="11"/>
  <c r="C6753" i="11"/>
  <c r="C6754" i="11"/>
  <c r="C6755" i="11"/>
  <c r="C6756" i="11"/>
  <c r="C6757" i="11"/>
  <c r="C6758" i="11"/>
  <c r="C6759" i="11"/>
  <c r="C6760" i="11"/>
  <c r="C6761" i="11"/>
  <c r="C6762" i="11"/>
  <c r="C6763" i="11"/>
  <c r="C6764" i="11"/>
  <c r="C6765" i="11"/>
  <c r="C6766" i="11"/>
  <c r="C6767" i="11"/>
  <c r="C6768" i="11"/>
  <c r="C6769" i="11"/>
  <c r="C6770" i="11"/>
  <c r="C6771" i="11"/>
  <c r="C6772" i="11"/>
  <c r="C6773" i="11"/>
  <c r="C6774" i="11"/>
  <c r="C6775" i="11"/>
  <c r="C6776" i="11"/>
  <c r="C6777" i="11"/>
  <c r="C6778" i="11"/>
  <c r="C6779" i="11"/>
  <c r="C6780" i="11"/>
  <c r="C6781" i="11"/>
  <c r="C6782" i="11"/>
  <c r="C6783" i="11"/>
  <c r="C6784" i="11"/>
  <c r="C6785" i="11"/>
  <c r="C6786" i="11"/>
  <c r="C6787" i="11"/>
  <c r="C6788" i="11"/>
  <c r="C6789" i="11"/>
  <c r="C6790" i="11"/>
  <c r="C6791" i="11"/>
  <c r="C6792" i="11"/>
  <c r="C6793" i="11"/>
  <c r="C6794" i="11"/>
  <c r="C6795" i="11"/>
  <c r="C6796" i="11"/>
  <c r="C6797" i="11"/>
  <c r="C6798" i="11"/>
  <c r="C6799" i="11"/>
  <c r="C6800" i="11"/>
  <c r="C6801" i="11"/>
  <c r="C6802" i="11"/>
  <c r="C6803" i="11"/>
  <c r="C6804" i="11"/>
  <c r="C6805" i="11"/>
  <c r="C6806" i="11"/>
  <c r="C6807" i="11"/>
  <c r="C6808" i="11"/>
  <c r="C6809" i="11"/>
  <c r="C6810" i="11"/>
  <c r="C6811" i="11"/>
  <c r="C6812" i="11"/>
  <c r="C6813" i="11"/>
  <c r="C6814" i="11"/>
  <c r="C6815" i="11"/>
  <c r="C6816" i="11"/>
  <c r="C6817" i="11"/>
  <c r="C6818" i="11"/>
  <c r="C6819" i="11"/>
  <c r="C6820" i="11"/>
  <c r="C6821" i="11"/>
  <c r="C6822" i="11"/>
  <c r="C6823" i="11"/>
  <c r="C6824" i="11"/>
  <c r="C6825" i="11"/>
  <c r="C6826" i="11"/>
  <c r="C6827" i="11"/>
  <c r="C6828" i="11"/>
  <c r="C6829" i="11"/>
  <c r="C6830" i="11"/>
  <c r="C6831" i="11"/>
  <c r="C3" i="11"/>
</calcChain>
</file>

<file path=xl/sharedStrings.xml><?xml version="1.0" encoding="utf-8"?>
<sst xmlns="http://schemas.openxmlformats.org/spreadsheetml/2006/main" count="66029" uniqueCount="559">
  <si>
    <t>日期</t>
  </si>
  <si>
    <t>一级类目</t>
  </si>
  <si>
    <t>二级类目</t>
  </si>
  <si>
    <t>店铺</t>
  </si>
  <si>
    <t>成交金额指数</t>
  </si>
  <si>
    <t>访客指数</t>
  </si>
  <si>
    <t>访客人数</t>
  </si>
  <si>
    <t>成交金额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</si>
  <si>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</si>
  <si>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</si>
  <si>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</si>
  <si>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</si>
  <si>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</si>
  <si>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</si>
  <si>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</si>
  <si>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</si>
  <si>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</si>
  <si>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</si>
  <si>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</si>
  <si>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</si>
  <si>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</si>
  <si>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</si>
  <si>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</si>
  <si>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</si>
  <si>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</si>
  <si>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</si>
  <si>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</si>
  <si>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</si>
  <si>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</si>
  <si>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</si>
  <si>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</si>
  <si>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</si>
  <si>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</si>
  <si>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</si>
  <si>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</si>
  <si>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</si>
  <si>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</si>
  <si>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</si>
  <si>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</si>
  <si>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</si>
  <si>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</si>
  <si>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</si>
  <si>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</si>
  <si>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</si>
  <si>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</si>
  <si>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</si>
  <si>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</si>
  <si>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</si>
  <si>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</si>
  <si>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</si>
  <si>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</si>
  <si>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</si>
  <si>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</si>
  <si>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</si>
  <si>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</si>
  <si>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</si>
  <si>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</si>
  <si>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</si>
  <si>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</si>
  <si>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</si>
  <si>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</si>
  <si>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</si>
  <si>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</si>
  <si>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</si>
  <si>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</si>
  <si>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</si>
  <si>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</si>
  <si>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</si>
  <si>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</si>
  <si>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</si>
  <si>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</si>
  <si>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</si>
  <si>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</si>
  <si>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</si>
  <si>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</si>
  <si>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</si>
  <si>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</si>
  <si>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</si>
  <si>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</si>
  <si>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</si>
  <si>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</si>
  <si>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</si>
  <si>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</si>
  <si>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</si>
  <si>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</si>
  <si>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</si>
  <si>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</si>
  <si>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</si>
  <si>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</si>
  <si>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</si>
  <si>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</si>
  <si>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</si>
  <si>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</si>
  <si>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</si>
  <si>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</si>
  <si>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</si>
  <si>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</si>
  <si>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</si>
  <si>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</si>
  <si>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</si>
  <si>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</si>
  <si>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</si>
  <si>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</si>
  <si>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</si>
  <si>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</si>
  <si>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</si>
  <si>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</si>
  <si>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</si>
  <si>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</si>
  <si>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</si>
  <si>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</si>
  <si>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</si>
  <si>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</si>
  <si>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</si>
  <si>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</si>
  <si>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</si>
  <si>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</si>
  <si>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</si>
  <si>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</si>
  <si>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</si>
  <si>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</si>
  <si>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</si>
  <si>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</si>
  <si>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</si>
  <si>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</si>
  <si>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</si>
  <si>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</si>
  <si>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</si>
  <si>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</si>
  <si>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</si>
  <si>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</si>
  <si>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</si>
  <si>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</si>
  <si>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</si>
  <si>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</si>
  <si>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</si>
  <si>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</si>
  <si>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</si>
  <si>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</si>
  <si>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</si>
  <si>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</si>
  <si>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</si>
  <si>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</si>
  <si>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</si>
  <si>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</si>
  <si>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</si>
  <si>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</si>
  <si>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</si>
  <si>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</si>
  <si>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</si>
  <si>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</si>
  <si>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</si>
  <si>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</si>
  <si>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</si>
  <si>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</si>
  <si>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</si>
  <si>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</si>
  <si>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</si>
  <si>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</si>
  <si>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</si>
  <si>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</si>
  <si>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</si>
  <si>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</si>
  <si>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</si>
  <si>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</si>
  <si>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</si>
  <si>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</si>
  <si>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</si>
  <si>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</si>
  <si>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</si>
  <si>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</si>
  <si>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</si>
  <si>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</si>
  <si>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</si>
  <si>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</si>
  <si>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</si>
  <si>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</si>
  <si>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</si>
  <si>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</si>
  <si>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</si>
  <si>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</si>
  <si>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</si>
  <si>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</si>
  <si>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</si>
  <si>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</si>
  <si>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</si>
  <si>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</si>
  <si>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</si>
  <si>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</si>
  <si>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</si>
  <si>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</si>
  <si>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</si>
  <si>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</si>
  <si>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</si>
  <si>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</si>
  <si>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</si>
  <si>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</si>
  <si>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</si>
  <si>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</si>
  <si>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</si>
  <si>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</si>
  <si>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</si>
  <si>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</si>
  <si>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</si>
  <si>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</si>
  <si>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</si>
  <si>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</si>
  <si>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</si>
  <si>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</si>
  <si>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</si>
  <si>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</si>
  <si>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</si>
  <si>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</si>
  <si>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</si>
  <si>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</si>
  <si>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</si>
  <si>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</si>
  <si>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</si>
  <si>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</si>
  <si>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</si>
  <si>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</si>
  <si>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</si>
  <si>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</si>
  <si>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</si>
  <si>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</si>
  <si>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</si>
  <si>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</si>
  <si>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</si>
  <si>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</si>
  <si>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</si>
  <si>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</si>
  <si>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</si>
  <si>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</si>
  <si>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</si>
  <si>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</si>
  <si>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</si>
  <si>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</si>
  <si>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</si>
  <si>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</si>
  <si>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</si>
  <si>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</si>
  <si>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</si>
  <si>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</si>
  <si>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</si>
  <si>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</si>
  <si>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</si>
  <si>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</si>
  <si>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</si>
  <si>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</si>
  <si>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</si>
  <si>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</si>
  <si>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</si>
  <si>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</si>
  <si>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</si>
  <si>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</si>
  <si>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</si>
  <si>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</si>
  <si>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</si>
  <si>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</si>
  <si>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</si>
  <si>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</si>
  <si>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</si>
  <si>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</si>
  <si>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</si>
  <si>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</si>
  <si>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</si>
  <si>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</si>
  <si>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</si>
  <si>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</si>
  <si>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</si>
  <si>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</si>
  <si>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</si>
  <si>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</si>
  <si>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</si>
  <si>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</si>
  <si>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</si>
  <si>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</si>
  <si>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</si>
  <si>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</si>
  <si>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</si>
  <si>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</si>
  <si>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</si>
  <si>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</si>
  <si>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</si>
  <si>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</si>
  <si>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</si>
  <si>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</si>
  <si>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</si>
  <si>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</si>
  <si>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</si>
  <si>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</si>
  <si>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</si>
  <si>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</si>
  <si>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</si>
  <si>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</si>
  <si>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</si>
  <si>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</si>
  <si>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</si>
  <si>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</si>
  <si>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</si>
  <si>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</si>
  <si>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</si>
  <si>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</si>
  <si>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</si>
  <si>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</si>
  <si>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</si>
  <si>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</si>
  <si>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</si>
  <si>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</si>
  <si>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</si>
  <si>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</si>
  <si>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</si>
  <si>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</si>
  <si>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</si>
  <si>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</si>
  <si>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</si>
  <si>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</si>
  <si>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</si>
  <si>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</si>
  <si>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</si>
  <si>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</si>
  <si>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</si>
  <si>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</si>
  <si>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</si>
  <si>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</si>
  <si>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</si>
  <si>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</si>
  <si>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</si>
  <si>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</si>
  <si>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</si>
  <si>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</si>
  <si>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</si>
  <si>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</si>
  <si>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</si>
  <si>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</si>
  <si>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</si>
  <si>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</si>
  <si>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</si>
  <si>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</si>
  <si>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</si>
  <si>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</si>
  <si>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</si>
  <si>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</si>
  <si>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</si>
  <si>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</si>
  <si>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</si>
  <si>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</si>
  <si>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</si>
  <si>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</si>
  <si>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</si>
  <si>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</si>
  <si>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</si>
  <si>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</si>
  <si>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</si>
  <si>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</si>
  <si>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</si>
  <si>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</si>
  <si>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</si>
  <si>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</si>
  <si>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</si>
  <si>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</si>
  <si>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</si>
  <si>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</si>
  <si>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</si>
  <si>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</si>
  <si>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</si>
  <si>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</si>
  <si>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</si>
  <si>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</si>
  <si>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</si>
  <si>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</si>
  <si>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</si>
  <si>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</si>
  <si>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</si>
  <si>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</si>
  <si>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</si>
  <si>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</si>
  <si>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</si>
  <si>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</si>
  <si>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</si>
  <si>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</si>
  <si>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</si>
  <si>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</si>
  <si>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</si>
  <si>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</si>
  <si>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</si>
  <si>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</si>
  <si>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</si>
  <si>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</si>
  <si>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</si>
  <si>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</si>
  <si>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</si>
  <si>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</si>
  <si>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</si>
  <si>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</si>
  <si>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</si>
  <si>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</si>
  <si>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</si>
  <si>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</si>
  <si>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</si>
  <si>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</si>
  <si>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</si>
  <si>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</si>
  <si>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</si>
  <si>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</si>
  <si>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</si>
  <si>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</si>
  <si>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</si>
  <si>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</si>
  <si>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</si>
  <si>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</si>
  <si>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</si>
  <si>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</si>
  <si>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</si>
  <si>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</si>
  <si>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</si>
  <si>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</si>
  <si>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</si>
  <si>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</si>
  <si>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</si>
  <si>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</si>
  <si>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</si>
  <si>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</si>
  <si>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</si>
  <si>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</si>
  <si>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</si>
  <si>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</si>
  <si>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</si>
  <si>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</si>
  <si>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</si>
  <si>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</si>
  <si>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</si>
  <si>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</si>
  <si>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</si>
  <si>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</si>
  <si>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</si>
  <si>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</si>
  <si>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</si>
  <si>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</si>
  <si>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</si>
  <si>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</si>
  <si>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</si>
  <si>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</si>
  <si>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</si>
  <si>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</si>
  <si>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</si>
  <si>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</si>
  <si>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</si>
  <si>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</si>
  <si>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</si>
  <si>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</si>
  <si>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</si>
  <si>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</si>
  <si>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</si>
  <si>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</si>
  <si>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</si>
  <si>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</si>
  <si>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</si>
  <si>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</si>
  <si>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</si>
  <si>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</si>
  <si>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</si>
  <si>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</si>
  <si>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</si>
  <si>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</si>
  <si>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</si>
  <si>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</si>
  <si>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</si>
  <si>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</si>
  <si>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</si>
  <si>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</si>
  <si>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</si>
  <si>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</si>
  <si>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</si>
  <si>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</si>
  <si>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</si>
  <si>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</si>
  <si>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</si>
  <si>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</si>
  <si>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</si>
  <si>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</si>
  <si>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</si>
  <si>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</si>
  <si>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</si>
  <si>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</si>
  <si>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</si>
  <si>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</si>
  <si>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</si>
  <si>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</si>
  <si>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</si>
  <si>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</si>
  <si>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</si>
  <si>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</si>
  <si>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</si>
  <si>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</si>
  <si>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</si>
  <si>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</si>
  <si>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</si>
  <si>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</si>
  <si>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</si>
  <si>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</si>
  <si>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</si>
  <si>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</si>
  <si>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</si>
  <si>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</si>
  <si>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</si>
  <si>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</si>
  <si>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</si>
  <si>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</si>
  <si>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</si>
  <si>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</si>
  <si>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</si>
  <si>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</si>
  <si>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</si>
  <si>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</si>
  <si>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</si>
  <si>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</si>
  <si>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时尚女鞋</t>
  </si>
  <si>
    <t>流行男鞋</t>
  </si>
  <si>
    <t>潮流女包</t>
  </si>
  <si>
    <t>其他服务</t>
  </si>
  <si>
    <t>女靴</t>
  </si>
  <si>
    <t>单鞋</t>
  </si>
  <si>
    <t>踝靴</t>
  </si>
  <si>
    <t>马丁靴</t>
  </si>
  <si>
    <t>雪地靴</t>
  </si>
  <si>
    <t>休闲鞋</t>
  </si>
  <si>
    <t>凉鞋</t>
  </si>
  <si>
    <t>鱼嘴鞋</t>
  </si>
  <si>
    <t>高跟鞋</t>
  </si>
  <si>
    <t>商务休闲鞋</t>
  </si>
  <si>
    <t>男靴</t>
  </si>
  <si>
    <t>工装鞋</t>
  </si>
  <si>
    <t>正装鞋</t>
  </si>
  <si>
    <t>斜挎包</t>
  </si>
  <si>
    <t>单肩包</t>
  </si>
  <si>
    <t>手提包</t>
  </si>
  <si>
    <t>双肩包</t>
  </si>
  <si>
    <t>拖鞋/人字拖</t>
  </si>
  <si>
    <t>凉鞋/沙滩鞋</t>
  </si>
  <si>
    <t>特殊商品</t>
  </si>
  <si>
    <t>坡跟鞋</t>
  </si>
  <si>
    <t>布鞋/绣花鞋</t>
  </si>
  <si>
    <t>鞋配件</t>
  </si>
  <si>
    <t>松糕鞋</t>
  </si>
  <si>
    <t>帆布鞋</t>
  </si>
  <si>
    <t>防水台</t>
  </si>
  <si>
    <t>有价优惠券</t>
  </si>
  <si>
    <t>百丽官方旗舰店</t>
  </si>
  <si>
    <t>天美意官方旗舰店</t>
  </si>
  <si>
    <t>他她官方旗舰店</t>
  </si>
  <si>
    <t>暇步士官方旗舰店</t>
  </si>
  <si>
    <t>访客人数</t>
    <phoneticPr fontId="3" type="noConversion"/>
  </si>
  <si>
    <t>行标签</t>
  </si>
  <si>
    <t>总计</t>
  </si>
  <si>
    <t>平均值项:访客人数</t>
  </si>
  <si>
    <t>avg_访客人数</t>
    <phoneticPr fontId="3" type="noConversion"/>
  </si>
  <si>
    <t>LN(指数)</t>
    <phoneticPr fontId="3" type="noConversion"/>
  </si>
  <si>
    <t>最大值项:访客人数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</si>
</sst>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"/>
  </numFmts>
  <fonts count="5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 applyAlignme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7" fontId="0" fillId="0" borderId="0" xfId="0" applyNumberFormat="1"/>
    <xf numFmtId="2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Sheet14!$C$1</c:f>
              <c:strCache>
                <c:ptCount val="1"/>
                <c:pt idx="0">
                  <c:v>平均值项:访客人数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6.5174005535308263E-2"/>
                  <c:y val="3.64037778949929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Sheet14!$B$2:$B$28</c:f>
              <c:numCache>
                <c:formatCode>0.00</c:formatCode>
                <c:ptCount val="27"/>
                <c:pt idx="0">
                  <c:v>1.791759469228055</c:v>
                </c:pt>
                <c:pt idx="1">
                  <c:v>3.044522437723423</c:v>
                </c:pt>
                <c:pt idx="2">
                  <c:v>3.713572066704308</c:v>
                </c:pt>
                <c:pt idx="3">
                  <c:v>4.2046926193909657</c:v>
                </c:pt>
                <c:pt idx="4">
                  <c:v>4.5538768916005408</c:v>
                </c:pt>
                <c:pt idx="5">
                  <c:v>4.8283137373023015</c:v>
                </c:pt>
                <c:pt idx="6">
                  <c:v>5.0625950330269669</c:v>
                </c:pt>
                <c:pt idx="7">
                  <c:v>5.2574953720277815</c:v>
                </c:pt>
                <c:pt idx="8">
                  <c:v>5.4293456289544411</c:v>
                </c:pt>
                <c:pt idx="9">
                  <c:v>5.575949103146316</c:v>
                </c:pt>
                <c:pt idx="10">
                  <c:v>5.7104270173748697</c:v>
                </c:pt>
                <c:pt idx="11">
                  <c:v>5.8318824772835169</c:v>
                </c:pt>
                <c:pt idx="12">
                  <c:v>5.9401712527204316</c:v>
                </c:pt>
                <c:pt idx="13">
                  <c:v>6.0426328336823811</c:v>
                </c:pt>
                <c:pt idx="14">
                  <c:v>6.1355648910817386</c:v>
                </c:pt>
                <c:pt idx="15">
                  <c:v>6.2205901700997392</c:v>
                </c:pt>
                <c:pt idx="16">
                  <c:v>6.300785794663244</c:v>
                </c:pt>
                <c:pt idx="17">
                  <c:v>6.3767269478986268</c:v>
                </c:pt>
                <c:pt idx="18">
                  <c:v>6.4473058625412127</c:v>
                </c:pt>
                <c:pt idx="19">
                  <c:v>6.513230110912307</c:v>
                </c:pt>
                <c:pt idx="20">
                  <c:v>6.576469569048224</c:v>
                </c:pt>
                <c:pt idx="21">
                  <c:v>6.6359465556866466</c:v>
                </c:pt>
                <c:pt idx="22">
                  <c:v>6.6933236682699491</c:v>
                </c:pt>
                <c:pt idx="23">
                  <c:v>6.7475865268293154</c:v>
                </c:pt>
                <c:pt idx="24">
                  <c:v>6.799055862058796</c:v>
                </c:pt>
                <c:pt idx="25">
                  <c:v>6.8490662826334576</c:v>
                </c:pt>
                <c:pt idx="26">
                  <c:v>6.8966943316227125</c:v>
                </c:pt>
              </c:numCache>
            </c:numRef>
          </c:xVal>
          <c:yVal>
            <c:numRef>
              <c:f>Sheet14!$C$2:$C$28</c:f>
              <c:numCache>
                <c:formatCode>0.0</c:formatCode>
                <c:ptCount val="27"/>
                <c:pt idx="0">
                  <c:v>1</c:v>
                </c:pt>
                <c:pt idx="1">
                  <c:v>1.5</c:v>
                </c:pt>
                <c:pt idx="2">
                  <c:v>2.5</c:v>
                </c:pt>
                <c:pt idx="3">
                  <c:v>3.5</c:v>
                </c:pt>
                <c:pt idx="4">
                  <c:v>4.5</c:v>
                </c:pt>
                <c:pt idx="5">
                  <c:v>6</c:v>
                </c:pt>
                <c:pt idx="6">
                  <c:v>6.5</c:v>
                </c:pt>
                <c:pt idx="7">
                  <c:v>8</c:v>
                </c:pt>
                <c:pt idx="8">
                  <c:v>8.5</c:v>
                </c:pt>
                <c:pt idx="9">
                  <c:v>9.5</c:v>
                </c:pt>
                <c:pt idx="10">
                  <c:v>10</c:v>
                </c:pt>
                <c:pt idx="11">
                  <c:v>11.5</c:v>
                </c:pt>
                <c:pt idx="12">
                  <c:v>12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16.5</c:v>
                </c:pt>
                <c:pt idx="17">
                  <c:v>17.5</c:v>
                </c:pt>
                <c:pt idx="18">
                  <c:v>17.5</c:v>
                </c:pt>
                <c:pt idx="19">
                  <c:v>18.5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23.5</c:v>
                </c:pt>
                <c:pt idx="24">
                  <c:v>24.5</c:v>
                </c:pt>
                <c:pt idx="25">
                  <c:v>25.5</c:v>
                </c:pt>
                <c:pt idx="26">
                  <c:v>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2-4FE6-9B3F-C7D90569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08879"/>
        <c:axId val="1074156335"/>
      </c:scatterChart>
      <c:valAx>
        <c:axId val="126550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4156335"/>
        <c:crosses val="autoZero"/>
        <c:crossBetween val="midCat"/>
      </c:valAx>
      <c:valAx>
        <c:axId val="107415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508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访客数全部数据!$B$1</c:f>
              <c:strCache>
                <c:ptCount val="1"/>
                <c:pt idx="0">
                  <c:v>访客人数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访客数全部数据!$A$2:$A$891</c:f>
              <c:numCache>
                <c:formatCode>General</c:formatCode>
                <c:ptCount val="890"/>
                <c:pt idx="0">
                  <c:v>6</c:v>
                </c:pt>
                <c:pt idx="1">
                  <c:v>6</c:v>
                </c:pt>
                <c:pt idx="2">
                  <c:v>21</c:v>
                </c:pt>
                <c:pt idx="3">
                  <c:v>21</c:v>
                </c:pt>
                <c:pt idx="4">
                  <c:v>41</c:v>
                </c:pt>
                <c:pt idx="5">
                  <c:v>41</c:v>
                </c:pt>
                <c:pt idx="6">
                  <c:v>67</c:v>
                </c:pt>
                <c:pt idx="7">
                  <c:v>67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125</c:v>
                </c:pt>
                <c:pt idx="12">
                  <c:v>125</c:v>
                </c:pt>
                <c:pt idx="13">
                  <c:v>158</c:v>
                </c:pt>
                <c:pt idx="14">
                  <c:v>158</c:v>
                </c:pt>
                <c:pt idx="15">
                  <c:v>192</c:v>
                </c:pt>
                <c:pt idx="16">
                  <c:v>228</c:v>
                </c:pt>
                <c:pt idx="17">
                  <c:v>228</c:v>
                </c:pt>
                <c:pt idx="18">
                  <c:v>264</c:v>
                </c:pt>
                <c:pt idx="19">
                  <c:v>264</c:v>
                </c:pt>
                <c:pt idx="20">
                  <c:v>264</c:v>
                </c:pt>
                <c:pt idx="21">
                  <c:v>302</c:v>
                </c:pt>
                <c:pt idx="22">
                  <c:v>302</c:v>
                </c:pt>
                <c:pt idx="23">
                  <c:v>302</c:v>
                </c:pt>
                <c:pt idx="24">
                  <c:v>341</c:v>
                </c:pt>
                <c:pt idx="25">
                  <c:v>341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421</c:v>
                </c:pt>
                <c:pt idx="30">
                  <c:v>421</c:v>
                </c:pt>
                <c:pt idx="31">
                  <c:v>462</c:v>
                </c:pt>
                <c:pt idx="32">
                  <c:v>462</c:v>
                </c:pt>
                <c:pt idx="33">
                  <c:v>462</c:v>
                </c:pt>
                <c:pt idx="34">
                  <c:v>503</c:v>
                </c:pt>
                <c:pt idx="35">
                  <c:v>503</c:v>
                </c:pt>
                <c:pt idx="36">
                  <c:v>545</c:v>
                </c:pt>
                <c:pt idx="37">
                  <c:v>545</c:v>
                </c:pt>
                <c:pt idx="38">
                  <c:v>545</c:v>
                </c:pt>
                <c:pt idx="39">
                  <c:v>545</c:v>
                </c:pt>
                <c:pt idx="40">
                  <c:v>588</c:v>
                </c:pt>
                <c:pt idx="41">
                  <c:v>588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674</c:v>
                </c:pt>
                <c:pt idx="46">
                  <c:v>674</c:v>
                </c:pt>
                <c:pt idx="47">
                  <c:v>718</c:v>
                </c:pt>
                <c:pt idx="48">
                  <c:v>718</c:v>
                </c:pt>
                <c:pt idx="49">
                  <c:v>718</c:v>
                </c:pt>
                <c:pt idx="50">
                  <c:v>762</c:v>
                </c:pt>
                <c:pt idx="51">
                  <c:v>762</c:v>
                </c:pt>
                <c:pt idx="52">
                  <c:v>762</c:v>
                </c:pt>
                <c:pt idx="53">
                  <c:v>807</c:v>
                </c:pt>
                <c:pt idx="54">
                  <c:v>807</c:v>
                </c:pt>
                <c:pt idx="55">
                  <c:v>807</c:v>
                </c:pt>
                <c:pt idx="56">
                  <c:v>852</c:v>
                </c:pt>
                <c:pt idx="57">
                  <c:v>852</c:v>
                </c:pt>
                <c:pt idx="58">
                  <c:v>852</c:v>
                </c:pt>
                <c:pt idx="59">
                  <c:v>897</c:v>
                </c:pt>
                <c:pt idx="60">
                  <c:v>897</c:v>
                </c:pt>
                <c:pt idx="61">
                  <c:v>943</c:v>
                </c:pt>
                <c:pt idx="62">
                  <c:v>943</c:v>
                </c:pt>
                <c:pt idx="63">
                  <c:v>989</c:v>
                </c:pt>
                <c:pt idx="64">
                  <c:v>989</c:v>
                </c:pt>
                <c:pt idx="65">
                  <c:v>1035</c:v>
                </c:pt>
                <c:pt idx="66">
                  <c:v>1035</c:v>
                </c:pt>
                <c:pt idx="67">
                  <c:v>1035</c:v>
                </c:pt>
                <c:pt idx="68">
                  <c:v>1081</c:v>
                </c:pt>
                <c:pt idx="69">
                  <c:v>1081</c:v>
                </c:pt>
                <c:pt idx="70">
                  <c:v>1081</c:v>
                </c:pt>
                <c:pt idx="71">
                  <c:v>1128</c:v>
                </c:pt>
                <c:pt idx="72">
                  <c:v>1128</c:v>
                </c:pt>
                <c:pt idx="73">
                  <c:v>1128</c:v>
                </c:pt>
                <c:pt idx="74">
                  <c:v>1175</c:v>
                </c:pt>
                <c:pt idx="75">
                  <c:v>1175</c:v>
                </c:pt>
                <c:pt idx="76">
                  <c:v>1175</c:v>
                </c:pt>
                <c:pt idx="77">
                  <c:v>1222</c:v>
                </c:pt>
                <c:pt idx="78">
                  <c:v>1222</c:v>
                </c:pt>
                <c:pt idx="79">
                  <c:v>1222</c:v>
                </c:pt>
                <c:pt idx="80">
                  <c:v>1269</c:v>
                </c:pt>
                <c:pt idx="81">
                  <c:v>1269</c:v>
                </c:pt>
                <c:pt idx="82">
                  <c:v>1316</c:v>
                </c:pt>
                <c:pt idx="83">
                  <c:v>1316</c:v>
                </c:pt>
                <c:pt idx="84">
                  <c:v>1316</c:v>
                </c:pt>
                <c:pt idx="85">
                  <c:v>1364</c:v>
                </c:pt>
                <c:pt idx="86">
                  <c:v>1364</c:v>
                </c:pt>
                <c:pt idx="87">
                  <c:v>1364</c:v>
                </c:pt>
                <c:pt idx="88">
                  <c:v>1412</c:v>
                </c:pt>
                <c:pt idx="89">
                  <c:v>1412</c:v>
                </c:pt>
                <c:pt idx="90">
                  <c:v>1412</c:v>
                </c:pt>
                <c:pt idx="91">
                  <c:v>1459</c:v>
                </c:pt>
                <c:pt idx="92">
                  <c:v>1459</c:v>
                </c:pt>
                <c:pt idx="93">
                  <c:v>1459</c:v>
                </c:pt>
                <c:pt idx="94">
                  <c:v>1459</c:v>
                </c:pt>
                <c:pt idx="95">
                  <c:v>1508</c:v>
                </c:pt>
                <c:pt idx="96">
                  <c:v>1508</c:v>
                </c:pt>
                <c:pt idx="97">
                  <c:v>1508</c:v>
                </c:pt>
                <c:pt idx="98">
                  <c:v>1508</c:v>
                </c:pt>
                <c:pt idx="99">
                  <c:v>1556</c:v>
                </c:pt>
                <c:pt idx="100">
                  <c:v>1556</c:v>
                </c:pt>
                <c:pt idx="101">
                  <c:v>1604</c:v>
                </c:pt>
                <c:pt idx="102">
                  <c:v>1604</c:v>
                </c:pt>
                <c:pt idx="103">
                  <c:v>1604</c:v>
                </c:pt>
                <c:pt idx="104">
                  <c:v>1653</c:v>
                </c:pt>
                <c:pt idx="105">
                  <c:v>1653</c:v>
                </c:pt>
                <c:pt idx="106">
                  <c:v>1653</c:v>
                </c:pt>
                <c:pt idx="107">
                  <c:v>1653</c:v>
                </c:pt>
                <c:pt idx="108">
                  <c:v>1701</c:v>
                </c:pt>
                <c:pt idx="109">
                  <c:v>1701</c:v>
                </c:pt>
                <c:pt idx="110">
                  <c:v>1750</c:v>
                </c:pt>
                <c:pt idx="111">
                  <c:v>1750</c:v>
                </c:pt>
                <c:pt idx="112">
                  <c:v>1750</c:v>
                </c:pt>
                <c:pt idx="113">
                  <c:v>1750</c:v>
                </c:pt>
                <c:pt idx="114">
                  <c:v>1750</c:v>
                </c:pt>
                <c:pt idx="115">
                  <c:v>1799</c:v>
                </c:pt>
                <c:pt idx="116">
                  <c:v>1799</c:v>
                </c:pt>
                <c:pt idx="117">
                  <c:v>1799</c:v>
                </c:pt>
                <c:pt idx="118">
                  <c:v>1799</c:v>
                </c:pt>
                <c:pt idx="119">
                  <c:v>1848</c:v>
                </c:pt>
                <c:pt idx="120">
                  <c:v>1848</c:v>
                </c:pt>
                <c:pt idx="121">
                  <c:v>1848</c:v>
                </c:pt>
                <c:pt idx="122">
                  <c:v>1897</c:v>
                </c:pt>
                <c:pt idx="123">
                  <c:v>1897</c:v>
                </c:pt>
                <c:pt idx="124">
                  <c:v>1897</c:v>
                </c:pt>
                <c:pt idx="125">
                  <c:v>1897</c:v>
                </c:pt>
                <c:pt idx="126">
                  <c:v>1947</c:v>
                </c:pt>
                <c:pt idx="127">
                  <c:v>1947</c:v>
                </c:pt>
                <c:pt idx="128">
                  <c:v>1996</c:v>
                </c:pt>
                <c:pt idx="129">
                  <c:v>1996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2046</c:v>
                </c:pt>
                <c:pt idx="134">
                  <c:v>2046</c:v>
                </c:pt>
                <c:pt idx="135">
                  <c:v>2046</c:v>
                </c:pt>
                <c:pt idx="136">
                  <c:v>2046</c:v>
                </c:pt>
                <c:pt idx="137">
                  <c:v>2095</c:v>
                </c:pt>
                <c:pt idx="138">
                  <c:v>2095</c:v>
                </c:pt>
                <c:pt idx="139">
                  <c:v>2095</c:v>
                </c:pt>
                <c:pt idx="140">
                  <c:v>2095</c:v>
                </c:pt>
                <c:pt idx="141">
                  <c:v>2145</c:v>
                </c:pt>
                <c:pt idx="142">
                  <c:v>2145</c:v>
                </c:pt>
                <c:pt idx="143">
                  <c:v>2145</c:v>
                </c:pt>
                <c:pt idx="144">
                  <c:v>2195</c:v>
                </c:pt>
                <c:pt idx="145">
                  <c:v>2195</c:v>
                </c:pt>
                <c:pt idx="146">
                  <c:v>2195</c:v>
                </c:pt>
                <c:pt idx="147">
                  <c:v>2245</c:v>
                </c:pt>
                <c:pt idx="148">
                  <c:v>2245</c:v>
                </c:pt>
                <c:pt idx="149">
                  <c:v>2245</c:v>
                </c:pt>
                <c:pt idx="150">
                  <c:v>2245</c:v>
                </c:pt>
                <c:pt idx="151">
                  <c:v>2245</c:v>
                </c:pt>
                <c:pt idx="152">
                  <c:v>2295</c:v>
                </c:pt>
                <c:pt idx="153">
                  <c:v>2295</c:v>
                </c:pt>
                <c:pt idx="154">
                  <c:v>2295</c:v>
                </c:pt>
                <c:pt idx="155">
                  <c:v>2295</c:v>
                </c:pt>
                <c:pt idx="156">
                  <c:v>2295</c:v>
                </c:pt>
                <c:pt idx="157">
                  <c:v>2295</c:v>
                </c:pt>
                <c:pt idx="158">
                  <c:v>2345</c:v>
                </c:pt>
                <c:pt idx="159">
                  <c:v>2345</c:v>
                </c:pt>
                <c:pt idx="160">
                  <c:v>2345</c:v>
                </c:pt>
                <c:pt idx="161">
                  <c:v>2345</c:v>
                </c:pt>
                <c:pt idx="162">
                  <c:v>2395</c:v>
                </c:pt>
                <c:pt idx="163">
                  <c:v>2395</c:v>
                </c:pt>
                <c:pt idx="164">
                  <c:v>2395</c:v>
                </c:pt>
                <c:pt idx="165">
                  <c:v>2395</c:v>
                </c:pt>
                <c:pt idx="166">
                  <c:v>2395</c:v>
                </c:pt>
                <c:pt idx="167">
                  <c:v>2395</c:v>
                </c:pt>
                <c:pt idx="168">
                  <c:v>2445</c:v>
                </c:pt>
                <c:pt idx="169">
                  <c:v>2445</c:v>
                </c:pt>
                <c:pt idx="170">
                  <c:v>2445</c:v>
                </c:pt>
                <c:pt idx="171">
                  <c:v>2445</c:v>
                </c:pt>
                <c:pt idx="172">
                  <c:v>2445</c:v>
                </c:pt>
                <c:pt idx="173">
                  <c:v>2496</c:v>
                </c:pt>
                <c:pt idx="174">
                  <c:v>2496</c:v>
                </c:pt>
                <c:pt idx="175">
                  <c:v>2496</c:v>
                </c:pt>
                <c:pt idx="176">
                  <c:v>2496</c:v>
                </c:pt>
                <c:pt idx="177">
                  <c:v>2496</c:v>
                </c:pt>
                <c:pt idx="178">
                  <c:v>2546</c:v>
                </c:pt>
                <c:pt idx="179">
                  <c:v>2546</c:v>
                </c:pt>
                <c:pt idx="180">
                  <c:v>2546</c:v>
                </c:pt>
                <c:pt idx="181">
                  <c:v>2546</c:v>
                </c:pt>
                <c:pt idx="182">
                  <c:v>2596</c:v>
                </c:pt>
                <c:pt idx="183">
                  <c:v>2596</c:v>
                </c:pt>
                <c:pt idx="184">
                  <c:v>2647</c:v>
                </c:pt>
                <c:pt idx="185">
                  <c:v>2647</c:v>
                </c:pt>
                <c:pt idx="186">
                  <c:v>2647</c:v>
                </c:pt>
                <c:pt idx="187">
                  <c:v>2647</c:v>
                </c:pt>
                <c:pt idx="188">
                  <c:v>2698</c:v>
                </c:pt>
                <c:pt idx="189">
                  <c:v>2698</c:v>
                </c:pt>
                <c:pt idx="190">
                  <c:v>2698</c:v>
                </c:pt>
                <c:pt idx="191">
                  <c:v>2748</c:v>
                </c:pt>
                <c:pt idx="192">
                  <c:v>2748</c:v>
                </c:pt>
                <c:pt idx="193">
                  <c:v>2748</c:v>
                </c:pt>
                <c:pt idx="194">
                  <c:v>2748</c:v>
                </c:pt>
                <c:pt idx="195">
                  <c:v>2748</c:v>
                </c:pt>
                <c:pt idx="196">
                  <c:v>2748</c:v>
                </c:pt>
                <c:pt idx="197">
                  <c:v>2799</c:v>
                </c:pt>
                <c:pt idx="198">
                  <c:v>2799</c:v>
                </c:pt>
                <c:pt idx="199">
                  <c:v>2799</c:v>
                </c:pt>
                <c:pt idx="200">
                  <c:v>2799</c:v>
                </c:pt>
                <c:pt idx="201">
                  <c:v>2850</c:v>
                </c:pt>
                <c:pt idx="202">
                  <c:v>2850</c:v>
                </c:pt>
                <c:pt idx="203">
                  <c:v>2850</c:v>
                </c:pt>
                <c:pt idx="204">
                  <c:v>2901</c:v>
                </c:pt>
                <c:pt idx="205">
                  <c:v>2901</c:v>
                </c:pt>
                <c:pt idx="206">
                  <c:v>2901</c:v>
                </c:pt>
                <c:pt idx="207">
                  <c:v>2952</c:v>
                </c:pt>
                <c:pt idx="208">
                  <c:v>2952</c:v>
                </c:pt>
                <c:pt idx="209">
                  <c:v>2952</c:v>
                </c:pt>
                <c:pt idx="210">
                  <c:v>2952</c:v>
                </c:pt>
                <c:pt idx="211">
                  <c:v>3003</c:v>
                </c:pt>
                <c:pt idx="212">
                  <c:v>3003</c:v>
                </c:pt>
                <c:pt idx="213">
                  <c:v>3054</c:v>
                </c:pt>
                <c:pt idx="214">
                  <c:v>3054</c:v>
                </c:pt>
                <c:pt idx="215">
                  <c:v>3054</c:v>
                </c:pt>
                <c:pt idx="216">
                  <c:v>3105</c:v>
                </c:pt>
                <c:pt idx="217">
                  <c:v>3105</c:v>
                </c:pt>
                <c:pt idx="218">
                  <c:v>3105</c:v>
                </c:pt>
                <c:pt idx="219">
                  <c:v>3105</c:v>
                </c:pt>
                <c:pt idx="220">
                  <c:v>3105</c:v>
                </c:pt>
                <c:pt idx="221">
                  <c:v>3105</c:v>
                </c:pt>
                <c:pt idx="222">
                  <c:v>3156</c:v>
                </c:pt>
                <c:pt idx="223">
                  <c:v>3156</c:v>
                </c:pt>
                <c:pt idx="224">
                  <c:v>3156</c:v>
                </c:pt>
                <c:pt idx="225">
                  <c:v>3156</c:v>
                </c:pt>
                <c:pt idx="226">
                  <c:v>3207</c:v>
                </c:pt>
                <c:pt idx="227">
                  <c:v>3207</c:v>
                </c:pt>
                <c:pt idx="228">
                  <c:v>3259</c:v>
                </c:pt>
                <c:pt idx="229">
                  <c:v>3259</c:v>
                </c:pt>
                <c:pt idx="230">
                  <c:v>3259</c:v>
                </c:pt>
                <c:pt idx="231">
                  <c:v>3310</c:v>
                </c:pt>
                <c:pt idx="232">
                  <c:v>3310</c:v>
                </c:pt>
                <c:pt idx="233">
                  <c:v>3310</c:v>
                </c:pt>
                <c:pt idx="234">
                  <c:v>3310</c:v>
                </c:pt>
                <c:pt idx="235">
                  <c:v>3362</c:v>
                </c:pt>
                <c:pt idx="236">
                  <c:v>3362</c:v>
                </c:pt>
                <c:pt idx="237">
                  <c:v>3413</c:v>
                </c:pt>
                <c:pt idx="238">
                  <c:v>3413</c:v>
                </c:pt>
                <c:pt idx="239">
                  <c:v>3413</c:v>
                </c:pt>
                <c:pt idx="240">
                  <c:v>3464</c:v>
                </c:pt>
                <c:pt idx="241">
                  <c:v>3464</c:v>
                </c:pt>
                <c:pt idx="242">
                  <c:v>3464</c:v>
                </c:pt>
                <c:pt idx="243">
                  <c:v>3464</c:v>
                </c:pt>
                <c:pt idx="244">
                  <c:v>3516</c:v>
                </c:pt>
                <c:pt idx="245">
                  <c:v>3516</c:v>
                </c:pt>
                <c:pt idx="246">
                  <c:v>3516</c:v>
                </c:pt>
                <c:pt idx="247">
                  <c:v>3516</c:v>
                </c:pt>
                <c:pt idx="248">
                  <c:v>3568</c:v>
                </c:pt>
                <c:pt idx="249">
                  <c:v>3568</c:v>
                </c:pt>
                <c:pt idx="250">
                  <c:v>3619</c:v>
                </c:pt>
                <c:pt idx="251">
                  <c:v>3619</c:v>
                </c:pt>
                <c:pt idx="252">
                  <c:v>3619</c:v>
                </c:pt>
                <c:pt idx="253">
                  <c:v>3619</c:v>
                </c:pt>
                <c:pt idx="254">
                  <c:v>3619</c:v>
                </c:pt>
                <c:pt idx="255">
                  <c:v>3619</c:v>
                </c:pt>
                <c:pt idx="256">
                  <c:v>3671</c:v>
                </c:pt>
                <c:pt idx="257">
                  <c:v>3671</c:v>
                </c:pt>
                <c:pt idx="258">
                  <c:v>3723</c:v>
                </c:pt>
                <c:pt idx="259">
                  <c:v>3723</c:v>
                </c:pt>
                <c:pt idx="260">
                  <c:v>3723</c:v>
                </c:pt>
                <c:pt idx="261">
                  <c:v>3774</c:v>
                </c:pt>
                <c:pt idx="262">
                  <c:v>3774</c:v>
                </c:pt>
                <c:pt idx="263">
                  <c:v>3774</c:v>
                </c:pt>
                <c:pt idx="264">
                  <c:v>3774</c:v>
                </c:pt>
                <c:pt idx="265">
                  <c:v>3826</c:v>
                </c:pt>
                <c:pt idx="266">
                  <c:v>3826</c:v>
                </c:pt>
                <c:pt idx="267">
                  <c:v>3878</c:v>
                </c:pt>
                <c:pt idx="268">
                  <c:v>3878</c:v>
                </c:pt>
                <c:pt idx="269">
                  <c:v>3878</c:v>
                </c:pt>
                <c:pt idx="270">
                  <c:v>3930</c:v>
                </c:pt>
                <c:pt idx="271">
                  <c:v>3930</c:v>
                </c:pt>
                <c:pt idx="272">
                  <c:v>3930</c:v>
                </c:pt>
                <c:pt idx="273">
                  <c:v>3930</c:v>
                </c:pt>
                <c:pt idx="274">
                  <c:v>3982</c:v>
                </c:pt>
                <c:pt idx="275">
                  <c:v>3982</c:v>
                </c:pt>
                <c:pt idx="276">
                  <c:v>3982</c:v>
                </c:pt>
                <c:pt idx="277">
                  <c:v>3982</c:v>
                </c:pt>
                <c:pt idx="278">
                  <c:v>4034</c:v>
                </c:pt>
                <c:pt idx="279">
                  <c:v>4034</c:v>
                </c:pt>
                <c:pt idx="280">
                  <c:v>4034</c:v>
                </c:pt>
                <c:pt idx="281">
                  <c:v>4034</c:v>
                </c:pt>
                <c:pt idx="282">
                  <c:v>4034</c:v>
                </c:pt>
                <c:pt idx="283">
                  <c:v>4034</c:v>
                </c:pt>
                <c:pt idx="284">
                  <c:v>4086</c:v>
                </c:pt>
                <c:pt idx="285">
                  <c:v>4086</c:v>
                </c:pt>
                <c:pt idx="286">
                  <c:v>4086</c:v>
                </c:pt>
                <c:pt idx="287">
                  <c:v>4086</c:v>
                </c:pt>
                <c:pt idx="288">
                  <c:v>4086</c:v>
                </c:pt>
                <c:pt idx="289">
                  <c:v>4138</c:v>
                </c:pt>
                <c:pt idx="290">
                  <c:v>4138</c:v>
                </c:pt>
                <c:pt idx="291">
                  <c:v>4138</c:v>
                </c:pt>
                <c:pt idx="292">
                  <c:v>4138</c:v>
                </c:pt>
                <c:pt idx="293">
                  <c:v>4138</c:v>
                </c:pt>
                <c:pt idx="294">
                  <c:v>4138</c:v>
                </c:pt>
                <c:pt idx="295">
                  <c:v>4190</c:v>
                </c:pt>
                <c:pt idx="296">
                  <c:v>4190</c:v>
                </c:pt>
                <c:pt idx="297">
                  <c:v>4242</c:v>
                </c:pt>
                <c:pt idx="298">
                  <c:v>4242</c:v>
                </c:pt>
                <c:pt idx="299">
                  <c:v>4242</c:v>
                </c:pt>
                <c:pt idx="300">
                  <c:v>4242</c:v>
                </c:pt>
                <c:pt idx="301">
                  <c:v>4242</c:v>
                </c:pt>
                <c:pt idx="302">
                  <c:v>4294</c:v>
                </c:pt>
                <c:pt idx="303">
                  <c:v>4294</c:v>
                </c:pt>
                <c:pt idx="304">
                  <c:v>4294</c:v>
                </c:pt>
                <c:pt idx="305">
                  <c:v>4346</c:v>
                </c:pt>
                <c:pt idx="306">
                  <c:v>4346</c:v>
                </c:pt>
                <c:pt idx="307">
                  <c:v>4346</c:v>
                </c:pt>
                <c:pt idx="308">
                  <c:v>4346</c:v>
                </c:pt>
                <c:pt idx="309">
                  <c:v>4398</c:v>
                </c:pt>
                <c:pt idx="310">
                  <c:v>4398</c:v>
                </c:pt>
                <c:pt idx="311">
                  <c:v>4398</c:v>
                </c:pt>
                <c:pt idx="312">
                  <c:v>4451</c:v>
                </c:pt>
                <c:pt idx="313">
                  <c:v>4451</c:v>
                </c:pt>
                <c:pt idx="314">
                  <c:v>4451</c:v>
                </c:pt>
                <c:pt idx="315">
                  <c:v>4451</c:v>
                </c:pt>
                <c:pt idx="316">
                  <c:v>4451</c:v>
                </c:pt>
                <c:pt idx="317">
                  <c:v>4451</c:v>
                </c:pt>
                <c:pt idx="318">
                  <c:v>4503</c:v>
                </c:pt>
                <c:pt idx="319">
                  <c:v>4503</c:v>
                </c:pt>
                <c:pt idx="320">
                  <c:v>4503</c:v>
                </c:pt>
                <c:pt idx="321">
                  <c:v>4503</c:v>
                </c:pt>
                <c:pt idx="322">
                  <c:v>4503</c:v>
                </c:pt>
                <c:pt idx="323">
                  <c:v>4555</c:v>
                </c:pt>
                <c:pt idx="324">
                  <c:v>4555</c:v>
                </c:pt>
                <c:pt idx="325">
                  <c:v>4555</c:v>
                </c:pt>
                <c:pt idx="326">
                  <c:v>4555</c:v>
                </c:pt>
                <c:pt idx="327">
                  <c:v>4608</c:v>
                </c:pt>
                <c:pt idx="328">
                  <c:v>4608</c:v>
                </c:pt>
                <c:pt idx="329">
                  <c:v>4608</c:v>
                </c:pt>
                <c:pt idx="330">
                  <c:v>4608</c:v>
                </c:pt>
                <c:pt idx="331">
                  <c:v>4608</c:v>
                </c:pt>
                <c:pt idx="332">
                  <c:v>4660</c:v>
                </c:pt>
                <c:pt idx="333">
                  <c:v>4660</c:v>
                </c:pt>
                <c:pt idx="334">
                  <c:v>4660</c:v>
                </c:pt>
                <c:pt idx="335">
                  <c:v>4712</c:v>
                </c:pt>
                <c:pt idx="336">
                  <c:v>4712</c:v>
                </c:pt>
                <c:pt idx="337">
                  <c:v>4712</c:v>
                </c:pt>
                <c:pt idx="338">
                  <c:v>4712</c:v>
                </c:pt>
                <c:pt idx="339">
                  <c:v>4712</c:v>
                </c:pt>
                <c:pt idx="340">
                  <c:v>4765</c:v>
                </c:pt>
                <c:pt idx="341">
                  <c:v>4765</c:v>
                </c:pt>
                <c:pt idx="342">
                  <c:v>4765</c:v>
                </c:pt>
                <c:pt idx="343">
                  <c:v>4765</c:v>
                </c:pt>
                <c:pt idx="344">
                  <c:v>4817</c:v>
                </c:pt>
                <c:pt idx="345">
                  <c:v>4817</c:v>
                </c:pt>
                <c:pt idx="346">
                  <c:v>4817</c:v>
                </c:pt>
                <c:pt idx="347">
                  <c:v>4817</c:v>
                </c:pt>
                <c:pt idx="348">
                  <c:v>4870</c:v>
                </c:pt>
                <c:pt idx="349">
                  <c:v>4870</c:v>
                </c:pt>
                <c:pt idx="350">
                  <c:v>4870</c:v>
                </c:pt>
                <c:pt idx="351">
                  <c:v>4922</c:v>
                </c:pt>
                <c:pt idx="352">
                  <c:v>4922</c:v>
                </c:pt>
                <c:pt idx="353">
                  <c:v>4922</c:v>
                </c:pt>
                <c:pt idx="354">
                  <c:v>4922</c:v>
                </c:pt>
                <c:pt idx="355">
                  <c:v>4975</c:v>
                </c:pt>
                <c:pt idx="356">
                  <c:v>4975</c:v>
                </c:pt>
                <c:pt idx="357">
                  <c:v>4975</c:v>
                </c:pt>
                <c:pt idx="358">
                  <c:v>4975</c:v>
                </c:pt>
                <c:pt idx="359">
                  <c:v>4975</c:v>
                </c:pt>
                <c:pt idx="360">
                  <c:v>4975</c:v>
                </c:pt>
                <c:pt idx="361">
                  <c:v>4975</c:v>
                </c:pt>
                <c:pt idx="362">
                  <c:v>5027</c:v>
                </c:pt>
                <c:pt idx="363">
                  <c:v>5027</c:v>
                </c:pt>
                <c:pt idx="364">
                  <c:v>5027</c:v>
                </c:pt>
                <c:pt idx="365">
                  <c:v>5027</c:v>
                </c:pt>
                <c:pt idx="366">
                  <c:v>5080</c:v>
                </c:pt>
                <c:pt idx="367">
                  <c:v>5080</c:v>
                </c:pt>
                <c:pt idx="368">
                  <c:v>5080</c:v>
                </c:pt>
                <c:pt idx="369">
                  <c:v>5080</c:v>
                </c:pt>
                <c:pt idx="370">
                  <c:v>5080</c:v>
                </c:pt>
                <c:pt idx="371">
                  <c:v>5080</c:v>
                </c:pt>
                <c:pt idx="372">
                  <c:v>5132</c:v>
                </c:pt>
                <c:pt idx="373">
                  <c:v>5132</c:v>
                </c:pt>
                <c:pt idx="374">
                  <c:v>5132</c:v>
                </c:pt>
                <c:pt idx="375">
                  <c:v>5132</c:v>
                </c:pt>
                <c:pt idx="376">
                  <c:v>5132</c:v>
                </c:pt>
                <c:pt idx="377">
                  <c:v>5185</c:v>
                </c:pt>
                <c:pt idx="378">
                  <c:v>5185</c:v>
                </c:pt>
                <c:pt idx="379">
                  <c:v>5185</c:v>
                </c:pt>
                <c:pt idx="380">
                  <c:v>5185</c:v>
                </c:pt>
                <c:pt idx="381">
                  <c:v>5237</c:v>
                </c:pt>
                <c:pt idx="382">
                  <c:v>5237</c:v>
                </c:pt>
                <c:pt idx="383">
                  <c:v>5290</c:v>
                </c:pt>
                <c:pt idx="384">
                  <c:v>5290</c:v>
                </c:pt>
                <c:pt idx="385">
                  <c:v>5290</c:v>
                </c:pt>
                <c:pt idx="386">
                  <c:v>5343</c:v>
                </c:pt>
                <c:pt idx="387">
                  <c:v>5343</c:v>
                </c:pt>
                <c:pt idx="388">
                  <c:v>5343</c:v>
                </c:pt>
                <c:pt idx="389">
                  <c:v>5343</c:v>
                </c:pt>
                <c:pt idx="390">
                  <c:v>5343</c:v>
                </c:pt>
                <c:pt idx="391">
                  <c:v>5343</c:v>
                </c:pt>
                <c:pt idx="392">
                  <c:v>5343</c:v>
                </c:pt>
                <c:pt idx="393">
                  <c:v>5343</c:v>
                </c:pt>
                <c:pt idx="394">
                  <c:v>5396</c:v>
                </c:pt>
                <c:pt idx="395">
                  <c:v>5396</c:v>
                </c:pt>
                <c:pt idx="396">
                  <c:v>5396</c:v>
                </c:pt>
                <c:pt idx="397">
                  <c:v>5448</c:v>
                </c:pt>
                <c:pt idx="398">
                  <c:v>5448</c:v>
                </c:pt>
                <c:pt idx="399">
                  <c:v>5448</c:v>
                </c:pt>
                <c:pt idx="400">
                  <c:v>5448</c:v>
                </c:pt>
                <c:pt idx="401">
                  <c:v>5501</c:v>
                </c:pt>
                <c:pt idx="402">
                  <c:v>5501</c:v>
                </c:pt>
                <c:pt idx="403">
                  <c:v>5501</c:v>
                </c:pt>
                <c:pt idx="404">
                  <c:v>5554</c:v>
                </c:pt>
                <c:pt idx="405">
                  <c:v>5554</c:v>
                </c:pt>
                <c:pt idx="406">
                  <c:v>5554</c:v>
                </c:pt>
                <c:pt idx="407">
                  <c:v>5554</c:v>
                </c:pt>
                <c:pt idx="408">
                  <c:v>5554</c:v>
                </c:pt>
                <c:pt idx="409">
                  <c:v>5607</c:v>
                </c:pt>
                <c:pt idx="410">
                  <c:v>5607</c:v>
                </c:pt>
                <c:pt idx="411">
                  <c:v>5607</c:v>
                </c:pt>
                <c:pt idx="412">
                  <c:v>5607</c:v>
                </c:pt>
                <c:pt idx="413">
                  <c:v>5607</c:v>
                </c:pt>
                <c:pt idx="414">
                  <c:v>5659</c:v>
                </c:pt>
                <c:pt idx="415">
                  <c:v>5659</c:v>
                </c:pt>
                <c:pt idx="416">
                  <c:v>5659</c:v>
                </c:pt>
                <c:pt idx="417">
                  <c:v>5712</c:v>
                </c:pt>
                <c:pt idx="418">
                  <c:v>5712</c:v>
                </c:pt>
                <c:pt idx="419">
                  <c:v>5712</c:v>
                </c:pt>
                <c:pt idx="420">
                  <c:v>5765</c:v>
                </c:pt>
                <c:pt idx="421">
                  <c:v>5765</c:v>
                </c:pt>
                <c:pt idx="422">
                  <c:v>5765</c:v>
                </c:pt>
                <c:pt idx="423">
                  <c:v>5765</c:v>
                </c:pt>
                <c:pt idx="424">
                  <c:v>5818</c:v>
                </c:pt>
                <c:pt idx="425">
                  <c:v>5818</c:v>
                </c:pt>
                <c:pt idx="426">
                  <c:v>5871</c:v>
                </c:pt>
                <c:pt idx="427">
                  <c:v>5871</c:v>
                </c:pt>
                <c:pt idx="428">
                  <c:v>5871</c:v>
                </c:pt>
                <c:pt idx="429">
                  <c:v>5871</c:v>
                </c:pt>
                <c:pt idx="430">
                  <c:v>5924</c:v>
                </c:pt>
                <c:pt idx="431">
                  <c:v>5924</c:v>
                </c:pt>
                <c:pt idx="432">
                  <c:v>5924</c:v>
                </c:pt>
                <c:pt idx="433">
                  <c:v>5977</c:v>
                </c:pt>
                <c:pt idx="434">
                  <c:v>5977</c:v>
                </c:pt>
                <c:pt idx="435">
                  <c:v>5977</c:v>
                </c:pt>
                <c:pt idx="436">
                  <c:v>5977</c:v>
                </c:pt>
                <c:pt idx="437">
                  <c:v>6029</c:v>
                </c:pt>
                <c:pt idx="438">
                  <c:v>6029</c:v>
                </c:pt>
                <c:pt idx="439">
                  <c:v>6029</c:v>
                </c:pt>
                <c:pt idx="440">
                  <c:v>6029</c:v>
                </c:pt>
                <c:pt idx="441">
                  <c:v>6082</c:v>
                </c:pt>
                <c:pt idx="442">
                  <c:v>6082</c:v>
                </c:pt>
                <c:pt idx="443">
                  <c:v>6082</c:v>
                </c:pt>
                <c:pt idx="444">
                  <c:v>6082</c:v>
                </c:pt>
                <c:pt idx="445">
                  <c:v>6135</c:v>
                </c:pt>
                <c:pt idx="446">
                  <c:v>6135</c:v>
                </c:pt>
                <c:pt idx="447">
                  <c:v>6135</c:v>
                </c:pt>
                <c:pt idx="448">
                  <c:v>6135</c:v>
                </c:pt>
                <c:pt idx="449">
                  <c:v>6135</c:v>
                </c:pt>
                <c:pt idx="450">
                  <c:v>6188</c:v>
                </c:pt>
                <c:pt idx="451">
                  <c:v>6188</c:v>
                </c:pt>
                <c:pt idx="452">
                  <c:v>6188</c:v>
                </c:pt>
                <c:pt idx="453">
                  <c:v>6188</c:v>
                </c:pt>
                <c:pt idx="454">
                  <c:v>6188</c:v>
                </c:pt>
                <c:pt idx="455">
                  <c:v>6188</c:v>
                </c:pt>
                <c:pt idx="456">
                  <c:v>6241</c:v>
                </c:pt>
                <c:pt idx="457">
                  <c:v>6241</c:v>
                </c:pt>
                <c:pt idx="458">
                  <c:v>6241</c:v>
                </c:pt>
                <c:pt idx="459">
                  <c:v>6241</c:v>
                </c:pt>
                <c:pt idx="460">
                  <c:v>6294</c:v>
                </c:pt>
                <c:pt idx="461">
                  <c:v>6294</c:v>
                </c:pt>
                <c:pt idx="462">
                  <c:v>6347</c:v>
                </c:pt>
                <c:pt idx="463">
                  <c:v>6347</c:v>
                </c:pt>
                <c:pt idx="464">
                  <c:v>6347</c:v>
                </c:pt>
                <c:pt idx="465">
                  <c:v>6347</c:v>
                </c:pt>
                <c:pt idx="466">
                  <c:v>6400</c:v>
                </c:pt>
                <c:pt idx="467">
                  <c:v>6400</c:v>
                </c:pt>
                <c:pt idx="468">
                  <c:v>6400</c:v>
                </c:pt>
                <c:pt idx="469">
                  <c:v>6453</c:v>
                </c:pt>
                <c:pt idx="470">
                  <c:v>6453</c:v>
                </c:pt>
                <c:pt idx="471">
                  <c:v>6507</c:v>
                </c:pt>
                <c:pt idx="472">
                  <c:v>6507</c:v>
                </c:pt>
                <c:pt idx="473">
                  <c:v>6507</c:v>
                </c:pt>
                <c:pt idx="474">
                  <c:v>6507</c:v>
                </c:pt>
                <c:pt idx="475">
                  <c:v>6560</c:v>
                </c:pt>
                <c:pt idx="476">
                  <c:v>6560</c:v>
                </c:pt>
                <c:pt idx="477">
                  <c:v>6560</c:v>
                </c:pt>
                <c:pt idx="478">
                  <c:v>6613</c:v>
                </c:pt>
                <c:pt idx="479">
                  <c:v>6613</c:v>
                </c:pt>
                <c:pt idx="480">
                  <c:v>6613</c:v>
                </c:pt>
                <c:pt idx="481">
                  <c:v>6666</c:v>
                </c:pt>
                <c:pt idx="482">
                  <c:v>6666</c:v>
                </c:pt>
                <c:pt idx="483">
                  <c:v>6666</c:v>
                </c:pt>
                <c:pt idx="484">
                  <c:v>6666</c:v>
                </c:pt>
                <c:pt idx="485">
                  <c:v>6666</c:v>
                </c:pt>
                <c:pt idx="486">
                  <c:v>6719</c:v>
                </c:pt>
                <c:pt idx="487">
                  <c:v>6719</c:v>
                </c:pt>
                <c:pt idx="488">
                  <c:v>6719</c:v>
                </c:pt>
                <c:pt idx="489">
                  <c:v>6719</c:v>
                </c:pt>
                <c:pt idx="490">
                  <c:v>6719</c:v>
                </c:pt>
                <c:pt idx="491">
                  <c:v>6772</c:v>
                </c:pt>
                <c:pt idx="492">
                  <c:v>6772</c:v>
                </c:pt>
                <c:pt idx="493">
                  <c:v>6772</c:v>
                </c:pt>
                <c:pt idx="494">
                  <c:v>6772</c:v>
                </c:pt>
                <c:pt idx="495">
                  <c:v>6825</c:v>
                </c:pt>
                <c:pt idx="496">
                  <c:v>6825</c:v>
                </c:pt>
                <c:pt idx="497">
                  <c:v>6825</c:v>
                </c:pt>
                <c:pt idx="498">
                  <c:v>6825</c:v>
                </c:pt>
                <c:pt idx="499">
                  <c:v>6878</c:v>
                </c:pt>
                <c:pt idx="500">
                  <c:v>6878</c:v>
                </c:pt>
                <c:pt idx="501">
                  <c:v>6878</c:v>
                </c:pt>
                <c:pt idx="502">
                  <c:v>6878</c:v>
                </c:pt>
                <c:pt idx="503">
                  <c:v>6878</c:v>
                </c:pt>
                <c:pt idx="504">
                  <c:v>6932</c:v>
                </c:pt>
                <c:pt idx="505">
                  <c:v>6932</c:v>
                </c:pt>
                <c:pt idx="506">
                  <c:v>6985</c:v>
                </c:pt>
                <c:pt idx="507">
                  <c:v>6985</c:v>
                </c:pt>
                <c:pt idx="508">
                  <c:v>7038</c:v>
                </c:pt>
                <c:pt idx="509">
                  <c:v>7038</c:v>
                </c:pt>
                <c:pt idx="510">
                  <c:v>7038</c:v>
                </c:pt>
                <c:pt idx="511">
                  <c:v>7038</c:v>
                </c:pt>
                <c:pt idx="512">
                  <c:v>7038</c:v>
                </c:pt>
                <c:pt idx="513">
                  <c:v>7091</c:v>
                </c:pt>
                <c:pt idx="514">
                  <c:v>7091</c:v>
                </c:pt>
                <c:pt idx="515">
                  <c:v>7091</c:v>
                </c:pt>
                <c:pt idx="516">
                  <c:v>7091</c:v>
                </c:pt>
                <c:pt idx="517">
                  <c:v>7091</c:v>
                </c:pt>
                <c:pt idx="518">
                  <c:v>7145</c:v>
                </c:pt>
                <c:pt idx="519">
                  <c:v>7145</c:v>
                </c:pt>
                <c:pt idx="520">
                  <c:v>7145</c:v>
                </c:pt>
                <c:pt idx="521">
                  <c:v>7145</c:v>
                </c:pt>
                <c:pt idx="522">
                  <c:v>7145</c:v>
                </c:pt>
                <c:pt idx="523">
                  <c:v>7198</c:v>
                </c:pt>
                <c:pt idx="524">
                  <c:v>7198</c:v>
                </c:pt>
                <c:pt idx="525">
                  <c:v>7198</c:v>
                </c:pt>
                <c:pt idx="526">
                  <c:v>7198</c:v>
                </c:pt>
                <c:pt idx="527">
                  <c:v>7251</c:v>
                </c:pt>
                <c:pt idx="528">
                  <c:v>7251</c:v>
                </c:pt>
                <c:pt idx="529">
                  <c:v>7251</c:v>
                </c:pt>
                <c:pt idx="530">
                  <c:v>7251</c:v>
                </c:pt>
                <c:pt idx="531">
                  <c:v>7251</c:v>
                </c:pt>
                <c:pt idx="532">
                  <c:v>7304</c:v>
                </c:pt>
                <c:pt idx="533">
                  <c:v>7304</c:v>
                </c:pt>
                <c:pt idx="534">
                  <c:v>7304</c:v>
                </c:pt>
                <c:pt idx="535">
                  <c:v>7358</c:v>
                </c:pt>
                <c:pt idx="536">
                  <c:v>7358</c:v>
                </c:pt>
                <c:pt idx="537">
                  <c:v>7358</c:v>
                </c:pt>
                <c:pt idx="538">
                  <c:v>7358</c:v>
                </c:pt>
                <c:pt idx="539">
                  <c:v>7358</c:v>
                </c:pt>
                <c:pt idx="540">
                  <c:v>7411</c:v>
                </c:pt>
                <c:pt idx="541">
                  <c:v>7411</c:v>
                </c:pt>
                <c:pt idx="542">
                  <c:v>7411</c:v>
                </c:pt>
                <c:pt idx="543">
                  <c:v>7464</c:v>
                </c:pt>
                <c:pt idx="544">
                  <c:v>7464</c:v>
                </c:pt>
                <c:pt idx="545">
                  <c:v>7464</c:v>
                </c:pt>
                <c:pt idx="546">
                  <c:v>7464</c:v>
                </c:pt>
                <c:pt idx="547">
                  <c:v>7464</c:v>
                </c:pt>
                <c:pt idx="548">
                  <c:v>7518</c:v>
                </c:pt>
                <c:pt idx="549">
                  <c:v>7518</c:v>
                </c:pt>
                <c:pt idx="550">
                  <c:v>7518</c:v>
                </c:pt>
                <c:pt idx="551">
                  <c:v>7518</c:v>
                </c:pt>
                <c:pt idx="552">
                  <c:v>7518</c:v>
                </c:pt>
                <c:pt idx="553">
                  <c:v>7518</c:v>
                </c:pt>
                <c:pt idx="554">
                  <c:v>7571</c:v>
                </c:pt>
                <c:pt idx="555">
                  <c:v>7571</c:v>
                </c:pt>
                <c:pt idx="556">
                  <c:v>7571</c:v>
                </c:pt>
                <c:pt idx="557">
                  <c:v>7571</c:v>
                </c:pt>
                <c:pt idx="558">
                  <c:v>7624</c:v>
                </c:pt>
                <c:pt idx="559">
                  <c:v>7624</c:v>
                </c:pt>
                <c:pt idx="560">
                  <c:v>7624</c:v>
                </c:pt>
                <c:pt idx="561">
                  <c:v>7678</c:v>
                </c:pt>
                <c:pt idx="562">
                  <c:v>7678</c:v>
                </c:pt>
                <c:pt idx="563">
                  <c:v>7678</c:v>
                </c:pt>
                <c:pt idx="564">
                  <c:v>7678</c:v>
                </c:pt>
                <c:pt idx="565">
                  <c:v>7678</c:v>
                </c:pt>
                <c:pt idx="566">
                  <c:v>7731</c:v>
                </c:pt>
                <c:pt idx="567">
                  <c:v>7731</c:v>
                </c:pt>
                <c:pt idx="568">
                  <c:v>7731</c:v>
                </c:pt>
                <c:pt idx="569">
                  <c:v>7731</c:v>
                </c:pt>
                <c:pt idx="570">
                  <c:v>7731</c:v>
                </c:pt>
                <c:pt idx="571">
                  <c:v>7784</c:v>
                </c:pt>
                <c:pt idx="572">
                  <c:v>7784</c:v>
                </c:pt>
                <c:pt idx="573">
                  <c:v>7784</c:v>
                </c:pt>
                <c:pt idx="574">
                  <c:v>7838</c:v>
                </c:pt>
                <c:pt idx="575">
                  <c:v>7838</c:v>
                </c:pt>
                <c:pt idx="576">
                  <c:v>7838</c:v>
                </c:pt>
                <c:pt idx="577">
                  <c:v>7838</c:v>
                </c:pt>
                <c:pt idx="578">
                  <c:v>7891</c:v>
                </c:pt>
                <c:pt idx="579">
                  <c:v>7891</c:v>
                </c:pt>
                <c:pt idx="580">
                  <c:v>7891</c:v>
                </c:pt>
                <c:pt idx="581">
                  <c:v>7891</c:v>
                </c:pt>
                <c:pt idx="582">
                  <c:v>7944</c:v>
                </c:pt>
                <c:pt idx="583">
                  <c:v>7944</c:v>
                </c:pt>
                <c:pt idx="584">
                  <c:v>7944</c:v>
                </c:pt>
                <c:pt idx="585">
                  <c:v>7944</c:v>
                </c:pt>
                <c:pt idx="586">
                  <c:v>7998</c:v>
                </c:pt>
                <c:pt idx="587">
                  <c:v>7998</c:v>
                </c:pt>
                <c:pt idx="588">
                  <c:v>7998</c:v>
                </c:pt>
                <c:pt idx="589">
                  <c:v>8051</c:v>
                </c:pt>
                <c:pt idx="590">
                  <c:v>8051</c:v>
                </c:pt>
                <c:pt idx="591">
                  <c:v>8051</c:v>
                </c:pt>
                <c:pt idx="592">
                  <c:v>8051</c:v>
                </c:pt>
                <c:pt idx="593">
                  <c:v>8051</c:v>
                </c:pt>
                <c:pt idx="594">
                  <c:v>8051</c:v>
                </c:pt>
                <c:pt idx="595">
                  <c:v>8105</c:v>
                </c:pt>
                <c:pt idx="596">
                  <c:v>8105</c:v>
                </c:pt>
                <c:pt idx="597">
                  <c:v>8105</c:v>
                </c:pt>
                <c:pt idx="598">
                  <c:v>8105</c:v>
                </c:pt>
                <c:pt idx="599">
                  <c:v>8105</c:v>
                </c:pt>
                <c:pt idx="600">
                  <c:v>8158</c:v>
                </c:pt>
                <c:pt idx="601">
                  <c:v>8158</c:v>
                </c:pt>
                <c:pt idx="602">
                  <c:v>8158</c:v>
                </c:pt>
                <c:pt idx="603">
                  <c:v>8158</c:v>
                </c:pt>
                <c:pt idx="604">
                  <c:v>8158</c:v>
                </c:pt>
                <c:pt idx="605">
                  <c:v>8212</c:v>
                </c:pt>
                <c:pt idx="606">
                  <c:v>8212</c:v>
                </c:pt>
                <c:pt idx="607">
                  <c:v>8212</c:v>
                </c:pt>
                <c:pt idx="608">
                  <c:v>8212</c:v>
                </c:pt>
                <c:pt idx="609">
                  <c:v>8265</c:v>
                </c:pt>
                <c:pt idx="610">
                  <c:v>8265</c:v>
                </c:pt>
                <c:pt idx="611">
                  <c:v>8265</c:v>
                </c:pt>
                <c:pt idx="612">
                  <c:v>8265</c:v>
                </c:pt>
                <c:pt idx="613">
                  <c:v>8318</c:v>
                </c:pt>
                <c:pt idx="614">
                  <c:v>8318</c:v>
                </c:pt>
                <c:pt idx="615">
                  <c:v>8372</c:v>
                </c:pt>
                <c:pt idx="616">
                  <c:v>8372</c:v>
                </c:pt>
                <c:pt idx="617">
                  <c:v>8372</c:v>
                </c:pt>
                <c:pt idx="618">
                  <c:v>8372</c:v>
                </c:pt>
                <c:pt idx="619">
                  <c:v>8425</c:v>
                </c:pt>
                <c:pt idx="620">
                  <c:v>8425</c:v>
                </c:pt>
                <c:pt idx="621">
                  <c:v>8425</c:v>
                </c:pt>
                <c:pt idx="622">
                  <c:v>8425</c:v>
                </c:pt>
                <c:pt idx="623">
                  <c:v>8425</c:v>
                </c:pt>
                <c:pt idx="624">
                  <c:v>8425</c:v>
                </c:pt>
                <c:pt idx="625">
                  <c:v>8479</c:v>
                </c:pt>
                <c:pt idx="626">
                  <c:v>8479</c:v>
                </c:pt>
                <c:pt idx="627">
                  <c:v>8479</c:v>
                </c:pt>
                <c:pt idx="628">
                  <c:v>8479</c:v>
                </c:pt>
                <c:pt idx="629">
                  <c:v>8479</c:v>
                </c:pt>
                <c:pt idx="630">
                  <c:v>8532</c:v>
                </c:pt>
                <c:pt idx="631">
                  <c:v>8532</c:v>
                </c:pt>
                <c:pt idx="632">
                  <c:v>8532</c:v>
                </c:pt>
                <c:pt idx="633">
                  <c:v>8532</c:v>
                </c:pt>
                <c:pt idx="634">
                  <c:v>8532</c:v>
                </c:pt>
                <c:pt idx="635">
                  <c:v>8586</c:v>
                </c:pt>
                <c:pt idx="636">
                  <c:v>8586</c:v>
                </c:pt>
                <c:pt idx="637">
                  <c:v>8639</c:v>
                </c:pt>
                <c:pt idx="638">
                  <c:v>8639</c:v>
                </c:pt>
                <c:pt idx="639">
                  <c:v>8639</c:v>
                </c:pt>
                <c:pt idx="640">
                  <c:v>8639</c:v>
                </c:pt>
                <c:pt idx="641">
                  <c:v>8639</c:v>
                </c:pt>
                <c:pt idx="642">
                  <c:v>8639</c:v>
                </c:pt>
                <c:pt idx="643">
                  <c:v>8693</c:v>
                </c:pt>
                <c:pt idx="644">
                  <c:v>8693</c:v>
                </c:pt>
                <c:pt idx="645">
                  <c:v>8693</c:v>
                </c:pt>
                <c:pt idx="646">
                  <c:v>8693</c:v>
                </c:pt>
                <c:pt idx="647">
                  <c:v>8746</c:v>
                </c:pt>
                <c:pt idx="648">
                  <c:v>8746</c:v>
                </c:pt>
                <c:pt idx="649">
                  <c:v>8746</c:v>
                </c:pt>
                <c:pt idx="650">
                  <c:v>8746</c:v>
                </c:pt>
                <c:pt idx="651">
                  <c:v>8800</c:v>
                </c:pt>
                <c:pt idx="652">
                  <c:v>8800</c:v>
                </c:pt>
                <c:pt idx="653">
                  <c:v>8800</c:v>
                </c:pt>
                <c:pt idx="654">
                  <c:v>8800</c:v>
                </c:pt>
                <c:pt idx="655">
                  <c:v>8800</c:v>
                </c:pt>
                <c:pt idx="656">
                  <c:v>8853</c:v>
                </c:pt>
                <c:pt idx="657">
                  <c:v>8853</c:v>
                </c:pt>
                <c:pt idx="658">
                  <c:v>8853</c:v>
                </c:pt>
                <c:pt idx="659">
                  <c:v>8853</c:v>
                </c:pt>
                <c:pt idx="660">
                  <c:v>8907</c:v>
                </c:pt>
                <c:pt idx="661">
                  <c:v>8907</c:v>
                </c:pt>
                <c:pt idx="662">
                  <c:v>8907</c:v>
                </c:pt>
                <c:pt idx="663">
                  <c:v>8907</c:v>
                </c:pt>
                <c:pt idx="664">
                  <c:v>8961</c:v>
                </c:pt>
                <c:pt idx="665">
                  <c:v>8961</c:v>
                </c:pt>
                <c:pt idx="666">
                  <c:v>8961</c:v>
                </c:pt>
                <c:pt idx="667">
                  <c:v>8961</c:v>
                </c:pt>
                <c:pt idx="668">
                  <c:v>9014</c:v>
                </c:pt>
                <c:pt idx="669">
                  <c:v>9014</c:v>
                </c:pt>
                <c:pt idx="670">
                  <c:v>9014</c:v>
                </c:pt>
                <c:pt idx="671">
                  <c:v>9014</c:v>
                </c:pt>
                <c:pt idx="672">
                  <c:v>9014</c:v>
                </c:pt>
                <c:pt idx="673">
                  <c:v>9068</c:v>
                </c:pt>
                <c:pt idx="674">
                  <c:v>9068</c:v>
                </c:pt>
                <c:pt idx="675">
                  <c:v>9068</c:v>
                </c:pt>
                <c:pt idx="676">
                  <c:v>9068</c:v>
                </c:pt>
                <c:pt idx="677">
                  <c:v>9068</c:v>
                </c:pt>
                <c:pt idx="678">
                  <c:v>9121</c:v>
                </c:pt>
                <c:pt idx="679">
                  <c:v>9121</c:v>
                </c:pt>
                <c:pt idx="680">
                  <c:v>9121</c:v>
                </c:pt>
                <c:pt idx="681">
                  <c:v>9121</c:v>
                </c:pt>
                <c:pt idx="682">
                  <c:v>9121</c:v>
                </c:pt>
                <c:pt idx="683">
                  <c:v>9121</c:v>
                </c:pt>
                <c:pt idx="684">
                  <c:v>9121</c:v>
                </c:pt>
                <c:pt idx="685">
                  <c:v>9121</c:v>
                </c:pt>
                <c:pt idx="686">
                  <c:v>9175</c:v>
                </c:pt>
                <c:pt idx="687">
                  <c:v>9175</c:v>
                </c:pt>
                <c:pt idx="688">
                  <c:v>9175</c:v>
                </c:pt>
                <c:pt idx="689">
                  <c:v>9175</c:v>
                </c:pt>
                <c:pt idx="690">
                  <c:v>9175</c:v>
                </c:pt>
                <c:pt idx="691">
                  <c:v>9228</c:v>
                </c:pt>
                <c:pt idx="692">
                  <c:v>9228</c:v>
                </c:pt>
                <c:pt idx="693">
                  <c:v>9228</c:v>
                </c:pt>
                <c:pt idx="694">
                  <c:v>9228</c:v>
                </c:pt>
                <c:pt idx="695">
                  <c:v>9228</c:v>
                </c:pt>
                <c:pt idx="696">
                  <c:v>9228</c:v>
                </c:pt>
                <c:pt idx="697">
                  <c:v>9228</c:v>
                </c:pt>
                <c:pt idx="698">
                  <c:v>9282</c:v>
                </c:pt>
                <c:pt idx="699">
                  <c:v>9282</c:v>
                </c:pt>
                <c:pt idx="700">
                  <c:v>9282</c:v>
                </c:pt>
                <c:pt idx="701">
                  <c:v>9336</c:v>
                </c:pt>
                <c:pt idx="702">
                  <c:v>9336</c:v>
                </c:pt>
                <c:pt idx="703">
                  <c:v>9336</c:v>
                </c:pt>
                <c:pt idx="704">
                  <c:v>9336</c:v>
                </c:pt>
                <c:pt idx="705">
                  <c:v>9389</c:v>
                </c:pt>
                <c:pt idx="706">
                  <c:v>9389</c:v>
                </c:pt>
                <c:pt idx="707">
                  <c:v>9389</c:v>
                </c:pt>
                <c:pt idx="708">
                  <c:v>9389</c:v>
                </c:pt>
                <c:pt idx="709">
                  <c:v>9443</c:v>
                </c:pt>
                <c:pt idx="710">
                  <c:v>9443</c:v>
                </c:pt>
                <c:pt idx="711">
                  <c:v>9443</c:v>
                </c:pt>
                <c:pt idx="712">
                  <c:v>9496</c:v>
                </c:pt>
                <c:pt idx="713">
                  <c:v>9496</c:v>
                </c:pt>
                <c:pt idx="714">
                  <c:v>9496</c:v>
                </c:pt>
                <c:pt idx="715">
                  <c:v>9496</c:v>
                </c:pt>
                <c:pt idx="716">
                  <c:v>9496</c:v>
                </c:pt>
                <c:pt idx="717">
                  <c:v>9496</c:v>
                </c:pt>
                <c:pt idx="718">
                  <c:v>9550</c:v>
                </c:pt>
                <c:pt idx="719">
                  <c:v>9550</c:v>
                </c:pt>
                <c:pt idx="720">
                  <c:v>9550</c:v>
                </c:pt>
                <c:pt idx="721">
                  <c:v>9550</c:v>
                </c:pt>
                <c:pt idx="722">
                  <c:v>9604</c:v>
                </c:pt>
                <c:pt idx="723">
                  <c:v>9604</c:v>
                </c:pt>
                <c:pt idx="724">
                  <c:v>9604</c:v>
                </c:pt>
                <c:pt idx="725">
                  <c:v>9604</c:v>
                </c:pt>
                <c:pt idx="726">
                  <c:v>9604</c:v>
                </c:pt>
                <c:pt idx="727">
                  <c:v>9604</c:v>
                </c:pt>
                <c:pt idx="728">
                  <c:v>9604</c:v>
                </c:pt>
                <c:pt idx="729">
                  <c:v>9604</c:v>
                </c:pt>
                <c:pt idx="730">
                  <c:v>9657</c:v>
                </c:pt>
                <c:pt idx="731">
                  <c:v>9657</c:v>
                </c:pt>
                <c:pt idx="732">
                  <c:v>9657</c:v>
                </c:pt>
                <c:pt idx="733">
                  <c:v>9657</c:v>
                </c:pt>
                <c:pt idx="734">
                  <c:v>9657</c:v>
                </c:pt>
                <c:pt idx="735">
                  <c:v>9711</c:v>
                </c:pt>
                <c:pt idx="736">
                  <c:v>9711</c:v>
                </c:pt>
                <c:pt idx="737">
                  <c:v>9765</c:v>
                </c:pt>
                <c:pt idx="738">
                  <c:v>9765</c:v>
                </c:pt>
                <c:pt idx="739">
                  <c:v>9765</c:v>
                </c:pt>
                <c:pt idx="740">
                  <c:v>9765</c:v>
                </c:pt>
                <c:pt idx="741">
                  <c:v>9818</c:v>
                </c:pt>
                <c:pt idx="742">
                  <c:v>9818</c:v>
                </c:pt>
                <c:pt idx="743">
                  <c:v>9818</c:v>
                </c:pt>
                <c:pt idx="744">
                  <c:v>9818</c:v>
                </c:pt>
                <c:pt idx="745">
                  <c:v>9872</c:v>
                </c:pt>
                <c:pt idx="746">
                  <c:v>9872</c:v>
                </c:pt>
                <c:pt idx="747">
                  <c:v>9872</c:v>
                </c:pt>
                <c:pt idx="748">
                  <c:v>9872</c:v>
                </c:pt>
                <c:pt idx="749">
                  <c:v>9872</c:v>
                </c:pt>
                <c:pt idx="750">
                  <c:v>9925</c:v>
                </c:pt>
                <c:pt idx="751">
                  <c:v>9925</c:v>
                </c:pt>
                <c:pt idx="752">
                  <c:v>9925</c:v>
                </c:pt>
                <c:pt idx="753">
                  <c:v>9925</c:v>
                </c:pt>
                <c:pt idx="754">
                  <c:v>9925</c:v>
                </c:pt>
                <c:pt idx="755">
                  <c:v>9925</c:v>
                </c:pt>
                <c:pt idx="756">
                  <c:v>9979</c:v>
                </c:pt>
                <c:pt idx="757">
                  <c:v>9979</c:v>
                </c:pt>
                <c:pt idx="758">
                  <c:v>9979</c:v>
                </c:pt>
                <c:pt idx="759">
                  <c:v>9979</c:v>
                </c:pt>
                <c:pt idx="760">
                  <c:v>9979</c:v>
                </c:pt>
                <c:pt idx="761">
                  <c:v>9979</c:v>
                </c:pt>
                <c:pt idx="762">
                  <c:v>9979</c:v>
                </c:pt>
                <c:pt idx="763">
                  <c:v>10033</c:v>
                </c:pt>
                <c:pt idx="764">
                  <c:v>10033</c:v>
                </c:pt>
                <c:pt idx="765">
                  <c:v>10033</c:v>
                </c:pt>
                <c:pt idx="766">
                  <c:v>10033</c:v>
                </c:pt>
                <c:pt idx="767">
                  <c:v>10033</c:v>
                </c:pt>
                <c:pt idx="768">
                  <c:v>10086</c:v>
                </c:pt>
                <c:pt idx="769">
                  <c:v>10086</c:v>
                </c:pt>
                <c:pt idx="770">
                  <c:v>10086</c:v>
                </c:pt>
                <c:pt idx="771">
                  <c:v>10086</c:v>
                </c:pt>
                <c:pt idx="772">
                  <c:v>10086</c:v>
                </c:pt>
                <c:pt idx="773">
                  <c:v>10086</c:v>
                </c:pt>
                <c:pt idx="774">
                  <c:v>10086</c:v>
                </c:pt>
                <c:pt idx="775">
                  <c:v>10140</c:v>
                </c:pt>
                <c:pt idx="776">
                  <c:v>10140</c:v>
                </c:pt>
                <c:pt idx="777">
                  <c:v>10140</c:v>
                </c:pt>
                <c:pt idx="778">
                  <c:v>10140</c:v>
                </c:pt>
                <c:pt idx="779">
                  <c:v>10140</c:v>
                </c:pt>
                <c:pt idx="780">
                  <c:v>10140</c:v>
                </c:pt>
                <c:pt idx="781">
                  <c:v>10194</c:v>
                </c:pt>
                <c:pt idx="782">
                  <c:v>10194</c:v>
                </c:pt>
                <c:pt idx="783">
                  <c:v>10194</c:v>
                </c:pt>
                <c:pt idx="784">
                  <c:v>10194</c:v>
                </c:pt>
                <c:pt idx="785">
                  <c:v>10248</c:v>
                </c:pt>
                <c:pt idx="786">
                  <c:v>10248</c:v>
                </c:pt>
                <c:pt idx="787">
                  <c:v>10248</c:v>
                </c:pt>
                <c:pt idx="788">
                  <c:v>10248</c:v>
                </c:pt>
                <c:pt idx="789">
                  <c:v>10248</c:v>
                </c:pt>
                <c:pt idx="790">
                  <c:v>10301</c:v>
                </c:pt>
                <c:pt idx="791">
                  <c:v>10301</c:v>
                </c:pt>
                <c:pt idx="792">
                  <c:v>10301</c:v>
                </c:pt>
                <c:pt idx="793">
                  <c:v>10301</c:v>
                </c:pt>
                <c:pt idx="794">
                  <c:v>10355</c:v>
                </c:pt>
                <c:pt idx="795">
                  <c:v>10355</c:v>
                </c:pt>
                <c:pt idx="796">
                  <c:v>10355</c:v>
                </c:pt>
                <c:pt idx="797">
                  <c:v>10355</c:v>
                </c:pt>
                <c:pt idx="798">
                  <c:v>10355</c:v>
                </c:pt>
                <c:pt idx="799">
                  <c:v>10355</c:v>
                </c:pt>
                <c:pt idx="800">
                  <c:v>10355</c:v>
                </c:pt>
                <c:pt idx="801">
                  <c:v>10355</c:v>
                </c:pt>
                <c:pt idx="802">
                  <c:v>10355</c:v>
                </c:pt>
                <c:pt idx="803">
                  <c:v>10355</c:v>
                </c:pt>
                <c:pt idx="804">
                  <c:v>10409</c:v>
                </c:pt>
                <c:pt idx="805">
                  <c:v>10409</c:v>
                </c:pt>
                <c:pt idx="806">
                  <c:v>10409</c:v>
                </c:pt>
                <c:pt idx="807">
                  <c:v>10462</c:v>
                </c:pt>
                <c:pt idx="808">
                  <c:v>10462</c:v>
                </c:pt>
                <c:pt idx="809">
                  <c:v>10462</c:v>
                </c:pt>
                <c:pt idx="810">
                  <c:v>10462</c:v>
                </c:pt>
                <c:pt idx="811">
                  <c:v>10462</c:v>
                </c:pt>
                <c:pt idx="812">
                  <c:v>10462</c:v>
                </c:pt>
                <c:pt idx="813">
                  <c:v>10462</c:v>
                </c:pt>
                <c:pt idx="814">
                  <c:v>10516</c:v>
                </c:pt>
                <c:pt idx="815">
                  <c:v>10516</c:v>
                </c:pt>
                <c:pt idx="816">
                  <c:v>10516</c:v>
                </c:pt>
                <c:pt idx="817">
                  <c:v>10516</c:v>
                </c:pt>
                <c:pt idx="818">
                  <c:v>10516</c:v>
                </c:pt>
                <c:pt idx="819">
                  <c:v>10570</c:v>
                </c:pt>
                <c:pt idx="820">
                  <c:v>10570</c:v>
                </c:pt>
                <c:pt idx="821">
                  <c:v>10570</c:v>
                </c:pt>
                <c:pt idx="822">
                  <c:v>10570</c:v>
                </c:pt>
                <c:pt idx="823">
                  <c:v>10570</c:v>
                </c:pt>
                <c:pt idx="824">
                  <c:v>10623</c:v>
                </c:pt>
                <c:pt idx="825">
                  <c:v>10623</c:v>
                </c:pt>
                <c:pt idx="826">
                  <c:v>10623</c:v>
                </c:pt>
                <c:pt idx="827">
                  <c:v>10623</c:v>
                </c:pt>
                <c:pt idx="828">
                  <c:v>10623</c:v>
                </c:pt>
                <c:pt idx="829">
                  <c:v>10623</c:v>
                </c:pt>
                <c:pt idx="830">
                  <c:v>10623</c:v>
                </c:pt>
                <c:pt idx="831">
                  <c:v>10623</c:v>
                </c:pt>
                <c:pt idx="832">
                  <c:v>10677</c:v>
                </c:pt>
                <c:pt idx="833">
                  <c:v>10677</c:v>
                </c:pt>
                <c:pt idx="834">
                  <c:v>10677</c:v>
                </c:pt>
                <c:pt idx="835">
                  <c:v>10677</c:v>
                </c:pt>
                <c:pt idx="836">
                  <c:v>10677</c:v>
                </c:pt>
                <c:pt idx="837">
                  <c:v>10677</c:v>
                </c:pt>
                <c:pt idx="838">
                  <c:v>10677</c:v>
                </c:pt>
                <c:pt idx="839">
                  <c:v>10731</c:v>
                </c:pt>
                <c:pt idx="840">
                  <c:v>10731</c:v>
                </c:pt>
                <c:pt idx="841">
                  <c:v>10731</c:v>
                </c:pt>
                <c:pt idx="842">
                  <c:v>10731</c:v>
                </c:pt>
                <c:pt idx="843">
                  <c:v>10731</c:v>
                </c:pt>
                <c:pt idx="844">
                  <c:v>10785</c:v>
                </c:pt>
                <c:pt idx="845">
                  <c:v>10785</c:v>
                </c:pt>
                <c:pt idx="846">
                  <c:v>10785</c:v>
                </c:pt>
                <c:pt idx="847">
                  <c:v>10785</c:v>
                </c:pt>
                <c:pt idx="848">
                  <c:v>10785</c:v>
                </c:pt>
                <c:pt idx="849">
                  <c:v>10785</c:v>
                </c:pt>
                <c:pt idx="850">
                  <c:v>10785</c:v>
                </c:pt>
                <c:pt idx="851">
                  <c:v>10785</c:v>
                </c:pt>
                <c:pt idx="852">
                  <c:v>10838</c:v>
                </c:pt>
                <c:pt idx="853">
                  <c:v>10838</c:v>
                </c:pt>
                <c:pt idx="854">
                  <c:v>10838</c:v>
                </c:pt>
                <c:pt idx="855">
                  <c:v>10892</c:v>
                </c:pt>
                <c:pt idx="856">
                  <c:v>10892</c:v>
                </c:pt>
                <c:pt idx="857">
                  <c:v>10892</c:v>
                </c:pt>
                <c:pt idx="858">
                  <c:v>10892</c:v>
                </c:pt>
                <c:pt idx="859">
                  <c:v>10892</c:v>
                </c:pt>
                <c:pt idx="860">
                  <c:v>10892</c:v>
                </c:pt>
                <c:pt idx="861">
                  <c:v>10892</c:v>
                </c:pt>
                <c:pt idx="862">
                  <c:v>10946</c:v>
                </c:pt>
                <c:pt idx="863">
                  <c:v>10946</c:v>
                </c:pt>
                <c:pt idx="864">
                  <c:v>10946</c:v>
                </c:pt>
                <c:pt idx="865">
                  <c:v>10999</c:v>
                </c:pt>
                <c:pt idx="866">
                  <c:v>10999</c:v>
                </c:pt>
                <c:pt idx="867">
                  <c:v>10999</c:v>
                </c:pt>
                <c:pt idx="868">
                  <c:v>10999</c:v>
                </c:pt>
                <c:pt idx="869">
                  <c:v>10999</c:v>
                </c:pt>
                <c:pt idx="870">
                  <c:v>11053</c:v>
                </c:pt>
                <c:pt idx="871">
                  <c:v>11053</c:v>
                </c:pt>
                <c:pt idx="872">
                  <c:v>11053</c:v>
                </c:pt>
                <c:pt idx="873">
                  <c:v>11053</c:v>
                </c:pt>
                <c:pt idx="874">
                  <c:v>11053</c:v>
                </c:pt>
                <c:pt idx="875">
                  <c:v>11053</c:v>
                </c:pt>
                <c:pt idx="876">
                  <c:v>11107</c:v>
                </c:pt>
                <c:pt idx="877">
                  <c:v>11107</c:v>
                </c:pt>
                <c:pt idx="878">
                  <c:v>11107</c:v>
                </c:pt>
                <c:pt idx="879">
                  <c:v>11161</c:v>
                </c:pt>
                <c:pt idx="880">
                  <c:v>11161</c:v>
                </c:pt>
                <c:pt idx="881">
                  <c:v>11161</c:v>
                </c:pt>
                <c:pt idx="882">
                  <c:v>11161</c:v>
                </c:pt>
                <c:pt idx="883">
                  <c:v>11214</c:v>
                </c:pt>
                <c:pt idx="884">
                  <c:v>11214</c:v>
                </c:pt>
                <c:pt idx="885">
                  <c:v>11214</c:v>
                </c:pt>
                <c:pt idx="886">
                  <c:v>11214</c:v>
                </c:pt>
                <c:pt idx="887">
                  <c:v>11214</c:v>
                </c:pt>
                <c:pt idx="888">
                  <c:v>11214</c:v>
                </c:pt>
                <c:pt idx="889">
                  <c:v>11214</c:v>
                </c:pt>
              </c:numCache>
            </c:numRef>
          </c:xVal>
          <c:yVal>
            <c:numRef>
              <c:f>访客数全部数据!$B$2:$B$891</c:f>
              <c:numCache>
                <c:formatCode>General</c:formatCode>
                <c:ptCount val="890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11</c:v>
                </c:pt>
                <c:pt idx="26">
                  <c:v>13</c:v>
                </c:pt>
                <c:pt idx="27">
                  <c:v>12</c:v>
                </c:pt>
                <c:pt idx="28">
                  <c:v>11</c:v>
                </c:pt>
                <c:pt idx="29">
                  <c:v>14</c:v>
                </c:pt>
                <c:pt idx="30">
                  <c:v>13</c:v>
                </c:pt>
                <c:pt idx="31">
                  <c:v>15</c:v>
                </c:pt>
                <c:pt idx="32">
                  <c:v>14</c:v>
                </c:pt>
                <c:pt idx="33">
                  <c:v>13</c:v>
                </c:pt>
                <c:pt idx="34">
                  <c:v>16</c:v>
                </c:pt>
                <c:pt idx="35">
                  <c:v>14</c:v>
                </c:pt>
                <c:pt idx="36">
                  <c:v>17</c:v>
                </c:pt>
                <c:pt idx="37">
                  <c:v>14</c:v>
                </c:pt>
                <c:pt idx="38">
                  <c:v>16</c:v>
                </c:pt>
                <c:pt idx="39">
                  <c:v>15</c:v>
                </c:pt>
                <c:pt idx="40">
                  <c:v>18</c:v>
                </c:pt>
                <c:pt idx="41">
                  <c:v>17</c:v>
                </c:pt>
                <c:pt idx="42">
                  <c:v>19</c:v>
                </c:pt>
                <c:pt idx="43">
                  <c:v>16</c:v>
                </c:pt>
                <c:pt idx="44">
                  <c:v>18</c:v>
                </c:pt>
                <c:pt idx="45">
                  <c:v>20</c:v>
                </c:pt>
                <c:pt idx="46">
                  <c:v>17</c:v>
                </c:pt>
                <c:pt idx="47">
                  <c:v>21</c:v>
                </c:pt>
                <c:pt idx="48">
                  <c:v>19</c:v>
                </c:pt>
                <c:pt idx="49">
                  <c:v>18</c:v>
                </c:pt>
                <c:pt idx="50">
                  <c:v>22</c:v>
                </c:pt>
                <c:pt idx="51">
                  <c:v>20</c:v>
                </c:pt>
                <c:pt idx="52">
                  <c:v>21</c:v>
                </c:pt>
                <c:pt idx="53">
                  <c:v>23</c:v>
                </c:pt>
                <c:pt idx="54">
                  <c:v>21</c:v>
                </c:pt>
                <c:pt idx="55">
                  <c:v>18</c:v>
                </c:pt>
                <c:pt idx="56">
                  <c:v>24</c:v>
                </c:pt>
                <c:pt idx="57">
                  <c:v>23</c:v>
                </c:pt>
                <c:pt idx="58">
                  <c:v>19</c:v>
                </c:pt>
                <c:pt idx="59">
                  <c:v>25</c:v>
                </c:pt>
                <c:pt idx="60">
                  <c:v>24</c:v>
                </c:pt>
                <c:pt idx="61">
                  <c:v>26</c:v>
                </c:pt>
                <c:pt idx="62">
                  <c:v>25</c:v>
                </c:pt>
                <c:pt idx="63">
                  <c:v>27</c:v>
                </c:pt>
                <c:pt idx="64">
                  <c:v>26</c:v>
                </c:pt>
                <c:pt idx="65">
                  <c:v>28</c:v>
                </c:pt>
                <c:pt idx="66">
                  <c:v>27</c:v>
                </c:pt>
                <c:pt idx="67">
                  <c:v>24</c:v>
                </c:pt>
                <c:pt idx="68">
                  <c:v>29</c:v>
                </c:pt>
                <c:pt idx="69">
                  <c:v>28</c:v>
                </c:pt>
                <c:pt idx="70">
                  <c:v>22</c:v>
                </c:pt>
                <c:pt idx="71">
                  <c:v>30</c:v>
                </c:pt>
                <c:pt idx="72">
                  <c:v>28</c:v>
                </c:pt>
                <c:pt idx="73">
                  <c:v>29</c:v>
                </c:pt>
                <c:pt idx="74">
                  <c:v>31</c:v>
                </c:pt>
                <c:pt idx="75">
                  <c:v>28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34</c:v>
                </c:pt>
                <c:pt idx="83">
                  <c:v>32</c:v>
                </c:pt>
                <c:pt idx="84">
                  <c:v>33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36</c:v>
                </c:pt>
                <c:pt idx="89">
                  <c:v>34</c:v>
                </c:pt>
                <c:pt idx="90">
                  <c:v>35</c:v>
                </c:pt>
                <c:pt idx="91">
                  <c:v>37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36</c:v>
                </c:pt>
                <c:pt idx="97">
                  <c:v>17</c:v>
                </c:pt>
                <c:pt idx="98">
                  <c:v>38</c:v>
                </c:pt>
                <c:pt idx="99">
                  <c:v>39</c:v>
                </c:pt>
                <c:pt idx="100">
                  <c:v>38</c:v>
                </c:pt>
                <c:pt idx="101">
                  <c:v>39</c:v>
                </c:pt>
                <c:pt idx="102">
                  <c:v>40</c:v>
                </c:pt>
                <c:pt idx="103">
                  <c:v>33</c:v>
                </c:pt>
                <c:pt idx="104">
                  <c:v>41</c:v>
                </c:pt>
                <c:pt idx="105">
                  <c:v>37</c:v>
                </c:pt>
                <c:pt idx="106">
                  <c:v>39</c:v>
                </c:pt>
                <c:pt idx="107">
                  <c:v>40</c:v>
                </c:pt>
                <c:pt idx="108">
                  <c:v>42</c:v>
                </c:pt>
                <c:pt idx="109">
                  <c:v>41</c:v>
                </c:pt>
                <c:pt idx="110">
                  <c:v>43</c:v>
                </c:pt>
                <c:pt idx="111">
                  <c:v>39</c:v>
                </c:pt>
                <c:pt idx="112">
                  <c:v>42</c:v>
                </c:pt>
                <c:pt idx="113">
                  <c:v>40</c:v>
                </c:pt>
                <c:pt idx="114">
                  <c:v>37</c:v>
                </c:pt>
                <c:pt idx="115">
                  <c:v>44</c:v>
                </c:pt>
                <c:pt idx="116">
                  <c:v>42</c:v>
                </c:pt>
                <c:pt idx="117">
                  <c:v>43</c:v>
                </c:pt>
                <c:pt idx="118">
                  <c:v>39</c:v>
                </c:pt>
                <c:pt idx="119">
                  <c:v>35</c:v>
                </c:pt>
                <c:pt idx="120">
                  <c:v>45</c:v>
                </c:pt>
                <c:pt idx="121">
                  <c:v>43</c:v>
                </c:pt>
                <c:pt idx="122">
                  <c:v>46</c:v>
                </c:pt>
                <c:pt idx="123">
                  <c:v>45</c:v>
                </c:pt>
                <c:pt idx="124">
                  <c:v>43</c:v>
                </c:pt>
                <c:pt idx="125">
                  <c:v>0</c:v>
                </c:pt>
                <c:pt idx="126">
                  <c:v>47</c:v>
                </c:pt>
                <c:pt idx="127">
                  <c:v>45</c:v>
                </c:pt>
                <c:pt idx="128">
                  <c:v>48</c:v>
                </c:pt>
                <c:pt idx="129">
                  <c:v>43</c:v>
                </c:pt>
                <c:pt idx="130">
                  <c:v>46</c:v>
                </c:pt>
                <c:pt idx="131">
                  <c:v>47</c:v>
                </c:pt>
                <c:pt idx="132">
                  <c:v>45</c:v>
                </c:pt>
                <c:pt idx="133">
                  <c:v>40</c:v>
                </c:pt>
                <c:pt idx="134">
                  <c:v>48</c:v>
                </c:pt>
                <c:pt idx="135">
                  <c:v>49</c:v>
                </c:pt>
                <c:pt idx="136">
                  <c:v>46</c:v>
                </c:pt>
                <c:pt idx="137">
                  <c:v>50</c:v>
                </c:pt>
                <c:pt idx="138">
                  <c:v>48</c:v>
                </c:pt>
                <c:pt idx="139">
                  <c:v>49</c:v>
                </c:pt>
                <c:pt idx="140">
                  <c:v>47</c:v>
                </c:pt>
                <c:pt idx="141">
                  <c:v>40</c:v>
                </c:pt>
                <c:pt idx="142">
                  <c:v>50</c:v>
                </c:pt>
                <c:pt idx="143">
                  <c:v>51</c:v>
                </c:pt>
                <c:pt idx="144">
                  <c:v>52</c:v>
                </c:pt>
                <c:pt idx="145">
                  <c:v>51</c:v>
                </c:pt>
                <c:pt idx="146">
                  <c:v>49</c:v>
                </c:pt>
                <c:pt idx="147">
                  <c:v>53</c:v>
                </c:pt>
                <c:pt idx="148">
                  <c:v>52</c:v>
                </c:pt>
                <c:pt idx="149">
                  <c:v>51</c:v>
                </c:pt>
                <c:pt idx="150">
                  <c:v>45</c:v>
                </c:pt>
                <c:pt idx="151">
                  <c:v>49</c:v>
                </c:pt>
                <c:pt idx="152">
                  <c:v>31</c:v>
                </c:pt>
                <c:pt idx="153">
                  <c:v>34</c:v>
                </c:pt>
                <c:pt idx="154">
                  <c:v>37</c:v>
                </c:pt>
                <c:pt idx="155">
                  <c:v>53</c:v>
                </c:pt>
                <c:pt idx="156">
                  <c:v>54</c:v>
                </c:pt>
                <c:pt idx="157">
                  <c:v>52</c:v>
                </c:pt>
                <c:pt idx="158">
                  <c:v>55</c:v>
                </c:pt>
                <c:pt idx="159">
                  <c:v>52</c:v>
                </c:pt>
                <c:pt idx="160">
                  <c:v>42</c:v>
                </c:pt>
                <c:pt idx="161">
                  <c:v>48</c:v>
                </c:pt>
                <c:pt idx="162">
                  <c:v>55</c:v>
                </c:pt>
                <c:pt idx="163">
                  <c:v>32</c:v>
                </c:pt>
                <c:pt idx="164">
                  <c:v>41</c:v>
                </c:pt>
                <c:pt idx="165">
                  <c:v>56</c:v>
                </c:pt>
                <c:pt idx="166">
                  <c:v>53</c:v>
                </c:pt>
                <c:pt idx="167">
                  <c:v>54</c:v>
                </c:pt>
                <c:pt idx="168">
                  <c:v>56</c:v>
                </c:pt>
                <c:pt idx="169">
                  <c:v>57</c:v>
                </c:pt>
                <c:pt idx="170">
                  <c:v>54</c:v>
                </c:pt>
                <c:pt idx="171">
                  <c:v>52</c:v>
                </c:pt>
                <c:pt idx="172">
                  <c:v>55</c:v>
                </c:pt>
                <c:pt idx="173">
                  <c:v>58</c:v>
                </c:pt>
                <c:pt idx="174">
                  <c:v>53</c:v>
                </c:pt>
                <c:pt idx="175">
                  <c:v>47</c:v>
                </c:pt>
                <c:pt idx="176">
                  <c:v>56</c:v>
                </c:pt>
                <c:pt idx="177">
                  <c:v>57</c:v>
                </c:pt>
                <c:pt idx="178">
                  <c:v>59</c:v>
                </c:pt>
                <c:pt idx="179">
                  <c:v>57</c:v>
                </c:pt>
                <c:pt idx="180">
                  <c:v>58</c:v>
                </c:pt>
                <c:pt idx="181">
                  <c:v>56</c:v>
                </c:pt>
                <c:pt idx="182">
                  <c:v>60</c:v>
                </c:pt>
                <c:pt idx="183">
                  <c:v>59</c:v>
                </c:pt>
                <c:pt idx="184">
                  <c:v>59</c:v>
                </c:pt>
                <c:pt idx="185">
                  <c:v>60</c:v>
                </c:pt>
                <c:pt idx="186">
                  <c:v>61</c:v>
                </c:pt>
                <c:pt idx="187">
                  <c:v>57</c:v>
                </c:pt>
                <c:pt idx="188">
                  <c:v>62</c:v>
                </c:pt>
                <c:pt idx="189">
                  <c:v>60</c:v>
                </c:pt>
                <c:pt idx="190">
                  <c:v>61</c:v>
                </c:pt>
                <c:pt idx="191">
                  <c:v>62</c:v>
                </c:pt>
                <c:pt idx="192">
                  <c:v>63</c:v>
                </c:pt>
                <c:pt idx="193">
                  <c:v>60</c:v>
                </c:pt>
                <c:pt idx="194">
                  <c:v>58</c:v>
                </c:pt>
                <c:pt idx="195">
                  <c:v>55</c:v>
                </c:pt>
                <c:pt idx="196">
                  <c:v>61</c:v>
                </c:pt>
                <c:pt idx="197">
                  <c:v>64</c:v>
                </c:pt>
                <c:pt idx="198">
                  <c:v>63</c:v>
                </c:pt>
                <c:pt idx="199">
                  <c:v>61</c:v>
                </c:pt>
                <c:pt idx="200">
                  <c:v>62</c:v>
                </c:pt>
                <c:pt idx="201">
                  <c:v>65</c:v>
                </c:pt>
                <c:pt idx="202">
                  <c:v>56</c:v>
                </c:pt>
                <c:pt idx="203">
                  <c:v>64</c:v>
                </c:pt>
                <c:pt idx="204">
                  <c:v>65</c:v>
                </c:pt>
                <c:pt idx="205">
                  <c:v>63</c:v>
                </c:pt>
                <c:pt idx="206">
                  <c:v>66</c:v>
                </c:pt>
                <c:pt idx="207">
                  <c:v>67</c:v>
                </c:pt>
                <c:pt idx="208">
                  <c:v>50</c:v>
                </c:pt>
                <c:pt idx="209">
                  <c:v>66</c:v>
                </c:pt>
                <c:pt idx="210">
                  <c:v>64</c:v>
                </c:pt>
                <c:pt idx="211">
                  <c:v>67</c:v>
                </c:pt>
                <c:pt idx="212">
                  <c:v>68</c:v>
                </c:pt>
                <c:pt idx="213">
                  <c:v>69</c:v>
                </c:pt>
                <c:pt idx="214">
                  <c:v>68</c:v>
                </c:pt>
                <c:pt idx="215">
                  <c:v>67</c:v>
                </c:pt>
                <c:pt idx="216">
                  <c:v>69</c:v>
                </c:pt>
                <c:pt idx="217">
                  <c:v>70</c:v>
                </c:pt>
                <c:pt idx="218">
                  <c:v>56</c:v>
                </c:pt>
                <c:pt idx="219">
                  <c:v>67</c:v>
                </c:pt>
                <c:pt idx="220">
                  <c:v>64</c:v>
                </c:pt>
                <c:pt idx="221">
                  <c:v>65</c:v>
                </c:pt>
                <c:pt idx="222">
                  <c:v>71</c:v>
                </c:pt>
                <c:pt idx="223">
                  <c:v>70</c:v>
                </c:pt>
                <c:pt idx="224">
                  <c:v>67</c:v>
                </c:pt>
                <c:pt idx="225">
                  <c:v>66</c:v>
                </c:pt>
                <c:pt idx="226">
                  <c:v>71</c:v>
                </c:pt>
                <c:pt idx="227">
                  <c:v>72</c:v>
                </c:pt>
                <c:pt idx="228">
                  <c:v>73</c:v>
                </c:pt>
                <c:pt idx="229">
                  <c:v>72</c:v>
                </c:pt>
                <c:pt idx="230">
                  <c:v>71</c:v>
                </c:pt>
                <c:pt idx="231">
                  <c:v>74</c:v>
                </c:pt>
                <c:pt idx="232">
                  <c:v>70</c:v>
                </c:pt>
                <c:pt idx="233">
                  <c:v>72</c:v>
                </c:pt>
                <c:pt idx="234">
                  <c:v>71</c:v>
                </c:pt>
                <c:pt idx="235">
                  <c:v>75</c:v>
                </c:pt>
                <c:pt idx="236">
                  <c:v>74</c:v>
                </c:pt>
                <c:pt idx="237">
                  <c:v>76</c:v>
                </c:pt>
                <c:pt idx="238">
                  <c:v>72</c:v>
                </c:pt>
                <c:pt idx="239">
                  <c:v>75</c:v>
                </c:pt>
                <c:pt idx="240">
                  <c:v>77</c:v>
                </c:pt>
                <c:pt idx="241">
                  <c:v>76</c:v>
                </c:pt>
                <c:pt idx="242">
                  <c:v>75</c:v>
                </c:pt>
                <c:pt idx="243">
                  <c:v>72</c:v>
                </c:pt>
                <c:pt idx="244">
                  <c:v>78</c:v>
                </c:pt>
                <c:pt idx="245">
                  <c:v>76</c:v>
                </c:pt>
                <c:pt idx="246">
                  <c:v>77</c:v>
                </c:pt>
                <c:pt idx="247">
                  <c:v>9</c:v>
                </c:pt>
                <c:pt idx="248">
                  <c:v>79</c:v>
                </c:pt>
                <c:pt idx="249">
                  <c:v>78</c:v>
                </c:pt>
                <c:pt idx="250">
                  <c:v>79</c:v>
                </c:pt>
                <c:pt idx="251">
                  <c:v>78</c:v>
                </c:pt>
                <c:pt idx="252">
                  <c:v>71</c:v>
                </c:pt>
                <c:pt idx="253">
                  <c:v>80</c:v>
                </c:pt>
                <c:pt idx="254">
                  <c:v>77</c:v>
                </c:pt>
                <c:pt idx="255">
                  <c:v>76</c:v>
                </c:pt>
                <c:pt idx="256">
                  <c:v>81</c:v>
                </c:pt>
                <c:pt idx="257">
                  <c:v>80</c:v>
                </c:pt>
                <c:pt idx="258">
                  <c:v>82</c:v>
                </c:pt>
                <c:pt idx="259">
                  <c:v>71</c:v>
                </c:pt>
                <c:pt idx="260">
                  <c:v>77</c:v>
                </c:pt>
                <c:pt idx="261">
                  <c:v>83</c:v>
                </c:pt>
                <c:pt idx="262">
                  <c:v>82</c:v>
                </c:pt>
                <c:pt idx="263">
                  <c:v>80</c:v>
                </c:pt>
                <c:pt idx="264">
                  <c:v>76</c:v>
                </c:pt>
                <c:pt idx="265">
                  <c:v>84</c:v>
                </c:pt>
                <c:pt idx="266">
                  <c:v>83</c:v>
                </c:pt>
                <c:pt idx="267">
                  <c:v>84</c:v>
                </c:pt>
                <c:pt idx="268">
                  <c:v>76</c:v>
                </c:pt>
                <c:pt idx="269">
                  <c:v>85</c:v>
                </c:pt>
                <c:pt idx="270">
                  <c:v>86</c:v>
                </c:pt>
                <c:pt idx="271">
                  <c:v>64</c:v>
                </c:pt>
                <c:pt idx="272">
                  <c:v>85</c:v>
                </c:pt>
                <c:pt idx="273">
                  <c:v>82</c:v>
                </c:pt>
                <c:pt idx="274">
                  <c:v>86</c:v>
                </c:pt>
                <c:pt idx="275">
                  <c:v>79</c:v>
                </c:pt>
                <c:pt idx="276">
                  <c:v>85</c:v>
                </c:pt>
                <c:pt idx="277">
                  <c:v>87</c:v>
                </c:pt>
                <c:pt idx="278">
                  <c:v>88</c:v>
                </c:pt>
                <c:pt idx="279">
                  <c:v>86</c:v>
                </c:pt>
                <c:pt idx="280">
                  <c:v>84</c:v>
                </c:pt>
                <c:pt idx="281">
                  <c:v>87</c:v>
                </c:pt>
                <c:pt idx="282">
                  <c:v>85</c:v>
                </c:pt>
                <c:pt idx="283">
                  <c:v>78</c:v>
                </c:pt>
                <c:pt idx="284">
                  <c:v>80</c:v>
                </c:pt>
                <c:pt idx="285">
                  <c:v>88</c:v>
                </c:pt>
                <c:pt idx="286">
                  <c:v>85</c:v>
                </c:pt>
                <c:pt idx="287">
                  <c:v>89</c:v>
                </c:pt>
                <c:pt idx="288">
                  <c:v>87</c:v>
                </c:pt>
                <c:pt idx="289">
                  <c:v>86</c:v>
                </c:pt>
                <c:pt idx="290">
                  <c:v>89</c:v>
                </c:pt>
                <c:pt idx="291">
                  <c:v>65</c:v>
                </c:pt>
                <c:pt idx="292">
                  <c:v>88</c:v>
                </c:pt>
                <c:pt idx="293">
                  <c:v>84</c:v>
                </c:pt>
                <c:pt idx="294">
                  <c:v>90</c:v>
                </c:pt>
                <c:pt idx="295">
                  <c:v>91</c:v>
                </c:pt>
                <c:pt idx="296">
                  <c:v>90</c:v>
                </c:pt>
                <c:pt idx="297">
                  <c:v>88</c:v>
                </c:pt>
                <c:pt idx="298">
                  <c:v>90</c:v>
                </c:pt>
                <c:pt idx="299">
                  <c:v>92</c:v>
                </c:pt>
                <c:pt idx="300">
                  <c:v>91</c:v>
                </c:pt>
                <c:pt idx="301">
                  <c:v>89</c:v>
                </c:pt>
                <c:pt idx="302">
                  <c:v>92</c:v>
                </c:pt>
                <c:pt idx="303">
                  <c:v>90</c:v>
                </c:pt>
                <c:pt idx="304">
                  <c:v>93</c:v>
                </c:pt>
                <c:pt idx="305">
                  <c:v>94</c:v>
                </c:pt>
                <c:pt idx="306">
                  <c:v>93</c:v>
                </c:pt>
                <c:pt idx="307">
                  <c:v>92</c:v>
                </c:pt>
                <c:pt idx="308">
                  <c:v>88</c:v>
                </c:pt>
                <c:pt idx="309">
                  <c:v>91</c:v>
                </c:pt>
                <c:pt idx="310">
                  <c:v>95</c:v>
                </c:pt>
                <c:pt idx="311">
                  <c:v>94</c:v>
                </c:pt>
                <c:pt idx="312">
                  <c:v>94</c:v>
                </c:pt>
                <c:pt idx="313">
                  <c:v>86</c:v>
                </c:pt>
                <c:pt idx="314">
                  <c:v>96</c:v>
                </c:pt>
                <c:pt idx="315">
                  <c:v>91</c:v>
                </c:pt>
                <c:pt idx="316">
                  <c:v>83</c:v>
                </c:pt>
                <c:pt idx="317">
                  <c:v>95</c:v>
                </c:pt>
                <c:pt idx="318">
                  <c:v>97</c:v>
                </c:pt>
                <c:pt idx="319">
                  <c:v>95</c:v>
                </c:pt>
                <c:pt idx="320">
                  <c:v>94</c:v>
                </c:pt>
                <c:pt idx="321">
                  <c:v>93</c:v>
                </c:pt>
                <c:pt idx="322">
                  <c:v>96</c:v>
                </c:pt>
                <c:pt idx="323">
                  <c:v>98</c:v>
                </c:pt>
                <c:pt idx="324">
                  <c:v>97</c:v>
                </c:pt>
                <c:pt idx="325">
                  <c:v>96</c:v>
                </c:pt>
                <c:pt idx="326">
                  <c:v>88</c:v>
                </c:pt>
                <c:pt idx="327">
                  <c:v>97</c:v>
                </c:pt>
                <c:pt idx="328">
                  <c:v>98</c:v>
                </c:pt>
                <c:pt idx="329">
                  <c:v>99</c:v>
                </c:pt>
                <c:pt idx="330">
                  <c:v>94</c:v>
                </c:pt>
                <c:pt idx="331">
                  <c:v>90</c:v>
                </c:pt>
                <c:pt idx="332">
                  <c:v>100</c:v>
                </c:pt>
                <c:pt idx="333">
                  <c:v>97</c:v>
                </c:pt>
                <c:pt idx="334">
                  <c:v>96</c:v>
                </c:pt>
                <c:pt idx="335">
                  <c:v>101</c:v>
                </c:pt>
                <c:pt idx="336">
                  <c:v>100</c:v>
                </c:pt>
                <c:pt idx="337">
                  <c:v>99</c:v>
                </c:pt>
                <c:pt idx="338">
                  <c:v>89</c:v>
                </c:pt>
                <c:pt idx="339">
                  <c:v>97</c:v>
                </c:pt>
                <c:pt idx="340">
                  <c:v>102</c:v>
                </c:pt>
                <c:pt idx="341">
                  <c:v>101</c:v>
                </c:pt>
                <c:pt idx="342">
                  <c:v>16</c:v>
                </c:pt>
                <c:pt idx="343">
                  <c:v>98</c:v>
                </c:pt>
                <c:pt idx="344">
                  <c:v>103</c:v>
                </c:pt>
                <c:pt idx="345">
                  <c:v>100</c:v>
                </c:pt>
                <c:pt idx="346">
                  <c:v>101</c:v>
                </c:pt>
                <c:pt idx="347">
                  <c:v>102</c:v>
                </c:pt>
                <c:pt idx="348">
                  <c:v>103</c:v>
                </c:pt>
                <c:pt idx="349">
                  <c:v>104</c:v>
                </c:pt>
                <c:pt idx="350">
                  <c:v>102</c:v>
                </c:pt>
                <c:pt idx="351">
                  <c:v>103</c:v>
                </c:pt>
                <c:pt idx="352">
                  <c:v>104</c:v>
                </c:pt>
                <c:pt idx="353">
                  <c:v>100</c:v>
                </c:pt>
                <c:pt idx="354">
                  <c:v>105</c:v>
                </c:pt>
                <c:pt idx="355">
                  <c:v>105</c:v>
                </c:pt>
                <c:pt idx="356">
                  <c:v>106</c:v>
                </c:pt>
                <c:pt idx="357">
                  <c:v>98</c:v>
                </c:pt>
                <c:pt idx="358">
                  <c:v>93</c:v>
                </c:pt>
                <c:pt idx="359">
                  <c:v>97</c:v>
                </c:pt>
                <c:pt idx="360">
                  <c:v>102</c:v>
                </c:pt>
                <c:pt idx="361">
                  <c:v>103</c:v>
                </c:pt>
                <c:pt idx="362">
                  <c:v>106</c:v>
                </c:pt>
                <c:pt idx="363">
                  <c:v>107</c:v>
                </c:pt>
                <c:pt idx="364">
                  <c:v>91</c:v>
                </c:pt>
                <c:pt idx="365">
                  <c:v>105</c:v>
                </c:pt>
                <c:pt idx="366">
                  <c:v>106</c:v>
                </c:pt>
                <c:pt idx="367">
                  <c:v>108</c:v>
                </c:pt>
                <c:pt idx="368">
                  <c:v>101</c:v>
                </c:pt>
                <c:pt idx="369">
                  <c:v>104</c:v>
                </c:pt>
                <c:pt idx="370">
                  <c:v>98</c:v>
                </c:pt>
                <c:pt idx="371">
                  <c:v>107</c:v>
                </c:pt>
                <c:pt idx="372">
                  <c:v>108</c:v>
                </c:pt>
                <c:pt idx="373">
                  <c:v>105</c:v>
                </c:pt>
                <c:pt idx="374">
                  <c:v>107</c:v>
                </c:pt>
                <c:pt idx="375">
                  <c:v>106</c:v>
                </c:pt>
                <c:pt idx="376">
                  <c:v>109</c:v>
                </c:pt>
                <c:pt idx="377">
                  <c:v>46</c:v>
                </c:pt>
                <c:pt idx="378">
                  <c:v>109</c:v>
                </c:pt>
                <c:pt idx="379">
                  <c:v>110</c:v>
                </c:pt>
                <c:pt idx="380">
                  <c:v>104</c:v>
                </c:pt>
                <c:pt idx="381">
                  <c:v>111</c:v>
                </c:pt>
                <c:pt idx="382">
                  <c:v>110</c:v>
                </c:pt>
                <c:pt idx="383">
                  <c:v>110</c:v>
                </c:pt>
                <c:pt idx="384">
                  <c:v>112</c:v>
                </c:pt>
                <c:pt idx="385">
                  <c:v>111</c:v>
                </c:pt>
                <c:pt idx="386">
                  <c:v>112</c:v>
                </c:pt>
                <c:pt idx="387">
                  <c:v>110</c:v>
                </c:pt>
                <c:pt idx="388">
                  <c:v>87</c:v>
                </c:pt>
                <c:pt idx="389">
                  <c:v>106</c:v>
                </c:pt>
                <c:pt idx="390">
                  <c:v>105</c:v>
                </c:pt>
                <c:pt idx="391">
                  <c:v>109</c:v>
                </c:pt>
                <c:pt idx="392">
                  <c:v>113</c:v>
                </c:pt>
                <c:pt idx="393">
                  <c:v>111</c:v>
                </c:pt>
                <c:pt idx="394">
                  <c:v>68</c:v>
                </c:pt>
                <c:pt idx="395">
                  <c:v>114</c:v>
                </c:pt>
                <c:pt idx="396">
                  <c:v>108</c:v>
                </c:pt>
                <c:pt idx="397">
                  <c:v>114</c:v>
                </c:pt>
                <c:pt idx="398">
                  <c:v>115</c:v>
                </c:pt>
                <c:pt idx="399">
                  <c:v>105</c:v>
                </c:pt>
                <c:pt idx="400">
                  <c:v>97</c:v>
                </c:pt>
                <c:pt idx="401">
                  <c:v>116</c:v>
                </c:pt>
                <c:pt idx="402">
                  <c:v>115</c:v>
                </c:pt>
                <c:pt idx="403">
                  <c:v>109</c:v>
                </c:pt>
                <c:pt idx="404">
                  <c:v>115</c:v>
                </c:pt>
                <c:pt idx="405">
                  <c:v>116</c:v>
                </c:pt>
                <c:pt idx="406">
                  <c:v>114</c:v>
                </c:pt>
                <c:pt idx="407">
                  <c:v>117</c:v>
                </c:pt>
                <c:pt idx="408">
                  <c:v>111</c:v>
                </c:pt>
                <c:pt idx="409">
                  <c:v>118</c:v>
                </c:pt>
                <c:pt idx="410">
                  <c:v>98</c:v>
                </c:pt>
                <c:pt idx="411">
                  <c:v>115</c:v>
                </c:pt>
                <c:pt idx="412">
                  <c:v>114</c:v>
                </c:pt>
                <c:pt idx="413">
                  <c:v>116</c:v>
                </c:pt>
                <c:pt idx="414">
                  <c:v>116</c:v>
                </c:pt>
                <c:pt idx="415">
                  <c:v>119</c:v>
                </c:pt>
                <c:pt idx="416">
                  <c:v>118</c:v>
                </c:pt>
                <c:pt idx="417">
                  <c:v>120</c:v>
                </c:pt>
                <c:pt idx="418">
                  <c:v>117</c:v>
                </c:pt>
                <c:pt idx="419">
                  <c:v>119</c:v>
                </c:pt>
                <c:pt idx="420">
                  <c:v>121</c:v>
                </c:pt>
                <c:pt idx="421">
                  <c:v>120</c:v>
                </c:pt>
                <c:pt idx="422">
                  <c:v>119</c:v>
                </c:pt>
                <c:pt idx="423">
                  <c:v>102</c:v>
                </c:pt>
                <c:pt idx="424">
                  <c:v>102</c:v>
                </c:pt>
                <c:pt idx="425">
                  <c:v>122</c:v>
                </c:pt>
                <c:pt idx="426">
                  <c:v>123</c:v>
                </c:pt>
                <c:pt idx="427">
                  <c:v>120</c:v>
                </c:pt>
                <c:pt idx="428">
                  <c:v>121</c:v>
                </c:pt>
                <c:pt idx="429">
                  <c:v>122</c:v>
                </c:pt>
                <c:pt idx="430">
                  <c:v>124</c:v>
                </c:pt>
                <c:pt idx="431">
                  <c:v>123</c:v>
                </c:pt>
                <c:pt idx="432">
                  <c:v>110</c:v>
                </c:pt>
                <c:pt idx="433">
                  <c:v>123</c:v>
                </c:pt>
                <c:pt idx="434">
                  <c:v>124</c:v>
                </c:pt>
                <c:pt idx="435">
                  <c:v>125</c:v>
                </c:pt>
                <c:pt idx="436">
                  <c:v>122</c:v>
                </c:pt>
                <c:pt idx="437">
                  <c:v>126</c:v>
                </c:pt>
                <c:pt idx="438">
                  <c:v>123</c:v>
                </c:pt>
                <c:pt idx="439">
                  <c:v>120</c:v>
                </c:pt>
                <c:pt idx="440">
                  <c:v>125</c:v>
                </c:pt>
                <c:pt idx="441">
                  <c:v>125</c:v>
                </c:pt>
                <c:pt idx="442">
                  <c:v>127</c:v>
                </c:pt>
                <c:pt idx="443">
                  <c:v>126</c:v>
                </c:pt>
                <c:pt idx="444">
                  <c:v>117</c:v>
                </c:pt>
                <c:pt idx="445">
                  <c:v>128</c:v>
                </c:pt>
                <c:pt idx="446">
                  <c:v>121</c:v>
                </c:pt>
                <c:pt idx="447">
                  <c:v>124</c:v>
                </c:pt>
                <c:pt idx="448">
                  <c:v>127</c:v>
                </c:pt>
                <c:pt idx="449">
                  <c:v>126</c:v>
                </c:pt>
                <c:pt idx="450">
                  <c:v>129</c:v>
                </c:pt>
                <c:pt idx="451">
                  <c:v>114</c:v>
                </c:pt>
                <c:pt idx="452">
                  <c:v>126</c:v>
                </c:pt>
                <c:pt idx="453">
                  <c:v>124</c:v>
                </c:pt>
                <c:pt idx="454">
                  <c:v>128</c:v>
                </c:pt>
                <c:pt idx="455">
                  <c:v>127</c:v>
                </c:pt>
                <c:pt idx="456">
                  <c:v>128</c:v>
                </c:pt>
                <c:pt idx="457">
                  <c:v>122</c:v>
                </c:pt>
                <c:pt idx="458">
                  <c:v>129</c:v>
                </c:pt>
                <c:pt idx="459">
                  <c:v>130</c:v>
                </c:pt>
                <c:pt idx="460">
                  <c:v>131</c:v>
                </c:pt>
                <c:pt idx="461">
                  <c:v>130</c:v>
                </c:pt>
                <c:pt idx="462">
                  <c:v>131</c:v>
                </c:pt>
                <c:pt idx="463">
                  <c:v>132</c:v>
                </c:pt>
                <c:pt idx="464">
                  <c:v>130</c:v>
                </c:pt>
                <c:pt idx="465">
                  <c:v>128</c:v>
                </c:pt>
                <c:pt idx="466">
                  <c:v>132</c:v>
                </c:pt>
                <c:pt idx="467">
                  <c:v>131</c:v>
                </c:pt>
                <c:pt idx="468">
                  <c:v>133</c:v>
                </c:pt>
                <c:pt idx="469">
                  <c:v>134</c:v>
                </c:pt>
                <c:pt idx="470">
                  <c:v>133</c:v>
                </c:pt>
                <c:pt idx="471">
                  <c:v>135</c:v>
                </c:pt>
                <c:pt idx="472">
                  <c:v>134</c:v>
                </c:pt>
                <c:pt idx="473">
                  <c:v>132</c:v>
                </c:pt>
                <c:pt idx="474">
                  <c:v>124</c:v>
                </c:pt>
                <c:pt idx="475">
                  <c:v>136</c:v>
                </c:pt>
                <c:pt idx="476">
                  <c:v>134</c:v>
                </c:pt>
                <c:pt idx="477">
                  <c:v>135</c:v>
                </c:pt>
                <c:pt idx="478">
                  <c:v>136</c:v>
                </c:pt>
                <c:pt idx="479">
                  <c:v>135</c:v>
                </c:pt>
                <c:pt idx="480">
                  <c:v>137</c:v>
                </c:pt>
                <c:pt idx="481">
                  <c:v>138</c:v>
                </c:pt>
                <c:pt idx="482">
                  <c:v>129</c:v>
                </c:pt>
                <c:pt idx="483">
                  <c:v>137</c:v>
                </c:pt>
                <c:pt idx="484">
                  <c:v>124</c:v>
                </c:pt>
                <c:pt idx="485">
                  <c:v>136</c:v>
                </c:pt>
                <c:pt idx="486">
                  <c:v>139</c:v>
                </c:pt>
                <c:pt idx="487">
                  <c:v>137</c:v>
                </c:pt>
                <c:pt idx="488">
                  <c:v>124</c:v>
                </c:pt>
                <c:pt idx="489">
                  <c:v>136</c:v>
                </c:pt>
                <c:pt idx="490">
                  <c:v>138</c:v>
                </c:pt>
                <c:pt idx="491">
                  <c:v>140</c:v>
                </c:pt>
                <c:pt idx="492">
                  <c:v>138</c:v>
                </c:pt>
                <c:pt idx="493">
                  <c:v>139</c:v>
                </c:pt>
                <c:pt idx="494">
                  <c:v>137</c:v>
                </c:pt>
                <c:pt idx="495">
                  <c:v>141</c:v>
                </c:pt>
                <c:pt idx="496">
                  <c:v>137</c:v>
                </c:pt>
                <c:pt idx="497">
                  <c:v>140</c:v>
                </c:pt>
                <c:pt idx="498">
                  <c:v>139</c:v>
                </c:pt>
                <c:pt idx="499">
                  <c:v>141</c:v>
                </c:pt>
                <c:pt idx="500">
                  <c:v>140</c:v>
                </c:pt>
                <c:pt idx="501">
                  <c:v>139</c:v>
                </c:pt>
                <c:pt idx="502">
                  <c:v>138</c:v>
                </c:pt>
                <c:pt idx="503">
                  <c:v>142</c:v>
                </c:pt>
                <c:pt idx="504">
                  <c:v>143</c:v>
                </c:pt>
                <c:pt idx="505">
                  <c:v>142</c:v>
                </c:pt>
                <c:pt idx="506">
                  <c:v>144</c:v>
                </c:pt>
                <c:pt idx="507">
                  <c:v>143</c:v>
                </c:pt>
                <c:pt idx="508">
                  <c:v>141</c:v>
                </c:pt>
                <c:pt idx="509">
                  <c:v>145</c:v>
                </c:pt>
                <c:pt idx="510">
                  <c:v>142</c:v>
                </c:pt>
                <c:pt idx="511">
                  <c:v>144</c:v>
                </c:pt>
                <c:pt idx="512">
                  <c:v>143</c:v>
                </c:pt>
                <c:pt idx="513">
                  <c:v>146</c:v>
                </c:pt>
                <c:pt idx="514">
                  <c:v>145</c:v>
                </c:pt>
                <c:pt idx="515">
                  <c:v>138</c:v>
                </c:pt>
                <c:pt idx="516">
                  <c:v>133</c:v>
                </c:pt>
                <c:pt idx="517">
                  <c:v>142</c:v>
                </c:pt>
                <c:pt idx="518">
                  <c:v>143</c:v>
                </c:pt>
                <c:pt idx="519">
                  <c:v>147</c:v>
                </c:pt>
                <c:pt idx="520">
                  <c:v>145</c:v>
                </c:pt>
                <c:pt idx="521">
                  <c:v>141</c:v>
                </c:pt>
                <c:pt idx="522">
                  <c:v>146</c:v>
                </c:pt>
                <c:pt idx="523">
                  <c:v>146</c:v>
                </c:pt>
                <c:pt idx="524">
                  <c:v>148</c:v>
                </c:pt>
                <c:pt idx="525">
                  <c:v>147</c:v>
                </c:pt>
                <c:pt idx="526">
                  <c:v>145</c:v>
                </c:pt>
                <c:pt idx="527">
                  <c:v>149</c:v>
                </c:pt>
                <c:pt idx="528">
                  <c:v>148</c:v>
                </c:pt>
                <c:pt idx="529">
                  <c:v>144</c:v>
                </c:pt>
                <c:pt idx="530">
                  <c:v>143</c:v>
                </c:pt>
                <c:pt idx="531">
                  <c:v>147</c:v>
                </c:pt>
                <c:pt idx="532">
                  <c:v>150</c:v>
                </c:pt>
                <c:pt idx="533">
                  <c:v>149</c:v>
                </c:pt>
                <c:pt idx="534">
                  <c:v>148</c:v>
                </c:pt>
                <c:pt idx="535">
                  <c:v>151</c:v>
                </c:pt>
                <c:pt idx="536">
                  <c:v>150</c:v>
                </c:pt>
                <c:pt idx="537">
                  <c:v>148</c:v>
                </c:pt>
                <c:pt idx="538">
                  <c:v>149</c:v>
                </c:pt>
                <c:pt idx="539">
                  <c:v>147</c:v>
                </c:pt>
                <c:pt idx="540">
                  <c:v>152</c:v>
                </c:pt>
                <c:pt idx="541">
                  <c:v>145</c:v>
                </c:pt>
                <c:pt idx="542">
                  <c:v>149</c:v>
                </c:pt>
                <c:pt idx="543">
                  <c:v>153</c:v>
                </c:pt>
                <c:pt idx="544">
                  <c:v>93</c:v>
                </c:pt>
                <c:pt idx="545">
                  <c:v>150</c:v>
                </c:pt>
                <c:pt idx="546">
                  <c:v>140</c:v>
                </c:pt>
                <c:pt idx="547">
                  <c:v>152</c:v>
                </c:pt>
                <c:pt idx="548">
                  <c:v>150</c:v>
                </c:pt>
                <c:pt idx="549">
                  <c:v>153</c:v>
                </c:pt>
                <c:pt idx="550">
                  <c:v>149</c:v>
                </c:pt>
                <c:pt idx="551">
                  <c:v>134</c:v>
                </c:pt>
                <c:pt idx="552">
                  <c:v>146</c:v>
                </c:pt>
                <c:pt idx="553">
                  <c:v>154</c:v>
                </c:pt>
                <c:pt idx="554">
                  <c:v>151</c:v>
                </c:pt>
                <c:pt idx="555">
                  <c:v>154</c:v>
                </c:pt>
                <c:pt idx="556">
                  <c:v>155</c:v>
                </c:pt>
                <c:pt idx="557">
                  <c:v>153</c:v>
                </c:pt>
                <c:pt idx="558">
                  <c:v>153</c:v>
                </c:pt>
                <c:pt idx="559">
                  <c:v>156</c:v>
                </c:pt>
                <c:pt idx="560">
                  <c:v>155</c:v>
                </c:pt>
                <c:pt idx="561">
                  <c:v>157</c:v>
                </c:pt>
                <c:pt idx="562">
                  <c:v>156</c:v>
                </c:pt>
                <c:pt idx="563">
                  <c:v>153</c:v>
                </c:pt>
                <c:pt idx="564">
                  <c:v>155</c:v>
                </c:pt>
                <c:pt idx="565">
                  <c:v>152</c:v>
                </c:pt>
                <c:pt idx="566">
                  <c:v>158</c:v>
                </c:pt>
                <c:pt idx="567">
                  <c:v>157</c:v>
                </c:pt>
                <c:pt idx="568">
                  <c:v>154</c:v>
                </c:pt>
                <c:pt idx="569">
                  <c:v>153</c:v>
                </c:pt>
                <c:pt idx="570">
                  <c:v>147</c:v>
                </c:pt>
                <c:pt idx="571">
                  <c:v>159</c:v>
                </c:pt>
                <c:pt idx="572">
                  <c:v>158</c:v>
                </c:pt>
                <c:pt idx="573">
                  <c:v>156</c:v>
                </c:pt>
                <c:pt idx="574">
                  <c:v>156</c:v>
                </c:pt>
                <c:pt idx="575">
                  <c:v>160</c:v>
                </c:pt>
                <c:pt idx="576">
                  <c:v>157</c:v>
                </c:pt>
                <c:pt idx="577">
                  <c:v>159</c:v>
                </c:pt>
                <c:pt idx="578">
                  <c:v>154</c:v>
                </c:pt>
                <c:pt idx="579">
                  <c:v>161</c:v>
                </c:pt>
                <c:pt idx="580">
                  <c:v>160</c:v>
                </c:pt>
                <c:pt idx="581">
                  <c:v>155</c:v>
                </c:pt>
                <c:pt idx="582">
                  <c:v>162</c:v>
                </c:pt>
                <c:pt idx="583">
                  <c:v>160</c:v>
                </c:pt>
                <c:pt idx="584">
                  <c:v>155</c:v>
                </c:pt>
                <c:pt idx="585">
                  <c:v>159</c:v>
                </c:pt>
                <c:pt idx="586">
                  <c:v>163</c:v>
                </c:pt>
                <c:pt idx="587">
                  <c:v>162</c:v>
                </c:pt>
                <c:pt idx="588">
                  <c:v>155</c:v>
                </c:pt>
                <c:pt idx="589">
                  <c:v>157</c:v>
                </c:pt>
                <c:pt idx="590">
                  <c:v>164</c:v>
                </c:pt>
                <c:pt idx="591">
                  <c:v>158</c:v>
                </c:pt>
                <c:pt idx="592">
                  <c:v>156</c:v>
                </c:pt>
                <c:pt idx="593">
                  <c:v>162</c:v>
                </c:pt>
                <c:pt idx="594">
                  <c:v>163</c:v>
                </c:pt>
                <c:pt idx="595">
                  <c:v>160</c:v>
                </c:pt>
                <c:pt idx="596">
                  <c:v>165</c:v>
                </c:pt>
                <c:pt idx="597">
                  <c:v>162</c:v>
                </c:pt>
                <c:pt idx="598">
                  <c:v>163</c:v>
                </c:pt>
                <c:pt idx="599">
                  <c:v>164</c:v>
                </c:pt>
                <c:pt idx="600">
                  <c:v>156</c:v>
                </c:pt>
                <c:pt idx="601">
                  <c:v>166</c:v>
                </c:pt>
                <c:pt idx="602">
                  <c:v>164</c:v>
                </c:pt>
                <c:pt idx="603">
                  <c:v>165</c:v>
                </c:pt>
                <c:pt idx="604">
                  <c:v>163</c:v>
                </c:pt>
                <c:pt idx="605">
                  <c:v>166</c:v>
                </c:pt>
                <c:pt idx="606">
                  <c:v>165</c:v>
                </c:pt>
                <c:pt idx="607">
                  <c:v>164</c:v>
                </c:pt>
                <c:pt idx="608">
                  <c:v>167</c:v>
                </c:pt>
                <c:pt idx="609">
                  <c:v>167</c:v>
                </c:pt>
                <c:pt idx="610">
                  <c:v>168</c:v>
                </c:pt>
                <c:pt idx="611">
                  <c:v>161</c:v>
                </c:pt>
                <c:pt idx="612">
                  <c:v>163</c:v>
                </c:pt>
                <c:pt idx="613">
                  <c:v>168</c:v>
                </c:pt>
                <c:pt idx="614">
                  <c:v>169</c:v>
                </c:pt>
                <c:pt idx="615">
                  <c:v>169</c:v>
                </c:pt>
                <c:pt idx="616">
                  <c:v>168</c:v>
                </c:pt>
                <c:pt idx="617">
                  <c:v>170</c:v>
                </c:pt>
                <c:pt idx="618">
                  <c:v>166</c:v>
                </c:pt>
                <c:pt idx="619">
                  <c:v>171</c:v>
                </c:pt>
                <c:pt idx="620">
                  <c:v>169</c:v>
                </c:pt>
                <c:pt idx="621">
                  <c:v>170</c:v>
                </c:pt>
                <c:pt idx="622">
                  <c:v>149</c:v>
                </c:pt>
                <c:pt idx="623">
                  <c:v>167</c:v>
                </c:pt>
                <c:pt idx="624">
                  <c:v>168</c:v>
                </c:pt>
                <c:pt idx="625">
                  <c:v>172</c:v>
                </c:pt>
                <c:pt idx="626">
                  <c:v>134</c:v>
                </c:pt>
                <c:pt idx="627">
                  <c:v>171</c:v>
                </c:pt>
                <c:pt idx="628">
                  <c:v>168</c:v>
                </c:pt>
                <c:pt idx="629">
                  <c:v>170</c:v>
                </c:pt>
                <c:pt idx="630">
                  <c:v>173</c:v>
                </c:pt>
                <c:pt idx="631">
                  <c:v>169</c:v>
                </c:pt>
                <c:pt idx="632">
                  <c:v>171</c:v>
                </c:pt>
                <c:pt idx="633">
                  <c:v>172</c:v>
                </c:pt>
                <c:pt idx="634">
                  <c:v>165</c:v>
                </c:pt>
                <c:pt idx="635">
                  <c:v>174</c:v>
                </c:pt>
                <c:pt idx="636">
                  <c:v>169</c:v>
                </c:pt>
                <c:pt idx="637">
                  <c:v>175</c:v>
                </c:pt>
                <c:pt idx="638">
                  <c:v>173</c:v>
                </c:pt>
                <c:pt idx="639">
                  <c:v>171</c:v>
                </c:pt>
                <c:pt idx="640">
                  <c:v>169</c:v>
                </c:pt>
                <c:pt idx="641">
                  <c:v>168</c:v>
                </c:pt>
                <c:pt idx="642">
                  <c:v>174</c:v>
                </c:pt>
                <c:pt idx="643">
                  <c:v>175</c:v>
                </c:pt>
                <c:pt idx="644">
                  <c:v>176</c:v>
                </c:pt>
                <c:pt idx="645">
                  <c:v>173</c:v>
                </c:pt>
                <c:pt idx="646">
                  <c:v>174</c:v>
                </c:pt>
                <c:pt idx="647">
                  <c:v>176</c:v>
                </c:pt>
                <c:pt idx="648">
                  <c:v>177</c:v>
                </c:pt>
                <c:pt idx="649">
                  <c:v>174</c:v>
                </c:pt>
                <c:pt idx="650">
                  <c:v>142</c:v>
                </c:pt>
                <c:pt idx="651">
                  <c:v>175</c:v>
                </c:pt>
                <c:pt idx="652">
                  <c:v>178</c:v>
                </c:pt>
                <c:pt idx="653">
                  <c:v>176</c:v>
                </c:pt>
                <c:pt idx="654">
                  <c:v>174</c:v>
                </c:pt>
                <c:pt idx="655">
                  <c:v>171</c:v>
                </c:pt>
                <c:pt idx="656">
                  <c:v>179</c:v>
                </c:pt>
                <c:pt idx="657">
                  <c:v>178</c:v>
                </c:pt>
                <c:pt idx="658">
                  <c:v>177</c:v>
                </c:pt>
                <c:pt idx="659">
                  <c:v>165</c:v>
                </c:pt>
                <c:pt idx="660">
                  <c:v>179</c:v>
                </c:pt>
                <c:pt idx="661">
                  <c:v>180</c:v>
                </c:pt>
                <c:pt idx="662">
                  <c:v>170</c:v>
                </c:pt>
                <c:pt idx="663">
                  <c:v>177</c:v>
                </c:pt>
                <c:pt idx="664">
                  <c:v>181</c:v>
                </c:pt>
                <c:pt idx="665">
                  <c:v>180</c:v>
                </c:pt>
                <c:pt idx="666">
                  <c:v>179</c:v>
                </c:pt>
                <c:pt idx="667">
                  <c:v>177</c:v>
                </c:pt>
                <c:pt idx="668">
                  <c:v>182</c:v>
                </c:pt>
                <c:pt idx="669">
                  <c:v>181</c:v>
                </c:pt>
                <c:pt idx="670">
                  <c:v>175</c:v>
                </c:pt>
                <c:pt idx="671">
                  <c:v>179</c:v>
                </c:pt>
                <c:pt idx="672">
                  <c:v>178</c:v>
                </c:pt>
                <c:pt idx="673">
                  <c:v>180</c:v>
                </c:pt>
                <c:pt idx="674">
                  <c:v>183</c:v>
                </c:pt>
                <c:pt idx="675">
                  <c:v>182</c:v>
                </c:pt>
                <c:pt idx="676">
                  <c:v>181</c:v>
                </c:pt>
                <c:pt idx="677">
                  <c:v>179</c:v>
                </c:pt>
                <c:pt idx="678">
                  <c:v>181</c:v>
                </c:pt>
                <c:pt idx="679">
                  <c:v>176</c:v>
                </c:pt>
                <c:pt idx="680">
                  <c:v>184</c:v>
                </c:pt>
                <c:pt idx="681">
                  <c:v>183</c:v>
                </c:pt>
                <c:pt idx="682">
                  <c:v>179</c:v>
                </c:pt>
                <c:pt idx="683">
                  <c:v>174</c:v>
                </c:pt>
                <c:pt idx="684">
                  <c:v>180</c:v>
                </c:pt>
                <c:pt idx="685">
                  <c:v>182</c:v>
                </c:pt>
                <c:pt idx="686">
                  <c:v>184</c:v>
                </c:pt>
                <c:pt idx="687">
                  <c:v>185</c:v>
                </c:pt>
                <c:pt idx="688">
                  <c:v>183</c:v>
                </c:pt>
                <c:pt idx="689">
                  <c:v>176</c:v>
                </c:pt>
                <c:pt idx="690">
                  <c:v>179</c:v>
                </c:pt>
                <c:pt idx="691">
                  <c:v>185</c:v>
                </c:pt>
                <c:pt idx="692">
                  <c:v>181</c:v>
                </c:pt>
                <c:pt idx="693">
                  <c:v>186</c:v>
                </c:pt>
                <c:pt idx="694">
                  <c:v>182</c:v>
                </c:pt>
                <c:pt idx="695">
                  <c:v>184</c:v>
                </c:pt>
                <c:pt idx="696">
                  <c:v>180</c:v>
                </c:pt>
                <c:pt idx="697">
                  <c:v>173</c:v>
                </c:pt>
                <c:pt idx="698">
                  <c:v>187</c:v>
                </c:pt>
                <c:pt idx="699">
                  <c:v>186</c:v>
                </c:pt>
                <c:pt idx="700">
                  <c:v>185</c:v>
                </c:pt>
                <c:pt idx="701">
                  <c:v>184</c:v>
                </c:pt>
                <c:pt idx="702">
                  <c:v>188</c:v>
                </c:pt>
                <c:pt idx="703">
                  <c:v>187</c:v>
                </c:pt>
                <c:pt idx="704">
                  <c:v>186</c:v>
                </c:pt>
                <c:pt idx="705">
                  <c:v>188</c:v>
                </c:pt>
                <c:pt idx="706">
                  <c:v>186</c:v>
                </c:pt>
                <c:pt idx="707">
                  <c:v>179</c:v>
                </c:pt>
                <c:pt idx="708">
                  <c:v>187</c:v>
                </c:pt>
                <c:pt idx="709">
                  <c:v>186</c:v>
                </c:pt>
                <c:pt idx="710">
                  <c:v>188</c:v>
                </c:pt>
                <c:pt idx="711">
                  <c:v>190</c:v>
                </c:pt>
                <c:pt idx="712">
                  <c:v>191</c:v>
                </c:pt>
                <c:pt idx="713">
                  <c:v>180</c:v>
                </c:pt>
                <c:pt idx="714">
                  <c:v>187</c:v>
                </c:pt>
                <c:pt idx="715">
                  <c:v>190</c:v>
                </c:pt>
                <c:pt idx="716">
                  <c:v>189</c:v>
                </c:pt>
                <c:pt idx="717">
                  <c:v>188</c:v>
                </c:pt>
                <c:pt idx="718">
                  <c:v>181</c:v>
                </c:pt>
                <c:pt idx="719">
                  <c:v>191</c:v>
                </c:pt>
                <c:pt idx="720">
                  <c:v>192</c:v>
                </c:pt>
                <c:pt idx="721">
                  <c:v>187</c:v>
                </c:pt>
                <c:pt idx="722">
                  <c:v>193</c:v>
                </c:pt>
                <c:pt idx="723">
                  <c:v>190</c:v>
                </c:pt>
                <c:pt idx="724">
                  <c:v>192</c:v>
                </c:pt>
                <c:pt idx="725">
                  <c:v>191</c:v>
                </c:pt>
                <c:pt idx="726">
                  <c:v>184</c:v>
                </c:pt>
                <c:pt idx="727">
                  <c:v>188</c:v>
                </c:pt>
                <c:pt idx="728">
                  <c:v>189</c:v>
                </c:pt>
                <c:pt idx="729">
                  <c:v>185</c:v>
                </c:pt>
                <c:pt idx="730">
                  <c:v>183</c:v>
                </c:pt>
                <c:pt idx="731">
                  <c:v>194</c:v>
                </c:pt>
                <c:pt idx="732">
                  <c:v>193</c:v>
                </c:pt>
                <c:pt idx="733">
                  <c:v>151</c:v>
                </c:pt>
                <c:pt idx="734">
                  <c:v>186</c:v>
                </c:pt>
                <c:pt idx="735">
                  <c:v>195</c:v>
                </c:pt>
                <c:pt idx="736">
                  <c:v>193</c:v>
                </c:pt>
                <c:pt idx="737">
                  <c:v>193</c:v>
                </c:pt>
                <c:pt idx="738">
                  <c:v>196</c:v>
                </c:pt>
                <c:pt idx="739">
                  <c:v>195</c:v>
                </c:pt>
                <c:pt idx="740">
                  <c:v>189</c:v>
                </c:pt>
                <c:pt idx="741">
                  <c:v>194</c:v>
                </c:pt>
                <c:pt idx="742">
                  <c:v>197</c:v>
                </c:pt>
                <c:pt idx="743">
                  <c:v>163</c:v>
                </c:pt>
                <c:pt idx="744">
                  <c:v>191</c:v>
                </c:pt>
                <c:pt idx="745">
                  <c:v>198</c:v>
                </c:pt>
                <c:pt idx="746">
                  <c:v>196</c:v>
                </c:pt>
                <c:pt idx="747">
                  <c:v>195</c:v>
                </c:pt>
                <c:pt idx="748">
                  <c:v>181</c:v>
                </c:pt>
                <c:pt idx="749">
                  <c:v>193</c:v>
                </c:pt>
                <c:pt idx="750">
                  <c:v>199</c:v>
                </c:pt>
                <c:pt idx="751">
                  <c:v>198</c:v>
                </c:pt>
                <c:pt idx="752">
                  <c:v>190</c:v>
                </c:pt>
                <c:pt idx="753">
                  <c:v>192</c:v>
                </c:pt>
                <c:pt idx="754">
                  <c:v>197</c:v>
                </c:pt>
                <c:pt idx="755">
                  <c:v>194</c:v>
                </c:pt>
                <c:pt idx="756">
                  <c:v>196</c:v>
                </c:pt>
                <c:pt idx="757">
                  <c:v>200</c:v>
                </c:pt>
                <c:pt idx="758">
                  <c:v>199</c:v>
                </c:pt>
                <c:pt idx="759">
                  <c:v>158</c:v>
                </c:pt>
                <c:pt idx="760">
                  <c:v>195</c:v>
                </c:pt>
                <c:pt idx="761">
                  <c:v>197</c:v>
                </c:pt>
                <c:pt idx="762">
                  <c:v>198</c:v>
                </c:pt>
                <c:pt idx="763">
                  <c:v>200</c:v>
                </c:pt>
                <c:pt idx="764">
                  <c:v>201</c:v>
                </c:pt>
                <c:pt idx="765">
                  <c:v>194</c:v>
                </c:pt>
                <c:pt idx="766">
                  <c:v>190</c:v>
                </c:pt>
                <c:pt idx="767">
                  <c:v>199</c:v>
                </c:pt>
                <c:pt idx="768">
                  <c:v>202</c:v>
                </c:pt>
                <c:pt idx="769">
                  <c:v>201</c:v>
                </c:pt>
                <c:pt idx="770">
                  <c:v>177</c:v>
                </c:pt>
                <c:pt idx="771">
                  <c:v>196</c:v>
                </c:pt>
                <c:pt idx="772">
                  <c:v>198</c:v>
                </c:pt>
                <c:pt idx="773">
                  <c:v>199</c:v>
                </c:pt>
                <c:pt idx="774">
                  <c:v>197</c:v>
                </c:pt>
                <c:pt idx="775">
                  <c:v>188</c:v>
                </c:pt>
                <c:pt idx="776">
                  <c:v>203</c:v>
                </c:pt>
                <c:pt idx="777">
                  <c:v>199</c:v>
                </c:pt>
                <c:pt idx="778">
                  <c:v>147</c:v>
                </c:pt>
                <c:pt idx="779">
                  <c:v>202</c:v>
                </c:pt>
                <c:pt idx="780">
                  <c:v>201</c:v>
                </c:pt>
                <c:pt idx="781">
                  <c:v>201</c:v>
                </c:pt>
                <c:pt idx="782">
                  <c:v>204</c:v>
                </c:pt>
                <c:pt idx="783">
                  <c:v>203</c:v>
                </c:pt>
                <c:pt idx="784">
                  <c:v>202</c:v>
                </c:pt>
                <c:pt idx="785">
                  <c:v>195</c:v>
                </c:pt>
                <c:pt idx="786">
                  <c:v>205</c:v>
                </c:pt>
                <c:pt idx="787">
                  <c:v>204</c:v>
                </c:pt>
                <c:pt idx="788">
                  <c:v>203</c:v>
                </c:pt>
                <c:pt idx="789">
                  <c:v>199</c:v>
                </c:pt>
                <c:pt idx="790">
                  <c:v>203</c:v>
                </c:pt>
                <c:pt idx="791">
                  <c:v>205</c:v>
                </c:pt>
                <c:pt idx="792">
                  <c:v>204</c:v>
                </c:pt>
                <c:pt idx="793">
                  <c:v>196</c:v>
                </c:pt>
                <c:pt idx="794">
                  <c:v>207</c:v>
                </c:pt>
                <c:pt idx="795">
                  <c:v>206</c:v>
                </c:pt>
                <c:pt idx="796">
                  <c:v>205</c:v>
                </c:pt>
                <c:pt idx="797">
                  <c:v>197</c:v>
                </c:pt>
                <c:pt idx="798">
                  <c:v>202</c:v>
                </c:pt>
                <c:pt idx="799">
                  <c:v>204</c:v>
                </c:pt>
                <c:pt idx="800">
                  <c:v>203</c:v>
                </c:pt>
                <c:pt idx="801">
                  <c:v>174</c:v>
                </c:pt>
                <c:pt idx="802">
                  <c:v>172</c:v>
                </c:pt>
                <c:pt idx="803">
                  <c:v>201</c:v>
                </c:pt>
                <c:pt idx="804">
                  <c:v>207</c:v>
                </c:pt>
                <c:pt idx="805">
                  <c:v>208</c:v>
                </c:pt>
                <c:pt idx="806">
                  <c:v>166</c:v>
                </c:pt>
                <c:pt idx="807">
                  <c:v>201</c:v>
                </c:pt>
                <c:pt idx="808">
                  <c:v>208</c:v>
                </c:pt>
                <c:pt idx="809">
                  <c:v>209</c:v>
                </c:pt>
                <c:pt idx="810">
                  <c:v>205</c:v>
                </c:pt>
                <c:pt idx="811">
                  <c:v>207</c:v>
                </c:pt>
                <c:pt idx="812">
                  <c:v>204</c:v>
                </c:pt>
                <c:pt idx="813">
                  <c:v>206</c:v>
                </c:pt>
                <c:pt idx="814">
                  <c:v>208</c:v>
                </c:pt>
                <c:pt idx="815">
                  <c:v>210</c:v>
                </c:pt>
                <c:pt idx="816">
                  <c:v>206</c:v>
                </c:pt>
                <c:pt idx="817">
                  <c:v>209</c:v>
                </c:pt>
                <c:pt idx="818">
                  <c:v>195</c:v>
                </c:pt>
                <c:pt idx="819">
                  <c:v>211</c:v>
                </c:pt>
                <c:pt idx="820">
                  <c:v>209</c:v>
                </c:pt>
                <c:pt idx="821">
                  <c:v>198</c:v>
                </c:pt>
                <c:pt idx="822">
                  <c:v>184</c:v>
                </c:pt>
                <c:pt idx="823">
                  <c:v>210</c:v>
                </c:pt>
                <c:pt idx="824">
                  <c:v>211</c:v>
                </c:pt>
                <c:pt idx="825">
                  <c:v>206</c:v>
                </c:pt>
                <c:pt idx="826">
                  <c:v>212</c:v>
                </c:pt>
                <c:pt idx="827">
                  <c:v>191</c:v>
                </c:pt>
                <c:pt idx="828">
                  <c:v>203</c:v>
                </c:pt>
                <c:pt idx="829">
                  <c:v>208</c:v>
                </c:pt>
                <c:pt idx="830">
                  <c:v>159</c:v>
                </c:pt>
                <c:pt idx="831">
                  <c:v>205</c:v>
                </c:pt>
                <c:pt idx="832">
                  <c:v>209</c:v>
                </c:pt>
                <c:pt idx="833">
                  <c:v>213</c:v>
                </c:pt>
                <c:pt idx="834">
                  <c:v>206</c:v>
                </c:pt>
                <c:pt idx="835">
                  <c:v>199</c:v>
                </c:pt>
                <c:pt idx="836">
                  <c:v>210</c:v>
                </c:pt>
                <c:pt idx="837">
                  <c:v>211</c:v>
                </c:pt>
                <c:pt idx="838">
                  <c:v>212</c:v>
                </c:pt>
                <c:pt idx="839">
                  <c:v>212</c:v>
                </c:pt>
                <c:pt idx="840">
                  <c:v>213</c:v>
                </c:pt>
                <c:pt idx="841">
                  <c:v>214</c:v>
                </c:pt>
                <c:pt idx="842">
                  <c:v>211</c:v>
                </c:pt>
                <c:pt idx="843">
                  <c:v>182</c:v>
                </c:pt>
                <c:pt idx="844">
                  <c:v>213</c:v>
                </c:pt>
                <c:pt idx="845">
                  <c:v>207</c:v>
                </c:pt>
                <c:pt idx="846">
                  <c:v>214</c:v>
                </c:pt>
                <c:pt idx="847">
                  <c:v>215</c:v>
                </c:pt>
                <c:pt idx="848">
                  <c:v>209</c:v>
                </c:pt>
                <c:pt idx="849">
                  <c:v>210</c:v>
                </c:pt>
                <c:pt idx="850">
                  <c:v>211</c:v>
                </c:pt>
                <c:pt idx="851">
                  <c:v>212</c:v>
                </c:pt>
                <c:pt idx="852">
                  <c:v>215</c:v>
                </c:pt>
                <c:pt idx="853">
                  <c:v>216</c:v>
                </c:pt>
                <c:pt idx="854">
                  <c:v>212</c:v>
                </c:pt>
                <c:pt idx="855">
                  <c:v>217</c:v>
                </c:pt>
                <c:pt idx="856">
                  <c:v>215</c:v>
                </c:pt>
                <c:pt idx="857">
                  <c:v>216</c:v>
                </c:pt>
                <c:pt idx="858">
                  <c:v>198</c:v>
                </c:pt>
                <c:pt idx="859">
                  <c:v>213</c:v>
                </c:pt>
                <c:pt idx="860">
                  <c:v>202</c:v>
                </c:pt>
                <c:pt idx="861">
                  <c:v>185</c:v>
                </c:pt>
                <c:pt idx="862">
                  <c:v>218</c:v>
                </c:pt>
                <c:pt idx="863">
                  <c:v>217</c:v>
                </c:pt>
                <c:pt idx="864">
                  <c:v>215</c:v>
                </c:pt>
                <c:pt idx="865">
                  <c:v>218</c:v>
                </c:pt>
                <c:pt idx="866">
                  <c:v>219</c:v>
                </c:pt>
                <c:pt idx="867">
                  <c:v>210</c:v>
                </c:pt>
                <c:pt idx="868">
                  <c:v>204</c:v>
                </c:pt>
                <c:pt idx="869">
                  <c:v>217</c:v>
                </c:pt>
                <c:pt idx="870">
                  <c:v>216</c:v>
                </c:pt>
                <c:pt idx="871">
                  <c:v>220</c:v>
                </c:pt>
                <c:pt idx="872">
                  <c:v>215</c:v>
                </c:pt>
                <c:pt idx="873">
                  <c:v>218</c:v>
                </c:pt>
                <c:pt idx="874">
                  <c:v>219</c:v>
                </c:pt>
                <c:pt idx="875">
                  <c:v>204</c:v>
                </c:pt>
                <c:pt idx="876">
                  <c:v>221</c:v>
                </c:pt>
                <c:pt idx="877">
                  <c:v>208</c:v>
                </c:pt>
                <c:pt idx="878">
                  <c:v>219</c:v>
                </c:pt>
                <c:pt idx="879">
                  <c:v>222</c:v>
                </c:pt>
                <c:pt idx="880">
                  <c:v>221</c:v>
                </c:pt>
                <c:pt idx="881">
                  <c:v>217</c:v>
                </c:pt>
                <c:pt idx="882">
                  <c:v>215</c:v>
                </c:pt>
                <c:pt idx="883">
                  <c:v>223</c:v>
                </c:pt>
                <c:pt idx="884">
                  <c:v>222</c:v>
                </c:pt>
                <c:pt idx="885">
                  <c:v>216</c:v>
                </c:pt>
                <c:pt idx="886">
                  <c:v>221</c:v>
                </c:pt>
                <c:pt idx="887">
                  <c:v>220</c:v>
                </c:pt>
                <c:pt idx="888">
                  <c:v>218</c:v>
                </c:pt>
                <c:pt idx="889">
                  <c:v>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C6-42AE-972A-E81916DE9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736047"/>
        <c:axId val="1070914911"/>
      </c:scatterChart>
      <c:valAx>
        <c:axId val="140473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0914911"/>
        <c:crosses val="autoZero"/>
        <c:crossBetween val="midCat"/>
      </c:valAx>
      <c:valAx>
        <c:axId val="10709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4736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访客数全部数据!$B$1</c:f>
              <c:strCache>
                <c:ptCount val="1"/>
                <c:pt idx="0">
                  <c:v>访客人数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访客数全部数据!$A$2:$A$13037</c:f>
              <c:numCache>
                <c:formatCode>General</c:formatCode>
                <c:ptCount val="13036"/>
                <c:pt idx="0">
                  <c:v>6</c:v>
                </c:pt>
                <c:pt idx="1">
                  <c:v>6</c:v>
                </c:pt>
                <c:pt idx="2">
                  <c:v>21</c:v>
                </c:pt>
                <c:pt idx="3">
                  <c:v>21</c:v>
                </c:pt>
                <c:pt idx="4">
                  <c:v>41</c:v>
                </c:pt>
                <c:pt idx="5">
                  <c:v>41</c:v>
                </c:pt>
                <c:pt idx="6">
                  <c:v>67</c:v>
                </c:pt>
                <c:pt idx="7">
                  <c:v>67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125</c:v>
                </c:pt>
                <c:pt idx="12">
                  <c:v>125</c:v>
                </c:pt>
                <c:pt idx="13">
                  <c:v>158</c:v>
                </c:pt>
                <c:pt idx="14">
                  <c:v>158</c:v>
                </c:pt>
                <c:pt idx="15">
                  <c:v>192</c:v>
                </c:pt>
                <c:pt idx="16">
                  <c:v>228</c:v>
                </c:pt>
                <c:pt idx="17">
                  <c:v>228</c:v>
                </c:pt>
                <c:pt idx="18">
                  <c:v>264</c:v>
                </c:pt>
                <c:pt idx="19">
                  <c:v>264</c:v>
                </c:pt>
                <c:pt idx="20">
                  <c:v>264</c:v>
                </c:pt>
                <c:pt idx="21">
                  <c:v>302</c:v>
                </c:pt>
                <c:pt idx="22">
                  <c:v>302</c:v>
                </c:pt>
                <c:pt idx="23">
                  <c:v>302</c:v>
                </c:pt>
                <c:pt idx="24">
                  <c:v>341</c:v>
                </c:pt>
                <c:pt idx="25">
                  <c:v>341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421</c:v>
                </c:pt>
                <c:pt idx="30">
                  <c:v>421</c:v>
                </c:pt>
                <c:pt idx="31">
                  <c:v>462</c:v>
                </c:pt>
                <c:pt idx="32">
                  <c:v>462</c:v>
                </c:pt>
                <c:pt idx="33">
                  <c:v>462</c:v>
                </c:pt>
                <c:pt idx="34">
                  <c:v>503</c:v>
                </c:pt>
                <c:pt idx="35">
                  <c:v>503</c:v>
                </c:pt>
                <c:pt idx="36">
                  <c:v>545</c:v>
                </c:pt>
                <c:pt idx="37">
                  <c:v>545</c:v>
                </c:pt>
                <c:pt idx="38">
                  <c:v>545</c:v>
                </c:pt>
                <c:pt idx="39">
                  <c:v>545</c:v>
                </c:pt>
                <c:pt idx="40">
                  <c:v>588</c:v>
                </c:pt>
                <c:pt idx="41">
                  <c:v>588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674</c:v>
                </c:pt>
                <c:pt idx="46">
                  <c:v>674</c:v>
                </c:pt>
                <c:pt idx="47">
                  <c:v>718</c:v>
                </c:pt>
                <c:pt idx="48">
                  <c:v>718</c:v>
                </c:pt>
                <c:pt idx="49">
                  <c:v>718</c:v>
                </c:pt>
                <c:pt idx="50">
                  <c:v>762</c:v>
                </c:pt>
                <c:pt idx="51">
                  <c:v>762</c:v>
                </c:pt>
                <c:pt idx="52">
                  <c:v>762</c:v>
                </c:pt>
                <c:pt idx="53">
                  <c:v>807</c:v>
                </c:pt>
                <c:pt idx="54">
                  <c:v>807</c:v>
                </c:pt>
                <c:pt idx="55">
                  <c:v>807</c:v>
                </c:pt>
                <c:pt idx="56">
                  <c:v>852</c:v>
                </c:pt>
                <c:pt idx="57">
                  <c:v>852</c:v>
                </c:pt>
                <c:pt idx="58">
                  <c:v>852</c:v>
                </c:pt>
                <c:pt idx="59">
                  <c:v>897</c:v>
                </c:pt>
                <c:pt idx="60">
                  <c:v>897</c:v>
                </c:pt>
                <c:pt idx="61">
                  <c:v>943</c:v>
                </c:pt>
                <c:pt idx="62">
                  <c:v>943</c:v>
                </c:pt>
                <c:pt idx="63">
                  <c:v>989</c:v>
                </c:pt>
                <c:pt idx="64">
                  <c:v>989</c:v>
                </c:pt>
                <c:pt idx="65">
                  <c:v>1035</c:v>
                </c:pt>
                <c:pt idx="66">
                  <c:v>1035</c:v>
                </c:pt>
                <c:pt idx="67">
                  <c:v>1035</c:v>
                </c:pt>
                <c:pt idx="68">
                  <c:v>1081</c:v>
                </c:pt>
                <c:pt idx="69">
                  <c:v>1081</c:v>
                </c:pt>
                <c:pt idx="70">
                  <c:v>1081</c:v>
                </c:pt>
                <c:pt idx="71">
                  <c:v>1128</c:v>
                </c:pt>
                <c:pt idx="72">
                  <c:v>1128</c:v>
                </c:pt>
                <c:pt idx="73">
                  <c:v>1128</c:v>
                </c:pt>
                <c:pt idx="74">
                  <c:v>1175</c:v>
                </c:pt>
                <c:pt idx="75">
                  <c:v>1175</c:v>
                </c:pt>
                <c:pt idx="76">
                  <c:v>1175</c:v>
                </c:pt>
                <c:pt idx="77">
                  <c:v>1222</c:v>
                </c:pt>
                <c:pt idx="78">
                  <c:v>1222</c:v>
                </c:pt>
                <c:pt idx="79">
                  <c:v>1222</c:v>
                </c:pt>
                <c:pt idx="80">
                  <c:v>1269</c:v>
                </c:pt>
                <c:pt idx="81">
                  <c:v>1269</c:v>
                </c:pt>
                <c:pt idx="82">
                  <c:v>1316</c:v>
                </c:pt>
                <c:pt idx="83">
                  <c:v>1316</c:v>
                </c:pt>
                <c:pt idx="84">
                  <c:v>1316</c:v>
                </c:pt>
                <c:pt idx="85">
                  <c:v>1364</c:v>
                </c:pt>
                <c:pt idx="86">
                  <c:v>1364</c:v>
                </c:pt>
                <c:pt idx="87">
                  <c:v>1364</c:v>
                </c:pt>
                <c:pt idx="88">
                  <c:v>1412</c:v>
                </c:pt>
                <c:pt idx="89">
                  <c:v>1412</c:v>
                </c:pt>
                <c:pt idx="90">
                  <c:v>1412</c:v>
                </c:pt>
                <c:pt idx="91">
                  <c:v>1459</c:v>
                </c:pt>
                <c:pt idx="92">
                  <c:v>1459</c:v>
                </c:pt>
                <c:pt idx="93">
                  <c:v>1459</c:v>
                </c:pt>
                <c:pt idx="94">
                  <c:v>1459</c:v>
                </c:pt>
                <c:pt idx="95">
                  <c:v>1508</c:v>
                </c:pt>
                <c:pt idx="96">
                  <c:v>1508</c:v>
                </c:pt>
                <c:pt idx="97">
                  <c:v>1508</c:v>
                </c:pt>
                <c:pt idx="98">
                  <c:v>1508</c:v>
                </c:pt>
                <c:pt idx="99">
                  <c:v>1556</c:v>
                </c:pt>
                <c:pt idx="100">
                  <c:v>1556</c:v>
                </c:pt>
                <c:pt idx="101">
                  <c:v>1604</c:v>
                </c:pt>
                <c:pt idx="102">
                  <c:v>1604</c:v>
                </c:pt>
                <c:pt idx="103">
                  <c:v>1604</c:v>
                </c:pt>
                <c:pt idx="104">
                  <c:v>1653</c:v>
                </c:pt>
                <c:pt idx="105">
                  <c:v>1653</c:v>
                </c:pt>
                <c:pt idx="106">
                  <c:v>1653</c:v>
                </c:pt>
                <c:pt idx="107">
                  <c:v>1653</c:v>
                </c:pt>
                <c:pt idx="108">
                  <c:v>1701</c:v>
                </c:pt>
                <c:pt idx="109">
                  <c:v>1701</c:v>
                </c:pt>
                <c:pt idx="110">
                  <c:v>1750</c:v>
                </c:pt>
                <c:pt idx="111">
                  <c:v>1750</c:v>
                </c:pt>
                <c:pt idx="112">
                  <c:v>1750</c:v>
                </c:pt>
                <c:pt idx="113">
                  <c:v>1750</c:v>
                </c:pt>
                <c:pt idx="114">
                  <c:v>1750</c:v>
                </c:pt>
                <c:pt idx="115">
                  <c:v>1799</c:v>
                </c:pt>
                <c:pt idx="116">
                  <c:v>1799</c:v>
                </c:pt>
                <c:pt idx="117">
                  <c:v>1799</c:v>
                </c:pt>
                <c:pt idx="118">
                  <c:v>1799</c:v>
                </c:pt>
                <c:pt idx="119">
                  <c:v>1848</c:v>
                </c:pt>
                <c:pt idx="120">
                  <c:v>1848</c:v>
                </c:pt>
                <c:pt idx="121">
                  <c:v>1848</c:v>
                </c:pt>
                <c:pt idx="122">
                  <c:v>1897</c:v>
                </c:pt>
                <c:pt idx="123">
                  <c:v>1897</c:v>
                </c:pt>
                <c:pt idx="124">
                  <c:v>1897</c:v>
                </c:pt>
                <c:pt idx="125">
                  <c:v>1897</c:v>
                </c:pt>
                <c:pt idx="126">
                  <c:v>1947</c:v>
                </c:pt>
                <c:pt idx="127">
                  <c:v>1947</c:v>
                </c:pt>
                <c:pt idx="128">
                  <c:v>1996</c:v>
                </c:pt>
                <c:pt idx="129">
                  <c:v>1996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2046</c:v>
                </c:pt>
                <c:pt idx="134">
                  <c:v>2046</c:v>
                </c:pt>
                <c:pt idx="135">
                  <c:v>2046</c:v>
                </c:pt>
                <c:pt idx="136">
                  <c:v>2046</c:v>
                </c:pt>
                <c:pt idx="137">
                  <c:v>2095</c:v>
                </c:pt>
                <c:pt idx="138">
                  <c:v>2095</c:v>
                </c:pt>
                <c:pt idx="139">
                  <c:v>2095</c:v>
                </c:pt>
                <c:pt idx="140">
                  <c:v>2095</c:v>
                </c:pt>
                <c:pt idx="141">
                  <c:v>2145</c:v>
                </c:pt>
                <c:pt idx="142">
                  <c:v>2145</c:v>
                </c:pt>
                <c:pt idx="143">
                  <c:v>2145</c:v>
                </c:pt>
                <c:pt idx="144">
                  <c:v>2195</c:v>
                </c:pt>
                <c:pt idx="145">
                  <c:v>2195</c:v>
                </c:pt>
                <c:pt idx="146">
                  <c:v>2195</c:v>
                </c:pt>
                <c:pt idx="147">
                  <c:v>2245</c:v>
                </c:pt>
                <c:pt idx="148">
                  <c:v>2245</c:v>
                </c:pt>
                <c:pt idx="149">
                  <c:v>2245</c:v>
                </c:pt>
                <c:pt idx="150">
                  <c:v>2245</c:v>
                </c:pt>
                <c:pt idx="151">
                  <c:v>2245</c:v>
                </c:pt>
                <c:pt idx="152">
                  <c:v>2295</c:v>
                </c:pt>
                <c:pt idx="153">
                  <c:v>2295</c:v>
                </c:pt>
                <c:pt idx="154">
                  <c:v>2295</c:v>
                </c:pt>
                <c:pt idx="155">
                  <c:v>2295</c:v>
                </c:pt>
                <c:pt idx="156">
                  <c:v>2295</c:v>
                </c:pt>
                <c:pt idx="157">
                  <c:v>2295</c:v>
                </c:pt>
                <c:pt idx="158">
                  <c:v>2345</c:v>
                </c:pt>
                <c:pt idx="159">
                  <c:v>2345</c:v>
                </c:pt>
                <c:pt idx="160">
                  <c:v>2345</c:v>
                </c:pt>
                <c:pt idx="161">
                  <c:v>2345</c:v>
                </c:pt>
                <c:pt idx="162">
                  <c:v>2395</c:v>
                </c:pt>
                <c:pt idx="163">
                  <c:v>2395</c:v>
                </c:pt>
                <c:pt idx="164">
                  <c:v>2395</c:v>
                </c:pt>
                <c:pt idx="165">
                  <c:v>2395</c:v>
                </c:pt>
                <c:pt idx="166">
                  <c:v>2395</c:v>
                </c:pt>
                <c:pt idx="167">
                  <c:v>2395</c:v>
                </c:pt>
                <c:pt idx="168">
                  <c:v>2445</c:v>
                </c:pt>
                <c:pt idx="169">
                  <c:v>2445</c:v>
                </c:pt>
                <c:pt idx="170">
                  <c:v>2445</c:v>
                </c:pt>
                <c:pt idx="171">
                  <c:v>2445</c:v>
                </c:pt>
                <c:pt idx="172">
                  <c:v>2445</c:v>
                </c:pt>
                <c:pt idx="173">
                  <c:v>2496</c:v>
                </c:pt>
                <c:pt idx="174">
                  <c:v>2496</c:v>
                </c:pt>
                <c:pt idx="175">
                  <c:v>2496</c:v>
                </c:pt>
                <c:pt idx="176">
                  <c:v>2496</c:v>
                </c:pt>
                <c:pt idx="177">
                  <c:v>2496</c:v>
                </c:pt>
                <c:pt idx="178">
                  <c:v>2546</c:v>
                </c:pt>
                <c:pt idx="179">
                  <c:v>2546</c:v>
                </c:pt>
                <c:pt idx="180">
                  <c:v>2546</c:v>
                </c:pt>
                <c:pt idx="181">
                  <c:v>2546</c:v>
                </c:pt>
                <c:pt idx="182">
                  <c:v>2596</c:v>
                </c:pt>
                <c:pt idx="183">
                  <c:v>2596</c:v>
                </c:pt>
                <c:pt idx="184">
                  <c:v>2647</c:v>
                </c:pt>
                <c:pt idx="185">
                  <c:v>2647</c:v>
                </c:pt>
                <c:pt idx="186">
                  <c:v>2647</c:v>
                </c:pt>
                <c:pt idx="187">
                  <c:v>2647</c:v>
                </c:pt>
                <c:pt idx="188">
                  <c:v>2698</c:v>
                </c:pt>
                <c:pt idx="189">
                  <c:v>2698</c:v>
                </c:pt>
                <c:pt idx="190">
                  <c:v>2698</c:v>
                </c:pt>
                <c:pt idx="191">
                  <c:v>2748</c:v>
                </c:pt>
                <c:pt idx="192">
                  <c:v>2748</c:v>
                </c:pt>
                <c:pt idx="193">
                  <c:v>2748</c:v>
                </c:pt>
                <c:pt idx="194">
                  <c:v>2748</c:v>
                </c:pt>
                <c:pt idx="195">
                  <c:v>2748</c:v>
                </c:pt>
                <c:pt idx="196">
                  <c:v>2748</c:v>
                </c:pt>
                <c:pt idx="197">
                  <c:v>2799</c:v>
                </c:pt>
                <c:pt idx="198">
                  <c:v>2799</c:v>
                </c:pt>
                <c:pt idx="199">
                  <c:v>2799</c:v>
                </c:pt>
                <c:pt idx="200">
                  <c:v>2799</c:v>
                </c:pt>
                <c:pt idx="201">
                  <c:v>2850</c:v>
                </c:pt>
                <c:pt idx="202">
                  <c:v>2850</c:v>
                </c:pt>
                <c:pt idx="203">
                  <c:v>2850</c:v>
                </c:pt>
                <c:pt idx="204">
                  <c:v>2901</c:v>
                </c:pt>
                <c:pt idx="205">
                  <c:v>2901</c:v>
                </c:pt>
                <c:pt idx="206">
                  <c:v>2901</c:v>
                </c:pt>
                <c:pt idx="207">
                  <c:v>2952</c:v>
                </c:pt>
                <c:pt idx="208">
                  <c:v>2952</c:v>
                </c:pt>
                <c:pt idx="209">
                  <c:v>2952</c:v>
                </c:pt>
                <c:pt idx="210">
                  <c:v>2952</c:v>
                </c:pt>
                <c:pt idx="211">
                  <c:v>3003</c:v>
                </c:pt>
                <c:pt idx="212">
                  <c:v>3003</c:v>
                </c:pt>
                <c:pt idx="213">
                  <c:v>3054</c:v>
                </c:pt>
                <c:pt idx="214">
                  <c:v>3054</c:v>
                </c:pt>
                <c:pt idx="215">
                  <c:v>3054</c:v>
                </c:pt>
                <c:pt idx="216">
                  <c:v>3105</c:v>
                </c:pt>
                <c:pt idx="217">
                  <c:v>3105</c:v>
                </c:pt>
                <c:pt idx="218">
                  <c:v>3105</c:v>
                </c:pt>
                <c:pt idx="219">
                  <c:v>3105</c:v>
                </c:pt>
                <c:pt idx="220">
                  <c:v>3105</c:v>
                </c:pt>
                <c:pt idx="221">
                  <c:v>3105</c:v>
                </c:pt>
                <c:pt idx="222">
                  <c:v>3156</c:v>
                </c:pt>
                <c:pt idx="223">
                  <c:v>3156</c:v>
                </c:pt>
                <c:pt idx="224">
                  <c:v>3156</c:v>
                </c:pt>
                <c:pt idx="225">
                  <c:v>3156</c:v>
                </c:pt>
                <c:pt idx="226">
                  <c:v>3207</c:v>
                </c:pt>
                <c:pt idx="227">
                  <c:v>3207</c:v>
                </c:pt>
                <c:pt idx="228">
                  <c:v>3259</c:v>
                </c:pt>
                <c:pt idx="229">
                  <c:v>3259</c:v>
                </c:pt>
                <c:pt idx="230">
                  <c:v>3259</c:v>
                </c:pt>
                <c:pt idx="231">
                  <c:v>3310</c:v>
                </c:pt>
                <c:pt idx="232">
                  <c:v>3310</c:v>
                </c:pt>
                <c:pt idx="233">
                  <c:v>3310</c:v>
                </c:pt>
                <c:pt idx="234">
                  <c:v>3310</c:v>
                </c:pt>
                <c:pt idx="235">
                  <c:v>3362</c:v>
                </c:pt>
                <c:pt idx="236">
                  <c:v>3362</c:v>
                </c:pt>
                <c:pt idx="237">
                  <c:v>3413</c:v>
                </c:pt>
                <c:pt idx="238">
                  <c:v>3413</c:v>
                </c:pt>
                <c:pt idx="239">
                  <c:v>3413</c:v>
                </c:pt>
                <c:pt idx="240">
                  <c:v>3464</c:v>
                </c:pt>
                <c:pt idx="241">
                  <c:v>3464</c:v>
                </c:pt>
                <c:pt idx="242">
                  <c:v>3464</c:v>
                </c:pt>
                <c:pt idx="243">
                  <c:v>3464</c:v>
                </c:pt>
                <c:pt idx="244">
                  <c:v>3516</c:v>
                </c:pt>
                <c:pt idx="245">
                  <c:v>3516</c:v>
                </c:pt>
                <c:pt idx="246">
                  <c:v>3516</c:v>
                </c:pt>
                <c:pt idx="247">
                  <c:v>3516</c:v>
                </c:pt>
                <c:pt idx="248">
                  <c:v>3568</c:v>
                </c:pt>
                <c:pt idx="249">
                  <c:v>3568</c:v>
                </c:pt>
                <c:pt idx="250">
                  <c:v>3619</c:v>
                </c:pt>
                <c:pt idx="251">
                  <c:v>3619</c:v>
                </c:pt>
                <c:pt idx="252">
                  <c:v>3619</c:v>
                </c:pt>
                <c:pt idx="253">
                  <c:v>3619</c:v>
                </c:pt>
                <c:pt idx="254">
                  <c:v>3619</c:v>
                </c:pt>
                <c:pt idx="255">
                  <c:v>3619</c:v>
                </c:pt>
                <c:pt idx="256">
                  <c:v>3671</c:v>
                </c:pt>
                <c:pt idx="257">
                  <c:v>3671</c:v>
                </c:pt>
                <c:pt idx="258">
                  <c:v>3723</c:v>
                </c:pt>
                <c:pt idx="259">
                  <c:v>3723</c:v>
                </c:pt>
                <c:pt idx="260">
                  <c:v>3723</c:v>
                </c:pt>
                <c:pt idx="261">
                  <c:v>3774</c:v>
                </c:pt>
                <c:pt idx="262">
                  <c:v>3774</c:v>
                </c:pt>
                <c:pt idx="263">
                  <c:v>3774</c:v>
                </c:pt>
                <c:pt idx="264">
                  <c:v>3774</c:v>
                </c:pt>
                <c:pt idx="265">
                  <c:v>3826</c:v>
                </c:pt>
                <c:pt idx="266">
                  <c:v>3826</c:v>
                </c:pt>
                <c:pt idx="267">
                  <c:v>3878</c:v>
                </c:pt>
                <c:pt idx="268">
                  <c:v>3878</c:v>
                </c:pt>
                <c:pt idx="269">
                  <c:v>3878</c:v>
                </c:pt>
                <c:pt idx="270">
                  <c:v>3930</c:v>
                </c:pt>
                <c:pt idx="271">
                  <c:v>3930</c:v>
                </c:pt>
                <c:pt idx="272">
                  <c:v>3930</c:v>
                </c:pt>
                <c:pt idx="273">
                  <c:v>3930</c:v>
                </c:pt>
                <c:pt idx="274">
                  <c:v>3982</c:v>
                </c:pt>
                <c:pt idx="275">
                  <c:v>3982</c:v>
                </c:pt>
                <c:pt idx="276">
                  <c:v>3982</c:v>
                </c:pt>
                <c:pt idx="277">
                  <c:v>3982</c:v>
                </c:pt>
                <c:pt idx="278">
                  <c:v>4034</c:v>
                </c:pt>
                <c:pt idx="279">
                  <c:v>4034</c:v>
                </c:pt>
                <c:pt idx="280">
                  <c:v>4034</c:v>
                </c:pt>
                <c:pt idx="281">
                  <c:v>4034</c:v>
                </c:pt>
                <c:pt idx="282">
                  <c:v>4034</c:v>
                </c:pt>
                <c:pt idx="283">
                  <c:v>4034</c:v>
                </c:pt>
                <c:pt idx="284">
                  <c:v>4086</c:v>
                </c:pt>
                <c:pt idx="285">
                  <c:v>4086</c:v>
                </c:pt>
                <c:pt idx="286">
                  <c:v>4086</c:v>
                </c:pt>
                <c:pt idx="287">
                  <c:v>4086</c:v>
                </c:pt>
                <c:pt idx="288">
                  <c:v>4086</c:v>
                </c:pt>
                <c:pt idx="289">
                  <c:v>4138</c:v>
                </c:pt>
                <c:pt idx="290">
                  <c:v>4138</c:v>
                </c:pt>
                <c:pt idx="291">
                  <c:v>4138</c:v>
                </c:pt>
                <c:pt idx="292">
                  <c:v>4138</c:v>
                </c:pt>
                <c:pt idx="293">
                  <c:v>4138</c:v>
                </c:pt>
                <c:pt idx="294">
                  <c:v>4138</c:v>
                </c:pt>
                <c:pt idx="295">
                  <c:v>4190</c:v>
                </c:pt>
                <c:pt idx="296">
                  <c:v>4190</c:v>
                </c:pt>
                <c:pt idx="297">
                  <c:v>4242</c:v>
                </c:pt>
                <c:pt idx="298">
                  <c:v>4242</c:v>
                </c:pt>
                <c:pt idx="299">
                  <c:v>4242</c:v>
                </c:pt>
                <c:pt idx="300">
                  <c:v>4242</c:v>
                </c:pt>
                <c:pt idx="301">
                  <c:v>4242</c:v>
                </c:pt>
                <c:pt idx="302">
                  <c:v>4294</c:v>
                </c:pt>
                <c:pt idx="303">
                  <c:v>4294</c:v>
                </c:pt>
                <c:pt idx="304">
                  <c:v>4294</c:v>
                </c:pt>
                <c:pt idx="305">
                  <c:v>4346</c:v>
                </c:pt>
                <c:pt idx="306">
                  <c:v>4346</c:v>
                </c:pt>
                <c:pt idx="307">
                  <c:v>4346</c:v>
                </c:pt>
                <c:pt idx="308">
                  <c:v>4346</c:v>
                </c:pt>
                <c:pt idx="309">
                  <c:v>4398</c:v>
                </c:pt>
                <c:pt idx="310">
                  <c:v>4398</c:v>
                </c:pt>
                <c:pt idx="311">
                  <c:v>4398</c:v>
                </c:pt>
                <c:pt idx="312">
                  <c:v>4451</c:v>
                </c:pt>
                <c:pt idx="313">
                  <c:v>4451</c:v>
                </c:pt>
                <c:pt idx="314">
                  <c:v>4451</c:v>
                </c:pt>
                <c:pt idx="315">
                  <c:v>4451</c:v>
                </c:pt>
                <c:pt idx="316">
                  <c:v>4451</c:v>
                </c:pt>
                <c:pt idx="317">
                  <c:v>4451</c:v>
                </c:pt>
                <c:pt idx="318">
                  <c:v>4503</c:v>
                </c:pt>
                <c:pt idx="319">
                  <c:v>4503</c:v>
                </c:pt>
                <c:pt idx="320">
                  <c:v>4503</c:v>
                </c:pt>
                <c:pt idx="321">
                  <c:v>4503</c:v>
                </c:pt>
                <c:pt idx="322">
                  <c:v>4503</c:v>
                </c:pt>
                <c:pt idx="323">
                  <c:v>4555</c:v>
                </c:pt>
                <c:pt idx="324">
                  <c:v>4555</c:v>
                </c:pt>
                <c:pt idx="325">
                  <c:v>4555</c:v>
                </c:pt>
                <c:pt idx="326">
                  <c:v>4555</c:v>
                </c:pt>
                <c:pt idx="327">
                  <c:v>4608</c:v>
                </c:pt>
                <c:pt idx="328">
                  <c:v>4608</c:v>
                </c:pt>
                <c:pt idx="329">
                  <c:v>4608</c:v>
                </c:pt>
                <c:pt idx="330">
                  <c:v>4608</c:v>
                </c:pt>
                <c:pt idx="331">
                  <c:v>4608</c:v>
                </c:pt>
                <c:pt idx="332">
                  <c:v>4660</c:v>
                </c:pt>
                <c:pt idx="333">
                  <c:v>4660</c:v>
                </c:pt>
                <c:pt idx="334">
                  <c:v>4660</c:v>
                </c:pt>
                <c:pt idx="335">
                  <c:v>4712</c:v>
                </c:pt>
                <c:pt idx="336">
                  <c:v>4712</c:v>
                </c:pt>
                <c:pt idx="337">
                  <c:v>4712</c:v>
                </c:pt>
                <c:pt idx="338">
                  <c:v>4712</c:v>
                </c:pt>
                <c:pt idx="339">
                  <c:v>4712</c:v>
                </c:pt>
                <c:pt idx="340">
                  <c:v>4765</c:v>
                </c:pt>
                <c:pt idx="341">
                  <c:v>4765</c:v>
                </c:pt>
                <c:pt idx="342">
                  <c:v>4765</c:v>
                </c:pt>
                <c:pt idx="343">
                  <c:v>4765</c:v>
                </c:pt>
                <c:pt idx="344">
                  <c:v>4817</c:v>
                </c:pt>
                <c:pt idx="345">
                  <c:v>4817</c:v>
                </c:pt>
                <c:pt idx="346">
                  <c:v>4817</c:v>
                </c:pt>
                <c:pt idx="347">
                  <c:v>4817</c:v>
                </c:pt>
                <c:pt idx="348">
                  <c:v>4870</c:v>
                </c:pt>
                <c:pt idx="349">
                  <c:v>4870</c:v>
                </c:pt>
                <c:pt idx="350">
                  <c:v>4870</c:v>
                </c:pt>
                <c:pt idx="351">
                  <c:v>4922</c:v>
                </c:pt>
                <c:pt idx="352">
                  <c:v>4922</c:v>
                </c:pt>
                <c:pt idx="353">
                  <c:v>4922</c:v>
                </c:pt>
                <c:pt idx="354">
                  <c:v>4922</c:v>
                </c:pt>
                <c:pt idx="355">
                  <c:v>4975</c:v>
                </c:pt>
                <c:pt idx="356">
                  <c:v>4975</c:v>
                </c:pt>
                <c:pt idx="357">
                  <c:v>4975</c:v>
                </c:pt>
                <c:pt idx="358">
                  <c:v>4975</c:v>
                </c:pt>
                <c:pt idx="359">
                  <c:v>4975</c:v>
                </c:pt>
                <c:pt idx="360">
                  <c:v>4975</c:v>
                </c:pt>
                <c:pt idx="361">
                  <c:v>4975</c:v>
                </c:pt>
                <c:pt idx="362">
                  <c:v>5027</c:v>
                </c:pt>
                <c:pt idx="363">
                  <c:v>5027</c:v>
                </c:pt>
                <c:pt idx="364">
                  <c:v>5027</c:v>
                </c:pt>
                <c:pt idx="365">
                  <c:v>5027</c:v>
                </c:pt>
                <c:pt idx="366">
                  <c:v>5080</c:v>
                </c:pt>
                <c:pt idx="367">
                  <c:v>5080</c:v>
                </c:pt>
                <c:pt idx="368">
                  <c:v>5080</c:v>
                </c:pt>
                <c:pt idx="369">
                  <c:v>5080</c:v>
                </c:pt>
                <c:pt idx="370">
                  <c:v>5080</c:v>
                </c:pt>
                <c:pt idx="371">
                  <c:v>5080</c:v>
                </c:pt>
                <c:pt idx="372">
                  <c:v>5132</c:v>
                </c:pt>
                <c:pt idx="373">
                  <c:v>5132</c:v>
                </c:pt>
                <c:pt idx="374">
                  <c:v>5132</c:v>
                </c:pt>
                <c:pt idx="375">
                  <c:v>5132</c:v>
                </c:pt>
                <c:pt idx="376">
                  <c:v>5132</c:v>
                </c:pt>
                <c:pt idx="377">
                  <c:v>5185</c:v>
                </c:pt>
                <c:pt idx="378">
                  <c:v>5185</c:v>
                </c:pt>
                <c:pt idx="379">
                  <c:v>5185</c:v>
                </c:pt>
                <c:pt idx="380">
                  <c:v>5185</c:v>
                </c:pt>
                <c:pt idx="381">
                  <c:v>5237</c:v>
                </c:pt>
                <c:pt idx="382">
                  <c:v>5237</c:v>
                </c:pt>
                <c:pt idx="383">
                  <c:v>5290</c:v>
                </c:pt>
                <c:pt idx="384">
                  <c:v>5290</c:v>
                </c:pt>
                <c:pt idx="385">
                  <c:v>5290</c:v>
                </c:pt>
                <c:pt idx="386">
                  <c:v>5343</c:v>
                </c:pt>
                <c:pt idx="387">
                  <c:v>5343</c:v>
                </c:pt>
                <c:pt idx="388">
                  <c:v>5343</c:v>
                </c:pt>
                <c:pt idx="389">
                  <c:v>5343</c:v>
                </c:pt>
                <c:pt idx="390">
                  <c:v>5343</c:v>
                </c:pt>
                <c:pt idx="391">
                  <c:v>5343</c:v>
                </c:pt>
                <c:pt idx="392">
                  <c:v>5343</c:v>
                </c:pt>
                <c:pt idx="393">
                  <c:v>5343</c:v>
                </c:pt>
                <c:pt idx="394">
                  <c:v>5396</c:v>
                </c:pt>
                <c:pt idx="395">
                  <c:v>5396</c:v>
                </c:pt>
                <c:pt idx="396">
                  <c:v>5396</c:v>
                </c:pt>
                <c:pt idx="397">
                  <c:v>5448</c:v>
                </c:pt>
                <c:pt idx="398">
                  <c:v>5448</c:v>
                </c:pt>
                <c:pt idx="399">
                  <c:v>5448</c:v>
                </c:pt>
                <c:pt idx="400">
                  <c:v>5448</c:v>
                </c:pt>
                <c:pt idx="401">
                  <c:v>5501</c:v>
                </c:pt>
                <c:pt idx="402">
                  <c:v>5501</c:v>
                </c:pt>
                <c:pt idx="403">
                  <c:v>5501</c:v>
                </c:pt>
                <c:pt idx="404">
                  <c:v>5554</c:v>
                </c:pt>
                <c:pt idx="405">
                  <c:v>5554</c:v>
                </c:pt>
                <c:pt idx="406">
                  <c:v>5554</c:v>
                </c:pt>
                <c:pt idx="407">
                  <c:v>5554</c:v>
                </c:pt>
                <c:pt idx="408">
                  <c:v>5554</c:v>
                </c:pt>
                <c:pt idx="409">
                  <c:v>5607</c:v>
                </c:pt>
                <c:pt idx="410">
                  <c:v>5607</c:v>
                </c:pt>
                <c:pt idx="411">
                  <c:v>5607</c:v>
                </c:pt>
                <c:pt idx="412">
                  <c:v>5607</c:v>
                </c:pt>
                <c:pt idx="413">
                  <c:v>5607</c:v>
                </c:pt>
                <c:pt idx="414">
                  <c:v>5659</c:v>
                </c:pt>
                <c:pt idx="415">
                  <c:v>5659</c:v>
                </c:pt>
                <c:pt idx="416">
                  <c:v>5659</c:v>
                </c:pt>
                <c:pt idx="417">
                  <c:v>5712</c:v>
                </c:pt>
                <c:pt idx="418">
                  <c:v>5712</c:v>
                </c:pt>
                <c:pt idx="419">
                  <c:v>5712</c:v>
                </c:pt>
                <c:pt idx="420">
                  <c:v>5765</c:v>
                </c:pt>
                <c:pt idx="421">
                  <c:v>5765</c:v>
                </c:pt>
                <c:pt idx="422">
                  <c:v>5765</c:v>
                </c:pt>
                <c:pt idx="423">
                  <c:v>5765</c:v>
                </c:pt>
                <c:pt idx="424">
                  <c:v>5818</c:v>
                </c:pt>
                <c:pt idx="425">
                  <c:v>5818</c:v>
                </c:pt>
                <c:pt idx="426">
                  <c:v>5871</c:v>
                </c:pt>
                <c:pt idx="427">
                  <c:v>5871</c:v>
                </c:pt>
                <c:pt idx="428">
                  <c:v>5871</c:v>
                </c:pt>
                <c:pt idx="429">
                  <c:v>5871</c:v>
                </c:pt>
                <c:pt idx="430">
                  <c:v>5924</c:v>
                </c:pt>
                <c:pt idx="431">
                  <c:v>5924</c:v>
                </c:pt>
                <c:pt idx="432">
                  <c:v>5924</c:v>
                </c:pt>
                <c:pt idx="433">
                  <c:v>5977</c:v>
                </c:pt>
                <c:pt idx="434">
                  <c:v>5977</c:v>
                </c:pt>
                <c:pt idx="435">
                  <c:v>5977</c:v>
                </c:pt>
                <c:pt idx="436">
                  <c:v>5977</c:v>
                </c:pt>
                <c:pt idx="437">
                  <c:v>6029</c:v>
                </c:pt>
                <c:pt idx="438">
                  <c:v>6029</c:v>
                </c:pt>
                <c:pt idx="439">
                  <c:v>6029</c:v>
                </c:pt>
                <c:pt idx="440">
                  <c:v>6029</c:v>
                </c:pt>
                <c:pt idx="441">
                  <c:v>6082</c:v>
                </c:pt>
                <c:pt idx="442">
                  <c:v>6082</c:v>
                </c:pt>
                <c:pt idx="443">
                  <c:v>6082</c:v>
                </c:pt>
                <c:pt idx="444">
                  <c:v>6082</c:v>
                </c:pt>
                <c:pt idx="445">
                  <c:v>6135</c:v>
                </c:pt>
                <c:pt idx="446">
                  <c:v>6135</c:v>
                </c:pt>
                <c:pt idx="447">
                  <c:v>6135</c:v>
                </c:pt>
                <c:pt idx="448">
                  <c:v>6135</c:v>
                </c:pt>
                <c:pt idx="449">
                  <c:v>6135</c:v>
                </c:pt>
                <c:pt idx="450">
                  <c:v>6188</c:v>
                </c:pt>
                <c:pt idx="451">
                  <c:v>6188</c:v>
                </c:pt>
                <c:pt idx="452">
                  <c:v>6188</c:v>
                </c:pt>
                <c:pt idx="453">
                  <c:v>6188</c:v>
                </c:pt>
                <c:pt idx="454">
                  <c:v>6188</c:v>
                </c:pt>
                <c:pt idx="455">
                  <c:v>6188</c:v>
                </c:pt>
                <c:pt idx="456">
                  <c:v>6241</c:v>
                </c:pt>
                <c:pt idx="457">
                  <c:v>6241</c:v>
                </c:pt>
                <c:pt idx="458">
                  <c:v>6241</c:v>
                </c:pt>
                <c:pt idx="459">
                  <c:v>6241</c:v>
                </c:pt>
                <c:pt idx="460">
                  <c:v>6294</c:v>
                </c:pt>
                <c:pt idx="461">
                  <c:v>6294</c:v>
                </c:pt>
                <c:pt idx="462">
                  <c:v>6347</c:v>
                </c:pt>
                <c:pt idx="463">
                  <c:v>6347</c:v>
                </c:pt>
                <c:pt idx="464">
                  <c:v>6347</c:v>
                </c:pt>
                <c:pt idx="465">
                  <c:v>6347</c:v>
                </c:pt>
                <c:pt idx="466">
                  <c:v>6400</c:v>
                </c:pt>
                <c:pt idx="467">
                  <c:v>6400</c:v>
                </c:pt>
                <c:pt idx="468">
                  <c:v>6400</c:v>
                </c:pt>
                <c:pt idx="469">
                  <c:v>6453</c:v>
                </c:pt>
                <c:pt idx="470">
                  <c:v>6453</c:v>
                </c:pt>
                <c:pt idx="471">
                  <c:v>6507</c:v>
                </c:pt>
                <c:pt idx="472">
                  <c:v>6507</c:v>
                </c:pt>
                <c:pt idx="473">
                  <c:v>6507</c:v>
                </c:pt>
                <c:pt idx="474">
                  <c:v>6507</c:v>
                </c:pt>
                <c:pt idx="475">
                  <c:v>6560</c:v>
                </c:pt>
                <c:pt idx="476">
                  <c:v>6560</c:v>
                </c:pt>
                <c:pt idx="477">
                  <c:v>6560</c:v>
                </c:pt>
                <c:pt idx="478">
                  <c:v>6613</c:v>
                </c:pt>
                <c:pt idx="479">
                  <c:v>6613</c:v>
                </c:pt>
                <c:pt idx="480">
                  <c:v>6613</c:v>
                </c:pt>
                <c:pt idx="481">
                  <c:v>6666</c:v>
                </c:pt>
                <c:pt idx="482">
                  <c:v>6666</c:v>
                </c:pt>
                <c:pt idx="483">
                  <c:v>6666</c:v>
                </c:pt>
                <c:pt idx="484">
                  <c:v>6666</c:v>
                </c:pt>
                <c:pt idx="485">
                  <c:v>6666</c:v>
                </c:pt>
                <c:pt idx="486">
                  <c:v>6719</c:v>
                </c:pt>
                <c:pt idx="487">
                  <c:v>6719</c:v>
                </c:pt>
                <c:pt idx="488">
                  <c:v>6719</c:v>
                </c:pt>
                <c:pt idx="489">
                  <c:v>6719</c:v>
                </c:pt>
                <c:pt idx="490">
                  <c:v>6719</c:v>
                </c:pt>
                <c:pt idx="491">
                  <c:v>6772</c:v>
                </c:pt>
                <c:pt idx="492">
                  <c:v>6772</c:v>
                </c:pt>
                <c:pt idx="493">
                  <c:v>6772</c:v>
                </c:pt>
                <c:pt idx="494">
                  <c:v>6772</c:v>
                </c:pt>
                <c:pt idx="495">
                  <c:v>6825</c:v>
                </c:pt>
                <c:pt idx="496">
                  <c:v>6825</c:v>
                </c:pt>
                <c:pt idx="497">
                  <c:v>6825</c:v>
                </c:pt>
                <c:pt idx="498">
                  <c:v>6825</c:v>
                </c:pt>
                <c:pt idx="499">
                  <c:v>6878</c:v>
                </c:pt>
                <c:pt idx="500">
                  <c:v>6878</c:v>
                </c:pt>
                <c:pt idx="501">
                  <c:v>6878</c:v>
                </c:pt>
                <c:pt idx="502">
                  <c:v>6878</c:v>
                </c:pt>
                <c:pt idx="503">
                  <c:v>6878</c:v>
                </c:pt>
                <c:pt idx="504">
                  <c:v>6932</c:v>
                </c:pt>
                <c:pt idx="505">
                  <c:v>6932</c:v>
                </c:pt>
                <c:pt idx="506">
                  <c:v>6985</c:v>
                </c:pt>
                <c:pt idx="507">
                  <c:v>6985</c:v>
                </c:pt>
                <c:pt idx="508">
                  <c:v>7038</c:v>
                </c:pt>
                <c:pt idx="509">
                  <c:v>7038</c:v>
                </c:pt>
                <c:pt idx="510">
                  <c:v>7038</c:v>
                </c:pt>
                <c:pt idx="511">
                  <c:v>7038</c:v>
                </c:pt>
                <c:pt idx="512">
                  <c:v>7038</c:v>
                </c:pt>
                <c:pt idx="513">
                  <c:v>7091</c:v>
                </c:pt>
                <c:pt idx="514">
                  <c:v>7091</c:v>
                </c:pt>
                <c:pt idx="515">
                  <c:v>7091</c:v>
                </c:pt>
                <c:pt idx="516">
                  <c:v>7091</c:v>
                </c:pt>
                <c:pt idx="517">
                  <c:v>7091</c:v>
                </c:pt>
                <c:pt idx="518">
                  <c:v>7145</c:v>
                </c:pt>
                <c:pt idx="519">
                  <c:v>7145</c:v>
                </c:pt>
                <c:pt idx="520">
                  <c:v>7145</c:v>
                </c:pt>
                <c:pt idx="521">
                  <c:v>7145</c:v>
                </c:pt>
                <c:pt idx="522">
                  <c:v>7145</c:v>
                </c:pt>
                <c:pt idx="523">
                  <c:v>7198</c:v>
                </c:pt>
                <c:pt idx="524">
                  <c:v>7198</c:v>
                </c:pt>
                <c:pt idx="525">
                  <c:v>7198</c:v>
                </c:pt>
                <c:pt idx="526">
                  <c:v>7198</c:v>
                </c:pt>
                <c:pt idx="527">
                  <c:v>7251</c:v>
                </c:pt>
                <c:pt idx="528">
                  <c:v>7251</c:v>
                </c:pt>
                <c:pt idx="529">
                  <c:v>7251</c:v>
                </c:pt>
                <c:pt idx="530">
                  <c:v>7251</c:v>
                </c:pt>
                <c:pt idx="531">
                  <c:v>7251</c:v>
                </c:pt>
                <c:pt idx="532">
                  <c:v>7304</c:v>
                </c:pt>
                <c:pt idx="533">
                  <c:v>7304</c:v>
                </c:pt>
                <c:pt idx="534">
                  <c:v>7304</c:v>
                </c:pt>
                <c:pt idx="535">
                  <c:v>7358</c:v>
                </c:pt>
                <c:pt idx="536">
                  <c:v>7358</c:v>
                </c:pt>
                <c:pt idx="537">
                  <c:v>7358</c:v>
                </c:pt>
                <c:pt idx="538">
                  <c:v>7358</c:v>
                </c:pt>
                <c:pt idx="539">
                  <c:v>7358</c:v>
                </c:pt>
                <c:pt idx="540">
                  <c:v>7411</c:v>
                </c:pt>
                <c:pt idx="541">
                  <c:v>7411</c:v>
                </c:pt>
                <c:pt idx="542">
                  <c:v>7411</c:v>
                </c:pt>
                <c:pt idx="543">
                  <c:v>7464</c:v>
                </c:pt>
                <c:pt idx="544">
                  <c:v>7464</c:v>
                </c:pt>
                <c:pt idx="545">
                  <c:v>7464</c:v>
                </c:pt>
                <c:pt idx="546">
                  <c:v>7464</c:v>
                </c:pt>
                <c:pt idx="547">
                  <c:v>7464</c:v>
                </c:pt>
                <c:pt idx="548">
                  <c:v>7518</c:v>
                </c:pt>
                <c:pt idx="549">
                  <c:v>7518</c:v>
                </c:pt>
                <c:pt idx="550">
                  <c:v>7518</c:v>
                </c:pt>
                <c:pt idx="551">
                  <c:v>7518</c:v>
                </c:pt>
                <c:pt idx="552">
                  <c:v>7518</c:v>
                </c:pt>
                <c:pt idx="553">
                  <c:v>7518</c:v>
                </c:pt>
                <c:pt idx="554">
                  <c:v>7571</c:v>
                </c:pt>
                <c:pt idx="555">
                  <c:v>7571</c:v>
                </c:pt>
                <c:pt idx="556">
                  <c:v>7571</c:v>
                </c:pt>
                <c:pt idx="557">
                  <c:v>7571</c:v>
                </c:pt>
                <c:pt idx="558">
                  <c:v>7624</c:v>
                </c:pt>
                <c:pt idx="559">
                  <c:v>7624</c:v>
                </c:pt>
                <c:pt idx="560">
                  <c:v>7624</c:v>
                </c:pt>
                <c:pt idx="561">
                  <c:v>7678</c:v>
                </c:pt>
                <c:pt idx="562">
                  <c:v>7678</c:v>
                </c:pt>
                <c:pt idx="563">
                  <c:v>7678</c:v>
                </c:pt>
                <c:pt idx="564">
                  <c:v>7678</c:v>
                </c:pt>
                <c:pt idx="565">
                  <c:v>7678</c:v>
                </c:pt>
                <c:pt idx="566">
                  <c:v>7731</c:v>
                </c:pt>
                <c:pt idx="567">
                  <c:v>7731</c:v>
                </c:pt>
                <c:pt idx="568">
                  <c:v>7731</c:v>
                </c:pt>
                <c:pt idx="569">
                  <c:v>7731</c:v>
                </c:pt>
                <c:pt idx="570">
                  <c:v>7731</c:v>
                </c:pt>
                <c:pt idx="571">
                  <c:v>7784</c:v>
                </c:pt>
                <c:pt idx="572">
                  <c:v>7784</c:v>
                </c:pt>
                <c:pt idx="573">
                  <c:v>7784</c:v>
                </c:pt>
                <c:pt idx="574">
                  <c:v>7838</c:v>
                </c:pt>
                <c:pt idx="575">
                  <c:v>7838</c:v>
                </c:pt>
                <c:pt idx="576">
                  <c:v>7838</c:v>
                </c:pt>
                <c:pt idx="577">
                  <c:v>7838</c:v>
                </c:pt>
                <c:pt idx="578">
                  <c:v>7891</c:v>
                </c:pt>
                <c:pt idx="579">
                  <c:v>7891</c:v>
                </c:pt>
                <c:pt idx="580">
                  <c:v>7891</c:v>
                </c:pt>
                <c:pt idx="581">
                  <c:v>7891</c:v>
                </c:pt>
                <c:pt idx="582">
                  <c:v>7944</c:v>
                </c:pt>
                <c:pt idx="583">
                  <c:v>7944</c:v>
                </c:pt>
                <c:pt idx="584">
                  <c:v>7944</c:v>
                </c:pt>
                <c:pt idx="585">
                  <c:v>7944</c:v>
                </c:pt>
                <c:pt idx="586">
                  <c:v>7998</c:v>
                </c:pt>
                <c:pt idx="587">
                  <c:v>7998</c:v>
                </c:pt>
                <c:pt idx="588">
                  <c:v>7998</c:v>
                </c:pt>
                <c:pt idx="589">
                  <c:v>8051</c:v>
                </c:pt>
                <c:pt idx="590">
                  <c:v>8051</c:v>
                </c:pt>
                <c:pt idx="591">
                  <c:v>8051</c:v>
                </c:pt>
                <c:pt idx="592">
                  <c:v>8051</c:v>
                </c:pt>
                <c:pt idx="593">
                  <c:v>8051</c:v>
                </c:pt>
                <c:pt idx="594">
                  <c:v>8051</c:v>
                </c:pt>
                <c:pt idx="595">
                  <c:v>8105</c:v>
                </c:pt>
                <c:pt idx="596">
                  <c:v>8105</c:v>
                </c:pt>
                <c:pt idx="597">
                  <c:v>8105</c:v>
                </c:pt>
                <c:pt idx="598">
                  <c:v>8105</c:v>
                </c:pt>
                <c:pt idx="599">
                  <c:v>8105</c:v>
                </c:pt>
                <c:pt idx="600">
                  <c:v>8158</c:v>
                </c:pt>
                <c:pt idx="601">
                  <c:v>8158</c:v>
                </c:pt>
                <c:pt idx="602">
                  <c:v>8158</c:v>
                </c:pt>
                <c:pt idx="603">
                  <c:v>8158</c:v>
                </c:pt>
                <c:pt idx="604">
                  <c:v>8158</c:v>
                </c:pt>
                <c:pt idx="605">
                  <c:v>8212</c:v>
                </c:pt>
                <c:pt idx="606">
                  <c:v>8212</c:v>
                </c:pt>
                <c:pt idx="607">
                  <c:v>8212</c:v>
                </c:pt>
                <c:pt idx="608">
                  <c:v>8212</c:v>
                </c:pt>
                <c:pt idx="609">
                  <c:v>8265</c:v>
                </c:pt>
                <c:pt idx="610">
                  <c:v>8265</c:v>
                </c:pt>
                <c:pt idx="611">
                  <c:v>8265</c:v>
                </c:pt>
                <c:pt idx="612">
                  <c:v>8265</c:v>
                </c:pt>
                <c:pt idx="613">
                  <c:v>8318</c:v>
                </c:pt>
                <c:pt idx="614">
                  <c:v>8318</c:v>
                </c:pt>
                <c:pt idx="615">
                  <c:v>8372</c:v>
                </c:pt>
                <c:pt idx="616">
                  <c:v>8372</c:v>
                </c:pt>
                <c:pt idx="617">
                  <c:v>8372</c:v>
                </c:pt>
                <c:pt idx="618">
                  <c:v>8372</c:v>
                </c:pt>
                <c:pt idx="619">
                  <c:v>8425</c:v>
                </c:pt>
                <c:pt idx="620">
                  <c:v>8425</c:v>
                </c:pt>
                <c:pt idx="621">
                  <c:v>8425</c:v>
                </c:pt>
                <c:pt idx="622">
                  <c:v>8425</c:v>
                </c:pt>
                <c:pt idx="623">
                  <c:v>8425</c:v>
                </c:pt>
                <c:pt idx="624">
                  <c:v>8425</c:v>
                </c:pt>
                <c:pt idx="625">
                  <c:v>8479</c:v>
                </c:pt>
                <c:pt idx="626">
                  <c:v>8479</c:v>
                </c:pt>
                <c:pt idx="627">
                  <c:v>8479</c:v>
                </c:pt>
                <c:pt idx="628">
                  <c:v>8479</c:v>
                </c:pt>
                <c:pt idx="629">
                  <c:v>8479</c:v>
                </c:pt>
                <c:pt idx="630">
                  <c:v>8532</c:v>
                </c:pt>
                <c:pt idx="631">
                  <c:v>8532</c:v>
                </c:pt>
                <c:pt idx="632">
                  <c:v>8532</c:v>
                </c:pt>
                <c:pt idx="633">
                  <c:v>8532</c:v>
                </c:pt>
                <c:pt idx="634">
                  <c:v>8532</c:v>
                </c:pt>
                <c:pt idx="635">
                  <c:v>8586</c:v>
                </c:pt>
                <c:pt idx="636">
                  <c:v>8586</c:v>
                </c:pt>
                <c:pt idx="637">
                  <c:v>8639</c:v>
                </c:pt>
                <c:pt idx="638">
                  <c:v>8639</c:v>
                </c:pt>
                <c:pt idx="639">
                  <c:v>8639</c:v>
                </c:pt>
                <c:pt idx="640">
                  <c:v>8639</c:v>
                </c:pt>
                <c:pt idx="641">
                  <c:v>8639</c:v>
                </c:pt>
                <c:pt idx="642">
                  <c:v>8639</c:v>
                </c:pt>
                <c:pt idx="643">
                  <c:v>8693</c:v>
                </c:pt>
                <c:pt idx="644">
                  <c:v>8693</c:v>
                </c:pt>
                <c:pt idx="645">
                  <c:v>8693</c:v>
                </c:pt>
                <c:pt idx="646">
                  <c:v>8693</c:v>
                </c:pt>
                <c:pt idx="647">
                  <c:v>8746</c:v>
                </c:pt>
                <c:pt idx="648">
                  <c:v>8746</c:v>
                </c:pt>
                <c:pt idx="649">
                  <c:v>8746</c:v>
                </c:pt>
                <c:pt idx="650">
                  <c:v>8746</c:v>
                </c:pt>
                <c:pt idx="651">
                  <c:v>8800</c:v>
                </c:pt>
                <c:pt idx="652">
                  <c:v>8800</c:v>
                </c:pt>
                <c:pt idx="653">
                  <c:v>8800</c:v>
                </c:pt>
                <c:pt idx="654">
                  <c:v>8800</c:v>
                </c:pt>
                <c:pt idx="655">
                  <c:v>8800</c:v>
                </c:pt>
                <c:pt idx="656">
                  <c:v>8853</c:v>
                </c:pt>
                <c:pt idx="657">
                  <c:v>8853</c:v>
                </c:pt>
                <c:pt idx="658">
                  <c:v>8853</c:v>
                </c:pt>
                <c:pt idx="659">
                  <c:v>8853</c:v>
                </c:pt>
                <c:pt idx="660">
                  <c:v>8907</c:v>
                </c:pt>
                <c:pt idx="661">
                  <c:v>8907</c:v>
                </c:pt>
                <c:pt idx="662">
                  <c:v>8907</c:v>
                </c:pt>
                <c:pt idx="663">
                  <c:v>8907</c:v>
                </c:pt>
                <c:pt idx="664">
                  <c:v>8961</c:v>
                </c:pt>
                <c:pt idx="665">
                  <c:v>8961</c:v>
                </c:pt>
                <c:pt idx="666">
                  <c:v>8961</c:v>
                </c:pt>
                <c:pt idx="667">
                  <c:v>8961</c:v>
                </c:pt>
                <c:pt idx="668">
                  <c:v>9014</c:v>
                </c:pt>
                <c:pt idx="669">
                  <c:v>9014</c:v>
                </c:pt>
                <c:pt idx="670">
                  <c:v>9014</c:v>
                </c:pt>
                <c:pt idx="671">
                  <c:v>9014</c:v>
                </c:pt>
                <c:pt idx="672">
                  <c:v>9014</c:v>
                </c:pt>
                <c:pt idx="673">
                  <c:v>9068</c:v>
                </c:pt>
                <c:pt idx="674">
                  <c:v>9068</c:v>
                </c:pt>
                <c:pt idx="675">
                  <c:v>9068</c:v>
                </c:pt>
                <c:pt idx="676">
                  <c:v>9068</c:v>
                </c:pt>
                <c:pt idx="677">
                  <c:v>9068</c:v>
                </c:pt>
                <c:pt idx="678">
                  <c:v>9121</c:v>
                </c:pt>
                <c:pt idx="679">
                  <c:v>9121</c:v>
                </c:pt>
                <c:pt idx="680">
                  <c:v>9121</c:v>
                </c:pt>
                <c:pt idx="681">
                  <c:v>9121</c:v>
                </c:pt>
                <c:pt idx="682">
                  <c:v>9121</c:v>
                </c:pt>
                <c:pt idx="683">
                  <c:v>9121</c:v>
                </c:pt>
                <c:pt idx="684">
                  <c:v>9121</c:v>
                </c:pt>
                <c:pt idx="685">
                  <c:v>9121</c:v>
                </c:pt>
                <c:pt idx="686">
                  <c:v>9175</c:v>
                </c:pt>
                <c:pt idx="687">
                  <c:v>9175</c:v>
                </c:pt>
                <c:pt idx="688">
                  <c:v>9175</c:v>
                </c:pt>
                <c:pt idx="689">
                  <c:v>9175</c:v>
                </c:pt>
                <c:pt idx="690">
                  <c:v>9175</c:v>
                </c:pt>
                <c:pt idx="691">
                  <c:v>9228</c:v>
                </c:pt>
                <c:pt idx="692">
                  <c:v>9228</c:v>
                </c:pt>
                <c:pt idx="693">
                  <c:v>9228</c:v>
                </c:pt>
                <c:pt idx="694">
                  <c:v>9228</c:v>
                </c:pt>
                <c:pt idx="695">
                  <c:v>9228</c:v>
                </c:pt>
                <c:pt idx="696">
                  <c:v>9228</c:v>
                </c:pt>
                <c:pt idx="697">
                  <c:v>9228</c:v>
                </c:pt>
                <c:pt idx="698">
                  <c:v>9282</c:v>
                </c:pt>
                <c:pt idx="699">
                  <c:v>9282</c:v>
                </c:pt>
                <c:pt idx="700">
                  <c:v>9282</c:v>
                </c:pt>
                <c:pt idx="701">
                  <c:v>9336</c:v>
                </c:pt>
                <c:pt idx="702">
                  <c:v>9336</c:v>
                </c:pt>
                <c:pt idx="703">
                  <c:v>9336</c:v>
                </c:pt>
                <c:pt idx="704">
                  <c:v>9336</c:v>
                </c:pt>
                <c:pt idx="705">
                  <c:v>9389</c:v>
                </c:pt>
                <c:pt idx="706">
                  <c:v>9389</c:v>
                </c:pt>
                <c:pt idx="707">
                  <c:v>9389</c:v>
                </c:pt>
                <c:pt idx="708">
                  <c:v>9389</c:v>
                </c:pt>
                <c:pt idx="709">
                  <c:v>9443</c:v>
                </c:pt>
                <c:pt idx="710">
                  <c:v>9443</c:v>
                </c:pt>
                <c:pt idx="711">
                  <c:v>9443</c:v>
                </c:pt>
                <c:pt idx="712">
                  <c:v>9496</c:v>
                </c:pt>
                <c:pt idx="713">
                  <c:v>9496</c:v>
                </c:pt>
                <c:pt idx="714">
                  <c:v>9496</c:v>
                </c:pt>
                <c:pt idx="715">
                  <c:v>9496</c:v>
                </c:pt>
                <c:pt idx="716">
                  <c:v>9496</c:v>
                </c:pt>
                <c:pt idx="717">
                  <c:v>9496</c:v>
                </c:pt>
                <c:pt idx="718">
                  <c:v>9550</c:v>
                </c:pt>
                <c:pt idx="719">
                  <c:v>9550</c:v>
                </c:pt>
                <c:pt idx="720">
                  <c:v>9550</c:v>
                </c:pt>
                <c:pt idx="721">
                  <c:v>9550</c:v>
                </c:pt>
                <c:pt idx="722">
                  <c:v>9604</c:v>
                </c:pt>
                <c:pt idx="723">
                  <c:v>9604</c:v>
                </c:pt>
                <c:pt idx="724">
                  <c:v>9604</c:v>
                </c:pt>
                <c:pt idx="725">
                  <c:v>9604</c:v>
                </c:pt>
                <c:pt idx="726">
                  <c:v>9604</c:v>
                </c:pt>
                <c:pt idx="727">
                  <c:v>9604</c:v>
                </c:pt>
                <c:pt idx="728">
                  <c:v>9604</c:v>
                </c:pt>
                <c:pt idx="729">
                  <c:v>9604</c:v>
                </c:pt>
                <c:pt idx="730">
                  <c:v>9657</c:v>
                </c:pt>
                <c:pt idx="731">
                  <c:v>9657</c:v>
                </c:pt>
                <c:pt idx="732">
                  <c:v>9657</c:v>
                </c:pt>
                <c:pt idx="733">
                  <c:v>9657</c:v>
                </c:pt>
                <c:pt idx="734">
                  <c:v>9657</c:v>
                </c:pt>
                <c:pt idx="735">
                  <c:v>9711</c:v>
                </c:pt>
                <c:pt idx="736">
                  <c:v>9711</c:v>
                </c:pt>
                <c:pt idx="737">
                  <c:v>9765</c:v>
                </c:pt>
                <c:pt idx="738">
                  <c:v>9765</c:v>
                </c:pt>
                <c:pt idx="739">
                  <c:v>9765</c:v>
                </c:pt>
                <c:pt idx="740">
                  <c:v>9765</c:v>
                </c:pt>
                <c:pt idx="741">
                  <c:v>9818</c:v>
                </c:pt>
                <c:pt idx="742">
                  <c:v>9818</c:v>
                </c:pt>
                <c:pt idx="743">
                  <c:v>9818</c:v>
                </c:pt>
                <c:pt idx="744">
                  <c:v>9818</c:v>
                </c:pt>
                <c:pt idx="745">
                  <c:v>9872</c:v>
                </c:pt>
                <c:pt idx="746">
                  <c:v>9872</c:v>
                </c:pt>
                <c:pt idx="747">
                  <c:v>9872</c:v>
                </c:pt>
                <c:pt idx="748">
                  <c:v>9872</c:v>
                </c:pt>
                <c:pt idx="749">
                  <c:v>9872</c:v>
                </c:pt>
                <c:pt idx="750">
                  <c:v>9925</c:v>
                </c:pt>
                <c:pt idx="751">
                  <c:v>9925</c:v>
                </c:pt>
                <c:pt idx="752">
                  <c:v>9925</c:v>
                </c:pt>
                <c:pt idx="753">
                  <c:v>9925</c:v>
                </c:pt>
                <c:pt idx="754">
                  <c:v>9925</c:v>
                </c:pt>
                <c:pt idx="755">
                  <c:v>9925</c:v>
                </c:pt>
                <c:pt idx="756">
                  <c:v>9979</c:v>
                </c:pt>
                <c:pt idx="757">
                  <c:v>9979</c:v>
                </c:pt>
                <c:pt idx="758">
                  <c:v>9979</c:v>
                </c:pt>
                <c:pt idx="759">
                  <c:v>9979</c:v>
                </c:pt>
                <c:pt idx="760">
                  <c:v>9979</c:v>
                </c:pt>
                <c:pt idx="761">
                  <c:v>9979</c:v>
                </c:pt>
                <c:pt idx="762">
                  <c:v>9979</c:v>
                </c:pt>
                <c:pt idx="763">
                  <c:v>10033</c:v>
                </c:pt>
                <c:pt idx="764">
                  <c:v>10033</c:v>
                </c:pt>
                <c:pt idx="765">
                  <c:v>10033</c:v>
                </c:pt>
                <c:pt idx="766">
                  <c:v>10033</c:v>
                </c:pt>
                <c:pt idx="767">
                  <c:v>10033</c:v>
                </c:pt>
                <c:pt idx="768">
                  <c:v>10086</c:v>
                </c:pt>
                <c:pt idx="769">
                  <c:v>10086</c:v>
                </c:pt>
                <c:pt idx="770">
                  <c:v>10086</c:v>
                </c:pt>
                <c:pt idx="771">
                  <c:v>10086</c:v>
                </c:pt>
                <c:pt idx="772">
                  <c:v>10086</c:v>
                </c:pt>
                <c:pt idx="773">
                  <c:v>10086</c:v>
                </c:pt>
                <c:pt idx="774">
                  <c:v>10086</c:v>
                </c:pt>
                <c:pt idx="775">
                  <c:v>10140</c:v>
                </c:pt>
                <c:pt idx="776">
                  <c:v>10140</c:v>
                </c:pt>
                <c:pt idx="777">
                  <c:v>10140</c:v>
                </c:pt>
                <c:pt idx="778">
                  <c:v>10140</c:v>
                </c:pt>
                <c:pt idx="779">
                  <c:v>10140</c:v>
                </c:pt>
                <c:pt idx="780">
                  <c:v>10140</c:v>
                </c:pt>
                <c:pt idx="781">
                  <c:v>10194</c:v>
                </c:pt>
                <c:pt idx="782">
                  <c:v>10194</c:v>
                </c:pt>
                <c:pt idx="783">
                  <c:v>10194</c:v>
                </c:pt>
                <c:pt idx="784">
                  <c:v>10194</c:v>
                </c:pt>
                <c:pt idx="785">
                  <c:v>10248</c:v>
                </c:pt>
                <c:pt idx="786">
                  <c:v>10248</c:v>
                </c:pt>
                <c:pt idx="787">
                  <c:v>10248</c:v>
                </c:pt>
                <c:pt idx="788">
                  <c:v>10248</c:v>
                </c:pt>
                <c:pt idx="789">
                  <c:v>10248</c:v>
                </c:pt>
                <c:pt idx="790">
                  <c:v>10301</c:v>
                </c:pt>
                <c:pt idx="791">
                  <c:v>10301</c:v>
                </c:pt>
                <c:pt idx="792">
                  <c:v>10301</c:v>
                </c:pt>
                <c:pt idx="793">
                  <c:v>10301</c:v>
                </c:pt>
                <c:pt idx="794">
                  <c:v>10355</c:v>
                </c:pt>
                <c:pt idx="795">
                  <c:v>10355</c:v>
                </c:pt>
                <c:pt idx="796">
                  <c:v>10355</c:v>
                </c:pt>
                <c:pt idx="797">
                  <c:v>10355</c:v>
                </c:pt>
                <c:pt idx="798">
                  <c:v>10355</c:v>
                </c:pt>
                <c:pt idx="799">
                  <c:v>10355</c:v>
                </c:pt>
                <c:pt idx="800">
                  <c:v>10355</c:v>
                </c:pt>
                <c:pt idx="801">
                  <c:v>10355</c:v>
                </c:pt>
                <c:pt idx="802">
                  <c:v>10355</c:v>
                </c:pt>
                <c:pt idx="803">
                  <c:v>10355</c:v>
                </c:pt>
                <c:pt idx="804">
                  <c:v>10409</c:v>
                </c:pt>
                <c:pt idx="805">
                  <c:v>10409</c:v>
                </c:pt>
                <c:pt idx="806">
                  <c:v>10409</c:v>
                </c:pt>
                <c:pt idx="807">
                  <c:v>10462</c:v>
                </c:pt>
                <c:pt idx="808">
                  <c:v>10462</c:v>
                </c:pt>
                <c:pt idx="809">
                  <c:v>10462</c:v>
                </c:pt>
                <c:pt idx="810">
                  <c:v>10462</c:v>
                </c:pt>
                <c:pt idx="811">
                  <c:v>10462</c:v>
                </c:pt>
                <c:pt idx="812">
                  <c:v>10462</c:v>
                </c:pt>
                <c:pt idx="813">
                  <c:v>10462</c:v>
                </c:pt>
                <c:pt idx="814">
                  <c:v>10516</c:v>
                </c:pt>
                <c:pt idx="815">
                  <c:v>10516</c:v>
                </c:pt>
                <c:pt idx="816">
                  <c:v>10516</c:v>
                </c:pt>
                <c:pt idx="817">
                  <c:v>10516</c:v>
                </c:pt>
                <c:pt idx="818">
                  <c:v>10516</c:v>
                </c:pt>
                <c:pt idx="819">
                  <c:v>10570</c:v>
                </c:pt>
                <c:pt idx="820">
                  <c:v>10570</c:v>
                </c:pt>
                <c:pt idx="821">
                  <c:v>10570</c:v>
                </c:pt>
                <c:pt idx="822">
                  <c:v>10570</c:v>
                </c:pt>
                <c:pt idx="823">
                  <c:v>10570</c:v>
                </c:pt>
                <c:pt idx="824">
                  <c:v>10623</c:v>
                </c:pt>
                <c:pt idx="825">
                  <c:v>10623</c:v>
                </c:pt>
                <c:pt idx="826">
                  <c:v>10623</c:v>
                </c:pt>
                <c:pt idx="827">
                  <c:v>10623</c:v>
                </c:pt>
                <c:pt idx="828">
                  <c:v>10623</c:v>
                </c:pt>
                <c:pt idx="829">
                  <c:v>10623</c:v>
                </c:pt>
                <c:pt idx="830">
                  <c:v>10623</c:v>
                </c:pt>
                <c:pt idx="831">
                  <c:v>10623</c:v>
                </c:pt>
                <c:pt idx="832">
                  <c:v>10677</c:v>
                </c:pt>
                <c:pt idx="833">
                  <c:v>10677</c:v>
                </c:pt>
                <c:pt idx="834">
                  <c:v>10677</c:v>
                </c:pt>
                <c:pt idx="835">
                  <c:v>10677</c:v>
                </c:pt>
                <c:pt idx="836">
                  <c:v>10677</c:v>
                </c:pt>
                <c:pt idx="837">
                  <c:v>10677</c:v>
                </c:pt>
                <c:pt idx="838">
                  <c:v>10677</c:v>
                </c:pt>
                <c:pt idx="839">
                  <c:v>10731</c:v>
                </c:pt>
                <c:pt idx="840">
                  <c:v>10731</c:v>
                </c:pt>
                <c:pt idx="841">
                  <c:v>10731</c:v>
                </c:pt>
                <c:pt idx="842">
                  <c:v>10731</c:v>
                </c:pt>
                <c:pt idx="843">
                  <c:v>10731</c:v>
                </c:pt>
                <c:pt idx="844">
                  <c:v>10785</c:v>
                </c:pt>
                <c:pt idx="845">
                  <c:v>10785</c:v>
                </c:pt>
                <c:pt idx="846">
                  <c:v>10785</c:v>
                </c:pt>
                <c:pt idx="847">
                  <c:v>10785</c:v>
                </c:pt>
                <c:pt idx="848">
                  <c:v>10785</c:v>
                </c:pt>
                <c:pt idx="849">
                  <c:v>10785</c:v>
                </c:pt>
                <c:pt idx="850">
                  <c:v>10785</c:v>
                </c:pt>
                <c:pt idx="851">
                  <c:v>10785</c:v>
                </c:pt>
                <c:pt idx="852">
                  <c:v>10838</c:v>
                </c:pt>
                <c:pt idx="853">
                  <c:v>10838</c:v>
                </c:pt>
                <c:pt idx="854">
                  <c:v>10838</c:v>
                </c:pt>
                <c:pt idx="855">
                  <c:v>10892</c:v>
                </c:pt>
                <c:pt idx="856">
                  <c:v>10892</c:v>
                </c:pt>
                <c:pt idx="857">
                  <c:v>10892</c:v>
                </c:pt>
                <c:pt idx="858">
                  <c:v>10892</c:v>
                </c:pt>
                <c:pt idx="859">
                  <c:v>10892</c:v>
                </c:pt>
                <c:pt idx="860">
                  <c:v>10892</c:v>
                </c:pt>
                <c:pt idx="861">
                  <c:v>10892</c:v>
                </c:pt>
                <c:pt idx="862">
                  <c:v>10946</c:v>
                </c:pt>
                <c:pt idx="863">
                  <c:v>10946</c:v>
                </c:pt>
                <c:pt idx="864">
                  <c:v>10946</c:v>
                </c:pt>
                <c:pt idx="865">
                  <c:v>10999</c:v>
                </c:pt>
                <c:pt idx="866">
                  <c:v>10999</c:v>
                </c:pt>
                <c:pt idx="867">
                  <c:v>10999</c:v>
                </c:pt>
                <c:pt idx="868">
                  <c:v>10999</c:v>
                </c:pt>
                <c:pt idx="869">
                  <c:v>10999</c:v>
                </c:pt>
                <c:pt idx="870">
                  <c:v>11053</c:v>
                </c:pt>
                <c:pt idx="871">
                  <c:v>11053</c:v>
                </c:pt>
                <c:pt idx="872">
                  <c:v>11053</c:v>
                </c:pt>
                <c:pt idx="873">
                  <c:v>11053</c:v>
                </c:pt>
                <c:pt idx="874">
                  <c:v>11053</c:v>
                </c:pt>
                <c:pt idx="875">
                  <c:v>11053</c:v>
                </c:pt>
                <c:pt idx="876">
                  <c:v>11107</c:v>
                </c:pt>
                <c:pt idx="877">
                  <c:v>11107</c:v>
                </c:pt>
                <c:pt idx="878">
                  <c:v>11107</c:v>
                </c:pt>
                <c:pt idx="879">
                  <c:v>11161</c:v>
                </c:pt>
                <c:pt idx="880">
                  <c:v>11161</c:v>
                </c:pt>
                <c:pt idx="881">
                  <c:v>11161</c:v>
                </c:pt>
                <c:pt idx="882">
                  <c:v>11161</c:v>
                </c:pt>
                <c:pt idx="883">
                  <c:v>11214</c:v>
                </c:pt>
                <c:pt idx="884">
                  <c:v>11214</c:v>
                </c:pt>
                <c:pt idx="885">
                  <c:v>11214</c:v>
                </c:pt>
                <c:pt idx="886">
                  <c:v>11214</c:v>
                </c:pt>
                <c:pt idx="887">
                  <c:v>11214</c:v>
                </c:pt>
                <c:pt idx="888">
                  <c:v>11214</c:v>
                </c:pt>
                <c:pt idx="889">
                  <c:v>11214</c:v>
                </c:pt>
                <c:pt idx="890">
                  <c:v>11268</c:v>
                </c:pt>
                <c:pt idx="891">
                  <c:v>11268</c:v>
                </c:pt>
                <c:pt idx="892">
                  <c:v>11268</c:v>
                </c:pt>
                <c:pt idx="893">
                  <c:v>11268</c:v>
                </c:pt>
                <c:pt idx="894">
                  <c:v>11268</c:v>
                </c:pt>
                <c:pt idx="895">
                  <c:v>11322</c:v>
                </c:pt>
                <c:pt idx="896">
                  <c:v>11322</c:v>
                </c:pt>
                <c:pt idx="897">
                  <c:v>11322</c:v>
                </c:pt>
                <c:pt idx="898">
                  <c:v>11322</c:v>
                </c:pt>
                <c:pt idx="899">
                  <c:v>11322</c:v>
                </c:pt>
                <c:pt idx="900">
                  <c:v>11322</c:v>
                </c:pt>
                <c:pt idx="901">
                  <c:v>11376</c:v>
                </c:pt>
                <c:pt idx="902">
                  <c:v>11376</c:v>
                </c:pt>
                <c:pt idx="903">
                  <c:v>11376</c:v>
                </c:pt>
                <c:pt idx="904">
                  <c:v>11430</c:v>
                </c:pt>
                <c:pt idx="905">
                  <c:v>11430</c:v>
                </c:pt>
                <c:pt idx="906">
                  <c:v>11430</c:v>
                </c:pt>
                <c:pt idx="907">
                  <c:v>11430</c:v>
                </c:pt>
                <c:pt idx="908">
                  <c:v>11483</c:v>
                </c:pt>
                <c:pt idx="909">
                  <c:v>11483</c:v>
                </c:pt>
                <c:pt idx="910">
                  <c:v>11483</c:v>
                </c:pt>
                <c:pt idx="911">
                  <c:v>11483</c:v>
                </c:pt>
                <c:pt idx="912">
                  <c:v>11483</c:v>
                </c:pt>
                <c:pt idx="913">
                  <c:v>11483</c:v>
                </c:pt>
                <c:pt idx="914">
                  <c:v>11537</c:v>
                </c:pt>
                <c:pt idx="915">
                  <c:v>11537</c:v>
                </c:pt>
                <c:pt idx="916">
                  <c:v>11537</c:v>
                </c:pt>
                <c:pt idx="917">
                  <c:v>11537</c:v>
                </c:pt>
                <c:pt idx="918">
                  <c:v>11537</c:v>
                </c:pt>
                <c:pt idx="919">
                  <c:v>11537</c:v>
                </c:pt>
                <c:pt idx="920">
                  <c:v>11591</c:v>
                </c:pt>
                <c:pt idx="921">
                  <c:v>11591</c:v>
                </c:pt>
                <c:pt idx="922">
                  <c:v>11591</c:v>
                </c:pt>
                <c:pt idx="923">
                  <c:v>11591</c:v>
                </c:pt>
                <c:pt idx="924">
                  <c:v>11591</c:v>
                </c:pt>
                <c:pt idx="925">
                  <c:v>11645</c:v>
                </c:pt>
                <c:pt idx="926">
                  <c:v>11645</c:v>
                </c:pt>
                <c:pt idx="927">
                  <c:v>11645</c:v>
                </c:pt>
                <c:pt idx="928">
                  <c:v>11645</c:v>
                </c:pt>
                <c:pt idx="929">
                  <c:v>11645</c:v>
                </c:pt>
                <c:pt idx="930">
                  <c:v>11645</c:v>
                </c:pt>
                <c:pt idx="931">
                  <c:v>11698</c:v>
                </c:pt>
                <c:pt idx="932">
                  <c:v>11698</c:v>
                </c:pt>
                <c:pt idx="933">
                  <c:v>11698</c:v>
                </c:pt>
                <c:pt idx="934">
                  <c:v>11698</c:v>
                </c:pt>
                <c:pt idx="935">
                  <c:v>11752</c:v>
                </c:pt>
                <c:pt idx="936">
                  <c:v>11752</c:v>
                </c:pt>
                <c:pt idx="937">
                  <c:v>11752</c:v>
                </c:pt>
                <c:pt idx="938">
                  <c:v>11752</c:v>
                </c:pt>
                <c:pt idx="939">
                  <c:v>11752</c:v>
                </c:pt>
                <c:pt idx="940">
                  <c:v>11752</c:v>
                </c:pt>
                <c:pt idx="941">
                  <c:v>11752</c:v>
                </c:pt>
                <c:pt idx="942">
                  <c:v>11806</c:v>
                </c:pt>
                <c:pt idx="943">
                  <c:v>11806</c:v>
                </c:pt>
                <c:pt idx="944">
                  <c:v>11806</c:v>
                </c:pt>
                <c:pt idx="945">
                  <c:v>11806</c:v>
                </c:pt>
                <c:pt idx="946">
                  <c:v>11806</c:v>
                </c:pt>
                <c:pt idx="947">
                  <c:v>11806</c:v>
                </c:pt>
                <c:pt idx="948">
                  <c:v>11806</c:v>
                </c:pt>
                <c:pt idx="949">
                  <c:v>11860</c:v>
                </c:pt>
                <c:pt idx="950">
                  <c:v>11860</c:v>
                </c:pt>
                <c:pt idx="951">
                  <c:v>11860</c:v>
                </c:pt>
                <c:pt idx="952">
                  <c:v>11860</c:v>
                </c:pt>
                <c:pt idx="953">
                  <c:v>11860</c:v>
                </c:pt>
                <c:pt idx="954">
                  <c:v>11860</c:v>
                </c:pt>
                <c:pt idx="955">
                  <c:v>11914</c:v>
                </c:pt>
                <c:pt idx="956">
                  <c:v>11914</c:v>
                </c:pt>
                <c:pt idx="957">
                  <c:v>11914</c:v>
                </c:pt>
                <c:pt idx="958">
                  <c:v>11914</c:v>
                </c:pt>
                <c:pt idx="959">
                  <c:v>11914</c:v>
                </c:pt>
                <c:pt idx="960">
                  <c:v>11914</c:v>
                </c:pt>
                <c:pt idx="961">
                  <c:v>11914</c:v>
                </c:pt>
                <c:pt idx="962">
                  <c:v>11914</c:v>
                </c:pt>
                <c:pt idx="963">
                  <c:v>11967</c:v>
                </c:pt>
                <c:pt idx="964">
                  <c:v>11967</c:v>
                </c:pt>
                <c:pt idx="965">
                  <c:v>11967</c:v>
                </c:pt>
                <c:pt idx="966">
                  <c:v>11967</c:v>
                </c:pt>
                <c:pt idx="967">
                  <c:v>11967</c:v>
                </c:pt>
                <c:pt idx="968">
                  <c:v>12021</c:v>
                </c:pt>
                <c:pt idx="969">
                  <c:v>12021</c:v>
                </c:pt>
                <c:pt idx="970">
                  <c:v>12021</c:v>
                </c:pt>
                <c:pt idx="971">
                  <c:v>12021</c:v>
                </c:pt>
                <c:pt idx="972">
                  <c:v>12021</c:v>
                </c:pt>
                <c:pt idx="973">
                  <c:v>12075</c:v>
                </c:pt>
                <c:pt idx="974">
                  <c:v>12075</c:v>
                </c:pt>
                <c:pt idx="975">
                  <c:v>12075</c:v>
                </c:pt>
                <c:pt idx="976">
                  <c:v>12075</c:v>
                </c:pt>
                <c:pt idx="977">
                  <c:v>12075</c:v>
                </c:pt>
                <c:pt idx="978">
                  <c:v>12075</c:v>
                </c:pt>
                <c:pt idx="979">
                  <c:v>12129</c:v>
                </c:pt>
                <c:pt idx="980">
                  <c:v>12129</c:v>
                </c:pt>
                <c:pt idx="981">
                  <c:v>12129</c:v>
                </c:pt>
                <c:pt idx="982">
                  <c:v>12129</c:v>
                </c:pt>
                <c:pt idx="983">
                  <c:v>12129</c:v>
                </c:pt>
                <c:pt idx="984">
                  <c:v>12182</c:v>
                </c:pt>
                <c:pt idx="985">
                  <c:v>12182</c:v>
                </c:pt>
                <c:pt idx="986">
                  <c:v>12182</c:v>
                </c:pt>
                <c:pt idx="987">
                  <c:v>12182</c:v>
                </c:pt>
                <c:pt idx="988">
                  <c:v>12182</c:v>
                </c:pt>
                <c:pt idx="989">
                  <c:v>12182</c:v>
                </c:pt>
                <c:pt idx="990">
                  <c:v>12182</c:v>
                </c:pt>
                <c:pt idx="991">
                  <c:v>12182</c:v>
                </c:pt>
                <c:pt idx="992">
                  <c:v>12236</c:v>
                </c:pt>
                <c:pt idx="993">
                  <c:v>12236</c:v>
                </c:pt>
                <c:pt idx="994">
                  <c:v>12236</c:v>
                </c:pt>
                <c:pt idx="995">
                  <c:v>12236</c:v>
                </c:pt>
                <c:pt idx="996">
                  <c:v>12236</c:v>
                </c:pt>
                <c:pt idx="997">
                  <c:v>12236</c:v>
                </c:pt>
                <c:pt idx="998">
                  <c:v>12236</c:v>
                </c:pt>
                <c:pt idx="999">
                  <c:v>12290</c:v>
                </c:pt>
                <c:pt idx="1000">
                  <c:v>12290</c:v>
                </c:pt>
                <c:pt idx="1001">
                  <c:v>12290</c:v>
                </c:pt>
                <c:pt idx="1002">
                  <c:v>12290</c:v>
                </c:pt>
                <c:pt idx="1003">
                  <c:v>12344</c:v>
                </c:pt>
                <c:pt idx="1004">
                  <c:v>12344</c:v>
                </c:pt>
                <c:pt idx="1005">
                  <c:v>12344</c:v>
                </c:pt>
                <c:pt idx="1006">
                  <c:v>12344</c:v>
                </c:pt>
                <c:pt idx="1007">
                  <c:v>12344</c:v>
                </c:pt>
                <c:pt idx="1008">
                  <c:v>12344</c:v>
                </c:pt>
                <c:pt idx="1009">
                  <c:v>12344</c:v>
                </c:pt>
                <c:pt idx="1010">
                  <c:v>12398</c:v>
                </c:pt>
                <c:pt idx="1011">
                  <c:v>12398</c:v>
                </c:pt>
                <c:pt idx="1012">
                  <c:v>12398</c:v>
                </c:pt>
                <c:pt idx="1013">
                  <c:v>12398</c:v>
                </c:pt>
                <c:pt idx="1014">
                  <c:v>12398</c:v>
                </c:pt>
                <c:pt idx="1015">
                  <c:v>12452</c:v>
                </c:pt>
                <c:pt idx="1016">
                  <c:v>12452</c:v>
                </c:pt>
                <c:pt idx="1017">
                  <c:v>12452</c:v>
                </c:pt>
                <c:pt idx="1018">
                  <c:v>12452</c:v>
                </c:pt>
                <c:pt idx="1019">
                  <c:v>12452</c:v>
                </c:pt>
                <c:pt idx="1020">
                  <c:v>12505</c:v>
                </c:pt>
                <c:pt idx="1021">
                  <c:v>12505</c:v>
                </c:pt>
                <c:pt idx="1022">
                  <c:v>12505</c:v>
                </c:pt>
                <c:pt idx="1023">
                  <c:v>12505</c:v>
                </c:pt>
                <c:pt idx="1024">
                  <c:v>12505</c:v>
                </c:pt>
                <c:pt idx="1025">
                  <c:v>12559</c:v>
                </c:pt>
                <c:pt idx="1026">
                  <c:v>12559</c:v>
                </c:pt>
                <c:pt idx="1027">
                  <c:v>12559</c:v>
                </c:pt>
                <c:pt idx="1028">
                  <c:v>12559</c:v>
                </c:pt>
                <c:pt idx="1029">
                  <c:v>12559</c:v>
                </c:pt>
                <c:pt idx="1030">
                  <c:v>12559</c:v>
                </c:pt>
                <c:pt idx="1031">
                  <c:v>12559</c:v>
                </c:pt>
                <c:pt idx="1032">
                  <c:v>12613</c:v>
                </c:pt>
                <c:pt idx="1033">
                  <c:v>12613</c:v>
                </c:pt>
                <c:pt idx="1034">
                  <c:v>12613</c:v>
                </c:pt>
                <c:pt idx="1035">
                  <c:v>12613</c:v>
                </c:pt>
                <c:pt idx="1036">
                  <c:v>12667</c:v>
                </c:pt>
                <c:pt idx="1037">
                  <c:v>12667</c:v>
                </c:pt>
                <c:pt idx="1038">
                  <c:v>12667</c:v>
                </c:pt>
                <c:pt idx="1039">
                  <c:v>12667</c:v>
                </c:pt>
                <c:pt idx="1040">
                  <c:v>12667</c:v>
                </c:pt>
                <c:pt idx="1041">
                  <c:v>12721</c:v>
                </c:pt>
                <c:pt idx="1042">
                  <c:v>12721</c:v>
                </c:pt>
                <c:pt idx="1043">
                  <c:v>12721</c:v>
                </c:pt>
                <c:pt idx="1044">
                  <c:v>12774</c:v>
                </c:pt>
                <c:pt idx="1045">
                  <c:v>12774</c:v>
                </c:pt>
                <c:pt idx="1046">
                  <c:v>12774</c:v>
                </c:pt>
                <c:pt idx="1047">
                  <c:v>12774</c:v>
                </c:pt>
                <c:pt idx="1048">
                  <c:v>12774</c:v>
                </c:pt>
                <c:pt idx="1049">
                  <c:v>12774</c:v>
                </c:pt>
                <c:pt idx="1050">
                  <c:v>12774</c:v>
                </c:pt>
                <c:pt idx="1051">
                  <c:v>12774</c:v>
                </c:pt>
                <c:pt idx="1052">
                  <c:v>12828</c:v>
                </c:pt>
                <c:pt idx="1053">
                  <c:v>12828</c:v>
                </c:pt>
                <c:pt idx="1054">
                  <c:v>12828</c:v>
                </c:pt>
                <c:pt idx="1055">
                  <c:v>12882</c:v>
                </c:pt>
                <c:pt idx="1056">
                  <c:v>12882</c:v>
                </c:pt>
                <c:pt idx="1057">
                  <c:v>12882</c:v>
                </c:pt>
                <c:pt idx="1058">
                  <c:v>12936</c:v>
                </c:pt>
                <c:pt idx="1059">
                  <c:v>12936</c:v>
                </c:pt>
                <c:pt idx="1060">
                  <c:v>12936</c:v>
                </c:pt>
                <c:pt idx="1061">
                  <c:v>12936</c:v>
                </c:pt>
                <c:pt idx="1062">
                  <c:v>12990</c:v>
                </c:pt>
                <c:pt idx="1063">
                  <c:v>12990</c:v>
                </c:pt>
                <c:pt idx="1064">
                  <c:v>12990</c:v>
                </c:pt>
                <c:pt idx="1065">
                  <c:v>12990</c:v>
                </c:pt>
                <c:pt idx="1066">
                  <c:v>12990</c:v>
                </c:pt>
                <c:pt idx="1067">
                  <c:v>12990</c:v>
                </c:pt>
                <c:pt idx="1068">
                  <c:v>13044</c:v>
                </c:pt>
                <c:pt idx="1069">
                  <c:v>13044</c:v>
                </c:pt>
                <c:pt idx="1070">
                  <c:v>13044</c:v>
                </c:pt>
                <c:pt idx="1071">
                  <c:v>13044</c:v>
                </c:pt>
                <c:pt idx="1072">
                  <c:v>13044</c:v>
                </c:pt>
                <c:pt idx="1073">
                  <c:v>13097</c:v>
                </c:pt>
                <c:pt idx="1074">
                  <c:v>13097</c:v>
                </c:pt>
                <c:pt idx="1075">
                  <c:v>13097</c:v>
                </c:pt>
                <c:pt idx="1076">
                  <c:v>13097</c:v>
                </c:pt>
                <c:pt idx="1077">
                  <c:v>13097</c:v>
                </c:pt>
                <c:pt idx="1078">
                  <c:v>13097</c:v>
                </c:pt>
                <c:pt idx="1079">
                  <c:v>13151</c:v>
                </c:pt>
                <c:pt idx="1080">
                  <c:v>13151</c:v>
                </c:pt>
                <c:pt idx="1081">
                  <c:v>13151</c:v>
                </c:pt>
                <c:pt idx="1082">
                  <c:v>13151</c:v>
                </c:pt>
                <c:pt idx="1083">
                  <c:v>13151</c:v>
                </c:pt>
                <c:pt idx="1084">
                  <c:v>13205</c:v>
                </c:pt>
                <c:pt idx="1085">
                  <c:v>13205</c:v>
                </c:pt>
                <c:pt idx="1086">
                  <c:v>13205</c:v>
                </c:pt>
                <c:pt idx="1087">
                  <c:v>13259</c:v>
                </c:pt>
                <c:pt idx="1088">
                  <c:v>13259</c:v>
                </c:pt>
                <c:pt idx="1089">
                  <c:v>13259</c:v>
                </c:pt>
                <c:pt idx="1090">
                  <c:v>13259</c:v>
                </c:pt>
                <c:pt idx="1091">
                  <c:v>13259</c:v>
                </c:pt>
                <c:pt idx="1092">
                  <c:v>13259</c:v>
                </c:pt>
                <c:pt idx="1093">
                  <c:v>13313</c:v>
                </c:pt>
                <c:pt idx="1094">
                  <c:v>13313</c:v>
                </c:pt>
                <c:pt idx="1095">
                  <c:v>13313</c:v>
                </c:pt>
                <c:pt idx="1096">
                  <c:v>13313</c:v>
                </c:pt>
                <c:pt idx="1097">
                  <c:v>13313</c:v>
                </c:pt>
                <c:pt idx="1098">
                  <c:v>13313</c:v>
                </c:pt>
                <c:pt idx="1099">
                  <c:v>13313</c:v>
                </c:pt>
                <c:pt idx="1100">
                  <c:v>13313</c:v>
                </c:pt>
                <c:pt idx="1101">
                  <c:v>13367</c:v>
                </c:pt>
                <c:pt idx="1102">
                  <c:v>13367</c:v>
                </c:pt>
                <c:pt idx="1103">
                  <c:v>13367</c:v>
                </c:pt>
                <c:pt idx="1104">
                  <c:v>13367</c:v>
                </c:pt>
                <c:pt idx="1105">
                  <c:v>13367</c:v>
                </c:pt>
                <c:pt idx="1106">
                  <c:v>13420</c:v>
                </c:pt>
                <c:pt idx="1107">
                  <c:v>13420</c:v>
                </c:pt>
                <c:pt idx="1108">
                  <c:v>13420</c:v>
                </c:pt>
                <c:pt idx="1109">
                  <c:v>13420</c:v>
                </c:pt>
                <c:pt idx="1110">
                  <c:v>13420</c:v>
                </c:pt>
                <c:pt idx="1111">
                  <c:v>13474</c:v>
                </c:pt>
                <c:pt idx="1112">
                  <c:v>13474</c:v>
                </c:pt>
                <c:pt idx="1113">
                  <c:v>13474</c:v>
                </c:pt>
                <c:pt idx="1114">
                  <c:v>13528</c:v>
                </c:pt>
                <c:pt idx="1115">
                  <c:v>13528</c:v>
                </c:pt>
                <c:pt idx="1116">
                  <c:v>13528</c:v>
                </c:pt>
                <c:pt idx="1117">
                  <c:v>13528</c:v>
                </c:pt>
                <c:pt idx="1118">
                  <c:v>13582</c:v>
                </c:pt>
                <c:pt idx="1119">
                  <c:v>13582</c:v>
                </c:pt>
                <c:pt idx="1120">
                  <c:v>13636</c:v>
                </c:pt>
                <c:pt idx="1121">
                  <c:v>13636</c:v>
                </c:pt>
                <c:pt idx="1122">
                  <c:v>13636</c:v>
                </c:pt>
                <c:pt idx="1123">
                  <c:v>13636</c:v>
                </c:pt>
                <c:pt idx="1124">
                  <c:v>13636</c:v>
                </c:pt>
                <c:pt idx="1125">
                  <c:v>13690</c:v>
                </c:pt>
                <c:pt idx="1126">
                  <c:v>13690</c:v>
                </c:pt>
                <c:pt idx="1127">
                  <c:v>13690</c:v>
                </c:pt>
                <c:pt idx="1128">
                  <c:v>13690</c:v>
                </c:pt>
                <c:pt idx="1129">
                  <c:v>13743</c:v>
                </c:pt>
                <c:pt idx="1130">
                  <c:v>13743</c:v>
                </c:pt>
                <c:pt idx="1131">
                  <c:v>13743</c:v>
                </c:pt>
                <c:pt idx="1132">
                  <c:v>13743</c:v>
                </c:pt>
                <c:pt idx="1133">
                  <c:v>13743</c:v>
                </c:pt>
                <c:pt idx="1134">
                  <c:v>13743</c:v>
                </c:pt>
                <c:pt idx="1135">
                  <c:v>13743</c:v>
                </c:pt>
                <c:pt idx="1136">
                  <c:v>13743</c:v>
                </c:pt>
                <c:pt idx="1137">
                  <c:v>13797</c:v>
                </c:pt>
                <c:pt idx="1138">
                  <c:v>13797</c:v>
                </c:pt>
                <c:pt idx="1139">
                  <c:v>13797</c:v>
                </c:pt>
                <c:pt idx="1140">
                  <c:v>13797</c:v>
                </c:pt>
                <c:pt idx="1141">
                  <c:v>13797</c:v>
                </c:pt>
                <c:pt idx="1142">
                  <c:v>13797</c:v>
                </c:pt>
                <c:pt idx="1143">
                  <c:v>13797</c:v>
                </c:pt>
                <c:pt idx="1144">
                  <c:v>13851</c:v>
                </c:pt>
                <c:pt idx="1145">
                  <c:v>13851</c:v>
                </c:pt>
                <c:pt idx="1146">
                  <c:v>13851</c:v>
                </c:pt>
                <c:pt idx="1147">
                  <c:v>13851</c:v>
                </c:pt>
                <c:pt idx="1148">
                  <c:v>13851</c:v>
                </c:pt>
                <c:pt idx="1149">
                  <c:v>13851</c:v>
                </c:pt>
                <c:pt idx="1150">
                  <c:v>13905</c:v>
                </c:pt>
                <c:pt idx="1151">
                  <c:v>13905</c:v>
                </c:pt>
                <c:pt idx="1152">
                  <c:v>13905</c:v>
                </c:pt>
                <c:pt idx="1153">
                  <c:v>13905</c:v>
                </c:pt>
                <c:pt idx="1154">
                  <c:v>13959</c:v>
                </c:pt>
                <c:pt idx="1155">
                  <c:v>13959</c:v>
                </c:pt>
                <c:pt idx="1156">
                  <c:v>13959</c:v>
                </c:pt>
                <c:pt idx="1157">
                  <c:v>13959</c:v>
                </c:pt>
                <c:pt idx="1158">
                  <c:v>13959</c:v>
                </c:pt>
                <c:pt idx="1159">
                  <c:v>14013</c:v>
                </c:pt>
                <c:pt idx="1160">
                  <c:v>14013</c:v>
                </c:pt>
                <c:pt idx="1161">
                  <c:v>14013</c:v>
                </c:pt>
                <c:pt idx="1162">
                  <c:v>14013</c:v>
                </c:pt>
                <c:pt idx="1163">
                  <c:v>14067</c:v>
                </c:pt>
                <c:pt idx="1164">
                  <c:v>14067</c:v>
                </c:pt>
                <c:pt idx="1165">
                  <c:v>14067</c:v>
                </c:pt>
                <c:pt idx="1166">
                  <c:v>14067</c:v>
                </c:pt>
                <c:pt idx="1167">
                  <c:v>14067</c:v>
                </c:pt>
                <c:pt idx="1168">
                  <c:v>14067</c:v>
                </c:pt>
                <c:pt idx="1169">
                  <c:v>14120</c:v>
                </c:pt>
                <c:pt idx="1170">
                  <c:v>14120</c:v>
                </c:pt>
                <c:pt idx="1171">
                  <c:v>14120</c:v>
                </c:pt>
                <c:pt idx="1172">
                  <c:v>14120</c:v>
                </c:pt>
                <c:pt idx="1173">
                  <c:v>14174</c:v>
                </c:pt>
                <c:pt idx="1174">
                  <c:v>14174</c:v>
                </c:pt>
                <c:pt idx="1175">
                  <c:v>14174</c:v>
                </c:pt>
                <c:pt idx="1176">
                  <c:v>14174</c:v>
                </c:pt>
                <c:pt idx="1177">
                  <c:v>14174</c:v>
                </c:pt>
                <c:pt idx="1178">
                  <c:v>14174</c:v>
                </c:pt>
                <c:pt idx="1179">
                  <c:v>14174</c:v>
                </c:pt>
                <c:pt idx="1180">
                  <c:v>14174</c:v>
                </c:pt>
                <c:pt idx="1181">
                  <c:v>14174</c:v>
                </c:pt>
                <c:pt idx="1182">
                  <c:v>14228</c:v>
                </c:pt>
                <c:pt idx="1183">
                  <c:v>14228</c:v>
                </c:pt>
                <c:pt idx="1184">
                  <c:v>14228</c:v>
                </c:pt>
                <c:pt idx="1185">
                  <c:v>14282</c:v>
                </c:pt>
                <c:pt idx="1186">
                  <c:v>14282</c:v>
                </c:pt>
                <c:pt idx="1187">
                  <c:v>14282</c:v>
                </c:pt>
                <c:pt idx="1188">
                  <c:v>14336</c:v>
                </c:pt>
                <c:pt idx="1189">
                  <c:v>14336</c:v>
                </c:pt>
                <c:pt idx="1190">
                  <c:v>14336</c:v>
                </c:pt>
                <c:pt idx="1191">
                  <c:v>14336</c:v>
                </c:pt>
                <c:pt idx="1192">
                  <c:v>14336</c:v>
                </c:pt>
                <c:pt idx="1193">
                  <c:v>14336</c:v>
                </c:pt>
                <c:pt idx="1194">
                  <c:v>14390</c:v>
                </c:pt>
                <c:pt idx="1195">
                  <c:v>14390</c:v>
                </c:pt>
                <c:pt idx="1196">
                  <c:v>14390</c:v>
                </c:pt>
                <c:pt idx="1197">
                  <c:v>14390</c:v>
                </c:pt>
                <c:pt idx="1198">
                  <c:v>14390</c:v>
                </c:pt>
                <c:pt idx="1199">
                  <c:v>14390</c:v>
                </c:pt>
                <c:pt idx="1200">
                  <c:v>14390</c:v>
                </c:pt>
                <c:pt idx="1201">
                  <c:v>14443</c:v>
                </c:pt>
                <c:pt idx="1202">
                  <c:v>14443</c:v>
                </c:pt>
                <c:pt idx="1203">
                  <c:v>14443</c:v>
                </c:pt>
                <c:pt idx="1204">
                  <c:v>14443</c:v>
                </c:pt>
                <c:pt idx="1205">
                  <c:v>14443</c:v>
                </c:pt>
                <c:pt idx="1206">
                  <c:v>14497</c:v>
                </c:pt>
                <c:pt idx="1207">
                  <c:v>14497</c:v>
                </c:pt>
                <c:pt idx="1208">
                  <c:v>14497</c:v>
                </c:pt>
                <c:pt idx="1209">
                  <c:v>14497</c:v>
                </c:pt>
                <c:pt idx="1210">
                  <c:v>14497</c:v>
                </c:pt>
                <c:pt idx="1211">
                  <c:v>14497</c:v>
                </c:pt>
                <c:pt idx="1212">
                  <c:v>14551</c:v>
                </c:pt>
                <c:pt idx="1213">
                  <c:v>14551</c:v>
                </c:pt>
                <c:pt idx="1214">
                  <c:v>14551</c:v>
                </c:pt>
                <c:pt idx="1215">
                  <c:v>14551</c:v>
                </c:pt>
                <c:pt idx="1216">
                  <c:v>14551</c:v>
                </c:pt>
                <c:pt idx="1217">
                  <c:v>14551</c:v>
                </c:pt>
                <c:pt idx="1218">
                  <c:v>14605</c:v>
                </c:pt>
                <c:pt idx="1219">
                  <c:v>14605</c:v>
                </c:pt>
                <c:pt idx="1220">
                  <c:v>14605</c:v>
                </c:pt>
                <c:pt idx="1221">
                  <c:v>14605</c:v>
                </c:pt>
                <c:pt idx="1222">
                  <c:v>14605</c:v>
                </c:pt>
                <c:pt idx="1223">
                  <c:v>14659</c:v>
                </c:pt>
                <c:pt idx="1224">
                  <c:v>14659</c:v>
                </c:pt>
                <c:pt idx="1225">
                  <c:v>14659</c:v>
                </c:pt>
                <c:pt idx="1226">
                  <c:v>14659</c:v>
                </c:pt>
                <c:pt idx="1227">
                  <c:v>14713</c:v>
                </c:pt>
                <c:pt idx="1228">
                  <c:v>14713</c:v>
                </c:pt>
                <c:pt idx="1229">
                  <c:v>14713</c:v>
                </c:pt>
                <c:pt idx="1230">
                  <c:v>14713</c:v>
                </c:pt>
                <c:pt idx="1231">
                  <c:v>14713</c:v>
                </c:pt>
                <c:pt idx="1232">
                  <c:v>14713</c:v>
                </c:pt>
                <c:pt idx="1233">
                  <c:v>14713</c:v>
                </c:pt>
                <c:pt idx="1234">
                  <c:v>14767</c:v>
                </c:pt>
                <c:pt idx="1235">
                  <c:v>14767</c:v>
                </c:pt>
                <c:pt idx="1236">
                  <c:v>14767</c:v>
                </c:pt>
                <c:pt idx="1237">
                  <c:v>14767</c:v>
                </c:pt>
                <c:pt idx="1238">
                  <c:v>14820</c:v>
                </c:pt>
                <c:pt idx="1239">
                  <c:v>14820</c:v>
                </c:pt>
                <c:pt idx="1240">
                  <c:v>14820</c:v>
                </c:pt>
                <c:pt idx="1241">
                  <c:v>14820</c:v>
                </c:pt>
                <c:pt idx="1242">
                  <c:v>14820</c:v>
                </c:pt>
                <c:pt idx="1243">
                  <c:v>14820</c:v>
                </c:pt>
                <c:pt idx="1244">
                  <c:v>14874</c:v>
                </c:pt>
                <c:pt idx="1245">
                  <c:v>14874</c:v>
                </c:pt>
                <c:pt idx="1246">
                  <c:v>14874</c:v>
                </c:pt>
                <c:pt idx="1247">
                  <c:v>14874</c:v>
                </c:pt>
                <c:pt idx="1248">
                  <c:v>14874</c:v>
                </c:pt>
                <c:pt idx="1249">
                  <c:v>14874</c:v>
                </c:pt>
                <c:pt idx="1250">
                  <c:v>14874</c:v>
                </c:pt>
                <c:pt idx="1251">
                  <c:v>14874</c:v>
                </c:pt>
                <c:pt idx="1252">
                  <c:v>14928</c:v>
                </c:pt>
                <c:pt idx="1253">
                  <c:v>14928</c:v>
                </c:pt>
                <c:pt idx="1254">
                  <c:v>14928</c:v>
                </c:pt>
                <c:pt idx="1255">
                  <c:v>14928</c:v>
                </c:pt>
                <c:pt idx="1256">
                  <c:v>14928</c:v>
                </c:pt>
                <c:pt idx="1257">
                  <c:v>14928</c:v>
                </c:pt>
                <c:pt idx="1258">
                  <c:v>14928</c:v>
                </c:pt>
                <c:pt idx="1259">
                  <c:v>14982</c:v>
                </c:pt>
                <c:pt idx="1260">
                  <c:v>14982</c:v>
                </c:pt>
                <c:pt idx="1261">
                  <c:v>14982</c:v>
                </c:pt>
                <c:pt idx="1262">
                  <c:v>14982</c:v>
                </c:pt>
                <c:pt idx="1263">
                  <c:v>15036</c:v>
                </c:pt>
                <c:pt idx="1264">
                  <c:v>15036</c:v>
                </c:pt>
                <c:pt idx="1265">
                  <c:v>15036</c:v>
                </c:pt>
                <c:pt idx="1266">
                  <c:v>15036</c:v>
                </c:pt>
                <c:pt idx="1267">
                  <c:v>15036</c:v>
                </c:pt>
                <c:pt idx="1268">
                  <c:v>15036</c:v>
                </c:pt>
                <c:pt idx="1269">
                  <c:v>15090</c:v>
                </c:pt>
                <c:pt idx="1270">
                  <c:v>15090</c:v>
                </c:pt>
                <c:pt idx="1271">
                  <c:v>15090</c:v>
                </c:pt>
                <c:pt idx="1272">
                  <c:v>15090</c:v>
                </c:pt>
                <c:pt idx="1273">
                  <c:v>15090</c:v>
                </c:pt>
                <c:pt idx="1274">
                  <c:v>15090</c:v>
                </c:pt>
                <c:pt idx="1275">
                  <c:v>15144</c:v>
                </c:pt>
                <c:pt idx="1276">
                  <c:v>15144</c:v>
                </c:pt>
                <c:pt idx="1277">
                  <c:v>15144</c:v>
                </c:pt>
                <c:pt idx="1278">
                  <c:v>15144</c:v>
                </c:pt>
                <c:pt idx="1279">
                  <c:v>15144</c:v>
                </c:pt>
                <c:pt idx="1280">
                  <c:v>15197</c:v>
                </c:pt>
                <c:pt idx="1281">
                  <c:v>15197</c:v>
                </c:pt>
                <c:pt idx="1282">
                  <c:v>15197</c:v>
                </c:pt>
                <c:pt idx="1283">
                  <c:v>15197</c:v>
                </c:pt>
                <c:pt idx="1284">
                  <c:v>15197</c:v>
                </c:pt>
                <c:pt idx="1285">
                  <c:v>15197</c:v>
                </c:pt>
                <c:pt idx="1286">
                  <c:v>15197</c:v>
                </c:pt>
                <c:pt idx="1287">
                  <c:v>15197</c:v>
                </c:pt>
                <c:pt idx="1288">
                  <c:v>15197</c:v>
                </c:pt>
                <c:pt idx="1289">
                  <c:v>15197</c:v>
                </c:pt>
                <c:pt idx="1290">
                  <c:v>15197</c:v>
                </c:pt>
                <c:pt idx="1291">
                  <c:v>15251</c:v>
                </c:pt>
                <c:pt idx="1292">
                  <c:v>15251</c:v>
                </c:pt>
                <c:pt idx="1293">
                  <c:v>15251</c:v>
                </c:pt>
                <c:pt idx="1294">
                  <c:v>15251</c:v>
                </c:pt>
                <c:pt idx="1295">
                  <c:v>15251</c:v>
                </c:pt>
                <c:pt idx="1296">
                  <c:v>15305</c:v>
                </c:pt>
                <c:pt idx="1297">
                  <c:v>15305</c:v>
                </c:pt>
                <c:pt idx="1298">
                  <c:v>15305</c:v>
                </c:pt>
                <c:pt idx="1299">
                  <c:v>15305</c:v>
                </c:pt>
                <c:pt idx="1300">
                  <c:v>15305</c:v>
                </c:pt>
                <c:pt idx="1301">
                  <c:v>15305</c:v>
                </c:pt>
                <c:pt idx="1302">
                  <c:v>15359</c:v>
                </c:pt>
                <c:pt idx="1303">
                  <c:v>15359</c:v>
                </c:pt>
                <c:pt idx="1304">
                  <c:v>15359</c:v>
                </c:pt>
                <c:pt idx="1305">
                  <c:v>15359</c:v>
                </c:pt>
                <c:pt idx="1306">
                  <c:v>15359</c:v>
                </c:pt>
                <c:pt idx="1307">
                  <c:v>15359</c:v>
                </c:pt>
                <c:pt idx="1308">
                  <c:v>15359</c:v>
                </c:pt>
                <c:pt idx="1309">
                  <c:v>15413</c:v>
                </c:pt>
                <c:pt idx="1310">
                  <c:v>15413</c:v>
                </c:pt>
                <c:pt idx="1311">
                  <c:v>15413</c:v>
                </c:pt>
                <c:pt idx="1312">
                  <c:v>15413</c:v>
                </c:pt>
                <c:pt idx="1313">
                  <c:v>15413</c:v>
                </c:pt>
                <c:pt idx="1314">
                  <c:v>15413</c:v>
                </c:pt>
                <c:pt idx="1315">
                  <c:v>15467</c:v>
                </c:pt>
                <c:pt idx="1316">
                  <c:v>15467</c:v>
                </c:pt>
                <c:pt idx="1317">
                  <c:v>15467</c:v>
                </c:pt>
                <c:pt idx="1318">
                  <c:v>15467</c:v>
                </c:pt>
                <c:pt idx="1319">
                  <c:v>15521</c:v>
                </c:pt>
                <c:pt idx="1320">
                  <c:v>15521</c:v>
                </c:pt>
                <c:pt idx="1321">
                  <c:v>15521</c:v>
                </c:pt>
                <c:pt idx="1322">
                  <c:v>15521</c:v>
                </c:pt>
                <c:pt idx="1323">
                  <c:v>15575</c:v>
                </c:pt>
                <c:pt idx="1324">
                  <c:v>15575</c:v>
                </c:pt>
                <c:pt idx="1325">
                  <c:v>15575</c:v>
                </c:pt>
                <c:pt idx="1326">
                  <c:v>15575</c:v>
                </c:pt>
                <c:pt idx="1327">
                  <c:v>15575</c:v>
                </c:pt>
                <c:pt idx="1328">
                  <c:v>15575</c:v>
                </c:pt>
                <c:pt idx="1329">
                  <c:v>15575</c:v>
                </c:pt>
                <c:pt idx="1330">
                  <c:v>15628</c:v>
                </c:pt>
                <c:pt idx="1331">
                  <c:v>15628</c:v>
                </c:pt>
                <c:pt idx="1332">
                  <c:v>15628</c:v>
                </c:pt>
                <c:pt idx="1333">
                  <c:v>15628</c:v>
                </c:pt>
                <c:pt idx="1334">
                  <c:v>15628</c:v>
                </c:pt>
                <c:pt idx="1335">
                  <c:v>15682</c:v>
                </c:pt>
                <c:pt idx="1336">
                  <c:v>15682</c:v>
                </c:pt>
                <c:pt idx="1337">
                  <c:v>15682</c:v>
                </c:pt>
                <c:pt idx="1338">
                  <c:v>15682</c:v>
                </c:pt>
                <c:pt idx="1339">
                  <c:v>15682</c:v>
                </c:pt>
                <c:pt idx="1340">
                  <c:v>15682</c:v>
                </c:pt>
                <c:pt idx="1341">
                  <c:v>15736</c:v>
                </c:pt>
                <c:pt idx="1342">
                  <c:v>15736</c:v>
                </c:pt>
                <c:pt idx="1343">
                  <c:v>15736</c:v>
                </c:pt>
                <c:pt idx="1344">
                  <c:v>15736</c:v>
                </c:pt>
                <c:pt idx="1345">
                  <c:v>15736</c:v>
                </c:pt>
                <c:pt idx="1346">
                  <c:v>15736</c:v>
                </c:pt>
                <c:pt idx="1347">
                  <c:v>15736</c:v>
                </c:pt>
                <c:pt idx="1348">
                  <c:v>15790</c:v>
                </c:pt>
                <c:pt idx="1349">
                  <c:v>15790</c:v>
                </c:pt>
                <c:pt idx="1350">
                  <c:v>15790</c:v>
                </c:pt>
                <c:pt idx="1351">
                  <c:v>15790</c:v>
                </c:pt>
                <c:pt idx="1352">
                  <c:v>15790</c:v>
                </c:pt>
                <c:pt idx="1353">
                  <c:v>15844</c:v>
                </c:pt>
                <c:pt idx="1354">
                  <c:v>15844</c:v>
                </c:pt>
                <c:pt idx="1355">
                  <c:v>15844</c:v>
                </c:pt>
                <c:pt idx="1356">
                  <c:v>15844</c:v>
                </c:pt>
                <c:pt idx="1357">
                  <c:v>15844</c:v>
                </c:pt>
                <c:pt idx="1358">
                  <c:v>15844</c:v>
                </c:pt>
                <c:pt idx="1359">
                  <c:v>15898</c:v>
                </c:pt>
                <c:pt idx="1360">
                  <c:v>15898</c:v>
                </c:pt>
                <c:pt idx="1361">
                  <c:v>15898</c:v>
                </c:pt>
                <c:pt idx="1362">
                  <c:v>15898</c:v>
                </c:pt>
                <c:pt idx="1363">
                  <c:v>15898</c:v>
                </c:pt>
                <c:pt idx="1364">
                  <c:v>15898</c:v>
                </c:pt>
                <c:pt idx="1365">
                  <c:v>15898</c:v>
                </c:pt>
                <c:pt idx="1366">
                  <c:v>15952</c:v>
                </c:pt>
                <c:pt idx="1367">
                  <c:v>15952</c:v>
                </c:pt>
                <c:pt idx="1368">
                  <c:v>15952</c:v>
                </c:pt>
                <c:pt idx="1369">
                  <c:v>15952</c:v>
                </c:pt>
                <c:pt idx="1370">
                  <c:v>15952</c:v>
                </c:pt>
                <c:pt idx="1371">
                  <c:v>15952</c:v>
                </c:pt>
                <c:pt idx="1372">
                  <c:v>15952</c:v>
                </c:pt>
                <c:pt idx="1373">
                  <c:v>16005</c:v>
                </c:pt>
                <c:pt idx="1374">
                  <c:v>16005</c:v>
                </c:pt>
                <c:pt idx="1375">
                  <c:v>16005</c:v>
                </c:pt>
                <c:pt idx="1376">
                  <c:v>16005</c:v>
                </c:pt>
                <c:pt idx="1377">
                  <c:v>16005</c:v>
                </c:pt>
                <c:pt idx="1378">
                  <c:v>16005</c:v>
                </c:pt>
                <c:pt idx="1379">
                  <c:v>16005</c:v>
                </c:pt>
                <c:pt idx="1380">
                  <c:v>16005</c:v>
                </c:pt>
                <c:pt idx="1381">
                  <c:v>16059</c:v>
                </c:pt>
                <c:pt idx="1382">
                  <c:v>16059</c:v>
                </c:pt>
                <c:pt idx="1383">
                  <c:v>16059</c:v>
                </c:pt>
                <c:pt idx="1384">
                  <c:v>16059</c:v>
                </c:pt>
                <c:pt idx="1385">
                  <c:v>16059</c:v>
                </c:pt>
                <c:pt idx="1386">
                  <c:v>16059</c:v>
                </c:pt>
                <c:pt idx="1387">
                  <c:v>16059</c:v>
                </c:pt>
                <c:pt idx="1388">
                  <c:v>16059</c:v>
                </c:pt>
                <c:pt idx="1389">
                  <c:v>16113</c:v>
                </c:pt>
                <c:pt idx="1390">
                  <c:v>16113</c:v>
                </c:pt>
                <c:pt idx="1391">
                  <c:v>16113</c:v>
                </c:pt>
                <c:pt idx="1392">
                  <c:v>16113</c:v>
                </c:pt>
                <c:pt idx="1393">
                  <c:v>16167</c:v>
                </c:pt>
                <c:pt idx="1394">
                  <c:v>16167</c:v>
                </c:pt>
                <c:pt idx="1395">
                  <c:v>16167</c:v>
                </c:pt>
                <c:pt idx="1396">
                  <c:v>16167</c:v>
                </c:pt>
                <c:pt idx="1397">
                  <c:v>16167</c:v>
                </c:pt>
                <c:pt idx="1398">
                  <c:v>16167</c:v>
                </c:pt>
                <c:pt idx="1399">
                  <c:v>16167</c:v>
                </c:pt>
                <c:pt idx="1400">
                  <c:v>16167</c:v>
                </c:pt>
                <c:pt idx="1401">
                  <c:v>16221</c:v>
                </c:pt>
                <c:pt idx="1402">
                  <c:v>16221</c:v>
                </c:pt>
                <c:pt idx="1403">
                  <c:v>16221</c:v>
                </c:pt>
                <c:pt idx="1404">
                  <c:v>16221</c:v>
                </c:pt>
                <c:pt idx="1405">
                  <c:v>16221</c:v>
                </c:pt>
                <c:pt idx="1406">
                  <c:v>16275</c:v>
                </c:pt>
                <c:pt idx="1407">
                  <c:v>16275</c:v>
                </c:pt>
                <c:pt idx="1408">
                  <c:v>16275</c:v>
                </c:pt>
                <c:pt idx="1409">
                  <c:v>16275</c:v>
                </c:pt>
                <c:pt idx="1410">
                  <c:v>16275</c:v>
                </c:pt>
                <c:pt idx="1411">
                  <c:v>16275</c:v>
                </c:pt>
                <c:pt idx="1412">
                  <c:v>16329</c:v>
                </c:pt>
                <c:pt idx="1413">
                  <c:v>16329</c:v>
                </c:pt>
                <c:pt idx="1414">
                  <c:v>16329</c:v>
                </c:pt>
                <c:pt idx="1415">
                  <c:v>16329</c:v>
                </c:pt>
                <c:pt idx="1416">
                  <c:v>16329</c:v>
                </c:pt>
                <c:pt idx="1417">
                  <c:v>16329</c:v>
                </c:pt>
                <c:pt idx="1418">
                  <c:v>16329</c:v>
                </c:pt>
                <c:pt idx="1419">
                  <c:v>16329</c:v>
                </c:pt>
                <c:pt idx="1420">
                  <c:v>16382</c:v>
                </c:pt>
                <c:pt idx="1421">
                  <c:v>16382</c:v>
                </c:pt>
                <c:pt idx="1422">
                  <c:v>16382</c:v>
                </c:pt>
                <c:pt idx="1423">
                  <c:v>16382</c:v>
                </c:pt>
                <c:pt idx="1424">
                  <c:v>16382</c:v>
                </c:pt>
                <c:pt idx="1425">
                  <c:v>16382</c:v>
                </c:pt>
                <c:pt idx="1426">
                  <c:v>16436</c:v>
                </c:pt>
                <c:pt idx="1427">
                  <c:v>16436</c:v>
                </c:pt>
                <c:pt idx="1428">
                  <c:v>16490</c:v>
                </c:pt>
                <c:pt idx="1429">
                  <c:v>16490</c:v>
                </c:pt>
                <c:pt idx="1430">
                  <c:v>16490</c:v>
                </c:pt>
                <c:pt idx="1431">
                  <c:v>16544</c:v>
                </c:pt>
                <c:pt idx="1432">
                  <c:v>16544</c:v>
                </c:pt>
                <c:pt idx="1433">
                  <c:v>16544</c:v>
                </c:pt>
                <c:pt idx="1434">
                  <c:v>16544</c:v>
                </c:pt>
                <c:pt idx="1435">
                  <c:v>16544</c:v>
                </c:pt>
                <c:pt idx="1436">
                  <c:v>16598</c:v>
                </c:pt>
                <c:pt idx="1437">
                  <c:v>16598</c:v>
                </c:pt>
                <c:pt idx="1438">
                  <c:v>16598</c:v>
                </c:pt>
                <c:pt idx="1439">
                  <c:v>16598</c:v>
                </c:pt>
                <c:pt idx="1440">
                  <c:v>16652</c:v>
                </c:pt>
                <c:pt idx="1441">
                  <c:v>16652</c:v>
                </c:pt>
                <c:pt idx="1442">
                  <c:v>16652</c:v>
                </c:pt>
                <c:pt idx="1443">
                  <c:v>16652</c:v>
                </c:pt>
                <c:pt idx="1444">
                  <c:v>16652</c:v>
                </c:pt>
                <c:pt idx="1445">
                  <c:v>16706</c:v>
                </c:pt>
                <c:pt idx="1446">
                  <c:v>16706</c:v>
                </c:pt>
                <c:pt idx="1447">
                  <c:v>16706</c:v>
                </c:pt>
                <c:pt idx="1448">
                  <c:v>16706</c:v>
                </c:pt>
                <c:pt idx="1449">
                  <c:v>16706</c:v>
                </c:pt>
                <c:pt idx="1450">
                  <c:v>16706</c:v>
                </c:pt>
                <c:pt idx="1451">
                  <c:v>16759</c:v>
                </c:pt>
                <c:pt idx="1452">
                  <c:v>16759</c:v>
                </c:pt>
                <c:pt idx="1453">
                  <c:v>16759</c:v>
                </c:pt>
                <c:pt idx="1454">
                  <c:v>16759</c:v>
                </c:pt>
                <c:pt idx="1455">
                  <c:v>16759</c:v>
                </c:pt>
                <c:pt idx="1456">
                  <c:v>16759</c:v>
                </c:pt>
                <c:pt idx="1457">
                  <c:v>16759</c:v>
                </c:pt>
                <c:pt idx="1458">
                  <c:v>16813</c:v>
                </c:pt>
                <c:pt idx="1459">
                  <c:v>16813</c:v>
                </c:pt>
                <c:pt idx="1460">
                  <c:v>16813</c:v>
                </c:pt>
                <c:pt idx="1461">
                  <c:v>16813</c:v>
                </c:pt>
                <c:pt idx="1462">
                  <c:v>16867</c:v>
                </c:pt>
                <c:pt idx="1463">
                  <c:v>16867</c:v>
                </c:pt>
                <c:pt idx="1464">
                  <c:v>16867</c:v>
                </c:pt>
                <c:pt idx="1465">
                  <c:v>16867</c:v>
                </c:pt>
                <c:pt idx="1466">
                  <c:v>16921</c:v>
                </c:pt>
                <c:pt idx="1467">
                  <c:v>16921</c:v>
                </c:pt>
                <c:pt idx="1468">
                  <c:v>16921</c:v>
                </c:pt>
                <c:pt idx="1469">
                  <c:v>16921</c:v>
                </c:pt>
                <c:pt idx="1470">
                  <c:v>16921</c:v>
                </c:pt>
                <c:pt idx="1471">
                  <c:v>16921</c:v>
                </c:pt>
                <c:pt idx="1472">
                  <c:v>16975</c:v>
                </c:pt>
                <c:pt idx="1473">
                  <c:v>16975</c:v>
                </c:pt>
                <c:pt idx="1474">
                  <c:v>16975</c:v>
                </c:pt>
                <c:pt idx="1475">
                  <c:v>16975</c:v>
                </c:pt>
                <c:pt idx="1476">
                  <c:v>17029</c:v>
                </c:pt>
                <c:pt idx="1477">
                  <c:v>17029</c:v>
                </c:pt>
                <c:pt idx="1478">
                  <c:v>17029</c:v>
                </c:pt>
                <c:pt idx="1479">
                  <c:v>17029</c:v>
                </c:pt>
                <c:pt idx="1480">
                  <c:v>17029</c:v>
                </c:pt>
                <c:pt idx="1481">
                  <c:v>17083</c:v>
                </c:pt>
                <c:pt idx="1482">
                  <c:v>17083</c:v>
                </c:pt>
                <c:pt idx="1483">
                  <c:v>17083</c:v>
                </c:pt>
                <c:pt idx="1484">
                  <c:v>17083</c:v>
                </c:pt>
                <c:pt idx="1485">
                  <c:v>17083</c:v>
                </c:pt>
                <c:pt idx="1486">
                  <c:v>17083</c:v>
                </c:pt>
                <c:pt idx="1487">
                  <c:v>17083</c:v>
                </c:pt>
                <c:pt idx="1488">
                  <c:v>17136</c:v>
                </c:pt>
                <c:pt idx="1489">
                  <c:v>17136</c:v>
                </c:pt>
                <c:pt idx="1490">
                  <c:v>17136</c:v>
                </c:pt>
                <c:pt idx="1491">
                  <c:v>17136</c:v>
                </c:pt>
                <c:pt idx="1492">
                  <c:v>17136</c:v>
                </c:pt>
                <c:pt idx="1493">
                  <c:v>17136</c:v>
                </c:pt>
                <c:pt idx="1494">
                  <c:v>17136</c:v>
                </c:pt>
                <c:pt idx="1495">
                  <c:v>17190</c:v>
                </c:pt>
                <c:pt idx="1496">
                  <c:v>17190</c:v>
                </c:pt>
                <c:pt idx="1497">
                  <c:v>17190</c:v>
                </c:pt>
                <c:pt idx="1498">
                  <c:v>17190</c:v>
                </c:pt>
                <c:pt idx="1499">
                  <c:v>17190</c:v>
                </c:pt>
                <c:pt idx="1500">
                  <c:v>17244</c:v>
                </c:pt>
                <c:pt idx="1501">
                  <c:v>17244</c:v>
                </c:pt>
                <c:pt idx="1502">
                  <c:v>17244</c:v>
                </c:pt>
                <c:pt idx="1503">
                  <c:v>17244</c:v>
                </c:pt>
                <c:pt idx="1504">
                  <c:v>17244</c:v>
                </c:pt>
                <c:pt idx="1505">
                  <c:v>17244</c:v>
                </c:pt>
                <c:pt idx="1506">
                  <c:v>17298</c:v>
                </c:pt>
                <c:pt idx="1507">
                  <c:v>17298</c:v>
                </c:pt>
                <c:pt idx="1508">
                  <c:v>17298</c:v>
                </c:pt>
                <c:pt idx="1509">
                  <c:v>17298</c:v>
                </c:pt>
                <c:pt idx="1510">
                  <c:v>17298</c:v>
                </c:pt>
                <c:pt idx="1511">
                  <c:v>17352</c:v>
                </c:pt>
                <c:pt idx="1512">
                  <c:v>17352</c:v>
                </c:pt>
                <c:pt idx="1513">
                  <c:v>17352</c:v>
                </c:pt>
                <c:pt idx="1514">
                  <c:v>17352</c:v>
                </c:pt>
                <c:pt idx="1515">
                  <c:v>17352</c:v>
                </c:pt>
                <c:pt idx="1516">
                  <c:v>17352</c:v>
                </c:pt>
                <c:pt idx="1517">
                  <c:v>17406</c:v>
                </c:pt>
                <c:pt idx="1518">
                  <c:v>17406</c:v>
                </c:pt>
                <c:pt idx="1519">
                  <c:v>17406</c:v>
                </c:pt>
                <c:pt idx="1520">
                  <c:v>17406</c:v>
                </c:pt>
                <c:pt idx="1521">
                  <c:v>17459</c:v>
                </c:pt>
                <c:pt idx="1522">
                  <c:v>17459</c:v>
                </c:pt>
                <c:pt idx="1523">
                  <c:v>17459</c:v>
                </c:pt>
                <c:pt idx="1524">
                  <c:v>17459</c:v>
                </c:pt>
                <c:pt idx="1525">
                  <c:v>17459</c:v>
                </c:pt>
                <c:pt idx="1526">
                  <c:v>17459</c:v>
                </c:pt>
                <c:pt idx="1527">
                  <c:v>17513</c:v>
                </c:pt>
                <c:pt idx="1528">
                  <c:v>17513</c:v>
                </c:pt>
                <c:pt idx="1529">
                  <c:v>17513</c:v>
                </c:pt>
                <c:pt idx="1530">
                  <c:v>17513</c:v>
                </c:pt>
                <c:pt idx="1531">
                  <c:v>17513</c:v>
                </c:pt>
                <c:pt idx="1532">
                  <c:v>17567</c:v>
                </c:pt>
                <c:pt idx="1533">
                  <c:v>17567</c:v>
                </c:pt>
                <c:pt idx="1534">
                  <c:v>17621</c:v>
                </c:pt>
                <c:pt idx="1535">
                  <c:v>17621</c:v>
                </c:pt>
                <c:pt idx="1536">
                  <c:v>17621</c:v>
                </c:pt>
                <c:pt idx="1537">
                  <c:v>17675</c:v>
                </c:pt>
                <c:pt idx="1538">
                  <c:v>17675</c:v>
                </c:pt>
                <c:pt idx="1539">
                  <c:v>17675</c:v>
                </c:pt>
                <c:pt idx="1540">
                  <c:v>17675</c:v>
                </c:pt>
                <c:pt idx="1541">
                  <c:v>17675</c:v>
                </c:pt>
                <c:pt idx="1542">
                  <c:v>17729</c:v>
                </c:pt>
                <c:pt idx="1543">
                  <c:v>17729</c:v>
                </c:pt>
                <c:pt idx="1544">
                  <c:v>17729</c:v>
                </c:pt>
                <c:pt idx="1545">
                  <c:v>17729</c:v>
                </c:pt>
                <c:pt idx="1546">
                  <c:v>17729</c:v>
                </c:pt>
                <c:pt idx="1547">
                  <c:v>17729</c:v>
                </c:pt>
                <c:pt idx="1548">
                  <c:v>17729</c:v>
                </c:pt>
                <c:pt idx="1549">
                  <c:v>17783</c:v>
                </c:pt>
                <c:pt idx="1550">
                  <c:v>17783</c:v>
                </c:pt>
                <c:pt idx="1551">
                  <c:v>17783</c:v>
                </c:pt>
                <c:pt idx="1552">
                  <c:v>17783</c:v>
                </c:pt>
                <c:pt idx="1553">
                  <c:v>17836</c:v>
                </c:pt>
                <c:pt idx="1554">
                  <c:v>17836</c:v>
                </c:pt>
                <c:pt idx="1555">
                  <c:v>17836</c:v>
                </c:pt>
                <c:pt idx="1556">
                  <c:v>17836</c:v>
                </c:pt>
                <c:pt idx="1557">
                  <c:v>17890</c:v>
                </c:pt>
                <c:pt idx="1558">
                  <c:v>17890</c:v>
                </c:pt>
                <c:pt idx="1559">
                  <c:v>17890</c:v>
                </c:pt>
                <c:pt idx="1560">
                  <c:v>17890</c:v>
                </c:pt>
                <c:pt idx="1561">
                  <c:v>17944</c:v>
                </c:pt>
                <c:pt idx="1562">
                  <c:v>17944</c:v>
                </c:pt>
                <c:pt idx="1563">
                  <c:v>17944</c:v>
                </c:pt>
                <c:pt idx="1564">
                  <c:v>17944</c:v>
                </c:pt>
                <c:pt idx="1565">
                  <c:v>17944</c:v>
                </c:pt>
                <c:pt idx="1566">
                  <c:v>17944</c:v>
                </c:pt>
                <c:pt idx="1567">
                  <c:v>17998</c:v>
                </c:pt>
                <c:pt idx="1568">
                  <c:v>17998</c:v>
                </c:pt>
                <c:pt idx="1569">
                  <c:v>17998</c:v>
                </c:pt>
                <c:pt idx="1570">
                  <c:v>17998</c:v>
                </c:pt>
                <c:pt idx="1571">
                  <c:v>18052</c:v>
                </c:pt>
                <c:pt idx="1572">
                  <c:v>18052</c:v>
                </c:pt>
                <c:pt idx="1573">
                  <c:v>18052</c:v>
                </c:pt>
                <c:pt idx="1574">
                  <c:v>18052</c:v>
                </c:pt>
                <c:pt idx="1575">
                  <c:v>18052</c:v>
                </c:pt>
                <c:pt idx="1576">
                  <c:v>18106</c:v>
                </c:pt>
                <c:pt idx="1577">
                  <c:v>18106</c:v>
                </c:pt>
                <c:pt idx="1578">
                  <c:v>18106</c:v>
                </c:pt>
                <c:pt idx="1579">
                  <c:v>18106</c:v>
                </c:pt>
                <c:pt idx="1580">
                  <c:v>18106</c:v>
                </c:pt>
                <c:pt idx="1581">
                  <c:v>18106</c:v>
                </c:pt>
                <c:pt idx="1582">
                  <c:v>18106</c:v>
                </c:pt>
                <c:pt idx="1583">
                  <c:v>18159</c:v>
                </c:pt>
                <c:pt idx="1584">
                  <c:v>18159</c:v>
                </c:pt>
                <c:pt idx="1585">
                  <c:v>18159</c:v>
                </c:pt>
                <c:pt idx="1586">
                  <c:v>18159</c:v>
                </c:pt>
                <c:pt idx="1587">
                  <c:v>18159</c:v>
                </c:pt>
                <c:pt idx="1588">
                  <c:v>18213</c:v>
                </c:pt>
                <c:pt idx="1589">
                  <c:v>18213</c:v>
                </c:pt>
                <c:pt idx="1590">
                  <c:v>18267</c:v>
                </c:pt>
                <c:pt idx="1591">
                  <c:v>18267</c:v>
                </c:pt>
                <c:pt idx="1592">
                  <c:v>18267</c:v>
                </c:pt>
                <c:pt idx="1593">
                  <c:v>18267</c:v>
                </c:pt>
                <c:pt idx="1594">
                  <c:v>18321</c:v>
                </c:pt>
                <c:pt idx="1595">
                  <c:v>18321</c:v>
                </c:pt>
                <c:pt idx="1596">
                  <c:v>18321</c:v>
                </c:pt>
                <c:pt idx="1597">
                  <c:v>18321</c:v>
                </c:pt>
                <c:pt idx="1598">
                  <c:v>18321</c:v>
                </c:pt>
                <c:pt idx="1599">
                  <c:v>18321</c:v>
                </c:pt>
                <c:pt idx="1600">
                  <c:v>18321</c:v>
                </c:pt>
                <c:pt idx="1601">
                  <c:v>18375</c:v>
                </c:pt>
                <c:pt idx="1602">
                  <c:v>18375</c:v>
                </c:pt>
                <c:pt idx="1603">
                  <c:v>18375</c:v>
                </c:pt>
                <c:pt idx="1604">
                  <c:v>18375</c:v>
                </c:pt>
                <c:pt idx="1605">
                  <c:v>18375</c:v>
                </c:pt>
                <c:pt idx="1606">
                  <c:v>18375</c:v>
                </c:pt>
                <c:pt idx="1607">
                  <c:v>18375</c:v>
                </c:pt>
                <c:pt idx="1608">
                  <c:v>18429</c:v>
                </c:pt>
                <c:pt idx="1609">
                  <c:v>18429</c:v>
                </c:pt>
                <c:pt idx="1610">
                  <c:v>18429</c:v>
                </c:pt>
                <c:pt idx="1611">
                  <c:v>18429</c:v>
                </c:pt>
                <c:pt idx="1612">
                  <c:v>18429</c:v>
                </c:pt>
                <c:pt idx="1613">
                  <c:v>18429</c:v>
                </c:pt>
                <c:pt idx="1614">
                  <c:v>18482</c:v>
                </c:pt>
                <c:pt idx="1615">
                  <c:v>18482</c:v>
                </c:pt>
                <c:pt idx="1616">
                  <c:v>18482</c:v>
                </c:pt>
                <c:pt idx="1617">
                  <c:v>18482</c:v>
                </c:pt>
                <c:pt idx="1618">
                  <c:v>18536</c:v>
                </c:pt>
                <c:pt idx="1619">
                  <c:v>18536</c:v>
                </c:pt>
                <c:pt idx="1620">
                  <c:v>18536</c:v>
                </c:pt>
                <c:pt idx="1621">
                  <c:v>18536</c:v>
                </c:pt>
                <c:pt idx="1622">
                  <c:v>18590</c:v>
                </c:pt>
                <c:pt idx="1623">
                  <c:v>18590</c:v>
                </c:pt>
                <c:pt idx="1624">
                  <c:v>18590</c:v>
                </c:pt>
                <c:pt idx="1625">
                  <c:v>18590</c:v>
                </c:pt>
                <c:pt idx="1626">
                  <c:v>18590</c:v>
                </c:pt>
                <c:pt idx="1627">
                  <c:v>18644</c:v>
                </c:pt>
                <c:pt idx="1628">
                  <c:v>18644</c:v>
                </c:pt>
                <c:pt idx="1629">
                  <c:v>18644</c:v>
                </c:pt>
                <c:pt idx="1630">
                  <c:v>18644</c:v>
                </c:pt>
                <c:pt idx="1631">
                  <c:v>18644</c:v>
                </c:pt>
                <c:pt idx="1632">
                  <c:v>18698</c:v>
                </c:pt>
                <c:pt idx="1633">
                  <c:v>18698</c:v>
                </c:pt>
                <c:pt idx="1634">
                  <c:v>18698</c:v>
                </c:pt>
                <c:pt idx="1635">
                  <c:v>18698</c:v>
                </c:pt>
                <c:pt idx="1636">
                  <c:v>18698</c:v>
                </c:pt>
                <c:pt idx="1637">
                  <c:v>18752</c:v>
                </c:pt>
                <c:pt idx="1638">
                  <c:v>18752</c:v>
                </c:pt>
                <c:pt idx="1639">
                  <c:v>18752</c:v>
                </c:pt>
                <c:pt idx="1640">
                  <c:v>18752</c:v>
                </c:pt>
                <c:pt idx="1641">
                  <c:v>18752</c:v>
                </c:pt>
                <c:pt idx="1642">
                  <c:v>18752</c:v>
                </c:pt>
                <c:pt idx="1643">
                  <c:v>18752</c:v>
                </c:pt>
                <c:pt idx="1644">
                  <c:v>18752</c:v>
                </c:pt>
                <c:pt idx="1645">
                  <c:v>18752</c:v>
                </c:pt>
                <c:pt idx="1646">
                  <c:v>18805</c:v>
                </c:pt>
                <c:pt idx="1647">
                  <c:v>18805</c:v>
                </c:pt>
                <c:pt idx="1648">
                  <c:v>18805</c:v>
                </c:pt>
                <c:pt idx="1649">
                  <c:v>18805</c:v>
                </c:pt>
                <c:pt idx="1650">
                  <c:v>18859</c:v>
                </c:pt>
                <c:pt idx="1651">
                  <c:v>18859</c:v>
                </c:pt>
                <c:pt idx="1652">
                  <c:v>18859</c:v>
                </c:pt>
                <c:pt idx="1653">
                  <c:v>18859</c:v>
                </c:pt>
                <c:pt idx="1654">
                  <c:v>18859</c:v>
                </c:pt>
                <c:pt idx="1655">
                  <c:v>18859</c:v>
                </c:pt>
                <c:pt idx="1656">
                  <c:v>18859</c:v>
                </c:pt>
                <c:pt idx="1657">
                  <c:v>18913</c:v>
                </c:pt>
                <c:pt idx="1658">
                  <c:v>18913</c:v>
                </c:pt>
                <c:pt idx="1659">
                  <c:v>18913</c:v>
                </c:pt>
                <c:pt idx="1660">
                  <c:v>18967</c:v>
                </c:pt>
                <c:pt idx="1661">
                  <c:v>18967</c:v>
                </c:pt>
                <c:pt idx="1662">
                  <c:v>18967</c:v>
                </c:pt>
                <c:pt idx="1663">
                  <c:v>18967</c:v>
                </c:pt>
                <c:pt idx="1664">
                  <c:v>18967</c:v>
                </c:pt>
                <c:pt idx="1665">
                  <c:v>19021</c:v>
                </c:pt>
                <c:pt idx="1666">
                  <c:v>19021</c:v>
                </c:pt>
                <c:pt idx="1667">
                  <c:v>19021</c:v>
                </c:pt>
                <c:pt idx="1668">
                  <c:v>19075</c:v>
                </c:pt>
                <c:pt idx="1669">
                  <c:v>19075</c:v>
                </c:pt>
                <c:pt idx="1670">
                  <c:v>19075</c:v>
                </c:pt>
                <c:pt idx="1671">
                  <c:v>19075</c:v>
                </c:pt>
                <c:pt idx="1672">
                  <c:v>19075</c:v>
                </c:pt>
                <c:pt idx="1673">
                  <c:v>19075</c:v>
                </c:pt>
                <c:pt idx="1674">
                  <c:v>19075</c:v>
                </c:pt>
                <c:pt idx="1675">
                  <c:v>19128</c:v>
                </c:pt>
                <c:pt idx="1676">
                  <c:v>19128</c:v>
                </c:pt>
                <c:pt idx="1677">
                  <c:v>19128</c:v>
                </c:pt>
                <c:pt idx="1678">
                  <c:v>19128</c:v>
                </c:pt>
                <c:pt idx="1679">
                  <c:v>19128</c:v>
                </c:pt>
                <c:pt idx="1680">
                  <c:v>19182</c:v>
                </c:pt>
                <c:pt idx="1681">
                  <c:v>19182</c:v>
                </c:pt>
                <c:pt idx="1682">
                  <c:v>19182</c:v>
                </c:pt>
                <c:pt idx="1683">
                  <c:v>19182</c:v>
                </c:pt>
                <c:pt idx="1684">
                  <c:v>19236</c:v>
                </c:pt>
                <c:pt idx="1685">
                  <c:v>19236</c:v>
                </c:pt>
                <c:pt idx="1686">
                  <c:v>19236</c:v>
                </c:pt>
                <c:pt idx="1687">
                  <c:v>19236</c:v>
                </c:pt>
                <c:pt idx="1688">
                  <c:v>19236</c:v>
                </c:pt>
                <c:pt idx="1689">
                  <c:v>19236</c:v>
                </c:pt>
                <c:pt idx="1690">
                  <c:v>19236</c:v>
                </c:pt>
                <c:pt idx="1691">
                  <c:v>19290</c:v>
                </c:pt>
                <c:pt idx="1692">
                  <c:v>19290</c:v>
                </c:pt>
                <c:pt idx="1693">
                  <c:v>19290</c:v>
                </c:pt>
                <c:pt idx="1694">
                  <c:v>19290</c:v>
                </c:pt>
                <c:pt idx="1695">
                  <c:v>19290</c:v>
                </c:pt>
                <c:pt idx="1696">
                  <c:v>19290</c:v>
                </c:pt>
                <c:pt idx="1697">
                  <c:v>19344</c:v>
                </c:pt>
                <c:pt idx="1698">
                  <c:v>19344</c:v>
                </c:pt>
                <c:pt idx="1699">
                  <c:v>19344</c:v>
                </c:pt>
                <c:pt idx="1700">
                  <c:v>19344</c:v>
                </c:pt>
                <c:pt idx="1701">
                  <c:v>19344</c:v>
                </c:pt>
                <c:pt idx="1702">
                  <c:v>19397</c:v>
                </c:pt>
                <c:pt idx="1703">
                  <c:v>19397</c:v>
                </c:pt>
                <c:pt idx="1704">
                  <c:v>19397</c:v>
                </c:pt>
                <c:pt idx="1705">
                  <c:v>19397</c:v>
                </c:pt>
                <c:pt idx="1706">
                  <c:v>19451</c:v>
                </c:pt>
                <c:pt idx="1707">
                  <c:v>19451</c:v>
                </c:pt>
                <c:pt idx="1708">
                  <c:v>19505</c:v>
                </c:pt>
                <c:pt idx="1709">
                  <c:v>19505</c:v>
                </c:pt>
                <c:pt idx="1710">
                  <c:v>19505</c:v>
                </c:pt>
                <c:pt idx="1711">
                  <c:v>19505</c:v>
                </c:pt>
                <c:pt idx="1712">
                  <c:v>19505</c:v>
                </c:pt>
                <c:pt idx="1713">
                  <c:v>19559</c:v>
                </c:pt>
                <c:pt idx="1714">
                  <c:v>19559</c:v>
                </c:pt>
                <c:pt idx="1715">
                  <c:v>19559</c:v>
                </c:pt>
                <c:pt idx="1716">
                  <c:v>19559</c:v>
                </c:pt>
                <c:pt idx="1717">
                  <c:v>19559</c:v>
                </c:pt>
                <c:pt idx="1718">
                  <c:v>19559</c:v>
                </c:pt>
                <c:pt idx="1719">
                  <c:v>19613</c:v>
                </c:pt>
                <c:pt idx="1720">
                  <c:v>19613</c:v>
                </c:pt>
                <c:pt idx="1721">
                  <c:v>19613</c:v>
                </c:pt>
                <c:pt idx="1722">
                  <c:v>19613</c:v>
                </c:pt>
                <c:pt idx="1723">
                  <c:v>19613</c:v>
                </c:pt>
                <c:pt idx="1724">
                  <c:v>19613</c:v>
                </c:pt>
                <c:pt idx="1725">
                  <c:v>19613</c:v>
                </c:pt>
                <c:pt idx="1726">
                  <c:v>19666</c:v>
                </c:pt>
                <c:pt idx="1727">
                  <c:v>19666</c:v>
                </c:pt>
                <c:pt idx="1728">
                  <c:v>19666</c:v>
                </c:pt>
                <c:pt idx="1729">
                  <c:v>19720</c:v>
                </c:pt>
                <c:pt idx="1730">
                  <c:v>19720</c:v>
                </c:pt>
                <c:pt idx="1731">
                  <c:v>19720</c:v>
                </c:pt>
                <c:pt idx="1732">
                  <c:v>19720</c:v>
                </c:pt>
                <c:pt idx="1733">
                  <c:v>19720</c:v>
                </c:pt>
                <c:pt idx="1734">
                  <c:v>19720</c:v>
                </c:pt>
                <c:pt idx="1735">
                  <c:v>19774</c:v>
                </c:pt>
                <c:pt idx="1736">
                  <c:v>19774</c:v>
                </c:pt>
                <c:pt idx="1737">
                  <c:v>19774</c:v>
                </c:pt>
                <c:pt idx="1738">
                  <c:v>19774</c:v>
                </c:pt>
                <c:pt idx="1739">
                  <c:v>19774</c:v>
                </c:pt>
                <c:pt idx="1740">
                  <c:v>19774</c:v>
                </c:pt>
                <c:pt idx="1741">
                  <c:v>19774</c:v>
                </c:pt>
                <c:pt idx="1742">
                  <c:v>19828</c:v>
                </c:pt>
                <c:pt idx="1743">
                  <c:v>19828</c:v>
                </c:pt>
                <c:pt idx="1744">
                  <c:v>19828</c:v>
                </c:pt>
                <c:pt idx="1745">
                  <c:v>19828</c:v>
                </c:pt>
                <c:pt idx="1746">
                  <c:v>19828</c:v>
                </c:pt>
                <c:pt idx="1747">
                  <c:v>19882</c:v>
                </c:pt>
                <c:pt idx="1748">
                  <c:v>19882</c:v>
                </c:pt>
                <c:pt idx="1749">
                  <c:v>19882</c:v>
                </c:pt>
                <c:pt idx="1750">
                  <c:v>19882</c:v>
                </c:pt>
                <c:pt idx="1751">
                  <c:v>19882</c:v>
                </c:pt>
                <c:pt idx="1752">
                  <c:v>19882</c:v>
                </c:pt>
                <c:pt idx="1753">
                  <c:v>19935</c:v>
                </c:pt>
                <c:pt idx="1754">
                  <c:v>19935</c:v>
                </c:pt>
                <c:pt idx="1755">
                  <c:v>19935</c:v>
                </c:pt>
                <c:pt idx="1756">
                  <c:v>19935</c:v>
                </c:pt>
                <c:pt idx="1757">
                  <c:v>19935</c:v>
                </c:pt>
                <c:pt idx="1758">
                  <c:v>19989</c:v>
                </c:pt>
                <c:pt idx="1759">
                  <c:v>19989</c:v>
                </c:pt>
                <c:pt idx="1760">
                  <c:v>19989</c:v>
                </c:pt>
                <c:pt idx="1761">
                  <c:v>20043</c:v>
                </c:pt>
                <c:pt idx="1762">
                  <c:v>20043</c:v>
                </c:pt>
                <c:pt idx="1763">
                  <c:v>20043</c:v>
                </c:pt>
                <c:pt idx="1764">
                  <c:v>20043</c:v>
                </c:pt>
                <c:pt idx="1765">
                  <c:v>20043</c:v>
                </c:pt>
                <c:pt idx="1766">
                  <c:v>20043</c:v>
                </c:pt>
                <c:pt idx="1767">
                  <c:v>20097</c:v>
                </c:pt>
                <c:pt idx="1768">
                  <c:v>20097</c:v>
                </c:pt>
                <c:pt idx="1769">
                  <c:v>20097</c:v>
                </c:pt>
                <c:pt idx="1770">
                  <c:v>20097</c:v>
                </c:pt>
                <c:pt idx="1771">
                  <c:v>20097</c:v>
                </c:pt>
                <c:pt idx="1772">
                  <c:v>20151</c:v>
                </c:pt>
                <c:pt idx="1773">
                  <c:v>20151</c:v>
                </c:pt>
                <c:pt idx="1774">
                  <c:v>20151</c:v>
                </c:pt>
                <c:pt idx="1775">
                  <c:v>20151</c:v>
                </c:pt>
                <c:pt idx="1776">
                  <c:v>20204</c:v>
                </c:pt>
                <c:pt idx="1777">
                  <c:v>20204</c:v>
                </c:pt>
                <c:pt idx="1778">
                  <c:v>20204</c:v>
                </c:pt>
                <c:pt idx="1779">
                  <c:v>20204</c:v>
                </c:pt>
                <c:pt idx="1780">
                  <c:v>20204</c:v>
                </c:pt>
                <c:pt idx="1781">
                  <c:v>20258</c:v>
                </c:pt>
                <c:pt idx="1782">
                  <c:v>20258</c:v>
                </c:pt>
                <c:pt idx="1783">
                  <c:v>20258</c:v>
                </c:pt>
                <c:pt idx="1784">
                  <c:v>20258</c:v>
                </c:pt>
                <c:pt idx="1785">
                  <c:v>20312</c:v>
                </c:pt>
                <c:pt idx="1786">
                  <c:v>20312</c:v>
                </c:pt>
                <c:pt idx="1787">
                  <c:v>20312</c:v>
                </c:pt>
                <c:pt idx="1788">
                  <c:v>20312</c:v>
                </c:pt>
                <c:pt idx="1789">
                  <c:v>20312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20420</c:v>
                </c:pt>
                <c:pt idx="1797">
                  <c:v>20420</c:v>
                </c:pt>
                <c:pt idx="1798">
                  <c:v>20420</c:v>
                </c:pt>
                <c:pt idx="1799">
                  <c:v>20420</c:v>
                </c:pt>
                <c:pt idx="1800">
                  <c:v>20473</c:v>
                </c:pt>
                <c:pt idx="1801">
                  <c:v>20473</c:v>
                </c:pt>
                <c:pt idx="1802">
                  <c:v>20473</c:v>
                </c:pt>
                <c:pt idx="1803">
                  <c:v>20473</c:v>
                </c:pt>
                <c:pt idx="1804">
                  <c:v>20473</c:v>
                </c:pt>
                <c:pt idx="1805">
                  <c:v>20473</c:v>
                </c:pt>
                <c:pt idx="1806">
                  <c:v>20527</c:v>
                </c:pt>
                <c:pt idx="1807">
                  <c:v>20527</c:v>
                </c:pt>
                <c:pt idx="1808">
                  <c:v>20527</c:v>
                </c:pt>
                <c:pt idx="1809">
                  <c:v>20527</c:v>
                </c:pt>
                <c:pt idx="1810">
                  <c:v>20581</c:v>
                </c:pt>
                <c:pt idx="1811">
                  <c:v>20581</c:v>
                </c:pt>
                <c:pt idx="1812">
                  <c:v>20581</c:v>
                </c:pt>
                <c:pt idx="1813">
                  <c:v>20581</c:v>
                </c:pt>
                <c:pt idx="1814">
                  <c:v>20635</c:v>
                </c:pt>
                <c:pt idx="1815">
                  <c:v>20635</c:v>
                </c:pt>
                <c:pt idx="1816">
                  <c:v>20635</c:v>
                </c:pt>
                <c:pt idx="1817">
                  <c:v>20635</c:v>
                </c:pt>
                <c:pt idx="1818">
                  <c:v>20635</c:v>
                </c:pt>
                <c:pt idx="1819">
                  <c:v>20689</c:v>
                </c:pt>
                <c:pt idx="1820">
                  <c:v>20689</c:v>
                </c:pt>
                <c:pt idx="1821">
                  <c:v>20689</c:v>
                </c:pt>
                <c:pt idx="1822">
                  <c:v>20689</c:v>
                </c:pt>
                <c:pt idx="1823">
                  <c:v>20689</c:v>
                </c:pt>
                <c:pt idx="1824">
                  <c:v>20689</c:v>
                </c:pt>
                <c:pt idx="1825">
                  <c:v>20689</c:v>
                </c:pt>
                <c:pt idx="1826">
                  <c:v>20742</c:v>
                </c:pt>
                <c:pt idx="1827">
                  <c:v>20742</c:v>
                </c:pt>
                <c:pt idx="1828">
                  <c:v>20742</c:v>
                </c:pt>
                <c:pt idx="1829">
                  <c:v>20796</c:v>
                </c:pt>
                <c:pt idx="1830">
                  <c:v>20796</c:v>
                </c:pt>
                <c:pt idx="1831">
                  <c:v>20796</c:v>
                </c:pt>
                <c:pt idx="1832">
                  <c:v>20796</c:v>
                </c:pt>
                <c:pt idx="1833">
                  <c:v>20796</c:v>
                </c:pt>
                <c:pt idx="1834">
                  <c:v>20796</c:v>
                </c:pt>
                <c:pt idx="1835">
                  <c:v>20850</c:v>
                </c:pt>
                <c:pt idx="1836">
                  <c:v>20850</c:v>
                </c:pt>
                <c:pt idx="1837">
                  <c:v>20850</c:v>
                </c:pt>
                <c:pt idx="1838">
                  <c:v>20850</c:v>
                </c:pt>
                <c:pt idx="1839">
                  <c:v>20850</c:v>
                </c:pt>
                <c:pt idx="1840">
                  <c:v>20850</c:v>
                </c:pt>
                <c:pt idx="1841">
                  <c:v>20904</c:v>
                </c:pt>
                <c:pt idx="1842">
                  <c:v>20904</c:v>
                </c:pt>
                <c:pt idx="1843">
                  <c:v>20904</c:v>
                </c:pt>
                <c:pt idx="1844">
                  <c:v>20904</c:v>
                </c:pt>
                <c:pt idx="1845">
                  <c:v>20904</c:v>
                </c:pt>
                <c:pt idx="1846">
                  <c:v>20957</c:v>
                </c:pt>
                <c:pt idx="1847">
                  <c:v>20957</c:v>
                </c:pt>
                <c:pt idx="1848">
                  <c:v>20957</c:v>
                </c:pt>
                <c:pt idx="1849">
                  <c:v>20957</c:v>
                </c:pt>
                <c:pt idx="1850">
                  <c:v>21011</c:v>
                </c:pt>
                <c:pt idx="1851">
                  <c:v>21011</c:v>
                </c:pt>
                <c:pt idx="1852">
                  <c:v>21011</c:v>
                </c:pt>
                <c:pt idx="1853">
                  <c:v>21011</c:v>
                </c:pt>
                <c:pt idx="1854">
                  <c:v>21011</c:v>
                </c:pt>
                <c:pt idx="1855">
                  <c:v>21065</c:v>
                </c:pt>
                <c:pt idx="1856">
                  <c:v>21065</c:v>
                </c:pt>
                <c:pt idx="1857">
                  <c:v>21065</c:v>
                </c:pt>
                <c:pt idx="1858">
                  <c:v>21065</c:v>
                </c:pt>
                <c:pt idx="1859">
                  <c:v>21065</c:v>
                </c:pt>
                <c:pt idx="1860">
                  <c:v>21065</c:v>
                </c:pt>
                <c:pt idx="1861">
                  <c:v>21119</c:v>
                </c:pt>
                <c:pt idx="1862">
                  <c:v>21119</c:v>
                </c:pt>
                <c:pt idx="1863">
                  <c:v>21119</c:v>
                </c:pt>
                <c:pt idx="1864">
                  <c:v>21119</c:v>
                </c:pt>
                <c:pt idx="1865">
                  <c:v>21119</c:v>
                </c:pt>
                <c:pt idx="1866">
                  <c:v>21119</c:v>
                </c:pt>
                <c:pt idx="1867">
                  <c:v>21119</c:v>
                </c:pt>
                <c:pt idx="1868">
                  <c:v>21173</c:v>
                </c:pt>
                <c:pt idx="1869">
                  <c:v>21173</c:v>
                </c:pt>
                <c:pt idx="1870">
                  <c:v>21173</c:v>
                </c:pt>
                <c:pt idx="1871">
                  <c:v>21226</c:v>
                </c:pt>
                <c:pt idx="1872">
                  <c:v>21226</c:v>
                </c:pt>
                <c:pt idx="1873">
                  <c:v>21226</c:v>
                </c:pt>
                <c:pt idx="1874">
                  <c:v>21226</c:v>
                </c:pt>
                <c:pt idx="1875">
                  <c:v>21226</c:v>
                </c:pt>
                <c:pt idx="1876">
                  <c:v>21226</c:v>
                </c:pt>
                <c:pt idx="1877">
                  <c:v>21226</c:v>
                </c:pt>
                <c:pt idx="1878">
                  <c:v>21280</c:v>
                </c:pt>
                <c:pt idx="1879">
                  <c:v>21280</c:v>
                </c:pt>
                <c:pt idx="1880">
                  <c:v>21280</c:v>
                </c:pt>
                <c:pt idx="1881">
                  <c:v>21280</c:v>
                </c:pt>
                <c:pt idx="1882">
                  <c:v>21280</c:v>
                </c:pt>
                <c:pt idx="1883">
                  <c:v>21280</c:v>
                </c:pt>
                <c:pt idx="1884">
                  <c:v>21334</c:v>
                </c:pt>
                <c:pt idx="1885">
                  <c:v>21334</c:v>
                </c:pt>
                <c:pt idx="1886">
                  <c:v>21334</c:v>
                </c:pt>
                <c:pt idx="1887">
                  <c:v>21334</c:v>
                </c:pt>
                <c:pt idx="1888">
                  <c:v>21334</c:v>
                </c:pt>
                <c:pt idx="1889">
                  <c:v>21388</c:v>
                </c:pt>
                <c:pt idx="1890">
                  <c:v>21388</c:v>
                </c:pt>
                <c:pt idx="1891">
                  <c:v>21388</c:v>
                </c:pt>
                <c:pt idx="1892">
                  <c:v>21388</c:v>
                </c:pt>
                <c:pt idx="1893">
                  <c:v>21388</c:v>
                </c:pt>
                <c:pt idx="1894">
                  <c:v>21441</c:v>
                </c:pt>
                <c:pt idx="1895">
                  <c:v>21441</c:v>
                </c:pt>
                <c:pt idx="1896">
                  <c:v>21441</c:v>
                </c:pt>
                <c:pt idx="1897">
                  <c:v>21441</c:v>
                </c:pt>
                <c:pt idx="1898">
                  <c:v>21441</c:v>
                </c:pt>
                <c:pt idx="1899">
                  <c:v>21441</c:v>
                </c:pt>
                <c:pt idx="1900">
                  <c:v>21495</c:v>
                </c:pt>
                <c:pt idx="1901">
                  <c:v>21495</c:v>
                </c:pt>
                <c:pt idx="1902">
                  <c:v>21495</c:v>
                </c:pt>
                <c:pt idx="1903">
                  <c:v>21495</c:v>
                </c:pt>
                <c:pt idx="1904">
                  <c:v>21495</c:v>
                </c:pt>
                <c:pt idx="1905">
                  <c:v>21495</c:v>
                </c:pt>
                <c:pt idx="1906">
                  <c:v>21549</c:v>
                </c:pt>
                <c:pt idx="1907">
                  <c:v>21549</c:v>
                </c:pt>
                <c:pt idx="1908">
                  <c:v>21549</c:v>
                </c:pt>
                <c:pt idx="1909">
                  <c:v>21549</c:v>
                </c:pt>
                <c:pt idx="1910">
                  <c:v>21603</c:v>
                </c:pt>
                <c:pt idx="1911">
                  <c:v>21603</c:v>
                </c:pt>
                <c:pt idx="1912">
                  <c:v>21603</c:v>
                </c:pt>
                <c:pt idx="1913">
                  <c:v>21603</c:v>
                </c:pt>
                <c:pt idx="1914">
                  <c:v>21656</c:v>
                </c:pt>
                <c:pt idx="1915">
                  <c:v>21656</c:v>
                </c:pt>
                <c:pt idx="1916">
                  <c:v>21656</c:v>
                </c:pt>
                <c:pt idx="1917">
                  <c:v>21656</c:v>
                </c:pt>
                <c:pt idx="1918">
                  <c:v>21656</c:v>
                </c:pt>
                <c:pt idx="1919">
                  <c:v>21710</c:v>
                </c:pt>
                <c:pt idx="1920">
                  <c:v>21710</c:v>
                </c:pt>
                <c:pt idx="1921">
                  <c:v>21710</c:v>
                </c:pt>
                <c:pt idx="1922">
                  <c:v>21710</c:v>
                </c:pt>
                <c:pt idx="1923">
                  <c:v>21710</c:v>
                </c:pt>
                <c:pt idx="1924">
                  <c:v>21764</c:v>
                </c:pt>
                <c:pt idx="1925">
                  <c:v>21764</c:v>
                </c:pt>
                <c:pt idx="1926">
                  <c:v>21764</c:v>
                </c:pt>
                <c:pt idx="1927">
                  <c:v>21764</c:v>
                </c:pt>
                <c:pt idx="1928">
                  <c:v>21818</c:v>
                </c:pt>
                <c:pt idx="1929">
                  <c:v>21818</c:v>
                </c:pt>
                <c:pt idx="1930">
                  <c:v>21818</c:v>
                </c:pt>
                <c:pt idx="1931">
                  <c:v>21818</c:v>
                </c:pt>
                <c:pt idx="1932">
                  <c:v>21818</c:v>
                </c:pt>
                <c:pt idx="1933">
                  <c:v>21818</c:v>
                </c:pt>
                <c:pt idx="1934">
                  <c:v>21871</c:v>
                </c:pt>
                <c:pt idx="1935">
                  <c:v>21871</c:v>
                </c:pt>
                <c:pt idx="1936">
                  <c:v>21871</c:v>
                </c:pt>
                <c:pt idx="1937">
                  <c:v>21871</c:v>
                </c:pt>
                <c:pt idx="1938">
                  <c:v>21925</c:v>
                </c:pt>
                <c:pt idx="1939">
                  <c:v>21925</c:v>
                </c:pt>
                <c:pt idx="1940">
                  <c:v>21925</c:v>
                </c:pt>
                <c:pt idx="1941">
                  <c:v>21925</c:v>
                </c:pt>
                <c:pt idx="1942">
                  <c:v>21925</c:v>
                </c:pt>
                <c:pt idx="1943">
                  <c:v>21925</c:v>
                </c:pt>
                <c:pt idx="1944">
                  <c:v>21979</c:v>
                </c:pt>
                <c:pt idx="1945">
                  <c:v>21979</c:v>
                </c:pt>
                <c:pt idx="1946">
                  <c:v>21979</c:v>
                </c:pt>
                <c:pt idx="1947">
                  <c:v>21979</c:v>
                </c:pt>
                <c:pt idx="1948">
                  <c:v>21979</c:v>
                </c:pt>
                <c:pt idx="1949">
                  <c:v>22033</c:v>
                </c:pt>
                <c:pt idx="1950">
                  <c:v>22033</c:v>
                </c:pt>
                <c:pt idx="1951">
                  <c:v>22033</c:v>
                </c:pt>
                <c:pt idx="1952">
                  <c:v>22033</c:v>
                </c:pt>
                <c:pt idx="1953">
                  <c:v>22033</c:v>
                </c:pt>
                <c:pt idx="1954">
                  <c:v>22086</c:v>
                </c:pt>
                <c:pt idx="1955">
                  <c:v>22086</c:v>
                </c:pt>
                <c:pt idx="1956">
                  <c:v>22086</c:v>
                </c:pt>
                <c:pt idx="1957">
                  <c:v>22086</c:v>
                </c:pt>
                <c:pt idx="1958">
                  <c:v>22086</c:v>
                </c:pt>
                <c:pt idx="1959">
                  <c:v>22086</c:v>
                </c:pt>
                <c:pt idx="1960">
                  <c:v>22140</c:v>
                </c:pt>
                <c:pt idx="1961">
                  <c:v>22140</c:v>
                </c:pt>
                <c:pt idx="1962">
                  <c:v>22140</c:v>
                </c:pt>
                <c:pt idx="1963">
                  <c:v>22140</c:v>
                </c:pt>
                <c:pt idx="1964">
                  <c:v>22140</c:v>
                </c:pt>
                <c:pt idx="1965">
                  <c:v>22194</c:v>
                </c:pt>
                <c:pt idx="1966">
                  <c:v>22194</c:v>
                </c:pt>
                <c:pt idx="1967">
                  <c:v>22194</c:v>
                </c:pt>
                <c:pt idx="1968">
                  <c:v>22194</c:v>
                </c:pt>
                <c:pt idx="1969">
                  <c:v>22194</c:v>
                </c:pt>
                <c:pt idx="1970">
                  <c:v>22248</c:v>
                </c:pt>
                <c:pt idx="1971">
                  <c:v>22248</c:v>
                </c:pt>
                <c:pt idx="1972">
                  <c:v>22248</c:v>
                </c:pt>
                <c:pt idx="1973">
                  <c:v>22248</c:v>
                </c:pt>
                <c:pt idx="1974">
                  <c:v>22248</c:v>
                </c:pt>
                <c:pt idx="1975">
                  <c:v>22248</c:v>
                </c:pt>
                <c:pt idx="1976">
                  <c:v>22248</c:v>
                </c:pt>
                <c:pt idx="1977">
                  <c:v>22301</c:v>
                </c:pt>
                <c:pt idx="1978">
                  <c:v>22301</c:v>
                </c:pt>
                <c:pt idx="1979">
                  <c:v>22301</c:v>
                </c:pt>
                <c:pt idx="1980">
                  <c:v>22301</c:v>
                </c:pt>
                <c:pt idx="1981">
                  <c:v>22301</c:v>
                </c:pt>
                <c:pt idx="1982">
                  <c:v>22301</c:v>
                </c:pt>
                <c:pt idx="1983">
                  <c:v>22355</c:v>
                </c:pt>
                <c:pt idx="1984">
                  <c:v>22355</c:v>
                </c:pt>
                <c:pt idx="1985">
                  <c:v>22355</c:v>
                </c:pt>
                <c:pt idx="1986">
                  <c:v>22355</c:v>
                </c:pt>
                <c:pt idx="1987">
                  <c:v>22355</c:v>
                </c:pt>
                <c:pt idx="1988">
                  <c:v>22409</c:v>
                </c:pt>
                <c:pt idx="1989">
                  <c:v>22409</c:v>
                </c:pt>
                <c:pt idx="1990">
                  <c:v>22409</c:v>
                </c:pt>
                <c:pt idx="1991">
                  <c:v>22409</c:v>
                </c:pt>
                <c:pt idx="1992">
                  <c:v>22409</c:v>
                </c:pt>
                <c:pt idx="1993">
                  <c:v>22409</c:v>
                </c:pt>
                <c:pt idx="1994">
                  <c:v>22462</c:v>
                </c:pt>
                <c:pt idx="1995">
                  <c:v>22462</c:v>
                </c:pt>
                <c:pt idx="1996">
                  <c:v>22462</c:v>
                </c:pt>
                <c:pt idx="1997">
                  <c:v>22462</c:v>
                </c:pt>
                <c:pt idx="1998">
                  <c:v>22462</c:v>
                </c:pt>
                <c:pt idx="1999">
                  <c:v>22516</c:v>
                </c:pt>
                <c:pt idx="2000">
                  <c:v>22516</c:v>
                </c:pt>
                <c:pt idx="2001">
                  <c:v>22516</c:v>
                </c:pt>
                <c:pt idx="2002">
                  <c:v>22516</c:v>
                </c:pt>
                <c:pt idx="2003">
                  <c:v>22516</c:v>
                </c:pt>
                <c:pt idx="2004">
                  <c:v>22570</c:v>
                </c:pt>
                <c:pt idx="2005">
                  <c:v>22570</c:v>
                </c:pt>
                <c:pt idx="2006">
                  <c:v>22570</c:v>
                </c:pt>
                <c:pt idx="2007">
                  <c:v>22624</c:v>
                </c:pt>
                <c:pt idx="2008">
                  <c:v>22624</c:v>
                </c:pt>
                <c:pt idx="2009">
                  <c:v>22624</c:v>
                </c:pt>
                <c:pt idx="2010">
                  <c:v>22624</c:v>
                </c:pt>
                <c:pt idx="2011">
                  <c:v>22624</c:v>
                </c:pt>
                <c:pt idx="2012">
                  <c:v>22624</c:v>
                </c:pt>
                <c:pt idx="2013">
                  <c:v>22624</c:v>
                </c:pt>
                <c:pt idx="2014">
                  <c:v>22677</c:v>
                </c:pt>
                <c:pt idx="2015">
                  <c:v>22677</c:v>
                </c:pt>
                <c:pt idx="2016">
                  <c:v>22677</c:v>
                </c:pt>
                <c:pt idx="2017">
                  <c:v>22677</c:v>
                </c:pt>
                <c:pt idx="2018">
                  <c:v>22677</c:v>
                </c:pt>
                <c:pt idx="2019">
                  <c:v>22677</c:v>
                </c:pt>
                <c:pt idx="2020">
                  <c:v>22731</c:v>
                </c:pt>
                <c:pt idx="2021">
                  <c:v>22731</c:v>
                </c:pt>
                <c:pt idx="2022">
                  <c:v>22731</c:v>
                </c:pt>
                <c:pt idx="2023">
                  <c:v>22731</c:v>
                </c:pt>
                <c:pt idx="2024">
                  <c:v>22731</c:v>
                </c:pt>
                <c:pt idx="2025">
                  <c:v>22785</c:v>
                </c:pt>
                <c:pt idx="2026">
                  <c:v>22785</c:v>
                </c:pt>
                <c:pt idx="2027">
                  <c:v>22785</c:v>
                </c:pt>
                <c:pt idx="2028">
                  <c:v>22785</c:v>
                </c:pt>
                <c:pt idx="2029">
                  <c:v>22785</c:v>
                </c:pt>
                <c:pt idx="2030">
                  <c:v>22839</c:v>
                </c:pt>
                <c:pt idx="2031">
                  <c:v>22839</c:v>
                </c:pt>
                <c:pt idx="2032">
                  <c:v>22839</c:v>
                </c:pt>
                <c:pt idx="2033">
                  <c:v>22839</c:v>
                </c:pt>
                <c:pt idx="2034">
                  <c:v>22892</c:v>
                </c:pt>
                <c:pt idx="2035">
                  <c:v>22892</c:v>
                </c:pt>
                <c:pt idx="2036">
                  <c:v>22892</c:v>
                </c:pt>
                <c:pt idx="2037">
                  <c:v>22892</c:v>
                </c:pt>
                <c:pt idx="2038">
                  <c:v>22946</c:v>
                </c:pt>
                <c:pt idx="2039">
                  <c:v>22946</c:v>
                </c:pt>
                <c:pt idx="2040">
                  <c:v>22946</c:v>
                </c:pt>
                <c:pt idx="2041">
                  <c:v>22946</c:v>
                </c:pt>
                <c:pt idx="2042">
                  <c:v>22946</c:v>
                </c:pt>
                <c:pt idx="2043">
                  <c:v>23000</c:v>
                </c:pt>
                <c:pt idx="2044">
                  <c:v>23000</c:v>
                </c:pt>
                <c:pt idx="2045">
                  <c:v>23000</c:v>
                </c:pt>
                <c:pt idx="2046">
                  <c:v>23053</c:v>
                </c:pt>
                <c:pt idx="2047">
                  <c:v>23053</c:v>
                </c:pt>
                <c:pt idx="2048">
                  <c:v>23053</c:v>
                </c:pt>
                <c:pt idx="2049">
                  <c:v>23053</c:v>
                </c:pt>
                <c:pt idx="2050">
                  <c:v>23107</c:v>
                </c:pt>
                <c:pt idx="2051">
                  <c:v>23107</c:v>
                </c:pt>
                <c:pt idx="2052">
                  <c:v>23107</c:v>
                </c:pt>
                <c:pt idx="2053">
                  <c:v>23107</c:v>
                </c:pt>
                <c:pt idx="2054">
                  <c:v>23107</c:v>
                </c:pt>
                <c:pt idx="2055">
                  <c:v>23107</c:v>
                </c:pt>
                <c:pt idx="2056">
                  <c:v>23107</c:v>
                </c:pt>
                <c:pt idx="2057">
                  <c:v>23107</c:v>
                </c:pt>
                <c:pt idx="2058">
                  <c:v>23161</c:v>
                </c:pt>
                <c:pt idx="2059">
                  <c:v>23161</c:v>
                </c:pt>
                <c:pt idx="2060">
                  <c:v>23161</c:v>
                </c:pt>
                <c:pt idx="2061">
                  <c:v>23161</c:v>
                </c:pt>
                <c:pt idx="2062">
                  <c:v>23161</c:v>
                </c:pt>
                <c:pt idx="2063">
                  <c:v>23161</c:v>
                </c:pt>
                <c:pt idx="2064">
                  <c:v>23161</c:v>
                </c:pt>
                <c:pt idx="2065">
                  <c:v>23161</c:v>
                </c:pt>
                <c:pt idx="2066">
                  <c:v>23215</c:v>
                </c:pt>
                <c:pt idx="2067">
                  <c:v>23215</c:v>
                </c:pt>
                <c:pt idx="2068">
                  <c:v>23215</c:v>
                </c:pt>
                <c:pt idx="2069">
                  <c:v>23215</c:v>
                </c:pt>
                <c:pt idx="2070">
                  <c:v>23215</c:v>
                </c:pt>
                <c:pt idx="2071">
                  <c:v>23268</c:v>
                </c:pt>
                <c:pt idx="2072">
                  <c:v>23268</c:v>
                </c:pt>
                <c:pt idx="2073">
                  <c:v>23268</c:v>
                </c:pt>
                <c:pt idx="2074">
                  <c:v>23268</c:v>
                </c:pt>
                <c:pt idx="2075">
                  <c:v>23268</c:v>
                </c:pt>
                <c:pt idx="2076">
                  <c:v>23268</c:v>
                </c:pt>
                <c:pt idx="2077">
                  <c:v>23322</c:v>
                </c:pt>
                <c:pt idx="2078">
                  <c:v>23322</c:v>
                </c:pt>
                <c:pt idx="2079">
                  <c:v>23322</c:v>
                </c:pt>
                <c:pt idx="2080">
                  <c:v>23322</c:v>
                </c:pt>
                <c:pt idx="2081">
                  <c:v>23376</c:v>
                </c:pt>
                <c:pt idx="2082">
                  <c:v>23376</c:v>
                </c:pt>
                <c:pt idx="2083">
                  <c:v>23376</c:v>
                </c:pt>
                <c:pt idx="2084">
                  <c:v>23376</c:v>
                </c:pt>
                <c:pt idx="2085">
                  <c:v>23376</c:v>
                </c:pt>
                <c:pt idx="2086">
                  <c:v>23376</c:v>
                </c:pt>
                <c:pt idx="2087">
                  <c:v>23429</c:v>
                </c:pt>
                <c:pt idx="2088">
                  <c:v>23429</c:v>
                </c:pt>
                <c:pt idx="2089">
                  <c:v>23429</c:v>
                </c:pt>
                <c:pt idx="2090">
                  <c:v>23429</c:v>
                </c:pt>
                <c:pt idx="2091">
                  <c:v>23429</c:v>
                </c:pt>
                <c:pt idx="2092">
                  <c:v>23429</c:v>
                </c:pt>
                <c:pt idx="2093">
                  <c:v>23483</c:v>
                </c:pt>
                <c:pt idx="2094">
                  <c:v>23483</c:v>
                </c:pt>
                <c:pt idx="2095">
                  <c:v>23483</c:v>
                </c:pt>
                <c:pt idx="2096">
                  <c:v>23483</c:v>
                </c:pt>
                <c:pt idx="2097">
                  <c:v>23483</c:v>
                </c:pt>
                <c:pt idx="2098">
                  <c:v>23483</c:v>
                </c:pt>
                <c:pt idx="2099">
                  <c:v>23483</c:v>
                </c:pt>
                <c:pt idx="2100">
                  <c:v>23537</c:v>
                </c:pt>
                <c:pt idx="2101">
                  <c:v>23537</c:v>
                </c:pt>
                <c:pt idx="2102">
                  <c:v>23537</c:v>
                </c:pt>
                <c:pt idx="2103">
                  <c:v>23537</c:v>
                </c:pt>
                <c:pt idx="2104">
                  <c:v>23590</c:v>
                </c:pt>
                <c:pt idx="2105">
                  <c:v>23590</c:v>
                </c:pt>
                <c:pt idx="2106">
                  <c:v>23590</c:v>
                </c:pt>
                <c:pt idx="2107">
                  <c:v>23590</c:v>
                </c:pt>
                <c:pt idx="2108">
                  <c:v>23590</c:v>
                </c:pt>
                <c:pt idx="2109">
                  <c:v>23590</c:v>
                </c:pt>
                <c:pt idx="2110">
                  <c:v>23590</c:v>
                </c:pt>
                <c:pt idx="2111">
                  <c:v>23644</c:v>
                </c:pt>
                <c:pt idx="2112">
                  <c:v>23644</c:v>
                </c:pt>
                <c:pt idx="2113">
                  <c:v>23644</c:v>
                </c:pt>
                <c:pt idx="2114">
                  <c:v>23644</c:v>
                </c:pt>
                <c:pt idx="2115">
                  <c:v>23698</c:v>
                </c:pt>
                <c:pt idx="2116">
                  <c:v>23698</c:v>
                </c:pt>
                <c:pt idx="2117">
                  <c:v>23751</c:v>
                </c:pt>
                <c:pt idx="2118">
                  <c:v>23751</c:v>
                </c:pt>
                <c:pt idx="2119">
                  <c:v>23751</c:v>
                </c:pt>
                <c:pt idx="2120">
                  <c:v>23751</c:v>
                </c:pt>
                <c:pt idx="2121">
                  <c:v>23751</c:v>
                </c:pt>
                <c:pt idx="2122">
                  <c:v>23805</c:v>
                </c:pt>
                <c:pt idx="2123">
                  <c:v>23805</c:v>
                </c:pt>
                <c:pt idx="2124">
                  <c:v>23805</c:v>
                </c:pt>
                <c:pt idx="2125">
                  <c:v>23805</c:v>
                </c:pt>
                <c:pt idx="2126">
                  <c:v>23805</c:v>
                </c:pt>
                <c:pt idx="2127">
                  <c:v>23805</c:v>
                </c:pt>
                <c:pt idx="2128">
                  <c:v>23859</c:v>
                </c:pt>
                <c:pt idx="2129">
                  <c:v>23859</c:v>
                </c:pt>
                <c:pt idx="2130">
                  <c:v>23859</c:v>
                </c:pt>
                <c:pt idx="2131">
                  <c:v>23913</c:v>
                </c:pt>
                <c:pt idx="2132">
                  <c:v>23913</c:v>
                </c:pt>
                <c:pt idx="2133">
                  <c:v>23913</c:v>
                </c:pt>
                <c:pt idx="2134">
                  <c:v>23913</c:v>
                </c:pt>
                <c:pt idx="2135">
                  <c:v>23913</c:v>
                </c:pt>
                <c:pt idx="2136">
                  <c:v>23913</c:v>
                </c:pt>
                <c:pt idx="2137">
                  <c:v>23913</c:v>
                </c:pt>
                <c:pt idx="2138">
                  <c:v>23966</c:v>
                </c:pt>
                <c:pt idx="2139">
                  <c:v>23966</c:v>
                </c:pt>
                <c:pt idx="2140">
                  <c:v>23966</c:v>
                </c:pt>
                <c:pt idx="2141">
                  <c:v>23966</c:v>
                </c:pt>
                <c:pt idx="2142">
                  <c:v>23966</c:v>
                </c:pt>
                <c:pt idx="2143">
                  <c:v>24020</c:v>
                </c:pt>
                <c:pt idx="2144">
                  <c:v>24020</c:v>
                </c:pt>
                <c:pt idx="2145">
                  <c:v>24020</c:v>
                </c:pt>
                <c:pt idx="2146">
                  <c:v>24020</c:v>
                </c:pt>
                <c:pt idx="2147">
                  <c:v>24074</c:v>
                </c:pt>
                <c:pt idx="2148">
                  <c:v>24074</c:v>
                </c:pt>
                <c:pt idx="2149">
                  <c:v>24074</c:v>
                </c:pt>
                <c:pt idx="2150">
                  <c:v>24074</c:v>
                </c:pt>
                <c:pt idx="2151">
                  <c:v>24127</c:v>
                </c:pt>
                <c:pt idx="2152">
                  <c:v>24127</c:v>
                </c:pt>
                <c:pt idx="2153">
                  <c:v>24127</c:v>
                </c:pt>
                <c:pt idx="2154">
                  <c:v>24181</c:v>
                </c:pt>
                <c:pt idx="2155">
                  <c:v>24181</c:v>
                </c:pt>
                <c:pt idx="2156">
                  <c:v>24181</c:v>
                </c:pt>
                <c:pt idx="2157">
                  <c:v>24181</c:v>
                </c:pt>
                <c:pt idx="2158">
                  <c:v>24181</c:v>
                </c:pt>
                <c:pt idx="2159">
                  <c:v>24181</c:v>
                </c:pt>
                <c:pt idx="2160">
                  <c:v>24181</c:v>
                </c:pt>
                <c:pt idx="2161">
                  <c:v>24235</c:v>
                </c:pt>
                <c:pt idx="2162">
                  <c:v>24235</c:v>
                </c:pt>
                <c:pt idx="2163">
                  <c:v>24235</c:v>
                </c:pt>
                <c:pt idx="2164">
                  <c:v>24235</c:v>
                </c:pt>
                <c:pt idx="2165">
                  <c:v>24235</c:v>
                </c:pt>
                <c:pt idx="2166">
                  <c:v>24235</c:v>
                </c:pt>
                <c:pt idx="2167">
                  <c:v>24235</c:v>
                </c:pt>
                <c:pt idx="2168">
                  <c:v>24288</c:v>
                </c:pt>
                <c:pt idx="2169">
                  <c:v>24288</c:v>
                </c:pt>
                <c:pt idx="2170">
                  <c:v>24288</c:v>
                </c:pt>
                <c:pt idx="2171">
                  <c:v>24288</c:v>
                </c:pt>
                <c:pt idx="2172">
                  <c:v>24288</c:v>
                </c:pt>
                <c:pt idx="2173">
                  <c:v>24342</c:v>
                </c:pt>
                <c:pt idx="2174">
                  <c:v>24342</c:v>
                </c:pt>
                <c:pt idx="2175">
                  <c:v>24342</c:v>
                </c:pt>
                <c:pt idx="2176">
                  <c:v>24342</c:v>
                </c:pt>
                <c:pt idx="2177">
                  <c:v>24342</c:v>
                </c:pt>
                <c:pt idx="2178">
                  <c:v>24396</c:v>
                </c:pt>
                <c:pt idx="2179">
                  <c:v>24396</c:v>
                </c:pt>
                <c:pt idx="2180">
                  <c:v>24396</c:v>
                </c:pt>
                <c:pt idx="2181">
                  <c:v>24449</c:v>
                </c:pt>
                <c:pt idx="2182">
                  <c:v>24449</c:v>
                </c:pt>
                <c:pt idx="2183">
                  <c:v>24449</c:v>
                </c:pt>
                <c:pt idx="2184">
                  <c:v>24449</c:v>
                </c:pt>
                <c:pt idx="2185">
                  <c:v>24449</c:v>
                </c:pt>
                <c:pt idx="2186">
                  <c:v>24503</c:v>
                </c:pt>
                <c:pt idx="2187">
                  <c:v>24503</c:v>
                </c:pt>
                <c:pt idx="2188">
                  <c:v>24503</c:v>
                </c:pt>
                <c:pt idx="2189">
                  <c:v>24503</c:v>
                </c:pt>
                <c:pt idx="2190">
                  <c:v>24503</c:v>
                </c:pt>
                <c:pt idx="2191">
                  <c:v>24557</c:v>
                </c:pt>
                <c:pt idx="2192">
                  <c:v>24557</c:v>
                </c:pt>
                <c:pt idx="2193">
                  <c:v>24557</c:v>
                </c:pt>
                <c:pt idx="2194">
                  <c:v>24557</c:v>
                </c:pt>
                <c:pt idx="2195">
                  <c:v>24610</c:v>
                </c:pt>
                <c:pt idx="2196">
                  <c:v>24610</c:v>
                </c:pt>
                <c:pt idx="2197">
                  <c:v>24610</c:v>
                </c:pt>
                <c:pt idx="2198">
                  <c:v>24610</c:v>
                </c:pt>
                <c:pt idx="2199">
                  <c:v>24610</c:v>
                </c:pt>
                <c:pt idx="2200">
                  <c:v>24664</c:v>
                </c:pt>
                <c:pt idx="2201">
                  <c:v>24664</c:v>
                </c:pt>
                <c:pt idx="2202">
                  <c:v>24664</c:v>
                </c:pt>
                <c:pt idx="2203">
                  <c:v>24664</c:v>
                </c:pt>
                <c:pt idx="2204">
                  <c:v>24664</c:v>
                </c:pt>
                <c:pt idx="2205">
                  <c:v>24718</c:v>
                </c:pt>
                <c:pt idx="2206">
                  <c:v>24718</c:v>
                </c:pt>
                <c:pt idx="2207">
                  <c:v>24718</c:v>
                </c:pt>
                <c:pt idx="2208">
                  <c:v>24718</c:v>
                </c:pt>
                <c:pt idx="2209">
                  <c:v>24718</c:v>
                </c:pt>
                <c:pt idx="2210">
                  <c:v>24718</c:v>
                </c:pt>
                <c:pt idx="2211">
                  <c:v>24771</c:v>
                </c:pt>
                <c:pt idx="2212">
                  <c:v>24771</c:v>
                </c:pt>
                <c:pt idx="2213">
                  <c:v>24771</c:v>
                </c:pt>
                <c:pt idx="2214">
                  <c:v>24771</c:v>
                </c:pt>
                <c:pt idx="2215">
                  <c:v>24771</c:v>
                </c:pt>
                <c:pt idx="2216">
                  <c:v>24825</c:v>
                </c:pt>
                <c:pt idx="2217">
                  <c:v>24825</c:v>
                </c:pt>
                <c:pt idx="2218">
                  <c:v>24825</c:v>
                </c:pt>
                <c:pt idx="2219">
                  <c:v>24825</c:v>
                </c:pt>
                <c:pt idx="2220">
                  <c:v>24878</c:v>
                </c:pt>
                <c:pt idx="2221">
                  <c:v>24878</c:v>
                </c:pt>
                <c:pt idx="2222">
                  <c:v>24878</c:v>
                </c:pt>
                <c:pt idx="2223">
                  <c:v>24878</c:v>
                </c:pt>
                <c:pt idx="2224">
                  <c:v>24932</c:v>
                </c:pt>
                <c:pt idx="2225">
                  <c:v>24932</c:v>
                </c:pt>
                <c:pt idx="2226">
                  <c:v>24932</c:v>
                </c:pt>
                <c:pt idx="2227">
                  <c:v>24986</c:v>
                </c:pt>
                <c:pt idx="2228">
                  <c:v>24986</c:v>
                </c:pt>
                <c:pt idx="2229">
                  <c:v>24986</c:v>
                </c:pt>
                <c:pt idx="2230">
                  <c:v>24986</c:v>
                </c:pt>
                <c:pt idx="2231">
                  <c:v>24986</c:v>
                </c:pt>
                <c:pt idx="2232">
                  <c:v>24986</c:v>
                </c:pt>
                <c:pt idx="2233">
                  <c:v>25039</c:v>
                </c:pt>
                <c:pt idx="2234">
                  <c:v>25039</c:v>
                </c:pt>
                <c:pt idx="2235">
                  <c:v>25039</c:v>
                </c:pt>
                <c:pt idx="2236">
                  <c:v>25039</c:v>
                </c:pt>
                <c:pt idx="2237">
                  <c:v>25039</c:v>
                </c:pt>
                <c:pt idx="2238">
                  <c:v>25039</c:v>
                </c:pt>
                <c:pt idx="2239">
                  <c:v>25039</c:v>
                </c:pt>
                <c:pt idx="2240">
                  <c:v>25039</c:v>
                </c:pt>
                <c:pt idx="2241">
                  <c:v>25039</c:v>
                </c:pt>
                <c:pt idx="2242">
                  <c:v>25039</c:v>
                </c:pt>
                <c:pt idx="2243">
                  <c:v>25093</c:v>
                </c:pt>
                <c:pt idx="2244">
                  <c:v>25093</c:v>
                </c:pt>
                <c:pt idx="2245">
                  <c:v>25093</c:v>
                </c:pt>
                <c:pt idx="2246">
                  <c:v>25093</c:v>
                </c:pt>
                <c:pt idx="2247">
                  <c:v>25147</c:v>
                </c:pt>
                <c:pt idx="2248">
                  <c:v>25147</c:v>
                </c:pt>
                <c:pt idx="2249">
                  <c:v>25147</c:v>
                </c:pt>
                <c:pt idx="2250">
                  <c:v>25200</c:v>
                </c:pt>
                <c:pt idx="2251">
                  <c:v>25200</c:v>
                </c:pt>
                <c:pt idx="2252">
                  <c:v>25200</c:v>
                </c:pt>
                <c:pt idx="2253">
                  <c:v>25200</c:v>
                </c:pt>
                <c:pt idx="2254">
                  <c:v>25254</c:v>
                </c:pt>
                <c:pt idx="2255">
                  <c:v>25254</c:v>
                </c:pt>
                <c:pt idx="2256">
                  <c:v>25254</c:v>
                </c:pt>
                <c:pt idx="2257">
                  <c:v>25254</c:v>
                </c:pt>
                <c:pt idx="2258">
                  <c:v>25254</c:v>
                </c:pt>
                <c:pt idx="2259">
                  <c:v>25254</c:v>
                </c:pt>
                <c:pt idx="2260">
                  <c:v>25308</c:v>
                </c:pt>
                <c:pt idx="2261">
                  <c:v>25308</c:v>
                </c:pt>
                <c:pt idx="2262">
                  <c:v>25308</c:v>
                </c:pt>
                <c:pt idx="2263">
                  <c:v>25308</c:v>
                </c:pt>
                <c:pt idx="2264">
                  <c:v>25308</c:v>
                </c:pt>
                <c:pt idx="2265">
                  <c:v>25308</c:v>
                </c:pt>
                <c:pt idx="2266">
                  <c:v>25361</c:v>
                </c:pt>
                <c:pt idx="2267">
                  <c:v>25361</c:v>
                </c:pt>
                <c:pt idx="2268">
                  <c:v>25415</c:v>
                </c:pt>
                <c:pt idx="2269">
                  <c:v>25415</c:v>
                </c:pt>
                <c:pt idx="2270">
                  <c:v>25415</c:v>
                </c:pt>
                <c:pt idx="2271">
                  <c:v>25415</c:v>
                </c:pt>
                <c:pt idx="2272">
                  <c:v>25415</c:v>
                </c:pt>
                <c:pt idx="2273">
                  <c:v>25415</c:v>
                </c:pt>
                <c:pt idx="2274">
                  <c:v>25468</c:v>
                </c:pt>
                <c:pt idx="2275">
                  <c:v>25468</c:v>
                </c:pt>
                <c:pt idx="2276">
                  <c:v>25468</c:v>
                </c:pt>
                <c:pt idx="2277">
                  <c:v>25468</c:v>
                </c:pt>
                <c:pt idx="2278">
                  <c:v>25468</c:v>
                </c:pt>
                <c:pt idx="2279">
                  <c:v>25522</c:v>
                </c:pt>
                <c:pt idx="2280">
                  <c:v>25522</c:v>
                </c:pt>
                <c:pt idx="2281">
                  <c:v>25522</c:v>
                </c:pt>
                <c:pt idx="2282">
                  <c:v>25522</c:v>
                </c:pt>
                <c:pt idx="2283">
                  <c:v>25576</c:v>
                </c:pt>
                <c:pt idx="2284">
                  <c:v>25576</c:v>
                </c:pt>
                <c:pt idx="2285">
                  <c:v>25576</c:v>
                </c:pt>
                <c:pt idx="2286">
                  <c:v>25576</c:v>
                </c:pt>
                <c:pt idx="2287">
                  <c:v>25576</c:v>
                </c:pt>
                <c:pt idx="2288">
                  <c:v>25576</c:v>
                </c:pt>
                <c:pt idx="2289">
                  <c:v>25629</c:v>
                </c:pt>
                <c:pt idx="2290">
                  <c:v>25629</c:v>
                </c:pt>
                <c:pt idx="2291">
                  <c:v>25629</c:v>
                </c:pt>
                <c:pt idx="2292">
                  <c:v>25629</c:v>
                </c:pt>
                <c:pt idx="2293">
                  <c:v>25629</c:v>
                </c:pt>
                <c:pt idx="2294">
                  <c:v>25629</c:v>
                </c:pt>
                <c:pt idx="2295">
                  <c:v>25629</c:v>
                </c:pt>
                <c:pt idx="2296">
                  <c:v>25683</c:v>
                </c:pt>
                <c:pt idx="2297">
                  <c:v>25683</c:v>
                </c:pt>
                <c:pt idx="2298">
                  <c:v>25683</c:v>
                </c:pt>
                <c:pt idx="2299">
                  <c:v>25683</c:v>
                </c:pt>
                <c:pt idx="2300">
                  <c:v>25737</c:v>
                </c:pt>
                <c:pt idx="2301">
                  <c:v>25737</c:v>
                </c:pt>
                <c:pt idx="2302">
                  <c:v>25737</c:v>
                </c:pt>
                <c:pt idx="2303">
                  <c:v>25737</c:v>
                </c:pt>
                <c:pt idx="2304">
                  <c:v>25737</c:v>
                </c:pt>
                <c:pt idx="2305">
                  <c:v>25737</c:v>
                </c:pt>
                <c:pt idx="2306">
                  <c:v>25790</c:v>
                </c:pt>
                <c:pt idx="2307">
                  <c:v>25790</c:v>
                </c:pt>
                <c:pt idx="2308">
                  <c:v>25790</c:v>
                </c:pt>
                <c:pt idx="2309">
                  <c:v>25790</c:v>
                </c:pt>
                <c:pt idx="2310">
                  <c:v>25790</c:v>
                </c:pt>
                <c:pt idx="2311">
                  <c:v>25844</c:v>
                </c:pt>
                <c:pt idx="2312">
                  <c:v>25844</c:v>
                </c:pt>
                <c:pt idx="2313">
                  <c:v>25844</c:v>
                </c:pt>
                <c:pt idx="2314">
                  <c:v>25897</c:v>
                </c:pt>
                <c:pt idx="2315">
                  <c:v>25897</c:v>
                </c:pt>
                <c:pt idx="2316">
                  <c:v>25897</c:v>
                </c:pt>
                <c:pt idx="2317">
                  <c:v>25897</c:v>
                </c:pt>
                <c:pt idx="2318">
                  <c:v>25897</c:v>
                </c:pt>
                <c:pt idx="2319">
                  <c:v>25897</c:v>
                </c:pt>
                <c:pt idx="2320">
                  <c:v>25897</c:v>
                </c:pt>
                <c:pt idx="2321">
                  <c:v>25951</c:v>
                </c:pt>
                <c:pt idx="2322">
                  <c:v>25951</c:v>
                </c:pt>
                <c:pt idx="2323">
                  <c:v>25951</c:v>
                </c:pt>
                <c:pt idx="2324">
                  <c:v>25951</c:v>
                </c:pt>
                <c:pt idx="2325">
                  <c:v>25951</c:v>
                </c:pt>
                <c:pt idx="2326">
                  <c:v>26005</c:v>
                </c:pt>
                <c:pt idx="2327">
                  <c:v>26005</c:v>
                </c:pt>
                <c:pt idx="2328">
                  <c:v>26005</c:v>
                </c:pt>
                <c:pt idx="2329">
                  <c:v>26005</c:v>
                </c:pt>
                <c:pt idx="2330">
                  <c:v>26005</c:v>
                </c:pt>
                <c:pt idx="2331">
                  <c:v>26058</c:v>
                </c:pt>
                <c:pt idx="2332">
                  <c:v>26058</c:v>
                </c:pt>
                <c:pt idx="2333">
                  <c:v>26058</c:v>
                </c:pt>
                <c:pt idx="2334">
                  <c:v>26058</c:v>
                </c:pt>
                <c:pt idx="2335">
                  <c:v>26058</c:v>
                </c:pt>
                <c:pt idx="2336">
                  <c:v>26112</c:v>
                </c:pt>
                <c:pt idx="2337">
                  <c:v>26112</c:v>
                </c:pt>
                <c:pt idx="2338">
                  <c:v>26112</c:v>
                </c:pt>
                <c:pt idx="2339">
                  <c:v>26112</c:v>
                </c:pt>
                <c:pt idx="2340">
                  <c:v>26165</c:v>
                </c:pt>
                <c:pt idx="2341">
                  <c:v>26165</c:v>
                </c:pt>
                <c:pt idx="2342">
                  <c:v>26165</c:v>
                </c:pt>
                <c:pt idx="2343">
                  <c:v>26165</c:v>
                </c:pt>
                <c:pt idx="2344">
                  <c:v>26165</c:v>
                </c:pt>
                <c:pt idx="2345">
                  <c:v>26219</c:v>
                </c:pt>
                <c:pt idx="2346">
                  <c:v>26219</c:v>
                </c:pt>
                <c:pt idx="2347">
                  <c:v>26219</c:v>
                </c:pt>
                <c:pt idx="2348">
                  <c:v>26219</c:v>
                </c:pt>
                <c:pt idx="2349">
                  <c:v>26219</c:v>
                </c:pt>
                <c:pt idx="2350">
                  <c:v>26273</c:v>
                </c:pt>
                <c:pt idx="2351">
                  <c:v>26273</c:v>
                </c:pt>
                <c:pt idx="2352">
                  <c:v>26273</c:v>
                </c:pt>
                <c:pt idx="2353">
                  <c:v>26273</c:v>
                </c:pt>
                <c:pt idx="2354">
                  <c:v>26273</c:v>
                </c:pt>
                <c:pt idx="2355">
                  <c:v>26273</c:v>
                </c:pt>
                <c:pt idx="2356">
                  <c:v>26273</c:v>
                </c:pt>
                <c:pt idx="2357">
                  <c:v>26273</c:v>
                </c:pt>
                <c:pt idx="2358">
                  <c:v>26326</c:v>
                </c:pt>
                <c:pt idx="2359">
                  <c:v>26326</c:v>
                </c:pt>
                <c:pt idx="2360">
                  <c:v>26326</c:v>
                </c:pt>
                <c:pt idx="2361">
                  <c:v>26380</c:v>
                </c:pt>
                <c:pt idx="2362">
                  <c:v>26433</c:v>
                </c:pt>
                <c:pt idx="2363">
                  <c:v>26433</c:v>
                </c:pt>
                <c:pt idx="2364">
                  <c:v>26433</c:v>
                </c:pt>
                <c:pt idx="2365">
                  <c:v>26433</c:v>
                </c:pt>
                <c:pt idx="2366">
                  <c:v>26487</c:v>
                </c:pt>
                <c:pt idx="2367">
                  <c:v>26487</c:v>
                </c:pt>
                <c:pt idx="2368">
                  <c:v>26487</c:v>
                </c:pt>
                <c:pt idx="2369">
                  <c:v>26487</c:v>
                </c:pt>
                <c:pt idx="2370">
                  <c:v>26487</c:v>
                </c:pt>
                <c:pt idx="2371">
                  <c:v>26487</c:v>
                </c:pt>
                <c:pt idx="2372">
                  <c:v>26541</c:v>
                </c:pt>
                <c:pt idx="2373">
                  <c:v>26541</c:v>
                </c:pt>
                <c:pt idx="2374">
                  <c:v>26541</c:v>
                </c:pt>
                <c:pt idx="2375">
                  <c:v>26541</c:v>
                </c:pt>
                <c:pt idx="2376">
                  <c:v>26541</c:v>
                </c:pt>
                <c:pt idx="2377">
                  <c:v>26541</c:v>
                </c:pt>
                <c:pt idx="2378">
                  <c:v>26594</c:v>
                </c:pt>
                <c:pt idx="2379">
                  <c:v>26594</c:v>
                </c:pt>
                <c:pt idx="2380">
                  <c:v>26594</c:v>
                </c:pt>
                <c:pt idx="2381">
                  <c:v>26594</c:v>
                </c:pt>
                <c:pt idx="2382">
                  <c:v>26594</c:v>
                </c:pt>
                <c:pt idx="2383">
                  <c:v>26648</c:v>
                </c:pt>
                <c:pt idx="2384">
                  <c:v>26648</c:v>
                </c:pt>
                <c:pt idx="2385">
                  <c:v>26648</c:v>
                </c:pt>
                <c:pt idx="2386">
                  <c:v>26648</c:v>
                </c:pt>
                <c:pt idx="2387">
                  <c:v>26701</c:v>
                </c:pt>
                <c:pt idx="2388">
                  <c:v>26701</c:v>
                </c:pt>
                <c:pt idx="2389">
                  <c:v>26701</c:v>
                </c:pt>
                <c:pt idx="2390">
                  <c:v>26755</c:v>
                </c:pt>
                <c:pt idx="2391">
                  <c:v>26755</c:v>
                </c:pt>
                <c:pt idx="2392">
                  <c:v>26755</c:v>
                </c:pt>
                <c:pt idx="2393">
                  <c:v>26755</c:v>
                </c:pt>
                <c:pt idx="2394">
                  <c:v>26755</c:v>
                </c:pt>
                <c:pt idx="2395">
                  <c:v>26755</c:v>
                </c:pt>
                <c:pt idx="2396">
                  <c:v>26755</c:v>
                </c:pt>
                <c:pt idx="2397">
                  <c:v>26808</c:v>
                </c:pt>
                <c:pt idx="2398">
                  <c:v>26808</c:v>
                </c:pt>
                <c:pt idx="2399">
                  <c:v>26808</c:v>
                </c:pt>
                <c:pt idx="2400">
                  <c:v>26808</c:v>
                </c:pt>
                <c:pt idx="2401">
                  <c:v>26808</c:v>
                </c:pt>
                <c:pt idx="2402">
                  <c:v>26862</c:v>
                </c:pt>
                <c:pt idx="2403">
                  <c:v>26862</c:v>
                </c:pt>
                <c:pt idx="2404">
                  <c:v>26862</c:v>
                </c:pt>
                <c:pt idx="2405">
                  <c:v>26862</c:v>
                </c:pt>
                <c:pt idx="2406">
                  <c:v>26862</c:v>
                </c:pt>
                <c:pt idx="2407">
                  <c:v>26916</c:v>
                </c:pt>
                <c:pt idx="2408">
                  <c:v>26916</c:v>
                </c:pt>
                <c:pt idx="2409">
                  <c:v>26916</c:v>
                </c:pt>
                <c:pt idx="2410">
                  <c:v>26916</c:v>
                </c:pt>
                <c:pt idx="2411">
                  <c:v>26916</c:v>
                </c:pt>
                <c:pt idx="2412">
                  <c:v>26969</c:v>
                </c:pt>
                <c:pt idx="2413">
                  <c:v>26969</c:v>
                </c:pt>
                <c:pt idx="2414">
                  <c:v>26969</c:v>
                </c:pt>
                <c:pt idx="2415">
                  <c:v>27023</c:v>
                </c:pt>
                <c:pt idx="2416">
                  <c:v>27023</c:v>
                </c:pt>
                <c:pt idx="2417">
                  <c:v>27023</c:v>
                </c:pt>
                <c:pt idx="2418">
                  <c:v>27023</c:v>
                </c:pt>
                <c:pt idx="2419">
                  <c:v>27023</c:v>
                </c:pt>
                <c:pt idx="2420">
                  <c:v>27076</c:v>
                </c:pt>
                <c:pt idx="2421">
                  <c:v>27076</c:v>
                </c:pt>
                <c:pt idx="2422">
                  <c:v>27076</c:v>
                </c:pt>
                <c:pt idx="2423">
                  <c:v>27076</c:v>
                </c:pt>
                <c:pt idx="2424">
                  <c:v>27076</c:v>
                </c:pt>
                <c:pt idx="2425">
                  <c:v>27076</c:v>
                </c:pt>
                <c:pt idx="2426">
                  <c:v>27130</c:v>
                </c:pt>
                <c:pt idx="2427">
                  <c:v>27130</c:v>
                </c:pt>
                <c:pt idx="2428">
                  <c:v>27130</c:v>
                </c:pt>
                <c:pt idx="2429">
                  <c:v>27130</c:v>
                </c:pt>
                <c:pt idx="2430">
                  <c:v>27130</c:v>
                </c:pt>
                <c:pt idx="2431">
                  <c:v>27130</c:v>
                </c:pt>
                <c:pt idx="2432">
                  <c:v>27183</c:v>
                </c:pt>
                <c:pt idx="2433">
                  <c:v>27183</c:v>
                </c:pt>
                <c:pt idx="2434">
                  <c:v>27183</c:v>
                </c:pt>
                <c:pt idx="2435">
                  <c:v>27183</c:v>
                </c:pt>
                <c:pt idx="2436">
                  <c:v>27183</c:v>
                </c:pt>
                <c:pt idx="2437">
                  <c:v>27183</c:v>
                </c:pt>
                <c:pt idx="2438">
                  <c:v>27183</c:v>
                </c:pt>
                <c:pt idx="2439">
                  <c:v>27237</c:v>
                </c:pt>
                <c:pt idx="2440">
                  <c:v>27237</c:v>
                </c:pt>
                <c:pt idx="2441">
                  <c:v>27237</c:v>
                </c:pt>
                <c:pt idx="2442">
                  <c:v>27237</c:v>
                </c:pt>
                <c:pt idx="2443">
                  <c:v>27237</c:v>
                </c:pt>
                <c:pt idx="2444">
                  <c:v>27291</c:v>
                </c:pt>
                <c:pt idx="2445">
                  <c:v>27291</c:v>
                </c:pt>
                <c:pt idx="2446">
                  <c:v>27291</c:v>
                </c:pt>
                <c:pt idx="2447">
                  <c:v>27291</c:v>
                </c:pt>
                <c:pt idx="2448">
                  <c:v>27344</c:v>
                </c:pt>
                <c:pt idx="2449">
                  <c:v>27344</c:v>
                </c:pt>
                <c:pt idx="2450">
                  <c:v>27344</c:v>
                </c:pt>
                <c:pt idx="2451">
                  <c:v>27344</c:v>
                </c:pt>
                <c:pt idx="2452">
                  <c:v>27344</c:v>
                </c:pt>
                <c:pt idx="2453">
                  <c:v>27398</c:v>
                </c:pt>
                <c:pt idx="2454">
                  <c:v>27398</c:v>
                </c:pt>
                <c:pt idx="2455">
                  <c:v>27398</c:v>
                </c:pt>
                <c:pt idx="2456">
                  <c:v>27451</c:v>
                </c:pt>
                <c:pt idx="2457">
                  <c:v>27451</c:v>
                </c:pt>
                <c:pt idx="2458">
                  <c:v>27451</c:v>
                </c:pt>
                <c:pt idx="2459">
                  <c:v>27451</c:v>
                </c:pt>
                <c:pt idx="2460">
                  <c:v>27451</c:v>
                </c:pt>
                <c:pt idx="2461">
                  <c:v>27451</c:v>
                </c:pt>
                <c:pt idx="2462">
                  <c:v>27451</c:v>
                </c:pt>
                <c:pt idx="2463">
                  <c:v>27505</c:v>
                </c:pt>
                <c:pt idx="2464">
                  <c:v>27505</c:v>
                </c:pt>
                <c:pt idx="2465">
                  <c:v>27505</c:v>
                </c:pt>
                <c:pt idx="2466">
                  <c:v>27505</c:v>
                </c:pt>
                <c:pt idx="2467">
                  <c:v>27558</c:v>
                </c:pt>
                <c:pt idx="2468">
                  <c:v>27558</c:v>
                </c:pt>
                <c:pt idx="2469">
                  <c:v>27558</c:v>
                </c:pt>
                <c:pt idx="2470">
                  <c:v>27558</c:v>
                </c:pt>
                <c:pt idx="2471">
                  <c:v>27558</c:v>
                </c:pt>
                <c:pt idx="2472">
                  <c:v>27558</c:v>
                </c:pt>
                <c:pt idx="2473">
                  <c:v>27612</c:v>
                </c:pt>
                <c:pt idx="2474">
                  <c:v>27612</c:v>
                </c:pt>
                <c:pt idx="2475">
                  <c:v>27612</c:v>
                </c:pt>
                <c:pt idx="2476">
                  <c:v>27612</c:v>
                </c:pt>
                <c:pt idx="2477">
                  <c:v>27612</c:v>
                </c:pt>
                <c:pt idx="2478">
                  <c:v>27612</c:v>
                </c:pt>
                <c:pt idx="2479">
                  <c:v>27612</c:v>
                </c:pt>
                <c:pt idx="2480">
                  <c:v>27665</c:v>
                </c:pt>
                <c:pt idx="2481">
                  <c:v>27665</c:v>
                </c:pt>
                <c:pt idx="2482">
                  <c:v>27665</c:v>
                </c:pt>
                <c:pt idx="2483">
                  <c:v>27665</c:v>
                </c:pt>
                <c:pt idx="2484">
                  <c:v>27665</c:v>
                </c:pt>
                <c:pt idx="2485">
                  <c:v>27665</c:v>
                </c:pt>
                <c:pt idx="2486">
                  <c:v>27719</c:v>
                </c:pt>
                <c:pt idx="2487">
                  <c:v>27719</c:v>
                </c:pt>
                <c:pt idx="2488">
                  <c:v>27719</c:v>
                </c:pt>
                <c:pt idx="2489">
                  <c:v>27719</c:v>
                </c:pt>
                <c:pt idx="2490">
                  <c:v>27773</c:v>
                </c:pt>
                <c:pt idx="2491">
                  <c:v>27773</c:v>
                </c:pt>
                <c:pt idx="2492">
                  <c:v>27773</c:v>
                </c:pt>
                <c:pt idx="2493">
                  <c:v>27773</c:v>
                </c:pt>
                <c:pt idx="2494">
                  <c:v>27773</c:v>
                </c:pt>
                <c:pt idx="2495">
                  <c:v>27773</c:v>
                </c:pt>
                <c:pt idx="2496">
                  <c:v>27773</c:v>
                </c:pt>
                <c:pt idx="2497">
                  <c:v>27826</c:v>
                </c:pt>
                <c:pt idx="2498">
                  <c:v>27826</c:v>
                </c:pt>
                <c:pt idx="2499">
                  <c:v>27826</c:v>
                </c:pt>
                <c:pt idx="2500">
                  <c:v>27826</c:v>
                </c:pt>
                <c:pt idx="2501">
                  <c:v>27826</c:v>
                </c:pt>
                <c:pt idx="2502">
                  <c:v>27826</c:v>
                </c:pt>
                <c:pt idx="2503">
                  <c:v>27880</c:v>
                </c:pt>
                <c:pt idx="2504">
                  <c:v>27880</c:v>
                </c:pt>
                <c:pt idx="2505">
                  <c:v>27880</c:v>
                </c:pt>
                <c:pt idx="2506">
                  <c:v>27880</c:v>
                </c:pt>
                <c:pt idx="2507">
                  <c:v>27933</c:v>
                </c:pt>
                <c:pt idx="2508">
                  <c:v>27933</c:v>
                </c:pt>
                <c:pt idx="2509">
                  <c:v>27933</c:v>
                </c:pt>
                <c:pt idx="2510">
                  <c:v>27933</c:v>
                </c:pt>
                <c:pt idx="2511">
                  <c:v>27933</c:v>
                </c:pt>
                <c:pt idx="2512">
                  <c:v>27933</c:v>
                </c:pt>
                <c:pt idx="2513">
                  <c:v>27933</c:v>
                </c:pt>
                <c:pt idx="2514">
                  <c:v>27987</c:v>
                </c:pt>
                <c:pt idx="2515">
                  <c:v>27987</c:v>
                </c:pt>
                <c:pt idx="2516">
                  <c:v>27987</c:v>
                </c:pt>
                <c:pt idx="2517">
                  <c:v>27987</c:v>
                </c:pt>
                <c:pt idx="2518">
                  <c:v>27987</c:v>
                </c:pt>
                <c:pt idx="2519">
                  <c:v>27987</c:v>
                </c:pt>
                <c:pt idx="2520">
                  <c:v>28040</c:v>
                </c:pt>
                <c:pt idx="2521">
                  <c:v>28040</c:v>
                </c:pt>
                <c:pt idx="2522">
                  <c:v>28040</c:v>
                </c:pt>
                <c:pt idx="2523">
                  <c:v>28040</c:v>
                </c:pt>
                <c:pt idx="2524">
                  <c:v>28040</c:v>
                </c:pt>
                <c:pt idx="2525">
                  <c:v>28094</c:v>
                </c:pt>
                <c:pt idx="2526">
                  <c:v>28094</c:v>
                </c:pt>
                <c:pt idx="2527">
                  <c:v>28094</c:v>
                </c:pt>
                <c:pt idx="2528">
                  <c:v>28094</c:v>
                </c:pt>
                <c:pt idx="2529">
                  <c:v>28147</c:v>
                </c:pt>
                <c:pt idx="2530">
                  <c:v>28147</c:v>
                </c:pt>
                <c:pt idx="2531">
                  <c:v>28147</c:v>
                </c:pt>
                <c:pt idx="2532">
                  <c:v>28147</c:v>
                </c:pt>
                <c:pt idx="2533">
                  <c:v>28201</c:v>
                </c:pt>
                <c:pt idx="2534">
                  <c:v>28201</c:v>
                </c:pt>
                <c:pt idx="2535">
                  <c:v>28201</c:v>
                </c:pt>
                <c:pt idx="2536">
                  <c:v>28254</c:v>
                </c:pt>
                <c:pt idx="2537">
                  <c:v>28254</c:v>
                </c:pt>
                <c:pt idx="2538">
                  <c:v>28254</c:v>
                </c:pt>
                <c:pt idx="2539">
                  <c:v>28254</c:v>
                </c:pt>
                <c:pt idx="2540">
                  <c:v>28254</c:v>
                </c:pt>
                <c:pt idx="2541">
                  <c:v>28254</c:v>
                </c:pt>
                <c:pt idx="2542">
                  <c:v>28308</c:v>
                </c:pt>
                <c:pt idx="2543">
                  <c:v>28308</c:v>
                </c:pt>
                <c:pt idx="2544">
                  <c:v>28308</c:v>
                </c:pt>
                <c:pt idx="2545">
                  <c:v>28308</c:v>
                </c:pt>
                <c:pt idx="2546">
                  <c:v>28361</c:v>
                </c:pt>
                <c:pt idx="2547">
                  <c:v>28361</c:v>
                </c:pt>
                <c:pt idx="2548">
                  <c:v>28361</c:v>
                </c:pt>
                <c:pt idx="2549">
                  <c:v>28361</c:v>
                </c:pt>
                <c:pt idx="2550">
                  <c:v>28361</c:v>
                </c:pt>
                <c:pt idx="2551">
                  <c:v>28361</c:v>
                </c:pt>
                <c:pt idx="2552">
                  <c:v>28361</c:v>
                </c:pt>
                <c:pt idx="2553">
                  <c:v>28415</c:v>
                </c:pt>
                <c:pt idx="2554">
                  <c:v>28415</c:v>
                </c:pt>
                <c:pt idx="2555">
                  <c:v>28415</c:v>
                </c:pt>
                <c:pt idx="2556">
                  <c:v>28468</c:v>
                </c:pt>
                <c:pt idx="2557">
                  <c:v>28468</c:v>
                </c:pt>
                <c:pt idx="2558">
                  <c:v>28468</c:v>
                </c:pt>
                <c:pt idx="2559">
                  <c:v>28468</c:v>
                </c:pt>
                <c:pt idx="2560">
                  <c:v>28522</c:v>
                </c:pt>
                <c:pt idx="2561">
                  <c:v>28522</c:v>
                </c:pt>
                <c:pt idx="2562">
                  <c:v>28522</c:v>
                </c:pt>
                <c:pt idx="2563">
                  <c:v>28522</c:v>
                </c:pt>
                <c:pt idx="2564">
                  <c:v>28522</c:v>
                </c:pt>
                <c:pt idx="2565">
                  <c:v>28522</c:v>
                </c:pt>
                <c:pt idx="2566">
                  <c:v>28575</c:v>
                </c:pt>
                <c:pt idx="2567">
                  <c:v>28575</c:v>
                </c:pt>
                <c:pt idx="2568">
                  <c:v>28575</c:v>
                </c:pt>
                <c:pt idx="2569">
                  <c:v>28629</c:v>
                </c:pt>
                <c:pt idx="2570">
                  <c:v>28629</c:v>
                </c:pt>
                <c:pt idx="2571">
                  <c:v>28629</c:v>
                </c:pt>
                <c:pt idx="2572">
                  <c:v>28629</c:v>
                </c:pt>
                <c:pt idx="2573">
                  <c:v>28682</c:v>
                </c:pt>
                <c:pt idx="2574">
                  <c:v>28682</c:v>
                </c:pt>
                <c:pt idx="2575">
                  <c:v>28682</c:v>
                </c:pt>
                <c:pt idx="2576">
                  <c:v>28682</c:v>
                </c:pt>
                <c:pt idx="2577">
                  <c:v>28682</c:v>
                </c:pt>
                <c:pt idx="2578">
                  <c:v>28736</c:v>
                </c:pt>
                <c:pt idx="2579">
                  <c:v>28736</c:v>
                </c:pt>
                <c:pt idx="2580">
                  <c:v>28736</c:v>
                </c:pt>
                <c:pt idx="2581">
                  <c:v>28789</c:v>
                </c:pt>
                <c:pt idx="2582">
                  <c:v>28789</c:v>
                </c:pt>
                <c:pt idx="2583">
                  <c:v>28789</c:v>
                </c:pt>
                <c:pt idx="2584">
                  <c:v>28789</c:v>
                </c:pt>
                <c:pt idx="2585">
                  <c:v>28789</c:v>
                </c:pt>
                <c:pt idx="2586">
                  <c:v>28789</c:v>
                </c:pt>
                <c:pt idx="2587">
                  <c:v>28843</c:v>
                </c:pt>
                <c:pt idx="2588">
                  <c:v>28843</c:v>
                </c:pt>
                <c:pt idx="2589">
                  <c:v>28843</c:v>
                </c:pt>
                <c:pt idx="2590">
                  <c:v>28843</c:v>
                </c:pt>
                <c:pt idx="2591">
                  <c:v>28843</c:v>
                </c:pt>
                <c:pt idx="2592">
                  <c:v>28843</c:v>
                </c:pt>
                <c:pt idx="2593">
                  <c:v>28896</c:v>
                </c:pt>
                <c:pt idx="2594">
                  <c:v>28896</c:v>
                </c:pt>
                <c:pt idx="2595">
                  <c:v>28896</c:v>
                </c:pt>
                <c:pt idx="2596">
                  <c:v>28896</c:v>
                </c:pt>
                <c:pt idx="2597">
                  <c:v>28896</c:v>
                </c:pt>
                <c:pt idx="2598">
                  <c:v>28950</c:v>
                </c:pt>
                <c:pt idx="2599">
                  <c:v>28950</c:v>
                </c:pt>
                <c:pt idx="2600">
                  <c:v>28950</c:v>
                </c:pt>
                <c:pt idx="2601">
                  <c:v>29003</c:v>
                </c:pt>
                <c:pt idx="2602">
                  <c:v>29003</c:v>
                </c:pt>
                <c:pt idx="2603">
                  <c:v>29003</c:v>
                </c:pt>
                <c:pt idx="2604">
                  <c:v>29003</c:v>
                </c:pt>
                <c:pt idx="2605">
                  <c:v>29057</c:v>
                </c:pt>
                <c:pt idx="2606">
                  <c:v>29057</c:v>
                </c:pt>
                <c:pt idx="2607">
                  <c:v>29057</c:v>
                </c:pt>
                <c:pt idx="2608">
                  <c:v>29057</c:v>
                </c:pt>
                <c:pt idx="2609">
                  <c:v>29110</c:v>
                </c:pt>
                <c:pt idx="2610">
                  <c:v>29110</c:v>
                </c:pt>
                <c:pt idx="2611">
                  <c:v>29110</c:v>
                </c:pt>
                <c:pt idx="2612">
                  <c:v>29110</c:v>
                </c:pt>
                <c:pt idx="2613">
                  <c:v>29110</c:v>
                </c:pt>
                <c:pt idx="2614">
                  <c:v>29164</c:v>
                </c:pt>
                <c:pt idx="2615">
                  <c:v>29164</c:v>
                </c:pt>
                <c:pt idx="2616">
                  <c:v>29217</c:v>
                </c:pt>
                <c:pt idx="2617">
                  <c:v>29217</c:v>
                </c:pt>
                <c:pt idx="2618">
                  <c:v>29271</c:v>
                </c:pt>
                <c:pt idx="2619">
                  <c:v>29271</c:v>
                </c:pt>
                <c:pt idx="2620">
                  <c:v>29324</c:v>
                </c:pt>
                <c:pt idx="2621">
                  <c:v>29324</c:v>
                </c:pt>
                <c:pt idx="2622">
                  <c:v>29324</c:v>
                </c:pt>
                <c:pt idx="2623">
                  <c:v>29324</c:v>
                </c:pt>
                <c:pt idx="2624">
                  <c:v>29378</c:v>
                </c:pt>
                <c:pt idx="2625">
                  <c:v>29378</c:v>
                </c:pt>
                <c:pt idx="2626">
                  <c:v>29378</c:v>
                </c:pt>
                <c:pt idx="2627">
                  <c:v>29378</c:v>
                </c:pt>
                <c:pt idx="2628">
                  <c:v>29431</c:v>
                </c:pt>
                <c:pt idx="2629">
                  <c:v>29431</c:v>
                </c:pt>
                <c:pt idx="2630">
                  <c:v>29431</c:v>
                </c:pt>
                <c:pt idx="2631">
                  <c:v>29431</c:v>
                </c:pt>
                <c:pt idx="2632">
                  <c:v>29431</c:v>
                </c:pt>
                <c:pt idx="2633">
                  <c:v>29485</c:v>
                </c:pt>
                <c:pt idx="2634">
                  <c:v>29485</c:v>
                </c:pt>
                <c:pt idx="2635">
                  <c:v>29485</c:v>
                </c:pt>
                <c:pt idx="2636">
                  <c:v>29485</c:v>
                </c:pt>
                <c:pt idx="2637">
                  <c:v>29538</c:v>
                </c:pt>
                <c:pt idx="2638">
                  <c:v>29538</c:v>
                </c:pt>
                <c:pt idx="2639">
                  <c:v>29538</c:v>
                </c:pt>
                <c:pt idx="2640">
                  <c:v>29538</c:v>
                </c:pt>
                <c:pt idx="2641">
                  <c:v>29538</c:v>
                </c:pt>
                <c:pt idx="2642">
                  <c:v>29592</c:v>
                </c:pt>
                <c:pt idx="2643">
                  <c:v>29592</c:v>
                </c:pt>
                <c:pt idx="2644">
                  <c:v>29592</c:v>
                </c:pt>
                <c:pt idx="2645">
                  <c:v>29592</c:v>
                </c:pt>
                <c:pt idx="2646">
                  <c:v>29592</c:v>
                </c:pt>
                <c:pt idx="2647">
                  <c:v>29645</c:v>
                </c:pt>
                <c:pt idx="2648">
                  <c:v>29645</c:v>
                </c:pt>
                <c:pt idx="2649">
                  <c:v>29645</c:v>
                </c:pt>
                <c:pt idx="2650">
                  <c:v>29645</c:v>
                </c:pt>
                <c:pt idx="2651">
                  <c:v>29698</c:v>
                </c:pt>
                <c:pt idx="2652">
                  <c:v>29698</c:v>
                </c:pt>
                <c:pt idx="2653">
                  <c:v>29698</c:v>
                </c:pt>
                <c:pt idx="2654">
                  <c:v>29698</c:v>
                </c:pt>
                <c:pt idx="2655">
                  <c:v>29752</c:v>
                </c:pt>
                <c:pt idx="2656">
                  <c:v>29752</c:v>
                </c:pt>
                <c:pt idx="2657">
                  <c:v>29752</c:v>
                </c:pt>
                <c:pt idx="2658">
                  <c:v>29752</c:v>
                </c:pt>
                <c:pt idx="2659">
                  <c:v>29752</c:v>
                </c:pt>
                <c:pt idx="2660">
                  <c:v>29805</c:v>
                </c:pt>
                <c:pt idx="2661">
                  <c:v>29805</c:v>
                </c:pt>
                <c:pt idx="2662">
                  <c:v>29805</c:v>
                </c:pt>
                <c:pt idx="2663">
                  <c:v>29859</c:v>
                </c:pt>
                <c:pt idx="2664">
                  <c:v>29859</c:v>
                </c:pt>
                <c:pt idx="2665">
                  <c:v>29859</c:v>
                </c:pt>
                <c:pt idx="2666">
                  <c:v>29859</c:v>
                </c:pt>
                <c:pt idx="2667">
                  <c:v>29912</c:v>
                </c:pt>
                <c:pt idx="2668">
                  <c:v>29912</c:v>
                </c:pt>
                <c:pt idx="2669">
                  <c:v>29912</c:v>
                </c:pt>
                <c:pt idx="2670">
                  <c:v>29912</c:v>
                </c:pt>
                <c:pt idx="2671">
                  <c:v>29912</c:v>
                </c:pt>
                <c:pt idx="2672">
                  <c:v>29912</c:v>
                </c:pt>
                <c:pt idx="2673">
                  <c:v>29966</c:v>
                </c:pt>
                <c:pt idx="2674">
                  <c:v>29966</c:v>
                </c:pt>
                <c:pt idx="2675">
                  <c:v>29966</c:v>
                </c:pt>
                <c:pt idx="2676">
                  <c:v>29966</c:v>
                </c:pt>
                <c:pt idx="2677">
                  <c:v>29966</c:v>
                </c:pt>
                <c:pt idx="2678">
                  <c:v>29966</c:v>
                </c:pt>
                <c:pt idx="2679">
                  <c:v>29966</c:v>
                </c:pt>
                <c:pt idx="2680">
                  <c:v>30019</c:v>
                </c:pt>
                <c:pt idx="2681">
                  <c:v>30019</c:v>
                </c:pt>
                <c:pt idx="2682">
                  <c:v>30019</c:v>
                </c:pt>
                <c:pt idx="2683">
                  <c:v>30019</c:v>
                </c:pt>
                <c:pt idx="2684">
                  <c:v>30019</c:v>
                </c:pt>
                <c:pt idx="2685">
                  <c:v>30019</c:v>
                </c:pt>
                <c:pt idx="2686">
                  <c:v>30019</c:v>
                </c:pt>
                <c:pt idx="2687">
                  <c:v>30019</c:v>
                </c:pt>
                <c:pt idx="2688">
                  <c:v>30073</c:v>
                </c:pt>
                <c:pt idx="2689">
                  <c:v>30073</c:v>
                </c:pt>
                <c:pt idx="2690">
                  <c:v>30073</c:v>
                </c:pt>
                <c:pt idx="2691">
                  <c:v>30073</c:v>
                </c:pt>
                <c:pt idx="2692">
                  <c:v>30073</c:v>
                </c:pt>
                <c:pt idx="2693">
                  <c:v>30073</c:v>
                </c:pt>
                <c:pt idx="2694">
                  <c:v>30073</c:v>
                </c:pt>
                <c:pt idx="2695">
                  <c:v>30126</c:v>
                </c:pt>
                <c:pt idx="2696">
                  <c:v>30126</c:v>
                </c:pt>
                <c:pt idx="2697">
                  <c:v>30180</c:v>
                </c:pt>
                <c:pt idx="2698">
                  <c:v>30180</c:v>
                </c:pt>
                <c:pt idx="2699">
                  <c:v>30180</c:v>
                </c:pt>
                <c:pt idx="2700">
                  <c:v>30180</c:v>
                </c:pt>
                <c:pt idx="2701">
                  <c:v>30180</c:v>
                </c:pt>
                <c:pt idx="2702">
                  <c:v>30180</c:v>
                </c:pt>
                <c:pt idx="2703">
                  <c:v>30180</c:v>
                </c:pt>
                <c:pt idx="2704">
                  <c:v>30180</c:v>
                </c:pt>
                <c:pt idx="2705">
                  <c:v>30233</c:v>
                </c:pt>
                <c:pt idx="2706">
                  <c:v>30233</c:v>
                </c:pt>
                <c:pt idx="2707">
                  <c:v>30233</c:v>
                </c:pt>
                <c:pt idx="2708">
                  <c:v>30286</c:v>
                </c:pt>
                <c:pt idx="2709">
                  <c:v>30286</c:v>
                </c:pt>
                <c:pt idx="2710">
                  <c:v>30286</c:v>
                </c:pt>
                <c:pt idx="2711">
                  <c:v>30286</c:v>
                </c:pt>
                <c:pt idx="2712">
                  <c:v>30286</c:v>
                </c:pt>
                <c:pt idx="2713">
                  <c:v>30286</c:v>
                </c:pt>
                <c:pt idx="2714">
                  <c:v>30286</c:v>
                </c:pt>
                <c:pt idx="2715">
                  <c:v>30286</c:v>
                </c:pt>
                <c:pt idx="2716">
                  <c:v>30286</c:v>
                </c:pt>
                <c:pt idx="2717">
                  <c:v>30340</c:v>
                </c:pt>
                <c:pt idx="2718">
                  <c:v>30340</c:v>
                </c:pt>
                <c:pt idx="2719">
                  <c:v>30340</c:v>
                </c:pt>
                <c:pt idx="2720">
                  <c:v>30340</c:v>
                </c:pt>
                <c:pt idx="2721">
                  <c:v>30340</c:v>
                </c:pt>
                <c:pt idx="2722">
                  <c:v>30393</c:v>
                </c:pt>
                <c:pt idx="2723">
                  <c:v>30393</c:v>
                </c:pt>
                <c:pt idx="2724">
                  <c:v>30393</c:v>
                </c:pt>
                <c:pt idx="2725">
                  <c:v>30447</c:v>
                </c:pt>
                <c:pt idx="2726">
                  <c:v>30447</c:v>
                </c:pt>
                <c:pt idx="2727">
                  <c:v>30447</c:v>
                </c:pt>
                <c:pt idx="2728">
                  <c:v>30500</c:v>
                </c:pt>
                <c:pt idx="2729">
                  <c:v>30500</c:v>
                </c:pt>
                <c:pt idx="2730">
                  <c:v>30500</c:v>
                </c:pt>
                <c:pt idx="2731">
                  <c:v>30500</c:v>
                </c:pt>
                <c:pt idx="2732">
                  <c:v>30500</c:v>
                </c:pt>
                <c:pt idx="2733">
                  <c:v>30554</c:v>
                </c:pt>
                <c:pt idx="2734">
                  <c:v>30554</c:v>
                </c:pt>
                <c:pt idx="2735">
                  <c:v>30554</c:v>
                </c:pt>
                <c:pt idx="2736">
                  <c:v>30554</c:v>
                </c:pt>
                <c:pt idx="2737">
                  <c:v>30607</c:v>
                </c:pt>
                <c:pt idx="2738">
                  <c:v>30660</c:v>
                </c:pt>
                <c:pt idx="2739">
                  <c:v>30660</c:v>
                </c:pt>
                <c:pt idx="2740">
                  <c:v>30660</c:v>
                </c:pt>
                <c:pt idx="2741">
                  <c:v>30660</c:v>
                </c:pt>
                <c:pt idx="2742">
                  <c:v>30660</c:v>
                </c:pt>
                <c:pt idx="2743">
                  <c:v>30660</c:v>
                </c:pt>
                <c:pt idx="2744">
                  <c:v>30660</c:v>
                </c:pt>
                <c:pt idx="2745">
                  <c:v>30714</c:v>
                </c:pt>
                <c:pt idx="2746">
                  <c:v>30714</c:v>
                </c:pt>
                <c:pt idx="2747">
                  <c:v>30714</c:v>
                </c:pt>
                <c:pt idx="2748">
                  <c:v>30714</c:v>
                </c:pt>
                <c:pt idx="2749">
                  <c:v>30714</c:v>
                </c:pt>
                <c:pt idx="2750">
                  <c:v>30714</c:v>
                </c:pt>
                <c:pt idx="2751">
                  <c:v>30767</c:v>
                </c:pt>
                <c:pt idx="2752">
                  <c:v>30767</c:v>
                </c:pt>
                <c:pt idx="2753">
                  <c:v>30767</c:v>
                </c:pt>
                <c:pt idx="2754">
                  <c:v>30821</c:v>
                </c:pt>
                <c:pt idx="2755">
                  <c:v>30821</c:v>
                </c:pt>
                <c:pt idx="2756">
                  <c:v>30821</c:v>
                </c:pt>
                <c:pt idx="2757">
                  <c:v>30821</c:v>
                </c:pt>
                <c:pt idx="2758">
                  <c:v>30874</c:v>
                </c:pt>
                <c:pt idx="2759">
                  <c:v>30874</c:v>
                </c:pt>
                <c:pt idx="2760">
                  <c:v>30874</c:v>
                </c:pt>
                <c:pt idx="2761">
                  <c:v>30874</c:v>
                </c:pt>
                <c:pt idx="2762">
                  <c:v>30927</c:v>
                </c:pt>
                <c:pt idx="2763">
                  <c:v>30927</c:v>
                </c:pt>
                <c:pt idx="2764">
                  <c:v>30927</c:v>
                </c:pt>
                <c:pt idx="2765">
                  <c:v>30927</c:v>
                </c:pt>
                <c:pt idx="2766">
                  <c:v>30981</c:v>
                </c:pt>
                <c:pt idx="2767">
                  <c:v>30981</c:v>
                </c:pt>
                <c:pt idx="2768">
                  <c:v>30981</c:v>
                </c:pt>
                <c:pt idx="2769">
                  <c:v>30981</c:v>
                </c:pt>
                <c:pt idx="2770">
                  <c:v>30981</c:v>
                </c:pt>
                <c:pt idx="2771">
                  <c:v>31034</c:v>
                </c:pt>
                <c:pt idx="2772">
                  <c:v>31034</c:v>
                </c:pt>
                <c:pt idx="2773">
                  <c:v>31034</c:v>
                </c:pt>
                <c:pt idx="2774">
                  <c:v>31034</c:v>
                </c:pt>
                <c:pt idx="2775">
                  <c:v>31034</c:v>
                </c:pt>
                <c:pt idx="2776">
                  <c:v>31034</c:v>
                </c:pt>
                <c:pt idx="2777">
                  <c:v>31088</c:v>
                </c:pt>
                <c:pt idx="2778">
                  <c:v>31088</c:v>
                </c:pt>
                <c:pt idx="2779">
                  <c:v>31088</c:v>
                </c:pt>
                <c:pt idx="2780">
                  <c:v>31088</c:v>
                </c:pt>
                <c:pt idx="2781">
                  <c:v>31088</c:v>
                </c:pt>
                <c:pt idx="2782">
                  <c:v>31088</c:v>
                </c:pt>
                <c:pt idx="2783">
                  <c:v>31088</c:v>
                </c:pt>
                <c:pt idx="2784">
                  <c:v>31141</c:v>
                </c:pt>
                <c:pt idx="2785">
                  <c:v>31194</c:v>
                </c:pt>
                <c:pt idx="2786">
                  <c:v>31194</c:v>
                </c:pt>
                <c:pt idx="2787">
                  <c:v>31194</c:v>
                </c:pt>
                <c:pt idx="2788">
                  <c:v>31194</c:v>
                </c:pt>
                <c:pt idx="2789">
                  <c:v>31248</c:v>
                </c:pt>
                <c:pt idx="2790">
                  <c:v>31248</c:v>
                </c:pt>
                <c:pt idx="2791">
                  <c:v>31248</c:v>
                </c:pt>
                <c:pt idx="2792">
                  <c:v>31248</c:v>
                </c:pt>
                <c:pt idx="2793">
                  <c:v>31248</c:v>
                </c:pt>
                <c:pt idx="2794">
                  <c:v>31301</c:v>
                </c:pt>
                <c:pt idx="2795">
                  <c:v>31301</c:v>
                </c:pt>
                <c:pt idx="2796">
                  <c:v>31301</c:v>
                </c:pt>
                <c:pt idx="2797">
                  <c:v>31301</c:v>
                </c:pt>
                <c:pt idx="2798">
                  <c:v>31301</c:v>
                </c:pt>
                <c:pt idx="2799">
                  <c:v>31355</c:v>
                </c:pt>
                <c:pt idx="2800">
                  <c:v>31355</c:v>
                </c:pt>
                <c:pt idx="2801">
                  <c:v>31355</c:v>
                </c:pt>
                <c:pt idx="2802">
                  <c:v>31408</c:v>
                </c:pt>
                <c:pt idx="2803">
                  <c:v>31408</c:v>
                </c:pt>
                <c:pt idx="2804">
                  <c:v>31408</c:v>
                </c:pt>
                <c:pt idx="2805">
                  <c:v>31408</c:v>
                </c:pt>
                <c:pt idx="2806">
                  <c:v>31408</c:v>
                </c:pt>
                <c:pt idx="2807">
                  <c:v>31461</c:v>
                </c:pt>
                <c:pt idx="2808">
                  <c:v>31461</c:v>
                </c:pt>
                <c:pt idx="2809">
                  <c:v>31461</c:v>
                </c:pt>
                <c:pt idx="2810">
                  <c:v>31461</c:v>
                </c:pt>
                <c:pt idx="2811">
                  <c:v>31461</c:v>
                </c:pt>
                <c:pt idx="2812">
                  <c:v>31461</c:v>
                </c:pt>
                <c:pt idx="2813">
                  <c:v>31515</c:v>
                </c:pt>
                <c:pt idx="2814">
                  <c:v>31515</c:v>
                </c:pt>
                <c:pt idx="2815">
                  <c:v>31568</c:v>
                </c:pt>
                <c:pt idx="2816">
                  <c:v>31568</c:v>
                </c:pt>
                <c:pt idx="2817">
                  <c:v>31568</c:v>
                </c:pt>
                <c:pt idx="2818">
                  <c:v>31568</c:v>
                </c:pt>
                <c:pt idx="2819">
                  <c:v>31622</c:v>
                </c:pt>
                <c:pt idx="2820">
                  <c:v>31622</c:v>
                </c:pt>
                <c:pt idx="2821">
                  <c:v>31622</c:v>
                </c:pt>
                <c:pt idx="2822">
                  <c:v>31675</c:v>
                </c:pt>
                <c:pt idx="2823">
                  <c:v>31675</c:v>
                </c:pt>
                <c:pt idx="2824">
                  <c:v>31675</c:v>
                </c:pt>
                <c:pt idx="2825">
                  <c:v>31675</c:v>
                </c:pt>
                <c:pt idx="2826">
                  <c:v>31728</c:v>
                </c:pt>
                <c:pt idx="2827">
                  <c:v>31728</c:v>
                </c:pt>
                <c:pt idx="2828">
                  <c:v>31728</c:v>
                </c:pt>
                <c:pt idx="2829">
                  <c:v>31782</c:v>
                </c:pt>
                <c:pt idx="2830">
                  <c:v>31782</c:v>
                </c:pt>
                <c:pt idx="2831">
                  <c:v>31782</c:v>
                </c:pt>
                <c:pt idx="2832">
                  <c:v>31782</c:v>
                </c:pt>
                <c:pt idx="2833">
                  <c:v>31782</c:v>
                </c:pt>
                <c:pt idx="2834">
                  <c:v>31782</c:v>
                </c:pt>
                <c:pt idx="2835">
                  <c:v>31835</c:v>
                </c:pt>
                <c:pt idx="2836">
                  <c:v>31888</c:v>
                </c:pt>
                <c:pt idx="2837">
                  <c:v>31888</c:v>
                </c:pt>
                <c:pt idx="2838">
                  <c:v>31888</c:v>
                </c:pt>
                <c:pt idx="2839">
                  <c:v>31888</c:v>
                </c:pt>
                <c:pt idx="2840">
                  <c:v>31942</c:v>
                </c:pt>
                <c:pt idx="2841">
                  <c:v>31942</c:v>
                </c:pt>
                <c:pt idx="2842">
                  <c:v>31942</c:v>
                </c:pt>
                <c:pt idx="2843">
                  <c:v>31942</c:v>
                </c:pt>
                <c:pt idx="2844">
                  <c:v>31995</c:v>
                </c:pt>
                <c:pt idx="2845">
                  <c:v>31995</c:v>
                </c:pt>
                <c:pt idx="2846">
                  <c:v>31995</c:v>
                </c:pt>
                <c:pt idx="2847">
                  <c:v>32049</c:v>
                </c:pt>
                <c:pt idx="2848">
                  <c:v>32049</c:v>
                </c:pt>
                <c:pt idx="2849">
                  <c:v>32049</c:v>
                </c:pt>
                <c:pt idx="2850">
                  <c:v>32102</c:v>
                </c:pt>
                <c:pt idx="2851">
                  <c:v>32102</c:v>
                </c:pt>
                <c:pt idx="2852">
                  <c:v>32102</c:v>
                </c:pt>
                <c:pt idx="2853">
                  <c:v>32155</c:v>
                </c:pt>
                <c:pt idx="2854">
                  <c:v>32155</c:v>
                </c:pt>
                <c:pt idx="2855">
                  <c:v>32155</c:v>
                </c:pt>
                <c:pt idx="2856">
                  <c:v>32155</c:v>
                </c:pt>
                <c:pt idx="2857">
                  <c:v>32209</c:v>
                </c:pt>
                <c:pt idx="2858">
                  <c:v>32209</c:v>
                </c:pt>
                <c:pt idx="2859">
                  <c:v>32209</c:v>
                </c:pt>
                <c:pt idx="2860">
                  <c:v>32262</c:v>
                </c:pt>
                <c:pt idx="2861">
                  <c:v>32262</c:v>
                </c:pt>
                <c:pt idx="2862">
                  <c:v>32262</c:v>
                </c:pt>
                <c:pt idx="2863">
                  <c:v>32262</c:v>
                </c:pt>
                <c:pt idx="2864">
                  <c:v>32262</c:v>
                </c:pt>
                <c:pt idx="2865">
                  <c:v>32315</c:v>
                </c:pt>
                <c:pt idx="2866">
                  <c:v>32315</c:v>
                </c:pt>
                <c:pt idx="2867">
                  <c:v>32315</c:v>
                </c:pt>
                <c:pt idx="2868">
                  <c:v>32315</c:v>
                </c:pt>
                <c:pt idx="2869">
                  <c:v>32315</c:v>
                </c:pt>
                <c:pt idx="2870">
                  <c:v>32369</c:v>
                </c:pt>
                <c:pt idx="2871">
                  <c:v>32369</c:v>
                </c:pt>
                <c:pt idx="2872">
                  <c:v>32369</c:v>
                </c:pt>
                <c:pt idx="2873">
                  <c:v>32369</c:v>
                </c:pt>
                <c:pt idx="2874">
                  <c:v>32422</c:v>
                </c:pt>
                <c:pt idx="2875">
                  <c:v>32422</c:v>
                </c:pt>
                <c:pt idx="2876">
                  <c:v>32422</c:v>
                </c:pt>
                <c:pt idx="2877">
                  <c:v>32422</c:v>
                </c:pt>
                <c:pt idx="2878">
                  <c:v>32422</c:v>
                </c:pt>
                <c:pt idx="2879">
                  <c:v>32422</c:v>
                </c:pt>
                <c:pt idx="2880">
                  <c:v>32422</c:v>
                </c:pt>
                <c:pt idx="2881">
                  <c:v>32475</c:v>
                </c:pt>
                <c:pt idx="2882">
                  <c:v>32529</c:v>
                </c:pt>
                <c:pt idx="2883">
                  <c:v>32529</c:v>
                </c:pt>
                <c:pt idx="2884">
                  <c:v>32529</c:v>
                </c:pt>
                <c:pt idx="2885">
                  <c:v>32529</c:v>
                </c:pt>
                <c:pt idx="2886">
                  <c:v>32529</c:v>
                </c:pt>
                <c:pt idx="2887">
                  <c:v>32582</c:v>
                </c:pt>
                <c:pt idx="2888">
                  <c:v>32582</c:v>
                </c:pt>
                <c:pt idx="2889">
                  <c:v>32582</c:v>
                </c:pt>
                <c:pt idx="2890">
                  <c:v>32582</c:v>
                </c:pt>
                <c:pt idx="2891">
                  <c:v>32582</c:v>
                </c:pt>
                <c:pt idx="2892">
                  <c:v>32635</c:v>
                </c:pt>
                <c:pt idx="2893">
                  <c:v>32635</c:v>
                </c:pt>
                <c:pt idx="2894">
                  <c:v>32635</c:v>
                </c:pt>
                <c:pt idx="2895">
                  <c:v>32635</c:v>
                </c:pt>
                <c:pt idx="2896">
                  <c:v>32742</c:v>
                </c:pt>
                <c:pt idx="2897">
                  <c:v>32742</c:v>
                </c:pt>
                <c:pt idx="2898">
                  <c:v>32742</c:v>
                </c:pt>
                <c:pt idx="2899">
                  <c:v>32742</c:v>
                </c:pt>
                <c:pt idx="2900">
                  <c:v>32742</c:v>
                </c:pt>
                <c:pt idx="2901">
                  <c:v>32742</c:v>
                </c:pt>
                <c:pt idx="2902">
                  <c:v>32795</c:v>
                </c:pt>
                <c:pt idx="2903">
                  <c:v>32795</c:v>
                </c:pt>
                <c:pt idx="2904">
                  <c:v>32795</c:v>
                </c:pt>
                <c:pt idx="2905">
                  <c:v>32795</c:v>
                </c:pt>
                <c:pt idx="2906">
                  <c:v>32795</c:v>
                </c:pt>
                <c:pt idx="2907">
                  <c:v>32849</c:v>
                </c:pt>
                <c:pt idx="2908">
                  <c:v>32849</c:v>
                </c:pt>
                <c:pt idx="2909">
                  <c:v>32849</c:v>
                </c:pt>
                <c:pt idx="2910">
                  <c:v>32902</c:v>
                </c:pt>
                <c:pt idx="2911">
                  <c:v>32902</c:v>
                </c:pt>
                <c:pt idx="2912">
                  <c:v>32902</c:v>
                </c:pt>
                <c:pt idx="2913">
                  <c:v>32955</c:v>
                </c:pt>
                <c:pt idx="2914">
                  <c:v>32955</c:v>
                </c:pt>
                <c:pt idx="2915">
                  <c:v>32955</c:v>
                </c:pt>
                <c:pt idx="2916">
                  <c:v>32955</c:v>
                </c:pt>
                <c:pt idx="2917">
                  <c:v>32955</c:v>
                </c:pt>
                <c:pt idx="2918">
                  <c:v>32955</c:v>
                </c:pt>
                <c:pt idx="2919">
                  <c:v>32955</c:v>
                </c:pt>
                <c:pt idx="2920">
                  <c:v>33009</c:v>
                </c:pt>
                <c:pt idx="2921">
                  <c:v>33009</c:v>
                </c:pt>
                <c:pt idx="2922">
                  <c:v>33009</c:v>
                </c:pt>
                <c:pt idx="2923">
                  <c:v>33009</c:v>
                </c:pt>
                <c:pt idx="2924">
                  <c:v>33009</c:v>
                </c:pt>
                <c:pt idx="2925">
                  <c:v>33062</c:v>
                </c:pt>
                <c:pt idx="2926">
                  <c:v>33062</c:v>
                </c:pt>
                <c:pt idx="2927">
                  <c:v>33062</c:v>
                </c:pt>
                <c:pt idx="2928">
                  <c:v>33062</c:v>
                </c:pt>
                <c:pt idx="2929">
                  <c:v>33115</c:v>
                </c:pt>
                <c:pt idx="2930">
                  <c:v>33115</c:v>
                </c:pt>
                <c:pt idx="2931">
                  <c:v>33169</c:v>
                </c:pt>
                <c:pt idx="2932">
                  <c:v>33169</c:v>
                </c:pt>
                <c:pt idx="2933">
                  <c:v>33222</c:v>
                </c:pt>
                <c:pt idx="2934">
                  <c:v>33222</c:v>
                </c:pt>
                <c:pt idx="2935">
                  <c:v>33222</c:v>
                </c:pt>
                <c:pt idx="2936">
                  <c:v>33222</c:v>
                </c:pt>
                <c:pt idx="2937">
                  <c:v>33222</c:v>
                </c:pt>
                <c:pt idx="2938">
                  <c:v>33275</c:v>
                </c:pt>
                <c:pt idx="2939">
                  <c:v>33275</c:v>
                </c:pt>
                <c:pt idx="2940">
                  <c:v>33275</c:v>
                </c:pt>
                <c:pt idx="2941">
                  <c:v>33275</c:v>
                </c:pt>
                <c:pt idx="2942">
                  <c:v>33275</c:v>
                </c:pt>
                <c:pt idx="2943">
                  <c:v>33275</c:v>
                </c:pt>
                <c:pt idx="2944">
                  <c:v>33329</c:v>
                </c:pt>
                <c:pt idx="2945">
                  <c:v>33329</c:v>
                </c:pt>
                <c:pt idx="2946">
                  <c:v>33329</c:v>
                </c:pt>
                <c:pt idx="2947">
                  <c:v>33382</c:v>
                </c:pt>
                <c:pt idx="2948">
                  <c:v>33382</c:v>
                </c:pt>
                <c:pt idx="2949">
                  <c:v>33382</c:v>
                </c:pt>
                <c:pt idx="2950">
                  <c:v>33382</c:v>
                </c:pt>
                <c:pt idx="2951">
                  <c:v>33382</c:v>
                </c:pt>
                <c:pt idx="2952">
                  <c:v>33435</c:v>
                </c:pt>
                <c:pt idx="2953">
                  <c:v>33435</c:v>
                </c:pt>
                <c:pt idx="2954">
                  <c:v>33488</c:v>
                </c:pt>
                <c:pt idx="2955">
                  <c:v>33488</c:v>
                </c:pt>
                <c:pt idx="2956">
                  <c:v>33542</c:v>
                </c:pt>
                <c:pt idx="2957">
                  <c:v>33542</c:v>
                </c:pt>
                <c:pt idx="2958">
                  <c:v>33542</c:v>
                </c:pt>
                <c:pt idx="2959">
                  <c:v>33595</c:v>
                </c:pt>
                <c:pt idx="2960">
                  <c:v>33595</c:v>
                </c:pt>
                <c:pt idx="2961">
                  <c:v>33595</c:v>
                </c:pt>
                <c:pt idx="2962">
                  <c:v>33648</c:v>
                </c:pt>
                <c:pt idx="2963">
                  <c:v>33648</c:v>
                </c:pt>
                <c:pt idx="2964">
                  <c:v>33648</c:v>
                </c:pt>
                <c:pt idx="2965">
                  <c:v>33702</c:v>
                </c:pt>
                <c:pt idx="2966">
                  <c:v>33755</c:v>
                </c:pt>
                <c:pt idx="2967">
                  <c:v>33755</c:v>
                </c:pt>
                <c:pt idx="2968">
                  <c:v>33755</c:v>
                </c:pt>
                <c:pt idx="2969">
                  <c:v>33755</c:v>
                </c:pt>
                <c:pt idx="2970">
                  <c:v>33755</c:v>
                </c:pt>
                <c:pt idx="2971">
                  <c:v>33755</c:v>
                </c:pt>
                <c:pt idx="2972">
                  <c:v>33755</c:v>
                </c:pt>
                <c:pt idx="2973">
                  <c:v>33808</c:v>
                </c:pt>
                <c:pt idx="2974">
                  <c:v>33808</c:v>
                </c:pt>
                <c:pt idx="2975">
                  <c:v>33808</c:v>
                </c:pt>
                <c:pt idx="2976">
                  <c:v>33862</c:v>
                </c:pt>
                <c:pt idx="2977">
                  <c:v>33862</c:v>
                </c:pt>
                <c:pt idx="2978">
                  <c:v>33862</c:v>
                </c:pt>
                <c:pt idx="2979">
                  <c:v>33915</c:v>
                </c:pt>
                <c:pt idx="2980">
                  <c:v>33915</c:v>
                </c:pt>
                <c:pt idx="2981">
                  <c:v>33915</c:v>
                </c:pt>
                <c:pt idx="2982">
                  <c:v>33915</c:v>
                </c:pt>
                <c:pt idx="2983">
                  <c:v>33915</c:v>
                </c:pt>
                <c:pt idx="2984">
                  <c:v>33968</c:v>
                </c:pt>
                <c:pt idx="2985">
                  <c:v>33968</c:v>
                </c:pt>
                <c:pt idx="2986">
                  <c:v>33968</c:v>
                </c:pt>
                <c:pt idx="2987">
                  <c:v>33968</c:v>
                </c:pt>
                <c:pt idx="2988">
                  <c:v>33968</c:v>
                </c:pt>
                <c:pt idx="2989">
                  <c:v>33968</c:v>
                </c:pt>
                <c:pt idx="2990">
                  <c:v>34021</c:v>
                </c:pt>
                <c:pt idx="2991">
                  <c:v>34021</c:v>
                </c:pt>
                <c:pt idx="2992">
                  <c:v>34075</c:v>
                </c:pt>
                <c:pt idx="2993">
                  <c:v>34075</c:v>
                </c:pt>
                <c:pt idx="2994">
                  <c:v>34075</c:v>
                </c:pt>
                <c:pt idx="2995">
                  <c:v>34075</c:v>
                </c:pt>
                <c:pt idx="2996">
                  <c:v>34128</c:v>
                </c:pt>
                <c:pt idx="2997">
                  <c:v>34181</c:v>
                </c:pt>
                <c:pt idx="2998">
                  <c:v>34181</c:v>
                </c:pt>
                <c:pt idx="2999">
                  <c:v>34181</c:v>
                </c:pt>
                <c:pt idx="3000">
                  <c:v>34181</c:v>
                </c:pt>
                <c:pt idx="3001">
                  <c:v>34181</c:v>
                </c:pt>
                <c:pt idx="3002">
                  <c:v>34181</c:v>
                </c:pt>
                <c:pt idx="3003">
                  <c:v>34234</c:v>
                </c:pt>
                <c:pt idx="3004">
                  <c:v>34234</c:v>
                </c:pt>
                <c:pt idx="3005">
                  <c:v>34234</c:v>
                </c:pt>
                <c:pt idx="3006">
                  <c:v>34234</c:v>
                </c:pt>
                <c:pt idx="3007">
                  <c:v>34234</c:v>
                </c:pt>
                <c:pt idx="3008">
                  <c:v>34234</c:v>
                </c:pt>
                <c:pt idx="3009">
                  <c:v>34234</c:v>
                </c:pt>
                <c:pt idx="3010">
                  <c:v>34288</c:v>
                </c:pt>
                <c:pt idx="3011">
                  <c:v>34288</c:v>
                </c:pt>
                <c:pt idx="3012">
                  <c:v>34288</c:v>
                </c:pt>
                <c:pt idx="3013">
                  <c:v>34288</c:v>
                </c:pt>
                <c:pt idx="3014">
                  <c:v>34341</c:v>
                </c:pt>
                <c:pt idx="3015">
                  <c:v>34341</c:v>
                </c:pt>
                <c:pt idx="3016">
                  <c:v>34341</c:v>
                </c:pt>
                <c:pt idx="3017">
                  <c:v>34394</c:v>
                </c:pt>
                <c:pt idx="3018">
                  <c:v>34394</c:v>
                </c:pt>
                <c:pt idx="3019">
                  <c:v>34394</c:v>
                </c:pt>
                <c:pt idx="3020">
                  <c:v>34394</c:v>
                </c:pt>
                <c:pt idx="3021">
                  <c:v>34394</c:v>
                </c:pt>
                <c:pt idx="3022">
                  <c:v>34448</c:v>
                </c:pt>
                <c:pt idx="3023">
                  <c:v>34448</c:v>
                </c:pt>
                <c:pt idx="3024">
                  <c:v>34448</c:v>
                </c:pt>
                <c:pt idx="3025">
                  <c:v>34448</c:v>
                </c:pt>
                <c:pt idx="3026">
                  <c:v>34501</c:v>
                </c:pt>
                <c:pt idx="3027">
                  <c:v>34501</c:v>
                </c:pt>
                <c:pt idx="3028">
                  <c:v>34501</c:v>
                </c:pt>
                <c:pt idx="3029">
                  <c:v>34554</c:v>
                </c:pt>
                <c:pt idx="3030">
                  <c:v>34554</c:v>
                </c:pt>
                <c:pt idx="3031">
                  <c:v>34607</c:v>
                </c:pt>
                <c:pt idx="3032">
                  <c:v>34607</c:v>
                </c:pt>
                <c:pt idx="3033">
                  <c:v>34607</c:v>
                </c:pt>
                <c:pt idx="3034">
                  <c:v>34661</c:v>
                </c:pt>
                <c:pt idx="3035">
                  <c:v>34661</c:v>
                </c:pt>
                <c:pt idx="3036">
                  <c:v>34661</c:v>
                </c:pt>
                <c:pt idx="3037">
                  <c:v>34661</c:v>
                </c:pt>
                <c:pt idx="3038">
                  <c:v>34714</c:v>
                </c:pt>
                <c:pt idx="3039">
                  <c:v>34714</c:v>
                </c:pt>
                <c:pt idx="3040">
                  <c:v>34714</c:v>
                </c:pt>
                <c:pt idx="3041">
                  <c:v>34714</c:v>
                </c:pt>
                <c:pt idx="3042">
                  <c:v>34767</c:v>
                </c:pt>
                <c:pt idx="3043">
                  <c:v>34820</c:v>
                </c:pt>
                <c:pt idx="3044">
                  <c:v>34820</c:v>
                </c:pt>
                <c:pt idx="3045">
                  <c:v>34820</c:v>
                </c:pt>
                <c:pt idx="3046">
                  <c:v>34874</c:v>
                </c:pt>
                <c:pt idx="3047">
                  <c:v>34874</c:v>
                </c:pt>
                <c:pt idx="3048">
                  <c:v>34874</c:v>
                </c:pt>
                <c:pt idx="3049">
                  <c:v>34874</c:v>
                </c:pt>
                <c:pt idx="3050">
                  <c:v>34927</c:v>
                </c:pt>
                <c:pt idx="3051">
                  <c:v>34927</c:v>
                </c:pt>
                <c:pt idx="3052">
                  <c:v>34927</c:v>
                </c:pt>
                <c:pt idx="3053">
                  <c:v>34980</c:v>
                </c:pt>
                <c:pt idx="3054">
                  <c:v>34980</c:v>
                </c:pt>
                <c:pt idx="3055">
                  <c:v>35033</c:v>
                </c:pt>
                <c:pt idx="3056">
                  <c:v>35033</c:v>
                </c:pt>
                <c:pt idx="3057">
                  <c:v>35033</c:v>
                </c:pt>
                <c:pt idx="3058">
                  <c:v>35086</c:v>
                </c:pt>
                <c:pt idx="3059">
                  <c:v>35086</c:v>
                </c:pt>
                <c:pt idx="3060">
                  <c:v>35086</c:v>
                </c:pt>
                <c:pt idx="3061">
                  <c:v>35140</c:v>
                </c:pt>
                <c:pt idx="3062">
                  <c:v>35193</c:v>
                </c:pt>
                <c:pt idx="3063">
                  <c:v>35193</c:v>
                </c:pt>
                <c:pt idx="3064">
                  <c:v>35246</c:v>
                </c:pt>
                <c:pt idx="3065">
                  <c:v>35246</c:v>
                </c:pt>
                <c:pt idx="3066">
                  <c:v>35246</c:v>
                </c:pt>
                <c:pt idx="3067">
                  <c:v>35246</c:v>
                </c:pt>
                <c:pt idx="3068">
                  <c:v>35246</c:v>
                </c:pt>
                <c:pt idx="3069">
                  <c:v>35299</c:v>
                </c:pt>
                <c:pt idx="3070">
                  <c:v>35299</c:v>
                </c:pt>
                <c:pt idx="3071">
                  <c:v>35299</c:v>
                </c:pt>
                <c:pt idx="3072">
                  <c:v>35299</c:v>
                </c:pt>
                <c:pt idx="3073">
                  <c:v>35299</c:v>
                </c:pt>
                <c:pt idx="3074">
                  <c:v>35353</c:v>
                </c:pt>
                <c:pt idx="3075">
                  <c:v>35353</c:v>
                </c:pt>
                <c:pt idx="3076">
                  <c:v>35353</c:v>
                </c:pt>
                <c:pt idx="3077">
                  <c:v>35406</c:v>
                </c:pt>
                <c:pt idx="3078">
                  <c:v>35406</c:v>
                </c:pt>
                <c:pt idx="3079">
                  <c:v>35406</c:v>
                </c:pt>
                <c:pt idx="3080">
                  <c:v>35459</c:v>
                </c:pt>
                <c:pt idx="3081">
                  <c:v>35459</c:v>
                </c:pt>
                <c:pt idx="3082">
                  <c:v>35459</c:v>
                </c:pt>
                <c:pt idx="3083">
                  <c:v>35459</c:v>
                </c:pt>
                <c:pt idx="3084">
                  <c:v>35459</c:v>
                </c:pt>
                <c:pt idx="3085">
                  <c:v>35459</c:v>
                </c:pt>
                <c:pt idx="3086">
                  <c:v>35512</c:v>
                </c:pt>
                <c:pt idx="3087">
                  <c:v>35512</c:v>
                </c:pt>
                <c:pt idx="3088">
                  <c:v>35565</c:v>
                </c:pt>
                <c:pt idx="3089">
                  <c:v>35565</c:v>
                </c:pt>
                <c:pt idx="3090">
                  <c:v>35565</c:v>
                </c:pt>
                <c:pt idx="3091">
                  <c:v>35619</c:v>
                </c:pt>
                <c:pt idx="3092">
                  <c:v>35619</c:v>
                </c:pt>
                <c:pt idx="3093">
                  <c:v>35619</c:v>
                </c:pt>
                <c:pt idx="3094">
                  <c:v>35672</c:v>
                </c:pt>
                <c:pt idx="3095">
                  <c:v>35672</c:v>
                </c:pt>
                <c:pt idx="3096">
                  <c:v>35725</c:v>
                </c:pt>
                <c:pt idx="3097">
                  <c:v>35725</c:v>
                </c:pt>
                <c:pt idx="3098">
                  <c:v>35725</c:v>
                </c:pt>
                <c:pt idx="3099">
                  <c:v>35725</c:v>
                </c:pt>
                <c:pt idx="3100">
                  <c:v>35778</c:v>
                </c:pt>
                <c:pt idx="3101">
                  <c:v>35778</c:v>
                </c:pt>
                <c:pt idx="3102">
                  <c:v>35778</c:v>
                </c:pt>
                <c:pt idx="3103">
                  <c:v>35832</c:v>
                </c:pt>
                <c:pt idx="3104">
                  <c:v>35832</c:v>
                </c:pt>
                <c:pt idx="3105">
                  <c:v>35885</c:v>
                </c:pt>
                <c:pt idx="3106">
                  <c:v>35885</c:v>
                </c:pt>
                <c:pt idx="3107">
                  <c:v>35938</c:v>
                </c:pt>
                <c:pt idx="3108">
                  <c:v>35938</c:v>
                </c:pt>
                <c:pt idx="3109">
                  <c:v>35938</c:v>
                </c:pt>
                <c:pt idx="3110">
                  <c:v>35991</c:v>
                </c:pt>
                <c:pt idx="3111">
                  <c:v>35991</c:v>
                </c:pt>
                <c:pt idx="3112">
                  <c:v>35991</c:v>
                </c:pt>
                <c:pt idx="3113">
                  <c:v>35991</c:v>
                </c:pt>
                <c:pt idx="3114">
                  <c:v>35991</c:v>
                </c:pt>
                <c:pt idx="3115">
                  <c:v>36044</c:v>
                </c:pt>
                <c:pt idx="3116">
                  <c:v>36097</c:v>
                </c:pt>
                <c:pt idx="3117">
                  <c:v>36097</c:v>
                </c:pt>
                <c:pt idx="3118">
                  <c:v>36097</c:v>
                </c:pt>
                <c:pt idx="3119">
                  <c:v>36097</c:v>
                </c:pt>
                <c:pt idx="3120">
                  <c:v>36151</c:v>
                </c:pt>
                <c:pt idx="3121">
                  <c:v>36151</c:v>
                </c:pt>
                <c:pt idx="3122">
                  <c:v>36151</c:v>
                </c:pt>
                <c:pt idx="3123">
                  <c:v>36151</c:v>
                </c:pt>
                <c:pt idx="3124">
                  <c:v>36151</c:v>
                </c:pt>
                <c:pt idx="3125">
                  <c:v>36204</c:v>
                </c:pt>
                <c:pt idx="3126">
                  <c:v>36204</c:v>
                </c:pt>
                <c:pt idx="3127">
                  <c:v>36204</c:v>
                </c:pt>
                <c:pt idx="3128">
                  <c:v>36204</c:v>
                </c:pt>
                <c:pt idx="3129">
                  <c:v>36257</c:v>
                </c:pt>
                <c:pt idx="3130">
                  <c:v>36257</c:v>
                </c:pt>
                <c:pt idx="3131">
                  <c:v>36257</c:v>
                </c:pt>
                <c:pt idx="3132">
                  <c:v>36310</c:v>
                </c:pt>
                <c:pt idx="3133">
                  <c:v>36310</c:v>
                </c:pt>
                <c:pt idx="3134">
                  <c:v>36310</c:v>
                </c:pt>
                <c:pt idx="3135">
                  <c:v>36363</c:v>
                </c:pt>
                <c:pt idx="3136">
                  <c:v>36363</c:v>
                </c:pt>
                <c:pt idx="3137">
                  <c:v>36363</c:v>
                </c:pt>
                <c:pt idx="3138">
                  <c:v>36417</c:v>
                </c:pt>
                <c:pt idx="3139">
                  <c:v>36417</c:v>
                </c:pt>
                <c:pt idx="3140">
                  <c:v>36417</c:v>
                </c:pt>
                <c:pt idx="3141">
                  <c:v>36417</c:v>
                </c:pt>
                <c:pt idx="3142">
                  <c:v>36417</c:v>
                </c:pt>
                <c:pt idx="3143">
                  <c:v>36470</c:v>
                </c:pt>
                <c:pt idx="3144">
                  <c:v>36470</c:v>
                </c:pt>
                <c:pt idx="3145">
                  <c:v>36523</c:v>
                </c:pt>
                <c:pt idx="3146">
                  <c:v>36523</c:v>
                </c:pt>
                <c:pt idx="3147">
                  <c:v>36523</c:v>
                </c:pt>
                <c:pt idx="3148">
                  <c:v>36523</c:v>
                </c:pt>
                <c:pt idx="3149">
                  <c:v>36523</c:v>
                </c:pt>
                <c:pt idx="3150">
                  <c:v>36576</c:v>
                </c:pt>
                <c:pt idx="3151">
                  <c:v>36576</c:v>
                </c:pt>
                <c:pt idx="3152">
                  <c:v>36576</c:v>
                </c:pt>
                <c:pt idx="3153">
                  <c:v>36576</c:v>
                </c:pt>
                <c:pt idx="3154">
                  <c:v>36629</c:v>
                </c:pt>
                <c:pt idx="3155">
                  <c:v>36629</c:v>
                </c:pt>
                <c:pt idx="3156">
                  <c:v>36629</c:v>
                </c:pt>
                <c:pt idx="3157">
                  <c:v>36629</c:v>
                </c:pt>
                <c:pt idx="3158">
                  <c:v>36629</c:v>
                </c:pt>
                <c:pt idx="3159">
                  <c:v>36682</c:v>
                </c:pt>
                <c:pt idx="3160">
                  <c:v>36682</c:v>
                </c:pt>
                <c:pt idx="3161">
                  <c:v>36682</c:v>
                </c:pt>
                <c:pt idx="3162">
                  <c:v>36682</c:v>
                </c:pt>
                <c:pt idx="3163">
                  <c:v>36736</c:v>
                </c:pt>
                <c:pt idx="3164">
                  <c:v>36789</c:v>
                </c:pt>
                <c:pt idx="3165">
                  <c:v>36789</c:v>
                </c:pt>
                <c:pt idx="3166">
                  <c:v>36789</c:v>
                </c:pt>
                <c:pt idx="3167">
                  <c:v>36789</c:v>
                </c:pt>
                <c:pt idx="3168">
                  <c:v>36789</c:v>
                </c:pt>
                <c:pt idx="3169">
                  <c:v>36842</c:v>
                </c:pt>
                <c:pt idx="3170">
                  <c:v>36842</c:v>
                </c:pt>
                <c:pt idx="3171">
                  <c:v>36842</c:v>
                </c:pt>
                <c:pt idx="3172">
                  <c:v>36842</c:v>
                </c:pt>
                <c:pt idx="3173">
                  <c:v>36842</c:v>
                </c:pt>
                <c:pt idx="3174">
                  <c:v>36895</c:v>
                </c:pt>
                <c:pt idx="3175">
                  <c:v>36895</c:v>
                </c:pt>
                <c:pt idx="3176">
                  <c:v>36895</c:v>
                </c:pt>
                <c:pt idx="3177">
                  <c:v>36948</c:v>
                </c:pt>
                <c:pt idx="3178">
                  <c:v>36948</c:v>
                </c:pt>
                <c:pt idx="3179">
                  <c:v>37001</c:v>
                </c:pt>
                <c:pt idx="3180">
                  <c:v>37001</c:v>
                </c:pt>
                <c:pt idx="3181">
                  <c:v>37055</c:v>
                </c:pt>
                <c:pt idx="3182">
                  <c:v>37055</c:v>
                </c:pt>
                <c:pt idx="3183">
                  <c:v>37055</c:v>
                </c:pt>
                <c:pt idx="3184">
                  <c:v>37055</c:v>
                </c:pt>
                <c:pt idx="3185">
                  <c:v>37055</c:v>
                </c:pt>
                <c:pt idx="3186">
                  <c:v>37108</c:v>
                </c:pt>
                <c:pt idx="3187">
                  <c:v>37108</c:v>
                </c:pt>
                <c:pt idx="3188">
                  <c:v>37161</c:v>
                </c:pt>
                <c:pt idx="3189">
                  <c:v>37161</c:v>
                </c:pt>
                <c:pt idx="3190">
                  <c:v>37161</c:v>
                </c:pt>
                <c:pt idx="3191">
                  <c:v>37161</c:v>
                </c:pt>
                <c:pt idx="3192">
                  <c:v>37161</c:v>
                </c:pt>
                <c:pt idx="3193">
                  <c:v>37214</c:v>
                </c:pt>
                <c:pt idx="3194">
                  <c:v>37214</c:v>
                </c:pt>
                <c:pt idx="3195">
                  <c:v>37214</c:v>
                </c:pt>
                <c:pt idx="3196">
                  <c:v>37214</c:v>
                </c:pt>
                <c:pt idx="3197">
                  <c:v>37267</c:v>
                </c:pt>
                <c:pt idx="3198">
                  <c:v>37267</c:v>
                </c:pt>
                <c:pt idx="3199">
                  <c:v>37267</c:v>
                </c:pt>
                <c:pt idx="3200">
                  <c:v>37267</c:v>
                </c:pt>
                <c:pt idx="3201">
                  <c:v>37267</c:v>
                </c:pt>
                <c:pt idx="3202">
                  <c:v>37320</c:v>
                </c:pt>
                <c:pt idx="3203">
                  <c:v>37320</c:v>
                </c:pt>
                <c:pt idx="3204">
                  <c:v>37320</c:v>
                </c:pt>
                <c:pt idx="3205">
                  <c:v>37373</c:v>
                </c:pt>
                <c:pt idx="3206">
                  <c:v>37373</c:v>
                </c:pt>
                <c:pt idx="3207">
                  <c:v>37373</c:v>
                </c:pt>
                <c:pt idx="3208">
                  <c:v>37373</c:v>
                </c:pt>
                <c:pt idx="3209">
                  <c:v>37373</c:v>
                </c:pt>
                <c:pt idx="3210">
                  <c:v>37427</c:v>
                </c:pt>
                <c:pt idx="3211">
                  <c:v>37427</c:v>
                </c:pt>
                <c:pt idx="3212">
                  <c:v>37480</c:v>
                </c:pt>
                <c:pt idx="3213">
                  <c:v>37480</c:v>
                </c:pt>
                <c:pt idx="3214">
                  <c:v>37533</c:v>
                </c:pt>
                <c:pt idx="3215">
                  <c:v>37533</c:v>
                </c:pt>
                <c:pt idx="3216">
                  <c:v>37533</c:v>
                </c:pt>
                <c:pt idx="3217">
                  <c:v>37586</c:v>
                </c:pt>
                <c:pt idx="3218">
                  <c:v>37586</c:v>
                </c:pt>
                <c:pt idx="3219">
                  <c:v>37586</c:v>
                </c:pt>
                <c:pt idx="3220">
                  <c:v>37586</c:v>
                </c:pt>
                <c:pt idx="3221">
                  <c:v>37586</c:v>
                </c:pt>
                <c:pt idx="3222">
                  <c:v>37639</c:v>
                </c:pt>
                <c:pt idx="3223">
                  <c:v>37639</c:v>
                </c:pt>
                <c:pt idx="3224">
                  <c:v>37639</c:v>
                </c:pt>
                <c:pt idx="3225">
                  <c:v>37639</c:v>
                </c:pt>
                <c:pt idx="3226">
                  <c:v>37639</c:v>
                </c:pt>
                <c:pt idx="3227">
                  <c:v>37639</c:v>
                </c:pt>
                <c:pt idx="3228">
                  <c:v>37692</c:v>
                </c:pt>
                <c:pt idx="3229">
                  <c:v>37692</c:v>
                </c:pt>
                <c:pt idx="3230">
                  <c:v>37692</c:v>
                </c:pt>
                <c:pt idx="3231">
                  <c:v>37745</c:v>
                </c:pt>
                <c:pt idx="3232">
                  <c:v>37798</c:v>
                </c:pt>
                <c:pt idx="3233">
                  <c:v>37798</c:v>
                </c:pt>
                <c:pt idx="3234">
                  <c:v>37798</c:v>
                </c:pt>
                <c:pt idx="3235">
                  <c:v>37851</c:v>
                </c:pt>
                <c:pt idx="3236">
                  <c:v>37851</c:v>
                </c:pt>
                <c:pt idx="3237">
                  <c:v>37851</c:v>
                </c:pt>
                <c:pt idx="3238">
                  <c:v>37851</c:v>
                </c:pt>
                <c:pt idx="3239">
                  <c:v>37905</c:v>
                </c:pt>
                <c:pt idx="3240">
                  <c:v>37905</c:v>
                </c:pt>
                <c:pt idx="3241">
                  <c:v>37905</c:v>
                </c:pt>
                <c:pt idx="3242">
                  <c:v>37905</c:v>
                </c:pt>
                <c:pt idx="3243">
                  <c:v>37958</c:v>
                </c:pt>
                <c:pt idx="3244">
                  <c:v>37958</c:v>
                </c:pt>
                <c:pt idx="3245">
                  <c:v>37958</c:v>
                </c:pt>
                <c:pt idx="3246">
                  <c:v>37958</c:v>
                </c:pt>
                <c:pt idx="3247">
                  <c:v>37958</c:v>
                </c:pt>
                <c:pt idx="3248">
                  <c:v>37958</c:v>
                </c:pt>
                <c:pt idx="3249">
                  <c:v>38011</c:v>
                </c:pt>
                <c:pt idx="3250">
                  <c:v>38011</c:v>
                </c:pt>
                <c:pt idx="3251">
                  <c:v>38064</c:v>
                </c:pt>
                <c:pt idx="3252">
                  <c:v>38064</c:v>
                </c:pt>
                <c:pt idx="3253">
                  <c:v>38064</c:v>
                </c:pt>
                <c:pt idx="3254">
                  <c:v>38117</c:v>
                </c:pt>
                <c:pt idx="3255">
                  <c:v>38117</c:v>
                </c:pt>
                <c:pt idx="3256">
                  <c:v>38117</c:v>
                </c:pt>
                <c:pt idx="3257">
                  <c:v>38170</c:v>
                </c:pt>
                <c:pt idx="3258">
                  <c:v>38170</c:v>
                </c:pt>
                <c:pt idx="3259">
                  <c:v>38170</c:v>
                </c:pt>
                <c:pt idx="3260">
                  <c:v>38170</c:v>
                </c:pt>
                <c:pt idx="3261">
                  <c:v>38223</c:v>
                </c:pt>
                <c:pt idx="3262">
                  <c:v>38223</c:v>
                </c:pt>
                <c:pt idx="3263">
                  <c:v>38223</c:v>
                </c:pt>
                <c:pt idx="3264">
                  <c:v>38276</c:v>
                </c:pt>
                <c:pt idx="3265">
                  <c:v>38276</c:v>
                </c:pt>
                <c:pt idx="3266">
                  <c:v>38276</c:v>
                </c:pt>
                <c:pt idx="3267">
                  <c:v>38329</c:v>
                </c:pt>
                <c:pt idx="3268">
                  <c:v>38329</c:v>
                </c:pt>
                <c:pt idx="3269">
                  <c:v>38329</c:v>
                </c:pt>
                <c:pt idx="3270">
                  <c:v>38329</c:v>
                </c:pt>
                <c:pt idx="3271">
                  <c:v>38383</c:v>
                </c:pt>
                <c:pt idx="3272">
                  <c:v>38383</c:v>
                </c:pt>
                <c:pt idx="3273">
                  <c:v>38383</c:v>
                </c:pt>
                <c:pt idx="3274">
                  <c:v>38383</c:v>
                </c:pt>
                <c:pt idx="3275">
                  <c:v>38436</c:v>
                </c:pt>
                <c:pt idx="3276">
                  <c:v>38436</c:v>
                </c:pt>
                <c:pt idx="3277">
                  <c:v>38436</c:v>
                </c:pt>
                <c:pt idx="3278">
                  <c:v>38436</c:v>
                </c:pt>
                <c:pt idx="3279">
                  <c:v>38436</c:v>
                </c:pt>
                <c:pt idx="3280">
                  <c:v>38489</c:v>
                </c:pt>
                <c:pt idx="3281">
                  <c:v>38489</c:v>
                </c:pt>
                <c:pt idx="3282">
                  <c:v>38489</c:v>
                </c:pt>
                <c:pt idx="3283">
                  <c:v>38542</c:v>
                </c:pt>
                <c:pt idx="3284">
                  <c:v>38595</c:v>
                </c:pt>
                <c:pt idx="3285">
                  <c:v>38595</c:v>
                </c:pt>
                <c:pt idx="3286">
                  <c:v>38595</c:v>
                </c:pt>
                <c:pt idx="3287">
                  <c:v>38648</c:v>
                </c:pt>
                <c:pt idx="3288">
                  <c:v>38648</c:v>
                </c:pt>
                <c:pt idx="3289">
                  <c:v>38648</c:v>
                </c:pt>
                <c:pt idx="3290">
                  <c:v>38701</c:v>
                </c:pt>
                <c:pt idx="3291">
                  <c:v>38701</c:v>
                </c:pt>
                <c:pt idx="3292">
                  <c:v>38701</c:v>
                </c:pt>
                <c:pt idx="3293">
                  <c:v>38701</c:v>
                </c:pt>
                <c:pt idx="3294">
                  <c:v>38701</c:v>
                </c:pt>
                <c:pt idx="3295">
                  <c:v>38754</c:v>
                </c:pt>
                <c:pt idx="3296">
                  <c:v>38754</c:v>
                </c:pt>
                <c:pt idx="3297">
                  <c:v>38807</c:v>
                </c:pt>
                <c:pt idx="3298">
                  <c:v>38807</c:v>
                </c:pt>
                <c:pt idx="3299">
                  <c:v>38807</c:v>
                </c:pt>
                <c:pt idx="3300">
                  <c:v>38807</c:v>
                </c:pt>
                <c:pt idx="3301">
                  <c:v>38807</c:v>
                </c:pt>
                <c:pt idx="3302">
                  <c:v>38860</c:v>
                </c:pt>
                <c:pt idx="3303">
                  <c:v>38860</c:v>
                </c:pt>
                <c:pt idx="3304">
                  <c:v>38860</c:v>
                </c:pt>
                <c:pt idx="3305">
                  <c:v>38913</c:v>
                </c:pt>
                <c:pt idx="3306">
                  <c:v>38913</c:v>
                </c:pt>
                <c:pt idx="3307">
                  <c:v>38966</c:v>
                </c:pt>
                <c:pt idx="3308">
                  <c:v>38966</c:v>
                </c:pt>
                <c:pt idx="3309">
                  <c:v>38966</c:v>
                </c:pt>
                <c:pt idx="3310">
                  <c:v>38966</c:v>
                </c:pt>
                <c:pt idx="3311">
                  <c:v>39019</c:v>
                </c:pt>
                <c:pt idx="3312">
                  <c:v>39019</c:v>
                </c:pt>
                <c:pt idx="3313">
                  <c:v>39019</c:v>
                </c:pt>
                <c:pt idx="3314">
                  <c:v>39019</c:v>
                </c:pt>
                <c:pt idx="3315">
                  <c:v>39019</c:v>
                </c:pt>
                <c:pt idx="3316">
                  <c:v>39019</c:v>
                </c:pt>
                <c:pt idx="3317">
                  <c:v>39019</c:v>
                </c:pt>
                <c:pt idx="3318">
                  <c:v>39072</c:v>
                </c:pt>
                <c:pt idx="3319">
                  <c:v>39072</c:v>
                </c:pt>
                <c:pt idx="3320">
                  <c:v>39072</c:v>
                </c:pt>
                <c:pt idx="3321">
                  <c:v>39126</c:v>
                </c:pt>
                <c:pt idx="3322">
                  <c:v>39126</c:v>
                </c:pt>
                <c:pt idx="3323">
                  <c:v>39179</c:v>
                </c:pt>
                <c:pt idx="3324">
                  <c:v>39179</c:v>
                </c:pt>
                <c:pt idx="3325">
                  <c:v>39179</c:v>
                </c:pt>
                <c:pt idx="3326">
                  <c:v>39179</c:v>
                </c:pt>
                <c:pt idx="3327">
                  <c:v>39179</c:v>
                </c:pt>
                <c:pt idx="3328">
                  <c:v>39285</c:v>
                </c:pt>
                <c:pt idx="3329">
                  <c:v>39285</c:v>
                </c:pt>
                <c:pt idx="3330">
                  <c:v>39285</c:v>
                </c:pt>
                <c:pt idx="3331">
                  <c:v>39285</c:v>
                </c:pt>
                <c:pt idx="3332">
                  <c:v>39285</c:v>
                </c:pt>
                <c:pt idx="3333">
                  <c:v>39338</c:v>
                </c:pt>
                <c:pt idx="3334">
                  <c:v>39338</c:v>
                </c:pt>
                <c:pt idx="3335">
                  <c:v>39391</c:v>
                </c:pt>
                <c:pt idx="3336">
                  <c:v>39391</c:v>
                </c:pt>
                <c:pt idx="3337">
                  <c:v>39444</c:v>
                </c:pt>
                <c:pt idx="3338">
                  <c:v>39444</c:v>
                </c:pt>
                <c:pt idx="3339">
                  <c:v>39497</c:v>
                </c:pt>
                <c:pt idx="3340">
                  <c:v>39497</c:v>
                </c:pt>
                <c:pt idx="3341">
                  <c:v>39497</c:v>
                </c:pt>
                <c:pt idx="3342">
                  <c:v>39497</c:v>
                </c:pt>
                <c:pt idx="3343">
                  <c:v>39550</c:v>
                </c:pt>
                <c:pt idx="3344">
                  <c:v>39550</c:v>
                </c:pt>
                <c:pt idx="3345">
                  <c:v>39550</c:v>
                </c:pt>
                <c:pt idx="3346">
                  <c:v>39550</c:v>
                </c:pt>
                <c:pt idx="3347">
                  <c:v>39603</c:v>
                </c:pt>
                <c:pt idx="3348">
                  <c:v>39603</c:v>
                </c:pt>
                <c:pt idx="3349">
                  <c:v>39656</c:v>
                </c:pt>
                <c:pt idx="3350">
                  <c:v>39656</c:v>
                </c:pt>
                <c:pt idx="3351">
                  <c:v>39656</c:v>
                </c:pt>
                <c:pt idx="3352">
                  <c:v>39656</c:v>
                </c:pt>
                <c:pt idx="3353">
                  <c:v>39709</c:v>
                </c:pt>
                <c:pt idx="3354">
                  <c:v>39709</c:v>
                </c:pt>
                <c:pt idx="3355">
                  <c:v>39709</c:v>
                </c:pt>
                <c:pt idx="3356">
                  <c:v>39709</c:v>
                </c:pt>
                <c:pt idx="3357">
                  <c:v>39762</c:v>
                </c:pt>
                <c:pt idx="3358">
                  <c:v>39762</c:v>
                </c:pt>
                <c:pt idx="3359">
                  <c:v>39762</c:v>
                </c:pt>
                <c:pt idx="3360">
                  <c:v>39762</c:v>
                </c:pt>
                <c:pt idx="3361">
                  <c:v>39762</c:v>
                </c:pt>
                <c:pt idx="3362">
                  <c:v>39815</c:v>
                </c:pt>
                <c:pt idx="3363">
                  <c:v>39815</c:v>
                </c:pt>
                <c:pt idx="3364">
                  <c:v>39815</c:v>
                </c:pt>
                <c:pt idx="3365">
                  <c:v>39815</c:v>
                </c:pt>
                <c:pt idx="3366">
                  <c:v>39868</c:v>
                </c:pt>
                <c:pt idx="3367">
                  <c:v>39868</c:v>
                </c:pt>
                <c:pt idx="3368">
                  <c:v>39868</c:v>
                </c:pt>
                <c:pt idx="3369">
                  <c:v>39868</c:v>
                </c:pt>
                <c:pt idx="3370">
                  <c:v>39921</c:v>
                </c:pt>
                <c:pt idx="3371">
                  <c:v>39921</c:v>
                </c:pt>
                <c:pt idx="3372">
                  <c:v>39921</c:v>
                </c:pt>
                <c:pt idx="3373">
                  <c:v>39921</c:v>
                </c:pt>
                <c:pt idx="3374">
                  <c:v>39974</c:v>
                </c:pt>
                <c:pt idx="3375">
                  <c:v>39974</c:v>
                </c:pt>
                <c:pt idx="3376">
                  <c:v>40027</c:v>
                </c:pt>
                <c:pt idx="3377">
                  <c:v>40027</c:v>
                </c:pt>
                <c:pt idx="3378">
                  <c:v>40027</c:v>
                </c:pt>
                <c:pt idx="3379">
                  <c:v>40080</c:v>
                </c:pt>
                <c:pt idx="3380">
                  <c:v>40080</c:v>
                </c:pt>
                <c:pt idx="3381">
                  <c:v>40080</c:v>
                </c:pt>
                <c:pt idx="3382">
                  <c:v>40133</c:v>
                </c:pt>
                <c:pt idx="3383">
                  <c:v>40133</c:v>
                </c:pt>
                <c:pt idx="3384">
                  <c:v>40133</c:v>
                </c:pt>
                <c:pt idx="3385">
                  <c:v>40133</c:v>
                </c:pt>
                <c:pt idx="3386">
                  <c:v>40133</c:v>
                </c:pt>
                <c:pt idx="3387">
                  <c:v>40133</c:v>
                </c:pt>
                <c:pt idx="3388">
                  <c:v>40133</c:v>
                </c:pt>
                <c:pt idx="3389">
                  <c:v>40186</c:v>
                </c:pt>
                <c:pt idx="3390">
                  <c:v>40186</c:v>
                </c:pt>
                <c:pt idx="3391">
                  <c:v>40186</c:v>
                </c:pt>
                <c:pt idx="3392">
                  <c:v>40186</c:v>
                </c:pt>
                <c:pt idx="3393">
                  <c:v>40239</c:v>
                </c:pt>
                <c:pt idx="3394">
                  <c:v>40239</c:v>
                </c:pt>
                <c:pt idx="3395">
                  <c:v>40239</c:v>
                </c:pt>
                <c:pt idx="3396">
                  <c:v>40239</c:v>
                </c:pt>
                <c:pt idx="3397">
                  <c:v>40292</c:v>
                </c:pt>
                <c:pt idx="3398">
                  <c:v>40292</c:v>
                </c:pt>
                <c:pt idx="3399">
                  <c:v>40292</c:v>
                </c:pt>
                <c:pt idx="3400">
                  <c:v>40345</c:v>
                </c:pt>
                <c:pt idx="3401">
                  <c:v>40345</c:v>
                </c:pt>
                <c:pt idx="3402">
                  <c:v>40398</c:v>
                </c:pt>
                <c:pt idx="3403">
                  <c:v>40398</c:v>
                </c:pt>
                <c:pt idx="3404">
                  <c:v>40398</c:v>
                </c:pt>
                <c:pt idx="3405">
                  <c:v>40451</c:v>
                </c:pt>
                <c:pt idx="3406">
                  <c:v>40451</c:v>
                </c:pt>
                <c:pt idx="3407">
                  <c:v>40504</c:v>
                </c:pt>
                <c:pt idx="3408">
                  <c:v>40504</c:v>
                </c:pt>
                <c:pt idx="3409">
                  <c:v>40504</c:v>
                </c:pt>
                <c:pt idx="3410">
                  <c:v>40504</c:v>
                </c:pt>
                <c:pt idx="3411">
                  <c:v>40504</c:v>
                </c:pt>
                <c:pt idx="3412">
                  <c:v>40504</c:v>
                </c:pt>
                <c:pt idx="3413">
                  <c:v>40557</c:v>
                </c:pt>
                <c:pt idx="3414">
                  <c:v>40557</c:v>
                </c:pt>
                <c:pt idx="3415">
                  <c:v>40557</c:v>
                </c:pt>
                <c:pt idx="3416">
                  <c:v>40557</c:v>
                </c:pt>
                <c:pt idx="3417">
                  <c:v>40610</c:v>
                </c:pt>
                <c:pt idx="3418">
                  <c:v>40610</c:v>
                </c:pt>
                <c:pt idx="3419">
                  <c:v>40610</c:v>
                </c:pt>
                <c:pt idx="3420">
                  <c:v>40610</c:v>
                </c:pt>
                <c:pt idx="3421">
                  <c:v>40610</c:v>
                </c:pt>
                <c:pt idx="3422">
                  <c:v>40610</c:v>
                </c:pt>
                <c:pt idx="3423">
                  <c:v>40610</c:v>
                </c:pt>
                <c:pt idx="3424">
                  <c:v>40610</c:v>
                </c:pt>
                <c:pt idx="3425">
                  <c:v>40610</c:v>
                </c:pt>
                <c:pt idx="3426">
                  <c:v>40663</c:v>
                </c:pt>
                <c:pt idx="3427">
                  <c:v>40663</c:v>
                </c:pt>
                <c:pt idx="3428">
                  <c:v>40663</c:v>
                </c:pt>
                <c:pt idx="3429">
                  <c:v>40716</c:v>
                </c:pt>
                <c:pt idx="3430">
                  <c:v>40716</c:v>
                </c:pt>
                <c:pt idx="3431">
                  <c:v>40716</c:v>
                </c:pt>
                <c:pt idx="3432">
                  <c:v>40769</c:v>
                </c:pt>
                <c:pt idx="3433">
                  <c:v>40769</c:v>
                </c:pt>
                <c:pt idx="3434">
                  <c:v>40769</c:v>
                </c:pt>
                <c:pt idx="3435">
                  <c:v>40769</c:v>
                </c:pt>
                <c:pt idx="3436">
                  <c:v>40769</c:v>
                </c:pt>
                <c:pt idx="3437">
                  <c:v>40822</c:v>
                </c:pt>
                <c:pt idx="3438">
                  <c:v>40822</c:v>
                </c:pt>
                <c:pt idx="3439">
                  <c:v>40822</c:v>
                </c:pt>
                <c:pt idx="3440">
                  <c:v>40875</c:v>
                </c:pt>
                <c:pt idx="3441">
                  <c:v>40875</c:v>
                </c:pt>
                <c:pt idx="3442">
                  <c:v>40875</c:v>
                </c:pt>
                <c:pt idx="3443">
                  <c:v>40875</c:v>
                </c:pt>
                <c:pt idx="3444">
                  <c:v>40875</c:v>
                </c:pt>
                <c:pt idx="3445">
                  <c:v>40928</c:v>
                </c:pt>
                <c:pt idx="3446">
                  <c:v>40928</c:v>
                </c:pt>
                <c:pt idx="3447">
                  <c:v>40928</c:v>
                </c:pt>
                <c:pt idx="3448">
                  <c:v>40928</c:v>
                </c:pt>
                <c:pt idx="3449">
                  <c:v>40928</c:v>
                </c:pt>
                <c:pt idx="3450">
                  <c:v>40928</c:v>
                </c:pt>
                <c:pt idx="3451">
                  <c:v>40981</c:v>
                </c:pt>
                <c:pt idx="3452">
                  <c:v>40981</c:v>
                </c:pt>
                <c:pt idx="3453">
                  <c:v>40981</c:v>
                </c:pt>
                <c:pt idx="3454">
                  <c:v>41034</c:v>
                </c:pt>
                <c:pt idx="3455">
                  <c:v>41034</c:v>
                </c:pt>
                <c:pt idx="3456">
                  <c:v>41034</c:v>
                </c:pt>
                <c:pt idx="3457">
                  <c:v>41034</c:v>
                </c:pt>
                <c:pt idx="3458">
                  <c:v>41087</c:v>
                </c:pt>
                <c:pt idx="3459">
                  <c:v>41087</c:v>
                </c:pt>
                <c:pt idx="3460">
                  <c:v>41087</c:v>
                </c:pt>
                <c:pt idx="3461">
                  <c:v>41140</c:v>
                </c:pt>
                <c:pt idx="3462">
                  <c:v>41140</c:v>
                </c:pt>
                <c:pt idx="3463">
                  <c:v>41140</c:v>
                </c:pt>
                <c:pt idx="3464">
                  <c:v>41140</c:v>
                </c:pt>
                <c:pt idx="3465">
                  <c:v>41193</c:v>
                </c:pt>
                <c:pt idx="3466">
                  <c:v>41193</c:v>
                </c:pt>
                <c:pt idx="3467">
                  <c:v>41246</c:v>
                </c:pt>
                <c:pt idx="3468">
                  <c:v>41246</c:v>
                </c:pt>
                <c:pt idx="3469">
                  <c:v>41299</c:v>
                </c:pt>
                <c:pt idx="3470">
                  <c:v>41299</c:v>
                </c:pt>
                <c:pt idx="3471">
                  <c:v>41299</c:v>
                </c:pt>
                <c:pt idx="3472">
                  <c:v>41299</c:v>
                </c:pt>
                <c:pt idx="3473">
                  <c:v>41299</c:v>
                </c:pt>
                <c:pt idx="3474">
                  <c:v>41299</c:v>
                </c:pt>
                <c:pt idx="3475">
                  <c:v>41299</c:v>
                </c:pt>
                <c:pt idx="3476">
                  <c:v>41352</c:v>
                </c:pt>
                <c:pt idx="3477">
                  <c:v>41352</c:v>
                </c:pt>
                <c:pt idx="3478">
                  <c:v>41352</c:v>
                </c:pt>
                <c:pt idx="3479">
                  <c:v>41352</c:v>
                </c:pt>
                <c:pt idx="3480">
                  <c:v>41352</c:v>
                </c:pt>
                <c:pt idx="3481">
                  <c:v>41405</c:v>
                </c:pt>
                <c:pt idx="3482">
                  <c:v>41405</c:v>
                </c:pt>
                <c:pt idx="3483">
                  <c:v>41405</c:v>
                </c:pt>
                <c:pt idx="3484">
                  <c:v>41405</c:v>
                </c:pt>
                <c:pt idx="3485">
                  <c:v>41458</c:v>
                </c:pt>
                <c:pt idx="3486">
                  <c:v>41458</c:v>
                </c:pt>
                <c:pt idx="3487">
                  <c:v>41458</c:v>
                </c:pt>
                <c:pt idx="3488">
                  <c:v>41511</c:v>
                </c:pt>
                <c:pt idx="3489">
                  <c:v>41511</c:v>
                </c:pt>
                <c:pt idx="3490">
                  <c:v>41511</c:v>
                </c:pt>
                <c:pt idx="3491">
                  <c:v>41511</c:v>
                </c:pt>
                <c:pt idx="3492">
                  <c:v>41511</c:v>
                </c:pt>
                <c:pt idx="3493">
                  <c:v>41564</c:v>
                </c:pt>
                <c:pt idx="3494">
                  <c:v>41564</c:v>
                </c:pt>
                <c:pt idx="3495">
                  <c:v>41564</c:v>
                </c:pt>
                <c:pt idx="3496">
                  <c:v>41564</c:v>
                </c:pt>
                <c:pt idx="3497">
                  <c:v>41564</c:v>
                </c:pt>
                <c:pt idx="3498">
                  <c:v>41617</c:v>
                </c:pt>
                <c:pt idx="3499">
                  <c:v>41617</c:v>
                </c:pt>
                <c:pt idx="3500">
                  <c:v>41617</c:v>
                </c:pt>
                <c:pt idx="3501">
                  <c:v>41670</c:v>
                </c:pt>
                <c:pt idx="3502">
                  <c:v>41670</c:v>
                </c:pt>
                <c:pt idx="3503">
                  <c:v>41670</c:v>
                </c:pt>
                <c:pt idx="3504">
                  <c:v>41670</c:v>
                </c:pt>
                <c:pt idx="3505">
                  <c:v>41723</c:v>
                </c:pt>
                <c:pt idx="3506">
                  <c:v>41723</c:v>
                </c:pt>
                <c:pt idx="3507">
                  <c:v>41723</c:v>
                </c:pt>
                <c:pt idx="3508">
                  <c:v>41723</c:v>
                </c:pt>
                <c:pt idx="3509">
                  <c:v>41723</c:v>
                </c:pt>
                <c:pt idx="3510">
                  <c:v>41776</c:v>
                </c:pt>
                <c:pt idx="3511">
                  <c:v>41776</c:v>
                </c:pt>
                <c:pt idx="3512">
                  <c:v>41776</c:v>
                </c:pt>
                <c:pt idx="3513">
                  <c:v>41829</c:v>
                </c:pt>
                <c:pt idx="3514">
                  <c:v>41829</c:v>
                </c:pt>
                <c:pt idx="3515">
                  <c:v>41829</c:v>
                </c:pt>
                <c:pt idx="3516">
                  <c:v>41829</c:v>
                </c:pt>
                <c:pt idx="3517">
                  <c:v>41881</c:v>
                </c:pt>
                <c:pt idx="3518">
                  <c:v>41881</c:v>
                </c:pt>
                <c:pt idx="3519">
                  <c:v>41881</c:v>
                </c:pt>
                <c:pt idx="3520">
                  <c:v>41881</c:v>
                </c:pt>
                <c:pt idx="3521">
                  <c:v>41934</c:v>
                </c:pt>
                <c:pt idx="3522">
                  <c:v>41934</c:v>
                </c:pt>
                <c:pt idx="3523">
                  <c:v>41934</c:v>
                </c:pt>
                <c:pt idx="3524">
                  <c:v>41934</c:v>
                </c:pt>
                <c:pt idx="3525">
                  <c:v>41987</c:v>
                </c:pt>
                <c:pt idx="3526">
                  <c:v>41987</c:v>
                </c:pt>
                <c:pt idx="3527">
                  <c:v>41987</c:v>
                </c:pt>
                <c:pt idx="3528">
                  <c:v>41987</c:v>
                </c:pt>
                <c:pt idx="3529">
                  <c:v>42040</c:v>
                </c:pt>
                <c:pt idx="3530">
                  <c:v>42040</c:v>
                </c:pt>
                <c:pt idx="3531">
                  <c:v>42040</c:v>
                </c:pt>
                <c:pt idx="3532">
                  <c:v>42093</c:v>
                </c:pt>
                <c:pt idx="3533">
                  <c:v>42199</c:v>
                </c:pt>
                <c:pt idx="3534">
                  <c:v>42199</c:v>
                </c:pt>
                <c:pt idx="3535">
                  <c:v>42199</c:v>
                </c:pt>
                <c:pt idx="3536">
                  <c:v>42252</c:v>
                </c:pt>
                <c:pt idx="3537">
                  <c:v>42252</c:v>
                </c:pt>
                <c:pt idx="3538">
                  <c:v>42252</c:v>
                </c:pt>
                <c:pt idx="3539">
                  <c:v>42305</c:v>
                </c:pt>
                <c:pt idx="3540">
                  <c:v>42305</c:v>
                </c:pt>
                <c:pt idx="3541">
                  <c:v>42358</c:v>
                </c:pt>
                <c:pt idx="3542">
                  <c:v>42358</c:v>
                </c:pt>
                <c:pt idx="3543">
                  <c:v>42411</c:v>
                </c:pt>
                <c:pt idx="3544">
                  <c:v>42411</c:v>
                </c:pt>
                <c:pt idx="3545">
                  <c:v>42411</c:v>
                </c:pt>
                <c:pt idx="3546">
                  <c:v>42411</c:v>
                </c:pt>
                <c:pt idx="3547">
                  <c:v>42411</c:v>
                </c:pt>
                <c:pt idx="3548">
                  <c:v>42464</c:v>
                </c:pt>
                <c:pt idx="3549">
                  <c:v>42464</c:v>
                </c:pt>
                <c:pt idx="3550">
                  <c:v>42464</c:v>
                </c:pt>
                <c:pt idx="3551">
                  <c:v>42517</c:v>
                </c:pt>
                <c:pt idx="3552">
                  <c:v>42517</c:v>
                </c:pt>
                <c:pt idx="3553">
                  <c:v>42517</c:v>
                </c:pt>
                <c:pt idx="3554">
                  <c:v>42517</c:v>
                </c:pt>
                <c:pt idx="3555">
                  <c:v>42517</c:v>
                </c:pt>
                <c:pt idx="3556">
                  <c:v>42569</c:v>
                </c:pt>
                <c:pt idx="3557">
                  <c:v>42569</c:v>
                </c:pt>
                <c:pt idx="3558">
                  <c:v>42622</c:v>
                </c:pt>
                <c:pt idx="3559">
                  <c:v>42622</c:v>
                </c:pt>
                <c:pt idx="3560">
                  <c:v>42622</c:v>
                </c:pt>
                <c:pt idx="3561">
                  <c:v>42622</c:v>
                </c:pt>
                <c:pt idx="3562">
                  <c:v>42675</c:v>
                </c:pt>
                <c:pt idx="3563">
                  <c:v>42675</c:v>
                </c:pt>
                <c:pt idx="3564">
                  <c:v>42675</c:v>
                </c:pt>
                <c:pt idx="3565">
                  <c:v>42675</c:v>
                </c:pt>
                <c:pt idx="3566">
                  <c:v>42728</c:v>
                </c:pt>
                <c:pt idx="3567">
                  <c:v>42728</c:v>
                </c:pt>
                <c:pt idx="3568">
                  <c:v>42728</c:v>
                </c:pt>
                <c:pt idx="3569">
                  <c:v>42781</c:v>
                </c:pt>
                <c:pt idx="3570">
                  <c:v>42834</c:v>
                </c:pt>
                <c:pt idx="3571">
                  <c:v>42834</c:v>
                </c:pt>
                <c:pt idx="3572">
                  <c:v>42887</c:v>
                </c:pt>
                <c:pt idx="3573">
                  <c:v>42887</c:v>
                </c:pt>
                <c:pt idx="3574">
                  <c:v>42887</c:v>
                </c:pt>
                <c:pt idx="3575">
                  <c:v>42887</c:v>
                </c:pt>
                <c:pt idx="3576">
                  <c:v>42887</c:v>
                </c:pt>
                <c:pt idx="3577">
                  <c:v>42887</c:v>
                </c:pt>
                <c:pt idx="3578">
                  <c:v>42887</c:v>
                </c:pt>
                <c:pt idx="3579">
                  <c:v>42940</c:v>
                </c:pt>
                <c:pt idx="3580">
                  <c:v>42940</c:v>
                </c:pt>
                <c:pt idx="3581">
                  <c:v>42940</c:v>
                </c:pt>
                <c:pt idx="3582">
                  <c:v>42993</c:v>
                </c:pt>
                <c:pt idx="3583">
                  <c:v>42993</c:v>
                </c:pt>
                <c:pt idx="3584">
                  <c:v>42993</c:v>
                </c:pt>
                <c:pt idx="3585">
                  <c:v>42993</c:v>
                </c:pt>
                <c:pt idx="3586">
                  <c:v>43046</c:v>
                </c:pt>
                <c:pt idx="3587">
                  <c:v>43046</c:v>
                </c:pt>
                <c:pt idx="3588">
                  <c:v>43046</c:v>
                </c:pt>
                <c:pt idx="3589">
                  <c:v>43098</c:v>
                </c:pt>
                <c:pt idx="3590">
                  <c:v>43098</c:v>
                </c:pt>
                <c:pt idx="3591">
                  <c:v>43098</c:v>
                </c:pt>
                <c:pt idx="3592">
                  <c:v>43151</c:v>
                </c:pt>
                <c:pt idx="3593">
                  <c:v>43151</c:v>
                </c:pt>
                <c:pt idx="3594">
                  <c:v>43204</c:v>
                </c:pt>
                <c:pt idx="3595">
                  <c:v>43204</c:v>
                </c:pt>
                <c:pt idx="3596">
                  <c:v>43204</c:v>
                </c:pt>
                <c:pt idx="3597">
                  <c:v>43257</c:v>
                </c:pt>
                <c:pt idx="3598">
                  <c:v>43257</c:v>
                </c:pt>
                <c:pt idx="3599">
                  <c:v>43257</c:v>
                </c:pt>
                <c:pt idx="3600">
                  <c:v>43257</c:v>
                </c:pt>
                <c:pt idx="3601">
                  <c:v>43310</c:v>
                </c:pt>
                <c:pt idx="3602">
                  <c:v>43310</c:v>
                </c:pt>
                <c:pt idx="3603">
                  <c:v>43310</c:v>
                </c:pt>
                <c:pt idx="3604">
                  <c:v>43310</c:v>
                </c:pt>
                <c:pt idx="3605">
                  <c:v>43310</c:v>
                </c:pt>
                <c:pt idx="3606">
                  <c:v>43363</c:v>
                </c:pt>
                <c:pt idx="3607">
                  <c:v>43363</c:v>
                </c:pt>
                <c:pt idx="3608">
                  <c:v>43363</c:v>
                </c:pt>
                <c:pt idx="3609">
                  <c:v>43416</c:v>
                </c:pt>
                <c:pt idx="3610">
                  <c:v>43416</c:v>
                </c:pt>
                <c:pt idx="3611">
                  <c:v>43416</c:v>
                </c:pt>
                <c:pt idx="3612">
                  <c:v>43469</c:v>
                </c:pt>
                <c:pt idx="3613">
                  <c:v>43469</c:v>
                </c:pt>
                <c:pt idx="3614">
                  <c:v>43521</c:v>
                </c:pt>
                <c:pt idx="3615">
                  <c:v>43521</c:v>
                </c:pt>
                <c:pt idx="3616">
                  <c:v>43574</c:v>
                </c:pt>
                <c:pt idx="3617">
                  <c:v>43574</c:v>
                </c:pt>
                <c:pt idx="3618">
                  <c:v>43574</c:v>
                </c:pt>
                <c:pt idx="3619">
                  <c:v>43574</c:v>
                </c:pt>
                <c:pt idx="3620">
                  <c:v>43627</c:v>
                </c:pt>
                <c:pt idx="3621">
                  <c:v>43627</c:v>
                </c:pt>
                <c:pt idx="3622">
                  <c:v>43627</c:v>
                </c:pt>
                <c:pt idx="3623">
                  <c:v>43627</c:v>
                </c:pt>
                <c:pt idx="3624">
                  <c:v>43680</c:v>
                </c:pt>
                <c:pt idx="3625">
                  <c:v>43680</c:v>
                </c:pt>
                <c:pt idx="3626">
                  <c:v>43680</c:v>
                </c:pt>
                <c:pt idx="3627">
                  <c:v>43680</c:v>
                </c:pt>
                <c:pt idx="3628">
                  <c:v>43733</c:v>
                </c:pt>
                <c:pt idx="3629">
                  <c:v>43733</c:v>
                </c:pt>
                <c:pt idx="3630">
                  <c:v>43733</c:v>
                </c:pt>
                <c:pt idx="3631">
                  <c:v>43786</c:v>
                </c:pt>
                <c:pt idx="3632">
                  <c:v>43786</c:v>
                </c:pt>
                <c:pt idx="3633">
                  <c:v>43786</c:v>
                </c:pt>
                <c:pt idx="3634">
                  <c:v>43839</c:v>
                </c:pt>
                <c:pt idx="3635">
                  <c:v>43839</c:v>
                </c:pt>
                <c:pt idx="3636">
                  <c:v>43839</c:v>
                </c:pt>
                <c:pt idx="3637">
                  <c:v>43839</c:v>
                </c:pt>
                <c:pt idx="3638">
                  <c:v>43839</c:v>
                </c:pt>
                <c:pt idx="3639">
                  <c:v>43892</c:v>
                </c:pt>
                <c:pt idx="3640">
                  <c:v>43892</c:v>
                </c:pt>
                <c:pt idx="3641">
                  <c:v>43892</c:v>
                </c:pt>
                <c:pt idx="3642">
                  <c:v>43892</c:v>
                </c:pt>
                <c:pt idx="3643">
                  <c:v>43944</c:v>
                </c:pt>
                <c:pt idx="3644">
                  <c:v>43944</c:v>
                </c:pt>
                <c:pt idx="3645">
                  <c:v>43944</c:v>
                </c:pt>
                <c:pt idx="3646">
                  <c:v>43997</c:v>
                </c:pt>
                <c:pt idx="3647">
                  <c:v>44050</c:v>
                </c:pt>
                <c:pt idx="3648">
                  <c:v>44050</c:v>
                </c:pt>
                <c:pt idx="3649">
                  <c:v>44050</c:v>
                </c:pt>
                <c:pt idx="3650">
                  <c:v>44050</c:v>
                </c:pt>
                <c:pt idx="3651">
                  <c:v>44103</c:v>
                </c:pt>
                <c:pt idx="3652">
                  <c:v>44103</c:v>
                </c:pt>
                <c:pt idx="3653">
                  <c:v>44156</c:v>
                </c:pt>
                <c:pt idx="3654">
                  <c:v>44156</c:v>
                </c:pt>
                <c:pt idx="3655">
                  <c:v>44209</c:v>
                </c:pt>
                <c:pt idx="3656">
                  <c:v>44209</c:v>
                </c:pt>
                <c:pt idx="3657">
                  <c:v>44209</c:v>
                </c:pt>
                <c:pt idx="3658">
                  <c:v>44209</c:v>
                </c:pt>
                <c:pt idx="3659">
                  <c:v>44314</c:v>
                </c:pt>
                <c:pt idx="3660">
                  <c:v>44314</c:v>
                </c:pt>
                <c:pt idx="3661">
                  <c:v>44314</c:v>
                </c:pt>
                <c:pt idx="3662">
                  <c:v>44314</c:v>
                </c:pt>
                <c:pt idx="3663">
                  <c:v>44314</c:v>
                </c:pt>
                <c:pt idx="3664">
                  <c:v>44367</c:v>
                </c:pt>
                <c:pt idx="3665">
                  <c:v>44367</c:v>
                </c:pt>
                <c:pt idx="3666">
                  <c:v>44420</c:v>
                </c:pt>
                <c:pt idx="3667">
                  <c:v>44420</c:v>
                </c:pt>
                <c:pt idx="3668">
                  <c:v>44473</c:v>
                </c:pt>
                <c:pt idx="3669">
                  <c:v>44473</c:v>
                </c:pt>
                <c:pt idx="3670">
                  <c:v>44473</c:v>
                </c:pt>
                <c:pt idx="3671">
                  <c:v>44473</c:v>
                </c:pt>
                <c:pt idx="3672">
                  <c:v>44526</c:v>
                </c:pt>
                <c:pt idx="3673">
                  <c:v>44526</c:v>
                </c:pt>
                <c:pt idx="3674">
                  <c:v>44578</c:v>
                </c:pt>
                <c:pt idx="3675">
                  <c:v>44578</c:v>
                </c:pt>
                <c:pt idx="3676">
                  <c:v>44631</c:v>
                </c:pt>
                <c:pt idx="3677">
                  <c:v>44631</c:v>
                </c:pt>
                <c:pt idx="3678">
                  <c:v>44631</c:v>
                </c:pt>
                <c:pt idx="3679">
                  <c:v>44631</c:v>
                </c:pt>
                <c:pt idx="3680">
                  <c:v>44684</c:v>
                </c:pt>
                <c:pt idx="3681">
                  <c:v>44684</c:v>
                </c:pt>
                <c:pt idx="3682">
                  <c:v>44737</c:v>
                </c:pt>
                <c:pt idx="3683">
                  <c:v>44737</c:v>
                </c:pt>
                <c:pt idx="3684">
                  <c:v>44737</c:v>
                </c:pt>
                <c:pt idx="3685">
                  <c:v>44737</c:v>
                </c:pt>
                <c:pt idx="3686">
                  <c:v>44737</c:v>
                </c:pt>
                <c:pt idx="3687">
                  <c:v>44737</c:v>
                </c:pt>
                <c:pt idx="3688">
                  <c:v>44790</c:v>
                </c:pt>
                <c:pt idx="3689">
                  <c:v>44790</c:v>
                </c:pt>
                <c:pt idx="3690">
                  <c:v>44790</c:v>
                </c:pt>
                <c:pt idx="3691">
                  <c:v>44843</c:v>
                </c:pt>
                <c:pt idx="3692">
                  <c:v>44843</c:v>
                </c:pt>
                <c:pt idx="3693">
                  <c:v>44843</c:v>
                </c:pt>
                <c:pt idx="3694">
                  <c:v>44895</c:v>
                </c:pt>
                <c:pt idx="3695">
                  <c:v>44948</c:v>
                </c:pt>
                <c:pt idx="3696">
                  <c:v>44948</c:v>
                </c:pt>
                <c:pt idx="3697">
                  <c:v>44948</c:v>
                </c:pt>
                <c:pt idx="3698">
                  <c:v>44948</c:v>
                </c:pt>
                <c:pt idx="3699">
                  <c:v>45001</c:v>
                </c:pt>
                <c:pt idx="3700">
                  <c:v>45001</c:v>
                </c:pt>
                <c:pt idx="3701">
                  <c:v>45001</c:v>
                </c:pt>
                <c:pt idx="3702">
                  <c:v>45001</c:v>
                </c:pt>
                <c:pt idx="3703">
                  <c:v>45001</c:v>
                </c:pt>
                <c:pt idx="3704">
                  <c:v>45054</c:v>
                </c:pt>
                <c:pt idx="3705">
                  <c:v>45054</c:v>
                </c:pt>
                <c:pt idx="3706">
                  <c:v>45054</c:v>
                </c:pt>
                <c:pt idx="3707">
                  <c:v>45054</c:v>
                </c:pt>
                <c:pt idx="3708">
                  <c:v>45054</c:v>
                </c:pt>
                <c:pt idx="3709">
                  <c:v>45107</c:v>
                </c:pt>
                <c:pt idx="3710">
                  <c:v>45107</c:v>
                </c:pt>
                <c:pt idx="3711">
                  <c:v>45159</c:v>
                </c:pt>
                <c:pt idx="3712">
                  <c:v>45159</c:v>
                </c:pt>
                <c:pt idx="3713">
                  <c:v>45159</c:v>
                </c:pt>
                <c:pt idx="3714">
                  <c:v>45212</c:v>
                </c:pt>
                <c:pt idx="3715">
                  <c:v>45212</c:v>
                </c:pt>
                <c:pt idx="3716">
                  <c:v>45212</c:v>
                </c:pt>
                <c:pt idx="3717">
                  <c:v>45212</c:v>
                </c:pt>
                <c:pt idx="3718">
                  <c:v>45265</c:v>
                </c:pt>
                <c:pt idx="3719">
                  <c:v>45265</c:v>
                </c:pt>
                <c:pt idx="3720">
                  <c:v>45265</c:v>
                </c:pt>
                <c:pt idx="3721">
                  <c:v>45265</c:v>
                </c:pt>
                <c:pt idx="3722">
                  <c:v>45318</c:v>
                </c:pt>
                <c:pt idx="3723">
                  <c:v>45318</c:v>
                </c:pt>
                <c:pt idx="3724">
                  <c:v>45318</c:v>
                </c:pt>
                <c:pt idx="3725">
                  <c:v>45318</c:v>
                </c:pt>
                <c:pt idx="3726">
                  <c:v>45371</c:v>
                </c:pt>
                <c:pt idx="3727">
                  <c:v>45371</c:v>
                </c:pt>
                <c:pt idx="3728">
                  <c:v>45371</c:v>
                </c:pt>
                <c:pt idx="3729">
                  <c:v>45423</c:v>
                </c:pt>
                <c:pt idx="3730">
                  <c:v>45423</c:v>
                </c:pt>
                <c:pt idx="3731">
                  <c:v>45423</c:v>
                </c:pt>
                <c:pt idx="3732">
                  <c:v>45423</c:v>
                </c:pt>
                <c:pt idx="3733">
                  <c:v>45423</c:v>
                </c:pt>
                <c:pt idx="3734">
                  <c:v>45423</c:v>
                </c:pt>
                <c:pt idx="3735">
                  <c:v>45476</c:v>
                </c:pt>
                <c:pt idx="3736">
                  <c:v>45476</c:v>
                </c:pt>
                <c:pt idx="3737">
                  <c:v>45476</c:v>
                </c:pt>
                <c:pt idx="3738">
                  <c:v>45476</c:v>
                </c:pt>
                <c:pt idx="3739">
                  <c:v>45529</c:v>
                </c:pt>
                <c:pt idx="3740">
                  <c:v>45529</c:v>
                </c:pt>
                <c:pt idx="3741">
                  <c:v>45582</c:v>
                </c:pt>
                <c:pt idx="3742">
                  <c:v>45582</c:v>
                </c:pt>
                <c:pt idx="3743">
                  <c:v>45582</c:v>
                </c:pt>
                <c:pt idx="3744">
                  <c:v>45634</c:v>
                </c:pt>
                <c:pt idx="3745">
                  <c:v>45634</c:v>
                </c:pt>
                <c:pt idx="3746">
                  <c:v>45634</c:v>
                </c:pt>
                <c:pt idx="3747">
                  <c:v>45687</c:v>
                </c:pt>
                <c:pt idx="3748">
                  <c:v>45687</c:v>
                </c:pt>
                <c:pt idx="3749">
                  <c:v>45687</c:v>
                </c:pt>
                <c:pt idx="3750">
                  <c:v>45793</c:v>
                </c:pt>
                <c:pt idx="3751">
                  <c:v>45793</c:v>
                </c:pt>
                <c:pt idx="3752">
                  <c:v>45793</c:v>
                </c:pt>
                <c:pt idx="3753">
                  <c:v>45793</c:v>
                </c:pt>
                <c:pt idx="3754">
                  <c:v>45793</c:v>
                </c:pt>
                <c:pt idx="3755">
                  <c:v>45846</c:v>
                </c:pt>
                <c:pt idx="3756">
                  <c:v>45846</c:v>
                </c:pt>
                <c:pt idx="3757">
                  <c:v>45846</c:v>
                </c:pt>
                <c:pt idx="3758">
                  <c:v>45846</c:v>
                </c:pt>
                <c:pt idx="3759">
                  <c:v>45898</c:v>
                </c:pt>
                <c:pt idx="3760">
                  <c:v>45898</c:v>
                </c:pt>
                <c:pt idx="3761">
                  <c:v>45951</c:v>
                </c:pt>
                <c:pt idx="3762">
                  <c:v>45951</c:v>
                </c:pt>
                <c:pt idx="3763">
                  <c:v>45951</c:v>
                </c:pt>
                <c:pt idx="3764">
                  <c:v>45951</c:v>
                </c:pt>
                <c:pt idx="3765">
                  <c:v>46004</c:v>
                </c:pt>
                <c:pt idx="3766">
                  <c:v>46004</c:v>
                </c:pt>
                <c:pt idx="3767">
                  <c:v>46004</c:v>
                </c:pt>
                <c:pt idx="3768">
                  <c:v>46004</c:v>
                </c:pt>
                <c:pt idx="3769">
                  <c:v>46004</c:v>
                </c:pt>
                <c:pt idx="3770">
                  <c:v>46004</c:v>
                </c:pt>
                <c:pt idx="3771">
                  <c:v>46057</c:v>
                </c:pt>
                <c:pt idx="3772">
                  <c:v>46057</c:v>
                </c:pt>
                <c:pt idx="3773">
                  <c:v>46057</c:v>
                </c:pt>
                <c:pt idx="3774">
                  <c:v>46057</c:v>
                </c:pt>
                <c:pt idx="3775">
                  <c:v>46057</c:v>
                </c:pt>
                <c:pt idx="3776">
                  <c:v>46057</c:v>
                </c:pt>
                <c:pt idx="3777">
                  <c:v>46057</c:v>
                </c:pt>
                <c:pt idx="3778">
                  <c:v>46109</c:v>
                </c:pt>
                <c:pt idx="3779">
                  <c:v>46109</c:v>
                </c:pt>
                <c:pt idx="3780">
                  <c:v>46162</c:v>
                </c:pt>
                <c:pt idx="3781">
                  <c:v>46162</c:v>
                </c:pt>
                <c:pt idx="3782">
                  <c:v>46215</c:v>
                </c:pt>
                <c:pt idx="3783">
                  <c:v>46215</c:v>
                </c:pt>
                <c:pt idx="3784">
                  <c:v>46215</c:v>
                </c:pt>
                <c:pt idx="3785">
                  <c:v>46320</c:v>
                </c:pt>
                <c:pt idx="3786">
                  <c:v>46320</c:v>
                </c:pt>
                <c:pt idx="3787">
                  <c:v>46320</c:v>
                </c:pt>
                <c:pt idx="3788">
                  <c:v>46320</c:v>
                </c:pt>
                <c:pt idx="3789">
                  <c:v>46320</c:v>
                </c:pt>
                <c:pt idx="3790">
                  <c:v>46426</c:v>
                </c:pt>
                <c:pt idx="3791">
                  <c:v>46426</c:v>
                </c:pt>
                <c:pt idx="3792">
                  <c:v>46426</c:v>
                </c:pt>
                <c:pt idx="3793">
                  <c:v>46426</c:v>
                </c:pt>
                <c:pt idx="3794">
                  <c:v>46426</c:v>
                </c:pt>
                <c:pt idx="3795">
                  <c:v>46426</c:v>
                </c:pt>
                <c:pt idx="3796">
                  <c:v>46479</c:v>
                </c:pt>
                <c:pt idx="3797">
                  <c:v>46531</c:v>
                </c:pt>
                <c:pt idx="3798">
                  <c:v>46531</c:v>
                </c:pt>
                <c:pt idx="3799">
                  <c:v>46531</c:v>
                </c:pt>
                <c:pt idx="3800">
                  <c:v>46531</c:v>
                </c:pt>
                <c:pt idx="3801">
                  <c:v>46584</c:v>
                </c:pt>
                <c:pt idx="3802">
                  <c:v>46584</c:v>
                </c:pt>
                <c:pt idx="3803">
                  <c:v>46584</c:v>
                </c:pt>
                <c:pt idx="3804">
                  <c:v>46637</c:v>
                </c:pt>
                <c:pt idx="3805">
                  <c:v>46637</c:v>
                </c:pt>
                <c:pt idx="3806">
                  <c:v>46637</c:v>
                </c:pt>
                <c:pt idx="3807">
                  <c:v>46637</c:v>
                </c:pt>
                <c:pt idx="3808">
                  <c:v>46637</c:v>
                </c:pt>
                <c:pt idx="3809">
                  <c:v>46637</c:v>
                </c:pt>
                <c:pt idx="3810">
                  <c:v>46690</c:v>
                </c:pt>
                <c:pt idx="3811">
                  <c:v>46742</c:v>
                </c:pt>
                <c:pt idx="3812">
                  <c:v>46742</c:v>
                </c:pt>
                <c:pt idx="3813">
                  <c:v>46742</c:v>
                </c:pt>
                <c:pt idx="3814">
                  <c:v>46795</c:v>
                </c:pt>
                <c:pt idx="3815">
                  <c:v>46795</c:v>
                </c:pt>
                <c:pt idx="3816">
                  <c:v>46795</c:v>
                </c:pt>
                <c:pt idx="3817">
                  <c:v>46795</c:v>
                </c:pt>
                <c:pt idx="3818">
                  <c:v>46795</c:v>
                </c:pt>
                <c:pt idx="3819">
                  <c:v>46848</c:v>
                </c:pt>
                <c:pt idx="3820">
                  <c:v>46848</c:v>
                </c:pt>
                <c:pt idx="3821">
                  <c:v>46900</c:v>
                </c:pt>
                <c:pt idx="3822">
                  <c:v>46900</c:v>
                </c:pt>
                <c:pt idx="3823">
                  <c:v>46900</c:v>
                </c:pt>
                <c:pt idx="3824">
                  <c:v>46953</c:v>
                </c:pt>
                <c:pt idx="3825">
                  <c:v>46953</c:v>
                </c:pt>
                <c:pt idx="3826">
                  <c:v>46953</c:v>
                </c:pt>
                <c:pt idx="3827">
                  <c:v>47006</c:v>
                </c:pt>
                <c:pt idx="3828">
                  <c:v>47006</c:v>
                </c:pt>
                <c:pt idx="3829">
                  <c:v>47006</c:v>
                </c:pt>
                <c:pt idx="3830">
                  <c:v>47059</c:v>
                </c:pt>
                <c:pt idx="3831">
                  <c:v>47111</c:v>
                </c:pt>
                <c:pt idx="3832">
                  <c:v>47164</c:v>
                </c:pt>
                <c:pt idx="3833">
                  <c:v>47164</c:v>
                </c:pt>
                <c:pt idx="3834">
                  <c:v>47164</c:v>
                </c:pt>
                <c:pt idx="3835">
                  <c:v>47164</c:v>
                </c:pt>
                <c:pt idx="3836">
                  <c:v>47217</c:v>
                </c:pt>
                <c:pt idx="3837">
                  <c:v>47217</c:v>
                </c:pt>
                <c:pt idx="3838">
                  <c:v>47217</c:v>
                </c:pt>
                <c:pt idx="3839">
                  <c:v>47322</c:v>
                </c:pt>
                <c:pt idx="3840">
                  <c:v>47322</c:v>
                </c:pt>
                <c:pt idx="3841">
                  <c:v>47322</c:v>
                </c:pt>
                <c:pt idx="3842">
                  <c:v>47322</c:v>
                </c:pt>
                <c:pt idx="3843">
                  <c:v>47322</c:v>
                </c:pt>
                <c:pt idx="3844">
                  <c:v>47375</c:v>
                </c:pt>
                <c:pt idx="3845">
                  <c:v>47375</c:v>
                </c:pt>
                <c:pt idx="3846">
                  <c:v>47375</c:v>
                </c:pt>
                <c:pt idx="3847">
                  <c:v>47375</c:v>
                </c:pt>
                <c:pt idx="3848">
                  <c:v>47375</c:v>
                </c:pt>
                <c:pt idx="3849">
                  <c:v>47375</c:v>
                </c:pt>
                <c:pt idx="3850">
                  <c:v>47428</c:v>
                </c:pt>
                <c:pt idx="3851">
                  <c:v>47480</c:v>
                </c:pt>
                <c:pt idx="3852">
                  <c:v>47480</c:v>
                </c:pt>
                <c:pt idx="3853">
                  <c:v>47480</c:v>
                </c:pt>
                <c:pt idx="3854">
                  <c:v>47480</c:v>
                </c:pt>
                <c:pt idx="3855">
                  <c:v>47480</c:v>
                </c:pt>
                <c:pt idx="3856">
                  <c:v>47480</c:v>
                </c:pt>
                <c:pt idx="3857">
                  <c:v>47480</c:v>
                </c:pt>
                <c:pt idx="3858">
                  <c:v>47533</c:v>
                </c:pt>
                <c:pt idx="3859">
                  <c:v>47533</c:v>
                </c:pt>
                <c:pt idx="3860">
                  <c:v>47586</c:v>
                </c:pt>
                <c:pt idx="3861">
                  <c:v>47638</c:v>
                </c:pt>
                <c:pt idx="3862">
                  <c:v>47638</c:v>
                </c:pt>
                <c:pt idx="3863">
                  <c:v>47638</c:v>
                </c:pt>
                <c:pt idx="3864">
                  <c:v>47638</c:v>
                </c:pt>
                <c:pt idx="3865">
                  <c:v>47691</c:v>
                </c:pt>
                <c:pt idx="3866">
                  <c:v>47691</c:v>
                </c:pt>
                <c:pt idx="3867">
                  <c:v>47691</c:v>
                </c:pt>
                <c:pt idx="3868">
                  <c:v>47744</c:v>
                </c:pt>
                <c:pt idx="3869">
                  <c:v>47796</c:v>
                </c:pt>
                <c:pt idx="3870">
                  <c:v>47796</c:v>
                </c:pt>
                <c:pt idx="3871">
                  <c:v>47849</c:v>
                </c:pt>
                <c:pt idx="3872">
                  <c:v>47849</c:v>
                </c:pt>
                <c:pt idx="3873">
                  <c:v>47849</c:v>
                </c:pt>
                <c:pt idx="3874">
                  <c:v>47849</c:v>
                </c:pt>
                <c:pt idx="3875">
                  <c:v>47849</c:v>
                </c:pt>
                <c:pt idx="3876">
                  <c:v>47902</c:v>
                </c:pt>
                <c:pt idx="3877">
                  <c:v>47902</c:v>
                </c:pt>
                <c:pt idx="3878">
                  <c:v>47902</c:v>
                </c:pt>
                <c:pt idx="3879">
                  <c:v>47902</c:v>
                </c:pt>
                <c:pt idx="3880">
                  <c:v>47902</c:v>
                </c:pt>
                <c:pt idx="3881">
                  <c:v>47902</c:v>
                </c:pt>
                <c:pt idx="3882">
                  <c:v>47955</c:v>
                </c:pt>
                <c:pt idx="3883">
                  <c:v>47955</c:v>
                </c:pt>
                <c:pt idx="3884">
                  <c:v>47955</c:v>
                </c:pt>
                <c:pt idx="3885">
                  <c:v>48007</c:v>
                </c:pt>
                <c:pt idx="3886">
                  <c:v>48060</c:v>
                </c:pt>
                <c:pt idx="3887">
                  <c:v>48060</c:v>
                </c:pt>
                <c:pt idx="3888">
                  <c:v>48060</c:v>
                </c:pt>
                <c:pt idx="3889">
                  <c:v>48060</c:v>
                </c:pt>
                <c:pt idx="3890">
                  <c:v>48060</c:v>
                </c:pt>
                <c:pt idx="3891">
                  <c:v>48113</c:v>
                </c:pt>
                <c:pt idx="3892">
                  <c:v>48113</c:v>
                </c:pt>
                <c:pt idx="3893">
                  <c:v>48113</c:v>
                </c:pt>
                <c:pt idx="3894">
                  <c:v>48165</c:v>
                </c:pt>
                <c:pt idx="3895">
                  <c:v>48165</c:v>
                </c:pt>
                <c:pt idx="3896">
                  <c:v>48165</c:v>
                </c:pt>
                <c:pt idx="3897">
                  <c:v>48165</c:v>
                </c:pt>
                <c:pt idx="3898">
                  <c:v>48165</c:v>
                </c:pt>
                <c:pt idx="3899">
                  <c:v>48271</c:v>
                </c:pt>
                <c:pt idx="3900">
                  <c:v>48271</c:v>
                </c:pt>
                <c:pt idx="3901">
                  <c:v>48271</c:v>
                </c:pt>
                <c:pt idx="3902">
                  <c:v>48271</c:v>
                </c:pt>
                <c:pt idx="3903">
                  <c:v>48323</c:v>
                </c:pt>
                <c:pt idx="3904">
                  <c:v>48323</c:v>
                </c:pt>
                <c:pt idx="3905">
                  <c:v>48323</c:v>
                </c:pt>
                <c:pt idx="3906">
                  <c:v>48323</c:v>
                </c:pt>
                <c:pt idx="3907">
                  <c:v>48323</c:v>
                </c:pt>
                <c:pt idx="3908">
                  <c:v>48376</c:v>
                </c:pt>
                <c:pt idx="3909">
                  <c:v>48376</c:v>
                </c:pt>
                <c:pt idx="3910">
                  <c:v>48376</c:v>
                </c:pt>
                <c:pt idx="3911">
                  <c:v>48376</c:v>
                </c:pt>
                <c:pt idx="3912">
                  <c:v>48376</c:v>
                </c:pt>
                <c:pt idx="3913">
                  <c:v>48429</c:v>
                </c:pt>
                <c:pt idx="3914">
                  <c:v>48429</c:v>
                </c:pt>
                <c:pt idx="3915">
                  <c:v>48481</c:v>
                </c:pt>
                <c:pt idx="3916">
                  <c:v>48481</c:v>
                </c:pt>
                <c:pt idx="3917">
                  <c:v>48534</c:v>
                </c:pt>
                <c:pt idx="3918">
                  <c:v>48534</c:v>
                </c:pt>
                <c:pt idx="3919">
                  <c:v>48534</c:v>
                </c:pt>
                <c:pt idx="3920">
                  <c:v>48534</c:v>
                </c:pt>
                <c:pt idx="3921">
                  <c:v>48534</c:v>
                </c:pt>
                <c:pt idx="3922">
                  <c:v>48534</c:v>
                </c:pt>
                <c:pt idx="3923">
                  <c:v>48534</c:v>
                </c:pt>
                <c:pt idx="3924">
                  <c:v>48587</c:v>
                </c:pt>
                <c:pt idx="3925">
                  <c:v>48587</c:v>
                </c:pt>
                <c:pt idx="3926">
                  <c:v>48587</c:v>
                </c:pt>
                <c:pt idx="3927">
                  <c:v>48639</c:v>
                </c:pt>
                <c:pt idx="3928">
                  <c:v>48639</c:v>
                </c:pt>
                <c:pt idx="3929">
                  <c:v>48639</c:v>
                </c:pt>
                <c:pt idx="3930">
                  <c:v>48692</c:v>
                </c:pt>
                <c:pt idx="3931">
                  <c:v>48692</c:v>
                </c:pt>
                <c:pt idx="3932">
                  <c:v>48744</c:v>
                </c:pt>
                <c:pt idx="3933">
                  <c:v>48744</c:v>
                </c:pt>
                <c:pt idx="3934">
                  <c:v>48744</c:v>
                </c:pt>
                <c:pt idx="3935">
                  <c:v>48744</c:v>
                </c:pt>
                <c:pt idx="3936">
                  <c:v>48744</c:v>
                </c:pt>
                <c:pt idx="3937">
                  <c:v>48797</c:v>
                </c:pt>
                <c:pt idx="3938">
                  <c:v>48797</c:v>
                </c:pt>
                <c:pt idx="3939">
                  <c:v>48797</c:v>
                </c:pt>
                <c:pt idx="3940">
                  <c:v>48850</c:v>
                </c:pt>
                <c:pt idx="3941">
                  <c:v>48850</c:v>
                </c:pt>
                <c:pt idx="3942">
                  <c:v>48850</c:v>
                </c:pt>
                <c:pt idx="3943">
                  <c:v>48902</c:v>
                </c:pt>
                <c:pt idx="3944">
                  <c:v>48902</c:v>
                </c:pt>
                <c:pt idx="3945">
                  <c:v>48902</c:v>
                </c:pt>
                <c:pt idx="3946">
                  <c:v>48902</c:v>
                </c:pt>
                <c:pt idx="3947">
                  <c:v>48902</c:v>
                </c:pt>
                <c:pt idx="3948">
                  <c:v>48955</c:v>
                </c:pt>
                <c:pt idx="3949">
                  <c:v>48955</c:v>
                </c:pt>
                <c:pt idx="3950">
                  <c:v>48955</c:v>
                </c:pt>
                <c:pt idx="3951">
                  <c:v>49008</c:v>
                </c:pt>
                <c:pt idx="3952">
                  <c:v>49008</c:v>
                </c:pt>
                <c:pt idx="3953">
                  <c:v>49008</c:v>
                </c:pt>
                <c:pt idx="3954">
                  <c:v>49060</c:v>
                </c:pt>
                <c:pt idx="3955">
                  <c:v>49060</c:v>
                </c:pt>
                <c:pt idx="3956">
                  <c:v>49113</c:v>
                </c:pt>
                <c:pt idx="3957">
                  <c:v>49113</c:v>
                </c:pt>
                <c:pt idx="3958">
                  <c:v>49113</c:v>
                </c:pt>
                <c:pt idx="3959">
                  <c:v>49113</c:v>
                </c:pt>
                <c:pt idx="3960">
                  <c:v>49113</c:v>
                </c:pt>
                <c:pt idx="3961">
                  <c:v>49113</c:v>
                </c:pt>
                <c:pt idx="3962">
                  <c:v>49166</c:v>
                </c:pt>
                <c:pt idx="3963">
                  <c:v>49166</c:v>
                </c:pt>
                <c:pt idx="3964">
                  <c:v>49166</c:v>
                </c:pt>
                <c:pt idx="3965">
                  <c:v>49218</c:v>
                </c:pt>
                <c:pt idx="3966">
                  <c:v>49218</c:v>
                </c:pt>
                <c:pt idx="3967">
                  <c:v>49218</c:v>
                </c:pt>
                <c:pt idx="3968">
                  <c:v>49271</c:v>
                </c:pt>
                <c:pt idx="3969">
                  <c:v>49323</c:v>
                </c:pt>
                <c:pt idx="3970">
                  <c:v>49323</c:v>
                </c:pt>
                <c:pt idx="3971">
                  <c:v>49323</c:v>
                </c:pt>
                <c:pt idx="3972">
                  <c:v>49323</c:v>
                </c:pt>
                <c:pt idx="3973">
                  <c:v>49323</c:v>
                </c:pt>
                <c:pt idx="3974">
                  <c:v>49376</c:v>
                </c:pt>
                <c:pt idx="3975">
                  <c:v>49376</c:v>
                </c:pt>
                <c:pt idx="3976">
                  <c:v>49376</c:v>
                </c:pt>
                <c:pt idx="3977">
                  <c:v>49429</c:v>
                </c:pt>
                <c:pt idx="3978">
                  <c:v>49429</c:v>
                </c:pt>
                <c:pt idx="3979">
                  <c:v>49429</c:v>
                </c:pt>
                <c:pt idx="3980">
                  <c:v>49429</c:v>
                </c:pt>
                <c:pt idx="3981">
                  <c:v>49429</c:v>
                </c:pt>
                <c:pt idx="3982">
                  <c:v>49481</c:v>
                </c:pt>
                <c:pt idx="3983">
                  <c:v>49481</c:v>
                </c:pt>
                <c:pt idx="3984">
                  <c:v>49481</c:v>
                </c:pt>
                <c:pt idx="3985">
                  <c:v>49481</c:v>
                </c:pt>
                <c:pt idx="3986">
                  <c:v>49481</c:v>
                </c:pt>
                <c:pt idx="3987">
                  <c:v>49534</c:v>
                </c:pt>
                <c:pt idx="3988">
                  <c:v>49534</c:v>
                </c:pt>
                <c:pt idx="3989">
                  <c:v>49587</c:v>
                </c:pt>
                <c:pt idx="3990">
                  <c:v>49587</c:v>
                </c:pt>
                <c:pt idx="3991">
                  <c:v>49587</c:v>
                </c:pt>
                <c:pt idx="3992">
                  <c:v>49587</c:v>
                </c:pt>
                <c:pt idx="3993">
                  <c:v>49587</c:v>
                </c:pt>
                <c:pt idx="3994">
                  <c:v>49587</c:v>
                </c:pt>
                <c:pt idx="3995">
                  <c:v>49587</c:v>
                </c:pt>
                <c:pt idx="3996">
                  <c:v>49639</c:v>
                </c:pt>
                <c:pt idx="3997">
                  <c:v>49639</c:v>
                </c:pt>
                <c:pt idx="3998">
                  <c:v>49639</c:v>
                </c:pt>
                <c:pt idx="3999">
                  <c:v>49692</c:v>
                </c:pt>
                <c:pt idx="4000">
                  <c:v>49692</c:v>
                </c:pt>
                <c:pt idx="4001">
                  <c:v>49692</c:v>
                </c:pt>
                <c:pt idx="4002">
                  <c:v>49744</c:v>
                </c:pt>
                <c:pt idx="4003">
                  <c:v>49744</c:v>
                </c:pt>
                <c:pt idx="4004">
                  <c:v>49744</c:v>
                </c:pt>
                <c:pt idx="4005">
                  <c:v>49797</c:v>
                </c:pt>
                <c:pt idx="4006">
                  <c:v>49797</c:v>
                </c:pt>
                <c:pt idx="4007">
                  <c:v>49797</c:v>
                </c:pt>
                <c:pt idx="4008">
                  <c:v>49797</c:v>
                </c:pt>
                <c:pt idx="4009">
                  <c:v>49797</c:v>
                </c:pt>
                <c:pt idx="4010">
                  <c:v>49850</c:v>
                </c:pt>
                <c:pt idx="4011">
                  <c:v>49850</c:v>
                </c:pt>
                <c:pt idx="4012">
                  <c:v>49902</c:v>
                </c:pt>
                <c:pt idx="4013">
                  <c:v>49902</c:v>
                </c:pt>
                <c:pt idx="4014">
                  <c:v>49902</c:v>
                </c:pt>
                <c:pt idx="4015">
                  <c:v>49902</c:v>
                </c:pt>
                <c:pt idx="4016">
                  <c:v>50007</c:v>
                </c:pt>
                <c:pt idx="4017">
                  <c:v>50007</c:v>
                </c:pt>
                <c:pt idx="4018">
                  <c:v>50007</c:v>
                </c:pt>
                <c:pt idx="4019">
                  <c:v>50113</c:v>
                </c:pt>
                <c:pt idx="4020">
                  <c:v>50113</c:v>
                </c:pt>
                <c:pt idx="4021">
                  <c:v>50113</c:v>
                </c:pt>
                <c:pt idx="4022">
                  <c:v>50113</c:v>
                </c:pt>
                <c:pt idx="4023">
                  <c:v>50165</c:v>
                </c:pt>
                <c:pt idx="4024">
                  <c:v>50165</c:v>
                </c:pt>
                <c:pt idx="4025">
                  <c:v>50218</c:v>
                </c:pt>
                <c:pt idx="4026">
                  <c:v>50218</c:v>
                </c:pt>
                <c:pt idx="4027">
                  <c:v>50270</c:v>
                </c:pt>
                <c:pt idx="4028">
                  <c:v>50270</c:v>
                </c:pt>
                <c:pt idx="4029">
                  <c:v>50270</c:v>
                </c:pt>
                <c:pt idx="4030">
                  <c:v>50270</c:v>
                </c:pt>
                <c:pt idx="4031">
                  <c:v>50323</c:v>
                </c:pt>
                <c:pt idx="4032">
                  <c:v>50323</c:v>
                </c:pt>
                <c:pt idx="4033">
                  <c:v>50323</c:v>
                </c:pt>
                <c:pt idx="4034">
                  <c:v>50375</c:v>
                </c:pt>
                <c:pt idx="4035">
                  <c:v>50375</c:v>
                </c:pt>
                <c:pt idx="4036">
                  <c:v>50375</c:v>
                </c:pt>
                <c:pt idx="4037">
                  <c:v>50428</c:v>
                </c:pt>
                <c:pt idx="4038">
                  <c:v>50428</c:v>
                </c:pt>
                <c:pt idx="4039">
                  <c:v>50428</c:v>
                </c:pt>
                <c:pt idx="4040">
                  <c:v>50428</c:v>
                </c:pt>
                <c:pt idx="4041">
                  <c:v>50481</c:v>
                </c:pt>
                <c:pt idx="4042">
                  <c:v>50481</c:v>
                </c:pt>
                <c:pt idx="4043">
                  <c:v>50481</c:v>
                </c:pt>
                <c:pt idx="4044">
                  <c:v>50533</c:v>
                </c:pt>
                <c:pt idx="4045">
                  <c:v>50533</c:v>
                </c:pt>
                <c:pt idx="4046">
                  <c:v>50533</c:v>
                </c:pt>
                <c:pt idx="4047">
                  <c:v>50533</c:v>
                </c:pt>
                <c:pt idx="4048">
                  <c:v>50586</c:v>
                </c:pt>
                <c:pt idx="4049">
                  <c:v>50586</c:v>
                </c:pt>
                <c:pt idx="4050">
                  <c:v>50638</c:v>
                </c:pt>
                <c:pt idx="4051">
                  <c:v>50691</c:v>
                </c:pt>
                <c:pt idx="4052">
                  <c:v>50691</c:v>
                </c:pt>
                <c:pt idx="4053">
                  <c:v>50691</c:v>
                </c:pt>
                <c:pt idx="4054">
                  <c:v>50691</c:v>
                </c:pt>
                <c:pt idx="4055">
                  <c:v>50691</c:v>
                </c:pt>
                <c:pt idx="4056">
                  <c:v>50691</c:v>
                </c:pt>
                <c:pt idx="4057">
                  <c:v>50691</c:v>
                </c:pt>
                <c:pt idx="4058">
                  <c:v>50743</c:v>
                </c:pt>
                <c:pt idx="4059">
                  <c:v>50743</c:v>
                </c:pt>
                <c:pt idx="4060">
                  <c:v>50743</c:v>
                </c:pt>
                <c:pt idx="4061">
                  <c:v>50743</c:v>
                </c:pt>
                <c:pt idx="4062">
                  <c:v>50743</c:v>
                </c:pt>
                <c:pt idx="4063">
                  <c:v>50796</c:v>
                </c:pt>
                <c:pt idx="4064">
                  <c:v>50796</c:v>
                </c:pt>
                <c:pt idx="4065">
                  <c:v>50796</c:v>
                </c:pt>
                <c:pt idx="4066">
                  <c:v>50796</c:v>
                </c:pt>
                <c:pt idx="4067">
                  <c:v>50849</c:v>
                </c:pt>
                <c:pt idx="4068">
                  <c:v>50849</c:v>
                </c:pt>
                <c:pt idx="4069">
                  <c:v>50901</c:v>
                </c:pt>
                <c:pt idx="4070">
                  <c:v>50901</c:v>
                </c:pt>
                <c:pt idx="4071">
                  <c:v>50901</c:v>
                </c:pt>
                <c:pt idx="4072">
                  <c:v>50901</c:v>
                </c:pt>
                <c:pt idx="4073">
                  <c:v>50954</c:v>
                </c:pt>
                <c:pt idx="4074">
                  <c:v>50954</c:v>
                </c:pt>
                <c:pt idx="4075">
                  <c:v>50954</c:v>
                </c:pt>
                <c:pt idx="4076">
                  <c:v>51006</c:v>
                </c:pt>
                <c:pt idx="4077">
                  <c:v>51006</c:v>
                </c:pt>
                <c:pt idx="4078">
                  <c:v>51006</c:v>
                </c:pt>
                <c:pt idx="4079">
                  <c:v>51006</c:v>
                </c:pt>
                <c:pt idx="4080">
                  <c:v>51059</c:v>
                </c:pt>
                <c:pt idx="4081">
                  <c:v>51059</c:v>
                </c:pt>
                <c:pt idx="4082">
                  <c:v>51059</c:v>
                </c:pt>
                <c:pt idx="4083">
                  <c:v>51059</c:v>
                </c:pt>
                <c:pt idx="4084">
                  <c:v>51059</c:v>
                </c:pt>
                <c:pt idx="4085">
                  <c:v>51059</c:v>
                </c:pt>
                <c:pt idx="4086">
                  <c:v>51111</c:v>
                </c:pt>
                <c:pt idx="4087">
                  <c:v>51111</c:v>
                </c:pt>
                <c:pt idx="4088">
                  <c:v>51111</c:v>
                </c:pt>
                <c:pt idx="4089">
                  <c:v>51111</c:v>
                </c:pt>
                <c:pt idx="4090">
                  <c:v>51111</c:v>
                </c:pt>
                <c:pt idx="4091">
                  <c:v>51164</c:v>
                </c:pt>
                <c:pt idx="4092">
                  <c:v>51164</c:v>
                </c:pt>
                <c:pt idx="4093">
                  <c:v>51216</c:v>
                </c:pt>
                <c:pt idx="4094">
                  <c:v>51216</c:v>
                </c:pt>
                <c:pt idx="4095">
                  <c:v>51216</c:v>
                </c:pt>
                <c:pt idx="4096">
                  <c:v>51216</c:v>
                </c:pt>
                <c:pt idx="4097">
                  <c:v>51216</c:v>
                </c:pt>
                <c:pt idx="4098">
                  <c:v>51216</c:v>
                </c:pt>
                <c:pt idx="4099">
                  <c:v>51269</c:v>
                </c:pt>
                <c:pt idx="4100">
                  <c:v>51322</c:v>
                </c:pt>
                <c:pt idx="4101">
                  <c:v>51322</c:v>
                </c:pt>
                <c:pt idx="4102">
                  <c:v>51374</c:v>
                </c:pt>
                <c:pt idx="4103">
                  <c:v>51374</c:v>
                </c:pt>
                <c:pt idx="4104">
                  <c:v>51427</c:v>
                </c:pt>
                <c:pt idx="4105">
                  <c:v>51427</c:v>
                </c:pt>
                <c:pt idx="4106">
                  <c:v>51427</c:v>
                </c:pt>
                <c:pt idx="4107">
                  <c:v>51479</c:v>
                </c:pt>
                <c:pt idx="4108">
                  <c:v>51479</c:v>
                </c:pt>
                <c:pt idx="4109">
                  <c:v>51479</c:v>
                </c:pt>
                <c:pt idx="4110">
                  <c:v>51532</c:v>
                </c:pt>
                <c:pt idx="4111">
                  <c:v>51532</c:v>
                </c:pt>
                <c:pt idx="4112">
                  <c:v>51532</c:v>
                </c:pt>
                <c:pt idx="4113">
                  <c:v>51532</c:v>
                </c:pt>
                <c:pt idx="4114">
                  <c:v>51532</c:v>
                </c:pt>
                <c:pt idx="4115">
                  <c:v>51532</c:v>
                </c:pt>
                <c:pt idx="4116">
                  <c:v>51532</c:v>
                </c:pt>
                <c:pt idx="4117">
                  <c:v>51584</c:v>
                </c:pt>
                <c:pt idx="4118">
                  <c:v>51584</c:v>
                </c:pt>
                <c:pt idx="4119">
                  <c:v>51637</c:v>
                </c:pt>
                <c:pt idx="4120">
                  <c:v>51637</c:v>
                </c:pt>
                <c:pt idx="4121">
                  <c:v>51637</c:v>
                </c:pt>
                <c:pt idx="4122">
                  <c:v>51689</c:v>
                </c:pt>
                <c:pt idx="4123">
                  <c:v>51689</c:v>
                </c:pt>
                <c:pt idx="4124">
                  <c:v>51742</c:v>
                </c:pt>
                <c:pt idx="4125">
                  <c:v>51742</c:v>
                </c:pt>
                <c:pt idx="4126">
                  <c:v>51742</c:v>
                </c:pt>
                <c:pt idx="4127">
                  <c:v>51742</c:v>
                </c:pt>
                <c:pt idx="4128">
                  <c:v>51742</c:v>
                </c:pt>
                <c:pt idx="4129">
                  <c:v>51794</c:v>
                </c:pt>
                <c:pt idx="4130">
                  <c:v>51794</c:v>
                </c:pt>
                <c:pt idx="4131">
                  <c:v>51794</c:v>
                </c:pt>
                <c:pt idx="4132">
                  <c:v>51794</c:v>
                </c:pt>
                <c:pt idx="4133">
                  <c:v>51847</c:v>
                </c:pt>
                <c:pt idx="4134">
                  <c:v>51847</c:v>
                </c:pt>
                <c:pt idx="4135">
                  <c:v>51899</c:v>
                </c:pt>
                <c:pt idx="4136">
                  <c:v>51899</c:v>
                </c:pt>
                <c:pt idx="4137">
                  <c:v>51899</c:v>
                </c:pt>
                <c:pt idx="4138">
                  <c:v>51899</c:v>
                </c:pt>
                <c:pt idx="4139">
                  <c:v>51899</c:v>
                </c:pt>
                <c:pt idx="4140">
                  <c:v>51899</c:v>
                </c:pt>
                <c:pt idx="4141">
                  <c:v>51952</c:v>
                </c:pt>
                <c:pt idx="4142">
                  <c:v>52004</c:v>
                </c:pt>
                <c:pt idx="4143">
                  <c:v>52004</c:v>
                </c:pt>
                <c:pt idx="4144">
                  <c:v>52057</c:v>
                </c:pt>
                <c:pt idx="4145">
                  <c:v>52057</c:v>
                </c:pt>
                <c:pt idx="4146">
                  <c:v>52057</c:v>
                </c:pt>
                <c:pt idx="4147">
                  <c:v>52057</c:v>
                </c:pt>
                <c:pt idx="4148">
                  <c:v>52057</c:v>
                </c:pt>
                <c:pt idx="4149">
                  <c:v>52109</c:v>
                </c:pt>
                <c:pt idx="4150">
                  <c:v>52109</c:v>
                </c:pt>
                <c:pt idx="4151">
                  <c:v>52109</c:v>
                </c:pt>
                <c:pt idx="4152">
                  <c:v>52109</c:v>
                </c:pt>
                <c:pt idx="4153">
                  <c:v>52109</c:v>
                </c:pt>
                <c:pt idx="4154">
                  <c:v>52162</c:v>
                </c:pt>
                <c:pt idx="4155">
                  <c:v>52162</c:v>
                </c:pt>
                <c:pt idx="4156">
                  <c:v>52162</c:v>
                </c:pt>
                <c:pt idx="4157">
                  <c:v>52162</c:v>
                </c:pt>
                <c:pt idx="4158">
                  <c:v>52162</c:v>
                </c:pt>
                <c:pt idx="4159">
                  <c:v>52214</c:v>
                </c:pt>
                <c:pt idx="4160">
                  <c:v>52214</c:v>
                </c:pt>
                <c:pt idx="4161">
                  <c:v>52214</c:v>
                </c:pt>
                <c:pt idx="4162">
                  <c:v>52214</c:v>
                </c:pt>
                <c:pt idx="4163">
                  <c:v>52214</c:v>
                </c:pt>
                <c:pt idx="4164">
                  <c:v>52214</c:v>
                </c:pt>
                <c:pt idx="4165">
                  <c:v>52214</c:v>
                </c:pt>
                <c:pt idx="4166">
                  <c:v>52267</c:v>
                </c:pt>
                <c:pt idx="4167">
                  <c:v>52267</c:v>
                </c:pt>
                <c:pt idx="4168">
                  <c:v>52267</c:v>
                </c:pt>
                <c:pt idx="4169">
                  <c:v>52267</c:v>
                </c:pt>
                <c:pt idx="4170">
                  <c:v>52319</c:v>
                </c:pt>
                <c:pt idx="4171">
                  <c:v>52372</c:v>
                </c:pt>
                <c:pt idx="4172">
                  <c:v>52372</c:v>
                </c:pt>
                <c:pt idx="4173">
                  <c:v>52372</c:v>
                </c:pt>
                <c:pt idx="4174">
                  <c:v>52424</c:v>
                </c:pt>
                <c:pt idx="4175">
                  <c:v>52477</c:v>
                </c:pt>
                <c:pt idx="4176">
                  <c:v>52477</c:v>
                </c:pt>
                <c:pt idx="4177">
                  <c:v>52529</c:v>
                </c:pt>
                <c:pt idx="4178">
                  <c:v>52529</c:v>
                </c:pt>
                <c:pt idx="4179">
                  <c:v>52529</c:v>
                </c:pt>
                <c:pt idx="4180">
                  <c:v>52529</c:v>
                </c:pt>
                <c:pt idx="4181">
                  <c:v>52582</c:v>
                </c:pt>
                <c:pt idx="4182">
                  <c:v>52582</c:v>
                </c:pt>
                <c:pt idx="4183">
                  <c:v>52582</c:v>
                </c:pt>
                <c:pt idx="4184">
                  <c:v>52634</c:v>
                </c:pt>
                <c:pt idx="4185">
                  <c:v>52634</c:v>
                </c:pt>
                <c:pt idx="4186">
                  <c:v>52634</c:v>
                </c:pt>
                <c:pt idx="4187">
                  <c:v>52634</c:v>
                </c:pt>
                <c:pt idx="4188">
                  <c:v>52634</c:v>
                </c:pt>
                <c:pt idx="4189">
                  <c:v>52634</c:v>
                </c:pt>
                <c:pt idx="4190">
                  <c:v>52687</c:v>
                </c:pt>
                <c:pt idx="4191">
                  <c:v>52687</c:v>
                </c:pt>
                <c:pt idx="4192">
                  <c:v>52687</c:v>
                </c:pt>
                <c:pt idx="4193">
                  <c:v>52739</c:v>
                </c:pt>
                <c:pt idx="4194">
                  <c:v>52739</c:v>
                </c:pt>
                <c:pt idx="4195">
                  <c:v>52739</c:v>
                </c:pt>
                <c:pt idx="4196">
                  <c:v>52739</c:v>
                </c:pt>
                <c:pt idx="4197">
                  <c:v>52792</c:v>
                </c:pt>
                <c:pt idx="4198">
                  <c:v>52792</c:v>
                </c:pt>
                <c:pt idx="4199">
                  <c:v>52792</c:v>
                </c:pt>
                <c:pt idx="4200">
                  <c:v>52844</c:v>
                </c:pt>
                <c:pt idx="4201">
                  <c:v>52844</c:v>
                </c:pt>
                <c:pt idx="4202">
                  <c:v>52897</c:v>
                </c:pt>
                <c:pt idx="4203">
                  <c:v>52897</c:v>
                </c:pt>
                <c:pt idx="4204">
                  <c:v>52949</c:v>
                </c:pt>
                <c:pt idx="4205">
                  <c:v>52949</c:v>
                </c:pt>
                <c:pt idx="4206">
                  <c:v>52949</c:v>
                </c:pt>
                <c:pt idx="4207">
                  <c:v>52949</c:v>
                </c:pt>
                <c:pt idx="4208">
                  <c:v>53002</c:v>
                </c:pt>
                <c:pt idx="4209">
                  <c:v>53002</c:v>
                </c:pt>
                <c:pt idx="4210">
                  <c:v>53002</c:v>
                </c:pt>
                <c:pt idx="4211">
                  <c:v>53002</c:v>
                </c:pt>
                <c:pt idx="4212">
                  <c:v>53054</c:v>
                </c:pt>
                <c:pt idx="4213">
                  <c:v>53054</c:v>
                </c:pt>
                <c:pt idx="4214">
                  <c:v>53054</c:v>
                </c:pt>
                <c:pt idx="4215">
                  <c:v>53054</c:v>
                </c:pt>
                <c:pt idx="4216">
                  <c:v>53107</c:v>
                </c:pt>
                <c:pt idx="4217">
                  <c:v>53107</c:v>
                </c:pt>
                <c:pt idx="4218">
                  <c:v>53107</c:v>
                </c:pt>
                <c:pt idx="4219">
                  <c:v>53107</c:v>
                </c:pt>
                <c:pt idx="4220">
                  <c:v>53107</c:v>
                </c:pt>
                <c:pt idx="4221">
                  <c:v>53159</c:v>
                </c:pt>
                <c:pt idx="4222">
                  <c:v>53159</c:v>
                </c:pt>
                <c:pt idx="4223">
                  <c:v>53159</c:v>
                </c:pt>
                <c:pt idx="4224">
                  <c:v>53159</c:v>
                </c:pt>
                <c:pt idx="4225">
                  <c:v>53212</c:v>
                </c:pt>
                <c:pt idx="4226">
                  <c:v>53212</c:v>
                </c:pt>
                <c:pt idx="4227">
                  <c:v>53212</c:v>
                </c:pt>
                <c:pt idx="4228">
                  <c:v>53264</c:v>
                </c:pt>
                <c:pt idx="4229">
                  <c:v>53264</c:v>
                </c:pt>
                <c:pt idx="4230">
                  <c:v>53369</c:v>
                </c:pt>
                <c:pt idx="4231">
                  <c:v>53369</c:v>
                </c:pt>
                <c:pt idx="4232">
                  <c:v>53369</c:v>
                </c:pt>
                <c:pt idx="4233">
                  <c:v>53421</c:v>
                </c:pt>
                <c:pt idx="4234">
                  <c:v>53421</c:v>
                </c:pt>
                <c:pt idx="4235">
                  <c:v>53474</c:v>
                </c:pt>
                <c:pt idx="4236">
                  <c:v>53526</c:v>
                </c:pt>
                <c:pt idx="4237">
                  <c:v>53526</c:v>
                </c:pt>
                <c:pt idx="4238">
                  <c:v>53526</c:v>
                </c:pt>
                <c:pt idx="4239">
                  <c:v>53579</c:v>
                </c:pt>
                <c:pt idx="4240">
                  <c:v>53631</c:v>
                </c:pt>
                <c:pt idx="4241">
                  <c:v>53631</c:v>
                </c:pt>
                <c:pt idx="4242">
                  <c:v>53631</c:v>
                </c:pt>
                <c:pt idx="4243">
                  <c:v>53684</c:v>
                </c:pt>
                <c:pt idx="4244">
                  <c:v>53684</c:v>
                </c:pt>
                <c:pt idx="4245">
                  <c:v>53684</c:v>
                </c:pt>
                <c:pt idx="4246">
                  <c:v>53684</c:v>
                </c:pt>
                <c:pt idx="4247">
                  <c:v>53736</c:v>
                </c:pt>
                <c:pt idx="4248">
                  <c:v>53736</c:v>
                </c:pt>
                <c:pt idx="4249">
                  <c:v>53736</c:v>
                </c:pt>
                <c:pt idx="4250">
                  <c:v>53788</c:v>
                </c:pt>
                <c:pt idx="4251">
                  <c:v>53788</c:v>
                </c:pt>
                <c:pt idx="4252">
                  <c:v>53788</c:v>
                </c:pt>
                <c:pt idx="4253">
                  <c:v>53788</c:v>
                </c:pt>
                <c:pt idx="4254">
                  <c:v>53841</c:v>
                </c:pt>
                <c:pt idx="4255">
                  <c:v>53841</c:v>
                </c:pt>
                <c:pt idx="4256">
                  <c:v>53893</c:v>
                </c:pt>
                <c:pt idx="4257">
                  <c:v>53893</c:v>
                </c:pt>
                <c:pt idx="4258">
                  <c:v>53946</c:v>
                </c:pt>
                <c:pt idx="4259">
                  <c:v>54051</c:v>
                </c:pt>
                <c:pt idx="4260">
                  <c:v>54051</c:v>
                </c:pt>
                <c:pt idx="4261">
                  <c:v>54051</c:v>
                </c:pt>
                <c:pt idx="4262">
                  <c:v>54051</c:v>
                </c:pt>
                <c:pt idx="4263">
                  <c:v>54103</c:v>
                </c:pt>
                <c:pt idx="4264">
                  <c:v>54103</c:v>
                </c:pt>
                <c:pt idx="4265">
                  <c:v>54103</c:v>
                </c:pt>
                <c:pt idx="4266">
                  <c:v>54155</c:v>
                </c:pt>
                <c:pt idx="4267">
                  <c:v>54155</c:v>
                </c:pt>
                <c:pt idx="4268">
                  <c:v>54155</c:v>
                </c:pt>
                <c:pt idx="4269">
                  <c:v>54208</c:v>
                </c:pt>
                <c:pt idx="4270">
                  <c:v>54208</c:v>
                </c:pt>
                <c:pt idx="4271">
                  <c:v>54260</c:v>
                </c:pt>
                <c:pt idx="4272">
                  <c:v>54260</c:v>
                </c:pt>
                <c:pt idx="4273">
                  <c:v>54260</c:v>
                </c:pt>
                <c:pt idx="4274">
                  <c:v>54313</c:v>
                </c:pt>
                <c:pt idx="4275">
                  <c:v>54313</c:v>
                </c:pt>
                <c:pt idx="4276">
                  <c:v>54365</c:v>
                </c:pt>
                <c:pt idx="4277">
                  <c:v>54365</c:v>
                </c:pt>
                <c:pt idx="4278">
                  <c:v>54418</c:v>
                </c:pt>
                <c:pt idx="4279">
                  <c:v>54418</c:v>
                </c:pt>
                <c:pt idx="4280">
                  <c:v>54470</c:v>
                </c:pt>
                <c:pt idx="4281">
                  <c:v>54470</c:v>
                </c:pt>
                <c:pt idx="4282">
                  <c:v>54470</c:v>
                </c:pt>
                <c:pt idx="4283">
                  <c:v>54522</c:v>
                </c:pt>
                <c:pt idx="4284">
                  <c:v>54575</c:v>
                </c:pt>
                <c:pt idx="4285">
                  <c:v>54575</c:v>
                </c:pt>
                <c:pt idx="4286">
                  <c:v>54575</c:v>
                </c:pt>
                <c:pt idx="4287">
                  <c:v>54627</c:v>
                </c:pt>
                <c:pt idx="4288">
                  <c:v>54627</c:v>
                </c:pt>
                <c:pt idx="4289">
                  <c:v>54627</c:v>
                </c:pt>
                <c:pt idx="4290">
                  <c:v>54680</c:v>
                </c:pt>
                <c:pt idx="4291">
                  <c:v>54680</c:v>
                </c:pt>
                <c:pt idx="4292">
                  <c:v>54732</c:v>
                </c:pt>
                <c:pt idx="4293">
                  <c:v>54732</c:v>
                </c:pt>
                <c:pt idx="4294">
                  <c:v>54732</c:v>
                </c:pt>
                <c:pt idx="4295">
                  <c:v>54732</c:v>
                </c:pt>
                <c:pt idx="4296">
                  <c:v>54784</c:v>
                </c:pt>
                <c:pt idx="4297">
                  <c:v>54784</c:v>
                </c:pt>
                <c:pt idx="4298">
                  <c:v>54837</c:v>
                </c:pt>
                <c:pt idx="4299">
                  <c:v>54837</c:v>
                </c:pt>
                <c:pt idx="4300">
                  <c:v>54837</c:v>
                </c:pt>
                <c:pt idx="4301">
                  <c:v>54837</c:v>
                </c:pt>
                <c:pt idx="4302">
                  <c:v>54889</c:v>
                </c:pt>
                <c:pt idx="4303">
                  <c:v>54889</c:v>
                </c:pt>
                <c:pt idx="4304">
                  <c:v>54889</c:v>
                </c:pt>
                <c:pt idx="4305">
                  <c:v>54889</c:v>
                </c:pt>
                <c:pt idx="4306">
                  <c:v>54942</c:v>
                </c:pt>
                <c:pt idx="4307">
                  <c:v>54942</c:v>
                </c:pt>
                <c:pt idx="4308">
                  <c:v>54994</c:v>
                </c:pt>
                <c:pt idx="4309">
                  <c:v>54994</c:v>
                </c:pt>
                <c:pt idx="4310">
                  <c:v>54994</c:v>
                </c:pt>
                <c:pt idx="4311">
                  <c:v>54994</c:v>
                </c:pt>
                <c:pt idx="4312">
                  <c:v>54994</c:v>
                </c:pt>
                <c:pt idx="4313">
                  <c:v>54994</c:v>
                </c:pt>
                <c:pt idx="4314">
                  <c:v>55046</c:v>
                </c:pt>
                <c:pt idx="4315">
                  <c:v>55046</c:v>
                </c:pt>
                <c:pt idx="4316">
                  <c:v>55099</c:v>
                </c:pt>
                <c:pt idx="4317">
                  <c:v>55151</c:v>
                </c:pt>
                <c:pt idx="4318">
                  <c:v>55151</c:v>
                </c:pt>
                <c:pt idx="4319">
                  <c:v>55203</c:v>
                </c:pt>
                <c:pt idx="4320">
                  <c:v>55203</c:v>
                </c:pt>
                <c:pt idx="4321">
                  <c:v>55203</c:v>
                </c:pt>
                <c:pt idx="4322">
                  <c:v>55203</c:v>
                </c:pt>
                <c:pt idx="4323">
                  <c:v>55256</c:v>
                </c:pt>
                <c:pt idx="4324">
                  <c:v>55256</c:v>
                </c:pt>
                <c:pt idx="4325">
                  <c:v>55256</c:v>
                </c:pt>
                <c:pt idx="4326">
                  <c:v>55308</c:v>
                </c:pt>
                <c:pt idx="4327">
                  <c:v>55308</c:v>
                </c:pt>
                <c:pt idx="4328">
                  <c:v>55308</c:v>
                </c:pt>
                <c:pt idx="4329">
                  <c:v>55361</c:v>
                </c:pt>
                <c:pt idx="4330">
                  <c:v>55361</c:v>
                </c:pt>
                <c:pt idx="4331">
                  <c:v>55361</c:v>
                </c:pt>
                <c:pt idx="4332">
                  <c:v>55413</c:v>
                </c:pt>
                <c:pt idx="4333">
                  <c:v>55413</c:v>
                </c:pt>
                <c:pt idx="4334">
                  <c:v>55413</c:v>
                </c:pt>
                <c:pt idx="4335">
                  <c:v>55465</c:v>
                </c:pt>
                <c:pt idx="4336">
                  <c:v>55465</c:v>
                </c:pt>
                <c:pt idx="4337">
                  <c:v>55518</c:v>
                </c:pt>
                <c:pt idx="4338">
                  <c:v>55518</c:v>
                </c:pt>
                <c:pt idx="4339">
                  <c:v>55518</c:v>
                </c:pt>
                <c:pt idx="4340">
                  <c:v>55570</c:v>
                </c:pt>
                <c:pt idx="4341">
                  <c:v>55570</c:v>
                </c:pt>
                <c:pt idx="4342">
                  <c:v>55570</c:v>
                </c:pt>
                <c:pt idx="4343">
                  <c:v>55622</c:v>
                </c:pt>
                <c:pt idx="4344">
                  <c:v>55622</c:v>
                </c:pt>
                <c:pt idx="4345">
                  <c:v>55622</c:v>
                </c:pt>
                <c:pt idx="4346">
                  <c:v>55622</c:v>
                </c:pt>
                <c:pt idx="4347">
                  <c:v>55622</c:v>
                </c:pt>
                <c:pt idx="4348">
                  <c:v>55727</c:v>
                </c:pt>
                <c:pt idx="4349">
                  <c:v>55727</c:v>
                </c:pt>
                <c:pt idx="4350">
                  <c:v>55780</c:v>
                </c:pt>
                <c:pt idx="4351">
                  <c:v>55780</c:v>
                </c:pt>
                <c:pt idx="4352">
                  <c:v>55780</c:v>
                </c:pt>
                <c:pt idx="4353">
                  <c:v>55832</c:v>
                </c:pt>
                <c:pt idx="4354">
                  <c:v>55832</c:v>
                </c:pt>
                <c:pt idx="4355">
                  <c:v>55832</c:v>
                </c:pt>
                <c:pt idx="4356">
                  <c:v>55832</c:v>
                </c:pt>
                <c:pt idx="4357">
                  <c:v>55884</c:v>
                </c:pt>
                <c:pt idx="4358">
                  <c:v>55884</c:v>
                </c:pt>
                <c:pt idx="4359">
                  <c:v>55937</c:v>
                </c:pt>
                <c:pt idx="4360">
                  <c:v>55989</c:v>
                </c:pt>
                <c:pt idx="4361">
                  <c:v>55989</c:v>
                </c:pt>
                <c:pt idx="4362">
                  <c:v>55989</c:v>
                </c:pt>
                <c:pt idx="4363">
                  <c:v>55989</c:v>
                </c:pt>
                <c:pt idx="4364">
                  <c:v>56041</c:v>
                </c:pt>
                <c:pt idx="4365">
                  <c:v>56094</c:v>
                </c:pt>
                <c:pt idx="4366">
                  <c:v>56094</c:v>
                </c:pt>
                <c:pt idx="4367">
                  <c:v>56094</c:v>
                </c:pt>
                <c:pt idx="4368">
                  <c:v>56094</c:v>
                </c:pt>
                <c:pt idx="4369">
                  <c:v>56146</c:v>
                </c:pt>
                <c:pt idx="4370">
                  <c:v>56146</c:v>
                </c:pt>
                <c:pt idx="4371">
                  <c:v>56146</c:v>
                </c:pt>
                <c:pt idx="4372">
                  <c:v>56251</c:v>
                </c:pt>
                <c:pt idx="4373">
                  <c:v>56251</c:v>
                </c:pt>
                <c:pt idx="4374">
                  <c:v>56251</c:v>
                </c:pt>
                <c:pt idx="4375">
                  <c:v>56303</c:v>
                </c:pt>
                <c:pt idx="4376">
                  <c:v>56303</c:v>
                </c:pt>
                <c:pt idx="4377">
                  <c:v>56355</c:v>
                </c:pt>
                <c:pt idx="4378">
                  <c:v>56355</c:v>
                </c:pt>
                <c:pt idx="4379">
                  <c:v>56408</c:v>
                </c:pt>
                <c:pt idx="4380">
                  <c:v>56408</c:v>
                </c:pt>
                <c:pt idx="4381">
                  <c:v>56408</c:v>
                </c:pt>
                <c:pt idx="4382">
                  <c:v>56460</c:v>
                </c:pt>
                <c:pt idx="4383">
                  <c:v>56460</c:v>
                </c:pt>
                <c:pt idx="4384">
                  <c:v>56460</c:v>
                </c:pt>
                <c:pt idx="4385">
                  <c:v>56460</c:v>
                </c:pt>
                <c:pt idx="4386">
                  <c:v>56460</c:v>
                </c:pt>
                <c:pt idx="4387">
                  <c:v>56460</c:v>
                </c:pt>
                <c:pt idx="4388">
                  <c:v>56512</c:v>
                </c:pt>
                <c:pt idx="4389">
                  <c:v>56512</c:v>
                </c:pt>
                <c:pt idx="4390">
                  <c:v>56512</c:v>
                </c:pt>
                <c:pt idx="4391">
                  <c:v>56512</c:v>
                </c:pt>
                <c:pt idx="4392">
                  <c:v>56565</c:v>
                </c:pt>
                <c:pt idx="4393">
                  <c:v>56565</c:v>
                </c:pt>
                <c:pt idx="4394">
                  <c:v>56617</c:v>
                </c:pt>
                <c:pt idx="4395">
                  <c:v>56617</c:v>
                </c:pt>
                <c:pt idx="4396">
                  <c:v>56617</c:v>
                </c:pt>
                <c:pt idx="4397">
                  <c:v>56669</c:v>
                </c:pt>
                <c:pt idx="4398">
                  <c:v>56669</c:v>
                </c:pt>
                <c:pt idx="4399">
                  <c:v>56669</c:v>
                </c:pt>
                <c:pt idx="4400">
                  <c:v>56722</c:v>
                </c:pt>
                <c:pt idx="4401">
                  <c:v>56774</c:v>
                </c:pt>
                <c:pt idx="4402">
                  <c:v>56774</c:v>
                </c:pt>
                <c:pt idx="4403">
                  <c:v>56826</c:v>
                </c:pt>
                <c:pt idx="4404">
                  <c:v>56826</c:v>
                </c:pt>
                <c:pt idx="4405">
                  <c:v>56826</c:v>
                </c:pt>
                <c:pt idx="4406">
                  <c:v>56826</c:v>
                </c:pt>
                <c:pt idx="4407">
                  <c:v>56879</c:v>
                </c:pt>
                <c:pt idx="4408">
                  <c:v>56879</c:v>
                </c:pt>
                <c:pt idx="4409">
                  <c:v>56879</c:v>
                </c:pt>
                <c:pt idx="4410">
                  <c:v>56931</c:v>
                </c:pt>
                <c:pt idx="4411">
                  <c:v>56931</c:v>
                </c:pt>
                <c:pt idx="4412">
                  <c:v>56931</c:v>
                </c:pt>
                <c:pt idx="4413">
                  <c:v>56983</c:v>
                </c:pt>
                <c:pt idx="4414">
                  <c:v>56983</c:v>
                </c:pt>
                <c:pt idx="4415">
                  <c:v>57088</c:v>
                </c:pt>
                <c:pt idx="4416">
                  <c:v>57088</c:v>
                </c:pt>
                <c:pt idx="4417">
                  <c:v>57088</c:v>
                </c:pt>
                <c:pt idx="4418">
                  <c:v>57088</c:v>
                </c:pt>
                <c:pt idx="4419">
                  <c:v>57088</c:v>
                </c:pt>
                <c:pt idx="4420">
                  <c:v>57140</c:v>
                </c:pt>
                <c:pt idx="4421">
                  <c:v>57140</c:v>
                </c:pt>
                <c:pt idx="4422">
                  <c:v>57140</c:v>
                </c:pt>
                <c:pt idx="4423">
                  <c:v>57192</c:v>
                </c:pt>
                <c:pt idx="4424">
                  <c:v>57245</c:v>
                </c:pt>
                <c:pt idx="4425">
                  <c:v>57245</c:v>
                </c:pt>
                <c:pt idx="4426">
                  <c:v>57245</c:v>
                </c:pt>
                <c:pt idx="4427">
                  <c:v>57245</c:v>
                </c:pt>
                <c:pt idx="4428">
                  <c:v>57245</c:v>
                </c:pt>
                <c:pt idx="4429">
                  <c:v>57297</c:v>
                </c:pt>
                <c:pt idx="4430">
                  <c:v>57297</c:v>
                </c:pt>
                <c:pt idx="4431">
                  <c:v>57297</c:v>
                </c:pt>
                <c:pt idx="4432">
                  <c:v>57297</c:v>
                </c:pt>
                <c:pt idx="4433">
                  <c:v>57297</c:v>
                </c:pt>
                <c:pt idx="4434">
                  <c:v>57349</c:v>
                </c:pt>
                <c:pt idx="4435">
                  <c:v>57349</c:v>
                </c:pt>
                <c:pt idx="4436">
                  <c:v>57349</c:v>
                </c:pt>
                <c:pt idx="4437">
                  <c:v>57402</c:v>
                </c:pt>
                <c:pt idx="4438">
                  <c:v>57402</c:v>
                </c:pt>
                <c:pt idx="4439">
                  <c:v>57454</c:v>
                </c:pt>
                <c:pt idx="4440">
                  <c:v>57454</c:v>
                </c:pt>
                <c:pt idx="4441">
                  <c:v>57454</c:v>
                </c:pt>
                <c:pt idx="4442">
                  <c:v>57454</c:v>
                </c:pt>
                <c:pt idx="4443">
                  <c:v>57506</c:v>
                </c:pt>
                <c:pt idx="4444">
                  <c:v>57506</c:v>
                </c:pt>
                <c:pt idx="4445">
                  <c:v>57506</c:v>
                </c:pt>
                <c:pt idx="4446">
                  <c:v>57558</c:v>
                </c:pt>
                <c:pt idx="4447">
                  <c:v>57611</c:v>
                </c:pt>
                <c:pt idx="4448">
                  <c:v>57663</c:v>
                </c:pt>
                <c:pt idx="4449">
                  <c:v>57715</c:v>
                </c:pt>
                <c:pt idx="4450">
                  <c:v>57715</c:v>
                </c:pt>
                <c:pt idx="4451">
                  <c:v>57768</c:v>
                </c:pt>
                <c:pt idx="4452">
                  <c:v>57768</c:v>
                </c:pt>
                <c:pt idx="4453">
                  <c:v>57768</c:v>
                </c:pt>
                <c:pt idx="4454">
                  <c:v>57768</c:v>
                </c:pt>
                <c:pt idx="4455">
                  <c:v>57820</c:v>
                </c:pt>
                <c:pt idx="4456">
                  <c:v>57820</c:v>
                </c:pt>
                <c:pt idx="4457">
                  <c:v>57820</c:v>
                </c:pt>
                <c:pt idx="4458">
                  <c:v>57872</c:v>
                </c:pt>
                <c:pt idx="4459">
                  <c:v>57872</c:v>
                </c:pt>
                <c:pt idx="4460">
                  <c:v>57872</c:v>
                </c:pt>
                <c:pt idx="4461">
                  <c:v>57924</c:v>
                </c:pt>
                <c:pt idx="4462">
                  <c:v>57924</c:v>
                </c:pt>
                <c:pt idx="4463">
                  <c:v>57924</c:v>
                </c:pt>
                <c:pt idx="4464">
                  <c:v>57924</c:v>
                </c:pt>
                <c:pt idx="4465">
                  <c:v>57977</c:v>
                </c:pt>
                <c:pt idx="4466">
                  <c:v>57977</c:v>
                </c:pt>
                <c:pt idx="4467">
                  <c:v>58029</c:v>
                </c:pt>
                <c:pt idx="4468">
                  <c:v>58029</c:v>
                </c:pt>
                <c:pt idx="4469">
                  <c:v>58081</c:v>
                </c:pt>
                <c:pt idx="4470">
                  <c:v>58081</c:v>
                </c:pt>
                <c:pt idx="4471">
                  <c:v>58081</c:v>
                </c:pt>
                <c:pt idx="4472">
                  <c:v>58133</c:v>
                </c:pt>
                <c:pt idx="4473">
                  <c:v>58133</c:v>
                </c:pt>
                <c:pt idx="4474">
                  <c:v>58133</c:v>
                </c:pt>
                <c:pt idx="4475">
                  <c:v>58186</c:v>
                </c:pt>
                <c:pt idx="4476">
                  <c:v>58186</c:v>
                </c:pt>
                <c:pt idx="4477">
                  <c:v>58186</c:v>
                </c:pt>
                <c:pt idx="4478">
                  <c:v>58186</c:v>
                </c:pt>
                <c:pt idx="4479">
                  <c:v>58238</c:v>
                </c:pt>
                <c:pt idx="4480">
                  <c:v>58238</c:v>
                </c:pt>
                <c:pt idx="4481">
                  <c:v>58238</c:v>
                </c:pt>
                <c:pt idx="4482">
                  <c:v>58238</c:v>
                </c:pt>
                <c:pt idx="4483">
                  <c:v>58342</c:v>
                </c:pt>
                <c:pt idx="4484">
                  <c:v>58342</c:v>
                </c:pt>
                <c:pt idx="4485">
                  <c:v>58342</c:v>
                </c:pt>
                <c:pt idx="4486">
                  <c:v>58342</c:v>
                </c:pt>
                <c:pt idx="4487">
                  <c:v>58395</c:v>
                </c:pt>
                <c:pt idx="4488">
                  <c:v>58395</c:v>
                </c:pt>
                <c:pt idx="4489">
                  <c:v>58447</c:v>
                </c:pt>
                <c:pt idx="4490">
                  <c:v>58447</c:v>
                </c:pt>
                <c:pt idx="4491">
                  <c:v>58447</c:v>
                </c:pt>
                <c:pt idx="4492">
                  <c:v>58499</c:v>
                </c:pt>
                <c:pt idx="4493">
                  <c:v>58499</c:v>
                </c:pt>
                <c:pt idx="4494">
                  <c:v>58499</c:v>
                </c:pt>
                <c:pt idx="4495">
                  <c:v>58499</c:v>
                </c:pt>
                <c:pt idx="4496">
                  <c:v>58551</c:v>
                </c:pt>
                <c:pt idx="4497">
                  <c:v>58551</c:v>
                </c:pt>
                <c:pt idx="4498">
                  <c:v>58551</c:v>
                </c:pt>
                <c:pt idx="4499">
                  <c:v>58551</c:v>
                </c:pt>
                <c:pt idx="4500">
                  <c:v>58604</c:v>
                </c:pt>
                <c:pt idx="4501">
                  <c:v>58604</c:v>
                </c:pt>
                <c:pt idx="4502">
                  <c:v>58604</c:v>
                </c:pt>
                <c:pt idx="4503">
                  <c:v>58656</c:v>
                </c:pt>
                <c:pt idx="4504">
                  <c:v>58708</c:v>
                </c:pt>
                <c:pt idx="4505">
                  <c:v>58708</c:v>
                </c:pt>
                <c:pt idx="4506">
                  <c:v>58708</c:v>
                </c:pt>
                <c:pt idx="4507">
                  <c:v>58760</c:v>
                </c:pt>
                <c:pt idx="4508">
                  <c:v>58760</c:v>
                </c:pt>
                <c:pt idx="4509">
                  <c:v>58813</c:v>
                </c:pt>
                <c:pt idx="4510">
                  <c:v>58865</c:v>
                </c:pt>
                <c:pt idx="4511">
                  <c:v>58865</c:v>
                </c:pt>
                <c:pt idx="4512">
                  <c:v>58865</c:v>
                </c:pt>
                <c:pt idx="4513">
                  <c:v>58917</c:v>
                </c:pt>
                <c:pt idx="4514">
                  <c:v>58917</c:v>
                </c:pt>
                <c:pt idx="4515">
                  <c:v>58917</c:v>
                </c:pt>
                <c:pt idx="4516">
                  <c:v>58969</c:v>
                </c:pt>
                <c:pt idx="4517">
                  <c:v>59022</c:v>
                </c:pt>
                <c:pt idx="4518">
                  <c:v>59074</c:v>
                </c:pt>
                <c:pt idx="4519">
                  <c:v>59074</c:v>
                </c:pt>
                <c:pt idx="4520">
                  <c:v>59074</c:v>
                </c:pt>
                <c:pt idx="4521">
                  <c:v>59126</c:v>
                </c:pt>
                <c:pt idx="4522">
                  <c:v>59126</c:v>
                </c:pt>
                <c:pt idx="4523">
                  <c:v>59178</c:v>
                </c:pt>
                <c:pt idx="4524">
                  <c:v>59230</c:v>
                </c:pt>
                <c:pt idx="4525">
                  <c:v>59230</c:v>
                </c:pt>
                <c:pt idx="4526">
                  <c:v>59230</c:v>
                </c:pt>
                <c:pt idx="4527">
                  <c:v>59230</c:v>
                </c:pt>
                <c:pt idx="4528">
                  <c:v>59230</c:v>
                </c:pt>
                <c:pt idx="4529">
                  <c:v>59283</c:v>
                </c:pt>
                <c:pt idx="4530">
                  <c:v>59283</c:v>
                </c:pt>
                <c:pt idx="4531">
                  <c:v>59283</c:v>
                </c:pt>
                <c:pt idx="4532">
                  <c:v>59335</c:v>
                </c:pt>
                <c:pt idx="4533">
                  <c:v>59335</c:v>
                </c:pt>
                <c:pt idx="4534">
                  <c:v>59335</c:v>
                </c:pt>
                <c:pt idx="4535">
                  <c:v>59335</c:v>
                </c:pt>
                <c:pt idx="4536">
                  <c:v>59387</c:v>
                </c:pt>
                <c:pt idx="4537">
                  <c:v>59439</c:v>
                </c:pt>
                <c:pt idx="4538">
                  <c:v>59439</c:v>
                </c:pt>
                <c:pt idx="4539">
                  <c:v>59492</c:v>
                </c:pt>
                <c:pt idx="4540">
                  <c:v>59492</c:v>
                </c:pt>
                <c:pt idx="4541">
                  <c:v>59492</c:v>
                </c:pt>
                <c:pt idx="4542">
                  <c:v>59596</c:v>
                </c:pt>
                <c:pt idx="4543">
                  <c:v>59596</c:v>
                </c:pt>
                <c:pt idx="4544">
                  <c:v>59648</c:v>
                </c:pt>
                <c:pt idx="4545">
                  <c:v>59648</c:v>
                </c:pt>
                <c:pt idx="4546">
                  <c:v>59648</c:v>
                </c:pt>
                <c:pt idx="4547">
                  <c:v>59700</c:v>
                </c:pt>
                <c:pt idx="4548">
                  <c:v>59700</c:v>
                </c:pt>
                <c:pt idx="4549">
                  <c:v>59700</c:v>
                </c:pt>
                <c:pt idx="4550">
                  <c:v>59700</c:v>
                </c:pt>
                <c:pt idx="4551">
                  <c:v>59805</c:v>
                </c:pt>
                <c:pt idx="4552">
                  <c:v>59805</c:v>
                </c:pt>
                <c:pt idx="4553">
                  <c:v>59805</c:v>
                </c:pt>
                <c:pt idx="4554">
                  <c:v>59805</c:v>
                </c:pt>
                <c:pt idx="4555">
                  <c:v>59857</c:v>
                </c:pt>
                <c:pt idx="4556">
                  <c:v>59857</c:v>
                </c:pt>
                <c:pt idx="4557">
                  <c:v>59909</c:v>
                </c:pt>
                <c:pt idx="4558">
                  <c:v>59909</c:v>
                </c:pt>
                <c:pt idx="4559">
                  <c:v>59961</c:v>
                </c:pt>
                <c:pt idx="4560">
                  <c:v>59961</c:v>
                </c:pt>
                <c:pt idx="4561">
                  <c:v>60014</c:v>
                </c:pt>
                <c:pt idx="4562">
                  <c:v>60014</c:v>
                </c:pt>
                <c:pt idx="4563">
                  <c:v>60066</c:v>
                </c:pt>
                <c:pt idx="4564">
                  <c:v>60118</c:v>
                </c:pt>
                <c:pt idx="4565">
                  <c:v>60222</c:v>
                </c:pt>
                <c:pt idx="4566">
                  <c:v>60222</c:v>
                </c:pt>
                <c:pt idx="4567">
                  <c:v>60274</c:v>
                </c:pt>
                <c:pt idx="4568">
                  <c:v>60327</c:v>
                </c:pt>
                <c:pt idx="4569">
                  <c:v>60379</c:v>
                </c:pt>
                <c:pt idx="4570">
                  <c:v>60431</c:v>
                </c:pt>
                <c:pt idx="4571">
                  <c:v>60431</c:v>
                </c:pt>
                <c:pt idx="4572">
                  <c:v>60431</c:v>
                </c:pt>
                <c:pt idx="4573">
                  <c:v>60431</c:v>
                </c:pt>
                <c:pt idx="4574">
                  <c:v>60483</c:v>
                </c:pt>
                <c:pt idx="4575">
                  <c:v>60483</c:v>
                </c:pt>
                <c:pt idx="4576">
                  <c:v>60535</c:v>
                </c:pt>
                <c:pt idx="4577">
                  <c:v>60535</c:v>
                </c:pt>
                <c:pt idx="4578">
                  <c:v>60587</c:v>
                </c:pt>
                <c:pt idx="4579">
                  <c:v>60587</c:v>
                </c:pt>
                <c:pt idx="4580">
                  <c:v>60640</c:v>
                </c:pt>
                <c:pt idx="4581">
                  <c:v>60640</c:v>
                </c:pt>
                <c:pt idx="4582">
                  <c:v>60640</c:v>
                </c:pt>
                <c:pt idx="4583">
                  <c:v>60640</c:v>
                </c:pt>
                <c:pt idx="4584">
                  <c:v>60692</c:v>
                </c:pt>
                <c:pt idx="4585">
                  <c:v>60692</c:v>
                </c:pt>
                <c:pt idx="4586">
                  <c:v>60692</c:v>
                </c:pt>
                <c:pt idx="4587">
                  <c:v>60692</c:v>
                </c:pt>
                <c:pt idx="4588">
                  <c:v>60744</c:v>
                </c:pt>
                <c:pt idx="4589">
                  <c:v>60744</c:v>
                </c:pt>
                <c:pt idx="4590">
                  <c:v>60744</c:v>
                </c:pt>
                <c:pt idx="4591">
                  <c:v>60848</c:v>
                </c:pt>
                <c:pt idx="4592">
                  <c:v>60900</c:v>
                </c:pt>
                <c:pt idx="4593">
                  <c:v>60900</c:v>
                </c:pt>
                <c:pt idx="4594">
                  <c:v>60900</c:v>
                </c:pt>
                <c:pt idx="4595">
                  <c:v>60900</c:v>
                </c:pt>
                <c:pt idx="4596">
                  <c:v>60953</c:v>
                </c:pt>
                <c:pt idx="4597">
                  <c:v>61005</c:v>
                </c:pt>
                <c:pt idx="4598">
                  <c:v>61005</c:v>
                </c:pt>
                <c:pt idx="4599">
                  <c:v>61005</c:v>
                </c:pt>
                <c:pt idx="4600">
                  <c:v>61057</c:v>
                </c:pt>
                <c:pt idx="4601">
                  <c:v>61057</c:v>
                </c:pt>
                <c:pt idx="4602">
                  <c:v>61057</c:v>
                </c:pt>
                <c:pt idx="4603">
                  <c:v>61109</c:v>
                </c:pt>
                <c:pt idx="4604">
                  <c:v>61109</c:v>
                </c:pt>
                <c:pt idx="4605">
                  <c:v>61161</c:v>
                </c:pt>
                <c:pt idx="4606">
                  <c:v>61213</c:v>
                </c:pt>
                <c:pt idx="4607">
                  <c:v>61213</c:v>
                </c:pt>
                <c:pt idx="4608">
                  <c:v>61213</c:v>
                </c:pt>
                <c:pt idx="4609">
                  <c:v>61265</c:v>
                </c:pt>
                <c:pt idx="4610">
                  <c:v>61318</c:v>
                </c:pt>
                <c:pt idx="4611">
                  <c:v>61370</c:v>
                </c:pt>
                <c:pt idx="4612">
                  <c:v>61370</c:v>
                </c:pt>
                <c:pt idx="4613">
                  <c:v>61370</c:v>
                </c:pt>
                <c:pt idx="4614">
                  <c:v>61422</c:v>
                </c:pt>
                <c:pt idx="4615">
                  <c:v>61474</c:v>
                </c:pt>
                <c:pt idx="4616">
                  <c:v>61474</c:v>
                </c:pt>
                <c:pt idx="4617">
                  <c:v>61474</c:v>
                </c:pt>
                <c:pt idx="4618">
                  <c:v>61474</c:v>
                </c:pt>
                <c:pt idx="4619">
                  <c:v>61474</c:v>
                </c:pt>
                <c:pt idx="4620">
                  <c:v>61474</c:v>
                </c:pt>
                <c:pt idx="4621">
                  <c:v>61526</c:v>
                </c:pt>
                <c:pt idx="4622">
                  <c:v>61526</c:v>
                </c:pt>
                <c:pt idx="4623">
                  <c:v>61578</c:v>
                </c:pt>
                <c:pt idx="4624">
                  <c:v>61578</c:v>
                </c:pt>
                <c:pt idx="4625">
                  <c:v>61578</c:v>
                </c:pt>
                <c:pt idx="4626">
                  <c:v>61630</c:v>
                </c:pt>
                <c:pt idx="4627">
                  <c:v>61682</c:v>
                </c:pt>
                <c:pt idx="4628">
                  <c:v>61682</c:v>
                </c:pt>
                <c:pt idx="4629">
                  <c:v>61682</c:v>
                </c:pt>
                <c:pt idx="4630">
                  <c:v>61735</c:v>
                </c:pt>
                <c:pt idx="4631">
                  <c:v>61735</c:v>
                </c:pt>
                <c:pt idx="4632">
                  <c:v>61735</c:v>
                </c:pt>
                <c:pt idx="4633">
                  <c:v>61735</c:v>
                </c:pt>
                <c:pt idx="4634">
                  <c:v>61735</c:v>
                </c:pt>
                <c:pt idx="4635">
                  <c:v>61787</c:v>
                </c:pt>
                <c:pt idx="4636">
                  <c:v>61787</c:v>
                </c:pt>
                <c:pt idx="4637">
                  <c:v>61839</c:v>
                </c:pt>
                <c:pt idx="4638">
                  <c:v>61839</c:v>
                </c:pt>
                <c:pt idx="4639">
                  <c:v>61891</c:v>
                </c:pt>
                <c:pt idx="4640">
                  <c:v>61891</c:v>
                </c:pt>
                <c:pt idx="4641">
                  <c:v>61943</c:v>
                </c:pt>
                <c:pt idx="4642">
                  <c:v>61943</c:v>
                </c:pt>
                <c:pt idx="4643">
                  <c:v>61995</c:v>
                </c:pt>
                <c:pt idx="4644">
                  <c:v>61995</c:v>
                </c:pt>
                <c:pt idx="4645">
                  <c:v>61995</c:v>
                </c:pt>
                <c:pt idx="4646">
                  <c:v>61995</c:v>
                </c:pt>
                <c:pt idx="4647">
                  <c:v>61995</c:v>
                </c:pt>
                <c:pt idx="4648">
                  <c:v>62047</c:v>
                </c:pt>
                <c:pt idx="4649">
                  <c:v>62047</c:v>
                </c:pt>
                <c:pt idx="4650">
                  <c:v>62047</c:v>
                </c:pt>
                <c:pt idx="4651">
                  <c:v>62047</c:v>
                </c:pt>
                <c:pt idx="4652">
                  <c:v>62099</c:v>
                </c:pt>
                <c:pt idx="4653">
                  <c:v>62099</c:v>
                </c:pt>
                <c:pt idx="4654">
                  <c:v>62099</c:v>
                </c:pt>
                <c:pt idx="4655">
                  <c:v>62099</c:v>
                </c:pt>
                <c:pt idx="4656">
                  <c:v>62099</c:v>
                </c:pt>
                <c:pt idx="4657">
                  <c:v>62151</c:v>
                </c:pt>
                <c:pt idx="4658">
                  <c:v>62204</c:v>
                </c:pt>
                <c:pt idx="4659">
                  <c:v>62204</c:v>
                </c:pt>
                <c:pt idx="4660">
                  <c:v>62204</c:v>
                </c:pt>
                <c:pt idx="4661">
                  <c:v>62256</c:v>
                </c:pt>
                <c:pt idx="4662">
                  <c:v>62256</c:v>
                </c:pt>
                <c:pt idx="4663">
                  <c:v>62256</c:v>
                </c:pt>
                <c:pt idx="4664">
                  <c:v>62256</c:v>
                </c:pt>
                <c:pt idx="4665">
                  <c:v>62308</c:v>
                </c:pt>
                <c:pt idx="4666">
                  <c:v>62360</c:v>
                </c:pt>
                <c:pt idx="4667">
                  <c:v>62412</c:v>
                </c:pt>
                <c:pt idx="4668">
                  <c:v>62412</c:v>
                </c:pt>
                <c:pt idx="4669">
                  <c:v>62412</c:v>
                </c:pt>
                <c:pt idx="4670">
                  <c:v>62412</c:v>
                </c:pt>
                <c:pt idx="4671">
                  <c:v>62412</c:v>
                </c:pt>
                <c:pt idx="4672">
                  <c:v>62464</c:v>
                </c:pt>
                <c:pt idx="4673">
                  <c:v>62516</c:v>
                </c:pt>
                <c:pt idx="4674">
                  <c:v>62568</c:v>
                </c:pt>
                <c:pt idx="4675">
                  <c:v>62568</c:v>
                </c:pt>
                <c:pt idx="4676">
                  <c:v>62568</c:v>
                </c:pt>
                <c:pt idx="4677">
                  <c:v>62620</c:v>
                </c:pt>
                <c:pt idx="4678">
                  <c:v>62620</c:v>
                </c:pt>
                <c:pt idx="4679">
                  <c:v>62672</c:v>
                </c:pt>
                <c:pt idx="4680">
                  <c:v>62672</c:v>
                </c:pt>
                <c:pt idx="4681">
                  <c:v>62777</c:v>
                </c:pt>
                <c:pt idx="4682">
                  <c:v>62777</c:v>
                </c:pt>
                <c:pt idx="4683">
                  <c:v>62777</c:v>
                </c:pt>
                <c:pt idx="4684">
                  <c:v>62829</c:v>
                </c:pt>
                <c:pt idx="4685">
                  <c:v>62829</c:v>
                </c:pt>
                <c:pt idx="4686">
                  <c:v>62829</c:v>
                </c:pt>
                <c:pt idx="4687">
                  <c:v>62881</c:v>
                </c:pt>
                <c:pt idx="4688">
                  <c:v>62881</c:v>
                </c:pt>
                <c:pt idx="4689">
                  <c:v>62933</c:v>
                </c:pt>
                <c:pt idx="4690">
                  <c:v>62985</c:v>
                </c:pt>
                <c:pt idx="4691">
                  <c:v>62985</c:v>
                </c:pt>
                <c:pt idx="4692">
                  <c:v>63037</c:v>
                </c:pt>
                <c:pt idx="4693">
                  <c:v>63037</c:v>
                </c:pt>
                <c:pt idx="4694">
                  <c:v>63037</c:v>
                </c:pt>
                <c:pt idx="4695">
                  <c:v>63089</c:v>
                </c:pt>
                <c:pt idx="4696">
                  <c:v>63089</c:v>
                </c:pt>
                <c:pt idx="4697">
                  <c:v>63089</c:v>
                </c:pt>
                <c:pt idx="4698">
                  <c:v>63089</c:v>
                </c:pt>
                <c:pt idx="4699">
                  <c:v>63141</c:v>
                </c:pt>
                <c:pt idx="4700">
                  <c:v>63193</c:v>
                </c:pt>
                <c:pt idx="4701">
                  <c:v>63193</c:v>
                </c:pt>
                <c:pt idx="4702">
                  <c:v>63245</c:v>
                </c:pt>
                <c:pt idx="4703">
                  <c:v>63297</c:v>
                </c:pt>
                <c:pt idx="4704">
                  <c:v>63297</c:v>
                </c:pt>
                <c:pt idx="4705">
                  <c:v>63297</c:v>
                </c:pt>
                <c:pt idx="4706">
                  <c:v>63349</c:v>
                </c:pt>
                <c:pt idx="4707">
                  <c:v>63349</c:v>
                </c:pt>
                <c:pt idx="4708">
                  <c:v>63349</c:v>
                </c:pt>
                <c:pt idx="4709">
                  <c:v>63401</c:v>
                </c:pt>
                <c:pt idx="4710">
                  <c:v>63453</c:v>
                </c:pt>
                <c:pt idx="4711">
                  <c:v>63453</c:v>
                </c:pt>
                <c:pt idx="4712">
                  <c:v>63453</c:v>
                </c:pt>
                <c:pt idx="4713">
                  <c:v>63453</c:v>
                </c:pt>
                <c:pt idx="4714">
                  <c:v>63453</c:v>
                </c:pt>
                <c:pt idx="4715">
                  <c:v>63506</c:v>
                </c:pt>
                <c:pt idx="4716">
                  <c:v>63506</c:v>
                </c:pt>
                <c:pt idx="4717">
                  <c:v>63558</c:v>
                </c:pt>
                <c:pt idx="4718">
                  <c:v>63558</c:v>
                </c:pt>
                <c:pt idx="4719">
                  <c:v>63610</c:v>
                </c:pt>
                <c:pt idx="4720">
                  <c:v>63662</c:v>
                </c:pt>
                <c:pt idx="4721">
                  <c:v>63714</c:v>
                </c:pt>
                <c:pt idx="4722">
                  <c:v>63714</c:v>
                </c:pt>
                <c:pt idx="4723">
                  <c:v>63818</c:v>
                </c:pt>
                <c:pt idx="4724">
                  <c:v>63870</c:v>
                </c:pt>
                <c:pt idx="4725">
                  <c:v>63922</c:v>
                </c:pt>
                <c:pt idx="4726">
                  <c:v>63974</c:v>
                </c:pt>
                <c:pt idx="4727">
                  <c:v>63974</c:v>
                </c:pt>
                <c:pt idx="4728">
                  <c:v>63974</c:v>
                </c:pt>
                <c:pt idx="4729">
                  <c:v>64026</c:v>
                </c:pt>
                <c:pt idx="4730">
                  <c:v>64026</c:v>
                </c:pt>
                <c:pt idx="4731">
                  <c:v>64078</c:v>
                </c:pt>
                <c:pt idx="4732">
                  <c:v>64078</c:v>
                </c:pt>
                <c:pt idx="4733">
                  <c:v>64130</c:v>
                </c:pt>
                <c:pt idx="4734">
                  <c:v>64130</c:v>
                </c:pt>
                <c:pt idx="4735">
                  <c:v>64130</c:v>
                </c:pt>
                <c:pt idx="4736">
                  <c:v>64182</c:v>
                </c:pt>
                <c:pt idx="4737">
                  <c:v>64234</c:v>
                </c:pt>
                <c:pt idx="4738">
                  <c:v>64234</c:v>
                </c:pt>
                <c:pt idx="4739">
                  <c:v>64234</c:v>
                </c:pt>
                <c:pt idx="4740">
                  <c:v>64234</c:v>
                </c:pt>
                <c:pt idx="4741">
                  <c:v>64286</c:v>
                </c:pt>
                <c:pt idx="4742">
                  <c:v>64286</c:v>
                </c:pt>
                <c:pt idx="4743">
                  <c:v>64286</c:v>
                </c:pt>
                <c:pt idx="4744">
                  <c:v>64338</c:v>
                </c:pt>
                <c:pt idx="4745">
                  <c:v>64338</c:v>
                </c:pt>
                <c:pt idx="4746">
                  <c:v>64338</c:v>
                </c:pt>
                <c:pt idx="4747">
                  <c:v>64338</c:v>
                </c:pt>
                <c:pt idx="4748">
                  <c:v>64390</c:v>
                </c:pt>
                <c:pt idx="4749">
                  <c:v>64442</c:v>
                </c:pt>
                <c:pt idx="4750">
                  <c:v>64442</c:v>
                </c:pt>
                <c:pt idx="4751">
                  <c:v>64442</c:v>
                </c:pt>
                <c:pt idx="4752">
                  <c:v>64494</c:v>
                </c:pt>
                <c:pt idx="4753">
                  <c:v>64494</c:v>
                </c:pt>
                <c:pt idx="4754">
                  <c:v>64494</c:v>
                </c:pt>
                <c:pt idx="4755">
                  <c:v>64546</c:v>
                </c:pt>
                <c:pt idx="4756">
                  <c:v>64546</c:v>
                </c:pt>
                <c:pt idx="4757">
                  <c:v>64546</c:v>
                </c:pt>
                <c:pt idx="4758">
                  <c:v>64598</c:v>
                </c:pt>
                <c:pt idx="4759">
                  <c:v>64598</c:v>
                </c:pt>
                <c:pt idx="4760">
                  <c:v>64598</c:v>
                </c:pt>
                <c:pt idx="4761">
                  <c:v>64650</c:v>
                </c:pt>
                <c:pt idx="4762">
                  <c:v>64650</c:v>
                </c:pt>
                <c:pt idx="4763">
                  <c:v>64702</c:v>
                </c:pt>
                <c:pt idx="4764">
                  <c:v>64702</c:v>
                </c:pt>
                <c:pt idx="4765">
                  <c:v>64754</c:v>
                </c:pt>
                <c:pt idx="4766">
                  <c:v>64754</c:v>
                </c:pt>
                <c:pt idx="4767">
                  <c:v>64754</c:v>
                </c:pt>
                <c:pt idx="4768">
                  <c:v>64806</c:v>
                </c:pt>
                <c:pt idx="4769">
                  <c:v>64806</c:v>
                </c:pt>
                <c:pt idx="4770">
                  <c:v>64858</c:v>
                </c:pt>
                <c:pt idx="4771">
                  <c:v>64858</c:v>
                </c:pt>
                <c:pt idx="4772">
                  <c:v>64858</c:v>
                </c:pt>
                <c:pt idx="4773">
                  <c:v>64910</c:v>
                </c:pt>
                <c:pt idx="4774">
                  <c:v>64962</c:v>
                </c:pt>
                <c:pt idx="4775">
                  <c:v>65014</c:v>
                </c:pt>
                <c:pt idx="4776">
                  <c:v>65066</c:v>
                </c:pt>
                <c:pt idx="4777">
                  <c:v>65118</c:v>
                </c:pt>
                <c:pt idx="4778">
                  <c:v>65118</c:v>
                </c:pt>
                <c:pt idx="4779">
                  <c:v>65118</c:v>
                </c:pt>
                <c:pt idx="4780">
                  <c:v>65118</c:v>
                </c:pt>
                <c:pt idx="4781">
                  <c:v>65118</c:v>
                </c:pt>
                <c:pt idx="4782">
                  <c:v>65170</c:v>
                </c:pt>
                <c:pt idx="4783">
                  <c:v>65222</c:v>
                </c:pt>
                <c:pt idx="4784">
                  <c:v>65222</c:v>
                </c:pt>
                <c:pt idx="4785">
                  <c:v>65222</c:v>
                </c:pt>
                <c:pt idx="4786">
                  <c:v>65222</c:v>
                </c:pt>
                <c:pt idx="4787">
                  <c:v>65222</c:v>
                </c:pt>
                <c:pt idx="4788">
                  <c:v>65274</c:v>
                </c:pt>
                <c:pt idx="4789">
                  <c:v>65274</c:v>
                </c:pt>
                <c:pt idx="4790">
                  <c:v>65326</c:v>
                </c:pt>
                <c:pt idx="4791">
                  <c:v>65326</c:v>
                </c:pt>
                <c:pt idx="4792">
                  <c:v>65326</c:v>
                </c:pt>
                <c:pt idx="4793">
                  <c:v>65326</c:v>
                </c:pt>
                <c:pt idx="4794">
                  <c:v>65326</c:v>
                </c:pt>
                <c:pt idx="4795">
                  <c:v>65326</c:v>
                </c:pt>
                <c:pt idx="4796">
                  <c:v>65326</c:v>
                </c:pt>
                <c:pt idx="4797">
                  <c:v>65430</c:v>
                </c:pt>
                <c:pt idx="4798">
                  <c:v>65430</c:v>
                </c:pt>
                <c:pt idx="4799">
                  <c:v>65430</c:v>
                </c:pt>
                <c:pt idx="4800">
                  <c:v>65430</c:v>
                </c:pt>
                <c:pt idx="4801">
                  <c:v>65482</c:v>
                </c:pt>
                <c:pt idx="4802">
                  <c:v>65482</c:v>
                </c:pt>
                <c:pt idx="4803">
                  <c:v>65534</c:v>
                </c:pt>
                <c:pt idx="4804">
                  <c:v>65534</c:v>
                </c:pt>
                <c:pt idx="4805">
                  <c:v>65586</c:v>
                </c:pt>
                <c:pt idx="4806">
                  <c:v>65586</c:v>
                </c:pt>
                <c:pt idx="4807">
                  <c:v>65638</c:v>
                </c:pt>
                <c:pt idx="4808">
                  <c:v>65638</c:v>
                </c:pt>
                <c:pt idx="4809">
                  <c:v>65690</c:v>
                </c:pt>
                <c:pt idx="4810">
                  <c:v>65794</c:v>
                </c:pt>
                <c:pt idx="4811">
                  <c:v>65794</c:v>
                </c:pt>
                <c:pt idx="4812">
                  <c:v>65846</c:v>
                </c:pt>
                <c:pt idx="4813">
                  <c:v>65846</c:v>
                </c:pt>
                <c:pt idx="4814">
                  <c:v>65846</c:v>
                </c:pt>
                <c:pt idx="4815">
                  <c:v>65846</c:v>
                </c:pt>
                <c:pt idx="4816">
                  <c:v>65898</c:v>
                </c:pt>
                <c:pt idx="4817">
                  <c:v>65898</c:v>
                </c:pt>
                <c:pt idx="4818">
                  <c:v>65898</c:v>
                </c:pt>
                <c:pt idx="4819">
                  <c:v>66002</c:v>
                </c:pt>
                <c:pt idx="4820">
                  <c:v>66054</c:v>
                </c:pt>
                <c:pt idx="4821">
                  <c:v>66054</c:v>
                </c:pt>
                <c:pt idx="4822">
                  <c:v>66106</c:v>
                </c:pt>
                <c:pt idx="4823">
                  <c:v>66158</c:v>
                </c:pt>
                <c:pt idx="4824">
                  <c:v>66158</c:v>
                </c:pt>
                <c:pt idx="4825">
                  <c:v>66158</c:v>
                </c:pt>
                <c:pt idx="4826">
                  <c:v>66158</c:v>
                </c:pt>
                <c:pt idx="4827">
                  <c:v>66209</c:v>
                </c:pt>
                <c:pt idx="4828">
                  <c:v>66209</c:v>
                </c:pt>
                <c:pt idx="4829">
                  <c:v>66261</c:v>
                </c:pt>
                <c:pt idx="4830">
                  <c:v>66261</c:v>
                </c:pt>
                <c:pt idx="4831">
                  <c:v>66313</c:v>
                </c:pt>
                <c:pt idx="4832">
                  <c:v>66365</c:v>
                </c:pt>
                <c:pt idx="4833">
                  <c:v>66365</c:v>
                </c:pt>
                <c:pt idx="4834">
                  <c:v>66365</c:v>
                </c:pt>
                <c:pt idx="4835">
                  <c:v>66365</c:v>
                </c:pt>
                <c:pt idx="4836">
                  <c:v>66417</c:v>
                </c:pt>
                <c:pt idx="4837">
                  <c:v>66417</c:v>
                </c:pt>
                <c:pt idx="4838">
                  <c:v>66521</c:v>
                </c:pt>
                <c:pt idx="4839">
                  <c:v>66521</c:v>
                </c:pt>
                <c:pt idx="4840">
                  <c:v>66573</c:v>
                </c:pt>
                <c:pt idx="4841">
                  <c:v>66573</c:v>
                </c:pt>
                <c:pt idx="4842">
                  <c:v>66625</c:v>
                </c:pt>
                <c:pt idx="4843">
                  <c:v>66677</c:v>
                </c:pt>
                <c:pt idx="4844">
                  <c:v>66677</c:v>
                </c:pt>
                <c:pt idx="4845">
                  <c:v>66677</c:v>
                </c:pt>
                <c:pt idx="4846">
                  <c:v>66729</c:v>
                </c:pt>
                <c:pt idx="4847">
                  <c:v>66729</c:v>
                </c:pt>
                <c:pt idx="4848">
                  <c:v>66729</c:v>
                </c:pt>
                <c:pt idx="4849">
                  <c:v>66781</c:v>
                </c:pt>
                <c:pt idx="4850">
                  <c:v>66833</c:v>
                </c:pt>
                <c:pt idx="4851">
                  <c:v>66833</c:v>
                </c:pt>
                <c:pt idx="4852">
                  <c:v>66833</c:v>
                </c:pt>
                <c:pt idx="4853">
                  <c:v>66885</c:v>
                </c:pt>
                <c:pt idx="4854">
                  <c:v>66885</c:v>
                </c:pt>
                <c:pt idx="4855">
                  <c:v>66885</c:v>
                </c:pt>
                <c:pt idx="4856">
                  <c:v>66885</c:v>
                </c:pt>
                <c:pt idx="4857">
                  <c:v>66885</c:v>
                </c:pt>
                <c:pt idx="4858">
                  <c:v>66937</c:v>
                </c:pt>
                <c:pt idx="4859">
                  <c:v>66937</c:v>
                </c:pt>
                <c:pt idx="4860">
                  <c:v>66988</c:v>
                </c:pt>
                <c:pt idx="4861">
                  <c:v>67092</c:v>
                </c:pt>
                <c:pt idx="4862">
                  <c:v>67144</c:v>
                </c:pt>
                <c:pt idx="4863">
                  <c:v>67144</c:v>
                </c:pt>
                <c:pt idx="4864">
                  <c:v>67144</c:v>
                </c:pt>
                <c:pt idx="4865">
                  <c:v>67144</c:v>
                </c:pt>
                <c:pt idx="4866">
                  <c:v>67144</c:v>
                </c:pt>
                <c:pt idx="4867">
                  <c:v>67248</c:v>
                </c:pt>
                <c:pt idx="4868">
                  <c:v>67404</c:v>
                </c:pt>
                <c:pt idx="4869">
                  <c:v>67404</c:v>
                </c:pt>
                <c:pt idx="4870">
                  <c:v>67456</c:v>
                </c:pt>
                <c:pt idx="4871">
                  <c:v>67508</c:v>
                </c:pt>
                <c:pt idx="4872">
                  <c:v>67508</c:v>
                </c:pt>
                <c:pt idx="4873">
                  <c:v>67508</c:v>
                </c:pt>
                <c:pt idx="4874">
                  <c:v>67508</c:v>
                </c:pt>
                <c:pt idx="4875">
                  <c:v>67508</c:v>
                </c:pt>
                <c:pt idx="4876">
                  <c:v>67508</c:v>
                </c:pt>
                <c:pt idx="4877">
                  <c:v>67559</c:v>
                </c:pt>
                <c:pt idx="4878">
                  <c:v>67559</c:v>
                </c:pt>
                <c:pt idx="4879">
                  <c:v>67611</c:v>
                </c:pt>
                <c:pt idx="4880">
                  <c:v>67611</c:v>
                </c:pt>
                <c:pt idx="4881">
                  <c:v>67663</c:v>
                </c:pt>
                <c:pt idx="4882">
                  <c:v>67663</c:v>
                </c:pt>
                <c:pt idx="4883">
                  <c:v>67663</c:v>
                </c:pt>
                <c:pt idx="4884">
                  <c:v>67715</c:v>
                </c:pt>
                <c:pt idx="4885">
                  <c:v>67715</c:v>
                </c:pt>
                <c:pt idx="4886">
                  <c:v>67715</c:v>
                </c:pt>
                <c:pt idx="4887">
                  <c:v>67715</c:v>
                </c:pt>
                <c:pt idx="4888">
                  <c:v>67767</c:v>
                </c:pt>
                <c:pt idx="4889">
                  <c:v>67767</c:v>
                </c:pt>
                <c:pt idx="4890">
                  <c:v>67819</c:v>
                </c:pt>
                <c:pt idx="4891">
                  <c:v>67819</c:v>
                </c:pt>
                <c:pt idx="4892">
                  <c:v>67819</c:v>
                </c:pt>
                <c:pt idx="4893">
                  <c:v>67819</c:v>
                </c:pt>
                <c:pt idx="4894">
                  <c:v>67819</c:v>
                </c:pt>
                <c:pt idx="4895">
                  <c:v>67819</c:v>
                </c:pt>
                <c:pt idx="4896">
                  <c:v>67871</c:v>
                </c:pt>
                <c:pt idx="4897">
                  <c:v>67923</c:v>
                </c:pt>
                <c:pt idx="4898">
                  <c:v>67923</c:v>
                </c:pt>
                <c:pt idx="4899">
                  <c:v>67975</c:v>
                </c:pt>
                <c:pt idx="4900">
                  <c:v>68026</c:v>
                </c:pt>
                <c:pt idx="4901">
                  <c:v>68026</c:v>
                </c:pt>
                <c:pt idx="4902">
                  <c:v>68026</c:v>
                </c:pt>
                <c:pt idx="4903">
                  <c:v>68078</c:v>
                </c:pt>
                <c:pt idx="4904">
                  <c:v>68078</c:v>
                </c:pt>
                <c:pt idx="4905">
                  <c:v>68130</c:v>
                </c:pt>
                <c:pt idx="4906">
                  <c:v>68130</c:v>
                </c:pt>
                <c:pt idx="4907">
                  <c:v>68130</c:v>
                </c:pt>
                <c:pt idx="4908">
                  <c:v>68130</c:v>
                </c:pt>
                <c:pt idx="4909">
                  <c:v>68130</c:v>
                </c:pt>
                <c:pt idx="4910">
                  <c:v>68182</c:v>
                </c:pt>
                <c:pt idx="4911">
                  <c:v>68182</c:v>
                </c:pt>
                <c:pt idx="4912">
                  <c:v>68182</c:v>
                </c:pt>
                <c:pt idx="4913">
                  <c:v>68234</c:v>
                </c:pt>
                <c:pt idx="4914">
                  <c:v>68234</c:v>
                </c:pt>
                <c:pt idx="4915">
                  <c:v>68234</c:v>
                </c:pt>
                <c:pt idx="4916">
                  <c:v>68286</c:v>
                </c:pt>
                <c:pt idx="4917">
                  <c:v>68286</c:v>
                </c:pt>
                <c:pt idx="4918">
                  <c:v>68338</c:v>
                </c:pt>
                <c:pt idx="4919">
                  <c:v>68390</c:v>
                </c:pt>
                <c:pt idx="4920">
                  <c:v>68390</c:v>
                </c:pt>
                <c:pt idx="4921">
                  <c:v>68390</c:v>
                </c:pt>
                <c:pt idx="4922">
                  <c:v>68390</c:v>
                </c:pt>
                <c:pt idx="4923">
                  <c:v>68545</c:v>
                </c:pt>
                <c:pt idx="4924">
                  <c:v>68545</c:v>
                </c:pt>
                <c:pt idx="4925">
                  <c:v>68545</c:v>
                </c:pt>
                <c:pt idx="4926">
                  <c:v>68597</c:v>
                </c:pt>
                <c:pt idx="4927">
                  <c:v>68597</c:v>
                </c:pt>
                <c:pt idx="4928">
                  <c:v>68597</c:v>
                </c:pt>
                <c:pt idx="4929">
                  <c:v>68649</c:v>
                </c:pt>
                <c:pt idx="4930">
                  <c:v>68649</c:v>
                </c:pt>
                <c:pt idx="4931">
                  <c:v>68649</c:v>
                </c:pt>
                <c:pt idx="4932">
                  <c:v>68649</c:v>
                </c:pt>
                <c:pt idx="4933">
                  <c:v>68649</c:v>
                </c:pt>
                <c:pt idx="4934">
                  <c:v>68701</c:v>
                </c:pt>
                <c:pt idx="4935">
                  <c:v>68753</c:v>
                </c:pt>
                <c:pt idx="4936">
                  <c:v>68753</c:v>
                </c:pt>
                <c:pt idx="4937">
                  <c:v>68753</c:v>
                </c:pt>
                <c:pt idx="4938">
                  <c:v>68804</c:v>
                </c:pt>
                <c:pt idx="4939">
                  <c:v>68804</c:v>
                </c:pt>
                <c:pt idx="4940">
                  <c:v>68856</c:v>
                </c:pt>
                <c:pt idx="4941">
                  <c:v>68908</c:v>
                </c:pt>
                <c:pt idx="4942">
                  <c:v>68908</c:v>
                </c:pt>
                <c:pt idx="4943">
                  <c:v>68908</c:v>
                </c:pt>
                <c:pt idx="4944">
                  <c:v>68908</c:v>
                </c:pt>
                <c:pt idx="4945">
                  <c:v>68960</c:v>
                </c:pt>
                <c:pt idx="4946">
                  <c:v>68960</c:v>
                </c:pt>
                <c:pt idx="4947">
                  <c:v>68960</c:v>
                </c:pt>
                <c:pt idx="4948">
                  <c:v>69012</c:v>
                </c:pt>
                <c:pt idx="4949">
                  <c:v>69012</c:v>
                </c:pt>
                <c:pt idx="4950">
                  <c:v>69012</c:v>
                </c:pt>
                <c:pt idx="4951">
                  <c:v>69012</c:v>
                </c:pt>
                <c:pt idx="4952">
                  <c:v>69064</c:v>
                </c:pt>
                <c:pt idx="4953">
                  <c:v>69115</c:v>
                </c:pt>
                <c:pt idx="4954">
                  <c:v>69115</c:v>
                </c:pt>
                <c:pt idx="4955">
                  <c:v>69167</c:v>
                </c:pt>
                <c:pt idx="4956">
                  <c:v>69167</c:v>
                </c:pt>
                <c:pt idx="4957">
                  <c:v>69219</c:v>
                </c:pt>
                <c:pt idx="4958">
                  <c:v>69271</c:v>
                </c:pt>
                <c:pt idx="4959">
                  <c:v>69323</c:v>
                </c:pt>
                <c:pt idx="4960">
                  <c:v>69375</c:v>
                </c:pt>
                <c:pt idx="4961">
                  <c:v>69426</c:v>
                </c:pt>
                <c:pt idx="4962">
                  <c:v>69426</c:v>
                </c:pt>
                <c:pt idx="4963">
                  <c:v>69426</c:v>
                </c:pt>
                <c:pt idx="4964">
                  <c:v>69478</c:v>
                </c:pt>
                <c:pt idx="4965">
                  <c:v>69530</c:v>
                </c:pt>
                <c:pt idx="4966">
                  <c:v>69530</c:v>
                </c:pt>
                <c:pt idx="4967">
                  <c:v>69582</c:v>
                </c:pt>
                <c:pt idx="4968">
                  <c:v>69582</c:v>
                </c:pt>
                <c:pt idx="4969">
                  <c:v>69737</c:v>
                </c:pt>
                <c:pt idx="4970">
                  <c:v>69737</c:v>
                </c:pt>
                <c:pt idx="4971">
                  <c:v>69737</c:v>
                </c:pt>
                <c:pt idx="4972">
                  <c:v>69737</c:v>
                </c:pt>
                <c:pt idx="4973">
                  <c:v>69737</c:v>
                </c:pt>
                <c:pt idx="4974">
                  <c:v>69789</c:v>
                </c:pt>
                <c:pt idx="4975">
                  <c:v>69789</c:v>
                </c:pt>
                <c:pt idx="4976">
                  <c:v>69789</c:v>
                </c:pt>
                <c:pt idx="4977">
                  <c:v>69841</c:v>
                </c:pt>
                <c:pt idx="4978">
                  <c:v>69841</c:v>
                </c:pt>
                <c:pt idx="4979">
                  <c:v>69841</c:v>
                </c:pt>
                <c:pt idx="4980">
                  <c:v>69841</c:v>
                </c:pt>
                <c:pt idx="4981">
                  <c:v>69893</c:v>
                </c:pt>
                <c:pt idx="4982">
                  <c:v>69893</c:v>
                </c:pt>
                <c:pt idx="4983">
                  <c:v>69893</c:v>
                </c:pt>
                <c:pt idx="4984">
                  <c:v>69945</c:v>
                </c:pt>
                <c:pt idx="4985">
                  <c:v>69945</c:v>
                </c:pt>
                <c:pt idx="4986">
                  <c:v>69945</c:v>
                </c:pt>
                <c:pt idx="4987">
                  <c:v>69996</c:v>
                </c:pt>
                <c:pt idx="4988">
                  <c:v>70048</c:v>
                </c:pt>
                <c:pt idx="4989">
                  <c:v>70100</c:v>
                </c:pt>
                <c:pt idx="4990">
                  <c:v>70152</c:v>
                </c:pt>
                <c:pt idx="4991">
                  <c:v>70204</c:v>
                </c:pt>
                <c:pt idx="4992">
                  <c:v>70204</c:v>
                </c:pt>
                <c:pt idx="4993">
                  <c:v>70255</c:v>
                </c:pt>
                <c:pt idx="4994">
                  <c:v>70255</c:v>
                </c:pt>
                <c:pt idx="4995">
                  <c:v>70307</c:v>
                </c:pt>
                <c:pt idx="4996">
                  <c:v>70307</c:v>
                </c:pt>
                <c:pt idx="4997">
                  <c:v>70359</c:v>
                </c:pt>
                <c:pt idx="4998">
                  <c:v>70359</c:v>
                </c:pt>
                <c:pt idx="4999">
                  <c:v>70359</c:v>
                </c:pt>
                <c:pt idx="5000">
                  <c:v>70411</c:v>
                </c:pt>
                <c:pt idx="5001">
                  <c:v>70463</c:v>
                </c:pt>
                <c:pt idx="5002">
                  <c:v>70566</c:v>
                </c:pt>
                <c:pt idx="5003">
                  <c:v>70566</c:v>
                </c:pt>
                <c:pt idx="5004">
                  <c:v>70566</c:v>
                </c:pt>
                <c:pt idx="5005">
                  <c:v>70566</c:v>
                </c:pt>
                <c:pt idx="5006">
                  <c:v>70670</c:v>
                </c:pt>
                <c:pt idx="5007">
                  <c:v>70670</c:v>
                </c:pt>
                <c:pt idx="5008">
                  <c:v>70722</c:v>
                </c:pt>
                <c:pt idx="5009">
                  <c:v>70722</c:v>
                </c:pt>
                <c:pt idx="5010">
                  <c:v>70722</c:v>
                </c:pt>
                <c:pt idx="5011">
                  <c:v>70722</c:v>
                </c:pt>
                <c:pt idx="5012">
                  <c:v>70773</c:v>
                </c:pt>
                <c:pt idx="5013">
                  <c:v>70773</c:v>
                </c:pt>
                <c:pt idx="5014">
                  <c:v>70825</c:v>
                </c:pt>
                <c:pt idx="5015">
                  <c:v>70825</c:v>
                </c:pt>
                <c:pt idx="5016">
                  <c:v>70877</c:v>
                </c:pt>
                <c:pt idx="5017">
                  <c:v>70877</c:v>
                </c:pt>
                <c:pt idx="5018">
                  <c:v>70929</c:v>
                </c:pt>
                <c:pt idx="5019">
                  <c:v>70980</c:v>
                </c:pt>
                <c:pt idx="5020">
                  <c:v>70980</c:v>
                </c:pt>
                <c:pt idx="5021">
                  <c:v>70980</c:v>
                </c:pt>
                <c:pt idx="5022">
                  <c:v>71032</c:v>
                </c:pt>
                <c:pt idx="5023">
                  <c:v>71032</c:v>
                </c:pt>
                <c:pt idx="5024">
                  <c:v>71032</c:v>
                </c:pt>
                <c:pt idx="5025">
                  <c:v>71084</c:v>
                </c:pt>
                <c:pt idx="5026">
                  <c:v>71084</c:v>
                </c:pt>
                <c:pt idx="5027">
                  <c:v>71084</c:v>
                </c:pt>
                <c:pt idx="5028">
                  <c:v>71084</c:v>
                </c:pt>
                <c:pt idx="5029">
                  <c:v>71136</c:v>
                </c:pt>
                <c:pt idx="5030">
                  <c:v>71136</c:v>
                </c:pt>
                <c:pt idx="5031">
                  <c:v>71136</c:v>
                </c:pt>
                <c:pt idx="5032">
                  <c:v>71239</c:v>
                </c:pt>
                <c:pt idx="5033">
                  <c:v>71239</c:v>
                </c:pt>
                <c:pt idx="5034">
                  <c:v>71239</c:v>
                </c:pt>
                <c:pt idx="5035">
                  <c:v>71239</c:v>
                </c:pt>
                <c:pt idx="5036">
                  <c:v>71239</c:v>
                </c:pt>
                <c:pt idx="5037">
                  <c:v>71239</c:v>
                </c:pt>
                <c:pt idx="5038">
                  <c:v>71239</c:v>
                </c:pt>
                <c:pt idx="5039">
                  <c:v>71291</c:v>
                </c:pt>
                <c:pt idx="5040">
                  <c:v>71394</c:v>
                </c:pt>
                <c:pt idx="5041">
                  <c:v>71394</c:v>
                </c:pt>
                <c:pt idx="5042">
                  <c:v>71446</c:v>
                </c:pt>
                <c:pt idx="5043">
                  <c:v>71446</c:v>
                </c:pt>
                <c:pt idx="5044">
                  <c:v>71446</c:v>
                </c:pt>
                <c:pt idx="5045">
                  <c:v>71446</c:v>
                </c:pt>
                <c:pt idx="5046">
                  <c:v>71498</c:v>
                </c:pt>
                <c:pt idx="5047">
                  <c:v>71498</c:v>
                </c:pt>
                <c:pt idx="5048">
                  <c:v>71550</c:v>
                </c:pt>
                <c:pt idx="5049">
                  <c:v>71550</c:v>
                </c:pt>
                <c:pt idx="5050">
                  <c:v>71653</c:v>
                </c:pt>
                <c:pt idx="5051">
                  <c:v>71705</c:v>
                </c:pt>
                <c:pt idx="5052">
                  <c:v>71757</c:v>
                </c:pt>
                <c:pt idx="5053">
                  <c:v>71757</c:v>
                </c:pt>
                <c:pt idx="5054">
                  <c:v>71808</c:v>
                </c:pt>
                <c:pt idx="5055">
                  <c:v>71808</c:v>
                </c:pt>
                <c:pt idx="5056">
                  <c:v>71808</c:v>
                </c:pt>
                <c:pt idx="5057">
                  <c:v>71860</c:v>
                </c:pt>
                <c:pt idx="5058">
                  <c:v>71860</c:v>
                </c:pt>
                <c:pt idx="5059">
                  <c:v>71860</c:v>
                </c:pt>
                <c:pt idx="5060">
                  <c:v>71912</c:v>
                </c:pt>
                <c:pt idx="5061">
                  <c:v>71912</c:v>
                </c:pt>
                <c:pt idx="5062">
                  <c:v>71964</c:v>
                </c:pt>
                <c:pt idx="5063">
                  <c:v>71964</c:v>
                </c:pt>
                <c:pt idx="5064">
                  <c:v>71964</c:v>
                </c:pt>
                <c:pt idx="5065">
                  <c:v>72015</c:v>
                </c:pt>
                <c:pt idx="5066">
                  <c:v>72015</c:v>
                </c:pt>
                <c:pt idx="5067">
                  <c:v>72015</c:v>
                </c:pt>
                <c:pt idx="5068">
                  <c:v>72015</c:v>
                </c:pt>
                <c:pt idx="5069">
                  <c:v>72067</c:v>
                </c:pt>
                <c:pt idx="5070">
                  <c:v>72119</c:v>
                </c:pt>
                <c:pt idx="5071">
                  <c:v>72171</c:v>
                </c:pt>
                <c:pt idx="5072">
                  <c:v>72171</c:v>
                </c:pt>
                <c:pt idx="5073">
                  <c:v>72171</c:v>
                </c:pt>
                <c:pt idx="5074">
                  <c:v>72171</c:v>
                </c:pt>
                <c:pt idx="5075">
                  <c:v>72222</c:v>
                </c:pt>
                <c:pt idx="5076">
                  <c:v>72222</c:v>
                </c:pt>
                <c:pt idx="5077">
                  <c:v>72222</c:v>
                </c:pt>
                <c:pt idx="5078">
                  <c:v>72274</c:v>
                </c:pt>
                <c:pt idx="5079">
                  <c:v>72326</c:v>
                </c:pt>
                <c:pt idx="5080">
                  <c:v>72326</c:v>
                </c:pt>
                <c:pt idx="5081">
                  <c:v>72326</c:v>
                </c:pt>
                <c:pt idx="5082">
                  <c:v>72326</c:v>
                </c:pt>
                <c:pt idx="5083">
                  <c:v>72326</c:v>
                </c:pt>
                <c:pt idx="5084">
                  <c:v>72377</c:v>
                </c:pt>
                <c:pt idx="5085">
                  <c:v>72429</c:v>
                </c:pt>
                <c:pt idx="5086">
                  <c:v>72429</c:v>
                </c:pt>
                <c:pt idx="5087">
                  <c:v>72429</c:v>
                </c:pt>
                <c:pt idx="5088">
                  <c:v>72533</c:v>
                </c:pt>
                <c:pt idx="5089">
                  <c:v>72584</c:v>
                </c:pt>
                <c:pt idx="5090">
                  <c:v>72584</c:v>
                </c:pt>
                <c:pt idx="5091">
                  <c:v>72636</c:v>
                </c:pt>
                <c:pt idx="5092">
                  <c:v>72636</c:v>
                </c:pt>
                <c:pt idx="5093">
                  <c:v>72636</c:v>
                </c:pt>
                <c:pt idx="5094">
                  <c:v>72688</c:v>
                </c:pt>
                <c:pt idx="5095">
                  <c:v>72739</c:v>
                </c:pt>
                <c:pt idx="5096">
                  <c:v>72791</c:v>
                </c:pt>
                <c:pt idx="5097">
                  <c:v>72843</c:v>
                </c:pt>
                <c:pt idx="5098">
                  <c:v>72843</c:v>
                </c:pt>
                <c:pt idx="5099">
                  <c:v>72895</c:v>
                </c:pt>
                <c:pt idx="5100">
                  <c:v>72895</c:v>
                </c:pt>
                <c:pt idx="5101">
                  <c:v>72946</c:v>
                </c:pt>
                <c:pt idx="5102">
                  <c:v>72998</c:v>
                </c:pt>
                <c:pt idx="5103">
                  <c:v>72998</c:v>
                </c:pt>
                <c:pt idx="5104">
                  <c:v>73050</c:v>
                </c:pt>
                <c:pt idx="5105">
                  <c:v>73050</c:v>
                </c:pt>
                <c:pt idx="5106">
                  <c:v>73050</c:v>
                </c:pt>
                <c:pt idx="5107">
                  <c:v>73153</c:v>
                </c:pt>
                <c:pt idx="5108">
                  <c:v>73153</c:v>
                </c:pt>
                <c:pt idx="5109">
                  <c:v>73256</c:v>
                </c:pt>
                <c:pt idx="5110">
                  <c:v>73256</c:v>
                </c:pt>
                <c:pt idx="5111">
                  <c:v>73256</c:v>
                </c:pt>
                <c:pt idx="5112">
                  <c:v>73256</c:v>
                </c:pt>
                <c:pt idx="5113">
                  <c:v>73360</c:v>
                </c:pt>
                <c:pt idx="5114">
                  <c:v>73360</c:v>
                </c:pt>
                <c:pt idx="5115">
                  <c:v>73360</c:v>
                </c:pt>
                <c:pt idx="5116">
                  <c:v>73411</c:v>
                </c:pt>
                <c:pt idx="5117">
                  <c:v>73411</c:v>
                </c:pt>
                <c:pt idx="5118">
                  <c:v>73411</c:v>
                </c:pt>
                <c:pt idx="5119">
                  <c:v>73463</c:v>
                </c:pt>
                <c:pt idx="5120">
                  <c:v>73463</c:v>
                </c:pt>
                <c:pt idx="5121">
                  <c:v>73515</c:v>
                </c:pt>
                <c:pt idx="5122">
                  <c:v>73515</c:v>
                </c:pt>
                <c:pt idx="5123">
                  <c:v>73515</c:v>
                </c:pt>
                <c:pt idx="5124">
                  <c:v>73566</c:v>
                </c:pt>
                <c:pt idx="5125">
                  <c:v>73618</c:v>
                </c:pt>
                <c:pt idx="5126">
                  <c:v>73618</c:v>
                </c:pt>
                <c:pt idx="5127">
                  <c:v>73618</c:v>
                </c:pt>
                <c:pt idx="5128">
                  <c:v>73670</c:v>
                </c:pt>
                <c:pt idx="5129">
                  <c:v>73722</c:v>
                </c:pt>
                <c:pt idx="5130">
                  <c:v>73722</c:v>
                </c:pt>
                <c:pt idx="5131">
                  <c:v>73773</c:v>
                </c:pt>
                <c:pt idx="5132">
                  <c:v>73773</c:v>
                </c:pt>
                <c:pt idx="5133">
                  <c:v>73825</c:v>
                </c:pt>
                <c:pt idx="5134">
                  <c:v>73928</c:v>
                </c:pt>
                <c:pt idx="5135">
                  <c:v>73928</c:v>
                </c:pt>
                <c:pt idx="5136">
                  <c:v>74031</c:v>
                </c:pt>
                <c:pt idx="5137">
                  <c:v>74083</c:v>
                </c:pt>
                <c:pt idx="5138">
                  <c:v>74083</c:v>
                </c:pt>
                <c:pt idx="5139">
                  <c:v>74083</c:v>
                </c:pt>
                <c:pt idx="5140">
                  <c:v>74083</c:v>
                </c:pt>
                <c:pt idx="5141">
                  <c:v>74135</c:v>
                </c:pt>
                <c:pt idx="5142">
                  <c:v>74135</c:v>
                </c:pt>
                <c:pt idx="5143">
                  <c:v>74186</c:v>
                </c:pt>
                <c:pt idx="5144">
                  <c:v>74238</c:v>
                </c:pt>
                <c:pt idx="5145">
                  <c:v>74238</c:v>
                </c:pt>
                <c:pt idx="5146">
                  <c:v>74290</c:v>
                </c:pt>
                <c:pt idx="5147">
                  <c:v>74341</c:v>
                </c:pt>
                <c:pt idx="5148">
                  <c:v>74341</c:v>
                </c:pt>
                <c:pt idx="5149">
                  <c:v>74393</c:v>
                </c:pt>
                <c:pt idx="5150">
                  <c:v>74393</c:v>
                </c:pt>
                <c:pt idx="5151">
                  <c:v>74393</c:v>
                </c:pt>
                <c:pt idx="5152">
                  <c:v>74393</c:v>
                </c:pt>
                <c:pt idx="5153">
                  <c:v>74496</c:v>
                </c:pt>
                <c:pt idx="5154">
                  <c:v>74496</c:v>
                </c:pt>
                <c:pt idx="5155">
                  <c:v>74548</c:v>
                </c:pt>
                <c:pt idx="5156">
                  <c:v>74600</c:v>
                </c:pt>
                <c:pt idx="5157">
                  <c:v>74600</c:v>
                </c:pt>
                <c:pt idx="5158">
                  <c:v>74651</c:v>
                </c:pt>
                <c:pt idx="5159">
                  <c:v>74651</c:v>
                </c:pt>
                <c:pt idx="5160">
                  <c:v>74703</c:v>
                </c:pt>
                <c:pt idx="5161">
                  <c:v>74703</c:v>
                </c:pt>
                <c:pt idx="5162">
                  <c:v>74755</c:v>
                </c:pt>
                <c:pt idx="5163">
                  <c:v>74755</c:v>
                </c:pt>
                <c:pt idx="5164">
                  <c:v>74806</c:v>
                </c:pt>
                <c:pt idx="5165">
                  <c:v>74858</c:v>
                </c:pt>
                <c:pt idx="5166">
                  <c:v>74858</c:v>
                </c:pt>
                <c:pt idx="5167">
                  <c:v>74858</c:v>
                </c:pt>
                <c:pt idx="5168">
                  <c:v>74909</c:v>
                </c:pt>
                <c:pt idx="5169">
                  <c:v>74909</c:v>
                </c:pt>
                <c:pt idx="5170">
                  <c:v>74909</c:v>
                </c:pt>
                <c:pt idx="5171">
                  <c:v>74961</c:v>
                </c:pt>
                <c:pt idx="5172">
                  <c:v>74961</c:v>
                </c:pt>
                <c:pt idx="5173">
                  <c:v>74961</c:v>
                </c:pt>
                <c:pt idx="5174">
                  <c:v>74961</c:v>
                </c:pt>
                <c:pt idx="5175">
                  <c:v>75013</c:v>
                </c:pt>
                <c:pt idx="5176">
                  <c:v>75013</c:v>
                </c:pt>
                <c:pt idx="5177">
                  <c:v>75013</c:v>
                </c:pt>
                <c:pt idx="5178">
                  <c:v>75013</c:v>
                </c:pt>
                <c:pt idx="5179">
                  <c:v>75064</c:v>
                </c:pt>
                <c:pt idx="5180">
                  <c:v>75064</c:v>
                </c:pt>
                <c:pt idx="5181">
                  <c:v>75064</c:v>
                </c:pt>
                <c:pt idx="5182">
                  <c:v>75116</c:v>
                </c:pt>
                <c:pt idx="5183">
                  <c:v>75168</c:v>
                </c:pt>
                <c:pt idx="5184">
                  <c:v>75271</c:v>
                </c:pt>
                <c:pt idx="5185">
                  <c:v>75271</c:v>
                </c:pt>
                <c:pt idx="5186">
                  <c:v>75271</c:v>
                </c:pt>
                <c:pt idx="5187">
                  <c:v>75271</c:v>
                </c:pt>
                <c:pt idx="5188">
                  <c:v>75271</c:v>
                </c:pt>
                <c:pt idx="5189">
                  <c:v>75271</c:v>
                </c:pt>
                <c:pt idx="5190">
                  <c:v>75322</c:v>
                </c:pt>
                <c:pt idx="5191">
                  <c:v>75322</c:v>
                </c:pt>
                <c:pt idx="5192">
                  <c:v>75322</c:v>
                </c:pt>
                <c:pt idx="5193">
                  <c:v>75322</c:v>
                </c:pt>
                <c:pt idx="5194">
                  <c:v>75426</c:v>
                </c:pt>
                <c:pt idx="5195">
                  <c:v>75426</c:v>
                </c:pt>
                <c:pt idx="5196">
                  <c:v>75426</c:v>
                </c:pt>
                <c:pt idx="5197">
                  <c:v>75426</c:v>
                </c:pt>
                <c:pt idx="5198">
                  <c:v>75477</c:v>
                </c:pt>
                <c:pt idx="5199">
                  <c:v>75529</c:v>
                </c:pt>
                <c:pt idx="5200">
                  <c:v>75529</c:v>
                </c:pt>
                <c:pt idx="5201">
                  <c:v>75529</c:v>
                </c:pt>
                <c:pt idx="5202">
                  <c:v>75580</c:v>
                </c:pt>
                <c:pt idx="5203">
                  <c:v>75580</c:v>
                </c:pt>
                <c:pt idx="5204">
                  <c:v>75580</c:v>
                </c:pt>
                <c:pt idx="5205">
                  <c:v>75580</c:v>
                </c:pt>
                <c:pt idx="5206">
                  <c:v>75580</c:v>
                </c:pt>
                <c:pt idx="5207">
                  <c:v>75580</c:v>
                </c:pt>
                <c:pt idx="5208">
                  <c:v>75580</c:v>
                </c:pt>
                <c:pt idx="5209">
                  <c:v>75632</c:v>
                </c:pt>
                <c:pt idx="5210">
                  <c:v>75632</c:v>
                </c:pt>
                <c:pt idx="5211">
                  <c:v>75632</c:v>
                </c:pt>
                <c:pt idx="5212">
                  <c:v>75632</c:v>
                </c:pt>
                <c:pt idx="5213">
                  <c:v>75632</c:v>
                </c:pt>
                <c:pt idx="5214">
                  <c:v>75684</c:v>
                </c:pt>
                <c:pt idx="5215">
                  <c:v>75684</c:v>
                </c:pt>
                <c:pt idx="5216">
                  <c:v>75684</c:v>
                </c:pt>
                <c:pt idx="5217">
                  <c:v>75735</c:v>
                </c:pt>
                <c:pt idx="5218">
                  <c:v>75735</c:v>
                </c:pt>
                <c:pt idx="5219">
                  <c:v>75787</c:v>
                </c:pt>
                <c:pt idx="5220">
                  <c:v>75787</c:v>
                </c:pt>
                <c:pt idx="5221">
                  <c:v>75787</c:v>
                </c:pt>
                <c:pt idx="5222">
                  <c:v>75787</c:v>
                </c:pt>
                <c:pt idx="5223">
                  <c:v>75838</c:v>
                </c:pt>
                <c:pt idx="5224">
                  <c:v>75890</c:v>
                </c:pt>
                <c:pt idx="5225">
                  <c:v>75993</c:v>
                </c:pt>
                <c:pt idx="5226">
                  <c:v>76045</c:v>
                </c:pt>
                <c:pt idx="5227">
                  <c:v>76096</c:v>
                </c:pt>
                <c:pt idx="5228">
                  <c:v>76096</c:v>
                </c:pt>
                <c:pt idx="5229">
                  <c:v>76148</c:v>
                </c:pt>
                <c:pt idx="5230">
                  <c:v>76148</c:v>
                </c:pt>
                <c:pt idx="5231">
                  <c:v>76200</c:v>
                </c:pt>
                <c:pt idx="5232">
                  <c:v>76200</c:v>
                </c:pt>
                <c:pt idx="5233">
                  <c:v>76200</c:v>
                </c:pt>
                <c:pt idx="5234">
                  <c:v>76200</c:v>
                </c:pt>
                <c:pt idx="5235">
                  <c:v>76251</c:v>
                </c:pt>
                <c:pt idx="5236">
                  <c:v>76251</c:v>
                </c:pt>
                <c:pt idx="5237">
                  <c:v>76303</c:v>
                </c:pt>
                <c:pt idx="5238">
                  <c:v>76354</c:v>
                </c:pt>
                <c:pt idx="5239">
                  <c:v>76354</c:v>
                </c:pt>
                <c:pt idx="5240">
                  <c:v>76354</c:v>
                </c:pt>
                <c:pt idx="5241">
                  <c:v>76406</c:v>
                </c:pt>
                <c:pt idx="5242">
                  <c:v>76406</c:v>
                </c:pt>
                <c:pt idx="5243">
                  <c:v>76509</c:v>
                </c:pt>
                <c:pt idx="5244">
                  <c:v>76509</c:v>
                </c:pt>
                <c:pt idx="5245">
                  <c:v>76612</c:v>
                </c:pt>
                <c:pt idx="5246">
                  <c:v>76767</c:v>
                </c:pt>
                <c:pt idx="5247">
                  <c:v>76767</c:v>
                </c:pt>
                <c:pt idx="5248">
                  <c:v>76870</c:v>
                </c:pt>
                <c:pt idx="5249">
                  <c:v>76870</c:v>
                </c:pt>
                <c:pt idx="5250">
                  <c:v>76870</c:v>
                </c:pt>
                <c:pt idx="5251">
                  <c:v>76921</c:v>
                </c:pt>
                <c:pt idx="5252">
                  <c:v>76921</c:v>
                </c:pt>
                <c:pt idx="5253">
                  <c:v>76973</c:v>
                </c:pt>
                <c:pt idx="5254">
                  <c:v>76973</c:v>
                </c:pt>
                <c:pt idx="5255">
                  <c:v>77025</c:v>
                </c:pt>
                <c:pt idx="5256">
                  <c:v>77025</c:v>
                </c:pt>
                <c:pt idx="5257">
                  <c:v>77076</c:v>
                </c:pt>
                <c:pt idx="5258">
                  <c:v>77128</c:v>
                </c:pt>
                <c:pt idx="5259">
                  <c:v>77179</c:v>
                </c:pt>
                <c:pt idx="5260">
                  <c:v>77179</c:v>
                </c:pt>
                <c:pt idx="5261">
                  <c:v>77231</c:v>
                </c:pt>
                <c:pt idx="5262">
                  <c:v>77282</c:v>
                </c:pt>
                <c:pt idx="5263">
                  <c:v>77282</c:v>
                </c:pt>
                <c:pt idx="5264">
                  <c:v>77282</c:v>
                </c:pt>
                <c:pt idx="5265">
                  <c:v>77282</c:v>
                </c:pt>
                <c:pt idx="5266">
                  <c:v>77334</c:v>
                </c:pt>
                <c:pt idx="5267">
                  <c:v>77334</c:v>
                </c:pt>
                <c:pt idx="5268">
                  <c:v>77334</c:v>
                </c:pt>
                <c:pt idx="5269">
                  <c:v>77385</c:v>
                </c:pt>
                <c:pt idx="5270">
                  <c:v>77385</c:v>
                </c:pt>
                <c:pt idx="5271">
                  <c:v>77437</c:v>
                </c:pt>
                <c:pt idx="5272">
                  <c:v>77437</c:v>
                </c:pt>
                <c:pt idx="5273">
                  <c:v>77488</c:v>
                </c:pt>
                <c:pt idx="5274">
                  <c:v>77488</c:v>
                </c:pt>
                <c:pt idx="5275">
                  <c:v>77488</c:v>
                </c:pt>
                <c:pt idx="5276">
                  <c:v>77488</c:v>
                </c:pt>
                <c:pt idx="5277">
                  <c:v>77540</c:v>
                </c:pt>
                <c:pt idx="5278">
                  <c:v>77592</c:v>
                </c:pt>
                <c:pt idx="5279">
                  <c:v>77592</c:v>
                </c:pt>
                <c:pt idx="5280">
                  <c:v>77592</c:v>
                </c:pt>
                <c:pt idx="5281">
                  <c:v>77643</c:v>
                </c:pt>
                <c:pt idx="5282">
                  <c:v>77643</c:v>
                </c:pt>
                <c:pt idx="5283">
                  <c:v>77643</c:v>
                </c:pt>
                <c:pt idx="5284">
                  <c:v>77643</c:v>
                </c:pt>
                <c:pt idx="5285">
                  <c:v>77643</c:v>
                </c:pt>
                <c:pt idx="5286">
                  <c:v>77695</c:v>
                </c:pt>
                <c:pt idx="5287">
                  <c:v>77746</c:v>
                </c:pt>
                <c:pt idx="5288">
                  <c:v>77746</c:v>
                </c:pt>
                <c:pt idx="5289">
                  <c:v>77798</c:v>
                </c:pt>
                <c:pt idx="5290">
                  <c:v>77798</c:v>
                </c:pt>
                <c:pt idx="5291">
                  <c:v>77798</c:v>
                </c:pt>
                <c:pt idx="5292">
                  <c:v>77798</c:v>
                </c:pt>
                <c:pt idx="5293">
                  <c:v>77798</c:v>
                </c:pt>
                <c:pt idx="5294">
                  <c:v>77849</c:v>
                </c:pt>
                <c:pt idx="5295">
                  <c:v>77901</c:v>
                </c:pt>
                <c:pt idx="5296">
                  <c:v>77901</c:v>
                </c:pt>
                <c:pt idx="5297">
                  <c:v>77952</c:v>
                </c:pt>
                <c:pt idx="5298">
                  <c:v>78004</c:v>
                </c:pt>
                <c:pt idx="5299">
                  <c:v>78004</c:v>
                </c:pt>
                <c:pt idx="5300">
                  <c:v>78055</c:v>
                </c:pt>
                <c:pt idx="5301">
                  <c:v>78055</c:v>
                </c:pt>
                <c:pt idx="5302">
                  <c:v>78107</c:v>
                </c:pt>
                <c:pt idx="5303">
                  <c:v>78107</c:v>
                </c:pt>
                <c:pt idx="5304">
                  <c:v>78107</c:v>
                </c:pt>
                <c:pt idx="5305">
                  <c:v>78107</c:v>
                </c:pt>
                <c:pt idx="5306">
                  <c:v>78158</c:v>
                </c:pt>
                <c:pt idx="5307">
                  <c:v>78158</c:v>
                </c:pt>
                <c:pt idx="5308">
                  <c:v>78210</c:v>
                </c:pt>
                <c:pt idx="5309">
                  <c:v>78210</c:v>
                </c:pt>
                <c:pt idx="5310">
                  <c:v>78210</c:v>
                </c:pt>
                <c:pt idx="5311">
                  <c:v>78210</c:v>
                </c:pt>
                <c:pt idx="5312">
                  <c:v>78261</c:v>
                </c:pt>
                <c:pt idx="5313">
                  <c:v>78261</c:v>
                </c:pt>
                <c:pt idx="5314">
                  <c:v>78261</c:v>
                </c:pt>
                <c:pt idx="5315">
                  <c:v>78313</c:v>
                </c:pt>
                <c:pt idx="5316">
                  <c:v>78416</c:v>
                </c:pt>
                <c:pt idx="5317">
                  <c:v>78416</c:v>
                </c:pt>
                <c:pt idx="5318">
                  <c:v>78416</c:v>
                </c:pt>
                <c:pt idx="5319">
                  <c:v>78416</c:v>
                </c:pt>
                <c:pt idx="5320">
                  <c:v>78416</c:v>
                </c:pt>
                <c:pt idx="5321">
                  <c:v>78467</c:v>
                </c:pt>
                <c:pt idx="5322">
                  <c:v>78467</c:v>
                </c:pt>
                <c:pt idx="5323">
                  <c:v>78519</c:v>
                </c:pt>
                <c:pt idx="5324">
                  <c:v>78519</c:v>
                </c:pt>
                <c:pt idx="5325">
                  <c:v>78570</c:v>
                </c:pt>
                <c:pt idx="5326">
                  <c:v>78570</c:v>
                </c:pt>
                <c:pt idx="5327">
                  <c:v>78622</c:v>
                </c:pt>
                <c:pt idx="5328">
                  <c:v>78622</c:v>
                </c:pt>
                <c:pt idx="5329">
                  <c:v>78776</c:v>
                </c:pt>
                <c:pt idx="5330">
                  <c:v>78776</c:v>
                </c:pt>
                <c:pt idx="5331">
                  <c:v>78776</c:v>
                </c:pt>
                <c:pt idx="5332">
                  <c:v>78776</c:v>
                </c:pt>
                <c:pt idx="5333">
                  <c:v>78828</c:v>
                </c:pt>
                <c:pt idx="5334">
                  <c:v>78828</c:v>
                </c:pt>
                <c:pt idx="5335">
                  <c:v>78879</c:v>
                </c:pt>
                <c:pt idx="5336">
                  <c:v>78879</c:v>
                </c:pt>
                <c:pt idx="5337">
                  <c:v>78931</c:v>
                </c:pt>
                <c:pt idx="5338">
                  <c:v>78931</c:v>
                </c:pt>
                <c:pt idx="5339">
                  <c:v>78931</c:v>
                </c:pt>
                <c:pt idx="5340">
                  <c:v>78931</c:v>
                </c:pt>
                <c:pt idx="5341">
                  <c:v>78982</c:v>
                </c:pt>
                <c:pt idx="5342">
                  <c:v>78982</c:v>
                </c:pt>
                <c:pt idx="5343">
                  <c:v>78982</c:v>
                </c:pt>
                <c:pt idx="5344">
                  <c:v>79085</c:v>
                </c:pt>
                <c:pt idx="5345">
                  <c:v>79085</c:v>
                </c:pt>
                <c:pt idx="5346">
                  <c:v>79085</c:v>
                </c:pt>
                <c:pt idx="5347">
                  <c:v>79188</c:v>
                </c:pt>
                <c:pt idx="5348">
                  <c:v>79240</c:v>
                </c:pt>
                <c:pt idx="5349">
                  <c:v>79240</c:v>
                </c:pt>
                <c:pt idx="5350">
                  <c:v>79240</c:v>
                </c:pt>
                <c:pt idx="5351">
                  <c:v>79394</c:v>
                </c:pt>
                <c:pt idx="5352">
                  <c:v>79394</c:v>
                </c:pt>
                <c:pt idx="5353">
                  <c:v>79394</c:v>
                </c:pt>
                <c:pt idx="5354">
                  <c:v>79394</c:v>
                </c:pt>
                <c:pt idx="5355">
                  <c:v>79394</c:v>
                </c:pt>
                <c:pt idx="5356">
                  <c:v>79445</c:v>
                </c:pt>
                <c:pt idx="5357">
                  <c:v>79445</c:v>
                </c:pt>
                <c:pt idx="5358">
                  <c:v>79445</c:v>
                </c:pt>
                <c:pt idx="5359">
                  <c:v>79497</c:v>
                </c:pt>
                <c:pt idx="5360">
                  <c:v>79497</c:v>
                </c:pt>
                <c:pt idx="5361">
                  <c:v>79497</c:v>
                </c:pt>
                <c:pt idx="5362">
                  <c:v>79548</c:v>
                </c:pt>
                <c:pt idx="5363">
                  <c:v>79548</c:v>
                </c:pt>
                <c:pt idx="5364">
                  <c:v>79548</c:v>
                </c:pt>
                <c:pt idx="5365">
                  <c:v>79600</c:v>
                </c:pt>
                <c:pt idx="5366">
                  <c:v>79600</c:v>
                </c:pt>
                <c:pt idx="5367">
                  <c:v>79600</c:v>
                </c:pt>
                <c:pt idx="5368">
                  <c:v>79651</c:v>
                </c:pt>
                <c:pt idx="5369">
                  <c:v>79651</c:v>
                </c:pt>
                <c:pt idx="5370">
                  <c:v>79651</c:v>
                </c:pt>
                <c:pt idx="5371">
                  <c:v>79651</c:v>
                </c:pt>
                <c:pt idx="5372">
                  <c:v>79703</c:v>
                </c:pt>
                <c:pt idx="5373">
                  <c:v>79703</c:v>
                </c:pt>
                <c:pt idx="5374">
                  <c:v>79703</c:v>
                </c:pt>
                <c:pt idx="5375">
                  <c:v>79703</c:v>
                </c:pt>
                <c:pt idx="5376">
                  <c:v>79857</c:v>
                </c:pt>
                <c:pt idx="5377">
                  <c:v>79857</c:v>
                </c:pt>
                <c:pt idx="5378">
                  <c:v>79909</c:v>
                </c:pt>
                <c:pt idx="5379">
                  <c:v>79909</c:v>
                </c:pt>
                <c:pt idx="5380">
                  <c:v>79909</c:v>
                </c:pt>
                <c:pt idx="5381">
                  <c:v>79909</c:v>
                </c:pt>
                <c:pt idx="5382">
                  <c:v>79960</c:v>
                </c:pt>
                <c:pt idx="5383">
                  <c:v>79960</c:v>
                </c:pt>
                <c:pt idx="5384">
                  <c:v>80011</c:v>
                </c:pt>
                <c:pt idx="5385">
                  <c:v>80011</c:v>
                </c:pt>
                <c:pt idx="5386">
                  <c:v>80011</c:v>
                </c:pt>
                <c:pt idx="5387">
                  <c:v>80063</c:v>
                </c:pt>
                <c:pt idx="5388">
                  <c:v>80063</c:v>
                </c:pt>
                <c:pt idx="5389">
                  <c:v>80114</c:v>
                </c:pt>
                <c:pt idx="5390">
                  <c:v>80114</c:v>
                </c:pt>
                <c:pt idx="5391">
                  <c:v>80114</c:v>
                </c:pt>
                <c:pt idx="5392">
                  <c:v>80114</c:v>
                </c:pt>
                <c:pt idx="5393">
                  <c:v>80166</c:v>
                </c:pt>
                <c:pt idx="5394">
                  <c:v>80166</c:v>
                </c:pt>
                <c:pt idx="5395">
                  <c:v>80166</c:v>
                </c:pt>
                <c:pt idx="5396">
                  <c:v>80166</c:v>
                </c:pt>
                <c:pt idx="5397">
                  <c:v>80217</c:v>
                </c:pt>
                <c:pt idx="5398">
                  <c:v>80217</c:v>
                </c:pt>
                <c:pt idx="5399">
                  <c:v>80217</c:v>
                </c:pt>
                <c:pt idx="5400">
                  <c:v>80269</c:v>
                </c:pt>
                <c:pt idx="5401">
                  <c:v>80320</c:v>
                </c:pt>
                <c:pt idx="5402">
                  <c:v>80320</c:v>
                </c:pt>
                <c:pt idx="5403">
                  <c:v>80320</c:v>
                </c:pt>
                <c:pt idx="5404">
                  <c:v>80423</c:v>
                </c:pt>
                <c:pt idx="5405">
                  <c:v>80423</c:v>
                </c:pt>
                <c:pt idx="5406">
                  <c:v>80474</c:v>
                </c:pt>
                <c:pt idx="5407">
                  <c:v>80526</c:v>
                </c:pt>
                <c:pt idx="5408">
                  <c:v>80577</c:v>
                </c:pt>
                <c:pt idx="5409">
                  <c:v>80577</c:v>
                </c:pt>
                <c:pt idx="5410">
                  <c:v>80577</c:v>
                </c:pt>
                <c:pt idx="5411">
                  <c:v>80629</c:v>
                </c:pt>
                <c:pt idx="5412">
                  <c:v>80680</c:v>
                </c:pt>
                <c:pt idx="5413">
                  <c:v>80732</c:v>
                </c:pt>
                <c:pt idx="5414">
                  <c:v>80732</c:v>
                </c:pt>
                <c:pt idx="5415">
                  <c:v>80732</c:v>
                </c:pt>
                <c:pt idx="5416">
                  <c:v>80732</c:v>
                </c:pt>
                <c:pt idx="5417">
                  <c:v>80783</c:v>
                </c:pt>
                <c:pt idx="5418">
                  <c:v>80783</c:v>
                </c:pt>
                <c:pt idx="5419">
                  <c:v>80783</c:v>
                </c:pt>
                <c:pt idx="5420">
                  <c:v>80834</c:v>
                </c:pt>
                <c:pt idx="5421">
                  <c:v>80834</c:v>
                </c:pt>
                <c:pt idx="5422">
                  <c:v>80886</c:v>
                </c:pt>
                <c:pt idx="5423">
                  <c:v>80989</c:v>
                </c:pt>
                <c:pt idx="5424">
                  <c:v>81040</c:v>
                </c:pt>
                <c:pt idx="5425">
                  <c:v>81040</c:v>
                </c:pt>
                <c:pt idx="5426">
                  <c:v>81091</c:v>
                </c:pt>
                <c:pt idx="5427">
                  <c:v>81143</c:v>
                </c:pt>
                <c:pt idx="5428">
                  <c:v>81143</c:v>
                </c:pt>
                <c:pt idx="5429">
                  <c:v>81143</c:v>
                </c:pt>
                <c:pt idx="5430">
                  <c:v>81246</c:v>
                </c:pt>
                <c:pt idx="5431">
                  <c:v>81246</c:v>
                </c:pt>
                <c:pt idx="5432">
                  <c:v>81297</c:v>
                </c:pt>
                <c:pt idx="5433">
                  <c:v>81297</c:v>
                </c:pt>
                <c:pt idx="5434">
                  <c:v>81297</c:v>
                </c:pt>
                <c:pt idx="5435">
                  <c:v>81297</c:v>
                </c:pt>
                <c:pt idx="5436">
                  <c:v>81297</c:v>
                </c:pt>
                <c:pt idx="5437">
                  <c:v>81348</c:v>
                </c:pt>
                <c:pt idx="5438">
                  <c:v>81348</c:v>
                </c:pt>
                <c:pt idx="5439">
                  <c:v>81400</c:v>
                </c:pt>
                <c:pt idx="5440">
                  <c:v>81400</c:v>
                </c:pt>
                <c:pt idx="5441">
                  <c:v>81400</c:v>
                </c:pt>
                <c:pt idx="5442">
                  <c:v>81451</c:v>
                </c:pt>
                <c:pt idx="5443">
                  <c:v>81503</c:v>
                </c:pt>
                <c:pt idx="5444">
                  <c:v>81503</c:v>
                </c:pt>
                <c:pt idx="5445">
                  <c:v>81554</c:v>
                </c:pt>
                <c:pt idx="5446">
                  <c:v>81554</c:v>
                </c:pt>
                <c:pt idx="5447">
                  <c:v>81554</c:v>
                </c:pt>
                <c:pt idx="5448">
                  <c:v>81605</c:v>
                </c:pt>
                <c:pt idx="5449">
                  <c:v>81657</c:v>
                </c:pt>
                <c:pt idx="5450">
                  <c:v>81657</c:v>
                </c:pt>
                <c:pt idx="5451">
                  <c:v>81657</c:v>
                </c:pt>
                <c:pt idx="5452">
                  <c:v>81657</c:v>
                </c:pt>
                <c:pt idx="5453">
                  <c:v>81708</c:v>
                </c:pt>
                <c:pt idx="5454">
                  <c:v>81760</c:v>
                </c:pt>
                <c:pt idx="5455">
                  <c:v>81760</c:v>
                </c:pt>
                <c:pt idx="5456">
                  <c:v>81760</c:v>
                </c:pt>
                <c:pt idx="5457">
                  <c:v>81760</c:v>
                </c:pt>
                <c:pt idx="5458">
                  <c:v>81760</c:v>
                </c:pt>
                <c:pt idx="5459">
                  <c:v>81811</c:v>
                </c:pt>
                <c:pt idx="5460">
                  <c:v>81811</c:v>
                </c:pt>
                <c:pt idx="5461">
                  <c:v>81862</c:v>
                </c:pt>
                <c:pt idx="5462">
                  <c:v>81862</c:v>
                </c:pt>
                <c:pt idx="5463">
                  <c:v>81862</c:v>
                </c:pt>
                <c:pt idx="5464">
                  <c:v>81914</c:v>
                </c:pt>
                <c:pt idx="5465">
                  <c:v>81914</c:v>
                </c:pt>
                <c:pt idx="5466">
                  <c:v>82017</c:v>
                </c:pt>
                <c:pt idx="5467">
                  <c:v>82017</c:v>
                </c:pt>
                <c:pt idx="5468">
                  <c:v>82017</c:v>
                </c:pt>
                <c:pt idx="5469">
                  <c:v>82068</c:v>
                </c:pt>
                <c:pt idx="5470">
                  <c:v>82068</c:v>
                </c:pt>
                <c:pt idx="5471">
                  <c:v>82171</c:v>
                </c:pt>
                <c:pt idx="5472">
                  <c:v>82171</c:v>
                </c:pt>
                <c:pt idx="5473">
                  <c:v>82222</c:v>
                </c:pt>
                <c:pt idx="5474">
                  <c:v>82325</c:v>
                </c:pt>
                <c:pt idx="5475">
                  <c:v>82376</c:v>
                </c:pt>
                <c:pt idx="5476">
                  <c:v>82428</c:v>
                </c:pt>
                <c:pt idx="5477">
                  <c:v>82479</c:v>
                </c:pt>
                <c:pt idx="5478">
                  <c:v>82479</c:v>
                </c:pt>
                <c:pt idx="5479">
                  <c:v>82582</c:v>
                </c:pt>
                <c:pt idx="5480">
                  <c:v>82582</c:v>
                </c:pt>
                <c:pt idx="5481">
                  <c:v>82582</c:v>
                </c:pt>
                <c:pt idx="5482">
                  <c:v>82684</c:v>
                </c:pt>
                <c:pt idx="5483">
                  <c:v>82684</c:v>
                </c:pt>
                <c:pt idx="5484">
                  <c:v>82684</c:v>
                </c:pt>
                <c:pt idx="5485">
                  <c:v>82684</c:v>
                </c:pt>
                <c:pt idx="5486">
                  <c:v>82787</c:v>
                </c:pt>
                <c:pt idx="5487">
                  <c:v>82787</c:v>
                </c:pt>
                <c:pt idx="5488">
                  <c:v>82787</c:v>
                </c:pt>
                <c:pt idx="5489">
                  <c:v>82838</c:v>
                </c:pt>
                <c:pt idx="5490">
                  <c:v>82838</c:v>
                </c:pt>
                <c:pt idx="5491">
                  <c:v>82890</c:v>
                </c:pt>
                <c:pt idx="5492">
                  <c:v>82941</c:v>
                </c:pt>
                <c:pt idx="5493">
                  <c:v>82941</c:v>
                </c:pt>
                <c:pt idx="5494">
                  <c:v>82941</c:v>
                </c:pt>
                <c:pt idx="5495">
                  <c:v>82941</c:v>
                </c:pt>
                <c:pt idx="5496">
                  <c:v>82941</c:v>
                </c:pt>
                <c:pt idx="5497">
                  <c:v>82992</c:v>
                </c:pt>
                <c:pt idx="5498">
                  <c:v>82992</c:v>
                </c:pt>
                <c:pt idx="5499">
                  <c:v>82992</c:v>
                </c:pt>
                <c:pt idx="5500">
                  <c:v>83044</c:v>
                </c:pt>
                <c:pt idx="5501">
                  <c:v>83044</c:v>
                </c:pt>
                <c:pt idx="5502">
                  <c:v>83044</c:v>
                </c:pt>
                <c:pt idx="5503">
                  <c:v>83095</c:v>
                </c:pt>
                <c:pt idx="5504">
                  <c:v>83146</c:v>
                </c:pt>
                <c:pt idx="5505">
                  <c:v>83198</c:v>
                </c:pt>
                <c:pt idx="5506">
                  <c:v>83198</c:v>
                </c:pt>
                <c:pt idx="5507">
                  <c:v>83249</c:v>
                </c:pt>
                <c:pt idx="5508">
                  <c:v>83300</c:v>
                </c:pt>
                <c:pt idx="5509">
                  <c:v>83300</c:v>
                </c:pt>
                <c:pt idx="5510">
                  <c:v>83352</c:v>
                </c:pt>
                <c:pt idx="5511">
                  <c:v>83352</c:v>
                </c:pt>
                <c:pt idx="5512">
                  <c:v>83403</c:v>
                </c:pt>
                <c:pt idx="5513">
                  <c:v>83403</c:v>
                </c:pt>
                <c:pt idx="5514">
                  <c:v>83403</c:v>
                </c:pt>
                <c:pt idx="5515">
                  <c:v>83454</c:v>
                </c:pt>
                <c:pt idx="5516">
                  <c:v>83506</c:v>
                </c:pt>
                <c:pt idx="5517">
                  <c:v>83506</c:v>
                </c:pt>
                <c:pt idx="5518">
                  <c:v>83506</c:v>
                </c:pt>
                <c:pt idx="5519">
                  <c:v>83557</c:v>
                </c:pt>
                <c:pt idx="5520">
                  <c:v>83557</c:v>
                </c:pt>
                <c:pt idx="5521">
                  <c:v>83557</c:v>
                </c:pt>
                <c:pt idx="5522">
                  <c:v>83608</c:v>
                </c:pt>
                <c:pt idx="5523">
                  <c:v>83608</c:v>
                </c:pt>
                <c:pt idx="5524">
                  <c:v>83608</c:v>
                </c:pt>
                <c:pt idx="5525">
                  <c:v>83711</c:v>
                </c:pt>
                <c:pt idx="5526">
                  <c:v>83762</c:v>
                </c:pt>
                <c:pt idx="5527">
                  <c:v>83814</c:v>
                </c:pt>
                <c:pt idx="5528">
                  <c:v>83814</c:v>
                </c:pt>
                <c:pt idx="5529">
                  <c:v>83865</c:v>
                </c:pt>
                <c:pt idx="5530">
                  <c:v>83865</c:v>
                </c:pt>
                <c:pt idx="5531">
                  <c:v>83916</c:v>
                </c:pt>
                <c:pt idx="5532">
                  <c:v>83968</c:v>
                </c:pt>
                <c:pt idx="5533">
                  <c:v>83968</c:v>
                </c:pt>
                <c:pt idx="5534">
                  <c:v>83968</c:v>
                </c:pt>
                <c:pt idx="5535">
                  <c:v>83968</c:v>
                </c:pt>
                <c:pt idx="5536">
                  <c:v>83968</c:v>
                </c:pt>
                <c:pt idx="5537">
                  <c:v>84019</c:v>
                </c:pt>
                <c:pt idx="5538">
                  <c:v>84019</c:v>
                </c:pt>
                <c:pt idx="5539">
                  <c:v>84019</c:v>
                </c:pt>
                <c:pt idx="5540">
                  <c:v>84070</c:v>
                </c:pt>
                <c:pt idx="5541">
                  <c:v>84122</c:v>
                </c:pt>
                <c:pt idx="5542">
                  <c:v>84122</c:v>
                </c:pt>
                <c:pt idx="5543">
                  <c:v>84173</c:v>
                </c:pt>
                <c:pt idx="5544">
                  <c:v>84173</c:v>
                </c:pt>
                <c:pt idx="5545">
                  <c:v>84173</c:v>
                </c:pt>
                <c:pt idx="5546">
                  <c:v>84224</c:v>
                </c:pt>
                <c:pt idx="5547">
                  <c:v>84275</c:v>
                </c:pt>
                <c:pt idx="5548">
                  <c:v>84275</c:v>
                </c:pt>
                <c:pt idx="5549">
                  <c:v>84327</c:v>
                </c:pt>
                <c:pt idx="5550">
                  <c:v>84327</c:v>
                </c:pt>
                <c:pt idx="5551">
                  <c:v>84429</c:v>
                </c:pt>
                <c:pt idx="5552">
                  <c:v>84429</c:v>
                </c:pt>
                <c:pt idx="5553">
                  <c:v>84429</c:v>
                </c:pt>
                <c:pt idx="5554">
                  <c:v>84532</c:v>
                </c:pt>
                <c:pt idx="5555">
                  <c:v>84583</c:v>
                </c:pt>
                <c:pt idx="5556">
                  <c:v>84583</c:v>
                </c:pt>
                <c:pt idx="5557">
                  <c:v>84583</c:v>
                </c:pt>
                <c:pt idx="5558">
                  <c:v>84635</c:v>
                </c:pt>
                <c:pt idx="5559">
                  <c:v>84635</c:v>
                </c:pt>
                <c:pt idx="5560">
                  <c:v>84686</c:v>
                </c:pt>
                <c:pt idx="5561">
                  <c:v>84686</c:v>
                </c:pt>
                <c:pt idx="5562">
                  <c:v>84737</c:v>
                </c:pt>
                <c:pt idx="5563">
                  <c:v>84737</c:v>
                </c:pt>
                <c:pt idx="5564">
                  <c:v>84737</c:v>
                </c:pt>
                <c:pt idx="5565">
                  <c:v>84737</c:v>
                </c:pt>
                <c:pt idx="5566">
                  <c:v>84737</c:v>
                </c:pt>
                <c:pt idx="5567">
                  <c:v>84737</c:v>
                </c:pt>
                <c:pt idx="5568">
                  <c:v>84788</c:v>
                </c:pt>
                <c:pt idx="5569">
                  <c:v>84788</c:v>
                </c:pt>
                <c:pt idx="5570">
                  <c:v>84788</c:v>
                </c:pt>
                <c:pt idx="5571">
                  <c:v>84788</c:v>
                </c:pt>
                <c:pt idx="5572">
                  <c:v>84891</c:v>
                </c:pt>
                <c:pt idx="5573">
                  <c:v>84891</c:v>
                </c:pt>
                <c:pt idx="5574">
                  <c:v>84942</c:v>
                </c:pt>
                <c:pt idx="5575">
                  <c:v>84993</c:v>
                </c:pt>
                <c:pt idx="5576">
                  <c:v>84993</c:v>
                </c:pt>
                <c:pt idx="5577">
                  <c:v>85045</c:v>
                </c:pt>
                <c:pt idx="5578">
                  <c:v>85045</c:v>
                </c:pt>
                <c:pt idx="5579">
                  <c:v>85045</c:v>
                </c:pt>
                <c:pt idx="5580">
                  <c:v>85199</c:v>
                </c:pt>
                <c:pt idx="5581">
                  <c:v>85250</c:v>
                </c:pt>
                <c:pt idx="5582">
                  <c:v>85250</c:v>
                </c:pt>
                <c:pt idx="5583">
                  <c:v>85301</c:v>
                </c:pt>
                <c:pt idx="5584">
                  <c:v>85301</c:v>
                </c:pt>
                <c:pt idx="5585">
                  <c:v>85404</c:v>
                </c:pt>
                <c:pt idx="5586">
                  <c:v>85404</c:v>
                </c:pt>
                <c:pt idx="5587">
                  <c:v>85404</c:v>
                </c:pt>
                <c:pt idx="5588">
                  <c:v>85455</c:v>
                </c:pt>
                <c:pt idx="5589">
                  <c:v>85506</c:v>
                </c:pt>
                <c:pt idx="5590">
                  <c:v>85506</c:v>
                </c:pt>
                <c:pt idx="5591">
                  <c:v>85506</c:v>
                </c:pt>
                <c:pt idx="5592">
                  <c:v>85506</c:v>
                </c:pt>
                <c:pt idx="5593">
                  <c:v>85557</c:v>
                </c:pt>
                <c:pt idx="5594">
                  <c:v>85557</c:v>
                </c:pt>
                <c:pt idx="5595">
                  <c:v>85609</c:v>
                </c:pt>
                <c:pt idx="5596">
                  <c:v>85609</c:v>
                </c:pt>
                <c:pt idx="5597">
                  <c:v>85660</c:v>
                </c:pt>
                <c:pt idx="5598">
                  <c:v>85660</c:v>
                </c:pt>
                <c:pt idx="5599">
                  <c:v>85660</c:v>
                </c:pt>
                <c:pt idx="5600">
                  <c:v>85711</c:v>
                </c:pt>
                <c:pt idx="5601">
                  <c:v>85711</c:v>
                </c:pt>
                <c:pt idx="5602">
                  <c:v>85711</c:v>
                </c:pt>
                <c:pt idx="5603">
                  <c:v>85762</c:v>
                </c:pt>
                <c:pt idx="5604">
                  <c:v>85814</c:v>
                </c:pt>
                <c:pt idx="5605">
                  <c:v>85865</c:v>
                </c:pt>
                <c:pt idx="5606">
                  <c:v>85865</c:v>
                </c:pt>
                <c:pt idx="5607">
                  <c:v>85916</c:v>
                </c:pt>
                <c:pt idx="5608">
                  <c:v>85916</c:v>
                </c:pt>
                <c:pt idx="5609">
                  <c:v>85916</c:v>
                </c:pt>
                <c:pt idx="5610">
                  <c:v>85967</c:v>
                </c:pt>
                <c:pt idx="5611">
                  <c:v>85967</c:v>
                </c:pt>
                <c:pt idx="5612">
                  <c:v>86019</c:v>
                </c:pt>
                <c:pt idx="5613">
                  <c:v>86070</c:v>
                </c:pt>
                <c:pt idx="5614">
                  <c:v>86070</c:v>
                </c:pt>
                <c:pt idx="5615">
                  <c:v>86121</c:v>
                </c:pt>
                <c:pt idx="5616">
                  <c:v>86121</c:v>
                </c:pt>
                <c:pt idx="5617">
                  <c:v>86121</c:v>
                </c:pt>
                <c:pt idx="5618">
                  <c:v>86172</c:v>
                </c:pt>
                <c:pt idx="5619">
                  <c:v>86172</c:v>
                </c:pt>
                <c:pt idx="5620">
                  <c:v>86224</c:v>
                </c:pt>
                <c:pt idx="5621">
                  <c:v>86224</c:v>
                </c:pt>
                <c:pt idx="5622">
                  <c:v>86275</c:v>
                </c:pt>
                <c:pt idx="5623">
                  <c:v>86377</c:v>
                </c:pt>
                <c:pt idx="5624">
                  <c:v>86377</c:v>
                </c:pt>
                <c:pt idx="5625">
                  <c:v>86429</c:v>
                </c:pt>
                <c:pt idx="5626">
                  <c:v>86429</c:v>
                </c:pt>
                <c:pt idx="5627">
                  <c:v>86480</c:v>
                </c:pt>
                <c:pt idx="5628">
                  <c:v>86480</c:v>
                </c:pt>
                <c:pt idx="5629">
                  <c:v>86480</c:v>
                </c:pt>
                <c:pt idx="5630">
                  <c:v>86480</c:v>
                </c:pt>
                <c:pt idx="5631">
                  <c:v>86531</c:v>
                </c:pt>
                <c:pt idx="5632">
                  <c:v>86531</c:v>
                </c:pt>
                <c:pt idx="5633">
                  <c:v>86582</c:v>
                </c:pt>
                <c:pt idx="5634">
                  <c:v>86633</c:v>
                </c:pt>
                <c:pt idx="5635">
                  <c:v>86633</c:v>
                </c:pt>
                <c:pt idx="5636">
                  <c:v>86685</c:v>
                </c:pt>
                <c:pt idx="5637">
                  <c:v>86736</c:v>
                </c:pt>
                <c:pt idx="5638">
                  <c:v>86736</c:v>
                </c:pt>
                <c:pt idx="5639">
                  <c:v>86787</c:v>
                </c:pt>
                <c:pt idx="5640">
                  <c:v>86787</c:v>
                </c:pt>
                <c:pt idx="5641">
                  <c:v>86941</c:v>
                </c:pt>
                <c:pt idx="5642">
                  <c:v>86941</c:v>
                </c:pt>
                <c:pt idx="5643">
                  <c:v>86941</c:v>
                </c:pt>
                <c:pt idx="5644">
                  <c:v>86941</c:v>
                </c:pt>
                <c:pt idx="5645">
                  <c:v>86992</c:v>
                </c:pt>
                <c:pt idx="5646">
                  <c:v>86992</c:v>
                </c:pt>
                <c:pt idx="5647">
                  <c:v>87043</c:v>
                </c:pt>
                <c:pt idx="5648">
                  <c:v>87043</c:v>
                </c:pt>
                <c:pt idx="5649">
                  <c:v>87043</c:v>
                </c:pt>
                <c:pt idx="5650">
                  <c:v>87094</c:v>
                </c:pt>
                <c:pt idx="5651">
                  <c:v>87094</c:v>
                </c:pt>
                <c:pt idx="5652">
                  <c:v>87146</c:v>
                </c:pt>
                <c:pt idx="5653">
                  <c:v>87146</c:v>
                </c:pt>
                <c:pt idx="5654">
                  <c:v>87146</c:v>
                </c:pt>
                <c:pt idx="5655">
                  <c:v>87146</c:v>
                </c:pt>
                <c:pt idx="5656">
                  <c:v>87197</c:v>
                </c:pt>
                <c:pt idx="5657">
                  <c:v>87197</c:v>
                </c:pt>
                <c:pt idx="5658">
                  <c:v>87248</c:v>
                </c:pt>
                <c:pt idx="5659">
                  <c:v>87299</c:v>
                </c:pt>
                <c:pt idx="5660">
                  <c:v>87402</c:v>
                </c:pt>
                <c:pt idx="5661">
                  <c:v>87402</c:v>
                </c:pt>
                <c:pt idx="5662">
                  <c:v>87453</c:v>
                </c:pt>
                <c:pt idx="5663">
                  <c:v>87504</c:v>
                </c:pt>
                <c:pt idx="5664">
                  <c:v>87504</c:v>
                </c:pt>
                <c:pt idx="5665">
                  <c:v>87504</c:v>
                </c:pt>
                <c:pt idx="5666">
                  <c:v>87504</c:v>
                </c:pt>
                <c:pt idx="5667">
                  <c:v>87555</c:v>
                </c:pt>
                <c:pt idx="5668">
                  <c:v>87606</c:v>
                </c:pt>
                <c:pt idx="5669">
                  <c:v>87606</c:v>
                </c:pt>
                <c:pt idx="5670">
                  <c:v>87658</c:v>
                </c:pt>
                <c:pt idx="5671">
                  <c:v>87658</c:v>
                </c:pt>
                <c:pt idx="5672">
                  <c:v>87709</c:v>
                </c:pt>
                <c:pt idx="5673">
                  <c:v>87760</c:v>
                </c:pt>
                <c:pt idx="5674">
                  <c:v>87760</c:v>
                </c:pt>
                <c:pt idx="5675">
                  <c:v>87811</c:v>
                </c:pt>
                <c:pt idx="5676">
                  <c:v>87862</c:v>
                </c:pt>
                <c:pt idx="5677">
                  <c:v>87862</c:v>
                </c:pt>
                <c:pt idx="5678">
                  <c:v>87862</c:v>
                </c:pt>
                <c:pt idx="5679">
                  <c:v>87862</c:v>
                </c:pt>
                <c:pt idx="5680">
                  <c:v>87913</c:v>
                </c:pt>
                <c:pt idx="5681">
                  <c:v>87913</c:v>
                </c:pt>
                <c:pt idx="5682">
                  <c:v>87913</c:v>
                </c:pt>
                <c:pt idx="5683">
                  <c:v>87913</c:v>
                </c:pt>
                <c:pt idx="5684">
                  <c:v>87965</c:v>
                </c:pt>
                <c:pt idx="5685">
                  <c:v>88016</c:v>
                </c:pt>
                <c:pt idx="5686">
                  <c:v>88067</c:v>
                </c:pt>
                <c:pt idx="5687">
                  <c:v>88067</c:v>
                </c:pt>
                <c:pt idx="5688">
                  <c:v>88118</c:v>
                </c:pt>
                <c:pt idx="5689">
                  <c:v>88118</c:v>
                </c:pt>
                <c:pt idx="5690">
                  <c:v>88118</c:v>
                </c:pt>
                <c:pt idx="5691">
                  <c:v>88118</c:v>
                </c:pt>
                <c:pt idx="5692">
                  <c:v>88169</c:v>
                </c:pt>
                <c:pt idx="5693">
                  <c:v>88169</c:v>
                </c:pt>
                <c:pt idx="5694">
                  <c:v>88169</c:v>
                </c:pt>
                <c:pt idx="5695">
                  <c:v>88169</c:v>
                </c:pt>
                <c:pt idx="5696">
                  <c:v>88220</c:v>
                </c:pt>
                <c:pt idx="5697">
                  <c:v>88220</c:v>
                </c:pt>
                <c:pt idx="5698">
                  <c:v>88220</c:v>
                </c:pt>
                <c:pt idx="5699">
                  <c:v>88220</c:v>
                </c:pt>
                <c:pt idx="5700">
                  <c:v>88272</c:v>
                </c:pt>
                <c:pt idx="5701">
                  <c:v>88272</c:v>
                </c:pt>
                <c:pt idx="5702">
                  <c:v>88272</c:v>
                </c:pt>
                <c:pt idx="5703">
                  <c:v>88272</c:v>
                </c:pt>
                <c:pt idx="5704">
                  <c:v>88323</c:v>
                </c:pt>
                <c:pt idx="5705">
                  <c:v>88374</c:v>
                </c:pt>
                <c:pt idx="5706">
                  <c:v>88425</c:v>
                </c:pt>
                <c:pt idx="5707">
                  <c:v>88425</c:v>
                </c:pt>
                <c:pt idx="5708">
                  <c:v>88425</c:v>
                </c:pt>
                <c:pt idx="5709">
                  <c:v>88425</c:v>
                </c:pt>
                <c:pt idx="5710">
                  <c:v>88476</c:v>
                </c:pt>
                <c:pt idx="5711">
                  <c:v>88476</c:v>
                </c:pt>
                <c:pt idx="5712">
                  <c:v>88476</c:v>
                </c:pt>
                <c:pt idx="5713">
                  <c:v>88476</c:v>
                </c:pt>
                <c:pt idx="5714">
                  <c:v>88476</c:v>
                </c:pt>
                <c:pt idx="5715">
                  <c:v>88527</c:v>
                </c:pt>
                <c:pt idx="5716">
                  <c:v>88579</c:v>
                </c:pt>
                <c:pt idx="5717">
                  <c:v>88579</c:v>
                </c:pt>
                <c:pt idx="5718">
                  <c:v>88630</c:v>
                </c:pt>
                <c:pt idx="5719">
                  <c:v>88630</c:v>
                </c:pt>
                <c:pt idx="5720">
                  <c:v>88681</c:v>
                </c:pt>
                <c:pt idx="5721">
                  <c:v>88681</c:v>
                </c:pt>
                <c:pt idx="5722">
                  <c:v>88783</c:v>
                </c:pt>
                <c:pt idx="5723">
                  <c:v>88783</c:v>
                </c:pt>
                <c:pt idx="5724">
                  <c:v>88783</c:v>
                </c:pt>
                <c:pt idx="5725">
                  <c:v>88834</c:v>
                </c:pt>
                <c:pt idx="5726">
                  <c:v>88834</c:v>
                </c:pt>
                <c:pt idx="5727">
                  <c:v>88886</c:v>
                </c:pt>
                <c:pt idx="5728">
                  <c:v>88886</c:v>
                </c:pt>
                <c:pt idx="5729">
                  <c:v>88886</c:v>
                </c:pt>
                <c:pt idx="5730">
                  <c:v>88937</c:v>
                </c:pt>
                <c:pt idx="5731">
                  <c:v>88937</c:v>
                </c:pt>
                <c:pt idx="5732">
                  <c:v>88988</c:v>
                </c:pt>
                <c:pt idx="5733">
                  <c:v>89090</c:v>
                </c:pt>
                <c:pt idx="5734">
                  <c:v>89090</c:v>
                </c:pt>
                <c:pt idx="5735">
                  <c:v>89141</c:v>
                </c:pt>
                <c:pt idx="5736">
                  <c:v>89141</c:v>
                </c:pt>
                <c:pt idx="5737">
                  <c:v>89141</c:v>
                </c:pt>
                <c:pt idx="5738">
                  <c:v>89141</c:v>
                </c:pt>
                <c:pt idx="5739">
                  <c:v>89192</c:v>
                </c:pt>
                <c:pt idx="5740">
                  <c:v>89192</c:v>
                </c:pt>
                <c:pt idx="5741">
                  <c:v>89244</c:v>
                </c:pt>
                <c:pt idx="5742">
                  <c:v>89244</c:v>
                </c:pt>
                <c:pt idx="5743">
                  <c:v>89244</c:v>
                </c:pt>
                <c:pt idx="5744">
                  <c:v>89295</c:v>
                </c:pt>
                <c:pt idx="5745">
                  <c:v>89346</c:v>
                </c:pt>
                <c:pt idx="5746">
                  <c:v>89346</c:v>
                </c:pt>
                <c:pt idx="5747">
                  <c:v>89346</c:v>
                </c:pt>
                <c:pt idx="5748">
                  <c:v>89397</c:v>
                </c:pt>
                <c:pt idx="5749">
                  <c:v>89448</c:v>
                </c:pt>
                <c:pt idx="5750">
                  <c:v>89448</c:v>
                </c:pt>
                <c:pt idx="5751">
                  <c:v>89499</c:v>
                </c:pt>
                <c:pt idx="5752">
                  <c:v>89499</c:v>
                </c:pt>
                <c:pt idx="5753">
                  <c:v>89550</c:v>
                </c:pt>
                <c:pt idx="5754">
                  <c:v>89550</c:v>
                </c:pt>
                <c:pt idx="5755">
                  <c:v>89550</c:v>
                </c:pt>
                <c:pt idx="5756">
                  <c:v>89550</c:v>
                </c:pt>
                <c:pt idx="5757">
                  <c:v>89601</c:v>
                </c:pt>
                <c:pt idx="5758">
                  <c:v>89601</c:v>
                </c:pt>
                <c:pt idx="5759">
                  <c:v>89601</c:v>
                </c:pt>
                <c:pt idx="5760">
                  <c:v>89653</c:v>
                </c:pt>
                <c:pt idx="5761">
                  <c:v>89704</c:v>
                </c:pt>
                <c:pt idx="5762">
                  <c:v>89704</c:v>
                </c:pt>
                <c:pt idx="5763">
                  <c:v>89755</c:v>
                </c:pt>
                <c:pt idx="5764">
                  <c:v>89806</c:v>
                </c:pt>
                <c:pt idx="5765">
                  <c:v>89857</c:v>
                </c:pt>
                <c:pt idx="5766">
                  <c:v>89857</c:v>
                </c:pt>
                <c:pt idx="5767">
                  <c:v>89857</c:v>
                </c:pt>
                <c:pt idx="5768">
                  <c:v>89908</c:v>
                </c:pt>
                <c:pt idx="5769">
                  <c:v>89908</c:v>
                </c:pt>
                <c:pt idx="5770">
                  <c:v>89959</c:v>
                </c:pt>
                <c:pt idx="5771">
                  <c:v>89959</c:v>
                </c:pt>
                <c:pt idx="5772">
                  <c:v>89959</c:v>
                </c:pt>
                <c:pt idx="5773">
                  <c:v>90010</c:v>
                </c:pt>
                <c:pt idx="5774">
                  <c:v>90061</c:v>
                </c:pt>
                <c:pt idx="5775">
                  <c:v>90061</c:v>
                </c:pt>
                <c:pt idx="5776">
                  <c:v>90164</c:v>
                </c:pt>
                <c:pt idx="5777">
                  <c:v>90164</c:v>
                </c:pt>
                <c:pt idx="5778">
                  <c:v>90215</c:v>
                </c:pt>
                <c:pt idx="5779">
                  <c:v>90215</c:v>
                </c:pt>
                <c:pt idx="5780">
                  <c:v>90215</c:v>
                </c:pt>
                <c:pt idx="5781">
                  <c:v>90266</c:v>
                </c:pt>
                <c:pt idx="5782">
                  <c:v>90266</c:v>
                </c:pt>
                <c:pt idx="5783">
                  <c:v>90266</c:v>
                </c:pt>
                <c:pt idx="5784">
                  <c:v>90266</c:v>
                </c:pt>
                <c:pt idx="5785">
                  <c:v>90266</c:v>
                </c:pt>
                <c:pt idx="5786">
                  <c:v>90317</c:v>
                </c:pt>
                <c:pt idx="5787">
                  <c:v>90368</c:v>
                </c:pt>
                <c:pt idx="5788">
                  <c:v>90368</c:v>
                </c:pt>
                <c:pt idx="5789">
                  <c:v>90419</c:v>
                </c:pt>
                <c:pt idx="5790">
                  <c:v>90419</c:v>
                </c:pt>
                <c:pt idx="5791">
                  <c:v>90470</c:v>
                </c:pt>
                <c:pt idx="5792">
                  <c:v>90521</c:v>
                </c:pt>
                <c:pt idx="5793">
                  <c:v>90572</c:v>
                </c:pt>
                <c:pt idx="5794">
                  <c:v>90675</c:v>
                </c:pt>
                <c:pt idx="5795">
                  <c:v>90675</c:v>
                </c:pt>
                <c:pt idx="5796">
                  <c:v>90675</c:v>
                </c:pt>
                <c:pt idx="5797">
                  <c:v>90726</c:v>
                </c:pt>
                <c:pt idx="5798">
                  <c:v>90726</c:v>
                </c:pt>
                <c:pt idx="5799">
                  <c:v>90777</c:v>
                </c:pt>
                <c:pt idx="5800">
                  <c:v>90777</c:v>
                </c:pt>
                <c:pt idx="5801">
                  <c:v>90828</c:v>
                </c:pt>
                <c:pt idx="5802">
                  <c:v>90879</c:v>
                </c:pt>
                <c:pt idx="5803">
                  <c:v>90879</c:v>
                </c:pt>
                <c:pt idx="5804">
                  <c:v>90930</c:v>
                </c:pt>
                <c:pt idx="5805">
                  <c:v>90930</c:v>
                </c:pt>
                <c:pt idx="5806">
                  <c:v>90981</c:v>
                </c:pt>
                <c:pt idx="5807">
                  <c:v>91032</c:v>
                </c:pt>
                <c:pt idx="5808">
                  <c:v>91032</c:v>
                </c:pt>
                <c:pt idx="5809">
                  <c:v>91032</c:v>
                </c:pt>
                <c:pt idx="5810">
                  <c:v>91083</c:v>
                </c:pt>
                <c:pt idx="5811">
                  <c:v>91083</c:v>
                </c:pt>
                <c:pt idx="5812">
                  <c:v>91134</c:v>
                </c:pt>
                <c:pt idx="5813">
                  <c:v>91185</c:v>
                </c:pt>
                <c:pt idx="5814">
                  <c:v>91237</c:v>
                </c:pt>
                <c:pt idx="5815">
                  <c:v>91237</c:v>
                </c:pt>
                <c:pt idx="5816">
                  <c:v>91237</c:v>
                </c:pt>
                <c:pt idx="5817">
                  <c:v>91288</c:v>
                </c:pt>
                <c:pt idx="5818">
                  <c:v>91390</c:v>
                </c:pt>
                <c:pt idx="5819">
                  <c:v>91390</c:v>
                </c:pt>
                <c:pt idx="5820">
                  <c:v>91390</c:v>
                </c:pt>
                <c:pt idx="5821">
                  <c:v>91441</c:v>
                </c:pt>
                <c:pt idx="5822">
                  <c:v>91492</c:v>
                </c:pt>
                <c:pt idx="5823">
                  <c:v>91492</c:v>
                </c:pt>
                <c:pt idx="5824">
                  <c:v>91492</c:v>
                </c:pt>
                <c:pt idx="5825">
                  <c:v>91543</c:v>
                </c:pt>
                <c:pt idx="5826">
                  <c:v>91543</c:v>
                </c:pt>
                <c:pt idx="5827">
                  <c:v>91594</c:v>
                </c:pt>
                <c:pt idx="5828">
                  <c:v>91594</c:v>
                </c:pt>
                <c:pt idx="5829">
                  <c:v>91645</c:v>
                </c:pt>
                <c:pt idx="5830">
                  <c:v>91645</c:v>
                </c:pt>
                <c:pt idx="5831">
                  <c:v>91645</c:v>
                </c:pt>
                <c:pt idx="5832">
                  <c:v>91645</c:v>
                </c:pt>
                <c:pt idx="5833">
                  <c:v>91696</c:v>
                </c:pt>
                <c:pt idx="5834">
                  <c:v>91696</c:v>
                </c:pt>
                <c:pt idx="5835">
                  <c:v>91747</c:v>
                </c:pt>
                <c:pt idx="5836">
                  <c:v>91747</c:v>
                </c:pt>
                <c:pt idx="5837">
                  <c:v>91747</c:v>
                </c:pt>
                <c:pt idx="5838">
                  <c:v>91747</c:v>
                </c:pt>
                <c:pt idx="5839">
                  <c:v>91849</c:v>
                </c:pt>
                <c:pt idx="5840">
                  <c:v>91951</c:v>
                </c:pt>
                <c:pt idx="5841">
                  <c:v>91951</c:v>
                </c:pt>
                <c:pt idx="5842">
                  <c:v>92002</c:v>
                </c:pt>
                <c:pt idx="5843">
                  <c:v>92002</c:v>
                </c:pt>
                <c:pt idx="5844">
                  <c:v>92053</c:v>
                </c:pt>
                <c:pt idx="5845">
                  <c:v>92104</c:v>
                </c:pt>
                <c:pt idx="5846">
                  <c:v>92104</c:v>
                </c:pt>
                <c:pt idx="5847">
                  <c:v>92156</c:v>
                </c:pt>
                <c:pt idx="5848">
                  <c:v>92156</c:v>
                </c:pt>
                <c:pt idx="5849">
                  <c:v>92207</c:v>
                </c:pt>
                <c:pt idx="5850">
                  <c:v>92207</c:v>
                </c:pt>
                <c:pt idx="5851">
                  <c:v>92258</c:v>
                </c:pt>
                <c:pt idx="5852">
                  <c:v>92258</c:v>
                </c:pt>
                <c:pt idx="5853">
                  <c:v>92258</c:v>
                </c:pt>
                <c:pt idx="5854">
                  <c:v>92360</c:v>
                </c:pt>
                <c:pt idx="5855">
                  <c:v>92360</c:v>
                </c:pt>
                <c:pt idx="5856">
                  <c:v>92411</c:v>
                </c:pt>
                <c:pt idx="5857">
                  <c:v>92462</c:v>
                </c:pt>
                <c:pt idx="5858">
                  <c:v>92462</c:v>
                </c:pt>
                <c:pt idx="5859">
                  <c:v>92513</c:v>
                </c:pt>
                <c:pt idx="5860">
                  <c:v>92564</c:v>
                </c:pt>
                <c:pt idx="5861">
                  <c:v>92615</c:v>
                </c:pt>
                <c:pt idx="5862">
                  <c:v>92615</c:v>
                </c:pt>
                <c:pt idx="5863">
                  <c:v>92615</c:v>
                </c:pt>
                <c:pt idx="5864">
                  <c:v>92666</c:v>
                </c:pt>
                <c:pt idx="5865">
                  <c:v>92666</c:v>
                </c:pt>
                <c:pt idx="5866">
                  <c:v>92666</c:v>
                </c:pt>
                <c:pt idx="5867">
                  <c:v>92717</c:v>
                </c:pt>
                <c:pt idx="5868">
                  <c:v>92717</c:v>
                </c:pt>
                <c:pt idx="5869">
                  <c:v>92717</c:v>
                </c:pt>
                <c:pt idx="5870">
                  <c:v>92768</c:v>
                </c:pt>
                <c:pt idx="5871">
                  <c:v>92819</c:v>
                </c:pt>
                <c:pt idx="5872">
                  <c:v>92870</c:v>
                </c:pt>
                <c:pt idx="5873">
                  <c:v>92870</c:v>
                </c:pt>
                <c:pt idx="5874">
                  <c:v>92921</c:v>
                </c:pt>
                <c:pt idx="5875">
                  <c:v>92921</c:v>
                </c:pt>
                <c:pt idx="5876">
                  <c:v>92921</c:v>
                </c:pt>
                <c:pt idx="5877">
                  <c:v>92972</c:v>
                </c:pt>
                <c:pt idx="5878">
                  <c:v>93125</c:v>
                </c:pt>
                <c:pt idx="5879">
                  <c:v>93176</c:v>
                </c:pt>
                <c:pt idx="5880">
                  <c:v>93176</c:v>
                </c:pt>
                <c:pt idx="5881">
                  <c:v>93227</c:v>
                </c:pt>
                <c:pt idx="5882">
                  <c:v>93227</c:v>
                </c:pt>
                <c:pt idx="5883">
                  <c:v>93227</c:v>
                </c:pt>
                <c:pt idx="5884">
                  <c:v>93227</c:v>
                </c:pt>
                <c:pt idx="5885">
                  <c:v>93278</c:v>
                </c:pt>
                <c:pt idx="5886">
                  <c:v>93329</c:v>
                </c:pt>
                <c:pt idx="5887">
                  <c:v>93380</c:v>
                </c:pt>
                <c:pt idx="5888">
                  <c:v>93380</c:v>
                </c:pt>
                <c:pt idx="5889">
                  <c:v>93380</c:v>
                </c:pt>
                <c:pt idx="5890">
                  <c:v>93380</c:v>
                </c:pt>
                <c:pt idx="5891">
                  <c:v>93431</c:v>
                </c:pt>
                <c:pt idx="5892">
                  <c:v>93482</c:v>
                </c:pt>
                <c:pt idx="5893">
                  <c:v>93533</c:v>
                </c:pt>
                <c:pt idx="5894">
                  <c:v>93533</c:v>
                </c:pt>
                <c:pt idx="5895">
                  <c:v>93533</c:v>
                </c:pt>
                <c:pt idx="5896">
                  <c:v>93584</c:v>
                </c:pt>
                <c:pt idx="5897">
                  <c:v>93584</c:v>
                </c:pt>
                <c:pt idx="5898">
                  <c:v>93584</c:v>
                </c:pt>
                <c:pt idx="5899">
                  <c:v>93584</c:v>
                </c:pt>
                <c:pt idx="5900">
                  <c:v>93635</c:v>
                </c:pt>
                <c:pt idx="5901">
                  <c:v>93635</c:v>
                </c:pt>
                <c:pt idx="5902">
                  <c:v>93635</c:v>
                </c:pt>
                <c:pt idx="5903">
                  <c:v>93635</c:v>
                </c:pt>
                <c:pt idx="5904">
                  <c:v>93686</c:v>
                </c:pt>
                <c:pt idx="5905">
                  <c:v>93686</c:v>
                </c:pt>
                <c:pt idx="5906">
                  <c:v>93737</c:v>
                </c:pt>
                <c:pt idx="5907">
                  <c:v>93737</c:v>
                </c:pt>
                <c:pt idx="5908">
                  <c:v>93788</c:v>
                </c:pt>
                <c:pt idx="5909">
                  <c:v>93839</c:v>
                </c:pt>
                <c:pt idx="5910">
                  <c:v>93839</c:v>
                </c:pt>
                <c:pt idx="5911">
                  <c:v>93839</c:v>
                </c:pt>
                <c:pt idx="5912">
                  <c:v>93890</c:v>
                </c:pt>
                <c:pt idx="5913">
                  <c:v>93890</c:v>
                </c:pt>
                <c:pt idx="5914">
                  <c:v>93890</c:v>
                </c:pt>
                <c:pt idx="5915">
                  <c:v>93890</c:v>
                </c:pt>
                <c:pt idx="5916">
                  <c:v>93890</c:v>
                </c:pt>
                <c:pt idx="5917">
                  <c:v>93890</c:v>
                </c:pt>
                <c:pt idx="5918">
                  <c:v>93941</c:v>
                </c:pt>
                <c:pt idx="5919">
                  <c:v>93941</c:v>
                </c:pt>
                <c:pt idx="5920">
                  <c:v>93992</c:v>
                </c:pt>
                <c:pt idx="5921">
                  <c:v>93992</c:v>
                </c:pt>
                <c:pt idx="5922">
                  <c:v>94043</c:v>
                </c:pt>
                <c:pt idx="5923">
                  <c:v>94043</c:v>
                </c:pt>
                <c:pt idx="5924">
                  <c:v>94196</c:v>
                </c:pt>
                <c:pt idx="5925">
                  <c:v>94196</c:v>
                </c:pt>
                <c:pt idx="5926">
                  <c:v>94247</c:v>
                </c:pt>
                <c:pt idx="5927">
                  <c:v>94247</c:v>
                </c:pt>
                <c:pt idx="5928">
                  <c:v>94247</c:v>
                </c:pt>
                <c:pt idx="5929">
                  <c:v>94298</c:v>
                </c:pt>
                <c:pt idx="5930">
                  <c:v>94298</c:v>
                </c:pt>
                <c:pt idx="5931">
                  <c:v>94349</c:v>
                </c:pt>
                <c:pt idx="5932">
                  <c:v>94400</c:v>
                </c:pt>
                <c:pt idx="5933">
                  <c:v>94502</c:v>
                </c:pt>
                <c:pt idx="5934">
                  <c:v>94553</c:v>
                </c:pt>
                <c:pt idx="5935">
                  <c:v>94553</c:v>
                </c:pt>
                <c:pt idx="5936">
                  <c:v>94553</c:v>
                </c:pt>
                <c:pt idx="5937">
                  <c:v>94604</c:v>
                </c:pt>
                <c:pt idx="5938">
                  <c:v>94655</c:v>
                </c:pt>
                <c:pt idx="5939">
                  <c:v>94706</c:v>
                </c:pt>
                <c:pt idx="5940">
                  <c:v>94706</c:v>
                </c:pt>
                <c:pt idx="5941">
                  <c:v>94706</c:v>
                </c:pt>
                <c:pt idx="5942">
                  <c:v>94807</c:v>
                </c:pt>
                <c:pt idx="5943">
                  <c:v>94807</c:v>
                </c:pt>
                <c:pt idx="5944">
                  <c:v>94807</c:v>
                </c:pt>
                <c:pt idx="5945">
                  <c:v>94807</c:v>
                </c:pt>
                <c:pt idx="5946">
                  <c:v>94807</c:v>
                </c:pt>
                <c:pt idx="5947">
                  <c:v>94858</c:v>
                </c:pt>
                <c:pt idx="5948">
                  <c:v>94858</c:v>
                </c:pt>
                <c:pt idx="5949">
                  <c:v>94858</c:v>
                </c:pt>
                <c:pt idx="5950">
                  <c:v>94858</c:v>
                </c:pt>
                <c:pt idx="5951">
                  <c:v>94909</c:v>
                </c:pt>
                <c:pt idx="5952">
                  <c:v>94960</c:v>
                </c:pt>
                <c:pt idx="5953">
                  <c:v>94960</c:v>
                </c:pt>
                <c:pt idx="5954">
                  <c:v>94960</c:v>
                </c:pt>
                <c:pt idx="5955">
                  <c:v>95011</c:v>
                </c:pt>
                <c:pt idx="5956">
                  <c:v>95011</c:v>
                </c:pt>
                <c:pt idx="5957">
                  <c:v>95011</c:v>
                </c:pt>
                <c:pt idx="5958">
                  <c:v>95062</c:v>
                </c:pt>
                <c:pt idx="5959">
                  <c:v>95062</c:v>
                </c:pt>
                <c:pt idx="5960">
                  <c:v>95113</c:v>
                </c:pt>
                <c:pt idx="5961">
                  <c:v>95113</c:v>
                </c:pt>
                <c:pt idx="5962">
                  <c:v>95164</c:v>
                </c:pt>
                <c:pt idx="5963">
                  <c:v>95164</c:v>
                </c:pt>
                <c:pt idx="5964">
                  <c:v>95215</c:v>
                </c:pt>
                <c:pt idx="5965">
                  <c:v>95215</c:v>
                </c:pt>
                <c:pt idx="5966">
                  <c:v>95215</c:v>
                </c:pt>
                <c:pt idx="5967">
                  <c:v>95266</c:v>
                </c:pt>
                <c:pt idx="5968">
                  <c:v>95266</c:v>
                </c:pt>
                <c:pt idx="5969">
                  <c:v>95266</c:v>
                </c:pt>
                <c:pt idx="5970">
                  <c:v>95317</c:v>
                </c:pt>
                <c:pt idx="5971">
                  <c:v>95368</c:v>
                </c:pt>
                <c:pt idx="5972">
                  <c:v>95368</c:v>
                </c:pt>
                <c:pt idx="5973">
                  <c:v>95419</c:v>
                </c:pt>
                <c:pt idx="5974">
                  <c:v>95470</c:v>
                </c:pt>
                <c:pt idx="5975">
                  <c:v>95470</c:v>
                </c:pt>
                <c:pt idx="5976">
                  <c:v>95470</c:v>
                </c:pt>
                <c:pt idx="5977">
                  <c:v>95470</c:v>
                </c:pt>
                <c:pt idx="5978">
                  <c:v>95521</c:v>
                </c:pt>
                <c:pt idx="5979">
                  <c:v>95572</c:v>
                </c:pt>
                <c:pt idx="5980">
                  <c:v>95724</c:v>
                </c:pt>
                <c:pt idx="5981">
                  <c:v>95724</c:v>
                </c:pt>
                <c:pt idx="5982">
                  <c:v>95775</c:v>
                </c:pt>
                <c:pt idx="5983">
                  <c:v>95775</c:v>
                </c:pt>
                <c:pt idx="5984">
                  <c:v>95775</c:v>
                </c:pt>
                <c:pt idx="5985">
                  <c:v>95775</c:v>
                </c:pt>
                <c:pt idx="5986">
                  <c:v>95826</c:v>
                </c:pt>
                <c:pt idx="5987">
                  <c:v>95826</c:v>
                </c:pt>
                <c:pt idx="5988">
                  <c:v>95877</c:v>
                </c:pt>
                <c:pt idx="5989">
                  <c:v>95877</c:v>
                </c:pt>
                <c:pt idx="5990">
                  <c:v>95877</c:v>
                </c:pt>
                <c:pt idx="5991">
                  <c:v>95877</c:v>
                </c:pt>
                <c:pt idx="5992">
                  <c:v>95928</c:v>
                </c:pt>
                <c:pt idx="5993">
                  <c:v>95928</c:v>
                </c:pt>
                <c:pt idx="5994">
                  <c:v>95928</c:v>
                </c:pt>
                <c:pt idx="5995">
                  <c:v>95928</c:v>
                </c:pt>
                <c:pt idx="5996">
                  <c:v>95928</c:v>
                </c:pt>
                <c:pt idx="5997">
                  <c:v>95979</c:v>
                </c:pt>
                <c:pt idx="5998">
                  <c:v>95979</c:v>
                </c:pt>
                <c:pt idx="5999">
                  <c:v>96030</c:v>
                </c:pt>
                <c:pt idx="6000">
                  <c:v>96081</c:v>
                </c:pt>
                <c:pt idx="6001">
                  <c:v>96081</c:v>
                </c:pt>
                <c:pt idx="6002">
                  <c:v>96081</c:v>
                </c:pt>
                <c:pt idx="6003">
                  <c:v>96132</c:v>
                </c:pt>
                <c:pt idx="6004">
                  <c:v>96183</c:v>
                </c:pt>
                <c:pt idx="6005">
                  <c:v>96183</c:v>
                </c:pt>
                <c:pt idx="6006">
                  <c:v>96183</c:v>
                </c:pt>
                <c:pt idx="6007">
                  <c:v>96183</c:v>
                </c:pt>
                <c:pt idx="6008">
                  <c:v>96234</c:v>
                </c:pt>
                <c:pt idx="6009">
                  <c:v>96234</c:v>
                </c:pt>
                <c:pt idx="6010">
                  <c:v>96284</c:v>
                </c:pt>
                <c:pt idx="6011">
                  <c:v>96284</c:v>
                </c:pt>
                <c:pt idx="6012">
                  <c:v>96284</c:v>
                </c:pt>
                <c:pt idx="6013">
                  <c:v>96284</c:v>
                </c:pt>
                <c:pt idx="6014">
                  <c:v>96335</c:v>
                </c:pt>
                <c:pt idx="6015">
                  <c:v>96386</c:v>
                </c:pt>
                <c:pt idx="6016">
                  <c:v>96386</c:v>
                </c:pt>
                <c:pt idx="6017">
                  <c:v>96386</c:v>
                </c:pt>
                <c:pt idx="6018">
                  <c:v>96437</c:v>
                </c:pt>
                <c:pt idx="6019">
                  <c:v>96437</c:v>
                </c:pt>
                <c:pt idx="6020">
                  <c:v>96437</c:v>
                </c:pt>
                <c:pt idx="6021">
                  <c:v>96437</c:v>
                </c:pt>
                <c:pt idx="6022">
                  <c:v>96488</c:v>
                </c:pt>
                <c:pt idx="6023">
                  <c:v>96488</c:v>
                </c:pt>
                <c:pt idx="6024">
                  <c:v>96539</c:v>
                </c:pt>
                <c:pt idx="6025">
                  <c:v>96539</c:v>
                </c:pt>
                <c:pt idx="6026">
                  <c:v>96590</c:v>
                </c:pt>
                <c:pt idx="6027">
                  <c:v>96590</c:v>
                </c:pt>
                <c:pt idx="6028">
                  <c:v>96641</c:v>
                </c:pt>
                <c:pt idx="6029">
                  <c:v>96641</c:v>
                </c:pt>
                <c:pt idx="6030">
                  <c:v>96641</c:v>
                </c:pt>
                <c:pt idx="6031">
                  <c:v>96692</c:v>
                </c:pt>
                <c:pt idx="6032">
                  <c:v>96692</c:v>
                </c:pt>
                <c:pt idx="6033">
                  <c:v>96793</c:v>
                </c:pt>
                <c:pt idx="6034">
                  <c:v>96844</c:v>
                </c:pt>
                <c:pt idx="6035">
                  <c:v>96844</c:v>
                </c:pt>
                <c:pt idx="6036">
                  <c:v>96895</c:v>
                </c:pt>
                <c:pt idx="6037">
                  <c:v>96895</c:v>
                </c:pt>
                <c:pt idx="6038">
                  <c:v>96895</c:v>
                </c:pt>
                <c:pt idx="6039">
                  <c:v>96946</c:v>
                </c:pt>
                <c:pt idx="6040">
                  <c:v>96946</c:v>
                </c:pt>
                <c:pt idx="6041">
                  <c:v>96997</c:v>
                </c:pt>
                <c:pt idx="6042">
                  <c:v>96997</c:v>
                </c:pt>
                <c:pt idx="6043">
                  <c:v>96997</c:v>
                </c:pt>
                <c:pt idx="6044">
                  <c:v>97048</c:v>
                </c:pt>
                <c:pt idx="6045">
                  <c:v>97099</c:v>
                </c:pt>
                <c:pt idx="6046">
                  <c:v>97099</c:v>
                </c:pt>
                <c:pt idx="6047">
                  <c:v>97099</c:v>
                </c:pt>
                <c:pt idx="6048">
                  <c:v>97201</c:v>
                </c:pt>
                <c:pt idx="6049">
                  <c:v>97201</c:v>
                </c:pt>
                <c:pt idx="6050">
                  <c:v>97251</c:v>
                </c:pt>
                <c:pt idx="6051">
                  <c:v>97251</c:v>
                </c:pt>
                <c:pt idx="6052">
                  <c:v>97302</c:v>
                </c:pt>
                <c:pt idx="6053">
                  <c:v>97302</c:v>
                </c:pt>
                <c:pt idx="6054">
                  <c:v>97302</c:v>
                </c:pt>
                <c:pt idx="6055">
                  <c:v>97302</c:v>
                </c:pt>
                <c:pt idx="6056">
                  <c:v>97353</c:v>
                </c:pt>
                <c:pt idx="6057">
                  <c:v>97353</c:v>
                </c:pt>
                <c:pt idx="6058">
                  <c:v>97608</c:v>
                </c:pt>
                <c:pt idx="6059">
                  <c:v>97658</c:v>
                </c:pt>
                <c:pt idx="6060">
                  <c:v>97658</c:v>
                </c:pt>
                <c:pt idx="6061">
                  <c:v>97658</c:v>
                </c:pt>
                <c:pt idx="6062">
                  <c:v>97709</c:v>
                </c:pt>
                <c:pt idx="6063">
                  <c:v>97709</c:v>
                </c:pt>
                <c:pt idx="6064">
                  <c:v>97760</c:v>
                </c:pt>
                <c:pt idx="6065">
                  <c:v>97811</c:v>
                </c:pt>
                <c:pt idx="6066">
                  <c:v>97862</c:v>
                </c:pt>
                <c:pt idx="6067">
                  <c:v>97862</c:v>
                </c:pt>
                <c:pt idx="6068">
                  <c:v>97862</c:v>
                </c:pt>
                <c:pt idx="6069">
                  <c:v>97862</c:v>
                </c:pt>
                <c:pt idx="6070">
                  <c:v>97862</c:v>
                </c:pt>
                <c:pt idx="6071">
                  <c:v>97913</c:v>
                </c:pt>
                <c:pt idx="6072">
                  <c:v>97913</c:v>
                </c:pt>
                <c:pt idx="6073">
                  <c:v>97964</c:v>
                </c:pt>
                <c:pt idx="6074">
                  <c:v>97964</c:v>
                </c:pt>
                <c:pt idx="6075">
                  <c:v>98014</c:v>
                </c:pt>
                <c:pt idx="6076">
                  <c:v>98065</c:v>
                </c:pt>
                <c:pt idx="6077">
                  <c:v>98065</c:v>
                </c:pt>
                <c:pt idx="6078">
                  <c:v>98116</c:v>
                </c:pt>
                <c:pt idx="6079">
                  <c:v>98116</c:v>
                </c:pt>
                <c:pt idx="6080">
                  <c:v>98167</c:v>
                </c:pt>
                <c:pt idx="6081">
                  <c:v>98218</c:v>
                </c:pt>
                <c:pt idx="6082">
                  <c:v>98218</c:v>
                </c:pt>
                <c:pt idx="6083">
                  <c:v>98218</c:v>
                </c:pt>
                <c:pt idx="6084">
                  <c:v>98218</c:v>
                </c:pt>
                <c:pt idx="6085">
                  <c:v>98269</c:v>
                </c:pt>
                <c:pt idx="6086">
                  <c:v>98370</c:v>
                </c:pt>
                <c:pt idx="6087">
                  <c:v>98370</c:v>
                </c:pt>
                <c:pt idx="6088">
                  <c:v>98421</c:v>
                </c:pt>
                <c:pt idx="6089">
                  <c:v>98472</c:v>
                </c:pt>
                <c:pt idx="6090">
                  <c:v>98523</c:v>
                </c:pt>
                <c:pt idx="6091">
                  <c:v>98523</c:v>
                </c:pt>
                <c:pt idx="6092">
                  <c:v>98523</c:v>
                </c:pt>
                <c:pt idx="6093">
                  <c:v>98523</c:v>
                </c:pt>
                <c:pt idx="6094">
                  <c:v>98523</c:v>
                </c:pt>
                <c:pt idx="6095">
                  <c:v>98574</c:v>
                </c:pt>
                <c:pt idx="6096">
                  <c:v>98574</c:v>
                </c:pt>
                <c:pt idx="6097">
                  <c:v>98574</c:v>
                </c:pt>
                <c:pt idx="6098">
                  <c:v>98574</c:v>
                </c:pt>
                <c:pt idx="6099">
                  <c:v>98625</c:v>
                </c:pt>
                <c:pt idx="6100">
                  <c:v>98625</c:v>
                </c:pt>
                <c:pt idx="6101">
                  <c:v>98675</c:v>
                </c:pt>
                <c:pt idx="6102">
                  <c:v>98726</c:v>
                </c:pt>
                <c:pt idx="6103">
                  <c:v>98828</c:v>
                </c:pt>
                <c:pt idx="6104">
                  <c:v>98828</c:v>
                </c:pt>
                <c:pt idx="6105">
                  <c:v>98879</c:v>
                </c:pt>
                <c:pt idx="6106">
                  <c:v>98879</c:v>
                </c:pt>
                <c:pt idx="6107">
                  <c:v>98879</c:v>
                </c:pt>
                <c:pt idx="6108">
                  <c:v>98930</c:v>
                </c:pt>
                <c:pt idx="6109">
                  <c:v>98930</c:v>
                </c:pt>
                <c:pt idx="6110">
                  <c:v>98930</c:v>
                </c:pt>
                <c:pt idx="6111">
                  <c:v>98980</c:v>
                </c:pt>
                <c:pt idx="6112">
                  <c:v>98980</c:v>
                </c:pt>
                <c:pt idx="6113">
                  <c:v>98980</c:v>
                </c:pt>
                <c:pt idx="6114">
                  <c:v>99031</c:v>
                </c:pt>
                <c:pt idx="6115">
                  <c:v>99031</c:v>
                </c:pt>
                <c:pt idx="6116">
                  <c:v>100139</c:v>
                </c:pt>
                <c:pt idx="6117">
                  <c:v>100190</c:v>
                </c:pt>
                <c:pt idx="6118">
                  <c:v>100190</c:v>
                </c:pt>
                <c:pt idx="6119">
                  <c:v>100190</c:v>
                </c:pt>
                <c:pt idx="6120">
                  <c:v>100242</c:v>
                </c:pt>
                <c:pt idx="6121">
                  <c:v>100242</c:v>
                </c:pt>
                <c:pt idx="6122">
                  <c:v>100293</c:v>
                </c:pt>
                <c:pt idx="6123">
                  <c:v>100345</c:v>
                </c:pt>
                <c:pt idx="6124">
                  <c:v>100396</c:v>
                </c:pt>
                <c:pt idx="6125">
                  <c:v>100448</c:v>
                </c:pt>
                <c:pt idx="6126">
                  <c:v>100448</c:v>
                </c:pt>
                <c:pt idx="6127">
                  <c:v>100448</c:v>
                </c:pt>
                <c:pt idx="6128">
                  <c:v>100448</c:v>
                </c:pt>
                <c:pt idx="6129">
                  <c:v>100499</c:v>
                </c:pt>
                <c:pt idx="6130">
                  <c:v>100499</c:v>
                </c:pt>
                <c:pt idx="6131">
                  <c:v>100551</c:v>
                </c:pt>
                <c:pt idx="6132">
                  <c:v>100551</c:v>
                </c:pt>
                <c:pt idx="6133">
                  <c:v>100551</c:v>
                </c:pt>
                <c:pt idx="6134">
                  <c:v>100602</c:v>
                </c:pt>
                <c:pt idx="6135">
                  <c:v>100602</c:v>
                </c:pt>
                <c:pt idx="6136">
                  <c:v>100602</c:v>
                </c:pt>
                <c:pt idx="6137">
                  <c:v>100654</c:v>
                </c:pt>
                <c:pt idx="6138">
                  <c:v>100654</c:v>
                </c:pt>
                <c:pt idx="6139">
                  <c:v>100654</c:v>
                </c:pt>
                <c:pt idx="6140">
                  <c:v>100705</c:v>
                </c:pt>
                <c:pt idx="6141">
                  <c:v>100756</c:v>
                </c:pt>
                <c:pt idx="6142">
                  <c:v>100859</c:v>
                </c:pt>
                <c:pt idx="6143">
                  <c:v>100859</c:v>
                </c:pt>
                <c:pt idx="6144">
                  <c:v>100962</c:v>
                </c:pt>
                <c:pt idx="6145">
                  <c:v>101014</c:v>
                </c:pt>
                <c:pt idx="6146">
                  <c:v>101014</c:v>
                </c:pt>
                <c:pt idx="6147">
                  <c:v>101065</c:v>
                </c:pt>
                <c:pt idx="6148">
                  <c:v>101117</c:v>
                </c:pt>
                <c:pt idx="6149">
                  <c:v>101168</c:v>
                </c:pt>
                <c:pt idx="6150">
                  <c:v>101220</c:v>
                </c:pt>
                <c:pt idx="6151">
                  <c:v>101220</c:v>
                </c:pt>
                <c:pt idx="6152">
                  <c:v>101220</c:v>
                </c:pt>
                <c:pt idx="6153">
                  <c:v>101271</c:v>
                </c:pt>
                <c:pt idx="6154">
                  <c:v>101271</c:v>
                </c:pt>
                <c:pt idx="6155">
                  <c:v>101323</c:v>
                </c:pt>
                <c:pt idx="6156">
                  <c:v>101323</c:v>
                </c:pt>
                <c:pt idx="6157">
                  <c:v>101323</c:v>
                </c:pt>
                <c:pt idx="6158">
                  <c:v>101477</c:v>
                </c:pt>
                <c:pt idx="6159">
                  <c:v>101477</c:v>
                </c:pt>
                <c:pt idx="6160">
                  <c:v>101529</c:v>
                </c:pt>
                <c:pt idx="6161">
                  <c:v>101580</c:v>
                </c:pt>
                <c:pt idx="6162">
                  <c:v>101631</c:v>
                </c:pt>
                <c:pt idx="6163">
                  <c:v>101631</c:v>
                </c:pt>
                <c:pt idx="6164">
                  <c:v>101631</c:v>
                </c:pt>
                <c:pt idx="6165">
                  <c:v>101683</c:v>
                </c:pt>
                <c:pt idx="6166">
                  <c:v>101734</c:v>
                </c:pt>
                <c:pt idx="6167">
                  <c:v>101734</c:v>
                </c:pt>
                <c:pt idx="6168">
                  <c:v>101837</c:v>
                </c:pt>
                <c:pt idx="6169">
                  <c:v>101940</c:v>
                </c:pt>
                <c:pt idx="6170">
                  <c:v>101940</c:v>
                </c:pt>
                <c:pt idx="6171">
                  <c:v>101940</c:v>
                </c:pt>
                <c:pt idx="6172">
                  <c:v>102043</c:v>
                </c:pt>
                <c:pt idx="6173">
                  <c:v>102043</c:v>
                </c:pt>
                <c:pt idx="6174">
                  <c:v>102043</c:v>
                </c:pt>
                <c:pt idx="6175">
                  <c:v>102095</c:v>
                </c:pt>
                <c:pt idx="6176">
                  <c:v>102095</c:v>
                </c:pt>
                <c:pt idx="6177">
                  <c:v>102095</c:v>
                </c:pt>
                <c:pt idx="6178">
                  <c:v>102095</c:v>
                </c:pt>
                <c:pt idx="6179">
                  <c:v>102197</c:v>
                </c:pt>
                <c:pt idx="6180">
                  <c:v>102197</c:v>
                </c:pt>
                <c:pt idx="6181">
                  <c:v>102249</c:v>
                </c:pt>
                <c:pt idx="6182">
                  <c:v>102249</c:v>
                </c:pt>
                <c:pt idx="6183">
                  <c:v>102249</c:v>
                </c:pt>
                <c:pt idx="6184">
                  <c:v>102249</c:v>
                </c:pt>
                <c:pt idx="6185">
                  <c:v>102249</c:v>
                </c:pt>
                <c:pt idx="6186">
                  <c:v>102352</c:v>
                </c:pt>
                <c:pt idx="6187">
                  <c:v>102352</c:v>
                </c:pt>
                <c:pt idx="6188">
                  <c:v>102352</c:v>
                </c:pt>
                <c:pt idx="6189">
                  <c:v>102403</c:v>
                </c:pt>
                <c:pt idx="6190">
                  <c:v>102403</c:v>
                </c:pt>
                <c:pt idx="6191">
                  <c:v>102403</c:v>
                </c:pt>
                <c:pt idx="6192">
                  <c:v>102455</c:v>
                </c:pt>
                <c:pt idx="6193">
                  <c:v>102455</c:v>
                </c:pt>
                <c:pt idx="6194">
                  <c:v>102455</c:v>
                </c:pt>
                <c:pt idx="6195">
                  <c:v>102506</c:v>
                </c:pt>
                <c:pt idx="6196">
                  <c:v>102557</c:v>
                </c:pt>
                <c:pt idx="6197">
                  <c:v>102557</c:v>
                </c:pt>
                <c:pt idx="6198">
                  <c:v>102557</c:v>
                </c:pt>
                <c:pt idx="6199">
                  <c:v>102609</c:v>
                </c:pt>
                <c:pt idx="6200">
                  <c:v>102609</c:v>
                </c:pt>
                <c:pt idx="6201">
                  <c:v>102609</c:v>
                </c:pt>
                <c:pt idx="6202">
                  <c:v>102660</c:v>
                </c:pt>
                <c:pt idx="6203">
                  <c:v>102660</c:v>
                </c:pt>
                <c:pt idx="6204">
                  <c:v>102660</c:v>
                </c:pt>
                <c:pt idx="6205">
                  <c:v>102763</c:v>
                </c:pt>
                <c:pt idx="6206">
                  <c:v>102763</c:v>
                </c:pt>
                <c:pt idx="6207">
                  <c:v>102815</c:v>
                </c:pt>
                <c:pt idx="6208">
                  <c:v>102815</c:v>
                </c:pt>
                <c:pt idx="6209">
                  <c:v>102866</c:v>
                </c:pt>
                <c:pt idx="6210">
                  <c:v>102917</c:v>
                </c:pt>
                <c:pt idx="6211">
                  <c:v>102917</c:v>
                </c:pt>
                <c:pt idx="6212">
                  <c:v>102969</c:v>
                </c:pt>
                <c:pt idx="6213">
                  <c:v>102969</c:v>
                </c:pt>
                <c:pt idx="6214">
                  <c:v>103020</c:v>
                </c:pt>
                <c:pt idx="6215">
                  <c:v>103072</c:v>
                </c:pt>
                <c:pt idx="6216">
                  <c:v>103072</c:v>
                </c:pt>
                <c:pt idx="6217">
                  <c:v>103072</c:v>
                </c:pt>
                <c:pt idx="6218">
                  <c:v>103072</c:v>
                </c:pt>
                <c:pt idx="6219">
                  <c:v>103123</c:v>
                </c:pt>
                <c:pt idx="6220">
                  <c:v>103123</c:v>
                </c:pt>
                <c:pt idx="6221">
                  <c:v>103123</c:v>
                </c:pt>
                <c:pt idx="6222">
                  <c:v>103174</c:v>
                </c:pt>
                <c:pt idx="6223">
                  <c:v>103226</c:v>
                </c:pt>
                <c:pt idx="6224">
                  <c:v>103226</c:v>
                </c:pt>
                <c:pt idx="6225">
                  <c:v>103277</c:v>
                </c:pt>
                <c:pt idx="6226">
                  <c:v>103277</c:v>
                </c:pt>
                <c:pt idx="6227">
                  <c:v>103329</c:v>
                </c:pt>
                <c:pt idx="6228">
                  <c:v>103329</c:v>
                </c:pt>
                <c:pt idx="6229">
                  <c:v>103432</c:v>
                </c:pt>
                <c:pt idx="6230">
                  <c:v>103432</c:v>
                </c:pt>
                <c:pt idx="6231">
                  <c:v>103483</c:v>
                </c:pt>
                <c:pt idx="6232">
                  <c:v>103483</c:v>
                </c:pt>
                <c:pt idx="6233">
                  <c:v>103483</c:v>
                </c:pt>
                <c:pt idx="6234">
                  <c:v>103483</c:v>
                </c:pt>
                <c:pt idx="6235">
                  <c:v>103586</c:v>
                </c:pt>
                <c:pt idx="6236">
                  <c:v>103586</c:v>
                </c:pt>
                <c:pt idx="6237">
                  <c:v>103586</c:v>
                </c:pt>
                <c:pt idx="6238">
                  <c:v>103637</c:v>
                </c:pt>
                <c:pt idx="6239">
                  <c:v>103637</c:v>
                </c:pt>
                <c:pt idx="6240">
                  <c:v>103637</c:v>
                </c:pt>
                <c:pt idx="6241">
                  <c:v>103689</c:v>
                </c:pt>
                <c:pt idx="6242">
                  <c:v>103689</c:v>
                </c:pt>
                <c:pt idx="6243">
                  <c:v>103740</c:v>
                </c:pt>
                <c:pt idx="6244">
                  <c:v>103894</c:v>
                </c:pt>
                <c:pt idx="6245">
                  <c:v>103894</c:v>
                </c:pt>
                <c:pt idx="6246">
                  <c:v>103894</c:v>
                </c:pt>
                <c:pt idx="6247">
                  <c:v>103945</c:v>
                </c:pt>
                <c:pt idx="6248">
                  <c:v>103945</c:v>
                </c:pt>
                <c:pt idx="6249">
                  <c:v>103945</c:v>
                </c:pt>
                <c:pt idx="6250">
                  <c:v>103997</c:v>
                </c:pt>
                <c:pt idx="6251">
                  <c:v>104048</c:v>
                </c:pt>
                <c:pt idx="6252">
                  <c:v>104048</c:v>
                </c:pt>
                <c:pt idx="6253">
                  <c:v>104048</c:v>
                </c:pt>
                <c:pt idx="6254">
                  <c:v>104048</c:v>
                </c:pt>
                <c:pt idx="6255">
                  <c:v>104100</c:v>
                </c:pt>
                <c:pt idx="6256">
                  <c:v>104100</c:v>
                </c:pt>
                <c:pt idx="6257">
                  <c:v>104100</c:v>
                </c:pt>
                <c:pt idx="6258">
                  <c:v>104100</c:v>
                </c:pt>
                <c:pt idx="6259">
                  <c:v>104151</c:v>
                </c:pt>
                <c:pt idx="6260">
                  <c:v>104202</c:v>
                </c:pt>
                <c:pt idx="6261">
                  <c:v>104202</c:v>
                </c:pt>
                <c:pt idx="6262">
                  <c:v>104202</c:v>
                </c:pt>
                <c:pt idx="6263">
                  <c:v>104254</c:v>
                </c:pt>
                <c:pt idx="6264">
                  <c:v>104254</c:v>
                </c:pt>
                <c:pt idx="6265">
                  <c:v>104305</c:v>
                </c:pt>
                <c:pt idx="6266">
                  <c:v>104305</c:v>
                </c:pt>
                <c:pt idx="6267">
                  <c:v>104305</c:v>
                </c:pt>
                <c:pt idx="6268">
                  <c:v>104305</c:v>
                </c:pt>
                <c:pt idx="6269">
                  <c:v>104357</c:v>
                </c:pt>
                <c:pt idx="6270">
                  <c:v>104357</c:v>
                </c:pt>
                <c:pt idx="6271">
                  <c:v>104357</c:v>
                </c:pt>
                <c:pt idx="6272">
                  <c:v>104408</c:v>
                </c:pt>
                <c:pt idx="6273">
                  <c:v>104408</c:v>
                </c:pt>
                <c:pt idx="6274">
                  <c:v>104408</c:v>
                </c:pt>
                <c:pt idx="6275">
                  <c:v>104459</c:v>
                </c:pt>
                <c:pt idx="6276">
                  <c:v>104511</c:v>
                </c:pt>
                <c:pt idx="6277">
                  <c:v>104511</c:v>
                </c:pt>
                <c:pt idx="6278">
                  <c:v>104562</c:v>
                </c:pt>
                <c:pt idx="6279">
                  <c:v>104562</c:v>
                </c:pt>
                <c:pt idx="6280">
                  <c:v>104562</c:v>
                </c:pt>
                <c:pt idx="6281">
                  <c:v>104562</c:v>
                </c:pt>
                <c:pt idx="6282">
                  <c:v>104562</c:v>
                </c:pt>
                <c:pt idx="6283">
                  <c:v>104665</c:v>
                </c:pt>
                <c:pt idx="6284">
                  <c:v>104716</c:v>
                </c:pt>
                <c:pt idx="6285">
                  <c:v>104716</c:v>
                </c:pt>
                <c:pt idx="6286">
                  <c:v>104716</c:v>
                </c:pt>
                <c:pt idx="6287">
                  <c:v>104716</c:v>
                </c:pt>
                <c:pt idx="6288">
                  <c:v>104716</c:v>
                </c:pt>
                <c:pt idx="6289">
                  <c:v>104768</c:v>
                </c:pt>
                <c:pt idx="6290">
                  <c:v>104768</c:v>
                </c:pt>
                <c:pt idx="6291">
                  <c:v>104768</c:v>
                </c:pt>
                <c:pt idx="6292">
                  <c:v>104768</c:v>
                </c:pt>
                <c:pt idx="6293">
                  <c:v>104819</c:v>
                </c:pt>
                <c:pt idx="6294">
                  <c:v>104870</c:v>
                </c:pt>
                <c:pt idx="6295">
                  <c:v>104870</c:v>
                </c:pt>
                <c:pt idx="6296">
                  <c:v>104870</c:v>
                </c:pt>
                <c:pt idx="6297">
                  <c:v>104870</c:v>
                </c:pt>
                <c:pt idx="6298">
                  <c:v>104870</c:v>
                </c:pt>
                <c:pt idx="6299">
                  <c:v>104922</c:v>
                </c:pt>
                <c:pt idx="6300">
                  <c:v>104922</c:v>
                </c:pt>
                <c:pt idx="6301">
                  <c:v>104973</c:v>
                </c:pt>
                <c:pt idx="6302">
                  <c:v>104973</c:v>
                </c:pt>
                <c:pt idx="6303">
                  <c:v>104973</c:v>
                </c:pt>
                <c:pt idx="6304">
                  <c:v>105076</c:v>
                </c:pt>
                <c:pt idx="6305">
                  <c:v>105076</c:v>
                </c:pt>
                <c:pt idx="6306">
                  <c:v>105127</c:v>
                </c:pt>
                <c:pt idx="6307">
                  <c:v>105178</c:v>
                </c:pt>
                <c:pt idx="6308">
                  <c:v>105230</c:v>
                </c:pt>
                <c:pt idx="6309">
                  <c:v>105230</c:v>
                </c:pt>
                <c:pt idx="6310">
                  <c:v>105230</c:v>
                </c:pt>
                <c:pt idx="6311">
                  <c:v>105281</c:v>
                </c:pt>
                <c:pt idx="6312">
                  <c:v>105281</c:v>
                </c:pt>
                <c:pt idx="6313">
                  <c:v>105281</c:v>
                </c:pt>
                <c:pt idx="6314">
                  <c:v>105332</c:v>
                </c:pt>
                <c:pt idx="6315">
                  <c:v>105332</c:v>
                </c:pt>
                <c:pt idx="6316">
                  <c:v>105332</c:v>
                </c:pt>
                <c:pt idx="6317">
                  <c:v>105384</c:v>
                </c:pt>
                <c:pt idx="6318">
                  <c:v>105384</c:v>
                </c:pt>
                <c:pt idx="6319">
                  <c:v>105384</c:v>
                </c:pt>
                <c:pt idx="6320">
                  <c:v>105435</c:v>
                </c:pt>
                <c:pt idx="6321">
                  <c:v>105486</c:v>
                </c:pt>
                <c:pt idx="6322">
                  <c:v>105486</c:v>
                </c:pt>
                <c:pt idx="6323">
                  <c:v>105538</c:v>
                </c:pt>
                <c:pt idx="6324">
                  <c:v>105641</c:v>
                </c:pt>
                <c:pt idx="6325">
                  <c:v>105641</c:v>
                </c:pt>
                <c:pt idx="6326">
                  <c:v>105692</c:v>
                </c:pt>
                <c:pt idx="6327">
                  <c:v>105743</c:v>
                </c:pt>
                <c:pt idx="6328">
                  <c:v>105743</c:v>
                </c:pt>
                <c:pt idx="6329">
                  <c:v>105795</c:v>
                </c:pt>
                <c:pt idx="6330">
                  <c:v>105795</c:v>
                </c:pt>
                <c:pt idx="6331">
                  <c:v>105846</c:v>
                </c:pt>
                <c:pt idx="6332">
                  <c:v>105897</c:v>
                </c:pt>
                <c:pt idx="6333">
                  <c:v>105949</c:v>
                </c:pt>
                <c:pt idx="6334">
                  <c:v>105949</c:v>
                </c:pt>
                <c:pt idx="6335">
                  <c:v>106000</c:v>
                </c:pt>
                <c:pt idx="6336">
                  <c:v>106000</c:v>
                </c:pt>
                <c:pt idx="6337">
                  <c:v>106000</c:v>
                </c:pt>
                <c:pt idx="6338">
                  <c:v>106103</c:v>
                </c:pt>
                <c:pt idx="6339">
                  <c:v>106103</c:v>
                </c:pt>
                <c:pt idx="6340">
                  <c:v>106103</c:v>
                </c:pt>
                <c:pt idx="6341">
                  <c:v>106154</c:v>
                </c:pt>
                <c:pt idx="6342">
                  <c:v>106205</c:v>
                </c:pt>
                <c:pt idx="6343">
                  <c:v>106205</c:v>
                </c:pt>
                <c:pt idx="6344">
                  <c:v>106256</c:v>
                </c:pt>
                <c:pt idx="6345">
                  <c:v>106256</c:v>
                </c:pt>
                <c:pt idx="6346">
                  <c:v>106308</c:v>
                </c:pt>
                <c:pt idx="6347">
                  <c:v>106308</c:v>
                </c:pt>
                <c:pt idx="6348">
                  <c:v>106308</c:v>
                </c:pt>
                <c:pt idx="6349">
                  <c:v>106410</c:v>
                </c:pt>
                <c:pt idx="6350">
                  <c:v>106616</c:v>
                </c:pt>
                <c:pt idx="6351">
                  <c:v>106616</c:v>
                </c:pt>
                <c:pt idx="6352">
                  <c:v>106667</c:v>
                </c:pt>
                <c:pt idx="6353">
                  <c:v>106667</c:v>
                </c:pt>
                <c:pt idx="6354">
                  <c:v>106667</c:v>
                </c:pt>
                <c:pt idx="6355">
                  <c:v>106718</c:v>
                </c:pt>
                <c:pt idx="6356">
                  <c:v>106718</c:v>
                </c:pt>
                <c:pt idx="6357">
                  <c:v>106718</c:v>
                </c:pt>
                <c:pt idx="6358">
                  <c:v>106770</c:v>
                </c:pt>
                <c:pt idx="6359">
                  <c:v>106770</c:v>
                </c:pt>
                <c:pt idx="6360">
                  <c:v>106770</c:v>
                </c:pt>
                <c:pt idx="6361">
                  <c:v>106872</c:v>
                </c:pt>
                <c:pt idx="6362">
                  <c:v>106872</c:v>
                </c:pt>
                <c:pt idx="6363">
                  <c:v>106924</c:v>
                </c:pt>
                <c:pt idx="6364">
                  <c:v>106924</c:v>
                </c:pt>
                <c:pt idx="6365">
                  <c:v>106975</c:v>
                </c:pt>
                <c:pt idx="6366">
                  <c:v>106975</c:v>
                </c:pt>
                <c:pt idx="6367">
                  <c:v>107026</c:v>
                </c:pt>
                <c:pt idx="6368">
                  <c:v>107026</c:v>
                </c:pt>
                <c:pt idx="6369">
                  <c:v>107077</c:v>
                </c:pt>
                <c:pt idx="6370">
                  <c:v>107077</c:v>
                </c:pt>
                <c:pt idx="6371">
                  <c:v>107129</c:v>
                </c:pt>
                <c:pt idx="6372">
                  <c:v>107129</c:v>
                </c:pt>
                <c:pt idx="6373">
                  <c:v>107180</c:v>
                </c:pt>
                <c:pt idx="6374">
                  <c:v>107180</c:v>
                </c:pt>
                <c:pt idx="6375">
                  <c:v>107180</c:v>
                </c:pt>
                <c:pt idx="6376">
                  <c:v>107180</c:v>
                </c:pt>
                <c:pt idx="6377">
                  <c:v>107180</c:v>
                </c:pt>
                <c:pt idx="6378">
                  <c:v>107283</c:v>
                </c:pt>
                <c:pt idx="6379">
                  <c:v>107334</c:v>
                </c:pt>
                <c:pt idx="6380">
                  <c:v>107334</c:v>
                </c:pt>
                <c:pt idx="6381">
                  <c:v>107334</c:v>
                </c:pt>
                <c:pt idx="6382">
                  <c:v>107385</c:v>
                </c:pt>
                <c:pt idx="6383">
                  <c:v>107437</c:v>
                </c:pt>
                <c:pt idx="6384">
                  <c:v>107488</c:v>
                </c:pt>
                <c:pt idx="6385">
                  <c:v>107488</c:v>
                </c:pt>
                <c:pt idx="6386">
                  <c:v>107488</c:v>
                </c:pt>
                <c:pt idx="6387">
                  <c:v>107488</c:v>
                </c:pt>
                <c:pt idx="6388">
                  <c:v>107642</c:v>
                </c:pt>
                <c:pt idx="6389">
                  <c:v>107642</c:v>
                </c:pt>
                <c:pt idx="6390">
                  <c:v>107642</c:v>
                </c:pt>
                <c:pt idx="6391">
                  <c:v>107693</c:v>
                </c:pt>
                <c:pt idx="6392">
                  <c:v>107744</c:v>
                </c:pt>
                <c:pt idx="6393">
                  <c:v>107796</c:v>
                </c:pt>
                <c:pt idx="6394">
                  <c:v>107898</c:v>
                </c:pt>
                <c:pt idx="6395">
                  <c:v>107898</c:v>
                </c:pt>
                <c:pt idx="6396">
                  <c:v>107898</c:v>
                </c:pt>
                <c:pt idx="6397">
                  <c:v>107898</c:v>
                </c:pt>
                <c:pt idx="6398">
                  <c:v>107949</c:v>
                </c:pt>
                <c:pt idx="6399">
                  <c:v>107949</c:v>
                </c:pt>
                <c:pt idx="6400">
                  <c:v>108001</c:v>
                </c:pt>
                <c:pt idx="6401">
                  <c:v>108001</c:v>
                </c:pt>
                <c:pt idx="6402">
                  <c:v>108052</c:v>
                </c:pt>
                <c:pt idx="6403">
                  <c:v>108052</c:v>
                </c:pt>
                <c:pt idx="6404">
                  <c:v>108052</c:v>
                </c:pt>
                <c:pt idx="6405">
                  <c:v>108154</c:v>
                </c:pt>
                <c:pt idx="6406">
                  <c:v>108206</c:v>
                </c:pt>
                <c:pt idx="6407">
                  <c:v>108206</c:v>
                </c:pt>
                <c:pt idx="6408">
                  <c:v>108206</c:v>
                </c:pt>
                <c:pt idx="6409">
                  <c:v>108206</c:v>
                </c:pt>
                <c:pt idx="6410">
                  <c:v>108308</c:v>
                </c:pt>
                <c:pt idx="6411">
                  <c:v>108359</c:v>
                </c:pt>
                <c:pt idx="6412">
                  <c:v>108359</c:v>
                </c:pt>
                <c:pt idx="6413">
                  <c:v>108411</c:v>
                </c:pt>
                <c:pt idx="6414">
                  <c:v>108462</c:v>
                </c:pt>
                <c:pt idx="6415">
                  <c:v>108513</c:v>
                </c:pt>
                <c:pt idx="6416">
                  <c:v>108513</c:v>
                </c:pt>
                <c:pt idx="6417">
                  <c:v>108565</c:v>
                </c:pt>
                <c:pt idx="6418">
                  <c:v>108616</c:v>
                </c:pt>
                <c:pt idx="6419">
                  <c:v>108616</c:v>
                </c:pt>
                <c:pt idx="6420">
                  <c:v>108667</c:v>
                </c:pt>
                <c:pt idx="6421">
                  <c:v>108718</c:v>
                </c:pt>
                <c:pt idx="6422">
                  <c:v>108718</c:v>
                </c:pt>
                <c:pt idx="6423">
                  <c:v>108770</c:v>
                </c:pt>
                <c:pt idx="6424">
                  <c:v>108770</c:v>
                </c:pt>
                <c:pt idx="6425">
                  <c:v>108770</c:v>
                </c:pt>
                <c:pt idx="6426">
                  <c:v>108821</c:v>
                </c:pt>
                <c:pt idx="6427">
                  <c:v>108872</c:v>
                </c:pt>
                <c:pt idx="6428">
                  <c:v>108923</c:v>
                </c:pt>
                <c:pt idx="6429">
                  <c:v>109026</c:v>
                </c:pt>
                <c:pt idx="6430">
                  <c:v>109077</c:v>
                </c:pt>
                <c:pt idx="6431">
                  <c:v>109077</c:v>
                </c:pt>
                <c:pt idx="6432">
                  <c:v>109077</c:v>
                </c:pt>
                <c:pt idx="6433">
                  <c:v>109180</c:v>
                </c:pt>
                <c:pt idx="6434">
                  <c:v>109231</c:v>
                </c:pt>
                <c:pt idx="6435">
                  <c:v>109231</c:v>
                </c:pt>
                <c:pt idx="6436">
                  <c:v>109231</c:v>
                </c:pt>
                <c:pt idx="6437">
                  <c:v>109282</c:v>
                </c:pt>
                <c:pt idx="6438">
                  <c:v>109282</c:v>
                </c:pt>
                <c:pt idx="6439">
                  <c:v>109333</c:v>
                </c:pt>
                <c:pt idx="6440">
                  <c:v>109333</c:v>
                </c:pt>
                <c:pt idx="6441">
                  <c:v>109333</c:v>
                </c:pt>
                <c:pt idx="6442">
                  <c:v>109384</c:v>
                </c:pt>
                <c:pt idx="6443">
                  <c:v>109436</c:v>
                </c:pt>
                <c:pt idx="6444">
                  <c:v>109436</c:v>
                </c:pt>
                <c:pt idx="6445">
                  <c:v>109487</c:v>
                </c:pt>
                <c:pt idx="6446">
                  <c:v>109538</c:v>
                </c:pt>
                <c:pt idx="6447">
                  <c:v>109589</c:v>
                </c:pt>
                <c:pt idx="6448">
                  <c:v>109589</c:v>
                </c:pt>
                <c:pt idx="6449">
                  <c:v>109641</c:v>
                </c:pt>
                <c:pt idx="6450">
                  <c:v>109641</c:v>
                </c:pt>
                <c:pt idx="6451">
                  <c:v>109692</c:v>
                </c:pt>
                <c:pt idx="6452">
                  <c:v>109794</c:v>
                </c:pt>
                <c:pt idx="6453">
                  <c:v>109794</c:v>
                </c:pt>
                <c:pt idx="6454">
                  <c:v>109897</c:v>
                </c:pt>
                <c:pt idx="6455">
                  <c:v>109897</c:v>
                </c:pt>
                <c:pt idx="6456">
                  <c:v>109897</c:v>
                </c:pt>
                <c:pt idx="6457">
                  <c:v>109948</c:v>
                </c:pt>
                <c:pt idx="6458">
                  <c:v>109999</c:v>
                </c:pt>
                <c:pt idx="6459">
                  <c:v>109999</c:v>
                </c:pt>
                <c:pt idx="6460">
                  <c:v>109999</c:v>
                </c:pt>
                <c:pt idx="6461">
                  <c:v>110050</c:v>
                </c:pt>
                <c:pt idx="6462">
                  <c:v>110050</c:v>
                </c:pt>
                <c:pt idx="6463">
                  <c:v>110153</c:v>
                </c:pt>
                <c:pt idx="6464">
                  <c:v>110153</c:v>
                </c:pt>
                <c:pt idx="6465">
                  <c:v>110153</c:v>
                </c:pt>
                <c:pt idx="6466">
                  <c:v>110204</c:v>
                </c:pt>
                <c:pt idx="6467">
                  <c:v>110204</c:v>
                </c:pt>
                <c:pt idx="6468">
                  <c:v>110204</c:v>
                </c:pt>
                <c:pt idx="6469">
                  <c:v>110306</c:v>
                </c:pt>
                <c:pt idx="6470">
                  <c:v>110358</c:v>
                </c:pt>
                <c:pt idx="6471">
                  <c:v>110358</c:v>
                </c:pt>
                <c:pt idx="6472">
                  <c:v>110358</c:v>
                </c:pt>
                <c:pt idx="6473">
                  <c:v>110409</c:v>
                </c:pt>
                <c:pt idx="6474">
                  <c:v>110460</c:v>
                </c:pt>
                <c:pt idx="6475">
                  <c:v>110511</c:v>
                </c:pt>
                <c:pt idx="6476">
                  <c:v>110511</c:v>
                </c:pt>
                <c:pt idx="6477">
                  <c:v>110562</c:v>
                </c:pt>
                <c:pt idx="6478">
                  <c:v>110562</c:v>
                </c:pt>
                <c:pt idx="6479">
                  <c:v>110562</c:v>
                </c:pt>
                <c:pt idx="6480">
                  <c:v>110562</c:v>
                </c:pt>
                <c:pt idx="6481">
                  <c:v>110614</c:v>
                </c:pt>
                <c:pt idx="6482">
                  <c:v>110614</c:v>
                </c:pt>
                <c:pt idx="6483">
                  <c:v>110614</c:v>
                </c:pt>
                <c:pt idx="6484">
                  <c:v>110665</c:v>
                </c:pt>
                <c:pt idx="6485">
                  <c:v>110665</c:v>
                </c:pt>
                <c:pt idx="6486">
                  <c:v>110665</c:v>
                </c:pt>
                <c:pt idx="6487">
                  <c:v>110665</c:v>
                </c:pt>
                <c:pt idx="6488">
                  <c:v>110767</c:v>
                </c:pt>
                <c:pt idx="6489">
                  <c:v>110767</c:v>
                </c:pt>
                <c:pt idx="6490">
                  <c:v>110818</c:v>
                </c:pt>
                <c:pt idx="6491">
                  <c:v>110818</c:v>
                </c:pt>
                <c:pt idx="6492">
                  <c:v>110870</c:v>
                </c:pt>
                <c:pt idx="6493">
                  <c:v>110870</c:v>
                </c:pt>
                <c:pt idx="6494">
                  <c:v>110870</c:v>
                </c:pt>
                <c:pt idx="6495">
                  <c:v>110921</c:v>
                </c:pt>
                <c:pt idx="6496">
                  <c:v>110972</c:v>
                </c:pt>
                <c:pt idx="6497">
                  <c:v>111074</c:v>
                </c:pt>
                <c:pt idx="6498">
                  <c:v>111074</c:v>
                </c:pt>
                <c:pt idx="6499">
                  <c:v>111074</c:v>
                </c:pt>
                <c:pt idx="6500">
                  <c:v>111074</c:v>
                </c:pt>
                <c:pt idx="6501">
                  <c:v>111177</c:v>
                </c:pt>
                <c:pt idx="6502">
                  <c:v>111177</c:v>
                </c:pt>
                <c:pt idx="6503">
                  <c:v>111177</c:v>
                </c:pt>
                <c:pt idx="6504">
                  <c:v>111177</c:v>
                </c:pt>
                <c:pt idx="6505">
                  <c:v>111228</c:v>
                </c:pt>
                <c:pt idx="6506">
                  <c:v>111228</c:v>
                </c:pt>
                <c:pt idx="6507">
                  <c:v>111228</c:v>
                </c:pt>
                <c:pt idx="6508">
                  <c:v>111279</c:v>
                </c:pt>
                <c:pt idx="6509">
                  <c:v>111279</c:v>
                </c:pt>
                <c:pt idx="6510">
                  <c:v>111279</c:v>
                </c:pt>
                <c:pt idx="6511">
                  <c:v>111382</c:v>
                </c:pt>
                <c:pt idx="6512">
                  <c:v>111382</c:v>
                </c:pt>
                <c:pt idx="6513">
                  <c:v>111382</c:v>
                </c:pt>
                <c:pt idx="6514">
                  <c:v>111433</c:v>
                </c:pt>
                <c:pt idx="6515">
                  <c:v>111484</c:v>
                </c:pt>
                <c:pt idx="6516">
                  <c:v>111484</c:v>
                </c:pt>
                <c:pt idx="6517">
                  <c:v>111535</c:v>
                </c:pt>
                <c:pt idx="6518">
                  <c:v>111535</c:v>
                </c:pt>
                <c:pt idx="6519">
                  <c:v>111535</c:v>
                </c:pt>
                <c:pt idx="6520">
                  <c:v>111535</c:v>
                </c:pt>
                <c:pt idx="6521">
                  <c:v>111586</c:v>
                </c:pt>
                <c:pt idx="6522">
                  <c:v>111586</c:v>
                </c:pt>
                <c:pt idx="6523">
                  <c:v>111637</c:v>
                </c:pt>
                <c:pt idx="6524">
                  <c:v>111637</c:v>
                </c:pt>
                <c:pt idx="6525">
                  <c:v>111637</c:v>
                </c:pt>
                <c:pt idx="6526">
                  <c:v>111637</c:v>
                </c:pt>
                <c:pt idx="6527">
                  <c:v>111842</c:v>
                </c:pt>
                <c:pt idx="6528">
                  <c:v>111842</c:v>
                </c:pt>
                <c:pt idx="6529">
                  <c:v>111842</c:v>
                </c:pt>
                <c:pt idx="6530">
                  <c:v>111842</c:v>
                </c:pt>
                <c:pt idx="6531">
                  <c:v>111893</c:v>
                </c:pt>
                <c:pt idx="6532">
                  <c:v>111893</c:v>
                </c:pt>
                <c:pt idx="6533">
                  <c:v>111893</c:v>
                </c:pt>
                <c:pt idx="6534">
                  <c:v>111893</c:v>
                </c:pt>
                <c:pt idx="6535">
                  <c:v>111944</c:v>
                </c:pt>
                <c:pt idx="6536">
                  <c:v>111944</c:v>
                </c:pt>
                <c:pt idx="6537">
                  <c:v>111996</c:v>
                </c:pt>
                <c:pt idx="6538">
                  <c:v>112047</c:v>
                </c:pt>
                <c:pt idx="6539">
                  <c:v>112047</c:v>
                </c:pt>
                <c:pt idx="6540">
                  <c:v>112149</c:v>
                </c:pt>
                <c:pt idx="6541">
                  <c:v>112200</c:v>
                </c:pt>
                <c:pt idx="6542">
                  <c:v>112200</c:v>
                </c:pt>
                <c:pt idx="6543">
                  <c:v>112354</c:v>
                </c:pt>
                <c:pt idx="6544">
                  <c:v>112354</c:v>
                </c:pt>
                <c:pt idx="6545">
                  <c:v>112405</c:v>
                </c:pt>
                <c:pt idx="6546">
                  <c:v>112405</c:v>
                </c:pt>
                <c:pt idx="6547">
                  <c:v>112507</c:v>
                </c:pt>
                <c:pt idx="6548">
                  <c:v>112558</c:v>
                </c:pt>
                <c:pt idx="6549">
                  <c:v>112609</c:v>
                </c:pt>
                <c:pt idx="6550">
                  <c:v>112609</c:v>
                </c:pt>
                <c:pt idx="6551">
                  <c:v>112609</c:v>
                </c:pt>
                <c:pt idx="6552">
                  <c:v>112661</c:v>
                </c:pt>
                <c:pt idx="6553">
                  <c:v>112712</c:v>
                </c:pt>
                <c:pt idx="6554">
                  <c:v>112712</c:v>
                </c:pt>
                <c:pt idx="6555">
                  <c:v>112712</c:v>
                </c:pt>
                <c:pt idx="6556">
                  <c:v>112712</c:v>
                </c:pt>
                <c:pt idx="6557">
                  <c:v>112763</c:v>
                </c:pt>
                <c:pt idx="6558">
                  <c:v>112763</c:v>
                </c:pt>
                <c:pt idx="6559">
                  <c:v>112763</c:v>
                </c:pt>
                <c:pt idx="6560">
                  <c:v>112814</c:v>
                </c:pt>
                <c:pt idx="6561">
                  <c:v>112916</c:v>
                </c:pt>
                <c:pt idx="6562">
                  <c:v>112916</c:v>
                </c:pt>
                <c:pt idx="6563">
                  <c:v>112967</c:v>
                </c:pt>
                <c:pt idx="6564">
                  <c:v>112967</c:v>
                </c:pt>
                <c:pt idx="6565">
                  <c:v>112967</c:v>
                </c:pt>
                <c:pt idx="6566">
                  <c:v>112967</c:v>
                </c:pt>
                <c:pt idx="6567">
                  <c:v>113019</c:v>
                </c:pt>
                <c:pt idx="6568">
                  <c:v>113172</c:v>
                </c:pt>
                <c:pt idx="6569">
                  <c:v>113223</c:v>
                </c:pt>
                <c:pt idx="6570">
                  <c:v>113223</c:v>
                </c:pt>
                <c:pt idx="6571">
                  <c:v>113274</c:v>
                </c:pt>
                <c:pt idx="6572">
                  <c:v>113274</c:v>
                </c:pt>
                <c:pt idx="6573">
                  <c:v>113274</c:v>
                </c:pt>
                <c:pt idx="6574">
                  <c:v>113274</c:v>
                </c:pt>
                <c:pt idx="6575">
                  <c:v>113274</c:v>
                </c:pt>
                <c:pt idx="6576">
                  <c:v>113274</c:v>
                </c:pt>
                <c:pt idx="6577">
                  <c:v>113325</c:v>
                </c:pt>
                <c:pt idx="6578">
                  <c:v>113325</c:v>
                </c:pt>
                <c:pt idx="6579">
                  <c:v>113376</c:v>
                </c:pt>
                <c:pt idx="6580">
                  <c:v>113479</c:v>
                </c:pt>
                <c:pt idx="6581">
                  <c:v>113530</c:v>
                </c:pt>
                <c:pt idx="6582">
                  <c:v>113581</c:v>
                </c:pt>
                <c:pt idx="6583">
                  <c:v>113632</c:v>
                </c:pt>
                <c:pt idx="6584">
                  <c:v>113683</c:v>
                </c:pt>
                <c:pt idx="6585">
                  <c:v>113683</c:v>
                </c:pt>
                <c:pt idx="6586">
                  <c:v>113734</c:v>
                </c:pt>
                <c:pt idx="6587">
                  <c:v>113734</c:v>
                </c:pt>
                <c:pt idx="6588">
                  <c:v>113734</c:v>
                </c:pt>
                <c:pt idx="6589">
                  <c:v>113734</c:v>
                </c:pt>
                <c:pt idx="6590">
                  <c:v>113785</c:v>
                </c:pt>
                <c:pt idx="6591">
                  <c:v>113785</c:v>
                </c:pt>
                <c:pt idx="6592">
                  <c:v>113836</c:v>
                </c:pt>
                <c:pt idx="6593">
                  <c:v>113836</c:v>
                </c:pt>
                <c:pt idx="6594">
                  <c:v>113888</c:v>
                </c:pt>
                <c:pt idx="6595">
                  <c:v>113888</c:v>
                </c:pt>
                <c:pt idx="6596">
                  <c:v>113888</c:v>
                </c:pt>
                <c:pt idx="6597">
                  <c:v>113939</c:v>
                </c:pt>
                <c:pt idx="6598">
                  <c:v>113990</c:v>
                </c:pt>
                <c:pt idx="6599">
                  <c:v>114041</c:v>
                </c:pt>
                <c:pt idx="6600">
                  <c:v>114041</c:v>
                </c:pt>
                <c:pt idx="6601">
                  <c:v>114041</c:v>
                </c:pt>
                <c:pt idx="6602">
                  <c:v>114143</c:v>
                </c:pt>
                <c:pt idx="6603">
                  <c:v>114143</c:v>
                </c:pt>
                <c:pt idx="6604">
                  <c:v>114194</c:v>
                </c:pt>
                <c:pt idx="6605">
                  <c:v>114194</c:v>
                </c:pt>
                <c:pt idx="6606">
                  <c:v>114194</c:v>
                </c:pt>
                <c:pt idx="6607">
                  <c:v>114194</c:v>
                </c:pt>
                <c:pt idx="6608">
                  <c:v>114245</c:v>
                </c:pt>
                <c:pt idx="6609">
                  <c:v>114296</c:v>
                </c:pt>
                <c:pt idx="6610">
                  <c:v>114399</c:v>
                </c:pt>
                <c:pt idx="6611">
                  <c:v>114399</c:v>
                </c:pt>
                <c:pt idx="6612">
                  <c:v>114399</c:v>
                </c:pt>
                <c:pt idx="6613">
                  <c:v>114552</c:v>
                </c:pt>
                <c:pt idx="6614">
                  <c:v>114654</c:v>
                </c:pt>
                <c:pt idx="6615">
                  <c:v>114654</c:v>
                </c:pt>
                <c:pt idx="6616">
                  <c:v>114756</c:v>
                </c:pt>
                <c:pt idx="6617">
                  <c:v>114756</c:v>
                </c:pt>
                <c:pt idx="6618">
                  <c:v>114807</c:v>
                </c:pt>
                <c:pt idx="6619">
                  <c:v>114807</c:v>
                </c:pt>
                <c:pt idx="6620">
                  <c:v>114807</c:v>
                </c:pt>
                <c:pt idx="6621">
                  <c:v>114858</c:v>
                </c:pt>
                <c:pt idx="6622">
                  <c:v>114858</c:v>
                </c:pt>
                <c:pt idx="6623">
                  <c:v>114858</c:v>
                </c:pt>
                <c:pt idx="6624">
                  <c:v>114909</c:v>
                </c:pt>
                <c:pt idx="6625">
                  <c:v>114961</c:v>
                </c:pt>
                <c:pt idx="6626">
                  <c:v>114961</c:v>
                </c:pt>
                <c:pt idx="6627">
                  <c:v>114961</c:v>
                </c:pt>
                <c:pt idx="6628">
                  <c:v>114961</c:v>
                </c:pt>
                <c:pt idx="6629">
                  <c:v>115012</c:v>
                </c:pt>
                <c:pt idx="6630">
                  <c:v>115012</c:v>
                </c:pt>
                <c:pt idx="6631">
                  <c:v>115012</c:v>
                </c:pt>
                <c:pt idx="6632">
                  <c:v>115012</c:v>
                </c:pt>
                <c:pt idx="6633">
                  <c:v>115012</c:v>
                </c:pt>
                <c:pt idx="6634">
                  <c:v>115012</c:v>
                </c:pt>
                <c:pt idx="6635">
                  <c:v>115063</c:v>
                </c:pt>
                <c:pt idx="6636">
                  <c:v>115063</c:v>
                </c:pt>
                <c:pt idx="6637">
                  <c:v>115114</c:v>
                </c:pt>
                <c:pt idx="6638">
                  <c:v>115114</c:v>
                </c:pt>
                <c:pt idx="6639">
                  <c:v>115165</c:v>
                </c:pt>
                <c:pt idx="6640">
                  <c:v>115165</c:v>
                </c:pt>
                <c:pt idx="6641">
                  <c:v>115165</c:v>
                </c:pt>
                <c:pt idx="6642">
                  <c:v>115216</c:v>
                </c:pt>
                <c:pt idx="6643">
                  <c:v>115216</c:v>
                </c:pt>
                <c:pt idx="6644">
                  <c:v>115267</c:v>
                </c:pt>
                <c:pt idx="6645">
                  <c:v>115267</c:v>
                </c:pt>
                <c:pt idx="6646">
                  <c:v>115267</c:v>
                </c:pt>
                <c:pt idx="6647">
                  <c:v>115267</c:v>
                </c:pt>
                <c:pt idx="6648">
                  <c:v>115267</c:v>
                </c:pt>
                <c:pt idx="6649">
                  <c:v>115267</c:v>
                </c:pt>
                <c:pt idx="6650">
                  <c:v>115369</c:v>
                </c:pt>
                <c:pt idx="6651">
                  <c:v>115369</c:v>
                </c:pt>
                <c:pt idx="6652">
                  <c:v>115369</c:v>
                </c:pt>
                <c:pt idx="6653">
                  <c:v>115420</c:v>
                </c:pt>
                <c:pt idx="6654">
                  <c:v>115420</c:v>
                </c:pt>
                <c:pt idx="6655">
                  <c:v>115420</c:v>
                </c:pt>
                <c:pt idx="6656">
                  <c:v>115522</c:v>
                </c:pt>
                <c:pt idx="6657">
                  <c:v>115522</c:v>
                </c:pt>
                <c:pt idx="6658">
                  <c:v>115573</c:v>
                </c:pt>
                <c:pt idx="6659">
                  <c:v>115573</c:v>
                </c:pt>
                <c:pt idx="6660">
                  <c:v>115573</c:v>
                </c:pt>
                <c:pt idx="6661">
                  <c:v>115573</c:v>
                </c:pt>
                <c:pt idx="6662">
                  <c:v>115624</c:v>
                </c:pt>
                <c:pt idx="6663">
                  <c:v>115624</c:v>
                </c:pt>
                <c:pt idx="6664">
                  <c:v>115676</c:v>
                </c:pt>
                <c:pt idx="6665">
                  <c:v>115727</c:v>
                </c:pt>
                <c:pt idx="6666">
                  <c:v>115727</c:v>
                </c:pt>
                <c:pt idx="6667">
                  <c:v>115778</c:v>
                </c:pt>
                <c:pt idx="6668">
                  <c:v>115829</c:v>
                </c:pt>
                <c:pt idx="6669">
                  <c:v>115829</c:v>
                </c:pt>
                <c:pt idx="6670">
                  <c:v>115880</c:v>
                </c:pt>
                <c:pt idx="6671">
                  <c:v>115880</c:v>
                </c:pt>
                <c:pt idx="6672">
                  <c:v>115931</c:v>
                </c:pt>
                <c:pt idx="6673">
                  <c:v>115982</c:v>
                </c:pt>
                <c:pt idx="6674">
                  <c:v>116033</c:v>
                </c:pt>
                <c:pt idx="6675">
                  <c:v>116084</c:v>
                </c:pt>
                <c:pt idx="6676">
                  <c:v>116084</c:v>
                </c:pt>
                <c:pt idx="6677">
                  <c:v>116084</c:v>
                </c:pt>
                <c:pt idx="6678">
                  <c:v>116084</c:v>
                </c:pt>
                <c:pt idx="6679">
                  <c:v>116084</c:v>
                </c:pt>
                <c:pt idx="6680">
                  <c:v>116135</c:v>
                </c:pt>
                <c:pt idx="6681">
                  <c:v>116135</c:v>
                </c:pt>
                <c:pt idx="6682">
                  <c:v>116186</c:v>
                </c:pt>
                <c:pt idx="6683">
                  <c:v>116186</c:v>
                </c:pt>
                <c:pt idx="6684">
                  <c:v>116186</c:v>
                </c:pt>
                <c:pt idx="6685">
                  <c:v>116237</c:v>
                </c:pt>
                <c:pt idx="6686">
                  <c:v>116237</c:v>
                </c:pt>
                <c:pt idx="6687">
                  <c:v>116288</c:v>
                </c:pt>
                <c:pt idx="6688">
                  <c:v>116288</c:v>
                </c:pt>
                <c:pt idx="6689">
                  <c:v>116288</c:v>
                </c:pt>
                <c:pt idx="6690">
                  <c:v>116339</c:v>
                </c:pt>
                <c:pt idx="6691">
                  <c:v>116441</c:v>
                </c:pt>
                <c:pt idx="6692">
                  <c:v>116441</c:v>
                </c:pt>
                <c:pt idx="6693">
                  <c:v>116492</c:v>
                </c:pt>
                <c:pt idx="6694">
                  <c:v>116492</c:v>
                </c:pt>
                <c:pt idx="6695">
                  <c:v>116492</c:v>
                </c:pt>
                <c:pt idx="6696">
                  <c:v>116543</c:v>
                </c:pt>
                <c:pt idx="6697">
                  <c:v>116594</c:v>
                </c:pt>
                <c:pt idx="6698">
                  <c:v>116645</c:v>
                </c:pt>
                <c:pt idx="6699">
                  <c:v>116697</c:v>
                </c:pt>
                <c:pt idx="6700">
                  <c:v>116748</c:v>
                </c:pt>
                <c:pt idx="6701">
                  <c:v>116799</c:v>
                </c:pt>
                <c:pt idx="6702">
                  <c:v>116799</c:v>
                </c:pt>
                <c:pt idx="6703">
                  <c:v>116799</c:v>
                </c:pt>
                <c:pt idx="6704">
                  <c:v>116850</c:v>
                </c:pt>
                <c:pt idx="6705">
                  <c:v>116850</c:v>
                </c:pt>
                <c:pt idx="6706">
                  <c:v>116850</c:v>
                </c:pt>
                <c:pt idx="6707">
                  <c:v>116901</c:v>
                </c:pt>
                <c:pt idx="6708">
                  <c:v>117003</c:v>
                </c:pt>
                <c:pt idx="6709">
                  <c:v>117054</c:v>
                </c:pt>
                <c:pt idx="6710">
                  <c:v>117105</c:v>
                </c:pt>
                <c:pt idx="6711">
                  <c:v>117105</c:v>
                </c:pt>
                <c:pt idx="6712">
                  <c:v>117156</c:v>
                </c:pt>
                <c:pt idx="6713">
                  <c:v>117156</c:v>
                </c:pt>
                <c:pt idx="6714">
                  <c:v>117156</c:v>
                </c:pt>
                <c:pt idx="6715">
                  <c:v>117156</c:v>
                </c:pt>
                <c:pt idx="6716">
                  <c:v>117207</c:v>
                </c:pt>
                <c:pt idx="6717">
                  <c:v>117309</c:v>
                </c:pt>
                <c:pt idx="6718">
                  <c:v>117309</c:v>
                </c:pt>
                <c:pt idx="6719">
                  <c:v>117309</c:v>
                </c:pt>
                <c:pt idx="6720">
                  <c:v>117360</c:v>
                </c:pt>
                <c:pt idx="6721">
                  <c:v>117411</c:v>
                </c:pt>
                <c:pt idx="6722">
                  <c:v>117411</c:v>
                </c:pt>
                <c:pt idx="6723">
                  <c:v>117462</c:v>
                </c:pt>
                <c:pt idx="6724">
                  <c:v>117513</c:v>
                </c:pt>
                <c:pt idx="6725">
                  <c:v>117513</c:v>
                </c:pt>
                <c:pt idx="6726">
                  <c:v>117513</c:v>
                </c:pt>
                <c:pt idx="6727">
                  <c:v>117564</c:v>
                </c:pt>
                <c:pt idx="6728">
                  <c:v>117666</c:v>
                </c:pt>
                <c:pt idx="6729">
                  <c:v>117666</c:v>
                </c:pt>
                <c:pt idx="6730">
                  <c:v>117666</c:v>
                </c:pt>
                <c:pt idx="6731">
                  <c:v>117717</c:v>
                </c:pt>
                <c:pt idx="6732">
                  <c:v>117717</c:v>
                </c:pt>
                <c:pt idx="6733">
                  <c:v>117819</c:v>
                </c:pt>
                <c:pt idx="6734">
                  <c:v>117870</c:v>
                </c:pt>
                <c:pt idx="6735">
                  <c:v>117921</c:v>
                </c:pt>
                <c:pt idx="6736">
                  <c:v>117921</c:v>
                </c:pt>
                <c:pt idx="6737">
                  <c:v>117921</c:v>
                </c:pt>
                <c:pt idx="6738">
                  <c:v>117921</c:v>
                </c:pt>
                <c:pt idx="6739">
                  <c:v>117972</c:v>
                </c:pt>
                <c:pt idx="6740">
                  <c:v>117972</c:v>
                </c:pt>
                <c:pt idx="6741">
                  <c:v>118023</c:v>
                </c:pt>
                <c:pt idx="6742">
                  <c:v>118023</c:v>
                </c:pt>
                <c:pt idx="6743">
                  <c:v>118023</c:v>
                </c:pt>
                <c:pt idx="6744">
                  <c:v>118023</c:v>
                </c:pt>
                <c:pt idx="6745">
                  <c:v>118074</c:v>
                </c:pt>
                <c:pt idx="6746">
                  <c:v>118074</c:v>
                </c:pt>
                <c:pt idx="6747">
                  <c:v>118176</c:v>
                </c:pt>
                <c:pt idx="6748">
                  <c:v>118176</c:v>
                </c:pt>
                <c:pt idx="6749">
                  <c:v>118227</c:v>
                </c:pt>
                <c:pt idx="6750">
                  <c:v>118278</c:v>
                </c:pt>
                <c:pt idx="6751">
                  <c:v>118278</c:v>
                </c:pt>
                <c:pt idx="6752">
                  <c:v>118380</c:v>
                </c:pt>
                <c:pt idx="6753">
                  <c:v>118431</c:v>
                </c:pt>
                <c:pt idx="6754">
                  <c:v>118431</c:v>
                </c:pt>
                <c:pt idx="6755">
                  <c:v>118431</c:v>
                </c:pt>
                <c:pt idx="6756">
                  <c:v>118482</c:v>
                </c:pt>
                <c:pt idx="6757">
                  <c:v>118533</c:v>
                </c:pt>
                <c:pt idx="6758">
                  <c:v>118635</c:v>
                </c:pt>
                <c:pt idx="6759">
                  <c:v>118635</c:v>
                </c:pt>
                <c:pt idx="6760">
                  <c:v>118635</c:v>
                </c:pt>
                <c:pt idx="6761">
                  <c:v>118635</c:v>
                </c:pt>
                <c:pt idx="6762">
                  <c:v>118686</c:v>
                </c:pt>
                <c:pt idx="6763">
                  <c:v>118686</c:v>
                </c:pt>
                <c:pt idx="6764">
                  <c:v>118686</c:v>
                </c:pt>
                <c:pt idx="6765">
                  <c:v>118686</c:v>
                </c:pt>
                <c:pt idx="6766">
                  <c:v>118686</c:v>
                </c:pt>
                <c:pt idx="6767">
                  <c:v>118686</c:v>
                </c:pt>
                <c:pt idx="6768">
                  <c:v>118788</c:v>
                </c:pt>
                <c:pt idx="6769">
                  <c:v>118788</c:v>
                </c:pt>
                <c:pt idx="6770">
                  <c:v>118788</c:v>
                </c:pt>
                <c:pt idx="6771">
                  <c:v>118788</c:v>
                </c:pt>
                <c:pt idx="6772">
                  <c:v>118839</c:v>
                </c:pt>
                <c:pt idx="6773">
                  <c:v>118890</c:v>
                </c:pt>
                <c:pt idx="6774">
                  <c:v>118890</c:v>
                </c:pt>
                <c:pt idx="6775">
                  <c:v>118890</c:v>
                </c:pt>
                <c:pt idx="6776">
                  <c:v>118941</c:v>
                </c:pt>
                <c:pt idx="6777">
                  <c:v>118941</c:v>
                </c:pt>
                <c:pt idx="6778">
                  <c:v>119094</c:v>
                </c:pt>
                <c:pt idx="6779">
                  <c:v>119145</c:v>
                </c:pt>
                <c:pt idx="6780">
                  <c:v>119145</c:v>
                </c:pt>
                <c:pt idx="6781">
                  <c:v>119145</c:v>
                </c:pt>
                <c:pt idx="6782">
                  <c:v>119145</c:v>
                </c:pt>
                <c:pt idx="6783">
                  <c:v>119145</c:v>
                </c:pt>
                <c:pt idx="6784">
                  <c:v>119195</c:v>
                </c:pt>
                <c:pt idx="6785">
                  <c:v>119195</c:v>
                </c:pt>
                <c:pt idx="6786">
                  <c:v>119297</c:v>
                </c:pt>
                <c:pt idx="6787">
                  <c:v>119297</c:v>
                </c:pt>
                <c:pt idx="6788">
                  <c:v>119297</c:v>
                </c:pt>
                <c:pt idx="6789">
                  <c:v>119399</c:v>
                </c:pt>
                <c:pt idx="6790">
                  <c:v>119399</c:v>
                </c:pt>
                <c:pt idx="6791">
                  <c:v>119450</c:v>
                </c:pt>
                <c:pt idx="6792">
                  <c:v>119501</c:v>
                </c:pt>
                <c:pt idx="6793">
                  <c:v>119603</c:v>
                </c:pt>
                <c:pt idx="6794">
                  <c:v>119603</c:v>
                </c:pt>
                <c:pt idx="6795">
                  <c:v>119603</c:v>
                </c:pt>
                <c:pt idx="6796">
                  <c:v>119603</c:v>
                </c:pt>
                <c:pt idx="6797">
                  <c:v>119603</c:v>
                </c:pt>
                <c:pt idx="6798">
                  <c:v>119603</c:v>
                </c:pt>
                <c:pt idx="6799">
                  <c:v>119654</c:v>
                </c:pt>
                <c:pt idx="6800">
                  <c:v>119756</c:v>
                </c:pt>
                <c:pt idx="6801">
                  <c:v>119756</c:v>
                </c:pt>
                <c:pt idx="6802">
                  <c:v>119756</c:v>
                </c:pt>
                <c:pt idx="6803">
                  <c:v>119807</c:v>
                </c:pt>
                <c:pt idx="6804">
                  <c:v>119858</c:v>
                </c:pt>
                <c:pt idx="6805">
                  <c:v>119960</c:v>
                </c:pt>
                <c:pt idx="6806">
                  <c:v>120011</c:v>
                </c:pt>
                <c:pt idx="6807">
                  <c:v>120011</c:v>
                </c:pt>
                <c:pt idx="6808">
                  <c:v>120011</c:v>
                </c:pt>
                <c:pt idx="6809">
                  <c:v>120011</c:v>
                </c:pt>
                <c:pt idx="6810">
                  <c:v>120062</c:v>
                </c:pt>
                <c:pt idx="6811">
                  <c:v>120062</c:v>
                </c:pt>
                <c:pt idx="6812">
                  <c:v>120113</c:v>
                </c:pt>
                <c:pt idx="6813">
                  <c:v>120113</c:v>
                </c:pt>
                <c:pt idx="6814">
                  <c:v>120113</c:v>
                </c:pt>
                <c:pt idx="6815">
                  <c:v>120215</c:v>
                </c:pt>
                <c:pt idx="6816">
                  <c:v>120215</c:v>
                </c:pt>
                <c:pt idx="6817">
                  <c:v>120265</c:v>
                </c:pt>
                <c:pt idx="6818">
                  <c:v>120265</c:v>
                </c:pt>
                <c:pt idx="6819">
                  <c:v>120316</c:v>
                </c:pt>
                <c:pt idx="6820">
                  <c:v>120316</c:v>
                </c:pt>
                <c:pt idx="6821">
                  <c:v>120316</c:v>
                </c:pt>
                <c:pt idx="6822">
                  <c:v>120316</c:v>
                </c:pt>
                <c:pt idx="6823">
                  <c:v>120367</c:v>
                </c:pt>
                <c:pt idx="6824">
                  <c:v>120367</c:v>
                </c:pt>
                <c:pt idx="6825">
                  <c:v>120418</c:v>
                </c:pt>
                <c:pt idx="6826">
                  <c:v>120418</c:v>
                </c:pt>
                <c:pt idx="6827">
                  <c:v>120469</c:v>
                </c:pt>
                <c:pt idx="6828">
                  <c:v>120469</c:v>
                </c:pt>
                <c:pt idx="6829">
                  <c:v>120520</c:v>
                </c:pt>
                <c:pt idx="6830">
                  <c:v>120520</c:v>
                </c:pt>
                <c:pt idx="6831">
                  <c:v>120520</c:v>
                </c:pt>
                <c:pt idx="6832">
                  <c:v>120571</c:v>
                </c:pt>
                <c:pt idx="6833">
                  <c:v>120571</c:v>
                </c:pt>
                <c:pt idx="6834">
                  <c:v>120571</c:v>
                </c:pt>
                <c:pt idx="6835">
                  <c:v>120571</c:v>
                </c:pt>
                <c:pt idx="6836">
                  <c:v>120571</c:v>
                </c:pt>
                <c:pt idx="6837">
                  <c:v>120622</c:v>
                </c:pt>
                <c:pt idx="6838">
                  <c:v>120622</c:v>
                </c:pt>
                <c:pt idx="6839">
                  <c:v>120673</c:v>
                </c:pt>
                <c:pt idx="6840">
                  <c:v>120724</c:v>
                </c:pt>
                <c:pt idx="6841">
                  <c:v>120724</c:v>
                </c:pt>
                <c:pt idx="6842">
                  <c:v>120775</c:v>
                </c:pt>
                <c:pt idx="6843">
                  <c:v>120826</c:v>
                </c:pt>
                <c:pt idx="6844">
                  <c:v>120877</c:v>
                </c:pt>
                <c:pt idx="6845">
                  <c:v>120877</c:v>
                </c:pt>
                <c:pt idx="6846">
                  <c:v>120928</c:v>
                </c:pt>
                <c:pt idx="6847">
                  <c:v>120928</c:v>
                </c:pt>
                <c:pt idx="6848">
                  <c:v>120978</c:v>
                </c:pt>
                <c:pt idx="6849">
                  <c:v>120978</c:v>
                </c:pt>
                <c:pt idx="6850">
                  <c:v>121029</c:v>
                </c:pt>
                <c:pt idx="6851">
                  <c:v>121080</c:v>
                </c:pt>
                <c:pt idx="6852">
                  <c:v>121080</c:v>
                </c:pt>
                <c:pt idx="6853">
                  <c:v>121131</c:v>
                </c:pt>
                <c:pt idx="6854">
                  <c:v>121233</c:v>
                </c:pt>
                <c:pt idx="6855">
                  <c:v>121233</c:v>
                </c:pt>
                <c:pt idx="6856">
                  <c:v>121284</c:v>
                </c:pt>
                <c:pt idx="6857">
                  <c:v>121335</c:v>
                </c:pt>
                <c:pt idx="6858">
                  <c:v>121335</c:v>
                </c:pt>
                <c:pt idx="6859">
                  <c:v>121386</c:v>
                </c:pt>
                <c:pt idx="6860">
                  <c:v>121437</c:v>
                </c:pt>
                <c:pt idx="6861">
                  <c:v>121437</c:v>
                </c:pt>
                <c:pt idx="6862">
                  <c:v>121437</c:v>
                </c:pt>
                <c:pt idx="6863">
                  <c:v>121539</c:v>
                </c:pt>
                <c:pt idx="6864">
                  <c:v>121589</c:v>
                </c:pt>
                <c:pt idx="6865">
                  <c:v>121691</c:v>
                </c:pt>
                <c:pt idx="6866">
                  <c:v>121742</c:v>
                </c:pt>
                <c:pt idx="6867">
                  <c:v>121742</c:v>
                </c:pt>
                <c:pt idx="6868">
                  <c:v>121793</c:v>
                </c:pt>
                <c:pt idx="6869">
                  <c:v>121793</c:v>
                </c:pt>
                <c:pt idx="6870">
                  <c:v>121793</c:v>
                </c:pt>
                <c:pt idx="6871">
                  <c:v>121844</c:v>
                </c:pt>
                <c:pt idx="6872">
                  <c:v>121844</c:v>
                </c:pt>
                <c:pt idx="6873">
                  <c:v>121895</c:v>
                </c:pt>
                <c:pt idx="6874">
                  <c:v>121895</c:v>
                </c:pt>
                <c:pt idx="6875">
                  <c:v>121895</c:v>
                </c:pt>
                <c:pt idx="6876">
                  <c:v>121946</c:v>
                </c:pt>
                <c:pt idx="6877">
                  <c:v>121997</c:v>
                </c:pt>
                <c:pt idx="6878">
                  <c:v>122098</c:v>
                </c:pt>
                <c:pt idx="6879">
                  <c:v>122200</c:v>
                </c:pt>
                <c:pt idx="6880">
                  <c:v>122251</c:v>
                </c:pt>
                <c:pt idx="6881">
                  <c:v>122302</c:v>
                </c:pt>
                <c:pt idx="6882">
                  <c:v>122302</c:v>
                </c:pt>
                <c:pt idx="6883">
                  <c:v>122302</c:v>
                </c:pt>
                <c:pt idx="6884">
                  <c:v>122353</c:v>
                </c:pt>
                <c:pt idx="6885">
                  <c:v>122353</c:v>
                </c:pt>
                <c:pt idx="6886">
                  <c:v>122353</c:v>
                </c:pt>
                <c:pt idx="6887">
                  <c:v>122455</c:v>
                </c:pt>
                <c:pt idx="6888">
                  <c:v>122455</c:v>
                </c:pt>
                <c:pt idx="6889">
                  <c:v>122455</c:v>
                </c:pt>
                <c:pt idx="6890">
                  <c:v>122455</c:v>
                </c:pt>
                <c:pt idx="6891">
                  <c:v>122505</c:v>
                </c:pt>
                <c:pt idx="6892">
                  <c:v>122505</c:v>
                </c:pt>
                <c:pt idx="6893">
                  <c:v>122505</c:v>
                </c:pt>
                <c:pt idx="6894">
                  <c:v>122556</c:v>
                </c:pt>
                <c:pt idx="6895">
                  <c:v>122556</c:v>
                </c:pt>
                <c:pt idx="6896">
                  <c:v>122607</c:v>
                </c:pt>
                <c:pt idx="6897">
                  <c:v>122607</c:v>
                </c:pt>
                <c:pt idx="6898">
                  <c:v>122658</c:v>
                </c:pt>
                <c:pt idx="6899">
                  <c:v>122658</c:v>
                </c:pt>
                <c:pt idx="6900">
                  <c:v>122709</c:v>
                </c:pt>
                <c:pt idx="6901">
                  <c:v>122760</c:v>
                </c:pt>
                <c:pt idx="6902">
                  <c:v>122811</c:v>
                </c:pt>
                <c:pt idx="6903">
                  <c:v>122811</c:v>
                </c:pt>
                <c:pt idx="6904">
                  <c:v>122811</c:v>
                </c:pt>
                <c:pt idx="6905">
                  <c:v>122862</c:v>
                </c:pt>
                <c:pt idx="6906">
                  <c:v>122912</c:v>
                </c:pt>
                <c:pt idx="6907">
                  <c:v>122912</c:v>
                </c:pt>
                <c:pt idx="6908">
                  <c:v>123065</c:v>
                </c:pt>
                <c:pt idx="6909">
                  <c:v>123065</c:v>
                </c:pt>
                <c:pt idx="6910">
                  <c:v>123065</c:v>
                </c:pt>
                <c:pt idx="6911">
                  <c:v>123116</c:v>
                </c:pt>
                <c:pt idx="6912">
                  <c:v>123116</c:v>
                </c:pt>
                <c:pt idx="6913">
                  <c:v>123167</c:v>
                </c:pt>
                <c:pt idx="6914">
                  <c:v>123218</c:v>
                </c:pt>
                <c:pt idx="6915">
                  <c:v>123218</c:v>
                </c:pt>
                <c:pt idx="6916">
                  <c:v>123319</c:v>
                </c:pt>
                <c:pt idx="6917">
                  <c:v>123370</c:v>
                </c:pt>
                <c:pt idx="6918">
                  <c:v>123421</c:v>
                </c:pt>
                <c:pt idx="6919">
                  <c:v>123421</c:v>
                </c:pt>
                <c:pt idx="6920">
                  <c:v>123421</c:v>
                </c:pt>
                <c:pt idx="6921">
                  <c:v>123472</c:v>
                </c:pt>
                <c:pt idx="6922">
                  <c:v>123472</c:v>
                </c:pt>
                <c:pt idx="6923">
                  <c:v>123472</c:v>
                </c:pt>
                <c:pt idx="6924">
                  <c:v>123472</c:v>
                </c:pt>
                <c:pt idx="6925">
                  <c:v>123523</c:v>
                </c:pt>
                <c:pt idx="6926">
                  <c:v>123523</c:v>
                </c:pt>
                <c:pt idx="6927">
                  <c:v>123523</c:v>
                </c:pt>
                <c:pt idx="6928">
                  <c:v>123523</c:v>
                </c:pt>
                <c:pt idx="6929">
                  <c:v>123574</c:v>
                </c:pt>
                <c:pt idx="6930">
                  <c:v>123574</c:v>
                </c:pt>
                <c:pt idx="6931">
                  <c:v>123574</c:v>
                </c:pt>
                <c:pt idx="6932">
                  <c:v>123574</c:v>
                </c:pt>
                <c:pt idx="6933">
                  <c:v>123624</c:v>
                </c:pt>
                <c:pt idx="6934">
                  <c:v>123624</c:v>
                </c:pt>
                <c:pt idx="6935">
                  <c:v>123675</c:v>
                </c:pt>
                <c:pt idx="6936">
                  <c:v>123726</c:v>
                </c:pt>
                <c:pt idx="6937">
                  <c:v>123777</c:v>
                </c:pt>
                <c:pt idx="6938">
                  <c:v>123777</c:v>
                </c:pt>
                <c:pt idx="6939">
                  <c:v>123777</c:v>
                </c:pt>
                <c:pt idx="6940">
                  <c:v>123828</c:v>
                </c:pt>
                <c:pt idx="6941">
                  <c:v>123828</c:v>
                </c:pt>
                <c:pt idx="6942">
                  <c:v>123930</c:v>
                </c:pt>
                <c:pt idx="6943">
                  <c:v>123980</c:v>
                </c:pt>
                <c:pt idx="6944">
                  <c:v>124031</c:v>
                </c:pt>
                <c:pt idx="6945">
                  <c:v>124031</c:v>
                </c:pt>
                <c:pt idx="6946">
                  <c:v>124133</c:v>
                </c:pt>
                <c:pt idx="6947">
                  <c:v>124184</c:v>
                </c:pt>
                <c:pt idx="6948">
                  <c:v>124184</c:v>
                </c:pt>
                <c:pt idx="6949">
                  <c:v>124235</c:v>
                </c:pt>
                <c:pt idx="6950">
                  <c:v>124285</c:v>
                </c:pt>
                <c:pt idx="6951">
                  <c:v>124285</c:v>
                </c:pt>
                <c:pt idx="6952">
                  <c:v>124336</c:v>
                </c:pt>
                <c:pt idx="6953">
                  <c:v>124387</c:v>
                </c:pt>
                <c:pt idx="6954">
                  <c:v>124540</c:v>
                </c:pt>
                <c:pt idx="6955">
                  <c:v>124540</c:v>
                </c:pt>
                <c:pt idx="6956">
                  <c:v>124540</c:v>
                </c:pt>
                <c:pt idx="6957">
                  <c:v>124590</c:v>
                </c:pt>
                <c:pt idx="6958">
                  <c:v>124590</c:v>
                </c:pt>
                <c:pt idx="6959">
                  <c:v>124590</c:v>
                </c:pt>
                <c:pt idx="6960">
                  <c:v>124692</c:v>
                </c:pt>
                <c:pt idx="6961">
                  <c:v>124743</c:v>
                </c:pt>
                <c:pt idx="6962">
                  <c:v>124743</c:v>
                </c:pt>
                <c:pt idx="6963">
                  <c:v>124743</c:v>
                </c:pt>
                <c:pt idx="6964">
                  <c:v>124743</c:v>
                </c:pt>
                <c:pt idx="6965">
                  <c:v>124794</c:v>
                </c:pt>
                <c:pt idx="6966">
                  <c:v>124794</c:v>
                </c:pt>
                <c:pt idx="6967">
                  <c:v>124844</c:v>
                </c:pt>
                <c:pt idx="6968">
                  <c:v>124844</c:v>
                </c:pt>
                <c:pt idx="6969">
                  <c:v>124895</c:v>
                </c:pt>
                <c:pt idx="6970">
                  <c:v>124946</c:v>
                </c:pt>
                <c:pt idx="6971">
                  <c:v>124946</c:v>
                </c:pt>
                <c:pt idx="6972">
                  <c:v>124946</c:v>
                </c:pt>
                <c:pt idx="6973">
                  <c:v>124997</c:v>
                </c:pt>
                <c:pt idx="6974">
                  <c:v>124997</c:v>
                </c:pt>
                <c:pt idx="6975">
                  <c:v>125048</c:v>
                </c:pt>
                <c:pt idx="6976">
                  <c:v>125099</c:v>
                </c:pt>
                <c:pt idx="6977">
                  <c:v>125099</c:v>
                </c:pt>
                <c:pt idx="6978">
                  <c:v>125099</c:v>
                </c:pt>
                <c:pt idx="6979">
                  <c:v>125149</c:v>
                </c:pt>
                <c:pt idx="6980">
                  <c:v>125200</c:v>
                </c:pt>
                <c:pt idx="6981">
                  <c:v>125251</c:v>
                </c:pt>
                <c:pt idx="6982">
                  <c:v>125251</c:v>
                </c:pt>
                <c:pt idx="6983">
                  <c:v>125302</c:v>
                </c:pt>
                <c:pt idx="6984">
                  <c:v>125302</c:v>
                </c:pt>
                <c:pt idx="6985">
                  <c:v>125302</c:v>
                </c:pt>
                <c:pt idx="6986">
                  <c:v>125403</c:v>
                </c:pt>
                <c:pt idx="6987">
                  <c:v>125454</c:v>
                </c:pt>
                <c:pt idx="6988">
                  <c:v>125505</c:v>
                </c:pt>
                <c:pt idx="6989">
                  <c:v>125556</c:v>
                </c:pt>
                <c:pt idx="6990">
                  <c:v>125556</c:v>
                </c:pt>
                <c:pt idx="6991">
                  <c:v>125556</c:v>
                </c:pt>
                <c:pt idx="6992">
                  <c:v>125657</c:v>
                </c:pt>
                <c:pt idx="6993">
                  <c:v>125657</c:v>
                </c:pt>
                <c:pt idx="6994">
                  <c:v>125708</c:v>
                </c:pt>
                <c:pt idx="6995">
                  <c:v>125810</c:v>
                </c:pt>
                <c:pt idx="6996">
                  <c:v>125810</c:v>
                </c:pt>
                <c:pt idx="6997">
                  <c:v>125861</c:v>
                </c:pt>
                <c:pt idx="6998">
                  <c:v>125861</c:v>
                </c:pt>
                <c:pt idx="6999">
                  <c:v>125911</c:v>
                </c:pt>
                <c:pt idx="7000">
                  <c:v>125962</c:v>
                </c:pt>
                <c:pt idx="7001">
                  <c:v>125962</c:v>
                </c:pt>
                <c:pt idx="7002">
                  <c:v>126013</c:v>
                </c:pt>
                <c:pt idx="7003">
                  <c:v>126013</c:v>
                </c:pt>
                <c:pt idx="7004">
                  <c:v>126064</c:v>
                </c:pt>
                <c:pt idx="7005">
                  <c:v>126064</c:v>
                </c:pt>
                <c:pt idx="7006">
                  <c:v>126064</c:v>
                </c:pt>
                <c:pt idx="7007">
                  <c:v>126115</c:v>
                </c:pt>
                <c:pt idx="7008">
                  <c:v>126115</c:v>
                </c:pt>
                <c:pt idx="7009">
                  <c:v>126165</c:v>
                </c:pt>
                <c:pt idx="7010">
                  <c:v>126216</c:v>
                </c:pt>
                <c:pt idx="7011">
                  <c:v>126216</c:v>
                </c:pt>
                <c:pt idx="7012">
                  <c:v>126216</c:v>
                </c:pt>
                <c:pt idx="7013">
                  <c:v>126216</c:v>
                </c:pt>
                <c:pt idx="7014">
                  <c:v>126267</c:v>
                </c:pt>
                <c:pt idx="7015">
                  <c:v>126368</c:v>
                </c:pt>
                <c:pt idx="7016">
                  <c:v>126368</c:v>
                </c:pt>
                <c:pt idx="7017">
                  <c:v>126368</c:v>
                </c:pt>
                <c:pt idx="7018">
                  <c:v>126419</c:v>
                </c:pt>
                <c:pt idx="7019">
                  <c:v>126521</c:v>
                </c:pt>
                <c:pt idx="7020">
                  <c:v>126521</c:v>
                </c:pt>
                <c:pt idx="7021">
                  <c:v>126521</c:v>
                </c:pt>
                <c:pt idx="7022">
                  <c:v>126572</c:v>
                </c:pt>
                <c:pt idx="7023">
                  <c:v>126622</c:v>
                </c:pt>
                <c:pt idx="7024">
                  <c:v>126622</c:v>
                </c:pt>
                <c:pt idx="7025">
                  <c:v>126622</c:v>
                </c:pt>
                <c:pt idx="7026">
                  <c:v>126673</c:v>
                </c:pt>
                <c:pt idx="7027">
                  <c:v>126673</c:v>
                </c:pt>
                <c:pt idx="7028">
                  <c:v>126673</c:v>
                </c:pt>
                <c:pt idx="7029">
                  <c:v>126724</c:v>
                </c:pt>
                <c:pt idx="7030">
                  <c:v>126775</c:v>
                </c:pt>
                <c:pt idx="7031">
                  <c:v>126825</c:v>
                </c:pt>
                <c:pt idx="7032">
                  <c:v>126876</c:v>
                </c:pt>
                <c:pt idx="7033">
                  <c:v>126927</c:v>
                </c:pt>
                <c:pt idx="7034">
                  <c:v>126927</c:v>
                </c:pt>
                <c:pt idx="7035">
                  <c:v>126978</c:v>
                </c:pt>
                <c:pt idx="7036">
                  <c:v>126978</c:v>
                </c:pt>
                <c:pt idx="7037">
                  <c:v>126978</c:v>
                </c:pt>
                <c:pt idx="7038">
                  <c:v>127028</c:v>
                </c:pt>
                <c:pt idx="7039">
                  <c:v>127079</c:v>
                </c:pt>
                <c:pt idx="7040">
                  <c:v>127079</c:v>
                </c:pt>
                <c:pt idx="7041">
                  <c:v>127181</c:v>
                </c:pt>
                <c:pt idx="7042">
                  <c:v>127181</c:v>
                </c:pt>
                <c:pt idx="7043">
                  <c:v>127231</c:v>
                </c:pt>
                <c:pt idx="7044">
                  <c:v>127231</c:v>
                </c:pt>
                <c:pt idx="7045">
                  <c:v>127282</c:v>
                </c:pt>
                <c:pt idx="7046">
                  <c:v>127282</c:v>
                </c:pt>
                <c:pt idx="7047">
                  <c:v>127282</c:v>
                </c:pt>
                <c:pt idx="7048">
                  <c:v>127282</c:v>
                </c:pt>
                <c:pt idx="7049">
                  <c:v>127333</c:v>
                </c:pt>
                <c:pt idx="7050">
                  <c:v>127333</c:v>
                </c:pt>
                <c:pt idx="7051">
                  <c:v>127384</c:v>
                </c:pt>
                <c:pt idx="7052">
                  <c:v>127384</c:v>
                </c:pt>
                <c:pt idx="7053">
                  <c:v>127435</c:v>
                </c:pt>
                <c:pt idx="7054">
                  <c:v>127435</c:v>
                </c:pt>
                <c:pt idx="7055">
                  <c:v>127536</c:v>
                </c:pt>
                <c:pt idx="7056">
                  <c:v>127587</c:v>
                </c:pt>
                <c:pt idx="7057">
                  <c:v>127587</c:v>
                </c:pt>
                <c:pt idx="7058">
                  <c:v>127638</c:v>
                </c:pt>
                <c:pt idx="7059">
                  <c:v>127688</c:v>
                </c:pt>
                <c:pt idx="7060">
                  <c:v>127688</c:v>
                </c:pt>
                <c:pt idx="7061">
                  <c:v>127739</c:v>
                </c:pt>
                <c:pt idx="7062">
                  <c:v>127739</c:v>
                </c:pt>
                <c:pt idx="7063">
                  <c:v>127739</c:v>
                </c:pt>
                <c:pt idx="7064">
                  <c:v>127840</c:v>
                </c:pt>
                <c:pt idx="7065">
                  <c:v>127840</c:v>
                </c:pt>
                <c:pt idx="7066">
                  <c:v>127840</c:v>
                </c:pt>
                <c:pt idx="7067">
                  <c:v>127891</c:v>
                </c:pt>
                <c:pt idx="7068">
                  <c:v>127891</c:v>
                </c:pt>
                <c:pt idx="7069">
                  <c:v>127891</c:v>
                </c:pt>
                <c:pt idx="7070">
                  <c:v>127942</c:v>
                </c:pt>
                <c:pt idx="7071">
                  <c:v>127942</c:v>
                </c:pt>
                <c:pt idx="7072">
                  <c:v>127942</c:v>
                </c:pt>
                <c:pt idx="7073">
                  <c:v>128043</c:v>
                </c:pt>
                <c:pt idx="7074">
                  <c:v>128043</c:v>
                </c:pt>
                <c:pt idx="7075">
                  <c:v>128094</c:v>
                </c:pt>
                <c:pt idx="7076">
                  <c:v>128145</c:v>
                </c:pt>
                <c:pt idx="7077">
                  <c:v>128145</c:v>
                </c:pt>
                <c:pt idx="7078">
                  <c:v>128145</c:v>
                </c:pt>
                <c:pt idx="7079">
                  <c:v>128196</c:v>
                </c:pt>
                <c:pt idx="7080">
                  <c:v>128196</c:v>
                </c:pt>
                <c:pt idx="7081">
                  <c:v>128246</c:v>
                </c:pt>
                <c:pt idx="7082">
                  <c:v>128246</c:v>
                </c:pt>
                <c:pt idx="7083">
                  <c:v>128246</c:v>
                </c:pt>
                <c:pt idx="7084">
                  <c:v>128246</c:v>
                </c:pt>
                <c:pt idx="7085">
                  <c:v>128297</c:v>
                </c:pt>
                <c:pt idx="7086">
                  <c:v>128348</c:v>
                </c:pt>
                <c:pt idx="7087">
                  <c:v>128399</c:v>
                </c:pt>
                <c:pt idx="7088">
                  <c:v>128449</c:v>
                </c:pt>
                <c:pt idx="7089">
                  <c:v>128500</c:v>
                </c:pt>
                <c:pt idx="7090">
                  <c:v>128500</c:v>
                </c:pt>
                <c:pt idx="7091">
                  <c:v>128500</c:v>
                </c:pt>
                <c:pt idx="7092">
                  <c:v>128551</c:v>
                </c:pt>
                <c:pt idx="7093">
                  <c:v>128551</c:v>
                </c:pt>
                <c:pt idx="7094">
                  <c:v>128652</c:v>
                </c:pt>
                <c:pt idx="7095">
                  <c:v>128652</c:v>
                </c:pt>
                <c:pt idx="7096">
                  <c:v>128703</c:v>
                </c:pt>
                <c:pt idx="7097">
                  <c:v>128703</c:v>
                </c:pt>
                <c:pt idx="7098">
                  <c:v>128703</c:v>
                </c:pt>
                <c:pt idx="7099">
                  <c:v>128754</c:v>
                </c:pt>
                <c:pt idx="7100">
                  <c:v>128804</c:v>
                </c:pt>
                <c:pt idx="7101">
                  <c:v>128804</c:v>
                </c:pt>
                <c:pt idx="7102">
                  <c:v>128804</c:v>
                </c:pt>
                <c:pt idx="7103">
                  <c:v>128855</c:v>
                </c:pt>
                <c:pt idx="7104">
                  <c:v>128906</c:v>
                </c:pt>
                <c:pt idx="7105">
                  <c:v>129007</c:v>
                </c:pt>
                <c:pt idx="7106">
                  <c:v>129007</c:v>
                </c:pt>
                <c:pt idx="7107">
                  <c:v>129058</c:v>
                </c:pt>
                <c:pt idx="7108">
                  <c:v>129109</c:v>
                </c:pt>
                <c:pt idx="7109">
                  <c:v>129109</c:v>
                </c:pt>
                <c:pt idx="7110">
                  <c:v>129109</c:v>
                </c:pt>
                <c:pt idx="7111">
                  <c:v>129109</c:v>
                </c:pt>
                <c:pt idx="7112">
                  <c:v>129159</c:v>
                </c:pt>
                <c:pt idx="7113">
                  <c:v>129159</c:v>
                </c:pt>
                <c:pt idx="7114">
                  <c:v>129210</c:v>
                </c:pt>
                <c:pt idx="7115">
                  <c:v>129210</c:v>
                </c:pt>
                <c:pt idx="7116">
                  <c:v>129261</c:v>
                </c:pt>
                <c:pt idx="7117">
                  <c:v>129362</c:v>
                </c:pt>
                <c:pt idx="7118">
                  <c:v>129413</c:v>
                </c:pt>
                <c:pt idx="7119">
                  <c:v>129413</c:v>
                </c:pt>
                <c:pt idx="7120">
                  <c:v>129464</c:v>
                </c:pt>
                <c:pt idx="7121">
                  <c:v>129464</c:v>
                </c:pt>
                <c:pt idx="7122">
                  <c:v>129514</c:v>
                </c:pt>
                <c:pt idx="7123">
                  <c:v>129514</c:v>
                </c:pt>
                <c:pt idx="7124">
                  <c:v>129616</c:v>
                </c:pt>
                <c:pt idx="7125">
                  <c:v>129666</c:v>
                </c:pt>
                <c:pt idx="7126">
                  <c:v>129666</c:v>
                </c:pt>
                <c:pt idx="7127">
                  <c:v>129717</c:v>
                </c:pt>
                <c:pt idx="7128">
                  <c:v>129818</c:v>
                </c:pt>
                <c:pt idx="7129">
                  <c:v>129869</c:v>
                </c:pt>
                <c:pt idx="7130">
                  <c:v>129869</c:v>
                </c:pt>
                <c:pt idx="7131">
                  <c:v>129869</c:v>
                </c:pt>
                <c:pt idx="7132">
                  <c:v>129920</c:v>
                </c:pt>
                <c:pt idx="7133">
                  <c:v>129920</c:v>
                </c:pt>
                <c:pt idx="7134">
                  <c:v>130021</c:v>
                </c:pt>
                <c:pt idx="7135">
                  <c:v>130021</c:v>
                </c:pt>
                <c:pt idx="7136">
                  <c:v>130021</c:v>
                </c:pt>
                <c:pt idx="7137">
                  <c:v>130021</c:v>
                </c:pt>
                <c:pt idx="7138">
                  <c:v>130021</c:v>
                </c:pt>
                <c:pt idx="7139">
                  <c:v>130072</c:v>
                </c:pt>
                <c:pt idx="7140">
                  <c:v>130123</c:v>
                </c:pt>
                <c:pt idx="7141">
                  <c:v>130123</c:v>
                </c:pt>
                <c:pt idx="7142">
                  <c:v>130123</c:v>
                </c:pt>
                <c:pt idx="7143">
                  <c:v>130123</c:v>
                </c:pt>
                <c:pt idx="7144">
                  <c:v>130173</c:v>
                </c:pt>
                <c:pt idx="7145">
                  <c:v>130173</c:v>
                </c:pt>
                <c:pt idx="7146">
                  <c:v>130224</c:v>
                </c:pt>
                <c:pt idx="7147">
                  <c:v>130224</c:v>
                </c:pt>
                <c:pt idx="7148">
                  <c:v>130275</c:v>
                </c:pt>
                <c:pt idx="7149">
                  <c:v>130325</c:v>
                </c:pt>
                <c:pt idx="7150">
                  <c:v>130325</c:v>
                </c:pt>
                <c:pt idx="7151">
                  <c:v>130325</c:v>
                </c:pt>
                <c:pt idx="7152">
                  <c:v>130376</c:v>
                </c:pt>
                <c:pt idx="7153">
                  <c:v>130376</c:v>
                </c:pt>
                <c:pt idx="7154">
                  <c:v>130376</c:v>
                </c:pt>
                <c:pt idx="7155">
                  <c:v>130477</c:v>
                </c:pt>
                <c:pt idx="7156">
                  <c:v>130477</c:v>
                </c:pt>
                <c:pt idx="7157">
                  <c:v>130579</c:v>
                </c:pt>
                <c:pt idx="7158">
                  <c:v>130629</c:v>
                </c:pt>
                <c:pt idx="7159">
                  <c:v>130629</c:v>
                </c:pt>
                <c:pt idx="7160">
                  <c:v>130629</c:v>
                </c:pt>
                <c:pt idx="7161">
                  <c:v>130680</c:v>
                </c:pt>
                <c:pt idx="7162">
                  <c:v>130731</c:v>
                </c:pt>
                <c:pt idx="7163">
                  <c:v>130832</c:v>
                </c:pt>
                <c:pt idx="7164">
                  <c:v>130883</c:v>
                </c:pt>
                <c:pt idx="7165">
                  <c:v>130933</c:v>
                </c:pt>
                <c:pt idx="7166">
                  <c:v>130933</c:v>
                </c:pt>
                <c:pt idx="7167">
                  <c:v>130933</c:v>
                </c:pt>
                <c:pt idx="7168">
                  <c:v>130984</c:v>
                </c:pt>
                <c:pt idx="7169">
                  <c:v>131035</c:v>
                </c:pt>
                <c:pt idx="7170">
                  <c:v>131035</c:v>
                </c:pt>
                <c:pt idx="7171">
                  <c:v>131035</c:v>
                </c:pt>
                <c:pt idx="7172">
                  <c:v>131085</c:v>
                </c:pt>
                <c:pt idx="7173">
                  <c:v>131187</c:v>
                </c:pt>
                <c:pt idx="7174">
                  <c:v>131187</c:v>
                </c:pt>
                <c:pt idx="7175">
                  <c:v>131237</c:v>
                </c:pt>
                <c:pt idx="7176">
                  <c:v>131237</c:v>
                </c:pt>
                <c:pt idx="7177">
                  <c:v>131288</c:v>
                </c:pt>
                <c:pt idx="7178">
                  <c:v>131288</c:v>
                </c:pt>
                <c:pt idx="7179">
                  <c:v>131339</c:v>
                </c:pt>
                <c:pt idx="7180">
                  <c:v>131339</c:v>
                </c:pt>
                <c:pt idx="7181">
                  <c:v>131440</c:v>
                </c:pt>
                <c:pt idx="7182">
                  <c:v>131440</c:v>
                </c:pt>
                <c:pt idx="7183">
                  <c:v>131440</c:v>
                </c:pt>
                <c:pt idx="7184">
                  <c:v>131440</c:v>
                </c:pt>
                <c:pt idx="7185">
                  <c:v>131491</c:v>
                </c:pt>
                <c:pt idx="7186">
                  <c:v>131491</c:v>
                </c:pt>
                <c:pt idx="7187">
                  <c:v>131541</c:v>
                </c:pt>
                <c:pt idx="7188">
                  <c:v>131541</c:v>
                </c:pt>
                <c:pt idx="7189">
                  <c:v>131541</c:v>
                </c:pt>
                <c:pt idx="7190">
                  <c:v>131541</c:v>
                </c:pt>
                <c:pt idx="7191">
                  <c:v>131592</c:v>
                </c:pt>
                <c:pt idx="7192">
                  <c:v>131642</c:v>
                </c:pt>
                <c:pt idx="7193">
                  <c:v>131693</c:v>
                </c:pt>
                <c:pt idx="7194">
                  <c:v>131693</c:v>
                </c:pt>
                <c:pt idx="7195">
                  <c:v>131693</c:v>
                </c:pt>
                <c:pt idx="7196">
                  <c:v>131744</c:v>
                </c:pt>
                <c:pt idx="7197">
                  <c:v>131744</c:v>
                </c:pt>
                <c:pt idx="7198">
                  <c:v>131794</c:v>
                </c:pt>
                <c:pt idx="7199">
                  <c:v>131794</c:v>
                </c:pt>
                <c:pt idx="7200">
                  <c:v>131845</c:v>
                </c:pt>
                <c:pt idx="7201">
                  <c:v>131845</c:v>
                </c:pt>
                <c:pt idx="7202">
                  <c:v>131896</c:v>
                </c:pt>
                <c:pt idx="7203">
                  <c:v>131896</c:v>
                </c:pt>
                <c:pt idx="7204">
                  <c:v>131896</c:v>
                </c:pt>
                <c:pt idx="7205">
                  <c:v>131896</c:v>
                </c:pt>
                <c:pt idx="7206">
                  <c:v>131946</c:v>
                </c:pt>
                <c:pt idx="7207">
                  <c:v>131946</c:v>
                </c:pt>
                <c:pt idx="7208">
                  <c:v>132098</c:v>
                </c:pt>
                <c:pt idx="7209">
                  <c:v>132149</c:v>
                </c:pt>
                <c:pt idx="7210">
                  <c:v>132199</c:v>
                </c:pt>
                <c:pt idx="7211">
                  <c:v>132199</c:v>
                </c:pt>
                <c:pt idx="7212">
                  <c:v>132250</c:v>
                </c:pt>
                <c:pt idx="7213">
                  <c:v>132301</c:v>
                </c:pt>
                <c:pt idx="7214">
                  <c:v>132402</c:v>
                </c:pt>
                <c:pt idx="7215">
                  <c:v>132453</c:v>
                </c:pt>
                <c:pt idx="7216">
                  <c:v>132453</c:v>
                </c:pt>
                <c:pt idx="7217">
                  <c:v>132554</c:v>
                </c:pt>
                <c:pt idx="7218">
                  <c:v>132554</c:v>
                </c:pt>
                <c:pt idx="7219">
                  <c:v>132554</c:v>
                </c:pt>
                <c:pt idx="7220">
                  <c:v>132554</c:v>
                </c:pt>
                <c:pt idx="7221">
                  <c:v>132655</c:v>
                </c:pt>
                <c:pt idx="7222">
                  <c:v>132706</c:v>
                </c:pt>
                <c:pt idx="7223">
                  <c:v>132756</c:v>
                </c:pt>
                <c:pt idx="7224">
                  <c:v>132807</c:v>
                </c:pt>
                <c:pt idx="7225">
                  <c:v>132807</c:v>
                </c:pt>
                <c:pt idx="7226">
                  <c:v>132858</c:v>
                </c:pt>
                <c:pt idx="7227">
                  <c:v>132858</c:v>
                </c:pt>
                <c:pt idx="7228">
                  <c:v>132908</c:v>
                </c:pt>
                <c:pt idx="7229">
                  <c:v>133009</c:v>
                </c:pt>
                <c:pt idx="7230">
                  <c:v>133009</c:v>
                </c:pt>
                <c:pt idx="7231">
                  <c:v>133060</c:v>
                </c:pt>
                <c:pt idx="7232">
                  <c:v>133111</c:v>
                </c:pt>
                <c:pt idx="7233">
                  <c:v>133111</c:v>
                </c:pt>
                <c:pt idx="7234">
                  <c:v>133161</c:v>
                </c:pt>
                <c:pt idx="7235">
                  <c:v>133161</c:v>
                </c:pt>
                <c:pt idx="7236">
                  <c:v>133212</c:v>
                </c:pt>
                <c:pt idx="7237">
                  <c:v>133212</c:v>
                </c:pt>
                <c:pt idx="7238">
                  <c:v>133212</c:v>
                </c:pt>
                <c:pt idx="7239">
                  <c:v>133262</c:v>
                </c:pt>
                <c:pt idx="7240">
                  <c:v>133262</c:v>
                </c:pt>
                <c:pt idx="7241">
                  <c:v>133313</c:v>
                </c:pt>
                <c:pt idx="7242">
                  <c:v>133313</c:v>
                </c:pt>
                <c:pt idx="7243">
                  <c:v>133364</c:v>
                </c:pt>
                <c:pt idx="7244">
                  <c:v>133364</c:v>
                </c:pt>
                <c:pt idx="7245">
                  <c:v>133364</c:v>
                </c:pt>
                <c:pt idx="7246">
                  <c:v>133364</c:v>
                </c:pt>
                <c:pt idx="7247">
                  <c:v>133414</c:v>
                </c:pt>
                <c:pt idx="7248">
                  <c:v>133465</c:v>
                </c:pt>
                <c:pt idx="7249">
                  <c:v>133566</c:v>
                </c:pt>
                <c:pt idx="7250">
                  <c:v>133617</c:v>
                </c:pt>
                <c:pt idx="7251">
                  <c:v>133667</c:v>
                </c:pt>
                <c:pt idx="7252">
                  <c:v>133718</c:v>
                </c:pt>
                <c:pt idx="7253">
                  <c:v>133718</c:v>
                </c:pt>
                <c:pt idx="7254">
                  <c:v>133768</c:v>
                </c:pt>
                <c:pt idx="7255">
                  <c:v>133920</c:v>
                </c:pt>
                <c:pt idx="7256">
                  <c:v>133971</c:v>
                </c:pt>
                <c:pt idx="7257">
                  <c:v>134021</c:v>
                </c:pt>
                <c:pt idx="7258">
                  <c:v>134072</c:v>
                </c:pt>
                <c:pt idx="7259">
                  <c:v>134072</c:v>
                </c:pt>
                <c:pt idx="7260">
                  <c:v>134123</c:v>
                </c:pt>
                <c:pt idx="7261">
                  <c:v>134224</c:v>
                </c:pt>
                <c:pt idx="7262">
                  <c:v>134274</c:v>
                </c:pt>
                <c:pt idx="7263">
                  <c:v>134325</c:v>
                </c:pt>
                <c:pt idx="7264">
                  <c:v>134375</c:v>
                </c:pt>
                <c:pt idx="7265">
                  <c:v>134426</c:v>
                </c:pt>
                <c:pt idx="7266">
                  <c:v>134477</c:v>
                </c:pt>
                <c:pt idx="7267">
                  <c:v>134578</c:v>
                </c:pt>
                <c:pt idx="7268">
                  <c:v>134628</c:v>
                </c:pt>
                <c:pt idx="7269">
                  <c:v>134679</c:v>
                </c:pt>
                <c:pt idx="7270">
                  <c:v>134679</c:v>
                </c:pt>
                <c:pt idx="7271">
                  <c:v>134729</c:v>
                </c:pt>
                <c:pt idx="7272">
                  <c:v>134780</c:v>
                </c:pt>
                <c:pt idx="7273">
                  <c:v>134780</c:v>
                </c:pt>
                <c:pt idx="7274">
                  <c:v>134780</c:v>
                </c:pt>
                <c:pt idx="7275">
                  <c:v>134780</c:v>
                </c:pt>
                <c:pt idx="7276">
                  <c:v>134780</c:v>
                </c:pt>
                <c:pt idx="7277">
                  <c:v>134831</c:v>
                </c:pt>
                <c:pt idx="7278">
                  <c:v>134982</c:v>
                </c:pt>
                <c:pt idx="7279">
                  <c:v>134982</c:v>
                </c:pt>
                <c:pt idx="7280">
                  <c:v>135033</c:v>
                </c:pt>
                <c:pt idx="7281">
                  <c:v>135083</c:v>
                </c:pt>
                <c:pt idx="7282">
                  <c:v>135083</c:v>
                </c:pt>
                <c:pt idx="7283">
                  <c:v>135134</c:v>
                </c:pt>
                <c:pt idx="7284">
                  <c:v>135134</c:v>
                </c:pt>
                <c:pt idx="7285">
                  <c:v>135134</c:v>
                </c:pt>
                <c:pt idx="7286">
                  <c:v>135134</c:v>
                </c:pt>
                <c:pt idx="7287">
                  <c:v>135134</c:v>
                </c:pt>
                <c:pt idx="7288">
                  <c:v>135134</c:v>
                </c:pt>
                <c:pt idx="7289">
                  <c:v>135185</c:v>
                </c:pt>
                <c:pt idx="7290">
                  <c:v>135235</c:v>
                </c:pt>
                <c:pt idx="7291">
                  <c:v>135235</c:v>
                </c:pt>
                <c:pt idx="7292">
                  <c:v>135235</c:v>
                </c:pt>
                <c:pt idx="7293">
                  <c:v>135286</c:v>
                </c:pt>
                <c:pt idx="7294">
                  <c:v>135336</c:v>
                </c:pt>
                <c:pt idx="7295">
                  <c:v>135336</c:v>
                </c:pt>
                <c:pt idx="7296">
                  <c:v>135336</c:v>
                </c:pt>
                <c:pt idx="7297">
                  <c:v>135336</c:v>
                </c:pt>
                <c:pt idx="7298">
                  <c:v>135437</c:v>
                </c:pt>
                <c:pt idx="7299">
                  <c:v>135437</c:v>
                </c:pt>
                <c:pt idx="7300">
                  <c:v>135488</c:v>
                </c:pt>
                <c:pt idx="7301">
                  <c:v>135488</c:v>
                </c:pt>
                <c:pt idx="7302">
                  <c:v>135488</c:v>
                </c:pt>
                <c:pt idx="7303">
                  <c:v>135538</c:v>
                </c:pt>
                <c:pt idx="7304">
                  <c:v>135640</c:v>
                </c:pt>
                <c:pt idx="7305">
                  <c:v>135640</c:v>
                </c:pt>
                <c:pt idx="7306">
                  <c:v>135640</c:v>
                </c:pt>
                <c:pt idx="7307">
                  <c:v>135690</c:v>
                </c:pt>
                <c:pt idx="7308">
                  <c:v>135690</c:v>
                </c:pt>
                <c:pt idx="7309">
                  <c:v>135690</c:v>
                </c:pt>
                <c:pt idx="7310">
                  <c:v>135741</c:v>
                </c:pt>
                <c:pt idx="7311">
                  <c:v>135791</c:v>
                </c:pt>
                <c:pt idx="7312">
                  <c:v>135791</c:v>
                </c:pt>
                <c:pt idx="7313">
                  <c:v>135842</c:v>
                </c:pt>
                <c:pt idx="7314">
                  <c:v>135842</c:v>
                </c:pt>
                <c:pt idx="7315">
                  <c:v>135842</c:v>
                </c:pt>
                <c:pt idx="7316">
                  <c:v>135892</c:v>
                </c:pt>
                <c:pt idx="7317">
                  <c:v>135892</c:v>
                </c:pt>
                <c:pt idx="7318">
                  <c:v>135943</c:v>
                </c:pt>
                <c:pt idx="7319">
                  <c:v>135943</c:v>
                </c:pt>
                <c:pt idx="7320">
                  <c:v>135943</c:v>
                </c:pt>
                <c:pt idx="7321">
                  <c:v>136044</c:v>
                </c:pt>
                <c:pt idx="7322">
                  <c:v>136195</c:v>
                </c:pt>
                <c:pt idx="7323">
                  <c:v>136195</c:v>
                </c:pt>
                <c:pt idx="7324">
                  <c:v>136246</c:v>
                </c:pt>
                <c:pt idx="7325">
                  <c:v>136347</c:v>
                </c:pt>
                <c:pt idx="7326">
                  <c:v>136398</c:v>
                </c:pt>
                <c:pt idx="7327">
                  <c:v>136398</c:v>
                </c:pt>
                <c:pt idx="7328">
                  <c:v>136398</c:v>
                </c:pt>
                <c:pt idx="7329">
                  <c:v>136448</c:v>
                </c:pt>
                <c:pt idx="7330">
                  <c:v>136448</c:v>
                </c:pt>
                <c:pt idx="7331">
                  <c:v>136499</c:v>
                </c:pt>
                <c:pt idx="7332">
                  <c:v>136650</c:v>
                </c:pt>
                <c:pt idx="7333">
                  <c:v>136701</c:v>
                </c:pt>
                <c:pt idx="7334">
                  <c:v>136701</c:v>
                </c:pt>
                <c:pt idx="7335">
                  <c:v>136751</c:v>
                </c:pt>
                <c:pt idx="7336">
                  <c:v>136751</c:v>
                </c:pt>
                <c:pt idx="7337">
                  <c:v>136751</c:v>
                </c:pt>
                <c:pt idx="7338">
                  <c:v>136751</c:v>
                </c:pt>
                <c:pt idx="7339">
                  <c:v>136802</c:v>
                </c:pt>
                <c:pt idx="7340">
                  <c:v>136903</c:v>
                </c:pt>
                <c:pt idx="7341">
                  <c:v>136953</c:v>
                </c:pt>
                <c:pt idx="7342">
                  <c:v>136953</c:v>
                </c:pt>
                <c:pt idx="7343">
                  <c:v>137004</c:v>
                </c:pt>
                <c:pt idx="7344">
                  <c:v>137004</c:v>
                </c:pt>
                <c:pt idx="7345">
                  <c:v>137105</c:v>
                </c:pt>
                <c:pt idx="7346">
                  <c:v>137105</c:v>
                </c:pt>
                <c:pt idx="7347">
                  <c:v>137105</c:v>
                </c:pt>
                <c:pt idx="7348">
                  <c:v>137206</c:v>
                </c:pt>
                <c:pt idx="7349">
                  <c:v>137206</c:v>
                </c:pt>
                <c:pt idx="7350">
                  <c:v>137307</c:v>
                </c:pt>
                <c:pt idx="7351">
                  <c:v>137408</c:v>
                </c:pt>
                <c:pt idx="7352">
                  <c:v>137408</c:v>
                </c:pt>
                <c:pt idx="7353">
                  <c:v>137408</c:v>
                </c:pt>
                <c:pt idx="7354">
                  <c:v>137458</c:v>
                </c:pt>
                <c:pt idx="7355">
                  <c:v>137458</c:v>
                </c:pt>
                <c:pt idx="7356">
                  <c:v>137509</c:v>
                </c:pt>
                <c:pt idx="7357">
                  <c:v>137509</c:v>
                </c:pt>
                <c:pt idx="7358">
                  <c:v>137559</c:v>
                </c:pt>
                <c:pt idx="7359">
                  <c:v>137559</c:v>
                </c:pt>
                <c:pt idx="7360">
                  <c:v>137610</c:v>
                </c:pt>
                <c:pt idx="7361">
                  <c:v>137660</c:v>
                </c:pt>
                <c:pt idx="7362">
                  <c:v>137711</c:v>
                </c:pt>
                <c:pt idx="7363">
                  <c:v>137761</c:v>
                </c:pt>
                <c:pt idx="7364">
                  <c:v>137812</c:v>
                </c:pt>
                <c:pt idx="7365">
                  <c:v>137913</c:v>
                </c:pt>
                <c:pt idx="7366">
                  <c:v>137913</c:v>
                </c:pt>
                <c:pt idx="7367">
                  <c:v>137913</c:v>
                </c:pt>
                <c:pt idx="7368">
                  <c:v>137963</c:v>
                </c:pt>
                <c:pt idx="7369">
                  <c:v>137963</c:v>
                </c:pt>
                <c:pt idx="7370">
                  <c:v>137963</c:v>
                </c:pt>
                <c:pt idx="7371">
                  <c:v>138014</c:v>
                </c:pt>
                <c:pt idx="7372">
                  <c:v>138064</c:v>
                </c:pt>
                <c:pt idx="7373">
                  <c:v>138115</c:v>
                </c:pt>
                <c:pt idx="7374">
                  <c:v>138115</c:v>
                </c:pt>
                <c:pt idx="7375">
                  <c:v>138115</c:v>
                </c:pt>
                <c:pt idx="7376">
                  <c:v>138216</c:v>
                </c:pt>
                <c:pt idx="7377">
                  <c:v>138216</c:v>
                </c:pt>
                <c:pt idx="7378">
                  <c:v>138216</c:v>
                </c:pt>
                <c:pt idx="7379">
                  <c:v>138266</c:v>
                </c:pt>
                <c:pt idx="7380">
                  <c:v>138317</c:v>
                </c:pt>
                <c:pt idx="7381">
                  <c:v>138317</c:v>
                </c:pt>
                <c:pt idx="7382">
                  <c:v>138317</c:v>
                </c:pt>
                <c:pt idx="7383">
                  <c:v>138317</c:v>
                </c:pt>
                <c:pt idx="7384">
                  <c:v>138367</c:v>
                </c:pt>
                <c:pt idx="7385">
                  <c:v>138367</c:v>
                </c:pt>
                <c:pt idx="7386">
                  <c:v>138418</c:v>
                </c:pt>
                <c:pt idx="7387">
                  <c:v>138418</c:v>
                </c:pt>
                <c:pt idx="7388">
                  <c:v>138468</c:v>
                </c:pt>
                <c:pt idx="7389">
                  <c:v>138519</c:v>
                </c:pt>
                <c:pt idx="7390">
                  <c:v>138519</c:v>
                </c:pt>
                <c:pt idx="7391">
                  <c:v>138569</c:v>
                </c:pt>
                <c:pt idx="7392">
                  <c:v>138620</c:v>
                </c:pt>
                <c:pt idx="7393">
                  <c:v>138620</c:v>
                </c:pt>
                <c:pt idx="7394">
                  <c:v>138670</c:v>
                </c:pt>
                <c:pt idx="7395">
                  <c:v>138771</c:v>
                </c:pt>
                <c:pt idx="7396">
                  <c:v>138821</c:v>
                </c:pt>
                <c:pt idx="7397">
                  <c:v>138821</c:v>
                </c:pt>
                <c:pt idx="7398">
                  <c:v>138872</c:v>
                </c:pt>
                <c:pt idx="7399">
                  <c:v>138922</c:v>
                </c:pt>
                <c:pt idx="7400">
                  <c:v>139023</c:v>
                </c:pt>
                <c:pt idx="7401">
                  <c:v>139023</c:v>
                </c:pt>
                <c:pt idx="7402">
                  <c:v>139023</c:v>
                </c:pt>
                <c:pt idx="7403">
                  <c:v>139074</c:v>
                </c:pt>
                <c:pt idx="7404">
                  <c:v>139124</c:v>
                </c:pt>
                <c:pt idx="7405">
                  <c:v>139175</c:v>
                </c:pt>
                <c:pt idx="7406">
                  <c:v>139175</c:v>
                </c:pt>
                <c:pt idx="7407">
                  <c:v>139225</c:v>
                </c:pt>
                <c:pt idx="7408">
                  <c:v>139326</c:v>
                </c:pt>
                <c:pt idx="7409">
                  <c:v>139377</c:v>
                </c:pt>
                <c:pt idx="7410">
                  <c:v>139427</c:v>
                </c:pt>
                <c:pt idx="7411">
                  <c:v>139427</c:v>
                </c:pt>
                <c:pt idx="7412">
                  <c:v>139528</c:v>
                </c:pt>
                <c:pt idx="7413">
                  <c:v>139578</c:v>
                </c:pt>
                <c:pt idx="7414">
                  <c:v>139629</c:v>
                </c:pt>
                <c:pt idx="7415">
                  <c:v>139629</c:v>
                </c:pt>
                <c:pt idx="7416">
                  <c:v>139679</c:v>
                </c:pt>
                <c:pt idx="7417">
                  <c:v>139679</c:v>
                </c:pt>
                <c:pt idx="7418">
                  <c:v>139730</c:v>
                </c:pt>
                <c:pt idx="7419">
                  <c:v>139730</c:v>
                </c:pt>
                <c:pt idx="7420">
                  <c:v>139780</c:v>
                </c:pt>
                <c:pt idx="7421">
                  <c:v>139831</c:v>
                </c:pt>
                <c:pt idx="7422">
                  <c:v>139831</c:v>
                </c:pt>
                <c:pt idx="7423">
                  <c:v>139831</c:v>
                </c:pt>
                <c:pt idx="7424">
                  <c:v>139881</c:v>
                </c:pt>
                <c:pt idx="7425">
                  <c:v>139881</c:v>
                </c:pt>
                <c:pt idx="7426">
                  <c:v>139881</c:v>
                </c:pt>
                <c:pt idx="7427">
                  <c:v>139881</c:v>
                </c:pt>
                <c:pt idx="7428">
                  <c:v>139932</c:v>
                </c:pt>
                <c:pt idx="7429">
                  <c:v>139982</c:v>
                </c:pt>
                <c:pt idx="7430">
                  <c:v>139982</c:v>
                </c:pt>
                <c:pt idx="7431">
                  <c:v>140032</c:v>
                </c:pt>
                <c:pt idx="7432">
                  <c:v>140032</c:v>
                </c:pt>
                <c:pt idx="7433">
                  <c:v>140032</c:v>
                </c:pt>
                <c:pt idx="7434">
                  <c:v>140032</c:v>
                </c:pt>
                <c:pt idx="7435">
                  <c:v>140083</c:v>
                </c:pt>
                <c:pt idx="7436">
                  <c:v>140083</c:v>
                </c:pt>
                <c:pt idx="7437">
                  <c:v>140234</c:v>
                </c:pt>
                <c:pt idx="7438">
                  <c:v>140285</c:v>
                </c:pt>
                <c:pt idx="7439">
                  <c:v>140285</c:v>
                </c:pt>
                <c:pt idx="7440">
                  <c:v>140285</c:v>
                </c:pt>
                <c:pt idx="7441">
                  <c:v>140335</c:v>
                </c:pt>
                <c:pt idx="7442">
                  <c:v>140385</c:v>
                </c:pt>
                <c:pt idx="7443">
                  <c:v>140436</c:v>
                </c:pt>
                <c:pt idx="7444">
                  <c:v>140436</c:v>
                </c:pt>
                <c:pt idx="7445">
                  <c:v>140436</c:v>
                </c:pt>
                <c:pt idx="7446">
                  <c:v>140486</c:v>
                </c:pt>
                <c:pt idx="7447">
                  <c:v>140486</c:v>
                </c:pt>
                <c:pt idx="7448">
                  <c:v>140537</c:v>
                </c:pt>
                <c:pt idx="7449">
                  <c:v>140537</c:v>
                </c:pt>
                <c:pt idx="7450">
                  <c:v>140537</c:v>
                </c:pt>
                <c:pt idx="7451">
                  <c:v>140587</c:v>
                </c:pt>
                <c:pt idx="7452">
                  <c:v>140688</c:v>
                </c:pt>
                <c:pt idx="7453">
                  <c:v>140738</c:v>
                </c:pt>
                <c:pt idx="7454">
                  <c:v>140789</c:v>
                </c:pt>
                <c:pt idx="7455">
                  <c:v>140839</c:v>
                </c:pt>
                <c:pt idx="7456">
                  <c:v>140890</c:v>
                </c:pt>
                <c:pt idx="7457">
                  <c:v>140940</c:v>
                </c:pt>
                <c:pt idx="7458">
                  <c:v>140991</c:v>
                </c:pt>
                <c:pt idx="7459">
                  <c:v>140991</c:v>
                </c:pt>
                <c:pt idx="7460">
                  <c:v>140991</c:v>
                </c:pt>
                <c:pt idx="7461">
                  <c:v>141091</c:v>
                </c:pt>
                <c:pt idx="7462">
                  <c:v>141091</c:v>
                </c:pt>
                <c:pt idx="7463">
                  <c:v>141142</c:v>
                </c:pt>
                <c:pt idx="7464">
                  <c:v>141142</c:v>
                </c:pt>
                <c:pt idx="7465">
                  <c:v>141142</c:v>
                </c:pt>
                <c:pt idx="7466">
                  <c:v>141142</c:v>
                </c:pt>
                <c:pt idx="7467">
                  <c:v>141192</c:v>
                </c:pt>
                <c:pt idx="7468">
                  <c:v>141192</c:v>
                </c:pt>
                <c:pt idx="7469">
                  <c:v>141243</c:v>
                </c:pt>
                <c:pt idx="7470">
                  <c:v>141243</c:v>
                </c:pt>
                <c:pt idx="7471">
                  <c:v>141243</c:v>
                </c:pt>
                <c:pt idx="7472">
                  <c:v>141343</c:v>
                </c:pt>
                <c:pt idx="7473">
                  <c:v>141394</c:v>
                </c:pt>
                <c:pt idx="7474">
                  <c:v>141394</c:v>
                </c:pt>
                <c:pt idx="7475">
                  <c:v>141495</c:v>
                </c:pt>
                <c:pt idx="7476">
                  <c:v>141545</c:v>
                </c:pt>
                <c:pt idx="7477">
                  <c:v>141545</c:v>
                </c:pt>
                <c:pt idx="7478">
                  <c:v>141646</c:v>
                </c:pt>
                <c:pt idx="7479">
                  <c:v>141646</c:v>
                </c:pt>
                <c:pt idx="7480">
                  <c:v>141696</c:v>
                </c:pt>
                <c:pt idx="7481">
                  <c:v>141747</c:v>
                </c:pt>
                <c:pt idx="7482">
                  <c:v>141747</c:v>
                </c:pt>
                <c:pt idx="7483">
                  <c:v>141797</c:v>
                </c:pt>
                <c:pt idx="7484">
                  <c:v>141797</c:v>
                </c:pt>
                <c:pt idx="7485">
                  <c:v>141898</c:v>
                </c:pt>
                <c:pt idx="7486">
                  <c:v>142049</c:v>
                </c:pt>
                <c:pt idx="7487">
                  <c:v>142049</c:v>
                </c:pt>
                <c:pt idx="7488">
                  <c:v>142099</c:v>
                </c:pt>
                <c:pt idx="7489">
                  <c:v>142150</c:v>
                </c:pt>
                <c:pt idx="7490">
                  <c:v>142150</c:v>
                </c:pt>
                <c:pt idx="7491">
                  <c:v>142251</c:v>
                </c:pt>
                <c:pt idx="7492">
                  <c:v>142251</c:v>
                </c:pt>
                <c:pt idx="7493">
                  <c:v>142301</c:v>
                </c:pt>
                <c:pt idx="7494">
                  <c:v>142301</c:v>
                </c:pt>
                <c:pt idx="7495">
                  <c:v>142301</c:v>
                </c:pt>
                <c:pt idx="7496">
                  <c:v>142301</c:v>
                </c:pt>
                <c:pt idx="7497">
                  <c:v>142351</c:v>
                </c:pt>
                <c:pt idx="7498">
                  <c:v>142452</c:v>
                </c:pt>
                <c:pt idx="7499">
                  <c:v>142452</c:v>
                </c:pt>
                <c:pt idx="7500">
                  <c:v>142654</c:v>
                </c:pt>
                <c:pt idx="7501">
                  <c:v>142704</c:v>
                </c:pt>
                <c:pt idx="7502">
                  <c:v>142704</c:v>
                </c:pt>
                <c:pt idx="7503">
                  <c:v>142754</c:v>
                </c:pt>
                <c:pt idx="7504">
                  <c:v>142855</c:v>
                </c:pt>
                <c:pt idx="7505">
                  <c:v>142855</c:v>
                </c:pt>
                <c:pt idx="7506">
                  <c:v>142855</c:v>
                </c:pt>
                <c:pt idx="7507">
                  <c:v>142855</c:v>
                </c:pt>
                <c:pt idx="7508">
                  <c:v>142905</c:v>
                </c:pt>
                <c:pt idx="7509">
                  <c:v>142905</c:v>
                </c:pt>
                <c:pt idx="7510">
                  <c:v>143006</c:v>
                </c:pt>
                <c:pt idx="7511">
                  <c:v>143006</c:v>
                </c:pt>
                <c:pt idx="7512">
                  <c:v>143057</c:v>
                </c:pt>
                <c:pt idx="7513">
                  <c:v>143157</c:v>
                </c:pt>
                <c:pt idx="7514">
                  <c:v>143157</c:v>
                </c:pt>
                <c:pt idx="7515">
                  <c:v>143157</c:v>
                </c:pt>
                <c:pt idx="7516">
                  <c:v>143258</c:v>
                </c:pt>
                <c:pt idx="7517">
                  <c:v>143258</c:v>
                </c:pt>
                <c:pt idx="7518">
                  <c:v>143308</c:v>
                </c:pt>
                <c:pt idx="7519">
                  <c:v>143308</c:v>
                </c:pt>
                <c:pt idx="7520">
                  <c:v>143359</c:v>
                </c:pt>
                <c:pt idx="7521">
                  <c:v>143409</c:v>
                </c:pt>
                <c:pt idx="7522">
                  <c:v>143409</c:v>
                </c:pt>
                <c:pt idx="7523">
                  <c:v>143460</c:v>
                </c:pt>
                <c:pt idx="7524">
                  <c:v>143560</c:v>
                </c:pt>
                <c:pt idx="7525">
                  <c:v>143560</c:v>
                </c:pt>
                <c:pt idx="7526">
                  <c:v>143661</c:v>
                </c:pt>
                <c:pt idx="7527">
                  <c:v>143711</c:v>
                </c:pt>
                <c:pt idx="7528">
                  <c:v>143762</c:v>
                </c:pt>
                <c:pt idx="7529">
                  <c:v>143812</c:v>
                </c:pt>
                <c:pt idx="7530">
                  <c:v>143812</c:v>
                </c:pt>
                <c:pt idx="7531">
                  <c:v>143862</c:v>
                </c:pt>
                <c:pt idx="7532">
                  <c:v>143862</c:v>
                </c:pt>
                <c:pt idx="7533">
                  <c:v>143913</c:v>
                </c:pt>
                <c:pt idx="7534">
                  <c:v>143963</c:v>
                </c:pt>
                <c:pt idx="7535">
                  <c:v>144013</c:v>
                </c:pt>
                <c:pt idx="7536">
                  <c:v>144013</c:v>
                </c:pt>
                <c:pt idx="7537">
                  <c:v>144064</c:v>
                </c:pt>
                <c:pt idx="7538">
                  <c:v>144064</c:v>
                </c:pt>
                <c:pt idx="7539">
                  <c:v>144064</c:v>
                </c:pt>
                <c:pt idx="7540">
                  <c:v>144164</c:v>
                </c:pt>
                <c:pt idx="7541">
                  <c:v>144215</c:v>
                </c:pt>
                <c:pt idx="7542">
                  <c:v>144215</c:v>
                </c:pt>
                <c:pt idx="7543">
                  <c:v>144265</c:v>
                </c:pt>
                <c:pt idx="7544">
                  <c:v>144265</c:v>
                </c:pt>
                <c:pt idx="7545">
                  <c:v>144315</c:v>
                </c:pt>
                <c:pt idx="7546">
                  <c:v>144315</c:v>
                </c:pt>
                <c:pt idx="7547">
                  <c:v>144366</c:v>
                </c:pt>
                <c:pt idx="7548">
                  <c:v>144366</c:v>
                </c:pt>
                <c:pt idx="7549">
                  <c:v>144366</c:v>
                </c:pt>
                <c:pt idx="7550">
                  <c:v>144416</c:v>
                </c:pt>
                <c:pt idx="7551">
                  <c:v>144517</c:v>
                </c:pt>
                <c:pt idx="7552">
                  <c:v>144567</c:v>
                </c:pt>
                <c:pt idx="7553">
                  <c:v>144567</c:v>
                </c:pt>
                <c:pt idx="7554">
                  <c:v>144567</c:v>
                </c:pt>
                <c:pt idx="7555">
                  <c:v>144668</c:v>
                </c:pt>
                <c:pt idx="7556">
                  <c:v>144718</c:v>
                </c:pt>
                <c:pt idx="7557">
                  <c:v>144718</c:v>
                </c:pt>
                <c:pt idx="7558">
                  <c:v>144718</c:v>
                </c:pt>
                <c:pt idx="7559">
                  <c:v>144869</c:v>
                </c:pt>
                <c:pt idx="7560">
                  <c:v>144970</c:v>
                </c:pt>
                <c:pt idx="7561">
                  <c:v>144970</c:v>
                </c:pt>
                <c:pt idx="7562">
                  <c:v>145020</c:v>
                </c:pt>
                <c:pt idx="7563">
                  <c:v>145070</c:v>
                </c:pt>
                <c:pt idx="7564">
                  <c:v>145221</c:v>
                </c:pt>
                <c:pt idx="7565">
                  <c:v>145322</c:v>
                </c:pt>
                <c:pt idx="7566">
                  <c:v>145372</c:v>
                </c:pt>
                <c:pt idx="7567">
                  <c:v>145372</c:v>
                </c:pt>
                <c:pt idx="7568">
                  <c:v>145473</c:v>
                </c:pt>
                <c:pt idx="7569">
                  <c:v>145473</c:v>
                </c:pt>
                <c:pt idx="7570">
                  <c:v>145523</c:v>
                </c:pt>
                <c:pt idx="7571">
                  <c:v>145573</c:v>
                </c:pt>
                <c:pt idx="7572">
                  <c:v>145724</c:v>
                </c:pt>
                <c:pt idx="7573">
                  <c:v>145724</c:v>
                </c:pt>
                <c:pt idx="7574">
                  <c:v>145775</c:v>
                </c:pt>
                <c:pt idx="7575">
                  <c:v>145775</c:v>
                </c:pt>
                <c:pt idx="7576">
                  <c:v>145825</c:v>
                </c:pt>
                <c:pt idx="7577">
                  <c:v>145875</c:v>
                </c:pt>
                <c:pt idx="7578">
                  <c:v>145875</c:v>
                </c:pt>
                <c:pt idx="7579">
                  <c:v>145926</c:v>
                </c:pt>
                <c:pt idx="7580">
                  <c:v>145976</c:v>
                </c:pt>
                <c:pt idx="7581">
                  <c:v>146026</c:v>
                </c:pt>
                <c:pt idx="7582">
                  <c:v>146127</c:v>
                </c:pt>
                <c:pt idx="7583">
                  <c:v>146177</c:v>
                </c:pt>
                <c:pt idx="7584">
                  <c:v>146177</c:v>
                </c:pt>
                <c:pt idx="7585">
                  <c:v>146227</c:v>
                </c:pt>
                <c:pt idx="7586">
                  <c:v>146227</c:v>
                </c:pt>
                <c:pt idx="7587">
                  <c:v>146227</c:v>
                </c:pt>
                <c:pt idx="7588">
                  <c:v>146278</c:v>
                </c:pt>
                <c:pt idx="7589">
                  <c:v>146328</c:v>
                </c:pt>
                <c:pt idx="7590">
                  <c:v>146429</c:v>
                </c:pt>
                <c:pt idx="7591">
                  <c:v>146429</c:v>
                </c:pt>
                <c:pt idx="7592">
                  <c:v>146579</c:v>
                </c:pt>
                <c:pt idx="7593">
                  <c:v>146982</c:v>
                </c:pt>
                <c:pt idx="7594">
                  <c:v>147082</c:v>
                </c:pt>
                <c:pt idx="7595">
                  <c:v>147082</c:v>
                </c:pt>
                <c:pt idx="7596">
                  <c:v>147132</c:v>
                </c:pt>
                <c:pt idx="7597">
                  <c:v>147132</c:v>
                </c:pt>
                <c:pt idx="7598">
                  <c:v>147233</c:v>
                </c:pt>
                <c:pt idx="7599">
                  <c:v>147233</c:v>
                </c:pt>
                <c:pt idx="7600">
                  <c:v>147233</c:v>
                </c:pt>
                <c:pt idx="7601">
                  <c:v>147283</c:v>
                </c:pt>
                <c:pt idx="7602">
                  <c:v>147283</c:v>
                </c:pt>
                <c:pt idx="7603">
                  <c:v>147384</c:v>
                </c:pt>
                <c:pt idx="7604">
                  <c:v>147384</c:v>
                </c:pt>
                <c:pt idx="7605">
                  <c:v>147384</c:v>
                </c:pt>
                <c:pt idx="7606">
                  <c:v>147384</c:v>
                </c:pt>
                <c:pt idx="7607">
                  <c:v>147484</c:v>
                </c:pt>
                <c:pt idx="7608">
                  <c:v>147484</c:v>
                </c:pt>
                <c:pt idx="7609">
                  <c:v>147585</c:v>
                </c:pt>
                <c:pt idx="7610">
                  <c:v>147635</c:v>
                </c:pt>
                <c:pt idx="7611">
                  <c:v>147685</c:v>
                </c:pt>
                <c:pt idx="7612">
                  <c:v>147685</c:v>
                </c:pt>
                <c:pt idx="7613">
                  <c:v>147736</c:v>
                </c:pt>
                <c:pt idx="7614">
                  <c:v>147786</c:v>
                </c:pt>
                <c:pt idx="7615">
                  <c:v>147886</c:v>
                </c:pt>
                <c:pt idx="7616">
                  <c:v>147987</c:v>
                </c:pt>
                <c:pt idx="7617">
                  <c:v>148037</c:v>
                </c:pt>
                <c:pt idx="7618">
                  <c:v>148087</c:v>
                </c:pt>
                <c:pt idx="7619">
                  <c:v>148138</c:v>
                </c:pt>
                <c:pt idx="7620">
                  <c:v>148138</c:v>
                </c:pt>
                <c:pt idx="7621">
                  <c:v>148188</c:v>
                </c:pt>
                <c:pt idx="7622">
                  <c:v>148238</c:v>
                </c:pt>
                <c:pt idx="7623">
                  <c:v>148288</c:v>
                </c:pt>
                <c:pt idx="7624">
                  <c:v>148288</c:v>
                </c:pt>
                <c:pt idx="7625">
                  <c:v>148339</c:v>
                </c:pt>
                <c:pt idx="7626">
                  <c:v>148339</c:v>
                </c:pt>
                <c:pt idx="7627">
                  <c:v>148339</c:v>
                </c:pt>
                <c:pt idx="7628">
                  <c:v>148489</c:v>
                </c:pt>
                <c:pt idx="7629">
                  <c:v>148640</c:v>
                </c:pt>
                <c:pt idx="7630">
                  <c:v>148640</c:v>
                </c:pt>
                <c:pt idx="7631">
                  <c:v>148690</c:v>
                </c:pt>
                <c:pt idx="7632">
                  <c:v>148690</c:v>
                </c:pt>
                <c:pt idx="7633">
                  <c:v>148741</c:v>
                </c:pt>
                <c:pt idx="7634">
                  <c:v>148791</c:v>
                </c:pt>
                <c:pt idx="7635">
                  <c:v>148841</c:v>
                </c:pt>
                <c:pt idx="7636">
                  <c:v>148891</c:v>
                </c:pt>
                <c:pt idx="7637">
                  <c:v>148942</c:v>
                </c:pt>
                <c:pt idx="7638">
                  <c:v>148992</c:v>
                </c:pt>
                <c:pt idx="7639">
                  <c:v>148992</c:v>
                </c:pt>
                <c:pt idx="7640">
                  <c:v>149092</c:v>
                </c:pt>
                <c:pt idx="7641">
                  <c:v>149092</c:v>
                </c:pt>
                <c:pt idx="7642">
                  <c:v>149092</c:v>
                </c:pt>
                <c:pt idx="7643">
                  <c:v>149142</c:v>
                </c:pt>
                <c:pt idx="7644">
                  <c:v>149142</c:v>
                </c:pt>
                <c:pt idx="7645">
                  <c:v>149243</c:v>
                </c:pt>
                <c:pt idx="7646">
                  <c:v>149243</c:v>
                </c:pt>
                <c:pt idx="7647">
                  <c:v>149243</c:v>
                </c:pt>
                <c:pt idx="7648">
                  <c:v>149243</c:v>
                </c:pt>
                <c:pt idx="7649">
                  <c:v>149293</c:v>
                </c:pt>
                <c:pt idx="7650">
                  <c:v>149343</c:v>
                </c:pt>
                <c:pt idx="7651">
                  <c:v>149394</c:v>
                </c:pt>
                <c:pt idx="7652">
                  <c:v>149394</c:v>
                </c:pt>
                <c:pt idx="7653">
                  <c:v>149444</c:v>
                </c:pt>
                <c:pt idx="7654">
                  <c:v>149494</c:v>
                </c:pt>
                <c:pt idx="7655">
                  <c:v>149494</c:v>
                </c:pt>
                <c:pt idx="7656">
                  <c:v>149544</c:v>
                </c:pt>
                <c:pt idx="7657">
                  <c:v>149594</c:v>
                </c:pt>
                <c:pt idx="7658">
                  <c:v>149594</c:v>
                </c:pt>
                <c:pt idx="7659">
                  <c:v>149594</c:v>
                </c:pt>
                <c:pt idx="7660">
                  <c:v>149645</c:v>
                </c:pt>
                <c:pt idx="7661">
                  <c:v>149695</c:v>
                </c:pt>
                <c:pt idx="7662">
                  <c:v>149695</c:v>
                </c:pt>
                <c:pt idx="7663">
                  <c:v>149745</c:v>
                </c:pt>
                <c:pt idx="7664">
                  <c:v>149795</c:v>
                </c:pt>
                <c:pt idx="7665">
                  <c:v>149795</c:v>
                </c:pt>
                <c:pt idx="7666">
                  <c:v>149795</c:v>
                </c:pt>
                <c:pt idx="7667">
                  <c:v>149845</c:v>
                </c:pt>
                <c:pt idx="7668">
                  <c:v>149845</c:v>
                </c:pt>
                <c:pt idx="7669">
                  <c:v>149996</c:v>
                </c:pt>
                <c:pt idx="7670">
                  <c:v>149996</c:v>
                </c:pt>
                <c:pt idx="7671">
                  <c:v>149996</c:v>
                </c:pt>
                <c:pt idx="7672">
                  <c:v>149996</c:v>
                </c:pt>
                <c:pt idx="7673">
                  <c:v>150046</c:v>
                </c:pt>
                <c:pt idx="7674">
                  <c:v>150046</c:v>
                </c:pt>
                <c:pt idx="7675">
                  <c:v>150046</c:v>
                </c:pt>
                <c:pt idx="7676">
                  <c:v>150097</c:v>
                </c:pt>
                <c:pt idx="7677">
                  <c:v>150097</c:v>
                </c:pt>
                <c:pt idx="7678">
                  <c:v>150097</c:v>
                </c:pt>
                <c:pt idx="7679">
                  <c:v>150147</c:v>
                </c:pt>
                <c:pt idx="7680">
                  <c:v>150197</c:v>
                </c:pt>
                <c:pt idx="7681">
                  <c:v>150247</c:v>
                </c:pt>
                <c:pt idx="7682">
                  <c:v>150247</c:v>
                </c:pt>
                <c:pt idx="7683">
                  <c:v>150297</c:v>
                </c:pt>
                <c:pt idx="7684">
                  <c:v>150297</c:v>
                </c:pt>
                <c:pt idx="7685">
                  <c:v>150348</c:v>
                </c:pt>
                <c:pt idx="7686">
                  <c:v>150348</c:v>
                </c:pt>
                <c:pt idx="7687">
                  <c:v>150348</c:v>
                </c:pt>
                <c:pt idx="7688">
                  <c:v>150398</c:v>
                </c:pt>
                <c:pt idx="7689">
                  <c:v>150398</c:v>
                </c:pt>
                <c:pt idx="7690">
                  <c:v>150448</c:v>
                </c:pt>
                <c:pt idx="7691">
                  <c:v>150548</c:v>
                </c:pt>
                <c:pt idx="7692">
                  <c:v>150649</c:v>
                </c:pt>
                <c:pt idx="7693">
                  <c:v>150699</c:v>
                </c:pt>
                <c:pt idx="7694">
                  <c:v>150699</c:v>
                </c:pt>
                <c:pt idx="7695">
                  <c:v>150699</c:v>
                </c:pt>
                <c:pt idx="7696">
                  <c:v>150749</c:v>
                </c:pt>
                <c:pt idx="7697">
                  <c:v>150749</c:v>
                </c:pt>
                <c:pt idx="7698">
                  <c:v>150900</c:v>
                </c:pt>
                <c:pt idx="7699">
                  <c:v>150900</c:v>
                </c:pt>
                <c:pt idx="7700">
                  <c:v>150950</c:v>
                </c:pt>
                <c:pt idx="7701">
                  <c:v>150950</c:v>
                </c:pt>
                <c:pt idx="7702">
                  <c:v>150950</c:v>
                </c:pt>
                <c:pt idx="7703">
                  <c:v>151000</c:v>
                </c:pt>
                <c:pt idx="7704">
                  <c:v>151100</c:v>
                </c:pt>
                <c:pt idx="7705">
                  <c:v>151201</c:v>
                </c:pt>
                <c:pt idx="7706">
                  <c:v>151251</c:v>
                </c:pt>
                <c:pt idx="7707">
                  <c:v>151301</c:v>
                </c:pt>
                <c:pt idx="7708">
                  <c:v>151401</c:v>
                </c:pt>
                <c:pt idx="7709">
                  <c:v>151401</c:v>
                </c:pt>
                <c:pt idx="7710">
                  <c:v>151502</c:v>
                </c:pt>
                <c:pt idx="7711">
                  <c:v>151753</c:v>
                </c:pt>
                <c:pt idx="7712">
                  <c:v>151753</c:v>
                </c:pt>
                <c:pt idx="7713">
                  <c:v>151853</c:v>
                </c:pt>
                <c:pt idx="7714">
                  <c:v>151903</c:v>
                </c:pt>
                <c:pt idx="7715">
                  <c:v>151953</c:v>
                </c:pt>
                <c:pt idx="7716">
                  <c:v>152054</c:v>
                </c:pt>
                <c:pt idx="7717">
                  <c:v>152054</c:v>
                </c:pt>
                <c:pt idx="7718">
                  <c:v>152154</c:v>
                </c:pt>
                <c:pt idx="7719">
                  <c:v>152204</c:v>
                </c:pt>
                <c:pt idx="7720">
                  <c:v>152204</c:v>
                </c:pt>
                <c:pt idx="7721">
                  <c:v>152304</c:v>
                </c:pt>
                <c:pt idx="7722">
                  <c:v>152355</c:v>
                </c:pt>
                <c:pt idx="7723">
                  <c:v>152405</c:v>
                </c:pt>
                <c:pt idx="7724">
                  <c:v>152455</c:v>
                </c:pt>
                <c:pt idx="7725">
                  <c:v>152505</c:v>
                </c:pt>
                <c:pt idx="7726">
                  <c:v>152555</c:v>
                </c:pt>
                <c:pt idx="7727">
                  <c:v>152555</c:v>
                </c:pt>
                <c:pt idx="7728">
                  <c:v>152605</c:v>
                </c:pt>
                <c:pt idx="7729">
                  <c:v>152655</c:v>
                </c:pt>
                <c:pt idx="7730">
                  <c:v>152655</c:v>
                </c:pt>
                <c:pt idx="7731">
                  <c:v>152706</c:v>
                </c:pt>
                <c:pt idx="7732">
                  <c:v>152706</c:v>
                </c:pt>
                <c:pt idx="7733">
                  <c:v>152756</c:v>
                </c:pt>
                <c:pt idx="7734">
                  <c:v>152756</c:v>
                </c:pt>
                <c:pt idx="7735">
                  <c:v>152806</c:v>
                </c:pt>
                <c:pt idx="7736">
                  <c:v>152856</c:v>
                </c:pt>
                <c:pt idx="7737">
                  <c:v>152856</c:v>
                </c:pt>
                <c:pt idx="7738">
                  <c:v>152956</c:v>
                </c:pt>
                <c:pt idx="7739">
                  <c:v>153057</c:v>
                </c:pt>
                <c:pt idx="7740">
                  <c:v>153107</c:v>
                </c:pt>
                <c:pt idx="7741">
                  <c:v>153107</c:v>
                </c:pt>
                <c:pt idx="7742">
                  <c:v>153107</c:v>
                </c:pt>
                <c:pt idx="7743">
                  <c:v>153157</c:v>
                </c:pt>
                <c:pt idx="7744">
                  <c:v>153207</c:v>
                </c:pt>
                <c:pt idx="7745">
                  <c:v>153207</c:v>
                </c:pt>
                <c:pt idx="7746">
                  <c:v>153257</c:v>
                </c:pt>
                <c:pt idx="7747">
                  <c:v>153257</c:v>
                </c:pt>
                <c:pt idx="7748">
                  <c:v>153307</c:v>
                </c:pt>
                <c:pt idx="7749">
                  <c:v>153307</c:v>
                </c:pt>
                <c:pt idx="7750">
                  <c:v>153307</c:v>
                </c:pt>
                <c:pt idx="7751">
                  <c:v>153357</c:v>
                </c:pt>
                <c:pt idx="7752">
                  <c:v>153357</c:v>
                </c:pt>
                <c:pt idx="7753">
                  <c:v>153357</c:v>
                </c:pt>
                <c:pt idx="7754">
                  <c:v>153407</c:v>
                </c:pt>
                <c:pt idx="7755">
                  <c:v>153407</c:v>
                </c:pt>
                <c:pt idx="7756">
                  <c:v>153458</c:v>
                </c:pt>
                <c:pt idx="7757">
                  <c:v>153458</c:v>
                </c:pt>
                <c:pt idx="7758">
                  <c:v>153458</c:v>
                </c:pt>
                <c:pt idx="7759">
                  <c:v>153458</c:v>
                </c:pt>
                <c:pt idx="7760">
                  <c:v>153508</c:v>
                </c:pt>
                <c:pt idx="7761">
                  <c:v>153608</c:v>
                </c:pt>
                <c:pt idx="7762">
                  <c:v>153608</c:v>
                </c:pt>
                <c:pt idx="7763">
                  <c:v>153658</c:v>
                </c:pt>
                <c:pt idx="7764">
                  <c:v>153658</c:v>
                </c:pt>
                <c:pt idx="7765">
                  <c:v>153658</c:v>
                </c:pt>
                <c:pt idx="7766">
                  <c:v>153708</c:v>
                </c:pt>
                <c:pt idx="7767">
                  <c:v>153758</c:v>
                </c:pt>
                <c:pt idx="7768">
                  <c:v>153808</c:v>
                </c:pt>
                <c:pt idx="7769">
                  <c:v>153859</c:v>
                </c:pt>
                <c:pt idx="7770">
                  <c:v>153859</c:v>
                </c:pt>
                <c:pt idx="7771">
                  <c:v>153909</c:v>
                </c:pt>
                <c:pt idx="7772">
                  <c:v>154009</c:v>
                </c:pt>
                <c:pt idx="7773">
                  <c:v>154109</c:v>
                </c:pt>
                <c:pt idx="7774">
                  <c:v>154109</c:v>
                </c:pt>
                <c:pt idx="7775">
                  <c:v>154109</c:v>
                </c:pt>
                <c:pt idx="7776">
                  <c:v>154109</c:v>
                </c:pt>
                <c:pt idx="7777">
                  <c:v>154159</c:v>
                </c:pt>
                <c:pt idx="7778">
                  <c:v>154209</c:v>
                </c:pt>
                <c:pt idx="7779">
                  <c:v>154259</c:v>
                </c:pt>
                <c:pt idx="7780">
                  <c:v>154259</c:v>
                </c:pt>
                <c:pt idx="7781">
                  <c:v>154360</c:v>
                </c:pt>
                <c:pt idx="7782">
                  <c:v>154360</c:v>
                </c:pt>
                <c:pt idx="7783">
                  <c:v>154360</c:v>
                </c:pt>
                <c:pt idx="7784">
                  <c:v>154510</c:v>
                </c:pt>
                <c:pt idx="7785">
                  <c:v>154560</c:v>
                </c:pt>
                <c:pt idx="7786">
                  <c:v>154560</c:v>
                </c:pt>
                <c:pt idx="7787">
                  <c:v>154610</c:v>
                </c:pt>
                <c:pt idx="7788">
                  <c:v>154710</c:v>
                </c:pt>
                <c:pt idx="7789">
                  <c:v>154761</c:v>
                </c:pt>
                <c:pt idx="7790">
                  <c:v>154861</c:v>
                </c:pt>
                <c:pt idx="7791">
                  <c:v>154961</c:v>
                </c:pt>
                <c:pt idx="7792">
                  <c:v>154961</c:v>
                </c:pt>
                <c:pt idx="7793">
                  <c:v>155011</c:v>
                </c:pt>
                <c:pt idx="7794">
                  <c:v>155011</c:v>
                </c:pt>
                <c:pt idx="7795">
                  <c:v>155061</c:v>
                </c:pt>
                <c:pt idx="7796">
                  <c:v>155111</c:v>
                </c:pt>
                <c:pt idx="7797">
                  <c:v>155161</c:v>
                </c:pt>
                <c:pt idx="7798">
                  <c:v>155161</c:v>
                </c:pt>
                <c:pt idx="7799">
                  <c:v>155261</c:v>
                </c:pt>
                <c:pt idx="7800">
                  <c:v>155261</c:v>
                </c:pt>
                <c:pt idx="7801">
                  <c:v>155362</c:v>
                </c:pt>
                <c:pt idx="7802">
                  <c:v>155412</c:v>
                </c:pt>
                <c:pt idx="7803">
                  <c:v>155462</c:v>
                </c:pt>
                <c:pt idx="7804">
                  <c:v>155512</c:v>
                </c:pt>
                <c:pt idx="7805">
                  <c:v>155512</c:v>
                </c:pt>
                <c:pt idx="7806">
                  <c:v>155512</c:v>
                </c:pt>
                <c:pt idx="7807">
                  <c:v>155612</c:v>
                </c:pt>
                <c:pt idx="7808">
                  <c:v>155662</c:v>
                </c:pt>
                <c:pt idx="7809">
                  <c:v>155762</c:v>
                </c:pt>
                <c:pt idx="7810">
                  <c:v>155762</c:v>
                </c:pt>
                <c:pt idx="7811">
                  <c:v>155812</c:v>
                </c:pt>
                <c:pt idx="7812">
                  <c:v>155912</c:v>
                </c:pt>
                <c:pt idx="7813">
                  <c:v>155912</c:v>
                </c:pt>
                <c:pt idx="7814">
                  <c:v>155912</c:v>
                </c:pt>
                <c:pt idx="7815">
                  <c:v>155912</c:v>
                </c:pt>
                <c:pt idx="7816">
                  <c:v>155963</c:v>
                </c:pt>
                <c:pt idx="7817">
                  <c:v>155963</c:v>
                </c:pt>
                <c:pt idx="7818">
                  <c:v>156013</c:v>
                </c:pt>
                <c:pt idx="7819">
                  <c:v>156013</c:v>
                </c:pt>
                <c:pt idx="7820">
                  <c:v>156063</c:v>
                </c:pt>
                <c:pt idx="7821">
                  <c:v>156113</c:v>
                </c:pt>
                <c:pt idx="7822">
                  <c:v>156363</c:v>
                </c:pt>
                <c:pt idx="7823">
                  <c:v>156363</c:v>
                </c:pt>
                <c:pt idx="7824">
                  <c:v>156413</c:v>
                </c:pt>
                <c:pt idx="7825">
                  <c:v>156413</c:v>
                </c:pt>
                <c:pt idx="7826">
                  <c:v>156413</c:v>
                </c:pt>
                <c:pt idx="7827">
                  <c:v>156513</c:v>
                </c:pt>
                <c:pt idx="7828">
                  <c:v>156713</c:v>
                </c:pt>
                <c:pt idx="7829">
                  <c:v>156713</c:v>
                </c:pt>
                <c:pt idx="7830">
                  <c:v>156914</c:v>
                </c:pt>
                <c:pt idx="7831">
                  <c:v>157064</c:v>
                </c:pt>
                <c:pt idx="7832">
                  <c:v>157064</c:v>
                </c:pt>
                <c:pt idx="7833">
                  <c:v>157214</c:v>
                </c:pt>
                <c:pt idx="7834">
                  <c:v>157214</c:v>
                </c:pt>
                <c:pt idx="7835">
                  <c:v>157264</c:v>
                </c:pt>
                <c:pt idx="7836">
                  <c:v>157364</c:v>
                </c:pt>
                <c:pt idx="7837">
                  <c:v>157364</c:v>
                </c:pt>
                <c:pt idx="7838">
                  <c:v>157414</c:v>
                </c:pt>
                <c:pt idx="7839">
                  <c:v>157464</c:v>
                </c:pt>
                <c:pt idx="7840">
                  <c:v>157564</c:v>
                </c:pt>
                <c:pt idx="7841">
                  <c:v>157614</c:v>
                </c:pt>
                <c:pt idx="7842">
                  <c:v>157714</c:v>
                </c:pt>
                <c:pt idx="7843">
                  <c:v>157764</c:v>
                </c:pt>
                <c:pt idx="7844">
                  <c:v>157764</c:v>
                </c:pt>
                <c:pt idx="7845">
                  <c:v>157814</c:v>
                </c:pt>
                <c:pt idx="7846">
                  <c:v>157814</c:v>
                </c:pt>
                <c:pt idx="7847">
                  <c:v>158065</c:v>
                </c:pt>
                <c:pt idx="7848">
                  <c:v>158165</c:v>
                </c:pt>
                <c:pt idx="7849">
                  <c:v>158215</c:v>
                </c:pt>
                <c:pt idx="7850">
                  <c:v>158265</c:v>
                </c:pt>
                <c:pt idx="7851">
                  <c:v>158265</c:v>
                </c:pt>
                <c:pt idx="7852">
                  <c:v>158265</c:v>
                </c:pt>
                <c:pt idx="7853">
                  <c:v>158265</c:v>
                </c:pt>
                <c:pt idx="7854">
                  <c:v>158265</c:v>
                </c:pt>
                <c:pt idx="7855">
                  <c:v>158315</c:v>
                </c:pt>
                <c:pt idx="7856">
                  <c:v>158365</c:v>
                </c:pt>
                <c:pt idx="7857">
                  <c:v>158415</c:v>
                </c:pt>
                <c:pt idx="7858">
                  <c:v>158415</c:v>
                </c:pt>
                <c:pt idx="7859">
                  <c:v>158415</c:v>
                </c:pt>
                <c:pt idx="7860">
                  <c:v>158465</c:v>
                </c:pt>
                <c:pt idx="7861">
                  <c:v>158515</c:v>
                </c:pt>
                <c:pt idx="7862">
                  <c:v>158515</c:v>
                </c:pt>
                <c:pt idx="7863">
                  <c:v>158565</c:v>
                </c:pt>
                <c:pt idx="7864">
                  <c:v>158565</c:v>
                </c:pt>
                <c:pt idx="7865">
                  <c:v>158665</c:v>
                </c:pt>
                <c:pt idx="7866">
                  <c:v>158865</c:v>
                </c:pt>
                <c:pt idx="7867">
                  <c:v>158915</c:v>
                </c:pt>
                <c:pt idx="7868">
                  <c:v>158965</c:v>
                </c:pt>
                <c:pt idx="7869">
                  <c:v>159115</c:v>
                </c:pt>
                <c:pt idx="7870">
                  <c:v>159165</c:v>
                </c:pt>
                <c:pt idx="7871">
                  <c:v>159165</c:v>
                </c:pt>
                <c:pt idx="7872">
                  <c:v>159215</c:v>
                </c:pt>
                <c:pt idx="7873">
                  <c:v>159215</c:v>
                </c:pt>
                <c:pt idx="7874">
                  <c:v>159215</c:v>
                </c:pt>
                <c:pt idx="7875">
                  <c:v>159265</c:v>
                </c:pt>
                <c:pt idx="7876">
                  <c:v>159265</c:v>
                </c:pt>
                <c:pt idx="7877">
                  <c:v>159315</c:v>
                </c:pt>
                <c:pt idx="7878">
                  <c:v>159315</c:v>
                </c:pt>
                <c:pt idx="7879">
                  <c:v>159365</c:v>
                </c:pt>
                <c:pt idx="7880">
                  <c:v>159415</c:v>
                </c:pt>
                <c:pt idx="7881">
                  <c:v>159415</c:v>
                </c:pt>
                <c:pt idx="7882">
                  <c:v>159515</c:v>
                </c:pt>
                <c:pt idx="7883">
                  <c:v>159515</c:v>
                </c:pt>
                <c:pt idx="7884">
                  <c:v>159565</c:v>
                </c:pt>
                <c:pt idx="7885">
                  <c:v>159615</c:v>
                </c:pt>
                <c:pt idx="7886">
                  <c:v>159665</c:v>
                </c:pt>
                <c:pt idx="7887">
                  <c:v>159715</c:v>
                </c:pt>
                <c:pt idx="7888">
                  <c:v>159715</c:v>
                </c:pt>
                <c:pt idx="7889">
                  <c:v>159715</c:v>
                </c:pt>
                <c:pt idx="7890">
                  <c:v>159715</c:v>
                </c:pt>
                <c:pt idx="7891">
                  <c:v>159815</c:v>
                </c:pt>
                <c:pt idx="7892">
                  <c:v>159815</c:v>
                </c:pt>
                <c:pt idx="7893">
                  <c:v>159865</c:v>
                </c:pt>
                <c:pt idx="7894">
                  <c:v>159865</c:v>
                </c:pt>
                <c:pt idx="7895">
                  <c:v>159915</c:v>
                </c:pt>
                <c:pt idx="7896">
                  <c:v>159965</c:v>
                </c:pt>
                <c:pt idx="7897">
                  <c:v>159965</c:v>
                </c:pt>
                <c:pt idx="7898">
                  <c:v>159965</c:v>
                </c:pt>
                <c:pt idx="7899">
                  <c:v>160015</c:v>
                </c:pt>
                <c:pt idx="7900">
                  <c:v>160015</c:v>
                </c:pt>
                <c:pt idx="7901">
                  <c:v>160065</c:v>
                </c:pt>
                <c:pt idx="7902">
                  <c:v>160065</c:v>
                </c:pt>
                <c:pt idx="7903">
                  <c:v>160115</c:v>
                </c:pt>
                <c:pt idx="7904">
                  <c:v>160115</c:v>
                </c:pt>
                <c:pt idx="7905">
                  <c:v>160115</c:v>
                </c:pt>
                <c:pt idx="7906">
                  <c:v>160215</c:v>
                </c:pt>
                <c:pt idx="7907">
                  <c:v>160215</c:v>
                </c:pt>
                <c:pt idx="7908">
                  <c:v>160265</c:v>
                </c:pt>
                <c:pt idx="7909">
                  <c:v>160364</c:v>
                </c:pt>
                <c:pt idx="7910">
                  <c:v>160414</c:v>
                </c:pt>
                <c:pt idx="7911">
                  <c:v>160464</c:v>
                </c:pt>
                <c:pt idx="7912">
                  <c:v>160464</c:v>
                </c:pt>
                <c:pt idx="7913">
                  <c:v>160464</c:v>
                </c:pt>
                <c:pt idx="7914">
                  <c:v>160514</c:v>
                </c:pt>
                <c:pt idx="7915">
                  <c:v>160564</c:v>
                </c:pt>
                <c:pt idx="7916">
                  <c:v>160564</c:v>
                </c:pt>
                <c:pt idx="7917">
                  <c:v>160564</c:v>
                </c:pt>
                <c:pt idx="7918">
                  <c:v>160564</c:v>
                </c:pt>
                <c:pt idx="7919">
                  <c:v>160614</c:v>
                </c:pt>
                <c:pt idx="7920">
                  <c:v>160614</c:v>
                </c:pt>
                <c:pt idx="7921">
                  <c:v>160714</c:v>
                </c:pt>
                <c:pt idx="7922">
                  <c:v>160764</c:v>
                </c:pt>
                <c:pt idx="7923">
                  <c:v>160814</c:v>
                </c:pt>
                <c:pt idx="7924">
                  <c:v>160914</c:v>
                </c:pt>
                <c:pt idx="7925">
                  <c:v>160964</c:v>
                </c:pt>
                <c:pt idx="7926">
                  <c:v>160964</c:v>
                </c:pt>
                <c:pt idx="7927">
                  <c:v>160964</c:v>
                </c:pt>
                <c:pt idx="7928">
                  <c:v>160964</c:v>
                </c:pt>
                <c:pt idx="7929">
                  <c:v>161014</c:v>
                </c:pt>
                <c:pt idx="7930">
                  <c:v>161014</c:v>
                </c:pt>
                <c:pt idx="7931">
                  <c:v>161064</c:v>
                </c:pt>
                <c:pt idx="7932">
                  <c:v>161064</c:v>
                </c:pt>
                <c:pt idx="7933">
                  <c:v>161064</c:v>
                </c:pt>
                <c:pt idx="7934">
                  <c:v>161214</c:v>
                </c:pt>
                <c:pt idx="7935">
                  <c:v>161314</c:v>
                </c:pt>
                <c:pt idx="7936">
                  <c:v>161464</c:v>
                </c:pt>
                <c:pt idx="7937">
                  <c:v>161464</c:v>
                </c:pt>
                <c:pt idx="7938">
                  <c:v>161514</c:v>
                </c:pt>
                <c:pt idx="7939">
                  <c:v>161663</c:v>
                </c:pt>
                <c:pt idx="7940">
                  <c:v>161663</c:v>
                </c:pt>
                <c:pt idx="7941">
                  <c:v>161713</c:v>
                </c:pt>
                <c:pt idx="7942">
                  <c:v>161813</c:v>
                </c:pt>
                <c:pt idx="7943">
                  <c:v>161863</c:v>
                </c:pt>
                <c:pt idx="7944">
                  <c:v>161863</c:v>
                </c:pt>
                <c:pt idx="7945">
                  <c:v>161863</c:v>
                </c:pt>
                <c:pt idx="7946">
                  <c:v>161963</c:v>
                </c:pt>
                <c:pt idx="7947">
                  <c:v>161963</c:v>
                </c:pt>
                <c:pt idx="7948">
                  <c:v>162013</c:v>
                </c:pt>
                <c:pt idx="7949">
                  <c:v>162013</c:v>
                </c:pt>
                <c:pt idx="7950">
                  <c:v>162063</c:v>
                </c:pt>
                <c:pt idx="7951">
                  <c:v>162063</c:v>
                </c:pt>
                <c:pt idx="7952">
                  <c:v>162163</c:v>
                </c:pt>
                <c:pt idx="7953">
                  <c:v>162163</c:v>
                </c:pt>
                <c:pt idx="7954">
                  <c:v>162163</c:v>
                </c:pt>
                <c:pt idx="7955">
                  <c:v>162213</c:v>
                </c:pt>
                <c:pt idx="7956">
                  <c:v>162263</c:v>
                </c:pt>
                <c:pt idx="7957">
                  <c:v>162313</c:v>
                </c:pt>
                <c:pt idx="7958">
                  <c:v>162412</c:v>
                </c:pt>
                <c:pt idx="7959">
                  <c:v>162412</c:v>
                </c:pt>
                <c:pt idx="7960">
                  <c:v>162462</c:v>
                </c:pt>
                <c:pt idx="7961">
                  <c:v>162462</c:v>
                </c:pt>
                <c:pt idx="7962">
                  <c:v>162712</c:v>
                </c:pt>
                <c:pt idx="7963">
                  <c:v>162762</c:v>
                </c:pt>
                <c:pt idx="7964">
                  <c:v>162762</c:v>
                </c:pt>
                <c:pt idx="7965">
                  <c:v>162812</c:v>
                </c:pt>
                <c:pt idx="7966">
                  <c:v>162862</c:v>
                </c:pt>
                <c:pt idx="7967">
                  <c:v>162862</c:v>
                </c:pt>
                <c:pt idx="7968">
                  <c:v>162912</c:v>
                </c:pt>
                <c:pt idx="7969">
                  <c:v>162912</c:v>
                </c:pt>
                <c:pt idx="7970">
                  <c:v>162962</c:v>
                </c:pt>
                <c:pt idx="7971">
                  <c:v>162962</c:v>
                </c:pt>
                <c:pt idx="7972">
                  <c:v>162962</c:v>
                </c:pt>
                <c:pt idx="7973">
                  <c:v>163012</c:v>
                </c:pt>
                <c:pt idx="7974">
                  <c:v>163061</c:v>
                </c:pt>
                <c:pt idx="7975">
                  <c:v>163061</c:v>
                </c:pt>
                <c:pt idx="7976">
                  <c:v>163161</c:v>
                </c:pt>
                <c:pt idx="7977">
                  <c:v>163161</c:v>
                </c:pt>
                <c:pt idx="7978">
                  <c:v>163211</c:v>
                </c:pt>
                <c:pt idx="7979">
                  <c:v>163261</c:v>
                </c:pt>
                <c:pt idx="7980">
                  <c:v>163311</c:v>
                </c:pt>
                <c:pt idx="7981">
                  <c:v>163361</c:v>
                </c:pt>
                <c:pt idx="7982">
                  <c:v>163361</c:v>
                </c:pt>
                <c:pt idx="7983">
                  <c:v>163461</c:v>
                </c:pt>
                <c:pt idx="7984">
                  <c:v>163561</c:v>
                </c:pt>
                <c:pt idx="7985">
                  <c:v>163561</c:v>
                </c:pt>
                <c:pt idx="7986">
                  <c:v>163610</c:v>
                </c:pt>
                <c:pt idx="7987">
                  <c:v>163610</c:v>
                </c:pt>
                <c:pt idx="7988">
                  <c:v>163710</c:v>
                </c:pt>
                <c:pt idx="7989">
                  <c:v>163710</c:v>
                </c:pt>
                <c:pt idx="7990">
                  <c:v>163860</c:v>
                </c:pt>
                <c:pt idx="7991">
                  <c:v>164010</c:v>
                </c:pt>
                <c:pt idx="7992">
                  <c:v>164060</c:v>
                </c:pt>
                <c:pt idx="7993">
                  <c:v>164109</c:v>
                </c:pt>
                <c:pt idx="7994">
                  <c:v>164159</c:v>
                </c:pt>
                <c:pt idx="7995">
                  <c:v>164159</c:v>
                </c:pt>
                <c:pt idx="7996">
                  <c:v>164159</c:v>
                </c:pt>
                <c:pt idx="7997">
                  <c:v>164209</c:v>
                </c:pt>
                <c:pt idx="7998">
                  <c:v>164259</c:v>
                </c:pt>
                <c:pt idx="7999">
                  <c:v>164259</c:v>
                </c:pt>
                <c:pt idx="8000">
                  <c:v>164309</c:v>
                </c:pt>
                <c:pt idx="8001">
                  <c:v>164309</c:v>
                </c:pt>
                <c:pt idx="8002">
                  <c:v>164409</c:v>
                </c:pt>
                <c:pt idx="8003">
                  <c:v>164459</c:v>
                </c:pt>
                <c:pt idx="8004">
                  <c:v>164459</c:v>
                </c:pt>
                <c:pt idx="8005">
                  <c:v>164459</c:v>
                </c:pt>
                <c:pt idx="8006">
                  <c:v>164509</c:v>
                </c:pt>
                <c:pt idx="8007">
                  <c:v>164608</c:v>
                </c:pt>
                <c:pt idx="8008">
                  <c:v>164608</c:v>
                </c:pt>
                <c:pt idx="8009">
                  <c:v>164608</c:v>
                </c:pt>
                <c:pt idx="8010">
                  <c:v>164608</c:v>
                </c:pt>
                <c:pt idx="8011">
                  <c:v>164708</c:v>
                </c:pt>
                <c:pt idx="8012">
                  <c:v>164908</c:v>
                </c:pt>
                <c:pt idx="8013">
                  <c:v>164908</c:v>
                </c:pt>
                <c:pt idx="8014">
                  <c:v>165057</c:v>
                </c:pt>
                <c:pt idx="8015">
                  <c:v>165207</c:v>
                </c:pt>
                <c:pt idx="8016">
                  <c:v>165207</c:v>
                </c:pt>
                <c:pt idx="8017">
                  <c:v>165207</c:v>
                </c:pt>
                <c:pt idx="8018">
                  <c:v>165257</c:v>
                </c:pt>
                <c:pt idx="8019">
                  <c:v>165257</c:v>
                </c:pt>
                <c:pt idx="8020">
                  <c:v>165307</c:v>
                </c:pt>
                <c:pt idx="8021">
                  <c:v>165556</c:v>
                </c:pt>
                <c:pt idx="8022">
                  <c:v>165606</c:v>
                </c:pt>
                <c:pt idx="8023">
                  <c:v>165656</c:v>
                </c:pt>
                <c:pt idx="8024">
                  <c:v>165755</c:v>
                </c:pt>
                <c:pt idx="8025">
                  <c:v>165755</c:v>
                </c:pt>
                <c:pt idx="8026">
                  <c:v>165805</c:v>
                </c:pt>
                <c:pt idx="8027">
                  <c:v>165905</c:v>
                </c:pt>
                <c:pt idx="8028">
                  <c:v>165955</c:v>
                </c:pt>
                <c:pt idx="8029">
                  <c:v>166005</c:v>
                </c:pt>
                <c:pt idx="8030">
                  <c:v>166005</c:v>
                </c:pt>
                <c:pt idx="8031">
                  <c:v>166154</c:v>
                </c:pt>
                <c:pt idx="8032">
                  <c:v>166204</c:v>
                </c:pt>
                <c:pt idx="8033">
                  <c:v>166353</c:v>
                </c:pt>
                <c:pt idx="8034">
                  <c:v>166353</c:v>
                </c:pt>
                <c:pt idx="8035">
                  <c:v>166403</c:v>
                </c:pt>
                <c:pt idx="8036">
                  <c:v>166453</c:v>
                </c:pt>
                <c:pt idx="8037">
                  <c:v>166453</c:v>
                </c:pt>
                <c:pt idx="8038">
                  <c:v>166553</c:v>
                </c:pt>
                <c:pt idx="8039">
                  <c:v>166603</c:v>
                </c:pt>
                <c:pt idx="8040">
                  <c:v>166653</c:v>
                </c:pt>
                <c:pt idx="8041">
                  <c:v>166802</c:v>
                </c:pt>
                <c:pt idx="8042">
                  <c:v>166852</c:v>
                </c:pt>
                <c:pt idx="8043">
                  <c:v>167001</c:v>
                </c:pt>
                <c:pt idx="8044">
                  <c:v>167001</c:v>
                </c:pt>
                <c:pt idx="8045">
                  <c:v>167101</c:v>
                </c:pt>
                <c:pt idx="8046">
                  <c:v>167101</c:v>
                </c:pt>
                <c:pt idx="8047">
                  <c:v>167151</c:v>
                </c:pt>
                <c:pt idx="8048">
                  <c:v>167201</c:v>
                </c:pt>
                <c:pt idx="8049">
                  <c:v>167250</c:v>
                </c:pt>
                <c:pt idx="8050">
                  <c:v>167250</c:v>
                </c:pt>
                <c:pt idx="8051">
                  <c:v>167300</c:v>
                </c:pt>
                <c:pt idx="8052">
                  <c:v>167350</c:v>
                </c:pt>
                <c:pt idx="8053">
                  <c:v>167400</c:v>
                </c:pt>
                <c:pt idx="8054">
                  <c:v>167400</c:v>
                </c:pt>
                <c:pt idx="8055">
                  <c:v>167400</c:v>
                </c:pt>
                <c:pt idx="8056">
                  <c:v>167450</c:v>
                </c:pt>
                <c:pt idx="8057">
                  <c:v>167500</c:v>
                </c:pt>
                <c:pt idx="8058">
                  <c:v>167500</c:v>
                </c:pt>
                <c:pt idx="8059">
                  <c:v>167500</c:v>
                </c:pt>
                <c:pt idx="8060">
                  <c:v>167599</c:v>
                </c:pt>
                <c:pt idx="8061">
                  <c:v>167599</c:v>
                </c:pt>
                <c:pt idx="8062">
                  <c:v>167599</c:v>
                </c:pt>
                <c:pt idx="8063">
                  <c:v>167699</c:v>
                </c:pt>
                <c:pt idx="8064">
                  <c:v>167749</c:v>
                </c:pt>
                <c:pt idx="8065">
                  <c:v>167749</c:v>
                </c:pt>
                <c:pt idx="8066">
                  <c:v>167749</c:v>
                </c:pt>
                <c:pt idx="8067">
                  <c:v>167848</c:v>
                </c:pt>
                <c:pt idx="8068">
                  <c:v>167848</c:v>
                </c:pt>
                <c:pt idx="8069">
                  <c:v>167898</c:v>
                </c:pt>
                <c:pt idx="8070">
                  <c:v>167898</c:v>
                </c:pt>
                <c:pt idx="8071">
                  <c:v>167948</c:v>
                </c:pt>
                <c:pt idx="8072">
                  <c:v>167948</c:v>
                </c:pt>
                <c:pt idx="8073">
                  <c:v>167998</c:v>
                </c:pt>
                <c:pt idx="8074">
                  <c:v>167998</c:v>
                </c:pt>
                <c:pt idx="8075">
                  <c:v>168048</c:v>
                </c:pt>
                <c:pt idx="8076">
                  <c:v>168048</c:v>
                </c:pt>
                <c:pt idx="8077">
                  <c:v>168097</c:v>
                </c:pt>
                <c:pt idx="8078">
                  <c:v>168147</c:v>
                </c:pt>
                <c:pt idx="8079">
                  <c:v>168197</c:v>
                </c:pt>
                <c:pt idx="8080">
                  <c:v>168197</c:v>
                </c:pt>
                <c:pt idx="8081">
                  <c:v>168297</c:v>
                </c:pt>
                <c:pt idx="8082">
                  <c:v>168297</c:v>
                </c:pt>
                <c:pt idx="8083">
                  <c:v>168346</c:v>
                </c:pt>
                <c:pt idx="8084">
                  <c:v>168346</c:v>
                </c:pt>
                <c:pt idx="8085">
                  <c:v>168496</c:v>
                </c:pt>
                <c:pt idx="8086">
                  <c:v>168496</c:v>
                </c:pt>
                <c:pt idx="8087">
                  <c:v>168595</c:v>
                </c:pt>
                <c:pt idx="8088">
                  <c:v>168695</c:v>
                </c:pt>
                <c:pt idx="8089">
                  <c:v>168695</c:v>
                </c:pt>
                <c:pt idx="8090">
                  <c:v>168695</c:v>
                </c:pt>
                <c:pt idx="8091">
                  <c:v>168695</c:v>
                </c:pt>
                <c:pt idx="8092">
                  <c:v>168844</c:v>
                </c:pt>
                <c:pt idx="8093">
                  <c:v>168894</c:v>
                </c:pt>
                <c:pt idx="8094">
                  <c:v>168944</c:v>
                </c:pt>
                <c:pt idx="8095">
                  <c:v>168944</c:v>
                </c:pt>
                <c:pt idx="8096">
                  <c:v>168994</c:v>
                </c:pt>
                <c:pt idx="8097">
                  <c:v>168994</c:v>
                </c:pt>
                <c:pt idx="8098">
                  <c:v>169043</c:v>
                </c:pt>
                <c:pt idx="8099">
                  <c:v>169043</c:v>
                </c:pt>
                <c:pt idx="8100">
                  <c:v>169043</c:v>
                </c:pt>
                <c:pt idx="8101">
                  <c:v>169143</c:v>
                </c:pt>
                <c:pt idx="8102">
                  <c:v>169143</c:v>
                </c:pt>
                <c:pt idx="8103">
                  <c:v>169193</c:v>
                </c:pt>
                <c:pt idx="8104">
                  <c:v>169193</c:v>
                </c:pt>
                <c:pt idx="8105">
                  <c:v>169193</c:v>
                </c:pt>
                <c:pt idx="8106">
                  <c:v>169292</c:v>
                </c:pt>
                <c:pt idx="8107">
                  <c:v>169342</c:v>
                </c:pt>
                <c:pt idx="8108">
                  <c:v>169342</c:v>
                </c:pt>
                <c:pt idx="8109">
                  <c:v>169392</c:v>
                </c:pt>
                <c:pt idx="8110">
                  <c:v>169392</c:v>
                </c:pt>
                <c:pt idx="8111">
                  <c:v>169442</c:v>
                </c:pt>
                <c:pt idx="8112">
                  <c:v>169442</c:v>
                </c:pt>
                <c:pt idx="8113">
                  <c:v>169442</c:v>
                </c:pt>
                <c:pt idx="8114">
                  <c:v>169492</c:v>
                </c:pt>
                <c:pt idx="8115">
                  <c:v>169541</c:v>
                </c:pt>
                <c:pt idx="8116">
                  <c:v>169541</c:v>
                </c:pt>
                <c:pt idx="8117">
                  <c:v>169541</c:v>
                </c:pt>
                <c:pt idx="8118">
                  <c:v>169591</c:v>
                </c:pt>
                <c:pt idx="8119">
                  <c:v>169691</c:v>
                </c:pt>
                <c:pt idx="8120">
                  <c:v>169691</c:v>
                </c:pt>
                <c:pt idx="8121">
                  <c:v>169740</c:v>
                </c:pt>
                <c:pt idx="8122">
                  <c:v>169740</c:v>
                </c:pt>
                <c:pt idx="8123">
                  <c:v>169890</c:v>
                </c:pt>
                <c:pt idx="8124">
                  <c:v>169890</c:v>
                </c:pt>
                <c:pt idx="8125">
                  <c:v>169939</c:v>
                </c:pt>
                <c:pt idx="8126">
                  <c:v>170039</c:v>
                </c:pt>
                <c:pt idx="8127">
                  <c:v>170139</c:v>
                </c:pt>
                <c:pt idx="8128">
                  <c:v>170139</c:v>
                </c:pt>
                <c:pt idx="8129">
                  <c:v>170238</c:v>
                </c:pt>
                <c:pt idx="8130">
                  <c:v>170288</c:v>
                </c:pt>
                <c:pt idx="8131">
                  <c:v>170338</c:v>
                </c:pt>
                <c:pt idx="8132">
                  <c:v>170387</c:v>
                </c:pt>
                <c:pt idx="8133">
                  <c:v>170387</c:v>
                </c:pt>
                <c:pt idx="8134">
                  <c:v>170437</c:v>
                </c:pt>
                <c:pt idx="8135">
                  <c:v>170437</c:v>
                </c:pt>
                <c:pt idx="8136">
                  <c:v>170487</c:v>
                </c:pt>
                <c:pt idx="8137">
                  <c:v>170537</c:v>
                </c:pt>
                <c:pt idx="8138">
                  <c:v>170537</c:v>
                </c:pt>
                <c:pt idx="8139">
                  <c:v>170636</c:v>
                </c:pt>
                <c:pt idx="8140">
                  <c:v>170636</c:v>
                </c:pt>
                <c:pt idx="8141">
                  <c:v>170636</c:v>
                </c:pt>
                <c:pt idx="8142">
                  <c:v>170686</c:v>
                </c:pt>
                <c:pt idx="8143">
                  <c:v>170736</c:v>
                </c:pt>
                <c:pt idx="8144">
                  <c:v>170785</c:v>
                </c:pt>
                <c:pt idx="8145">
                  <c:v>170785</c:v>
                </c:pt>
                <c:pt idx="8146">
                  <c:v>170785</c:v>
                </c:pt>
                <c:pt idx="8147">
                  <c:v>170835</c:v>
                </c:pt>
                <c:pt idx="8148">
                  <c:v>170835</c:v>
                </c:pt>
                <c:pt idx="8149">
                  <c:v>170935</c:v>
                </c:pt>
                <c:pt idx="8150">
                  <c:v>170935</c:v>
                </c:pt>
                <c:pt idx="8151">
                  <c:v>171034</c:v>
                </c:pt>
                <c:pt idx="8152">
                  <c:v>171084</c:v>
                </c:pt>
                <c:pt idx="8153">
                  <c:v>171134</c:v>
                </c:pt>
                <c:pt idx="8154">
                  <c:v>171183</c:v>
                </c:pt>
                <c:pt idx="8155">
                  <c:v>171183</c:v>
                </c:pt>
                <c:pt idx="8156">
                  <c:v>171183</c:v>
                </c:pt>
                <c:pt idx="8157">
                  <c:v>171283</c:v>
                </c:pt>
                <c:pt idx="8158">
                  <c:v>171333</c:v>
                </c:pt>
                <c:pt idx="8159">
                  <c:v>171382</c:v>
                </c:pt>
                <c:pt idx="8160">
                  <c:v>171432</c:v>
                </c:pt>
                <c:pt idx="8161">
                  <c:v>171532</c:v>
                </c:pt>
                <c:pt idx="8162">
                  <c:v>171581</c:v>
                </c:pt>
                <c:pt idx="8163">
                  <c:v>171581</c:v>
                </c:pt>
                <c:pt idx="8164">
                  <c:v>171581</c:v>
                </c:pt>
                <c:pt idx="8165">
                  <c:v>171631</c:v>
                </c:pt>
                <c:pt idx="8166">
                  <c:v>171631</c:v>
                </c:pt>
                <c:pt idx="8167">
                  <c:v>171631</c:v>
                </c:pt>
                <c:pt idx="8168">
                  <c:v>171681</c:v>
                </c:pt>
                <c:pt idx="8169">
                  <c:v>171681</c:v>
                </c:pt>
                <c:pt idx="8170">
                  <c:v>171730</c:v>
                </c:pt>
                <c:pt idx="8171">
                  <c:v>171730</c:v>
                </c:pt>
                <c:pt idx="8172">
                  <c:v>171780</c:v>
                </c:pt>
                <c:pt idx="8173">
                  <c:v>171830</c:v>
                </c:pt>
                <c:pt idx="8174">
                  <c:v>171880</c:v>
                </c:pt>
                <c:pt idx="8175">
                  <c:v>171880</c:v>
                </c:pt>
                <c:pt idx="8176">
                  <c:v>172029</c:v>
                </c:pt>
                <c:pt idx="8177">
                  <c:v>172079</c:v>
                </c:pt>
                <c:pt idx="8178">
                  <c:v>172079</c:v>
                </c:pt>
                <c:pt idx="8179">
                  <c:v>172079</c:v>
                </c:pt>
                <c:pt idx="8180">
                  <c:v>172228</c:v>
                </c:pt>
                <c:pt idx="8181">
                  <c:v>172228</c:v>
                </c:pt>
                <c:pt idx="8182">
                  <c:v>172277</c:v>
                </c:pt>
                <c:pt idx="8183">
                  <c:v>172327</c:v>
                </c:pt>
                <c:pt idx="8184">
                  <c:v>172327</c:v>
                </c:pt>
                <c:pt idx="8185">
                  <c:v>172377</c:v>
                </c:pt>
                <c:pt idx="8186">
                  <c:v>172377</c:v>
                </c:pt>
                <c:pt idx="8187">
                  <c:v>172427</c:v>
                </c:pt>
                <c:pt idx="8188">
                  <c:v>172625</c:v>
                </c:pt>
                <c:pt idx="8189">
                  <c:v>172725</c:v>
                </c:pt>
                <c:pt idx="8190">
                  <c:v>172824</c:v>
                </c:pt>
                <c:pt idx="8191">
                  <c:v>172874</c:v>
                </c:pt>
                <c:pt idx="8192">
                  <c:v>172874</c:v>
                </c:pt>
                <c:pt idx="8193">
                  <c:v>172924</c:v>
                </c:pt>
                <c:pt idx="8194">
                  <c:v>173023</c:v>
                </c:pt>
                <c:pt idx="8195">
                  <c:v>173073</c:v>
                </c:pt>
                <c:pt idx="8196">
                  <c:v>173222</c:v>
                </c:pt>
                <c:pt idx="8197">
                  <c:v>173222</c:v>
                </c:pt>
                <c:pt idx="8198">
                  <c:v>173222</c:v>
                </c:pt>
                <c:pt idx="8199">
                  <c:v>173272</c:v>
                </c:pt>
                <c:pt idx="8200">
                  <c:v>173272</c:v>
                </c:pt>
                <c:pt idx="8201">
                  <c:v>173272</c:v>
                </c:pt>
                <c:pt idx="8202">
                  <c:v>173321</c:v>
                </c:pt>
                <c:pt idx="8203">
                  <c:v>173371</c:v>
                </c:pt>
                <c:pt idx="8204">
                  <c:v>173371</c:v>
                </c:pt>
                <c:pt idx="8205">
                  <c:v>173371</c:v>
                </c:pt>
                <c:pt idx="8206">
                  <c:v>173421</c:v>
                </c:pt>
                <c:pt idx="8207">
                  <c:v>173470</c:v>
                </c:pt>
                <c:pt idx="8208">
                  <c:v>173470</c:v>
                </c:pt>
                <c:pt idx="8209">
                  <c:v>173470</c:v>
                </c:pt>
                <c:pt idx="8210">
                  <c:v>173520</c:v>
                </c:pt>
                <c:pt idx="8211">
                  <c:v>173619</c:v>
                </c:pt>
                <c:pt idx="8212">
                  <c:v>173669</c:v>
                </c:pt>
                <c:pt idx="8213">
                  <c:v>173719</c:v>
                </c:pt>
                <c:pt idx="8214">
                  <c:v>173769</c:v>
                </c:pt>
                <c:pt idx="8215">
                  <c:v>173818</c:v>
                </c:pt>
                <c:pt idx="8216">
                  <c:v>173918</c:v>
                </c:pt>
                <c:pt idx="8217">
                  <c:v>173967</c:v>
                </c:pt>
                <c:pt idx="8218">
                  <c:v>174017</c:v>
                </c:pt>
                <c:pt idx="8219">
                  <c:v>174116</c:v>
                </c:pt>
                <c:pt idx="8220">
                  <c:v>174216</c:v>
                </c:pt>
                <c:pt idx="8221">
                  <c:v>174315</c:v>
                </c:pt>
                <c:pt idx="8222">
                  <c:v>174315</c:v>
                </c:pt>
                <c:pt idx="8223">
                  <c:v>174365</c:v>
                </c:pt>
                <c:pt idx="8224">
                  <c:v>174414</c:v>
                </c:pt>
                <c:pt idx="8225">
                  <c:v>174464</c:v>
                </c:pt>
                <c:pt idx="8226">
                  <c:v>174464</c:v>
                </c:pt>
                <c:pt idx="8227">
                  <c:v>174514</c:v>
                </c:pt>
                <c:pt idx="8228">
                  <c:v>174563</c:v>
                </c:pt>
                <c:pt idx="8229">
                  <c:v>174613</c:v>
                </c:pt>
                <c:pt idx="8230">
                  <c:v>174613</c:v>
                </c:pt>
                <c:pt idx="8231">
                  <c:v>174663</c:v>
                </c:pt>
                <c:pt idx="8232">
                  <c:v>174663</c:v>
                </c:pt>
                <c:pt idx="8233">
                  <c:v>174712</c:v>
                </c:pt>
                <c:pt idx="8234">
                  <c:v>174812</c:v>
                </c:pt>
                <c:pt idx="8235">
                  <c:v>174911</c:v>
                </c:pt>
                <c:pt idx="8236">
                  <c:v>174911</c:v>
                </c:pt>
                <c:pt idx="8237">
                  <c:v>174961</c:v>
                </c:pt>
                <c:pt idx="8238">
                  <c:v>174961</c:v>
                </c:pt>
                <c:pt idx="8239">
                  <c:v>175010</c:v>
                </c:pt>
                <c:pt idx="8240">
                  <c:v>175060</c:v>
                </c:pt>
                <c:pt idx="8241">
                  <c:v>175110</c:v>
                </c:pt>
                <c:pt idx="8242">
                  <c:v>175209</c:v>
                </c:pt>
                <c:pt idx="8243">
                  <c:v>175259</c:v>
                </c:pt>
                <c:pt idx="8244">
                  <c:v>175308</c:v>
                </c:pt>
                <c:pt idx="8245">
                  <c:v>175507</c:v>
                </c:pt>
                <c:pt idx="8246">
                  <c:v>175557</c:v>
                </c:pt>
                <c:pt idx="8247">
                  <c:v>175606</c:v>
                </c:pt>
                <c:pt idx="8248">
                  <c:v>175656</c:v>
                </c:pt>
                <c:pt idx="8249">
                  <c:v>175706</c:v>
                </c:pt>
                <c:pt idx="8250">
                  <c:v>175755</c:v>
                </c:pt>
                <c:pt idx="8251">
                  <c:v>175805</c:v>
                </c:pt>
                <c:pt idx="8252">
                  <c:v>176003</c:v>
                </c:pt>
                <c:pt idx="8253">
                  <c:v>176053</c:v>
                </c:pt>
                <c:pt idx="8254">
                  <c:v>176053</c:v>
                </c:pt>
                <c:pt idx="8255">
                  <c:v>176053</c:v>
                </c:pt>
                <c:pt idx="8256">
                  <c:v>176103</c:v>
                </c:pt>
                <c:pt idx="8257">
                  <c:v>176202</c:v>
                </c:pt>
                <c:pt idx="8258">
                  <c:v>176202</c:v>
                </c:pt>
                <c:pt idx="8259">
                  <c:v>176252</c:v>
                </c:pt>
                <c:pt idx="8260">
                  <c:v>176351</c:v>
                </c:pt>
                <c:pt idx="8261">
                  <c:v>176351</c:v>
                </c:pt>
                <c:pt idx="8262">
                  <c:v>176401</c:v>
                </c:pt>
                <c:pt idx="8263">
                  <c:v>176450</c:v>
                </c:pt>
                <c:pt idx="8264">
                  <c:v>176450</c:v>
                </c:pt>
                <c:pt idx="8265">
                  <c:v>176500</c:v>
                </c:pt>
                <c:pt idx="8266">
                  <c:v>176698</c:v>
                </c:pt>
                <c:pt idx="8267">
                  <c:v>176748</c:v>
                </c:pt>
                <c:pt idx="8268">
                  <c:v>176798</c:v>
                </c:pt>
                <c:pt idx="8269">
                  <c:v>176847</c:v>
                </c:pt>
                <c:pt idx="8270">
                  <c:v>176847</c:v>
                </c:pt>
                <c:pt idx="8271">
                  <c:v>176847</c:v>
                </c:pt>
                <c:pt idx="8272">
                  <c:v>176897</c:v>
                </c:pt>
                <c:pt idx="8273">
                  <c:v>176897</c:v>
                </c:pt>
                <c:pt idx="8274">
                  <c:v>176897</c:v>
                </c:pt>
                <c:pt idx="8275">
                  <c:v>177095</c:v>
                </c:pt>
                <c:pt idx="8276">
                  <c:v>177294</c:v>
                </c:pt>
                <c:pt idx="8277">
                  <c:v>177492</c:v>
                </c:pt>
                <c:pt idx="8278">
                  <c:v>177492</c:v>
                </c:pt>
                <c:pt idx="8279">
                  <c:v>177542</c:v>
                </c:pt>
                <c:pt idx="8280">
                  <c:v>177542</c:v>
                </c:pt>
                <c:pt idx="8281">
                  <c:v>177591</c:v>
                </c:pt>
                <c:pt idx="8282">
                  <c:v>177740</c:v>
                </c:pt>
                <c:pt idx="8283">
                  <c:v>177740</c:v>
                </c:pt>
                <c:pt idx="8284">
                  <c:v>177790</c:v>
                </c:pt>
                <c:pt idx="8285">
                  <c:v>177790</c:v>
                </c:pt>
                <c:pt idx="8286">
                  <c:v>177939</c:v>
                </c:pt>
                <c:pt idx="8287">
                  <c:v>177939</c:v>
                </c:pt>
                <c:pt idx="8288">
                  <c:v>178087</c:v>
                </c:pt>
                <c:pt idx="8289">
                  <c:v>178087</c:v>
                </c:pt>
                <c:pt idx="8290">
                  <c:v>178187</c:v>
                </c:pt>
                <c:pt idx="8291">
                  <c:v>178187</c:v>
                </c:pt>
                <c:pt idx="8292">
                  <c:v>178286</c:v>
                </c:pt>
                <c:pt idx="8293">
                  <c:v>178335</c:v>
                </c:pt>
                <c:pt idx="8294">
                  <c:v>178385</c:v>
                </c:pt>
                <c:pt idx="8295">
                  <c:v>178683</c:v>
                </c:pt>
                <c:pt idx="8296">
                  <c:v>178782</c:v>
                </c:pt>
                <c:pt idx="8297">
                  <c:v>178831</c:v>
                </c:pt>
                <c:pt idx="8298">
                  <c:v>178931</c:v>
                </c:pt>
                <c:pt idx="8299">
                  <c:v>178980</c:v>
                </c:pt>
                <c:pt idx="8300">
                  <c:v>178980</c:v>
                </c:pt>
                <c:pt idx="8301">
                  <c:v>179030</c:v>
                </c:pt>
                <c:pt idx="8302">
                  <c:v>179079</c:v>
                </c:pt>
                <c:pt idx="8303">
                  <c:v>179178</c:v>
                </c:pt>
                <c:pt idx="8304">
                  <c:v>179178</c:v>
                </c:pt>
                <c:pt idx="8305">
                  <c:v>179228</c:v>
                </c:pt>
                <c:pt idx="8306">
                  <c:v>179327</c:v>
                </c:pt>
                <c:pt idx="8307">
                  <c:v>179327</c:v>
                </c:pt>
                <c:pt idx="8308">
                  <c:v>179525</c:v>
                </c:pt>
                <c:pt idx="8309">
                  <c:v>179575</c:v>
                </c:pt>
                <c:pt idx="8310">
                  <c:v>179575</c:v>
                </c:pt>
                <c:pt idx="8311">
                  <c:v>179674</c:v>
                </c:pt>
                <c:pt idx="8312">
                  <c:v>179724</c:v>
                </c:pt>
                <c:pt idx="8313">
                  <c:v>179724</c:v>
                </c:pt>
                <c:pt idx="8314">
                  <c:v>179872</c:v>
                </c:pt>
                <c:pt idx="8315">
                  <c:v>179922</c:v>
                </c:pt>
                <c:pt idx="8316">
                  <c:v>179922</c:v>
                </c:pt>
                <c:pt idx="8317">
                  <c:v>179972</c:v>
                </c:pt>
                <c:pt idx="8318">
                  <c:v>180021</c:v>
                </c:pt>
                <c:pt idx="8319">
                  <c:v>180021</c:v>
                </c:pt>
                <c:pt idx="8320">
                  <c:v>180021</c:v>
                </c:pt>
                <c:pt idx="8321">
                  <c:v>180071</c:v>
                </c:pt>
                <c:pt idx="8322">
                  <c:v>180071</c:v>
                </c:pt>
                <c:pt idx="8323">
                  <c:v>180071</c:v>
                </c:pt>
                <c:pt idx="8324">
                  <c:v>180071</c:v>
                </c:pt>
                <c:pt idx="8325">
                  <c:v>180120</c:v>
                </c:pt>
                <c:pt idx="8326">
                  <c:v>180170</c:v>
                </c:pt>
                <c:pt idx="8327">
                  <c:v>180170</c:v>
                </c:pt>
                <c:pt idx="8328">
                  <c:v>180219</c:v>
                </c:pt>
                <c:pt idx="8329">
                  <c:v>180318</c:v>
                </c:pt>
                <c:pt idx="8330">
                  <c:v>180418</c:v>
                </c:pt>
                <c:pt idx="8331">
                  <c:v>180467</c:v>
                </c:pt>
                <c:pt idx="8332">
                  <c:v>180566</c:v>
                </c:pt>
                <c:pt idx="8333">
                  <c:v>180616</c:v>
                </c:pt>
                <c:pt idx="8334">
                  <c:v>180665</c:v>
                </c:pt>
                <c:pt idx="8335">
                  <c:v>180715</c:v>
                </c:pt>
                <c:pt idx="8336">
                  <c:v>180814</c:v>
                </c:pt>
                <c:pt idx="8337">
                  <c:v>180863</c:v>
                </c:pt>
                <c:pt idx="8338">
                  <c:v>180863</c:v>
                </c:pt>
                <c:pt idx="8339">
                  <c:v>180963</c:v>
                </c:pt>
                <c:pt idx="8340">
                  <c:v>180963</c:v>
                </c:pt>
                <c:pt idx="8341">
                  <c:v>180963</c:v>
                </c:pt>
                <c:pt idx="8342">
                  <c:v>181012</c:v>
                </c:pt>
                <c:pt idx="8343">
                  <c:v>181062</c:v>
                </c:pt>
                <c:pt idx="8344">
                  <c:v>181111</c:v>
                </c:pt>
                <c:pt idx="8345">
                  <c:v>181111</c:v>
                </c:pt>
                <c:pt idx="8346">
                  <c:v>181161</c:v>
                </c:pt>
                <c:pt idx="8347">
                  <c:v>181161</c:v>
                </c:pt>
                <c:pt idx="8348">
                  <c:v>181161</c:v>
                </c:pt>
                <c:pt idx="8349">
                  <c:v>181210</c:v>
                </c:pt>
                <c:pt idx="8350">
                  <c:v>181210</c:v>
                </c:pt>
                <c:pt idx="8351">
                  <c:v>181210</c:v>
                </c:pt>
                <c:pt idx="8352">
                  <c:v>181260</c:v>
                </c:pt>
                <c:pt idx="8353">
                  <c:v>181309</c:v>
                </c:pt>
                <c:pt idx="8354">
                  <c:v>181309</c:v>
                </c:pt>
                <c:pt idx="8355">
                  <c:v>181309</c:v>
                </c:pt>
                <c:pt idx="8356">
                  <c:v>181359</c:v>
                </c:pt>
                <c:pt idx="8357">
                  <c:v>181408</c:v>
                </c:pt>
                <c:pt idx="8358">
                  <c:v>181458</c:v>
                </c:pt>
                <c:pt idx="8359">
                  <c:v>181507</c:v>
                </c:pt>
                <c:pt idx="8360">
                  <c:v>181507</c:v>
                </c:pt>
                <c:pt idx="8361">
                  <c:v>181557</c:v>
                </c:pt>
                <c:pt idx="8362">
                  <c:v>181557</c:v>
                </c:pt>
                <c:pt idx="8363">
                  <c:v>181607</c:v>
                </c:pt>
                <c:pt idx="8364">
                  <c:v>181607</c:v>
                </c:pt>
                <c:pt idx="8365">
                  <c:v>181656</c:v>
                </c:pt>
                <c:pt idx="8366">
                  <c:v>181656</c:v>
                </c:pt>
                <c:pt idx="8367">
                  <c:v>181656</c:v>
                </c:pt>
                <c:pt idx="8368">
                  <c:v>181706</c:v>
                </c:pt>
                <c:pt idx="8369">
                  <c:v>181755</c:v>
                </c:pt>
                <c:pt idx="8370">
                  <c:v>181805</c:v>
                </c:pt>
                <c:pt idx="8371">
                  <c:v>181854</c:v>
                </c:pt>
                <c:pt idx="8372">
                  <c:v>181904</c:v>
                </c:pt>
                <c:pt idx="8373">
                  <c:v>181953</c:v>
                </c:pt>
                <c:pt idx="8374">
                  <c:v>182102</c:v>
                </c:pt>
                <c:pt idx="8375">
                  <c:v>182151</c:v>
                </c:pt>
                <c:pt idx="8376">
                  <c:v>182201</c:v>
                </c:pt>
                <c:pt idx="8377">
                  <c:v>182201</c:v>
                </c:pt>
                <c:pt idx="8378">
                  <c:v>182201</c:v>
                </c:pt>
                <c:pt idx="8379">
                  <c:v>182201</c:v>
                </c:pt>
                <c:pt idx="8380">
                  <c:v>182250</c:v>
                </c:pt>
                <c:pt idx="8381">
                  <c:v>182300</c:v>
                </c:pt>
                <c:pt idx="8382">
                  <c:v>182498</c:v>
                </c:pt>
                <c:pt idx="8383">
                  <c:v>182597</c:v>
                </c:pt>
                <c:pt idx="8384">
                  <c:v>182597</c:v>
                </c:pt>
                <c:pt idx="8385">
                  <c:v>182597</c:v>
                </c:pt>
                <c:pt idx="8386">
                  <c:v>182795</c:v>
                </c:pt>
                <c:pt idx="8387">
                  <c:v>182894</c:v>
                </c:pt>
                <c:pt idx="8388">
                  <c:v>182943</c:v>
                </c:pt>
                <c:pt idx="8389">
                  <c:v>182993</c:v>
                </c:pt>
                <c:pt idx="8390">
                  <c:v>182993</c:v>
                </c:pt>
                <c:pt idx="8391">
                  <c:v>182993</c:v>
                </c:pt>
                <c:pt idx="8392">
                  <c:v>183042</c:v>
                </c:pt>
                <c:pt idx="8393">
                  <c:v>183141</c:v>
                </c:pt>
                <c:pt idx="8394">
                  <c:v>183141</c:v>
                </c:pt>
                <c:pt idx="8395">
                  <c:v>183141</c:v>
                </c:pt>
                <c:pt idx="8396">
                  <c:v>183191</c:v>
                </c:pt>
                <c:pt idx="8397">
                  <c:v>183191</c:v>
                </c:pt>
                <c:pt idx="8398">
                  <c:v>183290</c:v>
                </c:pt>
                <c:pt idx="8399">
                  <c:v>183290</c:v>
                </c:pt>
                <c:pt idx="8400">
                  <c:v>183290</c:v>
                </c:pt>
                <c:pt idx="8401">
                  <c:v>183339</c:v>
                </c:pt>
                <c:pt idx="8402">
                  <c:v>183389</c:v>
                </c:pt>
                <c:pt idx="8403">
                  <c:v>183389</c:v>
                </c:pt>
                <c:pt idx="8404">
                  <c:v>183389</c:v>
                </c:pt>
                <c:pt idx="8405">
                  <c:v>183438</c:v>
                </c:pt>
                <c:pt idx="8406">
                  <c:v>183438</c:v>
                </c:pt>
                <c:pt idx="8407">
                  <c:v>183488</c:v>
                </c:pt>
                <c:pt idx="8408">
                  <c:v>183537</c:v>
                </c:pt>
                <c:pt idx="8409">
                  <c:v>183636</c:v>
                </c:pt>
                <c:pt idx="8410">
                  <c:v>183636</c:v>
                </c:pt>
                <c:pt idx="8411">
                  <c:v>183735</c:v>
                </c:pt>
                <c:pt idx="8412">
                  <c:v>183785</c:v>
                </c:pt>
                <c:pt idx="8413">
                  <c:v>183884</c:v>
                </c:pt>
                <c:pt idx="8414">
                  <c:v>183884</c:v>
                </c:pt>
                <c:pt idx="8415">
                  <c:v>183884</c:v>
                </c:pt>
                <c:pt idx="8416">
                  <c:v>183933</c:v>
                </c:pt>
                <c:pt idx="8417">
                  <c:v>183983</c:v>
                </c:pt>
                <c:pt idx="8418">
                  <c:v>183983</c:v>
                </c:pt>
                <c:pt idx="8419">
                  <c:v>184032</c:v>
                </c:pt>
                <c:pt idx="8420">
                  <c:v>184131</c:v>
                </c:pt>
                <c:pt idx="8421">
                  <c:v>184230</c:v>
                </c:pt>
                <c:pt idx="8422">
                  <c:v>184230</c:v>
                </c:pt>
                <c:pt idx="8423">
                  <c:v>184230</c:v>
                </c:pt>
                <c:pt idx="8424">
                  <c:v>184280</c:v>
                </c:pt>
                <c:pt idx="8425">
                  <c:v>184280</c:v>
                </c:pt>
                <c:pt idx="8426">
                  <c:v>184329</c:v>
                </c:pt>
                <c:pt idx="8427">
                  <c:v>184379</c:v>
                </c:pt>
                <c:pt idx="8428">
                  <c:v>184379</c:v>
                </c:pt>
                <c:pt idx="8429">
                  <c:v>184428</c:v>
                </c:pt>
                <c:pt idx="8430">
                  <c:v>184477</c:v>
                </c:pt>
                <c:pt idx="8431">
                  <c:v>184477</c:v>
                </c:pt>
                <c:pt idx="8432">
                  <c:v>184527</c:v>
                </c:pt>
                <c:pt idx="8433">
                  <c:v>184527</c:v>
                </c:pt>
                <c:pt idx="8434">
                  <c:v>184675</c:v>
                </c:pt>
                <c:pt idx="8435">
                  <c:v>184725</c:v>
                </c:pt>
                <c:pt idx="8436">
                  <c:v>184725</c:v>
                </c:pt>
                <c:pt idx="8437">
                  <c:v>184725</c:v>
                </c:pt>
                <c:pt idx="8438">
                  <c:v>184774</c:v>
                </c:pt>
                <c:pt idx="8439">
                  <c:v>184972</c:v>
                </c:pt>
                <c:pt idx="8440">
                  <c:v>185022</c:v>
                </c:pt>
                <c:pt idx="8441">
                  <c:v>185022</c:v>
                </c:pt>
                <c:pt idx="8442">
                  <c:v>185022</c:v>
                </c:pt>
                <c:pt idx="8443">
                  <c:v>185170</c:v>
                </c:pt>
                <c:pt idx="8444">
                  <c:v>185170</c:v>
                </c:pt>
                <c:pt idx="8445">
                  <c:v>185170</c:v>
                </c:pt>
                <c:pt idx="8446">
                  <c:v>185219</c:v>
                </c:pt>
                <c:pt idx="8447">
                  <c:v>185219</c:v>
                </c:pt>
                <c:pt idx="8448">
                  <c:v>185219</c:v>
                </c:pt>
                <c:pt idx="8449">
                  <c:v>185219</c:v>
                </c:pt>
                <c:pt idx="8450">
                  <c:v>185269</c:v>
                </c:pt>
                <c:pt idx="8451">
                  <c:v>185269</c:v>
                </c:pt>
                <c:pt idx="8452">
                  <c:v>185318</c:v>
                </c:pt>
                <c:pt idx="8453">
                  <c:v>185318</c:v>
                </c:pt>
                <c:pt idx="8454">
                  <c:v>185368</c:v>
                </c:pt>
                <c:pt idx="8455">
                  <c:v>185368</c:v>
                </c:pt>
                <c:pt idx="8456">
                  <c:v>185417</c:v>
                </c:pt>
                <c:pt idx="8457">
                  <c:v>185467</c:v>
                </c:pt>
                <c:pt idx="8458">
                  <c:v>185467</c:v>
                </c:pt>
                <c:pt idx="8459">
                  <c:v>185467</c:v>
                </c:pt>
                <c:pt idx="8460">
                  <c:v>185516</c:v>
                </c:pt>
                <c:pt idx="8461">
                  <c:v>185516</c:v>
                </c:pt>
                <c:pt idx="8462">
                  <c:v>185566</c:v>
                </c:pt>
                <c:pt idx="8463">
                  <c:v>185615</c:v>
                </c:pt>
                <c:pt idx="8464">
                  <c:v>185615</c:v>
                </c:pt>
                <c:pt idx="8465">
                  <c:v>185664</c:v>
                </c:pt>
                <c:pt idx="8466">
                  <c:v>185664</c:v>
                </c:pt>
                <c:pt idx="8467">
                  <c:v>185714</c:v>
                </c:pt>
                <c:pt idx="8468">
                  <c:v>185763</c:v>
                </c:pt>
                <c:pt idx="8469">
                  <c:v>185763</c:v>
                </c:pt>
                <c:pt idx="8470">
                  <c:v>185763</c:v>
                </c:pt>
                <c:pt idx="8471">
                  <c:v>185862</c:v>
                </c:pt>
                <c:pt idx="8472">
                  <c:v>185862</c:v>
                </c:pt>
                <c:pt idx="8473">
                  <c:v>185912</c:v>
                </c:pt>
                <c:pt idx="8474">
                  <c:v>185961</c:v>
                </c:pt>
                <c:pt idx="8475">
                  <c:v>186011</c:v>
                </c:pt>
                <c:pt idx="8476">
                  <c:v>186109</c:v>
                </c:pt>
                <c:pt idx="8477">
                  <c:v>186208</c:v>
                </c:pt>
                <c:pt idx="8478">
                  <c:v>186208</c:v>
                </c:pt>
                <c:pt idx="8479">
                  <c:v>186357</c:v>
                </c:pt>
                <c:pt idx="8480">
                  <c:v>186456</c:v>
                </c:pt>
                <c:pt idx="8481">
                  <c:v>186505</c:v>
                </c:pt>
                <c:pt idx="8482">
                  <c:v>186604</c:v>
                </c:pt>
                <c:pt idx="8483">
                  <c:v>186653</c:v>
                </c:pt>
                <c:pt idx="8484">
                  <c:v>186703</c:v>
                </c:pt>
                <c:pt idx="8485">
                  <c:v>186703</c:v>
                </c:pt>
                <c:pt idx="8486">
                  <c:v>186703</c:v>
                </c:pt>
                <c:pt idx="8487">
                  <c:v>186752</c:v>
                </c:pt>
                <c:pt idx="8488">
                  <c:v>186752</c:v>
                </c:pt>
                <c:pt idx="8489">
                  <c:v>186851</c:v>
                </c:pt>
                <c:pt idx="8490">
                  <c:v>186900</c:v>
                </c:pt>
                <c:pt idx="8491">
                  <c:v>186900</c:v>
                </c:pt>
                <c:pt idx="8492">
                  <c:v>186950</c:v>
                </c:pt>
                <c:pt idx="8493">
                  <c:v>187098</c:v>
                </c:pt>
                <c:pt idx="8494">
                  <c:v>187098</c:v>
                </c:pt>
                <c:pt idx="8495">
                  <c:v>187147</c:v>
                </c:pt>
                <c:pt idx="8496">
                  <c:v>187147</c:v>
                </c:pt>
                <c:pt idx="8497">
                  <c:v>187197</c:v>
                </c:pt>
                <c:pt idx="8498">
                  <c:v>187197</c:v>
                </c:pt>
                <c:pt idx="8499">
                  <c:v>187246</c:v>
                </c:pt>
                <c:pt idx="8500">
                  <c:v>187345</c:v>
                </c:pt>
                <c:pt idx="8501">
                  <c:v>187395</c:v>
                </c:pt>
                <c:pt idx="8502">
                  <c:v>187691</c:v>
                </c:pt>
                <c:pt idx="8503">
                  <c:v>187691</c:v>
                </c:pt>
                <c:pt idx="8504">
                  <c:v>187691</c:v>
                </c:pt>
                <c:pt idx="8505">
                  <c:v>187691</c:v>
                </c:pt>
                <c:pt idx="8506">
                  <c:v>187740</c:v>
                </c:pt>
                <c:pt idx="8507">
                  <c:v>187740</c:v>
                </c:pt>
                <c:pt idx="8508">
                  <c:v>187790</c:v>
                </c:pt>
                <c:pt idx="8509">
                  <c:v>187938</c:v>
                </c:pt>
                <c:pt idx="8510">
                  <c:v>188086</c:v>
                </c:pt>
                <c:pt idx="8511">
                  <c:v>188136</c:v>
                </c:pt>
                <c:pt idx="8512">
                  <c:v>188136</c:v>
                </c:pt>
                <c:pt idx="8513">
                  <c:v>188481</c:v>
                </c:pt>
                <c:pt idx="8514">
                  <c:v>188630</c:v>
                </c:pt>
                <c:pt idx="8515">
                  <c:v>188778</c:v>
                </c:pt>
                <c:pt idx="8516">
                  <c:v>188827</c:v>
                </c:pt>
                <c:pt idx="8517">
                  <c:v>188876</c:v>
                </c:pt>
                <c:pt idx="8518">
                  <c:v>188926</c:v>
                </c:pt>
                <c:pt idx="8519">
                  <c:v>188926</c:v>
                </c:pt>
                <c:pt idx="8520">
                  <c:v>188926</c:v>
                </c:pt>
                <c:pt idx="8521">
                  <c:v>188975</c:v>
                </c:pt>
                <c:pt idx="8522">
                  <c:v>188975</c:v>
                </c:pt>
                <c:pt idx="8523">
                  <c:v>189123</c:v>
                </c:pt>
                <c:pt idx="8524">
                  <c:v>189222</c:v>
                </c:pt>
                <c:pt idx="8525">
                  <c:v>189222</c:v>
                </c:pt>
                <c:pt idx="8526">
                  <c:v>189321</c:v>
                </c:pt>
                <c:pt idx="8527">
                  <c:v>189420</c:v>
                </c:pt>
                <c:pt idx="8528">
                  <c:v>189469</c:v>
                </c:pt>
                <c:pt idx="8529">
                  <c:v>189469</c:v>
                </c:pt>
                <c:pt idx="8530">
                  <c:v>189518</c:v>
                </c:pt>
                <c:pt idx="8531">
                  <c:v>189568</c:v>
                </c:pt>
                <c:pt idx="8532">
                  <c:v>189568</c:v>
                </c:pt>
                <c:pt idx="8533">
                  <c:v>189617</c:v>
                </c:pt>
                <c:pt idx="8534">
                  <c:v>189716</c:v>
                </c:pt>
                <c:pt idx="8535">
                  <c:v>189765</c:v>
                </c:pt>
                <c:pt idx="8536">
                  <c:v>189864</c:v>
                </c:pt>
                <c:pt idx="8537">
                  <c:v>189913</c:v>
                </c:pt>
                <c:pt idx="8538">
                  <c:v>189963</c:v>
                </c:pt>
                <c:pt idx="8539">
                  <c:v>190111</c:v>
                </c:pt>
                <c:pt idx="8540">
                  <c:v>190160</c:v>
                </c:pt>
                <c:pt idx="8541">
                  <c:v>190210</c:v>
                </c:pt>
                <c:pt idx="8542">
                  <c:v>190210</c:v>
                </c:pt>
                <c:pt idx="8543">
                  <c:v>190259</c:v>
                </c:pt>
                <c:pt idx="8544">
                  <c:v>190358</c:v>
                </c:pt>
                <c:pt idx="8545">
                  <c:v>190456</c:v>
                </c:pt>
                <c:pt idx="8546">
                  <c:v>190456</c:v>
                </c:pt>
                <c:pt idx="8547">
                  <c:v>190506</c:v>
                </c:pt>
                <c:pt idx="8548">
                  <c:v>190604</c:v>
                </c:pt>
                <c:pt idx="8549">
                  <c:v>190703</c:v>
                </c:pt>
                <c:pt idx="8550">
                  <c:v>190752</c:v>
                </c:pt>
                <c:pt idx="8551">
                  <c:v>190851</c:v>
                </c:pt>
                <c:pt idx="8552">
                  <c:v>190900</c:v>
                </c:pt>
                <c:pt idx="8553">
                  <c:v>190950</c:v>
                </c:pt>
                <c:pt idx="8554">
                  <c:v>190999</c:v>
                </c:pt>
                <c:pt idx="8555">
                  <c:v>191147</c:v>
                </c:pt>
                <c:pt idx="8556">
                  <c:v>191147</c:v>
                </c:pt>
                <c:pt idx="8557">
                  <c:v>191147</c:v>
                </c:pt>
                <c:pt idx="8558">
                  <c:v>191246</c:v>
                </c:pt>
                <c:pt idx="8559">
                  <c:v>191246</c:v>
                </c:pt>
                <c:pt idx="8560">
                  <c:v>191344</c:v>
                </c:pt>
                <c:pt idx="8561">
                  <c:v>191394</c:v>
                </c:pt>
                <c:pt idx="8562">
                  <c:v>191394</c:v>
                </c:pt>
                <c:pt idx="8563">
                  <c:v>191443</c:v>
                </c:pt>
                <c:pt idx="8564">
                  <c:v>191640</c:v>
                </c:pt>
                <c:pt idx="8565">
                  <c:v>191690</c:v>
                </c:pt>
                <c:pt idx="8566">
                  <c:v>191690</c:v>
                </c:pt>
                <c:pt idx="8567">
                  <c:v>191690</c:v>
                </c:pt>
                <c:pt idx="8568">
                  <c:v>191739</c:v>
                </c:pt>
                <c:pt idx="8569">
                  <c:v>191788</c:v>
                </c:pt>
                <c:pt idx="8570">
                  <c:v>191887</c:v>
                </c:pt>
                <c:pt idx="8571">
                  <c:v>191887</c:v>
                </c:pt>
                <c:pt idx="8572">
                  <c:v>191887</c:v>
                </c:pt>
                <c:pt idx="8573">
                  <c:v>192035</c:v>
                </c:pt>
                <c:pt idx="8574">
                  <c:v>192084</c:v>
                </c:pt>
                <c:pt idx="8575">
                  <c:v>192084</c:v>
                </c:pt>
                <c:pt idx="8576">
                  <c:v>192134</c:v>
                </c:pt>
                <c:pt idx="8577">
                  <c:v>192134</c:v>
                </c:pt>
                <c:pt idx="8578">
                  <c:v>192232</c:v>
                </c:pt>
                <c:pt idx="8579">
                  <c:v>192578</c:v>
                </c:pt>
                <c:pt idx="8580">
                  <c:v>192627</c:v>
                </c:pt>
                <c:pt idx="8581">
                  <c:v>192676</c:v>
                </c:pt>
                <c:pt idx="8582">
                  <c:v>192726</c:v>
                </c:pt>
                <c:pt idx="8583">
                  <c:v>192775</c:v>
                </c:pt>
                <c:pt idx="8584">
                  <c:v>192824</c:v>
                </c:pt>
                <c:pt idx="8585">
                  <c:v>192873</c:v>
                </c:pt>
                <c:pt idx="8586">
                  <c:v>192873</c:v>
                </c:pt>
                <c:pt idx="8587">
                  <c:v>192923</c:v>
                </c:pt>
                <c:pt idx="8588">
                  <c:v>193071</c:v>
                </c:pt>
                <c:pt idx="8589">
                  <c:v>193120</c:v>
                </c:pt>
                <c:pt idx="8590">
                  <c:v>193219</c:v>
                </c:pt>
                <c:pt idx="8591">
                  <c:v>193268</c:v>
                </c:pt>
                <c:pt idx="8592">
                  <c:v>193317</c:v>
                </c:pt>
                <c:pt idx="8593">
                  <c:v>193366</c:v>
                </c:pt>
                <c:pt idx="8594">
                  <c:v>193366</c:v>
                </c:pt>
                <c:pt idx="8595">
                  <c:v>193465</c:v>
                </c:pt>
                <c:pt idx="8596">
                  <c:v>193514</c:v>
                </c:pt>
                <c:pt idx="8597">
                  <c:v>193514</c:v>
                </c:pt>
                <c:pt idx="8598">
                  <c:v>193662</c:v>
                </c:pt>
                <c:pt idx="8599">
                  <c:v>193712</c:v>
                </c:pt>
                <c:pt idx="8600">
                  <c:v>193712</c:v>
                </c:pt>
                <c:pt idx="8601">
                  <c:v>193810</c:v>
                </c:pt>
                <c:pt idx="8602">
                  <c:v>193958</c:v>
                </c:pt>
                <c:pt idx="8603">
                  <c:v>193958</c:v>
                </c:pt>
                <c:pt idx="8604">
                  <c:v>193958</c:v>
                </c:pt>
                <c:pt idx="8605">
                  <c:v>194057</c:v>
                </c:pt>
                <c:pt idx="8606">
                  <c:v>194057</c:v>
                </c:pt>
                <c:pt idx="8607">
                  <c:v>194155</c:v>
                </c:pt>
                <c:pt idx="8608">
                  <c:v>194204</c:v>
                </c:pt>
                <c:pt idx="8609">
                  <c:v>194254</c:v>
                </c:pt>
                <c:pt idx="8610">
                  <c:v>194303</c:v>
                </c:pt>
                <c:pt idx="8611">
                  <c:v>194303</c:v>
                </c:pt>
                <c:pt idx="8612">
                  <c:v>194352</c:v>
                </c:pt>
                <c:pt idx="8613">
                  <c:v>194402</c:v>
                </c:pt>
                <c:pt idx="8614">
                  <c:v>194402</c:v>
                </c:pt>
                <c:pt idx="8615">
                  <c:v>194451</c:v>
                </c:pt>
                <c:pt idx="8616">
                  <c:v>194451</c:v>
                </c:pt>
                <c:pt idx="8617">
                  <c:v>194451</c:v>
                </c:pt>
                <c:pt idx="8618">
                  <c:v>194500</c:v>
                </c:pt>
                <c:pt idx="8619">
                  <c:v>194500</c:v>
                </c:pt>
                <c:pt idx="8620">
                  <c:v>194549</c:v>
                </c:pt>
                <c:pt idx="8621">
                  <c:v>194599</c:v>
                </c:pt>
                <c:pt idx="8622">
                  <c:v>194648</c:v>
                </c:pt>
                <c:pt idx="8623">
                  <c:v>194648</c:v>
                </c:pt>
                <c:pt idx="8624">
                  <c:v>194796</c:v>
                </c:pt>
                <c:pt idx="8625">
                  <c:v>194796</c:v>
                </c:pt>
                <c:pt idx="8626">
                  <c:v>195042</c:v>
                </c:pt>
                <c:pt idx="8627">
                  <c:v>195042</c:v>
                </c:pt>
                <c:pt idx="8628">
                  <c:v>195042</c:v>
                </c:pt>
                <c:pt idx="8629">
                  <c:v>195141</c:v>
                </c:pt>
                <c:pt idx="8630">
                  <c:v>195239</c:v>
                </c:pt>
                <c:pt idx="8631">
                  <c:v>195239</c:v>
                </c:pt>
                <c:pt idx="8632">
                  <c:v>195338</c:v>
                </c:pt>
                <c:pt idx="8633">
                  <c:v>195387</c:v>
                </c:pt>
                <c:pt idx="8634">
                  <c:v>195436</c:v>
                </c:pt>
                <c:pt idx="8635">
                  <c:v>195436</c:v>
                </c:pt>
                <c:pt idx="8636">
                  <c:v>195436</c:v>
                </c:pt>
                <c:pt idx="8637">
                  <c:v>195535</c:v>
                </c:pt>
                <c:pt idx="8638">
                  <c:v>195535</c:v>
                </c:pt>
                <c:pt idx="8639">
                  <c:v>195584</c:v>
                </c:pt>
                <c:pt idx="8640">
                  <c:v>195633</c:v>
                </c:pt>
                <c:pt idx="8641">
                  <c:v>195682</c:v>
                </c:pt>
                <c:pt idx="8642">
                  <c:v>195732</c:v>
                </c:pt>
                <c:pt idx="8643">
                  <c:v>195781</c:v>
                </c:pt>
                <c:pt idx="8644">
                  <c:v>195781</c:v>
                </c:pt>
                <c:pt idx="8645">
                  <c:v>195830</c:v>
                </c:pt>
                <c:pt idx="8646">
                  <c:v>195879</c:v>
                </c:pt>
                <c:pt idx="8647">
                  <c:v>195879</c:v>
                </c:pt>
                <c:pt idx="8648">
                  <c:v>195929</c:v>
                </c:pt>
                <c:pt idx="8649">
                  <c:v>195978</c:v>
                </c:pt>
                <c:pt idx="8650">
                  <c:v>196027</c:v>
                </c:pt>
                <c:pt idx="8651">
                  <c:v>196126</c:v>
                </c:pt>
                <c:pt idx="8652">
                  <c:v>196126</c:v>
                </c:pt>
                <c:pt idx="8653">
                  <c:v>196224</c:v>
                </c:pt>
                <c:pt idx="8654">
                  <c:v>196273</c:v>
                </c:pt>
                <c:pt idx="8655">
                  <c:v>196421</c:v>
                </c:pt>
                <c:pt idx="8656">
                  <c:v>196470</c:v>
                </c:pt>
                <c:pt idx="8657">
                  <c:v>196520</c:v>
                </c:pt>
                <c:pt idx="8658">
                  <c:v>196569</c:v>
                </c:pt>
                <c:pt idx="8659">
                  <c:v>196569</c:v>
                </c:pt>
                <c:pt idx="8660">
                  <c:v>196667</c:v>
                </c:pt>
                <c:pt idx="8661">
                  <c:v>196717</c:v>
                </c:pt>
                <c:pt idx="8662">
                  <c:v>196717</c:v>
                </c:pt>
                <c:pt idx="8663">
                  <c:v>196717</c:v>
                </c:pt>
                <c:pt idx="8664">
                  <c:v>196864</c:v>
                </c:pt>
                <c:pt idx="8665">
                  <c:v>196913</c:v>
                </c:pt>
                <c:pt idx="8666">
                  <c:v>196963</c:v>
                </c:pt>
                <c:pt idx="8667">
                  <c:v>197012</c:v>
                </c:pt>
                <c:pt idx="8668">
                  <c:v>197012</c:v>
                </c:pt>
                <c:pt idx="8669">
                  <c:v>197061</c:v>
                </c:pt>
                <c:pt idx="8670">
                  <c:v>197160</c:v>
                </c:pt>
                <c:pt idx="8671">
                  <c:v>197356</c:v>
                </c:pt>
                <c:pt idx="8672">
                  <c:v>197356</c:v>
                </c:pt>
                <c:pt idx="8673">
                  <c:v>197504</c:v>
                </c:pt>
                <c:pt idx="8674">
                  <c:v>197504</c:v>
                </c:pt>
                <c:pt idx="8675">
                  <c:v>197553</c:v>
                </c:pt>
                <c:pt idx="8676">
                  <c:v>197603</c:v>
                </c:pt>
                <c:pt idx="8677">
                  <c:v>197652</c:v>
                </c:pt>
                <c:pt idx="8678">
                  <c:v>197652</c:v>
                </c:pt>
                <c:pt idx="8679">
                  <c:v>197701</c:v>
                </c:pt>
                <c:pt idx="8680">
                  <c:v>197750</c:v>
                </c:pt>
                <c:pt idx="8681">
                  <c:v>197898</c:v>
                </c:pt>
                <c:pt idx="8682">
                  <c:v>197947</c:v>
                </c:pt>
                <c:pt idx="8683">
                  <c:v>197947</c:v>
                </c:pt>
                <c:pt idx="8684">
                  <c:v>197947</c:v>
                </c:pt>
                <c:pt idx="8685">
                  <c:v>197996</c:v>
                </c:pt>
                <c:pt idx="8686">
                  <c:v>198045</c:v>
                </c:pt>
                <c:pt idx="8687">
                  <c:v>198095</c:v>
                </c:pt>
                <c:pt idx="8688">
                  <c:v>198095</c:v>
                </c:pt>
                <c:pt idx="8689">
                  <c:v>198095</c:v>
                </c:pt>
                <c:pt idx="8690">
                  <c:v>198095</c:v>
                </c:pt>
                <c:pt idx="8691">
                  <c:v>198390</c:v>
                </c:pt>
                <c:pt idx="8692">
                  <c:v>198390</c:v>
                </c:pt>
                <c:pt idx="8693">
                  <c:v>198488</c:v>
                </c:pt>
                <c:pt idx="8694">
                  <c:v>198538</c:v>
                </c:pt>
                <c:pt idx="8695">
                  <c:v>198587</c:v>
                </c:pt>
                <c:pt idx="8696">
                  <c:v>198882</c:v>
                </c:pt>
                <c:pt idx="8697">
                  <c:v>198882</c:v>
                </c:pt>
                <c:pt idx="8698">
                  <c:v>198882</c:v>
                </c:pt>
                <c:pt idx="8699">
                  <c:v>198980</c:v>
                </c:pt>
                <c:pt idx="8700">
                  <c:v>199128</c:v>
                </c:pt>
                <c:pt idx="8701">
                  <c:v>199128</c:v>
                </c:pt>
                <c:pt idx="8702">
                  <c:v>199177</c:v>
                </c:pt>
                <c:pt idx="8703">
                  <c:v>199226</c:v>
                </c:pt>
                <c:pt idx="8704">
                  <c:v>199275</c:v>
                </c:pt>
                <c:pt idx="8705">
                  <c:v>199374</c:v>
                </c:pt>
                <c:pt idx="8706">
                  <c:v>199374</c:v>
                </c:pt>
                <c:pt idx="8707">
                  <c:v>199374</c:v>
                </c:pt>
                <c:pt idx="8708">
                  <c:v>199423</c:v>
                </c:pt>
                <c:pt idx="8709">
                  <c:v>199423</c:v>
                </c:pt>
                <c:pt idx="8710">
                  <c:v>199472</c:v>
                </c:pt>
                <c:pt idx="8711">
                  <c:v>199521</c:v>
                </c:pt>
                <c:pt idx="8712">
                  <c:v>199718</c:v>
                </c:pt>
                <c:pt idx="8713">
                  <c:v>199767</c:v>
                </c:pt>
                <c:pt idx="8714">
                  <c:v>199866</c:v>
                </c:pt>
                <c:pt idx="8715">
                  <c:v>199964</c:v>
                </c:pt>
                <c:pt idx="8716">
                  <c:v>200013</c:v>
                </c:pt>
                <c:pt idx="8717">
                  <c:v>200013</c:v>
                </c:pt>
                <c:pt idx="8718">
                  <c:v>200013</c:v>
                </c:pt>
                <c:pt idx="8719">
                  <c:v>200013</c:v>
                </c:pt>
                <c:pt idx="8720">
                  <c:v>200062</c:v>
                </c:pt>
                <c:pt idx="8721">
                  <c:v>200062</c:v>
                </c:pt>
                <c:pt idx="8722">
                  <c:v>200062</c:v>
                </c:pt>
                <c:pt idx="8723">
                  <c:v>200111</c:v>
                </c:pt>
                <c:pt idx="8724">
                  <c:v>200161</c:v>
                </c:pt>
                <c:pt idx="8725">
                  <c:v>200210</c:v>
                </c:pt>
                <c:pt idx="8726">
                  <c:v>200210</c:v>
                </c:pt>
                <c:pt idx="8727">
                  <c:v>200259</c:v>
                </c:pt>
                <c:pt idx="8728">
                  <c:v>200308</c:v>
                </c:pt>
                <c:pt idx="8729">
                  <c:v>200308</c:v>
                </c:pt>
                <c:pt idx="8730">
                  <c:v>200357</c:v>
                </c:pt>
                <c:pt idx="8731">
                  <c:v>200357</c:v>
                </c:pt>
                <c:pt idx="8732">
                  <c:v>200456</c:v>
                </c:pt>
                <c:pt idx="8733">
                  <c:v>200456</c:v>
                </c:pt>
                <c:pt idx="8734">
                  <c:v>200603</c:v>
                </c:pt>
                <c:pt idx="8735">
                  <c:v>200652</c:v>
                </c:pt>
                <c:pt idx="8736">
                  <c:v>200652</c:v>
                </c:pt>
                <c:pt idx="8737">
                  <c:v>200751</c:v>
                </c:pt>
                <c:pt idx="8738">
                  <c:v>200751</c:v>
                </c:pt>
                <c:pt idx="8739">
                  <c:v>200751</c:v>
                </c:pt>
                <c:pt idx="8740">
                  <c:v>200800</c:v>
                </c:pt>
                <c:pt idx="8741">
                  <c:v>200800</c:v>
                </c:pt>
                <c:pt idx="8742">
                  <c:v>200898</c:v>
                </c:pt>
                <c:pt idx="8743">
                  <c:v>200947</c:v>
                </c:pt>
                <c:pt idx="8744">
                  <c:v>200996</c:v>
                </c:pt>
                <c:pt idx="8745">
                  <c:v>200996</c:v>
                </c:pt>
                <c:pt idx="8746">
                  <c:v>201045</c:v>
                </c:pt>
                <c:pt idx="8747">
                  <c:v>201193</c:v>
                </c:pt>
                <c:pt idx="8748">
                  <c:v>201242</c:v>
                </c:pt>
                <c:pt idx="8749">
                  <c:v>201242</c:v>
                </c:pt>
                <c:pt idx="8750">
                  <c:v>201291</c:v>
                </c:pt>
                <c:pt idx="8751">
                  <c:v>201340</c:v>
                </c:pt>
                <c:pt idx="8752">
                  <c:v>201389</c:v>
                </c:pt>
                <c:pt idx="8753">
                  <c:v>201389</c:v>
                </c:pt>
                <c:pt idx="8754">
                  <c:v>201389</c:v>
                </c:pt>
                <c:pt idx="8755">
                  <c:v>201439</c:v>
                </c:pt>
                <c:pt idx="8756">
                  <c:v>201439</c:v>
                </c:pt>
                <c:pt idx="8757">
                  <c:v>201488</c:v>
                </c:pt>
                <c:pt idx="8758">
                  <c:v>201537</c:v>
                </c:pt>
                <c:pt idx="8759">
                  <c:v>201537</c:v>
                </c:pt>
                <c:pt idx="8760">
                  <c:v>201586</c:v>
                </c:pt>
                <c:pt idx="8761">
                  <c:v>201635</c:v>
                </c:pt>
                <c:pt idx="8762">
                  <c:v>201783</c:v>
                </c:pt>
                <c:pt idx="8763">
                  <c:v>201832</c:v>
                </c:pt>
                <c:pt idx="8764">
                  <c:v>201881</c:v>
                </c:pt>
                <c:pt idx="8765">
                  <c:v>201979</c:v>
                </c:pt>
                <c:pt idx="8766">
                  <c:v>201979</c:v>
                </c:pt>
                <c:pt idx="8767">
                  <c:v>202028</c:v>
                </c:pt>
                <c:pt idx="8768">
                  <c:v>202028</c:v>
                </c:pt>
                <c:pt idx="8769">
                  <c:v>202077</c:v>
                </c:pt>
                <c:pt idx="8770">
                  <c:v>202127</c:v>
                </c:pt>
                <c:pt idx="8771">
                  <c:v>202274</c:v>
                </c:pt>
                <c:pt idx="8772">
                  <c:v>202274</c:v>
                </c:pt>
                <c:pt idx="8773">
                  <c:v>202323</c:v>
                </c:pt>
                <c:pt idx="8774">
                  <c:v>202323</c:v>
                </c:pt>
                <c:pt idx="8775">
                  <c:v>202323</c:v>
                </c:pt>
                <c:pt idx="8776">
                  <c:v>202372</c:v>
                </c:pt>
                <c:pt idx="8777">
                  <c:v>202372</c:v>
                </c:pt>
                <c:pt idx="8778">
                  <c:v>202470</c:v>
                </c:pt>
                <c:pt idx="8779">
                  <c:v>202520</c:v>
                </c:pt>
                <c:pt idx="8780">
                  <c:v>202569</c:v>
                </c:pt>
                <c:pt idx="8781">
                  <c:v>202618</c:v>
                </c:pt>
                <c:pt idx="8782">
                  <c:v>202716</c:v>
                </c:pt>
                <c:pt idx="8783">
                  <c:v>202765</c:v>
                </c:pt>
                <c:pt idx="8784">
                  <c:v>202863</c:v>
                </c:pt>
                <c:pt idx="8785">
                  <c:v>202863</c:v>
                </c:pt>
                <c:pt idx="8786">
                  <c:v>202913</c:v>
                </c:pt>
                <c:pt idx="8787">
                  <c:v>202962</c:v>
                </c:pt>
                <c:pt idx="8788">
                  <c:v>203256</c:v>
                </c:pt>
                <c:pt idx="8789">
                  <c:v>203355</c:v>
                </c:pt>
                <c:pt idx="8790">
                  <c:v>203355</c:v>
                </c:pt>
                <c:pt idx="8791">
                  <c:v>203453</c:v>
                </c:pt>
                <c:pt idx="8792">
                  <c:v>203453</c:v>
                </c:pt>
                <c:pt idx="8793">
                  <c:v>203453</c:v>
                </c:pt>
                <c:pt idx="8794">
                  <c:v>203502</c:v>
                </c:pt>
                <c:pt idx="8795">
                  <c:v>203502</c:v>
                </c:pt>
                <c:pt idx="8796">
                  <c:v>203502</c:v>
                </c:pt>
                <c:pt idx="8797">
                  <c:v>203551</c:v>
                </c:pt>
                <c:pt idx="8798">
                  <c:v>203600</c:v>
                </c:pt>
                <c:pt idx="8799">
                  <c:v>203698</c:v>
                </c:pt>
                <c:pt idx="8800">
                  <c:v>203698</c:v>
                </c:pt>
                <c:pt idx="8801">
                  <c:v>203747</c:v>
                </c:pt>
                <c:pt idx="8802">
                  <c:v>203747</c:v>
                </c:pt>
                <c:pt idx="8803">
                  <c:v>203797</c:v>
                </c:pt>
                <c:pt idx="8804">
                  <c:v>203797</c:v>
                </c:pt>
                <c:pt idx="8805">
                  <c:v>203846</c:v>
                </c:pt>
                <c:pt idx="8806">
                  <c:v>203846</c:v>
                </c:pt>
                <c:pt idx="8807">
                  <c:v>203846</c:v>
                </c:pt>
                <c:pt idx="8808">
                  <c:v>203846</c:v>
                </c:pt>
                <c:pt idx="8809">
                  <c:v>203895</c:v>
                </c:pt>
                <c:pt idx="8810">
                  <c:v>203944</c:v>
                </c:pt>
                <c:pt idx="8811">
                  <c:v>203993</c:v>
                </c:pt>
                <c:pt idx="8812">
                  <c:v>204042</c:v>
                </c:pt>
                <c:pt idx="8813">
                  <c:v>204042</c:v>
                </c:pt>
                <c:pt idx="8814">
                  <c:v>204091</c:v>
                </c:pt>
                <c:pt idx="8815">
                  <c:v>204238</c:v>
                </c:pt>
                <c:pt idx="8816">
                  <c:v>204288</c:v>
                </c:pt>
                <c:pt idx="8817">
                  <c:v>204337</c:v>
                </c:pt>
                <c:pt idx="8818">
                  <c:v>204435</c:v>
                </c:pt>
                <c:pt idx="8819">
                  <c:v>204484</c:v>
                </c:pt>
                <c:pt idx="8820">
                  <c:v>204533</c:v>
                </c:pt>
                <c:pt idx="8821">
                  <c:v>204533</c:v>
                </c:pt>
                <c:pt idx="8822">
                  <c:v>204533</c:v>
                </c:pt>
                <c:pt idx="8823">
                  <c:v>204582</c:v>
                </c:pt>
                <c:pt idx="8824">
                  <c:v>204582</c:v>
                </c:pt>
                <c:pt idx="8825">
                  <c:v>204631</c:v>
                </c:pt>
                <c:pt idx="8826">
                  <c:v>204631</c:v>
                </c:pt>
                <c:pt idx="8827">
                  <c:v>204680</c:v>
                </c:pt>
                <c:pt idx="8828">
                  <c:v>204729</c:v>
                </c:pt>
                <c:pt idx="8829">
                  <c:v>204827</c:v>
                </c:pt>
                <c:pt idx="8830">
                  <c:v>204877</c:v>
                </c:pt>
                <c:pt idx="8831">
                  <c:v>204926</c:v>
                </c:pt>
                <c:pt idx="8832">
                  <c:v>204926</c:v>
                </c:pt>
                <c:pt idx="8833">
                  <c:v>204926</c:v>
                </c:pt>
                <c:pt idx="8834">
                  <c:v>204975</c:v>
                </c:pt>
                <c:pt idx="8835">
                  <c:v>204975</c:v>
                </c:pt>
                <c:pt idx="8836">
                  <c:v>205024</c:v>
                </c:pt>
                <c:pt idx="8837">
                  <c:v>205024</c:v>
                </c:pt>
                <c:pt idx="8838">
                  <c:v>205024</c:v>
                </c:pt>
                <c:pt idx="8839">
                  <c:v>205073</c:v>
                </c:pt>
                <c:pt idx="8840">
                  <c:v>205122</c:v>
                </c:pt>
                <c:pt idx="8841">
                  <c:v>205171</c:v>
                </c:pt>
                <c:pt idx="8842">
                  <c:v>205171</c:v>
                </c:pt>
                <c:pt idx="8843">
                  <c:v>205220</c:v>
                </c:pt>
                <c:pt idx="8844">
                  <c:v>205220</c:v>
                </c:pt>
                <c:pt idx="8845">
                  <c:v>205269</c:v>
                </c:pt>
                <c:pt idx="8846">
                  <c:v>205367</c:v>
                </c:pt>
                <c:pt idx="8847">
                  <c:v>205367</c:v>
                </c:pt>
                <c:pt idx="8848">
                  <c:v>205416</c:v>
                </c:pt>
                <c:pt idx="8849">
                  <c:v>205416</c:v>
                </c:pt>
                <c:pt idx="8850">
                  <c:v>205416</c:v>
                </c:pt>
                <c:pt idx="8851">
                  <c:v>205564</c:v>
                </c:pt>
                <c:pt idx="8852">
                  <c:v>205711</c:v>
                </c:pt>
                <c:pt idx="8853">
                  <c:v>205711</c:v>
                </c:pt>
                <c:pt idx="8854">
                  <c:v>205711</c:v>
                </c:pt>
                <c:pt idx="8855">
                  <c:v>205711</c:v>
                </c:pt>
                <c:pt idx="8856">
                  <c:v>205907</c:v>
                </c:pt>
                <c:pt idx="8857">
                  <c:v>205907</c:v>
                </c:pt>
                <c:pt idx="8858">
                  <c:v>205956</c:v>
                </c:pt>
                <c:pt idx="8859">
                  <c:v>205956</c:v>
                </c:pt>
                <c:pt idx="8860">
                  <c:v>206054</c:v>
                </c:pt>
                <c:pt idx="8861">
                  <c:v>206054</c:v>
                </c:pt>
                <c:pt idx="8862">
                  <c:v>206152</c:v>
                </c:pt>
                <c:pt idx="8863">
                  <c:v>206152</c:v>
                </c:pt>
                <c:pt idx="8864">
                  <c:v>206201</c:v>
                </c:pt>
                <c:pt idx="8865">
                  <c:v>206250</c:v>
                </c:pt>
                <c:pt idx="8866">
                  <c:v>206250</c:v>
                </c:pt>
                <c:pt idx="8867">
                  <c:v>206250</c:v>
                </c:pt>
                <c:pt idx="8868">
                  <c:v>206447</c:v>
                </c:pt>
                <c:pt idx="8869">
                  <c:v>206447</c:v>
                </c:pt>
                <c:pt idx="8870">
                  <c:v>206496</c:v>
                </c:pt>
                <c:pt idx="8871">
                  <c:v>206496</c:v>
                </c:pt>
                <c:pt idx="8872">
                  <c:v>206496</c:v>
                </c:pt>
                <c:pt idx="8873">
                  <c:v>206545</c:v>
                </c:pt>
                <c:pt idx="8874">
                  <c:v>206643</c:v>
                </c:pt>
                <c:pt idx="8875">
                  <c:v>206839</c:v>
                </c:pt>
                <c:pt idx="8876">
                  <c:v>206986</c:v>
                </c:pt>
                <c:pt idx="8877">
                  <c:v>206986</c:v>
                </c:pt>
                <c:pt idx="8878">
                  <c:v>206986</c:v>
                </c:pt>
                <c:pt idx="8879">
                  <c:v>207035</c:v>
                </c:pt>
                <c:pt idx="8880">
                  <c:v>207084</c:v>
                </c:pt>
                <c:pt idx="8881">
                  <c:v>207133</c:v>
                </c:pt>
                <c:pt idx="8882">
                  <c:v>207231</c:v>
                </c:pt>
                <c:pt idx="8883">
                  <c:v>207231</c:v>
                </c:pt>
                <c:pt idx="8884">
                  <c:v>207231</c:v>
                </c:pt>
                <c:pt idx="8885">
                  <c:v>207231</c:v>
                </c:pt>
                <c:pt idx="8886">
                  <c:v>207280</c:v>
                </c:pt>
                <c:pt idx="8887">
                  <c:v>207329</c:v>
                </c:pt>
                <c:pt idx="8888">
                  <c:v>207329</c:v>
                </c:pt>
                <c:pt idx="8889">
                  <c:v>207379</c:v>
                </c:pt>
                <c:pt idx="8890">
                  <c:v>207379</c:v>
                </c:pt>
                <c:pt idx="8891">
                  <c:v>207379</c:v>
                </c:pt>
                <c:pt idx="8892">
                  <c:v>207477</c:v>
                </c:pt>
                <c:pt idx="8893">
                  <c:v>207575</c:v>
                </c:pt>
                <c:pt idx="8894">
                  <c:v>207624</c:v>
                </c:pt>
                <c:pt idx="8895">
                  <c:v>207624</c:v>
                </c:pt>
                <c:pt idx="8896">
                  <c:v>207722</c:v>
                </c:pt>
                <c:pt idx="8897">
                  <c:v>207820</c:v>
                </c:pt>
                <c:pt idx="8898">
                  <c:v>207820</c:v>
                </c:pt>
                <c:pt idx="8899">
                  <c:v>207869</c:v>
                </c:pt>
                <c:pt idx="8900">
                  <c:v>207967</c:v>
                </c:pt>
                <c:pt idx="8901">
                  <c:v>207967</c:v>
                </c:pt>
                <c:pt idx="8902">
                  <c:v>207967</c:v>
                </c:pt>
                <c:pt idx="8903">
                  <c:v>208065</c:v>
                </c:pt>
                <c:pt idx="8904">
                  <c:v>208359</c:v>
                </c:pt>
                <c:pt idx="8905">
                  <c:v>208506</c:v>
                </c:pt>
                <c:pt idx="8906">
                  <c:v>208506</c:v>
                </c:pt>
                <c:pt idx="8907">
                  <c:v>208506</c:v>
                </c:pt>
                <c:pt idx="8908">
                  <c:v>208604</c:v>
                </c:pt>
                <c:pt idx="8909">
                  <c:v>208653</c:v>
                </c:pt>
                <c:pt idx="8910">
                  <c:v>208702</c:v>
                </c:pt>
                <c:pt idx="8911">
                  <c:v>208751</c:v>
                </c:pt>
                <c:pt idx="8912">
                  <c:v>208800</c:v>
                </c:pt>
                <c:pt idx="8913">
                  <c:v>208898</c:v>
                </c:pt>
                <c:pt idx="8914">
                  <c:v>208898</c:v>
                </c:pt>
                <c:pt idx="8915">
                  <c:v>208947</c:v>
                </c:pt>
                <c:pt idx="8916">
                  <c:v>208996</c:v>
                </c:pt>
                <c:pt idx="8917">
                  <c:v>209045</c:v>
                </c:pt>
                <c:pt idx="8918">
                  <c:v>209045</c:v>
                </c:pt>
                <c:pt idx="8919">
                  <c:v>209094</c:v>
                </c:pt>
                <c:pt idx="8920">
                  <c:v>209192</c:v>
                </c:pt>
                <c:pt idx="8921">
                  <c:v>209192</c:v>
                </c:pt>
                <c:pt idx="8922">
                  <c:v>209192</c:v>
                </c:pt>
                <c:pt idx="8923">
                  <c:v>209241</c:v>
                </c:pt>
                <c:pt idx="8924">
                  <c:v>209437</c:v>
                </c:pt>
                <c:pt idx="8925">
                  <c:v>209486</c:v>
                </c:pt>
                <c:pt idx="8926">
                  <c:v>209780</c:v>
                </c:pt>
                <c:pt idx="8927">
                  <c:v>209878</c:v>
                </c:pt>
                <c:pt idx="8928">
                  <c:v>209927</c:v>
                </c:pt>
                <c:pt idx="8929">
                  <c:v>209927</c:v>
                </c:pt>
                <c:pt idx="8930">
                  <c:v>210025</c:v>
                </c:pt>
                <c:pt idx="8931">
                  <c:v>210025</c:v>
                </c:pt>
                <c:pt idx="8932">
                  <c:v>210025</c:v>
                </c:pt>
                <c:pt idx="8933">
                  <c:v>210025</c:v>
                </c:pt>
                <c:pt idx="8934">
                  <c:v>210074</c:v>
                </c:pt>
                <c:pt idx="8935">
                  <c:v>210074</c:v>
                </c:pt>
                <c:pt idx="8936">
                  <c:v>210074</c:v>
                </c:pt>
                <c:pt idx="8937">
                  <c:v>210172</c:v>
                </c:pt>
                <c:pt idx="8938">
                  <c:v>210221</c:v>
                </c:pt>
                <c:pt idx="8939">
                  <c:v>210221</c:v>
                </c:pt>
                <c:pt idx="8940">
                  <c:v>210221</c:v>
                </c:pt>
                <c:pt idx="8941">
                  <c:v>210270</c:v>
                </c:pt>
                <c:pt idx="8942">
                  <c:v>210270</c:v>
                </c:pt>
                <c:pt idx="8943">
                  <c:v>210319</c:v>
                </c:pt>
                <c:pt idx="8944">
                  <c:v>210319</c:v>
                </c:pt>
                <c:pt idx="8945">
                  <c:v>210319</c:v>
                </c:pt>
                <c:pt idx="8946">
                  <c:v>210368</c:v>
                </c:pt>
                <c:pt idx="8947">
                  <c:v>210466</c:v>
                </c:pt>
                <c:pt idx="8948">
                  <c:v>210662</c:v>
                </c:pt>
                <c:pt idx="8949">
                  <c:v>210760</c:v>
                </c:pt>
                <c:pt idx="8950">
                  <c:v>210760</c:v>
                </c:pt>
                <c:pt idx="8951">
                  <c:v>210907</c:v>
                </c:pt>
                <c:pt idx="8952">
                  <c:v>210907</c:v>
                </c:pt>
                <c:pt idx="8953">
                  <c:v>211054</c:v>
                </c:pt>
                <c:pt idx="8954">
                  <c:v>211201</c:v>
                </c:pt>
                <c:pt idx="8955">
                  <c:v>211201</c:v>
                </c:pt>
                <c:pt idx="8956">
                  <c:v>211250</c:v>
                </c:pt>
                <c:pt idx="8957">
                  <c:v>211250</c:v>
                </c:pt>
                <c:pt idx="8958">
                  <c:v>211298</c:v>
                </c:pt>
                <c:pt idx="8959">
                  <c:v>211396</c:v>
                </c:pt>
                <c:pt idx="8960">
                  <c:v>211445</c:v>
                </c:pt>
                <c:pt idx="8961">
                  <c:v>211445</c:v>
                </c:pt>
                <c:pt idx="8962">
                  <c:v>211641</c:v>
                </c:pt>
                <c:pt idx="8963">
                  <c:v>211641</c:v>
                </c:pt>
                <c:pt idx="8964">
                  <c:v>211690</c:v>
                </c:pt>
                <c:pt idx="8965">
                  <c:v>211690</c:v>
                </c:pt>
                <c:pt idx="8966">
                  <c:v>211690</c:v>
                </c:pt>
                <c:pt idx="8967">
                  <c:v>211690</c:v>
                </c:pt>
                <c:pt idx="8968">
                  <c:v>211886</c:v>
                </c:pt>
                <c:pt idx="8969">
                  <c:v>211935</c:v>
                </c:pt>
                <c:pt idx="8970">
                  <c:v>211984</c:v>
                </c:pt>
                <c:pt idx="8971">
                  <c:v>211984</c:v>
                </c:pt>
                <c:pt idx="8972">
                  <c:v>212033</c:v>
                </c:pt>
                <c:pt idx="8973">
                  <c:v>212082</c:v>
                </c:pt>
                <c:pt idx="8974">
                  <c:v>212131</c:v>
                </c:pt>
                <c:pt idx="8975">
                  <c:v>212229</c:v>
                </c:pt>
                <c:pt idx="8976">
                  <c:v>212229</c:v>
                </c:pt>
                <c:pt idx="8977">
                  <c:v>212375</c:v>
                </c:pt>
                <c:pt idx="8978">
                  <c:v>212473</c:v>
                </c:pt>
                <c:pt idx="8979">
                  <c:v>212473</c:v>
                </c:pt>
                <c:pt idx="8980">
                  <c:v>212473</c:v>
                </c:pt>
                <c:pt idx="8981">
                  <c:v>212473</c:v>
                </c:pt>
                <c:pt idx="8982">
                  <c:v>212473</c:v>
                </c:pt>
                <c:pt idx="8983">
                  <c:v>212473</c:v>
                </c:pt>
                <c:pt idx="8984">
                  <c:v>212473</c:v>
                </c:pt>
                <c:pt idx="8985">
                  <c:v>212522</c:v>
                </c:pt>
                <c:pt idx="8986">
                  <c:v>212571</c:v>
                </c:pt>
                <c:pt idx="8987">
                  <c:v>212669</c:v>
                </c:pt>
                <c:pt idx="8988">
                  <c:v>212718</c:v>
                </c:pt>
                <c:pt idx="8989">
                  <c:v>212816</c:v>
                </c:pt>
                <c:pt idx="8990">
                  <c:v>213061</c:v>
                </c:pt>
                <c:pt idx="8991">
                  <c:v>213110</c:v>
                </c:pt>
                <c:pt idx="8992">
                  <c:v>213158</c:v>
                </c:pt>
                <c:pt idx="8993">
                  <c:v>213158</c:v>
                </c:pt>
                <c:pt idx="8994">
                  <c:v>213256</c:v>
                </c:pt>
                <c:pt idx="8995">
                  <c:v>213305</c:v>
                </c:pt>
                <c:pt idx="8996">
                  <c:v>213305</c:v>
                </c:pt>
                <c:pt idx="8997">
                  <c:v>213305</c:v>
                </c:pt>
                <c:pt idx="8998">
                  <c:v>213452</c:v>
                </c:pt>
                <c:pt idx="8999">
                  <c:v>213501</c:v>
                </c:pt>
                <c:pt idx="9000">
                  <c:v>213599</c:v>
                </c:pt>
                <c:pt idx="9001">
                  <c:v>213648</c:v>
                </c:pt>
                <c:pt idx="9002">
                  <c:v>213746</c:v>
                </c:pt>
                <c:pt idx="9003">
                  <c:v>213795</c:v>
                </c:pt>
                <c:pt idx="9004">
                  <c:v>213941</c:v>
                </c:pt>
                <c:pt idx="9005">
                  <c:v>213941</c:v>
                </c:pt>
                <c:pt idx="9006">
                  <c:v>214088</c:v>
                </c:pt>
                <c:pt idx="9007">
                  <c:v>214088</c:v>
                </c:pt>
                <c:pt idx="9008">
                  <c:v>214137</c:v>
                </c:pt>
                <c:pt idx="9009">
                  <c:v>214284</c:v>
                </c:pt>
                <c:pt idx="9010">
                  <c:v>214333</c:v>
                </c:pt>
                <c:pt idx="9011">
                  <c:v>214381</c:v>
                </c:pt>
                <c:pt idx="9012">
                  <c:v>214381</c:v>
                </c:pt>
                <c:pt idx="9013">
                  <c:v>214430</c:v>
                </c:pt>
                <c:pt idx="9014">
                  <c:v>214479</c:v>
                </c:pt>
                <c:pt idx="9015">
                  <c:v>214479</c:v>
                </c:pt>
                <c:pt idx="9016">
                  <c:v>214528</c:v>
                </c:pt>
                <c:pt idx="9017">
                  <c:v>214626</c:v>
                </c:pt>
                <c:pt idx="9018">
                  <c:v>214675</c:v>
                </c:pt>
                <c:pt idx="9019">
                  <c:v>214724</c:v>
                </c:pt>
                <c:pt idx="9020">
                  <c:v>214773</c:v>
                </c:pt>
                <c:pt idx="9021">
                  <c:v>214773</c:v>
                </c:pt>
                <c:pt idx="9022">
                  <c:v>214822</c:v>
                </c:pt>
                <c:pt idx="9023">
                  <c:v>214871</c:v>
                </c:pt>
                <c:pt idx="9024">
                  <c:v>214968</c:v>
                </c:pt>
                <c:pt idx="9025">
                  <c:v>215066</c:v>
                </c:pt>
                <c:pt idx="9026">
                  <c:v>215115</c:v>
                </c:pt>
                <c:pt idx="9027">
                  <c:v>215115</c:v>
                </c:pt>
                <c:pt idx="9028">
                  <c:v>215164</c:v>
                </c:pt>
                <c:pt idx="9029">
                  <c:v>215311</c:v>
                </c:pt>
                <c:pt idx="9030">
                  <c:v>215408</c:v>
                </c:pt>
                <c:pt idx="9031">
                  <c:v>215408</c:v>
                </c:pt>
                <c:pt idx="9032">
                  <c:v>215457</c:v>
                </c:pt>
                <c:pt idx="9033">
                  <c:v>215506</c:v>
                </c:pt>
                <c:pt idx="9034">
                  <c:v>215604</c:v>
                </c:pt>
                <c:pt idx="9035">
                  <c:v>215653</c:v>
                </c:pt>
                <c:pt idx="9036">
                  <c:v>215653</c:v>
                </c:pt>
                <c:pt idx="9037">
                  <c:v>215653</c:v>
                </c:pt>
                <c:pt idx="9038">
                  <c:v>215799</c:v>
                </c:pt>
                <c:pt idx="9039">
                  <c:v>215848</c:v>
                </c:pt>
                <c:pt idx="9040">
                  <c:v>215848</c:v>
                </c:pt>
                <c:pt idx="9041">
                  <c:v>215897</c:v>
                </c:pt>
                <c:pt idx="9042">
                  <c:v>215946</c:v>
                </c:pt>
                <c:pt idx="9043">
                  <c:v>215946</c:v>
                </c:pt>
                <c:pt idx="9044">
                  <c:v>215946</c:v>
                </c:pt>
                <c:pt idx="9045">
                  <c:v>216093</c:v>
                </c:pt>
                <c:pt idx="9046">
                  <c:v>216093</c:v>
                </c:pt>
                <c:pt idx="9047">
                  <c:v>216484</c:v>
                </c:pt>
                <c:pt idx="9048">
                  <c:v>216484</c:v>
                </c:pt>
                <c:pt idx="9049">
                  <c:v>216484</c:v>
                </c:pt>
                <c:pt idx="9050">
                  <c:v>216533</c:v>
                </c:pt>
                <c:pt idx="9051">
                  <c:v>216582</c:v>
                </c:pt>
                <c:pt idx="9052">
                  <c:v>216630</c:v>
                </c:pt>
                <c:pt idx="9053">
                  <c:v>216630</c:v>
                </c:pt>
                <c:pt idx="9054">
                  <c:v>216630</c:v>
                </c:pt>
                <c:pt idx="9055">
                  <c:v>216630</c:v>
                </c:pt>
                <c:pt idx="9056">
                  <c:v>216679</c:v>
                </c:pt>
                <c:pt idx="9057">
                  <c:v>216679</c:v>
                </c:pt>
                <c:pt idx="9058">
                  <c:v>216679</c:v>
                </c:pt>
                <c:pt idx="9059">
                  <c:v>216728</c:v>
                </c:pt>
                <c:pt idx="9060">
                  <c:v>216777</c:v>
                </c:pt>
                <c:pt idx="9061">
                  <c:v>216875</c:v>
                </c:pt>
                <c:pt idx="9062">
                  <c:v>216924</c:v>
                </c:pt>
                <c:pt idx="9063">
                  <c:v>216972</c:v>
                </c:pt>
                <c:pt idx="9064">
                  <c:v>216972</c:v>
                </c:pt>
                <c:pt idx="9065">
                  <c:v>216972</c:v>
                </c:pt>
                <c:pt idx="9066">
                  <c:v>217021</c:v>
                </c:pt>
                <c:pt idx="9067">
                  <c:v>217070</c:v>
                </c:pt>
                <c:pt idx="9068">
                  <c:v>217119</c:v>
                </c:pt>
                <c:pt idx="9069">
                  <c:v>217266</c:v>
                </c:pt>
                <c:pt idx="9070">
                  <c:v>217266</c:v>
                </c:pt>
                <c:pt idx="9071">
                  <c:v>217314</c:v>
                </c:pt>
                <c:pt idx="9072">
                  <c:v>217363</c:v>
                </c:pt>
                <c:pt idx="9073">
                  <c:v>217412</c:v>
                </c:pt>
                <c:pt idx="9074">
                  <c:v>217461</c:v>
                </c:pt>
                <c:pt idx="9075">
                  <c:v>217510</c:v>
                </c:pt>
                <c:pt idx="9076">
                  <c:v>217656</c:v>
                </c:pt>
                <c:pt idx="9077">
                  <c:v>217705</c:v>
                </c:pt>
                <c:pt idx="9078">
                  <c:v>217754</c:v>
                </c:pt>
                <c:pt idx="9079">
                  <c:v>217754</c:v>
                </c:pt>
                <c:pt idx="9080">
                  <c:v>217803</c:v>
                </c:pt>
                <c:pt idx="9081">
                  <c:v>217803</c:v>
                </c:pt>
                <c:pt idx="9082">
                  <c:v>217852</c:v>
                </c:pt>
                <c:pt idx="9083">
                  <c:v>217950</c:v>
                </c:pt>
                <c:pt idx="9084">
                  <c:v>218145</c:v>
                </c:pt>
                <c:pt idx="9085">
                  <c:v>218291</c:v>
                </c:pt>
                <c:pt idx="9086">
                  <c:v>218291</c:v>
                </c:pt>
                <c:pt idx="9087">
                  <c:v>218340</c:v>
                </c:pt>
                <c:pt idx="9088">
                  <c:v>218389</c:v>
                </c:pt>
                <c:pt idx="9089">
                  <c:v>218438</c:v>
                </c:pt>
                <c:pt idx="9090">
                  <c:v>218438</c:v>
                </c:pt>
                <c:pt idx="9091">
                  <c:v>218487</c:v>
                </c:pt>
                <c:pt idx="9092">
                  <c:v>218487</c:v>
                </c:pt>
                <c:pt idx="9093">
                  <c:v>218584</c:v>
                </c:pt>
                <c:pt idx="9094">
                  <c:v>218633</c:v>
                </c:pt>
                <c:pt idx="9095">
                  <c:v>218829</c:v>
                </c:pt>
                <c:pt idx="9096">
                  <c:v>218829</c:v>
                </c:pt>
                <c:pt idx="9097">
                  <c:v>218877</c:v>
                </c:pt>
                <c:pt idx="9098">
                  <c:v>218975</c:v>
                </c:pt>
                <c:pt idx="9099">
                  <c:v>218975</c:v>
                </c:pt>
                <c:pt idx="9100">
                  <c:v>219024</c:v>
                </c:pt>
                <c:pt idx="9101">
                  <c:v>219024</c:v>
                </c:pt>
                <c:pt idx="9102">
                  <c:v>219170</c:v>
                </c:pt>
                <c:pt idx="9103">
                  <c:v>219170</c:v>
                </c:pt>
                <c:pt idx="9104">
                  <c:v>219268</c:v>
                </c:pt>
                <c:pt idx="9105">
                  <c:v>219317</c:v>
                </c:pt>
                <c:pt idx="9106">
                  <c:v>219317</c:v>
                </c:pt>
                <c:pt idx="9107">
                  <c:v>219317</c:v>
                </c:pt>
                <c:pt idx="9108">
                  <c:v>219463</c:v>
                </c:pt>
                <c:pt idx="9109">
                  <c:v>219463</c:v>
                </c:pt>
                <c:pt idx="9110">
                  <c:v>219512</c:v>
                </c:pt>
                <c:pt idx="9111">
                  <c:v>219561</c:v>
                </c:pt>
                <c:pt idx="9112">
                  <c:v>219561</c:v>
                </c:pt>
                <c:pt idx="9113">
                  <c:v>219610</c:v>
                </c:pt>
                <c:pt idx="9114">
                  <c:v>219659</c:v>
                </c:pt>
                <c:pt idx="9115">
                  <c:v>219707</c:v>
                </c:pt>
                <c:pt idx="9116">
                  <c:v>219854</c:v>
                </c:pt>
                <c:pt idx="9117">
                  <c:v>219854</c:v>
                </c:pt>
                <c:pt idx="9118">
                  <c:v>219854</c:v>
                </c:pt>
                <c:pt idx="9119">
                  <c:v>219903</c:v>
                </c:pt>
                <c:pt idx="9120">
                  <c:v>220000</c:v>
                </c:pt>
                <c:pt idx="9121">
                  <c:v>220049</c:v>
                </c:pt>
                <c:pt idx="9122">
                  <c:v>220049</c:v>
                </c:pt>
                <c:pt idx="9123">
                  <c:v>220098</c:v>
                </c:pt>
                <c:pt idx="9124">
                  <c:v>220147</c:v>
                </c:pt>
                <c:pt idx="9125">
                  <c:v>220196</c:v>
                </c:pt>
                <c:pt idx="9126">
                  <c:v>220244</c:v>
                </c:pt>
                <c:pt idx="9127">
                  <c:v>220244</c:v>
                </c:pt>
                <c:pt idx="9128">
                  <c:v>220342</c:v>
                </c:pt>
                <c:pt idx="9129">
                  <c:v>220586</c:v>
                </c:pt>
                <c:pt idx="9130">
                  <c:v>220586</c:v>
                </c:pt>
                <c:pt idx="9131">
                  <c:v>220635</c:v>
                </c:pt>
                <c:pt idx="9132">
                  <c:v>220684</c:v>
                </c:pt>
                <c:pt idx="9133">
                  <c:v>220830</c:v>
                </c:pt>
                <c:pt idx="9134">
                  <c:v>220928</c:v>
                </c:pt>
                <c:pt idx="9135">
                  <c:v>221123</c:v>
                </c:pt>
                <c:pt idx="9136">
                  <c:v>221220</c:v>
                </c:pt>
                <c:pt idx="9137">
                  <c:v>221367</c:v>
                </c:pt>
                <c:pt idx="9138">
                  <c:v>221367</c:v>
                </c:pt>
                <c:pt idx="9139">
                  <c:v>221513</c:v>
                </c:pt>
                <c:pt idx="9140">
                  <c:v>221611</c:v>
                </c:pt>
                <c:pt idx="9141">
                  <c:v>221611</c:v>
                </c:pt>
                <c:pt idx="9142">
                  <c:v>221757</c:v>
                </c:pt>
                <c:pt idx="9143">
                  <c:v>221806</c:v>
                </c:pt>
                <c:pt idx="9144">
                  <c:v>221806</c:v>
                </c:pt>
                <c:pt idx="9145">
                  <c:v>221806</c:v>
                </c:pt>
                <c:pt idx="9146">
                  <c:v>221855</c:v>
                </c:pt>
                <c:pt idx="9147">
                  <c:v>221903</c:v>
                </c:pt>
                <c:pt idx="9148">
                  <c:v>221952</c:v>
                </c:pt>
                <c:pt idx="9149">
                  <c:v>221952</c:v>
                </c:pt>
                <c:pt idx="9150">
                  <c:v>222050</c:v>
                </c:pt>
                <c:pt idx="9151">
                  <c:v>222098</c:v>
                </c:pt>
                <c:pt idx="9152">
                  <c:v>222245</c:v>
                </c:pt>
                <c:pt idx="9153">
                  <c:v>222245</c:v>
                </c:pt>
                <c:pt idx="9154">
                  <c:v>222489</c:v>
                </c:pt>
                <c:pt idx="9155">
                  <c:v>222635</c:v>
                </c:pt>
                <c:pt idx="9156">
                  <c:v>222684</c:v>
                </c:pt>
                <c:pt idx="9157">
                  <c:v>222830</c:v>
                </c:pt>
                <c:pt idx="9158">
                  <c:v>222879</c:v>
                </c:pt>
                <c:pt idx="9159">
                  <c:v>222879</c:v>
                </c:pt>
                <c:pt idx="9160">
                  <c:v>222927</c:v>
                </c:pt>
                <c:pt idx="9161">
                  <c:v>223074</c:v>
                </c:pt>
                <c:pt idx="9162">
                  <c:v>223171</c:v>
                </c:pt>
                <c:pt idx="9163">
                  <c:v>223171</c:v>
                </c:pt>
                <c:pt idx="9164">
                  <c:v>223171</c:v>
                </c:pt>
                <c:pt idx="9165">
                  <c:v>223220</c:v>
                </c:pt>
                <c:pt idx="9166">
                  <c:v>223269</c:v>
                </c:pt>
                <c:pt idx="9167">
                  <c:v>223366</c:v>
                </c:pt>
                <c:pt idx="9168">
                  <c:v>223561</c:v>
                </c:pt>
                <c:pt idx="9169">
                  <c:v>223561</c:v>
                </c:pt>
                <c:pt idx="9170">
                  <c:v>223707</c:v>
                </c:pt>
                <c:pt idx="9171">
                  <c:v>224000</c:v>
                </c:pt>
                <c:pt idx="9172">
                  <c:v>224146</c:v>
                </c:pt>
                <c:pt idx="9173">
                  <c:v>224244</c:v>
                </c:pt>
                <c:pt idx="9174">
                  <c:v>224244</c:v>
                </c:pt>
                <c:pt idx="9175">
                  <c:v>224244</c:v>
                </c:pt>
                <c:pt idx="9176">
                  <c:v>224244</c:v>
                </c:pt>
                <c:pt idx="9177">
                  <c:v>224244</c:v>
                </c:pt>
                <c:pt idx="9178">
                  <c:v>224341</c:v>
                </c:pt>
                <c:pt idx="9179">
                  <c:v>224390</c:v>
                </c:pt>
                <c:pt idx="9180">
                  <c:v>224487</c:v>
                </c:pt>
                <c:pt idx="9181">
                  <c:v>224536</c:v>
                </c:pt>
                <c:pt idx="9182">
                  <c:v>224585</c:v>
                </c:pt>
                <c:pt idx="9183">
                  <c:v>224585</c:v>
                </c:pt>
                <c:pt idx="9184">
                  <c:v>224633</c:v>
                </c:pt>
                <c:pt idx="9185">
                  <c:v>224682</c:v>
                </c:pt>
                <c:pt idx="9186">
                  <c:v>224731</c:v>
                </c:pt>
                <c:pt idx="9187">
                  <c:v>224877</c:v>
                </c:pt>
                <c:pt idx="9188">
                  <c:v>224877</c:v>
                </c:pt>
                <c:pt idx="9189">
                  <c:v>224877</c:v>
                </c:pt>
                <c:pt idx="9190">
                  <c:v>224926</c:v>
                </c:pt>
                <c:pt idx="9191">
                  <c:v>224975</c:v>
                </c:pt>
                <c:pt idx="9192">
                  <c:v>225023</c:v>
                </c:pt>
                <c:pt idx="9193">
                  <c:v>225023</c:v>
                </c:pt>
                <c:pt idx="9194">
                  <c:v>225316</c:v>
                </c:pt>
                <c:pt idx="9195">
                  <c:v>225462</c:v>
                </c:pt>
                <c:pt idx="9196">
                  <c:v>225462</c:v>
                </c:pt>
                <c:pt idx="9197">
                  <c:v>225462</c:v>
                </c:pt>
                <c:pt idx="9198">
                  <c:v>225511</c:v>
                </c:pt>
                <c:pt idx="9199">
                  <c:v>225559</c:v>
                </c:pt>
                <c:pt idx="9200">
                  <c:v>225705</c:v>
                </c:pt>
                <c:pt idx="9201">
                  <c:v>225705</c:v>
                </c:pt>
                <c:pt idx="9202">
                  <c:v>225754</c:v>
                </c:pt>
                <c:pt idx="9203">
                  <c:v>225900</c:v>
                </c:pt>
                <c:pt idx="9204">
                  <c:v>226046</c:v>
                </c:pt>
                <c:pt idx="9205">
                  <c:v>226046</c:v>
                </c:pt>
                <c:pt idx="9206">
                  <c:v>226192</c:v>
                </c:pt>
                <c:pt idx="9207">
                  <c:v>226192</c:v>
                </c:pt>
                <c:pt idx="9208">
                  <c:v>226241</c:v>
                </c:pt>
                <c:pt idx="9209">
                  <c:v>226290</c:v>
                </c:pt>
                <c:pt idx="9210">
                  <c:v>226339</c:v>
                </c:pt>
                <c:pt idx="9211">
                  <c:v>226339</c:v>
                </c:pt>
                <c:pt idx="9212">
                  <c:v>226436</c:v>
                </c:pt>
                <c:pt idx="9213">
                  <c:v>226436</c:v>
                </c:pt>
                <c:pt idx="9214">
                  <c:v>226485</c:v>
                </c:pt>
                <c:pt idx="9215">
                  <c:v>226485</c:v>
                </c:pt>
                <c:pt idx="9216">
                  <c:v>226485</c:v>
                </c:pt>
                <c:pt idx="9217">
                  <c:v>226533</c:v>
                </c:pt>
                <c:pt idx="9218">
                  <c:v>226533</c:v>
                </c:pt>
                <c:pt idx="9219">
                  <c:v>226582</c:v>
                </c:pt>
                <c:pt idx="9220">
                  <c:v>226631</c:v>
                </c:pt>
                <c:pt idx="9221">
                  <c:v>226679</c:v>
                </c:pt>
                <c:pt idx="9222">
                  <c:v>226777</c:v>
                </c:pt>
                <c:pt idx="9223">
                  <c:v>226826</c:v>
                </c:pt>
                <c:pt idx="9224">
                  <c:v>226826</c:v>
                </c:pt>
                <c:pt idx="9225">
                  <c:v>226826</c:v>
                </c:pt>
                <c:pt idx="9226">
                  <c:v>226874</c:v>
                </c:pt>
                <c:pt idx="9227">
                  <c:v>226874</c:v>
                </c:pt>
                <c:pt idx="9228">
                  <c:v>226874</c:v>
                </c:pt>
                <c:pt idx="9229">
                  <c:v>226923</c:v>
                </c:pt>
                <c:pt idx="9230">
                  <c:v>226972</c:v>
                </c:pt>
                <c:pt idx="9231">
                  <c:v>227069</c:v>
                </c:pt>
                <c:pt idx="9232">
                  <c:v>227118</c:v>
                </c:pt>
                <c:pt idx="9233">
                  <c:v>227166</c:v>
                </c:pt>
                <c:pt idx="9234">
                  <c:v>227215</c:v>
                </c:pt>
                <c:pt idx="9235">
                  <c:v>227312</c:v>
                </c:pt>
                <c:pt idx="9236">
                  <c:v>227653</c:v>
                </c:pt>
                <c:pt idx="9237">
                  <c:v>227653</c:v>
                </c:pt>
                <c:pt idx="9238">
                  <c:v>227751</c:v>
                </c:pt>
                <c:pt idx="9239">
                  <c:v>227848</c:v>
                </c:pt>
                <c:pt idx="9240">
                  <c:v>227848</c:v>
                </c:pt>
                <c:pt idx="9241">
                  <c:v>227848</c:v>
                </c:pt>
                <c:pt idx="9242">
                  <c:v>227897</c:v>
                </c:pt>
                <c:pt idx="9243">
                  <c:v>227945</c:v>
                </c:pt>
                <c:pt idx="9244">
                  <c:v>227994</c:v>
                </c:pt>
                <c:pt idx="9245">
                  <c:v>227994</c:v>
                </c:pt>
                <c:pt idx="9246">
                  <c:v>228043</c:v>
                </c:pt>
                <c:pt idx="9247">
                  <c:v>228043</c:v>
                </c:pt>
                <c:pt idx="9248">
                  <c:v>228043</c:v>
                </c:pt>
                <c:pt idx="9249">
                  <c:v>228140</c:v>
                </c:pt>
                <c:pt idx="9250">
                  <c:v>228140</c:v>
                </c:pt>
                <c:pt idx="9251">
                  <c:v>228189</c:v>
                </c:pt>
                <c:pt idx="9252">
                  <c:v>228237</c:v>
                </c:pt>
                <c:pt idx="9253">
                  <c:v>228335</c:v>
                </c:pt>
                <c:pt idx="9254">
                  <c:v>228383</c:v>
                </c:pt>
                <c:pt idx="9255">
                  <c:v>228383</c:v>
                </c:pt>
                <c:pt idx="9256">
                  <c:v>228432</c:v>
                </c:pt>
                <c:pt idx="9257">
                  <c:v>228432</c:v>
                </c:pt>
                <c:pt idx="9258">
                  <c:v>228432</c:v>
                </c:pt>
                <c:pt idx="9259">
                  <c:v>228529</c:v>
                </c:pt>
                <c:pt idx="9260">
                  <c:v>228578</c:v>
                </c:pt>
                <c:pt idx="9261">
                  <c:v>228578</c:v>
                </c:pt>
                <c:pt idx="9262">
                  <c:v>228627</c:v>
                </c:pt>
                <c:pt idx="9263">
                  <c:v>228724</c:v>
                </c:pt>
                <c:pt idx="9264">
                  <c:v>228919</c:v>
                </c:pt>
                <c:pt idx="9265">
                  <c:v>228967</c:v>
                </c:pt>
                <c:pt idx="9266">
                  <c:v>228967</c:v>
                </c:pt>
                <c:pt idx="9267">
                  <c:v>228967</c:v>
                </c:pt>
                <c:pt idx="9268">
                  <c:v>229016</c:v>
                </c:pt>
                <c:pt idx="9269">
                  <c:v>229210</c:v>
                </c:pt>
                <c:pt idx="9270">
                  <c:v>229210</c:v>
                </c:pt>
                <c:pt idx="9271">
                  <c:v>229259</c:v>
                </c:pt>
                <c:pt idx="9272">
                  <c:v>229259</c:v>
                </c:pt>
                <c:pt idx="9273">
                  <c:v>229308</c:v>
                </c:pt>
                <c:pt idx="9274">
                  <c:v>229356</c:v>
                </c:pt>
                <c:pt idx="9275">
                  <c:v>229405</c:v>
                </c:pt>
                <c:pt idx="9276">
                  <c:v>229454</c:v>
                </c:pt>
                <c:pt idx="9277">
                  <c:v>229502</c:v>
                </c:pt>
                <c:pt idx="9278">
                  <c:v>229502</c:v>
                </c:pt>
                <c:pt idx="9279">
                  <c:v>229551</c:v>
                </c:pt>
                <c:pt idx="9280">
                  <c:v>229600</c:v>
                </c:pt>
                <c:pt idx="9281">
                  <c:v>229600</c:v>
                </c:pt>
                <c:pt idx="9282">
                  <c:v>229648</c:v>
                </c:pt>
                <c:pt idx="9283">
                  <c:v>229746</c:v>
                </c:pt>
                <c:pt idx="9284">
                  <c:v>229794</c:v>
                </c:pt>
                <c:pt idx="9285">
                  <c:v>229892</c:v>
                </c:pt>
                <c:pt idx="9286">
                  <c:v>229940</c:v>
                </c:pt>
                <c:pt idx="9287">
                  <c:v>229989</c:v>
                </c:pt>
                <c:pt idx="9288">
                  <c:v>230037</c:v>
                </c:pt>
                <c:pt idx="9289">
                  <c:v>230037</c:v>
                </c:pt>
                <c:pt idx="9290">
                  <c:v>230183</c:v>
                </c:pt>
                <c:pt idx="9291">
                  <c:v>230232</c:v>
                </c:pt>
                <c:pt idx="9292">
                  <c:v>230329</c:v>
                </c:pt>
                <c:pt idx="9293">
                  <c:v>230475</c:v>
                </c:pt>
                <c:pt idx="9294">
                  <c:v>230475</c:v>
                </c:pt>
                <c:pt idx="9295">
                  <c:v>230475</c:v>
                </c:pt>
                <c:pt idx="9296">
                  <c:v>230475</c:v>
                </c:pt>
                <c:pt idx="9297">
                  <c:v>230524</c:v>
                </c:pt>
                <c:pt idx="9298">
                  <c:v>230524</c:v>
                </c:pt>
                <c:pt idx="9299">
                  <c:v>230524</c:v>
                </c:pt>
                <c:pt idx="9300">
                  <c:v>230524</c:v>
                </c:pt>
                <c:pt idx="9301">
                  <c:v>230670</c:v>
                </c:pt>
                <c:pt idx="9302">
                  <c:v>230718</c:v>
                </c:pt>
                <c:pt idx="9303">
                  <c:v>230718</c:v>
                </c:pt>
                <c:pt idx="9304">
                  <c:v>230864</c:v>
                </c:pt>
                <c:pt idx="9305">
                  <c:v>231107</c:v>
                </c:pt>
                <c:pt idx="9306">
                  <c:v>231302</c:v>
                </c:pt>
                <c:pt idx="9307">
                  <c:v>231350</c:v>
                </c:pt>
                <c:pt idx="9308">
                  <c:v>231399</c:v>
                </c:pt>
                <c:pt idx="9309">
                  <c:v>231448</c:v>
                </c:pt>
                <c:pt idx="9310">
                  <c:v>231448</c:v>
                </c:pt>
                <c:pt idx="9311">
                  <c:v>231448</c:v>
                </c:pt>
                <c:pt idx="9312">
                  <c:v>231545</c:v>
                </c:pt>
                <c:pt idx="9313">
                  <c:v>231545</c:v>
                </c:pt>
                <c:pt idx="9314">
                  <c:v>231593</c:v>
                </c:pt>
                <c:pt idx="9315">
                  <c:v>231642</c:v>
                </c:pt>
                <c:pt idx="9316">
                  <c:v>231642</c:v>
                </c:pt>
                <c:pt idx="9317">
                  <c:v>231642</c:v>
                </c:pt>
                <c:pt idx="9318">
                  <c:v>231788</c:v>
                </c:pt>
                <c:pt idx="9319">
                  <c:v>231836</c:v>
                </c:pt>
                <c:pt idx="9320">
                  <c:v>231836</c:v>
                </c:pt>
                <c:pt idx="9321">
                  <c:v>231934</c:v>
                </c:pt>
                <c:pt idx="9322">
                  <c:v>232080</c:v>
                </c:pt>
                <c:pt idx="9323">
                  <c:v>232080</c:v>
                </c:pt>
                <c:pt idx="9324">
                  <c:v>232225</c:v>
                </c:pt>
                <c:pt idx="9325">
                  <c:v>232323</c:v>
                </c:pt>
                <c:pt idx="9326">
                  <c:v>232323</c:v>
                </c:pt>
                <c:pt idx="9327">
                  <c:v>232468</c:v>
                </c:pt>
                <c:pt idx="9328">
                  <c:v>232468</c:v>
                </c:pt>
                <c:pt idx="9329">
                  <c:v>232906</c:v>
                </c:pt>
                <c:pt idx="9330">
                  <c:v>232906</c:v>
                </c:pt>
                <c:pt idx="9331">
                  <c:v>232954</c:v>
                </c:pt>
                <c:pt idx="9332">
                  <c:v>233100</c:v>
                </c:pt>
                <c:pt idx="9333">
                  <c:v>233197</c:v>
                </c:pt>
                <c:pt idx="9334">
                  <c:v>233197</c:v>
                </c:pt>
                <c:pt idx="9335">
                  <c:v>233294</c:v>
                </c:pt>
                <c:pt idx="9336">
                  <c:v>233294</c:v>
                </c:pt>
                <c:pt idx="9337">
                  <c:v>233392</c:v>
                </c:pt>
                <c:pt idx="9338">
                  <c:v>233440</c:v>
                </c:pt>
                <c:pt idx="9339">
                  <c:v>233537</c:v>
                </c:pt>
                <c:pt idx="9340">
                  <c:v>233537</c:v>
                </c:pt>
                <c:pt idx="9341">
                  <c:v>233683</c:v>
                </c:pt>
                <c:pt idx="9342">
                  <c:v>233829</c:v>
                </c:pt>
                <c:pt idx="9343">
                  <c:v>233974</c:v>
                </c:pt>
                <c:pt idx="9344">
                  <c:v>233974</c:v>
                </c:pt>
                <c:pt idx="9345">
                  <c:v>234023</c:v>
                </c:pt>
                <c:pt idx="9346">
                  <c:v>234169</c:v>
                </c:pt>
                <c:pt idx="9347">
                  <c:v>234217</c:v>
                </c:pt>
                <c:pt idx="9348">
                  <c:v>234314</c:v>
                </c:pt>
                <c:pt idx="9349">
                  <c:v>234460</c:v>
                </c:pt>
                <c:pt idx="9350">
                  <c:v>234509</c:v>
                </c:pt>
                <c:pt idx="9351">
                  <c:v>234509</c:v>
                </c:pt>
                <c:pt idx="9352">
                  <c:v>234509</c:v>
                </c:pt>
                <c:pt idx="9353">
                  <c:v>234751</c:v>
                </c:pt>
                <c:pt idx="9354">
                  <c:v>234849</c:v>
                </c:pt>
                <c:pt idx="9355">
                  <c:v>234849</c:v>
                </c:pt>
                <c:pt idx="9356">
                  <c:v>234897</c:v>
                </c:pt>
                <c:pt idx="9357">
                  <c:v>234897</c:v>
                </c:pt>
                <c:pt idx="9358">
                  <c:v>234994</c:v>
                </c:pt>
                <c:pt idx="9359">
                  <c:v>235043</c:v>
                </c:pt>
                <c:pt idx="9360">
                  <c:v>235043</c:v>
                </c:pt>
                <c:pt idx="9361">
                  <c:v>235091</c:v>
                </c:pt>
                <c:pt idx="9362">
                  <c:v>235188</c:v>
                </c:pt>
                <c:pt idx="9363">
                  <c:v>235237</c:v>
                </c:pt>
                <c:pt idx="9364">
                  <c:v>235237</c:v>
                </c:pt>
                <c:pt idx="9365">
                  <c:v>235334</c:v>
                </c:pt>
                <c:pt idx="9366">
                  <c:v>235528</c:v>
                </c:pt>
                <c:pt idx="9367">
                  <c:v>235577</c:v>
                </c:pt>
                <c:pt idx="9368">
                  <c:v>235577</c:v>
                </c:pt>
                <c:pt idx="9369">
                  <c:v>235625</c:v>
                </c:pt>
                <c:pt idx="9370">
                  <c:v>235625</c:v>
                </c:pt>
                <c:pt idx="9371">
                  <c:v>235771</c:v>
                </c:pt>
                <c:pt idx="9372">
                  <c:v>235868</c:v>
                </c:pt>
                <c:pt idx="9373">
                  <c:v>235868</c:v>
                </c:pt>
                <c:pt idx="9374">
                  <c:v>235917</c:v>
                </c:pt>
                <c:pt idx="9375">
                  <c:v>235917</c:v>
                </c:pt>
                <c:pt idx="9376">
                  <c:v>235965</c:v>
                </c:pt>
                <c:pt idx="9377">
                  <c:v>236014</c:v>
                </c:pt>
                <c:pt idx="9378">
                  <c:v>236014</c:v>
                </c:pt>
                <c:pt idx="9379">
                  <c:v>236208</c:v>
                </c:pt>
                <c:pt idx="9380">
                  <c:v>236256</c:v>
                </c:pt>
                <c:pt idx="9381">
                  <c:v>236451</c:v>
                </c:pt>
                <c:pt idx="9382">
                  <c:v>236548</c:v>
                </c:pt>
                <c:pt idx="9383">
                  <c:v>236596</c:v>
                </c:pt>
                <c:pt idx="9384">
                  <c:v>236596</c:v>
                </c:pt>
                <c:pt idx="9385">
                  <c:v>236645</c:v>
                </c:pt>
                <c:pt idx="9386">
                  <c:v>236790</c:v>
                </c:pt>
                <c:pt idx="9387">
                  <c:v>236839</c:v>
                </c:pt>
                <c:pt idx="9388">
                  <c:v>237033</c:v>
                </c:pt>
                <c:pt idx="9389">
                  <c:v>237130</c:v>
                </c:pt>
                <c:pt idx="9390">
                  <c:v>237178</c:v>
                </c:pt>
                <c:pt idx="9391">
                  <c:v>237178</c:v>
                </c:pt>
                <c:pt idx="9392">
                  <c:v>237373</c:v>
                </c:pt>
                <c:pt idx="9393">
                  <c:v>237421</c:v>
                </c:pt>
                <c:pt idx="9394">
                  <c:v>237615</c:v>
                </c:pt>
                <c:pt idx="9395">
                  <c:v>237664</c:v>
                </c:pt>
                <c:pt idx="9396">
                  <c:v>237664</c:v>
                </c:pt>
                <c:pt idx="9397">
                  <c:v>237761</c:v>
                </c:pt>
                <c:pt idx="9398">
                  <c:v>237761</c:v>
                </c:pt>
                <c:pt idx="9399">
                  <c:v>237761</c:v>
                </c:pt>
                <c:pt idx="9400">
                  <c:v>237809</c:v>
                </c:pt>
                <c:pt idx="9401">
                  <c:v>237906</c:v>
                </c:pt>
                <c:pt idx="9402">
                  <c:v>238003</c:v>
                </c:pt>
                <c:pt idx="9403">
                  <c:v>238003</c:v>
                </c:pt>
                <c:pt idx="9404">
                  <c:v>238003</c:v>
                </c:pt>
                <c:pt idx="9405">
                  <c:v>238149</c:v>
                </c:pt>
                <c:pt idx="9406">
                  <c:v>238197</c:v>
                </c:pt>
                <c:pt idx="9407">
                  <c:v>238246</c:v>
                </c:pt>
                <c:pt idx="9408">
                  <c:v>238294</c:v>
                </c:pt>
                <c:pt idx="9409">
                  <c:v>238391</c:v>
                </c:pt>
                <c:pt idx="9410">
                  <c:v>238440</c:v>
                </c:pt>
                <c:pt idx="9411">
                  <c:v>238585</c:v>
                </c:pt>
                <c:pt idx="9412">
                  <c:v>238585</c:v>
                </c:pt>
                <c:pt idx="9413">
                  <c:v>238731</c:v>
                </c:pt>
                <c:pt idx="9414">
                  <c:v>238779</c:v>
                </c:pt>
                <c:pt idx="9415">
                  <c:v>238779</c:v>
                </c:pt>
                <c:pt idx="9416">
                  <c:v>238876</c:v>
                </c:pt>
                <c:pt idx="9417">
                  <c:v>238925</c:v>
                </c:pt>
                <c:pt idx="9418">
                  <c:v>238973</c:v>
                </c:pt>
                <c:pt idx="9419">
                  <c:v>239022</c:v>
                </c:pt>
                <c:pt idx="9420">
                  <c:v>239022</c:v>
                </c:pt>
                <c:pt idx="9421">
                  <c:v>239070</c:v>
                </c:pt>
                <c:pt idx="9422">
                  <c:v>239070</c:v>
                </c:pt>
                <c:pt idx="9423">
                  <c:v>239070</c:v>
                </c:pt>
                <c:pt idx="9424">
                  <c:v>239167</c:v>
                </c:pt>
                <c:pt idx="9425">
                  <c:v>239264</c:v>
                </c:pt>
                <c:pt idx="9426">
                  <c:v>239264</c:v>
                </c:pt>
                <c:pt idx="9427">
                  <c:v>239264</c:v>
                </c:pt>
                <c:pt idx="9428">
                  <c:v>239361</c:v>
                </c:pt>
                <c:pt idx="9429">
                  <c:v>239409</c:v>
                </c:pt>
                <c:pt idx="9430">
                  <c:v>239506</c:v>
                </c:pt>
                <c:pt idx="9431">
                  <c:v>239555</c:v>
                </c:pt>
                <c:pt idx="9432">
                  <c:v>239603</c:v>
                </c:pt>
                <c:pt idx="9433">
                  <c:v>239652</c:v>
                </c:pt>
                <c:pt idx="9434">
                  <c:v>239749</c:v>
                </c:pt>
                <c:pt idx="9435">
                  <c:v>239894</c:v>
                </c:pt>
                <c:pt idx="9436">
                  <c:v>240185</c:v>
                </c:pt>
                <c:pt idx="9437">
                  <c:v>240234</c:v>
                </c:pt>
                <c:pt idx="9438">
                  <c:v>240379</c:v>
                </c:pt>
                <c:pt idx="9439">
                  <c:v>240476</c:v>
                </c:pt>
                <c:pt idx="9440">
                  <c:v>240476</c:v>
                </c:pt>
                <c:pt idx="9441">
                  <c:v>240524</c:v>
                </c:pt>
                <c:pt idx="9442">
                  <c:v>240524</c:v>
                </c:pt>
                <c:pt idx="9443">
                  <c:v>240524</c:v>
                </c:pt>
                <c:pt idx="9444">
                  <c:v>240621</c:v>
                </c:pt>
                <c:pt idx="9445">
                  <c:v>240621</c:v>
                </c:pt>
                <c:pt idx="9446">
                  <c:v>240670</c:v>
                </c:pt>
                <c:pt idx="9447">
                  <c:v>240767</c:v>
                </c:pt>
                <c:pt idx="9448">
                  <c:v>240815</c:v>
                </c:pt>
                <c:pt idx="9449">
                  <c:v>240815</c:v>
                </c:pt>
                <c:pt idx="9450">
                  <c:v>240815</c:v>
                </c:pt>
                <c:pt idx="9451">
                  <c:v>240864</c:v>
                </c:pt>
                <c:pt idx="9452">
                  <c:v>241057</c:v>
                </c:pt>
                <c:pt idx="9453">
                  <c:v>241106</c:v>
                </c:pt>
                <c:pt idx="9454">
                  <c:v>241106</c:v>
                </c:pt>
                <c:pt idx="9455">
                  <c:v>241106</c:v>
                </c:pt>
                <c:pt idx="9456">
                  <c:v>241154</c:v>
                </c:pt>
                <c:pt idx="9457">
                  <c:v>241203</c:v>
                </c:pt>
                <c:pt idx="9458">
                  <c:v>241251</c:v>
                </c:pt>
                <c:pt idx="9459">
                  <c:v>241251</c:v>
                </c:pt>
                <c:pt idx="9460">
                  <c:v>241251</c:v>
                </c:pt>
                <c:pt idx="9461">
                  <c:v>241300</c:v>
                </c:pt>
                <c:pt idx="9462">
                  <c:v>241397</c:v>
                </c:pt>
                <c:pt idx="9463">
                  <c:v>241397</c:v>
                </c:pt>
                <c:pt idx="9464">
                  <c:v>241445</c:v>
                </c:pt>
                <c:pt idx="9465">
                  <c:v>241445</c:v>
                </c:pt>
                <c:pt idx="9466">
                  <c:v>241494</c:v>
                </c:pt>
                <c:pt idx="9467">
                  <c:v>241494</c:v>
                </c:pt>
                <c:pt idx="9468">
                  <c:v>241542</c:v>
                </c:pt>
                <c:pt idx="9469">
                  <c:v>241590</c:v>
                </c:pt>
                <c:pt idx="9470">
                  <c:v>241590</c:v>
                </c:pt>
                <c:pt idx="9471">
                  <c:v>241590</c:v>
                </c:pt>
                <c:pt idx="9472">
                  <c:v>241784</c:v>
                </c:pt>
                <c:pt idx="9473">
                  <c:v>241833</c:v>
                </c:pt>
                <c:pt idx="9474">
                  <c:v>241881</c:v>
                </c:pt>
                <c:pt idx="9475">
                  <c:v>241978</c:v>
                </c:pt>
                <c:pt idx="9476">
                  <c:v>242123</c:v>
                </c:pt>
                <c:pt idx="9477">
                  <c:v>242123</c:v>
                </c:pt>
                <c:pt idx="9478">
                  <c:v>242269</c:v>
                </c:pt>
                <c:pt idx="9479">
                  <c:v>242269</c:v>
                </c:pt>
                <c:pt idx="9480">
                  <c:v>242365</c:v>
                </c:pt>
                <c:pt idx="9481">
                  <c:v>242414</c:v>
                </c:pt>
                <c:pt idx="9482">
                  <c:v>242511</c:v>
                </c:pt>
                <c:pt idx="9483">
                  <c:v>242511</c:v>
                </c:pt>
                <c:pt idx="9484">
                  <c:v>242704</c:v>
                </c:pt>
                <c:pt idx="9485">
                  <c:v>242704</c:v>
                </c:pt>
                <c:pt idx="9486">
                  <c:v>242753</c:v>
                </c:pt>
                <c:pt idx="9487">
                  <c:v>242801</c:v>
                </c:pt>
                <c:pt idx="9488">
                  <c:v>242898</c:v>
                </c:pt>
                <c:pt idx="9489">
                  <c:v>242947</c:v>
                </c:pt>
                <c:pt idx="9490">
                  <c:v>243140</c:v>
                </c:pt>
                <c:pt idx="9491">
                  <c:v>243140</c:v>
                </c:pt>
                <c:pt idx="9492">
                  <c:v>243189</c:v>
                </c:pt>
                <c:pt idx="9493">
                  <c:v>243189</c:v>
                </c:pt>
                <c:pt idx="9494">
                  <c:v>243237</c:v>
                </c:pt>
                <c:pt idx="9495">
                  <c:v>243237</c:v>
                </c:pt>
                <c:pt idx="9496">
                  <c:v>243237</c:v>
                </c:pt>
                <c:pt idx="9497">
                  <c:v>243382</c:v>
                </c:pt>
                <c:pt idx="9498">
                  <c:v>243382</c:v>
                </c:pt>
                <c:pt idx="9499">
                  <c:v>243382</c:v>
                </c:pt>
                <c:pt idx="9500">
                  <c:v>243528</c:v>
                </c:pt>
                <c:pt idx="9501">
                  <c:v>243576</c:v>
                </c:pt>
                <c:pt idx="9502">
                  <c:v>243625</c:v>
                </c:pt>
                <c:pt idx="9503">
                  <c:v>243673</c:v>
                </c:pt>
                <c:pt idx="9504">
                  <c:v>243721</c:v>
                </c:pt>
                <c:pt idx="9505">
                  <c:v>243770</c:v>
                </c:pt>
                <c:pt idx="9506">
                  <c:v>243770</c:v>
                </c:pt>
                <c:pt idx="9507">
                  <c:v>244109</c:v>
                </c:pt>
                <c:pt idx="9508">
                  <c:v>244109</c:v>
                </c:pt>
                <c:pt idx="9509">
                  <c:v>244205</c:v>
                </c:pt>
                <c:pt idx="9510">
                  <c:v>244205</c:v>
                </c:pt>
                <c:pt idx="9511">
                  <c:v>244351</c:v>
                </c:pt>
                <c:pt idx="9512">
                  <c:v>244496</c:v>
                </c:pt>
                <c:pt idx="9513">
                  <c:v>244544</c:v>
                </c:pt>
                <c:pt idx="9514">
                  <c:v>244689</c:v>
                </c:pt>
                <c:pt idx="9515">
                  <c:v>244835</c:v>
                </c:pt>
                <c:pt idx="9516">
                  <c:v>244835</c:v>
                </c:pt>
                <c:pt idx="9517">
                  <c:v>244883</c:v>
                </c:pt>
                <c:pt idx="9518">
                  <c:v>244931</c:v>
                </c:pt>
                <c:pt idx="9519">
                  <c:v>244980</c:v>
                </c:pt>
                <c:pt idx="9520">
                  <c:v>244980</c:v>
                </c:pt>
                <c:pt idx="9521">
                  <c:v>245077</c:v>
                </c:pt>
                <c:pt idx="9522">
                  <c:v>245125</c:v>
                </c:pt>
                <c:pt idx="9523">
                  <c:v>245367</c:v>
                </c:pt>
                <c:pt idx="9524">
                  <c:v>245415</c:v>
                </c:pt>
                <c:pt idx="9525">
                  <c:v>245609</c:v>
                </c:pt>
                <c:pt idx="9526">
                  <c:v>245657</c:v>
                </c:pt>
                <c:pt idx="9527">
                  <c:v>245706</c:v>
                </c:pt>
                <c:pt idx="9528">
                  <c:v>245754</c:v>
                </c:pt>
                <c:pt idx="9529">
                  <c:v>245947</c:v>
                </c:pt>
                <c:pt idx="9530">
                  <c:v>245996</c:v>
                </c:pt>
                <c:pt idx="9531">
                  <c:v>246044</c:v>
                </c:pt>
                <c:pt idx="9532">
                  <c:v>246044</c:v>
                </c:pt>
                <c:pt idx="9533">
                  <c:v>246093</c:v>
                </c:pt>
                <c:pt idx="9534">
                  <c:v>246238</c:v>
                </c:pt>
                <c:pt idx="9535">
                  <c:v>246238</c:v>
                </c:pt>
                <c:pt idx="9536">
                  <c:v>246383</c:v>
                </c:pt>
                <c:pt idx="9537">
                  <c:v>246431</c:v>
                </c:pt>
                <c:pt idx="9538">
                  <c:v>246625</c:v>
                </c:pt>
                <c:pt idx="9539">
                  <c:v>246625</c:v>
                </c:pt>
                <c:pt idx="9540">
                  <c:v>246673</c:v>
                </c:pt>
                <c:pt idx="9541">
                  <c:v>246770</c:v>
                </c:pt>
                <c:pt idx="9542">
                  <c:v>247060</c:v>
                </c:pt>
                <c:pt idx="9543">
                  <c:v>247108</c:v>
                </c:pt>
                <c:pt idx="9544">
                  <c:v>247302</c:v>
                </c:pt>
                <c:pt idx="9545">
                  <c:v>247350</c:v>
                </c:pt>
                <c:pt idx="9546">
                  <c:v>247398</c:v>
                </c:pt>
                <c:pt idx="9547">
                  <c:v>247495</c:v>
                </c:pt>
                <c:pt idx="9548">
                  <c:v>247592</c:v>
                </c:pt>
                <c:pt idx="9549">
                  <c:v>247640</c:v>
                </c:pt>
                <c:pt idx="9550">
                  <c:v>247640</c:v>
                </c:pt>
                <c:pt idx="9551">
                  <c:v>247640</c:v>
                </c:pt>
                <c:pt idx="9552">
                  <c:v>247785</c:v>
                </c:pt>
                <c:pt idx="9553">
                  <c:v>247785</c:v>
                </c:pt>
                <c:pt idx="9554">
                  <c:v>247785</c:v>
                </c:pt>
                <c:pt idx="9555">
                  <c:v>247785</c:v>
                </c:pt>
                <c:pt idx="9556">
                  <c:v>247882</c:v>
                </c:pt>
                <c:pt idx="9557">
                  <c:v>247979</c:v>
                </c:pt>
                <c:pt idx="9558">
                  <c:v>248027</c:v>
                </c:pt>
                <c:pt idx="9559">
                  <c:v>248027</c:v>
                </c:pt>
                <c:pt idx="9560">
                  <c:v>248075</c:v>
                </c:pt>
                <c:pt idx="9561">
                  <c:v>248124</c:v>
                </c:pt>
                <c:pt idx="9562">
                  <c:v>248172</c:v>
                </c:pt>
                <c:pt idx="9563">
                  <c:v>248172</c:v>
                </c:pt>
                <c:pt idx="9564">
                  <c:v>248220</c:v>
                </c:pt>
                <c:pt idx="9565">
                  <c:v>248220</c:v>
                </c:pt>
                <c:pt idx="9566">
                  <c:v>248365</c:v>
                </c:pt>
                <c:pt idx="9567">
                  <c:v>248414</c:v>
                </c:pt>
                <c:pt idx="9568">
                  <c:v>248462</c:v>
                </c:pt>
                <c:pt idx="9569">
                  <c:v>248704</c:v>
                </c:pt>
                <c:pt idx="9570">
                  <c:v>248752</c:v>
                </c:pt>
                <c:pt idx="9571">
                  <c:v>248752</c:v>
                </c:pt>
                <c:pt idx="9572">
                  <c:v>248800</c:v>
                </c:pt>
                <c:pt idx="9573">
                  <c:v>248800</c:v>
                </c:pt>
                <c:pt idx="9574">
                  <c:v>248849</c:v>
                </c:pt>
                <c:pt idx="9575">
                  <c:v>248849</c:v>
                </c:pt>
                <c:pt idx="9576">
                  <c:v>248945</c:v>
                </c:pt>
                <c:pt idx="9577">
                  <c:v>248994</c:v>
                </c:pt>
                <c:pt idx="9578">
                  <c:v>249235</c:v>
                </c:pt>
                <c:pt idx="9579">
                  <c:v>249235</c:v>
                </c:pt>
                <c:pt idx="9580">
                  <c:v>249284</c:v>
                </c:pt>
                <c:pt idx="9581">
                  <c:v>249332</c:v>
                </c:pt>
                <c:pt idx="9582">
                  <c:v>249332</c:v>
                </c:pt>
                <c:pt idx="9583">
                  <c:v>249477</c:v>
                </c:pt>
                <c:pt idx="9584">
                  <c:v>249525</c:v>
                </c:pt>
                <c:pt idx="9585">
                  <c:v>249525</c:v>
                </c:pt>
                <c:pt idx="9586">
                  <c:v>249622</c:v>
                </c:pt>
                <c:pt idx="9587">
                  <c:v>249767</c:v>
                </c:pt>
                <c:pt idx="9588">
                  <c:v>249912</c:v>
                </c:pt>
                <c:pt idx="9589">
                  <c:v>249912</c:v>
                </c:pt>
                <c:pt idx="9590">
                  <c:v>250008</c:v>
                </c:pt>
                <c:pt idx="9591">
                  <c:v>250057</c:v>
                </c:pt>
                <c:pt idx="9592">
                  <c:v>250057</c:v>
                </c:pt>
                <c:pt idx="9593">
                  <c:v>250105</c:v>
                </c:pt>
                <c:pt idx="9594">
                  <c:v>250105</c:v>
                </c:pt>
                <c:pt idx="9595">
                  <c:v>250153</c:v>
                </c:pt>
                <c:pt idx="9596">
                  <c:v>250347</c:v>
                </c:pt>
                <c:pt idx="9597">
                  <c:v>250443</c:v>
                </c:pt>
                <c:pt idx="9598">
                  <c:v>250540</c:v>
                </c:pt>
                <c:pt idx="9599">
                  <c:v>250588</c:v>
                </c:pt>
                <c:pt idx="9600">
                  <c:v>250636</c:v>
                </c:pt>
                <c:pt idx="9601">
                  <c:v>250781</c:v>
                </c:pt>
                <c:pt idx="9602">
                  <c:v>250878</c:v>
                </c:pt>
                <c:pt idx="9603">
                  <c:v>250975</c:v>
                </c:pt>
                <c:pt idx="9604">
                  <c:v>250975</c:v>
                </c:pt>
                <c:pt idx="9605">
                  <c:v>250975</c:v>
                </c:pt>
                <c:pt idx="9606">
                  <c:v>251023</c:v>
                </c:pt>
                <c:pt idx="9607">
                  <c:v>251023</c:v>
                </c:pt>
                <c:pt idx="9608">
                  <c:v>251071</c:v>
                </c:pt>
                <c:pt idx="9609">
                  <c:v>251119</c:v>
                </c:pt>
                <c:pt idx="9610">
                  <c:v>251119</c:v>
                </c:pt>
                <c:pt idx="9611">
                  <c:v>251264</c:v>
                </c:pt>
                <c:pt idx="9612">
                  <c:v>251264</c:v>
                </c:pt>
                <c:pt idx="9613">
                  <c:v>251313</c:v>
                </c:pt>
                <c:pt idx="9614">
                  <c:v>251361</c:v>
                </c:pt>
                <c:pt idx="9615">
                  <c:v>251409</c:v>
                </c:pt>
                <c:pt idx="9616">
                  <c:v>251409</c:v>
                </c:pt>
                <c:pt idx="9617">
                  <c:v>251457</c:v>
                </c:pt>
                <c:pt idx="9618">
                  <c:v>251554</c:v>
                </c:pt>
                <c:pt idx="9619">
                  <c:v>251554</c:v>
                </c:pt>
                <c:pt idx="9620">
                  <c:v>251602</c:v>
                </c:pt>
                <c:pt idx="9621">
                  <c:v>251892</c:v>
                </c:pt>
                <c:pt idx="9622">
                  <c:v>251892</c:v>
                </c:pt>
                <c:pt idx="9623">
                  <c:v>251989</c:v>
                </c:pt>
                <c:pt idx="9624">
                  <c:v>252037</c:v>
                </c:pt>
                <c:pt idx="9625">
                  <c:v>252085</c:v>
                </c:pt>
                <c:pt idx="9626">
                  <c:v>252230</c:v>
                </c:pt>
                <c:pt idx="9627">
                  <c:v>252278</c:v>
                </c:pt>
                <c:pt idx="9628">
                  <c:v>252327</c:v>
                </c:pt>
                <c:pt idx="9629">
                  <c:v>252327</c:v>
                </c:pt>
                <c:pt idx="9630">
                  <c:v>252375</c:v>
                </c:pt>
                <c:pt idx="9631">
                  <c:v>252375</c:v>
                </c:pt>
                <c:pt idx="9632">
                  <c:v>252423</c:v>
                </c:pt>
                <c:pt idx="9633">
                  <c:v>252520</c:v>
                </c:pt>
                <c:pt idx="9634">
                  <c:v>252520</c:v>
                </c:pt>
                <c:pt idx="9635">
                  <c:v>252568</c:v>
                </c:pt>
                <c:pt idx="9636">
                  <c:v>252713</c:v>
                </c:pt>
                <c:pt idx="9637">
                  <c:v>252761</c:v>
                </c:pt>
                <c:pt idx="9638">
                  <c:v>252809</c:v>
                </c:pt>
                <c:pt idx="9639">
                  <c:v>252906</c:v>
                </c:pt>
                <c:pt idx="9640">
                  <c:v>253051</c:v>
                </c:pt>
                <c:pt idx="9641">
                  <c:v>253099</c:v>
                </c:pt>
                <c:pt idx="9642">
                  <c:v>253244</c:v>
                </c:pt>
                <c:pt idx="9643">
                  <c:v>253292</c:v>
                </c:pt>
                <c:pt idx="9644">
                  <c:v>253340</c:v>
                </c:pt>
                <c:pt idx="9645">
                  <c:v>253388</c:v>
                </c:pt>
                <c:pt idx="9646">
                  <c:v>253437</c:v>
                </c:pt>
                <c:pt idx="9647">
                  <c:v>253485</c:v>
                </c:pt>
                <c:pt idx="9648">
                  <c:v>253581</c:v>
                </c:pt>
                <c:pt idx="9649">
                  <c:v>253630</c:v>
                </c:pt>
                <c:pt idx="9650">
                  <c:v>253678</c:v>
                </c:pt>
                <c:pt idx="9651">
                  <c:v>253678</c:v>
                </c:pt>
                <c:pt idx="9652">
                  <c:v>253726</c:v>
                </c:pt>
                <c:pt idx="9653">
                  <c:v>253823</c:v>
                </c:pt>
                <c:pt idx="9654">
                  <c:v>253823</c:v>
                </c:pt>
                <c:pt idx="9655">
                  <c:v>253871</c:v>
                </c:pt>
                <c:pt idx="9656">
                  <c:v>253919</c:v>
                </c:pt>
                <c:pt idx="9657">
                  <c:v>253967</c:v>
                </c:pt>
                <c:pt idx="9658">
                  <c:v>253967</c:v>
                </c:pt>
                <c:pt idx="9659">
                  <c:v>253967</c:v>
                </c:pt>
                <c:pt idx="9660">
                  <c:v>254016</c:v>
                </c:pt>
                <c:pt idx="9661">
                  <c:v>254064</c:v>
                </c:pt>
                <c:pt idx="9662">
                  <c:v>254064</c:v>
                </c:pt>
                <c:pt idx="9663">
                  <c:v>254064</c:v>
                </c:pt>
                <c:pt idx="9664">
                  <c:v>254160</c:v>
                </c:pt>
                <c:pt idx="9665">
                  <c:v>254209</c:v>
                </c:pt>
                <c:pt idx="9666">
                  <c:v>254209</c:v>
                </c:pt>
                <c:pt idx="9667">
                  <c:v>254353</c:v>
                </c:pt>
                <c:pt idx="9668">
                  <c:v>254402</c:v>
                </c:pt>
                <c:pt idx="9669">
                  <c:v>254402</c:v>
                </c:pt>
                <c:pt idx="9670">
                  <c:v>254595</c:v>
                </c:pt>
                <c:pt idx="9671">
                  <c:v>254691</c:v>
                </c:pt>
                <c:pt idx="9672">
                  <c:v>254691</c:v>
                </c:pt>
                <c:pt idx="9673">
                  <c:v>254739</c:v>
                </c:pt>
                <c:pt idx="9674">
                  <c:v>254788</c:v>
                </c:pt>
                <c:pt idx="9675">
                  <c:v>254836</c:v>
                </c:pt>
                <c:pt idx="9676">
                  <c:v>254836</c:v>
                </c:pt>
                <c:pt idx="9677">
                  <c:v>254981</c:v>
                </c:pt>
                <c:pt idx="9678">
                  <c:v>255125</c:v>
                </c:pt>
                <c:pt idx="9679">
                  <c:v>255173</c:v>
                </c:pt>
                <c:pt idx="9680">
                  <c:v>255173</c:v>
                </c:pt>
                <c:pt idx="9681">
                  <c:v>255173</c:v>
                </c:pt>
                <c:pt idx="9682">
                  <c:v>255222</c:v>
                </c:pt>
                <c:pt idx="9683">
                  <c:v>255270</c:v>
                </c:pt>
                <c:pt idx="9684">
                  <c:v>255415</c:v>
                </c:pt>
                <c:pt idx="9685">
                  <c:v>255463</c:v>
                </c:pt>
                <c:pt idx="9686">
                  <c:v>255511</c:v>
                </c:pt>
                <c:pt idx="9687">
                  <c:v>255608</c:v>
                </c:pt>
                <c:pt idx="9688">
                  <c:v>255656</c:v>
                </c:pt>
                <c:pt idx="9689">
                  <c:v>255704</c:v>
                </c:pt>
                <c:pt idx="9690">
                  <c:v>255704</c:v>
                </c:pt>
                <c:pt idx="9691">
                  <c:v>255752</c:v>
                </c:pt>
                <c:pt idx="9692">
                  <c:v>255752</c:v>
                </c:pt>
                <c:pt idx="9693">
                  <c:v>255945</c:v>
                </c:pt>
                <c:pt idx="9694">
                  <c:v>256042</c:v>
                </c:pt>
                <c:pt idx="9695">
                  <c:v>256090</c:v>
                </c:pt>
                <c:pt idx="9696">
                  <c:v>256138</c:v>
                </c:pt>
                <c:pt idx="9697">
                  <c:v>256186</c:v>
                </c:pt>
                <c:pt idx="9698">
                  <c:v>256427</c:v>
                </c:pt>
                <c:pt idx="9699">
                  <c:v>256475</c:v>
                </c:pt>
                <c:pt idx="9700">
                  <c:v>256475</c:v>
                </c:pt>
                <c:pt idx="9701">
                  <c:v>256765</c:v>
                </c:pt>
                <c:pt idx="9702">
                  <c:v>256765</c:v>
                </c:pt>
                <c:pt idx="9703">
                  <c:v>256813</c:v>
                </c:pt>
                <c:pt idx="9704">
                  <c:v>256813</c:v>
                </c:pt>
                <c:pt idx="9705">
                  <c:v>256813</c:v>
                </c:pt>
                <c:pt idx="9706">
                  <c:v>256909</c:v>
                </c:pt>
                <c:pt idx="9707">
                  <c:v>256958</c:v>
                </c:pt>
                <c:pt idx="9708">
                  <c:v>257006</c:v>
                </c:pt>
                <c:pt idx="9709">
                  <c:v>257006</c:v>
                </c:pt>
                <c:pt idx="9710">
                  <c:v>257054</c:v>
                </c:pt>
                <c:pt idx="9711">
                  <c:v>257199</c:v>
                </c:pt>
                <c:pt idx="9712">
                  <c:v>257199</c:v>
                </c:pt>
                <c:pt idx="9713">
                  <c:v>257247</c:v>
                </c:pt>
                <c:pt idx="9714">
                  <c:v>257343</c:v>
                </c:pt>
                <c:pt idx="9715">
                  <c:v>257391</c:v>
                </c:pt>
                <c:pt idx="9716">
                  <c:v>257536</c:v>
                </c:pt>
                <c:pt idx="9717">
                  <c:v>257536</c:v>
                </c:pt>
                <c:pt idx="9718">
                  <c:v>257777</c:v>
                </c:pt>
                <c:pt idx="9719">
                  <c:v>257873</c:v>
                </c:pt>
                <c:pt idx="9720">
                  <c:v>257873</c:v>
                </c:pt>
                <c:pt idx="9721">
                  <c:v>258018</c:v>
                </c:pt>
                <c:pt idx="9722">
                  <c:v>258066</c:v>
                </c:pt>
                <c:pt idx="9723">
                  <c:v>258162</c:v>
                </c:pt>
                <c:pt idx="9724">
                  <c:v>258211</c:v>
                </c:pt>
                <c:pt idx="9725">
                  <c:v>258211</c:v>
                </c:pt>
                <c:pt idx="9726">
                  <c:v>258451</c:v>
                </c:pt>
                <c:pt idx="9727">
                  <c:v>258451</c:v>
                </c:pt>
                <c:pt idx="9728">
                  <c:v>258548</c:v>
                </c:pt>
                <c:pt idx="9729">
                  <c:v>258596</c:v>
                </c:pt>
                <c:pt idx="9730">
                  <c:v>258644</c:v>
                </c:pt>
                <c:pt idx="9731">
                  <c:v>258741</c:v>
                </c:pt>
                <c:pt idx="9732">
                  <c:v>259174</c:v>
                </c:pt>
                <c:pt idx="9733">
                  <c:v>259174</c:v>
                </c:pt>
                <c:pt idx="9734">
                  <c:v>259463</c:v>
                </c:pt>
                <c:pt idx="9735">
                  <c:v>259511</c:v>
                </c:pt>
                <c:pt idx="9736">
                  <c:v>259559</c:v>
                </c:pt>
                <c:pt idx="9737">
                  <c:v>259559</c:v>
                </c:pt>
                <c:pt idx="9738">
                  <c:v>259608</c:v>
                </c:pt>
                <c:pt idx="9739">
                  <c:v>259656</c:v>
                </c:pt>
                <c:pt idx="9740">
                  <c:v>259752</c:v>
                </c:pt>
                <c:pt idx="9741">
                  <c:v>259752</c:v>
                </c:pt>
                <c:pt idx="9742">
                  <c:v>259752</c:v>
                </c:pt>
                <c:pt idx="9743">
                  <c:v>259800</c:v>
                </c:pt>
                <c:pt idx="9744">
                  <c:v>259848</c:v>
                </c:pt>
                <c:pt idx="9745">
                  <c:v>259945</c:v>
                </c:pt>
                <c:pt idx="9746">
                  <c:v>260041</c:v>
                </c:pt>
                <c:pt idx="9747">
                  <c:v>260041</c:v>
                </c:pt>
                <c:pt idx="9748">
                  <c:v>260234</c:v>
                </c:pt>
                <c:pt idx="9749">
                  <c:v>260330</c:v>
                </c:pt>
                <c:pt idx="9750">
                  <c:v>260378</c:v>
                </c:pt>
                <c:pt idx="9751">
                  <c:v>260426</c:v>
                </c:pt>
                <c:pt idx="9752">
                  <c:v>260426</c:v>
                </c:pt>
                <c:pt idx="9753">
                  <c:v>260474</c:v>
                </c:pt>
                <c:pt idx="9754">
                  <c:v>260474</c:v>
                </c:pt>
                <c:pt idx="9755">
                  <c:v>260523</c:v>
                </c:pt>
                <c:pt idx="9756">
                  <c:v>260667</c:v>
                </c:pt>
                <c:pt idx="9757">
                  <c:v>260667</c:v>
                </c:pt>
                <c:pt idx="9758">
                  <c:v>260715</c:v>
                </c:pt>
                <c:pt idx="9759">
                  <c:v>260715</c:v>
                </c:pt>
                <c:pt idx="9760">
                  <c:v>260860</c:v>
                </c:pt>
                <c:pt idx="9761">
                  <c:v>260908</c:v>
                </c:pt>
                <c:pt idx="9762">
                  <c:v>260908</c:v>
                </c:pt>
                <c:pt idx="9763">
                  <c:v>260956</c:v>
                </c:pt>
                <c:pt idx="9764">
                  <c:v>260956</c:v>
                </c:pt>
                <c:pt idx="9765">
                  <c:v>260956</c:v>
                </c:pt>
                <c:pt idx="9766">
                  <c:v>260956</c:v>
                </c:pt>
                <c:pt idx="9767">
                  <c:v>261052</c:v>
                </c:pt>
                <c:pt idx="9768">
                  <c:v>261148</c:v>
                </c:pt>
                <c:pt idx="9769">
                  <c:v>261197</c:v>
                </c:pt>
                <c:pt idx="9770">
                  <c:v>261341</c:v>
                </c:pt>
                <c:pt idx="9771">
                  <c:v>261341</c:v>
                </c:pt>
                <c:pt idx="9772">
                  <c:v>261485</c:v>
                </c:pt>
                <c:pt idx="9773">
                  <c:v>261533</c:v>
                </c:pt>
                <c:pt idx="9774">
                  <c:v>261533</c:v>
                </c:pt>
                <c:pt idx="9775">
                  <c:v>261582</c:v>
                </c:pt>
                <c:pt idx="9776">
                  <c:v>261678</c:v>
                </c:pt>
                <c:pt idx="9777">
                  <c:v>261678</c:v>
                </c:pt>
                <c:pt idx="9778">
                  <c:v>261678</c:v>
                </c:pt>
                <c:pt idx="9779">
                  <c:v>261726</c:v>
                </c:pt>
                <c:pt idx="9780">
                  <c:v>261870</c:v>
                </c:pt>
                <c:pt idx="9781">
                  <c:v>261870</c:v>
                </c:pt>
                <c:pt idx="9782">
                  <c:v>261870</c:v>
                </c:pt>
                <c:pt idx="9783">
                  <c:v>261919</c:v>
                </c:pt>
                <c:pt idx="9784">
                  <c:v>261967</c:v>
                </c:pt>
                <c:pt idx="9785">
                  <c:v>261967</c:v>
                </c:pt>
                <c:pt idx="9786">
                  <c:v>262063</c:v>
                </c:pt>
                <c:pt idx="9787">
                  <c:v>262111</c:v>
                </c:pt>
                <c:pt idx="9788">
                  <c:v>262159</c:v>
                </c:pt>
                <c:pt idx="9789">
                  <c:v>262207</c:v>
                </c:pt>
                <c:pt idx="9790">
                  <c:v>262207</c:v>
                </c:pt>
                <c:pt idx="9791">
                  <c:v>262255</c:v>
                </c:pt>
                <c:pt idx="9792">
                  <c:v>262448</c:v>
                </c:pt>
                <c:pt idx="9793">
                  <c:v>262448</c:v>
                </c:pt>
                <c:pt idx="9794">
                  <c:v>262640</c:v>
                </c:pt>
                <c:pt idx="9795">
                  <c:v>262688</c:v>
                </c:pt>
                <c:pt idx="9796">
                  <c:v>262688</c:v>
                </c:pt>
                <c:pt idx="9797">
                  <c:v>262737</c:v>
                </c:pt>
                <c:pt idx="9798">
                  <c:v>262785</c:v>
                </c:pt>
                <c:pt idx="9799">
                  <c:v>262785</c:v>
                </c:pt>
                <c:pt idx="9800">
                  <c:v>262785</c:v>
                </c:pt>
                <c:pt idx="9801">
                  <c:v>262785</c:v>
                </c:pt>
                <c:pt idx="9802">
                  <c:v>262881</c:v>
                </c:pt>
                <c:pt idx="9803">
                  <c:v>262881</c:v>
                </c:pt>
                <c:pt idx="9804">
                  <c:v>262881</c:v>
                </c:pt>
                <c:pt idx="9805">
                  <c:v>262881</c:v>
                </c:pt>
                <c:pt idx="9806">
                  <c:v>262929</c:v>
                </c:pt>
                <c:pt idx="9807">
                  <c:v>263025</c:v>
                </c:pt>
                <c:pt idx="9808">
                  <c:v>263073</c:v>
                </c:pt>
                <c:pt idx="9809">
                  <c:v>263121</c:v>
                </c:pt>
                <c:pt idx="9810">
                  <c:v>263170</c:v>
                </c:pt>
                <c:pt idx="9811">
                  <c:v>263218</c:v>
                </c:pt>
                <c:pt idx="9812">
                  <c:v>263314</c:v>
                </c:pt>
                <c:pt idx="9813">
                  <c:v>263314</c:v>
                </c:pt>
                <c:pt idx="9814">
                  <c:v>263314</c:v>
                </c:pt>
                <c:pt idx="9815">
                  <c:v>263410</c:v>
                </c:pt>
                <c:pt idx="9816">
                  <c:v>263554</c:v>
                </c:pt>
                <c:pt idx="9817">
                  <c:v>263795</c:v>
                </c:pt>
                <c:pt idx="9818">
                  <c:v>263939</c:v>
                </c:pt>
                <c:pt idx="9819">
                  <c:v>264035</c:v>
                </c:pt>
                <c:pt idx="9820">
                  <c:v>264180</c:v>
                </c:pt>
                <c:pt idx="9821">
                  <c:v>264228</c:v>
                </c:pt>
                <c:pt idx="9822">
                  <c:v>264276</c:v>
                </c:pt>
                <c:pt idx="9823">
                  <c:v>264324</c:v>
                </c:pt>
                <c:pt idx="9824">
                  <c:v>264372</c:v>
                </c:pt>
                <c:pt idx="9825">
                  <c:v>264420</c:v>
                </c:pt>
                <c:pt idx="9826">
                  <c:v>264564</c:v>
                </c:pt>
                <c:pt idx="9827">
                  <c:v>264757</c:v>
                </c:pt>
                <c:pt idx="9828">
                  <c:v>264805</c:v>
                </c:pt>
                <c:pt idx="9829">
                  <c:v>264901</c:v>
                </c:pt>
                <c:pt idx="9830">
                  <c:v>264901</c:v>
                </c:pt>
                <c:pt idx="9831">
                  <c:v>264901</c:v>
                </c:pt>
                <c:pt idx="9832">
                  <c:v>264901</c:v>
                </c:pt>
                <c:pt idx="9833">
                  <c:v>265045</c:v>
                </c:pt>
                <c:pt idx="9834">
                  <c:v>265141</c:v>
                </c:pt>
                <c:pt idx="9835">
                  <c:v>265189</c:v>
                </c:pt>
                <c:pt idx="9836">
                  <c:v>265189</c:v>
                </c:pt>
                <c:pt idx="9837">
                  <c:v>265189</c:v>
                </c:pt>
                <c:pt idx="9838">
                  <c:v>265189</c:v>
                </c:pt>
                <c:pt idx="9839">
                  <c:v>265430</c:v>
                </c:pt>
                <c:pt idx="9840">
                  <c:v>265622</c:v>
                </c:pt>
                <c:pt idx="9841">
                  <c:v>265622</c:v>
                </c:pt>
                <c:pt idx="9842">
                  <c:v>265670</c:v>
                </c:pt>
                <c:pt idx="9843">
                  <c:v>265911</c:v>
                </c:pt>
                <c:pt idx="9844">
                  <c:v>265911</c:v>
                </c:pt>
                <c:pt idx="9845">
                  <c:v>266103</c:v>
                </c:pt>
                <c:pt idx="9846">
                  <c:v>266199</c:v>
                </c:pt>
                <c:pt idx="9847">
                  <c:v>266439</c:v>
                </c:pt>
                <c:pt idx="9848">
                  <c:v>266487</c:v>
                </c:pt>
                <c:pt idx="9849">
                  <c:v>266487</c:v>
                </c:pt>
                <c:pt idx="9850">
                  <c:v>266535</c:v>
                </c:pt>
                <c:pt idx="9851">
                  <c:v>266583</c:v>
                </c:pt>
                <c:pt idx="9852">
                  <c:v>266631</c:v>
                </c:pt>
                <c:pt idx="9853">
                  <c:v>266680</c:v>
                </c:pt>
                <c:pt idx="9854">
                  <c:v>266728</c:v>
                </c:pt>
                <c:pt idx="9855">
                  <c:v>266728</c:v>
                </c:pt>
                <c:pt idx="9856">
                  <c:v>266824</c:v>
                </c:pt>
                <c:pt idx="9857">
                  <c:v>267112</c:v>
                </c:pt>
                <c:pt idx="9858">
                  <c:v>267160</c:v>
                </c:pt>
                <c:pt idx="9859">
                  <c:v>267160</c:v>
                </c:pt>
                <c:pt idx="9860">
                  <c:v>267256</c:v>
                </c:pt>
                <c:pt idx="9861">
                  <c:v>267448</c:v>
                </c:pt>
                <c:pt idx="9862">
                  <c:v>267496</c:v>
                </c:pt>
                <c:pt idx="9863">
                  <c:v>267544</c:v>
                </c:pt>
                <c:pt idx="9864">
                  <c:v>267592</c:v>
                </c:pt>
                <c:pt idx="9865">
                  <c:v>267641</c:v>
                </c:pt>
                <c:pt idx="9866">
                  <c:v>267785</c:v>
                </c:pt>
                <c:pt idx="9867">
                  <c:v>267785</c:v>
                </c:pt>
                <c:pt idx="9868">
                  <c:v>267833</c:v>
                </c:pt>
                <c:pt idx="9869">
                  <c:v>267881</c:v>
                </c:pt>
                <c:pt idx="9870">
                  <c:v>267881</c:v>
                </c:pt>
                <c:pt idx="9871">
                  <c:v>267881</c:v>
                </c:pt>
                <c:pt idx="9872">
                  <c:v>267977</c:v>
                </c:pt>
                <c:pt idx="9873">
                  <c:v>268169</c:v>
                </c:pt>
                <c:pt idx="9874">
                  <c:v>268313</c:v>
                </c:pt>
                <c:pt idx="9875">
                  <c:v>268313</c:v>
                </c:pt>
                <c:pt idx="9876">
                  <c:v>268361</c:v>
                </c:pt>
                <c:pt idx="9877">
                  <c:v>268409</c:v>
                </c:pt>
                <c:pt idx="9878">
                  <c:v>268601</c:v>
                </c:pt>
                <c:pt idx="9879">
                  <c:v>268601</c:v>
                </c:pt>
                <c:pt idx="9880">
                  <c:v>268601</c:v>
                </c:pt>
                <c:pt idx="9881">
                  <c:v>268745</c:v>
                </c:pt>
                <c:pt idx="9882">
                  <c:v>268793</c:v>
                </c:pt>
                <c:pt idx="9883">
                  <c:v>268841</c:v>
                </c:pt>
                <c:pt idx="9884">
                  <c:v>268841</c:v>
                </c:pt>
                <c:pt idx="9885">
                  <c:v>268889</c:v>
                </c:pt>
                <c:pt idx="9886">
                  <c:v>269033</c:v>
                </c:pt>
                <c:pt idx="9887">
                  <c:v>269177</c:v>
                </c:pt>
                <c:pt idx="9888">
                  <c:v>269418</c:v>
                </c:pt>
                <c:pt idx="9889">
                  <c:v>269466</c:v>
                </c:pt>
                <c:pt idx="9890">
                  <c:v>269802</c:v>
                </c:pt>
                <c:pt idx="9891">
                  <c:v>269946</c:v>
                </c:pt>
                <c:pt idx="9892">
                  <c:v>269994</c:v>
                </c:pt>
                <c:pt idx="9893">
                  <c:v>270042</c:v>
                </c:pt>
                <c:pt idx="9894">
                  <c:v>270042</c:v>
                </c:pt>
                <c:pt idx="9895">
                  <c:v>270042</c:v>
                </c:pt>
                <c:pt idx="9896">
                  <c:v>270234</c:v>
                </c:pt>
                <c:pt idx="9897">
                  <c:v>270282</c:v>
                </c:pt>
                <c:pt idx="9898">
                  <c:v>270378</c:v>
                </c:pt>
                <c:pt idx="9899">
                  <c:v>270426</c:v>
                </c:pt>
                <c:pt idx="9900">
                  <c:v>270570</c:v>
                </c:pt>
                <c:pt idx="9901">
                  <c:v>270570</c:v>
                </c:pt>
                <c:pt idx="9902">
                  <c:v>270570</c:v>
                </c:pt>
                <c:pt idx="9903">
                  <c:v>270954</c:v>
                </c:pt>
                <c:pt idx="9904">
                  <c:v>271002</c:v>
                </c:pt>
                <c:pt idx="9905">
                  <c:v>271050</c:v>
                </c:pt>
                <c:pt idx="9906">
                  <c:v>271098</c:v>
                </c:pt>
                <c:pt idx="9907">
                  <c:v>271146</c:v>
                </c:pt>
                <c:pt idx="9908">
                  <c:v>271338</c:v>
                </c:pt>
                <c:pt idx="9909">
                  <c:v>271385</c:v>
                </c:pt>
                <c:pt idx="9910">
                  <c:v>271673</c:v>
                </c:pt>
                <c:pt idx="9911">
                  <c:v>271673</c:v>
                </c:pt>
                <c:pt idx="9912">
                  <c:v>272009</c:v>
                </c:pt>
                <c:pt idx="9913">
                  <c:v>272057</c:v>
                </c:pt>
                <c:pt idx="9914">
                  <c:v>272105</c:v>
                </c:pt>
                <c:pt idx="9915">
                  <c:v>272249</c:v>
                </c:pt>
                <c:pt idx="9916">
                  <c:v>272345</c:v>
                </c:pt>
                <c:pt idx="9917">
                  <c:v>272585</c:v>
                </c:pt>
                <c:pt idx="9918">
                  <c:v>272633</c:v>
                </c:pt>
                <c:pt idx="9919">
                  <c:v>272681</c:v>
                </c:pt>
                <c:pt idx="9920">
                  <c:v>272681</c:v>
                </c:pt>
                <c:pt idx="9921">
                  <c:v>272825</c:v>
                </c:pt>
                <c:pt idx="9922">
                  <c:v>272825</c:v>
                </c:pt>
                <c:pt idx="9923">
                  <c:v>272873</c:v>
                </c:pt>
                <c:pt idx="9924">
                  <c:v>273017</c:v>
                </c:pt>
                <c:pt idx="9925">
                  <c:v>273112</c:v>
                </c:pt>
                <c:pt idx="9926">
                  <c:v>273256</c:v>
                </c:pt>
                <c:pt idx="9927">
                  <c:v>273304</c:v>
                </c:pt>
                <c:pt idx="9928">
                  <c:v>273544</c:v>
                </c:pt>
                <c:pt idx="9929">
                  <c:v>273592</c:v>
                </c:pt>
                <c:pt idx="9930">
                  <c:v>273640</c:v>
                </c:pt>
                <c:pt idx="9931">
                  <c:v>273688</c:v>
                </c:pt>
                <c:pt idx="9932">
                  <c:v>273688</c:v>
                </c:pt>
                <c:pt idx="9933">
                  <c:v>273928</c:v>
                </c:pt>
                <c:pt idx="9934">
                  <c:v>274024</c:v>
                </c:pt>
                <c:pt idx="9935">
                  <c:v>274024</c:v>
                </c:pt>
                <c:pt idx="9936">
                  <c:v>274072</c:v>
                </c:pt>
                <c:pt idx="9937">
                  <c:v>274119</c:v>
                </c:pt>
                <c:pt idx="9938">
                  <c:v>274119</c:v>
                </c:pt>
                <c:pt idx="9939">
                  <c:v>274215</c:v>
                </c:pt>
                <c:pt idx="9940">
                  <c:v>274551</c:v>
                </c:pt>
                <c:pt idx="9941">
                  <c:v>274647</c:v>
                </c:pt>
                <c:pt idx="9942">
                  <c:v>275030</c:v>
                </c:pt>
                <c:pt idx="9943">
                  <c:v>275126</c:v>
                </c:pt>
                <c:pt idx="9944">
                  <c:v>275126</c:v>
                </c:pt>
                <c:pt idx="9945">
                  <c:v>275174</c:v>
                </c:pt>
                <c:pt idx="9946">
                  <c:v>275222</c:v>
                </c:pt>
                <c:pt idx="9947">
                  <c:v>275270</c:v>
                </c:pt>
                <c:pt idx="9948">
                  <c:v>275270</c:v>
                </c:pt>
                <c:pt idx="9949">
                  <c:v>275270</c:v>
                </c:pt>
                <c:pt idx="9950">
                  <c:v>275318</c:v>
                </c:pt>
                <c:pt idx="9951">
                  <c:v>275653</c:v>
                </c:pt>
                <c:pt idx="9952">
                  <c:v>275701</c:v>
                </c:pt>
                <c:pt idx="9953">
                  <c:v>275701</c:v>
                </c:pt>
                <c:pt idx="9954">
                  <c:v>275749</c:v>
                </c:pt>
                <c:pt idx="9955">
                  <c:v>275797</c:v>
                </c:pt>
                <c:pt idx="9956">
                  <c:v>275797</c:v>
                </c:pt>
                <c:pt idx="9957">
                  <c:v>275845</c:v>
                </c:pt>
                <c:pt idx="9958">
                  <c:v>275893</c:v>
                </c:pt>
                <c:pt idx="9959">
                  <c:v>275989</c:v>
                </c:pt>
                <c:pt idx="9960">
                  <c:v>275989</c:v>
                </c:pt>
                <c:pt idx="9961">
                  <c:v>276037</c:v>
                </c:pt>
                <c:pt idx="9962">
                  <c:v>276037</c:v>
                </c:pt>
                <c:pt idx="9963">
                  <c:v>276133</c:v>
                </c:pt>
                <c:pt idx="9964">
                  <c:v>276133</c:v>
                </c:pt>
                <c:pt idx="9965">
                  <c:v>276276</c:v>
                </c:pt>
                <c:pt idx="9966">
                  <c:v>276324</c:v>
                </c:pt>
                <c:pt idx="9967">
                  <c:v>276372</c:v>
                </c:pt>
                <c:pt idx="9968">
                  <c:v>276516</c:v>
                </c:pt>
                <c:pt idx="9969">
                  <c:v>277043</c:v>
                </c:pt>
                <c:pt idx="9970">
                  <c:v>277091</c:v>
                </c:pt>
                <c:pt idx="9971">
                  <c:v>277282</c:v>
                </c:pt>
                <c:pt idx="9972">
                  <c:v>277330</c:v>
                </c:pt>
                <c:pt idx="9973">
                  <c:v>277330</c:v>
                </c:pt>
                <c:pt idx="9974">
                  <c:v>277378</c:v>
                </c:pt>
                <c:pt idx="9975">
                  <c:v>277474</c:v>
                </c:pt>
                <c:pt idx="9976">
                  <c:v>277522</c:v>
                </c:pt>
                <c:pt idx="9977">
                  <c:v>277905</c:v>
                </c:pt>
                <c:pt idx="9978">
                  <c:v>278001</c:v>
                </c:pt>
                <c:pt idx="9979">
                  <c:v>278049</c:v>
                </c:pt>
                <c:pt idx="9980">
                  <c:v>278096</c:v>
                </c:pt>
                <c:pt idx="9981">
                  <c:v>278096</c:v>
                </c:pt>
                <c:pt idx="9982">
                  <c:v>278096</c:v>
                </c:pt>
                <c:pt idx="9983">
                  <c:v>278144</c:v>
                </c:pt>
                <c:pt idx="9984">
                  <c:v>278240</c:v>
                </c:pt>
                <c:pt idx="9985">
                  <c:v>278288</c:v>
                </c:pt>
                <c:pt idx="9986">
                  <c:v>278480</c:v>
                </c:pt>
                <c:pt idx="9987">
                  <c:v>278671</c:v>
                </c:pt>
                <c:pt idx="9988">
                  <c:v>278767</c:v>
                </c:pt>
                <c:pt idx="9989">
                  <c:v>278767</c:v>
                </c:pt>
                <c:pt idx="9990">
                  <c:v>279054</c:v>
                </c:pt>
                <c:pt idx="9991">
                  <c:v>279102</c:v>
                </c:pt>
                <c:pt idx="9992">
                  <c:v>279150</c:v>
                </c:pt>
                <c:pt idx="9993">
                  <c:v>279150</c:v>
                </c:pt>
                <c:pt idx="9994">
                  <c:v>279198</c:v>
                </c:pt>
                <c:pt idx="9995">
                  <c:v>279293</c:v>
                </c:pt>
                <c:pt idx="9996">
                  <c:v>279533</c:v>
                </c:pt>
                <c:pt idx="9997">
                  <c:v>279581</c:v>
                </c:pt>
                <c:pt idx="9998">
                  <c:v>279868</c:v>
                </c:pt>
                <c:pt idx="9999">
                  <c:v>280107</c:v>
                </c:pt>
                <c:pt idx="10000">
                  <c:v>280346</c:v>
                </c:pt>
                <c:pt idx="10001">
                  <c:v>280442</c:v>
                </c:pt>
                <c:pt idx="10002">
                  <c:v>280825</c:v>
                </c:pt>
                <c:pt idx="10003">
                  <c:v>281064</c:v>
                </c:pt>
                <c:pt idx="10004">
                  <c:v>281160</c:v>
                </c:pt>
                <c:pt idx="10005">
                  <c:v>281160</c:v>
                </c:pt>
                <c:pt idx="10006">
                  <c:v>281303</c:v>
                </c:pt>
                <c:pt idx="10007">
                  <c:v>281303</c:v>
                </c:pt>
                <c:pt idx="10008">
                  <c:v>281351</c:v>
                </c:pt>
                <c:pt idx="10009">
                  <c:v>281351</c:v>
                </c:pt>
                <c:pt idx="10010">
                  <c:v>281495</c:v>
                </c:pt>
                <c:pt idx="10011">
                  <c:v>281542</c:v>
                </c:pt>
                <c:pt idx="10012">
                  <c:v>281590</c:v>
                </c:pt>
                <c:pt idx="10013">
                  <c:v>281590</c:v>
                </c:pt>
                <c:pt idx="10014">
                  <c:v>281590</c:v>
                </c:pt>
                <c:pt idx="10015">
                  <c:v>281638</c:v>
                </c:pt>
                <c:pt idx="10016">
                  <c:v>281734</c:v>
                </c:pt>
                <c:pt idx="10017">
                  <c:v>281734</c:v>
                </c:pt>
                <c:pt idx="10018">
                  <c:v>281782</c:v>
                </c:pt>
                <c:pt idx="10019">
                  <c:v>281829</c:v>
                </c:pt>
                <c:pt idx="10020">
                  <c:v>281829</c:v>
                </c:pt>
                <c:pt idx="10021">
                  <c:v>281877</c:v>
                </c:pt>
                <c:pt idx="10022">
                  <c:v>281877</c:v>
                </c:pt>
                <c:pt idx="10023">
                  <c:v>281925</c:v>
                </c:pt>
                <c:pt idx="10024">
                  <c:v>282069</c:v>
                </c:pt>
                <c:pt idx="10025">
                  <c:v>282212</c:v>
                </c:pt>
                <c:pt idx="10026">
                  <c:v>282260</c:v>
                </c:pt>
                <c:pt idx="10027">
                  <c:v>282356</c:v>
                </c:pt>
                <c:pt idx="10028">
                  <c:v>282451</c:v>
                </c:pt>
                <c:pt idx="10029">
                  <c:v>282547</c:v>
                </c:pt>
                <c:pt idx="10030">
                  <c:v>282595</c:v>
                </c:pt>
                <c:pt idx="10031">
                  <c:v>282643</c:v>
                </c:pt>
                <c:pt idx="10032">
                  <c:v>282643</c:v>
                </c:pt>
                <c:pt idx="10033">
                  <c:v>282643</c:v>
                </c:pt>
                <c:pt idx="10034">
                  <c:v>282690</c:v>
                </c:pt>
                <c:pt idx="10035">
                  <c:v>282977</c:v>
                </c:pt>
                <c:pt idx="10036">
                  <c:v>282977</c:v>
                </c:pt>
                <c:pt idx="10037">
                  <c:v>283264</c:v>
                </c:pt>
                <c:pt idx="10038">
                  <c:v>283312</c:v>
                </c:pt>
                <c:pt idx="10039">
                  <c:v>283360</c:v>
                </c:pt>
                <c:pt idx="10040">
                  <c:v>283360</c:v>
                </c:pt>
                <c:pt idx="10041">
                  <c:v>283408</c:v>
                </c:pt>
                <c:pt idx="10042">
                  <c:v>283408</c:v>
                </c:pt>
                <c:pt idx="10043">
                  <c:v>283455</c:v>
                </c:pt>
                <c:pt idx="10044">
                  <c:v>283503</c:v>
                </c:pt>
                <c:pt idx="10045">
                  <c:v>283503</c:v>
                </c:pt>
                <c:pt idx="10046">
                  <c:v>283551</c:v>
                </c:pt>
                <c:pt idx="10047">
                  <c:v>283551</c:v>
                </c:pt>
                <c:pt idx="10048">
                  <c:v>283599</c:v>
                </c:pt>
                <c:pt idx="10049">
                  <c:v>283694</c:v>
                </c:pt>
                <c:pt idx="10050">
                  <c:v>283838</c:v>
                </c:pt>
                <c:pt idx="10051">
                  <c:v>283933</c:v>
                </c:pt>
                <c:pt idx="10052">
                  <c:v>284125</c:v>
                </c:pt>
                <c:pt idx="10053">
                  <c:v>284125</c:v>
                </c:pt>
                <c:pt idx="10054">
                  <c:v>284125</c:v>
                </c:pt>
                <c:pt idx="10055">
                  <c:v>284125</c:v>
                </c:pt>
                <c:pt idx="10056">
                  <c:v>284364</c:v>
                </c:pt>
                <c:pt idx="10057">
                  <c:v>284459</c:v>
                </c:pt>
                <c:pt idx="10058">
                  <c:v>284650</c:v>
                </c:pt>
                <c:pt idx="10059">
                  <c:v>284746</c:v>
                </c:pt>
                <c:pt idx="10060">
                  <c:v>284794</c:v>
                </c:pt>
                <c:pt idx="10061">
                  <c:v>284842</c:v>
                </c:pt>
                <c:pt idx="10062">
                  <c:v>284937</c:v>
                </c:pt>
                <c:pt idx="10063">
                  <c:v>285080</c:v>
                </c:pt>
                <c:pt idx="10064">
                  <c:v>285128</c:v>
                </c:pt>
                <c:pt idx="10065">
                  <c:v>285176</c:v>
                </c:pt>
                <c:pt idx="10066">
                  <c:v>285224</c:v>
                </c:pt>
                <c:pt idx="10067">
                  <c:v>285272</c:v>
                </c:pt>
                <c:pt idx="10068">
                  <c:v>285272</c:v>
                </c:pt>
                <c:pt idx="10069">
                  <c:v>285415</c:v>
                </c:pt>
                <c:pt idx="10070">
                  <c:v>285558</c:v>
                </c:pt>
                <c:pt idx="10071">
                  <c:v>285606</c:v>
                </c:pt>
                <c:pt idx="10072">
                  <c:v>285606</c:v>
                </c:pt>
                <c:pt idx="10073">
                  <c:v>285702</c:v>
                </c:pt>
                <c:pt idx="10074">
                  <c:v>285749</c:v>
                </c:pt>
                <c:pt idx="10075">
                  <c:v>285749</c:v>
                </c:pt>
                <c:pt idx="10076">
                  <c:v>285893</c:v>
                </c:pt>
                <c:pt idx="10077">
                  <c:v>286227</c:v>
                </c:pt>
                <c:pt idx="10078">
                  <c:v>286227</c:v>
                </c:pt>
                <c:pt idx="10079">
                  <c:v>286323</c:v>
                </c:pt>
                <c:pt idx="10080">
                  <c:v>286466</c:v>
                </c:pt>
                <c:pt idx="10081">
                  <c:v>286514</c:v>
                </c:pt>
                <c:pt idx="10082">
                  <c:v>286561</c:v>
                </c:pt>
                <c:pt idx="10083">
                  <c:v>286609</c:v>
                </c:pt>
                <c:pt idx="10084">
                  <c:v>286753</c:v>
                </c:pt>
                <c:pt idx="10085">
                  <c:v>286944</c:v>
                </c:pt>
                <c:pt idx="10086">
                  <c:v>286991</c:v>
                </c:pt>
                <c:pt idx="10087">
                  <c:v>287135</c:v>
                </c:pt>
                <c:pt idx="10088">
                  <c:v>287230</c:v>
                </c:pt>
                <c:pt idx="10089">
                  <c:v>287278</c:v>
                </c:pt>
                <c:pt idx="10090">
                  <c:v>287278</c:v>
                </c:pt>
                <c:pt idx="10091">
                  <c:v>287326</c:v>
                </c:pt>
                <c:pt idx="10092">
                  <c:v>287373</c:v>
                </c:pt>
                <c:pt idx="10093">
                  <c:v>287421</c:v>
                </c:pt>
                <c:pt idx="10094">
                  <c:v>287469</c:v>
                </c:pt>
                <c:pt idx="10095">
                  <c:v>287517</c:v>
                </c:pt>
                <c:pt idx="10096">
                  <c:v>287517</c:v>
                </c:pt>
                <c:pt idx="10097">
                  <c:v>287564</c:v>
                </c:pt>
                <c:pt idx="10098">
                  <c:v>287612</c:v>
                </c:pt>
                <c:pt idx="10099">
                  <c:v>287660</c:v>
                </c:pt>
                <c:pt idx="10100">
                  <c:v>287660</c:v>
                </c:pt>
                <c:pt idx="10101">
                  <c:v>287803</c:v>
                </c:pt>
                <c:pt idx="10102">
                  <c:v>287994</c:v>
                </c:pt>
                <c:pt idx="10103">
                  <c:v>288281</c:v>
                </c:pt>
                <c:pt idx="10104">
                  <c:v>288328</c:v>
                </c:pt>
                <c:pt idx="10105">
                  <c:v>288424</c:v>
                </c:pt>
                <c:pt idx="10106">
                  <c:v>288424</c:v>
                </c:pt>
                <c:pt idx="10107">
                  <c:v>288662</c:v>
                </c:pt>
                <c:pt idx="10108">
                  <c:v>288662</c:v>
                </c:pt>
                <c:pt idx="10109">
                  <c:v>288949</c:v>
                </c:pt>
                <c:pt idx="10110">
                  <c:v>289140</c:v>
                </c:pt>
                <c:pt idx="10111">
                  <c:v>289188</c:v>
                </c:pt>
                <c:pt idx="10112">
                  <c:v>289235</c:v>
                </c:pt>
                <c:pt idx="10113">
                  <c:v>289283</c:v>
                </c:pt>
                <c:pt idx="10114">
                  <c:v>289712</c:v>
                </c:pt>
                <c:pt idx="10115">
                  <c:v>289712</c:v>
                </c:pt>
                <c:pt idx="10116">
                  <c:v>290047</c:v>
                </c:pt>
                <c:pt idx="10117">
                  <c:v>290094</c:v>
                </c:pt>
                <c:pt idx="10118">
                  <c:v>290142</c:v>
                </c:pt>
                <c:pt idx="10119">
                  <c:v>290237</c:v>
                </c:pt>
                <c:pt idx="10120">
                  <c:v>290285</c:v>
                </c:pt>
                <c:pt idx="10121">
                  <c:v>290285</c:v>
                </c:pt>
                <c:pt idx="10122">
                  <c:v>290428</c:v>
                </c:pt>
                <c:pt idx="10123">
                  <c:v>290428</c:v>
                </c:pt>
                <c:pt idx="10124">
                  <c:v>290476</c:v>
                </c:pt>
                <c:pt idx="10125">
                  <c:v>290714</c:v>
                </c:pt>
                <c:pt idx="10126">
                  <c:v>290762</c:v>
                </c:pt>
                <c:pt idx="10127">
                  <c:v>290810</c:v>
                </c:pt>
                <c:pt idx="10128">
                  <c:v>290858</c:v>
                </c:pt>
                <c:pt idx="10129">
                  <c:v>290858</c:v>
                </c:pt>
                <c:pt idx="10130">
                  <c:v>290905</c:v>
                </c:pt>
                <c:pt idx="10131">
                  <c:v>290953</c:v>
                </c:pt>
                <c:pt idx="10132">
                  <c:v>291001</c:v>
                </c:pt>
                <c:pt idx="10133">
                  <c:v>291096</c:v>
                </c:pt>
                <c:pt idx="10134">
                  <c:v>291096</c:v>
                </c:pt>
                <c:pt idx="10135">
                  <c:v>291144</c:v>
                </c:pt>
                <c:pt idx="10136">
                  <c:v>291191</c:v>
                </c:pt>
                <c:pt idx="10137">
                  <c:v>291287</c:v>
                </c:pt>
                <c:pt idx="10138">
                  <c:v>291287</c:v>
                </c:pt>
                <c:pt idx="10139">
                  <c:v>291287</c:v>
                </c:pt>
                <c:pt idx="10140">
                  <c:v>291335</c:v>
                </c:pt>
                <c:pt idx="10141">
                  <c:v>291335</c:v>
                </c:pt>
                <c:pt idx="10142">
                  <c:v>291382</c:v>
                </c:pt>
                <c:pt idx="10143">
                  <c:v>291430</c:v>
                </c:pt>
                <c:pt idx="10144">
                  <c:v>291430</c:v>
                </c:pt>
                <c:pt idx="10145">
                  <c:v>291478</c:v>
                </c:pt>
                <c:pt idx="10146">
                  <c:v>291478</c:v>
                </c:pt>
                <c:pt idx="10147">
                  <c:v>291525</c:v>
                </c:pt>
                <c:pt idx="10148">
                  <c:v>291573</c:v>
                </c:pt>
                <c:pt idx="10149">
                  <c:v>291668</c:v>
                </c:pt>
                <c:pt idx="10150">
                  <c:v>291812</c:v>
                </c:pt>
                <c:pt idx="10151">
                  <c:v>291812</c:v>
                </c:pt>
                <c:pt idx="10152">
                  <c:v>291907</c:v>
                </c:pt>
                <c:pt idx="10153">
                  <c:v>291955</c:v>
                </c:pt>
                <c:pt idx="10154">
                  <c:v>292002</c:v>
                </c:pt>
                <c:pt idx="10155">
                  <c:v>292098</c:v>
                </c:pt>
                <c:pt idx="10156">
                  <c:v>292145</c:v>
                </c:pt>
                <c:pt idx="10157">
                  <c:v>292241</c:v>
                </c:pt>
                <c:pt idx="10158">
                  <c:v>292718</c:v>
                </c:pt>
                <c:pt idx="10159">
                  <c:v>292956</c:v>
                </c:pt>
                <c:pt idx="10160">
                  <c:v>293004</c:v>
                </c:pt>
                <c:pt idx="10161">
                  <c:v>293004</c:v>
                </c:pt>
                <c:pt idx="10162">
                  <c:v>293099</c:v>
                </c:pt>
                <c:pt idx="10163">
                  <c:v>293099</c:v>
                </c:pt>
                <c:pt idx="10164">
                  <c:v>293099</c:v>
                </c:pt>
                <c:pt idx="10165">
                  <c:v>293337</c:v>
                </c:pt>
                <c:pt idx="10166">
                  <c:v>293385</c:v>
                </c:pt>
                <c:pt idx="10167">
                  <c:v>293671</c:v>
                </c:pt>
                <c:pt idx="10168">
                  <c:v>293719</c:v>
                </c:pt>
                <c:pt idx="10169">
                  <c:v>293766</c:v>
                </c:pt>
                <c:pt idx="10170">
                  <c:v>293766</c:v>
                </c:pt>
                <c:pt idx="10171">
                  <c:v>293814</c:v>
                </c:pt>
                <c:pt idx="10172">
                  <c:v>293957</c:v>
                </c:pt>
                <c:pt idx="10173">
                  <c:v>294052</c:v>
                </c:pt>
                <c:pt idx="10174">
                  <c:v>294100</c:v>
                </c:pt>
                <c:pt idx="10175">
                  <c:v>294291</c:v>
                </c:pt>
                <c:pt idx="10176">
                  <c:v>294291</c:v>
                </c:pt>
                <c:pt idx="10177">
                  <c:v>294386</c:v>
                </c:pt>
                <c:pt idx="10178">
                  <c:v>294481</c:v>
                </c:pt>
                <c:pt idx="10179">
                  <c:v>294529</c:v>
                </c:pt>
                <c:pt idx="10180">
                  <c:v>294576</c:v>
                </c:pt>
                <c:pt idx="10181">
                  <c:v>294624</c:v>
                </c:pt>
                <c:pt idx="10182">
                  <c:v>294815</c:v>
                </c:pt>
                <c:pt idx="10183">
                  <c:v>294958</c:v>
                </c:pt>
                <c:pt idx="10184">
                  <c:v>295005</c:v>
                </c:pt>
                <c:pt idx="10185">
                  <c:v>295243</c:v>
                </c:pt>
                <c:pt idx="10186">
                  <c:v>295482</c:v>
                </c:pt>
                <c:pt idx="10187">
                  <c:v>295529</c:v>
                </c:pt>
                <c:pt idx="10188">
                  <c:v>295529</c:v>
                </c:pt>
                <c:pt idx="10189">
                  <c:v>295529</c:v>
                </c:pt>
                <c:pt idx="10190">
                  <c:v>295672</c:v>
                </c:pt>
                <c:pt idx="10191">
                  <c:v>295720</c:v>
                </c:pt>
                <c:pt idx="10192">
                  <c:v>295768</c:v>
                </c:pt>
                <c:pt idx="10193">
                  <c:v>295958</c:v>
                </c:pt>
                <c:pt idx="10194">
                  <c:v>296006</c:v>
                </c:pt>
                <c:pt idx="10195">
                  <c:v>296387</c:v>
                </c:pt>
                <c:pt idx="10196">
                  <c:v>296530</c:v>
                </c:pt>
                <c:pt idx="10197">
                  <c:v>296672</c:v>
                </c:pt>
                <c:pt idx="10198">
                  <c:v>296720</c:v>
                </c:pt>
                <c:pt idx="10199">
                  <c:v>296768</c:v>
                </c:pt>
                <c:pt idx="10200">
                  <c:v>296815</c:v>
                </c:pt>
                <c:pt idx="10201">
                  <c:v>296911</c:v>
                </c:pt>
                <c:pt idx="10202">
                  <c:v>296958</c:v>
                </c:pt>
                <c:pt idx="10203">
                  <c:v>297006</c:v>
                </c:pt>
                <c:pt idx="10204">
                  <c:v>297006</c:v>
                </c:pt>
                <c:pt idx="10205">
                  <c:v>297196</c:v>
                </c:pt>
                <c:pt idx="10206">
                  <c:v>297292</c:v>
                </c:pt>
                <c:pt idx="10207">
                  <c:v>297434</c:v>
                </c:pt>
                <c:pt idx="10208">
                  <c:v>297530</c:v>
                </c:pt>
                <c:pt idx="10209">
                  <c:v>297530</c:v>
                </c:pt>
                <c:pt idx="10210">
                  <c:v>297625</c:v>
                </c:pt>
                <c:pt idx="10211">
                  <c:v>297958</c:v>
                </c:pt>
                <c:pt idx="10212">
                  <c:v>298006</c:v>
                </c:pt>
                <c:pt idx="10213">
                  <c:v>298006</c:v>
                </c:pt>
                <c:pt idx="10214">
                  <c:v>298053</c:v>
                </c:pt>
                <c:pt idx="10215">
                  <c:v>298101</c:v>
                </c:pt>
                <c:pt idx="10216">
                  <c:v>298196</c:v>
                </c:pt>
                <c:pt idx="10217">
                  <c:v>298291</c:v>
                </c:pt>
                <c:pt idx="10218">
                  <c:v>298529</c:v>
                </c:pt>
                <c:pt idx="10219">
                  <c:v>298958</c:v>
                </c:pt>
                <c:pt idx="10220">
                  <c:v>298958</c:v>
                </c:pt>
                <c:pt idx="10221">
                  <c:v>299100</c:v>
                </c:pt>
                <c:pt idx="10222">
                  <c:v>299196</c:v>
                </c:pt>
                <c:pt idx="10223">
                  <c:v>299386</c:v>
                </c:pt>
                <c:pt idx="10224">
                  <c:v>299433</c:v>
                </c:pt>
                <c:pt idx="10225">
                  <c:v>299671</c:v>
                </c:pt>
                <c:pt idx="10226">
                  <c:v>299767</c:v>
                </c:pt>
                <c:pt idx="10227">
                  <c:v>299862</c:v>
                </c:pt>
                <c:pt idx="10228">
                  <c:v>299957</c:v>
                </c:pt>
                <c:pt idx="10229">
                  <c:v>300052</c:v>
                </c:pt>
                <c:pt idx="10230">
                  <c:v>300100</c:v>
                </c:pt>
                <c:pt idx="10231">
                  <c:v>300385</c:v>
                </c:pt>
                <c:pt idx="10232">
                  <c:v>300433</c:v>
                </c:pt>
                <c:pt idx="10233">
                  <c:v>300480</c:v>
                </c:pt>
                <c:pt idx="10234">
                  <c:v>300766</c:v>
                </c:pt>
                <c:pt idx="10235">
                  <c:v>300766</c:v>
                </c:pt>
                <c:pt idx="10236">
                  <c:v>300813</c:v>
                </c:pt>
                <c:pt idx="10237">
                  <c:v>300861</c:v>
                </c:pt>
                <c:pt idx="10238">
                  <c:v>300956</c:v>
                </c:pt>
                <c:pt idx="10239">
                  <c:v>301003</c:v>
                </c:pt>
                <c:pt idx="10240">
                  <c:v>301051</c:v>
                </c:pt>
                <c:pt idx="10241">
                  <c:v>301289</c:v>
                </c:pt>
                <c:pt idx="10242">
                  <c:v>301289</c:v>
                </c:pt>
                <c:pt idx="10243">
                  <c:v>301622</c:v>
                </c:pt>
                <c:pt idx="10244">
                  <c:v>301717</c:v>
                </c:pt>
                <c:pt idx="10245">
                  <c:v>301764</c:v>
                </c:pt>
                <c:pt idx="10246">
                  <c:v>302002</c:v>
                </c:pt>
                <c:pt idx="10247">
                  <c:v>302097</c:v>
                </c:pt>
                <c:pt idx="10248">
                  <c:v>302097</c:v>
                </c:pt>
                <c:pt idx="10249">
                  <c:v>302145</c:v>
                </c:pt>
                <c:pt idx="10250">
                  <c:v>302192</c:v>
                </c:pt>
                <c:pt idx="10251">
                  <c:v>302383</c:v>
                </c:pt>
                <c:pt idx="10252">
                  <c:v>302668</c:v>
                </c:pt>
                <c:pt idx="10253">
                  <c:v>302715</c:v>
                </c:pt>
                <c:pt idx="10254">
                  <c:v>302810</c:v>
                </c:pt>
                <c:pt idx="10255">
                  <c:v>302953</c:v>
                </c:pt>
                <c:pt idx="10256">
                  <c:v>303048</c:v>
                </c:pt>
                <c:pt idx="10257">
                  <c:v>303143</c:v>
                </c:pt>
                <c:pt idx="10258">
                  <c:v>303143</c:v>
                </c:pt>
                <c:pt idx="10259">
                  <c:v>303333</c:v>
                </c:pt>
                <c:pt idx="10260">
                  <c:v>303523</c:v>
                </c:pt>
                <c:pt idx="10261">
                  <c:v>303761</c:v>
                </c:pt>
                <c:pt idx="10262">
                  <c:v>303761</c:v>
                </c:pt>
                <c:pt idx="10263">
                  <c:v>303761</c:v>
                </c:pt>
                <c:pt idx="10264">
                  <c:v>303904</c:v>
                </c:pt>
                <c:pt idx="10265">
                  <c:v>304094</c:v>
                </c:pt>
                <c:pt idx="10266">
                  <c:v>304331</c:v>
                </c:pt>
                <c:pt idx="10267">
                  <c:v>304759</c:v>
                </c:pt>
                <c:pt idx="10268">
                  <c:v>304806</c:v>
                </c:pt>
                <c:pt idx="10269">
                  <c:v>304806</c:v>
                </c:pt>
                <c:pt idx="10270">
                  <c:v>304901</c:v>
                </c:pt>
                <c:pt idx="10271">
                  <c:v>304901</c:v>
                </c:pt>
                <c:pt idx="10272">
                  <c:v>305139</c:v>
                </c:pt>
                <c:pt idx="10273">
                  <c:v>305187</c:v>
                </c:pt>
                <c:pt idx="10274">
                  <c:v>305234</c:v>
                </c:pt>
                <c:pt idx="10275">
                  <c:v>305282</c:v>
                </c:pt>
                <c:pt idx="10276">
                  <c:v>305282</c:v>
                </c:pt>
                <c:pt idx="10277">
                  <c:v>305282</c:v>
                </c:pt>
                <c:pt idx="10278">
                  <c:v>305329</c:v>
                </c:pt>
                <c:pt idx="10279">
                  <c:v>305377</c:v>
                </c:pt>
                <c:pt idx="10280">
                  <c:v>305709</c:v>
                </c:pt>
                <c:pt idx="10281">
                  <c:v>305899</c:v>
                </c:pt>
                <c:pt idx="10282">
                  <c:v>305994</c:v>
                </c:pt>
                <c:pt idx="10283">
                  <c:v>306137</c:v>
                </c:pt>
                <c:pt idx="10284">
                  <c:v>306184</c:v>
                </c:pt>
                <c:pt idx="10285">
                  <c:v>306374</c:v>
                </c:pt>
                <c:pt idx="10286">
                  <c:v>306421</c:v>
                </c:pt>
                <c:pt idx="10287">
                  <c:v>306421</c:v>
                </c:pt>
                <c:pt idx="10288">
                  <c:v>306706</c:v>
                </c:pt>
                <c:pt idx="10289">
                  <c:v>306849</c:v>
                </c:pt>
                <c:pt idx="10290">
                  <c:v>306896</c:v>
                </c:pt>
                <c:pt idx="10291">
                  <c:v>307039</c:v>
                </c:pt>
                <c:pt idx="10292">
                  <c:v>307086</c:v>
                </c:pt>
                <c:pt idx="10293">
                  <c:v>307134</c:v>
                </c:pt>
                <c:pt idx="10294">
                  <c:v>307276</c:v>
                </c:pt>
                <c:pt idx="10295">
                  <c:v>307324</c:v>
                </c:pt>
                <c:pt idx="10296">
                  <c:v>307371</c:v>
                </c:pt>
                <c:pt idx="10297">
                  <c:v>307561</c:v>
                </c:pt>
                <c:pt idx="10298">
                  <c:v>307846</c:v>
                </c:pt>
                <c:pt idx="10299">
                  <c:v>307893</c:v>
                </c:pt>
                <c:pt idx="10300">
                  <c:v>307893</c:v>
                </c:pt>
                <c:pt idx="10301">
                  <c:v>307988</c:v>
                </c:pt>
                <c:pt idx="10302">
                  <c:v>308226</c:v>
                </c:pt>
                <c:pt idx="10303">
                  <c:v>308368</c:v>
                </c:pt>
                <c:pt idx="10304">
                  <c:v>308463</c:v>
                </c:pt>
                <c:pt idx="10305">
                  <c:v>308510</c:v>
                </c:pt>
                <c:pt idx="10306">
                  <c:v>308558</c:v>
                </c:pt>
                <c:pt idx="10307">
                  <c:v>308605</c:v>
                </c:pt>
                <c:pt idx="10308">
                  <c:v>308700</c:v>
                </c:pt>
                <c:pt idx="10309">
                  <c:v>308748</c:v>
                </c:pt>
                <c:pt idx="10310">
                  <c:v>308795</c:v>
                </c:pt>
                <c:pt idx="10311">
                  <c:v>308843</c:v>
                </c:pt>
                <c:pt idx="10312">
                  <c:v>308890</c:v>
                </c:pt>
                <c:pt idx="10313">
                  <c:v>309080</c:v>
                </c:pt>
                <c:pt idx="10314">
                  <c:v>309080</c:v>
                </c:pt>
                <c:pt idx="10315">
                  <c:v>309127</c:v>
                </c:pt>
                <c:pt idx="10316">
                  <c:v>309270</c:v>
                </c:pt>
                <c:pt idx="10317">
                  <c:v>309412</c:v>
                </c:pt>
                <c:pt idx="10318">
                  <c:v>309507</c:v>
                </c:pt>
                <c:pt idx="10319">
                  <c:v>309507</c:v>
                </c:pt>
                <c:pt idx="10320">
                  <c:v>309554</c:v>
                </c:pt>
                <c:pt idx="10321">
                  <c:v>309602</c:v>
                </c:pt>
                <c:pt idx="10322">
                  <c:v>309602</c:v>
                </c:pt>
                <c:pt idx="10323">
                  <c:v>309649</c:v>
                </c:pt>
                <c:pt idx="10324">
                  <c:v>309649</c:v>
                </c:pt>
                <c:pt idx="10325">
                  <c:v>309649</c:v>
                </c:pt>
                <c:pt idx="10326">
                  <c:v>309792</c:v>
                </c:pt>
                <c:pt idx="10327">
                  <c:v>309934</c:v>
                </c:pt>
                <c:pt idx="10328">
                  <c:v>309981</c:v>
                </c:pt>
                <c:pt idx="10329">
                  <c:v>310029</c:v>
                </c:pt>
                <c:pt idx="10330">
                  <c:v>310171</c:v>
                </c:pt>
                <c:pt idx="10331">
                  <c:v>310219</c:v>
                </c:pt>
                <c:pt idx="10332">
                  <c:v>310361</c:v>
                </c:pt>
                <c:pt idx="10333">
                  <c:v>310551</c:v>
                </c:pt>
                <c:pt idx="10334">
                  <c:v>310598</c:v>
                </c:pt>
                <c:pt idx="10335">
                  <c:v>310740</c:v>
                </c:pt>
                <c:pt idx="10336">
                  <c:v>310835</c:v>
                </c:pt>
                <c:pt idx="10337">
                  <c:v>311072</c:v>
                </c:pt>
                <c:pt idx="10338">
                  <c:v>311120</c:v>
                </c:pt>
                <c:pt idx="10339">
                  <c:v>311167</c:v>
                </c:pt>
                <c:pt idx="10340">
                  <c:v>311167</c:v>
                </c:pt>
                <c:pt idx="10341">
                  <c:v>311215</c:v>
                </c:pt>
                <c:pt idx="10342">
                  <c:v>311404</c:v>
                </c:pt>
                <c:pt idx="10343">
                  <c:v>311641</c:v>
                </c:pt>
                <c:pt idx="10344">
                  <c:v>311784</c:v>
                </c:pt>
                <c:pt idx="10345">
                  <c:v>311879</c:v>
                </c:pt>
                <c:pt idx="10346">
                  <c:v>312163</c:v>
                </c:pt>
                <c:pt idx="10347">
                  <c:v>312210</c:v>
                </c:pt>
                <c:pt idx="10348">
                  <c:v>312732</c:v>
                </c:pt>
                <c:pt idx="10349">
                  <c:v>312874</c:v>
                </c:pt>
                <c:pt idx="10350">
                  <c:v>312874</c:v>
                </c:pt>
                <c:pt idx="10351">
                  <c:v>312922</c:v>
                </c:pt>
                <c:pt idx="10352">
                  <c:v>312969</c:v>
                </c:pt>
                <c:pt idx="10353">
                  <c:v>312969</c:v>
                </c:pt>
                <c:pt idx="10354">
                  <c:v>313111</c:v>
                </c:pt>
                <c:pt idx="10355">
                  <c:v>313253</c:v>
                </c:pt>
                <c:pt idx="10356">
                  <c:v>313396</c:v>
                </c:pt>
                <c:pt idx="10357">
                  <c:v>313396</c:v>
                </c:pt>
                <c:pt idx="10358">
                  <c:v>313538</c:v>
                </c:pt>
                <c:pt idx="10359">
                  <c:v>313585</c:v>
                </c:pt>
                <c:pt idx="10360">
                  <c:v>313633</c:v>
                </c:pt>
                <c:pt idx="10361">
                  <c:v>313727</c:v>
                </c:pt>
                <c:pt idx="10362">
                  <c:v>313775</c:v>
                </c:pt>
                <c:pt idx="10363">
                  <c:v>313822</c:v>
                </c:pt>
                <c:pt idx="10364">
                  <c:v>313964</c:v>
                </c:pt>
                <c:pt idx="10365">
                  <c:v>314154</c:v>
                </c:pt>
                <c:pt idx="10366">
                  <c:v>314296</c:v>
                </c:pt>
                <c:pt idx="10367">
                  <c:v>314343</c:v>
                </c:pt>
                <c:pt idx="10368">
                  <c:v>314580</c:v>
                </c:pt>
                <c:pt idx="10369">
                  <c:v>314580</c:v>
                </c:pt>
                <c:pt idx="10370">
                  <c:v>314675</c:v>
                </c:pt>
                <c:pt idx="10371">
                  <c:v>314675</c:v>
                </c:pt>
                <c:pt idx="10372">
                  <c:v>314722</c:v>
                </c:pt>
                <c:pt idx="10373">
                  <c:v>314770</c:v>
                </c:pt>
                <c:pt idx="10374">
                  <c:v>314912</c:v>
                </c:pt>
                <c:pt idx="10375">
                  <c:v>314912</c:v>
                </c:pt>
                <c:pt idx="10376">
                  <c:v>315007</c:v>
                </c:pt>
                <c:pt idx="10377">
                  <c:v>315149</c:v>
                </c:pt>
                <c:pt idx="10378">
                  <c:v>315196</c:v>
                </c:pt>
                <c:pt idx="10379">
                  <c:v>315244</c:v>
                </c:pt>
                <c:pt idx="10380">
                  <c:v>315244</c:v>
                </c:pt>
                <c:pt idx="10381">
                  <c:v>315386</c:v>
                </c:pt>
                <c:pt idx="10382">
                  <c:v>315575</c:v>
                </c:pt>
                <c:pt idx="10383">
                  <c:v>315575</c:v>
                </c:pt>
                <c:pt idx="10384">
                  <c:v>315717</c:v>
                </c:pt>
                <c:pt idx="10385">
                  <c:v>315717</c:v>
                </c:pt>
                <c:pt idx="10386">
                  <c:v>315765</c:v>
                </c:pt>
                <c:pt idx="10387">
                  <c:v>315859</c:v>
                </c:pt>
                <c:pt idx="10388">
                  <c:v>315907</c:v>
                </c:pt>
                <c:pt idx="10389">
                  <c:v>316001</c:v>
                </c:pt>
                <c:pt idx="10390">
                  <c:v>316049</c:v>
                </c:pt>
                <c:pt idx="10391">
                  <c:v>316238</c:v>
                </c:pt>
                <c:pt idx="10392">
                  <c:v>316570</c:v>
                </c:pt>
                <c:pt idx="10393">
                  <c:v>316712</c:v>
                </c:pt>
                <c:pt idx="10394">
                  <c:v>316759</c:v>
                </c:pt>
                <c:pt idx="10395">
                  <c:v>316854</c:v>
                </c:pt>
                <c:pt idx="10396">
                  <c:v>316949</c:v>
                </c:pt>
                <c:pt idx="10397">
                  <c:v>317043</c:v>
                </c:pt>
                <c:pt idx="10398">
                  <c:v>317091</c:v>
                </c:pt>
                <c:pt idx="10399">
                  <c:v>317138</c:v>
                </c:pt>
                <c:pt idx="10400">
                  <c:v>317185</c:v>
                </c:pt>
                <c:pt idx="10401">
                  <c:v>317327</c:v>
                </c:pt>
                <c:pt idx="10402">
                  <c:v>317375</c:v>
                </c:pt>
                <c:pt idx="10403">
                  <c:v>317375</c:v>
                </c:pt>
                <c:pt idx="10404">
                  <c:v>317611</c:v>
                </c:pt>
                <c:pt idx="10405">
                  <c:v>317848</c:v>
                </c:pt>
                <c:pt idx="10406">
                  <c:v>317848</c:v>
                </c:pt>
                <c:pt idx="10407">
                  <c:v>318085</c:v>
                </c:pt>
                <c:pt idx="10408">
                  <c:v>318132</c:v>
                </c:pt>
                <c:pt idx="10409">
                  <c:v>318274</c:v>
                </c:pt>
                <c:pt idx="10410">
                  <c:v>318416</c:v>
                </c:pt>
                <c:pt idx="10411">
                  <c:v>318416</c:v>
                </c:pt>
                <c:pt idx="10412">
                  <c:v>318463</c:v>
                </c:pt>
                <c:pt idx="10413">
                  <c:v>318605</c:v>
                </c:pt>
                <c:pt idx="10414">
                  <c:v>318795</c:v>
                </c:pt>
                <c:pt idx="10415">
                  <c:v>318842</c:v>
                </c:pt>
                <c:pt idx="10416">
                  <c:v>318889</c:v>
                </c:pt>
                <c:pt idx="10417">
                  <c:v>318889</c:v>
                </c:pt>
                <c:pt idx="10418">
                  <c:v>318889</c:v>
                </c:pt>
                <c:pt idx="10419">
                  <c:v>318937</c:v>
                </c:pt>
                <c:pt idx="10420">
                  <c:v>319031</c:v>
                </c:pt>
                <c:pt idx="10421">
                  <c:v>319221</c:v>
                </c:pt>
                <c:pt idx="10422">
                  <c:v>319457</c:v>
                </c:pt>
                <c:pt idx="10423">
                  <c:v>319552</c:v>
                </c:pt>
                <c:pt idx="10424">
                  <c:v>319741</c:v>
                </c:pt>
                <c:pt idx="10425">
                  <c:v>319836</c:v>
                </c:pt>
                <c:pt idx="10426">
                  <c:v>319836</c:v>
                </c:pt>
                <c:pt idx="10427">
                  <c:v>319930</c:v>
                </c:pt>
                <c:pt idx="10428">
                  <c:v>319978</c:v>
                </c:pt>
                <c:pt idx="10429">
                  <c:v>319978</c:v>
                </c:pt>
                <c:pt idx="10430">
                  <c:v>320025</c:v>
                </c:pt>
                <c:pt idx="10431">
                  <c:v>320167</c:v>
                </c:pt>
                <c:pt idx="10432">
                  <c:v>320309</c:v>
                </c:pt>
                <c:pt idx="10433">
                  <c:v>320498</c:v>
                </c:pt>
                <c:pt idx="10434">
                  <c:v>320593</c:v>
                </c:pt>
                <c:pt idx="10435">
                  <c:v>320687</c:v>
                </c:pt>
                <c:pt idx="10436">
                  <c:v>320687</c:v>
                </c:pt>
                <c:pt idx="10437">
                  <c:v>320782</c:v>
                </c:pt>
                <c:pt idx="10438">
                  <c:v>320877</c:v>
                </c:pt>
                <c:pt idx="10439">
                  <c:v>320877</c:v>
                </c:pt>
                <c:pt idx="10440">
                  <c:v>321160</c:v>
                </c:pt>
                <c:pt idx="10441">
                  <c:v>321160</c:v>
                </c:pt>
                <c:pt idx="10442">
                  <c:v>321160</c:v>
                </c:pt>
                <c:pt idx="10443">
                  <c:v>321160</c:v>
                </c:pt>
                <c:pt idx="10444">
                  <c:v>321255</c:v>
                </c:pt>
                <c:pt idx="10445">
                  <c:v>321397</c:v>
                </c:pt>
                <c:pt idx="10446">
                  <c:v>321539</c:v>
                </c:pt>
                <c:pt idx="10447">
                  <c:v>321917</c:v>
                </c:pt>
                <c:pt idx="10448">
                  <c:v>322059</c:v>
                </c:pt>
                <c:pt idx="10449">
                  <c:v>322059</c:v>
                </c:pt>
                <c:pt idx="10450">
                  <c:v>322059</c:v>
                </c:pt>
                <c:pt idx="10451">
                  <c:v>322106</c:v>
                </c:pt>
                <c:pt idx="10452">
                  <c:v>322201</c:v>
                </c:pt>
                <c:pt idx="10453">
                  <c:v>322295</c:v>
                </c:pt>
                <c:pt idx="10454">
                  <c:v>322343</c:v>
                </c:pt>
                <c:pt idx="10455">
                  <c:v>322390</c:v>
                </c:pt>
                <c:pt idx="10456">
                  <c:v>322579</c:v>
                </c:pt>
                <c:pt idx="10457">
                  <c:v>322579</c:v>
                </c:pt>
                <c:pt idx="10458">
                  <c:v>322626</c:v>
                </c:pt>
                <c:pt idx="10459">
                  <c:v>322626</c:v>
                </c:pt>
                <c:pt idx="10460">
                  <c:v>322721</c:v>
                </c:pt>
                <c:pt idx="10461">
                  <c:v>322957</c:v>
                </c:pt>
                <c:pt idx="10462">
                  <c:v>323004</c:v>
                </c:pt>
                <c:pt idx="10463">
                  <c:v>323099</c:v>
                </c:pt>
                <c:pt idx="10464">
                  <c:v>323146</c:v>
                </c:pt>
                <c:pt idx="10465">
                  <c:v>323193</c:v>
                </c:pt>
                <c:pt idx="10466">
                  <c:v>323241</c:v>
                </c:pt>
                <c:pt idx="10467">
                  <c:v>323241</c:v>
                </c:pt>
                <c:pt idx="10468">
                  <c:v>323288</c:v>
                </c:pt>
                <c:pt idx="10469">
                  <c:v>323335</c:v>
                </c:pt>
                <c:pt idx="10470">
                  <c:v>323619</c:v>
                </c:pt>
                <c:pt idx="10471">
                  <c:v>323713</c:v>
                </c:pt>
                <c:pt idx="10472">
                  <c:v>323713</c:v>
                </c:pt>
                <c:pt idx="10473">
                  <c:v>323808</c:v>
                </c:pt>
                <c:pt idx="10474">
                  <c:v>323902</c:v>
                </c:pt>
                <c:pt idx="10475">
                  <c:v>324186</c:v>
                </c:pt>
                <c:pt idx="10476">
                  <c:v>324328</c:v>
                </c:pt>
                <c:pt idx="10477">
                  <c:v>324800</c:v>
                </c:pt>
                <c:pt idx="10478">
                  <c:v>324847</c:v>
                </c:pt>
                <c:pt idx="10479">
                  <c:v>324895</c:v>
                </c:pt>
                <c:pt idx="10480">
                  <c:v>324942</c:v>
                </c:pt>
                <c:pt idx="10481">
                  <c:v>324942</c:v>
                </c:pt>
                <c:pt idx="10482">
                  <c:v>324989</c:v>
                </c:pt>
                <c:pt idx="10483">
                  <c:v>325225</c:v>
                </c:pt>
                <c:pt idx="10484">
                  <c:v>325273</c:v>
                </c:pt>
                <c:pt idx="10485">
                  <c:v>325320</c:v>
                </c:pt>
                <c:pt idx="10486">
                  <c:v>325556</c:v>
                </c:pt>
                <c:pt idx="10487">
                  <c:v>325840</c:v>
                </c:pt>
                <c:pt idx="10488">
                  <c:v>325887</c:v>
                </c:pt>
                <c:pt idx="10489">
                  <c:v>326076</c:v>
                </c:pt>
                <c:pt idx="10490">
                  <c:v>326217</c:v>
                </c:pt>
                <c:pt idx="10491">
                  <c:v>326217</c:v>
                </c:pt>
                <c:pt idx="10492">
                  <c:v>326406</c:v>
                </c:pt>
                <c:pt idx="10493">
                  <c:v>326501</c:v>
                </c:pt>
                <c:pt idx="10494">
                  <c:v>326595</c:v>
                </c:pt>
                <c:pt idx="10495">
                  <c:v>326595</c:v>
                </c:pt>
                <c:pt idx="10496">
                  <c:v>326690</c:v>
                </c:pt>
                <c:pt idx="10497">
                  <c:v>327020</c:v>
                </c:pt>
                <c:pt idx="10498">
                  <c:v>327115</c:v>
                </c:pt>
                <c:pt idx="10499">
                  <c:v>327162</c:v>
                </c:pt>
                <c:pt idx="10500">
                  <c:v>327351</c:v>
                </c:pt>
                <c:pt idx="10501">
                  <c:v>327398</c:v>
                </c:pt>
                <c:pt idx="10502">
                  <c:v>327398</c:v>
                </c:pt>
                <c:pt idx="10503">
                  <c:v>327398</c:v>
                </c:pt>
                <c:pt idx="10504">
                  <c:v>327540</c:v>
                </c:pt>
                <c:pt idx="10505">
                  <c:v>327540</c:v>
                </c:pt>
                <c:pt idx="10506">
                  <c:v>327587</c:v>
                </c:pt>
                <c:pt idx="10507">
                  <c:v>327681</c:v>
                </c:pt>
                <c:pt idx="10508">
                  <c:v>327728</c:v>
                </c:pt>
                <c:pt idx="10509">
                  <c:v>327776</c:v>
                </c:pt>
                <c:pt idx="10510">
                  <c:v>327823</c:v>
                </c:pt>
                <c:pt idx="10511">
                  <c:v>327870</c:v>
                </c:pt>
                <c:pt idx="10512">
                  <c:v>327870</c:v>
                </c:pt>
                <c:pt idx="10513">
                  <c:v>328153</c:v>
                </c:pt>
                <c:pt idx="10514">
                  <c:v>328248</c:v>
                </c:pt>
                <c:pt idx="10515">
                  <c:v>328248</c:v>
                </c:pt>
                <c:pt idx="10516">
                  <c:v>328342</c:v>
                </c:pt>
                <c:pt idx="10517">
                  <c:v>328625</c:v>
                </c:pt>
                <c:pt idx="10518">
                  <c:v>328720</c:v>
                </c:pt>
                <c:pt idx="10519">
                  <c:v>328814</c:v>
                </c:pt>
                <c:pt idx="10520">
                  <c:v>328956</c:v>
                </c:pt>
                <c:pt idx="10521">
                  <c:v>329050</c:v>
                </c:pt>
                <c:pt idx="10522">
                  <c:v>329097</c:v>
                </c:pt>
                <c:pt idx="10523">
                  <c:v>329144</c:v>
                </c:pt>
                <c:pt idx="10524">
                  <c:v>329192</c:v>
                </c:pt>
                <c:pt idx="10525">
                  <c:v>329192</c:v>
                </c:pt>
                <c:pt idx="10526">
                  <c:v>329286</c:v>
                </c:pt>
                <c:pt idx="10527">
                  <c:v>329475</c:v>
                </c:pt>
                <c:pt idx="10528">
                  <c:v>329475</c:v>
                </c:pt>
                <c:pt idx="10529">
                  <c:v>329569</c:v>
                </c:pt>
                <c:pt idx="10530">
                  <c:v>329569</c:v>
                </c:pt>
                <c:pt idx="10531">
                  <c:v>329616</c:v>
                </c:pt>
                <c:pt idx="10532">
                  <c:v>329664</c:v>
                </c:pt>
                <c:pt idx="10533">
                  <c:v>329711</c:v>
                </c:pt>
                <c:pt idx="10534">
                  <c:v>329711</c:v>
                </c:pt>
                <c:pt idx="10535">
                  <c:v>329758</c:v>
                </c:pt>
                <c:pt idx="10536">
                  <c:v>329852</c:v>
                </c:pt>
                <c:pt idx="10537">
                  <c:v>330277</c:v>
                </c:pt>
                <c:pt idx="10538">
                  <c:v>330277</c:v>
                </c:pt>
                <c:pt idx="10539">
                  <c:v>330513</c:v>
                </c:pt>
                <c:pt idx="10540">
                  <c:v>330560</c:v>
                </c:pt>
                <c:pt idx="10541">
                  <c:v>330560</c:v>
                </c:pt>
                <c:pt idx="10542">
                  <c:v>330654</c:v>
                </c:pt>
                <c:pt idx="10543">
                  <c:v>330702</c:v>
                </c:pt>
                <c:pt idx="10544">
                  <c:v>330749</c:v>
                </c:pt>
                <c:pt idx="10545">
                  <c:v>330843</c:v>
                </c:pt>
                <c:pt idx="10546">
                  <c:v>330985</c:v>
                </c:pt>
                <c:pt idx="10547">
                  <c:v>331079</c:v>
                </c:pt>
                <c:pt idx="10548">
                  <c:v>331173</c:v>
                </c:pt>
                <c:pt idx="10549">
                  <c:v>331220</c:v>
                </c:pt>
                <c:pt idx="10550">
                  <c:v>331362</c:v>
                </c:pt>
                <c:pt idx="10551">
                  <c:v>331598</c:v>
                </c:pt>
                <c:pt idx="10552">
                  <c:v>331645</c:v>
                </c:pt>
                <c:pt idx="10553">
                  <c:v>331786</c:v>
                </c:pt>
                <c:pt idx="10554">
                  <c:v>331786</c:v>
                </c:pt>
                <c:pt idx="10555">
                  <c:v>331975</c:v>
                </c:pt>
                <c:pt idx="10556">
                  <c:v>332211</c:v>
                </c:pt>
                <c:pt idx="10557">
                  <c:v>332258</c:v>
                </c:pt>
                <c:pt idx="10558">
                  <c:v>332305</c:v>
                </c:pt>
                <c:pt idx="10559">
                  <c:v>332447</c:v>
                </c:pt>
                <c:pt idx="10560">
                  <c:v>332682</c:v>
                </c:pt>
                <c:pt idx="10561">
                  <c:v>332729</c:v>
                </c:pt>
                <c:pt idx="10562">
                  <c:v>332729</c:v>
                </c:pt>
                <c:pt idx="10563">
                  <c:v>333154</c:v>
                </c:pt>
                <c:pt idx="10564">
                  <c:v>333201</c:v>
                </c:pt>
                <c:pt idx="10565">
                  <c:v>333342</c:v>
                </c:pt>
                <c:pt idx="10566">
                  <c:v>333484</c:v>
                </c:pt>
                <c:pt idx="10567">
                  <c:v>333531</c:v>
                </c:pt>
                <c:pt idx="10568">
                  <c:v>333578</c:v>
                </c:pt>
                <c:pt idx="10569">
                  <c:v>334096</c:v>
                </c:pt>
                <c:pt idx="10570">
                  <c:v>334096</c:v>
                </c:pt>
                <c:pt idx="10571">
                  <c:v>334144</c:v>
                </c:pt>
                <c:pt idx="10572">
                  <c:v>334332</c:v>
                </c:pt>
                <c:pt idx="10573">
                  <c:v>334379</c:v>
                </c:pt>
                <c:pt idx="10574">
                  <c:v>334568</c:v>
                </c:pt>
                <c:pt idx="10575">
                  <c:v>334662</c:v>
                </c:pt>
                <c:pt idx="10576">
                  <c:v>334945</c:v>
                </c:pt>
                <c:pt idx="10577">
                  <c:v>334992</c:v>
                </c:pt>
                <c:pt idx="10578">
                  <c:v>335133</c:v>
                </c:pt>
                <c:pt idx="10579">
                  <c:v>335180</c:v>
                </c:pt>
                <c:pt idx="10580">
                  <c:v>335227</c:v>
                </c:pt>
                <c:pt idx="10581">
                  <c:v>335463</c:v>
                </c:pt>
                <c:pt idx="10582">
                  <c:v>335793</c:v>
                </c:pt>
                <c:pt idx="10583">
                  <c:v>335840</c:v>
                </c:pt>
                <c:pt idx="10584">
                  <c:v>336028</c:v>
                </c:pt>
                <c:pt idx="10585">
                  <c:v>336122</c:v>
                </c:pt>
                <c:pt idx="10586">
                  <c:v>336217</c:v>
                </c:pt>
                <c:pt idx="10587">
                  <c:v>336311</c:v>
                </c:pt>
                <c:pt idx="10588">
                  <c:v>336593</c:v>
                </c:pt>
                <c:pt idx="10589">
                  <c:v>336641</c:v>
                </c:pt>
                <c:pt idx="10590">
                  <c:v>336782</c:v>
                </c:pt>
                <c:pt idx="10591">
                  <c:v>336876</c:v>
                </c:pt>
                <c:pt idx="10592">
                  <c:v>337064</c:v>
                </c:pt>
                <c:pt idx="10593">
                  <c:v>337253</c:v>
                </c:pt>
                <c:pt idx="10594">
                  <c:v>337300</c:v>
                </c:pt>
                <c:pt idx="10595">
                  <c:v>337394</c:v>
                </c:pt>
                <c:pt idx="10596">
                  <c:v>337441</c:v>
                </c:pt>
                <c:pt idx="10597">
                  <c:v>337630</c:v>
                </c:pt>
                <c:pt idx="10598">
                  <c:v>337630</c:v>
                </c:pt>
                <c:pt idx="10599">
                  <c:v>337912</c:v>
                </c:pt>
                <c:pt idx="10600">
                  <c:v>337912</c:v>
                </c:pt>
                <c:pt idx="10601">
                  <c:v>337959</c:v>
                </c:pt>
                <c:pt idx="10602">
                  <c:v>338006</c:v>
                </c:pt>
                <c:pt idx="10603">
                  <c:v>338147</c:v>
                </c:pt>
                <c:pt idx="10604">
                  <c:v>338195</c:v>
                </c:pt>
                <c:pt idx="10605">
                  <c:v>338195</c:v>
                </c:pt>
                <c:pt idx="10606">
                  <c:v>338242</c:v>
                </c:pt>
                <c:pt idx="10607">
                  <c:v>338289</c:v>
                </c:pt>
                <c:pt idx="10608">
                  <c:v>338336</c:v>
                </c:pt>
                <c:pt idx="10609">
                  <c:v>339136</c:v>
                </c:pt>
                <c:pt idx="10610">
                  <c:v>339230</c:v>
                </c:pt>
                <c:pt idx="10611">
                  <c:v>339465</c:v>
                </c:pt>
                <c:pt idx="10612">
                  <c:v>339654</c:v>
                </c:pt>
                <c:pt idx="10613">
                  <c:v>339936</c:v>
                </c:pt>
                <c:pt idx="10614">
                  <c:v>340218</c:v>
                </c:pt>
                <c:pt idx="10615">
                  <c:v>340312</c:v>
                </c:pt>
                <c:pt idx="10616">
                  <c:v>340501</c:v>
                </c:pt>
                <c:pt idx="10617">
                  <c:v>340877</c:v>
                </c:pt>
                <c:pt idx="10618">
                  <c:v>340924</c:v>
                </c:pt>
                <c:pt idx="10619">
                  <c:v>341253</c:v>
                </c:pt>
                <c:pt idx="10620">
                  <c:v>341300</c:v>
                </c:pt>
                <c:pt idx="10621">
                  <c:v>341771</c:v>
                </c:pt>
                <c:pt idx="10622">
                  <c:v>341959</c:v>
                </c:pt>
                <c:pt idx="10623">
                  <c:v>341959</c:v>
                </c:pt>
                <c:pt idx="10624">
                  <c:v>341959</c:v>
                </c:pt>
                <c:pt idx="10625">
                  <c:v>342006</c:v>
                </c:pt>
                <c:pt idx="10626">
                  <c:v>342006</c:v>
                </c:pt>
                <c:pt idx="10627">
                  <c:v>342006</c:v>
                </c:pt>
                <c:pt idx="10628">
                  <c:v>342241</c:v>
                </c:pt>
                <c:pt idx="10629">
                  <c:v>342335</c:v>
                </c:pt>
                <c:pt idx="10630">
                  <c:v>342429</c:v>
                </c:pt>
                <c:pt idx="10631">
                  <c:v>342617</c:v>
                </c:pt>
                <c:pt idx="10632">
                  <c:v>342758</c:v>
                </c:pt>
                <c:pt idx="10633">
                  <c:v>342994</c:v>
                </c:pt>
                <c:pt idx="10634">
                  <c:v>342994</c:v>
                </c:pt>
                <c:pt idx="10635">
                  <c:v>343135</c:v>
                </c:pt>
                <c:pt idx="10636">
                  <c:v>343605</c:v>
                </c:pt>
                <c:pt idx="10637">
                  <c:v>343652</c:v>
                </c:pt>
                <c:pt idx="10638">
                  <c:v>343793</c:v>
                </c:pt>
                <c:pt idx="10639">
                  <c:v>343840</c:v>
                </c:pt>
                <c:pt idx="10640">
                  <c:v>343934</c:v>
                </c:pt>
                <c:pt idx="10641">
                  <c:v>344545</c:v>
                </c:pt>
                <c:pt idx="10642">
                  <c:v>344545</c:v>
                </c:pt>
                <c:pt idx="10643">
                  <c:v>344592</c:v>
                </c:pt>
                <c:pt idx="10644">
                  <c:v>344780</c:v>
                </c:pt>
                <c:pt idx="10645">
                  <c:v>344827</c:v>
                </c:pt>
                <c:pt idx="10646">
                  <c:v>344874</c:v>
                </c:pt>
                <c:pt idx="10647">
                  <c:v>345250</c:v>
                </c:pt>
                <c:pt idx="10648">
                  <c:v>345344</c:v>
                </c:pt>
                <c:pt idx="10649">
                  <c:v>345532</c:v>
                </c:pt>
                <c:pt idx="10650">
                  <c:v>345579</c:v>
                </c:pt>
                <c:pt idx="10651">
                  <c:v>345579</c:v>
                </c:pt>
                <c:pt idx="10652">
                  <c:v>345673</c:v>
                </c:pt>
                <c:pt idx="10653">
                  <c:v>345814</c:v>
                </c:pt>
                <c:pt idx="10654">
                  <c:v>345955</c:v>
                </c:pt>
                <c:pt idx="10655">
                  <c:v>346096</c:v>
                </c:pt>
                <c:pt idx="10656">
                  <c:v>346518</c:v>
                </c:pt>
                <c:pt idx="10657">
                  <c:v>346612</c:v>
                </c:pt>
                <c:pt idx="10658">
                  <c:v>346612</c:v>
                </c:pt>
                <c:pt idx="10659">
                  <c:v>346659</c:v>
                </c:pt>
                <c:pt idx="10660">
                  <c:v>346706</c:v>
                </c:pt>
                <c:pt idx="10661">
                  <c:v>346706</c:v>
                </c:pt>
                <c:pt idx="10662">
                  <c:v>346800</c:v>
                </c:pt>
                <c:pt idx="10663">
                  <c:v>346894</c:v>
                </c:pt>
                <c:pt idx="10664">
                  <c:v>346941</c:v>
                </c:pt>
                <c:pt idx="10665">
                  <c:v>346988</c:v>
                </c:pt>
                <c:pt idx="10666">
                  <c:v>347035</c:v>
                </c:pt>
                <c:pt idx="10667">
                  <c:v>347035</c:v>
                </c:pt>
                <c:pt idx="10668">
                  <c:v>347082</c:v>
                </c:pt>
                <c:pt idx="10669">
                  <c:v>347364</c:v>
                </c:pt>
                <c:pt idx="10670">
                  <c:v>347505</c:v>
                </c:pt>
                <c:pt idx="10671">
                  <c:v>347505</c:v>
                </c:pt>
                <c:pt idx="10672">
                  <c:v>347599</c:v>
                </c:pt>
                <c:pt idx="10673">
                  <c:v>347693</c:v>
                </c:pt>
                <c:pt idx="10674">
                  <c:v>347740</c:v>
                </c:pt>
                <c:pt idx="10675">
                  <c:v>347740</c:v>
                </c:pt>
                <c:pt idx="10676">
                  <c:v>347880</c:v>
                </c:pt>
                <c:pt idx="10677">
                  <c:v>347880</c:v>
                </c:pt>
                <c:pt idx="10678">
                  <c:v>348068</c:v>
                </c:pt>
                <c:pt idx="10679">
                  <c:v>348209</c:v>
                </c:pt>
                <c:pt idx="10680">
                  <c:v>348397</c:v>
                </c:pt>
                <c:pt idx="10681">
                  <c:v>348397</c:v>
                </c:pt>
                <c:pt idx="10682">
                  <c:v>348585</c:v>
                </c:pt>
                <c:pt idx="10683">
                  <c:v>348773</c:v>
                </c:pt>
                <c:pt idx="10684">
                  <c:v>348773</c:v>
                </c:pt>
                <c:pt idx="10685">
                  <c:v>349007</c:v>
                </c:pt>
                <c:pt idx="10686">
                  <c:v>349195</c:v>
                </c:pt>
                <c:pt idx="10687">
                  <c:v>349430</c:v>
                </c:pt>
                <c:pt idx="10688">
                  <c:v>349524</c:v>
                </c:pt>
                <c:pt idx="10689">
                  <c:v>349665</c:v>
                </c:pt>
                <c:pt idx="10690">
                  <c:v>349711</c:v>
                </c:pt>
                <c:pt idx="10691">
                  <c:v>349758</c:v>
                </c:pt>
                <c:pt idx="10692">
                  <c:v>349805</c:v>
                </c:pt>
                <c:pt idx="10693">
                  <c:v>349852</c:v>
                </c:pt>
                <c:pt idx="10694">
                  <c:v>349993</c:v>
                </c:pt>
                <c:pt idx="10695">
                  <c:v>349993</c:v>
                </c:pt>
                <c:pt idx="10696">
                  <c:v>349993</c:v>
                </c:pt>
                <c:pt idx="10697">
                  <c:v>349993</c:v>
                </c:pt>
                <c:pt idx="10698">
                  <c:v>350322</c:v>
                </c:pt>
                <c:pt idx="10699">
                  <c:v>350369</c:v>
                </c:pt>
                <c:pt idx="10700">
                  <c:v>350462</c:v>
                </c:pt>
                <c:pt idx="10701">
                  <c:v>350556</c:v>
                </c:pt>
                <c:pt idx="10702">
                  <c:v>350650</c:v>
                </c:pt>
                <c:pt idx="10703">
                  <c:v>350697</c:v>
                </c:pt>
                <c:pt idx="10704">
                  <c:v>350885</c:v>
                </c:pt>
                <c:pt idx="10705">
                  <c:v>351119</c:v>
                </c:pt>
                <c:pt idx="10706">
                  <c:v>351119</c:v>
                </c:pt>
                <c:pt idx="10707">
                  <c:v>351166</c:v>
                </c:pt>
                <c:pt idx="10708">
                  <c:v>351213</c:v>
                </c:pt>
                <c:pt idx="10709">
                  <c:v>351213</c:v>
                </c:pt>
                <c:pt idx="10710">
                  <c:v>351213</c:v>
                </c:pt>
                <c:pt idx="10711">
                  <c:v>351307</c:v>
                </c:pt>
                <c:pt idx="10712">
                  <c:v>351401</c:v>
                </c:pt>
                <c:pt idx="10713">
                  <c:v>351495</c:v>
                </c:pt>
                <c:pt idx="10714">
                  <c:v>351495</c:v>
                </c:pt>
                <c:pt idx="10715">
                  <c:v>351589</c:v>
                </c:pt>
                <c:pt idx="10716">
                  <c:v>351589</c:v>
                </c:pt>
                <c:pt idx="10717">
                  <c:v>351635</c:v>
                </c:pt>
                <c:pt idx="10718">
                  <c:v>351776</c:v>
                </c:pt>
                <c:pt idx="10719">
                  <c:v>351823</c:v>
                </c:pt>
                <c:pt idx="10720">
                  <c:v>351917</c:v>
                </c:pt>
                <c:pt idx="10721">
                  <c:v>351964</c:v>
                </c:pt>
                <c:pt idx="10722">
                  <c:v>352011</c:v>
                </c:pt>
                <c:pt idx="10723">
                  <c:v>352105</c:v>
                </c:pt>
                <c:pt idx="10724">
                  <c:v>352105</c:v>
                </c:pt>
                <c:pt idx="10725">
                  <c:v>352292</c:v>
                </c:pt>
                <c:pt idx="10726">
                  <c:v>352386</c:v>
                </c:pt>
                <c:pt idx="10727">
                  <c:v>352527</c:v>
                </c:pt>
                <c:pt idx="10728">
                  <c:v>352574</c:v>
                </c:pt>
                <c:pt idx="10729">
                  <c:v>352621</c:v>
                </c:pt>
                <c:pt idx="10730">
                  <c:v>352667</c:v>
                </c:pt>
                <c:pt idx="10731">
                  <c:v>352714</c:v>
                </c:pt>
                <c:pt idx="10732">
                  <c:v>352855</c:v>
                </c:pt>
                <c:pt idx="10733">
                  <c:v>352855</c:v>
                </c:pt>
                <c:pt idx="10734">
                  <c:v>352902</c:v>
                </c:pt>
                <c:pt idx="10735">
                  <c:v>353090</c:v>
                </c:pt>
                <c:pt idx="10736">
                  <c:v>353090</c:v>
                </c:pt>
                <c:pt idx="10737">
                  <c:v>353136</c:v>
                </c:pt>
                <c:pt idx="10738">
                  <c:v>353699</c:v>
                </c:pt>
                <c:pt idx="10739">
                  <c:v>353746</c:v>
                </c:pt>
                <c:pt idx="10740">
                  <c:v>353980</c:v>
                </c:pt>
                <c:pt idx="10741">
                  <c:v>354027</c:v>
                </c:pt>
                <c:pt idx="10742">
                  <c:v>354027</c:v>
                </c:pt>
                <c:pt idx="10743">
                  <c:v>354215</c:v>
                </c:pt>
                <c:pt idx="10744">
                  <c:v>354449</c:v>
                </c:pt>
                <c:pt idx="10745">
                  <c:v>354496</c:v>
                </c:pt>
                <c:pt idx="10746">
                  <c:v>354731</c:v>
                </c:pt>
                <c:pt idx="10747">
                  <c:v>354731</c:v>
                </c:pt>
                <c:pt idx="10748">
                  <c:v>354731</c:v>
                </c:pt>
                <c:pt idx="10749">
                  <c:v>354777</c:v>
                </c:pt>
                <c:pt idx="10750">
                  <c:v>354918</c:v>
                </c:pt>
                <c:pt idx="10751">
                  <c:v>355059</c:v>
                </c:pt>
                <c:pt idx="10752">
                  <c:v>355059</c:v>
                </c:pt>
                <c:pt idx="10753">
                  <c:v>355106</c:v>
                </c:pt>
                <c:pt idx="10754">
                  <c:v>355621</c:v>
                </c:pt>
                <c:pt idx="10755">
                  <c:v>355668</c:v>
                </c:pt>
                <c:pt idx="10756">
                  <c:v>355902</c:v>
                </c:pt>
                <c:pt idx="10757">
                  <c:v>356277</c:v>
                </c:pt>
                <c:pt idx="10758">
                  <c:v>356324</c:v>
                </c:pt>
                <c:pt idx="10759">
                  <c:v>356418</c:v>
                </c:pt>
                <c:pt idx="10760">
                  <c:v>356418</c:v>
                </c:pt>
                <c:pt idx="10761">
                  <c:v>356465</c:v>
                </c:pt>
                <c:pt idx="10762">
                  <c:v>356511</c:v>
                </c:pt>
                <c:pt idx="10763">
                  <c:v>356699</c:v>
                </c:pt>
                <c:pt idx="10764">
                  <c:v>356793</c:v>
                </c:pt>
                <c:pt idx="10765">
                  <c:v>356886</c:v>
                </c:pt>
                <c:pt idx="10766">
                  <c:v>356980</c:v>
                </c:pt>
                <c:pt idx="10767">
                  <c:v>356980</c:v>
                </c:pt>
                <c:pt idx="10768">
                  <c:v>357074</c:v>
                </c:pt>
                <c:pt idx="10769">
                  <c:v>357261</c:v>
                </c:pt>
                <c:pt idx="10770">
                  <c:v>357542</c:v>
                </c:pt>
                <c:pt idx="10771">
                  <c:v>357589</c:v>
                </c:pt>
                <c:pt idx="10772">
                  <c:v>357964</c:v>
                </c:pt>
                <c:pt idx="10773">
                  <c:v>358385</c:v>
                </c:pt>
                <c:pt idx="10774">
                  <c:v>358432</c:v>
                </c:pt>
                <c:pt idx="10775">
                  <c:v>358994</c:v>
                </c:pt>
                <c:pt idx="10776">
                  <c:v>359135</c:v>
                </c:pt>
                <c:pt idx="10777">
                  <c:v>359181</c:v>
                </c:pt>
                <c:pt idx="10778">
                  <c:v>359322</c:v>
                </c:pt>
                <c:pt idx="10779">
                  <c:v>359931</c:v>
                </c:pt>
                <c:pt idx="10780">
                  <c:v>360024</c:v>
                </c:pt>
                <c:pt idx="10781">
                  <c:v>360492</c:v>
                </c:pt>
                <c:pt idx="10782">
                  <c:v>360914</c:v>
                </c:pt>
                <c:pt idx="10783">
                  <c:v>361101</c:v>
                </c:pt>
                <c:pt idx="10784">
                  <c:v>361288</c:v>
                </c:pt>
                <c:pt idx="10785">
                  <c:v>361475</c:v>
                </c:pt>
                <c:pt idx="10786">
                  <c:v>361990</c:v>
                </c:pt>
                <c:pt idx="10787">
                  <c:v>362177</c:v>
                </c:pt>
                <c:pt idx="10788">
                  <c:v>362738</c:v>
                </c:pt>
                <c:pt idx="10789">
                  <c:v>362738</c:v>
                </c:pt>
                <c:pt idx="10790">
                  <c:v>362785</c:v>
                </c:pt>
                <c:pt idx="10791">
                  <c:v>362926</c:v>
                </c:pt>
                <c:pt idx="10792">
                  <c:v>363159</c:v>
                </c:pt>
                <c:pt idx="10793">
                  <c:v>363159</c:v>
                </c:pt>
                <c:pt idx="10794">
                  <c:v>363206</c:v>
                </c:pt>
                <c:pt idx="10795">
                  <c:v>363393</c:v>
                </c:pt>
                <c:pt idx="10796">
                  <c:v>363580</c:v>
                </c:pt>
                <c:pt idx="10797">
                  <c:v>363627</c:v>
                </c:pt>
                <c:pt idx="10798">
                  <c:v>363955</c:v>
                </c:pt>
                <c:pt idx="10799">
                  <c:v>364095</c:v>
                </c:pt>
                <c:pt idx="10800">
                  <c:v>364329</c:v>
                </c:pt>
                <c:pt idx="10801">
                  <c:v>364563</c:v>
                </c:pt>
                <c:pt idx="10802">
                  <c:v>364703</c:v>
                </c:pt>
                <c:pt idx="10803">
                  <c:v>364750</c:v>
                </c:pt>
                <c:pt idx="10804">
                  <c:v>364890</c:v>
                </c:pt>
                <c:pt idx="10805">
                  <c:v>365544</c:v>
                </c:pt>
                <c:pt idx="10806">
                  <c:v>365685</c:v>
                </c:pt>
                <c:pt idx="10807">
                  <c:v>365685</c:v>
                </c:pt>
                <c:pt idx="10808">
                  <c:v>365731</c:v>
                </c:pt>
                <c:pt idx="10809">
                  <c:v>365872</c:v>
                </c:pt>
                <c:pt idx="10810">
                  <c:v>365918</c:v>
                </c:pt>
                <c:pt idx="10811">
                  <c:v>366059</c:v>
                </c:pt>
                <c:pt idx="10812">
                  <c:v>366059</c:v>
                </c:pt>
                <c:pt idx="10813">
                  <c:v>366059</c:v>
                </c:pt>
                <c:pt idx="10814">
                  <c:v>366386</c:v>
                </c:pt>
                <c:pt idx="10815">
                  <c:v>366479</c:v>
                </c:pt>
                <c:pt idx="10816">
                  <c:v>366479</c:v>
                </c:pt>
                <c:pt idx="10817">
                  <c:v>366666</c:v>
                </c:pt>
                <c:pt idx="10818">
                  <c:v>366760</c:v>
                </c:pt>
                <c:pt idx="10819">
                  <c:v>367134</c:v>
                </c:pt>
                <c:pt idx="10820">
                  <c:v>367227</c:v>
                </c:pt>
                <c:pt idx="10821">
                  <c:v>367227</c:v>
                </c:pt>
                <c:pt idx="10822">
                  <c:v>367274</c:v>
                </c:pt>
                <c:pt idx="10823">
                  <c:v>367461</c:v>
                </c:pt>
                <c:pt idx="10824">
                  <c:v>367554</c:v>
                </c:pt>
                <c:pt idx="10825">
                  <c:v>367648</c:v>
                </c:pt>
                <c:pt idx="10826">
                  <c:v>367694</c:v>
                </c:pt>
                <c:pt idx="10827">
                  <c:v>367788</c:v>
                </c:pt>
                <c:pt idx="10828">
                  <c:v>367881</c:v>
                </c:pt>
                <c:pt idx="10829">
                  <c:v>367975</c:v>
                </c:pt>
                <c:pt idx="10830">
                  <c:v>368302</c:v>
                </c:pt>
                <c:pt idx="10831">
                  <c:v>368348</c:v>
                </c:pt>
                <c:pt idx="10832">
                  <c:v>368395</c:v>
                </c:pt>
                <c:pt idx="10833">
                  <c:v>368489</c:v>
                </c:pt>
                <c:pt idx="10834">
                  <c:v>368535</c:v>
                </c:pt>
                <c:pt idx="10835">
                  <c:v>368816</c:v>
                </c:pt>
                <c:pt idx="10836">
                  <c:v>369236</c:v>
                </c:pt>
                <c:pt idx="10837">
                  <c:v>369283</c:v>
                </c:pt>
                <c:pt idx="10838">
                  <c:v>370123</c:v>
                </c:pt>
                <c:pt idx="10839">
                  <c:v>370357</c:v>
                </c:pt>
                <c:pt idx="10840">
                  <c:v>370450</c:v>
                </c:pt>
                <c:pt idx="10841">
                  <c:v>370450</c:v>
                </c:pt>
                <c:pt idx="10842">
                  <c:v>370497</c:v>
                </c:pt>
                <c:pt idx="10843">
                  <c:v>370590</c:v>
                </c:pt>
                <c:pt idx="10844">
                  <c:v>370917</c:v>
                </c:pt>
                <c:pt idx="10845">
                  <c:v>371057</c:v>
                </c:pt>
                <c:pt idx="10846">
                  <c:v>371150</c:v>
                </c:pt>
                <c:pt idx="10847">
                  <c:v>371197</c:v>
                </c:pt>
                <c:pt idx="10848">
                  <c:v>371244</c:v>
                </c:pt>
                <c:pt idx="10849">
                  <c:v>371384</c:v>
                </c:pt>
                <c:pt idx="10850">
                  <c:v>371431</c:v>
                </c:pt>
                <c:pt idx="10851">
                  <c:v>371477</c:v>
                </c:pt>
                <c:pt idx="10852">
                  <c:v>371524</c:v>
                </c:pt>
                <c:pt idx="10853">
                  <c:v>371524</c:v>
                </c:pt>
                <c:pt idx="10854">
                  <c:v>371944</c:v>
                </c:pt>
                <c:pt idx="10855">
                  <c:v>371944</c:v>
                </c:pt>
                <c:pt idx="10856">
                  <c:v>372271</c:v>
                </c:pt>
                <c:pt idx="10857">
                  <c:v>372271</c:v>
                </c:pt>
                <c:pt idx="10858">
                  <c:v>372551</c:v>
                </c:pt>
                <c:pt idx="10859">
                  <c:v>373064</c:v>
                </c:pt>
                <c:pt idx="10860">
                  <c:v>373157</c:v>
                </c:pt>
                <c:pt idx="10861">
                  <c:v>373857</c:v>
                </c:pt>
                <c:pt idx="10862">
                  <c:v>373997</c:v>
                </c:pt>
                <c:pt idx="10863">
                  <c:v>374370</c:v>
                </c:pt>
                <c:pt idx="10864">
                  <c:v>374464</c:v>
                </c:pt>
                <c:pt idx="10865">
                  <c:v>374510</c:v>
                </c:pt>
                <c:pt idx="10866">
                  <c:v>374510</c:v>
                </c:pt>
                <c:pt idx="10867">
                  <c:v>374557</c:v>
                </c:pt>
                <c:pt idx="10868">
                  <c:v>374604</c:v>
                </c:pt>
                <c:pt idx="10869">
                  <c:v>374977</c:v>
                </c:pt>
                <c:pt idx="10870">
                  <c:v>375536</c:v>
                </c:pt>
                <c:pt idx="10871">
                  <c:v>375676</c:v>
                </c:pt>
                <c:pt idx="10872">
                  <c:v>375723</c:v>
                </c:pt>
                <c:pt idx="10873">
                  <c:v>375863</c:v>
                </c:pt>
                <c:pt idx="10874">
                  <c:v>375956</c:v>
                </c:pt>
                <c:pt idx="10875">
                  <c:v>376049</c:v>
                </c:pt>
                <c:pt idx="10876">
                  <c:v>376143</c:v>
                </c:pt>
                <c:pt idx="10877">
                  <c:v>376189</c:v>
                </c:pt>
                <c:pt idx="10878">
                  <c:v>376189</c:v>
                </c:pt>
                <c:pt idx="10879">
                  <c:v>376236</c:v>
                </c:pt>
                <c:pt idx="10880">
                  <c:v>376422</c:v>
                </c:pt>
                <c:pt idx="10881">
                  <c:v>376422</c:v>
                </c:pt>
                <c:pt idx="10882">
                  <c:v>376469</c:v>
                </c:pt>
                <c:pt idx="10883">
                  <c:v>376516</c:v>
                </c:pt>
                <c:pt idx="10884">
                  <c:v>376795</c:v>
                </c:pt>
                <c:pt idx="10885">
                  <c:v>376795</c:v>
                </c:pt>
                <c:pt idx="10886">
                  <c:v>376889</c:v>
                </c:pt>
                <c:pt idx="10887">
                  <c:v>376935</c:v>
                </c:pt>
                <c:pt idx="10888">
                  <c:v>376982</c:v>
                </c:pt>
                <c:pt idx="10889">
                  <c:v>377075</c:v>
                </c:pt>
                <c:pt idx="10890">
                  <c:v>377588</c:v>
                </c:pt>
                <c:pt idx="10891">
                  <c:v>378101</c:v>
                </c:pt>
                <c:pt idx="10892">
                  <c:v>378287</c:v>
                </c:pt>
                <c:pt idx="10893">
                  <c:v>378287</c:v>
                </c:pt>
                <c:pt idx="10894">
                  <c:v>378334</c:v>
                </c:pt>
                <c:pt idx="10895">
                  <c:v>378473</c:v>
                </c:pt>
                <c:pt idx="10896">
                  <c:v>378800</c:v>
                </c:pt>
                <c:pt idx="10897">
                  <c:v>378893</c:v>
                </c:pt>
                <c:pt idx="10898">
                  <c:v>379126</c:v>
                </c:pt>
                <c:pt idx="10899">
                  <c:v>379312</c:v>
                </c:pt>
                <c:pt idx="10900">
                  <c:v>379405</c:v>
                </c:pt>
                <c:pt idx="10901">
                  <c:v>379638</c:v>
                </c:pt>
                <c:pt idx="10902">
                  <c:v>380011</c:v>
                </c:pt>
                <c:pt idx="10903">
                  <c:v>380384</c:v>
                </c:pt>
                <c:pt idx="10904">
                  <c:v>380384</c:v>
                </c:pt>
                <c:pt idx="10905">
                  <c:v>380430</c:v>
                </c:pt>
                <c:pt idx="10906">
                  <c:v>380523</c:v>
                </c:pt>
                <c:pt idx="10907">
                  <c:v>380570</c:v>
                </c:pt>
                <c:pt idx="10908">
                  <c:v>380616</c:v>
                </c:pt>
                <c:pt idx="10909">
                  <c:v>380896</c:v>
                </c:pt>
                <c:pt idx="10910">
                  <c:v>381175</c:v>
                </c:pt>
                <c:pt idx="10911">
                  <c:v>381175</c:v>
                </c:pt>
                <c:pt idx="10912">
                  <c:v>381501</c:v>
                </c:pt>
                <c:pt idx="10913">
                  <c:v>381548</c:v>
                </c:pt>
                <c:pt idx="10914">
                  <c:v>381548</c:v>
                </c:pt>
                <c:pt idx="10915">
                  <c:v>381781</c:v>
                </c:pt>
                <c:pt idx="10916">
                  <c:v>381827</c:v>
                </c:pt>
                <c:pt idx="10917">
                  <c:v>381967</c:v>
                </c:pt>
                <c:pt idx="10918">
                  <c:v>382200</c:v>
                </c:pt>
                <c:pt idx="10919">
                  <c:v>382479</c:v>
                </c:pt>
                <c:pt idx="10920">
                  <c:v>382526</c:v>
                </c:pt>
                <c:pt idx="10921">
                  <c:v>382665</c:v>
                </c:pt>
                <c:pt idx="10922">
                  <c:v>382852</c:v>
                </c:pt>
                <c:pt idx="10923">
                  <c:v>383084</c:v>
                </c:pt>
                <c:pt idx="10924">
                  <c:v>383084</c:v>
                </c:pt>
                <c:pt idx="10925">
                  <c:v>383364</c:v>
                </c:pt>
                <c:pt idx="10926">
                  <c:v>383457</c:v>
                </c:pt>
                <c:pt idx="10927">
                  <c:v>383503</c:v>
                </c:pt>
                <c:pt idx="10928">
                  <c:v>383503</c:v>
                </c:pt>
                <c:pt idx="10929">
                  <c:v>384015</c:v>
                </c:pt>
                <c:pt idx="10930">
                  <c:v>384434</c:v>
                </c:pt>
                <c:pt idx="10931">
                  <c:v>384946</c:v>
                </c:pt>
                <c:pt idx="10932">
                  <c:v>384946</c:v>
                </c:pt>
                <c:pt idx="10933">
                  <c:v>385039</c:v>
                </c:pt>
                <c:pt idx="10934">
                  <c:v>385272</c:v>
                </c:pt>
                <c:pt idx="10935">
                  <c:v>385365</c:v>
                </c:pt>
                <c:pt idx="10936">
                  <c:v>385737</c:v>
                </c:pt>
                <c:pt idx="10937">
                  <c:v>385876</c:v>
                </c:pt>
                <c:pt idx="10938">
                  <c:v>385876</c:v>
                </c:pt>
                <c:pt idx="10939">
                  <c:v>385923</c:v>
                </c:pt>
                <c:pt idx="10940">
                  <c:v>386016</c:v>
                </c:pt>
                <c:pt idx="10941">
                  <c:v>386248</c:v>
                </c:pt>
                <c:pt idx="10942">
                  <c:v>386248</c:v>
                </c:pt>
                <c:pt idx="10943">
                  <c:v>386388</c:v>
                </c:pt>
                <c:pt idx="10944">
                  <c:v>386667</c:v>
                </c:pt>
                <c:pt idx="10945">
                  <c:v>386760</c:v>
                </c:pt>
                <c:pt idx="10946">
                  <c:v>386853</c:v>
                </c:pt>
                <c:pt idx="10947">
                  <c:v>386900</c:v>
                </c:pt>
                <c:pt idx="10948">
                  <c:v>387179</c:v>
                </c:pt>
                <c:pt idx="10949">
                  <c:v>387458</c:v>
                </c:pt>
                <c:pt idx="10950">
                  <c:v>387458</c:v>
                </c:pt>
                <c:pt idx="10951">
                  <c:v>387551</c:v>
                </c:pt>
                <c:pt idx="10952">
                  <c:v>387969</c:v>
                </c:pt>
                <c:pt idx="10953">
                  <c:v>388202</c:v>
                </c:pt>
                <c:pt idx="10954">
                  <c:v>388295</c:v>
                </c:pt>
                <c:pt idx="10955">
                  <c:v>388434</c:v>
                </c:pt>
                <c:pt idx="10956">
                  <c:v>388573</c:v>
                </c:pt>
                <c:pt idx="10957">
                  <c:v>388806</c:v>
                </c:pt>
                <c:pt idx="10958">
                  <c:v>388852</c:v>
                </c:pt>
                <c:pt idx="10959">
                  <c:v>389038</c:v>
                </c:pt>
                <c:pt idx="10960">
                  <c:v>389178</c:v>
                </c:pt>
                <c:pt idx="10961">
                  <c:v>389364</c:v>
                </c:pt>
                <c:pt idx="10962">
                  <c:v>389550</c:v>
                </c:pt>
                <c:pt idx="10963">
                  <c:v>389596</c:v>
                </c:pt>
                <c:pt idx="10964">
                  <c:v>389689</c:v>
                </c:pt>
                <c:pt idx="10965">
                  <c:v>389828</c:v>
                </c:pt>
                <c:pt idx="10966">
                  <c:v>389921</c:v>
                </c:pt>
                <c:pt idx="10967">
                  <c:v>390014</c:v>
                </c:pt>
                <c:pt idx="10968">
                  <c:v>390014</c:v>
                </c:pt>
                <c:pt idx="10969">
                  <c:v>390479</c:v>
                </c:pt>
                <c:pt idx="10970">
                  <c:v>390711</c:v>
                </c:pt>
                <c:pt idx="10971">
                  <c:v>390804</c:v>
                </c:pt>
                <c:pt idx="10972">
                  <c:v>390990</c:v>
                </c:pt>
                <c:pt idx="10973">
                  <c:v>391176</c:v>
                </c:pt>
                <c:pt idx="10974">
                  <c:v>391455</c:v>
                </c:pt>
                <c:pt idx="10975">
                  <c:v>391594</c:v>
                </c:pt>
                <c:pt idx="10976">
                  <c:v>391873</c:v>
                </c:pt>
                <c:pt idx="10977">
                  <c:v>392291</c:v>
                </c:pt>
                <c:pt idx="10978">
                  <c:v>392755</c:v>
                </c:pt>
                <c:pt idx="10979">
                  <c:v>392802</c:v>
                </c:pt>
                <c:pt idx="10980">
                  <c:v>392941</c:v>
                </c:pt>
                <c:pt idx="10981">
                  <c:v>393313</c:v>
                </c:pt>
                <c:pt idx="10982">
                  <c:v>393359</c:v>
                </c:pt>
                <c:pt idx="10983">
                  <c:v>393405</c:v>
                </c:pt>
                <c:pt idx="10984">
                  <c:v>393452</c:v>
                </c:pt>
                <c:pt idx="10985">
                  <c:v>393870</c:v>
                </c:pt>
                <c:pt idx="10986">
                  <c:v>393963</c:v>
                </c:pt>
                <c:pt idx="10987">
                  <c:v>394009</c:v>
                </c:pt>
                <c:pt idx="10988">
                  <c:v>394102</c:v>
                </c:pt>
                <c:pt idx="10989">
                  <c:v>394288</c:v>
                </c:pt>
                <c:pt idx="10990">
                  <c:v>394380</c:v>
                </c:pt>
                <c:pt idx="10991">
                  <c:v>394427</c:v>
                </c:pt>
                <c:pt idx="10992">
                  <c:v>394473</c:v>
                </c:pt>
                <c:pt idx="10993">
                  <c:v>394659</c:v>
                </c:pt>
                <c:pt idx="10994">
                  <c:v>394938</c:v>
                </c:pt>
                <c:pt idx="10995">
                  <c:v>394938</c:v>
                </c:pt>
                <c:pt idx="10996">
                  <c:v>395030</c:v>
                </c:pt>
                <c:pt idx="10997">
                  <c:v>395030</c:v>
                </c:pt>
                <c:pt idx="10998">
                  <c:v>395262</c:v>
                </c:pt>
                <c:pt idx="10999">
                  <c:v>395495</c:v>
                </c:pt>
                <c:pt idx="11000">
                  <c:v>395541</c:v>
                </c:pt>
                <c:pt idx="11001">
                  <c:v>395634</c:v>
                </c:pt>
                <c:pt idx="11002">
                  <c:v>395912</c:v>
                </c:pt>
                <c:pt idx="11003">
                  <c:v>395959</c:v>
                </c:pt>
                <c:pt idx="11004">
                  <c:v>396283</c:v>
                </c:pt>
                <c:pt idx="11005">
                  <c:v>396376</c:v>
                </c:pt>
                <c:pt idx="11006">
                  <c:v>396655</c:v>
                </c:pt>
                <c:pt idx="11007">
                  <c:v>396933</c:v>
                </c:pt>
                <c:pt idx="11008">
                  <c:v>397072</c:v>
                </c:pt>
                <c:pt idx="11009">
                  <c:v>397583</c:v>
                </c:pt>
                <c:pt idx="11010">
                  <c:v>397629</c:v>
                </c:pt>
                <c:pt idx="11011">
                  <c:v>397722</c:v>
                </c:pt>
                <c:pt idx="11012">
                  <c:v>397907</c:v>
                </c:pt>
                <c:pt idx="11013">
                  <c:v>398046</c:v>
                </c:pt>
                <c:pt idx="11014">
                  <c:v>398046</c:v>
                </c:pt>
                <c:pt idx="11015">
                  <c:v>398139</c:v>
                </c:pt>
                <c:pt idx="11016">
                  <c:v>398186</c:v>
                </c:pt>
                <c:pt idx="11017">
                  <c:v>398464</c:v>
                </c:pt>
                <c:pt idx="11018">
                  <c:v>398557</c:v>
                </c:pt>
                <c:pt idx="11019">
                  <c:v>398557</c:v>
                </c:pt>
                <c:pt idx="11020">
                  <c:v>398649</c:v>
                </c:pt>
                <c:pt idx="11021">
                  <c:v>398742</c:v>
                </c:pt>
                <c:pt idx="11022">
                  <c:v>398742</c:v>
                </c:pt>
                <c:pt idx="11023">
                  <c:v>398928</c:v>
                </c:pt>
                <c:pt idx="11024">
                  <c:v>398928</c:v>
                </c:pt>
                <c:pt idx="11025">
                  <c:v>399067</c:v>
                </c:pt>
                <c:pt idx="11026">
                  <c:v>399299</c:v>
                </c:pt>
                <c:pt idx="11027">
                  <c:v>399670</c:v>
                </c:pt>
                <c:pt idx="11028">
                  <c:v>399762</c:v>
                </c:pt>
                <c:pt idx="11029">
                  <c:v>399855</c:v>
                </c:pt>
                <c:pt idx="11030">
                  <c:v>399948</c:v>
                </c:pt>
                <c:pt idx="11031">
                  <c:v>400087</c:v>
                </c:pt>
                <c:pt idx="11032">
                  <c:v>400087</c:v>
                </c:pt>
                <c:pt idx="11033">
                  <c:v>400272</c:v>
                </c:pt>
                <c:pt idx="11034">
                  <c:v>400411</c:v>
                </c:pt>
                <c:pt idx="11035">
                  <c:v>401014</c:v>
                </c:pt>
                <c:pt idx="11036">
                  <c:v>401060</c:v>
                </c:pt>
                <c:pt idx="11037">
                  <c:v>401107</c:v>
                </c:pt>
                <c:pt idx="11038">
                  <c:v>401153</c:v>
                </c:pt>
                <c:pt idx="11039">
                  <c:v>401431</c:v>
                </c:pt>
                <c:pt idx="11040">
                  <c:v>401524</c:v>
                </c:pt>
                <c:pt idx="11041">
                  <c:v>401663</c:v>
                </c:pt>
                <c:pt idx="11042">
                  <c:v>401802</c:v>
                </c:pt>
                <c:pt idx="11043">
                  <c:v>401941</c:v>
                </c:pt>
                <c:pt idx="11044">
                  <c:v>402080</c:v>
                </c:pt>
                <c:pt idx="11045">
                  <c:v>402126</c:v>
                </c:pt>
                <c:pt idx="11046">
                  <c:v>402265</c:v>
                </c:pt>
                <c:pt idx="11047">
                  <c:v>402636</c:v>
                </c:pt>
                <c:pt idx="11048">
                  <c:v>402821</c:v>
                </c:pt>
                <c:pt idx="11049">
                  <c:v>402868</c:v>
                </c:pt>
                <c:pt idx="11050">
                  <c:v>402914</c:v>
                </c:pt>
                <c:pt idx="11051">
                  <c:v>403099</c:v>
                </c:pt>
                <c:pt idx="11052">
                  <c:v>403099</c:v>
                </c:pt>
                <c:pt idx="11053">
                  <c:v>403285</c:v>
                </c:pt>
                <c:pt idx="11054">
                  <c:v>403331</c:v>
                </c:pt>
                <c:pt idx="11055">
                  <c:v>403377</c:v>
                </c:pt>
                <c:pt idx="11056">
                  <c:v>403516</c:v>
                </c:pt>
                <c:pt idx="11057">
                  <c:v>403933</c:v>
                </c:pt>
                <c:pt idx="11058">
                  <c:v>403979</c:v>
                </c:pt>
                <c:pt idx="11059">
                  <c:v>404072</c:v>
                </c:pt>
                <c:pt idx="11060">
                  <c:v>404118</c:v>
                </c:pt>
                <c:pt idx="11061">
                  <c:v>404165</c:v>
                </c:pt>
                <c:pt idx="11062">
                  <c:v>404211</c:v>
                </c:pt>
                <c:pt idx="11063">
                  <c:v>404535</c:v>
                </c:pt>
                <c:pt idx="11064">
                  <c:v>404628</c:v>
                </c:pt>
                <c:pt idx="11065">
                  <c:v>404720</c:v>
                </c:pt>
                <c:pt idx="11066">
                  <c:v>404720</c:v>
                </c:pt>
                <c:pt idx="11067">
                  <c:v>404767</c:v>
                </c:pt>
                <c:pt idx="11068">
                  <c:v>404813</c:v>
                </c:pt>
                <c:pt idx="11069">
                  <c:v>404906</c:v>
                </c:pt>
                <c:pt idx="11070">
                  <c:v>405091</c:v>
                </c:pt>
                <c:pt idx="11071">
                  <c:v>405554</c:v>
                </c:pt>
                <c:pt idx="11072">
                  <c:v>405647</c:v>
                </c:pt>
                <c:pt idx="11073">
                  <c:v>405786</c:v>
                </c:pt>
                <c:pt idx="11074">
                  <c:v>405786</c:v>
                </c:pt>
                <c:pt idx="11075">
                  <c:v>406295</c:v>
                </c:pt>
                <c:pt idx="11076">
                  <c:v>406387</c:v>
                </c:pt>
                <c:pt idx="11077">
                  <c:v>406480</c:v>
                </c:pt>
                <c:pt idx="11078">
                  <c:v>406573</c:v>
                </c:pt>
                <c:pt idx="11079">
                  <c:v>406804</c:v>
                </c:pt>
                <c:pt idx="11080">
                  <c:v>407035</c:v>
                </c:pt>
                <c:pt idx="11081">
                  <c:v>407082</c:v>
                </c:pt>
                <c:pt idx="11082">
                  <c:v>407128</c:v>
                </c:pt>
                <c:pt idx="11083">
                  <c:v>407221</c:v>
                </c:pt>
                <c:pt idx="11084">
                  <c:v>407406</c:v>
                </c:pt>
                <c:pt idx="11085">
                  <c:v>407637</c:v>
                </c:pt>
                <c:pt idx="11086">
                  <c:v>407776</c:v>
                </c:pt>
                <c:pt idx="11087">
                  <c:v>407961</c:v>
                </c:pt>
                <c:pt idx="11088">
                  <c:v>408239</c:v>
                </c:pt>
                <c:pt idx="11089">
                  <c:v>408887</c:v>
                </c:pt>
                <c:pt idx="11090">
                  <c:v>408933</c:v>
                </c:pt>
                <c:pt idx="11091">
                  <c:v>409072</c:v>
                </c:pt>
                <c:pt idx="11092">
                  <c:v>409164</c:v>
                </c:pt>
                <c:pt idx="11093">
                  <c:v>409164</c:v>
                </c:pt>
                <c:pt idx="11094">
                  <c:v>409303</c:v>
                </c:pt>
                <c:pt idx="11095">
                  <c:v>409442</c:v>
                </c:pt>
                <c:pt idx="11096">
                  <c:v>409904</c:v>
                </c:pt>
                <c:pt idx="11097">
                  <c:v>410136</c:v>
                </c:pt>
                <c:pt idx="11098">
                  <c:v>410413</c:v>
                </c:pt>
                <c:pt idx="11099">
                  <c:v>410691</c:v>
                </c:pt>
                <c:pt idx="11100">
                  <c:v>410737</c:v>
                </c:pt>
                <c:pt idx="11101">
                  <c:v>410737</c:v>
                </c:pt>
                <c:pt idx="11102">
                  <c:v>411061</c:v>
                </c:pt>
                <c:pt idx="11103">
                  <c:v>411338</c:v>
                </c:pt>
                <c:pt idx="11104">
                  <c:v>411338</c:v>
                </c:pt>
                <c:pt idx="11105">
                  <c:v>411384</c:v>
                </c:pt>
                <c:pt idx="11106">
                  <c:v>411431</c:v>
                </c:pt>
                <c:pt idx="11107">
                  <c:v>411523</c:v>
                </c:pt>
                <c:pt idx="11108">
                  <c:v>411569</c:v>
                </c:pt>
                <c:pt idx="11109">
                  <c:v>411662</c:v>
                </c:pt>
                <c:pt idx="11110">
                  <c:v>411754</c:v>
                </c:pt>
                <c:pt idx="11111">
                  <c:v>411893</c:v>
                </c:pt>
                <c:pt idx="11112">
                  <c:v>412217</c:v>
                </c:pt>
                <c:pt idx="11113">
                  <c:v>412263</c:v>
                </c:pt>
                <c:pt idx="11114">
                  <c:v>412355</c:v>
                </c:pt>
                <c:pt idx="11115">
                  <c:v>412633</c:v>
                </c:pt>
                <c:pt idx="11116">
                  <c:v>412725</c:v>
                </c:pt>
                <c:pt idx="11117">
                  <c:v>412771</c:v>
                </c:pt>
                <c:pt idx="11118">
                  <c:v>413049</c:v>
                </c:pt>
                <c:pt idx="11119">
                  <c:v>413049</c:v>
                </c:pt>
                <c:pt idx="11120">
                  <c:v>413418</c:v>
                </c:pt>
                <c:pt idx="11121">
                  <c:v>413696</c:v>
                </c:pt>
                <c:pt idx="11122">
                  <c:v>413696</c:v>
                </c:pt>
                <c:pt idx="11123">
                  <c:v>413742</c:v>
                </c:pt>
                <c:pt idx="11124">
                  <c:v>414065</c:v>
                </c:pt>
                <c:pt idx="11125">
                  <c:v>414112</c:v>
                </c:pt>
                <c:pt idx="11126">
                  <c:v>414389</c:v>
                </c:pt>
                <c:pt idx="11127">
                  <c:v>414481</c:v>
                </c:pt>
                <c:pt idx="11128">
                  <c:v>414666</c:v>
                </c:pt>
                <c:pt idx="11129">
                  <c:v>414712</c:v>
                </c:pt>
                <c:pt idx="11130">
                  <c:v>414851</c:v>
                </c:pt>
                <c:pt idx="11131">
                  <c:v>414943</c:v>
                </c:pt>
                <c:pt idx="11132">
                  <c:v>415036</c:v>
                </c:pt>
                <c:pt idx="11133">
                  <c:v>415036</c:v>
                </c:pt>
                <c:pt idx="11134">
                  <c:v>415452</c:v>
                </c:pt>
                <c:pt idx="11135">
                  <c:v>415498</c:v>
                </c:pt>
                <c:pt idx="11136">
                  <c:v>415683</c:v>
                </c:pt>
                <c:pt idx="11137">
                  <c:v>415821</c:v>
                </c:pt>
                <c:pt idx="11138">
                  <c:v>415960</c:v>
                </c:pt>
                <c:pt idx="11139">
                  <c:v>416052</c:v>
                </c:pt>
                <c:pt idx="11140">
                  <c:v>416191</c:v>
                </c:pt>
                <c:pt idx="11141">
                  <c:v>416329</c:v>
                </c:pt>
                <c:pt idx="11142">
                  <c:v>416606</c:v>
                </c:pt>
                <c:pt idx="11143">
                  <c:v>416745</c:v>
                </c:pt>
                <c:pt idx="11144">
                  <c:v>417022</c:v>
                </c:pt>
                <c:pt idx="11145">
                  <c:v>417068</c:v>
                </c:pt>
                <c:pt idx="11146">
                  <c:v>417114</c:v>
                </c:pt>
                <c:pt idx="11147">
                  <c:v>417114</c:v>
                </c:pt>
                <c:pt idx="11148">
                  <c:v>417161</c:v>
                </c:pt>
                <c:pt idx="11149">
                  <c:v>417299</c:v>
                </c:pt>
                <c:pt idx="11150">
                  <c:v>417484</c:v>
                </c:pt>
                <c:pt idx="11151">
                  <c:v>417576</c:v>
                </c:pt>
                <c:pt idx="11152">
                  <c:v>417669</c:v>
                </c:pt>
                <c:pt idx="11153">
                  <c:v>417761</c:v>
                </c:pt>
                <c:pt idx="11154">
                  <c:v>417899</c:v>
                </c:pt>
                <c:pt idx="11155">
                  <c:v>417992</c:v>
                </c:pt>
                <c:pt idx="11156">
                  <c:v>418084</c:v>
                </c:pt>
                <c:pt idx="11157">
                  <c:v>418130</c:v>
                </c:pt>
                <c:pt idx="11158">
                  <c:v>418177</c:v>
                </c:pt>
                <c:pt idx="11159">
                  <c:v>418361</c:v>
                </c:pt>
                <c:pt idx="11160">
                  <c:v>418915</c:v>
                </c:pt>
                <c:pt idx="11161">
                  <c:v>418961</c:v>
                </c:pt>
                <c:pt idx="11162">
                  <c:v>419331</c:v>
                </c:pt>
                <c:pt idx="11163">
                  <c:v>419515</c:v>
                </c:pt>
                <c:pt idx="11164">
                  <c:v>419654</c:v>
                </c:pt>
                <c:pt idx="11165">
                  <c:v>420069</c:v>
                </c:pt>
                <c:pt idx="11166">
                  <c:v>420254</c:v>
                </c:pt>
                <c:pt idx="11167">
                  <c:v>420254</c:v>
                </c:pt>
                <c:pt idx="11168">
                  <c:v>420346</c:v>
                </c:pt>
                <c:pt idx="11169">
                  <c:v>420761</c:v>
                </c:pt>
                <c:pt idx="11170">
                  <c:v>420807</c:v>
                </c:pt>
                <c:pt idx="11171">
                  <c:v>421223</c:v>
                </c:pt>
                <c:pt idx="11172">
                  <c:v>421592</c:v>
                </c:pt>
                <c:pt idx="11173">
                  <c:v>421638</c:v>
                </c:pt>
                <c:pt idx="11174">
                  <c:v>421638</c:v>
                </c:pt>
                <c:pt idx="11175">
                  <c:v>421684</c:v>
                </c:pt>
                <c:pt idx="11176">
                  <c:v>421869</c:v>
                </c:pt>
                <c:pt idx="11177">
                  <c:v>421961</c:v>
                </c:pt>
                <c:pt idx="11178">
                  <c:v>422053</c:v>
                </c:pt>
                <c:pt idx="11179">
                  <c:v>422191</c:v>
                </c:pt>
                <c:pt idx="11180">
                  <c:v>422238</c:v>
                </c:pt>
                <c:pt idx="11181">
                  <c:v>422284</c:v>
                </c:pt>
                <c:pt idx="11182">
                  <c:v>422284</c:v>
                </c:pt>
                <c:pt idx="11183">
                  <c:v>422468</c:v>
                </c:pt>
                <c:pt idx="11184">
                  <c:v>422514</c:v>
                </c:pt>
                <c:pt idx="11185">
                  <c:v>422607</c:v>
                </c:pt>
                <c:pt idx="11186">
                  <c:v>422976</c:v>
                </c:pt>
                <c:pt idx="11187">
                  <c:v>423852</c:v>
                </c:pt>
                <c:pt idx="11188">
                  <c:v>424036</c:v>
                </c:pt>
                <c:pt idx="11189">
                  <c:v>424036</c:v>
                </c:pt>
                <c:pt idx="11190">
                  <c:v>424543</c:v>
                </c:pt>
                <c:pt idx="11191">
                  <c:v>424590</c:v>
                </c:pt>
                <c:pt idx="11192">
                  <c:v>425235</c:v>
                </c:pt>
                <c:pt idx="11193">
                  <c:v>425327</c:v>
                </c:pt>
                <c:pt idx="11194">
                  <c:v>425926</c:v>
                </c:pt>
                <c:pt idx="11195">
                  <c:v>426111</c:v>
                </c:pt>
                <c:pt idx="11196">
                  <c:v>426157</c:v>
                </c:pt>
                <c:pt idx="11197">
                  <c:v>426433</c:v>
                </c:pt>
                <c:pt idx="11198">
                  <c:v>426664</c:v>
                </c:pt>
                <c:pt idx="11199">
                  <c:v>426802</c:v>
                </c:pt>
                <c:pt idx="11200">
                  <c:v>427677</c:v>
                </c:pt>
                <c:pt idx="11201">
                  <c:v>427723</c:v>
                </c:pt>
                <c:pt idx="11202">
                  <c:v>427862</c:v>
                </c:pt>
                <c:pt idx="11203">
                  <c:v>427954</c:v>
                </c:pt>
                <c:pt idx="11204">
                  <c:v>428046</c:v>
                </c:pt>
                <c:pt idx="11205">
                  <c:v>428507</c:v>
                </c:pt>
                <c:pt idx="11206">
                  <c:v>428507</c:v>
                </c:pt>
                <c:pt idx="11207">
                  <c:v>428921</c:v>
                </c:pt>
                <c:pt idx="11208">
                  <c:v>429151</c:v>
                </c:pt>
                <c:pt idx="11209">
                  <c:v>429244</c:v>
                </c:pt>
                <c:pt idx="11210">
                  <c:v>429382</c:v>
                </c:pt>
                <c:pt idx="11211">
                  <c:v>429796</c:v>
                </c:pt>
                <c:pt idx="11212">
                  <c:v>430119</c:v>
                </c:pt>
                <c:pt idx="11213">
                  <c:v>430441</c:v>
                </c:pt>
                <c:pt idx="11214">
                  <c:v>430533</c:v>
                </c:pt>
                <c:pt idx="11215">
                  <c:v>430671</c:v>
                </c:pt>
                <c:pt idx="11216">
                  <c:v>430809</c:v>
                </c:pt>
                <c:pt idx="11217">
                  <c:v>430855</c:v>
                </c:pt>
                <c:pt idx="11218">
                  <c:v>431039</c:v>
                </c:pt>
                <c:pt idx="11219">
                  <c:v>431592</c:v>
                </c:pt>
                <c:pt idx="11220">
                  <c:v>432052</c:v>
                </c:pt>
                <c:pt idx="11221">
                  <c:v>432190</c:v>
                </c:pt>
                <c:pt idx="11222">
                  <c:v>432236</c:v>
                </c:pt>
                <c:pt idx="11223">
                  <c:v>432236</c:v>
                </c:pt>
                <c:pt idx="11224">
                  <c:v>432558</c:v>
                </c:pt>
                <c:pt idx="11225">
                  <c:v>432650</c:v>
                </c:pt>
                <c:pt idx="11226">
                  <c:v>432650</c:v>
                </c:pt>
                <c:pt idx="11227">
                  <c:v>432742</c:v>
                </c:pt>
                <c:pt idx="11228">
                  <c:v>432742</c:v>
                </c:pt>
                <c:pt idx="11229">
                  <c:v>433249</c:v>
                </c:pt>
                <c:pt idx="11230">
                  <c:v>433295</c:v>
                </c:pt>
                <c:pt idx="11231">
                  <c:v>433295</c:v>
                </c:pt>
                <c:pt idx="11232">
                  <c:v>433571</c:v>
                </c:pt>
                <c:pt idx="11233">
                  <c:v>433755</c:v>
                </c:pt>
                <c:pt idx="11234">
                  <c:v>433801</c:v>
                </c:pt>
                <c:pt idx="11235">
                  <c:v>434629</c:v>
                </c:pt>
                <c:pt idx="11236">
                  <c:v>434721</c:v>
                </c:pt>
                <c:pt idx="11237">
                  <c:v>435273</c:v>
                </c:pt>
                <c:pt idx="11238">
                  <c:v>435319</c:v>
                </c:pt>
                <c:pt idx="11239">
                  <c:v>435365</c:v>
                </c:pt>
                <c:pt idx="11240">
                  <c:v>435365</c:v>
                </c:pt>
                <c:pt idx="11241">
                  <c:v>435411</c:v>
                </c:pt>
                <c:pt idx="11242">
                  <c:v>435503</c:v>
                </c:pt>
                <c:pt idx="11243">
                  <c:v>435549</c:v>
                </c:pt>
                <c:pt idx="11244">
                  <c:v>435595</c:v>
                </c:pt>
                <c:pt idx="11245">
                  <c:v>435641</c:v>
                </c:pt>
                <c:pt idx="11246">
                  <c:v>435687</c:v>
                </c:pt>
                <c:pt idx="11247">
                  <c:v>435733</c:v>
                </c:pt>
                <c:pt idx="11248">
                  <c:v>435779</c:v>
                </c:pt>
                <c:pt idx="11249">
                  <c:v>436285</c:v>
                </c:pt>
                <c:pt idx="11250">
                  <c:v>436285</c:v>
                </c:pt>
                <c:pt idx="11251">
                  <c:v>436423</c:v>
                </c:pt>
                <c:pt idx="11252">
                  <c:v>436469</c:v>
                </c:pt>
                <c:pt idx="11253">
                  <c:v>436515</c:v>
                </c:pt>
                <c:pt idx="11254">
                  <c:v>436744</c:v>
                </c:pt>
                <c:pt idx="11255">
                  <c:v>436790</c:v>
                </c:pt>
                <c:pt idx="11256">
                  <c:v>436928</c:v>
                </c:pt>
                <c:pt idx="11257">
                  <c:v>437112</c:v>
                </c:pt>
                <c:pt idx="11258">
                  <c:v>437250</c:v>
                </c:pt>
                <c:pt idx="11259">
                  <c:v>437250</c:v>
                </c:pt>
                <c:pt idx="11260">
                  <c:v>437434</c:v>
                </c:pt>
                <c:pt idx="11261">
                  <c:v>437480</c:v>
                </c:pt>
                <c:pt idx="11262">
                  <c:v>437526</c:v>
                </c:pt>
                <c:pt idx="11263">
                  <c:v>437756</c:v>
                </c:pt>
                <c:pt idx="11264">
                  <c:v>438445</c:v>
                </c:pt>
                <c:pt idx="11265">
                  <c:v>438629</c:v>
                </c:pt>
                <c:pt idx="11266">
                  <c:v>438951</c:v>
                </c:pt>
                <c:pt idx="11267">
                  <c:v>439181</c:v>
                </c:pt>
                <c:pt idx="11268">
                  <c:v>439365</c:v>
                </c:pt>
                <c:pt idx="11269">
                  <c:v>439411</c:v>
                </c:pt>
                <c:pt idx="11270">
                  <c:v>439456</c:v>
                </c:pt>
                <c:pt idx="11271">
                  <c:v>439502</c:v>
                </c:pt>
                <c:pt idx="11272">
                  <c:v>439548</c:v>
                </c:pt>
                <c:pt idx="11273">
                  <c:v>439594</c:v>
                </c:pt>
                <c:pt idx="11274">
                  <c:v>439686</c:v>
                </c:pt>
                <c:pt idx="11275">
                  <c:v>439916</c:v>
                </c:pt>
                <c:pt idx="11276">
                  <c:v>440330</c:v>
                </c:pt>
                <c:pt idx="11277">
                  <c:v>440559</c:v>
                </c:pt>
                <c:pt idx="11278">
                  <c:v>440927</c:v>
                </c:pt>
                <c:pt idx="11279">
                  <c:v>441294</c:v>
                </c:pt>
                <c:pt idx="11280">
                  <c:v>441386</c:v>
                </c:pt>
                <c:pt idx="11281">
                  <c:v>441386</c:v>
                </c:pt>
                <c:pt idx="11282">
                  <c:v>441432</c:v>
                </c:pt>
                <c:pt idx="11283">
                  <c:v>441524</c:v>
                </c:pt>
                <c:pt idx="11284">
                  <c:v>441708</c:v>
                </c:pt>
                <c:pt idx="11285">
                  <c:v>441983</c:v>
                </c:pt>
                <c:pt idx="11286">
                  <c:v>442213</c:v>
                </c:pt>
                <c:pt idx="11287">
                  <c:v>442351</c:v>
                </c:pt>
                <c:pt idx="11288">
                  <c:v>442626</c:v>
                </c:pt>
                <c:pt idx="11289">
                  <c:v>442672</c:v>
                </c:pt>
                <c:pt idx="11290">
                  <c:v>442672</c:v>
                </c:pt>
                <c:pt idx="11291">
                  <c:v>442810</c:v>
                </c:pt>
                <c:pt idx="11292">
                  <c:v>442856</c:v>
                </c:pt>
                <c:pt idx="11293">
                  <c:v>442993</c:v>
                </c:pt>
                <c:pt idx="11294">
                  <c:v>443039</c:v>
                </c:pt>
                <c:pt idx="11295">
                  <c:v>443131</c:v>
                </c:pt>
                <c:pt idx="11296">
                  <c:v>443177</c:v>
                </c:pt>
                <c:pt idx="11297">
                  <c:v>443544</c:v>
                </c:pt>
                <c:pt idx="11298">
                  <c:v>443636</c:v>
                </c:pt>
                <c:pt idx="11299">
                  <c:v>443774</c:v>
                </c:pt>
                <c:pt idx="11300">
                  <c:v>443912</c:v>
                </c:pt>
                <c:pt idx="11301">
                  <c:v>444049</c:v>
                </c:pt>
                <c:pt idx="11302">
                  <c:v>444049</c:v>
                </c:pt>
                <c:pt idx="11303">
                  <c:v>444233</c:v>
                </c:pt>
                <c:pt idx="11304">
                  <c:v>444233</c:v>
                </c:pt>
                <c:pt idx="11305">
                  <c:v>444325</c:v>
                </c:pt>
                <c:pt idx="11306">
                  <c:v>444417</c:v>
                </c:pt>
                <c:pt idx="11307">
                  <c:v>444692</c:v>
                </c:pt>
                <c:pt idx="11308">
                  <c:v>445105</c:v>
                </c:pt>
                <c:pt idx="11309">
                  <c:v>445197</c:v>
                </c:pt>
                <c:pt idx="11310">
                  <c:v>445197</c:v>
                </c:pt>
                <c:pt idx="11311">
                  <c:v>445243</c:v>
                </c:pt>
                <c:pt idx="11312">
                  <c:v>445426</c:v>
                </c:pt>
                <c:pt idx="11313">
                  <c:v>445610</c:v>
                </c:pt>
                <c:pt idx="11314">
                  <c:v>445748</c:v>
                </c:pt>
                <c:pt idx="11315">
                  <c:v>445931</c:v>
                </c:pt>
                <c:pt idx="11316">
                  <c:v>445931</c:v>
                </c:pt>
                <c:pt idx="11317">
                  <c:v>446161</c:v>
                </c:pt>
                <c:pt idx="11318">
                  <c:v>446252</c:v>
                </c:pt>
                <c:pt idx="11319">
                  <c:v>446252</c:v>
                </c:pt>
                <c:pt idx="11320">
                  <c:v>446574</c:v>
                </c:pt>
                <c:pt idx="11321">
                  <c:v>446803</c:v>
                </c:pt>
                <c:pt idx="11322">
                  <c:v>447124</c:v>
                </c:pt>
                <c:pt idx="11323">
                  <c:v>447170</c:v>
                </c:pt>
                <c:pt idx="11324">
                  <c:v>447262</c:v>
                </c:pt>
                <c:pt idx="11325">
                  <c:v>447354</c:v>
                </c:pt>
                <c:pt idx="11326">
                  <c:v>447812</c:v>
                </c:pt>
                <c:pt idx="11327">
                  <c:v>447812</c:v>
                </c:pt>
                <c:pt idx="11328">
                  <c:v>447904</c:v>
                </c:pt>
                <c:pt idx="11329">
                  <c:v>447904</c:v>
                </c:pt>
                <c:pt idx="11330">
                  <c:v>448271</c:v>
                </c:pt>
                <c:pt idx="11331">
                  <c:v>448454</c:v>
                </c:pt>
                <c:pt idx="11332">
                  <c:v>448546</c:v>
                </c:pt>
                <c:pt idx="11333">
                  <c:v>448638</c:v>
                </c:pt>
                <c:pt idx="11334">
                  <c:v>448730</c:v>
                </c:pt>
                <c:pt idx="11335">
                  <c:v>448776</c:v>
                </c:pt>
                <c:pt idx="11336">
                  <c:v>449097</c:v>
                </c:pt>
                <c:pt idx="11337">
                  <c:v>449509</c:v>
                </c:pt>
                <c:pt idx="11338">
                  <c:v>450197</c:v>
                </c:pt>
                <c:pt idx="11339">
                  <c:v>450243</c:v>
                </c:pt>
                <c:pt idx="11340">
                  <c:v>450380</c:v>
                </c:pt>
                <c:pt idx="11341">
                  <c:v>450472</c:v>
                </c:pt>
                <c:pt idx="11342">
                  <c:v>451343</c:v>
                </c:pt>
                <c:pt idx="11343">
                  <c:v>451481</c:v>
                </c:pt>
                <c:pt idx="11344">
                  <c:v>451572</c:v>
                </c:pt>
                <c:pt idx="11345">
                  <c:v>451985</c:v>
                </c:pt>
                <c:pt idx="11346">
                  <c:v>452214</c:v>
                </c:pt>
                <c:pt idx="11347">
                  <c:v>452260</c:v>
                </c:pt>
                <c:pt idx="11348">
                  <c:v>452443</c:v>
                </c:pt>
                <c:pt idx="11349">
                  <c:v>452489</c:v>
                </c:pt>
                <c:pt idx="11350">
                  <c:v>452718</c:v>
                </c:pt>
                <c:pt idx="11351">
                  <c:v>452718</c:v>
                </c:pt>
                <c:pt idx="11352">
                  <c:v>452764</c:v>
                </c:pt>
                <c:pt idx="11353">
                  <c:v>452764</c:v>
                </c:pt>
                <c:pt idx="11354">
                  <c:v>452810</c:v>
                </c:pt>
                <c:pt idx="11355">
                  <c:v>452810</c:v>
                </c:pt>
                <c:pt idx="11356">
                  <c:v>452855</c:v>
                </c:pt>
                <c:pt idx="11357">
                  <c:v>452901</c:v>
                </c:pt>
                <c:pt idx="11358">
                  <c:v>453039</c:v>
                </c:pt>
                <c:pt idx="11359">
                  <c:v>453130</c:v>
                </c:pt>
                <c:pt idx="11360">
                  <c:v>453176</c:v>
                </c:pt>
                <c:pt idx="11361">
                  <c:v>453497</c:v>
                </c:pt>
                <c:pt idx="11362">
                  <c:v>453588</c:v>
                </c:pt>
                <c:pt idx="11363">
                  <c:v>453817</c:v>
                </c:pt>
                <c:pt idx="11364">
                  <c:v>454047</c:v>
                </c:pt>
                <c:pt idx="11365">
                  <c:v>454230</c:v>
                </c:pt>
                <c:pt idx="11366">
                  <c:v>454276</c:v>
                </c:pt>
                <c:pt idx="11367">
                  <c:v>454779</c:v>
                </c:pt>
                <c:pt idx="11368">
                  <c:v>455283</c:v>
                </c:pt>
                <c:pt idx="11369">
                  <c:v>455375</c:v>
                </c:pt>
                <c:pt idx="11370">
                  <c:v>455512</c:v>
                </c:pt>
                <c:pt idx="11371">
                  <c:v>455512</c:v>
                </c:pt>
                <c:pt idx="11372">
                  <c:v>455558</c:v>
                </c:pt>
                <c:pt idx="11373">
                  <c:v>455604</c:v>
                </c:pt>
                <c:pt idx="11374">
                  <c:v>455604</c:v>
                </c:pt>
                <c:pt idx="11375">
                  <c:v>455741</c:v>
                </c:pt>
                <c:pt idx="11376">
                  <c:v>455924</c:v>
                </c:pt>
                <c:pt idx="11377">
                  <c:v>456199</c:v>
                </c:pt>
                <c:pt idx="11378">
                  <c:v>456245</c:v>
                </c:pt>
                <c:pt idx="11379">
                  <c:v>456520</c:v>
                </c:pt>
                <c:pt idx="11380">
                  <c:v>456703</c:v>
                </c:pt>
                <c:pt idx="11381">
                  <c:v>456840</c:v>
                </c:pt>
                <c:pt idx="11382">
                  <c:v>456886</c:v>
                </c:pt>
                <c:pt idx="11383">
                  <c:v>456932</c:v>
                </c:pt>
                <c:pt idx="11384">
                  <c:v>457161</c:v>
                </c:pt>
                <c:pt idx="11385">
                  <c:v>457344</c:v>
                </c:pt>
                <c:pt idx="11386">
                  <c:v>457344</c:v>
                </c:pt>
                <c:pt idx="11387">
                  <c:v>457618</c:v>
                </c:pt>
                <c:pt idx="11388">
                  <c:v>458076</c:v>
                </c:pt>
                <c:pt idx="11389">
                  <c:v>458259</c:v>
                </c:pt>
                <c:pt idx="11390">
                  <c:v>458396</c:v>
                </c:pt>
                <c:pt idx="11391">
                  <c:v>458534</c:v>
                </c:pt>
                <c:pt idx="11392">
                  <c:v>458854</c:v>
                </c:pt>
                <c:pt idx="11393">
                  <c:v>458946</c:v>
                </c:pt>
                <c:pt idx="11394">
                  <c:v>458991</c:v>
                </c:pt>
                <c:pt idx="11395">
                  <c:v>459083</c:v>
                </c:pt>
                <c:pt idx="11396">
                  <c:v>459312</c:v>
                </c:pt>
                <c:pt idx="11397">
                  <c:v>459312</c:v>
                </c:pt>
                <c:pt idx="11398">
                  <c:v>459357</c:v>
                </c:pt>
                <c:pt idx="11399">
                  <c:v>459357</c:v>
                </c:pt>
                <c:pt idx="11400">
                  <c:v>459449</c:v>
                </c:pt>
                <c:pt idx="11401">
                  <c:v>459586</c:v>
                </c:pt>
                <c:pt idx="11402">
                  <c:v>459906</c:v>
                </c:pt>
                <c:pt idx="11403">
                  <c:v>460135</c:v>
                </c:pt>
                <c:pt idx="11404">
                  <c:v>460135</c:v>
                </c:pt>
                <c:pt idx="11405">
                  <c:v>460227</c:v>
                </c:pt>
                <c:pt idx="11406">
                  <c:v>460501</c:v>
                </c:pt>
                <c:pt idx="11407">
                  <c:v>461325</c:v>
                </c:pt>
                <c:pt idx="11408">
                  <c:v>461325</c:v>
                </c:pt>
                <c:pt idx="11409">
                  <c:v>461508</c:v>
                </c:pt>
                <c:pt idx="11410">
                  <c:v>461690</c:v>
                </c:pt>
                <c:pt idx="11411">
                  <c:v>462376</c:v>
                </c:pt>
                <c:pt idx="11412">
                  <c:v>462422</c:v>
                </c:pt>
                <c:pt idx="11413">
                  <c:v>462559</c:v>
                </c:pt>
                <c:pt idx="11414">
                  <c:v>462697</c:v>
                </c:pt>
                <c:pt idx="11415">
                  <c:v>462879</c:v>
                </c:pt>
                <c:pt idx="11416">
                  <c:v>463108</c:v>
                </c:pt>
                <c:pt idx="11417">
                  <c:v>463199</c:v>
                </c:pt>
                <c:pt idx="11418">
                  <c:v>463337</c:v>
                </c:pt>
                <c:pt idx="11419">
                  <c:v>463428</c:v>
                </c:pt>
                <c:pt idx="11420">
                  <c:v>463794</c:v>
                </c:pt>
                <c:pt idx="11421">
                  <c:v>463794</c:v>
                </c:pt>
                <c:pt idx="11422">
                  <c:v>464022</c:v>
                </c:pt>
                <c:pt idx="11423">
                  <c:v>464114</c:v>
                </c:pt>
                <c:pt idx="11424">
                  <c:v>464251</c:v>
                </c:pt>
                <c:pt idx="11425">
                  <c:v>464251</c:v>
                </c:pt>
                <c:pt idx="11426">
                  <c:v>464434</c:v>
                </c:pt>
                <c:pt idx="11427">
                  <c:v>464525</c:v>
                </c:pt>
                <c:pt idx="11428">
                  <c:v>464571</c:v>
                </c:pt>
                <c:pt idx="11429">
                  <c:v>464708</c:v>
                </c:pt>
                <c:pt idx="11430">
                  <c:v>464754</c:v>
                </c:pt>
                <c:pt idx="11431">
                  <c:v>465622</c:v>
                </c:pt>
                <c:pt idx="11432">
                  <c:v>465622</c:v>
                </c:pt>
                <c:pt idx="11433">
                  <c:v>465668</c:v>
                </c:pt>
                <c:pt idx="11434">
                  <c:v>465759</c:v>
                </c:pt>
                <c:pt idx="11435">
                  <c:v>465851</c:v>
                </c:pt>
                <c:pt idx="11436">
                  <c:v>465942</c:v>
                </c:pt>
                <c:pt idx="11437">
                  <c:v>466170</c:v>
                </c:pt>
                <c:pt idx="11438">
                  <c:v>466353</c:v>
                </c:pt>
                <c:pt idx="11439">
                  <c:v>466399</c:v>
                </c:pt>
                <c:pt idx="11440">
                  <c:v>466536</c:v>
                </c:pt>
                <c:pt idx="11441">
                  <c:v>466536</c:v>
                </c:pt>
                <c:pt idx="11442">
                  <c:v>466764</c:v>
                </c:pt>
                <c:pt idx="11443">
                  <c:v>466810</c:v>
                </c:pt>
                <c:pt idx="11444">
                  <c:v>466993</c:v>
                </c:pt>
                <c:pt idx="11445">
                  <c:v>467130</c:v>
                </c:pt>
                <c:pt idx="11446">
                  <c:v>467313</c:v>
                </c:pt>
                <c:pt idx="11447">
                  <c:v>467541</c:v>
                </c:pt>
                <c:pt idx="11448">
                  <c:v>467998</c:v>
                </c:pt>
                <c:pt idx="11449">
                  <c:v>467998</c:v>
                </c:pt>
                <c:pt idx="11450">
                  <c:v>468180</c:v>
                </c:pt>
                <c:pt idx="11451">
                  <c:v>468957</c:v>
                </c:pt>
                <c:pt idx="11452">
                  <c:v>469048</c:v>
                </c:pt>
                <c:pt idx="11453">
                  <c:v>469094</c:v>
                </c:pt>
                <c:pt idx="11454">
                  <c:v>469094</c:v>
                </c:pt>
                <c:pt idx="11455">
                  <c:v>469185</c:v>
                </c:pt>
                <c:pt idx="11456">
                  <c:v>469277</c:v>
                </c:pt>
                <c:pt idx="11457">
                  <c:v>469414</c:v>
                </c:pt>
                <c:pt idx="11458">
                  <c:v>469414</c:v>
                </c:pt>
                <c:pt idx="11459">
                  <c:v>469733</c:v>
                </c:pt>
                <c:pt idx="11460">
                  <c:v>469916</c:v>
                </c:pt>
                <c:pt idx="11461">
                  <c:v>469961</c:v>
                </c:pt>
                <c:pt idx="11462">
                  <c:v>470053</c:v>
                </c:pt>
                <c:pt idx="11463">
                  <c:v>470144</c:v>
                </c:pt>
                <c:pt idx="11464">
                  <c:v>470190</c:v>
                </c:pt>
                <c:pt idx="11465">
                  <c:v>470418</c:v>
                </c:pt>
                <c:pt idx="11466">
                  <c:v>470601</c:v>
                </c:pt>
                <c:pt idx="11467">
                  <c:v>470646</c:v>
                </c:pt>
                <c:pt idx="11468">
                  <c:v>470966</c:v>
                </c:pt>
                <c:pt idx="11469">
                  <c:v>471148</c:v>
                </c:pt>
                <c:pt idx="11470">
                  <c:v>471240</c:v>
                </c:pt>
                <c:pt idx="11471">
                  <c:v>471240</c:v>
                </c:pt>
                <c:pt idx="11472">
                  <c:v>471422</c:v>
                </c:pt>
                <c:pt idx="11473">
                  <c:v>472016</c:v>
                </c:pt>
                <c:pt idx="11474">
                  <c:v>472335</c:v>
                </c:pt>
                <c:pt idx="11475">
                  <c:v>472654</c:v>
                </c:pt>
                <c:pt idx="11476">
                  <c:v>472700</c:v>
                </c:pt>
                <c:pt idx="11477">
                  <c:v>472700</c:v>
                </c:pt>
                <c:pt idx="11478">
                  <c:v>472883</c:v>
                </c:pt>
                <c:pt idx="11479">
                  <c:v>473019</c:v>
                </c:pt>
                <c:pt idx="11480">
                  <c:v>473019</c:v>
                </c:pt>
                <c:pt idx="11481">
                  <c:v>473019</c:v>
                </c:pt>
                <c:pt idx="11482">
                  <c:v>473339</c:v>
                </c:pt>
                <c:pt idx="11483">
                  <c:v>473613</c:v>
                </c:pt>
                <c:pt idx="11484">
                  <c:v>473658</c:v>
                </c:pt>
                <c:pt idx="11485">
                  <c:v>473658</c:v>
                </c:pt>
                <c:pt idx="11486">
                  <c:v>473795</c:v>
                </c:pt>
                <c:pt idx="11487">
                  <c:v>474114</c:v>
                </c:pt>
                <c:pt idx="11488">
                  <c:v>474343</c:v>
                </c:pt>
                <c:pt idx="11489">
                  <c:v>474571</c:v>
                </c:pt>
                <c:pt idx="11490">
                  <c:v>474707</c:v>
                </c:pt>
                <c:pt idx="11491">
                  <c:v>474799</c:v>
                </c:pt>
                <c:pt idx="11492">
                  <c:v>474799</c:v>
                </c:pt>
                <c:pt idx="11493">
                  <c:v>474890</c:v>
                </c:pt>
                <c:pt idx="11494">
                  <c:v>475209</c:v>
                </c:pt>
                <c:pt idx="11495">
                  <c:v>475665</c:v>
                </c:pt>
                <c:pt idx="11496">
                  <c:v>476167</c:v>
                </c:pt>
                <c:pt idx="11497">
                  <c:v>476851</c:v>
                </c:pt>
                <c:pt idx="11498">
                  <c:v>477215</c:v>
                </c:pt>
                <c:pt idx="11499">
                  <c:v>477307</c:v>
                </c:pt>
                <c:pt idx="11500">
                  <c:v>477580</c:v>
                </c:pt>
                <c:pt idx="11501">
                  <c:v>477626</c:v>
                </c:pt>
                <c:pt idx="11502">
                  <c:v>477762</c:v>
                </c:pt>
                <c:pt idx="11503">
                  <c:v>477808</c:v>
                </c:pt>
                <c:pt idx="11504">
                  <c:v>477899</c:v>
                </c:pt>
                <c:pt idx="11505">
                  <c:v>478173</c:v>
                </c:pt>
                <c:pt idx="11506">
                  <c:v>478674</c:v>
                </c:pt>
                <c:pt idx="11507">
                  <c:v>478856</c:v>
                </c:pt>
                <c:pt idx="11508">
                  <c:v>478902</c:v>
                </c:pt>
                <c:pt idx="11509">
                  <c:v>478948</c:v>
                </c:pt>
                <c:pt idx="11510">
                  <c:v>478993</c:v>
                </c:pt>
                <c:pt idx="11511">
                  <c:v>479175</c:v>
                </c:pt>
                <c:pt idx="11512">
                  <c:v>479312</c:v>
                </c:pt>
                <c:pt idx="11513">
                  <c:v>479358</c:v>
                </c:pt>
                <c:pt idx="11514">
                  <c:v>479631</c:v>
                </c:pt>
                <c:pt idx="11515">
                  <c:v>479859</c:v>
                </c:pt>
                <c:pt idx="11516">
                  <c:v>480223</c:v>
                </c:pt>
                <c:pt idx="11517">
                  <c:v>480406</c:v>
                </c:pt>
                <c:pt idx="11518">
                  <c:v>480451</c:v>
                </c:pt>
                <c:pt idx="11519">
                  <c:v>480497</c:v>
                </c:pt>
                <c:pt idx="11520">
                  <c:v>480770</c:v>
                </c:pt>
                <c:pt idx="11521">
                  <c:v>480952</c:v>
                </c:pt>
                <c:pt idx="11522">
                  <c:v>481043</c:v>
                </c:pt>
                <c:pt idx="11523">
                  <c:v>481271</c:v>
                </c:pt>
                <c:pt idx="11524">
                  <c:v>481317</c:v>
                </c:pt>
                <c:pt idx="11525">
                  <c:v>481772</c:v>
                </c:pt>
                <c:pt idx="11526">
                  <c:v>481772</c:v>
                </c:pt>
                <c:pt idx="11527">
                  <c:v>481954</c:v>
                </c:pt>
                <c:pt idx="11528">
                  <c:v>482137</c:v>
                </c:pt>
                <c:pt idx="11529">
                  <c:v>482410</c:v>
                </c:pt>
                <c:pt idx="11530">
                  <c:v>482683</c:v>
                </c:pt>
                <c:pt idx="11531">
                  <c:v>482865</c:v>
                </c:pt>
                <c:pt idx="11532">
                  <c:v>482911</c:v>
                </c:pt>
                <c:pt idx="11533">
                  <c:v>483275</c:v>
                </c:pt>
                <c:pt idx="11534">
                  <c:v>483321</c:v>
                </c:pt>
                <c:pt idx="11535">
                  <c:v>483412</c:v>
                </c:pt>
                <c:pt idx="11536">
                  <c:v>483457</c:v>
                </c:pt>
                <c:pt idx="11537">
                  <c:v>483457</c:v>
                </c:pt>
                <c:pt idx="11538">
                  <c:v>483639</c:v>
                </c:pt>
                <c:pt idx="11539">
                  <c:v>483730</c:v>
                </c:pt>
                <c:pt idx="11540">
                  <c:v>484186</c:v>
                </c:pt>
                <c:pt idx="11541">
                  <c:v>484322</c:v>
                </c:pt>
                <c:pt idx="11542">
                  <c:v>484504</c:v>
                </c:pt>
                <c:pt idx="11543">
                  <c:v>485050</c:v>
                </c:pt>
                <c:pt idx="11544">
                  <c:v>485642</c:v>
                </c:pt>
                <c:pt idx="11545">
                  <c:v>485642</c:v>
                </c:pt>
                <c:pt idx="11546">
                  <c:v>485642</c:v>
                </c:pt>
                <c:pt idx="11547">
                  <c:v>485733</c:v>
                </c:pt>
                <c:pt idx="11548">
                  <c:v>486097</c:v>
                </c:pt>
                <c:pt idx="11549">
                  <c:v>486188</c:v>
                </c:pt>
                <c:pt idx="11550">
                  <c:v>486871</c:v>
                </c:pt>
                <c:pt idx="11551">
                  <c:v>487007</c:v>
                </c:pt>
                <c:pt idx="11552">
                  <c:v>487098</c:v>
                </c:pt>
                <c:pt idx="11553">
                  <c:v>487098</c:v>
                </c:pt>
                <c:pt idx="11554">
                  <c:v>487235</c:v>
                </c:pt>
                <c:pt idx="11555">
                  <c:v>487235</c:v>
                </c:pt>
                <c:pt idx="11556">
                  <c:v>487553</c:v>
                </c:pt>
                <c:pt idx="11557">
                  <c:v>487599</c:v>
                </c:pt>
                <c:pt idx="11558">
                  <c:v>487781</c:v>
                </c:pt>
                <c:pt idx="11559">
                  <c:v>487872</c:v>
                </c:pt>
                <c:pt idx="11560">
                  <c:v>487917</c:v>
                </c:pt>
                <c:pt idx="11561">
                  <c:v>487917</c:v>
                </c:pt>
                <c:pt idx="11562">
                  <c:v>488054</c:v>
                </c:pt>
                <c:pt idx="11563">
                  <c:v>488236</c:v>
                </c:pt>
                <c:pt idx="11564">
                  <c:v>488236</c:v>
                </c:pt>
                <c:pt idx="11565">
                  <c:v>488281</c:v>
                </c:pt>
                <c:pt idx="11566">
                  <c:v>488372</c:v>
                </c:pt>
                <c:pt idx="11567">
                  <c:v>488736</c:v>
                </c:pt>
                <c:pt idx="11568">
                  <c:v>489236</c:v>
                </c:pt>
                <c:pt idx="11569">
                  <c:v>489418</c:v>
                </c:pt>
                <c:pt idx="11570">
                  <c:v>489736</c:v>
                </c:pt>
                <c:pt idx="11571">
                  <c:v>490555</c:v>
                </c:pt>
                <c:pt idx="11572">
                  <c:v>490555</c:v>
                </c:pt>
                <c:pt idx="11573">
                  <c:v>490873</c:v>
                </c:pt>
                <c:pt idx="11574">
                  <c:v>491010</c:v>
                </c:pt>
                <c:pt idx="11575">
                  <c:v>491055</c:v>
                </c:pt>
                <c:pt idx="11576">
                  <c:v>491055</c:v>
                </c:pt>
                <c:pt idx="11577">
                  <c:v>491146</c:v>
                </c:pt>
                <c:pt idx="11578">
                  <c:v>491419</c:v>
                </c:pt>
                <c:pt idx="11579">
                  <c:v>491691</c:v>
                </c:pt>
                <c:pt idx="11580">
                  <c:v>492191</c:v>
                </c:pt>
                <c:pt idx="11581">
                  <c:v>492555</c:v>
                </c:pt>
                <c:pt idx="11582">
                  <c:v>492555</c:v>
                </c:pt>
                <c:pt idx="11583">
                  <c:v>492737</c:v>
                </c:pt>
                <c:pt idx="11584">
                  <c:v>493100</c:v>
                </c:pt>
                <c:pt idx="11585">
                  <c:v>493509</c:v>
                </c:pt>
                <c:pt idx="11586">
                  <c:v>493509</c:v>
                </c:pt>
                <c:pt idx="11587">
                  <c:v>493509</c:v>
                </c:pt>
                <c:pt idx="11588">
                  <c:v>494055</c:v>
                </c:pt>
                <c:pt idx="11589">
                  <c:v>494327</c:v>
                </c:pt>
                <c:pt idx="11590">
                  <c:v>494509</c:v>
                </c:pt>
                <c:pt idx="11591">
                  <c:v>494645</c:v>
                </c:pt>
                <c:pt idx="11592">
                  <c:v>494691</c:v>
                </c:pt>
                <c:pt idx="11593">
                  <c:v>494781</c:v>
                </c:pt>
                <c:pt idx="11594">
                  <c:v>494963</c:v>
                </c:pt>
                <c:pt idx="11595">
                  <c:v>495054</c:v>
                </c:pt>
                <c:pt idx="11596">
                  <c:v>495281</c:v>
                </c:pt>
                <c:pt idx="11597">
                  <c:v>495508</c:v>
                </c:pt>
                <c:pt idx="11598">
                  <c:v>495826</c:v>
                </c:pt>
                <c:pt idx="11599">
                  <c:v>496326</c:v>
                </c:pt>
                <c:pt idx="11600">
                  <c:v>496371</c:v>
                </c:pt>
                <c:pt idx="11601">
                  <c:v>497098</c:v>
                </c:pt>
                <c:pt idx="11602">
                  <c:v>497143</c:v>
                </c:pt>
                <c:pt idx="11603">
                  <c:v>498051</c:v>
                </c:pt>
                <c:pt idx="11604">
                  <c:v>498324</c:v>
                </c:pt>
                <c:pt idx="11605">
                  <c:v>498369</c:v>
                </c:pt>
                <c:pt idx="11606">
                  <c:v>498505</c:v>
                </c:pt>
                <c:pt idx="11607">
                  <c:v>498551</c:v>
                </c:pt>
                <c:pt idx="11608">
                  <c:v>499050</c:v>
                </c:pt>
                <c:pt idx="11609">
                  <c:v>499186</c:v>
                </c:pt>
                <c:pt idx="11610">
                  <c:v>499322</c:v>
                </c:pt>
                <c:pt idx="11611">
                  <c:v>499413</c:v>
                </c:pt>
                <c:pt idx="11612">
                  <c:v>499685</c:v>
                </c:pt>
                <c:pt idx="11613">
                  <c:v>499867</c:v>
                </c:pt>
                <c:pt idx="11614">
                  <c:v>499912</c:v>
                </c:pt>
                <c:pt idx="11615">
                  <c:v>500139</c:v>
                </c:pt>
                <c:pt idx="11616">
                  <c:v>500366</c:v>
                </c:pt>
                <c:pt idx="11617">
                  <c:v>501636</c:v>
                </c:pt>
                <c:pt idx="11618">
                  <c:v>502135</c:v>
                </c:pt>
                <c:pt idx="11619">
                  <c:v>502272</c:v>
                </c:pt>
                <c:pt idx="11620">
                  <c:v>502272</c:v>
                </c:pt>
                <c:pt idx="11621">
                  <c:v>502408</c:v>
                </c:pt>
                <c:pt idx="11622">
                  <c:v>502770</c:v>
                </c:pt>
                <c:pt idx="11623">
                  <c:v>503179</c:v>
                </c:pt>
                <c:pt idx="11624">
                  <c:v>503360</c:v>
                </c:pt>
                <c:pt idx="11625">
                  <c:v>503541</c:v>
                </c:pt>
                <c:pt idx="11626">
                  <c:v>503723</c:v>
                </c:pt>
                <c:pt idx="11627">
                  <c:v>503904</c:v>
                </c:pt>
                <c:pt idx="11628">
                  <c:v>504086</c:v>
                </c:pt>
                <c:pt idx="11629">
                  <c:v>504312</c:v>
                </c:pt>
                <c:pt idx="11630">
                  <c:v>504720</c:v>
                </c:pt>
                <c:pt idx="11631">
                  <c:v>504811</c:v>
                </c:pt>
                <c:pt idx="11632">
                  <c:v>505355</c:v>
                </c:pt>
                <c:pt idx="11633">
                  <c:v>505491</c:v>
                </c:pt>
                <c:pt idx="11634">
                  <c:v>505944</c:v>
                </c:pt>
                <c:pt idx="11635">
                  <c:v>506035</c:v>
                </c:pt>
                <c:pt idx="11636">
                  <c:v>506488</c:v>
                </c:pt>
                <c:pt idx="11637">
                  <c:v>506624</c:v>
                </c:pt>
                <c:pt idx="11638">
                  <c:v>506987</c:v>
                </c:pt>
                <c:pt idx="11639">
                  <c:v>507667</c:v>
                </c:pt>
                <c:pt idx="11640">
                  <c:v>507938</c:v>
                </c:pt>
                <c:pt idx="11641">
                  <c:v>508165</c:v>
                </c:pt>
                <c:pt idx="11642">
                  <c:v>508165</c:v>
                </c:pt>
                <c:pt idx="11643">
                  <c:v>508165</c:v>
                </c:pt>
                <c:pt idx="11644">
                  <c:v>508210</c:v>
                </c:pt>
                <c:pt idx="11645">
                  <c:v>509116</c:v>
                </c:pt>
                <c:pt idx="11646">
                  <c:v>509433</c:v>
                </c:pt>
                <c:pt idx="11647">
                  <c:v>509524</c:v>
                </c:pt>
                <c:pt idx="11648">
                  <c:v>509524</c:v>
                </c:pt>
                <c:pt idx="11649">
                  <c:v>509705</c:v>
                </c:pt>
                <c:pt idx="11650">
                  <c:v>509796</c:v>
                </c:pt>
                <c:pt idx="11651">
                  <c:v>509841</c:v>
                </c:pt>
                <c:pt idx="11652">
                  <c:v>509886</c:v>
                </c:pt>
                <c:pt idx="11653">
                  <c:v>509977</c:v>
                </c:pt>
                <c:pt idx="11654">
                  <c:v>510203</c:v>
                </c:pt>
                <c:pt idx="11655">
                  <c:v>510385</c:v>
                </c:pt>
                <c:pt idx="11656">
                  <c:v>510475</c:v>
                </c:pt>
                <c:pt idx="11657">
                  <c:v>510611</c:v>
                </c:pt>
                <c:pt idx="11658">
                  <c:v>510973</c:v>
                </c:pt>
                <c:pt idx="11659">
                  <c:v>511336</c:v>
                </c:pt>
                <c:pt idx="11660">
                  <c:v>511653</c:v>
                </c:pt>
                <c:pt idx="11661">
                  <c:v>512739</c:v>
                </c:pt>
                <c:pt idx="11662">
                  <c:v>512739</c:v>
                </c:pt>
                <c:pt idx="11663">
                  <c:v>512920</c:v>
                </c:pt>
                <c:pt idx="11664">
                  <c:v>513373</c:v>
                </c:pt>
                <c:pt idx="11665">
                  <c:v>513735</c:v>
                </c:pt>
                <c:pt idx="11666">
                  <c:v>514414</c:v>
                </c:pt>
                <c:pt idx="11667">
                  <c:v>515047</c:v>
                </c:pt>
                <c:pt idx="11668">
                  <c:v>515590</c:v>
                </c:pt>
                <c:pt idx="11669">
                  <c:v>515635</c:v>
                </c:pt>
                <c:pt idx="11670">
                  <c:v>515771</c:v>
                </c:pt>
                <c:pt idx="11671">
                  <c:v>515862</c:v>
                </c:pt>
                <c:pt idx="11672">
                  <c:v>515952</c:v>
                </c:pt>
                <c:pt idx="11673">
                  <c:v>516088</c:v>
                </c:pt>
                <c:pt idx="11674">
                  <c:v>516088</c:v>
                </c:pt>
                <c:pt idx="11675">
                  <c:v>516405</c:v>
                </c:pt>
                <c:pt idx="11676">
                  <c:v>516585</c:v>
                </c:pt>
                <c:pt idx="11677">
                  <c:v>516812</c:v>
                </c:pt>
                <c:pt idx="11678">
                  <c:v>517128</c:v>
                </c:pt>
                <c:pt idx="11679">
                  <c:v>517490</c:v>
                </c:pt>
                <c:pt idx="11680">
                  <c:v>517988</c:v>
                </c:pt>
                <c:pt idx="11681">
                  <c:v>518123</c:v>
                </c:pt>
                <c:pt idx="11682">
                  <c:v>518123</c:v>
                </c:pt>
                <c:pt idx="11683">
                  <c:v>519163</c:v>
                </c:pt>
                <c:pt idx="11684">
                  <c:v>519254</c:v>
                </c:pt>
                <c:pt idx="11685">
                  <c:v>519525</c:v>
                </c:pt>
                <c:pt idx="11686">
                  <c:v>520248</c:v>
                </c:pt>
                <c:pt idx="11687">
                  <c:v>520293</c:v>
                </c:pt>
                <c:pt idx="11688">
                  <c:v>520474</c:v>
                </c:pt>
                <c:pt idx="11689">
                  <c:v>520791</c:v>
                </c:pt>
                <c:pt idx="11690">
                  <c:v>521062</c:v>
                </c:pt>
                <c:pt idx="11691">
                  <c:v>521875</c:v>
                </c:pt>
                <c:pt idx="11692">
                  <c:v>521966</c:v>
                </c:pt>
                <c:pt idx="11693">
                  <c:v>522011</c:v>
                </c:pt>
                <c:pt idx="11694">
                  <c:v>522146</c:v>
                </c:pt>
                <c:pt idx="11695">
                  <c:v>522553</c:v>
                </c:pt>
                <c:pt idx="11696">
                  <c:v>522869</c:v>
                </c:pt>
                <c:pt idx="11697">
                  <c:v>523005</c:v>
                </c:pt>
                <c:pt idx="11698">
                  <c:v>523502</c:v>
                </c:pt>
                <c:pt idx="11699">
                  <c:v>524044</c:v>
                </c:pt>
                <c:pt idx="11700">
                  <c:v>524225</c:v>
                </c:pt>
                <c:pt idx="11701">
                  <c:v>524360</c:v>
                </c:pt>
                <c:pt idx="11702">
                  <c:v>524947</c:v>
                </c:pt>
                <c:pt idx="11703">
                  <c:v>525038</c:v>
                </c:pt>
                <c:pt idx="11704">
                  <c:v>525128</c:v>
                </c:pt>
                <c:pt idx="11705">
                  <c:v>525489</c:v>
                </c:pt>
                <c:pt idx="11706">
                  <c:v>525625</c:v>
                </c:pt>
                <c:pt idx="11707">
                  <c:v>525715</c:v>
                </c:pt>
                <c:pt idx="11708">
                  <c:v>525715</c:v>
                </c:pt>
                <c:pt idx="11709">
                  <c:v>525715</c:v>
                </c:pt>
                <c:pt idx="11710">
                  <c:v>526663</c:v>
                </c:pt>
                <c:pt idx="11711">
                  <c:v>526663</c:v>
                </c:pt>
                <c:pt idx="11712">
                  <c:v>526799</c:v>
                </c:pt>
                <c:pt idx="11713">
                  <c:v>527024</c:v>
                </c:pt>
                <c:pt idx="11714">
                  <c:v>527069</c:v>
                </c:pt>
                <c:pt idx="11715">
                  <c:v>527295</c:v>
                </c:pt>
                <c:pt idx="11716">
                  <c:v>527521</c:v>
                </c:pt>
                <c:pt idx="11717">
                  <c:v>527656</c:v>
                </c:pt>
                <c:pt idx="11718">
                  <c:v>527656</c:v>
                </c:pt>
                <c:pt idx="11719">
                  <c:v>528424</c:v>
                </c:pt>
                <c:pt idx="11720">
                  <c:v>528875</c:v>
                </c:pt>
                <c:pt idx="11721">
                  <c:v>528875</c:v>
                </c:pt>
                <c:pt idx="11722">
                  <c:v>529507</c:v>
                </c:pt>
                <c:pt idx="11723">
                  <c:v>529687</c:v>
                </c:pt>
                <c:pt idx="11724">
                  <c:v>530003</c:v>
                </c:pt>
                <c:pt idx="11725">
                  <c:v>530229</c:v>
                </c:pt>
                <c:pt idx="11726">
                  <c:v>530454</c:v>
                </c:pt>
                <c:pt idx="11727">
                  <c:v>530590</c:v>
                </c:pt>
                <c:pt idx="11728">
                  <c:v>530680</c:v>
                </c:pt>
                <c:pt idx="11729">
                  <c:v>530770</c:v>
                </c:pt>
                <c:pt idx="11730">
                  <c:v>531356</c:v>
                </c:pt>
                <c:pt idx="11731">
                  <c:v>531402</c:v>
                </c:pt>
                <c:pt idx="11732">
                  <c:v>531943</c:v>
                </c:pt>
                <c:pt idx="11733">
                  <c:v>531943</c:v>
                </c:pt>
                <c:pt idx="11734">
                  <c:v>532078</c:v>
                </c:pt>
                <c:pt idx="11735">
                  <c:v>532123</c:v>
                </c:pt>
                <c:pt idx="11736">
                  <c:v>533070</c:v>
                </c:pt>
                <c:pt idx="11737">
                  <c:v>533115</c:v>
                </c:pt>
                <c:pt idx="11738">
                  <c:v>533206</c:v>
                </c:pt>
                <c:pt idx="11739">
                  <c:v>533431</c:v>
                </c:pt>
                <c:pt idx="11740">
                  <c:v>533702</c:v>
                </c:pt>
                <c:pt idx="11741">
                  <c:v>533837</c:v>
                </c:pt>
                <c:pt idx="11742">
                  <c:v>534152</c:v>
                </c:pt>
                <c:pt idx="11743">
                  <c:v>534784</c:v>
                </c:pt>
                <c:pt idx="11744">
                  <c:v>534874</c:v>
                </c:pt>
                <c:pt idx="11745">
                  <c:v>535324</c:v>
                </c:pt>
                <c:pt idx="11746">
                  <c:v>535640</c:v>
                </c:pt>
                <c:pt idx="11747">
                  <c:v>535685</c:v>
                </c:pt>
                <c:pt idx="11748">
                  <c:v>535730</c:v>
                </c:pt>
                <c:pt idx="11749">
                  <c:v>535775</c:v>
                </c:pt>
                <c:pt idx="11750">
                  <c:v>536000</c:v>
                </c:pt>
                <c:pt idx="11751">
                  <c:v>536226</c:v>
                </c:pt>
                <c:pt idx="11752">
                  <c:v>536947</c:v>
                </c:pt>
                <c:pt idx="11753">
                  <c:v>537082</c:v>
                </c:pt>
                <c:pt idx="11754">
                  <c:v>537172</c:v>
                </c:pt>
                <c:pt idx="11755">
                  <c:v>537352</c:v>
                </c:pt>
                <c:pt idx="11756">
                  <c:v>537397</c:v>
                </c:pt>
                <c:pt idx="11757">
                  <c:v>537893</c:v>
                </c:pt>
                <c:pt idx="11758">
                  <c:v>538389</c:v>
                </c:pt>
                <c:pt idx="11759">
                  <c:v>538839</c:v>
                </c:pt>
                <c:pt idx="11760">
                  <c:v>538884</c:v>
                </c:pt>
                <c:pt idx="11761">
                  <c:v>539965</c:v>
                </c:pt>
                <c:pt idx="11762">
                  <c:v>540100</c:v>
                </c:pt>
                <c:pt idx="11763">
                  <c:v>540280</c:v>
                </c:pt>
                <c:pt idx="11764">
                  <c:v>540415</c:v>
                </c:pt>
                <c:pt idx="11765">
                  <c:v>540550</c:v>
                </c:pt>
                <c:pt idx="11766">
                  <c:v>540686</c:v>
                </c:pt>
                <c:pt idx="11767">
                  <c:v>541091</c:v>
                </c:pt>
                <c:pt idx="11768">
                  <c:v>541271</c:v>
                </c:pt>
                <c:pt idx="11769">
                  <c:v>541361</c:v>
                </c:pt>
                <c:pt idx="11770">
                  <c:v>541631</c:v>
                </c:pt>
                <c:pt idx="11771">
                  <c:v>542216</c:v>
                </c:pt>
                <c:pt idx="11772">
                  <c:v>542306</c:v>
                </c:pt>
                <c:pt idx="11773">
                  <c:v>542396</c:v>
                </c:pt>
                <c:pt idx="11774">
                  <c:v>543027</c:v>
                </c:pt>
                <c:pt idx="11775">
                  <c:v>543747</c:v>
                </c:pt>
                <c:pt idx="11776">
                  <c:v>543792</c:v>
                </c:pt>
                <c:pt idx="11777">
                  <c:v>544152</c:v>
                </c:pt>
                <c:pt idx="11778">
                  <c:v>544152</c:v>
                </c:pt>
                <c:pt idx="11779">
                  <c:v>544287</c:v>
                </c:pt>
                <c:pt idx="11780">
                  <c:v>544287</c:v>
                </c:pt>
                <c:pt idx="11781">
                  <c:v>544647</c:v>
                </c:pt>
                <c:pt idx="11782">
                  <c:v>545097</c:v>
                </c:pt>
                <c:pt idx="11783">
                  <c:v>545277</c:v>
                </c:pt>
                <c:pt idx="11784">
                  <c:v>545547</c:v>
                </c:pt>
                <c:pt idx="11785">
                  <c:v>545906</c:v>
                </c:pt>
                <c:pt idx="11786">
                  <c:v>545996</c:v>
                </c:pt>
                <c:pt idx="11787">
                  <c:v>546041</c:v>
                </c:pt>
                <c:pt idx="11788">
                  <c:v>547346</c:v>
                </c:pt>
                <c:pt idx="11789">
                  <c:v>547391</c:v>
                </c:pt>
                <c:pt idx="11790">
                  <c:v>547616</c:v>
                </c:pt>
                <c:pt idx="11791">
                  <c:v>547661</c:v>
                </c:pt>
                <c:pt idx="11792">
                  <c:v>547930</c:v>
                </c:pt>
                <c:pt idx="11793">
                  <c:v>548515</c:v>
                </c:pt>
                <c:pt idx="11794">
                  <c:v>549055</c:v>
                </c:pt>
                <c:pt idx="11795">
                  <c:v>549279</c:v>
                </c:pt>
                <c:pt idx="11796">
                  <c:v>549324</c:v>
                </c:pt>
                <c:pt idx="11797">
                  <c:v>549369</c:v>
                </c:pt>
                <c:pt idx="11798">
                  <c:v>549369</c:v>
                </c:pt>
                <c:pt idx="11799">
                  <c:v>549504</c:v>
                </c:pt>
                <c:pt idx="11800">
                  <c:v>550223</c:v>
                </c:pt>
                <c:pt idx="11801">
                  <c:v>550268</c:v>
                </c:pt>
                <c:pt idx="11802">
                  <c:v>551167</c:v>
                </c:pt>
                <c:pt idx="11803">
                  <c:v>551302</c:v>
                </c:pt>
                <c:pt idx="11804">
                  <c:v>551347</c:v>
                </c:pt>
                <c:pt idx="11805">
                  <c:v>551437</c:v>
                </c:pt>
                <c:pt idx="11806">
                  <c:v>551976</c:v>
                </c:pt>
                <c:pt idx="11807">
                  <c:v>552156</c:v>
                </c:pt>
                <c:pt idx="11808">
                  <c:v>552156</c:v>
                </c:pt>
                <c:pt idx="11809">
                  <c:v>552201</c:v>
                </c:pt>
                <c:pt idx="11810">
                  <c:v>553234</c:v>
                </c:pt>
                <c:pt idx="11811">
                  <c:v>553459</c:v>
                </c:pt>
                <c:pt idx="11812">
                  <c:v>553639</c:v>
                </c:pt>
                <c:pt idx="11813">
                  <c:v>553773</c:v>
                </c:pt>
                <c:pt idx="11814">
                  <c:v>553863</c:v>
                </c:pt>
                <c:pt idx="11815">
                  <c:v>553998</c:v>
                </c:pt>
                <c:pt idx="11816">
                  <c:v>554492</c:v>
                </c:pt>
                <c:pt idx="11817">
                  <c:v>554627</c:v>
                </c:pt>
                <c:pt idx="11818">
                  <c:v>555256</c:v>
                </c:pt>
                <c:pt idx="11819">
                  <c:v>555300</c:v>
                </c:pt>
                <c:pt idx="11820">
                  <c:v>555525</c:v>
                </c:pt>
                <c:pt idx="11821">
                  <c:v>555750</c:v>
                </c:pt>
                <c:pt idx="11822">
                  <c:v>556692</c:v>
                </c:pt>
                <c:pt idx="11823">
                  <c:v>557545</c:v>
                </c:pt>
                <c:pt idx="11824">
                  <c:v>557725</c:v>
                </c:pt>
                <c:pt idx="11825">
                  <c:v>558308</c:v>
                </c:pt>
                <c:pt idx="11826">
                  <c:v>558443</c:v>
                </c:pt>
                <c:pt idx="11827">
                  <c:v>558668</c:v>
                </c:pt>
                <c:pt idx="11828">
                  <c:v>558668</c:v>
                </c:pt>
                <c:pt idx="11829">
                  <c:v>558668</c:v>
                </c:pt>
                <c:pt idx="11830">
                  <c:v>558892</c:v>
                </c:pt>
                <c:pt idx="11831">
                  <c:v>559879</c:v>
                </c:pt>
                <c:pt idx="11832">
                  <c:v>559969</c:v>
                </c:pt>
                <c:pt idx="11833">
                  <c:v>560238</c:v>
                </c:pt>
                <c:pt idx="11834">
                  <c:v>560283</c:v>
                </c:pt>
                <c:pt idx="11835">
                  <c:v>560328</c:v>
                </c:pt>
                <c:pt idx="11836">
                  <c:v>560507</c:v>
                </c:pt>
                <c:pt idx="11837">
                  <c:v>561584</c:v>
                </c:pt>
                <c:pt idx="11838">
                  <c:v>561674</c:v>
                </c:pt>
                <c:pt idx="11839">
                  <c:v>562167</c:v>
                </c:pt>
                <c:pt idx="11840">
                  <c:v>562705</c:v>
                </c:pt>
                <c:pt idx="11841">
                  <c:v>562750</c:v>
                </c:pt>
                <c:pt idx="11842">
                  <c:v>563737</c:v>
                </c:pt>
                <c:pt idx="11843">
                  <c:v>563916</c:v>
                </c:pt>
                <c:pt idx="11844">
                  <c:v>564096</c:v>
                </c:pt>
                <c:pt idx="11845">
                  <c:v>565037</c:v>
                </c:pt>
                <c:pt idx="11846">
                  <c:v>565037</c:v>
                </c:pt>
                <c:pt idx="11847">
                  <c:v>565261</c:v>
                </c:pt>
                <c:pt idx="11848">
                  <c:v>565351</c:v>
                </c:pt>
                <c:pt idx="11849">
                  <c:v>565396</c:v>
                </c:pt>
                <c:pt idx="11850">
                  <c:v>565485</c:v>
                </c:pt>
                <c:pt idx="11851">
                  <c:v>565620</c:v>
                </c:pt>
                <c:pt idx="11852">
                  <c:v>565934</c:v>
                </c:pt>
                <c:pt idx="11853">
                  <c:v>565978</c:v>
                </c:pt>
                <c:pt idx="11854">
                  <c:v>566068</c:v>
                </c:pt>
                <c:pt idx="11855">
                  <c:v>566695</c:v>
                </c:pt>
                <c:pt idx="11856">
                  <c:v>566875</c:v>
                </c:pt>
                <c:pt idx="11857">
                  <c:v>566964</c:v>
                </c:pt>
                <c:pt idx="11858">
                  <c:v>567413</c:v>
                </c:pt>
                <c:pt idx="11859">
                  <c:v>567726</c:v>
                </c:pt>
                <c:pt idx="11860">
                  <c:v>567861</c:v>
                </c:pt>
                <c:pt idx="11861">
                  <c:v>568085</c:v>
                </c:pt>
                <c:pt idx="11862">
                  <c:v>568174</c:v>
                </c:pt>
                <c:pt idx="11863">
                  <c:v>568309</c:v>
                </c:pt>
                <c:pt idx="11864">
                  <c:v>568443</c:v>
                </c:pt>
                <c:pt idx="11865">
                  <c:v>568488</c:v>
                </c:pt>
                <c:pt idx="11866">
                  <c:v>568622</c:v>
                </c:pt>
                <c:pt idx="11867">
                  <c:v>569563</c:v>
                </c:pt>
                <c:pt idx="11868">
                  <c:v>569877</c:v>
                </c:pt>
                <c:pt idx="11869">
                  <c:v>569966</c:v>
                </c:pt>
                <c:pt idx="11870">
                  <c:v>570414</c:v>
                </c:pt>
                <c:pt idx="11871">
                  <c:v>571713</c:v>
                </c:pt>
                <c:pt idx="11872">
                  <c:v>571937</c:v>
                </c:pt>
                <c:pt idx="11873">
                  <c:v>572160</c:v>
                </c:pt>
                <c:pt idx="11874">
                  <c:v>572340</c:v>
                </c:pt>
                <c:pt idx="11875">
                  <c:v>572384</c:v>
                </c:pt>
                <c:pt idx="11876">
                  <c:v>572832</c:v>
                </c:pt>
                <c:pt idx="11877">
                  <c:v>573862</c:v>
                </c:pt>
                <c:pt idx="11878">
                  <c:v>574041</c:v>
                </c:pt>
                <c:pt idx="11879">
                  <c:v>574130</c:v>
                </c:pt>
                <c:pt idx="11880">
                  <c:v>574220</c:v>
                </c:pt>
                <c:pt idx="11881">
                  <c:v>574667</c:v>
                </c:pt>
                <c:pt idx="11882">
                  <c:v>574891</c:v>
                </c:pt>
                <c:pt idx="11883">
                  <c:v>575115</c:v>
                </c:pt>
                <c:pt idx="11884">
                  <c:v>575428</c:v>
                </c:pt>
                <c:pt idx="11885">
                  <c:v>575428</c:v>
                </c:pt>
                <c:pt idx="11886">
                  <c:v>576412</c:v>
                </c:pt>
                <c:pt idx="11887">
                  <c:v>576502</c:v>
                </c:pt>
                <c:pt idx="11888">
                  <c:v>576502</c:v>
                </c:pt>
                <c:pt idx="11889">
                  <c:v>576770</c:v>
                </c:pt>
                <c:pt idx="11890">
                  <c:v>577262</c:v>
                </c:pt>
                <c:pt idx="11891">
                  <c:v>577262</c:v>
                </c:pt>
                <c:pt idx="11892">
                  <c:v>577531</c:v>
                </c:pt>
                <c:pt idx="11893">
                  <c:v>578783</c:v>
                </c:pt>
                <c:pt idx="11894">
                  <c:v>578962</c:v>
                </c:pt>
                <c:pt idx="11895">
                  <c:v>579364</c:v>
                </c:pt>
                <c:pt idx="11896">
                  <c:v>579677</c:v>
                </c:pt>
                <c:pt idx="11897">
                  <c:v>579677</c:v>
                </c:pt>
                <c:pt idx="11898">
                  <c:v>579722</c:v>
                </c:pt>
                <c:pt idx="11899">
                  <c:v>579856</c:v>
                </c:pt>
                <c:pt idx="11900">
                  <c:v>580706</c:v>
                </c:pt>
                <c:pt idx="11901">
                  <c:v>580974</c:v>
                </c:pt>
                <c:pt idx="11902">
                  <c:v>581108</c:v>
                </c:pt>
                <c:pt idx="11903">
                  <c:v>581153</c:v>
                </c:pt>
                <c:pt idx="11904">
                  <c:v>581197</c:v>
                </c:pt>
                <c:pt idx="11905">
                  <c:v>581287</c:v>
                </c:pt>
                <c:pt idx="11906">
                  <c:v>581421</c:v>
                </c:pt>
                <c:pt idx="11907">
                  <c:v>581689</c:v>
                </c:pt>
                <c:pt idx="11908">
                  <c:v>581689</c:v>
                </c:pt>
                <c:pt idx="11909">
                  <c:v>582091</c:v>
                </c:pt>
                <c:pt idx="11910">
                  <c:v>582136</c:v>
                </c:pt>
                <c:pt idx="11911">
                  <c:v>582225</c:v>
                </c:pt>
                <c:pt idx="11912">
                  <c:v>582851</c:v>
                </c:pt>
                <c:pt idx="11913">
                  <c:v>582940</c:v>
                </c:pt>
                <c:pt idx="11914">
                  <c:v>583387</c:v>
                </c:pt>
                <c:pt idx="11915">
                  <c:v>583611</c:v>
                </c:pt>
                <c:pt idx="11916">
                  <c:v>583834</c:v>
                </c:pt>
                <c:pt idx="11917">
                  <c:v>583968</c:v>
                </c:pt>
                <c:pt idx="11918">
                  <c:v>584058</c:v>
                </c:pt>
                <c:pt idx="11919">
                  <c:v>584370</c:v>
                </c:pt>
                <c:pt idx="11920">
                  <c:v>584817</c:v>
                </c:pt>
                <c:pt idx="11921">
                  <c:v>584906</c:v>
                </c:pt>
                <c:pt idx="11922">
                  <c:v>584951</c:v>
                </c:pt>
                <c:pt idx="11923">
                  <c:v>585174</c:v>
                </c:pt>
                <c:pt idx="11924">
                  <c:v>585308</c:v>
                </c:pt>
                <c:pt idx="11925">
                  <c:v>585442</c:v>
                </c:pt>
                <c:pt idx="11926">
                  <c:v>585532</c:v>
                </c:pt>
                <c:pt idx="11927">
                  <c:v>586023</c:v>
                </c:pt>
                <c:pt idx="11928">
                  <c:v>586068</c:v>
                </c:pt>
                <c:pt idx="11929">
                  <c:v>586112</c:v>
                </c:pt>
                <c:pt idx="11930">
                  <c:v>586470</c:v>
                </c:pt>
                <c:pt idx="11931">
                  <c:v>586738</c:v>
                </c:pt>
                <c:pt idx="11932">
                  <c:v>586961</c:v>
                </c:pt>
                <c:pt idx="11933">
                  <c:v>587497</c:v>
                </c:pt>
                <c:pt idx="11934">
                  <c:v>587943</c:v>
                </c:pt>
                <c:pt idx="11935">
                  <c:v>588702</c:v>
                </c:pt>
                <c:pt idx="11936">
                  <c:v>588925</c:v>
                </c:pt>
                <c:pt idx="11937">
                  <c:v>588925</c:v>
                </c:pt>
                <c:pt idx="11938">
                  <c:v>589104</c:v>
                </c:pt>
                <c:pt idx="11939">
                  <c:v>589104</c:v>
                </c:pt>
                <c:pt idx="11940">
                  <c:v>589595</c:v>
                </c:pt>
                <c:pt idx="11941">
                  <c:v>590532</c:v>
                </c:pt>
                <c:pt idx="11942">
                  <c:v>590622</c:v>
                </c:pt>
                <c:pt idx="11943">
                  <c:v>590666</c:v>
                </c:pt>
                <c:pt idx="11944">
                  <c:v>590845</c:v>
                </c:pt>
                <c:pt idx="11945">
                  <c:v>591112</c:v>
                </c:pt>
                <c:pt idx="11946">
                  <c:v>591380</c:v>
                </c:pt>
                <c:pt idx="11947">
                  <c:v>591380</c:v>
                </c:pt>
                <c:pt idx="11948">
                  <c:v>591782</c:v>
                </c:pt>
                <c:pt idx="11949">
                  <c:v>591826</c:v>
                </c:pt>
                <c:pt idx="11950">
                  <c:v>591826</c:v>
                </c:pt>
                <c:pt idx="11951">
                  <c:v>592139</c:v>
                </c:pt>
                <c:pt idx="11952">
                  <c:v>592853</c:v>
                </c:pt>
                <c:pt idx="11953">
                  <c:v>592942</c:v>
                </c:pt>
                <c:pt idx="11954">
                  <c:v>593076</c:v>
                </c:pt>
                <c:pt idx="11955">
                  <c:v>593076</c:v>
                </c:pt>
                <c:pt idx="11956">
                  <c:v>593343</c:v>
                </c:pt>
                <c:pt idx="11957">
                  <c:v>593923</c:v>
                </c:pt>
                <c:pt idx="11958">
                  <c:v>594146</c:v>
                </c:pt>
                <c:pt idx="11959">
                  <c:v>594369</c:v>
                </c:pt>
                <c:pt idx="11960">
                  <c:v>595752</c:v>
                </c:pt>
                <c:pt idx="11961">
                  <c:v>596019</c:v>
                </c:pt>
                <c:pt idx="11962">
                  <c:v>596510</c:v>
                </c:pt>
                <c:pt idx="11963">
                  <c:v>596643</c:v>
                </c:pt>
                <c:pt idx="11964">
                  <c:v>596955</c:v>
                </c:pt>
                <c:pt idx="11965">
                  <c:v>597178</c:v>
                </c:pt>
                <c:pt idx="11966">
                  <c:v>597312</c:v>
                </c:pt>
                <c:pt idx="11967">
                  <c:v>597579</c:v>
                </c:pt>
                <c:pt idx="11968">
                  <c:v>597758</c:v>
                </c:pt>
                <c:pt idx="11969">
                  <c:v>598159</c:v>
                </c:pt>
                <c:pt idx="11970">
                  <c:v>598159</c:v>
                </c:pt>
                <c:pt idx="11971">
                  <c:v>598203</c:v>
                </c:pt>
                <c:pt idx="11972">
                  <c:v>599451</c:v>
                </c:pt>
                <c:pt idx="11973">
                  <c:v>599496</c:v>
                </c:pt>
                <c:pt idx="11974">
                  <c:v>600120</c:v>
                </c:pt>
                <c:pt idx="11975">
                  <c:v>600387</c:v>
                </c:pt>
                <c:pt idx="11976">
                  <c:v>600431</c:v>
                </c:pt>
                <c:pt idx="11977">
                  <c:v>600565</c:v>
                </c:pt>
                <c:pt idx="11978">
                  <c:v>601055</c:v>
                </c:pt>
                <c:pt idx="11979">
                  <c:v>601456</c:v>
                </c:pt>
                <c:pt idx="11980">
                  <c:v>601857</c:v>
                </c:pt>
                <c:pt idx="11981">
                  <c:v>602391</c:v>
                </c:pt>
                <c:pt idx="11982">
                  <c:v>602481</c:v>
                </c:pt>
                <c:pt idx="11983">
                  <c:v>602926</c:v>
                </c:pt>
                <c:pt idx="11984">
                  <c:v>603059</c:v>
                </c:pt>
                <c:pt idx="11985">
                  <c:v>604084</c:v>
                </c:pt>
                <c:pt idx="11986">
                  <c:v>604351</c:v>
                </c:pt>
                <c:pt idx="11987">
                  <c:v>604529</c:v>
                </c:pt>
                <c:pt idx="11988">
                  <c:v>604752</c:v>
                </c:pt>
                <c:pt idx="11989">
                  <c:v>604885</c:v>
                </c:pt>
                <c:pt idx="11990">
                  <c:v>605286</c:v>
                </c:pt>
                <c:pt idx="11991">
                  <c:v>605998</c:v>
                </c:pt>
                <c:pt idx="11992">
                  <c:v>606131</c:v>
                </c:pt>
                <c:pt idx="11993">
                  <c:v>606354</c:v>
                </c:pt>
                <c:pt idx="11994">
                  <c:v>606666</c:v>
                </c:pt>
                <c:pt idx="11995">
                  <c:v>606844</c:v>
                </c:pt>
                <c:pt idx="11996">
                  <c:v>607066</c:v>
                </c:pt>
                <c:pt idx="11997">
                  <c:v>607200</c:v>
                </c:pt>
                <c:pt idx="11998">
                  <c:v>607823</c:v>
                </c:pt>
                <c:pt idx="11999">
                  <c:v>608223</c:v>
                </c:pt>
                <c:pt idx="12000">
                  <c:v>608890</c:v>
                </c:pt>
                <c:pt idx="12001">
                  <c:v>610047</c:v>
                </c:pt>
                <c:pt idx="12002">
                  <c:v>610403</c:v>
                </c:pt>
                <c:pt idx="12003">
                  <c:v>610759</c:v>
                </c:pt>
                <c:pt idx="12004">
                  <c:v>611025</c:v>
                </c:pt>
                <c:pt idx="12005">
                  <c:v>611381</c:v>
                </c:pt>
                <c:pt idx="12006">
                  <c:v>612537</c:v>
                </c:pt>
                <c:pt idx="12007">
                  <c:v>612626</c:v>
                </c:pt>
                <c:pt idx="12008">
                  <c:v>612626</c:v>
                </c:pt>
                <c:pt idx="12009">
                  <c:v>612938</c:v>
                </c:pt>
                <c:pt idx="12010">
                  <c:v>613071</c:v>
                </c:pt>
                <c:pt idx="12011">
                  <c:v>613293</c:v>
                </c:pt>
                <c:pt idx="12012">
                  <c:v>613338</c:v>
                </c:pt>
                <c:pt idx="12013">
                  <c:v>613427</c:v>
                </c:pt>
                <c:pt idx="12014">
                  <c:v>613471</c:v>
                </c:pt>
                <c:pt idx="12015">
                  <c:v>613604</c:v>
                </c:pt>
                <c:pt idx="12016">
                  <c:v>614316</c:v>
                </c:pt>
                <c:pt idx="12017">
                  <c:v>614582</c:v>
                </c:pt>
                <c:pt idx="12018">
                  <c:v>614893</c:v>
                </c:pt>
                <c:pt idx="12019">
                  <c:v>615027</c:v>
                </c:pt>
                <c:pt idx="12020">
                  <c:v>615249</c:v>
                </c:pt>
                <c:pt idx="12021">
                  <c:v>615516</c:v>
                </c:pt>
                <c:pt idx="12022">
                  <c:v>615560</c:v>
                </c:pt>
                <c:pt idx="12023">
                  <c:v>616004</c:v>
                </c:pt>
                <c:pt idx="12024">
                  <c:v>616093</c:v>
                </c:pt>
                <c:pt idx="12025">
                  <c:v>616271</c:v>
                </c:pt>
                <c:pt idx="12026">
                  <c:v>616315</c:v>
                </c:pt>
                <c:pt idx="12027">
                  <c:v>616538</c:v>
                </c:pt>
                <c:pt idx="12028">
                  <c:v>616582</c:v>
                </c:pt>
                <c:pt idx="12029">
                  <c:v>616626</c:v>
                </c:pt>
                <c:pt idx="12030">
                  <c:v>616804</c:v>
                </c:pt>
                <c:pt idx="12031">
                  <c:v>616804</c:v>
                </c:pt>
                <c:pt idx="12032">
                  <c:v>617071</c:v>
                </c:pt>
                <c:pt idx="12033">
                  <c:v>617115</c:v>
                </c:pt>
                <c:pt idx="12034">
                  <c:v>617160</c:v>
                </c:pt>
                <c:pt idx="12035">
                  <c:v>617293</c:v>
                </c:pt>
                <c:pt idx="12036">
                  <c:v>617426</c:v>
                </c:pt>
                <c:pt idx="12037">
                  <c:v>617648</c:v>
                </c:pt>
                <c:pt idx="12038">
                  <c:v>618226</c:v>
                </c:pt>
                <c:pt idx="12039">
                  <c:v>618714</c:v>
                </c:pt>
                <c:pt idx="12040">
                  <c:v>619203</c:v>
                </c:pt>
                <c:pt idx="12041">
                  <c:v>619336</c:v>
                </c:pt>
                <c:pt idx="12042">
                  <c:v>619380</c:v>
                </c:pt>
                <c:pt idx="12043">
                  <c:v>619736</c:v>
                </c:pt>
                <c:pt idx="12044">
                  <c:v>619780</c:v>
                </c:pt>
                <c:pt idx="12045">
                  <c:v>619958</c:v>
                </c:pt>
                <c:pt idx="12046">
                  <c:v>620135</c:v>
                </c:pt>
                <c:pt idx="12047">
                  <c:v>620357</c:v>
                </c:pt>
                <c:pt idx="12048">
                  <c:v>620890</c:v>
                </c:pt>
                <c:pt idx="12049">
                  <c:v>620935</c:v>
                </c:pt>
                <c:pt idx="12050">
                  <c:v>621201</c:v>
                </c:pt>
                <c:pt idx="12051">
                  <c:v>621601</c:v>
                </c:pt>
                <c:pt idx="12052">
                  <c:v>622133</c:v>
                </c:pt>
                <c:pt idx="12053">
                  <c:v>622222</c:v>
                </c:pt>
                <c:pt idx="12054">
                  <c:v>622311</c:v>
                </c:pt>
                <c:pt idx="12055">
                  <c:v>622488</c:v>
                </c:pt>
                <c:pt idx="12056">
                  <c:v>622710</c:v>
                </c:pt>
                <c:pt idx="12057">
                  <c:v>622888</c:v>
                </c:pt>
                <c:pt idx="12058">
                  <c:v>623065</c:v>
                </c:pt>
                <c:pt idx="12059">
                  <c:v>623465</c:v>
                </c:pt>
                <c:pt idx="12060">
                  <c:v>623687</c:v>
                </c:pt>
                <c:pt idx="12061">
                  <c:v>623953</c:v>
                </c:pt>
                <c:pt idx="12062">
                  <c:v>624530</c:v>
                </c:pt>
                <c:pt idx="12063">
                  <c:v>624885</c:v>
                </c:pt>
                <c:pt idx="12064">
                  <c:v>625462</c:v>
                </c:pt>
                <c:pt idx="12065">
                  <c:v>625550</c:v>
                </c:pt>
                <c:pt idx="12066">
                  <c:v>626083</c:v>
                </c:pt>
                <c:pt idx="12067">
                  <c:v>626748</c:v>
                </c:pt>
                <c:pt idx="12068">
                  <c:v>626792</c:v>
                </c:pt>
                <c:pt idx="12069">
                  <c:v>627280</c:v>
                </c:pt>
                <c:pt idx="12070">
                  <c:v>627813</c:v>
                </c:pt>
                <c:pt idx="12071">
                  <c:v>627901</c:v>
                </c:pt>
                <c:pt idx="12072">
                  <c:v>628034</c:v>
                </c:pt>
                <c:pt idx="12073">
                  <c:v>628389</c:v>
                </c:pt>
                <c:pt idx="12074">
                  <c:v>628744</c:v>
                </c:pt>
                <c:pt idx="12075">
                  <c:v>629232</c:v>
                </c:pt>
                <c:pt idx="12076">
                  <c:v>629586</c:v>
                </c:pt>
                <c:pt idx="12077">
                  <c:v>629897</c:v>
                </c:pt>
                <c:pt idx="12078">
                  <c:v>629897</c:v>
                </c:pt>
                <c:pt idx="12079">
                  <c:v>630074</c:v>
                </c:pt>
                <c:pt idx="12080">
                  <c:v>630739</c:v>
                </c:pt>
                <c:pt idx="12081">
                  <c:v>630783</c:v>
                </c:pt>
                <c:pt idx="12082">
                  <c:v>631005</c:v>
                </c:pt>
                <c:pt idx="12083">
                  <c:v>632556</c:v>
                </c:pt>
                <c:pt idx="12084">
                  <c:v>632600</c:v>
                </c:pt>
                <c:pt idx="12085">
                  <c:v>633088</c:v>
                </c:pt>
                <c:pt idx="12086">
                  <c:v>634284</c:v>
                </c:pt>
                <c:pt idx="12087">
                  <c:v>634550</c:v>
                </c:pt>
                <c:pt idx="12088">
                  <c:v>634594</c:v>
                </c:pt>
                <c:pt idx="12089">
                  <c:v>635524</c:v>
                </c:pt>
                <c:pt idx="12090">
                  <c:v>636410</c:v>
                </c:pt>
                <c:pt idx="12091">
                  <c:v>636941</c:v>
                </c:pt>
                <c:pt idx="12092">
                  <c:v>637163</c:v>
                </c:pt>
                <c:pt idx="12093">
                  <c:v>638093</c:v>
                </c:pt>
                <c:pt idx="12094">
                  <c:v>638624</c:v>
                </c:pt>
                <c:pt idx="12095">
                  <c:v>639155</c:v>
                </c:pt>
                <c:pt idx="12096">
                  <c:v>639199</c:v>
                </c:pt>
                <c:pt idx="12097">
                  <c:v>639554</c:v>
                </c:pt>
                <c:pt idx="12098">
                  <c:v>639908</c:v>
                </c:pt>
                <c:pt idx="12099">
                  <c:v>639996</c:v>
                </c:pt>
                <c:pt idx="12100">
                  <c:v>640527</c:v>
                </c:pt>
                <c:pt idx="12101">
                  <c:v>640571</c:v>
                </c:pt>
                <c:pt idx="12102">
                  <c:v>640616</c:v>
                </c:pt>
                <c:pt idx="12103">
                  <c:v>641280</c:v>
                </c:pt>
                <c:pt idx="12104">
                  <c:v>641412</c:v>
                </c:pt>
                <c:pt idx="12105">
                  <c:v>642386</c:v>
                </c:pt>
                <c:pt idx="12106">
                  <c:v>642430</c:v>
                </c:pt>
                <c:pt idx="12107">
                  <c:v>642430</c:v>
                </c:pt>
                <c:pt idx="12108">
                  <c:v>642917</c:v>
                </c:pt>
                <c:pt idx="12109">
                  <c:v>643359</c:v>
                </c:pt>
                <c:pt idx="12110">
                  <c:v>643890</c:v>
                </c:pt>
                <c:pt idx="12111">
                  <c:v>644199</c:v>
                </c:pt>
                <c:pt idx="12112">
                  <c:v>644642</c:v>
                </c:pt>
                <c:pt idx="12113">
                  <c:v>645084</c:v>
                </c:pt>
                <c:pt idx="12114">
                  <c:v>645615</c:v>
                </c:pt>
                <c:pt idx="12115">
                  <c:v>645703</c:v>
                </c:pt>
                <c:pt idx="12116">
                  <c:v>646013</c:v>
                </c:pt>
                <c:pt idx="12117">
                  <c:v>646101</c:v>
                </c:pt>
                <c:pt idx="12118">
                  <c:v>646543</c:v>
                </c:pt>
                <c:pt idx="12119">
                  <c:v>647118</c:v>
                </c:pt>
                <c:pt idx="12120">
                  <c:v>647295</c:v>
                </c:pt>
                <c:pt idx="12121">
                  <c:v>647383</c:v>
                </c:pt>
                <c:pt idx="12122">
                  <c:v>647383</c:v>
                </c:pt>
                <c:pt idx="12123">
                  <c:v>647383</c:v>
                </c:pt>
                <c:pt idx="12124">
                  <c:v>647781</c:v>
                </c:pt>
                <c:pt idx="12125">
                  <c:v>648267</c:v>
                </c:pt>
                <c:pt idx="12126">
                  <c:v>648665</c:v>
                </c:pt>
                <c:pt idx="12127">
                  <c:v>649284</c:v>
                </c:pt>
                <c:pt idx="12128">
                  <c:v>651360</c:v>
                </c:pt>
                <c:pt idx="12129">
                  <c:v>651802</c:v>
                </c:pt>
                <c:pt idx="12130">
                  <c:v>652023</c:v>
                </c:pt>
                <c:pt idx="12131">
                  <c:v>652200</c:v>
                </c:pt>
                <c:pt idx="12132">
                  <c:v>652642</c:v>
                </c:pt>
                <c:pt idx="12133">
                  <c:v>652686</c:v>
                </c:pt>
                <c:pt idx="12134">
                  <c:v>652730</c:v>
                </c:pt>
                <c:pt idx="12135">
                  <c:v>653260</c:v>
                </c:pt>
                <c:pt idx="12136">
                  <c:v>653790</c:v>
                </c:pt>
                <c:pt idx="12137">
                  <c:v>654276</c:v>
                </c:pt>
                <c:pt idx="12138">
                  <c:v>654320</c:v>
                </c:pt>
                <c:pt idx="12139">
                  <c:v>654452</c:v>
                </c:pt>
                <c:pt idx="12140">
                  <c:v>654850</c:v>
                </c:pt>
                <c:pt idx="12141">
                  <c:v>654938</c:v>
                </c:pt>
                <c:pt idx="12142">
                  <c:v>655556</c:v>
                </c:pt>
                <c:pt idx="12143">
                  <c:v>655556</c:v>
                </c:pt>
                <c:pt idx="12144">
                  <c:v>655733</c:v>
                </c:pt>
                <c:pt idx="12145">
                  <c:v>655997</c:v>
                </c:pt>
                <c:pt idx="12146">
                  <c:v>657057</c:v>
                </c:pt>
                <c:pt idx="12147">
                  <c:v>657322</c:v>
                </c:pt>
                <c:pt idx="12148">
                  <c:v>657366</c:v>
                </c:pt>
                <c:pt idx="12149">
                  <c:v>657542</c:v>
                </c:pt>
                <c:pt idx="12150">
                  <c:v>658469</c:v>
                </c:pt>
                <c:pt idx="12151">
                  <c:v>658734</c:v>
                </c:pt>
                <c:pt idx="12152">
                  <c:v>659175</c:v>
                </c:pt>
                <c:pt idx="12153">
                  <c:v>659175</c:v>
                </c:pt>
                <c:pt idx="12154">
                  <c:v>659881</c:v>
                </c:pt>
                <c:pt idx="12155">
                  <c:v>659925</c:v>
                </c:pt>
                <c:pt idx="12156">
                  <c:v>660146</c:v>
                </c:pt>
                <c:pt idx="12157">
                  <c:v>660146</c:v>
                </c:pt>
                <c:pt idx="12158">
                  <c:v>661160</c:v>
                </c:pt>
                <c:pt idx="12159">
                  <c:v>661469</c:v>
                </c:pt>
                <c:pt idx="12160">
                  <c:v>661469</c:v>
                </c:pt>
                <c:pt idx="12161">
                  <c:v>661734</c:v>
                </c:pt>
                <c:pt idx="12162">
                  <c:v>662528</c:v>
                </c:pt>
                <c:pt idx="12163">
                  <c:v>662836</c:v>
                </c:pt>
                <c:pt idx="12164">
                  <c:v>662880</c:v>
                </c:pt>
                <c:pt idx="12165">
                  <c:v>663454</c:v>
                </c:pt>
                <c:pt idx="12166">
                  <c:v>663542</c:v>
                </c:pt>
                <c:pt idx="12167">
                  <c:v>663718</c:v>
                </c:pt>
                <c:pt idx="12168">
                  <c:v>663851</c:v>
                </c:pt>
                <c:pt idx="12169">
                  <c:v>664776</c:v>
                </c:pt>
                <c:pt idx="12170">
                  <c:v>664865</c:v>
                </c:pt>
                <c:pt idx="12171">
                  <c:v>665349</c:v>
                </c:pt>
                <c:pt idx="12172">
                  <c:v>665526</c:v>
                </c:pt>
                <c:pt idx="12173">
                  <c:v>665570</c:v>
                </c:pt>
                <c:pt idx="12174">
                  <c:v>666363</c:v>
                </c:pt>
                <c:pt idx="12175">
                  <c:v>666760</c:v>
                </c:pt>
                <c:pt idx="12176">
                  <c:v>666848</c:v>
                </c:pt>
                <c:pt idx="12177">
                  <c:v>666936</c:v>
                </c:pt>
                <c:pt idx="12178">
                  <c:v>666980</c:v>
                </c:pt>
                <c:pt idx="12179">
                  <c:v>667157</c:v>
                </c:pt>
                <c:pt idx="12180">
                  <c:v>667377</c:v>
                </c:pt>
                <c:pt idx="12181">
                  <c:v>667641</c:v>
                </c:pt>
                <c:pt idx="12182">
                  <c:v>667950</c:v>
                </c:pt>
                <c:pt idx="12183">
                  <c:v>668038</c:v>
                </c:pt>
                <c:pt idx="12184">
                  <c:v>668170</c:v>
                </c:pt>
                <c:pt idx="12185">
                  <c:v>668214</c:v>
                </c:pt>
                <c:pt idx="12186">
                  <c:v>668434</c:v>
                </c:pt>
                <c:pt idx="12187">
                  <c:v>669580</c:v>
                </c:pt>
                <c:pt idx="12188">
                  <c:v>669712</c:v>
                </c:pt>
                <c:pt idx="12189">
                  <c:v>670681</c:v>
                </c:pt>
                <c:pt idx="12190">
                  <c:v>671826</c:v>
                </c:pt>
                <c:pt idx="12191">
                  <c:v>672971</c:v>
                </c:pt>
                <c:pt idx="12192">
                  <c:v>673235</c:v>
                </c:pt>
                <c:pt idx="12193">
                  <c:v>675216</c:v>
                </c:pt>
                <c:pt idx="12194">
                  <c:v>675304</c:v>
                </c:pt>
                <c:pt idx="12195">
                  <c:v>675568</c:v>
                </c:pt>
                <c:pt idx="12196">
                  <c:v>677108</c:v>
                </c:pt>
                <c:pt idx="12197">
                  <c:v>677152</c:v>
                </c:pt>
                <c:pt idx="12198">
                  <c:v>677328</c:v>
                </c:pt>
                <c:pt idx="12199">
                  <c:v>677372</c:v>
                </c:pt>
                <c:pt idx="12200">
                  <c:v>678384</c:v>
                </c:pt>
                <c:pt idx="12201">
                  <c:v>678912</c:v>
                </c:pt>
                <c:pt idx="12202">
                  <c:v>679176</c:v>
                </c:pt>
                <c:pt idx="12203">
                  <c:v>679440</c:v>
                </c:pt>
                <c:pt idx="12204">
                  <c:v>679923</c:v>
                </c:pt>
                <c:pt idx="12205">
                  <c:v>680671</c:v>
                </c:pt>
                <c:pt idx="12206">
                  <c:v>681023</c:v>
                </c:pt>
                <c:pt idx="12207">
                  <c:v>682869</c:v>
                </c:pt>
                <c:pt idx="12208">
                  <c:v>683177</c:v>
                </c:pt>
                <c:pt idx="12209">
                  <c:v>683309</c:v>
                </c:pt>
                <c:pt idx="12210">
                  <c:v>683441</c:v>
                </c:pt>
                <c:pt idx="12211">
                  <c:v>683485</c:v>
                </c:pt>
                <c:pt idx="12212">
                  <c:v>683705</c:v>
                </c:pt>
                <c:pt idx="12213">
                  <c:v>683968</c:v>
                </c:pt>
                <c:pt idx="12214">
                  <c:v>684364</c:v>
                </c:pt>
                <c:pt idx="12215">
                  <c:v>685287</c:v>
                </c:pt>
                <c:pt idx="12216">
                  <c:v>685946</c:v>
                </c:pt>
                <c:pt idx="12217">
                  <c:v>685990</c:v>
                </c:pt>
                <c:pt idx="12218">
                  <c:v>686473</c:v>
                </c:pt>
                <c:pt idx="12219">
                  <c:v>688186</c:v>
                </c:pt>
                <c:pt idx="12220">
                  <c:v>688582</c:v>
                </c:pt>
                <c:pt idx="12221">
                  <c:v>688757</c:v>
                </c:pt>
                <c:pt idx="12222">
                  <c:v>688933</c:v>
                </c:pt>
                <c:pt idx="12223">
                  <c:v>689109</c:v>
                </c:pt>
                <c:pt idx="12224">
                  <c:v>689153</c:v>
                </c:pt>
                <c:pt idx="12225">
                  <c:v>690163</c:v>
                </c:pt>
                <c:pt idx="12226">
                  <c:v>690207</c:v>
                </c:pt>
                <c:pt idx="12227">
                  <c:v>690646</c:v>
                </c:pt>
                <c:pt idx="12228">
                  <c:v>690909</c:v>
                </c:pt>
                <c:pt idx="12229">
                  <c:v>690909</c:v>
                </c:pt>
                <c:pt idx="12230">
                  <c:v>691568</c:v>
                </c:pt>
                <c:pt idx="12231">
                  <c:v>691787</c:v>
                </c:pt>
                <c:pt idx="12232">
                  <c:v>691875</c:v>
                </c:pt>
                <c:pt idx="12233">
                  <c:v>692797</c:v>
                </c:pt>
                <c:pt idx="12234">
                  <c:v>693192</c:v>
                </c:pt>
                <c:pt idx="12235">
                  <c:v>693894</c:v>
                </c:pt>
                <c:pt idx="12236">
                  <c:v>694596</c:v>
                </c:pt>
                <c:pt idx="12237">
                  <c:v>695737</c:v>
                </c:pt>
                <c:pt idx="12238">
                  <c:v>695781</c:v>
                </c:pt>
                <c:pt idx="12239">
                  <c:v>696570</c:v>
                </c:pt>
                <c:pt idx="12240">
                  <c:v>696746</c:v>
                </c:pt>
                <c:pt idx="12241">
                  <c:v>696790</c:v>
                </c:pt>
                <c:pt idx="12242">
                  <c:v>696834</c:v>
                </c:pt>
                <c:pt idx="12243">
                  <c:v>697053</c:v>
                </c:pt>
                <c:pt idx="12244">
                  <c:v>697097</c:v>
                </c:pt>
                <c:pt idx="12245">
                  <c:v>697185</c:v>
                </c:pt>
                <c:pt idx="12246">
                  <c:v>698676</c:v>
                </c:pt>
                <c:pt idx="12247">
                  <c:v>698720</c:v>
                </c:pt>
                <c:pt idx="12248">
                  <c:v>699202</c:v>
                </c:pt>
                <c:pt idx="12249">
                  <c:v>699377</c:v>
                </c:pt>
                <c:pt idx="12250">
                  <c:v>699509</c:v>
                </c:pt>
                <c:pt idx="12251">
                  <c:v>699816</c:v>
                </c:pt>
                <c:pt idx="12252">
                  <c:v>700167</c:v>
                </c:pt>
                <c:pt idx="12253">
                  <c:v>700474</c:v>
                </c:pt>
                <c:pt idx="12254">
                  <c:v>701131</c:v>
                </c:pt>
                <c:pt idx="12255">
                  <c:v>703235</c:v>
                </c:pt>
                <c:pt idx="12256">
                  <c:v>703323</c:v>
                </c:pt>
                <c:pt idx="12257">
                  <c:v>703498</c:v>
                </c:pt>
                <c:pt idx="12258">
                  <c:v>703586</c:v>
                </c:pt>
                <c:pt idx="12259">
                  <c:v>703673</c:v>
                </c:pt>
                <c:pt idx="12260">
                  <c:v>703761</c:v>
                </c:pt>
                <c:pt idx="12261">
                  <c:v>704331</c:v>
                </c:pt>
                <c:pt idx="12262">
                  <c:v>704506</c:v>
                </c:pt>
                <c:pt idx="12263">
                  <c:v>705075</c:v>
                </c:pt>
                <c:pt idx="12264">
                  <c:v>705163</c:v>
                </c:pt>
                <c:pt idx="12265">
                  <c:v>705251</c:v>
                </c:pt>
                <c:pt idx="12266">
                  <c:v>706521</c:v>
                </c:pt>
                <c:pt idx="12267">
                  <c:v>706565</c:v>
                </c:pt>
                <c:pt idx="12268">
                  <c:v>706828</c:v>
                </c:pt>
                <c:pt idx="12269">
                  <c:v>707397</c:v>
                </c:pt>
                <c:pt idx="12270">
                  <c:v>708010</c:v>
                </c:pt>
                <c:pt idx="12271">
                  <c:v>708623</c:v>
                </c:pt>
                <c:pt idx="12272">
                  <c:v>709061</c:v>
                </c:pt>
                <c:pt idx="12273">
                  <c:v>709455</c:v>
                </c:pt>
                <c:pt idx="12274">
                  <c:v>709674</c:v>
                </c:pt>
                <c:pt idx="12275">
                  <c:v>709674</c:v>
                </c:pt>
                <c:pt idx="12276">
                  <c:v>710112</c:v>
                </c:pt>
                <c:pt idx="12277">
                  <c:v>710199</c:v>
                </c:pt>
                <c:pt idx="12278">
                  <c:v>710374</c:v>
                </c:pt>
                <c:pt idx="12279">
                  <c:v>710418</c:v>
                </c:pt>
                <c:pt idx="12280">
                  <c:v>710593</c:v>
                </c:pt>
                <c:pt idx="12281">
                  <c:v>711644</c:v>
                </c:pt>
                <c:pt idx="12282">
                  <c:v>711994</c:v>
                </c:pt>
                <c:pt idx="12283">
                  <c:v>712125</c:v>
                </c:pt>
                <c:pt idx="12284">
                  <c:v>713088</c:v>
                </c:pt>
                <c:pt idx="12285">
                  <c:v>713088</c:v>
                </c:pt>
                <c:pt idx="12286">
                  <c:v>713526</c:v>
                </c:pt>
                <c:pt idx="12287">
                  <c:v>714882</c:v>
                </c:pt>
                <c:pt idx="12288">
                  <c:v>715101</c:v>
                </c:pt>
                <c:pt idx="12289">
                  <c:v>715625</c:v>
                </c:pt>
                <c:pt idx="12290">
                  <c:v>716150</c:v>
                </c:pt>
                <c:pt idx="12291">
                  <c:v>716238</c:v>
                </c:pt>
                <c:pt idx="12292">
                  <c:v>716981</c:v>
                </c:pt>
                <c:pt idx="12293">
                  <c:v>717069</c:v>
                </c:pt>
                <c:pt idx="12294">
                  <c:v>717156</c:v>
                </c:pt>
                <c:pt idx="12295">
                  <c:v>717287</c:v>
                </c:pt>
                <c:pt idx="12296">
                  <c:v>718556</c:v>
                </c:pt>
                <c:pt idx="12297">
                  <c:v>718774</c:v>
                </c:pt>
                <c:pt idx="12298">
                  <c:v>718949</c:v>
                </c:pt>
                <c:pt idx="12299">
                  <c:v>719911</c:v>
                </c:pt>
                <c:pt idx="12300">
                  <c:v>720173</c:v>
                </c:pt>
                <c:pt idx="12301">
                  <c:v>720217</c:v>
                </c:pt>
                <c:pt idx="12302">
                  <c:v>722402</c:v>
                </c:pt>
                <c:pt idx="12303">
                  <c:v>722402</c:v>
                </c:pt>
                <c:pt idx="12304">
                  <c:v>723189</c:v>
                </c:pt>
                <c:pt idx="12305">
                  <c:v>724193</c:v>
                </c:pt>
                <c:pt idx="12306">
                  <c:v>724412</c:v>
                </c:pt>
                <c:pt idx="12307">
                  <c:v>724499</c:v>
                </c:pt>
                <c:pt idx="12308">
                  <c:v>724543</c:v>
                </c:pt>
                <c:pt idx="12309">
                  <c:v>724587</c:v>
                </c:pt>
                <c:pt idx="12310">
                  <c:v>725198</c:v>
                </c:pt>
                <c:pt idx="12311">
                  <c:v>725373</c:v>
                </c:pt>
                <c:pt idx="12312">
                  <c:v>726989</c:v>
                </c:pt>
                <c:pt idx="12313">
                  <c:v>727251</c:v>
                </c:pt>
                <c:pt idx="12314">
                  <c:v>728168</c:v>
                </c:pt>
                <c:pt idx="12315">
                  <c:v>730132</c:v>
                </c:pt>
                <c:pt idx="12316">
                  <c:v>730176</c:v>
                </c:pt>
                <c:pt idx="12317">
                  <c:v>730263</c:v>
                </c:pt>
                <c:pt idx="12318">
                  <c:v>730656</c:v>
                </c:pt>
                <c:pt idx="12319">
                  <c:v>730787</c:v>
                </c:pt>
                <c:pt idx="12320">
                  <c:v>730831</c:v>
                </c:pt>
                <c:pt idx="12321">
                  <c:v>730874</c:v>
                </c:pt>
                <c:pt idx="12322">
                  <c:v>731092</c:v>
                </c:pt>
                <c:pt idx="12323">
                  <c:v>731223</c:v>
                </c:pt>
                <c:pt idx="12324">
                  <c:v>731791</c:v>
                </c:pt>
                <c:pt idx="12325">
                  <c:v>731965</c:v>
                </c:pt>
                <c:pt idx="12326">
                  <c:v>732227</c:v>
                </c:pt>
                <c:pt idx="12327">
                  <c:v>732882</c:v>
                </c:pt>
                <c:pt idx="12328">
                  <c:v>733361</c:v>
                </c:pt>
                <c:pt idx="12329">
                  <c:v>734583</c:v>
                </c:pt>
                <c:pt idx="12330">
                  <c:v>735499</c:v>
                </c:pt>
                <c:pt idx="12331">
                  <c:v>736240</c:v>
                </c:pt>
                <c:pt idx="12332">
                  <c:v>736415</c:v>
                </c:pt>
                <c:pt idx="12333">
                  <c:v>736546</c:v>
                </c:pt>
                <c:pt idx="12334">
                  <c:v>736807</c:v>
                </c:pt>
                <c:pt idx="12335">
                  <c:v>736938</c:v>
                </c:pt>
                <c:pt idx="12336">
                  <c:v>737243</c:v>
                </c:pt>
                <c:pt idx="12337">
                  <c:v>738638</c:v>
                </c:pt>
                <c:pt idx="12338">
                  <c:v>738944</c:v>
                </c:pt>
                <c:pt idx="12339">
                  <c:v>739205</c:v>
                </c:pt>
                <c:pt idx="12340">
                  <c:v>739292</c:v>
                </c:pt>
                <c:pt idx="12341">
                  <c:v>739379</c:v>
                </c:pt>
                <c:pt idx="12342">
                  <c:v>740077</c:v>
                </c:pt>
                <c:pt idx="12343">
                  <c:v>740208</c:v>
                </c:pt>
                <c:pt idx="12344">
                  <c:v>740643</c:v>
                </c:pt>
                <c:pt idx="12345">
                  <c:v>740687</c:v>
                </c:pt>
                <c:pt idx="12346">
                  <c:v>741515</c:v>
                </c:pt>
                <c:pt idx="12347">
                  <c:v>741602</c:v>
                </c:pt>
                <c:pt idx="12348">
                  <c:v>742430</c:v>
                </c:pt>
                <c:pt idx="12349">
                  <c:v>742561</c:v>
                </c:pt>
                <c:pt idx="12350">
                  <c:v>742691</c:v>
                </c:pt>
                <c:pt idx="12351">
                  <c:v>743040</c:v>
                </c:pt>
                <c:pt idx="12352">
                  <c:v>744173</c:v>
                </c:pt>
                <c:pt idx="12353">
                  <c:v>744695</c:v>
                </c:pt>
                <c:pt idx="12354">
                  <c:v>745262</c:v>
                </c:pt>
                <c:pt idx="12355">
                  <c:v>745392</c:v>
                </c:pt>
                <c:pt idx="12356">
                  <c:v>745523</c:v>
                </c:pt>
                <c:pt idx="12357">
                  <c:v>745828</c:v>
                </c:pt>
                <c:pt idx="12358">
                  <c:v>745915</c:v>
                </c:pt>
                <c:pt idx="12359">
                  <c:v>746045</c:v>
                </c:pt>
                <c:pt idx="12360">
                  <c:v>746612</c:v>
                </c:pt>
                <c:pt idx="12361">
                  <c:v>746916</c:v>
                </c:pt>
                <c:pt idx="12362">
                  <c:v>746960</c:v>
                </c:pt>
                <c:pt idx="12363">
                  <c:v>747091</c:v>
                </c:pt>
                <c:pt idx="12364">
                  <c:v>747874</c:v>
                </c:pt>
                <c:pt idx="12365">
                  <c:v>747918</c:v>
                </c:pt>
                <c:pt idx="12366">
                  <c:v>747918</c:v>
                </c:pt>
                <c:pt idx="12367">
                  <c:v>748179</c:v>
                </c:pt>
                <c:pt idx="12368">
                  <c:v>748440</c:v>
                </c:pt>
                <c:pt idx="12369">
                  <c:v>748614</c:v>
                </c:pt>
                <c:pt idx="12370">
                  <c:v>749050</c:v>
                </c:pt>
                <c:pt idx="12371">
                  <c:v>749746</c:v>
                </c:pt>
                <c:pt idx="12372">
                  <c:v>750921</c:v>
                </c:pt>
                <c:pt idx="12373">
                  <c:v>751269</c:v>
                </c:pt>
                <c:pt idx="12374">
                  <c:v>751356</c:v>
                </c:pt>
                <c:pt idx="12375">
                  <c:v>751574</c:v>
                </c:pt>
                <c:pt idx="12376">
                  <c:v>751878</c:v>
                </c:pt>
                <c:pt idx="12377">
                  <c:v>752009</c:v>
                </c:pt>
                <c:pt idx="12378">
                  <c:v>752139</c:v>
                </c:pt>
                <c:pt idx="12379">
                  <c:v>752183</c:v>
                </c:pt>
                <c:pt idx="12380">
                  <c:v>753401</c:v>
                </c:pt>
                <c:pt idx="12381">
                  <c:v>754663</c:v>
                </c:pt>
                <c:pt idx="12382">
                  <c:v>755010</c:v>
                </c:pt>
                <c:pt idx="12383">
                  <c:v>755054</c:v>
                </c:pt>
                <c:pt idx="12384">
                  <c:v>755402</c:v>
                </c:pt>
                <c:pt idx="12385">
                  <c:v>755750</c:v>
                </c:pt>
                <c:pt idx="12386">
                  <c:v>756967</c:v>
                </c:pt>
                <c:pt idx="12387">
                  <c:v>757272</c:v>
                </c:pt>
                <c:pt idx="12388">
                  <c:v>757837</c:v>
                </c:pt>
                <c:pt idx="12389">
                  <c:v>758098</c:v>
                </c:pt>
                <c:pt idx="12390">
                  <c:v>758098</c:v>
                </c:pt>
                <c:pt idx="12391">
                  <c:v>758228</c:v>
                </c:pt>
                <c:pt idx="12392">
                  <c:v>759271</c:v>
                </c:pt>
                <c:pt idx="12393">
                  <c:v>759836</c:v>
                </c:pt>
                <c:pt idx="12394">
                  <c:v>760054</c:v>
                </c:pt>
                <c:pt idx="12395">
                  <c:v>760836</c:v>
                </c:pt>
                <c:pt idx="12396">
                  <c:v>761140</c:v>
                </c:pt>
                <c:pt idx="12397">
                  <c:v>761184</c:v>
                </c:pt>
                <c:pt idx="12398">
                  <c:v>761270</c:v>
                </c:pt>
                <c:pt idx="12399">
                  <c:v>761357</c:v>
                </c:pt>
                <c:pt idx="12400">
                  <c:v>761618</c:v>
                </c:pt>
                <c:pt idx="12401">
                  <c:v>761966</c:v>
                </c:pt>
                <c:pt idx="12402">
                  <c:v>762313</c:v>
                </c:pt>
                <c:pt idx="12403">
                  <c:v>763269</c:v>
                </c:pt>
                <c:pt idx="12404">
                  <c:v>763877</c:v>
                </c:pt>
                <c:pt idx="12405">
                  <c:v>764138</c:v>
                </c:pt>
                <c:pt idx="12406">
                  <c:v>764355</c:v>
                </c:pt>
                <c:pt idx="12407">
                  <c:v>764616</c:v>
                </c:pt>
                <c:pt idx="12408">
                  <c:v>764702</c:v>
                </c:pt>
                <c:pt idx="12409">
                  <c:v>764833</c:v>
                </c:pt>
                <c:pt idx="12410">
                  <c:v>765050</c:v>
                </c:pt>
                <c:pt idx="12411">
                  <c:v>765528</c:v>
                </c:pt>
                <c:pt idx="12412">
                  <c:v>765658</c:v>
                </c:pt>
                <c:pt idx="12413">
                  <c:v>766483</c:v>
                </c:pt>
                <c:pt idx="12414">
                  <c:v>767091</c:v>
                </c:pt>
                <c:pt idx="12415">
                  <c:v>767178</c:v>
                </c:pt>
                <c:pt idx="12416">
                  <c:v>767351</c:v>
                </c:pt>
                <c:pt idx="12417">
                  <c:v>767395</c:v>
                </c:pt>
                <c:pt idx="12418">
                  <c:v>767395</c:v>
                </c:pt>
                <c:pt idx="12419">
                  <c:v>767612</c:v>
                </c:pt>
                <c:pt idx="12420">
                  <c:v>767785</c:v>
                </c:pt>
                <c:pt idx="12421">
                  <c:v>768263</c:v>
                </c:pt>
                <c:pt idx="12422">
                  <c:v>768393</c:v>
                </c:pt>
                <c:pt idx="12423">
                  <c:v>768393</c:v>
                </c:pt>
                <c:pt idx="12424">
                  <c:v>768523</c:v>
                </c:pt>
                <c:pt idx="12425">
                  <c:v>768914</c:v>
                </c:pt>
                <c:pt idx="12426">
                  <c:v>769392</c:v>
                </c:pt>
                <c:pt idx="12427">
                  <c:v>769652</c:v>
                </c:pt>
                <c:pt idx="12428">
                  <c:v>770129</c:v>
                </c:pt>
                <c:pt idx="12429">
                  <c:v>770477</c:v>
                </c:pt>
                <c:pt idx="12430">
                  <c:v>772082</c:v>
                </c:pt>
                <c:pt idx="12431">
                  <c:v>772299</c:v>
                </c:pt>
                <c:pt idx="12432">
                  <c:v>772689</c:v>
                </c:pt>
                <c:pt idx="12433">
                  <c:v>773210</c:v>
                </c:pt>
                <c:pt idx="12434">
                  <c:v>773470</c:v>
                </c:pt>
                <c:pt idx="12435">
                  <c:v>774858</c:v>
                </c:pt>
                <c:pt idx="12436">
                  <c:v>774988</c:v>
                </c:pt>
                <c:pt idx="12437">
                  <c:v>775162</c:v>
                </c:pt>
                <c:pt idx="12438">
                  <c:v>775856</c:v>
                </c:pt>
                <c:pt idx="12439">
                  <c:v>776029</c:v>
                </c:pt>
                <c:pt idx="12440">
                  <c:v>776463</c:v>
                </c:pt>
                <c:pt idx="12441">
                  <c:v>776463</c:v>
                </c:pt>
                <c:pt idx="12442">
                  <c:v>777503</c:v>
                </c:pt>
                <c:pt idx="12443">
                  <c:v>778240</c:v>
                </c:pt>
                <c:pt idx="12444">
                  <c:v>778500</c:v>
                </c:pt>
                <c:pt idx="12445">
                  <c:v>779541</c:v>
                </c:pt>
                <c:pt idx="12446">
                  <c:v>781231</c:v>
                </c:pt>
                <c:pt idx="12447">
                  <c:v>781317</c:v>
                </c:pt>
                <c:pt idx="12448">
                  <c:v>781447</c:v>
                </c:pt>
                <c:pt idx="12449">
                  <c:v>781577</c:v>
                </c:pt>
                <c:pt idx="12450">
                  <c:v>781751</c:v>
                </c:pt>
                <c:pt idx="12451">
                  <c:v>782054</c:v>
                </c:pt>
                <c:pt idx="12452">
                  <c:v>782054</c:v>
                </c:pt>
                <c:pt idx="12453">
                  <c:v>782271</c:v>
                </c:pt>
                <c:pt idx="12454">
                  <c:v>782704</c:v>
                </c:pt>
                <c:pt idx="12455">
                  <c:v>782747</c:v>
                </c:pt>
                <c:pt idx="12456">
                  <c:v>783397</c:v>
                </c:pt>
                <c:pt idx="12457">
                  <c:v>783527</c:v>
                </c:pt>
                <c:pt idx="12458">
                  <c:v>783960</c:v>
                </c:pt>
                <c:pt idx="12459">
                  <c:v>784307</c:v>
                </c:pt>
                <c:pt idx="12460">
                  <c:v>784740</c:v>
                </c:pt>
                <c:pt idx="12461">
                  <c:v>784783</c:v>
                </c:pt>
                <c:pt idx="12462">
                  <c:v>785952</c:v>
                </c:pt>
                <c:pt idx="12463">
                  <c:v>786342</c:v>
                </c:pt>
                <c:pt idx="12464">
                  <c:v>787035</c:v>
                </c:pt>
                <c:pt idx="12465">
                  <c:v>787208</c:v>
                </c:pt>
                <c:pt idx="12466">
                  <c:v>787338</c:v>
                </c:pt>
                <c:pt idx="12467">
                  <c:v>787598</c:v>
                </c:pt>
                <c:pt idx="12468">
                  <c:v>787814</c:v>
                </c:pt>
                <c:pt idx="12469">
                  <c:v>788507</c:v>
                </c:pt>
                <c:pt idx="12470">
                  <c:v>788593</c:v>
                </c:pt>
                <c:pt idx="12471">
                  <c:v>789459</c:v>
                </c:pt>
                <c:pt idx="12472">
                  <c:v>789632</c:v>
                </c:pt>
                <c:pt idx="12473">
                  <c:v>790584</c:v>
                </c:pt>
                <c:pt idx="12474">
                  <c:v>790671</c:v>
                </c:pt>
                <c:pt idx="12475">
                  <c:v>790671</c:v>
                </c:pt>
                <c:pt idx="12476">
                  <c:v>791320</c:v>
                </c:pt>
                <c:pt idx="12477">
                  <c:v>794824</c:v>
                </c:pt>
                <c:pt idx="12478">
                  <c:v>795084</c:v>
                </c:pt>
                <c:pt idx="12479">
                  <c:v>799623</c:v>
                </c:pt>
                <c:pt idx="12480">
                  <c:v>800704</c:v>
                </c:pt>
                <c:pt idx="12481">
                  <c:v>801136</c:v>
                </c:pt>
                <c:pt idx="12482">
                  <c:v>801265</c:v>
                </c:pt>
                <c:pt idx="12483">
                  <c:v>801654</c:v>
                </c:pt>
                <c:pt idx="12484">
                  <c:v>801698</c:v>
                </c:pt>
                <c:pt idx="12485">
                  <c:v>802346</c:v>
                </c:pt>
                <c:pt idx="12486">
                  <c:v>803253</c:v>
                </c:pt>
                <c:pt idx="12487">
                  <c:v>803426</c:v>
                </c:pt>
                <c:pt idx="12488">
                  <c:v>804506</c:v>
                </c:pt>
                <c:pt idx="12489">
                  <c:v>804894</c:v>
                </c:pt>
                <c:pt idx="12490">
                  <c:v>805801</c:v>
                </c:pt>
                <c:pt idx="12491">
                  <c:v>807140</c:v>
                </c:pt>
                <c:pt idx="12492">
                  <c:v>807529</c:v>
                </c:pt>
                <c:pt idx="12493">
                  <c:v>808522</c:v>
                </c:pt>
                <c:pt idx="12494">
                  <c:v>808608</c:v>
                </c:pt>
                <c:pt idx="12495">
                  <c:v>808737</c:v>
                </c:pt>
                <c:pt idx="12496">
                  <c:v>809342</c:v>
                </c:pt>
                <c:pt idx="12497">
                  <c:v>809558</c:v>
                </c:pt>
                <c:pt idx="12498">
                  <c:v>809601</c:v>
                </c:pt>
                <c:pt idx="12499">
                  <c:v>810119</c:v>
                </c:pt>
                <c:pt idx="12500">
                  <c:v>810162</c:v>
                </c:pt>
                <c:pt idx="12501">
                  <c:v>810205</c:v>
                </c:pt>
                <c:pt idx="12502">
                  <c:v>811715</c:v>
                </c:pt>
                <c:pt idx="12503">
                  <c:v>811715</c:v>
                </c:pt>
                <c:pt idx="12504">
                  <c:v>811931</c:v>
                </c:pt>
                <c:pt idx="12505">
                  <c:v>812492</c:v>
                </c:pt>
                <c:pt idx="12506">
                  <c:v>813226</c:v>
                </c:pt>
                <c:pt idx="12507">
                  <c:v>814045</c:v>
                </c:pt>
                <c:pt idx="12508">
                  <c:v>814606</c:v>
                </c:pt>
                <c:pt idx="12509">
                  <c:v>815296</c:v>
                </c:pt>
                <c:pt idx="12510">
                  <c:v>815339</c:v>
                </c:pt>
                <c:pt idx="12511">
                  <c:v>815727</c:v>
                </c:pt>
                <c:pt idx="12512">
                  <c:v>816719</c:v>
                </c:pt>
                <c:pt idx="12513">
                  <c:v>816849</c:v>
                </c:pt>
                <c:pt idx="12514">
                  <c:v>817107</c:v>
                </c:pt>
                <c:pt idx="12515">
                  <c:v>817194</c:v>
                </c:pt>
                <c:pt idx="12516">
                  <c:v>817539</c:v>
                </c:pt>
                <c:pt idx="12517">
                  <c:v>817582</c:v>
                </c:pt>
                <c:pt idx="12518">
                  <c:v>817754</c:v>
                </c:pt>
                <c:pt idx="12519">
                  <c:v>818746</c:v>
                </c:pt>
                <c:pt idx="12520">
                  <c:v>820470</c:v>
                </c:pt>
                <c:pt idx="12521">
                  <c:v>820772</c:v>
                </c:pt>
                <c:pt idx="12522">
                  <c:v>821461</c:v>
                </c:pt>
                <c:pt idx="12523">
                  <c:v>822280</c:v>
                </c:pt>
                <c:pt idx="12524">
                  <c:v>822323</c:v>
                </c:pt>
                <c:pt idx="12525">
                  <c:v>823185</c:v>
                </c:pt>
                <c:pt idx="12526">
                  <c:v>823788</c:v>
                </c:pt>
                <c:pt idx="12527">
                  <c:v>823788</c:v>
                </c:pt>
                <c:pt idx="12528">
                  <c:v>825856</c:v>
                </c:pt>
                <c:pt idx="12529">
                  <c:v>826502</c:v>
                </c:pt>
                <c:pt idx="12530">
                  <c:v>826889</c:v>
                </c:pt>
                <c:pt idx="12531">
                  <c:v>827320</c:v>
                </c:pt>
                <c:pt idx="12532">
                  <c:v>827449</c:v>
                </c:pt>
                <c:pt idx="12533">
                  <c:v>827880</c:v>
                </c:pt>
                <c:pt idx="12534">
                  <c:v>828224</c:v>
                </c:pt>
                <c:pt idx="12535">
                  <c:v>828568</c:v>
                </c:pt>
                <c:pt idx="12536">
                  <c:v>829128</c:v>
                </c:pt>
                <c:pt idx="12537">
                  <c:v>829300</c:v>
                </c:pt>
                <c:pt idx="12538">
                  <c:v>830075</c:v>
                </c:pt>
                <c:pt idx="12539">
                  <c:v>830635</c:v>
                </c:pt>
                <c:pt idx="12540">
                  <c:v>831582</c:v>
                </c:pt>
                <c:pt idx="12541">
                  <c:v>831797</c:v>
                </c:pt>
                <c:pt idx="12542">
                  <c:v>834465</c:v>
                </c:pt>
                <c:pt idx="12543">
                  <c:v>835153</c:v>
                </c:pt>
                <c:pt idx="12544">
                  <c:v>836529</c:v>
                </c:pt>
                <c:pt idx="12545">
                  <c:v>837303</c:v>
                </c:pt>
                <c:pt idx="12546">
                  <c:v>837561</c:v>
                </c:pt>
                <c:pt idx="12547">
                  <c:v>838421</c:v>
                </c:pt>
                <c:pt idx="12548">
                  <c:v>838464</c:v>
                </c:pt>
                <c:pt idx="12549">
                  <c:v>838980</c:v>
                </c:pt>
                <c:pt idx="12550">
                  <c:v>839238</c:v>
                </c:pt>
                <c:pt idx="12551">
                  <c:v>839367</c:v>
                </c:pt>
                <c:pt idx="12552">
                  <c:v>840055</c:v>
                </c:pt>
                <c:pt idx="12553">
                  <c:v>841130</c:v>
                </c:pt>
                <c:pt idx="12554">
                  <c:v>841431</c:v>
                </c:pt>
                <c:pt idx="12555">
                  <c:v>841517</c:v>
                </c:pt>
                <c:pt idx="12556">
                  <c:v>842419</c:v>
                </c:pt>
                <c:pt idx="12557">
                  <c:v>843021</c:v>
                </c:pt>
                <c:pt idx="12558">
                  <c:v>844482</c:v>
                </c:pt>
                <c:pt idx="12559">
                  <c:v>844525</c:v>
                </c:pt>
                <c:pt idx="12560">
                  <c:v>845985</c:v>
                </c:pt>
                <c:pt idx="12561">
                  <c:v>846243</c:v>
                </c:pt>
                <c:pt idx="12562">
                  <c:v>846458</c:v>
                </c:pt>
                <c:pt idx="12563">
                  <c:v>846801</c:v>
                </c:pt>
                <c:pt idx="12564">
                  <c:v>847231</c:v>
                </c:pt>
                <c:pt idx="12565">
                  <c:v>847532</c:v>
                </c:pt>
                <c:pt idx="12566">
                  <c:v>847617</c:v>
                </c:pt>
                <c:pt idx="12567">
                  <c:v>847789</c:v>
                </c:pt>
                <c:pt idx="12568">
                  <c:v>848090</c:v>
                </c:pt>
                <c:pt idx="12569">
                  <c:v>849335</c:v>
                </c:pt>
                <c:pt idx="12570">
                  <c:v>849593</c:v>
                </c:pt>
                <c:pt idx="12571">
                  <c:v>850237</c:v>
                </c:pt>
                <c:pt idx="12572">
                  <c:v>850838</c:v>
                </c:pt>
                <c:pt idx="12573">
                  <c:v>850838</c:v>
                </c:pt>
                <c:pt idx="12574">
                  <c:v>850881</c:v>
                </c:pt>
                <c:pt idx="12575">
                  <c:v>852083</c:v>
                </c:pt>
                <c:pt idx="12576">
                  <c:v>852598</c:v>
                </c:pt>
                <c:pt idx="12577">
                  <c:v>852984</c:v>
                </c:pt>
                <c:pt idx="12578">
                  <c:v>853628</c:v>
                </c:pt>
                <c:pt idx="12579">
                  <c:v>853628</c:v>
                </c:pt>
                <c:pt idx="12580">
                  <c:v>854228</c:v>
                </c:pt>
                <c:pt idx="12581">
                  <c:v>855044</c:v>
                </c:pt>
                <c:pt idx="12582">
                  <c:v>855516</c:v>
                </c:pt>
                <c:pt idx="12583">
                  <c:v>856974</c:v>
                </c:pt>
                <c:pt idx="12584">
                  <c:v>857360</c:v>
                </c:pt>
                <c:pt idx="12585">
                  <c:v>859376</c:v>
                </c:pt>
                <c:pt idx="12586">
                  <c:v>859376</c:v>
                </c:pt>
                <c:pt idx="12587">
                  <c:v>859376</c:v>
                </c:pt>
                <c:pt idx="12588">
                  <c:v>859419</c:v>
                </c:pt>
                <c:pt idx="12589">
                  <c:v>860319</c:v>
                </c:pt>
                <c:pt idx="12590">
                  <c:v>861648</c:v>
                </c:pt>
                <c:pt idx="12591">
                  <c:v>862634</c:v>
                </c:pt>
                <c:pt idx="12592">
                  <c:v>863191</c:v>
                </c:pt>
                <c:pt idx="12593">
                  <c:v>864606</c:v>
                </c:pt>
                <c:pt idx="12594">
                  <c:v>864820</c:v>
                </c:pt>
                <c:pt idx="12595">
                  <c:v>865463</c:v>
                </c:pt>
                <c:pt idx="12596">
                  <c:v>870988</c:v>
                </c:pt>
                <c:pt idx="12597">
                  <c:v>871202</c:v>
                </c:pt>
                <c:pt idx="12598">
                  <c:v>871973</c:v>
                </c:pt>
                <c:pt idx="12599">
                  <c:v>874627</c:v>
                </c:pt>
                <c:pt idx="12600">
                  <c:v>874755</c:v>
                </c:pt>
                <c:pt idx="12601">
                  <c:v>874755</c:v>
                </c:pt>
                <c:pt idx="12602">
                  <c:v>875012</c:v>
                </c:pt>
                <c:pt idx="12603">
                  <c:v>878520</c:v>
                </c:pt>
                <c:pt idx="12604">
                  <c:v>878820</c:v>
                </c:pt>
                <c:pt idx="12605">
                  <c:v>879205</c:v>
                </c:pt>
                <c:pt idx="12606">
                  <c:v>879761</c:v>
                </c:pt>
                <c:pt idx="12607">
                  <c:v>879932</c:v>
                </c:pt>
                <c:pt idx="12608">
                  <c:v>879975</c:v>
                </c:pt>
                <c:pt idx="12609">
                  <c:v>880317</c:v>
                </c:pt>
                <c:pt idx="12610">
                  <c:v>880616</c:v>
                </c:pt>
                <c:pt idx="12611">
                  <c:v>880702</c:v>
                </c:pt>
                <c:pt idx="12612">
                  <c:v>881471</c:v>
                </c:pt>
                <c:pt idx="12613">
                  <c:v>883310</c:v>
                </c:pt>
                <c:pt idx="12614">
                  <c:v>904274</c:v>
                </c:pt>
                <c:pt idx="12615">
                  <c:v>905452</c:v>
                </c:pt>
                <c:pt idx="12616">
                  <c:v>906456</c:v>
                </c:pt>
                <c:pt idx="12617">
                  <c:v>907459</c:v>
                </c:pt>
                <c:pt idx="12618">
                  <c:v>907459</c:v>
                </c:pt>
                <c:pt idx="12619">
                  <c:v>907590</c:v>
                </c:pt>
                <c:pt idx="12620">
                  <c:v>908593</c:v>
                </c:pt>
                <c:pt idx="12621">
                  <c:v>908593</c:v>
                </c:pt>
                <c:pt idx="12622">
                  <c:v>909509</c:v>
                </c:pt>
                <c:pt idx="12623">
                  <c:v>909684</c:v>
                </c:pt>
                <c:pt idx="12624">
                  <c:v>909771</c:v>
                </c:pt>
                <c:pt idx="12625">
                  <c:v>909902</c:v>
                </c:pt>
                <c:pt idx="12626">
                  <c:v>912083</c:v>
                </c:pt>
                <c:pt idx="12627">
                  <c:v>912562</c:v>
                </c:pt>
                <c:pt idx="12628">
                  <c:v>913216</c:v>
                </c:pt>
                <c:pt idx="12629">
                  <c:v>915309</c:v>
                </c:pt>
                <c:pt idx="12630">
                  <c:v>915701</c:v>
                </c:pt>
                <c:pt idx="12631">
                  <c:v>915745</c:v>
                </c:pt>
                <c:pt idx="12632">
                  <c:v>916398</c:v>
                </c:pt>
                <c:pt idx="12633">
                  <c:v>917444</c:v>
                </c:pt>
                <c:pt idx="12634">
                  <c:v>918403</c:v>
                </c:pt>
                <c:pt idx="12635">
                  <c:v>918969</c:v>
                </c:pt>
                <c:pt idx="12636">
                  <c:v>919318</c:v>
                </c:pt>
                <c:pt idx="12637">
                  <c:v>920145</c:v>
                </c:pt>
                <c:pt idx="12638">
                  <c:v>920842</c:v>
                </c:pt>
                <c:pt idx="12639">
                  <c:v>921278</c:v>
                </c:pt>
                <c:pt idx="12640">
                  <c:v>921409</c:v>
                </c:pt>
                <c:pt idx="12641">
                  <c:v>923630</c:v>
                </c:pt>
                <c:pt idx="12642">
                  <c:v>923717</c:v>
                </c:pt>
                <c:pt idx="12643">
                  <c:v>925241</c:v>
                </c:pt>
                <c:pt idx="12644">
                  <c:v>925458</c:v>
                </c:pt>
                <c:pt idx="12645">
                  <c:v>925589</c:v>
                </c:pt>
                <c:pt idx="12646">
                  <c:v>925937</c:v>
                </c:pt>
                <c:pt idx="12647">
                  <c:v>926111</c:v>
                </c:pt>
                <c:pt idx="12648">
                  <c:v>926198</c:v>
                </c:pt>
                <c:pt idx="12649">
                  <c:v>926416</c:v>
                </c:pt>
                <c:pt idx="12650">
                  <c:v>926634</c:v>
                </c:pt>
                <c:pt idx="12651">
                  <c:v>927112</c:v>
                </c:pt>
                <c:pt idx="12652">
                  <c:v>927112</c:v>
                </c:pt>
                <c:pt idx="12653">
                  <c:v>927504</c:v>
                </c:pt>
                <c:pt idx="12654">
                  <c:v>928374</c:v>
                </c:pt>
                <c:pt idx="12655">
                  <c:v>929506</c:v>
                </c:pt>
                <c:pt idx="12656">
                  <c:v>930115</c:v>
                </c:pt>
                <c:pt idx="12657">
                  <c:v>931072</c:v>
                </c:pt>
                <c:pt idx="12658">
                  <c:v>931986</c:v>
                </c:pt>
                <c:pt idx="12659">
                  <c:v>933769</c:v>
                </c:pt>
                <c:pt idx="12660">
                  <c:v>935334</c:v>
                </c:pt>
                <c:pt idx="12661">
                  <c:v>935465</c:v>
                </c:pt>
                <c:pt idx="12662">
                  <c:v>937204</c:v>
                </c:pt>
                <c:pt idx="12663">
                  <c:v>937899</c:v>
                </c:pt>
                <c:pt idx="12664">
                  <c:v>938464</c:v>
                </c:pt>
                <c:pt idx="12665">
                  <c:v>938595</c:v>
                </c:pt>
                <c:pt idx="12666">
                  <c:v>939725</c:v>
                </c:pt>
                <c:pt idx="12667">
                  <c:v>941115</c:v>
                </c:pt>
                <c:pt idx="12668">
                  <c:v>941593</c:v>
                </c:pt>
                <c:pt idx="12669">
                  <c:v>943504</c:v>
                </c:pt>
                <c:pt idx="12670">
                  <c:v>944590</c:v>
                </c:pt>
                <c:pt idx="12671">
                  <c:v>944938</c:v>
                </c:pt>
                <c:pt idx="12672">
                  <c:v>946197</c:v>
                </c:pt>
                <c:pt idx="12673">
                  <c:v>946545</c:v>
                </c:pt>
                <c:pt idx="12674">
                  <c:v>949453</c:v>
                </c:pt>
                <c:pt idx="12675">
                  <c:v>950017</c:v>
                </c:pt>
                <c:pt idx="12676">
                  <c:v>950061</c:v>
                </c:pt>
                <c:pt idx="12677">
                  <c:v>951970</c:v>
                </c:pt>
                <c:pt idx="12678">
                  <c:v>955007</c:v>
                </c:pt>
                <c:pt idx="12679">
                  <c:v>955224</c:v>
                </c:pt>
                <c:pt idx="12680">
                  <c:v>956178</c:v>
                </c:pt>
                <c:pt idx="12681">
                  <c:v>956525</c:v>
                </c:pt>
                <c:pt idx="12682">
                  <c:v>956916</c:v>
                </c:pt>
                <c:pt idx="12683">
                  <c:v>957826</c:v>
                </c:pt>
                <c:pt idx="12684">
                  <c:v>958347</c:v>
                </c:pt>
                <c:pt idx="12685">
                  <c:v>961555</c:v>
                </c:pt>
                <c:pt idx="12686">
                  <c:v>961598</c:v>
                </c:pt>
                <c:pt idx="12687">
                  <c:v>961641</c:v>
                </c:pt>
                <c:pt idx="12688">
                  <c:v>962075</c:v>
                </c:pt>
                <c:pt idx="12689">
                  <c:v>962335</c:v>
                </c:pt>
                <c:pt idx="12690">
                  <c:v>963288</c:v>
                </c:pt>
                <c:pt idx="12691">
                  <c:v>964068</c:v>
                </c:pt>
                <c:pt idx="12692">
                  <c:v>964242</c:v>
                </c:pt>
                <c:pt idx="12693">
                  <c:v>964502</c:v>
                </c:pt>
                <c:pt idx="12694">
                  <c:v>965498</c:v>
                </c:pt>
                <c:pt idx="12695">
                  <c:v>965801</c:v>
                </c:pt>
                <c:pt idx="12696">
                  <c:v>967058</c:v>
                </c:pt>
                <c:pt idx="12697">
                  <c:v>968487</c:v>
                </c:pt>
                <c:pt idx="12698">
                  <c:v>969829</c:v>
                </c:pt>
                <c:pt idx="12699">
                  <c:v>970609</c:v>
                </c:pt>
                <c:pt idx="12700">
                  <c:v>970609</c:v>
                </c:pt>
                <c:pt idx="12701">
                  <c:v>971172</c:v>
                </c:pt>
                <c:pt idx="12702">
                  <c:v>971908</c:v>
                </c:pt>
                <c:pt idx="12703">
                  <c:v>974807</c:v>
                </c:pt>
                <c:pt idx="12704">
                  <c:v>976928</c:v>
                </c:pt>
                <c:pt idx="12705">
                  <c:v>977187</c:v>
                </c:pt>
                <c:pt idx="12706">
                  <c:v>977793</c:v>
                </c:pt>
                <c:pt idx="12707">
                  <c:v>978572</c:v>
                </c:pt>
                <c:pt idx="12708">
                  <c:v>979653</c:v>
                </c:pt>
                <c:pt idx="12709">
                  <c:v>980258</c:v>
                </c:pt>
                <c:pt idx="12710">
                  <c:v>981123</c:v>
                </c:pt>
                <c:pt idx="12711">
                  <c:v>981340</c:v>
                </c:pt>
                <c:pt idx="12712">
                  <c:v>982896</c:v>
                </c:pt>
                <c:pt idx="12713">
                  <c:v>983242</c:v>
                </c:pt>
                <c:pt idx="12714">
                  <c:v>983934</c:v>
                </c:pt>
                <c:pt idx="12715">
                  <c:v>985360</c:v>
                </c:pt>
                <c:pt idx="12716">
                  <c:v>985663</c:v>
                </c:pt>
                <c:pt idx="12717">
                  <c:v>987305</c:v>
                </c:pt>
                <c:pt idx="12718">
                  <c:v>987607</c:v>
                </c:pt>
                <c:pt idx="12719">
                  <c:v>988731</c:v>
                </c:pt>
                <c:pt idx="12720">
                  <c:v>988947</c:v>
                </c:pt>
                <c:pt idx="12721">
                  <c:v>989725</c:v>
                </c:pt>
                <c:pt idx="12722">
                  <c:v>989941</c:v>
                </c:pt>
                <c:pt idx="12723">
                  <c:v>990243</c:v>
                </c:pt>
                <c:pt idx="12724">
                  <c:v>992230</c:v>
                </c:pt>
                <c:pt idx="12725">
                  <c:v>994389</c:v>
                </c:pt>
                <c:pt idx="12726">
                  <c:v>994432</c:v>
                </c:pt>
                <c:pt idx="12727">
                  <c:v>1000043</c:v>
                </c:pt>
                <c:pt idx="12728">
                  <c:v>1002373</c:v>
                </c:pt>
                <c:pt idx="12729">
                  <c:v>1009100</c:v>
                </c:pt>
                <c:pt idx="12730">
                  <c:v>1009358</c:v>
                </c:pt>
                <c:pt idx="12731">
                  <c:v>1018104</c:v>
                </c:pt>
                <c:pt idx="12732">
                  <c:v>1018965</c:v>
                </c:pt>
                <c:pt idx="12733">
                  <c:v>1023528</c:v>
                </c:pt>
                <c:pt idx="12734">
                  <c:v>1023958</c:v>
                </c:pt>
                <c:pt idx="12735">
                  <c:v>1028131</c:v>
                </c:pt>
                <c:pt idx="12736">
                  <c:v>1028690</c:v>
                </c:pt>
                <c:pt idx="12737">
                  <c:v>1029464</c:v>
                </c:pt>
                <c:pt idx="12738">
                  <c:v>1032173</c:v>
                </c:pt>
                <c:pt idx="12739">
                  <c:v>1032388</c:v>
                </c:pt>
                <c:pt idx="12740">
                  <c:v>1032947</c:v>
                </c:pt>
                <c:pt idx="12741">
                  <c:v>1033205</c:v>
                </c:pt>
                <c:pt idx="12742">
                  <c:v>1037416</c:v>
                </c:pt>
                <c:pt idx="12743">
                  <c:v>1040338</c:v>
                </c:pt>
                <c:pt idx="12744">
                  <c:v>1040424</c:v>
                </c:pt>
                <c:pt idx="12745">
                  <c:v>1040724</c:v>
                </c:pt>
                <c:pt idx="12746">
                  <c:v>1042914</c:v>
                </c:pt>
                <c:pt idx="12747">
                  <c:v>1044202</c:v>
                </c:pt>
                <c:pt idx="12748">
                  <c:v>1044761</c:v>
                </c:pt>
                <c:pt idx="12749">
                  <c:v>1045362</c:v>
                </c:pt>
                <c:pt idx="12750">
                  <c:v>1045748</c:v>
                </c:pt>
                <c:pt idx="12751">
                  <c:v>1046048</c:v>
                </c:pt>
                <c:pt idx="12752">
                  <c:v>1046907</c:v>
                </c:pt>
                <c:pt idx="12753">
                  <c:v>1048581</c:v>
                </c:pt>
                <c:pt idx="12754">
                  <c:v>1048709</c:v>
                </c:pt>
                <c:pt idx="12755">
                  <c:v>1049353</c:v>
                </c:pt>
                <c:pt idx="12756">
                  <c:v>1049439</c:v>
                </c:pt>
                <c:pt idx="12757">
                  <c:v>1051069</c:v>
                </c:pt>
                <c:pt idx="12758">
                  <c:v>1054887</c:v>
                </c:pt>
                <c:pt idx="12759">
                  <c:v>1056044</c:v>
                </c:pt>
                <c:pt idx="12760">
                  <c:v>1056087</c:v>
                </c:pt>
                <c:pt idx="12761">
                  <c:v>1056816</c:v>
                </c:pt>
                <c:pt idx="12762">
                  <c:v>1057202</c:v>
                </c:pt>
                <c:pt idx="12763">
                  <c:v>1057845</c:v>
                </c:pt>
                <c:pt idx="12764">
                  <c:v>1060203</c:v>
                </c:pt>
                <c:pt idx="12765">
                  <c:v>1060760</c:v>
                </c:pt>
                <c:pt idx="12766">
                  <c:v>1064187</c:v>
                </c:pt>
                <c:pt idx="12767">
                  <c:v>1065430</c:v>
                </c:pt>
                <c:pt idx="12768">
                  <c:v>1065515</c:v>
                </c:pt>
                <c:pt idx="12769">
                  <c:v>1066115</c:v>
                </c:pt>
                <c:pt idx="12770">
                  <c:v>1066329</c:v>
                </c:pt>
                <c:pt idx="12771">
                  <c:v>1066372</c:v>
                </c:pt>
                <c:pt idx="12772">
                  <c:v>1066372</c:v>
                </c:pt>
                <c:pt idx="12773">
                  <c:v>1066972</c:v>
                </c:pt>
                <c:pt idx="12774">
                  <c:v>1067143</c:v>
                </c:pt>
                <c:pt idx="12775">
                  <c:v>1069412</c:v>
                </c:pt>
                <c:pt idx="12776">
                  <c:v>1070140</c:v>
                </c:pt>
                <c:pt idx="12777">
                  <c:v>1070354</c:v>
                </c:pt>
                <c:pt idx="12778">
                  <c:v>1070825</c:v>
                </c:pt>
                <c:pt idx="12779">
                  <c:v>1070868</c:v>
                </c:pt>
                <c:pt idx="12780">
                  <c:v>1076816</c:v>
                </c:pt>
                <c:pt idx="12781">
                  <c:v>1076816</c:v>
                </c:pt>
                <c:pt idx="12782">
                  <c:v>1078142</c:v>
                </c:pt>
                <c:pt idx="12783">
                  <c:v>1080238</c:v>
                </c:pt>
                <c:pt idx="12784">
                  <c:v>1081179</c:v>
                </c:pt>
                <c:pt idx="12785">
                  <c:v>1082675</c:v>
                </c:pt>
                <c:pt idx="12786">
                  <c:v>1084129</c:v>
                </c:pt>
                <c:pt idx="12787">
                  <c:v>1084513</c:v>
                </c:pt>
                <c:pt idx="12788">
                  <c:v>1086052</c:v>
                </c:pt>
                <c:pt idx="12789">
                  <c:v>1086479</c:v>
                </c:pt>
                <c:pt idx="12790">
                  <c:v>1088872</c:v>
                </c:pt>
                <c:pt idx="12791">
                  <c:v>1090026</c:v>
                </c:pt>
                <c:pt idx="12792">
                  <c:v>1092204</c:v>
                </c:pt>
                <c:pt idx="12793">
                  <c:v>1094681</c:v>
                </c:pt>
                <c:pt idx="12794">
                  <c:v>1095492</c:v>
                </c:pt>
                <c:pt idx="12795">
                  <c:v>1096175</c:v>
                </c:pt>
                <c:pt idx="12796">
                  <c:v>1097114</c:v>
                </c:pt>
                <c:pt idx="12797">
                  <c:v>1097840</c:v>
                </c:pt>
                <c:pt idx="12798">
                  <c:v>1100059</c:v>
                </c:pt>
                <c:pt idx="12799">
                  <c:v>1100145</c:v>
                </c:pt>
                <c:pt idx="12800">
                  <c:v>1104880</c:v>
                </c:pt>
                <c:pt idx="12801">
                  <c:v>1105051</c:v>
                </c:pt>
                <c:pt idx="12802">
                  <c:v>1108505</c:v>
                </c:pt>
                <c:pt idx="12803">
                  <c:v>1109485</c:v>
                </c:pt>
                <c:pt idx="12804">
                  <c:v>1110594</c:v>
                </c:pt>
                <c:pt idx="12805">
                  <c:v>1111489</c:v>
                </c:pt>
                <c:pt idx="12806">
                  <c:v>1111659</c:v>
                </c:pt>
                <c:pt idx="12807">
                  <c:v>1115707</c:v>
                </c:pt>
                <c:pt idx="12808">
                  <c:v>1116346</c:v>
                </c:pt>
                <c:pt idx="12809">
                  <c:v>1120563</c:v>
                </c:pt>
                <c:pt idx="12810">
                  <c:v>1122181</c:v>
                </c:pt>
                <c:pt idx="12811">
                  <c:v>1122905</c:v>
                </c:pt>
                <c:pt idx="12812">
                  <c:v>1124607</c:v>
                </c:pt>
                <c:pt idx="12813">
                  <c:v>1125629</c:v>
                </c:pt>
                <c:pt idx="12814">
                  <c:v>1125841</c:v>
                </c:pt>
                <c:pt idx="12815">
                  <c:v>1129203</c:v>
                </c:pt>
                <c:pt idx="12816">
                  <c:v>1131755</c:v>
                </c:pt>
                <c:pt idx="12817">
                  <c:v>1132606</c:v>
                </c:pt>
                <c:pt idx="12818">
                  <c:v>1133159</c:v>
                </c:pt>
                <c:pt idx="12819">
                  <c:v>1138940</c:v>
                </c:pt>
                <c:pt idx="12820">
                  <c:v>1142552</c:v>
                </c:pt>
                <c:pt idx="12821">
                  <c:v>1143104</c:v>
                </c:pt>
                <c:pt idx="12822">
                  <c:v>1143826</c:v>
                </c:pt>
                <c:pt idx="12823">
                  <c:v>1145440</c:v>
                </c:pt>
                <c:pt idx="12824">
                  <c:v>1146162</c:v>
                </c:pt>
                <c:pt idx="12825">
                  <c:v>1146927</c:v>
                </c:pt>
                <c:pt idx="12826">
                  <c:v>1149050</c:v>
                </c:pt>
                <c:pt idx="12827">
                  <c:v>1150366</c:v>
                </c:pt>
                <c:pt idx="12828">
                  <c:v>1151257</c:v>
                </c:pt>
                <c:pt idx="12829">
                  <c:v>1152191</c:v>
                </c:pt>
                <c:pt idx="12830">
                  <c:v>1156561</c:v>
                </c:pt>
                <c:pt idx="12831">
                  <c:v>1157155</c:v>
                </c:pt>
                <c:pt idx="12832">
                  <c:v>1158682</c:v>
                </c:pt>
                <c:pt idx="12833">
                  <c:v>1158852</c:v>
                </c:pt>
                <c:pt idx="12834">
                  <c:v>1163347</c:v>
                </c:pt>
                <c:pt idx="12835">
                  <c:v>1164788</c:v>
                </c:pt>
                <c:pt idx="12836">
                  <c:v>1165678</c:v>
                </c:pt>
                <c:pt idx="12837">
                  <c:v>1167458</c:v>
                </c:pt>
                <c:pt idx="12838">
                  <c:v>1167585</c:v>
                </c:pt>
                <c:pt idx="12839">
                  <c:v>1167839</c:v>
                </c:pt>
                <c:pt idx="12840">
                  <c:v>1168390</c:v>
                </c:pt>
                <c:pt idx="12841">
                  <c:v>1168941</c:v>
                </c:pt>
                <c:pt idx="12842">
                  <c:v>1169407</c:v>
                </c:pt>
                <c:pt idx="12843">
                  <c:v>1173431</c:v>
                </c:pt>
                <c:pt idx="12844">
                  <c:v>1174320</c:v>
                </c:pt>
                <c:pt idx="12845">
                  <c:v>1174363</c:v>
                </c:pt>
                <c:pt idx="12846">
                  <c:v>1176480</c:v>
                </c:pt>
                <c:pt idx="12847">
                  <c:v>1178215</c:v>
                </c:pt>
                <c:pt idx="12848">
                  <c:v>1179274</c:v>
                </c:pt>
                <c:pt idx="12849">
                  <c:v>1179316</c:v>
                </c:pt>
                <c:pt idx="12850">
                  <c:v>1180882</c:v>
                </c:pt>
                <c:pt idx="12851">
                  <c:v>1181474</c:v>
                </c:pt>
                <c:pt idx="12852">
                  <c:v>1187143</c:v>
                </c:pt>
                <c:pt idx="12853">
                  <c:v>1189891</c:v>
                </c:pt>
                <c:pt idx="12854">
                  <c:v>1190441</c:v>
                </c:pt>
                <c:pt idx="12855">
                  <c:v>1191752</c:v>
                </c:pt>
                <c:pt idx="12856">
                  <c:v>1192724</c:v>
                </c:pt>
                <c:pt idx="12857">
                  <c:v>1195006</c:v>
                </c:pt>
                <c:pt idx="12858">
                  <c:v>1196358</c:v>
                </c:pt>
                <c:pt idx="12859">
                  <c:v>1197161</c:v>
                </c:pt>
                <c:pt idx="12860">
                  <c:v>1198555</c:v>
                </c:pt>
                <c:pt idx="12861">
                  <c:v>1204256</c:v>
                </c:pt>
                <c:pt idx="12862">
                  <c:v>1209406</c:v>
                </c:pt>
                <c:pt idx="12863">
                  <c:v>1209532</c:v>
                </c:pt>
                <c:pt idx="12864">
                  <c:v>1212064</c:v>
                </c:pt>
                <c:pt idx="12865">
                  <c:v>1215101</c:v>
                </c:pt>
                <c:pt idx="12866">
                  <c:v>1220034</c:v>
                </c:pt>
                <c:pt idx="12867">
                  <c:v>1222099</c:v>
                </c:pt>
                <c:pt idx="12868">
                  <c:v>1224838</c:v>
                </c:pt>
                <c:pt idx="12869">
                  <c:v>1227408</c:v>
                </c:pt>
                <c:pt idx="12870">
                  <c:v>1227830</c:v>
                </c:pt>
                <c:pt idx="12871">
                  <c:v>1227998</c:v>
                </c:pt>
                <c:pt idx="12872">
                  <c:v>1231325</c:v>
                </c:pt>
                <c:pt idx="12873">
                  <c:v>1232757</c:v>
                </c:pt>
                <c:pt idx="12874">
                  <c:v>1236377</c:v>
                </c:pt>
                <c:pt idx="12875">
                  <c:v>1237808</c:v>
                </c:pt>
                <c:pt idx="12876">
                  <c:v>1238060</c:v>
                </c:pt>
                <c:pt idx="12877">
                  <c:v>1239364</c:v>
                </c:pt>
                <c:pt idx="12878">
                  <c:v>1241931</c:v>
                </c:pt>
                <c:pt idx="12879">
                  <c:v>1242646</c:v>
                </c:pt>
                <c:pt idx="12880">
                  <c:v>1245043</c:v>
                </c:pt>
                <c:pt idx="12881">
                  <c:v>1245968</c:v>
                </c:pt>
                <c:pt idx="12882">
                  <c:v>1247103</c:v>
                </c:pt>
                <c:pt idx="12883">
                  <c:v>1260171</c:v>
                </c:pt>
                <c:pt idx="12884">
                  <c:v>1260549</c:v>
                </c:pt>
                <c:pt idx="12885">
                  <c:v>1261640</c:v>
                </c:pt>
                <c:pt idx="12886">
                  <c:v>1262480</c:v>
                </c:pt>
                <c:pt idx="12887">
                  <c:v>1264327</c:v>
                </c:pt>
                <c:pt idx="12888">
                  <c:v>1271670</c:v>
                </c:pt>
                <c:pt idx="12889">
                  <c:v>1275780</c:v>
                </c:pt>
                <c:pt idx="12890">
                  <c:v>1276157</c:v>
                </c:pt>
                <c:pt idx="12891">
                  <c:v>1276534</c:v>
                </c:pt>
                <c:pt idx="12892">
                  <c:v>1279930</c:v>
                </c:pt>
                <c:pt idx="12893">
                  <c:v>1280265</c:v>
                </c:pt>
                <c:pt idx="12894">
                  <c:v>1282486</c:v>
                </c:pt>
                <c:pt idx="12895">
                  <c:v>1283576</c:v>
                </c:pt>
                <c:pt idx="12896">
                  <c:v>1285000</c:v>
                </c:pt>
                <c:pt idx="12897">
                  <c:v>1288309</c:v>
                </c:pt>
                <c:pt idx="12898">
                  <c:v>1288435</c:v>
                </c:pt>
                <c:pt idx="12899">
                  <c:v>1289775</c:v>
                </c:pt>
                <c:pt idx="12900">
                  <c:v>1296305</c:v>
                </c:pt>
                <c:pt idx="12901">
                  <c:v>1296724</c:v>
                </c:pt>
                <c:pt idx="12902">
                  <c:v>1297728</c:v>
                </c:pt>
                <c:pt idx="12903">
                  <c:v>1299527</c:v>
                </c:pt>
                <c:pt idx="12904">
                  <c:v>1305884</c:v>
                </c:pt>
                <c:pt idx="12905">
                  <c:v>1307264</c:v>
                </c:pt>
                <c:pt idx="12906">
                  <c:v>1309396</c:v>
                </c:pt>
                <c:pt idx="12907">
                  <c:v>1309396</c:v>
                </c:pt>
                <c:pt idx="12908">
                  <c:v>1313199</c:v>
                </c:pt>
                <c:pt idx="12909">
                  <c:v>1325893</c:v>
                </c:pt>
                <c:pt idx="12910">
                  <c:v>1325977</c:v>
                </c:pt>
                <c:pt idx="12911">
                  <c:v>1329857</c:v>
                </c:pt>
                <c:pt idx="12912">
                  <c:v>1329982</c:v>
                </c:pt>
                <c:pt idx="12913">
                  <c:v>1332569</c:v>
                </c:pt>
                <c:pt idx="12914">
                  <c:v>1337989</c:v>
                </c:pt>
                <c:pt idx="12915">
                  <c:v>1341449</c:v>
                </c:pt>
                <c:pt idx="12916">
                  <c:v>1341449</c:v>
                </c:pt>
                <c:pt idx="12917">
                  <c:v>1347282</c:v>
                </c:pt>
                <c:pt idx="12918">
                  <c:v>1349781</c:v>
                </c:pt>
                <c:pt idx="12919">
                  <c:v>1355068</c:v>
                </c:pt>
                <c:pt idx="12920">
                  <c:v>1357108</c:v>
                </c:pt>
                <c:pt idx="12921">
                  <c:v>1358523</c:v>
                </c:pt>
                <c:pt idx="12922">
                  <c:v>1358523</c:v>
                </c:pt>
                <c:pt idx="12923">
                  <c:v>1360062</c:v>
                </c:pt>
                <c:pt idx="12924">
                  <c:v>1362475</c:v>
                </c:pt>
                <c:pt idx="12925">
                  <c:v>1371664</c:v>
                </c:pt>
                <c:pt idx="12926">
                  <c:v>1382964</c:v>
                </c:pt>
                <c:pt idx="12927">
                  <c:v>1387904</c:v>
                </c:pt>
                <c:pt idx="12928">
                  <c:v>1395289</c:v>
                </c:pt>
                <c:pt idx="12929">
                  <c:v>1395413</c:v>
                </c:pt>
                <c:pt idx="12930">
                  <c:v>1399021</c:v>
                </c:pt>
                <c:pt idx="12931">
                  <c:v>1406813</c:v>
                </c:pt>
                <c:pt idx="12932">
                  <c:v>1410252</c:v>
                </c:pt>
                <c:pt idx="12933">
                  <c:v>1414435</c:v>
                </c:pt>
                <c:pt idx="12934">
                  <c:v>1421679</c:v>
                </c:pt>
                <c:pt idx="12935">
                  <c:v>1423541</c:v>
                </c:pt>
                <c:pt idx="12936">
                  <c:v>1424037</c:v>
                </c:pt>
                <c:pt idx="12937">
                  <c:v>1431399</c:v>
                </c:pt>
                <c:pt idx="12938">
                  <c:v>1434665</c:v>
                </c:pt>
                <c:pt idx="12939">
                  <c:v>1436566</c:v>
                </c:pt>
                <c:pt idx="12940">
                  <c:v>1439666</c:v>
                </c:pt>
                <c:pt idx="12941">
                  <c:v>1441979</c:v>
                </c:pt>
                <c:pt idx="12942">
                  <c:v>1452343</c:v>
                </c:pt>
                <c:pt idx="12943">
                  <c:v>1455975</c:v>
                </c:pt>
                <c:pt idx="12944">
                  <c:v>1465791</c:v>
                </c:pt>
                <c:pt idx="12945">
                  <c:v>1466079</c:v>
                </c:pt>
                <c:pt idx="12946">
                  <c:v>1466739</c:v>
                </c:pt>
                <c:pt idx="12947">
                  <c:v>1471602</c:v>
                </c:pt>
                <c:pt idx="12948">
                  <c:v>1483670</c:v>
                </c:pt>
                <c:pt idx="12949">
                  <c:v>1483793</c:v>
                </c:pt>
                <c:pt idx="12950">
                  <c:v>1492517</c:v>
                </c:pt>
                <c:pt idx="12951">
                  <c:v>1497411</c:v>
                </c:pt>
                <c:pt idx="12952">
                  <c:v>1498768</c:v>
                </c:pt>
                <c:pt idx="12953">
                  <c:v>1503741</c:v>
                </c:pt>
                <c:pt idx="12954">
                  <c:v>1505344</c:v>
                </c:pt>
                <c:pt idx="12955">
                  <c:v>1507891</c:v>
                </c:pt>
                <c:pt idx="12956">
                  <c:v>1507973</c:v>
                </c:pt>
                <c:pt idx="12957">
                  <c:v>1508918</c:v>
                </c:pt>
                <c:pt idx="12958">
                  <c:v>1525544</c:v>
                </c:pt>
                <c:pt idx="12959">
                  <c:v>1530384</c:v>
                </c:pt>
                <c:pt idx="12960">
                  <c:v>1533951</c:v>
                </c:pt>
                <c:pt idx="12961">
                  <c:v>1558155</c:v>
                </c:pt>
                <c:pt idx="12962">
                  <c:v>1582518</c:v>
                </c:pt>
                <c:pt idx="12963">
                  <c:v>1595171</c:v>
                </c:pt>
                <c:pt idx="12964">
                  <c:v>1597088</c:v>
                </c:pt>
                <c:pt idx="12965">
                  <c:v>1600188</c:v>
                </c:pt>
                <c:pt idx="12966">
                  <c:v>1605284</c:v>
                </c:pt>
                <c:pt idx="12967">
                  <c:v>1610664</c:v>
                </c:pt>
                <c:pt idx="12968">
                  <c:v>1617060</c:v>
                </c:pt>
                <c:pt idx="12969">
                  <c:v>1621376</c:v>
                </c:pt>
                <c:pt idx="12970">
                  <c:v>1623289</c:v>
                </c:pt>
                <c:pt idx="12971">
                  <c:v>1630696</c:v>
                </c:pt>
                <c:pt idx="12972">
                  <c:v>1652769</c:v>
                </c:pt>
                <c:pt idx="12973">
                  <c:v>1681209</c:v>
                </c:pt>
                <c:pt idx="12974">
                  <c:v>1685302</c:v>
                </c:pt>
                <c:pt idx="12975">
                  <c:v>1686518</c:v>
                </c:pt>
                <c:pt idx="12976">
                  <c:v>1689920</c:v>
                </c:pt>
                <c:pt idx="12977">
                  <c:v>1728625</c:v>
                </c:pt>
                <c:pt idx="12978">
                  <c:v>1739485</c:v>
                </c:pt>
                <c:pt idx="12979">
                  <c:v>1756705</c:v>
                </c:pt>
                <c:pt idx="12980">
                  <c:v>1762629</c:v>
                </c:pt>
                <c:pt idx="12981">
                  <c:v>1766818</c:v>
                </c:pt>
                <c:pt idx="12982">
                  <c:v>1776078</c:v>
                </c:pt>
                <c:pt idx="12983">
                  <c:v>1823291</c:v>
                </c:pt>
                <c:pt idx="12984">
                  <c:v>1840489</c:v>
                </c:pt>
                <c:pt idx="12985">
                  <c:v>1867749</c:v>
                </c:pt>
                <c:pt idx="12986">
                  <c:v>1873706</c:v>
                </c:pt>
                <c:pt idx="12987">
                  <c:v>1907486</c:v>
                </c:pt>
                <c:pt idx="12988">
                  <c:v>1919127</c:v>
                </c:pt>
                <c:pt idx="12989">
                  <c:v>1941746</c:v>
                </c:pt>
                <c:pt idx="12990">
                  <c:v>1961390</c:v>
                </c:pt>
                <c:pt idx="12991">
                  <c:v>1987200</c:v>
                </c:pt>
                <c:pt idx="12992">
                  <c:v>1992396</c:v>
                </c:pt>
                <c:pt idx="12993">
                  <c:v>2016174</c:v>
                </c:pt>
                <c:pt idx="12994">
                  <c:v>2025793</c:v>
                </c:pt>
                <c:pt idx="12995">
                  <c:v>2040192</c:v>
                </c:pt>
                <c:pt idx="12996">
                  <c:v>2050271</c:v>
                </c:pt>
                <c:pt idx="12997">
                  <c:v>2053590</c:v>
                </c:pt>
                <c:pt idx="12998">
                  <c:v>2247698</c:v>
                </c:pt>
                <c:pt idx="12999">
                  <c:v>2260928</c:v>
                </c:pt>
                <c:pt idx="13000">
                  <c:v>2323894</c:v>
                </c:pt>
                <c:pt idx="13001">
                  <c:v>2469761</c:v>
                </c:pt>
                <c:pt idx="13002">
                  <c:v>2482827</c:v>
                </c:pt>
                <c:pt idx="13003">
                  <c:v>2539612</c:v>
                </c:pt>
                <c:pt idx="13004">
                  <c:v>2738950</c:v>
                </c:pt>
                <c:pt idx="13005">
                  <c:v>2792609</c:v>
                </c:pt>
                <c:pt idx="13006">
                  <c:v>2997279</c:v>
                </c:pt>
                <c:pt idx="13007">
                  <c:v>3261947</c:v>
                </c:pt>
                <c:pt idx="13008">
                  <c:v>3372438</c:v>
                </c:pt>
                <c:pt idx="13009">
                  <c:v>3405564</c:v>
                </c:pt>
                <c:pt idx="13010">
                  <c:v>3525875</c:v>
                </c:pt>
                <c:pt idx="13011">
                  <c:v>4432426</c:v>
                </c:pt>
                <c:pt idx="13012">
                  <c:v>5604394</c:v>
                </c:pt>
                <c:pt idx="13013">
                  <c:v>8734295</c:v>
                </c:pt>
                <c:pt idx="13014">
                  <c:v>8884977</c:v>
                </c:pt>
                <c:pt idx="13015">
                  <c:v>9880934</c:v>
                </c:pt>
                <c:pt idx="13016">
                  <c:v>10093347</c:v>
                </c:pt>
                <c:pt idx="13017">
                  <c:v>11438975</c:v>
                </c:pt>
                <c:pt idx="13018">
                  <c:v>11553359</c:v>
                </c:pt>
                <c:pt idx="13019">
                  <c:v>12310319</c:v>
                </c:pt>
                <c:pt idx="13020">
                  <c:v>12419675</c:v>
                </c:pt>
                <c:pt idx="13021">
                  <c:v>12512099</c:v>
                </c:pt>
                <c:pt idx="13022">
                  <c:v>12696955</c:v>
                </c:pt>
                <c:pt idx="13023">
                  <c:v>13654647</c:v>
                </c:pt>
                <c:pt idx="13024">
                  <c:v>13666637</c:v>
                </c:pt>
                <c:pt idx="13025">
                  <c:v>13949970</c:v>
                </c:pt>
                <c:pt idx="13026">
                  <c:v>13956989</c:v>
                </c:pt>
                <c:pt idx="13027">
                  <c:v>14695860</c:v>
                </c:pt>
                <c:pt idx="13028">
                  <c:v>14919182</c:v>
                </c:pt>
                <c:pt idx="13029">
                  <c:v>15221805</c:v>
                </c:pt>
                <c:pt idx="13030">
                  <c:v>15508283</c:v>
                </c:pt>
                <c:pt idx="13031">
                  <c:v>15748794</c:v>
                </c:pt>
                <c:pt idx="13032">
                  <c:v>15766439</c:v>
                </c:pt>
                <c:pt idx="13033">
                  <c:v>17873292</c:v>
                </c:pt>
                <c:pt idx="13034">
                  <c:v>18266254</c:v>
                </c:pt>
                <c:pt idx="13035">
                  <c:v>18452816</c:v>
                </c:pt>
              </c:numCache>
            </c:numRef>
          </c:xVal>
          <c:yVal>
            <c:numRef>
              <c:f>访客数全部数据!$B$2:$B$13037</c:f>
              <c:numCache>
                <c:formatCode>General</c:formatCode>
                <c:ptCount val="1303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11</c:v>
                </c:pt>
                <c:pt idx="26">
                  <c:v>13</c:v>
                </c:pt>
                <c:pt idx="27">
                  <c:v>12</c:v>
                </c:pt>
                <c:pt idx="28">
                  <c:v>11</c:v>
                </c:pt>
                <c:pt idx="29">
                  <c:v>14</c:v>
                </c:pt>
                <c:pt idx="30">
                  <c:v>13</c:v>
                </c:pt>
                <c:pt idx="31">
                  <c:v>15</c:v>
                </c:pt>
                <c:pt idx="32">
                  <c:v>14</c:v>
                </c:pt>
                <c:pt idx="33">
                  <c:v>13</c:v>
                </c:pt>
                <c:pt idx="34">
                  <c:v>16</c:v>
                </c:pt>
                <c:pt idx="35">
                  <c:v>14</c:v>
                </c:pt>
                <c:pt idx="36">
                  <c:v>17</c:v>
                </c:pt>
                <c:pt idx="37">
                  <c:v>14</c:v>
                </c:pt>
                <c:pt idx="38">
                  <c:v>16</c:v>
                </c:pt>
                <c:pt idx="39">
                  <c:v>15</c:v>
                </c:pt>
                <c:pt idx="40">
                  <c:v>18</c:v>
                </c:pt>
                <c:pt idx="41">
                  <c:v>17</c:v>
                </c:pt>
                <c:pt idx="42">
                  <c:v>19</c:v>
                </c:pt>
                <c:pt idx="43">
                  <c:v>16</c:v>
                </c:pt>
                <c:pt idx="44">
                  <c:v>18</c:v>
                </c:pt>
                <c:pt idx="45">
                  <c:v>20</c:v>
                </c:pt>
                <c:pt idx="46">
                  <c:v>17</c:v>
                </c:pt>
                <c:pt idx="47">
                  <c:v>21</c:v>
                </c:pt>
                <c:pt idx="48">
                  <c:v>19</c:v>
                </c:pt>
                <c:pt idx="49">
                  <c:v>18</c:v>
                </c:pt>
                <c:pt idx="50">
                  <c:v>22</c:v>
                </c:pt>
                <c:pt idx="51">
                  <c:v>20</c:v>
                </c:pt>
                <c:pt idx="52">
                  <c:v>21</c:v>
                </c:pt>
                <c:pt idx="53">
                  <c:v>23</c:v>
                </c:pt>
                <c:pt idx="54">
                  <c:v>21</c:v>
                </c:pt>
                <c:pt idx="55">
                  <c:v>18</c:v>
                </c:pt>
                <c:pt idx="56">
                  <c:v>24</c:v>
                </c:pt>
                <c:pt idx="57">
                  <c:v>23</c:v>
                </c:pt>
                <c:pt idx="58">
                  <c:v>19</c:v>
                </c:pt>
                <c:pt idx="59">
                  <c:v>25</c:v>
                </c:pt>
                <c:pt idx="60">
                  <c:v>24</c:v>
                </c:pt>
                <c:pt idx="61">
                  <c:v>26</c:v>
                </c:pt>
                <c:pt idx="62">
                  <c:v>25</c:v>
                </c:pt>
                <c:pt idx="63">
                  <c:v>27</c:v>
                </c:pt>
                <c:pt idx="64">
                  <c:v>26</c:v>
                </c:pt>
                <c:pt idx="65">
                  <c:v>28</c:v>
                </c:pt>
                <c:pt idx="66">
                  <c:v>27</c:v>
                </c:pt>
                <c:pt idx="67">
                  <c:v>24</c:v>
                </c:pt>
                <c:pt idx="68">
                  <c:v>29</c:v>
                </c:pt>
                <c:pt idx="69">
                  <c:v>28</c:v>
                </c:pt>
                <c:pt idx="70">
                  <c:v>22</c:v>
                </c:pt>
                <c:pt idx="71">
                  <c:v>30</c:v>
                </c:pt>
                <c:pt idx="72">
                  <c:v>28</c:v>
                </c:pt>
                <c:pt idx="73">
                  <c:v>29</c:v>
                </c:pt>
                <c:pt idx="74">
                  <c:v>31</c:v>
                </c:pt>
                <c:pt idx="75">
                  <c:v>28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34</c:v>
                </c:pt>
                <c:pt idx="83">
                  <c:v>32</c:v>
                </c:pt>
                <c:pt idx="84">
                  <c:v>33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36</c:v>
                </c:pt>
                <c:pt idx="89">
                  <c:v>34</c:v>
                </c:pt>
                <c:pt idx="90">
                  <c:v>35</c:v>
                </c:pt>
                <c:pt idx="91">
                  <c:v>37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36</c:v>
                </c:pt>
                <c:pt idx="97">
                  <c:v>17</c:v>
                </c:pt>
                <c:pt idx="98">
                  <c:v>38</c:v>
                </c:pt>
                <c:pt idx="99">
                  <c:v>39</c:v>
                </c:pt>
                <c:pt idx="100">
                  <c:v>38</c:v>
                </c:pt>
                <c:pt idx="101">
                  <c:v>39</c:v>
                </c:pt>
                <c:pt idx="102">
                  <c:v>40</c:v>
                </c:pt>
                <c:pt idx="103">
                  <c:v>33</c:v>
                </c:pt>
                <c:pt idx="104">
                  <c:v>41</c:v>
                </c:pt>
                <c:pt idx="105">
                  <c:v>37</c:v>
                </c:pt>
                <c:pt idx="106">
                  <c:v>39</c:v>
                </c:pt>
                <c:pt idx="107">
                  <c:v>40</c:v>
                </c:pt>
                <c:pt idx="108">
                  <c:v>42</c:v>
                </c:pt>
                <c:pt idx="109">
                  <c:v>41</c:v>
                </c:pt>
                <c:pt idx="110">
                  <c:v>43</c:v>
                </c:pt>
                <c:pt idx="111">
                  <c:v>39</c:v>
                </c:pt>
                <c:pt idx="112">
                  <c:v>42</c:v>
                </c:pt>
                <c:pt idx="113">
                  <c:v>40</c:v>
                </c:pt>
                <c:pt idx="114">
                  <c:v>37</c:v>
                </c:pt>
                <c:pt idx="115">
                  <c:v>44</c:v>
                </c:pt>
                <c:pt idx="116">
                  <c:v>42</c:v>
                </c:pt>
                <c:pt idx="117">
                  <c:v>43</c:v>
                </c:pt>
                <c:pt idx="118">
                  <c:v>39</c:v>
                </c:pt>
                <c:pt idx="119">
                  <c:v>35</c:v>
                </c:pt>
                <c:pt idx="120">
                  <c:v>45</c:v>
                </c:pt>
                <c:pt idx="121">
                  <c:v>43</c:v>
                </c:pt>
                <c:pt idx="122">
                  <c:v>46</c:v>
                </c:pt>
                <c:pt idx="123">
                  <c:v>45</c:v>
                </c:pt>
                <c:pt idx="124">
                  <c:v>43</c:v>
                </c:pt>
                <c:pt idx="125">
                  <c:v>0</c:v>
                </c:pt>
                <c:pt idx="126">
                  <c:v>47</c:v>
                </c:pt>
                <c:pt idx="127">
                  <c:v>45</c:v>
                </c:pt>
                <c:pt idx="128">
                  <c:v>48</c:v>
                </c:pt>
                <c:pt idx="129">
                  <c:v>43</c:v>
                </c:pt>
                <c:pt idx="130">
                  <c:v>46</c:v>
                </c:pt>
                <c:pt idx="131">
                  <c:v>47</c:v>
                </c:pt>
                <c:pt idx="132">
                  <c:v>45</c:v>
                </c:pt>
                <c:pt idx="133">
                  <c:v>40</c:v>
                </c:pt>
                <c:pt idx="134">
                  <c:v>48</c:v>
                </c:pt>
                <c:pt idx="135">
                  <c:v>49</c:v>
                </c:pt>
                <c:pt idx="136">
                  <c:v>46</c:v>
                </c:pt>
                <c:pt idx="137">
                  <c:v>50</c:v>
                </c:pt>
                <c:pt idx="138">
                  <c:v>48</c:v>
                </c:pt>
                <c:pt idx="139">
                  <c:v>49</c:v>
                </c:pt>
                <c:pt idx="140">
                  <c:v>47</c:v>
                </c:pt>
                <c:pt idx="141">
                  <c:v>40</c:v>
                </c:pt>
                <c:pt idx="142">
                  <c:v>50</c:v>
                </c:pt>
                <c:pt idx="143">
                  <c:v>51</c:v>
                </c:pt>
                <c:pt idx="144">
                  <c:v>52</c:v>
                </c:pt>
                <c:pt idx="145">
                  <c:v>51</c:v>
                </c:pt>
                <c:pt idx="146">
                  <c:v>49</c:v>
                </c:pt>
                <c:pt idx="147">
                  <c:v>53</c:v>
                </c:pt>
                <c:pt idx="148">
                  <c:v>52</c:v>
                </c:pt>
                <c:pt idx="149">
                  <c:v>51</c:v>
                </c:pt>
                <c:pt idx="150">
                  <c:v>45</c:v>
                </c:pt>
                <c:pt idx="151">
                  <c:v>49</c:v>
                </c:pt>
                <c:pt idx="152">
                  <c:v>31</c:v>
                </c:pt>
                <c:pt idx="153">
                  <c:v>34</c:v>
                </c:pt>
                <c:pt idx="154">
                  <c:v>37</c:v>
                </c:pt>
                <c:pt idx="155">
                  <c:v>53</c:v>
                </c:pt>
                <c:pt idx="156">
                  <c:v>54</c:v>
                </c:pt>
                <c:pt idx="157">
                  <c:v>52</c:v>
                </c:pt>
                <c:pt idx="158">
                  <c:v>55</c:v>
                </c:pt>
                <c:pt idx="159">
                  <c:v>52</c:v>
                </c:pt>
                <c:pt idx="160">
                  <c:v>42</c:v>
                </c:pt>
                <c:pt idx="161">
                  <c:v>48</c:v>
                </c:pt>
                <c:pt idx="162">
                  <c:v>55</c:v>
                </c:pt>
                <c:pt idx="163">
                  <c:v>32</c:v>
                </c:pt>
                <c:pt idx="164">
                  <c:v>41</c:v>
                </c:pt>
                <c:pt idx="165">
                  <c:v>56</c:v>
                </c:pt>
                <c:pt idx="166">
                  <c:v>53</c:v>
                </c:pt>
                <c:pt idx="167">
                  <c:v>54</c:v>
                </c:pt>
                <c:pt idx="168">
                  <c:v>56</c:v>
                </c:pt>
                <c:pt idx="169">
                  <c:v>57</c:v>
                </c:pt>
                <c:pt idx="170">
                  <c:v>54</c:v>
                </c:pt>
                <c:pt idx="171">
                  <c:v>52</c:v>
                </c:pt>
                <c:pt idx="172">
                  <c:v>55</c:v>
                </c:pt>
                <c:pt idx="173">
                  <c:v>58</c:v>
                </c:pt>
                <c:pt idx="174">
                  <c:v>53</c:v>
                </c:pt>
                <c:pt idx="175">
                  <c:v>47</c:v>
                </c:pt>
                <c:pt idx="176">
                  <c:v>56</c:v>
                </c:pt>
                <c:pt idx="177">
                  <c:v>57</c:v>
                </c:pt>
                <c:pt idx="178">
                  <c:v>59</c:v>
                </c:pt>
                <c:pt idx="179">
                  <c:v>57</c:v>
                </c:pt>
                <c:pt idx="180">
                  <c:v>58</c:v>
                </c:pt>
                <c:pt idx="181">
                  <c:v>56</c:v>
                </c:pt>
                <c:pt idx="182">
                  <c:v>60</c:v>
                </c:pt>
                <c:pt idx="183">
                  <c:v>59</c:v>
                </c:pt>
                <c:pt idx="184">
                  <c:v>59</c:v>
                </c:pt>
                <c:pt idx="185">
                  <c:v>60</c:v>
                </c:pt>
                <c:pt idx="186">
                  <c:v>61</c:v>
                </c:pt>
                <c:pt idx="187">
                  <c:v>57</c:v>
                </c:pt>
                <c:pt idx="188">
                  <c:v>62</c:v>
                </c:pt>
                <c:pt idx="189">
                  <c:v>60</c:v>
                </c:pt>
                <c:pt idx="190">
                  <c:v>61</c:v>
                </c:pt>
                <c:pt idx="191">
                  <c:v>62</c:v>
                </c:pt>
                <c:pt idx="192">
                  <c:v>63</c:v>
                </c:pt>
                <c:pt idx="193">
                  <c:v>60</c:v>
                </c:pt>
                <c:pt idx="194">
                  <c:v>58</c:v>
                </c:pt>
                <c:pt idx="195">
                  <c:v>55</c:v>
                </c:pt>
                <c:pt idx="196">
                  <c:v>61</c:v>
                </c:pt>
                <c:pt idx="197">
                  <c:v>64</c:v>
                </c:pt>
                <c:pt idx="198">
                  <c:v>63</c:v>
                </c:pt>
                <c:pt idx="199">
                  <c:v>61</c:v>
                </c:pt>
                <c:pt idx="200">
                  <c:v>62</c:v>
                </c:pt>
                <c:pt idx="201">
                  <c:v>65</c:v>
                </c:pt>
                <c:pt idx="202">
                  <c:v>56</c:v>
                </c:pt>
                <c:pt idx="203">
                  <c:v>64</c:v>
                </c:pt>
                <c:pt idx="204">
                  <c:v>65</c:v>
                </c:pt>
                <c:pt idx="205">
                  <c:v>63</c:v>
                </c:pt>
                <c:pt idx="206">
                  <c:v>66</c:v>
                </c:pt>
                <c:pt idx="207">
                  <c:v>67</c:v>
                </c:pt>
                <c:pt idx="208">
                  <c:v>50</c:v>
                </c:pt>
                <c:pt idx="209">
                  <c:v>66</c:v>
                </c:pt>
                <c:pt idx="210">
                  <c:v>64</c:v>
                </c:pt>
                <c:pt idx="211">
                  <c:v>67</c:v>
                </c:pt>
                <c:pt idx="212">
                  <c:v>68</c:v>
                </c:pt>
                <c:pt idx="213">
                  <c:v>69</c:v>
                </c:pt>
                <c:pt idx="214">
                  <c:v>68</c:v>
                </c:pt>
                <c:pt idx="215">
                  <c:v>67</c:v>
                </c:pt>
                <c:pt idx="216">
                  <c:v>69</c:v>
                </c:pt>
                <c:pt idx="217">
                  <c:v>70</c:v>
                </c:pt>
                <c:pt idx="218">
                  <c:v>56</c:v>
                </c:pt>
                <c:pt idx="219">
                  <c:v>67</c:v>
                </c:pt>
                <c:pt idx="220">
                  <c:v>64</c:v>
                </c:pt>
                <c:pt idx="221">
                  <c:v>65</c:v>
                </c:pt>
                <c:pt idx="222">
                  <c:v>71</c:v>
                </c:pt>
                <c:pt idx="223">
                  <c:v>70</c:v>
                </c:pt>
                <c:pt idx="224">
                  <c:v>67</c:v>
                </c:pt>
                <c:pt idx="225">
                  <c:v>66</c:v>
                </c:pt>
                <c:pt idx="226">
                  <c:v>71</c:v>
                </c:pt>
                <c:pt idx="227">
                  <c:v>72</c:v>
                </c:pt>
                <c:pt idx="228">
                  <c:v>73</c:v>
                </c:pt>
                <c:pt idx="229">
                  <c:v>72</c:v>
                </c:pt>
                <c:pt idx="230">
                  <c:v>71</c:v>
                </c:pt>
                <c:pt idx="231">
                  <c:v>74</c:v>
                </c:pt>
                <c:pt idx="232">
                  <c:v>70</c:v>
                </c:pt>
                <c:pt idx="233">
                  <c:v>72</c:v>
                </c:pt>
                <c:pt idx="234">
                  <c:v>71</c:v>
                </c:pt>
                <c:pt idx="235">
                  <c:v>75</c:v>
                </c:pt>
                <c:pt idx="236">
                  <c:v>74</c:v>
                </c:pt>
                <c:pt idx="237">
                  <c:v>76</c:v>
                </c:pt>
                <c:pt idx="238">
                  <c:v>72</c:v>
                </c:pt>
                <c:pt idx="239">
                  <c:v>75</c:v>
                </c:pt>
                <c:pt idx="240">
                  <c:v>77</c:v>
                </c:pt>
                <c:pt idx="241">
                  <c:v>76</c:v>
                </c:pt>
                <c:pt idx="242">
                  <c:v>75</c:v>
                </c:pt>
                <c:pt idx="243">
                  <c:v>72</c:v>
                </c:pt>
                <c:pt idx="244">
                  <c:v>78</c:v>
                </c:pt>
                <c:pt idx="245">
                  <c:v>76</c:v>
                </c:pt>
                <c:pt idx="246">
                  <c:v>77</c:v>
                </c:pt>
                <c:pt idx="247">
                  <c:v>9</c:v>
                </c:pt>
                <c:pt idx="248">
                  <c:v>79</c:v>
                </c:pt>
                <c:pt idx="249">
                  <c:v>78</c:v>
                </c:pt>
                <c:pt idx="250">
                  <c:v>79</c:v>
                </c:pt>
                <c:pt idx="251">
                  <c:v>78</c:v>
                </c:pt>
                <c:pt idx="252">
                  <c:v>71</c:v>
                </c:pt>
                <c:pt idx="253">
                  <c:v>80</c:v>
                </c:pt>
                <c:pt idx="254">
                  <c:v>77</c:v>
                </c:pt>
                <c:pt idx="255">
                  <c:v>76</c:v>
                </c:pt>
                <c:pt idx="256">
                  <c:v>81</c:v>
                </c:pt>
                <c:pt idx="257">
                  <c:v>80</c:v>
                </c:pt>
                <c:pt idx="258">
                  <c:v>82</c:v>
                </c:pt>
                <c:pt idx="259">
                  <c:v>71</c:v>
                </c:pt>
                <c:pt idx="260">
                  <c:v>77</c:v>
                </c:pt>
                <c:pt idx="261">
                  <c:v>83</c:v>
                </c:pt>
                <c:pt idx="262">
                  <c:v>82</c:v>
                </c:pt>
                <c:pt idx="263">
                  <c:v>80</c:v>
                </c:pt>
                <c:pt idx="264">
                  <c:v>76</c:v>
                </c:pt>
                <c:pt idx="265">
                  <c:v>84</c:v>
                </c:pt>
                <c:pt idx="266">
                  <c:v>83</c:v>
                </c:pt>
                <c:pt idx="267">
                  <c:v>84</c:v>
                </c:pt>
                <c:pt idx="268">
                  <c:v>76</c:v>
                </c:pt>
                <c:pt idx="269">
                  <c:v>85</c:v>
                </c:pt>
                <c:pt idx="270">
                  <c:v>86</c:v>
                </c:pt>
                <c:pt idx="271">
                  <c:v>64</c:v>
                </c:pt>
                <c:pt idx="272">
                  <c:v>85</c:v>
                </c:pt>
                <c:pt idx="273">
                  <c:v>82</c:v>
                </c:pt>
                <c:pt idx="274">
                  <c:v>86</c:v>
                </c:pt>
                <c:pt idx="275">
                  <c:v>79</c:v>
                </c:pt>
                <c:pt idx="276">
                  <c:v>85</c:v>
                </c:pt>
                <c:pt idx="277">
                  <c:v>87</c:v>
                </c:pt>
                <c:pt idx="278">
                  <c:v>88</c:v>
                </c:pt>
                <c:pt idx="279">
                  <c:v>86</c:v>
                </c:pt>
                <c:pt idx="280">
                  <c:v>84</c:v>
                </c:pt>
                <c:pt idx="281">
                  <c:v>87</c:v>
                </c:pt>
                <c:pt idx="282">
                  <c:v>85</c:v>
                </c:pt>
                <c:pt idx="283">
                  <c:v>78</c:v>
                </c:pt>
                <c:pt idx="284">
                  <c:v>80</c:v>
                </c:pt>
                <c:pt idx="285">
                  <c:v>88</c:v>
                </c:pt>
                <c:pt idx="286">
                  <c:v>85</c:v>
                </c:pt>
                <c:pt idx="287">
                  <c:v>89</c:v>
                </c:pt>
                <c:pt idx="288">
                  <c:v>87</c:v>
                </c:pt>
                <c:pt idx="289">
                  <c:v>86</c:v>
                </c:pt>
                <c:pt idx="290">
                  <c:v>89</c:v>
                </c:pt>
                <c:pt idx="291">
                  <c:v>65</c:v>
                </c:pt>
                <c:pt idx="292">
                  <c:v>88</c:v>
                </c:pt>
                <c:pt idx="293">
                  <c:v>84</c:v>
                </c:pt>
                <c:pt idx="294">
                  <c:v>90</c:v>
                </c:pt>
                <c:pt idx="295">
                  <c:v>91</c:v>
                </c:pt>
                <c:pt idx="296">
                  <c:v>90</c:v>
                </c:pt>
                <c:pt idx="297">
                  <c:v>88</c:v>
                </c:pt>
                <c:pt idx="298">
                  <c:v>90</c:v>
                </c:pt>
                <c:pt idx="299">
                  <c:v>92</c:v>
                </c:pt>
                <c:pt idx="300">
                  <c:v>91</c:v>
                </c:pt>
                <c:pt idx="301">
                  <c:v>89</c:v>
                </c:pt>
                <c:pt idx="302">
                  <c:v>92</c:v>
                </c:pt>
                <c:pt idx="303">
                  <c:v>90</c:v>
                </c:pt>
                <c:pt idx="304">
                  <c:v>93</c:v>
                </c:pt>
                <c:pt idx="305">
                  <c:v>94</c:v>
                </c:pt>
                <c:pt idx="306">
                  <c:v>93</c:v>
                </c:pt>
                <c:pt idx="307">
                  <c:v>92</c:v>
                </c:pt>
                <c:pt idx="308">
                  <c:v>88</c:v>
                </c:pt>
                <c:pt idx="309">
                  <c:v>91</c:v>
                </c:pt>
                <c:pt idx="310">
                  <c:v>95</c:v>
                </c:pt>
                <c:pt idx="311">
                  <c:v>94</c:v>
                </c:pt>
                <c:pt idx="312">
                  <c:v>94</c:v>
                </c:pt>
                <c:pt idx="313">
                  <c:v>86</c:v>
                </c:pt>
                <c:pt idx="314">
                  <c:v>96</c:v>
                </c:pt>
                <c:pt idx="315">
                  <c:v>91</c:v>
                </c:pt>
                <c:pt idx="316">
                  <c:v>83</c:v>
                </c:pt>
                <c:pt idx="317">
                  <c:v>95</c:v>
                </c:pt>
                <c:pt idx="318">
                  <c:v>97</c:v>
                </c:pt>
                <c:pt idx="319">
                  <c:v>95</c:v>
                </c:pt>
                <c:pt idx="320">
                  <c:v>94</c:v>
                </c:pt>
                <c:pt idx="321">
                  <c:v>93</c:v>
                </c:pt>
                <c:pt idx="322">
                  <c:v>96</c:v>
                </c:pt>
                <c:pt idx="323">
                  <c:v>98</c:v>
                </c:pt>
                <c:pt idx="324">
                  <c:v>97</c:v>
                </c:pt>
                <c:pt idx="325">
                  <c:v>96</c:v>
                </c:pt>
                <c:pt idx="326">
                  <c:v>88</c:v>
                </c:pt>
                <c:pt idx="327">
                  <c:v>97</c:v>
                </c:pt>
                <c:pt idx="328">
                  <c:v>98</c:v>
                </c:pt>
                <c:pt idx="329">
                  <c:v>99</c:v>
                </c:pt>
                <c:pt idx="330">
                  <c:v>94</c:v>
                </c:pt>
                <c:pt idx="331">
                  <c:v>90</c:v>
                </c:pt>
                <c:pt idx="332">
                  <c:v>100</c:v>
                </c:pt>
                <c:pt idx="333">
                  <c:v>97</c:v>
                </c:pt>
                <c:pt idx="334">
                  <c:v>96</c:v>
                </c:pt>
                <c:pt idx="335">
                  <c:v>101</c:v>
                </c:pt>
                <c:pt idx="336">
                  <c:v>100</c:v>
                </c:pt>
                <c:pt idx="337">
                  <c:v>99</c:v>
                </c:pt>
                <c:pt idx="338">
                  <c:v>89</c:v>
                </c:pt>
                <c:pt idx="339">
                  <c:v>97</c:v>
                </c:pt>
                <c:pt idx="340">
                  <c:v>102</c:v>
                </c:pt>
                <c:pt idx="341">
                  <c:v>101</c:v>
                </c:pt>
                <c:pt idx="342">
                  <c:v>16</c:v>
                </c:pt>
                <c:pt idx="343">
                  <c:v>98</c:v>
                </c:pt>
                <c:pt idx="344">
                  <c:v>103</c:v>
                </c:pt>
                <c:pt idx="345">
                  <c:v>100</c:v>
                </c:pt>
                <c:pt idx="346">
                  <c:v>101</c:v>
                </c:pt>
                <c:pt idx="347">
                  <c:v>102</c:v>
                </c:pt>
                <c:pt idx="348">
                  <c:v>103</c:v>
                </c:pt>
                <c:pt idx="349">
                  <c:v>104</c:v>
                </c:pt>
                <c:pt idx="350">
                  <c:v>102</c:v>
                </c:pt>
                <c:pt idx="351">
                  <c:v>103</c:v>
                </c:pt>
                <c:pt idx="352">
                  <c:v>104</c:v>
                </c:pt>
                <c:pt idx="353">
                  <c:v>100</c:v>
                </c:pt>
                <c:pt idx="354">
                  <c:v>105</c:v>
                </c:pt>
                <c:pt idx="355">
                  <c:v>105</c:v>
                </c:pt>
                <c:pt idx="356">
                  <c:v>106</c:v>
                </c:pt>
                <c:pt idx="357">
                  <c:v>98</c:v>
                </c:pt>
                <c:pt idx="358">
                  <c:v>93</c:v>
                </c:pt>
                <c:pt idx="359">
                  <c:v>97</c:v>
                </c:pt>
                <c:pt idx="360">
                  <c:v>102</c:v>
                </c:pt>
                <c:pt idx="361">
                  <c:v>103</c:v>
                </c:pt>
                <c:pt idx="362">
                  <c:v>106</c:v>
                </c:pt>
                <c:pt idx="363">
                  <c:v>107</c:v>
                </c:pt>
                <c:pt idx="364">
                  <c:v>91</c:v>
                </c:pt>
                <c:pt idx="365">
                  <c:v>105</c:v>
                </c:pt>
                <c:pt idx="366">
                  <c:v>106</c:v>
                </c:pt>
                <c:pt idx="367">
                  <c:v>108</c:v>
                </c:pt>
                <c:pt idx="368">
                  <c:v>101</c:v>
                </c:pt>
                <c:pt idx="369">
                  <c:v>104</c:v>
                </c:pt>
                <c:pt idx="370">
                  <c:v>98</c:v>
                </c:pt>
                <c:pt idx="371">
                  <c:v>107</c:v>
                </c:pt>
                <c:pt idx="372">
                  <c:v>108</c:v>
                </c:pt>
                <c:pt idx="373">
                  <c:v>105</c:v>
                </c:pt>
                <c:pt idx="374">
                  <c:v>107</c:v>
                </c:pt>
                <c:pt idx="375">
                  <c:v>106</c:v>
                </c:pt>
                <c:pt idx="376">
                  <c:v>109</c:v>
                </c:pt>
                <c:pt idx="377">
                  <c:v>46</c:v>
                </c:pt>
                <c:pt idx="378">
                  <c:v>109</c:v>
                </c:pt>
                <c:pt idx="379">
                  <c:v>110</c:v>
                </c:pt>
                <c:pt idx="380">
                  <c:v>104</c:v>
                </c:pt>
                <c:pt idx="381">
                  <c:v>111</c:v>
                </c:pt>
                <c:pt idx="382">
                  <c:v>110</c:v>
                </c:pt>
                <c:pt idx="383">
                  <c:v>110</c:v>
                </c:pt>
                <c:pt idx="384">
                  <c:v>112</c:v>
                </c:pt>
                <c:pt idx="385">
                  <c:v>111</c:v>
                </c:pt>
                <c:pt idx="386">
                  <c:v>112</c:v>
                </c:pt>
                <c:pt idx="387">
                  <c:v>110</c:v>
                </c:pt>
                <c:pt idx="388">
                  <c:v>87</c:v>
                </c:pt>
                <c:pt idx="389">
                  <c:v>106</c:v>
                </c:pt>
                <c:pt idx="390">
                  <c:v>105</c:v>
                </c:pt>
                <c:pt idx="391">
                  <c:v>109</c:v>
                </c:pt>
                <c:pt idx="392">
                  <c:v>113</c:v>
                </c:pt>
                <c:pt idx="393">
                  <c:v>111</c:v>
                </c:pt>
                <c:pt idx="394">
                  <c:v>68</c:v>
                </c:pt>
                <c:pt idx="395">
                  <c:v>114</c:v>
                </c:pt>
                <c:pt idx="396">
                  <c:v>108</c:v>
                </c:pt>
                <c:pt idx="397">
                  <c:v>114</c:v>
                </c:pt>
                <c:pt idx="398">
                  <c:v>115</c:v>
                </c:pt>
                <c:pt idx="399">
                  <c:v>105</c:v>
                </c:pt>
                <c:pt idx="400">
                  <c:v>97</c:v>
                </c:pt>
                <c:pt idx="401">
                  <c:v>116</c:v>
                </c:pt>
                <c:pt idx="402">
                  <c:v>115</c:v>
                </c:pt>
                <c:pt idx="403">
                  <c:v>109</c:v>
                </c:pt>
                <c:pt idx="404">
                  <c:v>115</c:v>
                </c:pt>
                <c:pt idx="405">
                  <c:v>116</c:v>
                </c:pt>
                <c:pt idx="406">
                  <c:v>114</c:v>
                </c:pt>
                <c:pt idx="407">
                  <c:v>117</c:v>
                </c:pt>
                <c:pt idx="408">
                  <c:v>111</c:v>
                </c:pt>
                <c:pt idx="409">
                  <c:v>118</c:v>
                </c:pt>
                <c:pt idx="410">
                  <c:v>98</c:v>
                </c:pt>
                <c:pt idx="411">
                  <c:v>115</c:v>
                </c:pt>
                <c:pt idx="412">
                  <c:v>114</c:v>
                </c:pt>
                <c:pt idx="413">
                  <c:v>116</c:v>
                </c:pt>
                <c:pt idx="414">
                  <c:v>116</c:v>
                </c:pt>
                <c:pt idx="415">
                  <c:v>119</c:v>
                </c:pt>
                <c:pt idx="416">
                  <c:v>118</c:v>
                </c:pt>
                <c:pt idx="417">
                  <c:v>120</c:v>
                </c:pt>
                <c:pt idx="418">
                  <c:v>117</c:v>
                </c:pt>
                <c:pt idx="419">
                  <c:v>119</c:v>
                </c:pt>
                <c:pt idx="420">
                  <c:v>121</c:v>
                </c:pt>
                <c:pt idx="421">
                  <c:v>120</c:v>
                </c:pt>
                <c:pt idx="422">
                  <c:v>119</c:v>
                </c:pt>
                <c:pt idx="423">
                  <c:v>102</c:v>
                </c:pt>
                <c:pt idx="424">
                  <c:v>102</c:v>
                </c:pt>
                <c:pt idx="425">
                  <c:v>122</c:v>
                </c:pt>
                <c:pt idx="426">
                  <c:v>123</c:v>
                </c:pt>
                <c:pt idx="427">
                  <c:v>120</c:v>
                </c:pt>
                <c:pt idx="428">
                  <c:v>121</c:v>
                </c:pt>
                <c:pt idx="429">
                  <c:v>122</c:v>
                </c:pt>
                <c:pt idx="430">
                  <c:v>124</c:v>
                </c:pt>
                <c:pt idx="431">
                  <c:v>123</c:v>
                </c:pt>
                <c:pt idx="432">
                  <c:v>110</c:v>
                </c:pt>
                <c:pt idx="433">
                  <c:v>123</c:v>
                </c:pt>
                <c:pt idx="434">
                  <c:v>124</c:v>
                </c:pt>
                <c:pt idx="435">
                  <c:v>125</c:v>
                </c:pt>
                <c:pt idx="436">
                  <c:v>122</c:v>
                </c:pt>
                <c:pt idx="437">
                  <c:v>126</c:v>
                </c:pt>
                <c:pt idx="438">
                  <c:v>123</c:v>
                </c:pt>
                <c:pt idx="439">
                  <c:v>120</c:v>
                </c:pt>
                <c:pt idx="440">
                  <c:v>125</c:v>
                </c:pt>
                <c:pt idx="441">
                  <c:v>125</c:v>
                </c:pt>
                <c:pt idx="442">
                  <c:v>127</c:v>
                </c:pt>
                <c:pt idx="443">
                  <c:v>126</c:v>
                </c:pt>
                <c:pt idx="444">
                  <c:v>117</c:v>
                </c:pt>
                <c:pt idx="445">
                  <c:v>128</c:v>
                </c:pt>
                <c:pt idx="446">
                  <c:v>121</c:v>
                </c:pt>
                <c:pt idx="447">
                  <c:v>124</c:v>
                </c:pt>
                <c:pt idx="448">
                  <c:v>127</c:v>
                </c:pt>
                <c:pt idx="449">
                  <c:v>126</c:v>
                </c:pt>
                <c:pt idx="450">
                  <c:v>129</c:v>
                </c:pt>
                <c:pt idx="451">
                  <c:v>114</c:v>
                </c:pt>
                <c:pt idx="452">
                  <c:v>126</c:v>
                </c:pt>
                <c:pt idx="453">
                  <c:v>124</c:v>
                </c:pt>
                <c:pt idx="454">
                  <c:v>128</c:v>
                </c:pt>
                <c:pt idx="455">
                  <c:v>127</c:v>
                </c:pt>
                <c:pt idx="456">
                  <c:v>128</c:v>
                </c:pt>
                <c:pt idx="457">
                  <c:v>122</c:v>
                </c:pt>
                <c:pt idx="458">
                  <c:v>129</c:v>
                </c:pt>
                <c:pt idx="459">
                  <c:v>130</c:v>
                </c:pt>
                <c:pt idx="460">
                  <c:v>131</c:v>
                </c:pt>
                <c:pt idx="461">
                  <c:v>130</c:v>
                </c:pt>
                <c:pt idx="462">
                  <c:v>131</c:v>
                </c:pt>
                <c:pt idx="463">
                  <c:v>132</c:v>
                </c:pt>
                <c:pt idx="464">
                  <c:v>130</c:v>
                </c:pt>
                <c:pt idx="465">
                  <c:v>128</c:v>
                </c:pt>
                <c:pt idx="466">
                  <c:v>132</c:v>
                </c:pt>
                <c:pt idx="467">
                  <c:v>131</c:v>
                </c:pt>
                <c:pt idx="468">
                  <c:v>133</c:v>
                </c:pt>
                <c:pt idx="469">
                  <c:v>134</c:v>
                </c:pt>
                <c:pt idx="470">
                  <c:v>133</c:v>
                </c:pt>
                <c:pt idx="471">
                  <c:v>135</c:v>
                </c:pt>
                <c:pt idx="472">
                  <c:v>134</c:v>
                </c:pt>
                <c:pt idx="473">
                  <c:v>132</c:v>
                </c:pt>
                <c:pt idx="474">
                  <c:v>124</c:v>
                </c:pt>
                <c:pt idx="475">
                  <c:v>136</c:v>
                </c:pt>
                <c:pt idx="476">
                  <c:v>134</c:v>
                </c:pt>
                <c:pt idx="477">
                  <c:v>135</c:v>
                </c:pt>
                <c:pt idx="478">
                  <c:v>136</c:v>
                </c:pt>
                <c:pt idx="479">
                  <c:v>135</c:v>
                </c:pt>
                <c:pt idx="480">
                  <c:v>137</c:v>
                </c:pt>
                <c:pt idx="481">
                  <c:v>138</c:v>
                </c:pt>
                <c:pt idx="482">
                  <c:v>129</c:v>
                </c:pt>
                <c:pt idx="483">
                  <c:v>137</c:v>
                </c:pt>
                <c:pt idx="484">
                  <c:v>124</c:v>
                </c:pt>
                <c:pt idx="485">
                  <c:v>136</c:v>
                </c:pt>
                <c:pt idx="486">
                  <c:v>139</c:v>
                </c:pt>
                <c:pt idx="487">
                  <c:v>137</c:v>
                </c:pt>
                <c:pt idx="488">
                  <c:v>124</c:v>
                </c:pt>
                <c:pt idx="489">
                  <c:v>136</c:v>
                </c:pt>
                <c:pt idx="490">
                  <c:v>138</c:v>
                </c:pt>
                <c:pt idx="491">
                  <c:v>140</c:v>
                </c:pt>
                <c:pt idx="492">
                  <c:v>138</c:v>
                </c:pt>
                <c:pt idx="493">
                  <c:v>139</c:v>
                </c:pt>
                <c:pt idx="494">
                  <c:v>137</c:v>
                </c:pt>
                <c:pt idx="495">
                  <c:v>141</c:v>
                </c:pt>
                <c:pt idx="496">
                  <c:v>137</c:v>
                </c:pt>
                <c:pt idx="497">
                  <c:v>140</c:v>
                </c:pt>
                <c:pt idx="498">
                  <c:v>139</c:v>
                </c:pt>
                <c:pt idx="499">
                  <c:v>141</c:v>
                </c:pt>
                <c:pt idx="500">
                  <c:v>140</c:v>
                </c:pt>
                <c:pt idx="501">
                  <c:v>139</c:v>
                </c:pt>
                <c:pt idx="502">
                  <c:v>138</c:v>
                </c:pt>
                <c:pt idx="503">
                  <c:v>142</c:v>
                </c:pt>
                <c:pt idx="504">
                  <c:v>143</c:v>
                </c:pt>
                <c:pt idx="505">
                  <c:v>142</c:v>
                </c:pt>
                <c:pt idx="506">
                  <c:v>144</c:v>
                </c:pt>
                <c:pt idx="507">
                  <c:v>143</c:v>
                </c:pt>
                <c:pt idx="508">
                  <c:v>141</c:v>
                </c:pt>
                <c:pt idx="509">
                  <c:v>145</c:v>
                </c:pt>
                <c:pt idx="510">
                  <c:v>142</c:v>
                </c:pt>
                <c:pt idx="511">
                  <c:v>144</c:v>
                </c:pt>
                <c:pt idx="512">
                  <c:v>143</c:v>
                </c:pt>
                <c:pt idx="513">
                  <c:v>146</c:v>
                </c:pt>
                <c:pt idx="514">
                  <c:v>145</c:v>
                </c:pt>
                <c:pt idx="515">
                  <c:v>138</c:v>
                </c:pt>
                <c:pt idx="516">
                  <c:v>133</c:v>
                </c:pt>
                <c:pt idx="517">
                  <c:v>142</c:v>
                </c:pt>
                <c:pt idx="518">
                  <c:v>143</c:v>
                </c:pt>
                <c:pt idx="519">
                  <c:v>147</c:v>
                </c:pt>
                <c:pt idx="520">
                  <c:v>145</c:v>
                </c:pt>
                <c:pt idx="521">
                  <c:v>141</c:v>
                </c:pt>
                <c:pt idx="522">
                  <c:v>146</c:v>
                </c:pt>
                <c:pt idx="523">
                  <c:v>146</c:v>
                </c:pt>
                <c:pt idx="524">
                  <c:v>148</c:v>
                </c:pt>
                <c:pt idx="525">
                  <c:v>147</c:v>
                </c:pt>
                <c:pt idx="526">
                  <c:v>145</c:v>
                </c:pt>
                <c:pt idx="527">
                  <c:v>149</c:v>
                </c:pt>
                <c:pt idx="528">
                  <c:v>148</c:v>
                </c:pt>
                <c:pt idx="529">
                  <c:v>144</c:v>
                </c:pt>
                <c:pt idx="530">
                  <c:v>143</c:v>
                </c:pt>
                <c:pt idx="531">
                  <c:v>147</c:v>
                </c:pt>
                <c:pt idx="532">
                  <c:v>150</c:v>
                </c:pt>
                <c:pt idx="533">
                  <c:v>149</c:v>
                </c:pt>
                <c:pt idx="534">
                  <c:v>148</c:v>
                </c:pt>
                <c:pt idx="535">
                  <c:v>151</c:v>
                </c:pt>
                <c:pt idx="536">
                  <c:v>150</c:v>
                </c:pt>
                <c:pt idx="537">
                  <c:v>148</c:v>
                </c:pt>
                <c:pt idx="538">
                  <c:v>149</c:v>
                </c:pt>
                <c:pt idx="539">
                  <c:v>147</c:v>
                </c:pt>
                <c:pt idx="540">
                  <c:v>152</c:v>
                </c:pt>
                <c:pt idx="541">
                  <c:v>145</c:v>
                </c:pt>
                <c:pt idx="542">
                  <c:v>149</c:v>
                </c:pt>
                <c:pt idx="543">
                  <c:v>153</c:v>
                </c:pt>
                <c:pt idx="544">
                  <c:v>93</c:v>
                </c:pt>
                <c:pt idx="545">
                  <c:v>150</c:v>
                </c:pt>
                <c:pt idx="546">
                  <c:v>140</c:v>
                </c:pt>
                <c:pt idx="547">
                  <c:v>152</c:v>
                </c:pt>
                <c:pt idx="548">
                  <c:v>150</c:v>
                </c:pt>
                <c:pt idx="549">
                  <c:v>153</c:v>
                </c:pt>
                <c:pt idx="550">
                  <c:v>149</c:v>
                </c:pt>
                <c:pt idx="551">
                  <c:v>134</c:v>
                </c:pt>
                <c:pt idx="552">
                  <c:v>146</c:v>
                </c:pt>
                <c:pt idx="553">
                  <c:v>154</c:v>
                </c:pt>
                <c:pt idx="554">
                  <c:v>151</c:v>
                </c:pt>
                <c:pt idx="555">
                  <c:v>154</c:v>
                </c:pt>
                <c:pt idx="556">
                  <c:v>155</c:v>
                </c:pt>
                <c:pt idx="557">
                  <c:v>153</c:v>
                </c:pt>
                <c:pt idx="558">
                  <c:v>153</c:v>
                </c:pt>
                <c:pt idx="559">
                  <c:v>156</c:v>
                </c:pt>
                <c:pt idx="560">
                  <c:v>155</c:v>
                </c:pt>
                <c:pt idx="561">
                  <c:v>157</c:v>
                </c:pt>
                <c:pt idx="562">
                  <c:v>156</c:v>
                </c:pt>
                <c:pt idx="563">
                  <c:v>153</c:v>
                </c:pt>
                <c:pt idx="564">
                  <c:v>155</c:v>
                </c:pt>
                <c:pt idx="565">
                  <c:v>152</c:v>
                </c:pt>
                <c:pt idx="566">
                  <c:v>158</c:v>
                </c:pt>
                <c:pt idx="567">
                  <c:v>157</c:v>
                </c:pt>
                <c:pt idx="568">
                  <c:v>154</c:v>
                </c:pt>
                <c:pt idx="569">
                  <c:v>153</c:v>
                </c:pt>
                <c:pt idx="570">
                  <c:v>147</c:v>
                </c:pt>
                <c:pt idx="571">
                  <c:v>159</c:v>
                </c:pt>
                <c:pt idx="572">
                  <c:v>158</c:v>
                </c:pt>
                <c:pt idx="573">
                  <c:v>156</c:v>
                </c:pt>
                <c:pt idx="574">
                  <c:v>156</c:v>
                </c:pt>
                <c:pt idx="575">
                  <c:v>160</c:v>
                </c:pt>
                <c:pt idx="576">
                  <c:v>157</c:v>
                </c:pt>
                <c:pt idx="577">
                  <c:v>159</c:v>
                </c:pt>
                <c:pt idx="578">
                  <c:v>154</c:v>
                </c:pt>
                <c:pt idx="579">
                  <c:v>161</c:v>
                </c:pt>
                <c:pt idx="580">
                  <c:v>160</c:v>
                </c:pt>
                <c:pt idx="581">
                  <c:v>155</c:v>
                </c:pt>
                <c:pt idx="582">
                  <c:v>162</c:v>
                </c:pt>
                <c:pt idx="583">
                  <c:v>160</c:v>
                </c:pt>
                <c:pt idx="584">
                  <c:v>155</c:v>
                </c:pt>
                <c:pt idx="585">
                  <c:v>159</c:v>
                </c:pt>
                <c:pt idx="586">
                  <c:v>163</c:v>
                </c:pt>
                <c:pt idx="587">
                  <c:v>162</c:v>
                </c:pt>
                <c:pt idx="588">
                  <c:v>155</c:v>
                </c:pt>
                <c:pt idx="589">
                  <c:v>157</c:v>
                </c:pt>
                <c:pt idx="590">
                  <c:v>164</c:v>
                </c:pt>
                <c:pt idx="591">
                  <c:v>158</c:v>
                </c:pt>
                <c:pt idx="592">
                  <c:v>156</c:v>
                </c:pt>
                <c:pt idx="593">
                  <c:v>162</c:v>
                </c:pt>
                <c:pt idx="594">
                  <c:v>163</c:v>
                </c:pt>
                <c:pt idx="595">
                  <c:v>160</c:v>
                </c:pt>
                <c:pt idx="596">
                  <c:v>165</c:v>
                </c:pt>
                <c:pt idx="597">
                  <c:v>162</c:v>
                </c:pt>
                <c:pt idx="598">
                  <c:v>163</c:v>
                </c:pt>
                <c:pt idx="599">
                  <c:v>164</c:v>
                </c:pt>
                <c:pt idx="600">
                  <c:v>156</c:v>
                </c:pt>
                <c:pt idx="601">
                  <c:v>166</c:v>
                </c:pt>
                <c:pt idx="602">
                  <c:v>164</c:v>
                </c:pt>
                <c:pt idx="603">
                  <c:v>165</c:v>
                </c:pt>
                <c:pt idx="604">
                  <c:v>163</c:v>
                </c:pt>
                <c:pt idx="605">
                  <c:v>166</c:v>
                </c:pt>
                <c:pt idx="606">
                  <c:v>165</c:v>
                </c:pt>
                <c:pt idx="607">
                  <c:v>164</c:v>
                </c:pt>
                <c:pt idx="608">
                  <c:v>167</c:v>
                </c:pt>
                <c:pt idx="609">
                  <c:v>167</c:v>
                </c:pt>
                <c:pt idx="610">
                  <c:v>168</c:v>
                </c:pt>
                <c:pt idx="611">
                  <c:v>161</c:v>
                </c:pt>
                <c:pt idx="612">
                  <c:v>163</c:v>
                </c:pt>
                <c:pt idx="613">
                  <c:v>168</c:v>
                </c:pt>
                <c:pt idx="614">
                  <c:v>169</c:v>
                </c:pt>
                <c:pt idx="615">
                  <c:v>169</c:v>
                </c:pt>
                <c:pt idx="616">
                  <c:v>168</c:v>
                </c:pt>
                <c:pt idx="617">
                  <c:v>170</c:v>
                </c:pt>
                <c:pt idx="618">
                  <c:v>166</c:v>
                </c:pt>
                <c:pt idx="619">
                  <c:v>171</c:v>
                </c:pt>
                <c:pt idx="620">
                  <c:v>169</c:v>
                </c:pt>
                <c:pt idx="621">
                  <c:v>170</c:v>
                </c:pt>
                <c:pt idx="622">
                  <c:v>149</c:v>
                </c:pt>
                <c:pt idx="623">
                  <c:v>167</c:v>
                </c:pt>
                <c:pt idx="624">
                  <c:v>168</c:v>
                </c:pt>
                <c:pt idx="625">
                  <c:v>172</c:v>
                </c:pt>
                <c:pt idx="626">
                  <c:v>134</c:v>
                </c:pt>
                <c:pt idx="627">
                  <c:v>171</c:v>
                </c:pt>
                <c:pt idx="628">
                  <c:v>168</c:v>
                </c:pt>
                <c:pt idx="629">
                  <c:v>170</c:v>
                </c:pt>
                <c:pt idx="630">
                  <c:v>173</c:v>
                </c:pt>
                <c:pt idx="631">
                  <c:v>169</c:v>
                </c:pt>
                <c:pt idx="632">
                  <c:v>171</c:v>
                </c:pt>
                <c:pt idx="633">
                  <c:v>172</c:v>
                </c:pt>
                <c:pt idx="634">
                  <c:v>165</c:v>
                </c:pt>
                <c:pt idx="635">
                  <c:v>174</c:v>
                </c:pt>
                <c:pt idx="636">
                  <c:v>169</c:v>
                </c:pt>
                <c:pt idx="637">
                  <c:v>175</c:v>
                </c:pt>
                <c:pt idx="638">
                  <c:v>173</c:v>
                </c:pt>
                <c:pt idx="639">
                  <c:v>171</c:v>
                </c:pt>
                <c:pt idx="640">
                  <c:v>169</c:v>
                </c:pt>
                <c:pt idx="641">
                  <c:v>168</c:v>
                </c:pt>
                <c:pt idx="642">
                  <c:v>174</c:v>
                </c:pt>
                <c:pt idx="643">
                  <c:v>175</c:v>
                </c:pt>
                <c:pt idx="644">
                  <c:v>176</c:v>
                </c:pt>
                <c:pt idx="645">
                  <c:v>173</c:v>
                </c:pt>
                <c:pt idx="646">
                  <c:v>174</c:v>
                </c:pt>
                <c:pt idx="647">
                  <c:v>176</c:v>
                </c:pt>
                <c:pt idx="648">
                  <c:v>177</c:v>
                </c:pt>
                <c:pt idx="649">
                  <c:v>174</c:v>
                </c:pt>
                <c:pt idx="650">
                  <c:v>142</c:v>
                </c:pt>
                <c:pt idx="651">
                  <c:v>175</c:v>
                </c:pt>
                <c:pt idx="652">
                  <c:v>178</c:v>
                </c:pt>
                <c:pt idx="653">
                  <c:v>176</c:v>
                </c:pt>
                <c:pt idx="654">
                  <c:v>174</c:v>
                </c:pt>
                <c:pt idx="655">
                  <c:v>171</c:v>
                </c:pt>
                <c:pt idx="656">
                  <c:v>179</c:v>
                </c:pt>
                <c:pt idx="657">
                  <c:v>178</c:v>
                </c:pt>
                <c:pt idx="658">
                  <c:v>177</c:v>
                </c:pt>
                <c:pt idx="659">
                  <c:v>165</c:v>
                </c:pt>
                <c:pt idx="660">
                  <c:v>179</c:v>
                </c:pt>
                <c:pt idx="661">
                  <c:v>180</c:v>
                </c:pt>
                <c:pt idx="662">
                  <c:v>170</c:v>
                </c:pt>
                <c:pt idx="663">
                  <c:v>177</c:v>
                </c:pt>
                <c:pt idx="664">
                  <c:v>181</c:v>
                </c:pt>
                <c:pt idx="665">
                  <c:v>180</c:v>
                </c:pt>
                <c:pt idx="666">
                  <c:v>179</c:v>
                </c:pt>
                <c:pt idx="667">
                  <c:v>177</c:v>
                </c:pt>
                <c:pt idx="668">
                  <c:v>182</c:v>
                </c:pt>
                <c:pt idx="669">
                  <c:v>181</c:v>
                </c:pt>
                <c:pt idx="670">
                  <c:v>175</c:v>
                </c:pt>
                <c:pt idx="671">
                  <c:v>179</c:v>
                </c:pt>
                <c:pt idx="672">
                  <c:v>178</c:v>
                </c:pt>
                <c:pt idx="673">
                  <c:v>180</c:v>
                </c:pt>
                <c:pt idx="674">
                  <c:v>183</c:v>
                </c:pt>
                <c:pt idx="675">
                  <c:v>182</c:v>
                </c:pt>
                <c:pt idx="676">
                  <c:v>181</c:v>
                </c:pt>
                <c:pt idx="677">
                  <c:v>179</c:v>
                </c:pt>
                <c:pt idx="678">
                  <c:v>181</c:v>
                </c:pt>
                <c:pt idx="679">
                  <c:v>176</c:v>
                </c:pt>
                <c:pt idx="680">
                  <c:v>184</c:v>
                </c:pt>
                <c:pt idx="681">
                  <c:v>183</c:v>
                </c:pt>
                <c:pt idx="682">
                  <c:v>179</c:v>
                </c:pt>
                <c:pt idx="683">
                  <c:v>174</c:v>
                </c:pt>
                <c:pt idx="684">
                  <c:v>180</c:v>
                </c:pt>
                <c:pt idx="685">
                  <c:v>182</c:v>
                </c:pt>
                <c:pt idx="686">
                  <c:v>184</c:v>
                </c:pt>
                <c:pt idx="687">
                  <c:v>185</c:v>
                </c:pt>
                <c:pt idx="688">
                  <c:v>183</c:v>
                </c:pt>
                <c:pt idx="689">
                  <c:v>176</c:v>
                </c:pt>
                <c:pt idx="690">
                  <c:v>179</c:v>
                </c:pt>
                <c:pt idx="691">
                  <c:v>185</c:v>
                </c:pt>
                <c:pt idx="692">
                  <c:v>181</c:v>
                </c:pt>
                <c:pt idx="693">
                  <c:v>186</c:v>
                </c:pt>
                <c:pt idx="694">
                  <c:v>182</c:v>
                </c:pt>
                <c:pt idx="695">
                  <c:v>184</c:v>
                </c:pt>
                <c:pt idx="696">
                  <c:v>180</c:v>
                </c:pt>
                <c:pt idx="697">
                  <c:v>173</c:v>
                </c:pt>
                <c:pt idx="698">
                  <c:v>187</c:v>
                </c:pt>
                <c:pt idx="699">
                  <c:v>186</c:v>
                </c:pt>
                <c:pt idx="700">
                  <c:v>185</c:v>
                </c:pt>
                <c:pt idx="701">
                  <c:v>184</c:v>
                </c:pt>
                <c:pt idx="702">
                  <c:v>188</c:v>
                </c:pt>
                <c:pt idx="703">
                  <c:v>187</c:v>
                </c:pt>
                <c:pt idx="704">
                  <c:v>186</c:v>
                </c:pt>
                <c:pt idx="705">
                  <c:v>188</c:v>
                </c:pt>
                <c:pt idx="706">
                  <c:v>186</c:v>
                </c:pt>
                <c:pt idx="707">
                  <c:v>179</c:v>
                </c:pt>
                <c:pt idx="708">
                  <c:v>187</c:v>
                </c:pt>
                <c:pt idx="709">
                  <c:v>186</c:v>
                </c:pt>
                <c:pt idx="710">
                  <c:v>188</c:v>
                </c:pt>
                <c:pt idx="711">
                  <c:v>190</c:v>
                </c:pt>
                <c:pt idx="712">
                  <c:v>191</c:v>
                </c:pt>
                <c:pt idx="713">
                  <c:v>180</c:v>
                </c:pt>
                <c:pt idx="714">
                  <c:v>187</c:v>
                </c:pt>
                <c:pt idx="715">
                  <c:v>190</c:v>
                </c:pt>
                <c:pt idx="716">
                  <c:v>189</c:v>
                </c:pt>
                <c:pt idx="717">
                  <c:v>188</c:v>
                </c:pt>
                <c:pt idx="718">
                  <c:v>181</c:v>
                </c:pt>
                <c:pt idx="719">
                  <c:v>191</c:v>
                </c:pt>
                <c:pt idx="720">
                  <c:v>192</c:v>
                </c:pt>
                <c:pt idx="721">
                  <c:v>187</c:v>
                </c:pt>
                <c:pt idx="722">
                  <c:v>193</c:v>
                </c:pt>
                <c:pt idx="723">
                  <c:v>190</c:v>
                </c:pt>
                <c:pt idx="724">
                  <c:v>192</c:v>
                </c:pt>
                <c:pt idx="725">
                  <c:v>191</c:v>
                </c:pt>
                <c:pt idx="726">
                  <c:v>184</c:v>
                </c:pt>
                <c:pt idx="727">
                  <c:v>188</c:v>
                </c:pt>
                <c:pt idx="728">
                  <c:v>189</c:v>
                </c:pt>
                <c:pt idx="729">
                  <c:v>185</c:v>
                </c:pt>
                <c:pt idx="730">
                  <c:v>183</c:v>
                </c:pt>
                <c:pt idx="731">
                  <c:v>194</c:v>
                </c:pt>
                <c:pt idx="732">
                  <c:v>193</c:v>
                </c:pt>
                <c:pt idx="733">
                  <c:v>151</c:v>
                </c:pt>
                <c:pt idx="734">
                  <c:v>186</c:v>
                </c:pt>
                <c:pt idx="735">
                  <c:v>195</c:v>
                </c:pt>
                <c:pt idx="736">
                  <c:v>193</c:v>
                </c:pt>
                <c:pt idx="737">
                  <c:v>193</c:v>
                </c:pt>
                <c:pt idx="738">
                  <c:v>196</c:v>
                </c:pt>
                <c:pt idx="739">
                  <c:v>195</c:v>
                </c:pt>
                <c:pt idx="740">
                  <c:v>189</c:v>
                </c:pt>
                <c:pt idx="741">
                  <c:v>194</c:v>
                </c:pt>
                <c:pt idx="742">
                  <c:v>197</c:v>
                </c:pt>
                <c:pt idx="743">
                  <c:v>163</c:v>
                </c:pt>
                <c:pt idx="744">
                  <c:v>191</c:v>
                </c:pt>
                <c:pt idx="745">
                  <c:v>198</c:v>
                </c:pt>
                <c:pt idx="746">
                  <c:v>196</c:v>
                </c:pt>
                <c:pt idx="747">
                  <c:v>195</c:v>
                </c:pt>
                <c:pt idx="748">
                  <c:v>181</c:v>
                </c:pt>
                <c:pt idx="749">
                  <c:v>193</c:v>
                </c:pt>
                <c:pt idx="750">
                  <c:v>199</c:v>
                </c:pt>
                <c:pt idx="751">
                  <c:v>198</c:v>
                </c:pt>
                <c:pt idx="752">
                  <c:v>190</c:v>
                </c:pt>
                <c:pt idx="753">
                  <c:v>192</c:v>
                </c:pt>
                <c:pt idx="754">
                  <c:v>197</c:v>
                </c:pt>
                <c:pt idx="755">
                  <c:v>194</c:v>
                </c:pt>
                <c:pt idx="756">
                  <c:v>196</c:v>
                </c:pt>
                <c:pt idx="757">
                  <c:v>200</c:v>
                </c:pt>
                <c:pt idx="758">
                  <c:v>199</c:v>
                </c:pt>
                <c:pt idx="759">
                  <c:v>158</c:v>
                </c:pt>
                <c:pt idx="760">
                  <c:v>195</c:v>
                </c:pt>
                <c:pt idx="761">
                  <c:v>197</c:v>
                </c:pt>
                <c:pt idx="762">
                  <c:v>198</c:v>
                </c:pt>
                <c:pt idx="763">
                  <c:v>200</c:v>
                </c:pt>
                <c:pt idx="764">
                  <c:v>201</c:v>
                </c:pt>
                <c:pt idx="765">
                  <c:v>194</c:v>
                </c:pt>
                <c:pt idx="766">
                  <c:v>190</c:v>
                </c:pt>
                <c:pt idx="767">
                  <c:v>199</c:v>
                </c:pt>
                <c:pt idx="768">
                  <c:v>202</c:v>
                </c:pt>
                <c:pt idx="769">
                  <c:v>201</c:v>
                </c:pt>
                <c:pt idx="770">
                  <c:v>177</c:v>
                </c:pt>
                <c:pt idx="771">
                  <c:v>196</c:v>
                </c:pt>
                <c:pt idx="772">
                  <c:v>198</c:v>
                </c:pt>
                <c:pt idx="773">
                  <c:v>199</c:v>
                </c:pt>
                <c:pt idx="774">
                  <c:v>197</c:v>
                </c:pt>
                <c:pt idx="775">
                  <c:v>188</c:v>
                </c:pt>
                <c:pt idx="776">
                  <c:v>203</c:v>
                </c:pt>
                <c:pt idx="777">
                  <c:v>199</c:v>
                </c:pt>
                <c:pt idx="778">
                  <c:v>147</c:v>
                </c:pt>
                <c:pt idx="779">
                  <c:v>202</c:v>
                </c:pt>
                <c:pt idx="780">
                  <c:v>201</c:v>
                </c:pt>
                <c:pt idx="781">
                  <c:v>201</c:v>
                </c:pt>
                <c:pt idx="782">
                  <c:v>204</c:v>
                </c:pt>
                <c:pt idx="783">
                  <c:v>203</c:v>
                </c:pt>
                <c:pt idx="784">
                  <c:v>202</c:v>
                </c:pt>
                <c:pt idx="785">
                  <c:v>195</c:v>
                </c:pt>
                <c:pt idx="786">
                  <c:v>205</c:v>
                </c:pt>
                <c:pt idx="787">
                  <c:v>204</c:v>
                </c:pt>
                <c:pt idx="788">
                  <c:v>203</c:v>
                </c:pt>
                <c:pt idx="789">
                  <c:v>199</c:v>
                </c:pt>
                <c:pt idx="790">
                  <c:v>203</c:v>
                </c:pt>
                <c:pt idx="791">
                  <c:v>205</c:v>
                </c:pt>
                <c:pt idx="792">
                  <c:v>204</c:v>
                </c:pt>
                <c:pt idx="793">
                  <c:v>196</c:v>
                </c:pt>
                <c:pt idx="794">
                  <c:v>207</c:v>
                </c:pt>
                <c:pt idx="795">
                  <c:v>206</c:v>
                </c:pt>
                <c:pt idx="796">
                  <c:v>205</c:v>
                </c:pt>
                <c:pt idx="797">
                  <c:v>197</c:v>
                </c:pt>
                <c:pt idx="798">
                  <c:v>202</c:v>
                </c:pt>
                <c:pt idx="799">
                  <c:v>204</c:v>
                </c:pt>
                <c:pt idx="800">
                  <c:v>203</c:v>
                </c:pt>
                <c:pt idx="801">
                  <c:v>174</c:v>
                </c:pt>
                <c:pt idx="802">
                  <c:v>172</c:v>
                </c:pt>
                <c:pt idx="803">
                  <c:v>201</c:v>
                </c:pt>
                <c:pt idx="804">
                  <c:v>207</c:v>
                </c:pt>
                <c:pt idx="805">
                  <c:v>208</c:v>
                </c:pt>
                <c:pt idx="806">
                  <c:v>166</c:v>
                </c:pt>
                <c:pt idx="807">
                  <c:v>201</c:v>
                </c:pt>
                <c:pt idx="808">
                  <c:v>208</c:v>
                </c:pt>
                <c:pt idx="809">
                  <c:v>209</c:v>
                </c:pt>
                <c:pt idx="810">
                  <c:v>205</c:v>
                </c:pt>
                <c:pt idx="811">
                  <c:v>207</c:v>
                </c:pt>
                <c:pt idx="812">
                  <c:v>204</c:v>
                </c:pt>
                <c:pt idx="813">
                  <c:v>206</c:v>
                </c:pt>
                <c:pt idx="814">
                  <c:v>208</c:v>
                </c:pt>
                <c:pt idx="815">
                  <c:v>210</c:v>
                </c:pt>
                <c:pt idx="816">
                  <c:v>206</c:v>
                </c:pt>
                <c:pt idx="817">
                  <c:v>209</c:v>
                </c:pt>
                <c:pt idx="818">
                  <c:v>195</c:v>
                </c:pt>
                <c:pt idx="819">
                  <c:v>211</c:v>
                </c:pt>
                <c:pt idx="820">
                  <c:v>209</c:v>
                </c:pt>
                <c:pt idx="821">
                  <c:v>198</c:v>
                </c:pt>
                <c:pt idx="822">
                  <c:v>184</c:v>
                </c:pt>
                <c:pt idx="823">
                  <c:v>210</c:v>
                </c:pt>
                <c:pt idx="824">
                  <c:v>211</c:v>
                </c:pt>
                <c:pt idx="825">
                  <c:v>206</c:v>
                </c:pt>
                <c:pt idx="826">
                  <c:v>212</c:v>
                </c:pt>
                <c:pt idx="827">
                  <c:v>191</c:v>
                </c:pt>
                <c:pt idx="828">
                  <c:v>203</c:v>
                </c:pt>
                <c:pt idx="829">
                  <c:v>208</c:v>
                </c:pt>
                <c:pt idx="830">
                  <c:v>159</c:v>
                </c:pt>
                <c:pt idx="831">
                  <c:v>205</c:v>
                </c:pt>
                <c:pt idx="832">
                  <c:v>209</c:v>
                </c:pt>
                <c:pt idx="833">
                  <c:v>213</c:v>
                </c:pt>
                <c:pt idx="834">
                  <c:v>206</c:v>
                </c:pt>
                <c:pt idx="835">
                  <c:v>199</c:v>
                </c:pt>
                <c:pt idx="836">
                  <c:v>210</c:v>
                </c:pt>
                <c:pt idx="837">
                  <c:v>211</c:v>
                </c:pt>
                <c:pt idx="838">
                  <c:v>212</c:v>
                </c:pt>
                <c:pt idx="839">
                  <c:v>212</c:v>
                </c:pt>
                <c:pt idx="840">
                  <c:v>213</c:v>
                </c:pt>
                <c:pt idx="841">
                  <c:v>214</c:v>
                </c:pt>
                <c:pt idx="842">
                  <c:v>211</c:v>
                </c:pt>
                <c:pt idx="843">
                  <c:v>182</c:v>
                </c:pt>
                <c:pt idx="844">
                  <c:v>213</c:v>
                </c:pt>
                <c:pt idx="845">
                  <c:v>207</c:v>
                </c:pt>
                <c:pt idx="846">
                  <c:v>214</c:v>
                </c:pt>
                <c:pt idx="847">
                  <c:v>215</c:v>
                </c:pt>
                <c:pt idx="848">
                  <c:v>209</c:v>
                </c:pt>
                <c:pt idx="849">
                  <c:v>210</c:v>
                </c:pt>
                <c:pt idx="850">
                  <c:v>211</c:v>
                </c:pt>
                <c:pt idx="851">
                  <c:v>212</c:v>
                </c:pt>
                <c:pt idx="852">
                  <c:v>215</c:v>
                </c:pt>
                <c:pt idx="853">
                  <c:v>216</c:v>
                </c:pt>
                <c:pt idx="854">
                  <c:v>212</c:v>
                </c:pt>
                <c:pt idx="855">
                  <c:v>217</c:v>
                </c:pt>
                <c:pt idx="856">
                  <c:v>215</c:v>
                </c:pt>
                <c:pt idx="857">
                  <c:v>216</c:v>
                </c:pt>
                <c:pt idx="858">
                  <c:v>198</c:v>
                </c:pt>
                <c:pt idx="859">
                  <c:v>213</c:v>
                </c:pt>
                <c:pt idx="860">
                  <c:v>202</c:v>
                </c:pt>
                <c:pt idx="861">
                  <c:v>185</c:v>
                </c:pt>
                <c:pt idx="862">
                  <c:v>218</c:v>
                </c:pt>
                <c:pt idx="863">
                  <c:v>217</c:v>
                </c:pt>
                <c:pt idx="864">
                  <c:v>215</c:v>
                </c:pt>
                <c:pt idx="865">
                  <c:v>218</c:v>
                </c:pt>
                <c:pt idx="866">
                  <c:v>219</c:v>
                </c:pt>
                <c:pt idx="867">
                  <c:v>210</c:v>
                </c:pt>
                <c:pt idx="868">
                  <c:v>204</c:v>
                </c:pt>
                <c:pt idx="869">
                  <c:v>217</c:v>
                </c:pt>
                <c:pt idx="870">
                  <c:v>216</c:v>
                </c:pt>
                <c:pt idx="871">
                  <c:v>220</c:v>
                </c:pt>
                <c:pt idx="872">
                  <c:v>215</c:v>
                </c:pt>
                <c:pt idx="873">
                  <c:v>218</c:v>
                </c:pt>
                <c:pt idx="874">
                  <c:v>219</c:v>
                </c:pt>
                <c:pt idx="875">
                  <c:v>204</c:v>
                </c:pt>
                <c:pt idx="876">
                  <c:v>221</c:v>
                </c:pt>
                <c:pt idx="877">
                  <c:v>208</c:v>
                </c:pt>
                <c:pt idx="878">
                  <c:v>219</c:v>
                </c:pt>
                <c:pt idx="879">
                  <c:v>222</c:v>
                </c:pt>
                <c:pt idx="880">
                  <c:v>221</c:v>
                </c:pt>
                <c:pt idx="881">
                  <c:v>217</c:v>
                </c:pt>
                <c:pt idx="882">
                  <c:v>215</c:v>
                </c:pt>
                <c:pt idx="883">
                  <c:v>223</c:v>
                </c:pt>
                <c:pt idx="884">
                  <c:v>222</c:v>
                </c:pt>
                <c:pt idx="885">
                  <c:v>216</c:v>
                </c:pt>
                <c:pt idx="886">
                  <c:v>221</c:v>
                </c:pt>
                <c:pt idx="887">
                  <c:v>220</c:v>
                </c:pt>
                <c:pt idx="888">
                  <c:v>218</c:v>
                </c:pt>
                <c:pt idx="889">
                  <c:v>189</c:v>
                </c:pt>
                <c:pt idx="890">
                  <c:v>215</c:v>
                </c:pt>
                <c:pt idx="891">
                  <c:v>219</c:v>
                </c:pt>
                <c:pt idx="892">
                  <c:v>223</c:v>
                </c:pt>
                <c:pt idx="893">
                  <c:v>221</c:v>
                </c:pt>
                <c:pt idx="894">
                  <c:v>222</c:v>
                </c:pt>
                <c:pt idx="895">
                  <c:v>225</c:v>
                </c:pt>
                <c:pt idx="896">
                  <c:v>222</c:v>
                </c:pt>
                <c:pt idx="897">
                  <c:v>224</c:v>
                </c:pt>
                <c:pt idx="898">
                  <c:v>223</c:v>
                </c:pt>
                <c:pt idx="899">
                  <c:v>219</c:v>
                </c:pt>
                <c:pt idx="900">
                  <c:v>217</c:v>
                </c:pt>
                <c:pt idx="901">
                  <c:v>225</c:v>
                </c:pt>
                <c:pt idx="902">
                  <c:v>224</c:v>
                </c:pt>
                <c:pt idx="903">
                  <c:v>226</c:v>
                </c:pt>
                <c:pt idx="904">
                  <c:v>224</c:v>
                </c:pt>
                <c:pt idx="905">
                  <c:v>226</c:v>
                </c:pt>
                <c:pt idx="906">
                  <c:v>225</c:v>
                </c:pt>
                <c:pt idx="907">
                  <c:v>227</c:v>
                </c:pt>
                <c:pt idx="908">
                  <c:v>226</c:v>
                </c:pt>
                <c:pt idx="909">
                  <c:v>228</c:v>
                </c:pt>
                <c:pt idx="910">
                  <c:v>220</c:v>
                </c:pt>
                <c:pt idx="911">
                  <c:v>225</c:v>
                </c:pt>
                <c:pt idx="912">
                  <c:v>219</c:v>
                </c:pt>
                <c:pt idx="913">
                  <c:v>227</c:v>
                </c:pt>
                <c:pt idx="914">
                  <c:v>229</c:v>
                </c:pt>
                <c:pt idx="915">
                  <c:v>227</c:v>
                </c:pt>
                <c:pt idx="916">
                  <c:v>226</c:v>
                </c:pt>
                <c:pt idx="917">
                  <c:v>224</c:v>
                </c:pt>
                <c:pt idx="918">
                  <c:v>218</c:v>
                </c:pt>
                <c:pt idx="919">
                  <c:v>228</c:v>
                </c:pt>
                <c:pt idx="920">
                  <c:v>230</c:v>
                </c:pt>
                <c:pt idx="921">
                  <c:v>213</c:v>
                </c:pt>
                <c:pt idx="922">
                  <c:v>228</c:v>
                </c:pt>
                <c:pt idx="923">
                  <c:v>225</c:v>
                </c:pt>
                <c:pt idx="924">
                  <c:v>229</c:v>
                </c:pt>
                <c:pt idx="925">
                  <c:v>230</c:v>
                </c:pt>
                <c:pt idx="926">
                  <c:v>231</c:v>
                </c:pt>
                <c:pt idx="927">
                  <c:v>224</c:v>
                </c:pt>
                <c:pt idx="928">
                  <c:v>227</c:v>
                </c:pt>
                <c:pt idx="929">
                  <c:v>222</c:v>
                </c:pt>
                <c:pt idx="930">
                  <c:v>229</c:v>
                </c:pt>
                <c:pt idx="931">
                  <c:v>226</c:v>
                </c:pt>
                <c:pt idx="932">
                  <c:v>232</c:v>
                </c:pt>
                <c:pt idx="933">
                  <c:v>231</c:v>
                </c:pt>
                <c:pt idx="934">
                  <c:v>230</c:v>
                </c:pt>
                <c:pt idx="935">
                  <c:v>233</c:v>
                </c:pt>
                <c:pt idx="936">
                  <c:v>225</c:v>
                </c:pt>
                <c:pt idx="937">
                  <c:v>231</c:v>
                </c:pt>
                <c:pt idx="938">
                  <c:v>215</c:v>
                </c:pt>
                <c:pt idx="939">
                  <c:v>230</c:v>
                </c:pt>
                <c:pt idx="940">
                  <c:v>192</c:v>
                </c:pt>
                <c:pt idx="941">
                  <c:v>217</c:v>
                </c:pt>
                <c:pt idx="942">
                  <c:v>230</c:v>
                </c:pt>
                <c:pt idx="943">
                  <c:v>234</c:v>
                </c:pt>
                <c:pt idx="944">
                  <c:v>198</c:v>
                </c:pt>
                <c:pt idx="945">
                  <c:v>233</c:v>
                </c:pt>
                <c:pt idx="946">
                  <c:v>226</c:v>
                </c:pt>
                <c:pt idx="947">
                  <c:v>232</c:v>
                </c:pt>
                <c:pt idx="948">
                  <c:v>217</c:v>
                </c:pt>
                <c:pt idx="949">
                  <c:v>235</c:v>
                </c:pt>
                <c:pt idx="950">
                  <c:v>230</c:v>
                </c:pt>
                <c:pt idx="951">
                  <c:v>223</c:v>
                </c:pt>
                <c:pt idx="952">
                  <c:v>232</c:v>
                </c:pt>
                <c:pt idx="953">
                  <c:v>225</c:v>
                </c:pt>
                <c:pt idx="954">
                  <c:v>231</c:v>
                </c:pt>
                <c:pt idx="955">
                  <c:v>236</c:v>
                </c:pt>
                <c:pt idx="956">
                  <c:v>234</c:v>
                </c:pt>
                <c:pt idx="957">
                  <c:v>235</c:v>
                </c:pt>
                <c:pt idx="958">
                  <c:v>227</c:v>
                </c:pt>
                <c:pt idx="959">
                  <c:v>231</c:v>
                </c:pt>
                <c:pt idx="960">
                  <c:v>233</c:v>
                </c:pt>
                <c:pt idx="961">
                  <c:v>229</c:v>
                </c:pt>
                <c:pt idx="962">
                  <c:v>222</c:v>
                </c:pt>
                <c:pt idx="963">
                  <c:v>237</c:v>
                </c:pt>
                <c:pt idx="964">
                  <c:v>234</c:v>
                </c:pt>
                <c:pt idx="965">
                  <c:v>236</c:v>
                </c:pt>
                <c:pt idx="966">
                  <c:v>218</c:v>
                </c:pt>
                <c:pt idx="967">
                  <c:v>235</c:v>
                </c:pt>
                <c:pt idx="968">
                  <c:v>238</c:v>
                </c:pt>
                <c:pt idx="969">
                  <c:v>228</c:v>
                </c:pt>
                <c:pt idx="970">
                  <c:v>237</c:v>
                </c:pt>
                <c:pt idx="971">
                  <c:v>235</c:v>
                </c:pt>
                <c:pt idx="972">
                  <c:v>236</c:v>
                </c:pt>
                <c:pt idx="973">
                  <c:v>237</c:v>
                </c:pt>
                <c:pt idx="974">
                  <c:v>230</c:v>
                </c:pt>
                <c:pt idx="975">
                  <c:v>239</c:v>
                </c:pt>
                <c:pt idx="976">
                  <c:v>224</c:v>
                </c:pt>
                <c:pt idx="977">
                  <c:v>222</c:v>
                </c:pt>
                <c:pt idx="978">
                  <c:v>236</c:v>
                </c:pt>
                <c:pt idx="979">
                  <c:v>239</c:v>
                </c:pt>
                <c:pt idx="980">
                  <c:v>240</c:v>
                </c:pt>
                <c:pt idx="981">
                  <c:v>236</c:v>
                </c:pt>
                <c:pt idx="982">
                  <c:v>237</c:v>
                </c:pt>
                <c:pt idx="983">
                  <c:v>238</c:v>
                </c:pt>
                <c:pt idx="984">
                  <c:v>240</c:v>
                </c:pt>
                <c:pt idx="985">
                  <c:v>237</c:v>
                </c:pt>
                <c:pt idx="986">
                  <c:v>238</c:v>
                </c:pt>
                <c:pt idx="987">
                  <c:v>203</c:v>
                </c:pt>
                <c:pt idx="988">
                  <c:v>233</c:v>
                </c:pt>
                <c:pt idx="989">
                  <c:v>241</c:v>
                </c:pt>
                <c:pt idx="990">
                  <c:v>239</c:v>
                </c:pt>
                <c:pt idx="991">
                  <c:v>138</c:v>
                </c:pt>
                <c:pt idx="992">
                  <c:v>239</c:v>
                </c:pt>
                <c:pt idx="993">
                  <c:v>242</c:v>
                </c:pt>
                <c:pt idx="994">
                  <c:v>233</c:v>
                </c:pt>
                <c:pt idx="995">
                  <c:v>236</c:v>
                </c:pt>
                <c:pt idx="996">
                  <c:v>238</c:v>
                </c:pt>
                <c:pt idx="997">
                  <c:v>241</c:v>
                </c:pt>
                <c:pt idx="998">
                  <c:v>240</c:v>
                </c:pt>
                <c:pt idx="999">
                  <c:v>243</c:v>
                </c:pt>
                <c:pt idx="1000">
                  <c:v>240</c:v>
                </c:pt>
                <c:pt idx="1001">
                  <c:v>242</c:v>
                </c:pt>
                <c:pt idx="1002">
                  <c:v>241</c:v>
                </c:pt>
                <c:pt idx="1003">
                  <c:v>244</c:v>
                </c:pt>
                <c:pt idx="1004">
                  <c:v>239</c:v>
                </c:pt>
                <c:pt idx="1005">
                  <c:v>237</c:v>
                </c:pt>
                <c:pt idx="1006">
                  <c:v>243</c:v>
                </c:pt>
                <c:pt idx="1007">
                  <c:v>240</c:v>
                </c:pt>
                <c:pt idx="1008">
                  <c:v>241</c:v>
                </c:pt>
                <c:pt idx="1009">
                  <c:v>238</c:v>
                </c:pt>
                <c:pt idx="1010">
                  <c:v>241</c:v>
                </c:pt>
                <c:pt idx="1011">
                  <c:v>244</c:v>
                </c:pt>
                <c:pt idx="1012">
                  <c:v>240</c:v>
                </c:pt>
                <c:pt idx="1013">
                  <c:v>149</c:v>
                </c:pt>
                <c:pt idx="1014">
                  <c:v>245</c:v>
                </c:pt>
                <c:pt idx="1015">
                  <c:v>246</c:v>
                </c:pt>
                <c:pt idx="1016">
                  <c:v>241</c:v>
                </c:pt>
                <c:pt idx="1017">
                  <c:v>244</c:v>
                </c:pt>
                <c:pt idx="1018">
                  <c:v>245</c:v>
                </c:pt>
                <c:pt idx="1019">
                  <c:v>234</c:v>
                </c:pt>
                <c:pt idx="1020">
                  <c:v>246</c:v>
                </c:pt>
                <c:pt idx="1021">
                  <c:v>245</c:v>
                </c:pt>
                <c:pt idx="1022">
                  <c:v>247</c:v>
                </c:pt>
                <c:pt idx="1023">
                  <c:v>244</c:v>
                </c:pt>
                <c:pt idx="1024">
                  <c:v>243</c:v>
                </c:pt>
                <c:pt idx="1025">
                  <c:v>247</c:v>
                </c:pt>
                <c:pt idx="1026">
                  <c:v>248</c:v>
                </c:pt>
                <c:pt idx="1027">
                  <c:v>241</c:v>
                </c:pt>
                <c:pt idx="1028">
                  <c:v>243</c:v>
                </c:pt>
                <c:pt idx="1029">
                  <c:v>242</c:v>
                </c:pt>
                <c:pt idx="1030">
                  <c:v>246</c:v>
                </c:pt>
                <c:pt idx="1031">
                  <c:v>206</c:v>
                </c:pt>
                <c:pt idx="1032">
                  <c:v>249</c:v>
                </c:pt>
                <c:pt idx="1033">
                  <c:v>236</c:v>
                </c:pt>
                <c:pt idx="1034">
                  <c:v>248</c:v>
                </c:pt>
                <c:pt idx="1035">
                  <c:v>246</c:v>
                </c:pt>
                <c:pt idx="1036">
                  <c:v>250</c:v>
                </c:pt>
                <c:pt idx="1037">
                  <c:v>247</c:v>
                </c:pt>
                <c:pt idx="1038">
                  <c:v>249</c:v>
                </c:pt>
                <c:pt idx="1039">
                  <c:v>244</c:v>
                </c:pt>
                <c:pt idx="1040">
                  <c:v>234</c:v>
                </c:pt>
                <c:pt idx="1041">
                  <c:v>249</c:v>
                </c:pt>
                <c:pt idx="1042">
                  <c:v>251</c:v>
                </c:pt>
                <c:pt idx="1043">
                  <c:v>250</c:v>
                </c:pt>
                <c:pt idx="1044">
                  <c:v>245</c:v>
                </c:pt>
                <c:pt idx="1045">
                  <c:v>249</c:v>
                </c:pt>
                <c:pt idx="1046">
                  <c:v>251</c:v>
                </c:pt>
                <c:pt idx="1047">
                  <c:v>252</c:v>
                </c:pt>
                <c:pt idx="1048">
                  <c:v>250</c:v>
                </c:pt>
                <c:pt idx="1049">
                  <c:v>239</c:v>
                </c:pt>
                <c:pt idx="1050">
                  <c:v>102</c:v>
                </c:pt>
                <c:pt idx="1051">
                  <c:v>248</c:v>
                </c:pt>
                <c:pt idx="1052">
                  <c:v>252</c:v>
                </c:pt>
                <c:pt idx="1053">
                  <c:v>253</c:v>
                </c:pt>
                <c:pt idx="1054">
                  <c:v>250</c:v>
                </c:pt>
                <c:pt idx="1055">
                  <c:v>254</c:v>
                </c:pt>
                <c:pt idx="1056">
                  <c:v>251</c:v>
                </c:pt>
                <c:pt idx="1057">
                  <c:v>253</c:v>
                </c:pt>
                <c:pt idx="1058">
                  <c:v>255</c:v>
                </c:pt>
                <c:pt idx="1059">
                  <c:v>245</c:v>
                </c:pt>
                <c:pt idx="1060">
                  <c:v>254</c:v>
                </c:pt>
                <c:pt idx="1061">
                  <c:v>253</c:v>
                </c:pt>
                <c:pt idx="1062">
                  <c:v>244</c:v>
                </c:pt>
                <c:pt idx="1063">
                  <c:v>256</c:v>
                </c:pt>
                <c:pt idx="1064">
                  <c:v>255</c:v>
                </c:pt>
                <c:pt idx="1065">
                  <c:v>254</c:v>
                </c:pt>
                <c:pt idx="1066">
                  <c:v>253</c:v>
                </c:pt>
                <c:pt idx="1067">
                  <c:v>252</c:v>
                </c:pt>
                <c:pt idx="1068">
                  <c:v>213</c:v>
                </c:pt>
                <c:pt idx="1069">
                  <c:v>257</c:v>
                </c:pt>
                <c:pt idx="1070">
                  <c:v>255</c:v>
                </c:pt>
                <c:pt idx="1071">
                  <c:v>256</c:v>
                </c:pt>
                <c:pt idx="1072">
                  <c:v>254</c:v>
                </c:pt>
                <c:pt idx="1073">
                  <c:v>256</c:v>
                </c:pt>
                <c:pt idx="1074">
                  <c:v>258</c:v>
                </c:pt>
                <c:pt idx="1075">
                  <c:v>255</c:v>
                </c:pt>
                <c:pt idx="1076">
                  <c:v>250</c:v>
                </c:pt>
                <c:pt idx="1077">
                  <c:v>257</c:v>
                </c:pt>
                <c:pt idx="1078">
                  <c:v>252</c:v>
                </c:pt>
                <c:pt idx="1079">
                  <c:v>250</c:v>
                </c:pt>
                <c:pt idx="1080">
                  <c:v>258</c:v>
                </c:pt>
                <c:pt idx="1081">
                  <c:v>259</c:v>
                </c:pt>
                <c:pt idx="1082">
                  <c:v>257</c:v>
                </c:pt>
                <c:pt idx="1083">
                  <c:v>255</c:v>
                </c:pt>
                <c:pt idx="1084">
                  <c:v>260</c:v>
                </c:pt>
                <c:pt idx="1085">
                  <c:v>258</c:v>
                </c:pt>
                <c:pt idx="1086">
                  <c:v>216</c:v>
                </c:pt>
                <c:pt idx="1087">
                  <c:v>260</c:v>
                </c:pt>
                <c:pt idx="1088">
                  <c:v>257</c:v>
                </c:pt>
                <c:pt idx="1089">
                  <c:v>231</c:v>
                </c:pt>
                <c:pt idx="1090">
                  <c:v>256</c:v>
                </c:pt>
                <c:pt idx="1091">
                  <c:v>261</c:v>
                </c:pt>
                <c:pt idx="1092">
                  <c:v>259</c:v>
                </c:pt>
                <c:pt idx="1093">
                  <c:v>260</c:v>
                </c:pt>
                <c:pt idx="1094">
                  <c:v>262</c:v>
                </c:pt>
                <c:pt idx="1095">
                  <c:v>90</c:v>
                </c:pt>
                <c:pt idx="1096">
                  <c:v>256</c:v>
                </c:pt>
                <c:pt idx="1097">
                  <c:v>257</c:v>
                </c:pt>
                <c:pt idx="1098">
                  <c:v>244</c:v>
                </c:pt>
                <c:pt idx="1099">
                  <c:v>259</c:v>
                </c:pt>
                <c:pt idx="1100">
                  <c:v>251</c:v>
                </c:pt>
                <c:pt idx="1101">
                  <c:v>222</c:v>
                </c:pt>
                <c:pt idx="1102">
                  <c:v>262</c:v>
                </c:pt>
                <c:pt idx="1103">
                  <c:v>263</c:v>
                </c:pt>
                <c:pt idx="1104">
                  <c:v>260</c:v>
                </c:pt>
                <c:pt idx="1105">
                  <c:v>233</c:v>
                </c:pt>
                <c:pt idx="1106">
                  <c:v>262</c:v>
                </c:pt>
                <c:pt idx="1107">
                  <c:v>263</c:v>
                </c:pt>
                <c:pt idx="1108">
                  <c:v>247</c:v>
                </c:pt>
                <c:pt idx="1109">
                  <c:v>264</c:v>
                </c:pt>
                <c:pt idx="1110">
                  <c:v>260</c:v>
                </c:pt>
                <c:pt idx="1111">
                  <c:v>265</c:v>
                </c:pt>
                <c:pt idx="1112">
                  <c:v>264</c:v>
                </c:pt>
                <c:pt idx="1113">
                  <c:v>260</c:v>
                </c:pt>
                <c:pt idx="1114">
                  <c:v>262</c:v>
                </c:pt>
                <c:pt idx="1115">
                  <c:v>265</c:v>
                </c:pt>
                <c:pt idx="1116">
                  <c:v>266</c:v>
                </c:pt>
                <c:pt idx="1117">
                  <c:v>260</c:v>
                </c:pt>
                <c:pt idx="1118">
                  <c:v>267</c:v>
                </c:pt>
                <c:pt idx="1119">
                  <c:v>266</c:v>
                </c:pt>
                <c:pt idx="1120">
                  <c:v>267</c:v>
                </c:pt>
                <c:pt idx="1121">
                  <c:v>264</c:v>
                </c:pt>
                <c:pt idx="1122">
                  <c:v>268</c:v>
                </c:pt>
                <c:pt idx="1123">
                  <c:v>266</c:v>
                </c:pt>
                <c:pt idx="1124">
                  <c:v>262</c:v>
                </c:pt>
                <c:pt idx="1125">
                  <c:v>268</c:v>
                </c:pt>
                <c:pt idx="1126">
                  <c:v>269</c:v>
                </c:pt>
                <c:pt idx="1127">
                  <c:v>265</c:v>
                </c:pt>
                <c:pt idx="1128">
                  <c:v>266</c:v>
                </c:pt>
                <c:pt idx="1129">
                  <c:v>270</c:v>
                </c:pt>
                <c:pt idx="1130">
                  <c:v>268</c:v>
                </c:pt>
                <c:pt idx="1131">
                  <c:v>269</c:v>
                </c:pt>
                <c:pt idx="1132">
                  <c:v>263</c:v>
                </c:pt>
                <c:pt idx="1133">
                  <c:v>260</c:v>
                </c:pt>
                <c:pt idx="1134">
                  <c:v>266</c:v>
                </c:pt>
                <c:pt idx="1135">
                  <c:v>265</c:v>
                </c:pt>
                <c:pt idx="1136">
                  <c:v>267</c:v>
                </c:pt>
                <c:pt idx="1137">
                  <c:v>220</c:v>
                </c:pt>
                <c:pt idx="1138">
                  <c:v>263</c:v>
                </c:pt>
                <c:pt idx="1139">
                  <c:v>269</c:v>
                </c:pt>
                <c:pt idx="1140">
                  <c:v>270</c:v>
                </c:pt>
                <c:pt idx="1141">
                  <c:v>265</c:v>
                </c:pt>
                <c:pt idx="1142">
                  <c:v>268</c:v>
                </c:pt>
                <c:pt idx="1143">
                  <c:v>271</c:v>
                </c:pt>
                <c:pt idx="1144">
                  <c:v>272</c:v>
                </c:pt>
                <c:pt idx="1145">
                  <c:v>270</c:v>
                </c:pt>
                <c:pt idx="1146">
                  <c:v>271</c:v>
                </c:pt>
                <c:pt idx="1147">
                  <c:v>260</c:v>
                </c:pt>
                <c:pt idx="1148">
                  <c:v>268</c:v>
                </c:pt>
                <c:pt idx="1149">
                  <c:v>267</c:v>
                </c:pt>
                <c:pt idx="1150">
                  <c:v>269</c:v>
                </c:pt>
                <c:pt idx="1151">
                  <c:v>270</c:v>
                </c:pt>
                <c:pt idx="1152">
                  <c:v>273</c:v>
                </c:pt>
                <c:pt idx="1153">
                  <c:v>272</c:v>
                </c:pt>
                <c:pt idx="1154">
                  <c:v>274</c:v>
                </c:pt>
                <c:pt idx="1155">
                  <c:v>268</c:v>
                </c:pt>
                <c:pt idx="1156">
                  <c:v>273</c:v>
                </c:pt>
                <c:pt idx="1157">
                  <c:v>272</c:v>
                </c:pt>
                <c:pt idx="1158">
                  <c:v>270</c:v>
                </c:pt>
                <c:pt idx="1159">
                  <c:v>275</c:v>
                </c:pt>
                <c:pt idx="1160">
                  <c:v>273</c:v>
                </c:pt>
                <c:pt idx="1161">
                  <c:v>272</c:v>
                </c:pt>
                <c:pt idx="1162">
                  <c:v>244</c:v>
                </c:pt>
                <c:pt idx="1163">
                  <c:v>276</c:v>
                </c:pt>
                <c:pt idx="1164">
                  <c:v>274</c:v>
                </c:pt>
                <c:pt idx="1165">
                  <c:v>175</c:v>
                </c:pt>
                <c:pt idx="1166">
                  <c:v>273</c:v>
                </c:pt>
                <c:pt idx="1167">
                  <c:v>275</c:v>
                </c:pt>
                <c:pt idx="1168">
                  <c:v>271</c:v>
                </c:pt>
                <c:pt idx="1169">
                  <c:v>273</c:v>
                </c:pt>
                <c:pt idx="1170">
                  <c:v>277</c:v>
                </c:pt>
                <c:pt idx="1171">
                  <c:v>275</c:v>
                </c:pt>
                <c:pt idx="1172">
                  <c:v>276</c:v>
                </c:pt>
                <c:pt idx="1173">
                  <c:v>230</c:v>
                </c:pt>
                <c:pt idx="1174">
                  <c:v>275</c:v>
                </c:pt>
                <c:pt idx="1175">
                  <c:v>276</c:v>
                </c:pt>
                <c:pt idx="1176">
                  <c:v>278</c:v>
                </c:pt>
                <c:pt idx="1177">
                  <c:v>277</c:v>
                </c:pt>
                <c:pt idx="1178">
                  <c:v>271</c:v>
                </c:pt>
                <c:pt idx="1179">
                  <c:v>247</c:v>
                </c:pt>
                <c:pt idx="1180">
                  <c:v>274</c:v>
                </c:pt>
                <c:pt idx="1181">
                  <c:v>255</c:v>
                </c:pt>
                <c:pt idx="1182">
                  <c:v>278</c:v>
                </c:pt>
                <c:pt idx="1183">
                  <c:v>276</c:v>
                </c:pt>
                <c:pt idx="1184">
                  <c:v>274</c:v>
                </c:pt>
                <c:pt idx="1185">
                  <c:v>280</c:v>
                </c:pt>
                <c:pt idx="1186">
                  <c:v>268</c:v>
                </c:pt>
                <c:pt idx="1187">
                  <c:v>279</c:v>
                </c:pt>
                <c:pt idx="1188">
                  <c:v>281</c:v>
                </c:pt>
                <c:pt idx="1189">
                  <c:v>253</c:v>
                </c:pt>
                <c:pt idx="1190">
                  <c:v>277</c:v>
                </c:pt>
                <c:pt idx="1191">
                  <c:v>279</c:v>
                </c:pt>
                <c:pt idx="1192">
                  <c:v>270</c:v>
                </c:pt>
                <c:pt idx="1193">
                  <c:v>278</c:v>
                </c:pt>
                <c:pt idx="1194">
                  <c:v>282</c:v>
                </c:pt>
                <c:pt idx="1195">
                  <c:v>281</c:v>
                </c:pt>
                <c:pt idx="1196">
                  <c:v>276</c:v>
                </c:pt>
                <c:pt idx="1197">
                  <c:v>261</c:v>
                </c:pt>
                <c:pt idx="1198">
                  <c:v>280</c:v>
                </c:pt>
                <c:pt idx="1199">
                  <c:v>277</c:v>
                </c:pt>
                <c:pt idx="1200">
                  <c:v>273</c:v>
                </c:pt>
                <c:pt idx="1201">
                  <c:v>279</c:v>
                </c:pt>
                <c:pt idx="1202">
                  <c:v>283</c:v>
                </c:pt>
                <c:pt idx="1203">
                  <c:v>282</c:v>
                </c:pt>
                <c:pt idx="1204">
                  <c:v>277</c:v>
                </c:pt>
                <c:pt idx="1205">
                  <c:v>281</c:v>
                </c:pt>
                <c:pt idx="1206">
                  <c:v>283</c:v>
                </c:pt>
                <c:pt idx="1207">
                  <c:v>270</c:v>
                </c:pt>
                <c:pt idx="1208">
                  <c:v>284</c:v>
                </c:pt>
                <c:pt idx="1209">
                  <c:v>235</c:v>
                </c:pt>
                <c:pt idx="1210">
                  <c:v>223</c:v>
                </c:pt>
                <c:pt idx="1211">
                  <c:v>280</c:v>
                </c:pt>
                <c:pt idx="1212">
                  <c:v>285</c:v>
                </c:pt>
                <c:pt idx="1213">
                  <c:v>281</c:v>
                </c:pt>
                <c:pt idx="1214">
                  <c:v>251</c:v>
                </c:pt>
                <c:pt idx="1215">
                  <c:v>280</c:v>
                </c:pt>
                <c:pt idx="1216">
                  <c:v>267</c:v>
                </c:pt>
                <c:pt idx="1217">
                  <c:v>283</c:v>
                </c:pt>
                <c:pt idx="1218">
                  <c:v>285</c:v>
                </c:pt>
                <c:pt idx="1219">
                  <c:v>286</c:v>
                </c:pt>
                <c:pt idx="1220">
                  <c:v>283</c:v>
                </c:pt>
                <c:pt idx="1221">
                  <c:v>281</c:v>
                </c:pt>
                <c:pt idx="1222">
                  <c:v>284</c:v>
                </c:pt>
                <c:pt idx="1223">
                  <c:v>287</c:v>
                </c:pt>
                <c:pt idx="1224">
                  <c:v>277</c:v>
                </c:pt>
                <c:pt idx="1225">
                  <c:v>286</c:v>
                </c:pt>
                <c:pt idx="1226">
                  <c:v>284</c:v>
                </c:pt>
                <c:pt idx="1227">
                  <c:v>281</c:v>
                </c:pt>
                <c:pt idx="1228">
                  <c:v>283</c:v>
                </c:pt>
                <c:pt idx="1229">
                  <c:v>285</c:v>
                </c:pt>
                <c:pt idx="1230">
                  <c:v>284</c:v>
                </c:pt>
                <c:pt idx="1231">
                  <c:v>286</c:v>
                </c:pt>
                <c:pt idx="1232">
                  <c:v>288</c:v>
                </c:pt>
                <c:pt idx="1233">
                  <c:v>287</c:v>
                </c:pt>
                <c:pt idx="1234">
                  <c:v>289</c:v>
                </c:pt>
                <c:pt idx="1235">
                  <c:v>288</c:v>
                </c:pt>
                <c:pt idx="1236">
                  <c:v>281</c:v>
                </c:pt>
                <c:pt idx="1237">
                  <c:v>253</c:v>
                </c:pt>
                <c:pt idx="1238">
                  <c:v>289</c:v>
                </c:pt>
                <c:pt idx="1239">
                  <c:v>290</c:v>
                </c:pt>
                <c:pt idx="1240">
                  <c:v>279</c:v>
                </c:pt>
                <c:pt idx="1241">
                  <c:v>282</c:v>
                </c:pt>
                <c:pt idx="1242">
                  <c:v>288</c:v>
                </c:pt>
                <c:pt idx="1243">
                  <c:v>286</c:v>
                </c:pt>
                <c:pt idx="1244">
                  <c:v>290</c:v>
                </c:pt>
                <c:pt idx="1245">
                  <c:v>286</c:v>
                </c:pt>
                <c:pt idx="1246">
                  <c:v>291</c:v>
                </c:pt>
                <c:pt idx="1247">
                  <c:v>287</c:v>
                </c:pt>
                <c:pt idx="1248">
                  <c:v>283</c:v>
                </c:pt>
                <c:pt idx="1249">
                  <c:v>288</c:v>
                </c:pt>
                <c:pt idx="1250">
                  <c:v>289</c:v>
                </c:pt>
                <c:pt idx="1251">
                  <c:v>285</c:v>
                </c:pt>
                <c:pt idx="1252">
                  <c:v>259</c:v>
                </c:pt>
                <c:pt idx="1253">
                  <c:v>290</c:v>
                </c:pt>
                <c:pt idx="1254">
                  <c:v>292</c:v>
                </c:pt>
                <c:pt idx="1255">
                  <c:v>289</c:v>
                </c:pt>
                <c:pt idx="1256">
                  <c:v>262</c:v>
                </c:pt>
                <c:pt idx="1257">
                  <c:v>291</c:v>
                </c:pt>
                <c:pt idx="1258">
                  <c:v>286</c:v>
                </c:pt>
                <c:pt idx="1259">
                  <c:v>291</c:v>
                </c:pt>
                <c:pt idx="1260">
                  <c:v>293</c:v>
                </c:pt>
                <c:pt idx="1261">
                  <c:v>288</c:v>
                </c:pt>
                <c:pt idx="1262">
                  <c:v>244</c:v>
                </c:pt>
                <c:pt idx="1263">
                  <c:v>293</c:v>
                </c:pt>
                <c:pt idx="1264">
                  <c:v>294</c:v>
                </c:pt>
                <c:pt idx="1265">
                  <c:v>284</c:v>
                </c:pt>
                <c:pt idx="1266">
                  <c:v>288</c:v>
                </c:pt>
                <c:pt idx="1267">
                  <c:v>282</c:v>
                </c:pt>
                <c:pt idx="1268">
                  <c:v>292</c:v>
                </c:pt>
                <c:pt idx="1269">
                  <c:v>294</c:v>
                </c:pt>
                <c:pt idx="1270">
                  <c:v>288</c:v>
                </c:pt>
                <c:pt idx="1271">
                  <c:v>295</c:v>
                </c:pt>
                <c:pt idx="1272">
                  <c:v>286</c:v>
                </c:pt>
                <c:pt idx="1273">
                  <c:v>293</c:v>
                </c:pt>
                <c:pt idx="1274">
                  <c:v>290</c:v>
                </c:pt>
                <c:pt idx="1275">
                  <c:v>296</c:v>
                </c:pt>
                <c:pt idx="1276">
                  <c:v>294</c:v>
                </c:pt>
                <c:pt idx="1277">
                  <c:v>295</c:v>
                </c:pt>
                <c:pt idx="1278">
                  <c:v>293</c:v>
                </c:pt>
                <c:pt idx="1279">
                  <c:v>292</c:v>
                </c:pt>
                <c:pt idx="1280">
                  <c:v>295</c:v>
                </c:pt>
                <c:pt idx="1281">
                  <c:v>297</c:v>
                </c:pt>
                <c:pt idx="1282">
                  <c:v>292</c:v>
                </c:pt>
                <c:pt idx="1283">
                  <c:v>296</c:v>
                </c:pt>
                <c:pt idx="1284">
                  <c:v>291</c:v>
                </c:pt>
                <c:pt idx="1285">
                  <c:v>274</c:v>
                </c:pt>
                <c:pt idx="1286">
                  <c:v>168</c:v>
                </c:pt>
                <c:pt idx="1287">
                  <c:v>288</c:v>
                </c:pt>
                <c:pt idx="1288">
                  <c:v>238</c:v>
                </c:pt>
                <c:pt idx="1289">
                  <c:v>293</c:v>
                </c:pt>
                <c:pt idx="1290">
                  <c:v>225</c:v>
                </c:pt>
                <c:pt idx="1291">
                  <c:v>298</c:v>
                </c:pt>
                <c:pt idx="1292">
                  <c:v>296</c:v>
                </c:pt>
                <c:pt idx="1293">
                  <c:v>294</c:v>
                </c:pt>
                <c:pt idx="1294">
                  <c:v>290</c:v>
                </c:pt>
                <c:pt idx="1295">
                  <c:v>297</c:v>
                </c:pt>
                <c:pt idx="1296">
                  <c:v>299</c:v>
                </c:pt>
                <c:pt idx="1297">
                  <c:v>297</c:v>
                </c:pt>
                <c:pt idx="1298">
                  <c:v>296</c:v>
                </c:pt>
                <c:pt idx="1299">
                  <c:v>289</c:v>
                </c:pt>
                <c:pt idx="1300">
                  <c:v>298</c:v>
                </c:pt>
                <c:pt idx="1301">
                  <c:v>288</c:v>
                </c:pt>
                <c:pt idx="1302">
                  <c:v>300</c:v>
                </c:pt>
                <c:pt idx="1303">
                  <c:v>264</c:v>
                </c:pt>
                <c:pt idx="1304">
                  <c:v>299</c:v>
                </c:pt>
                <c:pt idx="1305">
                  <c:v>293</c:v>
                </c:pt>
                <c:pt idx="1306">
                  <c:v>295</c:v>
                </c:pt>
                <c:pt idx="1307">
                  <c:v>297</c:v>
                </c:pt>
                <c:pt idx="1308">
                  <c:v>298</c:v>
                </c:pt>
                <c:pt idx="1309">
                  <c:v>300</c:v>
                </c:pt>
                <c:pt idx="1310">
                  <c:v>301</c:v>
                </c:pt>
                <c:pt idx="1311">
                  <c:v>298</c:v>
                </c:pt>
                <c:pt idx="1312">
                  <c:v>297</c:v>
                </c:pt>
                <c:pt idx="1313">
                  <c:v>271</c:v>
                </c:pt>
                <c:pt idx="1314">
                  <c:v>299</c:v>
                </c:pt>
                <c:pt idx="1315">
                  <c:v>302</c:v>
                </c:pt>
                <c:pt idx="1316">
                  <c:v>300</c:v>
                </c:pt>
                <c:pt idx="1317">
                  <c:v>301</c:v>
                </c:pt>
                <c:pt idx="1318">
                  <c:v>299</c:v>
                </c:pt>
                <c:pt idx="1319">
                  <c:v>302</c:v>
                </c:pt>
                <c:pt idx="1320">
                  <c:v>301</c:v>
                </c:pt>
                <c:pt idx="1321">
                  <c:v>298</c:v>
                </c:pt>
                <c:pt idx="1322">
                  <c:v>299</c:v>
                </c:pt>
                <c:pt idx="1323">
                  <c:v>301</c:v>
                </c:pt>
                <c:pt idx="1324">
                  <c:v>302</c:v>
                </c:pt>
                <c:pt idx="1325">
                  <c:v>296</c:v>
                </c:pt>
                <c:pt idx="1326">
                  <c:v>270</c:v>
                </c:pt>
                <c:pt idx="1327">
                  <c:v>304</c:v>
                </c:pt>
                <c:pt idx="1328">
                  <c:v>303</c:v>
                </c:pt>
                <c:pt idx="1329">
                  <c:v>300</c:v>
                </c:pt>
                <c:pt idx="1330">
                  <c:v>305</c:v>
                </c:pt>
                <c:pt idx="1331">
                  <c:v>303</c:v>
                </c:pt>
                <c:pt idx="1332">
                  <c:v>304</c:v>
                </c:pt>
                <c:pt idx="1333">
                  <c:v>302</c:v>
                </c:pt>
                <c:pt idx="1334">
                  <c:v>246</c:v>
                </c:pt>
                <c:pt idx="1335">
                  <c:v>306</c:v>
                </c:pt>
                <c:pt idx="1336">
                  <c:v>304</c:v>
                </c:pt>
                <c:pt idx="1337">
                  <c:v>303</c:v>
                </c:pt>
                <c:pt idx="1338">
                  <c:v>302</c:v>
                </c:pt>
                <c:pt idx="1339">
                  <c:v>301</c:v>
                </c:pt>
                <c:pt idx="1340">
                  <c:v>305</c:v>
                </c:pt>
                <c:pt idx="1341">
                  <c:v>307</c:v>
                </c:pt>
                <c:pt idx="1342">
                  <c:v>304</c:v>
                </c:pt>
                <c:pt idx="1343">
                  <c:v>306</c:v>
                </c:pt>
                <c:pt idx="1344">
                  <c:v>305</c:v>
                </c:pt>
                <c:pt idx="1345">
                  <c:v>301</c:v>
                </c:pt>
                <c:pt idx="1346">
                  <c:v>283</c:v>
                </c:pt>
                <c:pt idx="1347">
                  <c:v>296</c:v>
                </c:pt>
                <c:pt idx="1348">
                  <c:v>308</c:v>
                </c:pt>
                <c:pt idx="1349">
                  <c:v>283</c:v>
                </c:pt>
                <c:pt idx="1350">
                  <c:v>307</c:v>
                </c:pt>
                <c:pt idx="1351">
                  <c:v>264</c:v>
                </c:pt>
                <c:pt idx="1352">
                  <c:v>306</c:v>
                </c:pt>
                <c:pt idx="1353">
                  <c:v>307</c:v>
                </c:pt>
                <c:pt idx="1354">
                  <c:v>308</c:v>
                </c:pt>
                <c:pt idx="1355">
                  <c:v>309</c:v>
                </c:pt>
                <c:pt idx="1356">
                  <c:v>302</c:v>
                </c:pt>
                <c:pt idx="1357">
                  <c:v>304</c:v>
                </c:pt>
                <c:pt idx="1358">
                  <c:v>244</c:v>
                </c:pt>
                <c:pt idx="1359">
                  <c:v>310</c:v>
                </c:pt>
                <c:pt idx="1360">
                  <c:v>309</c:v>
                </c:pt>
                <c:pt idx="1361">
                  <c:v>307</c:v>
                </c:pt>
                <c:pt idx="1362">
                  <c:v>301</c:v>
                </c:pt>
                <c:pt idx="1363">
                  <c:v>306</c:v>
                </c:pt>
                <c:pt idx="1364">
                  <c:v>305</c:v>
                </c:pt>
                <c:pt idx="1365">
                  <c:v>308</c:v>
                </c:pt>
                <c:pt idx="1366">
                  <c:v>311</c:v>
                </c:pt>
                <c:pt idx="1367">
                  <c:v>305</c:v>
                </c:pt>
                <c:pt idx="1368">
                  <c:v>309</c:v>
                </c:pt>
                <c:pt idx="1369">
                  <c:v>307</c:v>
                </c:pt>
                <c:pt idx="1370">
                  <c:v>299</c:v>
                </c:pt>
                <c:pt idx="1371">
                  <c:v>301</c:v>
                </c:pt>
                <c:pt idx="1372">
                  <c:v>310</c:v>
                </c:pt>
                <c:pt idx="1373">
                  <c:v>312</c:v>
                </c:pt>
                <c:pt idx="1374">
                  <c:v>309</c:v>
                </c:pt>
                <c:pt idx="1375">
                  <c:v>306</c:v>
                </c:pt>
                <c:pt idx="1376">
                  <c:v>308</c:v>
                </c:pt>
                <c:pt idx="1377">
                  <c:v>307</c:v>
                </c:pt>
                <c:pt idx="1378">
                  <c:v>304</c:v>
                </c:pt>
                <c:pt idx="1379">
                  <c:v>287</c:v>
                </c:pt>
                <c:pt idx="1380">
                  <c:v>311</c:v>
                </c:pt>
                <c:pt idx="1381">
                  <c:v>312</c:v>
                </c:pt>
                <c:pt idx="1382">
                  <c:v>313</c:v>
                </c:pt>
                <c:pt idx="1383">
                  <c:v>311</c:v>
                </c:pt>
                <c:pt idx="1384">
                  <c:v>309</c:v>
                </c:pt>
                <c:pt idx="1385">
                  <c:v>303</c:v>
                </c:pt>
                <c:pt idx="1386">
                  <c:v>310</c:v>
                </c:pt>
                <c:pt idx="1387">
                  <c:v>306</c:v>
                </c:pt>
                <c:pt idx="1388">
                  <c:v>307</c:v>
                </c:pt>
                <c:pt idx="1389">
                  <c:v>314</c:v>
                </c:pt>
                <c:pt idx="1390">
                  <c:v>310</c:v>
                </c:pt>
                <c:pt idx="1391">
                  <c:v>299</c:v>
                </c:pt>
                <c:pt idx="1392">
                  <c:v>312</c:v>
                </c:pt>
                <c:pt idx="1393">
                  <c:v>312</c:v>
                </c:pt>
                <c:pt idx="1394">
                  <c:v>314</c:v>
                </c:pt>
                <c:pt idx="1395">
                  <c:v>315</c:v>
                </c:pt>
                <c:pt idx="1396">
                  <c:v>309</c:v>
                </c:pt>
                <c:pt idx="1397">
                  <c:v>308</c:v>
                </c:pt>
                <c:pt idx="1398">
                  <c:v>305</c:v>
                </c:pt>
                <c:pt idx="1399">
                  <c:v>313</c:v>
                </c:pt>
                <c:pt idx="1400">
                  <c:v>311</c:v>
                </c:pt>
                <c:pt idx="1401">
                  <c:v>316</c:v>
                </c:pt>
                <c:pt idx="1402">
                  <c:v>315</c:v>
                </c:pt>
                <c:pt idx="1403">
                  <c:v>307</c:v>
                </c:pt>
                <c:pt idx="1404">
                  <c:v>312</c:v>
                </c:pt>
                <c:pt idx="1405">
                  <c:v>314</c:v>
                </c:pt>
                <c:pt idx="1406">
                  <c:v>314</c:v>
                </c:pt>
                <c:pt idx="1407">
                  <c:v>307</c:v>
                </c:pt>
                <c:pt idx="1408">
                  <c:v>317</c:v>
                </c:pt>
                <c:pt idx="1409">
                  <c:v>311</c:v>
                </c:pt>
                <c:pt idx="1410">
                  <c:v>289</c:v>
                </c:pt>
                <c:pt idx="1411">
                  <c:v>316</c:v>
                </c:pt>
                <c:pt idx="1412">
                  <c:v>317</c:v>
                </c:pt>
                <c:pt idx="1413">
                  <c:v>315</c:v>
                </c:pt>
                <c:pt idx="1414">
                  <c:v>312</c:v>
                </c:pt>
                <c:pt idx="1415">
                  <c:v>316</c:v>
                </c:pt>
                <c:pt idx="1416">
                  <c:v>313</c:v>
                </c:pt>
                <c:pt idx="1417">
                  <c:v>311</c:v>
                </c:pt>
                <c:pt idx="1418">
                  <c:v>309</c:v>
                </c:pt>
                <c:pt idx="1419">
                  <c:v>266</c:v>
                </c:pt>
                <c:pt idx="1420">
                  <c:v>319</c:v>
                </c:pt>
                <c:pt idx="1421">
                  <c:v>311</c:v>
                </c:pt>
                <c:pt idx="1422">
                  <c:v>318</c:v>
                </c:pt>
                <c:pt idx="1423">
                  <c:v>317</c:v>
                </c:pt>
                <c:pt idx="1424">
                  <c:v>310</c:v>
                </c:pt>
                <c:pt idx="1425">
                  <c:v>312</c:v>
                </c:pt>
                <c:pt idx="1426">
                  <c:v>320</c:v>
                </c:pt>
                <c:pt idx="1427">
                  <c:v>318</c:v>
                </c:pt>
                <c:pt idx="1428">
                  <c:v>289</c:v>
                </c:pt>
                <c:pt idx="1429">
                  <c:v>321</c:v>
                </c:pt>
                <c:pt idx="1430">
                  <c:v>320</c:v>
                </c:pt>
                <c:pt idx="1431">
                  <c:v>322</c:v>
                </c:pt>
                <c:pt idx="1432">
                  <c:v>318</c:v>
                </c:pt>
                <c:pt idx="1433">
                  <c:v>292</c:v>
                </c:pt>
                <c:pt idx="1434">
                  <c:v>321</c:v>
                </c:pt>
                <c:pt idx="1435">
                  <c:v>319</c:v>
                </c:pt>
                <c:pt idx="1436">
                  <c:v>322</c:v>
                </c:pt>
                <c:pt idx="1437">
                  <c:v>320</c:v>
                </c:pt>
                <c:pt idx="1438">
                  <c:v>321</c:v>
                </c:pt>
                <c:pt idx="1439">
                  <c:v>309</c:v>
                </c:pt>
                <c:pt idx="1440">
                  <c:v>323</c:v>
                </c:pt>
                <c:pt idx="1441">
                  <c:v>317</c:v>
                </c:pt>
                <c:pt idx="1442">
                  <c:v>322</c:v>
                </c:pt>
                <c:pt idx="1443">
                  <c:v>321</c:v>
                </c:pt>
                <c:pt idx="1444">
                  <c:v>324</c:v>
                </c:pt>
                <c:pt idx="1445">
                  <c:v>306</c:v>
                </c:pt>
                <c:pt idx="1446">
                  <c:v>325</c:v>
                </c:pt>
                <c:pt idx="1447">
                  <c:v>324</c:v>
                </c:pt>
                <c:pt idx="1448">
                  <c:v>305</c:v>
                </c:pt>
                <c:pt idx="1449">
                  <c:v>320</c:v>
                </c:pt>
                <c:pt idx="1450">
                  <c:v>318</c:v>
                </c:pt>
                <c:pt idx="1451">
                  <c:v>276</c:v>
                </c:pt>
                <c:pt idx="1452">
                  <c:v>326</c:v>
                </c:pt>
                <c:pt idx="1453">
                  <c:v>325</c:v>
                </c:pt>
                <c:pt idx="1454">
                  <c:v>323</c:v>
                </c:pt>
                <c:pt idx="1455">
                  <c:v>322</c:v>
                </c:pt>
                <c:pt idx="1456">
                  <c:v>319</c:v>
                </c:pt>
                <c:pt idx="1457">
                  <c:v>320</c:v>
                </c:pt>
                <c:pt idx="1458">
                  <c:v>325</c:v>
                </c:pt>
                <c:pt idx="1459">
                  <c:v>312</c:v>
                </c:pt>
                <c:pt idx="1460">
                  <c:v>327</c:v>
                </c:pt>
                <c:pt idx="1461">
                  <c:v>326</c:v>
                </c:pt>
                <c:pt idx="1462">
                  <c:v>328</c:v>
                </c:pt>
                <c:pt idx="1463">
                  <c:v>324</c:v>
                </c:pt>
                <c:pt idx="1464">
                  <c:v>327</c:v>
                </c:pt>
                <c:pt idx="1465">
                  <c:v>326</c:v>
                </c:pt>
                <c:pt idx="1466">
                  <c:v>329</c:v>
                </c:pt>
                <c:pt idx="1467">
                  <c:v>321</c:v>
                </c:pt>
                <c:pt idx="1468">
                  <c:v>326</c:v>
                </c:pt>
                <c:pt idx="1469">
                  <c:v>318</c:v>
                </c:pt>
                <c:pt idx="1470">
                  <c:v>327</c:v>
                </c:pt>
                <c:pt idx="1471">
                  <c:v>328</c:v>
                </c:pt>
                <c:pt idx="1472">
                  <c:v>327</c:v>
                </c:pt>
                <c:pt idx="1473">
                  <c:v>330</c:v>
                </c:pt>
                <c:pt idx="1474">
                  <c:v>293</c:v>
                </c:pt>
                <c:pt idx="1475">
                  <c:v>329</c:v>
                </c:pt>
                <c:pt idx="1476">
                  <c:v>329</c:v>
                </c:pt>
                <c:pt idx="1477">
                  <c:v>326</c:v>
                </c:pt>
                <c:pt idx="1478">
                  <c:v>325</c:v>
                </c:pt>
                <c:pt idx="1479">
                  <c:v>331</c:v>
                </c:pt>
                <c:pt idx="1480">
                  <c:v>330</c:v>
                </c:pt>
                <c:pt idx="1481">
                  <c:v>332</c:v>
                </c:pt>
                <c:pt idx="1482">
                  <c:v>331</c:v>
                </c:pt>
                <c:pt idx="1483">
                  <c:v>325</c:v>
                </c:pt>
                <c:pt idx="1484">
                  <c:v>324</c:v>
                </c:pt>
                <c:pt idx="1485">
                  <c:v>329</c:v>
                </c:pt>
                <c:pt idx="1486">
                  <c:v>330</c:v>
                </c:pt>
                <c:pt idx="1487">
                  <c:v>279</c:v>
                </c:pt>
                <c:pt idx="1488">
                  <c:v>331</c:v>
                </c:pt>
                <c:pt idx="1489">
                  <c:v>333</c:v>
                </c:pt>
                <c:pt idx="1490">
                  <c:v>323</c:v>
                </c:pt>
                <c:pt idx="1491">
                  <c:v>328</c:v>
                </c:pt>
                <c:pt idx="1492">
                  <c:v>269</c:v>
                </c:pt>
                <c:pt idx="1493">
                  <c:v>327</c:v>
                </c:pt>
                <c:pt idx="1494">
                  <c:v>332</c:v>
                </c:pt>
                <c:pt idx="1495">
                  <c:v>333</c:v>
                </c:pt>
                <c:pt idx="1496">
                  <c:v>330</c:v>
                </c:pt>
                <c:pt idx="1497">
                  <c:v>332</c:v>
                </c:pt>
                <c:pt idx="1498">
                  <c:v>334</c:v>
                </c:pt>
                <c:pt idx="1499">
                  <c:v>331</c:v>
                </c:pt>
                <c:pt idx="1500">
                  <c:v>335</c:v>
                </c:pt>
                <c:pt idx="1501">
                  <c:v>334</c:v>
                </c:pt>
                <c:pt idx="1502">
                  <c:v>333</c:v>
                </c:pt>
                <c:pt idx="1503">
                  <c:v>318</c:v>
                </c:pt>
                <c:pt idx="1504">
                  <c:v>332</c:v>
                </c:pt>
                <c:pt idx="1505">
                  <c:v>331</c:v>
                </c:pt>
                <c:pt idx="1506">
                  <c:v>335</c:v>
                </c:pt>
                <c:pt idx="1507">
                  <c:v>336</c:v>
                </c:pt>
                <c:pt idx="1508">
                  <c:v>334</c:v>
                </c:pt>
                <c:pt idx="1509">
                  <c:v>331</c:v>
                </c:pt>
                <c:pt idx="1510">
                  <c:v>333</c:v>
                </c:pt>
                <c:pt idx="1511">
                  <c:v>334</c:v>
                </c:pt>
                <c:pt idx="1512">
                  <c:v>337</c:v>
                </c:pt>
                <c:pt idx="1513">
                  <c:v>336</c:v>
                </c:pt>
                <c:pt idx="1514">
                  <c:v>332</c:v>
                </c:pt>
                <c:pt idx="1515">
                  <c:v>335</c:v>
                </c:pt>
                <c:pt idx="1516">
                  <c:v>330</c:v>
                </c:pt>
                <c:pt idx="1517">
                  <c:v>338</c:v>
                </c:pt>
                <c:pt idx="1518">
                  <c:v>334</c:v>
                </c:pt>
                <c:pt idx="1519">
                  <c:v>326</c:v>
                </c:pt>
                <c:pt idx="1520">
                  <c:v>337</c:v>
                </c:pt>
                <c:pt idx="1521">
                  <c:v>339</c:v>
                </c:pt>
                <c:pt idx="1522">
                  <c:v>336</c:v>
                </c:pt>
                <c:pt idx="1523">
                  <c:v>322</c:v>
                </c:pt>
                <c:pt idx="1524">
                  <c:v>334</c:v>
                </c:pt>
                <c:pt idx="1525">
                  <c:v>337</c:v>
                </c:pt>
                <c:pt idx="1526">
                  <c:v>338</c:v>
                </c:pt>
                <c:pt idx="1527">
                  <c:v>340</c:v>
                </c:pt>
                <c:pt idx="1528">
                  <c:v>339</c:v>
                </c:pt>
                <c:pt idx="1529">
                  <c:v>336</c:v>
                </c:pt>
                <c:pt idx="1530">
                  <c:v>321</c:v>
                </c:pt>
                <c:pt idx="1531">
                  <c:v>338</c:v>
                </c:pt>
                <c:pt idx="1532">
                  <c:v>340</c:v>
                </c:pt>
                <c:pt idx="1533">
                  <c:v>338</c:v>
                </c:pt>
                <c:pt idx="1534">
                  <c:v>342</c:v>
                </c:pt>
                <c:pt idx="1535">
                  <c:v>341</c:v>
                </c:pt>
                <c:pt idx="1536">
                  <c:v>336</c:v>
                </c:pt>
                <c:pt idx="1537">
                  <c:v>339</c:v>
                </c:pt>
                <c:pt idx="1538">
                  <c:v>335</c:v>
                </c:pt>
                <c:pt idx="1539">
                  <c:v>338</c:v>
                </c:pt>
                <c:pt idx="1540">
                  <c:v>341</c:v>
                </c:pt>
                <c:pt idx="1541">
                  <c:v>294</c:v>
                </c:pt>
                <c:pt idx="1542">
                  <c:v>330</c:v>
                </c:pt>
                <c:pt idx="1543">
                  <c:v>344</c:v>
                </c:pt>
                <c:pt idx="1544">
                  <c:v>338</c:v>
                </c:pt>
                <c:pt idx="1545">
                  <c:v>340</c:v>
                </c:pt>
                <c:pt idx="1546">
                  <c:v>317</c:v>
                </c:pt>
                <c:pt idx="1547">
                  <c:v>343</c:v>
                </c:pt>
                <c:pt idx="1548">
                  <c:v>337</c:v>
                </c:pt>
                <c:pt idx="1549">
                  <c:v>343</c:v>
                </c:pt>
                <c:pt idx="1550">
                  <c:v>345</c:v>
                </c:pt>
                <c:pt idx="1551">
                  <c:v>341</c:v>
                </c:pt>
                <c:pt idx="1552">
                  <c:v>344</c:v>
                </c:pt>
                <c:pt idx="1553">
                  <c:v>345</c:v>
                </c:pt>
                <c:pt idx="1554">
                  <c:v>346</c:v>
                </c:pt>
                <c:pt idx="1555">
                  <c:v>343</c:v>
                </c:pt>
                <c:pt idx="1556">
                  <c:v>342</c:v>
                </c:pt>
                <c:pt idx="1557">
                  <c:v>346</c:v>
                </c:pt>
                <c:pt idx="1558">
                  <c:v>343</c:v>
                </c:pt>
                <c:pt idx="1559">
                  <c:v>347</c:v>
                </c:pt>
                <c:pt idx="1560">
                  <c:v>345</c:v>
                </c:pt>
                <c:pt idx="1561">
                  <c:v>344</c:v>
                </c:pt>
                <c:pt idx="1562">
                  <c:v>346</c:v>
                </c:pt>
                <c:pt idx="1563">
                  <c:v>341</c:v>
                </c:pt>
                <c:pt idx="1564">
                  <c:v>347</c:v>
                </c:pt>
                <c:pt idx="1565">
                  <c:v>313</c:v>
                </c:pt>
                <c:pt idx="1566">
                  <c:v>348</c:v>
                </c:pt>
                <c:pt idx="1567">
                  <c:v>349</c:v>
                </c:pt>
                <c:pt idx="1568">
                  <c:v>345</c:v>
                </c:pt>
                <c:pt idx="1569">
                  <c:v>347</c:v>
                </c:pt>
                <c:pt idx="1570">
                  <c:v>348</c:v>
                </c:pt>
                <c:pt idx="1571">
                  <c:v>350</c:v>
                </c:pt>
                <c:pt idx="1572">
                  <c:v>349</c:v>
                </c:pt>
                <c:pt idx="1573">
                  <c:v>342</c:v>
                </c:pt>
                <c:pt idx="1574">
                  <c:v>347</c:v>
                </c:pt>
                <c:pt idx="1575">
                  <c:v>346</c:v>
                </c:pt>
                <c:pt idx="1576">
                  <c:v>351</c:v>
                </c:pt>
                <c:pt idx="1577">
                  <c:v>349</c:v>
                </c:pt>
                <c:pt idx="1578">
                  <c:v>348</c:v>
                </c:pt>
                <c:pt idx="1579">
                  <c:v>344</c:v>
                </c:pt>
                <c:pt idx="1580">
                  <c:v>339</c:v>
                </c:pt>
                <c:pt idx="1581">
                  <c:v>350</c:v>
                </c:pt>
                <c:pt idx="1582">
                  <c:v>346</c:v>
                </c:pt>
                <c:pt idx="1583">
                  <c:v>352</c:v>
                </c:pt>
                <c:pt idx="1584">
                  <c:v>345</c:v>
                </c:pt>
                <c:pt idx="1585">
                  <c:v>350</c:v>
                </c:pt>
                <c:pt idx="1586">
                  <c:v>349</c:v>
                </c:pt>
                <c:pt idx="1587">
                  <c:v>351</c:v>
                </c:pt>
                <c:pt idx="1588">
                  <c:v>347</c:v>
                </c:pt>
                <c:pt idx="1589">
                  <c:v>352</c:v>
                </c:pt>
                <c:pt idx="1590">
                  <c:v>353</c:v>
                </c:pt>
                <c:pt idx="1591">
                  <c:v>354</c:v>
                </c:pt>
                <c:pt idx="1592">
                  <c:v>351</c:v>
                </c:pt>
                <c:pt idx="1593">
                  <c:v>352</c:v>
                </c:pt>
                <c:pt idx="1594">
                  <c:v>355</c:v>
                </c:pt>
                <c:pt idx="1595">
                  <c:v>348</c:v>
                </c:pt>
                <c:pt idx="1596">
                  <c:v>346</c:v>
                </c:pt>
                <c:pt idx="1597">
                  <c:v>344</c:v>
                </c:pt>
                <c:pt idx="1598">
                  <c:v>352</c:v>
                </c:pt>
                <c:pt idx="1599">
                  <c:v>351</c:v>
                </c:pt>
                <c:pt idx="1600">
                  <c:v>354</c:v>
                </c:pt>
                <c:pt idx="1601">
                  <c:v>354</c:v>
                </c:pt>
                <c:pt idx="1602">
                  <c:v>349</c:v>
                </c:pt>
                <c:pt idx="1603">
                  <c:v>298</c:v>
                </c:pt>
                <c:pt idx="1604">
                  <c:v>353</c:v>
                </c:pt>
                <c:pt idx="1605">
                  <c:v>356</c:v>
                </c:pt>
                <c:pt idx="1606">
                  <c:v>355</c:v>
                </c:pt>
                <c:pt idx="1607">
                  <c:v>334</c:v>
                </c:pt>
                <c:pt idx="1608">
                  <c:v>357</c:v>
                </c:pt>
                <c:pt idx="1609">
                  <c:v>349</c:v>
                </c:pt>
                <c:pt idx="1610">
                  <c:v>348</c:v>
                </c:pt>
                <c:pt idx="1611">
                  <c:v>327</c:v>
                </c:pt>
                <c:pt idx="1612">
                  <c:v>355</c:v>
                </c:pt>
                <c:pt idx="1613">
                  <c:v>356</c:v>
                </c:pt>
                <c:pt idx="1614">
                  <c:v>356</c:v>
                </c:pt>
                <c:pt idx="1615">
                  <c:v>357</c:v>
                </c:pt>
                <c:pt idx="1616">
                  <c:v>355</c:v>
                </c:pt>
                <c:pt idx="1617">
                  <c:v>358</c:v>
                </c:pt>
                <c:pt idx="1618">
                  <c:v>357</c:v>
                </c:pt>
                <c:pt idx="1619">
                  <c:v>358</c:v>
                </c:pt>
                <c:pt idx="1620">
                  <c:v>359</c:v>
                </c:pt>
                <c:pt idx="1621">
                  <c:v>353</c:v>
                </c:pt>
                <c:pt idx="1622">
                  <c:v>358</c:v>
                </c:pt>
                <c:pt idx="1623">
                  <c:v>360</c:v>
                </c:pt>
                <c:pt idx="1624">
                  <c:v>357</c:v>
                </c:pt>
                <c:pt idx="1625">
                  <c:v>356</c:v>
                </c:pt>
                <c:pt idx="1626">
                  <c:v>359</c:v>
                </c:pt>
                <c:pt idx="1627">
                  <c:v>356</c:v>
                </c:pt>
                <c:pt idx="1628">
                  <c:v>357</c:v>
                </c:pt>
                <c:pt idx="1629">
                  <c:v>360</c:v>
                </c:pt>
                <c:pt idx="1630">
                  <c:v>361</c:v>
                </c:pt>
                <c:pt idx="1631">
                  <c:v>358</c:v>
                </c:pt>
                <c:pt idx="1632">
                  <c:v>360</c:v>
                </c:pt>
                <c:pt idx="1633">
                  <c:v>356</c:v>
                </c:pt>
                <c:pt idx="1634">
                  <c:v>361</c:v>
                </c:pt>
                <c:pt idx="1635">
                  <c:v>358</c:v>
                </c:pt>
                <c:pt idx="1636">
                  <c:v>362</c:v>
                </c:pt>
                <c:pt idx="1637">
                  <c:v>361</c:v>
                </c:pt>
                <c:pt idx="1638">
                  <c:v>363</c:v>
                </c:pt>
                <c:pt idx="1639">
                  <c:v>335</c:v>
                </c:pt>
                <c:pt idx="1640">
                  <c:v>355</c:v>
                </c:pt>
                <c:pt idx="1641">
                  <c:v>359</c:v>
                </c:pt>
                <c:pt idx="1642">
                  <c:v>354</c:v>
                </c:pt>
                <c:pt idx="1643">
                  <c:v>356</c:v>
                </c:pt>
                <c:pt idx="1644">
                  <c:v>362</c:v>
                </c:pt>
                <c:pt idx="1645">
                  <c:v>294</c:v>
                </c:pt>
                <c:pt idx="1646">
                  <c:v>362</c:v>
                </c:pt>
                <c:pt idx="1647">
                  <c:v>361</c:v>
                </c:pt>
                <c:pt idx="1648">
                  <c:v>364</c:v>
                </c:pt>
                <c:pt idx="1649">
                  <c:v>359</c:v>
                </c:pt>
                <c:pt idx="1650">
                  <c:v>360</c:v>
                </c:pt>
                <c:pt idx="1651">
                  <c:v>361</c:v>
                </c:pt>
                <c:pt idx="1652">
                  <c:v>359</c:v>
                </c:pt>
                <c:pt idx="1653">
                  <c:v>362</c:v>
                </c:pt>
                <c:pt idx="1654">
                  <c:v>365</c:v>
                </c:pt>
                <c:pt idx="1655">
                  <c:v>357</c:v>
                </c:pt>
                <c:pt idx="1656">
                  <c:v>364</c:v>
                </c:pt>
                <c:pt idx="1657">
                  <c:v>366</c:v>
                </c:pt>
                <c:pt idx="1658">
                  <c:v>364</c:v>
                </c:pt>
                <c:pt idx="1659">
                  <c:v>365</c:v>
                </c:pt>
                <c:pt idx="1660">
                  <c:v>360</c:v>
                </c:pt>
                <c:pt idx="1661">
                  <c:v>364</c:v>
                </c:pt>
                <c:pt idx="1662">
                  <c:v>367</c:v>
                </c:pt>
                <c:pt idx="1663">
                  <c:v>366</c:v>
                </c:pt>
                <c:pt idx="1664">
                  <c:v>365</c:v>
                </c:pt>
                <c:pt idx="1665">
                  <c:v>367</c:v>
                </c:pt>
                <c:pt idx="1666">
                  <c:v>364</c:v>
                </c:pt>
                <c:pt idx="1667">
                  <c:v>366</c:v>
                </c:pt>
                <c:pt idx="1668">
                  <c:v>366</c:v>
                </c:pt>
                <c:pt idx="1669">
                  <c:v>363</c:v>
                </c:pt>
                <c:pt idx="1670">
                  <c:v>369</c:v>
                </c:pt>
                <c:pt idx="1671">
                  <c:v>330</c:v>
                </c:pt>
                <c:pt idx="1672">
                  <c:v>368</c:v>
                </c:pt>
                <c:pt idx="1673">
                  <c:v>359</c:v>
                </c:pt>
                <c:pt idx="1674">
                  <c:v>364</c:v>
                </c:pt>
                <c:pt idx="1675">
                  <c:v>365</c:v>
                </c:pt>
                <c:pt idx="1676">
                  <c:v>368</c:v>
                </c:pt>
                <c:pt idx="1677">
                  <c:v>367</c:v>
                </c:pt>
                <c:pt idx="1678">
                  <c:v>364</c:v>
                </c:pt>
                <c:pt idx="1679">
                  <c:v>369</c:v>
                </c:pt>
                <c:pt idx="1680">
                  <c:v>371</c:v>
                </c:pt>
                <c:pt idx="1681">
                  <c:v>370</c:v>
                </c:pt>
                <c:pt idx="1682">
                  <c:v>329</c:v>
                </c:pt>
                <c:pt idx="1683">
                  <c:v>369</c:v>
                </c:pt>
                <c:pt idx="1684">
                  <c:v>371</c:v>
                </c:pt>
                <c:pt idx="1685">
                  <c:v>372</c:v>
                </c:pt>
                <c:pt idx="1686">
                  <c:v>366</c:v>
                </c:pt>
                <c:pt idx="1687">
                  <c:v>336</c:v>
                </c:pt>
                <c:pt idx="1688">
                  <c:v>370</c:v>
                </c:pt>
                <c:pt idx="1689">
                  <c:v>369</c:v>
                </c:pt>
                <c:pt idx="1690">
                  <c:v>368</c:v>
                </c:pt>
                <c:pt idx="1691">
                  <c:v>372</c:v>
                </c:pt>
                <c:pt idx="1692">
                  <c:v>373</c:v>
                </c:pt>
                <c:pt idx="1693">
                  <c:v>366</c:v>
                </c:pt>
                <c:pt idx="1694">
                  <c:v>353</c:v>
                </c:pt>
                <c:pt idx="1695">
                  <c:v>370</c:v>
                </c:pt>
                <c:pt idx="1696">
                  <c:v>371</c:v>
                </c:pt>
                <c:pt idx="1697">
                  <c:v>361</c:v>
                </c:pt>
                <c:pt idx="1698">
                  <c:v>373</c:v>
                </c:pt>
                <c:pt idx="1699">
                  <c:v>374</c:v>
                </c:pt>
                <c:pt idx="1700">
                  <c:v>367</c:v>
                </c:pt>
                <c:pt idx="1701">
                  <c:v>310</c:v>
                </c:pt>
                <c:pt idx="1702">
                  <c:v>372</c:v>
                </c:pt>
                <c:pt idx="1703">
                  <c:v>367</c:v>
                </c:pt>
                <c:pt idx="1704">
                  <c:v>359</c:v>
                </c:pt>
                <c:pt idx="1705">
                  <c:v>375</c:v>
                </c:pt>
                <c:pt idx="1706">
                  <c:v>376</c:v>
                </c:pt>
                <c:pt idx="1707">
                  <c:v>373</c:v>
                </c:pt>
                <c:pt idx="1708">
                  <c:v>377</c:v>
                </c:pt>
                <c:pt idx="1709">
                  <c:v>372</c:v>
                </c:pt>
                <c:pt idx="1710">
                  <c:v>365</c:v>
                </c:pt>
                <c:pt idx="1711">
                  <c:v>375</c:v>
                </c:pt>
                <c:pt idx="1712">
                  <c:v>376</c:v>
                </c:pt>
                <c:pt idx="1713">
                  <c:v>377</c:v>
                </c:pt>
                <c:pt idx="1714">
                  <c:v>368</c:v>
                </c:pt>
                <c:pt idx="1715">
                  <c:v>378</c:v>
                </c:pt>
                <c:pt idx="1716">
                  <c:v>376</c:v>
                </c:pt>
                <c:pt idx="1717">
                  <c:v>372</c:v>
                </c:pt>
                <c:pt idx="1718">
                  <c:v>328</c:v>
                </c:pt>
                <c:pt idx="1719">
                  <c:v>374</c:v>
                </c:pt>
                <c:pt idx="1720">
                  <c:v>379</c:v>
                </c:pt>
                <c:pt idx="1721">
                  <c:v>375</c:v>
                </c:pt>
                <c:pt idx="1722">
                  <c:v>370</c:v>
                </c:pt>
                <c:pt idx="1723">
                  <c:v>376</c:v>
                </c:pt>
                <c:pt idx="1724">
                  <c:v>368</c:v>
                </c:pt>
                <c:pt idx="1725">
                  <c:v>378</c:v>
                </c:pt>
                <c:pt idx="1726">
                  <c:v>378</c:v>
                </c:pt>
                <c:pt idx="1727">
                  <c:v>379</c:v>
                </c:pt>
                <c:pt idx="1728">
                  <c:v>352</c:v>
                </c:pt>
                <c:pt idx="1729">
                  <c:v>373</c:v>
                </c:pt>
                <c:pt idx="1730">
                  <c:v>380</c:v>
                </c:pt>
                <c:pt idx="1731">
                  <c:v>378</c:v>
                </c:pt>
                <c:pt idx="1732">
                  <c:v>377</c:v>
                </c:pt>
                <c:pt idx="1733">
                  <c:v>381</c:v>
                </c:pt>
                <c:pt idx="1734">
                  <c:v>379</c:v>
                </c:pt>
                <c:pt idx="1735">
                  <c:v>382</c:v>
                </c:pt>
                <c:pt idx="1736">
                  <c:v>378</c:v>
                </c:pt>
                <c:pt idx="1737">
                  <c:v>372</c:v>
                </c:pt>
                <c:pt idx="1738">
                  <c:v>358</c:v>
                </c:pt>
                <c:pt idx="1739">
                  <c:v>381</c:v>
                </c:pt>
                <c:pt idx="1740">
                  <c:v>377</c:v>
                </c:pt>
                <c:pt idx="1741">
                  <c:v>380</c:v>
                </c:pt>
                <c:pt idx="1742">
                  <c:v>379</c:v>
                </c:pt>
                <c:pt idx="1743">
                  <c:v>383</c:v>
                </c:pt>
                <c:pt idx="1744">
                  <c:v>382</c:v>
                </c:pt>
                <c:pt idx="1745">
                  <c:v>378</c:v>
                </c:pt>
                <c:pt idx="1746">
                  <c:v>323</c:v>
                </c:pt>
                <c:pt idx="1747">
                  <c:v>383</c:v>
                </c:pt>
                <c:pt idx="1748">
                  <c:v>384</c:v>
                </c:pt>
                <c:pt idx="1749">
                  <c:v>379</c:v>
                </c:pt>
                <c:pt idx="1750">
                  <c:v>380</c:v>
                </c:pt>
                <c:pt idx="1751">
                  <c:v>381</c:v>
                </c:pt>
                <c:pt idx="1752">
                  <c:v>382</c:v>
                </c:pt>
                <c:pt idx="1753">
                  <c:v>385</c:v>
                </c:pt>
                <c:pt idx="1754">
                  <c:v>384</c:v>
                </c:pt>
                <c:pt idx="1755">
                  <c:v>251</c:v>
                </c:pt>
                <c:pt idx="1756">
                  <c:v>383</c:v>
                </c:pt>
                <c:pt idx="1757">
                  <c:v>382</c:v>
                </c:pt>
                <c:pt idx="1758">
                  <c:v>368</c:v>
                </c:pt>
                <c:pt idx="1759">
                  <c:v>381</c:v>
                </c:pt>
                <c:pt idx="1760">
                  <c:v>386</c:v>
                </c:pt>
                <c:pt idx="1761">
                  <c:v>387</c:v>
                </c:pt>
                <c:pt idx="1762">
                  <c:v>385</c:v>
                </c:pt>
                <c:pt idx="1763">
                  <c:v>386</c:v>
                </c:pt>
                <c:pt idx="1764">
                  <c:v>383</c:v>
                </c:pt>
                <c:pt idx="1765">
                  <c:v>378</c:v>
                </c:pt>
                <c:pt idx="1766">
                  <c:v>384</c:v>
                </c:pt>
                <c:pt idx="1767">
                  <c:v>387</c:v>
                </c:pt>
                <c:pt idx="1768">
                  <c:v>379</c:v>
                </c:pt>
                <c:pt idx="1769">
                  <c:v>342</c:v>
                </c:pt>
                <c:pt idx="1770">
                  <c:v>388</c:v>
                </c:pt>
                <c:pt idx="1771">
                  <c:v>385</c:v>
                </c:pt>
                <c:pt idx="1772">
                  <c:v>386</c:v>
                </c:pt>
                <c:pt idx="1773">
                  <c:v>389</c:v>
                </c:pt>
                <c:pt idx="1774">
                  <c:v>383</c:v>
                </c:pt>
                <c:pt idx="1775">
                  <c:v>387</c:v>
                </c:pt>
                <c:pt idx="1776">
                  <c:v>385</c:v>
                </c:pt>
                <c:pt idx="1777">
                  <c:v>390</c:v>
                </c:pt>
                <c:pt idx="1778">
                  <c:v>381</c:v>
                </c:pt>
                <c:pt idx="1779">
                  <c:v>389</c:v>
                </c:pt>
                <c:pt idx="1780">
                  <c:v>383</c:v>
                </c:pt>
                <c:pt idx="1781">
                  <c:v>371</c:v>
                </c:pt>
                <c:pt idx="1782">
                  <c:v>385</c:v>
                </c:pt>
                <c:pt idx="1783">
                  <c:v>389</c:v>
                </c:pt>
                <c:pt idx="1784">
                  <c:v>390</c:v>
                </c:pt>
                <c:pt idx="1785">
                  <c:v>382</c:v>
                </c:pt>
                <c:pt idx="1786">
                  <c:v>391</c:v>
                </c:pt>
                <c:pt idx="1787">
                  <c:v>381</c:v>
                </c:pt>
                <c:pt idx="1788">
                  <c:v>345</c:v>
                </c:pt>
                <c:pt idx="1789">
                  <c:v>392</c:v>
                </c:pt>
                <c:pt idx="1790">
                  <c:v>391</c:v>
                </c:pt>
                <c:pt idx="1791">
                  <c:v>392</c:v>
                </c:pt>
                <c:pt idx="1792">
                  <c:v>393</c:v>
                </c:pt>
                <c:pt idx="1793">
                  <c:v>320</c:v>
                </c:pt>
                <c:pt idx="1794">
                  <c:v>381</c:v>
                </c:pt>
                <c:pt idx="1795">
                  <c:v>380</c:v>
                </c:pt>
                <c:pt idx="1796">
                  <c:v>394</c:v>
                </c:pt>
                <c:pt idx="1797">
                  <c:v>393</c:v>
                </c:pt>
                <c:pt idx="1798">
                  <c:v>391</c:v>
                </c:pt>
                <c:pt idx="1799">
                  <c:v>390</c:v>
                </c:pt>
                <c:pt idx="1800">
                  <c:v>394</c:v>
                </c:pt>
                <c:pt idx="1801">
                  <c:v>395</c:v>
                </c:pt>
                <c:pt idx="1802">
                  <c:v>384</c:v>
                </c:pt>
                <c:pt idx="1803">
                  <c:v>389</c:v>
                </c:pt>
                <c:pt idx="1804">
                  <c:v>392</c:v>
                </c:pt>
                <c:pt idx="1805">
                  <c:v>346</c:v>
                </c:pt>
                <c:pt idx="1806">
                  <c:v>379</c:v>
                </c:pt>
                <c:pt idx="1807">
                  <c:v>385</c:v>
                </c:pt>
                <c:pt idx="1808">
                  <c:v>394</c:v>
                </c:pt>
                <c:pt idx="1809">
                  <c:v>396</c:v>
                </c:pt>
                <c:pt idx="1810">
                  <c:v>397</c:v>
                </c:pt>
                <c:pt idx="1811">
                  <c:v>395</c:v>
                </c:pt>
                <c:pt idx="1812">
                  <c:v>396</c:v>
                </c:pt>
                <c:pt idx="1813">
                  <c:v>392</c:v>
                </c:pt>
                <c:pt idx="1814">
                  <c:v>393</c:v>
                </c:pt>
                <c:pt idx="1815">
                  <c:v>392</c:v>
                </c:pt>
                <c:pt idx="1816">
                  <c:v>394</c:v>
                </c:pt>
                <c:pt idx="1817">
                  <c:v>398</c:v>
                </c:pt>
                <c:pt idx="1818">
                  <c:v>397</c:v>
                </c:pt>
                <c:pt idx="1819">
                  <c:v>387</c:v>
                </c:pt>
                <c:pt idx="1820">
                  <c:v>397</c:v>
                </c:pt>
                <c:pt idx="1821">
                  <c:v>391</c:v>
                </c:pt>
                <c:pt idx="1822">
                  <c:v>390</c:v>
                </c:pt>
                <c:pt idx="1823">
                  <c:v>396</c:v>
                </c:pt>
                <c:pt idx="1824">
                  <c:v>392</c:v>
                </c:pt>
                <c:pt idx="1825">
                  <c:v>382</c:v>
                </c:pt>
                <c:pt idx="1826">
                  <c:v>378</c:v>
                </c:pt>
                <c:pt idx="1827">
                  <c:v>384</c:v>
                </c:pt>
                <c:pt idx="1828">
                  <c:v>397</c:v>
                </c:pt>
                <c:pt idx="1829">
                  <c:v>399</c:v>
                </c:pt>
                <c:pt idx="1830">
                  <c:v>401</c:v>
                </c:pt>
                <c:pt idx="1831">
                  <c:v>398</c:v>
                </c:pt>
                <c:pt idx="1832">
                  <c:v>393</c:v>
                </c:pt>
                <c:pt idx="1833">
                  <c:v>397</c:v>
                </c:pt>
                <c:pt idx="1834">
                  <c:v>400</c:v>
                </c:pt>
                <c:pt idx="1835">
                  <c:v>402</c:v>
                </c:pt>
                <c:pt idx="1836">
                  <c:v>399</c:v>
                </c:pt>
                <c:pt idx="1837">
                  <c:v>394</c:v>
                </c:pt>
                <c:pt idx="1838">
                  <c:v>398</c:v>
                </c:pt>
                <c:pt idx="1839">
                  <c:v>400</c:v>
                </c:pt>
                <c:pt idx="1840">
                  <c:v>395</c:v>
                </c:pt>
                <c:pt idx="1841">
                  <c:v>403</c:v>
                </c:pt>
                <c:pt idx="1842">
                  <c:v>397</c:v>
                </c:pt>
                <c:pt idx="1843">
                  <c:v>401</c:v>
                </c:pt>
                <c:pt idx="1844">
                  <c:v>381</c:v>
                </c:pt>
                <c:pt idx="1845">
                  <c:v>402</c:v>
                </c:pt>
                <c:pt idx="1846">
                  <c:v>402</c:v>
                </c:pt>
                <c:pt idx="1847">
                  <c:v>401</c:v>
                </c:pt>
                <c:pt idx="1848">
                  <c:v>399</c:v>
                </c:pt>
                <c:pt idx="1849">
                  <c:v>400</c:v>
                </c:pt>
                <c:pt idx="1850">
                  <c:v>403</c:v>
                </c:pt>
                <c:pt idx="1851">
                  <c:v>405</c:v>
                </c:pt>
                <c:pt idx="1852">
                  <c:v>399</c:v>
                </c:pt>
                <c:pt idx="1853">
                  <c:v>396</c:v>
                </c:pt>
                <c:pt idx="1854">
                  <c:v>395</c:v>
                </c:pt>
                <c:pt idx="1855">
                  <c:v>348</c:v>
                </c:pt>
                <c:pt idx="1856">
                  <c:v>400</c:v>
                </c:pt>
                <c:pt idx="1857">
                  <c:v>405</c:v>
                </c:pt>
                <c:pt idx="1858">
                  <c:v>402</c:v>
                </c:pt>
                <c:pt idx="1859">
                  <c:v>403</c:v>
                </c:pt>
                <c:pt idx="1860">
                  <c:v>401</c:v>
                </c:pt>
                <c:pt idx="1861">
                  <c:v>396</c:v>
                </c:pt>
                <c:pt idx="1862">
                  <c:v>400</c:v>
                </c:pt>
                <c:pt idx="1863">
                  <c:v>404</c:v>
                </c:pt>
                <c:pt idx="1864">
                  <c:v>407</c:v>
                </c:pt>
                <c:pt idx="1865">
                  <c:v>370</c:v>
                </c:pt>
                <c:pt idx="1866">
                  <c:v>393</c:v>
                </c:pt>
                <c:pt idx="1867">
                  <c:v>405</c:v>
                </c:pt>
                <c:pt idx="1868">
                  <c:v>408</c:v>
                </c:pt>
                <c:pt idx="1869">
                  <c:v>406</c:v>
                </c:pt>
                <c:pt idx="1870">
                  <c:v>407</c:v>
                </c:pt>
                <c:pt idx="1871">
                  <c:v>408</c:v>
                </c:pt>
                <c:pt idx="1872">
                  <c:v>409</c:v>
                </c:pt>
                <c:pt idx="1873">
                  <c:v>379</c:v>
                </c:pt>
                <c:pt idx="1874">
                  <c:v>389</c:v>
                </c:pt>
                <c:pt idx="1875">
                  <c:v>372</c:v>
                </c:pt>
                <c:pt idx="1876">
                  <c:v>403</c:v>
                </c:pt>
                <c:pt idx="1877">
                  <c:v>400</c:v>
                </c:pt>
                <c:pt idx="1878">
                  <c:v>410</c:v>
                </c:pt>
                <c:pt idx="1879">
                  <c:v>407</c:v>
                </c:pt>
                <c:pt idx="1880">
                  <c:v>408</c:v>
                </c:pt>
                <c:pt idx="1881">
                  <c:v>409</c:v>
                </c:pt>
                <c:pt idx="1882">
                  <c:v>402</c:v>
                </c:pt>
                <c:pt idx="1883">
                  <c:v>399</c:v>
                </c:pt>
                <c:pt idx="1884">
                  <c:v>411</c:v>
                </c:pt>
                <c:pt idx="1885">
                  <c:v>404</c:v>
                </c:pt>
                <c:pt idx="1886">
                  <c:v>410</c:v>
                </c:pt>
                <c:pt idx="1887">
                  <c:v>399</c:v>
                </c:pt>
                <c:pt idx="1888">
                  <c:v>407</c:v>
                </c:pt>
                <c:pt idx="1889">
                  <c:v>412</c:v>
                </c:pt>
                <c:pt idx="1890">
                  <c:v>357</c:v>
                </c:pt>
                <c:pt idx="1891">
                  <c:v>402</c:v>
                </c:pt>
                <c:pt idx="1892">
                  <c:v>411</c:v>
                </c:pt>
                <c:pt idx="1893">
                  <c:v>400</c:v>
                </c:pt>
                <c:pt idx="1894">
                  <c:v>412</c:v>
                </c:pt>
                <c:pt idx="1895">
                  <c:v>413</c:v>
                </c:pt>
                <c:pt idx="1896">
                  <c:v>401</c:v>
                </c:pt>
                <c:pt idx="1897">
                  <c:v>408</c:v>
                </c:pt>
                <c:pt idx="1898">
                  <c:v>411</c:v>
                </c:pt>
                <c:pt idx="1899">
                  <c:v>407</c:v>
                </c:pt>
                <c:pt idx="1900">
                  <c:v>414</c:v>
                </c:pt>
                <c:pt idx="1901">
                  <c:v>412</c:v>
                </c:pt>
                <c:pt idx="1902">
                  <c:v>413</c:v>
                </c:pt>
                <c:pt idx="1903">
                  <c:v>410</c:v>
                </c:pt>
                <c:pt idx="1904">
                  <c:v>386</c:v>
                </c:pt>
                <c:pt idx="1905">
                  <c:v>405</c:v>
                </c:pt>
                <c:pt idx="1906">
                  <c:v>413</c:v>
                </c:pt>
                <c:pt idx="1907">
                  <c:v>411</c:v>
                </c:pt>
                <c:pt idx="1908">
                  <c:v>414</c:v>
                </c:pt>
                <c:pt idx="1909">
                  <c:v>412</c:v>
                </c:pt>
                <c:pt idx="1910">
                  <c:v>416</c:v>
                </c:pt>
                <c:pt idx="1911">
                  <c:v>414</c:v>
                </c:pt>
                <c:pt idx="1912">
                  <c:v>415</c:v>
                </c:pt>
                <c:pt idx="1913">
                  <c:v>412</c:v>
                </c:pt>
                <c:pt idx="1914">
                  <c:v>417</c:v>
                </c:pt>
                <c:pt idx="1915">
                  <c:v>415</c:v>
                </c:pt>
                <c:pt idx="1916">
                  <c:v>411</c:v>
                </c:pt>
                <c:pt idx="1917">
                  <c:v>405</c:v>
                </c:pt>
                <c:pt idx="1918">
                  <c:v>410</c:v>
                </c:pt>
                <c:pt idx="1919">
                  <c:v>418</c:v>
                </c:pt>
                <c:pt idx="1920">
                  <c:v>412</c:v>
                </c:pt>
                <c:pt idx="1921">
                  <c:v>416</c:v>
                </c:pt>
                <c:pt idx="1922">
                  <c:v>415</c:v>
                </c:pt>
                <c:pt idx="1923">
                  <c:v>399</c:v>
                </c:pt>
                <c:pt idx="1924">
                  <c:v>415</c:v>
                </c:pt>
                <c:pt idx="1925">
                  <c:v>414</c:v>
                </c:pt>
                <c:pt idx="1926">
                  <c:v>418</c:v>
                </c:pt>
                <c:pt idx="1927">
                  <c:v>419</c:v>
                </c:pt>
                <c:pt idx="1928">
                  <c:v>417</c:v>
                </c:pt>
                <c:pt idx="1929">
                  <c:v>416</c:v>
                </c:pt>
                <c:pt idx="1930">
                  <c:v>418</c:v>
                </c:pt>
                <c:pt idx="1931">
                  <c:v>376</c:v>
                </c:pt>
                <c:pt idx="1932">
                  <c:v>398</c:v>
                </c:pt>
                <c:pt idx="1933">
                  <c:v>420</c:v>
                </c:pt>
                <c:pt idx="1934">
                  <c:v>420</c:v>
                </c:pt>
                <c:pt idx="1935">
                  <c:v>409</c:v>
                </c:pt>
                <c:pt idx="1936">
                  <c:v>419</c:v>
                </c:pt>
                <c:pt idx="1937">
                  <c:v>418</c:v>
                </c:pt>
                <c:pt idx="1938">
                  <c:v>418</c:v>
                </c:pt>
                <c:pt idx="1939">
                  <c:v>420</c:v>
                </c:pt>
                <c:pt idx="1940">
                  <c:v>413</c:v>
                </c:pt>
                <c:pt idx="1941">
                  <c:v>417</c:v>
                </c:pt>
                <c:pt idx="1942">
                  <c:v>422</c:v>
                </c:pt>
                <c:pt idx="1943">
                  <c:v>421</c:v>
                </c:pt>
                <c:pt idx="1944">
                  <c:v>422</c:v>
                </c:pt>
                <c:pt idx="1945">
                  <c:v>423</c:v>
                </c:pt>
                <c:pt idx="1946">
                  <c:v>417</c:v>
                </c:pt>
                <c:pt idx="1947">
                  <c:v>412</c:v>
                </c:pt>
                <c:pt idx="1948">
                  <c:v>420</c:v>
                </c:pt>
                <c:pt idx="1949">
                  <c:v>424</c:v>
                </c:pt>
                <c:pt idx="1950">
                  <c:v>423</c:v>
                </c:pt>
                <c:pt idx="1951">
                  <c:v>422</c:v>
                </c:pt>
                <c:pt idx="1952">
                  <c:v>421</c:v>
                </c:pt>
                <c:pt idx="1953">
                  <c:v>411</c:v>
                </c:pt>
                <c:pt idx="1954">
                  <c:v>418</c:v>
                </c:pt>
                <c:pt idx="1955">
                  <c:v>424</c:v>
                </c:pt>
                <c:pt idx="1956">
                  <c:v>417</c:v>
                </c:pt>
                <c:pt idx="1957">
                  <c:v>419</c:v>
                </c:pt>
                <c:pt idx="1958">
                  <c:v>422</c:v>
                </c:pt>
                <c:pt idx="1959">
                  <c:v>425</c:v>
                </c:pt>
                <c:pt idx="1960">
                  <c:v>426</c:v>
                </c:pt>
                <c:pt idx="1961">
                  <c:v>421</c:v>
                </c:pt>
                <c:pt idx="1962">
                  <c:v>425</c:v>
                </c:pt>
                <c:pt idx="1963">
                  <c:v>423</c:v>
                </c:pt>
                <c:pt idx="1964">
                  <c:v>333</c:v>
                </c:pt>
                <c:pt idx="1965">
                  <c:v>422</c:v>
                </c:pt>
                <c:pt idx="1966">
                  <c:v>427</c:v>
                </c:pt>
                <c:pt idx="1967">
                  <c:v>425</c:v>
                </c:pt>
                <c:pt idx="1968">
                  <c:v>426</c:v>
                </c:pt>
                <c:pt idx="1969">
                  <c:v>424</c:v>
                </c:pt>
                <c:pt idx="1970">
                  <c:v>427</c:v>
                </c:pt>
                <c:pt idx="1971">
                  <c:v>406</c:v>
                </c:pt>
                <c:pt idx="1972">
                  <c:v>413</c:v>
                </c:pt>
                <c:pt idx="1973">
                  <c:v>424</c:v>
                </c:pt>
                <c:pt idx="1974">
                  <c:v>414</c:v>
                </c:pt>
                <c:pt idx="1975">
                  <c:v>428</c:v>
                </c:pt>
                <c:pt idx="1976">
                  <c:v>425</c:v>
                </c:pt>
                <c:pt idx="1977">
                  <c:v>423</c:v>
                </c:pt>
                <c:pt idx="1978">
                  <c:v>429</c:v>
                </c:pt>
                <c:pt idx="1979">
                  <c:v>428</c:v>
                </c:pt>
                <c:pt idx="1980">
                  <c:v>410</c:v>
                </c:pt>
                <c:pt idx="1981">
                  <c:v>426</c:v>
                </c:pt>
                <c:pt idx="1982">
                  <c:v>427</c:v>
                </c:pt>
                <c:pt idx="1983">
                  <c:v>430</c:v>
                </c:pt>
                <c:pt idx="1984">
                  <c:v>427</c:v>
                </c:pt>
                <c:pt idx="1985">
                  <c:v>424</c:v>
                </c:pt>
                <c:pt idx="1986">
                  <c:v>428</c:v>
                </c:pt>
                <c:pt idx="1987">
                  <c:v>429</c:v>
                </c:pt>
                <c:pt idx="1988">
                  <c:v>431</c:v>
                </c:pt>
                <c:pt idx="1989">
                  <c:v>409</c:v>
                </c:pt>
                <c:pt idx="1990">
                  <c:v>417</c:v>
                </c:pt>
                <c:pt idx="1991">
                  <c:v>430</c:v>
                </c:pt>
                <c:pt idx="1992">
                  <c:v>428</c:v>
                </c:pt>
                <c:pt idx="1993">
                  <c:v>429</c:v>
                </c:pt>
                <c:pt idx="1994">
                  <c:v>432</c:v>
                </c:pt>
                <c:pt idx="1995">
                  <c:v>431</c:v>
                </c:pt>
                <c:pt idx="1996">
                  <c:v>418</c:v>
                </c:pt>
                <c:pt idx="1997">
                  <c:v>426</c:v>
                </c:pt>
                <c:pt idx="1998">
                  <c:v>430</c:v>
                </c:pt>
                <c:pt idx="1999">
                  <c:v>432</c:v>
                </c:pt>
                <c:pt idx="2000">
                  <c:v>431</c:v>
                </c:pt>
                <c:pt idx="2001">
                  <c:v>410</c:v>
                </c:pt>
                <c:pt idx="2002">
                  <c:v>420</c:v>
                </c:pt>
                <c:pt idx="2003">
                  <c:v>433</c:v>
                </c:pt>
                <c:pt idx="2004">
                  <c:v>432</c:v>
                </c:pt>
                <c:pt idx="2005">
                  <c:v>430</c:v>
                </c:pt>
                <c:pt idx="2006">
                  <c:v>434</c:v>
                </c:pt>
                <c:pt idx="2007">
                  <c:v>430</c:v>
                </c:pt>
                <c:pt idx="2008">
                  <c:v>358</c:v>
                </c:pt>
                <c:pt idx="2009">
                  <c:v>402</c:v>
                </c:pt>
                <c:pt idx="2010">
                  <c:v>404</c:v>
                </c:pt>
                <c:pt idx="2011">
                  <c:v>416</c:v>
                </c:pt>
                <c:pt idx="2012">
                  <c:v>435</c:v>
                </c:pt>
                <c:pt idx="2013">
                  <c:v>431</c:v>
                </c:pt>
                <c:pt idx="2014">
                  <c:v>434</c:v>
                </c:pt>
                <c:pt idx="2015">
                  <c:v>376</c:v>
                </c:pt>
                <c:pt idx="2016">
                  <c:v>400</c:v>
                </c:pt>
                <c:pt idx="2017">
                  <c:v>433</c:v>
                </c:pt>
                <c:pt idx="2018">
                  <c:v>435</c:v>
                </c:pt>
                <c:pt idx="2019">
                  <c:v>436</c:v>
                </c:pt>
                <c:pt idx="2020">
                  <c:v>435</c:v>
                </c:pt>
                <c:pt idx="2021">
                  <c:v>437</c:v>
                </c:pt>
                <c:pt idx="2022">
                  <c:v>430</c:v>
                </c:pt>
                <c:pt idx="2023">
                  <c:v>436</c:v>
                </c:pt>
                <c:pt idx="2024">
                  <c:v>434</c:v>
                </c:pt>
                <c:pt idx="2025">
                  <c:v>428</c:v>
                </c:pt>
                <c:pt idx="2026">
                  <c:v>424</c:v>
                </c:pt>
                <c:pt idx="2027">
                  <c:v>435</c:v>
                </c:pt>
                <c:pt idx="2028">
                  <c:v>438</c:v>
                </c:pt>
                <c:pt idx="2029">
                  <c:v>436</c:v>
                </c:pt>
                <c:pt idx="2030">
                  <c:v>436</c:v>
                </c:pt>
                <c:pt idx="2031">
                  <c:v>430</c:v>
                </c:pt>
                <c:pt idx="2032">
                  <c:v>437</c:v>
                </c:pt>
                <c:pt idx="2033">
                  <c:v>439</c:v>
                </c:pt>
                <c:pt idx="2034">
                  <c:v>440</c:v>
                </c:pt>
                <c:pt idx="2035">
                  <c:v>429</c:v>
                </c:pt>
                <c:pt idx="2036">
                  <c:v>433</c:v>
                </c:pt>
                <c:pt idx="2037">
                  <c:v>438</c:v>
                </c:pt>
                <c:pt idx="2038">
                  <c:v>440</c:v>
                </c:pt>
                <c:pt idx="2039">
                  <c:v>433</c:v>
                </c:pt>
                <c:pt idx="2040">
                  <c:v>438</c:v>
                </c:pt>
                <c:pt idx="2041">
                  <c:v>429</c:v>
                </c:pt>
                <c:pt idx="2042">
                  <c:v>436</c:v>
                </c:pt>
                <c:pt idx="2043">
                  <c:v>442</c:v>
                </c:pt>
                <c:pt idx="2044">
                  <c:v>440</c:v>
                </c:pt>
                <c:pt idx="2045">
                  <c:v>441</c:v>
                </c:pt>
                <c:pt idx="2046">
                  <c:v>442</c:v>
                </c:pt>
                <c:pt idx="2047">
                  <c:v>439</c:v>
                </c:pt>
                <c:pt idx="2048">
                  <c:v>443</c:v>
                </c:pt>
                <c:pt idx="2049">
                  <c:v>441</c:v>
                </c:pt>
                <c:pt idx="2050">
                  <c:v>437</c:v>
                </c:pt>
                <c:pt idx="2051">
                  <c:v>443</c:v>
                </c:pt>
                <c:pt idx="2052">
                  <c:v>444</c:v>
                </c:pt>
                <c:pt idx="2053">
                  <c:v>442</c:v>
                </c:pt>
                <c:pt idx="2054">
                  <c:v>441</c:v>
                </c:pt>
                <c:pt idx="2055">
                  <c:v>405</c:v>
                </c:pt>
                <c:pt idx="2056">
                  <c:v>425</c:v>
                </c:pt>
                <c:pt idx="2057">
                  <c:v>440</c:v>
                </c:pt>
                <c:pt idx="2058">
                  <c:v>436</c:v>
                </c:pt>
                <c:pt idx="2059">
                  <c:v>444</c:v>
                </c:pt>
                <c:pt idx="2060">
                  <c:v>441</c:v>
                </c:pt>
                <c:pt idx="2061">
                  <c:v>402</c:v>
                </c:pt>
                <c:pt idx="2062">
                  <c:v>425</c:v>
                </c:pt>
                <c:pt idx="2063">
                  <c:v>437</c:v>
                </c:pt>
                <c:pt idx="2064">
                  <c:v>443</c:v>
                </c:pt>
                <c:pt idx="2065">
                  <c:v>442</c:v>
                </c:pt>
                <c:pt idx="2066">
                  <c:v>445</c:v>
                </c:pt>
                <c:pt idx="2067">
                  <c:v>444</c:v>
                </c:pt>
                <c:pt idx="2068">
                  <c:v>446</c:v>
                </c:pt>
                <c:pt idx="2069">
                  <c:v>441</c:v>
                </c:pt>
                <c:pt idx="2070">
                  <c:v>443</c:v>
                </c:pt>
                <c:pt idx="2071">
                  <c:v>447</c:v>
                </c:pt>
                <c:pt idx="2072">
                  <c:v>441</c:v>
                </c:pt>
                <c:pt idx="2073">
                  <c:v>438</c:v>
                </c:pt>
                <c:pt idx="2074">
                  <c:v>444</c:v>
                </c:pt>
                <c:pt idx="2075">
                  <c:v>446</c:v>
                </c:pt>
                <c:pt idx="2076">
                  <c:v>362</c:v>
                </c:pt>
                <c:pt idx="2077">
                  <c:v>443</c:v>
                </c:pt>
                <c:pt idx="2078">
                  <c:v>444</c:v>
                </c:pt>
                <c:pt idx="2079">
                  <c:v>448</c:v>
                </c:pt>
                <c:pt idx="2080">
                  <c:v>447</c:v>
                </c:pt>
                <c:pt idx="2081">
                  <c:v>447</c:v>
                </c:pt>
                <c:pt idx="2082">
                  <c:v>443</c:v>
                </c:pt>
                <c:pt idx="2083">
                  <c:v>389</c:v>
                </c:pt>
                <c:pt idx="2084">
                  <c:v>436</c:v>
                </c:pt>
                <c:pt idx="2085">
                  <c:v>448</c:v>
                </c:pt>
                <c:pt idx="2086">
                  <c:v>449</c:v>
                </c:pt>
                <c:pt idx="2087">
                  <c:v>449</c:v>
                </c:pt>
                <c:pt idx="2088">
                  <c:v>444</c:v>
                </c:pt>
                <c:pt idx="2089">
                  <c:v>438</c:v>
                </c:pt>
                <c:pt idx="2090">
                  <c:v>450</c:v>
                </c:pt>
                <c:pt idx="2091">
                  <c:v>443</c:v>
                </c:pt>
                <c:pt idx="2092">
                  <c:v>448</c:v>
                </c:pt>
                <c:pt idx="2093">
                  <c:v>449</c:v>
                </c:pt>
                <c:pt idx="2094">
                  <c:v>446</c:v>
                </c:pt>
                <c:pt idx="2095">
                  <c:v>451</c:v>
                </c:pt>
                <c:pt idx="2096">
                  <c:v>447</c:v>
                </c:pt>
                <c:pt idx="2097">
                  <c:v>450</c:v>
                </c:pt>
                <c:pt idx="2098">
                  <c:v>448</c:v>
                </c:pt>
                <c:pt idx="2099">
                  <c:v>444</c:v>
                </c:pt>
                <c:pt idx="2100">
                  <c:v>452</c:v>
                </c:pt>
                <c:pt idx="2101">
                  <c:v>448</c:v>
                </c:pt>
                <c:pt idx="2102">
                  <c:v>451</c:v>
                </c:pt>
                <c:pt idx="2103">
                  <c:v>449</c:v>
                </c:pt>
                <c:pt idx="2104">
                  <c:v>453</c:v>
                </c:pt>
                <c:pt idx="2105">
                  <c:v>443</c:v>
                </c:pt>
                <c:pt idx="2106">
                  <c:v>450</c:v>
                </c:pt>
                <c:pt idx="2107">
                  <c:v>452</c:v>
                </c:pt>
                <c:pt idx="2108">
                  <c:v>451</c:v>
                </c:pt>
                <c:pt idx="2109">
                  <c:v>430</c:v>
                </c:pt>
                <c:pt idx="2110">
                  <c:v>446</c:v>
                </c:pt>
                <c:pt idx="2111">
                  <c:v>443</c:v>
                </c:pt>
                <c:pt idx="2112">
                  <c:v>454</c:v>
                </c:pt>
                <c:pt idx="2113">
                  <c:v>452</c:v>
                </c:pt>
                <c:pt idx="2114">
                  <c:v>453</c:v>
                </c:pt>
                <c:pt idx="2115">
                  <c:v>455</c:v>
                </c:pt>
                <c:pt idx="2116">
                  <c:v>454</c:v>
                </c:pt>
                <c:pt idx="2117">
                  <c:v>455</c:v>
                </c:pt>
                <c:pt idx="2118">
                  <c:v>432</c:v>
                </c:pt>
                <c:pt idx="2119">
                  <c:v>450</c:v>
                </c:pt>
                <c:pt idx="2120">
                  <c:v>454</c:v>
                </c:pt>
                <c:pt idx="2121">
                  <c:v>456</c:v>
                </c:pt>
                <c:pt idx="2122">
                  <c:v>457</c:v>
                </c:pt>
                <c:pt idx="2123">
                  <c:v>446</c:v>
                </c:pt>
                <c:pt idx="2124">
                  <c:v>455</c:v>
                </c:pt>
                <c:pt idx="2125">
                  <c:v>395</c:v>
                </c:pt>
                <c:pt idx="2126">
                  <c:v>456</c:v>
                </c:pt>
                <c:pt idx="2127">
                  <c:v>450</c:v>
                </c:pt>
                <c:pt idx="2128">
                  <c:v>455</c:v>
                </c:pt>
                <c:pt idx="2129">
                  <c:v>451</c:v>
                </c:pt>
                <c:pt idx="2130">
                  <c:v>458</c:v>
                </c:pt>
                <c:pt idx="2131">
                  <c:v>459</c:v>
                </c:pt>
                <c:pt idx="2132">
                  <c:v>452</c:v>
                </c:pt>
                <c:pt idx="2133">
                  <c:v>430</c:v>
                </c:pt>
                <c:pt idx="2134">
                  <c:v>457</c:v>
                </c:pt>
                <c:pt idx="2135">
                  <c:v>439</c:v>
                </c:pt>
                <c:pt idx="2136">
                  <c:v>458</c:v>
                </c:pt>
                <c:pt idx="2137">
                  <c:v>455</c:v>
                </c:pt>
                <c:pt idx="2138">
                  <c:v>456</c:v>
                </c:pt>
                <c:pt idx="2139">
                  <c:v>460</c:v>
                </c:pt>
                <c:pt idx="2140">
                  <c:v>455</c:v>
                </c:pt>
                <c:pt idx="2141">
                  <c:v>457</c:v>
                </c:pt>
                <c:pt idx="2142">
                  <c:v>458</c:v>
                </c:pt>
                <c:pt idx="2143">
                  <c:v>461</c:v>
                </c:pt>
                <c:pt idx="2144">
                  <c:v>459</c:v>
                </c:pt>
                <c:pt idx="2145">
                  <c:v>450</c:v>
                </c:pt>
                <c:pt idx="2146">
                  <c:v>460</c:v>
                </c:pt>
                <c:pt idx="2147">
                  <c:v>456</c:v>
                </c:pt>
                <c:pt idx="2148">
                  <c:v>462</c:v>
                </c:pt>
                <c:pt idx="2149">
                  <c:v>461</c:v>
                </c:pt>
                <c:pt idx="2150">
                  <c:v>457</c:v>
                </c:pt>
                <c:pt idx="2151">
                  <c:v>458</c:v>
                </c:pt>
                <c:pt idx="2152">
                  <c:v>461</c:v>
                </c:pt>
                <c:pt idx="2153">
                  <c:v>463</c:v>
                </c:pt>
                <c:pt idx="2154">
                  <c:v>462</c:v>
                </c:pt>
                <c:pt idx="2155">
                  <c:v>463</c:v>
                </c:pt>
                <c:pt idx="2156">
                  <c:v>461</c:v>
                </c:pt>
                <c:pt idx="2157">
                  <c:v>464</c:v>
                </c:pt>
                <c:pt idx="2158">
                  <c:v>458</c:v>
                </c:pt>
                <c:pt idx="2159">
                  <c:v>456</c:v>
                </c:pt>
                <c:pt idx="2160">
                  <c:v>460</c:v>
                </c:pt>
                <c:pt idx="2161">
                  <c:v>465</c:v>
                </c:pt>
                <c:pt idx="2162">
                  <c:v>463</c:v>
                </c:pt>
                <c:pt idx="2163">
                  <c:v>461</c:v>
                </c:pt>
                <c:pt idx="2164">
                  <c:v>453</c:v>
                </c:pt>
                <c:pt idx="2165">
                  <c:v>459</c:v>
                </c:pt>
                <c:pt idx="2166">
                  <c:v>464</c:v>
                </c:pt>
                <c:pt idx="2167">
                  <c:v>462</c:v>
                </c:pt>
                <c:pt idx="2168">
                  <c:v>460</c:v>
                </c:pt>
                <c:pt idx="2169">
                  <c:v>466</c:v>
                </c:pt>
                <c:pt idx="2170">
                  <c:v>449</c:v>
                </c:pt>
                <c:pt idx="2171">
                  <c:v>462</c:v>
                </c:pt>
                <c:pt idx="2172">
                  <c:v>464</c:v>
                </c:pt>
                <c:pt idx="2173">
                  <c:v>467</c:v>
                </c:pt>
                <c:pt idx="2174">
                  <c:v>466</c:v>
                </c:pt>
                <c:pt idx="2175">
                  <c:v>463</c:v>
                </c:pt>
                <c:pt idx="2176">
                  <c:v>461</c:v>
                </c:pt>
                <c:pt idx="2177">
                  <c:v>462</c:v>
                </c:pt>
                <c:pt idx="2178">
                  <c:v>468</c:v>
                </c:pt>
                <c:pt idx="2179">
                  <c:v>467</c:v>
                </c:pt>
                <c:pt idx="2180">
                  <c:v>466</c:v>
                </c:pt>
                <c:pt idx="2181">
                  <c:v>460</c:v>
                </c:pt>
                <c:pt idx="2182">
                  <c:v>465</c:v>
                </c:pt>
                <c:pt idx="2183">
                  <c:v>468</c:v>
                </c:pt>
                <c:pt idx="2184">
                  <c:v>469</c:v>
                </c:pt>
                <c:pt idx="2185">
                  <c:v>467</c:v>
                </c:pt>
                <c:pt idx="2186">
                  <c:v>468</c:v>
                </c:pt>
                <c:pt idx="2187">
                  <c:v>469</c:v>
                </c:pt>
                <c:pt idx="2188">
                  <c:v>463</c:v>
                </c:pt>
                <c:pt idx="2189">
                  <c:v>462</c:v>
                </c:pt>
                <c:pt idx="2190">
                  <c:v>470</c:v>
                </c:pt>
                <c:pt idx="2191">
                  <c:v>471</c:v>
                </c:pt>
                <c:pt idx="2192">
                  <c:v>449</c:v>
                </c:pt>
                <c:pt idx="2193">
                  <c:v>467</c:v>
                </c:pt>
                <c:pt idx="2194">
                  <c:v>469</c:v>
                </c:pt>
                <c:pt idx="2195">
                  <c:v>469</c:v>
                </c:pt>
                <c:pt idx="2196">
                  <c:v>471</c:v>
                </c:pt>
                <c:pt idx="2197">
                  <c:v>459</c:v>
                </c:pt>
                <c:pt idx="2198">
                  <c:v>472</c:v>
                </c:pt>
                <c:pt idx="2199">
                  <c:v>468</c:v>
                </c:pt>
                <c:pt idx="2200">
                  <c:v>461</c:v>
                </c:pt>
                <c:pt idx="2201">
                  <c:v>472</c:v>
                </c:pt>
                <c:pt idx="2202">
                  <c:v>471</c:v>
                </c:pt>
                <c:pt idx="2203">
                  <c:v>473</c:v>
                </c:pt>
                <c:pt idx="2204">
                  <c:v>368</c:v>
                </c:pt>
                <c:pt idx="2205">
                  <c:v>463</c:v>
                </c:pt>
                <c:pt idx="2206">
                  <c:v>456</c:v>
                </c:pt>
                <c:pt idx="2207">
                  <c:v>471</c:v>
                </c:pt>
                <c:pt idx="2208">
                  <c:v>474</c:v>
                </c:pt>
                <c:pt idx="2209">
                  <c:v>472</c:v>
                </c:pt>
                <c:pt idx="2210">
                  <c:v>473</c:v>
                </c:pt>
                <c:pt idx="2211">
                  <c:v>472</c:v>
                </c:pt>
                <c:pt idx="2212">
                  <c:v>475</c:v>
                </c:pt>
                <c:pt idx="2213">
                  <c:v>454</c:v>
                </c:pt>
                <c:pt idx="2214">
                  <c:v>474</c:v>
                </c:pt>
                <c:pt idx="2215">
                  <c:v>473</c:v>
                </c:pt>
                <c:pt idx="2216">
                  <c:v>476</c:v>
                </c:pt>
                <c:pt idx="2217">
                  <c:v>475</c:v>
                </c:pt>
                <c:pt idx="2218">
                  <c:v>474</c:v>
                </c:pt>
                <c:pt idx="2219">
                  <c:v>470</c:v>
                </c:pt>
                <c:pt idx="2220">
                  <c:v>473</c:v>
                </c:pt>
                <c:pt idx="2221">
                  <c:v>475</c:v>
                </c:pt>
                <c:pt idx="2222">
                  <c:v>474</c:v>
                </c:pt>
                <c:pt idx="2223">
                  <c:v>477</c:v>
                </c:pt>
                <c:pt idx="2224">
                  <c:v>477</c:v>
                </c:pt>
                <c:pt idx="2225">
                  <c:v>478</c:v>
                </c:pt>
                <c:pt idx="2226">
                  <c:v>473</c:v>
                </c:pt>
                <c:pt idx="2227">
                  <c:v>477</c:v>
                </c:pt>
                <c:pt idx="2228">
                  <c:v>479</c:v>
                </c:pt>
                <c:pt idx="2229">
                  <c:v>478</c:v>
                </c:pt>
                <c:pt idx="2230">
                  <c:v>461</c:v>
                </c:pt>
                <c:pt idx="2231">
                  <c:v>467</c:v>
                </c:pt>
                <c:pt idx="2232">
                  <c:v>476</c:v>
                </c:pt>
                <c:pt idx="2233">
                  <c:v>478</c:v>
                </c:pt>
                <c:pt idx="2234">
                  <c:v>464</c:v>
                </c:pt>
                <c:pt idx="2235">
                  <c:v>479</c:v>
                </c:pt>
                <c:pt idx="2236">
                  <c:v>477</c:v>
                </c:pt>
                <c:pt idx="2237">
                  <c:v>473</c:v>
                </c:pt>
                <c:pt idx="2238">
                  <c:v>472</c:v>
                </c:pt>
                <c:pt idx="2239">
                  <c:v>469</c:v>
                </c:pt>
                <c:pt idx="2240">
                  <c:v>476</c:v>
                </c:pt>
                <c:pt idx="2241">
                  <c:v>474</c:v>
                </c:pt>
                <c:pt idx="2242">
                  <c:v>480</c:v>
                </c:pt>
                <c:pt idx="2243">
                  <c:v>480</c:v>
                </c:pt>
                <c:pt idx="2244">
                  <c:v>477</c:v>
                </c:pt>
                <c:pt idx="2245">
                  <c:v>481</c:v>
                </c:pt>
                <c:pt idx="2246">
                  <c:v>478</c:v>
                </c:pt>
                <c:pt idx="2247">
                  <c:v>481</c:v>
                </c:pt>
                <c:pt idx="2248">
                  <c:v>478</c:v>
                </c:pt>
                <c:pt idx="2249">
                  <c:v>477</c:v>
                </c:pt>
                <c:pt idx="2250">
                  <c:v>483</c:v>
                </c:pt>
                <c:pt idx="2251">
                  <c:v>482</c:v>
                </c:pt>
                <c:pt idx="2252">
                  <c:v>480</c:v>
                </c:pt>
                <c:pt idx="2253">
                  <c:v>478</c:v>
                </c:pt>
                <c:pt idx="2254">
                  <c:v>484</c:v>
                </c:pt>
                <c:pt idx="2255">
                  <c:v>480</c:v>
                </c:pt>
                <c:pt idx="2256">
                  <c:v>466</c:v>
                </c:pt>
                <c:pt idx="2257">
                  <c:v>415</c:v>
                </c:pt>
                <c:pt idx="2258">
                  <c:v>445</c:v>
                </c:pt>
                <c:pt idx="2259">
                  <c:v>483</c:v>
                </c:pt>
                <c:pt idx="2260">
                  <c:v>484</c:v>
                </c:pt>
                <c:pt idx="2261">
                  <c:v>482</c:v>
                </c:pt>
                <c:pt idx="2262">
                  <c:v>485</c:v>
                </c:pt>
                <c:pt idx="2263">
                  <c:v>473</c:v>
                </c:pt>
                <c:pt idx="2264">
                  <c:v>474</c:v>
                </c:pt>
                <c:pt idx="2265">
                  <c:v>478</c:v>
                </c:pt>
                <c:pt idx="2266">
                  <c:v>476</c:v>
                </c:pt>
                <c:pt idx="2267">
                  <c:v>485</c:v>
                </c:pt>
                <c:pt idx="2268">
                  <c:v>486</c:v>
                </c:pt>
                <c:pt idx="2269">
                  <c:v>487</c:v>
                </c:pt>
                <c:pt idx="2270">
                  <c:v>485</c:v>
                </c:pt>
                <c:pt idx="2271">
                  <c:v>482</c:v>
                </c:pt>
                <c:pt idx="2272">
                  <c:v>474</c:v>
                </c:pt>
                <c:pt idx="2273">
                  <c:v>483</c:v>
                </c:pt>
                <c:pt idx="2274">
                  <c:v>487</c:v>
                </c:pt>
                <c:pt idx="2275">
                  <c:v>488</c:v>
                </c:pt>
                <c:pt idx="2276">
                  <c:v>476</c:v>
                </c:pt>
                <c:pt idx="2277">
                  <c:v>483</c:v>
                </c:pt>
                <c:pt idx="2278">
                  <c:v>479</c:v>
                </c:pt>
                <c:pt idx="2279">
                  <c:v>487</c:v>
                </c:pt>
                <c:pt idx="2280">
                  <c:v>488</c:v>
                </c:pt>
                <c:pt idx="2281">
                  <c:v>489</c:v>
                </c:pt>
                <c:pt idx="2282">
                  <c:v>486</c:v>
                </c:pt>
                <c:pt idx="2283">
                  <c:v>430</c:v>
                </c:pt>
                <c:pt idx="2284">
                  <c:v>488</c:v>
                </c:pt>
                <c:pt idx="2285">
                  <c:v>425</c:v>
                </c:pt>
                <c:pt idx="2286">
                  <c:v>446</c:v>
                </c:pt>
                <c:pt idx="2287">
                  <c:v>489</c:v>
                </c:pt>
                <c:pt idx="2288">
                  <c:v>490</c:v>
                </c:pt>
                <c:pt idx="2289">
                  <c:v>486</c:v>
                </c:pt>
                <c:pt idx="2290">
                  <c:v>475</c:v>
                </c:pt>
                <c:pt idx="2291">
                  <c:v>487</c:v>
                </c:pt>
                <c:pt idx="2292">
                  <c:v>490</c:v>
                </c:pt>
                <c:pt idx="2293">
                  <c:v>491</c:v>
                </c:pt>
                <c:pt idx="2294">
                  <c:v>488</c:v>
                </c:pt>
                <c:pt idx="2295">
                  <c:v>489</c:v>
                </c:pt>
                <c:pt idx="2296">
                  <c:v>489</c:v>
                </c:pt>
                <c:pt idx="2297">
                  <c:v>491</c:v>
                </c:pt>
                <c:pt idx="2298">
                  <c:v>482</c:v>
                </c:pt>
                <c:pt idx="2299">
                  <c:v>492</c:v>
                </c:pt>
                <c:pt idx="2300">
                  <c:v>486</c:v>
                </c:pt>
                <c:pt idx="2301">
                  <c:v>491</c:v>
                </c:pt>
                <c:pt idx="2302">
                  <c:v>492</c:v>
                </c:pt>
                <c:pt idx="2303">
                  <c:v>493</c:v>
                </c:pt>
                <c:pt idx="2304">
                  <c:v>482</c:v>
                </c:pt>
                <c:pt idx="2305">
                  <c:v>490</c:v>
                </c:pt>
                <c:pt idx="2306">
                  <c:v>494</c:v>
                </c:pt>
                <c:pt idx="2307">
                  <c:v>493</c:v>
                </c:pt>
                <c:pt idx="2308">
                  <c:v>484</c:v>
                </c:pt>
                <c:pt idx="2309">
                  <c:v>492</c:v>
                </c:pt>
                <c:pt idx="2310">
                  <c:v>489</c:v>
                </c:pt>
                <c:pt idx="2311">
                  <c:v>495</c:v>
                </c:pt>
                <c:pt idx="2312">
                  <c:v>492</c:v>
                </c:pt>
                <c:pt idx="2313">
                  <c:v>494</c:v>
                </c:pt>
                <c:pt idx="2314">
                  <c:v>491</c:v>
                </c:pt>
                <c:pt idx="2315">
                  <c:v>494</c:v>
                </c:pt>
                <c:pt idx="2316">
                  <c:v>474</c:v>
                </c:pt>
                <c:pt idx="2317">
                  <c:v>487</c:v>
                </c:pt>
                <c:pt idx="2318">
                  <c:v>478</c:v>
                </c:pt>
                <c:pt idx="2319">
                  <c:v>496</c:v>
                </c:pt>
                <c:pt idx="2320">
                  <c:v>495</c:v>
                </c:pt>
                <c:pt idx="2321">
                  <c:v>497</c:v>
                </c:pt>
                <c:pt idx="2322">
                  <c:v>482</c:v>
                </c:pt>
                <c:pt idx="2323">
                  <c:v>487</c:v>
                </c:pt>
                <c:pt idx="2324">
                  <c:v>495</c:v>
                </c:pt>
                <c:pt idx="2325">
                  <c:v>496</c:v>
                </c:pt>
                <c:pt idx="2326">
                  <c:v>495</c:v>
                </c:pt>
                <c:pt idx="2327">
                  <c:v>493</c:v>
                </c:pt>
                <c:pt idx="2328">
                  <c:v>494</c:v>
                </c:pt>
                <c:pt idx="2329">
                  <c:v>498</c:v>
                </c:pt>
                <c:pt idx="2330">
                  <c:v>496</c:v>
                </c:pt>
                <c:pt idx="2331">
                  <c:v>499</c:v>
                </c:pt>
                <c:pt idx="2332">
                  <c:v>497</c:v>
                </c:pt>
                <c:pt idx="2333">
                  <c:v>412</c:v>
                </c:pt>
                <c:pt idx="2334">
                  <c:v>493</c:v>
                </c:pt>
                <c:pt idx="2335">
                  <c:v>498</c:v>
                </c:pt>
                <c:pt idx="2336">
                  <c:v>499</c:v>
                </c:pt>
                <c:pt idx="2337">
                  <c:v>500</c:v>
                </c:pt>
                <c:pt idx="2338">
                  <c:v>497</c:v>
                </c:pt>
                <c:pt idx="2339">
                  <c:v>489</c:v>
                </c:pt>
                <c:pt idx="2340">
                  <c:v>482</c:v>
                </c:pt>
                <c:pt idx="2341">
                  <c:v>501</c:v>
                </c:pt>
                <c:pt idx="2342">
                  <c:v>497</c:v>
                </c:pt>
                <c:pt idx="2343">
                  <c:v>500</c:v>
                </c:pt>
                <c:pt idx="2344">
                  <c:v>498</c:v>
                </c:pt>
                <c:pt idx="2345">
                  <c:v>496</c:v>
                </c:pt>
                <c:pt idx="2346">
                  <c:v>502</c:v>
                </c:pt>
                <c:pt idx="2347">
                  <c:v>500</c:v>
                </c:pt>
                <c:pt idx="2348">
                  <c:v>499</c:v>
                </c:pt>
                <c:pt idx="2349">
                  <c:v>488</c:v>
                </c:pt>
                <c:pt idx="2350">
                  <c:v>500</c:v>
                </c:pt>
                <c:pt idx="2351">
                  <c:v>501</c:v>
                </c:pt>
                <c:pt idx="2352">
                  <c:v>503</c:v>
                </c:pt>
                <c:pt idx="2353">
                  <c:v>494</c:v>
                </c:pt>
                <c:pt idx="2354">
                  <c:v>491</c:v>
                </c:pt>
                <c:pt idx="2355">
                  <c:v>498</c:v>
                </c:pt>
                <c:pt idx="2356">
                  <c:v>499</c:v>
                </c:pt>
                <c:pt idx="2357">
                  <c:v>502</c:v>
                </c:pt>
                <c:pt idx="2358">
                  <c:v>503</c:v>
                </c:pt>
                <c:pt idx="2359">
                  <c:v>504</c:v>
                </c:pt>
                <c:pt idx="2360">
                  <c:v>502</c:v>
                </c:pt>
                <c:pt idx="2361">
                  <c:v>502</c:v>
                </c:pt>
                <c:pt idx="2362">
                  <c:v>506</c:v>
                </c:pt>
                <c:pt idx="2363">
                  <c:v>486</c:v>
                </c:pt>
                <c:pt idx="2364">
                  <c:v>505</c:v>
                </c:pt>
                <c:pt idx="2365">
                  <c:v>502</c:v>
                </c:pt>
                <c:pt idx="2366">
                  <c:v>499</c:v>
                </c:pt>
                <c:pt idx="2367">
                  <c:v>497</c:v>
                </c:pt>
                <c:pt idx="2368">
                  <c:v>492</c:v>
                </c:pt>
                <c:pt idx="2369">
                  <c:v>504</c:v>
                </c:pt>
                <c:pt idx="2370">
                  <c:v>500</c:v>
                </c:pt>
                <c:pt idx="2371">
                  <c:v>502</c:v>
                </c:pt>
                <c:pt idx="2372">
                  <c:v>506</c:v>
                </c:pt>
                <c:pt idx="2373">
                  <c:v>505</c:v>
                </c:pt>
                <c:pt idx="2374">
                  <c:v>501</c:v>
                </c:pt>
                <c:pt idx="2375">
                  <c:v>507</c:v>
                </c:pt>
                <c:pt idx="2376">
                  <c:v>504</c:v>
                </c:pt>
                <c:pt idx="2377">
                  <c:v>508</c:v>
                </c:pt>
                <c:pt idx="2378">
                  <c:v>509</c:v>
                </c:pt>
                <c:pt idx="2379">
                  <c:v>506</c:v>
                </c:pt>
                <c:pt idx="2380">
                  <c:v>504</c:v>
                </c:pt>
                <c:pt idx="2381">
                  <c:v>507</c:v>
                </c:pt>
                <c:pt idx="2382">
                  <c:v>508</c:v>
                </c:pt>
                <c:pt idx="2383">
                  <c:v>510</c:v>
                </c:pt>
                <c:pt idx="2384">
                  <c:v>500</c:v>
                </c:pt>
                <c:pt idx="2385">
                  <c:v>506</c:v>
                </c:pt>
                <c:pt idx="2386">
                  <c:v>509</c:v>
                </c:pt>
                <c:pt idx="2387">
                  <c:v>511</c:v>
                </c:pt>
                <c:pt idx="2388">
                  <c:v>510</c:v>
                </c:pt>
                <c:pt idx="2389">
                  <c:v>509</c:v>
                </c:pt>
                <c:pt idx="2390">
                  <c:v>512</c:v>
                </c:pt>
                <c:pt idx="2391">
                  <c:v>506</c:v>
                </c:pt>
                <c:pt idx="2392">
                  <c:v>511</c:v>
                </c:pt>
                <c:pt idx="2393">
                  <c:v>508</c:v>
                </c:pt>
                <c:pt idx="2394">
                  <c:v>505</c:v>
                </c:pt>
                <c:pt idx="2395">
                  <c:v>483</c:v>
                </c:pt>
                <c:pt idx="2396">
                  <c:v>510</c:v>
                </c:pt>
                <c:pt idx="2397">
                  <c:v>513</c:v>
                </c:pt>
                <c:pt idx="2398">
                  <c:v>511</c:v>
                </c:pt>
                <c:pt idx="2399">
                  <c:v>486</c:v>
                </c:pt>
                <c:pt idx="2400">
                  <c:v>512</c:v>
                </c:pt>
                <c:pt idx="2401">
                  <c:v>500</c:v>
                </c:pt>
                <c:pt idx="2402">
                  <c:v>510</c:v>
                </c:pt>
                <c:pt idx="2403">
                  <c:v>514</c:v>
                </c:pt>
                <c:pt idx="2404">
                  <c:v>511</c:v>
                </c:pt>
                <c:pt idx="2405">
                  <c:v>513</c:v>
                </c:pt>
                <c:pt idx="2406">
                  <c:v>512</c:v>
                </c:pt>
                <c:pt idx="2407">
                  <c:v>514</c:v>
                </c:pt>
                <c:pt idx="2408">
                  <c:v>513</c:v>
                </c:pt>
                <c:pt idx="2409">
                  <c:v>505</c:v>
                </c:pt>
                <c:pt idx="2410">
                  <c:v>509</c:v>
                </c:pt>
                <c:pt idx="2411">
                  <c:v>515</c:v>
                </c:pt>
                <c:pt idx="2412">
                  <c:v>512</c:v>
                </c:pt>
                <c:pt idx="2413">
                  <c:v>513</c:v>
                </c:pt>
                <c:pt idx="2414">
                  <c:v>516</c:v>
                </c:pt>
                <c:pt idx="2415">
                  <c:v>514</c:v>
                </c:pt>
                <c:pt idx="2416">
                  <c:v>517</c:v>
                </c:pt>
                <c:pt idx="2417">
                  <c:v>515</c:v>
                </c:pt>
                <c:pt idx="2418">
                  <c:v>512</c:v>
                </c:pt>
                <c:pt idx="2419">
                  <c:v>516</c:v>
                </c:pt>
                <c:pt idx="2420">
                  <c:v>516</c:v>
                </c:pt>
                <c:pt idx="2421">
                  <c:v>472</c:v>
                </c:pt>
                <c:pt idx="2422">
                  <c:v>513</c:v>
                </c:pt>
                <c:pt idx="2423">
                  <c:v>517</c:v>
                </c:pt>
                <c:pt idx="2424">
                  <c:v>514</c:v>
                </c:pt>
                <c:pt idx="2425">
                  <c:v>518</c:v>
                </c:pt>
                <c:pt idx="2426">
                  <c:v>515</c:v>
                </c:pt>
                <c:pt idx="2427">
                  <c:v>519</c:v>
                </c:pt>
                <c:pt idx="2428">
                  <c:v>511</c:v>
                </c:pt>
                <c:pt idx="2429">
                  <c:v>512</c:v>
                </c:pt>
                <c:pt idx="2430">
                  <c:v>518</c:v>
                </c:pt>
                <c:pt idx="2431">
                  <c:v>517</c:v>
                </c:pt>
                <c:pt idx="2432">
                  <c:v>517</c:v>
                </c:pt>
                <c:pt idx="2433">
                  <c:v>519</c:v>
                </c:pt>
                <c:pt idx="2434">
                  <c:v>520</c:v>
                </c:pt>
                <c:pt idx="2435">
                  <c:v>513</c:v>
                </c:pt>
                <c:pt idx="2436">
                  <c:v>503</c:v>
                </c:pt>
                <c:pt idx="2437">
                  <c:v>518</c:v>
                </c:pt>
                <c:pt idx="2438">
                  <c:v>516</c:v>
                </c:pt>
                <c:pt idx="2439">
                  <c:v>521</c:v>
                </c:pt>
                <c:pt idx="2440">
                  <c:v>505</c:v>
                </c:pt>
                <c:pt idx="2441">
                  <c:v>520</c:v>
                </c:pt>
                <c:pt idx="2442">
                  <c:v>516</c:v>
                </c:pt>
                <c:pt idx="2443">
                  <c:v>519</c:v>
                </c:pt>
                <c:pt idx="2444">
                  <c:v>508</c:v>
                </c:pt>
                <c:pt idx="2445">
                  <c:v>510</c:v>
                </c:pt>
                <c:pt idx="2446">
                  <c:v>521</c:v>
                </c:pt>
                <c:pt idx="2447">
                  <c:v>516</c:v>
                </c:pt>
                <c:pt idx="2448">
                  <c:v>518</c:v>
                </c:pt>
                <c:pt idx="2449">
                  <c:v>519</c:v>
                </c:pt>
                <c:pt idx="2450">
                  <c:v>520</c:v>
                </c:pt>
                <c:pt idx="2451">
                  <c:v>522</c:v>
                </c:pt>
                <c:pt idx="2452">
                  <c:v>513</c:v>
                </c:pt>
                <c:pt idx="2453">
                  <c:v>514</c:v>
                </c:pt>
                <c:pt idx="2454">
                  <c:v>519</c:v>
                </c:pt>
                <c:pt idx="2455">
                  <c:v>524</c:v>
                </c:pt>
                <c:pt idx="2456">
                  <c:v>525</c:v>
                </c:pt>
                <c:pt idx="2457">
                  <c:v>523</c:v>
                </c:pt>
                <c:pt idx="2458">
                  <c:v>512</c:v>
                </c:pt>
                <c:pt idx="2459">
                  <c:v>409</c:v>
                </c:pt>
                <c:pt idx="2460">
                  <c:v>510</c:v>
                </c:pt>
                <c:pt idx="2461">
                  <c:v>522</c:v>
                </c:pt>
                <c:pt idx="2462">
                  <c:v>521</c:v>
                </c:pt>
                <c:pt idx="2463">
                  <c:v>525</c:v>
                </c:pt>
                <c:pt idx="2464">
                  <c:v>506</c:v>
                </c:pt>
                <c:pt idx="2465">
                  <c:v>519</c:v>
                </c:pt>
                <c:pt idx="2466">
                  <c:v>523</c:v>
                </c:pt>
                <c:pt idx="2467">
                  <c:v>513</c:v>
                </c:pt>
                <c:pt idx="2468">
                  <c:v>525</c:v>
                </c:pt>
                <c:pt idx="2469">
                  <c:v>526</c:v>
                </c:pt>
                <c:pt idx="2470">
                  <c:v>518</c:v>
                </c:pt>
                <c:pt idx="2471">
                  <c:v>523</c:v>
                </c:pt>
                <c:pt idx="2472">
                  <c:v>527</c:v>
                </c:pt>
                <c:pt idx="2473">
                  <c:v>528</c:v>
                </c:pt>
                <c:pt idx="2474">
                  <c:v>525</c:v>
                </c:pt>
                <c:pt idx="2475">
                  <c:v>522</c:v>
                </c:pt>
                <c:pt idx="2476">
                  <c:v>495</c:v>
                </c:pt>
                <c:pt idx="2477">
                  <c:v>510</c:v>
                </c:pt>
                <c:pt idx="2478">
                  <c:v>527</c:v>
                </c:pt>
                <c:pt idx="2479">
                  <c:v>526</c:v>
                </c:pt>
                <c:pt idx="2480">
                  <c:v>522</c:v>
                </c:pt>
                <c:pt idx="2481">
                  <c:v>528</c:v>
                </c:pt>
                <c:pt idx="2482">
                  <c:v>529</c:v>
                </c:pt>
                <c:pt idx="2483">
                  <c:v>495</c:v>
                </c:pt>
                <c:pt idx="2484">
                  <c:v>525</c:v>
                </c:pt>
                <c:pt idx="2485">
                  <c:v>526</c:v>
                </c:pt>
                <c:pt idx="2486">
                  <c:v>529</c:v>
                </c:pt>
                <c:pt idx="2487">
                  <c:v>454</c:v>
                </c:pt>
                <c:pt idx="2488">
                  <c:v>530</c:v>
                </c:pt>
                <c:pt idx="2489">
                  <c:v>525</c:v>
                </c:pt>
                <c:pt idx="2490">
                  <c:v>528</c:v>
                </c:pt>
                <c:pt idx="2491">
                  <c:v>521</c:v>
                </c:pt>
                <c:pt idx="2492">
                  <c:v>530</c:v>
                </c:pt>
                <c:pt idx="2493">
                  <c:v>529</c:v>
                </c:pt>
                <c:pt idx="2494">
                  <c:v>531</c:v>
                </c:pt>
                <c:pt idx="2495">
                  <c:v>519</c:v>
                </c:pt>
                <c:pt idx="2496">
                  <c:v>527</c:v>
                </c:pt>
                <c:pt idx="2497">
                  <c:v>532</c:v>
                </c:pt>
                <c:pt idx="2498">
                  <c:v>527</c:v>
                </c:pt>
                <c:pt idx="2499">
                  <c:v>531</c:v>
                </c:pt>
                <c:pt idx="2500">
                  <c:v>529</c:v>
                </c:pt>
                <c:pt idx="2501">
                  <c:v>530</c:v>
                </c:pt>
                <c:pt idx="2502">
                  <c:v>528</c:v>
                </c:pt>
                <c:pt idx="2503">
                  <c:v>531</c:v>
                </c:pt>
                <c:pt idx="2504">
                  <c:v>530</c:v>
                </c:pt>
                <c:pt idx="2505">
                  <c:v>533</c:v>
                </c:pt>
                <c:pt idx="2506">
                  <c:v>532</c:v>
                </c:pt>
                <c:pt idx="2507">
                  <c:v>534</c:v>
                </c:pt>
                <c:pt idx="2508">
                  <c:v>533</c:v>
                </c:pt>
                <c:pt idx="2509">
                  <c:v>530</c:v>
                </c:pt>
                <c:pt idx="2510">
                  <c:v>472</c:v>
                </c:pt>
                <c:pt idx="2511">
                  <c:v>527</c:v>
                </c:pt>
                <c:pt idx="2512">
                  <c:v>529</c:v>
                </c:pt>
                <c:pt idx="2513">
                  <c:v>532</c:v>
                </c:pt>
                <c:pt idx="2514">
                  <c:v>535</c:v>
                </c:pt>
                <c:pt idx="2515">
                  <c:v>530</c:v>
                </c:pt>
                <c:pt idx="2516">
                  <c:v>531</c:v>
                </c:pt>
                <c:pt idx="2517">
                  <c:v>529</c:v>
                </c:pt>
                <c:pt idx="2518">
                  <c:v>533</c:v>
                </c:pt>
                <c:pt idx="2519">
                  <c:v>534</c:v>
                </c:pt>
                <c:pt idx="2520">
                  <c:v>526</c:v>
                </c:pt>
                <c:pt idx="2521">
                  <c:v>535</c:v>
                </c:pt>
                <c:pt idx="2522">
                  <c:v>536</c:v>
                </c:pt>
                <c:pt idx="2523">
                  <c:v>529</c:v>
                </c:pt>
                <c:pt idx="2524">
                  <c:v>533</c:v>
                </c:pt>
                <c:pt idx="2525">
                  <c:v>537</c:v>
                </c:pt>
                <c:pt idx="2526">
                  <c:v>527</c:v>
                </c:pt>
                <c:pt idx="2527">
                  <c:v>535</c:v>
                </c:pt>
                <c:pt idx="2528">
                  <c:v>534</c:v>
                </c:pt>
                <c:pt idx="2529">
                  <c:v>538</c:v>
                </c:pt>
                <c:pt idx="2530">
                  <c:v>535</c:v>
                </c:pt>
                <c:pt idx="2531">
                  <c:v>525</c:v>
                </c:pt>
                <c:pt idx="2532">
                  <c:v>335</c:v>
                </c:pt>
                <c:pt idx="2533">
                  <c:v>532</c:v>
                </c:pt>
                <c:pt idx="2534">
                  <c:v>538</c:v>
                </c:pt>
                <c:pt idx="2535">
                  <c:v>537</c:v>
                </c:pt>
                <c:pt idx="2536">
                  <c:v>538</c:v>
                </c:pt>
                <c:pt idx="2537">
                  <c:v>523</c:v>
                </c:pt>
                <c:pt idx="2538">
                  <c:v>540</c:v>
                </c:pt>
                <c:pt idx="2539">
                  <c:v>534</c:v>
                </c:pt>
                <c:pt idx="2540">
                  <c:v>511</c:v>
                </c:pt>
                <c:pt idx="2541">
                  <c:v>537</c:v>
                </c:pt>
                <c:pt idx="2542">
                  <c:v>541</c:v>
                </c:pt>
                <c:pt idx="2543">
                  <c:v>540</c:v>
                </c:pt>
                <c:pt idx="2544">
                  <c:v>538</c:v>
                </c:pt>
                <c:pt idx="2545">
                  <c:v>537</c:v>
                </c:pt>
                <c:pt idx="2546">
                  <c:v>540</c:v>
                </c:pt>
                <c:pt idx="2547">
                  <c:v>538</c:v>
                </c:pt>
                <c:pt idx="2548">
                  <c:v>536</c:v>
                </c:pt>
                <c:pt idx="2549">
                  <c:v>539</c:v>
                </c:pt>
                <c:pt idx="2550">
                  <c:v>541</c:v>
                </c:pt>
                <c:pt idx="2551">
                  <c:v>542</c:v>
                </c:pt>
                <c:pt idx="2552">
                  <c:v>534</c:v>
                </c:pt>
                <c:pt idx="2553">
                  <c:v>535</c:v>
                </c:pt>
                <c:pt idx="2554">
                  <c:v>542</c:v>
                </c:pt>
                <c:pt idx="2555">
                  <c:v>543</c:v>
                </c:pt>
                <c:pt idx="2556">
                  <c:v>539</c:v>
                </c:pt>
                <c:pt idx="2557">
                  <c:v>544</c:v>
                </c:pt>
                <c:pt idx="2558">
                  <c:v>542</c:v>
                </c:pt>
                <c:pt idx="2559">
                  <c:v>540</c:v>
                </c:pt>
                <c:pt idx="2560">
                  <c:v>545</c:v>
                </c:pt>
                <c:pt idx="2561">
                  <c:v>530</c:v>
                </c:pt>
                <c:pt idx="2562">
                  <c:v>540</c:v>
                </c:pt>
                <c:pt idx="2563">
                  <c:v>533</c:v>
                </c:pt>
                <c:pt idx="2564">
                  <c:v>541</c:v>
                </c:pt>
                <c:pt idx="2565">
                  <c:v>544</c:v>
                </c:pt>
                <c:pt idx="2566">
                  <c:v>546</c:v>
                </c:pt>
                <c:pt idx="2567">
                  <c:v>542</c:v>
                </c:pt>
                <c:pt idx="2568">
                  <c:v>544</c:v>
                </c:pt>
                <c:pt idx="2569">
                  <c:v>547</c:v>
                </c:pt>
                <c:pt idx="2570">
                  <c:v>541</c:v>
                </c:pt>
                <c:pt idx="2571">
                  <c:v>546</c:v>
                </c:pt>
                <c:pt idx="2572">
                  <c:v>544</c:v>
                </c:pt>
                <c:pt idx="2573">
                  <c:v>545</c:v>
                </c:pt>
                <c:pt idx="2574">
                  <c:v>548</c:v>
                </c:pt>
                <c:pt idx="2575">
                  <c:v>543</c:v>
                </c:pt>
                <c:pt idx="2576">
                  <c:v>540</c:v>
                </c:pt>
                <c:pt idx="2577">
                  <c:v>547</c:v>
                </c:pt>
                <c:pt idx="2578">
                  <c:v>546</c:v>
                </c:pt>
                <c:pt idx="2579">
                  <c:v>549</c:v>
                </c:pt>
                <c:pt idx="2580">
                  <c:v>531</c:v>
                </c:pt>
                <c:pt idx="2581">
                  <c:v>549</c:v>
                </c:pt>
                <c:pt idx="2582">
                  <c:v>533</c:v>
                </c:pt>
                <c:pt idx="2583">
                  <c:v>547</c:v>
                </c:pt>
                <c:pt idx="2584">
                  <c:v>544</c:v>
                </c:pt>
                <c:pt idx="2585">
                  <c:v>507</c:v>
                </c:pt>
                <c:pt idx="2586">
                  <c:v>541</c:v>
                </c:pt>
                <c:pt idx="2587">
                  <c:v>532</c:v>
                </c:pt>
                <c:pt idx="2588">
                  <c:v>551</c:v>
                </c:pt>
                <c:pt idx="2589">
                  <c:v>539</c:v>
                </c:pt>
                <c:pt idx="2590">
                  <c:v>537</c:v>
                </c:pt>
                <c:pt idx="2591">
                  <c:v>373</c:v>
                </c:pt>
                <c:pt idx="2592">
                  <c:v>549</c:v>
                </c:pt>
                <c:pt idx="2593">
                  <c:v>551</c:v>
                </c:pt>
                <c:pt idx="2594">
                  <c:v>531</c:v>
                </c:pt>
                <c:pt idx="2595">
                  <c:v>552</c:v>
                </c:pt>
                <c:pt idx="2596">
                  <c:v>548</c:v>
                </c:pt>
                <c:pt idx="2597">
                  <c:v>550</c:v>
                </c:pt>
                <c:pt idx="2598">
                  <c:v>550</c:v>
                </c:pt>
                <c:pt idx="2599">
                  <c:v>553</c:v>
                </c:pt>
                <c:pt idx="2600">
                  <c:v>551</c:v>
                </c:pt>
                <c:pt idx="2601">
                  <c:v>553</c:v>
                </c:pt>
                <c:pt idx="2602">
                  <c:v>549</c:v>
                </c:pt>
                <c:pt idx="2603">
                  <c:v>504</c:v>
                </c:pt>
                <c:pt idx="2604">
                  <c:v>554</c:v>
                </c:pt>
                <c:pt idx="2605">
                  <c:v>540</c:v>
                </c:pt>
                <c:pt idx="2606">
                  <c:v>553</c:v>
                </c:pt>
                <c:pt idx="2607">
                  <c:v>555</c:v>
                </c:pt>
                <c:pt idx="2608">
                  <c:v>551</c:v>
                </c:pt>
                <c:pt idx="2609">
                  <c:v>556</c:v>
                </c:pt>
                <c:pt idx="2610">
                  <c:v>555</c:v>
                </c:pt>
                <c:pt idx="2611">
                  <c:v>551</c:v>
                </c:pt>
                <c:pt idx="2612">
                  <c:v>554</c:v>
                </c:pt>
                <c:pt idx="2613">
                  <c:v>553</c:v>
                </c:pt>
                <c:pt idx="2614">
                  <c:v>557</c:v>
                </c:pt>
                <c:pt idx="2615">
                  <c:v>546</c:v>
                </c:pt>
                <c:pt idx="2616">
                  <c:v>557</c:v>
                </c:pt>
                <c:pt idx="2617">
                  <c:v>556</c:v>
                </c:pt>
                <c:pt idx="2618">
                  <c:v>549</c:v>
                </c:pt>
                <c:pt idx="2619">
                  <c:v>554</c:v>
                </c:pt>
                <c:pt idx="2620">
                  <c:v>560</c:v>
                </c:pt>
                <c:pt idx="2621">
                  <c:v>557</c:v>
                </c:pt>
                <c:pt idx="2622">
                  <c:v>540</c:v>
                </c:pt>
                <c:pt idx="2623">
                  <c:v>556</c:v>
                </c:pt>
                <c:pt idx="2624">
                  <c:v>560</c:v>
                </c:pt>
                <c:pt idx="2625">
                  <c:v>561</c:v>
                </c:pt>
                <c:pt idx="2626">
                  <c:v>549</c:v>
                </c:pt>
                <c:pt idx="2627">
                  <c:v>559</c:v>
                </c:pt>
                <c:pt idx="2628">
                  <c:v>559</c:v>
                </c:pt>
                <c:pt idx="2629">
                  <c:v>561</c:v>
                </c:pt>
                <c:pt idx="2630">
                  <c:v>551</c:v>
                </c:pt>
                <c:pt idx="2631">
                  <c:v>562</c:v>
                </c:pt>
                <c:pt idx="2632">
                  <c:v>555</c:v>
                </c:pt>
                <c:pt idx="2633">
                  <c:v>563</c:v>
                </c:pt>
                <c:pt idx="2634">
                  <c:v>560</c:v>
                </c:pt>
                <c:pt idx="2635">
                  <c:v>562</c:v>
                </c:pt>
                <c:pt idx="2636">
                  <c:v>555</c:v>
                </c:pt>
                <c:pt idx="2637">
                  <c:v>561</c:v>
                </c:pt>
                <c:pt idx="2638">
                  <c:v>562</c:v>
                </c:pt>
                <c:pt idx="2639">
                  <c:v>558</c:v>
                </c:pt>
                <c:pt idx="2640">
                  <c:v>563</c:v>
                </c:pt>
                <c:pt idx="2641">
                  <c:v>564</c:v>
                </c:pt>
                <c:pt idx="2642">
                  <c:v>564</c:v>
                </c:pt>
                <c:pt idx="2643">
                  <c:v>562</c:v>
                </c:pt>
                <c:pt idx="2644">
                  <c:v>553</c:v>
                </c:pt>
                <c:pt idx="2645">
                  <c:v>565</c:v>
                </c:pt>
                <c:pt idx="2646">
                  <c:v>561</c:v>
                </c:pt>
                <c:pt idx="2647">
                  <c:v>565</c:v>
                </c:pt>
                <c:pt idx="2648">
                  <c:v>560</c:v>
                </c:pt>
                <c:pt idx="2649">
                  <c:v>534</c:v>
                </c:pt>
                <c:pt idx="2650">
                  <c:v>566</c:v>
                </c:pt>
                <c:pt idx="2651">
                  <c:v>536</c:v>
                </c:pt>
                <c:pt idx="2652">
                  <c:v>567</c:v>
                </c:pt>
                <c:pt idx="2653">
                  <c:v>563</c:v>
                </c:pt>
                <c:pt idx="2654">
                  <c:v>566</c:v>
                </c:pt>
                <c:pt idx="2655">
                  <c:v>562</c:v>
                </c:pt>
                <c:pt idx="2656">
                  <c:v>567</c:v>
                </c:pt>
                <c:pt idx="2657">
                  <c:v>563</c:v>
                </c:pt>
                <c:pt idx="2658">
                  <c:v>545</c:v>
                </c:pt>
                <c:pt idx="2659">
                  <c:v>568</c:v>
                </c:pt>
                <c:pt idx="2660">
                  <c:v>566</c:v>
                </c:pt>
                <c:pt idx="2661">
                  <c:v>357</c:v>
                </c:pt>
                <c:pt idx="2662">
                  <c:v>568</c:v>
                </c:pt>
                <c:pt idx="2663">
                  <c:v>565</c:v>
                </c:pt>
                <c:pt idx="2664">
                  <c:v>569</c:v>
                </c:pt>
                <c:pt idx="2665">
                  <c:v>526</c:v>
                </c:pt>
                <c:pt idx="2666">
                  <c:v>408</c:v>
                </c:pt>
                <c:pt idx="2667">
                  <c:v>571</c:v>
                </c:pt>
                <c:pt idx="2668">
                  <c:v>570</c:v>
                </c:pt>
                <c:pt idx="2669">
                  <c:v>569</c:v>
                </c:pt>
                <c:pt idx="2670">
                  <c:v>566</c:v>
                </c:pt>
                <c:pt idx="2671">
                  <c:v>524</c:v>
                </c:pt>
                <c:pt idx="2672">
                  <c:v>565</c:v>
                </c:pt>
                <c:pt idx="2673">
                  <c:v>569</c:v>
                </c:pt>
                <c:pt idx="2674">
                  <c:v>570</c:v>
                </c:pt>
                <c:pt idx="2675">
                  <c:v>572</c:v>
                </c:pt>
                <c:pt idx="2676">
                  <c:v>571</c:v>
                </c:pt>
                <c:pt idx="2677">
                  <c:v>530</c:v>
                </c:pt>
                <c:pt idx="2678">
                  <c:v>561</c:v>
                </c:pt>
                <c:pt idx="2679">
                  <c:v>334</c:v>
                </c:pt>
                <c:pt idx="2680">
                  <c:v>568</c:v>
                </c:pt>
                <c:pt idx="2681">
                  <c:v>508</c:v>
                </c:pt>
                <c:pt idx="2682">
                  <c:v>551</c:v>
                </c:pt>
                <c:pt idx="2683">
                  <c:v>537</c:v>
                </c:pt>
                <c:pt idx="2684">
                  <c:v>569</c:v>
                </c:pt>
                <c:pt idx="2685">
                  <c:v>570</c:v>
                </c:pt>
                <c:pt idx="2686">
                  <c:v>573</c:v>
                </c:pt>
                <c:pt idx="2687">
                  <c:v>571</c:v>
                </c:pt>
                <c:pt idx="2688">
                  <c:v>574</c:v>
                </c:pt>
                <c:pt idx="2689">
                  <c:v>572</c:v>
                </c:pt>
                <c:pt idx="2690">
                  <c:v>566</c:v>
                </c:pt>
                <c:pt idx="2691">
                  <c:v>548</c:v>
                </c:pt>
                <c:pt idx="2692">
                  <c:v>570</c:v>
                </c:pt>
                <c:pt idx="2693">
                  <c:v>560</c:v>
                </c:pt>
                <c:pt idx="2694">
                  <c:v>573</c:v>
                </c:pt>
                <c:pt idx="2695">
                  <c:v>574</c:v>
                </c:pt>
                <c:pt idx="2696">
                  <c:v>575</c:v>
                </c:pt>
                <c:pt idx="2697">
                  <c:v>574</c:v>
                </c:pt>
                <c:pt idx="2698">
                  <c:v>565</c:v>
                </c:pt>
                <c:pt idx="2699">
                  <c:v>569</c:v>
                </c:pt>
                <c:pt idx="2700">
                  <c:v>567</c:v>
                </c:pt>
                <c:pt idx="2701">
                  <c:v>572</c:v>
                </c:pt>
                <c:pt idx="2702">
                  <c:v>575</c:v>
                </c:pt>
                <c:pt idx="2703">
                  <c:v>576</c:v>
                </c:pt>
                <c:pt idx="2704">
                  <c:v>571</c:v>
                </c:pt>
                <c:pt idx="2705">
                  <c:v>571</c:v>
                </c:pt>
                <c:pt idx="2706">
                  <c:v>577</c:v>
                </c:pt>
                <c:pt idx="2707">
                  <c:v>576</c:v>
                </c:pt>
                <c:pt idx="2708">
                  <c:v>578</c:v>
                </c:pt>
                <c:pt idx="2709">
                  <c:v>569</c:v>
                </c:pt>
                <c:pt idx="2710">
                  <c:v>573</c:v>
                </c:pt>
                <c:pt idx="2711">
                  <c:v>574</c:v>
                </c:pt>
                <c:pt idx="2712">
                  <c:v>572</c:v>
                </c:pt>
                <c:pt idx="2713">
                  <c:v>570</c:v>
                </c:pt>
                <c:pt idx="2714">
                  <c:v>567</c:v>
                </c:pt>
                <c:pt idx="2715">
                  <c:v>571</c:v>
                </c:pt>
                <c:pt idx="2716">
                  <c:v>577</c:v>
                </c:pt>
                <c:pt idx="2717">
                  <c:v>574</c:v>
                </c:pt>
                <c:pt idx="2718">
                  <c:v>554</c:v>
                </c:pt>
                <c:pt idx="2719">
                  <c:v>578</c:v>
                </c:pt>
                <c:pt idx="2720">
                  <c:v>579</c:v>
                </c:pt>
                <c:pt idx="2721">
                  <c:v>577</c:v>
                </c:pt>
                <c:pt idx="2722">
                  <c:v>580</c:v>
                </c:pt>
                <c:pt idx="2723">
                  <c:v>579</c:v>
                </c:pt>
                <c:pt idx="2724">
                  <c:v>578</c:v>
                </c:pt>
                <c:pt idx="2725">
                  <c:v>554</c:v>
                </c:pt>
                <c:pt idx="2726">
                  <c:v>564</c:v>
                </c:pt>
                <c:pt idx="2727">
                  <c:v>579</c:v>
                </c:pt>
                <c:pt idx="2728">
                  <c:v>582</c:v>
                </c:pt>
                <c:pt idx="2729">
                  <c:v>580</c:v>
                </c:pt>
                <c:pt idx="2730">
                  <c:v>579</c:v>
                </c:pt>
                <c:pt idx="2731">
                  <c:v>578</c:v>
                </c:pt>
                <c:pt idx="2732">
                  <c:v>581</c:v>
                </c:pt>
                <c:pt idx="2733">
                  <c:v>579</c:v>
                </c:pt>
                <c:pt idx="2734">
                  <c:v>583</c:v>
                </c:pt>
                <c:pt idx="2735">
                  <c:v>582</c:v>
                </c:pt>
                <c:pt idx="2736">
                  <c:v>581</c:v>
                </c:pt>
                <c:pt idx="2737">
                  <c:v>583</c:v>
                </c:pt>
                <c:pt idx="2738">
                  <c:v>585</c:v>
                </c:pt>
                <c:pt idx="2739">
                  <c:v>579</c:v>
                </c:pt>
                <c:pt idx="2740">
                  <c:v>584</c:v>
                </c:pt>
                <c:pt idx="2741">
                  <c:v>583</c:v>
                </c:pt>
                <c:pt idx="2742">
                  <c:v>567</c:v>
                </c:pt>
                <c:pt idx="2743">
                  <c:v>553</c:v>
                </c:pt>
                <c:pt idx="2744">
                  <c:v>565</c:v>
                </c:pt>
                <c:pt idx="2745">
                  <c:v>586</c:v>
                </c:pt>
                <c:pt idx="2746">
                  <c:v>582</c:v>
                </c:pt>
                <c:pt idx="2747">
                  <c:v>575</c:v>
                </c:pt>
                <c:pt idx="2748">
                  <c:v>585</c:v>
                </c:pt>
                <c:pt idx="2749">
                  <c:v>580</c:v>
                </c:pt>
                <c:pt idx="2750">
                  <c:v>584</c:v>
                </c:pt>
                <c:pt idx="2751">
                  <c:v>586</c:v>
                </c:pt>
                <c:pt idx="2752">
                  <c:v>587</c:v>
                </c:pt>
                <c:pt idx="2753">
                  <c:v>583</c:v>
                </c:pt>
                <c:pt idx="2754">
                  <c:v>587</c:v>
                </c:pt>
                <c:pt idx="2755">
                  <c:v>583</c:v>
                </c:pt>
                <c:pt idx="2756">
                  <c:v>585</c:v>
                </c:pt>
                <c:pt idx="2757">
                  <c:v>586</c:v>
                </c:pt>
                <c:pt idx="2758">
                  <c:v>585</c:v>
                </c:pt>
                <c:pt idx="2759">
                  <c:v>589</c:v>
                </c:pt>
                <c:pt idx="2760">
                  <c:v>587</c:v>
                </c:pt>
                <c:pt idx="2761">
                  <c:v>588</c:v>
                </c:pt>
                <c:pt idx="2762">
                  <c:v>588</c:v>
                </c:pt>
                <c:pt idx="2763">
                  <c:v>590</c:v>
                </c:pt>
                <c:pt idx="2764">
                  <c:v>585</c:v>
                </c:pt>
                <c:pt idx="2765">
                  <c:v>587</c:v>
                </c:pt>
                <c:pt idx="2766">
                  <c:v>590</c:v>
                </c:pt>
                <c:pt idx="2767">
                  <c:v>589</c:v>
                </c:pt>
                <c:pt idx="2768">
                  <c:v>587</c:v>
                </c:pt>
                <c:pt idx="2769">
                  <c:v>582</c:v>
                </c:pt>
                <c:pt idx="2770">
                  <c:v>588</c:v>
                </c:pt>
                <c:pt idx="2771">
                  <c:v>591</c:v>
                </c:pt>
                <c:pt idx="2772">
                  <c:v>587</c:v>
                </c:pt>
                <c:pt idx="2773">
                  <c:v>592</c:v>
                </c:pt>
                <c:pt idx="2774">
                  <c:v>585</c:v>
                </c:pt>
                <c:pt idx="2775">
                  <c:v>589</c:v>
                </c:pt>
                <c:pt idx="2776">
                  <c:v>590</c:v>
                </c:pt>
                <c:pt idx="2777">
                  <c:v>591</c:v>
                </c:pt>
                <c:pt idx="2778">
                  <c:v>593</c:v>
                </c:pt>
                <c:pt idx="2779">
                  <c:v>592</c:v>
                </c:pt>
                <c:pt idx="2780">
                  <c:v>583</c:v>
                </c:pt>
                <c:pt idx="2781">
                  <c:v>587</c:v>
                </c:pt>
                <c:pt idx="2782">
                  <c:v>590</c:v>
                </c:pt>
                <c:pt idx="2783">
                  <c:v>588</c:v>
                </c:pt>
                <c:pt idx="2784">
                  <c:v>594</c:v>
                </c:pt>
                <c:pt idx="2785">
                  <c:v>584</c:v>
                </c:pt>
                <c:pt idx="2786">
                  <c:v>592</c:v>
                </c:pt>
                <c:pt idx="2787">
                  <c:v>595</c:v>
                </c:pt>
                <c:pt idx="2788">
                  <c:v>586</c:v>
                </c:pt>
                <c:pt idx="2789">
                  <c:v>595</c:v>
                </c:pt>
                <c:pt idx="2790">
                  <c:v>593</c:v>
                </c:pt>
                <c:pt idx="2791">
                  <c:v>557</c:v>
                </c:pt>
                <c:pt idx="2792">
                  <c:v>594</c:v>
                </c:pt>
                <c:pt idx="2793">
                  <c:v>596</c:v>
                </c:pt>
                <c:pt idx="2794">
                  <c:v>594</c:v>
                </c:pt>
                <c:pt idx="2795">
                  <c:v>400</c:v>
                </c:pt>
                <c:pt idx="2796">
                  <c:v>590</c:v>
                </c:pt>
                <c:pt idx="2797">
                  <c:v>595</c:v>
                </c:pt>
                <c:pt idx="2798">
                  <c:v>565</c:v>
                </c:pt>
                <c:pt idx="2799">
                  <c:v>598</c:v>
                </c:pt>
                <c:pt idx="2800">
                  <c:v>594</c:v>
                </c:pt>
                <c:pt idx="2801">
                  <c:v>597</c:v>
                </c:pt>
                <c:pt idx="2802">
                  <c:v>598</c:v>
                </c:pt>
                <c:pt idx="2803">
                  <c:v>597</c:v>
                </c:pt>
                <c:pt idx="2804">
                  <c:v>570</c:v>
                </c:pt>
                <c:pt idx="2805">
                  <c:v>595</c:v>
                </c:pt>
                <c:pt idx="2806">
                  <c:v>599</c:v>
                </c:pt>
                <c:pt idx="2807">
                  <c:v>592</c:v>
                </c:pt>
                <c:pt idx="2808">
                  <c:v>588</c:v>
                </c:pt>
                <c:pt idx="2809">
                  <c:v>600</c:v>
                </c:pt>
                <c:pt idx="2810">
                  <c:v>559</c:v>
                </c:pt>
                <c:pt idx="2811">
                  <c:v>596</c:v>
                </c:pt>
                <c:pt idx="2812">
                  <c:v>557</c:v>
                </c:pt>
                <c:pt idx="2813">
                  <c:v>600</c:v>
                </c:pt>
                <c:pt idx="2814">
                  <c:v>560</c:v>
                </c:pt>
                <c:pt idx="2815">
                  <c:v>601</c:v>
                </c:pt>
                <c:pt idx="2816">
                  <c:v>598</c:v>
                </c:pt>
                <c:pt idx="2817">
                  <c:v>590</c:v>
                </c:pt>
                <c:pt idx="2818">
                  <c:v>602</c:v>
                </c:pt>
                <c:pt idx="2819">
                  <c:v>603</c:v>
                </c:pt>
                <c:pt idx="2820">
                  <c:v>599</c:v>
                </c:pt>
                <c:pt idx="2821">
                  <c:v>598</c:v>
                </c:pt>
                <c:pt idx="2822">
                  <c:v>597</c:v>
                </c:pt>
                <c:pt idx="2823">
                  <c:v>442</c:v>
                </c:pt>
                <c:pt idx="2824">
                  <c:v>604</c:v>
                </c:pt>
                <c:pt idx="2825">
                  <c:v>603</c:v>
                </c:pt>
                <c:pt idx="2826">
                  <c:v>604</c:v>
                </c:pt>
                <c:pt idx="2827">
                  <c:v>600</c:v>
                </c:pt>
                <c:pt idx="2828">
                  <c:v>603</c:v>
                </c:pt>
                <c:pt idx="2829">
                  <c:v>595</c:v>
                </c:pt>
                <c:pt idx="2830">
                  <c:v>604</c:v>
                </c:pt>
                <c:pt idx="2831">
                  <c:v>601</c:v>
                </c:pt>
                <c:pt idx="2832">
                  <c:v>606</c:v>
                </c:pt>
                <c:pt idx="2833">
                  <c:v>590</c:v>
                </c:pt>
                <c:pt idx="2834">
                  <c:v>602</c:v>
                </c:pt>
                <c:pt idx="2835">
                  <c:v>595</c:v>
                </c:pt>
                <c:pt idx="2836">
                  <c:v>608</c:v>
                </c:pt>
                <c:pt idx="2837">
                  <c:v>602</c:v>
                </c:pt>
                <c:pt idx="2838">
                  <c:v>601</c:v>
                </c:pt>
                <c:pt idx="2839">
                  <c:v>532</c:v>
                </c:pt>
                <c:pt idx="2840">
                  <c:v>605</c:v>
                </c:pt>
                <c:pt idx="2841">
                  <c:v>597</c:v>
                </c:pt>
                <c:pt idx="2842">
                  <c:v>599</c:v>
                </c:pt>
                <c:pt idx="2843">
                  <c:v>609</c:v>
                </c:pt>
                <c:pt idx="2844">
                  <c:v>598</c:v>
                </c:pt>
                <c:pt idx="2845">
                  <c:v>610</c:v>
                </c:pt>
                <c:pt idx="2846">
                  <c:v>609</c:v>
                </c:pt>
                <c:pt idx="2847">
                  <c:v>456</c:v>
                </c:pt>
                <c:pt idx="2848">
                  <c:v>610</c:v>
                </c:pt>
                <c:pt idx="2849">
                  <c:v>611</c:v>
                </c:pt>
                <c:pt idx="2850">
                  <c:v>611</c:v>
                </c:pt>
                <c:pt idx="2851">
                  <c:v>612</c:v>
                </c:pt>
                <c:pt idx="2852">
                  <c:v>608</c:v>
                </c:pt>
                <c:pt idx="2853">
                  <c:v>613</c:v>
                </c:pt>
                <c:pt idx="2854">
                  <c:v>611</c:v>
                </c:pt>
                <c:pt idx="2855">
                  <c:v>594</c:v>
                </c:pt>
                <c:pt idx="2856">
                  <c:v>610</c:v>
                </c:pt>
                <c:pt idx="2857">
                  <c:v>614</c:v>
                </c:pt>
                <c:pt idx="2858">
                  <c:v>612</c:v>
                </c:pt>
                <c:pt idx="2859">
                  <c:v>607</c:v>
                </c:pt>
                <c:pt idx="2860">
                  <c:v>613</c:v>
                </c:pt>
                <c:pt idx="2861">
                  <c:v>615</c:v>
                </c:pt>
                <c:pt idx="2862">
                  <c:v>614</c:v>
                </c:pt>
                <c:pt idx="2863">
                  <c:v>611</c:v>
                </c:pt>
                <c:pt idx="2864">
                  <c:v>609</c:v>
                </c:pt>
                <c:pt idx="2865">
                  <c:v>615</c:v>
                </c:pt>
                <c:pt idx="2866">
                  <c:v>603</c:v>
                </c:pt>
                <c:pt idx="2867">
                  <c:v>611</c:v>
                </c:pt>
                <c:pt idx="2868">
                  <c:v>616</c:v>
                </c:pt>
                <c:pt idx="2869">
                  <c:v>614</c:v>
                </c:pt>
                <c:pt idx="2870">
                  <c:v>616</c:v>
                </c:pt>
                <c:pt idx="2871">
                  <c:v>617</c:v>
                </c:pt>
                <c:pt idx="2872">
                  <c:v>611</c:v>
                </c:pt>
                <c:pt idx="2873">
                  <c:v>615</c:v>
                </c:pt>
                <c:pt idx="2874">
                  <c:v>617</c:v>
                </c:pt>
                <c:pt idx="2875">
                  <c:v>567</c:v>
                </c:pt>
                <c:pt idx="2876">
                  <c:v>593</c:v>
                </c:pt>
                <c:pt idx="2877">
                  <c:v>618</c:v>
                </c:pt>
                <c:pt idx="2878">
                  <c:v>333</c:v>
                </c:pt>
                <c:pt idx="2879">
                  <c:v>611</c:v>
                </c:pt>
                <c:pt idx="2880">
                  <c:v>615</c:v>
                </c:pt>
                <c:pt idx="2881">
                  <c:v>619</c:v>
                </c:pt>
                <c:pt idx="2882">
                  <c:v>603</c:v>
                </c:pt>
                <c:pt idx="2883">
                  <c:v>617</c:v>
                </c:pt>
                <c:pt idx="2884">
                  <c:v>615</c:v>
                </c:pt>
                <c:pt idx="2885">
                  <c:v>620</c:v>
                </c:pt>
                <c:pt idx="2886">
                  <c:v>619</c:v>
                </c:pt>
                <c:pt idx="2887">
                  <c:v>608</c:v>
                </c:pt>
                <c:pt idx="2888">
                  <c:v>613</c:v>
                </c:pt>
                <c:pt idx="2889">
                  <c:v>621</c:v>
                </c:pt>
                <c:pt idx="2890">
                  <c:v>620</c:v>
                </c:pt>
                <c:pt idx="2891">
                  <c:v>618</c:v>
                </c:pt>
                <c:pt idx="2892">
                  <c:v>622</c:v>
                </c:pt>
                <c:pt idx="2893">
                  <c:v>617</c:v>
                </c:pt>
                <c:pt idx="2894">
                  <c:v>614</c:v>
                </c:pt>
                <c:pt idx="2895">
                  <c:v>618</c:v>
                </c:pt>
                <c:pt idx="2896">
                  <c:v>615</c:v>
                </c:pt>
                <c:pt idx="2897">
                  <c:v>624</c:v>
                </c:pt>
                <c:pt idx="2898">
                  <c:v>620</c:v>
                </c:pt>
                <c:pt idx="2899">
                  <c:v>623</c:v>
                </c:pt>
                <c:pt idx="2900">
                  <c:v>593</c:v>
                </c:pt>
                <c:pt idx="2901">
                  <c:v>618</c:v>
                </c:pt>
                <c:pt idx="2902">
                  <c:v>624</c:v>
                </c:pt>
                <c:pt idx="2903">
                  <c:v>622</c:v>
                </c:pt>
                <c:pt idx="2904">
                  <c:v>625</c:v>
                </c:pt>
                <c:pt idx="2905">
                  <c:v>585</c:v>
                </c:pt>
                <c:pt idx="2906">
                  <c:v>603</c:v>
                </c:pt>
                <c:pt idx="2907">
                  <c:v>626</c:v>
                </c:pt>
                <c:pt idx="2908">
                  <c:v>622</c:v>
                </c:pt>
                <c:pt idx="2909">
                  <c:v>625</c:v>
                </c:pt>
                <c:pt idx="2910">
                  <c:v>625</c:v>
                </c:pt>
                <c:pt idx="2911">
                  <c:v>627</c:v>
                </c:pt>
                <c:pt idx="2912">
                  <c:v>622</c:v>
                </c:pt>
                <c:pt idx="2913">
                  <c:v>625</c:v>
                </c:pt>
                <c:pt idx="2914">
                  <c:v>624</c:v>
                </c:pt>
                <c:pt idx="2915">
                  <c:v>626</c:v>
                </c:pt>
                <c:pt idx="2916">
                  <c:v>617</c:v>
                </c:pt>
                <c:pt idx="2917">
                  <c:v>618</c:v>
                </c:pt>
                <c:pt idx="2918">
                  <c:v>619</c:v>
                </c:pt>
                <c:pt idx="2919">
                  <c:v>628</c:v>
                </c:pt>
                <c:pt idx="2920">
                  <c:v>628</c:v>
                </c:pt>
                <c:pt idx="2921">
                  <c:v>624</c:v>
                </c:pt>
                <c:pt idx="2922">
                  <c:v>629</c:v>
                </c:pt>
                <c:pt idx="2923">
                  <c:v>627</c:v>
                </c:pt>
                <c:pt idx="2924">
                  <c:v>625</c:v>
                </c:pt>
                <c:pt idx="2925">
                  <c:v>626</c:v>
                </c:pt>
                <c:pt idx="2926">
                  <c:v>621</c:v>
                </c:pt>
                <c:pt idx="2927">
                  <c:v>630</c:v>
                </c:pt>
                <c:pt idx="2928">
                  <c:v>627</c:v>
                </c:pt>
                <c:pt idx="2929">
                  <c:v>630</c:v>
                </c:pt>
                <c:pt idx="2930">
                  <c:v>619</c:v>
                </c:pt>
                <c:pt idx="2931">
                  <c:v>631</c:v>
                </c:pt>
                <c:pt idx="2932">
                  <c:v>632</c:v>
                </c:pt>
                <c:pt idx="2933">
                  <c:v>623</c:v>
                </c:pt>
                <c:pt idx="2934">
                  <c:v>632</c:v>
                </c:pt>
                <c:pt idx="2935">
                  <c:v>633</c:v>
                </c:pt>
                <c:pt idx="2936">
                  <c:v>630</c:v>
                </c:pt>
                <c:pt idx="2937">
                  <c:v>631</c:v>
                </c:pt>
                <c:pt idx="2938">
                  <c:v>628</c:v>
                </c:pt>
                <c:pt idx="2939">
                  <c:v>627</c:v>
                </c:pt>
                <c:pt idx="2940">
                  <c:v>634</c:v>
                </c:pt>
                <c:pt idx="2941">
                  <c:v>626</c:v>
                </c:pt>
                <c:pt idx="2942">
                  <c:v>633</c:v>
                </c:pt>
                <c:pt idx="2943">
                  <c:v>630</c:v>
                </c:pt>
                <c:pt idx="2944">
                  <c:v>635</c:v>
                </c:pt>
                <c:pt idx="2945">
                  <c:v>624</c:v>
                </c:pt>
                <c:pt idx="2946">
                  <c:v>633</c:v>
                </c:pt>
                <c:pt idx="2947">
                  <c:v>635</c:v>
                </c:pt>
                <c:pt idx="2948">
                  <c:v>634</c:v>
                </c:pt>
                <c:pt idx="2949">
                  <c:v>631</c:v>
                </c:pt>
                <c:pt idx="2950">
                  <c:v>636</c:v>
                </c:pt>
                <c:pt idx="2951">
                  <c:v>400</c:v>
                </c:pt>
                <c:pt idx="2952">
                  <c:v>637</c:v>
                </c:pt>
                <c:pt idx="2953">
                  <c:v>636</c:v>
                </c:pt>
                <c:pt idx="2954">
                  <c:v>638</c:v>
                </c:pt>
                <c:pt idx="2955">
                  <c:v>635</c:v>
                </c:pt>
                <c:pt idx="2956">
                  <c:v>639</c:v>
                </c:pt>
                <c:pt idx="2957">
                  <c:v>632</c:v>
                </c:pt>
                <c:pt idx="2958">
                  <c:v>638</c:v>
                </c:pt>
                <c:pt idx="2959">
                  <c:v>636</c:v>
                </c:pt>
                <c:pt idx="2960">
                  <c:v>639</c:v>
                </c:pt>
                <c:pt idx="2961">
                  <c:v>638</c:v>
                </c:pt>
                <c:pt idx="2962">
                  <c:v>639</c:v>
                </c:pt>
                <c:pt idx="2963">
                  <c:v>641</c:v>
                </c:pt>
                <c:pt idx="2964">
                  <c:v>637</c:v>
                </c:pt>
                <c:pt idx="2965">
                  <c:v>641</c:v>
                </c:pt>
                <c:pt idx="2966">
                  <c:v>611</c:v>
                </c:pt>
                <c:pt idx="2967">
                  <c:v>639</c:v>
                </c:pt>
                <c:pt idx="2968">
                  <c:v>643</c:v>
                </c:pt>
                <c:pt idx="2969">
                  <c:v>642</c:v>
                </c:pt>
                <c:pt idx="2970">
                  <c:v>637</c:v>
                </c:pt>
                <c:pt idx="2971">
                  <c:v>641</c:v>
                </c:pt>
                <c:pt idx="2972">
                  <c:v>610</c:v>
                </c:pt>
                <c:pt idx="2973">
                  <c:v>644</c:v>
                </c:pt>
                <c:pt idx="2974">
                  <c:v>643</c:v>
                </c:pt>
                <c:pt idx="2975">
                  <c:v>639</c:v>
                </c:pt>
                <c:pt idx="2976">
                  <c:v>645</c:v>
                </c:pt>
                <c:pt idx="2977">
                  <c:v>644</c:v>
                </c:pt>
                <c:pt idx="2978">
                  <c:v>643</c:v>
                </c:pt>
                <c:pt idx="2979">
                  <c:v>643</c:v>
                </c:pt>
                <c:pt idx="2980">
                  <c:v>646</c:v>
                </c:pt>
                <c:pt idx="2981">
                  <c:v>641</c:v>
                </c:pt>
                <c:pt idx="2982">
                  <c:v>644</c:v>
                </c:pt>
                <c:pt idx="2983">
                  <c:v>642</c:v>
                </c:pt>
                <c:pt idx="2984">
                  <c:v>641</c:v>
                </c:pt>
                <c:pt idx="2985">
                  <c:v>621</c:v>
                </c:pt>
                <c:pt idx="2986">
                  <c:v>646</c:v>
                </c:pt>
                <c:pt idx="2987">
                  <c:v>643</c:v>
                </c:pt>
                <c:pt idx="2988">
                  <c:v>644</c:v>
                </c:pt>
                <c:pt idx="2989">
                  <c:v>647</c:v>
                </c:pt>
                <c:pt idx="2990">
                  <c:v>644</c:v>
                </c:pt>
                <c:pt idx="2991">
                  <c:v>648</c:v>
                </c:pt>
                <c:pt idx="2992">
                  <c:v>649</c:v>
                </c:pt>
                <c:pt idx="2993">
                  <c:v>607</c:v>
                </c:pt>
                <c:pt idx="2994">
                  <c:v>643</c:v>
                </c:pt>
                <c:pt idx="2995">
                  <c:v>646</c:v>
                </c:pt>
                <c:pt idx="2996">
                  <c:v>648</c:v>
                </c:pt>
                <c:pt idx="2997">
                  <c:v>648</c:v>
                </c:pt>
                <c:pt idx="2998">
                  <c:v>649</c:v>
                </c:pt>
                <c:pt idx="2999">
                  <c:v>650</c:v>
                </c:pt>
                <c:pt idx="3000">
                  <c:v>646</c:v>
                </c:pt>
                <c:pt idx="3001">
                  <c:v>651</c:v>
                </c:pt>
                <c:pt idx="3002">
                  <c:v>645</c:v>
                </c:pt>
                <c:pt idx="3003">
                  <c:v>647</c:v>
                </c:pt>
                <c:pt idx="3004">
                  <c:v>645</c:v>
                </c:pt>
                <c:pt idx="3005">
                  <c:v>652</c:v>
                </c:pt>
                <c:pt idx="3006">
                  <c:v>465</c:v>
                </c:pt>
                <c:pt idx="3007">
                  <c:v>649</c:v>
                </c:pt>
                <c:pt idx="3008">
                  <c:v>646</c:v>
                </c:pt>
                <c:pt idx="3009">
                  <c:v>651</c:v>
                </c:pt>
                <c:pt idx="3010">
                  <c:v>653</c:v>
                </c:pt>
                <c:pt idx="3011">
                  <c:v>651</c:v>
                </c:pt>
                <c:pt idx="3012">
                  <c:v>646</c:v>
                </c:pt>
                <c:pt idx="3013">
                  <c:v>644</c:v>
                </c:pt>
                <c:pt idx="3014">
                  <c:v>652</c:v>
                </c:pt>
                <c:pt idx="3015">
                  <c:v>644</c:v>
                </c:pt>
                <c:pt idx="3016">
                  <c:v>649</c:v>
                </c:pt>
                <c:pt idx="3017">
                  <c:v>569</c:v>
                </c:pt>
                <c:pt idx="3018">
                  <c:v>555</c:v>
                </c:pt>
                <c:pt idx="3019">
                  <c:v>655</c:v>
                </c:pt>
                <c:pt idx="3020">
                  <c:v>652</c:v>
                </c:pt>
                <c:pt idx="3021">
                  <c:v>649</c:v>
                </c:pt>
                <c:pt idx="3022">
                  <c:v>653</c:v>
                </c:pt>
                <c:pt idx="3023">
                  <c:v>656</c:v>
                </c:pt>
                <c:pt idx="3024">
                  <c:v>654</c:v>
                </c:pt>
                <c:pt idx="3025">
                  <c:v>655</c:v>
                </c:pt>
                <c:pt idx="3026">
                  <c:v>656</c:v>
                </c:pt>
                <c:pt idx="3027">
                  <c:v>653</c:v>
                </c:pt>
                <c:pt idx="3028">
                  <c:v>654</c:v>
                </c:pt>
                <c:pt idx="3029">
                  <c:v>631</c:v>
                </c:pt>
                <c:pt idx="3030">
                  <c:v>658</c:v>
                </c:pt>
                <c:pt idx="3031">
                  <c:v>659</c:v>
                </c:pt>
                <c:pt idx="3032">
                  <c:v>565</c:v>
                </c:pt>
                <c:pt idx="3033">
                  <c:v>653</c:v>
                </c:pt>
                <c:pt idx="3034">
                  <c:v>658</c:v>
                </c:pt>
                <c:pt idx="3035">
                  <c:v>660</c:v>
                </c:pt>
                <c:pt idx="3036">
                  <c:v>659</c:v>
                </c:pt>
                <c:pt idx="3037">
                  <c:v>657</c:v>
                </c:pt>
                <c:pt idx="3038">
                  <c:v>644</c:v>
                </c:pt>
                <c:pt idx="3039">
                  <c:v>643</c:v>
                </c:pt>
                <c:pt idx="3040">
                  <c:v>656</c:v>
                </c:pt>
                <c:pt idx="3041">
                  <c:v>660</c:v>
                </c:pt>
                <c:pt idx="3042">
                  <c:v>658</c:v>
                </c:pt>
                <c:pt idx="3043">
                  <c:v>663</c:v>
                </c:pt>
                <c:pt idx="3044">
                  <c:v>662</c:v>
                </c:pt>
                <c:pt idx="3045">
                  <c:v>658</c:v>
                </c:pt>
                <c:pt idx="3046">
                  <c:v>662</c:v>
                </c:pt>
                <c:pt idx="3047">
                  <c:v>660</c:v>
                </c:pt>
                <c:pt idx="3048">
                  <c:v>656</c:v>
                </c:pt>
                <c:pt idx="3049">
                  <c:v>664</c:v>
                </c:pt>
                <c:pt idx="3050">
                  <c:v>664</c:v>
                </c:pt>
                <c:pt idx="3051">
                  <c:v>650</c:v>
                </c:pt>
                <c:pt idx="3052">
                  <c:v>665</c:v>
                </c:pt>
                <c:pt idx="3053">
                  <c:v>648</c:v>
                </c:pt>
                <c:pt idx="3054">
                  <c:v>666</c:v>
                </c:pt>
                <c:pt idx="3055">
                  <c:v>667</c:v>
                </c:pt>
                <c:pt idx="3056">
                  <c:v>655</c:v>
                </c:pt>
                <c:pt idx="3057">
                  <c:v>666</c:v>
                </c:pt>
                <c:pt idx="3058">
                  <c:v>667</c:v>
                </c:pt>
                <c:pt idx="3059">
                  <c:v>662</c:v>
                </c:pt>
                <c:pt idx="3060">
                  <c:v>668</c:v>
                </c:pt>
                <c:pt idx="3061">
                  <c:v>669</c:v>
                </c:pt>
                <c:pt idx="3062">
                  <c:v>669</c:v>
                </c:pt>
                <c:pt idx="3063">
                  <c:v>670</c:v>
                </c:pt>
                <c:pt idx="3064">
                  <c:v>649</c:v>
                </c:pt>
                <c:pt idx="3065">
                  <c:v>670</c:v>
                </c:pt>
                <c:pt idx="3066">
                  <c:v>662</c:v>
                </c:pt>
                <c:pt idx="3067">
                  <c:v>671</c:v>
                </c:pt>
                <c:pt idx="3068">
                  <c:v>667</c:v>
                </c:pt>
                <c:pt idx="3069">
                  <c:v>666</c:v>
                </c:pt>
                <c:pt idx="3070">
                  <c:v>672</c:v>
                </c:pt>
                <c:pt idx="3071">
                  <c:v>669</c:v>
                </c:pt>
                <c:pt idx="3072">
                  <c:v>668</c:v>
                </c:pt>
                <c:pt idx="3073">
                  <c:v>663</c:v>
                </c:pt>
                <c:pt idx="3074">
                  <c:v>673</c:v>
                </c:pt>
                <c:pt idx="3075">
                  <c:v>670</c:v>
                </c:pt>
                <c:pt idx="3076">
                  <c:v>672</c:v>
                </c:pt>
                <c:pt idx="3077">
                  <c:v>674</c:v>
                </c:pt>
                <c:pt idx="3078">
                  <c:v>672</c:v>
                </c:pt>
                <c:pt idx="3079">
                  <c:v>673</c:v>
                </c:pt>
                <c:pt idx="3080">
                  <c:v>672</c:v>
                </c:pt>
                <c:pt idx="3081">
                  <c:v>588</c:v>
                </c:pt>
                <c:pt idx="3082">
                  <c:v>489</c:v>
                </c:pt>
                <c:pt idx="3083">
                  <c:v>673</c:v>
                </c:pt>
                <c:pt idx="3084">
                  <c:v>675</c:v>
                </c:pt>
                <c:pt idx="3085">
                  <c:v>671</c:v>
                </c:pt>
                <c:pt idx="3086">
                  <c:v>672</c:v>
                </c:pt>
                <c:pt idx="3087">
                  <c:v>673</c:v>
                </c:pt>
                <c:pt idx="3088">
                  <c:v>676</c:v>
                </c:pt>
                <c:pt idx="3089">
                  <c:v>677</c:v>
                </c:pt>
                <c:pt idx="3090">
                  <c:v>673</c:v>
                </c:pt>
                <c:pt idx="3091">
                  <c:v>678</c:v>
                </c:pt>
                <c:pt idx="3092">
                  <c:v>677</c:v>
                </c:pt>
                <c:pt idx="3093">
                  <c:v>676</c:v>
                </c:pt>
                <c:pt idx="3094">
                  <c:v>675</c:v>
                </c:pt>
                <c:pt idx="3095">
                  <c:v>670</c:v>
                </c:pt>
                <c:pt idx="3096">
                  <c:v>680</c:v>
                </c:pt>
                <c:pt idx="3097">
                  <c:v>512</c:v>
                </c:pt>
                <c:pt idx="3098">
                  <c:v>676</c:v>
                </c:pt>
                <c:pt idx="3099">
                  <c:v>675</c:v>
                </c:pt>
                <c:pt idx="3100">
                  <c:v>677</c:v>
                </c:pt>
                <c:pt idx="3101">
                  <c:v>438</c:v>
                </c:pt>
                <c:pt idx="3102">
                  <c:v>678</c:v>
                </c:pt>
                <c:pt idx="3103">
                  <c:v>681</c:v>
                </c:pt>
                <c:pt idx="3104">
                  <c:v>682</c:v>
                </c:pt>
                <c:pt idx="3105">
                  <c:v>677</c:v>
                </c:pt>
                <c:pt idx="3106">
                  <c:v>673</c:v>
                </c:pt>
                <c:pt idx="3107">
                  <c:v>676</c:v>
                </c:pt>
                <c:pt idx="3108">
                  <c:v>680</c:v>
                </c:pt>
                <c:pt idx="3109">
                  <c:v>681</c:v>
                </c:pt>
                <c:pt idx="3110">
                  <c:v>685</c:v>
                </c:pt>
                <c:pt idx="3111">
                  <c:v>682</c:v>
                </c:pt>
                <c:pt idx="3112">
                  <c:v>634</c:v>
                </c:pt>
                <c:pt idx="3113">
                  <c:v>487</c:v>
                </c:pt>
                <c:pt idx="3114">
                  <c:v>684</c:v>
                </c:pt>
                <c:pt idx="3115">
                  <c:v>686</c:v>
                </c:pt>
                <c:pt idx="3116">
                  <c:v>658</c:v>
                </c:pt>
                <c:pt idx="3117">
                  <c:v>685</c:v>
                </c:pt>
                <c:pt idx="3118">
                  <c:v>675</c:v>
                </c:pt>
                <c:pt idx="3119">
                  <c:v>684</c:v>
                </c:pt>
                <c:pt idx="3120">
                  <c:v>685</c:v>
                </c:pt>
                <c:pt idx="3121">
                  <c:v>688</c:v>
                </c:pt>
                <c:pt idx="3122">
                  <c:v>683</c:v>
                </c:pt>
                <c:pt idx="3123">
                  <c:v>682</c:v>
                </c:pt>
                <c:pt idx="3124">
                  <c:v>687</c:v>
                </c:pt>
                <c:pt idx="3125">
                  <c:v>686</c:v>
                </c:pt>
                <c:pt idx="3126">
                  <c:v>689</c:v>
                </c:pt>
                <c:pt idx="3127">
                  <c:v>687</c:v>
                </c:pt>
                <c:pt idx="3128">
                  <c:v>685</c:v>
                </c:pt>
                <c:pt idx="3129">
                  <c:v>690</c:v>
                </c:pt>
                <c:pt idx="3130">
                  <c:v>688</c:v>
                </c:pt>
                <c:pt idx="3131">
                  <c:v>687</c:v>
                </c:pt>
                <c:pt idx="3132">
                  <c:v>690</c:v>
                </c:pt>
                <c:pt idx="3133">
                  <c:v>685</c:v>
                </c:pt>
                <c:pt idx="3134">
                  <c:v>691</c:v>
                </c:pt>
                <c:pt idx="3135">
                  <c:v>692</c:v>
                </c:pt>
                <c:pt idx="3136">
                  <c:v>644</c:v>
                </c:pt>
                <c:pt idx="3137">
                  <c:v>690</c:v>
                </c:pt>
                <c:pt idx="3138">
                  <c:v>693</c:v>
                </c:pt>
                <c:pt idx="3139">
                  <c:v>692</c:v>
                </c:pt>
                <c:pt idx="3140">
                  <c:v>691</c:v>
                </c:pt>
                <c:pt idx="3141">
                  <c:v>690</c:v>
                </c:pt>
                <c:pt idx="3142">
                  <c:v>687</c:v>
                </c:pt>
                <c:pt idx="3143">
                  <c:v>684</c:v>
                </c:pt>
                <c:pt idx="3144">
                  <c:v>688</c:v>
                </c:pt>
                <c:pt idx="3145">
                  <c:v>694</c:v>
                </c:pt>
                <c:pt idx="3146">
                  <c:v>695</c:v>
                </c:pt>
                <c:pt idx="3147">
                  <c:v>681</c:v>
                </c:pt>
                <c:pt idx="3148">
                  <c:v>693</c:v>
                </c:pt>
                <c:pt idx="3149">
                  <c:v>689</c:v>
                </c:pt>
                <c:pt idx="3150">
                  <c:v>695</c:v>
                </c:pt>
                <c:pt idx="3151">
                  <c:v>691</c:v>
                </c:pt>
                <c:pt idx="3152">
                  <c:v>689</c:v>
                </c:pt>
                <c:pt idx="3153">
                  <c:v>696</c:v>
                </c:pt>
                <c:pt idx="3154">
                  <c:v>697</c:v>
                </c:pt>
                <c:pt idx="3155">
                  <c:v>694</c:v>
                </c:pt>
                <c:pt idx="3156">
                  <c:v>695</c:v>
                </c:pt>
                <c:pt idx="3157">
                  <c:v>683</c:v>
                </c:pt>
                <c:pt idx="3158">
                  <c:v>696</c:v>
                </c:pt>
                <c:pt idx="3159">
                  <c:v>697</c:v>
                </c:pt>
                <c:pt idx="3160">
                  <c:v>694</c:v>
                </c:pt>
                <c:pt idx="3161">
                  <c:v>684</c:v>
                </c:pt>
                <c:pt idx="3162">
                  <c:v>698</c:v>
                </c:pt>
                <c:pt idx="3163">
                  <c:v>699</c:v>
                </c:pt>
                <c:pt idx="3164">
                  <c:v>699</c:v>
                </c:pt>
                <c:pt idx="3165">
                  <c:v>697</c:v>
                </c:pt>
                <c:pt idx="3166">
                  <c:v>698</c:v>
                </c:pt>
                <c:pt idx="3167">
                  <c:v>690</c:v>
                </c:pt>
                <c:pt idx="3168">
                  <c:v>695</c:v>
                </c:pt>
                <c:pt idx="3169">
                  <c:v>699</c:v>
                </c:pt>
                <c:pt idx="3170">
                  <c:v>698</c:v>
                </c:pt>
                <c:pt idx="3171">
                  <c:v>696</c:v>
                </c:pt>
                <c:pt idx="3172">
                  <c:v>701</c:v>
                </c:pt>
                <c:pt idx="3173">
                  <c:v>697</c:v>
                </c:pt>
                <c:pt idx="3174">
                  <c:v>694</c:v>
                </c:pt>
                <c:pt idx="3175">
                  <c:v>702</c:v>
                </c:pt>
                <c:pt idx="3176">
                  <c:v>697</c:v>
                </c:pt>
                <c:pt idx="3177">
                  <c:v>695</c:v>
                </c:pt>
                <c:pt idx="3178">
                  <c:v>696</c:v>
                </c:pt>
                <c:pt idx="3179">
                  <c:v>704</c:v>
                </c:pt>
                <c:pt idx="3180">
                  <c:v>699</c:v>
                </c:pt>
                <c:pt idx="3181">
                  <c:v>705</c:v>
                </c:pt>
                <c:pt idx="3182">
                  <c:v>695</c:v>
                </c:pt>
                <c:pt idx="3183">
                  <c:v>683</c:v>
                </c:pt>
                <c:pt idx="3184">
                  <c:v>703</c:v>
                </c:pt>
                <c:pt idx="3185">
                  <c:v>699</c:v>
                </c:pt>
                <c:pt idx="3186">
                  <c:v>706</c:v>
                </c:pt>
                <c:pt idx="3187">
                  <c:v>704</c:v>
                </c:pt>
                <c:pt idx="3188">
                  <c:v>707</c:v>
                </c:pt>
                <c:pt idx="3189">
                  <c:v>702</c:v>
                </c:pt>
                <c:pt idx="3190">
                  <c:v>664</c:v>
                </c:pt>
                <c:pt idx="3191">
                  <c:v>705</c:v>
                </c:pt>
                <c:pt idx="3192">
                  <c:v>704</c:v>
                </c:pt>
                <c:pt idx="3193">
                  <c:v>705</c:v>
                </c:pt>
                <c:pt idx="3194">
                  <c:v>707</c:v>
                </c:pt>
                <c:pt idx="3195">
                  <c:v>686</c:v>
                </c:pt>
                <c:pt idx="3196">
                  <c:v>696</c:v>
                </c:pt>
                <c:pt idx="3197">
                  <c:v>709</c:v>
                </c:pt>
                <c:pt idx="3198">
                  <c:v>706</c:v>
                </c:pt>
                <c:pt idx="3199">
                  <c:v>705</c:v>
                </c:pt>
                <c:pt idx="3200">
                  <c:v>699</c:v>
                </c:pt>
                <c:pt idx="3201">
                  <c:v>708</c:v>
                </c:pt>
                <c:pt idx="3202">
                  <c:v>498</c:v>
                </c:pt>
                <c:pt idx="3203">
                  <c:v>707</c:v>
                </c:pt>
                <c:pt idx="3204">
                  <c:v>702</c:v>
                </c:pt>
                <c:pt idx="3205">
                  <c:v>709</c:v>
                </c:pt>
                <c:pt idx="3206">
                  <c:v>669</c:v>
                </c:pt>
                <c:pt idx="3207">
                  <c:v>711</c:v>
                </c:pt>
                <c:pt idx="3208">
                  <c:v>705</c:v>
                </c:pt>
                <c:pt idx="3209">
                  <c:v>710</c:v>
                </c:pt>
                <c:pt idx="3210">
                  <c:v>709</c:v>
                </c:pt>
                <c:pt idx="3211">
                  <c:v>705</c:v>
                </c:pt>
                <c:pt idx="3212">
                  <c:v>701</c:v>
                </c:pt>
                <c:pt idx="3213">
                  <c:v>710</c:v>
                </c:pt>
                <c:pt idx="3214">
                  <c:v>714</c:v>
                </c:pt>
                <c:pt idx="3215">
                  <c:v>713</c:v>
                </c:pt>
                <c:pt idx="3216">
                  <c:v>632</c:v>
                </c:pt>
                <c:pt idx="3217">
                  <c:v>715</c:v>
                </c:pt>
                <c:pt idx="3218">
                  <c:v>713</c:v>
                </c:pt>
                <c:pt idx="3219">
                  <c:v>705</c:v>
                </c:pt>
                <c:pt idx="3220">
                  <c:v>714</c:v>
                </c:pt>
                <c:pt idx="3221">
                  <c:v>712</c:v>
                </c:pt>
                <c:pt idx="3222">
                  <c:v>716</c:v>
                </c:pt>
                <c:pt idx="3223">
                  <c:v>715</c:v>
                </c:pt>
                <c:pt idx="3224">
                  <c:v>714</c:v>
                </c:pt>
                <c:pt idx="3225">
                  <c:v>713</c:v>
                </c:pt>
                <c:pt idx="3226">
                  <c:v>709</c:v>
                </c:pt>
                <c:pt idx="3227">
                  <c:v>707</c:v>
                </c:pt>
                <c:pt idx="3228">
                  <c:v>716</c:v>
                </c:pt>
                <c:pt idx="3229">
                  <c:v>712</c:v>
                </c:pt>
                <c:pt idx="3230">
                  <c:v>713</c:v>
                </c:pt>
                <c:pt idx="3231">
                  <c:v>718</c:v>
                </c:pt>
                <c:pt idx="3232">
                  <c:v>686</c:v>
                </c:pt>
                <c:pt idx="3233">
                  <c:v>714</c:v>
                </c:pt>
                <c:pt idx="3234">
                  <c:v>719</c:v>
                </c:pt>
                <c:pt idx="3235">
                  <c:v>720</c:v>
                </c:pt>
                <c:pt idx="3236">
                  <c:v>718</c:v>
                </c:pt>
                <c:pt idx="3237">
                  <c:v>716</c:v>
                </c:pt>
                <c:pt idx="3238">
                  <c:v>717</c:v>
                </c:pt>
                <c:pt idx="3239">
                  <c:v>721</c:v>
                </c:pt>
                <c:pt idx="3240">
                  <c:v>709</c:v>
                </c:pt>
                <c:pt idx="3241">
                  <c:v>719</c:v>
                </c:pt>
                <c:pt idx="3242">
                  <c:v>718</c:v>
                </c:pt>
                <c:pt idx="3243">
                  <c:v>722</c:v>
                </c:pt>
                <c:pt idx="3244">
                  <c:v>714</c:v>
                </c:pt>
                <c:pt idx="3245">
                  <c:v>720</c:v>
                </c:pt>
                <c:pt idx="3246">
                  <c:v>717</c:v>
                </c:pt>
                <c:pt idx="3247">
                  <c:v>721</c:v>
                </c:pt>
                <c:pt idx="3248">
                  <c:v>718</c:v>
                </c:pt>
                <c:pt idx="3249">
                  <c:v>723</c:v>
                </c:pt>
                <c:pt idx="3250">
                  <c:v>716</c:v>
                </c:pt>
                <c:pt idx="3251">
                  <c:v>706</c:v>
                </c:pt>
                <c:pt idx="3252">
                  <c:v>724</c:v>
                </c:pt>
                <c:pt idx="3253">
                  <c:v>723</c:v>
                </c:pt>
                <c:pt idx="3254">
                  <c:v>725</c:v>
                </c:pt>
                <c:pt idx="3255">
                  <c:v>724</c:v>
                </c:pt>
                <c:pt idx="3256">
                  <c:v>723</c:v>
                </c:pt>
                <c:pt idx="3257">
                  <c:v>724</c:v>
                </c:pt>
                <c:pt idx="3258">
                  <c:v>723</c:v>
                </c:pt>
                <c:pt idx="3259">
                  <c:v>726</c:v>
                </c:pt>
                <c:pt idx="3260">
                  <c:v>722</c:v>
                </c:pt>
                <c:pt idx="3261">
                  <c:v>721</c:v>
                </c:pt>
                <c:pt idx="3262">
                  <c:v>708</c:v>
                </c:pt>
                <c:pt idx="3263">
                  <c:v>725</c:v>
                </c:pt>
                <c:pt idx="3264">
                  <c:v>725</c:v>
                </c:pt>
                <c:pt idx="3265">
                  <c:v>728</c:v>
                </c:pt>
                <c:pt idx="3266">
                  <c:v>727</c:v>
                </c:pt>
                <c:pt idx="3267">
                  <c:v>728</c:v>
                </c:pt>
                <c:pt idx="3268">
                  <c:v>729</c:v>
                </c:pt>
                <c:pt idx="3269">
                  <c:v>727</c:v>
                </c:pt>
                <c:pt idx="3270">
                  <c:v>726</c:v>
                </c:pt>
                <c:pt idx="3271">
                  <c:v>730</c:v>
                </c:pt>
                <c:pt idx="3272">
                  <c:v>728</c:v>
                </c:pt>
                <c:pt idx="3273">
                  <c:v>720</c:v>
                </c:pt>
                <c:pt idx="3274">
                  <c:v>729</c:v>
                </c:pt>
                <c:pt idx="3275">
                  <c:v>731</c:v>
                </c:pt>
                <c:pt idx="3276">
                  <c:v>709</c:v>
                </c:pt>
                <c:pt idx="3277">
                  <c:v>707</c:v>
                </c:pt>
                <c:pt idx="3278">
                  <c:v>728</c:v>
                </c:pt>
                <c:pt idx="3279">
                  <c:v>729</c:v>
                </c:pt>
                <c:pt idx="3280">
                  <c:v>624</c:v>
                </c:pt>
                <c:pt idx="3281">
                  <c:v>729</c:v>
                </c:pt>
                <c:pt idx="3282">
                  <c:v>721</c:v>
                </c:pt>
                <c:pt idx="3283">
                  <c:v>723</c:v>
                </c:pt>
                <c:pt idx="3284">
                  <c:v>731</c:v>
                </c:pt>
                <c:pt idx="3285">
                  <c:v>732</c:v>
                </c:pt>
                <c:pt idx="3286">
                  <c:v>729</c:v>
                </c:pt>
                <c:pt idx="3287">
                  <c:v>735</c:v>
                </c:pt>
                <c:pt idx="3288">
                  <c:v>722</c:v>
                </c:pt>
                <c:pt idx="3289">
                  <c:v>733</c:v>
                </c:pt>
                <c:pt idx="3290">
                  <c:v>736</c:v>
                </c:pt>
                <c:pt idx="3291">
                  <c:v>676</c:v>
                </c:pt>
                <c:pt idx="3292">
                  <c:v>734</c:v>
                </c:pt>
                <c:pt idx="3293">
                  <c:v>732</c:v>
                </c:pt>
                <c:pt idx="3294">
                  <c:v>735</c:v>
                </c:pt>
                <c:pt idx="3295">
                  <c:v>725</c:v>
                </c:pt>
                <c:pt idx="3296">
                  <c:v>736</c:v>
                </c:pt>
                <c:pt idx="3297">
                  <c:v>735</c:v>
                </c:pt>
                <c:pt idx="3298">
                  <c:v>738</c:v>
                </c:pt>
                <c:pt idx="3299">
                  <c:v>728</c:v>
                </c:pt>
                <c:pt idx="3300">
                  <c:v>715</c:v>
                </c:pt>
                <c:pt idx="3301">
                  <c:v>736</c:v>
                </c:pt>
                <c:pt idx="3302">
                  <c:v>729</c:v>
                </c:pt>
                <c:pt idx="3303">
                  <c:v>695</c:v>
                </c:pt>
                <c:pt idx="3304">
                  <c:v>739</c:v>
                </c:pt>
                <c:pt idx="3305">
                  <c:v>740</c:v>
                </c:pt>
                <c:pt idx="3306">
                  <c:v>739</c:v>
                </c:pt>
                <c:pt idx="3307">
                  <c:v>738</c:v>
                </c:pt>
                <c:pt idx="3308">
                  <c:v>728</c:v>
                </c:pt>
                <c:pt idx="3309">
                  <c:v>737</c:v>
                </c:pt>
                <c:pt idx="3310">
                  <c:v>741</c:v>
                </c:pt>
                <c:pt idx="3311">
                  <c:v>731</c:v>
                </c:pt>
                <c:pt idx="3312">
                  <c:v>734</c:v>
                </c:pt>
                <c:pt idx="3313">
                  <c:v>724</c:v>
                </c:pt>
                <c:pt idx="3314">
                  <c:v>742</c:v>
                </c:pt>
                <c:pt idx="3315">
                  <c:v>712</c:v>
                </c:pt>
                <c:pt idx="3316">
                  <c:v>730</c:v>
                </c:pt>
                <c:pt idx="3317">
                  <c:v>739</c:v>
                </c:pt>
                <c:pt idx="3318">
                  <c:v>743</c:v>
                </c:pt>
                <c:pt idx="3319">
                  <c:v>741</c:v>
                </c:pt>
                <c:pt idx="3320">
                  <c:v>739</c:v>
                </c:pt>
                <c:pt idx="3321">
                  <c:v>742</c:v>
                </c:pt>
                <c:pt idx="3322">
                  <c:v>696</c:v>
                </c:pt>
                <c:pt idx="3323">
                  <c:v>745</c:v>
                </c:pt>
                <c:pt idx="3324">
                  <c:v>724</c:v>
                </c:pt>
                <c:pt idx="3325">
                  <c:v>741</c:v>
                </c:pt>
                <c:pt idx="3326">
                  <c:v>742</c:v>
                </c:pt>
                <c:pt idx="3327">
                  <c:v>743</c:v>
                </c:pt>
                <c:pt idx="3328">
                  <c:v>743</c:v>
                </c:pt>
                <c:pt idx="3329">
                  <c:v>745</c:v>
                </c:pt>
                <c:pt idx="3330">
                  <c:v>736</c:v>
                </c:pt>
                <c:pt idx="3331">
                  <c:v>732</c:v>
                </c:pt>
                <c:pt idx="3332">
                  <c:v>747</c:v>
                </c:pt>
                <c:pt idx="3333">
                  <c:v>745</c:v>
                </c:pt>
                <c:pt idx="3334">
                  <c:v>747</c:v>
                </c:pt>
                <c:pt idx="3335">
                  <c:v>580</c:v>
                </c:pt>
                <c:pt idx="3336">
                  <c:v>749</c:v>
                </c:pt>
                <c:pt idx="3337">
                  <c:v>750</c:v>
                </c:pt>
                <c:pt idx="3338">
                  <c:v>748</c:v>
                </c:pt>
                <c:pt idx="3339">
                  <c:v>750</c:v>
                </c:pt>
                <c:pt idx="3340">
                  <c:v>749</c:v>
                </c:pt>
                <c:pt idx="3341">
                  <c:v>747</c:v>
                </c:pt>
                <c:pt idx="3342">
                  <c:v>744</c:v>
                </c:pt>
                <c:pt idx="3343">
                  <c:v>750</c:v>
                </c:pt>
                <c:pt idx="3344">
                  <c:v>752</c:v>
                </c:pt>
                <c:pt idx="3345">
                  <c:v>751</c:v>
                </c:pt>
                <c:pt idx="3346">
                  <c:v>745</c:v>
                </c:pt>
                <c:pt idx="3347">
                  <c:v>752</c:v>
                </c:pt>
                <c:pt idx="3348">
                  <c:v>749</c:v>
                </c:pt>
                <c:pt idx="3349">
                  <c:v>750</c:v>
                </c:pt>
                <c:pt idx="3350">
                  <c:v>754</c:v>
                </c:pt>
                <c:pt idx="3351">
                  <c:v>751</c:v>
                </c:pt>
                <c:pt idx="3352">
                  <c:v>752</c:v>
                </c:pt>
                <c:pt idx="3353">
                  <c:v>755</c:v>
                </c:pt>
                <c:pt idx="3354">
                  <c:v>748</c:v>
                </c:pt>
                <c:pt idx="3355">
                  <c:v>709</c:v>
                </c:pt>
                <c:pt idx="3356">
                  <c:v>752</c:v>
                </c:pt>
                <c:pt idx="3357">
                  <c:v>753</c:v>
                </c:pt>
                <c:pt idx="3358">
                  <c:v>747</c:v>
                </c:pt>
                <c:pt idx="3359">
                  <c:v>687</c:v>
                </c:pt>
                <c:pt idx="3360">
                  <c:v>754</c:v>
                </c:pt>
                <c:pt idx="3361">
                  <c:v>755</c:v>
                </c:pt>
                <c:pt idx="3362">
                  <c:v>755</c:v>
                </c:pt>
                <c:pt idx="3363">
                  <c:v>652</c:v>
                </c:pt>
                <c:pt idx="3364">
                  <c:v>746</c:v>
                </c:pt>
                <c:pt idx="3365">
                  <c:v>757</c:v>
                </c:pt>
                <c:pt idx="3366">
                  <c:v>755</c:v>
                </c:pt>
                <c:pt idx="3367">
                  <c:v>698</c:v>
                </c:pt>
                <c:pt idx="3368">
                  <c:v>751</c:v>
                </c:pt>
                <c:pt idx="3369">
                  <c:v>756</c:v>
                </c:pt>
                <c:pt idx="3370">
                  <c:v>757</c:v>
                </c:pt>
                <c:pt idx="3371">
                  <c:v>758</c:v>
                </c:pt>
                <c:pt idx="3372">
                  <c:v>753</c:v>
                </c:pt>
                <c:pt idx="3373">
                  <c:v>756</c:v>
                </c:pt>
                <c:pt idx="3374">
                  <c:v>760</c:v>
                </c:pt>
                <c:pt idx="3375">
                  <c:v>758</c:v>
                </c:pt>
                <c:pt idx="3376">
                  <c:v>759</c:v>
                </c:pt>
                <c:pt idx="3377">
                  <c:v>714</c:v>
                </c:pt>
                <c:pt idx="3378">
                  <c:v>755</c:v>
                </c:pt>
                <c:pt idx="3379">
                  <c:v>760</c:v>
                </c:pt>
                <c:pt idx="3380">
                  <c:v>762</c:v>
                </c:pt>
                <c:pt idx="3381">
                  <c:v>758</c:v>
                </c:pt>
                <c:pt idx="3382">
                  <c:v>763</c:v>
                </c:pt>
                <c:pt idx="3383">
                  <c:v>605</c:v>
                </c:pt>
                <c:pt idx="3384">
                  <c:v>597</c:v>
                </c:pt>
                <c:pt idx="3385">
                  <c:v>749</c:v>
                </c:pt>
                <c:pt idx="3386">
                  <c:v>756</c:v>
                </c:pt>
                <c:pt idx="3387">
                  <c:v>757</c:v>
                </c:pt>
                <c:pt idx="3388">
                  <c:v>760</c:v>
                </c:pt>
                <c:pt idx="3389">
                  <c:v>764</c:v>
                </c:pt>
                <c:pt idx="3390">
                  <c:v>761</c:v>
                </c:pt>
                <c:pt idx="3391">
                  <c:v>746</c:v>
                </c:pt>
                <c:pt idx="3392">
                  <c:v>754</c:v>
                </c:pt>
                <c:pt idx="3393">
                  <c:v>763</c:v>
                </c:pt>
                <c:pt idx="3394">
                  <c:v>765</c:v>
                </c:pt>
                <c:pt idx="3395">
                  <c:v>754</c:v>
                </c:pt>
                <c:pt idx="3396">
                  <c:v>762</c:v>
                </c:pt>
                <c:pt idx="3397">
                  <c:v>766</c:v>
                </c:pt>
                <c:pt idx="3398">
                  <c:v>764</c:v>
                </c:pt>
                <c:pt idx="3399">
                  <c:v>765</c:v>
                </c:pt>
                <c:pt idx="3400">
                  <c:v>767</c:v>
                </c:pt>
                <c:pt idx="3401">
                  <c:v>762</c:v>
                </c:pt>
                <c:pt idx="3402">
                  <c:v>768</c:v>
                </c:pt>
                <c:pt idx="3403">
                  <c:v>763</c:v>
                </c:pt>
                <c:pt idx="3404">
                  <c:v>765</c:v>
                </c:pt>
                <c:pt idx="3405">
                  <c:v>758</c:v>
                </c:pt>
                <c:pt idx="3406">
                  <c:v>768</c:v>
                </c:pt>
                <c:pt idx="3407">
                  <c:v>770</c:v>
                </c:pt>
                <c:pt idx="3408">
                  <c:v>529</c:v>
                </c:pt>
                <c:pt idx="3409">
                  <c:v>747</c:v>
                </c:pt>
                <c:pt idx="3410">
                  <c:v>766</c:v>
                </c:pt>
                <c:pt idx="3411">
                  <c:v>769</c:v>
                </c:pt>
                <c:pt idx="3412">
                  <c:v>767</c:v>
                </c:pt>
                <c:pt idx="3413">
                  <c:v>763</c:v>
                </c:pt>
                <c:pt idx="3414">
                  <c:v>768</c:v>
                </c:pt>
                <c:pt idx="3415">
                  <c:v>764</c:v>
                </c:pt>
                <c:pt idx="3416">
                  <c:v>766</c:v>
                </c:pt>
                <c:pt idx="3417">
                  <c:v>769</c:v>
                </c:pt>
                <c:pt idx="3418">
                  <c:v>772</c:v>
                </c:pt>
                <c:pt idx="3419">
                  <c:v>768</c:v>
                </c:pt>
                <c:pt idx="3420">
                  <c:v>771</c:v>
                </c:pt>
                <c:pt idx="3421">
                  <c:v>760</c:v>
                </c:pt>
                <c:pt idx="3422">
                  <c:v>770</c:v>
                </c:pt>
                <c:pt idx="3423">
                  <c:v>763</c:v>
                </c:pt>
                <c:pt idx="3424">
                  <c:v>767</c:v>
                </c:pt>
                <c:pt idx="3425">
                  <c:v>765</c:v>
                </c:pt>
                <c:pt idx="3426">
                  <c:v>773</c:v>
                </c:pt>
                <c:pt idx="3427">
                  <c:v>772</c:v>
                </c:pt>
                <c:pt idx="3428">
                  <c:v>764</c:v>
                </c:pt>
                <c:pt idx="3429">
                  <c:v>772</c:v>
                </c:pt>
                <c:pt idx="3430">
                  <c:v>741</c:v>
                </c:pt>
                <c:pt idx="3431">
                  <c:v>774</c:v>
                </c:pt>
                <c:pt idx="3432">
                  <c:v>744</c:v>
                </c:pt>
                <c:pt idx="3433">
                  <c:v>775</c:v>
                </c:pt>
                <c:pt idx="3434">
                  <c:v>772</c:v>
                </c:pt>
                <c:pt idx="3435">
                  <c:v>773</c:v>
                </c:pt>
                <c:pt idx="3436">
                  <c:v>768</c:v>
                </c:pt>
                <c:pt idx="3437">
                  <c:v>756</c:v>
                </c:pt>
                <c:pt idx="3438">
                  <c:v>773</c:v>
                </c:pt>
                <c:pt idx="3439">
                  <c:v>775</c:v>
                </c:pt>
                <c:pt idx="3440">
                  <c:v>771</c:v>
                </c:pt>
                <c:pt idx="3441">
                  <c:v>777</c:v>
                </c:pt>
                <c:pt idx="3442">
                  <c:v>757</c:v>
                </c:pt>
                <c:pt idx="3443">
                  <c:v>736</c:v>
                </c:pt>
                <c:pt idx="3444">
                  <c:v>776</c:v>
                </c:pt>
                <c:pt idx="3445">
                  <c:v>778</c:v>
                </c:pt>
                <c:pt idx="3446">
                  <c:v>735</c:v>
                </c:pt>
                <c:pt idx="3447">
                  <c:v>766</c:v>
                </c:pt>
                <c:pt idx="3448">
                  <c:v>770</c:v>
                </c:pt>
                <c:pt idx="3449">
                  <c:v>774</c:v>
                </c:pt>
                <c:pt idx="3450">
                  <c:v>775</c:v>
                </c:pt>
                <c:pt idx="3451">
                  <c:v>778</c:v>
                </c:pt>
                <c:pt idx="3452">
                  <c:v>777</c:v>
                </c:pt>
                <c:pt idx="3453">
                  <c:v>779</c:v>
                </c:pt>
                <c:pt idx="3454">
                  <c:v>687</c:v>
                </c:pt>
                <c:pt idx="3455">
                  <c:v>780</c:v>
                </c:pt>
                <c:pt idx="3456">
                  <c:v>772</c:v>
                </c:pt>
                <c:pt idx="3457">
                  <c:v>776</c:v>
                </c:pt>
                <c:pt idx="3458">
                  <c:v>772</c:v>
                </c:pt>
                <c:pt idx="3459">
                  <c:v>781</c:v>
                </c:pt>
                <c:pt idx="3460">
                  <c:v>776</c:v>
                </c:pt>
                <c:pt idx="3461">
                  <c:v>767</c:v>
                </c:pt>
                <c:pt idx="3462">
                  <c:v>780</c:v>
                </c:pt>
                <c:pt idx="3463">
                  <c:v>781</c:v>
                </c:pt>
                <c:pt idx="3464">
                  <c:v>778</c:v>
                </c:pt>
                <c:pt idx="3465">
                  <c:v>780</c:v>
                </c:pt>
                <c:pt idx="3466">
                  <c:v>783</c:v>
                </c:pt>
                <c:pt idx="3467">
                  <c:v>777</c:v>
                </c:pt>
                <c:pt idx="3468">
                  <c:v>783</c:v>
                </c:pt>
                <c:pt idx="3469">
                  <c:v>785</c:v>
                </c:pt>
                <c:pt idx="3470">
                  <c:v>770</c:v>
                </c:pt>
                <c:pt idx="3471">
                  <c:v>781</c:v>
                </c:pt>
                <c:pt idx="3472">
                  <c:v>779</c:v>
                </c:pt>
                <c:pt idx="3473">
                  <c:v>775</c:v>
                </c:pt>
                <c:pt idx="3474">
                  <c:v>784</c:v>
                </c:pt>
                <c:pt idx="3475">
                  <c:v>780</c:v>
                </c:pt>
                <c:pt idx="3476">
                  <c:v>778</c:v>
                </c:pt>
                <c:pt idx="3477">
                  <c:v>770</c:v>
                </c:pt>
                <c:pt idx="3478">
                  <c:v>771</c:v>
                </c:pt>
                <c:pt idx="3479">
                  <c:v>783</c:v>
                </c:pt>
                <c:pt idx="3480">
                  <c:v>779</c:v>
                </c:pt>
                <c:pt idx="3481">
                  <c:v>775</c:v>
                </c:pt>
                <c:pt idx="3482">
                  <c:v>787</c:v>
                </c:pt>
                <c:pt idx="3483">
                  <c:v>784</c:v>
                </c:pt>
                <c:pt idx="3484">
                  <c:v>780</c:v>
                </c:pt>
                <c:pt idx="3485">
                  <c:v>788</c:v>
                </c:pt>
                <c:pt idx="3486">
                  <c:v>784</c:v>
                </c:pt>
                <c:pt idx="3487">
                  <c:v>787</c:v>
                </c:pt>
                <c:pt idx="3488">
                  <c:v>785</c:v>
                </c:pt>
                <c:pt idx="3489">
                  <c:v>777</c:v>
                </c:pt>
                <c:pt idx="3490">
                  <c:v>789</c:v>
                </c:pt>
                <c:pt idx="3491">
                  <c:v>787</c:v>
                </c:pt>
                <c:pt idx="3492">
                  <c:v>755</c:v>
                </c:pt>
                <c:pt idx="3493">
                  <c:v>697</c:v>
                </c:pt>
                <c:pt idx="3494">
                  <c:v>784</c:v>
                </c:pt>
                <c:pt idx="3495">
                  <c:v>788</c:v>
                </c:pt>
                <c:pt idx="3496">
                  <c:v>789</c:v>
                </c:pt>
                <c:pt idx="3497">
                  <c:v>790</c:v>
                </c:pt>
                <c:pt idx="3498">
                  <c:v>783</c:v>
                </c:pt>
                <c:pt idx="3499">
                  <c:v>787</c:v>
                </c:pt>
                <c:pt idx="3500">
                  <c:v>788</c:v>
                </c:pt>
                <c:pt idx="3501">
                  <c:v>786</c:v>
                </c:pt>
                <c:pt idx="3502">
                  <c:v>785</c:v>
                </c:pt>
                <c:pt idx="3503">
                  <c:v>791</c:v>
                </c:pt>
                <c:pt idx="3504">
                  <c:v>788</c:v>
                </c:pt>
                <c:pt idx="3505">
                  <c:v>793</c:v>
                </c:pt>
                <c:pt idx="3506">
                  <c:v>786</c:v>
                </c:pt>
                <c:pt idx="3507">
                  <c:v>754</c:v>
                </c:pt>
                <c:pt idx="3508">
                  <c:v>787</c:v>
                </c:pt>
                <c:pt idx="3509">
                  <c:v>791</c:v>
                </c:pt>
                <c:pt idx="3510">
                  <c:v>793</c:v>
                </c:pt>
                <c:pt idx="3511">
                  <c:v>789</c:v>
                </c:pt>
                <c:pt idx="3512">
                  <c:v>791</c:v>
                </c:pt>
                <c:pt idx="3513">
                  <c:v>795</c:v>
                </c:pt>
                <c:pt idx="3514">
                  <c:v>780</c:v>
                </c:pt>
                <c:pt idx="3515">
                  <c:v>792</c:v>
                </c:pt>
                <c:pt idx="3516">
                  <c:v>793</c:v>
                </c:pt>
                <c:pt idx="3517">
                  <c:v>796</c:v>
                </c:pt>
                <c:pt idx="3518">
                  <c:v>790</c:v>
                </c:pt>
                <c:pt idx="3519">
                  <c:v>776</c:v>
                </c:pt>
                <c:pt idx="3520">
                  <c:v>795</c:v>
                </c:pt>
                <c:pt idx="3521">
                  <c:v>796</c:v>
                </c:pt>
                <c:pt idx="3522">
                  <c:v>790</c:v>
                </c:pt>
                <c:pt idx="3523">
                  <c:v>793</c:v>
                </c:pt>
                <c:pt idx="3524">
                  <c:v>795</c:v>
                </c:pt>
                <c:pt idx="3525">
                  <c:v>798</c:v>
                </c:pt>
                <c:pt idx="3526">
                  <c:v>796</c:v>
                </c:pt>
                <c:pt idx="3527">
                  <c:v>786</c:v>
                </c:pt>
                <c:pt idx="3528">
                  <c:v>797</c:v>
                </c:pt>
                <c:pt idx="3529">
                  <c:v>765</c:v>
                </c:pt>
                <c:pt idx="3530">
                  <c:v>794</c:v>
                </c:pt>
                <c:pt idx="3531">
                  <c:v>798</c:v>
                </c:pt>
                <c:pt idx="3532">
                  <c:v>794</c:v>
                </c:pt>
                <c:pt idx="3533">
                  <c:v>798</c:v>
                </c:pt>
                <c:pt idx="3534">
                  <c:v>801</c:v>
                </c:pt>
                <c:pt idx="3535">
                  <c:v>781</c:v>
                </c:pt>
                <c:pt idx="3536">
                  <c:v>792</c:v>
                </c:pt>
                <c:pt idx="3537">
                  <c:v>803</c:v>
                </c:pt>
                <c:pt idx="3538">
                  <c:v>798</c:v>
                </c:pt>
                <c:pt idx="3539">
                  <c:v>751</c:v>
                </c:pt>
                <c:pt idx="3540">
                  <c:v>804</c:v>
                </c:pt>
                <c:pt idx="3541">
                  <c:v>794</c:v>
                </c:pt>
                <c:pt idx="3542">
                  <c:v>805</c:v>
                </c:pt>
                <c:pt idx="3543">
                  <c:v>796</c:v>
                </c:pt>
                <c:pt idx="3544">
                  <c:v>805</c:v>
                </c:pt>
                <c:pt idx="3545">
                  <c:v>806</c:v>
                </c:pt>
                <c:pt idx="3546">
                  <c:v>800</c:v>
                </c:pt>
                <c:pt idx="3547">
                  <c:v>801</c:v>
                </c:pt>
                <c:pt idx="3548">
                  <c:v>798</c:v>
                </c:pt>
                <c:pt idx="3549">
                  <c:v>806</c:v>
                </c:pt>
                <c:pt idx="3550">
                  <c:v>800</c:v>
                </c:pt>
                <c:pt idx="3551">
                  <c:v>807</c:v>
                </c:pt>
                <c:pt idx="3552">
                  <c:v>804</c:v>
                </c:pt>
                <c:pt idx="3553">
                  <c:v>766</c:v>
                </c:pt>
                <c:pt idx="3554">
                  <c:v>780</c:v>
                </c:pt>
                <c:pt idx="3555">
                  <c:v>808</c:v>
                </c:pt>
                <c:pt idx="3556">
                  <c:v>806</c:v>
                </c:pt>
                <c:pt idx="3557">
                  <c:v>798</c:v>
                </c:pt>
                <c:pt idx="3558">
                  <c:v>807</c:v>
                </c:pt>
                <c:pt idx="3559">
                  <c:v>808</c:v>
                </c:pt>
                <c:pt idx="3560">
                  <c:v>804</c:v>
                </c:pt>
                <c:pt idx="3561">
                  <c:v>805</c:v>
                </c:pt>
                <c:pt idx="3562">
                  <c:v>811</c:v>
                </c:pt>
                <c:pt idx="3563">
                  <c:v>712</c:v>
                </c:pt>
                <c:pt idx="3564">
                  <c:v>684</c:v>
                </c:pt>
                <c:pt idx="3565">
                  <c:v>808</c:v>
                </c:pt>
                <c:pt idx="3566">
                  <c:v>807</c:v>
                </c:pt>
                <c:pt idx="3567">
                  <c:v>812</c:v>
                </c:pt>
                <c:pt idx="3568">
                  <c:v>810</c:v>
                </c:pt>
                <c:pt idx="3569">
                  <c:v>811</c:v>
                </c:pt>
                <c:pt idx="3570">
                  <c:v>785</c:v>
                </c:pt>
                <c:pt idx="3571">
                  <c:v>813</c:v>
                </c:pt>
                <c:pt idx="3572">
                  <c:v>815</c:v>
                </c:pt>
                <c:pt idx="3573">
                  <c:v>811</c:v>
                </c:pt>
                <c:pt idx="3574">
                  <c:v>771</c:v>
                </c:pt>
                <c:pt idx="3575">
                  <c:v>799</c:v>
                </c:pt>
                <c:pt idx="3576">
                  <c:v>812</c:v>
                </c:pt>
                <c:pt idx="3577">
                  <c:v>814</c:v>
                </c:pt>
                <c:pt idx="3578">
                  <c:v>806</c:v>
                </c:pt>
                <c:pt idx="3579">
                  <c:v>815</c:v>
                </c:pt>
                <c:pt idx="3580">
                  <c:v>809</c:v>
                </c:pt>
                <c:pt idx="3581">
                  <c:v>813</c:v>
                </c:pt>
                <c:pt idx="3582">
                  <c:v>817</c:v>
                </c:pt>
                <c:pt idx="3583">
                  <c:v>815</c:v>
                </c:pt>
                <c:pt idx="3584">
                  <c:v>816</c:v>
                </c:pt>
                <c:pt idx="3585">
                  <c:v>814</c:v>
                </c:pt>
                <c:pt idx="3586">
                  <c:v>817</c:v>
                </c:pt>
                <c:pt idx="3587">
                  <c:v>796</c:v>
                </c:pt>
                <c:pt idx="3588">
                  <c:v>812</c:v>
                </c:pt>
                <c:pt idx="3589">
                  <c:v>819</c:v>
                </c:pt>
                <c:pt idx="3590">
                  <c:v>684</c:v>
                </c:pt>
                <c:pt idx="3591">
                  <c:v>815</c:v>
                </c:pt>
                <c:pt idx="3592">
                  <c:v>820</c:v>
                </c:pt>
                <c:pt idx="3593">
                  <c:v>815</c:v>
                </c:pt>
                <c:pt idx="3594">
                  <c:v>812</c:v>
                </c:pt>
                <c:pt idx="3595">
                  <c:v>820</c:v>
                </c:pt>
                <c:pt idx="3596">
                  <c:v>821</c:v>
                </c:pt>
                <c:pt idx="3597">
                  <c:v>822</c:v>
                </c:pt>
                <c:pt idx="3598">
                  <c:v>811</c:v>
                </c:pt>
                <c:pt idx="3599">
                  <c:v>791</c:v>
                </c:pt>
                <c:pt idx="3600">
                  <c:v>820</c:v>
                </c:pt>
                <c:pt idx="3601">
                  <c:v>822</c:v>
                </c:pt>
                <c:pt idx="3602">
                  <c:v>819</c:v>
                </c:pt>
                <c:pt idx="3603">
                  <c:v>785</c:v>
                </c:pt>
                <c:pt idx="3604">
                  <c:v>821</c:v>
                </c:pt>
                <c:pt idx="3605">
                  <c:v>818</c:v>
                </c:pt>
                <c:pt idx="3606">
                  <c:v>822</c:v>
                </c:pt>
                <c:pt idx="3607">
                  <c:v>499</c:v>
                </c:pt>
                <c:pt idx="3608">
                  <c:v>824</c:v>
                </c:pt>
                <c:pt idx="3609">
                  <c:v>816</c:v>
                </c:pt>
                <c:pt idx="3610">
                  <c:v>824</c:v>
                </c:pt>
                <c:pt idx="3611">
                  <c:v>822</c:v>
                </c:pt>
                <c:pt idx="3612">
                  <c:v>821</c:v>
                </c:pt>
                <c:pt idx="3613">
                  <c:v>826</c:v>
                </c:pt>
                <c:pt idx="3614">
                  <c:v>825</c:v>
                </c:pt>
                <c:pt idx="3615">
                  <c:v>827</c:v>
                </c:pt>
                <c:pt idx="3616">
                  <c:v>822</c:v>
                </c:pt>
                <c:pt idx="3617">
                  <c:v>826</c:v>
                </c:pt>
                <c:pt idx="3618">
                  <c:v>828</c:v>
                </c:pt>
                <c:pt idx="3619">
                  <c:v>827</c:v>
                </c:pt>
                <c:pt idx="3620">
                  <c:v>829</c:v>
                </c:pt>
                <c:pt idx="3621">
                  <c:v>826</c:v>
                </c:pt>
                <c:pt idx="3622">
                  <c:v>560</c:v>
                </c:pt>
                <c:pt idx="3623">
                  <c:v>822</c:v>
                </c:pt>
                <c:pt idx="3624">
                  <c:v>829</c:v>
                </c:pt>
                <c:pt idx="3625">
                  <c:v>827</c:v>
                </c:pt>
                <c:pt idx="3626">
                  <c:v>810</c:v>
                </c:pt>
                <c:pt idx="3627">
                  <c:v>830</c:v>
                </c:pt>
                <c:pt idx="3628">
                  <c:v>831</c:v>
                </c:pt>
                <c:pt idx="3629">
                  <c:v>830</c:v>
                </c:pt>
                <c:pt idx="3630">
                  <c:v>829</c:v>
                </c:pt>
                <c:pt idx="3631">
                  <c:v>832</c:v>
                </c:pt>
                <c:pt idx="3632">
                  <c:v>830</c:v>
                </c:pt>
                <c:pt idx="3633">
                  <c:v>831</c:v>
                </c:pt>
                <c:pt idx="3634">
                  <c:v>825</c:v>
                </c:pt>
                <c:pt idx="3635">
                  <c:v>828</c:v>
                </c:pt>
                <c:pt idx="3636">
                  <c:v>823</c:v>
                </c:pt>
                <c:pt idx="3637">
                  <c:v>831</c:v>
                </c:pt>
                <c:pt idx="3638">
                  <c:v>833</c:v>
                </c:pt>
                <c:pt idx="3639">
                  <c:v>832</c:v>
                </c:pt>
                <c:pt idx="3640">
                  <c:v>825</c:v>
                </c:pt>
                <c:pt idx="3641">
                  <c:v>833</c:v>
                </c:pt>
                <c:pt idx="3642">
                  <c:v>834</c:v>
                </c:pt>
                <c:pt idx="3643">
                  <c:v>713</c:v>
                </c:pt>
                <c:pt idx="3644">
                  <c:v>833</c:v>
                </c:pt>
                <c:pt idx="3645">
                  <c:v>834</c:v>
                </c:pt>
                <c:pt idx="3646">
                  <c:v>828</c:v>
                </c:pt>
                <c:pt idx="3647">
                  <c:v>837</c:v>
                </c:pt>
                <c:pt idx="3648">
                  <c:v>836</c:v>
                </c:pt>
                <c:pt idx="3649">
                  <c:v>831</c:v>
                </c:pt>
                <c:pt idx="3650">
                  <c:v>830</c:v>
                </c:pt>
                <c:pt idx="3651">
                  <c:v>824</c:v>
                </c:pt>
                <c:pt idx="3652">
                  <c:v>831</c:v>
                </c:pt>
                <c:pt idx="3653">
                  <c:v>838</c:v>
                </c:pt>
                <c:pt idx="3654">
                  <c:v>827</c:v>
                </c:pt>
                <c:pt idx="3655">
                  <c:v>831</c:v>
                </c:pt>
                <c:pt idx="3656">
                  <c:v>839</c:v>
                </c:pt>
                <c:pt idx="3657">
                  <c:v>837</c:v>
                </c:pt>
                <c:pt idx="3658">
                  <c:v>835</c:v>
                </c:pt>
                <c:pt idx="3659">
                  <c:v>840</c:v>
                </c:pt>
                <c:pt idx="3660">
                  <c:v>789</c:v>
                </c:pt>
                <c:pt idx="3661">
                  <c:v>842</c:v>
                </c:pt>
                <c:pt idx="3662">
                  <c:v>836</c:v>
                </c:pt>
                <c:pt idx="3663">
                  <c:v>841</c:v>
                </c:pt>
                <c:pt idx="3664">
                  <c:v>832</c:v>
                </c:pt>
                <c:pt idx="3665">
                  <c:v>843</c:v>
                </c:pt>
                <c:pt idx="3666">
                  <c:v>841</c:v>
                </c:pt>
                <c:pt idx="3667">
                  <c:v>843</c:v>
                </c:pt>
                <c:pt idx="3668">
                  <c:v>844</c:v>
                </c:pt>
                <c:pt idx="3669">
                  <c:v>833</c:v>
                </c:pt>
                <c:pt idx="3670">
                  <c:v>811</c:v>
                </c:pt>
                <c:pt idx="3671">
                  <c:v>842</c:v>
                </c:pt>
                <c:pt idx="3672">
                  <c:v>846</c:v>
                </c:pt>
                <c:pt idx="3673">
                  <c:v>842</c:v>
                </c:pt>
                <c:pt idx="3674">
                  <c:v>847</c:v>
                </c:pt>
                <c:pt idx="3675">
                  <c:v>846</c:v>
                </c:pt>
                <c:pt idx="3676">
                  <c:v>848</c:v>
                </c:pt>
                <c:pt idx="3677">
                  <c:v>844</c:v>
                </c:pt>
                <c:pt idx="3678">
                  <c:v>842</c:v>
                </c:pt>
                <c:pt idx="3679">
                  <c:v>838</c:v>
                </c:pt>
                <c:pt idx="3680">
                  <c:v>827</c:v>
                </c:pt>
                <c:pt idx="3681">
                  <c:v>848</c:v>
                </c:pt>
                <c:pt idx="3682">
                  <c:v>850</c:v>
                </c:pt>
                <c:pt idx="3683">
                  <c:v>844</c:v>
                </c:pt>
                <c:pt idx="3684">
                  <c:v>794</c:v>
                </c:pt>
                <c:pt idx="3685">
                  <c:v>846</c:v>
                </c:pt>
                <c:pt idx="3686">
                  <c:v>845</c:v>
                </c:pt>
                <c:pt idx="3687">
                  <c:v>847</c:v>
                </c:pt>
                <c:pt idx="3688">
                  <c:v>848</c:v>
                </c:pt>
                <c:pt idx="3689">
                  <c:v>844</c:v>
                </c:pt>
                <c:pt idx="3690">
                  <c:v>849</c:v>
                </c:pt>
                <c:pt idx="3691">
                  <c:v>851</c:v>
                </c:pt>
                <c:pt idx="3692">
                  <c:v>847</c:v>
                </c:pt>
                <c:pt idx="3693">
                  <c:v>852</c:v>
                </c:pt>
                <c:pt idx="3694">
                  <c:v>824</c:v>
                </c:pt>
                <c:pt idx="3695">
                  <c:v>826</c:v>
                </c:pt>
                <c:pt idx="3696">
                  <c:v>833</c:v>
                </c:pt>
                <c:pt idx="3697">
                  <c:v>852</c:v>
                </c:pt>
                <c:pt idx="3698">
                  <c:v>849</c:v>
                </c:pt>
                <c:pt idx="3699">
                  <c:v>854</c:v>
                </c:pt>
                <c:pt idx="3700">
                  <c:v>855</c:v>
                </c:pt>
                <c:pt idx="3701">
                  <c:v>851</c:v>
                </c:pt>
                <c:pt idx="3702">
                  <c:v>848</c:v>
                </c:pt>
                <c:pt idx="3703">
                  <c:v>850</c:v>
                </c:pt>
                <c:pt idx="3704">
                  <c:v>852</c:v>
                </c:pt>
                <c:pt idx="3705">
                  <c:v>744</c:v>
                </c:pt>
                <c:pt idx="3706">
                  <c:v>798</c:v>
                </c:pt>
                <c:pt idx="3707">
                  <c:v>856</c:v>
                </c:pt>
                <c:pt idx="3708">
                  <c:v>853</c:v>
                </c:pt>
                <c:pt idx="3709">
                  <c:v>852</c:v>
                </c:pt>
                <c:pt idx="3710">
                  <c:v>856</c:v>
                </c:pt>
                <c:pt idx="3711">
                  <c:v>850</c:v>
                </c:pt>
                <c:pt idx="3712">
                  <c:v>856</c:v>
                </c:pt>
                <c:pt idx="3713">
                  <c:v>858</c:v>
                </c:pt>
                <c:pt idx="3714">
                  <c:v>858</c:v>
                </c:pt>
                <c:pt idx="3715">
                  <c:v>859</c:v>
                </c:pt>
                <c:pt idx="3716">
                  <c:v>794</c:v>
                </c:pt>
                <c:pt idx="3717">
                  <c:v>854</c:v>
                </c:pt>
                <c:pt idx="3718">
                  <c:v>857</c:v>
                </c:pt>
                <c:pt idx="3719">
                  <c:v>834</c:v>
                </c:pt>
                <c:pt idx="3720">
                  <c:v>830</c:v>
                </c:pt>
                <c:pt idx="3721">
                  <c:v>858</c:v>
                </c:pt>
                <c:pt idx="3722">
                  <c:v>859</c:v>
                </c:pt>
                <c:pt idx="3723">
                  <c:v>839</c:v>
                </c:pt>
                <c:pt idx="3724">
                  <c:v>861</c:v>
                </c:pt>
                <c:pt idx="3725">
                  <c:v>858</c:v>
                </c:pt>
                <c:pt idx="3726">
                  <c:v>862</c:v>
                </c:pt>
                <c:pt idx="3727">
                  <c:v>861</c:v>
                </c:pt>
                <c:pt idx="3728">
                  <c:v>859</c:v>
                </c:pt>
                <c:pt idx="3729">
                  <c:v>857</c:v>
                </c:pt>
                <c:pt idx="3730">
                  <c:v>862</c:v>
                </c:pt>
                <c:pt idx="3731">
                  <c:v>841</c:v>
                </c:pt>
                <c:pt idx="3732">
                  <c:v>858</c:v>
                </c:pt>
                <c:pt idx="3733">
                  <c:v>856</c:v>
                </c:pt>
                <c:pt idx="3734">
                  <c:v>863</c:v>
                </c:pt>
                <c:pt idx="3735">
                  <c:v>862</c:v>
                </c:pt>
                <c:pt idx="3736">
                  <c:v>864</c:v>
                </c:pt>
                <c:pt idx="3737">
                  <c:v>860</c:v>
                </c:pt>
                <c:pt idx="3738">
                  <c:v>857</c:v>
                </c:pt>
                <c:pt idx="3739">
                  <c:v>863</c:v>
                </c:pt>
                <c:pt idx="3740">
                  <c:v>862</c:v>
                </c:pt>
                <c:pt idx="3741">
                  <c:v>866</c:v>
                </c:pt>
                <c:pt idx="3742">
                  <c:v>865</c:v>
                </c:pt>
                <c:pt idx="3743">
                  <c:v>857</c:v>
                </c:pt>
                <c:pt idx="3744">
                  <c:v>867</c:v>
                </c:pt>
                <c:pt idx="3745">
                  <c:v>843</c:v>
                </c:pt>
                <c:pt idx="3746">
                  <c:v>862</c:v>
                </c:pt>
                <c:pt idx="3747">
                  <c:v>785</c:v>
                </c:pt>
                <c:pt idx="3748">
                  <c:v>851</c:v>
                </c:pt>
                <c:pt idx="3749">
                  <c:v>868</c:v>
                </c:pt>
                <c:pt idx="3750">
                  <c:v>870</c:v>
                </c:pt>
                <c:pt idx="3751">
                  <c:v>863</c:v>
                </c:pt>
                <c:pt idx="3752">
                  <c:v>867</c:v>
                </c:pt>
                <c:pt idx="3753">
                  <c:v>868</c:v>
                </c:pt>
                <c:pt idx="3754">
                  <c:v>865</c:v>
                </c:pt>
                <c:pt idx="3755">
                  <c:v>828</c:v>
                </c:pt>
                <c:pt idx="3756">
                  <c:v>867</c:v>
                </c:pt>
                <c:pt idx="3757">
                  <c:v>871</c:v>
                </c:pt>
                <c:pt idx="3758">
                  <c:v>870</c:v>
                </c:pt>
                <c:pt idx="3759">
                  <c:v>856</c:v>
                </c:pt>
                <c:pt idx="3760">
                  <c:v>870</c:v>
                </c:pt>
                <c:pt idx="3761">
                  <c:v>735</c:v>
                </c:pt>
                <c:pt idx="3762">
                  <c:v>867</c:v>
                </c:pt>
                <c:pt idx="3763">
                  <c:v>865</c:v>
                </c:pt>
                <c:pt idx="3764">
                  <c:v>871</c:v>
                </c:pt>
                <c:pt idx="3765">
                  <c:v>869</c:v>
                </c:pt>
                <c:pt idx="3766">
                  <c:v>858</c:v>
                </c:pt>
                <c:pt idx="3767">
                  <c:v>823</c:v>
                </c:pt>
                <c:pt idx="3768">
                  <c:v>873</c:v>
                </c:pt>
                <c:pt idx="3769">
                  <c:v>871</c:v>
                </c:pt>
                <c:pt idx="3770">
                  <c:v>874</c:v>
                </c:pt>
                <c:pt idx="3771">
                  <c:v>875</c:v>
                </c:pt>
                <c:pt idx="3772">
                  <c:v>872</c:v>
                </c:pt>
                <c:pt idx="3773">
                  <c:v>869</c:v>
                </c:pt>
                <c:pt idx="3774">
                  <c:v>868</c:v>
                </c:pt>
                <c:pt idx="3775">
                  <c:v>857</c:v>
                </c:pt>
                <c:pt idx="3776">
                  <c:v>854</c:v>
                </c:pt>
                <c:pt idx="3777">
                  <c:v>867</c:v>
                </c:pt>
                <c:pt idx="3778">
                  <c:v>876</c:v>
                </c:pt>
                <c:pt idx="3779">
                  <c:v>868</c:v>
                </c:pt>
                <c:pt idx="3780">
                  <c:v>873</c:v>
                </c:pt>
                <c:pt idx="3781">
                  <c:v>780</c:v>
                </c:pt>
                <c:pt idx="3782">
                  <c:v>878</c:v>
                </c:pt>
                <c:pt idx="3783">
                  <c:v>874</c:v>
                </c:pt>
                <c:pt idx="3784">
                  <c:v>838</c:v>
                </c:pt>
                <c:pt idx="3785">
                  <c:v>829</c:v>
                </c:pt>
                <c:pt idx="3786">
                  <c:v>816</c:v>
                </c:pt>
                <c:pt idx="3787">
                  <c:v>850</c:v>
                </c:pt>
                <c:pt idx="3788">
                  <c:v>880</c:v>
                </c:pt>
                <c:pt idx="3789">
                  <c:v>870</c:v>
                </c:pt>
                <c:pt idx="3790">
                  <c:v>878</c:v>
                </c:pt>
                <c:pt idx="3791">
                  <c:v>861</c:v>
                </c:pt>
                <c:pt idx="3792">
                  <c:v>879</c:v>
                </c:pt>
                <c:pt idx="3793">
                  <c:v>874</c:v>
                </c:pt>
                <c:pt idx="3794">
                  <c:v>881</c:v>
                </c:pt>
                <c:pt idx="3795">
                  <c:v>875</c:v>
                </c:pt>
                <c:pt idx="3796">
                  <c:v>883</c:v>
                </c:pt>
                <c:pt idx="3797">
                  <c:v>880</c:v>
                </c:pt>
                <c:pt idx="3798">
                  <c:v>882</c:v>
                </c:pt>
                <c:pt idx="3799">
                  <c:v>849</c:v>
                </c:pt>
                <c:pt idx="3800">
                  <c:v>883</c:v>
                </c:pt>
                <c:pt idx="3801">
                  <c:v>885</c:v>
                </c:pt>
                <c:pt idx="3802">
                  <c:v>877</c:v>
                </c:pt>
                <c:pt idx="3803">
                  <c:v>884</c:v>
                </c:pt>
                <c:pt idx="3804">
                  <c:v>533</c:v>
                </c:pt>
                <c:pt idx="3805">
                  <c:v>838</c:v>
                </c:pt>
                <c:pt idx="3806">
                  <c:v>883</c:v>
                </c:pt>
                <c:pt idx="3807">
                  <c:v>886</c:v>
                </c:pt>
                <c:pt idx="3808">
                  <c:v>880</c:v>
                </c:pt>
                <c:pt idx="3809">
                  <c:v>884</c:v>
                </c:pt>
                <c:pt idx="3810">
                  <c:v>885</c:v>
                </c:pt>
                <c:pt idx="3811">
                  <c:v>882</c:v>
                </c:pt>
                <c:pt idx="3812">
                  <c:v>888</c:v>
                </c:pt>
                <c:pt idx="3813">
                  <c:v>886</c:v>
                </c:pt>
                <c:pt idx="3814">
                  <c:v>883</c:v>
                </c:pt>
                <c:pt idx="3815">
                  <c:v>769</c:v>
                </c:pt>
                <c:pt idx="3816">
                  <c:v>887</c:v>
                </c:pt>
                <c:pt idx="3817">
                  <c:v>888</c:v>
                </c:pt>
                <c:pt idx="3818">
                  <c:v>886</c:v>
                </c:pt>
                <c:pt idx="3819">
                  <c:v>866</c:v>
                </c:pt>
                <c:pt idx="3820">
                  <c:v>881</c:v>
                </c:pt>
                <c:pt idx="3821">
                  <c:v>891</c:v>
                </c:pt>
                <c:pt idx="3822">
                  <c:v>884</c:v>
                </c:pt>
                <c:pt idx="3823">
                  <c:v>890</c:v>
                </c:pt>
                <c:pt idx="3824">
                  <c:v>889</c:v>
                </c:pt>
                <c:pt idx="3825">
                  <c:v>874</c:v>
                </c:pt>
                <c:pt idx="3826">
                  <c:v>887</c:v>
                </c:pt>
                <c:pt idx="3827">
                  <c:v>882</c:v>
                </c:pt>
                <c:pt idx="3828">
                  <c:v>893</c:v>
                </c:pt>
                <c:pt idx="3829">
                  <c:v>890</c:v>
                </c:pt>
                <c:pt idx="3830">
                  <c:v>887</c:v>
                </c:pt>
                <c:pt idx="3831">
                  <c:v>895</c:v>
                </c:pt>
                <c:pt idx="3832">
                  <c:v>836</c:v>
                </c:pt>
                <c:pt idx="3833">
                  <c:v>824</c:v>
                </c:pt>
                <c:pt idx="3834">
                  <c:v>896</c:v>
                </c:pt>
                <c:pt idx="3835">
                  <c:v>894</c:v>
                </c:pt>
                <c:pt idx="3836">
                  <c:v>896</c:v>
                </c:pt>
                <c:pt idx="3837">
                  <c:v>897</c:v>
                </c:pt>
                <c:pt idx="3838">
                  <c:v>890</c:v>
                </c:pt>
                <c:pt idx="3839">
                  <c:v>899</c:v>
                </c:pt>
                <c:pt idx="3840">
                  <c:v>896</c:v>
                </c:pt>
                <c:pt idx="3841">
                  <c:v>706</c:v>
                </c:pt>
                <c:pt idx="3842">
                  <c:v>895</c:v>
                </c:pt>
                <c:pt idx="3843">
                  <c:v>898</c:v>
                </c:pt>
                <c:pt idx="3844">
                  <c:v>899</c:v>
                </c:pt>
                <c:pt idx="3845">
                  <c:v>895</c:v>
                </c:pt>
                <c:pt idx="3846">
                  <c:v>887</c:v>
                </c:pt>
                <c:pt idx="3847">
                  <c:v>835</c:v>
                </c:pt>
                <c:pt idx="3848">
                  <c:v>900</c:v>
                </c:pt>
                <c:pt idx="3849">
                  <c:v>896</c:v>
                </c:pt>
                <c:pt idx="3850">
                  <c:v>900</c:v>
                </c:pt>
                <c:pt idx="3851">
                  <c:v>902</c:v>
                </c:pt>
                <c:pt idx="3852">
                  <c:v>898</c:v>
                </c:pt>
                <c:pt idx="3853">
                  <c:v>896</c:v>
                </c:pt>
                <c:pt idx="3854">
                  <c:v>885</c:v>
                </c:pt>
                <c:pt idx="3855">
                  <c:v>883</c:v>
                </c:pt>
                <c:pt idx="3856">
                  <c:v>895</c:v>
                </c:pt>
                <c:pt idx="3857">
                  <c:v>894</c:v>
                </c:pt>
                <c:pt idx="3858">
                  <c:v>903</c:v>
                </c:pt>
                <c:pt idx="3859">
                  <c:v>901</c:v>
                </c:pt>
                <c:pt idx="3860">
                  <c:v>900</c:v>
                </c:pt>
                <c:pt idx="3861">
                  <c:v>895</c:v>
                </c:pt>
                <c:pt idx="3862">
                  <c:v>845</c:v>
                </c:pt>
                <c:pt idx="3863">
                  <c:v>885</c:v>
                </c:pt>
                <c:pt idx="3864">
                  <c:v>903</c:v>
                </c:pt>
                <c:pt idx="3865">
                  <c:v>902</c:v>
                </c:pt>
                <c:pt idx="3866">
                  <c:v>882</c:v>
                </c:pt>
                <c:pt idx="3867">
                  <c:v>903</c:v>
                </c:pt>
                <c:pt idx="3868">
                  <c:v>907</c:v>
                </c:pt>
                <c:pt idx="3869">
                  <c:v>906</c:v>
                </c:pt>
                <c:pt idx="3870">
                  <c:v>900</c:v>
                </c:pt>
                <c:pt idx="3871">
                  <c:v>907</c:v>
                </c:pt>
                <c:pt idx="3872">
                  <c:v>875</c:v>
                </c:pt>
                <c:pt idx="3873">
                  <c:v>903</c:v>
                </c:pt>
                <c:pt idx="3874">
                  <c:v>909</c:v>
                </c:pt>
                <c:pt idx="3875">
                  <c:v>908</c:v>
                </c:pt>
                <c:pt idx="3876">
                  <c:v>895</c:v>
                </c:pt>
                <c:pt idx="3877">
                  <c:v>902</c:v>
                </c:pt>
                <c:pt idx="3878">
                  <c:v>890</c:v>
                </c:pt>
                <c:pt idx="3879">
                  <c:v>909</c:v>
                </c:pt>
                <c:pt idx="3880">
                  <c:v>905</c:v>
                </c:pt>
                <c:pt idx="3881">
                  <c:v>910</c:v>
                </c:pt>
                <c:pt idx="3882">
                  <c:v>909</c:v>
                </c:pt>
                <c:pt idx="3883">
                  <c:v>910</c:v>
                </c:pt>
                <c:pt idx="3884">
                  <c:v>911</c:v>
                </c:pt>
                <c:pt idx="3885">
                  <c:v>911</c:v>
                </c:pt>
                <c:pt idx="3886">
                  <c:v>913</c:v>
                </c:pt>
                <c:pt idx="3887">
                  <c:v>901</c:v>
                </c:pt>
                <c:pt idx="3888">
                  <c:v>903</c:v>
                </c:pt>
                <c:pt idx="3889">
                  <c:v>906</c:v>
                </c:pt>
                <c:pt idx="3890">
                  <c:v>905</c:v>
                </c:pt>
                <c:pt idx="3891">
                  <c:v>904</c:v>
                </c:pt>
                <c:pt idx="3892">
                  <c:v>909</c:v>
                </c:pt>
                <c:pt idx="3893">
                  <c:v>907</c:v>
                </c:pt>
                <c:pt idx="3894">
                  <c:v>912</c:v>
                </c:pt>
                <c:pt idx="3895">
                  <c:v>895</c:v>
                </c:pt>
                <c:pt idx="3896">
                  <c:v>914</c:v>
                </c:pt>
                <c:pt idx="3897">
                  <c:v>429</c:v>
                </c:pt>
                <c:pt idx="3898">
                  <c:v>913</c:v>
                </c:pt>
                <c:pt idx="3899">
                  <c:v>917</c:v>
                </c:pt>
                <c:pt idx="3900">
                  <c:v>911</c:v>
                </c:pt>
                <c:pt idx="3901">
                  <c:v>886</c:v>
                </c:pt>
                <c:pt idx="3902">
                  <c:v>913</c:v>
                </c:pt>
                <c:pt idx="3903">
                  <c:v>917</c:v>
                </c:pt>
                <c:pt idx="3904">
                  <c:v>897</c:v>
                </c:pt>
                <c:pt idx="3905">
                  <c:v>916</c:v>
                </c:pt>
                <c:pt idx="3906">
                  <c:v>907</c:v>
                </c:pt>
                <c:pt idx="3907">
                  <c:v>918</c:v>
                </c:pt>
                <c:pt idx="3908">
                  <c:v>919</c:v>
                </c:pt>
                <c:pt idx="3909">
                  <c:v>899</c:v>
                </c:pt>
                <c:pt idx="3910">
                  <c:v>810</c:v>
                </c:pt>
                <c:pt idx="3911">
                  <c:v>917</c:v>
                </c:pt>
                <c:pt idx="3912">
                  <c:v>915</c:v>
                </c:pt>
                <c:pt idx="3913">
                  <c:v>919</c:v>
                </c:pt>
                <c:pt idx="3914">
                  <c:v>858</c:v>
                </c:pt>
                <c:pt idx="3915">
                  <c:v>918</c:v>
                </c:pt>
                <c:pt idx="3916">
                  <c:v>885</c:v>
                </c:pt>
                <c:pt idx="3917">
                  <c:v>920</c:v>
                </c:pt>
                <c:pt idx="3918">
                  <c:v>921</c:v>
                </c:pt>
                <c:pt idx="3919">
                  <c:v>792</c:v>
                </c:pt>
                <c:pt idx="3920">
                  <c:v>885</c:v>
                </c:pt>
                <c:pt idx="3921">
                  <c:v>917</c:v>
                </c:pt>
                <c:pt idx="3922">
                  <c:v>864</c:v>
                </c:pt>
                <c:pt idx="3923">
                  <c:v>915</c:v>
                </c:pt>
                <c:pt idx="3924">
                  <c:v>923</c:v>
                </c:pt>
                <c:pt idx="3925">
                  <c:v>920</c:v>
                </c:pt>
                <c:pt idx="3926">
                  <c:v>921</c:v>
                </c:pt>
                <c:pt idx="3927">
                  <c:v>911</c:v>
                </c:pt>
                <c:pt idx="3928">
                  <c:v>923</c:v>
                </c:pt>
                <c:pt idx="3929">
                  <c:v>919</c:v>
                </c:pt>
                <c:pt idx="3930">
                  <c:v>911</c:v>
                </c:pt>
                <c:pt idx="3931">
                  <c:v>918</c:v>
                </c:pt>
                <c:pt idx="3932">
                  <c:v>925</c:v>
                </c:pt>
                <c:pt idx="3933">
                  <c:v>902</c:v>
                </c:pt>
                <c:pt idx="3934">
                  <c:v>880</c:v>
                </c:pt>
                <c:pt idx="3935">
                  <c:v>879</c:v>
                </c:pt>
                <c:pt idx="3936">
                  <c:v>922</c:v>
                </c:pt>
                <c:pt idx="3937">
                  <c:v>926</c:v>
                </c:pt>
                <c:pt idx="3938">
                  <c:v>925</c:v>
                </c:pt>
                <c:pt idx="3939">
                  <c:v>908</c:v>
                </c:pt>
                <c:pt idx="3940">
                  <c:v>928</c:v>
                </c:pt>
                <c:pt idx="3941">
                  <c:v>927</c:v>
                </c:pt>
                <c:pt idx="3942">
                  <c:v>915</c:v>
                </c:pt>
                <c:pt idx="3943">
                  <c:v>885</c:v>
                </c:pt>
                <c:pt idx="3944">
                  <c:v>925</c:v>
                </c:pt>
                <c:pt idx="3945">
                  <c:v>926</c:v>
                </c:pt>
                <c:pt idx="3946">
                  <c:v>758</c:v>
                </c:pt>
                <c:pt idx="3947">
                  <c:v>928</c:v>
                </c:pt>
                <c:pt idx="3948">
                  <c:v>925</c:v>
                </c:pt>
                <c:pt idx="3949">
                  <c:v>929</c:v>
                </c:pt>
                <c:pt idx="3950">
                  <c:v>926</c:v>
                </c:pt>
                <c:pt idx="3951">
                  <c:v>931</c:v>
                </c:pt>
                <c:pt idx="3952">
                  <c:v>927</c:v>
                </c:pt>
                <c:pt idx="3953">
                  <c:v>928</c:v>
                </c:pt>
                <c:pt idx="3954">
                  <c:v>931</c:v>
                </c:pt>
                <c:pt idx="3955">
                  <c:v>932</c:v>
                </c:pt>
                <c:pt idx="3956">
                  <c:v>929</c:v>
                </c:pt>
                <c:pt idx="3957">
                  <c:v>933</c:v>
                </c:pt>
                <c:pt idx="3958">
                  <c:v>928</c:v>
                </c:pt>
                <c:pt idx="3959">
                  <c:v>908</c:v>
                </c:pt>
                <c:pt idx="3960">
                  <c:v>932</c:v>
                </c:pt>
                <c:pt idx="3961">
                  <c:v>931</c:v>
                </c:pt>
                <c:pt idx="3962">
                  <c:v>931</c:v>
                </c:pt>
                <c:pt idx="3963">
                  <c:v>934</c:v>
                </c:pt>
                <c:pt idx="3964">
                  <c:v>933</c:v>
                </c:pt>
                <c:pt idx="3965">
                  <c:v>935</c:v>
                </c:pt>
                <c:pt idx="3966">
                  <c:v>932</c:v>
                </c:pt>
                <c:pt idx="3967">
                  <c:v>934</c:v>
                </c:pt>
                <c:pt idx="3968">
                  <c:v>925</c:v>
                </c:pt>
                <c:pt idx="3969">
                  <c:v>936</c:v>
                </c:pt>
                <c:pt idx="3970">
                  <c:v>932</c:v>
                </c:pt>
                <c:pt idx="3971">
                  <c:v>934</c:v>
                </c:pt>
                <c:pt idx="3972">
                  <c:v>933</c:v>
                </c:pt>
                <c:pt idx="3973">
                  <c:v>937</c:v>
                </c:pt>
                <c:pt idx="3974">
                  <c:v>937</c:v>
                </c:pt>
                <c:pt idx="3975">
                  <c:v>929</c:v>
                </c:pt>
                <c:pt idx="3976">
                  <c:v>883</c:v>
                </c:pt>
                <c:pt idx="3977">
                  <c:v>931</c:v>
                </c:pt>
                <c:pt idx="3978">
                  <c:v>938</c:v>
                </c:pt>
                <c:pt idx="3979">
                  <c:v>937</c:v>
                </c:pt>
                <c:pt idx="3980">
                  <c:v>936</c:v>
                </c:pt>
                <c:pt idx="3981">
                  <c:v>939</c:v>
                </c:pt>
                <c:pt idx="3982">
                  <c:v>914</c:v>
                </c:pt>
                <c:pt idx="3983">
                  <c:v>931</c:v>
                </c:pt>
                <c:pt idx="3984">
                  <c:v>936</c:v>
                </c:pt>
                <c:pt idx="3985">
                  <c:v>935</c:v>
                </c:pt>
                <c:pt idx="3986">
                  <c:v>937</c:v>
                </c:pt>
                <c:pt idx="3987">
                  <c:v>941</c:v>
                </c:pt>
                <c:pt idx="3988">
                  <c:v>866</c:v>
                </c:pt>
                <c:pt idx="3989">
                  <c:v>936</c:v>
                </c:pt>
                <c:pt idx="3990">
                  <c:v>942</c:v>
                </c:pt>
                <c:pt idx="3991">
                  <c:v>864</c:v>
                </c:pt>
                <c:pt idx="3992">
                  <c:v>939</c:v>
                </c:pt>
                <c:pt idx="3993">
                  <c:v>935</c:v>
                </c:pt>
                <c:pt idx="3994">
                  <c:v>940</c:v>
                </c:pt>
                <c:pt idx="3995">
                  <c:v>941</c:v>
                </c:pt>
                <c:pt idx="3996">
                  <c:v>943</c:v>
                </c:pt>
                <c:pt idx="3997">
                  <c:v>939</c:v>
                </c:pt>
                <c:pt idx="3998">
                  <c:v>937</c:v>
                </c:pt>
                <c:pt idx="3999">
                  <c:v>941</c:v>
                </c:pt>
                <c:pt idx="4000">
                  <c:v>942</c:v>
                </c:pt>
                <c:pt idx="4001">
                  <c:v>935</c:v>
                </c:pt>
                <c:pt idx="4002">
                  <c:v>943</c:v>
                </c:pt>
                <c:pt idx="4003">
                  <c:v>945</c:v>
                </c:pt>
                <c:pt idx="4004">
                  <c:v>936</c:v>
                </c:pt>
                <c:pt idx="4005">
                  <c:v>706</c:v>
                </c:pt>
                <c:pt idx="4006">
                  <c:v>946</c:v>
                </c:pt>
                <c:pt idx="4007">
                  <c:v>942</c:v>
                </c:pt>
                <c:pt idx="4008">
                  <c:v>943</c:v>
                </c:pt>
                <c:pt idx="4009">
                  <c:v>945</c:v>
                </c:pt>
                <c:pt idx="4010">
                  <c:v>945</c:v>
                </c:pt>
                <c:pt idx="4011">
                  <c:v>944</c:v>
                </c:pt>
                <c:pt idx="4012">
                  <c:v>947</c:v>
                </c:pt>
                <c:pt idx="4013">
                  <c:v>946</c:v>
                </c:pt>
                <c:pt idx="4014">
                  <c:v>937</c:v>
                </c:pt>
                <c:pt idx="4015">
                  <c:v>945</c:v>
                </c:pt>
                <c:pt idx="4016">
                  <c:v>950</c:v>
                </c:pt>
                <c:pt idx="4017">
                  <c:v>938</c:v>
                </c:pt>
                <c:pt idx="4018">
                  <c:v>949</c:v>
                </c:pt>
                <c:pt idx="4019">
                  <c:v>936</c:v>
                </c:pt>
                <c:pt idx="4020">
                  <c:v>952</c:v>
                </c:pt>
                <c:pt idx="4021">
                  <c:v>946</c:v>
                </c:pt>
                <c:pt idx="4022">
                  <c:v>938</c:v>
                </c:pt>
                <c:pt idx="4023">
                  <c:v>925</c:v>
                </c:pt>
                <c:pt idx="4024">
                  <c:v>949</c:v>
                </c:pt>
                <c:pt idx="4025">
                  <c:v>939</c:v>
                </c:pt>
                <c:pt idx="4026">
                  <c:v>954</c:v>
                </c:pt>
                <c:pt idx="4027">
                  <c:v>955</c:v>
                </c:pt>
                <c:pt idx="4028">
                  <c:v>950</c:v>
                </c:pt>
                <c:pt idx="4029">
                  <c:v>819</c:v>
                </c:pt>
                <c:pt idx="4030">
                  <c:v>954</c:v>
                </c:pt>
                <c:pt idx="4031">
                  <c:v>956</c:v>
                </c:pt>
                <c:pt idx="4032">
                  <c:v>946</c:v>
                </c:pt>
                <c:pt idx="4033">
                  <c:v>951</c:v>
                </c:pt>
                <c:pt idx="4034">
                  <c:v>950</c:v>
                </c:pt>
                <c:pt idx="4035">
                  <c:v>945</c:v>
                </c:pt>
                <c:pt idx="4036">
                  <c:v>953</c:v>
                </c:pt>
                <c:pt idx="4037">
                  <c:v>958</c:v>
                </c:pt>
                <c:pt idx="4038">
                  <c:v>951</c:v>
                </c:pt>
                <c:pt idx="4039">
                  <c:v>956</c:v>
                </c:pt>
                <c:pt idx="4040">
                  <c:v>955</c:v>
                </c:pt>
                <c:pt idx="4041">
                  <c:v>952</c:v>
                </c:pt>
                <c:pt idx="4042">
                  <c:v>959</c:v>
                </c:pt>
                <c:pt idx="4043">
                  <c:v>953</c:v>
                </c:pt>
                <c:pt idx="4044">
                  <c:v>957</c:v>
                </c:pt>
                <c:pt idx="4045">
                  <c:v>909</c:v>
                </c:pt>
                <c:pt idx="4046">
                  <c:v>910</c:v>
                </c:pt>
                <c:pt idx="4047">
                  <c:v>918</c:v>
                </c:pt>
                <c:pt idx="4048">
                  <c:v>959</c:v>
                </c:pt>
                <c:pt idx="4049">
                  <c:v>961</c:v>
                </c:pt>
                <c:pt idx="4050">
                  <c:v>960</c:v>
                </c:pt>
                <c:pt idx="4051">
                  <c:v>963</c:v>
                </c:pt>
                <c:pt idx="4052">
                  <c:v>958</c:v>
                </c:pt>
                <c:pt idx="4053">
                  <c:v>766</c:v>
                </c:pt>
                <c:pt idx="4054">
                  <c:v>943</c:v>
                </c:pt>
                <c:pt idx="4055">
                  <c:v>922</c:v>
                </c:pt>
                <c:pt idx="4056">
                  <c:v>945</c:v>
                </c:pt>
                <c:pt idx="4057">
                  <c:v>962</c:v>
                </c:pt>
                <c:pt idx="4058">
                  <c:v>961</c:v>
                </c:pt>
                <c:pt idx="4059">
                  <c:v>959</c:v>
                </c:pt>
                <c:pt idx="4060">
                  <c:v>963</c:v>
                </c:pt>
                <c:pt idx="4061">
                  <c:v>960</c:v>
                </c:pt>
                <c:pt idx="4062">
                  <c:v>964</c:v>
                </c:pt>
                <c:pt idx="4063">
                  <c:v>959</c:v>
                </c:pt>
                <c:pt idx="4064">
                  <c:v>962</c:v>
                </c:pt>
                <c:pt idx="4065">
                  <c:v>964</c:v>
                </c:pt>
                <c:pt idx="4066">
                  <c:v>961</c:v>
                </c:pt>
                <c:pt idx="4067">
                  <c:v>962</c:v>
                </c:pt>
                <c:pt idx="4068">
                  <c:v>957</c:v>
                </c:pt>
                <c:pt idx="4069">
                  <c:v>967</c:v>
                </c:pt>
                <c:pt idx="4070">
                  <c:v>963</c:v>
                </c:pt>
                <c:pt idx="4071">
                  <c:v>907</c:v>
                </c:pt>
                <c:pt idx="4072">
                  <c:v>959</c:v>
                </c:pt>
                <c:pt idx="4073">
                  <c:v>966</c:v>
                </c:pt>
                <c:pt idx="4074">
                  <c:v>961</c:v>
                </c:pt>
                <c:pt idx="4075">
                  <c:v>964</c:v>
                </c:pt>
                <c:pt idx="4076">
                  <c:v>969</c:v>
                </c:pt>
                <c:pt idx="4077">
                  <c:v>953</c:v>
                </c:pt>
                <c:pt idx="4078">
                  <c:v>966</c:v>
                </c:pt>
                <c:pt idx="4079">
                  <c:v>968</c:v>
                </c:pt>
                <c:pt idx="4080">
                  <c:v>967</c:v>
                </c:pt>
                <c:pt idx="4081">
                  <c:v>963</c:v>
                </c:pt>
                <c:pt idx="4082">
                  <c:v>955</c:v>
                </c:pt>
                <c:pt idx="4083">
                  <c:v>907</c:v>
                </c:pt>
                <c:pt idx="4084">
                  <c:v>915</c:v>
                </c:pt>
                <c:pt idx="4085">
                  <c:v>970</c:v>
                </c:pt>
                <c:pt idx="4086">
                  <c:v>964</c:v>
                </c:pt>
                <c:pt idx="4087">
                  <c:v>935</c:v>
                </c:pt>
                <c:pt idx="4088">
                  <c:v>773</c:v>
                </c:pt>
                <c:pt idx="4089">
                  <c:v>966</c:v>
                </c:pt>
                <c:pt idx="4090">
                  <c:v>971</c:v>
                </c:pt>
                <c:pt idx="4091">
                  <c:v>961</c:v>
                </c:pt>
                <c:pt idx="4092">
                  <c:v>972</c:v>
                </c:pt>
                <c:pt idx="4093">
                  <c:v>966</c:v>
                </c:pt>
                <c:pt idx="4094">
                  <c:v>971</c:v>
                </c:pt>
                <c:pt idx="4095">
                  <c:v>953</c:v>
                </c:pt>
                <c:pt idx="4096">
                  <c:v>973</c:v>
                </c:pt>
                <c:pt idx="4097">
                  <c:v>972</c:v>
                </c:pt>
                <c:pt idx="4098">
                  <c:v>970</c:v>
                </c:pt>
                <c:pt idx="4099">
                  <c:v>886</c:v>
                </c:pt>
                <c:pt idx="4100">
                  <c:v>975</c:v>
                </c:pt>
                <c:pt idx="4101">
                  <c:v>973</c:v>
                </c:pt>
                <c:pt idx="4102">
                  <c:v>971</c:v>
                </c:pt>
                <c:pt idx="4103">
                  <c:v>967</c:v>
                </c:pt>
                <c:pt idx="4104">
                  <c:v>972</c:v>
                </c:pt>
                <c:pt idx="4105">
                  <c:v>941</c:v>
                </c:pt>
                <c:pt idx="4106">
                  <c:v>977</c:v>
                </c:pt>
                <c:pt idx="4107">
                  <c:v>970</c:v>
                </c:pt>
                <c:pt idx="4108">
                  <c:v>973</c:v>
                </c:pt>
                <c:pt idx="4109">
                  <c:v>978</c:v>
                </c:pt>
                <c:pt idx="4110">
                  <c:v>978</c:v>
                </c:pt>
                <c:pt idx="4111">
                  <c:v>971</c:v>
                </c:pt>
                <c:pt idx="4112">
                  <c:v>979</c:v>
                </c:pt>
                <c:pt idx="4113">
                  <c:v>975</c:v>
                </c:pt>
                <c:pt idx="4114">
                  <c:v>973</c:v>
                </c:pt>
                <c:pt idx="4115">
                  <c:v>845</c:v>
                </c:pt>
                <c:pt idx="4116">
                  <c:v>966</c:v>
                </c:pt>
                <c:pt idx="4117">
                  <c:v>980</c:v>
                </c:pt>
                <c:pt idx="4118">
                  <c:v>979</c:v>
                </c:pt>
                <c:pt idx="4119">
                  <c:v>976</c:v>
                </c:pt>
                <c:pt idx="4120">
                  <c:v>978</c:v>
                </c:pt>
                <c:pt idx="4121">
                  <c:v>980</c:v>
                </c:pt>
                <c:pt idx="4122">
                  <c:v>981</c:v>
                </c:pt>
                <c:pt idx="4123">
                  <c:v>976</c:v>
                </c:pt>
                <c:pt idx="4124">
                  <c:v>983</c:v>
                </c:pt>
                <c:pt idx="4125">
                  <c:v>953</c:v>
                </c:pt>
                <c:pt idx="4126">
                  <c:v>926</c:v>
                </c:pt>
                <c:pt idx="4127">
                  <c:v>935</c:v>
                </c:pt>
                <c:pt idx="4128">
                  <c:v>976</c:v>
                </c:pt>
                <c:pt idx="4129">
                  <c:v>984</c:v>
                </c:pt>
                <c:pt idx="4130">
                  <c:v>950</c:v>
                </c:pt>
                <c:pt idx="4131">
                  <c:v>952</c:v>
                </c:pt>
                <c:pt idx="4132">
                  <c:v>982</c:v>
                </c:pt>
                <c:pt idx="4133">
                  <c:v>985</c:v>
                </c:pt>
                <c:pt idx="4134">
                  <c:v>982</c:v>
                </c:pt>
                <c:pt idx="4135">
                  <c:v>975</c:v>
                </c:pt>
                <c:pt idx="4136">
                  <c:v>985</c:v>
                </c:pt>
                <c:pt idx="4137">
                  <c:v>981</c:v>
                </c:pt>
                <c:pt idx="4138">
                  <c:v>980</c:v>
                </c:pt>
                <c:pt idx="4139">
                  <c:v>982</c:v>
                </c:pt>
                <c:pt idx="4140">
                  <c:v>923</c:v>
                </c:pt>
                <c:pt idx="4141">
                  <c:v>986</c:v>
                </c:pt>
                <c:pt idx="4142">
                  <c:v>979</c:v>
                </c:pt>
                <c:pt idx="4143">
                  <c:v>939</c:v>
                </c:pt>
                <c:pt idx="4144">
                  <c:v>989</c:v>
                </c:pt>
                <c:pt idx="4145">
                  <c:v>986</c:v>
                </c:pt>
                <c:pt idx="4146">
                  <c:v>982</c:v>
                </c:pt>
                <c:pt idx="4147">
                  <c:v>988</c:v>
                </c:pt>
                <c:pt idx="4148">
                  <c:v>983</c:v>
                </c:pt>
                <c:pt idx="4149">
                  <c:v>990</c:v>
                </c:pt>
                <c:pt idx="4150">
                  <c:v>979</c:v>
                </c:pt>
                <c:pt idx="4151">
                  <c:v>986</c:v>
                </c:pt>
                <c:pt idx="4152">
                  <c:v>970</c:v>
                </c:pt>
                <c:pt idx="4153">
                  <c:v>989</c:v>
                </c:pt>
                <c:pt idx="4154">
                  <c:v>991</c:v>
                </c:pt>
                <c:pt idx="4155">
                  <c:v>990</c:v>
                </c:pt>
                <c:pt idx="4156">
                  <c:v>987</c:v>
                </c:pt>
                <c:pt idx="4157">
                  <c:v>986</c:v>
                </c:pt>
                <c:pt idx="4158">
                  <c:v>945</c:v>
                </c:pt>
                <c:pt idx="4159">
                  <c:v>954</c:v>
                </c:pt>
                <c:pt idx="4160">
                  <c:v>992</c:v>
                </c:pt>
                <c:pt idx="4161">
                  <c:v>958</c:v>
                </c:pt>
                <c:pt idx="4162">
                  <c:v>988</c:v>
                </c:pt>
                <c:pt idx="4163">
                  <c:v>985</c:v>
                </c:pt>
                <c:pt idx="4164">
                  <c:v>989</c:v>
                </c:pt>
                <c:pt idx="4165">
                  <c:v>987</c:v>
                </c:pt>
                <c:pt idx="4166">
                  <c:v>975</c:v>
                </c:pt>
                <c:pt idx="4167">
                  <c:v>973</c:v>
                </c:pt>
                <c:pt idx="4168">
                  <c:v>943</c:v>
                </c:pt>
                <c:pt idx="4169">
                  <c:v>987</c:v>
                </c:pt>
                <c:pt idx="4170">
                  <c:v>982</c:v>
                </c:pt>
                <c:pt idx="4171">
                  <c:v>990</c:v>
                </c:pt>
                <c:pt idx="4172">
                  <c:v>995</c:v>
                </c:pt>
                <c:pt idx="4173">
                  <c:v>989</c:v>
                </c:pt>
                <c:pt idx="4174">
                  <c:v>995</c:v>
                </c:pt>
                <c:pt idx="4175">
                  <c:v>997</c:v>
                </c:pt>
                <c:pt idx="4176">
                  <c:v>995</c:v>
                </c:pt>
                <c:pt idx="4177">
                  <c:v>998</c:v>
                </c:pt>
                <c:pt idx="4178">
                  <c:v>994</c:v>
                </c:pt>
                <c:pt idx="4179">
                  <c:v>979</c:v>
                </c:pt>
                <c:pt idx="4180">
                  <c:v>993</c:v>
                </c:pt>
                <c:pt idx="4181">
                  <c:v>940</c:v>
                </c:pt>
                <c:pt idx="4182">
                  <c:v>977</c:v>
                </c:pt>
                <c:pt idx="4183">
                  <c:v>999</c:v>
                </c:pt>
                <c:pt idx="4184">
                  <c:v>1000</c:v>
                </c:pt>
                <c:pt idx="4185">
                  <c:v>999</c:v>
                </c:pt>
                <c:pt idx="4186">
                  <c:v>996</c:v>
                </c:pt>
                <c:pt idx="4187">
                  <c:v>995</c:v>
                </c:pt>
                <c:pt idx="4188">
                  <c:v>993</c:v>
                </c:pt>
                <c:pt idx="4189">
                  <c:v>984</c:v>
                </c:pt>
                <c:pt idx="4190">
                  <c:v>999</c:v>
                </c:pt>
                <c:pt idx="4191">
                  <c:v>1001</c:v>
                </c:pt>
                <c:pt idx="4192">
                  <c:v>988</c:v>
                </c:pt>
                <c:pt idx="4193">
                  <c:v>1002</c:v>
                </c:pt>
                <c:pt idx="4194">
                  <c:v>996</c:v>
                </c:pt>
                <c:pt idx="4195">
                  <c:v>999</c:v>
                </c:pt>
                <c:pt idx="4196">
                  <c:v>998</c:v>
                </c:pt>
                <c:pt idx="4197">
                  <c:v>943</c:v>
                </c:pt>
                <c:pt idx="4198">
                  <c:v>1002</c:v>
                </c:pt>
                <c:pt idx="4199">
                  <c:v>999</c:v>
                </c:pt>
                <c:pt idx="4200">
                  <c:v>1002</c:v>
                </c:pt>
                <c:pt idx="4201">
                  <c:v>997</c:v>
                </c:pt>
                <c:pt idx="4202">
                  <c:v>1003</c:v>
                </c:pt>
                <c:pt idx="4203">
                  <c:v>1005</c:v>
                </c:pt>
                <c:pt idx="4204">
                  <c:v>957</c:v>
                </c:pt>
                <c:pt idx="4205">
                  <c:v>1006</c:v>
                </c:pt>
                <c:pt idx="4206">
                  <c:v>901</c:v>
                </c:pt>
                <c:pt idx="4207">
                  <c:v>1005</c:v>
                </c:pt>
                <c:pt idx="4208">
                  <c:v>1005</c:v>
                </c:pt>
                <c:pt idx="4209">
                  <c:v>906</c:v>
                </c:pt>
                <c:pt idx="4210">
                  <c:v>1006</c:v>
                </c:pt>
                <c:pt idx="4211">
                  <c:v>1002</c:v>
                </c:pt>
                <c:pt idx="4212">
                  <c:v>996</c:v>
                </c:pt>
                <c:pt idx="4213">
                  <c:v>1004</c:v>
                </c:pt>
                <c:pt idx="4214">
                  <c:v>1003</c:v>
                </c:pt>
                <c:pt idx="4215">
                  <c:v>993</c:v>
                </c:pt>
                <c:pt idx="4216">
                  <c:v>986</c:v>
                </c:pt>
                <c:pt idx="4217">
                  <c:v>974</c:v>
                </c:pt>
                <c:pt idx="4218">
                  <c:v>1003</c:v>
                </c:pt>
                <c:pt idx="4219">
                  <c:v>1007</c:v>
                </c:pt>
                <c:pt idx="4220">
                  <c:v>998</c:v>
                </c:pt>
                <c:pt idx="4221">
                  <c:v>1010</c:v>
                </c:pt>
                <c:pt idx="4222">
                  <c:v>1009</c:v>
                </c:pt>
                <c:pt idx="4223">
                  <c:v>1004</c:v>
                </c:pt>
                <c:pt idx="4224">
                  <c:v>989</c:v>
                </c:pt>
                <c:pt idx="4225">
                  <c:v>1006</c:v>
                </c:pt>
                <c:pt idx="4226">
                  <c:v>1010</c:v>
                </c:pt>
                <c:pt idx="4227">
                  <c:v>948</c:v>
                </c:pt>
                <c:pt idx="4228">
                  <c:v>1012</c:v>
                </c:pt>
                <c:pt idx="4229">
                  <c:v>1011</c:v>
                </c:pt>
                <c:pt idx="4230">
                  <c:v>1014</c:v>
                </c:pt>
                <c:pt idx="4231">
                  <c:v>658</c:v>
                </c:pt>
                <c:pt idx="4232">
                  <c:v>1009</c:v>
                </c:pt>
                <c:pt idx="4233">
                  <c:v>951</c:v>
                </c:pt>
                <c:pt idx="4234">
                  <c:v>986</c:v>
                </c:pt>
                <c:pt idx="4235">
                  <c:v>1015</c:v>
                </c:pt>
                <c:pt idx="4236">
                  <c:v>1016</c:v>
                </c:pt>
                <c:pt idx="4237">
                  <c:v>950</c:v>
                </c:pt>
                <c:pt idx="4238">
                  <c:v>1003</c:v>
                </c:pt>
                <c:pt idx="4239">
                  <c:v>1018</c:v>
                </c:pt>
                <c:pt idx="4240">
                  <c:v>1010</c:v>
                </c:pt>
                <c:pt idx="4241">
                  <c:v>1009</c:v>
                </c:pt>
                <c:pt idx="4242">
                  <c:v>1011</c:v>
                </c:pt>
                <c:pt idx="4243">
                  <c:v>1015</c:v>
                </c:pt>
                <c:pt idx="4244">
                  <c:v>1016</c:v>
                </c:pt>
                <c:pt idx="4245">
                  <c:v>939</c:v>
                </c:pt>
                <c:pt idx="4246">
                  <c:v>1011</c:v>
                </c:pt>
                <c:pt idx="4247">
                  <c:v>1019</c:v>
                </c:pt>
                <c:pt idx="4248">
                  <c:v>1011</c:v>
                </c:pt>
                <c:pt idx="4249">
                  <c:v>1020</c:v>
                </c:pt>
                <c:pt idx="4250">
                  <c:v>1022</c:v>
                </c:pt>
                <c:pt idx="4251">
                  <c:v>974</c:v>
                </c:pt>
                <c:pt idx="4252">
                  <c:v>1001</c:v>
                </c:pt>
                <c:pt idx="4253">
                  <c:v>1015</c:v>
                </c:pt>
                <c:pt idx="4254">
                  <c:v>1020</c:v>
                </c:pt>
                <c:pt idx="4255">
                  <c:v>1018</c:v>
                </c:pt>
                <c:pt idx="4256">
                  <c:v>1024</c:v>
                </c:pt>
                <c:pt idx="4257">
                  <c:v>597</c:v>
                </c:pt>
                <c:pt idx="4258">
                  <c:v>1021</c:v>
                </c:pt>
                <c:pt idx="4259">
                  <c:v>1017</c:v>
                </c:pt>
                <c:pt idx="4260">
                  <c:v>1026</c:v>
                </c:pt>
                <c:pt idx="4261">
                  <c:v>1003</c:v>
                </c:pt>
                <c:pt idx="4262">
                  <c:v>1021</c:v>
                </c:pt>
                <c:pt idx="4263">
                  <c:v>1023</c:v>
                </c:pt>
                <c:pt idx="4264">
                  <c:v>967</c:v>
                </c:pt>
                <c:pt idx="4265">
                  <c:v>1025</c:v>
                </c:pt>
                <c:pt idx="4266">
                  <c:v>949</c:v>
                </c:pt>
                <c:pt idx="4267">
                  <c:v>1029</c:v>
                </c:pt>
                <c:pt idx="4268">
                  <c:v>1028</c:v>
                </c:pt>
                <c:pt idx="4269">
                  <c:v>1026</c:v>
                </c:pt>
                <c:pt idx="4270">
                  <c:v>1029</c:v>
                </c:pt>
                <c:pt idx="4271">
                  <c:v>1030</c:v>
                </c:pt>
                <c:pt idx="4272">
                  <c:v>1031</c:v>
                </c:pt>
                <c:pt idx="4273">
                  <c:v>1029</c:v>
                </c:pt>
                <c:pt idx="4274">
                  <c:v>1028</c:v>
                </c:pt>
                <c:pt idx="4275">
                  <c:v>1032</c:v>
                </c:pt>
                <c:pt idx="4276">
                  <c:v>1031</c:v>
                </c:pt>
                <c:pt idx="4277">
                  <c:v>1032</c:v>
                </c:pt>
                <c:pt idx="4278">
                  <c:v>1031</c:v>
                </c:pt>
                <c:pt idx="4279">
                  <c:v>1033</c:v>
                </c:pt>
                <c:pt idx="4280">
                  <c:v>1035</c:v>
                </c:pt>
                <c:pt idx="4281">
                  <c:v>1034</c:v>
                </c:pt>
                <c:pt idx="4282">
                  <c:v>1029</c:v>
                </c:pt>
                <c:pt idx="4283">
                  <c:v>1035</c:v>
                </c:pt>
                <c:pt idx="4284">
                  <c:v>1037</c:v>
                </c:pt>
                <c:pt idx="4285">
                  <c:v>1034</c:v>
                </c:pt>
                <c:pt idx="4286">
                  <c:v>1032</c:v>
                </c:pt>
                <c:pt idx="4287">
                  <c:v>1032</c:v>
                </c:pt>
                <c:pt idx="4288">
                  <c:v>1021</c:v>
                </c:pt>
                <c:pt idx="4289">
                  <c:v>988</c:v>
                </c:pt>
                <c:pt idx="4290">
                  <c:v>1038</c:v>
                </c:pt>
                <c:pt idx="4291">
                  <c:v>1037</c:v>
                </c:pt>
                <c:pt idx="4292">
                  <c:v>1033</c:v>
                </c:pt>
                <c:pt idx="4293">
                  <c:v>1016</c:v>
                </c:pt>
                <c:pt idx="4294">
                  <c:v>992</c:v>
                </c:pt>
                <c:pt idx="4295">
                  <c:v>1037</c:v>
                </c:pt>
                <c:pt idx="4296">
                  <c:v>1036</c:v>
                </c:pt>
                <c:pt idx="4297">
                  <c:v>1035</c:v>
                </c:pt>
                <c:pt idx="4298">
                  <c:v>1041</c:v>
                </c:pt>
                <c:pt idx="4299">
                  <c:v>1042</c:v>
                </c:pt>
                <c:pt idx="4300">
                  <c:v>978</c:v>
                </c:pt>
                <c:pt idx="4301">
                  <c:v>1040</c:v>
                </c:pt>
                <c:pt idx="4302">
                  <c:v>1036</c:v>
                </c:pt>
                <c:pt idx="4303">
                  <c:v>1038</c:v>
                </c:pt>
                <c:pt idx="4304">
                  <c:v>1002</c:v>
                </c:pt>
                <c:pt idx="4305">
                  <c:v>1043</c:v>
                </c:pt>
                <c:pt idx="4306">
                  <c:v>1044</c:v>
                </c:pt>
                <c:pt idx="4307">
                  <c:v>1043</c:v>
                </c:pt>
                <c:pt idx="4308">
                  <c:v>1045</c:v>
                </c:pt>
                <c:pt idx="4309">
                  <c:v>1041</c:v>
                </c:pt>
                <c:pt idx="4310">
                  <c:v>1036</c:v>
                </c:pt>
                <c:pt idx="4311">
                  <c:v>1034</c:v>
                </c:pt>
                <c:pt idx="4312">
                  <c:v>1010</c:v>
                </c:pt>
                <c:pt idx="4313">
                  <c:v>1003</c:v>
                </c:pt>
                <c:pt idx="4314">
                  <c:v>1043</c:v>
                </c:pt>
                <c:pt idx="4315">
                  <c:v>1035</c:v>
                </c:pt>
                <c:pt idx="4316">
                  <c:v>1039</c:v>
                </c:pt>
                <c:pt idx="4317">
                  <c:v>1046</c:v>
                </c:pt>
                <c:pt idx="4318">
                  <c:v>986</c:v>
                </c:pt>
                <c:pt idx="4319">
                  <c:v>1047</c:v>
                </c:pt>
                <c:pt idx="4320">
                  <c:v>1028</c:v>
                </c:pt>
                <c:pt idx="4321">
                  <c:v>986</c:v>
                </c:pt>
                <c:pt idx="4322">
                  <c:v>1049</c:v>
                </c:pt>
                <c:pt idx="4323">
                  <c:v>1035</c:v>
                </c:pt>
                <c:pt idx="4324">
                  <c:v>1045</c:v>
                </c:pt>
                <c:pt idx="4325">
                  <c:v>1049</c:v>
                </c:pt>
                <c:pt idx="4326">
                  <c:v>1042</c:v>
                </c:pt>
                <c:pt idx="4327">
                  <c:v>1047</c:v>
                </c:pt>
                <c:pt idx="4328">
                  <c:v>1049</c:v>
                </c:pt>
                <c:pt idx="4329">
                  <c:v>1050</c:v>
                </c:pt>
                <c:pt idx="4330">
                  <c:v>994</c:v>
                </c:pt>
                <c:pt idx="4331">
                  <c:v>1034</c:v>
                </c:pt>
                <c:pt idx="4332">
                  <c:v>1051</c:v>
                </c:pt>
                <c:pt idx="4333">
                  <c:v>1040</c:v>
                </c:pt>
                <c:pt idx="4334">
                  <c:v>1050</c:v>
                </c:pt>
                <c:pt idx="4335">
                  <c:v>1008</c:v>
                </c:pt>
                <c:pt idx="4336">
                  <c:v>1052</c:v>
                </c:pt>
                <c:pt idx="4337">
                  <c:v>1054</c:v>
                </c:pt>
                <c:pt idx="4338">
                  <c:v>1053</c:v>
                </c:pt>
                <c:pt idx="4339">
                  <c:v>1047</c:v>
                </c:pt>
                <c:pt idx="4340">
                  <c:v>1056</c:v>
                </c:pt>
                <c:pt idx="4341">
                  <c:v>1054</c:v>
                </c:pt>
                <c:pt idx="4342">
                  <c:v>1051</c:v>
                </c:pt>
                <c:pt idx="4343">
                  <c:v>1057</c:v>
                </c:pt>
                <c:pt idx="4344">
                  <c:v>974</c:v>
                </c:pt>
                <c:pt idx="4345">
                  <c:v>1021</c:v>
                </c:pt>
                <c:pt idx="4346">
                  <c:v>1049</c:v>
                </c:pt>
                <c:pt idx="4347">
                  <c:v>1053</c:v>
                </c:pt>
                <c:pt idx="4348">
                  <c:v>870</c:v>
                </c:pt>
                <c:pt idx="4349">
                  <c:v>1054</c:v>
                </c:pt>
                <c:pt idx="4350">
                  <c:v>1059</c:v>
                </c:pt>
                <c:pt idx="4351">
                  <c:v>1007</c:v>
                </c:pt>
                <c:pt idx="4352">
                  <c:v>1051</c:v>
                </c:pt>
                <c:pt idx="4353">
                  <c:v>1050</c:v>
                </c:pt>
                <c:pt idx="4354">
                  <c:v>1060</c:v>
                </c:pt>
                <c:pt idx="4355">
                  <c:v>1061</c:v>
                </c:pt>
                <c:pt idx="4356">
                  <c:v>1056</c:v>
                </c:pt>
                <c:pt idx="4357">
                  <c:v>1061</c:v>
                </c:pt>
                <c:pt idx="4358">
                  <c:v>1060</c:v>
                </c:pt>
                <c:pt idx="4359">
                  <c:v>1054</c:v>
                </c:pt>
                <c:pt idx="4360">
                  <c:v>1061</c:v>
                </c:pt>
                <c:pt idx="4361">
                  <c:v>1051</c:v>
                </c:pt>
                <c:pt idx="4362">
                  <c:v>1058</c:v>
                </c:pt>
                <c:pt idx="4363">
                  <c:v>1060</c:v>
                </c:pt>
                <c:pt idx="4364">
                  <c:v>1065</c:v>
                </c:pt>
                <c:pt idx="4365">
                  <c:v>1066</c:v>
                </c:pt>
                <c:pt idx="4366">
                  <c:v>1040</c:v>
                </c:pt>
                <c:pt idx="4367">
                  <c:v>1061</c:v>
                </c:pt>
                <c:pt idx="4368">
                  <c:v>1051</c:v>
                </c:pt>
                <c:pt idx="4369">
                  <c:v>1060</c:v>
                </c:pt>
                <c:pt idx="4370">
                  <c:v>1064</c:v>
                </c:pt>
                <c:pt idx="4371">
                  <c:v>1056</c:v>
                </c:pt>
                <c:pt idx="4372">
                  <c:v>1064</c:v>
                </c:pt>
                <c:pt idx="4373">
                  <c:v>1067</c:v>
                </c:pt>
                <c:pt idx="4374">
                  <c:v>1065</c:v>
                </c:pt>
                <c:pt idx="4375">
                  <c:v>1069</c:v>
                </c:pt>
                <c:pt idx="4376">
                  <c:v>1067</c:v>
                </c:pt>
                <c:pt idx="4377">
                  <c:v>1071</c:v>
                </c:pt>
                <c:pt idx="4378">
                  <c:v>1054</c:v>
                </c:pt>
                <c:pt idx="4379">
                  <c:v>1067</c:v>
                </c:pt>
                <c:pt idx="4380">
                  <c:v>1070</c:v>
                </c:pt>
                <c:pt idx="4381">
                  <c:v>1065</c:v>
                </c:pt>
                <c:pt idx="4382">
                  <c:v>1069</c:v>
                </c:pt>
                <c:pt idx="4383">
                  <c:v>1072</c:v>
                </c:pt>
                <c:pt idx="4384">
                  <c:v>1073</c:v>
                </c:pt>
                <c:pt idx="4385">
                  <c:v>982</c:v>
                </c:pt>
                <c:pt idx="4386">
                  <c:v>991</c:v>
                </c:pt>
                <c:pt idx="4387">
                  <c:v>1066</c:v>
                </c:pt>
                <c:pt idx="4388">
                  <c:v>1071</c:v>
                </c:pt>
                <c:pt idx="4389">
                  <c:v>1073</c:v>
                </c:pt>
                <c:pt idx="4390">
                  <c:v>1074</c:v>
                </c:pt>
                <c:pt idx="4391">
                  <c:v>1072</c:v>
                </c:pt>
                <c:pt idx="4392">
                  <c:v>1068</c:v>
                </c:pt>
                <c:pt idx="4393">
                  <c:v>1023</c:v>
                </c:pt>
                <c:pt idx="4394">
                  <c:v>1071</c:v>
                </c:pt>
                <c:pt idx="4395">
                  <c:v>1072</c:v>
                </c:pt>
                <c:pt idx="4396">
                  <c:v>1076</c:v>
                </c:pt>
                <c:pt idx="4397">
                  <c:v>1063</c:v>
                </c:pt>
                <c:pt idx="4398">
                  <c:v>1062</c:v>
                </c:pt>
                <c:pt idx="4399">
                  <c:v>1077</c:v>
                </c:pt>
                <c:pt idx="4400">
                  <c:v>1062</c:v>
                </c:pt>
                <c:pt idx="4401">
                  <c:v>1012</c:v>
                </c:pt>
                <c:pt idx="4402">
                  <c:v>1077</c:v>
                </c:pt>
                <c:pt idx="4403">
                  <c:v>1015</c:v>
                </c:pt>
                <c:pt idx="4404">
                  <c:v>1077</c:v>
                </c:pt>
                <c:pt idx="4405">
                  <c:v>1080</c:v>
                </c:pt>
                <c:pt idx="4406">
                  <c:v>1074</c:v>
                </c:pt>
                <c:pt idx="4407">
                  <c:v>1077</c:v>
                </c:pt>
                <c:pt idx="4408">
                  <c:v>1075</c:v>
                </c:pt>
                <c:pt idx="4409">
                  <c:v>1081</c:v>
                </c:pt>
                <c:pt idx="4410">
                  <c:v>1079</c:v>
                </c:pt>
                <c:pt idx="4411">
                  <c:v>1082</c:v>
                </c:pt>
                <c:pt idx="4412">
                  <c:v>1007</c:v>
                </c:pt>
                <c:pt idx="4413">
                  <c:v>1081</c:v>
                </c:pt>
                <c:pt idx="4414">
                  <c:v>1080</c:v>
                </c:pt>
                <c:pt idx="4415">
                  <c:v>1078</c:v>
                </c:pt>
                <c:pt idx="4416">
                  <c:v>1074</c:v>
                </c:pt>
                <c:pt idx="4417">
                  <c:v>1073</c:v>
                </c:pt>
                <c:pt idx="4418">
                  <c:v>1081</c:v>
                </c:pt>
                <c:pt idx="4419">
                  <c:v>1075</c:v>
                </c:pt>
                <c:pt idx="4420">
                  <c:v>1079</c:v>
                </c:pt>
                <c:pt idx="4421">
                  <c:v>1084</c:v>
                </c:pt>
                <c:pt idx="4422">
                  <c:v>1078</c:v>
                </c:pt>
                <c:pt idx="4423">
                  <c:v>1084</c:v>
                </c:pt>
                <c:pt idx="4424">
                  <c:v>1057</c:v>
                </c:pt>
                <c:pt idx="4425">
                  <c:v>1087</c:v>
                </c:pt>
                <c:pt idx="4426">
                  <c:v>1088</c:v>
                </c:pt>
                <c:pt idx="4427">
                  <c:v>1080</c:v>
                </c:pt>
                <c:pt idx="4428">
                  <c:v>1083</c:v>
                </c:pt>
                <c:pt idx="4429">
                  <c:v>1089</c:v>
                </c:pt>
                <c:pt idx="4430">
                  <c:v>1085</c:v>
                </c:pt>
                <c:pt idx="4431">
                  <c:v>1086</c:v>
                </c:pt>
                <c:pt idx="4432">
                  <c:v>1088</c:v>
                </c:pt>
                <c:pt idx="4433">
                  <c:v>1087</c:v>
                </c:pt>
                <c:pt idx="4434">
                  <c:v>1053</c:v>
                </c:pt>
                <c:pt idx="4435">
                  <c:v>1087</c:v>
                </c:pt>
                <c:pt idx="4436">
                  <c:v>1085</c:v>
                </c:pt>
                <c:pt idx="4437">
                  <c:v>937</c:v>
                </c:pt>
                <c:pt idx="4438">
                  <c:v>1090</c:v>
                </c:pt>
                <c:pt idx="4439">
                  <c:v>1086</c:v>
                </c:pt>
                <c:pt idx="4440">
                  <c:v>1088</c:v>
                </c:pt>
                <c:pt idx="4441">
                  <c:v>1087</c:v>
                </c:pt>
                <c:pt idx="4442">
                  <c:v>1077</c:v>
                </c:pt>
                <c:pt idx="4443">
                  <c:v>1085</c:v>
                </c:pt>
                <c:pt idx="4444">
                  <c:v>1093</c:v>
                </c:pt>
                <c:pt idx="4445">
                  <c:v>1091</c:v>
                </c:pt>
                <c:pt idx="4446">
                  <c:v>1071</c:v>
                </c:pt>
                <c:pt idx="4447">
                  <c:v>1095</c:v>
                </c:pt>
                <c:pt idx="4448">
                  <c:v>1021</c:v>
                </c:pt>
                <c:pt idx="4449">
                  <c:v>1096</c:v>
                </c:pt>
                <c:pt idx="4450">
                  <c:v>1087</c:v>
                </c:pt>
                <c:pt idx="4451">
                  <c:v>1097</c:v>
                </c:pt>
                <c:pt idx="4452">
                  <c:v>1094</c:v>
                </c:pt>
                <c:pt idx="4453">
                  <c:v>1089</c:v>
                </c:pt>
                <c:pt idx="4454">
                  <c:v>1093</c:v>
                </c:pt>
                <c:pt idx="4455">
                  <c:v>1053</c:v>
                </c:pt>
                <c:pt idx="4456">
                  <c:v>1090</c:v>
                </c:pt>
                <c:pt idx="4457">
                  <c:v>1060</c:v>
                </c:pt>
                <c:pt idx="4458">
                  <c:v>1097</c:v>
                </c:pt>
                <c:pt idx="4459">
                  <c:v>1096</c:v>
                </c:pt>
                <c:pt idx="4460">
                  <c:v>1089</c:v>
                </c:pt>
                <c:pt idx="4461">
                  <c:v>1095</c:v>
                </c:pt>
                <c:pt idx="4462">
                  <c:v>1100</c:v>
                </c:pt>
                <c:pt idx="4463">
                  <c:v>1097</c:v>
                </c:pt>
                <c:pt idx="4464">
                  <c:v>1099</c:v>
                </c:pt>
                <c:pt idx="4465">
                  <c:v>1097</c:v>
                </c:pt>
                <c:pt idx="4466">
                  <c:v>1100</c:v>
                </c:pt>
                <c:pt idx="4467">
                  <c:v>1101</c:v>
                </c:pt>
                <c:pt idx="4468">
                  <c:v>1076</c:v>
                </c:pt>
                <c:pt idx="4469">
                  <c:v>1080</c:v>
                </c:pt>
                <c:pt idx="4470">
                  <c:v>1100</c:v>
                </c:pt>
                <c:pt idx="4471">
                  <c:v>1092</c:v>
                </c:pt>
                <c:pt idx="4472">
                  <c:v>1100</c:v>
                </c:pt>
                <c:pt idx="4473">
                  <c:v>1095</c:v>
                </c:pt>
                <c:pt idx="4474">
                  <c:v>1083</c:v>
                </c:pt>
                <c:pt idx="4475">
                  <c:v>1105</c:v>
                </c:pt>
                <c:pt idx="4476">
                  <c:v>1098</c:v>
                </c:pt>
                <c:pt idx="4477">
                  <c:v>1057</c:v>
                </c:pt>
                <c:pt idx="4478">
                  <c:v>1101</c:v>
                </c:pt>
                <c:pt idx="4479">
                  <c:v>1058</c:v>
                </c:pt>
                <c:pt idx="4480">
                  <c:v>1098</c:v>
                </c:pt>
                <c:pt idx="4481">
                  <c:v>1092</c:v>
                </c:pt>
                <c:pt idx="4482">
                  <c:v>1102</c:v>
                </c:pt>
                <c:pt idx="4483">
                  <c:v>1108</c:v>
                </c:pt>
                <c:pt idx="4484">
                  <c:v>1063</c:v>
                </c:pt>
                <c:pt idx="4485">
                  <c:v>1107</c:v>
                </c:pt>
                <c:pt idx="4486">
                  <c:v>1106</c:v>
                </c:pt>
                <c:pt idx="4487">
                  <c:v>1108</c:v>
                </c:pt>
                <c:pt idx="4488">
                  <c:v>1110</c:v>
                </c:pt>
                <c:pt idx="4489">
                  <c:v>1110</c:v>
                </c:pt>
                <c:pt idx="4490">
                  <c:v>1109</c:v>
                </c:pt>
                <c:pt idx="4491">
                  <c:v>1068</c:v>
                </c:pt>
                <c:pt idx="4492">
                  <c:v>1110</c:v>
                </c:pt>
                <c:pt idx="4493">
                  <c:v>1109</c:v>
                </c:pt>
                <c:pt idx="4494">
                  <c:v>1103</c:v>
                </c:pt>
                <c:pt idx="4495">
                  <c:v>1108</c:v>
                </c:pt>
                <c:pt idx="4496">
                  <c:v>1112</c:v>
                </c:pt>
                <c:pt idx="4497">
                  <c:v>1096</c:v>
                </c:pt>
                <c:pt idx="4498">
                  <c:v>1110</c:v>
                </c:pt>
                <c:pt idx="4499">
                  <c:v>1108</c:v>
                </c:pt>
                <c:pt idx="4500">
                  <c:v>1107</c:v>
                </c:pt>
                <c:pt idx="4501">
                  <c:v>1111</c:v>
                </c:pt>
                <c:pt idx="4502">
                  <c:v>1108</c:v>
                </c:pt>
                <c:pt idx="4503">
                  <c:v>1105</c:v>
                </c:pt>
                <c:pt idx="4504">
                  <c:v>1115</c:v>
                </c:pt>
                <c:pt idx="4505">
                  <c:v>1108</c:v>
                </c:pt>
                <c:pt idx="4506">
                  <c:v>1113</c:v>
                </c:pt>
                <c:pt idx="4507">
                  <c:v>1112</c:v>
                </c:pt>
                <c:pt idx="4508">
                  <c:v>1116</c:v>
                </c:pt>
                <c:pt idx="4509">
                  <c:v>1115</c:v>
                </c:pt>
                <c:pt idx="4510">
                  <c:v>1006</c:v>
                </c:pt>
                <c:pt idx="4511">
                  <c:v>1116</c:v>
                </c:pt>
                <c:pt idx="4512">
                  <c:v>1119</c:v>
                </c:pt>
                <c:pt idx="4513">
                  <c:v>1079</c:v>
                </c:pt>
                <c:pt idx="4514">
                  <c:v>1086</c:v>
                </c:pt>
                <c:pt idx="4515">
                  <c:v>1117</c:v>
                </c:pt>
                <c:pt idx="4516">
                  <c:v>1117</c:v>
                </c:pt>
                <c:pt idx="4517">
                  <c:v>1111</c:v>
                </c:pt>
                <c:pt idx="4518">
                  <c:v>1123</c:v>
                </c:pt>
                <c:pt idx="4519">
                  <c:v>1119</c:v>
                </c:pt>
                <c:pt idx="4520">
                  <c:v>1121</c:v>
                </c:pt>
                <c:pt idx="4521">
                  <c:v>1074</c:v>
                </c:pt>
                <c:pt idx="4522">
                  <c:v>1068</c:v>
                </c:pt>
                <c:pt idx="4523">
                  <c:v>1092</c:v>
                </c:pt>
                <c:pt idx="4524">
                  <c:v>1095</c:v>
                </c:pt>
                <c:pt idx="4525">
                  <c:v>1126</c:v>
                </c:pt>
                <c:pt idx="4526">
                  <c:v>1125</c:v>
                </c:pt>
                <c:pt idx="4527">
                  <c:v>1120</c:v>
                </c:pt>
                <c:pt idx="4528">
                  <c:v>1123</c:v>
                </c:pt>
                <c:pt idx="4529">
                  <c:v>1127</c:v>
                </c:pt>
                <c:pt idx="4530">
                  <c:v>1126</c:v>
                </c:pt>
                <c:pt idx="4531">
                  <c:v>1122</c:v>
                </c:pt>
                <c:pt idx="4532">
                  <c:v>1128</c:v>
                </c:pt>
                <c:pt idx="4533">
                  <c:v>1123</c:v>
                </c:pt>
                <c:pt idx="4534">
                  <c:v>1046</c:v>
                </c:pt>
                <c:pt idx="4535">
                  <c:v>1126</c:v>
                </c:pt>
                <c:pt idx="4536">
                  <c:v>1129</c:v>
                </c:pt>
                <c:pt idx="4537">
                  <c:v>1127</c:v>
                </c:pt>
                <c:pt idx="4538">
                  <c:v>1098</c:v>
                </c:pt>
                <c:pt idx="4539">
                  <c:v>1131</c:v>
                </c:pt>
                <c:pt idx="4540">
                  <c:v>1129</c:v>
                </c:pt>
                <c:pt idx="4541">
                  <c:v>1127</c:v>
                </c:pt>
                <c:pt idx="4542">
                  <c:v>1131</c:v>
                </c:pt>
                <c:pt idx="4543">
                  <c:v>1110</c:v>
                </c:pt>
                <c:pt idx="4544">
                  <c:v>1133</c:v>
                </c:pt>
                <c:pt idx="4545">
                  <c:v>1124</c:v>
                </c:pt>
                <c:pt idx="4546">
                  <c:v>1031</c:v>
                </c:pt>
                <c:pt idx="4547">
                  <c:v>1129</c:v>
                </c:pt>
                <c:pt idx="4548">
                  <c:v>1032</c:v>
                </c:pt>
                <c:pt idx="4549">
                  <c:v>1128</c:v>
                </c:pt>
                <c:pt idx="4550">
                  <c:v>1127</c:v>
                </c:pt>
                <c:pt idx="4551">
                  <c:v>1126</c:v>
                </c:pt>
                <c:pt idx="4552">
                  <c:v>1113</c:v>
                </c:pt>
                <c:pt idx="4553">
                  <c:v>1080</c:v>
                </c:pt>
                <c:pt idx="4554">
                  <c:v>1133</c:v>
                </c:pt>
                <c:pt idx="4555">
                  <c:v>1113</c:v>
                </c:pt>
                <c:pt idx="4556">
                  <c:v>1135</c:v>
                </c:pt>
                <c:pt idx="4557">
                  <c:v>1133</c:v>
                </c:pt>
                <c:pt idx="4558">
                  <c:v>1131</c:v>
                </c:pt>
                <c:pt idx="4559">
                  <c:v>1136</c:v>
                </c:pt>
                <c:pt idx="4560">
                  <c:v>1138</c:v>
                </c:pt>
                <c:pt idx="4561">
                  <c:v>1137</c:v>
                </c:pt>
                <c:pt idx="4562">
                  <c:v>1126</c:v>
                </c:pt>
                <c:pt idx="4563">
                  <c:v>1065</c:v>
                </c:pt>
                <c:pt idx="4564">
                  <c:v>1142</c:v>
                </c:pt>
                <c:pt idx="4565">
                  <c:v>1144</c:v>
                </c:pt>
                <c:pt idx="4566">
                  <c:v>1145</c:v>
                </c:pt>
                <c:pt idx="4567">
                  <c:v>1146</c:v>
                </c:pt>
                <c:pt idx="4568">
                  <c:v>1147</c:v>
                </c:pt>
                <c:pt idx="4569">
                  <c:v>1135</c:v>
                </c:pt>
                <c:pt idx="4570">
                  <c:v>1097</c:v>
                </c:pt>
                <c:pt idx="4571">
                  <c:v>1144</c:v>
                </c:pt>
                <c:pt idx="4572">
                  <c:v>1148</c:v>
                </c:pt>
                <c:pt idx="4573">
                  <c:v>1147</c:v>
                </c:pt>
                <c:pt idx="4574">
                  <c:v>1140</c:v>
                </c:pt>
                <c:pt idx="4575">
                  <c:v>1148</c:v>
                </c:pt>
                <c:pt idx="4576">
                  <c:v>1143</c:v>
                </c:pt>
                <c:pt idx="4577">
                  <c:v>1150</c:v>
                </c:pt>
                <c:pt idx="4578">
                  <c:v>1149</c:v>
                </c:pt>
                <c:pt idx="4579">
                  <c:v>1094</c:v>
                </c:pt>
                <c:pt idx="4580">
                  <c:v>1148</c:v>
                </c:pt>
                <c:pt idx="4581">
                  <c:v>1147</c:v>
                </c:pt>
                <c:pt idx="4582">
                  <c:v>1150</c:v>
                </c:pt>
                <c:pt idx="4583">
                  <c:v>1151</c:v>
                </c:pt>
                <c:pt idx="4584">
                  <c:v>1148</c:v>
                </c:pt>
                <c:pt idx="4585">
                  <c:v>1151</c:v>
                </c:pt>
                <c:pt idx="4586">
                  <c:v>1144</c:v>
                </c:pt>
                <c:pt idx="4587">
                  <c:v>1150</c:v>
                </c:pt>
                <c:pt idx="4588">
                  <c:v>1155</c:v>
                </c:pt>
                <c:pt idx="4589">
                  <c:v>1153</c:v>
                </c:pt>
                <c:pt idx="4590">
                  <c:v>1134</c:v>
                </c:pt>
                <c:pt idx="4591">
                  <c:v>1152</c:v>
                </c:pt>
                <c:pt idx="4592">
                  <c:v>1157</c:v>
                </c:pt>
                <c:pt idx="4593">
                  <c:v>1158</c:v>
                </c:pt>
                <c:pt idx="4594">
                  <c:v>1114</c:v>
                </c:pt>
                <c:pt idx="4595">
                  <c:v>1145</c:v>
                </c:pt>
                <c:pt idx="4596">
                  <c:v>1155</c:v>
                </c:pt>
                <c:pt idx="4597">
                  <c:v>1160</c:v>
                </c:pt>
                <c:pt idx="4598">
                  <c:v>1159</c:v>
                </c:pt>
                <c:pt idx="4599">
                  <c:v>1151</c:v>
                </c:pt>
                <c:pt idx="4600">
                  <c:v>1160</c:v>
                </c:pt>
                <c:pt idx="4601">
                  <c:v>1050</c:v>
                </c:pt>
                <c:pt idx="4602">
                  <c:v>1156</c:v>
                </c:pt>
                <c:pt idx="4603">
                  <c:v>1159</c:v>
                </c:pt>
                <c:pt idx="4604">
                  <c:v>1155</c:v>
                </c:pt>
                <c:pt idx="4605">
                  <c:v>1151</c:v>
                </c:pt>
                <c:pt idx="4606">
                  <c:v>1162</c:v>
                </c:pt>
                <c:pt idx="4607">
                  <c:v>1163</c:v>
                </c:pt>
                <c:pt idx="4608">
                  <c:v>1158</c:v>
                </c:pt>
                <c:pt idx="4609">
                  <c:v>1158</c:v>
                </c:pt>
                <c:pt idx="4610">
                  <c:v>1150</c:v>
                </c:pt>
                <c:pt idx="4611">
                  <c:v>1165</c:v>
                </c:pt>
                <c:pt idx="4612">
                  <c:v>1147</c:v>
                </c:pt>
                <c:pt idx="4613">
                  <c:v>1162</c:v>
                </c:pt>
                <c:pt idx="4614">
                  <c:v>1124</c:v>
                </c:pt>
                <c:pt idx="4615">
                  <c:v>1167</c:v>
                </c:pt>
                <c:pt idx="4616">
                  <c:v>1165</c:v>
                </c:pt>
                <c:pt idx="4617">
                  <c:v>1164</c:v>
                </c:pt>
                <c:pt idx="4618">
                  <c:v>1163</c:v>
                </c:pt>
                <c:pt idx="4619">
                  <c:v>1159</c:v>
                </c:pt>
                <c:pt idx="4620">
                  <c:v>1168</c:v>
                </c:pt>
                <c:pt idx="4621">
                  <c:v>1169</c:v>
                </c:pt>
                <c:pt idx="4622">
                  <c:v>1111</c:v>
                </c:pt>
                <c:pt idx="4623">
                  <c:v>1164</c:v>
                </c:pt>
                <c:pt idx="4624">
                  <c:v>1119</c:v>
                </c:pt>
                <c:pt idx="4625">
                  <c:v>1162</c:v>
                </c:pt>
                <c:pt idx="4626">
                  <c:v>1161</c:v>
                </c:pt>
                <c:pt idx="4627">
                  <c:v>1172</c:v>
                </c:pt>
                <c:pt idx="4628">
                  <c:v>1137</c:v>
                </c:pt>
                <c:pt idx="4629">
                  <c:v>1164</c:v>
                </c:pt>
                <c:pt idx="4630">
                  <c:v>1174</c:v>
                </c:pt>
                <c:pt idx="4631">
                  <c:v>1162</c:v>
                </c:pt>
                <c:pt idx="4632">
                  <c:v>1173</c:v>
                </c:pt>
                <c:pt idx="4633">
                  <c:v>1163</c:v>
                </c:pt>
                <c:pt idx="4634">
                  <c:v>1168</c:v>
                </c:pt>
                <c:pt idx="4635">
                  <c:v>1173</c:v>
                </c:pt>
                <c:pt idx="4636">
                  <c:v>1169</c:v>
                </c:pt>
                <c:pt idx="4637">
                  <c:v>1173</c:v>
                </c:pt>
                <c:pt idx="4638">
                  <c:v>1176</c:v>
                </c:pt>
                <c:pt idx="4639">
                  <c:v>1140</c:v>
                </c:pt>
                <c:pt idx="4640">
                  <c:v>1165</c:v>
                </c:pt>
                <c:pt idx="4641">
                  <c:v>1178</c:v>
                </c:pt>
                <c:pt idx="4642">
                  <c:v>1163</c:v>
                </c:pt>
                <c:pt idx="4643">
                  <c:v>1178</c:v>
                </c:pt>
                <c:pt idx="4644">
                  <c:v>1177</c:v>
                </c:pt>
                <c:pt idx="4645">
                  <c:v>1073</c:v>
                </c:pt>
                <c:pt idx="4646">
                  <c:v>1179</c:v>
                </c:pt>
                <c:pt idx="4647">
                  <c:v>1175</c:v>
                </c:pt>
                <c:pt idx="4648">
                  <c:v>1172</c:v>
                </c:pt>
                <c:pt idx="4649">
                  <c:v>1149</c:v>
                </c:pt>
                <c:pt idx="4650">
                  <c:v>1171</c:v>
                </c:pt>
                <c:pt idx="4651">
                  <c:v>1177</c:v>
                </c:pt>
                <c:pt idx="4652">
                  <c:v>1178</c:v>
                </c:pt>
                <c:pt idx="4653">
                  <c:v>1149</c:v>
                </c:pt>
                <c:pt idx="4654">
                  <c:v>1181</c:v>
                </c:pt>
                <c:pt idx="4655">
                  <c:v>1176</c:v>
                </c:pt>
                <c:pt idx="4656">
                  <c:v>1173</c:v>
                </c:pt>
                <c:pt idx="4657">
                  <c:v>1178</c:v>
                </c:pt>
                <c:pt idx="4658">
                  <c:v>1175</c:v>
                </c:pt>
                <c:pt idx="4659">
                  <c:v>1143</c:v>
                </c:pt>
                <c:pt idx="4660">
                  <c:v>1180</c:v>
                </c:pt>
                <c:pt idx="4661">
                  <c:v>1184</c:v>
                </c:pt>
                <c:pt idx="4662">
                  <c:v>1174</c:v>
                </c:pt>
                <c:pt idx="4663">
                  <c:v>1173</c:v>
                </c:pt>
                <c:pt idx="4664">
                  <c:v>1179</c:v>
                </c:pt>
                <c:pt idx="4665">
                  <c:v>1176</c:v>
                </c:pt>
                <c:pt idx="4666">
                  <c:v>1186</c:v>
                </c:pt>
                <c:pt idx="4667">
                  <c:v>1187</c:v>
                </c:pt>
                <c:pt idx="4668">
                  <c:v>1183</c:v>
                </c:pt>
                <c:pt idx="4669">
                  <c:v>1181</c:v>
                </c:pt>
                <c:pt idx="4670">
                  <c:v>1182</c:v>
                </c:pt>
                <c:pt idx="4671">
                  <c:v>1177</c:v>
                </c:pt>
                <c:pt idx="4672">
                  <c:v>1187</c:v>
                </c:pt>
                <c:pt idx="4673">
                  <c:v>1189</c:v>
                </c:pt>
                <c:pt idx="4674">
                  <c:v>1190</c:v>
                </c:pt>
                <c:pt idx="4675">
                  <c:v>1162</c:v>
                </c:pt>
                <c:pt idx="4676">
                  <c:v>1188</c:v>
                </c:pt>
                <c:pt idx="4677">
                  <c:v>1142</c:v>
                </c:pt>
                <c:pt idx="4678">
                  <c:v>1190</c:v>
                </c:pt>
                <c:pt idx="4679">
                  <c:v>1188</c:v>
                </c:pt>
                <c:pt idx="4680">
                  <c:v>1180</c:v>
                </c:pt>
                <c:pt idx="4681">
                  <c:v>1194</c:v>
                </c:pt>
                <c:pt idx="4682">
                  <c:v>1182</c:v>
                </c:pt>
                <c:pt idx="4683">
                  <c:v>1190</c:v>
                </c:pt>
                <c:pt idx="4684">
                  <c:v>1195</c:v>
                </c:pt>
                <c:pt idx="4685">
                  <c:v>1164</c:v>
                </c:pt>
                <c:pt idx="4686">
                  <c:v>1193</c:v>
                </c:pt>
                <c:pt idx="4687">
                  <c:v>1196</c:v>
                </c:pt>
                <c:pt idx="4688">
                  <c:v>1193</c:v>
                </c:pt>
                <c:pt idx="4689">
                  <c:v>1192</c:v>
                </c:pt>
                <c:pt idx="4690">
                  <c:v>1192</c:v>
                </c:pt>
                <c:pt idx="4691">
                  <c:v>1193</c:v>
                </c:pt>
                <c:pt idx="4692">
                  <c:v>1192</c:v>
                </c:pt>
                <c:pt idx="4693">
                  <c:v>1194</c:v>
                </c:pt>
                <c:pt idx="4694">
                  <c:v>1198</c:v>
                </c:pt>
                <c:pt idx="4695">
                  <c:v>1197</c:v>
                </c:pt>
                <c:pt idx="4696">
                  <c:v>1195</c:v>
                </c:pt>
                <c:pt idx="4697">
                  <c:v>1199</c:v>
                </c:pt>
                <c:pt idx="4698">
                  <c:v>1187</c:v>
                </c:pt>
                <c:pt idx="4699">
                  <c:v>1201</c:v>
                </c:pt>
                <c:pt idx="4700">
                  <c:v>1196</c:v>
                </c:pt>
                <c:pt idx="4701">
                  <c:v>1198</c:v>
                </c:pt>
                <c:pt idx="4702">
                  <c:v>1181</c:v>
                </c:pt>
                <c:pt idx="4703">
                  <c:v>1199</c:v>
                </c:pt>
                <c:pt idx="4704">
                  <c:v>1174</c:v>
                </c:pt>
                <c:pt idx="4705">
                  <c:v>1201</c:v>
                </c:pt>
                <c:pt idx="4706">
                  <c:v>1203</c:v>
                </c:pt>
                <c:pt idx="4707">
                  <c:v>1201</c:v>
                </c:pt>
                <c:pt idx="4708">
                  <c:v>1205</c:v>
                </c:pt>
                <c:pt idx="4709">
                  <c:v>1205</c:v>
                </c:pt>
                <c:pt idx="4710">
                  <c:v>1200</c:v>
                </c:pt>
                <c:pt idx="4711">
                  <c:v>1164</c:v>
                </c:pt>
                <c:pt idx="4712">
                  <c:v>1207</c:v>
                </c:pt>
                <c:pt idx="4713">
                  <c:v>1205</c:v>
                </c:pt>
                <c:pt idx="4714">
                  <c:v>1201</c:v>
                </c:pt>
                <c:pt idx="4715">
                  <c:v>1205</c:v>
                </c:pt>
                <c:pt idx="4716">
                  <c:v>1200</c:v>
                </c:pt>
                <c:pt idx="4717">
                  <c:v>1207</c:v>
                </c:pt>
                <c:pt idx="4718">
                  <c:v>1208</c:v>
                </c:pt>
                <c:pt idx="4719">
                  <c:v>1171</c:v>
                </c:pt>
                <c:pt idx="4720">
                  <c:v>1210</c:v>
                </c:pt>
                <c:pt idx="4721">
                  <c:v>1144</c:v>
                </c:pt>
                <c:pt idx="4722">
                  <c:v>1189</c:v>
                </c:pt>
                <c:pt idx="4723">
                  <c:v>1214</c:v>
                </c:pt>
                <c:pt idx="4724">
                  <c:v>1215</c:v>
                </c:pt>
                <c:pt idx="4725">
                  <c:v>1216</c:v>
                </c:pt>
                <c:pt idx="4726">
                  <c:v>1213</c:v>
                </c:pt>
                <c:pt idx="4727">
                  <c:v>1211</c:v>
                </c:pt>
                <c:pt idx="4728">
                  <c:v>1200</c:v>
                </c:pt>
                <c:pt idx="4729">
                  <c:v>1217</c:v>
                </c:pt>
                <c:pt idx="4730">
                  <c:v>1209</c:v>
                </c:pt>
                <c:pt idx="4731">
                  <c:v>1215</c:v>
                </c:pt>
                <c:pt idx="4732">
                  <c:v>1174</c:v>
                </c:pt>
                <c:pt idx="4733">
                  <c:v>1212</c:v>
                </c:pt>
                <c:pt idx="4734">
                  <c:v>1161</c:v>
                </c:pt>
                <c:pt idx="4735">
                  <c:v>1208</c:v>
                </c:pt>
                <c:pt idx="4736">
                  <c:v>1221</c:v>
                </c:pt>
                <c:pt idx="4737">
                  <c:v>1214</c:v>
                </c:pt>
                <c:pt idx="4738">
                  <c:v>1122</c:v>
                </c:pt>
                <c:pt idx="4739">
                  <c:v>1142</c:v>
                </c:pt>
                <c:pt idx="4740">
                  <c:v>1219</c:v>
                </c:pt>
                <c:pt idx="4741">
                  <c:v>1221</c:v>
                </c:pt>
                <c:pt idx="4742">
                  <c:v>1122</c:v>
                </c:pt>
                <c:pt idx="4743">
                  <c:v>1220</c:v>
                </c:pt>
                <c:pt idx="4744">
                  <c:v>1224</c:v>
                </c:pt>
                <c:pt idx="4745">
                  <c:v>1198</c:v>
                </c:pt>
                <c:pt idx="4746">
                  <c:v>1221</c:v>
                </c:pt>
                <c:pt idx="4747">
                  <c:v>1204</c:v>
                </c:pt>
                <c:pt idx="4748">
                  <c:v>1222</c:v>
                </c:pt>
                <c:pt idx="4749">
                  <c:v>1189</c:v>
                </c:pt>
                <c:pt idx="4750">
                  <c:v>1203</c:v>
                </c:pt>
                <c:pt idx="4751">
                  <c:v>1222</c:v>
                </c:pt>
                <c:pt idx="4752">
                  <c:v>1226</c:v>
                </c:pt>
                <c:pt idx="4753">
                  <c:v>1218</c:v>
                </c:pt>
                <c:pt idx="4754">
                  <c:v>1223</c:v>
                </c:pt>
                <c:pt idx="4755">
                  <c:v>1224</c:v>
                </c:pt>
                <c:pt idx="4756">
                  <c:v>1223</c:v>
                </c:pt>
                <c:pt idx="4757">
                  <c:v>1216</c:v>
                </c:pt>
                <c:pt idx="4758">
                  <c:v>1228</c:v>
                </c:pt>
                <c:pt idx="4759">
                  <c:v>1227</c:v>
                </c:pt>
                <c:pt idx="4760">
                  <c:v>1223</c:v>
                </c:pt>
                <c:pt idx="4761">
                  <c:v>1226</c:v>
                </c:pt>
                <c:pt idx="4762">
                  <c:v>1223</c:v>
                </c:pt>
                <c:pt idx="4763">
                  <c:v>1229</c:v>
                </c:pt>
                <c:pt idx="4764">
                  <c:v>1227</c:v>
                </c:pt>
                <c:pt idx="4765">
                  <c:v>1158</c:v>
                </c:pt>
                <c:pt idx="4766">
                  <c:v>1231</c:v>
                </c:pt>
                <c:pt idx="4767">
                  <c:v>1219</c:v>
                </c:pt>
                <c:pt idx="4768">
                  <c:v>1233</c:v>
                </c:pt>
                <c:pt idx="4769">
                  <c:v>1160</c:v>
                </c:pt>
                <c:pt idx="4770">
                  <c:v>1234</c:v>
                </c:pt>
                <c:pt idx="4771">
                  <c:v>1118</c:v>
                </c:pt>
                <c:pt idx="4772">
                  <c:v>1176</c:v>
                </c:pt>
                <c:pt idx="4773">
                  <c:v>1234</c:v>
                </c:pt>
                <c:pt idx="4774">
                  <c:v>1234</c:v>
                </c:pt>
                <c:pt idx="4775">
                  <c:v>1229</c:v>
                </c:pt>
                <c:pt idx="4776">
                  <c:v>1231</c:v>
                </c:pt>
                <c:pt idx="4777">
                  <c:v>1233</c:v>
                </c:pt>
                <c:pt idx="4778">
                  <c:v>1235</c:v>
                </c:pt>
                <c:pt idx="4779">
                  <c:v>1239</c:v>
                </c:pt>
                <c:pt idx="4780">
                  <c:v>1238</c:v>
                </c:pt>
                <c:pt idx="4781">
                  <c:v>1228</c:v>
                </c:pt>
                <c:pt idx="4782">
                  <c:v>1236</c:v>
                </c:pt>
                <c:pt idx="4783">
                  <c:v>1221</c:v>
                </c:pt>
                <c:pt idx="4784">
                  <c:v>1236</c:v>
                </c:pt>
                <c:pt idx="4785">
                  <c:v>1241</c:v>
                </c:pt>
                <c:pt idx="4786">
                  <c:v>1234</c:v>
                </c:pt>
                <c:pt idx="4787">
                  <c:v>1238</c:v>
                </c:pt>
                <c:pt idx="4788">
                  <c:v>1192</c:v>
                </c:pt>
                <c:pt idx="4789">
                  <c:v>1241</c:v>
                </c:pt>
                <c:pt idx="4790">
                  <c:v>1243</c:v>
                </c:pt>
                <c:pt idx="4791">
                  <c:v>1219</c:v>
                </c:pt>
                <c:pt idx="4792">
                  <c:v>1237</c:v>
                </c:pt>
                <c:pt idx="4793">
                  <c:v>1242</c:v>
                </c:pt>
                <c:pt idx="4794">
                  <c:v>1186</c:v>
                </c:pt>
                <c:pt idx="4795">
                  <c:v>1238</c:v>
                </c:pt>
                <c:pt idx="4796">
                  <c:v>1231</c:v>
                </c:pt>
                <c:pt idx="4797">
                  <c:v>1237</c:v>
                </c:pt>
                <c:pt idx="4798">
                  <c:v>1191</c:v>
                </c:pt>
                <c:pt idx="4799">
                  <c:v>1199</c:v>
                </c:pt>
                <c:pt idx="4800">
                  <c:v>1242</c:v>
                </c:pt>
                <c:pt idx="4801">
                  <c:v>1243</c:v>
                </c:pt>
                <c:pt idx="4802">
                  <c:v>1242</c:v>
                </c:pt>
                <c:pt idx="4803">
                  <c:v>1219</c:v>
                </c:pt>
                <c:pt idx="4804">
                  <c:v>1242</c:v>
                </c:pt>
                <c:pt idx="4805">
                  <c:v>1248</c:v>
                </c:pt>
                <c:pt idx="4806">
                  <c:v>1247</c:v>
                </c:pt>
                <c:pt idx="4807">
                  <c:v>1242</c:v>
                </c:pt>
                <c:pt idx="4808">
                  <c:v>1245</c:v>
                </c:pt>
                <c:pt idx="4809">
                  <c:v>1216</c:v>
                </c:pt>
                <c:pt idx="4810">
                  <c:v>1200</c:v>
                </c:pt>
                <c:pt idx="4811">
                  <c:v>1249</c:v>
                </c:pt>
                <c:pt idx="4812">
                  <c:v>1205</c:v>
                </c:pt>
                <c:pt idx="4813">
                  <c:v>1247</c:v>
                </c:pt>
                <c:pt idx="4814">
                  <c:v>1230</c:v>
                </c:pt>
                <c:pt idx="4815">
                  <c:v>1250</c:v>
                </c:pt>
                <c:pt idx="4816">
                  <c:v>1250</c:v>
                </c:pt>
                <c:pt idx="4817">
                  <c:v>1242</c:v>
                </c:pt>
                <c:pt idx="4818">
                  <c:v>1248</c:v>
                </c:pt>
                <c:pt idx="4819">
                  <c:v>1232</c:v>
                </c:pt>
                <c:pt idx="4820">
                  <c:v>1254</c:v>
                </c:pt>
                <c:pt idx="4821">
                  <c:v>1257</c:v>
                </c:pt>
                <c:pt idx="4822">
                  <c:v>1256</c:v>
                </c:pt>
                <c:pt idx="4823">
                  <c:v>1107</c:v>
                </c:pt>
                <c:pt idx="4824">
                  <c:v>1185</c:v>
                </c:pt>
                <c:pt idx="4825">
                  <c:v>1227</c:v>
                </c:pt>
                <c:pt idx="4826">
                  <c:v>1252</c:v>
                </c:pt>
                <c:pt idx="4827">
                  <c:v>1260</c:v>
                </c:pt>
                <c:pt idx="4828">
                  <c:v>1256</c:v>
                </c:pt>
                <c:pt idx="4829">
                  <c:v>1256</c:v>
                </c:pt>
                <c:pt idx="4830">
                  <c:v>1259</c:v>
                </c:pt>
                <c:pt idx="4831">
                  <c:v>1251</c:v>
                </c:pt>
                <c:pt idx="4832">
                  <c:v>1262</c:v>
                </c:pt>
                <c:pt idx="4833">
                  <c:v>1261</c:v>
                </c:pt>
                <c:pt idx="4834">
                  <c:v>1232</c:v>
                </c:pt>
                <c:pt idx="4835">
                  <c:v>1180</c:v>
                </c:pt>
                <c:pt idx="4836">
                  <c:v>1257</c:v>
                </c:pt>
                <c:pt idx="4837">
                  <c:v>1262</c:v>
                </c:pt>
                <c:pt idx="4838">
                  <c:v>1266</c:v>
                </c:pt>
                <c:pt idx="4839">
                  <c:v>1256</c:v>
                </c:pt>
                <c:pt idx="4840">
                  <c:v>1261</c:v>
                </c:pt>
                <c:pt idx="4841">
                  <c:v>1230</c:v>
                </c:pt>
                <c:pt idx="4842">
                  <c:v>1258</c:v>
                </c:pt>
                <c:pt idx="4843">
                  <c:v>1259</c:v>
                </c:pt>
                <c:pt idx="4844">
                  <c:v>1269</c:v>
                </c:pt>
                <c:pt idx="4845">
                  <c:v>1251</c:v>
                </c:pt>
                <c:pt idx="4846">
                  <c:v>1235</c:v>
                </c:pt>
                <c:pt idx="4847">
                  <c:v>1267</c:v>
                </c:pt>
                <c:pt idx="4848">
                  <c:v>1265</c:v>
                </c:pt>
                <c:pt idx="4849">
                  <c:v>1264</c:v>
                </c:pt>
                <c:pt idx="4850">
                  <c:v>1271</c:v>
                </c:pt>
                <c:pt idx="4851">
                  <c:v>1272</c:v>
                </c:pt>
                <c:pt idx="4852">
                  <c:v>1270</c:v>
                </c:pt>
                <c:pt idx="4853">
                  <c:v>1263</c:v>
                </c:pt>
                <c:pt idx="4854">
                  <c:v>1268</c:v>
                </c:pt>
                <c:pt idx="4855">
                  <c:v>1208</c:v>
                </c:pt>
                <c:pt idx="4856">
                  <c:v>1264</c:v>
                </c:pt>
                <c:pt idx="4857">
                  <c:v>1269</c:v>
                </c:pt>
                <c:pt idx="4858">
                  <c:v>1272</c:v>
                </c:pt>
                <c:pt idx="4859">
                  <c:v>1271</c:v>
                </c:pt>
                <c:pt idx="4860">
                  <c:v>1241</c:v>
                </c:pt>
                <c:pt idx="4861">
                  <c:v>1272</c:v>
                </c:pt>
                <c:pt idx="4862">
                  <c:v>1278</c:v>
                </c:pt>
                <c:pt idx="4863">
                  <c:v>1276</c:v>
                </c:pt>
                <c:pt idx="4864">
                  <c:v>1275</c:v>
                </c:pt>
                <c:pt idx="4865">
                  <c:v>1023</c:v>
                </c:pt>
                <c:pt idx="4866">
                  <c:v>1273</c:v>
                </c:pt>
                <c:pt idx="4867">
                  <c:v>1279</c:v>
                </c:pt>
                <c:pt idx="4868">
                  <c:v>1275</c:v>
                </c:pt>
                <c:pt idx="4869">
                  <c:v>1164</c:v>
                </c:pt>
                <c:pt idx="4870">
                  <c:v>1280</c:v>
                </c:pt>
                <c:pt idx="4871">
                  <c:v>1282</c:v>
                </c:pt>
                <c:pt idx="4872">
                  <c:v>1280</c:v>
                </c:pt>
                <c:pt idx="4873">
                  <c:v>1272</c:v>
                </c:pt>
                <c:pt idx="4874">
                  <c:v>1224</c:v>
                </c:pt>
                <c:pt idx="4875">
                  <c:v>1217</c:v>
                </c:pt>
                <c:pt idx="4876">
                  <c:v>1279</c:v>
                </c:pt>
                <c:pt idx="4877">
                  <c:v>1285</c:v>
                </c:pt>
                <c:pt idx="4878">
                  <c:v>1283</c:v>
                </c:pt>
                <c:pt idx="4879">
                  <c:v>1284</c:v>
                </c:pt>
                <c:pt idx="4880">
                  <c:v>1278</c:v>
                </c:pt>
                <c:pt idx="4881">
                  <c:v>1288</c:v>
                </c:pt>
                <c:pt idx="4882">
                  <c:v>1287</c:v>
                </c:pt>
                <c:pt idx="4883">
                  <c:v>1266</c:v>
                </c:pt>
                <c:pt idx="4884">
                  <c:v>1288</c:v>
                </c:pt>
                <c:pt idx="4885">
                  <c:v>1289</c:v>
                </c:pt>
                <c:pt idx="4886">
                  <c:v>1278</c:v>
                </c:pt>
                <c:pt idx="4887">
                  <c:v>1287</c:v>
                </c:pt>
                <c:pt idx="4888">
                  <c:v>1273</c:v>
                </c:pt>
                <c:pt idx="4889">
                  <c:v>1289</c:v>
                </c:pt>
                <c:pt idx="4890">
                  <c:v>1283</c:v>
                </c:pt>
                <c:pt idx="4891">
                  <c:v>1285</c:v>
                </c:pt>
                <c:pt idx="4892">
                  <c:v>1289</c:v>
                </c:pt>
                <c:pt idx="4893">
                  <c:v>1287</c:v>
                </c:pt>
                <c:pt idx="4894">
                  <c:v>1272</c:v>
                </c:pt>
                <c:pt idx="4895">
                  <c:v>1286</c:v>
                </c:pt>
                <c:pt idx="4896">
                  <c:v>1285</c:v>
                </c:pt>
                <c:pt idx="4897">
                  <c:v>1274</c:v>
                </c:pt>
                <c:pt idx="4898">
                  <c:v>1293</c:v>
                </c:pt>
                <c:pt idx="4899">
                  <c:v>1292</c:v>
                </c:pt>
                <c:pt idx="4900">
                  <c:v>1239</c:v>
                </c:pt>
                <c:pt idx="4901">
                  <c:v>1293</c:v>
                </c:pt>
                <c:pt idx="4902">
                  <c:v>1295</c:v>
                </c:pt>
                <c:pt idx="4903">
                  <c:v>1192</c:v>
                </c:pt>
                <c:pt idx="4904">
                  <c:v>1291</c:v>
                </c:pt>
                <c:pt idx="4905">
                  <c:v>126</c:v>
                </c:pt>
                <c:pt idx="4906">
                  <c:v>1289</c:v>
                </c:pt>
                <c:pt idx="4907">
                  <c:v>1297</c:v>
                </c:pt>
                <c:pt idx="4908">
                  <c:v>1294</c:v>
                </c:pt>
                <c:pt idx="4909">
                  <c:v>1292</c:v>
                </c:pt>
                <c:pt idx="4910">
                  <c:v>1294</c:v>
                </c:pt>
                <c:pt idx="4911">
                  <c:v>1269</c:v>
                </c:pt>
                <c:pt idx="4912">
                  <c:v>1280</c:v>
                </c:pt>
                <c:pt idx="4913">
                  <c:v>1299</c:v>
                </c:pt>
                <c:pt idx="4914">
                  <c:v>1253</c:v>
                </c:pt>
                <c:pt idx="4915">
                  <c:v>1295</c:v>
                </c:pt>
                <c:pt idx="4916">
                  <c:v>1291</c:v>
                </c:pt>
                <c:pt idx="4917">
                  <c:v>1300</c:v>
                </c:pt>
                <c:pt idx="4918">
                  <c:v>1274</c:v>
                </c:pt>
                <c:pt idx="4919">
                  <c:v>1302</c:v>
                </c:pt>
                <c:pt idx="4920">
                  <c:v>1301</c:v>
                </c:pt>
                <c:pt idx="4921">
                  <c:v>1300</c:v>
                </c:pt>
                <c:pt idx="4922">
                  <c:v>1289</c:v>
                </c:pt>
                <c:pt idx="4923">
                  <c:v>1232</c:v>
                </c:pt>
                <c:pt idx="4924">
                  <c:v>1304</c:v>
                </c:pt>
                <c:pt idx="4925">
                  <c:v>1291</c:v>
                </c:pt>
                <c:pt idx="4926">
                  <c:v>1301</c:v>
                </c:pt>
                <c:pt idx="4927">
                  <c:v>1298</c:v>
                </c:pt>
                <c:pt idx="4928">
                  <c:v>1306</c:v>
                </c:pt>
                <c:pt idx="4929">
                  <c:v>1305</c:v>
                </c:pt>
                <c:pt idx="4930">
                  <c:v>1295</c:v>
                </c:pt>
                <c:pt idx="4931">
                  <c:v>1242</c:v>
                </c:pt>
                <c:pt idx="4932">
                  <c:v>1298</c:v>
                </c:pt>
                <c:pt idx="4933">
                  <c:v>1296</c:v>
                </c:pt>
                <c:pt idx="4934">
                  <c:v>1257</c:v>
                </c:pt>
                <c:pt idx="4935">
                  <c:v>1302</c:v>
                </c:pt>
                <c:pt idx="4936">
                  <c:v>1301</c:v>
                </c:pt>
                <c:pt idx="4937">
                  <c:v>1297</c:v>
                </c:pt>
                <c:pt idx="4938">
                  <c:v>1237</c:v>
                </c:pt>
                <c:pt idx="4939">
                  <c:v>1296</c:v>
                </c:pt>
                <c:pt idx="4940">
                  <c:v>1255</c:v>
                </c:pt>
                <c:pt idx="4941">
                  <c:v>1312</c:v>
                </c:pt>
                <c:pt idx="4942">
                  <c:v>1309</c:v>
                </c:pt>
                <c:pt idx="4943">
                  <c:v>1311</c:v>
                </c:pt>
                <c:pt idx="4944">
                  <c:v>1303</c:v>
                </c:pt>
                <c:pt idx="4945">
                  <c:v>1311</c:v>
                </c:pt>
                <c:pt idx="4946">
                  <c:v>1237</c:v>
                </c:pt>
                <c:pt idx="4947">
                  <c:v>1307</c:v>
                </c:pt>
                <c:pt idx="4948">
                  <c:v>1314</c:v>
                </c:pt>
                <c:pt idx="4949">
                  <c:v>1312</c:v>
                </c:pt>
                <c:pt idx="4950">
                  <c:v>1313</c:v>
                </c:pt>
                <c:pt idx="4951">
                  <c:v>1297</c:v>
                </c:pt>
                <c:pt idx="4952">
                  <c:v>1282</c:v>
                </c:pt>
                <c:pt idx="4953">
                  <c:v>1316</c:v>
                </c:pt>
                <c:pt idx="4954">
                  <c:v>1311</c:v>
                </c:pt>
                <c:pt idx="4955">
                  <c:v>1309</c:v>
                </c:pt>
                <c:pt idx="4956">
                  <c:v>1290</c:v>
                </c:pt>
                <c:pt idx="4957">
                  <c:v>1306</c:v>
                </c:pt>
                <c:pt idx="4958">
                  <c:v>1317</c:v>
                </c:pt>
                <c:pt idx="4959">
                  <c:v>1317</c:v>
                </c:pt>
                <c:pt idx="4960">
                  <c:v>1311</c:v>
                </c:pt>
                <c:pt idx="4961">
                  <c:v>1262</c:v>
                </c:pt>
                <c:pt idx="4962">
                  <c:v>1321</c:v>
                </c:pt>
                <c:pt idx="4963">
                  <c:v>1317</c:v>
                </c:pt>
                <c:pt idx="4964">
                  <c:v>1265</c:v>
                </c:pt>
                <c:pt idx="4965">
                  <c:v>1323</c:v>
                </c:pt>
                <c:pt idx="4966">
                  <c:v>1322</c:v>
                </c:pt>
                <c:pt idx="4967">
                  <c:v>1316</c:v>
                </c:pt>
                <c:pt idx="4968">
                  <c:v>1216</c:v>
                </c:pt>
                <c:pt idx="4969">
                  <c:v>1326</c:v>
                </c:pt>
                <c:pt idx="4970">
                  <c:v>1325</c:v>
                </c:pt>
                <c:pt idx="4971">
                  <c:v>1318</c:v>
                </c:pt>
                <c:pt idx="4972">
                  <c:v>1319</c:v>
                </c:pt>
                <c:pt idx="4973">
                  <c:v>1322</c:v>
                </c:pt>
                <c:pt idx="4974">
                  <c:v>1316</c:v>
                </c:pt>
                <c:pt idx="4975">
                  <c:v>1328</c:v>
                </c:pt>
                <c:pt idx="4976">
                  <c:v>1298</c:v>
                </c:pt>
                <c:pt idx="4977">
                  <c:v>1328</c:v>
                </c:pt>
                <c:pt idx="4978">
                  <c:v>1323</c:v>
                </c:pt>
                <c:pt idx="4979">
                  <c:v>1329</c:v>
                </c:pt>
                <c:pt idx="4980">
                  <c:v>1321</c:v>
                </c:pt>
                <c:pt idx="4981">
                  <c:v>1330</c:v>
                </c:pt>
                <c:pt idx="4982">
                  <c:v>1301</c:v>
                </c:pt>
                <c:pt idx="4983">
                  <c:v>1325</c:v>
                </c:pt>
                <c:pt idx="4984">
                  <c:v>1331</c:v>
                </c:pt>
                <c:pt idx="4985">
                  <c:v>1323</c:v>
                </c:pt>
                <c:pt idx="4986">
                  <c:v>1328</c:v>
                </c:pt>
                <c:pt idx="4987">
                  <c:v>1326</c:v>
                </c:pt>
                <c:pt idx="4988">
                  <c:v>1333</c:v>
                </c:pt>
                <c:pt idx="4989">
                  <c:v>1334</c:v>
                </c:pt>
                <c:pt idx="4990">
                  <c:v>1335</c:v>
                </c:pt>
                <c:pt idx="4991">
                  <c:v>1328</c:v>
                </c:pt>
                <c:pt idx="4992">
                  <c:v>1332</c:v>
                </c:pt>
                <c:pt idx="4993">
                  <c:v>1335</c:v>
                </c:pt>
                <c:pt idx="4994">
                  <c:v>1338</c:v>
                </c:pt>
                <c:pt idx="4995">
                  <c:v>1328</c:v>
                </c:pt>
                <c:pt idx="4996">
                  <c:v>1279</c:v>
                </c:pt>
                <c:pt idx="4997">
                  <c:v>1304</c:v>
                </c:pt>
                <c:pt idx="4998">
                  <c:v>1328</c:v>
                </c:pt>
                <c:pt idx="4999">
                  <c:v>1336</c:v>
                </c:pt>
                <c:pt idx="5000">
                  <c:v>1334</c:v>
                </c:pt>
                <c:pt idx="5001">
                  <c:v>1340</c:v>
                </c:pt>
                <c:pt idx="5002">
                  <c:v>1343</c:v>
                </c:pt>
                <c:pt idx="5003">
                  <c:v>1274</c:v>
                </c:pt>
                <c:pt idx="5004">
                  <c:v>1218</c:v>
                </c:pt>
                <c:pt idx="5005">
                  <c:v>1332</c:v>
                </c:pt>
                <c:pt idx="5006">
                  <c:v>1343</c:v>
                </c:pt>
                <c:pt idx="5007">
                  <c:v>1341</c:v>
                </c:pt>
                <c:pt idx="5008">
                  <c:v>1338</c:v>
                </c:pt>
                <c:pt idx="5009">
                  <c:v>1346</c:v>
                </c:pt>
                <c:pt idx="5010">
                  <c:v>1341</c:v>
                </c:pt>
                <c:pt idx="5011">
                  <c:v>1345</c:v>
                </c:pt>
                <c:pt idx="5012">
                  <c:v>1345</c:v>
                </c:pt>
                <c:pt idx="5013">
                  <c:v>1343</c:v>
                </c:pt>
                <c:pt idx="5014">
                  <c:v>1349</c:v>
                </c:pt>
                <c:pt idx="5015">
                  <c:v>1345</c:v>
                </c:pt>
                <c:pt idx="5016">
                  <c:v>1345</c:v>
                </c:pt>
                <c:pt idx="5017">
                  <c:v>1338</c:v>
                </c:pt>
                <c:pt idx="5018">
                  <c:v>1351</c:v>
                </c:pt>
                <c:pt idx="5019">
                  <c:v>1337</c:v>
                </c:pt>
                <c:pt idx="5020">
                  <c:v>1349</c:v>
                </c:pt>
                <c:pt idx="5021">
                  <c:v>1324</c:v>
                </c:pt>
                <c:pt idx="5022">
                  <c:v>1353</c:v>
                </c:pt>
                <c:pt idx="5023">
                  <c:v>1348</c:v>
                </c:pt>
                <c:pt idx="5024">
                  <c:v>1343</c:v>
                </c:pt>
                <c:pt idx="5025">
                  <c:v>1350</c:v>
                </c:pt>
                <c:pt idx="5026">
                  <c:v>1212</c:v>
                </c:pt>
                <c:pt idx="5027">
                  <c:v>1345</c:v>
                </c:pt>
                <c:pt idx="5028">
                  <c:v>1351</c:v>
                </c:pt>
                <c:pt idx="5029">
                  <c:v>1349</c:v>
                </c:pt>
                <c:pt idx="5030">
                  <c:v>1350</c:v>
                </c:pt>
                <c:pt idx="5031">
                  <c:v>1352</c:v>
                </c:pt>
                <c:pt idx="5032">
                  <c:v>1354</c:v>
                </c:pt>
                <c:pt idx="5033">
                  <c:v>1337</c:v>
                </c:pt>
                <c:pt idx="5034">
                  <c:v>1312</c:v>
                </c:pt>
                <c:pt idx="5035">
                  <c:v>1281</c:v>
                </c:pt>
                <c:pt idx="5036">
                  <c:v>1344</c:v>
                </c:pt>
                <c:pt idx="5037">
                  <c:v>1350</c:v>
                </c:pt>
                <c:pt idx="5038">
                  <c:v>1355</c:v>
                </c:pt>
                <c:pt idx="5039">
                  <c:v>1357</c:v>
                </c:pt>
                <c:pt idx="5040">
                  <c:v>1279</c:v>
                </c:pt>
                <c:pt idx="5041">
                  <c:v>1359</c:v>
                </c:pt>
                <c:pt idx="5042">
                  <c:v>1360</c:v>
                </c:pt>
                <c:pt idx="5043">
                  <c:v>1324</c:v>
                </c:pt>
                <c:pt idx="5044">
                  <c:v>1356</c:v>
                </c:pt>
                <c:pt idx="5045">
                  <c:v>1361</c:v>
                </c:pt>
                <c:pt idx="5046">
                  <c:v>1350</c:v>
                </c:pt>
                <c:pt idx="5047">
                  <c:v>1354</c:v>
                </c:pt>
                <c:pt idx="5048">
                  <c:v>1317</c:v>
                </c:pt>
                <c:pt idx="5049">
                  <c:v>1289</c:v>
                </c:pt>
                <c:pt idx="5050">
                  <c:v>1364</c:v>
                </c:pt>
                <c:pt idx="5051">
                  <c:v>1363</c:v>
                </c:pt>
                <c:pt idx="5052">
                  <c:v>1367</c:v>
                </c:pt>
                <c:pt idx="5053">
                  <c:v>1361</c:v>
                </c:pt>
                <c:pt idx="5054">
                  <c:v>1364</c:v>
                </c:pt>
                <c:pt idx="5055">
                  <c:v>1366</c:v>
                </c:pt>
                <c:pt idx="5056">
                  <c:v>1368</c:v>
                </c:pt>
                <c:pt idx="5057">
                  <c:v>1369</c:v>
                </c:pt>
                <c:pt idx="5058">
                  <c:v>1365</c:v>
                </c:pt>
                <c:pt idx="5059">
                  <c:v>1366</c:v>
                </c:pt>
                <c:pt idx="5060">
                  <c:v>1368</c:v>
                </c:pt>
                <c:pt idx="5061">
                  <c:v>1370</c:v>
                </c:pt>
                <c:pt idx="5062">
                  <c:v>1364</c:v>
                </c:pt>
                <c:pt idx="5063">
                  <c:v>1371</c:v>
                </c:pt>
                <c:pt idx="5064">
                  <c:v>1370</c:v>
                </c:pt>
                <c:pt idx="5065">
                  <c:v>1311</c:v>
                </c:pt>
                <c:pt idx="5066">
                  <c:v>1370</c:v>
                </c:pt>
                <c:pt idx="5067">
                  <c:v>1372</c:v>
                </c:pt>
                <c:pt idx="5068">
                  <c:v>1368</c:v>
                </c:pt>
                <c:pt idx="5069">
                  <c:v>1372</c:v>
                </c:pt>
                <c:pt idx="5070">
                  <c:v>1371</c:v>
                </c:pt>
                <c:pt idx="5071">
                  <c:v>1371</c:v>
                </c:pt>
                <c:pt idx="5072">
                  <c:v>1180</c:v>
                </c:pt>
                <c:pt idx="5073">
                  <c:v>1375</c:v>
                </c:pt>
                <c:pt idx="5074">
                  <c:v>1370</c:v>
                </c:pt>
                <c:pt idx="5075">
                  <c:v>1374</c:v>
                </c:pt>
                <c:pt idx="5076">
                  <c:v>1372</c:v>
                </c:pt>
                <c:pt idx="5077">
                  <c:v>1373</c:v>
                </c:pt>
                <c:pt idx="5078">
                  <c:v>1370</c:v>
                </c:pt>
                <c:pt idx="5079">
                  <c:v>1376</c:v>
                </c:pt>
                <c:pt idx="5080">
                  <c:v>1374</c:v>
                </c:pt>
                <c:pt idx="5081">
                  <c:v>1359</c:v>
                </c:pt>
                <c:pt idx="5082">
                  <c:v>1372</c:v>
                </c:pt>
                <c:pt idx="5083">
                  <c:v>1377</c:v>
                </c:pt>
                <c:pt idx="5084">
                  <c:v>1379</c:v>
                </c:pt>
                <c:pt idx="5085">
                  <c:v>1380</c:v>
                </c:pt>
                <c:pt idx="5086">
                  <c:v>1370</c:v>
                </c:pt>
                <c:pt idx="5087">
                  <c:v>1374</c:v>
                </c:pt>
                <c:pt idx="5088">
                  <c:v>1382</c:v>
                </c:pt>
                <c:pt idx="5089">
                  <c:v>1373</c:v>
                </c:pt>
                <c:pt idx="5090">
                  <c:v>1358</c:v>
                </c:pt>
                <c:pt idx="5091">
                  <c:v>1372</c:v>
                </c:pt>
                <c:pt idx="5092">
                  <c:v>1384</c:v>
                </c:pt>
                <c:pt idx="5093">
                  <c:v>1379</c:v>
                </c:pt>
                <c:pt idx="5094">
                  <c:v>1373</c:v>
                </c:pt>
                <c:pt idx="5095">
                  <c:v>1373</c:v>
                </c:pt>
                <c:pt idx="5096">
                  <c:v>1384</c:v>
                </c:pt>
                <c:pt idx="5097">
                  <c:v>1378</c:v>
                </c:pt>
                <c:pt idx="5098">
                  <c:v>1388</c:v>
                </c:pt>
                <c:pt idx="5099">
                  <c:v>1385</c:v>
                </c:pt>
                <c:pt idx="5100">
                  <c:v>1375</c:v>
                </c:pt>
                <c:pt idx="5101">
                  <c:v>1358</c:v>
                </c:pt>
                <c:pt idx="5102">
                  <c:v>1382</c:v>
                </c:pt>
                <c:pt idx="5103">
                  <c:v>1387</c:v>
                </c:pt>
                <c:pt idx="5104">
                  <c:v>1389</c:v>
                </c:pt>
                <c:pt idx="5105">
                  <c:v>1392</c:v>
                </c:pt>
                <c:pt idx="5106">
                  <c:v>1386</c:v>
                </c:pt>
                <c:pt idx="5107">
                  <c:v>1290</c:v>
                </c:pt>
                <c:pt idx="5108">
                  <c:v>1384</c:v>
                </c:pt>
                <c:pt idx="5109">
                  <c:v>1395</c:v>
                </c:pt>
                <c:pt idx="5110">
                  <c:v>1391</c:v>
                </c:pt>
                <c:pt idx="5111">
                  <c:v>1394</c:v>
                </c:pt>
                <c:pt idx="5112">
                  <c:v>1392</c:v>
                </c:pt>
                <c:pt idx="5113">
                  <c:v>1398</c:v>
                </c:pt>
                <c:pt idx="5114">
                  <c:v>1390</c:v>
                </c:pt>
                <c:pt idx="5115">
                  <c:v>1385</c:v>
                </c:pt>
                <c:pt idx="5116">
                  <c:v>1385</c:v>
                </c:pt>
                <c:pt idx="5117">
                  <c:v>1391</c:v>
                </c:pt>
                <c:pt idx="5118">
                  <c:v>1399</c:v>
                </c:pt>
                <c:pt idx="5119">
                  <c:v>1400</c:v>
                </c:pt>
                <c:pt idx="5120">
                  <c:v>1391</c:v>
                </c:pt>
                <c:pt idx="5121">
                  <c:v>1395</c:v>
                </c:pt>
                <c:pt idx="5122">
                  <c:v>1390</c:v>
                </c:pt>
                <c:pt idx="5123">
                  <c:v>1389</c:v>
                </c:pt>
                <c:pt idx="5124">
                  <c:v>1347</c:v>
                </c:pt>
                <c:pt idx="5125">
                  <c:v>1340</c:v>
                </c:pt>
                <c:pt idx="5126">
                  <c:v>1403</c:v>
                </c:pt>
                <c:pt idx="5127">
                  <c:v>1402</c:v>
                </c:pt>
                <c:pt idx="5128">
                  <c:v>1402</c:v>
                </c:pt>
                <c:pt idx="5129">
                  <c:v>1389</c:v>
                </c:pt>
                <c:pt idx="5130">
                  <c:v>1344</c:v>
                </c:pt>
                <c:pt idx="5131">
                  <c:v>1399</c:v>
                </c:pt>
                <c:pt idx="5132">
                  <c:v>1401</c:v>
                </c:pt>
                <c:pt idx="5133">
                  <c:v>1402</c:v>
                </c:pt>
                <c:pt idx="5134">
                  <c:v>1405</c:v>
                </c:pt>
                <c:pt idx="5135">
                  <c:v>1409</c:v>
                </c:pt>
                <c:pt idx="5136">
                  <c:v>1411</c:v>
                </c:pt>
                <c:pt idx="5137">
                  <c:v>1397</c:v>
                </c:pt>
                <c:pt idx="5138">
                  <c:v>1372</c:v>
                </c:pt>
                <c:pt idx="5139">
                  <c:v>1412</c:v>
                </c:pt>
                <c:pt idx="5140">
                  <c:v>1409</c:v>
                </c:pt>
                <c:pt idx="5141">
                  <c:v>1411</c:v>
                </c:pt>
                <c:pt idx="5142">
                  <c:v>1405</c:v>
                </c:pt>
                <c:pt idx="5143">
                  <c:v>1411</c:v>
                </c:pt>
                <c:pt idx="5144">
                  <c:v>1412</c:v>
                </c:pt>
                <c:pt idx="5145">
                  <c:v>1409</c:v>
                </c:pt>
                <c:pt idx="5146">
                  <c:v>1411</c:v>
                </c:pt>
                <c:pt idx="5147">
                  <c:v>1416</c:v>
                </c:pt>
                <c:pt idx="5148">
                  <c:v>1413</c:v>
                </c:pt>
                <c:pt idx="5149">
                  <c:v>1356</c:v>
                </c:pt>
                <c:pt idx="5150">
                  <c:v>1416</c:v>
                </c:pt>
                <c:pt idx="5151">
                  <c:v>1407</c:v>
                </c:pt>
                <c:pt idx="5152">
                  <c:v>1415</c:v>
                </c:pt>
                <c:pt idx="5153">
                  <c:v>1406</c:v>
                </c:pt>
                <c:pt idx="5154">
                  <c:v>1417</c:v>
                </c:pt>
                <c:pt idx="5155">
                  <c:v>1421</c:v>
                </c:pt>
                <c:pt idx="5156">
                  <c:v>1415</c:v>
                </c:pt>
                <c:pt idx="5157">
                  <c:v>1405</c:v>
                </c:pt>
                <c:pt idx="5158">
                  <c:v>1417</c:v>
                </c:pt>
                <c:pt idx="5159">
                  <c:v>1403</c:v>
                </c:pt>
                <c:pt idx="5160">
                  <c:v>1422</c:v>
                </c:pt>
                <c:pt idx="5161">
                  <c:v>1423</c:v>
                </c:pt>
                <c:pt idx="5162">
                  <c:v>1419</c:v>
                </c:pt>
                <c:pt idx="5163">
                  <c:v>1417</c:v>
                </c:pt>
                <c:pt idx="5164">
                  <c:v>1425</c:v>
                </c:pt>
                <c:pt idx="5165">
                  <c:v>1427</c:v>
                </c:pt>
                <c:pt idx="5166">
                  <c:v>1417</c:v>
                </c:pt>
                <c:pt idx="5167">
                  <c:v>1420</c:v>
                </c:pt>
                <c:pt idx="5168">
                  <c:v>1421</c:v>
                </c:pt>
                <c:pt idx="5169">
                  <c:v>1428</c:v>
                </c:pt>
                <c:pt idx="5170">
                  <c:v>1420</c:v>
                </c:pt>
                <c:pt idx="5171">
                  <c:v>1425</c:v>
                </c:pt>
                <c:pt idx="5172">
                  <c:v>1383</c:v>
                </c:pt>
                <c:pt idx="5173">
                  <c:v>1429</c:v>
                </c:pt>
                <c:pt idx="5174">
                  <c:v>1427</c:v>
                </c:pt>
                <c:pt idx="5175">
                  <c:v>1423</c:v>
                </c:pt>
                <c:pt idx="5176">
                  <c:v>1428</c:v>
                </c:pt>
                <c:pt idx="5177">
                  <c:v>1425</c:v>
                </c:pt>
                <c:pt idx="5178">
                  <c:v>1430</c:v>
                </c:pt>
                <c:pt idx="5179">
                  <c:v>1429</c:v>
                </c:pt>
                <c:pt idx="5180">
                  <c:v>1361</c:v>
                </c:pt>
                <c:pt idx="5181">
                  <c:v>1427</c:v>
                </c:pt>
                <c:pt idx="5182">
                  <c:v>1431</c:v>
                </c:pt>
                <c:pt idx="5183">
                  <c:v>1431</c:v>
                </c:pt>
                <c:pt idx="5184">
                  <c:v>1435</c:v>
                </c:pt>
                <c:pt idx="5185">
                  <c:v>1432</c:v>
                </c:pt>
                <c:pt idx="5186">
                  <c:v>1431</c:v>
                </c:pt>
                <c:pt idx="5187">
                  <c:v>1433</c:v>
                </c:pt>
                <c:pt idx="5188">
                  <c:v>1419</c:v>
                </c:pt>
                <c:pt idx="5189">
                  <c:v>1426</c:v>
                </c:pt>
                <c:pt idx="5190">
                  <c:v>1431</c:v>
                </c:pt>
                <c:pt idx="5191">
                  <c:v>1416</c:v>
                </c:pt>
                <c:pt idx="5192">
                  <c:v>1428</c:v>
                </c:pt>
                <c:pt idx="5193">
                  <c:v>1427</c:v>
                </c:pt>
                <c:pt idx="5194">
                  <c:v>1425</c:v>
                </c:pt>
                <c:pt idx="5195">
                  <c:v>1432</c:v>
                </c:pt>
                <c:pt idx="5196">
                  <c:v>1430</c:v>
                </c:pt>
                <c:pt idx="5197">
                  <c:v>1428</c:v>
                </c:pt>
                <c:pt idx="5198">
                  <c:v>1437</c:v>
                </c:pt>
                <c:pt idx="5199">
                  <c:v>1439</c:v>
                </c:pt>
                <c:pt idx="5200">
                  <c:v>1428</c:v>
                </c:pt>
                <c:pt idx="5201">
                  <c:v>1426</c:v>
                </c:pt>
                <c:pt idx="5202">
                  <c:v>1438</c:v>
                </c:pt>
                <c:pt idx="5203">
                  <c:v>1435</c:v>
                </c:pt>
                <c:pt idx="5204">
                  <c:v>1437</c:v>
                </c:pt>
                <c:pt idx="5205">
                  <c:v>1432</c:v>
                </c:pt>
                <c:pt idx="5206">
                  <c:v>1412</c:v>
                </c:pt>
                <c:pt idx="5207">
                  <c:v>1419</c:v>
                </c:pt>
                <c:pt idx="5208">
                  <c:v>1429</c:v>
                </c:pt>
                <c:pt idx="5209">
                  <c:v>1436</c:v>
                </c:pt>
                <c:pt idx="5210">
                  <c:v>1423</c:v>
                </c:pt>
                <c:pt idx="5211">
                  <c:v>1427</c:v>
                </c:pt>
                <c:pt idx="5212">
                  <c:v>1419</c:v>
                </c:pt>
                <c:pt idx="5213">
                  <c:v>1439</c:v>
                </c:pt>
                <c:pt idx="5214">
                  <c:v>1439</c:v>
                </c:pt>
                <c:pt idx="5215">
                  <c:v>1435</c:v>
                </c:pt>
                <c:pt idx="5216">
                  <c:v>1440</c:v>
                </c:pt>
                <c:pt idx="5217">
                  <c:v>1441</c:v>
                </c:pt>
                <c:pt idx="5218">
                  <c:v>1444</c:v>
                </c:pt>
                <c:pt idx="5219">
                  <c:v>1439</c:v>
                </c:pt>
                <c:pt idx="5220">
                  <c:v>1433</c:v>
                </c:pt>
                <c:pt idx="5221">
                  <c:v>1355</c:v>
                </c:pt>
                <c:pt idx="5222">
                  <c:v>1445</c:v>
                </c:pt>
                <c:pt idx="5223">
                  <c:v>1444</c:v>
                </c:pt>
                <c:pt idx="5224">
                  <c:v>1447</c:v>
                </c:pt>
                <c:pt idx="5225">
                  <c:v>1442</c:v>
                </c:pt>
                <c:pt idx="5226">
                  <c:v>1450</c:v>
                </c:pt>
                <c:pt idx="5227">
                  <c:v>1446</c:v>
                </c:pt>
                <c:pt idx="5228">
                  <c:v>1450</c:v>
                </c:pt>
                <c:pt idx="5229">
                  <c:v>1427</c:v>
                </c:pt>
                <c:pt idx="5230">
                  <c:v>1443</c:v>
                </c:pt>
                <c:pt idx="5231">
                  <c:v>1437</c:v>
                </c:pt>
                <c:pt idx="5232">
                  <c:v>1452</c:v>
                </c:pt>
                <c:pt idx="5233">
                  <c:v>1408</c:v>
                </c:pt>
                <c:pt idx="5234">
                  <c:v>1451</c:v>
                </c:pt>
                <c:pt idx="5235">
                  <c:v>1435</c:v>
                </c:pt>
                <c:pt idx="5236">
                  <c:v>1454</c:v>
                </c:pt>
                <c:pt idx="5237">
                  <c:v>1452</c:v>
                </c:pt>
                <c:pt idx="5238">
                  <c:v>1456</c:v>
                </c:pt>
                <c:pt idx="5239">
                  <c:v>1449</c:v>
                </c:pt>
                <c:pt idx="5240">
                  <c:v>1453</c:v>
                </c:pt>
                <c:pt idx="5241">
                  <c:v>1457</c:v>
                </c:pt>
                <c:pt idx="5242">
                  <c:v>1448</c:v>
                </c:pt>
                <c:pt idx="5243">
                  <c:v>1459</c:v>
                </c:pt>
                <c:pt idx="5244">
                  <c:v>1453</c:v>
                </c:pt>
                <c:pt idx="5245">
                  <c:v>1460</c:v>
                </c:pt>
                <c:pt idx="5246">
                  <c:v>1457</c:v>
                </c:pt>
                <c:pt idx="5247">
                  <c:v>1463</c:v>
                </c:pt>
                <c:pt idx="5248">
                  <c:v>1466</c:v>
                </c:pt>
                <c:pt idx="5249">
                  <c:v>1461</c:v>
                </c:pt>
                <c:pt idx="5250">
                  <c:v>1463</c:v>
                </c:pt>
                <c:pt idx="5251">
                  <c:v>1464</c:v>
                </c:pt>
                <c:pt idx="5252">
                  <c:v>1463</c:v>
                </c:pt>
                <c:pt idx="5253">
                  <c:v>1465</c:v>
                </c:pt>
                <c:pt idx="5254">
                  <c:v>1467</c:v>
                </c:pt>
                <c:pt idx="5255">
                  <c:v>1459</c:v>
                </c:pt>
                <c:pt idx="5256">
                  <c:v>1463</c:v>
                </c:pt>
                <c:pt idx="5257">
                  <c:v>1428</c:v>
                </c:pt>
                <c:pt idx="5258">
                  <c:v>1459</c:v>
                </c:pt>
                <c:pt idx="5259">
                  <c:v>1436</c:v>
                </c:pt>
                <c:pt idx="5260">
                  <c:v>1468</c:v>
                </c:pt>
                <c:pt idx="5261">
                  <c:v>1469</c:v>
                </c:pt>
                <c:pt idx="5262">
                  <c:v>1473</c:v>
                </c:pt>
                <c:pt idx="5263">
                  <c:v>1462</c:v>
                </c:pt>
                <c:pt idx="5264">
                  <c:v>1474</c:v>
                </c:pt>
                <c:pt idx="5265">
                  <c:v>1470</c:v>
                </c:pt>
                <c:pt idx="5266">
                  <c:v>1453</c:v>
                </c:pt>
                <c:pt idx="5267">
                  <c:v>1391</c:v>
                </c:pt>
                <c:pt idx="5268">
                  <c:v>1475</c:v>
                </c:pt>
                <c:pt idx="5269">
                  <c:v>1409</c:v>
                </c:pt>
                <c:pt idx="5270">
                  <c:v>1469</c:v>
                </c:pt>
                <c:pt idx="5271">
                  <c:v>1471</c:v>
                </c:pt>
                <c:pt idx="5272">
                  <c:v>1475</c:v>
                </c:pt>
                <c:pt idx="5273">
                  <c:v>1478</c:v>
                </c:pt>
                <c:pt idx="5274">
                  <c:v>1474</c:v>
                </c:pt>
                <c:pt idx="5275">
                  <c:v>1426</c:v>
                </c:pt>
                <c:pt idx="5276">
                  <c:v>1477</c:v>
                </c:pt>
                <c:pt idx="5277">
                  <c:v>1472</c:v>
                </c:pt>
                <c:pt idx="5278">
                  <c:v>1480</c:v>
                </c:pt>
                <c:pt idx="5279">
                  <c:v>1477</c:v>
                </c:pt>
                <c:pt idx="5280">
                  <c:v>1474</c:v>
                </c:pt>
                <c:pt idx="5281">
                  <c:v>1481</c:v>
                </c:pt>
                <c:pt idx="5282">
                  <c:v>1473</c:v>
                </c:pt>
                <c:pt idx="5283">
                  <c:v>1463</c:v>
                </c:pt>
                <c:pt idx="5284">
                  <c:v>1479</c:v>
                </c:pt>
                <c:pt idx="5285">
                  <c:v>1477</c:v>
                </c:pt>
                <c:pt idx="5286">
                  <c:v>1052</c:v>
                </c:pt>
                <c:pt idx="5287">
                  <c:v>1483</c:v>
                </c:pt>
                <c:pt idx="5288">
                  <c:v>1481</c:v>
                </c:pt>
                <c:pt idx="5289">
                  <c:v>1480</c:v>
                </c:pt>
                <c:pt idx="5290">
                  <c:v>1484</c:v>
                </c:pt>
                <c:pt idx="5291">
                  <c:v>1396</c:v>
                </c:pt>
                <c:pt idx="5292">
                  <c:v>1478</c:v>
                </c:pt>
                <c:pt idx="5293">
                  <c:v>1471</c:v>
                </c:pt>
                <c:pt idx="5294">
                  <c:v>1472</c:v>
                </c:pt>
                <c:pt idx="5295">
                  <c:v>1480</c:v>
                </c:pt>
                <c:pt idx="5296">
                  <c:v>1478</c:v>
                </c:pt>
                <c:pt idx="5297">
                  <c:v>1483</c:v>
                </c:pt>
                <c:pt idx="5298">
                  <c:v>1441</c:v>
                </c:pt>
                <c:pt idx="5299">
                  <c:v>1480</c:v>
                </c:pt>
                <c:pt idx="5300">
                  <c:v>1488</c:v>
                </c:pt>
                <c:pt idx="5301">
                  <c:v>1426</c:v>
                </c:pt>
                <c:pt idx="5302">
                  <c:v>1490</c:v>
                </c:pt>
                <c:pt idx="5303">
                  <c:v>1487</c:v>
                </c:pt>
                <c:pt idx="5304">
                  <c:v>1480</c:v>
                </c:pt>
                <c:pt idx="5305">
                  <c:v>1484</c:v>
                </c:pt>
                <c:pt idx="5306">
                  <c:v>1488</c:v>
                </c:pt>
                <c:pt idx="5307">
                  <c:v>1485</c:v>
                </c:pt>
                <c:pt idx="5308">
                  <c:v>1487</c:v>
                </c:pt>
                <c:pt idx="5309">
                  <c:v>1440</c:v>
                </c:pt>
                <c:pt idx="5310">
                  <c:v>1419</c:v>
                </c:pt>
                <c:pt idx="5311">
                  <c:v>1491</c:v>
                </c:pt>
                <c:pt idx="5312">
                  <c:v>1480</c:v>
                </c:pt>
                <c:pt idx="5313">
                  <c:v>1492</c:v>
                </c:pt>
                <c:pt idx="5314">
                  <c:v>1487</c:v>
                </c:pt>
                <c:pt idx="5315">
                  <c:v>1489</c:v>
                </c:pt>
                <c:pt idx="5316">
                  <c:v>1484</c:v>
                </c:pt>
                <c:pt idx="5317">
                  <c:v>1488</c:v>
                </c:pt>
                <c:pt idx="5318">
                  <c:v>1492</c:v>
                </c:pt>
                <c:pt idx="5319">
                  <c:v>1489</c:v>
                </c:pt>
                <c:pt idx="5320">
                  <c:v>1485</c:v>
                </c:pt>
                <c:pt idx="5321">
                  <c:v>1491</c:v>
                </c:pt>
                <c:pt idx="5322">
                  <c:v>1487</c:v>
                </c:pt>
                <c:pt idx="5323">
                  <c:v>1492</c:v>
                </c:pt>
                <c:pt idx="5324">
                  <c:v>1495</c:v>
                </c:pt>
                <c:pt idx="5325">
                  <c:v>1491</c:v>
                </c:pt>
                <c:pt idx="5326">
                  <c:v>1490</c:v>
                </c:pt>
                <c:pt idx="5327">
                  <c:v>1498</c:v>
                </c:pt>
                <c:pt idx="5328">
                  <c:v>1497</c:v>
                </c:pt>
                <c:pt idx="5329">
                  <c:v>1309</c:v>
                </c:pt>
                <c:pt idx="5330">
                  <c:v>1502</c:v>
                </c:pt>
                <c:pt idx="5331">
                  <c:v>1500</c:v>
                </c:pt>
                <c:pt idx="5332">
                  <c:v>1492</c:v>
                </c:pt>
                <c:pt idx="5333">
                  <c:v>1444</c:v>
                </c:pt>
                <c:pt idx="5334">
                  <c:v>1492</c:v>
                </c:pt>
                <c:pt idx="5335">
                  <c:v>1499</c:v>
                </c:pt>
                <c:pt idx="5336">
                  <c:v>1500</c:v>
                </c:pt>
                <c:pt idx="5337">
                  <c:v>1497</c:v>
                </c:pt>
                <c:pt idx="5338">
                  <c:v>1506</c:v>
                </c:pt>
                <c:pt idx="5339">
                  <c:v>1498</c:v>
                </c:pt>
                <c:pt idx="5340">
                  <c:v>1502</c:v>
                </c:pt>
                <c:pt idx="5341">
                  <c:v>1490</c:v>
                </c:pt>
                <c:pt idx="5342">
                  <c:v>1506</c:v>
                </c:pt>
                <c:pt idx="5343">
                  <c:v>1496</c:v>
                </c:pt>
                <c:pt idx="5344">
                  <c:v>1468</c:v>
                </c:pt>
                <c:pt idx="5345">
                  <c:v>1503</c:v>
                </c:pt>
                <c:pt idx="5346">
                  <c:v>1502</c:v>
                </c:pt>
                <c:pt idx="5347">
                  <c:v>1505</c:v>
                </c:pt>
                <c:pt idx="5348">
                  <c:v>1509</c:v>
                </c:pt>
                <c:pt idx="5349">
                  <c:v>1512</c:v>
                </c:pt>
                <c:pt idx="5350">
                  <c:v>1494</c:v>
                </c:pt>
                <c:pt idx="5351">
                  <c:v>1515</c:v>
                </c:pt>
                <c:pt idx="5352">
                  <c:v>1509</c:v>
                </c:pt>
                <c:pt idx="5353">
                  <c:v>1348</c:v>
                </c:pt>
                <c:pt idx="5354">
                  <c:v>1485</c:v>
                </c:pt>
                <c:pt idx="5355">
                  <c:v>1453</c:v>
                </c:pt>
                <c:pt idx="5356">
                  <c:v>1511</c:v>
                </c:pt>
                <c:pt idx="5357">
                  <c:v>1516</c:v>
                </c:pt>
                <c:pt idx="5358">
                  <c:v>1513</c:v>
                </c:pt>
                <c:pt idx="5359">
                  <c:v>1516</c:v>
                </c:pt>
                <c:pt idx="5360">
                  <c:v>1517</c:v>
                </c:pt>
                <c:pt idx="5361">
                  <c:v>1513</c:v>
                </c:pt>
                <c:pt idx="5362">
                  <c:v>1452</c:v>
                </c:pt>
                <c:pt idx="5363">
                  <c:v>1507</c:v>
                </c:pt>
                <c:pt idx="5364">
                  <c:v>1505</c:v>
                </c:pt>
                <c:pt idx="5365">
                  <c:v>1517</c:v>
                </c:pt>
                <c:pt idx="5366">
                  <c:v>1514</c:v>
                </c:pt>
                <c:pt idx="5367">
                  <c:v>1509</c:v>
                </c:pt>
                <c:pt idx="5368">
                  <c:v>1352</c:v>
                </c:pt>
                <c:pt idx="5369">
                  <c:v>1520</c:v>
                </c:pt>
                <c:pt idx="5370">
                  <c:v>1515</c:v>
                </c:pt>
                <c:pt idx="5371">
                  <c:v>1518</c:v>
                </c:pt>
                <c:pt idx="5372">
                  <c:v>1517</c:v>
                </c:pt>
                <c:pt idx="5373">
                  <c:v>1518</c:v>
                </c:pt>
                <c:pt idx="5374">
                  <c:v>1508</c:v>
                </c:pt>
                <c:pt idx="5375">
                  <c:v>1509</c:v>
                </c:pt>
                <c:pt idx="5376">
                  <c:v>1518</c:v>
                </c:pt>
                <c:pt idx="5377">
                  <c:v>1522</c:v>
                </c:pt>
                <c:pt idx="5378">
                  <c:v>1500</c:v>
                </c:pt>
                <c:pt idx="5379">
                  <c:v>1446</c:v>
                </c:pt>
                <c:pt idx="5380">
                  <c:v>1522</c:v>
                </c:pt>
                <c:pt idx="5381">
                  <c:v>1523</c:v>
                </c:pt>
                <c:pt idx="5382">
                  <c:v>1522</c:v>
                </c:pt>
                <c:pt idx="5383">
                  <c:v>1523</c:v>
                </c:pt>
                <c:pt idx="5384">
                  <c:v>1468</c:v>
                </c:pt>
                <c:pt idx="5385">
                  <c:v>1522</c:v>
                </c:pt>
                <c:pt idx="5386">
                  <c:v>1432</c:v>
                </c:pt>
                <c:pt idx="5387">
                  <c:v>1523</c:v>
                </c:pt>
                <c:pt idx="5388">
                  <c:v>1527</c:v>
                </c:pt>
                <c:pt idx="5389">
                  <c:v>1529</c:v>
                </c:pt>
                <c:pt idx="5390">
                  <c:v>1522</c:v>
                </c:pt>
                <c:pt idx="5391">
                  <c:v>1513</c:v>
                </c:pt>
                <c:pt idx="5392">
                  <c:v>1520</c:v>
                </c:pt>
                <c:pt idx="5393">
                  <c:v>1526</c:v>
                </c:pt>
                <c:pt idx="5394">
                  <c:v>1530</c:v>
                </c:pt>
                <c:pt idx="5395">
                  <c:v>1529</c:v>
                </c:pt>
                <c:pt idx="5396">
                  <c:v>1511</c:v>
                </c:pt>
                <c:pt idx="5397">
                  <c:v>1531</c:v>
                </c:pt>
                <c:pt idx="5398">
                  <c:v>1524</c:v>
                </c:pt>
                <c:pt idx="5399">
                  <c:v>1526</c:v>
                </c:pt>
                <c:pt idx="5400">
                  <c:v>1490</c:v>
                </c:pt>
                <c:pt idx="5401">
                  <c:v>1530</c:v>
                </c:pt>
                <c:pt idx="5402">
                  <c:v>1525</c:v>
                </c:pt>
                <c:pt idx="5403">
                  <c:v>1527</c:v>
                </c:pt>
                <c:pt idx="5404">
                  <c:v>1533</c:v>
                </c:pt>
                <c:pt idx="5405">
                  <c:v>1524</c:v>
                </c:pt>
                <c:pt idx="5406">
                  <c:v>1532</c:v>
                </c:pt>
                <c:pt idx="5407">
                  <c:v>1478</c:v>
                </c:pt>
                <c:pt idx="5408">
                  <c:v>1534</c:v>
                </c:pt>
                <c:pt idx="5409">
                  <c:v>1535</c:v>
                </c:pt>
                <c:pt idx="5410">
                  <c:v>1511</c:v>
                </c:pt>
                <c:pt idx="5411">
                  <c:v>1462</c:v>
                </c:pt>
                <c:pt idx="5412">
                  <c:v>1540</c:v>
                </c:pt>
                <c:pt idx="5413">
                  <c:v>1535</c:v>
                </c:pt>
                <c:pt idx="5414">
                  <c:v>1540</c:v>
                </c:pt>
                <c:pt idx="5415">
                  <c:v>1536</c:v>
                </c:pt>
                <c:pt idx="5416">
                  <c:v>1538</c:v>
                </c:pt>
                <c:pt idx="5417">
                  <c:v>1541</c:v>
                </c:pt>
                <c:pt idx="5418">
                  <c:v>1534</c:v>
                </c:pt>
                <c:pt idx="5419">
                  <c:v>1542</c:v>
                </c:pt>
                <c:pt idx="5420">
                  <c:v>1536</c:v>
                </c:pt>
                <c:pt idx="5421">
                  <c:v>1511</c:v>
                </c:pt>
                <c:pt idx="5422">
                  <c:v>1541</c:v>
                </c:pt>
                <c:pt idx="5423">
                  <c:v>1435</c:v>
                </c:pt>
                <c:pt idx="5424">
                  <c:v>1542</c:v>
                </c:pt>
                <c:pt idx="5425">
                  <c:v>1539</c:v>
                </c:pt>
                <c:pt idx="5426">
                  <c:v>1542</c:v>
                </c:pt>
                <c:pt idx="5427">
                  <c:v>1548</c:v>
                </c:pt>
                <c:pt idx="5428">
                  <c:v>1419</c:v>
                </c:pt>
                <c:pt idx="5429">
                  <c:v>1458</c:v>
                </c:pt>
                <c:pt idx="5430">
                  <c:v>1542</c:v>
                </c:pt>
                <c:pt idx="5431">
                  <c:v>1548</c:v>
                </c:pt>
                <c:pt idx="5432">
                  <c:v>1546</c:v>
                </c:pt>
                <c:pt idx="5433">
                  <c:v>1425</c:v>
                </c:pt>
                <c:pt idx="5434">
                  <c:v>1543</c:v>
                </c:pt>
                <c:pt idx="5435">
                  <c:v>1542</c:v>
                </c:pt>
                <c:pt idx="5436">
                  <c:v>1551</c:v>
                </c:pt>
                <c:pt idx="5437">
                  <c:v>1526</c:v>
                </c:pt>
                <c:pt idx="5438">
                  <c:v>1552</c:v>
                </c:pt>
                <c:pt idx="5439">
                  <c:v>1545</c:v>
                </c:pt>
                <c:pt idx="5440">
                  <c:v>1552</c:v>
                </c:pt>
                <c:pt idx="5441">
                  <c:v>1539</c:v>
                </c:pt>
                <c:pt idx="5442">
                  <c:v>1553</c:v>
                </c:pt>
                <c:pt idx="5443">
                  <c:v>1530</c:v>
                </c:pt>
                <c:pt idx="5444">
                  <c:v>1505</c:v>
                </c:pt>
                <c:pt idx="5445">
                  <c:v>1555</c:v>
                </c:pt>
                <c:pt idx="5446">
                  <c:v>1556</c:v>
                </c:pt>
                <c:pt idx="5447">
                  <c:v>1549</c:v>
                </c:pt>
                <c:pt idx="5448">
                  <c:v>1551</c:v>
                </c:pt>
                <c:pt idx="5449">
                  <c:v>1554</c:v>
                </c:pt>
                <c:pt idx="5450">
                  <c:v>1557</c:v>
                </c:pt>
                <c:pt idx="5451">
                  <c:v>1448</c:v>
                </c:pt>
                <c:pt idx="5452">
                  <c:v>1550</c:v>
                </c:pt>
                <c:pt idx="5453">
                  <c:v>1560</c:v>
                </c:pt>
                <c:pt idx="5454">
                  <c:v>1535</c:v>
                </c:pt>
                <c:pt idx="5455">
                  <c:v>1557</c:v>
                </c:pt>
                <c:pt idx="5456">
                  <c:v>1551</c:v>
                </c:pt>
                <c:pt idx="5457">
                  <c:v>1553</c:v>
                </c:pt>
                <c:pt idx="5458">
                  <c:v>1530</c:v>
                </c:pt>
                <c:pt idx="5459">
                  <c:v>1562</c:v>
                </c:pt>
                <c:pt idx="5460">
                  <c:v>1561</c:v>
                </c:pt>
                <c:pt idx="5461">
                  <c:v>1558</c:v>
                </c:pt>
                <c:pt idx="5462">
                  <c:v>1559</c:v>
                </c:pt>
                <c:pt idx="5463">
                  <c:v>1546</c:v>
                </c:pt>
                <c:pt idx="5464">
                  <c:v>1562</c:v>
                </c:pt>
                <c:pt idx="5465">
                  <c:v>1553</c:v>
                </c:pt>
                <c:pt idx="5466">
                  <c:v>1566</c:v>
                </c:pt>
                <c:pt idx="5467">
                  <c:v>1562</c:v>
                </c:pt>
                <c:pt idx="5468">
                  <c:v>1558</c:v>
                </c:pt>
                <c:pt idx="5469">
                  <c:v>1554</c:v>
                </c:pt>
                <c:pt idx="5470">
                  <c:v>1471</c:v>
                </c:pt>
                <c:pt idx="5471">
                  <c:v>1568</c:v>
                </c:pt>
                <c:pt idx="5472">
                  <c:v>1556</c:v>
                </c:pt>
                <c:pt idx="5473">
                  <c:v>1560</c:v>
                </c:pt>
                <c:pt idx="5474">
                  <c:v>1570</c:v>
                </c:pt>
                <c:pt idx="5475">
                  <c:v>1562</c:v>
                </c:pt>
                <c:pt idx="5476">
                  <c:v>1545</c:v>
                </c:pt>
                <c:pt idx="5477">
                  <c:v>1572</c:v>
                </c:pt>
                <c:pt idx="5478">
                  <c:v>1474</c:v>
                </c:pt>
                <c:pt idx="5479">
                  <c:v>1570</c:v>
                </c:pt>
                <c:pt idx="5480">
                  <c:v>1573</c:v>
                </c:pt>
                <c:pt idx="5481">
                  <c:v>1571</c:v>
                </c:pt>
                <c:pt idx="5482">
                  <c:v>1577</c:v>
                </c:pt>
                <c:pt idx="5483">
                  <c:v>1573</c:v>
                </c:pt>
                <c:pt idx="5484">
                  <c:v>1574</c:v>
                </c:pt>
                <c:pt idx="5485">
                  <c:v>1575</c:v>
                </c:pt>
                <c:pt idx="5486">
                  <c:v>1577</c:v>
                </c:pt>
                <c:pt idx="5487">
                  <c:v>1508</c:v>
                </c:pt>
                <c:pt idx="5488">
                  <c:v>1565</c:v>
                </c:pt>
                <c:pt idx="5489">
                  <c:v>1579</c:v>
                </c:pt>
                <c:pt idx="5490">
                  <c:v>1578</c:v>
                </c:pt>
                <c:pt idx="5491">
                  <c:v>1572</c:v>
                </c:pt>
                <c:pt idx="5492">
                  <c:v>1579</c:v>
                </c:pt>
                <c:pt idx="5493">
                  <c:v>1583</c:v>
                </c:pt>
                <c:pt idx="5494">
                  <c:v>1582</c:v>
                </c:pt>
                <c:pt idx="5495">
                  <c:v>1578</c:v>
                </c:pt>
                <c:pt idx="5496">
                  <c:v>1584</c:v>
                </c:pt>
                <c:pt idx="5497">
                  <c:v>1568</c:v>
                </c:pt>
                <c:pt idx="5498">
                  <c:v>1577</c:v>
                </c:pt>
                <c:pt idx="5499">
                  <c:v>1575</c:v>
                </c:pt>
                <c:pt idx="5500">
                  <c:v>1584</c:v>
                </c:pt>
                <c:pt idx="5501">
                  <c:v>1566</c:v>
                </c:pt>
                <c:pt idx="5502">
                  <c:v>1572</c:v>
                </c:pt>
                <c:pt idx="5503">
                  <c:v>1575</c:v>
                </c:pt>
                <c:pt idx="5504">
                  <c:v>1587</c:v>
                </c:pt>
                <c:pt idx="5505">
                  <c:v>1589</c:v>
                </c:pt>
                <c:pt idx="5506">
                  <c:v>1548</c:v>
                </c:pt>
                <c:pt idx="5507">
                  <c:v>1578</c:v>
                </c:pt>
                <c:pt idx="5508">
                  <c:v>1527</c:v>
                </c:pt>
                <c:pt idx="5509">
                  <c:v>1589</c:v>
                </c:pt>
                <c:pt idx="5510">
                  <c:v>1575</c:v>
                </c:pt>
                <c:pt idx="5511">
                  <c:v>1591</c:v>
                </c:pt>
                <c:pt idx="5512">
                  <c:v>1585</c:v>
                </c:pt>
                <c:pt idx="5513">
                  <c:v>1589</c:v>
                </c:pt>
                <c:pt idx="5514">
                  <c:v>1583</c:v>
                </c:pt>
                <c:pt idx="5515">
                  <c:v>1589</c:v>
                </c:pt>
                <c:pt idx="5516">
                  <c:v>1592</c:v>
                </c:pt>
                <c:pt idx="5517">
                  <c:v>1595</c:v>
                </c:pt>
                <c:pt idx="5518">
                  <c:v>1582</c:v>
                </c:pt>
                <c:pt idx="5519">
                  <c:v>1592</c:v>
                </c:pt>
                <c:pt idx="5520">
                  <c:v>1596</c:v>
                </c:pt>
                <c:pt idx="5521">
                  <c:v>1590</c:v>
                </c:pt>
                <c:pt idx="5522">
                  <c:v>1597</c:v>
                </c:pt>
                <c:pt idx="5523">
                  <c:v>1532</c:v>
                </c:pt>
                <c:pt idx="5524">
                  <c:v>1512</c:v>
                </c:pt>
                <c:pt idx="5525">
                  <c:v>1599</c:v>
                </c:pt>
                <c:pt idx="5526">
                  <c:v>1596</c:v>
                </c:pt>
                <c:pt idx="5527">
                  <c:v>1596</c:v>
                </c:pt>
                <c:pt idx="5528">
                  <c:v>1599</c:v>
                </c:pt>
                <c:pt idx="5529">
                  <c:v>1595</c:v>
                </c:pt>
                <c:pt idx="5530">
                  <c:v>1599</c:v>
                </c:pt>
                <c:pt idx="5531">
                  <c:v>1588</c:v>
                </c:pt>
                <c:pt idx="5532">
                  <c:v>1602</c:v>
                </c:pt>
                <c:pt idx="5533">
                  <c:v>1603</c:v>
                </c:pt>
                <c:pt idx="5534">
                  <c:v>1599</c:v>
                </c:pt>
                <c:pt idx="5535">
                  <c:v>1598</c:v>
                </c:pt>
                <c:pt idx="5536">
                  <c:v>1600</c:v>
                </c:pt>
                <c:pt idx="5537">
                  <c:v>1534</c:v>
                </c:pt>
                <c:pt idx="5538">
                  <c:v>1594</c:v>
                </c:pt>
                <c:pt idx="5539">
                  <c:v>1598</c:v>
                </c:pt>
                <c:pt idx="5540">
                  <c:v>1598</c:v>
                </c:pt>
                <c:pt idx="5541">
                  <c:v>1604</c:v>
                </c:pt>
                <c:pt idx="5542">
                  <c:v>1607</c:v>
                </c:pt>
                <c:pt idx="5543">
                  <c:v>1603</c:v>
                </c:pt>
                <c:pt idx="5544">
                  <c:v>1584</c:v>
                </c:pt>
                <c:pt idx="5545">
                  <c:v>1599</c:v>
                </c:pt>
                <c:pt idx="5546">
                  <c:v>1598</c:v>
                </c:pt>
                <c:pt idx="5547">
                  <c:v>1606</c:v>
                </c:pt>
                <c:pt idx="5548">
                  <c:v>1582</c:v>
                </c:pt>
                <c:pt idx="5549">
                  <c:v>1610</c:v>
                </c:pt>
                <c:pt idx="5550">
                  <c:v>1611</c:v>
                </c:pt>
                <c:pt idx="5551">
                  <c:v>1591</c:v>
                </c:pt>
                <c:pt idx="5552">
                  <c:v>1599</c:v>
                </c:pt>
                <c:pt idx="5553">
                  <c:v>1605</c:v>
                </c:pt>
                <c:pt idx="5554">
                  <c:v>1615</c:v>
                </c:pt>
                <c:pt idx="5555">
                  <c:v>1614</c:v>
                </c:pt>
                <c:pt idx="5556">
                  <c:v>1549</c:v>
                </c:pt>
                <c:pt idx="5557">
                  <c:v>1602</c:v>
                </c:pt>
                <c:pt idx="5558">
                  <c:v>1609</c:v>
                </c:pt>
                <c:pt idx="5559">
                  <c:v>1606</c:v>
                </c:pt>
                <c:pt idx="5560">
                  <c:v>1617</c:v>
                </c:pt>
                <c:pt idx="5561">
                  <c:v>1608</c:v>
                </c:pt>
                <c:pt idx="5562">
                  <c:v>1611</c:v>
                </c:pt>
                <c:pt idx="5563">
                  <c:v>1613</c:v>
                </c:pt>
                <c:pt idx="5564">
                  <c:v>1612</c:v>
                </c:pt>
                <c:pt idx="5565">
                  <c:v>1567</c:v>
                </c:pt>
                <c:pt idx="5566">
                  <c:v>1589</c:v>
                </c:pt>
                <c:pt idx="5567">
                  <c:v>1615</c:v>
                </c:pt>
                <c:pt idx="5568">
                  <c:v>1613</c:v>
                </c:pt>
                <c:pt idx="5569">
                  <c:v>1612</c:v>
                </c:pt>
                <c:pt idx="5570">
                  <c:v>1601</c:v>
                </c:pt>
                <c:pt idx="5571">
                  <c:v>1618</c:v>
                </c:pt>
                <c:pt idx="5572">
                  <c:v>1584</c:v>
                </c:pt>
                <c:pt idx="5573">
                  <c:v>1531</c:v>
                </c:pt>
                <c:pt idx="5574">
                  <c:v>1616</c:v>
                </c:pt>
                <c:pt idx="5575">
                  <c:v>1607</c:v>
                </c:pt>
                <c:pt idx="5576">
                  <c:v>1621</c:v>
                </c:pt>
                <c:pt idx="5577">
                  <c:v>1624</c:v>
                </c:pt>
                <c:pt idx="5578">
                  <c:v>1622</c:v>
                </c:pt>
                <c:pt idx="5579">
                  <c:v>1618</c:v>
                </c:pt>
                <c:pt idx="5580">
                  <c:v>1621</c:v>
                </c:pt>
                <c:pt idx="5581">
                  <c:v>1627</c:v>
                </c:pt>
                <c:pt idx="5582">
                  <c:v>1623</c:v>
                </c:pt>
                <c:pt idx="5583">
                  <c:v>1619</c:v>
                </c:pt>
                <c:pt idx="5584">
                  <c:v>1622</c:v>
                </c:pt>
                <c:pt idx="5585">
                  <c:v>1627</c:v>
                </c:pt>
                <c:pt idx="5586">
                  <c:v>1629</c:v>
                </c:pt>
                <c:pt idx="5587">
                  <c:v>1623</c:v>
                </c:pt>
                <c:pt idx="5588">
                  <c:v>1632</c:v>
                </c:pt>
                <c:pt idx="5589">
                  <c:v>1629</c:v>
                </c:pt>
                <c:pt idx="5590">
                  <c:v>1603</c:v>
                </c:pt>
                <c:pt idx="5591">
                  <c:v>1630</c:v>
                </c:pt>
                <c:pt idx="5592">
                  <c:v>1634</c:v>
                </c:pt>
                <c:pt idx="5593">
                  <c:v>1625</c:v>
                </c:pt>
                <c:pt idx="5594">
                  <c:v>1631</c:v>
                </c:pt>
                <c:pt idx="5595">
                  <c:v>1591</c:v>
                </c:pt>
                <c:pt idx="5596">
                  <c:v>1633</c:v>
                </c:pt>
                <c:pt idx="5597">
                  <c:v>1633</c:v>
                </c:pt>
                <c:pt idx="5598">
                  <c:v>1634</c:v>
                </c:pt>
                <c:pt idx="5599">
                  <c:v>1631</c:v>
                </c:pt>
                <c:pt idx="5600">
                  <c:v>1635</c:v>
                </c:pt>
                <c:pt idx="5601">
                  <c:v>1607</c:v>
                </c:pt>
                <c:pt idx="5602">
                  <c:v>1637</c:v>
                </c:pt>
                <c:pt idx="5603">
                  <c:v>1611</c:v>
                </c:pt>
                <c:pt idx="5604">
                  <c:v>1629</c:v>
                </c:pt>
                <c:pt idx="5605">
                  <c:v>1641</c:v>
                </c:pt>
                <c:pt idx="5606">
                  <c:v>1539</c:v>
                </c:pt>
                <c:pt idx="5607">
                  <c:v>1630</c:v>
                </c:pt>
                <c:pt idx="5608">
                  <c:v>1639</c:v>
                </c:pt>
                <c:pt idx="5609">
                  <c:v>1636</c:v>
                </c:pt>
                <c:pt idx="5610">
                  <c:v>1635</c:v>
                </c:pt>
                <c:pt idx="5611">
                  <c:v>1642</c:v>
                </c:pt>
                <c:pt idx="5612">
                  <c:v>1643</c:v>
                </c:pt>
                <c:pt idx="5613">
                  <c:v>1644</c:v>
                </c:pt>
                <c:pt idx="5614">
                  <c:v>1640</c:v>
                </c:pt>
                <c:pt idx="5615">
                  <c:v>1643</c:v>
                </c:pt>
                <c:pt idx="5616">
                  <c:v>1638</c:v>
                </c:pt>
                <c:pt idx="5617">
                  <c:v>1555</c:v>
                </c:pt>
                <c:pt idx="5618">
                  <c:v>1641</c:v>
                </c:pt>
                <c:pt idx="5619">
                  <c:v>1635</c:v>
                </c:pt>
                <c:pt idx="5620">
                  <c:v>1621</c:v>
                </c:pt>
                <c:pt idx="5621">
                  <c:v>1632</c:v>
                </c:pt>
                <c:pt idx="5622">
                  <c:v>1635</c:v>
                </c:pt>
                <c:pt idx="5623">
                  <c:v>1548</c:v>
                </c:pt>
                <c:pt idx="5624">
                  <c:v>1650</c:v>
                </c:pt>
                <c:pt idx="5625">
                  <c:v>1649</c:v>
                </c:pt>
                <c:pt idx="5626">
                  <c:v>1450</c:v>
                </c:pt>
                <c:pt idx="5627">
                  <c:v>1644</c:v>
                </c:pt>
                <c:pt idx="5628">
                  <c:v>1651</c:v>
                </c:pt>
                <c:pt idx="5629">
                  <c:v>1647</c:v>
                </c:pt>
                <c:pt idx="5630">
                  <c:v>1648</c:v>
                </c:pt>
                <c:pt idx="5631">
                  <c:v>1634</c:v>
                </c:pt>
                <c:pt idx="5632">
                  <c:v>1651</c:v>
                </c:pt>
                <c:pt idx="5633">
                  <c:v>1655</c:v>
                </c:pt>
                <c:pt idx="5634">
                  <c:v>1650</c:v>
                </c:pt>
                <c:pt idx="5635">
                  <c:v>1656</c:v>
                </c:pt>
                <c:pt idx="5636">
                  <c:v>1653</c:v>
                </c:pt>
                <c:pt idx="5637">
                  <c:v>1631</c:v>
                </c:pt>
                <c:pt idx="5638">
                  <c:v>1657</c:v>
                </c:pt>
                <c:pt idx="5639">
                  <c:v>1626</c:v>
                </c:pt>
                <c:pt idx="5640">
                  <c:v>1642</c:v>
                </c:pt>
                <c:pt idx="5641">
                  <c:v>1659</c:v>
                </c:pt>
                <c:pt idx="5642">
                  <c:v>1657</c:v>
                </c:pt>
                <c:pt idx="5643">
                  <c:v>1656</c:v>
                </c:pt>
                <c:pt idx="5644">
                  <c:v>1661</c:v>
                </c:pt>
                <c:pt idx="5645">
                  <c:v>1637</c:v>
                </c:pt>
                <c:pt idx="5646">
                  <c:v>1657</c:v>
                </c:pt>
                <c:pt idx="5647">
                  <c:v>1663</c:v>
                </c:pt>
                <c:pt idx="5648">
                  <c:v>1582</c:v>
                </c:pt>
                <c:pt idx="5649">
                  <c:v>1662</c:v>
                </c:pt>
                <c:pt idx="5650">
                  <c:v>1664</c:v>
                </c:pt>
                <c:pt idx="5651">
                  <c:v>1659</c:v>
                </c:pt>
                <c:pt idx="5652">
                  <c:v>1661</c:v>
                </c:pt>
                <c:pt idx="5653">
                  <c:v>1618</c:v>
                </c:pt>
                <c:pt idx="5654">
                  <c:v>1666</c:v>
                </c:pt>
                <c:pt idx="5655">
                  <c:v>1663</c:v>
                </c:pt>
                <c:pt idx="5656">
                  <c:v>1650</c:v>
                </c:pt>
                <c:pt idx="5657">
                  <c:v>1663</c:v>
                </c:pt>
                <c:pt idx="5658">
                  <c:v>1664</c:v>
                </c:pt>
                <c:pt idx="5659">
                  <c:v>1669</c:v>
                </c:pt>
                <c:pt idx="5660">
                  <c:v>1662</c:v>
                </c:pt>
                <c:pt idx="5661">
                  <c:v>1633</c:v>
                </c:pt>
                <c:pt idx="5662">
                  <c:v>1670</c:v>
                </c:pt>
                <c:pt idx="5663">
                  <c:v>1671</c:v>
                </c:pt>
                <c:pt idx="5664">
                  <c:v>1661</c:v>
                </c:pt>
                <c:pt idx="5665">
                  <c:v>1663</c:v>
                </c:pt>
                <c:pt idx="5666">
                  <c:v>1669</c:v>
                </c:pt>
                <c:pt idx="5667">
                  <c:v>1669</c:v>
                </c:pt>
                <c:pt idx="5668">
                  <c:v>1672</c:v>
                </c:pt>
                <c:pt idx="5669">
                  <c:v>1655</c:v>
                </c:pt>
                <c:pt idx="5670">
                  <c:v>1674</c:v>
                </c:pt>
                <c:pt idx="5671">
                  <c:v>1675</c:v>
                </c:pt>
                <c:pt idx="5672">
                  <c:v>1670</c:v>
                </c:pt>
                <c:pt idx="5673">
                  <c:v>1670</c:v>
                </c:pt>
                <c:pt idx="5674">
                  <c:v>1671</c:v>
                </c:pt>
                <c:pt idx="5675">
                  <c:v>1676</c:v>
                </c:pt>
                <c:pt idx="5676">
                  <c:v>1675</c:v>
                </c:pt>
                <c:pt idx="5677">
                  <c:v>1674</c:v>
                </c:pt>
                <c:pt idx="5678">
                  <c:v>1677</c:v>
                </c:pt>
                <c:pt idx="5679">
                  <c:v>1562</c:v>
                </c:pt>
                <c:pt idx="5680">
                  <c:v>1670</c:v>
                </c:pt>
                <c:pt idx="5681">
                  <c:v>1680</c:v>
                </c:pt>
                <c:pt idx="5682">
                  <c:v>1678</c:v>
                </c:pt>
                <c:pt idx="5683">
                  <c:v>1675</c:v>
                </c:pt>
                <c:pt idx="5684">
                  <c:v>1678</c:v>
                </c:pt>
                <c:pt idx="5685">
                  <c:v>1675</c:v>
                </c:pt>
                <c:pt idx="5686">
                  <c:v>1681</c:v>
                </c:pt>
                <c:pt idx="5687">
                  <c:v>1676</c:v>
                </c:pt>
                <c:pt idx="5688">
                  <c:v>1677</c:v>
                </c:pt>
                <c:pt idx="5689">
                  <c:v>1684</c:v>
                </c:pt>
                <c:pt idx="5690">
                  <c:v>1676</c:v>
                </c:pt>
                <c:pt idx="5691">
                  <c:v>1681</c:v>
                </c:pt>
                <c:pt idx="5692">
                  <c:v>1641</c:v>
                </c:pt>
                <c:pt idx="5693">
                  <c:v>1681</c:v>
                </c:pt>
                <c:pt idx="5694">
                  <c:v>1686</c:v>
                </c:pt>
                <c:pt idx="5695">
                  <c:v>1682</c:v>
                </c:pt>
                <c:pt idx="5696">
                  <c:v>1682</c:v>
                </c:pt>
                <c:pt idx="5697">
                  <c:v>1675</c:v>
                </c:pt>
                <c:pt idx="5698">
                  <c:v>1667</c:v>
                </c:pt>
                <c:pt idx="5699">
                  <c:v>1685</c:v>
                </c:pt>
                <c:pt idx="5700">
                  <c:v>1675</c:v>
                </c:pt>
                <c:pt idx="5701">
                  <c:v>1684</c:v>
                </c:pt>
                <c:pt idx="5702">
                  <c:v>1685</c:v>
                </c:pt>
                <c:pt idx="5703">
                  <c:v>1688</c:v>
                </c:pt>
                <c:pt idx="5704">
                  <c:v>1678</c:v>
                </c:pt>
                <c:pt idx="5705">
                  <c:v>1683</c:v>
                </c:pt>
                <c:pt idx="5706">
                  <c:v>1691</c:v>
                </c:pt>
                <c:pt idx="5707">
                  <c:v>1688</c:v>
                </c:pt>
                <c:pt idx="5708">
                  <c:v>1679</c:v>
                </c:pt>
                <c:pt idx="5709">
                  <c:v>1684</c:v>
                </c:pt>
                <c:pt idx="5710">
                  <c:v>1687</c:v>
                </c:pt>
                <c:pt idx="5711">
                  <c:v>1681</c:v>
                </c:pt>
                <c:pt idx="5712">
                  <c:v>1599</c:v>
                </c:pt>
                <c:pt idx="5713">
                  <c:v>1691</c:v>
                </c:pt>
                <c:pt idx="5714">
                  <c:v>1688</c:v>
                </c:pt>
                <c:pt idx="5715">
                  <c:v>1692</c:v>
                </c:pt>
                <c:pt idx="5716">
                  <c:v>1694</c:v>
                </c:pt>
                <c:pt idx="5717">
                  <c:v>1686</c:v>
                </c:pt>
                <c:pt idx="5718">
                  <c:v>1695</c:v>
                </c:pt>
                <c:pt idx="5719">
                  <c:v>1692</c:v>
                </c:pt>
                <c:pt idx="5720">
                  <c:v>1659</c:v>
                </c:pt>
                <c:pt idx="5721">
                  <c:v>1695</c:v>
                </c:pt>
                <c:pt idx="5722">
                  <c:v>1696</c:v>
                </c:pt>
                <c:pt idx="5723">
                  <c:v>1694</c:v>
                </c:pt>
                <c:pt idx="5724">
                  <c:v>1697</c:v>
                </c:pt>
                <c:pt idx="5725">
                  <c:v>1692</c:v>
                </c:pt>
                <c:pt idx="5726">
                  <c:v>1681</c:v>
                </c:pt>
                <c:pt idx="5727">
                  <c:v>1650</c:v>
                </c:pt>
                <c:pt idx="5728">
                  <c:v>1689</c:v>
                </c:pt>
                <c:pt idx="5729">
                  <c:v>1698</c:v>
                </c:pt>
                <c:pt idx="5730">
                  <c:v>1698</c:v>
                </c:pt>
                <c:pt idx="5731">
                  <c:v>1693</c:v>
                </c:pt>
                <c:pt idx="5732">
                  <c:v>1697</c:v>
                </c:pt>
                <c:pt idx="5733">
                  <c:v>1701</c:v>
                </c:pt>
                <c:pt idx="5734">
                  <c:v>1702</c:v>
                </c:pt>
                <c:pt idx="5735">
                  <c:v>1701</c:v>
                </c:pt>
                <c:pt idx="5736">
                  <c:v>1693</c:v>
                </c:pt>
                <c:pt idx="5737">
                  <c:v>1694</c:v>
                </c:pt>
                <c:pt idx="5738">
                  <c:v>1705</c:v>
                </c:pt>
                <c:pt idx="5739">
                  <c:v>1702</c:v>
                </c:pt>
                <c:pt idx="5740">
                  <c:v>1705</c:v>
                </c:pt>
                <c:pt idx="5741">
                  <c:v>1704</c:v>
                </c:pt>
                <c:pt idx="5742">
                  <c:v>1693</c:v>
                </c:pt>
                <c:pt idx="5743">
                  <c:v>1698</c:v>
                </c:pt>
                <c:pt idx="5744">
                  <c:v>1696</c:v>
                </c:pt>
                <c:pt idx="5745">
                  <c:v>1703</c:v>
                </c:pt>
                <c:pt idx="5746">
                  <c:v>1640</c:v>
                </c:pt>
                <c:pt idx="5747">
                  <c:v>1702</c:v>
                </c:pt>
                <c:pt idx="5748">
                  <c:v>1709</c:v>
                </c:pt>
                <c:pt idx="5749">
                  <c:v>1708</c:v>
                </c:pt>
                <c:pt idx="5750">
                  <c:v>1609</c:v>
                </c:pt>
                <c:pt idx="5751">
                  <c:v>1700</c:v>
                </c:pt>
                <c:pt idx="5752">
                  <c:v>1687</c:v>
                </c:pt>
                <c:pt idx="5753">
                  <c:v>1712</c:v>
                </c:pt>
                <c:pt idx="5754">
                  <c:v>1700</c:v>
                </c:pt>
                <c:pt idx="5755">
                  <c:v>1710</c:v>
                </c:pt>
                <c:pt idx="5756">
                  <c:v>1702</c:v>
                </c:pt>
                <c:pt idx="5757">
                  <c:v>1708</c:v>
                </c:pt>
                <c:pt idx="5758">
                  <c:v>1688</c:v>
                </c:pt>
                <c:pt idx="5759">
                  <c:v>1711</c:v>
                </c:pt>
                <c:pt idx="5760">
                  <c:v>1695</c:v>
                </c:pt>
                <c:pt idx="5761">
                  <c:v>1715</c:v>
                </c:pt>
                <c:pt idx="5762">
                  <c:v>1612</c:v>
                </c:pt>
                <c:pt idx="5763">
                  <c:v>1713</c:v>
                </c:pt>
                <c:pt idx="5764">
                  <c:v>1714</c:v>
                </c:pt>
                <c:pt idx="5765">
                  <c:v>1716</c:v>
                </c:pt>
                <c:pt idx="5766">
                  <c:v>1712</c:v>
                </c:pt>
                <c:pt idx="5767">
                  <c:v>1718</c:v>
                </c:pt>
                <c:pt idx="5768">
                  <c:v>1717</c:v>
                </c:pt>
                <c:pt idx="5769">
                  <c:v>1710</c:v>
                </c:pt>
                <c:pt idx="5770">
                  <c:v>1710</c:v>
                </c:pt>
                <c:pt idx="5771">
                  <c:v>1711</c:v>
                </c:pt>
                <c:pt idx="5772">
                  <c:v>1640</c:v>
                </c:pt>
                <c:pt idx="5773">
                  <c:v>1719</c:v>
                </c:pt>
                <c:pt idx="5774">
                  <c:v>1723</c:v>
                </c:pt>
                <c:pt idx="5775">
                  <c:v>1719</c:v>
                </c:pt>
                <c:pt idx="5776">
                  <c:v>1723</c:v>
                </c:pt>
                <c:pt idx="5777">
                  <c:v>1606</c:v>
                </c:pt>
                <c:pt idx="5778">
                  <c:v>1722</c:v>
                </c:pt>
                <c:pt idx="5779">
                  <c:v>1718</c:v>
                </c:pt>
                <c:pt idx="5780">
                  <c:v>1725</c:v>
                </c:pt>
                <c:pt idx="5781">
                  <c:v>1723</c:v>
                </c:pt>
                <c:pt idx="5782">
                  <c:v>1726</c:v>
                </c:pt>
                <c:pt idx="5783">
                  <c:v>1709</c:v>
                </c:pt>
                <c:pt idx="5784">
                  <c:v>1708</c:v>
                </c:pt>
                <c:pt idx="5785">
                  <c:v>1720</c:v>
                </c:pt>
                <c:pt idx="5786">
                  <c:v>1725</c:v>
                </c:pt>
                <c:pt idx="5787">
                  <c:v>1686</c:v>
                </c:pt>
                <c:pt idx="5788">
                  <c:v>1719</c:v>
                </c:pt>
                <c:pt idx="5789">
                  <c:v>1718</c:v>
                </c:pt>
                <c:pt idx="5790">
                  <c:v>1720</c:v>
                </c:pt>
                <c:pt idx="5791">
                  <c:v>1726</c:v>
                </c:pt>
                <c:pt idx="5792">
                  <c:v>1665</c:v>
                </c:pt>
                <c:pt idx="5793">
                  <c:v>1702</c:v>
                </c:pt>
                <c:pt idx="5794">
                  <c:v>1730</c:v>
                </c:pt>
                <c:pt idx="5795">
                  <c:v>1734</c:v>
                </c:pt>
                <c:pt idx="5796">
                  <c:v>1732</c:v>
                </c:pt>
                <c:pt idx="5797">
                  <c:v>1719</c:v>
                </c:pt>
                <c:pt idx="5798">
                  <c:v>1733</c:v>
                </c:pt>
                <c:pt idx="5799">
                  <c:v>1735</c:v>
                </c:pt>
                <c:pt idx="5800">
                  <c:v>1716</c:v>
                </c:pt>
                <c:pt idx="5801">
                  <c:v>1723</c:v>
                </c:pt>
                <c:pt idx="5802">
                  <c:v>1723</c:v>
                </c:pt>
                <c:pt idx="5803">
                  <c:v>1733</c:v>
                </c:pt>
                <c:pt idx="5804">
                  <c:v>1740</c:v>
                </c:pt>
                <c:pt idx="5805">
                  <c:v>1737</c:v>
                </c:pt>
                <c:pt idx="5806">
                  <c:v>1732</c:v>
                </c:pt>
                <c:pt idx="5807">
                  <c:v>1736</c:v>
                </c:pt>
                <c:pt idx="5808">
                  <c:v>1702</c:v>
                </c:pt>
                <c:pt idx="5809">
                  <c:v>1710</c:v>
                </c:pt>
                <c:pt idx="5810">
                  <c:v>1723</c:v>
                </c:pt>
                <c:pt idx="5811">
                  <c:v>1738</c:v>
                </c:pt>
                <c:pt idx="5812">
                  <c:v>1743</c:v>
                </c:pt>
                <c:pt idx="5813">
                  <c:v>1745</c:v>
                </c:pt>
                <c:pt idx="5814">
                  <c:v>1723</c:v>
                </c:pt>
                <c:pt idx="5815">
                  <c:v>1740</c:v>
                </c:pt>
                <c:pt idx="5816">
                  <c:v>1744</c:v>
                </c:pt>
                <c:pt idx="5817">
                  <c:v>1742</c:v>
                </c:pt>
                <c:pt idx="5818">
                  <c:v>1747</c:v>
                </c:pt>
                <c:pt idx="5819">
                  <c:v>1741</c:v>
                </c:pt>
                <c:pt idx="5820">
                  <c:v>1746</c:v>
                </c:pt>
                <c:pt idx="5821">
                  <c:v>1749</c:v>
                </c:pt>
                <c:pt idx="5822">
                  <c:v>1682</c:v>
                </c:pt>
                <c:pt idx="5823">
                  <c:v>1750</c:v>
                </c:pt>
                <c:pt idx="5824">
                  <c:v>1747</c:v>
                </c:pt>
                <c:pt idx="5825">
                  <c:v>1748</c:v>
                </c:pt>
                <c:pt idx="5826">
                  <c:v>1744</c:v>
                </c:pt>
                <c:pt idx="5827">
                  <c:v>1748</c:v>
                </c:pt>
                <c:pt idx="5828">
                  <c:v>1751</c:v>
                </c:pt>
                <c:pt idx="5829">
                  <c:v>1754</c:v>
                </c:pt>
                <c:pt idx="5830">
                  <c:v>1752</c:v>
                </c:pt>
                <c:pt idx="5831">
                  <c:v>1741</c:v>
                </c:pt>
                <c:pt idx="5832">
                  <c:v>1744</c:v>
                </c:pt>
                <c:pt idx="5833">
                  <c:v>1747</c:v>
                </c:pt>
                <c:pt idx="5834">
                  <c:v>1751</c:v>
                </c:pt>
                <c:pt idx="5835">
                  <c:v>1754</c:v>
                </c:pt>
                <c:pt idx="5836">
                  <c:v>1753</c:v>
                </c:pt>
                <c:pt idx="5837">
                  <c:v>1679</c:v>
                </c:pt>
                <c:pt idx="5838">
                  <c:v>1751</c:v>
                </c:pt>
                <c:pt idx="5839">
                  <c:v>1747</c:v>
                </c:pt>
                <c:pt idx="5840">
                  <c:v>1756</c:v>
                </c:pt>
                <c:pt idx="5841">
                  <c:v>1752</c:v>
                </c:pt>
                <c:pt idx="5842">
                  <c:v>1747</c:v>
                </c:pt>
                <c:pt idx="5843">
                  <c:v>1761</c:v>
                </c:pt>
                <c:pt idx="5844">
                  <c:v>1762</c:v>
                </c:pt>
                <c:pt idx="5845">
                  <c:v>1763</c:v>
                </c:pt>
                <c:pt idx="5846">
                  <c:v>1759</c:v>
                </c:pt>
                <c:pt idx="5847">
                  <c:v>1760</c:v>
                </c:pt>
                <c:pt idx="5848">
                  <c:v>1762</c:v>
                </c:pt>
                <c:pt idx="5849">
                  <c:v>1760</c:v>
                </c:pt>
                <c:pt idx="5850">
                  <c:v>1631</c:v>
                </c:pt>
                <c:pt idx="5851">
                  <c:v>1761</c:v>
                </c:pt>
                <c:pt idx="5852">
                  <c:v>1681</c:v>
                </c:pt>
                <c:pt idx="5853">
                  <c:v>1758</c:v>
                </c:pt>
                <c:pt idx="5854">
                  <c:v>1763</c:v>
                </c:pt>
                <c:pt idx="5855">
                  <c:v>1762</c:v>
                </c:pt>
                <c:pt idx="5856">
                  <c:v>1759</c:v>
                </c:pt>
                <c:pt idx="5857">
                  <c:v>1765</c:v>
                </c:pt>
                <c:pt idx="5858">
                  <c:v>1752</c:v>
                </c:pt>
                <c:pt idx="5859">
                  <c:v>1765</c:v>
                </c:pt>
                <c:pt idx="5860">
                  <c:v>1713</c:v>
                </c:pt>
                <c:pt idx="5861">
                  <c:v>1772</c:v>
                </c:pt>
                <c:pt idx="5862">
                  <c:v>1764</c:v>
                </c:pt>
                <c:pt idx="5863">
                  <c:v>1773</c:v>
                </c:pt>
                <c:pt idx="5864">
                  <c:v>1770</c:v>
                </c:pt>
                <c:pt idx="5865">
                  <c:v>1768</c:v>
                </c:pt>
                <c:pt idx="5866">
                  <c:v>1683</c:v>
                </c:pt>
                <c:pt idx="5867">
                  <c:v>1770</c:v>
                </c:pt>
                <c:pt idx="5868">
                  <c:v>1737</c:v>
                </c:pt>
                <c:pt idx="5869">
                  <c:v>1769</c:v>
                </c:pt>
                <c:pt idx="5870">
                  <c:v>1717</c:v>
                </c:pt>
                <c:pt idx="5871">
                  <c:v>1772</c:v>
                </c:pt>
                <c:pt idx="5872">
                  <c:v>1773</c:v>
                </c:pt>
                <c:pt idx="5873">
                  <c:v>1776</c:v>
                </c:pt>
                <c:pt idx="5874">
                  <c:v>1777</c:v>
                </c:pt>
                <c:pt idx="5875">
                  <c:v>1743</c:v>
                </c:pt>
                <c:pt idx="5876">
                  <c:v>1779</c:v>
                </c:pt>
                <c:pt idx="5877">
                  <c:v>1769</c:v>
                </c:pt>
                <c:pt idx="5878">
                  <c:v>1782</c:v>
                </c:pt>
                <c:pt idx="5879">
                  <c:v>1781</c:v>
                </c:pt>
                <c:pt idx="5880">
                  <c:v>1780</c:v>
                </c:pt>
                <c:pt idx="5881">
                  <c:v>1664</c:v>
                </c:pt>
                <c:pt idx="5882">
                  <c:v>1783</c:v>
                </c:pt>
                <c:pt idx="5883">
                  <c:v>1776</c:v>
                </c:pt>
                <c:pt idx="5884">
                  <c:v>1770</c:v>
                </c:pt>
                <c:pt idx="5885">
                  <c:v>1782</c:v>
                </c:pt>
                <c:pt idx="5886">
                  <c:v>1776</c:v>
                </c:pt>
                <c:pt idx="5887">
                  <c:v>1788</c:v>
                </c:pt>
                <c:pt idx="5888">
                  <c:v>1774</c:v>
                </c:pt>
                <c:pt idx="5889">
                  <c:v>1786</c:v>
                </c:pt>
                <c:pt idx="5890">
                  <c:v>1780</c:v>
                </c:pt>
                <c:pt idx="5891">
                  <c:v>1789</c:v>
                </c:pt>
                <c:pt idx="5892">
                  <c:v>1783</c:v>
                </c:pt>
                <c:pt idx="5893">
                  <c:v>1778</c:v>
                </c:pt>
                <c:pt idx="5894">
                  <c:v>1782</c:v>
                </c:pt>
                <c:pt idx="5895">
                  <c:v>1771</c:v>
                </c:pt>
                <c:pt idx="5896">
                  <c:v>1785</c:v>
                </c:pt>
                <c:pt idx="5897">
                  <c:v>1791</c:v>
                </c:pt>
                <c:pt idx="5898">
                  <c:v>1792</c:v>
                </c:pt>
                <c:pt idx="5899">
                  <c:v>1773</c:v>
                </c:pt>
                <c:pt idx="5900">
                  <c:v>1784</c:v>
                </c:pt>
                <c:pt idx="5901">
                  <c:v>1791</c:v>
                </c:pt>
                <c:pt idx="5902">
                  <c:v>1708</c:v>
                </c:pt>
                <c:pt idx="5903">
                  <c:v>1779</c:v>
                </c:pt>
                <c:pt idx="5904">
                  <c:v>1725</c:v>
                </c:pt>
                <c:pt idx="5905">
                  <c:v>1692</c:v>
                </c:pt>
                <c:pt idx="5906">
                  <c:v>1795</c:v>
                </c:pt>
                <c:pt idx="5907">
                  <c:v>1788</c:v>
                </c:pt>
                <c:pt idx="5908">
                  <c:v>1796</c:v>
                </c:pt>
                <c:pt idx="5909">
                  <c:v>1784</c:v>
                </c:pt>
                <c:pt idx="5910">
                  <c:v>1795</c:v>
                </c:pt>
                <c:pt idx="5911">
                  <c:v>1782</c:v>
                </c:pt>
                <c:pt idx="5912">
                  <c:v>1797</c:v>
                </c:pt>
                <c:pt idx="5913">
                  <c:v>1793</c:v>
                </c:pt>
                <c:pt idx="5914">
                  <c:v>1721</c:v>
                </c:pt>
                <c:pt idx="5915">
                  <c:v>1795</c:v>
                </c:pt>
                <c:pt idx="5916">
                  <c:v>1789</c:v>
                </c:pt>
                <c:pt idx="5917">
                  <c:v>1796</c:v>
                </c:pt>
                <c:pt idx="5918">
                  <c:v>1794</c:v>
                </c:pt>
                <c:pt idx="5919">
                  <c:v>1799</c:v>
                </c:pt>
                <c:pt idx="5920">
                  <c:v>1794</c:v>
                </c:pt>
                <c:pt idx="5921">
                  <c:v>1796</c:v>
                </c:pt>
                <c:pt idx="5922">
                  <c:v>1795</c:v>
                </c:pt>
                <c:pt idx="5923">
                  <c:v>1798</c:v>
                </c:pt>
                <c:pt idx="5924">
                  <c:v>1796</c:v>
                </c:pt>
                <c:pt idx="5925">
                  <c:v>1801</c:v>
                </c:pt>
                <c:pt idx="5926">
                  <c:v>1764</c:v>
                </c:pt>
                <c:pt idx="5927">
                  <c:v>1802</c:v>
                </c:pt>
                <c:pt idx="5928">
                  <c:v>1800</c:v>
                </c:pt>
                <c:pt idx="5929">
                  <c:v>1800</c:v>
                </c:pt>
                <c:pt idx="5930">
                  <c:v>1798</c:v>
                </c:pt>
                <c:pt idx="5931">
                  <c:v>1803</c:v>
                </c:pt>
                <c:pt idx="5932">
                  <c:v>1799</c:v>
                </c:pt>
                <c:pt idx="5933">
                  <c:v>1803</c:v>
                </c:pt>
                <c:pt idx="5934">
                  <c:v>1809</c:v>
                </c:pt>
                <c:pt idx="5935">
                  <c:v>1805</c:v>
                </c:pt>
                <c:pt idx="5936">
                  <c:v>1793</c:v>
                </c:pt>
                <c:pt idx="5937">
                  <c:v>1761</c:v>
                </c:pt>
                <c:pt idx="5938">
                  <c:v>1725</c:v>
                </c:pt>
                <c:pt idx="5939">
                  <c:v>1812</c:v>
                </c:pt>
                <c:pt idx="5940">
                  <c:v>1798</c:v>
                </c:pt>
                <c:pt idx="5941">
                  <c:v>1805</c:v>
                </c:pt>
                <c:pt idx="5942">
                  <c:v>1815</c:v>
                </c:pt>
                <c:pt idx="5943">
                  <c:v>1796</c:v>
                </c:pt>
                <c:pt idx="5944">
                  <c:v>1756</c:v>
                </c:pt>
                <c:pt idx="5945">
                  <c:v>1810</c:v>
                </c:pt>
                <c:pt idx="5946">
                  <c:v>1800</c:v>
                </c:pt>
                <c:pt idx="5947">
                  <c:v>1747</c:v>
                </c:pt>
                <c:pt idx="5948">
                  <c:v>1761</c:v>
                </c:pt>
                <c:pt idx="5949">
                  <c:v>1811</c:v>
                </c:pt>
                <c:pt idx="5950">
                  <c:v>1816</c:v>
                </c:pt>
                <c:pt idx="5951">
                  <c:v>1816</c:v>
                </c:pt>
                <c:pt idx="5952">
                  <c:v>1819</c:v>
                </c:pt>
                <c:pt idx="5953">
                  <c:v>1816</c:v>
                </c:pt>
                <c:pt idx="5954">
                  <c:v>1806</c:v>
                </c:pt>
                <c:pt idx="5955">
                  <c:v>1813</c:v>
                </c:pt>
                <c:pt idx="5956">
                  <c:v>1741</c:v>
                </c:pt>
                <c:pt idx="5957">
                  <c:v>1811</c:v>
                </c:pt>
                <c:pt idx="5958">
                  <c:v>1810</c:v>
                </c:pt>
                <c:pt idx="5959">
                  <c:v>1814</c:v>
                </c:pt>
                <c:pt idx="5960">
                  <c:v>1814</c:v>
                </c:pt>
                <c:pt idx="5961">
                  <c:v>1809</c:v>
                </c:pt>
                <c:pt idx="5962">
                  <c:v>1225</c:v>
                </c:pt>
                <c:pt idx="5963">
                  <c:v>1809</c:v>
                </c:pt>
                <c:pt idx="5964">
                  <c:v>1821</c:v>
                </c:pt>
                <c:pt idx="5965">
                  <c:v>1807</c:v>
                </c:pt>
                <c:pt idx="5966">
                  <c:v>1818</c:v>
                </c:pt>
                <c:pt idx="5967">
                  <c:v>1757</c:v>
                </c:pt>
                <c:pt idx="5968">
                  <c:v>1815</c:v>
                </c:pt>
                <c:pt idx="5969">
                  <c:v>1793</c:v>
                </c:pt>
                <c:pt idx="5970">
                  <c:v>1823</c:v>
                </c:pt>
                <c:pt idx="5971">
                  <c:v>1818</c:v>
                </c:pt>
                <c:pt idx="5972">
                  <c:v>1823</c:v>
                </c:pt>
                <c:pt idx="5973">
                  <c:v>1824</c:v>
                </c:pt>
                <c:pt idx="5974">
                  <c:v>1827</c:v>
                </c:pt>
                <c:pt idx="5975">
                  <c:v>1826</c:v>
                </c:pt>
                <c:pt idx="5976">
                  <c:v>1821</c:v>
                </c:pt>
                <c:pt idx="5977">
                  <c:v>1819</c:v>
                </c:pt>
                <c:pt idx="5978">
                  <c:v>1825</c:v>
                </c:pt>
                <c:pt idx="5979">
                  <c:v>1820</c:v>
                </c:pt>
                <c:pt idx="5980">
                  <c:v>1833</c:v>
                </c:pt>
                <c:pt idx="5981">
                  <c:v>1746</c:v>
                </c:pt>
                <c:pt idx="5982">
                  <c:v>1835</c:v>
                </c:pt>
                <c:pt idx="5983">
                  <c:v>1830</c:v>
                </c:pt>
                <c:pt idx="5984">
                  <c:v>1833</c:v>
                </c:pt>
                <c:pt idx="5985">
                  <c:v>1829</c:v>
                </c:pt>
                <c:pt idx="5986">
                  <c:v>1826</c:v>
                </c:pt>
                <c:pt idx="5987">
                  <c:v>1836</c:v>
                </c:pt>
                <c:pt idx="5988">
                  <c:v>1803</c:v>
                </c:pt>
                <c:pt idx="5989">
                  <c:v>1837</c:v>
                </c:pt>
                <c:pt idx="5990">
                  <c:v>1822</c:v>
                </c:pt>
                <c:pt idx="5991">
                  <c:v>1824</c:v>
                </c:pt>
                <c:pt idx="5992">
                  <c:v>1834</c:v>
                </c:pt>
                <c:pt idx="5993">
                  <c:v>1835</c:v>
                </c:pt>
                <c:pt idx="5994">
                  <c:v>1836</c:v>
                </c:pt>
                <c:pt idx="5995">
                  <c:v>1831</c:v>
                </c:pt>
                <c:pt idx="5996">
                  <c:v>1838</c:v>
                </c:pt>
                <c:pt idx="5997">
                  <c:v>1838</c:v>
                </c:pt>
                <c:pt idx="5998">
                  <c:v>1826</c:v>
                </c:pt>
                <c:pt idx="5999">
                  <c:v>1825</c:v>
                </c:pt>
                <c:pt idx="6000">
                  <c:v>1839</c:v>
                </c:pt>
                <c:pt idx="6001">
                  <c:v>1817</c:v>
                </c:pt>
                <c:pt idx="6002">
                  <c:v>1830</c:v>
                </c:pt>
                <c:pt idx="6003">
                  <c:v>1838</c:v>
                </c:pt>
                <c:pt idx="6004">
                  <c:v>1836</c:v>
                </c:pt>
                <c:pt idx="6005">
                  <c:v>1841</c:v>
                </c:pt>
                <c:pt idx="6006">
                  <c:v>1828</c:v>
                </c:pt>
                <c:pt idx="6007">
                  <c:v>1830</c:v>
                </c:pt>
                <c:pt idx="6008">
                  <c:v>1843</c:v>
                </c:pt>
                <c:pt idx="6009">
                  <c:v>1838</c:v>
                </c:pt>
                <c:pt idx="6010">
                  <c:v>1843</c:v>
                </c:pt>
                <c:pt idx="6011">
                  <c:v>1792</c:v>
                </c:pt>
                <c:pt idx="6012">
                  <c:v>1842</c:v>
                </c:pt>
                <c:pt idx="6013">
                  <c:v>1836</c:v>
                </c:pt>
                <c:pt idx="6014">
                  <c:v>1845</c:v>
                </c:pt>
                <c:pt idx="6015">
                  <c:v>1815</c:v>
                </c:pt>
                <c:pt idx="6016">
                  <c:v>1817</c:v>
                </c:pt>
                <c:pt idx="6017">
                  <c:v>1844</c:v>
                </c:pt>
                <c:pt idx="6018">
                  <c:v>1844</c:v>
                </c:pt>
                <c:pt idx="6019">
                  <c:v>1828</c:v>
                </c:pt>
                <c:pt idx="6020">
                  <c:v>1800</c:v>
                </c:pt>
                <c:pt idx="6021">
                  <c:v>1846</c:v>
                </c:pt>
                <c:pt idx="6022">
                  <c:v>1822</c:v>
                </c:pt>
                <c:pt idx="6023">
                  <c:v>1841</c:v>
                </c:pt>
                <c:pt idx="6024">
                  <c:v>1848</c:v>
                </c:pt>
                <c:pt idx="6025">
                  <c:v>1844</c:v>
                </c:pt>
                <c:pt idx="6026">
                  <c:v>1842</c:v>
                </c:pt>
                <c:pt idx="6027">
                  <c:v>1849</c:v>
                </c:pt>
                <c:pt idx="6028">
                  <c:v>1848</c:v>
                </c:pt>
                <c:pt idx="6029">
                  <c:v>1844</c:v>
                </c:pt>
                <c:pt idx="6030">
                  <c:v>1842</c:v>
                </c:pt>
                <c:pt idx="6031">
                  <c:v>1845</c:v>
                </c:pt>
                <c:pt idx="6032">
                  <c:v>1840</c:v>
                </c:pt>
                <c:pt idx="6033">
                  <c:v>1831</c:v>
                </c:pt>
                <c:pt idx="6034">
                  <c:v>1639</c:v>
                </c:pt>
                <c:pt idx="6035">
                  <c:v>1854</c:v>
                </c:pt>
                <c:pt idx="6036">
                  <c:v>1838</c:v>
                </c:pt>
                <c:pt idx="6037">
                  <c:v>1855</c:v>
                </c:pt>
                <c:pt idx="6038">
                  <c:v>1852</c:v>
                </c:pt>
                <c:pt idx="6039">
                  <c:v>1846</c:v>
                </c:pt>
                <c:pt idx="6040">
                  <c:v>1856</c:v>
                </c:pt>
                <c:pt idx="6041">
                  <c:v>1859</c:v>
                </c:pt>
                <c:pt idx="6042">
                  <c:v>1853</c:v>
                </c:pt>
                <c:pt idx="6043">
                  <c:v>1797</c:v>
                </c:pt>
                <c:pt idx="6044">
                  <c:v>1853</c:v>
                </c:pt>
                <c:pt idx="6045">
                  <c:v>1854</c:v>
                </c:pt>
                <c:pt idx="6046">
                  <c:v>1861</c:v>
                </c:pt>
                <c:pt idx="6047">
                  <c:v>1860</c:v>
                </c:pt>
                <c:pt idx="6048">
                  <c:v>1850</c:v>
                </c:pt>
                <c:pt idx="6049">
                  <c:v>1855</c:v>
                </c:pt>
                <c:pt idx="6050">
                  <c:v>1822</c:v>
                </c:pt>
                <c:pt idx="6051">
                  <c:v>1854</c:v>
                </c:pt>
                <c:pt idx="6052">
                  <c:v>1862</c:v>
                </c:pt>
                <c:pt idx="6053">
                  <c:v>1863</c:v>
                </c:pt>
                <c:pt idx="6054">
                  <c:v>1802</c:v>
                </c:pt>
                <c:pt idx="6055">
                  <c:v>1858</c:v>
                </c:pt>
                <c:pt idx="6056">
                  <c:v>1865</c:v>
                </c:pt>
                <c:pt idx="6057">
                  <c:v>1845</c:v>
                </c:pt>
                <c:pt idx="6058">
                  <c:v>1865</c:v>
                </c:pt>
                <c:pt idx="6059">
                  <c:v>1862</c:v>
                </c:pt>
                <c:pt idx="6060">
                  <c:v>1870</c:v>
                </c:pt>
                <c:pt idx="6061">
                  <c:v>1872</c:v>
                </c:pt>
                <c:pt idx="6062">
                  <c:v>1823</c:v>
                </c:pt>
                <c:pt idx="6063">
                  <c:v>1873</c:v>
                </c:pt>
                <c:pt idx="6064">
                  <c:v>1873</c:v>
                </c:pt>
                <c:pt idx="6065">
                  <c:v>1869</c:v>
                </c:pt>
                <c:pt idx="6066">
                  <c:v>1874</c:v>
                </c:pt>
                <c:pt idx="6067">
                  <c:v>1128</c:v>
                </c:pt>
                <c:pt idx="6068">
                  <c:v>1872</c:v>
                </c:pt>
                <c:pt idx="6069">
                  <c:v>1873</c:v>
                </c:pt>
                <c:pt idx="6070">
                  <c:v>1866</c:v>
                </c:pt>
                <c:pt idx="6071">
                  <c:v>1872</c:v>
                </c:pt>
                <c:pt idx="6072">
                  <c:v>1868</c:v>
                </c:pt>
                <c:pt idx="6073">
                  <c:v>1867</c:v>
                </c:pt>
                <c:pt idx="6074">
                  <c:v>1875</c:v>
                </c:pt>
                <c:pt idx="6075">
                  <c:v>1877</c:v>
                </c:pt>
                <c:pt idx="6076">
                  <c:v>1878</c:v>
                </c:pt>
                <c:pt idx="6077">
                  <c:v>1871</c:v>
                </c:pt>
                <c:pt idx="6078">
                  <c:v>1859</c:v>
                </c:pt>
                <c:pt idx="6079">
                  <c:v>1880</c:v>
                </c:pt>
                <c:pt idx="6080">
                  <c:v>1882</c:v>
                </c:pt>
                <c:pt idx="6081">
                  <c:v>1861</c:v>
                </c:pt>
                <c:pt idx="6082">
                  <c:v>1880</c:v>
                </c:pt>
                <c:pt idx="6083">
                  <c:v>1879</c:v>
                </c:pt>
                <c:pt idx="6084">
                  <c:v>1878</c:v>
                </c:pt>
                <c:pt idx="6085">
                  <c:v>1877</c:v>
                </c:pt>
                <c:pt idx="6086">
                  <c:v>1850</c:v>
                </c:pt>
                <c:pt idx="6087">
                  <c:v>1873</c:v>
                </c:pt>
                <c:pt idx="6088">
                  <c:v>1871</c:v>
                </c:pt>
                <c:pt idx="6089">
                  <c:v>1886</c:v>
                </c:pt>
                <c:pt idx="6090">
                  <c:v>1879</c:v>
                </c:pt>
                <c:pt idx="6091">
                  <c:v>1882</c:v>
                </c:pt>
                <c:pt idx="6092">
                  <c:v>1881</c:v>
                </c:pt>
                <c:pt idx="6093">
                  <c:v>1884</c:v>
                </c:pt>
                <c:pt idx="6094">
                  <c:v>1887</c:v>
                </c:pt>
                <c:pt idx="6095">
                  <c:v>1889</c:v>
                </c:pt>
                <c:pt idx="6096">
                  <c:v>1890</c:v>
                </c:pt>
                <c:pt idx="6097">
                  <c:v>1879</c:v>
                </c:pt>
                <c:pt idx="6098">
                  <c:v>1888</c:v>
                </c:pt>
                <c:pt idx="6099">
                  <c:v>1884</c:v>
                </c:pt>
                <c:pt idx="6100">
                  <c:v>1888</c:v>
                </c:pt>
                <c:pt idx="6101">
                  <c:v>1886</c:v>
                </c:pt>
                <c:pt idx="6102">
                  <c:v>1891</c:v>
                </c:pt>
                <c:pt idx="6103">
                  <c:v>1886</c:v>
                </c:pt>
                <c:pt idx="6104">
                  <c:v>1883</c:v>
                </c:pt>
                <c:pt idx="6105">
                  <c:v>1884</c:v>
                </c:pt>
                <c:pt idx="6106">
                  <c:v>1893</c:v>
                </c:pt>
                <c:pt idx="6107">
                  <c:v>1892</c:v>
                </c:pt>
                <c:pt idx="6108">
                  <c:v>1892</c:v>
                </c:pt>
                <c:pt idx="6109">
                  <c:v>1893</c:v>
                </c:pt>
                <c:pt idx="6110">
                  <c:v>1889</c:v>
                </c:pt>
                <c:pt idx="6111">
                  <c:v>1897</c:v>
                </c:pt>
                <c:pt idx="6112">
                  <c:v>1888</c:v>
                </c:pt>
                <c:pt idx="6113">
                  <c:v>1889</c:v>
                </c:pt>
                <c:pt idx="6114">
                  <c:v>1893</c:v>
                </c:pt>
                <c:pt idx="6115">
                  <c:v>1899</c:v>
                </c:pt>
                <c:pt idx="6116">
                  <c:v>1895</c:v>
                </c:pt>
                <c:pt idx="6117">
                  <c:v>1893</c:v>
                </c:pt>
                <c:pt idx="6118">
                  <c:v>1885</c:v>
                </c:pt>
                <c:pt idx="6119">
                  <c:v>1880</c:v>
                </c:pt>
                <c:pt idx="6120">
                  <c:v>1886</c:v>
                </c:pt>
                <c:pt idx="6121">
                  <c:v>1894</c:v>
                </c:pt>
                <c:pt idx="6122">
                  <c:v>1899</c:v>
                </c:pt>
                <c:pt idx="6123">
                  <c:v>1898</c:v>
                </c:pt>
                <c:pt idx="6124">
                  <c:v>1901</c:v>
                </c:pt>
                <c:pt idx="6125">
                  <c:v>1906</c:v>
                </c:pt>
                <c:pt idx="6126">
                  <c:v>1896</c:v>
                </c:pt>
                <c:pt idx="6127">
                  <c:v>1899</c:v>
                </c:pt>
                <c:pt idx="6128">
                  <c:v>1892</c:v>
                </c:pt>
                <c:pt idx="6129">
                  <c:v>1899</c:v>
                </c:pt>
                <c:pt idx="6130">
                  <c:v>1898</c:v>
                </c:pt>
                <c:pt idx="6131">
                  <c:v>1905</c:v>
                </c:pt>
                <c:pt idx="6132">
                  <c:v>1904</c:v>
                </c:pt>
                <c:pt idx="6133">
                  <c:v>1884</c:v>
                </c:pt>
                <c:pt idx="6134">
                  <c:v>1909</c:v>
                </c:pt>
                <c:pt idx="6135">
                  <c:v>1905</c:v>
                </c:pt>
                <c:pt idx="6136">
                  <c:v>1904</c:v>
                </c:pt>
                <c:pt idx="6137">
                  <c:v>1907</c:v>
                </c:pt>
                <c:pt idx="6138">
                  <c:v>1835</c:v>
                </c:pt>
                <c:pt idx="6139">
                  <c:v>1896</c:v>
                </c:pt>
                <c:pt idx="6140">
                  <c:v>1908</c:v>
                </c:pt>
                <c:pt idx="6141">
                  <c:v>1908</c:v>
                </c:pt>
                <c:pt idx="6142">
                  <c:v>1898</c:v>
                </c:pt>
                <c:pt idx="6143">
                  <c:v>1909</c:v>
                </c:pt>
                <c:pt idx="6144">
                  <c:v>1916</c:v>
                </c:pt>
                <c:pt idx="6145">
                  <c:v>1902</c:v>
                </c:pt>
                <c:pt idx="6146">
                  <c:v>1885</c:v>
                </c:pt>
                <c:pt idx="6147">
                  <c:v>1868</c:v>
                </c:pt>
                <c:pt idx="6148">
                  <c:v>1909</c:v>
                </c:pt>
                <c:pt idx="6149">
                  <c:v>1913</c:v>
                </c:pt>
                <c:pt idx="6150">
                  <c:v>1917</c:v>
                </c:pt>
                <c:pt idx="6151">
                  <c:v>1919</c:v>
                </c:pt>
                <c:pt idx="6152">
                  <c:v>1901</c:v>
                </c:pt>
                <c:pt idx="6153">
                  <c:v>1920</c:v>
                </c:pt>
                <c:pt idx="6154">
                  <c:v>1904</c:v>
                </c:pt>
                <c:pt idx="6155">
                  <c:v>1882</c:v>
                </c:pt>
                <c:pt idx="6156">
                  <c:v>1916</c:v>
                </c:pt>
                <c:pt idx="6157">
                  <c:v>1923</c:v>
                </c:pt>
                <c:pt idx="6158">
                  <c:v>1925</c:v>
                </c:pt>
                <c:pt idx="6159">
                  <c:v>1924</c:v>
                </c:pt>
                <c:pt idx="6160">
                  <c:v>1907</c:v>
                </c:pt>
                <c:pt idx="6161">
                  <c:v>1886</c:v>
                </c:pt>
                <c:pt idx="6162">
                  <c:v>1915</c:v>
                </c:pt>
                <c:pt idx="6163">
                  <c:v>1927</c:v>
                </c:pt>
                <c:pt idx="6164">
                  <c:v>1917</c:v>
                </c:pt>
                <c:pt idx="6165">
                  <c:v>1928</c:v>
                </c:pt>
                <c:pt idx="6166">
                  <c:v>1926</c:v>
                </c:pt>
                <c:pt idx="6167">
                  <c:v>1928</c:v>
                </c:pt>
                <c:pt idx="6168">
                  <c:v>1920</c:v>
                </c:pt>
                <c:pt idx="6169">
                  <c:v>1928</c:v>
                </c:pt>
                <c:pt idx="6170">
                  <c:v>1929</c:v>
                </c:pt>
                <c:pt idx="6171">
                  <c:v>1934</c:v>
                </c:pt>
                <c:pt idx="6172">
                  <c:v>1937</c:v>
                </c:pt>
                <c:pt idx="6173">
                  <c:v>1841</c:v>
                </c:pt>
                <c:pt idx="6174">
                  <c:v>1931</c:v>
                </c:pt>
                <c:pt idx="6175">
                  <c:v>1934</c:v>
                </c:pt>
                <c:pt idx="6176">
                  <c:v>1911</c:v>
                </c:pt>
                <c:pt idx="6177">
                  <c:v>1935</c:v>
                </c:pt>
                <c:pt idx="6178">
                  <c:v>1929</c:v>
                </c:pt>
                <c:pt idx="6179">
                  <c:v>1930</c:v>
                </c:pt>
                <c:pt idx="6180">
                  <c:v>1936</c:v>
                </c:pt>
                <c:pt idx="6181">
                  <c:v>1941</c:v>
                </c:pt>
                <c:pt idx="6182">
                  <c:v>1935</c:v>
                </c:pt>
                <c:pt idx="6183">
                  <c:v>1929</c:v>
                </c:pt>
                <c:pt idx="6184">
                  <c:v>1933</c:v>
                </c:pt>
                <c:pt idx="6185">
                  <c:v>1936</c:v>
                </c:pt>
                <c:pt idx="6186">
                  <c:v>1934</c:v>
                </c:pt>
                <c:pt idx="6187">
                  <c:v>1942</c:v>
                </c:pt>
                <c:pt idx="6188">
                  <c:v>1937</c:v>
                </c:pt>
                <c:pt idx="6189">
                  <c:v>1942</c:v>
                </c:pt>
                <c:pt idx="6190">
                  <c:v>1934</c:v>
                </c:pt>
                <c:pt idx="6191">
                  <c:v>1933</c:v>
                </c:pt>
                <c:pt idx="6192">
                  <c:v>1941</c:v>
                </c:pt>
                <c:pt idx="6193">
                  <c:v>1934</c:v>
                </c:pt>
                <c:pt idx="6194">
                  <c:v>1944</c:v>
                </c:pt>
                <c:pt idx="6195">
                  <c:v>1926</c:v>
                </c:pt>
                <c:pt idx="6196">
                  <c:v>1941</c:v>
                </c:pt>
                <c:pt idx="6197">
                  <c:v>1931</c:v>
                </c:pt>
                <c:pt idx="6198">
                  <c:v>1946</c:v>
                </c:pt>
                <c:pt idx="6199">
                  <c:v>1799</c:v>
                </c:pt>
                <c:pt idx="6200">
                  <c:v>1947</c:v>
                </c:pt>
                <c:pt idx="6201">
                  <c:v>1938</c:v>
                </c:pt>
                <c:pt idx="6202">
                  <c:v>1946</c:v>
                </c:pt>
                <c:pt idx="6203">
                  <c:v>1940</c:v>
                </c:pt>
                <c:pt idx="6204">
                  <c:v>1948</c:v>
                </c:pt>
                <c:pt idx="6205">
                  <c:v>1920</c:v>
                </c:pt>
                <c:pt idx="6206">
                  <c:v>1930</c:v>
                </c:pt>
                <c:pt idx="6207">
                  <c:v>1945</c:v>
                </c:pt>
                <c:pt idx="6208">
                  <c:v>1939</c:v>
                </c:pt>
                <c:pt idx="6209">
                  <c:v>1928</c:v>
                </c:pt>
                <c:pt idx="6210">
                  <c:v>1951</c:v>
                </c:pt>
                <c:pt idx="6211">
                  <c:v>1835</c:v>
                </c:pt>
                <c:pt idx="6212">
                  <c:v>1939</c:v>
                </c:pt>
                <c:pt idx="6213">
                  <c:v>1921</c:v>
                </c:pt>
                <c:pt idx="6214">
                  <c:v>1951</c:v>
                </c:pt>
                <c:pt idx="6215">
                  <c:v>1956</c:v>
                </c:pt>
                <c:pt idx="6216">
                  <c:v>1954</c:v>
                </c:pt>
                <c:pt idx="6217">
                  <c:v>1957</c:v>
                </c:pt>
                <c:pt idx="6218">
                  <c:v>1953</c:v>
                </c:pt>
                <c:pt idx="6219">
                  <c:v>1948</c:v>
                </c:pt>
                <c:pt idx="6220">
                  <c:v>1956</c:v>
                </c:pt>
                <c:pt idx="6221">
                  <c:v>1724</c:v>
                </c:pt>
                <c:pt idx="6222">
                  <c:v>1931</c:v>
                </c:pt>
                <c:pt idx="6223">
                  <c:v>1958</c:v>
                </c:pt>
                <c:pt idx="6224">
                  <c:v>1959</c:v>
                </c:pt>
                <c:pt idx="6225">
                  <c:v>1951</c:v>
                </c:pt>
                <c:pt idx="6226">
                  <c:v>1959</c:v>
                </c:pt>
                <c:pt idx="6227">
                  <c:v>1905</c:v>
                </c:pt>
                <c:pt idx="6228">
                  <c:v>1956</c:v>
                </c:pt>
                <c:pt idx="6229">
                  <c:v>1964</c:v>
                </c:pt>
                <c:pt idx="6230">
                  <c:v>1952</c:v>
                </c:pt>
                <c:pt idx="6231">
                  <c:v>1963</c:v>
                </c:pt>
                <c:pt idx="6232">
                  <c:v>1962</c:v>
                </c:pt>
                <c:pt idx="6233">
                  <c:v>1957</c:v>
                </c:pt>
                <c:pt idx="6234">
                  <c:v>1913</c:v>
                </c:pt>
                <c:pt idx="6235">
                  <c:v>1953</c:v>
                </c:pt>
                <c:pt idx="6236">
                  <c:v>1954</c:v>
                </c:pt>
                <c:pt idx="6237">
                  <c:v>1960</c:v>
                </c:pt>
                <c:pt idx="6238">
                  <c:v>1956</c:v>
                </c:pt>
                <c:pt idx="6239">
                  <c:v>1889</c:v>
                </c:pt>
                <c:pt idx="6240">
                  <c:v>1958</c:v>
                </c:pt>
                <c:pt idx="6241">
                  <c:v>1960</c:v>
                </c:pt>
                <c:pt idx="6242">
                  <c:v>1965</c:v>
                </c:pt>
                <c:pt idx="6243">
                  <c:v>1963</c:v>
                </c:pt>
                <c:pt idx="6244">
                  <c:v>1969</c:v>
                </c:pt>
                <c:pt idx="6245">
                  <c:v>1970</c:v>
                </c:pt>
                <c:pt idx="6246">
                  <c:v>1957</c:v>
                </c:pt>
                <c:pt idx="6247">
                  <c:v>1972</c:v>
                </c:pt>
                <c:pt idx="6248">
                  <c:v>1919</c:v>
                </c:pt>
                <c:pt idx="6249">
                  <c:v>1959</c:v>
                </c:pt>
                <c:pt idx="6250">
                  <c:v>1969</c:v>
                </c:pt>
                <c:pt idx="6251">
                  <c:v>1972</c:v>
                </c:pt>
                <c:pt idx="6252">
                  <c:v>1962</c:v>
                </c:pt>
                <c:pt idx="6253">
                  <c:v>1969</c:v>
                </c:pt>
                <c:pt idx="6254">
                  <c:v>1971</c:v>
                </c:pt>
                <c:pt idx="6255">
                  <c:v>1975</c:v>
                </c:pt>
                <c:pt idx="6256">
                  <c:v>1950</c:v>
                </c:pt>
                <c:pt idx="6257">
                  <c:v>1973</c:v>
                </c:pt>
                <c:pt idx="6258">
                  <c:v>1972</c:v>
                </c:pt>
                <c:pt idx="6259">
                  <c:v>1971</c:v>
                </c:pt>
                <c:pt idx="6260">
                  <c:v>1949</c:v>
                </c:pt>
                <c:pt idx="6261">
                  <c:v>1965</c:v>
                </c:pt>
                <c:pt idx="6262">
                  <c:v>1978</c:v>
                </c:pt>
                <c:pt idx="6263">
                  <c:v>1866</c:v>
                </c:pt>
                <c:pt idx="6264">
                  <c:v>1975</c:v>
                </c:pt>
                <c:pt idx="6265">
                  <c:v>1973</c:v>
                </c:pt>
                <c:pt idx="6266">
                  <c:v>1965</c:v>
                </c:pt>
                <c:pt idx="6267">
                  <c:v>1974</c:v>
                </c:pt>
                <c:pt idx="6268">
                  <c:v>1976</c:v>
                </c:pt>
                <c:pt idx="6269">
                  <c:v>1979</c:v>
                </c:pt>
                <c:pt idx="6270">
                  <c:v>1964</c:v>
                </c:pt>
                <c:pt idx="6271">
                  <c:v>1975</c:v>
                </c:pt>
                <c:pt idx="6272">
                  <c:v>1978</c:v>
                </c:pt>
                <c:pt idx="6273">
                  <c:v>1966</c:v>
                </c:pt>
                <c:pt idx="6274">
                  <c:v>1975</c:v>
                </c:pt>
                <c:pt idx="6275">
                  <c:v>1978</c:v>
                </c:pt>
                <c:pt idx="6276">
                  <c:v>1972</c:v>
                </c:pt>
                <c:pt idx="6277">
                  <c:v>1984</c:v>
                </c:pt>
                <c:pt idx="6278">
                  <c:v>1985</c:v>
                </c:pt>
                <c:pt idx="6279">
                  <c:v>1983</c:v>
                </c:pt>
                <c:pt idx="6280">
                  <c:v>1896</c:v>
                </c:pt>
                <c:pt idx="6281">
                  <c:v>1979</c:v>
                </c:pt>
                <c:pt idx="6282">
                  <c:v>1969</c:v>
                </c:pt>
                <c:pt idx="6283">
                  <c:v>1979</c:v>
                </c:pt>
                <c:pt idx="6284">
                  <c:v>1984</c:v>
                </c:pt>
                <c:pt idx="6285">
                  <c:v>1989</c:v>
                </c:pt>
                <c:pt idx="6286">
                  <c:v>1981</c:v>
                </c:pt>
                <c:pt idx="6287">
                  <c:v>1987</c:v>
                </c:pt>
                <c:pt idx="6288">
                  <c:v>1982</c:v>
                </c:pt>
                <c:pt idx="6289">
                  <c:v>1987</c:v>
                </c:pt>
                <c:pt idx="6290">
                  <c:v>1988</c:v>
                </c:pt>
                <c:pt idx="6291">
                  <c:v>1986</c:v>
                </c:pt>
                <c:pt idx="6292">
                  <c:v>1985</c:v>
                </c:pt>
                <c:pt idx="6293">
                  <c:v>1985</c:v>
                </c:pt>
                <c:pt idx="6294">
                  <c:v>1991</c:v>
                </c:pt>
                <c:pt idx="6295">
                  <c:v>1945</c:v>
                </c:pt>
                <c:pt idx="6296">
                  <c:v>1982</c:v>
                </c:pt>
                <c:pt idx="6297">
                  <c:v>1992</c:v>
                </c:pt>
                <c:pt idx="6298">
                  <c:v>1980</c:v>
                </c:pt>
                <c:pt idx="6299">
                  <c:v>1991</c:v>
                </c:pt>
                <c:pt idx="6300">
                  <c:v>1987</c:v>
                </c:pt>
                <c:pt idx="6301">
                  <c:v>1955</c:v>
                </c:pt>
                <c:pt idx="6302">
                  <c:v>1971</c:v>
                </c:pt>
                <c:pt idx="6303">
                  <c:v>1984</c:v>
                </c:pt>
                <c:pt idx="6304">
                  <c:v>1996</c:v>
                </c:pt>
                <c:pt idx="6305">
                  <c:v>1991</c:v>
                </c:pt>
                <c:pt idx="6306">
                  <c:v>1997</c:v>
                </c:pt>
                <c:pt idx="6307">
                  <c:v>1971</c:v>
                </c:pt>
                <c:pt idx="6308">
                  <c:v>1974</c:v>
                </c:pt>
                <c:pt idx="6309">
                  <c:v>1935</c:v>
                </c:pt>
                <c:pt idx="6310">
                  <c:v>1990</c:v>
                </c:pt>
                <c:pt idx="6311">
                  <c:v>1999</c:v>
                </c:pt>
                <c:pt idx="6312">
                  <c:v>2000</c:v>
                </c:pt>
                <c:pt idx="6313">
                  <c:v>1986</c:v>
                </c:pt>
                <c:pt idx="6314">
                  <c:v>1991</c:v>
                </c:pt>
                <c:pt idx="6315">
                  <c:v>1969</c:v>
                </c:pt>
                <c:pt idx="6316">
                  <c:v>1942</c:v>
                </c:pt>
                <c:pt idx="6317">
                  <c:v>1999</c:v>
                </c:pt>
                <c:pt idx="6318">
                  <c:v>1993</c:v>
                </c:pt>
                <c:pt idx="6319">
                  <c:v>1996</c:v>
                </c:pt>
                <c:pt idx="6320">
                  <c:v>1996</c:v>
                </c:pt>
                <c:pt idx="6321">
                  <c:v>2004</c:v>
                </c:pt>
                <c:pt idx="6322">
                  <c:v>1990</c:v>
                </c:pt>
                <c:pt idx="6323">
                  <c:v>1989</c:v>
                </c:pt>
                <c:pt idx="6324">
                  <c:v>2006</c:v>
                </c:pt>
                <c:pt idx="6325">
                  <c:v>2001</c:v>
                </c:pt>
                <c:pt idx="6326">
                  <c:v>2002</c:v>
                </c:pt>
                <c:pt idx="6327">
                  <c:v>1988</c:v>
                </c:pt>
                <c:pt idx="6328">
                  <c:v>2000</c:v>
                </c:pt>
                <c:pt idx="6329">
                  <c:v>2004</c:v>
                </c:pt>
                <c:pt idx="6330">
                  <c:v>2006</c:v>
                </c:pt>
                <c:pt idx="6331">
                  <c:v>2009</c:v>
                </c:pt>
                <c:pt idx="6332">
                  <c:v>2011</c:v>
                </c:pt>
                <c:pt idx="6333">
                  <c:v>2009</c:v>
                </c:pt>
                <c:pt idx="6334">
                  <c:v>1940</c:v>
                </c:pt>
                <c:pt idx="6335">
                  <c:v>2002</c:v>
                </c:pt>
                <c:pt idx="6336">
                  <c:v>1895</c:v>
                </c:pt>
                <c:pt idx="6337">
                  <c:v>2005</c:v>
                </c:pt>
                <c:pt idx="6338">
                  <c:v>2012</c:v>
                </c:pt>
                <c:pt idx="6339">
                  <c:v>1864</c:v>
                </c:pt>
                <c:pt idx="6340">
                  <c:v>2006</c:v>
                </c:pt>
                <c:pt idx="6341">
                  <c:v>2011</c:v>
                </c:pt>
                <c:pt idx="6342">
                  <c:v>2012</c:v>
                </c:pt>
                <c:pt idx="6343">
                  <c:v>2017</c:v>
                </c:pt>
                <c:pt idx="6344">
                  <c:v>2005</c:v>
                </c:pt>
                <c:pt idx="6345">
                  <c:v>2015</c:v>
                </c:pt>
                <c:pt idx="6346">
                  <c:v>2020</c:v>
                </c:pt>
                <c:pt idx="6347">
                  <c:v>2013</c:v>
                </c:pt>
                <c:pt idx="6348">
                  <c:v>2018</c:v>
                </c:pt>
                <c:pt idx="6349">
                  <c:v>2021</c:v>
                </c:pt>
                <c:pt idx="6350">
                  <c:v>2020</c:v>
                </c:pt>
                <c:pt idx="6351">
                  <c:v>2018</c:v>
                </c:pt>
                <c:pt idx="6352">
                  <c:v>2024</c:v>
                </c:pt>
                <c:pt idx="6353">
                  <c:v>1930</c:v>
                </c:pt>
                <c:pt idx="6354">
                  <c:v>1985</c:v>
                </c:pt>
                <c:pt idx="6355">
                  <c:v>2026</c:v>
                </c:pt>
                <c:pt idx="6356">
                  <c:v>2007</c:v>
                </c:pt>
                <c:pt idx="6357">
                  <c:v>1984</c:v>
                </c:pt>
                <c:pt idx="6358">
                  <c:v>2016</c:v>
                </c:pt>
                <c:pt idx="6359">
                  <c:v>2019</c:v>
                </c:pt>
                <c:pt idx="6360">
                  <c:v>2028</c:v>
                </c:pt>
                <c:pt idx="6361">
                  <c:v>2014</c:v>
                </c:pt>
                <c:pt idx="6362">
                  <c:v>2030</c:v>
                </c:pt>
                <c:pt idx="6363">
                  <c:v>2029</c:v>
                </c:pt>
                <c:pt idx="6364">
                  <c:v>2021</c:v>
                </c:pt>
                <c:pt idx="6365">
                  <c:v>2032</c:v>
                </c:pt>
                <c:pt idx="6366">
                  <c:v>2020</c:v>
                </c:pt>
                <c:pt idx="6367">
                  <c:v>2020</c:v>
                </c:pt>
                <c:pt idx="6368">
                  <c:v>2033</c:v>
                </c:pt>
                <c:pt idx="6369">
                  <c:v>2018</c:v>
                </c:pt>
                <c:pt idx="6370">
                  <c:v>2019</c:v>
                </c:pt>
                <c:pt idx="6371">
                  <c:v>2034</c:v>
                </c:pt>
                <c:pt idx="6372">
                  <c:v>2026</c:v>
                </c:pt>
                <c:pt idx="6373">
                  <c:v>2030</c:v>
                </c:pt>
                <c:pt idx="6374">
                  <c:v>2032</c:v>
                </c:pt>
                <c:pt idx="6375">
                  <c:v>2029</c:v>
                </c:pt>
                <c:pt idx="6376">
                  <c:v>2035</c:v>
                </c:pt>
                <c:pt idx="6377">
                  <c:v>2021</c:v>
                </c:pt>
                <c:pt idx="6378">
                  <c:v>1928</c:v>
                </c:pt>
                <c:pt idx="6379">
                  <c:v>2038</c:v>
                </c:pt>
                <c:pt idx="6380">
                  <c:v>2040</c:v>
                </c:pt>
                <c:pt idx="6381">
                  <c:v>2031</c:v>
                </c:pt>
                <c:pt idx="6382">
                  <c:v>2039</c:v>
                </c:pt>
                <c:pt idx="6383">
                  <c:v>2034</c:v>
                </c:pt>
                <c:pt idx="6384">
                  <c:v>2034</c:v>
                </c:pt>
                <c:pt idx="6385">
                  <c:v>2042</c:v>
                </c:pt>
                <c:pt idx="6386">
                  <c:v>2041</c:v>
                </c:pt>
                <c:pt idx="6387">
                  <c:v>2037</c:v>
                </c:pt>
                <c:pt idx="6388">
                  <c:v>2044</c:v>
                </c:pt>
                <c:pt idx="6389">
                  <c:v>1947</c:v>
                </c:pt>
                <c:pt idx="6390">
                  <c:v>2035</c:v>
                </c:pt>
                <c:pt idx="6391">
                  <c:v>2047</c:v>
                </c:pt>
                <c:pt idx="6392">
                  <c:v>2044</c:v>
                </c:pt>
                <c:pt idx="6393">
                  <c:v>2046</c:v>
                </c:pt>
                <c:pt idx="6394">
                  <c:v>2030</c:v>
                </c:pt>
                <c:pt idx="6395">
                  <c:v>2041</c:v>
                </c:pt>
                <c:pt idx="6396">
                  <c:v>2051</c:v>
                </c:pt>
                <c:pt idx="6397">
                  <c:v>2047</c:v>
                </c:pt>
                <c:pt idx="6398">
                  <c:v>2041</c:v>
                </c:pt>
                <c:pt idx="6399">
                  <c:v>1989</c:v>
                </c:pt>
                <c:pt idx="6400">
                  <c:v>2009</c:v>
                </c:pt>
                <c:pt idx="6401">
                  <c:v>2028</c:v>
                </c:pt>
                <c:pt idx="6402">
                  <c:v>1955</c:v>
                </c:pt>
                <c:pt idx="6403">
                  <c:v>2049</c:v>
                </c:pt>
                <c:pt idx="6404">
                  <c:v>2039</c:v>
                </c:pt>
                <c:pt idx="6405">
                  <c:v>2049</c:v>
                </c:pt>
                <c:pt idx="6406">
                  <c:v>2041</c:v>
                </c:pt>
                <c:pt idx="6407">
                  <c:v>2054</c:v>
                </c:pt>
                <c:pt idx="6408">
                  <c:v>2056</c:v>
                </c:pt>
                <c:pt idx="6409">
                  <c:v>2051</c:v>
                </c:pt>
                <c:pt idx="6410">
                  <c:v>1953</c:v>
                </c:pt>
                <c:pt idx="6411">
                  <c:v>2054</c:v>
                </c:pt>
                <c:pt idx="6412">
                  <c:v>2060</c:v>
                </c:pt>
                <c:pt idx="6413">
                  <c:v>2045</c:v>
                </c:pt>
                <c:pt idx="6414">
                  <c:v>2028</c:v>
                </c:pt>
                <c:pt idx="6415">
                  <c:v>2062</c:v>
                </c:pt>
                <c:pt idx="6416">
                  <c:v>1988</c:v>
                </c:pt>
                <c:pt idx="6417">
                  <c:v>2042</c:v>
                </c:pt>
                <c:pt idx="6418">
                  <c:v>1989</c:v>
                </c:pt>
                <c:pt idx="6419">
                  <c:v>1961</c:v>
                </c:pt>
                <c:pt idx="6420">
                  <c:v>2065</c:v>
                </c:pt>
                <c:pt idx="6421">
                  <c:v>2056</c:v>
                </c:pt>
                <c:pt idx="6422">
                  <c:v>2051</c:v>
                </c:pt>
                <c:pt idx="6423">
                  <c:v>2063</c:v>
                </c:pt>
                <c:pt idx="6424">
                  <c:v>2035</c:v>
                </c:pt>
                <c:pt idx="6425">
                  <c:v>1999</c:v>
                </c:pt>
                <c:pt idx="6426">
                  <c:v>2063</c:v>
                </c:pt>
                <c:pt idx="6427">
                  <c:v>2032</c:v>
                </c:pt>
                <c:pt idx="6428">
                  <c:v>2063</c:v>
                </c:pt>
                <c:pt idx="6429">
                  <c:v>2068</c:v>
                </c:pt>
                <c:pt idx="6430">
                  <c:v>2071</c:v>
                </c:pt>
                <c:pt idx="6431">
                  <c:v>2072</c:v>
                </c:pt>
                <c:pt idx="6432">
                  <c:v>2044</c:v>
                </c:pt>
                <c:pt idx="6433">
                  <c:v>2073</c:v>
                </c:pt>
                <c:pt idx="6434">
                  <c:v>2062</c:v>
                </c:pt>
                <c:pt idx="6435">
                  <c:v>2067</c:v>
                </c:pt>
                <c:pt idx="6436">
                  <c:v>2046</c:v>
                </c:pt>
                <c:pt idx="6437">
                  <c:v>2074</c:v>
                </c:pt>
                <c:pt idx="6438">
                  <c:v>2075</c:v>
                </c:pt>
                <c:pt idx="6439">
                  <c:v>2072</c:v>
                </c:pt>
                <c:pt idx="6440">
                  <c:v>2078</c:v>
                </c:pt>
                <c:pt idx="6441">
                  <c:v>2077</c:v>
                </c:pt>
                <c:pt idx="6442">
                  <c:v>2053</c:v>
                </c:pt>
                <c:pt idx="6443">
                  <c:v>1970</c:v>
                </c:pt>
                <c:pt idx="6444">
                  <c:v>2071</c:v>
                </c:pt>
                <c:pt idx="6445">
                  <c:v>2077</c:v>
                </c:pt>
                <c:pt idx="6446">
                  <c:v>2077</c:v>
                </c:pt>
                <c:pt idx="6447">
                  <c:v>2047</c:v>
                </c:pt>
                <c:pt idx="6448">
                  <c:v>2082</c:v>
                </c:pt>
                <c:pt idx="6449">
                  <c:v>2082</c:v>
                </c:pt>
                <c:pt idx="6450">
                  <c:v>2083</c:v>
                </c:pt>
                <c:pt idx="6451">
                  <c:v>2058</c:v>
                </c:pt>
                <c:pt idx="6452">
                  <c:v>2081</c:v>
                </c:pt>
                <c:pt idx="6453">
                  <c:v>2080</c:v>
                </c:pt>
                <c:pt idx="6454">
                  <c:v>2087</c:v>
                </c:pt>
                <c:pt idx="6455">
                  <c:v>2064</c:v>
                </c:pt>
                <c:pt idx="6456">
                  <c:v>2010</c:v>
                </c:pt>
                <c:pt idx="6457">
                  <c:v>2086</c:v>
                </c:pt>
                <c:pt idx="6458">
                  <c:v>2088</c:v>
                </c:pt>
                <c:pt idx="6459">
                  <c:v>2085</c:v>
                </c:pt>
                <c:pt idx="6460">
                  <c:v>2090</c:v>
                </c:pt>
                <c:pt idx="6461">
                  <c:v>2085</c:v>
                </c:pt>
                <c:pt idx="6462">
                  <c:v>2087</c:v>
                </c:pt>
                <c:pt idx="6463">
                  <c:v>2095</c:v>
                </c:pt>
                <c:pt idx="6464">
                  <c:v>2092</c:v>
                </c:pt>
                <c:pt idx="6465">
                  <c:v>2083</c:v>
                </c:pt>
                <c:pt idx="6466">
                  <c:v>2049</c:v>
                </c:pt>
                <c:pt idx="6467">
                  <c:v>2089</c:v>
                </c:pt>
                <c:pt idx="6468">
                  <c:v>2072</c:v>
                </c:pt>
                <c:pt idx="6469">
                  <c:v>2085</c:v>
                </c:pt>
                <c:pt idx="6470">
                  <c:v>2094</c:v>
                </c:pt>
                <c:pt idx="6471">
                  <c:v>2097</c:v>
                </c:pt>
                <c:pt idx="6472">
                  <c:v>2030</c:v>
                </c:pt>
                <c:pt idx="6473">
                  <c:v>2072</c:v>
                </c:pt>
                <c:pt idx="6474">
                  <c:v>2085</c:v>
                </c:pt>
                <c:pt idx="6475">
                  <c:v>2087</c:v>
                </c:pt>
                <c:pt idx="6476">
                  <c:v>2100</c:v>
                </c:pt>
                <c:pt idx="6477">
                  <c:v>2092</c:v>
                </c:pt>
                <c:pt idx="6478">
                  <c:v>2102</c:v>
                </c:pt>
                <c:pt idx="6479">
                  <c:v>2101</c:v>
                </c:pt>
                <c:pt idx="6480">
                  <c:v>2076</c:v>
                </c:pt>
                <c:pt idx="6481">
                  <c:v>2027</c:v>
                </c:pt>
                <c:pt idx="6482">
                  <c:v>2026</c:v>
                </c:pt>
                <c:pt idx="6483">
                  <c:v>2078</c:v>
                </c:pt>
                <c:pt idx="6484">
                  <c:v>2098</c:v>
                </c:pt>
                <c:pt idx="6485">
                  <c:v>2104</c:v>
                </c:pt>
                <c:pt idx="6486">
                  <c:v>2094</c:v>
                </c:pt>
                <c:pt idx="6487">
                  <c:v>2105</c:v>
                </c:pt>
                <c:pt idx="6488">
                  <c:v>2104</c:v>
                </c:pt>
                <c:pt idx="6489">
                  <c:v>2105</c:v>
                </c:pt>
                <c:pt idx="6490">
                  <c:v>2069</c:v>
                </c:pt>
                <c:pt idx="6491">
                  <c:v>2101</c:v>
                </c:pt>
                <c:pt idx="6492">
                  <c:v>2106</c:v>
                </c:pt>
                <c:pt idx="6493">
                  <c:v>2090</c:v>
                </c:pt>
                <c:pt idx="6494">
                  <c:v>2101</c:v>
                </c:pt>
                <c:pt idx="6495">
                  <c:v>2108</c:v>
                </c:pt>
                <c:pt idx="6496">
                  <c:v>2107</c:v>
                </c:pt>
                <c:pt idx="6497">
                  <c:v>2113</c:v>
                </c:pt>
                <c:pt idx="6498">
                  <c:v>2058</c:v>
                </c:pt>
                <c:pt idx="6499">
                  <c:v>2072</c:v>
                </c:pt>
                <c:pt idx="6500">
                  <c:v>2111</c:v>
                </c:pt>
                <c:pt idx="6501">
                  <c:v>2112</c:v>
                </c:pt>
                <c:pt idx="6502">
                  <c:v>2113</c:v>
                </c:pt>
                <c:pt idx="6503">
                  <c:v>2114</c:v>
                </c:pt>
                <c:pt idx="6504">
                  <c:v>2097</c:v>
                </c:pt>
                <c:pt idx="6505">
                  <c:v>2108</c:v>
                </c:pt>
                <c:pt idx="6506">
                  <c:v>2085</c:v>
                </c:pt>
                <c:pt idx="6507">
                  <c:v>2114</c:v>
                </c:pt>
                <c:pt idx="6508">
                  <c:v>2112</c:v>
                </c:pt>
                <c:pt idx="6509">
                  <c:v>2004</c:v>
                </c:pt>
                <c:pt idx="6510">
                  <c:v>2099</c:v>
                </c:pt>
                <c:pt idx="6511">
                  <c:v>2102</c:v>
                </c:pt>
                <c:pt idx="6512">
                  <c:v>2107</c:v>
                </c:pt>
                <c:pt idx="6513">
                  <c:v>2106</c:v>
                </c:pt>
                <c:pt idx="6514">
                  <c:v>2117</c:v>
                </c:pt>
                <c:pt idx="6515">
                  <c:v>2121</c:v>
                </c:pt>
                <c:pt idx="6516">
                  <c:v>2117</c:v>
                </c:pt>
                <c:pt idx="6517">
                  <c:v>2087</c:v>
                </c:pt>
                <c:pt idx="6518">
                  <c:v>2043</c:v>
                </c:pt>
                <c:pt idx="6519">
                  <c:v>2117</c:v>
                </c:pt>
                <c:pt idx="6520">
                  <c:v>2122</c:v>
                </c:pt>
                <c:pt idx="6521">
                  <c:v>2123</c:v>
                </c:pt>
                <c:pt idx="6522">
                  <c:v>2111</c:v>
                </c:pt>
                <c:pt idx="6523">
                  <c:v>2122</c:v>
                </c:pt>
                <c:pt idx="6524">
                  <c:v>2123</c:v>
                </c:pt>
                <c:pt idx="6525">
                  <c:v>2090</c:v>
                </c:pt>
                <c:pt idx="6526">
                  <c:v>2114</c:v>
                </c:pt>
                <c:pt idx="6527">
                  <c:v>2116</c:v>
                </c:pt>
                <c:pt idx="6528">
                  <c:v>2118</c:v>
                </c:pt>
                <c:pt idx="6529">
                  <c:v>2124</c:v>
                </c:pt>
                <c:pt idx="6530">
                  <c:v>2119</c:v>
                </c:pt>
                <c:pt idx="6531">
                  <c:v>2080</c:v>
                </c:pt>
                <c:pt idx="6532">
                  <c:v>2106</c:v>
                </c:pt>
                <c:pt idx="6533">
                  <c:v>2065</c:v>
                </c:pt>
                <c:pt idx="6534">
                  <c:v>2125</c:v>
                </c:pt>
                <c:pt idx="6535">
                  <c:v>2129</c:v>
                </c:pt>
                <c:pt idx="6536">
                  <c:v>2122</c:v>
                </c:pt>
                <c:pt idx="6537">
                  <c:v>2067</c:v>
                </c:pt>
                <c:pt idx="6538">
                  <c:v>2122</c:v>
                </c:pt>
                <c:pt idx="6539">
                  <c:v>2121</c:v>
                </c:pt>
                <c:pt idx="6540">
                  <c:v>2131</c:v>
                </c:pt>
                <c:pt idx="6541">
                  <c:v>2129</c:v>
                </c:pt>
                <c:pt idx="6542">
                  <c:v>2068</c:v>
                </c:pt>
                <c:pt idx="6543">
                  <c:v>2133</c:v>
                </c:pt>
                <c:pt idx="6544">
                  <c:v>2132</c:v>
                </c:pt>
                <c:pt idx="6545">
                  <c:v>2139</c:v>
                </c:pt>
                <c:pt idx="6546">
                  <c:v>2134</c:v>
                </c:pt>
                <c:pt idx="6547">
                  <c:v>2134</c:v>
                </c:pt>
                <c:pt idx="6548">
                  <c:v>2136</c:v>
                </c:pt>
                <c:pt idx="6549">
                  <c:v>2142</c:v>
                </c:pt>
                <c:pt idx="6550">
                  <c:v>2105</c:v>
                </c:pt>
                <c:pt idx="6551">
                  <c:v>2141</c:v>
                </c:pt>
                <c:pt idx="6552">
                  <c:v>2001</c:v>
                </c:pt>
                <c:pt idx="6553">
                  <c:v>2145</c:v>
                </c:pt>
                <c:pt idx="6554">
                  <c:v>2142</c:v>
                </c:pt>
                <c:pt idx="6555">
                  <c:v>2135</c:v>
                </c:pt>
                <c:pt idx="6556">
                  <c:v>2140</c:v>
                </c:pt>
                <c:pt idx="6557">
                  <c:v>2142</c:v>
                </c:pt>
                <c:pt idx="6558">
                  <c:v>2143</c:v>
                </c:pt>
                <c:pt idx="6559">
                  <c:v>2144</c:v>
                </c:pt>
                <c:pt idx="6560">
                  <c:v>2036</c:v>
                </c:pt>
                <c:pt idx="6561">
                  <c:v>2037</c:v>
                </c:pt>
                <c:pt idx="6562">
                  <c:v>2138</c:v>
                </c:pt>
                <c:pt idx="6563">
                  <c:v>2149</c:v>
                </c:pt>
                <c:pt idx="6564">
                  <c:v>2139</c:v>
                </c:pt>
                <c:pt idx="6565">
                  <c:v>2127</c:v>
                </c:pt>
                <c:pt idx="6566">
                  <c:v>2138</c:v>
                </c:pt>
                <c:pt idx="6567">
                  <c:v>2132</c:v>
                </c:pt>
                <c:pt idx="6568">
                  <c:v>2149</c:v>
                </c:pt>
                <c:pt idx="6569">
                  <c:v>2150</c:v>
                </c:pt>
                <c:pt idx="6570">
                  <c:v>2074</c:v>
                </c:pt>
                <c:pt idx="6571">
                  <c:v>2109</c:v>
                </c:pt>
                <c:pt idx="6572">
                  <c:v>2152</c:v>
                </c:pt>
                <c:pt idx="6573">
                  <c:v>2153</c:v>
                </c:pt>
                <c:pt idx="6574">
                  <c:v>2150</c:v>
                </c:pt>
                <c:pt idx="6575">
                  <c:v>2145</c:v>
                </c:pt>
                <c:pt idx="6576">
                  <c:v>2146</c:v>
                </c:pt>
                <c:pt idx="6577">
                  <c:v>2157</c:v>
                </c:pt>
                <c:pt idx="6578">
                  <c:v>2156</c:v>
                </c:pt>
                <c:pt idx="6579">
                  <c:v>2156</c:v>
                </c:pt>
                <c:pt idx="6580">
                  <c:v>2156</c:v>
                </c:pt>
                <c:pt idx="6581">
                  <c:v>2153</c:v>
                </c:pt>
                <c:pt idx="6582">
                  <c:v>2155</c:v>
                </c:pt>
                <c:pt idx="6583">
                  <c:v>2152</c:v>
                </c:pt>
                <c:pt idx="6584">
                  <c:v>2158</c:v>
                </c:pt>
                <c:pt idx="6585">
                  <c:v>2159</c:v>
                </c:pt>
                <c:pt idx="6586">
                  <c:v>2165</c:v>
                </c:pt>
                <c:pt idx="6587">
                  <c:v>2156</c:v>
                </c:pt>
                <c:pt idx="6588">
                  <c:v>2151</c:v>
                </c:pt>
                <c:pt idx="6589">
                  <c:v>2161</c:v>
                </c:pt>
                <c:pt idx="6590">
                  <c:v>2160</c:v>
                </c:pt>
                <c:pt idx="6591">
                  <c:v>2165</c:v>
                </c:pt>
                <c:pt idx="6592">
                  <c:v>2156</c:v>
                </c:pt>
                <c:pt idx="6593">
                  <c:v>2160</c:v>
                </c:pt>
                <c:pt idx="6594">
                  <c:v>2168</c:v>
                </c:pt>
                <c:pt idx="6595">
                  <c:v>1790</c:v>
                </c:pt>
                <c:pt idx="6596">
                  <c:v>2061</c:v>
                </c:pt>
                <c:pt idx="6597">
                  <c:v>2168</c:v>
                </c:pt>
                <c:pt idx="6598">
                  <c:v>2152</c:v>
                </c:pt>
                <c:pt idx="6599">
                  <c:v>2166</c:v>
                </c:pt>
                <c:pt idx="6600">
                  <c:v>2160</c:v>
                </c:pt>
                <c:pt idx="6601">
                  <c:v>2165</c:v>
                </c:pt>
                <c:pt idx="6602">
                  <c:v>2079</c:v>
                </c:pt>
                <c:pt idx="6603">
                  <c:v>2154</c:v>
                </c:pt>
                <c:pt idx="6604">
                  <c:v>2167</c:v>
                </c:pt>
                <c:pt idx="6605">
                  <c:v>2171</c:v>
                </c:pt>
                <c:pt idx="6606">
                  <c:v>2155</c:v>
                </c:pt>
                <c:pt idx="6607">
                  <c:v>2166</c:v>
                </c:pt>
                <c:pt idx="6608">
                  <c:v>2173</c:v>
                </c:pt>
                <c:pt idx="6609">
                  <c:v>2156</c:v>
                </c:pt>
                <c:pt idx="6610">
                  <c:v>2175</c:v>
                </c:pt>
                <c:pt idx="6611">
                  <c:v>2171</c:v>
                </c:pt>
                <c:pt idx="6612">
                  <c:v>2169</c:v>
                </c:pt>
                <c:pt idx="6613">
                  <c:v>2172</c:v>
                </c:pt>
                <c:pt idx="6614">
                  <c:v>2182</c:v>
                </c:pt>
                <c:pt idx="6615">
                  <c:v>2057</c:v>
                </c:pt>
                <c:pt idx="6616">
                  <c:v>2137</c:v>
                </c:pt>
                <c:pt idx="6617">
                  <c:v>2173</c:v>
                </c:pt>
                <c:pt idx="6618">
                  <c:v>2174</c:v>
                </c:pt>
                <c:pt idx="6619">
                  <c:v>2141</c:v>
                </c:pt>
                <c:pt idx="6620">
                  <c:v>2178</c:v>
                </c:pt>
                <c:pt idx="6621">
                  <c:v>2187</c:v>
                </c:pt>
                <c:pt idx="6622">
                  <c:v>2168</c:v>
                </c:pt>
                <c:pt idx="6623">
                  <c:v>2181</c:v>
                </c:pt>
                <c:pt idx="6624">
                  <c:v>1367</c:v>
                </c:pt>
                <c:pt idx="6625">
                  <c:v>2187</c:v>
                </c:pt>
                <c:pt idx="6626">
                  <c:v>2189</c:v>
                </c:pt>
                <c:pt idx="6627">
                  <c:v>2183</c:v>
                </c:pt>
                <c:pt idx="6628">
                  <c:v>2157</c:v>
                </c:pt>
                <c:pt idx="6629">
                  <c:v>2187</c:v>
                </c:pt>
                <c:pt idx="6630">
                  <c:v>2120</c:v>
                </c:pt>
                <c:pt idx="6631">
                  <c:v>2158</c:v>
                </c:pt>
                <c:pt idx="6632">
                  <c:v>2181</c:v>
                </c:pt>
                <c:pt idx="6633">
                  <c:v>2185</c:v>
                </c:pt>
                <c:pt idx="6634">
                  <c:v>2189</c:v>
                </c:pt>
                <c:pt idx="6635">
                  <c:v>2189</c:v>
                </c:pt>
                <c:pt idx="6636">
                  <c:v>2168</c:v>
                </c:pt>
                <c:pt idx="6637">
                  <c:v>2191</c:v>
                </c:pt>
                <c:pt idx="6638">
                  <c:v>2176</c:v>
                </c:pt>
                <c:pt idx="6639">
                  <c:v>2189</c:v>
                </c:pt>
                <c:pt idx="6640">
                  <c:v>2180</c:v>
                </c:pt>
                <c:pt idx="6641">
                  <c:v>2192</c:v>
                </c:pt>
                <c:pt idx="6642">
                  <c:v>2180</c:v>
                </c:pt>
                <c:pt idx="6643">
                  <c:v>2192</c:v>
                </c:pt>
                <c:pt idx="6644">
                  <c:v>2194</c:v>
                </c:pt>
                <c:pt idx="6645">
                  <c:v>2153</c:v>
                </c:pt>
                <c:pt idx="6646">
                  <c:v>2178</c:v>
                </c:pt>
                <c:pt idx="6647">
                  <c:v>2191</c:v>
                </c:pt>
                <c:pt idx="6648">
                  <c:v>2187</c:v>
                </c:pt>
                <c:pt idx="6649">
                  <c:v>2173</c:v>
                </c:pt>
                <c:pt idx="6650">
                  <c:v>2174</c:v>
                </c:pt>
                <c:pt idx="6651">
                  <c:v>2195</c:v>
                </c:pt>
                <c:pt idx="6652">
                  <c:v>2196</c:v>
                </c:pt>
                <c:pt idx="6653">
                  <c:v>2194</c:v>
                </c:pt>
                <c:pt idx="6654">
                  <c:v>2188</c:v>
                </c:pt>
                <c:pt idx="6655">
                  <c:v>2193</c:v>
                </c:pt>
                <c:pt idx="6656">
                  <c:v>2172</c:v>
                </c:pt>
                <c:pt idx="6657">
                  <c:v>2180</c:v>
                </c:pt>
                <c:pt idx="6658">
                  <c:v>2194</c:v>
                </c:pt>
                <c:pt idx="6659">
                  <c:v>2186</c:v>
                </c:pt>
                <c:pt idx="6660">
                  <c:v>2127</c:v>
                </c:pt>
                <c:pt idx="6661">
                  <c:v>2198</c:v>
                </c:pt>
                <c:pt idx="6662">
                  <c:v>2178</c:v>
                </c:pt>
                <c:pt idx="6663">
                  <c:v>2196</c:v>
                </c:pt>
                <c:pt idx="6664">
                  <c:v>2199</c:v>
                </c:pt>
                <c:pt idx="6665">
                  <c:v>2200</c:v>
                </c:pt>
                <c:pt idx="6666">
                  <c:v>2203</c:v>
                </c:pt>
                <c:pt idx="6667">
                  <c:v>2202</c:v>
                </c:pt>
                <c:pt idx="6668">
                  <c:v>2171</c:v>
                </c:pt>
                <c:pt idx="6669">
                  <c:v>2206</c:v>
                </c:pt>
                <c:pt idx="6670">
                  <c:v>2205</c:v>
                </c:pt>
                <c:pt idx="6671">
                  <c:v>2194</c:v>
                </c:pt>
                <c:pt idx="6672">
                  <c:v>2205</c:v>
                </c:pt>
                <c:pt idx="6673">
                  <c:v>2209</c:v>
                </c:pt>
                <c:pt idx="6674">
                  <c:v>1944</c:v>
                </c:pt>
                <c:pt idx="6675">
                  <c:v>2150</c:v>
                </c:pt>
                <c:pt idx="6676">
                  <c:v>2202</c:v>
                </c:pt>
                <c:pt idx="6677">
                  <c:v>2207</c:v>
                </c:pt>
                <c:pt idx="6678">
                  <c:v>2195</c:v>
                </c:pt>
                <c:pt idx="6679">
                  <c:v>2171</c:v>
                </c:pt>
                <c:pt idx="6680">
                  <c:v>2197</c:v>
                </c:pt>
                <c:pt idx="6681">
                  <c:v>2189</c:v>
                </c:pt>
                <c:pt idx="6682">
                  <c:v>2207</c:v>
                </c:pt>
                <c:pt idx="6683">
                  <c:v>2122</c:v>
                </c:pt>
                <c:pt idx="6684">
                  <c:v>2189</c:v>
                </c:pt>
                <c:pt idx="6685">
                  <c:v>2214</c:v>
                </c:pt>
                <c:pt idx="6686">
                  <c:v>2165</c:v>
                </c:pt>
                <c:pt idx="6687">
                  <c:v>2213</c:v>
                </c:pt>
                <c:pt idx="6688">
                  <c:v>2204</c:v>
                </c:pt>
                <c:pt idx="6689">
                  <c:v>2203</c:v>
                </c:pt>
                <c:pt idx="6690">
                  <c:v>2215</c:v>
                </c:pt>
                <c:pt idx="6691">
                  <c:v>2171</c:v>
                </c:pt>
                <c:pt idx="6692">
                  <c:v>2201</c:v>
                </c:pt>
                <c:pt idx="6693">
                  <c:v>2167</c:v>
                </c:pt>
                <c:pt idx="6694">
                  <c:v>2203</c:v>
                </c:pt>
                <c:pt idx="6695">
                  <c:v>2219</c:v>
                </c:pt>
                <c:pt idx="6696">
                  <c:v>2216</c:v>
                </c:pt>
                <c:pt idx="6697">
                  <c:v>2215</c:v>
                </c:pt>
                <c:pt idx="6698">
                  <c:v>2222</c:v>
                </c:pt>
                <c:pt idx="6699">
                  <c:v>2209</c:v>
                </c:pt>
                <c:pt idx="6700">
                  <c:v>2223</c:v>
                </c:pt>
                <c:pt idx="6701">
                  <c:v>2221</c:v>
                </c:pt>
                <c:pt idx="6702">
                  <c:v>2213</c:v>
                </c:pt>
                <c:pt idx="6703">
                  <c:v>2220</c:v>
                </c:pt>
                <c:pt idx="6704">
                  <c:v>2223</c:v>
                </c:pt>
                <c:pt idx="6705">
                  <c:v>2218</c:v>
                </c:pt>
                <c:pt idx="6706">
                  <c:v>2221</c:v>
                </c:pt>
                <c:pt idx="6707">
                  <c:v>2219</c:v>
                </c:pt>
                <c:pt idx="6708">
                  <c:v>2225</c:v>
                </c:pt>
                <c:pt idx="6709">
                  <c:v>2227</c:v>
                </c:pt>
                <c:pt idx="6710">
                  <c:v>2229</c:v>
                </c:pt>
                <c:pt idx="6711">
                  <c:v>2230</c:v>
                </c:pt>
                <c:pt idx="6712">
                  <c:v>2224</c:v>
                </c:pt>
                <c:pt idx="6713">
                  <c:v>2232</c:v>
                </c:pt>
                <c:pt idx="6714">
                  <c:v>2228</c:v>
                </c:pt>
                <c:pt idx="6715">
                  <c:v>2200</c:v>
                </c:pt>
                <c:pt idx="6716">
                  <c:v>2198</c:v>
                </c:pt>
                <c:pt idx="6717">
                  <c:v>2235</c:v>
                </c:pt>
                <c:pt idx="6718">
                  <c:v>2230</c:v>
                </c:pt>
                <c:pt idx="6719">
                  <c:v>2216</c:v>
                </c:pt>
                <c:pt idx="6720">
                  <c:v>2230</c:v>
                </c:pt>
                <c:pt idx="6721">
                  <c:v>2233</c:v>
                </c:pt>
                <c:pt idx="6722">
                  <c:v>2231</c:v>
                </c:pt>
                <c:pt idx="6723">
                  <c:v>2233</c:v>
                </c:pt>
                <c:pt idx="6724">
                  <c:v>2239</c:v>
                </c:pt>
                <c:pt idx="6725">
                  <c:v>2232</c:v>
                </c:pt>
                <c:pt idx="6726">
                  <c:v>2235</c:v>
                </c:pt>
                <c:pt idx="6727">
                  <c:v>2236</c:v>
                </c:pt>
                <c:pt idx="6728">
                  <c:v>2238</c:v>
                </c:pt>
                <c:pt idx="6729">
                  <c:v>2239</c:v>
                </c:pt>
                <c:pt idx="6730">
                  <c:v>2221</c:v>
                </c:pt>
                <c:pt idx="6731">
                  <c:v>2144</c:v>
                </c:pt>
                <c:pt idx="6732">
                  <c:v>2218</c:v>
                </c:pt>
                <c:pt idx="6733">
                  <c:v>2237</c:v>
                </c:pt>
                <c:pt idx="6734">
                  <c:v>2243</c:v>
                </c:pt>
                <c:pt idx="6735">
                  <c:v>2242</c:v>
                </c:pt>
                <c:pt idx="6736">
                  <c:v>2237</c:v>
                </c:pt>
                <c:pt idx="6737">
                  <c:v>2241</c:v>
                </c:pt>
                <c:pt idx="6738">
                  <c:v>2200</c:v>
                </c:pt>
                <c:pt idx="6739">
                  <c:v>2242</c:v>
                </c:pt>
                <c:pt idx="6740">
                  <c:v>2241</c:v>
                </c:pt>
                <c:pt idx="6741">
                  <c:v>2245</c:v>
                </c:pt>
                <c:pt idx="6742">
                  <c:v>2244</c:v>
                </c:pt>
                <c:pt idx="6743">
                  <c:v>2204</c:v>
                </c:pt>
                <c:pt idx="6744">
                  <c:v>2247</c:v>
                </c:pt>
                <c:pt idx="6745">
                  <c:v>2240</c:v>
                </c:pt>
                <c:pt idx="6746">
                  <c:v>2244</c:v>
                </c:pt>
                <c:pt idx="6747">
                  <c:v>2250</c:v>
                </c:pt>
                <c:pt idx="6748">
                  <c:v>2233</c:v>
                </c:pt>
                <c:pt idx="6749">
                  <c:v>2249</c:v>
                </c:pt>
                <c:pt idx="6750">
                  <c:v>2251</c:v>
                </c:pt>
                <c:pt idx="6751">
                  <c:v>2244</c:v>
                </c:pt>
                <c:pt idx="6752">
                  <c:v>2254</c:v>
                </c:pt>
                <c:pt idx="6753">
                  <c:v>2218</c:v>
                </c:pt>
                <c:pt idx="6754">
                  <c:v>2232</c:v>
                </c:pt>
                <c:pt idx="6755">
                  <c:v>2245</c:v>
                </c:pt>
                <c:pt idx="6756">
                  <c:v>2254</c:v>
                </c:pt>
                <c:pt idx="6757">
                  <c:v>2198</c:v>
                </c:pt>
                <c:pt idx="6758">
                  <c:v>2261</c:v>
                </c:pt>
                <c:pt idx="6759">
                  <c:v>2247</c:v>
                </c:pt>
                <c:pt idx="6760">
                  <c:v>2248</c:v>
                </c:pt>
                <c:pt idx="6761">
                  <c:v>2243</c:v>
                </c:pt>
                <c:pt idx="6762">
                  <c:v>2262</c:v>
                </c:pt>
                <c:pt idx="6763">
                  <c:v>2253</c:v>
                </c:pt>
                <c:pt idx="6764">
                  <c:v>2251</c:v>
                </c:pt>
                <c:pt idx="6765">
                  <c:v>2250</c:v>
                </c:pt>
                <c:pt idx="6766">
                  <c:v>2249</c:v>
                </c:pt>
                <c:pt idx="6767">
                  <c:v>2136</c:v>
                </c:pt>
                <c:pt idx="6768">
                  <c:v>2261</c:v>
                </c:pt>
                <c:pt idx="6769">
                  <c:v>2241</c:v>
                </c:pt>
                <c:pt idx="6770">
                  <c:v>2258</c:v>
                </c:pt>
                <c:pt idx="6771">
                  <c:v>2255</c:v>
                </c:pt>
                <c:pt idx="6772">
                  <c:v>2252</c:v>
                </c:pt>
                <c:pt idx="6773">
                  <c:v>2206</c:v>
                </c:pt>
                <c:pt idx="6774">
                  <c:v>2247</c:v>
                </c:pt>
                <c:pt idx="6775">
                  <c:v>2244</c:v>
                </c:pt>
                <c:pt idx="6776">
                  <c:v>2267</c:v>
                </c:pt>
                <c:pt idx="6777">
                  <c:v>2255</c:v>
                </c:pt>
                <c:pt idx="6778">
                  <c:v>2267</c:v>
                </c:pt>
                <c:pt idx="6779">
                  <c:v>2249</c:v>
                </c:pt>
                <c:pt idx="6780">
                  <c:v>2264</c:v>
                </c:pt>
                <c:pt idx="6781">
                  <c:v>2268</c:v>
                </c:pt>
                <c:pt idx="6782">
                  <c:v>2262</c:v>
                </c:pt>
                <c:pt idx="6783">
                  <c:v>2242</c:v>
                </c:pt>
                <c:pt idx="6784">
                  <c:v>2267</c:v>
                </c:pt>
                <c:pt idx="6785">
                  <c:v>2271</c:v>
                </c:pt>
                <c:pt idx="6786">
                  <c:v>2268</c:v>
                </c:pt>
                <c:pt idx="6787">
                  <c:v>2272</c:v>
                </c:pt>
                <c:pt idx="6788">
                  <c:v>2262</c:v>
                </c:pt>
                <c:pt idx="6789">
                  <c:v>2276</c:v>
                </c:pt>
                <c:pt idx="6790">
                  <c:v>2259</c:v>
                </c:pt>
                <c:pt idx="6791">
                  <c:v>2272</c:v>
                </c:pt>
                <c:pt idx="6792">
                  <c:v>2278</c:v>
                </c:pt>
                <c:pt idx="6793">
                  <c:v>2274</c:v>
                </c:pt>
                <c:pt idx="6794">
                  <c:v>2257</c:v>
                </c:pt>
                <c:pt idx="6795">
                  <c:v>2275</c:v>
                </c:pt>
                <c:pt idx="6796">
                  <c:v>2253</c:v>
                </c:pt>
                <c:pt idx="6797">
                  <c:v>2216</c:v>
                </c:pt>
                <c:pt idx="6798">
                  <c:v>2278</c:v>
                </c:pt>
                <c:pt idx="6799">
                  <c:v>2275</c:v>
                </c:pt>
                <c:pt idx="6800">
                  <c:v>2283</c:v>
                </c:pt>
                <c:pt idx="6801">
                  <c:v>2281</c:v>
                </c:pt>
                <c:pt idx="6802">
                  <c:v>2258</c:v>
                </c:pt>
                <c:pt idx="6803">
                  <c:v>2275</c:v>
                </c:pt>
                <c:pt idx="6804">
                  <c:v>2261</c:v>
                </c:pt>
                <c:pt idx="6805">
                  <c:v>2275</c:v>
                </c:pt>
                <c:pt idx="6806">
                  <c:v>2288</c:v>
                </c:pt>
                <c:pt idx="6807">
                  <c:v>2284</c:v>
                </c:pt>
                <c:pt idx="6808">
                  <c:v>2282</c:v>
                </c:pt>
                <c:pt idx="6809">
                  <c:v>2276</c:v>
                </c:pt>
                <c:pt idx="6810">
                  <c:v>2283</c:v>
                </c:pt>
                <c:pt idx="6811">
                  <c:v>2286</c:v>
                </c:pt>
                <c:pt idx="6812">
                  <c:v>2282</c:v>
                </c:pt>
                <c:pt idx="6813">
                  <c:v>2273</c:v>
                </c:pt>
                <c:pt idx="6814">
                  <c:v>2267</c:v>
                </c:pt>
                <c:pt idx="6815">
                  <c:v>2289</c:v>
                </c:pt>
                <c:pt idx="6816">
                  <c:v>2288</c:v>
                </c:pt>
                <c:pt idx="6817">
                  <c:v>2191</c:v>
                </c:pt>
                <c:pt idx="6818">
                  <c:v>2292</c:v>
                </c:pt>
                <c:pt idx="6819">
                  <c:v>2294</c:v>
                </c:pt>
                <c:pt idx="6820">
                  <c:v>2293</c:v>
                </c:pt>
                <c:pt idx="6821">
                  <c:v>2259</c:v>
                </c:pt>
                <c:pt idx="6822">
                  <c:v>2279</c:v>
                </c:pt>
                <c:pt idx="6823">
                  <c:v>2288</c:v>
                </c:pt>
                <c:pt idx="6824">
                  <c:v>2283</c:v>
                </c:pt>
                <c:pt idx="6825">
                  <c:v>2190</c:v>
                </c:pt>
                <c:pt idx="6826">
                  <c:v>2291</c:v>
                </c:pt>
                <c:pt idx="6827">
                  <c:v>2291</c:v>
                </c:pt>
                <c:pt idx="6828">
                  <c:v>2284</c:v>
                </c:pt>
                <c:pt idx="6829">
                  <c:v>2297</c:v>
                </c:pt>
                <c:pt idx="6830">
                  <c:v>2290</c:v>
                </c:pt>
                <c:pt idx="6831">
                  <c:v>2298</c:v>
                </c:pt>
                <c:pt idx="6832">
                  <c:v>2299</c:v>
                </c:pt>
                <c:pt idx="6833">
                  <c:v>2298</c:v>
                </c:pt>
                <c:pt idx="6834">
                  <c:v>2290</c:v>
                </c:pt>
                <c:pt idx="6835">
                  <c:v>2294</c:v>
                </c:pt>
                <c:pt idx="6836">
                  <c:v>2292</c:v>
                </c:pt>
                <c:pt idx="6837">
                  <c:v>2271</c:v>
                </c:pt>
                <c:pt idx="6838">
                  <c:v>2300</c:v>
                </c:pt>
                <c:pt idx="6839">
                  <c:v>2287</c:v>
                </c:pt>
                <c:pt idx="6840">
                  <c:v>2251</c:v>
                </c:pt>
                <c:pt idx="6841">
                  <c:v>2296</c:v>
                </c:pt>
                <c:pt idx="6842">
                  <c:v>2237</c:v>
                </c:pt>
                <c:pt idx="6843">
                  <c:v>2296</c:v>
                </c:pt>
                <c:pt idx="6844">
                  <c:v>2220</c:v>
                </c:pt>
                <c:pt idx="6845">
                  <c:v>2259</c:v>
                </c:pt>
                <c:pt idx="6846">
                  <c:v>2298</c:v>
                </c:pt>
                <c:pt idx="6847">
                  <c:v>2294</c:v>
                </c:pt>
                <c:pt idx="6848">
                  <c:v>2307</c:v>
                </c:pt>
                <c:pt idx="6849">
                  <c:v>2302</c:v>
                </c:pt>
                <c:pt idx="6850">
                  <c:v>2298</c:v>
                </c:pt>
                <c:pt idx="6851">
                  <c:v>2221</c:v>
                </c:pt>
                <c:pt idx="6852">
                  <c:v>2277</c:v>
                </c:pt>
                <c:pt idx="6853">
                  <c:v>2284</c:v>
                </c:pt>
                <c:pt idx="6854">
                  <c:v>2312</c:v>
                </c:pt>
                <c:pt idx="6855">
                  <c:v>2308</c:v>
                </c:pt>
                <c:pt idx="6856">
                  <c:v>2287</c:v>
                </c:pt>
                <c:pt idx="6857">
                  <c:v>2314</c:v>
                </c:pt>
                <c:pt idx="6858">
                  <c:v>2299</c:v>
                </c:pt>
                <c:pt idx="6859">
                  <c:v>2297</c:v>
                </c:pt>
                <c:pt idx="6860">
                  <c:v>2314</c:v>
                </c:pt>
                <c:pt idx="6861">
                  <c:v>2290</c:v>
                </c:pt>
                <c:pt idx="6862">
                  <c:v>2311</c:v>
                </c:pt>
                <c:pt idx="6863">
                  <c:v>2310</c:v>
                </c:pt>
                <c:pt idx="6864">
                  <c:v>2304</c:v>
                </c:pt>
                <c:pt idx="6865">
                  <c:v>2313</c:v>
                </c:pt>
                <c:pt idx="6866">
                  <c:v>2322</c:v>
                </c:pt>
                <c:pt idx="6867">
                  <c:v>2320</c:v>
                </c:pt>
                <c:pt idx="6868">
                  <c:v>2318</c:v>
                </c:pt>
                <c:pt idx="6869">
                  <c:v>2301</c:v>
                </c:pt>
                <c:pt idx="6870">
                  <c:v>2298</c:v>
                </c:pt>
                <c:pt idx="6871">
                  <c:v>2282</c:v>
                </c:pt>
                <c:pt idx="6872">
                  <c:v>2221</c:v>
                </c:pt>
                <c:pt idx="6873">
                  <c:v>2320</c:v>
                </c:pt>
                <c:pt idx="6874">
                  <c:v>2221</c:v>
                </c:pt>
                <c:pt idx="6875">
                  <c:v>2317</c:v>
                </c:pt>
                <c:pt idx="6876">
                  <c:v>2299</c:v>
                </c:pt>
                <c:pt idx="6877">
                  <c:v>2318</c:v>
                </c:pt>
                <c:pt idx="6878">
                  <c:v>2313</c:v>
                </c:pt>
                <c:pt idx="6879">
                  <c:v>2318</c:v>
                </c:pt>
                <c:pt idx="6880">
                  <c:v>2323</c:v>
                </c:pt>
                <c:pt idx="6881">
                  <c:v>2320</c:v>
                </c:pt>
                <c:pt idx="6882">
                  <c:v>2329</c:v>
                </c:pt>
                <c:pt idx="6883">
                  <c:v>2332</c:v>
                </c:pt>
                <c:pt idx="6884">
                  <c:v>2331</c:v>
                </c:pt>
                <c:pt idx="6885">
                  <c:v>2321</c:v>
                </c:pt>
                <c:pt idx="6886">
                  <c:v>2320</c:v>
                </c:pt>
                <c:pt idx="6887">
                  <c:v>2333</c:v>
                </c:pt>
                <c:pt idx="6888">
                  <c:v>2336</c:v>
                </c:pt>
                <c:pt idx="6889">
                  <c:v>2335</c:v>
                </c:pt>
                <c:pt idx="6890">
                  <c:v>2263</c:v>
                </c:pt>
                <c:pt idx="6891">
                  <c:v>2337</c:v>
                </c:pt>
                <c:pt idx="6892">
                  <c:v>2336</c:v>
                </c:pt>
                <c:pt idx="6893">
                  <c:v>2335</c:v>
                </c:pt>
                <c:pt idx="6894">
                  <c:v>2289</c:v>
                </c:pt>
                <c:pt idx="6895">
                  <c:v>2323</c:v>
                </c:pt>
                <c:pt idx="6896">
                  <c:v>2222</c:v>
                </c:pt>
                <c:pt idx="6897">
                  <c:v>2323</c:v>
                </c:pt>
                <c:pt idx="6898">
                  <c:v>2335</c:v>
                </c:pt>
                <c:pt idx="6899">
                  <c:v>2337</c:v>
                </c:pt>
                <c:pt idx="6900">
                  <c:v>2329</c:v>
                </c:pt>
                <c:pt idx="6901">
                  <c:v>2329</c:v>
                </c:pt>
                <c:pt idx="6902">
                  <c:v>2335</c:v>
                </c:pt>
                <c:pt idx="6903">
                  <c:v>2334</c:v>
                </c:pt>
                <c:pt idx="6904">
                  <c:v>2332</c:v>
                </c:pt>
                <c:pt idx="6905">
                  <c:v>2344</c:v>
                </c:pt>
                <c:pt idx="6906">
                  <c:v>2335</c:v>
                </c:pt>
                <c:pt idx="6907">
                  <c:v>2336</c:v>
                </c:pt>
                <c:pt idx="6908">
                  <c:v>2338</c:v>
                </c:pt>
                <c:pt idx="6909">
                  <c:v>2309</c:v>
                </c:pt>
                <c:pt idx="6910">
                  <c:v>2342</c:v>
                </c:pt>
                <c:pt idx="6911">
                  <c:v>2323</c:v>
                </c:pt>
                <c:pt idx="6912">
                  <c:v>2307</c:v>
                </c:pt>
                <c:pt idx="6913">
                  <c:v>2346</c:v>
                </c:pt>
                <c:pt idx="6914">
                  <c:v>2331</c:v>
                </c:pt>
                <c:pt idx="6915">
                  <c:v>2347</c:v>
                </c:pt>
                <c:pt idx="6916">
                  <c:v>2347</c:v>
                </c:pt>
                <c:pt idx="6917">
                  <c:v>2354</c:v>
                </c:pt>
                <c:pt idx="6918">
                  <c:v>2353</c:v>
                </c:pt>
                <c:pt idx="6919">
                  <c:v>2324</c:v>
                </c:pt>
                <c:pt idx="6920">
                  <c:v>2349</c:v>
                </c:pt>
                <c:pt idx="6921">
                  <c:v>2343</c:v>
                </c:pt>
                <c:pt idx="6922">
                  <c:v>2340</c:v>
                </c:pt>
                <c:pt idx="6923">
                  <c:v>2337</c:v>
                </c:pt>
                <c:pt idx="6924">
                  <c:v>2349</c:v>
                </c:pt>
                <c:pt idx="6925">
                  <c:v>2293</c:v>
                </c:pt>
                <c:pt idx="6926">
                  <c:v>2307</c:v>
                </c:pt>
                <c:pt idx="6927">
                  <c:v>2348</c:v>
                </c:pt>
                <c:pt idx="6928">
                  <c:v>2340</c:v>
                </c:pt>
                <c:pt idx="6929">
                  <c:v>2355</c:v>
                </c:pt>
                <c:pt idx="6930">
                  <c:v>2342</c:v>
                </c:pt>
                <c:pt idx="6931">
                  <c:v>2310</c:v>
                </c:pt>
                <c:pt idx="6932">
                  <c:v>2352</c:v>
                </c:pt>
                <c:pt idx="6933">
                  <c:v>2305</c:v>
                </c:pt>
                <c:pt idx="6934">
                  <c:v>2345</c:v>
                </c:pt>
                <c:pt idx="6935">
                  <c:v>2356</c:v>
                </c:pt>
                <c:pt idx="6936">
                  <c:v>2356</c:v>
                </c:pt>
                <c:pt idx="6937">
                  <c:v>2287</c:v>
                </c:pt>
                <c:pt idx="6938">
                  <c:v>2275</c:v>
                </c:pt>
                <c:pt idx="6939">
                  <c:v>2310</c:v>
                </c:pt>
                <c:pt idx="6940">
                  <c:v>2360</c:v>
                </c:pt>
                <c:pt idx="6941">
                  <c:v>2355</c:v>
                </c:pt>
                <c:pt idx="6942">
                  <c:v>2331</c:v>
                </c:pt>
                <c:pt idx="6943">
                  <c:v>2364</c:v>
                </c:pt>
                <c:pt idx="6944">
                  <c:v>2363</c:v>
                </c:pt>
                <c:pt idx="6945">
                  <c:v>2325</c:v>
                </c:pt>
                <c:pt idx="6946">
                  <c:v>2367</c:v>
                </c:pt>
                <c:pt idx="6947">
                  <c:v>2367</c:v>
                </c:pt>
                <c:pt idx="6948">
                  <c:v>2366</c:v>
                </c:pt>
                <c:pt idx="6949">
                  <c:v>2361</c:v>
                </c:pt>
                <c:pt idx="6950">
                  <c:v>2372</c:v>
                </c:pt>
                <c:pt idx="6951">
                  <c:v>2361</c:v>
                </c:pt>
                <c:pt idx="6952">
                  <c:v>2286</c:v>
                </c:pt>
                <c:pt idx="6953">
                  <c:v>2365</c:v>
                </c:pt>
                <c:pt idx="6954">
                  <c:v>2370</c:v>
                </c:pt>
                <c:pt idx="6955">
                  <c:v>2365</c:v>
                </c:pt>
                <c:pt idx="6956">
                  <c:v>2363</c:v>
                </c:pt>
                <c:pt idx="6957">
                  <c:v>2320</c:v>
                </c:pt>
                <c:pt idx="6958">
                  <c:v>2286</c:v>
                </c:pt>
                <c:pt idx="6959">
                  <c:v>2370</c:v>
                </c:pt>
                <c:pt idx="6960">
                  <c:v>2375</c:v>
                </c:pt>
                <c:pt idx="6961">
                  <c:v>2351</c:v>
                </c:pt>
                <c:pt idx="6962">
                  <c:v>2374</c:v>
                </c:pt>
                <c:pt idx="6963">
                  <c:v>2331</c:v>
                </c:pt>
                <c:pt idx="6964">
                  <c:v>2379</c:v>
                </c:pt>
                <c:pt idx="6965">
                  <c:v>2364</c:v>
                </c:pt>
                <c:pt idx="6966">
                  <c:v>2372</c:v>
                </c:pt>
                <c:pt idx="6967">
                  <c:v>2374</c:v>
                </c:pt>
                <c:pt idx="6968">
                  <c:v>2382</c:v>
                </c:pt>
                <c:pt idx="6969">
                  <c:v>2380</c:v>
                </c:pt>
                <c:pt idx="6970">
                  <c:v>2385</c:v>
                </c:pt>
                <c:pt idx="6971">
                  <c:v>2361</c:v>
                </c:pt>
                <c:pt idx="6972">
                  <c:v>2380</c:v>
                </c:pt>
                <c:pt idx="6973">
                  <c:v>2376</c:v>
                </c:pt>
                <c:pt idx="6974">
                  <c:v>2377</c:v>
                </c:pt>
                <c:pt idx="6975">
                  <c:v>2290</c:v>
                </c:pt>
                <c:pt idx="6976">
                  <c:v>2384</c:v>
                </c:pt>
                <c:pt idx="6977">
                  <c:v>2380</c:v>
                </c:pt>
                <c:pt idx="6978">
                  <c:v>2344</c:v>
                </c:pt>
                <c:pt idx="6979">
                  <c:v>2386</c:v>
                </c:pt>
                <c:pt idx="6980">
                  <c:v>2366</c:v>
                </c:pt>
                <c:pt idx="6981">
                  <c:v>2294</c:v>
                </c:pt>
                <c:pt idx="6982">
                  <c:v>2376</c:v>
                </c:pt>
                <c:pt idx="6983">
                  <c:v>2383</c:v>
                </c:pt>
                <c:pt idx="6984">
                  <c:v>2388</c:v>
                </c:pt>
                <c:pt idx="6985">
                  <c:v>2365</c:v>
                </c:pt>
                <c:pt idx="6986">
                  <c:v>2389</c:v>
                </c:pt>
                <c:pt idx="6987">
                  <c:v>2387</c:v>
                </c:pt>
                <c:pt idx="6988">
                  <c:v>2392</c:v>
                </c:pt>
                <c:pt idx="6989">
                  <c:v>2396</c:v>
                </c:pt>
                <c:pt idx="6990">
                  <c:v>2390</c:v>
                </c:pt>
                <c:pt idx="6991">
                  <c:v>2378</c:v>
                </c:pt>
                <c:pt idx="6992">
                  <c:v>2393</c:v>
                </c:pt>
                <c:pt idx="6993">
                  <c:v>2399</c:v>
                </c:pt>
                <c:pt idx="6994">
                  <c:v>2386</c:v>
                </c:pt>
                <c:pt idx="6995">
                  <c:v>2362</c:v>
                </c:pt>
                <c:pt idx="6996">
                  <c:v>2392</c:v>
                </c:pt>
                <c:pt idx="6997">
                  <c:v>2400</c:v>
                </c:pt>
                <c:pt idx="6998">
                  <c:v>2367</c:v>
                </c:pt>
                <c:pt idx="6999">
                  <c:v>2380</c:v>
                </c:pt>
                <c:pt idx="7000">
                  <c:v>2400</c:v>
                </c:pt>
                <c:pt idx="7001">
                  <c:v>2404</c:v>
                </c:pt>
                <c:pt idx="7002">
                  <c:v>2403</c:v>
                </c:pt>
                <c:pt idx="7003">
                  <c:v>2396</c:v>
                </c:pt>
                <c:pt idx="7004">
                  <c:v>2384</c:v>
                </c:pt>
                <c:pt idx="7005">
                  <c:v>2392</c:v>
                </c:pt>
                <c:pt idx="7006">
                  <c:v>2356</c:v>
                </c:pt>
                <c:pt idx="7007">
                  <c:v>2392</c:v>
                </c:pt>
                <c:pt idx="7008">
                  <c:v>2384</c:v>
                </c:pt>
                <c:pt idx="7009">
                  <c:v>2376</c:v>
                </c:pt>
                <c:pt idx="7010">
                  <c:v>2406</c:v>
                </c:pt>
                <c:pt idx="7011">
                  <c:v>2410</c:v>
                </c:pt>
                <c:pt idx="7012">
                  <c:v>2402</c:v>
                </c:pt>
                <c:pt idx="7013">
                  <c:v>2396</c:v>
                </c:pt>
                <c:pt idx="7014">
                  <c:v>2409</c:v>
                </c:pt>
                <c:pt idx="7015">
                  <c:v>2413</c:v>
                </c:pt>
                <c:pt idx="7016">
                  <c:v>2330</c:v>
                </c:pt>
                <c:pt idx="7017">
                  <c:v>2361</c:v>
                </c:pt>
                <c:pt idx="7018">
                  <c:v>2408</c:v>
                </c:pt>
                <c:pt idx="7019">
                  <c:v>2413</c:v>
                </c:pt>
                <c:pt idx="7020">
                  <c:v>2398</c:v>
                </c:pt>
                <c:pt idx="7021">
                  <c:v>2414</c:v>
                </c:pt>
                <c:pt idx="7022">
                  <c:v>2392</c:v>
                </c:pt>
                <c:pt idx="7023">
                  <c:v>2415</c:v>
                </c:pt>
                <c:pt idx="7024">
                  <c:v>2417</c:v>
                </c:pt>
                <c:pt idx="7025">
                  <c:v>2409</c:v>
                </c:pt>
                <c:pt idx="7026">
                  <c:v>2415</c:v>
                </c:pt>
                <c:pt idx="7027">
                  <c:v>2409</c:v>
                </c:pt>
                <c:pt idx="7028">
                  <c:v>2355</c:v>
                </c:pt>
                <c:pt idx="7029">
                  <c:v>2341</c:v>
                </c:pt>
                <c:pt idx="7030">
                  <c:v>2378</c:v>
                </c:pt>
                <c:pt idx="7031">
                  <c:v>2408</c:v>
                </c:pt>
                <c:pt idx="7032">
                  <c:v>2412</c:v>
                </c:pt>
                <c:pt idx="7033">
                  <c:v>2423</c:v>
                </c:pt>
                <c:pt idx="7034">
                  <c:v>2258</c:v>
                </c:pt>
                <c:pt idx="7035">
                  <c:v>2425</c:v>
                </c:pt>
                <c:pt idx="7036">
                  <c:v>2423</c:v>
                </c:pt>
                <c:pt idx="7037">
                  <c:v>2372</c:v>
                </c:pt>
                <c:pt idx="7038">
                  <c:v>2406</c:v>
                </c:pt>
                <c:pt idx="7039">
                  <c:v>2424</c:v>
                </c:pt>
                <c:pt idx="7040">
                  <c:v>2423</c:v>
                </c:pt>
                <c:pt idx="7041">
                  <c:v>2420</c:v>
                </c:pt>
                <c:pt idx="7042">
                  <c:v>2384</c:v>
                </c:pt>
                <c:pt idx="7043">
                  <c:v>2285</c:v>
                </c:pt>
                <c:pt idx="7044">
                  <c:v>2424</c:v>
                </c:pt>
                <c:pt idx="7045">
                  <c:v>2421</c:v>
                </c:pt>
                <c:pt idx="7046">
                  <c:v>2361</c:v>
                </c:pt>
                <c:pt idx="7047">
                  <c:v>2423</c:v>
                </c:pt>
                <c:pt idx="7048">
                  <c:v>2424</c:v>
                </c:pt>
                <c:pt idx="7049">
                  <c:v>2429</c:v>
                </c:pt>
                <c:pt idx="7050">
                  <c:v>2424</c:v>
                </c:pt>
                <c:pt idx="7051">
                  <c:v>2428</c:v>
                </c:pt>
                <c:pt idx="7052">
                  <c:v>2430</c:v>
                </c:pt>
                <c:pt idx="7053">
                  <c:v>2424</c:v>
                </c:pt>
                <c:pt idx="7054">
                  <c:v>2429</c:v>
                </c:pt>
                <c:pt idx="7055">
                  <c:v>2421</c:v>
                </c:pt>
                <c:pt idx="7056">
                  <c:v>2429</c:v>
                </c:pt>
                <c:pt idx="7057">
                  <c:v>2426</c:v>
                </c:pt>
                <c:pt idx="7058">
                  <c:v>2430</c:v>
                </c:pt>
                <c:pt idx="7059">
                  <c:v>2435</c:v>
                </c:pt>
                <c:pt idx="7060">
                  <c:v>2437</c:v>
                </c:pt>
                <c:pt idx="7061">
                  <c:v>2438</c:v>
                </c:pt>
                <c:pt idx="7062">
                  <c:v>2439</c:v>
                </c:pt>
                <c:pt idx="7063">
                  <c:v>2436</c:v>
                </c:pt>
                <c:pt idx="7064">
                  <c:v>2440</c:v>
                </c:pt>
                <c:pt idx="7065">
                  <c:v>2391</c:v>
                </c:pt>
                <c:pt idx="7066">
                  <c:v>2437</c:v>
                </c:pt>
                <c:pt idx="7067">
                  <c:v>2394</c:v>
                </c:pt>
                <c:pt idx="7068">
                  <c:v>2439</c:v>
                </c:pt>
                <c:pt idx="7069">
                  <c:v>2438</c:v>
                </c:pt>
                <c:pt idx="7070">
                  <c:v>2438</c:v>
                </c:pt>
                <c:pt idx="7071">
                  <c:v>2431</c:v>
                </c:pt>
                <c:pt idx="7072">
                  <c:v>2442</c:v>
                </c:pt>
                <c:pt idx="7073">
                  <c:v>2424</c:v>
                </c:pt>
                <c:pt idx="7074">
                  <c:v>2444</c:v>
                </c:pt>
                <c:pt idx="7075">
                  <c:v>2440</c:v>
                </c:pt>
                <c:pt idx="7076">
                  <c:v>2434</c:v>
                </c:pt>
                <c:pt idx="7077">
                  <c:v>2445</c:v>
                </c:pt>
                <c:pt idx="7078">
                  <c:v>2441</c:v>
                </c:pt>
                <c:pt idx="7079">
                  <c:v>2444</c:v>
                </c:pt>
                <c:pt idx="7080">
                  <c:v>2447</c:v>
                </c:pt>
                <c:pt idx="7081">
                  <c:v>2450</c:v>
                </c:pt>
                <c:pt idx="7082">
                  <c:v>2029</c:v>
                </c:pt>
                <c:pt idx="7083">
                  <c:v>2438</c:v>
                </c:pt>
                <c:pt idx="7084">
                  <c:v>2439</c:v>
                </c:pt>
                <c:pt idx="7085">
                  <c:v>2442</c:v>
                </c:pt>
                <c:pt idx="7086">
                  <c:v>2395</c:v>
                </c:pt>
                <c:pt idx="7087">
                  <c:v>2380</c:v>
                </c:pt>
                <c:pt idx="7088">
                  <c:v>2444</c:v>
                </c:pt>
                <c:pt idx="7089">
                  <c:v>2422</c:v>
                </c:pt>
                <c:pt idx="7090">
                  <c:v>2451</c:v>
                </c:pt>
                <c:pt idx="7091">
                  <c:v>2446</c:v>
                </c:pt>
                <c:pt idx="7092">
                  <c:v>2318</c:v>
                </c:pt>
                <c:pt idx="7093">
                  <c:v>2355</c:v>
                </c:pt>
                <c:pt idx="7094">
                  <c:v>2436</c:v>
                </c:pt>
                <c:pt idx="7095">
                  <c:v>2387</c:v>
                </c:pt>
                <c:pt idx="7096">
                  <c:v>2374</c:v>
                </c:pt>
                <c:pt idx="7097">
                  <c:v>2405</c:v>
                </c:pt>
                <c:pt idx="7098">
                  <c:v>2452</c:v>
                </c:pt>
                <c:pt idx="7099">
                  <c:v>2451</c:v>
                </c:pt>
                <c:pt idx="7100">
                  <c:v>2461</c:v>
                </c:pt>
                <c:pt idx="7101">
                  <c:v>2444</c:v>
                </c:pt>
                <c:pt idx="7102">
                  <c:v>2457</c:v>
                </c:pt>
                <c:pt idx="7103">
                  <c:v>2443</c:v>
                </c:pt>
                <c:pt idx="7104">
                  <c:v>2463</c:v>
                </c:pt>
                <c:pt idx="7105">
                  <c:v>2454</c:v>
                </c:pt>
                <c:pt idx="7106">
                  <c:v>2452</c:v>
                </c:pt>
                <c:pt idx="7107">
                  <c:v>2361</c:v>
                </c:pt>
                <c:pt idx="7108">
                  <c:v>2459</c:v>
                </c:pt>
                <c:pt idx="7109">
                  <c:v>2389</c:v>
                </c:pt>
                <c:pt idx="7110">
                  <c:v>2393</c:v>
                </c:pt>
                <c:pt idx="7111">
                  <c:v>2456</c:v>
                </c:pt>
                <c:pt idx="7112">
                  <c:v>2466</c:v>
                </c:pt>
                <c:pt idx="7113">
                  <c:v>2465</c:v>
                </c:pt>
                <c:pt idx="7114">
                  <c:v>2412</c:v>
                </c:pt>
                <c:pt idx="7115">
                  <c:v>2460</c:v>
                </c:pt>
                <c:pt idx="7116">
                  <c:v>2468</c:v>
                </c:pt>
                <c:pt idx="7117">
                  <c:v>2320</c:v>
                </c:pt>
                <c:pt idx="7118">
                  <c:v>2472</c:v>
                </c:pt>
                <c:pt idx="7119">
                  <c:v>2421</c:v>
                </c:pt>
                <c:pt idx="7120">
                  <c:v>2453</c:v>
                </c:pt>
                <c:pt idx="7121">
                  <c:v>2472</c:v>
                </c:pt>
                <c:pt idx="7122">
                  <c:v>2473</c:v>
                </c:pt>
                <c:pt idx="7123">
                  <c:v>2464</c:v>
                </c:pt>
                <c:pt idx="7124">
                  <c:v>2465</c:v>
                </c:pt>
                <c:pt idx="7125">
                  <c:v>2462</c:v>
                </c:pt>
                <c:pt idx="7126">
                  <c:v>2473</c:v>
                </c:pt>
                <c:pt idx="7127">
                  <c:v>2450</c:v>
                </c:pt>
                <c:pt idx="7128">
                  <c:v>2479</c:v>
                </c:pt>
                <c:pt idx="7129">
                  <c:v>2478</c:v>
                </c:pt>
                <c:pt idx="7130">
                  <c:v>2375</c:v>
                </c:pt>
                <c:pt idx="7131">
                  <c:v>2475</c:v>
                </c:pt>
                <c:pt idx="7132">
                  <c:v>2482</c:v>
                </c:pt>
                <c:pt idx="7133">
                  <c:v>2428</c:v>
                </c:pt>
                <c:pt idx="7134">
                  <c:v>2480</c:v>
                </c:pt>
                <c:pt idx="7135">
                  <c:v>2484</c:v>
                </c:pt>
                <c:pt idx="7136">
                  <c:v>2471</c:v>
                </c:pt>
                <c:pt idx="7137">
                  <c:v>2470</c:v>
                </c:pt>
                <c:pt idx="7138">
                  <c:v>2447</c:v>
                </c:pt>
                <c:pt idx="7139">
                  <c:v>2472</c:v>
                </c:pt>
                <c:pt idx="7140">
                  <c:v>2484</c:v>
                </c:pt>
                <c:pt idx="7141">
                  <c:v>2378</c:v>
                </c:pt>
                <c:pt idx="7142">
                  <c:v>2480</c:v>
                </c:pt>
                <c:pt idx="7143">
                  <c:v>2421</c:v>
                </c:pt>
                <c:pt idx="7144">
                  <c:v>2370</c:v>
                </c:pt>
                <c:pt idx="7145">
                  <c:v>2484</c:v>
                </c:pt>
                <c:pt idx="7146">
                  <c:v>2477</c:v>
                </c:pt>
                <c:pt idx="7147">
                  <c:v>2475</c:v>
                </c:pt>
                <c:pt idx="7148">
                  <c:v>2455</c:v>
                </c:pt>
                <c:pt idx="7149">
                  <c:v>2488</c:v>
                </c:pt>
                <c:pt idx="7150">
                  <c:v>2489</c:v>
                </c:pt>
                <c:pt idx="7151">
                  <c:v>2451</c:v>
                </c:pt>
                <c:pt idx="7152">
                  <c:v>2490</c:v>
                </c:pt>
                <c:pt idx="7153">
                  <c:v>2484</c:v>
                </c:pt>
                <c:pt idx="7154">
                  <c:v>2476</c:v>
                </c:pt>
                <c:pt idx="7155">
                  <c:v>2492</c:v>
                </c:pt>
                <c:pt idx="7156">
                  <c:v>2494</c:v>
                </c:pt>
                <c:pt idx="7157">
                  <c:v>2469</c:v>
                </c:pt>
                <c:pt idx="7158">
                  <c:v>2490</c:v>
                </c:pt>
                <c:pt idx="7159">
                  <c:v>2495</c:v>
                </c:pt>
                <c:pt idx="7160">
                  <c:v>2497</c:v>
                </c:pt>
                <c:pt idx="7161">
                  <c:v>2439</c:v>
                </c:pt>
                <c:pt idx="7162">
                  <c:v>2452</c:v>
                </c:pt>
                <c:pt idx="7163">
                  <c:v>2501</c:v>
                </c:pt>
                <c:pt idx="7164">
                  <c:v>2500</c:v>
                </c:pt>
                <c:pt idx="7165">
                  <c:v>2495</c:v>
                </c:pt>
                <c:pt idx="7166">
                  <c:v>2500</c:v>
                </c:pt>
                <c:pt idx="7167">
                  <c:v>2497</c:v>
                </c:pt>
                <c:pt idx="7168">
                  <c:v>2486</c:v>
                </c:pt>
                <c:pt idx="7169">
                  <c:v>2473</c:v>
                </c:pt>
                <c:pt idx="7170">
                  <c:v>2502</c:v>
                </c:pt>
                <c:pt idx="7171">
                  <c:v>2500</c:v>
                </c:pt>
                <c:pt idx="7172">
                  <c:v>2496</c:v>
                </c:pt>
                <c:pt idx="7173">
                  <c:v>2498</c:v>
                </c:pt>
                <c:pt idx="7174">
                  <c:v>2499</c:v>
                </c:pt>
                <c:pt idx="7175">
                  <c:v>2494</c:v>
                </c:pt>
                <c:pt idx="7176">
                  <c:v>2496</c:v>
                </c:pt>
                <c:pt idx="7177">
                  <c:v>2489</c:v>
                </c:pt>
                <c:pt idx="7178">
                  <c:v>2504</c:v>
                </c:pt>
                <c:pt idx="7179">
                  <c:v>2459</c:v>
                </c:pt>
                <c:pt idx="7180">
                  <c:v>2505</c:v>
                </c:pt>
                <c:pt idx="7181">
                  <c:v>2491</c:v>
                </c:pt>
                <c:pt idx="7182">
                  <c:v>2423</c:v>
                </c:pt>
                <c:pt idx="7183">
                  <c:v>2510</c:v>
                </c:pt>
                <c:pt idx="7184">
                  <c:v>2457</c:v>
                </c:pt>
                <c:pt idx="7185">
                  <c:v>2514</c:v>
                </c:pt>
                <c:pt idx="7186">
                  <c:v>2506</c:v>
                </c:pt>
                <c:pt idx="7187">
                  <c:v>2510</c:v>
                </c:pt>
                <c:pt idx="7188">
                  <c:v>2508</c:v>
                </c:pt>
                <c:pt idx="7189">
                  <c:v>2467</c:v>
                </c:pt>
                <c:pt idx="7190">
                  <c:v>2427</c:v>
                </c:pt>
                <c:pt idx="7191">
                  <c:v>2512</c:v>
                </c:pt>
                <c:pt idx="7192">
                  <c:v>2502</c:v>
                </c:pt>
                <c:pt idx="7193">
                  <c:v>2461</c:v>
                </c:pt>
                <c:pt idx="7194">
                  <c:v>2517</c:v>
                </c:pt>
                <c:pt idx="7195">
                  <c:v>2510</c:v>
                </c:pt>
                <c:pt idx="7196">
                  <c:v>2500</c:v>
                </c:pt>
                <c:pt idx="7197">
                  <c:v>2515</c:v>
                </c:pt>
                <c:pt idx="7198">
                  <c:v>2493</c:v>
                </c:pt>
                <c:pt idx="7199">
                  <c:v>2508</c:v>
                </c:pt>
                <c:pt idx="7200">
                  <c:v>2521</c:v>
                </c:pt>
                <c:pt idx="7201">
                  <c:v>2454</c:v>
                </c:pt>
                <c:pt idx="7202">
                  <c:v>2520</c:v>
                </c:pt>
                <c:pt idx="7203">
                  <c:v>2498</c:v>
                </c:pt>
                <c:pt idx="7204">
                  <c:v>2502</c:v>
                </c:pt>
                <c:pt idx="7205">
                  <c:v>2518</c:v>
                </c:pt>
                <c:pt idx="7206">
                  <c:v>2523</c:v>
                </c:pt>
                <c:pt idx="7207">
                  <c:v>2514</c:v>
                </c:pt>
                <c:pt idx="7208">
                  <c:v>2419</c:v>
                </c:pt>
                <c:pt idx="7209">
                  <c:v>2463</c:v>
                </c:pt>
                <c:pt idx="7210">
                  <c:v>2518</c:v>
                </c:pt>
                <c:pt idx="7211">
                  <c:v>2509</c:v>
                </c:pt>
                <c:pt idx="7212">
                  <c:v>2527</c:v>
                </c:pt>
                <c:pt idx="7213">
                  <c:v>2526</c:v>
                </c:pt>
                <c:pt idx="7214">
                  <c:v>2507</c:v>
                </c:pt>
                <c:pt idx="7215">
                  <c:v>2531</c:v>
                </c:pt>
                <c:pt idx="7216">
                  <c:v>2522</c:v>
                </c:pt>
                <c:pt idx="7217">
                  <c:v>2529</c:v>
                </c:pt>
                <c:pt idx="7218">
                  <c:v>2518</c:v>
                </c:pt>
                <c:pt idx="7219">
                  <c:v>2525</c:v>
                </c:pt>
                <c:pt idx="7220">
                  <c:v>2517</c:v>
                </c:pt>
                <c:pt idx="7221">
                  <c:v>2508</c:v>
                </c:pt>
                <c:pt idx="7222">
                  <c:v>2534</c:v>
                </c:pt>
                <c:pt idx="7223">
                  <c:v>2492</c:v>
                </c:pt>
                <c:pt idx="7224">
                  <c:v>2485</c:v>
                </c:pt>
                <c:pt idx="7225">
                  <c:v>2440</c:v>
                </c:pt>
                <c:pt idx="7226">
                  <c:v>2530</c:v>
                </c:pt>
                <c:pt idx="7227">
                  <c:v>2515</c:v>
                </c:pt>
                <c:pt idx="7228">
                  <c:v>2519</c:v>
                </c:pt>
                <c:pt idx="7229">
                  <c:v>2530</c:v>
                </c:pt>
                <c:pt idx="7230">
                  <c:v>2531</c:v>
                </c:pt>
                <c:pt idx="7231">
                  <c:v>2536</c:v>
                </c:pt>
                <c:pt idx="7232">
                  <c:v>2536</c:v>
                </c:pt>
                <c:pt idx="7233">
                  <c:v>2529</c:v>
                </c:pt>
                <c:pt idx="7234">
                  <c:v>2547</c:v>
                </c:pt>
                <c:pt idx="7235">
                  <c:v>2544</c:v>
                </c:pt>
                <c:pt idx="7236">
                  <c:v>2537</c:v>
                </c:pt>
                <c:pt idx="7237">
                  <c:v>2502</c:v>
                </c:pt>
                <c:pt idx="7238">
                  <c:v>2546</c:v>
                </c:pt>
                <c:pt idx="7239">
                  <c:v>2484</c:v>
                </c:pt>
                <c:pt idx="7240">
                  <c:v>2546</c:v>
                </c:pt>
                <c:pt idx="7241">
                  <c:v>2494</c:v>
                </c:pt>
                <c:pt idx="7242">
                  <c:v>2545</c:v>
                </c:pt>
                <c:pt idx="7243">
                  <c:v>2550</c:v>
                </c:pt>
                <c:pt idx="7244">
                  <c:v>2499</c:v>
                </c:pt>
                <c:pt idx="7245">
                  <c:v>2542</c:v>
                </c:pt>
                <c:pt idx="7246">
                  <c:v>2549</c:v>
                </c:pt>
                <c:pt idx="7247">
                  <c:v>2537</c:v>
                </c:pt>
                <c:pt idx="7248">
                  <c:v>2550</c:v>
                </c:pt>
                <c:pt idx="7249">
                  <c:v>2553</c:v>
                </c:pt>
                <c:pt idx="7250">
                  <c:v>2549</c:v>
                </c:pt>
                <c:pt idx="7251">
                  <c:v>2554</c:v>
                </c:pt>
                <c:pt idx="7252">
                  <c:v>2557</c:v>
                </c:pt>
                <c:pt idx="7253">
                  <c:v>2510</c:v>
                </c:pt>
                <c:pt idx="7254">
                  <c:v>2434</c:v>
                </c:pt>
                <c:pt idx="7255">
                  <c:v>2468</c:v>
                </c:pt>
                <c:pt idx="7256">
                  <c:v>2560</c:v>
                </c:pt>
                <c:pt idx="7257">
                  <c:v>2521</c:v>
                </c:pt>
                <c:pt idx="7258">
                  <c:v>2563</c:v>
                </c:pt>
                <c:pt idx="7259">
                  <c:v>2560</c:v>
                </c:pt>
                <c:pt idx="7260">
                  <c:v>2561</c:v>
                </c:pt>
                <c:pt idx="7261">
                  <c:v>2567</c:v>
                </c:pt>
                <c:pt idx="7262">
                  <c:v>2567</c:v>
                </c:pt>
                <c:pt idx="7263">
                  <c:v>2554</c:v>
                </c:pt>
                <c:pt idx="7264">
                  <c:v>2547</c:v>
                </c:pt>
                <c:pt idx="7265">
                  <c:v>2562</c:v>
                </c:pt>
                <c:pt idx="7266">
                  <c:v>2555</c:v>
                </c:pt>
                <c:pt idx="7267">
                  <c:v>2570</c:v>
                </c:pt>
                <c:pt idx="7268">
                  <c:v>2560</c:v>
                </c:pt>
                <c:pt idx="7269">
                  <c:v>2512</c:v>
                </c:pt>
                <c:pt idx="7270">
                  <c:v>2555</c:v>
                </c:pt>
                <c:pt idx="7271">
                  <c:v>2577</c:v>
                </c:pt>
                <c:pt idx="7272">
                  <c:v>2575</c:v>
                </c:pt>
                <c:pt idx="7273">
                  <c:v>2579</c:v>
                </c:pt>
                <c:pt idx="7274">
                  <c:v>2576</c:v>
                </c:pt>
                <c:pt idx="7275">
                  <c:v>2490</c:v>
                </c:pt>
                <c:pt idx="7276">
                  <c:v>2514</c:v>
                </c:pt>
                <c:pt idx="7277">
                  <c:v>2580</c:v>
                </c:pt>
                <c:pt idx="7278">
                  <c:v>2572</c:v>
                </c:pt>
                <c:pt idx="7279">
                  <c:v>2580</c:v>
                </c:pt>
                <c:pt idx="7280">
                  <c:v>2581</c:v>
                </c:pt>
                <c:pt idx="7281">
                  <c:v>2582</c:v>
                </c:pt>
                <c:pt idx="7282">
                  <c:v>2585</c:v>
                </c:pt>
                <c:pt idx="7283">
                  <c:v>2585</c:v>
                </c:pt>
                <c:pt idx="7284">
                  <c:v>2579</c:v>
                </c:pt>
                <c:pt idx="7285">
                  <c:v>2567</c:v>
                </c:pt>
                <c:pt idx="7286">
                  <c:v>2565</c:v>
                </c:pt>
                <c:pt idx="7287">
                  <c:v>2504</c:v>
                </c:pt>
                <c:pt idx="7288">
                  <c:v>2423</c:v>
                </c:pt>
                <c:pt idx="7289">
                  <c:v>2587</c:v>
                </c:pt>
                <c:pt idx="7290">
                  <c:v>2585</c:v>
                </c:pt>
                <c:pt idx="7291">
                  <c:v>2578</c:v>
                </c:pt>
                <c:pt idx="7292">
                  <c:v>2576</c:v>
                </c:pt>
                <c:pt idx="7293">
                  <c:v>2572</c:v>
                </c:pt>
                <c:pt idx="7294">
                  <c:v>2579</c:v>
                </c:pt>
                <c:pt idx="7295">
                  <c:v>2472</c:v>
                </c:pt>
                <c:pt idx="7296">
                  <c:v>2574</c:v>
                </c:pt>
                <c:pt idx="7297">
                  <c:v>2577</c:v>
                </c:pt>
                <c:pt idx="7298">
                  <c:v>2590</c:v>
                </c:pt>
                <c:pt idx="7299">
                  <c:v>2580</c:v>
                </c:pt>
                <c:pt idx="7300">
                  <c:v>2586</c:v>
                </c:pt>
                <c:pt idx="7301">
                  <c:v>2571</c:v>
                </c:pt>
                <c:pt idx="7302">
                  <c:v>2577</c:v>
                </c:pt>
                <c:pt idx="7303">
                  <c:v>2585</c:v>
                </c:pt>
                <c:pt idx="7304">
                  <c:v>2592</c:v>
                </c:pt>
                <c:pt idx="7305">
                  <c:v>2587</c:v>
                </c:pt>
                <c:pt idx="7306">
                  <c:v>2561</c:v>
                </c:pt>
                <c:pt idx="7307">
                  <c:v>2590</c:v>
                </c:pt>
                <c:pt idx="7308">
                  <c:v>2581</c:v>
                </c:pt>
                <c:pt idx="7309">
                  <c:v>2583</c:v>
                </c:pt>
                <c:pt idx="7310">
                  <c:v>2589</c:v>
                </c:pt>
                <c:pt idx="7311">
                  <c:v>2596</c:v>
                </c:pt>
                <c:pt idx="7312">
                  <c:v>2586</c:v>
                </c:pt>
                <c:pt idx="7313">
                  <c:v>2594</c:v>
                </c:pt>
                <c:pt idx="7314">
                  <c:v>2588</c:v>
                </c:pt>
                <c:pt idx="7315">
                  <c:v>2592</c:v>
                </c:pt>
                <c:pt idx="7316">
                  <c:v>2584</c:v>
                </c:pt>
                <c:pt idx="7317">
                  <c:v>2531</c:v>
                </c:pt>
                <c:pt idx="7318">
                  <c:v>2582</c:v>
                </c:pt>
                <c:pt idx="7319">
                  <c:v>2589</c:v>
                </c:pt>
                <c:pt idx="7320">
                  <c:v>2581</c:v>
                </c:pt>
                <c:pt idx="7321">
                  <c:v>2591</c:v>
                </c:pt>
                <c:pt idx="7322">
                  <c:v>2603</c:v>
                </c:pt>
                <c:pt idx="7323">
                  <c:v>2601</c:v>
                </c:pt>
                <c:pt idx="7324">
                  <c:v>2558</c:v>
                </c:pt>
                <c:pt idx="7325">
                  <c:v>2540</c:v>
                </c:pt>
                <c:pt idx="7326">
                  <c:v>2611</c:v>
                </c:pt>
                <c:pt idx="7327">
                  <c:v>2602</c:v>
                </c:pt>
                <c:pt idx="7328">
                  <c:v>2604</c:v>
                </c:pt>
                <c:pt idx="7329">
                  <c:v>2593</c:v>
                </c:pt>
                <c:pt idx="7330">
                  <c:v>2579</c:v>
                </c:pt>
                <c:pt idx="7331">
                  <c:v>2564</c:v>
                </c:pt>
                <c:pt idx="7332">
                  <c:v>2608</c:v>
                </c:pt>
                <c:pt idx="7333">
                  <c:v>2615</c:v>
                </c:pt>
                <c:pt idx="7334">
                  <c:v>2609</c:v>
                </c:pt>
                <c:pt idx="7335">
                  <c:v>2614</c:v>
                </c:pt>
                <c:pt idx="7336">
                  <c:v>2547</c:v>
                </c:pt>
                <c:pt idx="7337">
                  <c:v>2609</c:v>
                </c:pt>
                <c:pt idx="7338">
                  <c:v>2558</c:v>
                </c:pt>
                <c:pt idx="7339">
                  <c:v>2619</c:v>
                </c:pt>
                <c:pt idx="7340">
                  <c:v>2561</c:v>
                </c:pt>
                <c:pt idx="7341">
                  <c:v>2613</c:v>
                </c:pt>
                <c:pt idx="7342">
                  <c:v>2614</c:v>
                </c:pt>
                <c:pt idx="7343">
                  <c:v>2611</c:v>
                </c:pt>
                <c:pt idx="7344">
                  <c:v>2618</c:v>
                </c:pt>
                <c:pt idx="7345">
                  <c:v>2604</c:v>
                </c:pt>
                <c:pt idx="7346">
                  <c:v>2625</c:v>
                </c:pt>
                <c:pt idx="7347">
                  <c:v>2620</c:v>
                </c:pt>
                <c:pt idx="7348">
                  <c:v>2526</c:v>
                </c:pt>
                <c:pt idx="7349">
                  <c:v>2612</c:v>
                </c:pt>
                <c:pt idx="7350">
                  <c:v>2608</c:v>
                </c:pt>
                <c:pt idx="7351">
                  <c:v>2627</c:v>
                </c:pt>
                <c:pt idx="7352">
                  <c:v>2585</c:v>
                </c:pt>
                <c:pt idx="7353">
                  <c:v>2575</c:v>
                </c:pt>
                <c:pt idx="7354">
                  <c:v>2630</c:v>
                </c:pt>
                <c:pt idx="7355">
                  <c:v>2600</c:v>
                </c:pt>
                <c:pt idx="7356">
                  <c:v>2630</c:v>
                </c:pt>
                <c:pt idx="7357">
                  <c:v>2551</c:v>
                </c:pt>
                <c:pt idx="7358">
                  <c:v>2610</c:v>
                </c:pt>
                <c:pt idx="7359">
                  <c:v>2600</c:v>
                </c:pt>
                <c:pt idx="7360">
                  <c:v>2634</c:v>
                </c:pt>
                <c:pt idx="7361">
                  <c:v>2627</c:v>
                </c:pt>
                <c:pt idx="7362">
                  <c:v>2627</c:v>
                </c:pt>
                <c:pt idx="7363">
                  <c:v>2631</c:v>
                </c:pt>
                <c:pt idx="7364">
                  <c:v>2629</c:v>
                </c:pt>
                <c:pt idx="7365">
                  <c:v>2635</c:v>
                </c:pt>
                <c:pt idx="7366">
                  <c:v>2612</c:v>
                </c:pt>
                <c:pt idx="7367">
                  <c:v>2396</c:v>
                </c:pt>
                <c:pt idx="7368">
                  <c:v>2642</c:v>
                </c:pt>
                <c:pt idx="7369">
                  <c:v>2606</c:v>
                </c:pt>
                <c:pt idx="7370">
                  <c:v>2630</c:v>
                </c:pt>
                <c:pt idx="7371">
                  <c:v>2624</c:v>
                </c:pt>
                <c:pt idx="7372">
                  <c:v>2641</c:v>
                </c:pt>
                <c:pt idx="7373">
                  <c:v>2614</c:v>
                </c:pt>
                <c:pt idx="7374">
                  <c:v>2604</c:v>
                </c:pt>
                <c:pt idx="7375">
                  <c:v>2643</c:v>
                </c:pt>
                <c:pt idx="7376">
                  <c:v>2642</c:v>
                </c:pt>
                <c:pt idx="7377">
                  <c:v>2632</c:v>
                </c:pt>
                <c:pt idx="7378">
                  <c:v>2636</c:v>
                </c:pt>
                <c:pt idx="7379">
                  <c:v>2619</c:v>
                </c:pt>
                <c:pt idx="7380">
                  <c:v>2647</c:v>
                </c:pt>
                <c:pt idx="7381">
                  <c:v>2640</c:v>
                </c:pt>
                <c:pt idx="7382">
                  <c:v>2613</c:v>
                </c:pt>
                <c:pt idx="7383">
                  <c:v>2608</c:v>
                </c:pt>
                <c:pt idx="7384">
                  <c:v>2642</c:v>
                </c:pt>
                <c:pt idx="7385">
                  <c:v>2649</c:v>
                </c:pt>
                <c:pt idx="7386">
                  <c:v>2635</c:v>
                </c:pt>
                <c:pt idx="7387">
                  <c:v>2552</c:v>
                </c:pt>
                <c:pt idx="7388">
                  <c:v>2640</c:v>
                </c:pt>
                <c:pt idx="7389">
                  <c:v>2641</c:v>
                </c:pt>
                <c:pt idx="7390">
                  <c:v>2647</c:v>
                </c:pt>
                <c:pt idx="7391">
                  <c:v>2596</c:v>
                </c:pt>
                <c:pt idx="7392">
                  <c:v>2642</c:v>
                </c:pt>
                <c:pt idx="7393">
                  <c:v>2633</c:v>
                </c:pt>
                <c:pt idx="7394">
                  <c:v>2570</c:v>
                </c:pt>
                <c:pt idx="7395">
                  <c:v>2656</c:v>
                </c:pt>
                <c:pt idx="7396">
                  <c:v>2651</c:v>
                </c:pt>
                <c:pt idx="7397">
                  <c:v>2641</c:v>
                </c:pt>
                <c:pt idx="7398">
                  <c:v>2558</c:v>
                </c:pt>
                <c:pt idx="7399">
                  <c:v>2603</c:v>
                </c:pt>
                <c:pt idx="7400">
                  <c:v>2655</c:v>
                </c:pt>
                <c:pt idx="7401">
                  <c:v>2659</c:v>
                </c:pt>
                <c:pt idx="7402">
                  <c:v>2542</c:v>
                </c:pt>
                <c:pt idx="7403">
                  <c:v>2655</c:v>
                </c:pt>
                <c:pt idx="7404">
                  <c:v>2654</c:v>
                </c:pt>
                <c:pt idx="7405">
                  <c:v>2647</c:v>
                </c:pt>
                <c:pt idx="7406">
                  <c:v>2657</c:v>
                </c:pt>
                <c:pt idx="7407">
                  <c:v>2656</c:v>
                </c:pt>
                <c:pt idx="7408">
                  <c:v>2655</c:v>
                </c:pt>
                <c:pt idx="7409">
                  <c:v>2634</c:v>
                </c:pt>
                <c:pt idx="7410">
                  <c:v>2651</c:v>
                </c:pt>
                <c:pt idx="7411">
                  <c:v>2652</c:v>
                </c:pt>
                <c:pt idx="7412">
                  <c:v>2624</c:v>
                </c:pt>
                <c:pt idx="7413">
                  <c:v>2672</c:v>
                </c:pt>
                <c:pt idx="7414">
                  <c:v>2674</c:v>
                </c:pt>
                <c:pt idx="7415">
                  <c:v>2577</c:v>
                </c:pt>
                <c:pt idx="7416">
                  <c:v>2670</c:v>
                </c:pt>
                <c:pt idx="7417">
                  <c:v>2658</c:v>
                </c:pt>
                <c:pt idx="7418">
                  <c:v>2674</c:v>
                </c:pt>
                <c:pt idx="7419">
                  <c:v>2672</c:v>
                </c:pt>
                <c:pt idx="7420">
                  <c:v>2662</c:v>
                </c:pt>
                <c:pt idx="7421">
                  <c:v>2677</c:v>
                </c:pt>
                <c:pt idx="7422">
                  <c:v>2650</c:v>
                </c:pt>
                <c:pt idx="7423">
                  <c:v>2620</c:v>
                </c:pt>
                <c:pt idx="7424">
                  <c:v>2659</c:v>
                </c:pt>
                <c:pt idx="7425">
                  <c:v>2645</c:v>
                </c:pt>
                <c:pt idx="7426">
                  <c:v>2664</c:v>
                </c:pt>
                <c:pt idx="7427">
                  <c:v>2675</c:v>
                </c:pt>
                <c:pt idx="7428">
                  <c:v>2675</c:v>
                </c:pt>
                <c:pt idx="7429">
                  <c:v>2680</c:v>
                </c:pt>
                <c:pt idx="7430">
                  <c:v>2601</c:v>
                </c:pt>
                <c:pt idx="7431">
                  <c:v>2671</c:v>
                </c:pt>
                <c:pt idx="7432">
                  <c:v>2673</c:v>
                </c:pt>
                <c:pt idx="7433">
                  <c:v>2674</c:v>
                </c:pt>
                <c:pt idx="7434">
                  <c:v>2669</c:v>
                </c:pt>
                <c:pt idx="7435">
                  <c:v>2677</c:v>
                </c:pt>
                <c:pt idx="7436">
                  <c:v>2658</c:v>
                </c:pt>
                <c:pt idx="7437">
                  <c:v>2676</c:v>
                </c:pt>
                <c:pt idx="7438">
                  <c:v>2685</c:v>
                </c:pt>
                <c:pt idx="7439">
                  <c:v>2677</c:v>
                </c:pt>
                <c:pt idx="7440">
                  <c:v>2686</c:v>
                </c:pt>
                <c:pt idx="7441">
                  <c:v>2672</c:v>
                </c:pt>
                <c:pt idx="7442">
                  <c:v>2648</c:v>
                </c:pt>
                <c:pt idx="7443">
                  <c:v>2691</c:v>
                </c:pt>
                <c:pt idx="7444">
                  <c:v>2663</c:v>
                </c:pt>
                <c:pt idx="7445">
                  <c:v>2678</c:v>
                </c:pt>
                <c:pt idx="7446">
                  <c:v>2690</c:v>
                </c:pt>
                <c:pt idx="7447">
                  <c:v>2642</c:v>
                </c:pt>
                <c:pt idx="7448">
                  <c:v>2690</c:v>
                </c:pt>
                <c:pt idx="7449">
                  <c:v>2681</c:v>
                </c:pt>
                <c:pt idx="7450">
                  <c:v>2686</c:v>
                </c:pt>
                <c:pt idx="7451">
                  <c:v>2667</c:v>
                </c:pt>
                <c:pt idx="7452">
                  <c:v>2678</c:v>
                </c:pt>
                <c:pt idx="7453">
                  <c:v>2691</c:v>
                </c:pt>
                <c:pt idx="7454">
                  <c:v>2695</c:v>
                </c:pt>
                <c:pt idx="7455">
                  <c:v>2690</c:v>
                </c:pt>
                <c:pt idx="7456">
                  <c:v>2680</c:v>
                </c:pt>
                <c:pt idx="7457">
                  <c:v>2691</c:v>
                </c:pt>
                <c:pt idx="7458">
                  <c:v>2699</c:v>
                </c:pt>
                <c:pt idx="7459">
                  <c:v>2691</c:v>
                </c:pt>
                <c:pt idx="7460">
                  <c:v>2617</c:v>
                </c:pt>
                <c:pt idx="7461">
                  <c:v>2702</c:v>
                </c:pt>
                <c:pt idx="7462">
                  <c:v>2631</c:v>
                </c:pt>
                <c:pt idx="7463">
                  <c:v>2705</c:v>
                </c:pt>
                <c:pt idx="7464">
                  <c:v>2704</c:v>
                </c:pt>
                <c:pt idx="7465">
                  <c:v>2680</c:v>
                </c:pt>
                <c:pt idx="7466">
                  <c:v>2703</c:v>
                </c:pt>
                <c:pt idx="7467">
                  <c:v>2674</c:v>
                </c:pt>
                <c:pt idx="7468">
                  <c:v>2693</c:v>
                </c:pt>
                <c:pt idx="7469">
                  <c:v>2705</c:v>
                </c:pt>
                <c:pt idx="7470">
                  <c:v>2694</c:v>
                </c:pt>
                <c:pt idx="7471">
                  <c:v>2700</c:v>
                </c:pt>
                <c:pt idx="7472">
                  <c:v>2701</c:v>
                </c:pt>
                <c:pt idx="7473">
                  <c:v>2710</c:v>
                </c:pt>
                <c:pt idx="7474">
                  <c:v>2707</c:v>
                </c:pt>
                <c:pt idx="7475">
                  <c:v>2679</c:v>
                </c:pt>
                <c:pt idx="7476">
                  <c:v>2695</c:v>
                </c:pt>
                <c:pt idx="7477">
                  <c:v>2712</c:v>
                </c:pt>
                <c:pt idx="7478">
                  <c:v>2715</c:v>
                </c:pt>
                <c:pt idx="7479">
                  <c:v>2704</c:v>
                </c:pt>
                <c:pt idx="7480">
                  <c:v>2701</c:v>
                </c:pt>
                <c:pt idx="7481">
                  <c:v>2675</c:v>
                </c:pt>
                <c:pt idx="7482">
                  <c:v>2714</c:v>
                </c:pt>
                <c:pt idx="7483">
                  <c:v>2718</c:v>
                </c:pt>
                <c:pt idx="7484">
                  <c:v>2704</c:v>
                </c:pt>
                <c:pt idx="7485">
                  <c:v>2674</c:v>
                </c:pt>
                <c:pt idx="7486">
                  <c:v>2650</c:v>
                </c:pt>
                <c:pt idx="7487">
                  <c:v>2707</c:v>
                </c:pt>
                <c:pt idx="7488">
                  <c:v>2719</c:v>
                </c:pt>
                <c:pt idx="7489">
                  <c:v>2725</c:v>
                </c:pt>
                <c:pt idx="7490">
                  <c:v>2714</c:v>
                </c:pt>
                <c:pt idx="7491">
                  <c:v>2723</c:v>
                </c:pt>
                <c:pt idx="7492">
                  <c:v>2678</c:v>
                </c:pt>
                <c:pt idx="7493">
                  <c:v>2700</c:v>
                </c:pt>
                <c:pt idx="7494">
                  <c:v>2722</c:v>
                </c:pt>
                <c:pt idx="7495">
                  <c:v>2724</c:v>
                </c:pt>
                <c:pt idx="7496">
                  <c:v>2710</c:v>
                </c:pt>
                <c:pt idx="7497">
                  <c:v>2720</c:v>
                </c:pt>
                <c:pt idx="7498">
                  <c:v>2731</c:v>
                </c:pt>
                <c:pt idx="7499">
                  <c:v>2680</c:v>
                </c:pt>
                <c:pt idx="7500">
                  <c:v>2720</c:v>
                </c:pt>
                <c:pt idx="7501">
                  <c:v>2735</c:v>
                </c:pt>
                <c:pt idx="7502">
                  <c:v>2709</c:v>
                </c:pt>
                <c:pt idx="7503">
                  <c:v>2734</c:v>
                </c:pt>
                <c:pt idx="7504">
                  <c:v>2738</c:v>
                </c:pt>
                <c:pt idx="7505">
                  <c:v>2739</c:v>
                </c:pt>
                <c:pt idx="7506">
                  <c:v>2715</c:v>
                </c:pt>
                <c:pt idx="7507">
                  <c:v>2727</c:v>
                </c:pt>
                <c:pt idx="7508">
                  <c:v>2740</c:v>
                </c:pt>
                <c:pt idx="7509">
                  <c:v>2691</c:v>
                </c:pt>
                <c:pt idx="7510">
                  <c:v>2736</c:v>
                </c:pt>
                <c:pt idx="7511">
                  <c:v>2712</c:v>
                </c:pt>
                <c:pt idx="7512">
                  <c:v>2714</c:v>
                </c:pt>
                <c:pt idx="7513">
                  <c:v>2363</c:v>
                </c:pt>
                <c:pt idx="7514">
                  <c:v>2721</c:v>
                </c:pt>
                <c:pt idx="7515">
                  <c:v>2737</c:v>
                </c:pt>
                <c:pt idx="7516">
                  <c:v>2735</c:v>
                </c:pt>
                <c:pt idx="7517">
                  <c:v>2741</c:v>
                </c:pt>
                <c:pt idx="7518">
                  <c:v>2739</c:v>
                </c:pt>
                <c:pt idx="7519">
                  <c:v>2715</c:v>
                </c:pt>
                <c:pt idx="7520">
                  <c:v>2603</c:v>
                </c:pt>
                <c:pt idx="7521">
                  <c:v>2746</c:v>
                </c:pt>
                <c:pt idx="7522">
                  <c:v>2723</c:v>
                </c:pt>
                <c:pt idx="7523">
                  <c:v>2740</c:v>
                </c:pt>
                <c:pt idx="7524">
                  <c:v>2752</c:v>
                </c:pt>
                <c:pt idx="7525">
                  <c:v>2732</c:v>
                </c:pt>
                <c:pt idx="7526">
                  <c:v>2753</c:v>
                </c:pt>
                <c:pt idx="7527">
                  <c:v>2751</c:v>
                </c:pt>
                <c:pt idx="7528">
                  <c:v>2757</c:v>
                </c:pt>
                <c:pt idx="7529">
                  <c:v>2758</c:v>
                </c:pt>
                <c:pt idx="7530">
                  <c:v>2745</c:v>
                </c:pt>
                <c:pt idx="7531">
                  <c:v>2758</c:v>
                </c:pt>
                <c:pt idx="7532">
                  <c:v>2755</c:v>
                </c:pt>
                <c:pt idx="7533">
                  <c:v>2716</c:v>
                </c:pt>
                <c:pt idx="7534">
                  <c:v>2760</c:v>
                </c:pt>
                <c:pt idx="7535">
                  <c:v>2754</c:v>
                </c:pt>
                <c:pt idx="7536">
                  <c:v>2748</c:v>
                </c:pt>
                <c:pt idx="7537">
                  <c:v>2762</c:v>
                </c:pt>
                <c:pt idx="7538">
                  <c:v>2761</c:v>
                </c:pt>
                <c:pt idx="7539">
                  <c:v>2754</c:v>
                </c:pt>
                <c:pt idx="7540">
                  <c:v>2754</c:v>
                </c:pt>
                <c:pt idx="7541">
                  <c:v>2702</c:v>
                </c:pt>
                <c:pt idx="7542">
                  <c:v>2741</c:v>
                </c:pt>
                <c:pt idx="7543">
                  <c:v>2767</c:v>
                </c:pt>
                <c:pt idx="7544">
                  <c:v>2749</c:v>
                </c:pt>
                <c:pt idx="7545">
                  <c:v>2765</c:v>
                </c:pt>
                <c:pt idx="7546">
                  <c:v>2760</c:v>
                </c:pt>
                <c:pt idx="7547">
                  <c:v>2766</c:v>
                </c:pt>
                <c:pt idx="7548">
                  <c:v>2764</c:v>
                </c:pt>
                <c:pt idx="7549">
                  <c:v>2749</c:v>
                </c:pt>
                <c:pt idx="7550">
                  <c:v>2762</c:v>
                </c:pt>
                <c:pt idx="7551">
                  <c:v>2749</c:v>
                </c:pt>
                <c:pt idx="7552">
                  <c:v>2766</c:v>
                </c:pt>
                <c:pt idx="7553">
                  <c:v>2738</c:v>
                </c:pt>
                <c:pt idx="7554">
                  <c:v>2773</c:v>
                </c:pt>
                <c:pt idx="7555">
                  <c:v>2773</c:v>
                </c:pt>
                <c:pt idx="7556">
                  <c:v>2772</c:v>
                </c:pt>
                <c:pt idx="7557">
                  <c:v>2769</c:v>
                </c:pt>
                <c:pt idx="7558">
                  <c:v>2775</c:v>
                </c:pt>
                <c:pt idx="7559">
                  <c:v>2746</c:v>
                </c:pt>
                <c:pt idx="7560">
                  <c:v>2777</c:v>
                </c:pt>
                <c:pt idx="7561">
                  <c:v>2765</c:v>
                </c:pt>
                <c:pt idx="7562">
                  <c:v>2779</c:v>
                </c:pt>
                <c:pt idx="7563">
                  <c:v>2775</c:v>
                </c:pt>
                <c:pt idx="7564">
                  <c:v>2769</c:v>
                </c:pt>
                <c:pt idx="7565">
                  <c:v>2641</c:v>
                </c:pt>
                <c:pt idx="7566">
                  <c:v>2786</c:v>
                </c:pt>
                <c:pt idx="7567">
                  <c:v>2785</c:v>
                </c:pt>
                <c:pt idx="7568">
                  <c:v>2768</c:v>
                </c:pt>
                <c:pt idx="7569">
                  <c:v>2785</c:v>
                </c:pt>
                <c:pt idx="7570">
                  <c:v>2790</c:v>
                </c:pt>
                <c:pt idx="7571">
                  <c:v>2749</c:v>
                </c:pt>
                <c:pt idx="7572">
                  <c:v>2789</c:v>
                </c:pt>
                <c:pt idx="7573">
                  <c:v>2787</c:v>
                </c:pt>
                <c:pt idx="7574">
                  <c:v>2780</c:v>
                </c:pt>
                <c:pt idx="7575">
                  <c:v>2708</c:v>
                </c:pt>
                <c:pt idx="7576">
                  <c:v>2788</c:v>
                </c:pt>
                <c:pt idx="7577">
                  <c:v>2795</c:v>
                </c:pt>
                <c:pt idx="7578">
                  <c:v>2793</c:v>
                </c:pt>
                <c:pt idx="7579">
                  <c:v>2797</c:v>
                </c:pt>
                <c:pt idx="7580">
                  <c:v>2449</c:v>
                </c:pt>
                <c:pt idx="7581">
                  <c:v>2668</c:v>
                </c:pt>
                <c:pt idx="7582">
                  <c:v>2798</c:v>
                </c:pt>
                <c:pt idx="7583">
                  <c:v>2580</c:v>
                </c:pt>
                <c:pt idx="7584">
                  <c:v>2792</c:v>
                </c:pt>
                <c:pt idx="7585">
                  <c:v>2799</c:v>
                </c:pt>
                <c:pt idx="7586">
                  <c:v>2786</c:v>
                </c:pt>
                <c:pt idx="7587">
                  <c:v>2550</c:v>
                </c:pt>
                <c:pt idx="7588">
                  <c:v>2793</c:v>
                </c:pt>
                <c:pt idx="7589">
                  <c:v>2793</c:v>
                </c:pt>
                <c:pt idx="7590">
                  <c:v>2290</c:v>
                </c:pt>
                <c:pt idx="7591">
                  <c:v>2762</c:v>
                </c:pt>
                <c:pt idx="7592">
                  <c:v>2811</c:v>
                </c:pt>
                <c:pt idx="7593">
                  <c:v>2779</c:v>
                </c:pt>
                <c:pt idx="7594">
                  <c:v>2822</c:v>
                </c:pt>
                <c:pt idx="7595">
                  <c:v>2813</c:v>
                </c:pt>
                <c:pt idx="7596">
                  <c:v>2780</c:v>
                </c:pt>
                <c:pt idx="7597">
                  <c:v>2811</c:v>
                </c:pt>
                <c:pt idx="7598">
                  <c:v>2826</c:v>
                </c:pt>
                <c:pt idx="7599">
                  <c:v>2816</c:v>
                </c:pt>
                <c:pt idx="7600">
                  <c:v>2822</c:v>
                </c:pt>
                <c:pt idx="7601">
                  <c:v>2826</c:v>
                </c:pt>
                <c:pt idx="7602">
                  <c:v>2825</c:v>
                </c:pt>
                <c:pt idx="7603">
                  <c:v>2827</c:v>
                </c:pt>
                <c:pt idx="7604">
                  <c:v>2804</c:v>
                </c:pt>
                <c:pt idx="7605">
                  <c:v>2821</c:v>
                </c:pt>
                <c:pt idx="7606">
                  <c:v>2815</c:v>
                </c:pt>
                <c:pt idx="7607">
                  <c:v>2820</c:v>
                </c:pt>
                <c:pt idx="7608">
                  <c:v>2825</c:v>
                </c:pt>
                <c:pt idx="7609">
                  <c:v>2825</c:v>
                </c:pt>
                <c:pt idx="7610">
                  <c:v>2827</c:v>
                </c:pt>
                <c:pt idx="7611">
                  <c:v>2834</c:v>
                </c:pt>
                <c:pt idx="7612">
                  <c:v>2822</c:v>
                </c:pt>
                <c:pt idx="7613">
                  <c:v>2833</c:v>
                </c:pt>
                <c:pt idx="7614">
                  <c:v>2826</c:v>
                </c:pt>
                <c:pt idx="7615">
                  <c:v>2778</c:v>
                </c:pt>
                <c:pt idx="7616">
                  <c:v>2838</c:v>
                </c:pt>
                <c:pt idx="7617">
                  <c:v>2835</c:v>
                </c:pt>
                <c:pt idx="7618">
                  <c:v>2820</c:v>
                </c:pt>
                <c:pt idx="7619">
                  <c:v>2838</c:v>
                </c:pt>
                <c:pt idx="7620">
                  <c:v>2830</c:v>
                </c:pt>
                <c:pt idx="7621">
                  <c:v>2820</c:v>
                </c:pt>
                <c:pt idx="7622">
                  <c:v>2845</c:v>
                </c:pt>
                <c:pt idx="7623">
                  <c:v>2835</c:v>
                </c:pt>
                <c:pt idx="7624">
                  <c:v>2823</c:v>
                </c:pt>
                <c:pt idx="7625">
                  <c:v>2843</c:v>
                </c:pt>
                <c:pt idx="7626">
                  <c:v>2842</c:v>
                </c:pt>
                <c:pt idx="7627">
                  <c:v>2847</c:v>
                </c:pt>
                <c:pt idx="7628">
                  <c:v>2850</c:v>
                </c:pt>
                <c:pt idx="7629">
                  <c:v>2851</c:v>
                </c:pt>
                <c:pt idx="7630">
                  <c:v>2841</c:v>
                </c:pt>
                <c:pt idx="7631">
                  <c:v>2773</c:v>
                </c:pt>
                <c:pt idx="7632">
                  <c:v>2832</c:v>
                </c:pt>
                <c:pt idx="7633">
                  <c:v>2814</c:v>
                </c:pt>
                <c:pt idx="7634">
                  <c:v>2831</c:v>
                </c:pt>
                <c:pt idx="7635">
                  <c:v>2846</c:v>
                </c:pt>
                <c:pt idx="7636">
                  <c:v>2853</c:v>
                </c:pt>
                <c:pt idx="7637">
                  <c:v>2852</c:v>
                </c:pt>
                <c:pt idx="7638">
                  <c:v>2860</c:v>
                </c:pt>
                <c:pt idx="7639">
                  <c:v>2836</c:v>
                </c:pt>
                <c:pt idx="7640">
                  <c:v>2856</c:v>
                </c:pt>
                <c:pt idx="7641">
                  <c:v>2854</c:v>
                </c:pt>
                <c:pt idx="7642">
                  <c:v>2851</c:v>
                </c:pt>
                <c:pt idx="7643">
                  <c:v>2855</c:v>
                </c:pt>
                <c:pt idx="7644">
                  <c:v>2861</c:v>
                </c:pt>
                <c:pt idx="7645">
                  <c:v>2864</c:v>
                </c:pt>
                <c:pt idx="7646">
                  <c:v>2808</c:v>
                </c:pt>
                <c:pt idx="7647">
                  <c:v>2792</c:v>
                </c:pt>
                <c:pt idx="7648">
                  <c:v>2816</c:v>
                </c:pt>
                <c:pt idx="7649">
                  <c:v>2853</c:v>
                </c:pt>
                <c:pt idx="7650">
                  <c:v>2859</c:v>
                </c:pt>
                <c:pt idx="7651">
                  <c:v>2858</c:v>
                </c:pt>
                <c:pt idx="7652">
                  <c:v>2862</c:v>
                </c:pt>
                <c:pt idx="7653">
                  <c:v>2868</c:v>
                </c:pt>
                <c:pt idx="7654">
                  <c:v>2865</c:v>
                </c:pt>
                <c:pt idx="7655">
                  <c:v>2870</c:v>
                </c:pt>
                <c:pt idx="7656">
                  <c:v>2866</c:v>
                </c:pt>
                <c:pt idx="7657">
                  <c:v>2818</c:v>
                </c:pt>
                <c:pt idx="7658">
                  <c:v>2775</c:v>
                </c:pt>
                <c:pt idx="7659">
                  <c:v>2870</c:v>
                </c:pt>
                <c:pt idx="7660">
                  <c:v>2804</c:v>
                </c:pt>
                <c:pt idx="7661">
                  <c:v>2873</c:v>
                </c:pt>
                <c:pt idx="7662">
                  <c:v>2809</c:v>
                </c:pt>
                <c:pt idx="7663">
                  <c:v>2869</c:v>
                </c:pt>
                <c:pt idx="7664">
                  <c:v>2847</c:v>
                </c:pt>
                <c:pt idx="7665">
                  <c:v>2867</c:v>
                </c:pt>
                <c:pt idx="7666">
                  <c:v>2864</c:v>
                </c:pt>
                <c:pt idx="7667">
                  <c:v>2846</c:v>
                </c:pt>
                <c:pt idx="7668">
                  <c:v>2869</c:v>
                </c:pt>
                <c:pt idx="7669">
                  <c:v>2876</c:v>
                </c:pt>
                <c:pt idx="7670">
                  <c:v>2861</c:v>
                </c:pt>
                <c:pt idx="7671">
                  <c:v>2871</c:v>
                </c:pt>
                <c:pt idx="7672">
                  <c:v>2864</c:v>
                </c:pt>
                <c:pt idx="7673">
                  <c:v>2882</c:v>
                </c:pt>
                <c:pt idx="7674">
                  <c:v>2878</c:v>
                </c:pt>
                <c:pt idx="7675">
                  <c:v>2870</c:v>
                </c:pt>
                <c:pt idx="7676">
                  <c:v>2873</c:v>
                </c:pt>
                <c:pt idx="7677">
                  <c:v>2881</c:v>
                </c:pt>
                <c:pt idx="7678">
                  <c:v>2805</c:v>
                </c:pt>
                <c:pt idx="7679">
                  <c:v>2817</c:v>
                </c:pt>
                <c:pt idx="7680">
                  <c:v>2877</c:v>
                </c:pt>
                <c:pt idx="7681">
                  <c:v>2886</c:v>
                </c:pt>
                <c:pt idx="7682">
                  <c:v>2879</c:v>
                </c:pt>
                <c:pt idx="7683">
                  <c:v>2863</c:v>
                </c:pt>
                <c:pt idx="7684">
                  <c:v>2887</c:v>
                </c:pt>
                <c:pt idx="7685">
                  <c:v>2886</c:v>
                </c:pt>
                <c:pt idx="7686">
                  <c:v>2845</c:v>
                </c:pt>
                <c:pt idx="7687">
                  <c:v>2867</c:v>
                </c:pt>
                <c:pt idx="7688">
                  <c:v>2886</c:v>
                </c:pt>
                <c:pt idx="7689">
                  <c:v>2777</c:v>
                </c:pt>
                <c:pt idx="7690">
                  <c:v>2885</c:v>
                </c:pt>
                <c:pt idx="7691">
                  <c:v>2853</c:v>
                </c:pt>
                <c:pt idx="7692">
                  <c:v>2894</c:v>
                </c:pt>
                <c:pt idx="7693">
                  <c:v>2892</c:v>
                </c:pt>
                <c:pt idx="7694">
                  <c:v>2871</c:v>
                </c:pt>
                <c:pt idx="7695">
                  <c:v>2888</c:v>
                </c:pt>
                <c:pt idx="7696">
                  <c:v>2805</c:v>
                </c:pt>
                <c:pt idx="7697">
                  <c:v>2868</c:v>
                </c:pt>
                <c:pt idx="7698">
                  <c:v>2885</c:v>
                </c:pt>
                <c:pt idx="7699">
                  <c:v>2899</c:v>
                </c:pt>
                <c:pt idx="7700">
                  <c:v>2897</c:v>
                </c:pt>
                <c:pt idx="7701">
                  <c:v>2900</c:v>
                </c:pt>
                <c:pt idx="7702">
                  <c:v>2894</c:v>
                </c:pt>
                <c:pt idx="7703">
                  <c:v>2841</c:v>
                </c:pt>
                <c:pt idx="7704">
                  <c:v>2895</c:v>
                </c:pt>
                <c:pt idx="7705">
                  <c:v>2903</c:v>
                </c:pt>
                <c:pt idx="7706">
                  <c:v>2886</c:v>
                </c:pt>
                <c:pt idx="7707">
                  <c:v>2836</c:v>
                </c:pt>
                <c:pt idx="7708">
                  <c:v>2862</c:v>
                </c:pt>
                <c:pt idx="7709">
                  <c:v>2893</c:v>
                </c:pt>
                <c:pt idx="7710">
                  <c:v>2901</c:v>
                </c:pt>
                <c:pt idx="7711">
                  <c:v>2747</c:v>
                </c:pt>
                <c:pt idx="7712">
                  <c:v>2898</c:v>
                </c:pt>
                <c:pt idx="7713">
                  <c:v>2904</c:v>
                </c:pt>
                <c:pt idx="7714">
                  <c:v>2886</c:v>
                </c:pt>
                <c:pt idx="7715">
                  <c:v>2892</c:v>
                </c:pt>
                <c:pt idx="7716">
                  <c:v>2894</c:v>
                </c:pt>
                <c:pt idx="7717">
                  <c:v>2905</c:v>
                </c:pt>
                <c:pt idx="7718">
                  <c:v>2901</c:v>
                </c:pt>
                <c:pt idx="7719">
                  <c:v>2823</c:v>
                </c:pt>
                <c:pt idx="7720">
                  <c:v>2880</c:v>
                </c:pt>
                <c:pt idx="7721">
                  <c:v>2924</c:v>
                </c:pt>
                <c:pt idx="7722">
                  <c:v>2909</c:v>
                </c:pt>
                <c:pt idx="7723">
                  <c:v>2928</c:v>
                </c:pt>
                <c:pt idx="7724">
                  <c:v>2926</c:v>
                </c:pt>
                <c:pt idx="7725">
                  <c:v>2920</c:v>
                </c:pt>
                <c:pt idx="7726">
                  <c:v>2841</c:v>
                </c:pt>
                <c:pt idx="7727">
                  <c:v>2911</c:v>
                </c:pt>
                <c:pt idx="7728">
                  <c:v>2829</c:v>
                </c:pt>
                <c:pt idx="7729">
                  <c:v>2907</c:v>
                </c:pt>
                <c:pt idx="7730">
                  <c:v>2925</c:v>
                </c:pt>
                <c:pt idx="7731">
                  <c:v>2927</c:v>
                </c:pt>
                <c:pt idx="7732">
                  <c:v>2926</c:v>
                </c:pt>
                <c:pt idx="7733">
                  <c:v>2930</c:v>
                </c:pt>
                <c:pt idx="7734">
                  <c:v>2927</c:v>
                </c:pt>
                <c:pt idx="7735">
                  <c:v>2846</c:v>
                </c:pt>
                <c:pt idx="7736">
                  <c:v>2922</c:v>
                </c:pt>
                <c:pt idx="7737">
                  <c:v>2923</c:v>
                </c:pt>
                <c:pt idx="7738">
                  <c:v>2938</c:v>
                </c:pt>
                <c:pt idx="7739">
                  <c:v>2935</c:v>
                </c:pt>
                <c:pt idx="7740">
                  <c:v>2901</c:v>
                </c:pt>
                <c:pt idx="7741">
                  <c:v>2938</c:v>
                </c:pt>
                <c:pt idx="7742">
                  <c:v>2933</c:v>
                </c:pt>
                <c:pt idx="7743">
                  <c:v>2929</c:v>
                </c:pt>
                <c:pt idx="7744">
                  <c:v>2936</c:v>
                </c:pt>
                <c:pt idx="7745">
                  <c:v>2935</c:v>
                </c:pt>
                <c:pt idx="7746">
                  <c:v>2911</c:v>
                </c:pt>
                <c:pt idx="7747">
                  <c:v>2929</c:v>
                </c:pt>
                <c:pt idx="7748">
                  <c:v>2937</c:v>
                </c:pt>
                <c:pt idx="7749">
                  <c:v>2945</c:v>
                </c:pt>
                <c:pt idx="7750">
                  <c:v>2922</c:v>
                </c:pt>
                <c:pt idx="7751">
                  <c:v>2917</c:v>
                </c:pt>
                <c:pt idx="7752">
                  <c:v>2939</c:v>
                </c:pt>
                <c:pt idx="7753">
                  <c:v>2933</c:v>
                </c:pt>
                <c:pt idx="7754">
                  <c:v>2945</c:v>
                </c:pt>
                <c:pt idx="7755">
                  <c:v>2872</c:v>
                </c:pt>
                <c:pt idx="7756">
                  <c:v>2932</c:v>
                </c:pt>
                <c:pt idx="7757">
                  <c:v>2936</c:v>
                </c:pt>
                <c:pt idx="7758">
                  <c:v>2937</c:v>
                </c:pt>
                <c:pt idx="7759">
                  <c:v>2941</c:v>
                </c:pt>
                <c:pt idx="7760">
                  <c:v>2797</c:v>
                </c:pt>
                <c:pt idx="7761">
                  <c:v>2953</c:v>
                </c:pt>
                <c:pt idx="7762">
                  <c:v>2938</c:v>
                </c:pt>
                <c:pt idx="7763">
                  <c:v>2952</c:v>
                </c:pt>
                <c:pt idx="7764">
                  <c:v>2875</c:v>
                </c:pt>
                <c:pt idx="7765">
                  <c:v>2949</c:v>
                </c:pt>
                <c:pt idx="7766">
                  <c:v>2688</c:v>
                </c:pt>
                <c:pt idx="7767">
                  <c:v>2954</c:v>
                </c:pt>
                <c:pt idx="7768">
                  <c:v>2917</c:v>
                </c:pt>
                <c:pt idx="7769">
                  <c:v>2922</c:v>
                </c:pt>
                <c:pt idx="7770">
                  <c:v>2865</c:v>
                </c:pt>
                <c:pt idx="7771">
                  <c:v>2893</c:v>
                </c:pt>
                <c:pt idx="7772">
                  <c:v>2958</c:v>
                </c:pt>
                <c:pt idx="7773">
                  <c:v>2950</c:v>
                </c:pt>
                <c:pt idx="7774">
                  <c:v>2959</c:v>
                </c:pt>
                <c:pt idx="7775">
                  <c:v>2926</c:v>
                </c:pt>
                <c:pt idx="7776">
                  <c:v>2946</c:v>
                </c:pt>
                <c:pt idx="7777">
                  <c:v>2953</c:v>
                </c:pt>
                <c:pt idx="7778">
                  <c:v>2951</c:v>
                </c:pt>
                <c:pt idx="7779">
                  <c:v>2687</c:v>
                </c:pt>
                <c:pt idx="7780">
                  <c:v>2962</c:v>
                </c:pt>
                <c:pt idx="7781">
                  <c:v>2947</c:v>
                </c:pt>
                <c:pt idx="7782">
                  <c:v>2945</c:v>
                </c:pt>
                <c:pt idx="7783">
                  <c:v>2937</c:v>
                </c:pt>
                <c:pt idx="7784">
                  <c:v>2949</c:v>
                </c:pt>
                <c:pt idx="7785">
                  <c:v>2966</c:v>
                </c:pt>
                <c:pt idx="7786">
                  <c:v>2919</c:v>
                </c:pt>
                <c:pt idx="7787">
                  <c:v>2962</c:v>
                </c:pt>
                <c:pt idx="7788">
                  <c:v>2972</c:v>
                </c:pt>
                <c:pt idx="7789">
                  <c:v>2968</c:v>
                </c:pt>
                <c:pt idx="7790">
                  <c:v>2955</c:v>
                </c:pt>
                <c:pt idx="7791">
                  <c:v>2976</c:v>
                </c:pt>
                <c:pt idx="7792">
                  <c:v>2963</c:v>
                </c:pt>
                <c:pt idx="7793">
                  <c:v>2973</c:v>
                </c:pt>
                <c:pt idx="7794">
                  <c:v>2949</c:v>
                </c:pt>
                <c:pt idx="7795">
                  <c:v>2971</c:v>
                </c:pt>
                <c:pt idx="7796">
                  <c:v>2969</c:v>
                </c:pt>
                <c:pt idx="7797">
                  <c:v>2845</c:v>
                </c:pt>
                <c:pt idx="7798">
                  <c:v>2940</c:v>
                </c:pt>
                <c:pt idx="7799">
                  <c:v>2984</c:v>
                </c:pt>
                <c:pt idx="7800">
                  <c:v>2904</c:v>
                </c:pt>
                <c:pt idx="7801">
                  <c:v>2969</c:v>
                </c:pt>
                <c:pt idx="7802">
                  <c:v>2947</c:v>
                </c:pt>
                <c:pt idx="7803">
                  <c:v>2987</c:v>
                </c:pt>
                <c:pt idx="7804">
                  <c:v>2959</c:v>
                </c:pt>
                <c:pt idx="7805">
                  <c:v>2987</c:v>
                </c:pt>
                <c:pt idx="7806">
                  <c:v>2979</c:v>
                </c:pt>
                <c:pt idx="7807">
                  <c:v>2977</c:v>
                </c:pt>
                <c:pt idx="7808">
                  <c:v>2971</c:v>
                </c:pt>
                <c:pt idx="7809">
                  <c:v>2995</c:v>
                </c:pt>
                <c:pt idx="7810">
                  <c:v>2993</c:v>
                </c:pt>
                <c:pt idx="7811">
                  <c:v>2990</c:v>
                </c:pt>
                <c:pt idx="7812">
                  <c:v>2999</c:v>
                </c:pt>
                <c:pt idx="7813">
                  <c:v>2994</c:v>
                </c:pt>
                <c:pt idx="7814">
                  <c:v>1889</c:v>
                </c:pt>
                <c:pt idx="7815">
                  <c:v>2970</c:v>
                </c:pt>
                <c:pt idx="7816">
                  <c:v>2994</c:v>
                </c:pt>
                <c:pt idx="7817">
                  <c:v>2992</c:v>
                </c:pt>
                <c:pt idx="7818">
                  <c:v>2980</c:v>
                </c:pt>
                <c:pt idx="7819">
                  <c:v>2994</c:v>
                </c:pt>
                <c:pt idx="7820">
                  <c:v>2920</c:v>
                </c:pt>
                <c:pt idx="7821">
                  <c:v>2984</c:v>
                </c:pt>
                <c:pt idx="7822">
                  <c:v>3008</c:v>
                </c:pt>
                <c:pt idx="7823">
                  <c:v>3004</c:v>
                </c:pt>
                <c:pt idx="7824">
                  <c:v>3004</c:v>
                </c:pt>
                <c:pt idx="7825">
                  <c:v>3009</c:v>
                </c:pt>
                <c:pt idx="7826">
                  <c:v>3008</c:v>
                </c:pt>
                <c:pt idx="7827">
                  <c:v>2964</c:v>
                </c:pt>
                <c:pt idx="7828">
                  <c:v>3014</c:v>
                </c:pt>
                <c:pt idx="7829">
                  <c:v>3006</c:v>
                </c:pt>
                <c:pt idx="7830">
                  <c:v>2998</c:v>
                </c:pt>
                <c:pt idx="7831">
                  <c:v>2956</c:v>
                </c:pt>
                <c:pt idx="7832">
                  <c:v>2975</c:v>
                </c:pt>
                <c:pt idx="7833">
                  <c:v>3021</c:v>
                </c:pt>
                <c:pt idx="7834">
                  <c:v>3020</c:v>
                </c:pt>
                <c:pt idx="7835">
                  <c:v>3023</c:v>
                </c:pt>
                <c:pt idx="7836">
                  <c:v>3024</c:v>
                </c:pt>
                <c:pt idx="7837">
                  <c:v>3005</c:v>
                </c:pt>
                <c:pt idx="7838">
                  <c:v>3020</c:v>
                </c:pt>
                <c:pt idx="7839">
                  <c:v>3030</c:v>
                </c:pt>
                <c:pt idx="7840">
                  <c:v>3022</c:v>
                </c:pt>
                <c:pt idx="7841">
                  <c:v>3033</c:v>
                </c:pt>
                <c:pt idx="7842">
                  <c:v>2946</c:v>
                </c:pt>
                <c:pt idx="7843">
                  <c:v>2985</c:v>
                </c:pt>
                <c:pt idx="7844">
                  <c:v>3021</c:v>
                </c:pt>
                <c:pt idx="7845">
                  <c:v>3037</c:v>
                </c:pt>
                <c:pt idx="7846">
                  <c:v>2819</c:v>
                </c:pt>
                <c:pt idx="7847">
                  <c:v>3038</c:v>
                </c:pt>
                <c:pt idx="7848">
                  <c:v>3044</c:v>
                </c:pt>
                <c:pt idx="7849">
                  <c:v>3040</c:v>
                </c:pt>
                <c:pt idx="7850">
                  <c:v>3043</c:v>
                </c:pt>
                <c:pt idx="7851">
                  <c:v>3036</c:v>
                </c:pt>
                <c:pt idx="7852">
                  <c:v>3031</c:v>
                </c:pt>
                <c:pt idx="7853">
                  <c:v>3028</c:v>
                </c:pt>
                <c:pt idx="7854">
                  <c:v>3037</c:v>
                </c:pt>
                <c:pt idx="7855">
                  <c:v>3039</c:v>
                </c:pt>
                <c:pt idx="7856">
                  <c:v>3047</c:v>
                </c:pt>
                <c:pt idx="7857">
                  <c:v>3049</c:v>
                </c:pt>
                <c:pt idx="7858">
                  <c:v>3044</c:v>
                </c:pt>
                <c:pt idx="7859">
                  <c:v>3042</c:v>
                </c:pt>
                <c:pt idx="7860">
                  <c:v>3049</c:v>
                </c:pt>
                <c:pt idx="7861">
                  <c:v>3010</c:v>
                </c:pt>
                <c:pt idx="7862">
                  <c:v>3037</c:v>
                </c:pt>
                <c:pt idx="7863">
                  <c:v>3049</c:v>
                </c:pt>
                <c:pt idx="7864">
                  <c:v>3041</c:v>
                </c:pt>
                <c:pt idx="7865">
                  <c:v>3030</c:v>
                </c:pt>
                <c:pt idx="7866">
                  <c:v>2981</c:v>
                </c:pt>
                <c:pt idx="7867">
                  <c:v>3048</c:v>
                </c:pt>
                <c:pt idx="7868">
                  <c:v>3043</c:v>
                </c:pt>
                <c:pt idx="7869">
                  <c:v>3058</c:v>
                </c:pt>
                <c:pt idx="7870">
                  <c:v>3062</c:v>
                </c:pt>
                <c:pt idx="7871">
                  <c:v>3064</c:v>
                </c:pt>
                <c:pt idx="7872">
                  <c:v>3065</c:v>
                </c:pt>
                <c:pt idx="7873">
                  <c:v>3028</c:v>
                </c:pt>
                <c:pt idx="7874">
                  <c:v>3035</c:v>
                </c:pt>
                <c:pt idx="7875">
                  <c:v>3055</c:v>
                </c:pt>
                <c:pt idx="7876">
                  <c:v>3062</c:v>
                </c:pt>
                <c:pt idx="7877">
                  <c:v>3061</c:v>
                </c:pt>
                <c:pt idx="7878">
                  <c:v>3045</c:v>
                </c:pt>
                <c:pt idx="7879">
                  <c:v>3062</c:v>
                </c:pt>
                <c:pt idx="7880">
                  <c:v>3060</c:v>
                </c:pt>
                <c:pt idx="7881">
                  <c:v>3065</c:v>
                </c:pt>
                <c:pt idx="7882">
                  <c:v>1972</c:v>
                </c:pt>
                <c:pt idx="7883">
                  <c:v>3068</c:v>
                </c:pt>
                <c:pt idx="7884">
                  <c:v>3058</c:v>
                </c:pt>
                <c:pt idx="7885">
                  <c:v>3045</c:v>
                </c:pt>
                <c:pt idx="7886">
                  <c:v>3069</c:v>
                </c:pt>
                <c:pt idx="7887">
                  <c:v>3049</c:v>
                </c:pt>
                <c:pt idx="7888">
                  <c:v>3016</c:v>
                </c:pt>
                <c:pt idx="7889">
                  <c:v>3069</c:v>
                </c:pt>
                <c:pt idx="7890">
                  <c:v>3066</c:v>
                </c:pt>
                <c:pt idx="7891">
                  <c:v>3053</c:v>
                </c:pt>
                <c:pt idx="7892">
                  <c:v>3066</c:v>
                </c:pt>
                <c:pt idx="7893">
                  <c:v>3078</c:v>
                </c:pt>
                <c:pt idx="7894">
                  <c:v>3074</c:v>
                </c:pt>
                <c:pt idx="7895">
                  <c:v>3059</c:v>
                </c:pt>
                <c:pt idx="7896">
                  <c:v>3080</c:v>
                </c:pt>
                <c:pt idx="7897">
                  <c:v>3075</c:v>
                </c:pt>
                <c:pt idx="7898">
                  <c:v>3072</c:v>
                </c:pt>
                <c:pt idx="7899">
                  <c:v>3056</c:v>
                </c:pt>
                <c:pt idx="7900">
                  <c:v>3076</c:v>
                </c:pt>
                <c:pt idx="7901">
                  <c:v>3053</c:v>
                </c:pt>
                <c:pt idx="7902">
                  <c:v>3081</c:v>
                </c:pt>
                <c:pt idx="7903">
                  <c:v>2963</c:v>
                </c:pt>
                <c:pt idx="7904">
                  <c:v>3058</c:v>
                </c:pt>
                <c:pt idx="7905">
                  <c:v>3071</c:v>
                </c:pt>
                <c:pt idx="7906">
                  <c:v>2906</c:v>
                </c:pt>
                <c:pt idx="7907">
                  <c:v>3083</c:v>
                </c:pt>
                <c:pt idx="7908">
                  <c:v>3076</c:v>
                </c:pt>
                <c:pt idx="7909">
                  <c:v>3085</c:v>
                </c:pt>
                <c:pt idx="7910">
                  <c:v>3087</c:v>
                </c:pt>
                <c:pt idx="7911">
                  <c:v>3089</c:v>
                </c:pt>
                <c:pt idx="7912">
                  <c:v>3084</c:v>
                </c:pt>
                <c:pt idx="7913">
                  <c:v>3082</c:v>
                </c:pt>
                <c:pt idx="7914">
                  <c:v>3087</c:v>
                </c:pt>
                <c:pt idx="7915">
                  <c:v>3083</c:v>
                </c:pt>
                <c:pt idx="7916">
                  <c:v>3024</c:v>
                </c:pt>
                <c:pt idx="7917">
                  <c:v>3087</c:v>
                </c:pt>
                <c:pt idx="7918">
                  <c:v>3080</c:v>
                </c:pt>
                <c:pt idx="7919">
                  <c:v>3093</c:v>
                </c:pt>
                <c:pt idx="7920">
                  <c:v>3071</c:v>
                </c:pt>
                <c:pt idx="7921">
                  <c:v>3093</c:v>
                </c:pt>
                <c:pt idx="7922">
                  <c:v>3090</c:v>
                </c:pt>
                <c:pt idx="7923">
                  <c:v>3057</c:v>
                </c:pt>
                <c:pt idx="7924">
                  <c:v>3090</c:v>
                </c:pt>
                <c:pt idx="7925">
                  <c:v>3097</c:v>
                </c:pt>
                <c:pt idx="7926">
                  <c:v>3014</c:v>
                </c:pt>
                <c:pt idx="7927">
                  <c:v>3046</c:v>
                </c:pt>
                <c:pt idx="7928">
                  <c:v>3098</c:v>
                </c:pt>
                <c:pt idx="7929">
                  <c:v>3057</c:v>
                </c:pt>
                <c:pt idx="7930">
                  <c:v>3090</c:v>
                </c:pt>
                <c:pt idx="7931">
                  <c:v>3096</c:v>
                </c:pt>
                <c:pt idx="7932">
                  <c:v>3080</c:v>
                </c:pt>
                <c:pt idx="7933">
                  <c:v>3006</c:v>
                </c:pt>
                <c:pt idx="7934">
                  <c:v>3075</c:v>
                </c:pt>
                <c:pt idx="7935">
                  <c:v>3004</c:v>
                </c:pt>
                <c:pt idx="7936">
                  <c:v>3089</c:v>
                </c:pt>
                <c:pt idx="7937">
                  <c:v>3081</c:v>
                </c:pt>
                <c:pt idx="7938">
                  <c:v>3108</c:v>
                </c:pt>
                <c:pt idx="7939">
                  <c:v>3102</c:v>
                </c:pt>
                <c:pt idx="7940">
                  <c:v>3090</c:v>
                </c:pt>
                <c:pt idx="7941">
                  <c:v>3113</c:v>
                </c:pt>
                <c:pt idx="7942">
                  <c:v>3107</c:v>
                </c:pt>
                <c:pt idx="7943">
                  <c:v>3110</c:v>
                </c:pt>
                <c:pt idx="7944">
                  <c:v>3076</c:v>
                </c:pt>
                <c:pt idx="7945">
                  <c:v>3112</c:v>
                </c:pt>
                <c:pt idx="7946">
                  <c:v>3080</c:v>
                </c:pt>
                <c:pt idx="7947">
                  <c:v>3115</c:v>
                </c:pt>
                <c:pt idx="7948">
                  <c:v>3083</c:v>
                </c:pt>
                <c:pt idx="7949">
                  <c:v>3113</c:v>
                </c:pt>
                <c:pt idx="7950">
                  <c:v>3110</c:v>
                </c:pt>
                <c:pt idx="7951">
                  <c:v>3113</c:v>
                </c:pt>
                <c:pt idx="7952">
                  <c:v>3121</c:v>
                </c:pt>
                <c:pt idx="7953">
                  <c:v>3124</c:v>
                </c:pt>
                <c:pt idx="7954">
                  <c:v>3110</c:v>
                </c:pt>
                <c:pt idx="7955">
                  <c:v>3110</c:v>
                </c:pt>
                <c:pt idx="7956">
                  <c:v>3110</c:v>
                </c:pt>
                <c:pt idx="7957">
                  <c:v>3101</c:v>
                </c:pt>
                <c:pt idx="7958">
                  <c:v>3128</c:v>
                </c:pt>
                <c:pt idx="7959">
                  <c:v>3127</c:v>
                </c:pt>
                <c:pt idx="7960">
                  <c:v>3126</c:v>
                </c:pt>
                <c:pt idx="7961">
                  <c:v>3117</c:v>
                </c:pt>
                <c:pt idx="7962">
                  <c:v>3045</c:v>
                </c:pt>
                <c:pt idx="7963">
                  <c:v>3134</c:v>
                </c:pt>
                <c:pt idx="7964">
                  <c:v>3124</c:v>
                </c:pt>
                <c:pt idx="7965">
                  <c:v>3133</c:v>
                </c:pt>
                <c:pt idx="7966">
                  <c:v>3134</c:v>
                </c:pt>
                <c:pt idx="7967">
                  <c:v>3049</c:v>
                </c:pt>
                <c:pt idx="7968">
                  <c:v>3049</c:v>
                </c:pt>
                <c:pt idx="7969">
                  <c:v>3083</c:v>
                </c:pt>
                <c:pt idx="7970">
                  <c:v>3124</c:v>
                </c:pt>
                <c:pt idx="7971">
                  <c:v>3105</c:v>
                </c:pt>
                <c:pt idx="7972">
                  <c:v>3140</c:v>
                </c:pt>
                <c:pt idx="7973">
                  <c:v>3122</c:v>
                </c:pt>
                <c:pt idx="7974">
                  <c:v>3027</c:v>
                </c:pt>
                <c:pt idx="7975">
                  <c:v>3139</c:v>
                </c:pt>
                <c:pt idx="7976">
                  <c:v>3143</c:v>
                </c:pt>
                <c:pt idx="7977">
                  <c:v>3120</c:v>
                </c:pt>
                <c:pt idx="7978">
                  <c:v>3129</c:v>
                </c:pt>
                <c:pt idx="7979">
                  <c:v>3145</c:v>
                </c:pt>
                <c:pt idx="7980">
                  <c:v>3114</c:v>
                </c:pt>
                <c:pt idx="7981">
                  <c:v>3143</c:v>
                </c:pt>
                <c:pt idx="7982">
                  <c:v>3137</c:v>
                </c:pt>
                <c:pt idx="7983">
                  <c:v>3128</c:v>
                </c:pt>
                <c:pt idx="7984">
                  <c:v>3148</c:v>
                </c:pt>
                <c:pt idx="7985">
                  <c:v>3149</c:v>
                </c:pt>
                <c:pt idx="7986">
                  <c:v>3150</c:v>
                </c:pt>
                <c:pt idx="7987">
                  <c:v>3146</c:v>
                </c:pt>
                <c:pt idx="7988">
                  <c:v>3155</c:v>
                </c:pt>
                <c:pt idx="7989">
                  <c:v>3142</c:v>
                </c:pt>
                <c:pt idx="7990">
                  <c:v>3146</c:v>
                </c:pt>
                <c:pt idx="7991">
                  <c:v>3143</c:v>
                </c:pt>
                <c:pt idx="7992">
                  <c:v>3147</c:v>
                </c:pt>
                <c:pt idx="7993">
                  <c:v>3161</c:v>
                </c:pt>
                <c:pt idx="7994">
                  <c:v>3157</c:v>
                </c:pt>
                <c:pt idx="7995">
                  <c:v>3120</c:v>
                </c:pt>
                <c:pt idx="7996">
                  <c:v>3147</c:v>
                </c:pt>
                <c:pt idx="7997">
                  <c:v>3162</c:v>
                </c:pt>
                <c:pt idx="7998">
                  <c:v>3096</c:v>
                </c:pt>
                <c:pt idx="7999">
                  <c:v>3149</c:v>
                </c:pt>
                <c:pt idx="8000">
                  <c:v>3162</c:v>
                </c:pt>
                <c:pt idx="8001">
                  <c:v>3160</c:v>
                </c:pt>
                <c:pt idx="8002">
                  <c:v>3165</c:v>
                </c:pt>
                <c:pt idx="8003">
                  <c:v>3166</c:v>
                </c:pt>
                <c:pt idx="8004">
                  <c:v>3168</c:v>
                </c:pt>
                <c:pt idx="8005">
                  <c:v>3077</c:v>
                </c:pt>
                <c:pt idx="8006">
                  <c:v>3166</c:v>
                </c:pt>
                <c:pt idx="8007">
                  <c:v>3163</c:v>
                </c:pt>
                <c:pt idx="8008">
                  <c:v>3089</c:v>
                </c:pt>
                <c:pt idx="8009">
                  <c:v>3162</c:v>
                </c:pt>
                <c:pt idx="8010">
                  <c:v>3158</c:v>
                </c:pt>
                <c:pt idx="8011">
                  <c:v>3091</c:v>
                </c:pt>
                <c:pt idx="8012">
                  <c:v>3122</c:v>
                </c:pt>
                <c:pt idx="8013">
                  <c:v>3167</c:v>
                </c:pt>
                <c:pt idx="8014">
                  <c:v>3160</c:v>
                </c:pt>
                <c:pt idx="8015">
                  <c:v>3162</c:v>
                </c:pt>
                <c:pt idx="8016">
                  <c:v>2995</c:v>
                </c:pt>
                <c:pt idx="8017">
                  <c:v>3183</c:v>
                </c:pt>
                <c:pt idx="8018">
                  <c:v>3162</c:v>
                </c:pt>
                <c:pt idx="8019">
                  <c:v>3170</c:v>
                </c:pt>
                <c:pt idx="8020">
                  <c:v>3182</c:v>
                </c:pt>
                <c:pt idx="8021">
                  <c:v>3175</c:v>
                </c:pt>
                <c:pt idx="8022">
                  <c:v>3190</c:v>
                </c:pt>
                <c:pt idx="8023">
                  <c:v>3185</c:v>
                </c:pt>
                <c:pt idx="8024">
                  <c:v>3156</c:v>
                </c:pt>
                <c:pt idx="8025">
                  <c:v>3183</c:v>
                </c:pt>
                <c:pt idx="8026">
                  <c:v>3195</c:v>
                </c:pt>
                <c:pt idx="8027">
                  <c:v>3149</c:v>
                </c:pt>
                <c:pt idx="8028">
                  <c:v>3174</c:v>
                </c:pt>
                <c:pt idx="8029">
                  <c:v>3198</c:v>
                </c:pt>
                <c:pt idx="8030">
                  <c:v>3188</c:v>
                </c:pt>
                <c:pt idx="8031">
                  <c:v>3203</c:v>
                </c:pt>
                <c:pt idx="8032">
                  <c:v>3106</c:v>
                </c:pt>
                <c:pt idx="8033">
                  <c:v>3200</c:v>
                </c:pt>
                <c:pt idx="8034">
                  <c:v>3173</c:v>
                </c:pt>
                <c:pt idx="8035">
                  <c:v>3197</c:v>
                </c:pt>
                <c:pt idx="8036">
                  <c:v>3179</c:v>
                </c:pt>
                <c:pt idx="8037">
                  <c:v>3190</c:v>
                </c:pt>
                <c:pt idx="8038">
                  <c:v>3208</c:v>
                </c:pt>
                <c:pt idx="8039">
                  <c:v>3191</c:v>
                </c:pt>
                <c:pt idx="8040">
                  <c:v>3133</c:v>
                </c:pt>
                <c:pt idx="8041">
                  <c:v>3216</c:v>
                </c:pt>
                <c:pt idx="8042">
                  <c:v>3203</c:v>
                </c:pt>
                <c:pt idx="8043">
                  <c:v>3220</c:v>
                </c:pt>
                <c:pt idx="8044">
                  <c:v>3210</c:v>
                </c:pt>
                <c:pt idx="8045">
                  <c:v>3210</c:v>
                </c:pt>
                <c:pt idx="8046">
                  <c:v>3208</c:v>
                </c:pt>
                <c:pt idx="8047">
                  <c:v>3182</c:v>
                </c:pt>
                <c:pt idx="8048">
                  <c:v>3201</c:v>
                </c:pt>
                <c:pt idx="8049">
                  <c:v>3205</c:v>
                </c:pt>
                <c:pt idx="8050">
                  <c:v>3186</c:v>
                </c:pt>
                <c:pt idx="8051">
                  <c:v>3212</c:v>
                </c:pt>
                <c:pt idx="8052">
                  <c:v>3213</c:v>
                </c:pt>
                <c:pt idx="8053">
                  <c:v>3223</c:v>
                </c:pt>
                <c:pt idx="8054">
                  <c:v>3227</c:v>
                </c:pt>
                <c:pt idx="8055">
                  <c:v>3229</c:v>
                </c:pt>
                <c:pt idx="8056">
                  <c:v>2195</c:v>
                </c:pt>
                <c:pt idx="8057">
                  <c:v>3227</c:v>
                </c:pt>
                <c:pt idx="8058">
                  <c:v>3216</c:v>
                </c:pt>
                <c:pt idx="8059">
                  <c:v>3225</c:v>
                </c:pt>
                <c:pt idx="8060">
                  <c:v>3213</c:v>
                </c:pt>
                <c:pt idx="8061">
                  <c:v>3233</c:v>
                </c:pt>
                <c:pt idx="8062">
                  <c:v>3198</c:v>
                </c:pt>
                <c:pt idx="8063">
                  <c:v>3211</c:v>
                </c:pt>
                <c:pt idx="8064">
                  <c:v>3220</c:v>
                </c:pt>
                <c:pt idx="8065">
                  <c:v>3230</c:v>
                </c:pt>
                <c:pt idx="8066">
                  <c:v>3229</c:v>
                </c:pt>
                <c:pt idx="8067">
                  <c:v>3199</c:v>
                </c:pt>
                <c:pt idx="8068">
                  <c:v>3212</c:v>
                </c:pt>
                <c:pt idx="8069">
                  <c:v>3227</c:v>
                </c:pt>
                <c:pt idx="8070">
                  <c:v>3199</c:v>
                </c:pt>
                <c:pt idx="8071">
                  <c:v>3233</c:v>
                </c:pt>
                <c:pt idx="8072">
                  <c:v>3203</c:v>
                </c:pt>
                <c:pt idx="8073">
                  <c:v>3236</c:v>
                </c:pt>
                <c:pt idx="8074">
                  <c:v>3099</c:v>
                </c:pt>
                <c:pt idx="8075">
                  <c:v>3240</c:v>
                </c:pt>
                <c:pt idx="8076">
                  <c:v>3192</c:v>
                </c:pt>
                <c:pt idx="8077">
                  <c:v>3204</c:v>
                </c:pt>
                <c:pt idx="8078">
                  <c:v>3239</c:v>
                </c:pt>
                <c:pt idx="8079">
                  <c:v>3179</c:v>
                </c:pt>
                <c:pt idx="8080">
                  <c:v>3128</c:v>
                </c:pt>
                <c:pt idx="8081">
                  <c:v>3233</c:v>
                </c:pt>
                <c:pt idx="8082">
                  <c:v>3218</c:v>
                </c:pt>
                <c:pt idx="8083">
                  <c:v>3241</c:v>
                </c:pt>
                <c:pt idx="8084">
                  <c:v>3242</c:v>
                </c:pt>
                <c:pt idx="8085">
                  <c:v>3249</c:v>
                </c:pt>
                <c:pt idx="8086">
                  <c:v>3243</c:v>
                </c:pt>
                <c:pt idx="8087">
                  <c:v>3247</c:v>
                </c:pt>
                <c:pt idx="8088">
                  <c:v>3248</c:v>
                </c:pt>
                <c:pt idx="8089">
                  <c:v>3255</c:v>
                </c:pt>
                <c:pt idx="8090">
                  <c:v>3242</c:v>
                </c:pt>
                <c:pt idx="8091">
                  <c:v>3240</c:v>
                </c:pt>
                <c:pt idx="8092">
                  <c:v>3257</c:v>
                </c:pt>
                <c:pt idx="8093">
                  <c:v>3245</c:v>
                </c:pt>
                <c:pt idx="8094">
                  <c:v>3259</c:v>
                </c:pt>
                <c:pt idx="8095">
                  <c:v>3255</c:v>
                </c:pt>
                <c:pt idx="8096">
                  <c:v>3200</c:v>
                </c:pt>
                <c:pt idx="8097">
                  <c:v>3255</c:v>
                </c:pt>
                <c:pt idx="8098">
                  <c:v>3254</c:v>
                </c:pt>
                <c:pt idx="8099">
                  <c:v>3260</c:v>
                </c:pt>
                <c:pt idx="8100">
                  <c:v>3246</c:v>
                </c:pt>
                <c:pt idx="8101">
                  <c:v>3260</c:v>
                </c:pt>
                <c:pt idx="8102">
                  <c:v>3190</c:v>
                </c:pt>
                <c:pt idx="8103">
                  <c:v>3258</c:v>
                </c:pt>
                <c:pt idx="8104">
                  <c:v>3249</c:v>
                </c:pt>
                <c:pt idx="8105">
                  <c:v>3253</c:v>
                </c:pt>
                <c:pt idx="8106">
                  <c:v>3249</c:v>
                </c:pt>
                <c:pt idx="8107">
                  <c:v>3260</c:v>
                </c:pt>
                <c:pt idx="8108">
                  <c:v>3257</c:v>
                </c:pt>
                <c:pt idx="8109">
                  <c:v>3124</c:v>
                </c:pt>
                <c:pt idx="8110">
                  <c:v>3264</c:v>
                </c:pt>
                <c:pt idx="8111">
                  <c:v>3256</c:v>
                </c:pt>
                <c:pt idx="8112">
                  <c:v>3265</c:v>
                </c:pt>
                <c:pt idx="8113">
                  <c:v>3261</c:v>
                </c:pt>
                <c:pt idx="8114">
                  <c:v>3255</c:v>
                </c:pt>
                <c:pt idx="8115">
                  <c:v>3246</c:v>
                </c:pt>
                <c:pt idx="8116">
                  <c:v>3269</c:v>
                </c:pt>
                <c:pt idx="8117">
                  <c:v>3252</c:v>
                </c:pt>
                <c:pt idx="8118">
                  <c:v>3259</c:v>
                </c:pt>
                <c:pt idx="8119">
                  <c:v>3221</c:v>
                </c:pt>
                <c:pt idx="8120">
                  <c:v>3266</c:v>
                </c:pt>
                <c:pt idx="8121">
                  <c:v>3272</c:v>
                </c:pt>
                <c:pt idx="8122">
                  <c:v>3266</c:v>
                </c:pt>
                <c:pt idx="8123">
                  <c:v>3271</c:v>
                </c:pt>
                <c:pt idx="8124">
                  <c:v>3273</c:v>
                </c:pt>
                <c:pt idx="8125">
                  <c:v>3249</c:v>
                </c:pt>
                <c:pt idx="8126">
                  <c:v>3229</c:v>
                </c:pt>
                <c:pt idx="8127">
                  <c:v>3247</c:v>
                </c:pt>
                <c:pt idx="8128">
                  <c:v>3256</c:v>
                </c:pt>
                <c:pt idx="8129">
                  <c:v>3284</c:v>
                </c:pt>
                <c:pt idx="8130">
                  <c:v>3280</c:v>
                </c:pt>
                <c:pt idx="8131">
                  <c:v>3285</c:v>
                </c:pt>
                <c:pt idx="8132">
                  <c:v>3287</c:v>
                </c:pt>
                <c:pt idx="8133">
                  <c:v>3279</c:v>
                </c:pt>
                <c:pt idx="8134">
                  <c:v>3264</c:v>
                </c:pt>
                <c:pt idx="8135">
                  <c:v>3280</c:v>
                </c:pt>
                <c:pt idx="8136">
                  <c:v>3285</c:v>
                </c:pt>
                <c:pt idx="8137">
                  <c:v>3285</c:v>
                </c:pt>
                <c:pt idx="8138">
                  <c:v>3281</c:v>
                </c:pt>
                <c:pt idx="8139">
                  <c:v>3269</c:v>
                </c:pt>
                <c:pt idx="8140">
                  <c:v>3292</c:v>
                </c:pt>
                <c:pt idx="8141">
                  <c:v>3287</c:v>
                </c:pt>
                <c:pt idx="8142">
                  <c:v>3278</c:v>
                </c:pt>
                <c:pt idx="8143">
                  <c:v>3292</c:v>
                </c:pt>
                <c:pt idx="8144">
                  <c:v>3261</c:v>
                </c:pt>
                <c:pt idx="8145">
                  <c:v>3291</c:v>
                </c:pt>
                <c:pt idx="8146">
                  <c:v>3283</c:v>
                </c:pt>
                <c:pt idx="8147">
                  <c:v>3296</c:v>
                </c:pt>
                <c:pt idx="8148">
                  <c:v>3293</c:v>
                </c:pt>
                <c:pt idx="8149">
                  <c:v>3298</c:v>
                </c:pt>
                <c:pt idx="8150">
                  <c:v>3295</c:v>
                </c:pt>
                <c:pt idx="8151">
                  <c:v>3292</c:v>
                </c:pt>
                <c:pt idx="8152">
                  <c:v>3190</c:v>
                </c:pt>
                <c:pt idx="8153">
                  <c:v>3299</c:v>
                </c:pt>
                <c:pt idx="8154">
                  <c:v>3263</c:v>
                </c:pt>
                <c:pt idx="8155">
                  <c:v>3271</c:v>
                </c:pt>
                <c:pt idx="8156">
                  <c:v>3302</c:v>
                </c:pt>
                <c:pt idx="8157">
                  <c:v>3290</c:v>
                </c:pt>
                <c:pt idx="8158">
                  <c:v>3305</c:v>
                </c:pt>
                <c:pt idx="8159">
                  <c:v>3305</c:v>
                </c:pt>
                <c:pt idx="8160">
                  <c:v>3293</c:v>
                </c:pt>
                <c:pt idx="8161">
                  <c:v>3152</c:v>
                </c:pt>
                <c:pt idx="8162">
                  <c:v>3307</c:v>
                </c:pt>
                <c:pt idx="8163">
                  <c:v>3288</c:v>
                </c:pt>
                <c:pt idx="8164">
                  <c:v>3295</c:v>
                </c:pt>
                <c:pt idx="8165">
                  <c:v>3304</c:v>
                </c:pt>
                <c:pt idx="8166">
                  <c:v>3314</c:v>
                </c:pt>
                <c:pt idx="8167">
                  <c:v>3308</c:v>
                </c:pt>
                <c:pt idx="8168">
                  <c:v>3301</c:v>
                </c:pt>
                <c:pt idx="8169">
                  <c:v>3310</c:v>
                </c:pt>
                <c:pt idx="8170">
                  <c:v>3309</c:v>
                </c:pt>
                <c:pt idx="8171">
                  <c:v>3308</c:v>
                </c:pt>
                <c:pt idx="8172">
                  <c:v>3279</c:v>
                </c:pt>
                <c:pt idx="8173">
                  <c:v>3292</c:v>
                </c:pt>
                <c:pt idx="8174">
                  <c:v>3311</c:v>
                </c:pt>
                <c:pt idx="8175">
                  <c:v>3308</c:v>
                </c:pt>
                <c:pt idx="8176">
                  <c:v>3286</c:v>
                </c:pt>
                <c:pt idx="8177">
                  <c:v>3299</c:v>
                </c:pt>
                <c:pt idx="8178">
                  <c:v>3295</c:v>
                </c:pt>
                <c:pt idx="8179">
                  <c:v>3315</c:v>
                </c:pt>
                <c:pt idx="8180">
                  <c:v>3293</c:v>
                </c:pt>
                <c:pt idx="8181">
                  <c:v>3309</c:v>
                </c:pt>
                <c:pt idx="8182">
                  <c:v>3298</c:v>
                </c:pt>
                <c:pt idx="8183">
                  <c:v>3327</c:v>
                </c:pt>
                <c:pt idx="8184">
                  <c:v>3282</c:v>
                </c:pt>
                <c:pt idx="8185">
                  <c:v>3314</c:v>
                </c:pt>
                <c:pt idx="8186">
                  <c:v>3325</c:v>
                </c:pt>
                <c:pt idx="8187">
                  <c:v>3314</c:v>
                </c:pt>
                <c:pt idx="8188">
                  <c:v>3333</c:v>
                </c:pt>
                <c:pt idx="8189">
                  <c:v>3333</c:v>
                </c:pt>
                <c:pt idx="8190">
                  <c:v>3333</c:v>
                </c:pt>
                <c:pt idx="8191">
                  <c:v>3334</c:v>
                </c:pt>
                <c:pt idx="8192">
                  <c:v>3320</c:v>
                </c:pt>
                <c:pt idx="8193">
                  <c:v>3336</c:v>
                </c:pt>
                <c:pt idx="8194">
                  <c:v>3325</c:v>
                </c:pt>
                <c:pt idx="8195">
                  <c:v>3305</c:v>
                </c:pt>
                <c:pt idx="8196">
                  <c:v>3345</c:v>
                </c:pt>
                <c:pt idx="8197">
                  <c:v>3322</c:v>
                </c:pt>
                <c:pt idx="8198">
                  <c:v>3279</c:v>
                </c:pt>
                <c:pt idx="8199">
                  <c:v>3336</c:v>
                </c:pt>
                <c:pt idx="8200">
                  <c:v>3339</c:v>
                </c:pt>
                <c:pt idx="8201">
                  <c:v>3338</c:v>
                </c:pt>
                <c:pt idx="8202">
                  <c:v>3345</c:v>
                </c:pt>
                <c:pt idx="8203">
                  <c:v>3341</c:v>
                </c:pt>
                <c:pt idx="8204">
                  <c:v>3324</c:v>
                </c:pt>
                <c:pt idx="8205">
                  <c:v>3334</c:v>
                </c:pt>
                <c:pt idx="8206">
                  <c:v>3293</c:v>
                </c:pt>
                <c:pt idx="8207">
                  <c:v>3294</c:v>
                </c:pt>
                <c:pt idx="8208">
                  <c:v>3280</c:v>
                </c:pt>
                <c:pt idx="8209">
                  <c:v>3335</c:v>
                </c:pt>
                <c:pt idx="8210">
                  <c:v>3352</c:v>
                </c:pt>
                <c:pt idx="8211">
                  <c:v>3337</c:v>
                </c:pt>
                <c:pt idx="8212">
                  <c:v>3351</c:v>
                </c:pt>
                <c:pt idx="8213">
                  <c:v>3346</c:v>
                </c:pt>
                <c:pt idx="8214">
                  <c:v>3356</c:v>
                </c:pt>
                <c:pt idx="8215">
                  <c:v>3326</c:v>
                </c:pt>
                <c:pt idx="8216">
                  <c:v>3300</c:v>
                </c:pt>
                <c:pt idx="8217">
                  <c:v>3359</c:v>
                </c:pt>
                <c:pt idx="8218">
                  <c:v>3358</c:v>
                </c:pt>
                <c:pt idx="8219">
                  <c:v>3357</c:v>
                </c:pt>
                <c:pt idx="8220">
                  <c:v>3317</c:v>
                </c:pt>
                <c:pt idx="8221">
                  <c:v>3352</c:v>
                </c:pt>
                <c:pt idx="8222">
                  <c:v>3355</c:v>
                </c:pt>
                <c:pt idx="8223">
                  <c:v>3350</c:v>
                </c:pt>
                <c:pt idx="8224">
                  <c:v>3325</c:v>
                </c:pt>
                <c:pt idx="8225">
                  <c:v>3367</c:v>
                </c:pt>
                <c:pt idx="8226">
                  <c:v>3369</c:v>
                </c:pt>
                <c:pt idx="8227">
                  <c:v>3357</c:v>
                </c:pt>
                <c:pt idx="8228">
                  <c:v>3364</c:v>
                </c:pt>
                <c:pt idx="8229">
                  <c:v>3351</c:v>
                </c:pt>
                <c:pt idx="8230">
                  <c:v>3356</c:v>
                </c:pt>
                <c:pt idx="8231">
                  <c:v>3371</c:v>
                </c:pt>
                <c:pt idx="8232">
                  <c:v>3362</c:v>
                </c:pt>
                <c:pt idx="8233">
                  <c:v>3360</c:v>
                </c:pt>
                <c:pt idx="8234">
                  <c:v>3324</c:v>
                </c:pt>
                <c:pt idx="8235">
                  <c:v>3360</c:v>
                </c:pt>
                <c:pt idx="8236">
                  <c:v>3375</c:v>
                </c:pt>
                <c:pt idx="8237">
                  <c:v>3378</c:v>
                </c:pt>
                <c:pt idx="8238">
                  <c:v>3373</c:v>
                </c:pt>
                <c:pt idx="8239">
                  <c:v>2307</c:v>
                </c:pt>
                <c:pt idx="8240">
                  <c:v>3382</c:v>
                </c:pt>
                <c:pt idx="8241">
                  <c:v>3383</c:v>
                </c:pt>
                <c:pt idx="8242">
                  <c:v>3374</c:v>
                </c:pt>
                <c:pt idx="8243">
                  <c:v>3355</c:v>
                </c:pt>
                <c:pt idx="8244">
                  <c:v>3382</c:v>
                </c:pt>
                <c:pt idx="8245">
                  <c:v>3352</c:v>
                </c:pt>
                <c:pt idx="8246">
                  <c:v>3212</c:v>
                </c:pt>
                <c:pt idx="8247">
                  <c:v>3386</c:v>
                </c:pt>
                <c:pt idx="8248">
                  <c:v>3391</c:v>
                </c:pt>
                <c:pt idx="8249">
                  <c:v>3389</c:v>
                </c:pt>
                <c:pt idx="8250">
                  <c:v>3391</c:v>
                </c:pt>
                <c:pt idx="8251">
                  <c:v>3385</c:v>
                </c:pt>
                <c:pt idx="8252">
                  <c:v>3395</c:v>
                </c:pt>
                <c:pt idx="8253">
                  <c:v>3314</c:v>
                </c:pt>
                <c:pt idx="8254">
                  <c:v>3375</c:v>
                </c:pt>
                <c:pt idx="8255">
                  <c:v>3209</c:v>
                </c:pt>
                <c:pt idx="8256">
                  <c:v>3395</c:v>
                </c:pt>
                <c:pt idx="8257">
                  <c:v>3320</c:v>
                </c:pt>
                <c:pt idx="8258">
                  <c:v>3353</c:v>
                </c:pt>
                <c:pt idx="8259">
                  <c:v>3291</c:v>
                </c:pt>
                <c:pt idx="8260">
                  <c:v>3407</c:v>
                </c:pt>
                <c:pt idx="8261">
                  <c:v>3400</c:v>
                </c:pt>
                <c:pt idx="8262">
                  <c:v>3398</c:v>
                </c:pt>
                <c:pt idx="8263">
                  <c:v>3386</c:v>
                </c:pt>
                <c:pt idx="8264">
                  <c:v>3408</c:v>
                </c:pt>
                <c:pt idx="8265">
                  <c:v>3382</c:v>
                </c:pt>
                <c:pt idx="8266">
                  <c:v>3408</c:v>
                </c:pt>
                <c:pt idx="8267">
                  <c:v>3402</c:v>
                </c:pt>
                <c:pt idx="8268">
                  <c:v>3415</c:v>
                </c:pt>
                <c:pt idx="8269">
                  <c:v>3414</c:v>
                </c:pt>
                <c:pt idx="8270">
                  <c:v>3412</c:v>
                </c:pt>
                <c:pt idx="8271">
                  <c:v>3416</c:v>
                </c:pt>
                <c:pt idx="8272">
                  <c:v>3414</c:v>
                </c:pt>
                <c:pt idx="8273">
                  <c:v>2590</c:v>
                </c:pt>
                <c:pt idx="8274">
                  <c:v>3397</c:v>
                </c:pt>
                <c:pt idx="8275">
                  <c:v>3413</c:v>
                </c:pt>
                <c:pt idx="8276">
                  <c:v>3285</c:v>
                </c:pt>
                <c:pt idx="8277">
                  <c:v>3424</c:v>
                </c:pt>
                <c:pt idx="8278">
                  <c:v>3415</c:v>
                </c:pt>
                <c:pt idx="8279">
                  <c:v>3404</c:v>
                </c:pt>
                <c:pt idx="8280">
                  <c:v>3302</c:v>
                </c:pt>
                <c:pt idx="8281">
                  <c:v>3434</c:v>
                </c:pt>
                <c:pt idx="8282">
                  <c:v>3435</c:v>
                </c:pt>
                <c:pt idx="8283">
                  <c:v>3420</c:v>
                </c:pt>
                <c:pt idx="8284">
                  <c:v>3415</c:v>
                </c:pt>
                <c:pt idx="8285">
                  <c:v>3423</c:v>
                </c:pt>
                <c:pt idx="8286">
                  <c:v>3416</c:v>
                </c:pt>
                <c:pt idx="8287">
                  <c:v>3430</c:v>
                </c:pt>
                <c:pt idx="8288">
                  <c:v>3443</c:v>
                </c:pt>
                <c:pt idx="8289">
                  <c:v>3439</c:v>
                </c:pt>
                <c:pt idx="8290">
                  <c:v>3369</c:v>
                </c:pt>
                <c:pt idx="8291">
                  <c:v>3429</c:v>
                </c:pt>
                <c:pt idx="8292">
                  <c:v>3422</c:v>
                </c:pt>
                <c:pt idx="8293">
                  <c:v>3420</c:v>
                </c:pt>
                <c:pt idx="8294">
                  <c:v>3441</c:v>
                </c:pt>
                <c:pt idx="8295">
                  <c:v>3449</c:v>
                </c:pt>
                <c:pt idx="8296">
                  <c:v>3449</c:v>
                </c:pt>
                <c:pt idx="8297">
                  <c:v>3453</c:v>
                </c:pt>
                <c:pt idx="8298">
                  <c:v>3449</c:v>
                </c:pt>
                <c:pt idx="8299">
                  <c:v>3456</c:v>
                </c:pt>
                <c:pt idx="8300">
                  <c:v>3453</c:v>
                </c:pt>
                <c:pt idx="8301">
                  <c:v>3459</c:v>
                </c:pt>
                <c:pt idx="8302">
                  <c:v>3456</c:v>
                </c:pt>
                <c:pt idx="8303">
                  <c:v>3461</c:v>
                </c:pt>
                <c:pt idx="8304">
                  <c:v>3444</c:v>
                </c:pt>
                <c:pt idx="8305">
                  <c:v>3461</c:v>
                </c:pt>
                <c:pt idx="8306">
                  <c:v>3452</c:v>
                </c:pt>
                <c:pt idx="8307">
                  <c:v>3433</c:v>
                </c:pt>
                <c:pt idx="8308">
                  <c:v>3404</c:v>
                </c:pt>
                <c:pt idx="8309">
                  <c:v>3473</c:v>
                </c:pt>
                <c:pt idx="8310">
                  <c:v>3435</c:v>
                </c:pt>
                <c:pt idx="8311">
                  <c:v>3457</c:v>
                </c:pt>
                <c:pt idx="8312">
                  <c:v>3476</c:v>
                </c:pt>
                <c:pt idx="8313">
                  <c:v>3405</c:v>
                </c:pt>
                <c:pt idx="8314">
                  <c:v>3472</c:v>
                </c:pt>
                <c:pt idx="8315">
                  <c:v>3478</c:v>
                </c:pt>
                <c:pt idx="8316">
                  <c:v>3480</c:v>
                </c:pt>
                <c:pt idx="8317">
                  <c:v>3465</c:v>
                </c:pt>
                <c:pt idx="8318">
                  <c:v>3473</c:v>
                </c:pt>
                <c:pt idx="8319">
                  <c:v>3479</c:v>
                </c:pt>
                <c:pt idx="8320">
                  <c:v>3474</c:v>
                </c:pt>
                <c:pt idx="8321">
                  <c:v>3468</c:v>
                </c:pt>
                <c:pt idx="8322">
                  <c:v>3471</c:v>
                </c:pt>
                <c:pt idx="8323">
                  <c:v>3482</c:v>
                </c:pt>
                <c:pt idx="8324">
                  <c:v>3470</c:v>
                </c:pt>
                <c:pt idx="8325">
                  <c:v>3476</c:v>
                </c:pt>
                <c:pt idx="8326">
                  <c:v>3451</c:v>
                </c:pt>
                <c:pt idx="8327">
                  <c:v>3469</c:v>
                </c:pt>
                <c:pt idx="8328">
                  <c:v>3484</c:v>
                </c:pt>
                <c:pt idx="8329">
                  <c:v>3467</c:v>
                </c:pt>
                <c:pt idx="8330">
                  <c:v>3367</c:v>
                </c:pt>
                <c:pt idx="8331">
                  <c:v>3482</c:v>
                </c:pt>
                <c:pt idx="8332">
                  <c:v>3492</c:v>
                </c:pt>
                <c:pt idx="8333">
                  <c:v>3484</c:v>
                </c:pt>
                <c:pt idx="8334">
                  <c:v>3486</c:v>
                </c:pt>
                <c:pt idx="8335">
                  <c:v>3476</c:v>
                </c:pt>
                <c:pt idx="8336">
                  <c:v>3364</c:v>
                </c:pt>
                <c:pt idx="8337">
                  <c:v>3494</c:v>
                </c:pt>
                <c:pt idx="8338">
                  <c:v>3492</c:v>
                </c:pt>
                <c:pt idx="8339">
                  <c:v>3500</c:v>
                </c:pt>
                <c:pt idx="8340">
                  <c:v>3482</c:v>
                </c:pt>
                <c:pt idx="8341">
                  <c:v>3478</c:v>
                </c:pt>
                <c:pt idx="8342">
                  <c:v>3481</c:v>
                </c:pt>
                <c:pt idx="8343">
                  <c:v>3484</c:v>
                </c:pt>
                <c:pt idx="8344">
                  <c:v>3480</c:v>
                </c:pt>
                <c:pt idx="8345">
                  <c:v>3431</c:v>
                </c:pt>
                <c:pt idx="8346">
                  <c:v>3502</c:v>
                </c:pt>
                <c:pt idx="8347">
                  <c:v>3501</c:v>
                </c:pt>
                <c:pt idx="8348">
                  <c:v>3494</c:v>
                </c:pt>
                <c:pt idx="8349">
                  <c:v>3406</c:v>
                </c:pt>
                <c:pt idx="8350">
                  <c:v>3500</c:v>
                </c:pt>
                <c:pt idx="8351">
                  <c:v>3494</c:v>
                </c:pt>
                <c:pt idx="8352">
                  <c:v>3378</c:v>
                </c:pt>
                <c:pt idx="8353">
                  <c:v>3506</c:v>
                </c:pt>
                <c:pt idx="8354">
                  <c:v>3494</c:v>
                </c:pt>
                <c:pt idx="8355">
                  <c:v>3498</c:v>
                </c:pt>
                <c:pt idx="8356">
                  <c:v>3505</c:v>
                </c:pt>
                <c:pt idx="8357">
                  <c:v>3508</c:v>
                </c:pt>
                <c:pt idx="8358">
                  <c:v>3503</c:v>
                </c:pt>
                <c:pt idx="8359">
                  <c:v>2757</c:v>
                </c:pt>
                <c:pt idx="8360">
                  <c:v>3484</c:v>
                </c:pt>
                <c:pt idx="8361">
                  <c:v>3511</c:v>
                </c:pt>
                <c:pt idx="8362">
                  <c:v>3512</c:v>
                </c:pt>
                <c:pt idx="8363">
                  <c:v>3514</c:v>
                </c:pt>
                <c:pt idx="8364">
                  <c:v>3472</c:v>
                </c:pt>
                <c:pt idx="8365">
                  <c:v>3509</c:v>
                </c:pt>
                <c:pt idx="8366">
                  <c:v>3479</c:v>
                </c:pt>
                <c:pt idx="8367">
                  <c:v>3444</c:v>
                </c:pt>
                <c:pt idx="8368">
                  <c:v>3517</c:v>
                </c:pt>
                <c:pt idx="8369">
                  <c:v>3513</c:v>
                </c:pt>
                <c:pt idx="8370">
                  <c:v>3518</c:v>
                </c:pt>
                <c:pt idx="8371">
                  <c:v>3510</c:v>
                </c:pt>
                <c:pt idx="8372">
                  <c:v>3515</c:v>
                </c:pt>
                <c:pt idx="8373">
                  <c:v>3469</c:v>
                </c:pt>
                <c:pt idx="8374">
                  <c:v>3474</c:v>
                </c:pt>
                <c:pt idx="8375">
                  <c:v>3523</c:v>
                </c:pt>
                <c:pt idx="8376">
                  <c:v>3526</c:v>
                </c:pt>
                <c:pt idx="8377">
                  <c:v>3523</c:v>
                </c:pt>
                <c:pt idx="8378">
                  <c:v>3503</c:v>
                </c:pt>
                <c:pt idx="8379">
                  <c:v>3454</c:v>
                </c:pt>
                <c:pt idx="8380">
                  <c:v>3505</c:v>
                </c:pt>
                <c:pt idx="8381">
                  <c:v>3525</c:v>
                </c:pt>
                <c:pt idx="8382">
                  <c:v>3528</c:v>
                </c:pt>
                <c:pt idx="8383">
                  <c:v>3533</c:v>
                </c:pt>
                <c:pt idx="8384">
                  <c:v>3370</c:v>
                </c:pt>
                <c:pt idx="8385">
                  <c:v>3528</c:v>
                </c:pt>
                <c:pt idx="8386">
                  <c:v>3532</c:v>
                </c:pt>
                <c:pt idx="8387">
                  <c:v>3532</c:v>
                </c:pt>
                <c:pt idx="8388">
                  <c:v>3537</c:v>
                </c:pt>
                <c:pt idx="8389">
                  <c:v>3542</c:v>
                </c:pt>
                <c:pt idx="8390">
                  <c:v>3528</c:v>
                </c:pt>
                <c:pt idx="8391">
                  <c:v>3497</c:v>
                </c:pt>
                <c:pt idx="8392">
                  <c:v>3525</c:v>
                </c:pt>
                <c:pt idx="8393">
                  <c:v>3535</c:v>
                </c:pt>
                <c:pt idx="8394">
                  <c:v>3544</c:v>
                </c:pt>
                <c:pt idx="8395">
                  <c:v>3539</c:v>
                </c:pt>
                <c:pt idx="8396">
                  <c:v>3529</c:v>
                </c:pt>
                <c:pt idx="8397">
                  <c:v>3535</c:v>
                </c:pt>
                <c:pt idx="8398">
                  <c:v>3472</c:v>
                </c:pt>
                <c:pt idx="8399">
                  <c:v>3546</c:v>
                </c:pt>
                <c:pt idx="8400">
                  <c:v>3540</c:v>
                </c:pt>
                <c:pt idx="8401">
                  <c:v>3543</c:v>
                </c:pt>
                <c:pt idx="8402">
                  <c:v>3491</c:v>
                </c:pt>
                <c:pt idx="8403">
                  <c:v>3546</c:v>
                </c:pt>
                <c:pt idx="8404">
                  <c:v>3531</c:v>
                </c:pt>
                <c:pt idx="8405">
                  <c:v>3544</c:v>
                </c:pt>
                <c:pt idx="8406">
                  <c:v>3537</c:v>
                </c:pt>
                <c:pt idx="8407">
                  <c:v>3537</c:v>
                </c:pt>
                <c:pt idx="8408">
                  <c:v>3503</c:v>
                </c:pt>
                <c:pt idx="8409">
                  <c:v>3533</c:v>
                </c:pt>
                <c:pt idx="8410">
                  <c:v>3467</c:v>
                </c:pt>
                <c:pt idx="8411">
                  <c:v>3554</c:v>
                </c:pt>
                <c:pt idx="8412">
                  <c:v>3541</c:v>
                </c:pt>
                <c:pt idx="8413">
                  <c:v>3542</c:v>
                </c:pt>
                <c:pt idx="8414">
                  <c:v>3538</c:v>
                </c:pt>
                <c:pt idx="8415">
                  <c:v>3554</c:v>
                </c:pt>
                <c:pt idx="8416">
                  <c:v>3546</c:v>
                </c:pt>
                <c:pt idx="8417">
                  <c:v>3563</c:v>
                </c:pt>
                <c:pt idx="8418">
                  <c:v>3548</c:v>
                </c:pt>
                <c:pt idx="8419">
                  <c:v>3548</c:v>
                </c:pt>
                <c:pt idx="8420">
                  <c:v>3426</c:v>
                </c:pt>
                <c:pt idx="8421">
                  <c:v>3535</c:v>
                </c:pt>
                <c:pt idx="8422">
                  <c:v>3566</c:v>
                </c:pt>
                <c:pt idx="8423">
                  <c:v>3554</c:v>
                </c:pt>
                <c:pt idx="8424">
                  <c:v>3566</c:v>
                </c:pt>
                <c:pt idx="8425">
                  <c:v>3553</c:v>
                </c:pt>
                <c:pt idx="8426">
                  <c:v>3568</c:v>
                </c:pt>
                <c:pt idx="8427">
                  <c:v>3538</c:v>
                </c:pt>
                <c:pt idx="8428">
                  <c:v>3566</c:v>
                </c:pt>
                <c:pt idx="8429">
                  <c:v>3568</c:v>
                </c:pt>
                <c:pt idx="8430">
                  <c:v>3568</c:v>
                </c:pt>
                <c:pt idx="8431">
                  <c:v>3569</c:v>
                </c:pt>
                <c:pt idx="8432">
                  <c:v>3521</c:v>
                </c:pt>
                <c:pt idx="8433">
                  <c:v>3574</c:v>
                </c:pt>
                <c:pt idx="8434">
                  <c:v>3552</c:v>
                </c:pt>
                <c:pt idx="8435">
                  <c:v>3572</c:v>
                </c:pt>
                <c:pt idx="8436">
                  <c:v>3533</c:v>
                </c:pt>
                <c:pt idx="8437">
                  <c:v>3576</c:v>
                </c:pt>
                <c:pt idx="8438">
                  <c:v>3578</c:v>
                </c:pt>
                <c:pt idx="8439">
                  <c:v>3580</c:v>
                </c:pt>
                <c:pt idx="8440">
                  <c:v>3584</c:v>
                </c:pt>
                <c:pt idx="8441">
                  <c:v>3578</c:v>
                </c:pt>
                <c:pt idx="8442">
                  <c:v>3484</c:v>
                </c:pt>
                <c:pt idx="8443">
                  <c:v>3581</c:v>
                </c:pt>
                <c:pt idx="8444">
                  <c:v>3578</c:v>
                </c:pt>
                <c:pt idx="8445">
                  <c:v>3575</c:v>
                </c:pt>
                <c:pt idx="8446">
                  <c:v>3588</c:v>
                </c:pt>
                <c:pt idx="8447">
                  <c:v>3581</c:v>
                </c:pt>
                <c:pt idx="8448">
                  <c:v>3576</c:v>
                </c:pt>
                <c:pt idx="8449">
                  <c:v>3579</c:v>
                </c:pt>
                <c:pt idx="8450">
                  <c:v>3580</c:v>
                </c:pt>
                <c:pt idx="8451">
                  <c:v>3563</c:v>
                </c:pt>
                <c:pt idx="8452">
                  <c:v>3584</c:v>
                </c:pt>
                <c:pt idx="8453">
                  <c:v>3587</c:v>
                </c:pt>
                <c:pt idx="8454">
                  <c:v>3581</c:v>
                </c:pt>
                <c:pt idx="8455">
                  <c:v>3566</c:v>
                </c:pt>
                <c:pt idx="8456">
                  <c:v>3582</c:v>
                </c:pt>
                <c:pt idx="8457">
                  <c:v>3578</c:v>
                </c:pt>
                <c:pt idx="8458">
                  <c:v>3577</c:v>
                </c:pt>
                <c:pt idx="8459">
                  <c:v>3585</c:v>
                </c:pt>
                <c:pt idx="8460">
                  <c:v>3593</c:v>
                </c:pt>
                <c:pt idx="8461">
                  <c:v>3571</c:v>
                </c:pt>
                <c:pt idx="8462">
                  <c:v>3586</c:v>
                </c:pt>
                <c:pt idx="8463">
                  <c:v>3586</c:v>
                </c:pt>
                <c:pt idx="8464">
                  <c:v>3475</c:v>
                </c:pt>
                <c:pt idx="8465">
                  <c:v>3583</c:v>
                </c:pt>
                <c:pt idx="8466">
                  <c:v>3567</c:v>
                </c:pt>
                <c:pt idx="8467">
                  <c:v>3568</c:v>
                </c:pt>
                <c:pt idx="8468">
                  <c:v>3563</c:v>
                </c:pt>
                <c:pt idx="8469">
                  <c:v>3564</c:v>
                </c:pt>
                <c:pt idx="8470">
                  <c:v>3590</c:v>
                </c:pt>
                <c:pt idx="8471">
                  <c:v>3599</c:v>
                </c:pt>
                <c:pt idx="8472">
                  <c:v>3567</c:v>
                </c:pt>
                <c:pt idx="8473">
                  <c:v>3576</c:v>
                </c:pt>
                <c:pt idx="8474">
                  <c:v>3591</c:v>
                </c:pt>
                <c:pt idx="8475">
                  <c:v>3492</c:v>
                </c:pt>
                <c:pt idx="8476">
                  <c:v>3582</c:v>
                </c:pt>
                <c:pt idx="8477">
                  <c:v>3576</c:v>
                </c:pt>
                <c:pt idx="8478">
                  <c:v>3605</c:v>
                </c:pt>
                <c:pt idx="8479">
                  <c:v>3608</c:v>
                </c:pt>
                <c:pt idx="8480">
                  <c:v>2966</c:v>
                </c:pt>
                <c:pt idx="8481">
                  <c:v>3601</c:v>
                </c:pt>
                <c:pt idx="8482">
                  <c:v>3587</c:v>
                </c:pt>
                <c:pt idx="8483">
                  <c:v>3608</c:v>
                </c:pt>
                <c:pt idx="8484">
                  <c:v>3599</c:v>
                </c:pt>
                <c:pt idx="8485">
                  <c:v>3569</c:v>
                </c:pt>
                <c:pt idx="8486">
                  <c:v>3612</c:v>
                </c:pt>
                <c:pt idx="8487">
                  <c:v>3581</c:v>
                </c:pt>
                <c:pt idx="8488">
                  <c:v>3606</c:v>
                </c:pt>
                <c:pt idx="8489">
                  <c:v>3498</c:v>
                </c:pt>
                <c:pt idx="8490">
                  <c:v>3616</c:v>
                </c:pt>
                <c:pt idx="8491">
                  <c:v>3617</c:v>
                </c:pt>
                <c:pt idx="8492">
                  <c:v>3621</c:v>
                </c:pt>
                <c:pt idx="8493">
                  <c:v>3549</c:v>
                </c:pt>
                <c:pt idx="8494">
                  <c:v>3597</c:v>
                </c:pt>
                <c:pt idx="8495">
                  <c:v>3604</c:v>
                </c:pt>
                <c:pt idx="8496">
                  <c:v>3621</c:v>
                </c:pt>
                <c:pt idx="8497">
                  <c:v>3618</c:v>
                </c:pt>
                <c:pt idx="8498">
                  <c:v>3621</c:v>
                </c:pt>
                <c:pt idx="8499">
                  <c:v>3608</c:v>
                </c:pt>
                <c:pt idx="8500">
                  <c:v>3626</c:v>
                </c:pt>
                <c:pt idx="8501">
                  <c:v>3630</c:v>
                </c:pt>
                <c:pt idx="8502">
                  <c:v>3635</c:v>
                </c:pt>
                <c:pt idx="8503">
                  <c:v>3585</c:v>
                </c:pt>
                <c:pt idx="8504">
                  <c:v>3501</c:v>
                </c:pt>
                <c:pt idx="8505">
                  <c:v>3550</c:v>
                </c:pt>
                <c:pt idx="8506">
                  <c:v>3633</c:v>
                </c:pt>
                <c:pt idx="8507">
                  <c:v>3563</c:v>
                </c:pt>
                <c:pt idx="8508">
                  <c:v>3623</c:v>
                </c:pt>
                <c:pt idx="8509">
                  <c:v>3570</c:v>
                </c:pt>
                <c:pt idx="8510">
                  <c:v>3633</c:v>
                </c:pt>
                <c:pt idx="8511">
                  <c:v>3639</c:v>
                </c:pt>
                <c:pt idx="8512">
                  <c:v>3638</c:v>
                </c:pt>
                <c:pt idx="8513">
                  <c:v>3651</c:v>
                </c:pt>
                <c:pt idx="8514">
                  <c:v>3641</c:v>
                </c:pt>
                <c:pt idx="8515">
                  <c:v>3613</c:v>
                </c:pt>
                <c:pt idx="8516">
                  <c:v>3657</c:v>
                </c:pt>
                <c:pt idx="8517">
                  <c:v>3631</c:v>
                </c:pt>
                <c:pt idx="8518">
                  <c:v>3641</c:v>
                </c:pt>
                <c:pt idx="8519">
                  <c:v>3531</c:v>
                </c:pt>
                <c:pt idx="8520">
                  <c:v>3657</c:v>
                </c:pt>
                <c:pt idx="8521">
                  <c:v>3662</c:v>
                </c:pt>
                <c:pt idx="8522">
                  <c:v>3657</c:v>
                </c:pt>
                <c:pt idx="8523">
                  <c:v>3656</c:v>
                </c:pt>
                <c:pt idx="8524">
                  <c:v>3667</c:v>
                </c:pt>
                <c:pt idx="8525">
                  <c:v>3578</c:v>
                </c:pt>
                <c:pt idx="8526">
                  <c:v>3593</c:v>
                </c:pt>
                <c:pt idx="8527">
                  <c:v>3647</c:v>
                </c:pt>
                <c:pt idx="8528">
                  <c:v>3660</c:v>
                </c:pt>
                <c:pt idx="8529">
                  <c:v>3662</c:v>
                </c:pt>
                <c:pt idx="8530">
                  <c:v>3660</c:v>
                </c:pt>
                <c:pt idx="8531">
                  <c:v>3633</c:v>
                </c:pt>
                <c:pt idx="8532">
                  <c:v>3615</c:v>
                </c:pt>
                <c:pt idx="8533">
                  <c:v>3676</c:v>
                </c:pt>
                <c:pt idx="8534">
                  <c:v>3655</c:v>
                </c:pt>
                <c:pt idx="8535">
                  <c:v>3675</c:v>
                </c:pt>
                <c:pt idx="8536">
                  <c:v>3670</c:v>
                </c:pt>
                <c:pt idx="8537">
                  <c:v>3596</c:v>
                </c:pt>
                <c:pt idx="8538">
                  <c:v>3676</c:v>
                </c:pt>
                <c:pt idx="8539">
                  <c:v>3684</c:v>
                </c:pt>
                <c:pt idx="8540">
                  <c:v>3669</c:v>
                </c:pt>
                <c:pt idx="8541">
                  <c:v>3684</c:v>
                </c:pt>
                <c:pt idx="8542">
                  <c:v>3680</c:v>
                </c:pt>
                <c:pt idx="8543">
                  <c:v>3684</c:v>
                </c:pt>
                <c:pt idx="8544">
                  <c:v>3689</c:v>
                </c:pt>
                <c:pt idx="8545">
                  <c:v>3687</c:v>
                </c:pt>
                <c:pt idx="8546">
                  <c:v>3642</c:v>
                </c:pt>
                <c:pt idx="8547">
                  <c:v>3693</c:v>
                </c:pt>
                <c:pt idx="8548">
                  <c:v>3696</c:v>
                </c:pt>
                <c:pt idx="8549">
                  <c:v>3680</c:v>
                </c:pt>
                <c:pt idx="8550">
                  <c:v>3441</c:v>
                </c:pt>
                <c:pt idx="8551">
                  <c:v>3676</c:v>
                </c:pt>
                <c:pt idx="8552">
                  <c:v>3700</c:v>
                </c:pt>
                <c:pt idx="8553">
                  <c:v>3653</c:v>
                </c:pt>
                <c:pt idx="8554">
                  <c:v>3617</c:v>
                </c:pt>
                <c:pt idx="8555">
                  <c:v>3702</c:v>
                </c:pt>
                <c:pt idx="8556">
                  <c:v>3708</c:v>
                </c:pt>
                <c:pt idx="8557">
                  <c:v>3688</c:v>
                </c:pt>
                <c:pt idx="8558">
                  <c:v>3707</c:v>
                </c:pt>
                <c:pt idx="8559">
                  <c:v>3697</c:v>
                </c:pt>
                <c:pt idx="8560">
                  <c:v>3704</c:v>
                </c:pt>
                <c:pt idx="8561">
                  <c:v>3687</c:v>
                </c:pt>
                <c:pt idx="8562">
                  <c:v>3700</c:v>
                </c:pt>
                <c:pt idx="8563">
                  <c:v>3701</c:v>
                </c:pt>
                <c:pt idx="8564">
                  <c:v>3688</c:v>
                </c:pt>
                <c:pt idx="8565">
                  <c:v>3714</c:v>
                </c:pt>
                <c:pt idx="8566">
                  <c:v>3716</c:v>
                </c:pt>
                <c:pt idx="8567">
                  <c:v>3707</c:v>
                </c:pt>
                <c:pt idx="8568">
                  <c:v>3714</c:v>
                </c:pt>
                <c:pt idx="8569">
                  <c:v>3669</c:v>
                </c:pt>
                <c:pt idx="8570">
                  <c:v>3717</c:v>
                </c:pt>
                <c:pt idx="8571">
                  <c:v>3665</c:v>
                </c:pt>
                <c:pt idx="8572">
                  <c:v>3709</c:v>
                </c:pt>
                <c:pt idx="8573">
                  <c:v>3717</c:v>
                </c:pt>
                <c:pt idx="8574">
                  <c:v>3721</c:v>
                </c:pt>
                <c:pt idx="8575">
                  <c:v>3683</c:v>
                </c:pt>
                <c:pt idx="8576">
                  <c:v>3719</c:v>
                </c:pt>
                <c:pt idx="8577">
                  <c:v>3713</c:v>
                </c:pt>
                <c:pt idx="8578">
                  <c:v>3723</c:v>
                </c:pt>
                <c:pt idx="8579">
                  <c:v>3715</c:v>
                </c:pt>
                <c:pt idx="8580">
                  <c:v>3732</c:v>
                </c:pt>
                <c:pt idx="8581">
                  <c:v>3709</c:v>
                </c:pt>
                <c:pt idx="8582">
                  <c:v>3715</c:v>
                </c:pt>
                <c:pt idx="8583">
                  <c:v>3718</c:v>
                </c:pt>
                <c:pt idx="8584">
                  <c:v>3737</c:v>
                </c:pt>
                <c:pt idx="8585">
                  <c:v>3741</c:v>
                </c:pt>
                <c:pt idx="8586">
                  <c:v>3730</c:v>
                </c:pt>
                <c:pt idx="8587">
                  <c:v>3740</c:v>
                </c:pt>
                <c:pt idx="8588">
                  <c:v>3742</c:v>
                </c:pt>
                <c:pt idx="8589">
                  <c:v>3746</c:v>
                </c:pt>
                <c:pt idx="8590">
                  <c:v>3725</c:v>
                </c:pt>
                <c:pt idx="8591">
                  <c:v>3741</c:v>
                </c:pt>
                <c:pt idx="8592">
                  <c:v>3744</c:v>
                </c:pt>
                <c:pt idx="8593">
                  <c:v>3668</c:v>
                </c:pt>
                <c:pt idx="8594">
                  <c:v>3744</c:v>
                </c:pt>
                <c:pt idx="8595">
                  <c:v>3736</c:v>
                </c:pt>
                <c:pt idx="8596">
                  <c:v>3741</c:v>
                </c:pt>
                <c:pt idx="8597">
                  <c:v>3747</c:v>
                </c:pt>
                <c:pt idx="8598">
                  <c:v>3657</c:v>
                </c:pt>
                <c:pt idx="8599">
                  <c:v>3749</c:v>
                </c:pt>
                <c:pt idx="8600">
                  <c:v>3756</c:v>
                </c:pt>
                <c:pt idx="8601">
                  <c:v>3748</c:v>
                </c:pt>
                <c:pt idx="8602">
                  <c:v>3750</c:v>
                </c:pt>
                <c:pt idx="8603">
                  <c:v>3760</c:v>
                </c:pt>
                <c:pt idx="8604">
                  <c:v>3743</c:v>
                </c:pt>
                <c:pt idx="8605">
                  <c:v>3751</c:v>
                </c:pt>
                <c:pt idx="8606">
                  <c:v>3734</c:v>
                </c:pt>
                <c:pt idx="8607">
                  <c:v>3753</c:v>
                </c:pt>
                <c:pt idx="8608">
                  <c:v>3767</c:v>
                </c:pt>
                <c:pt idx="8609">
                  <c:v>3769</c:v>
                </c:pt>
                <c:pt idx="8610">
                  <c:v>3768</c:v>
                </c:pt>
                <c:pt idx="8611">
                  <c:v>3752</c:v>
                </c:pt>
                <c:pt idx="8612">
                  <c:v>3761</c:v>
                </c:pt>
                <c:pt idx="8613">
                  <c:v>3728</c:v>
                </c:pt>
                <c:pt idx="8614">
                  <c:v>3771</c:v>
                </c:pt>
                <c:pt idx="8615">
                  <c:v>3773</c:v>
                </c:pt>
                <c:pt idx="8616">
                  <c:v>3742</c:v>
                </c:pt>
                <c:pt idx="8617">
                  <c:v>3772</c:v>
                </c:pt>
                <c:pt idx="8618">
                  <c:v>3748</c:v>
                </c:pt>
                <c:pt idx="8619">
                  <c:v>3752</c:v>
                </c:pt>
                <c:pt idx="8620">
                  <c:v>3766</c:v>
                </c:pt>
                <c:pt idx="8621">
                  <c:v>3647</c:v>
                </c:pt>
                <c:pt idx="8622">
                  <c:v>3752</c:v>
                </c:pt>
                <c:pt idx="8623">
                  <c:v>3741</c:v>
                </c:pt>
                <c:pt idx="8624">
                  <c:v>3779</c:v>
                </c:pt>
                <c:pt idx="8625">
                  <c:v>3758</c:v>
                </c:pt>
                <c:pt idx="8626">
                  <c:v>3780</c:v>
                </c:pt>
                <c:pt idx="8627">
                  <c:v>3757</c:v>
                </c:pt>
                <c:pt idx="8628">
                  <c:v>3769</c:v>
                </c:pt>
                <c:pt idx="8629">
                  <c:v>3787</c:v>
                </c:pt>
                <c:pt idx="8630">
                  <c:v>3788</c:v>
                </c:pt>
                <c:pt idx="8631">
                  <c:v>3780</c:v>
                </c:pt>
                <c:pt idx="8632">
                  <c:v>3755</c:v>
                </c:pt>
                <c:pt idx="8633">
                  <c:v>3784</c:v>
                </c:pt>
                <c:pt idx="8634">
                  <c:v>3749</c:v>
                </c:pt>
                <c:pt idx="8635">
                  <c:v>3760</c:v>
                </c:pt>
                <c:pt idx="8636">
                  <c:v>3788</c:v>
                </c:pt>
                <c:pt idx="8637">
                  <c:v>3743</c:v>
                </c:pt>
                <c:pt idx="8638">
                  <c:v>3795</c:v>
                </c:pt>
                <c:pt idx="8639">
                  <c:v>3776</c:v>
                </c:pt>
                <c:pt idx="8640">
                  <c:v>3776</c:v>
                </c:pt>
                <c:pt idx="8641">
                  <c:v>3796</c:v>
                </c:pt>
                <c:pt idx="8642">
                  <c:v>3781</c:v>
                </c:pt>
                <c:pt idx="8643">
                  <c:v>3781</c:v>
                </c:pt>
                <c:pt idx="8644">
                  <c:v>3787</c:v>
                </c:pt>
                <c:pt idx="8645">
                  <c:v>3785</c:v>
                </c:pt>
                <c:pt idx="8646">
                  <c:v>3762</c:v>
                </c:pt>
                <c:pt idx="8647">
                  <c:v>3803</c:v>
                </c:pt>
                <c:pt idx="8648">
                  <c:v>3803</c:v>
                </c:pt>
                <c:pt idx="8649">
                  <c:v>3800</c:v>
                </c:pt>
                <c:pt idx="8650">
                  <c:v>3803</c:v>
                </c:pt>
                <c:pt idx="8651">
                  <c:v>3780</c:v>
                </c:pt>
                <c:pt idx="8652">
                  <c:v>3803</c:v>
                </c:pt>
                <c:pt idx="8653">
                  <c:v>3688</c:v>
                </c:pt>
                <c:pt idx="8654">
                  <c:v>3806</c:v>
                </c:pt>
                <c:pt idx="8655">
                  <c:v>3803</c:v>
                </c:pt>
                <c:pt idx="8656">
                  <c:v>3804</c:v>
                </c:pt>
                <c:pt idx="8657">
                  <c:v>3808</c:v>
                </c:pt>
                <c:pt idx="8658">
                  <c:v>3808</c:v>
                </c:pt>
                <c:pt idx="8659">
                  <c:v>3791</c:v>
                </c:pt>
                <c:pt idx="8660">
                  <c:v>3806</c:v>
                </c:pt>
                <c:pt idx="8661">
                  <c:v>3788</c:v>
                </c:pt>
                <c:pt idx="8662">
                  <c:v>3807</c:v>
                </c:pt>
                <c:pt idx="8663">
                  <c:v>3817</c:v>
                </c:pt>
                <c:pt idx="8664">
                  <c:v>3805</c:v>
                </c:pt>
                <c:pt idx="8665">
                  <c:v>3825</c:v>
                </c:pt>
                <c:pt idx="8666">
                  <c:v>3822</c:v>
                </c:pt>
                <c:pt idx="8667">
                  <c:v>3819</c:v>
                </c:pt>
                <c:pt idx="8668">
                  <c:v>3720</c:v>
                </c:pt>
                <c:pt idx="8669">
                  <c:v>3819</c:v>
                </c:pt>
                <c:pt idx="8670">
                  <c:v>3829</c:v>
                </c:pt>
                <c:pt idx="8671">
                  <c:v>3832</c:v>
                </c:pt>
                <c:pt idx="8672">
                  <c:v>3827</c:v>
                </c:pt>
                <c:pt idx="8673">
                  <c:v>3831</c:v>
                </c:pt>
                <c:pt idx="8674">
                  <c:v>3793</c:v>
                </c:pt>
                <c:pt idx="8675">
                  <c:v>3829</c:v>
                </c:pt>
                <c:pt idx="8676">
                  <c:v>3824</c:v>
                </c:pt>
                <c:pt idx="8677">
                  <c:v>3808</c:v>
                </c:pt>
                <c:pt idx="8678">
                  <c:v>3829</c:v>
                </c:pt>
                <c:pt idx="8679">
                  <c:v>3826</c:v>
                </c:pt>
                <c:pt idx="8680">
                  <c:v>3765</c:v>
                </c:pt>
                <c:pt idx="8681">
                  <c:v>3833</c:v>
                </c:pt>
                <c:pt idx="8682">
                  <c:v>3786</c:v>
                </c:pt>
                <c:pt idx="8683">
                  <c:v>3748</c:v>
                </c:pt>
                <c:pt idx="8684">
                  <c:v>3825</c:v>
                </c:pt>
                <c:pt idx="8685">
                  <c:v>3835</c:v>
                </c:pt>
                <c:pt idx="8686">
                  <c:v>3841</c:v>
                </c:pt>
                <c:pt idx="8687">
                  <c:v>3845</c:v>
                </c:pt>
                <c:pt idx="8688">
                  <c:v>3844</c:v>
                </c:pt>
                <c:pt idx="8689">
                  <c:v>3801</c:v>
                </c:pt>
                <c:pt idx="8690">
                  <c:v>3840</c:v>
                </c:pt>
                <c:pt idx="8691">
                  <c:v>3853</c:v>
                </c:pt>
                <c:pt idx="8692">
                  <c:v>3837</c:v>
                </c:pt>
                <c:pt idx="8693">
                  <c:v>3724</c:v>
                </c:pt>
                <c:pt idx="8694">
                  <c:v>3813</c:v>
                </c:pt>
                <c:pt idx="8695">
                  <c:v>3844</c:v>
                </c:pt>
                <c:pt idx="8696">
                  <c:v>3861</c:v>
                </c:pt>
                <c:pt idx="8697">
                  <c:v>3831</c:v>
                </c:pt>
                <c:pt idx="8698">
                  <c:v>3815</c:v>
                </c:pt>
                <c:pt idx="8699">
                  <c:v>3857</c:v>
                </c:pt>
                <c:pt idx="8700">
                  <c:v>3448</c:v>
                </c:pt>
                <c:pt idx="8701">
                  <c:v>3689</c:v>
                </c:pt>
                <c:pt idx="8702">
                  <c:v>3855</c:v>
                </c:pt>
                <c:pt idx="8703">
                  <c:v>3864</c:v>
                </c:pt>
                <c:pt idx="8704">
                  <c:v>3859</c:v>
                </c:pt>
                <c:pt idx="8705">
                  <c:v>3855</c:v>
                </c:pt>
                <c:pt idx="8706">
                  <c:v>3861</c:v>
                </c:pt>
                <c:pt idx="8707">
                  <c:v>3854</c:v>
                </c:pt>
                <c:pt idx="8708">
                  <c:v>3757</c:v>
                </c:pt>
                <c:pt idx="8709">
                  <c:v>3873</c:v>
                </c:pt>
                <c:pt idx="8710">
                  <c:v>3867</c:v>
                </c:pt>
                <c:pt idx="8711">
                  <c:v>3855</c:v>
                </c:pt>
                <c:pt idx="8712">
                  <c:v>3868</c:v>
                </c:pt>
                <c:pt idx="8713">
                  <c:v>3874</c:v>
                </c:pt>
                <c:pt idx="8714">
                  <c:v>3882</c:v>
                </c:pt>
                <c:pt idx="8715">
                  <c:v>3856</c:v>
                </c:pt>
                <c:pt idx="8716">
                  <c:v>3885</c:v>
                </c:pt>
                <c:pt idx="8717">
                  <c:v>3800</c:v>
                </c:pt>
                <c:pt idx="8718">
                  <c:v>3877</c:v>
                </c:pt>
                <c:pt idx="8719">
                  <c:v>3884</c:v>
                </c:pt>
                <c:pt idx="8720">
                  <c:v>3880</c:v>
                </c:pt>
                <c:pt idx="8721">
                  <c:v>3882</c:v>
                </c:pt>
                <c:pt idx="8722">
                  <c:v>3857</c:v>
                </c:pt>
                <c:pt idx="8723">
                  <c:v>3882</c:v>
                </c:pt>
                <c:pt idx="8724">
                  <c:v>3887</c:v>
                </c:pt>
                <c:pt idx="8725">
                  <c:v>3886</c:v>
                </c:pt>
                <c:pt idx="8726">
                  <c:v>3840</c:v>
                </c:pt>
                <c:pt idx="8727">
                  <c:v>3883</c:v>
                </c:pt>
                <c:pt idx="8728">
                  <c:v>3893</c:v>
                </c:pt>
                <c:pt idx="8729">
                  <c:v>3874</c:v>
                </c:pt>
                <c:pt idx="8730">
                  <c:v>3884</c:v>
                </c:pt>
                <c:pt idx="8731">
                  <c:v>3877</c:v>
                </c:pt>
                <c:pt idx="8732">
                  <c:v>3888</c:v>
                </c:pt>
                <c:pt idx="8733">
                  <c:v>3880</c:v>
                </c:pt>
                <c:pt idx="8734">
                  <c:v>3892</c:v>
                </c:pt>
                <c:pt idx="8735">
                  <c:v>3728</c:v>
                </c:pt>
                <c:pt idx="8736">
                  <c:v>3891</c:v>
                </c:pt>
                <c:pt idx="8737">
                  <c:v>3879</c:v>
                </c:pt>
                <c:pt idx="8738">
                  <c:v>3896</c:v>
                </c:pt>
                <c:pt idx="8739">
                  <c:v>3895</c:v>
                </c:pt>
                <c:pt idx="8740">
                  <c:v>3871</c:v>
                </c:pt>
                <c:pt idx="8741">
                  <c:v>3895</c:v>
                </c:pt>
                <c:pt idx="8742">
                  <c:v>3877</c:v>
                </c:pt>
                <c:pt idx="8743">
                  <c:v>3857</c:v>
                </c:pt>
                <c:pt idx="8744">
                  <c:v>3900</c:v>
                </c:pt>
                <c:pt idx="8745">
                  <c:v>3896</c:v>
                </c:pt>
                <c:pt idx="8746">
                  <c:v>3871</c:v>
                </c:pt>
                <c:pt idx="8747">
                  <c:v>3847</c:v>
                </c:pt>
                <c:pt idx="8748">
                  <c:v>3912</c:v>
                </c:pt>
                <c:pt idx="8749">
                  <c:v>3904</c:v>
                </c:pt>
                <c:pt idx="8750">
                  <c:v>3911</c:v>
                </c:pt>
                <c:pt idx="8751">
                  <c:v>3912</c:v>
                </c:pt>
                <c:pt idx="8752">
                  <c:v>3884</c:v>
                </c:pt>
                <c:pt idx="8753">
                  <c:v>3909</c:v>
                </c:pt>
                <c:pt idx="8754">
                  <c:v>3910</c:v>
                </c:pt>
                <c:pt idx="8755">
                  <c:v>3905</c:v>
                </c:pt>
                <c:pt idx="8756">
                  <c:v>3907</c:v>
                </c:pt>
                <c:pt idx="8757">
                  <c:v>3892</c:v>
                </c:pt>
                <c:pt idx="8758">
                  <c:v>3917</c:v>
                </c:pt>
                <c:pt idx="8759">
                  <c:v>3781</c:v>
                </c:pt>
                <c:pt idx="8760">
                  <c:v>3872</c:v>
                </c:pt>
                <c:pt idx="8761">
                  <c:v>3916</c:v>
                </c:pt>
                <c:pt idx="8762">
                  <c:v>3912</c:v>
                </c:pt>
                <c:pt idx="8763">
                  <c:v>3910</c:v>
                </c:pt>
                <c:pt idx="8764">
                  <c:v>3913</c:v>
                </c:pt>
                <c:pt idx="8765">
                  <c:v>3913</c:v>
                </c:pt>
                <c:pt idx="8766">
                  <c:v>3888</c:v>
                </c:pt>
                <c:pt idx="8767">
                  <c:v>3921</c:v>
                </c:pt>
                <c:pt idx="8768">
                  <c:v>3912</c:v>
                </c:pt>
                <c:pt idx="8769">
                  <c:v>3918</c:v>
                </c:pt>
                <c:pt idx="8770">
                  <c:v>3877</c:v>
                </c:pt>
                <c:pt idx="8771">
                  <c:v>3925</c:v>
                </c:pt>
                <c:pt idx="8772">
                  <c:v>3920</c:v>
                </c:pt>
                <c:pt idx="8773">
                  <c:v>3933</c:v>
                </c:pt>
                <c:pt idx="8774">
                  <c:v>3834</c:v>
                </c:pt>
                <c:pt idx="8775">
                  <c:v>3868</c:v>
                </c:pt>
                <c:pt idx="8776">
                  <c:v>3909</c:v>
                </c:pt>
                <c:pt idx="8777">
                  <c:v>3875</c:v>
                </c:pt>
                <c:pt idx="8778">
                  <c:v>3895</c:v>
                </c:pt>
                <c:pt idx="8779">
                  <c:v>3934</c:v>
                </c:pt>
                <c:pt idx="8780">
                  <c:v>3937</c:v>
                </c:pt>
                <c:pt idx="8781">
                  <c:v>3925</c:v>
                </c:pt>
                <c:pt idx="8782">
                  <c:v>3938</c:v>
                </c:pt>
                <c:pt idx="8783">
                  <c:v>3922</c:v>
                </c:pt>
                <c:pt idx="8784">
                  <c:v>3872</c:v>
                </c:pt>
                <c:pt idx="8785">
                  <c:v>3899</c:v>
                </c:pt>
                <c:pt idx="8786">
                  <c:v>3921</c:v>
                </c:pt>
                <c:pt idx="8787">
                  <c:v>3942</c:v>
                </c:pt>
                <c:pt idx="8788">
                  <c:v>3941</c:v>
                </c:pt>
                <c:pt idx="8789">
                  <c:v>3942</c:v>
                </c:pt>
                <c:pt idx="8790">
                  <c:v>3928</c:v>
                </c:pt>
                <c:pt idx="8791">
                  <c:v>3953</c:v>
                </c:pt>
                <c:pt idx="8792">
                  <c:v>3851</c:v>
                </c:pt>
                <c:pt idx="8793">
                  <c:v>3942</c:v>
                </c:pt>
                <c:pt idx="8794">
                  <c:v>3937</c:v>
                </c:pt>
                <c:pt idx="8795">
                  <c:v>3881</c:v>
                </c:pt>
                <c:pt idx="8796">
                  <c:v>3944</c:v>
                </c:pt>
                <c:pt idx="8797">
                  <c:v>3957</c:v>
                </c:pt>
                <c:pt idx="8798">
                  <c:v>3959</c:v>
                </c:pt>
                <c:pt idx="8799">
                  <c:v>3885</c:v>
                </c:pt>
                <c:pt idx="8800">
                  <c:v>3961</c:v>
                </c:pt>
                <c:pt idx="8801">
                  <c:v>3952</c:v>
                </c:pt>
                <c:pt idx="8802">
                  <c:v>3948</c:v>
                </c:pt>
                <c:pt idx="8803">
                  <c:v>3922</c:v>
                </c:pt>
                <c:pt idx="8804">
                  <c:v>3954</c:v>
                </c:pt>
                <c:pt idx="8805">
                  <c:v>3963</c:v>
                </c:pt>
                <c:pt idx="8806">
                  <c:v>3961</c:v>
                </c:pt>
                <c:pt idx="8807">
                  <c:v>3962</c:v>
                </c:pt>
                <c:pt idx="8808">
                  <c:v>3957</c:v>
                </c:pt>
                <c:pt idx="8809">
                  <c:v>3929</c:v>
                </c:pt>
                <c:pt idx="8810">
                  <c:v>3962</c:v>
                </c:pt>
                <c:pt idx="8811">
                  <c:v>3920</c:v>
                </c:pt>
                <c:pt idx="8812">
                  <c:v>3961</c:v>
                </c:pt>
                <c:pt idx="8813">
                  <c:v>3962</c:v>
                </c:pt>
                <c:pt idx="8814">
                  <c:v>3956</c:v>
                </c:pt>
                <c:pt idx="8815">
                  <c:v>3967</c:v>
                </c:pt>
                <c:pt idx="8816">
                  <c:v>3971</c:v>
                </c:pt>
                <c:pt idx="8817">
                  <c:v>3896</c:v>
                </c:pt>
                <c:pt idx="8818">
                  <c:v>3970</c:v>
                </c:pt>
                <c:pt idx="8819">
                  <c:v>3971</c:v>
                </c:pt>
                <c:pt idx="8820">
                  <c:v>3964</c:v>
                </c:pt>
                <c:pt idx="8821">
                  <c:v>3954</c:v>
                </c:pt>
                <c:pt idx="8822">
                  <c:v>3968</c:v>
                </c:pt>
                <c:pt idx="8823">
                  <c:v>3808</c:v>
                </c:pt>
                <c:pt idx="8824">
                  <c:v>3968</c:v>
                </c:pt>
                <c:pt idx="8825">
                  <c:v>3972</c:v>
                </c:pt>
                <c:pt idx="8826">
                  <c:v>3973</c:v>
                </c:pt>
                <c:pt idx="8827">
                  <c:v>3974</c:v>
                </c:pt>
                <c:pt idx="8828">
                  <c:v>3968</c:v>
                </c:pt>
                <c:pt idx="8829">
                  <c:v>3971</c:v>
                </c:pt>
                <c:pt idx="8830">
                  <c:v>3975</c:v>
                </c:pt>
                <c:pt idx="8831">
                  <c:v>3984</c:v>
                </c:pt>
                <c:pt idx="8832">
                  <c:v>3967</c:v>
                </c:pt>
                <c:pt idx="8833">
                  <c:v>3973</c:v>
                </c:pt>
                <c:pt idx="8834">
                  <c:v>3985</c:v>
                </c:pt>
                <c:pt idx="8835">
                  <c:v>3961</c:v>
                </c:pt>
                <c:pt idx="8836">
                  <c:v>3975</c:v>
                </c:pt>
                <c:pt idx="8837">
                  <c:v>3984</c:v>
                </c:pt>
                <c:pt idx="8838">
                  <c:v>3977</c:v>
                </c:pt>
                <c:pt idx="8839">
                  <c:v>3961</c:v>
                </c:pt>
                <c:pt idx="8840">
                  <c:v>3980</c:v>
                </c:pt>
                <c:pt idx="8841">
                  <c:v>3984</c:v>
                </c:pt>
                <c:pt idx="8842">
                  <c:v>3980</c:v>
                </c:pt>
                <c:pt idx="8843">
                  <c:v>3971</c:v>
                </c:pt>
                <c:pt idx="8844">
                  <c:v>3978</c:v>
                </c:pt>
                <c:pt idx="8845">
                  <c:v>3842</c:v>
                </c:pt>
                <c:pt idx="8846">
                  <c:v>3992</c:v>
                </c:pt>
                <c:pt idx="8847">
                  <c:v>3980</c:v>
                </c:pt>
                <c:pt idx="8848">
                  <c:v>3997</c:v>
                </c:pt>
                <c:pt idx="8849">
                  <c:v>3969</c:v>
                </c:pt>
                <c:pt idx="8850">
                  <c:v>3973</c:v>
                </c:pt>
                <c:pt idx="8851">
                  <c:v>3998</c:v>
                </c:pt>
                <c:pt idx="8852">
                  <c:v>3991</c:v>
                </c:pt>
                <c:pt idx="8853">
                  <c:v>3996</c:v>
                </c:pt>
                <c:pt idx="8854">
                  <c:v>4001</c:v>
                </c:pt>
                <c:pt idx="8855">
                  <c:v>3970</c:v>
                </c:pt>
                <c:pt idx="8856">
                  <c:v>4007</c:v>
                </c:pt>
                <c:pt idx="8857">
                  <c:v>3995</c:v>
                </c:pt>
                <c:pt idx="8858">
                  <c:v>3876</c:v>
                </c:pt>
                <c:pt idx="8859">
                  <c:v>3998</c:v>
                </c:pt>
                <c:pt idx="8860">
                  <c:v>3960</c:v>
                </c:pt>
                <c:pt idx="8861">
                  <c:v>4005</c:v>
                </c:pt>
                <c:pt idx="8862">
                  <c:v>4009</c:v>
                </c:pt>
                <c:pt idx="8863">
                  <c:v>3994</c:v>
                </c:pt>
                <c:pt idx="8864">
                  <c:v>4010</c:v>
                </c:pt>
                <c:pt idx="8865">
                  <c:v>3997</c:v>
                </c:pt>
                <c:pt idx="8866">
                  <c:v>4006</c:v>
                </c:pt>
                <c:pt idx="8867">
                  <c:v>4013</c:v>
                </c:pt>
                <c:pt idx="8868">
                  <c:v>4018</c:v>
                </c:pt>
                <c:pt idx="8869">
                  <c:v>3998</c:v>
                </c:pt>
                <c:pt idx="8870">
                  <c:v>4010</c:v>
                </c:pt>
                <c:pt idx="8871">
                  <c:v>4018</c:v>
                </c:pt>
                <c:pt idx="8872">
                  <c:v>4007</c:v>
                </c:pt>
                <c:pt idx="8873">
                  <c:v>4004</c:v>
                </c:pt>
                <c:pt idx="8874">
                  <c:v>4020</c:v>
                </c:pt>
                <c:pt idx="8875">
                  <c:v>3936</c:v>
                </c:pt>
                <c:pt idx="8876">
                  <c:v>4028</c:v>
                </c:pt>
                <c:pt idx="8877">
                  <c:v>4003</c:v>
                </c:pt>
                <c:pt idx="8878">
                  <c:v>4026</c:v>
                </c:pt>
                <c:pt idx="8879">
                  <c:v>4026</c:v>
                </c:pt>
                <c:pt idx="8880">
                  <c:v>4015</c:v>
                </c:pt>
                <c:pt idx="8881">
                  <c:v>4021</c:v>
                </c:pt>
                <c:pt idx="8882">
                  <c:v>4030</c:v>
                </c:pt>
                <c:pt idx="8883">
                  <c:v>4008</c:v>
                </c:pt>
                <c:pt idx="8884">
                  <c:v>3898</c:v>
                </c:pt>
                <c:pt idx="8885">
                  <c:v>4021</c:v>
                </c:pt>
                <c:pt idx="8886">
                  <c:v>4022</c:v>
                </c:pt>
                <c:pt idx="8887">
                  <c:v>4011</c:v>
                </c:pt>
                <c:pt idx="8888">
                  <c:v>3937</c:v>
                </c:pt>
                <c:pt idx="8889">
                  <c:v>4015</c:v>
                </c:pt>
                <c:pt idx="8890">
                  <c:v>4020</c:v>
                </c:pt>
                <c:pt idx="8891">
                  <c:v>4028</c:v>
                </c:pt>
                <c:pt idx="8892">
                  <c:v>4022</c:v>
                </c:pt>
                <c:pt idx="8893">
                  <c:v>3939</c:v>
                </c:pt>
                <c:pt idx="8894">
                  <c:v>4039</c:v>
                </c:pt>
                <c:pt idx="8895">
                  <c:v>4037</c:v>
                </c:pt>
                <c:pt idx="8896">
                  <c:v>4040</c:v>
                </c:pt>
                <c:pt idx="8897">
                  <c:v>4043</c:v>
                </c:pt>
                <c:pt idx="8898">
                  <c:v>4020</c:v>
                </c:pt>
                <c:pt idx="8899">
                  <c:v>4026</c:v>
                </c:pt>
                <c:pt idx="8900">
                  <c:v>4049</c:v>
                </c:pt>
                <c:pt idx="8901">
                  <c:v>4048</c:v>
                </c:pt>
                <c:pt idx="8902">
                  <c:v>4035</c:v>
                </c:pt>
                <c:pt idx="8903">
                  <c:v>4049</c:v>
                </c:pt>
                <c:pt idx="8904">
                  <c:v>4052</c:v>
                </c:pt>
                <c:pt idx="8905">
                  <c:v>4059</c:v>
                </c:pt>
                <c:pt idx="8906">
                  <c:v>4046</c:v>
                </c:pt>
                <c:pt idx="8907">
                  <c:v>4051</c:v>
                </c:pt>
                <c:pt idx="8908">
                  <c:v>4055</c:v>
                </c:pt>
                <c:pt idx="8909">
                  <c:v>4045</c:v>
                </c:pt>
                <c:pt idx="8910">
                  <c:v>4034</c:v>
                </c:pt>
                <c:pt idx="8911">
                  <c:v>4038</c:v>
                </c:pt>
                <c:pt idx="8912">
                  <c:v>4050</c:v>
                </c:pt>
                <c:pt idx="8913">
                  <c:v>4053</c:v>
                </c:pt>
                <c:pt idx="8914">
                  <c:v>3928</c:v>
                </c:pt>
                <c:pt idx="8915">
                  <c:v>3920</c:v>
                </c:pt>
                <c:pt idx="8916">
                  <c:v>4048</c:v>
                </c:pt>
                <c:pt idx="8917">
                  <c:v>4068</c:v>
                </c:pt>
                <c:pt idx="8918">
                  <c:v>4045</c:v>
                </c:pt>
                <c:pt idx="8919">
                  <c:v>4061</c:v>
                </c:pt>
                <c:pt idx="8920">
                  <c:v>4046</c:v>
                </c:pt>
                <c:pt idx="8921">
                  <c:v>3995</c:v>
                </c:pt>
                <c:pt idx="8922">
                  <c:v>4069</c:v>
                </c:pt>
                <c:pt idx="8923">
                  <c:v>4069</c:v>
                </c:pt>
                <c:pt idx="8924">
                  <c:v>4078</c:v>
                </c:pt>
                <c:pt idx="8925">
                  <c:v>4076</c:v>
                </c:pt>
                <c:pt idx="8926">
                  <c:v>4067</c:v>
                </c:pt>
                <c:pt idx="8927">
                  <c:v>4048</c:v>
                </c:pt>
                <c:pt idx="8928">
                  <c:v>4082</c:v>
                </c:pt>
                <c:pt idx="8929">
                  <c:v>4068</c:v>
                </c:pt>
                <c:pt idx="8930">
                  <c:v>4001</c:v>
                </c:pt>
                <c:pt idx="8931">
                  <c:v>4050</c:v>
                </c:pt>
                <c:pt idx="8932">
                  <c:v>4090</c:v>
                </c:pt>
                <c:pt idx="8933">
                  <c:v>4089</c:v>
                </c:pt>
                <c:pt idx="8934">
                  <c:v>4089</c:v>
                </c:pt>
                <c:pt idx="8935">
                  <c:v>4073</c:v>
                </c:pt>
                <c:pt idx="8936">
                  <c:v>4083</c:v>
                </c:pt>
                <c:pt idx="8937">
                  <c:v>4092</c:v>
                </c:pt>
                <c:pt idx="8938">
                  <c:v>3958</c:v>
                </c:pt>
                <c:pt idx="8939">
                  <c:v>4072</c:v>
                </c:pt>
                <c:pt idx="8940">
                  <c:v>4087</c:v>
                </c:pt>
                <c:pt idx="8941">
                  <c:v>4071</c:v>
                </c:pt>
                <c:pt idx="8942">
                  <c:v>4059</c:v>
                </c:pt>
                <c:pt idx="8943">
                  <c:v>4090</c:v>
                </c:pt>
                <c:pt idx="8944">
                  <c:v>4093</c:v>
                </c:pt>
                <c:pt idx="8945">
                  <c:v>4097</c:v>
                </c:pt>
                <c:pt idx="8946">
                  <c:v>4083</c:v>
                </c:pt>
                <c:pt idx="8947">
                  <c:v>4053</c:v>
                </c:pt>
                <c:pt idx="8948">
                  <c:v>3980</c:v>
                </c:pt>
                <c:pt idx="8949">
                  <c:v>4100</c:v>
                </c:pt>
                <c:pt idx="8950">
                  <c:v>4065</c:v>
                </c:pt>
                <c:pt idx="8951">
                  <c:v>4102</c:v>
                </c:pt>
                <c:pt idx="8952">
                  <c:v>4098</c:v>
                </c:pt>
                <c:pt idx="8953">
                  <c:v>4099</c:v>
                </c:pt>
                <c:pt idx="8954">
                  <c:v>4113</c:v>
                </c:pt>
                <c:pt idx="8955">
                  <c:v>4106</c:v>
                </c:pt>
                <c:pt idx="8956">
                  <c:v>4110</c:v>
                </c:pt>
                <c:pt idx="8957">
                  <c:v>4111</c:v>
                </c:pt>
                <c:pt idx="8958">
                  <c:v>4116</c:v>
                </c:pt>
                <c:pt idx="8959">
                  <c:v>4114</c:v>
                </c:pt>
                <c:pt idx="8960">
                  <c:v>4116</c:v>
                </c:pt>
                <c:pt idx="8961">
                  <c:v>4109</c:v>
                </c:pt>
                <c:pt idx="8962">
                  <c:v>4120</c:v>
                </c:pt>
                <c:pt idx="8963">
                  <c:v>4108</c:v>
                </c:pt>
                <c:pt idx="8964">
                  <c:v>4122</c:v>
                </c:pt>
                <c:pt idx="8965">
                  <c:v>4036</c:v>
                </c:pt>
                <c:pt idx="8966">
                  <c:v>4110</c:v>
                </c:pt>
                <c:pt idx="8967">
                  <c:v>4116</c:v>
                </c:pt>
                <c:pt idx="8968">
                  <c:v>4096</c:v>
                </c:pt>
                <c:pt idx="8969">
                  <c:v>4116</c:v>
                </c:pt>
                <c:pt idx="8970">
                  <c:v>4120</c:v>
                </c:pt>
                <c:pt idx="8971">
                  <c:v>4116</c:v>
                </c:pt>
                <c:pt idx="8972">
                  <c:v>4123</c:v>
                </c:pt>
                <c:pt idx="8973">
                  <c:v>4120</c:v>
                </c:pt>
                <c:pt idx="8974">
                  <c:v>4025</c:v>
                </c:pt>
                <c:pt idx="8975">
                  <c:v>4108</c:v>
                </c:pt>
                <c:pt idx="8976">
                  <c:v>4135</c:v>
                </c:pt>
                <c:pt idx="8977">
                  <c:v>4136</c:v>
                </c:pt>
                <c:pt idx="8978">
                  <c:v>4141</c:v>
                </c:pt>
                <c:pt idx="8979">
                  <c:v>4142</c:v>
                </c:pt>
                <c:pt idx="8980">
                  <c:v>4137</c:v>
                </c:pt>
                <c:pt idx="8981">
                  <c:v>4063</c:v>
                </c:pt>
                <c:pt idx="8982">
                  <c:v>4108</c:v>
                </c:pt>
                <c:pt idx="8983">
                  <c:v>4104</c:v>
                </c:pt>
                <c:pt idx="8984">
                  <c:v>4133</c:v>
                </c:pt>
                <c:pt idx="8985">
                  <c:v>4022</c:v>
                </c:pt>
                <c:pt idx="8986">
                  <c:v>4144</c:v>
                </c:pt>
                <c:pt idx="8987">
                  <c:v>4115</c:v>
                </c:pt>
                <c:pt idx="8988">
                  <c:v>4142</c:v>
                </c:pt>
                <c:pt idx="8989">
                  <c:v>4131</c:v>
                </c:pt>
                <c:pt idx="8990">
                  <c:v>4041</c:v>
                </c:pt>
                <c:pt idx="8991">
                  <c:v>4135</c:v>
                </c:pt>
                <c:pt idx="8992">
                  <c:v>4155</c:v>
                </c:pt>
                <c:pt idx="8993">
                  <c:v>4116</c:v>
                </c:pt>
                <c:pt idx="8994">
                  <c:v>4140</c:v>
                </c:pt>
                <c:pt idx="8995">
                  <c:v>4151</c:v>
                </c:pt>
                <c:pt idx="8996">
                  <c:v>4145</c:v>
                </c:pt>
                <c:pt idx="8997">
                  <c:v>4146</c:v>
                </c:pt>
                <c:pt idx="8998">
                  <c:v>4147</c:v>
                </c:pt>
                <c:pt idx="8999">
                  <c:v>4147</c:v>
                </c:pt>
                <c:pt idx="9000">
                  <c:v>4163</c:v>
                </c:pt>
                <c:pt idx="9001">
                  <c:v>4147</c:v>
                </c:pt>
                <c:pt idx="9002">
                  <c:v>4158</c:v>
                </c:pt>
                <c:pt idx="9003">
                  <c:v>4151</c:v>
                </c:pt>
                <c:pt idx="9004">
                  <c:v>4030</c:v>
                </c:pt>
                <c:pt idx="9005">
                  <c:v>4162</c:v>
                </c:pt>
                <c:pt idx="9006">
                  <c:v>4148</c:v>
                </c:pt>
                <c:pt idx="9007">
                  <c:v>4069</c:v>
                </c:pt>
                <c:pt idx="9008">
                  <c:v>4172</c:v>
                </c:pt>
                <c:pt idx="9009">
                  <c:v>4168</c:v>
                </c:pt>
                <c:pt idx="9010">
                  <c:v>4164</c:v>
                </c:pt>
                <c:pt idx="9011">
                  <c:v>4129</c:v>
                </c:pt>
                <c:pt idx="9012">
                  <c:v>4133</c:v>
                </c:pt>
                <c:pt idx="9013">
                  <c:v>4170</c:v>
                </c:pt>
                <c:pt idx="9014">
                  <c:v>4177</c:v>
                </c:pt>
                <c:pt idx="9015">
                  <c:v>4178</c:v>
                </c:pt>
                <c:pt idx="9016">
                  <c:v>4145</c:v>
                </c:pt>
                <c:pt idx="9017">
                  <c:v>4167</c:v>
                </c:pt>
                <c:pt idx="9018">
                  <c:v>4065</c:v>
                </c:pt>
                <c:pt idx="9019">
                  <c:v>4178</c:v>
                </c:pt>
                <c:pt idx="9020">
                  <c:v>4186</c:v>
                </c:pt>
                <c:pt idx="9021">
                  <c:v>4155</c:v>
                </c:pt>
                <c:pt idx="9022">
                  <c:v>4189</c:v>
                </c:pt>
                <c:pt idx="9023">
                  <c:v>4184</c:v>
                </c:pt>
                <c:pt idx="9024">
                  <c:v>4049</c:v>
                </c:pt>
                <c:pt idx="9025">
                  <c:v>4188</c:v>
                </c:pt>
                <c:pt idx="9026">
                  <c:v>4070</c:v>
                </c:pt>
                <c:pt idx="9027">
                  <c:v>4182</c:v>
                </c:pt>
                <c:pt idx="9028">
                  <c:v>4140</c:v>
                </c:pt>
                <c:pt idx="9029">
                  <c:v>4159</c:v>
                </c:pt>
                <c:pt idx="9030">
                  <c:v>4185</c:v>
                </c:pt>
                <c:pt idx="9031">
                  <c:v>4184</c:v>
                </c:pt>
                <c:pt idx="9032">
                  <c:v>4193</c:v>
                </c:pt>
                <c:pt idx="9033">
                  <c:v>4198</c:v>
                </c:pt>
                <c:pt idx="9034">
                  <c:v>4205</c:v>
                </c:pt>
                <c:pt idx="9035">
                  <c:v>4176</c:v>
                </c:pt>
                <c:pt idx="9036">
                  <c:v>4202</c:v>
                </c:pt>
                <c:pt idx="9037">
                  <c:v>4200</c:v>
                </c:pt>
                <c:pt idx="9038">
                  <c:v>4208</c:v>
                </c:pt>
                <c:pt idx="9039">
                  <c:v>4207</c:v>
                </c:pt>
                <c:pt idx="9040">
                  <c:v>4202</c:v>
                </c:pt>
                <c:pt idx="9041">
                  <c:v>4208</c:v>
                </c:pt>
                <c:pt idx="9042">
                  <c:v>4212</c:v>
                </c:pt>
                <c:pt idx="9043">
                  <c:v>4189</c:v>
                </c:pt>
                <c:pt idx="9044">
                  <c:v>4201</c:v>
                </c:pt>
                <c:pt idx="9045">
                  <c:v>4202</c:v>
                </c:pt>
                <c:pt idx="9046">
                  <c:v>4206</c:v>
                </c:pt>
                <c:pt idx="9047">
                  <c:v>4204</c:v>
                </c:pt>
                <c:pt idx="9048">
                  <c:v>4222</c:v>
                </c:pt>
                <c:pt idx="9049">
                  <c:v>4149</c:v>
                </c:pt>
                <c:pt idx="9050">
                  <c:v>4208</c:v>
                </c:pt>
                <c:pt idx="9051">
                  <c:v>4215</c:v>
                </c:pt>
                <c:pt idx="9052">
                  <c:v>4207</c:v>
                </c:pt>
                <c:pt idx="9053">
                  <c:v>4200</c:v>
                </c:pt>
                <c:pt idx="9054">
                  <c:v>4189</c:v>
                </c:pt>
                <c:pt idx="9055">
                  <c:v>4100</c:v>
                </c:pt>
                <c:pt idx="9056">
                  <c:v>4219</c:v>
                </c:pt>
                <c:pt idx="9057">
                  <c:v>4214</c:v>
                </c:pt>
                <c:pt idx="9058">
                  <c:v>4225</c:v>
                </c:pt>
                <c:pt idx="9059">
                  <c:v>4210</c:v>
                </c:pt>
                <c:pt idx="9060">
                  <c:v>4226</c:v>
                </c:pt>
                <c:pt idx="9061">
                  <c:v>4208</c:v>
                </c:pt>
                <c:pt idx="9062">
                  <c:v>4195</c:v>
                </c:pt>
                <c:pt idx="9063">
                  <c:v>4218</c:v>
                </c:pt>
                <c:pt idx="9064">
                  <c:v>4216</c:v>
                </c:pt>
                <c:pt idx="9065">
                  <c:v>4221</c:v>
                </c:pt>
                <c:pt idx="9066">
                  <c:v>4230</c:v>
                </c:pt>
                <c:pt idx="9067">
                  <c:v>4233</c:v>
                </c:pt>
                <c:pt idx="9068">
                  <c:v>4204</c:v>
                </c:pt>
                <c:pt idx="9069">
                  <c:v>4229</c:v>
                </c:pt>
                <c:pt idx="9070">
                  <c:v>4225</c:v>
                </c:pt>
                <c:pt idx="9071">
                  <c:v>4238</c:v>
                </c:pt>
                <c:pt idx="9072">
                  <c:v>4142</c:v>
                </c:pt>
                <c:pt idx="9073">
                  <c:v>4227</c:v>
                </c:pt>
                <c:pt idx="9074">
                  <c:v>4139</c:v>
                </c:pt>
                <c:pt idx="9075">
                  <c:v>4236</c:v>
                </c:pt>
                <c:pt idx="9076">
                  <c:v>4239</c:v>
                </c:pt>
                <c:pt idx="9077">
                  <c:v>4217</c:v>
                </c:pt>
                <c:pt idx="9078">
                  <c:v>4152</c:v>
                </c:pt>
                <c:pt idx="9079">
                  <c:v>4232</c:v>
                </c:pt>
                <c:pt idx="9080">
                  <c:v>4165</c:v>
                </c:pt>
                <c:pt idx="9081">
                  <c:v>4232</c:v>
                </c:pt>
                <c:pt idx="9082">
                  <c:v>4225</c:v>
                </c:pt>
                <c:pt idx="9083">
                  <c:v>4234</c:v>
                </c:pt>
                <c:pt idx="9084">
                  <c:v>4257</c:v>
                </c:pt>
                <c:pt idx="9085">
                  <c:v>4256</c:v>
                </c:pt>
                <c:pt idx="9086">
                  <c:v>4254</c:v>
                </c:pt>
                <c:pt idx="9087">
                  <c:v>4251</c:v>
                </c:pt>
                <c:pt idx="9088">
                  <c:v>4242</c:v>
                </c:pt>
                <c:pt idx="9089">
                  <c:v>4259</c:v>
                </c:pt>
                <c:pt idx="9090">
                  <c:v>4258</c:v>
                </c:pt>
                <c:pt idx="9091">
                  <c:v>4258</c:v>
                </c:pt>
                <c:pt idx="9092">
                  <c:v>4261</c:v>
                </c:pt>
                <c:pt idx="9093">
                  <c:v>4258</c:v>
                </c:pt>
                <c:pt idx="9094">
                  <c:v>4264</c:v>
                </c:pt>
                <c:pt idx="9095">
                  <c:v>4262</c:v>
                </c:pt>
                <c:pt idx="9096">
                  <c:v>4173</c:v>
                </c:pt>
                <c:pt idx="9097">
                  <c:v>4268</c:v>
                </c:pt>
                <c:pt idx="9098">
                  <c:v>4261</c:v>
                </c:pt>
                <c:pt idx="9099">
                  <c:v>4258</c:v>
                </c:pt>
                <c:pt idx="9100">
                  <c:v>4155</c:v>
                </c:pt>
                <c:pt idx="9101">
                  <c:v>4264</c:v>
                </c:pt>
                <c:pt idx="9102">
                  <c:v>4133</c:v>
                </c:pt>
                <c:pt idx="9103">
                  <c:v>4205</c:v>
                </c:pt>
                <c:pt idx="9104">
                  <c:v>4240</c:v>
                </c:pt>
                <c:pt idx="9105">
                  <c:v>4249</c:v>
                </c:pt>
                <c:pt idx="9106">
                  <c:v>4163</c:v>
                </c:pt>
                <c:pt idx="9107">
                  <c:v>4276</c:v>
                </c:pt>
                <c:pt idx="9108">
                  <c:v>4279</c:v>
                </c:pt>
                <c:pt idx="9109">
                  <c:v>4271</c:v>
                </c:pt>
                <c:pt idx="9110">
                  <c:v>4207</c:v>
                </c:pt>
                <c:pt idx="9111">
                  <c:v>4281</c:v>
                </c:pt>
                <c:pt idx="9112">
                  <c:v>4273</c:v>
                </c:pt>
                <c:pt idx="9113">
                  <c:v>4132</c:v>
                </c:pt>
                <c:pt idx="9114">
                  <c:v>4278</c:v>
                </c:pt>
                <c:pt idx="9115">
                  <c:v>4237</c:v>
                </c:pt>
                <c:pt idx="9116">
                  <c:v>4285</c:v>
                </c:pt>
                <c:pt idx="9117">
                  <c:v>4287</c:v>
                </c:pt>
                <c:pt idx="9118">
                  <c:v>4281</c:v>
                </c:pt>
                <c:pt idx="9119">
                  <c:v>4154</c:v>
                </c:pt>
                <c:pt idx="9120">
                  <c:v>4277</c:v>
                </c:pt>
                <c:pt idx="9121">
                  <c:v>4261</c:v>
                </c:pt>
                <c:pt idx="9122">
                  <c:v>4283</c:v>
                </c:pt>
                <c:pt idx="9123">
                  <c:v>4289</c:v>
                </c:pt>
                <c:pt idx="9124">
                  <c:v>4277</c:v>
                </c:pt>
                <c:pt idx="9125">
                  <c:v>4300</c:v>
                </c:pt>
                <c:pt idx="9126">
                  <c:v>4223</c:v>
                </c:pt>
                <c:pt idx="9127">
                  <c:v>4260</c:v>
                </c:pt>
                <c:pt idx="9128">
                  <c:v>4301</c:v>
                </c:pt>
                <c:pt idx="9129">
                  <c:v>4304</c:v>
                </c:pt>
                <c:pt idx="9130">
                  <c:v>4303</c:v>
                </c:pt>
                <c:pt idx="9131">
                  <c:v>4275</c:v>
                </c:pt>
                <c:pt idx="9132">
                  <c:v>4179</c:v>
                </c:pt>
                <c:pt idx="9133">
                  <c:v>4291</c:v>
                </c:pt>
                <c:pt idx="9134">
                  <c:v>4302</c:v>
                </c:pt>
                <c:pt idx="9135">
                  <c:v>4208</c:v>
                </c:pt>
                <c:pt idx="9136">
                  <c:v>4304</c:v>
                </c:pt>
                <c:pt idx="9137">
                  <c:v>4290</c:v>
                </c:pt>
                <c:pt idx="9138">
                  <c:v>4292</c:v>
                </c:pt>
                <c:pt idx="9139">
                  <c:v>4326</c:v>
                </c:pt>
                <c:pt idx="9140">
                  <c:v>4313</c:v>
                </c:pt>
                <c:pt idx="9141">
                  <c:v>4218</c:v>
                </c:pt>
                <c:pt idx="9142">
                  <c:v>4233</c:v>
                </c:pt>
                <c:pt idx="9143">
                  <c:v>4333</c:v>
                </c:pt>
                <c:pt idx="9144">
                  <c:v>3497</c:v>
                </c:pt>
                <c:pt idx="9145">
                  <c:v>4175</c:v>
                </c:pt>
                <c:pt idx="9146">
                  <c:v>4323</c:v>
                </c:pt>
                <c:pt idx="9147">
                  <c:v>4331</c:v>
                </c:pt>
                <c:pt idx="9148">
                  <c:v>4327</c:v>
                </c:pt>
                <c:pt idx="9149">
                  <c:v>4334</c:v>
                </c:pt>
                <c:pt idx="9150">
                  <c:v>4329</c:v>
                </c:pt>
                <c:pt idx="9151">
                  <c:v>4303</c:v>
                </c:pt>
                <c:pt idx="9152">
                  <c:v>4263</c:v>
                </c:pt>
                <c:pt idx="9153">
                  <c:v>4340</c:v>
                </c:pt>
                <c:pt idx="9154">
                  <c:v>4343</c:v>
                </c:pt>
                <c:pt idx="9155">
                  <c:v>4332</c:v>
                </c:pt>
                <c:pt idx="9156">
                  <c:v>4332</c:v>
                </c:pt>
                <c:pt idx="9157">
                  <c:v>4324</c:v>
                </c:pt>
                <c:pt idx="9158">
                  <c:v>4345</c:v>
                </c:pt>
                <c:pt idx="9159">
                  <c:v>4269</c:v>
                </c:pt>
                <c:pt idx="9160">
                  <c:v>4245</c:v>
                </c:pt>
                <c:pt idx="9161">
                  <c:v>4346</c:v>
                </c:pt>
                <c:pt idx="9162">
                  <c:v>4348</c:v>
                </c:pt>
                <c:pt idx="9163">
                  <c:v>4347</c:v>
                </c:pt>
                <c:pt idx="9164">
                  <c:v>4336</c:v>
                </c:pt>
                <c:pt idx="9165">
                  <c:v>4325</c:v>
                </c:pt>
                <c:pt idx="9166">
                  <c:v>4358</c:v>
                </c:pt>
                <c:pt idx="9167">
                  <c:v>4359</c:v>
                </c:pt>
                <c:pt idx="9168">
                  <c:v>4356</c:v>
                </c:pt>
                <c:pt idx="9169">
                  <c:v>4357</c:v>
                </c:pt>
                <c:pt idx="9170">
                  <c:v>4369</c:v>
                </c:pt>
                <c:pt idx="9171">
                  <c:v>4370</c:v>
                </c:pt>
                <c:pt idx="9172">
                  <c:v>4331</c:v>
                </c:pt>
                <c:pt idx="9173">
                  <c:v>4376</c:v>
                </c:pt>
                <c:pt idx="9174">
                  <c:v>4367</c:v>
                </c:pt>
                <c:pt idx="9175">
                  <c:v>4292</c:v>
                </c:pt>
                <c:pt idx="9176">
                  <c:v>4364</c:v>
                </c:pt>
                <c:pt idx="9177">
                  <c:v>4375</c:v>
                </c:pt>
                <c:pt idx="9178">
                  <c:v>4371</c:v>
                </c:pt>
                <c:pt idx="9179">
                  <c:v>4371</c:v>
                </c:pt>
                <c:pt idx="9180">
                  <c:v>4366</c:v>
                </c:pt>
                <c:pt idx="9181">
                  <c:v>4379</c:v>
                </c:pt>
                <c:pt idx="9182">
                  <c:v>4244</c:v>
                </c:pt>
                <c:pt idx="9183">
                  <c:v>4378</c:v>
                </c:pt>
                <c:pt idx="9184">
                  <c:v>4375</c:v>
                </c:pt>
                <c:pt idx="9185">
                  <c:v>4368</c:v>
                </c:pt>
                <c:pt idx="9186">
                  <c:v>4326</c:v>
                </c:pt>
                <c:pt idx="9187">
                  <c:v>4360</c:v>
                </c:pt>
                <c:pt idx="9188">
                  <c:v>4386</c:v>
                </c:pt>
                <c:pt idx="9189">
                  <c:v>4383</c:v>
                </c:pt>
                <c:pt idx="9190">
                  <c:v>4366</c:v>
                </c:pt>
                <c:pt idx="9191">
                  <c:v>4394</c:v>
                </c:pt>
                <c:pt idx="9192">
                  <c:v>4388</c:v>
                </c:pt>
                <c:pt idx="9193">
                  <c:v>4397</c:v>
                </c:pt>
                <c:pt idx="9194">
                  <c:v>4389</c:v>
                </c:pt>
                <c:pt idx="9195">
                  <c:v>4403</c:v>
                </c:pt>
                <c:pt idx="9196">
                  <c:v>4368</c:v>
                </c:pt>
                <c:pt idx="9197">
                  <c:v>4235</c:v>
                </c:pt>
                <c:pt idx="9198">
                  <c:v>4366</c:v>
                </c:pt>
                <c:pt idx="9199">
                  <c:v>4376</c:v>
                </c:pt>
                <c:pt idx="9200">
                  <c:v>4390</c:v>
                </c:pt>
                <c:pt idx="9201">
                  <c:v>4284</c:v>
                </c:pt>
                <c:pt idx="9202">
                  <c:v>4386</c:v>
                </c:pt>
                <c:pt idx="9203">
                  <c:v>4396</c:v>
                </c:pt>
                <c:pt idx="9204">
                  <c:v>4397</c:v>
                </c:pt>
                <c:pt idx="9205">
                  <c:v>4400</c:v>
                </c:pt>
                <c:pt idx="9206">
                  <c:v>4410</c:v>
                </c:pt>
                <c:pt idx="9207">
                  <c:v>4415</c:v>
                </c:pt>
                <c:pt idx="9208">
                  <c:v>4390</c:v>
                </c:pt>
                <c:pt idx="9209">
                  <c:v>4412</c:v>
                </c:pt>
                <c:pt idx="9210">
                  <c:v>4379</c:v>
                </c:pt>
                <c:pt idx="9211">
                  <c:v>4419</c:v>
                </c:pt>
                <c:pt idx="9212">
                  <c:v>4405</c:v>
                </c:pt>
                <c:pt idx="9213">
                  <c:v>4353</c:v>
                </c:pt>
                <c:pt idx="9214">
                  <c:v>4419</c:v>
                </c:pt>
                <c:pt idx="9215">
                  <c:v>4426</c:v>
                </c:pt>
                <c:pt idx="9216">
                  <c:v>4409</c:v>
                </c:pt>
                <c:pt idx="9217">
                  <c:v>4430</c:v>
                </c:pt>
                <c:pt idx="9218">
                  <c:v>4426</c:v>
                </c:pt>
                <c:pt idx="9219">
                  <c:v>4427</c:v>
                </c:pt>
                <c:pt idx="9220">
                  <c:v>4421</c:v>
                </c:pt>
                <c:pt idx="9221">
                  <c:v>4415</c:v>
                </c:pt>
                <c:pt idx="9222">
                  <c:v>4434</c:v>
                </c:pt>
                <c:pt idx="9223">
                  <c:v>4435</c:v>
                </c:pt>
                <c:pt idx="9224">
                  <c:v>4425</c:v>
                </c:pt>
                <c:pt idx="9225">
                  <c:v>4421</c:v>
                </c:pt>
                <c:pt idx="9226">
                  <c:v>4283</c:v>
                </c:pt>
                <c:pt idx="9227">
                  <c:v>4431</c:v>
                </c:pt>
                <c:pt idx="9228">
                  <c:v>4426</c:v>
                </c:pt>
                <c:pt idx="9229">
                  <c:v>4411</c:v>
                </c:pt>
                <c:pt idx="9230">
                  <c:v>4312</c:v>
                </c:pt>
                <c:pt idx="9231">
                  <c:v>4417</c:v>
                </c:pt>
                <c:pt idx="9232">
                  <c:v>4440</c:v>
                </c:pt>
                <c:pt idx="9233">
                  <c:v>4430</c:v>
                </c:pt>
                <c:pt idx="9234">
                  <c:v>4415</c:v>
                </c:pt>
                <c:pt idx="9235">
                  <c:v>4442</c:v>
                </c:pt>
                <c:pt idx="9236">
                  <c:v>4283</c:v>
                </c:pt>
                <c:pt idx="9237">
                  <c:v>4429</c:v>
                </c:pt>
                <c:pt idx="9238">
                  <c:v>4328</c:v>
                </c:pt>
                <c:pt idx="9239">
                  <c:v>4446</c:v>
                </c:pt>
                <c:pt idx="9240">
                  <c:v>4346</c:v>
                </c:pt>
                <c:pt idx="9241">
                  <c:v>4428</c:v>
                </c:pt>
                <c:pt idx="9242">
                  <c:v>4449</c:v>
                </c:pt>
                <c:pt idx="9243">
                  <c:v>4445</c:v>
                </c:pt>
                <c:pt idx="9244">
                  <c:v>4450</c:v>
                </c:pt>
                <c:pt idx="9245">
                  <c:v>4439</c:v>
                </c:pt>
                <c:pt idx="9246">
                  <c:v>4427</c:v>
                </c:pt>
                <c:pt idx="9247">
                  <c:v>4413</c:v>
                </c:pt>
                <c:pt idx="9248">
                  <c:v>4447</c:v>
                </c:pt>
                <c:pt idx="9249">
                  <c:v>4449</c:v>
                </c:pt>
                <c:pt idx="9250">
                  <c:v>4453</c:v>
                </c:pt>
                <c:pt idx="9251">
                  <c:v>4398</c:v>
                </c:pt>
                <c:pt idx="9252">
                  <c:v>4451</c:v>
                </c:pt>
                <c:pt idx="9253">
                  <c:v>4458</c:v>
                </c:pt>
                <c:pt idx="9254">
                  <c:v>4450</c:v>
                </c:pt>
                <c:pt idx="9255">
                  <c:v>4465</c:v>
                </c:pt>
                <c:pt idx="9256">
                  <c:v>4460</c:v>
                </c:pt>
                <c:pt idx="9257">
                  <c:v>4373</c:v>
                </c:pt>
                <c:pt idx="9258">
                  <c:v>4449</c:v>
                </c:pt>
                <c:pt idx="9259">
                  <c:v>4429</c:v>
                </c:pt>
                <c:pt idx="9260">
                  <c:v>4472</c:v>
                </c:pt>
                <c:pt idx="9261">
                  <c:v>4367</c:v>
                </c:pt>
                <c:pt idx="9262">
                  <c:v>4460</c:v>
                </c:pt>
                <c:pt idx="9263">
                  <c:v>4464</c:v>
                </c:pt>
                <c:pt idx="9264">
                  <c:v>4473</c:v>
                </c:pt>
                <c:pt idx="9265">
                  <c:v>4474</c:v>
                </c:pt>
                <c:pt idx="9266">
                  <c:v>4473</c:v>
                </c:pt>
                <c:pt idx="9267">
                  <c:v>4470</c:v>
                </c:pt>
                <c:pt idx="9268">
                  <c:v>4468</c:v>
                </c:pt>
                <c:pt idx="9269">
                  <c:v>4454</c:v>
                </c:pt>
                <c:pt idx="9270">
                  <c:v>4457</c:v>
                </c:pt>
                <c:pt idx="9271">
                  <c:v>4436</c:v>
                </c:pt>
                <c:pt idx="9272">
                  <c:v>4478</c:v>
                </c:pt>
                <c:pt idx="9273">
                  <c:v>4455</c:v>
                </c:pt>
                <c:pt idx="9274">
                  <c:v>4486</c:v>
                </c:pt>
                <c:pt idx="9275">
                  <c:v>4423</c:v>
                </c:pt>
                <c:pt idx="9276">
                  <c:v>4485</c:v>
                </c:pt>
                <c:pt idx="9277">
                  <c:v>4490</c:v>
                </c:pt>
                <c:pt idx="9278">
                  <c:v>4484</c:v>
                </c:pt>
                <c:pt idx="9279">
                  <c:v>4392</c:v>
                </c:pt>
                <c:pt idx="9280">
                  <c:v>4485</c:v>
                </c:pt>
                <c:pt idx="9281">
                  <c:v>4482</c:v>
                </c:pt>
                <c:pt idx="9282">
                  <c:v>4461</c:v>
                </c:pt>
                <c:pt idx="9283">
                  <c:v>4485</c:v>
                </c:pt>
                <c:pt idx="9284">
                  <c:v>4480</c:v>
                </c:pt>
                <c:pt idx="9285">
                  <c:v>4498</c:v>
                </c:pt>
                <c:pt idx="9286">
                  <c:v>4447</c:v>
                </c:pt>
                <c:pt idx="9287">
                  <c:v>4487</c:v>
                </c:pt>
                <c:pt idx="9288">
                  <c:v>4495</c:v>
                </c:pt>
                <c:pt idx="9289">
                  <c:v>4447</c:v>
                </c:pt>
                <c:pt idx="9290">
                  <c:v>4483</c:v>
                </c:pt>
                <c:pt idx="9291">
                  <c:v>4457</c:v>
                </c:pt>
                <c:pt idx="9292">
                  <c:v>4487</c:v>
                </c:pt>
                <c:pt idx="9293">
                  <c:v>4509</c:v>
                </c:pt>
                <c:pt idx="9294">
                  <c:v>4499</c:v>
                </c:pt>
                <c:pt idx="9295">
                  <c:v>4490</c:v>
                </c:pt>
                <c:pt idx="9296">
                  <c:v>4503</c:v>
                </c:pt>
                <c:pt idx="9297">
                  <c:v>4492</c:v>
                </c:pt>
                <c:pt idx="9298">
                  <c:v>4464</c:v>
                </c:pt>
                <c:pt idx="9299">
                  <c:v>4449</c:v>
                </c:pt>
                <c:pt idx="9300">
                  <c:v>4486</c:v>
                </c:pt>
                <c:pt idx="9301">
                  <c:v>4505</c:v>
                </c:pt>
                <c:pt idx="9302">
                  <c:v>4332</c:v>
                </c:pt>
                <c:pt idx="9303">
                  <c:v>4502</c:v>
                </c:pt>
                <c:pt idx="9304">
                  <c:v>4486</c:v>
                </c:pt>
                <c:pt idx="9305">
                  <c:v>4492</c:v>
                </c:pt>
                <c:pt idx="9306">
                  <c:v>4494</c:v>
                </c:pt>
                <c:pt idx="9307">
                  <c:v>4511</c:v>
                </c:pt>
                <c:pt idx="9308">
                  <c:v>4514</c:v>
                </c:pt>
                <c:pt idx="9309">
                  <c:v>4467</c:v>
                </c:pt>
                <c:pt idx="9310">
                  <c:v>4524</c:v>
                </c:pt>
                <c:pt idx="9311">
                  <c:v>4516</c:v>
                </c:pt>
                <c:pt idx="9312">
                  <c:v>4493</c:v>
                </c:pt>
                <c:pt idx="9313">
                  <c:v>4517</c:v>
                </c:pt>
                <c:pt idx="9314">
                  <c:v>4379</c:v>
                </c:pt>
                <c:pt idx="9315">
                  <c:v>4481</c:v>
                </c:pt>
                <c:pt idx="9316">
                  <c:v>4471</c:v>
                </c:pt>
                <c:pt idx="9317">
                  <c:v>4527</c:v>
                </c:pt>
                <c:pt idx="9318">
                  <c:v>4444</c:v>
                </c:pt>
                <c:pt idx="9319">
                  <c:v>4532</c:v>
                </c:pt>
                <c:pt idx="9320">
                  <c:v>4528</c:v>
                </c:pt>
                <c:pt idx="9321">
                  <c:v>4527</c:v>
                </c:pt>
                <c:pt idx="9322">
                  <c:v>4539</c:v>
                </c:pt>
                <c:pt idx="9323">
                  <c:v>4540</c:v>
                </c:pt>
                <c:pt idx="9324">
                  <c:v>4531</c:v>
                </c:pt>
                <c:pt idx="9325">
                  <c:v>4335</c:v>
                </c:pt>
                <c:pt idx="9326">
                  <c:v>4536</c:v>
                </c:pt>
                <c:pt idx="9327">
                  <c:v>4547</c:v>
                </c:pt>
                <c:pt idx="9328">
                  <c:v>4523</c:v>
                </c:pt>
                <c:pt idx="9329">
                  <c:v>4536</c:v>
                </c:pt>
                <c:pt idx="9330">
                  <c:v>4538</c:v>
                </c:pt>
                <c:pt idx="9331">
                  <c:v>4457</c:v>
                </c:pt>
                <c:pt idx="9332">
                  <c:v>4537</c:v>
                </c:pt>
                <c:pt idx="9333">
                  <c:v>4490</c:v>
                </c:pt>
                <c:pt idx="9334">
                  <c:v>4559</c:v>
                </c:pt>
                <c:pt idx="9335">
                  <c:v>4441</c:v>
                </c:pt>
                <c:pt idx="9336">
                  <c:v>4554</c:v>
                </c:pt>
                <c:pt idx="9337">
                  <c:v>4570</c:v>
                </c:pt>
                <c:pt idx="9338">
                  <c:v>4571</c:v>
                </c:pt>
                <c:pt idx="9339">
                  <c:v>4568</c:v>
                </c:pt>
                <c:pt idx="9340">
                  <c:v>4510</c:v>
                </c:pt>
                <c:pt idx="9341">
                  <c:v>4566</c:v>
                </c:pt>
                <c:pt idx="9342">
                  <c:v>4569</c:v>
                </c:pt>
                <c:pt idx="9343">
                  <c:v>4571</c:v>
                </c:pt>
                <c:pt idx="9344">
                  <c:v>4568</c:v>
                </c:pt>
                <c:pt idx="9345">
                  <c:v>4566</c:v>
                </c:pt>
                <c:pt idx="9346">
                  <c:v>4581</c:v>
                </c:pt>
                <c:pt idx="9347">
                  <c:v>4583</c:v>
                </c:pt>
                <c:pt idx="9348">
                  <c:v>4573</c:v>
                </c:pt>
                <c:pt idx="9349">
                  <c:v>4584</c:v>
                </c:pt>
                <c:pt idx="9350">
                  <c:v>4590</c:v>
                </c:pt>
                <c:pt idx="9351">
                  <c:v>4507</c:v>
                </c:pt>
                <c:pt idx="9352">
                  <c:v>4581</c:v>
                </c:pt>
                <c:pt idx="9353">
                  <c:v>4501</c:v>
                </c:pt>
                <c:pt idx="9354">
                  <c:v>4488</c:v>
                </c:pt>
                <c:pt idx="9355">
                  <c:v>4589</c:v>
                </c:pt>
                <c:pt idx="9356">
                  <c:v>4525</c:v>
                </c:pt>
                <c:pt idx="9357">
                  <c:v>4596</c:v>
                </c:pt>
                <c:pt idx="9358">
                  <c:v>4594</c:v>
                </c:pt>
                <c:pt idx="9359">
                  <c:v>4578</c:v>
                </c:pt>
                <c:pt idx="9360">
                  <c:v>4594</c:v>
                </c:pt>
                <c:pt idx="9361">
                  <c:v>4594</c:v>
                </c:pt>
                <c:pt idx="9362">
                  <c:v>4591</c:v>
                </c:pt>
                <c:pt idx="9363">
                  <c:v>4604</c:v>
                </c:pt>
                <c:pt idx="9364">
                  <c:v>4590</c:v>
                </c:pt>
                <c:pt idx="9365">
                  <c:v>4581</c:v>
                </c:pt>
                <c:pt idx="9366">
                  <c:v>4555</c:v>
                </c:pt>
                <c:pt idx="9367">
                  <c:v>4593</c:v>
                </c:pt>
                <c:pt idx="9368">
                  <c:v>4607</c:v>
                </c:pt>
                <c:pt idx="9369">
                  <c:v>4614</c:v>
                </c:pt>
                <c:pt idx="9370">
                  <c:v>4575</c:v>
                </c:pt>
                <c:pt idx="9371">
                  <c:v>4511</c:v>
                </c:pt>
                <c:pt idx="9372">
                  <c:v>4575</c:v>
                </c:pt>
                <c:pt idx="9373">
                  <c:v>4543</c:v>
                </c:pt>
                <c:pt idx="9374">
                  <c:v>4616</c:v>
                </c:pt>
                <c:pt idx="9375">
                  <c:v>4619</c:v>
                </c:pt>
                <c:pt idx="9376">
                  <c:v>4561</c:v>
                </c:pt>
                <c:pt idx="9377">
                  <c:v>4617</c:v>
                </c:pt>
                <c:pt idx="9378">
                  <c:v>4622</c:v>
                </c:pt>
                <c:pt idx="9379">
                  <c:v>4606</c:v>
                </c:pt>
                <c:pt idx="9380">
                  <c:v>4622</c:v>
                </c:pt>
                <c:pt idx="9381">
                  <c:v>4546</c:v>
                </c:pt>
                <c:pt idx="9382">
                  <c:v>4620</c:v>
                </c:pt>
                <c:pt idx="9383">
                  <c:v>4627</c:v>
                </c:pt>
                <c:pt idx="9384">
                  <c:v>4623</c:v>
                </c:pt>
                <c:pt idx="9385">
                  <c:v>4631</c:v>
                </c:pt>
                <c:pt idx="9386">
                  <c:v>4618</c:v>
                </c:pt>
                <c:pt idx="9387">
                  <c:v>4554</c:v>
                </c:pt>
                <c:pt idx="9388">
                  <c:v>4644</c:v>
                </c:pt>
                <c:pt idx="9389">
                  <c:v>4556</c:v>
                </c:pt>
                <c:pt idx="9390">
                  <c:v>4642</c:v>
                </c:pt>
                <c:pt idx="9391">
                  <c:v>4625</c:v>
                </c:pt>
                <c:pt idx="9392">
                  <c:v>4647</c:v>
                </c:pt>
                <c:pt idx="9393">
                  <c:v>4643</c:v>
                </c:pt>
                <c:pt idx="9394">
                  <c:v>4635</c:v>
                </c:pt>
                <c:pt idx="9395">
                  <c:v>4528</c:v>
                </c:pt>
                <c:pt idx="9396">
                  <c:v>4645</c:v>
                </c:pt>
                <c:pt idx="9397">
                  <c:v>4657</c:v>
                </c:pt>
                <c:pt idx="9398">
                  <c:v>4637</c:v>
                </c:pt>
                <c:pt idx="9399">
                  <c:v>4651</c:v>
                </c:pt>
                <c:pt idx="9400">
                  <c:v>4623</c:v>
                </c:pt>
                <c:pt idx="9401">
                  <c:v>4657</c:v>
                </c:pt>
                <c:pt idx="9402">
                  <c:v>4663</c:v>
                </c:pt>
                <c:pt idx="9403">
                  <c:v>4626</c:v>
                </c:pt>
                <c:pt idx="9404">
                  <c:v>4514</c:v>
                </c:pt>
                <c:pt idx="9405">
                  <c:v>4659</c:v>
                </c:pt>
                <c:pt idx="9406">
                  <c:v>4653</c:v>
                </c:pt>
                <c:pt idx="9407">
                  <c:v>4670</c:v>
                </c:pt>
                <c:pt idx="9408">
                  <c:v>4652</c:v>
                </c:pt>
                <c:pt idx="9409">
                  <c:v>4668</c:v>
                </c:pt>
                <c:pt idx="9410">
                  <c:v>4643</c:v>
                </c:pt>
                <c:pt idx="9411">
                  <c:v>4593</c:v>
                </c:pt>
                <c:pt idx="9412">
                  <c:v>4550</c:v>
                </c:pt>
                <c:pt idx="9413">
                  <c:v>4667</c:v>
                </c:pt>
                <c:pt idx="9414">
                  <c:v>4681</c:v>
                </c:pt>
                <c:pt idx="9415">
                  <c:v>4671</c:v>
                </c:pt>
                <c:pt idx="9416">
                  <c:v>4672</c:v>
                </c:pt>
                <c:pt idx="9417">
                  <c:v>4661</c:v>
                </c:pt>
                <c:pt idx="9418">
                  <c:v>4669</c:v>
                </c:pt>
                <c:pt idx="9419">
                  <c:v>4668</c:v>
                </c:pt>
                <c:pt idx="9420">
                  <c:v>4676</c:v>
                </c:pt>
                <c:pt idx="9421">
                  <c:v>4672</c:v>
                </c:pt>
                <c:pt idx="9422">
                  <c:v>4679</c:v>
                </c:pt>
                <c:pt idx="9423">
                  <c:v>4609</c:v>
                </c:pt>
                <c:pt idx="9424">
                  <c:v>4671</c:v>
                </c:pt>
                <c:pt idx="9425">
                  <c:v>4641</c:v>
                </c:pt>
                <c:pt idx="9426">
                  <c:v>4605</c:v>
                </c:pt>
                <c:pt idx="9427">
                  <c:v>4687</c:v>
                </c:pt>
                <c:pt idx="9428">
                  <c:v>4680</c:v>
                </c:pt>
                <c:pt idx="9429">
                  <c:v>4683</c:v>
                </c:pt>
                <c:pt idx="9430">
                  <c:v>4678</c:v>
                </c:pt>
                <c:pt idx="9431">
                  <c:v>4665</c:v>
                </c:pt>
                <c:pt idx="9432">
                  <c:v>4696</c:v>
                </c:pt>
                <c:pt idx="9433">
                  <c:v>4695</c:v>
                </c:pt>
                <c:pt idx="9434">
                  <c:v>4699</c:v>
                </c:pt>
                <c:pt idx="9435">
                  <c:v>4658</c:v>
                </c:pt>
                <c:pt idx="9436">
                  <c:v>4567</c:v>
                </c:pt>
                <c:pt idx="9437">
                  <c:v>4635</c:v>
                </c:pt>
                <c:pt idx="9438">
                  <c:v>4712</c:v>
                </c:pt>
                <c:pt idx="9439">
                  <c:v>4715</c:v>
                </c:pt>
                <c:pt idx="9440">
                  <c:v>4709</c:v>
                </c:pt>
                <c:pt idx="9441">
                  <c:v>4704</c:v>
                </c:pt>
                <c:pt idx="9442">
                  <c:v>4714</c:v>
                </c:pt>
                <c:pt idx="9443">
                  <c:v>4715</c:v>
                </c:pt>
                <c:pt idx="9444">
                  <c:v>4679</c:v>
                </c:pt>
                <c:pt idx="9445">
                  <c:v>4710</c:v>
                </c:pt>
                <c:pt idx="9446">
                  <c:v>4715</c:v>
                </c:pt>
                <c:pt idx="9447">
                  <c:v>4651</c:v>
                </c:pt>
                <c:pt idx="9448">
                  <c:v>4684</c:v>
                </c:pt>
                <c:pt idx="9449">
                  <c:v>4715</c:v>
                </c:pt>
                <c:pt idx="9450">
                  <c:v>4714</c:v>
                </c:pt>
                <c:pt idx="9451">
                  <c:v>4707</c:v>
                </c:pt>
                <c:pt idx="9452">
                  <c:v>4728</c:v>
                </c:pt>
                <c:pt idx="9453">
                  <c:v>4729</c:v>
                </c:pt>
                <c:pt idx="9454">
                  <c:v>4697</c:v>
                </c:pt>
                <c:pt idx="9455">
                  <c:v>4710</c:v>
                </c:pt>
                <c:pt idx="9456">
                  <c:v>4584</c:v>
                </c:pt>
                <c:pt idx="9457">
                  <c:v>4724</c:v>
                </c:pt>
                <c:pt idx="9458">
                  <c:v>4730</c:v>
                </c:pt>
                <c:pt idx="9459">
                  <c:v>4706</c:v>
                </c:pt>
                <c:pt idx="9460">
                  <c:v>4717</c:v>
                </c:pt>
                <c:pt idx="9461">
                  <c:v>4649</c:v>
                </c:pt>
                <c:pt idx="9462">
                  <c:v>4663</c:v>
                </c:pt>
                <c:pt idx="9463">
                  <c:v>4729</c:v>
                </c:pt>
                <c:pt idx="9464">
                  <c:v>4670</c:v>
                </c:pt>
                <c:pt idx="9465">
                  <c:v>4728</c:v>
                </c:pt>
                <c:pt idx="9466">
                  <c:v>4731</c:v>
                </c:pt>
                <c:pt idx="9467">
                  <c:v>4720</c:v>
                </c:pt>
                <c:pt idx="9468">
                  <c:v>4738</c:v>
                </c:pt>
                <c:pt idx="9469">
                  <c:v>4729</c:v>
                </c:pt>
                <c:pt idx="9470">
                  <c:v>4712</c:v>
                </c:pt>
                <c:pt idx="9471">
                  <c:v>4717</c:v>
                </c:pt>
                <c:pt idx="9472">
                  <c:v>4738</c:v>
                </c:pt>
                <c:pt idx="9473">
                  <c:v>4745</c:v>
                </c:pt>
                <c:pt idx="9474">
                  <c:v>4745</c:v>
                </c:pt>
                <c:pt idx="9475">
                  <c:v>4625</c:v>
                </c:pt>
                <c:pt idx="9476">
                  <c:v>4744</c:v>
                </c:pt>
                <c:pt idx="9477">
                  <c:v>4747</c:v>
                </c:pt>
                <c:pt idx="9478">
                  <c:v>4737</c:v>
                </c:pt>
                <c:pt idx="9479">
                  <c:v>4751</c:v>
                </c:pt>
                <c:pt idx="9480">
                  <c:v>4748</c:v>
                </c:pt>
                <c:pt idx="9481">
                  <c:v>4753</c:v>
                </c:pt>
                <c:pt idx="9482">
                  <c:v>4749</c:v>
                </c:pt>
                <c:pt idx="9483">
                  <c:v>4716</c:v>
                </c:pt>
                <c:pt idx="9484">
                  <c:v>4710</c:v>
                </c:pt>
                <c:pt idx="9485">
                  <c:v>4758</c:v>
                </c:pt>
                <c:pt idx="9486">
                  <c:v>4755</c:v>
                </c:pt>
                <c:pt idx="9487">
                  <c:v>4757</c:v>
                </c:pt>
                <c:pt idx="9488">
                  <c:v>4742</c:v>
                </c:pt>
                <c:pt idx="9489">
                  <c:v>4756</c:v>
                </c:pt>
                <c:pt idx="9490">
                  <c:v>4761</c:v>
                </c:pt>
                <c:pt idx="9491">
                  <c:v>4763</c:v>
                </c:pt>
                <c:pt idx="9492">
                  <c:v>4715</c:v>
                </c:pt>
                <c:pt idx="9493">
                  <c:v>4740</c:v>
                </c:pt>
                <c:pt idx="9494">
                  <c:v>4772</c:v>
                </c:pt>
                <c:pt idx="9495">
                  <c:v>4749</c:v>
                </c:pt>
                <c:pt idx="9496">
                  <c:v>4762</c:v>
                </c:pt>
                <c:pt idx="9497">
                  <c:v>4754</c:v>
                </c:pt>
                <c:pt idx="9498">
                  <c:v>4764</c:v>
                </c:pt>
                <c:pt idx="9499">
                  <c:v>4775</c:v>
                </c:pt>
                <c:pt idx="9500">
                  <c:v>4767</c:v>
                </c:pt>
                <c:pt idx="9501">
                  <c:v>4670</c:v>
                </c:pt>
                <c:pt idx="9502">
                  <c:v>4678</c:v>
                </c:pt>
                <c:pt idx="9503">
                  <c:v>4777</c:v>
                </c:pt>
                <c:pt idx="9504">
                  <c:v>4764</c:v>
                </c:pt>
                <c:pt idx="9505">
                  <c:v>4778</c:v>
                </c:pt>
                <c:pt idx="9506">
                  <c:v>4781</c:v>
                </c:pt>
                <c:pt idx="9507">
                  <c:v>4756</c:v>
                </c:pt>
                <c:pt idx="9508">
                  <c:v>4777</c:v>
                </c:pt>
                <c:pt idx="9509">
                  <c:v>4787</c:v>
                </c:pt>
                <c:pt idx="9510">
                  <c:v>4778</c:v>
                </c:pt>
                <c:pt idx="9511">
                  <c:v>4666</c:v>
                </c:pt>
                <c:pt idx="9512">
                  <c:v>4361</c:v>
                </c:pt>
                <c:pt idx="9513">
                  <c:v>4800</c:v>
                </c:pt>
                <c:pt idx="9514">
                  <c:v>4791</c:v>
                </c:pt>
                <c:pt idx="9515">
                  <c:v>4804</c:v>
                </c:pt>
                <c:pt idx="9516">
                  <c:v>4388</c:v>
                </c:pt>
                <c:pt idx="9517">
                  <c:v>4801</c:v>
                </c:pt>
                <c:pt idx="9518">
                  <c:v>4804</c:v>
                </c:pt>
                <c:pt idx="9519">
                  <c:v>4802</c:v>
                </c:pt>
                <c:pt idx="9520">
                  <c:v>4795</c:v>
                </c:pt>
                <c:pt idx="9521">
                  <c:v>4807</c:v>
                </c:pt>
                <c:pt idx="9522">
                  <c:v>4808</c:v>
                </c:pt>
                <c:pt idx="9523">
                  <c:v>4700</c:v>
                </c:pt>
                <c:pt idx="9524">
                  <c:v>4802</c:v>
                </c:pt>
                <c:pt idx="9525">
                  <c:v>4821</c:v>
                </c:pt>
                <c:pt idx="9526">
                  <c:v>4815</c:v>
                </c:pt>
                <c:pt idx="9527">
                  <c:v>4789</c:v>
                </c:pt>
                <c:pt idx="9528">
                  <c:v>4798</c:v>
                </c:pt>
                <c:pt idx="9529">
                  <c:v>4795</c:v>
                </c:pt>
                <c:pt idx="9530">
                  <c:v>4825</c:v>
                </c:pt>
                <c:pt idx="9531">
                  <c:v>4809</c:v>
                </c:pt>
                <c:pt idx="9532">
                  <c:v>4830</c:v>
                </c:pt>
                <c:pt idx="9533">
                  <c:v>4828</c:v>
                </c:pt>
                <c:pt idx="9534">
                  <c:v>4818</c:v>
                </c:pt>
                <c:pt idx="9535">
                  <c:v>4829</c:v>
                </c:pt>
                <c:pt idx="9536">
                  <c:v>4839</c:v>
                </c:pt>
                <c:pt idx="9537">
                  <c:v>4830</c:v>
                </c:pt>
                <c:pt idx="9538">
                  <c:v>4787</c:v>
                </c:pt>
                <c:pt idx="9539">
                  <c:v>4835</c:v>
                </c:pt>
                <c:pt idx="9540">
                  <c:v>4840</c:v>
                </c:pt>
                <c:pt idx="9541">
                  <c:v>4838</c:v>
                </c:pt>
                <c:pt idx="9542">
                  <c:v>4846</c:v>
                </c:pt>
                <c:pt idx="9543">
                  <c:v>4850</c:v>
                </c:pt>
                <c:pt idx="9544">
                  <c:v>4855</c:v>
                </c:pt>
                <c:pt idx="9545">
                  <c:v>4857</c:v>
                </c:pt>
                <c:pt idx="9546">
                  <c:v>4858</c:v>
                </c:pt>
                <c:pt idx="9547">
                  <c:v>4854</c:v>
                </c:pt>
                <c:pt idx="9548">
                  <c:v>4838</c:v>
                </c:pt>
                <c:pt idx="9549">
                  <c:v>4858</c:v>
                </c:pt>
                <c:pt idx="9550">
                  <c:v>4857</c:v>
                </c:pt>
                <c:pt idx="9551">
                  <c:v>4840</c:v>
                </c:pt>
                <c:pt idx="9552">
                  <c:v>4859</c:v>
                </c:pt>
                <c:pt idx="9553">
                  <c:v>4863</c:v>
                </c:pt>
                <c:pt idx="9554">
                  <c:v>4854</c:v>
                </c:pt>
                <c:pt idx="9555">
                  <c:v>4857</c:v>
                </c:pt>
                <c:pt idx="9556">
                  <c:v>4783</c:v>
                </c:pt>
                <c:pt idx="9557">
                  <c:v>4769</c:v>
                </c:pt>
                <c:pt idx="9558">
                  <c:v>4866</c:v>
                </c:pt>
                <c:pt idx="9559">
                  <c:v>4829</c:v>
                </c:pt>
                <c:pt idx="9560">
                  <c:v>4869</c:v>
                </c:pt>
                <c:pt idx="9561">
                  <c:v>4870</c:v>
                </c:pt>
                <c:pt idx="9562">
                  <c:v>4867</c:v>
                </c:pt>
                <c:pt idx="9563">
                  <c:v>4847</c:v>
                </c:pt>
                <c:pt idx="9564">
                  <c:v>4873</c:v>
                </c:pt>
                <c:pt idx="9565">
                  <c:v>4849</c:v>
                </c:pt>
                <c:pt idx="9566">
                  <c:v>4874</c:v>
                </c:pt>
                <c:pt idx="9567">
                  <c:v>4823</c:v>
                </c:pt>
                <c:pt idx="9568">
                  <c:v>4864</c:v>
                </c:pt>
                <c:pt idx="9569">
                  <c:v>4869</c:v>
                </c:pt>
                <c:pt idx="9570">
                  <c:v>4879</c:v>
                </c:pt>
                <c:pt idx="9571">
                  <c:v>4877</c:v>
                </c:pt>
                <c:pt idx="9572">
                  <c:v>4774</c:v>
                </c:pt>
                <c:pt idx="9573">
                  <c:v>4875</c:v>
                </c:pt>
                <c:pt idx="9574">
                  <c:v>4866</c:v>
                </c:pt>
                <c:pt idx="9575">
                  <c:v>4856</c:v>
                </c:pt>
                <c:pt idx="9576">
                  <c:v>4813</c:v>
                </c:pt>
                <c:pt idx="9577">
                  <c:v>4742</c:v>
                </c:pt>
                <c:pt idx="9578">
                  <c:v>4883</c:v>
                </c:pt>
                <c:pt idx="9579">
                  <c:v>4862</c:v>
                </c:pt>
                <c:pt idx="9580">
                  <c:v>4873</c:v>
                </c:pt>
                <c:pt idx="9581">
                  <c:v>4899</c:v>
                </c:pt>
                <c:pt idx="9582">
                  <c:v>4889</c:v>
                </c:pt>
                <c:pt idx="9583">
                  <c:v>4886</c:v>
                </c:pt>
                <c:pt idx="9584">
                  <c:v>4897</c:v>
                </c:pt>
                <c:pt idx="9585">
                  <c:v>4900</c:v>
                </c:pt>
                <c:pt idx="9586">
                  <c:v>4901</c:v>
                </c:pt>
                <c:pt idx="9587">
                  <c:v>4886</c:v>
                </c:pt>
                <c:pt idx="9588">
                  <c:v>4907</c:v>
                </c:pt>
                <c:pt idx="9589">
                  <c:v>4896</c:v>
                </c:pt>
                <c:pt idx="9590">
                  <c:v>4897</c:v>
                </c:pt>
                <c:pt idx="9591">
                  <c:v>4910</c:v>
                </c:pt>
                <c:pt idx="9592">
                  <c:v>4887</c:v>
                </c:pt>
                <c:pt idx="9593">
                  <c:v>4771</c:v>
                </c:pt>
                <c:pt idx="9594">
                  <c:v>4903</c:v>
                </c:pt>
                <c:pt idx="9595">
                  <c:v>4901</c:v>
                </c:pt>
                <c:pt idx="9596">
                  <c:v>4900</c:v>
                </c:pt>
                <c:pt idx="9597">
                  <c:v>4922</c:v>
                </c:pt>
                <c:pt idx="9598">
                  <c:v>4743</c:v>
                </c:pt>
                <c:pt idx="9599">
                  <c:v>4907</c:v>
                </c:pt>
                <c:pt idx="9600">
                  <c:v>4869</c:v>
                </c:pt>
                <c:pt idx="9601">
                  <c:v>4927</c:v>
                </c:pt>
                <c:pt idx="9602">
                  <c:v>4927</c:v>
                </c:pt>
                <c:pt idx="9603">
                  <c:v>4927</c:v>
                </c:pt>
                <c:pt idx="9604">
                  <c:v>4790</c:v>
                </c:pt>
                <c:pt idx="9605">
                  <c:v>4909</c:v>
                </c:pt>
                <c:pt idx="9606">
                  <c:v>4929</c:v>
                </c:pt>
                <c:pt idx="9607">
                  <c:v>4875</c:v>
                </c:pt>
                <c:pt idx="9608">
                  <c:v>4916</c:v>
                </c:pt>
                <c:pt idx="9609">
                  <c:v>4933</c:v>
                </c:pt>
                <c:pt idx="9610">
                  <c:v>4918</c:v>
                </c:pt>
                <c:pt idx="9611">
                  <c:v>4935</c:v>
                </c:pt>
                <c:pt idx="9612">
                  <c:v>4922</c:v>
                </c:pt>
                <c:pt idx="9613">
                  <c:v>4938</c:v>
                </c:pt>
                <c:pt idx="9614">
                  <c:v>4934</c:v>
                </c:pt>
                <c:pt idx="9615">
                  <c:v>4934</c:v>
                </c:pt>
                <c:pt idx="9616">
                  <c:v>4916</c:v>
                </c:pt>
                <c:pt idx="9617">
                  <c:v>4926</c:v>
                </c:pt>
                <c:pt idx="9618">
                  <c:v>4855</c:v>
                </c:pt>
                <c:pt idx="9619">
                  <c:v>4940</c:v>
                </c:pt>
                <c:pt idx="9620">
                  <c:v>4930</c:v>
                </c:pt>
                <c:pt idx="9621">
                  <c:v>4930</c:v>
                </c:pt>
                <c:pt idx="9622">
                  <c:v>4950</c:v>
                </c:pt>
                <c:pt idx="9623">
                  <c:v>4761</c:v>
                </c:pt>
                <c:pt idx="9624">
                  <c:v>4954</c:v>
                </c:pt>
                <c:pt idx="9625">
                  <c:v>4932</c:v>
                </c:pt>
                <c:pt idx="9626">
                  <c:v>4958</c:v>
                </c:pt>
                <c:pt idx="9627">
                  <c:v>4958</c:v>
                </c:pt>
                <c:pt idx="9628">
                  <c:v>4896</c:v>
                </c:pt>
                <c:pt idx="9629">
                  <c:v>4947</c:v>
                </c:pt>
                <c:pt idx="9630">
                  <c:v>4950</c:v>
                </c:pt>
                <c:pt idx="9631">
                  <c:v>4957</c:v>
                </c:pt>
                <c:pt idx="9632">
                  <c:v>4945</c:v>
                </c:pt>
                <c:pt idx="9633">
                  <c:v>4944</c:v>
                </c:pt>
                <c:pt idx="9634">
                  <c:v>4953</c:v>
                </c:pt>
                <c:pt idx="9635">
                  <c:v>4957</c:v>
                </c:pt>
                <c:pt idx="9636">
                  <c:v>4958</c:v>
                </c:pt>
                <c:pt idx="9637">
                  <c:v>4908</c:v>
                </c:pt>
                <c:pt idx="9638">
                  <c:v>4939</c:v>
                </c:pt>
                <c:pt idx="9639">
                  <c:v>4967</c:v>
                </c:pt>
                <c:pt idx="9640">
                  <c:v>4972</c:v>
                </c:pt>
                <c:pt idx="9641">
                  <c:v>4970</c:v>
                </c:pt>
                <c:pt idx="9642">
                  <c:v>4971</c:v>
                </c:pt>
                <c:pt idx="9643">
                  <c:v>4910</c:v>
                </c:pt>
                <c:pt idx="9644">
                  <c:v>4852</c:v>
                </c:pt>
                <c:pt idx="9645">
                  <c:v>4968</c:v>
                </c:pt>
                <c:pt idx="9646">
                  <c:v>4930</c:v>
                </c:pt>
                <c:pt idx="9647">
                  <c:v>4976</c:v>
                </c:pt>
                <c:pt idx="9648">
                  <c:v>4972</c:v>
                </c:pt>
                <c:pt idx="9649">
                  <c:v>4979</c:v>
                </c:pt>
                <c:pt idx="9650">
                  <c:v>4756</c:v>
                </c:pt>
                <c:pt idx="9651">
                  <c:v>4985</c:v>
                </c:pt>
                <c:pt idx="9652">
                  <c:v>4986</c:v>
                </c:pt>
                <c:pt idx="9653">
                  <c:v>4867</c:v>
                </c:pt>
                <c:pt idx="9654">
                  <c:v>4966</c:v>
                </c:pt>
                <c:pt idx="9655">
                  <c:v>4992</c:v>
                </c:pt>
                <c:pt idx="9656">
                  <c:v>4967</c:v>
                </c:pt>
                <c:pt idx="9657">
                  <c:v>4993</c:v>
                </c:pt>
                <c:pt idx="9658">
                  <c:v>4972</c:v>
                </c:pt>
                <c:pt idx="9659">
                  <c:v>4877</c:v>
                </c:pt>
                <c:pt idx="9660">
                  <c:v>4964</c:v>
                </c:pt>
                <c:pt idx="9661">
                  <c:v>4995</c:v>
                </c:pt>
                <c:pt idx="9662">
                  <c:v>4991</c:v>
                </c:pt>
                <c:pt idx="9663">
                  <c:v>4993</c:v>
                </c:pt>
                <c:pt idx="9664">
                  <c:v>4991</c:v>
                </c:pt>
                <c:pt idx="9665">
                  <c:v>5000</c:v>
                </c:pt>
                <c:pt idx="9666">
                  <c:v>4998</c:v>
                </c:pt>
                <c:pt idx="9667">
                  <c:v>5003</c:v>
                </c:pt>
                <c:pt idx="9668">
                  <c:v>4994</c:v>
                </c:pt>
                <c:pt idx="9669">
                  <c:v>5000</c:v>
                </c:pt>
                <c:pt idx="9670">
                  <c:v>5002</c:v>
                </c:pt>
                <c:pt idx="9671">
                  <c:v>5005</c:v>
                </c:pt>
                <c:pt idx="9672">
                  <c:v>4982</c:v>
                </c:pt>
                <c:pt idx="9673">
                  <c:v>5006</c:v>
                </c:pt>
                <c:pt idx="9674">
                  <c:v>5006</c:v>
                </c:pt>
                <c:pt idx="9675">
                  <c:v>4998</c:v>
                </c:pt>
                <c:pt idx="9676">
                  <c:v>5012</c:v>
                </c:pt>
                <c:pt idx="9677">
                  <c:v>5014</c:v>
                </c:pt>
                <c:pt idx="9678">
                  <c:v>4958</c:v>
                </c:pt>
                <c:pt idx="9679">
                  <c:v>5020</c:v>
                </c:pt>
                <c:pt idx="9680">
                  <c:v>5017</c:v>
                </c:pt>
                <c:pt idx="9681">
                  <c:v>5005</c:v>
                </c:pt>
                <c:pt idx="9682">
                  <c:v>5007</c:v>
                </c:pt>
                <c:pt idx="9683">
                  <c:v>5019</c:v>
                </c:pt>
                <c:pt idx="9684">
                  <c:v>5016</c:v>
                </c:pt>
                <c:pt idx="9685">
                  <c:v>5025</c:v>
                </c:pt>
                <c:pt idx="9686">
                  <c:v>5016</c:v>
                </c:pt>
                <c:pt idx="9687">
                  <c:v>5013</c:v>
                </c:pt>
                <c:pt idx="9688">
                  <c:v>5016</c:v>
                </c:pt>
                <c:pt idx="9689">
                  <c:v>5001</c:v>
                </c:pt>
                <c:pt idx="9690">
                  <c:v>5008</c:v>
                </c:pt>
                <c:pt idx="9691">
                  <c:v>5001</c:v>
                </c:pt>
                <c:pt idx="9692">
                  <c:v>5021</c:v>
                </c:pt>
                <c:pt idx="9693">
                  <c:v>5032</c:v>
                </c:pt>
                <c:pt idx="9694">
                  <c:v>5002</c:v>
                </c:pt>
                <c:pt idx="9695">
                  <c:v>5035</c:v>
                </c:pt>
                <c:pt idx="9696">
                  <c:v>4960</c:v>
                </c:pt>
                <c:pt idx="9697">
                  <c:v>5026</c:v>
                </c:pt>
                <c:pt idx="9698">
                  <c:v>5045</c:v>
                </c:pt>
                <c:pt idx="9699">
                  <c:v>5041</c:v>
                </c:pt>
                <c:pt idx="9700">
                  <c:v>5029</c:v>
                </c:pt>
                <c:pt idx="9701">
                  <c:v>5046</c:v>
                </c:pt>
                <c:pt idx="9702">
                  <c:v>5024</c:v>
                </c:pt>
                <c:pt idx="9703">
                  <c:v>5054</c:v>
                </c:pt>
                <c:pt idx="9704">
                  <c:v>5049</c:v>
                </c:pt>
                <c:pt idx="9705">
                  <c:v>5037</c:v>
                </c:pt>
                <c:pt idx="9706">
                  <c:v>5051</c:v>
                </c:pt>
                <c:pt idx="9707">
                  <c:v>5057</c:v>
                </c:pt>
                <c:pt idx="9708">
                  <c:v>4971</c:v>
                </c:pt>
                <c:pt idx="9709">
                  <c:v>5049</c:v>
                </c:pt>
                <c:pt idx="9710">
                  <c:v>5049</c:v>
                </c:pt>
                <c:pt idx="9711">
                  <c:v>5058</c:v>
                </c:pt>
                <c:pt idx="9712">
                  <c:v>5022</c:v>
                </c:pt>
                <c:pt idx="9713">
                  <c:v>5055</c:v>
                </c:pt>
                <c:pt idx="9714">
                  <c:v>4922</c:v>
                </c:pt>
                <c:pt idx="9715">
                  <c:v>5062</c:v>
                </c:pt>
                <c:pt idx="9716">
                  <c:v>5033</c:v>
                </c:pt>
                <c:pt idx="9717">
                  <c:v>5057</c:v>
                </c:pt>
                <c:pt idx="9718">
                  <c:v>5063</c:v>
                </c:pt>
                <c:pt idx="9719">
                  <c:v>5043</c:v>
                </c:pt>
                <c:pt idx="9720">
                  <c:v>5038</c:v>
                </c:pt>
                <c:pt idx="9721">
                  <c:v>5072</c:v>
                </c:pt>
                <c:pt idx="9722">
                  <c:v>5007</c:v>
                </c:pt>
                <c:pt idx="9723">
                  <c:v>5062</c:v>
                </c:pt>
                <c:pt idx="9724">
                  <c:v>5066</c:v>
                </c:pt>
                <c:pt idx="9725">
                  <c:v>4886</c:v>
                </c:pt>
                <c:pt idx="9726">
                  <c:v>4851</c:v>
                </c:pt>
                <c:pt idx="9727">
                  <c:v>5027</c:v>
                </c:pt>
                <c:pt idx="9728">
                  <c:v>5085</c:v>
                </c:pt>
                <c:pt idx="9729">
                  <c:v>5091</c:v>
                </c:pt>
                <c:pt idx="9730">
                  <c:v>5090</c:v>
                </c:pt>
                <c:pt idx="9731">
                  <c:v>5092</c:v>
                </c:pt>
                <c:pt idx="9732">
                  <c:v>4974</c:v>
                </c:pt>
                <c:pt idx="9733">
                  <c:v>5095</c:v>
                </c:pt>
                <c:pt idx="9734">
                  <c:v>5106</c:v>
                </c:pt>
                <c:pt idx="9735">
                  <c:v>4890</c:v>
                </c:pt>
                <c:pt idx="9736">
                  <c:v>5003</c:v>
                </c:pt>
                <c:pt idx="9737">
                  <c:v>5099</c:v>
                </c:pt>
                <c:pt idx="9738">
                  <c:v>5067</c:v>
                </c:pt>
                <c:pt idx="9739">
                  <c:v>5099</c:v>
                </c:pt>
                <c:pt idx="9740">
                  <c:v>5110</c:v>
                </c:pt>
                <c:pt idx="9741">
                  <c:v>5107</c:v>
                </c:pt>
                <c:pt idx="9742">
                  <c:v>5088</c:v>
                </c:pt>
                <c:pt idx="9743">
                  <c:v>5100</c:v>
                </c:pt>
                <c:pt idx="9744">
                  <c:v>5102</c:v>
                </c:pt>
                <c:pt idx="9745">
                  <c:v>5106</c:v>
                </c:pt>
                <c:pt idx="9746">
                  <c:v>5116</c:v>
                </c:pt>
                <c:pt idx="9747">
                  <c:v>4945</c:v>
                </c:pt>
                <c:pt idx="9748">
                  <c:v>5011</c:v>
                </c:pt>
                <c:pt idx="9749">
                  <c:v>5117</c:v>
                </c:pt>
                <c:pt idx="9750">
                  <c:v>5124</c:v>
                </c:pt>
                <c:pt idx="9751">
                  <c:v>5126</c:v>
                </c:pt>
                <c:pt idx="9752">
                  <c:v>5113</c:v>
                </c:pt>
                <c:pt idx="9753">
                  <c:v>5128</c:v>
                </c:pt>
                <c:pt idx="9754">
                  <c:v>5096</c:v>
                </c:pt>
                <c:pt idx="9755">
                  <c:v>5105</c:v>
                </c:pt>
                <c:pt idx="9756">
                  <c:v>5108</c:v>
                </c:pt>
                <c:pt idx="9757">
                  <c:v>4993</c:v>
                </c:pt>
                <c:pt idx="9758">
                  <c:v>5133</c:v>
                </c:pt>
                <c:pt idx="9759">
                  <c:v>5125</c:v>
                </c:pt>
                <c:pt idx="9760">
                  <c:v>5135</c:v>
                </c:pt>
                <c:pt idx="9761">
                  <c:v>5133</c:v>
                </c:pt>
                <c:pt idx="9762">
                  <c:v>5069</c:v>
                </c:pt>
                <c:pt idx="9763">
                  <c:v>5134</c:v>
                </c:pt>
                <c:pt idx="9764">
                  <c:v>4994</c:v>
                </c:pt>
                <c:pt idx="9765">
                  <c:v>5136</c:v>
                </c:pt>
                <c:pt idx="9766">
                  <c:v>5128</c:v>
                </c:pt>
                <c:pt idx="9767">
                  <c:v>5097</c:v>
                </c:pt>
                <c:pt idx="9768">
                  <c:v>5138</c:v>
                </c:pt>
                <c:pt idx="9769">
                  <c:v>5100</c:v>
                </c:pt>
                <c:pt idx="9770">
                  <c:v>5137</c:v>
                </c:pt>
                <c:pt idx="9771">
                  <c:v>5094</c:v>
                </c:pt>
                <c:pt idx="9772">
                  <c:v>5150</c:v>
                </c:pt>
                <c:pt idx="9773">
                  <c:v>5153</c:v>
                </c:pt>
                <c:pt idx="9774">
                  <c:v>5147</c:v>
                </c:pt>
                <c:pt idx="9775">
                  <c:v>5122</c:v>
                </c:pt>
                <c:pt idx="9776">
                  <c:v>5150</c:v>
                </c:pt>
                <c:pt idx="9777">
                  <c:v>5130</c:v>
                </c:pt>
                <c:pt idx="9778">
                  <c:v>5152</c:v>
                </c:pt>
                <c:pt idx="9779">
                  <c:v>5005</c:v>
                </c:pt>
                <c:pt idx="9780">
                  <c:v>5160</c:v>
                </c:pt>
                <c:pt idx="9781">
                  <c:v>5154</c:v>
                </c:pt>
                <c:pt idx="9782">
                  <c:v>5157</c:v>
                </c:pt>
                <c:pt idx="9783">
                  <c:v>5156</c:v>
                </c:pt>
                <c:pt idx="9784">
                  <c:v>5157</c:v>
                </c:pt>
                <c:pt idx="9785">
                  <c:v>5156</c:v>
                </c:pt>
                <c:pt idx="9786">
                  <c:v>5048</c:v>
                </c:pt>
                <c:pt idx="9787">
                  <c:v>5153</c:v>
                </c:pt>
                <c:pt idx="9788">
                  <c:v>5163</c:v>
                </c:pt>
                <c:pt idx="9789">
                  <c:v>5143</c:v>
                </c:pt>
                <c:pt idx="9790">
                  <c:v>5161</c:v>
                </c:pt>
                <c:pt idx="9791">
                  <c:v>5161</c:v>
                </c:pt>
                <c:pt idx="9792">
                  <c:v>5169</c:v>
                </c:pt>
                <c:pt idx="9793">
                  <c:v>5158</c:v>
                </c:pt>
                <c:pt idx="9794">
                  <c:v>5174</c:v>
                </c:pt>
                <c:pt idx="9795">
                  <c:v>5136</c:v>
                </c:pt>
                <c:pt idx="9796">
                  <c:v>5105</c:v>
                </c:pt>
                <c:pt idx="9797">
                  <c:v>5157</c:v>
                </c:pt>
                <c:pt idx="9798">
                  <c:v>5166</c:v>
                </c:pt>
                <c:pt idx="9799">
                  <c:v>5069</c:v>
                </c:pt>
                <c:pt idx="9800">
                  <c:v>5173</c:v>
                </c:pt>
                <c:pt idx="9801">
                  <c:v>5175</c:v>
                </c:pt>
                <c:pt idx="9802">
                  <c:v>5174</c:v>
                </c:pt>
                <c:pt idx="9803">
                  <c:v>5178</c:v>
                </c:pt>
                <c:pt idx="9804">
                  <c:v>5145</c:v>
                </c:pt>
                <c:pt idx="9805">
                  <c:v>5173</c:v>
                </c:pt>
                <c:pt idx="9806">
                  <c:v>5143</c:v>
                </c:pt>
                <c:pt idx="9807">
                  <c:v>5147</c:v>
                </c:pt>
                <c:pt idx="9808">
                  <c:v>5174</c:v>
                </c:pt>
                <c:pt idx="9809">
                  <c:v>5179</c:v>
                </c:pt>
                <c:pt idx="9810">
                  <c:v>5182</c:v>
                </c:pt>
                <c:pt idx="9811">
                  <c:v>5181</c:v>
                </c:pt>
                <c:pt idx="9812">
                  <c:v>5161</c:v>
                </c:pt>
                <c:pt idx="9813">
                  <c:v>5180</c:v>
                </c:pt>
                <c:pt idx="9814">
                  <c:v>5168</c:v>
                </c:pt>
                <c:pt idx="9815">
                  <c:v>5185</c:v>
                </c:pt>
                <c:pt idx="9816">
                  <c:v>5193</c:v>
                </c:pt>
                <c:pt idx="9817">
                  <c:v>5197</c:v>
                </c:pt>
                <c:pt idx="9818">
                  <c:v>4397</c:v>
                </c:pt>
                <c:pt idx="9819">
                  <c:v>5181</c:v>
                </c:pt>
                <c:pt idx="9820">
                  <c:v>5203</c:v>
                </c:pt>
                <c:pt idx="9821">
                  <c:v>5171</c:v>
                </c:pt>
                <c:pt idx="9822">
                  <c:v>5199</c:v>
                </c:pt>
                <c:pt idx="9823">
                  <c:v>5206</c:v>
                </c:pt>
                <c:pt idx="9824">
                  <c:v>4991</c:v>
                </c:pt>
                <c:pt idx="9825">
                  <c:v>5107</c:v>
                </c:pt>
                <c:pt idx="9826">
                  <c:v>5181</c:v>
                </c:pt>
                <c:pt idx="9827">
                  <c:v>5218</c:v>
                </c:pt>
                <c:pt idx="9828">
                  <c:v>5188</c:v>
                </c:pt>
                <c:pt idx="9829">
                  <c:v>5209</c:v>
                </c:pt>
                <c:pt idx="9830">
                  <c:v>5220</c:v>
                </c:pt>
                <c:pt idx="9831">
                  <c:v>5214</c:v>
                </c:pt>
                <c:pt idx="9832">
                  <c:v>5205</c:v>
                </c:pt>
                <c:pt idx="9833">
                  <c:v>5225</c:v>
                </c:pt>
                <c:pt idx="9834">
                  <c:v>5226</c:v>
                </c:pt>
                <c:pt idx="9835">
                  <c:v>5225</c:v>
                </c:pt>
                <c:pt idx="9836">
                  <c:v>5219</c:v>
                </c:pt>
                <c:pt idx="9837">
                  <c:v>5217</c:v>
                </c:pt>
                <c:pt idx="9838">
                  <c:v>5209</c:v>
                </c:pt>
                <c:pt idx="9839">
                  <c:v>5224</c:v>
                </c:pt>
                <c:pt idx="9840">
                  <c:v>5231</c:v>
                </c:pt>
                <c:pt idx="9841">
                  <c:v>5188</c:v>
                </c:pt>
                <c:pt idx="9842">
                  <c:v>5238</c:v>
                </c:pt>
                <c:pt idx="9843">
                  <c:v>5243</c:v>
                </c:pt>
                <c:pt idx="9844">
                  <c:v>5170</c:v>
                </c:pt>
                <c:pt idx="9845">
                  <c:v>5244</c:v>
                </c:pt>
                <c:pt idx="9846">
                  <c:v>5238</c:v>
                </c:pt>
                <c:pt idx="9847">
                  <c:v>5201</c:v>
                </c:pt>
                <c:pt idx="9848">
                  <c:v>5232</c:v>
                </c:pt>
                <c:pt idx="9849">
                  <c:v>5197</c:v>
                </c:pt>
                <c:pt idx="9850">
                  <c:v>5250</c:v>
                </c:pt>
                <c:pt idx="9851">
                  <c:v>5256</c:v>
                </c:pt>
                <c:pt idx="9852">
                  <c:v>5075</c:v>
                </c:pt>
                <c:pt idx="9853">
                  <c:v>5223</c:v>
                </c:pt>
                <c:pt idx="9854">
                  <c:v>5261</c:v>
                </c:pt>
                <c:pt idx="9855">
                  <c:v>5254</c:v>
                </c:pt>
                <c:pt idx="9856">
                  <c:v>5257</c:v>
                </c:pt>
                <c:pt idx="9857">
                  <c:v>5262</c:v>
                </c:pt>
                <c:pt idx="9858">
                  <c:v>5268</c:v>
                </c:pt>
                <c:pt idx="9859">
                  <c:v>5168</c:v>
                </c:pt>
                <c:pt idx="9860">
                  <c:v>5254</c:v>
                </c:pt>
                <c:pt idx="9861">
                  <c:v>5180</c:v>
                </c:pt>
                <c:pt idx="9862">
                  <c:v>5277</c:v>
                </c:pt>
                <c:pt idx="9863">
                  <c:v>5275</c:v>
                </c:pt>
                <c:pt idx="9864">
                  <c:v>5275</c:v>
                </c:pt>
                <c:pt idx="9865">
                  <c:v>5272</c:v>
                </c:pt>
                <c:pt idx="9866">
                  <c:v>5280</c:v>
                </c:pt>
                <c:pt idx="9867">
                  <c:v>5279</c:v>
                </c:pt>
                <c:pt idx="9868">
                  <c:v>5209</c:v>
                </c:pt>
                <c:pt idx="9869">
                  <c:v>5272</c:v>
                </c:pt>
                <c:pt idx="9870">
                  <c:v>5239</c:v>
                </c:pt>
                <c:pt idx="9871">
                  <c:v>5281</c:v>
                </c:pt>
                <c:pt idx="9872">
                  <c:v>5260</c:v>
                </c:pt>
                <c:pt idx="9873">
                  <c:v>5272</c:v>
                </c:pt>
                <c:pt idx="9874">
                  <c:v>5257</c:v>
                </c:pt>
                <c:pt idx="9875">
                  <c:v>5197</c:v>
                </c:pt>
                <c:pt idx="9876">
                  <c:v>5292</c:v>
                </c:pt>
                <c:pt idx="9877">
                  <c:v>5200</c:v>
                </c:pt>
                <c:pt idx="9878">
                  <c:v>5296</c:v>
                </c:pt>
                <c:pt idx="9879">
                  <c:v>5297</c:v>
                </c:pt>
                <c:pt idx="9880">
                  <c:v>5281</c:v>
                </c:pt>
                <c:pt idx="9881">
                  <c:v>5303</c:v>
                </c:pt>
                <c:pt idx="9882">
                  <c:v>5279</c:v>
                </c:pt>
                <c:pt idx="9883">
                  <c:v>5304</c:v>
                </c:pt>
                <c:pt idx="9884">
                  <c:v>5298</c:v>
                </c:pt>
                <c:pt idx="9885">
                  <c:v>5276</c:v>
                </c:pt>
                <c:pt idx="9886">
                  <c:v>5297</c:v>
                </c:pt>
                <c:pt idx="9887">
                  <c:v>5293</c:v>
                </c:pt>
                <c:pt idx="9888">
                  <c:v>5298</c:v>
                </c:pt>
                <c:pt idx="9889">
                  <c:v>5285</c:v>
                </c:pt>
                <c:pt idx="9890">
                  <c:v>5319</c:v>
                </c:pt>
                <c:pt idx="9891">
                  <c:v>5320</c:v>
                </c:pt>
                <c:pt idx="9892">
                  <c:v>5317</c:v>
                </c:pt>
                <c:pt idx="9893">
                  <c:v>5306</c:v>
                </c:pt>
                <c:pt idx="9894">
                  <c:v>5325</c:v>
                </c:pt>
                <c:pt idx="9895">
                  <c:v>5312</c:v>
                </c:pt>
                <c:pt idx="9896">
                  <c:v>5167</c:v>
                </c:pt>
                <c:pt idx="9897">
                  <c:v>5310</c:v>
                </c:pt>
                <c:pt idx="9898">
                  <c:v>5337</c:v>
                </c:pt>
                <c:pt idx="9899">
                  <c:v>5334</c:v>
                </c:pt>
                <c:pt idx="9900">
                  <c:v>5256</c:v>
                </c:pt>
                <c:pt idx="9901">
                  <c:v>5309</c:v>
                </c:pt>
                <c:pt idx="9902">
                  <c:v>5337</c:v>
                </c:pt>
                <c:pt idx="9903">
                  <c:v>5335</c:v>
                </c:pt>
                <c:pt idx="9904">
                  <c:v>5323</c:v>
                </c:pt>
                <c:pt idx="9905">
                  <c:v>5316</c:v>
                </c:pt>
                <c:pt idx="9906">
                  <c:v>5292</c:v>
                </c:pt>
                <c:pt idx="9907">
                  <c:v>5353</c:v>
                </c:pt>
                <c:pt idx="9908">
                  <c:v>5342</c:v>
                </c:pt>
                <c:pt idx="9909">
                  <c:v>5309</c:v>
                </c:pt>
                <c:pt idx="9910">
                  <c:v>5363</c:v>
                </c:pt>
                <c:pt idx="9911">
                  <c:v>5340</c:v>
                </c:pt>
                <c:pt idx="9912">
                  <c:v>5282</c:v>
                </c:pt>
                <c:pt idx="9913">
                  <c:v>5347</c:v>
                </c:pt>
                <c:pt idx="9914">
                  <c:v>5372</c:v>
                </c:pt>
                <c:pt idx="9915">
                  <c:v>5374</c:v>
                </c:pt>
                <c:pt idx="9916">
                  <c:v>5290</c:v>
                </c:pt>
                <c:pt idx="9917">
                  <c:v>5373</c:v>
                </c:pt>
                <c:pt idx="9918">
                  <c:v>5376</c:v>
                </c:pt>
                <c:pt idx="9919">
                  <c:v>5376</c:v>
                </c:pt>
                <c:pt idx="9920">
                  <c:v>5363</c:v>
                </c:pt>
                <c:pt idx="9921">
                  <c:v>5384</c:v>
                </c:pt>
                <c:pt idx="9922">
                  <c:v>5381</c:v>
                </c:pt>
                <c:pt idx="9923">
                  <c:v>5370</c:v>
                </c:pt>
                <c:pt idx="9924">
                  <c:v>5390</c:v>
                </c:pt>
                <c:pt idx="9925">
                  <c:v>5392</c:v>
                </c:pt>
                <c:pt idx="9926">
                  <c:v>5390</c:v>
                </c:pt>
                <c:pt idx="9927">
                  <c:v>5320</c:v>
                </c:pt>
                <c:pt idx="9928">
                  <c:v>5399</c:v>
                </c:pt>
                <c:pt idx="9929">
                  <c:v>5378</c:v>
                </c:pt>
                <c:pt idx="9930">
                  <c:v>5388</c:v>
                </c:pt>
                <c:pt idx="9931">
                  <c:v>5399</c:v>
                </c:pt>
                <c:pt idx="9932">
                  <c:v>5392</c:v>
                </c:pt>
                <c:pt idx="9933">
                  <c:v>5390</c:v>
                </c:pt>
                <c:pt idx="9934">
                  <c:v>5318</c:v>
                </c:pt>
                <c:pt idx="9935">
                  <c:v>5253</c:v>
                </c:pt>
                <c:pt idx="9936">
                  <c:v>5410</c:v>
                </c:pt>
                <c:pt idx="9937">
                  <c:v>5410</c:v>
                </c:pt>
                <c:pt idx="9938">
                  <c:v>5413</c:v>
                </c:pt>
                <c:pt idx="9939">
                  <c:v>5403</c:v>
                </c:pt>
                <c:pt idx="9940">
                  <c:v>5386</c:v>
                </c:pt>
                <c:pt idx="9941">
                  <c:v>5421</c:v>
                </c:pt>
                <c:pt idx="9942">
                  <c:v>5405</c:v>
                </c:pt>
                <c:pt idx="9943">
                  <c:v>5431</c:v>
                </c:pt>
                <c:pt idx="9944">
                  <c:v>5416</c:v>
                </c:pt>
                <c:pt idx="9945">
                  <c:v>5428</c:v>
                </c:pt>
                <c:pt idx="9946">
                  <c:v>5433</c:v>
                </c:pt>
                <c:pt idx="9947">
                  <c:v>5268</c:v>
                </c:pt>
                <c:pt idx="9948">
                  <c:v>5416</c:v>
                </c:pt>
                <c:pt idx="9949">
                  <c:v>5431</c:v>
                </c:pt>
                <c:pt idx="9950">
                  <c:v>5367</c:v>
                </c:pt>
                <c:pt idx="9951">
                  <c:v>5444</c:v>
                </c:pt>
                <c:pt idx="9952">
                  <c:v>5276</c:v>
                </c:pt>
                <c:pt idx="9953">
                  <c:v>5439</c:v>
                </c:pt>
                <c:pt idx="9954">
                  <c:v>5390</c:v>
                </c:pt>
                <c:pt idx="9955">
                  <c:v>5444</c:v>
                </c:pt>
                <c:pt idx="9956">
                  <c:v>5429</c:v>
                </c:pt>
                <c:pt idx="9957">
                  <c:v>5438</c:v>
                </c:pt>
                <c:pt idx="9958">
                  <c:v>5434</c:v>
                </c:pt>
                <c:pt idx="9959">
                  <c:v>5444</c:v>
                </c:pt>
                <c:pt idx="9960">
                  <c:v>5449</c:v>
                </c:pt>
                <c:pt idx="9961">
                  <c:v>5427</c:v>
                </c:pt>
                <c:pt idx="9962">
                  <c:v>5445</c:v>
                </c:pt>
                <c:pt idx="9963">
                  <c:v>5386</c:v>
                </c:pt>
                <c:pt idx="9964">
                  <c:v>5446</c:v>
                </c:pt>
                <c:pt idx="9965">
                  <c:v>5443</c:v>
                </c:pt>
                <c:pt idx="9966">
                  <c:v>5451</c:v>
                </c:pt>
                <c:pt idx="9967">
                  <c:v>5372</c:v>
                </c:pt>
                <c:pt idx="9968">
                  <c:v>5462</c:v>
                </c:pt>
                <c:pt idx="9969">
                  <c:v>5432</c:v>
                </c:pt>
                <c:pt idx="9970">
                  <c:v>5469</c:v>
                </c:pt>
                <c:pt idx="9971">
                  <c:v>5466</c:v>
                </c:pt>
                <c:pt idx="9972">
                  <c:v>5482</c:v>
                </c:pt>
                <c:pt idx="9973">
                  <c:v>5439</c:v>
                </c:pt>
                <c:pt idx="9974">
                  <c:v>5468</c:v>
                </c:pt>
                <c:pt idx="9975">
                  <c:v>5462</c:v>
                </c:pt>
                <c:pt idx="9976">
                  <c:v>5423</c:v>
                </c:pt>
                <c:pt idx="9977">
                  <c:v>3582</c:v>
                </c:pt>
                <c:pt idx="9978">
                  <c:v>5495</c:v>
                </c:pt>
                <c:pt idx="9979">
                  <c:v>5486</c:v>
                </c:pt>
                <c:pt idx="9980">
                  <c:v>5445</c:v>
                </c:pt>
                <c:pt idx="9981">
                  <c:v>5261</c:v>
                </c:pt>
                <c:pt idx="9982">
                  <c:v>5493</c:v>
                </c:pt>
                <c:pt idx="9983">
                  <c:v>5468</c:v>
                </c:pt>
                <c:pt idx="9984">
                  <c:v>5501</c:v>
                </c:pt>
                <c:pt idx="9985">
                  <c:v>5462</c:v>
                </c:pt>
                <c:pt idx="9986">
                  <c:v>5293</c:v>
                </c:pt>
                <c:pt idx="9987">
                  <c:v>5491</c:v>
                </c:pt>
                <c:pt idx="9988">
                  <c:v>5510</c:v>
                </c:pt>
                <c:pt idx="9989">
                  <c:v>5459</c:v>
                </c:pt>
                <c:pt idx="9990">
                  <c:v>5507</c:v>
                </c:pt>
                <c:pt idx="9991">
                  <c:v>5509</c:v>
                </c:pt>
                <c:pt idx="9992">
                  <c:v>5508</c:v>
                </c:pt>
                <c:pt idx="9993">
                  <c:v>5496</c:v>
                </c:pt>
                <c:pt idx="9994">
                  <c:v>5499</c:v>
                </c:pt>
                <c:pt idx="9995">
                  <c:v>5484</c:v>
                </c:pt>
                <c:pt idx="9996">
                  <c:v>5519</c:v>
                </c:pt>
                <c:pt idx="9997">
                  <c:v>5511</c:v>
                </c:pt>
                <c:pt idx="9998">
                  <c:v>5521</c:v>
                </c:pt>
                <c:pt idx="9999">
                  <c:v>5526</c:v>
                </c:pt>
                <c:pt idx="10000">
                  <c:v>5538</c:v>
                </c:pt>
                <c:pt idx="10001">
                  <c:v>5541</c:v>
                </c:pt>
                <c:pt idx="10002">
                  <c:v>5543</c:v>
                </c:pt>
                <c:pt idx="10003">
                  <c:v>5508</c:v>
                </c:pt>
                <c:pt idx="10004">
                  <c:v>5551</c:v>
                </c:pt>
                <c:pt idx="10005">
                  <c:v>5513</c:v>
                </c:pt>
                <c:pt idx="10006">
                  <c:v>5558</c:v>
                </c:pt>
                <c:pt idx="10007">
                  <c:v>5559</c:v>
                </c:pt>
                <c:pt idx="10008">
                  <c:v>5566</c:v>
                </c:pt>
                <c:pt idx="10009">
                  <c:v>5561</c:v>
                </c:pt>
                <c:pt idx="10010">
                  <c:v>5551</c:v>
                </c:pt>
                <c:pt idx="10011">
                  <c:v>5560</c:v>
                </c:pt>
                <c:pt idx="10012">
                  <c:v>5570</c:v>
                </c:pt>
                <c:pt idx="10013">
                  <c:v>5568</c:v>
                </c:pt>
                <c:pt idx="10014">
                  <c:v>5546</c:v>
                </c:pt>
                <c:pt idx="10015">
                  <c:v>5551</c:v>
                </c:pt>
                <c:pt idx="10016">
                  <c:v>5569</c:v>
                </c:pt>
                <c:pt idx="10017">
                  <c:v>5562</c:v>
                </c:pt>
                <c:pt idx="10018">
                  <c:v>5557</c:v>
                </c:pt>
                <c:pt idx="10019">
                  <c:v>5566</c:v>
                </c:pt>
                <c:pt idx="10020">
                  <c:v>5561</c:v>
                </c:pt>
                <c:pt idx="10021">
                  <c:v>5576</c:v>
                </c:pt>
                <c:pt idx="10022">
                  <c:v>5558</c:v>
                </c:pt>
                <c:pt idx="10023">
                  <c:v>5573</c:v>
                </c:pt>
                <c:pt idx="10024">
                  <c:v>5578</c:v>
                </c:pt>
                <c:pt idx="10025">
                  <c:v>5579</c:v>
                </c:pt>
                <c:pt idx="10026">
                  <c:v>5577</c:v>
                </c:pt>
                <c:pt idx="10027">
                  <c:v>5582</c:v>
                </c:pt>
                <c:pt idx="10028">
                  <c:v>5575</c:v>
                </c:pt>
                <c:pt idx="10029">
                  <c:v>5578</c:v>
                </c:pt>
                <c:pt idx="10030">
                  <c:v>5585</c:v>
                </c:pt>
                <c:pt idx="10031">
                  <c:v>5588</c:v>
                </c:pt>
                <c:pt idx="10032">
                  <c:v>5573</c:v>
                </c:pt>
                <c:pt idx="10033">
                  <c:v>5557</c:v>
                </c:pt>
                <c:pt idx="10034">
                  <c:v>5577</c:v>
                </c:pt>
                <c:pt idx="10035">
                  <c:v>5561</c:v>
                </c:pt>
                <c:pt idx="10036">
                  <c:v>5587</c:v>
                </c:pt>
                <c:pt idx="10037">
                  <c:v>5602</c:v>
                </c:pt>
                <c:pt idx="10038">
                  <c:v>5607</c:v>
                </c:pt>
                <c:pt idx="10039">
                  <c:v>5558</c:v>
                </c:pt>
                <c:pt idx="10040">
                  <c:v>5598</c:v>
                </c:pt>
                <c:pt idx="10041">
                  <c:v>5604</c:v>
                </c:pt>
                <c:pt idx="10042">
                  <c:v>5600</c:v>
                </c:pt>
                <c:pt idx="10043">
                  <c:v>5562</c:v>
                </c:pt>
                <c:pt idx="10044">
                  <c:v>5604</c:v>
                </c:pt>
                <c:pt idx="10045">
                  <c:v>5610</c:v>
                </c:pt>
                <c:pt idx="10046">
                  <c:v>5594</c:v>
                </c:pt>
                <c:pt idx="10047">
                  <c:v>5427</c:v>
                </c:pt>
                <c:pt idx="10048">
                  <c:v>5602</c:v>
                </c:pt>
                <c:pt idx="10049">
                  <c:v>5612</c:v>
                </c:pt>
                <c:pt idx="10050">
                  <c:v>5615</c:v>
                </c:pt>
                <c:pt idx="10051">
                  <c:v>5615</c:v>
                </c:pt>
                <c:pt idx="10052">
                  <c:v>5619</c:v>
                </c:pt>
                <c:pt idx="10053">
                  <c:v>5618</c:v>
                </c:pt>
                <c:pt idx="10054">
                  <c:v>5557</c:v>
                </c:pt>
                <c:pt idx="10055">
                  <c:v>5611</c:v>
                </c:pt>
                <c:pt idx="10056">
                  <c:v>5618</c:v>
                </c:pt>
                <c:pt idx="10057">
                  <c:v>5623</c:v>
                </c:pt>
                <c:pt idx="10058">
                  <c:v>5593</c:v>
                </c:pt>
                <c:pt idx="10059">
                  <c:v>5573</c:v>
                </c:pt>
                <c:pt idx="10060">
                  <c:v>5562</c:v>
                </c:pt>
                <c:pt idx="10061">
                  <c:v>5636</c:v>
                </c:pt>
                <c:pt idx="10062">
                  <c:v>5636</c:v>
                </c:pt>
                <c:pt idx="10063">
                  <c:v>5567</c:v>
                </c:pt>
                <c:pt idx="10064">
                  <c:v>5642</c:v>
                </c:pt>
                <c:pt idx="10065">
                  <c:v>5637</c:v>
                </c:pt>
                <c:pt idx="10066">
                  <c:v>5643</c:v>
                </c:pt>
                <c:pt idx="10067">
                  <c:v>5590</c:v>
                </c:pt>
                <c:pt idx="10068">
                  <c:v>5625</c:v>
                </c:pt>
                <c:pt idx="10069">
                  <c:v>5625</c:v>
                </c:pt>
                <c:pt idx="10070">
                  <c:v>5583</c:v>
                </c:pt>
                <c:pt idx="10071">
                  <c:v>5647</c:v>
                </c:pt>
                <c:pt idx="10072">
                  <c:v>5650</c:v>
                </c:pt>
                <c:pt idx="10073">
                  <c:v>5652</c:v>
                </c:pt>
                <c:pt idx="10074">
                  <c:v>5656</c:v>
                </c:pt>
                <c:pt idx="10075">
                  <c:v>5554</c:v>
                </c:pt>
                <c:pt idx="10076">
                  <c:v>5655</c:v>
                </c:pt>
                <c:pt idx="10077">
                  <c:v>5651</c:v>
                </c:pt>
                <c:pt idx="10078">
                  <c:v>5659</c:v>
                </c:pt>
                <c:pt idx="10079">
                  <c:v>5664</c:v>
                </c:pt>
                <c:pt idx="10080">
                  <c:v>5656</c:v>
                </c:pt>
                <c:pt idx="10081">
                  <c:v>5656</c:v>
                </c:pt>
                <c:pt idx="10082">
                  <c:v>5672</c:v>
                </c:pt>
                <c:pt idx="10083">
                  <c:v>5674</c:v>
                </c:pt>
                <c:pt idx="10084">
                  <c:v>5670</c:v>
                </c:pt>
                <c:pt idx="10085">
                  <c:v>5665</c:v>
                </c:pt>
                <c:pt idx="10086">
                  <c:v>5669</c:v>
                </c:pt>
                <c:pt idx="10087">
                  <c:v>5583</c:v>
                </c:pt>
                <c:pt idx="10088">
                  <c:v>5670</c:v>
                </c:pt>
                <c:pt idx="10089">
                  <c:v>5674</c:v>
                </c:pt>
                <c:pt idx="10090">
                  <c:v>5663</c:v>
                </c:pt>
                <c:pt idx="10091">
                  <c:v>5691</c:v>
                </c:pt>
                <c:pt idx="10092">
                  <c:v>5683</c:v>
                </c:pt>
                <c:pt idx="10093">
                  <c:v>5690</c:v>
                </c:pt>
                <c:pt idx="10094">
                  <c:v>5677</c:v>
                </c:pt>
                <c:pt idx="10095">
                  <c:v>5691</c:v>
                </c:pt>
                <c:pt idx="10096">
                  <c:v>5677</c:v>
                </c:pt>
                <c:pt idx="10097">
                  <c:v>5680</c:v>
                </c:pt>
                <c:pt idx="10098">
                  <c:v>5675</c:v>
                </c:pt>
                <c:pt idx="10099">
                  <c:v>5694</c:v>
                </c:pt>
                <c:pt idx="10100">
                  <c:v>5680</c:v>
                </c:pt>
                <c:pt idx="10101">
                  <c:v>5692</c:v>
                </c:pt>
                <c:pt idx="10102">
                  <c:v>5669</c:v>
                </c:pt>
                <c:pt idx="10103">
                  <c:v>5661</c:v>
                </c:pt>
                <c:pt idx="10104">
                  <c:v>5705</c:v>
                </c:pt>
                <c:pt idx="10105">
                  <c:v>5672</c:v>
                </c:pt>
                <c:pt idx="10106">
                  <c:v>5691</c:v>
                </c:pt>
                <c:pt idx="10107">
                  <c:v>5716</c:v>
                </c:pt>
                <c:pt idx="10108">
                  <c:v>5693</c:v>
                </c:pt>
                <c:pt idx="10109">
                  <c:v>5716</c:v>
                </c:pt>
                <c:pt idx="10110">
                  <c:v>5721</c:v>
                </c:pt>
                <c:pt idx="10111">
                  <c:v>5720</c:v>
                </c:pt>
                <c:pt idx="10112">
                  <c:v>5645</c:v>
                </c:pt>
                <c:pt idx="10113">
                  <c:v>5726</c:v>
                </c:pt>
                <c:pt idx="10114">
                  <c:v>5731</c:v>
                </c:pt>
                <c:pt idx="10115">
                  <c:v>5721</c:v>
                </c:pt>
                <c:pt idx="10116">
                  <c:v>5747</c:v>
                </c:pt>
                <c:pt idx="10117">
                  <c:v>5742</c:v>
                </c:pt>
                <c:pt idx="10118">
                  <c:v>5743</c:v>
                </c:pt>
                <c:pt idx="10119">
                  <c:v>5736</c:v>
                </c:pt>
                <c:pt idx="10120">
                  <c:v>5748</c:v>
                </c:pt>
                <c:pt idx="10121">
                  <c:v>5737</c:v>
                </c:pt>
                <c:pt idx="10122">
                  <c:v>5728</c:v>
                </c:pt>
                <c:pt idx="10123">
                  <c:v>5654</c:v>
                </c:pt>
                <c:pt idx="10124">
                  <c:v>5745</c:v>
                </c:pt>
                <c:pt idx="10125">
                  <c:v>5753</c:v>
                </c:pt>
                <c:pt idx="10126">
                  <c:v>5745</c:v>
                </c:pt>
                <c:pt idx="10127">
                  <c:v>5649</c:v>
                </c:pt>
                <c:pt idx="10128">
                  <c:v>5754</c:v>
                </c:pt>
                <c:pt idx="10129">
                  <c:v>5743</c:v>
                </c:pt>
                <c:pt idx="10130">
                  <c:v>5753</c:v>
                </c:pt>
                <c:pt idx="10131">
                  <c:v>5739</c:v>
                </c:pt>
                <c:pt idx="10132">
                  <c:v>5735</c:v>
                </c:pt>
                <c:pt idx="10133">
                  <c:v>5761</c:v>
                </c:pt>
                <c:pt idx="10134">
                  <c:v>5750</c:v>
                </c:pt>
                <c:pt idx="10135">
                  <c:v>5752</c:v>
                </c:pt>
                <c:pt idx="10136">
                  <c:v>5768</c:v>
                </c:pt>
                <c:pt idx="10137">
                  <c:v>5773</c:v>
                </c:pt>
                <c:pt idx="10138">
                  <c:v>5760</c:v>
                </c:pt>
                <c:pt idx="10139">
                  <c:v>5750</c:v>
                </c:pt>
                <c:pt idx="10140">
                  <c:v>5713</c:v>
                </c:pt>
                <c:pt idx="10141">
                  <c:v>5771</c:v>
                </c:pt>
                <c:pt idx="10142">
                  <c:v>5761</c:v>
                </c:pt>
                <c:pt idx="10143">
                  <c:v>5770</c:v>
                </c:pt>
                <c:pt idx="10144">
                  <c:v>5754</c:v>
                </c:pt>
                <c:pt idx="10145">
                  <c:v>5737</c:v>
                </c:pt>
                <c:pt idx="10146">
                  <c:v>5770</c:v>
                </c:pt>
                <c:pt idx="10147">
                  <c:v>5776</c:v>
                </c:pt>
                <c:pt idx="10148">
                  <c:v>5776</c:v>
                </c:pt>
                <c:pt idx="10149">
                  <c:v>5775</c:v>
                </c:pt>
                <c:pt idx="10150">
                  <c:v>5728</c:v>
                </c:pt>
                <c:pt idx="10151">
                  <c:v>5779</c:v>
                </c:pt>
                <c:pt idx="10152">
                  <c:v>5740</c:v>
                </c:pt>
                <c:pt idx="10153">
                  <c:v>5772</c:v>
                </c:pt>
                <c:pt idx="10154">
                  <c:v>5766</c:v>
                </c:pt>
                <c:pt idx="10155">
                  <c:v>5786</c:v>
                </c:pt>
                <c:pt idx="10156">
                  <c:v>5786</c:v>
                </c:pt>
                <c:pt idx="10157">
                  <c:v>5790</c:v>
                </c:pt>
                <c:pt idx="10158">
                  <c:v>5784</c:v>
                </c:pt>
                <c:pt idx="10159">
                  <c:v>5793</c:v>
                </c:pt>
                <c:pt idx="10160">
                  <c:v>5789</c:v>
                </c:pt>
                <c:pt idx="10161">
                  <c:v>5802</c:v>
                </c:pt>
                <c:pt idx="10162">
                  <c:v>5809</c:v>
                </c:pt>
                <c:pt idx="10163">
                  <c:v>5787</c:v>
                </c:pt>
                <c:pt idx="10164">
                  <c:v>5799</c:v>
                </c:pt>
                <c:pt idx="10165">
                  <c:v>5814</c:v>
                </c:pt>
                <c:pt idx="10166">
                  <c:v>5808</c:v>
                </c:pt>
                <c:pt idx="10167">
                  <c:v>5808</c:v>
                </c:pt>
                <c:pt idx="10168">
                  <c:v>5794</c:v>
                </c:pt>
                <c:pt idx="10169">
                  <c:v>5763</c:v>
                </c:pt>
                <c:pt idx="10170">
                  <c:v>5743</c:v>
                </c:pt>
                <c:pt idx="10171">
                  <c:v>5744</c:v>
                </c:pt>
                <c:pt idx="10172">
                  <c:v>5827</c:v>
                </c:pt>
                <c:pt idx="10173">
                  <c:v>5777</c:v>
                </c:pt>
                <c:pt idx="10174">
                  <c:v>5833</c:v>
                </c:pt>
                <c:pt idx="10175">
                  <c:v>5819</c:v>
                </c:pt>
                <c:pt idx="10176">
                  <c:v>5817</c:v>
                </c:pt>
                <c:pt idx="10177">
                  <c:v>5829</c:v>
                </c:pt>
                <c:pt idx="10178">
                  <c:v>5819</c:v>
                </c:pt>
                <c:pt idx="10179">
                  <c:v>5819</c:v>
                </c:pt>
                <c:pt idx="10180">
                  <c:v>5840</c:v>
                </c:pt>
                <c:pt idx="10181">
                  <c:v>5839</c:v>
                </c:pt>
                <c:pt idx="10182">
                  <c:v>5845</c:v>
                </c:pt>
                <c:pt idx="10183">
                  <c:v>5803</c:v>
                </c:pt>
                <c:pt idx="10184">
                  <c:v>5786</c:v>
                </c:pt>
                <c:pt idx="10185">
                  <c:v>5849</c:v>
                </c:pt>
                <c:pt idx="10186">
                  <c:v>5822</c:v>
                </c:pt>
                <c:pt idx="10187">
                  <c:v>5845</c:v>
                </c:pt>
                <c:pt idx="10188">
                  <c:v>5856</c:v>
                </c:pt>
                <c:pt idx="10189">
                  <c:v>5844</c:v>
                </c:pt>
                <c:pt idx="10190">
                  <c:v>5687</c:v>
                </c:pt>
                <c:pt idx="10191">
                  <c:v>5850</c:v>
                </c:pt>
                <c:pt idx="10192">
                  <c:v>5861</c:v>
                </c:pt>
                <c:pt idx="10193">
                  <c:v>5696</c:v>
                </c:pt>
                <c:pt idx="10194">
                  <c:v>5830</c:v>
                </c:pt>
                <c:pt idx="10195">
                  <c:v>5865</c:v>
                </c:pt>
                <c:pt idx="10196">
                  <c:v>5838</c:v>
                </c:pt>
                <c:pt idx="10197">
                  <c:v>5861</c:v>
                </c:pt>
                <c:pt idx="10198">
                  <c:v>5879</c:v>
                </c:pt>
                <c:pt idx="10199">
                  <c:v>5871</c:v>
                </c:pt>
                <c:pt idx="10200">
                  <c:v>5866</c:v>
                </c:pt>
                <c:pt idx="10201">
                  <c:v>5859</c:v>
                </c:pt>
                <c:pt idx="10202">
                  <c:v>5879</c:v>
                </c:pt>
                <c:pt idx="10203">
                  <c:v>5886</c:v>
                </c:pt>
                <c:pt idx="10204">
                  <c:v>5883</c:v>
                </c:pt>
                <c:pt idx="10205">
                  <c:v>5865</c:v>
                </c:pt>
                <c:pt idx="10206">
                  <c:v>5842</c:v>
                </c:pt>
                <c:pt idx="10207">
                  <c:v>5900</c:v>
                </c:pt>
                <c:pt idx="10208">
                  <c:v>5818</c:v>
                </c:pt>
                <c:pt idx="10209">
                  <c:v>5896</c:v>
                </c:pt>
                <c:pt idx="10210">
                  <c:v>5902</c:v>
                </c:pt>
                <c:pt idx="10211">
                  <c:v>5907</c:v>
                </c:pt>
                <c:pt idx="10212">
                  <c:v>5897</c:v>
                </c:pt>
                <c:pt idx="10213">
                  <c:v>5903</c:v>
                </c:pt>
                <c:pt idx="10214">
                  <c:v>5904</c:v>
                </c:pt>
                <c:pt idx="10215">
                  <c:v>5890</c:v>
                </c:pt>
                <c:pt idx="10216">
                  <c:v>5846</c:v>
                </c:pt>
                <c:pt idx="10217">
                  <c:v>5920</c:v>
                </c:pt>
                <c:pt idx="10218">
                  <c:v>5837</c:v>
                </c:pt>
                <c:pt idx="10219">
                  <c:v>5910</c:v>
                </c:pt>
                <c:pt idx="10220">
                  <c:v>5907</c:v>
                </c:pt>
                <c:pt idx="10221">
                  <c:v>5932</c:v>
                </c:pt>
                <c:pt idx="10222">
                  <c:v>5916</c:v>
                </c:pt>
                <c:pt idx="10223">
                  <c:v>5926</c:v>
                </c:pt>
                <c:pt idx="10224">
                  <c:v>5922</c:v>
                </c:pt>
                <c:pt idx="10225">
                  <c:v>5940</c:v>
                </c:pt>
                <c:pt idx="10226">
                  <c:v>5912</c:v>
                </c:pt>
                <c:pt idx="10227">
                  <c:v>5948</c:v>
                </c:pt>
                <c:pt idx="10228">
                  <c:v>5738</c:v>
                </c:pt>
                <c:pt idx="10229">
                  <c:v>5890</c:v>
                </c:pt>
                <c:pt idx="10230">
                  <c:v>5946</c:v>
                </c:pt>
                <c:pt idx="10231">
                  <c:v>5943</c:v>
                </c:pt>
                <c:pt idx="10232">
                  <c:v>5934</c:v>
                </c:pt>
                <c:pt idx="10233">
                  <c:v>5952</c:v>
                </c:pt>
                <c:pt idx="10234">
                  <c:v>5973</c:v>
                </c:pt>
                <c:pt idx="10235">
                  <c:v>5954</c:v>
                </c:pt>
                <c:pt idx="10236">
                  <c:v>5973</c:v>
                </c:pt>
                <c:pt idx="10237">
                  <c:v>5963</c:v>
                </c:pt>
                <c:pt idx="10238">
                  <c:v>5951</c:v>
                </c:pt>
                <c:pt idx="10239">
                  <c:v>5956</c:v>
                </c:pt>
                <c:pt idx="10240">
                  <c:v>5969</c:v>
                </c:pt>
                <c:pt idx="10241">
                  <c:v>5946</c:v>
                </c:pt>
                <c:pt idx="10242">
                  <c:v>5977</c:v>
                </c:pt>
                <c:pt idx="10243">
                  <c:v>5985</c:v>
                </c:pt>
                <c:pt idx="10244">
                  <c:v>5986</c:v>
                </c:pt>
                <c:pt idx="10245">
                  <c:v>5989</c:v>
                </c:pt>
                <c:pt idx="10246">
                  <c:v>5973</c:v>
                </c:pt>
                <c:pt idx="10247">
                  <c:v>5996</c:v>
                </c:pt>
                <c:pt idx="10248">
                  <c:v>5979</c:v>
                </c:pt>
                <c:pt idx="10249">
                  <c:v>5819</c:v>
                </c:pt>
                <c:pt idx="10250">
                  <c:v>5994</c:v>
                </c:pt>
                <c:pt idx="10251">
                  <c:v>5979</c:v>
                </c:pt>
                <c:pt idx="10252">
                  <c:v>6009</c:v>
                </c:pt>
                <c:pt idx="10253">
                  <c:v>6011</c:v>
                </c:pt>
                <c:pt idx="10254">
                  <c:v>6002</c:v>
                </c:pt>
                <c:pt idx="10255">
                  <c:v>6017</c:v>
                </c:pt>
                <c:pt idx="10256">
                  <c:v>6013</c:v>
                </c:pt>
                <c:pt idx="10257">
                  <c:v>6017</c:v>
                </c:pt>
                <c:pt idx="10258">
                  <c:v>5885</c:v>
                </c:pt>
                <c:pt idx="10259">
                  <c:v>6023</c:v>
                </c:pt>
                <c:pt idx="10260">
                  <c:v>6024</c:v>
                </c:pt>
                <c:pt idx="10261">
                  <c:v>6030</c:v>
                </c:pt>
                <c:pt idx="10262">
                  <c:v>6031</c:v>
                </c:pt>
                <c:pt idx="10263">
                  <c:v>6027</c:v>
                </c:pt>
                <c:pt idx="10264">
                  <c:v>6013</c:v>
                </c:pt>
                <c:pt idx="10265">
                  <c:v>5948</c:v>
                </c:pt>
                <c:pt idx="10266">
                  <c:v>6044</c:v>
                </c:pt>
                <c:pt idx="10267">
                  <c:v>5985</c:v>
                </c:pt>
                <c:pt idx="10268">
                  <c:v>6046</c:v>
                </c:pt>
                <c:pt idx="10269">
                  <c:v>6047</c:v>
                </c:pt>
                <c:pt idx="10270">
                  <c:v>6037</c:v>
                </c:pt>
                <c:pt idx="10271">
                  <c:v>6007</c:v>
                </c:pt>
                <c:pt idx="10272">
                  <c:v>6050</c:v>
                </c:pt>
                <c:pt idx="10273">
                  <c:v>6053</c:v>
                </c:pt>
                <c:pt idx="10274">
                  <c:v>6067</c:v>
                </c:pt>
                <c:pt idx="10275">
                  <c:v>6064</c:v>
                </c:pt>
                <c:pt idx="10276">
                  <c:v>5971</c:v>
                </c:pt>
                <c:pt idx="10277">
                  <c:v>6051</c:v>
                </c:pt>
                <c:pt idx="10278">
                  <c:v>6018</c:v>
                </c:pt>
                <c:pt idx="10279">
                  <c:v>6054</c:v>
                </c:pt>
                <c:pt idx="10280">
                  <c:v>6050</c:v>
                </c:pt>
                <c:pt idx="10281">
                  <c:v>6063</c:v>
                </c:pt>
                <c:pt idx="10282">
                  <c:v>6071</c:v>
                </c:pt>
                <c:pt idx="10283">
                  <c:v>6084</c:v>
                </c:pt>
                <c:pt idx="10284">
                  <c:v>6045</c:v>
                </c:pt>
                <c:pt idx="10285">
                  <c:v>6088</c:v>
                </c:pt>
                <c:pt idx="10286">
                  <c:v>6078</c:v>
                </c:pt>
                <c:pt idx="10287">
                  <c:v>6066</c:v>
                </c:pt>
                <c:pt idx="10288">
                  <c:v>6087</c:v>
                </c:pt>
                <c:pt idx="10289">
                  <c:v>6038</c:v>
                </c:pt>
                <c:pt idx="10290">
                  <c:v>6080</c:v>
                </c:pt>
                <c:pt idx="10291">
                  <c:v>6095</c:v>
                </c:pt>
                <c:pt idx="10292">
                  <c:v>6098</c:v>
                </c:pt>
                <c:pt idx="10293">
                  <c:v>6085</c:v>
                </c:pt>
                <c:pt idx="10294">
                  <c:v>6092</c:v>
                </c:pt>
                <c:pt idx="10295">
                  <c:v>6106</c:v>
                </c:pt>
                <c:pt idx="10296">
                  <c:v>6076</c:v>
                </c:pt>
                <c:pt idx="10297">
                  <c:v>6098</c:v>
                </c:pt>
                <c:pt idx="10298">
                  <c:v>6099</c:v>
                </c:pt>
                <c:pt idx="10299">
                  <c:v>6112</c:v>
                </c:pt>
                <c:pt idx="10300">
                  <c:v>6121</c:v>
                </c:pt>
                <c:pt idx="10301">
                  <c:v>6114</c:v>
                </c:pt>
                <c:pt idx="10302">
                  <c:v>6126</c:v>
                </c:pt>
                <c:pt idx="10303">
                  <c:v>6101</c:v>
                </c:pt>
                <c:pt idx="10304">
                  <c:v>6085</c:v>
                </c:pt>
                <c:pt idx="10305">
                  <c:v>6126</c:v>
                </c:pt>
                <c:pt idx="10306">
                  <c:v>6131</c:v>
                </c:pt>
                <c:pt idx="10307">
                  <c:v>6108</c:v>
                </c:pt>
                <c:pt idx="10308">
                  <c:v>6127</c:v>
                </c:pt>
                <c:pt idx="10309">
                  <c:v>6125</c:v>
                </c:pt>
                <c:pt idx="10310">
                  <c:v>6138</c:v>
                </c:pt>
                <c:pt idx="10311">
                  <c:v>5985</c:v>
                </c:pt>
                <c:pt idx="10312">
                  <c:v>6138</c:v>
                </c:pt>
                <c:pt idx="10313">
                  <c:v>6136</c:v>
                </c:pt>
                <c:pt idx="10314">
                  <c:v>6142</c:v>
                </c:pt>
                <c:pt idx="10315">
                  <c:v>6094</c:v>
                </c:pt>
                <c:pt idx="10316">
                  <c:v>6138</c:v>
                </c:pt>
                <c:pt idx="10317">
                  <c:v>6148</c:v>
                </c:pt>
                <c:pt idx="10318">
                  <c:v>6138</c:v>
                </c:pt>
                <c:pt idx="10319">
                  <c:v>6152</c:v>
                </c:pt>
                <c:pt idx="10320">
                  <c:v>6136</c:v>
                </c:pt>
                <c:pt idx="10321">
                  <c:v>6156</c:v>
                </c:pt>
                <c:pt idx="10322">
                  <c:v>6137</c:v>
                </c:pt>
                <c:pt idx="10323">
                  <c:v>6152</c:v>
                </c:pt>
                <c:pt idx="10324">
                  <c:v>6022</c:v>
                </c:pt>
                <c:pt idx="10325">
                  <c:v>6122</c:v>
                </c:pt>
                <c:pt idx="10326">
                  <c:v>6150</c:v>
                </c:pt>
                <c:pt idx="10327">
                  <c:v>6162</c:v>
                </c:pt>
                <c:pt idx="10328">
                  <c:v>6166</c:v>
                </c:pt>
                <c:pt idx="10329">
                  <c:v>6157</c:v>
                </c:pt>
                <c:pt idx="10330">
                  <c:v>6166</c:v>
                </c:pt>
                <c:pt idx="10331">
                  <c:v>6169</c:v>
                </c:pt>
                <c:pt idx="10332">
                  <c:v>6160</c:v>
                </c:pt>
                <c:pt idx="10333">
                  <c:v>6130</c:v>
                </c:pt>
                <c:pt idx="10334">
                  <c:v>6176</c:v>
                </c:pt>
                <c:pt idx="10335">
                  <c:v>6168</c:v>
                </c:pt>
                <c:pt idx="10336">
                  <c:v>6163</c:v>
                </c:pt>
                <c:pt idx="10337">
                  <c:v>6166</c:v>
                </c:pt>
                <c:pt idx="10338">
                  <c:v>6165</c:v>
                </c:pt>
                <c:pt idx="10339">
                  <c:v>6121</c:v>
                </c:pt>
                <c:pt idx="10340">
                  <c:v>6181</c:v>
                </c:pt>
                <c:pt idx="10341">
                  <c:v>6165</c:v>
                </c:pt>
                <c:pt idx="10342">
                  <c:v>6162</c:v>
                </c:pt>
                <c:pt idx="10343">
                  <c:v>6175</c:v>
                </c:pt>
                <c:pt idx="10344">
                  <c:v>6187</c:v>
                </c:pt>
                <c:pt idx="10345">
                  <c:v>6207</c:v>
                </c:pt>
                <c:pt idx="10346">
                  <c:v>6203</c:v>
                </c:pt>
                <c:pt idx="10347">
                  <c:v>6209</c:v>
                </c:pt>
                <c:pt idx="10348">
                  <c:v>6203</c:v>
                </c:pt>
                <c:pt idx="10349">
                  <c:v>6226</c:v>
                </c:pt>
                <c:pt idx="10350">
                  <c:v>6204</c:v>
                </c:pt>
                <c:pt idx="10351">
                  <c:v>6211</c:v>
                </c:pt>
                <c:pt idx="10352">
                  <c:v>6214</c:v>
                </c:pt>
                <c:pt idx="10353">
                  <c:v>6210</c:v>
                </c:pt>
                <c:pt idx="10354">
                  <c:v>6228</c:v>
                </c:pt>
                <c:pt idx="10355">
                  <c:v>6225</c:v>
                </c:pt>
                <c:pt idx="10356">
                  <c:v>6220</c:v>
                </c:pt>
                <c:pt idx="10357">
                  <c:v>6234</c:v>
                </c:pt>
                <c:pt idx="10358">
                  <c:v>6226</c:v>
                </c:pt>
                <c:pt idx="10359">
                  <c:v>6209</c:v>
                </c:pt>
                <c:pt idx="10360">
                  <c:v>6241</c:v>
                </c:pt>
                <c:pt idx="10361">
                  <c:v>6240</c:v>
                </c:pt>
                <c:pt idx="10362">
                  <c:v>6219</c:v>
                </c:pt>
                <c:pt idx="10363">
                  <c:v>6237</c:v>
                </c:pt>
                <c:pt idx="10364">
                  <c:v>6228</c:v>
                </c:pt>
                <c:pt idx="10365">
                  <c:v>6249</c:v>
                </c:pt>
                <c:pt idx="10366">
                  <c:v>6219</c:v>
                </c:pt>
                <c:pt idx="10367">
                  <c:v>6241</c:v>
                </c:pt>
                <c:pt idx="10368">
                  <c:v>6260</c:v>
                </c:pt>
                <c:pt idx="10369">
                  <c:v>6251</c:v>
                </c:pt>
                <c:pt idx="10370">
                  <c:v>6259</c:v>
                </c:pt>
                <c:pt idx="10371">
                  <c:v>6248</c:v>
                </c:pt>
                <c:pt idx="10372">
                  <c:v>6263</c:v>
                </c:pt>
                <c:pt idx="10373">
                  <c:v>6253</c:v>
                </c:pt>
                <c:pt idx="10374">
                  <c:v>6266</c:v>
                </c:pt>
                <c:pt idx="10375">
                  <c:v>6242</c:v>
                </c:pt>
                <c:pt idx="10376">
                  <c:v>6254</c:v>
                </c:pt>
                <c:pt idx="10377">
                  <c:v>6273</c:v>
                </c:pt>
                <c:pt idx="10378">
                  <c:v>6251</c:v>
                </c:pt>
                <c:pt idx="10379">
                  <c:v>6262</c:v>
                </c:pt>
                <c:pt idx="10380">
                  <c:v>6264</c:v>
                </c:pt>
                <c:pt idx="10381">
                  <c:v>6258</c:v>
                </c:pt>
                <c:pt idx="10382">
                  <c:v>6260</c:v>
                </c:pt>
                <c:pt idx="10383">
                  <c:v>6275</c:v>
                </c:pt>
                <c:pt idx="10384">
                  <c:v>6287</c:v>
                </c:pt>
                <c:pt idx="10385">
                  <c:v>6279</c:v>
                </c:pt>
                <c:pt idx="10386">
                  <c:v>6278</c:v>
                </c:pt>
                <c:pt idx="10387">
                  <c:v>6260</c:v>
                </c:pt>
                <c:pt idx="10388">
                  <c:v>6271</c:v>
                </c:pt>
                <c:pt idx="10389">
                  <c:v>6281</c:v>
                </c:pt>
                <c:pt idx="10390">
                  <c:v>6252</c:v>
                </c:pt>
                <c:pt idx="10391">
                  <c:v>6289</c:v>
                </c:pt>
                <c:pt idx="10392">
                  <c:v>6296</c:v>
                </c:pt>
                <c:pt idx="10393">
                  <c:v>6282</c:v>
                </c:pt>
                <c:pt idx="10394">
                  <c:v>6305</c:v>
                </c:pt>
                <c:pt idx="10395">
                  <c:v>6290</c:v>
                </c:pt>
                <c:pt idx="10396">
                  <c:v>6302</c:v>
                </c:pt>
                <c:pt idx="10397">
                  <c:v>6307</c:v>
                </c:pt>
                <c:pt idx="10398">
                  <c:v>6310</c:v>
                </c:pt>
                <c:pt idx="10399">
                  <c:v>6316</c:v>
                </c:pt>
                <c:pt idx="10400">
                  <c:v>6298</c:v>
                </c:pt>
                <c:pt idx="10401">
                  <c:v>6286</c:v>
                </c:pt>
                <c:pt idx="10402">
                  <c:v>6313</c:v>
                </c:pt>
                <c:pt idx="10403">
                  <c:v>6301</c:v>
                </c:pt>
                <c:pt idx="10404">
                  <c:v>6307</c:v>
                </c:pt>
                <c:pt idx="10405">
                  <c:v>6310</c:v>
                </c:pt>
                <c:pt idx="10406">
                  <c:v>6304</c:v>
                </c:pt>
                <c:pt idx="10407">
                  <c:v>6322</c:v>
                </c:pt>
                <c:pt idx="10408">
                  <c:v>6335</c:v>
                </c:pt>
                <c:pt idx="10409">
                  <c:v>6335</c:v>
                </c:pt>
                <c:pt idx="10410">
                  <c:v>6342</c:v>
                </c:pt>
                <c:pt idx="10411">
                  <c:v>6328</c:v>
                </c:pt>
                <c:pt idx="10412">
                  <c:v>6326</c:v>
                </c:pt>
                <c:pt idx="10413">
                  <c:v>6334</c:v>
                </c:pt>
                <c:pt idx="10414">
                  <c:v>6350</c:v>
                </c:pt>
                <c:pt idx="10415">
                  <c:v>6325</c:v>
                </c:pt>
                <c:pt idx="10416">
                  <c:v>6327</c:v>
                </c:pt>
                <c:pt idx="10417">
                  <c:v>6353</c:v>
                </c:pt>
                <c:pt idx="10418">
                  <c:v>6338</c:v>
                </c:pt>
                <c:pt idx="10419">
                  <c:v>6345</c:v>
                </c:pt>
                <c:pt idx="10420">
                  <c:v>6349</c:v>
                </c:pt>
                <c:pt idx="10421">
                  <c:v>6221</c:v>
                </c:pt>
                <c:pt idx="10422">
                  <c:v>6337</c:v>
                </c:pt>
                <c:pt idx="10423">
                  <c:v>6349</c:v>
                </c:pt>
                <c:pt idx="10424">
                  <c:v>6369</c:v>
                </c:pt>
                <c:pt idx="10425">
                  <c:v>6372</c:v>
                </c:pt>
                <c:pt idx="10426">
                  <c:v>6365</c:v>
                </c:pt>
                <c:pt idx="10427">
                  <c:v>6374</c:v>
                </c:pt>
                <c:pt idx="10428">
                  <c:v>6366</c:v>
                </c:pt>
                <c:pt idx="10429">
                  <c:v>6355</c:v>
                </c:pt>
                <c:pt idx="10430">
                  <c:v>6368</c:v>
                </c:pt>
                <c:pt idx="10431">
                  <c:v>6372</c:v>
                </c:pt>
                <c:pt idx="10432">
                  <c:v>6370</c:v>
                </c:pt>
                <c:pt idx="10433">
                  <c:v>6370</c:v>
                </c:pt>
                <c:pt idx="10434">
                  <c:v>6375</c:v>
                </c:pt>
                <c:pt idx="10435">
                  <c:v>6392</c:v>
                </c:pt>
                <c:pt idx="10436">
                  <c:v>6391</c:v>
                </c:pt>
                <c:pt idx="10437">
                  <c:v>6372</c:v>
                </c:pt>
                <c:pt idx="10438">
                  <c:v>6386</c:v>
                </c:pt>
                <c:pt idx="10439">
                  <c:v>6390</c:v>
                </c:pt>
                <c:pt idx="10440">
                  <c:v>6367</c:v>
                </c:pt>
                <c:pt idx="10441">
                  <c:v>6385</c:v>
                </c:pt>
                <c:pt idx="10442">
                  <c:v>6398</c:v>
                </c:pt>
                <c:pt idx="10443">
                  <c:v>6379</c:v>
                </c:pt>
                <c:pt idx="10444">
                  <c:v>6390</c:v>
                </c:pt>
                <c:pt idx="10445">
                  <c:v>6378</c:v>
                </c:pt>
                <c:pt idx="10446">
                  <c:v>6265</c:v>
                </c:pt>
                <c:pt idx="10447">
                  <c:v>6402</c:v>
                </c:pt>
                <c:pt idx="10448">
                  <c:v>6413</c:v>
                </c:pt>
                <c:pt idx="10449">
                  <c:v>6396</c:v>
                </c:pt>
                <c:pt idx="10450">
                  <c:v>6404</c:v>
                </c:pt>
                <c:pt idx="10451">
                  <c:v>6413</c:v>
                </c:pt>
                <c:pt idx="10452">
                  <c:v>6420</c:v>
                </c:pt>
                <c:pt idx="10453">
                  <c:v>6405</c:v>
                </c:pt>
                <c:pt idx="10454">
                  <c:v>6411</c:v>
                </c:pt>
                <c:pt idx="10455">
                  <c:v>6408</c:v>
                </c:pt>
                <c:pt idx="10456">
                  <c:v>6424</c:v>
                </c:pt>
                <c:pt idx="10457">
                  <c:v>6408</c:v>
                </c:pt>
                <c:pt idx="10458">
                  <c:v>6432</c:v>
                </c:pt>
                <c:pt idx="10459">
                  <c:v>6418</c:v>
                </c:pt>
                <c:pt idx="10460">
                  <c:v>6416</c:v>
                </c:pt>
                <c:pt idx="10461">
                  <c:v>6437</c:v>
                </c:pt>
                <c:pt idx="10462">
                  <c:v>6420</c:v>
                </c:pt>
                <c:pt idx="10463">
                  <c:v>6431</c:v>
                </c:pt>
                <c:pt idx="10464">
                  <c:v>6351</c:v>
                </c:pt>
                <c:pt idx="10465">
                  <c:v>6414</c:v>
                </c:pt>
                <c:pt idx="10466">
                  <c:v>6422</c:v>
                </c:pt>
                <c:pt idx="10467">
                  <c:v>6434</c:v>
                </c:pt>
                <c:pt idx="10468">
                  <c:v>6443</c:v>
                </c:pt>
                <c:pt idx="10469">
                  <c:v>6442</c:v>
                </c:pt>
                <c:pt idx="10470">
                  <c:v>6433</c:v>
                </c:pt>
                <c:pt idx="10471">
                  <c:v>6432</c:v>
                </c:pt>
                <c:pt idx="10472">
                  <c:v>6428</c:v>
                </c:pt>
                <c:pt idx="10473">
                  <c:v>6433</c:v>
                </c:pt>
                <c:pt idx="10474">
                  <c:v>6444</c:v>
                </c:pt>
                <c:pt idx="10475">
                  <c:v>6456</c:v>
                </c:pt>
                <c:pt idx="10476">
                  <c:v>6457</c:v>
                </c:pt>
                <c:pt idx="10477">
                  <c:v>6453</c:v>
                </c:pt>
                <c:pt idx="10478">
                  <c:v>6469</c:v>
                </c:pt>
                <c:pt idx="10479">
                  <c:v>6458</c:v>
                </c:pt>
                <c:pt idx="10480">
                  <c:v>6465</c:v>
                </c:pt>
                <c:pt idx="10481">
                  <c:v>6477</c:v>
                </c:pt>
                <c:pt idx="10482">
                  <c:v>6480</c:v>
                </c:pt>
                <c:pt idx="10483">
                  <c:v>6316</c:v>
                </c:pt>
                <c:pt idx="10484">
                  <c:v>6466</c:v>
                </c:pt>
                <c:pt idx="10485">
                  <c:v>6480</c:v>
                </c:pt>
                <c:pt idx="10486">
                  <c:v>6396</c:v>
                </c:pt>
                <c:pt idx="10487">
                  <c:v>6473</c:v>
                </c:pt>
                <c:pt idx="10488">
                  <c:v>6467</c:v>
                </c:pt>
                <c:pt idx="10489">
                  <c:v>6504</c:v>
                </c:pt>
                <c:pt idx="10490">
                  <c:v>6498</c:v>
                </c:pt>
                <c:pt idx="10491">
                  <c:v>6470</c:v>
                </c:pt>
                <c:pt idx="10492">
                  <c:v>6498</c:v>
                </c:pt>
                <c:pt idx="10493">
                  <c:v>6497</c:v>
                </c:pt>
                <c:pt idx="10494">
                  <c:v>6503</c:v>
                </c:pt>
                <c:pt idx="10495">
                  <c:v>6491</c:v>
                </c:pt>
                <c:pt idx="10496">
                  <c:v>6510</c:v>
                </c:pt>
                <c:pt idx="10497">
                  <c:v>6516</c:v>
                </c:pt>
                <c:pt idx="10498">
                  <c:v>6510</c:v>
                </c:pt>
                <c:pt idx="10499">
                  <c:v>6522</c:v>
                </c:pt>
                <c:pt idx="10500">
                  <c:v>6521</c:v>
                </c:pt>
                <c:pt idx="10501">
                  <c:v>6491</c:v>
                </c:pt>
                <c:pt idx="10502">
                  <c:v>6379</c:v>
                </c:pt>
                <c:pt idx="10503">
                  <c:v>6520</c:v>
                </c:pt>
                <c:pt idx="10504">
                  <c:v>6533</c:v>
                </c:pt>
                <c:pt idx="10505">
                  <c:v>6528</c:v>
                </c:pt>
                <c:pt idx="10506">
                  <c:v>6526</c:v>
                </c:pt>
                <c:pt idx="10507">
                  <c:v>6525</c:v>
                </c:pt>
                <c:pt idx="10508">
                  <c:v>6526</c:v>
                </c:pt>
                <c:pt idx="10509">
                  <c:v>6528</c:v>
                </c:pt>
                <c:pt idx="10510">
                  <c:v>6353</c:v>
                </c:pt>
                <c:pt idx="10511">
                  <c:v>6543</c:v>
                </c:pt>
                <c:pt idx="10512">
                  <c:v>6510</c:v>
                </c:pt>
                <c:pt idx="10513">
                  <c:v>6540</c:v>
                </c:pt>
                <c:pt idx="10514">
                  <c:v>6533</c:v>
                </c:pt>
                <c:pt idx="10515">
                  <c:v>6541</c:v>
                </c:pt>
                <c:pt idx="10516">
                  <c:v>6553</c:v>
                </c:pt>
                <c:pt idx="10517">
                  <c:v>6540</c:v>
                </c:pt>
                <c:pt idx="10518">
                  <c:v>6545</c:v>
                </c:pt>
                <c:pt idx="10519">
                  <c:v>6544</c:v>
                </c:pt>
                <c:pt idx="10520">
                  <c:v>6487</c:v>
                </c:pt>
                <c:pt idx="10521">
                  <c:v>6565</c:v>
                </c:pt>
                <c:pt idx="10522">
                  <c:v>6538</c:v>
                </c:pt>
                <c:pt idx="10523">
                  <c:v>6547</c:v>
                </c:pt>
                <c:pt idx="10524">
                  <c:v>6571</c:v>
                </c:pt>
                <c:pt idx="10525">
                  <c:v>6564</c:v>
                </c:pt>
                <c:pt idx="10526">
                  <c:v>6553</c:v>
                </c:pt>
                <c:pt idx="10527">
                  <c:v>6570</c:v>
                </c:pt>
                <c:pt idx="10528">
                  <c:v>6574</c:v>
                </c:pt>
                <c:pt idx="10529">
                  <c:v>6567</c:v>
                </c:pt>
                <c:pt idx="10530">
                  <c:v>6566</c:v>
                </c:pt>
                <c:pt idx="10531">
                  <c:v>6481</c:v>
                </c:pt>
                <c:pt idx="10532">
                  <c:v>6568</c:v>
                </c:pt>
                <c:pt idx="10533">
                  <c:v>6554</c:v>
                </c:pt>
                <c:pt idx="10534">
                  <c:v>6570</c:v>
                </c:pt>
                <c:pt idx="10535">
                  <c:v>6567</c:v>
                </c:pt>
                <c:pt idx="10536">
                  <c:v>6561</c:v>
                </c:pt>
                <c:pt idx="10537">
                  <c:v>6596</c:v>
                </c:pt>
                <c:pt idx="10538">
                  <c:v>6584</c:v>
                </c:pt>
                <c:pt idx="10539">
                  <c:v>6579</c:v>
                </c:pt>
                <c:pt idx="10540">
                  <c:v>6593</c:v>
                </c:pt>
                <c:pt idx="10541">
                  <c:v>6589</c:v>
                </c:pt>
                <c:pt idx="10542">
                  <c:v>6599</c:v>
                </c:pt>
                <c:pt idx="10543">
                  <c:v>6588</c:v>
                </c:pt>
                <c:pt idx="10544">
                  <c:v>6596</c:v>
                </c:pt>
                <c:pt idx="10545">
                  <c:v>6584</c:v>
                </c:pt>
                <c:pt idx="10546">
                  <c:v>6323</c:v>
                </c:pt>
                <c:pt idx="10547">
                  <c:v>6592</c:v>
                </c:pt>
                <c:pt idx="10548">
                  <c:v>6596</c:v>
                </c:pt>
                <c:pt idx="10549">
                  <c:v>6596</c:v>
                </c:pt>
                <c:pt idx="10550">
                  <c:v>6609</c:v>
                </c:pt>
                <c:pt idx="10551">
                  <c:v>6612</c:v>
                </c:pt>
                <c:pt idx="10552">
                  <c:v>6616</c:v>
                </c:pt>
                <c:pt idx="10553">
                  <c:v>6600</c:v>
                </c:pt>
                <c:pt idx="10554">
                  <c:v>6608</c:v>
                </c:pt>
                <c:pt idx="10555">
                  <c:v>6615</c:v>
                </c:pt>
                <c:pt idx="10556">
                  <c:v>6635</c:v>
                </c:pt>
                <c:pt idx="10557">
                  <c:v>6631</c:v>
                </c:pt>
                <c:pt idx="10558">
                  <c:v>6616</c:v>
                </c:pt>
                <c:pt idx="10559">
                  <c:v>6625</c:v>
                </c:pt>
                <c:pt idx="10560">
                  <c:v>6644</c:v>
                </c:pt>
                <c:pt idx="10561">
                  <c:v>6638</c:v>
                </c:pt>
                <c:pt idx="10562">
                  <c:v>6646</c:v>
                </c:pt>
                <c:pt idx="10563">
                  <c:v>6648</c:v>
                </c:pt>
                <c:pt idx="10564">
                  <c:v>6651</c:v>
                </c:pt>
                <c:pt idx="10565">
                  <c:v>6642</c:v>
                </c:pt>
                <c:pt idx="10566">
                  <c:v>6651</c:v>
                </c:pt>
                <c:pt idx="10567">
                  <c:v>6554</c:v>
                </c:pt>
                <c:pt idx="10568">
                  <c:v>6662</c:v>
                </c:pt>
                <c:pt idx="10569">
                  <c:v>6663</c:v>
                </c:pt>
                <c:pt idx="10570">
                  <c:v>6665</c:v>
                </c:pt>
                <c:pt idx="10571">
                  <c:v>6665</c:v>
                </c:pt>
                <c:pt idx="10572">
                  <c:v>6672</c:v>
                </c:pt>
                <c:pt idx="10573">
                  <c:v>6677</c:v>
                </c:pt>
                <c:pt idx="10574">
                  <c:v>6682</c:v>
                </c:pt>
                <c:pt idx="10575">
                  <c:v>6683</c:v>
                </c:pt>
                <c:pt idx="10576">
                  <c:v>6667</c:v>
                </c:pt>
                <c:pt idx="10577">
                  <c:v>6693</c:v>
                </c:pt>
                <c:pt idx="10578">
                  <c:v>6683</c:v>
                </c:pt>
                <c:pt idx="10579">
                  <c:v>6683</c:v>
                </c:pt>
                <c:pt idx="10580">
                  <c:v>6678</c:v>
                </c:pt>
                <c:pt idx="10581">
                  <c:v>6673</c:v>
                </c:pt>
                <c:pt idx="10582">
                  <c:v>6710</c:v>
                </c:pt>
                <c:pt idx="10583">
                  <c:v>6712</c:v>
                </c:pt>
                <c:pt idx="10584">
                  <c:v>6671</c:v>
                </c:pt>
                <c:pt idx="10585">
                  <c:v>6708</c:v>
                </c:pt>
                <c:pt idx="10586">
                  <c:v>6720</c:v>
                </c:pt>
                <c:pt idx="10587">
                  <c:v>6714</c:v>
                </c:pt>
                <c:pt idx="10588">
                  <c:v>6719</c:v>
                </c:pt>
                <c:pt idx="10589">
                  <c:v>6714</c:v>
                </c:pt>
                <c:pt idx="10590">
                  <c:v>6732</c:v>
                </c:pt>
                <c:pt idx="10591">
                  <c:v>6688</c:v>
                </c:pt>
                <c:pt idx="10592">
                  <c:v>6723</c:v>
                </c:pt>
                <c:pt idx="10593">
                  <c:v>6725</c:v>
                </c:pt>
                <c:pt idx="10594">
                  <c:v>6728</c:v>
                </c:pt>
                <c:pt idx="10595">
                  <c:v>6733</c:v>
                </c:pt>
                <c:pt idx="10596">
                  <c:v>6732</c:v>
                </c:pt>
                <c:pt idx="10597">
                  <c:v>6738</c:v>
                </c:pt>
                <c:pt idx="10598">
                  <c:v>6728</c:v>
                </c:pt>
                <c:pt idx="10599">
                  <c:v>6758</c:v>
                </c:pt>
                <c:pt idx="10600">
                  <c:v>6717</c:v>
                </c:pt>
                <c:pt idx="10601">
                  <c:v>6756</c:v>
                </c:pt>
                <c:pt idx="10602">
                  <c:v>6757</c:v>
                </c:pt>
                <c:pt idx="10603">
                  <c:v>6751</c:v>
                </c:pt>
                <c:pt idx="10604">
                  <c:v>6759</c:v>
                </c:pt>
                <c:pt idx="10605">
                  <c:v>6748</c:v>
                </c:pt>
                <c:pt idx="10606">
                  <c:v>6747</c:v>
                </c:pt>
                <c:pt idx="10607">
                  <c:v>6735</c:v>
                </c:pt>
                <c:pt idx="10608">
                  <c:v>6765</c:v>
                </c:pt>
                <c:pt idx="10609">
                  <c:v>6752</c:v>
                </c:pt>
                <c:pt idx="10610">
                  <c:v>6766</c:v>
                </c:pt>
                <c:pt idx="10611">
                  <c:v>6700</c:v>
                </c:pt>
                <c:pt idx="10612">
                  <c:v>6751</c:v>
                </c:pt>
                <c:pt idx="10613">
                  <c:v>6763</c:v>
                </c:pt>
                <c:pt idx="10614">
                  <c:v>6805</c:v>
                </c:pt>
                <c:pt idx="10615">
                  <c:v>6772</c:v>
                </c:pt>
                <c:pt idx="10616">
                  <c:v>6812</c:v>
                </c:pt>
                <c:pt idx="10617">
                  <c:v>6803</c:v>
                </c:pt>
                <c:pt idx="10618">
                  <c:v>6812</c:v>
                </c:pt>
                <c:pt idx="10619">
                  <c:v>6812</c:v>
                </c:pt>
                <c:pt idx="10620">
                  <c:v>6823</c:v>
                </c:pt>
                <c:pt idx="10621">
                  <c:v>6838</c:v>
                </c:pt>
                <c:pt idx="10622">
                  <c:v>6843</c:v>
                </c:pt>
                <c:pt idx="10623">
                  <c:v>6607</c:v>
                </c:pt>
                <c:pt idx="10624">
                  <c:v>6821</c:v>
                </c:pt>
                <c:pt idx="10625">
                  <c:v>6840</c:v>
                </c:pt>
                <c:pt idx="10626">
                  <c:v>6817</c:v>
                </c:pt>
                <c:pt idx="10627">
                  <c:v>6818</c:v>
                </c:pt>
                <c:pt idx="10628">
                  <c:v>6845</c:v>
                </c:pt>
                <c:pt idx="10629">
                  <c:v>6823</c:v>
                </c:pt>
                <c:pt idx="10630">
                  <c:v>6826</c:v>
                </c:pt>
                <c:pt idx="10631">
                  <c:v>6850</c:v>
                </c:pt>
                <c:pt idx="10632">
                  <c:v>6856</c:v>
                </c:pt>
                <c:pt idx="10633">
                  <c:v>5496</c:v>
                </c:pt>
                <c:pt idx="10634">
                  <c:v>6862</c:v>
                </c:pt>
                <c:pt idx="10635">
                  <c:v>6831</c:v>
                </c:pt>
                <c:pt idx="10636">
                  <c:v>6851</c:v>
                </c:pt>
                <c:pt idx="10637">
                  <c:v>6867</c:v>
                </c:pt>
                <c:pt idx="10638">
                  <c:v>6831</c:v>
                </c:pt>
                <c:pt idx="10639">
                  <c:v>6857</c:v>
                </c:pt>
                <c:pt idx="10640">
                  <c:v>6880</c:v>
                </c:pt>
                <c:pt idx="10641">
                  <c:v>6725</c:v>
                </c:pt>
                <c:pt idx="10642">
                  <c:v>6855</c:v>
                </c:pt>
                <c:pt idx="10643">
                  <c:v>6870</c:v>
                </c:pt>
                <c:pt idx="10644">
                  <c:v>6903</c:v>
                </c:pt>
                <c:pt idx="10645">
                  <c:v>6830</c:v>
                </c:pt>
                <c:pt idx="10646">
                  <c:v>6878</c:v>
                </c:pt>
                <c:pt idx="10647">
                  <c:v>6888</c:v>
                </c:pt>
                <c:pt idx="10648">
                  <c:v>6911</c:v>
                </c:pt>
                <c:pt idx="10649">
                  <c:v>6905</c:v>
                </c:pt>
                <c:pt idx="10650">
                  <c:v>6912</c:v>
                </c:pt>
                <c:pt idx="10651">
                  <c:v>6878</c:v>
                </c:pt>
                <c:pt idx="10652">
                  <c:v>6911</c:v>
                </c:pt>
                <c:pt idx="10653">
                  <c:v>6909</c:v>
                </c:pt>
                <c:pt idx="10654">
                  <c:v>6901</c:v>
                </c:pt>
                <c:pt idx="10655">
                  <c:v>6917</c:v>
                </c:pt>
                <c:pt idx="10656">
                  <c:v>6923</c:v>
                </c:pt>
                <c:pt idx="10657">
                  <c:v>6934</c:v>
                </c:pt>
                <c:pt idx="10658">
                  <c:v>6909</c:v>
                </c:pt>
                <c:pt idx="10659">
                  <c:v>6932</c:v>
                </c:pt>
                <c:pt idx="10660">
                  <c:v>6938</c:v>
                </c:pt>
                <c:pt idx="10661">
                  <c:v>6925</c:v>
                </c:pt>
                <c:pt idx="10662">
                  <c:v>6934</c:v>
                </c:pt>
                <c:pt idx="10663">
                  <c:v>6928</c:v>
                </c:pt>
                <c:pt idx="10664">
                  <c:v>6930</c:v>
                </c:pt>
                <c:pt idx="10665">
                  <c:v>6874</c:v>
                </c:pt>
                <c:pt idx="10666">
                  <c:v>6935</c:v>
                </c:pt>
                <c:pt idx="10667">
                  <c:v>6932</c:v>
                </c:pt>
                <c:pt idx="10668">
                  <c:v>6908</c:v>
                </c:pt>
                <c:pt idx="10669">
                  <c:v>6949</c:v>
                </c:pt>
                <c:pt idx="10670">
                  <c:v>6954</c:v>
                </c:pt>
                <c:pt idx="10671">
                  <c:v>6927</c:v>
                </c:pt>
                <c:pt idx="10672">
                  <c:v>6941</c:v>
                </c:pt>
                <c:pt idx="10673">
                  <c:v>6944</c:v>
                </c:pt>
                <c:pt idx="10674">
                  <c:v>6967</c:v>
                </c:pt>
                <c:pt idx="10675">
                  <c:v>6934</c:v>
                </c:pt>
                <c:pt idx="10676">
                  <c:v>6964</c:v>
                </c:pt>
                <c:pt idx="10677">
                  <c:v>6953</c:v>
                </c:pt>
                <c:pt idx="10678">
                  <c:v>6937</c:v>
                </c:pt>
                <c:pt idx="10679">
                  <c:v>6969</c:v>
                </c:pt>
                <c:pt idx="10680">
                  <c:v>6629</c:v>
                </c:pt>
                <c:pt idx="10681">
                  <c:v>6936</c:v>
                </c:pt>
                <c:pt idx="10682">
                  <c:v>6882</c:v>
                </c:pt>
                <c:pt idx="10683">
                  <c:v>6972</c:v>
                </c:pt>
                <c:pt idx="10684">
                  <c:v>6887</c:v>
                </c:pt>
                <c:pt idx="10685">
                  <c:v>6974</c:v>
                </c:pt>
                <c:pt idx="10686">
                  <c:v>6979</c:v>
                </c:pt>
                <c:pt idx="10687">
                  <c:v>6957</c:v>
                </c:pt>
                <c:pt idx="10688">
                  <c:v>6981</c:v>
                </c:pt>
                <c:pt idx="10689">
                  <c:v>6988</c:v>
                </c:pt>
                <c:pt idx="10690">
                  <c:v>6993</c:v>
                </c:pt>
                <c:pt idx="10691">
                  <c:v>7004</c:v>
                </c:pt>
                <c:pt idx="10692">
                  <c:v>6993</c:v>
                </c:pt>
                <c:pt idx="10693">
                  <c:v>6999</c:v>
                </c:pt>
                <c:pt idx="10694">
                  <c:v>6994</c:v>
                </c:pt>
                <c:pt idx="10695">
                  <c:v>7001</c:v>
                </c:pt>
                <c:pt idx="10696">
                  <c:v>7012</c:v>
                </c:pt>
                <c:pt idx="10697">
                  <c:v>6979</c:v>
                </c:pt>
                <c:pt idx="10698">
                  <c:v>7018</c:v>
                </c:pt>
                <c:pt idx="10699">
                  <c:v>6997</c:v>
                </c:pt>
                <c:pt idx="10700">
                  <c:v>7021</c:v>
                </c:pt>
                <c:pt idx="10701">
                  <c:v>7025</c:v>
                </c:pt>
                <c:pt idx="10702">
                  <c:v>7024</c:v>
                </c:pt>
                <c:pt idx="10703">
                  <c:v>7015</c:v>
                </c:pt>
                <c:pt idx="10704">
                  <c:v>7021</c:v>
                </c:pt>
                <c:pt idx="10705">
                  <c:v>7020</c:v>
                </c:pt>
                <c:pt idx="10706">
                  <c:v>7034</c:v>
                </c:pt>
                <c:pt idx="10707">
                  <c:v>7016</c:v>
                </c:pt>
                <c:pt idx="10708">
                  <c:v>7023</c:v>
                </c:pt>
                <c:pt idx="10709">
                  <c:v>7036</c:v>
                </c:pt>
                <c:pt idx="10710">
                  <c:v>7015</c:v>
                </c:pt>
                <c:pt idx="10711">
                  <c:v>6993</c:v>
                </c:pt>
                <c:pt idx="10712">
                  <c:v>7028</c:v>
                </c:pt>
                <c:pt idx="10713">
                  <c:v>7038</c:v>
                </c:pt>
                <c:pt idx="10714">
                  <c:v>7015</c:v>
                </c:pt>
                <c:pt idx="10715">
                  <c:v>7024</c:v>
                </c:pt>
                <c:pt idx="10716">
                  <c:v>7029</c:v>
                </c:pt>
                <c:pt idx="10717">
                  <c:v>7033</c:v>
                </c:pt>
                <c:pt idx="10718">
                  <c:v>7042</c:v>
                </c:pt>
                <c:pt idx="10719">
                  <c:v>7048</c:v>
                </c:pt>
                <c:pt idx="10720">
                  <c:v>7055</c:v>
                </c:pt>
                <c:pt idx="10721">
                  <c:v>7054</c:v>
                </c:pt>
                <c:pt idx="10722">
                  <c:v>7032</c:v>
                </c:pt>
                <c:pt idx="10723">
                  <c:v>7054</c:v>
                </c:pt>
                <c:pt idx="10724">
                  <c:v>7037</c:v>
                </c:pt>
                <c:pt idx="10725">
                  <c:v>7055</c:v>
                </c:pt>
                <c:pt idx="10726">
                  <c:v>7014</c:v>
                </c:pt>
                <c:pt idx="10727">
                  <c:v>7019</c:v>
                </c:pt>
                <c:pt idx="10728">
                  <c:v>7065</c:v>
                </c:pt>
                <c:pt idx="10729">
                  <c:v>7032</c:v>
                </c:pt>
                <c:pt idx="10730">
                  <c:v>7068</c:v>
                </c:pt>
                <c:pt idx="10731">
                  <c:v>6823</c:v>
                </c:pt>
                <c:pt idx="10732">
                  <c:v>7064</c:v>
                </c:pt>
                <c:pt idx="10733">
                  <c:v>7065</c:v>
                </c:pt>
                <c:pt idx="10734">
                  <c:v>7068</c:v>
                </c:pt>
                <c:pt idx="10735">
                  <c:v>7072</c:v>
                </c:pt>
                <c:pt idx="10736">
                  <c:v>7059</c:v>
                </c:pt>
                <c:pt idx="10737">
                  <c:v>7072</c:v>
                </c:pt>
                <c:pt idx="10738">
                  <c:v>7075</c:v>
                </c:pt>
                <c:pt idx="10739">
                  <c:v>7065</c:v>
                </c:pt>
                <c:pt idx="10740">
                  <c:v>7080</c:v>
                </c:pt>
                <c:pt idx="10741">
                  <c:v>7092</c:v>
                </c:pt>
                <c:pt idx="10742">
                  <c:v>7098</c:v>
                </c:pt>
                <c:pt idx="10743">
                  <c:v>6959</c:v>
                </c:pt>
                <c:pt idx="10744">
                  <c:v>7102</c:v>
                </c:pt>
                <c:pt idx="10745">
                  <c:v>7102</c:v>
                </c:pt>
                <c:pt idx="10746">
                  <c:v>7108</c:v>
                </c:pt>
                <c:pt idx="10747">
                  <c:v>7106</c:v>
                </c:pt>
                <c:pt idx="10748">
                  <c:v>7104</c:v>
                </c:pt>
                <c:pt idx="10749">
                  <c:v>7094</c:v>
                </c:pt>
                <c:pt idx="10750">
                  <c:v>7109</c:v>
                </c:pt>
                <c:pt idx="10751">
                  <c:v>7116</c:v>
                </c:pt>
                <c:pt idx="10752">
                  <c:v>7107</c:v>
                </c:pt>
                <c:pt idx="10753">
                  <c:v>7114</c:v>
                </c:pt>
                <c:pt idx="10754">
                  <c:v>7123</c:v>
                </c:pt>
                <c:pt idx="10755">
                  <c:v>7123</c:v>
                </c:pt>
                <c:pt idx="10756">
                  <c:v>7141</c:v>
                </c:pt>
                <c:pt idx="10757">
                  <c:v>7140</c:v>
                </c:pt>
                <c:pt idx="10758">
                  <c:v>7105</c:v>
                </c:pt>
                <c:pt idx="10759">
                  <c:v>7132</c:v>
                </c:pt>
                <c:pt idx="10760">
                  <c:v>7127</c:v>
                </c:pt>
                <c:pt idx="10761">
                  <c:v>7137</c:v>
                </c:pt>
                <c:pt idx="10762">
                  <c:v>7115</c:v>
                </c:pt>
                <c:pt idx="10763">
                  <c:v>7139</c:v>
                </c:pt>
                <c:pt idx="10764">
                  <c:v>7152</c:v>
                </c:pt>
                <c:pt idx="10765">
                  <c:v>6904</c:v>
                </c:pt>
                <c:pt idx="10766">
                  <c:v>7145</c:v>
                </c:pt>
                <c:pt idx="10767">
                  <c:v>7146</c:v>
                </c:pt>
                <c:pt idx="10768">
                  <c:v>7164</c:v>
                </c:pt>
                <c:pt idx="10769">
                  <c:v>7152</c:v>
                </c:pt>
                <c:pt idx="10770">
                  <c:v>7148</c:v>
                </c:pt>
                <c:pt idx="10771">
                  <c:v>7157</c:v>
                </c:pt>
                <c:pt idx="10772">
                  <c:v>7151</c:v>
                </c:pt>
                <c:pt idx="10773">
                  <c:v>7167</c:v>
                </c:pt>
                <c:pt idx="10774">
                  <c:v>7167</c:v>
                </c:pt>
                <c:pt idx="10775">
                  <c:v>7188</c:v>
                </c:pt>
                <c:pt idx="10776">
                  <c:v>7175</c:v>
                </c:pt>
                <c:pt idx="10777">
                  <c:v>7191</c:v>
                </c:pt>
                <c:pt idx="10778">
                  <c:v>7205</c:v>
                </c:pt>
                <c:pt idx="10779">
                  <c:v>7199</c:v>
                </c:pt>
                <c:pt idx="10780">
                  <c:v>7221</c:v>
                </c:pt>
                <c:pt idx="10781">
                  <c:v>7230</c:v>
                </c:pt>
                <c:pt idx="10782">
                  <c:v>7244</c:v>
                </c:pt>
                <c:pt idx="10783">
                  <c:v>7248</c:v>
                </c:pt>
                <c:pt idx="10784">
                  <c:v>7242</c:v>
                </c:pt>
                <c:pt idx="10785">
                  <c:v>7254</c:v>
                </c:pt>
                <c:pt idx="10786">
                  <c:v>7237</c:v>
                </c:pt>
                <c:pt idx="10787">
                  <c:v>7270</c:v>
                </c:pt>
                <c:pt idx="10788">
                  <c:v>7277</c:v>
                </c:pt>
                <c:pt idx="10789">
                  <c:v>7253</c:v>
                </c:pt>
                <c:pt idx="10790">
                  <c:v>7273</c:v>
                </c:pt>
                <c:pt idx="10791">
                  <c:v>7265</c:v>
                </c:pt>
                <c:pt idx="10792">
                  <c:v>7103</c:v>
                </c:pt>
                <c:pt idx="10793">
                  <c:v>7273</c:v>
                </c:pt>
                <c:pt idx="10794">
                  <c:v>7283</c:v>
                </c:pt>
                <c:pt idx="10795">
                  <c:v>7291</c:v>
                </c:pt>
                <c:pt idx="10796">
                  <c:v>7292</c:v>
                </c:pt>
                <c:pt idx="10797">
                  <c:v>7245</c:v>
                </c:pt>
                <c:pt idx="10798">
                  <c:v>7300</c:v>
                </c:pt>
                <c:pt idx="10799">
                  <c:v>7284</c:v>
                </c:pt>
                <c:pt idx="10800">
                  <c:v>7302</c:v>
                </c:pt>
                <c:pt idx="10801">
                  <c:v>7315</c:v>
                </c:pt>
                <c:pt idx="10802">
                  <c:v>7157</c:v>
                </c:pt>
                <c:pt idx="10803">
                  <c:v>7304</c:v>
                </c:pt>
                <c:pt idx="10804">
                  <c:v>7331</c:v>
                </c:pt>
                <c:pt idx="10805">
                  <c:v>7338</c:v>
                </c:pt>
                <c:pt idx="10806">
                  <c:v>7317</c:v>
                </c:pt>
                <c:pt idx="10807">
                  <c:v>7341</c:v>
                </c:pt>
                <c:pt idx="10808">
                  <c:v>7340</c:v>
                </c:pt>
                <c:pt idx="10809">
                  <c:v>7336</c:v>
                </c:pt>
                <c:pt idx="10810">
                  <c:v>7349</c:v>
                </c:pt>
                <c:pt idx="10811">
                  <c:v>7351</c:v>
                </c:pt>
                <c:pt idx="10812">
                  <c:v>7182</c:v>
                </c:pt>
                <c:pt idx="10813">
                  <c:v>7326</c:v>
                </c:pt>
                <c:pt idx="10814">
                  <c:v>7342</c:v>
                </c:pt>
                <c:pt idx="10815">
                  <c:v>7364</c:v>
                </c:pt>
                <c:pt idx="10816">
                  <c:v>7336</c:v>
                </c:pt>
                <c:pt idx="10817">
                  <c:v>7356</c:v>
                </c:pt>
                <c:pt idx="10818">
                  <c:v>7368</c:v>
                </c:pt>
                <c:pt idx="10819">
                  <c:v>7363</c:v>
                </c:pt>
                <c:pt idx="10820">
                  <c:v>7359</c:v>
                </c:pt>
                <c:pt idx="10821">
                  <c:v>7375</c:v>
                </c:pt>
                <c:pt idx="10822">
                  <c:v>7384</c:v>
                </c:pt>
                <c:pt idx="10823">
                  <c:v>7357</c:v>
                </c:pt>
                <c:pt idx="10824">
                  <c:v>7308</c:v>
                </c:pt>
                <c:pt idx="10825">
                  <c:v>7239</c:v>
                </c:pt>
                <c:pt idx="10826">
                  <c:v>7353</c:v>
                </c:pt>
                <c:pt idx="10827">
                  <c:v>7393</c:v>
                </c:pt>
                <c:pt idx="10828">
                  <c:v>7374</c:v>
                </c:pt>
                <c:pt idx="10829">
                  <c:v>7375</c:v>
                </c:pt>
                <c:pt idx="10830">
                  <c:v>7400</c:v>
                </c:pt>
                <c:pt idx="10831">
                  <c:v>7404</c:v>
                </c:pt>
                <c:pt idx="10832">
                  <c:v>7393</c:v>
                </c:pt>
                <c:pt idx="10833">
                  <c:v>7386</c:v>
                </c:pt>
                <c:pt idx="10834">
                  <c:v>7408</c:v>
                </c:pt>
                <c:pt idx="10835">
                  <c:v>7389</c:v>
                </c:pt>
                <c:pt idx="10836">
                  <c:v>7376</c:v>
                </c:pt>
                <c:pt idx="10837">
                  <c:v>7420</c:v>
                </c:pt>
                <c:pt idx="10838">
                  <c:v>7433</c:v>
                </c:pt>
                <c:pt idx="10839">
                  <c:v>7448</c:v>
                </c:pt>
                <c:pt idx="10840">
                  <c:v>7441</c:v>
                </c:pt>
                <c:pt idx="10841">
                  <c:v>7422</c:v>
                </c:pt>
                <c:pt idx="10842">
                  <c:v>7428</c:v>
                </c:pt>
                <c:pt idx="10843">
                  <c:v>7434</c:v>
                </c:pt>
                <c:pt idx="10844">
                  <c:v>7453</c:v>
                </c:pt>
                <c:pt idx="10845">
                  <c:v>7446</c:v>
                </c:pt>
                <c:pt idx="10846">
                  <c:v>7462</c:v>
                </c:pt>
                <c:pt idx="10847">
                  <c:v>7461</c:v>
                </c:pt>
                <c:pt idx="10848">
                  <c:v>7463</c:v>
                </c:pt>
                <c:pt idx="10849">
                  <c:v>7446</c:v>
                </c:pt>
                <c:pt idx="10850">
                  <c:v>7462</c:v>
                </c:pt>
                <c:pt idx="10851">
                  <c:v>7468</c:v>
                </c:pt>
                <c:pt idx="10852">
                  <c:v>7459</c:v>
                </c:pt>
                <c:pt idx="10853">
                  <c:v>7460</c:v>
                </c:pt>
                <c:pt idx="10854">
                  <c:v>7473</c:v>
                </c:pt>
                <c:pt idx="10855">
                  <c:v>7468</c:v>
                </c:pt>
                <c:pt idx="10856">
                  <c:v>7483</c:v>
                </c:pt>
                <c:pt idx="10857">
                  <c:v>7476</c:v>
                </c:pt>
                <c:pt idx="10858">
                  <c:v>7467</c:v>
                </c:pt>
                <c:pt idx="10859">
                  <c:v>7452</c:v>
                </c:pt>
                <c:pt idx="10860">
                  <c:v>7496</c:v>
                </c:pt>
                <c:pt idx="10861">
                  <c:v>7505</c:v>
                </c:pt>
                <c:pt idx="10862">
                  <c:v>7523</c:v>
                </c:pt>
                <c:pt idx="10863">
                  <c:v>7527</c:v>
                </c:pt>
                <c:pt idx="10864">
                  <c:v>7518</c:v>
                </c:pt>
                <c:pt idx="10865">
                  <c:v>7531</c:v>
                </c:pt>
                <c:pt idx="10866">
                  <c:v>7530</c:v>
                </c:pt>
                <c:pt idx="10867">
                  <c:v>7516</c:v>
                </c:pt>
                <c:pt idx="10868">
                  <c:v>7512</c:v>
                </c:pt>
                <c:pt idx="10869">
                  <c:v>7546</c:v>
                </c:pt>
                <c:pt idx="10870">
                  <c:v>7537</c:v>
                </c:pt>
                <c:pt idx="10871">
                  <c:v>7541</c:v>
                </c:pt>
                <c:pt idx="10872">
                  <c:v>7533</c:v>
                </c:pt>
                <c:pt idx="10873">
                  <c:v>7525</c:v>
                </c:pt>
                <c:pt idx="10874">
                  <c:v>7562</c:v>
                </c:pt>
                <c:pt idx="10875">
                  <c:v>7543</c:v>
                </c:pt>
                <c:pt idx="10876">
                  <c:v>7566</c:v>
                </c:pt>
                <c:pt idx="10877">
                  <c:v>7519</c:v>
                </c:pt>
                <c:pt idx="10878">
                  <c:v>7546</c:v>
                </c:pt>
                <c:pt idx="10879">
                  <c:v>7540</c:v>
                </c:pt>
                <c:pt idx="10880">
                  <c:v>7557</c:v>
                </c:pt>
                <c:pt idx="10881">
                  <c:v>7563</c:v>
                </c:pt>
                <c:pt idx="10882">
                  <c:v>7556</c:v>
                </c:pt>
                <c:pt idx="10883">
                  <c:v>7566</c:v>
                </c:pt>
                <c:pt idx="10884">
                  <c:v>7584</c:v>
                </c:pt>
                <c:pt idx="10885">
                  <c:v>7563</c:v>
                </c:pt>
                <c:pt idx="10886">
                  <c:v>7573</c:v>
                </c:pt>
                <c:pt idx="10887">
                  <c:v>7466</c:v>
                </c:pt>
                <c:pt idx="10888">
                  <c:v>7587</c:v>
                </c:pt>
                <c:pt idx="10889">
                  <c:v>7554</c:v>
                </c:pt>
                <c:pt idx="10890">
                  <c:v>7594</c:v>
                </c:pt>
                <c:pt idx="10891">
                  <c:v>7581</c:v>
                </c:pt>
                <c:pt idx="10892">
                  <c:v>7500</c:v>
                </c:pt>
                <c:pt idx="10893">
                  <c:v>7611</c:v>
                </c:pt>
                <c:pt idx="10894">
                  <c:v>7609</c:v>
                </c:pt>
                <c:pt idx="10895">
                  <c:v>7613</c:v>
                </c:pt>
                <c:pt idx="10896">
                  <c:v>7625</c:v>
                </c:pt>
                <c:pt idx="10897">
                  <c:v>7581</c:v>
                </c:pt>
                <c:pt idx="10898">
                  <c:v>6597</c:v>
                </c:pt>
                <c:pt idx="10899">
                  <c:v>7593</c:v>
                </c:pt>
                <c:pt idx="10900">
                  <c:v>7605</c:v>
                </c:pt>
                <c:pt idx="10901">
                  <c:v>7635</c:v>
                </c:pt>
                <c:pt idx="10902">
                  <c:v>7638</c:v>
                </c:pt>
                <c:pt idx="10903">
                  <c:v>7658</c:v>
                </c:pt>
                <c:pt idx="10904">
                  <c:v>7660</c:v>
                </c:pt>
                <c:pt idx="10905">
                  <c:v>7642</c:v>
                </c:pt>
                <c:pt idx="10906">
                  <c:v>7658</c:v>
                </c:pt>
                <c:pt idx="10907">
                  <c:v>7647</c:v>
                </c:pt>
                <c:pt idx="10908">
                  <c:v>7649</c:v>
                </c:pt>
                <c:pt idx="10909">
                  <c:v>7566</c:v>
                </c:pt>
                <c:pt idx="10910">
                  <c:v>7678</c:v>
                </c:pt>
                <c:pt idx="10911">
                  <c:v>7642</c:v>
                </c:pt>
                <c:pt idx="10912">
                  <c:v>7680</c:v>
                </c:pt>
                <c:pt idx="10913">
                  <c:v>7659</c:v>
                </c:pt>
                <c:pt idx="10914">
                  <c:v>7681</c:v>
                </c:pt>
                <c:pt idx="10915">
                  <c:v>7693</c:v>
                </c:pt>
                <c:pt idx="10916">
                  <c:v>7692</c:v>
                </c:pt>
                <c:pt idx="10917">
                  <c:v>7677</c:v>
                </c:pt>
                <c:pt idx="10918">
                  <c:v>7673</c:v>
                </c:pt>
                <c:pt idx="10919">
                  <c:v>7689</c:v>
                </c:pt>
                <c:pt idx="10920">
                  <c:v>7699</c:v>
                </c:pt>
                <c:pt idx="10921">
                  <c:v>7697</c:v>
                </c:pt>
                <c:pt idx="10922">
                  <c:v>7697</c:v>
                </c:pt>
                <c:pt idx="10923">
                  <c:v>7714</c:v>
                </c:pt>
                <c:pt idx="10924">
                  <c:v>7717</c:v>
                </c:pt>
                <c:pt idx="10925">
                  <c:v>7699</c:v>
                </c:pt>
                <c:pt idx="10926">
                  <c:v>7706</c:v>
                </c:pt>
                <c:pt idx="10927">
                  <c:v>7722</c:v>
                </c:pt>
                <c:pt idx="10928">
                  <c:v>7717</c:v>
                </c:pt>
                <c:pt idx="10929">
                  <c:v>7688</c:v>
                </c:pt>
                <c:pt idx="10930">
                  <c:v>7738</c:v>
                </c:pt>
                <c:pt idx="10931">
                  <c:v>7743</c:v>
                </c:pt>
                <c:pt idx="10932">
                  <c:v>7750</c:v>
                </c:pt>
                <c:pt idx="10933">
                  <c:v>7739</c:v>
                </c:pt>
                <c:pt idx="10934">
                  <c:v>7757</c:v>
                </c:pt>
                <c:pt idx="10935">
                  <c:v>7764</c:v>
                </c:pt>
                <c:pt idx="10936">
                  <c:v>7745</c:v>
                </c:pt>
                <c:pt idx="10937">
                  <c:v>7754</c:v>
                </c:pt>
                <c:pt idx="10938">
                  <c:v>7765</c:v>
                </c:pt>
                <c:pt idx="10939">
                  <c:v>7641</c:v>
                </c:pt>
                <c:pt idx="10940">
                  <c:v>7766</c:v>
                </c:pt>
                <c:pt idx="10941">
                  <c:v>7787</c:v>
                </c:pt>
                <c:pt idx="10942">
                  <c:v>7776</c:v>
                </c:pt>
                <c:pt idx="10943">
                  <c:v>7767</c:v>
                </c:pt>
                <c:pt idx="10944">
                  <c:v>7793</c:v>
                </c:pt>
                <c:pt idx="10945">
                  <c:v>7752</c:v>
                </c:pt>
                <c:pt idx="10946">
                  <c:v>7797</c:v>
                </c:pt>
                <c:pt idx="10947">
                  <c:v>7788</c:v>
                </c:pt>
                <c:pt idx="10948">
                  <c:v>7796</c:v>
                </c:pt>
                <c:pt idx="10949">
                  <c:v>7800</c:v>
                </c:pt>
                <c:pt idx="10950">
                  <c:v>7804</c:v>
                </c:pt>
                <c:pt idx="10951">
                  <c:v>7815</c:v>
                </c:pt>
                <c:pt idx="10952">
                  <c:v>7824</c:v>
                </c:pt>
                <c:pt idx="10953">
                  <c:v>7653</c:v>
                </c:pt>
                <c:pt idx="10954">
                  <c:v>7801</c:v>
                </c:pt>
                <c:pt idx="10955">
                  <c:v>7829</c:v>
                </c:pt>
                <c:pt idx="10956">
                  <c:v>7826</c:v>
                </c:pt>
                <c:pt idx="10957">
                  <c:v>7815</c:v>
                </c:pt>
                <c:pt idx="10958">
                  <c:v>7809</c:v>
                </c:pt>
                <c:pt idx="10959">
                  <c:v>7822</c:v>
                </c:pt>
                <c:pt idx="10960">
                  <c:v>7846</c:v>
                </c:pt>
                <c:pt idx="10961">
                  <c:v>7654</c:v>
                </c:pt>
                <c:pt idx="10962">
                  <c:v>7828</c:v>
                </c:pt>
                <c:pt idx="10963">
                  <c:v>7831</c:v>
                </c:pt>
                <c:pt idx="10964">
                  <c:v>7838</c:v>
                </c:pt>
                <c:pt idx="10965">
                  <c:v>7836</c:v>
                </c:pt>
                <c:pt idx="10966">
                  <c:v>7738</c:v>
                </c:pt>
                <c:pt idx="10967">
                  <c:v>7867</c:v>
                </c:pt>
                <c:pt idx="10968">
                  <c:v>7641</c:v>
                </c:pt>
                <c:pt idx="10969">
                  <c:v>7839</c:v>
                </c:pt>
                <c:pt idx="10970">
                  <c:v>7739</c:v>
                </c:pt>
                <c:pt idx="10971">
                  <c:v>7879</c:v>
                </c:pt>
                <c:pt idx="10972">
                  <c:v>7838</c:v>
                </c:pt>
                <c:pt idx="10973">
                  <c:v>7874</c:v>
                </c:pt>
                <c:pt idx="10974">
                  <c:v>7863</c:v>
                </c:pt>
                <c:pt idx="10975">
                  <c:v>7889</c:v>
                </c:pt>
                <c:pt idx="10976">
                  <c:v>7883</c:v>
                </c:pt>
                <c:pt idx="10977">
                  <c:v>7919</c:v>
                </c:pt>
                <c:pt idx="10978">
                  <c:v>7649</c:v>
                </c:pt>
                <c:pt idx="10979">
                  <c:v>7927</c:v>
                </c:pt>
                <c:pt idx="10980">
                  <c:v>7931</c:v>
                </c:pt>
                <c:pt idx="10981">
                  <c:v>7902</c:v>
                </c:pt>
                <c:pt idx="10982">
                  <c:v>7921</c:v>
                </c:pt>
                <c:pt idx="10983">
                  <c:v>7939</c:v>
                </c:pt>
                <c:pt idx="10984">
                  <c:v>7750</c:v>
                </c:pt>
                <c:pt idx="10985">
                  <c:v>7929</c:v>
                </c:pt>
                <c:pt idx="10986">
                  <c:v>7737</c:v>
                </c:pt>
                <c:pt idx="10987">
                  <c:v>7922</c:v>
                </c:pt>
                <c:pt idx="10988">
                  <c:v>7952</c:v>
                </c:pt>
                <c:pt idx="10989">
                  <c:v>7959</c:v>
                </c:pt>
                <c:pt idx="10990">
                  <c:v>7953</c:v>
                </c:pt>
                <c:pt idx="10991">
                  <c:v>7961</c:v>
                </c:pt>
                <c:pt idx="10992">
                  <c:v>7931</c:v>
                </c:pt>
                <c:pt idx="10993">
                  <c:v>7558</c:v>
                </c:pt>
                <c:pt idx="10994">
                  <c:v>7953</c:v>
                </c:pt>
                <c:pt idx="10995">
                  <c:v>7972</c:v>
                </c:pt>
                <c:pt idx="10996">
                  <c:v>7959</c:v>
                </c:pt>
                <c:pt idx="10997">
                  <c:v>7969</c:v>
                </c:pt>
                <c:pt idx="10998">
                  <c:v>7968</c:v>
                </c:pt>
                <c:pt idx="10999">
                  <c:v>7796</c:v>
                </c:pt>
                <c:pt idx="11000">
                  <c:v>7976</c:v>
                </c:pt>
                <c:pt idx="11001">
                  <c:v>7987</c:v>
                </c:pt>
                <c:pt idx="11002">
                  <c:v>7828</c:v>
                </c:pt>
                <c:pt idx="11003">
                  <c:v>7991</c:v>
                </c:pt>
                <c:pt idx="11004">
                  <c:v>7996</c:v>
                </c:pt>
                <c:pt idx="11005">
                  <c:v>7553</c:v>
                </c:pt>
                <c:pt idx="11006">
                  <c:v>8011</c:v>
                </c:pt>
                <c:pt idx="11007">
                  <c:v>7996</c:v>
                </c:pt>
                <c:pt idx="11008">
                  <c:v>7947</c:v>
                </c:pt>
                <c:pt idx="11009">
                  <c:v>8030</c:v>
                </c:pt>
                <c:pt idx="11010">
                  <c:v>7970</c:v>
                </c:pt>
                <c:pt idx="11011">
                  <c:v>8031</c:v>
                </c:pt>
                <c:pt idx="11012">
                  <c:v>8019</c:v>
                </c:pt>
                <c:pt idx="11013">
                  <c:v>8003</c:v>
                </c:pt>
                <c:pt idx="11014">
                  <c:v>8005</c:v>
                </c:pt>
                <c:pt idx="11015">
                  <c:v>8045</c:v>
                </c:pt>
                <c:pt idx="11016">
                  <c:v>8046</c:v>
                </c:pt>
                <c:pt idx="11017">
                  <c:v>7970</c:v>
                </c:pt>
                <c:pt idx="11018">
                  <c:v>7754</c:v>
                </c:pt>
                <c:pt idx="11019">
                  <c:v>8052</c:v>
                </c:pt>
                <c:pt idx="11020">
                  <c:v>7280</c:v>
                </c:pt>
                <c:pt idx="11021">
                  <c:v>8002</c:v>
                </c:pt>
                <c:pt idx="11022">
                  <c:v>8019</c:v>
                </c:pt>
                <c:pt idx="11023">
                  <c:v>8052</c:v>
                </c:pt>
                <c:pt idx="11024">
                  <c:v>8032</c:v>
                </c:pt>
                <c:pt idx="11025">
                  <c:v>8058</c:v>
                </c:pt>
                <c:pt idx="11026">
                  <c:v>8057</c:v>
                </c:pt>
                <c:pt idx="11027">
                  <c:v>8059</c:v>
                </c:pt>
                <c:pt idx="11028">
                  <c:v>8077</c:v>
                </c:pt>
                <c:pt idx="11029">
                  <c:v>7930</c:v>
                </c:pt>
                <c:pt idx="11030">
                  <c:v>8082</c:v>
                </c:pt>
                <c:pt idx="11031">
                  <c:v>8081</c:v>
                </c:pt>
                <c:pt idx="11032">
                  <c:v>8047</c:v>
                </c:pt>
                <c:pt idx="11033">
                  <c:v>8086</c:v>
                </c:pt>
                <c:pt idx="11034">
                  <c:v>8082</c:v>
                </c:pt>
                <c:pt idx="11035">
                  <c:v>8094</c:v>
                </c:pt>
                <c:pt idx="11036">
                  <c:v>7605</c:v>
                </c:pt>
                <c:pt idx="11037">
                  <c:v>8091</c:v>
                </c:pt>
                <c:pt idx="11038">
                  <c:v>8076</c:v>
                </c:pt>
                <c:pt idx="11039">
                  <c:v>7765</c:v>
                </c:pt>
                <c:pt idx="11040">
                  <c:v>8115</c:v>
                </c:pt>
                <c:pt idx="11041">
                  <c:v>8108</c:v>
                </c:pt>
                <c:pt idx="11042">
                  <c:v>8102</c:v>
                </c:pt>
                <c:pt idx="11043">
                  <c:v>8122</c:v>
                </c:pt>
                <c:pt idx="11044">
                  <c:v>8122</c:v>
                </c:pt>
                <c:pt idx="11045">
                  <c:v>8132</c:v>
                </c:pt>
                <c:pt idx="11046">
                  <c:v>8136</c:v>
                </c:pt>
                <c:pt idx="11047">
                  <c:v>8106</c:v>
                </c:pt>
                <c:pt idx="11048">
                  <c:v>8040</c:v>
                </c:pt>
                <c:pt idx="11049">
                  <c:v>8139</c:v>
                </c:pt>
                <c:pt idx="11050">
                  <c:v>8148</c:v>
                </c:pt>
                <c:pt idx="11051">
                  <c:v>8132</c:v>
                </c:pt>
                <c:pt idx="11052">
                  <c:v>8138</c:v>
                </c:pt>
                <c:pt idx="11053">
                  <c:v>8085</c:v>
                </c:pt>
                <c:pt idx="11054">
                  <c:v>8129</c:v>
                </c:pt>
                <c:pt idx="11055">
                  <c:v>8141</c:v>
                </c:pt>
                <c:pt idx="11056">
                  <c:v>8022</c:v>
                </c:pt>
                <c:pt idx="11057">
                  <c:v>8167</c:v>
                </c:pt>
                <c:pt idx="11058">
                  <c:v>8137</c:v>
                </c:pt>
                <c:pt idx="11059">
                  <c:v>8160</c:v>
                </c:pt>
                <c:pt idx="11060">
                  <c:v>8157</c:v>
                </c:pt>
                <c:pt idx="11061">
                  <c:v>8162</c:v>
                </c:pt>
                <c:pt idx="11062">
                  <c:v>7851</c:v>
                </c:pt>
                <c:pt idx="11063">
                  <c:v>8177</c:v>
                </c:pt>
                <c:pt idx="11064">
                  <c:v>8185</c:v>
                </c:pt>
                <c:pt idx="11065">
                  <c:v>8186</c:v>
                </c:pt>
                <c:pt idx="11066">
                  <c:v>8163</c:v>
                </c:pt>
                <c:pt idx="11067">
                  <c:v>8185</c:v>
                </c:pt>
                <c:pt idx="11068">
                  <c:v>8153</c:v>
                </c:pt>
                <c:pt idx="11069">
                  <c:v>8163</c:v>
                </c:pt>
                <c:pt idx="11070">
                  <c:v>8179</c:v>
                </c:pt>
                <c:pt idx="11071">
                  <c:v>8195</c:v>
                </c:pt>
                <c:pt idx="11072">
                  <c:v>8197</c:v>
                </c:pt>
                <c:pt idx="11073">
                  <c:v>7995</c:v>
                </c:pt>
                <c:pt idx="11074">
                  <c:v>8129</c:v>
                </c:pt>
                <c:pt idx="11075">
                  <c:v>8206</c:v>
                </c:pt>
                <c:pt idx="11076">
                  <c:v>8223</c:v>
                </c:pt>
                <c:pt idx="11077">
                  <c:v>8218</c:v>
                </c:pt>
                <c:pt idx="11078">
                  <c:v>8123</c:v>
                </c:pt>
                <c:pt idx="11079">
                  <c:v>8223</c:v>
                </c:pt>
                <c:pt idx="11080">
                  <c:v>8222</c:v>
                </c:pt>
                <c:pt idx="11081">
                  <c:v>8224</c:v>
                </c:pt>
                <c:pt idx="11082">
                  <c:v>8235</c:v>
                </c:pt>
                <c:pt idx="11083">
                  <c:v>8217</c:v>
                </c:pt>
                <c:pt idx="11084">
                  <c:v>8230</c:v>
                </c:pt>
                <c:pt idx="11085">
                  <c:v>8225</c:v>
                </c:pt>
                <c:pt idx="11086">
                  <c:v>8246</c:v>
                </c:pt>
                <c:pt idx="11087">
                  <c:v>8249</c:v>
                </c:pt>
                <c:pt idx="11088">
                  <c:v>8236</c:v>
                </c:pt>
                <c:pt idx="11089">
                  <c:v>8252</c:v>
                </c:pt>
                <c:pt idx="11090">
                  <c:v>8262</c:v>
                </c:pt>
                <c:pt idx="11091">
                  <c:v>8188</c:v>
                </c:pt>
                <c:pt idx="11092">
                  <c:v>7995</c:v>
                </c:pt>
                <c:pt idx="11093">
                  <c:v>8270</c:v>
                </c:pt>
                <c:pt idx="11094">
                  <c:v>8264</c:v>
                </c:pt>
                <c:pt idx="11095">
                  <c:v>8260</c:v>
                </c:pt>
                <c:pt idx="11096">
                  <c:v>8291</c:v>
                </c:pt>
                <c:pt idx="11097">
                  <c:v>8288</c:v>
                </c:pt>
                <c:pt idx="11098">
                  <c:v>8305</c:v>
                </c:pt>
                <c:pt idx="11099">
                  <c:v>8308</c:v>
                </c:pt>
                <c:pt idx="11100">
                  <c:v>8257</c:v>
                </c:pt>
                <c:pt idx="11101">
                  <c:v>8297</c:v>
                </c:pt>
                <c:pt idx="11102">
                  <c:v>8309</c:v>
                </c:pt>
                <c:pt idx="11103">
                  <c:v>8316</c:v>
                </c:pt>
                <c:pt idx="11104">
                  <c:v>8321</c:v>
                </c:pt>
                <c:pt idx="11105">
                  <c:v>8310</c:v>
                </c:pt>
                <c:pt idx="11106">
                  <c:v>8320</c:v>
                </c:pt>
                <c:pt idx="11107">
                  <c:v>8260</c:v>
                </c:pt>
                <c:pt idx="11108">
                  <c:v>8222</c:v>
                </c:pt>
                <c:pt idx="11109">
                  <c:v>8000</c:v>
                </c:pt>
                <c:pt idx="11110">
                  <c:v>8315</c:v>
                </c:pt>
                <c:pt idx="11111">
                  <c:v>7874</c:v>
                </c:pt>
                <c:pt idx="11112">
                  <c:v>8270</c:v>
                </c:pt>
                <c:pt idx="11113">
                  <c:v>8259</c:v>
                </c:pt>
                <c:pt idx="11114">
                  <c:v>8344</c:v>
                </c:pt>
                <c:pt idx="11115">
                  <c:v>8330</c:v>
                </c:pt>
                <c:pt idx="11116">
                  <c:v>8349</c:v>
                </c:pt>
                <c:pt idx="11117">
                  <c:v>8358</c:v>
                </c:pt>
                <c:pt idx="11118">
                  <c:v>8354</c:v>
                </c:pt>
                <c:pt idx="11119">
                  <c:v>8363</c:v>
                </c:pt>
                <c:pt idx="11120">
                  <c:v>8375</c:v>
                </c:pt>
                <c:pt idx="11121">
                  <c:v>8215</c:v>
                </c:pt>
                <c:pt idx="11122">
                  <c:v>8361</c:v>
                </c:pt>
                <c:pt idx="11123">
                  <c:v>8373</c:v>
                </c:pt>
                <c:pt idx="11124">
                  <c:v>8366</c:v>
                </c:pt>
                <c:pt idx="11125">
                  <c:v>8351</c:v>
                </c:pt>
                <c:pt idx="11126">
                  <c:v>8389</c:v>
                </c:pt>
                <c:pt idx="11127">
                  <c:v>8381</c:v>
                </c:pt>
                <c:pt idx="11128">
                  <c:v>8359</c:v>
                </c:pt>
                <c:pt idx="11129">
                  <c:v>8256</c:v>
                </c:pt>
                <c:pt idx="11130">
                  <c:v>8400</c:v>
                </c:pt>
                <c:pt idx="11131">
                  <c:v>8395</c:v>
                </c:pt>
                <c:pt idx="11132">
                  <c:v>8406</c:v>
                </c:pt>
                <c:pt idx="11133">
                  <c:v>8263</c:v>
                </c:pt>
                <c:pt idx="11134">
                  <c:v>8384</c:v>
                </c:pt>
                <c:pt idx="11135">
                  <c:v>8403</c:v>
                </c:pt>
                <c:pt idx="11136">
                  <c:v>8421</c:v>
                </c:pt>
                <c:pt idx="11137">
                  <c:v>8402</c:v>
                </c:pt>
                <c:pt idx="11138">
                  <c:v>8405</c:v>
                </c:pt>
                <c:pt idx="11139">
                  <c:v>8426</c:v>
                </c:pt>
                <c:pt idx="11140">
                  <c:v>8427</c:v>
                </c:pt>
                <c:pt idx="11141">
                  <c:v>8420</c:v>
                </c:pt>
                <c:pt idx="11142">
                  <c:v>8413</c:v>
                </c:pt>
                <c:pt idx="11143">
                  <c:v>8419</c:v>
                </c:pt>
                <c:pt idx="11144">
                  <c:v>8382</c:v>
                </c:pt>
                <c:pt idx="11145">
                  <c:v>8420</c:v>
                </c:pt>
                <c:pt idx="11146">
                  <c:v>8440</c:v>
                </c:pt>
                <c:pt idx="11147">
                  <c:v>8443</c:v>
                </c:pt>
                <c:pt idx="11148">
                  <c:v>8443</c:v>
                </c:pt>
                <c:pt idx="11149">
                  <c:v>8435</c:v>
                </c:pt>
                <c:pt idx="11150">
                  <c:v>7695</c:v>
                </c:pt>
                <c:pt idx="11151">
                  <c:v>8459</c:v>
                </c:pt>
                <c:pt idx="11152">
                  <c:v>8439</c:v>
                </c:pt>
                <c:pt idx="11153">
                  <c:v>8458</c:v>
                </c:pt>
                <c:pt idx="11154">
                  <c:v>8407</c:v>
                </c:pt>
                <c:pt idx="11155">
                  <c:v>8464</c:v>
                </c:pt>
                <c:pt idx="11156">
                  <c:v>8472</c:v>
                </c:pt>
                <c:pt idx="11157">
                  <c:v>8470</c:v>
                </c:pt>
                <c:pt idx="11158">
                  <c:v>8145</c:v>
                </c:pt>
                <c:pt idx="11159">
                  <c:v>8475</c:v>
                </c:pt>
                <c:pt idx="11160">
                  <c:v>8482</c:v>
                </c:pt>
                <c:pt idx="11161">
                  <c:v>8465</c:v>
                </c:pt>
                <c:pt idx="11162">
                  <c:v>8489</c:v>
                </c:pt>
                <c:pt idx="11163">
                  <c:v>8502</c:v>
                </c:pt>
                <c:pt idx="11164">
                  <c:v>8405</c:v>
                </c:pt>
                <c:pt idx="11165">
                  <c:v>8333</c:v>
                </c:pt>
                <c:pt idx="11166">
                  <c:v>8147</c:v>
                </c:pt>
                <c:pt idx="11167">
                  <c:v>8508</c:v>
                </c:pt>
                <c:pt idx="11168">
                  <c:v>8493</c:v>
                </c:pt>
                <c:pt idx="11169">
                  <c:v>8202</c:v>
                </c:pt>
                <c:pt idx="11170">
                  <c:v>8529</c:v>
                </c:pt>
                <c:pt idx="11171">
                  <c:v>8536</c:v>
                </c:pt>
                <c:pt idx="11172">
                  <c:v>8544</c:v>
                </c:pt>
                <c:pt idx="11173">
                  <c:v>8519</c:v>
                </c:pt>
                <c:pt idx="11174">
                  <c:v>8542</c:v>
                </c:pt>
                <c:pt idx="11175">
                  <c:v>8504</c:v>
                </c:pt>
                <c:pt idx="11176">
                  <c:v>8547</c:v>
                </c:pt>
                <c:pt idx="11177">
                  <c:v>8553</c:v>
                </c:pt>
                <c:pt idx="11178">
                  <c:v>8557</c:v>
                </c:pt>
                <c:pt idx="11179">
                  <c:v>8562</c:v>
                </c:pt>
                <c:pt idx="11180">
                  <c:v>8557</c:v>
                </c:pt>
                <c:pt idx="11181">
                  <c:v>8551</c:v>
                </c:pt>
                <c:pt idx="11182">
                  <c:v>8375</c:v>
                </c:pt>
                <c:pt idx="11183">
                  <c:v>8488</c:v>
                </c:pt>
                <c:pt idx="11184">
                  <c:v>8371</c:v>
                </c:pt>
                <c:pt idx="11185">
                  <c:v>8551</c:v>
                </c:pt>
                <c:pt idx="11186">
                  <c:v>8557</c:v>
                </c:pt>
                <c:pt idx="11187">
                  <c:v>8596</c:v>
                </c:pt>
                <c:pt idx="11188">
                  <c:v>8594</c:v>
                </c:pt>
                <c:pt idx="11189">
                  <c:v>8602</c:v>
                </c:pt>
                <c:pt idx="11190">
                  <c:v>8586</c:v>
                </c:pt>
                <c:pt idx="11191">
                  <c:v>8463</c:v>
                </c:pt>
                <c:pt idx="11192">
                  <c:v>8615</c:v>
                </c:pt>
                <c:pt idx="11193">
                  <c:v>8574</c:v>
                </c:pt>
                <c:pt idx="11194">
                  <c:v>8620</c:v>
                </c:pt>
                <c:pt idx="11195">
                  <c:v>8647</c:v>
                </c:pt>
                <c:pt idx="11196">
                  <c:v>8393</c:v>
                </c:pt>
                <c:pt idx="11197">
                  <c:v>8459</c:v>
                </c:pt>
                <c:pt idx="11198">
                  <c:v>8661</c:v>
                </c:pt>
                <c:pt idx="11199">
                  <c:v>8605</c:v>
                </c:pt>
                <c:pt idx="11200">
                  <c:v>8662</c:v>
                </c:pt>
                <c:pt idx="11201">
                  <c:v>8663</c:v>
                </c:pt>
                <c:pt idx="11202">
                  <c:v>8677</c:v>
                </c:pt>
                <c:pt idx="11203">
                  <c:v>8672</c:v>
                </c:pt>
                <c:pt idx="11204">
                  <c:v>8673</c:v>
                </c:pt>
                <c:pt idx="11205">
                  <c:v>8697</c:v>
                </c:pt>
                <c:pt idx="11206">
                  <c:v>8670</c:v>
                </c:pt>
                <c:pt idx="11207">
                  <c:v>8380</c:v>
                </c:pt>
                <c:pt idx="11208">
                  <c:v>8556</c:v>
                </c:pt>
                <c:pt idx="11209">
                  <c:v>8703</c:v>
                </c:pt>
                <c:pt idx="11210">
                  <c:v>8712</c:v>
                </c:pt>
                <c:pt idx="11211">
                  <c:v>8694</c:v>
                </c:pt>
                <c:pt idx="11212">
                  <c:v>8723</c:v>
                </c:pt>
                <c:pt idx="11213">
                  <c:v>8742</c:v>
                </c:pt>
                <c:pt idx="11214">
                  <c:v>8725</c:v>
                </c:pt>
                <c:pt idx="11215">
                  <c:v>8460</c:v>
                </c:pt>
                <c:pt idx="11216">
                  <c:v>8734</c:v>
                </c:pt>
                <c:pt idx="11217">
                  <c:v>8731</c:v>
                </c:pt>
                <c:pt idx="11218">
                  <c:v>8753</c:v>
                </c:pt>
                <c:pt idx="11219">
                  <c:v>8748</c:v>
                </c:pt>
                <c:pt idx="11220">
                  <c:v>8073</c:v>
                </c:pt>
                <c:pt idx="11221">
                  <c:v>8511</c:v>
                </c:pt>
                <c:pt idx="11222">
                  <c:v>8767</c:v>
                </c:pt>
                <c:pt idx="11223">
                  <c:v>8576</c:v>
                </c:pt>
                <c:pt idx="11224">
                  <c:v>8763</c:v>
                </c:pt>
                <c:pt idx="11225">
                  <c:v>8782</c:v>
                </c:pt>
                <c:pt idx="11226">
                  <c:v>8767</c:v>
                </c:pt>
                <c:pt idx="11227">
                  <c:v>8794</c:v>
                </c:pt>
                <c:pt idx="11228">
                  <c:v>8784</c:v>
                </c:pt>
                <c:pt idx="11229">
                  <c:v>8276</c:v>
                </c:pt>
                <c:pt idx="11230">
                  <c:v>8748</c:v>
                </c:pt>
                <c:pt idx="11231">
                  <c:v>8795</c:v>
                </c:pt>
                <c:pt idx="11232">
                  <c:v>8802</c:v>
                </c:pt>
                <c:pt idx="11233">
                  <c:v>8775</c:v>
                </c:pt>
                <c:pt idx="11234">
                  <c:v>8806</c:v>
                </c:pt>
                <c:pt idx="11235">
                  <c:v>8795</c:v>
                </c:pt>
                <c:pt idx="11236">
                  <c:v>8829</c:v>
                </c:pt>
                <c:pt idx="11237">
                  <c:v>8828</c:v>
                </c:pt>
                <c:pt idx="11238">
                  <c:v>8819</c:v>
                </c:pt>
                <c:pt idx="11239">
                  <c:v>8842</c:v>
                </c:pt>
                <c:pt idx="11240">
                  <c:v>8843</c:v>
                </c:pt>
                <c:pt idx="11241">
                  <c:v>8835</c:v>
                </c:pt>
                <c:pt idx="11242">
                  <c:v>8848</c:v>
                </c:pt>
                <c:pt idx="11243">
                  <c:v>8831</c:v>
                </c:pt>
                <c:pt idx="11244">
                  <c:v>8851</c:v>
                </c:pt>
                <c:pt idx="11245">
                  <c:v>8853</c:v>
                </c:pt>
                <c:pt idx="11246">
                  <c:v>8751</c:v>
                </c:pt>
                <c:pt idx="11247">
                  <c:v>8853</c:v>
                </c:pt>
                <c:pt idx="11248">
                  <c:v>8846</c:v>
                </c:pt>
                <c:pt idx="11249">
                  <c:v>8338</c:v>
                </c:pt>
                <c:pt idx="11250">
                  <c:v>8864</c:v>
                </c:pt>
                <c:pt idx="11251">
                  <c:v>8846</c:v>
                </c:pt>
                <c:pt idx="11252">
                  <c:v>8859</c:v>
                </c:pt>
                <c:pt idx="11253">
                  <c:v>8853</c:v>
                </c:pt>
                <c:pt idx="11254">
                  <c:v>8876</c:v>
                </c:pt>
                <c:pt idx="11255">
                  <c:v>8851</c:v>
                </c:pt>
                <c:pt idx="11256">
                  <c:v>8873</c:v>
                </c:pt>
                <c:pt idx="11257">
                  <c:v>8887</c:v>
                </c:pt>
                <c:pt idx="11258">
                  <c:v>8433</c:v>
                </c:pt>
                <c:pt idx="11259">
                  <c:v>8870</c:v>
                </c:pt>
                <c:pt idx="11260">
                  <c:v>8871</c:v>
                </c:pt>
                <c:pt idx="11261">
                  <c:v>8877</c:v>
                </c:pt>
                <c:pt idx="11262">
                  <c:v>8870</c:v>
                </c:pt>
                <c:pt idx="11263">
                  <c:v>8398</c:v>
                </c:pt>
                <c:pt idx="11264">
                  <c:v>8727</c:v>
                </c:pt>
                <c:pt idx="11265">
                  <c:v>8903</c:v>
                </c:pt>
                <c:pt idx="11266">
                  <c:v>8731</c:v>
                </c:pt>
                <c:pt idx="11267">
                  <c:v>8927</c:v>
                </c:pt>
                <c:pt idx="11268">
                  <c:v>8903</c:v>
                </c:pt>
                <c:pt idx="11269">
                  <c:v>8875</c:v>
                </c:pt>
                <c:pt idx="11270">
                  <c:v>8926</c:v>
                </c:pt>
                <c:pt idx="11271">
                  <c:v>8931</c:v>
                </c:pt>
                <c:pt idx="11272">
                  <c:v>8915</c:v>
                </c:pt>
                <c:pt idx="11273">
                  <c:v>8937</c:v>
                </c:pt>
                <c:pt idx="11274">
                  <c:v>8850</c:v>
                </c:pt>
                <c:pt idx="11275">
                  <c:v>8563</c:v>
                </c:pt>
                <c:pt idx="11276">
                  <c:v>8528</c:v>
                </c:pt>
                <c:pt idx="11277">
                  <c:v>8956</c:v>
                </c:pt>
                <c:pt idx="11278">
                  <c:v>8964</c:v>
                </c:pt>
                <c:pt idx="11279">
                  <c:v>8961</c:v>
                </c:pt>
                <c:pt idx="11280">
                  <c:v>8982</c:v>
                </c:pt>
                <c:pt idx="11281">
                  <c:v>8952</c:v>
                </c:pt>
                <c:pt idx="11282">
                  <c:v>8981</c:v>
                </c:pt>
                <c:pt idx="11283">
                  <c:v>8975</c:v>
                </c:pt>
                <c:pt idx="11284">
                  <c:v>8959</c:v>
                </c:pt>
                <c:pt idx="11285">
                  <c:v>8983</c:v>
                </c:pt>
                <c:pt idx="11286">
                  <c:v>8999</c:v>
                </c:pt>
                <c:pt idx="11287">
                  <c:v>8954</c:v>
                </c:pt>
                <c:pt idx="11288">
                  <c:v>8976</c:v>
                </c:pt>
                <c:pt idx="11289">
                  <c:v>8798</c:v>
                </c:pt>
                <c:pt idx="11290">
                  <c:v>9003</c:v>
                </c:pt>
                <c:pt idx="11291">
                  <c:v>8590</c:v>
                </c:pt>
                <c:pt idx="11292">
                  <c:v>8963</c:v>
                </c:pt>
                <c:pt idx="11293">
                  <c:v>9003</c:v>
                </c:pt>
                <c:pt idx="11294">
                  <c:v>8980</c:v>
                </c:pt>
                <c:pt idx="11295">
                  <c:v>8817</c:v>
                </c:pt>
                <c:pt idx="11296">
                  <c:v>9015</c:v>
                </c:pt>
                <c:pt idx="11297">
                  <c:v>9014</c:v>
                </c:pt>
                <c:pt idx="11298">
                  <c:v>9019</c:v>
                </c:pt>
                <c:pt idx="11299">
                  <c:v>9025</c:v>
                </c:pt>
                <c:pt idx="11300">
                  <c:v>9014</c:v>
                </c:pt>
                <c:pt idx="11301">
                  <c:v>9034</c:v>
                </c:pt>
                <c:pt idx="11302">
                  <c:v>8947</c:v>
                </c:pt>
                <c:pt idx="11303">
                  <c:v>9026</c:v>
                </c:pt>
                <c:pt idx="11304">
                  <c:v>8981</c:v>
                </c:pt>
                <c:pt idx="11305">
                  <c:v>8769</c:v>
                </c:pt>
                <c:pt idx="11306">
                  <c:v>9003</c:v>
                </c:pt>
                <c:pt idx="11307">
                  <c:v>9048</c:v>
                </c:pt>
                <c:pt idx="11308">
                  <c:v>9050</c:v>
                </c:pt>
                <c:pt idx="11309">
                  <c:v>8811</c:v>
                </c:pt>
                <c:pt idx="11310">
                  <c:v>9056</c:v>
                </c:pt>
                <c:pt idx="11311">
                  <c:v>9057</c:v>
                </c:pt>
                <c:pt idx="11312">
                  <c:v>9001</c:v>
                </c:pt>
                <c:pt idx="11313">
                  <c:v>9041</c:v>
                </c:pt>
                <c:pt idx="11314">
                  <c:v>9000</c:v>
                </c:pt>
                <c:pt idx="11315">
                  <c:v>9042</c:v>
                </c:pt>
                <c:pt idx="11316">
                  <c:v>9074</c:v>
                </c:pt>
                <c:pt idx="11317">
                  <c:v>8857</c:v>
                </c:pt>
                <c:pt idx="11318">
                  <c:v>9087</c:v>
                </c:pt>
                <c:pt idx="11319">
                  <c:v>9077</c:v>
                </c:pt>
                <c:pt idx="11320">
                  <c:v>9093</c:v>
                </c:pt>
                <c:pt idx="11321">
                  <c:v>8883</c:v>
                </c:pt>
                <c:pt idx="11322">
                  <c:v>9091</c:v>
                </c:pt>
                <c:pt idx="11323">
                  <c:v>9100</c:v>
                </c:pt>
                <c:pt idx="11324">
                  <c:v>9092</c:v>
                </c:pt>
                <c:pt idx="11325">
                  <c:v>9096</c:v>
                </c:pt>
                <c:pt idx="11326">
                  <c:v>8790</c:v>
                </c:pt>
                <c:pt idx="11327">
                  <c:v>9119</c:v>
                </c:pt>
                <c:pt idx="11328">
                  <c:v>9098</c:v>
                </c:pt>
                <c:pt idx="11329">
                  <c:v>9062</c:v>
                </c:pt>
                <c:pt idx="11330">
                  <c:v>9065</c:v>
                </c:pt>
                <c:pt idx="11331">
                  <c:v>9113</c:v>
                </c:pt>
                <c:pt idx="11332">
                  <c:v>9124</c:v>
                </c:pt>
                <c:pt idx="11333">
                  <c:v>9136</c:v>
                </c:pt>
                <c:pt idx="11334">
                  <c:v>9129</c:v>
                </c:pt>
                <c:pt idx="11335">
                  <c:v>7922</c:v>
                </c:pt>
                <c:pt idx="11336">
                  <c:v>9142</c:v>
                </c:pt>
                <c:pt idx="11337">
                  <c:v>8973</c:v>
                </c:pt>
                <c:pt idx="11338">
                  <c:v>9143</c:v>
                </c:pt>
                <c:pt idx="11339">
                  <c:v>9153</c:v>
                </c:pt>
                <c:pt idx="11340">
                  <c:v>9124</c:v>
                </c:pt>
                <c:pt idx="11341">
                  <c:v>8863</c:v>
                </c:pt>
                <c:pt idx="11342">
                  <c:v>9181</c:v>
                </c:pt>
                <c:pt idx="11343">
                  <c:v>9182</c:v>
                </c:pt>
                <c:pt idx="11344">
                  <c:v>9182</c:v>
                </c:pt>
                <c:pt idx="11345">
                  <c:v>9014</c:v>
                </c:pt>
                <c:pt idx="11346">
                  <c:v>9130</c:v>
                </c:pt>
                <c:pt idx="11347">
                  <c:v>9203</c:v>
                </c:pt>
                <c:pt idx="11348">
                  <c:v>9021</c:v>
                </c:pt>
                <c:pt idx="11349">
                  <c:v>9214</c:v>
                </c:pt>
                <c:pt idx="11350">
                  <c:v>9227</c:v>
                </c:pt>
                <c:pt idx="11351">
                  <c:v>9176</c:v>
                </c:pt>
                <c:pt idx="11352">
                  <c:v>9224</c:v>
                </c:pt>
                <c:pt idx="11353">
                  <c:v>9190</c:v>
                </c:pt>
                <c:pt idx="11354">
                  <c:v>9218</c:v>
                </c:pt>
                <c:pt idx="11355">
                  <c:v>9215</c:v>
                </c:pt>
                <c:pt idx="11356">
                  <c:v>9158</c:v>
                </c:pt>
                <c:pt idx="11357">
                  <c:v>9029</c:v>
                </c:pt>
                <c:pt idx="11358">
                  <c:v>9219</c:v>
                </c:pt>
                <c:pt idx="11359">
                  <c:v>9070</c:v>
                </c:pt>
                <c:pt idx="11360">
                  <c:v>9208</c:v>
                </c:pt>
                <c:pt idx="11361">
                  <c:v>9234</c:v>
                </c:pt>
                <c:pt idx="11362">
                  <c:v>9245</c:v>
                </c:pt>
                <c:pt idx="11363">
                  <c:v>9214</c:v>
                </c:pt>
                <c:pt idx="11364">
                  <c:v>9244</c:v>
                </c:pt>
                <c:pt idx="11365">
                  <c:v>9236</c:v>
                </c:pt>
                <c:pt idx="11366">
                  <c:v>9248</c:v>
                </c:pt>
                <c:pt idx="11367">
                  <c:v>9265</c:v>
                </c:pt>
                <c:pt idx="11368">
                  <c:v>9266</c:v>
                </c:pt>
                <c:pt idx="11369">
                  <c:v>8935</c:v>
                </c:pt>
                <c:pt idx="11370">
                  <c:v>9277</c:v>
                </c:pt>
                <c:pt idx="11371">
                  <c:v>9209</c:v>
                </c:pt>
                <c:pt idx="11372">
                  <c:v>9259</c:v>
                </c:pt>
                <c:pt idx="11373">
                  <c:v>9220</c:v>
                </c:pt>
                <c:pt idx="11374">
                  <c:v>8063</c:v>
                </c:pt>
                <c:pt idx="11375">
                  <c:v>9289</c:v>
                </c:pt>
                <c:pt idx="11376">
                  <c:v>9277</c:v>
                </c:pt>
                <c:pt idx="11377">
                  <c:v>9284</c:v>
                </c:pt>
                <c:pt idx="11378">
                  <c:v>9293</c:v>
                </c:pt>
                <c:pt idx="11379">
                  <c:v>9291</c:v>
                </c:pt>
                <c:pt idx="11380">
                  <c:v>9315</c:v>
                </c:pt>
                <c:pt idx="11381">
                  <c:v>9042</c:v>
                </c:pt>
                <c:pt idx="11382">
                  <c:v>9309</c:v>
                </c:pt>
                <c:pt idx="11383">
                  <c:v>9297</c:v>
                </c:pt>
                <c:pt idx="11384">
                  <c:v>9298</c:v>
                </c:pt>
                <c:pt idx="11385">
                  <c:v>9162</c:v>
                </c:pt>
                <c:pt idx="11386">
                  <c:v>9281</c:v>
                </c:pt>
                <c:pt idx="11387">
                  <c:v>8930</c:v>
                </c:pt>
                <c:pt idx="11388">
                  <c:v>9341</c:v>
                </c:pt>
                <c:pt idx="11389">
                  <c:v>9332</c:v>
                </c:pt>
                <c:pt idx="11390">
                  <c:v>9090</c:v>
                </c:pt>
                <c:pt idx="11391">
                  <c:v>9330</c:v>
                </c:pt>
                <c:pt idx="11392">
                  <c:v>9349</c:v>
                </c:pt>
                <c:pt idx="11393">
                  <c:v>9353</c:v>
                </c:pt>
                <c:pt idx="11394">
                  <c:v>9363</c:v>
                </c:pt>
                <c:pt idx="11395">
                  <c:v>9359</c:v>
                </c:pt>
                <c:pt idx="11396">
                  <c:v>9348</c:v>
                </c:pt>
                <c:pt idx="11397">
                  <c:v>9332</c:v>
                </c:pt>
                <c:pt idx="11398">
                  <c:v>9366</c:v>
                </c:pt>
                <c:pt idx="11399">
                  <c:v>9310</c:v>
                </c:pt>
                <c:pt idx="11400">
                  <c:v>9331</c:v>
                </c:pt>
                <c:pt idx="11401">
                  <c:v>9334</c:v>
                </c:pt>
                <c:pt idx="11402">
                  <c:v>9367</c:v>
                </c:pt>
                <c:pt idx="11403">
                  <c:v>8641</c:v>
                </c:pt>
                <c:pt idx="11404">
                  <c:v>9374</c:v>
                </c:pt>
                <c:pt idx="11405">
                  <c:v>9384</c:v>
                </c:pt>
                <c:pt idx="11406">
                  <c:v>9386</c:v>
                </c:pt>
                <c:pt idx="11407">
                  <c:v>9414</c:v>
                </c:pt>
                <c:pt idx="11408">
                  <c:v>9368</c:v>
                </c:pt>
                <c:pt idx="11409">
                  <c:v>9393</c:v>
                </c:pt>
                <c:pt idx="11410">
                  <c:v>9419</c:v>
                </c:pt>
                <c:pt idx="11411">
                  <c:v>9431</c:v>
                </c:pt>
                <c:pt idx="11412">
                  <c:v>9331</c:v>
                </c:pt>
                <c:pt idx="11413">
                  <c:v>9437</c:v>
                </c:pt>
                <c:pt idx="11414">
                  <c:v>9422</c:v>
                </c:pt>
                <c:pt idx="11415">
                  <c:v>9435</c:v>
                </c:pt>
                <c:pt idx="11416">
                  <c:v>9421</c:v>
                </c:pt>
                <c:pt idx="11417">
                  <c:v>9447</c:v>
                </c:pt>
                <c:pt idx="11418">
                  <c:v>9445</c:v>
                </c:pt>
                <c:pt idx="11419">
                  <c:v>8708</c:v>
                </c:pt>
                <c:pt idx="11420">
                  <c:v>9459</c:v>
                </c:pt>
                <c:pt idx="11421">
                  <c:v>9452</c:v>
                </c:pt>
                <c:pt idx="11422">
                  <c:v>9451</c:v>
                </c:pt>
                <c:pt idx="11423">
                  <c:v>9468</c:v>
                </c:pt>
                <c:pt idx="11424">
                  <c:v>9475</c:v>
                </c:pt>
                <c:pt idx="11425">
                  <c:v>9426</c:v>
                </c:pt>
                <c:pt idx="11426">
                  <c:v>9466</c:v>
                </c:pt>
                <c:pt idx="11427">
                  <c:v>9476</c:v>
                </c:pt>
                <c:pt idx="11428">
                  <c:v>9473</c:v>
                </c:pt>
                <c:pt idx="11429">
                  <c:v>9484</c:v>
                </c:pt>
                <c:pt idx="11430">
                  <c:v>9457</c:v>
                </c:pt>
                <c:pt idx="11431">
                  <c:v>9493</c:v>
                </c:pt>
                <c:pt idx="11432">
                  <c:v>9495</c:v>
                </c:pt>
                <c:pt idx="11433">
                  <c:v>9440</c:v>
                </c:pt>
                <c:pt idx="11434">
                  <c:v>9490</c:v>
                </c:pt>
                <c:pt idx="11435">
                  <c:v>9414</c:v>
                </c:pt>
                <c:pt idx="11436">
                  <c:v>9440</c:v>
                </c:pt>
                <c:pt idx="11437">
                  <c:v>9512</c:v>
                </c:pt>
                <c:pt idx="11438">
                  <c:v>9497</c:v>
                </c:pt>
                <c:pt idx="11439">
                  <c:v>9519</c:v>
                </c:pt>
                <c:pt idx="11440">
                  <c:v>9509</c:v>
                </c:pt>
                <c:pt idx="11441">
                  <c:v>9327</c:v>
                </c:pt>
                <c:pt idx="11442">
                  <c:v>9522</c:v>
                </c:pt>
                <c:pt idx="11443">
                  <c:v>9534</c:v>
                </c:pt>
                <c:pt idx="11444">
                  <c:v>9476</c:v>
                </c:pt>
                <c:pt idx="11445">
                  <c:v>9434</c:v>
                </c:pt>
                <c:pt idx="11446">
                  <c:v>9508</c:v>
                </c:pt>
                <c:pt idx="11447">
                  <c:v>9481</c:v>
                </c:pt>
                <c:pt idx="11448">
                  <c:v>9540</c:v>
                </c:pt>
                <c:pt idx="11449">
                  <c:v>9563</c:v>
                </c:pt>
                <c:pt idx="11450">
                  <c:v>9561</c:v>
                </c:pt>
                <c:pt idx="11451">
                  <c:v>9561</c:v>
                </c:pt>
                <c:pt idx="11452">
                  <c:v>9578</c:v>
                </c:pt>
                <c:pt idx="11453">
                  <c:v>9054</c:v>
                </c:pt>
                <c:pt idx="11454">
                  <c:v>9226</c:v>
                </c:pt>
                <c:pt idx="11455">
                  <c:v>9558</c:v>
                </c:pt>
                <c:pt idx="11456">
                  <c:v>9327</c:v>
                </c:pt>
                <c:pt idx="11457">
                  <c:v>9576</c:v>
                </c:pt>
                <c:pt idx="11458">
                  <c:v>9573</c:v>
                </c:pt>
                <c:pt idx="11459">
                  <c:v>9573</c:v>
                </c:pt>
                <c:pt idx="11460">
                  <c:v>9292</c:v>
                </c:pt>
                <c:pt idx="11461">
                  <c:v>9509</c:v>
                </c:pt>
                <c:pt idx="11462">
                  <c:v>9594</c:v>
                </c:pt>
                <c:pt idx="11463">
                  <c:v>9601</c:v>
                </c:pt>
                <c:pt idx="11464">
                  <c:v>9592</c:v>
                </c:pt>
                <c:pt idx="11465">
                  <c:v>9494</c:v>
                </c:pt>
                <c:pt idx="11466">
                  <c:v>9617</c:v>
                </c:pt>
                <c:pt idx="11467">
                  <c:v>9614</c:v>
                </c:pt>
                <c:pt idx="11468">
                  <c:v>9624</c:v>
                </c:pt>
                <c:pt idx="11469">
                  <c:v>9467</c:v>
                </c:pt>
                <c:pt idx="11470">
                  <c:v>9622</c:v>
                </c:pt>
                <c:pt idx="11471">
                  <c:v>9609</c:v>
                </c:pt>
                <c:pt idx="11472">
                  <c:v>9553</c:v>
                </c:pt>
                <c:pt idx="11473">
                  <c:v>9591</c:v>
                </c:pt>
                <c:pt idx="11474">
                  <c:v>9647</c:v>
                </c:pt>
                <c:pt idx="11475">
                  <c:v>9659</c:v>
                </c:pt>
                <c:pt idx="11476">
                  <c:v>9648</c:v>
                </c:pt>
                <c:pt idx="11477">
                  <c:v>9172</c:v>
                </c:pt>
                <c:pt idx="11478">
                  <c:v>9406</c:v>
                </c:pt>
                <c:pt idx="11479">
                  <c:v>9623</c:v>
                </c:pt>
                <c:pt idx="11480">
                  <c:v>9653</c:v>
                </c:pt>
                <c:pt idx="11481">
                  <c:v>9664</c:v>
                </c:pt>
                <c:pt idx="11482">
                  <c:v>9664</c:v>
                </c:pt>
                <c:pt idx="11483">
                  <c:v>9656</c:v>
                </c:pt>
                <c:pt idx="11484">
                  <c:v>9668</c:v>
                </c:pt>
                <c:pt idx="11485">
                  <c:v>9667</c:v>
                </c:pt>
                <c:pt idx="11486">
                  <c:v>9672</c:v>
                </c:pt>
                <c:pt idx="11487">
                  <c:v>9675</c:v>
                </c:pt>
                <c:pt idx="11488">
                  <c:v>9687</c:v>
                </c:pt>
                <c:pt idx="11489">
                  <c:v>9591</c:v>
                </c:pt>
                <c:pt idx="11490">
                  <c:v>9679</c:v>
                </c:pt>
                <c:pt idx="11491">
                  <c:v>9704</c:v>
                </c:pt>
                <c:pt idx="11492">
                  <c:v>9698</c:v>
                </c:pt>
                <c:pt idx="11493">
                  <c:v>9701</c:v>
                </c:pt>
                <c:pt idx="11494">
                  <c:v>9714</c:v>
                </c:pt>
                <c:pt idx="11495">
                  <c:v>9704</c:v>
                </c:pt>
                <c:pt idx="11496">
                  <c:v>9724</c:v>
                </c:pt>
                <c:pt idx="11497">
                  <c:v>9747</c:v>
                </c:pt>
                <c:pt idx="11498">
                  <c:v>9748</c:v>
                </c:pt>
                <c:pt idx="11499">
                  <c:v>9737</c:v>
                </c:pt>
                <c:pt idx="11500">
                  <c:v>9752</c:v>
                </c:pt>
                <c:pt idx="11501">
                  <c:v>9769</c:v>
                </c:pt>
                <c:pt idx="11502">
                  <c:v>9746</c:v>
                </c:pt>
                <c:pt idx="11503">
                  <c:v>9733</c:v>
                </c:pt>
                <c:pt idx="11504">
                  <c:v>9763</c:v>
                </c:pt>
                <c:pt idx="11505">
                  <c:v>8937</c:v>
                </c:pt>
                <c:pt idx="11506">
                  <c:v>9767</c:v>
                </c:pt>
                <c:pt idx="11507">
                  <c:v>9790</c:v>
                </c:pt>
                <c:pt idx="11508">
                  <c:v>9794</c:v>
                </c:pt>
                <c:pt idx="11509">
                  <c:v>9788</c:v>
                </c:pt>
                <c:pt idx="11510">
                  <c:v>9794</c:v>
                </c:pt>
                <c:pt idx="11511">
                  <c:v>9801</c:v>
                </c:pt>
                <c:pt idx="11512">
                  <c:v>9801</c:v>
                </c:pt>
                <c:pt idx="11513">
                  <c:v>9731</c:v>
                </c:pt>
                <c:pt idx="11514">
                  <c:v>9792</c:v>
                </c:pt>
                <c:pt idx="11515">
                  <c:v>9663</c:v>
                </c:pt>
                <c:pt idx="11516">
                  <c:v>9824</c:v>
                </c:pt>
                <c:pt idx="11517">
                  <c:v>9799</c:v>
                </c:pt>
                <c:pt idx="11518">
                  <c:v>9820</c:v>
                </c:pt>
                <c:pt idx="11519">
                  <c:v>9824</c:v>
                </c:pt>
                <c:pt idx="11520">
                  <c:v>9824</c:v>
                </c:pt>
                <c:pt idx="11521">
                  <c:v>9798</c:v>
                </c:pt>
                <c:pt idx="11522">
                  <c:v>9837</c:v>
                </c:pt>
                <c:pt idx="11523">
                  <c:v>9835</c:v>
                </c:pt>
                <c:pt idx="11524">
                  <c:v>9827</c:v>
                </c:pt>
                <c:pt idx="11525">
                  <c:v>9856</c:v>
                </c:pt>
                <c:pt idx="11526">
                  <c:v>9849</c:v>
                </c:pt>
                <c:pt idx="11527">
                  <c:v>9820</c:v>
                </c:pt>
                <c:pt idx="11528">
                  <c:v>9622</c:v>
                </c:pt>
                <c:pt idx="11529">
                  <c:v>9560</c:v>
                </c:pt>
                <c:pt idx="11530">
                  <c:v>9706</c:v>
                </c:pt>
                <c:pt idx="11531">
                  <c:v>9876</c:v>
                </c:pt>
                <c:pt idx="11532">
                  <c:v>9814</c:v>
                </c:pt>
                <c:pt idx="11533">
                  <c:v>9585</c:v>
                </c:pt>
                <c:pt idx="11534">
                  <c:v>9897</c:v>
                </c:pt>
                <c:pt idx="11535">
                  <c:v>9892</c:v>
                </c:pt>
                <c:pt idx="11536">
                  <c:v>9882</c:v>
                </c:pt>
                <c:pt idx="11537">
                  <c:v>9880</c:v>
                </c:pt>
                <c:pt idx="11538">
                  <c:v>9901</c:v>
                </c:pt>
                <c:pt idx="11539">
                  <c:v>9896</c:v>
                </c:pt>
                <c:pt idx="11540">
                  <c:v>9918</c:v>
                </c:pt>
                <c:pt idx="11541">
                  <c:v>9889</c:v>
                </c:pt>
                <c:pt idx="11542">
                  <c:v>9910</c:v>
                </c:pt>
                <c:pt idx="11543">
                  <c:v>9906</c:v>
                </c:pt>
                <c:pt idx="11544">
                  <c:v>9563</c:v>
                </c:pt>
                <c:pt idx="11545">
                  <c:v>9643</c:v>
                </c:pt>
                <c:pt idx="11546">
                  <c:v>9838</c:v>
                </c:pt>
                <c:pt idx="11547">
                  <c:v>9950</c:v>
                </c:pt>
                <c:pt idx="11548">
                  <c:v>9932</c:v>
                </c:pt>
                <c:pt idx="11549">
                  <c:v>9946</c:v>
                </c:pt>
                <c:pt idx="11550">
                  <c:v>9954</c:v>
                </c:pt>
                <c:pt idx="11551">
                  <c:v>9935</c:v>
                </c:pt>
                <c:pt idx="11552">
                  <c:v>9974</c:v>
                </c:pt>
                <c:pt idx="11553">
                  <c:v>9906</c:v>
                </c:pt>
                <c:pt idx="11554">
                  <c:v>9974</c:v>
                </c:pt>
                <c:pt idx="11555">
                  <c:v>9959</c:v>
                </c:pt>
                <c:pt idx="11556">
                  <c:v>9983</c:v>
                </c:pt>
                <c:pt idx="11557">
                  <c:v>9976</c:v>
                </c:pt>
                <c:pt idx="11558">
                  <c:v>9943</c:v>
                </c:pt>
                <c:pt idx="11559">
                  <c:v>9960</c:v>
                </c:pt>
                <c:pt idx="11560">
                  <c:v>9254</c:v>
                </c:pt>
                <c:pt idx="11561">
                  <c:v>9996</c:v>
                </c:pt>
                <c:pt idx="11562">
                  <c:v>9777</c:v>
                </c:pt>
                <c:pt idx="11563">
                  <c:v>9985</c:v>
                </c:pt>
                <c:pt idx="11564">
                  <c:v>9942</c:v>
                </c:pt>
                <c:pt idx="11565">
                  <c:v>9442</c:v>
                </c:pt>
                <c:pt idx="11566">
                  <c:v>9866</c:v>
                </c:pt>
                <c:pt idx="11567">
                  <c:v>10003</c:v>
                </c:pt>
                <c:pt idx="11568">
                  <c:v>10010</c:v>
                </c:pt>
                <c:pt idx="11569">
                  <c:v>10018</c:v>
                </c:pt>
                <c:pt idx="11570">
                  <c:v>10009</c:v>
                </c:pt>
                <c:pt idx="11571">
                  <c:v>8946</c:v>
                </c:pt>
                <c:pt idx="11572">
                  <c:v>10005</c:v>
                </c:pt>
                <c:pt idx="11573">
                  <c:v>10045</c:v>
                </c:pt>
                <c:pt idx="11574">
                  <c:v>10055</c:v>
                </c:pt>
                <c:pt idx="11575">
                  <c:v>10042</c:v>
                </c:pt>
                <c:pt idx="11576">
                  <c:v>9549</c:v>
                </c:pt>
                <c:pt idx="11577">
                  <c:v>10007</c:v>
                </c:pt>
                <c:pt idx="11578">
                  <c:v>10075</c:v>
                </c:pt>
                <c:pt idx="11579">
                  <c:v>10036</c:v>
                </c:pt>
                <c:pt idx="11580">
                  <c:v>10038</c:v>
                </c:pt>
                <c:pt idx="11581">
                  <c:v>10099</c:v>
                </c:pt>
                <c:pt idx="11582">
                  <c:v>10096</c:v>
                </c:pt>
                <c:pt idx="11583">
                  <c:v>10095</c:v>
                </c:pt>
                <c:pt idx="11584">
                  <c:v>9741</c:v>
                </c:pt>
                <c:pt idx="11585">
                  <c:v>10097</c:v>
                </c:pt>
                <c:pt idx="11586">
                  <c:v>9829</c:v>
                </c:pt>
                <c:pt idx="11587">
                  <c:v>10114</c:v>
                </c:pt>
                <c:pt idx="11588">
                  <c:v>10119</c:v>
                </c:pt>
                <c:pt idx="11589">
                  <c:v>10131</c:v>
                </c:pt>
                <c:pt idx="11590">
                  <c:v>10069</c:v>
                </c:pt>
                <c:pt idx="11591">
                  <c:v>10119</c:v>
                </c:pt>
                <c:pt idx="11592">
                  <c:v>10118</c:v>
                </c:pt>
                <c:pt idx="11593">
                  <c:v>10150</c:v>
                </c:pt>
                <c:pt idx="11594">
                  <c:v>10121</c:v>
                </c:pt>
                <c:pt idx="11595">
                  <c:v>10118</c:v>
                </c:pt>
                <c:pt idx="11596">
                  <c:v>10152</c:v>
                </c:pt>
                <c:pt idx="11597">
                  <c:v>10033</c:v>
                </c:pt>
                <c:pt idx="11598">
                  <c:v>10166</c:v>
                </c:pt>
                <c:pt idx="11599">
                  <c:v>10133</c:v>
                </c:pt>
                <c:pt idx="11600">
                  <c:v>10100</c:v>
                </c:pt>
                <c:pt idx="11601">
                  <c:v>10152</c:v>
                </c:pt>
                <c:pt idx="11602">
                  <c:v>10187</c:v>
                </c:pt>
                <c:pt idx="11603">
                  <c:v>10210</c:v>
                </c:pt>
                <c:pt idx="11604">
                  <c:v>10075</c:v>
                </c:pt>
                <c:pt idx="11605">
                  <c:v>9913</c:v>
                </c:pt>
                <c:pt idx="11606">
                  <c:v>10204</c:v>
                </c:pt>
                <c:pt idx="11607">
                  <c:v>9927</c:v>
                </c:pt>
                <c:pt idx="11608">
                  <c:v>10236</c:v>
                </c:pt>
                <c:pt idx="11609">
                  <c:v>9904</c:v>
                </c:pt>
                <c:pt idx="11610">
                  <c:v>10222</c:v>
                </c:pt>
                <c:pt idx="11611">
                  <c:v>10254</c:v>
                </c:pt>
                <c:pt idx="11612">
                  <c:v>10242</c:v>
                </c:pt>
                <c:pt idx="11613">
                  <c:v>10256</c:v>
                </c:pt>
                <c:pt idx="11614">
                  <c:v>10233</c:v>
                </c:pt>
                <c:pt idx="11615">
                  <c:v>10256</c:v>
                </c:pt>
                <c:pt idx="11616">
                  <c:v>9898</c:v>
                </c:pt>
                <c:pt idx="11617">
                  <c:v>10285</c:v>
                </c:pt>
                <c:pt idx="11618">
                  <c:v>10298</c:v>
                </c:pt>
                <c:pt idx="11619">
                  <c:v>10244</c:v>
                </c:pt>
                <c:pt idx="11620">
                  <c:v>10242</c:v>
                </c:pt>
                <c:pt idx="11621">
                  <c:v>10211</c:v>
                </c:pt>
                <c:pt idx="11622">
                  <c:v>10293</c:v>
                </c:pt>
                <c:pt idx="11623">
                  <c:v>10308</c:v>
                </c:pt>
                <c:pt idx="11624">
                  <c:v>10322</c:v>
                </c:pt>
                <c:pt idx="11625">
                  <c:v>10343</c:v>
                </c:pt>
                <c:pt idx="11626">
                  <c:v>10331</c:v>
                </c:pt>
                <c:pt idx="11627">
                  <c:v>10277</c:v>
                </c:pt>
                <c:pt idx="11628">
                  <c:v>9938</c:v>
                </c:pt>
                <c:pt idx="11629">
                  <c:v>10361</c:v>
                </c:pt>
                <c:pt idx="11630">
                  <c:v>10016</c:v>
                </c:pt>
                <c:pt idx="11631">
                  <c:v>10346</c:v>
                </c:pt>
                <c:pt idx="11632">
                  <c:v>10324</c:v>
                </c:pt>
                <c:pt idx="11633">
                  <c:v>10379</c:v>
                </c:pt>
                <c:pt idx="11634">
                  <c:v>10375</c:v>
                </c:pt>
                <c:pt idx="11635">
                  <c:v>10395</c:v>
                </c:pt>
                <c:pt idx="11636">
                  <c:v>10388</c:v>
                </c:pt>
                <c:pt idx="11637">
                  <c:v>10389</c:v>
                </c:pt>
                <c:pt idx="11638">
                  <c:v>10398</c:v>
                </c:pt>
                <c:pt idx="11639">
                  <c:v>10420</c:v>
                </c:pt>
                <c:pt idx="11640">
                  <c:v>10382</c:v>
                </c:pt>
                <c:pt idx="11641">
                  <c:v>10440</c:v>
                </c:pt>
                <c:pt idx="11642">
                  <c:v>10444</c:v>
                </c:pt>
                <c:pt idx="11643">
                  <c:v>10376</c:v>
                </c:pt>
                <c:pt idx="11644">
                  <c:v>10427</c:v>
                </c:pt>
                <c:pt idx="11645">
                  <c:v>10451</c:v>
                </c:pt>
                <c:pt idx="11646">
                  <c:v>10453</c:v>
                </c:pt>
                <c:pt idx="11647">
                  <c:v>10473</c:v>
                </c:pt>
                <c:pt idx="11648">
                  <c:v>10461</c:v>
                </c:pt>
                <c:pt idx="11649">
                  <c:v>10460</c:v>
                </c:pt>
                <c:pt idx="11650">
                  <c:v>10453</c:v>
                </c:pt>
                <c:pt idx="11651">
                  <c:v>10473</c:v>
                </c:pt>
                <c:pt idx="11652">
                  <c:v>10416</c:v>
                </c:pt>
                <c:pt idx="11653">
                  <c:v>10477</c:v>
                </c:pt>
                <c:pt idx="11654">
                  <c:v>10469</c:v>
                </c:pt>
                <c:pt idx="11655">
                  <c:v>10492</c:v>
                </c:pt>
                <c:pt idx="11656">
                  <c:v>10465</c:v>
                </c:pt>
                <c:pt idx="11657">
                  <c:v>10487</c:v>
                </c:pt>
                <c:pt idx="11658">
                  <c:v>10471</c:v>
                </c:pt>
                <c:pt idx="11659">
                  <c:v>10511</c:v>
                </c:pt>
                <c:pt idx="11660">
                  <c:v>10195</c:v>
                </c:pt>
                <c:pt idx="11661">
                  <c:v>10534</c:v>
                </c:pt>
                <c:pt idx="11662">
                  <c:v>10416</c:v>
                </c:pt>
                <c:pt idx="11663">
                  <c:v>10530</c:v>
                </c:pt>
                <c:pt idx="11664">
                  <c:v>10527</c:v>
                </c:pt>
                <c:pt idx="11665">
                  <c:v>10524</c:v>
                </c:pt>
                <c:pt idx="11666">
                  <c:v>10570</c:v>
                </c:pt>
                <c:pt idx="11667">
                  <c:v>10544</c:v>
                </c:pt>
                <c:pt idx="11668">
                  <c:v>10578</c:v>
                </c:pt>
                <c:pt idx="11669">
                  <c:v>10172</c:v>
                </c:pt>
                <c:pt idx="11670">
                  <c:v>10578</c:v>
                </c:pt>
                <c:pt idx="11671">
                  <c:v>10607</c:v>
                </c:pt>
                <c:pt idx="11672">
                  <c:v>10600</c:v>
                </c:pt>
                <c:pt idx="11673">
                  <c:v>10615</c:v>
                </c:pt>
                <c:pt idx="11674">
                  <c:v>10604</c:v>
                </c:pt>
                <c:pt idx="11675">
                  <c:v>10607</c:v>
                </c:pt>
                <c:pt idx="11676">
                  <c:v>10618</c:v>
                </c:pt>
                <c:pt idx="11677">
                  <c:v>10365</c:v>
                </c:pt>
                <c:pt idx="11678">
                  <c:v>10621</c:v>
                </c:pt>
                <c:pt idx="11679">
                  <c:v>10314</c:v>
                </c:pt>
                <c:pt idx="11680">
                  <c:v>10650</c:v>
                </c:pt>
                <c:pt idx="11681">
                  <c:v>10652</c:v>
                </c:pt>
                <c:pt idx="11682">
                  <c:v>10657</c:v>
                </c:pt>
                <c:pt idx="11683">
                  <c:v>10645</c:v>
                </c:pt>
                <c:pt idx="11684">
                  <c:v>10357</c:v>
                </c:pt>
                <c:pt idx="11685">
                  <c:v>10681</c:v>
                </c:pt>
                <c:pt idx="11686">
                  <c:v>10576</c:v>
                </c:pt>
                <c:pt idx="11687">
                  <c:v>9617</c:v>
                </c:pt>
                <c:pt idx="11688">
                  <c:v>10714</c:v>
                </c:pt>
                <c:pt idx="11689">
                  <c:v>10622</c:v>
                </c:pt>
                <c:pt idx="11690">
                  <c:v>10711</c:v>
                </c:pt>
                <c:pt idx="11691">
                  <c:v>10740</c:v>
                </c:pt>
                <c:pt idx="11692">
                  <c:v>10726</c:v>
                </c:pt>
                <c:pt idx="11693">
                  <c:v>10541</c:v>
                </c:pt>
                <c:pt idx="11694">
                  <c:v>9939</c:v>
                </c:pt>
                <c:pt idx="11695">
                  <c:v>10748</c:v>
                </c:pt>
                <c:pt idx="11696">
                  <c:v>10660</c:v>
                </c:pt>
                <c:pt idx="11697">
                  <c:v>10753</c:v>
                </c:pt>
                <c:pt idx="11698">
                  <c:v>10770</c:v>
                </c:pt>
                <c:pt idx="11699">
                  <c:v>10772</c:v>
                </c:pt>
                <c:pt idx="11700">
                  <c:v>10681</c:v>
                </c:pt>
                <c:pt idx="11701">
                  <c:v>10709</c:v>
                </c:pt>
                <c:pt idx="11702">
                  <c:v>10806</c:v>
                </c:pt>
                <c:pt idx="11703">
                  <c:v>10813</c:v>
                </c:pt>
                <c:pt idx="11704">
                  <c:v>10798</c:v>
                </c:pt>
                <c:pt idx="11705">
                  <c:v>10819</c:v>
                </c:pt>
                <c:pt idx="11706">
                  <c:v>10476</c:v>
                </c:pt>
                <c:pt idx="11707">
                  <c:v>10810</c:v>
                </c:pt>
                <c:pt idx="11708">
                  <c:v>10614</c:v>
                </c:pt>
                <c:pt idx="11709">
                  <c:v>10783</c:v>
                </c:pt>
                <c:pt idx="11710">
                  <c:v>10822</c:v>
                </c:pt>
                <c:pt idx="11711">
                  <c:v>10849</c:v>
                </c:pt>
                <c:pt idx="11712">
                  <c:v>10839</c:v>
                </c:pt>
                <c:pt idx="11713">
                  <c:v>10838</c:v>
                </c:pt>
                <c:pt idx="11714">
                  <c:v>10806</c:v>
                </c:pt>
                <c:pt idx="11715">
                  <c:v>10724</c:v>
                </c:pt>
                <c:pt idx="11716">
                  <c:v>10851</c:v>
                </c:pt>
                <c:pt idx="11717">
                  <c:v>10859</c:v>
                </c:pt>
                <c:pt idx="11718">
                  <c:v>10816</c:v>
                </c:pt>
                <c:pt idx="11719">
                  <c:v>10766</c:v>
                </c:pt>
                <c:pt idx="11720">
                  <c:v>10901</c:v>
                </c:pt>
                <c:pt idx="11721">
                  <c:v>10836</c:v>
                </c:pt>
                <c:pt idx="11722">
                  <c:v>10845</c:v>
                </c:pt>
                <c:pt idx="11723">
                  <c:v>10917</c:v>
                </c:pt>
                <c:pt idx="11724">
                  <c:v>10909</c:v>
                </c:pt>
                <c:pt idx="11725">
                  <c:v>10915</c:v>
                </c:pt>
                <c:pt idx="11726">
                  <c:v>10914</c:v>
                </c:pt>
                <c:pt idx="11727">
                  <c:v>10939</c:v>
                </c:pt>
                <c:pt idx="11728">
                  <c:v>10924</c:v>
                </c:pt>
                <c:pt idx="11729">
                  <c:v>10937</c:v>
                </c:pt>
                <c:pt idx="11730">
                  <c:v>10934</c:v>
                </c:pt>
                <c:pt idx="11731">
                  <c:v>10668</c:v>
                </c:pt>
                <c:pt idx="11732">
                  <c:v>10951</c:v>
                </c:pt>
                <c:pt idx="11733">
                  <c:v>10945</c:v>
                </c:pt>
                <c:pt idx="11734">
                  <c:v>10966</c:v>
                </c:pt>
                <c:pt idx="11735">
                  <c:v>10949</c:v>
                </c:pt>
                <c:pt idx="11736">
                  <c:v>10978</c:v>
                </c:pt>
                <c:pt idx="11737">
                  <c:v>10979</c:v>
                </c:pt>
                <c:pt idx="11738">
                  <c:v>10997</c:v>
                </c:pt>
                <c:pt idx="11739">
                  <c:v>10990</c:v>
                </c:pt>
                <c:pt idx="11740">
                  <c:v>9923</c:v>
                </c:pt>
                <c:pt idx="11741">
                  <c:v>11002</c:v>
                </c:pt>
                <c:pt idx="11742">
                  <c:v>11010</c:v>
                </c:pt>
                <c:pt idx="11743">
                  <c:v>11030</c:v>
                </c:pt>
                <c:pt idx="11744">
                  <c:v>11015</c:v>
                </c:pt>
                <c:pt idx="11745">
                  <c:v>11023</c:v>
                </c:pt>
                <c:pt idx="11746">
                  <c:v>11044</c:v>
                </c:pt>
                <c:pt idx="11747">
                  <c:v>11031</c:v>
                </c:pt>
                <c:pt idx="11748">
                  <c:v>10961</c:v>
                </c:pt>
                <c:pt idx="11749">
                  <c:v>10803</c:v>
                </c:pt>
                <c:pt idx="11750">
                  <c:v>11043</c:v>
                </c:pt>
                <c:pt idx="11751">
                  <c:v>11050</c:v>
                </c:pt>
                <c:pt idx="11752">
                  <c:v>11082</c:v>
                </c:pt>
                <c:pt idx="11753">
                  <c:v>11061</c:v>
                </c:pt>
                <c:pt idx="11754">
                  <c:v>11064</c:v>
                </c:pt>
                <c:pt idx="11755">
                  <c:v>11058</c:v>
                </c:pt>
                <c:pt idx="11756">
                  <c:v>11070</c:v>
                </c:pt>
                <c:pt idx="11757">
                  <c:v>11096</c:v>
                </c:pt>
                <c:pt idx="11758">
                  <c:v>11098</c:v>
                </c:pt>
                <c:pt idx="11759">
                  <c:v>10718</c:v>
                </c:pt>
                <c:pt idx="11760">
                  <c:v>11102</c:v>
                </c:pt>
                <c:pt idx="11761">
                  <c:v>11094</c:v>
                </c:pt>
                <c:pt idx="11762">
                  <c:v>11125</c:v>
                </c:pt>
                <c:pt idx="11763">
                  <c:v>11142</c:v>
                </c:pt>
                <c:pt idx="11764">
                  <c:v>11005</c:v>
                </c:pt>
                <c:pt idx="11765">
                  <c:v>11155</c:v>
                </c:pt>
                <c:pt idx="11766">
                  <c:v>11130</c:v>
                </c:pt>
                <c:pt idx="11767">
                  <c:v>11155</c:v>
                </c:pt>
                <c:pt idx="11768">
                  <c:v>10831</c:v>
                </c:pt>
                <c:pt idx="11769">
                  <c:v>11143</c:v>
                </c:pt>
                <c:pt idx="11770">
                  <c:v>11171</c:v>
                </c:pt>
                <c:pt idx="11771">
                  <c:v>11190</c:v>
                </c:pt>
                <c:pt idx="11772">
                  <c:v>11183</c:v>
                </c:pt>
                <c:pt idx="11773">
                  <c:v>11184</c:v>
                </c:pt>
                <c:pt idx="11774">
                  <c:v>11213</c:v>
                </c:pt>
                <c:pt idx="11775">
                  <c:v>11207</c:v>
                </c:pt>
                <c:pt idx="11776">
                  <c:v>11222</c:v>
                </c:pt>
                <c:pt idx="11777">
                  <c:v>11235</c:v>
                </c:pt>
                <c:pt idx="11778">
                  <c:v>11214</c:v>
                </c:pt>
                <c:pt idx="11779">
                  <c:v>11185</c:v>
                </c:pt>
                <c:pt idx="11780">
                  <c:v>11231</c:v>
                </c:pt>
                <c:pt idx="11781">
                  <c:v>11215</c:v>
                </c:pt>
                <c:pt idx="11782">
                  <c:v>11243</c:v>
                </c:pt>
                <c:pt idx="11783">
                  <c:v>11239</c:v>
                </c:pt>
                <c:pt idx="11784">
                  <c:v>10969</c:v>
                </c:pt>
                <c:pt idx="11785">
                  <c:v>11245</c:v>
                </c:pt>
                <c:pt idx="11786">
                  <c:v>10927</c:v>
                </c:pt>
                <c:pt idx="11787">
                  <c:v>10926</c:v>
                </c:pt>
                <c:pt idx="11788">
                  <c:v>11256</c:v>
                </c:pt>
                <c:pt idx="11789">
                  <c:v>11072</c:v>
                </c:pt>
                <c:pt idx="11790">
                  <c:v>11295</c:v>
                </c:pt>
                <c:pt idx="11791">
                  <c:v>11274</c:v>
                </c:pt>
                <c:pt idx="11792">
                  <c:v>11143</c:v>
                </c:pt>
                <c:pt idx="11793">
                  <c:v>11321</c:v>
                </c:pt>
                <c:pt idx="11794">
                  <c:v>11337</c:v>
                </c:pt>
                <c:pt idx="11795">
                  <c:v>11336</c:v>
                </c:pt>
                <c:pt idx="11796">
                  <c:v>11345</c:v>
                </c:pt>
                <c:pt idx="11797">
                  <c:v>11332</c:v>
                </c:pt>
                <c:pt idx="11798">
                  <c:v>11200</c:v>
                </c:pt>
                <c:pt idx="11799">
                  <c:v>11304</c:v>
                </c:pt>
                <c:pt idx="11800">
                  <c:v>11360</c:v>
                </c:pt>
                <c:pt idx="11801">
                  <c:v>11343</c:v>
                </c:pt>
                <c:pt idx="11802">
                  <c:v>11389</c:v>
                </c:pt>
                <c:pt idx="11803">
                  <c:v>11334</c:v>
                </c:pt>
                <c:pt idx="11804">
                  <c:v>10975</c:v>
                </c:pt>
                <c:pt idx="11805">
                  <c:v>11401</c:v>
                </c:pt>
                <c:pt idx="11806">
                  <c:v>11383</c:v>
                </c:pt>
                <c:pt idx="11807">
                  <c:v>11369</c:v>
                </c:pt>
                <c:pt idx="11808">
                  <c:v>11406</c:v>
                </c:pt>
                <c:pt idx="11809">
                  <c:v>11168</c:v>
                </c:pt>
                <c:pt idx="11810">
                  <c:v>11444</c:v>
                </c:pt>
                <c:pt idx="11811">
                  <c:v>11431</c:v>
                </c:pt>
                <c:pt idx="11812">
                  <c:v>11423</c:v>
                </c:pt>
                <c:pt idx="11813">
                  <c:v>11432</c:v>
                </c:pt>
                <c:pt idx="11814">
                  <c:v>11431</c:v>
                </c:pt>
                <c:pt idx="11815">
                  <c:v>11432</c:v>
                </c:pt>
                <c:pt idx="11816">
                  <c:v>11173</c:v>
                </c:pt>
                <c:pt idx="11817">
                  <c:v>11454</c:v>
                </c:pt>
                <c:pt idx="11818">
                  <c:v>11434</c:v>
                </c:pt>
                <c:pt idx="11819">
                  <c:v>11401</c:v>
                </c:pt>
                <c:pt idx="11820">
                  <c:v>11482</c:v>
                </c:pt>
                <c:pt idx="11821">
                  <c:v>11179</c:v>
                </c:pt>
                <c:pt idx="11822">
                  <c:v>11472</c:v>
                </c:pt>
                <c:pt idx="11823">
                  <c:v>11532</c:v>
                </c:pt>
                <c:pt idx="11824">
                  <c:v>11373</c:v>
                </c:pt>
                <c:pt idx="11825">
                  <c:v>11453</c:v>
                </c:pt>
                <c:pt idx="11826">
                  <c:v>11200</c:v>
                </c:pt>
                <c:pt idx="11827">
                  <c:v>11534</c:v>
                </c:pt>
                <c:pt idx="11828">
                  <c:v>11363</c:v>
                </c:pt>
                <c:pt idx="11829">
                  <c:v>11506</c:v>
                </c:pt>
                <c:pt idx="11830">
                  <c:v>11544</c:v>
                </c:pt>
                <c:pt idx="11831">
                  <c:v>11241</c:v>
                </c:pt>
                <c:pt idx="11832">
                  <c:v>11538</c:v>
                </c:pt>
                <c:pt idx="11833">
                  <c:v>11587</c:v>
                </c:pt>
                <c:pt idx="11834">
                  <c:v>11457</c:v>
                </c:pt>
                <c:pt idx="11835">
                  <c:v>11371</c:v>
                </c:pt>
                <c:pt idx="11836">
                  <c:v>11578</c:v>
                </c:pt>
                <c:pt idx="11837">
                  <c:v>11611</c:v>
                </c:pt>
                <c:pt idx="11838">
                  <c:v>11602</c:v>
                </c:pt>
                <c:pt idx="11839">
                  <c:v>11640</c:v>
                </c:pt>
                <c:pt idx="11840">
                  <c:v>11650</c:v>
                </c:pt>
                <c:pt idx="11841">
                  <c:v>11650</c:v>
                </c:pt>
                <c:pt idx="11842">
                  <c:v>11321</c:v>
                </c:pt>
                <c:pt idx="11843">
                  <c:v>11666</c:v>
                </c:pt>
                <c:pt idx="11844">
                  <c:v>11665</c:v>
                </c:pt>
                <c:pt idx="11845">
                  <c:v>11659</c:v>
                </c:pt>
                <c:pt idx="11846">
                  <c:v>11697</c:v>
                </c:pt>
                <c:pt idx="11847">
                  <c:v>11698</c:v>
                </c:pt>
                <c:pt idx="11848">
                  <c:v>11702</c:v>
                </c:pt>
                <c:pt idx="11849">
                  <c:v>11710</c:v>
                </c:pt>
                <c:pt idx="11850">
                  <c:v>11446</c:v>
                </c:pt>
                <c:pt idx="11851">
                  <c:v>11592</c:v>
                </c:pt>
                <c:pt idx="11852">
                  <c:v>11692</c:v>
                </c:pt>
                <c:pt idx="11853">
                  <c:v>11721</c:v>
                </c:pt>
                <c:pt idx="11854">
                  <c:v>11705</c:v>
                </c:pt>
                <c:pt idx="11855">
                  <c:v>11734</c:v>
                </c:pt>
                <c:pt idx="11856">
                  <c:v>11725</c:v>
                </c:pt>
                <c:pt idx="11857">
                  <c:v>11753</c:v>
                </c:pt>
                <c:pt idx="11858">
                  <c:v>11738</c:v>
                </c:pt>
                <c:pt idx="11859">
                  <c:v>11734</c:v>
                </c:pt>
                <c:pt idx="11860">
                  <c:v>11714</c:v>
                </c:pt>
                <c:pt idx="11861">
                  <c:v>11756</c:v>
                </c:pt>
                <c:pt idx="11862">
                  <c:v>11763</c:v>
                </c:pt>
                <c:pt idx="11863">
                  <c:v>11446</c:v>
                </c:pt>
                <c:pt idx="11864">
                  <c:v>11741</c:v>
                </c:pt>
                <c:pt idx="11865">
                  <c:v>11780</c:v>
                </c:pt>
                <c:pt idx="11866">
                  <c:v>11782</c:v>
                </c:pt>
                <c:pt idx="11867">
                  <c:v>11794</c:v>
                </c:pt>
                <c:pt idx="11868">
                  <c:v>11805</c:v>
                </c:pt>
                <c:pt idx="11869">
                  <c:v>11776</c:v>
                </c:pt>
                <c:pt idx="11870">
                  <c:v>11791</c:v>
                </c:pt>
                <c:pt idx="11871">
                  <c:v>11853</c:v>
                </c:pt>
                <c:pt idx="11872">
                  <c:v>11832</c:v>
                </c:pt>
                <c:pt idx="11873">
                  <c:v>11853</c:v>
                </c:pt>
                <c:pt idx="11874">
                  <c:v>11867</c:v>
                </c:pt>
                <c:pt idx="11875">
                  <c:v>11835</c:v>
                </c:pt>
                <c:pt idx="11876">
                  <c:v>11873</c:v>
                </c:pt>
                <c:pt idx="11877">
                  <c:v>11889</c:v>
                </c:pt>
                <c:pt idx="11878">
                  <c:v>11841</c:v>
                </c:pt>
                <c:pt idx="11879">
                  <c:v>11905</c:v>
                </c:pt>
                <c:pt idx="11880">
                  <c:v>11897</c:v>
                </c:pt>
                <c:pt idx="11881">
                  <c:v>11917</c:v>
                </c:pt>
                <c:pt idx="11882">
                  <c:v>11881</c:v>
                </c:pt>
                <c:pt idx="11883">
                  <c:v>11624</c:v>
                </c:pt>
                <c:pt idx="11884">
                  <c:v>11643</c:v>
                </c:pt>
                <c:pt idx="11885">
                  <c:v>11841</c:v>
                </c:pt>
                <c:pt idx="11886">
                  <c:v>11929</c:v>
                </c:pt>
                <c:pt idx="11887">
                  <c:v>11947</c:v>
                </c:pt>
                <c:pt idx="11888">
                  <c:v>11952</c:v>
                </c:pt>
                <c:pt idx="11889">
                  <c:v>11937</c:v>
                </c:pt>
                <c:pt idx="11890">
                  <c:v>11965</c:v>
                </c:pt>
                <c:pt idx="11891">
                  <c:v>11922</c:v>
                </c:pt>
                <c:pt idx="11892">
                  <c:v>11958</c:v>
                </c:pt>
                <c:pt idx="11893">
                  <c:v>11983</c:v>
                </c:pt>
                <c:pt idx="11894">
                  <c:v>11983</c:v>
                </c:pt>
                <c:pt idx="11895">
                  <c:v>11973</c:v>
                </c:pt>
                <c:pt idx="11896">
                  <c:v>12022</c:v>
                </c:pt>
                <c:pt idx="11897">
                  <c:v>12000</c:v>
                </c:pt>
                <c:pt idx="11898">
                  <c:v>12021</c:v>
                </c:pt>
                <c:pt idx="11899">
                  <c:v>12025</c:v>
                </c:pt>
                <c:pt idx="11900">
                  <c:v>11839</c:v>
                </c:pt>
                <c:pt idx="11901">
                  <c:v>12055</c:v>
                </c:pt>
                <c:pt idx="11902">
                  <c:v>12049</c:v>
                </c:pt>
                <c:pt idx="11903">
                  <c:v>12059</c:v>
                </c:pt>
                <c:pt idx="11904">
                  <c:v>12058</c:v>
                </c:pt>
                <c:pt idx="11905">
                  <c:v>12042</c:v>
                </c:pt>
                <c:pt idx="11906">
                  <c:v>11658</c:v>
                </c:pt>
                <c:pt idx="11907">
                  <c:v>11921</c:v>
                </c:pt>
                <c:pt idx="11908">
                  <c:v>12037</c:v>
                </c:pt>
                <c:pt idx="11909">
                  <c:v>12077</c:v>
                </c:pt>
                <c:pt idx="11910">
                  <c:v>12079</c:v>
                </c:pt>
                <c:pt idx="11911">
                  <c:v>11740</c:v>
                </c:pt>
                <c:pt idx="11912">
                  <c:v>12077</c:v>
                </c:pt>
                <c:pt idx="11913">
                  <c:v>11871</c:v>
                </c:pt>
                <c:pt idx="11914">
                  <c:v>11882</c:v>
                </c:pt>
                <c:pt idx="11915">
                  <c:v>12111</c:v>
                </c:pt>
                <c:pt idx="11916">
                  <c:v>12113</c:v>
                </c:pt>
                <c:pt idx="11917">
                  <c:v>12105</c:v>
                </c:pt>
                <c:pt idx="11918">
                  <c:v>12112</c:v>
                </c:pt>
                <c:pt idx="11919">
                  <c:v>12013</c:v>
                </c:pt>
                <c:pt idx="11920">
                  <c:v>12072</c:v>
                </c:pt>
                <c:pt idx="11921">
                  <c:v>12118</c:v>
                </c:pt>
                <c:pt idx="11922">
                  <c:v>12128</c:v>
                </c:pt>
                <c:pt idx="11923">
                  <c:v>12128</c:v>
                </c:pt>
                <c:pt idx="11924">
                  <c:v>12153</c:v>
                </c:pt>
                <c:pt idx="11925">
                  <c:v>12026</c:v>
                </c:pt>
                <c:pt idx="11926">
                  <c:v>12108</c:v>
                </c:pt>
                <c:pt idx="11927">
                  <c:v>12164</c:v>
                </c:pt>
                <c:pt idx="11928">
                  <c:v>12169</c:v>
                </c:pt>
                <c:pt idx="11929">
                  <c:v>12169</c:v>
                </c:pt>
                <c:pt idx="11930">
                  <c:v>12134</c:v>
                </c:pt>
                <c:pt idx="11931">
                  <c:v>12166</c:v>
                </c:pt>
                <c:pt idx="11932">
                  <c:v>12190</c:v>
                </c:pt>
                <c:pt idx="11933">
                  <c:v>12192</c:v>
                </c:pt>
                <c:pt idx="11934">
                  <c:v>11907</c:v>
                </c:pt>
                <c:pt idx="11935">
                  <c:v>12221</c:v>
                </c:pt>
                <c:pt idx="11936">
                  <c:v>12203</c:v>
                </c:pt>
                <c:pt idx="11937">
                  <c:v>11856</c:v>
                </c:pt>
                <c:pt idx="11938">
                  <c:v>12149</c:v>
                </c:pt>
                <c:pt idx="11939">
                  <c:v>12168</c:v>
                </c:pt>
                <c:pt idx="11940">
                  <c:v>12250</c:v>
                </c:pt>
                <c:pt idx="11941">
                  <c:v>12267</c:v>
                </c:pt>
                <c:pt idx="11942">
                  <c:v>12085</c:v>
                </c:pt>
                <c:pt idx="11943">
                  <c:v>12250</c:v>
                </c:pt>
                <c:pt idx="11944">
                  <c:v>12088</c:v>
                </c:pt>
                <c:pt idx="11945">
                  <c:v>12246</c:v>
                </c:pt>
                <c:pt idx="11946">
                  <c:v>12291</c:v>
                </c:pt>
                <c:pt idx="11947">
                  <c:v>12277</c:v>
                </c:pt>
                <c:pt idx="11948">
                  <c:v>12284</c:v>
                </c:pt>
                <c:pt idx="11949">
                  <c:v>12270</c:v>
                </c:pt>
                <c:pt idx="11950">
                  <c:v>12265</c:v>
                </c:pt>
                <c:pt idx="11951">
                  <c:v>12289</c:v>
                </c:pt>
                <c:pt idx="11952">
                  <c:v>12291</c:v>
                </c:pt>
                <c:pt idx="11953">
                  <c:v>12304</c:v>
                </c:pt>
                <c:pt idx="11954">
                  <c:v>12299</c:v>
                </c:pt>
                <c:pt idx="11955">
                  <c:v>12290</c:v>
                </c:pt>
                <c:pt idx="11956">
                  <c:v>12334</c:v>
                </c:pt>
                <c:pt idx="11957">
                  <c:v>12345</c:v>
                </c:pt>
                <c:pt idx="11958">
                  <c:v>12342</c:v>
                </c:pt>
                <c:pt idx="11959">
                  <c:v>12344</c:v>
                </c:pt>
                <c:pt idx="11960">
                  <c:v>12369</c:v>
                </c:pt>
                <c:pt idx="11961">
                  <c:v>12111</c:v>
                </c:pt>
                <c:pt idx="11962">
                  <c:v>12380</c:v>
                </c:pt>
                <c:pt idx="11963">
                  <c:v>11983</c:v>
                </c:pt>
                <c:pt idx="11964">
                  <c:v>12358</c:v>
                </c:pt>
                <c:pt idx="11965">
                  <c:v>12415</c:v>
                </c:pt>
                <c:pt idx="11966">
                  <c:v>12288</c:v>
                </c:pt>
                <c:pt idx="11967">
                  <c:v>12376</c:v>
                </c:pt>
                <c:pt idx="11968">
                  <c:v>12424</c:v>
                </c:pt>
                <c:pt idx="11969">
                  <c:v>12445</c:v>
                </c:pt>
                <c:pt idx="11970">
                  <c:v>12427</c:v>
                </c:pt>
                <c:pt idx="11971">
                  <c:v>12401</c:v>
                </c:pt>
                <c:pt idx="11972">
                  <c:v>12475</c:v>
                </c:pt>
                <c:pt idx="11973">
                  <c:v>12438</c:v>
                </c:pt>
                <c:pt idx="11974">
                  <c:v>12483</c:v>
                </c:pt>
                <c:pt idx="11975">
                  <c:v>12460</c:v>
                </c:pt>
                <c:pt idx="11976">
                  <c:v>12365</c:v>
                </c:pt>
                <c:pt idx="11977">
                  <c:v>12119</c:v>
                </c:pt>
                <c:pt idx="11978">
                  <c:v>12497</c:v>
                </c:pt>
                <c:pt idx="11979">
                  <c:v>12161</c:v>
                </c:pt>
                <c:pt idx="11980">
                  <c:v>12517</c:v>
                </c:pt>
                <c:pt idx="11981">
                  <c:v>12534</c:v>
                </c:pt>
                <c:pt idx="11982">
                  <c:v>12514</c:v>
                </c:pt>
                <c:pt idx="11983">
                  <c:v>12435</c:v>
                </c:pt>
                <c:pt idx="11984">
                  <c:v>12547</c:v>
                </c:pt>
                <c:pt idx="11985">
                  <c:v>12531</c:v>
                </c:pt>
                <c:pt idx="11986">
                  <c:v>12368</c:v>
                </c:pt>
                <c:pt idx="11987">
                  <c:v>12503</c:v>
                </c:pt>
                <c:pt idx="11988">
                  <c:v>12587</c:v>
                </c:pt>
                <c:pt idx="11989">
                  <c:v>12586</c:v>
                </c:pt>
                <c:pt idx="11990">
                  <c:v>12311</c:v>
                </c:pt>
                <c:pt idx="11991">
                  <c:v>12572</c:v>
                </c:pt>
                <c:pt idx="11992">
                  <c:v>12221</c:v>
                </c:pt>
                <c:pt idx="11993">
                  <c:v>12611</c:v>
                </c:pt>
                <c:pt idx="11994">
                  <c:v>12622</c:v>
                </c:pt>
                <c:pt idx="11995">
                  <c:v>12622</c:v>
                </c:pt>
                <c:pt idx="11996">
                  <c:v>12622</c:v>
                </c:pt>
                <c:pt idx="11997">
                  <c:v>12640</c:v>
                </c:pt>
                <c:pt idx="11998">
                  <c:v>12271</c:v>
                </c:pt>
                <c:pt idx="11999">
                  <c:v>12642</c:v>
                </c:pt>
                <c:pt idx="12000">
                  <c:v>12654</c:v>
                </c:pt>
                <c:pt idx="12001">
                  <c:v>12678</c:v>
                </c:pt>
                <c:pt idx="12002">
                  <c:v>12450</c:v>
                </c:pt>
                <c:pt idx="12003">
                  <c:v>12708</c:v>
                </c:pt>
                <c:pt idx="12004">
                  <c:v>12426</c:v>
                </c:pt>
                <c:pt idx="12005">
                  <c:v>12336</c:v>
                </c:pt>
                <c:pt idx="12006">
                  <c:v>12749</c:v>
                </c:pt>
                <c:pt idx="12007">
                  <c:v>12710</c:v>
                </c:pt>
                <c:pt idx="12008">
                  <c:v>12727</c:v>
                </c:pt>
                <c:pt idx="12009">
                  <c:v>12675</c:v>
                </c:pt>
                <c:pt idx="12010">
                  <c:v>12770</c:v>
                </c:pt>
                <c:pt idx="12011">
                  <c:v>12755</c:v>
                </c:pt>
                <c:pt idx="12012">
                  <c:v>12783</c:v>
                </c:pt>
                <c:pt idx="12013">
                  <c:v>12771</c:v>
                </c:pt>
                <c:pt idx="12014">
                  <c:v>12788</c:v>
                </c:pt>
                <c:pt idx="12015">
                  <c:v>12790</c:v>
                </c:pt>
                <c:pt idx="12016">
                  <c:v>12763</c:v>
                </c:pt>
                <c:pt idx="12017">
                  <c:v>12412</c:v>
                </c:pt>
                <c:pt idx="12018">
                  <c:v>12056</c:v>
                </c:pt>
                <c:pt idx="12019">
                  <c:v>12617</c:v>
                </c:pt>
                <c:pt idx="12020">
                  <c:v>12815</c:v>
                </c:pt>
                <c:pt idx="12021">
                  <c:v>12761</c:v>
                </c:pt>
                <c:pt idx="12022">
                  <c:v>12466</c:v>
                </c:pt>
                <c:pt idx="12023">
                  <c:v>12841</c:v>
                </c:pt>
                <c:pt idx="12024">
                  <c:v>12846</c:v>
                </c:pt>
                <c:pt idx="12025">
                  <c:v>12841</c:v>
                </c:pt>
                <c:pt idx="12026">
                  <c:v>12836</c:v>
                </c:pt>
                <c:pt idx="12027">
                  <c:v>12846</c:v>
                </c:pt>
                <c:pt idx="12028">
                  <c:v>12839</c:v>
                </c:pt>
                <c:pt idx="12029">
                  <c:v>12614</c:v>
                </c:pt>
                <c:pt idx="12030">
                  <c:v>12861</c:v>
                </c:pt>
                <c:pt idx="12031">
                  <c:v>12858</c:v>
                </c:pt>
                <c:pt idx="12032">
                  <c:v>12627</c:v>
                </c:pt>
                <c:pt idx="12033">
                  <c:v>12823</c:v>
                </c:pt>
                <c:pt idx="12034">
                  <c:v>12813</c:v>
                </c:pt>
                <c:pt idx="12035">
                  <c:v>12850</c:v>
                </c:pt>
                <c:pt idx="12036">
                  <c:v>12876</c:v>
                </c:pt>
                <c:pt idx="12037">
                  <c:v>12877</c:v>
                </c:pt>
                <c:pt idx="12038">
                  <c:v>12835</c:v>
                </c:pt>
                <c:pt idx="12039">
                  <c:v>12900</c:v>
                </c:pt>
                <c:pt idx="12040">
                  <c:v>12880</c:v>
                </c:pt>
                <c:pt idx="12041">
                  <c:v>12700</c:v>
                </c:pt>
                <c:pt idx="12042">
                  <c:v>12915</c:v>
                </c:pt>
                <c:pt idx="12043">
                  <c:v>12923</c:v>
                </c:pt>
                <c:pt idx="12044">
                  <c:v>12932</c:v>
                </c:pt>
                <c:pt idx="12045">
                  <c:v>12898</c:v>
                </c:pt>
                <c:pt idx="12046">
                  <c:v>12627</c:v>
                </c:pt>
                <c:pt idx="12047">
                  <c:v>12944</c:v>
                </c:pt>
                <c:pt idx="12048">
                  <c:v>12946</c:v>
                </c:pt>
                <c:pt idx="12049">
                  <c:v>12840</c:v>
                </c:pt>
                <c:pt idx="12050">
                  <c:v>12889</c:v>
                </c:pt>
                <c:pt idx="12051">
                  <c:v>12909</c:v>
                </c:pt>
                <c:pt idx="12052">
                  <c:v>12972</c:v>
                </c:pt>
                <c:pt idx="12053">
                  <c:v>12957</c:v>
                </c:pt>
                <c:pt idx="12054">
                  <c:v>12884</c:v>
                </c:pt>
                <c:pt idx="12055">
                  <c:v>12980</c:v>
                </c:pt>
                <c:pt idx="12056">
                  <c:v>12992</c:v>
                </c:pt>
                <c:pt idx="12057">
                  <c:v>12999</c:v>
                </c:pt>
                <c:pt idx="12058">
                  <c:v>12973</c:v>
                </c:pt>
                <c:pt idx="12059">
                  <c:v>12990</c:v>
                </c:pt>
                <c:pt idx="12060">
                  <c:v>13012</c:v>
                </c:pt>
                <c:pt idx="12061">
                  <c:v>12991</c:v>
                </c:pt>
                <c:pt idx="12062">
                  <c:v>13029</c:v>
                </c:pt>
                <c:pt idx="12063">
                  <c:v>13031</c:v>
                </c:pt>
                <c:pt idx="12064">
                  <c:v>13047</c:v>
                </c:pt>
                <c:pt idx="12065">
                  <c:v>12693</c:v>
                </c:pt>
                <c:pt idx="12066">
                  <c:v>12818</c:v>
                </c:pt>
                <c:pt idx="12067">
                  <c:v>13053</c:v>
                </c:pt>
                <c:pt idx="12068">
                  <c:v>13076</c:v>
                </c:pt>
                <c:pt idx="12069">
                  <c:v>13085</c:v>
                </c:pt>
                <c:pt idx="12070">
                  <c:v>13034</c:v>
                </c:pt>
                <c:pt idx="12071">
                  <c:v>13109</c:v>
                </c:pt>
                <c:pt idx="12072">
                  <c:v>12928</c:v>
                </c:pt>
                <c:pt idx="12073">
                  <c:v>13097</c:v>
                </c:pt>
                <c:pt idx="12074">
                  <c:v>13109</c:v>
                </c:pt>
                <c:pt idx="12075">
                  <c:v>13119</c:v>
                </c:pt>
                <c:pt idx="12076">
                  <c:v>13108</c:v>
                </c:pt>
                <c:pt idx="12077">
                  <c:v>13099</c:v>
                </c:pt>
                <c:pt idx="12078">
                  <c:v>12948</c:v>
                </c:pt>
                <c:pt idx="12079">
                  <c:v>12917</c:v>
                </c:pt>
                <c:pt idx="12080">
                  <c:v>13091</c:v>
                </c:pt>
                <c:pt idx="12081">
                  <c:v>13163</c:v>
                </c:pt>
                <c:pt idx="12082">
                  <c:v>13163</c:v>
                </c:pt>
                <c:pt idx="12083">
                  <c:v>13210</c:v>
                </c:pt>
                <c:pt idx="12084">
                  <c:v>13162</c:v>
                </c:pt>
                <c:pt idx="12085">
                  <c:v>13218</c:v>
                </c:pt>
                <c:pt idx="12086">
                  <c:v>13032</c:v>
                </c:pt>
                <c:pt idx="12087">
                  <c:v>13183</c:v>
                </c:pt>
                <c:pt idx="12088">
                  <c:v>13196</c:v>
                </c:pt>
                <c:pt idx="12089">
                  <c:v>13281</c:v>
                </c:pt>
                <c:pt idx="12090">
                  <c:v>13279</c:v>
                </c:pt>
                <c:pt idx="12091">
                  <c:v>13308</c:v>
                </c:pt>
                <c:pt idx="12092">
                  <c:v>13309</c:v>
                </c:pt>
                <c:pt idx="12093">
                  <c:v>13286</c:v>
                </c:pt>
                <c:pt idx="12094">
                  <c:v>13340</c:v>
                </c:pt>
                <c:pt idx="12095">
                  <c:v>13320</c:v>
                </c:pt>
                <c:pt idx="12096">
                  <c:v>13306</c:v>
                </c:pt>
                <c:pt idx="12097">
                  <c:v>13361</c:v>
                </c:pt>
                <c:pt idx="12098">
                  <c:v>13375</c:v>
                </c:pt>
                <c:pt idx="12099">
                  <c:v>13350</c:v>
                </c:pt>
                <c:pt idx="12100">
                  <c:v>12972</c:v>
                </c:pt>
                <c:pt idx="12101">
                  <c:v>13370</c:v>
                </c:pt>
                <c:pt idx="12102">
                  <c:v>13342</c:v>
                </c:pt>
                <c:pt idx="12103">
                  <c:v>13396</c:v>
                </c:pt>
                <c:pt idx="12104">
                  <c:v>13409</c:v>
                </c:pt>
                <c:pt idx="12105">
                  <c:v>13425</c:v>
                </c:pt>
                <c:pt idx="12106">
                  <c:v>13429</c:v>
                </c:pt>
                <c:pt idx="12107">
                  <c:v>13433</c:v>
                </c:pt>
                <c:pt idx="12108">
                  <c:v>13425</c:v>
                </c:pt>
                <c:pt idx="12109">
                  <c:v>13462</c:v>
                </c:pt>
                <c:pt idx="12110">
                  <c:v>13465</c:v>
                </c:pt>
                <c:pt idx="12111">
                  <c:v>13472</c:v>
                </c:pt>
                <c:pt idx="12112">
                  <c:v>13338</c:v>
                </c:pt>
                <c:pt idx="12113">
                  <c:v>13494</c:v>
                </c:pt>
                <c:pt idx="12114">
                  <c:v>13483</c:v>
                </c:pt>
                <c:pt idx="12115">
                  <c:v>13501</c:v>
                </c:pt>
                <c:pt idx="12116">
                  <c:v>13486</c:v>
                </c:pt>
                <c:pt idx="12117">
                  <c:v>13492</c:v>
                </c:pt>
                <c:pt idx="12118">
                  <c:v>13528</c:v>
                </c:pt>
                <c:pt idx="12119">
                  <c:v>13553</c:v>
                </c:pt>
                <c:pt idx="12120">
                  <c:v>13493</c:v>
                </c:pt>
                <c:pt idx="12121">
                  <c:v>13526</c:v>
                </c:pt>
                <c:pt idx="12122">
                  <c:v>13446</c:v>
                </c:pt>
                <c:pt idx="12123">
                  <c:v>13542</c:v>
                </c:pt>
                <c:pt idx="12124">
                  <c:v>13498</c:v>
                </c:pt>
                <c:pt idx="12125">
                  <c:v>13566</c:v>
                </c:pt>
                <c:pt idx="12126">
                  <c:v>13573</c:v>
                </c:pt>
                <c:pt idx="12127">
                  <c:v>13585</c:v>
                </c:pt>
                <c:pt idx="12128">
                  <c:v>13445</c:v>
                </c:pt>
                <c:pt idx="12129">
                  <c:v>13596</c:v>
                </c:pt>
                <c:pt idx="12130">
                  <c:v>13657</c:v>
                </c:pt>
                <c:pt idx="12131">
                  <c:v>13657</c:v>
                </c:pt>
                <c:pt idx="12132">
                  <c:v>13598</c:v>
                </c:pt>
                <c:pt idx="12133">
                  <c:v>13421</c:v>
                </c:pt>
                <c:pt idx="12134">
                  <c:v>13554</c:v>
                </c:pt>
                <c:pt idx="12135">
                  <c:v>13684</c:v>
                </c:pt>
                <c:pt idx="12136">
                  <c:v>13683</c:v>
                </c:pt>
                <c:pt idx="12137">
                  <c:v>13665</c:v>
                </c:pt>
                <c:pt idx="12138">
                  <c:v>13634</c:v>
                </c:pt>
                <c:pt idx="12139">
                  <c:v>13708</c:v>
                </c:pt>
                <c:pt idx="12140">
                  <c:v>13715</c:v>
                </c:pt>
                <c:pt idx="12141">
                  <c:v>13656</c:v>
                </c:pt>
                <c:pt idx="12142">
                  <c:v>13476</c:v>
                </c:pt>
                <c:pt idx="12143">
                  <c:v>13723</c:v>
                </c:pt>
                <c:pt idx="12144">
                  <c:v>13689</c:v>
                </c:pt>
                <c:pt idx="12145">
                  <c:v>13705</c:v>
                </c:pt>
                <c:pt idx="12146">
                  <c:v>13326</c:v>
                </c:pt>
                <c:pt idx="12147">
                  <c:v>13745</c:v>
                </c:pt>
                <c:pt idx="12148">
                  <c:v>13775</c:v>
                </c:pt>
                <c:pt idx="12149">
                  <c:v>13351</c:v>
                </c:pt>
                <c:pt idx="12150">
                  <c:v>13753</c:v>
                </c:pt>
                <c:pt idx="12151">
                  <c:v>13807</c:v>
                </c:pt>
                <c:pt idx="12152">
                  <c:v>13807</c:v>
                </c:pt>
                <c:pt idx="12153">
                  <c:v>13803</c:v>
                </c:pt>
                <c:pt idx="12154">
                  <c:v>13793</c:v>
                </c:pt>
                <c:pt idx="12155">
                  <c:v>13814</c:v>
                </c:pt>
                <c:pt idx="12156">
                  <c:v>13841</c:v>
                </c:pt>
                <c:pt idx="12157">
                  <c:v>13799</c:v>
                </c:pt>
                <c:pt idx="12158">
                  <c:v>13861</c:v>
                </c:pt>
                <c:pt idx="12159">
                  <c:v>13774</c:v>
                </c:pt>
                <c:pt idx="12160">
                  <c:v>13842</c:v>
                </c:pt>
                <c:pt idx="12161">
                  <c:v>13865</c:v>
                </c:pt>
                <c:pt idx="12162">
                  <c:v>13889</c:v>
                </c:pt>
                <c:pt idx="12163">
                  <c:v>13847</c:v>
                </c:pt>
                <c:pt idx="12164">
                  <c:v>13901</c:v>
                </c:pt>
                <c:pt idx="12165">
                  <c:v>13903</c:v>
                </c:pt>
                <c:pt idx="12166">
                  <c:v>13864</c:v>
                </c:pt>
                <c:pt idx="12167">
                  <c:v>13923</c:v>
                </c:pt>
                <c:pt idx="12168">
                  <c:v>13918</c:v>
                </c:pt>
                <c:pt idx="12169">
                  <c:v>13949</c:v>
                </c:pt>
                <c:pt idx="12170">
                  <c:v>13875</c:v>
                </c:pt>
                <c:pt idx="12171">
                  <c:v>13633</c:v>
                </c:pt>
                <c:pt idx="12172">
                  <c:v>13929</c:v>
                </c:pt>
                <c:pt idx="12173">
                  <c:v>13957</c:v>
                </c:pt>
                <c:pt idx="12174">
                  <c:v>13668</c:v>
                </c:pt>
                <c:pt idx="12175">
                  <c:v>13996</c:v>
                </c:pt>
                <c:pt idx="12176">
                  <c:v>13962</c:v>
                </c:pt>
                <c:pt idx="12177">
                  <c:v>13971</c:v>
                </c:pt>
                <c:pt idx="12178">
                  <c:v>13996</c:v>
                </c:pt>
                <c:pt idx="12179">
                  <c:v>13578</c:v>
                </c:pt>
                <c:pt idx="12180">
                  <c:v>13997</c:v>
                </c:pt>
                <c:pt idx="12181">
                  <c:v>13993</c:v>
                </c:pt>
                <c:pt idx="12182">
                  <c:v>13993</c:v>
                </c:pt>
                <c:pt idx="12183">
                  <c:v>13982</c:v>
                </c:pt>
                <c:pt idx="12184">
                  <c:v>13986</c:v>
                </c:pt>
                <c:pt idx="12185">
                  <c:v>13992</c:v>
                </c:pt>
                <c:pt idx="12186">
                  <c:v>14028</c:v>
                </c:pt>
                <c:pt idx="12187">
                  <c:v>13910</c:v>
                </c:pt>
                <c:pt idx="12188">
                  <c:v>14013</c:v>
                </c:pt>
                <c:pt idx="12189">
                  <c:v>14025</c:v>
                </c:pt>
                <c:pt idx="12190">
                  <c:v>13575</c:v>
                </c:pt>
                <c:pt idx="12191">
                  <c:v>14135</c:v>
                </c:pt>
                <c:pt idx="12192">
                  <c:v>14128</c:v>
                </c:pt>
                <c:pt idx="12193">
                  <c:v>14182</c:v>
                </c:pt>
                <c:pt idx="12194">
                  <c:v>14177</c:v>
                </c:pt>
                <c:pt idx="12195">
                  <c:v>14138</c:v>
                </c:pt>
                <c:pt idx="12196">
                  <c:v>14195</c:v>
                </c:pt>
                <c:pt idx="12197">
                  <c:v>14223</c:v>
                </c:pt>
                <c:pt idx="12198">
                  <c:v>14151</c:v>
                </c:pt>
                <c:pt idx="12199">
                  <c:v>14221</c:v>
                </c:pt>
                <c:pt idx="12200">
                  <c:v>14254</c:v>
                </c:pt>
                <c:pt idx="12201">
                  <c:v>14189</c:v>
                </c:pt>
                <c:pt idx="12202">
                  <c:v>14263</c:v>
                </c:pt>
                <c:pt idx="12203">
                  <c:v>14001</c:v>
                </c:pt>
                <c:pt idx="12204">
                  <c:v>14207</c:v>
                </c:pt>
                <c:pt idx="12205">
                  <c:v>13947</c:v>
                </c:pt>
                <c:pt idx="12206">
                  <c:v>14306</c:v>
                </c:pt>
                <c:pt idx="12207">
                  <c:v>14297</c:v>
                </c:pt>
                <c:pt idx="12208">
                  <c:v>14359</c:v>
                </c:pt>
                <c:pt idx="12209">
                  <c:v>14163</c:v>
                </c:pt>
                <c:pt idx="12210">
                  <c:v>14365</c:v>
                </c:pt>
                <c:pt idx="12211">
                  <c:v>13879</c:v>
                </c:pt>
                <c:pt idx="12212">
                  <c:v>14363</c:v>
                </c:pt>
                <c:pt idx="12213">
                  <c:v>14355</c:v>
                </c:pt>
                <c:pt idx="12214">
                  <c:v>13265</c:v>
                </c:pt>
                <c:pt idx="12215">
                  <c:v>14416</c:v>
                </c:pt>
                <c:pt idx="12216">
                  <c:v>14103</c:v>
                </c:pt>
                <c:pt idx="12217">
                  <c:v>14388</c:v>
                </c:pt>
                <c:pt idx="12218">
                  <c:v>14326</c:v>
                </c:pt>
                <c:pt idx="12219">
                  <c:v>14473</c:v>
                </c:pt>
                <c:pt idx="12220">
                  <c:v>14458</c:v>
                </c:pt>
                <c:pt idx="12221">
                  <c:v>14469</c:v>
                </c:pt>
                <c:pt idx="12222">
                  <c:v>14489</c:v>
                </c:pt>
                <c:pt idx="12223">
                  <c:v>14472</c:v>
                </c:pt>
                <c:pt idx="12224">
                  <c:v>14489</c:v>
                </c:pt>
                <c:pt idx="12225">
                  <c:v>14503</c:v>
                </c:pt>
                <c:pt idx="12226">
                  <c:v>14476</c:v>
                </c:pt>
                <c:pt idx="12227">
                  <c:v>14483</c:v>
                </c:pt>
                <c:pt idx="12228">
                  <c:v>14536</c:v>
                </c:pt>
                <c:pt idx="12229">
                  <c:v>14543</c:v>
                </c:pt>
                <c:pt idx="12230">
                  <c:v>14534</c:v>
                </c:pt>
                <c:pt idx="12231">
                  <c:v>14543</c:v>
                </c:pt>
                <c:pt idx="12232">
                  <c:v>14561</c:v>
                </c:pt>
                <c:pt idx="12233">
                  <c:v>14560</c:v>
                </c:pt>
                <c:pt idx="12234">
                  <c:v>14581</c:v>
                </c:pt>
                <c:pt idx="12235">
                  <c:v>14603</c:v>
                </c:pt>
                <c:pt idx="12236">
                  <c:v>14572</c:v>
                </c:pt>
                <c:pt idx="12237">
                  <c:v>14637</c:v>
                </c:pt>
                <c:pt idx="12238">
                  <c:v>14605</c:v>
                </c:pt>
                <c:pt idx="12239">
                  <c:v>14667</c:v>
                </c:pt>
                <c:pt idx="12240">
                  <c:v>14630</c:v>
                </c:pt>
                <c:pt idx="12241">
                  <c:v>14608</c:v>
                </c:pt>
                <c:pt idx="12242">
                  <c:v>14670</c:v>
                </c:pt>
                <c:pt idx="12243">
                  <c:v>14536</c:v>
                </c:pt>
                <c:pt idx="12244">
                  <c:v>14661</c:v>
                </c:pt>
                <c:pt idx="12245">
                  <c:v>14675</c:v>
                </c:pt>
                <c:pt idx="12246">
                  <c:v>14707</c:v>
                </c:pt>
                <c:pt idx="12247">
                  <c:v>14651</c:v>
                </c:pt>
                <c:pt idx="12248">
                  <c:v>14729</c:v>
                </c:pt>
                <c:pt idx="12249">
                  <c:v>14707</c:v>
                </c:pt>
                <c:pt idx="12250">
                  <c:v>14722</c:v>
                </c:pt>
                <c:pt idx="12251">
                  <c:v>14733</c:v>
                </c:pt>
                <c:pt idx="12252">
                  <c:v>14711</c:v>
                </c:pt>
                <c:pt idx="12253">
                  <c:v>14754</c:v>
                </c:pt>
                <c:pt idx="12254">
                  <c:v>14733</c:v>
                </c:pt>
                <c:pt idx="12255">
                  <c:v>14813</c:v>
                </c:pt>
                <c:pt idx="12256">
                  <c:v>14627</c:v>
                </c:pt>
                <c:pt idx="12257">
                  <c:v>13653</c:v>
                </c:pt>
                <c:pt idx="12258">
                  <c:v>14819</c:v>
                </c:pt>
                <c:pt idx="12259">
                  <c:v>14831</c:v>
                </c:pt>
                <c:pt idx="12260">
                  <c:v>14804</c:v>
                </c:pt>
                <c:pt idx="12261">
                  <c:v>14840</c:v>
                </c:pt>
                <c:pt idx="12262">
                  <c:v>14278</c:v>
                </c:pt>
                <c:pt idx="12263">
                  <c:v>14792</c:v>
                </c:pt>
                <c:pt idx="12264">
                  <c:v>14857</c:v>
                </c:pt>
                <c:pt idx="12265">
                  <c:v>14859</c:v>
                </c:pt>
                <c:pt idx="12266">
                  <c:v>13688</c:v>
                </c:pt>
                <c:pt idx="12267">
                  <c:v>14730</c:v>
                </c:pt>
                <c:pt idx="12268">
                  <c:v>14879</c:v>
                </c:pt>
                <c:pt idx="12269">
                  <c:v>14613</c:v>
                </c:pt>
                <c:pt idx="12270">
                  <c:v>14817</c:v>
                </c:pt>
                <c:pt idx="12271">
                  <c:v>14885</c:v>
                </c:pt>
                <c:pt idx="12272">
                  <c:v>14895</c:v>
                </c:pt>
                <c:pt idx="12273">
                  <c:v>14891</c:v>
                </c:pt>
                <c:pt idx="12274">
                  <c:v>14943</c:v>
                </c:pt>
                <c:pt idx="12275">
                  <c:v>14938</c:v>
                </c:pt>
                <c:pt idx="12276">
                  <c:v>14817</c:v>
                </c:pt>
                <c:pt idx="12277">
                  <c:v>14960</c:v>
                </c:pt>
                <c:pt idx="12278">
                  <c:v>14935</c:v>
                </c:pt>
                <c:pt idx="12279">
                  <c:v>14984</c:v>
                </c:pt>
                <c:pt idx="12280">
                  <c:v>14992</c:v>
                </c:pt>
                <c:pt idx="12281">
                  <c:v>14976</c:v>
                </c:pt>
                <c:pt idx="12282">
                  <c:v>14984</c:v>
                </c:pt>
                <c:pt idx="12283">
                  <c:v>14942</c:v>
                </c:pt>
                <c:pt idx="12284">
                  <c:v>14966</c:v>
                </c:pt>
                <c:pt idx="12285">
                  <c:v>15039</c:v>
                </c:pt>
                <c:pt idx="12286">
                  <c:v>15052</c:v>
                </c:pt>
                <c:pt idx="12287">
                  <c:v>15079</c:v>
                </c:pt>
                <c:pt idx="12288">
                  <c:v>15030</c:v>
                </c:pt>
                <c:pt idx="12289">
                  <c:v>15030</c:v>
                </c:pt>
                <c:pt idx="12290">
                  <c:v>15073</c:v>
                </c:pt>
                <c:pt idx="12291">
                  <c:v>15110</c:v>
                </c:pt>
                <c:pt idx="12292">
                  <c:v>15129</c:v>
                </c:pt>
                <c:pt idx="12293">
                  <c:v>15109</c:v>
                </c:pt>
                <c:pt idx="12294">
                  <c:v>15114</c:v>
                </c:pt>
                <c:pt idx="12295">
                  <c:v>15133</c:v>
                </c:pt>
                <c:pt idx="12296">
                  <c:v>15139</c:v>
                </c:pt>
                <c:pt idx="12297">
                  <c:v>15174</c:v>
                </c:pt>
                <c:pt idx="12298">
                  <c:v>15119</c:v>
                </c:pt>
                <c:pt idx="12299">
                  <c:v>15201</c:v>
                </c:pt>
                <c:pt idx="12300">
                  <c:v>15159</c:v>
                </c:pt>
                <c:pt idx="12301">
                  <c:v>15065</c:v>
                </c:pt>
                <c:pt idx="12302">
                  <c:v>15216</c:v>
                </c:pt>
                <c:pt idx="12303">
                  <c:v>15226</c:v>
                </c:pt>
                <c:pt idx="12304">
                  <c:v>15276</c:v>
                </c:pt>
                <c:pt idx="12305">
                  <c:v>15284</c:v>
                </c:pt>
                <c:pt idx="12306">
                  <c:v>15263</c:v>
                </c:pt>
                <c:pt idx="12307">
                  <c:v>15300</c:v>
                </c:pt>
                <c:pt idx="12308">
                  <c:v>15299</c:v>
                </c:pt>
                <c:pt idx="12309">
                  <c:v>15285</c:v>
                </c:pt>
                <c:pt idx="12310">
                  <c:v>15278</c:v>
                </c:pt>
                <c:pt idx="12311">
                  <c:v>15315</c:v>
                </c:pt>
                <c:pt idx="12312">
                  <c:v>15332</c:v>
                </c:pt>
                <c:pt idx="12313">
                  <c:v>15363</c:v>
                </c:pt>
                <c:pt idx="12314">
                  <c:v>15117</c:v>
                </c:pt>
                <c:pt idx="12315">
                  <c:v>15428</c:v>
                </c:pt>
                <c:pt idx="12316">
                  <c:v>15378</c:v>
                </c:pt>
                <c:pt idx="12317">
                  <c:v>15372</c:v>
                </c:pt>
                <c:pt idx="12318">
                  <c:v>15293</c:v>
                </c:pt>
                <c:pt idx="12319">
                  <c:v>15447</c:v>
                </c:pt>
                <c:pt idx="12320">
                  <c:v>15397</c:v>
                </c:pt>
                <c:pt idx="12321">
                  <c:v>15439</c:v>
                </c:pt>
                <c:pt idx="12322">
                  <c:v>15306</c:v>
                </c:pt>
                <c:pt idx="12323">
                  <c:v>15447</c:v>
                </c:pt>
                <c:pt idx="12324">
                  <c:v>15472</c:v>
                </c:pt>
                <c:pt idx="12325">
                  <c:v>15379</c:v>
                </c:pt>
                <c:pt idx="12326">
                  <c:v>15458</c:v>
                </c:pt>
                <c:pt idx="12327">
                  <c:v>15491</c:v>
                </c:pt>
                <c:pt idx="12328">
                  <c:v>15499</c:v>
                </c:pt>
                <c:pt idx="12329">
                  <c:v>15495</c:v>
                </c:pt>
                <c:pt idx="12330">
                  <c:v>15554</c:v>
                </c:pt>
                <c:pt idx="12331">
                  <c:v>15559</c:v>
                </c:pt>
                <c:pt idx="12332">
                  <c:v>15556</c:v>
                </c:pt>
                <c:pt idx="12333">
                  <c:v>15393</c:v>
                </c:pt>
                <c:pt idx="12334">
                  <c:v>15564</c:v>
                </c:pt>
                <c:pt idx="12335">
                  <c:v>15541</c:v>
                </c:pt>
                <c:pt idx="12336">
                  <c:v>15591</c:v>
                </c:pt>
                <c:pt idx="12337">
                  <c:v>15626</c:v>
                </c:pt>
                <c:pt idx="12338">
                  <c:v>15619</c:v>
                </c:pt>
                <c:pt idx="12339">
                  <c:v>15601</c:v>
                </c:pt>
                <c:pt idx="12340">
                  <c:v>15639</c:v>
                </c:pt>
                <c:pt idx="12341">
                  <c:v>15593</c:v>
                </c:pt>
                <c:pt idx="12342">
                  <c:v>15409</c:v>
                </c:pt>
                <c:pt idx="12343">
                  <c:v>15665</c:v>
                </c:pt>
                <c:pt idx="12344">
                  <c:v>15624</c:v>
                </c:pt>
                <c:pt idx="12345">
                  <c:v>15630</c:v>
                </c:pt>
                <c:pt idx="12346">
                  <c:v>15666</c:v>
                </c:pt>
                <c:pt idx="12347">
                  <c:v>15686</c:v>
                </c:pt>
                <c:pt idx="12348">
                  <c:v>15673</c:v>
                </c:pt>
                <c:pt idx="12349">
                  <c:v>15704</c:v>
                </c:pt>
                <c:pt idx="12350">
                  <c:v>15657</c:v>
                </c:pt>
                <c:pt idx="12351">
                  <c:v>15730</c:v>
                </c:pt>
                <c:pt idx="12352">
                  <c:v>15732</c:v>
                </c:pt>
                <c:pt idx="12353">
                  <c:v>15744</c:v>
                </c:pt>
                <c:pt idx="12354">
                  <c:v>15732</c:v>
                </c:pt>
                <c:pt idx="12355">
                  <c:v>15766</c:v>
                </c:pt>
                <c:pt idx="12356">
                  <c:v>15690</c:v>
                </c:pt>
                <c:pt idx="12357">
                  <c:v>15780</c:v>
                </c:pt>
                <c:pt idx="12358">
                  <c:v>15762</c:v>
                </c:pt>
                <c:pt idx="12359">
                  <c:v>15755</c:v>
                </c:pt>
                <c:pt idx="12360">
                  <c:v>15755</c:v>
                </c:pt>
                <c:pt idx="12361">
                  <c:v>15540</c:v>
                </c:pt>
                <c:pt idx="12362">
                  <c:v>13456</c:v>
                </c:pt>
                <c:pt idx="12363">
                  <c:v>15579</c:v>
                </c:pt>
                <c:pt idx="12364">
                  <c:v>15723</c:v>
                </c:pt>
                <c:pt idx="12365">
                  <c:v>15837</c:v>
                </c:pt>
                <c:pt idx="12366">
                  <c:v>15828</c:v>
                </c:pt>
                <c:pt idx="12367">
                  <c:v>15817</c:v>
                </c:pt>
                <c:pt idx="12368">
                  <c:v>15848</c:v>
                </c:pt>
                <c:pt idx="12369">
                  <c:v>15836</c:v>
                </c:pt>
                <c:pt idx="12370">
                  <c:v>15843</c:v>
                </c:pt>
                <c:pt idx="12371">
                  <c:v>15884</c:v>
                </c:pt>
                <c:pt idx="12372">
                  <c:v>15889</c:v>
                </c:pt>
                <c:pt idx="12373">
                  <c:v>15861</c:v>
                </c:pt>
                <c:pt idx="12374">
                  <c:v>15664</c:v>
                </c:pt>
                <c:pt idx="12375">
                  <c:v>15915</c:v>
                </c:pt>
                <c:pt idx="12376">
                  <c:v>15635</c:v>
                </c:pt>
                <c:pt idx="12377">
                  <c:v>15910</c:v>
                </c:pt>
                <c:pt idx="12378">
                  <c:v>15588</c:v>
                </c:pt>
                <c:pt idx="12379">
                  <c:v>15885</c:v>
                </c:pt>
                <c:pt idx="12380">
                  <c:v>15830</c:v>
                </c:pt>
                <c:pt idx="12381">
                  <c:v>15976</c:v>
                </c:pt>
                <c:pt idx="12382">
                  <c:v>15830</c:v>
                </c:pt>
                <c:pt idx="12383">
                  <c:v>15146</c:v>
                </c:pt>
                <c:pt idx="12384">
                  <c:v>15995</c:v>
                </c:pt>
                <c:pt idx="12385">
                  <c:v>16015</c:v>
                </c:pt>
                <c:pt idx="12386">
                  <c:v>16045</c:v>
                </c:pt>
                <c:pt idx="12387">
                  <c:v>16008</c:v>
                </c:pt>
                <c:pt idx="12388">
                  <c:v>16006</c:v>
                </c:pt>
                <c:pt idx="12389">
                  <c:v>16036</c:v>
                </c:pt>
                <c:pt idx="12390">
                  <c:v>15988</c:v>
                </c:pt>
                <c:pt idx="12391">
                  <c:v>16023</c:v>
                </c:pt>
                <c:pt idx="12392">
                  <c:v>16089</c:v>
                </c:pt>
                <c:pt idx="12393">
                  <c:v>16067</c:v>
                </c:pt>
                <c:pt idx="12394">
                  <c:v>16070</c:v>
                </c:pt>
                <c:pt idx="12395">
                  <c:v>16140</c:v>
                </c:pt>
                <c:pt idx="12396">
                  <c:v>16022</c:v>
                </c:pt>
                <c:pt idx="12397">
                  <c:v>16027</c:v>
                </c:pt>
                <c:pt idx="12398">
                  <c:v>16106</c:v>
                </c:pt>
                <c:pt idx="12399">
                  <c:v>16150</c:v>
                </c:pt>
                <c:pt idx="12400">
                  <c:v>16050</c:v>
                </c:pt>
                <c:pt idx="12401">
                  <c:v>16162</c:v>
                </c:pt>
                <c:pt idx="12402">
                  <c:v>16178</c:v>
                </c:pt>
                <c:pt idx="12403">
                  <c:v>16179</c:v>
                </c:pt>
                <c:pt idx="12404">
                  <c:v>16035</c:v>
                </c:pt>
                <c:pt idx="12405">
                  <c:v>16139</c:v>
                </c:pt>
                <c:pt idx="12406">
                  <c:v>16187</c:v>
                </c:pt>
                <c:pt idx="12407">
                  <c:v>16182</c:v>
                </c:pt>
                <c:pt idx="12408">
                  <c:v>16206</c:v>
                </c:pt>
                <c:pt idx="12409">
                  <c:v>16109</c:v>
                </c:pt>
                <c:pt idx="12410">
                  <c:v>16214</c:v>
                </c:pt>
                <c:pt idx="12411">
                  <c:v>16249</c:v>
                </c:pt>
                <c:pt idx="12412">
                  <c:v>16115</c:v>
                </c:pt>
                <c:pt idx="12413">
                  <c:v>16224</c:v>
                </c:pt>
                <c:pt idx="12414">
                  <c:v>16118</c:v>
                </c:pt>
                <c:pt idx="12415">
                  <c:v>16278</c:v>
                </c:pt>
                <c:pt idx="12416">
                  <c:v>16265</c:v>
                </c:pt>
                <c:pt idx="12417">
                  <c:v>16291</c:v>
                </c:pt>
                <c:pt idx="12418">
                  <c:v>16268</c:v>
                </c:pt>
                <c:pt idx="12419">
                  <c:v>16238</c:v>
                </c:pt>
                <c:pt idx="12420">
                  <c:v>16228</c:v>
                </c:pt>
                <c:pt idx="12421">
                  <c:v>16306</c:v>
                </c:pt>
                <c:pt idx="12422">
                  <c:v>16264</c:v>
                </c:pt>
                <c:pt idx="12423">
                  <c:v>16305</c:v>
                </c:pt>
                <c:pt idx="12424">
                  <c:v>16288</c:v>
                </c:pt>
                <c:pt idx="12425">
                  <c:v>16186</c:v>
                </c:pt>
                <c:pt idx="12426">
                  <c:v>16318</c:v>
                </c:pt>
                <c:pt idx="12427">
                  <c:v>16289</c:v>
                </c:pt>
                <c:pt idx="12428">
                  <c:v>16306</c:v>
                </c:pt>
                <c:pt idx="12429">
                  <c:v>16354</c:v>
                </c:pt>
                <c:pt idx="12430">
                  <c:v>16335</c:v>
                </c:pt>
                <c:pt idx="12431">
                  <c:v>16238</c:v>
                </c:pt>
                <c:pt idx="12432">
                  <c:v>16400</c:v>
                </c:pt>
                <c:pt idx="12433">
                  <c:v>16422</c:v>
                </c:pt>
                <c:pt idx="12434">
                  <c:v>16413</c:v>
                </c:pt>
                <c:pt idx="12435">
                  <c:v>16455</c:v>
                </c:pt>
                <c:pt idx="12436">
                  <c:v>16391</c:v>
                </c:pt>
                <c:pt idx="12437">
                  <c:v>16434</c:v>
                </c:pt>
                <c:pt idx="12438">
                  <c:v>16444</c:v>
                </c:pt>
                <c:pt idx="12439">
                  <c:v>16465</c:v>
                </c:pt>
                <c:pt idx="12440">
                  <c:v>16311</c:v>
                </c:pt>
                <c:pt idx="12441">
                  <c:v>16482</c:v>
                </c:pt>
                <c:pt idx="12442">
                  <c:v>16486</c:v>
                </c:pt>
                <c:pt idx="12443">
                  <c:v>16532</c:v>
                </c:pt>
                <c:pt idx="12444">
                  <c:v>16518</c:v>
                </c:pt>
                <c:pt idx="12445">
                  <c:v>16501</c:v>
                </c:pt>
                <c:pt idx="12446">
                  <c:v>16537</c:v>
                </c:pt>
                <c:pt idx="12447">
                  <c:v>16596</c:v>
                </c:pt>
                <c:pt idx="12448">
                  <c:v>16614</c:v>
                </c:pt>
                <c:pt idx="12449">
                  <c:v>16514</c:v>
                </c:pt>
                <c:pt idx="12450">
                  <c:v>16543</c:v>
                </c:pt>
                <c:pt idx="12451">
                  <c:v>16583</c:v>
                </c:pt>
                <c:pt idx="12452">
                  <c:v>16615</c:v>
                </c:pt>
                <c:pt idx="12453">
                  <c:v>16625</c:v>
                </c:pt>
                <c:pt idx="12454">
                  <c:v>16626</c:v>
                </c:pt>
                <c:pt idx="12455">
                  <c:v>16601</c:v>
                </c:pt>
                <c:pt idx="12456">
                  <c:v>16594</c:v>
                </c:pt>
                <c:pt idx="12457">
                  <c:v>16624</c:v>
                </c:pt>
                <c:pt idx="12458">
                  <c:v>16459</c:v>
                </c:pt>
                <c:pt idx="12459">
                  <c:v>16626</c:v>
                </c:pt>
                <c:pt idx="12460">
                  <c:v>16676</c:v>
                </c:pt>
                <c:pt idx="12461">
                  <c:v>16677</c:v>
                </c:pt>
                <c:pt idx="12462">
                  <c:v>16704</c:v>
                </c:pt>
                <c:pt idx="12463">
                  <c:v>16727</c:v>
                </c:pt>
                <c:pt idx="12464">
                  <c:v>16670</c:v>
                </c:pt>
                <c:pt idx="12465">
                  <c:v>16704</c:v>
                </c:pt>
                <c:pt idx="12466">
                  <c:v>16716</c:v>
                </c:pt>
                <c:pt idx="12467">
                  <c:v>16757</c:v>
                </c:pt>
                <c:pt idx="12468">
                  <c:v>16768</c:v>
                </c:pt>
                <c:pt idx="12469">
                  <c:v>16450</c:v>
                </c:pt>
                <c:pt idx="12470">
                  <c:v>16751</c:v>
                </c:pt>
                <c:pt idx="12471">
                  <c:v>15963</c:v>
                </c:pt>
                <c:pt idx="12472">
                  <c:v>16792</c:v>
                </c:pt>
                <c:pt idx="12473">
                  <c:v>16815</c:v>
                </c:pt>
                <c:pt idx="12474">
                  <c:v>16825</c:v>
                </c:pt>
                <c:pt idx="12475">
                  <c:v>16810</c:v>
                </c:pt>
                <c:pt idx="12476">
                  <c:v>16831</c:v>
                </c:pt>
                <c:pt idx="12477">
                  <c:v>16921</c:v>
                </c:pt>
                <c:pt idx="12478">
                  <c:v>16916</c:v>
                </c:pt>
                <c:pt idx="12479">
                  <c:v>16992</c:v>
                </c:pt>
                <c:pt idx="12480">
                  <c:v>16891</c:v>
                </c:pt>
                <c:pt idx="12481">
                  <c:v>16754</c:v>
                </c:pt>
                <c:pt idx="12482">
                  <c:v>17066</c:v>
                </c:pt>
                <c:pt idx="12483">
                  <c:v>16937</c:v>
                </c:pt>
                <c:pt idx="12484">
                  <c:v>17058</c:v>
                </c:pt>
                <c:pt idx="12485">
                  <c:v>17077</c:v>
                </c:pt>
                <c:pt idx="12486">
                  <c:v>16950</c:v>
                </c:pt>
                <c:pt idx="12487">
                  <c:v>17109</c:v>
                </c:pt>
                <c:pt idx="12488">
                  <c:v>17097</c:v>
                </c:pt>
                <c:pt idx="12489">
                  <c:v>17058</c:v>
                </c:pt>
                <c:pt idx="12490">
                  <c:v>17159</c:v>
                </c:pt>
                <c:pt idx="12491">
                  <c:v>17205</c:v>
                </c:pt>
                <c:pt idx="12492">
                  <c:v>17146</c:v>
                </c:pt>
                <c:pt idx="12493">
                  <c:v>17177</c:v>
                </c:pt>
                <c:pt idx="12494">
                  <c:v>17212</c:v>
                </c:pt>
                <c:pt idx="12495">
                  <c:v>17178</c:v>
                </c:pt>
                <c:pt idx="12496">
                  <c:v>17232</c:v>
                </c:pt>
                <c:pt idx="12497">
                  <c:v>17065</c:v>
                </c:pt>
                <c:pt idx="12498">
                  <c:v>17242</c:v>
                </c:pt>
                <c:pt idx="12499">
                  <c:v>17271</c:v>
                </c:pt>
                <c:pt idx="12500">
                  <c:v>17265</c:v>
                </c:pt>
                <c:pt idx="12501">
                  <c:v>17273</c:v>
                </c:pt>
                <c:pt idx="12502">
                  <c:v>17085</c:v>
                </c:pt>
                <c:pt idx="12503">
                  <c:v>17299</c:v>
                </c:pt>
                <c:pt idx="12504">
                  <c:v>17277</c:v>
                </c:pt>
                <c:pt idx="12505">
                  <c:v>17289</c:v>
                </c:pt>
                <c:pt idx="12506">
                  <c:v>17343</c:v>
                </c:pt>
                <c:pt idx="12507">
                  <c:v>17330</c:v>
                </c:pt>
                <c:pt idx="12508">
                  <c:v>17286</c:v>
                </c:pt>
                <c:pt idx="12509">
                  <c:v>17389</c:v>
                </c:pt>
                <c:pt idx="12510">
                  <c:v>17357</c:v>
                </c:pt>
                <c:pt idx="12511">
                  <c:v>17369</c:v>
                </c:pt>
                <c:pt idx="12512">
                  <c:v>17411</c:v>
                </c:pt>
                <c:pt idx="12513">
                  <c:v>17426</c:v>
                </c:pt>
                <c:pt idx="12514">
                  <c:v>17413</c:v>
                </c:pt>
                <c:pt idx="12515">
                  <c:v>17428</c:v>
                </c:pt>
                <c:pt idx="12516">
                  <c:v>17451</c:v>
                </c:pt>
                <c:pt idx="12517">
                  <c:v>17315</c:v>
                </c:pt>
                <c:pt idx="12518">
                  <c:v>17438</c:v>
                </c:pt>
                <c:pt idx="12519">
                  <c:v>17457</c:v>
                </c:pt>
                <c:pt idx="12520">
                  <c:v>17489</c:v>
                </c:pt>
                <c:pt idx="12521">
                  <c:v>17524</c:v>
                </c:pt>
                <c:pt idx="12522">
                  <c:v>17466</c:v>
                </c:pt>
                <c:pt idx="12523">
                  <c:v>17482</c:v>
                </c:pt>
                <c:pt idx="12524">
                  <c:v>17543</c:v>
                </c:pt>
                <c:pt idx="12525">
                  <c:v>17570</c:v>
                </c:pt>
                <c:pt idx="12526">
                  <c:v>17567</c:v>
                </c:pt>
                <c:pt idx="12527">
                  <c:v>17589</c:v>
                </c:pt>
                <c:pt idx="12528">
                  <c:v>17640</c:v>
                </c:pt>
                <c:pt idx="12529">
                  <c:v>17611</c:v>
                </c:pt>
                <c:pt idx="12530">
                  <c:v>17449</c:v>
                </c:pt>
                <c:pt idx="12531">
                  <c:v>17614</c:v>
                </c:pt>
                <c:pt idx="12532">
                  <c:v>17675</c:v>
                </c:pt>
                <c:pt idx="12533">
                  <c:v>17536</c:v>
                </c:pt>
                <c:pt idx="12534">
                  <c:v>17674</c:v>
                </c:pt>
                <c:pt idx="12535">
                  <c:v>17672</c:v>
                </c:pt>
                <c:pt idx="12536">
                  <c:v>17708</c:v>
                </c:pt>
                <c:pt idx="12537">
                  <c:v>17699</c:v>
                </c:pt>
                <c:pt idx="12538">
                  <c:v>17713</c:v>
                </c:pt>
                <c:pt idx="12539">
                  <c:v>17742</c:v>
                </c:pt>
                <c:pt idx="12540">
                  <c:v>17766</c:v>
                </c:pt>
                <c:pt idx="12541">
                  <c:v>17735</c:v>
                </c:pt>
                <c:pt idx="12542">
                  <c:v>17800</c:v>
                </c:pt>
                <c:pt idx="12543">
                  <c:v>17492</c:v>
                </c:pt>
                <c:pt idx="12544">
                  <c:v>17874</c:v>
                </c:pt>
                <c:pt idx="12545">
                  <c:v>17897</c:v>
                </c:pt>
                <c:pt idx="12546">
                  <c:v>17905</c:v>
                </c:pt>
                <c:pt idx="12547">
                  <c:v>17932</c:v>
                </c:pt>
                <c:pt idx="12548">
                  <c:v>17923</c:v>
                </c:pt>
                <c:pt idx="12549">
                  <c:v>17929</c:v>
                </c:pt>
                <c:pt idx="12550">
                  <c:v>17956</c:v>
                </c:pt>
                <c:pt idx="12551">
                  <c:v>17943</c:v>
                </c:pt>
                <c:pt idx="12552">
                  <c:v>17930</c:v>
                </c:pt>
                <c:pt idx="12553">
                  <c:v>17591</c:v>
                </c:pt>
                <c:pt idx="12554">
                  <c:v>18007</c:v>
                </c:pt>
                <c:pt idx="12555">
                  <c:v>17874</c:v>
                </c:pt>
                <c:pt idx="12556">
                  <c:v>17748</c:v>
                </c:pt>
                <c:pt idx="12557">
                  <c:v>18006</c:v>
                </c:pt>
                <c:pt idx="12558">
                  <c:v>17696</c:v>
                </c:pt>
                <c:pt idx="12559">
                  <c:v>18064</c:v>
                </c:pt>
                <c:pt idx="12560">
                  <c:v>18080</c:v>
                </c:pt>
                <c:pt idx="12561">
                  <c:v>18068</c:v>
                </c:pt>
                <c:pt idx="12562">
                  <c:v>18125</c:v>
                </c:pt>
                <c:pt idx="12563">
                  <c:v>18118</c:v>
                </c:pt>
                <c:pt idx="12564">
                  <c:v>18083</c:v>
                </c:pt>
                <c:pt idx="12565">
                  <c:v>18093</c:v>
                </c:pt>
                <c:pt idx="12566">
                  <c:v>17965</c:v>
                </c:pt>
                <c:pt idx="12567">
                  <c:v>18143</c:v>
                </c:pt>
                <c:pt idx="12568">
                  <c:v>18159</c:v>
                </c:pt>
                <c:pt idx="12569">
                  <c:v>18160</c:v>
                </c:pt>
                <c:pt idx="12570">
                  <c:v>18182</c:v>
                </c:pt>
                <c:pt idx="12571">
                  <c:v>18170</c:v>
                </c:pt>
                <c:pt idx="12572">
                  <c:v>18095</c:v>
                </c:pt>
                <c:pt idx="12573">
                  <c:v>18157</c:v>
                </c:pt>
                <c:pt idx="12574">
                  <c:v>18108</c:v>
                </c:pt>
                <c:pt idx="12575">
                  <c:v>18238</c:v>
                </c:pt>
                <c:pt idx="12576">
                  <c:v>18238</c:v>
                </c:pt>
                <c:pt idx="12577">
                  <c:v>18242</c:v>
                </c:pt>
                <c:pt idx="12578">
                  <c:v>18282</c:v>
                </c:pt>
                <c:pt idx="12579">
                  <c:v>18246</c:v>
                </c:pt>
                <c:pt idx="12580">
                  <c:v>18273</c:v>
                </c:pt>
                <c:pt idx="12581">
                  <c:v>18256</c:v>
                </c:pt>
                <c:pt idx="12582">
                  <c:v>18313</c:v>
                </c:pt>
                <c:pt idx="12583">
                  <c:v>18366</c:v>
                </c:pt>
                <c:pt idx="12584">
                  <c:v>18348</c:v>
                </c:pt>
                <c:pt idx="12585">
                  <c:v>18356</c:v>
                </c:pt>
                <c:pt idx="12586">
                  <c:v>18414</c:v>
                </c:pt>
                <c:pt idx="12587">
                  <c:v>18381</c:v>
                </c:pt>
                <c:pt idx="12588">
                  <c:v>18432</c:v>
                </c:pt>
                <c:pt idx="12589">
                  <c:v>18437</c:v>
                </c:pt>
                <c:pt idx="12590">
                  <c:v>18420</c:v>
                </c:pt>
                <c:pt idx="12591">
                  <c:v>18389</c:v>
                </c:pt>
                <c:pt idx="12592">
                  <c:v>18426</c:v>
                </c:pt>
                <c:pt idx="12593">
                  <c:v>18520</c:v>
                </c:pt>
                <c:pt idx="12594">
                  <c:v>18450</c:v>
                </c:pt>
                <c:pt idx="12595">
                  <c:v>18533</c:v>
                </c:pt>
                <c:pt idx="12596">
                  <c:v>18492</c:v>
                </c:pt>
                <c:pt idx="12597">
                  <c:v>18674</c:v>
                </c:pt>
                <c:pt idx="12598">
                  <c:v>18688</c:v>
                </c:pt>
                <c:pt idx="12599">
                  <c:v>18762</c:v>
                </c:pt>
                <c:pt idx="12600">
                  <c:v>18474</c:v>
                </c:pt>
                <c:pt idx="12601">
                  <c:v>18728</c:v>
                </c:pt>
                <c:pt idx="12602">
                  <c:v>18780</c:v>
                </c:pt>
                <c:pt idx="12603">
                  <c:v>18864</c:v>
                </c:pt>
                <c:pt idx="12604">
                  <c:v>18856</c:v>
                </c:pt>
                <c:pt idx="12605">
                  <c:v>18847</c:v>
                </c:pt>
                <c:pt idx="12606">
                  <c:v>18890</c:v>
                </c:pt>
                <c:pt idx="12607">
                  <c:v>18846</c:v>
                </c:pt>
                <c:pt idx="12608">
                  <c:v>18902</c:v>
                </c:pt>
                <c:pt idx="12609">
                  <c:v>18910</c:v>
                </c:pt>
                <c:pt idx="12610">
                  <c:v>18881</c:v>
                </c:pt>
                <c:pt idx="12611">
                  <c:v>18913</c:v>
                </c:pt>
                <c:pt idx="12612">
                  <c:v>18901</c:v>
                </c:pt>
                <c:pt idx="12613">
                  <c:v>18942</c:v>
                </c:pt>
                <c:pt idx="12614">
                  <c:v>18987</c:v>
                </c:pt>
                <c:pt idx="12615">
                  <c:v>19014</c:v>
                </c:pt>
                <c:pt idx="12616">
                  <c:v>19007</c:v>
                </c:pt>
                <c:pt idx="12617">
                  <c:v>19042</c:v>
                </c:pt>
                <c:pt idx="12618">
                  <c:v>19002</c:v>
                </c:pt>
                <c:pt idx="12619">
                  <c:v>19071</c:v>
                </c:pt>
                <c:pt idx="12620">
                  <c:v>18991</c:v>
                </c:pt>
                <c:pt idx="12621">
                  <c:v>19072</c:v>
                </c:pt>
                <c:pt idx="12622">
                  <c:v>19100</c:v>
                </c:pt>
                <c:pt idx="12623">
                  <c:v>19084</c:v>
                </c:pt>
                <c:pt idx="12624">
                  <c:v>19103</c:v>
                </c:pt>
                <c:pt idx="12625">
                  <c:v>19089</c:v>
                </c:pt>
                <c:pt idx="12626">
                  <c:v>19160</c:v>
                </c:pt>
                <c:pt idx="12627">
                  <c:v>19157</c:v>
                </c:pt>
                <c:pt idx="12628">
                  <c:v>19163</c:v>
                </c:pt>
                <c:pt idx="12629">
                  <c:v>19222</c:v>
                </c:pt>
                <c:pt idx="12630">
                  <c:v>19220</c:v>
                </c:pt>
                <c:pt idx="12631">
                  <c:v>19214</c:v>
                </c:pt>
                <c:pt idx="12632">
                  <c:v>19270</c:v>
                </c:pt>
                <c:pt idx="12633">
                  <c:v>19282</c:v>
                </c:pt>
                <c:pt idx="12634">
                  <c:v>19321</c:v>
                </c:pt>
                <c:pt idx="12635">
                  <c:v>19306</c:v>
                </c:pt>
                <c:pt idx="12636">
                  <c:v>19309</c:v>
                </c:pt>
                <c:pt idx="12637">
                  <c:v>19340</c:v>
                </c:pt>
                <c:pt idx="12638">
                  <c:v>19324</c:v>
                </c:pt>
                <c:pt idx="12639">
                  <c:v>19311</c:v>
                </c:pt>
                <c:pt idx="12640">
                  <c:v>19373</c:v>
                </c:pt>
                <c:pt idx="12641">
                  <c:v>19415</c:v>
                </c:pt>
                <c:pt idx="12642">
                  <c:v>19440</c:v>
                </c:pt>
                <c:pt idx="12643">
                  <c:v>19428</c:v>
                </c:pt>
                <c:pt idx="12644">
                  <c:v>19427</c:v>
                </c:pt>
                <c:pt idx="12645">
                  <c:v>19484</c:v>
                </c:pt>
                <c:pt idx="12646">
                  <c:v>19436</c:v>
                </c:pt>
                <c:pt idx="12647">
                  <c:v>19483</c:v>
                </c:pt>
                <c:pt idx="12648">
                  <c:v>19480</c:v>
                </c:pt>
                <c:pt idx="12649">
                  <c:v>19470</c:v>
                </c:pt>
                <c:pt idx="12650">
                  <c:v>19489</c:v>
                </c:pt>
                <c:pt idx="12651">
                  <c:v>19512</c:v>
                </c:pt>
                <c:pt idx="12652">
                  <c:v>19504</c:v>
                </c:pt>
                <c:pt idx="12653">
                  <c:v>19507</c:v>
                </c:pt>
                <c:pt idx="12654">
                  <c:v>19516</c:v>
                </c:pt>
                <c:pt idx="12655">
                  <c:v>19539</c:v>
                </c:pt>
                <c:pt idx="12656">
                  <c:v>19587</c:v>
                </c:pt>
                <c:pt idx="12657">
                  <c:v>19602</c:v>
                </c:pt>
                <c:pt idx="12658">
                  <c:v>19591</c:v>
                </c:pt>
                <c:pt idx="12659">
                  <c:v>19659</c:v>
                </c:pt>
                <c:pt idx="12660">
                  <c:v>19461</c:v>
                </c:pt>
                <c:pt idx="12661">
                  <c:v>19693</c:v>
                </c:pt>
                <c:pt idx="12662">
                  <c:v>19657</c:v>
                </c:pt>
                <c:pt idx="12663">
                  <c:v>19705</c:v>
                </c:pt>
                <c:pt idx="12664">
                  <c:v>19738</c:v>
                </c:pt>
                <c:pt idx="12665">
                  <c:v>18679</c:v>
                </c:pt>
                <c:pt idx="12666">
                  <c:v>19787</c:v>
                </c:pt>
                <c:pt idx="12667">
                  <c:v>19837</c:v>
                </c:pt>
                <c:pt idx="12668">
                  <c:v>19768</c:v>
                </c:pt>
                <c:pt idx="12669">
                  <c:v>19877</c:v>
                </c:pt>
                <c:pt idx="12670">
                  <c:v>19909</c:v>
                </c:pt>
                <c:pt idx="12671">
                  <c:v>19900</c:v>
                </c:pt>
                <c:pt idx="12672">
                  <c:v>19938</c:v>
                </c:pt>
                <c:pt idx="12673">
                  <c:v>19944</c:v>
                </c:pt>
                <c:pt idx="12674">
                  <c:v>19991</c:v>
                </c:pt>
                <c:pt idx="12675">
                  <c:v>20020</c:v>
                </c:pt>
                <c:pt idx="12676">
                  <c:v>20038</c:v>
                </c:pt>
                <c:pt idx="12677">
                  <c:v>20073</c:v>
                </c:pt>
                <c:pt idx="12678">
                  <c:v>20157</c:v>
                </c:pt>
                <c:pt idx="12679">
                  <c:v>20153</c:v>
                </c:pt>
                <c:pt idx="12680">
                  <c:v>20186</c:v>
                </c:pt>
                <c:pt idx="12681">
                  <c:v>20176</c:v>
                </c:pt>
                <c:pt idx="12682">
                  <c:v>20183</c:v>
                </c:pt>
                <c:pt idx="12683">
                  <c:v>20186</c:v>
                </c:pt>
                <c:pt idx="12684">
                  <c:v>20221</c:v>
                </c:pt>
                <c:pt idx="12685">
                  <c:v>20300</c:v>
                </c:pt>
                <c:pt idx="12686">
                  <c:v>20263</c:v>
                </c:pt>
                <c:pt idx="12687">
                  <c:v>20282</c:v>
                </c:pt>
                <c:pt idx="12688">
                  <c:v>19836</c:v>
                </c:pt>
                <c:pt idx="12689">
                  <c:v>20312</c:v>
                </c:pt>
                <c:pt idx="12690">
                  <c:v>20321</c:v>
                </c:pt>
                <c:pt idx="12691">
                  <c:v>20293</c:v>
                </c:pt>
                <c:pt idx="12692">
                  <c:v>20361</c:v>
                </c:pt>
                <c:pt idx="12693">
                  <c:v>20365</c:v>
                </c:pt>
                <c:pt idx="12694">
                  <c:v>20351</c:v>
                </c:pt>
                <c:pt idx="12695">
                  <c:v>20413</c:v>
                </c:pt>
                <c:pt idx="12696">
                  <c:v>20110</c:v>
                </c:pt>
                <c:pt idx="12697">
                  <c:v>20221</c:v>
                </c:pt>
                <c:pt idx="12698">
                  <c:v>20323</c:v>
                </c:pt>
                <c:pt idx="12699">
                  <c:v>20331</c:v>
                </c:pt>
                <c:pt idx="12700">
                  <c:v>20367</c:v>
                </c:pt>
                <c:pt idx="12701">
                  <c:v>20515</c:v>
                </c:pt>
                <c:pt idx="12702">
                  <c:v>20514</c:v>
                </c:pt>
                <c:pt idx="12703">
                  <c:v>20254</c:v>
                </c:pt>
                <c:pt idx="12704">
                  <c:v>20623</c:v>
                </c:pt>
                <c:pt idx="12705">
                  <c:v>20645</c:v>
                </c:pt>
                <c:pt idx="12706">
                  <c:v>20672</c:v>
                </c:pt>
                <c:pt idx="12707">
                  <c:v>20702</c:v>
                </c:pt>
                <c:pt idx="12708">
                  <c:v>20673</c:v>
                </c:pt>
                <c:pt idx="12709">
                  <c:v>20746</c:v>
                </c:pt>
                <c:pt idx="12710">
                  <c:v>20766</c:v>
                </c:pt>
                <c:pt idx="12711">
                  <c:v>20772</c:v>
                </c:pt>
                <c:pt idx="12712">
                  <c:v>20812</c:v>
                </c:pt>
                <c:pt idx="12713">
                  <c:v>20795</c:v>
                </c:pt>
                <c:pt idx="12714">
                  <c:v>20793</c:v>
                </c:pt>
                <c:pt idx="12715">
                  <c:v>20866</c:v>
                </c:pt>
                <c:pt idx="12716">
                  <c:v>20749</c:v>
                </c:pt>
                <c:pt idx="12717">
                  <c:v>20771</c:v>
                </c:pt>
                <c:pt idx="12718">
                  <c:v>20860</c:v>
                </c:pt>
                <c:pt idx="12719">
                  <c:v>20926</c:v>
                </c:pt>
                <c:pt idx="12720">
                  <c:v>20927</c:v>
                </c:pt>
                <c:pt idx="12721">
                  <c:v>20927</c:v>
                </c:pt>
                <c:pt idx="12722">
                  <c:v>20951</c:v>
                </c:pt>
                <c:pt idx="12723">
                  <c:v>20978</c:v>
                </c:pt>
                <c:pt idx="12724">
                  <c:v>20980</c:v>
                </c:pt>
                <c:pt idx="12725">
                  <c:v>21040</c:v>
                </c:pt>
                <c:pt idx="12726">
                  <c:v>21002</c:v>
                </c:pt>
                <c:pt idx="12727">
                  <c:v>21168</c:v>
                </c:pt>
                <c:pt idx="12728">
                  <c:v>21202</c:v>
                </c:pt>
                <c:pt idx="12729">
                  <c:v>21395</c:v>
                </c:pt>
                <c:pt idx="12730">
                  <c:v>19979</c:v>
                </c:pt>
                <c:pt idx="12731">
                  <c:v>21575</c:v>
                </c:pt>
                <c:pt idx="12732">
                  <c:v>21613</c:v>
                </c:pt>
                <c:pt idx="12733">
                  <c:v>21717</c:v>
                </c:pt>
                <c:pt idx="12734">
                  <c:v>21755</c:v>
                </c:pt>
                <c:pt idx="12735">
                  <c:v>21832</c:v>
                </c:pt>
                <c:pt idx="12736">
                  <c:v>21859</c:v>
                </c:pt>
                <c:pt idx="12737">
                  <c:v>21761</c:v>
                </c:pt>
                <c:pt idx="12738">
                  <c:v>21945</c:v>
                </c:pt>
                <c:pt idx="12739">
                  <c:v>21740</c:v>
                </c:pt>
                <c:pt idx="12740">
                  <c:v>21878</c:v>
                </c:pt>
                <c:pt idx="12741">
                  <c:v>21744</c:v>
                </c:pt>
                <c:pt idx="12742">
                  <c:v>22005</c:v>
                </c:pt>
                <c:pt idx="12743">
                  <c:v>22101</c:v>
                </c:pt>
                <c:pt idx="12744">
                  <c:v>22128</c:v>
                </c:pt>
                <c:pt idx="12745">
                  <c:v>22116</c:v>
                </c:pt>
                <c:pt idx="12746">
                  <c:v>22174</c:v>
                </c:pt>
                <c:pt idx="12747">
                  <c:v>22212</c:v>
                </c:pt>
                <c:pt idx="12748">
                  <c:v>22081</c:v>
                </c:pt>
                <c:pt idx="12749">
                  <c:v>22242</c:v>
                </c:pt>
                <c:pt idx="12750">
                  <c:v>22237</c:v>
                </c:pt>
                <c:pt idx="12751">
                  <c:v>22030</c:v>
                </c:pt>
                <c:pt idx="12752">
                  <c:v>22159</c:v>
                </c:pt>
                <c:pt idx="12753">
                  <c:v>22314</c:v>
                </c:pt>
                <c:pt idx="12754">
                  <c:v>22109</c:v>
                </c:pt>
                <c:pt idx="12755">
                  <c:v>22286</c:v>
                </c:pt>
                <c:pt idx="12756">
                  <c:v>22320</c:v>
                </c:pt>
                <c:pt idx="12757">
                  <c:v>22314</c:v>
                </c:pt>
                <c:pt idx="12758">
                  <c:v>22445</c:v>
                </c:pt>
                <c:pt idx="12759">
                  <c:v>22478</c:v>
                </c:pt>
                <c:pt idx="12760">
                  <c:v>22483</c:v>
                </c:pt>
                <c:pt idx="12761">
                  <c:v>22407</c:v>
                </c:pt>
                <c:pt idx="12762">
                  <c:v>22518</c:v>
                </c:pt>
                <c:pt idx="12763">
                  <c:v>22561</c:v>
                </c:pt>
                <c:pt idx="12764">
                  <c:v>22514</c:v>
                </c:pt>
                <c:pt idx="12765">
                  <c:v>22609</c:v>
                </c:pt>
                <c:pt idx="12766">
                  <c:v>22659</c:v>
                </c:pt>
                <c:pt idx="12767">
                  <c:v>22694</c:v>
                </c:pt>
                <c:pt idx="12768">
                  <c:v>22694</c:v>
                </c:pt>
                <c:pt idx="12769">
                  <c:v>22711</c:v>
                </c:pt>
                <c:pt idx="12770">
                  <c:v>22692</c:v>
                </c:pt>
                <c:pt idx="12771">
                  <c:v>22718</c:v>
                </c:pt>
                <c:pt idx="12772">
                  <c:v>22712</c:v>
                </c:pt>
                <c:pt idx="12773">
                  <c:v>22750</c:v>
                </c:pt>
                <c:pt idx="12774">
                  <c:v>22682</c:v>
                </c:pt>
                <c:pt idx="12775">
                  <c:v>22738</c:v>
                </c:pt>
                <c:pt idx="12776">
                  <c:v>22795</c:v>
                </c:pt>
                <c:pt idx="12777">
                  <c:v>22401</c:v>
                </c:pt>
                <c:pt idx="12778">
                  <c:v>22643</c:v>
                </c:pt>
                <c:pt idx="12779">
                  <c:v>22836</c:v>
                </c:pt>
                <c:pt idx="12780">
                  <c:v>22965</c:v>
                </c:pt>
                <c:pt idx="12781">
                  <c:v>22977</c:v>
                </c:pt>
                <c:pt idx="12782">
                  <c:v>23020</c:v>
                </c:pt>
                <c:pt idx="12783">
                  <c:v>23047</c:v>
                </c:pt>
                <c:pt idx="12784">
                  <c:v>23031</c:v>
                </c:pt>
                <c:pt idx="12785">
                  <c:v>22918</c:v>
                </c:pt>
                <c:pt idx="12786">
                  <c:v>23145</c:v>
                </c:pt>
                <c:pt idx="12787">
                  <c:v>23102</c:v>
                </c:pt>
                <c:pt idx="12788">
                  <c:v>23115</c:v>
                </c:pt>
                <c:pt idx="12789">
                  <c:v>23219</c:v>
                </c:pt>
                <c:pt idx="12790">
                  <c:v>23277</c:v>
                </c:pt>
                <c:pt idx="12791">
                  <c:v>23245</c:v>
                </c:pt>
                <c:pt idx="12792">
                  <c:v>23303</c:v>
                </c:pt>
                <c:pt idx="12793">
                  <c:v>23207</c:v>
                </c:pt>
                <c:pt idx="12794">
                  <c:v>23404</c:v>
                </c:pt>
                <c:pt idx="12795">
                  <c:v>23381</c:v>
                </c:pt>
                <c:pt idx="12796">
                  <c:v>23437</c:v>
                </c:pt>
                <c:pt idx="12797">
                  <c:v>23355</c:v>
                </c:pt>
                <c:pt idx="12798">
                  <c:v>23524</c:v>
                </c:pt>
                <c:pt idx="12799">
                  <c:v>23514</c:v>
                </c:pt>
                <c:pt idx="12800">
                  <c:v>23611</c:v>
                </c:pt>
                <c:pt idx="12801">
                  <c:v>23617</c:v>
                </c:pt>
                <c:pt idx="12802">
                  <c:v>23569</c:v>
                </c:pt>
                <c:pt idx="12803">
                  <c:v>22857</c:v>
                </c:pt>
                <c:pt idx="12804">
                  <c:v>23771</c:v>
                </c:pt>
                <c:pt idx="12805">
                  <c:v>23779</c:v>
                </c:pt>
                <c:pt idx="12806">
                  <c:v>23794</c:v>
                </c:pt>
                <c:pt idx="12807">
                  <c:v>23888</c:v>
                </c:pt>
                <c:pt idx="12808">
                  <c:v>23882</c:v>
                </c:pt>
                <c:pt idx="12809">
                  <c:v>24003</c:v>
                </c:pt>
                <c:pt idx="12810">
                  <c:v>24022</c:v>
                </c:pt>
                <c:pt idx="12811">
                  <c:v>23965</c:v>
                </c:pt>
                <c:pt idx="12812">
                  <c:v>24111</c:v>
                </c:pt>
                <c:pt idx="12813">
                  <c:v>24055</c:v>
                </c:pt>
                <c:pt idx="12814">
                  <c:v>24093</c:v>
                </c:pt>
                <c:pt idx="12815">
                  <c:v>24132</c:v>
                </c:pt>
                <c:pt idx="12816">
                  <c:v>24237</c:v>
                </c:pt>
                <c:pt idx="12817">
                  <c:v>24244</c:v>
                </c:pt>
                <c:pt idx="12818">
                  <c:v>24321</c:v>
                </c:pt>
                <c:pt idx="12819">
                  <c:v>23313</c:v>
                </c:pt>
                <c:pt idx="12820">
                  <c:v>24514</c:v>
                </c:pt>
                <c:pt idx="12821">
                  <c:v>24485</c:v>
                </c:pt>
                <c:pt idx="12822">
                  <c:v>24453</c:v>
                </c:pt>
                <c:pt idx="12823">
                  <c:v>24531</c:v>
                </c:pt>
                <c:pt idx="12824">
                  <c:v>24551</c:v>
                </c:pt>
                <c:pt idx="12825">
                  <c:v>24571</c:v>
                </c:pt>
                <c:pt idx="12826">
                  <c:v>24650</c:v>
                </c:pt>
                <c:pt idx="12827">
                  <c:v>24471</c:v>
                </c:pt>
                <c:pt idx="12828">
                  <c:v>24693</c:v>
                </c:pt>
                <c:pt idx="12829">
                  <c:v>24560</c:v>
                </c:pt>
                <c:pt idx="12830">
                  <c:v>24835</c:v>
                </c:pt>
                <c:pt idx="12831">
                  <c:v>24838</c:v>
                </c:pt>
                <c:pt idx="12832">
                  <c:v>24563</c:v>
                </c:pt>
                <c:pt idx="12833">
                  <c:v>24840</c:v>
                </c:pt>
                <c:pt idx="12834">
                  <c:v>24942</c:v>
                </c:pt>
                <c:pt idx="12835">
                  <c:v>25034</c:v>
                </c:pt>
                <c:pt idx="12836">
                  <c:v>25024</c:v>
                </c:pt>
                <c:pt idx="12837">
                  <c:v>25096</c:v>
                </c:pt>
                <c:pt idx="12838">
                  <c:v>24915</c:v>
                </c:pt>
                <c:pt idx="12839">
                  <c:v>25051</c:v>
                </c:pt>
                <c:pt idx="12840">
                  <c:v>25092</c:v>
                </c:pt>
                <c:pt idx="12841">
                  <c:v>25138</c:v>
                </c:pt>
                <c:pt idx="12842">
                  <c:v>25140</c:v>
                </c:pt>
                <c:pt idx="12843">
                  <c:v>25192</c:v>
                </c:pt>
                <c:pt idx="12844">
                  <c:v>25166</c:v>
                </c:pt>
                <c:pt idx="12845">
                  <c:v>25222</c:v>
                </c:pt>
                <c:pt idx="12846">
                  <c:v>25280</c:v>
                </c:pt>
                <c:pt idx="12847">
                  <c:v>25377</c:v>
                </c:pt>
                <c:pt idx="12848">
                  <c:v>25409</c:v>
                </c:pt>
                <c:pt idx="12849">
                  <c:v>25216</c:v>
                </c:pt>
                <c:pt idx="12850">
                  <c:v>25374</c:v>
                </c:pt>
                <c:pt idx="12851">
                  <c:v>25341</c:v>
                </c:pt>
                <c:pt idx="12852">
                  <c:v>25525</c:v>
                </c:pt>
                <c:pt idx="12853">
                  <c:v>25567</c:v>
                </c:pt>
                <c:pt idx="12854">
                  <c:v>25661</c:v>
                </c:pt>
                <c:pt idx="12855">
                  <c:v>25636</c:v>
                </c:pt>
                <c:pt idx="12856">
                  <c:v>25657</c:v>
                </c:pt>
                <c:pt idx="12857">
                  <c:v>25595</c:v>
                </c:pt>
                <c:pt idx="12858">
                  <c:v>25723</c:v>
                </c:pt>
                <c:pt idx="12859">
                  <c:v>25773</c:v>
                </c:pt>
                <c:pt idx="12860">
                  <c:v>25804</c:v>
                </c:pt>
                <c:pt idx="12861">
                  <c:v>25946</c:v>
                </c:pt>
                <c:pt idx="12862">
                  <c:v>26070</c:v>
                </c:pt>
                <c:pt idx="12863">
                  <c:v>26060</c:v>
                </c:pt>
                <c:pt idx="12864">
                  <c:v>26101</c:v>
                </c:pt>
                <c:pt idx="12865">
                  <c:v>26228</c:v>
                </c:pt>
                <c:pt idx="12866">
                  <c:v>26332</c:v>
                </c:pt>
                <c:pt idx="12867">
                  <c:v>26387</c:v>
                </c:pt>
                <c:pt idx="12868">
                  <c:v>26409</c:v>
                </c:pt>
                <c:pt idx="12869">
                  <c:v>26467</c:v>
                </c:pt>
                <c:pt idx="12870">
                  <c:v>26485</c:v>
                </c:pt>
                <c:pt idx="12871">
                  <c:v>26309</c:v>
                </c:pt>
                <c:pt idx="12872">
                  <c:v>26438</c:v>
                </c:pt>
                <c:pt idx="12873">
                  <c:v>26646</c:v>
                </c:pt>
                <c:pt idx="12874">
                  <c:v>26609</c:v>
                </c:pt>
                <c:pt idx="12875">
                  <c:v>26751</c:v>
                </c:pt>
                <c:pt idx="12876">
                  <c:v>26738</c:v>
                </c:pt>
                <c:pt idx="12877">
                  <c:v>26745</c:v>
                </c:pt>
                <c:pt idx="12878">
                  <c:v>26812</c:v>
                </c:pt>
                <c:pt idx="12879">
                  <c:v>26747</c:v>
                </c:pt>
                <c:pt idx="12880">
                  <c:v>26786</c:v>
                </c:pt>
                <c:pt idx="12881">
                  <c:v>26924</c:v>
                </c:pt>
                <c:pt idx="12882">
                  <c:v>26972</c:v>
                </c:pt>
                <c:pt idx="12883">
                  <c:v>27245</c:v>
                </c:pt>
                <c:pt idx="12884">
                  <c:v>27206</c:v>
                </c:pt>
                <c:pt idx="12885">
                  <c:v>27261</c:v>
                </c:pt>
                <c:pt idx="12886">
                  <c:v>27287</c:v>
                </c:pt>
                <c:pt idx="12887">
                  <c:v>27366</c:v>
                </c:pt>
                <c:pt idx="12888">
                  <c:v>27572</c:v>
                </c:pt>
                <c:pt idx="12889">
                  <c:v>27573</c:v>
                </c:pt>
                <c:pt idx="12890">
                  <c:v>27648</c:v>
                </c:pt>
                <c:pt idx="12891">
                  <c:v>27683</c:v>
                </c:pt>
                <c:pt idx="12892">
                  <c:v>27733</c:v>
                </c:pt>
                <c:pt idx="12893">
                  <c:v>27748</c:v>
                </c:pt>
                <c:pt idx="12894">
                  <c:v>27838</c:v>
                </c:pt>
                <c:pt idx="12895">
                  <c:v>27795</c:v>
                </c:pt>
                <c:pt idx="12896">
                  <c:v>27864</c:v>
                </c:pt>
                <c:pt idx="12897">
                  <c:v>27949</c:v>
                </c:pt>
                <c:pt idx="12898">
                  <c:v>27905</c:v>
                </c:pt>
                <c:pt idx="12899">
                  <c:v>27927</c:v>
                </c:pt>
                <c:pt idx="12900">
                  <c:v>28109</c:v>
                </c:pt>
                <c:pt idx="12901">
                  <c:v>28126</c:v>
                </c:pt>
                <c:pt idx="12902">
                  <c:v>28185</c:v>
                </c:pt>
                <c:pt idx="12903">
                  <c:v>28228</c:v>
                </c:pt>
                <c:pt idx="12904">
                  <c:v>28376</c:v>
                </c:pt>
                <c:pt idx="12905">
                  <c:v>28375</c:v>
                </c:pt>
                <c:pt idx="12906">
                  <c:v>28437</c:v>
                </c:pt>
                <c:pt idx="12907">
                  <c:v>28484</c:v>
                </c:pt>
                <c:pt idx="12908">
                  <c:v>28555</c:v>
                </c:pt>
                <c:pt idx="12909">
                  <c:v>28890</c:v>
                </c:pt>
                <c:pt idx="12910">
                  <c:v>28824</c:v>
                </c:pt>
                <c:pt idx="12911">
                  <c:v>28947</c:v>
                </c:pt>
                <c:pt idx="12912">
                  <c:v>28990</c:v>
                </c:pt>
                <c:pt idx="12913">
                  <c:v>28974</c:v>
                </c:pt>
                <c:pt idx="12914">
                  <c:v>28812</c:v>
                </c:pt>
                <c:pt idx="12915">
                  <c:v>29250</c:v>
                </c:pt>
                <c:pt idx="12916">
                  <c:v>29260</c:v>
                </c:pt>
                <c:pt idx="12917">
                  <c:v>29399</c:v>
                </c:pt>
                <c:pt idx="12918">
                  <c:v>29291</c:v>
                </c:pt>
                <c:pt idx="12919">
                  <c:v>29388</c:v>
                </c:pt>
                <c:pt idx="12920">
                  <c:v>29594</c:v>
                </c:pt>
                <c:pt idx="12921">
                  <c:v>29634</c:v>
                </c:pt>
                <c:pt idx="12922">
                  <c:v>29621</c:v>
                </c:pt>
                <c:pt idx="12923">
                  <c:v>29174</c:v>
                </c:pt>
                <c:pt idx="12924">
                  <c:v>29740</c:v>
                </c:pt>
                <c:pt idx="12925">
                  <c:v>29932</c:v>
                </c:pt>
                <c:pt idx="12926">
                  <c:v>30251</c:v>
                </c:pt>
                <c:pt idx="12927">
                  <c:v>30335</c:v>
                </c:pt>
                <c:pt idx="12928">
                  <c:v>30285</c:v>
                </c:pt>
                <c:pt idx="12929">
                  <c:v>30526</c:v>
                </c:pt>
                <c:pt idx="12930">
                  <c:v>30543</c:v>
                </c:pt>
                <c:pt idx="12931">
                  <c:v>30759</c:v>
                </c:pt>
                <c:pt idx="12932">
                  <c:v>30883</c:v>
                </c:pt>
                <c:pt idx="12933">
                  <c:v>30981</c:v>
                </c:pt>
                <c:pt idx="12934">
                  <c:v>31090</c:v>
                </c:pt>
                <c:pt idx="12935">
                  <c:v>30818</c:v>
                </c:pt>
                <c:pt idx="12936">
                  <c:v>31196</c:v>
                </c:pt>
                <c:pt idx="12937">
                  <c:v>31347</c:v>
                </c:pt>
                <c:pt idx="12938">
                  <c:v>31474</c:v>
                </c:pt>
                <c:pt idx="12939">
                  <c:v>31481</c:v>
                </c:pt>
                <c:pt idx="12940">
                  <c:v>31587</c:v>
                </c:pt>
                <c:pt idx="12941">
                  <c:v>31470</c:v>
                </c:pt>
                <c:pt idx="12942">
                  <c:v>31747</c:v>
                </c:pt>
                <c:pt idx="12943">
                  <c:v>32018</c:v>
                </c:pt>
                <c:pt idx="12944">
                  <c:v>32228</c:v>
                </c:pt>
                <c:pt idx="12945">
                  <c:v>32209</c:v>
                </c:pt>
                <c:pt idx="12946">
                  <c:v>32292</c:v>
                </c:pt>
                <c:pt idx="12947">
                  <c:v>32364</c:v>
                </c:pt>
                <c:pt idx="12948">
                  <c:v>32630</c:v>
                </c:pt>
                <c:pt idx="12949">
                  <c:v>32663</c:v>
                </c:pt>
                <c:pt idx="12950">
                  <c:v>32892</c:v>
                </c:pt>
                <c:pt idx="12951">
                  <c:v>33000</c:v>
                </c:pt>
                <c:pt idx="12952">
                  <c:v>33036</c:v>
                </c:pt>
                <c:pt idx="12953">
                  <c:v>33112</c:v>
                </c:pt>
                <c:pt idx="12954">
                  <c:v>33218</c:v>
                </c:pt>
                <c:pt idx="12955">
                  <c:v>31041</c:v>
                </c:pt>
                <c:pt idx="12956">
                  <c:v>33245</c:v>
                </c:pt>
                <c:pt idx="12957">
                  <c:v>33318</c:v>
                </c:pt>
                <c:pt idx="12958">
                  <c:v>33692</c:v>
                </c:pt>
                <c:pt idx="12959">
                  <c:v>33790</c:v>
                </c:pt>
                <c:pt idx="12960">
                  <c:v>33850</c:v>
                </c:pt>
                <c:pt idx="12961">
                  <c:v>34445</c:v>
                </c:pt>
                <c:pt idx="12962">
                  <c:v>35094</c:v>
                </c:pt>
                <c:pt idx="12963">
                  <c:v>35358</c:v>
                </c:pt>
                <c:pt idx="12964">
                  <c:v>35425</c:v>
                </c:pt>
                <c:pt idx="12965">
                  <c:v>35497</c:v>
                </c:pt>
                <c:pt idx="12966">
                  <c:v>35626</c:v>
                </c:pt>
                <c:pt idx="12967">
                  <c:v>35757</c:v>
                </c:pt>
                <c:pt idx="12968">
                  <c:v>35917</c:v>
                </c:pt>
                <c:pt idx="12969">
                  <c:v>36063</c:v>
                </c:pt>
                <c:pt idx="12970">
                  <c:v>36052</c:v>
                </c:pt>
                <c:pt idx="12971">
                  <c:v>36290</c:v>
                </c:pt>
                <c:pt idx="12972">
                  <c:v>36796</c:v>
                </c:pt>
                <c:pt idx="12973">
                  <c:v>37499</c:v>
                </c:pt>
                <c:pt idx="12974">
                  <c:v>37583</c:v>
                </c:pt>
                <c:pt idx="12975">
                  <c:v>37482</c:v>
                </c:pt>
                <c:pt idx="12976">
                  <c:v>37572</c:v>
                </c:pt>
                <c:pt idx="12977">
                  <c:v>38673</c:v>
                </c:pt>
                <c:pt idx="12978">
                  <c:v>38923</c:v>
                </c:pt>
                <c:pt idx="12979">
                  <c:v>39356</c:v>
                </c:pt>
                <c:pt idx="12980">
                  <c:v>39490</c:v>
                </c:pt>
                <c:pt idx="12981">
                  <c:v>39575</c:v>
                </c:pt>
                <c:pt idx="12982">
                  <c:v>39835</c:v>
                </c:pt>
                <c:pt idx="12983">
                  <c:v>41004</c:v>
                </c:pt>
                <c:pt idx="12984">
                  <c:v>41137</c:v>
                </c:pt>
                <c:pt idx="12985">
                  <c:v>42142</c:v>
                </c:pt>
                <c:pt idx="12986">
                  <c:v>42180</c:v>
                </c:pt>
                <c:pt idx="12987">
                  <c:v>43079</c:v>
                </c:pt>
                <c:pt idx="12988">
                  <c:v>43450</c:v>
                </c:pt>
                <c:pt idx="12989">
                  <c:v>44007</c:v>
                </c:pt>
                <c:pt idx="12990">
                  <c:v>44471</c:v>
                </c:pt>
                <c:pt idx="12991">
                  <c:v>45165</c:v>
                </c:pt>
                <c:pt idx="12992">
                  <c:v>45279</c:v>
                </c:pt>
                <c:pt idx="12993">
                  <c:v>45663</c:v>
                </c:pt>
                <c:pt idx="12994">
                  <c:v>46087</c:v>
                </c:pt>
                <c:pt idx="12995">
                  <c:v>46455</c:v>
                </c:pt>
                <c:pt idx="12996">
                  <c:v>46757</c:v>
                </c:pt>
                <c:pt idx="12997">
                  <c:v>46774</c:v>
                </c:pt>
                <c:pt idx="12998">
                  <c:v>49602</c:v>
                </c:pt>
                <c:pt idx="12999">
                  <c:v>52009</c:v>
                </c:pt>
                <c:pt idx="13000">
                  <c:v>53693</c:v>
                </c:pt>
                <c:pt idx="13001">
                  <c:v>57474</c:v>
                </c:pt>
                <c:pt idx="13002">
                  <c:v>57805</c:v>
                </c:pt>
                <c:pt idx="13003">
                  <c:v>59321</c:v>
                </c:pt>
                <c:pt idx="13004">
                  <c:v>64474</c:v>
                </c:pt>
                <c:pt idx="13005">
                  <c:v>65942</c:v>
                </c:pt>
                <c:pt idx="13006">
                  <c:v>71344</c:v>
                </c:pt>
                <c:pt idx="13007">
                  <c:v>78426</c:v>
                </c:pt>
                <c:pt idx="13008">
                  <c:v>81401</c:v>
                </c:pt>
                <c:pt idx="13009">
                  <c:v>82223</c:v>
                </c:pt>
                <c:pt idx="13010">
                  <c:v>85569</c:v>
                </c:pt>
                <c:pt idx="13011">
                  <c:v>110711</c:v>
                </c:pt>
                <c:pt idx="13012">
                  <c:v>144249</c:v>
                </c:pt>
                <c:pt idx="13013">
                  <c:v>235371</c:v>
                </c:pt>
                <c:pt idx="13014">
                  <c:v>240003</c:v>
                </c:pt>
                <c:pt idx="13015">
                  <c:v>270835</c:v>
                </c:pt>
                <c:pt idx="13016">
                  <c:v>277503</c:v>
                </c:pt>
                <c:pt idx="13017">
                  <c:v>320238</c:v>
                </c:pt>
                <c:pt idx="13018">
                  <c:v>323893</c:v>
                </c:pt>
                <c:pt idx="13019">
                  <c:v>348292</c:v>
                </c:pt>
                <c:pt idx="13020">
                  <c:v>351846</c:v>
                </c:pt>
                <c:pt idx="13021">
                  <c:v>354828</c:v>
                </c:pt>
                <c:pt idx="13022">
                  <c:v>360847</c:v>
                </c:pt>
                <c:pt idx="13023">
                  <c:v>392192</c:v>
                </c:pt>
                <c:pt idx="13024">
                  <c:v>392603</c:v>
                </c:pt>
                <c:pt idx="13025">
                  <c:v>401927</c:v>
                </c:pt>
                <c:pt idx="13026">
                  <c:v>402140</c:v>
                </c:pt>
                <c:pt idx="13027">
                  <c:v>426572</c:v>
                </c:pt>
                <c:pt idx="13028">
                  <c:v>433604</c:v>
                </c:pt>
                <c:pt idx="13029">
                  <c:v>444306</c:v>
                </c:pt>
                <c:pt idx="13030">
                  <c:v>453902</c:v>
                </c:pt>
                <c:pt idx="13031">
                  <c:v>461985</c:v>
                </c:pt>
                <c:pt idx="13032">
                  <c:v>462543</c:v>
                </c:pt>
                <c:pt idx="13033">
                  <c:v>534318</c:v>
                </c:pt>
                <c:pt idx="13034">
                  <c:v>547979</c:v>
                </c:pt>
                <c:pt idx="13035">
                  <c:v>554429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B-4251-945F-1986E7EF4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230399"/>
        <c:axId val="1064327231"/>
      </c:scatterChart>
      <c:valAx>
        <c:axId val="129423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4327231"/>
        <c:crosses val="autoZero"/>
        <c:crossBetween val="midCat"/>
      </c:valAx>
      <c:valAx>
        <c:axId val="106432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423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355181</xdr:colOff>
      <xdr:row>6</xdr:row>
      <xdr:rowOff>94462</xdr:rowOff>
    </xdr:from>
    <xdr:to>
      <xdr:col>19</xdr:col>
      <xdr:colOff>173812</xdr:colOff>
      <xdr:row>21</xdr:row>
      <xdr:rowOff>90685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713C66-89CC-435C-A043-ADC591311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196482</xdr:colOff>
      <xdr:row>860</xdr:row>
      <xdr:rowOff>105798</xdr:rowOff>
    </xdr:from>
    <xdr:to>
      <xdr:col>18</xdr:col>
      <xdr:colOff>120911</xdr:colOff>
      <xdr:row>889</xdr:row>
      <xdr:rowOff>68012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BC3990A-4373-4659-A2C4-1402E239D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483649</xdr:colOff>
      <xdr:row>868</xdr:row>
      <xdr:rowOff>71791</xdr:rowOff>
    </xdr:from>
    <xdr:to>
      <xdr:col>15</xdr:col>
      <xdr:colOff>559219</xdr:colOff>
      <xdr:row>884</xdr:row>
      <xdr:rowOff>75570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2C8A5F3-57A2-40FD-8502-F6DD06543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186150</xdr:colOff>
      <xdr:row>34</xdr:row>
      <xdr:rowOff>43408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A5574F-8C1F-46CA-ACD3-9CFEAF3E6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369"/>
          <a:ext cx="15904762" cy="6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358958</xdr:colOff>
      <xdr:row>37</xdr:row>
      <xdr:rowOff>56679</xdr:rowOff>
    </xdr:from>
    <xdr:to>
      <xdr:col>25</xdr:col>
      <xdr:colOff>73080</xdr:colOff>
      <xdr:row>65</xdr:row>
      <xdr:rowOff>132248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DD19F24-6762-47D7-9A05-DAAC34E12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083" y="7046927"/>
          <a:ext cx="13619047" cy="5365486"/>
        </a:xfrm>
        <a:prstGeom prst="rect">
          <a:avLst/>
        </a:prstGeom>
      </xdr:spPr>
    </xdr:pic>
    <xdr:clientData/>
  </xdr:twoCellAnchor>
  <xdr:twoCellAnchor editAs="oneCell">
    <xdr:from>
      <xdr:col>26</xdr:col>
      <xdr:colOff>245604</xdr:colOff>
      <xdr:row>37</xdr:row>
      <xdr:rowOff>113356</xdr:rowOff>
    </xdr:from>
    <xdr:to>
      <xdr:col>48</xdr:col>
      <xdr:colOff>516670</xdr:colOff>
      <xdr:row>67</xdr:row>
      <xdr:rowOff>151139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3E2937E-A3A2-4958-91A9-5AB10645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64217" y="7103604"/>
          <a:ext cx="13571428" cy="5705553"/>
        </a:xfrm>
        <a:prstGeom prst="rect">
          <a:avLst/>
        </a:prstGeom>
      </xdr:spPr>
    </xdr:pic>
    <xdr:clientData/>
  </xdr:twoCellAnchor>
  <xdr:twoCellAnchor editAs="oneCell">
    <xdr:from>
      <xdr:col>26</xdr:col>
      <xdr:colOff>245601</xdr:colOff>
      <xdr:row>0</xdr:row>
      <xdr:rowOff>0</xdr:rowOff>
    </xdr:from>
    <xdr:to>
      <xdr:col>49</xdr:col>
      <xdr:colOff>197819</xdr:colOff>
      <xdr:row>36</xdr:row>
      <xdr:rowOff>151058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635BD9C-EAFE-4FF9-BDE3-2B7F79BC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64214" y="0"/>
          <a:ext cx="13857143" cy="69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vdian" refreshedDate="43976.695057407407" createdVersion="6" refreshedVersion="6" minRefreshableVersion="3" recordCount="13036" xr:uid="{A0408EEE-A1F1-4844-A68C-915E10D3F1C4}">
  <cacheSource type="worksheet">
    <worksheetSource ref="A1:B13037" sheet="访客数全部数据"/>
  </cacheSource>
  <cacheFields count="2">
    <cacheField name="访客指数" numFmtId="0">
      <sharedItems containsSemiMixedTypes="0" containsString="0" containsNumber="1" containsInteger="1" minValue="6" maxValue="18452816" count="6830">
        <n v="6"/>
        <n v="21"/>
        <n v="41"/>
        <n v="67"/>
        <n v="95"/>
        <n v="125"/>
        <n v="158"/>
        <n v="192"/>
        <n v="228"/>
        <n v="264"/>
        <n v="302"/>
        <n v="341"/>
        <n v="380"/>
        <n v="421"/>
        <n v="462"/>
        <n v="503"/>
        <n v="545"/>
        <n v="588"/>
        <n v="631"/>
        <n v="674"/>
        <n v="718"/>
        <n v="762"/>
        <n v="807"/>
        <n v="852"/>
        <n v="897"/>
        <n v="943"/>
        <n v="989"/>
        <n v="1035"/>
        <n v="1081"/>
        <n v="1128"/>
        <n v="1175"/>
        <n v="1222"/>
        <n v="1269"/>
        <n v="1316"/>
        <n v="1364"/>
        <n v="1412"/>
        <n v="1459"/>
        <n v="1508"/>
        <n v="1556"/>
        <n v="1604"/>
        <n v="1653"/>
        <n v="1701"/>
        <n v="1750"/>
        <n v="1799"/>
        <n v="1848"/>
        <n v="1897"/>
        <n v="1947"/>
        <n v="1996"/>
        <n v="2046"/>
        <n v="2095"/>
        <n v="2145"/>
        <n v="2195"/>
        <n v="2245"/>
        <n v="2295"/>
        <n v="2345"/>
        <n v="2395"/>
        <n v="2445"/>
        <n v="2496"/>
        <n v="2546"/>
        <n v="2596"/>
        <n v="2647"/>
        <n v="2698"/>
        <n v="2748"/>
        <n v="2799"/>
        <n v="2850"/>
        <n v="2901"/>
        <n v="2952"/>
        <n v="3003"/>
        <n v="3054"/>
        <n v="3105"/>
        <n v="3156"/>
        <n v="3207"/>
        <n v="3259"/>
        <n v="3310"/>
        <n v="3362"/>
        <n v="3413"/>
        <n v="3464"/>
        <n v="3516"/>
        <n v="3568"/>
        <n v="3619"/>
        <n v="3671"/>
        <n v="3723"/>
        <n v="3774"/>
        <n v="3826"/>
        <n v="3878"/>
        <n v="3930"/>
        <n v="3982"/>
        <n v="4034"/>
        <n v="4086"/>
        <n v="4138"/>
        <n v="4190"/>
        <n v="4242"/>
        <n v="4294"/>
        <n v="4346"/>
        <n v="4398"/>
        <n v="4451"/>
        <n v="4503"/>
        <n v="4555"/>
        <n v="4608"/>
        <n v="4660"/>
        <n v="4712"/>
        <n v="4765"/>
        <n v="4817"/>
        <n v="4870"/>
        <n v="4922"/>
        <n v="4975"/>
        <n v="5027"/>
        <n v="5080"/>
        <n v="5132"/>
        <n v="5185"/>
        <n v="5237"/>
        <n v="5290"/>
        <n v="5343"/>
        <n v="5396"/>
        <n v="5448"/>
        <n v="5501"/>
        <n v="5554"/>
        <n v="5607"/>
        <n v="5659"/>
        <n v="5712"/>
        <n v="5765"/>
        <n v="5818"/>
        <n v="5871"/>
        <n v="5924"/>
        <n v="5977"/>
        <n v="6029"/>
        <n v="6082"/>
        <n v="6135"/>
        <n v="6188"/>
        <n v="6241"/>
        <n v="6294"/>
        <n v="6347"/>
        <n v="6400"/>
        <n v="6453"/>
        <n v="6507"/>
        <n v="6560"/>
        <n v="6613"/>
        <n v="6666"/>
        <n v="6719"/>
        <n v="6772"/>
        <n v="6825"/>
        <n v="6878"/>
        <n v="6932"/>
        <n v="6985"/>
        <n v="7038"/>
        <n v="7091"/>
        <n v="7145"/>
        <n v="7198"/>
        <n v="7251"/>
        <n v="7304"/>
        <n v="7358"/>
        <n v="7411"/>
        <n v="7464"/>
        <n v="7518"/>
        <n v="7571"/>
        <n v="7624"/>
        <n v="7678"/>
        <n v="7731"/>
        <n v="7784"/>
        <n v="7838"/>
        <n v="7891"/>
        <n v="7944"/>
        <n v="7998"/>
        <n v="8051"/>
        <n v="8105"/>
        <n v="8158"/>
        <n v="8212"/>
        <n v="8265"/>
        <n v="8318"/>
        <n v="8372"/>
        <n v="8425"/>
        <n v="8479"/>
        <n v="8532"/>
        <n v="8586"/>
        <n v="8639"/>
        <n v="8693"/>
        <n v="8746"/>
        <n v="8800"/>
        <n v="8853"/>
        <n v="8907"/>
        <n v="8961"/>
        <n v="9014"/>
        <n v="9068"/>
        <n v="9121"/>
        <n v="9175"/>
        <n v="9228"/>
        <n v="9282"/>
        <n v="9336"/>
        <n v="9389"/>
        <n v="9443"/>
        <n v="9496"/>
        <n v="9550"/>
        <n v="9604"/>
        <n v="9657"/>
        <n v="9711"/>
        <n v="9765"/>
        <n v="9818"/>
        <n v="9872"/>
        <n v="9925"/>
        <n v="9979"/>
        <n v="10033"/>
        <n v="10086"/>
        <n v="10140"/>
        <n v="10194"/>
        <n v="10248"/>
        <n v="10301"/>
        <n v="10355"/>
        <n v="10409"/>
        <n v="10462"/>
        <n v="10516"/>
        <n v="10570"/>
        <n v="10623"/>
        <n v="10677"/>
        <n v="10731"/>
        <n v="10785"/>
        <n v="10838"/>
        <n v="10892"/>
        <n v="10946"/>
        <n v="10999"/>
        <n v="11053"/>
        <n v="11107"/>
        <n v="11161"/>
        <n v="11214"/>
        <n v="11268"/>
        <n v="11322"/>
        <n v="11376"/>
        <n v="11430"/>
        <n v="11483"/>
        <n v="11537"/>
        <n v="11591"/>
        <n v="11645"/>
        <n v="11698"/>
        <n v="11752"/>
        <n v="11806"/>
        <n v="11860"/>
        <n v="11914"/>
        <n v="11967"/>
        <n v="12021"/>
        <n v="12075"/>
        <n v="12129"/>
        <n v="12182"/>
        <n v="12236"/>
        <n v="12290"/>
        <n v="12344"/>
        <n v="12398"/>
        <n v="12452"/>
        <n v="12505"/>
        <n v="12559"/>
        <n v="12613"/>
        <n v="12667"/>
        <n v="12721"/>
        <n v="12774"/>
        <n v="12828"/>
        <n v="12882"/>
        <n v="12936"/>
        <n v="12990"/>
        <n v="13044"/>
        <n v="13097"/>
        <n v="13151"/>
        <n v="13205"/>
        <n v="13259"/>
        <n v="13313"/>
        <n v="13367"/>
        <n v="13420"/>
        <n v="13474"/>
        <n v="13528"/>
        <n v="13582"/>
        <n v="13636"/>
        <n v="13690"/>
        <n v="13743"/>
        <n v="13797"/>
        <n v="13851"/>
        <n v="13905"/>
        <n v="13959"/>
        <n v="14013"/>
        <n v="14067"/>
        <n v="14120"/>
        <n v="14174"/>
        <n v="14228"/>
        <n v="14282"/>
        <n v="14336"/>
        <n v="14390"/>
        <n v="14443"/>
        <n v="14497"/>
        <n v="14551"/>
        <n v="14605"/>
        <n v="14659"/>
        <n v="14713"/>
        <n v="14767"/>
        <n v="14820"/>
        <n v="14874"/>
        <n v="14928"/>
        <n v="14982"/>
        <n v="15036"/>
        <n v="15090"/>
        <n v="15144"/>
        <n v="15197"/>
        <n v="15251"/>
        <n v="15305"/>
        <n v="15359"/>
        <n v="15413"/>
        <n v="15467"/>
        <n v="15521"/>
        <n v="15575"/>
        <n v="15628"/>
        <n v="15682"/>
        <n v="15736"/>
        <n v="15790"/>
        <n v="15844"/>
        <n v="15898"/>
        <n v="15952"/>
        <n v="16005"/>
        <n v="16059"/>
        <n v="16113"/>
        <n v="16167"/>
        <n v="16221"/>
        <n v="16275"/>
        <n v="16329"/>
        <n v="16382"/>
        <n v="16436"/>
        <n v="16490"/>
        <n v="16544"/>
        <n v="16598"/>
        <n v="16652"/>
        <n v="16706"/>
        <n v="16759"/>
        <n v="16813"/>
        <n v="16867"/>
        <n v="16921"/>
        <n v="16975"/>
        <n v="17029"/>
        <n v="17083"/>
        <n v="17136"/>
        <n v="17190"/>
        <n v="17244"/>
        <n v="17298"/>
        <n v="17352"/>
        <n v="17406"/>
        <n v="17459"/>
        <n v="17513"/>
        <n v="17567"/>
        <n v="17621"/>
        <n v="17675"/>
        <n v="17729"/>
        <n v="17783"/>
        <n v="17836"/>
        <n v="17890"/>
        <n v="17944"/>
        <n v="17998"/>
        <n v="18052"/>
        <n v="18106"/>
        <n v="18159"/>
        <n v="18213"/>
        <n v="18267"/>
        <n v="18321"/>
        <n v="18375"/>
        <n v="18429"/>
        <n v="18482"/>
        <n v="18536"/>
        <n v="18590"/>
        <n v="18644"/>
        <n v="18698"/>
        <n v="18752"/>
        <n v="18805"/>
        <n v="18859"/>
        <n v="18913"/>
        <n v="18967"/>
        <n v="19021"/>
        <n v="19075"/>
        <n v="19128"/>
        <n v="19182"/>
        <n v="19236"/>
        <n v="19290"/>
        <n v="19344"/>
        <n v="19397"/>
        <n v="19451"/>
        <n v="19505"/>
        <n v="19559"/>
        <n v="19613"/>
        <n v="19666"/>
        <n v="19720"/>
        <n v="19774"/>
        <n v="19828"/>
        <n v="19882"/>
        <n v="19935"/>
        <n v="19989"/>
        <n v="20043"/>
        <n v="20097"/>
        <n v="20151"/>
        <n v="20204"/>
        <n v="20258"/>
        <n v="20312"/>
        <n v="20366"/>
        <n v="20420"/>
        <n v="20473"/>
        <n v="20527"/>
        <n v="20581"/>
        <n v="20635"/>
        <n v="20689"/>
        <n v="20742"/>
        <n v="20796"/>
        <n v="20850"/>
        <n v="20904"/>
        <n v="20957"/>
        <n v="21011"/>
        <n v="21065"/>
        <n v="21119"/>
        <n v="21173"/>
        <n v="21226"/>
        <n v="21280"/>
        <n v="21334"/>
        <n v="21388"/>
        <n v="21441"/>
        <n v="21495"/>
        <n v="21549"/>
        <n v="21603"/>
        <n v="21656"/>
        <n v="21710"/>
        <n v="21764"/>
        <n v="21818"/>
        <n v="21871"/>
        <n v="21925"/>
        <n v="21979"/>
        <n v="22033"/>
        <n v="22086"/>
        <n v="22140"/>
        <n v="22194"/>
        <n v="22248"/>
        <n v="22301"/>
        <n v="22355"/>
        <n v="22409"/>
        <n v="22462"/>
        <n v="22516"/>
        <n v="22570"/>
        <n v="22624"/>
        <n v="22677"/>
        <n v="22731"/>
        <n v="22785"/>
        <n v="22839"/>
        <n v="22892"/>
        <n v="22946"/>
        <n v="23000"/>
        <n v="23053"/>
        <n v="23107"/>
        <n v="23161"/>
        <n v="23215"/>
        <n v="23268"/>
        <n v="23322"/>
        <n v="23376"/>
        <n v="23429"/>
        <n v="23483"/>
        <n v="23537"/>
        <n v="23590"/>
        <n v="23644"/>
        <n v="23698"/>
        <n v="23751"/>
        <n v="23805"/>
        <n v="23859"/>
        <n v="23913"/>
        <n v="23966"/>
        <n v="24020"/>
        <n v="24074"/>
        <n v="24127"/>
        <n v="24181"/>
        <n v="24235"/>
        <n v="24288"/>
        <n v="24342"/>
        <n v="24396"/>
        <n v="24449"/>
        <n v="24503"/>
        <n v="24557"/>
        <n v="24610"/>
        <n v="24664"/>
        <n v="24718"/>
        <n v="24771"/>
        <n v="24825"/>
        <n v="24878"/>
        <n v="24932"/>
        <n v="24986"/>
        <n v="25039"/>
        <n v="25093"/>
        <n v="25147"/>
        <n v="25200"/>
        <n v="25254"/>
        <n v="25308"/>
        <n v="25361"/>
        <n v="25415"/>
        <n v="25468"/>
        <n v="25522"/>
        <n v="25576"/>
        <n v="25629"/>
        <n v="25683"/>
        <n v="25737"/>
        <n v="25790"/>
        <n v="25844"/>
        <n v="25897"/>
        <n v="25951"/>
        <n v="26005"/>
        <n v="26058"/>
        <n v="26112"/>
        <n v="26165"/>
        <n v="26219"/>
        <n v="26273"/>
        <n v="26326"/>
        <n v="26380"/>
        <n v="26433"/>
        <n v="26487"/>
        <n v="26541"/>
        <n v="26594"/>
        <n v="26648"/>
        <n v="26701"/>
        <n v="26755"/>
        <n v="26808"/>
        <n v="26862"/>
        <n v="26916"/>
        <n v="26969"/>
        <n v="27023"/>
        <n v="27076"/>
        <n v="27130"/>
        <n v="27183"/>
        <n v="27237"/>
        <n v="27291"/>
        <n v="27344"/>
        <n v="27398"/>
        <n v="27451"/>
        <n v="27505"/>
        <n v="27558"/>
        <n v="27612"/>
        <n v="27665"/>
        <n v="27719"/>
        <n v="27773"/>
        <n v="27826"/>
        <n v="27880"/>
        <n v="27933"/>
        <n v="27987"/>
        <n v="28040"/>
        <n v="28094"/>
        <n v="28147"/>
        <n v="28201"/>
        <n v="28254"/>
        <n v="28308"/>
        <n v="28361"/>
        <n v="28415"/>
        <n v="28468"/>
        <n v="28522"/>
        <n v="28575"/>
        <n v="28629"/>
        <n v="28682"/>
        <n v="28736"/>
        <n v="28789"/>
        <n v="28843"/>
        <n v="28896"/>
        <n v="28950"/>
        <n v="29003"/>
        <n v="29057"/>
        <n v="29110"/>
        <n v="29164"/>
        <n v="29217"/>
        <n v="29271"/>
        <n v="29324"/>
        <n v="29378"/>
        <n v="29431"/>
        <n v="29485"/>
        <n v="29538"/>
        <n v="29592"/>
        <n v="29645"/>
        <n v="29698"/>
        <n v="29752"/>
        <n v="29805"/>
        <n v="29859"/>
        <n v="29912"/>
        <n v="29966"/>
        <n v="30019"/>
        <n v="30073"/>
        <n v="30126"/>
        <n v="30180"/>
        <n v="30233"/>
        <n v="30286"/>
        <n v="30340"/>
        <n v="30393"/>
        <n v="30447"/>
        <n v="30500"/>
        <n v="30554"/>
        <n v="30607"/>
        <n v="30660"/>
        <n v="30714"/>
        <n v="30767"/>
        <n v="30821"/>
        <n v="30874"/>
        <n v="30927"/>
        <n v="30981"/>
        <n v="31034"/>
        <n v="31088"/>
        <n v="31141"/>
        <n v="31194"/>
        <n v="31248"/>
        <n v="31301"/>
        <n v="31355"/>
        <n v="31408"/>
        <n v="31461"/>
        <n v="31515"/>
        <n v="31568"/>
        <n v="31622"/>
        <n v="31675"/>
        <n v="31728"/>
        <n v="31782"/>
        <n v="31835"/>
        <n v="31888"/>
        <n v="31942"/>
        <n v="31995"/>
        <n v="32049"/>
        <n v="32102"/>
        <n v="32155"/>
        <n v="32209"/>
        <n v="32262"/>
        <n v="32315"/>
        <n v="32369"/>
        <n v="32422"/>
        <n v="32475"/>
        <n v="32529"/>
        <n v="32582"/>
        <n v="32635"/>
        <n v="32742"/>
        <n v="32795"/>
        <n v="32849"/>
        <n v="32902"/>
        <n v="32955"/>
        <n v="33009"/>
        <n v="33062"/>
        <n v="33115"/>
        <n v="33169"/>
        <n v="33222"/>
        <n v="33275"/>
        <n v="33329"/>
        <n v="33382"/>
        <n v="33435"/>
        <n v="33488"/>
        <n v="33542"/>
        <n v="33595"/>
        <n v="33648"/>
        <n v="33702"/>
        <n v="33755"/>
        <n v="33808"/>
        <n v="33862"/>
        <n v="33915"/>
        <n v="33968"/>
        <n v="34021"/>
        <n v="34075"/>
        <n v="34128"/>
        <n v="34181"/>
        <n v="34234"/>
        <n v="34288"/>
        <n v="34341"/>
        <n v="34394"/>
        <n v="34448"/>
        <n v="34501"/>
        <n v="34554"/>
        <n v="34607"/>
        <n v="34661"/>
        <n v="34714"/>
        <n v="34767"/>
        <n v="34820"/>
        <n v="34874"/>
        <n v="34927"/>
        <n v="34980"/>
        <n v="35033"/>
        <n v="35086"/>
        <n v="35140"/>
        <n v="35193"/>
        <n v="35246"/>
        <n v="35299"/>
        <n v="35353"/>
        <n v="35406"/>
        <n v="35459"/>
        <n v="35512"/>
        <n v="35565"/>
        <n v="35619"/>
        <n v="35672"/>
        <n v="35725"/>
        <n v="35778"/>
        <n v="35832"/>
        <n v="35885"/>
        <n v="35938"/>
        <n v="35991"/>
        <n v="36044"/>
        <n v="36097"/>
        <n v="36151"/>
        <n v="36204"/>
        <n v="36257"/>
        <n v="36310"/>
        <n v="36363"/>
        <n v="36417"/>
        <n v="36470"/>
        <n v="36523"/>
        <n v="36576"/>
        <n v="36629"/>
        <n v="36682"/>
        <n v="36736"/>
        <n v="36789"/>
        <n v="36842"/>
        <n v="36895"/>
        <n v="36948"/>
        <n v="37001"/>
        <n v="37055"/>
        <n v="37108"/>
        <n v="37161"/>
        <n v="37214"/>
        <n v="37267"/>
        <n v="37320"/>
        <n v="37373"/>
        <n v="37427"/>
        <n v="37480"/>
        <n v="37533"/>
        <n v="37586"/>
        <n v="37639"/>
        <n v="37692"/>
        <n v="37745"/>
        <n v="37798"/>
        <n v="37851"/>
        <n v="37905"/>
        <n v="37958"/>
        <n v="38011"/>
        <n v="38064"/>
        <n v="38117"/>
        <n v="38170"/>
        <n v="38223"/>
        <n v="38276"/>
        <n v="38329"/>
        <n v="38383"/>
        <n v="38436"/>
        <n v="38489"/>
        <n v="38542"/>
        <n v="38595"/>
        <n v="38648"/>
        <n v="38701"/>
        <n v="38754"/>
        <n v="38807"/>
        <n v="38860"/>
        <n v="38913"/>
        <n v="38966"/>
        <n v="39019"/>
        <n v="39072"/>
        <n v="39126"/>
        <n v="39179"/>
        <n v="39285"/>
        <n v="39338"/>
        <n v="39391"/>
        <n v="39444"/>
        <n v="39497"/>
        <n v="39550"/>
        <n v="39603"/>
        <n v="39656"/>
        <n v="39709"/>
        <n v="39762"/>
        <n v="39815"/>
        <n v="39868"/>
        <n v="39921"/>
        <n v="39974"/>
        <n v="40027"/>
        <n v="40080"/>
        <n v="40133"/>
        <n v="40186"/>
        <n v="40239"/>
        <n v="40292"/>
        <n v="40345"/>
        <n v="40398"/>
        <n v="40451"/>
        <n v="40504"/>
        <n v="40557"/>
        <n v="40610"/>
        <n v="40663"/>
        <n v="40716"/>
        <n v="40769"/>
        <n v="40822"/>
        <n v="40875"/>
        <n v="40928"/>
        <n v="40981"/>
        <n v="41034"/>
        <n v="41087"/>
        <n v="41140"/>
        <n v="41193"/>
        <n v="41246"/>
        <n v="41299"/>
        <n v="41352"/>
        <n v="41405"/>
        <n v="41458"/>
        <n v="41511"/>
        <n v="41564"/>
        <n v="41617"/>
        <n v="41670"/>
        <n v="41723"/>
        <n v="41776"/>
        <n v="41829"/>
        <n v="41881"/>
        <n v="41934"/>
        <n v="41987"/>
        <n v="42040"/>
        <n v="42093"/>
        <n v="42199"/>
        <n v="42252"/>
        <n v="42305"/>
        <n v="42358"/>
        <n v="42411"/>
        <n v="42464"/>
        <n v="42517"/>
        <n v="42569"/>
        <n v="42622"/>
        <n v="42675"/>
        <n v="42728"/>
        <n v="42781"/>
        <n v="42834"/>
        <n v="42887"/>
        <n v="42940"/>
        <n v="42993"/>
        <n v="43046"/>
        <n v="43098"/>
        <n v="43151"/>
        <n v="43204"/>
        <n v="43257"/>
        <n v="43310"/>
        <n v="43363"/>
        <n v="43416"/>
        <n v="43469"/>
        <n v="43521"/>
        <n v="43574"/>
        <n v="43627"/>
        <n v="43680"/>
        <n v="43733"/>
        <n v="43786"/>
        <n v="43839"/>
        <n v="43892"/>
        <n v="43944"/>
        <n v="43997"/>
        <n v="44050"/>
        <n v="44103"/>
        <n v="44156"/>
        <n v="44209"/>
        <n v="44314"/>
        <n v="44367"/>
        <n v="44420"/>
        <n v="44473"/>
        <n v="44526"/>
        <n v="44578"/>
        <n v="44631"/>
        <n v="44684"/>
        <n v="44737"/>
        <n v="44790"/>
        <n v="44843"/>
        <n v="44895"/>
        <n v="44948"/>
        <n v="45001"/>
        <n v="45054"/>
        <n v="45107"/>
        <n v="45159"/>
        <n v="45212"/>
        <n v="45265"/>
        <n v="45318"/>
        <n v="45371"/>
        <n v="45423"/>
        <n v="45476"/>
        <n v="45529"/>
        <n v="45582"/>
        <n v="45634"/>
        <n v="45687"/>
        <n v="45793"/>
        <n v="45846"/>
        <n v="45898"/>
        <n v="45951"/>
        <n v="46004"/>
        <n v="46057"/>
        <n v="46109"/>
        <n v="46162"/>
        <n v="46215"/>
        <n v="46320"/>
        <n v="46426"/>
        <n v="46479"/>
        <n v="46531"/>
        <n v="46584"/>
        <n v="46637"/>
        <n v="46690"/>
        <n v="46742"/>
        <n v="46795"/>
        <n v="46848"/>
        <n v="46900"/>
        <n v="46953"/>
        <n v="47006"/>
        <n v="47059"/>
        <n v="47111"/>
        <n v="47164"/>
        <n v="47217"/>
        <n v="47322"/>
        <n v="47375"/>
        <n v="47428"/>
        <n v="47480"/>
        <n v="47533"/>
        <n v="47586"/>
        <n v="47638"/>
        <n v="47691"/>
        <n v="47744"/>
        <n v="47796"/>
        <n v="47849"/>
        <n v="47902"/>
        <n v="47955"/>
        <n v="48007"/>
        <n v="48060"/>
        <n v="48113"/>
        <n v="48165"/>
        <n v="48271"/>
        <n v="48323"/>
        <n v="48376"/>
        <n v="48429"/>
        <n v="48481"/>
        <n v="48534"/>
        <n v="48587"/>
        <n v="48639"/>
        <n v="48692"/>
        <n v="48744"/>
        <n v="48797"/>
        <n v="48850"/>
        <n v="48902"/>
        <n v="48955"/>
        <n v="49008"/>
        <n v="49060"/>
        <n v="49113"/>
        <n v="49166"/>
        <n v="49218"/>
        <n v="49271"/>
        <n v="49323"/>
        <n v="49376"/>
        <n v="49429"/>
        <n v="49481"/>
        <n v="49534"/>
        <n v="49587"/>
        <n v="49639"/>
        <n v="49692"/>
        <n v="49744"/>
        <n v="49797"/>
        <n v="49850"/>
        <n v="49902"/>
        <n v="50007"/>
        <n v="50113"/>
        <n v="50165"/>
        <n v="50218"/>
        <n v="50270"/>
        <n v="50323"/>
        <n v="50375"/>
        <n v="50428"/>
        <n v="50481"/>
        <n v="50533"/>
        <n v="50586"/>
        <n v="50638"/>
        <n v="50691"/>
        <n v="50743"/>
        <n v="50796"/>
        <n v="50849"/>
        <n v="50901"/>
        <n v="50954"/>
        <n v="51006"/>
        <n v="51059"/>
        <n v="51111"/>
        <n v="51164"/>
        <n v="51216"/>
        <n v="51269"/>
        <n v="51322"/>
        <n v="51374"/>
        <n v="51427"/>
        <n v="51479"/>
        <n v="51532"/>
        <n v="51584"/>
        <n v="51637"/>
        <n v="51689"/>
        <n v="51742"/>
        <n v="51794"/>
        <n v="51847"/>
        <n v="51899"/>
        <n v="51952"/>
        <n v="52004"/>
        <n v="52057"/>
        <n v="52109"/>
        <n v="52162"/>
        <n v="52214"/>
        <n v="52267"/>
        <n v="52319"/>
        <n v="52372"/>
        <n v="52424"/>
        <n v="52477"/>
        <n v="52529"/>
        <n v="52582"/>
        <n v="52634"/>
        <n v="52687"/>
        <n v="52739"/>
        <n v="52792"/>
        <n v="52844"/>
        <n v="52897"/>
        <n v="52949"/>
        <n v="53002"/>
        <n v="53054"/>
        <n v="53107"/>
        <n v="53159"/>
        <n v="53212"/>
        <n v="53264"/>
        <n v="53369"/>
        <n v="53421"/>
        <n v="53474"/>
        <n v="53526"/>
        <n v="53579"/>
        <n v="53631"/>
        <n v="53684"/>
        <n v="53736"/>
        <n v="53788"/>
        <n v="53841"/>
        <n v="53893"/>
        <n v="53946"/>
        <n v="54051"/>
        <n v="54103"/>
        <n v="54155"/>
        <n v="54208"/>
        <n v="54260"/>
        <n v="54313"/>
        <n v="54365"/>
        <n v="54418"/>
        <n v="54470"/>
        <n v="54522"/>
        <n v="54575"/>
        <n v="54627"/>
        <n v="54680"/>
        <n v="54732"/>
        <n v="54784"/>
        <n v="54837"/>
        <n v="54889"/>
        <n v="54942"/>
        <n v="54994"/>
        <n v="55046"/>
        <n v="55099"/>
        <n v="55151"/>
        <n v="55203"/>
        <n v="55256"/>
        <n v="55308"/>
        <n v="55361"/>
        <n v="55413"/>
        <n v="55465"/>
        <n v="55518"/>
        <n v="55570"/>
        <n v="55622"/>
        <n v="55727"/>
        <n v="55780"/>
        <n v="55832"/>
        <n v="55884"/>
        <n v="55937"/>
        <n v="55989"/>
        <n v="56041"/>
        <n v="56094"/>
        <n v="56146"/>
        <n v="56251"/>
        <n v="56303"/>
        <n v="56355"/>
        <n v="56408"/>
        <n v="56460"/>
        <n v="56512"/>
        <n v="56565"/>
        <n v="56617"/>
        <n v="56669"/>
        <n v="56722"/>
        <n v="56774"/>
        <n v="56826"/>
        <n v="56879"/>
        <n v="56931"/>
        <n v="56983"/>
        <n v="57088"/>
        <n v="57140"/>
        <n v="57192"/>
        <n v="57245"/>
        <n v="57297"/>
        <n v="57349"/>
        <n v="57402"/>
        <n v="57454"/>
        <n v="57506"/>
        <n v="57558"/>
        <n v="57611"/>
        <n v="57663"/>
        <n v="57715"/>
        <n v="57768"/>
        <n v="57820"/>
        <n v="57872"/>
        <n v="57924"/>
        <n v="57977"/>
        <n v="58029"/>
        <n v="58081"/>
        <n v="58133"/>
        <n v="58186"/>
        <n v="58238"/>
        <n v="58342"/>
        <n v="58395"/>
        <n v="58447"/>
        <n v="58499"/>
        <n v="58551"/>
        <n v="58604"/>
        <n v="58656"/>
        <n v="58708"/>
        <n v="58760"/>
        <n v="58813"/>
        <n v="58865"/>
        <n v="58917"/>
        <n v="58969"/>
        <n v="59022"/>
        <n v="59074"/>
        <n v="59126"/>
        <n v="59178"/>
        <n v="59230"/>
        <n v="59283"/>
        <n v="59335"/>
        <n v="59387"/>
        <n v="59439"/>
        <n v="59492"/>
        <n v="59596"/>
        <n v="59648"/>
        <n v="59700"/>
        <n v="59805"/>
        <n v="59857"/>
        <n v="59909"/>
        <n v="59961"/>
        <n v="60014"/>
        <n v="60066"/>
        <n v="60118"/>
        <n v="60222"/>
        <n v="60274"/>
        <n v="60327"/>
        <n v="60379"/>
        <n v="60431"/>
        <n v="60483"/>
        <n v="60535"/>
        <n v="60587"/>
        <n v="60640"/>
        <n v="60692"/>
        <n v="60744"/>
        <n v="60848"/>
        <n v="60900"/>
        <n v="60953"/>
        <n v="61005"/>
        <n v="61057"/>
        <n v="61109"/>
        <n v="61161"/>
        <n v="61213"/>
        <n v="61265"/>
        <n v="61318"/>
        <n v="61370"/>
        <n v="61422"/>
        <n v="61474"/>
        <n v="61526"/>
        <n v="61578"/>
        <n v="61630"/>
        <n v="61682"/>
        <n v="61735"/>
        <n v="61787"/>
        <n v="61839"/>
        <n v="61891"/>
        <n v="61943"/>
        <n v="61995"/>
        <n v="62047"/>
        <n v="62099"/>
        <n v="62151"/>
        <n v="62204"/>
        <n v="62256"/>
        <n v="62308"/>
        <n v="62360"/>
        <n v="62412"/>
        <n v="62464"/>
        <n v="62516"/>
        <n v="62568"/>
        <n v="62620"/>
        <n v="62672"/>
        <n v="62777"/>
        <n v="62829"/>
        <n v="62881"/>
        <n v="62933"/>
        <n v="62985"/>
        <n v="63037"/>
        <n v="63089"/>
        <n v="63141"/>
        <n v="63193"/>
        <n v="63245"/>
        <n v="63297"/>
        <n v="63349"/>
        <n v="63401"/>
        <n v="63453"/>
        <n v="63506"/>
        <n v="63558"/>
        <n v="63610"/>
        <n v="63662"/>
        <n v="63714"/>
        <n v="63818"/>
        <n v="63870"/>
        <n v="63922"/>
        <n v="63974"/>
        <n v="64026"/>
        <n v="64078"/>
        <n v="64130"/>
        <n v="64182"/>
        <n v="64234"/>
        <n v="64286"/>
        <n v="64338"/>
        <n v="64390"/>
        <n v="64442"/>
        <n v="64494"/>
        <n v="64546"/>
        <n v="64598"/>
        <n v="64650"/>
        <n v="64702"/>
        <n v="64754"/>
        <n v="64806"/>
        <n v="64858"/>
        <n v="64910"/>
        <n v="64962"/>
        <n v="65014"/>
        <n v="65066"/>
        <n v="65118"/>
        <n v="65170"/>
        <n v="65222"/>
        <n v="65274"/>
        <n v="65326"/>
        <n v="65430"/>
        <n v="65482"/>
        <n v="65534"/>
        <n v="65586"/>
        <n v="65638"/>
        <n v="65690"/>
        <n v="65794"/>
        <n v="65846"/>
        <n v="65898"/>
        <n v="66002"/>
        <n v="66054"/>
        <n v="66106"/>
        <n v="66158"/>
        <n v="66209"/>
        <n v="66261"/>
        <n v="66313"/>
        <n v="66365"/>
        <n v="66417"/>
        <n v="66521"/>
        <n v="66573"/>
        <n v="66625"/>
        <n v="66677"/>
        <n v="66729"/>
        <n v="66781"/>
        <n v="66833"/>
        <n v="66885"/>
        <n v="66937"/>
        <n v="66988"/>
        <n v="67092"/>
        <n v="67144"/>
        <n v="67248"/>
        <n v="67404"/>
        <n v="67456"/>
        <n v="67508"/>
        <n v="67559"/>
        <n v="67611"/>
        <n v="67663"/>
        <n v="67715"/>
        <n v="67767"/>
        <n v="67819"/>
        <n v="67871"/>
        <n v="67923"/>
        <n v="67975"/>
        <n v="68026"/>
        <n v="68078"/>
        <n v="68130"/>
        <n v="68182"/>
        <n v="68234"/>
        <n v="68286"/>
        <n v="68338"/>
        <n v="68390"/>
        <n v="68545"/>
        <n v="68597"/>
        <n v="68649"/>
        <n v="68701"/>
        <n v="68753"/>
        <n v="68804"/>
        <n v="68856"/>
        <n v="68908"/>
        <n v="68960"/>
        <n v="69012"/>
        <n v="69064"/>
        <n v="69115"/>
        <n v="69167"/>
        <n v="69219"/>
        <n v="69271"/>
        <n v="69323"/>
        <n v="69375"/>
        <n v="69426"/>
        <n v="69478"/>
        <n v="69530"/>
        <n v="69582"/>
        <n v="69737"/>
        <n v="69789"/>
        <n v="69841"/>
        <n v="69893"/>
        <n v="69945"/>
        <n v="69996"/>
        <n v="70048"/>
        <n v="70100"/>
        <n v="70152"/>
        <n v="70204"/>
        <n v="70255"/>
        <n v="70307"/>
        <n v="70359"/>
        <n v="70411"/>
        <n v="70463"/>
        <n v="70566"/>
        <n v="70670"/>
        <n v="70722"/>
        <n v="70773"/>
        <n v="70825"/>
        <n v="70877"/>
        <n v="70929"/>
        <n v="70980"/>
        <n v="71032"/>
        <n v="71084"/>
        <n v="71136"/>
        <n v="71239"/>
        <n v="71291"/>
        <n v="71394"/>
        <n v="71446"/>
        <n v="71498"/>
        <n v="71550"/>
        <n v="71653"/>
        <n v="71705"/>
        <n v="71757"/>
        <n v="71808"/>
        <n v="71860"/>
        <n v="71912"/>
        <n v="71964"/>
        <n v="72015"/>
        <n v="72067"/>
        <n v="72119"/>
        <n v="72171"/>
        <n v="72222"/>
        <n v="72274"/>
        <n v="72326"/>
        <n v="72377"/>
        <n v="72429"/>
        <n v="72533"/>
        <n v="72584"/>
        <n v="72636"/>
        <n v="72688"/>
        <n v="72739"/>
        <n v="72791"/>
        <n v="72843"/>
        <n v="72895"/>
        <n v="72946"/>
        <n v="72998"/>
        <n v="73050"/>
        <n v="73153"/>
        <n v="73256"/>
        <n v="73360"/>
        <n v="73411"/>
        <n v="73463"/>
        <n v="73515"/>
        <n v="73566"/>
        <n v="73618"/>
        <n v="73670"/>
        <n v="73722"/>
        <n v="73773"/>
        <n v="73825"/>
        <n v="73928"/>
        <n v="74031"/>
        <n v="74083"/>
        <n v="74135"/>
        <n v="74186"/>
        <n v="74238"/>
        <n v="74290"/>
        <n v="74341"/>
        <n v="74393"/>
        <n v="74496"/>
        <n v="74548"/>
        <n v="74600"/>
        <n v="74651"/>
        <n v="74703"/>
        <n v="74755"/>
        <n v="74806"/>
        <n v="74858"/>
        <n v="74909"/>
        <n v="74961"/>
        <n v="75013"/>
        <n v="75064"/>
        <n v="75116"/>
        <n v="75168"/>
        <n v="75271"/>
        <n v="75322"/>
        <n v="75426"/>
        <n v="75477"/>
        <n v="75529"/>
        <n v="75580"/>
        <n v="75632"/>
        <n v="75684"/>
        <n v="75735"/>
        <n v="75787"/>
        <n v="75838"/>
        <n v="75890"/>
        <n v="75993"/>
        <n v="76045"/>
        <n v="76096"/>
        <n v="76148"/>
        <n v="76200"/>
        <n v="76251"/>
        <n v="76303"/>
        <n v="76354"/>
        <n v="76406"/>
        <n v="76509"/>
        <n v="76612"/>
        <n v="76767"/>
        <n v="76870"/>
        <n v="76921"/>
        <n v="76973"/>
        <n v="77025"/>
        <n v="77076"/>
        <n v="77128"/>
        <n v="77179"/>
        <n v="77231"/>
        <n v="77282"/>
        <n v="77334"/>
        <n v="77385"/>
        <n v="77437"/>
        <n v="77488"/>
        <n v="77540"/>
        <n v="77592"/>
        <n v="77643"/>
        <n v="77695"/>
        <n v="77746"/>
        <n v="77798"/>
        <n v="77849"/>
        <n v="77901"/>
        <n v="77952"/>
        <n v="78004"/>
        <n v="78055"/>
        <n v="78107"/>
        <n v="78158"/>
        <n v="78210"/>
        <n v="78261"/>
        <n v="78313"/>
        <n v="78416"/>
        <n v="78467"/>
        <n v="78519"/>
        <n v="78570"/>
        <n v="78622"/>
        <n v="78776"/>
        <n v="78828"/>
        <n v="78879"/>
        <n v="78931"/>
        <n v="78982"/>
        <n v="79085"/>
        <n v="79188"/>
        <n v="79240"/>
        <n v="79394"/>
        <n v="79445"/>
        <n v="79497"/>
        <n v="79548"/>
        <n v="79600"/>
        <n v="79651"/>
        <n v="79703"/>
        <n v="79857"/>
        <n v="79909"/>
        <n v="79960"/>
        <n v="80011"/>
        <n v="80063"/>
        <n v="80114"/>
        <n v="80166"/>
        <n v="80217"/>
        <n v="80269"/>
        <n v="80320"/>
        <n v="80423"/>
        <n v="80474"/>
        <n v="80526"/>
        <n v="80577"/>
        <n v="80629"/>
        <n v="80680"/>
        <n v="80732"/>
        <n v="80783"/>
        <n v="80834"/>
        <n v="80886"/>
        <n v="80989"/>
        <n v="81040"/>
        <n v="81091"/>
        <n v="81143"/>
        <n v="81246"/>
        <n v="81297"/>
        <n v="81348"/>
        <n v="81400"/>
        <n v="81451"/>
        <n v="81503"/>
        <n v="81554"/>
        <n v="81605"/>
        <n v="81657"/>
        <n v="81708"/>
        <n v="81760"/>
        <n v="81811"/>
        <n v="81862"/>
        <n v="81914"/>
        <n v="82017"/>
        <n v="82068"/>
        <n v="82171"/>
        <n v="82222"/>
        <n v="82325"/>
        <n v="82376"/>
        <n v="82428"/>
        <n v="82479"/>
        <n v="82582"/>
        <n v="82684"/>
        <n v="82787"/>
        <n v="82838"/>
        <n v="82890"/>
        <n v="82941"/>
        <n v="82992"/>
        <n v="83044"/>
        <n v="83095"/>
        <n v="83146"/>
        <n v="83198"/>
        <n v="83249"/>
        <n v="83300"/>
        <n v="83352"/>
        <n v="83403"/>
        <n v="83454"/>
        <n v="83506"/>
        <n v="83557"/>
        <n v="83608"/>
        <n v="83711"/>
        <n v="83762"/>
        <n v="83814"/>
        <n v="83865"/>
        <n v="83916"/>
        <n v="83968"/>
        <n v="84019"/>
        <n v="84070"/>
        <n v="84122"/>
        <n v="84173"/>
        <n v="84224"/>
        <n v="84275"/>
        <n v="84327"/>
        <n v="84429"/>
        <n v="84532"/>
        <n v="84583"/>
        <n v="84635"/>
        <n v="84686"/>
        <n v="84737"/>
        <n v="84788"/>
        <n v="84891"/>
        <n v="84942"/>
        <n v="84993"/>
        <n v="85045"/>
        <n v="85199"/>
        <n v="85250"/>
        <n v="85301"/>
        <n v="85404"/>
        <n v="85455"/>
        <n v="85506"/>
        <n v="85557"/>
        <n v="85609"/>
        <n v="85660"/>
        <n v="85711"/>
        <n v="85762"/>
        <n v="85814"/>
        <n v="85865"/>
        <n v="85916"/>
        <n v="85967"/>
        <n v="86019"/>
        <n v="86070"/>
        <n v="86121"/>
        <n v="86172"/>
        <n v="86224"/>
        <n v="86275"/>
        <n v="86377"/>
        <n v="86429"/>
        <n v="86480"/>
        <n v="86531"/>
        <n v="86582"/>
        <n v="86633"/>
        <n v="86685"/>
        <n v="86736"/>
        <n v="86787"/>
        <n v="86941"/>
        <n v="86992"/>
        <n v="87043"/>
        <n v="87094"/>
        <n v="87146"/>
        <n v="87197"/>
        <n v="87248"/>
        <n v="87299"/>
        <n v="87402"/>
        <n v="87453"/>
        <n v="87504"/>
        <n v="87555"/>
        <n v="87606"/>
        <n v="87658"/>
        <n v="87709"/>
        <n v="87760"/>
        <n v="87811"/>
        <n v="87862"/>
        <n v="87913"/>
        <n v="87965"/>
        <n v="88016"/>
        <n v="88067"/>
        <n v="88118"/>
        <n v="88169"/>
        <n v="88220"/>
        <n v="88272"/>
        <n v="88323"/>
        <n v="88374"/>
        <n v="88425"/>
        <n v="88476"/>
        <n v="88527"/>
        <n v="88579"/>
        <n v="88630"/>
        <n v="88681"/>
        <n v="88783"/>
        <n v="88834"/>
        <n v="88886"/>
        <n v="88937"/>
        <n v="88988"/>
        <n v="89090"/>
        <n v="89141"/>
        <n v="89192"/>
        <n v="89244"/>
        <n v="89295"/>
        <n v="89346"/>
        <n v="89397"/>
        <n v="89448"/>
        <n v="89499"/>
        <n v="89550"/>
        <n v="89601"/>
        <n v="89653"/>
        <n v="89704"/>
        <n v="89755"/>
        <n v="89806"/>
        <n v="89857"/>
        <n v="89908"/>
        <n v="89959"/>
        <n v="90010"/>
        <n v="90061"/>
        <n v="90164"/>
        <n v="90215"/>
        <n v="90266"/>
        <n v="90317"/>
        <n v="90368"/>
        <n v="90419"/>
        <n v="90470"/>
        <n v="90521"/>
        <n v="90572"/>
        <n v="90675"/>
        <n v="90726"/>
        <n v="90777"/>
        <n v="90828"/>
        <n v="90879"/>
        <n v="90930"/>
        <n v="90981"/>
        <n v="91032"/>
        <n v="91083"/>
        <n v="91134"/>
        <n v="91185"/>
        <n v="91237"/>
        <n v="91288"/>
        <n v="91390"/>
        <n v="91441"/>
        <n v="91492"/>
        <n v="91543"/>
        <n v="91594"/>
        <n v="91645"/>
        <n v="91696"/>
        <n v="91747"/>
        <n v="91849"/>
        <n v="91951"/>
        <n v="92002"/>
        <n v="92053"/>
        <n v="92104"/>
        <n v="92156"/>
        <n v="92207"/>
        <n v="92258"/>
        <n v="92360"/>
        <n v="92411"/>
        <n v="92462"/>
        <n v="92513"/>
        <n v="92564"/>
        <n v="92615"/>
        <n v="92666"/>
        <n v="92717"/>
        <n v="92768"/>
        <n v="92819"/>
        <n v="92870"/>
        <n v="92921"/>
        <n v="92972"/>
        <n v="93125"/>
        <n v="93176"/>
        <n v="93227"/>
        <n v="93278"/>
        <n v="93329"/>
        <n v="93380"/>
        <n v="93431"/>
        <n v="93482"/>
        <n v="93533"/>
        <n v="93584"/>
        <n v="93635"/>
        <n v="93686"/>
        <n v="93737"/>
        <n v="93788"/>
        <n v="93839"/>
        <n v="93890"/>
        <n v="93941"/>
        <n v="93992"/>
        <n v="94043"/>
        <n v="94196"/>
        <n v="94247"/>
        <n v="94298"/>
        <n v="94349"/>
        <n v="94400"/>
        <n v="94502"/>
        <n v="94553"/>
        <n v="94604"/>
        <n v="94655"/>
        <n v="94706"/>
        <n v="94807"/>
        <n v="94858"/>
        <n v="94909"/>
        <n v="94960"/>
        <n v="95011"/>
        <n v="95062"/>
        <n v="95113"/>
        <n v="95164"/>
        <n v="95215"/>
        <n v="95266"/>
        <n v="95317"/>
        <n v="95368"/>
        <n v="95419"/>
        <n v="95470"/>
        <n v="95521"/>
        <n v="95572"/>
        <n v="95724"/>
        <n v="95775"/>
        <n v="95826"/>
        <n v="95877"/>
        <n v="95928"/>
        <n v="95979"/>
        <n v="96030"/>
        <n v="96081"/>
        <n v="96132"/>
        <n v="96183"/>
        <n v="96234"/>
        <n v="96284"/>
        <n v="96335"/>
        <n v="96386"/>
        <n v="96437"/>
        <n v="96488"/>
        <n v="96539"/>
        <n v="96590"/>
        <n v="96641"/>
        <n v="96692"/>
        <n v="96793"/>
        <n v="96844"/>
        <n v="96895"/>
        <n v="96946"/>
        <n v="96997"/>
        <n v="97048"/>
        <n v="97099"/>
        <n v="97201"/>
        <n v="97251"/>
        <n v="97302"/>
        <n v="97353"/>
        <n v="97608"/>
        <n v="97658"/>
        <n v="97709"/>
        <n v="97760"/>
        <n v="97811"/>
        <n v="97862"/>
        <n v="97913"/>
        <n v="97964"/>
        <n v="98014"/>
        <n v="98065"/>
        <n v="98116"/>
        <n v="98167"/>
        <n v="98218"/>
        <n v="98269"/>
        <n v="98370"/>
        <n v="98421"/>
        <n v="98472"/>
        <n v="98523"/>
        <n v="98574"/>
        <n v="98625"/>
        <n v="98675"/>
        <n v="98726"/>
        <n v="98828"/>
        <n v="98879"/>
        <n v="98930"/>
        <n v="98980"/>
        <n v="99031"/>
        <n v="100139"/>
        <n v="100190"/>
        <n v="100242"/>
        <n v="100293"/>
        <n v="100345"/>
        <n v="100396"/>
        <n v="100448"/>
        <n v="100499"/>
        <n v="100551"/>
        <n v="100602"/>
        <n v="100654"/>
        <n v="100705"/>
        <n v="100756"/>
        <n v="100859"/>
        <n v="100962"/>
        <n v="101014"/>
        <n v="101065"/>
        <n v="101117"/>
        <n v="101168"/>
        <n v="101220"/>
        <n v="101271"/>
        <n v="101323"/>
        <n v="101477"/>
        <n v="101529"/>
        <n v="101580"/>
        <n v="101631"/>
        <n v="101683"/>
        <n v="101734"/>
        <n v="101837"/>
        <n v="101940"/>
        <n v="102043"/>
        <n v="102095"/>
        <n v="102197"/>
        <n v="102249"/>
        <n v="102352"/>
        <n v="102403"/>
        <n v="102455"/>
        <n v="102506"/>
        <n v="102557"/>
        <n v="102609"/>
        <n v="102660"/>
        <n v="102763"/>
        <n v="102815"/>
        <n v="102866"/>
        <n v="102917"/>
        <n v="102969"/>
        <n v="103020"/>
        <n v="103072"/>
        <n v="103123"/>
        <n v="103174"/>
        <n v="103226"/>
        <n v="103277"/>
        <n v="103329"/>
        <n v="103432"/>
        <n v="103483"/>
        <n v="103586"/>
        <n v="103637"/>
        <n v="103689"/>
        <n v="103740"/>
        <n v="103894"/>
        <n v="103945"/>
        <n v="103997"/>
        <n v="104048"/>
        <n v="104100"/>
        <n v="104151"/>
        <n v="104202"/>
        <n v="104254"/>
        <n v="104305"/>
        <n v="104357"/>
        <n v="104408"/>
        <n v="104459"/>
        <n v="104511"/>
        <n v="104562"/>
        <n v="104665"/>
        <n v="104716"/>
        <n v="104768"/>
        <n v="104819"/>
        <n v="104870"/>
        <n v="104922"/>
        <n v="104973"/>
        <n v="105076"/>
        <n v="105127"/>
        <n v="105178"/>
        <n v="105230"/>
        <n v="105281"/>
        <n v="105332"/>
        <n v="105384"/>
        <n v="105435"/>
        <n v="105486"/>
        <n v="105538"/>
        <n v="105641"/>
        <n v="105692"/>
        <n v="105743"/>
        <n v="105795"/>
        <n v="105846"/>
        <n v="105897"/>
        <n v="105949"/>
        <n v="106000"/>
        <n v="106103"/>
        <n v="106154"/>
        <n v="106205"/>
        <n v="106256"/>
        <n v="106308"/>
        <n v="106410"/>
        <n v="106616"/>
        <n v="106667"/>
        <n v="106718"/>
        <n v="106770"/>
        <n v="106872"/>
        <n v="106924"/>
        <n v="106975"/>
        <n v="107026"/>
        <n v="107077"/>
        <n v="107129"/>
        <n v="107180"/>
        <n v="107283"/>
        <n v="107334"/>
        <n v="107385"/>
        <n v="107437"/>
        <n v="107488"/>
        <n v="107642"/>
        <n v="107693"/>
        <n v="107744"/>
        <n v="107796"/>
        <n v="107898"/>
        <n v="107949"/>
        <n v="108001"/>
        <n v="108052"/>
        <n v="108154"/>
        <n v="108206"/>
        <n v="108308"/>
        <n v="108359"/>
        <n v="108411"/>
        <n v="108462"/>
        <n v="108513"/>
        <n v="108565"/>
        <n v="108616"/>
        <n v="108667"/>
        <n v="108718"/>
        <n v="108770"/>
        <n v="108821"/>
        <n v="108872"/>
        <n v="108923"/>
        <n v="109026"/>
        <n v="109077"/>
        <n v="109180"/>
        <n v="109231"/>
        <n v="109282"/>
        <n v="109333"/>
        <n v="109384"/>
        <n v="109436"/>
        <n v="109487"/>
        <n v="109538"/>
        <n v="109589"/>
        <n v="109641"/>
        <n v="109692"/>
        <n v="109794"/>
        <n v="109897"/>
        <n v="109948"/>
        <n v="109999"/>
        <n v="110050"/>
        <n v="110153"/>
        <n v="110204"/>
        <n v="110306"/>
        <n v="110358"/>
        <n v="110409"/>
        <n v="110460"/>
        <n v="110511"/>
        <n v="110562"/>
        <n v="110614"/>
        <n v="110665"/>
        <n v="110767"/>
        <n v="110818"/>
        <n v="110870"/>
        <n v="110921"/>
        <n v="110972"/>
        <n v="111074"/>
        <n v="111177"/>
        <n v="111228"/>
        <n v="111279"/>
        <n v="111382"/>
        <n v="111433"/>
        <n v="111484"/>
        <n v="111535"/>
        <n v="111586"/>
        <n v="111637"/>
        <n v="111842"/>
        <n v="111893"/>
        <n v="111944"/>
        <n v="111996"/>
        <n v="112047"/>
        <n v="112149"/>
        <n v="112200"/>
        <n v="112354"/>
        <n v="112405"/>
        <n v="112507"/>
        <n v="112558"/>
        <n v="112609"/>
        <n v="112661"/>
        <n v="112712"/>
        <n v="112763"/>
        <n v="112814"/>
        <n v="112916"/>
        <n v="112967"/>
        <n v="113019"/>
        <n v="113172"/>
        <n v="113223"/>
        <n v="113274"/>
        <n v="113325"/>
        <n v="113376"/>
        <n v="113479"/>
        <n v="113530"/>
        <n v="113581"/>
        <n v="113632"/>
        <n v="113683"/>
        <n v="113734"/>
        <n v="113785"/>
        <n v="113836"/>
        <n v="113888"/>
        <n v="113939"/>
        <n v="113990"/>
        <n v="114041"/>
        <n v="114143"/>
        <n v="114194"/>
        <n v="114245"/>
        <n v="114296"/>
        <n v="114399"/>
        <n v="114552"/>
        <n v="114654"/>
        <n v="114756"/>
        <n v="114807"/>
        <n v="114858"/>
        <n v="114909"/>
        <n v="114961"/>
        <n v="115012"/>
        <n v="115063"/>
        <n v="115114"/>
        <n v="115165"/>
        <n v="115216"/>
        <n v="115267"/>
        <n v="115369"/>
        <n v="115420"/>
        <n v="115522"/>
        <n v="115573"/>
        <n v="115624"/>
        <n v="115676"/>
        <n v="115727"/>
        <n v="115778"/>
        <n v="115829"/>
        <n v="115880"/>
        <n v="115931"/>
        <n v="115982"/>
        <n v="116033"/>
        <n v="116084"/>
        <n v="116135"/>
        <n v="116186"/>
        <n v="116237"/>
        <n v="116288"/>
        <n v="116339"/>
        <n v="116441"/>
        <n v="116492"/>
        <n v="116543"/>
        <n v="116594"/>
        <n v="116645"/>
        <n v="116697"/>
        <n v="116748"/>
        <n v="116799"/>
        <n v="116850"/>
        <n v="116901"/>
        <n v="117003"/>
        <n v="117054"/>
        <n v="117105"/>
        <n v="117156"/>
        <n v="117207"/>
        <n v="117309"/>
        <n v="117360"/>
        <n v="117411"/>
        <n v="117462"/>
        <n v="117513"/>
        <n v="117564"/>
        <n v="117666"/>
        <n v="117717"/>
        <n v="117819"/>
        <n v="117870"/>
        <n v="117921"/>
        <n v="117972"/>
        <n v="118023"/>
        <n v="118074"/>
        <n v="118176"/>
        <n v="118227"/>
        <n v="118278"/>
        <n v="118380"/>
        <n v="118431"/>
        <n v="118482"/>
        <n v="118533"/>
        <n v="118635"/>
        <n v="118686"/>
        <n v="118788"/>
        <n v="118839"/>
        <n v="118890"/>
        <n v="118941"/>
        <n v="119094"/>
        <n v="119145"/>
        <n v="119195"/>
        <n v="119297"/>
        <n v="119399"/>
        <n v="119450"/>
        <n v="119501"/>
        <n v="119603"/>
        <n v="119654"/>
        <n v="119756"/>
        <n v="119807"/>
        <n v="119858"/>
        <n v="119960"/>
        <n v="120011"/>
        <n v="120062"/>
        <n v="120113"/>
        <n v="120215"/>
        <n v="120265"/>
        <n v="120316"/>
        <n v="120367"/>
        <n v="120418"/>
        <n v="120469"/>
        <n v="120520"/>
        <n v="120571"/>
        <n v="120622"/>
        <n v="120673"/>
        <n v="120724"/>
        <n v="120775"/>
        <n v="120826"/>
        <n v="120877"/>
        <n v="120928"/>
        <n v="120978"/>
        <n v="121029"/>
        <n v="121080"/>
        <n v="121131"/>
        <n v="121233"/>
        <n v="121284"/>
        <n v="121335"/>
        <n v="121386"/>
        <n v="121437"/>
        <n v="121539"/>
        <n v="121589"/>
        <n v="121691"/>
        <n v="121742"/>
        <n v="121793"/>
        <n v="121844"/>
        <n v="121895"/>
        <n v="121946"/>
        <n v="121997"/>
        <n v="122098"/>
        <n v="122200"/>
        <n v="122251"/>
        <n v="122302"/>
        <n v="122353"/>
        <n v="122455"/>
        <n v="122505"/>
        <n v="122556"/>
        <n v="122607"/>
        <n v="122658"/>
        <n v="122709"/>
        <n v="122760"/>
        <n v="122811"/>
        <n v="122862"/>
        <n v="122912"/>
        <n v="123065"/>
        <n v="123116"/>
        <n v="123167"/>
        <n v="123218"/>
        <n v="123319"/>
        <n v="123370"/>
        <n v="123421"/>
        <n v="123472"/>
        <n v="123523"/>
        <n v="123574"/>
        <n v="123624"/>
        <n v="123675"/>
        <n v="123726"/>
        <n v="123777"/>
        <n v="123828"/>
        <n v="123930"/>
        <n v="123980"/>
        <n v="124031"/>
        <n v="124133"/>
        <n v="124184"/>
        <n v="124235"/>
        <n v="124285"/>
        <n v="124336"/>
        <n v="124387"/>
        <n v="124540"/>
        <n v="124590"/>
        <n v="124692"/>
        <n v="124743"/>
        <n v="124794"/>
        <n v="124844"/>
        <n v="124895"/>
        <n v="124946"/>
        <n v="124997"/>
        <n v="125048"/>
        <n v="125099"/>
        <n v="125149"/>
        <n v="125200"/>
        <n v="125251"/>
        <n v="125302"/>
        <n v="125403"/>
        <n v="125454"/>
        <n v="125505"/>
        <n v="125556"/>
        <n v="125657"/>
        <n v="125708"/>
        <n v="125810"/>
        <n v="125861"/>
        <n v="125911"/>
        <n v="125962"/>
        <n v="126013"/>
        <n v="126064"/>
        <n v="126115"/>
        <n v="126165"/>
        <n v="126216"/>
        <n v="126267"/>
        <n v="126368"/>
        <n v="126419"/>
        <n v="126521"/>
        <n v="126572"/>
        <n v="126622"/>
        <n v="126673"/>
        <n v="126724"/>
        <n v="126775"/>
        <n v="126825"/>
        <n v="126876"/>
        <n v="126927"/>
        <n v="126978"/>
        <n v="127028"/>
        <n v="127079"/>
        <n v="127181"/>
        <n v="127231"/>
        <n v="127282"/>
        <n v="127333"/>
        <n v="127384"/>
        <n v="127435"/>
        <n v="127536"/>
        <n v="127587"/>
        <n v="127638"/>
        <n v="127688"/>
        <n v="127739"/>
        <n v="127840"/>
        <n v="127891"/>
        <n v="127942"/>
        <n v="128043"/>
        <n v="128094"/>
        <n v="128145"/>
        <n v="128196"/>
        <n v="128246"/>
        <n v="128297"/>
        <n v="128348"/>
        <n v="128399"/>
        <n v="128449"/>
        <n v="128500"/>
        <n v="128551"/>
        <n v="128652"/>
        <n v="128703"/>
        <n v="128754"/>
        <n v="128804"/>
        <n v="128855"/>
        <n v="128906"/>
        <n v="129007"/>
        <n v="129058"/>
        <n v="129109"/>
        <n v="129159"/>
        <n v="129210"/>
        <n v="129261"/>
        <n v="129362"/>
        <n v="129413"/>
        <n v="129464"/>
        <n v="129514"/>
        <n v="129616"/>
        <n v="129666"/>
        <n v="129717"/>
        <n v="129818"/>
        <n v="129869"/>
        <n v="129920"/>
        <n v="130021"/>
        <n v="130072"/>
        <n v="130123"/>
        <n v="130173"/>
        <n v="130224"/>
        <n v="130275"/>
        <n v="130325"/>
        <n v="130376"/>
        <n v="130477"/>
        <n v="130579"/>
        <n v="130629"/>
        <n v="130680"/>
        <n v="130731"/>
        <n v="130832"/>
        <n v="130883"/>
        <n v="130933"/>
        <n v="130984"/>
        <n v="131035"/>
        <n v="131085"/>
        <n v="131187"/>
        <n v="131237"/>
        <n v="131288"/>
        <n v="131339"/>
        <n v="131440"/>
        <n v="131491"/>
        <n v="131541"/>
        <n v="131592"/>
        <n v="131642"/>
        <n v="131693"/>
        <n v="131744"/>
        <n v="131794"/>
        <n v="131845"/>
        <n v="131896"/>
        <n v="131946"/>
        <n v="132098"/>
        <n v="132149"/>
        <n v="132199"/>
        <n v="132250"/>
        <n v="132301"/>
        <n v="132402"/>
        <n v="132453"/>
        <n v="132554"/>
        <n v="132655"/>
        <n v="132706"/>
        <n v="132756"/>
        <n v="132807"/>
        <n v="132858"/>
        <n v="132908"/>
        <n v="133009"/>
        <n v="133060"/>
        <n v="133111"/>
        <n v="133161"/>
        <n v="133212"/>
        <n v="133262"/>
        <n v="133313"/>
        <n v="133364"/>
        <n v="133414"/>
        <n v="133465"/>
        <n v="133566"/>
        <n v="133617"/>
        <n v="133667"/>
        <n v="133718"/>
        <n v="133768"/>
        <n v="133920"/>
        <n v="133971"/>
        <n v="134021"/>
        <n v="134072"/>
        <n v="134123"/>
        <n v="134224"/>
        <n v="134274"/>
        <n v="134325"/>
        <n v="134375"/>
        <n v="134426"/>
        <n v="134477"/>
        <n v="134578"/>
        <n v="134628"/>
        <n v="134679"/>
        <n v="134729"/>
        <n v="134780"/>
        <n v="134831"/>
        <n v="134982"/>
        <n v="135033"/>
        <n v="135083"/>
        <n v="135134"/>
        <n v="135185"/>
        <n v="135235"/>
        <n v="135286"/>
        <n v="135336"/>
        <n v="135437"/>
        <n v="135488"/>
        <n v="135538"/>
        <n v="135640"/>
        <n v="135690"/>
        <n v="135741"/>
        <n v="135791"/>
        <n v="135842"/>
        <n v="135892"/>
        <n v="135943"/>
        <n v="136044"/>
        <n v="136195"/>
        <n v="136246"/>
        <n v="136347"/>
        <n v="136398"/>
        <n v="136448"/>
        <n v="136499"/>
        <n v="136650"/>
        <n v="136701"/>
        <n v="136751"/>
        <n v="136802"/>
        <n v="136903"/>
        <n v="136953"/>
        <n v="137004"/>
        <n v="137105"/>
        <n v="137206"/>
        <n v="137307"/>
        <n v="137408"/>
        <n v="137458"/>
        <n v="137509"/>
        <n v="137559"/>
        <n v="137610"/>
        <n v="137660"/>
        <n v="137711"/>
        <n v="137761"/>
        <n v="137812"/>
        <n v="137913"/>
        <n v="137963"/>
        <n v="138014"/>
        <n v="138064"/>
        <n v="138115"/>
        <n v="138216"/>
        <n v="138266"/>
        <n v="138317"/>
        <n v="138367"/>
        <n v="138418"/>
        <n v="138468"/>
        <n v="138519"/>
        <n v="138569"/>
        <n v="138620"/>
        <n v="138670"/>
        <n v="138771"/>
        <n v="138821"/>
        <n v="138872"/>
        <n v="138922"/>
        <n v="139023"/>
        <n v="139074"/>
        <n v="139124"/>
        <n v="139175"/>
        <n v="139225"/>
        <n v="139326"/>
        <n v="139377"/>
        <n v="139427"/>
        <n v="139528"/>
        <n v="139578"/>
        <n v="139629"/>
        <n v="139679"/>
        <n v="139730"/>
        <n v="139780"/>
        <n v="139831"/>
        <n v="139881"/>
        <n v="139932"/>
        <n v="139982"/>
        <n v="140032"/>
        <n v="140083"/>
        <n v="140234"/>
        <n v="140285"/>
        <n v="140335"/>
        <n v="140385"/>
        <n v="140436"/>
        <n v="140486"/>
        <n v="140537"/>
        <n v="140587"/>
        <n v="140688"/>
        <n v="140738"/>
        <n v="140789"/>
        <n v="140839"/>
        <n v="140890"/>
        <n v="140940"/>
        <n v="140991"/>
        <n v="141091"/>
        <n v="141142"/>
        <n v="141192"/>
        <n v="141243"/>
        <n v="141343"/>
        <n v="141394"/>
        <n v="141495"/>
        <n v="141545"/>
        <n v="141646"/>
        <n v="141696"/>
        <n v="141747"/>
        <n v="141797"/>
        <n v="141898"/>
        <n v="142049"/>
        <n v="142099"/>
        <n v="142150"/>
        <n v="142251"/>
        <n v="142301"/>
        <n v="142351"/>
        <n v="142452"/>
        <n v="142654"/>
        <n v="142704"/>
        <n v="142754"/>
        <n v="142855"/>
        <n v="142905"/>
        <n v="143006"/>
        <n v="143057"/>
        <n v="143157"/>
        <n v="143258"/>
        <n v="143308"/>
        <n v="143359"/>
        <n v="143409"/>
        <n v="143460"/>
        <n v="143560"/>
        <n v="143661"/>
        <n v="143711"/>
        <n v="143762"/>
        <n v="143812"/>
        <n v="143862"/>
        <n v="143913"/>
        <n v="143963"/>
        <n v="144013"/>
        <n v="144064"/>
        <n v="144164"/>
        <n v="144215"/>
        <n v="144265"/>
        <n v="144315"/>
        <n v="144366"/>
        <n v="144416"/>
        <n v="144517"/>
        <n v="144567"/>
        <n v="144668"/>
        <n v="144718"/>
        <n v="144869"/>
        <n v="144970"/>
        <n v="145020"/>
        <n v="145070"/>
        <n v="145221"/>
        <n v="145322"/>
        <n v="145372"/>
        <n v="145473"/>
        <n v="145523"/>
        <n v="145573"/>
        <n v="145724"/>
        <n v="145775"/>
        <n v="145825"/>
        <n v="145875"/>
        <n v="145926"/>
        <n v="145976"/>
        <n v="146026"/>
        <n v="146127"/>
        <n v="146177"/>
        <n v="146227"/>
        <n v="146278"/>
        <n v="146328"/>
        <n v="146429"/>
        <n v="146579"/>
        <n v="146982"/>
        <n v="147082"/>
        <n v="147132"/>
        <n v="147233"/>
        <n v="147283"/>
        <n v="147384"/>
        <n v="147484"/>
        <n v="147585"/>
        <n v="147635"/>
        <n v="147685"/>
        <n v="147736"/>
        <n v="147786"/>
        <n v="147886"/>
        <n v="147987"/>
        <n v="148037"/>
        <n v="148087"/>
        <n v="148138"/>
        <n v="148188"/>
        <n v="148238"/>
        <n v="148288"/>
        <n v="148339"/>
        <n v="148489"/>
        <n v="148640"/>
        <n v="148690"/>
        <n v="148741"/>
        <n v="148791"/>
        <n v="148841"/>
        <n v="148891"/>
        <n v="148942"/>
        <n v="148992"/>
        <n v="149092"/>
        <n v="149142"/>
        <n v="149243"/>
        <n v="149293"/>
        <n v="149343"/>
        <n v="149394"/>
        <n v="149444"/>
        <n v="149494"/>
        <n v="149544"/>
        <n v="149594"/>
        <n v="149645"/>
        <n v="149695"/>
        <n v="149745"/>
        <n v="149795"/>
        <n v="149845"/>
        <n v="149996"/>
        <n v="150046"/>
        <n v="150097"/>
        <n v="150147"/>
        <n v="150197"/>
        <n v="150247"/>
        <n v="150297"/>
        <n v="150348"/>
        <n v="150398"/>
        <n v="150448"/>
        <n v="150548"/>
        <n v="150649"/>
        <n v="150699"/>
        <n v="150749"/>
        <n v="150900"/>
        <n v="150950"/>
        <n v="151000"/>
        <n v="151100"/>
        <n v="151201"/>
        <n v="151251"/>
        <n v="151301"/>
        <n v="151401"/>
        <n v="151502"/>
        <n v="151753"/>
        <n v="151853"/>
        <n v="151903"/>
        <n v="151953"/>
        <n v="152054"/>
        <n v="152154"/>
        <n v="152204"/>
        <n v="152304"/>
        <n v="152355"/>
        <n v="152405"/>
        <n v="152455"/>
        <n v="152505"/>
        <n v="152555"/>
        <n v="152605"/>
        <n v="152655"/>
        <n v="152706"/>
        <n v="152756"/>
        <n v="152806"/>
        <n v="152856"/>
        <n v="152956"/>
        <n v="153057"/>
        <n v="153107"/>
        <n v="153157"/>
        <n v="153207"/>
        <n v="153257"/>
        <n v="153307"/>
        <n v="153357"/>
        <n v="153407"/>
        <n v="153458"/>
        <n v="153508"/>
        <n v="153608"/>
        <n v="153658"/>
        <n v="153708"/>
        <n v="153758"/>
        <n v="153808"/>
        <n v="153859"/>
        <n v="153909"/>
        <n v="154009"/>
        <n v="154109"/>
        <n v="154159"/>
        <n v="154209"/>
        <n v="154259"/>
        <n v="154360"/>
        <n v="154510"/>
        <n v="154560"/>
        <n v="154610"/>
        <n v="154710"/>
        <n v="154761"/>
        <n v="154861"/>
        <n v="154961"/>
        <n v="155011"/>
        <n v="155061"/>
        <n v="155111"/>
        <n v="155161"/>
        <n v="155261"/>
        <n v="155362"/>
        <n v="155412"/>
        <n v="155462"/>
        <n v="155512"/>
        <n v="155612"/>
        <n v="155662"/>
        <n v="155762"/>
        <n v="155812"/>
        <n v="155912"/>
        <n v="155963"/>
        <n v="156013"/>
        <n v="156063"/>
        <n v="156113"/>
        <n v="156363"/>
        <n v="156413"/>
        <n v="156513"/>
        <n v="156713"/>
        <n v="156914"/>
        <n v="157064"/>
        <n v="157214"/>
        <n v="157264"/>
        <n v="157364"/>
        <n v="157414"/>
        <n v="157464"/>
        <n v="157564"/>
        <n v="157614"/>
        <n v="157714"/>
        <n v="157764"/>
        <n v="157814"/>
        <n v="158065"/>
        <n v="158165"/>
        <n v="158215"/>
        <n v="158265"/>
        <n v="158315"/>
        <n v="158365"/>
        <n v="158415"/>
        <n v="158465"/>
        <n v="158515"/>
        <n v="158565"/>
        <n v="158665"/>
        <n v="158865"/>
        <n v="158915"/>
        <n v="158965"/>
        <n v="159115"/>
        <n v="159165"/>
        <n v="159215"/>
        <n v="159265"/>
        <n v="159315"/>
        <n v="159365"/>
        <n v="159415"/>
        <n v="159515"/>
        <n v="159565"/>
        <n v="159615"/>
        <n v="159665"/>
        <n v="159715"/>
        <n v="159815"/>
        <n v="159865"/>
        <n v="159915"/>
        <n v="159965"/>
        <n v="160015"/>
        <n v="160065"/>
        <n v="160115"/>
        <n v="160215"/>
        <n v="160265"/>
        <n v="160364"/>
        <n v="160414"/>
        <n v="160464"/>
        <n v="160514"/>
        <n v="160564"/>
        <n v="160614"/>
        <n v="160714"/>
        <n v="160764"/>
        <n v="160814"/>
        <n v="160914"/>
        <n v="160964"/>
        <n v="161014"/>
        <n v="161064"/>
        <n v="161214"/>
        <n v="161314"/>
        <n v="161464"/>
        <n v="161514"/>
        <n v="161663"/>
        <n v="161713"/>
        <n v="161813"/>
        <n v="161863"/>
        <n v="161963"/>
        <n v="162013"/>
        <n v="162063"/>
        <n v="162163"/>
        <n v="162213"/>
        <n v="162263"/>
        <n v="162313"/>
        <n v="162412"/>
        <n v="162462"/>
        <n v="162712"/>
        <n v="162762"/>
        <n v="162812"/>
        <n v="162862"/>
        <n v="162912"/>
        <n v="162962"/>
        <n v="163012"/>
        <n v="163061"/>
        <n v="163161"/>
        <n v="163211"/>
        <n v="163261"/>
        <n v="163311"/>
        <n v="163361"/>
        <n v="163461"/>
        <n v="163561"/>
        <n v="163610"/>
        <n v="163710"/>
        <n v="163860"/>
        <n v="164010"/>
        <n v="164060"/>
        <n v="164109"/>
        <n v="164159"/>
        <n v="164209"/>
        <n v="164259"/>
        <n v="164309"/>
        <n v="164409"/>
        <n v="164459"/>
        <n v="164509"/>
        <n v="164608"/>
        <n v="164708"/>
        <n v="164908"/>
        <n v="165057"/>
        <n v="165207"/>
        <n v="165257"/>
        <n v="165307"/>
        <n v="165556"/>
        <n v="165606"/>
        <n v="165656"/>
        <n v="165755"/>
        <n v="165805"/>
        <n v="165905"/>
        <n v="165955"/>
        <n v="166005"/>
        <n v="166154"/>
        <n v="166204"/>
        <n v="166353"/>
        <n v="166403"/>
        <n v="166453"/>
        <n v="166553"/>
        <n v="166603"/>
        <n v="166653"/>
        <n v="166802"/>
        <n v="166852"/>
        <n v="167001"/>
        <n v="167101"/>
        <n v="167151"/>
        <n v="167201"/>
        <n v="167250"/>
        <n v="167300"/>
        <n v="167350"/>
        <n v="167400"/>
        <n v="167450"/>
        <n v="167500"/>
        <n v="167599"/>
        <n v="167699"/>
        <n v="167749"/>
        <n v="167848"/>
        <n v="167898"/>
        <n v="167948"/>
        <n v="167998"/>
        <n v="168048"/>
        <n v="168097"/>
        <n v="168147"/>
        <n v="168197"/>
        <n v="168297"/>
        <n v="168346"/>
        <n v="168496"/>
        <n v="168595"/>
        <n v="168695"/>
        <n v="168844"/>
        <n v="168894"/>
        <n v="168944"/>
        <n v="168994"/>
        <n v="169043"/>
        <n v="169143"/>
        <n v="169193"/>
        <n v="169292"/>
        <n v="169342"/>
        <n v="169392"/>
        <n v="169442"/>
        <n v="169492"/>
        <n v="169541"/>
        <n v="169591"/>
        <n v="169691"/>
        <n v="169740"/>
        <n v="169890"/>
        <n v="169939"/>
        <n v="170039"/>
        <n v="170139"/>
        <n v="170238"/>
        <n v="170288"/>
        <n v="170338"/>
        <n v="170387"/>
        <n v="170437"/>
        <n v="170487"/>
        <n v="170537"/>
        <n v="170636"/>
        <n v="170686"/>
        <n v="170736"/>
        <n v="170785"/>
        <n v="170835"/>
        <n v="170935"/>
        <n v="171034"/>
        <n v="171084"/>
        <n v="171134"/>
        <n v="171183"/>
        <n v="171283"/>
        <n v="171333"/>
        <n v="171382"/>
        <n v="171432"/>
        <n v="171532"/>
        <n v="171581"/>
        <n v="171631"/>
        <n v="171681"/>
        <n v="171730"/>
        <n v="171780"/>
        <n v="171830"/>
        <n v="171880"/>
        <n v="172029"/>
        <n v="172079"/>
        <n v="172228"/>
        <n v="172277"/>
        <n v="172327"/>
        <n v="172377"/>
        <n v="172427"/>
        <n v="172625"/>
        <n v="172725"/>
        <n v="172824"/>
        <n v="172874"/>
        <n v="172924"/>
        <n v="173023"/>
        <n v="173073"/>
        <n v="173222"/>
        <n v="173272"/>
        <n v="173321"/>
        <n v="173371"/>
        <n v="173421"/>
        <n v="173470"/>
        <n v="173520"/>
        <n v="173619"/>
        <n v="173669"/>
        <n v="173719"/>
        <n v="173769"/>
        <n v="173818"/>
        <n v="173918"/>
        <n v="173967"/>
        <n v="174017"/>
        <n v="174116"/>
        <n v="174216"/>
        <n v="174315"/>
        <n v="174365"/>
        <n v="174414"/>
        <n v="174464"/>
        <n v="174514"/>
        <n v="174563"/>
        <n v="174613"/>
        <n v="174663"/>
        <n v="174712"/>
        <n v="174812"/>
        <n v="174911"/>
        <n v="174961"/>
        <n v="175010"/>
        <n v="175060"/>
        <n v="175110"/>
        <n v="175209"/>
        <n v="175259"/>
        <n v="175308"/>
        <n v="175507"/>
        <n v="175557"/>
        <n v="175606"/>
        <n v="175656"/>
        <n v="175706"/>
        <n v="175755"/>
        <n v="175805"/>
        <n v="176003"/>
        <n v="176053"/>
        <n v="176103"/>
        <n v="176202"/>
        <n v="176252"/>
        <n v="176351"/>
        <n v="176401"/>
        <n v="176450"/>
        <n v="176500"/>
        <n v="176698"/>
        <n v="176748"/>
        <n v="176798"/>
        <n v="176847"/>
        <n v="176897"/>
        <n v="177095"/>
        <n v="177294"/>
        <n v="177492"/>
        <n v="177542"/>
        <n v="177591"/>
        <n v="177740"/>
        <n v="177790"/>
        <n v="177939"/>
        <n v="178087"/>
        <n v="178187"/>
        <n v="178286"/>
        <n v="178335"/>
        <n v="178385"/>
        <n v="178683"/>
        <n v="178782"/>
        <n v="178831"/>
        <n v="178931"/>
        <n v="178980"/>
        <n v="179030"/>
        <n v="179079"/>
        <n v="179178"/>
        <n v="179228"/>
        <n v="179327"/>
        <n v="179525"/>
        <n v="179575"/>
        <n v="179674"/>
        <n v="179724"/>
        <n v="179872"/>
        <n v="179922"/>
        <n v="179972"/>
        <n v="180021"/>
        <n v="180071"/>
        <n v="180120"/>
        <n v="180170"/>
        <n v="180219"/>
        <n v="180318"/>
        <n v="180418"/>
        <n v="180467"/>
        <n v="180566"/>
        <n v="180616"/>
        <n v="180665"/>
        <n v="180715"/>
        <n v="180814"/>
        <n v="180863"/>
        <n v="180963"/>
        <n v="181012"/>
        <n v="181062"/>
        <n v="181111"/>
        <n v="181161"/>
        <n v="181210"/>
        <n v="181260"/>
        <n v="181309"/>
        <n v="181359"/>
        <n v="181408"/>
        <n v="181458"/>
        <n v="181507"/>
        <n v="181557"/>
        <n v="181607"/>
        <n v="181656"/>
        <n v="181706"/>
        <n v="181755"/>
        <n v="181805"/>
        <n v="181854"/>
        <n v="181904"/>
        <n v="181953"/>
        <n v="182102"/>
        <n v="182151"/>
        <n v="182201"/>
        <n v="182250"/>
        <n v="182300"/>
        <n v="182498"/>
        <n v="182597"/>
        <n v="182795"/>
        <n v="182894"/>
        <n v="182943"/>
        <n v="182993"/>
        <n v="183042"/>
        <n v="183141"/>
        <n v="183191"/>
        <n v="183290"/>
        <n v="183339"/>
        <n v="183389"/>
        <n v="183438"/>
        <n v="183488"/>
        <n v="183537"/>
        <n v="183636"/>
        <n v="183735"/>
        <n v="183785"/>
        <n v="183884"/>
        <n v="183933"/>
        <n v="183983"/>
        <n v="184032"/>
        <n v="184131"/>
        <n v="184230"/>
        <n v="184280"/>
        <n v="184329"/>
        <n v="184379"/>
        <n v="184428"/>
        <n v="184477"/>
        <n v="184527"/>
        <n v="184675"/>
        <n v="184725"/>
        <n v="184774"/>
        <n v="184972"/>
        <n v="185022"/>
        <n v="185170"/>
        <n v="185219"/>
        <n v="185269"/>
        <n v="185318"/>
        <n v="185368"/>
        <n v="185417"/>
        <n v="185467"/>
        <n v="185516"/>
        <n v="185566"/>
        <n v="185615"/>
        <n v="185664"/>
        <n v="185714"/>
        <n v="185763"/>
        <n v="185862"/>
        <n v="185912"/>
        <n v="185961"/>
        <n v="186011"/>
        <n v="186109"/>
        <n v="186208"/>
        <n v="186357"/>
        <n v="186456"/>
        <n v="186505"/>
        <n v="186604"/>
        <n v="186653"/>
        <n v="186703"/>
        <n v="186752"/>
        <n v="186851"/>
        <n v="186900"/>
        <n v="186950"/>
        <n v="187098"/>
        <n v="187147"/>
        <n v="187197"/>
        <n v="187246"/>
        <n v="187345"/>
        <n v="187395"/>
        <n v="187691"/>
        <n v="187740"/>
        <n v="187790"/>
        <n v="187938"/>
        <n v="188086"/>
        <n v="188136"/>
        <n v="188481"/>
        <n v="188630"/>
        <n v="188778"/>
        <n v="188827"/>
        <n v="188876"/>
        <n v="188926"/>
        <n v="188975"/>
        <n v="189123"/>
        <n v="189222"/>
        <n v="189321"/>
        <n v="189420"/>
        <n v="189469"/>
        <n v="189518"/>
        <n v="189568"/>
        <n v="189617"/>
        <n v="189716"/>
        <n v="189765"/>
        <n v="189864"/>
        <n v="189913"/>
        <n v="189963"/>
        <n v="190111"/>
        <n v="190160"/>
        <n v="190210"/>
        <n v="190259"/>
        <n v="190358"/>
        <n v="190456"/>
        <n v="190506"/>
        <n v="190604"/>
        <n v="190703"/>
        <n v="190752"/>
        <n v="190851"/>
        <n v="190900"/>
        <n v="190950"/>
        <n v="190999"/>
        <n v="191147"/>
        <n v="191246"/>
        <n v="191344"/>
        <n v="191394"/>
        <n v="191443"/>
        <n v="191640"/>
        <n v="191690"/>
        <n v="191739"/>
        <n v="191788"/>
        <n v="191887"/>
        <n v="192035"/>
        <n v="192084"/>
        <n v="192134"/>
        <n v="192232"/>
        <n v="192578"/>
        <n v="192627"/>
        <n v="192676"/>
        <n v="192726"/>
        <n v="192775"/>
        <n v="192824"/>
        <n v="192873"/>
        <n v="192923"/>
        <n v="193071"/>
        <n v="193120"/>
        <n v="193219"/>
        <n v="193268"/>
        <n v="193317"/>
        <n v="193366"/>
        <n v="193465"/>
        <n v="193514"/>
        <n v="193662"/>
        <n v="193712"/>
        <n v="193810"/>
        <n v="193958"/>
        <n v="194057"/>
        <n v="194155"/>
        <n v="194204"/>
        <n v="194254"/>
        <n v="194303"/>
        <n v="194352"/>
        <n v="194402"/>
        <n v="194451"/>
        <n v="194500"/>
        <n v="194549"/>
        <n v="194599"/>
        <n v="194648"/>
        <n v="194796"/>
        <n v="195042"/>
        <n v="195141"/>
        <n v="195239"/>
        <n v="195338"/>
        <n v="195387"/>
        <n v="195436"/>
        <n v="195535"/>
        <n v="195584"/>
        <n v="195633"/>
        <n v="195682"/>
        <n v="195732"/>
        <n v="195781"/>
        <n v="195830"/>
        <n v="195879"/>
        <n v="195929"/>
        <n v="195978"/>
        <n v="196027"/>
        <n v="196126"/>
        <n v="196224"/>
        <n v="196273"/>
        <n v="196421"/>
        <n v="196470"/>
        <n v="196520"/>
        <n v="196569"/>
        <n v="196667"/>
        <n v="196717"/>
        <n v="196864"/>
        <n v="196913"/>
        <n v="196963"/>
        <n v="197012"/>
        <n v="197061"/>
        <n v="197160"/>
        <n v="197356"/>
        <n v="197504"/>
        <n v="197553"/>
        <n v="197603"/>
        <n v="197652"/>
        <n v="197701"/>
        <n v="197750"/>
        <n v="197898"/>
        <n v="197947"/>
        <n v="197996"/>
        <n v="198045"/>
        <n v="198095"/>
        <n v="198390"/>
        <n v="198488"/>
        <n v="198538"/>
        <n v="198587"/>
        <n v="198882"/>
        <n v="198980"/>
        <n v="199128"/>
        <n v="199177"/>
        <n v="199226"/>
        <n v="199275"/>
        <n v="199374"/>
        <n v="199423"/>
        <n v="199472"/>
        <n v="199521"/>
        <n v="199718"/>
        <n v="199767"/>
        <n v="199866"/>
        <n v="199964"/>
        <n v="200013"/>
        <n v="200062"/>
        <n v="200111"/>
        <n v="200161"/>
        <n v="200210"/>
        <n v="200259"/>
        <n v="200308"/>
        <n v="200357"/>
        <n v="200456"/>
        <n v="200603"/>
        <n v="200652"/>
        <n v="200751"/>
        <n v="200800"/>
        <n v="200898"/>
        <n v="200947"/>
        <n v="200996"/>
        <n v="201045"/>
        <n v="201193"/>
        <n v="201242"/>
        <n v="201291"/>
        <n v="201340"/>
        <n v="201389"/>
        <n v="201439"/>
        <n v="201488"/>
        <n v="201537"/>
        <n v="201586"/>
        <n v="201635"/>
        <n v="201783"/>
        <n v="201832"/>
        <n v="201881"/>
        <n v="201979"/>
        <n v="202028"/>
        <n v="202077"/>
        <n v="202127"/>
        <n v="202274"/>
        <n v="202323"/>
        <n v="202372"/>
        <n v="202470"/>
        <n v="202520"/>
        <n v="202569"/>
        <n v="202618"/>
        <n v="202716"/>
        <n v="202765"/>
        <n v="202863"/>
        <n v="202913"/>
        <n v="202962"/>
        <n v="203256"/>
        <n v="203355"/>
        <n v="203453"/>
        <n v="203502"/>
        <n v="203551"/>
        <n v="203600"/>
        <n v="203698"/>
        <n v="203747"/>
        <n v="203797"/>
        <n v="203846"/>
        <n v="203895"/>
        <n v="203944"/>
        <n v="203993"/>
        <n v="204042"/>
        <n v="204091"/>
        <n v="204238"/>
        <n v="204288"/>
        <n v="204337"/>
        <n v="204435"/>
        <n v="204484"/>
        <n v="204533"/>
        <n v="204582"/>
        <n v="204631"/>
        <n v="204680"/>
        <n v="204729"/>
        <n v="204827"/>
        <n v="204877"/>
        <n v="204926"/>
        <n v="204975"/>
        <n v="205024"/>
        <n v="205073"/>
        <n v="205122"/>
        <n v="205171"/>
        <n v="205220"/>
        <n v="205269"/>
        <n v="205367"/>
        <n v="205416"/>
        <n v="205564"/>
        <n v="205711"/>
        <n v="205907"/>
        <n v="205956"/>
        <n v="206054"/>
        <n v="206152"/>
        <n v="206201"/>
        <n v="206250"/>
        <n v="206447"/>
        <n v="206496"/>
        <n v="206545"/>
        <n v="206643"/>
        <n v="206839"/>
        <n v="206986"/>
        <n v="207035"/>
        <n v="207084"/>
        <n v="207133"/>
        <n v="207231"/>
        <n v="207280"/>
        <n v="207329"/>
        <n v="207379"/>
        <n v="207477"/>
        <n v="207575"/>
        <n v="207624"/>
        <n v="207722"/>
        <n v="207820"/>
        <n v="207869"/>
        <n v="207967"/>
        <n v="208065"/>
        <n v="208359"/>
        <n v="208506"/>
        <n v="208604"/>
        <n v="208653"/>
        <n v="208702"/>
        <n v="208751"/>
        <n v="208800"/>
        <n v="208898"/>
        <n v="208947"/>
        <n v="208996"/>
        <n v="209045"/>
        <n v="209094"/>
        <n v="209192"/>
        <n v="209241"/>
        <n v="209437"/>
        <n v="209486"/>
        <n v="209780"/>
        <n v="209878"/>
        <n v="209927"/>
        <n v="210025"/>
        <n v="210074"/>
        <n v="210172"/>
        <n v="210221"/>
        <n v="210270"/>
        <n v="210319"/>
        <n v="210368"/>
        <n v="210466"/>
        <n v="210662"/>
        <n v="210760"/>
        <n v="210907"/>
        <n v="211054"/>
        <n v="211201"/>
        <n v="211250"/>
        <n v="211298"/>
        <n v="211396"/>
        <n v="211445"/>
        <n v="211641"/>
        <n v="211690"/>
        <n v="211886"/>
        <n v="211935"/>
        <n v="211984"/>
        <n v="212033"/>
        <n v="212082"/>
        <n v="212131"/>
        <n v="212229"/>
        <n v="212375"/>
        <n v="212473"/>
        <n v="212522"/>
        <n v="212571"/>
        <n v="212669"/>
        <n v="212718"/>
        <n v="212816"/>
        <n v="213061"/>
        <n v="213110"/>
        <n v="213158"/>
        <n v="213256"/>
        <n v="213305"/>
        <n v="213452"/>
        <n v="213501"/>
        <n v="213599"/>
        <n v="213648"/>
        <n v="213746"/>
        <n v="213795"/>
        <n v="213941"/>
        <n v="214088"/>
        <n v="214137"/>
        <n v="214284"/>
        <n v="214333"/>
        <n v="214381"/>
        <n v="214430"/>
        <n v="214479"/>
        <n v="214528"/>
        <n v="214626"/>
        <n v="214675"/>
        <n v="214724"/>
        <n v="214773"/>
        <n v="214822"/>
        <n v="214871"/>
        <n v="214968"/>
        <n v="215066"/>
        <n v="215115"/>
        <n v="215164"/>
        <n v="215311"/>
        <n v="215408"/>
        <n v="215457"/>
        <n v="215506"/>
        <n v="215604"/>
        <n v="215653"/>
        <n v="215799"/>
        <n v="215848"/>
        <n v="215897"/>
        <n v="215946"/>
        <n v="216093"/>
        <n v="216484"/>
        <n v="216533"/>
        <n v="216582"/>
        <n v="216630"/>
        <n v="216679"/>
        <n v="216728"/>
        <n v="216777"/>
        <n v="216875"/>
        <n v="216924"/>
        <n v="216972"/>
        <n v="217021"/>
        <n v="217070"/>
        <n v="217119"/>
        <n v="217266"/>
        <n v="217314"/>
        <n v="217363"/>
        <n v="217412"/>
        <n v="217461"/>
        <n v="217510"/>
        <n v="217656"/>
        <n v="217705"/>
        <n v="217754"/>
        <n v="217803"/>
        <n v="217852"/>
        <n v="217950"/>
        <n v="218145"/>
        <n v="218291"/>
        <n v="218340"/>
        <n v="218389"/>
        <n v="218438"/>
        <n v="218487"/>
        <n v="218584"/>
        <n v="218633"/>
        <n v="218829"/>
        <n v="218877"/>
        <n v="218975"/>
        <n v="219024"/>
        <n v="219170"/>
        <n v="219268"/>
        <n v="219317"/>
        <n v="219463"/>
        <n v="219512"/>
        <n v="219561"/>
        <n v="219610"/>
        <n v="219659"/>
        <n v="219707"/>
        <n v="219854"/>
        <n v="219903"/>
        <n v="220000"/>
        <n v="220049"/>
        <n v="220098"/>
        <n v="220147"/>
        <n v="220196"/>
        <n v="220244"/>
        <n v="220342"/>
        <n v="220586"/>
        <n v="220635"/>
        <n v="220684"/>
        <n v="220830"/>
        <n v="220928"/>
        <n v="221123"/>
        <n v="221220"/>
        <n v="221367"/>
        <n v="221513"/>
        <n v="221611"/>
        <n v="221757"/>
        <n v="221806"/>
        <n v="221855"/>
        <n v="221903"/>
        <n v="221952"/>
        <n v="222050"/>
        <n v="222098"/>
        <n v="222245"/>
        <n v="222489"/>
        <n v="222635"/>
        <n v="222684"/>
        <n v="222830"/>
        <n v="222879"/>
        <n v="222927"/>
        <n v="223074"/>
        <n v="223171"/>
        <n v="223220"/>
        <n v="223269"/>
        <n v="223366"/>
        <n v="223561"/>
        <n v="223707"/>
        <n v="224000"/>
        <n v="224146"/>
        <n v="224244"/>
        <n v="224341"/>
        <n v="224390"/>
        <n v="224487"/>
        <n v="224536"/>
        <n v="224585"/>
        <n v="224633"/>
        <n v="224682"/>
        <n v="224731"/>
        <n v="224877"/>
        <n v="224926"/>
        <n v="224975"/>
        <n v="225023"/>
        <n v="225316"/>
        <n v="225462"/>
        <n v="225511"/>
        <n v="225559"/>
        <n v="225705"/>
        <n v="225754"/>
        <n v="225900"/>
        <n v="226046"/>
        <n v="226192"/>
        <n v="226241"/>
        <n v="226290"/>
        <n v="226339"/>
        <n v="226436"/>
        <n v="226485"/>
        <n v="226533"/>
        <n v="226582"/>
        <n v="226631"/>
        <n v="226679"/>
        <n v="226777"/>
        <n v="226826"/>
        <n v="226874"/>
        <n v="226923"/>
        <n v="226972"/>
        <n v="227069"/>
        <n v="227118"/>
        <n v="227166"/>
        <n v="227215"/>
        <n v="227312"/>
        <n v="227653"/>
        <n v="227751"/>
        <n v="227848"/>
        <n v="227897"/>
        <n v="227945"/>
        <n v="227994"/>
        <n v="228043"/>
        <n v="228140"/>
        <n v="228189"/>
        <n v="228237"/>
        <n v="228335"/>
        <n v="228383"/>
        <n v="228432"/>
        <n v="228529"/>
        <n v="228578"/>
        <n v="228627"/>
        <n v="228724"/>
        <n v="228919"/>
        <n v="228967"/>
        <n v="229016"/>
        <n v="229210"/>
        <n v="229259"/>
        <n v="229308"/>
        <n v="229356"/>
        <n v="229405"/>
        <n v="229454"/>
        <n v="229502"/>
        <n v="229551"/>
        <n v="229600"/>
        <n v="229648"/>
        <n v="229746"/>
        <n v="229794"/>
        <n v="229892"/>
        <n v="229940"/>
        <n v="229989"/>
        <n v="230037"/>
        <n v="230183"/>
        <n v="230232"/>
        <n v="230329"/>
        <n v="230475"/>
        <n v="230524"/>
        <n v="230670"/>
        <n v="230718"/>
        <n v="230864"/>
        <n v="231107"/>
        <n v="231302"/>
        <n v="231350"/>
        <n v="231399"/>
        <n v="231448"/>
        <n v="231545"/>
        <n v="231593"/>
        <n v="231642"/>
        <n v="231788"/>
        <n v="231836"/>
        <n v="231934"/>
        <n v="232080"/>
        <n v="232225"/>
        <n v="232323"/>
        <n v="232468"/>
        <n v="232906"/>
        <n v="232954"/>
        <n v="233100"/>
        <n v="233197"/>
        <n v="233294"/>
        <n v="233392"/>
        <n v="233440"/>
        <n v="233537"/>
        <n v="233683"/>
        <n v="233829"/>
        <n v="233974"/>
        <n v="234023"/>
        <n v="234169"/>
        <n v="234217"/>
        <n v="234314"/>
        <n v="234460"/>
        <n v="234509"/>
        <n v="234751"/>
        <n v="234849"/>
        <n v="234897"/>
        <n v="234994"/>
        <n v="235043"/>
        <n v="235091"/>
        <n v="235188"/>
        <n v="235237"/>
        <n v="235334"/>
        <n v="235528"/>
        <n v="235577"/>
        <n v="235625"/>
        <n v="235771"/>
        <n v="235868"/>
        <n v="235917"/>
        <n v="235965"/>
        <n v="236014"/>
        <n v="236208"/>
        <n v="236256"/>
        <n v="236451"/>
        <n v="236548"/>
        <n v="236596"/>
        <n v="236645"/>
        <n v="236790"/>
        <n v="236839"/>
        <n v="237033"/>
        <n v="237130"/>
        <n v="237178"/>
        <n v="237373"/>
        <n v="237421"/>
        <n v="237615"/>
        <n v="237664"/>
        <n v="237761"/>
        <n v="237809"/>
        <n v="237906"/>
        <n v="238003"/>
        <n v="238149"/>
        <n v="238197"/>
        <n v="238246"/>
        <n v="238294"/>
        <n v="238391"/>
        <n v="238440"/>
        <n v="238585"/>
        <n v="238731"/>
        <n v="238779"/>
        <n v="238876"/>
        <n v="238925"/>
        <n v="238973"/>
        <n v="239022"/>
        <n v="239070"/>
        <n v="239167"/>
        <n v="239264"/>
        <n v="239361"/>
        <n v="239409"/>
        <n v="239506"/>
        <n v="239555"/>
        <n v="239603"/>
        <n v="239652"/>
        <n v="239749"/>
        <n v="239894"/>
        <n v="240185"/>
        <n v="240234"/>
        <n v="240379"/>
        <n v="240476"/>
        <n v="240524"/>
        <n v="240621"/>
        <n v="240670"/>
        <n v="240767"/>
        <n v="240815"/>
        <n v="240864"/>
        <n v="241057"/>
        <n v="241106"/>
        <n v="241154"/>
        <n v="241203"/>
        <n v="241251"/>
        <n v="241300"/>
        <n v="241397"/>
        <n v="241445"/>
        <n v="241494"/>
        <n v="241542"/>
        <n v="241590"/>
        <n v="241784"/>
        <n v="241833"/>
        <n v="241881"/>
        <n v="241978"/>
        <n v="242123"/>
        <n v="242269"/>
        <n v="242365"/>
        <n v="242414"/>
        <n v="242511"/>
        <n v="242704"/>
        <n v="242753"/>
        <n v="242801"/>
        <n v="242898"/>
        <n v="242947"/>
        <n v="243140"/>
        <n v="243189"/>
        <n v="243237"/>
        <n v="243382"/>
        <n v="243528"/>
        <n v="243576"/>
        <n v="243625"/>
        <n v="243673"/>
        <n v="243721"/>
        <n v="243770"/>
        <n v="244109"/>
        <n v="244205"/>
        <n v="244351"/>
        <n v="244496"/>
        <n v="244544"/>
        <n v="244689"/>
        <n v="244835"/>
        <n v="244883"/>
        <n v="244931"/>
        <n v="244980"/>
        <n v="245077"/>
        <n v="245125"/>
        <n v="245367"/>
        <n v="245415"/>
        <n v="245609"/>
        <n v="245657"/>
        <n v="245706"/>
        <n v="245754"/>
        <n v="245947"/>
        <n v="245996"/>
        <n v="246044"/>
        <n v="246093"/>
        <n v="246238"/>
        <n v="246383"/>
        <n v="246431"/>
        <n v="246625"/>
        <n v="246673"/>
        <n v="246770"/>
        <n v="247060"/>
        <n v="247108"/>
        <n v="247302"/>
        <n v="247350"/>
        <n v="247398"/>
        <n v="247495"/>
        <n v="247592"/>
        <n v="247640"/>
        <n v="247785"/>
        <n v="247882"/>
        <n v="247979"/>
        <n v="248027"/>
        <n v="248075"/>
        <n v="248124"/>
        <n v="248172"/>
        <n v="248220"/>
        <n v="248365"/>
        <n v="248414"/>
        <n v="248462"/>
        <n v="248704"/>
        <n v="248752"/>
        <n v="248800"/>
        <n v="248849"/>
        <n v="248945"/>
        <n v="248994"/>
        <n v="249235"/>
        <n v="249284"/>
        <n v="249332"/>
        <n v="249477"/>
        <n v="249525"/>
        <n v="249622"/>
        <n v="249767"/>
        <n v="249912"/>
        <n v="250008"/>
        <n v="250057"/>
        <n v="250105"/>
        <n v="250153"/>
        <n v="250347"/>
        <n v="250443"/>
        <n v="250540"/>
        <n v="250588"/>
        <n v="250636"/>
        <n v="250781"/>
        <n v="250878"/>
        <n v="250975"/>
        <n v="251023"/>
        <n v="251071"/>
        <n v="251119"/>
        <n v="251264"/>
        <n v="251313"/>
        <n v="251361"/>
        <n v="251409"/>
        <n v="251457"/>
        <n v="251554"/>
        <n v="251602"/>
        <n v="251892"/>
        <n v="251989"/>
        <n v="252037"/>
        <n v="252085"/>
        <n v="252230"/>
        <n v="252278"/>
        <n v="252327"/>
        <n v="252375"/>
        <n v="252423"/>
        <n v="252520"/>
        <n v="252568"/>
        <n v="252713"/>
        <n v="252761"/>
        <n v="252809"/>
        <n v="252906"/>
        <n v="253051"/>
        <n v="253099"/>
        <n v="253244"/>
        <n v="253292"/>
        <n v="253340"/>
        <n v="253388"/>
        <n v="253437"/>
        <n v="253485"/>
        <n v="253581"/>
        <n v="253630"/>
        <n v="253678"/>
        <n v="253726"/>
        <n v="253823"/>
        <n v="253871"/>
        <n v="253919"/>
        <n v="253967"/>
        <n v="254016"/>
        <n v="254064"/>
        <n v="254160"/>
        <n v="254209"/>
        <n v="254353"/>
        <n v="254402"/>
        <n v="254595"/>
        <n v="254691"/>
        <n v="254739"/>
        <n v="254788"/>
        <n v="254836"/>
        <n v="254981"/>
        <n v="255125"/>
        <n v="255173"/>
        <n v="255222"/>
        <n v="255270"/>
        <n v="255415"/>
        <n v="255463"/>
        <n v="255511"/>
        <n v="255608"/>
        <n v="255656"/>
        <n v="255704"/>
        <n v="255752"/>
        <n v="255945"/>
        <n v="256042"/>
        <n v="256090"/>
        <n v="256138"/>
        <n v="256186"/>
        <n v="256427"/>
        <n v="256475"/>
        <n v="256765"/>
        <n v="256813"/>
        <n v="256909"/>
        <n v="256958"/>
        <n v="257006"/>
        <n v="257054"/>
        <n v="257199"/>
        <n v="257247"/>
        <n v="257343"/>
        <n v="257391"/>
        <n v="257536"/>
        <n v="257777"/>
        <n v="257873"/>
        <n v="258018"/>
        <n v="258066"/>
        <n v="258162"/>
        <n v="258211"/>
        <n v="258451"/>
        <n v="258548"/>
        <n v="258596"/>
        <n v="258644"/>
        <n v="258741"/>
        <n v="259174"/>
        <n v="259463"/>
        <n v="259511"/>
        <n v="259559"/>
        <n v="259608"/>
        <n v="259656"/>
        <n v="259752"/>
        <n v="259800"/>
        <n v="259848"/>
        <n v="259945"/>
        <n v="260041"/>
        <n v="260234"/>
        <n v="260330"/>
        <n v="260378"/>
        <n v="260426"/>
        <n v="260474"/>
        <n v="260523"/>
        <n v="260667"/>
        <n v="260715"/>
        <n v="260860"/>
        <n v="260908"/>
        <n v="260956"/>
        <n v="261052"/>
        <n v="261148"/>
        <n v="261197"/>
        <n v="261341"/>
        <n v="261485"/>
        <n v="261533"/>
        <n v="261582"/>
        <n v="261678"/>
        <n v="261726"/>
        <n v="261870"/>
        <n v="261919"/>
        <n v="261967"/>
        <n v="262063"/>
        <n v="262111"/>
        <n v="262159"/>
        <n v="262207"/>
        <n v="262255"/>
        <n v="262448"/>
        <n v="262640"/>
        <n v="262688"/>
        <n v="262737"/>
        <n v="262785"/>
        <n v="262881"/>
        <n v="262929"/>
        <n v="263025"/>
        <n v="263073"/>
        <n v="263121"/>
        <n v="263170"/>
        <n v="263218"/>
        <n v="263314"/>
        <n v="263410"/>
        <n v="263554"/>
        <n v="263795"/>
        <n v="263939"/>
        <n v="264035"/>
        <n v="264180"/>
        <n v="264228"/>
        <n v="264276"/>
        <n v="264324"/>
        <n v="264372"/>
        <n v="264420"/>
        <n v="264564"/>
        <n v="264757"/>
        <n v="264805"/>
        <n v="264901"/>
        <n v="265045"/>
        <n v="265141"/>
        <n v="265189"/>
        <n v="265430"/>
        <n v="265622"/>
        <n v="265670"/>
        <n v="265911"/>
        <n v="266103"/>
        <n v="266199"/>
        <n v="266439"/>
        <n v="266487"/>
        <n v="266535"/>
        <n v="266583"/>
        <n v="266631"/>
        <n v="266680"/>
        <n v="266728"/>
        <n v="266824"/>
        <n v="267112"/>
        <n v="267160"/>
        <n v="267256"/>
        <n v="267448"/>
        <n v="267496"/>
        <n v="267544"/>
        <n v="267592"/>
        <n v="267641"/>
        <n v="267785"/>
        <n v="267833"/>
        <n v="267881"/>
        <n v="267977"/>
        <n v="268169"/>
        <n v="268313"/>
        <n v="268361"/>
        <n v="268409"/>
        <n v="268601"/>
        <n v="268745"/>
        <n v="268793"/>
        <n v="268841"/>
        <n v="268889"/>
        <n v="269033"/>
        <n v="269177"/>
        <n v="269418"/>
        <n v="269466"/>
        <n v="269802"/>
        <n v="269946"/>
        <n v="269994"/>
        <n v="270042"/>
        <n v="270234"/>
        <n v="270282"/>
        <n v="270378"/>
        <n v="270426"/>
        <n v="270570"/>
        <n v="270954"/>
        <n v="271002"/>
        <n v="271050"/>
        <n v="271098"/>
        <n v="271146"/>
        <n v="271338"/>
        <n v="271385"/>
        <n v="271673"/>
        <n v="272009"/>
        <n v="272057"/>
        <n v="272105"/>
        <n v="272249"/>
        <n v="272345"/>
        <n v="272585"/>
        <n v="272633"/>
        <n v="272681"/>
        <n v="272825"/>
        <n v="272873"/>
        <n v="273017"/>
        <n v="273112"/>
        <n v="273256"/>
        <n v="273304"/>
        <n v="273544"/>
        <n v="273592"/>
        <n v="273640"/>
        <n v="273688"/>
        <n v="273928"/>
        <n v="274024"/>
        <n v="274072"/>
        <n v="274119"/>
        <n v="274215"/>
        <n v="274551"/>
        <n v="274647"/>
        <n v="275030"/>
        <n v="275126"/>
        <n v="275174"/>
        <n v="275222"/>
        <n v="275270"/>
        <n v="275318"/>
        <n v="275653"/>
        <n v="275701"/>
        <n v="275749"/>
        <n v="275797"/>
        <n v="275845"/>
        <n v="275893"/>
        <n v="275989"/>
        <n v="276037"/>
        <n v="276133"/>
        <n v="276276"/>
        <n v="276324"/>
        <n v="276372"/>
        <n v="276516"/>
        <n v="277043"/>
        <n v="277091"/>
        <n v="277282"/>
        <n v="277330"/>
        <n v="277378"/>
        <n v="277474"/>
        <n v="277522"/>
        <n v="277905"/>
        <n v="278001"/>
        <n v="278049"/>
        <n v="278096"/>
        <n v="278144"/>
        <n v="278240"/>
        <n v="278288"/>
        <n v="278480"/>
        <n v="278671"/>
        <n v="278767"/>
        <n v="279054"/>
        <n v="279102"/>
        <n v="279150"/>
        <n v="279198"/>
        <n v="279293"/>
        <n v="279533"/>
        <n v="279581"/>
        <n v="279868"/>
        <n v="280107"/>
        <n v="280346"/>
        <n v="280442"/>
        <n v="280825"/>
        <n v="281064"/>
        <n v="281160"/>
        <n v="281303"/>
        <n v="281351"/>
        <n v="281495"/>
        <n v="281542"/>
        <n v="281590"/>
        <n v="281638"/>
        <n v="281734"/>
        <n v="281782"/>
        <n v="281829"/>
        <n v="281877"/>
        <n v="281925"/>
        <n v="282069"/>
        <n v="282212"/>
        <n v="282260"/>
        <n v="282356"/>
        <n v="282451"/>
        <n v="282547"/>
        <n v="282595"/>
        <n v="282643"/>
        <n v="282690"/>
        <n v="282977"/>
        <n v="283264"/>
        <n v="283312"/>
        <n v="283360"/>
        <n v="283408"/>
        <n v="283455"/>
        <n v="283503"/>
        <n v="283551"/>
        <n v="283599"/>
        <n v="283694"/>
        <n v="283838"/>
        <n v="283933"/>
        <n v="284125"/>
        <n v="284364"/>
        <n v="284459"/>
        <n v="284650"/>
        <n v="284746"/>
        <n v="284794"/>
        <n v="284842"/>
        <n v="284937"/>
        <n v="285080"/>
        <n v="285128"/>
        <n v="285176"/>
        <n v="285224"/>
        <n v="285272"/>
        <n v="285415"/>
        <n v="285558"/>
        <n v="285606"/>
        <n v="285702"/>
        <n v="285749"/>
        <n v="285893"/>
        <n v="286227"/>
        <n v="286323"/>
        <n v="286466"/>
        <n v="286514"/>
        <n v="286561"/>
        <n v="286609"/>
        <n v="286753"/>
        <n v="286944"/>
        <n v="286991"/>
        <n v="287135"/>
        <n v="287230"/>
        <n v="287278"/>
        <n v="287326"/>
        <n v="287373"/>
        <n v="287421"/>
        <n v="287469"/>
        <n v="287517"/>
        <n v="287564"/>
        <n v="287612"/>
        <n v="287660"/>
        <n v="287803"/>
        <n v="287994"/>
        <n v="288281"/>
        <n v="288328"/>
        <n v="288424"/>
        <n v="288662"/>
        <n v="288949"/>
        <n v="289140"/>
        <n v="289188"/>
        <n v="289235"/>
        <n v="289283"/>
        <n v="289712"/>
        <n v="290047"/>
        <n v="290094"/>
        <n v="290142"/>
        <n v="290237"/>
        <n v="290285"/>
        <n v="290428"/>
        <n v="290476"/>
        <n v="290714"/>
        <n v="290762"/>
        <n v="290810"/>
        <n v="290858"/>
        <n v="290905"/>
        <n v="290953"/>
        <n v="291001"/>
        <n v="291096"/>
        <n v="291144"/>
        <n v="291191"/>
        <n v="291287"/>
        <n v="291335"/>
        <n v="291382"/>
        <n v="291430"/>
        <n v="291478"/>
        <n v="291525"/>
        <n v="291573"/>
        <n v="291668"/>
        <n v="291812"/>
        <n v="291907"/>
        <n v="291955"/>
        <n v="292002"/>
        <n v="292098"/>
        <n v="292145"/>
        <n v="292241"/>
        <n v="292718"/>
        <n v="292956"/>
        <n v="293004"/>
        <n v="293099"/>
        <n v="293337"/>
        <n v="293385"/>
        <n v="293671"/>
        <n v="293719"/>
        <n v="293766"/>
        <n v="293814"/>
        <n v="293957"/>
        <n v="294052"/>
        <n v="294100"/>
        <n v="294291"/>
        <n v="294386"/>
        <n v="294481"/>
        <n v="294529"/>
        <n v="294576"/>
        <n v="294624"/>
        <n v="294815"/>
        <n v="294958"/>
        <n v="295005"/>
        <n v="295243"/>
        <n v="295482"/>
        <n v="295529"/>
        <n v="295672"/>
        <n v="295720"/>
        <n v="295768"/>
        <n v="295958"/>
        <n v="296006"/>
        <n v="296387"/>
        <n v="296530"/>
        <n v="296672"/>
        <n v="296720"/>
        <n v="296768"/>
        <n v="296815"/>
        <n v="296911"/>
        <n v="296958"/>
        <n v="297006"/>
        <n v="297196"/>
        <n v="297292"/>
        <n v="297434"/>
        <n v="297530"/>
        <n v="297625"/>
        <n v="297958"/>
        <n v="298006"/>
        <n v="298053"/>
        <n v="298101"/>
        <n v="298196"/>
        <n v="298291"/>
        <n v="298529"/>
        <n v="298958"/>
        <n v="299100"/>
        <n v="299196"/>
        <n v="299386"/>
        <n v="299433"/>
        <n v="299671"/>
        <n v="299767"/>
        <n v="299862"/>
        <n v="299957"/>
        <n v="300052"/>
        <n v="300100"/>
        <n v="300385"/>
        <n v="300433"/>
        <n v="300480"/>
        <n v="300766"/>
        <n v="300813"/>
        <n v="300861"/>
        <n v="300956"/>
        <n v="301003"/>
        <n v="301051"/>
        <n v="301289"/>
        <n v="301622"/>
        <n v="301717"/>
        <n v="301764"/>
        <n v="302002"/>
        <n v="302097"/>
        <n v="302145"/>
        <n v="302192"/>
        <n v="302383"/>
        <n v="302668"/>
        <n v="302715"/>
        <n v="302810"/>
        <n v="302953"/>
        <n v="303048"/>
        <n v="303143"/>
        <n v="303333"/>
        <n v="303523"/>
        <n v="303761"/>
        <n v="303904"/>
        <n v="304094"/>
        <n v="304331"/>
        <n v="304759"/>
        <n v="304806"/>
        <n v="304901"/>
        <n v="305139"/>
        <n v="305187"/>
        <n v="305234"/>
        <n v="305282"/>
        <n v="305329"/>
        <n v="305377"/>
        <n v="305709"/>
        <n v="305899"/>
        <n v="305994"/>
        <n v="306137"/>
        <n v="306184"/>
        <n v="306374"/>
        <n v="306421"/>
        <n v="306706"/>
        <n v="306849"/>
        <n v="306896"/>
        <n v="307039"/>
        <n v="307086"/>
        <n v="307134"/>
        <n v="307276"/>
        <n v="307324"/>
        <n v="307371"/>
        <n v="307561"/>
        <n v="307846"/>
        <n v="307893"/>
        <n v="307988"/>
        <n v="308226"/>
        <n v="308368"/>
        <n v="308463"/>
        <n v="308510"/>
        <n v="308558"/>
        <n v="308605"/>
        <n v="308700"/>
        <n v="308748"/>
        <n v="308795"/>
        <n v="308843"/>
        <n v="308890"/>
        <n v="309080"/>
        <n v="309127"/>
        <n v="309270"/>
        <n v="309412"/>
        <n v="309507"/>
        <n v="309554"/>
        <n v="309602"/>
        <n v="309649"/>
        <n v="309792"/>
        <n v="309934"/>
        <n v="309981"/>
        <n v="310029"/>
        <n v="310171"/>
        <n v="310219"/>
        <n v="310361"/>
        <n v="310551"/>
        <n v="310598"/>
        <n v="310740"/>
        <n v="310835"/>
        <n v="311072"/>
        <n v="311120"/>
        <n v="311167"/>
        <n v="311215"/>
        <n v="311404"/>
        <n v="311641"/>
        <n v="311784"/>
        <n v="311879"/>
        <n v="312163"/>
        <n v="312210"/>
        <n v="312732"/>
        <n v="312874"/>
        <n v="312922"/>
        <n v="312969"/>
        <n v="313111"/>
        <n v="313253"/>
        <n v="313396"/>
        <n v="313538"/>
        <n v="313585"/>
        <n v="313633"/>
        <n v="313727"/>
        <n v="313775"/>
        <n v="313822"/>
        <n v="313964"/>
        <n v="314154"/>
        <n v="314296"/>
        <n v="314343"/>
        <n v="314580"/>
        <n v="314675"/>
        <n v="314722"/>
        <n v="314770"/>
        <n v="314912"/>
        <n v="315007"/>
        <n v="315149"/>
        <n v="315196"/>
        <n v="315244"/>
        <n v="315386"/>
        <n v="315575"/>
        <n v="315717"/>
        <n v="315765"/>
        <n v="315859"/>
        <n v="315907"/>
        <n v="316001"/>
        <n v="316049"/>
        <n v="316238"/>
        <n v="316570"/>
        <n v="316712"/>
        <n v="316759"/>
        <n v="316854"/>
        <n v="316949"/>
        <n v="317043"/>
        <n v="317091"/>
        <n v="317138"/>
        <n v="317185"/>
        <n v="317327"/>
        <n v="317375"/>
        <n v="317611"/>
        <n v="317848"/>
        <n v="318085"/>
        <n v="318132"/>
        <n v="318274"/>
        <n v="318416"/>
        <n v="318463"/>
        <n v="318605"/>
        <n v="318795"/>
        <n v="318842"/>
        <n v="318889"/>
        <n v="318937"/>
        <n v="319031"/>
        <n v="319221"/>
        <n v="319457"/>
        <n v="319552"/>
        <n v="319741"/>
        <n v="319836"/>
        <n v="319930"/>
        <n v="319978"/>
        <n v="320025"/>
        <n v="320167"/>
        <n v="320309"/>
        <n v="320498"/>
        <n v="320593"/>
        <n v="320687"/>
        <n v="320782"/>
        <n v="320877"/>
        <n v="321160"/>
        <n v="321255"/>
        <n v="321397"/>
        <n v="321539"/>
        <n v="321917"/>
        <n v="322059"/>
        <n v="322106"/>
        <n v="322201"/>
        <n v="322295"/>
        <n v="322343"/>
        <n v="322390"/>
        <n v="322579"/>
        <n v="322626"/>
        <n v="322721"/>
        <n v="322957"/>
        <n v="323004"/>
        <n v="323099"/>
        <n v="323146"/>
        <n v="323193"/>
        <n v="323241"/>
        <n v="323288"/>
        <n v="323335"/>
        <n v="323619"/>
        <n v="323713"/>
        <n v="323808"/>
        <n v="323902"/>
        <n v="324186"/>
        <n v="324328"/>
        <n v="324800"/>
        <n v="324847"/>
        <n v="324895"/>
        <n v="324942"/>
        <n v="324989"/>
        <n v="325225"/>
        <n v="325273"/>
        <n v="325320"/>
        <n v="325556"/>
        <n v="325840"/>
        <n v="325887"/>
        <n v="326076"/>
        <n v="326217"/>
        <n v="326406"/>
        <n v="326501"/>
        <n v="326595"/>
        <n v="326690"/>
        <n v="327020"/>
        <n v="327115"/>
        <n v="327162"/>
        <n v="327351"/>
        <n v="327398"/>
        <n v="327540"/>
        <n v="327587"/>
        <n v="327681"/>
        <n v="327728"/>
        <n v="327776"/>
        <n v="327823"/>
        <n v="327870"/>
        <n v="328153"/>
        <n v="328248"/>
        <n v="328342"/>
        <n v="328625"/>
        <n v="328720"/>
        <n v="328814"/>
        <n v="328956"/>
        <n v="329050"/>
        <n v="329097"/>
        <n v="329144"/>
        <n v="329192"/>
        <n v="329286"/>
        <n v="329475"/>
        <n v="329569"/>
        <n v="329616"/>
        <n v="329664"/>
        <n v="329711"/>
        <n v="329758"/>
        <n v="329852"/>
        <n v="330277"/>
        <n v="330513"/>
        <n v="330560"/>
        <n v="330654"/>
        <n v="330702"/>
        <n v="330749"/>
        <n v="330843"/>
        <n v="330985"/>
        <n v="331079"/>
        <n v="331173"/>
        <n v="331220"/>
        <n v="331362"/>
        <n v="331598"/>
        <n v="331645"/>
        <n v="331786"/>
        <n v="331975"/>
        <n v="332211"/>
        <n v="332258"/>
        <n v="332305"/>
        <n v="332447"/>
        <n v="332682"/>
        <n v="332729"/>
        <n v="333154"/>
        <n v="333201"/>
        <n v="333342"/>
        <n v="333484"/>
        <n v="333531"/>
        <n v="333578"/>
        <n v="334096"/>
        <n v="334144"/>
        <n v="334332"/>
        <n v="334379"/>
        <n v="334568"/>
        <n v="334662"/>
        <n v="334945"/>
        <n v="334992"/>
        <n v="335133"/>
        <n v="335180"/>
        <n v="335227"/>
        <n v="335463"/>
        <n v="335793"/>
        <n v="335840"/>
        <n v="336028"/>
        <n v="336122"/>
        <n v="336217"/>
        <n v="336311"/>
        <n v="336593"/>
        <n v="336641"/>
        <n v="336782"/>
        <n v="336876"/>
        <n v="337064"/>
        <n v="337253"/>
        <n v="337300"/>
        <n v="337394"/>
        <n v="337441"/>
        <n v="337630"/>
        <n v="337912"/>
        <n v="337959"/>
        <n v="338006"/>
        <n v="338147"/>
        <n v="338195"/>
        <n v="338242"/>
        <n v="338289"/>
        <n v="338336"/>
        <n v="339136"/>
        <n v="339230"/>
        <n v="339465"/>
        <n v="339654"/>
        <n v="339936"/>
        <n v="340218"/>
        <n v="340312"/>
        <n v="340501"/>
        <n v="340877"/>
        <n v="340924"/>
        <n v="341253"/>
        <n v="341300"/>
        <n v="341771"/>
        <n v="341959"/>
        <n v="342006"/>
        <n v="342241"/>
        <n v="342335"/>
        <n v="342429"/>
        <n v="342617"/>
        <n v="342758"/>
        <n v="342994"/>
        <n v="343135"/>
        <n v="343605"/>
        <n v="343652"/>
        <n v="343793"/>
        <n v="343840"/>
        <n v="343934"/>
        <n v="344545"/>
        <n v="344592"/>
        <n v="344780"/>
        <n v="344827"/>
        <n v="344874"/>
        <n v="345250"/>
        <n v="345344"/>
        <n v="345532"/>
        <n v="345579"/>
        <n v="345673"/>
        <n v="345814"/>
        <n v="345955"/>
        <n v="346096"/>
        <n v="346518"/>
        <n v="346612"/>
        <n v="346659"/>
        <n v="346706"/>
        <n v="346800"/>
        <n v="346894"/>
        <n v="346941"/>
        <n v="346988"/>
        <n v="347035"/>
        <n v="347082"/>
        <n v="347364"/>
        <n v="347505"/>
        <n v="347599"/>
        <n v="347693"/>
        <n v="347740"/>
        <n v="347880"/>
        <n v="348068"/>
        <n v="348209"/>
        <n v="348397"/>
        <n v="348585"/>
        <n v="348773"/>
        <n v="349007"/>
        <n v="349195"/>
        <n v="349430"/>
        <n v="349524"/>
        <n v="349665"/>
        <n v="349711"/>
        <n v="349758"/>
        <n v="349805"/>
        <n v="349852"/>
        <n v="349993"/>
        <n v="350322"/>
        <n v="350369"/>
        <n v="350462"/>
        <n v="350556"/>
        <n v="350650"/>
        <n v="350697"/>
        <n v="350885"/>
        <n v="351119"/>
        <n v="351166"/>
        <n v="351213"/>
        <n v="351307"/>
        <n v="351401"/>
        <n v="351495"/>
        <n v="351589"/>
        <n v="351635"/>
        <n v="351776"/>
        <n v="351823"/>
        <n v="351917"/>
        <n v="351964"/>
        <n v="352011"/>
        <n v="352105"/>
        <n v="352292"/>
        <n v="352386"/>
        <n v="352527"/>
        <n v="352574"/>
        <n v="352621"/>
        <n v="352667"/>
        <n v="352714"/>
        <n v="352855"/>
        <n v="352902"/>
        <n v="353090"/>
        <n v="353136"/>
        <n v="353699"/>
        <n v="353746"/>
        <n v="353980"/>
        <n v="354027"/>
        <n v="354215"/>
        <n v="354449"/>
        <n v="354496"/>
        <n v="354731"/>
        <n v="354777"/>
        <n v="354918"/>
        <n v="355059"/>
        <n v="355106"/>
        <n v="355621"/>
        <n v="355668"/>
        <n v="355902"/>
        <n v="356277"/>
        <n v="356324"/>
        <n v="356418"/>
        <n v="356465"/>
        <n v="356511"/>
        <n v="356699"/>
        <n v="356793"/>
        <n v="356886"/>
        <n v="356980"/>
        <n v="357074"/>
        <n v="357261"/>
        <n v="357542"/>
        <n v="357589"/>
        <n v="357964"/>
        <n v="358385"/>
        <n v="358432"/>
        <n v="358994"/>
        <n v="359135"/>
        <n v="359181"/>
        <n v="359322"/>
        <n v="359931"/>
        <n v="360024"/>
        <n v="360492"/>
        <n v="360914"/>
        <n v="361101"/>
        <n v="361288"/>
        <n v="361475"/>
        <n v="361990"/>
        <n v="362177"/>
        <n v="362738"/>
        <n v="362785"/>
        <n v="362926"/>
        <n v="363159"/>
        <n v="363206"/>
        <n v="363393"/>
        <n v="363580"/>
        <n v="363627"/>
        <n v="363955"/>
        <n v="364095"/>
        <n v="364329"/>
        <n v="364563"/>
        <n v="364703"/>
        <n v="364750"/>
        <n v="364890"/>
        <n v="365544"/>
        <n v="365685"/>
        <n v="365731"/>
        <n v="365872"/>
        <n v="365918"/>
        <n v="366059"/>
        <n v="366386"/>
        <n v="366479"/>
        <n v="366666"/>
        <n v="366760"/>
        <n v="367134"/>
        <n v="367227"/>
        <n v="367274"/>
        <n v="367461"/>
        <n v="367554"/>
        <n v="367648"/>
        <n v="367694"/>
        <n v="367788"/>
        <n v="367881"/>
        <n v="367975"/>
        <n v="368302"/>
        <n v="368348"/>
        <n v="368395"/>
        <n v="368489"/>
        <n v="368535"/>
        <n v="368816"/>
        <n v="369236"/>
        <n v="369283"/>
        <n v="370123"/>
        <n v="370357"/>
        <n v="370450"/>
        <n v="370497"/>
        <n v="370590"/>
        <n v="370917"/>
        <n v="371057"/>
        <n v="371150"/>
        <n v="371197"/>
        <n v="371244"/>
        <n v="371384"/>
        <n v="371431"/>
        <n v="371477"/>
        <n v="371524"/>
        <n v="371944"/>
        <n v="372271"/>
        <n v="372551"/>
        <n v="373064"/>
        <n v="373157"/>
        <n v="373857"/>
        <n v="373997"/>
        <n v="374370"/>
        <n v="374464"/>
        <n v="374510"/>
        <n v="374557"/>
        <n v="374604"/>
        <n v="374977"/>
        <n v="375536"/>
        <n v="375676"/>
        <n v="375723"/>
        <n v="375863"/>
        <n v="375956"/>
        <n v="376049"/>
        <n v="376143"/>
        <n v="376189"/>
        <n v="376236"/>
        <n v="376422"/>
        <n v="376469"/>
        <n v="376516"/>
        <n v="376795"/>
        <n v="376889"/>
        <n v="376935"/>
        <n v="376982"/>
        <n v="377075"/>
        <n v="377588"/>
        <n v="378101"/>
        <n v="378287"/>
        <n v="378334"/>
        <n v="378473"/>
        <n v="378800"/>
        <n v="378893"/>
        <n v="379126"/>
        <n v="379312"/>
        <n v="379405"/>
        <n v="379638"/>
        <n v="380011"/>
        <n v="380384"/>
        <n v="380430"/>
        <n v="380523"/>
        <n v="380570"/>
        <n v="380616"/>
        <n v="380896"/>
        <n v="381175"/>
        <n v="381501"/>
        <n v="381548"/>
        <n v="381781"/>
        <n v="381827"/>
        <n v="381967"/>
        <n v="382200"/>
        <n v="382479"/>
        <n v="382526"/>
        <n v="382665"/>
        <n v="382852"/>
        <n v="383084"/>
        <n v="383364"/>
        <n v="383457"/>
        <n v="383503"/>
        <n v="384015"/>
        <n v="384434"/>
        <n v="384946"/>
        <n v="385039"/>
        <n v="385272"/>
        <n v="385365"/>
        <n v="385737"/>
        <n v="385876"/>
        <n v="385923"/>
        <n v="386016"/>
        <n v="386248"/>
        <n v="386388"/>
        <n v="386667"/>
        <n v="386760"/>
        <n v="386853"/>
        <n v="386900"/>
        <n v="387179"/>
        <n v="387458"/>
        <n v="387551"/>
        <n v="387969"/>
        <n v="388202"/>
        <n v="388295"/>
        <n v="388434"/>
        <n v="388573"/>
        <n v="388806"/>
        <n v="388852"/>
        <n v="389038"/>
        <n v="389178"/>
        <n v="389364"/>
        <n v="389550"/>
        <n v="389596"/>
        <n v="389689"/>
        <n v="389828"/>
        <n v="389921"/>
        <n v="390014"/>
        <n v="390479"/>
        <n v="390711"/>
        <n v="390804"/>
        <n v="390990"/>
        <n v="391176"/>
        <n v="391455"/>
        <n v="391594"/>
        <n v="391873"/>
        <n v="392291"/>
        <n v="392755"/>
        <n v="392802"/>
        <n v="392941"/>
        <n v="393313"/>
        <n v="393359"/>
        <n v="393405"/>
        <n v="393452"/>
        <n v="393870"/>
        <n v="393963"/>
        <n v="394009"/>
        <n v="394102"/>
        <n v="394288"/>
        <n v="394380"/>
        <n v="394427"/>
        <n v="394473"/>
        <n v="394659"/>
        <n v="394938"/>
        <n v="395030"/>
        <n v="395262"/>
        <n v="395495"/>
        <n v="395541"/>
        <n v="395634"/>
        <n v="395912"/>
        <n v="395959"/>
        <n v="396283"/>
        <n v="396376"/>
        <n v="396655"/>
        <n v="396933"/>
        <n v="397072"/>
        <n v="397583"/>
        <n v="397629"/>
        <n v="397722"/>
        <n v="397907"/>
        <n v="398046"/>
        <n v="398139"/>
        <n v="398186"/>
        <n v="398464"/>
        <n v="398557"/>
        <n v="398649"/>
        <n v="398742"/>
        <n v="398928"/>
        <n v="399067"/>
        <n v="399299"/>
        <n v="399670"/>
        <n v="399762"/>
        <n v="399855"/>
        <n v="399948"/>
        <n v="400087"/>
        <n v="400272"/>
        <n v="400411"/>
        <n v="401014"/>
        <n v="401060"/>
        <n v="401107"/>
        <n v="401153"/>
        <n v="401431"/>
        <n v="401524"/>
        <n v="401663"/>
        <n v="401802"/>
        <n v="401941"/>
        <n v="402080"/>
        <n v="402126"/>
        <n v="402265"/>
        <n v="402636"/>
        <n v="402821"/>
        <n v="402868"/>
        <n v="402914"/>
        <n v="403099"/>
        <n v="403285"/>
        <n v="403331"/>
        <n v="403377"/>
        <n v="403516"/>
        <n v="403933"/>
        <n v="403979"/>
        <n v="404072"/>
        <n v="404118"/>
        <n v="404165"/>
        <n v="404211"/>
        <n v="404535"/>
        <n v="404628"/>
        <n v="404720"/>
        <n v="404767"/>
        <n v="404813"/>
        <n v="404906"/>
        <n v="405091"/>
        <n v="405554"/>
        <n v="405647"/>
        <n v="405786"/>
        <n v="406295"/>
        <n v="406387"/>
        <n v="406480"/>
        <n v="406573"/>
        <n v="406804"/>
        <n v="407035"/>
        <n v="407082"/>
        <n v="407128"/>
        <n v="407221"/>
        <n v="407406"/>
        <n v="407637"/>
        <n v="407776"/>
        <n v="407961"/>
        <n v="408239"/>
        <n v="408887"/>
        <n v="408933"/>
        <n v="409072"/>
        <n v="409164"/>
        <n v="409303"/>
        <n v="409442"/>
        <n v="409904"/>
        <n v="410136"/>
        <n v="410413"/>
        <n v="410691"/>
        <n v="410737"/>
        <n v="411061"/>
        <n v="411338"/>
        <n v="411384"/>
        <n v="411431"/>
        <n v="411523"/>
        <n v="411569"/>
        <n v="411662"/>
        <n v="411754"/>
        <n v="411893"/>
        <n v="412217"/>
        <n v="412263"/>
        <n v="412355"/>
        <n v="412633"/>
        <n v="412725"/>
        <n v="412771"/>
        <n v="413049"/>
        <n v="413418"/>
        <n v="413696"/>
        <n v="413742"/>
        <n v="414065"/>
        <n v="414112"/>
        <n v="414389"/>
        <n v="414481"/>
        <n v="414666"/>
        <n v="414712"/>
        <n v="414851"/>
        <n v="414943"/>
        <n v="415036"/>
        <n v="415452"/>
        <n v="415498"/>
        <n v="415683"/>
        <n v="415821"/>
        <n v="415960"/>
        <n v="416052"/>
        <n v="416191"/>
        <n v="416329"/>
        <n v="416606"/>
        <n v="416745"/>
        <n v="417022"/>
        <n v="417068"/>
        <n v="417114"/>
        <n v="417161"/>
        <n v="417299"/>
        <n v="417484"/>
        <n v="417576"/>
        <n v="417669"/>
        <n v="417761"/>
        <n v="417899"/>
        <n v="417992"/>
        <n v="418084"/>
        <n v="418130"/>
        <n v="418177"/>
        <n v="418361"/>
        <n v="418915"/>
        <n v="418961"/>
        <n v="419331"/>
        <n v="419515"/>
        <n v="419654"/>
        <n v="420069"/>
        <n v="420254"/>
        <n v="420346"/>
        <n v="420761"/>
        <n v="420807"/>
        <n v="421223"/>
        <n v="421592"/>
        <n v="421638"/>
        <n v="421684"/>
        <n v="421869"/>
        <n v="421961"/>
        <n v="422053"/>
        <n v="422191"/>
        <n v="422238"/>
        <n v="422284"/>
        <n v="422468"/>
        <n v="422514"/>
        <n v="422607"/>
        <n v="422976"/>
        <n v="423852"/>
        <n v="424036"/>
        <n v="424543"/>
        <n v="424590"/>
        <n v="425235"/>
        <n v="425327"/>
        <n v="425926"/>
        <n v="426111"/>
        <n v="426157"/>
        <n v="426433"/>
        <n v="426664"/>
        <n v="426802"/>
        <n v="427677"/>
        <n v="427723"/>
        <n v="427862"/>
        <n v="427954"/>
        <n v="428046"/>
        <n v="428507"/>
        <n v="428921"/>
        <n v="429151"/>
        <n v="429244"/>
        <n v="429382"/>
        <n v="429796"/>
        <n v="430119"/>
        <n v="430441"/>
        <n v="430533"/>
        <n v="430671"/>
        <n v="430809"/>
        <n v="430855"/>
        <n v="431039"/>
        <n v="431592"/>
        <n v="432052"/>
        <n v="432190"/>
        <n v="432236"/>
        <n v="432558"/>
        <n v="432650"/>
        <n v="432742"/>
        <n v="433249"/>
        <n v="433295"/>
        <n v="433571"/>
        <n v="433755"/>
        <n v="433801"/>
        <n v="434629"/>
        <n v="434721"/>
        <n v="435273"/>
        <n v="435319"/>
        <n v="435365"/>
        <n v="435411"/>
        <n v="435503"/>
        <n v="435549"/>
        <n v="435595"/>
        <n v="435641"/>
        <n v="435687"/>
        <n v="435733"/>
        <n v="435779"/>
        <n v="436285"/>
        <n v="436423"/>
        <n v="436469"/>
        <n v="436515"/>
        <n v="436744"/>
        <n v="436790"/>
        <n v="436928"/>
        <n v="437112"/>
        <n v="437250"/>
        <n v="437434"/>
        <n v="437480"/>
        <n v="437526"/>
        <n v="437756"/>
        <n v="438445"/>
        <n v="438629"/>
        <n v="438951"/>
        <n v="439181"/>
        <n v="439365"/>
        <n v="439411"/>
        <n v="439456"/>
        <n v="439502"/>
        <n v="439548"/>
        <n v="439594"/>
        <n v="439686"/>
        <n v="439916"/>
        <n v="440330"/>
        <n v="440559"/>
        <n v="440927"/>
        <n v="441294"/>
        <n v="441386"/>
        <n v="441432"/>
        <n v="441524"/>
        <n v="441708"/>
        <n v="441983"/>
        <n v="442213"/>
        <n v="442351"/>
        <n v="442626"/>
        <n v="442672"/>
        <n v="442810"/>
        <n v="442856"/>
        <n v="442993"/>
        <n v="443039"/>
        <n v="443131"/>
        <n v="443177"/>
        <n v="443544"/>
        <n v="443636"/>
        <n v="443774"/>
        <n v="443912"/>
        <n v="444049"/>
        <n v="444233"/>
        <n v="444325"/>
        <n v="444417"/>
        <n v="444692"/>
        <n v="445105"/>
        <n v="445197"/>
        <n v="445243"/>
        <n v="445426"/>
        <n v="445610"/>
        <n v="445748"/>
        <n v="445931"/>
        <n v="446161"/>
        <n v="446252"/>
        <n v="446574"/>
        <n v="446803"/>
        <n v="447124"/>
        <n v="447170"/>
        <n v="447262"/>
        <n v="447354"/>
        <n v="447812"/>
        <n v="447904"/>
        <n v="448271"/>
        <n v="448454"/>
        <n v="448546"/>
        <n v="448638"/>
        <n v="448730"/>
        <n v="448776"/>
        <n v="449097"/>
        <n v="449509"/>
        <n v="450197"/>
        <n v="450243"/>
        <n v="450380"/>
        <n v="450472"/>
        <n v="451343"/>
        <n v="451481"/>
        <n v="451572"/>
        <n v="451985"/>
        <n v="452214"/>
        <n v="452260"/>
        <n v="452443"/>
        <n v="452489"/>
        <n v="452718"/>
        <n v="452764"/>
        <n v="452810"/>
        <n v="452855"/>
        <n v="452901"/>
        <n v="453039"/>
        <n v="453130"/>
        <n v="453176"/>
        <n v="453497"/>
        <n v="453588"/>
        <n v="453817"/>
        <n v="454047"/>
        <n v="454230"/>
        <n v="454276"/>
        <n v="454779"/>
        <n v="455283"/>
        <n v="455375"/>
        <n v="455512"/>
        <n v="455558"/>
        <n v="455604"/>
        <n v="455741"/>
        <n v="455924"/>
        <n v="456199"/>
        <n v="456245"/>
        <n v="456520"/>
        <n v="456703"/>
        <n v="456840"/>
        <n v="456886"/>
        <n v="456932"/>
        <n v="457161"/>
        <n v="457344"/>
        <n v="457618"/>
        <n v="458076"/>
        <n v="458259"/>
        <n v="458396"/>
        <n v="458534"/>
        <n v="458854"/>
        <n v="458946"/>
        <n v="458991"/>
        <n v="459083"/>
        <n v="459312"/>
        <n v="459357"/>
        <n v="459449"/>
        <n v="459586"/>
        <n v="459906"/>
        <n v="460135"/>
        <n v="460227"/>
        <n v="460501"/>
        <n v="461325"/>
        <n v="461508"/>
        <n v="461690"/>
        <n v="462376"/>
        <n v="462422"/>
        <n v="462559"/>
        <n v="462697"/>
        <n v="462879"/>
        <n v="463108"/>
        <n v="463199"/>
        <n v="463337"/>
        <n v="463428"/>
        <n v="463794"/>
        <n v="464022"/>
        <n v="464114"/>
        <n v="464251"/>
        <n v="464434"/>
        <n v="464525"/>
        <n v="464571"/>
        <n v="464708"/>
        <n v="464754"/>
        <n v="465622"/>
        <n v="465668"/>
        <n v="465759"/>
        <n v="465851"/>
        <n v="465942"/>
        <n v="466170"/>
        <n v="466353"/>
        <n v="466399"/>
        <n v="466536"/>
        <n v="466764"/>
        <n v="466810"/>
        <n v="466993"/>
        <n v="467130"/>
        <n v="467313"/>
        <n v="467541"/>
        <n v="467998"/>
        <n v="468180"/>
        <n v="468957"/>
        <n v="469048"/>
        <n v="469094"/>
        <n v="469185"/>
        <n v="469277"/>
        <n v="469414"/>
        <n v="469733"/>
        <n v="469916"/>
        <n v="469961"/>
        <n v="470053"/>
        <n v="470144"/>
        <n v="470190"/>
        <n v="470418"/>
        <n v="470601"/>
        <n v="470646"/>
        <n v="470966"/>
        <n v="471148"/>
        <n v="471240"/>
        <n v="471422"/>
        <n v="472016"/>
        <n v="472335"/>
        <n v="472654"/>
        <n v="472700"/>
        <n v="472883"/>
        <n v="473019"/>
        <n v="473339"/>
        <n v="473613"/>
        <n v="473658"/>
        <n v="473795"/>
        <n v="474114"/>
        <n v="474343"/>
        <n v="474571"/>
        <n v="474707"/>
        <n v="474799"/>
        <n v="474890"/>
        <n v="475209"/>
        <n v="475665"/>
        <n v="476167"/>
        <n v="476851"/>
        <n v="477215"/>
        <n v="477307"/>
        <n v="477580"/>
        <n v="477626"/>
        <n v="477762"/>
        <n v="477808"/>
        <n v="477899"/>
        <n v="478173"/>
        <n v="478674"/>
        <n v="478856"/>
        <n v="478902"/>
        <n v="478948"/>
        <n v="478993"/>
        <n v="479175"/>
        <n v="479312"/>
        <n v="479358"/>
        <n v="479631"/>
        <n v="479859"/>
        <n v="480223"/>
        <n v="480406"/>
        <n v="480451"/>
        <n v="480497"/>
        <n v="480770"/>
        <n v="480952"/>
        <n v="481043"/>
        <n v="481271"/>
        <n v="481317"/>
        <n v="481772"/>
        <n v="481954"/>
        <n v="482137"/>
        <n v="482410"/>
        <n v="482683"/>
        <n v="482865"/>
        <n v="482911"/>
        <n v="483275"/>
        <n v="483321"/>
        <n v="483412"/>
        <n v="483457"/>
        <n v="483639"/>
        <n v="483730"/>
        <n v="484186"/>
        <n v="484322"/>
        <n v="484504"/>
        <n v="485050"/>
        <n v="485642"/>
        <n v="485733"/>
        <n v="486097"/>
        <n v="486188"/>
        <n v="486871"/>
        <n v="487007"/>
        <n v="487098"/>
        <n v="487235"/>
        <n v="487553"/>
        <n v="487599"/>
        <n v="487781"/>
        <n v="487872"/>
        <n v="487917"/>
        <n v="488054"/>
        <n v="488236"/>
        <n v="488281"/>
        <n v="488372"/>
        <n v="488736"/>
        <n v="489236"/>
        <n v="489418"/>
        <n v="489736"/>
        <n v="490555"/>
        <n v="490873"/>
        <n v="491010"/>
        <n v="491055"/>
        <n v="491146"/>
        <n v="491419"/>
        <n v="491691"/>
        <n v="492191"/>
        <n v="492555"/>
        <n v="492737"/>
        <n v="493100"/>
        <n v="493509"/>
        <n v="494055"/>
        <n v="494327"/>
        <n v="494509"/>
        <n v="494645"/>
        <n v="494691"/>
        <n v="494781"/>
        <n v="494963"/>
        <n v="495054"/>
        <n v="495281"/>
        <n v="495508"/>
        <n v="495826"/>
        <n v="496326"/>
        <n v="496371"/>
        <n v="497098"/>
        <n v="497143"/>
        <n v="498051"/>
        <n v="498324"/>
        <n v="498369"/>
        <n v="498505"/>
        <n v="498551"/>
        <n v="499050"/>
        <n v="499186"/>
        <n v="499322"/>
        <n v="499413"/>
        <n v="499685"/>
        <n v="499867"/>
        <n v="499912"/>
        <n v="500139"/>
        <n v="500366"/>
        <n v="501636"/>
        <n v="502135"/>
        <n v="502272"/>
        <n v="502408"/>
        <n v="502770"/>
        <n v="503179"/>
        <n v="503360"/>
        <n v="503541"/>
        <n v="503723"/>
        <n v="503904"/>
        <n v="504086"/>
        <n v="504312"/>
        <n v="504720"/>
        <n v="504811"/>
        <n v="505355"/>
        <n v="505491"/>
        <n v="505944"/>
        <n v="506035"/>
        <n v="506488"/>
        <n v="506624"/>
        <n v="506987"/>
        <n v="507667"/>
        <n v="507938"/>
        <n v="508165"/>
        <n v="508210"/>
        <n v="509116"/>
        <n v="509433"/>
        <n v="509524"/>
        <n v="509705"/>
        <n v="509796"/>
        <n v="509841"/>
        <n v="509886"/>
        <n v="509977"/>
        <n v="510203"/>
        <n v="510385"/>
        <n v="510475"/>
        <n v="510611"/>
        <n v="510973"/>
        <n v="511336"/>
        <n v="511653"/>
        <n v="512739"/>
        <n v="512920"/>
        <n v="513373"/>
        <n v="513735"/>
        <n v="514414"/>
        <n v="515047"/>
        <n v="515590"/>
        <n v="515635"/>
        <n v="515771"/>
        <n v="515862"/>
        <n v="515952"/>
        <n v="516088"/>
        <n v="516405"/>
        <n v="516585"/>
        <n v="516812"/>
        <n v="517128"/>
        <n v="517490"/>
        <n v="517988"/>
        <n v="518123"/>
        <n v="519163"/>
        <n v="519254"/>
        <n v="519525"/>
        <n v="520248"/>
        <n v="520293"/>
        <n v="520474"/>
        <n v="520791"/>
        <n v="521062"/>
        <n v="521875"/>
        <n v="521966"/>
        <n v="522011"/>
        <n v="522146"/>
        <n v="522553"/>
        <n v="522869"/>
        <n v="523005"/>
        <n v="523502"/>
        <n v="524044"/>
        <n v="524225"/>
        <n v="524360"/>
        <n v="524947"/>
        <n v="525038"/>
        <n v="525128"/>
        <n v="525489"/>
        <n v="525625"/>
        <n v="525715"/>
        <n v="526663"/>
        <n v="526799"/>
        <n v="527024"/>
        <n v="527069"/>
        <n v="527295"/>
        <n v="527521"/>
        <n v="527656"/>
        <n v="528424"/>
        <n v="528875"/>
        <n v="529507"/>
        <n v="529687"/>
        <n v="530003"/>
        <n v="530229"/>
        <n v="530454"/>
        <n v="530590"/>
        <n v="530680"/>
        <n v="530770"/>
        <n v="531356"/>
        <n v="531402"/>
        <n v="531943"/>
        <n v="532078"/>
        <n v="532123"/>
        <n v="533070"/>
        <n v="533115"/>
        <n v="533206"/>
        <n v="533431"/>
        <n v="533702"/>
        <n v="533837"/>
        <n v="534152"/>
        <n v="534784"/>
        <n v="534874"/>
        <n v="535324"/>
        <n v="535640"/>
        <n v="535685"/>
        <n v="535730"/>
        <n v="535775"/>
        <n v="536000"/>
        <n v="536226"/>
        <n v="536947"/>
        <n v="537082"/>
        <n v="537172"/>
        <n v="537352"/>
        <n v="537397"/>
        <n v="537893"/>
        <n v="538389"/>
        <n v="538839"/>
        <n v="538884"/>
        <n v="539965"/>
        <n v="540100"/>
        <n v="540280"/>
        <n v="540415"/>
        <n v="540550"/>
        <n v="540686"/>
        <n v="541091"/>
        <n v="541271"/>
        <n v="541361"/>
        <n v="541631"/>
        <n v="542216"/>
        <n v="542306"/>
        <n v="542396"/>
        <n v="543027"/>
        <n v="543747"/>
        <n v="543792"/>
        <n v="544152"/>
        <n v="544287"/>
        <n v="544647"/>
        <n v="545097"/>
        <n v="545277"/>
        <n v="545547"/>
        <n v="545906"/>
        <n v="545996"/>
        <n v="546041"/>
        <n v="547346"/>
        <n v="547391"/>
        <n v="547616"/>
        <n v="547661"/>
        <n v="547930"/>
        <n v="548515"/>
        <n v="549055"/>
        <n v="549279"/>
        <n v="549324"/>
        <n v="549369"/>
        <n v="549504"/>
        <n v="550223"/>
        <n v="550268"/>
        <n v="551167"/>
        <n v="551302"/>
        <n v="551347"/>
        <n v="551437"/>
        <n v="551976"/>
        <n v="552156"/>
        <n v="552201"/>
        <n v="553234"/>
        <n v="553459"/>
        <n v="553639"/>
        <n v="553773"/>
        <n v="553863"/>
        <n v="553998"/>
        <n v="554492"/>
        <n v="554627"/>
        <n v="555256"/>
        <n v="555300"/>
        <n v="555525"/>
        <n v="555750"/>
        <n v="556692"/>
        <n v="557545"/>
        <n v="557725"/>
        <n v="558308"/>
        <n v="558443"/>
        <n v="558668"/>
        <n v="558892"/>
        <n v="559879"/>
        <n v="559969"/>
        <n v="560238"/>
        <n v="560283"/>
        <n v="560328"/>
        <n v="560507"/>
        <n v="561584"/>
        <n v="561674"/>
        <n v="562167"/>
        <n v="562705"/>
        <n v="562750"/>
        <n v="563737"/>
        <n v="563916"/>
        <n v="564096"/>
        <n v="565037"/>
        <n v="565261"/>
        <n v="565351"/>
        <n v="565396"/>
        <n v="565485"/>
        <n v="565620"/>
        <n v="565934"/>
        <n v="565978"/>
        <n v="566068"/>
        <n v="566695"/>
        <n v="566875"/>
        <n v="566964"/>
        <n v="567413"/>
        <n v="567726"/>
        <n v="567861"/>
        <n v="568085"/>
        <n v="568174"/>
        <n v="568309"/>
        <n v="568443"/>
        <n v="568488"/>
        <n v="568622"/>
        <n v="569563"/>
        <n v="569877"/>
        <n v="569966"/>
        <n v="570414"/>
        <n v="571713"/>
        <n v="571937"/>
        <n v="572160"/>
        <n v="572340"/>
        <n v="572384"/>
        <n v="572832"/>
        <n v="573862"/>
        <n v="574041"/>
        <n v="574130"/>
        <n v="574220"/>
        <n v="574667"/>
        <n v="574891"/>
        <n v="575115"/>
        <n v="575428"/>
        <n v="576412"/>
        <n v="576502"/>
        <n v="576770"/>
        <n v="577262"/>
        <n v="577531"/>
        <n v="578783"/>
        <n v="578962"/>
        <n v="579364"/>
        <n v="579677"/>
        <n v="579722"/>
        <n v="579856"/>
        <n v="580706"/>
        <n v="580974"/>
        <n v="581108"/>
        <n v="581153"/>
        <n v="581197"/>
        <n v="581287"/>
        <n v="581421"/>
        <n v="581689"/>
        <n v="582091"/>
        <n v="582136"/>
        <n v="582225"/>
        <n v="582851"/>
        <n v="582940"/>
        <n v="583387"/>
        <n v="583611"/>
        <n v="583834"/>
        <n v="583968"/>
        <n v="584058"/>
        <n v="584370"/>
        <n v="584817"/>
        <n v="584906"/>
        <n v="584951"/>
        <n v="585174"/>
        <n v="585308"/>
        <n v="585442"/>
        <n v="585532"/>
        <n v="586023"/>
        <n v="586068"/>
        <n v="586112"/>
        <n v="586470"/>
        <n v="586738"/>
        <n v="586961"/>
        <n v="587497"/>
        <n v="587943"/>
        <n v="588702"/>
        <n v="588925"/>
        <n v="589104"/>
        <n v="589595"/>
        <n v="590532"/>
        <n v="590622"/>
        <n v="590666"/>
        <n v="590845"/>
        <n v="591112"/>
        <n v="591380"/>
        <n v="591782"/>
        <n v="591826"/>
        <n v="592139"/>
        <n v="592853"/>
        <n v="592942"/>
        <n v="593076"/>
        <n v="593343"/>
        <n v="593923"/>
        <n v="594146"/>
        <n v="594369"/>
        <n v="595752"/>
        <n v="596019"/>
        <n v="596510"/>
        <n v="596643"/>
        <n v="596955"/>
        <n v="597178"/>
        <n v="597312"/>
        <n v="597579"/>
        <n v="597758"/>
        <n v="598159"/>
        <n v="598203"/>
        <n v="599451"/>
        <n v="599496"/>
        <n v="600120"/>
        <n v="600387"/>
        <n v="600431"/>
        <n v="600565"/>
        <n v="601055"/>
        <n v="601456"/>
        <n v="601857"/>
        <n v="602391"/>
        <n v="602481"/>
        <n v="602926"/>
        <n v="603059"/>
        <n v="604084"/>
        <n v="604351"/>
        <n v="604529"/>
        <n v="604752"/>
        <n v="604885"/>
        <n v="605286"/>
        <n v="605998"/>
        <n v="606131"/>
        <n v="606354"/>
        <n v="606666"/>
        <n v="606844"/>
        <n v="607066"/>
        <n v="607200"/>
        <n v="607823"/>
        <n v="608223"/>
        <n v="608890"/>
        <n v="610047"/>
        <n v="610403"/>
        <n v="610759"/>
        <n v="611025"/>
        <n v="611381"/>
        <n v="612537"/>
        <n v="612626"/>
        <n v="612938"/>
        <n v="613071"/>
        <n v="613293"/>
        <n v="613338"/>
        <n v="613427"/>
        <n v="613471"/>
        <n v="613604"/>
        <n v="614316"/>
        <n v="614582"/>
        <n v="614893"/>
        <n v="615027"/>
        <n v="615249"/>
        <n v="615516"/>
        <n v="615560"/>
        <n v="616004"/>
        <n v="616093"/>
        <n v="616271"/>
        <n v="616315"/>
        <n v="616538"/>
        <n v="616582"/>
        <n v="616626"/>
        <n v="616804"/>
        <n v="617071"/>
        <n v="617115"/>
        <n v="617160"/>
        <n v="617293"/>
        <n v="617426"/>
        <n v="617648"/>
        <n v="618226"/>
        <n v="618714"/>
        <n v="619203"/>
        <n v="619336"/>
        <n v="619380"/>
        <n v="619736"/>
        <n v="619780"/>
        <n v="619958"/>
        <n v="620135"/>
        <n v="620357"/>
        <n v="620890"/>
        <n v="620935"/>
        <n v="621201"/>
        <n v="621601"/>
        <n v="622133"/>
        <n v="622222"/>
        <n v="622311"/>
        <n v="622488"/>
        <n v="622710"/>
        <n v="622888"/>
        <n v="623065"/>
        <n v="623465"/>
        <n v="623687"/>
        <n v="623953"/>
        <n v="624530"/>
        <n v="624885"/>
        <n v="625462"/>
        <n v="625550"/>
        <n v="626083"/>
        <n v="626748"/>
        <n v="626792"/>
        <n v="627280"/>
        <n v="627813"/>
        <n v="627901"/>
        <n v="628034"/>
        <n v="628389"/>
        <n v="628744"/>
        <n v="629232"/>
        <n v="629586"/>
        <n v="629897"/>
        <n v="630074"/>
        <n v="630739"/>
        <n v="630783"/>
        <n v="631005"/>
        <n v="632556"/>
        <n v="632600"/>
        <n v="633088"/>
        <n v="634284"/>
        <n v="634550"/>
        <n v="634594"/>
        <n v="635524"/>
        <n v="636410"/>
        <n v="636941"/>
        <n v="637163"/>
        <n v="638093"/>
        <n v="638624"/>
        <n v="639155"/>
        <n v="639199"/>
        <n v="639554"/>
        <n v="639908"/>
        <n v="639996"/>
        <n v="640527"/>
        <n v="640571"/>
        <n v="640616"/>
        <n v="641280"/>
        <n v="641412"/>
        <n v="642386"/>
        <n v="642430"/>
        <n v="642917"/>
        <n v="643359"/>
        <n v="643890"/>
        <n v="644199"/>
        <n v="644642"/>
        <n v="645084"/>
        <n v="645615"/>
        <n v="645703"/>
        <n v="646013"/>
        <n v="646101"/>
        <n v="646543"/>
        <n v="647118"/>
        <n v="647295"/>
        <n v="647383"/>
        <n v="647781"/>
        <n v="648267"/>
        <n v="648665"/>
        <n v="649284"/>
        <n v="651360"/>
        <n v="651802"/>
        <n v="652023"/>
        <n v="652200"/>
        <n v="652642"/>
        <n v="652686"/>
        <n v="652730"/>
        <n v="653260"/>
        <n v="653790"/>
        <n v="654276"/>
        <n v="654320"/>
        <n v="654452"/>
        <n v="654850"/>
        <n v="654938"/>
        <n v="655556"/>
        <n v="655733"/>
        <n v="655997"/>
        <n v="657057"/>
        <n v="657322"/>
        <n v="657366"/>
        <n v="657542"/>
        <n v="658469"/>
        <n v="658734"/>
        <n v="659175"/>
        <n v="659881"/>
        <n v="659925"/>
        <n v="660146"/>
        <n v="661160"/>
        <n v="661469"/>
        <n v="661734"/>
        <n v="662528"/>
        <n v="662836"/>
        <n v="662880"/>
        <n v="663454"/>
        <n v="663542"/>
        <n v="663718"/>
        <n v="663851"/>
        <n v="664776"/>
        <n v="664865"/>
        <n v="665349"/>
        <n v="665526"/>
        <n v="665570"/>
        <n v="666363"/>
        <n v="666760"/>
        <n v="666848"/>
        <n v="666936"/>
        <n v="666980"/>
        <n v="667157"/>
        <n v="667377"/>
        <n v="667641"/>
        <n v="667950"/>
        <n v="668038"/>
        <n v="668170"/>
        <n v="668214"/>
        <n v="668434"/>
        <n v="669580"/>
        <n v="669712"/>
        <n v="670681"/>
        <n v="671826"/>
        <n v="672971"/>
        <n v="673235"/>
        <n v="675216"/>
        <n v="675304"/>
        <n v="675568"/>
        <n v="677108"/>
        <n v="677152"/>
        <n v="677328"/>
        <n v="677372"/>
        <n v="678384"/>
        <n v="678912"/>
        <n v="679176"/>
        <n v="679440"/>
        <n v="679923"/>
        <n v="680671"/>
        <n v="681023"/>
        <n v="682869"/>
        <n v="683177"/>
        <n v="683309"/>
        <n v="683441"/>
        <n v="683485"/>
        <n v="683705"/>
        <n v="683968"/>
        <n v="684364"/>
        <n v="685287"/>
        <n v="685946"/>
        <n v="685990"/>
        <n v="686473"/>
        <n v="688186"/>
        <n v="688582"/>
        <n v="688757"/>
        <n v="688933"/>
        <n v="689109"/>
        <n v="689153"/>
        <n v="690163"/>
        <n v="690207"/>
        <n v="690646"/>
        <n v="690909"/>
        <n v="691568"/>
        <n v="691787"/>
        <n v="691875"/>
        <n v="692797"/>
        <n v="693192"/>
        <n v="693894"/>
        <n v="694596"/>
        <n v="695737"/>
        <n v="695781"/>
        <n v="696570"/>
        <n v="696746"/>
        <n v="696790"/>
        <n v="696834"/>
        <n v="697053"/>
        <n v="697097"/>
        <n v="697185"/>
        <n v="698676"/>
        <n v="698720"/>
        <n v="699202"/>
        <n v="699377"/>
        <n v="699509"/>
        <n v="699816"/>
        <n v="700167"/>
        <n v="700474"/>
        <n v="701131"/>
        <n v="703235"/>
        <n v="703323"/>
        <n v="703498"/>
        <n v="703586"/>
        <n v="703673"/>
        <n v="703761"/>
        <n v="704331"/>
        <n v="704506"/>
        <n v="705075"/>
        <n v="705163"/>
        <n v="705251"/>
        <n v="706521"/>
        <n v="706565"/>
        <n v="706828"/>
        <n v="707397"/>
        <n v="708010"/>
        <n v="708623"/>
        <n v="709061"/>
        <n v="709455"/>
        <n v="709674"/>
        <n v="710112"/>
        <n v="710199"/>
        <n v="710374"/>
        <n v="710418"/>
        <n v="710593"/>
        <n v="711644"/>
        <n v="711994"/>
        <n v="712125"/>
        <n v="713088"/>
        <n v="713526"/>
        <n v="714882"/>
        <n v="715101"/>
        <n v="715625"/>
        <n v="716150"/>
        <n v="716238"/>
        <n v="716981"/>
        <n v="717069"/>
        <n v="717156"/>
        <n v="717287"/>
        <n v="718556"/>
        <n v="718774"/>
        <n v="718949"/>
        <n v="719911"/>
        <n v="720173"/>
        <n v="720217"/>
        <n v="722402"/>
        <n v="723189"/>
        <n v="724193"/>
        <n v="724412"/>
        <n v="724499"/>
        <n v="724543"/>
        <n v="724587"/>
        <n v="725198"/>
        <n v="725373"/>
        <n v="726989"/>
        <n v="727251"/>
        <n v="728168"/>
        <n v="730132"/>
        <n v="730176"/>
        <n v="730263"/>
        <n v="730656"/>
        <n v="730787"/>
        <n v="730831"/>
        <n v="730874"/>
        <n v="731092"/>
        <n v="731223"/>
        <n v="731791"/>
        <n v="731965"/>
        <n v="732227"/>
        <n v="732882"/>
        <n v="733361"/>
        <n v="734583"/>
        <n v="735499"/>
        <n v="736240"/>
        <n v="736415"/>
        <n v="736546"/>
        <n v="736807"/>
        <n v="736938"/>
        <n v="737243"/>
        <n v="738638"/>
        <n v="738944"/>
        <n v="739205"/>
        <n v="739292"/>
        <n v="739379"/>
        <n v="740077"/>
        <n v="740208"/>
        <n v="740643"/>
        <n v="740687"/>
        <n v="741515"/>
        <n v="741602"/>
        <n v="742430"/>
        <n v="742561"/>
        <n v="742691"/>
        <n v="743040"/>
        <n v="744173"/>
        <n v="744695"/>
        <n v="745262"/>
        <n v="745392"/>
        <n v="745523"/>
        <n v="745828"/>
        <n v="745915"/>
        <n v="746045"/>
        <n v="746612"/>
        <n v="746916"/>
        <n v="746960"/>
        <n v="747091"/>
        <n v="747874"/>
        <n v="747918"/>
        <n v="748179"/>
        <n v="748440"/>
        <n v="748614"/>
        <n v="749050"/>
        <n v="749746"/>
        <n v="750921"/>
        <n v="751269"/>
        <n v="751356"/>
        <n v="751574"/>
        <n v="751878"/>
        <n v="752009"/>
        <n v="752139"/>
        <n v="752183"/>
        <n v="753401"/>
        <n v="754663"/>
        <n v="755010"/>
        <n v="755054"/>
        <n v="755402"/>
        <n v="755750"/>
        <n v="756967"/>
        <n v="757272"/>
        <n v="757837"/>
        <n v="758098"/>
        <n v="758228"/>
        <n v="759271"/>
        <n v="759836"/>
        <n v="760054"/>
        <n v="760836"/>
        <n v="761140"/>
        <n v="761184"/>
        <n v="761270"/>
        <n v="761357"/>
        <n v="761618"/>
        <n v="761966"/>
        <n v="762313"/>
        <n v="763269"/>
        <n v="763877"/>
        <n v="764138"/>
        <n v="764355"/>
        <n v="764616"/>
        <n v="764702"/>
        <n v="764833"/>
        <n v="765050"/>
        <n v="765528"/>
        <n v="765658"/>
        <n v="766483"/>
        <n v="767091"/>
        <n v="767178"/>
        <n v="767351"/>
        <n v="767395"/>
        <n v="767612"/>
        <n v="767785"/>
        <n v="768263"/>
        <n v="768393"/>
        <n v="768523"/>
        <n v="768914"/>
        <n v="769392"/>
        <n v="769652"/>
        <n v="770129"/>
        <n v="770477"/>
        <n v="772082"/>
        <n v="772299"/>
        <n v="772689"/>
        <n v="773210"/>
        <n v="773470"/>
        <n v="774858"/>
        <n v="774988"/>
        <n v="775162"/>
        <n v="775856"/>
        <n v="776029"/>
        <n v="776463"/>
        <n v="777503"/>
        <n v="778240"/>
        <n v="778500"/>
        <n v="779541"/>
        <n v="781231"/>
        <n v="781317"/>
        <n v="781447"/>
        <n v="781577"/>
        <n v="781751"/>
        <n v="782054"/>
        <n v="782271"/>
        <n v="782704"/>
        <n v="782747"/>
        <n v="783397"/>
        <n v="783527"/>
        <n v="783960"/>
        <n v="784307"/>
        <n v="784740"/>
        <n v="784783"/>
        <n v="785952"/>
        <n v="786342"/>
        <n v="787035"/>
        <n v="787208"/>
        <n v="787338"/>
        <n v="787598"/>
        <n v="787814"/>
        <n v="788507"/>
        <n v="788593"/>
        <n v="789459"/>
        <n v="789632"/>
        <n v="790584"/>
        <n v="790671"/>
        <n v="791320"/>
        <n v="794824"/>
        <n v="795084"/>
        <n v="799623"/>
        <n v="800704"/>
        <n v="801136"/>
        <n v="801265"/>
        <n v="801654"/>
        <n v="801698"/>
        <n v="802346"/>
        <n v="803253"/>
        <n v="803426"/>
        <n v="804506"/>
        <n v="804894"/>
        <n v="805801"/>
        <n v="807140"/>
        <n v="807529"/>
        <n v="808522"/>
        <n v="808608"/>
        <n v="808737"/>
        <n v="809342"/>
        <n v="809558"/>
        <n v="809601"/>
        <n v="810119"/>
        <n v="810162"/>
        <n v="810205"/>
        <n v="811715"/>
        <n v="811931"/>
        <n v="812492"/>
        <n v="813226"/>
        <n v="814045"/>
        <n v="814606"/>
        <n v="815296"/>
        <n v="815339"/>
        <n v="815727"/>
        <n v="816719"/>
        <n v="816849"/>
        <n v="817107"/>
        <n v="817194"/>
        <n v="817539"/>
        <n v="817582"/>
        <n v="817754"/>
        <n v="818746"/>
        <n v="820470"/>
        <n v="820772"/>
        <n v="821461"/>
        <n v="822280"/>
        <n v="822323"/>
        <n v="823185"/>
        <n v="823788"/>
        <n v="825856"/>
        <n v="826502"/>
        <n v="826889"/>
        <n v="827320"/>
        <n v="827449"/>
        <n v="827880"/>
        <n v="828224"/>
        <n v="828568"/>
        <n v="829128"/>
        <n v="829300"/>
        <n v="830075"/>
        <n v="830635"/>
        <n v="831582"/>
        <n v="831797"/>
        <n v="834465"/>
        <n v="835153"/>
        <n v="836529"/>
        <n v="837303"/>
        <n v="837561"/>
        <n v="838421"/>
        <n v="838464"/>
        <n v="838980"/>
        <n v="839238"/>
        <n v="839367"/>
        <n v="840055"/>
        <n v="841130"/>
        <n v="841431"/>
        <n v="841517"/>
        <n v="842419"/>
        <n v="843021"/>
        <n v="844482"/>
        <n v="844525"/>
        <n v="845985"/>
        <n v="846243"/>
        <n v="846458"/>
        <n v="846801"/>
        <n v="847231"/>
        <n v="847532"/>
        <n v="847617"/>
        <n v="847789"/>
        <n v="848090"/>
        <n v="849335"/>
        <n v="849593"/>
        <n v="850237"/>
        <n v="850838"/>
        <n v="850881"/>
        <n v="852083"/>
        <n v="852598"/>
        <n v="852984"/>
        <n v="853628"/>
        <n v="854228"/>
        <n v="855044"/>
        <n v="855516"/>
        <n v="856974"/>
        <n v="857360"/>
        <n v="859376"/>
        <n v="859419"/>
        <n v="860319"/>
        <n v="861648"/>
        <n v="862634"/>
        <n v="863191"/>
        <n v="864606"/>
        <n v="864820"/>
        <n v="865463"/>
        <n v="870988"/>
        <n v="871202"/>
        <n v="871973"/>
        <n v="874627"/>
        <n v="874755"/>
        <n v="875012"/>
        <n v="878520"/>
        <n v="878820"/>
        <n v="879205"/>
        <n v="879761"/>
        <n v="879932"/>
        <n v="879975"/>
        <n v="880317"/>
        <n v="880616"/>
        <n v="880702"/>
        <n v="881471"/>
        <n v="883310"/>
        <n v="904274"/>
        <n v="905452"/>
        <n v="906456"/>
        <n v="907459"/>
        <n v="907590"/>
        <n v="908593"/>
        <n v="909509"/>
        <n v="909684"/>
        <n v="909771"/>
        <n v="909902"/>
        <n v="912083"/>
        <n v="912562"/>
        <n v="913216"/>
        <n v="915309"/>
        <n v="915701"/>
        <n v="915745"/>
        <n v="916398"/>
        <n v="917444"/>
        <n v="918403"/>
        <n v="918969"/>
        <n v="919318"/>
        <n v="920145"/>
        <n v="920842"/>
        <n v="921278"/>
        <n v="921409"/>
        <n v="923630"/>
        <n v="923717"/>
        <n v="925241"/>
        <n v="925458"/>
        <n v="925589"/>
        <n v="925937"/>
        <n v="926111"/>
        <n v="926198"/>
        <n v="926416"/>
        <n v="926634"/>
        <n v="927112"/>
        <n v="927504"/>
        <n v="928374"/>
        <n v="929506"/>
        <n v="930115"/>
        <n v="931072"/>
        <n v="931986"/>
        <n v="933769"/>
        <n v="935334"/>
        <n v="935465"/>
        <n v="937204"/>
        <n v="937899"/>
        <n v="938464"/>
        <n v="938595"/>
        <n v="939725"/>
        <n v="941115"/>
        <n v="941593"/>
        <n v="943504"/>
        <n v="944590"/>
        <n v="944938"/>
        <n v="946197"/>
        <n v="946545"/>
        <n v="949453"/>
        <n v="950017"/>
        <n v="950061"/>
        <n v="951970"/>
        <n v="955007"/>
        <n v="955224"/>
        <n v="956178"/>
        <n v="956525"/>
        <n v="956916"/>
        <n v="957826"/>
        <n v="958347"/>
        <n v="961555"/>
        <n v="961598"/>
        <n v="961641"/>
        <n v="962075"/>
        <n v="962335"/>
        <n v="963288"/>
        <n v="964068"/>
        <n v="964242"/>
        <n v="964502"/>
        <n v="965498"/>
        <n v="965801"/>
        <n v="967058"/>
        <n v="968487"/>
        <n v="969829"/>
        <n v="970609"/>
        <n v="971172"/>
        <n v="971908"/>
        <n v="974807"/>
        <n v="976928"/>
        <n v="977187"/>
        <n v="977793"/>
        <n v="978572"/>
        <n v="979653"/>
        <n v="980258"/>
        <n v="981123"/>
        <n v="981340"/>
        <n v="982896"/>
        <n v="983242"/>
        <n v="983934"/>
        <n v="985360"/>
        <n v="985663"/>
        <n v="987305"/>
        <n v="987607"/>
        <n v="988731"/>
        <n v="988947"/>
        <n v="989725"/>
        <n v="989941"/>
        <n v="990243"/>
        <n v="992230"/>
        <n v="994389"/>
        <n v="994432"/>
        <n v="1000043"/>
        <n v="1002373"/>
        <n v="1009100"/>
        <n v="1009358"/>
        <n v="1018104"/>
        <n v="1018965"/>
        <n v="1023528"/>
        <n v="1023958"/>
        <n v="1028131"/>
        <n v="1028690"/>
        <n v="1029464"/>
        <n v="1032173"/>
        <n v="1032388"/>
        <n v="1032947"/>
        <n v="1033205"/>
        <n v="1037416"/>
        <n v="1040338"/>
        <n v="1040424"/>
        <n v="1040724"/>
        <n v="1042914"/>
        <n v="1044202"/>
        <n v="1044761"/>
        <n v="1045362"/>
        <n v="1045748"/>
        <n v="1046048"/>
        <n v="1046907"/>
        <n v="1048581"/>
        <n v="1048709"/>
        <n v="1049353"/>
        <n v="1049439"/>
        <n v="1051069"/>
        <n v="1054887"/>
        <n v="1056044"/>
        <n v="1056087"/>
        <n v="1056816"/>
        <n v="1057202"/>
        <n v="1057845"/>
        <n v="1060203"/>
        <n v="1060760"/>
        <n v="1064187"/>
        <n v="1065430"/>
        <n v="1065515"/>
        <n v="1066115"/>
        <n v="1066329"/>
        <n v="1066372"/>
        <n v="1066972"/>
        <n v="1067143"/>
        <n v="1069412"/>
        <n v="1070140"/>
        <n v="1070354"/>
        <n v="1070825"/>
        <n v="1070868"/>
        <n v="1076816"/>
        <n v="1078142"/>
        <n v="1080238"/>
        <n v="1081179"/>
        <n v="1082675"/>
        <n v="1084129"/>
        <n v="1084513"/>
        <n v="1086052"/>
        <n v="1086479"/>
        <n v="1088872"/>
        <n v="1090026"/>
        <n v="1092204"/>
        <n v="1094681"/>
        <n v="1095492"/>
        <n v="1096175"/>
        <n v="1097114"/>
        <n v="1097840"/>
        <n v="1100059"/>
        <n v="1100145"/>
        <n v="1104880"/>
        <n v="1105051"/>
        <n v="1108505"/>
        <n v="1109485"/>
        <n v="1110594"/>
        <n v="1111489"/>
        <n v="1111659"/>
        <n v="1115707"/>
        <n v="1116346"/>
        <n v="1120563"/>
        <n v="1122181"/>
        <n v="1122905"/>
        <n v="1124607"/>
        <n v="1125629"/>
        <n v="1125841"/>
        <n v="1129203"/>
        <n v="1131755"/>
        <n v="1132606"/>
        <n v="1133159"/>
        <n v="1138940"/>
        <n v="1142552"/>
        <n v="1143104"/>
        <n v="1143826"/>
        <n v="1145440"/>
        <n v="1146162"/>
        <n v="1146927"/>
        <n v="1149050"/>
        <n v="1150366"/>
        <n v="1151257"/>
        <n v="1152191"/>
        <n v="1156561"/>
        <n v="1157155"/>
        <n v="1158682"/>
        <n v="1158852"/>
        <n v="1163347"/>
        <n v="1164788"/>
        <n v="1165678"/>
        <n v="1167458"/>
        <n v="1167585"/>
        <n v="1167839"/>
        <n v="1168390"/>
        <n v="1168941"/>
        <n v="1169407"/>
        <n v="1173431"/>
        <n v="1174320"/>
        <n v="1174363"/>
        <n v="1176480"/>
        <n v="1178215"/>
        <n v="1179274"/>
        <n v="1179316"/>
        <n v="1180882"/>
        <n v="1181474"/>
        <n v="1187143"/>
        <n v="1189891"/>
        <n v="1190441"/>
        <n v="1191752"/>
        <n v="1192724"/>
        <n v="1195006"/>
        <n v="1196358"/>
        <n v="1197161"/>
        <n v="1198555"/>
        <n v="1204256"/>
        <n v="1209406"/>
        <n v="1209532"/>
        <n v="1212064"/>
        <n v="1215101"/>
        <n v="1220034"/>
        <n v="1222099"/>
        <n v="1224838"/>
        <n v="1227408"/>
        <n v="1227830"/>
        <n v="1227998"/>
        <n v="1231325"/>
        <n v="1232757"/>
        <n v="1236377"/>
        <n v="1237808"/>
        <n v="1238060"/>
        <n v="1239364"/>
        <n v="1241931"/>
        <n v="1242646"/>
        <n v="1245043"/>
        <n v="1245968"/>
        <n v="1247103"/>
        <n v="1260171"/>
        <n v="1260549"/>
        <n v="1261640"/>
        <n v="1262480"/>
        <n v="1264327"/>
        <n v="1271670"/>
        <n v="1275780"/>
        <n v="1276157"/>
        <n v="1276534"/>
        <n v="1279930"/>
        <n v="1280265"/>
        <n v="1282486"/>
        <n v="1283576"/>
        <n v="1285000"/>
        <n v="1288309"/>
        <n v="1288435"/>
        <n v="1289775"/>
        <n v="1296305"/>
        <n v="1296724"/>
        <n v="1297728"/>
        <n v="1299527"/>
        <n v="1305884"/>
        <n v="1307264"/>
        <n v="1309396"/>
        <n v="1313199"/>
        <n v="1325893"/>
        <n v="1325977"/>
        <n v="1329857"/>
        <n v="1329982"/>
        <n v="1332569"/>
        <n v="1337989"/>
        <n v="1341449"/>
        <n v="1347282"/>
        <n v="1349781"/>
        <n v="1355068"/>
        <n v="1357108"/>
        <n v="1358523"/>
        <n v="1360062"/>
        <n v="1362475"/>
        <n v="1371664"/>
        <n v="1382964"/>
        <n v="1387904"/>
        <n v="1395289"/>
        <n v="1395413"/>
        <n v="1399021"/>
        <n v="1406813"/>
        <n v="1410252"/>
        <n v="1414435"/>
        <n v="1421679"/>
        <n v="1423541"/>
        <n v="1424037"/>
        <n v="1431399"/>
        <n v="1434665"/>
        <n v="1436566"/>
        <n v="1439666"/>
        <n v="1441979"/>
        <n v="1452343"/>
        <n v="1455975"/>
        <n v="1465791"/>
        <n v="1466079"/>
        <n v="1466739"/>
        <n v="1471602"/>
        <n v="1483670"/>
        <n v="1483793"/>
        <n v="1492517"/>
        <n v="1497411"/>
        <n v="1498768"/>
        <n v="1503741"/>
        <n v="1505344"/>
        <n v="1507891"/>
        <n v="1507973"/>
        <n v="1508918"/>
        <n v="1525544"/>
        <n v="1530384"/>
        <n v="1533951"/>
        <n v="1558155"/>
        <n v="1582518"/>
        <n v="1595171"/>
        <n v="1597088"/>
        <n v="1600188"/>
        <n v="1605284"/>
        <n v="1610664"/>
        <n v="1617060"/>
        <n v="1621376"/>
        <n v="1623289"/>
        <n v="1630696"/>
        <n v="1652769"/>
        <n v="1681209"/>
        <n v="1685302"/>
        <n v="1686518"/>
        <n v="1689920"/>
        <n v="1728625"/>
        <n v="1739485"/>
        <n v="1756705"/>
        <n v="1762629"/>
        <n v="1766818"/>
        <n v="1776078"/>
        <n v="1823291"/>
        <n v="1840489"/>
        <n v="1867749"/>
        <n v="1873706"/>
        <n v="1907486"/>
        <n v="1919127"/>
        <n v="1941746"/>
        <n v="1961390"/>
        <n v="1987200"/>
        <n v="1992396"/>
        <n v="2016174"/>
        <n v="2025793"/>
        <n v="2040192"/>
        <n v="2050271"/>
        <n v="2053590"/>
        <n v="2247698"/>
        <n v="2260928"/>
        <n v="2323894"/>
        <n v="2469761"/>
        <n v="2482827"/>
        <n v="2539612"/>
        <n v="2738950"/>
        <n v="2792609"/>
        <n v="2997279"/>
        <n v="3261947"/>
        <n v="3372438"/>
        <n v="3405564"/>
        <n v="3525875"/>
        <n v="4432426"/>
        <n v="5604394"/>
        <n v="8734295"/>
        <n v="8884977"/>
        <n v="9880934"/>
        <n v="10093347"/>
        <n v="11438975"/>
        <n v="11553359"/>
        <n v="12310319"/>
        <n v="12419675"/>
        <n v="12512099"/>
        <n v="12696955"/>
        <n v="13654647"/>
        <n v="13666637"/>
        <n v="13949970"/>
        <n v="13956989"/>
        <n v="14695860"/>
        <n v="14919182"/>
        <n v="15221805"/>
        <n v="15508283"/>
        <n v="15748794"/>
        <n v="15766439"/>
        <n v="17873292"/>
        <n v="18266254"/>
        <n v="18452816"/>
      </sharedItems>
    </cacheField>
    <cacheField name="访客人数" numFmtId="0">
      <sharedItems containsSemiMixedTypes="0" containsString="0" containsNumber="1" containsInteger="1" minValue="0" maxValue="554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vdian" refreshedDate="43976.704637847222" createdVersion="6" refreshedVersion="6" minRefreshableVersion="3" recordCount="9807" xr:uid="{7EE45E72-5CF5-4DC7-8E9C-2BDBCC204371}">
  <cacheSource type="worksheet">
    <worksheetSource ref="A1:B9808" sheet="时尚女鞋"/>
  </cacheSource>
  <cacheFields count="2">
    <cacheField name="访客指数" numFmtId="0">
      <sharedItems containsSemiMixedTypes="0" containsString="0" containsNumber="1" containsInteger="1" minValue="6" maxValue="18452816" count="6233">
        <n v="6"/>
        <n v="21"/>
        <n v="41"/>
        <n v="67"/>
        <n v="95"/>
        <n v="125"/>
        <n v="158"/>
        <n v="192"/>
        <n v="228"/>
        <n v="264"/>
        <n v="302"/>
        <n v="341"/>
        <n v="380"/>
        <n v="421"/>
        <n v="462"/>
        <n v="503"/>
        <n v="545"/>
        <n v="588"/>
        <n v="631"/>
        <n v="674"/>
        <n v="718"/>
        <n v="762"/>
        <n v="807"/>
        <n v="852"/>
        <n v="897"/>
        <n v="943"/>
        <n v="989"/>
        <n v="1035"/>
        <n v="1081"/>
        <n v="1128"/>
        <n v="1175"/>
        <n v="1222"/>
        <n v="1269"/>
        <n v="1316"/>
        <n v="1364"/>
        <n v="1412"/>
        <n v="1459"/>
        <n v="1508"/>
        <n v="1556"/>
        <n v="1604"/>
        <n v="1653"/>
        <n v="1701"/>
        <n v="1750"/>
        <n v="1799"/>
        <n v="1848"/>
        <n v="1897"/>
        <n v="1947"/>
        <n v="1996"/>
        <n v="2046"/>
        <n v="2095"/>
        <n v="2145"/>
        <n v="2195"/>
        <n v="2245"/>
        <n v="2295"/>
        <n v="2345"/>
        <n v="2395"/>
        <n v="2445"/>
        <n v="2496"/>
        <n v="2546"/>
        <n v="2596"/>
        <n v="2647"/>
        <n v="2698"/>
        <n v="2748"/>
        <n v="2799"/>
        <n v="2850"/>
        <n v="2901"/>
        <n v="2952"/>
        <n v="3003"/>
        <n v="3054"/>
        <n v="3105"/>
        <n v="3156"/>
        <n v="3207"/>
        <n v="3259"/>
        <n v="3310"/>
        <n v="3362"/>
        <n v="3413"/>
        <n v="3464"/>
        <n v="3516"/>
        <n v="3568"/>
        <n v="3619"/>
        <n v="3671"/>
        <n v="3723"/>
        <n v="3774"/>
        <n v="3826"/>
        <n v="3878"/>
        <n v="3930"/>
        <n v="3982"/>
        <n v="4034"/>
        <n v="4086"/>
        <n v="4138"/>
        <n v="4190"/>
        <n v="4242"/>
        <n v="4294"/>
        <n v="4346"/>
        <n v="4398"/>
        <n v="4451"/>
        <n v="4503"/>
        <n v="4555"/>
        <n v="4608"/>
        <n v="4660"/>
        <n v="4712"/>
        <n v="4765"/>
        <n v="4817"/>
        <n v="4870"/>
        <n v="4922"/>
        <n v="4975"/>
        <n v="5027"/>
        <n v="5080"/>
        <n v="5132"/>
        <n v="5185"/>
        <n v="5237"/>
        <n v="5290"/>
        <n v="5343"/>
        <n v="5396"/>
        <n v="5448"/>
        <n v="5501"/>
        <n v="5554"/>
        <n v="5607"/>
        <n v="5712"/>
        <n v="5765"/>
        <n v="5818"/>
        <n v="5871"/>
        <n v="5924"/>
        <n v="5977"/>
        <n v="6029"/>
        <n v="6082"/>
        <n v="6135"/>
        <n v="6188"/>
        <n v="6294"/>
        <n v="6347"/>
        <n v="6400"/>
        <n v="6453"/>
        <n v="6507"/>
        <n v="6613"/>
        <n v="6666"/>
        <n v="6719"/>
        <n v="6772"/>
        <n v="6825"/>
        <n v="6878"/>
        <n v="6932"/>
        <n v="7038"/>
        <n v="7091"/>
        <n v="7145"/>
        <n v="7198"/>
        <n v="7251"/>
        <n v="7304"/>
        <n v="7358"/>
        <n v="7411"/>
        <n v="7464"/>
        <n v="7518"/>
        <n v="7571"/>
        <n v="7624"/>
        <n v="7678"/>
        <n v="7731"/>
        <n v="7784"/>
        <n v="7838"/>
        <n v="7944"/>
        <n v="7998"/>
        <n v="8051"/>
        <n v="8105"/>
        <n v="8158"/>
        <n v="8212"/>
        <n v="8265"/>
        <n v="8318"/>
        <n v="8372"/>
        <n v="8425"/>
        <n v="8479"/>
        <n v="8532"/>
        <n v="8639"/>
        <n v="8693"/>
        <n v="8746"/>
        <n v="8800"/>
        <n v="8853"/>
        <n v="8907"/>
        <n v="8961"/>
        <n v="9014"/>
        <n v="9068"/>
        <n v="9121"/>
        <n v="9175"/>
        <n v="9228"/>
        <n v="9282"/>
        <n v="9336"/>
        <n v="9389"/>
        <n v="9443"/>
        <n v="9496"/>
        <n v="9550"/>
        <n v="9604"/>
        <n v="9657"/>
        <n v="9711"/>
        <n v="9765"/>
        <n v="9818"/>
        <n v="9872"/>
        <n v="9925"/>
        <n v="9979"/>
        <n v="10033"/>
        <n v="10086"/>
        <n v="10140"/>
        <n v="10194"/>
        <n v="10248"/>
        <n v="10301"/>
        <n v="10355"/>
        <n v="10409"/>
        <n v="10462"/>
        <n v="10516"/>
        <n v="10570"/>
        <n v="10623"/>
        <n v="10677"/>
        <n v="10731"/>
        <n v="10785"/>
        <n v="10892"/>
        <n v="10946"/>
        <n v="10999"/>
        <n v="11053"/>
        <n v="11107"/>
        <n v="11161"/>
        <n v="11214"/>
        <n v="11322"/>
        <n v="11376"/>
        <n v="11430"/>
        <n v="11483"/>
        <n v="11537"/>
        <n v="11591"/>
        <n v="11645"/>
        <n v="11698"/>
        <n v="11752"/>
        <n v="11806"/>
        <n v="11860"/>
        <n v="11914"/>
        <n v="11967"/>
        <n v="12021"/>
        <n v="12075"/>
        <n v="12129"/>
        <n v="12182"/>
        <n v="12236"/>
        <n v="12290"/>
        <n v="12344"/>
        <n v="12398"/>
        <n v="12452"/>
        <n v="12505"/>
        <n v="12559"/>
        <n v="12613"/>
        <n v="12667"/>
        <n v="12721"/>
        <n v="12774"/>
        <n v="12882"/>
        <n v="12936"/>
        <n v="12990"/>
        <n v="13044"/>
        <n v="13097"/>
        <n v="13151"/>
        <n v="13205"/>
        <n v="13259"/>
        <n v="13313"/>
        <n v="13367"/>
        <n v="13420"/>
        <n v="13528"/>
        <n v="13582"/>
        <n v="13636"/>
        <n v="13690"/>
        <n v="13743"/>
        <n v="13797"/>
        <n v="13851"/>
        <n v="13905"/>
        <n v="13959"/>
        <n v="14013"/>
        <n v="14067"/>
        <n v="14120"/>
        <n v="14174"/>
        <n v="14228"/>
        <n v="14282"/>
        <n v="14336"/>
        <n v="14390"/>
        <n v="14443"/>
        <n v="14497"/>
        <n v="14551"/>
        <n v="14605"/>
        <n v="14659"/>
        <n v="14713"/>
        <n v="14767"/>
        <n v="14820"/>
        <n v="14874"/>
        <n v="14928"/>
        <n v="14982"/>
        <n v="15036"/>
        <n v="15090"/>
        <n v="15144"/>
        <n v="15197"/>
        <n v="15251"/>
        <n v="15305"/>
        <n v="15359"/>
        <n v="15413"/>
        <n v="15467"/>
        <n v="15521"/>
        <n v="15575"/>
        <n v="15628"/>
        <n v="15682"/>
        <n v="15736"/>
        <n v="15790"/>
        <n v="15844"/>
        <n v="15898"/>
        <n v="15952"/>
        <n v="16005"/>
        <n v="16059"/>
        <n v="16113"/>
        <n v="16167"/>
        <n v="16221"/>
        <n v="16275"/>
        <n v="16329"/>
        <n v="16382"/>
        <n v="16436"/>
        <n v="16544"/>
        <n v="16598"/>
        <n v="16652"/>
        <n v="16706"/>
        <n v="16759"/>
        <n v="16867"/>
        <n v="16921"/>
        <n v="16975"/>
        <n v="17029"/>
        <n v="17083"/>
        <n v="17136"/>
        <n v="17190"/>
        <n v="17244"/>
        <n v="17298"/>
        <n v="17352"/>
        <n v="17406"/>
        <n v="17459"/>
        <n v="17513"/>
        <n v="17567"/>
        <n v="17621"/>
        <n v="17675"/>
        <n v="17729"/>
        <n v="17783"/>
        <n v="17836"/>
        <n v="17890"/>
        <n v="17944"/>
        <n v="17998"/>
        <n v="18052"/>
        <n v="18106"/>
        <n v="18159"/>
        <n v="18267"/>
        <n v="18321"/>
        <n v="18375"/>
        <n v="18429"/>
        <n v="18482"/>
        <n v="18536"/>
        <n v="18590"/>
        <n v="18644"/>
        <n v="18698"/>
        <n v="18752"/>
        <n v="18805"/>
        <n v="18859"/>
        <n v="18913"/>
        <n v="18967"/>
        <n v="19021"/>
        <n v="19075"/>
        <n v="19182"/>
        <n v="19236"/>
        <n v="19290"/>
        <n v="19344"/>
        <n v="19397"/>
        <n v="19451"/>
        <n v="19505"/>
        <n v="19559"/>
        <n v="19613"/>
        <n v="19666"/>
        <n v="19720"/>
        <n v="19774"/>
        <n v="19828"/>
        <n v="19882"/>
        <n v="19935"/>
        <n v="19989"/>
        <n v="20043"/>
        <n v="20097"/>
        <n v="20151"/>
        <n v="20204"/>
        <n v="20258"/>
        <n v="20312"/>
        <n v="20366"/>
        <n v="20473"/>
        <n v="20527"/>
        <n v="20581"/>
        <n v="20635"/>
        <n v="20689"/>
        <n v="20742"/>
        <n v="20796"/>
        <n v="20850"/>
        <n v="20904"/>
        <n v="20957"/>
        <n v="21011"/>
        <n v="21065"/>
        <n v="21119"/>
        <n v="21173"/>
        <n v="21226"/>
        <n v="21280"/>
        <n v="21334"/>
        <n v="21388"/>
        <n v="21441"/>
        <n v="21495"/>
        <n v="21549"/>
        <n v="21603"/>
        <n v="21656"/>
        <n v="21710"/>
        <n v="21764"/>
        <n v="21818"/>
        <n v="21871"/>
        <n v="21925"/>
        <n v="21979"/>
        <n v="22033"/>
        <n v="22086"/>
        <n v="22140"/>
        <n v="22194"/>
        <n v="22248"/>
        <n v="22301"/>
        <n v="22355"/>
        <n v="22409"/>
        <n v="22462"/>
        <n v="22516"/>
        <n v="22570"/>
        <n v="22624"/>
        <n v="22677"/>
        <n v="22731"/>
        <n v="22785"/>
        <n v="22839"/>
        <n v="22892"/>
        <n v="22946"/>
        <n v="23000"/>
        <n v="23053"/>
        <n v="23107"/>
        <n v="23161"/>
        <n v="23215"/>
        <n v="23268"/>
        <n v="23322"/>
        <n v="23376"/>
        <n v="23429"/>
        <n v="23483"/>
        <n v="23537"/>
        <n v="23590"/>
        <n v="23644"/>
        <n v="23698"/>
        <n v="23751"/>
        <n v="23805"/>
        <n v="23859"/>
        <n v="23913"/>
        <n v="23966"/>
        <n v="24020"/>
        <n v="24074"/>
        <n v="24127"/>
        <n v="24181"/>
        <n v="24235"/>
        <n v="24288"/>
        <n v="24342"/>
        <n v="24396"/>
        <n v="24449"/>
        <n v="24503"/>
        <n v="24557"/>
        <n v="24610"/>
        <n v="24664"/>
        <n v="24718"/>
        <n v="24771"/>
        <n v="24825"/>
        <n v="24878"/>
        <n v="24932"/>
        <n v="24986"/>
        <n v="25039"/>
        <n v="25093"/>
        <n v="25147"/>
        <n v="25200"/>
        <n v="25254"/>
        <n v="25308"/>
        <n v="25361"/>
        <n v="25415"/>
        <n v="25468"/>
        <n v="25522"/>
        <n v="25576"/>
        <n v="25629"/>
        <n v="25683"/>
        <n v="25737"/>
        <n v="25790"/>
        <n v="25844"/>
        <n v="25897"/>
        <n v="25951"/>
        <n v="26005"/>
        <n v="26058"/>
        <n v="26112"/>
        <n v="26165"/>
        <n v="26219"/>
        <n v="26273"/>
        <n v="26326"/>
        <n v="26380"/>
        <n v="26433"/>
        <n v="26487"/>
        <n v="26541"/>
        <n v="26594"/>
        <n v="26648"/>
        <n v="26701"/>
        <n v="26755"/>
        <n v="26808"/>
        <n v="26862"/>
        <n v="26916"/>
        <n v="26969"/>
        <n v="27023"/>
        <n v="27076"/>
        <n v="27130"/>
        <n v="27183"/>
        <n v="27237"/>
        <n v="27291"/>
        <n v="27344"/>
        <n v="27398"/>
        <n v="27451"/>
        <n v="27505"/>
        <n v="27558"/>
        <n v="27612"/>
        <n v="27665"/>
        <n v="27719"/>
        <n v="27773"/>
        <n v="27826"/>
        <n v="27880"/>
        <n v="27933"/>
        <n v="27987"/>
        <n v="28040"/>
        <n v="28094"/>
        <n v="28147"/>
        <n v="28201"/>
        <n v="28254"/>
        <n v="28308"/>
        <n v="28361"/>
        <n v="28415"/>
        <n v="28468"/>
        <n v="28522"/>
        <n v="28575"/>
        <n v="28629"/>
        <n v="28682"/>
        <n v="28736"/>
        <n v="28789"/>
        <n v="28843"/>
        <n v="28896"/>
        <n v="28950"/>
        <n v="29003"/>
        <n v="29057"/>
        <n v="29110"/>
        <n v="29164"/>
        <n v="29271"/>
        <n v="29324"/>
        <n v="29378"/>
        <n v="29431"/>
        <n v="29485"/>
        <n v="29538"/>
        <n v="29592"/>
        <n v="29645"/>
        <n v="29698"/>
        <n v="29752"/>
        <n v="29805"/>
        <n v="29859"/>
        <n v="29912"/>
        <n v="29966"/>
        <n v="30019"/>
        <n v="30073"/>
        <n v="30126"/>
        <n v="30180"/>
        <n v="30233"/>
        <n v="30286"/>
        <n v="30340"/>
        <n v="30393"/>
        <n v="30447"/>
        <n v="30500"/>
        <n v="30554"/>
        <n v="30660"/>
        <n v="30714"/>
        <n v="30767"/>
        <n v="30821"/>
        <n v="30874"/>
        <n v="30927"/>
        <n v="30981"/>
        <n v="31034"/>
        <n v="31088"/>
        <n v="31141"/>
        <n v="31194"/>
        <n v="31248"/>
        <n v="31301"/>
        <n v="31355"/>
        <n v="31408"/>
        <n v="31461"/>
        <n v="31515"/>
        <n v="31568"/>
        <n v="31622"/>
        <n v="31675"/>
        <n v="31728"/>
        <n v="31782"/>
        <n v="31888"/>
        <n v="31942"/>
        <n v="31995"/>
        <n v="32049"/>
        <n v="32102"/>
        <n v="32155"/>
        <n v="32209"/>
        <n v="32262"/>
        <n v="32315"/>
        <n v="32369"/>
        <n v="32422"/>
        <n v="32475"/>
        <n v="32529"/>
        <n v="32582"/>
        <n v="32635"/>
        <n v="32742"/>
        <n v="32795"/>
        <n v="32849"/>
        <n v="32902"/>
        <n v="32955"/>
        <n v="33009"/>
        <n v="33062"/>
        <n v="33115"/>
        <n v="33169"/>
        <n v="33222"/>
        <n v="33275"/>
        <n v="33329"/>
        <n v="33382"/>
        <n v="33435"/>
        <n v="33488"/>
        <n v="33542"/>
        <n v="33595"/>
        <n v="33648"/>
        <n v="33755"/>
        <n v="33808"/>
        <n v="33862"/>
        <n v="33915"/>
        <n v="33968"/>
        <n v="34021"/>
        <n v="34075"/>
        <n v="34128"/>
        <n v="34181"/>
        <n v="34234"/>
        <n v="34288"/>
        <n v="34341"/>
        <n v="34394"/>
        <n v="34448"/>
        <n v="34501"/>
        <n v="34554"/>
        <n v="34607"/>
        <n v="34661"/>
        <n v="34714"/>
        <n v="34767"/>
        <n v="34820"/>
        <n v="34874"/>
        <n v="34927"/>
        <n v="34980"/>
        <n v="35193"/>
        <n v="35246"/>
        <n v="35299"/>
        <n v="35353"/>
        <n v="35406"/>
        <n v="35459"/>
        <n v="35512"/>
        <n v="35565"/>
        <n v="35619"/>
        <n v="35672"/>
        <n v="35725"/>
        <n v="35778"/>
        <n v="35832"/>
        <n v="35885"/>
        <n v="35938"/>
        <n v="35991"/>
        <n v="36097"/>
        <n v="36151"/>
        <n v="36204"/>
        <n v="36257"/>
        <n v="36310"/>
        <n v="36363"/>
        <n v="36417"/>
        <n v="36470"/>
        <n v="36523"/>
        <n v="36576"/>
        <n v="36629"/>
        <n v="36682"/>
        <n v="36736"/>
        <n v="36789"/>
        <n v="36842"/>
        <n v="36895"/>
        <n v="36948"/>
        <n v="37001"/>
        <n v="37055"/>
        <n v="37108"/>
        <n v="37161"/>
        <n v="37214"/>
        <n v="37267"/>
        <n v="37320"/>
        <n v="37373"/>
        <n v="37427"/>
        <n v="37480"/>
        <n v="37533"/>
        <n v="37586"/>
        <n v="37639"/>
        <n v="37692"/>
        <n v="37745"/>
        <n v="37798"/>
        <n v="37851"/>
        <n v="37905"/>
        <n v="37958"/>
        <n v="38011"/>
        <n v="38064"/>
        <n v="38117"/>
        <n v="38170"/>
        <n v="38223"/>
        <n v="38276"/>
        <n v="38329"/>
        <n v="38383"/>
        <n v="38436"/>
        <n v="38489"/>
        <n v="38542"/>
        <n v="38595"/>
        <n v="38648"/>
        <n v="38701"/>
        <n v="38754"/>
        <n v="38807"/>
        <n v="38860"/>
        <n v="38913"/>
        <n v="38966"/>
        <n v="39019"/>
        <n v="39072"/>
        <n v="39126"/>
        <n v="39179"/>
        <n v="39285"/>
        <n v="39338"/>
        <n v="39391"/>
        <n v="39444"/>
        <n v="39497"/>
        <n v="39550"/>
        <n v="39603"/>
        <n v="39656"/>
        <n v="39709"/>
        <n v="39762"/>
        <n v="39815"/>
        <n v="39921"/>
        <n v="39974"/>
        <n v="40027"/>
        <n v="40080"/>
        <n v="40133"/>
        <n v="40186"/>
        <n v="40239"/>
        <n v="40292"/>
        <n v="40345"/>
        <n v="40398"/>
        <n v="40451"/>
        <n v="40504"/>
        <n v="40557"/>
        <n v="40610"/>
        <n v="40663"/>
        <n v="40716"/>
        <n v="40769"/>
        <n v="40822"/>
        <n v="40875"/>
        <n v="40928"/>
        <n v="40981"/>
        <n v="41034"/>
        <n v="41087"/>
        <n v="41140"/>
        <n v="41193"/>
        <n v="41246"/>
        <n v="41299"/>
        <n v="41352"/>
        <n v="41405"/>
        <n v="41458"/>
        <n v="41511"/>
        <n v="41564"/>
        <n v="41617"/>
        <n v="41670"/>
        <n v="41723"/>
        <n v="41776"/>
        <n v="41829"/>
        <n v="41881"/>
        <n v="41934"/>
        <n v="41987"/>
        <n v="42040"/>
        <n v="42093"/>
        <n v="42199"/>
        <n v="42252"/>
        <n v="42305"/>
        <n v="42358"/>
        <n v="42411"/>
        <n v="42464"/>
        <n v="42517"/>
        <n v="42569"/>
        <n v="42622"/>
        <n v="42675"/>
        <n v="42728"/>
        <n v="42781"/>
        <n v="42834"/>
        <n v="42887"/>
        <n v="42940"/>
        <n v="42993"/>
        <n v="43046"/>
        <n v="43098"/>
        <n v="43151"/>
        <n v="43204"/>
        <n v="43257"/>
        <n v="43310"/>
        <n v="43363"/>
        <n v="43469"/>
        <n v="43521"/>
        <n v="43574"/>
        <n v="43627"/>
        <n v="43680"/>
        <n v="43733"/>
        <n v="43786"/>
        <n v="43839"/>
        <n v="43944"/>
        <n v="44050"/>
        <n v="44103"/>
        <n v="44156"/>
        <n v="44209"/>
        <n v="44314"/>
        <n v="44367"/>
        <n v="44420"/>
        <n v="44473"/>
        <n v="44526"/>
        <n v="44631"/>
        <n v="44684"/>
        <n v="44737"/>
        <n v="44790"/>
        <n v="44843"/>
        <n v="44895"/>
        <n v="44948"/>
        <n v="45001"/>
        <n v="45054"/>
        <n v="45107"/>
        <n v="45159"/>
        <n v="45212"/>
        <n v="45265"/>
        <n v="45318"/>
        <n v="45371"/>
        <n v="45423"/>
        <n v="45476"/>
        <n v="45529"/>
        <n v="45582"/>
        <n v="45634"/>
        <n v="45687"/>
        <n v="45793"/>
        <n v="45846"/>
        <n v="45898"/>
        <n v="45951"/>
        <n v="46004"/>
        <n v="46057"/>
        <n v="46109"/>
        <n v="46162"/>
        <n v="46215"/>
        <n v="46320"/>
        <n v="46426"/>
        <n v="46479"/>
        <n v="46531"/>
        <n v="46584"/>
        <n v="46637"/>
        <n v="46690"/>
        <n v="46742"/>
        <n v="46795"/>
        <n v="46848"/>
        <n v="46900"/>
        <n v="46953"/>
        <n v="47006"/>
        <n v="47059"/>
        <n v="47111"/>
        <n v="47164"/>
        <n v="47217"/>
        <n v="47322"/>
        <n v="47375"/>
        <n v="47428"/>
        <n v="47480"/>
        <n v="47533"/>
        <n v="47638"/>
        <n v="47691"/>
        <n v="47796"/>
        <n v="47849"/>
        <n v="47902"/>
        <n v="47955"/>
        <n v="48060"/>
        <n v="48113"/>
        <n v="48165"/>
        <n v="48271"/>
        <n v="48323"/>
        <n v="48376"/>
        <n v="48429"/>
        <n v="48481"/>
        <n v="48534"/>
        <n v="48587"/>
        <n v="48639"/>
        <n v="48692"/>
        <n v="48744"/>
        <n v="48797"/>
        <n v="48850"/>
        <n v="48902"/>
        <n v="48955"/>
        <n v="49008"/>
        <n v="49060"/>
        <n v="49113"/>
        <n v="49166"/>
        <n v="49218"/>
        <n v="49271"/>
        <n v="49323"/>
        <n v="49376"/>
        <n v="49429"/>
        <n v="49481"/>
        <n v="49534"/>
        <n v="49587"/>
        <n v="49639"/>
        <n v="49692"/>
        <n v="49744"/>
        <n v="49797"/>
        <n v="49850"/>
        <n v="49902"/>
        <n v="50007"/>
        <n v="50113"/>
        <n v="50165"/>
        <n v="50218"/>
        <n v="50270"/>
        <n v="50323"/>
        <n v="50375"/>
        <n v="50428"/>
        <n v="50481"/>
        <n v="50533"/>
        <n v="50586"/>
        <n v="50638"/>
        <n v="50691"/>
        <n v="50743"/>
        <n v="50796"/>
        <n v="50849"/>
        <n v="50901"/>
        <n v="50954"/>
        <n v="51006"/>
        <n v="51059"/>
        <n v="51111"/>
        <n v="51164"/>
        <n v="51216"/>
        <n v="51269"/>
        <n v="51322"/>
        <n v="51374"/>
        <n v="51427"/>
        <n v="51479"/>
        <n v="51532"/>
        <n v="51584"/>
        <n v="51637"/>
        <n v="51742"/>
        <n v="51794"/>
        <n v="51847"/>
        <n v="51899"/>
        <n v="51952"/>
        <n v="52004"/>
        <n v="52057"/>
        <n v="52109"/>
        <n v="52162"/>
        <n v="52214"/>
        <n v="52267"/>
        <n v="52372"/>
        <n v="52477"/>
        <n v="52529"/>
        <n v="52582"/>
        <n v="52634"/>
        <n v="52687"/>
        <n v="52739"/>
        <n v="52792"/>
        <n v="52844"/>
        <n v="52897"/>
        <n v="52949"/>
        <n v="53002"/>
        <n v="53054"/>
        <n v="53107"/>
        <n v="53159"/>
        <n v="53212"/>
        <n v="53264"/>
        <n v="53369"/>
        <n v="53421"/>
        <n v="53474"/>
        <n v="53526"/>
        <n v="53579"/>
        <n v="53631"/>
        <n v="53684"/>
        <n v="53736"/>
        <n v="53788"/>
        <n v="53841"/>
        <n v="53893"/>
        <n v="53946"/>
        <n v="54051"/>
        <n v="54103"/>
        <n v="54155"/>
        <n v="54208"/>
        <n v="54260"/>
        <n v="54313"/>
        <n v="54365"/>
        <n v="54418"/>
        <n v="54470"/>
        <n v="54575"/>
        <n v="54627"/>
        <n v="54680"/>
        <n v="54732"/>
        <n v="54784"/>
        <n v="54837"/>
        <n v="54889"/>
        <n v="54942"/>
        <n v="54994"/>
        <n v="55046"/>
        <n v="55099"/>
        <n v="55151"/>
        <n v="55203"/>
        <n v="55256"/>
        <n v="55308"/>
        <n v="55361"/>
        <n v="55413"/>
        <n v="55465"/>
        <n v="55518"/>
        <n v="55570"/>
        <n v="55622"/>
        <n v="55727"/>
        <n v="55780"/>
        <n v="55832"/>
        <n v="55884"/>
        <n v="55989"/>
        <n v="56094"/>
        <n v="56146"/>
        <n v="56251"/>
        <n v="56303"/>
        <n v="56408"/>
        <n v="56460"/>
        <n v="56512"/>
        <n v="56565"/>
        <n v="56617"/>
        <n v="56669"/>
        <n v="56774"/>
        <n v="56826"/>
        <n v="56879"/>
        <n v="56931"/>
        <n v="56983"/>
        <n v="57088"/>
        <n v="57140"/>
        <n v="57192"/>
        <n v="57245"/>
        <n v="57297"/>
        <n v="57349"/>
        <n v="57402"/>
        <n v="57454"/>
        <n v="57506"/>
        <n v="57558"/>
        <n v="57611"/>
        <n v="57663"/>
        <n v="57715"/>
        <n v="57768"/>
        <n v="57820"/>
        <n v="57872"/>
        <n v="57924"/>
        <n v="57977"/>
        <n v="58029"/>
        <n v="58081"/>
        <n v="58133"/>
        <n v="58186"/>
        <n v="58238"/>
        <n v="58342"/>
        <n v="58395"/>
        <n v="58447"/>
        <n v="58499"/>
        <n v="58551"/>
        <n v="58604"/>
        <n v="58708"/>
        <n v="58760"/>
        <n v="58865"/>
        <n v="58917"/>
        <n v="58969"/>
        <n v="59074"/>
        <n v="59126"/>
        <n v="59178"/>
        <n v="59230"/>
        <n v="59283"/>
        <n v="59335"/>
        <n v="59387"/>
        <n v="59439"/>
        <n v="59492"/>
        <n v="59596"/>
        <n v="59648"/>
        <n v="59700"/>
        <n v="59805"/>
        <n v="59857"/>
        <n v="59909"/>
        <n v="59961"/>
        <n v="60014"/>
        <n v="60066"/>
        <n v="60118"/>
        <n v="60222"/>
        <n v="60274"/>
        <n v="60327"/>
        <n v="60379"/>
        <n v="60431"/>
        <n v="60535"/>
        <n v="60587"/>
        <n v="60640"/>
        <n v="60692"/>
        <n v="60744"/>
        <n v="60848"/>
        <n v="60900"/>
        <n v="61005"/>
        <n v="61057"/>
        <n v="61109"/>
        <n v="61161"/>
        <n v="61213"/>
        <n v="61265"/>
        <n v="61318"/>
        <n v="61370"/>
        <n v="61422"/>
        <n v="61474"/>
        <n v="61526"/>
        <n v="61578"/>
        <n v="61630"/>
        <n v="61682"/>
        <n v="61735"/>
        <n v="61787"/>
        <n v="61839"/>
        <n v="61891"/>
        <n v="61943"/>
        <n v="61995"/>
        <n v="62047"/>
        <n v="62099"/>
        <n v="62151"/>
        <n v="62204"/>
        <n v="62256"/>
        <n v="62308"/>
        <n v="62360"/>
        <n v="62412"/>
        <n v="62464"/>
        <n v="62568"/>
        <n v="62672"/>
        <n v="62777"/>
        <n v="62829"/>
        <n v="62881"/>
        <n v="62933"/>
        <n v="62985"/>
        <n v="63037"/>
        <n v="63089"/>
        <n v="63193"/>
        <n v="63297"/>
        <n v="63349"/>
        <n v="63401"/>
        <n v="63453"/>
        <n v="63506"/>
        <n v="63558"/>
        <n v="63610"/>
        <n v="63714"/>
        <n v="63818"/>
        <n v="63922"/>
        <n v="63974"/>
        <n v="64026"/>
        <n v="64078"/>
        <n v="64130"/>
        <n v="64182"/>
        <n v="64234"/>
        <n v="64286"/>
        <n v="64338"/>
        <n v="64390"/>
        <n v="64442"/>
        <n v="64494"/>
        <n v="64546"/>
        <n v="64598"/>
        <n v="64650"/>
        <n v="64702"/>
        <n v="64754"/>
        <n v="64806"/>
        <n v="64858"/>
        <n v="64962"/>
        <n v="65066"/>
        <n v="65118"/>
        <n v="65170"/>
        <n v="65222"/>
        <n v="65274"/>
        <n v="65326"/>
        <n v="65430"/>
        <n v="65482"/>
        <n v="65586"/>
        <n v="65794"/>
        <n v="65846"/>
        <n v="65898"/>
        <n v="66002"/>
        <n v="66054"/>
        <n v="66106"/>
        <n v="66158"/>
        <n v="66209"/>
        <n v="66261"/>
        <n v="66313"/>
        <n v="66365"/>
        <n v="66417"/>
        <n v="66521"/>
        <n v="66573"/>
        <n v="66625"/>
        <n v="66677"/>
        <n v="66729"/>
        <n v="66781"/>
        <n v="66833"/>
        <n v="66885"/>
        <n v="66937"/>
        <n v="67092"/>
        <n v="67144"/>
        <n v="67248"/>
        <n v="67404"/>
        <n v="67456"/>
        <n v="67508"/>
        <n v="67559"/>
        <n v="67663"/>
        <n v="67715"/>
        <n v="67819"/>
        <n v="67871"/>
        <n v="67923"/>
        <n v="67975"/>
        <n v="68026"/>
        <n v="68078"/>
        <n v="68130"/>
        <n v="68182"/>
        <n v="68234"/>
        <n v="68286"/>
        <n v="68390"/>
        <n v="68545"/>
        <n v="68597"/>
        <n v="68649"/>
        <n v="68753"/>
        <n v="68804"/>
        <n v="68908"/>
        <n v="68960"/>
        <n v="69012"/>
        <n v="69064"/>
        <n v="69115"/>
        <n v="69167"/>
        <n v="69219"/>
        <n v="69271"/>
        <n v="69323"/>
        <n v="69375"/>
        <n v="69426"/>
        <n v="69530"/>
        <n v="69582"/>
        <n v="69737"/>
        <n v="69789"/>
        <n v="69841"/>
        <n v="69893"/>
        <n v="69945"/>
        <n v="69996"/>
        <n v="70100"/>
        <n v="70204"/>
        <n v="70255"/>
        <n v="70307"/>
        <n v="70359"/>
        <n v="70411"/>
        <n v="70566"/>
        <n v="70670"/>
        <n v="70722"/>
        <n v="70773"/>
        <n v="70825"/>
        <n v="70877"/>
        <n v="70929"/>
        <n v="70980"/>
        <n v="71032"/>
        <n v="71084"/>
        <n v="71136"/>
        <n v="71239"/>
        <n v="71291"/>
        <n v="71394"/>
        <n v="71446"/>
        <n v="71498"/>
        <n v="71550"/>
        <n v="71705"/>
        <n v="71757"/>
        <n v="71808"/>
        <n v="71860"/>
        <n v="71912"/>
        <n v="71964"/>
        <n v="72015"/>
        <n v="72119"/>
        <n v="72171"/>
        <n v="72222"/>
        <n v="72274"/>
        <n v="72326"/>
        <n v="72377"/>
        <n v="72429"/>
        <n v="72533"/>
        <n v="72584"/>
        <n v="72636"/>
        <n v="72739"/>
        <n v="72791"/>
        <n v="72946"/>
        <n v="72998"/>
        <n v="73050"/>
        <n v="73153"/>
        <n v="73256"/>
        <n v="73360"/>
        <n v="73411"/>
        <n v="73463"/>
        <n v="73515"/>
        <n v="73566"/>
        <n v="73618"/>
        <n v="73670"/>
        <n v="73773"/>
        <n v="73825"/>
        <n v="73928"/>
        <n v="74031"/>
        <n v="74083"/>
        <n v="74135"/>
        <n v="74238"/>
        <n v="74341"/>
        <n v="74393"/>
        <n v="74496"/>
        <n v="74548"/>
        <n v="74600"/>
        <n v="74651"/>
        <n v="74703"/>
        <n v="74755"/>
        <n v="74858"/>
        <n v="74909"/>
        <n v="74961"/>
        <n v="75013"/>
        <n v="75064"/>
        <n v="75116"/>
        <n v="75168"/>
        <n v="75271"/>
        <n v="75322"/>
        <n v="75426"/>
        <n v="75477"/>
        <n v="75529"/>
        <n v="75580"/>
        <n v="75632"/>
        <n v="75684"/>
        <n v="75735"/>
        <n v="75787"/>
        <n v="75838"/>
        <n v="75890"/>
        <n v="76045"/>
        <n v="76096"/>
        <n v="76200"/>
        <n v="76251"/>
        <n v="76354"/>
        <n v="76406"/>
        <n v="76509"/>
        <n v="76612"/>
        <n v="76767"/>
        <n v="76870"/>
        <n v="76921"/>
        <n v="76973"/>
        <n v="77025"/>
        <n v="77179"/>
        <n v="77231"/>
        <n v="77282"/>
        <n v="77334"/>
        <n v="77385"/>
        <n v="77437"/>
        <n v="77488"/>
        <n v="77592"/>
        <n v="77643"/>
        <n v="77695"/>
        <n v="77746"/>
        <n v="77798"/>
        <n v="77849"/>
        <n v="77901"/>
        <n v="78004"/>
        <n v="78055"/>
        <n v="78107"/>
        <n v="78158"/>
        <n v="78210"/>
        <n v="78261"/>
        <n v="78416"/>
        <n v="78467"/>
        <n v="78519"/>
        <n v="78570"/>
        <n v="78622"/>
        <n v="78776"/>
        <n v="78828"/>
        <n v="78931"/>
        <n v="78982"/>
        <n v="79085"/>
        <n v="79240"/>
        <n v="79394"/>
        <n v="79445"/>
        <n v="79497"/>
        <n v="79548"/>
        <n v="79600"/>
        <n v="79651"/>
        <n v="79703"/>
        <n v="79857"/>
        <n v="79909"/>
        <n v="79960"/>
        <n v="80011"/>
        <n v="80063"/>
        <n v="80114"/>
        <n v="80166"/>
        <n v="80217"/>
        <n v="80320"/>
        <n v="80423"/>
        <n v="80577"/>
        <n v="80629"/>
        <n v="80732"/>
        <n v="80783"/>
        <n v="80834"/>
        <n v="80886"/>
        <n v="80989"/>
        <n v="81040"/>
        <n v="81091"/>
        <n v="81143"/>
        <n v="81246"/>
        <n v="81297"/>
        <n v="81348"/>
        <n v="81400"/>
        <n v="81451"/>
        <n v="81503"/>
        <n v="81554"/>
        <n v="81605"/>
        <n v="81657"/>
        <n v="81708"/>
        <n v="81760"/>
        <n v="81811"/>
        <n v="81862"/>
        <n v="81914"/>
        <n v="82017"/>
        <n v="82068"/>
        <n v="82171"/>
        <n v="82222"/>
        <n v="82325"/>
        <n v="82376"/>
        <n v="82428"/>
        <n v="82479"/>
        <n v="82582"/>
        <n v="82684"/>
        <n v="82787"/>
        <n v="82941"/>
        <n v="82992"/>
        <n v="83044"/>
        <n v="83146"/>
        <n v="83198"/>
        <n v="83300"/>
        <n v="83352"/>
        <n v="83403"/>
        <n v="83454"/>
        <n v="83506"/>
        <n v="83557"/>
        <n v="83608"/>
        <n v="83711"/>
        <n v="83762"/>
        <n v="83814"/>
        <n v="83865"/>
        <n v="83916"/>
        <n v="83968"/>
        <n v="84019"/>
        <n v="84070"/>
        <n v="84122"/>
        <n v="84173"/>
        <n v="84224"/>
        <n v="84275"/>
        <n v="84327"/>
        <n v="84532"/>
        <n v="84635"/>
        <n v="84686"/>
        <n v="84737"/>
        <n v="84788"/>
        <n v="84942"/>
        <n v="85045"/>
        <n v="85199"/>
        <n v="85250"/>
        <n v="85301"/>
        <n v="85404"/>
        <n v="85455"/>
        <n v="85506"/>
        <n v="85557"/>
        <n v="85609"/>
        <n v="85660"/>
        <n v="85711"/>
        <n v="85762"/>
        <n v="85865"/>
        <n v="85916"/>
        <n v="85967"/>
        <n v="86019"/>
        <n v="86070"/>
        <n v="86121"/>
        <n v="86224"/>
        <n v="86377"/>
        <n v="86429"/>
        <n v="86480"/>
        <n v="86582"/>
        <n v="86633"/>
        <n v="86736"/>
        <n v="86787"/>
        <n v="86941"/>
        <n v="86992"/>
        <n v="87043"/>
        <n v="87094"/>
        <n v="87146"/>
        <n v="87197"/>
        <n v="87299"/>
        <n v="87402"/>
        <n v="87453"/>
        <n v="87504"/>
        <n v="87555"/>
        <n v="87606"/>
        <n v="87658"/>
        <n v="87709"/>
        <n v="87760"/>
        <n v="87811"/>
        <n v="87862"/>
        <n v="87913"/>
        <n v="87965"/>
        <n v="88016"/>
        <n v="88118"/>
        <n v="88169"/>
        <n v="88220"/>
        <n v="88272"/>
        <n v="88323"/>
        <n v="88425"/>
        <n v="88476"/>
        <n v="88579"/>
        <n v="88630"/>
        <n v="88681"/>
        <n v="88783"/>
        <n v="88834"/>
        <n v="88886"/>
        <n v="88937"/>
        <n v="88988"/>
        <n v="89090"/>
        <n v="89141"/>
        <n v="89192"/>
        <n v="89244"/>
        <n v="89346"/>
        <n v="89448"/>
        <n v="89499"/>
        <n v="89550"/>
        <n v="89601"/>
        <n v="89704"/>
        <n v="89755"/>
        <n v="89857"/>
        <n v="89908"/>
        <n v="89959"/>
        <n v="90061"/>
        <n v="90164"/>
        <n v="90215"/>
        <n v="90266"/>
        <n v="90419"/>
        <n v="90521"/>
        <n v="90572"/>
        <n v="90675"/>
        <n v="90726"/>
        <n v="90777"/>
        <n v="90828"/>
        <n v="90930"/>
        <n v="90981"/>
        <n v="91032"/>
        <n v="91083"/>
        <n v="91134"/>
        <n v="91185"/>
        <n v="91237"/>
        <n v="91288"/>
        <n v="91390"/>
        <n v="91441"/>
        <n v="91492"/>
        <n v="91543"/>
        <n v="91594"/>
        <n v="91645"/>
        <n v="91696"/>
        <n v="91747"/>
        <n v="91849"/>
        <n v="91951"/>
        <n v="92002"/>
        <n v="92053"/>
        <n v="92156"/>
        <n v="92207"/>
        <n v="92258"/>
        <n v="92360"/>
        <n v="92411"/>
        <n v="92462"/>
        <n v="92513"/>
        <n v="92564"/>
        <n v="92615"/>
        <n v="92666"/>
        <n v="92717"/>
        <n v="92819"/>
        <n v="92870"/>
        <n v="92921"/>
        <n v="93176"/>
        <n v="93227"/>
        <n v="93278"/>
        <n v="93329"/>
        <n v="93380"/>
        <n v="93533"/>
        <n v="93584"/>
        <n v="93635"/>
        <n v="93686"/>
        <n v="93737"/>
        <n v="93788"/>
        <n v="93839"/>
        <n v="93890"/>
        <n v="93941"/>
        <n v="93992"/>
        <n v="94043"/>
        <n v="94196"/>
        <n v="94247"/>
        <n v="94298"/>
        <n v="94349"/>
        <n v="94400"/>
        <n v="94502"/>
        <n v="94553"/>
        <n v="94655"/>
        <n v="94706"/>
        <n v="94807"/>
        <n v="94858"/>
        <n v="94960"/>
        <n v="95011"/>
        <n v="95062"/>
        <n v="95164"/>
        <n v="95215"/>
        <n v="95266"/>
        <n v="95317"/>
        <n v="95368"/>
        <n v="95419"/>
        <n v="95470"/>
        <n v="95521"/>
        <n v="95724"/>
        <n v="95775"/>
        <n v="95826"/>
        <n v="95877"/>
        <n v="95928"/>
        <n v="95979"/>
        <n v="96030"/>
        <n v="96081"/>
        <n v="96132"/>
        <n v="96183"/>
        <n v="96234"/>
        <n v="96284"/>
        <n v="96335"/>
        <n v="96386"/>
        <n v="96437"/>
        <n v="96488"/>
        <n v="96539"/>
        <n v="96590"/>
        <n v="96641"/>
        <n v="96692"/>
        <n v="96793"/>
        <n v="96844"/>
        <n v="96895"/>
        <n v="96946"/>
        <n v="97048"/>
        <n v="97099"/>
        <n v="97201"/>
        <n v="97251"/>
        <n v="97302"/>
        <n v="97353"/>
        <n v="97608"/>
        <n v="97658"/>
        <n v="97709"/>
        <n v="97811"/>
        <n v="97862"/>
        <n v="97913"/>
        <n v="97964"/>
        <n v="98014"/>
        <n v="98065"/>
        <n v="98116"/>
        <n v="98167"/>
        <n v="98218"/>
        <n v="98370"/>
        <n v="98421"/>
        <n v="98523"/>
        <n v="98574"/>
        <n v="98625"/>
        <n v="98675"/>
        <n v="98726"/>
        <n v="98828"/>
        <n v="98879"/>
        <n v="98930"/>
        <n v="98980"/>
        <n v="99031"/>
        <n v="100190"/>
        <n v="100293"/>
        <n v="100396"/>
        <n v="100448"/>
        <n v="100499"/>
        <n v="100551"/>
        <n v="100602"/>
        <n v="100654"/>
        <n v="100705"/>
        <n v="100756"/>
        <n v="100859"/>
        <n v="100962"/>
        <n v="101014"/>
        <n v="101065"/>
        <n v="101117"/>
        <n v="101220"/>
        <n v="101271"/>
        <n v="101323"/>
        <n v="101477"/>
        <n v="101631"/>
        <n v="101734"/>
        <n v="101837"/>
        <n v="101940"/>
        <n v="102043"/>
        <n v="102095"/>
        <n v="102197"/>
        <n v="102249"/>
        <n v="102352"/>
        <n v="102403"/>
        <n v="102455"/>
        <n v="102557"/>
        <n v="102609"/>
        <n v="102660"/>
        <n v="102815"/>
        <n v="102866"/>
        <n v="102917"/>
        <n v="102969"/>
        <n v="103020"/>
        <n v="103072"/>
        <n v="103123"/>
        <n v="103226"/>
        <n v="103277"/>
        <n v="103329"/>
        <n v="103432"/>
        <n v="103483"/>
        <n v="103586"/>
        <n v="103637"/>
        <n v="103740"/>
        <n v="103894"/>
        <n v="103945"/>
        <n v="103997"/>
        <n v="104048"/>
        <n v="104100"/>
        <n v="104151"/>
        <n v="104202"/>
        <n v="104254"/>
        <n v="104305"/>
        <n v="104357"/>
        <n v="104408"/>
        <n v="104459"/>
        <n v="104511"/>
        <n v="104562"/>
        <n v="104665"/>
        <n v="104716"/>
        <n v="104768"/>
        <n v="104819"/>
        <n v="104870"/>
        <n v="104922"/>
        <n v="104973"/>
        <n v="105076"/>
        <n v="105127"/>
        <n v="105178"/>
        <n v="105230"/>
        <n v="105281"/>
        <n v="105332"/>
        <n v="105384"/>
        <n v="105435"/>
        <n v="105486"/>
        <n v="105538"/>
        <n v="105641"/>
        <n v="105692"/>
        <n v="105743"/>
        <n v="105795"/>
        <n v="105846"/>
        <n v="105897"/>
        <n v="105949"/>
        <n v="106000"/>
        <n v="106103"/>
        <n v="106154"/>
        <n v="106205"/>
        <n v="106308"/>
        <n v="106410"/>
        <n v="106616"/>
        <n v="106667"/>
        <n v="106718"/>
        <n v="106770"/>
        <n v="106872"/>
        <n v="106924"/>
        <n v="106975"/>
        <n v="107026"/>
        <n v="107180"/>
        <n v="107283"/>
        <n v="107334"/>
        <n v="107385"/>
        <n v="107488"/>
        <n v="107642"/>
        <n v="107693"/>
        <n v="107744"/>
        <n v="107796"/>
        <n v="107898"/>
        <n v="107949"/>
        <n v="108001"/>
        <n v="108052"/>
        <n v="108154"/>
        <n v="108206"/>
        <n v="108308"/>
        <n v="108359"/>
        <n v="108462"/>
        <n v="108565"/>
        <n v="108616"/>
        <n v="108667"/>
        <n v="108718"/>
        <n v="108770"/>
        <n v="108923"/>
        <n v="109026"/>
        <n v="109077"/>
        <n v="109180"/>
        <n v="109231"/>
        <n v="109282"/>
        <n v="109333"/>
        <n v="109384"/>
        <n v="109436"/>
        <n v="109538"/>
        <n v="109589"/>
        <n v="109641"/>
        <n v="109692"/>
        <n v="109794"/>
        <n v="109897"/>
        <n v="109948"/>
        <n v="109999"/>
        <n v="110153"/>
        <n v="110204"/>
        <n v="110306"/>
        <n v="110358"/>
        <n v="110460"/>
        <n v="110562"/>
        <n v="110614"/>
        <n v="110665"/>
        <n v="110767"/>
        <n v="110870"/>
        <n v="110972"/>
        <n v="111074"/>
        <n v="111177"/>
        <n v="111228"/>
        <n v="111279"/>
        <n v="111382"/>
        <n v="111433"/>
        <n v="111484"/>
        <n v="111535"/>
        <n v="111586"/>
        <n v="111637"/>
        <n v="111842"/>
        <n v="111893"/>
        <n v="111944"/>
        <n v="112047"/>
        <n v="112149"/>
        <n v="112354"/>
        <n v="112405"/>
        <n v="112507"/>
        <n v="112609"/>
        <n v="112712"/>
        <n v="112763"/>
        <n v="112814"/>
        <n v="112916"/>
        <n v="112967"/>
        <n v="113019"/>
        <n v="113172"/>
        <n v="113223"/>
        <n v="113274"/>
        <n v="113325"/>
        <n v="113530"/>
        <n v="113581"/>
        <n v="113683"/>
        <n v="113734"/>
        <n v="113785"/>
        <n v="113836"/>
        <n v="113888"/>
        <n v="113939"/>
        <n v="113990"/>
        <n v="114041"/>
        <n v="114143"/>
        <n v="114194"/>
        <n v="114245"/>
        <n v="114399"/>
        <n v="114552"/>
        <n v="114654"/>
        <n v="114756"/>
        <n v="114807"/>
        <n v="114858"/>
        <n v="114909"/>
        <n v="114961"/>
        <n v="115012"/>
        <n v="115063"/>
        <n v="115114"/>
        <n v="115165"/>
        <n v="115267"/>
        <n v="115369"/>
        <n v="115420"/>
        <n v="115522"/>
        <n v="115573"/>
        <n v="115624"/>
        <n v="115727"/>
        <n v="115778"/>
        <n v="115829"/>
        <n v="115880"/>
        <n v="115931"/>
        <n v="115982"/>
        <n v="116033"/>
        <n v="116084"/>
        <n v="116135"/>
        <n v="116186"/>
        <n v="116288"/>
        <n v="116339"/>
        <n v="116441"/>
        <n v="116492"/>
        <n v="116543"/>
        <n v="116645"/>
        <n v="116697"/>
        <n v="116748"/>
        <n v="116799"/>
        <n v="116850"/>
        <n v="116901"/>
        <n v="117054"/>
        <n v="117105"/>
        <n v="117156"/>
        <n v="117207"/>
        <n v="117309"/>
        <n v="117360"/>
        <n v="117462"/>
        <n v="117513"/>
        <n v="117666"/>
        <n v="117819"/>
        <n v="117921"/>
        <n v="117972"/>
        <n v="118023"/>
        <n v="118074"/>
        <n v="118176"/>
        <n v="118227"/>
        <n v="118278"/>
        <n v="118380"/>
        <n v="118431"/>
        <n v="118482"/>
        <n v="118635"/>
        <n v="118686"/>
        <n v="118788"/>
        <n v="118839"/>
        <n v="118890"/>
        <n v="118941"/>
        <n v="119094"/>
        <n v="119145"/>
        <n v="119195"/>
        <n v="119297"/>
        <n v="119399"/>
        <n v="119450"/>
        <n v="119501"/>
        <n v="119603"/>
        <n v="119654"/>
        <n v="119756"/>
        <n v="119807"/>
        <n v="119858"/>
        <n v="119960"/>
        <n v="120011"/>
        <n v="120062"/>
        <n v="120113"/>
        <n v="120215"/>
        <n v="120265"/>
        <n v="120316"/>
        <n v="120367"/>
        <n v="120418"/>
        <n v="120469"/>
        <n v="120520"/>
        <n v="120571"/>
        <n v="120622"/>
        <n v="120724"/>
        <n v="120826"/>
        <n v="120877"/>
        <n v="120928"/>
        <n v="120978"/>
        <n v="121029"/>
        <n v="121080"/>
        <n v="121233"/>
        <n v="121284"/>
        <n v="121335"/>
        <n v="121386"/>
        <n v="121437"/>
        <n v="121539"/>
        <n v="121691"/>
        <n v="121742"/>
        <n v="121793"/>
        <n v="121844"/>
        <n v="121895"/>
        <n v="121946"/>
        <n v="121997"/>
        <n v="122302"/>
        <n v="122353"/>
        <n v="122455"/>
        <n v="122505"/>
        <n v="122556"/>
        <n v="122607"/>
        <n v="122658"/>
        <n v="122709"/>
        <n v="122760"/>
        <n v="122811"/>
        <n v="122862"/>
        <n v="122912"/>
        <n v="123065"/>
        <n v="123116"/>
        <n v="123167"/>
        <n v="123218"/>
        <n v="123319"/>
        <n v="123370"/>
        <n v="123421"/>
        <n v="123472"/>
        <n v="123574"/>
        <n v="123624"/>
        <n v="123675"/>
        <n v="123726"/>
        <n v="123777"/>
        <n v="123828"/>
        <n v="123930"/>
        <n v="123980"/>
        <n v="124031"/>
        <n v="124184"/>
        <n v="124235"/>
        <n v="124285"/>
        <n v="124336"/>
        <n v="124387"/>
        <n v="124540"/>
        <n v="124590"/>
        <n v="124692"/>
        <n v="124743"/>
        <n v="124794"/>
        <n v="124844"/>
        <n v="124895"/>
        <n v="124946"/>
        <n v="124997"/>
        <n v="125099"/>
        <n v="125149"/>
        <n v="125200"/>
        <n v="125302"/>
        <n v="125505"/>
        <n v="125556"/>
        <n v="125657"/>
        <n v="125708"/>
        <n v="125810"/>
        <n v="125861"/>
        <n v="125962"/>
        <n v="126013"/>
        <n v="126064"/>
        <n v="126165"/>
        <n v="126216"/>
        <n v="126267"/>
        <n v="126368"/>
        <n v="126419"/>
        <n v="126521"/>
        <n v="126572"/>
        <n v="126622"/>
        <n v="126673"/>
        <n v="126775"/>
        <n v="126927"/>
        <n v="126978"/>
        <n v="127028"/>
        <n v="127079"/>
        <n v="127181"/>
        <n v="127231"/>
        <n v="127282"/>
        <n v="127333"/>
        <n v="127384"/>
        <n v="127435"/>
        <n v="127638"/>
        <n v="127688"/>
        <n v="127739"/>
        <n v="127840"/>
        <n v="127891"/>
        <n v="127942"/>
        <n v="128043"/>
        <n v="128094"/>
        <n v="128145"/>
        <n v="128196"/>
        <n v="128246"/>
        <n v="128297"/>
        <n v="128348"/>
        <n v="128399"/>
        <n v="128449"/>
        <n v="128500"/>
        <n v="128551"/>
        <n v="128652"/>
        <n v="128703"/>
        <n v="128754"/>
        <n v="128804"/>
        <n v="128906"/>
        <n v="129007"/>
        <n v="129058"/>
        <n v="129109"/>
        <n v="129159"/>
        <n v="129210"/>
        <n v="129261"/>
        <n v="129362"/>
        <n v="129413"/>
        <n v="129464"/>
        <n v="129514"/>
        <n v="129666"/>
        <n v="129717"/>
        <n v="129818"/>
        <n v="129869"/>
        <n v="129920"/>
        <n v="130021"/>
        <n v="130123"/>
        <n v="130173"/>
        <n v="130275"/>
        <n v="130325"/>
        <n v="130376"/>
        <n v="130477"/>
        <n v="130629"/>
        <n v="130731"/>
        <n v="130832"/>
        <n v="130883"/>
        <n v="130933"/>
        <n v="131035"/>
        <n v="131085"/>
        <n v="131187"/>
        <n v="131237"/>
        <n v="131339"/>
        <n v="131440"/>
        <n v="131491"/>
        <n v="131541"/>
        <n v="131592"/>
        <n v="131744"/>
        <n v="131794"/>
        <n v="131845"/>
        <n v="131896"/>
        <n v="131946"/>
        <n v="132098"/>
        <n v="132149"/>
        <n v="132199"/>
        <n v="132453"/>
        <n v="132554"/>
        <n v="132706"/>
        <n v="132756"/>
        <n v="132807"/>
        <n v="132858"/>
        <n v="132908"/>
        <n v="133009"/>
        <n v="133111"/>
        <n v="133161"/>
        <n v="133212"/>
        <n v="133262"/>
        <n v="133313"/>
        <n v="133364"/>
        <n v="133414"/>
        <n v="133465"/>
        <n v="133667"/>
        <n v="133718"/>
        <n v="133920"/>
        <n v="133971"/>
        <n v="134021"/>
        <n v="134072"/>
        <n v="134123"/>
        <n v="134224"/>
        <n v="134274"/>
        <n v="134426"/>
        <n v="134578"/>
        <n v="134628"/>
        <n v="134679"/>
        <n v="134780"/>
        <n v="134831"/>
        <n v="134982"/>
        <n v="135033"/>
        <n v="135083"/>
        <n v="135134"/>
        <n v="135185"/>
        <n v="135235"/>
        <n v="135286"/>
        <n v="135336"/>
        <n v="135437"/>
        <n v="135488"/>
        <n v="135538"/>
        <n v="135640"/>
        <n v="135690"/>
        <n v="135741"/>
        <n v="135791"/>
        <n v="135842"/>
        <n v="135892"/>
        <n v="135943"/>
        <n v="136044"/>
        <n v="136195"/>
        <n v="136347"/>
        <n v="136398"/>
        <n v="136448"/>
        <n v="136499"/>
        <n v="136650"/>
        <n v="136701"/>
        <n v="136751"/>
        <n v="136802"/>
        <n v="136953"/>
        <n v="137004"/>
        <n v="137105"/>
        <n v="137206"/>
        <n v="137408"/>
        <n v="137458"/>
        <n v="137509"/>
        <n v="137559"/>
        <n v="137610"/>
        <n v="137660"/>
        <n v="137761"/>
        <n v="137812"/>
        <n v="137913"/>
        <n v="137963"/>
        <n v="138064"/>
        <n v="138115"/>
        <n v="138216"/>
        <n v="138266"/>
        <n v="138317"/>
        <n v="138367"/>
        <n v="138418"/>
        <n v="138569"/>
        <n v="138620"/>
        <n v="138771"/>
        <n v="138821"/>
        <n v="138872"/>
        <n v="138922"/>
        <n v="139023"/>
        <n v="139074"/>
        <n v="139124"/>
        <n v="139175"/>
        <n v="139225"/>
        <n v="139377"/>
        <n v="139427"/>
        <n v="139528"/>
        <n v="139578"/>
        <n v="139629"/>
        <n v="139679"/>
        <n v="139730"/>
        <n v="139831"/>
        <n v="139881"/>
        <n v="139932"/>
        <n v="140032"/>
        <n v="140083"/>
        <n v="140285"/>
        <n v="140385"/>
        <n v="140436"/>
        <n v="140486"/>
        <n v="140537"/>
        <n v="140738"/>
        <n v="140789"/>
        <n v="140890"/>
        <n v="140940"/>
        <n v="140991"/>
        <n v="141091"/>
        <n v="141142"/>
        <n v="141192"/>
        <n v="141243"/>
        <n v="141394"/>
        <n v="141495"/>
        <n v="141545"/>
        <n v="141646"/>
        <n v="141696"/>
        <n v="141747"/>
        <n v="141797"/>
        <n v="141898"/>
        <n v="142049"/>
        <n v="142099"/>
        <n v="142150"/>
        <n v="142251"/>
        <n v="142301"/>
        <n v="142452"/>
        <n v="142855"/>
        <n v="142905"/>
        <n v="143006"/>
        <n v="143057"/>
        <n v="143157"/>
        <n v="143258"/>
        <n v="143308"/>
        <n v="143359"/>
        <n v="143409"/>
        <n v="143460"/>
        <n v="143661"/>
        <n v="143711"/>
        <n v="143762"/>
        <n v="143812"/>
        <n v="143862"/>
        <n v="143913"/>
        <n v="144013"/>
        <n v="144064"/>
        <n v="144164"/>
        <n v="144215"/>
        <n v="144265"/>
        <n v="144315"/>
        <n v="144366"/>
        <n v="144416"/>
        <n v="144567"/>
        <n v="144718"/>
        <n v="144970"/>
        <n v="145020"/>
        <n v="145070"/>
        <n v="145221"/>
        <n v="145322"/>
        <n v="145372"/>
        <n v="145473"/>
        <n v="145573"/>
        <n v="145724"/>
        <n v="145825"/>
        <n v="145875"/>
        <n v="145926"/>
        <n v="146026"/>
        <n v="146127"/>
        <n v="146227"/>
        <n v="146328"/>
        <n v="146429"/>
        <n v="146579"/>
        <n v="146982"/>
        <n v="147082"/>
        <n v="147132"/>
        <n v="147233"/>
        <n v="147283"/>
        <n v="147384"/>
        <n v="147484"/>
        <n v="147585"/>
        <n v="147635"/>
        <n v="147685"/>
        <n v="147736"/>
        <n v="147786"/>
        <n v="148037"/>
        <n v="148087"/>
        <n v="148138"/>
        <n v="148238"/>
        <n v="148288"/>
        <n v="148339"/>
        <n v="148489"/>
        <n v="148640"/>
        <n v="148741"/>
        <n v="148791"/>
        <n v="148891"/>
        <n v="148942"/>
        <n v="148992"/>
        <n v="149092"/>
        <n v="149142"/>
        <n v="149243"/>
        <n v="149293"/>
        <n v="149343"/>
        <n v="149394"/>
        <n v="149444"/>
        <n v="149494"/>
        <n v="149594"/>
        <n v="149645"/>
        <n v="149695"/>
        <n v="149745"/>
        <n v="149795"/>
        <n v="149845"/>
        <n v="149996"/>
        <n v="150046"/>
        <n v="150097"/>
        <n v="150197"/>
        <n v="150247"/>
        <n v="150297"/>
        <n v="150348"/>
        <n v="150398"/>
        <n v="150548"/>
        <n v="150649"/>
        <n v="150699"/>
        <n v="150749"/>
        <n v="150900"/>
        <n v="150950"/>
        <n v="151000"/>
        <n v="151100"/>
        <n v="151201"/>
        <n v="151251"/>
        <n v="151301"/>
        <n v="151401"/>
        <n v="151502"/>
        <n v="151753"/>
        <n v="151853"/>
        <n v="151903"/>
        <n v="152204"/>
        <n v="152304"/>
        <n v="152405"/>
        <n v="152455"/>
        <n v="152555"/>
        <n v="152605"/>
        <n v="152655"/>
        <n v="152706"/>
        <n v="152756"/>
        <n v="152806"/>
        <n v="152856"/>
        <n v="152956"/>
        <n v="153057"/>
        <n v="153107"/>
        <n v="153157"/>
        <n v="153207"/>
        <n v="153257"/>
        <n v="153307"/>
        <n v="153357"/>
        <n v="153407"/>
        <n v="153458"/>
        <n v="153608"/>
        <n v="153658"/>
        <n v="153708"/>
        <n v="153758"/>
        <n v="153808"/>
        <n v="153859"/>
        <n v="153909"/>
        <n v="154009"/>
        <n v="154109"/>
        <n v="154159"/>
        <n v="154259"/>
        <n v="154360"/>
        <n v="154560"/>
        <n v="154610"/>
        <n v="154710"/>
        <n v="154861"/>
        <n v="154961"/>
        <n v="155011"/>
        <n v="155061"/>
        <n v="155111"/>
        <n v="155161"/>
        <n v="155261"/>
        <n v="155362"/>
        <n v="155412"/>
        <n v="155462"/>
        <n v="155512"/>
        <n v="155662"/>
        <n v="155762"/>
        <n v="155812"/>
        <n v="155912"/>
        <n v="155963"/>
        <n v="156013"/>
        <n v="156063"/>
        <n v="156363"/>
        <n v="156513"/>
        <n v="156713"/>
        <n v="157064"/>
        <n v="157214"/>
        <n v="157264"/>
        <n v="157364"/>
        <n v="157414"/>
        <n v="157464"/>
        <n v="157564"/>
        <n v="157614"/>
        <n v="157714"/>
        <n v="157764"/>
        <n v="157814"/>
        <n v="158065"/>
        <n v="158165"/>
        <n v="158215"/>
        <n v="158265"/>
        <n v="158315"/>
        <n v="158365"/>
        <n v="158415"/>
        <n v="158465"/>
        <n v="158515"/>
        <n v="158565"/>
        <n v="158865"/>
        <n v="159115"/>
        <n v="159165"/>
        <n v="159215"/>
        <n v="159265"/>
        <n v="159315"/>
        <n v="159365"/>
        <n v="159415"/>
        <n v="159515"/>
        <n v="159665"/>
        <n v="159715"/>
        <n v="159815"/>
        <n v="159865"/>
        <n v="159915"/>
        <n v="159965"/>
        <n v="160015"/>
        <n v="160065"/>
        <n v="160115"/>
        <n v="160215"/>
        <n v="160265"/>
        <n v="160364"/>
        <n v="160414"/>
        <n v="160464"/>
        <n v="160514"/>
        <n v="160564"/>
        <n v="160614"/>
        <n v="160714"/>
        <n v="160764"/>
        <n v="160814"/>
        <n v="160964"/>
        <n v="161014"/>
        <n v="161064"/>
        <n v="161214"/>
        <n v="161314"/>
        <n v="161464"/>
        <n v="161514"/>
        <n v="161663"/>
        <n v="161713"/>
        <n v="161813"/>
        <n v="161863"/>
        <n v="162013"/>
        <n v="162163"/>
        <n v="162213"/>
        <n v="162313"/>
        <n v="162412"/>
        <n v="162462"/>
        <n v="162712"/>
        <n v="162762"/>
        <n v="162862"/>
        <n v="162912"/>
        <n v="162962"/>
        <n v="163061"/>
        <n v="163161"/>
        <n v="163261"/>
        <n v="163311"/>
        <n v="163361"/>
        <n v="163461"/>
        <n v="163561"/>
        <n v="163610"/>
        <n v="163710"/>
        <n v="164010"/>
        <n v="164159"/>
        <n v="164209"/>
        <n v="164259"/>
        <n v="164309"/>
        <n v="164459"/>
        <n v="164509"/>
        <n v="164608"/>
        <n v="164908"/>
        <n v="165057"/>
        <n v="165207"/>
        <n v="165257"/>
        <n v="165307"/>
        <n v="165556"/>
        <n v="165606"/>
        <n v="165755"/>
        <n v="165905"/>
        <n v="165955"/>
        <n v="166005"/>
        <n v="166154"/>
        <n v="166204"/>
        <n v="166353"/>
        <n v="166403"/>
        <n v="166453"/>
        <n v="166553"/>
        <n v="166603"/>
        <n v="166653"/>
        <n v="166802"/>
        <n v="167001"/>
        <n v="167151"/>
        <n v="167250"/>
        <n v="167300"/>
        <n v="167350"/>
        <n v="167400"/>
        <n v="167450"/>
        <n v="167500"/>
        <n v="167599"/>
        <n v="167699"/>
        <n v="167749"/>
        <n v="167848"/>
        <n v="167898"/>
        <n v="167948"/>
        <n v="167998"/>
        <n v="168048"/>
        <n v="168097"/>
        <n v="168147"/>
        <n v="168197"/>
        <n v="168297"/>
        <n v="168346"/>
        <n v="168496"/>
        <n v="168595"/>
        <n v="168695"/>
        <n v="168844"/>
        <n v="168944"/>
        <n v="168994"/>
        <n v="169043"/>
        <n v="169143"/>
        <n v="169193"/>
        <n v="169292"/>
        <n v="169342"/>
        <n v="169392"/>
        <n v="169442"/>
        <n v="169492"/>
        <n v="169541"/>
        <n v="169591"/>
        <n v="169691"/>
        <n v="169740"/>
        <n v="169890"/>
        <n v="169939"/>
        <n v="170039"/>
        <n v="170139"/>
        <n v="170238"/>
        <n v="170288"/>
        <n v="170387"/>
        <n v="170437"/>
        <n v="170487"/>
        <n v="170537"/>
        <n v="170636"/>
        <n v="170686"/>
        <n v="170736"/>
        <n v="170785"/>
        <n v="170835"/>
        <n v="170935"/>
        <n v="171034"/>
        <n v="171084"/>
        <n v="171134"/>
        <n v="171183"/>
        <n v="171283"/>
        <n v="171333"/>
        <n v="171382"/>
        <n v="171581"/>
        <n v="171631"/>
        <n v="171681"/>
        <n v="171730"/>
        <n v="171780"/>
        <n v="171830"/>
        <n v="171880"/>
        <n v="172029"/>
        <n v="172079"/>
        <n v="172228"/>
        <n v="172327"/>
        <n v="172377"/>
        <n v="172625"/>
        <n v="172725"/>
        <n v="172824"/>
        <n v="172874"/>
        <n v="172924"/>
        <n v="173023"/>
        <n v="173073"/>
        <n v="173222"/>
        <n v="173272"/>
        <n v="173321"/>
        <n v="173371"/>
        <n v="173421"/>
        <n v="173470"/>
        <n v="173520"/>
        <n v="173669"/>
        <n v="173719"/>
        <n v="173769"/>
        <n v="173818"/>
        <n v="173918"/>
        <n v="173967"/>
        <n v="174116"/>
        <n v="174216"/>
        <n v="174315"/>
        <n v="174365"/>
        <n v="174414"/>
        <n v="174464"/>
        <n v="174563"/>
        <n v="174613"/>
        <n v="174663"/>
        <n v="174712"/>
        <n v="174812"/>
        <n v="174911"/>
        <n v="174961"/>
        <n v="175010"/>
        <n v="175060"/>
        <n v="175259"/>
        <n v="175308"/>
        <n v="175507"/>
        <n v="175656"/>
        <n v="175706"/>
        <n v="175755"/>
        <n v="175805"/>
        <n v="176003"/>
        <n v="176053"/>
        <n v="176202"/>
        <n v="176252"/>
        <n v="176351"/>
        <n v="176401"/>
        <n v="176450"/>
        <n v="176698"/>
        <n v="176748"/>
        <n v="176798"/>
        <n v="176847"/>
        <n v="176897"/>
        <n v="177095"/>
        <n v="177542"/>
        <n v="177591"/>
        <n v="177740"/>
        <n v="177939"/>
        <n v="178087"/>
        <n v="178187"/>
        <n v="178335"/>
        <n v="178385"/>
        <n v="178683"/>
        <n v="178782"/>
        <n v="178980"/>
        <n v="179030"/>
        <n v="179079"/>
        <n v="179178"/>
        <n v="179327"/>
        <n v="179575"/>
        <n v="179674"/>
        <n v="179724"/>
        <n v="179872"/>
        <n v="179922"/>
        <n v="179972"/>
        <n v="180021"/>
        <n v="180071"/>
        <n v="180120"/>
        <n v="180170"/>
        <n v="180219"/>
        <n v="180418"/>
        <n v="180566"/>
        <n v="180665"/>
        <n v="180715"/>
        <n v="180814"/>
        <n v="180863"/>
        <n v="180963"/>
        <n v="181012"/>
        <n v="181062"/>
        <n v="181111"/>
        <n v="181161"/>
        <n v="181210"/>
        <n v="181260"/>
        <n v="181309"/>
        <n v="181359"/>
        <n v="181408"/>
        <n v="181458"/>
        <n v="181507"/>
        <n v="181557"/>
        <n v="181607"/>
        <n v="181656"/>
        <n v="181706"/>
        <n v="181755"/>
        <n v="181805"/>
        <n v="181854"/>
        <n v="181904"/>
        <n v="181953"/>
        <n v="182102"/>
        <n v="182151"/>
        <n v="182201"/>
        <n v="182300"/>
        <n v="182498"/>
        <n v="182597"/>
        <n v="182795"/>
        <n v="182894"/>
        <n v="182943"/>
        <n v="182993"/>
        <n v="183042"/>
        <n v="183141"/>
        <n v="183191"/>
        <n v="183290"/>
        <n v="183339"/>
        <n v="183389"/>
        <n v="183438"/>
        <n v="183537"/>
        <n v="183636"/>
        <n v="183735"/>
        <n v="183785"/>
        <n v="183884"/>
        <n v="183933"/>
        <n v="183983"/>
        <n v="184032"/>
        <n v="184230"/>
        <n v="184280"/>
        <n v="184379"/>
        <n v="184428"/>
        <n v="184477"/>
        <n v="184527"/>
        <n v="184675"/>
        <n v="184725"/>
        <n v="184774"/>
        <n v="184972"/>
        <n v="185022"/>
        <n v="185170"/>
        <n v="185219"/>
        <n v="185269"/>
        <n v="185318"/>
        <n v="185368"/>
        <n v="185417"/>
        <n v="185467"/>
        <n v="185516"/>
        <n v="185566"/>
        <n v="185615"/>
        <n v="185664"/>
        <n v="185714"/>
        <n v="185763"/>
        <n v="185862"/>
        <n v="185961"/>
        <n v="186011"/>
        <n v="186109"/>
        <n v="186456"/>
        <n v="186505"/>
        <n v="186653"/>
        <n v="186703"/>
        <n v="186752"/>
        <n v="186851"/>
        <n v="186900"/>
        <n v="186950"/>
        <n v="187098"/>
        <n v="187147"/>
        <n v="187345"/>
        <n v="187395"/>
        <n v="187691"/>
        <n v="187740"/>
        <n v="187790"/>
        <n v="188086"/>
        <n v="188136"/>
        <n v="188481"/>
        <n v="188630"/>
        <n v="188778"/>
        <n v="188827"/>
        <n v="188876"/>
        <n v="188926"/>
        <n v="188975"/>
        <n v="189123"/>
        <n v="189222"/>
        <n v="189321"/>
        <n v="189420"/>
        <n v="189469"/>
        <n v="189568"/>
        <n v="189617"/>
        <n v="189765"/>
        <n v="189913"/>
        <n v="189963"/>
        <n v="190111"/>
        <n v="190210"/>
        <n v="190259"/>
        <n v="190358"/>
        <n v="190456"/>
        <n v="190506"/>
        <n v="190604"/>
        <n v="190703"/>
        <n v="190752"/>
        <n v="190851"/>
        <n v="190900"/>
        <n v="190950"/>
        <n v="191147"/>
        <n v="191246"/>
        <n v="191344"/>
        <n v="191394"/>
        <n v="191443"/>
        <n v="191640"/>
        <n v="191690"/>
        <n v="191739"/>
        <n v="191788"/>
        <n v="191887"/>
        <n v="192035"/>
        <n v="192084"/>
        <n v="192134"/>
        <n v="192232"/>
        <n v="192578"/>
        <n v="192627"/>
        <n v="192676"/>
        <n v="192824"/>
        <n v="192873"/>
        <n v="192923"/>
        <n v="193071"/>
        <n v="193120"/>
        <n v="193219"/>
        <n v="193268"/>
        <n v="193317"/>
        <n v="193366"/>
        <n v="193465"/>
        <n v="193514"/>
        <n v="193662"/>
        <n v="193712"/>
        <n v="193958"/>
        <n v="194057"/>
        <n v="194204"/>
        <n v="194254"/>
        <n v="194303"/>
        <n v="194402"/>
        <n v="194451"/>
        <n v="194500"/>
        <n v="194549"/>
        <n v="194599"/>
        <n v="194648"/>
        <n v="194796"/>
        <n v="195042"/>
        <n v="195141"/>
        <n v="195239"/>
        <n v="195338"/>
        <n v="195387"/>
        <n v="195436"/>
        <n v="195535"/>
        <n v="195584"/>
        <n v="195633"/>
        <n v="195682"/>
        <n v="195781"/>
        <n v="195830"/>
        <n v="195879"/>
        <n v="195929"/>
        <n v="195978"/>
        <n v="196027"/>
        <n v="196126"/>
        <n v="196273"/>
        <n v="196421"/>
        <n v="196470"/>
        <n v="196520"/>
        <n v="196569"/>
        <n v="196667"/>
        <n v="196717"/>
        <n v="196864"/>
        <n v="196913"/>
        <n v="196963"/>
        <n v="197012"/>
        <n v="197061"/>
        <n v="197160"/>
        <n v="197356"/>
        <n v="197504"/>
        <n v="197553"/>
        <n v="197652"/>
        <n v="197701"/>
        <n v="197750"/>
        <n v="197898"/>
        <n v="197947"/>
        <n v="197996"/>
        <n v="198095"/>
        <n v="198390"/>
        <n v="198488"/>
        <n v="198538"/>
        <n v="198587"/>
        <n v="198882"/>
        <n v="198980"/>
        <n v="199128"/>
        <n v="199226"/>
        <n v="199275"/>
        <n v="199374"/>
        <n v="199423"/>
        <n v="199472"/>
        <n v="199718"/>
        <n v="199866"/>
        <n v="199964"/>
        <n v="200013"/>
        <n v="200062"/>
        <n v="200111"/>
        <n v="200161"/>
        <n v="200210"/>
        <n v="200259"/>
        <n v="200308"/>
        <n v="200357"/>
        <n v="200456"/>
        <n v="200603"/>
        <n v="200652"/>
        <n v="200751"/>
        <n v="200800"/>
        <n v="200947"/>
        <n v="200996"/>
        <n v="201045"/>
        <n v="201193"/>
        <n v="201242"/>
        <n v="201291"/>
        <n v="201340"/>
        <n v="201389"/>
        <n v="201439"/>
        <n v="201488"/>
        <n v="201537"/>
        <n v="201586"/>
        <n v="201635"/>
        <n v="201783"/>
        <n v="201832"/>
        <n v="201881"/>
        <n v="201979"/>
        <n v="202028"/>
        <n v="202077"/>
        <n v="202127"/>
        <n v="202274"/>
        <n v="202323"/>
        <n v="202372"/>
        <n v="202470"/>
        <n v="202520"/>
        <n v="202569"/>
        <n v="202618"/>
        <n v="202716"/>
        <n v="202863"/>
        <n v="202962"/>
        <n v="203256"/>
        <n v="203355"/>
        <n v="203453"/>
        <n v="203502"/>
        <n v="203551"/>
        <n v="203600"/>
        <n v="203698"/>
        <n v="203747"/>
        <n v="203797"/>
        <n v="203846"/>
        <n v="203895"/>
        <n v="203944"/>
        <n v="203993"/>
        <n v="204042"/>
        <n v="204091"/>
        <n v="204238"/>
        <n v="204288"/>
        <n v="204337"/>
        <n v="204435"/>
        <n v="204484"/>
        <n v="204533"/>
        <n v="204582"/>
        <n v="204631"/>
        <n v="204680"/>
        <n v="204729"/>
        <n v="204827"/>
        <n v="204877"/>
        <n v="204926"/>
        <n v="204975"/>
        <n v="205024"/>
        <n v="205073"/>
        <n v="205122"/>
        <n v="205171"/>
        <n v="205220"/>
        <n v="205269"/>
        <n v="205367"/>
        <n v="205416"/>
        <n v="205564"/>
        <n v="205711"/>
        <n v="205907"/>
        <n v="205956"/>
        <n v="206054"/>
        <n v="206152"/>
        <n v="206201"/>
        <n v="206250"/>
        <n v="206447"/>
        <n v="206496"/>
        <n v="206545"/>
        <n v="206643"/>
        <n v="206839"/>
        <n v="206986"/>
        <n v="207035"/>
        <n v="207133"/>
        <n v="207231"/>
        <n v="207280"/>
        <n v="207329"/>
        <n v="207379"/>
        <n v="207477"/>
        <n v="207575"/>
        <n v="207624"/>
        <n v="207722"/>
        <n v="207820"/>
        <n v="207869"/>
        <n v="207967"/>
        <n v="208065"/>
        <n v="208359"/>
        <n v="208506"/>
        <n v="208604"/>
        <n v="208653"/>
        <n v="208702"/>
        <n v="208751"/>
        <n v="208898"/>
        <n v="208996"/>
        <n v="209045"/>
        <n v="209094"/>
        <n v="209192"/>
        <n v="209241"/>
        <n v="209437"/>
        <n v="209780"/>
        <n v="209927"/>
        <n v="210025"/>
        <n v="210074"/>
        <n v="210172"/>
        <n v="210221"/>
        <n v="210270"/>
        <n v="210319"/>
        <n v="210368"/>
        <n v="210466"/>
        <n v="210760"/>
        <n v="210907"/>
        <n v="211054"/>
        <n v="211201"/>
        <n v="211250"/>
        <n v="211298"/>
        <n v="211396"/>
        <n v="211445"/>
        <n v="211641"/>
        <n v="211690"/>
        <n v="211935"/>
        <n v="211984"/>
        <n v="212229"/>
        <n v="212375"/>
        <n v="212473"/>
        <n v="212571"/>
        <n v="212669"/>
        <n v="212718"/>
        <n v="213061"/>
        <n v="213110"/>
        <n v="213158"/>
        <n v="213256"/>
        <n v="213305"/>
        <n v="213452"/>
        <n v="213501"/>
        <n v="213599"/>
        <n v="213648"/>
        <n v="213746"/>
        <n v="213795"/>
        <n v="213941"/>
        <n v="214088"/>
        <n v="214137"/>
        <n v="214284"/>
        <n v="214381"/>
        <n v="214430"/>
        <n v="214479"/>
        <n v="214528"/>
        <n v="214626"/>
        <n v="214675"/>
        <n v="214724"/>
        <n v="214773"/>
        <n v="214822"/>
        <n v="214871"/>
        <n v="214968"/>
        <n v="215066"/>
        <n v="215115"/>
        <n v="215311"/>
        <n v="215408"/>
        <n v="215457"/>
        <n v="215506"/>
        <n v="215604"/>
        <n v="215653"/>
        <n v="215799"/>
        <n v="215848"/>
        <n v="215897"/>
        <n v="215946"/>
        <n v="216093"/>
        <n v="216484"/>
        <n v="216582"/>
        <n v="216630"/>
        <n v="216679"/>
        <n v="216875"/>
        <n v="216924"/>
        <n v="216972"/>
        <n v="217021"/>
        <n v="217070"/>
        <n v="217119"/>
        <n v="217266"/>
        <n v="217314"/>
        <n v="217363"/>
        <n v="217412"/>
        <n v="217461"/>
        <n v="217510"/>
        <n v="217656"/>
        <n v="217705"/>
        <n v="217754"/>
        <n v="217803"/>
        <n v="217852"/>
        <n v="217950"/>
        <n v="218145"/>
        <n v="218291"/>
        <n v="218340"/>
        <n v="218389"/>
        <n v="218438"/>
        <n v="218487"/>
        <n v="218584"/>
        <n v="218633"/>
        <n v="218829"/>
        <n v="218877"/>
        <n v="218975"/>
        <n v="219024"/>
        <n v="219170"/>
        <n v="219317"/>
        <n v="219463"/>
        <n v="219512"/>
        <n v="219561"/>
        <n v="219610"/>
        <n v="219707"/>
        <n v="219854"/>
        <n v="219903"/>
        <n v="220000"/>
        <n v="220049"/>
        <n v="220098"/>
        <n v="220196"/>
        <n v="220244"/>
        <n v="220342"/>
        <n v="220586"/>
        <n v="220635"/>
        <n v="220830"/>
        <n v="220928"/>
        <n v="221123"/>
        <n v="221220"/>
        <n v="221367"/>
        <n v="221513"/>
        <n v="221611"/>
        <n v="221757"/>
        <n v="221806"/>
        <n v="221855"/>
        <n v="221903"/>
        <n v="221952"/>
        <n v="222050"/>
        <n v="222098"/>
        <n v="222245"/>
        <n v="222489"/>
        <n v="222684"/>
        <n v="222830"/>
        <n v="222879"/>
        <n v="222927"/>
        <n v="223074"/>
        <n v="223171"/>
        <n v="223220"/>
        <n v="223269"/>
        <n v="223366"/>
        <n v="223561"/>
        <n v="223707"/>
        <n v="224000"/>
        <n v="224146"/>
        <n v="224244"/>
        <n v="224390"/>
        <n v="224633"/>
        <n v="224682"/>
        <n v="224731"/>
        <n v="224877"/>
        <n v="224926"/>
        <n v="224975"/>
        <n v="225023"/>
        <n v="225316"/>
        <n v="225462"/>
        <n v="225511"/>
        <n v="225559"/>
        <n v="225705"/>
        <n v="225754"/>
        <n v="226046"/>
        <n v="226192"/>
        <n v="226241"/>
        <n v="226290"/>
        <n v="226339"/>
        <n v="226436"/>
        <n v="226485"/>
        <n v="226533"/>
        <n v="226582"/>
        <n v="226631"/>
        <n v="226679"/>
        <n v="226777"/>
        <n v="226826"/>
        <n v="226874"/>
        <n v="226972"/>
        <n v="227069"/>
        <n v="227118"/>
        <n v="227166"/>
        <n v="227312"/>
        <n v="227653"/>
        <n v="227751"/>
        <n v="227848"/>
        <n v="227945"/>
        <n v="227994"/>
        <n v="228043"/>
        <n v="228140"/>
        <n v="228189"/>
        <n v="228237"/>
        <n v="228335"/>
        <n v="228383"/>
        <n v="228432"/>
        <n v="228529"/>
        <n v="228578"/>
        <n v="228724"/>
        <n v="228919"/>
        <n v="228967"/>
        <n v="229016"/>
        <n v="229210"/>
        <n v="229259"/>
        <n v="229308"/>
        <n v="229454"/>
        <n v="229502"/>
        <n v="229551"/>
        <n v="229600"/>
        <n v="229648"/>
        <n v="229746"/>
        <n v="229794"/>
        <n v="229989"/>
        <n v="230037"/>
        <n v="230183"/>
        <n v="230232"/>
        <n v="230475"/>
        <n v="230524"/>
        <n v="230670"/>
        <n v="230718"/>
        <n v="230864"/>
        <n v="231302"/>
        <n v="231350"/>
        <n v="231448"/>
        <n v="231545"/>
        <n v="231642"/>
        <n v="231788"/>
        <n v="231836"/>
        <n v="231934"/>
        <n v="232080"/>
        <n v="232225"/>
        <n v="232323"/>
        <n v="232468"/>
        <n v="232906"/>
        <n v="232954"/>
        <n v="233100"/>
        <n v="233197"/>
        <n v="233294"/>
        <n v="233392"/>
        <n v="233440"/>
        <n v="233537"/>
        <n v="233683"/>
        <n v="233829"/>
        <n v="233974"/>
        <n v="234169"/>
        <n v="234217"/>
        <n v="234314"/>
        <n v="234460"/>
        <n v="234509"/>
        <n v="234751"/>
        <n v="234849"/>
        <n v="234897"/>
        <n v="234994"/>
        <n v="235043"/>
        <n v="235091"/>
        <n v="235237"/>
        <n v="235528"/>
        <n v="235577"/>
        <n v="235625"/>
        <n v="235771"/>
        <n v="235868"/>
        <n v="235917"/>
        <n v="236014"/>
        <n v="236208"/>
        <n v="236256"/>
        <n v="236548"/>
        <n v="236596"/>
        <n v="236645"/>
        <n v="236790"/>
        <n v="236839"/>
        <n v="237033"/>
        <n v="237130"/>
        <n v="237178"/>
        <n v="237373"/>
        <n v="237421"/>
        <n v="237615"/>
        <n v="237664"/>
        <n v="237761"/>
        <n v="237809"/>
        <n v="237906"/>
        <n v="238003"/>
        <n v="238149"/>
        <n v="238197"/>
        <n v="238246"/>
        <n v="238294"/>
        <n v="238391"/>
        <n v="238440"/>
        <n v="238585"/>
        <n v="238731"/>
        <n v="238779"/>
        <n v="238876"/>
        <n v="238925"/>
        <n v="239022"/>
        <n v="239070"/>
        <n v="239167"/>
        <n v="239264"/>
        <n v="239361"/>
        <n v="239409"/>
        <n v="239506"/>
        <n v="239603"/>
        <n v="239652"/>
        <n v="239749"/>
        <n v="239894"/>
        <n v="240185"/>
        <n v="240234"/>
        <n v="240379"/>
        <n v="240476"/>
        <n v="240524"/>
        <n v="240621"/>
        <n v="240670"/>
        <n v="240767"/>
        <n v="240815"/>
        <n v="240864"/>
        <n v="241057"/>
        <n v="241106"/>
        <n v="241154"/>
        <n v="241203"/>
        <n v="241251"/>
        <n v="241397"/>
        <n v="241445"/>
        <n v="241494"/>
        <n v="241542"/>
        <n v="241590"/>
        <n v="241784"/>
        <n v="241833"/>
        <n v="241881"/>
        <n v="241978"/>
        <n v="242123"/>
        <n v="242269"/>
        <n v="242365"/>
        <n v="242414"/>
        <n v="242511"/>
        <n v="242704"/>
        <n v="242753"/>
        <n v="242801"/>
        <n v="242898"/>
        <n v="242947"/>
        <n v="243140"/>
        <n v="243189"/>
        <n v="243237"/>
        <n v="243382"/>
        <n v="243528"/>
        <n v="243576"/>
        <n v="243625"/>
        <n v="243673"/>
        <n v="243721"/>
        <n v="243770"/>
        <n v="244109"/>
        <n v="244205"/>
        <n v="244351"/>
        <n v="244496"/>
        <n v="244544"/>
        <n v="244689"/>
        <n v="244835"/>
        <n v="244883"/>
        <n v="244931"/>
        <n v="244980"/>
        <n v="245077"/>
        <n v="245125"/>
        <n v="245415"/>
        <n v="245609"/>
        <n v="245657"/>
        <n v="245706"/>
        <n v="245754"/>
        <n v="245947"/>
        <n v="245996"/>
        <n v="246044"/>
        <n v="246093"/>
        <n v="246238"/>
        <n v="246383"/>
        <n v="246431"/>
        <n v="246625"/>
        <n v="246673"/>
        <n v="246770"/>
        <n v="247060"/>
        <n v="247108"/>
        <n v="247302"/>
        <n v="247350"/>
        <n v="247495"/>
        <n v="247640"/>
        <n v="247785"/>
        <n v="247882"/>
        <n v="247979"/>
        <n v="248027"/>
        <n v="248075"/>
        <n v="248124"/>
        <n v="248172"/>
        <n v="248220"/>
        <n v="248365"/>
        <n v="248414"/>
        <n v="248462"/>
        <n v="248704"/>
        <n v="248752"/>
        <n v="248800"/>
        <n v="248849"/>
        <n v="248945"/>
        <n v="248994"/>
        <n v="249235"/>
        <n v="249332"/>
        <n v="249477"/>
        <n v="249525"/>
        <n v="249622"/>
        <n v="249767"/>
        <n v="249912"/>
        <n v="250008"/>
        <n v="250057"/>
        <n v="250105"/>
        <n v="250153"/>
        <n v="250347"/>
        <n v="250443"/>
        <n v="250540"/>
        <n v="250588"/>
        <n v="250636"/>
        <n v="250781"/>
        <n v="250878"/>
        <n v="250975"/>
        <n v="251023"/>
        <n v="251119"/>
        <n v="251264"/>
        <n v="251313"/>
        <n v="251361"/>
        <n v="251409"/>
        <n v="251457"/>
        <n v="251554"/>
        <n v="251602"/>
        <n v="251892"/>
        <n v="252037"/>
        <n v="252085"/>
        <n v="252230"/>
        <n v="252278"/>
        <n v="252327"/>
        <n v="252375"/>
        <n v="252423"/>
        <n v="252520"/>
        <n v="252568"/>
        <n v="252713"/>
        <n v="252761"/>
        <n v="252809"/>
        <n v="252906"/>
        <n v="253051"/>
        <n v="253099"/>
        <n v="253244"/>
        <n v="253340"/>
        <n v="253388"/>
        <n v="253437"/>
        <n v="253485"/>
        <n v="253581"/>
        <n v="253630"/>
        <n v="253678"/>
        <n v="253726"/>
        <n v="253823"/>
        <n v="253871"/>
        <n v="253919"/>
        <n v="253967"/>
        <n v="254016"/>
        <n v="254064"/>
        <n v="254160"/>
        <n v="254209"/>
        <n v="254353"/>
        <n v="254402"/>
        <n v="254595"/>
        <n v="254691"/>
        <n v="254739"/>
        <n v="254788"/>
        <n v="254836"/>
        <n v="254981"/>
        <n v="255125"/>
        <n v="255173"/>
        <n v="255222"/>
        <n v="255270"/>
        <n v="255415"/>
        <n v="255463"/>
        <n v="255511"/>
        <n v="255608"/>
        <n v="255656"/>
        <n v="255704"/>
        <n v="255752"/>
        <n v="255945"/>
        <n v="256042"/>
        <n v="256090"/>
        <n v="256138"/>
        <n v="256186"/>
        <n v="256427"/>
        <n v="256475"/>
        <n v="256765"/>
        <n v="256813"/>
        <n v="256909"/>
        <n v="256958"/>
        <n v="257006"/>
        <n v="257054"/>
        <n v="257199"/>
        <n v="257343"/>
        <n v="257391"/>
        <n v="257536"/>
        <n v="257777"/>
        <n v="257873"/>
        <n v="258018"/>
        <n v="258066"/>
        <n v="258162"/>
        <n v="258211"/>
        <n v="258451"/>
        <n v="258548"/>
        <n v="258596"/>
        <n v="258644"/>
        <n v="258741"/>
        <n v="259174"/>
        <n v="259463"/>
        <n v="259511"/>
        <n v="259559"/>
        <n v="259656"/>
        <n v="259752"/>
        <n v="259800"/>
        <n v="259848"/>
        <n v="259945"/>
        <n v="260041"/>
        <n v="260234"/>
        <n v="260330"/>
        <n v="260378"/>
        <n v="260426"/>
        <n v="260474"/>
        <n v="260523"/>
        <n v="260667"/>
        <n v="260715"/>
        <n v="260860"/>
        <n v="260908"/>
        <n v="260956"/>
        <n v="261052"/>
        <n v="261148"/>
        <n v="261197"/>
        <n v="261341"/>
        <n v="261485"/>
        <n v="261533"/>
        <n v="261582"/>
        <n v="261678"/>
        <n v="261870"/>
        <n v="261919"/>
        <n v="261967"/>
        <n v="262063"/>
        <n v="262111"/>
        <n v="262159"/>
        <n v="262207"/>
        <n v="262255"/>
        <n v="262448"/>
        <n v="262640"/>
        <n v="262688"/>
        <n v="262737"/>
        <n v="262785"/>
        <n v="262881"/>
        <n v="262929"/>
        <n v="263025"/>
        <n v="263073"/>
        <n v="263121"/>
        <n v="263170"/>
        <n v="263218"/>
        <n v="263314"/>
        <n v="263410"/>
        <n v="263554"/>
        <n v="263795"/>
        <n v="263939"/>
        <n v="264035"/>
        <n v="264180"/>
        <n v="264228"/>
        <n v="264276"/>
        <n v="264324"/>
        <n v="264420"/>
        <n v="264564"/>
        <n v="264757"/>
        <n v="264901"/>
        <n v="265045"/>
        <n v="265141"/>
        <n v="265189"/>
        <n v="265430"/>
        <n v="265622"/>
        <n v="265670"/>
        <n v="265911"/>
        <n v="266103"/>
        <n v="266199"/>
        <n v="266439"/>
        <n v="266535"/>
        <n v="266583"/>
        <n v="266631"/>
        <n v="266680"/>
        <n v="266728"/>
        <n v="266824"/>
        <n v="267112"/>
        <n v="267160"/>
        <n v="267448"/>
        <n v="267544"/>
        <n v="267592"/>
        <n v="267641"/>
        <n v="267785"/>
        <n v="267833"/>
        <n v="267881"/>
        <n v="267977"/>
        <n v="268313"/>
        <n v="268361"/>
        <n v="268409"/>
        <n v="268601"/>
        <n v="268745"/>
        <n v="268841"/>
        <n v="269033"/>
        <n v="269177"/>
        <n v="269418"/>
        <n v="269466"/>
        <n v="269802"/>
        <n v="269946"/>
        <n v="269994"/>
        <n v="270042"/>
        <n v="270234"/>
        <n v="270282"/>
        <n v="270378"/>
        <n v="270426"/>
        <n v="270570"/>
        <n v="270954"/>
        <n v="271098"/>
        <n v="271146"/>
        <n v="271385"/>
        <n v="271673"/>
        <n v="272009"/>
        <n v="272057"/>
        <n v="272105"/>
        <n v="272249"/>
        <n v="272345"/>
        <n v="272585"/>
        <n v="272633"/>
        <n v="272681"/>
        <n v="272825"/>
        <n v="272873"/>
        <n v="273017"/>
        <n v="273112"/>
        <n v="273256"/>
        <n v="273304"/>
        <n v="273544"/>
        <n v="273592"/>
        <n v="273640"/>
        <n v="273688"/>
        <n v="273928"/>
        <n v="274024"/>
        <n v="274119"/>
        <n v="274215"/>
        <n v="274647"/>
        <n v="275030"/>
        <n v="275126"/>
        <n v="275174"/>
        <n v="275222"/>
        <n v="275270"/>
        <n v="275318"/>
        <n v="275653"/>
        <n v="275701"/>
        <n v="275797"/>
        <n v="275845"/>
        <n v="275989"/>
        <n v="276037"/>
        <n v="276133"/>
        <n v="276276"/>
        <n v="276324"/>
        <n v="276372"/>
        <n v="276516"/>
        <n v="277043"/>
        <n v="277091"/>
        <n v="277282"/>
        <n v="277330"/>
        <n v="277474"/>
        <n v="277522"/>
        <n v="277905"/>
        <n v="278001"/>
        <n v="278049"/>
        <n v="278096"/>
        <n v="278240"/>
        <n v="278288"/>
        <n v="278480"/>
        <n v="278671"/>
        <n v="278767"/>
        <n v="279054"/>
        <n v="279102"/>
        <n v="279150"/>
        <n v="279293"/>
        <n v="279533"/>
        <n v="279581"/>
        <n v="279868"/>
        <n v="280107"/>
        <n v="280346"/>
        <n v="280442"/>
        <n v="280825"/>
        <n v="281064"/>
        <n v="281160"/>
        <n v="281303"/>
        <n v="281351"/>
        <n v="281495"/>
        <n v="281542"/>
        <n v="281590"/>
        <n v="281734"/>
        <n v="281829"/>
        <n v="281877"/>
        <n v="281925"/>
        <n v="282069"/>
        <n v="282212"/>
        <n v="282260"/>
        <n v="282356"/>
        <n v="282451"/>
        <n v="282595"/>
        <n v="282643"/>
        <n v="282690"/>
        <n v="282977"/>
        <n v="283264"/>
        <n v="283312"/>
        <n v="283360"/>
        <n v="283408"/>
        <n v="283455"/>
        <n v="283503"/>
        <n v="283551"/>
        <n v="283599"/>
        <n v="283694"/>
        <n v="283838"/>
        <n v="283933"/>
        <n v="284125"/>
        <n v="284364"/>
        <n v="284459"/>
        <n v="284650"/>
        <n v="284794"/>
        <n v="284842"/>
        <n v="284937"/>
        <n v="285080"/>
        <n v="285128"/>
        <n v="285176"/>
        <n v="285224"/>
        <n v="285272"/>
        <n v="285415"/>
        <n v="285558"/>
        <n v="285606"/>
        <n v="285749"/>
        <n v="285893"/>
        <n v="286227"/>
        <n v="286323"/>
        <n v="286466"/>
        <n v="286514"/>
        <n v="286561"/>
        <n v="286609"/>
        <n v="286753"/>
        <n v="286991"/>
        <n v="287135"/>
        <n v="287230"/>
        <n v="287278"/>
        <n v="287326"/>
        <n v="287373"/>
        <n v="287421"/>
        <n v="287469"/>
        <n v="287517"/>
        <n v="287660"/>
        <n v="287803"/>
        <n v="287994"/>
        <n v="288281"/>
        <n v="288424"/>
        <n v="288662"/>
        <n v="288949"/>
        <n v="289140"/>
        <n v="289188"/>
        <n v="289283"/>
        <n v="289712"/>
        <n v="290047"/>
        <n v="290094"/>
        <n v="290142"/>
        <n v="290237"/>
        <n v="290285"/>
        <n v="290428"/>
        <n v="290476"/>
        <n v="290714"/>
        <n v="290762"/>
        <n v="290810"/>
        <n v="290858"/>
        <n v="290905"/>
        <n v="290953"/>
        <n v="291001"/>
        <n v="291096"/>
        <n v="291191"/>
        <n v="291287"/>
        <n v="291335"/>
        <n v="291382"/>
        <n v="291430"/>
        <n v="291478"/>
        <n v="291525"/>
        <n v="291573"/>
        <n v="291668"/>
        <n v="291812"/>
        <n v="291907"/>
        <n v="291955"/>
        <n v="292098"/>
        <n v="292145"/>
        <n v="292718"/>
        <n v="292956"/>
        <n v="293004"/>
        <n v="293099"/>
        <n v="293337"/>
        <n v="293385"/>
        <n v="293671"/>
        <n v="293719"/>
        <n v="293766"/>
        <n v="293814"/>
        <n v="293957"/>
        <n v="294052"/>
        <n v="294100"/>
        <n v="294291"/>
        <n v="294386"/>
        <n v="294481"/>
        <n v="294529"/>
        <n v="294576"/>
        <n v="294624"/>
        <n v="294815"/>
        <n v="294958"/>
        <n v="295005"/>
        <n v="295482"/>
        <n v="295529"/>
        <n v="295720"/>
        <n v="295768"/>
        <n v="295958"/>
        <n v="296530"/>
        <n v="296672"/>
        <n v="296720"/>
        <n v="296768"/>
        <n v="296911"/>
        <n v="296958"/>
        <n v="297006"/>
        <n v="297196"/>
        <n v="297292"/>
        <n v="297434"/>
        <n v="297530"/>
        <n v="297625"/>
        <n v="297958"/>
        <n v="298006"/>
        <n v="298053"/>
        <n v="298101"/>
        <n v="298291"/>
        <n v="298958"/>
        <n v="299100"/>
        <n v="299196"/>
        <n v="299386"/>
        <n v="299671"/>
        <n v="299767"/>
        <n v="299862"/>
        <n v="300052"/>
        <n v="300100"/>
        <n v="300385"/>
        <n v="300480"/>
        <n v="300766"/>
        <n v="300813"/>
        <n v="300861"/>
        <n v="300956"/>
        <n v="301003"/>
        <n v="301051"/>
        <n v="301289"/>
        <n v="301622"/>
        <n v="301717"/>
        <n v="301764"/>
        <n v="302097"/>
        <n v="302145"/>
        <n v="302192"/>
        <n v="302668"/>
        <n v="302810"/>
        <n v="302953"/>
        <n v="303048"/>
        <n v="303143"/>
        <n v="303333"/>
        <n v="303523"/>
        <n v="303761"/>
        <n v="303904"/>
        <n v="304094"/>
        <n v="304331"/>
        <n v="304759"/>
        <n v="304806"/>
        <n v="305139"/>
        <n v="305187"/>
        <n v="305234"/>
        <n v="305282"/>
        <n v="305329"/>
        <n v="305377"/>
        <n v="305994"/>
        <n v="306137"/>
        <n v="306184"/>
        <n v="306374"/>
        <n v="306421"/>
        <n v="306706"/>
        <n v="306849"/>
        <n v="307039"/>
        <n v="307086"/>
        <n v="307134"/>
        <n v="307276"/>
        <n v="307324"/>
        <n v="307371"/>
        <n v="307561"/>
        <n v="307846"/>
        <n v="307893"/>
        <n v="307988"/>
        <n v="308226"/>
        <n v="308368"/>
        <n v="308558"/>
        <n v="308605"/>
        <n v="308700"/>
        <n v="308795"/>
        <n v="308843"/>
        <n v="308890"/>
        <n v="309080"/>
        <n v="309127"/>
        <n v="309270"/>
        <n v="309412"/>
        <n v="309507"/>
        <n v="309554"/>
        <n v="309602"/>
        <n v="309649"/>
        <n v="309792"/>
        <n v="309934"/>
        <n v="309981"/>
        <n v="310029"/>
        <n v="310171"/>
        <n v="310219"/>
        <n v="310361"/>
        <n v="310551"/>
        <n v="310598"/>
        <n v="310740"/>
        <n v="310835"/>
        <n v="311120"/>
        <n v="311167"/>
        <n v="311215"/>
        <n v="311404"/>
        <n v="311641"/>
        <n v="311784"/>
        <n v="311879"/>
        <n v="312163"/>
        <n v="312210"/>
        <n v="312732"/>
        <n v="312874"/>
        <n v="312922"/>
        <n v="312969"/>
        <n v="313111"/>
        <n v="313396"/>
        <n v="313538"/>
        <n v="313633"/>
        <n v="313727"/>
        <n v="313822"/>
        <n v="314154"/>
        <n v="314296"/>
        <n v="314343"/>
        <n v="314580"/>
        <n v="314675"/>
        <n v="314722"/>
        <n v="314770"/>
        <n v="314912"/>
        <n v="315007"/>
        <n v="315149"/>
        <n v="315196"/>
        <n v="315244"/>
        <n v="315386"/>
        <n v="315575"/>
        <n v="315717"/>
        <n v="315765"/>
        <n v="315859"/>
        <n v="316001"/>
        <n v="316049"/>
        <n v="316238"/>
        <n v="316570"/>
        <n v="316712"/>
        <n v="316759"/>
        <n v="317091"/>
        <n v="317138"/>
        <n v="317185"/>
        <n v="317375"/>
        <n v="317611"/>
        <n v="317848"/>
        <n v="318085"/>
        <n v="318132"/>
        <n v="318274"/>
        <n v="318416"/>
        <n v="318795"/>
        <n v="318842"/>
        <n v="318889"/>
        <n v="318937"/>
        <n v="319031"/>
        <n v="319221"/>
        <n v="319457"/>
        <n v="319741"/>
        <n v="319836"/>
        <n v="319930"/>
        <n v="319978"/>
        <n v="320025"/>
        <n v="320498"/>
        <n v="320593"/>
        <n v="320687"/>
        <n v="320877"/>
        <n v="321160"/>
        <n v="321255"/>
        <n v="321397"/>
        <n v="321539"/>
        <n v="321917"/>
        <n v="322059"/>
        <n v="322106"/>
        <n v="322201"/>
        <n v="322295"/>
        <n v="322343"/>
        <n v="322390"/>
        <n v="322579"/>
        <n v="322626"/>
        <n v="322721"/>
        <n v="322957"/>
        <n v="323004"/>
        <n v="323099"/>
        <n v="323241"/>
        <n v="323288"/>
        <n v="323335"/>
        <n v="323619"/>
        <n v="323713"/>
        <n v="323808"/>
        <n v="324186"/>
        <n v="324328"/>
        <n v="324800"/>
        <n v="324847"/>
        <n v="324895"/>
        <n v="324942"/>
        <n v="324989"/>
        <n v="325225"/>
        <n v="325273"/>
        <n v="326076"/>
        <n v="326217"/>
        <n v="326501"/>
        <n v="326595"/>
        <n v="326690"/>
        <n v="327020"/>
        <n v="327115"/>
        <n v="327162"/>
        <n v="327351"/>
        <n v="327398"/>
        <n v="327540"/>
        <n v="327587"/>
        <n v="327681"/>
        <n v="327728"/>
        <n v="327776"/>
        <n v="327823"/>
        <n v="327870"/>
        <n v="328153"/>
        <n v="328248"/>
        <n v="328342"/>
        <n v="328625"/>
        <n v="328720"/>
        <n v="328814"/>
        <n v="329050"/>
        <n v="329097"/>
        <n v="329144"/>
        <n v="329192"/>
        <n v="329475"/>
        <n v="329569"/>
        <n v="329616"/>
        <n v="329664"/>
        <n v="329711"/>
        <n v="329758"/>
        <n v="330277"/>
        <n v="330513"/>
        <n v="330560"/>
        <n v="330654"/>
        <n v="330702"/>
        <n v="330749"/>
        <n v="330843"/>
        <n v="330985"/>
        <n v="331079"/>
        <n v="331220"/>
        <n v="331362"/>
        <n v="331598"/>
        <n v="331975"/>
        <n v="332211"/>
        <n v="332258"/>
        <n v="332447"/>
        <n v="332682"/>
        <n v="332729"/>
        <n v="333154"/>
        <n v="333201"/>
        <n v="333342"/>
        <n v="333531"/>
        <n v="333578"/>
        <n v="334096"/>
        <n v="334144"/>
        <n v="334332"/>
        <n v="334568"/>
        <n v="334945"/>
        <n v="334992"/>
        <n v="335133"/>
        <n v="335180"/>
        <n v="335227"/>
        <n v="335463"/>
        <n v="335793"/>
        <n v="335840"/>
        <n v="336028"/>
        <n v="336217"/>
        <n v="336311"/>
        <n v="336593"/>
        <n v="336782"/>
        <n v="336876"/>
        <n v="337253"/>
        <n v="337394"/>
        <n v="337441"/>
        <n v="337630"/>
        <n v="337912"/>
        <n v="337959"/>
        <n v="338006"/>
        <n v="338147"/>
        <n v="338195"/>
        <n v="338242"/>
        <n v="338336"/>
        <n v="339136"/>
        <n v="339230"/>
        <n v="339465"/>
        <n v="339654"/>
        <n v="339936"/>
        <n v="340218"/>
        <n v="340312"/>
        <n v="340501"/>
        <n v="340877"/>
        <n v="340924"/>
        <n v="341300"/>
        <n v="341771"/>
        <n v="341959"/>
        <n v="342006"/>
        <n v="342429"/>
        <n v="342617"/>
        <n v="342758"/>
        <n v="342994"/>
        <n v="343135"/>
        <n v="343605"/>
        <n v="343652"/>
        <n v="343793"/>
        <n v="343840"/>
        <n v="343934"/>
        <n v="344545"/>
        <n v="344592"/>
        <n v="344827"/>
        <n v="344874"/>
        <n v="345250"/>
        <n v="345344"/>
        <n v="345532"/>
        <n v="345579"/>
        <n v="345673"/>
        <n v="345814"/>
        <n v="345955"/>
        <n v="346096"/>
        <n v="346612"/>
        <n v="346659"/>
        <n v="346706"/>
        <n v="346800"/>
        <n v="346894"/>
        <n v="346941"/>
        <n v="346988"/>
        <n v="347035"/>
        <n v="347364"/>
        <n v="347505"/>
        <n v="347693"/>
        <n v="347740"/>
        <n v="347880"/>
        <n v="348209"/>
        <n v="348397"/>
        <n v="348585"/>
        <n v="348773"/>
        <n v="349007"/>
        <n v="349195"/>
        <n v="349665"/>
        <n v="349711"/>
        <n v="349758"/>
        <n v="349805"/>
        <n v="349852"/>
        <n v="349993"/>
        <n v="350322"/>
        <n v="350462"/>
        <n v="350556"/>
        <n v="350650"/>
        <n v="350697"/>
        <n v="350885"/>
        <n v="351119"/>
        <n v="351166"/>
        <n v="351213"/>
        <n v="351307"/>
        <n v="351401"/>
        <n v="351495"/>
        <n v="351589"/>
        <n v="351635"/>
        <n v="351776"/>
        <n v="351823"/>
        <n v="351917"/>
        <n v="351964"/>
        <n v="352105"/>
        <n v="352292"/>
        <n v="352386"/>
        <n v="352527"/>
        <n v="352574"/>
        <n v="352621"/>
        <n v="352714"/>
        <n v="352855"/>
        <n v="352902"/>
        <n v="353090"/>
        <n v="353136"/>
        <n v="353699"/>
        <n v="353746"/>
        <n v="353980"/>
        <n v="354027"/>
        <n v="354215"/>
        <n v="354449"/>
        <n v="354496"/>
        <n v="354731"/>
        <n v="354777"/>
        <n v="354918"/>
        <n v="355059"/>
        <n v="355106"/>
        <n v="355621"/>
        <n v="355668"/>
        <n v="355902"/>
        <n v="356277"/>
        <n v="356418"/>
        <n v="356465"/>
        <n v="356511"/>
        <n v="356793"/>
        <n v="356886"/>
        <n v="356980"/>
        <n v="357074"/>
        <n v="357589"/>
        <n v="358385"/>
        <n v="358432"/>
        <n v="358994"/>
        <n v="359181"/>
        <n v="359322"/>
        <n v="359931"/>
        <n v="360024"/>
        <n v="360492"/>
        <n v="360914"/>
        <n v="361101"/>
        <n v="361288"/>
        <n v="361475"/>
        <n v="362177"/>
        <n v="362738"/>
        <n v="362785"/>
        <n v="363159"/>
        <n v="363206"/>
        <n v="363393"/>
        <n v="363580"/>
        <n v="363627"/>
        <n v="363955"/>
        <n v="364095"/>
        <n v="364329"/>
        <n v="364563"/>
        <n v="364703"/>
        <n v="364750"/>
        <n v="364890"/>
        <n v="365544"/>
        <n v="365685"/>
        <n v="365731"/>
        <n v="365872"/>
        <n v="365918"/>
        <n v="366059"/>
        <n v="366479"/>
        <n v="366666"/>
        <n v="366760"/>
        <n v="367134"/>
        <n v="367227"/>
        <n v="367274"/>
        <n v="367461"/>
        <n v="367554"/>
        <n v="367648"/>
        <n v="367694"/>
        <n v="367788"/>
        <n v="367975"/>
        <n v="368302"/>
        <n v="368348"/>
        <n v="368395"/>
        <n v="368489"/>
        <n v="368535"/>
        <n v="368816"/>
        <n v="369236"/>
        <n v="369283"/>
        <n v="370123"/>
        <n v="370357"/>
        <n v="370450"/>
        <n v="370497"/>
        <n v="370590"/>
        <n v="370917"/>
        <n v="371057"/>
        <n v="371150"/>
        <n v="371197"/>
        <n v="371244"/>
        <n v="371384"/>
        <n v="371431"/>
        <n v="371477"/>
        <n v="371524"/>
        <n v="371944"/>
        <n v="372271"/>
        <n v="372551"/>
        <n v="373157"/>
        <n v="373857"/>
        <n v="373997"/>
        <n v="374370"/>
        <n v="374464"/>
        <n v="374510"/>
        <n v="374557"/>
        <n v="374604"/>
        <n v="374977"/>
        <n v="375676"/>
        <n v="375723"/>
        <n v="375863"/>
        <n v="375956"/>
        <n v="376143"/>
        <n v="376236"/>
        <n v="376422"/>
        <n v="376469"/>
        <n v="376795"/>
        <n v="376889"/>
        <n v="376935"/>
        <n v="376982"/>
        <n v="377075"/>
        <n v="377588"/>
        <n v="378101"/>
        <n v="378287"/>
        <n v="378334"/>
        <n v="378473"/>
        <n v="378800"/>
        <n v="378893"/>
        <n v="379126"/>
        <n v="379312"/>
        <n v="379405"/>
        <n v="379638"/>
        <n v="380011"/>
        <n v="380523"/>
        <n v="380570"/>
        <n v="380616"/>
        <n v="380896"/>
        <n v="381175"/>
        <n v="381501"/>
        <n v="381548"/>
        <n v="381781"/>
        <n v="381827"/>
        <n v="381967"/>
        <n v="382200"/>
        <n v="382479"/>
        <n v="382665"/>
        <n v="382852"/>
        <n v="383084"/>
        <n v="383364"/>
        <n v="383457"/>
        <n v="383503"/>
        <n v="384015"/>
        <n v="384946"/>
        <n v="385039"/>
        <n v="385272"/>
        <n v="385365"/>
        <n v="385876"/>
        <n v="385923"/>
        <n v="386016"/>
        <n v="386248"/>
        <n v="386388"/>
        <n v="386667"/>
        <n v="386760"/>
        <n v="386853"/>
        <n v="386900"/>
        <n v="387179"/>
        <n v="387458"/>
        <n v="387551"/>
        <n v="387969"/>
        <n v="388202"/>
        <n v="388295"/>
        <n v="388434"/>
        <n v="388573"/>
        <n v="388852"/>
        <n v="389178"/>
        <n v="389364"/>
        <n v="389550"/>
        <n v="389596"/>
        <n v="389921"/>
        <n v="390014"/>
        <n v="390479"/>
        <n v="390711"/>
        <n v="390804"/>
        <n v="390990"/>
        <n v="391176"/>
        <n v="391455"/>
        <n v="391594"/>
        <n v="392291"/>
        <n v="392755"/>
        <n v="392802"/>
        <n v="392941"/>
        <n v="393313"/>
        <n v="393359"/>
        <n v="393405"/>
        <n v="393452"/>
        <n v="393870"/>
        <n v="393963"/>
        <n v="394102"/>
        <n v="394288"/>
        <n v="394380"/>
        <n v="394427"/>
        <n v="394659"/>
        <n v="394938"/>
        <n v="395030"/>
        <n v="395262"/>
        <n v="395495"/>
        <n v="395541"/>
        <n v="395634"/>
        <n v="395912"/>
        <n v="395959"/>
        <n v="396283"/>
        <n v="396376"/>
        <n v="396655"/>
        <n v="396933"/>
        <n v="397072"/>
        <n v="397583"/>
        <n v="397629"/>
        <n v="397722"/>
        <n v="397907"/>
        <n v="398046"/>
        <n v="398139"/>
        <n v="398186"/>
        <n v="398464"/>
        <n v="398557"/>
        <n v="398649"/>
        <n v="398742"/>
        <n v="398928"/>
        <n v="399067"/>
        <n v="399299"/>
        <n v="399670"/>
        <n v="399762"/>
        <n v="399855"/>
        <n v="399948"/>
        <n v="400087"/>
        <n v="400272"/>
        <n v="400411"/>
        <n v="401014"/>
        <n v="401060"/>
        <n v="401107"/>
        <n v="401431"/>
        <n v="401524"/>
        <n v="401663"/>
        <n v="401802"/>
        <n v="401941"/>
        <n v="402126"/>
        <n v="402265"/>
        <n v="402821"/>
        <n v="402868"/>
        <n v="402914"/>
        <n v="403099"/>
        <n v="403285"/>
        <n v="403331"/>
        <n v="403377"/>
        <n v="403516"/>
        <n v="403933"/>
        <n v="404072"/>
        <n v="404118"/>
        <n v="404165"/>
        <n v="404211"/>
        <n v="404535"/>
        <n v="404628"/>
        <n v="404720"/>
        <n v="404813"/>
        <n v="405091"/>
        <n v="405554"/>
        <n v="405647"/>
        <n v="405786"/>
        <n v="406387"/>
        <n v="406480"/>
        <n v="406573"/>
        <n v="406804"/>
        <n v="407035"/>
        <n v="407082"/>
        <n v="407128"/>
        <n v="407221"/>
        <n v="407406"/>
        <n v="407637"/>
        <n v="407776"/>
        <n v="407961"/>
        <n v="408239"/>
        <n v="408887"/>
        <n v="408933"/>
        <n v="409072"/>
        <n v="409164"/>
        <n v="409303"/>
        <n v="409442"/>
        <n v="409904"/>
        <n v="410136"/>
        <n v="410413"/>
        <n v="410691"/>
        <n v="411061"/>
        <n v="411338"/>
        <n v="411384"/>
        <n v="411431"/>
        <n v="411523"/>
        <n v="411569"/>
        <n v="411662"/>
        <n v="411754"/>
        <n v="411893"/>
        <n v="412217"/>
        <n v="412263"/>
        <n v="412355"/>
        <n v="412633"/>
        <n v="412725"/>
        <n v="412771"/>
        <n v="413049"/>
        <n v="413418"/>
        <n v="413696"/>
        <n v="413742"/>
        <n v="414065"/>
        <n v="414112"/>
        <n v="414389"/>
        <n v="414481"/>
        <n v="414666"/>
        <n v="414712"/>
        <n v="414851"/>
        <n v="414943"/>
        <n v="415036"/>
        <n v="415452"/>
        <n v="415498"/>
        <n v="415683"/>
        <n v="415821"/>
        <n v="415960"/>
        <n v="416052"/>
        <n v="416191"/>
        <n v="416329"/>
        <n v="416606"/>
        <n v="416745"/>
        <n v="417022"/>
        <n v="417068"/>
        <n v="417114"/>
        <n v="417161"/>
        <n v="417299"/>
        <n v="417576"/>
        <n v="417669"/>
        <n v="417761"/>
        <n v="417899"/>
        <n v="418084"/>
        <n v="418130"/>
        <n v="418177"/>
        <n v="418361"/>
        <n v="418915"/>
        <n v="419331"/>
        <n v="419515"/>
        <n v="419654"/>
        <n v="420069"/>
        <n v="420254"/>
        <n v="420346"/>
        <n v="420761"/>
        <n v="420807"/>
        <n v="421223"/>
        <n v="421592"/>
        <n v="421638"/>
        <n v="421684"/>
        <n v="421869"/>
        <n v="421961"/>
        <n v="422053"/>
        <n v="422191"/>
        <n v="422238"/>
        <n v="422284"/>
        <n v="422468"/>
        <n v="422514"/>
        <n v="422607"/>
        <n v="422976"/>
        <n v="424036"/>
        <n v="424543"/>
        <n v="424590"/>
        <n v="425235"/>
        <n v="425327"/>
        <n v="425926"/>
        <n v="426111"/>
        <n v="426157"/>
        <n v="426433"/>
        <n v="426664"/>
        <n v="426802"/>
        <n v="427677"/>
        <n v="427723"/>
        <n v="427862"/>
        <n v="427954"/>
        <n v="428046"/>
        <n v="428507"/>
        <n v="428921"/>
        <n v="429151"/>
        <n v="429244"/>
        <n v="429382"/>
        <n v="429796"/>
        <n v="430119"/>
        <n v="430441"/>
        <n v="430533"/>
        <n v="430671"/>
        <n v="430809"/>
        <n v="430855"/>
        <n v="431039"/>
        <n v="431592"/>
        <n v="432052"/>
        <n v="432190"/>
        <n v="432236"/>
        <n v="432558"/>
        <n v="432650"/>
        <n v="432742"/>
        <n v="433249"/>
        <n v="433295"/>
        <n v="433571"/>
        <n v="433755"/>
        <n v="433801"/>
        <n v="434629"/>
        <n v="434721"/>
        <n v="435273"/>
        <n v="435319"/>
        <n v="435365"/>
        <n v="435411"/>
        <n v="435503"/>
        <n v="435549"/>
        <n v="435595"/>
        <n v="435641"/>
        <n v="435687"/>
        <n v="435733"/>
        <n v="435779"/>
        <n v="436285"/>
        <n v="436423"/>
        <n v="436469"/>
        <n v="436744"/>
        <n v="436928"/>
        <n v="437112"/>
        <n v="437250"/>
        <n v="437434"/>
        <n v="437480"/>
        <n v="437526"/>
        <n v="437756"/>
        <n v="438445"/>
        <n v="438629"/>
        <n v="438951"/>
        <n v="439365"/>
        <n v="439411"/>
        <n v="439456"/>
        <n v="439502"/>
        <n v="439548"/>
        <n v="439686"/>
        <n v="439916"/>
        <n v="440330"/>
        <n v="440559"/>
        <n v="440927"/>
        <n v="441294"/>
        <n v="441386"/>
        <n v="441432"/>
        <n v="441524"/>
        <n v="441708"/>
        <n v="441983"/>
        <n v="442213"/>
        <n v="442351"/>
        <n v="442626"/>
        <n v="442672"/>
        <n v="442810"/>
        <n v="442856"/>
        <n v="443131"/>
        <n v="443177"/>
        <n v="443544"/>
        <n v="443636"/>
        <n v="443774"/>
        <n v="443912"/>
        <n v="444049"/>
        <n v="444233"/>
        <n v="444325"/>
        <n v="444417"/>
        <n v="444692"/>
        <n v="445105"/>
        <n v="445197"/>
        <n v="445243"/>
        <n v="445426"/>
        <n v="445748"/>
        <n v="445931"/>
        <n v="446161"/>
        <n v="446252"/>
        <n v="446574"/>
        <n v="446803"/>
        <n v="447124"/>
        <n v="447170"/>
        <n v="447262"/>
        <n v="447354"/>
        <n v="447812"/>
        <n v="447904"/>
        <n v="448271"/>
        <n v="448454"/>
        <n v="448546"/>
        <n v="448638"/>
        <n v="448730"/>
        <n v="448776"/>
        <n v="449097"/>
        <n v="449509"/>
        <n v="450197"/>
        <n v="450243"/>
        <n v="450380"/>
        <n v="450472"/>
        <n v="451343"/>
        <n v="451481"/>
        <n v="451572"/>
        <n v="451985"/>
        <n v="452214"/>
        <n v="452260"/>
        <n v="452443"/>
        <n v="452489"/>
        <n v="452718"/>
        <n v="452764"/>
        <n v="452810"/>
        <n v="452855"/>
        <n v="452901"/>
        <n v="453039"/>
        <n v="453130"/>
        <n v="453176"/>
        <n v="453497"/>
        <n v="453588"/>
        <n v="453817"/>
        <n v="454047"/>
        <n v="454230"/>
        <n v="454276"/>
        <n v="454779"/>
        <n v="455283"/>
        <n v="455375"/>
        <n v="455512"/>
        <n v="455558"/>
        <n v="455604"/>
        <n v="455741"/>
        <n v="455924"/>
        <n v="456199"/>
        <n v="456245"/>
        <n v="456520"/>
        <n v="456703"/>
        <n v="456840"/>
        <n v="456886"/>
        <n v="456932"/>
        <n v="457161"/>
        <n v="457344"/>
        <n v="457618"/>
        <n v="458076"/>
        <n v="458259"/>
        <n v="458396"/>
        <n v="458534"/>
        <n v="458854"/>
        <n v="458946"/>
        <n v="458991"/>
        <n v="459083"/>
        <n v="459312"/>
        <n v="459357"/>
        <n v="459586"/>
        <n v="459906"/>
        <n v="460135"/>
        <n v="460227"/>
        <n v="460501"/>
        <n v="461325"/>
        <n v="461508"/>
        <n v="461690"/>
        <n v="462376"/>
        <n v="462422"/>
        <n v="462559"/>
        <n v="462697"/>
        <n v="462879"/>
        <n v="463108"/>
        <n v="463199"/>
        <n v="463337"/>
        <n v="463428"/>
        <n v="463794"/>
        <n v="464022"/>
        <n v="464114"/>
        <n v="464251"/>
        <n v="464434"/>
        <n v="464525"/>
        <n v="464571"/>
        <n v="464708"/>
        <n v="464754"/>
        <n v="465622"/>
        <n v="465668"/>
        <n v="465759"/>
        <n v="465851"/>
        <n v="465942"/>
        <n v="466170"/>
        <n v="466353"/>
        <n v="466399"/>
        <n v="466536"/>
        <n v="466764"/>
        <n v="466810"/>
        <n v="466993"/>
        <n v="467130"/>
        <n v="467313"/>
        <n v="467541"/>
        <n v="467998"/>
        <n v="468180"/>
        <n v="468957"/>
        <n v="469048"/>
        <n v="469094"/>
        <n v="469185"/>
        <n v="469277"/>
        <n v="469414"/>
        <n v="469733"/>
        <n v="469916"/>
        <n v="469961"/>
        <n v="470053"/>
        <n v="470144"/>
        <n v="470190"/>
        <n v="470418"/>
        <n v="470601"/>
        <n v="470646"/>
        <n v="470966"/>
        <n v="471148"/>
        <n v="471240"/>
        <n v="471422"/>
        <n v="472016"/>
        <n v="472335"/>
        <n v="472700"/>
        <n v="472883"/>
        <n v="473019"/>
        <n v="473339"/>
        <n v="473613"/>
        <n v="473658"/>
        <n v="473795"/>
        <n v="474114"/>
        <n v="474343"/>
        <n v="474571"/>
        <n v="474799"/>
        <n v="474890"/>
        <n v="475209"/>
        <n v="475665"/>
        <n v="476167"/>
        <n v="477215"/>
        <n v="477307"/>
        <n v="477580"/>
        <n v="477626"/>
        <n v="477762"/>
        <n v="477808"/>
        <n v="477899"/>
        <n v="478173"/>
        <n v="478674"/>
        <n v="478856"/>
        <n v="478902"/>
        <n v="478948"/>
        <n v="478993"/>
        <n v="479175"/>
        <n v="479312"/>
        <n v="479358"/>
        <n v="479631"/>
        <n v="479859"/>
        <n v="480223"/>
        <n v="480406"/>
        <n v="480451"/>
        <n v="480497"/>
        <n v="480770"/>
        <n v="480952"/>
        <n v="481043"/>
        <n v="481271"/>
        <n v="481317"/>
        <n v="481772"/>
        <n v="481954"/>
        <n v="482137"/>
        <n v="482410"/>
        <n v="482683"/>
        <n v="482865"/>
        <n v="482911"/>
        <n v="483275"/>
        <n v="483321"/>
        <n v="483412"/>
        <n v="483457"/>
        <n v="483639"/>
        <n v="483730"/>
        <n v="484186"/>
        <n v="484322"/>
        <n v="484504"/>
        <n v="485050"/>
        <n v="485642"/>
        <n v="485733"/>
        <n v="486097"/>
        <n v="486188"/>
        <n v="486871"/>
        <n v="487007"/>
        <n v="487098"/>
        <n v="487235"/>
        <n v="487599"/>
        <n v="487781"/>
        <n v="487872"/>
        <n v="487917"/>
        <n v="488054"/>
        <n v="488236"/>
        <n v="488281"/>
        <n v="488372"/>
        <n v="488736"/>
        <n v="489236"/>
        <n v="489418"/>
        <n v="489736"/>
        <n v="490555"/>
        <n v="490873"/>
        <n v="491055"/>
        <n v="491146"/>
        <n v="491419"/>
        <n v="491691"/>
        <n v="492191"/>
        <n v="492555"/>
        <n v="492737"/>
        <n v="493100"/>
        <n v="493509"/>
        <n v="494055"/>
        <n v="494327"/>
        <n v="494509"/>
        <n v="494645"/>
        <n v="494691"/>
        <n v="494781"/>
        <n v="494963"/>
        <n v="495054"/>
        <n v="495508"/>
        <n v="495826"/>
        <n v="496326"/>
        <n v="496371"/>
        <n v="497098"/>
        <n v="498324"/>
        <n v="498369"/>
        <n v="498505"/>
        <n v="498551"/>
        <n v="499050"/>
        <n v="499186"/>
        <n v="499322"/>
        <n v="499413"/>
        <n v="499685"/>
        <n v="499867"/>
        <n v="499912"/>
        <n v="500139"/>
        <n v="500366"/>
        <n v="501636"/>
        <n v="502135"/>
        <n v="502272"/>
        <n v="502408"/>
        <n v="502770"/>
        <n v="503179"/>
        <n v="503360"/>
        <n v="503541"/>
        <n v="503723"/>
        <n v="503904"/>
        <n v="504086"/>
        <n v="504312"/>
        <n v="504720"/>
        <n v="504811"/>
        <n v="505355"/>
        <n v="505491"/>
        <n v="505944"/>
        <n v="506035"/>
        <n v="506488"/>
        <n v="506624"/>
        <n v="506987"/>
        <n v="507667"/>
        <n v="507938"/>
        <n v="508165"/>
        <n v="508210"/>
        <n v="509116"/>
        <n v="509433"/>
        <n v="509524"/>
        <n v="509705"/>
        <n v="509796"/>
        <n v="509886"/>
        <n v="509977"/>
        <n v="510203"/>
        <n v="510385"/>
        <n v="510475"/>
        <n v="510611"/>
        <n v="510973"/>
        <n v="511336"/>
        <n v="511653"/>
        <n v="512739"/>
        <n v="512920"/>
        <n v="513373"/>
        <n v="513735"/>
        <n v="514414"/>
        <n v="515047"/>
        <n v="515635"/>
        <n v="515771"/>
        <n v="515862"/>
        <n v="515952"/>
        <n v="516088"/>
        <n v="516405"/>
        <n v="516585"/>
        <n v="516812"/>
        <n v="517128"/>
        <n v="517490"/>
        <n v="517988"/>
        <n v="518123"/>
        <n v="519163"/>
        <n v="519254"/>
        <n v="519525"/>
        <n v="520248"/>
        <n v="520293"/>
        <n v="520474"/>
        <n v="520791"/>
        <n v="521062"/>
        <n v="521875"/>
        <n v="521966"/>
        <n v="522011"/>
        <n v="522146"/>
        <n v="522553"/>
        <n v="522869"/>
        <n v="523005"/>
        <n v="523502"/>
        <n v="524044"/>
        <n v="524225"/>
        <n v="524360"/>
        <n v="524947"/>
        <n v="525038"/>
        <n v="525128"/>
        <n v="525625"/>
        <n v="525715"/>
        <n v="526663"/>
        <n v="526799"/>
        <n v="527024"/>
        <n v="527069"/>
        <n v="527295"/>
        <n v="527521"/>
        <n v="527656"/>
        <n v="528424"/>
        <n v="528875"/>
        <n v="529507"/>
        <n v="529687"/>
        <n v="530003"/>
        <n v="530229"/>
        <n v="530454"/>
        <n v="530590"/>
        <n v="530680"/>
        <n v="530770"/>
        <n v="531356"/>
        <n v="531402"/>
        <n v="532078"/>
        <n v="532123"/>
        <n v="533070"/>
        <n v="533115"/>
        <n v="533206"/>
        <n v="533431"/>
        <n v="533702"/>
        <n v="533837"/>
        <n v="534152"/>
        <n v="534784"/>
        <n v="534874"/>
        <n v="535324"/>
        <n v="535640"/>
        <n v="535685"/>
        <n v="535730"/>
        <n v="535775"/>
        <n v="536000"/>
        <n v="536226"/>
        <n v="536947"/>
        <n v="537082"/>
        <n v="537172"/>
        <n v="537352"/>
        <n v="537397"/>
        <n v="537893"/>
        <n v="538389"/>
        <n v="538839"/>
        <n v="538884"/>
        <n v="539965"/>
        <n v="540100"/>
        <n v="540280"/>
        <n v="540415"/>
        <n v="540550"/>
        <n v="540686"/>
        <n v="541091"/>
        <n v="541271"/>
        <n v="541361"/>
        <n v="541631"/>
        <n v="542216"/>
        <n v="542306"/>
        <n v="542396"/>
        <n v="543027"/>
        <n v="543747"/>
        <n v="543792"/>
        <n v="544152"/>
        <n v="544287"/>
        <n v="544647"/>
        <n v="545097"/>
        <n v="545277"/>
        <n v="545547"/>
        <n v="545906"/>
        <n v="545996"/>
        <n v="546041"/>
        <n v="547346"/>
        <n v="547391"/>
        <n v="547616"/>
        <n v="547661"/>
        <n v="547930"/>
        <n v="548515"/>
        <n v="549055"/>
        <n v="549279"/>
        <n v="549324"/>
        <n v="549369"/>
        <n v="549504"/>
        <n v="550223"/>
        <n v="551167"/>
        <n v="551302"/>
        <n v="551347"/>
        <n v="551437"/>
        <n v="551976"/>
        <n v="552156"/>
        <n v="552201"/>
        <n v="553234"/>
        <n v="553459"/>
        <n v="553639"/>
        <n v="553773"/>
        <n v="553863"/>
        <n v="553998"/>
        <n v="554492"/>
        <n v="554627"/>
        <n v="555256"/>
        <n v="555300"/>
        <n v="555525"/>
        <n v="555750"/>
        <n v="556692"/>
        <n v="557545"/>
        <n v="557725"/>
        <n v="558308"/>
        <n v="558443"/>
        <n v="558668"/>
        <n v="559879"/>
        <n v="559969"/>
        <n v="560283"/>
        <n v="560328"/>
        <n v="560507"/>
        <n v="561584"/>
        <n v="561674"/>
        <n v="562167"/>
        <n v="562705"/>
        <n v="562750"/>
        <n v="563737"/>
        <n v="563916"/>
        <n v="564096"/>
        <n v="565037"/>
        <n v="565261"/>
        <n v="565351"/>
        <n v="565396"/>
        <n v="565485"/>
        <n v="565620"/>
        <n v="565934"/>
        <n v="565978"/>
        <n v="566068"/>
        <n v="566695"/>
        <n v="566875"/>
        <n v="566964"/>
        <n v="567413"/>
        <n v="567726"/>
        <n v="567861"/>
        <n v="568085"/>
        <n v="568174"/>
        <n v="568309"/>
        <n v="568443"/>
        <n v="568488"/>
        <n v="568622"/>
        <n v="569563"/>
        <n v="569877"/>
        <n v="569966"/>
        <n v="570414"/>
        <n v="571713"/>
        <n v="571937"/>
        <n v="572160"/>
        <n v="572340"/>
        <n v="572384"/>
        <n v="572832"/>
        <n v="573862"/>
        <n v="574041"/>
        <n v="574130"/>
        <n v="574220"/>
        <n v="574667"/>
        <n v="574891"/>
        <n v="575115"/>
        <n v="575428"/>
        <n v="576412"/>
        <n v="576502"/>
        <n v="576770"/>
        <n v="577262"/>
        <n v="577531"/>
        <n v="578783"/>
        <n v="579364"/>
        <n v="579677"/>
        <n v="579722"/>
        <n v="579856"/>
        <n v="580706"/>
        <n v="580974"/>
        <n v="581108"/>
        <n v="581153"/>
        <n v="581197"/>
        <n v="581287"/>
        <n v="581421"/>
        <n v="581689"/>
        <n v="582091"/>
        <n v="582136"/>
        <n v="582225"/>
        <n v="582851"/>
        <n v="582940"/>
        <n v="583387"/>
        <n v="583611"/>
        <n v="583834"/>
        <n v="583968"/>
        <n v="584058"/>
        <n v="584370"/>
        <n v="584817"/>
        <n v="584906"/>
        <n v="584951"/>
        <n v="585174"/>
        <n v="585308"/>
        <n v="585442"/>
        <n v="585532"/>
        <n v="586023"/>
        <n v="586068"/>
        <n v="586112"/>
        <n v="586470"/>
        <n v="586738"/>
        <n v="586961"/>
        <n v="587497"/>
        <n v="587943"/>
        <n v="588702"/>
        <n v="588925"/>
        <n v="589104"/>
        <n v="589595"/>
        <n v="590532"/>
        <n v="590622"/>
        <n v="590666"/>
        <n v="590845"/>
        <n v="591112"/>
        <n v="591380"/>
        <n v="591782"/>
        <n v="591826"/>
        <n v="592139"/>
        <n v="592853"/>
        <n v="592942"/>
        <n v="593076"/>
        <n v="593343"/>
        <n v="593923"/>
        <n v="594146"/>
        <n v="594369"/>
        <n v="595752"/>
        <n v="596019"/>
        <n v="596510"/>
        <n v="596643"/>
        <n v="596955"/>
        <n v="597178"/>
        <n v="597312"/>
        <n v="597579"/>
        <n v="597758"/>
        <n v="598159"/>
        <n v="598203"/>
        <n v="599496"/>
        <n v="600120"/>
        <n v="600387"/>
        <n v="600431"/>
        <n v="600565"/>
        <n v="601055"/>
        <n v="601456"/>
        <n v="601857"/>
        <n v="602391"/>
        <n v="602481"/>
        <n v="602926"/>
        <n v="603059"/>
        <n v="604084"/>
        <n v="604351"/>
        <n v="604529"/>
        <n v="604752"/>
        <n v="604885"/>
        <n v="605286"/>
        <n v="605998"/>
        <n v="606131"/>
        <n v="606354"/>
        <n v="606666"/>
        <n v="606844"/>
        <n v="607066"/>
        <n v="607200"/>
        <n v="607823"/>
        <n v="608223"/>
        <n v="608890"/>
        <n v="610047"/>
        <n v="610403"/>
        <n v="610759"/>
        <n v="611025"/>
        <n v="611381"/>
        <n v="612537"/>
        <n v="612626"/>
        <n v="612938"/>
        <n v="613071"/>
        <n v="613293"/>
        <n v="613338"/>
        <n v="613427"/>
        <n v="613471"/>
        <n v="613604"/>
        <n v="614316"/>
        <n v="614582"/>
        <n v="614893"/>
        <n v="615027"/>
        <n v="615249"/>
        <n v="615516"/>
        <n v="615560"/>
        <n v="616004"/>
        <n v="616093"/>
        <n v="616271"/>
        <n v="616315"/>
        <n v="616582"/>
        <n v="616626"/>
        <n v="616804"/>
        <n v="617071"/>
        <n v="617115"/>
        <n v="617160"/>
        <n v="617293"/>
        <n v="617426"/>
        <n v="617648"/>
        <n v="618226"/>
        <n v="618714"/>
        <n v="619203"/>
        <n v="619336"/>
        <n v="619380"/>
        <n v="619736"/>
        <n v="619958"/>
        <n v="620135"/>
        <n v="620357"/>
        <n v="620890"/>
        <n v="620935"/>
        <n v="621201"/>
        <n v="621601"/>
        <n v="622133"/>
        <n v="622222"/>
        <n v="622311"/>
        <n v="622488"/>
        <n v="622710"/>
        <n v="622888"/>
        <n v="623065"/>
        <n v="623465"/>
        <n v="623687"/>
        <n v="623953"/>
        <n v="624530"/>
        <n v="624885"/>
        <n v="625462"/>
        <n v="625550"/>
        <n v="626083"/>
        <n v="626748"/>
        <n v="626792"/>
        <n v="627813"/>
        <n v="627901"/>
        <n v="628034"/>
        <n v="628389"/>
        <n v="629232"/>
        <n v="629586"/>
        <n v="629897"/>
        <n v="630074"/>
        <n v="630739"/>
        <n v="630783"/>
        <n v="631005"/>
        <n v="632556"/>
        <n v="632600"/>
        <n v="633088"/>
        <n v="634284"/>
        <n v="634550"/>
        <n v="634594"/>
        <n v="635524"/>
        <n v="636410"/>
        <n v="636941"/>
        <n v="637163"/>
        <n v="638093"/>
        <n v="638624"/>
        <n v="639155"/>
        <n v="639199"/>
        <n v="639554"/>
        <n v="639908"/>
        <n v="639996"/>
        <n v="640527"/>
        <n v="640571"/>
        <n v="640616"/>
        <n v="641280"/>
        <n v="641412"/>
        <n v="642386"/>
        <n v="642430"/>
        <n v="642917"/>
        <n v="643359"/>
        <n v="643890"/>
        <n v="644199"/>
        <n v="644642"/>
        <n v="645084"/>
        <n v="645615"/>
        <n v="645703"/>
        <n v="646013"/>
        <n v="646101"/>
        <n v="646543"/>
        <n v="647295"/>
        <n v="647383"/>
        <n v="647781"/>
        <n v="648267"/>
        <n v="648665"/>
        <n v="649284"/>
        <n v="651360"/>
        <n v="651802"/>
        <n v="652023"/>
        <n v="652200"/>
        <n v="652642"/>
        <n v="652686"/>
        <n v="652730"/>
        <n v="653260"/>
        <n v="653790"/>
        <n v="654276"/>
        <n v="654320"/>
        <n v="654452"/>
        <n v="654850"/>
        <n v="654938"/>
        <n v="655556"/>
        <n v="655733"/>
        <n v="655997"/>
        <n v="657057"/>
        <n v="657322"/>
        <n v="657542"/>
        <n v="658469"/>
        <n v="658734"/>
        <n v="659175"/>
        <n v="659881"/>
        <n v="659925"/>
        <n v="660146"/>
        <n v="661160"/>
        <n v="661469"/>
        <n v="661734"/>
        <n v="662528"/>
        <n v="662836"/>
        <n v="662880"/>
        <n v="663454"/>
        <n v="663542"/>
        <n v="663718"/>
        <n v="663851"/>
        <n v="664776"/>
        <n v="664865"/>
        <n v="665349"/>
        <n v="665570"/>
        <n v="666363"/>
        <n v="666760"/>
        <n v="666848"/>
        <n v="666936"/>
        <n v="666980"/>
        <n v="667157"/>
        <n v="667377"/>
        <n v="667641"/>
        <n v="667950"/>
        <n v="668038"/>
        <n v="668170"/>
        <n v="668214"/>
        <n v="668434"/>
        <n v="669580"/>
        <n v="669712"/>
        <n v="670681"/>
        <n v="671826"/>
        <n v="672971"/>
        <n v="673235"/>
        <n v="675216"/>
        <n v="675304"/>
        <n v="675568"/>
        <n v="677108"/>
        <n v="677328"/>
        <n v="677372"/>
        <n v="678384"/>
        <n v="678912"/>
        <n v="679176"/>
        <n v="679440"/>
        <n v="679923"/>
        <n v="680671"/>
        <n v="681023"/>
        <n v="682869"/>
        <n v="683309"/>
        <n v="683441"/>
        <n v="683485"/>
        <n v="683705"/>
        <n v="683968"/>
        <n v="684364"/>
        <n v="685287"/>
        <n v="685946"/>
        <n v="685990"/>
        <n v="686473"/>
        <n v="688186"/>
        <n v="688582"/>
        <n v="688757"/>
        <n v="688933"/>
        <n v="689109"/>
        <n v="689153"/>
        <n v="690163"/>
        <n v="690207"/>
        <n v="690646"/>
        <n v="690909"/>
        <n v="691568"/>
        <n v="691787"/>
        <n v="691875"/>
        <n v="692797"/>
        <n v="693192"/>
        <n v="693894"/>
        <n v="694596"/>
        <n v="695737"/>
        <n v="695781"/>
        <n v="696570"/>
        <n v="696746"/>
        <n v="696834"/>
        <n v="697053"/>
        <n v="697097"/>
        <n v="697185"/>
        <n v="698676"/>
        <n v="698720"/>
        <n v="699202"/>
        <n v="699377"/>
        <n v="699509"/>
        <n v="699816"/>
        <n v="700167"/>
        <n v="700474"/>
        <n v="701131"/>
        <n v="703235"/>
        <n v="703323"/>
        <n v="703498"/>
        <n v="703586"/>
        <n v="703673"/>
        <n v="703761"/>
        <n v="704331"/>
        <n v="704506"/>
        <n v="705075"/>
        <n v="705163"/>
        <n v="705251"/>
        <n v="706521"/>
        <n v="706565"/>
        <n v="706828"/>
        <n v="707397"/>
        <n v="708010"/>
        <n v="708623"/>
        <n v="709061"/>
        <n v="709455"/>
        <n v="709674"/>
        <n v="710112"/>
        <n v="710199"/>
        <n v="710374"/>
        <n v="710418"/>
        <n v="710593"/>
        <n v="711644"/>
        <n v="711994"/>
        <n v="712125"/>
        <n v="713088"/>
        <n v="713526"/>
        <n v="714882"/>
        <n v="715101"/>
        <n v="715625"/>
        <n v="716150"/>
        <n v="716238"/>
        <n v="716981"/>
        <n v="717069"/>
        <n v="717156"/>
        <n v="717287"/>
        <n v="718556"/>
        <n v="718774"/>
        <n v="718949"/>
        <n v="719911"/>
        <n v="720173"/>
        <n v="720217"/>
        <n v="722402"/>
        <n v="723189"/>
        <n v="724193"/>
        <n v="724412"/>
        <n v="724499"/>
        <n v="724543"/>
        <n v="724587"/>
        <n v="725198"/>
        <n v="725373"/>
        <n v="726989"/>
        <n v="727251"/>
        <n v="728168"/>
        <n v="730132"/>
        <n v="730176"/>
        <n v="730263"/>
        <n v="730656"/>
        <n v="730787"/>
        <n v="730831"/>
        <n v="730874"/>
        <n v="731092"/>
        <n v="731223"/>
        <n v="731791"/>
        <n v="731965"/>
        <n v="732227"/>
        <n v="732882"/>
        <n v="733361"/>
        <n v="734583"/>
        <n v="735499"/>
        <n v="736240"/>
        <n v="736415"/>
        <n v="736546"/>
        <n v="736807"/>
        <n v="736938"/>
        <n v="738638"/>
        <n v="738944"/>
        <n v="739205"/>
        <n v="739292"/>
        <n v="739379"/>
        <n v="740077"/>
        <n v="740208"/>
        <n v="740643"/>
        <n v="740687"/>
        <n v="741515"/>
        <n v="741602"/>
        <n v="742430"/>
        <n v="742561"/>
        <n v="742691"/>
        <n v="743040"/>
        <n v="744173"/>
        <n v="744695"/>
        <n v="745262"/>
        <n v="745392"/>
        <n v="745523"/>
        <n v="745828"/>
        <n v="745915"/>
        <n v="746045"/>
        <n v="746612"/>
        <n v="746916"/>
        <n v="746960"/>
        <n v="747091"/>
        <n v="747874"/>
        <n v="747918"/>
        <n v="748179"/>
        <n v="748440"/>
        <n v="748614"/>
        <n v="749050"/>
        <n v="749746"/>
        <n v="750921"/>
        <n v="751269"/>
        <n v="751356"/>
        <n v="751574"/>
        <n v="751878"/>
        <n v="752009"/>
        <n v="752139"/>
        <n v="752183"/>
        <n v="753401"/>
        <n v="754663"/>
        <n v="755010"/>
        <n v="755054"/>
        <n v="755402"/>
        <n v="755750"/>
        <n v="756967"/>
        <n v="757272"/>
        <n v="757837"/>
        <n v="758098"/>
        <n v="758228"/>
        <n v="759271"/>
        <n v="759836"/>
        <n v="760054"/>
        <n v="760836"/>
        <n v="761140"/>
        <n v="761184"/>
        <n v="761270"/>
        <n v="761357"/>
        <n v="761618"/>
        <n v="761966"/>
        <n v="762313"/>
        <n v="763269"/>
        <n v="763877"/>
        <n v="764138"/>
        <n v="764355"/>
        <n v="764616"/>
        <n v="764702"/>
        <n v="764833"/>
        <n v="765050"/>
        <n v="765658"/>
        <n v="766483"/>
        <n v="767091"/>
        <n v="767178"/>
        <n v="767351"/>
        <n v="767395"/>
        <n v="767612"/>
        <n v="767785"/>
        <n v="768263"/>
        <n v="768393"/>
        <n v="768523"/>
        <n v="768914"/>
        <n v="769392"/>
        <n v="769652"/>
        <n v="770129"/>
        <n v="770477"/>
        <n v="772082"/>
        <n v="772299"/>
        <n v="772689"/>
        <n v="773210"/>
        <n v="773470"/>
        <n v="774858"/>
        <n v="774988"/>
        <n v="775162"/>
        <n v="775856"/>
        <n v="776029"/>
        <n v="776463"/>
        <n v="777503"/>
        <n v="778240"/>
        <n v="778500"/>
        <n v="779541"/>
        <n v="781231"/>
        <n v="781317"/>
        <n v="781447"/>
        <n v="781577"/>
        <n v="781751"/>
        <n v="782054"/>
        <n v="782271"/>
        <n v="782704"/>
        <n v="782747"/>
        <n v="783397"/>
        <n v="783527"/>
        <n v="783960"/>
        <n v="784307"/>
        <n v="784740"/>
        <n v="784783"/>
        <n v="785952"/>
        <n v="786342"/>
        <n v="787035"/>
        <n v="787208"/>
        <n v="787338"/>
        <n v="788507"/>
        <n v="788593"/>
        <n v="789459"/>
        <n v="789632"/>
        <n v="790584"/>
        <n v="790671"/>
        <n v="791320"/>
        <n v="795084"/>
        <n v="799623"/>
        <n v="800704"/>
        <n v="801136"/>
        <n v="801265"/>
        <n v="801654"/>
        <n v="801698"/>
        <n v="802346"/>
        <n v="803253"/>
        <n v="803426"/>
        <n v="804506"/>
        <n v="804894"/>
        <n v="805801"/>
        <n v="807140"/>
        <n v="807529"/>
        <n v="808608"/>
        <n v="808737"/>
        <n v="809342"/>
        <n v="809558"/>
        <n v="809601"/>
        <n v="810119"/>
        <n v="810162"/>
        <n v="810205"/>
        <n v="811715"/>
        <n v="811931"/>
        <n v="812492"/>
        <n v="813226"/>
        <n v="814045"/>
        <n v="814606"/>
        <n v="815296"/>
        <n v="815339"/>
        <n v="815727"/>
        <n v="816719"/>
        <n v="816849"/>
        <n v="817107"/>
        <n v="817194"/>
        <n v="817539"/>
        <n v="817582"/>
        <n v="817754"/>
        <n v="818746"/>
        <n v="820772"/>
        <n v="821461"/>
        <n v="822280"/>
        <n v="822323"/>
        <n v="823185"/>
        <n v="823788"/>
        <n v="825856"/>
        <n v="826502"/>
        <n v="826889"/>
        <n v="827320"/>
        <n v="827449"/>
        <n v="827880"/>
        <n v="828224"/>
        <n v="828568"/>
        <n v="829128"/>
        <n v="829300"/>
        <n v="830075"/>
        <n v="830635"/>
        <n v="831582"/>
        <n v="831797"/>
        <n v="834465"/>
        <n v="835153"/>
        <n v="836529"/>
        <n v="837303"/>
        <n v="837561"/>
        <n v="838421"/>
        <n v="838464"/>
        <n v="838980"/>
        <n v="839238"/>
        <n v="839367"/>
        <n v="840055"/>
        <n v="841130"/>
        <n v="841431"/>
        <n v="841517"/>
        <n v="842419"/>
        <n v="843021"/>
        <n v="844482"/>
        <n v="844525"/>
        <n v="845985"/>
        <n v="846243"/>
        <n v="846458"/>
        <n v="846801"/>
        <n v="847231"/>
        <n v="847532"/>
        <n v="847617"/>
        <n v="847789"/>
        <n v="848090"/>
        <n v="849335"/>
        <n v="849593"/>
        <n v="850237"/>
        <n v="850838"/>
        <n v="850881"/>
        <n v="852083"/>
        <n v="852598"/>
        <n v="852984"/>
        <n v="853628"/>
        <n v="854228"/>
        <n v="855044"/>
        <n v="855516"/>
        <n v="856974"/>
        <n v="857360"/>
        <n v="859376"/>
        <n v="860319"/>
        <n v="861648"/>
        <n v="862634"/>
        <n v="863191"/>
        <n v="864606"/>
        <n v="864820"/>
        <n v="865463"/>
        <n v="870988"/>
        <n v="871202"/>
        <n v="871973"/>
        <n v="874627"/>
        <n v="874755"/>
        <n v="875012"/>
        <n v="878520"/>
        <n v="878820"/>
        <n v="879205"/>
        <n v="879761"/>
        <n v="879932"/>
        <n v="879975"/>
        <n v="880317"/>
        <n v="880616"/>
        <n v="880702"/>
        <n v="881471"/>
        <n v="883310"/>
        <n v="904274"/>
        <n v="905452"/>
        <n v="906456"/>
        <n v="907459"/>
        <n v="907590"/>
        <n v="908593"/>
        <n v="909509"/>
        <n v="909684"/>
        <n v="909771"/>
        <n v="909902"/>
        <n v="912083"/>
        <n v="912562"/>
        <n v="913216"/>
        <n v="915309"/>
        <n v="915701"/>
        <n v="915745"/>
        <n v="916398"/>
        <n v="917444"/>
        <n v="918403"/>
        <n v="918969"/>
        <n v="919318"/>
        <n v="920145"/>
        <n v="920842"/>
        <n v="921278"/>
        <n v="921409"/>
        <n v="923630"/>
        <n v="923717"/>
        <n v="925241"/>
        <n v="925458"/>
        <n v="925589"/>
        <n v="925937"/>
        <n v="926111"/>
        <n v="926198"/>
        <n v="926416"/>
        <n v="926634"/>
        <n v="927112"/>
        <n v="927504"/>
        <n v="928374"/>
        <n v="929506"/>
        <n v="930115"/>
        <n v="931072"/>
        <n v="931986"/>
        <n v="933769"/>
        <n v="935334"/>
        <n v="935465"/>
        <n v="937204"/>
        <n v="937899"/>
        <n v="938464"/>
        <n v="938595"/>
        <n v="939725"/>
        <n v="941115"/>
        <n v="941593"/>
        <n v="943504"/>
        <n v="944590"/>
        <n v="944938"/>
        <n v="946197"/>
        <n v="946545"/>
        <n v="949453"/>
        <n v="950017"/>
        <n v="950061"/>
        <n v="951970"/>
        <n v="955007"/>
        <n v="956178"/>
        <n v="956525"/>
        <n v="956916"/>
        <n v="957826"/>
        <n v="958347"/>
        <n v="961598"/>
        <n v="961641"/>
        <n v="962075"/>
        <n v="962335"/>
        <n v="963288"/>
        <n v="964068"/>
        <n v="964242"/>
        <n v="964502"/>
        <n v="965498"/>
        <n v="965801"/>
        <n v="967058"/>
        <n v="968487"/>
        <n v="969829"/>
        <n v="970609"/>
        <n v="971172"/>
        <n v="971908"/>
        <n v="974807"/>
        <n v="976928"/>
        <n v="977187"/>
        <n v="977793"/>
        <n v="978572"/>
        <n v="979653"/>
        <n v="980258"/>
        <n v="981123"/>
        <n v="981340"/>
        <n v="982896"/>
        <n v="983242"/>
        <n v="983934"/>
        <n v="985360"/>
        <n v="985663"/>
        <n v="987305"/>
        <n v="987607"/>
        <n v="988947"/>
        <n v="989725"/>
        <n v="989941"/>
        <n v="990243"/>
        <n v="992230"/>
        <n v="994389"/>
        <n v="994432"/>
        <n v="1000043"/>
        <n v="1002373"/>
        <n v="1009100"/>
        <n v="1009358"/>
        <n v="1018104"/>
        <n v="1018965"/>
        <n v="1023528"/>
        <n v="1023958"/>
        <n v="1028131"/>
        <n v="1028690"/>
        <n v="1029464"/>
        <n v="1032173"/>
        <n v="1032388"/>
        <n v="1032947"/>
        <n v="1033205"/>
        <n v="1037416"/>
        <n v="1040338"/>
        <n v="1040424"/>
        <n v="1040724"/>
        <n v="1042914"/>
        <n v="1044202"/>
        <n v="1044761"/>
        <n v="1045362"/>
        <n v="1045748"/>
        <n v="1046048"/>
        <n v="1046907"/>
        <n v="1048581"/>
        <n v="1048709"/>
        <n v="1049353"/>
        <n v="1049439"/>
        <n v="1051069"/>
        <n v="1054887"/>
        <n v="1056044"/>
        <n v="1056087"/>
        <n v="1056816"/>
        <n v="1057202"/>
        <n v="1060203"/>
        <n v="1064187"/>
        <n v="1065430"/>
        <n v="1065515"/>
        <n v="1066115"/>
        <n v="1066329"/>
        <n v="1066372"/>
        <n v="1066972"/>
        <n v="1067143"/>
        <n v="1069412"/>
        <n v="1070140"/>
        <n v="1070354"/>
        <n v="1070825"/>
        <n v="1070868"/>
        <n v="1076816"/>
        <n v="1078142"/>
        <n v="1080238"/>
        <n v="1081179"/>
        <n v="1082675"/>
        <n v="1084129"/>
        <n v="1084513"/>
        <n v="1086052"/>
        <n v="1086479"/>
        <n v="1088872"/>
        <n v="1090026"/>
        <n v="1092204"/>
        <n v="1094681"/>
        <n v="1095492"/>
        <n v="1096175"/>
        <n v="1097114"/>
        <n v="1097840"/>
        <n v="1100145"/>
        <n v="1104880"/>
        <n v="1105051"/>
        <n v="1108505"/>
        <n v="1109485"/>
        <n v="1110594"/>
        <n v="1111489"/>
        <n v="1111659"/>
        <n v="1115707"/>
        <n v="1116346"/>
        <n v="1120563"/>
        <n v="1122181"/>
        <n v="1122905"/>
        <n v="1124607"/>
        <n v="1125629"/>
        <n v="1125841"/>
        <n v="1129203"/>
        <n v="1131755"/>
        <n v="1132606"/>
        <n v="1133159"/>
        <n v="1138940"/>
        <n v="1142552"/>
        <n v="1143104"/>
        <n v="1143826"/>
        <n v="1145440"/>
        <n v="1146162"/>
        <n v="1146927"/>
        <n v="1149050"/>
        <n v="1150366"/>
        <n v="1151257"/>
        <n v="1152191"/>
        <n v="1156561"/>
        <n v="1157155"/>
        <n v="1158682"/>
        <n v="1158852"/>
        <n v="1163347"/>
        <n v="1164788"/>
        <n v="1165678"/>
        <n v="1167458"/>
        <n v="1167585"/>
        <n v="1167839"/>
        <n v="1168390"/>
        <n v="1168941"/>
        <n v="1169407"/>
        <n v="1173431"/>
        <n v="1174320"/>
        <n v="1174363"/>
        <n v="1176480"/>
        <n v="1178215"/>
        <n v="1179274"/>
        <n v="1179316"/>
        <n v="1180882"/>
        <n v="1181474"/>
        <n v="1187143"/>
        <n v="1189891"/>
        <n v="1190441"/>
        <n v="1191752"/>
        <n v="1192724"/>
        <n v="1195006"/>
        <n v="1196358"/>
        <n v="1197161"/>
        <n v="1198555"/>
        <n v="1204256"/>
        <n v="1209406"/>
        <n v="1209532"/>
        <n v="1212064"/>
        <n v="1215101"/>
        <n v="1220034"/>
        <n v="1222099"/>
        <n v="1224838"/>
        <n v="1227408"/>
        <n v="1227830"/>
        <n v="1227998"/>
        <n v="1231325"/>
        <n v="1232757"/>
        <n v="1236377"/>
        <n v="1237808"/>
        <n v="1238060"/>
        <n v="1239364"/>
        <n v="1241931"/>
        <n v="1242646"/>
        <n v="1245043"/>
        <n v="1245968"/>
        <n v="1247103"/>
        <n v="1260171"/>
        <n v="1260549"/>
        <n v="1261640"/>
        <n v="1262480"/>
        <n v="1264327"/>
        <n v="1271670"/>
        <n v="1275780"/>
        <n v="1276157"/>
        <n v="1276534"/>
        <n v="1279930"/>
        <n v="1280265"/>
        <n v="1282486"/>
        <n v="1283576"/>
        <n v="1285000"/>
        <n v="1288309"/>
        <n v="1288435"/>
        <n v="1289775"/>
        <n v="1296305"/>
        <n v="1296724"/>
        <n v="1297728"/>
        <n v="1299527"/>
        <n v="1305884"/>
        <n v="1307264"/>
        <n v="1309396"/>
        <n v="1313199"/>
        <n v="1325893"/>
        <n v="1325977"/>
        <n v="1329857"/>
        <n v="1332569"/>
        <n v="1337989"/>
        <n v="1341449"/>
        <n v="1347282"/>
        <n v="1349781"/>
        <n v="1355068"/>
        <n v="1357108"/>
        <n v="1358523"/>
        <n v="1360062"/>
        <n v="1362475"/>
        <n v="1371664"/>
        <n v="1382964"/>
        <n v="1387904"/>
        <n v="1395289"/>
        <n v="1395413"/>
        <n v="1399021"/>
        <n v="1406813"/>
        <n v="1410252"/>
        <n v="1414435"/>
        <n v="1423541"/>
        <n v="1424037"/>
        <n v="1431399"/>
        <n v="1434665"/>
        <n v="1436566"/>
        <n v="1439666"/>
        <n v="1441979"/>
        <n v="1452343"/>
        <n v="1455975"/>
        <n v="1465791"/>
        <n v="1466079"/>
        <n v="1466739"/>
        <n v="1471602"/>
        <n v="1483670"/>
        <n v="1483793"/>
        <n v="1497411"/>
        <n v="1498768"/>
        <n v="1503741"/>
        <n v="1505344"/>
        <n v="1507891"/>
        <n v="1507973"/>
        <n v="1508918"/>
        <n v="1525544"/>
        <n v="1530384"/>
        <n v="1533951"/>
        <n v="1558155"/>
        <n v="1582518"/>
        <n v="1595171"/>
        <n v="1597088"/>
        <n v="1600188"/>
        <n v="1605284"/>
        <n v="1610664"/>
        <n v="1617060"/>
        <n v="1621376"/>
        <n v="1623289"/>
        <n v="1630696"/>
        <n v="1652769"/>
        <n v="1681209"/>
        <n v="1685302"/>
        <n v="1686518"/>
        <n v="1689920"/>
        <n v="1728625"/>
        <n v="1739485"/>
        <n v="1756705"/>
        <n v="1762629"/>
        <n v="1766818"/>
        <n v="1823291"/>
        <n v="1840489"/>
        <n v="1867749"/>
        <n v="1873706"/>
        <n v="1907486"/>
        <n v="1919127"/>
        <n v="1941746"/>
        <n v="1961390"/>
        <n v="1987200"/>
        <n v="1992396"/>
        <n v="2016174"/>
        <n v="2025793"/>
        <n v="2040192"/>
        <n v="2050271"/>
        <n v="2053590"/>
        <n v="2247698"/>
        <n v="2260928"/>
        <n v="2323894"/>
        <n v="2469761"/>
        <n v="2482827"/>
        <n v="2539612"/>
        <n v="2738950"/>
        <n v="2792609"/>
        <n v="2997279"/>
        <n v="3261947"/>
        <n v="3372438"/>
        <n v="3405564"/>
        <n v="4432426"/>
        <n v="5604394"/>
        <n v="8734295"/>
        <n v="8884977"/>
        <n v="9880934"/>
        <n v="10093347"/>
        <n v="11438975"/>
        <n v="11553359"/>
        <n v="12310319"/>
        <n v="12419675"/>
        <n v="12512099"/>
        <n v="12696955"/>
        <n v="13654647"/>
        <n v="13666637"/>
        <n v="13949970"/>
        <n v="13956989"/>
        <n v="14695860"/>
        <n v="14919182"/>
        <n v="15221805"/>
        <n v="15508283"/>
        <n v="15748794"/>
        <n v="15766439"/>
        <n v="17873292"/>
        <n v="18266254"/>
        <n v="18452816"/>
      </sharedItems>
    </cacheField>
    <cacheField name="访客人数" numFmtId="0">
      <sharedItems containsSemiMixedTypes="0" containsString="0" containsNumber="1" containsInteger="1" minValue="1" maxValue="554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36">
  <r>
    <x v="0"/>
    <n v="1"/>
  </r>
  <r>
    <x v="0"/>
    <n v="0"/>
  </r>
  <r>
    <x v="1"/>
    <n v="2"/>
  </r>
  <r>
    <x v="1"/>
    <n v="1"/>
  </r>
  <r>
    <x v="2"/>
    <n v="2"/>
  </r>
  <r>
    <x v="2"/>
    <n v="3"/>
  </r>
  <r>
    <x v="3"/>
    <n v="4"/>
  </r>
  <r>
    <x v="3"/>
    <n v="3"/>
  </r>
  <r>
    <x v="4"/>
    <n v="5"/>
  </r>
  <r>
    <x v="4"/>
    <n v="4"/>
  </r>
  <r>
    <x v="4"/>
    <n v="2"/>
  </r>
  <r>
    <x v="5"/>
    <n v="6"/>
  </r>
  <r>
    <x v="5"/>
    <n v="5"/>
  </r>
  <r>
    <x v="6"/>
    <n v="7"/>
  </r>
  <r>
    <x v="6"/>
    <n v="6"/>
  </r>
  <r>
    <x v="7"/>
    <n v="8"/>
  </r>
  <r>
    <x v="8"/>
    <n v="9"/>
  </r>
  <r>
    <x v="8"/>
    <n v="8"/>
  </r>
  <r>
    <x v="9"/>
    <n v="10"/>
  </r>
  <r>
    <x v="9"/>
    <n v="9"/>
  </r>
  <r>
    <x v="9"/>
    <n v="5"/>
  </r>
  <r>
    <x v="10"/>
    <n v="11"/>
  </r>
  <r>
    <x v="10"/>
    <n v="9"/>
  </r>
  <r>
    <x v="10"/>
    <n v="10"/>
  </r>
  <r>
    <x v="11"/>
    <n v="12"/>
  </r>
  <r>
    <x v="11"/>
    <n v="11"/>
  </r>
  <r>
    <x v="12"/>
    <n v="13"/>
  </r>
  <r>
    <x v="12"/>
    <n v="12"/>
  </r>
  <r>
    <x v="12"/>
    <n v="11"/>
  </r>
  <r>
    <x v="13"/>
    <n v="14"/>
  </r>
  <r>
    <x v="13"/>
    <n v="13"/>
  </r>
  <r>
    <x v="14"/>
    <n v="15"/>
  </r>
  <r>
    <x v="14"/>
    <n v="14"/>
  </r>
  <r>
    <x v="14"/>
    <n v="13"/>
  </r>
  <r>
    <x v="15"/>
    <n v="16"/>
  </r>
  <r>
    <x v="15"/>
    <n v="14"/>
  </r>
  <r>
    <x v="16"/>
    <n v="17"/>
  </r>
  <r>
    <x v="16"/>
    <n v="14"/>
  </r>
  <r>
    <x v="16"/>
    <n v="16"/>
  </r>
  <r>
    <x v="16"/>
    <n v="15"/>
  </r>
  <r>
    <x v="17"/>
    <n v="18"/>
  </r>
  <r>
    <x v="17"/>
    <n v="17"/>
  </r>
  <r>
    <x v="18"/>
    <n v="19"/>
  </r>
  <r>
    <x v="18"/>
    <n v="16"/>
  </r>
  <r>
    <x v="18"/>
    <n v="18"/>
  </r>
  <r>
    <x v="19"/>
    <n v="20"/>
  </r>
  <r>
    <x v="19"/>
    <n v="17"/>
  </r>
  <r>
    <x v="20"/>
    <n v="21"/>
  </r>
  <r>
    <x v="20"/>
    <n v="19"/>
  </r>
  <r>
    <x v="20"/>
    <n v="18"/>
  </r>
  <r>
    <x v="21"/>
    <n v="22"/>
  </r>
  <r>
    <x v="21"/>
    <n v="20"/>
  </r>
  <r>
    <x v="21"/>
    <n v="21"/>
  </r>
  <r>
    <x v="22"/>
    <n v="23"/>
  </r>
  <r>
    <x v="22"/>
    <n v="21"/>
  </r>
  <r>
    <x v="22"/>
    <n v="18"/>
  </r>
  <r>
    <x v="23"/>
    <n v="24"/>
  </r>
  <r>
    <x v="23"/>
    <n v="23"/>
  </r>
  <r>
    <x v="23"/>
    <n v="19"/>
  </r>
  <r>
    <x v="24"/>
    <n v="25"/>
  </r>
  <r>
    <x v="24"/>
    <n v="24"/>
  </r>
  <r>
    <x v="25"/>
    <n v="26"/>
  </r>
  <r>
    <x v="25"/>
    <n v="25"/>
  </r>
  <r>
    <x v="26"/>
    <n v="27"/>
  </r>
  <r>
    <x v="26"/>
    <n v="26"/>
  </r>
  <r>
    <x v="27"/>
    <n v="28"/>
  </r>
  <r>
    <x v="27"/>
    <n v="27"/>
  </r>
  <r>
    <x v="27"/>
    <n v="24"/>
  </r>
  <r>
    <x v="28"/>
    <n v="29"/>
  </r>
  <r>
    <x v="28"/>
    <n v="28"/>
  </r>
  <r>
    <x v="28"/>
    <n v="22"/>
  </r>
  <r>
    <x v="29"/>
    <n v="30"/>
  </r>
  <r>
    <x v="29"/>
    <n v="28"/>
  </r>
  <r>
    <x v="29"/>
    <n v="29"/>
  </r>
  <r>
    <x v="30"/>
    <n v="31"/>
  </r>
  <r>
    <x v="30"/>
    <n v="28"/>
  </r>
  <r>
    <x v="30"/>
    <n v="30"/>
  </r>
  <r>
    <x v="31"/>
    <n v="31"/>
  </r>
  <r>
    <x v="31"/>
    <n v="30"/>
  </r>
  <r>
    <x v="31"/>
    <n v="32"/>
  </r>
  <r>
    <x v="32"/>
    <n v="33"/>
  </r>
  <r>
    <x v="32"/>
    <n v="32"/>
  </r>
  <r>
    <x v="33"/>
    <n v="34"/>
  </r>
  <r>
    <x v="33"/>
    <n v="32"/>
  </r>
  <r>
    <x v="33"/>
    <n v="33"/>
  </r>
  <r>
    <x v="34"/>
    <n v="34"/>
  </r>
  <r>
    <x v="34"/>
    <n v="33"/>
  </r>
  <r>
    <x v="34"/>
    <n v="35"/>
  </r>
  <r>
    <x v="35"/>
    <n v="36"/>
  </r>
  <r>
    <x v="35"/>
    <n v="34"/>
  </r>
  <r>
    <x v="35"/>
    <n v="35"/>
  </r>
  <r>
    <x v="36"/>
    <n v="37"/>
  </r>
  <r>
    <x v="36"/>
    <n v="34"/>
  </r>
  <r>
    <x v="36"/>
    <n v="35"/>
  </r>
  <r>
    <x v="36"/>
    <n v="36"/>
  </r>
  <r>
    <x v="37"/>
    <n v="37"/>
  </r>
  <r>
    <x v="37"/>
    <n v="36"/>
  </r>
  <r>
    <x v="37"/>
    <n v="17"/>
  </r>
  <r>
    <x v="37"/>
    <n v="38"/>
  </r>
  <r>
    <x v="38"/>
    <n v="39"/>
  </r>
  <r>
    <x v="38"/>
    <n v="38"/>
  </r>
  <r>
    <x v="39"/>
    <n v="39"/>
  </r>
  <r>
    <x v="39"/>
    <n v="40"/>
  </r>
  <r>
    <x v="39"/>
    <n v="33"/>
  </r>
  <r>
    <x v="40"/>
    <n v="41"/>
  </r>
  <r>
    <x v="40"/>
    <n v="37"/>
  </r>
  <r>
    <x v="40"/>
    <n v="39"/>
  </r>
  <r>
    <x v="40"/>
    <n v="40"/>
  </r>
  <r>
    <x v="41"/>
    <n v="42"/>
  </r>
  <r>
    <x v="41"/>
    <n v="41"/>
  </r>
  <r>
    <x v="42"/>
    <n v="43"/>
  </r>
  <r>
    <x v="42"/>
    <n v="39"/>
  </r>
  <r>
    <x v="42"/>
    <n v="42"/>
  </r>
  <r>
    <x v="42"/>
    <n v="40"/>
  </r>
  <r>
    <x v="42"/>
    <n v="37"/>
  </r>
  <r>
    <x v="43"/>
    <n v="44"/>
  </r>
  <r>
    <x v="43"/>
    <n v="42"/>
  </r>
  <r>
    <x v="43"/>
    <n v="43"/>
  </r>
  <r>
    <x v="43"/>
    <n v="39"/>
  </r>
  <r>
    <x v="44"/>
    <n v="35"/>
  </r>
  <r>
    <x v="44"/>
    <n v="45"/>
  </r>
  <r>
    <x v="44"/>
    <n v="43"/>
  </r>
  <r>
    <x v="45"/>
    <n v="46"/>
  </r>
  <r>
    <x v="45"/>
    <n v="45"/>
  </r>
  <r>
    <x v="45"/>
    <n v="43"/>
  </r>
  <r>
    <x v="45"/>
    <n v="0"/>
  </r>
  <r>
    <x v="46"/>
    <n v="47"/>
  </r>
  <r>
    <x v="46"/>
    <n v="45"/>
  </r>
  <r>
    <x v="47"/>
    <n v="48"/>
  </r>
  <r>
    <x v="47"/>
    <n v="43"/>
  </r>
  <r>
    <x v="47"/>
    <n v="46"/>
  </r>
  <r>
    <x v="47"/>
    <n v="47"/>
  </r>
  <r>
    <x v="47"/>
    <n v="45"/>
  </r>
  <r>
    <x v="48"/>
    <n v="40"/>
  </r>
  <r>
    <x v="48"/>
    <n v="48"/>
  </r>
  <r>
    <x v="48"/>
    <n v="49"/>
  </r>
  <r>
    <x v="48"/>
    <n v="46"/>
  </r>
  <r>
    <x v="49"/>
    <n v="50"/>
  </r>
  <r>
    <x v="49"/>
    <n v="48"/>
  </r>
  <r>
    <x v="49"/>
    <n v="49"/>
  </r>
  <r>
    <x v="49"/>
    <n v="47"/>
  </r>
  <r>
    <x v="50"/>
    <n v="40"/>
  </r>
  <r>
    <x v="50"/>
    <n v="50"/>
  </r>
  <r>
    <x v="50"/>
    <n v="51"/>
  </r>
  <r>
    <x v="51"/>
    <n v="52"/>
  </r>
  <r>
    <x v="51"/>
    <n v="51"/>
  </r>
  <r>
    <x v="51"/>
    <n v="49"/>
  </r>
  <r>
    <x v="52"/>
    <n v="53"/>
  </r>
  <r>
    <x v="52"/>
    <n v="52"/>
  </r>
  <r>
    <x v="52"/>
    <n v="51"/>
  </r>
  <r>
    <x v="52"/>
    <n v="45"/>
  </r>
  <r>
    <x v="52"/>
    <n v="49"/>
  </r>
  <r>
    <x v="53"/>
    <n v="31"/>
  </r>
  <r>
    <x v="53"/>
    <n v="34"/>
  </r>
  <r>
    <x v="53"/>
    <n v="37"/>
  </r>
  <r>
    <x v="53"/>
    <n v="53"/>
  </r>
  <r>
    <x v="53"/>
    <n v="54"/>
  </r>
  <r>
    <x v="53"/>
    <n v="52"/>
  </r>
  <r>
    <x v="54"/>
    <n v="55"/>
  </r>
  <r>
    <x v="54"/>
    <n v="52"/>
  </r>
  <r>
    <x v="54"/>
    <n v="42"/>
  </r>
  <r>
    <x v="54"/>
    <n v="48"/>
  </r>
  <r>
    <x v="55"/>
    <n v="55"/>
  </r>
  <r>
    <x v="55"/>
    <n v="32"/>
  </r>
  <r>
    <x v="55"/>
    <n v="41"/>
  </r>
  <r>
    <x v="55"/>
    <n v="56"/>
  </r>
  <r>
    <x v="55"/>
    <n v="53"/>
  </r>
  <r>
    <x v="55"/>
    <n v="54"/>
  </r>
  <r>
    <x v="56"/>
    <n v="56"/>
  </r>
  <r>
    <x v="56"/>
    <n v="57"/>
  </r>
  <r>
    <x v="56"/>
    <n v="54"/>
  </r>
  <r>
    <x v="56"/>
    <n v="52"/>
  </r>
  <r>
    <x v="56"/>
    <n v="55"/>
  </r>
  <r>
    <x v="57"/>
    <n v="58"/>
  </r>
  <r>
    <x v="57"/>
    <n v="53"/>
  </r>
  <r>
    <x v="57"/>
    <n v="47"/>
  </r>
  <r>
    <x v="57"/>
    <n v="56"/>
  </r>
  <r>
    <x v="57"/>
    <n v="57"/>
  </r>
  <r>
    <x v="58"/>
    <n v="59"/>
  </r>
  <r>
    <x v="58"/>
    <n v="57"/>
  </r>
  <r>
    <x v="58"/>
    <n v="58"/>
  </r>
  <r>
    <x v="58"/>
    <n v="56"/>
  </r>
  <r>
    <x v="59"/>
    <n v="60"/>
  </r>
  <r>
    <x v="59"/>
    <n v="59"/>
  </r>
  <r>
    <x v="60"/>
    <n v="59"/>
  </r>
  <r>
    <x v="60"/>
    <n v="60"/>
  </r>
  <r>
    <x v="60"/>
    <n v="61"/>
  </r>
  <r>
    <x v="60"/>
    <n v="57"/>
  </r>
  <r>
    <x v="61"/>
    <n v="62"/>
  </r>
  <r>
    <x v="61"/>
    <n v="60"/>
  </r>
  <r>
    <x v="61"/>
    <n v="61"/>
  </r>
  <r>
    <x v="62"/>
    <n v="62"/>
  </r>
  <r>
    <x v="62"/>
    <n v="63"/>
  </r>
  <r>
    <x v="62"/>
    <n v="60"/>
  </r>
  <r>
    <x v="62"/>
    <n v="58"/>
  </r>
  <r>
    <x v="62"/>
    <n v="55"/>
  </r>
  <r>
    <x v="62"/>
    <n v="61"/>
  </r>
  <r>
    <x v="63"/>
    <n v="64"/>
  </r>
  <r>
    <x v="63"/>
    <n v="63"/>
  </r>
  <r>
    <x v="63"/>
    <n v="61"/>
  </r>
  <r>
    <x v="63"/>
    <n v="62"/>
  </r>
  <r>
    <x v="64"/>
    <n v="65"/>
  </r>
  <r>
    <x v="64"/>
    <n v="56"/>
  </r>
  <r>
    <x v="64"/>
    <n v="64"/>
  </r>
  <r>
    <x v="65"/>
    <n v="65"/>
  </r>
  <r>
    <x v="65"/>
    <n v="63"/>
  </r>
  <r>
    <x v="65"/>
    <n v="66"/>
  </r>
  <r>
    <x v="66"/>
    <n v="67"/>
  </r>
  <r>
    <x v="66"/>
    <n v="50"/>
  </r>
  <r>
    <x v="66"/>
    <n v="66"/>
  </r>
  <r>
    <x v="66"/>
    <n v="64"/>
  </r>
  <r>
    <x v="67"/>
    <n v="67"/>
  </r>
  <r>
    <x v="67"/>
    <n v="68"/>
  </r>
  <r>
    <x v="68"/>
    <n v="69"/>
  </r>
  <r>
    <x v="68"/>
    <n v="68"/>
  </r>
  <r>
    <x v="68"/>
    <n v="67"/>
  </r>
  <r>
    <x v="69"/>
    <n v="69"/>
  </r>
  <r>
    <x v="69"/>
    <n v="70"/>
  </r>
  <r>
    <x v="69"/>
    <n v="56"/>
  </r>
  <r>
    <x v="69"/>
    <n v="67"/>
  </r>
  <r>
    <x v="69"/>
    <n v="64"/>
  </r>
  <r>
    <x v="69"/>
    <n v="65"/>
  </r>
  <r>
    <x v="70"/>
    <n v="71"/>
  </r>
  <r>
    <x v="70"/>
    <n v="70"/>
  </r>
  <r>
    <x v="70"/>
    <n v="67"/>
  </r>
  <r>
    <x v="70"/>
    <n v="66"/>
  </r>
  <r>
    <x v="71"/>
    <n v="71"/>
  </r>
  <r>
    <x v="71"/>
    <n v="72"/>
  </r>
  <r>
    <x v="72"/>
    <n v="73"/>
  </r>
  <r>
    <x v="72"/>
    <n v="72"/>
  </r>
  <r>
    <x v="72"/>
    <n v="71"/>
  </r>
  <r>
    <x v="73"/>
    <n v="74"/>
  </r>
  <r>
    <x v="73"/>
    <n v="70"/>
  </r>
  <r>
    <x v="73"/>
    <n v="72"/>
  </r>
  <r>
    <x v="73"/>
    <n v="71"/>
  </r>
  <r>
    <x v="74"/>
    <n v="75"/>
  </r>
  <r>
    <x v="74"/>
    <n v="74"/>
  </r>
  <r>
    <x v="75"/>
    <n v="76"/>
  </r>
  <r>
    <x v="75"/>
    <n v="72"/>
  </r>
  <r>
    <x v="75"/>
    <n v="75"/>
  </r>
  <r>
    <x v="76"/>
    <n v="77"/>
  </r>
  <r>
    <x v="76"/>
    <n v="76"/>
  </r>
  <r>
    <x v="76"/>
    <n v="75"/>
  </r>
  <r>
    <x v="76"/>
    <n v="72"/>
  </r>
  <r>
    <x v="77"/>
    <n v="78"/>
  </r>
  <r>
    <x v="77"/>
    <n v="76"/>
  </r>
  <r>
    <x v="77"/>
    <n v="77"/>
  </r>
  <r>
    <x v="77"/>
    <n v="9"/>
  </r>
  <r>
    <x v="78"/>
    <n v="79"/>
  </r>
  <r>
    <x v="78"/>
    <n v="78"/>
  </r>
  <r>
    <x v="79"/>
    <n v="79"/>
  </r>
  <r>
    <x v="79"/>
    <n v="78"/>
  </r>
  <r>
    <x v="79"/>
    <n v="71"/>
  </r>
  <r>
    <x v="79"/>
    <n v="80"/>
  </r>
  <r>
    <x v="79"/>
    <n v="77"/>
  </r>
  <r>
    <x v="79"/>
    <n v="76"/>
  </r>
  <r>
    <x v="80"/>
    <n v="81"/>
  </r>
  <r>
    <x v="80"/>
    <n v="80"/>
  </r>
  <r>
    <x v="81"/>
    <n v="82"/>
  </r>
  <r>
    <x v="81"/>
    <n v="71"/>
  </r>
  <r>
    <x v="81"/>
    <n v="77"/>
  </r>
  <r>
    <x v="82"/>
    <n v="83"/>
  </r>
  <r>
    <x v="82"/>
    <n v="82"/>
  </r>
  <r>
    <x v="82"/>
    <n v="80"/>
  </r>
  <r>
    <x v="82"/>
    <n v="76"/>
  </r>
  <r>
    <x v="83"/>
    <n v="84"/>
  </r>
  <r>
    <x v="83"/>
    <n v="83"/>
  </r>
  <r>
    <x v="84"/>
    <n v="84"/>
  </r>
  <r>
    <x v="84"/>
    <n v="76"/>
  </r>
  <r>
    <x v="84"/>
    <n v="85"/>
  </r>
  <r>
    <x v="85"/>
    <n v="86"/>
  </r>
  <r>
    <x v="85"/>
    <n v="64"/>
  </r>
  <r>
    <x v="85"/>
    <n v="85"/>
  </r>
  <r>
    <x v="85"/>
    <n v="82"/>
  </r>
  <r>
    <x v="86"/>
    <n v="86"/>
  </r>
  <r>
    <x v="86"/>
    <n v="79"/>
  </r>
  <r>
    <x v="86"/>
    <n v="85"/>
  </r>
  <r>
    <x v="86"/>
    <n v="87"/>
  </r>
  <r>
    <x v="87"/>
    <n v="88"/>
  </r>
  <r>
    <x v="87"/>
    <n v="86"/>
  </r>
  <r>
    <x v="87"/>
    <n v="84"/>
  </r>
  <r>
    <x v="87"/>
    <n v="87"/>
  </r>
  <r>
    <x v="87"/>
    <n v="85"/>
  </r>
  <r>
    <x v="87"/>
    <n v="78"/>
  </r>
  <r>
    <x v="88"/>
    <n v="80"/>
  </r>
  <r>
    <x v="88"/>
    <n v="88"/>
  </r>
  <r>
    <x v="88"/>
    <n v="85"/>
  </r>
  <r>
    <x v="88"/>
    <n v="89"/>
  </r>
  <r>
    <x v="88"/>
    <n v="87"/>
  </r>
  <r>
    <x v="89"/>
    <n v="86"/>
  </r>
  <r>
    <x v="89"/>
    <n v="89"/>
  </r>
  <r>
    <x v="89"/>
    <n v="65"/>
  </r>
  <r>
    <x v="89"/>
    <n v="88"/>
  </r>
  <r>
    <x v="89"/>
    <n v="84"/>
  </r>
  <r>
    <x v="89"/>
    <n v="90"/>
  </r>
  <r>
    <x v="90"/>
    <n v="91"/>
  </r>
  <r>
    <x v="90"/>
    <n v="90"/>
  </r>
  <r>
    <x v="91"/>
    <n v="88"/>
  </r>
  <r>
    <x v="91"/>
    <n v="90"/>
  </r>
  <r>
    <x v="91"/>
    <n v="92"/>
  </r>
  <r>
    <x v="91"/>
    <n v="91"/>
  </r>
  <r>
    <x v="91"/>
    <n v="89"/>
  </r>
  <r>
    <x v="92"/>
    <n v="92"/>
  </r>
  <r>
    <x v="92"/>
    <n v="90"/>
  </r>
  <r>
    <x v="92"/>
    <n v="93"/>
  </r>
  <r>
    <x v="93"/>
    <n v="94"/>
  </r>
  <r>
    <x v="93"/>
    <n v="93"/>
  </r>
  <r>
    <x v="93"/>
    <n v="92"/>
  </r>
  <r>
    <x v="93"/>
    <n v="88"/>
  </r>
  <r>
    <x v="94"/>
    <n v="91"/>
  </r>
  <r>
    <x v="94"/>
    <n v="95"/>
  </r>
  <r>
    <x v="94"/>
    <n v="94"/>
  </r>
  <r>
    <x v="95"/>
    <n v="94"/>
  </r>
  <r>
    <x v="95"/>
    <n v="86"/>
  </r>
  <r>
    <x v="95"/>
    <n v="96"/>
  </r>
  <r>
    <x v="95"/>
    <n v="91"/>
  </r>
  <r>
    <x v="95"/>
    <n v="83"/>
  </r>
  <r>
    <x v="95"/>
    <n v="95"/>
  </r>
  <r>
    <x v="96"/>
    <n v="97"/>
  </r>
  <r>
    <x v="96"/>
    <n v="95"/>
  </r>
  <r>
    <x v="96"/>
    <n v="94"/>
  </r>
  <r>
    <x v="96"/>
    <n v="93"/>
  </r>
  <r>
    <x v="96"/>
    <n v="96"/>
  </r>
  <r>
    <x v="97"/>
    <n v="98"/>
  </r>
  <r>
    <x v="97"/>
    <n v="97"/>
  </r>
  <r>
    <x v="97"/>
    <n v="96"/>
  </r>
  <r>
    <x v="97"/>
    <n v="88"/>
  </r>
  <r>
    <x v="98"/>
    <n v="97"/>
  </r>
  <r>
    <x v="98"/>
    <n v="98"/>
  </r>
  <r>
    <x v="98"/>
    <n v="99"/>
  </r>
  <r>
    <x v="98"/>
    <n v="94"/>
  </r>
  <r>
    <x v="98"/>
    <n v="90"/>
  </r>
  <r>
    <x v="99"/>
    <n v="100"/>
  </r>
  <r>
    <x v="99"/>
    <n v="97"/>
  </r>
  <r>
    <x v="99"/>
    <n v="96"/>
  </r>
  <r>
    <x v="100"/>
    <n v="101"/>
  </r>
  <r>
    <x v="100"/>
    <n v="100"/>
  </r>
  <r>
    <x v="100"/>
    <n v="99"/>
  </r>
  <r>
    <x v="100"/>
    <n v="89"/>
  </r>
  <r>
    <x v="100"/>
    <n v="97"/>
  </r>
  <r>
    <x v="101"/>
    <n v="102"/>
  </r>
  <r>
    <x v="101"/>
    <n v="101"/>
  </r>
  <r>
    <x v="101"/>
    <n v="16"/>
  </r>
  <r>
    <x v="101"/>
    <n v="98"/>
  </r>
  <r>
    <x v="102"/>
    <n v="103"/>
  </r>
  <r>
    <x v="102"/>
    <n v="100"/>
  </r>
  <r>
    <x v="102"/>
    <n v="101"/>
  </r>
  <r>
    <x v="102"/>
    <n v="102"/>
  </r>
  <r>
    <x v="103"/>
    <n v="103"/>
  </r>
  <r>
    <x v="103"/>
    <n v="104"/>
  </r>
  <r>
    <x v="103"/>
    <n v="102"/>
  </r>
  <r>
    <x v="104"/>
    <n v="103"/>
  </r>
  <r>
    <x v="104"/>
    <n v="104"/>
  </r>
  <r>
    <x v="104"/>
    <n v="100"/>
  </r>
  <r>
    <x v="104"/>
    <n v="105"/>
  </r>
  <r>
    <x v="105"/>
    <n v="105"/>
  </r>
  <r>
    <x v="105"/>
    <n v="106"/>
  </r>
  <r>
    <x v="105"/>
    <n v="98"/>
  </r>
  <r>
    <x v="105"/>
    <n v="93"/>
  </r>
  <r>
    <x v="105"/>
    <n v="97"/>
  </r>
  <r>
    <x v="105"/>
    <n v="102"/>
  </r>
  <r>
    <x v="105"/>
    <n v="103"/>
  </r>
  <r>
    <x v="106"/>
    <n v="106"/>
  </r>
  <r>
    <x v="106"/>
    <n v="107"/>
  </r>
  <r>
    <x v="106"/>
    <n v="91"/>
  </r>
  <r>
    <x v="106"/>
    <n v="105"/>
  </r>
  <r>
    <x v="107"/>
    <n v="106"/>
  </r>
  <r>
    <x v="107"/>
    <n v="108"/>
  </r>
  <r>
    <x v="107"/>
    <n v="101"/>
  </r>
  <r>
    <x v="107"/>
    <n v="104"/>
  </r>
  <r>
    <x v="107"/>
    <n v="98"/>
  </r>
  <r>
    <x v="107"/>
    <n v="107"/>
  </r>
  <r>
    <x v="108"/>
    <n v="108"/>
  </r>
  <r>
    <x v="108"/>
    <n v="105"/>
  </r>
  <r>
    <x v="108"/>
    <n v="107"/>
  </r>
  <r>
    <x v="108"/>
    <n v="106"/>
  </r>
  <r>
    <x v="108"/>
    <n v="109"/>
  </r>
  <r>
    <x v="109"/>
    <n v="46"/>
  </r>
  <r>
    <x v="109"/>
    <n v="109"/>
  </r>
  <r>
    <x v="109"/>
    <n v="110"/>
  </r>
  <r>
    <x v="109"/>
    <n v="104"/>
  </r>
  <r>
    <x v="110"/>
    <n v="111"/>
  </r>
  <r>
    <x v="110"/>
    <n v="110"/>
  </r>
  <r>
    <x v="111"/>
    <n v="110"/>
  </r>
  <r>
    <x v="111"/>
    <n v="112"/>
  </r>
  <r>
    <x v="111"/>
    <n v="111"/>
  </r>
  <r>
    <x v="112"/>
    <n v="112"/>
  </r>
  <r>
    <x v="112"/>
    <n v="110"/>
  </r>
  <r>
    <x v="112"/>
    <n v="87"/>
  </r>
  <r>
    <x v="112"/>
    <n v="106"/>
  </r>
  <r>
    <x v="112"/>
    <n v="105"/>
  </r>
  <r>
    <x v="112"/>
    <n v="109"/>
  </r>
  <r>
    <x v="112"/>
    <n v="113"/>
  </r>
  <r>
    <x v="112"/>
    <n v="111"/>
  </r>
  <r>
    <x v="113"/>
    <n v="68"/>
  </r>
  <r>
    <x v="113"/>
    <n v="114"/>
  </r>
  <r>
    <x v="113"/>
    <n v="108"/>
  </r>
  <r>
    <x v="114"/>
    <n v="114"/>
  </r>
  <r>
    <x v="114"/>
    <n v="115"/>
  </r>
  <r>
    <x v="114"/>
    <n v="105"/>
  </r>
  <r>
    <x v="114"/>
    <n v="97"/>
  </r>
  <r>
    <x v="115"/>
    <n v="116"/>
  </r>
  <r>
    <x v="115"/>
    <n v="115"/>
  </r>
  <r>
    <x v="115"/>
    <n v="109"/>
  </r>
  <r>
    <x v="116"/>
    <n v="115"/>
  </r>
  <r>
    <x v="116"/>
    <n v="116"/>
  </r>
  <r>
    <x v="116"/>
    <n v="114"/>
  </r>
  <r>
    <x v="116"/>
    <n v="117"/>
  </r>
  <r>
    <x v="116"/>
    <n v="111"/>
  </r>
  <r>
    <x v="117"/>
    <n v="118"/>
  </r>
  <r>
    <x v="117"/>
    <n v="98"/>
  </r>
  <r>
    <x v="117"/>
    <n v="115"/>
  </r>
  <r>
    <x v="117"/>
    <n v="114"/>
  </r>
  <r>
    <x v="117"/>
    <n v="116"/>
  </r>
  <r>
    <x v="118"/>
    <n v="116"/>
  </r>
  <r>
    <x v="118"/>
    <n v="119"/>
  </r>
  <r>
    <x v="118"/>
    <n v="118"/>
  </r>
  <r>
    <x v="119"/>
    <n v="120"/>
  </r>
  <r>
    <x v="119"/>
    <n v="117"/>
  </r>
  <r>
    <x v="119"/>
    <n v="119"/>
  </r>
  <r>
    <x v="120"/>
    <n v="121"/>
  </r>
  <r>
    <x v="120"/>
    <n v="120"/>
  </r>
  <r>
    <x v="120"/>
    <n v="119"/>
  </r>
  <r>
    <x v="120"/>
    <n v="102"/>
  </r>
  <r>
    <x v="121"/>
    <n v="102"/>
  </r>
  <r>
    <x v="121"/>
    <n v="122"/>
  </r>
  <r>
    <x v="122"/>
    <n v="123"/>
  </r>
  <r>
    <x v="122"/>
    <n v="120"/>
  </r>
  <r>
    <x v="122"/>
    <n v="121"/>
  </r>
  <r>
    <x v="122"/>
    <n v="122"/>
  </r>
  <r>
    <x v="123"/>
    <n v="124"/>
  </r>
  <r>
    <x v="123"/>
    <n v="123"/>
  </r>
  <r>
    <x v="123"/>
    <n v="110"/>
  </r>
  <r>
    <x v="124"/>
    <n v="123"/>
  </r>
  <r>
    <x v="124"/>
    <n v="124"/>
  </r>
  <r>
    <x v="124"/>
    <n v="125"/>
  </r>
  <r>
    <x v="124"/>
    <n v="122"/>
  </r>
  <r>
    <x v="125"/>
    <n v="126"/>
  </r>
  <r>
    <x v="125"/>
    <n v="123"/>
  </r>
  <r>
    <x v="125"/>
    <n v="120"/>
  </r>
  <r>
    <x v="125"/>
    <n v="125"/>
  </r>
  <r>
    <x v="126"/>
    <n v="125"/>
  </r>
  <r>
    <x v="126"/>
    <n v="127"/>
  </r>
  <r>
    <x v="126"/>
    <n v="126"/>
  </r>
  <r>
    <x v="126"/>
    <n v="117"/>
  </r>
  <r>
    <x v="127"/>
    <n v="128"/>
  </r>
  <r>
    <x v="127"/>
    <n v="121"/>
  </r>
  <r>
    <x v="127"/>
    <n v="124"/>
  </r>
  <r>
    <x v="127"/>
    <n v="127"/>
  </r>
  <r>
    <x v="127"/>
    <n v="126"/>
  </r>
  <r>
    <x v="128"/>
    <n v="129"/>
  </r>
  <r>
    <x v="128"/>
    <n v="114"/>
  </r>
  <r>
    <x v="128"/>
    <n v="126"/>
  </r>
  <r>
    <x v="128"/>
    <n v="124"/>
  </r>
  <r>
    <x v="128"/>
    <n v="128"/>
  </r>
  <r>
    <x v="128"/>
    <n v="127"/>
  </r>
  <r>
    <x v="129"/>
    <n v="128"/>
  </r>
  <r>
    <x v="129"/>
    <n v="122"/>
  </r>
  <r>
    <x v="129"/>
    <n v="129"/>
  </r>
  <r>
    <x v="129"/>
    <n v="130"/>
  </r>
  <r>
    <x v="130"/>
    <n v="131"/>
  </r>
  <r>
    <x v="130"/>
    <n v="130"/>
  </r>
  <r>
    <x v="131"/>
    <n v="131"/>
  </r>
  <r>
    <x v="131"/>
    <n v="132"/>
  </r>
  <r>
    <x v="131"/>
    <n v="130"/>
  </r>
  <r>
    <x v="131"/>
    <n v="128"/>
  </r>
  <r>
    <x v="132"/>
    <n v="132"/>
  </r>
  <r>
    <x v="132"/>
    <n v="131"/>
  </r>
  <r>
    <x v="132"/>
    <n v="133"/>
  </r>
  <r>
    <x v="133"/>
    <n v="134"/>
  </r>
  <r>
    <x v="133"/>
    <n v="133"/>
  </r>
  <r>
    <x v="134"/>
    <n v="135"/>
  </r>
  <r>
    <x v="134"/>
    <n v="134"/>
  </r>
  <r>
    <x v="134"/>
    <n v="132"/>
  </r>
  <r>
    <x v="134"/>
    <n v="124"/>
  </r>
  <r>
    <x v="135"/>
    <n v="136"/>
  </r>
  <r>
    <x v="135"/>
    <n v="134"/>
  </r>
  <r>
    <x v="135"/>
    <n v="135"/>
  </r>
  <r>
    <x v="136"/>
    <n v="136"/>
  </r>
  <r>
    <x v="136"/>
    <n v="135"/>
  </r>
  <r>
    <x v="136"/>
    <n v="137"/>
  </r>
  <r>
    <x v="137"/>
    <n v="138"/>
  </r>
  <r>
    <x v="137"/>
    <n v="129"/>
  </r>
  <r>
    <x v="137"/>
    <n v="137"/>
  </r>
  <r>
    <x v="137"/>
    <n v="124"/>
  </r>
  <r>
    <x v="137"/>
    <n v="136"/>
  </r>
  <r>
    <x v="138"/>
    <n v="139"/>
  </r>
  <r>
    <x v="138"/>
    <n v="137"/>
  </r>
  <r>
    <x v="138"/>
    <n v="124"/>
  </r>
  <r>
    <x v="138"/>
    <n v="136"/>
  </r>
  <r>
    <x v="138"/>
    <n v="138"/>
  </r>
  <r>
    <x v="139"/>
    <n v="140"/>
  </r>
  <r>
    <x v="139"/>
    <n v="138"/>
  </r>
  <r>
    <x v="139"/>
    <n v="139"/>
  </r>
  <r>
    <x v="139"/>
    <n v="137"/>
  </r>
  <r>
    <x v="140"/>
    <n v="141"/>
  </r>
  <r>
    <x v="140"/>
    <n v="137"/>
  </r>
  <r>
    <x v="140"/>
    <n v="140"/>
  </r>
  <r>
    <x v="140"/>
    <n v="139"/>
  </r>
  <r>
    <x v="141"/>
    <n v="141"/>
  </r>
  <r>
    <x v="141"/>
    <n v="140"/>
  </r>
  <r>
    <x v="141"/>
    <n v="139"/>
  </r>
  <r>
    <x v="141"/>
    <n v="138"/>
  </r>
  <r>
    <x v="141"/>
    <n v="142"/>
  </r>
  <r>
    <x v="142"/>
    <n v="143"/>
  </r>
  <r>
    <x v="142"/>
    <n v="142"/>
  </r>
  <r>
    <x v="143"/>
    <n v="144"/>
  </r>
  <r>
    <x v="143"/>
    <n v="143"/>
  </r>
  <r>
    <x v="144"/>
    <n v="141"/>
  </r>
  <r>
    <x v="144"/>
    <n v="145"/>
  </r>
  <r>
    <x v="144"/>
    <n v="142"/>
  </r>
  <r>
    <x v="144"/>
    <n v="144"/>
  </r>
  <r>
    <x v="144"/>
    <n v="143"/>
  </r>
  <r>
    <x v="145"/>
    <n v="146"/>
  </r>
  <r>
    <x v="145"/>
    <n v="145"/>
  </r>
  <r>
    <x v="145"/>
    <n v="138"/>
  </r>
  <r>
    <x v="145"/>
    <n v="133"/>
  </r>
  <r>
    <x v="145"/>
    <n v="142"/>
  </r>
  <r>
    <x v="146"/>
    <n v="143"/>
  </r>
  <r>
    <x v="146"/>
    <n v="147"/>
  </r>
  <r>
    <x v="146"/>
    <n v="145"/>
  </r>
  <r>
    <x v="146"/>
    <n v="141"/>
  </r>
  <r>
    <x v="146"/>
    <n v="146"/>
  </r>
  <r>
    <x v="147"/>
    <n v="146"/>
  </r>
  <r>
    <x v="147"/>
    <n v="148"/>
  </r>
  <r>
    <x v="147"/>
    <n v="147"/>
  </r>
  <r>
    <x v="147"/>
    <n v="145"/>
  </r>
  <r>
    <x v="148"/>
    <n v="149"/>
  </r>
  <r>
    <x v="148"/>
    <n v="148"/>
  </r>
  <r>
    <x v="148"/>
    <n v="144"/>
  </r>
  <r>
    <x v="148"/>
    <n v="143"/>
  </r>
  <r>
    <x v="148"/>
    <n v="147"/>
  </r>
  <r>
    <x v="149"/>
    <n v="150"/>
  </r>
  <r>
    <x v="149"/>
    <n v="149"/>
  </r>
  <r>
    <x v="149"/>
    <n v="148"/>
  </r>
  <r>
    <x v="150"/>
    <n v="151"/>
  </r>
  <r>
    <x v="150"/>
    <n v="150"/>
  </r>
  <r>
    <x v="150"/>
    <n v="148"/>
  </r>
  <r>
    <x v="150"/>
    <n v="149"/>
  </r>
  <r>
    <x v="150"/>
    <n v="147"/>
  </r>
  <r>
    <x v="151"/>
    <n v="152"/>
  </r>
  <r>
    <x v="151"/>
    <n v="145"/>
  </r>
  <r>
    <x v="151"/>
    <n v="149"/>
  </r>
  <r>
    <x v="152"/>
    <n v="153"/>
  </r>
  <r>
    <x v="152"/>
    <n v="93"/>
  </r>
  <r>
    <x v="152"/>
    <n v="150"/>
  </r>
  <r>
    <x v="152"/>
    <n v="140"/>
  </r>
  <r>
    <x v="152"/>
    <n v="152"/>
  </r>
  <r>
    <x v="153"/>
    <n v="150"/>
  </r>
  <r>
    <x v="153"/>
    <n v="153"/>
  </r>
  <r>
    <x v="153"/>
    <n v="149"/>
  </r>
  <r>
    <x v="153"/>
    <n v="134"/>
  </r>
  <r>
    <x v="153"/>
    <n v="146"/>
  </r>
  <r>
    <x v="153"/>
    <n v="154"/>
  </r>
  <r>
    <x v="154"/>
    <n v="151"/>
  </r>
  <r>
    <x v="154"/>
    <n v="154"/>
  </r>
  <r>
    <x v="154"/>
    <n v="155"/>
  </r>
  <r>
    <x v="154"/>
    <n v="153"/>
  </r>
  <r>
    <x v="155"/>
    <n v="153"/>
  </r>
  <r>
    <x v="155"/>
    <n v="156"/>
  </r>
  <r>
    <x v="155"/>
    <n v="155"/>
  </r>
  <r>
    <x v="156"/>
    <n v="157"/>
  </r>
  <r>
    <x v="156"/>
    <n v="156"/>
  </r>
  <r>
    <x v="156"/>
    <n v="153"/>
  </r>
  <r>
    <x v="156"/>
    <n v="155"/>
  </r>
  <r>
    <x v="156"/>
    <n v="152"/>
  </r>
  <r>
    <x v="157"/>
    <n v="158"/>
  </r>
  <r>
    <x v="157"/>
    <n v="157"/>
  </r>
  <r>
    <x v="157"/>
    <n v="154"/>
  </r>
  <r>
    <x v="157"/>
    <n v="153"/>
  </r>
  <r>
    <x v="157"/>
    <n v="147"/>
  </r>
  <r>
    <x v="158"/>
    <n v="159"/>
  </r>
  <r>
    <x v="158"/>
    <n v="158"/>
  </r>
  <r>
    <x v="158"/>
    <n v="156"/>
  </r>
  <r>
    <x v="159"/>
    <n v="156"/>
  </r>
  <r>
    <x v="159"/>
    <n v="160"/>
  </r>
  <r>
    <x v="159"/>
    <n v="157"/>
  </r>
  <r>
    <x v="159"/>
    <n v="159"/>
  </r>
  <r>
    <x v="160"/>
    <n v="154"/>
  </r>
  <r>
    <x v="160"/>
    <n v="161"/>
  </r>
  <r>
    <x v="160"/>
    <n v="160"/>
  </r>
  <r>
    <x v="160"/>
    <n v="155"/>
  </r>
  <r>
    <x v="161"/>
    <n v="162"/>
  </r>
  <r>
    <x v="161"/>
    <n v="160"/>
  </r>
  <r>
    <x v="161"/>
    <n v="155"/>
  </r>
  <r>
    <x v="161"/>
    <n v="159"/>
  </r>
  <r>
    <x v="162"/>
    <n v="163"/>
  </r>
  <r>
    <x v="162"/>
    <n v="162"/>
  </r>
  <r>
    <x v="162"/>
    <n v="155"/>
  </r>
  <r>
    <x v="163"/>
    <n v="157"/>
  </r>
  <r>
    <x v="163"/>
    <n v="164"/>
  </r>
  <r>
    <x v="163"/>
    <n v="158"/>
  </r>
  <r>
    <x v="163"/>
    <n v="156"/>
  </r>
  <r>
    <x v="163"/>
    <n v="162"/>
  </r>
  <r>
    <x v="163"/>
    <n v="163"/>
  </r>
  <r>
    <x v="164"/>
    <n v="160"/>
  </r>
  <r>
    <x v="164"/>
    <n v="165"/>
  </r>
  <r>
    <x v="164"/>
    <n v="162"/>
  </r>
  <r>
    <x v="164"/>
    <n v="163"/>
  </r>
  <r>
    <x v="164"/>
    <n v="164"/>
  </r>
  <r>
    <x v="165"/>
    <n v="156"/>
  </r>
  <r>
    <x v="165"/>
    <n v="166"/>
  </r>
  <r>
    <x v="165"/>
    <n v="164"/>
  </r>
  <r>
    <x v="165"/>
    <n v="165"/>
  </r>
  <r>
    <x v="165"/>
    <n v="163"/>
  </r>
  <r>
    <x v="166"/>
    <n v="166"/>
  </r>
  <r>
    <x v="166"/>
    <n v="165"/>
  </r>
  <r>
    <x v="166"/>
    <n v="164"/>
  </r>
  <r>
    <x v="166"/>
    <n v="167"/>
  </r>
  <r>
    <x v="167"/>
    <n v="167"/>
  </r>
  <r>
    <x v="167"/>
    <n v="168"/>
  </r>
  <r>
    <x v="167"/>
    <n v="161"/>
  </r>
  <r>
    <x v="167"/>
    <n v="163"/>
  </r>
  <r>
    <x v="168"/>
    <n v="168"/>
  </r>
  <r>
    <x v="168"/>
    <n v="169"/>
  </r>
  <r>
    <x v="169"/>
    <n v="169"/>
  </r>
  <r>
    <x v="169"/>
    <n v="168"/>
  </r>
  <r>
    <x v="169"/>
    <n v="170"/>
  </r>
  <r>
    <x v="169"/>
    <n v="166"/>
  </r>
  <r>
    <x v="170"/>
    <n v="171"/>
  </r>
  <r>
    <x v="170"/>
    <n v="169"/>
  </r>
  <r>
    <x v="170"/>
    <n v="170"/>
  </r>
  <r>
    <x v="170"/>
    <n v="149"/>
  </r>
  <r>
    <x v="170"/>
    <n v="167"/>
  </r>
  <r>
    <x v="170"/>
    <n v="168"/>
  </r>
  <r>
    <x v="171"/>
    <n v="172"/>
  </r>
  <r>
    <x v="171"/>
    <n v="134"/>
  </r>
  <r>
    <x v="171"/>
    <n v="171"/>
  </r>
  <r>
    <x v="171"/>
    <n v="168"/>
  </r>
  <r>
    <x v="171"/>
    <n v="170"/>
  </r>
  <r>
    <x v="172"/>
    <n v="173"/>
  </r>
  <r>
    <x v="172"/>
    <n v="169"/>
  </r>
  <r>
    <x v="172"/>
    <n v="171"/>
  </r>
  <r>
    <x v="172"/>
    <n v="172"/>
  </r>
  <r>
    <x v="172"/>
    <n v="165"/>
  </r>
  <r>
    <x v="173"/>
    <n v="174"/>
  </r>
  <r>
    <x v="173"/>
    <n v="169"/>
  </r>
  <r>
    <x v="174"/>
    <n v="175"/>
  </r>
  <r>
    <x v="174"/>
    <n v="173"/>
  </r>
  <r>
    <x v="174"/>
    <n v="171"/>
  </r>
  <r>
    <x v="174"/>
    <n v="169"/>
  </r>
  <r>
    <x v="174"/>
    <n v="168"/>
  </r>
  <r>
    <x v="174"/>
    <n v="174"/>
  </r>
  <r>
    <x v="175"/>
    <n v="175"/>
  </r>
  <r>
    <x v="175"/>
    <n v="176"/>
  </r>
  <r>
    <x v="175"/>
    <n v="173"/>
  </r>
  <r>
    <x v="175"/>
    <n v="174"/>
  </r>
  <r>
    <x v="176"/>
    <n v="176"/>
  </r>
  <r>
    <x v="176"/>
    <n v="177"/>
  </r>
  <r>
    <x v="176"/>
    <n v="174"/>
  </r>
  <r>
    <x v="176"/>
    <n v="142"/>
  </r>
  <r>
    <x v="177"/>
    <n v="175"/>
  </r>
  <r>
    <x v="177"/>
    <n v="178"/>
  </r>
  <r>
    <x v="177"/>
    <n v="176"/>
  </r>
  <r>
    <x v="177"/>
    <n v="174"/>
  </r>
  <r>
    <x v="177"/>
    <n v="171"/>
  </r>
  <r>
    <x v="178"/>
    <n v="179"/>
  </r>
  <r>
    <x v="178"/>
    <n v="178"/>
  </r>
  <r>
    <x v="178"/>
    <n v="177"/>
  </r>
  <r>
    <x v="178"/>
    <n v="165"/>
  </r>
  <r>
    <x v="179"/>
    <n v="179"/>
  </r>
  <r>
    <x v="179"/>
    <n v="180"/>
  </r>
  <r>
    <x v="179"/>
    <n v="170"/>
  </r>
  <r>
    <x v="179"/>
    <n v="177"/>
  </r>
  <r>
    <x v="180"/>
    <n v="181"/>
  </r>
  <r>
    <x v="180"/>
    <n v="180"/>
  </r>
  <r>
    <x v="180"/>
    <n v="179"/>
  </r>
  <r>
    <x v="180"/>
    <n v="177"/>
  </r>
  <r>
    <x v="181"/>
    <n v="182"/>
  </r>
  <r>
    <x v="181"/>
    <n v="181"/>
  </r>
  <r>
    <x v="181"/>
    <n v="175"/>
  </r>
  <r>
    <x v="181"/>
    <n v="179"/>
  </r>
  <r>
    <x v="181"/>
    <n v="178"/>
  </r>
  <r>
    <x v="182"/>
    <n v="180"/>
  </r>
  <r>
    <x v="182"/>
    <n v="183"/>
  </r>
  <r>
    <x v="182"/>
    <n v="182"/>
  </r>
  <r>
    <x v="182"/>
    <n v="181"/>
  </r>
  <r>
    <x v="182"/>
    <n v="179"/>
  </r>
  <r>
    <x v="183"/>
    <n v="181"/>
  </r>
  <r>
    <x v="183"/>
    <n v="176"/>
  </r>
  <r>
    <x v="183"/>
    <n v="184"/>
  </r>
  <r>
    <x v="183"/>
    <n v="183"/>
  </r>
  <r>
    <x v="183"/>
    <n v="179"/>
  </r>
  <r>
    <x v="183"/>
    <n v="174"/>
  </r>
  <r>
    <x v="183"/>
    <n v="180"/>
  </r>
  <r>
    <x v="183"/>
    <n v="182"/>
  </r>
  <r>
    <x v="184"/>
    <n v="184"/>
  </r>
  <r>
    <x v="184"/>
    <n v="185"/>
  </r>
  <r>
    <x v="184"/>
    <n v="183"/>
  </r>
  <r>
    <x v="184"/>
    <n v="176"/>
  </r>
  <r>
    <x v="184"/>
    <n v="179"/>
  </r>
  <r>
    <x v="185"/>
    <n v="185"/>
  </r>
  <r>
    <x v="185"/>
    <n v="181"/>
  </r>
  <r>
    <x v="185"/>
    <n v="186"/>
  </r>
  <r>
    <x v="185"/>
    <n v="182"/>
  </r>
  <r>
    <x v="185"/>
    <n v="184"/>
  </r>
  <r>
    <x v="185"/>
    <n v="180"/>
  </r>
  <r>
    <x v="185"/>
    <n v="173"/>
  </r>
  <r>
    <x v="186"/>
    <n v="187"/>
  </r>
  <r>
    <x v="186"/>
    <n v="186"/>
  </r>
  <r>
    <x v="186"/>
    <n v="185"/>
  </r>
  <r>
    <x v="187"/>
    <n v="184"/>
  </r>
  <r>
    <x v="187"/>
    <n v="188"/>
  </r>
  <r>
    <x v="187"/>
    <n v="187"/>
  </r>
  <r>
    <x v="187"/>
    <n v="186"/>
  </r>
  <r>
    <x v="188"/>
    <n v="188"/>
  </r>
  <r>
    <x v="188"/>
    <n v="186"/>
  </r>
  <r>
    <x v="188"/>
    <n v="179"/>
  </r>
  <r>
    <x v="188"/>
    <n v="187"/>
  </r>
  <r>
    <x v="189"/>
    <n v="186"/>
  </r>
  <r>
    <x v="189"/>
    <n v="188"/>
  </r>
  <r>
    <x v="189"/>
    <n v="190"/>
  </r>
  <r>
    <x v="190"/>
    <n v="191"/>
  </r>
  <r>
    <x v="190"/>
    <n v="180"/>
  </r>
  <r>
    <x v="190"/>
    <n v="187"/>
  </r>
  <r>
    <x v="190"/>
    <n v="190"/>
  </r>
  <r>
    <x v="190"/>
    <n v="189"/>
  </r>
  <r>
    <x v="190"/>
    <n v="188"/>
  </r>
  <r>
    <x v="191"/>
    <n v="181"/>
  </r>
  <r>
    <x v="191"/>
    <n v="191"/>
  </r>
  <r>
    <x v="191"/>
    <n v="192"/>
  </r>
  <r>
    <x v="191"/>
    <n v="187"/>
  </r>
  <r>
    <x v="192"/>
    <n v="193"/>
  </r>
  <r>
    <x v="192"/>
    <n v="190"/>
  </r>
  <r>
    <x v="192"/>
    <n v="192"/>
  </r>
  <r>
    <x v="192"/>
    <n v="191"/>
  </r>
  <r>
    <x v="192"/>
    <n v="184"/>
  </r>
  <r>
    <x v="192"/>
    <n v="188"/>
  </r>
  <r>
    <x v="192"/>
    <n v="189"/>
  </r>
  <r>
    <x v="192"/>
    <n v="185"/>
  </r>
  <r>
    <x v="193"/>
    <n v="183"/>
  </r>
  <r>
    <x v="193"/>
    <n v="194"/>
  </r>
  <r>
    <x v="193"/>
    <n v="193"/>
  </r>
  <r>
    <x v="193"/>
    <n v="151"/>
  </r>
  <r>
    <x v="193"/>
    <n v="186"/>
  </r>
  <r>
    <x v="194"/>
    <n v="195"/>
  </r>
  <r>
    <x v="194"/>
    <n v="193"/>
  </r>
  <r>
    <x v="195"/>
    <n v="193"/>
  </r>
  <r>
    <x v="195"/>
    <n v="196"/>
  </r>
  <r>
    <x v="195"/>
    <n v="195"/>
  </r>
  <r>
    <x v="195"/>
    <n v="189"/>
  </r>
  <r>
    <x v="196"/>
    <n v="194"/>
  </r>
  <r>
    <x v="196"/>
    <n v="197"/>
  </r>
  <r>
    <x v="196"/>
    <n v="163"/>
  </r>
  <r>
    <x v="196"/>
    <n v="191"/>
  </r>
  <r>
    <x v="197"/>
    <n v="198"/>
  </r>
  <r>
    <x v="197"/>
    <n v="196"/>
  </r>
  <r>
    <x v="197"/>
    <n v="195"/>
  </r>
  <r>
    <x v="197"/>
    <n v="181"/>
  </r>
  <r>
    <x v="197"/>
    <n v="193"/>
  </r>
  <r>
    <x v="198"/>
    <n v="199"/>
  </r>
  <r>
    <x v="198"/>
    <n v="198"/>
  </r>
  <r>
    <x v="198"/>
    <n v="190"/>
  </r>
  <r>
    <x v="198"/>
    <n v="192"/>
  </r>
  <r>
    <x v="198"/>
    <n v="197"/>
  </r>
  <r>
    <x v="198"/>
    <n v="194"/>
  </r>
  <r>
    <x v="199"/>
    <n v="196"/>
  </r>
  <r>
    <x v="199"/>
    <n v="200"/>
  </r>
  <r>
    <x v="199"/>
    <n v="199"/>
  </r>
  <r>
    <x v="199"/>
    <n v="158"/>
  </r>
  <r>
    <x v="199"/>
    <n v="195"/>
  </r>
  <r>
    <x v="199"/>
    <n v="197"/>
  </r>
  <r>
    <x v="199"/>
    <n v="198"/>
  </r>
  <r>
    <x v="200"/>
    <n v="200"/>
  </r>
  <r>
    <x v="200"/>
    <n v="201"/>
  </r>
  <r>
    <x v="200"/>
    <n v="194"/>
  </r>
  <r>
    <x v="200"/>
    <n v="190"/>
  </r>
  <r>
    <x v="200"/>
    <n v="199"/>
  </r>
  <r>
    <x v="201"/>
    <n v="202"/>
  </r>
  <r>
    <x v="201"/>
    <n v="201"/>
  </r>
  <r>
    <x v="201"/>
    <n v="177"/>
  </r>
  <r>
    <x v="201"/>
    <n v="196"/>
  </r>
  <r>
    <x v="201"/>
    <n v="198"/>
  </r>
  <r>
    <x v="201"/>
    <n v="199"/>
  </r>
  <r>
    <x v="201"/>
    <n v="197"/>
  </r>
  <r>
    <x v="202"/>
    <n v="188"/>
  </r>
  <r>
    <x v="202"/>
    <n v="203"/>
  </r>
  <r>
    <x v="202"/>
    <n v="199"/>
  </r>
  <r>
    <x v="202"/>
    <n v="147"/>
  </r>
  <r>
    <x v="202"/>
    <n v="202"/>
  </r>
  <r>
    <x v="202"/>
    <n v="201"/>
  </r>
  <r>
    <x v="203"/>
    <n v="201"/>
  </r>
  <r>
    <x v="203"/>
    <n v="204"/>
  </r>
  <r>
    <x v="203"/>
    <n v="203"/>
  </r>
  <r>
    <x v="203"/>
    <n v="202"/>
  </r>
  <r>
    <x v="204"/>
    <n v="195"/>
  </r>
  <r>
    <x v="204"/>
    <n v="205"/>
  </r>
  <r>
    <x v="204"/>
    <n v="204"/>
  </r>
  <r>
    <x v="204"/>
    <n v="203"/>
  </r>
  <r>
    <x v="204"/>
    <n v="199"/>
  </r>
  <r>
    <x v="205"/>
    <n v="203"/>
  </r>
  <r>
    <x v="205"/>
    <n v="205"/>
  </r>
  <r>
    <x v="205"/>
    <n v="204"/>
  </r>
  <r>
    <x v="205"/>
    <n v="196"/>
  </r>
  <r>
    <x v="206"/>
    <n v="207"/>
  </r>
  <r>
    <x v="206"/>
    <n v="206"/>
  </r>
  <r>
    <x v="206"/>
    <n v="205"/>
  </r>
  <r>
    <x v="206"/>
    <n v="197"/>
  </r>
  <r>
    <x v="206"/>
    <n v="202"/>
  </r>
  <r>
    <x v="206"/>
    <n v="204"/>
  </r>
  <r>
    <x v="206"/>
    <n v="203"/>
  </r>
  <r>
    <x v="206"/>
    <n v="174"/>
  </r>
  <r>
    <x v="206"/>
    <n v="172"/>
  </r>
  <r>
    <x v="206"/>
    <n v="201"/>
  </r>
  <r>
    <x v="207"/>
    <n v="207"/>
  </r>
  <r>
    <x v="207"/>
    <n v="208"/>
  </r>
  <r>
    <x v="207"/>
    <n v="166"/>
  </r>
  <r>
    <x v="208"/>
    <n v="201"/>
  </r>
  <r>
    <x v="208"/>
    <n v="208"/>
  </r>
  <r>
    <x v="208"/>
    <n v="209"/>
  </r>
  <r>
    <x v="208"/>
    <n v="205"/>
  </r>
  <r>
    <x v="208"/>
    <n v="207"/>
  </r>
  <r>
    <x v="208"/>
    <n v="204"/>
  </r>
  <r>
    <x v="208"/>
    <n v="206"/>
  </r>
  <r>
    <x v="209"/>
    <n v="208"/>
  </r>
  <r>
    <x v="209"/>
    <n v="210"/>
  </r>
  <r>
    <x v="209"/>
    <n v="206"/>
  </r>
  <r>
    <x v="209"/>
    <n v="209"/>
  </r>
  <r>
    <x v="209"/>
    <n v="195"/>
  </r>
  <r>
    <x v="210"/>
    <n v="211"/>
  </r>
  <r>
    <x v="210"/>
    <n v="209"/>
  </r>
  <r>
    <x v="210"/>
    <n v="198"/>
  </r>
  <r>
    <x v="210"/>
    <n v="184"/>
  </r>
  <r>
    <x v="210"/>
    <n v="210"/>
  </r>
  <r>
    <x v="211"/>
    <n v="211"/>
  </r>
  <r>
    <x v="211"/>
    <n v="206"/>
  </r>
  <r>
    <x v="211"/>
    <n v="212"/>
  </r>
  <r>
    <x v="211"/>
    <n v="191"/>
  </r>
  <r>
    <x v="211"/>
    <n v="203"/>
  </r>
  <r>
    <x v="211"/>
    <n v="208"/>
  </r>
  <r>
    <x v="211"/>
    <n v="159"/>
  </r>
  <r>
    <x v="211"/>
    <n v="205"/>
  </r>
  <r>
    <x v="212"/>
    <n v="209"/>
  </r>
  <r>
    <x v="212"/>
    <n v="213"/>
  </r>
  <r>
    <x v="212"/>
    <n v="206"/>
  </r>
  <r>
    <x v="212"/>
    <n v="199"/>
  </r>
  <r>
    <x v="212"/>
    <n v="210"/>
  </r>
  <r>
    <x v="212"/>
    <n v="211"/>
  </r>
  <r>
    <x v="212"/>
    <n v="212"/>
  </r>
  <r>
    <x v="213"/>
    <n v="212"/>
  </r>
  <r>
    <x v="213"/>
    <n v="213"/>
  </r>
  <r>
    <x v="213"/>
    <n v="214"/>
  </r>
  <r>
    <x v="213"/>
    <n v="211"/>
  </r>
  <r>
    <x v="213"/>
    <n v="182"/>
  </r>
  <r>
    <x v="214"/>
    <n v="213"/>
  </r>
  <r>
    <x v="214"/>
    <n v="207"/>
  </r>
  <r>
    <x v="214"/>
    <n v="214"/>
  </r>
  <r>
    <x v="214"/>
    <n v="215"/>
  </r>
  <r>
    <x v="214"/>
    <n v="209"/>
  </r>
  <r>
    <x v="214"/>
    <n v="210"/>
  </r>
  <r>
    <x v="214"/>
    <n v="211"/>
  </r>
  <r>
    <x v="214"/>
    <n v="212"/>
  </r>
  <r>
    <x v="215"/>
    <n v="215"/>
  </r>
  <r>
    <x v="215"/>
    <n v="216"/>
  </r>
  <r>
    <x v="215"/>
    <n v="212"/>
  </r>
  <r>
    <x v="216"/>
    <n v="217"/>
  </r>
  <r>
    <x v="216"/>
    <n v="215"/>
  </r>
  <r>
    <x v="216"/>
    <n v="216"/>
  </r>
  <r>
    <x v="216"/>
    <n v="198"/>
  </r>
  <r>
    <x v="216"/>
    <n v="213"/>
  </r>
  <r>
    <x v="216"/>
    <n v="202"/>
  </r>
  <r>
    <x v="216"/>
    <n v="185"/>
  </r>
  <r>
    <x v="217"/>
    <n v="218"/>
  </r>
  <r>
    <x v="217"/>
    <n v="217"/>
  </r>
  <r>
    <x v="217"/>
    <n v="215"/>
  </r>
  <r>
    <x v="218"/>
    <n v="218"/>
  </r>
  <r>
    <x v="218"/>
    <n v="219"/>
  </r>
  <r>
    <x v="218"/>
    <n v="210"/>
  </r>
  <r>
    <x v="218"/>
    <n v="204"/>
  </r>
  <r>
    <x v="218"/>
    <n v="217"/>
  </r>
  <r>
    <x v="219"/>
    <n v="216"/>
  </r>
  <r>
    <x v="219"/>
    <n v="220"/>
  </r>
  <r>
    <x v="219"/>
    <n v="215"/>
  </r>
  <r>
    <x v="219"/>
    <n v="218"/>
  </r>
  <r>
    <x v="219"/>
    <n v="219"/>
  </r>
  <r>
    <x v="219"/>
    <n v="204"/>
  </r>
  <r>
    <x v="220"/>
    <n v="221"/>
  </r>
  <r>
    <x v="220"/>
    <n v="208"/>
  </r>
  <r>
    <x v="220"/>
    <n v="219"/>
  </r>
  <r>
    <x v="221"/>
    <n v="222"/>
  </r>
  <r>
    <x v="221"/>
    <n v="221"/>
  </r>
  <r>
    <x v="221"/>
    <n v="217"/>
  </r>
  <r>
    <x v="221"/>
    <n v="215"/>
  </r>
  <r>
    <x v="222"/>
    <n v="223"/>
  </r>
  <r>
    <x v="222"/>
    <n v="222"/>
  </r>
  <r>
    <x v="222"/>
    <n v="216"/>
  </r>
  <r>
    <x v="222"/>
    <n v="221"/>
  </r>
  <r>
    <x v="222"/>
    <n v="220"/>
  </r>
  <r>
    <x v="222"/>
    <n v="218"/>
  </r>
  <r>
    <x v="222"/>
    <n v="189"/>
  </r>
  <r>
    <x v="223"/>
    <n v="215"/>
  </r>
  <r>
    <x v="223"/>
    <n v="219"/>
  </r>
  <r>
    <x v="223"/>
    <n v="223"/>
  </r>
  <r>
    <x v="223"/>
    <n v="221"/>
  </r>
  <r>
    <x v="223"/>
    <n v="222"/>
  </r>
  <r>
    <x v="224"/>
    <n v="225"/>
  </r>
  <r>
    <x v="224"/>
    <n v="222"/>
  </r>
  <r>
    <x v="224"/>
    <n v="224"/>
  </r>
  <r>
    <x v="224"/>
    <n v="223"/>
  </r>
  <r>
    <x v="224"/>
    <n v="219"/>
  </r>
  <r>
    <x v="224"/>
    <n v="217"/>
  </r>
  <r>
    <x v="225"/>
    <n v="225"/>
  </r>
  <r>
    <x v="225"/>
    <n v="224"/>
  </r>
  <r>
    <x v="225"/>
    <n v="226"/>
  </r>
  <r>
    <x v="226"/>
    <n v="224"/>
  </r>
  <r>
    <x v="226"/>
    <n v="226"/>
  </r>
  <r>
    <x v="226"/>
    <n v="225"/>
  </r>
  <r>
    <x v="226"/>
    <n v="227"/>
  </r>
  <r>
    <x v="227"/>
    <n v="226"/>
  </r>
  <r>
    <x v="227"/>
    <n v="228"/>
  </r>
  <r>
    <x v="227"/>
    <n v="220"/>
  </r>
  <r>
    <x v="227"/>
    <n v="225"/>
  </r>
  <r>
    <x v="227"/>
    <n v="219"/>
  </r>
  <r>
    <x v="227"/>
    <n v="227"/>
  </r>
  <r>
    <x v="228"/>
    <n v="229"/>
  </r>
  <r>
    <x v="228"/>
    <n v="227"/>
  </r>
  <r>
    <x v="228"/>
    <n v="226"/>
  </r>
  <r>
    <x v="228"/>
    <n v="224"/>
  </r>
  <r>
    <x v="228"/>
    <n v="218"/>
  </r>
  <r>
    <x v="228"/>
    <n v="228"/>
  </r>
  <r>
    <x v="229"/>
    <n v="230"/>
  </r>
  <r>
    <x v="229"/>
    <n v="213"/>
  </r>
  <r>
    <x v="229"/>
    <n v="228"/>
  </r>
  <r>
    <x v="229"/>
    <n v="225"/>
  </r>
  <r>
    <x v="229"/>
    <n v="229"/>
  </r>
  <r>
    <x v="230"/>
    <n v="230"/>
  </r>
  <r>
    <x v="230"/>
    <n v="231"/>
  </r>
  <r>
    <x v="230"/>
    <n v="224"/>
  </r>
  <r>
    <x v="230"/>
    <n v="227"/>
  </r>
  <r>
    <x v="230"/>
    <n v="222"/>
  </r>
  <r>
    <x v="230"/>
    <n v="229"/>
  </r>
  <r>
    <x v="231"/>
    <n v="226"/>
  </r>
  <r>
    <x v="231"/>
    <n v="232"/>
  </r>
  <r>
    <x v="231"/>
    <n v="231"/>
  </r>
  <r>
    <x v="231"/>
    <n v="230"/>
  </r>
  <r>
    <x v="232"/>
    <n v="233"/>
  </r>
  <r>
    <x v="232"/>
    <n v="225"/>
  </r>
  <r>
    <x v="232"/>
    <n v="231"/>
  </r>
  <r>
    <x v="232"/>
    <n v="215"/>
  </r>
  <r>
    <x v="232"/>
    <n v="230"/>
  </r>
  <r>
    <x v="232"/>
    <n v="192"/>
  </r>
  <r>
    <x v="232"/>
    <n v="217"/>
  </r>
  <r>
    <x v="233"/>
    <n v="230"/>
  </r>
  <r>
    <x v="233"/>
    <n v="234"/>
  </r>
  <r>
    <x v="233"/>
    <n v="198"/>
  </r>
  <r>
    <x v="233"/>
    <n v="233"/>
  </r>
  <r>
    <x v="233"/>
    <n v="226"/>
  </r>
  <r>
    <x v="233"/>
    <n v="232"/>
  </r>
  <r>
    <x v="233"/>
    <n v="217"/>
  </r>
  <r>
    <x v="234"/>
    <n v="235"/>
  </r>
  <r>
    <x v="234"/>
    <n v="230"/>
  </r>
  <r>
    <x v="234"/>
    <n v="223"/>
  </r>
  <r>
    <x v="234"/>
    <n v="232"/>
  </r>
  <r>
    <x v="234"/>
    <n v="225"/>
  </r>
  <r>
    <x v="234"/>
    <n v="231"/>
  </r>
  <r>
    <x v="235"/>
    <n v="236"/>
  </r>
  <r>
    <x v="235"/>
    <n v="234"/>
  </r>
  <r>
    <x v="235"/>
    <n v="235"/>
  </r>
  <r>
    <x v="235"/>
    <n v="227"/>
  </r>
  <r>
    <x v="235"/>
    <n v="231"/>
  </r>
  <r>
    <x v="235"/>
    <n v="233"/>
  </r>
  <r>
    <x v="235"/>
    <n v="229"/>
  </r>
  <r>
    <x v="235"/>
    <n v="222"/>
  </r>
  <r>
    <x v="236"/>
    <n v="237"/>
  </r>
  <r>
    <x v="236"/>
    <n v="234"/>
  </r>
  <r>
    <x v="236"/>
    <n v="236"/>
  </r>
  <r>
    <x v="236"/>
    <n v="218"/>
  </r>
  <r>
    <x v="236"/>
    <n v="235"/>
  </r>
  <r>
    <x v="237"/>
    <n v="238"/>
  </r>
  <r>
    <x v="237"/>
    <n v="228"/>
  </r>
  <r>
    <x v="237"/>
    <n v="237"/>
  </r>
  <r>
    <x v="237"/>
    <n v="235"/>
  </r>
  <r>
    <x v="237"/>
    <n v="236"/>
  </r>
  <r>
    <x v="238"/>
    <n v="237"/>
  </r>
  <r>
    <x v="238"/>
    <n v="230"/>
  </r>
  <r>
    <x v="238"/>
    <n v="239"/>
  </r>
  <r>
    <x v="238"/>
    <n v="224"/>
  </r>
  <r>
    <x v="238"/>
    <n v="222"/>
  </r>
  <r>
    <x v="238"/>
    <n v="236"/>
  </r>
  <r>
    <x v="239"/>
    <n v="239"/>
  </r>
  <r>
    <x v="239"/>
    <n v="240"/>
  </r>
  <r>
    <x v="239"/>
    <n v="236"/>
  </r>
  <r>
    <x v="239"/>
    <n v="237"/>
  </r>
  <r>
    <x v="239"/>
    <n v="238"/>
  </r>
  <r>
    <x v="240"/>
    <n v="240"/>
  </r>
  <r>
    <x v="240"/>
    <n v="237"/>
  </r>
  <r>
    <x v="240"/>
    <n v="238"/>
  </r>
  <r>
    <x v="240"/>
    <n v="203"/>
  </r>
  <r>
    <x v="240"/>
    <n v="233"/>
  </r>
  <r>
    <x v="240"/>
    <n v="241"/>
  </r>
  <r>
    <x v="240"/>
    <n v="239"/>
  </r>
  <r>
    <x v="240"/>
    <n v="138"/>
  </r>
  <r>
    <x v="241"/>
    <n v="239"/>
  </r>
  <r>
    <x v="241"/>
    <n v="242"/>
  </r>
  <r>
    <x v="241"/>
    <n v="233"/>
  </r>
  <r>
    <x v="241"/>
    <n v="236"/>
  </r>
  <r>
    <x v="241"/>
    <n v="238"/>
  </r>
  <r>
    <x v="241"/>
    <n v="241"/>
  </r>
  <r>
    <x v="241"/>
    <n v="240"/>
  </r>
  <r>
    <x v="242"/>
    <n v="243"/>
  </r>
  <r>
    <x v="242"/>
    <n v="240"/>
  </r>
  <r>
    <x v="242"/>
    <n v="242"/>
  </r>
  <r>
    <x v="242"/>
    <n v="241"/>
  </r>
  <r>
    <x v="243"/>
    <n v="244"/>
  </r>
  <r>
    <x v="243"/>
    <n v="239"/>
  </r>
  <r>
    <x v="243"/>
    <n v="237"/>
  </r>
  <r>
    <x v="243"/>
    <n v="243"/>
  </r>
  <r>
    <x v="243"/>
    <n v="240"/>
  </r>
  <r>
    <x v="243"/>
    <n v="241"/>
  </r>
  <r>
    <x v="243"/>
    <n v="238"/>
  </r>
  <r>
    <x v="244"/>
    <n v="241"/>
  </r>
  <r>
    <x v="244"/>
    <n v="244"/>
  </r>
  <r>
    <x v="244"/>
    <n v="240"/>
  </r>
  <r>
    <x v="244"/>
    <n v="149"/>
  </r>
  <r>
    <x v="244"/>
    <n v="245"/>
  </r>
  <r>
    <x v="245"/>
    <n v="246"/>
  </r>
  <r>
    <x v="245"/>
    <n v="241"/>
  </r>
  <r>
    <x v="245"/>
    <n v="244"/>
  </r>
  <r>
    <x v="245"/>
    <n v="245"/>
  </r>
  <r>
    <x v="245"/>
    <n v="234"/>
  </r>
  <r>
    <x v="246"/>
    <n v="246"/>
  </r>
  <r>
    <x v="246"/>
    <n v="245"/>
  </r>
  <r>
    <x v="246"/>
    <n v="247"/>
  </r>
  <r>
    <x v="246"/>
    <n v="244"/>
  </r>
  <r>
    <x v="246"/>
    <n v="243"/>
  </r>
  <r>
    <x v="247"/>
    <n v="247"/>
  </r>
  <r>
    <x v="247"/>
    <n v="248"/>
  </r>
  <r>
    <x v="247"/>
    <n v="241"/>
  </r>
  <r>
    <x v="247"/>
    <n v="243"/>
  </r>
  <r>
    <x v="247"/>
    <n v="242"/>
  </r>
  <r>
    <x v="247"/>
    <n v="246"/>
  </r>
  <r>
    <x v="247"/>
    <n v="206"/>
  </r>
  <r>
    <x v="248"/>
    <n v="249"/>
  </r>
  <r>
    <x v="248"/>
    <n v="236"/>
  </r>
  <r>
    <x v="248"/>
    <n v="248"/>
  </r>
  <r>
    <x v="248"/>
    <n v="246"/>
  </r>
  <r>
    <x v="249"/>
    <n v="250"/>
  </r>
  <r>
    <x v="249"/>
    <n v="247"/>
  </r>
  <r>
    <x v="249"/>
    <n v="249"/>
  </r>
  <r>
    <x v="249"/>
    <n v="244"/>
  </r>
  <r>
    <x v="249"/>
    <n v="234"/>
  </r>
  <r>
    <x v="250"/>
    <n v="249"/>
  </r>
  <r>
    <x v="250"/>
    <n v="251"/>
  </r>
  <r>
    <x v="250"/>
    <n v="250"/>
  </r>
  <r>
    <x v="251"/>
    <n v="245"/>
  </r>
  <r>
    <x v="251"/>
    <n v="249"/>
  </r>
  <r>
    <x v="251"/>
    <n v="251"/>
  </r>
  <r>
    <x v="251"/>
    <n v="252"/>
  </r>
  <r>
    <x v="251"/>
    <n v="250"/>
  </r>
  <r>
    <x v="251"/>
    <n v="239"/>
  </r>
  <r>
    <x v="251"/>
    <n v="102"/>
  </r>
  <r>
    <x v="251"/>
    <n v="248"/>
  </r>
  <r>
    <x v="252"/>
    <n v="252"/>
  </r>
  <r>
    <x v="252"/>
    <n v="253"/>
  </r>
  <r>
    <x v="252"/>
    <n v="250"/>
  </r>
  <r>
    <x v="253"/>
    <n v="254"/>
  </r>
  <r>
    <x v="253"/>
    <n v="251"/>
  </r>
  <r>
    <x v="253"/>
    <n v="253"/>
  </r>
  <r>
    <x v="254"/>
    <n v="255"/>
  </r>
  <r>
    <x v="254"/>
    <n v="245"/>
  </r>
  <r>
    <x v="254"/>
    <n v="254"/>
  </r>
  <r>
    <x v="254"/>
    <n v="253"/>
  </r>
  <r>
    <x v="255"/>
    <n v="244"/>
  </r>
  <r>
    <x v="255"/>
    <n v="256"/>
  </r>
  <r>
    <x v="255"/>
    <n v="255"/>
  </r>
  <r>
    <x v="255"/>
    <n v="254"/>
  </r>
  <r>
    <x v="255"/>
    <n v="253"/>
  </r>
  <r>
    <x v="255"/>
    <n v="252"/>
  </r>
  <r>
    <x v="256"/>
    <n v="213"/>
  </r>
  <r>
    <x v="256"/>
    <n v="257"/>
  </r>
  <r>
    <x v="256"/>
    <n v="255"/>
  </r>
  <r>
    <x v="256"/>
    <n v="256"/>
  </r>
  <r>
    <x v="256"/>
    <n v="254"/>
  </r>
  <r>
    <x v="257"/>
    <n v="256"/>
  </r>
  <r>
    <x v="257"/>
    <n v="258"/>
  </r>
  <r>
    <x v="257"/>
    <n v="255"/>
  </r>
  <r>
    <x v="257"/>
    <n v="250"/>
  </r>
  <r>
    <x v="257"/>
    <n v="257"/>
  </r>
  <r>
    <x v="257"/>
    <n v="252"/>
  </r>
  <r>
    <x v="258"/>
    <n v="250"/>
  </r>
  <r>
    <x v="258"/>
    <n v="258"/>
  </r>
  <r>
    <x v="258"/>
    <n v="259"/>
  </r>
  <r>
    <x v="258"/>
    <n v="257"/>
  </r>
  <r>
    <x v="258"/>
    <n v="255"/>
  </r>
  <r>
    <x v="259"/>
    <n v="260"/>
  </r>
  <r>
    <x v="259"/>
    <n v="258"/>
  </r>
  <r>
    <x v="259"/>
    <n v="216"/>
  </r>
  <r>
    <x v="260"/>
    <n v="260"/>
  </r>
  <r>
    <x v="260"/>
    <n v="257"/>
  </r>
  <r>
    <x v="260"/>
    <n v="231"/>
  </r>
  <r>
    <x v="260"/>
    <n v="256"/>
  </r>
  <r>
    <x v="260"/>
    <n v="261"/>
  </r>
  <r>
    <x v="260"/>
    <n v="259"/>
  </r>
  <r>
    <x v="261"/>
    <n v="260"/>
  </r>
  <r>
    <x v="261"/>
    <n v="262"/>
  </r>
  <r>
    <x v="261"/>
    <n v="90"/>
  </r>
  <r>
    <x v="261"/>
    <n v="256"/>
  </r>
  <r>
    <x v="261"/>
    <n v="257"/>
  </r>
  <r>
    <x v="261"/>
    <n v="244"/>
  </r>
  <r>
    <x v="261"/>
    <n v="259"/>
  </r>
  <r>
    <x v="261"/>
    <n v="251"/>
  </r>
  <r>
    <x v="262"/>
    <n v="222"/>
  </r>
  <r>
    <x v="262"/>
    <n v="262"/>
  </r>
  <r>
    <x v="262"/>
    <n v="263"/>
  </r>
  <r>
    <x v="262"/>
    <n v="260"/>
  </r>
  <r>
    <x v="262"/>
    <n v="233"/>
  </r>
  <r>
    <x v="263"/>
    <n v="262"/>
  </r>
  <r>
    <x v="263"/>
    <n v="263"/>
  </r>
  <r>
    <x v="263"/>
    <n v="247"/>
  </r>
  <r>
    <x v="263"/>
    <n v="264"/>
  </r>
  <r>
    <x v="263"/>
    <n v="260"/>
  </r>
  <r>
    <x v="264"/>
    <n v="265"/>
  </r>
  <r>
    <x v="264"/>
    <n v="264"/>
  </r>
  <r>
    <x v="264"/>
    <n v="260"/>
  </r>
  <r>
    <x v="265"/>
    <n v="262"/>
  </r>
  <r>
    <x v="265"/>
    <n v="265"/>
  </r>
  <r>
    <x v="265"/>
    <n v="266"/>
  </r>
  <r>
    <x v="265"/>
    <n v="260"/>
  </r>
  <r>
    <x v="266"/>
    <n v="267"/>
  </r>
  <r>
    <x v="266"/>
    <n v="266"/>
  </r>
  <r>
    <x v="267"/>
    <n v="267"/>
  </r>
  <r>
    <x v="267"/>
    <n v="264"/>
  </r>
  <r>
    <x v="267"/>
    <n v="268"/>
  </r>
  <r>
    <x v="267"/>
    <n v="266"/>
  </r>
  <r>
    <x v="267"/>
    <n v="262"/>
  </r>
  <r>
    <x v="268"/>
    <n v="268"/>
  </r>
  <r>
    <x v="268"/>
    <n v="269"/>
  </r>
  <r>
    <x v="268"/>
    <n v="265"/>
  </r>
  <r>
    <x v="268"/>
    <n v="266"/>
  </r>
  <r>
    <x v="269"/>
    <n v="270"/>
  </r>
  <r>
    <x v="269"/>
    <n v="268"/>
  </r>
  <r>
    <x v="269"/>
    <n v="269"/>
  </r>
  <r>
    <x v="269"/>
    <n v="263"/>
  </r>
  <r>
    <x v="269"/>
    <n v="260"/>
  </r>
  <r>
    <x v="269"/>
    <n v="266"/>
  </r>
  <r>
    <x v="269"/>
    <n v="265"/>
  </r>
  <r>
    <x v="269"/>
    <n v="267"/>
  </r>
  <r>
    <x v="270"/>
    <n v="220"/>
  </r>
  <r>
    <x v="270"/>
    <n v="263"/>
  </r>
  <r>
    <x v="270"/>
    <n v="269"/>
  </r>
  <r>
    <x v="270"/>
    <n v="270"/>
  </r>
  <r>
    <x v="270"/>
    <n v="265"/>
  </r>
  <r>
    <x v="270"/>
    <n v="268"/>
  </r>
  <r>
    <x v="270"/>
    <n v="271"/>
  </r>
  <r>
    <x v="271"/>
    <n v="272"/>
  </r>
  <r>
    <x v="271"/>
    <n v="270"/>
  </r>
  <r>
    <x v="271"/>
    <n v="271"/>
  </r>
  <r>
    <x v="271"/>
    <n v="260"/>
  </r>
  <r>
    <x v="271"/>
    <n v="268"/>
  </r>
  <r>
    <x v="271"/>
    <n v="267"/>
  </r>
  <r>
    <x v="272"/>
    <n v="269"/>
  </r>
  <r>
    <x v="272"/>
    <n v="270"/>
  </r>
  <r>
    <x v="272"/>
    <n v="273"/>
  </r>
  <r>
    <x v="272"/>
    <n v="272"/>
  </r>
  <r>
    <x v="273"/>
    <n v="274"/>
  </r>
  <r>
    <x v="273"/>
    <n v="268"/>
  </r>
  <r>
    <x v="273"/>
    <n v="273"/>
  </r>
  <r>
    <x v="273"/>
    <n v="272"/>
  </r>
  <r>
    <x v="273"/>
    <n v="270"/>
  </r>
  <r>
    <x v="274"/>
    <n v="275"/>
  </r>
  <r>
    <x v="274"/>
    <n v="273"/>
  </r>
  <r>
    <x v="274"/>
    <n v="272"/>
  </r>
  <r>
    <x v="274"/>
    <n v="244"/>
  </r>
  <r>
    <x v="275"/>
    <n v="276"/>
  </r>
  <r>
    <x v="275"/>
    <n v="274"/>
  </r>
  <r>
    <x v="275"/>
    <n v="175"/>
  </r>
  <r>
    <x v="275"/>
    <n v="273"/>
  </r>
  <r>
    <x v="275"/>
    <n v="275"/>
  </r>
  <r>
    <x v="275"/>
    <n v="271"/>
  </r>
  <r>
    <x v="276"/>
    <n v="273"/>
  </r>
  <r>
    <x v="276"/>
    <n v="277"/>
  </r>
  <r>
    <x v="276"/>
    <n v="275"/>
  </r>
  <r>
    <x v="276"/>
    <n v="276"/>
  </r>
  <r>
    <x v="277"/>
    <n v="230"/>
  </r>
  <r>
    <x v="277"/>
    <n v="275"/>
  </r>
  <r>
    <x v="277"/>
    <n v="276"/>
  </r>
  <r>
    <x v="277"/>
    <n v="278"/>
  </r>
  <r>
    <x v="277"/>
    <n v="277"/>
  </r>
  <r>
    <x v="277"/>
    <n v="271"/>
  </r>
  <r>
    <x v="277"/>
    <n v="247"/>
  </r>
  <r>
    <x v="277"/>
    <n v="274"/>
  </r>
  <r>
    <x v="277"/>
    <n v="255"/>
  </r>
  <r>
    <x v="278"/>
    <n v="278"/>
  </r>
  <r>
    <x v="278"/>
    <n v="276"/>
  </r>
  <r>
    <x v="278"/>
    <n v="274"/>
  </r>
  <r>
    <x v="279"/>
    <n v="280"/>
  </r>
  <r>
    <x v="279"/>
    <n v="268"/>
  </r>
  <r>
    <x v="279"/>
    <n v="279"/>
  </r>
  <r>
    <x v="280"/>
    <n v="281"/>
  </r>
  <r>
    <x v="280"/>
    <n v="253"/>
  </r>
  <r>
    <x v="280"/>
    <n v="277"/>
  </r>
  <r>
    <x v="280"/>
    <n v="279"/>
  </r>
  <r>
    <x v="280"/>
    <n v="270"/>
  </r>
  <r>
    <x v="280"/>
    <n v="278"/>
  </r>
  <r>
    <x v="281"/>
    <n v="282"/>
  </r>
  <r>
    <x v="281"/>
    <n v="281"/>
  </r>
  <r>
    <x v="281"/>
    <n v="276"/>
  </r>
  <r>
    <x v="281"/>
    <n v="261"/>
  </r>
  <r>
    <x v="281"/>
    <n v="280"/>
  </r>
  <r>
    <x v="281"/>
    <n v="277"/>
  </r>
  <r>
    <x v="281"/>
    <n v="273"/>
  </r>
  <r>
    <x v="282"/>
    <n v="279"/>
  </r>
  <r>
    <x v="282"/>
    <n v="283"/>
  </r>
  <r>
    <x v="282"/>
    <n v="282"/>
  </r>
  <r>
    <x v="282"/>
    <n v="277"/>
  </r>
  <r>
    <x v="282"/>
    <n v="281"/>
  </r>
  <r>
    <x v="283"/>
    <n v="283"/>
  </r>
  <r>
    <x v="283"/>
    <n v="270"/>
  </r>
  <r>
    <x v="283"/>
    <n v="284"/>
  </r>
  <r>
    <x v="283"/>
    <n v="235"/>
  </r>
  <r>
    <x v="283"/>
    <n v="223"/>
  </r>
  <r>
    <x v="283"/>
    <n v="280"/>
  </r>
  <r>
    <x v="284"/>
    <n v="285"/>
  </r>
  <r>
    <x v="284"/>
    <n v="281"/>
  </r>
  <r>
    <x v="284"/>
    <n v="251"/>
  </r>
  <r>
    <x v="284"/>
    <n v="280"/>
  </r>
  <r>
    <x v="284"/>
    <n v="267"/>
  </r>
  <r>
    <x v="284"/>
    <n v="283"/>
  </r>
  <r>
    <x v="285"/>
    <n v="285"/>
  </r>
  <r>
    <x v="285"/>
    <n v="286"/>
  </r>
  <r>
    <x v="285"/>
    <n v="283"/>
  </r>
  <r>
    <x v="285"/>
    <n v="281"/>
  </r>
  <r>
    <x v="285"/>
    <n v="284"/>
  </r>
  <r>
    <x v="286"/>
    <n v="287"/>
  </r>
  <r>
    <x v="286"/>
    <n v="277"/>
  </r>
  <r>
    <x v="286"/>
    <n v="286"/>
  </r>
  <r>
    <x v="286"/>
    <n v="284"/>
  </r>
  <r>
    <x v="287"/>
    <n v="281"/>
  </r>
  <r>
    <x v="287"/>
    <n v="283"/>
  </r>
  <r>
    <x v="287"/>
    <n v="285"/>
  </r>
  <r>
    <x v="287"/>
    <n v="284"/>
  </r>
  <r>
    <x v="287"/>
    <n v="286"/>
  </r>
  <r>
    <x v="287"/>
    <n v="288"/>
  </r>
  <r>
    <x v="287"/>
    <n v="287"/>
  </r>
  <r>
    <x v="288"/>
    <n v="289"/>
  </r>
  <r>
    <x v="288"/>
    <n v="288"/>
  </r>
  <r>
    <x v="288"/>
    <n v="281"/>
  </r>
  <r>
    <x v="288"/>
    <n v="253"/>
  </r>
  <r>
    <x v="289"/>
    <n v="289"/>
  </r>
  <r>
    <x v="289"/>
    <n v="290"/>
  </r>
  <r>
    <x v="289"/>
    <n v="279"/>
  </r>
  <r>
    <x v="289"/>
    <n v="282"/>
  </r>
  <r>
    <x v="289"/>
    <n v="288"/>
  </r>
  <r>
    <x v="289"/>
    <n v="286"/>
  </r>
  <r>
    <x v="290"/>
    <n v="290"/>
  </r>
  <r>
    <x v="290"/>
    <n v="286"/>
  </r>
  <r>
    <x v="290"/>
    <n v="291"/>
  </r>
  <r>
    <x v="290"/>
    <n v="287"/>
  </r>
  <r>
    <x v="290"/>
    <n v="283"/>
  </r>
  <r>
    <x v="290"/>
    <n v="288"/>
  </r>
  <r>
    <x v="290"/>
    <n v="289"/>
  </r>
  <r>
    <x v="290"/>
    <n v="285"/>
  </r>
  <r>
    <x v="291"/>
    <n v="259"/>
  </r>
  <r>
    <x v="291"/>
    <n v="290"/>
  </r>
  <r>
    <x v="291"/>
    <n v="292"/>
  </r>
  <r>
    <x v="291"/>
    <n v="289"/>
  </r>
  <r>
    <x v="291"/>
    <n v="262"/>
  </r>
  <r>
    <x v="291"/>
    <n v="291"/>
  </r>
  <r>
    <x v="291"/>
    <n v="286"/>
  </r>
  <r>
    <x v="292"/>
    <n v="291"/>
  </r>
  <r>
    <x v="292"/>
    <n v="293"/>
  </r>
  <r>
    <x v="292"/>
    <n v="288"/>
  </r>
  <r>
    <x v="292"/>
    <n v="244"/>
  </r>
  <r>
    <x v="293"/>
    <n v="293"/>
  </r>
  <r>
    <x v="293"/>
    <n v="294"/>
  </r>
  <r>
    <x v="293"/>
    <n v="284"/>
  </r>
  <r>
    <x v="293"/>
    <n v="288"/>
  </r>
  <r>
    <x v="293"/>
    <n v="282"/>
  </r>
  <r>
    <x v="293"/>
    <n v="292"/>
  </r>
  <r>
    <x v="294"/>
    <n v="294"/>
  </r>
  <r>
    <x v="294"/>
    <n v="288"/>
  </r>
  <r>
    <x v="294"/>
    <n v="295"/>
  </r>
  <r>
    <x v="294"/>
    <n v="286"/>
  </r>
  <r>
    <x v="294"/>
    <n v="293"/>
  </r>
  <r>
    <x v="294"/>
    <n v="290"/>
  </r>
  <r>
    <x v="295"/>
    <n v="296"/>
  </r>
  <r>
    <x v="295"/>
    <n v="294"/>
  </r>
  <r>
    <x v="295"/>
    <n v="295"/>
  </r>
  <r>
    <x v="295"/>
    <n v="293"/>
  </r>
  <r>
    <x v="295"/>
    <n v="292"/>
  </r>
  <r>
    <x v="296"/>
    <n v="295"/>
  </r>
  <r>
    <x v="296"/>
    <n v="297"/>
  </r>
  <r>
    <x v="296"/>
    <n v="292"/>
  </r>
  <r>
    <x v="296"/>
    <n v="296"/>
  </r>
  <r>
    <x v="296"/>
    <n v="291"/>
  </r>
  <r>
    <x v="296"/>
    <n v="274"/>
  </r>
  <r>
    <x v="296"/>
    <n v="168"/>
  </r>
  <r>
    <x v="296"/>
    <n v="288"/>
  </r>
  <r>
    <x v="296"/>
    <n v="238"/>
  </r>
  <r>
    <x v="296"/>
    <n v="293"/>
  </r>
  <r>
    <x v="296"/>
    <n v="225"/>
  </r>
  <r>
    <x v="297"/>
    <n v="298"/>
  </r>
  <r>
    <x v="297"/>
    <n v="296"/>
  </r>
  <r>
    <x v="297"/>
    <n v="294"/>
  </r>
  <r>
    <x v="297"/>
    <n v="290"/>
  </r>
  <r>
    <x v="297"/>
    <n v="297"/>
  </r>
  <r>
    <x v="298"/>
    <n v="299"/>
  </r>
  <r>
    <x v="298"/>
    <n v="297"/>
  </r>
  <r>
    <x v="298"/>
    <n v="296"/>
  </r>
  <r>
    <x v="298"/>
    <n v="289"/>
  </r>
  <r>
    <x v="298"/>
    <n v="298"/>
  </r>
  <r>
    <x v="298"/>
    <n v="288"/>
  </r>
  <r>
    <x v="299"/>
    <n v="300"/>
  </r>
  <r>
    <x v="299"/>
    <n v="264"/>
  </r>
  <r>
    <x v="299"/>
    <n v="299"/>
  </r>
  <r>
    <x v="299"/>
    <n v="293"/>
  </r>
  <r>
    <x v="299"/>
    <n v="295"/>
  </r>
  <r>
    <x v="299"/>
    <n v="297"/>
  </r>
  <r>
    <x v="299"/>
    <n v="298"/>
  </r>
  <r>
    <x v="300"/>
    <n v="300"/>
  </r>
  <r>
    <x v="300"/>
    <n v="301"/>
  </r>
  <r>
    <x v="300"/>
    <n v="298"/>
  </r>
  <r>
    <x v="300"/>
    <n v="297"/>
  </r>
  <r>
    <x v="300"/>
    <n v="271"/>
  </r>
  <r>
    <x v="300"/>
    <n v="299"/>
  </r>
  <r>
    <x v="301"/>
    <n v="302"/>
  </r>
  <r>
    <x v="301"/>
    <n v="300"/>
  </r>
  <r>
    <x v="301"/>
    <n v="301"/>
  </r>
  <r>
    <x v="301"/>
    <n v="299"/>
  </r>
  <r>
    <x v="302"/>
    <n v="302"/>
  </r>
  <r>
    <x v="302"/>
    <n v="301"/>
  </r>
  <r>
    <x v="302"/>
    <n v="298"/>
  </r>
  <r>
    <x v="302"/>
    <n v="299"/>
  </r>
  <r>
    <x v="303"/>
    <n v="301"/>
  </r>
  <r>
    <x v="303"/>
    <n v="302"/>
  </r>
  <r>
    <x v="303"/>
    <n v="296"/>
  </r>
  <r>
    <x v="303"/>
    <n v="270"/>
  </r>
  <r>
    <x v="303"/>
    <n v="304"/>
  </r>
  <r>
    <x v="303"/>
    <n v="303"/>
  </r>
  <r>
    <x v="303"/>
    <n v="300"/>
  </r>
  <r>
    <x v="304"/>
    <n v="305"/>
  </r>
  <r>
    <x v="304"/>
    <n v="303"/>
  </r>
  <r>
    <x v="304"/>
    <n v="304"/>
  </r>
  <r>
    <x v="304"/>
    <n v="302"/>
  </r>
  <r>
    <x v="304"/>
    <n v="246"/>
  </r>
  <r>
    <x v="305"/>
    <n v="306"/>
  </r>
  <r>
    <x v="305"/>
    <n v="304"/>
  </r>
  <r>
    <x v="305"/>
    <n v="303"/>
  </r>
  <r>
    <x v="305"/>
    <n v="302"/>
  </r>
  <r>
    <x v="305"/>
    <n v="301"/>
  </r>
  <r>
    <x v="305"/>
    <n v="305"/>
  </r>
  <r>
    <x v="306"/>
    <n v="307"/>
  </r>
  <r>
    <x v="306"/>
    <n v="304"/>
  </r>
  <r>
    <x v="306"/>
    <n v="306"/>
  </r>
  <r>
    <x v="306"/>
    <n v="305"/>
  </r>
  <r>
    <x v="306"/>
    <n v="301"/>
  </r>
  <r>
    <x v="306"/>
    <n v="283"/>
  </r>
  <r>
    <x v="306"/>
    <n v="296"/>
  </r>
  <r>
    <x v="307"/>
    <n v="308"/>
  </r>
  <r>
    <x v="307"/>
    <n v="283"/>
  </r>
  <r>
    <x v="307"/>
    <n v="307"/>
  </r>
  <r>
    <x v="307"/>
    <n v="264"/>
  </r>
  <r>
    <x v="307"/>
    <n v="306"/>
  </r>
  <r>
    <x v="308"/>
    <n v="307"/>
  </r>
  <r>
    <x v="308"/>
    <n v="308"/>
  </r>
  <r>
    <x v="308"/>
    <n v="309"/>
  </r>
  <r>
    <x v="308"/>
    <n v="302"/>
  </r>
  <r>
    <x v="308"/>
    <n v="304"/>
  </r>
  <r>
    <x v="308"/>
    <n v="244"/>
  </r>
  <r>
    <x v="309"/>
    <n v="310"/>
  </r>
  <r>
    <x v="309"/>
    <n v="309"/>
  </r>
  <r>
    <x v="309"/>
    <n v="307"/>
  </r>
  <r>
    <x v="309"/>
    <n v="301"/>
  </r>
  <r>
    <x v="309"/>
    <n v="306"/>
  </r>
  <r>
    <x v="309"/>
    <n v="305"/>
  </r>
  <r>
    <x v="309"/>
    <n v="308"/>
  </r>
  <r>
    <x v="310"/>
    <n v="311"/>
  </r>
  <r>
    <x v="310"/>
    <n v="305"/>
  </r>
  <r>
    <x v="310"/>
    <n v="309"/>
  </r>
  <r>
    <x v="310"/>
    <n v="307"/>
  </r>
  <r>
    <x v="310"/>
    <n v="299"/>
  </r>
  <r>
    <x v="310"/>
    <n v="301"/>
  </r>
  <r>
    <x v="310"/>
    <n v="310"/>
  </r>
  <r>
    <x v="311"/>
    <n v="312"/>
  </r>
  <r>
    <x v="311"/>
    <n v="309"/>
  </r>
  <r>
    <x v="311"/>
    <n v="306"/>
  </r>
  <r>
    <x v="311"/>
    <n v="308"/>
  </r>
  <r>
    <x v="311"/>
    <n v="307"/>
  </r>
  <r>
    <x v="311"/>
    <n v="304"/>
  </r>
  <r>
    <x v="311"/>
    <n v="287"/>
  </r>
  <r>
    <x v="311"/>
    <n v="311"/>
  </r>
  <r>
    <x v="312"/>
    <n v="312"/>
  </r>
  <r>
    <x v="312"/>
    <n v="313"/>
  </r>
  <r>
    <x v="312"/>
    <n v="311"/>
  </r>
  <r>
    <x v="312"/>
    <n v="309"/>
  </r>
  <r>
    <x v="312"/>
    <n v="303"/>
  </r>
  <r>
    <x v="312"/>
    <n v="310"/>
  </r>
  <r>
    <x v="312"/>
    <n v="306"/>
  </r>
  <r>
    <x v="312"/>
    <n v="307"/>
  </r>
  <r>
    <x v="313"/>
    <n v="314"/>
  </r>
  <r>
    <x v="313"/>
    <n v="310"/>
  </r>
  <r>
    <x v="313"/>
    <n v="299"/>
  </r>
  <r>
    <x v="313"/>
    <n v="312"/>
  </r>
  <r>
    <x v="314"/>
    <n v="312"/>
  </r>
  <r>
    <x v="314"/>
    <n v="314"/>
  </r>
  <r>
    <x v="314"/>
    <n v="315"/>
  </r>
  <r>
    <x v="314"/>
    <n v="309"/>
  </r>
  <r>
    <x v="314"/>
    <n v="308"/>
  </r>
  <r>
    <x v="314"/>
    <n v="305"/>
  </r>
  <r>
    <x v="314"/>
    <n v="313"/>
  </r>
  <r>
    <x v="314"/>
    <n v="311"/>
  </r>
  <r>
    <x v="315"/>
    <n v="316"/>
  </r>
  <r>
    <x v="315"/>
    <n v="315"/>
  </r>
  <r>
    <x v="315"/>
    <n v="307"/>
  </r>
  <r>
    <x v="315"/>
    <n v="312"/>
  </r>
  <r>
    <x v="315"/>
    <n v="314"/>
  </r>
  <r>
    <x v="316"/>
    <n v="314"/>
  </r>
  <r>
    <x v="316"/>
    <n v="307"/>
  </r>
  <r>
    <x v="316"/>
    <n v="317"/>
  </r>
  <r>
    <x v="316"/>
    <n v="311"/>
  </r>
  <r>
    <x v="316"/>
    <n v="289"/>
  </r>
  <r>
    <x v="316"/>
    <n v="316"/>
  </r>
  <r>
    <x v="317"/>
    <n v="317"/>
  </r>
  <r>
    <x v="317"/>
    <n v="315"/>
  </r>
  <r>
    <x v="317"/>
    <n v="312"/>
  </r>
  <r>
    <x v="317"/>
    <n v="316"/>
  </r>
  <r>
    <x v="317"/>
    <n v="313"/>
  </r>
  <r>
    <x v="317"/>
    <n v="311"/>
  </r>
  <r>
    <x v="317"/>
    <n v="309"/>
  </r>
  <r>
    <x v="317"/>
    <n v="266"/>
  </r>
  <r>
    <x v="318"/>
    <n v="319"/>
  </r>
  <r>
    <x v="318"/>
    <n v="311"/>
  </r>
  <r>
    <x v="318"/>
    <n v="318"/>
  </r>
  <r>
    <x v="318"/>
    <n v="317"/>
  </r>
  <r>
    <x v="318"/>
    <n v="310"/>
  </r>
  <r>
    <x v="318"/>
    <n v="312"/>
  </r>
  <r>
    <x v="319"/>
    <n v="320"/>
  </r>
  <r>
    <x v="319"/>
    <n v="318"/>
  </r>
  <r>
    <x v="320"/>
    <n v="289"/>
  </r>
  <r>
    <x v="320"/>
    <n v="321"/>
  </r>
  <r>
    <x v="320"/>
    <n v="320"/>
  </r>
  <r>
    <x v="321"/>
    <n v="322"/>
  </r>
  <r>
    <x v="321"/>
    <n v="318"/>
  </r>
  <r>
    <x v="321"/>
    <n v="292"/>
  </r>
  <r>
    <x v="321"/>
    <n v="321"/>
  </r>
  <r>
    <x v="321"/>
    <n v="319"/>
  </r>
  <r>
    <x v="322"/>
    <n v="322"/>
  </r>
  <r>
    <x v="322"/>
    <n v="320"/>
  </r>
  <r>
    <x v="322"/>
    <n v="321"/>
  </r>
  <r>
    <x v="322"/>
    <n v="309"/>
  </r>
  <r>
    <x v="323"/>
    <n v="323"/>
  </r>
  <r>
    <x v="323"/>
    <n v="317"/>
  </r>
  <r>
    <x v="323"/>
    <n v="322"/>
  </r>
  <r>
    <x v="323"/>
    <n v="321"/>
  </r>
  <r>
    <x v="323"/>
    <n v="324"/>
  </r>
  <r>
    <x v="324"/>
    <n v="306"/>
  </r>
  <r>
    <x v="324"/>
    <n v="325"/>
  </r>
  <r>
    <x v="324"/>
    <n v="324"/>
  </r>
  <r>
    <x v="324"/>
    <n v="305"/>
  </r>
  <r>
    <x v="324"/>
    <n v="320"/>
  </r>
  <r>
    <x v="324"/>
    <n v="318"/>
  </r>
  <r>
    <x v="325"/>
    <n v="276"/>
  </r>
  <r>
    <x v="325"/>
    <n v="326"/>
  </r>
  <r>
    <x v="325"/>
    <n v="325"/>
  </r>
  <r>
    <x v="325"/>
    <n v="323"/>
  </r>
  <r>
    <x v="325"/>
    <n v="322"/>
  </r>
  <r>
    <x v="325"/>
    <n v="319"/>
  </r>
  <r>
    <x v="325"/>
    <n v="320"/>
  </r>
  <r>
    <x v="326"/>
    <n v="325"/>
  </r>
  <r>
    <x v="326"/>
    <n v="312"/>
  </r>
  <r>
    <x v="326"/>
    <n v="327"/>
  </r>
  <r>
    <x v="326"/>
    <n v="326"/>
  </r>
  <r>
    <x v="327"/>
    <n v="328"/>
  </r>
  <r>
    <x v="327"/>
    <n v="324"/>
  </r>
  <r>
    <x v="327"/>
    <n v="327"/>
  </r>
  <r>
    <x v="327"/>
    <n v="326"/>
  </r>
  <r>
    <x v="328"/>
    <n v="329"/>
  </r>
  <r>
    <x v="328"/>
    <n v="321"/>
  </r>
  <r>
    <x v="328"/>
    <n v="326"/>
  </r>
  <r>
    <x v="328"/>
    <n v="318"/>
  </r>
  <r>
    <x v="328"/>
    <n v="327"/>
  </r>
  <r>
    <x v="328"/>
    <n v="328"/>
  </r>
  <r>
    <x v="329"/>
    <n v="327"/>
  </r>
  <r>
    <x v="329"/>
    <n v="330"/>
  </r>
  <r>
    <x v="329"/>
    <n v="293"/>
  </r>
  <r>
    <x v="329"/>
    <n v="329"/>
  </r>
  <r>
    <x v="330"/>
    <n v="329"/>
  </r>
  <r>
    <x v="330"/>
    <n v="326"/>
  </r>
  <r>
    <x v="330"/>
    <n v="325"/>
  </r>
  <r>
    <x v="330"/>
    <n v="331"/>
  </r>
  <r>
    <x v="330"/>
    <n v="330"/>
  </r>
  <r>
    <x v="331"/>
    <n v="332"/>
  </r>
  <r>
    <x v="331"/>
    <n v="331"/>
  </r>
  <r>
    <x v="331"/>
    <n v="325"/>
  </r>
  <r>
    <x v="331"/>
    <n v="324"/>
  </r>
  <r>
    <x v="331"/>
    <n v="329"/>
  </r>
  <r>
    <x v="331"/>
    <n v="330"/>
  </r>
  <r>
    <x v="331"/>
    <n v="279"/>
  </r>
  <r>
    <x v="332"/>
    <n v="331"/>
  </r>
  <r>
    <x v="332"/>
    <n v="333"/>
  </r>
  <r>
    <x v="332"/>
    <n v="323"/>
  </r>
  <r>
    <x v="332"/>
    <n v="328"/>
  </r>
  <r>
    <x v="332"/>
    <n v="269"/>
  </r>
  <r>
    <x v="332"/>
    <n v="327"/>
  </r>
  <r>
    <x v="332"/>
    <n v="332"/>
  </r>
  <r>
    <x v="333"/>
    <n v="333"/>
  </r>
  <r>
    <x v="333"/>
    <n v="330"/>
  </r>
  <r>
    <x v="333"/>
    <n v="332"/>
  </r>
  <r>
    <x v="333"/>
    <n v="334"/>
  </r>
  <r>
    <x v="333"/>
    <n v="331"/>
  </r>
  <r>
    <x v="334"/>
    <n v="335"/>
  </r>
  <r>
    <x v="334"/>
    <n v="334"/>
  </r>
  <r>
    <x v="334"/>
    <n v="333"/>
  </r>
  <r>
    <x v="334"/>
    <n v="318"/>
  </r>
  <r>
    <x v="334"/>
    <n v="332"/>
  </r>
  <r>
    <x v="334"/>
    <n v="331"/>
  </r>
  <r>
    <x v="335"/>
    <n v="335"/>
  </r>
  <r>
    <x v="335"/>
    <n v="336"/>
  </r>
  <r>
    <x v="335"/>
    <n v="334"/>
  </r>
  <r>
    <x v="335"/>
    <n v="331"/>
  </r>
  <r>
    <x v="335"/>
    <n v="333"/>
  </r>
  <r>
    <x v="336"/>
    <n v="334"/>
  </r>
  <r>
    <x v="336"/>
    <n v="337"/>
  </r>
  <r>
    <x v="336"/>
    <n v="336"/>
  </r>
  <r>
    <x v="336"/>
    <n v="332"/>
  </r>
  <r>
    <x v="336"/>
    <n v="335"/>
  </r>
  <r>
    <x v="336"/>
    <n v="330"/>
  </r>
  <r>
    <x v="337"/>
    <n v="338"/>
  </r>
  <r>
    <x v="337"/>
    <n v="334"/>
  </r>
  <r>
    <x v="337"/>
    <n v="326"/>
  </r>
  <r>
    <x v="337"/>
    <n v="337"/>
  </r>
  <r>
    <x v="338"/>
    <n v="339"/>
  </r>
  <r>
    <x v="338"/>
    <n v="336"/>
  </r>
  <r>
    <x v="338"/>
    <n v="322"/>
  </r>
  <r>
    <x v="338"/>
    <n v="334"/>
  </r>
  <r>
    <x v="338"/>
    <n v="337"/>
  </r>
  <r>
    <x v="338"/>
    <n v="338"/>
  </r>
  <r>
    <x v="339"/>
    <n v="340"/>
  </r>
  <r>
    <x v="339"/>
    <n v="339"/>
  </r>
  <r>
    <x v="339"/>
    <n v="336"/>
  </r>
  <r>
    <x v="339"/>
    <n v="321"/>
  </r>
  <r>
    <x v="339"/>
    <n v="338"/>
  </r>
  <r>
    <x v="340"/>
    <n v="340"/>
  </r>
  <r>
    <x v="340"/>
    <n v="338"/>
  </r>
  <r>
    <x v="341"/>
    <n v="342"/>
  </r>
  <r>
    <x v="341"/>
    <n v="341"/>
  </r>
  <r>
    <x v="341"/>
    <n v="336"/>
  </r>
  <r>
    <x v="342"/>
    <n v="339"/>
  </r>
  <r>
    <x v="342"/>
    <n v="335"/>
  </r>
  <r>
    <x v="342"/>
    <n v="338"/>
  </r>
  <r>
    <x v="342"/>
    <n v="341"/>
  </r>
  <r>
    <x v="342"/>
    <n v="294"/>
  </r>
  <r>
    <x v="343"/>
    <n v="330"/>
  </r>
  <r>
    <x v="343"/>
    <n v="344"/>
  </r>
  <r>
    <x v="343"/>
    <n v="338"/>
  </r>
  <r>
    <x v="343"/>
    <n v="340"/>
  </r>
  <r>
    <x v="343"/>
    <n v="317"/>
  </r>
  <r>
    <x v="343"/>
    <n v="343"/>
  </r>
  <r>
    <x v="343"/>
    <n v="337"/>
  </r>
  <r>
    <x v="344"/>
    <n v="343"/>
  </r>
  <r>
    <x v="344"/>
    <n v="345"/>
  </r>
  <r>
    <x v="344"/>
    <n v="341"/>
  </r>
  <r>
    <x v="344"/>
    <n v="344"/>
  </r>
  <r>
    <x v="345"/>
    <n v="345"/>
  </r>
  <r>
    <x v="345"/>
    <n v="346"/>
  </r>
  <r>
    <x v="345"/>
    <n v="343"/>
  </r>
  <r>
    <x v="345"/>
    <n v="342"/>
  </r>
  <r>
    <x v="346"/>
    <n v="346"/>
  </r>
  <r>
    <x v="346"/>
    <n v="343"/>
  </r>
  <r>
    <x v="346"/>
    <n v="347"/>
  </r>
  <r>
    <x v="346"/>
    <n v="345"/>
  </r>
  <r>
    <x v="347"/>
    <n v="344"/>
  </r>
  <r>
    <x v="347"/>
    <n v="346"/>
  </r>
  <r>
    <x v="347"/>
    <n v="341"/>
  </r>
  <r>
    <x v="347"/>
    <n v="347"/>
  </r>
  <r>
    <x v="347"/>
    <n v="313"/>
  </r>
  <r>
    <x v="347"/>
    <n v="348"/>
  </r>
  <r>
    <x v="348"/>
    <n v="349"/>
  </r>
  <r>
    <x v="348"/>
    <n v="345"/>
  </r>
  <r>
    <x v="348"/>
    <n v="347"/>
  </r>
  <r>
    <x v="348"/>
    <n v="348"/>
  </r>
  <r>
    <x v="349"/>
    <n v="350"/>
  </r>
  <r>
    <x v="349"/>
    <n v="349"/>
  </r>
  <r>
    <x v="349"/>
    <n v="342"/>
  </r>
  <r>
    <x v="349"/>
    <n v="347"/>
  </r>
  <r>
    <x v="349"/>
    <n v="346"/>
  </r>
  <r>
    <x v="350"/>
    <n v="351"/>
  </r>
  <r>
    <x v="350"/>
    <n v="349"/>
  </r>
  <r>
    <x v="350"/>
    <n v="348"/>
  </r>
  <r>
    <x v="350"/>
    <n v="344"/>
  </r>
  <r>
    <x v="350"/>
    <n v="339"/>
  </r>
  <r>
    <x v="350"/>
    <n v="350"/>
  </r>
  <r>
    <x v="350"/>
    <n v="346"/>
  </r>
  <r>
    <x v="351"/>
    <n v="352"/>
  </r>
  <r>
    <x v="351"/>
    <n v="345"/>
  </r>
  <r>
    <x v="351"/>
    <n v="350"/>
  </r>
  <r>
    <x v="351"/>
    <n v="349"/>
  </r>
  <r>
    <x v="351"/>
    <n v="351"/>
  </r>
  <r>
    <x v="352"/>
    <n v="347"/>
  </r>
  <r>
    <x v="352"/>
    <n v="352"/>
  </r>
  <r>
    <x v="353"/>
    <n v="353"/>
  </r>
  <r>
    <x v="353"/>
    <n v="354"/>
  </r>
  <r>
    <x v="353"/>
    <n v="351"/>
  </r>
  <r>
    <x v="353"/>
    <n v="352"/>
  </r>
  <r>
    <x v="354"/>
    <n v="355"/>
  </r>
  <r>
    <x v="354"/>
    <n v="348"/>
  </r>
  <r>
    <x v="354"/>
    <n v="346"/>
  </r>
  <r>
    <x v="354"/>
    <n v="344"/>
  </r>
  <r>
    <x v="354"/>
    <n v="352"/>
  </r>
  <r>
    <x v="354"/>
    <n v="351"/>
  </r>
  <r>
    <x v="354"/>
    <n v="354"/>
  </r>
  <r>
    <x v="355"/>
    <n v="354"/>
  </r>
  <r>
    <x v="355"/>
    <n v="349"/>
  </r>
  <r>
    <x v="355"/>
    <n v="298"/>
  </r>
  <r>
    <x v="355"/>
    <n v="353"/>
  </r>
  <r>
    <x v="355"/>
    <n v="356"/>
  </r>
  <r>
    <x v="355"/>
    <n v="355"/>
  </r>
  <r>
    <x v="355"/>
    <n v="334"/>
  </r>
  <r>
    <x v="356"/>
    <n v="357"/>
  </r>
  <r>
    <x v="356"/>
    <n v="349"/>
  </r>
  <r>
    <x v="356"/>
    <n v="348"/>
  </r>
  <r>
    <x v="356"/>
    <n v="327"/>
  </r>
  <r>
    <x v="356"/>
    <n v="355"/>
  </r>
  <r>
    <x v="356"/>
    <n v="356"/>
  </r>
  <r>
    <x v="357"/>
    <n v="356"/>
  </r>
  <r>
    <x v="357"/>
    <n v="357"/>
  </r>
  <r>
    <x v="357"/>
    <n v="355"/>
  </r>
  <r>
    <x v="357"/>
    <n v="358"/>
  </r>
  <r>
    <x v="358"/>
    <n v="357"/>
  </r>
  <r>
    <x v="358"/>
    <n v="358"/>
  </r>
  <r>
    <x v="358"/>
    <n v="359"/>
  </r>
  <r>
    <x v="358"/>
    <n v="353"/>
  </r>
  <r>
    <x v="359"/>
    <n v="358"/>
  </r>
  <r>
    <x v="359"/>
    <n v="360"/>
  </r>
  <r>
    <x v="359"/>
    <n v="357"/>
  </r>
  <r>
    <x v="359"/>
    <n v="356"/>
  </r>
  <r>
    <x v="359"/>
    <n v="359"/>
  </r>
  <r>
    <x v="360"/>
    <n v="356"/>
  </r>
  <r>
    <x v="360"/>
    <n v="357"/>
  </r>
  <r>
    <x v="360"/>
    <n v="360"/>
  </r>
  <r>
    <x v="360"/>
    <n v="361"/>
  </r>
  <r>
    <x v="360"/>
    <n v="358"/>
  </r>
  <r>
    <x v="361"/>
    <n v="360"/>
  </r>
  <r>
    <x v="361"/>
    <n v="356"/>
  </r>
  <r>
    <x v="361"/>
    <n v="361"/>
  </r>
  <r>
    <x v="361"/>
    <n v="358"/>
  </r>
  <r>
    <x v="361"/>
    <n v="362"/>
  </r>
  <r>
    <x v="362"/>
    <n v="361"/>
  </r>
  <r>
    <x v="362"/>
    <n v="363"/>
  </r>
  <r>
    <x v="362"/>
    <n v="335"/>
  </r>
  <r>
    <x v="362"/>
    <n v="355"/>
  </r>
  <r>
    <x v="362"/>
    <n v="359"/>
  </r>
  <r>
    <x v="362"/>
    <n v="354"/>
  </r>
  <r>
    <x v="362"/>
    <n v="356"/>
  </r>
  <r>
    <x v="362"/>
    <n v="362"/>
  </r>
  <r>
    <x v="362"/>
    <n v="294"/>
  </r>
  <r>
    <x v="363"/>
    <n v="362"/>
  </r>
  <r>
    <x v="363"/>
    <n v="361"/>
  </r>
  <r>
    <x v="363"/>
    <n v="364"/>
  </r>
  <r>
    <x v="363"/>
    <n v="359"/>
  </r>
  <r>
    <x v="364"/>
    <n v="360"/>
  </r>
  <r>
    <x v="364"/>
    <n v="361"/>
  </r>
  <r>
    <x v="364"/>
    <n v="359"/>
  </r>
  <r>
    <x v="364"/>
    <n v="362"/>
  </r>
  <r>
    <x v="364"/>
    <n v="365"/>
  </r>
  <r>
    <x v="364"/>
    <n v="357"/>
  </r>
  <r>
    <x v="364"/>
    <n v="364"/>
  </r>
  <r>
    <x v="365"/>
    <n v="366"/>
  </r>
  <r>
    <x v="365"/>
    <n v="364"/>
  </r>
  <r>
    <x v="365"/>
    <n v="365"/>
  </r>
  <r>
    <x v="366"/>
    <n v="360"/>
  </r>
  <r>
    <x v="366"/>
    <n v="364"/>
  </r>
  <r>
    <x v="366"/>
    <n v="367"/>
  </r>
  <r>
    <x v="366"/>
    <n v="366"/>
  </r>
  <r>
    <x v="366"/>
    <n v="365"/>
  </r>
  <r>
    <x v="367"/>
    <n v="367"/>
  </r>
  <r>
    <x v="367"/>
    <n v="364"/>
  </r>
  <r>
    <x v="367"/>
    <n v="366"/>
  </r>
  <r>
    <x v="368"/>
    <n v="366"/>
  </r>
  <r>
    <x v="368"/>
    <n v="363"/>
  </r>
  <r>
    <x v="368"/>
    <n v="369"/>
  </r>
  <r>
    <x v="368"/>
    <n v="330"/>
  </r>
  <r>
    <x v="368"/>
    <n v="368"/>
  </r>
  <r>
    <x v="368"/>
    <n v="359"/>
  </r>
  <r>
    <x v="368"/>
    <n v="364"/>
  </r>
  <r>
    <x v="369"/>
    <n v="365"/>
  </r>
  <r>
    <x v="369"/>
    <n v="368"/>
  </r>
  <r>
    <x v="369"/>
    <n v="367"/>
  </r>
  <r>
    <x v="369"/>
    <n v="364"/>
  </r>
  <r>
    <x v="369"/>
    <n v="369"/>
  </r>
  <r>
    <x v="370"/>
    <n v="371"/>
  </r>
  <r>
    <x v="370"/>
    <n v="370"/>
  </r>
  <r>
    <x v="370"/>
    <n v="329"/>
  </r>
  <r>
    <x v="370"/>
    <n v="369"/>
  </r>
  <r>
    <x v="371"/>
    <n v="371"/>
  </r>
  <r>
    <x v="371"/>
    <n v="372"/>
  </r>
  <r>
    <x v="371"/>
    <n v="366"/>
  </r>
  <r>
    <x v="371"/>
    <n v="336"/>
  </r>
  <r>
    <x v="371"/>
    <n v="370"/>
  </r>
  <r>
    <x v="371"/>
    <n v="369"/>
  </r>
  <r>
    <x v="371"/>
    <n v="368"/>
  </r>
  <r>
    <x v="372"/>
    <n v="372"/>
  </r>
  <r>
    <x v="372"/>
    <n v="373"/>
  </r>
  <r>
    <x v="372"/>
    <n v="366"/>
  </r>
  <r>
    <x v="372"/>
    <n v="353"/>
  </r>
  <r>
    <x v="372"/>
    <n v="370"/>
  </r>
  <r>
    <x v="372"/>
    <n v="371"/>
  </r>
  <r>
    <x v="373"/>
    <n v="361"/>
  </r>
  <r>
    <x v="373"/>
    <n v="373"/>
  </r>
  <r>
    <x v="373"/>
    <n v="374"/>
  </r>
  <r>
    <x v="373"/>
    <n v="367"/>
  </r>
  <r>
    <x v="373"/>
    <n v="310"/>
  </r>
  <r>
    <x v="374"/>
    <n v="372"/>
  </r>
  <r>
    <x v="374"/>
    <n v="367"/>
  </r>
  <r>
    <x v="374"/>
    <n v="359"/>
  </r>
  <r>
    <x v="374"/>
    <n v="375"/>
  </r>
  <r>
    <x v="375"/>
    <n v="376"/>
  </r>
  <r>
    <x v="375"/>
    <n v="373"/>
  </r>
  <r>
    <x v="376"/>
    <n v="377"/>
  </r>
  <r>
    <x v="376"/>
    <n v="372"/>
  </r>
  <r>
    <x v="376"/>
    <n v="365"/>
  </r>
  <r>
    <x v="376"/>
    <n v="375"/>
  </r>
  <r>
    <x v="376"/>
    <n v="376"/>
  </r>
  <r>
    <x v="377"/>
    <n v="377"/>
  </r>
  <r>
    <x v="377"/>
    <n v="368"/>
  </r>
  <r>
    <x v="377"/>
    <n v="378"/>
  </r>
  <r>
    <x v="377"/>
    <n v="376"/>
  </r>
  <r>
    <x v="377"/>
    <n v="372"/>
  </r>
  <r>
    <x v="377"/>
    <n v="328"/>
  </r>
  <r>
    <x v="378"/>
    <n v="374"/>
  </r>
  <r>
    <x v="378"/>
    <n v="379"/>
  </r>
  <r>
    <x v="378"/>
    <n v="375"/>
  </r>
  <r>
    <x v="378"/>
    <n v="370"/>
  </r>
  <r>
    <x v="378"/>
    <n v="376"/>
  </r>
  <r>
    <x v="378"/>
    <n v="368"/>
  </r>
  <r>
    <x v="378"/>
    <n v="378"/>
  </r>
  <r>
    <x v="379"/>
    <n v="378"/>
  </r>
  <r>
    <x v="379"/>
    <n v="379"/>
  </r>
  <r>
    <x v="379"/>
    <n v="352"/>
  </r>
  <r>
    <x v="380"/>
    <n v="373"/>
  </r>
  <r>
    <x v="380"/>
    <n v="380"/>
  </r>
  <r>
    <x v="380"/>
    <n v="378"/>
  </r>
  <r>
    <x v="380"/>
    <n v="377"/>
  </r>
  <r>
    <x v="380"/>
    <n v="381"/>
  </r>
  <r>
    <x v="380"/>
    <n v="379"/>
  </r>
  <r>
    <x v="381"/>
    <n v="382"/>
  </r>
  <r>
    <x v="381"/>
    <n v="378"/>
  </r>
  <r>
    <x v="381"/>
    <n v="372"/>
  </r>
  <r>
    <x v="381"/>
    <n v="358"/>
  </r>
  <r>
    <x v="381"/>
    <n v="381"/>
  </r>
  <r>
    <x v="381"/>
    <n v="377"/>
  </r>
  <r>
    <x v="381"/>
    <n v="380"/>
  </r>
  <r>
    <x v="382"/>
    <n v="379"/>
  </r>
  <r>
    <x v="382"/>
    <n v="383"/>
  </r>
  <r>
    <x v="382"/>
    <n v="382"/>
  </r>
  <r>
    <x v="382"/>
    <n v="378"/>
  </r>
  <r>
    <x v="382"/>
    <n v="323"/>
  </r>
  <r>
    <x v="383"/>
    <n v="383"/>
  </r>
  <r>
    <x v="383"/>
    <n v="384"/>
  </r>
  <r>
    <x v="383"/>
    <n v="379"/>
  </r>
  <r>
    <x v="383"/>
    <n v="380"/>
  </r>
  <r>
    <x v="383"/>
    <n v="381"/>
  </r>
  <r>
    <x v="383"/>
    <n v="382"/>
  </r>
  <r>
    <x v="384"/>
    <n v="385"/>
  </r>
  <r>
    <x v="384"/>
    <n v="384"/>
  </r>
  <r>
    <x v="384"/>
    <n v="251"/>
  </r>
  <r>
    <x v="384"/>
    <n v="383"/>
  </r>
  <r>
    <x v="384"/>
    <n v="382"/>
  </r>
  <r>
    <x v="385"/>
    <n v="368"/>
  </r>
  <r>
    <x v="385"/>
    <n v="381"/>
  </r>
  <r>
    <x v="385"/>
    <n v="386"/>
  </r>
  <r>
    <x v="386"/>
    <n v="387"/>
  </r>
  <r>
    <x v="386"/>
    <n v="385"/>
  </r>
  <r>
    <x v="386"/>
    <n v="386"/>
  </r>
  <r>
    <x v="386"/>
    <n v="383"/>
  </r>
  <r>
    <x v="386"/>
    <n v="378"/>
  </r>
  <r>
    <x v="386"/>
    <n v="384"/>
  </r>
  <r>
    <x v="387"/>
    <n v="387"/>
  </r>
  <r>
    <x v="387"/>
    <n v="379"/>
  </r>
  <r>
    <x v="387"/>
    <n v="342"/>
  </r>
  <r>
    <x v="387"/>
    <n v="388"/>
  </r>
  <r>
    <x v="387"/>
    <n v="385"/>
  </r>
  <r>
    <x v="388"/>
    <n v="386"/>
  </r>
  <r>
    <x v="388"/>
    <n v="389"/>
  </r>
  <r>
    <x v="388"/>
    <n v="383"/>
  </r>
  <r>
    <x v="388"/>
    <n v="387"/>
  </r>
  <r>
    <x v="389"/>
    <n v="385"/>
  </r>
  <r>
    <x v="389"/>
    <n v="390"/>
  </r>
  <r>
    <x v="389"/>
    <n v="381"/>
  </r>
  <r>
    <x v="389"/>
    <n v="389"/>
  </r>
  <r>
    <x v="389"/>
    <n v="383"/>
  </r>
  <r>
    <x v="390"/>
    <n v="371"/>
  </r>
  <r>
    <x v="390"/>
    <n v="385"/>
  </r>
  <r>
    <x v="390"/>
    <n v="389"/>
  </r>
  <r>
    <x v="390"/>
    <n v="390"/>
  </r>
  <r>
    <x v="391"/>
    <n v="382"/>
  </r>
  <r>
    <x v="391"/>
    <n v="391"/>
  </r>
  <r>
    <x v="391"/>
    <n v="381"/>
  </r>
  <r>
    <x v="391"/>
    <n v="345"/>
  </r>
  <r>
    <x v="391"/>
    <n v="392"/>
  </r>
  <r>
    <x v="392"/>
    <n v="391"/>
  </r>
  <r>
    <x v="392"/>
    <n v="392"/>
  </r>
  <r>
    <x v="392"/>
    <n v="393"/>
  </r>
  <r>
    <x v="392"/>
    <n v="320"/>
  </r>
  <r>
    <x v="392"/>
    <n v="381"/>
  </r>
  <r>
    <x v="392"/>
    <n v="380"/>
  </r>
  <r>
    <x v="393"/>
    <n v="394"/>
  </r>
  <r>
    <x v="393"/>
    <n v="393"/>
  </r>
  <r>
    <x v="393"/>
    <n v="391"/>
  </r>
  <r>
    <x v="393"/>
    <n v="390"/>
  </r>
  <r>
    <x v="394"/>
    <n v="394"/>
  </r>
  <r>
    <x v="394"/>
    <n v="395"/>
  </r>
  <r>
    <x v="394"/>
    <n v="384"/>
  </r>
  <r>
    <x v="394"/>
    <n v="389"/>
  </r>
  <r>
    <x v="394"/>
    <n v="392"/>
  </r>
  <r>
    <x v="394"/>
    <n v="346"/>
  </r>
  <r>
    <x v="395"/>
    <n v="379"/>
  </r>
  <r>
    <x v="395"/>
    <n v="385"/>
  </r>
  <r>
    <x v="395"/>
    <n v="394"/>
  </r>
  <r>
    <x v="395"/>
    <n v="396"/>
  </r>
  <r>
    <x v="396"/>
    <n v="397"/>
  </r>
  <r>
    <x v="396"/>
    <n v="395"/>
  </r>
  <r>
    <x v="396"/>
    <n v="396"/>
  </r>
  <r>
    <x v="396"/>
    <n v="392"/>
  </r>
  <r>
    <x v="397"/>
    <n v="393"/>
  </r>
  <r>
    <x v="397"/>
    <n v="392"/>
  </r>
  <r>
    <x v="397"/>
    <n v="394"/>
  </r>
  <r>
    <x v="397"/>
    <n v="398"/>
  </r>
  <r>
    <x v="397"/>
    <n v="397"/>
  </r>
  <r>
    <x v="398"/>
    <n v="387"/>
  </r>
  <r>
    <x v="398"/>
    <n v="397"/>
  </r>
  <r>
    <x v="398"/>
    <n v="391"/>
  </r>
  <r>
    <x v="398"/>
    <n v="390"/>
  </r>
  <r>
    <x v="398"/>
    <n v="396"/>
  </r>
  <r>
    <x v="398"/>
    <n v="392"/>
  </r>
  <r>
    <x v="398"/>
    <n v="382"/>
  </r>
  <r>
    <x v="399"/>
    <n v="378"/>
  </r>
  <r>
    <x v="399"/>
    <n v="384"/>
  </r>
  <r>
    <x v="399"/>
    <n v="397"/>
  </r>
  <r>
    <x v="400"/>
    <n v="399"/>
  </r>
  <r>
    <x v="400"/>
    <n v="401"/>
  </r>
  <r>
    <x v="400"/>
    <n v="398"/>
  </r>
  <r>
    <x v="400"/>
    <n v="393"/>
  </r>
  <r>
    <x v="400"/>
    <n v="397"/>
  </r>
  <r>
    <x v="400"/>
    <n v="400"/>
  </r>
  <r>
    <x v="401"/>
    <n v="402"/>
  </r>
  <r>
    <x v="401"/>
    <n v="399"/>
  </r>
  <r>
    <x v="401"/>
    <n v="394"/>
  </r>
  <r>
    <x v="401"/>
    <n v="398"/>
  </r>
  <r>
    <x v="401"/>
    <n v="400"/>
  </r>
  <r>
    <x v="401"/>
    <n v="395"/>
  </r>
  <r>
    <x v="402"/>
    <n v="403"/>
  </r>
  <r>
    <x v="402"/>
    <n v="397"/>
  </r>
  <r>
    <x v="402"/>
    <n v="401"/>
  </r>
  <r>
    <x v="402"/>
    <n v="381"/>
  </r>
  <r>
    <x v="402"/>
    <n v="402"/>
  </r>
  <r>
    <x v="403"/>
    <n v="402"/>
  </r>
  <r>
    <x v="403"/>
    <n v="401"/>
  </r>
  <r>
    <x v="403"/>
    <n v="399"/>
  </r>
  <r>
    <x v="403"/>
    <n v="400"/>
  </r>
  <r>
    <x v="404"/>
    <n v="403"/>
  </r>
  <r>
    <x v="404"/>
    <n v="405"/>
  </r>
  <r>
    <x v="404"/>
    <n v="399"/>
  </r>
  <r>
    <x v="404"/>
    <n v="396"/>
  </r>
  <r>
    <x v="404"/>
    <n v="395"/>
  </r>
  <r>
    <x v="405"/>
    <n v="348"/>
  </r>
  <r>
    <x v="405"/>
    <n v="400"/>
  </r>
  <r>
    <x v="405"/>
    <n v="405"/>
  </r>
  <r>
    <x v="405"/>
    <n v="402"/>
  </r>
  <r>
    <x v="405"/>
    <n v="403"/>
  </r>
  <r>
    <x v="405"/>
    <n v="401"/>
  </r>
  <r>
    <x v="406"/>
    <n v="396"/>
  </r>
  <r>
    <x v="406"/>
    <n v="400"/>
  </r>
  <r>
    <x v="406"/>
    <n v="404"/>
  </r>
  <r>
    <x v="406"/>
    <n v="407"/>
  </r>
  <r>
    <x v="406"/>
    <n v="370"/>
  </r>
  <r>
    <x v="406"/>
    <n v="393"/>
  </r>
  <r>
    <x v="406"/>
    <n v="405"/>
  </r>
  <r>
    <x v="407"/>
    <n v="408"/>
  </r>
  <r>
    <x v="407"/>
    <n v="406"/>
  </r>
  <r>
    <x v="407"/>
    <n v="407"/>
  </r>
  <r>
    <x v="408"/>
    <n v="408"/>
  </r>
  <r>
    <x v="408"/>
    <n v="409"/>
  </r>
  <r>
    <x v="408"/>
    <n v="379"/>
  </r>
  <r>
    <x v="408"/>
    <n v="389"/>
  </r>
  <r>
    <x v="408"/>
    <n v="372"/>
  </r>
  <r>
    <x v="408"/>
    <n v="403"/>
  </r>
  <r>
    <x v="408"/>
    <n v="400"/>
  </r>
  <r>
    <x v="409"/>
    <n v="410"/>
  </r>
  <r>
    <x v="409"/>
    <n v="407"/>
  </r>
  <r>
    <x v="409"/>
    <n v="408"/>
  </r>
  <r>
    <x v="409"/>
    <n v="409"/>
  </r>
  <r>
    <x v="409"/>
    <n v="402"/>
  </r>
  <r>
    <x v="409"/>
    <n v="399"/>
  </r>
  <r>
    <x v="410"/>
    <n v="411"/>
  </r>
  <r>
    <x v="410"/>
    <n v="404"/>
  </r>
  <r>
    <x v="410"/>
    <n v="410"/>
  </r>
  <r>
    <x v="410"/>
    <n v="399"/>
  </r>
  <r>
    <x v="410"/>
    <n v="407"/>
  </r>
  <r>
    <x v="411"/>
    <n v="412"/>
  </r>
  <r>
    <x v="411"/>
    <n v="357"/>
  </r>
  <r>
    <x v="411"/>
    <n v="402"/>
  </r>
  <r>
    <x v="411"/>
    <n v="411"/>
  </r>
  <r>
    <x v="411"/>
    <n v="400"/>
  </r>
  <r>
    <x v="412"/>
    <n v="412"/>
  </r>
  <r>
    <x v="412"/>
    <n v="413"/>
  </r>
  <r>
    <x v="412"/>
    <n v="401"/>
  </r>
  <r>
    <x v="412"/>
    <n v="408"/>
  </r>
  <r>
    <x v="412"/>
    <n v="411"/>
  </r>
  <r>
    <x v="412"/>
    <n v="407"/>
  </r>
  <r>
    <x v="413"/>
    <n v="414"/>
  </r>
  <r>
    <x v="413"/>
    <n v="412"/>
  </r>
  <r>
    <x v="413"/>
    <n v="413"/>
  </r>
  <r>
    <x v="413"/>
    <n v="410"/>
  </r>
  <r>
    <x v="413"/>
    <n v="386"/>
  </r>
  <r>
    <x v="413"/>
    <n v="405"/>
  </r>
  <r>
    <x v="414"/>
    <n v="413"/>
  </r>
  <r>
    <x v="414"/>
    <n v="411"/>
  </r>
  <r>
    <x v="414"/>
    <n v="414"/>
  </r>
  <r>
    <x v="414"/>
    <n v="412"/>
  </r>
  <r>
    <x v="415"/>
    <n v="416"/>
  </r>
  <r>
    <x v="415"/>
    <n v="414"/>
  </r>
  <r>
    <x v="415"/>
    <n v="415"/>
  </r>
  <r>
    <x v="415"/>
    <n v="412"/>
  </r>
  <r>
    <x v="416"/>
    <n v="417"/>
  </r>
  <r>
    <x v="416"/>
    <n v="415"/>
  </r>
  <r>
    <x v="416"/>
    <n v="411"/>
  </r>
  <r>
    <x v="416"/>
    <n v="405"/>
  </r>
  <r>
    <x v="416"/>
    <n v="410"/>
  </r>
  <r>
    <x v="417"/>
    <n v="418"/>
  </r>
  <r>
    <x v="417"/>
    <n v="412"/>
  </r>
  <r>
    <x v="417"/>
    <n v="416"/>
  </r>
  <r>
    <x v="417"/>
    <n v="415"/>
  </r>
  <r>
    <x v="417"/>
    <n v="399"/>
  </r>
  <r>
    <x v="418"/>
    <n v="415"/>
  </r>
  <r>
    <x v="418"/>
    <n v="414"/>
  </r>
  <r>
    <x v="418"/>
    <n v="418"/>
  </r>
  <r>
    <x v="418"/>
    <n v="419"/>
  </r>
  <r>
    <x v="419"/>
    <n v="417"/>
  </r>
  <r>
    <x v="419"/>
    <n v="416"/>
  </r>
  <r>
    <x v="419"/>
    <n v="418"/>
  </r>
  <r>
    <x v="419"/>
    <n v="376"/>
  </r>
  <r>
    <x v="419"/>
    <n v="398"/>
  </r>
  <r>
    <x v="419"/>
    <n v="420"/>
  </r>
  <r>
    <x v="420"/>
    <n v="420"/>
  </r>
  <r>
    <x v="420"/>
    <n v="409"/>
  </r>
  <r>
    <x v="420"/>
    <n v="419"/>
  </r>
  <r>
    <x v="420"/>
    <n v="418"/>
  </r>
  <r>
    <x v="421"/>
    <n v="418"/>
  </r>
  <r>
    <x v="421"/>
    <n v="420"/>
  </r>
  <r>
    <x v="421"/>
    <n v="413"/>
  </r>
  <r>
    <x v="421"/>
    <n v="417"/>
  </r>
  <r>
    <x v="421"/>
    <n v="422"/>
  </r>
  <r>
    <x v="421"/>
    <n v="421"/>
  </r>
  <r>
    <x v="422"/>
    <n v="422"/>
  </r>
  <r>
    <x v="422"/>
    <n v="423"/>
  </r>
  <r>
    <x v="422"/>
    <n v="417"/>
  </r>
  <r>
    <x v="422"/>
    <n v="412"/>
  </r>
  <r>
    <x v="422"/>
    <n v="420"/>
  </r>
  <r>
    <x v="423"/>
    <n v="424"/>
  </r>
  <r>
    <x v="423"/>
    <n v="423"/>
  </r>
  <r>
    <x v="423"/>
    <n v="422"/>
  </r>
  <r>
    <x v="423"/>
    <n v="421"/>
  </r>
  <r>
    <x v="423"/>
    <n v="411"/>
  </r>
  <r>
    <x v="424"/>
    <n v="418"/>
  </r>
  <r>
    <x v="424"/>
    <n v="424"/>
  </r>
  <r>
    <x v="424"/>
    <n v="417"/>
  </r>
  <r>
    <x v="424"/>
    <n v="419"/>
  </r>
  <r>
    <x v="424"/>
    <n v="422"/>
  </r>
  <r>
    <x v="424"/>
    <n v="425"/>
  </r>
  <r>
    <x v="425"/>
    <n v="426"/>
  </r>
  <r>
    <x v="425"/>
    <n v="421"/>
  </r>
  <r>
    <x v="425"/>
    <n v="425"/>
  </r>
  <r>
    <x v="425"/>
    <n v="423"/>
  </r>
  <r>
    <x v="425"/>
    <n v="333"/>
  </r>
  <r>
    <x v="426"/>
    <n v="422"/>
  </r>
  <r>
    <x v="426"/>
    <n v="427"/>
  </r>
  <r>
    <x v="426"/>
    <n v="425"/>
  </r>
  <r>
    <x v="426"/>
    <n v="426"/>
  </r>
  <r>
    <x v="426"/>
    <n v="424"/>
  </r>
  <r>
    <x v="427"/>
    <n v="427"/>
  </r>
  <r>
    <x v="427"/>
    <n v="406"/>
  </r>
  <r>
    <x v="427"/>
    <n v="413"/>
  </r>
  <r>
    <x v="427"/>
    <n v="424"/>
  </r>
  <r>
    <x v="427"/>
    <n v="414"/>
  </r>
  <r>
    <x v="427"/>
    <n v="428"/>
  </r>
  <r>
    <x v="427"/>
    <n v="425"/>
  </r>
  <r>
    <x v="428"/>
    <n v="423"/>
  </r>
  <r>
    <x v="428"/>
    <n v="429"/>
  </r>
  <r>
    <x v="428"/>
    <n v="428"/>
  </r>
  <r>
    <x v="428"/>
    <n v="410"/>
  </r>
  <r>
    <x v="428"/>
    <n v="426"/>
  </r>
  <r>
    <x v="428"/>
    <n v="427"/>
  </r>
  <r>
    <x v="429"/>
    <n v="430"/>
  </r>
  <r>
    <x v="429"/>
    <n v="427"/>
  </r>
  <r>
    <x v="429"/>
    <n v="424"/>
  </r>
  <r>
    <x v="429"/>
    <n v="428"/>
  </r>
  <r>
    <x v="429"/>
    <n v="429"/>
  </r>
  <r>
    <x v="430"/>
    <n v="431"/>
  </r>
  <r>
    <x v="430"/>
    <n v="409"/>
  </r>
  <r>
    <x v="430"/>
    <n v="417"/>
  </r>
  <r>
    <x v="430"/>
    <n v="430"/>
  </r>
  <r>
    <x v="430"/>
    <n v="428"/>
  </r>
  <r>
    <x v="430"/>
    <n v="429"/>
  </r>
  <r>
    <x v="431"/>
    <n v="432"/>
  </r>
  <r>
    <x v="431"/>
    <n v="431"/>
  </r>
  <r>
    <x v="431"/>
    <n v="418"/>
  </r>
  <r>
    <x v="431"/>
    <n v="426"/>
  </r>
  <r>
    <x v="431"/>
    <n v="430"/>
  </r>
  <r>
    <x v="432"/>
    <n v="432"/>
  </r>
  <r>
    <x v="432"/>
    <n v="431"/>
  </r>
  <r>
    <x v="432"/>
    <n v="410"/>
  </r>
  <r>
    <x v="432"/>
    <n v="420"/>
  </r>
  <r>
    <x v="432"/>
    <n v="433"/>
  </r>
  <r>
    <x v="433"/>
    <n v="432"/>
  </r>
  <r>
    <x v="433"/>
    <n v="430"/>
  </r>
  <r>
    <x v="433"/>
    <n v="434"/>
  </r>
  <r>
    <x v="434"/>
    <n v="430"/>
  </r>
  <r>
    <x v="434"/>
    <n v="358"/>
  </r>
  <r>
    <x v="434"/>
    <n v="402"/>
  </r>
  <r>
    <x v="434"/>
    <n v="404"/>
  </r>
  <r>
    <x v="434"/>
    <n v="416"/>
  </r>
  <r>
    <x v="434"/>
    <n v="435"/>
  </r>
  <r>
    <x v="434"/>
    <n v="431"/>
  </r>
  <r>
    <x v="435"/>
    <n v="434"/>
  </r>
  <r>
    <x v="435"/>
    <n v="376"/>
  </r>
  <r>
    <x v="435"/>
    <n v="400"/>
  </r>
  <r>
    <x v="435"/>
    <n v="433"/>
  </r>
  <r>
    <x v="435"/>
    <n v="435"/>
  </r>
  <r>
    <x v="435"/>
    <n v="436"/>
  </r>
  <r>
    <x v="436"/>
    <n v="435"/>
  </r>
  <r>
    <x v="436"/>
    <n v="437"/>
  </r>
  <r>
    <x v="436"/>
    <n v="430"/>
  </r>
  <r>
    <x v="436"/>
    <n v="436"/>
  </r>
  <r>
    <x v="436"/>
    <n v="434"/>
  </r>
  <r>
    <x v="437"/>
    <n v="428"/>
  </r>
  <r>
    <x v="437"/>
    <n v="424"/>
  </r>
  <r>
    <x v="437"/>
    <n v="435"/>
  </r>
  <r>
    <x v="437"/>
    <n v="438"/>
  </r>
  <r>
    <x v="437"/>
    <n v="436"/>
  </r>
  <r>
    <x v="438"/>
    <n v="436"/>
  </r>
  <r>
    <x v="438"/>
    <n v="430"/>
  </r>
  <r>
    <x v="438"/>
    <n v="437"/>
  </r>
  <r>
    <x v="438"/>
    <n v="439"/>
  </r>
  <r>
    <x v="439"/>
    <n v="440"/>
  </r>
  <r>
    <x v="439"/>
    <n v="429"/>
  </r>
  <r>
    <x v="439"/>
    <n v="433"/>
  </r>
  <r>
    <x v="439"/>
    <n v="438"/>
  </r>
  <r>
    <x v="440"/>
    <n v="440"/>
  </r>
  <r>
    <x v="440"/>
    <n v="433"/>
  </r>
  <r>
    <x v="440"/>
    <n v="438"/>
  </r>
  <r>
    <x v="440"/>
    <n v="429"/>
  </r>
  <r>
    <x v="440"/>
    <n v="436"/>
  </r>
  <r>
    <x v="441"/>
    <n v="442"/>
  </r>
  <r>
    <x v="441"/>
    <n v="440"/>
  </r>
  <r>
    <x v="441"/>
    <n v="441"/>
  </r>
  <r>
    <x v="442"/>
    <n v="442"/>
  </r>
  <r>
    <x v="442"/>
    <n v="439"/>
  </r>
  <r>
    <x v="442"/>
    <n v="443"/>
  </r>
  <r>
    <x v="442"/>
    <n v="441"/>
  </r>
  <r>
    <x v="443"/>
    <n v="437"/>
  </r>
  <r>
    <x v="443"/>
    <n v="443"/>
  </r>
  <r>
    <x v="443"/>
    <n v="444"/>
  </r>
  <r>
    <x v="443"/>
    <n v="442"/>
  </r>
  <r>
    <x v="443"/>
    <n v="441"/>
  </r>
  <r>
    <x v="443"/>
    <n v="405"/>
  </r>
  <r>
    <x v="443"/>
    <n v="425"/>
  </r>
  <r>
    <x v="443"/>
    <n v="440"/>
  </r>
  <r>
    <x v="444"/>
    <n v="436"/>
  </r>
  <r>
    <x v="444"/>
    <n v="444"/>
  </r>
  <r>
    <x v="444"/>
    <n v="441"/>
  </r>
  <r>
    <x v="444"/>
    <n v="402"/>
  </r>
  <r>
    <x v="444"/>
    <n v="425"/>
  </r>
  <r>
    <x v="444"/>
    <n v="437"/>
  </r>
  <r>
    <x v="444"/>
    <n v="443"/>
  </r>
  <r>
    <x v="444"/>
    <n v="442"/>
  </r>
  <r>
    <x v="445"/>
    <n v="445"/>
  </r>
  <r>
    <x v="445"/>
    <n v="444"/>
  </r>
  <r>
    <x v="445"/>
    <n v="446"/>
  </r>
  <r>
    <x v="445"/>
    <n v="441"/>
  </r>
  <r>
    <x v="445"/>
    <n v="443"/>
  </r>
  <r>
    <x v="446"/>
    <n v="447"/>
  </r>
  <r>
    <x v="446"/>
    <n v="441"/>
  </r>
  <r>
    <x v="446"/>
    <n v="438"/>
  </r>
  <r>
    <x v="446"/>
    <n v="444"/>
  </r>
  <r>
    <x v="446"/>
    <n v="446"/>
  </r>
  <r>
    <x v="446"/>
    <n v="362"/>
  </r>
  <r>
    <x v="447"/>
    <n v="443"/>
  </r>
  <r>
    <x v="447"/>
    <n v="444"/>
  </r>
  <r>
    <x v="447"/>
    <n v="448"/>
  </r>
  <r>
    <x v="447"/>
    <n v="447"/>
  </r>
  <r>
    <x v="448"/>
    <n v="447"/>
  </r>
  <r>
    <x v="448"/>
    <n v="443"/>
  </r>
  <r>
    <x v="448"/>
    <n v="389"/>
  </r>
  <r>
    <x v="448"/>
    <n v="436"/>
  </r>
  <r>
    <x v="448"/>
    <n v="448"/>
  </r>
  <r>
    <x v="448"/>
    <n v="449"/>
  </r>
  <r>
    <x v="449"/>
    <n v="449"/>
  </r>
  <r>
    <x v="449"/>
    <n v="444"/>
  </r>
  <r>
    <x v="449"/>
    <n v="438"/>
  </r>
  <r>
    <x v="449"/>
    <n v="450"/>
  </r>
  <r>
    <x v="449"/>
    <n v="443"/>
  </r>
  <r>
    <x v="449"/>
    <n v="448"/>
  </r>
  <r>
    <x v="450"/>
    <n v="449"/>
  </r>
  <r>
    <x v="450"/>
    <n v="446"/>
  </r>
  <r>
    <x v="450"/>
    <n v="451"/>
  </r>
  <r>
    <x v="450"/>
    <n v="447"/>
  </r>
  <r>
    <x v="450"/>
    <n v="450"/>
  </r>
  <r>
    <x v="450"/>
    <n v="448"/>
  </r>
  <r>
    <x v="450"/>
    <n v="444"/>
  </r>
  <r>
    <x v="451"/>
    <n v="452"/>
  </r>
  <r>
    <x v="451"/>
    <n v="448"/>
  </r>
  <r>
    <x v="451"/>
    <n v="451"/>
  </r>
  <r>
    <x v="451"/>
    <n v="449"/>
  </r>
  <r>
    <x v="452"/>
    <n v="453"/>
  </r>
  <r>
    <x v="452"/>
    <n v="443"/>
  </r>
  <r>
    <x v="452"/>
    <n v="450"/>
  </r>
  <r>
    <x v="452"/>
    <n v="452"/>
  </r>
  <r>
    <x v="452"/>
    <n v="451"/>
  </r>
  <r>
    <x v="452"/>
    <n v="430"/>
  </r>
  <r>
    <x v="452"/>
    <n v="446"/>
  </r>
  <r>
    <x v="453"/>
    <n v="443"/>
  </r>
  <r>
    <x v="453"/>
    <n v="454"/>
  </r>
  <r>
    <x v="453"/>
    <n v="452"/>
  </r>
  <r>
    <x v="453"/>
    <n v="453"/>
  </r>
  <r>
    <x v="454"/>
    <n v="455"/>
  </r>
  <r>
    <x v="454"/>
    <n v="454"/>
  </r>
  <r>
    <x v="455"/>
    <n v="455"/>
  </r>
  <r>
    <x v="455"/>
    <n v="432"/>
  </r>
  <r>
    <x v="455"/>
    <n v="450"/>
  </r>
  <r>
    <x v="455"/>
    <n v="454"/>
  </r>
  <r>
    <x v="455"/>
    <n v="456"/>
  </r>
  <r>
    <x v="456"/>
    <n v="457"/>
  </r>
  <r>
    <x v="456"/>
    <n v="446"/>
  </r>
  <r>
    <x v="456"/>
    <n v="455"/>
  </r>
  <r>
    <x v="456"/>
    <n v="395"/>
  </r>
  <r>
    <x v="456"/>
    <n v="456"/>
  </r>
  <r>
    <x v="456"/>
    <n v="450"/>
  </r>
  <r>
    <x v="457"/>
    <n v="455"/>
  </r>
  <r>
    <x v="457"/>
    <n v="451"/>
  </r>
  <r>
    <x v="457"/>
    <n v="458"/>
  </r>
  <r>
    <x v="458"/>
    <n v="459"/>
  </r>
  <r>
    <x v="458"/>
    <n v="452"/>
  </r>
  <r>
    <x v="458"/>
    <n v="430"/>
  </r>
  <r>
    <x v="458"/>
    <n v="457"/>
  </r>
  <r>
    <x v="458"/>
    <n v="439"/>
  </r>
  <r>
    <x v="458"/>
    <n v="458"/>
  </r>
  <r>
    <x v="458"/>
    <n v="455"/>
  </r>
  <r>
    <x v="459"/>
    <n v="456"/>
  </r>
  <r>
    <x v="459"/>
    <n v="460"/>
  </r>
  <r>
    <x v="459"/>
    <n v="455"/>
  </r>
  <r>
    <x v="459"/>
    <n v="457"/>
  </r>
  <r>
    <x v="459"/>
    <n v="458"/>
  </r>
  <r>
    <x v="460"/>
    <n v="461"/>
  </r>
  <r>
    <x v="460"/>
    <n v="459"/>
  </r>
  <r>
    <x v="460"/>
    <n v="450"/>
  </r>
  <r>
    <x v="460"/>
    <n v="460"/>
  </r>
  <r>
    <x v="461"/>
    <n v="456"/>
  </r>
  <r>
    <x v="461"/>
    <n v="462"/>
  </r>
  <r>
    <x v="461"/>
    <n v="461"/>
  </r>
  <r>
    <x v="461"/>
    <n v="457"/>
  </r>
  <r>
    <x v="462"/>
    <n v="458"/>
  </r>
  <r>
    <x v="462"/>
    <n v="461"/>
  </r>
  <r>
    <x v="462"/>
    <n v="463"/>
  </r>
  <r>
    <x v="463"/>
    <n v="462"/>
  </r>
  <r>
    <x v="463"/>
    <n v="463"/>
  </r>
  <r>
    <x v="463"/>
    <n v="461"/>
  </r>
  <r>
    <x v="463"/>
    <n v="464"/>
  </r>
  <r>
    <x v="463"/>
    <n v="458"/>
  </r>
  <r>
    <x v="463"/>
    <n v="456"/>
  </r>
  <r>
    <x v="463"/>
    <n v="460"/>
  </r>
  <r>
    <x v="464"/>
    <n v="465"/>
  </r>
  <r>
    <x v="464"/>
    <n v="463"/>
  </r>
  <r>
    <x v="464"/>
    <n v="461"/>
  </r>
  <r>
    <x v="464"/>
    <n v="453"/>
  </r>
  <r>
    <x v="464"/>
    <n v="459"/>
  </r>
  <r>
    <x v="464"/>
    <n v="464"/>
  </r>
  <r>
    <x v="464"/>
    <n v="462"/>
  </r>
  <r>
    <x v="465"/>
    <n v="460"/>
  </r>
  <r>
    <x v="465"/>
    <n v="466"/>
  </r>
  <r>
    <x v="465"/>
    <n v="449"/>
  </r>
  <r>
    <x v="465"/>
    <n v="462"/>
  </r>
  <r>
    <x v="465"/>
    <n v="464"/>
  </r>
  <r>
    <x v="466"/>
    <n v="467"/>
  </r>
  <r>
    <x v="466"/>
    <n v="466"/>
  </r>
  <r>
    <x v="466"/>
    <n v="463"/>
  </r>
  <r>
    <x v="466"/>
    <n v="461"/>
  </r>
  <r>
    <x v="466"/>
    <n v="462"/>
  </r>
  <r>
    <x v="467"/>
    <n v="468"/>
  </r>
  <r>
    <x v="467"/>
    <n v="467"/>
  </r>
  <r>
    <x v="467"/>
    <n v="466"/>
  </r>
  <r>
    <x v="468"/>
    <n v="460"/>
  </r>
  <r>
    <x v="468"/>
    <n v="465"/>
  </r>
  <r>
    <x v="468"/>
    <n v="468"/>
  </r>
  <r>
    <x v="468"/>
    <n v="469"/>
  </r>
  <r>
    <x v="468"/>
    <n v="467"/>
  </r>
  <r>
    <x v="469"/>
    <n v="468"/>
  </r>
  <r>
    <x v="469"/>
    <n v="469"/>
  </r>
  <r>
    <x v="469"/>
    <n v="463"/>
  </r>
  <r>
    <x v="469"/>
    <n v="462"/>
  </r>
  <r>
    <x v="469"/>
    <n v="470"/>
  </r>
  <r>
    <x v="470"/>
    <n v="471"/>
  </r>
  <r>
    <x v="470"/>
    <n v="449"/>
  </r>
  <r>
    <x v="470"/>
    <n v="467"/>
  </r>
  <r>
    <x v="470"/>
    <n v="469"/>
  </r>
  <r>
    <x v="471"/>
    <n v="469"/>
  </r>
  <r>
    <x v="471"/>
    <n v="471"/>
  </r>
  <r>
    <x v="471"/>
    <n v="459"/>
  </r>
  <r>
    <x v="471"/>
    <n v="472"/>
  </r>
  <r>
    <x v="471"/>
    <n v="468"/>
  </r>
  <r>
    <x v="472"/>
    <n v="461"/>
  </r>
  <r>
    <x v="472"/>
    <n v="472"/>
  </r>
  <r>
    <x v="472"/>
    <n v="471"/>
  </r>
  <r>
    <x v="472"/>
    <n v="473"/>
  </r>
  <r>
    <x v="472"/>
    <n v="368"/>
  </r>
  <r>
    <x v="473"/>
    <n v="463"/>
  </r>
  <r>
    <x v="473"/>
    <n v="456"/>
  </r>
  <r>
    <x v="473"/>
    <n v="471"/>
  </r>
  <r>
    <x v="473"/>
    <n v="474"/>
  </r>
  <r>
    <x v="473"/>
    <n v="472"/>
  </r>
  <r>
    <x v="473"/>
    <n v="473"/>
  </r>
  <r>
    <x v="474"/>
    <n v="472"/>
  </r>
  <r>
    <x v="474"/>
    <n v="475"/>
  </r>
  <r>
    <x v="474"/>
    <n v="454"/>
  </r>
  <r>
    <x v="474"/>
    <n v="474"/>
  </r>
  <r>
    <x v="474"/>
    <n v="473"/>
  </r>
  <r>
    <x v="475"/>
    <n v="476"/>
  </r>
  <r>
    <x v="475"/>
    <n v="475"/>
  </r>
  <r>
    <x v="475"/>
    <n v="474"/>
  </r>
  <r>
    <x v="475"/>
    <n v="470"/>
  </r>
  <r>
    <x v="476"/>
    <n v="473"/>
  </r>
  <r>
    <x v="476"/>
    <n v="475"/>
  </r>
  <r>
    <x v="476"/>
    <n v="474"/>
  </r>
  <r>
    <x v="476"/>
    <n v="477"/>
  </r>
  <r>
    <x v="477"/>
    <n v="477"/>
  </r>
  <r>
    <x v="477"/>
    <n v="478"/>
  </r>
  <r>
    <x v="477"/>
    <n v="473"/>
  </r>
  <r>
    <x v="478"/>
    <n v="477"/>
  </r>
  <r>
    <x v="478"/>
    <n v="479"/>
  </r>
  <r>
    <x v="478"/>
    <n v="478"/>
  </r>
  <r>
    <x v="478"/>
    <n v="461"/>
  </r>
  <r>
    <x v="478"/>
    <n v="467"/>
  </r>
  <r>
    <x v="478"/>
    <n v="476"/>
  </r>
  <r>
    <x v="479"/>
    <n v="478"/>
  </r>
  <r>
    <x v="479"/>
    <n v="464"/>
  </r>
  <r>
    <x v="479"/>
    <n v="479"/>
  </r>
  <r>
    <x v="479"/>
    <n v="477"/>
  </r>
  <r>
    <x v="479"/>
    <n v="473"/>
  </r>
  <r>
    <x v="479"/>
    <n v="472"/>
  </r>
  <r>
    <x v="479"/>
    <n v="469"/>
  </r>
  <r>
    <x v="479"/>
    <n v="476"/>
  </r>
  <r>
    <x v="479"/>
    <n v="474"/>
  </r>
  <r>
    <x v="479"/>
    <n v="480"/>
  </r>
  <r>
    <x v="480"/>
    <n v="480"/>
  </r>
  <r>
    <x v="480"/>
    <n v="477"/>
  </r>
  <r>
    <x v="480"/>
    <n v="481"/>
  </r>
  <r>
    <x v="480"/>
    <n v="478"/>
  </r>
  <r>
    <x v="481"/>
    <n v="481"/>
  </r>
  <r>
    <x v="481"/>
    <n v="478"/>
  </r>
  <r>
    <x v="481"/>
    <n v="477"/>
  </r>
  <r>
    <x v="482"/>
    <n v="483"/>
  </r>
  <r>
    <x v="482"/>
    <n v="482"/>
  </r>
  <r>
    <x v="482"/>
    <n v="480"/>
  </r>
  <r>
    <x v="482"/>
    <n v="478"/>
  </r>
  <r>
    <x v="483"/>
    <n v="484"/>
  </r>
  <r>
    <x v="483"/>
    <n v="480"/>
  </r>
  <r>
    <x v="483"/>
    <n v="466"/>
  </r>
  <r>
    <x v="483"/>
    <n v="415"/>
  </r>
  <r>
    <x v="483"/>
    <n v="445"/>
  </r>
  <r>
    <x v="483"/>
    <n v="483"/>
  </r>
  <r>
    <x v="484"/>
    <n v="484"/>
  </r>
  <r>
    <x v="484"/>
    <n v="482"/>
  </r>
  <r>
    <x v="484"/>
    <n v="485"/>
  </r>
  <r>
    <x v="484"/>
    <n v="473"/>
  </r>
  <r>
    <x v="484"/>
    <n v="474"/>
  </r>
  <r>
    <x v="484"/>
    <n v="478"/>
  </r>
  <r>
    <x v="485"/>
    <n v="476"/>
  </r>
  <r>
    <x v="485"/>
    <n v="485"/>
  </r>
  <r>
    <x v="486"/>
    <n v="486"/>
  </r>
  <r>
    <x v="486"/>
    <n v="487"/>
  </r>
  <r>
    <x v="486"/>
    <n v="485"/>
  </r>
  <r>
    <x v="486"/>
    <n v="482"/>
  </r>
  <r>
    <x v="486"/>
    <n v="474"/>
  </r>
  <r>
    <x v="486"/>
    <n v="483"/>
  </r>
  <r>
    <x v="487"/>
    <n v="487"/>
  </r>
  <r>
    <x v="487"/>
    <n v="488"/>
  </r>
  <r>
    <x v="487"/>
    <n v="476"/>
  </r>
  <r>
    <x v="487"/>
    <n v="483"/>
  </r>
  <r>
    <x v="487"/>
    <n v="479"/>
  </r>
  <r>
    <x v="488"/>
    <n v="487"/>
  </r>
  <r>
    <x v="488"/>
    <n v="488"/>
  </r>
  <r>
    <x v="488"/>
    <n v="489"/>
  </r>
  <r>
    <x v="488"/>
    <n v="486"/>
  </r>
  <r>
    <x v="489"/>
    <n v="430"/>
  </r>
  <r>
    <x v="489"/>
    <n v="488"/>
  </r>
  <r>
    <x v="489"/>
    <n v="425"/>
  </r>
  <r>
    <x v="489"/>
    <n v="446"/>
  </r>
  <r>
    <x v="489"/>
    <n v="489"/>
  </r>
  <r>
    <x v="489"/>
    <n v="490"/>
  </r>
  <r>
    <x v="490"/>
    <n v="486"/>
  </r>
  <r>
    <x v="490"/>
    <n v="475"/>
  </r>
  <r>
    <x v="490"/>
    <n v="487"/>
  </r>
  <r>
    <x v="490"/>
    <n v="490"/>
  </r>
  <r>
    <x v="490"/>
    <n v="491"/>
  </r>
  <r>
    <x v="490"/>
    <n v="488"/>
  </r>
  <r>
    <x v="490"/>
    <n v="489"/>
  </r>
  <r>
    <x v="491"/>
    <n v="489"/>
  </r>
  <r>
    <x v="491"/>
    <n v="491"/>
  </r>
  <r>
    <x v="491"/>
    <n v="482"/>
  </r>
  <r>
    <x v="491"/>
    <n v="492"/>
  </r>
  <r>
    <x v="492"/>
    <n v="486"/>
  </r>
  <r>
    <x v="492"/>
    <n v="491"/>
  </r>
  <r>
    <x v="492"/>
    <n v="492"/>
  </r>
  <r>
    <x v="492"/>
    <n v="493"/>
  </r>
  <r>
    <x v="492"/>
    <n v="482"/>
  </r>
  <r>
    <x v="492"/>
    <n v="490"/>
  </r>
  <r>
    <x v="493"/>
    <n v="494"/>
  </r>
  <r>
    <x v="493"/>
    <n v="493"/>
  </r>
  <r>
    <x v="493"/>
    <n v="484"/>
  </r>
  <r>
    <x v="493"/>
    <n v="492"/>
  </r>
  <r>
    <x v="493"/>
    <n v="489"/>
  </r>
  <r>
    <x v="494"/>
    <n v="495"/>
  </r>
  <r>
    <x v="494"/>
    <n v="492"/>
  </r>
  <r>
    <x v="494"/>
    <n v="494"/>
  </r>
  <r>
    <x v="495"/>
    <n v="491"/>
  </r>
  <r>
    <x v="495"/>
    <n v="494"/>
  </r>
  <r>
    <x v="495"/>
    <n v="474"/>
  </r>
  <r>
    <x v="495"/>
    <n v="487"/>
  </r>
  <r>
    <x v="495"/>
    <n v="478"/>
  </r>
  <r>
    <x v="495"/>
    <n v="496"/>
  </r>
  <r>
    <x v="495"/>
    <n v="495"/>
  </r>
  <r>
    <x v="496"/>
    <n v="497"/>
  </r>
  <r>
    <x v="496"/>
    <n v="482"/>
  </r>
  <r>
    <x v="496"/>
    <n v="487"/>
  </r>
  <r>
    <x v="496"/>
    <n v="495"/>
  </r>
  <r>
    <x v="496"/>
    <n v="496"/>
  </r>
  <r>
    <x v="497"/>
    <n v="495"/>
  </r>
  <r>
    <x v="497"/>
    <n v="493"/>
  </r>
  <r>
    <x v="497"/>
    <n v="494"/>
  </r>
  <r>
    <x v="497"/>
    <n v="498"/>
  </r>
  <r>
    <x v="497"/>
    <n v="496"/>
  </r>
  <r>
    <x v="498"/>
    <n v="499"/>
  </r>
  <r>
    <x v="498"/>
    <n v="497"/>
  </r>
  <r>
    <x v="498"/>
    <n v="412"/>
  </r>
  <r>
    <x v="498"/>
    <n v="493"/>
  </r>
  <r>
    <x v="498"/>
    <n v="498"/>
  </r>
  <r>
    <x v="499"/>
    <n v="499"/>
  </r>
  <r>
    <x v="499"/>
    <n v="500"/>
  </r>
  <r>
    <x v="499"/>
    <n v="497"/>
  </r>
  <r>
    <x v="499"/>
    <n v="489"/>
  </r>
  <r>
    <x v="500"/>
    <n v="482"/>
  </r>
  <r>
    <x v="500"/>
    <n v="501"/>
  </r>
  <r>
    <x v="500"/>
    <n v="497"/>
  </r>
  <r>
    <x v="500"/>
    <n v="500"/>
  </r>
  <r>
    <x v="500"/>
    <n v="498"/>
  </r>
  <r>
    <x v="501"/>
    <n v="496"/>
  </r>
  <r>
    <x v="501"/>
    <n v="502"/>
  </r>
  <r>
    <x v="501"/>
    <n v="500"/>
  </r>
  <r>
    <x v="501"/>
    <n v="499"/>
  </r>
  <r>
    <x v="501"/>
    <n v="488"/>
  </r>
  <r>
    <x v="502"/>
    <n v="500"/>
  </r>
  <r>
    <x v="502"/>
    <n v="501"/>
  </r>
  <r>
    <x v="502"/>
    <n v="503"/>
  </r>
  <r>
    <x v="502"/>
    <n v="494"/>
  </r>
  <r>
    <x v="502"/>
    <n v="491"/>
  </r>
  <r>
    <x v="502"/>
    <n v="498"/>
  </r>
  <r>
    <x v="502"/>
    <n v="499"/>
  </r>
  <r>
    <x v="502"/>
    <n v="502"/>
  </r>
  <r>
    <x v="503"/>
    <n v="503"/>
  </r>
  <r>
    <x v="503"/>
    <n v="504"/>
  </r>
  <r>
    <x v="503"/>
    <n v="502"/>
  </r>
  <r>
    <x v="504"/>
    <n v="502"/>
  </r>
  <r>
    <x v="505"/>
    <n v="506"/>
  </r>
  <r>
    <x v="505"/>
    <n v="486"/>
  </r>
  <r>
    <x v="505"/>
    <n v="505"/>
  </r>
  <r>
    <x v="505"/>
    <n v="502"/>
  </r>
  <r>
    <x v="506"/>
    <n v="499"/>
  </r>
  <r>
    <x v="506"/>
    <n v="497"/>
  </r>
  <r>
    <x v="506"/>
    <n v="492"/>
  </r>
  <r>
    <x v="506"/>
    <n v="504"/>
  </r>
  <r>
    <x v="506"/>
    <n v="500"/>
  </r>
  <r>
    <x v="506"/>
    <n v="502"/>
  </r>
  <r>
    <x v="507"/>
    <n v="506"/>
  </r>
  <r>
    <x v="507"/>
    <n v="505"/>
  </r>
  <r>
    <x v="507"/>
    <n v="501"/>
  </r>
  <r>
    <x v="507"/>
    <n v="507"/>
  </r>
  <r>
    <x v="507"/>
    <n v="504"/>
  </r>
  <r>
    <x v="507"/>
    <n v="508"/>
  </r>
  <r>
    <x v="508"/>
    <n v="509"/>
  </r>
  <r>
    <x v="508"/>
    <n v="506"/>
  </r>
  <r>
    <x v="508"/>
    <n v="504"/>
  </r>
  <r>
    <x v="508"/>
    <n v="507"/>
  </r>
  <r>
    <x v="508"/>
    <n v="508"/>
  </r>
  <r>
    <x v="509"/>
    <n v="510"/>
  </r>
  <r>
    <x v="509"/>
    <n v="500"/>
  </r>
  <r>
    <x v="509"/>
    <n v="506"/>
  </r>
  <r>
    <x v="509"/>
    <n v="509"/>
  </r>
  <r>
    <x v="510"/>
    <n v="511"/>
  </r>
  <r>
    <x v="510"/>
    <n v="510"/>
  </r>
  <r>
    <x v="510"/>
    <n v="509"/>
  </r>
  <r>
    <x v="511"/>
    <n v="512"/>
  </r>
  <r>
    <x v="511"/>
    <n v="506"/>
  </r>
  <r>
    <x v="511"/>
    <n v="511"/>
  </r>
  <r>
    <x v="511"/>
    <n v="508"/>
  </r>
  <r>
    <x v="511"/>
    <n v="505"/>
  </r>
  <r>
    <x v="511"/>
    <n v="483"/>
  </r>
  <r>
    <x v="511"/>
    <n v="510"/>
  </r>
  <r>
    <x v="512"/>
    <n v="513"/>
  </r>
  <r>
    <x v="512"/>
    <n v="511"/>
  </r>
  <r>
    <x v="512"/>
    <n v="486"/>
  </r>
  <r>
    <x v="512"/>
    <n v="512"/>
  </r>
  <r>
    <x v="512"/>
    <n v="500"/>
  </r>
  <r>
    <x v="513"/>
    <n v="510"/>
  </r>
  <r>
    <x v="513"/>
    <n v="514"/>
  </r>
  <r>
    <x v="513"/>
    <n v="511"/>
  </r>
  <r>
    <x v="513"/>
    <n v="513"/>
  </r>
  <r>
    <x v="513"/>
    <n v="512"/>
  </r>
  <r>
    <x v="514"/>
    <n v="514"/>
  </r>
  <r>
    <x v="514"/>
    <n v="513"/>
  </r>
  <r>
    <x v="514"/>
    <n v="505"/>
  </r>
  <r>
    <x v="514"/>
    <n v="509"/>
  </r>
  <r>
    <x v="514"/>
    <n v="515"/>
  </r>
  <r>
    <x v="515"/>
    <n v="512"/>
  </r>
  <r>
    <x v="515"/>
    <n v="513"/>
  </r>
  <r>
    <x v="515"/>
    <n v="516"/>
  </r>
  <r>
    <x v="516"/>
    <n v="514"/>
  </r>
  <r>
    <x v="516"/>
    <n v="517"/>
  </r>
  <r>
    <x v="516"/>
    <n v="515"/>
  </r>
  <r>
    <x v="516"/>
    <n v="512"/>
  </r>
  <r>
    <x v="516"/>
    <n v="516"/>
  </r>
  <r>
    <x v="517"/>
    <n v="516"/>
  </r>
  <r>
    <x v="517"/>
    <n v="472"/>
  </r>
  <r>
    <x v="517"/>
    <n v="513"/>
  </r>
  <r>
    <x v="517"/>
    <n v="517"/>
  </r>
  <r>
    <x v="517"/>
    <n v="514"/>
  </r>
  <r>
    <x v="517"/>
    <n v="518"/>
  </r>
  <r>
    <x v="518"/>
    <n v="515"/>
  </r>
  <r>
    <x v="518"/>
    <n v="519"/>
  </r>
  <r>
    <x v="518"/>
    <n v="511"/>
  </r>
  <r>
    <x v="518"/>
    <n v="512"/>
  </r>
  <r>
    <x v="518"/>
    <n v="518"/>
  </r>
  <r>
    <x v="518"/>
    <n v="517"/>
  </r>
  <r>
    <x v="519"/>
    <n v="517"/>
  </r>
  <r>
    <x v="519"/>
    <n v="519"/>
  </r>
  <r>
    <x v="519"/>
    <n v="520"/>
  </r>
  <r>
    <x v="519"/>
    <n v="513"/>
  </r>
  <r>
    <x v="519"/>
    <n v="503"/>
  </r>
  <r>
    <x v="519"/>
    <n v="518"/>
  </r>
  <r>
    <x v="519"/>
    <n v="516"/>
  </r>
  <r>
    <x v="520"/>
    <n v="521"/>
  </r>
  <r>
    <x v="520"/>
    <n v="505"/>
  </r>
  <r>
    <x v="520"/>
    <n v="520"/>
  </r>
  <r>
    <x v="520"/>
    <n v="516"/>
  </r>
  <r>
    <x v="520"/>
    <n v="519"/>
  </r>
  <r>
    <x v="521"/>
    <n v="508"/>
  </r>
  <r>
    <x v="521"/>
    <n v="510"/>
  </r>
  <r>
    <x v="521"/>
    <n v="521"/>
  </r>
  <r>
    <x v="521"/>
    <n v="516"/>
  </r>
  <r>
    <x v="522"/>
    <n v="518"/>
  </r>
  <r>
    <x v="522"/>
    <n v="519"/>
  </r>
  <r>
    <x v="522"/>
    <n v="520"/>
  </r>
  <r>
    <x v="522"/>
    <n v="522"/>
  </r>
  <r>
    <x v="522"/>
    <n v="513"/>
  </r>
  <r>
    <x v="523"/>
    <n v="514"/>
  </r>
  <r>
    <x v="523"/>
    <n v="519"/>
  </r>
  <r>
    <x v="523"/>
    <n v="524"/>
  </r>
  <r>
    <x v="524"/>
    <n v="525"/>
  </r>
  <r>
    <x v="524"/>
    <n v="523"/>
  </r>
  <r>
    <x v="524"/>
    <n v="512"/>
  </r>
  <r>
    <x v="524"/>
    <n v="409"/>
  </r>
  <r>
    <x v="524"/>
    <n v="510"/>
  </r>
  <r>
    <x v="524"/>
    <n v="522"/>
  </r>
  <r>
    <x v="524"/>
    <n v="521"/>
  </r>
  <r>
    <x v="525"/>
    <n v="525"/>
  </r>
  <r>
    <x v="525"/>
    <n v="506"/>
  </r>
  <r>
    <x v="525"/>
    <n v="519"/>
  </r>
  <r>
    <x v="525"/>
    <n v="523"/>
  </r>
  <r>
    <x v="526"/>
    <n v="513"/>
  </r>
  <r>
    <x v="526"/>
    <n v="525"/>
  </r>
  <r>
    <x v="526"/>
    <n v="526"/>
  </r>
  <r>
    <x v="526"/>
    <n v="518"/>
  </r>
  <r>
    <x v="526"/>
    <n v="523"/>
  </r>
  <r>
    <x v="526"/>
    <n v="527"/>
  </r>
  <r>
    <x v="527"/>
    <n v="528"/>
  </r>
  <r>
    <x v="527"/>
    <n v="525"/>
  </r>
  <r>
    <x v="527"/>
    <n v="522"/>
  </r>
  <r>
    <x v="527"/>
    <n v="495"/>
  </r>
  <r>
    <x v="527"/>
    <n v="510"/>
  </r>
  <r>
    <x v="527"/>
    <n v="527"/>
  </r>
  <r>
    <x v="527"/>
    <n v="526"/>
  </r>
  <r>
    <x v="528"/>
    <n v="522"/>
  </r>
  <r>
    <x v="528"/>
    <n v="528"/>
  </r>
  <r>
    <x v="528"/>
    <n v="529"/>
  </r>
  <r>
    <x v="528"/>
    <n v="495"/>
  </r>
  <r>
    <x v="528"/>
    <n v="525"/>
  </r>
  <r>
    <x v="528"/>
    <n v="526"/>
  </r>
  <r>
    <x v="529"/>
    <n v="529"/>
  </r>
  <r>
    <x v="529"/>
    <n v="454"/>
  </r>
  <r>
    <x v="529"/>
    <n v="530"/>
  </r>
  <r>
    <x v="529"/>
    <n v="525"/>
  </r>
  <r>
    <x v="530"/>
    <n v="528"/>
  </r>
  <r>
    <x v="530"/>
    <n v="521"/>
  </r>
  <r>
    <x v="530"/>
    <n v="530"/>
  </r>
  <r>
    <x v="530"/>
    <n v="529"/>
  </r>
  <r>
    <x v="530"/>
    <n v="531"/>
  </r>
  <r>
    <x v="530"/>
    <n v="519"/>
  </r>
  <r>
    <x v="530"/>
    <n v="527"/>
  </r>
  <r>
    <x v="531"/>
    <n v="532"/>
  </r>
  <r>
    <x v="531"/>
    <n v="527"/>
  </r>
  <r>
    <x v="531"/>
    <n v="531"/>
  </r>
  <r>
    <x v="531"/>
    <n v="529"/>
  </r>
  <r>
    <x v="531"/>
    <n v="530"/>
  </r>
  <r>
    <x v="531"/>
    <n v="528"/>
  </r>
  <r>
    <x v="532"/>
    <n v="531"/>
  </r>
  <r>
    <x v="532"/>
    <n v="530"/>
  </r>
  <r>
    <x v="532"/>
    <n v="533"/>
  </r>
  <r>
    <x v="532"/>
    <n v="532"/>
  </r>
  <r>
    <x v="533"/>
    <n v="534"/>
  </r>
  <r>
    <x v="533"/>
    <n v="533"/>
  </r>
  <r>
    <x v="533"/>
    <n v="530"/>
  </r>
  <r>
    <x v="533"/>
    <n v="472"/>
  </r>
  <r>
    <x v="533"/>
    <n v="527"/>
  </r>
  <r>
    <x v="533"/>
    <n v="529"/>
  </r>
  <r>
    <x v="533"/>
    <n v="532"/>
  </r>
  <r>
    <x v="534"/>
    <n v="535"/>
  </r>
  <r>
    <x v="534"/>
    <n v="530"/>
  </r>
  <r>
    <x v="534"/>
    <n v="531"/>
  </r>
  <r>
    <x v="534"/>
    <n v="529"/>
  </r>
  <r>
    <x v="534"/>
    <n v="533"/>
  </r>
  <r>
    <x v="534"/>
    <n v="534"/>
  </r>
  <r>
    <x v="535"/>
    <n v="526"/>
  </r>
  <r>
    <x v="535"/>
    <n v="535"/>
  </r>
  <r>
    <x v="535"/>
    <n v="536"/>
  </r>
  <r>
    <x v="535"/>
    <n v="529"/>
  </r>
  <r>
    <x v="535"/>
    <n v="533"/>
  </r>
  <r>
    <x v="536"/>
    <n v="537"/>
  </r>
  <r>
    <x v="536"/>
    <n v="527"/>
  </r>
  <r>
    <x v="536"/>
    <n v="535"/>
  </r>
  <r>
    <x v="536"/>
    <n v="534"/>
  </r>
  <r>
    <x v="537"/>
    <n v="538"/>
  </r>
  <r>
    <x v="537"/>
    <n v="535"/>
  </r>
  <r>
    <x v="537"/>
    <n v="525"/>
  </r>
  <r>
    <x v="537"/>
    <n v="335"/>
  </r>
  <r>
    <x v="538"/>
    <n v="532"/>
  </r>
  <r>
    <x v="538"/>
    <n v="538"/>
  </r>
  <r>
    <x v="538"/>
    <n v="537"/>
  </r>
  <r>
    <x v="539"/>
    <n v="538"/>
  </r>
  <r>
    <x v="539"/>
    <n v="523"/>
  </r>
  <r>
    <x v="539"/>
    <n v="540"/>
  </r>
  <r>
    <x v="539"/>
    <n v="534"/>
  </r>
  <r>
    <x v="539"/>
    <n v="511"/>
  </r>
  <r>
    <x v="539"/>
    <n v="537"/>
  </r>
  <r>
    <x v="540"/>
    <n v="541"/>
  </r>
  <r>
    <x v="540"/>
    <n v="540"/>
  </r>
  <r>
    <x v="540"/>
    <n v="538"/>
  </r>
  <r>
    <x v="540"/>
    <n v="537"/>
  </r>
  <r>
    <x v="541"/>
    <n v="540"/>
  </r>
  <r>
    <x v="541"/>
    <n v="538"/>
  </r>
  <r>
    <x v="541"/>
    <n v="536"/>
  </r>
  <r>
    <x v="541"/>
    <n v="539"/>
  </r>
  <r>
    <x v="541"/>
    <n v="541"/>
  </r>
  <r>
    <x v="541"/>
    <n v="542"/>
  </r>
  <r>
    <x v="541"/>
    <n v="534"/>
  </r>
  <r>
    <x v="542"/>
    <n v="535"/>
  </r>
  <r>
    <x v="542"/>
    <n v="542"/>
  </r>
  <r>
    <x v="542"/>
    <n v="543"/>
  </r>
  <r>
    <x v="543"/>
    <n v="539"/>
  </r>
  <r>
    <x v="543"/>
    <n v="544"/>
  </r>
  <r>
    <x v="543"/>
    <n v="542"/>
  </r>
  <r>
    <x v="543"/>
    <n v="540"/>
  </r>
  <r>
    <x v="544"/>
    <n v="545"/>
  </r>
  <r>
    <x v="544"/>
    <n v="530"/>
  </r>
  <r>
    <x v="544"/>
    <n v="540"/>
  </r>
  <r>
    <x v="544"/>
    <n v="533"/>
  </r>
  <r>
    <x v="544"/>
    <n v="541"/>
  </r>
  <r>
    <x v="544"/>
    <n v="544"/>
  </r>
  <r>
    <x v="545"/>
    <n v="546"/>
  </r>
  <r>
    <x v="545"/>
    <n v="542"/>
  </r>
  <r>
    <x v="545"/>
    <n v="544"/>
  </r>
  <r>
    <x v="546"/>
    <n v="547"/>
  </r>
  <r>
    <x v="546"/>
    <n v="541"/>
  </r>
  <r>
    <x v="546"/>
    <n v="546"/>
  </r>
  <r>
    <x v="546"/>
    <n v="544"/>
  </r>
  <r>
    <x v="547"/>
    <n v="545"/>
  </r>
  <r>
    <x v="547"/>
    <n v="548"/>
  </r>
  <r>
    <x v="547"/>
    <n v="543"/>
  </r>
  <r>
    <x v="547"/>
    <n v="540"/>
  </r>
  <r>
    <x v="547"/>
    <n v="547"/>
  </r>
  <r>
    <x v="548"/>
    <n v="546"/>
  </r>
  <r>
    <x v="548"/>
    <n v="549"/>
  </r>
  <r>
    <x v="548"/>
    <n v="531"/>
  </r>
  <r>
    <x v="549"/>
    <n v="549"/>
  </r>
  <r>
    <x v="549"/>
    <n v="533"/>
  </r>
  <r>
    <x v="549"/>
    <n v="547"/>
  </r>
  <r>
    <x v="549"/>
    <n v="544"/>
  </r>
  <r>
    <x v="549"/>
    <n v="507"/>
  </r>
  <r>
    <x v="549"/>
    <n v="541"/>
  </r>
  <r>
    <x v="550"/>
    <n v="532"/>
  </r>
  <r>
    <x v="550"/>
    <n v="551"/>
  </r>
  <r>
    <x v="550"/>
    <n v="539"/>
  </r>
  <r>
    <x v="550"/>
    <n v="537"/>
  </r>
  <r>
    <x v="550"/>
    <n v="373"/>
  </r>
  <r>
    <x v="550"/>
    <n v="549"/>
  </r>
  <r>
    <x v="551"/>
    <n v="551"/>
  </r>
  <r>
    <x v="551"/>
    <n v="531"/>
  </r>
  <r>
    <x v="551"/>
    <n v="552"/>
  </r>
  <r>
    <x v="551"/>
    <n v="548"/>
  </r>
  <r>
    <x v="551"/>
    <n v="550"/>
  </r>
  <r>
    <x v="552"/>
    <n v="550"/>
  </r>
  <r>
    <x v="552"/>
    <n v="553"/>
  </r>
  <r>
    <x v="552"/>
    <n v="551"/>
  </r>
  <r>
    <x v="553"/>
    <n v="553"/>
  </r>
  <r>
    <x v="553"/>
    <n v="549"/>
  </r>
  <r>
    <x v="553"/>
    <n v="504"/>
  </r>
  <r>
    <x v="553"/>
    <n v="554"/>
  </r>
  <r>
    <x v="554"/>
    <n v="540"/>
  </r>
  <r>
    <x v="554"/>
    <n v="553"/>
  </r>
  <r>
    <x v="554"/>
    <n v="555"/>
  </r>
  <r>
    <x v="554"/>
    <n v="551"/>
  </r>
  <r>
    <x v="555"/>
    <n v="556"/>
  </r>
  <r>
    <x v="555"/>
    <n v="555"/>
  </r>
  <r>
    <x v="555"/>
    <n v="551"/>
  </r>
  <r>
    <x v="555"/>
    <n v="554"/>
  </r>
  <r>
    <x v="555"/>
    <n v="553"/>
  </r>
  <r>
    <x v="556"/>
    <n v="557"/>
  </r>
  <r>
    <x v="556"/>
    <n v="546"/>
  </r>
  <r>
    <x v="557"/>
    <n v="557"/>
  </r>
  <r>
    <x v="557"/>
    <n v="556"/>
  </r>
  <r>
    <x v="558"/>
    <n v="549"/>
  </r>
  <r>
    <x v="558"/>
    <n v="554"/>
  </r>
  <r>
    <x v="559"/>
    <n v="560"/>
  </r>
  <r>
    <x v="559"/>
    <n v="557"/>
  </r>
  <r>
    <x v="559"/>
    <n v="540"/>
  </r>
  <r>
    <x v="559"/>
    <n v="556"/>
  </r>
  <r>
    <x v="560"/>
    <n v="560"/>
  </r>
  <r>
    <x v="560"/>
    <n v="561"/>
  </r>
  <r>
    <x v="560"/>
    <n v="549"/>
  </r>
  <r>
    <x v="560"/>
    <n v="559"/>
  </r>
  <r>
    <x v="561"/>
    <n v="559"/>
  </r>
  <r>
    <x v="561"/>
    <n v="561"/>
  </r>
  <r>
    <x v="561"/>
    <n v="551"/>
  </r>
  <r>
    <x v="561"/>
    <n v="562"/>
  </r>
  <r>
    <x v="561"/>
    <n v="555"/>
  </r>
  <r>
    <x v="562"/>
    <n v="563"/>
  </r>
  <r>
    <x v="562"/>
    <n v="560"/>
  </r>
  <r>
    <x v="562"/>
    <n v="562"/>
  </r>
  <r>
    <x v="562"/>
    <n v="555"/>
  </r>
  <r>
    <x v="563"/>
    <n v="561"/>
  </r>
  <r>
    <x v="563"/>
    <n v="562"/>
  </r>
  <r>
    <x v="563"/>
    <n v="558"/>
  </r>
  <r>
    <x v="563"/>
    <n v="563"/>
  </r>
  <r>
    <x v="563"/>
    <n v="564"/>
  </r>
  <r>
    <x v="564"/>
    <n v="564"/>
  </r>
  <r>
    <x v="564"/>
    <n v="562"/>
  </r>
  <r>
    <x v="564"/>
    <n v="553"/>
  </r>
  <r>
    <x v="564"/>
    <n v="565"/>
  </r>
  <r>
    <x v="564"/>
    <n v="561"/>
  </r>
  <r>
    <x v="565"/>
    <n v="565"/>
  </r>
  <r>
    <x v="565"/>
    <n v="560"/>
  </r>
  <r>
    <x v="565"/>
    <n v="534"/>
  </r>
  <r>
    <x v="565"/>
    <n v="566"/>
  </r>
  <r>
    <x v="566"/>
    <n v="536"/>
  </r>
  <r>
    <x v="566"/>
    <n v="567"/>
  </r>
  <r>
    <x v="566"/>
    <n v="563"/>
  </r>
  <r>
    <x v="566"/>
    <n v="566"/>
  </r>
  <r>
    <x v="567"/>
    <n v="562"/>
  </r>
  <r>
    <x v="567"/>
    <n v="567"/>
  </r>
  <r>
    <x v="567"/>
    <n v="563"/>
  </r>
  <r>
    <x v="567"/>
    <n v="545"/>
  </r>
  <r>
    <x v="567"/>
    <n v="568"/>
  </r>
  <r>
    <x v="568"/>
    <n v="566"/>
  </r>
  <r>
    <x v="568"/>
    <n v="357"/>
  </r>
  <r>
    <x v="568"/>
    <n v="568"/>
  </r>
  <r>
    <x v="569"/>
    <n v="565"/>
  </r>
  <r>
    <x v="569"/>
    <n v="569"/>
  </r>
  <r>
    <x v="569"/>
    <n v="526"/>
  </r>
  <r>
    <x v="569"/>
    <n v="408"/>
  </r>
  <r>
    <x v="570"/>
    <n v="571"/>
  </r>
  <r>
    <x v="570"/>
    <n v="570"/>
  </r>
  <r>
    <x v="570"/>
    <n v="569"/>
  </r>
  <r>
    <x v="570"/>
    <n v="566"/>
  </r>
  <r>
    <x v="570"/>
    <n v="524"/>
  </r>
  <r>
    <x v="570"/>
    <n v="565"/>
  </r>
  <r>
    <x v="571"/>
    <n v="569"/>
  </r>
  <r>
    <x v="571"/>
    <n v="570"/>
  </r>
  <r>
    <x v="571"/>
    <n v="572"/>
  </r>
  <r>
    <x v="571"/>
    <n v="571"/>
  </r>
  <r>
    <x v="571"/>
    <n v="530"/>
  </r>
  <r>
    <x v="571"/>
    <n v="561"/>
  </r>
  <r>
    <x v="571"/>
    <n v="334"/>
  </r>
  <r>
    <x v="572"/>
    <n v="568"/>
  </r>
  <r>
    <x v="572"/>
    <n v="508"/>
  </r>
  <r>
    <x v="572"/>
    <n v="551"/>
  </r>
  <r>
    <x v="572"/>
    <n v="537"/>
  </r>
  <r>
    <x v="572"/>
    <n v="569"/>
  </r>
  <r>
    <x v="572"/>
    <n v="570"/>
  </r>
  <r>
    <x v="572"/>
    <n v="573"/>
  </r>
  <r>
    <x v="572"/>
    <n v="571"/>
  </r>
  <r>
    <x v="573"/>
    <n v="574"/>
  </r>
  <r>
    <x v="573"/>
    <n v="572"/>
  </r>
  <r>
    <x v="573"/>
    <n v="566"/>
  </r>
  <r>
    <x v="573"/>
    <n v="548"/>
  </r>
  <r>
    <x v="573"/>
    <n v="570"/>
  </r>
  <r>
    <x v="573"/>
    <n v="560"/>
  </r>
  <r>
    <x v="573"/>
    <n v="573"/>
  </r>
  <r>
    <x v="574"/>
    <n v="574"/>
  </r>
  <r>
    <x v="574"/>
    <n v="575"/>
  </r>
  <r>
    <x v="575"/>
    <n v="574"/>
  </r>
  <r>
    <x v="575"/>
    <n v="565"/>
  </r>
  <r>
    <x v="575"/>
    <n v="569"/>
  </r>
  <r>
    <x v="575"/>
    <n v="567"/>
  </r>
  <r>
    <x v="575"/>
    <n v="572"/>
  </r>
  <r>
    <x v="575"/>
    <n v="575"/>
  </r>
  <r>
    <x v="575"/>
    <n v="576"/>
  </r>
  <r>
    <x v="575"/>
    <n v="571"/>
  </r>
  <r>
    <x v="576"/>
    <n v="571"/>
  </r>
  <r>
    <x v="576"/>
    <n v="577"/>
  </r>
  <r>
    <x v="576"/>
    <n v="576"/>
  </r>
  <r>
    <x v="577"/>
    <n v="578"/>
  </r>
  <r>
    <x v="577"/>
    <n v="569"/>
  </r>
  <r>
    <x v="577"/>
    <n v="573"/>
  </r>
  <r>
    <x v="577"/>
    <n v="574"/>
  </r>
  <r>
    <x v="577"/>
    <n v="572"/>
  </r>
  <r>
    <x v="577"/>
    <n v="570"/>
  </r>
  <r>
    <x v="577"/>
    <n v="567"/>
  </r>
  <r>
    <x v="577"/>
    <n v="571"/>
  </r>
  <r>
    <x v="577"/>
    <n v="577"/>
  </r>
  <r>
    <x v="578"/>
    <n v="574"/>
  </r>
  <r>
    <x v="578"/>
    <n v="554"/>
  </r>
  <r>
    <x v="578"/>
    <n v="578"/>
  </r>
  <r>
    <x v="578"/>
    <n v="579"/>
  </r>
  <r>
    <x v="578"/>
    <n v="577"/>
  </r>
  <r>
    <x v="579"/>
    <n v="580"/>
  </r>
  <r>
    <x v="579"/>
    <n v="579"/>
  </r>
  <r>
    <x v="579"/>
    <n v="578"/>
  </r>
  <r>
    <x v="580"/>
    <n v="554"/>
  </r>
  <r>
    <x v="580"/>
    <n v="564"/>
  </r>
  <r>
    <x v="580"/>
    <n v="579"/>
  </r>
  <r>
    <x v="581"/>
    <n v="582"/>
  </r>
  <r>
    <x v="581"/>
    <n v="580"/>
  </r>
  <r>
    <x v="581"/>
    <n v="579"/>
  </r>
  <r>
    <x v="581"/>
    <n v="578"/>
  </r>
  <r>
    <x v="581"/>
    <n v="581"/>
  </r>
  <r>
    <x v="582"/>
    <n v="579"/>
  </r>
  <r>
    <x v="582"/>
    <n v="583"/>
  </r>
  <r>
    <x v="582"/>
    <n v="582"/>
  </r>
  <r>
    <x v="582"/>
    <n v="581"/>
  </r>
  <r>
    <x v="583"/>
    <n v="583"/>
  </r>
  <r>
    <x v="584"/>
    <n v="585"/>
  </r>
  <r>
    <x v="584"/>
    <n v="579"/>
  </r>
  <r>
    <x v="584"/>
    <n v="584"/>
  </r>
  <r>
    <x v="584"/>
    <n v="583"/>
  </r>
  <r>
    <x v="584"/>
    <n v="567"/>
  </r>
  <r>
    <x v="584"/>
    <n v="553"/>
  </r>
  <r>
    <x v="584"/>
    <n v="565"/>
  </r>
  <r>
    <x v="585"/>
    <n v="586"/>
  </r>
  <r>
    <x v="585"/>
    <n v="582"/>
  </r>
  <r>
    <x v="585"/>
    <n v="575"/>
  </r>
  <r>
    <x v="585"/>
    <n v="585"/>
  </r>
  <r>
    <x v="585"/>
    <n v="580"/>
  </r>
  <r>
    <x v="585"/>
    <n v="584"/>
  </r>
  <r>
    <x v="586"/>
    <n v="586"/>
  </r>
  <r>
    <x v="586"/>
    <n v="587"/>
  </r>
  <r>
    <x v="586"/>
    <n v="583"/>
  </r>
  <r>
    <x v="587"/>
    <n v="587"/>
  </r>
  <r>
    <x v="587"/>
    <n v="583"/>
  </r>
  <r>
    <x v="587"/>
    <n v="585"/>
  </r>
  <r>
    <x v="587"/>
    <n v="586"/>
  </r>
  <r>
    <x v="588"/>
    <n v="585"/>
  </r>
  <r>
    <x v="588"/>
    <n v="589"/>
  </r>
  <r>
    <x v="588"/>
    <n v="587"/>
  </r>
  <r>
    <x v="588"/>
    <n v="588"/>
  </r>
  <r>
    <x v="589"/>
    <n v="588"/>
  </r>
  <r>
    <x v="589"/>
    <n v="590"/>
  </r>
  <r>
    <x v="589"/>
    <n v="585"/>
  </r>
  <r>
    <x v="589"/>
    <n v="587"/>
  </r>
  <r>
    <x v="590"/>
    <n v="590"/>
  </r>
  <r>
    <x v="590"/>
    <n v="589"/>
  </r>
  <r>
    <x v="590"/>
    <n v="587"/>
  </r>
  <r>
    <x v="590"/>
    <n v="582"/>
  </r>
  <r>
    <x v="590"/>
    <n v="588"/>
  </r>
  <r>
    <x v="591"/>
    <n v="591"/>
  </r>
  <r>
    <x v="591"/>
    <n v="587"/>
  </r>
  <r>
    <x v="591"/>
    <n v="592"/>
  </r>
  <r>
    <x v="591"/>
    <n v="585"/>
  </r>
  <r>
    <x v="591"/>
    <n v="589"/>
  </r>
  <r>
    <x v="591"/>
    <n v="590"/>
  </r>
  <r>
    <x v="592"/>
    <n v="591"/>
  </r>
  <r>
    <x v="592"/>
    <n v="593"/>
  </r>
  <r>
    <x v="592"/>
    <n v="592"/>
  </r>
  <r>
    <x v="592"/>
    <n v="583"/>
  </r>
  <r>
    <x v="592"/>
    <n v="587"/>
  </r>
  <r>
    <x v="592"/>
    <n v="590"/>
  </r>
  <r>
    <x v="592"/>
    <n v="588"/>
  </r>
  <r>
    <x v="593"/>
    <n v="594"/>
  </r>
  <r>
    <x v="594"/>
    <n v="584"/>
  </r>
  <r>
    <x v="594"/>
    <n v="592"/>
  </r>
  <r>
    <x v="594"/>
    <n v="595"/>
  </r>
  <r>
    <x v="594"/>
    <n v="586"/>
  </r>
  <r>
    <x v="595"/>
    <n v="595"/>
  </r>
  <r>
    <x v="595"/>
    <n v="593"/>
  </r>
  <r>
    <x v="595"/>
    <n v="557"/>
  </r>
  <r>
    <x v="595"/>
    <n v="594"/>
  </r>
  <r>
    <x v="595"/>
    <n v="596"/>
  </r>
  <r>
    <x v="596"/>
    <n v="594"/>
  </r>
  <r>
    <x v="596"/>
    <n v="400"/>
  </r>
  <r>
    <x v="596"/>
    <n v="590"/>
  </r>
  <r>
    <x v="596"/>
    <n v="595"/>
  </r>
  <r>
    <x v="596"/>
    <n v="565"/>
  </r>
  <r>
    <x v="597"/>
    <n v="598"/>
  </r>
  <r>
    <x v="597"/>
    <n v="594"/>
  </r>
  <r>
    <x v="597"/>
    <n v="597"/>
  </r>
  <r>
    <x v="598"/>
    <n v="598"/>
  </r>
  <r>
    <x v="598"/>
    <n v="597"/>
  </r>
  <r>
    <x v="598"/>
    <n v="570"/>
  </r>
  <r>
    <x v="598"/>
    <n v="595"/>
  </r>
  <r>
    <x v="598"/>
    <n v="599"/>
  </r>
  <r>
    <x v="599"/>
    <n v="592"/>
  </r>
  <r>
    <x v="599"/>
    <n v="588"/>
  </r>
  <r>
    <x v="599"/>
    <n v="600"/>
  </r>
  <r>
    <x v="599"/>
    <n v="559"/>
  </r>
  <r>
    <x v="599"/>
    <n v="596"/>
  </r>
  <r>
    <x v="599"/>
    <n v="557"/>
  </r>
  <r>
    <x v="600"/>
    <n v="600"/>
  </r>
  <r>
    <x v="600"/>
    <n v="560"/>
  </r>
  <r>
    <x v="601"/>
    <n v="601"/>
  </r>
  <r>
    <x v="601"/>
    <n v="598"/>
  </r>
  <r>
    <x v="601"/>
    <n v="590"/>
  </r>
  <r>
    <x v="601"/>
    <n v="602"/>
  </r>
  <r>
    <x v="602"/>
    <n v="603"/>
  </r>
  <r>
    <x v="602"/>
    <n v="599"/>
  </r>
  <r>
    <x v="602"/>
    <n v="598"/>
  </r>
  <r>
    <x v="603"/>
    <n v="597"/>
  </r>
  <r>
    <x v="603"/>
    <n v="442"/>
  </r>
  <r>
    <x v="603"/>
    <n v="604"/>
  </r>
  <r>
    <x v="603"/>
    <n v="603"/>
  </r>
  <r>
    <x v="604"/>
    <n v="604"/>
  </r>
  <r>
    <x v="604"/>
    <n v="600"/>
  </r>
  <r>
    <x v="604"/>
    <n v="603"/>
  </r>
  <r>
    <x v="605"/>
    <n v="595"/>
  </r>
  <r>
    <x v="605"/>
    <n v="604"/>
  </r>
  <r>
    <x v="605"/>
    <n v="601"/>
  </r>
  <r>
    <x v="605"/>
    <n v="606"/>
  </r>
  <r>
    <x v="605"/>
    <n v="590"/>
  </r>
  <r>
    <x v="605"/>
    <n v="602"/>
  </r>
  <r>
    <x v="606"/>
    <n v="595"/>
  </r>
  <r>
    <x v="607"/>
    <n v="608"/>
  </r>
  <r>
    <x v="607"/>
    <n v="602"/>
  </r>
  <r>
    <x v="607"/>
    <n v="601"/>
  </r>
  <r>
    <x v="607"/>
    <n v="532"/>
  </r>
  <r>
    <x v="608"/>
    <n v="605"/>
  </r>
  <r>
    <x v="608"/>
    <n v="597"/>
  </r>
  <r>
    <x v="608"/>
    <n v="599"/>
  </r>
  <r>
    <x v="608"/>
    <n v="609"/>
  </r>
  <r>
    <x v="609"/>
    <n v="598"/>
  </r>
  <r>
    <x v="609"/>
    <n v="610"/>
  </r>
  <r>
    <x v="609"/>
    <n v="609"/>
  </r>
  <r>
    <x v="610"/>
    <n v="456"/>
  </r>
  <r>
    <x v="610"/>
    <n v="610"/>
  </r>
  <r>
    <x v="610"/>
    <n v="611"/>
  </r>
  <r>
    <x v="611"/>
    <n v="611"/>
  </r>
  <r>
    <x v="611"/>
    <n v="612"/>
  </r>
  <r>
    <x v="611"/>
    <n v="608"/>
  </r>
  <r>
    <x v="612"/>
    <n v="613"/>
  </r>
  <r>
    <x v="612"/>
    <n v="611"/>
  </r>
  <r>
    <x v="612"/>
    <n v="594"/>
  </r>
  <r>
    <x v="612"/>
    <n v="610"/>
  </r>
  <r>
    <x v="613"/>
    <n v="614"/>
  </r>
  <r>
    <x v="613"/>
    <n v="612"/>
  </r>
  <r>
    <x v="613"/>
    <n v="607"/>
  </r>
  <r>
    <x v="614"/>
    <n v="613"/>
  </r>
  <r>
    <x v="614"/>
    <n v="615"/>
  </r>
  <r>
    <x v="614"/>
    <n v="614"/>
  </r>
  <r>
    <x v="614"/>
    <n v="611"/>
  </r>
  <r>
    <x v="614"/>
    <n v="609"/>
  </r>
  <r>
    <x v="615"/>
    <n v="615"/>
  </r>
  <r>
    <x v="615"/>
    <n v="603"/>
  </r>
  <r>
    <x v="615"/>
    <n v="611"/>
  </r>
  <r>
    <x v="615"/>
    <n v="616"/>
  </r>
  <r>
    <x v="615"/>
    <n v="614"/>
  </r>
  <r>
    <x v="616"/>
    <n v="616"/>
  </r>
  <r>
    <x v="616"/>
    <n v="617"/>
  </r>
  <r>
    <x v="616"/>
    <n v="611"/>
  </r>
  <r>
    <x v="616"/>
    <n v="615"/>
  </r>
  <r>
    <x v="617"/>
    <n v="617"/>
  </r>
  <r>
    <x v="617"/>
    <n v="567"/>
  </r>
  <r>
    <x v="617"/>
    <n v="593"/>
  </r>
  <r>
    <x v="617"/>
    <n v="618"/>
  </r>
  <r>
    <x v="617"/>
    <n v="333"/>
  </r>
  <r>
    <x v="617"/>
    <n v="611"/>
  </r>
  <r>
    <x v="617"/>
    <n v="615"/>
  </r>
  <r>
    <x v="618"/>
    <n v="619"/>
  </r>
  <r>
    <x v="619"/>
    <n v="603"/>
  </r>
  <r>
    <x v="619"/>
    <n v="617"/>
  </r>
  <r>
    <x v="619"/>
    <n v="615"/>
  </r>
  <r>
    <x v="619"/>
    <n v="620"/>
  </r>
  <r>
    <x v="619"/>
    <n v="619"/>
  </r>
  <r>
    <x v="620"/>
    <n v="608"/>
  </r>
  <r>
    <x v="620"/>
    <n v="613"/>
  </r>
  <r>
    <x v="620"/>
    <n v="621"/>
  </r>
  <r>
    <x v="620"/>
    <n v="620"/>
  </r>
  <r>
    <x v="620"/>
    <n v="618"/>
  </r>
  <r>
    <x v="621"/>
    <n v="622"/>
  </r>
  <r>
    <x v="621"/>
    <n v="617"/>
  </r>
  <r>
    <x v="621"/>
    <n v="614"/>
  </r>
  <r>
    <x v="621"/>
    <n v="618"/>
  </r>
  <r>
    <x v="622"/>
    <n v="615"/>
  </r>
  <r>
    <x v="622"/>
    <n v="624"/>
  </r>
  <r>
    <x v="622"/>
    <n v="620"/>
  </r>
  <r>
    <x v="622"/>
    <n v="623"/>
  </r>
  <r>
    <x v="622"/>
    <n v="593"/>
  </r>
  <r>
    <x v="622"/>
    <n v="618"/>
  </r>
  <r>
    <x v="623"/>
    <n v="624"/>
  </r>
  <r>
    <x v="623"/>
    <n v="622"/>
  </r>
  <r>
    <x v="623"/>
    <n v="625"/>
  </r>
  <r>
    <x v="623"/>
    <n v="585"/>
  </r>
  <r>
    <x v="623"/>
    <n v="603"/>
  </r>
  <r>
    <x v="624"/>
    <n v="626"/>
  </r>
  <r>
    <x v="624"/>
    <n v="622"/>
  </r>
  <r>
    <x v="624"/>
    <n v="625"/>
  </r>
  <r>
    <x v="625"/>
    <n v="625"/>
  </r>
  <r>
    <x v="625"/>
    <n v="627"/>
  </r>
  <r>
    <x v="625"/>
    <n v="622"/>
  </r>
  <r>
    <x v="626"/>
    <n v="625"/>
  </r>
  <r>
    <x v="626"/>
    <n v="624"/>
  </r>
  <r>
    <x v="626"/>
    <n v="626"/>
  </r>
  <r>
    <x v="626"/>
    <n v="617"/>
  </r>
  <r>
    <x v="626"/>
    <n v="618"/>
  </r>
  <r>
    <x v="626"/>
    <n v="619"/>
  </r>
  <r>
    <x v="626"/>
    <n v="628"/>
  </r>
  <r>
    <x v="627"/>
    <n v="628"/>
  </r>
  <r>
    <x v="627"/>
    <n v="624"/>
  </r>
  <r>
    <x v="627"/>
    <n v="629"/>
  </r>
  <r>
    <x v="627"/>
    <n v="627"/>
  </r>
  <r>
    <x v="627"/>
    <n v="625"/>
  </r>
  <r>
    <x v="628"/>
    <n v="626"/>
  </r>
  <r>
    <x v="628"/>
    <n v="621"/>
  </r>
  <r>
    <x v="628"/>
    <n v="630"/>
  </r>
  <r>
    <x v="628"/>
    <n v="627"/>
  </r>
  <r>
    <x v="629"/>
    <n v="630"/>
  </r>
  <r>
    <x v="629"/>
    <n v="619"/>
  </r>
  <r>
    <x v="630"/>
    <n v="631"/>
  </r>
  <r>
    <x v="630"/>
    <n v="632"/>
  </r>
  <r>
    <x v="631"/>
    <n v="623"/>
  </r>
  <r>
    <x v="631"/>
    <n v="632"/>
  </r>
  <r>
    <x v="631"/>
    <n v="633"/>
  </r>
  <r>
    <x v="631"/>
    <n v="630"/>
  </r>
  <r>
    <x v="631"/>
    <n v="631"/>
  </r>
  <r>
    <x v="632"/>
    <n v="628"/>
  </r>
  <r>
    <x v="632"/>
    <n v="627"/>
  </r>
  <r>
    <x v="632"/>
    <n v="634"/>
  </r>
  <r>
    <x v="632"/>
    <n v="626"/>
  </r>
  <r>
    <x v="632"/>
    <n v="633"/>
  </r>
  <r>
    <x v="632"/>
    <n v="630"/>
  </r>
  <r>
    <x v="633"/>
    <n v="635"/>
  </r>
  <r>
    <x v="633"/>
    <n v="624"/>
  </r>
  <r>
    <x v="633"/>
    <n v="633"/>
  </r>
  <r>
    <x v="634"/>
    <n v="635"/>
  </r>
  <r>
    <x v="634"/>
    <n v="634"/>
  </r>
  <r>
    <x v="634"/>
    <n v="631"/>
  </r>
  <r>
    <x v="634"/>
    <n v="636"/>
  </r>
  <r>
    <x v="634"/>
    <n v="400"/>
  </r>
  <r>
    <x v="635"/>
    <n v="637"/>
  </r>
  <r>
    <x v="635"/>
    <n v="636"/>
  </r>
  <r>
    <x v="636"/>
    <n v="638"/>
  </r>
  <r>
    <x v="636"/>
    <n v="635"/>
  </r>
  <r>
    <x v="637"/>
    <n v="639"/>
  </r>
  <r>
    <x v="637"/>
    <n v="632"/>
  </r>
  <r>
    <x v="637"/>
    <n v="638"/>
  </r>
  <r>
    <x v="638"/>
    <n v="636"/>
  </r>
  <r>
    <x v="638"/>
    <n v="639"/>
  </r>
  <r>
    <x v="638"/>
    <n v="638"/>
  </r>
  <r>
    <x v="639"/>
    <n v="639"/>
  </r>
  <r>
    <x v="639"/>
    <n v="641"/>
  </r>
  <r>
    <x v="639"/>
    <n v="637"/>
  </r>
  <r>
    <x v="640"/>
    <n v="641"/>
  </r>
  <r>
    <x v="641"/>
    <n v="611"/>
  </r>
  <r>
    <x v="641"/>
    <n v="639"/>
  </r>
  <r>
    <x v="641"/>
    <n v="643"/>
  </r>
  <r>
    <x v="641"/>
    <n v="642"/>
  </r>
  <r>
    <x v="641"/>
    <n v="637"/>
  </r>
  <r>
    <x v="641"/>
    <n v="641"/>
  </r>
  <r>
    <x v="641"/>
    <n v="610"/>
  </r>
  <r>
    <x v="642"/>
    <n v="644"/>
  </r>
  <r>
    <x v="642"/>
    <n v="643"/>
  </r>
  <r>
    <x v="642"/>
    <n v="639"/>
  </r>
  <r>
    <x v="643"/>
    <n v="645"/>
  </r>
  <r>
    <x v="643"/>
    <n v="644"/>
  </r>
  <r>
    <x v="643"/>
    <n v="643"/>
  </r>
  <r>
    <x v="644"/>
    <n v="643"/>
  </r>
  <r>
    <x v="644"/>
    <n v="646"/>
  </r>
  <r>
    <x v="644"/>
    <n v="641"/>
  </r>
  <r>
    <x v="644"/>
    <n v="644"/>
  </r>
  <r>
    <x v="644"/>
    <n v="642"/>
  </r>
  <r>
    <x v="645"/>
    <n v="641"/>
  </r>
  <r>
    <x v="645"/>
    <n v="621"/>
  </r>
  <r>
    <x v="645"/>
    <n v="646"/>
  </r>
  <r>
    <x v="645"/>
    <n v="643"/>
  </r>
  <r>
    <x v="645"/>
    <n v="644"/>
  </r>
  <r>
    <x v="645"/>
    <n v="647"/>
  </r>
  <r>
    <x v="646"/>
    <n v="644"/>
  </r>
  <r>
    <x v="646"/>
    <n v="648"/>
  </r>
  <r>
    <x v="647"/>
    <n v="649"/>
  </r>
  <r>
    <x v="647"/>
    <n v="607"/>
  </r>
  <r>
    <x v="647"/>
    <n v="643"/>
  </r>
  <r>
    <x v="647"/>
    <n v="646"/>
  </r>
  <r>
    <x v="648"/>
    <n v="648"/>
  </r>
  <r>
    <x v="649"/>
    <n v="648"/>
  </r>
  <r>
    <x v="649"/>
    <n v="649"/>
  </r>
  <r>
    <x v="649"/>
    <n v="650"/>
  </r>
  <r>
    <x v="649"/>
    <n v="646"/>
  </r>
  <r>
    <x v="649"/>
    <n v="651"/>
  </r>
  <r>
    <x v="649"/>
    <n v="645"/>
  </r>
  <r>
    <x v="650"/>
    <n v="647"/>
  </r>
  <r>
    <x v="650"/>
    <n v="645"/>
  </r>
  <r>
    <x v="650"/>
    <n v="652"/>
  </r>
  <r>
    <x v="650"/>
    <n v="465"/>
  </r>
  <r>
    <x v="650"/>
    <n v="649"/>
  </r>
  <r>
    <x v="650"/>
    <n v="646"/>
  </r>
  <r>
    <x v="650"/>
    <n v="651"/>
  </r>
  <r>
    <x v="651"/>
    <n v="653"/>
  </r>
  <r>
    <x v="651"/>
    <n v="651"/>
  </r>
  <r>
    <x v="651"/>
    <n v="646"/>
  </r>
  <r>
    <x v="651"/>
    <n v="644"/>
  </r>
  <r>
    <x v="652"/>
    <n v="652"/>
  </r>
  <r>
    <x v="652"/>
    <n v="644"/>
  </r>
  <r>
    <x v="652"/>
    <n v="649"/>
  </r>
  <r>
    <x v="653"/>
    <n v="569"/>
  </r>
  <r>
    <x v="653"/>
    <n v="555"/>
  </r>
  <r>
    <x v="653"/>
    <n v="655"/>
  </r>
  <r>
    <x v="653"/>
    <n v="652"/>
  </r>
  <r>
    <x v="653"/>
    <n v="649"/>
  </r>
  <r>
    <x v="654"/>
    <n v="653"/>
  </r>
  <r>
    <x v="654"/>
    <n v="656"/>
  </r>
  <r>
    <x v="654"/>
    <n v="654"/>
  </r>
  <r>
    <x v="654"/>
    <n v="655"/>
  </r>
  <r>
    <x v="655"/>
    <n v="656"/>
  </r>
  <r>
    <x v="655"/>
    <n v="653"/>
  </r>
  <r>
    <x v="655"/>
    <n v="654"/>
  </r>
  <r>
    <x v="656"/>
    <n v="631"/>
  </r>
  <r>
    <x v="656"/>
    <n v="658"/>
  </r>
  <r>
    <x v="657"/>
    <n v="659"/>
  </r>
  <r>
    <x v="657"/>
    <n v="565"/>
  </r>
  <r>
    <x v="657"/>
    <n v="653"/>
  </r>
  <r>
    <x v="658"/>
    <n v="658"/>
  </r>
  <r>
    <x v="658"/>
    <n v="660"/>
  </r>
  <r>
    <x v="658"/>
    <n v="659"/>
  </r>
  <r>
    <x v="658"/>
    <n v="657"/>
  </r>
  <r>
    <x v="659"/>
    <n v="644"/>
  </r>
  <r>
    <x v="659"/>
    <n v="643"/>
  </r>
  <r>
    <x v="659"/>
    <n v="656"/>
  </r>
  <r>
    <x v="659"/>
    <n v="660"/>
  </r>
  <r>
    <x v="660"/>
    <n v="658"/>
  </r>
  <r>
    <x v="661"/>
    <n v="663"/>
  </r>
  <r>
    <x v="661"/>
    <n v="662"/>
  </r>
  <r>
    <x v="661"/>
    <n v="658"/>
  </r>
  <r>
    <x v="662"/>
    <n v="662"/>
  </r>
  <r>
    <x v="662"/>
    <n v="660"/>
  </r>
  <r>
    <x v="662"/>
    <n v="656"/>
  </r>
  <r>
    <x v="662"/>
    <n v="664"/>
  </r>
  <r>
    <x v="663"/>
    <n v="664"/>
  </r>
  <r>
    <x v="663"/>
    <n v="650"/>
  </r>
  <r>
    <x v="663"/>
    <n v="665"/>
  </r>
  <r>
    <x v="664"/>
    <n v="648"/>
  </r>
  <r>
    <x v="664"/>
    <n v="666"/>
  </r>
  <r>
    <x v="665"/>
    <n v="667"/>
  </r>
  <r>
    <x v="665"/>
    <n v="655"/>
  </r>
  <r>
    <x v="665"/>
    <n v="666"/>
  </r>
  <r>
    <x v="666"/>
    <n v="667"/>
  </r>
  <r>
    <x v="666"/>
    <n v="662"/>
  </r>
  <r>
    <x v="666"/>
    <n v="668"/>
  </r>
  <r>
    <x v="667"/>
    <n v="669"/>
  </r>
  <r>
    <x v="668"/>
    <n v="669"/>
  </r>
  <r>
    <x v="668"/>
    <n v="670"/>
  </r>
  <r>
    <x v="669"/>
    <n v="649"/>
  </r>
  <r>
    <x v="669"/>
    <n v="670"/>
  </r>
  <r>
    <x v="669"/>
    <n v="662"/>
  </r>
  <r>
    <x v="669"/>
    <n v="671"/>
  </r>
  <r>
    <x v="669"/>
    <n v="667"/>
  </r>
  <r>
    <x v="670"/>
    <n v="666"/>
  </r>
  <r>
    <x v="670"/>
    <n v="672"/>
  </r>
  <r>
    <x v="670"/>
    <n v="669"/>
  </r>
  <r>
    <x v="670"/>
    <n v="668"/>
  </r>
  <r>
    <x v="670"/>
    <n v="663"/>
  </r>
  <r>
    <x v="671"/>
    <n v="673"/>
  </r>
  <r>
    <x v="671"/>
    <n v="670"/>
  </r>
  <r>
    <x v="671"/>
    <n v="672"/>
  </r>
  <r>
    <x v="672"/>
    <n v="674"/>
  </r>
  <r>
    <x v="672"/>
    <n v="672"/>
  </r>
  <r>
    <x v="672"/>
    <n v="673"/>
  </r>
  <r>
    <x v="673"/>
    <n v="672"/>
  </r>
  <r>
    <x v="673"/>
    <n v="588"/>
  </r>
  <r>
    <x v="673"/>
    <n v="489"/>
  </r>
  <r>
    <x v="673"/>
    <n v="673"/>
  </r>
  <r>
    <x v="673"/>
    <n v="675"/>
  </r>
  <r>
    <x v="673"/>
    <n v="671"/>
  </r>
  <r>
    <x v="674"/>
    <n v="672"/>
  </r>
  <r>
    <x v="674"/>
    <n v="673"/>
  </r>
  <r>
    <x v="675"/>
    <n v="676"/>
  </r>
  <r>
    <x v="675"/>
    <n v="677"/>
  </r>
  <r>
    <x v="675"/>
    <n v="673"/>
  </r>
  <r>
    <x v="676"/>
    <n v="678"/>
  </r>
  <r>
    <x v="676"/>
    <n v="677"/>
  </r>
  <r>
    <x v="676"/>
    <n v="676"/>
  </r>
  <r>
    <x v="677"/>
    <n v="675"/>
  </r>
  <r>
    <x v="677"/>
    <n v="670"/>
  </r>
  <r>
    <x v="678"/>
    <n v="680"/>
  </r>
  <r>
    <x v="678"/>
    <n v="512"/>
  </r>
  <r>
    <x v="678"/>
    <n v="676"/>
  </r>
  <r>
    <x v="678"/>
    <n v="675"/>
  </r>
  <r>
    <x v="679"/>
    <n v="677"/>
  </r>
  <r>
    <x v="679"/>
    <n v="438"/>
  </r>
  <r>
    <x v="679"/>
    <n v="678"/>
  </r>
  <r>
    <x v="680"/>
    <n v="681"/>
  </r>
  <r>
    <x v="680"/>
    <n v="682"/>
  </r>
  <r>
    <x v="681"/>
    <n v="677"/>
  </r>
  <r>
    <x v="681"/>
    <n v="673"/>
  </r>
  <r>
    <x v="682"/>
    <n v="676"/>
  </r>
  <r>
    <x v="682"/>
    <n v="680"/>
  </r>
  <r>
    <x v="682"/>
    <n v="681"/>
  </r>
  <r>
    <x v="683"/>
    <n v="685"/>
  </r>
  <r>
    <x v="683"/>
    <n v="682"/>
  </r>
  <r>
    <x v="683"/>
    <n v="634"/>
  </r>
  <r>
    <x v="683"/>
    <n v="487"/>
  </r>
  <r>
    <x v="683"/>
    <n v="684"/>
  </r>
  <r>
    <x v="684"/>
    <n v="686"/>
  </r>
  <r>
    <x v="685"/>
    <n v="658"/>
  </r>
  <r>
    <x v="685"/>
    <n v="685"/>
  </r>
  <r>
    <x v="685"/>
    <n v="675"/>
  </r>
  <r>
    <x v="685"/>
    <n v="684"/>
  </r>
  <r>
    <x v="686"/>
    <n v="685"/>
  </r>
  <r>
    <x v="686"/>
    <n v="688"/>
  </r>
  <r>
    <x v="686"/>
    <n v="683"/>
  </r>
  <r>
    <x v="686"/>
    <n v="682"/>
  </r>
  <r>
    <x v="686"/>
    <n v="687"/>
  </r>
  <r>
    <x v="687"/>
    <n v="686"/>
  </r>
  <r>
    <x v="687"/>
    <n v="689"/>
  </r>
  <r>
    <x v="687"/>
    <n v="687"/>
  </r>
  <r>
    <x v="687"/>
    <n v="685"/>
  </r>
  <r>
    <x v="688"/>
    <n v="690"/>
  </r>
  <r>
    <x v="688"/>
    <n v="688"/>
  </r>
  <r>
    <x v="688"/>
    <n v="687"/>
  </r>
  <r>
    <x v="689"/>
    <n v="690"/>
  </r>
  <r>
    <x v="689"/>
    <n v="685"/>
  </r>
  <r>
    <x v="689"/>
    <n v="691"/>
  </r>
  <r>
    <x v="690"/>
    <n v="692"/>
  </r>
  <r>
    <x v="690"/>
    <n v="644"/>
  </r>
  <r>
    <x v="690"/>
    <n v="690"/>
  </r>
  <r>
    <x v="691"/>
    <n v="693"/>
  </r>
  <r>
    <x v="691"/>
    <n v="692"/>
  </r>
  <r>
    <x v="691"/>
    <n v="691"/>
  </r>
  <r>
    <x v="691"/>
    <n v="690"/>
  </r>
  <r>
    <x v="691"/>
    <n v="687"/>
  </r>
  <r>
    <x v="692"/>
    <n v="684"/>
  </r>
  <r>
    <x v="692"/>
    <n v="688"/>
  </r>
  <r>
    <x v="693"/>
    <n v="694"/>
  </r>
  <r>
    <x v="693"/>
    <n v="695"/>
  </r>
  <r>
    <x v="693"/>
    <n v="681"/>
  </r>
  <r>
    <x v="693"/>
    <n v="693"/>
  </r>
  <r>
    <x v="693"/>
    <n v="689"/>
  </r>
  <r>
    <x v="694"/>
    <n v="695"/>
  </r>
  <r>
    <x v="694"/>
    <n v="691"/>
  </r>
  <r>
    <x v="694"/>
    <n v="689"/>
  </r>
  <r>
    <x v="694"/>
    <n v="696"/>
  </r>
  <r>
    <x v="695"/>
    <n v="697"/>
  </r>
  <r>
    <x v="695"/>
    <n v="694"/>
  </r>
  <r>
    <x v="695"/>
    <n v="695"/>
  </r>
  <r>
    <x v="695"/>
    <n v="683"/>
  </r>
  <r>
    <x v="695"/>
    <n v="696"/>
  </r>
  <r>
    <x v="696"/>
    <n v="697"/>
  </r>
  <r>
    <x v="696"/>
    <n v="694"/>
  </r>
  <r>
    <x v="696"/>
    <n v="684"/>
  </r>
  <r>
    <x v="696"/>
    <n v="698"/>
  </r>
  <r>
    <x v="697"/>
    <n v="699"/>
  </r>
  <r>
    <x v="698"/>
    <n v="699"/>
  </r>
  <r>
    <x v="698"/>
    <n v="697"/>
  </r>
  <r>
    <x v="698"/>
    <n v="698"/>
  </r>
  <r>
    <x v="698"/>
    <n v="690"/>
  </r>
  <r>
    <x v="698"/>
    <n v="695"/>
  </r>
  <r>
    <x v="699"/>
    <n v="699"/>
  </r>
  <r>
    <x v="699"/>
    <n v="698"/>
  </r>
  <r>
    <x v="699"/>
    <n v="696"/>
  </r>
  <r>
    <x v="699"/>
    <n v="701"/>
  </r>
  <r>
    <x v="699"/>
    <n v="697"/>
  </r>
  <r>
    <x v="700"/>
    <n v="694"/>
  </r>
  <r>
    <x v="700"/>
    <n v="702"/>
  </r>
  <r>
    <x v="700"/>
    <n v="697"/>
  </r>
  <r>
    <x v="701"/>
    <n v="695"/>
  </r>
  <r>
    <x v="701"/>
    <n v="696"/>
  </r>
  <r>
    <x v="702"/>
    <n v="704"/>
  </r>
  <r>
    <x v="702"/>
    <n v="699"/>
  </r>
  <r>
    <x v="703"/>
    <n v="705"/>
  </r>
  <r>
    <x v="703"/>
    <n v="695"/>
  </r>
  <r>
    <x v="703"/>
    <n v="683"/>
  </r>
  <r>
    <x v="703"/>
    <n v="703"/>
  </r>
  <r>
    <x v="703"/>
    <n v="699"/>
  </r>
  <r>
    <x v="704"/>
    <n v="706"/>
  </r>
  <r>
    <x v="704"/>
    <n v="704"/>
  </r>
  <r>
    <x v="705"/>
    <n v="707"/>
  </r>
  <r>
    <x v="705"/>
    <n v="702"/>
  </r>
  <r>
    <x v="705"/>
    <n v="664"/>
  </r>
  <r>
    <x v="705"/>
    <n v="705"/>
  </r>
  <r>
    <x v="705"/>
    <n v="704"/>
  </r>
  <r>
    <x v="706"/>
    <n v="705"/>
  </r>
  <r>
    <x v="706"/>
    <n v="707"/>
  </r>
  <r>
    <x v="706"/>
    <n v="686"/>
  </r>
  <r>
    <x v="706"/>
    <n v="696"/>
  </r>
  <r>
    <x v="707"/>
    <n v="709"/>
  </r>
  <r>
    <x v="707"/>
    <n v="706"/>
  </r>
  <r>
    <x v="707"/>
    <n v="705"/>
  </r>
  <r>
    <x v="707"/>
    <n v="699"/>
  </r>
  <r>
    <x v="707"/>
    <n v="708"/>
  </r>
  <r>
    <x v="708"/>
    <n v="498"/>
  </r>
  <r>
    <x v="708"/>
    <n v="707"/>
  </r>
  <r>
    <x v="708"/>
    <n v="702"/>
  </r>
  <r>
    <x v="709"/>
    <n v="709"/>
  </r>
  <r>
    <x v="709"/>
    <n v="669"/>
  </r>
  <r>
    <x v="709"/>
    <n v="711"/>
  </r>
  <r>
    <x v="709"/>
    <n v="705"/>
  </r>
  <r>
    <x v="709"/>
    <n v="710"/>
  </r>
  <r>
    <x v="710"/>
    <n v="709"/>
  </r>
  <r>
    <x v="710"/>
    <n v="705"/>
  </r>
  <r>
    <x v="711"/>
    <n v="701"/>
  </r>
  <r>
    <x v="711"/>
    <n v="710"/>
  </r>
  <r>
    <x v="712"/>
    <n v="714"/>
  </r>
  <r>
    <x v="712"/>
    <n v="713"/>
  </r>
  <r>
    <x v="712"/>
    <n v="632"/>
  </r>
  <r>
    <x v="713"/>
    <n v="715"/>
  </r>
  <r>
    <x v="713"/>
    <n v="713"/>
  </r>
  <r>
    <x v="713"/>
    <n v="705"/>
  </r>
  <r>
    <x v="713"/>
    <n v="714"/>
  </r>
  <r>
    <x v="713"/>
    <n v="712"/>
  </r>
  <r>
    <x v="714"/>
    <n v="716"/>
  </r>
  <r>
    <x v="714"/>
    <n v="715"/>
  </r>
  <r>
    <x v="714"/>
    <n v="714"/>
  </r>
  <r>
    <x v="714"/>
    <n v="713"/>
  </r>
  <r>
    <x v="714"/>
    <n v="709"/>
  </r>
  <r>
    <x v="714"/>
    <n v="707"/>
  </r>
  <r>
    <x v="715"/>
    <n v="716"/>
  </r>
  <r>
    <x v="715"/>
    <n v="712"/>
  </r>
  <r>
    <x v="715"/>
    <n v="713"/>
  </r>
  <r>
    <x v="716"/>
    <n v="718"/>
  </r>
  <r>
    <x v="717"/>
    <n v="686"/>
  </r>
  <r>
    <x v="717"/>
    <n v="714"/>
  </r>
  <r>
    <x v="717"/>
    <n v="719"/>
  </r>
  <r>
    <x v="718"/>
    <n v="720"/>
  </r>
  <r>
    <x v="718"/>
    <n v="718"/>
  </r>
  <r>
    <x v="718"/>
    <n v="716"/>
  </r>
  <r>
    <x v="718"/>
    <n v="717"/>
  </r>
  <r>
    <x v="719"/>
    <n v="721"/>
  </r>
  <r>
    <x v="719"/>
    <n v="709"/>
  </r>
  <r>
    <x v="719"/>
    <n v="719"/>
  </r>
  <r>
    <x v="719"/>
    <n v="718"/>
  </r>
  <r>
    <x v="720"/>
    <n v="722"/>
  </r>
  <r>
    <x v="720"/>
    <n v="714"/>
  </r>
  <r>
    <x v="720"/>
    <n v="720"/>
  </r>
  <r>
    <x v="720"/>
    <n v="717"/>
  </r>
  <r>
    <x v="720"/>
    <n v="721"/>
  </r>
  <r>
    <x v="720"/>
    <n v="718"/>
  </r>
  <r>
    <x v="721"/>
    <n v="723"/>
  </r>
  <r>
    <x v="721"/>
    <n v="716"/>
  </r>
  <r>
    <x v="722"/>
    <n v="706"/>
  </r>
  <r>
    <x v="722"/>
    <n v="724"/>
  </r>
  <r>
    <x v="722"/>
    <n v="723"/>
  </r>
  <r>
    <x v="723"/>
    <n v="725"/>
  </r>
  <r>
    <x v="723"/>
    <n v="724"/>
  </r>
  <r>
    <x v="723"/>
    <n v="723"/>
  </r>
  <r>
    <x v="724"/>
    <n v="724"/>
  </r>
  <r>
    <x v="724"/>
    <n v="723"/>
  </r>
  <r>
    <x v="724"/>
    <n v="726"/>
  </r>
  <r>
    <x v="724"/>
    <n v="722"/>
  </r>
  <r>
    <x v="725"/>
    <n v="721"/>
  </r>
  <r>
    <x v="725"/>
    <n v="708"/>
  </r>
  <r>
    <x v="725"/>
    <n v="725"/>
  </r>
  <r>
    <x v="726"/>
    <n v="725"/>
  </r>
  <r>
    <x v="726"/>
    <n v="728"/>
  </r>
  <r>
    <x v="726"/>
    <n v="727"/>
  </r>
  <r>
    <x v="727"/>
    <n v="728"/>
  </r>
  <r>
    <x v="727"/>
    <n v="729"/>
  </r>
  <r>
    <x v="727"/>
    <n v="727"/>
  </r>
  <r>
    <x v="727"/>
    <n v="726"/>
  </r>
  <r>
    <x v="728"/>
    <n v="730"/>
  </r>
  <r>
    <x v="728"/>
    <n v="728"/>
  </r>
  <r>
    <x v="728"/>
    <n v="720"/>
  </r>
  <r>
    <x v="728"/>
    <n v="729"/>
  </r>
  <r>
    <x v="729"/>
    <n v="731"/>
  </r>
  <r>
    <x v="729"/>
    <n v="709"/>
  </r>
  <r>
    <x v="729"/>
    <n v="707"/>
  </r>
  <r>
    <x v="729"/>
    <n v="728"/>
  </r>
  <r>
    <x v="729"/>
    <n v="729"/>
  </r>
  <r>
    <x v="730"/>
    <n v="624"/>
  </r>
  <r>
    <x v="730"/>
    <n v="729"/>
  </r>
  <r>
    <x v="730"/>
    <n v="721"/>
  </r>
  <r>
    <x v="731"/>
    <n v="723"/>
  </r>
  <r>
    <x v="732"/>
    <n v="731"/>
  </r>
  <r>
    <x v="732"/>
    <n v="732"/>
  </r>
  <r>
    <x v="732"/>
    <n v="729"/>
  </r>
  <r>
    <x v="733"/>
    <n v="735"/>
  </r>
  <r>
    <x v="733"/>
    <n v="722"/>
  </r>
  <r>
    <x v="733"/>
    <n v="733"/>
  </r>
  <r>
    <x v="734"/>
    <n v="736"/>
  </r>
  <r>
    <x v="734"/>
    <n v="676"/>
  </r>
  <r>
    <x v="734"/>
    <n v="734"/>
  </r>
  <r>
    <x v="734"/>
    <n v="732"/>
  </r>
  <r>
    <x v="734"/>
    <n v="735"/>
  </r>
  <r>
    <x v="735"/>
    <n v="725"/>
  </r>
  <r>
    <x v="735"/>
    <n v="736"/>
  </r>
  <r>
    <x v="736"/>
    <n v="735"/>
  </r>
  <r>
    <x v="736"/>
    <n v="738"/>
  </r>
  <r>
    <x v="736"/>
    <n v="728"/>
  </r>
  <r>
    <x v="736"/>
    <n v="715"/>
  </r>
  <r>
    <x v="736"/>
    <n v="736"/>
  </r>
  <r>
    <x v="737"/>
    <n v="729"/>
  </r>
  <r>
    <x v="737"/>
    <n v="695"/>
  </r>
  <r>
    <x v="737"/>
    <n v="739"/>
  </r>
  <r>
    <x v="738"/>
    <n v="740"/>
  </r>
  <r>
    <x v="738"/>
    <n v="739"/>
  </r>
  <r>
    <x v="739"/>
    <n v="738"/>
  </r>
  <r>
    <x v="739"/>
    <n v="728"/>
  </r>
  <r>
    <x v="739"/>
    <n v="737"/>
  </r>
  <r>
    <x v="739"/>
    <n v="741"/>
  </r>
  <r>
    <x v="740"/>
    <n v="731"/>
  </r>
  <r>
    <x v="740"/>
    <n v="734"/>
  </r>
  <r>
    <x v="740"/>
    <n v="724"/>
  </r>
  <r>
    <x v="740"/>
    <n v="742"/>
  </r>
  <r>
    <x v="740"/>
    <n v="712"/>
  </r>
  <r>
    <x v="740"/>
    <n v="730"/>
  </r>
  <r>
    <x v="740"/>
    <n v="739"/>
  </r>
  <r>
    <x v="741"/>
    <n v="743"/>
  </r>
  <r>
    <x v="741"/>
    <n v="741"/>
  </r>
  <r>
    <x v="741"/>
    <n v="739"/>
  </r>
  <r>
    <x v="742"/>
    <n v="742"/>
  </r>
  <r>
    <x v="742"/>
    <n v="696"/>
  </r>
  <r>
    <x v="743"/>
    <n v="745"/>
  </r>
  <r>
    <x v="743"/>
    <n v="724"/>
  </r>
  <r>
    <x v="743"/>
    <n v="741"/>
  </r>
  <r>
    <x v="743"/>
    <n v="742"/>
  </r>
  <r>
    <x v="743"/>
    <n v="743"/>
  </r>
  <r>
    <x v="744"/>
    <n v="743"/>
  </r>
  <r>
    <x v="744"/>
    <n v="745"/>
  </r>
  <r>
    <x v="744"/>
    <n v="736"/>
  </r>
  <r>
    <x v="744"/>
    <n v="732"/>
  </r>
  <r>
    <x v="744"/>
    <n v="747"/>
  </r>
  <r>
    <x v="745"/>
    <n v="745"/>
  </r>
  <r>
    <x v="745"/>
    <n v="747"/>
  </r>
  <r>
    <x v="746"/>
    <n v="580"/>
  </r>
  <r>
    <x v="746"/>
    <n v="749"/>
  </r>
  <r>
    <x v="747"/>
    <n v="750"/>
  </r>
  <r>
    <x v="747"/>
    <n v="748"/>
  </r>
  <r>
    <x v="748"/>
    <n v="750"/>
  </r>
  <r>
    <x v="748"/>
    <n v="749"/>
  </r>
  <r>
    <x v="748"/>
    <n v="747"/>
  </r>
  <r>
    <x v="748"/>
    <n v="744"/>
  </r>
  <r>
    <x v="749"/>
    <n v="750"/>
  </r>
  <r>
    <x v="749"/>
    <n v="752"/>
  </r>
  <r>
    <x v="749"/>
    <n v="751"/>
  </r>
  <r>
    <x v="749"/>
    <n v="745"/>
  </r>
  <r>
    <x v="750"/>
    <n v="752"/>
  </r>
  <r>
    <x v="750"/>
    <n v="749"/>
  </r>
  <r>
    <x v="751"/>
    <n v="750"/>
  </r>
  <r>
    <x v="751"/>
    <n v="754"/>
  </r>
  <r>
    <x v="751"/>
    <n v="751"/>
  </r>
  <r>
    <x v="751"/>
    <n v="752"/>
  </r>
  <r>
    <x v="752"/>
    <n v="755"/>
  </r>
  <r>
    <x v="752"/>
    <n v="748"/>
  </r>
  <r>
    <x v="752"/>
    <n v="709"/>
  </r>
  <r>
    <x v="752"/>
    <n v="752"/>
  </r>
  <r>
    <x v="753"/>
    <n v="753"/>
  </r>
  <r>
    <x v="753"/>
    <n v="747"/>
  </r>
  <r>
    <x v="753"/>
    <n v="687"/>
  </r>
  <r>
    <x v="753"/>
    <n v="754"/>
  </r>
  <r>
    <x v="753"/>
    <n v="755"/>
  </r>
  <r>
    <x v="754"/>
    <n v="755"/>
  </r>
  <r>
    <x v="754"/>
    <n v="652"/>
  </r>
  <r>
    <x v="754"/>
    <n v="746"/>
  </r>
  <r>
    <x v="754"/>
    <n v="757"/>
  </r>
  <r>
    <x v="755"/>
    <n v="755"/>
  </r>
  <r>
    <x v="755"/>
    <n v="698"/>
  </r>
  <r>
    <x v="755"/>
    <n v="751"/>
  </r>
  <r>
    <x v="755"/>
    <n v="756"/>
  </r>
  <r>
    <x v="756"/>
    <n v="757"/>
  </r>
  <r>
    <x v="756"/>
    <n v="758"/>
  </r>
  <r>
    <x v="756"/>
    <n v="753"/>
  </r>
  <r>
    <x v="756"/>
    <n v="756"/>
  </r>
  <r>
    <x v="757"/>
    <n v="760"/>
  </r>
  <r>
    <x v="757"/>
    <n v="758"/>
  </r>
  <r>
    <x v="758"/>
    <n v="759"/>
  </r>
  <r>
    <x v="758"/>
    <n v="714"/>
  </r>
  <r>
    <x v="758"/>
    <n v="755"/>
  </r>
  <r>
    <x v="759"/>
    <n v="760"/>
  </r>
  <r>
    <x v="759"/>
    <n v="762"/>
  </r>
  <r>
    <x v="759"/>
    <n v="758"/>
  </r>
  <r>
    <x v="760"/>
    <n v="763"/>
  </r>
  <r>
    <x v="760"/>
    <n v="605"/>
  </r>
  <r>
    <x v="760"/>
    <n v="597"/>
  </r>
  <r>
    <x v="760"/>
    <n v="749"/>
  </r>
  <r>
    <x v="760"/>
    <n v="756"/>
  </r>
  <r>
    <x v="760"/>
    <n v="757"/>
  </r>
  <r>
    <x v="760"/>
    <n v="760"/>
  </r>
  <r>
    <x v="761"/>
    <n v="764"/>
  </r>
  <r>
    <x v="761"/>
    <n v="761"/>
  </r>
  <r>
    <x v="761"/>
    <n v="746"/>
  </r>
  <r>
    <x v="761"/>
    <n v="754"/>
  </r>
  <r>
    <x v="762"/>
    <n v="763"/>
  </r>
  <r>
    <x v="762"/>
    <n v="765"/>
  </r>
  <r>
    <x v="762"/>
    <n v="754"/>
  </r>
  <r>
    <x v="762"/>
    <n v="762"/>
  </r>
  <r>
    <x v="763"/>
    <n v="766"/>
  </r>
  <r>
    <x v="763"/>
    <n v="764"/>
  </r>
  <r>
    <x v="763"/>
    <n v="765"/>
  </r>
  <r>
    <x v="764"/>
    <n v="767"/>
  </r>
  <r>
    <x v="764"/>
    <n v="762"/>
  </r>
  <r>
    <x v="765"/>
    <n v="768"/>
  </r>
  <r>
    <x v="765"/>
    <n v="763"/>
  </r>
  <r>
    <x v="765"/>
    <n v="765"/>
  </r>
  <r>
    <x v="766"/>
    <n v="758"/>
  </r>
  <r>
    <x v="766"/>
    <n v="768"/>
  </r>
  <r>
    <x v="767"/>
    <n v="770"/>
  </r>
  <r>
    <x v="767"/>
    <n v="529"/>
  </r>
  <r>
    <x v="767"/>
    <n v="747"/>
  </r>
  <r>
    <x v="767"/>
    <n v="766"/>
  </r>
  <r>
    <x v="767"/>
    <n v="769"/>
  </r>
  <r>
    <x v="767"/>
    <n v="767"/>
  </r>
  <r>
    <x v="768"/>
    <n v="763"/>
  </r>
  <r>
    <x v="768"/>
    <n v="768"/>
  </r>
  <r>
    <x v="768"/>
    <n v="764"/>
  </r>
  <r>
    <x v="768"/>
    <n v="766"/>
  </r>
  <r>
    <x v="769"/>
    <n v="769"/>
  </r>
  <r>
    <x v="769"/>
    <n v="772"/>
  </r>
  <r>
    <x v="769"/>
    <n v="768"/>
  </r>
  <r>
    <x v="769"/>
    <n v="771"/>
  </r>
  <r>
    <x v="769"/>
    <n v="760"/>
  </r>
  <r>
    <x v="769"/>
    <n v="770"/>
  </r>
  <r>
    <x v="769"/>
    <n v="763"/>
  </r>
  <r>
    <x v="769"/>
    <n v="767"/>
  </r>
  <r>
    <x v="769"/>
    <n v="765"/>
  </r>
  <r>
    <x v="770"/>
    <n v="773"/>
  </r>
  <r>
    <x v="770"/>
    <n v="772"/>
  </r>
  <r>
    <x v="770"/>
    <n v="764"/>
  </r>
  <r>
    <x v="771"/>
    <n v="772"/>
  </r>
  <r>
    <x v="771"/>
    <n v="741"/>
  </r>
  <r>
    <x v="771"/>
    <n v="774"/>
  </r>
  <r>
    <x v="772"/>
    <n v="744"/>
  </r>
  <r>
    <x v="772"/>
    <n v="775"/>
  </r>
  <r>
    <x v="772"/>
    <n v="772"/>
  </r>
  <r>
    <x v="772"/>
    <n v="773"/>
  </r>
  <r>
    <x v="772"/>
    <n v="768"/>
  </r>
  <r>
    <x v="773"/>
    <n v="756"/>
  </r>
  <r>
    <x v="773"/>
    <n v="773"/>
  </r>
  <r>
    <x v="773"/>
    <n v="775"/>
  </r>
  <r>
    <x v="774"/>
    <n v="771"/>
  </r>
  <r>
    <x v="774"/>
    <n v="777"/>
  </r>
  <r>
    <x v="774"/>
    <n v="757"/>
  </r>
  <r>
    <x v="774"/>
    <n v="736"/>
  </r>
  <r>
    <x v="774"/>
    <n v="776"/>
  </r>
  <r>
    <x v="775"/>
    <n v="778"/>
  </r>
  <r>
    <x v="775"/>
    <n v="735"/>
  </r>
  <r>
    <x v="775"/>
    <n v="766"/>
  </r>
  <r>
    <x v="775"/>
    <n v="770"/>
  </r>
  <r>
    <x v="775"/>
    <n v="774"/>
  </r>
  <r>
    <x v="775"/>
    <n v="775"/>
  </r>
  <r>
    <x v="776"/>
    <n v="778"/>
  </r>
  <r>
    <x v="776"/>
    <n v="777"/>
  </r>
  <r>
    <x v="776"/>
    <n v="779"/>
  </r>
  <r>
    <x v="777"/>
    <n v="687"/>
  </r>
  <r>
    <x v="777"/>
    <n v="780"/>
  </r>
  <r>
    <x v="777"/>
    <n v="772"/>
  </r>
  <r>
    <x v="777"/>
    <n v="776"/>
  </r>
  <r>
    <x v="778"/>
    <n v="772"/>
  </r>
  <r>
    <x v="778"/>
    <n v="781"/>
  </r>
  <r>
    <x v="778"/>
    <n v="776"/>
  </r>
  <r>
    <x v="779"/>
    <n v="767"/>
  </r>
  <r>
    <x v="779"/>
    <n v="780"/>
  </r>
  <r>
    <x v="779"/>
    <n v="781"/>
  </r>
  <r>
    <x v="779"/>
    <n v="778"/>
  </r>
  <r>
    <x v="780"/>
    <n v="780"/>
  </r>
  <r>
    <x v="780"/>
    <n v="783"/>
  </r>
  <r>
    <x v="781"/>
    <n v="777"/>
  </r>
  <r>
    <x v="781"/>
    <n v="783"/>
  </r>
  <r>
    <x v="782"/>
    <n v="785"/>
  </r>
  <r>
    <x v="782"/>
    <n v="770"/>
  </r>
  <r>
    <x v="782"/>
    <n v="781"/>
  </r>
  <r>
    <x v="782"/>
    <n v="779"/>
  </r>
  <r>
    <x v="782"/>
    <n v="775"/>
  </r>
  <r>
    <x v="782"/>
    <n v="784"/>
  </r>
  <r>
    <x v="782"/>
    <n v="780"/>
  </r>
  <r>
    <x v="783"/>
    <n v="778"/>
  </r>
  <r>
    <x v="783"/>
    <n v="770"/>
  </r>
  <r>
    <x v="783"/>
    <n v="771"/>
  </r>
  <r>
    <x v="783"/>
    <n v="783"/>
  </r>
  <r>
    <x v="783"/>
    <n v="779"/>
  </r>
  <r>
    <x v="784"/>
    <n v="775"/>
  </r>
  <r>
    <x v="784"/>
    <n v="787"/>
  </r>
  <r>
    <x v="784"/>
    <n v="784"/>
  </r>
  <r>
    <x v="784"/>
    <n v="780"/>
  </r>
  <r>
    <x v="785"/>
    <n v="788"/>
  </r>
  <r>
    <x v="785"/>
    <n v="784"/>
  </r>
  <r>
    <x v="785"/>
    <n v="787"/>
  </r>
  <r>
    <x v="786"/>
    <n v="785"/>
  </r>
  <r>
    <x v="786"/>
    <n v="777"/>
  </r>
  <r>
    <x v="786"/>
    <n v="789"/>
  </r>
  <r>
    <x v="786"/>
    <n v="787"/>
  </r>
  <r>
    <x v="786"/>
    <n v="755"/>
  </r>
  <r>
    <x v="787"/>
    <n v="697"/>
  </r>
  <r>
    <x v="787"/>
    <n v="784"/>
  </r>
  <r>
    <x v="787"/>
    <n v="788"/>
  </r>
  <r>
    <x v="787"/>
    <n v="789"/>
  </r>
  <r>
    <x v="787"/>
    <n v="790"/>
  </r>
  <r>
    <x v="788"/>
    <n v="783"/>
  </r>
  <r>
    <x v="788"/>
    <n v="787"/>
  </r>
  <r>
    <x v="788"/>
    <n v="788"/>
  </r>
  <r>
    <x v="789"/>
    <n v="786"/>
  </r>
  <r>
    <x v="789"/>
    <n v="785"/>
  </r>
  <r>
    <x v="789"/>
    <n v="791"/>
  </r>
  <r>
    <x v="789"/>
    <n v="788"/>
  </r>
  <r>
    <x v="790"/>
    <n v="793"/>
  </r>
  <r>
    <x v="790"/>
    <n v="786"/>
  </r>
  <r>
    <x v="790"/>
    <n v="754"/>
  </r>
  <r>
    <x v="790"/>
    <n v="787"/>
  </r>
  <r>
    <x v="790"/>
    <n v="791"/>
  </r>
  <r>
    <x v="791"/>
    <n v="793"/>
  </r>
  <r>
    <x v="791"/>
    <n v="789"/>
  </r>
  <r>
    <x v="791"/>
    <n v="791"/>
  </r>
  <r>
    <x v="792"/>
    <n v="795"/>
  </r>
  <r>
    <x v="792"/>
    <n v="780"/>
  </r>
  <r>
    <x v="792"/>
    <n v="792"/>
  </r>
  <r>
    <x v="792"/>
    <n v="793"/>
  </r>
  <r>
    <x v="793"/>
    <n v="796"/>
  </r>
  <r>
    <x v="793"/>
    <n v="790"/>
  </r>
  <r>
    <x v="793"/>
    <n v="776"/>
  </r>
  <r>
    <x v="793"/>
    <n v="795"/>
  </r>
  <r>
    <x v="794"/>
    <n v="796"/>
  </r>
  <r>
    <x v="794"/>
    <n v="790"/>
  </r>
  <r>
    <x v="794"/>
    <n v="793"/>
  </r>
  <r>
    <x v="794"/>
    <n v="795"/>
  </r>
  <r>
    <x v="795"/>
    <n v="798"/>
  </r>
  <r>
    <x v="795"/>
    <n v="796"/>
  </r>
  <r>
    <x v="795"/>
    <n v="786"/>
  </r>
  <r>
    <x v="795"/>
    <n v="797"/>
  </r>
  <r>
    <x v="796"/>
    <n v="765"/>
  </r>
  <r>
    <x v="796"/>
    <n v="794"/>
  </r>
  <r>
    <x v="796"/>
    <n v="798"/>
  </r>
  <r>
    <x v="797"/>
    <n v="794"/>
  </r>
  <r>
    <x v="798"/>
    <n v="798"/>
  </r>
  <r>
    <x v="798"/>
    <n v="801"/>
  </r>
  <r>
    <x v="798"/>
    <n v="781"/>
  </r>
  <r>
    <x v="799"/>
    <n v="792"/>
  </r>
  <r>
    <x v="799"/>
    <n v="803"/>
  </r>
  <r>
    <x v="799"/>
    <n v="798"/>
  </r>
  <r>
    <x v="800"/>
    <n v="751"/>
  </r>
  <r>
    <x v="800"/>
    <n v="804"/>
  </r>
  <r>
    <x v="801"/>
    <n v="794"/>
  </r>
  <r>
    <x v="801"/>
    <n v="805"/>
  </r>
  <r>
    <x v="802"/>
    <n v="796"/>
  </r>
  <r>
    <x v="802"/>
    <n v="805"/>
  </r>
  <r>
    <x v="802"/>
    <n v="806"/>
  </r>
  <r>
    <x v="802"/>
    <n v="800"/>
  </r>
  <r>
    <x v="802"/>
    <n v="801"/>
  </r>
  <r>
    <x v="803"/>
    <n v="798"/>
  </r>
  <r>
    <x v="803"/>
    <n v="806"/>
  </r>
  <r>
    <x v="803"/>
    <n v="800"/>
  </r>
  <r>
    <x v="804"/>
    <n v="807"/>
  </r>
  <r>
    <x v="804"/>
    <n v="804"/>
  </r>
  <r>
    <x v="804"/>
    <n v="766"/>
  </r>
  <r>
    <x v="804"/>
    <n v="780"/>
  </r>
  <r>
    <x v="804"/>
    <n v="808"/>
  </r>
  <r>
    <x v="805"/>
    <n v="806"/>
  </r>
  <r>
    <x v="805"/>
    <n v="798"/>
  </r>
  <r>
    <x v="806"/>
    <n v="807"/>
  </r>
  <r>
    <x v="806"/>
    <n v="808"/>
  </r>
  <r>
    <x v="806"/>
    <n v="804"/>
  </r>
  <r>
    <x v="806"/>
    <n v="805"/>
  </r>
  <r>
    <x v="807"/>
    <n v="811"/>
  </r>
  <r>
    <x v="807"/>
    <n v="712"/>
  </r>
  <r>
    <x v="807"/>
    <n v="684"/>
  </r>
  <r>
    <x v="807"/>
    <n v="808"/>
  </r>
  <r>
    <x v="808"/>
    <n v="807"/>
  </r>
  <r>
    <x v="808"/>
    <n v="812"/>
  </r>
  <r>
    <x v="808"/>
    <n v="810"/>
  </r>
  <r>
    <x v="809"/>
    <n v="811"/>
  </r>
  <r>
    <x v="810"/>
    <n v="785"/>
  </r>
  <r>
    <x v="810"/>
    <n v="813"/>
  </r>
  <r>
    <x v="811"/>
    <n v="815"/>
  </r>
  <r>
    <x v="811"/>
    <n v="811"/>
  </r>
  <r>
    <x v="811"/>
    <n v="771"/>
  </r>
  <r>
    <x v="811"/>
    <n v="799"/>
  </r>
  <r>
    <x v="811"/>
    <n v="812"/>
  </r>
  <r>
    <x v="811"/>
    <n v="814"/>
  </r>
  <r>
    <x v="811"/>
    <n v="806"/>
  </r>
  <r>
    <x v="812"/>
    <n v="815"/>
  </r>
  <r>
    <x v="812"/>
    <n v="809"/>
  </r>
  <r>
    <x v="812"/>
    <n v="813"/>
  </r>
  <r>
    <x v="813"/>
    <n v="817"/>
  </r>
  <r>
    <x v="813"/>
    <n v="815"/>
  </r>
  <r>
    <x v="813"/>
    <n v="816"/>
  </r>
  <r>
    <x v="813"/>
    <n v="814"/>
  </r>
  <r>
    <x v="814"/>
    <n v="817"/>
  </r>
  <r>
    <x v="814"/>
    <n v="796"/>
  </r>
  <r>
    <x v="814"/>
    <n v="812"/>
  </r>
  <r>
    <x v="815"/>
    <n v="819"/>
  </r>
  <r>
    <x v="815"/>
    <n v="684"/>
  </r>
  <r>
    <x v="815"/>
    <n v="815"/>
  </r>
  <r>
    <x v="816"/>
    <n v="820"/>
  </r>
  <r>
    <x v="816"/>
    <n v="815"/>
  </r>
  <r>
    <x v="817"/>
    <n v="812"/>
  </r>
  <r>
    <x v="817"/>
    <n v="820"/>
  </r>
  <r>
    <x v="817"/>
    <n v="821"/>
  </r>
  <r>
    <x v="818"/>
    <n v="822"/>
  </r>
  <r>
    <x v="818"/>
    <n v="811"/>
  </r>
  <r>
    <x v="818"/>
    <n v="791"/>
  </r>
  <r>
    <x v="818"/>
    <n v="820"/>
  </r>
  <r>
    <x v="819"/>
    <n v="822"/>
  </r>
  <r>
    <x v="819"/>
    <n v="819"/>
  </r>
  <r>
    <x v="819"/>
    <n v="785"/>
  </r>
  <r>
    <x v="819"/>
    <n v="821"/>
  </r>
  <r>
    <x v="819"/>
    <n v="818"/>
  </r>
  <r>
    <x v="820"/>
    <n v="822"/>
  </r>
  <r>
    <x v="820"/>
    <n v="499"/>
  </r>
  <r>
    <x v="820"/>
    <n v="824"/>
  </r>
  <r>
    <x v="821"/>
    <n v="816"/>
  </r>
  <r>
    <x v="821"/>
    <n v="824"/>
  </r>
  <r>
    <x v="821"/>
    <n v="822"/>
  </r>
  <r>
    <x v="822"/>
    <n v="821"/>
  </r>
  <r>
    <x v="822"/>
    <n v="826"/>
  </r>
  <r>
    <x v="823"/>
    <n v="825"/>
  </r>
  <r>
    <x v="823"/>
    <n v="827"/>
  </r>
  <r>
    <x v="824"/>
    <n v="822"/>
  </r>
  <r>
    <x v="824"/>
    <n v="826"/>
  </r>
  <r>
    <x v="824"/>
    <n v="828"/>
  </r>
  <r>
    <x v="824"/>
    <n v="827"/>
  </r>
  <r>
    <x v="825"/>
    <n v="829"/>
  </r>
  <r>
    <x v="825"/>
    <n v="826"/>
  </r>
  <r>
    <x v="825"/>
    <n v="560"/>
  </r>
  <r>
    <x v="825"/>
    <n v="822"/>
  </r>
  <r>
    <x v="826"/>
    <n v="829"/>
  </r>
  <r>
    <x v="826"/>
    <n v="827"/>
  </r>
  <r>
    <x v="826"/>
    <n v="810"/>
  </r>
  <r>
    <x v="826"/>
    <n v="830"/>
  </r>
  <r>
    <x v="827"/>
    <n v="831"/>
  </r>
  <r>
    <x v="827"/>
    <n v="830"/>
  </r>
  <r>
    <x v="827"/>
    <n v="829"/>
  </r>
  <r>
    <x v="828"/>
    <n v="832"/>
  </r>
  <r>
    <x v="828"/>
    <n v="830"/>
  </r>
  <r>
    <x v="828"/>
    <n v="831"/>
  </r>
  <r>
    <x v="829"/>
    <n v="825"/>
  </r>
  <r>
    <x v="829"/>
    <n v="828"/>
  </r>
  <r>
    <x v="829"/>
    <n v="823"/>
  </r>
  <r>
    <x v="829"/>
    <n v="831"/>
  </r>
  <r>
    <x v="829"/>
    <n v="833"/>
  </r>
  <r>
    <x v="830"/>
    <n v="832"/>
  </r>
  <r>
    <x v="830"/>
    <n v="825"/>
  </r>
  <r>
    <x v="830"/>
    <n v="833"/>
  </r>
  <r>
    <x v="830"/>
    <n v="834"/>
  </r>
  <r>
    <x v="831"/>
    <n v="713"/>
  </r>
  <r>
    <x v="831"/>
    <n v="833"/>
  </r>
  <r>
    <x v="831"/>
    <n v="834"/>
  </r>
  <r>
    <x v="832"/>
    <n v="828"/>
  </r>
  <r>
    <x v="833"/>
    <n v="837"/>
  </r>
  <r>
    <x v="833"/>
    <n v="836"/>
  </r>
  <r>
    <x v="833"/>
    <n v="831"/>
  </r>
  <r>
    <x v="833"/>
    <n v="830"/>
  </r>
  <r>
    <x v="834"/>
    <n v="824"/>
  </r>
  <r>
    <x v="834"/>
    <n v="831"/>
  </r>
  <r>
    <x v="835"/>
    <n v="838"/>
  </r>
  <r>
    <x v="835"/>
    <n v="827"/>
  </r>
  <r>
    <x v="836"/>
    <n v="831"/>
  </r>
  <r>
    <x v="836"/>
    <n v="839"/>
  </r>
  <r>
    <x v="836"/>
    <n v="837"/>
  </r>
  <r>
    <x v="836"/>
    <n v="835"/>
  </r>
  <r>
    <x v="837"/>
    <n v="840"/>
  </r>
  <r>
    <x v="837"/>
    <n v="789"/>
  </r>
  <r>
    <x v="837"/>
    <n v="842"/>
  </r>
  <r>
    <x v="837"/>
    <n v="836"/>
  </r>
  <r>
    <x v="837"/>
    <n v="841"/>
  </r>
  <r>
    <x v="838"/>
    <n v="832"/>
  </r>
  <r>
    <x v="838"/>
    <n v="843"/>
  </r>
  <r>
    <x v="839"/>
    <n v="841"/>
  </r>
  <r>
    <x v="839"/>
    <n v="843"/>
  </r>
  <r>
    <x v="840"/>
    <n v="844"/>
  </r>
  <r>
    <x v="840"/>
    <n v="833"/>
  </r>
  <r>
    <x v="840"/>
    <n v="811"/>
  </r>
  <r>
    <x v="840"/>
    <n v="842"/>
  </r>
  <r>
    <x v="841"/>
    <n v="846"/>
  </r>
  <r>
    <x v="841"/>
    <n v="842"/>
  </r>
  <r>
    <x v="842"/>
    <n v="847"/>
  </r>
  <r>
    <x v="842"/>
    <n v="846"/>
  </r>
  <r>
    <x v="843"/>
    <n v="848"/>
  </r>
  <r>
    <x v="843"/>
    <n v="844"/>
  </r>
  <r>
    <x v="843"/>
    <n v="842"/>
  </r>
  <r>
    <x v="843"/>
    <n v="838"/>
  </r>
  <r>
    <x v="844"/>
    <n v="827"/>
  </r>
  <r>
    <x v="844"/>
    <n v="848"/>
  </r>
  <r>
    <x v="845"/>
    <n v="850"/>
  </r>
  <r>
    <x v="845"/>
    <n v="844"/>
  </r>
  <r>
    <x v="845"/>
    <n v="794"/>
  </r>
  <r>
    <x v="845"/>
    <n v="846"/>
  </r>
  <r>
    <x v="845"/>
    <n v="845"/>
  </r>
  <r>
    <x v="845"/>
    <n v="847"/>
  </r>
  <r>
    <x v="846"/>
    <n v="848"/>
  </r>
  <r>
    <x v="846"/>
    <n v="844"/>
  </r>
  <r>
    <x v="846"/>
    <n v="849"/>
  </r>
  <r>
    <x v="847"/>
    <n v="851"/>
  </r>
  <r>
    <x v="847"/>
    <n v="847"/>
  </r>
  <r>
    <x v="847"/>
    <n v="852"/>
  </r>
  <r>
    <x v="848"/>
    <n v="824"/>
  </r>
  <r>
    <x v="849"/>
    <n v="826"/>
  </r>
  <r>
    <x v="849"/>
    <n v="833"/>
  </r>
  <r>
    <x v="849"/>
    <n v="852"/>
  </r>
  <r>
    <x v="849"/>
    <n v="849"/>
  </r>
  <r>
    <x v="850"/>
    <n v="854"/>
  </r>
  <r>
    <x v="850"/>
    <n v="855"/>
  </r>
  <r>
    <x v="850"/>
    <n v="851"/>
  </r>
  <r>
    <x v="850"/>
    <n v="848"/>
  </r>
  <r>
    <x v="850"/>
    <n v="850"/>
  </r>
  <r>
    <x v="851"/>
    <n v="852"/>
  </r>
  <r>
    <x v="851"/>
    <n v="744"/>
  </r>
  <r>
    <x v="851"/>
    <n v="798"/>
  </r>
  <r>
    <x v="851"/>
    <n v="856"/>
  </r>
  <r>
    <x v="851"/>
    <n v="853"/>
  </r>
  <r>
    <x v="852"/>
    <n v="852"/>
  </r>
  <r>
    <x v="852"/>
    <n v="856"/>
  </r>
  <r>
    <x v="853"/>
    <n v="850"/>
  </r>
  <r>
    <x v="853"/>
    <n v="856"/>
  </r>
  <r>
    <x v="853"/>
    <n v="858"/>
  </r>
  <r>
    <x v="854"/>
    <n v="858"/>
  </r>
  <r>
    <x v="854"/>
    <n v="859"/>
  </r>
  <r>
    <x v="854"/>
    <n v="794"/>
  </r>
  <r>
    <x v="854"/>
    <n v="854"/>
  </r>
  <r>
    <x v="855"/>
    <n v="857"/>
  </r>
  <r>
    <x v="855"/>
    <n v="834"/>
  </r>
  <r>
    <x v="855"/>
    <n v="830"/>
  </r>
  <r>
    <x v="855"/>
    <n v="858"/>
  </r>
  <r>
    <x v="856"/>
    <n v="859"/>
  </r>
  <r>
    <x v="856"/>
    <n v="839"/>
  </r>
  <r>
    <x v="856"/>
    <n v="861"/>
  </r>
  <r>
    <x v="856"/>
    <n v="858"/>
  </r>
  <r>
    <x v="857"/>
    <n v="862"/>
  </r>
  <r>
    <x v="857"/>
    <n v="861"/>
  </r>
  <r>
    <x v="857"/>
    <n v="859"/>
  </r>
  <r>
    <x v="858"/>
    <n v="857"/>
  </r>
  <r>
    <x v="858"/>
    <n v="862"/>
  </r>
  <r>
    <x v="858"/>
    <n v="841"/>
  </r>
  <r>
    <x v="858"/>
    <n v="858"/>
  </r>
  <r>
    <x v="858"/>
    <n v="856"/>
  </r>
  <r>
    <x v="858"/>
    <n v="863"/>
  </r>
  <r>
    <x v="859"/>
    <n v="862"/>
  </r>
  <r>
    <x v="859"/>
    <n v="864"/>
  </r>
  <r>
    <x v="859"/>
    <n v="860"/>
  </r>
  <r>
    <x v="859"/>
    <n v="857"/>
  </r>
  <r>
    <x v="860"/>
    <n v="863"/>
  </r>
  <r>
    <x v="860"/>
    <n v="862"/>
  </r>
  <r>
    <x v="861"/>
    <n v="866"/>
  </r>
  <r>
    <x v="861"/>
    <n v="865"/>
  </r>
  <r>
    <x v="861"/>
    <n v="857"/>
  </r>
  <r>
    <x v="862"/>
    <n v="867"/>
  </r>
  <r>
    <x v="862"/>
    <n v="843"/>
  </r>
  <r>
    <x v="862"/>
    <n v="862"/>
  </r>
  <r>
    <x v="863"/>
    <n v="785"/>
  </r>
  <r>
    <x v="863"/>
    <n v="851"/>
  </r>
  <r>
    <x v="863"/>
    <n v="868"/>
  </r>
  <r>
    <x v="864"/>
    <n v="870"/>
  </r>
  <r>
    <x v="864"/>
    <n v="863"/>
  </r>
  <r>
    <x v="864"/>
    <n v="867"/>
  </r>
  <r>
    <x v="864"/>
    <n v="868"/>
  </r>
  <r>
    <x v="864"/>
    <n v="865"/>
  </r>
  <r>
    <x v="865"/>
    <n v="828"/>
  </r>
  <r>
    <x v="865"/>
    <n v="867"/>
  </r>
  <r>
    <x v="865"/>
    <n v="871"/>
  </r>
  <r>
    <x v="865"/>
    <n v="870"/>
  </r>
  <r>
    <x v="866"/>
    <n v="856"/>
  </r>
  <r>
    <x v="866"/>
    <n v="870"/>
  </r>
  <r>
    <x v="867"/>
    <n v="735"/>
  </r>
  <r>
    <x v="867"/>
    <n v="867"/>
  </r>
  <r>
    <x v="867"/>
    <n v="865"/>
  </r>
  <r>
    <x v="867"/>
    <n v="871"/>
  </r>
  <r>
    <x v="868"/>
    <n v="869"/>
  </r>
  <r>
    <x v="868"/>
    <n v="858"/>
  </r>
  <r>
    <x v="868"/>
    <n v="823"/>
  </r>
  <r>
    <x v="868"/>
    <n v="873"/>
  </r>
  <r>
    <x v="868"/>
    <n v="871"/>
  </r>
  <r>
    <x v="868"/>
    <n v="874"/>
  </r>
  <r>
    <x v="869"/>
    <n v="875"/>
  </r>
  <r>
    <x v="869"/>
    <n v="872"/>
  </r>
  <r>
    <x v="869"/>
    <n v="869"/>
  </r>
  <r>
    <x v="869"/>
    <n v="868"/>
  </r>
  <r>
    <x v="869"/>
    <n v="857"/>
  </r>
  <r>
    <x v="869"/>
    <n v="854"/>
  </r>
  <r>
    <x v="869"/>
    <n v="867"/>
  </r>
  <r>
    <x v="870"/>
    <n v="876"/>
  </r>
  <r>
    <x v="870"/>
    <n v="868"/>
  </r>
  <r>
    <x v="871"/>
    <n v="873"/>
  </r>
  <r>
    <x v="871"/>
    <n v="780"/>
  </r>
  <r>
    <x v="872"/>
    <n v="878"/>
  </r>
  <r>
    <x v="872"/>
    <n v="874"/>
  </r>
  <r>
    <x v="872"/>
    <n v="838"/>
  </r>
  <r>
    <x v="873"/>
    <n v="829"/>
  </r>
  <r>
    <x v="873"/>
    <n v="816"/>
  </r>
  <r>
    <x v="873"/>
    <n v="850"/>
  </r>
  <r>
    <x v="873"/>
    <n v="880"/>
  </r>
  <r>
    <x v="873"/>
    <n v="870"/>
  </r>
  <r>
    <x v="874"/>
    <n v="878"/>
  </r>
  <r>
    <x v="874"/>
    <n v="861"/>
  </r>
  <r>
    <x v="874"/>
    <n v="879"/>
  </r>
  <r>
    <x v="874"/>
    <n v="874"/>
  </r>
  <r>
    <x v="874"/>
    <n v="881"/>
  </r>
  <r>
    <x v="874"/>
    <n v="875"/>
  </r>
  <r>
    <x v="875"/>
    <n v="883"/>
  </r>
  <r>
    <x v="876"/>
    <n v="880"/>
  </r>
  <r>
    <x v="876"/>
    <n v="882"/>
  </r>
  <r>
    <x v="876"/>
    <n v="849"/>
  </r>
  <r>
    <x v="876"/>
    <n v="883"/>
  </r>
  <r>
    <x v="877"/>
    <n v="885"/>
  </r>
  <r>
    <x v="877"/>
    <n v="877"/>
  </r>
  <r>
    <x v="877"/>
    <n v="884"/>
  </r>
  <r>
    <x v="878"/>
    <n v="533"/>
  </r>
  <r>
    <x v="878"/>
    <n v="838"/>
  </r>
  <r>
    <x v="878"/>
    <n v="883"/>
  </r>
  <r>
    <x v="878"/>
    <n v="886"/>
  </r>
  <r>
    <x v="878"/>
    <n v="880"/>
  </r>
  <r>
    <x v="878"/>
    <n v="884"/>
  </r>
  <r>
    <x v="879"/>
    <n v="885"/>
  </r>
  <r>
    <x v="880"/>
    <n v="882"/>
  </r>
  <r>
    <x v="880"/>
    <n v="888"/>
  </r>
  <r>
    <x v="880"/>
    <n v="886"/>
  </r>
  <r>
    <x v="881"/>
    <n v="883"/>
  </r>
  <r>
    <x v="881"/>
    <n v="769"/>
  </r>
  <r>
    <x v="881"/>
    <n v="887"/>
  </r>
  <r>
    <x v="881"/>
    <n v="888"/>
  </r>
  <r>
    <x v="881"/>
    <n v="886"/>
  </r>
  <r>
    <x v="882"/>
    <n v="866"/>
  </r>
  <r>
    <x v="882"/>
    <n v="881"/>
  </r>
  <r>
    <x v="883"/>
    <n v="891"/>
  </r>
  <r>
    <x v="883"/>
    <n v="884"/>
  </r>
  <r>
    <x v="883"/>
    <n v="890"/>
  </r>
  <r>
    <x v="884"/>
    <n v="889"/>
  </r>
  <r>
    <x v="884"/>
    <n v="874"/>
  </r>
  <r>
    <x v="884"/>
    <n v="887"/>
  </r>
  <r>
    <x v="885"/>
    <n v="882"/>
  </r>
  <r>
    <x v="885"/>
    <n v="893"/>
  </r>
  <r>
    <x v="885"/>
    <n v="890"/>
  </r>
  <r>
    <x v="886"/>
    <n v="887"/>
  </r>
  <r>
    <x v="887"/>
    <n v="895"/>
  </r>
  <r>
    <x v="888"/>
    <n v="836"/>
  </r>
  <r>
    <x v="888"/>
    <n v="824"/>
  </r>
  <r>
    <x v="888"/>
    <n v="896"/>
  </r>
  <r>
    <x v="888"/>
    <n v="894"/>
  </r>
  <r>
    <x v="889"/>
    <n v="896"/>
  </r>
  <r>
    <x v="889"/>
    <n v="897"/>
  </r>
  <r>
    <x v="889"/>
    <n v="890"/>
  </r>
  <r>
    <x v="890"/>
    <n v="899"/>
  </r>
  <r>
    <x v="890"/>
    <n v="896"/>
  </r>
  <r>
    <x v="890"/>
    <n v="706"/>
  </r>
  <r>
    <x v="890"/>
    <n v="895"/>
  </r>
  <r>
    <x v="890"/>
    <n v="898"/>
  </r>
  <r>
    <x v="891"/>
    <n v="899"/>
  </r>
  <r>
    <x v="891"/>
    <n v="895"/>
  </r>
  <r>
    <x v="891"/>
    <n v="887"/>
  </r>
  <r>
    <x v="891"/>
    <n v="835"/>
  </r>
  <r>
    <x v="891"/>
    <n v="900"/>
  </r>
  <r>
    <x v="891"/>
    <n v="896"/>
  </r>
  <r>
    <x v="892"/>
    <n v="900"/>
  </r>
  <r>
    <x v="893"/>
    <n v="902"/>
  </r>
  <r>
    <x v="893"/>
    <n v="898"/>
  </r>
  <r>
    <x v="893"/>
    <n v="896"/>
  </r>
  <r>
    <x v="893"/>
    <n v="885"/>
  </r>
  <r>
    <x v="893"/>
    <n v="883"/>
  </r>
  <r>
    <x v="893"/>
    <n v="895"/>
  </r>
  <r>
    <x v="893"/>
    <n v="894"/>
  </r>
  <r>
    <x v="894"/>
    <n v="903"/>
  </r>
  <r>
    <x v="894"/>
    <n v="901"/>
  </r>
  <r>
    <x v="895"/>
    <n v="900"/>
  </r>
  <r>
    <x v="896"/>
    <n v="895"/>
  </r>
  <r>
    <x v="896"/>
    <n v="845"/>
  </r>
  <r>
    <x v="896"/>
    <n v="885"/>
  </r>
  <r>
    <x v="896"/>
    <n v="903"/>
  </r>
  <r>
    <x v="897"/>
    <n v="902"/>
  </r>
  <r>
    <x v="897"/>
    <n v="882"/>
  </r>
  <r>
    <x v="897"/>
    <n v="903"/>
  </r>
  <r>
    <x v="898"/>
    <n v="907"/>
  </r>
  <r>
    <x v="899"/>
    <n v="906"/>
  </r>
  <r>
    <x v="899"/>
    <n v="900"/>
  </r>
  <r>
    <x v="900"/>
    <n v="907"/>
  </r>
  <r>
    <x v="900"/>
    <n v="875"/>
  </r>
  <r>
    <x v="900"/>
    <n v="903"/>
  </r>
  <r>
    <x v="900"/>
    <n v="909"/>
  </r>
  <r>
    <x v="900"/>
    <n v="908"/>
  </r>
  <r>
    <x v="901"/>
    <n v="895"/>
  </r>
  <r>
    <x v="901"/>
    <n v="902"/>
  </r>
  <r>
    <x v="901"/>
    <n v="890"/>
  </r>
  <r>
    <x v="901"/>
    <n v="909"/>
  </r>
  <r>
    <x v="901"/>
    <n v="905"/>
  </r>
  <r>
    <x v="901"/>
    <n v="910"/>
  </r>
  <r>
    <x v="902"/>
    <n v="909"/>
  </r>
  <r>
    <x v="902"/>
    <n v="910"/>
  </r>
  <r>
    <x v="902"/>
    <n v="911"/>
  </r>
  <r>
    <x v="903"/>
    <n v="911"/>
  </r>
  <r>
    <x v="904"/>
    <n v="913"/>
  </r>
  <r>
    <x v="904"/>
    <n v="901"/>
  </r>
  <r>
    <x v="904"/>
    <n v="903"/>
  </r>
  <r>
    <x v="904"/>
    <n v="906"/>
  </r>
  <r>
    <x v="904"/>
    <n v="905"/>
  </r>
  <r>
    <x v="905"/>
    <n v="904"/>
  </r>
  <r>
    <x v="905"/>
    <n v="909"/>
  </r>
  <r>
    <x v="905"/>
    <n v="907"/>
  </r>
  <r>
    <x v="906"/>
    <n v="912"/>
  </r>
  <r>
    <x v="906"/>
    <n v="895"/>
  </r>
  <r>
    <x v="906"/>
    <n v="914"/>
  </r>
  <r>
    <x v="906"/>
    <n v="429"/>
  </r>
  <r>
    <x v="906"/>
    <n v="913"/>
  </r>
  <r>
    <x v="907"/>
    <n v="917"/>
  </r>
  <r>
    <x v="907"/>
    <n v="911"/>
  </r>
  <r>
    <x v="907"/>
    <n v="886"/>
  </r>
  <r>
    <x v="907"/>
    <n v="913"/>
  </r>
  <r>
    <x v="908"/>
    <n v="917"/>
  </r>
  <r>
    <x v="908"/>
    <n v="897"/>
  </r>
  <r>
    <x v="908"/>
    <n v="916"/>
  </r>
  <r>
    <x v="908"/>
    <n v="907"/>
  </r>
  <r>
    <x v="908"/>
    <n v="918"/>
  </r>
  <r>
    <x v="909"/>
    <n v="919"/>
  </r>
  <r>
    <x v="909"/>
    <n v="899"/>
  </r>
  <r>
    <x v="909"/>
    <n v="810"/>
  </r>
  <r>
    <x v="909"/>
    <n v="917"/>
  </r>
  <r>
    <x v="909"/>
    <n v="915"/>
  </r>
  <r>
    <x v="910"/>
    <n v="919"/>
  </r>
  <r>
    <x v="910"/>
    <n v="858"/>
  </r>
  <r>
    <x v="911"/>
    <n v="918"/>
  </r>
  <r>
    <x v="911"/>
    <n v="885"/>
  </r>
  <r>
    <x v="912"/>
    <n v="920"/>
  </r>
  <r>
    <x v="912"/>
    <n v="921"/>
  </r>
  <r>
    <x v="912"/>
    <n v="792"/>
  </r>
  <r>
    <x v="912"/>
    <n v="885"/>
  </r>
  <r>
    <x v="912"/>
    <n v="917"/>
  </r>
  <r>
    <x v="912"/>
    <n v="864"/>
  </r>
  <r>
    <x v="912"/>
    <n v="915"/>
  </r>
  <r>
    <x v="913"/>
    <n v="923"/>
  </r>
  <r>
    <x v="913"/>
    <n v="920"/>
  </r>
  <r>
    <x v="913"/>
    <n v="921"/>
  </r>
  <r>
    <x v="914"/>
    <n v="911"/>
  </r>
  <r>
    <x v="914"/>
    <n v="923"/>
  </r>
  <r>
    <x v="914"/>
    <n v="919"/>
  </r>
  <r>
    <x v="915"/>
    <n v="911"/>
  </r>
  <r>
    <x v="915"/>
    <n v="918"/>
  </r>
  <r>
    <x v="916"/>
    <n v="925"/>
  </r>
  <r>
    <x v="916"/>
    <n v="902"/>
  </r>
  <r>
    <x v="916"/>
    <n v="880"/>
  </r>
  <r>
    <x v="916"/>
    <n v="879"/>
  </r>
  <r>
    <x v="916"/>
    <n v="922"/>
  </r>
  <r>
    <x v="917"/>
    <n v="926"/>
  </r>
  <r>
    <x v="917"/>
    <n v="925"/>
  </r>
  <r>
    <x v="917"/>
    <n v="908"/>
  </r>
  <r>
    <x v="918"/>
    <n v="928"/>
  </r>
  <r>
    <x v="918"/>
    <n v="927"/>
  </r>
  <r>
    <x v="918"/>
    <n v="915"/>
  </r>
  <r>
    <x v="919"/>
    <n v="885"/>
  </r>
  <r>
    <x v="919"/>
    <n v="925"/>
  </r>
  <r>
    <x v="919"/>
    <n v="926"/>
  </r>
  <r>
    <x v="919"/>
    <n v="758"/>
  </r>
  <r>
    <x v="919"/>
    <n v="928"/>
  </r>
  <r>
    <x v="920"/>
    <n v="925"/>
  </r>
  <r>
    <x v="920"/>
    <n v="929"/>
  </r>
  <r>
    <x v="920"/>
    <n v="926"/>
  </r>
  <r>
    <x v="921"/>
    <n v="931"/>
  </r>
  <r>
    <x v="921"/>
    <n v="927"/>
  </r>
  <r>
    <x v="921"/>
    <n v="928"/>
  </r>
  <r>
    <x v="922"/>
    <n v="931"/>
  </r>
  <r>
    <x v="922"/>
    <n v="932"/>
  </r>
  <r>
    <x v="923"/>
    <n v="929"/>
  </r>
  <r>
    <x v="923"/>
    <n v="933"/>
  </r>
  <r>
    <x v="923"/>
    <n v="928"/>
  </r>
  <r>
    <x v="923"/>
    <n v="908"/>
  </r>
  <r>
    <x v="923"/>
    <n v="932"/>
  </r>
  <r>
    <x v="923"/>
    <n v="931"/>
  </r>
  <r>
    <x v="924"/>
    <n v="931"/>
  </r>
  <r>
    <x v="924"/>
    <n v="934"/>
  </r>
  <r>
    <x v="924"/>
    <n v="933"/>
  </r>
  <r>
    <x v="925"/>
    <n v="935"/>
  </r>
  <r>
    <x v="925"/>
    <n v="932"/>
  </r>
  <r>
    <x v="925"/>
    <n v="934"/>
  </r>
  <r>
    <x v="926"/>
    <n v="925"/>
  </r>
  <r>
    <x v="927"/>
    <n v="936"/>
  </r>
  <r>
    <x v="927"/>
    <n v="932"/>
  </r>
  <r>
    <x v="927"/>
    <n v="934"/>
  </r>
  <r>
    <x v="927"/>
    <n v="933"/>
  </r>
  <r>
    <x v="927"/>
    <n v="937"/>
  </r>
  <r>
    <x v="928"/>
    <n v="937"/>
  </r>
  <r>
    <x v="928"/>
    <n v="929"/>
  </r>
  <r>
    <x v="928"/>
    <n v="883"/>
  </r>
  <r>
    <x v="929"/>
    <n v="931"/>
  </r>
  <r>
    <x v="929"/>
    <n v="938"/>
  </r>
  <r>
    <x v="929"/>
    <n v="937"/>
  </r>
  <r>
    <x v="929"/>
    <n v="936"/>
  </r>
  <r>
    <x v="929"/>
    <n v="939"/>
  </r>
  <r>
    <x v="930"/>
    <n v="914"/>
  </r>
  <r>
    <x v="930"/>
    <n v="931"/>
  </r>
  <r>
    <x v="930"/>
    <n v="936"/>
  </r>
  <r>
    <x v="930"/>
    <n v="935"/>
  </r>
  <r>
    <x v="930"/>
    <n v="937"/>
  </r>
  <r>
    <x v="931"/>
    <n v="941"/>
  </r>
  <r>
    <x v="931"/>
    <n v="866"/>
  </r>
  <r>
    <x v="932"/>
    <n v="936"/>
  </r>
  <r>
    <x v="932"/>
    <n v="942"/>
  </r>
  <r>
    <x v="932"/>
    <n v="864"/>
  </r>
  <r>
    <x v="932"/>
    <n v="939"/>
  </r>
  <r>
    <x v="932"/>
    <n v="935"/>
  </r>
  <r>
    <x v="932"/>
    <n v="940"/>
  </r>
  <r>
    <x v="932"/>
    <n v="941"/>
  </r>
  <r>
    <x v="933"/>
    <n v="943"/>
  </r>
  <r>
    <x v="933"/>
    <n v="939"/>
  </r>
  <r>
    <x v="933"/>
    <n v="937"/>
  </r>
  <r>
    <x v="934"/>
    <n v="941"/>
  </r>
  <r>
    <x v="934"/>
    <n v="942"/>
  </r>
  <r>
    <x v="934"/>
    <n v="935"/>
  </r>
  <r>
    <x v="935"/>
    <n v="943"/>
  </r>
  <r>
    <x v="935"/>
    <n v="945"/>
  </r>
  <r>
    <x v="935"/>
    <n v="936"/>
  </r>
  <r>
    <x v="936"/>
    <n v="706"/>
  </r>
  <r>
    <x v="936"/>
    <n v="946"/>
  </r>
  <r>
    <x v="936"/>
    <n v="942"/>
  </r>
  <r>
    <x v="936"/>
    <n v="943"/>
  </r>
  <r>
    <x v="936"/>
    <n v="945"/>
  </r>
  <r>
    <x v="937"/>
    <n v="945"/>
  </r>
  <r>
    <x v="937"/>
    <n v="944"/>
  </r>
  <r>
    <x v="938"/>
    <n v="947"/>
  </r>
  <r>
    <x v="938"/>
    <n v="946"/>
  </r>
  <r>
    <x v="938"/>
    <n v="937"/>
  </r>
  <r>
    <x v="938"/>
    <n v="945"/>
  </r>
  <r>
    <x v="939"/>
    <n v="950"/>
  </r>
  <r>
    <x v="939"/>
    <n v="938"/>
  </r>
  <r>
    <x v="939"/>
    <n v="949"/>
  </r>
  <r>
    <x v="940"/>
    <n v="936"/>
  </r>
  <r>
    <x v="940"/>
    <n v="952"/>
  </r>
  <r>
    <x v="940"/>
    <n v="946"/>
  </r>
  <r>
    <x v="940"/>
    <n v="938"/>
  </r>
  <r>
    <x v="941"/>
    <n v="925"/>
  </r>
  <r>
    <x v="941"/>
    <n v="949"/>
  </r>
  <r>
    <x v="942"/>
    <n v="939"/>
  </r>
  <r>
    <x v="942"/>
    <n v="954"/>
  </r>
  <r>
    <x v="943"/>
    <n v="955"/>
  </r>
  <r>
    <x v="943"/>
    <n v="950"/>
  </r>
  <r>
    <x v="943"/>
    <n v="819"/>
  </r>
  <r>
    <x v="943"/>
    <n v="954"/>
  </r>
  <r>
    <x v="944"/>
    <n v="956"/>
  </r>
  <r>
    <x v="944"/>
    <n v="946"/>
  </r>
  <r>
    <x v="944"/>
    <n v="951"/>
  </r>
  <r>
    <x v="945"/>
    <n v="950"/>
  </r>
  <r>
    <x v="945"/>
    <n v="945"/>
  </r>
  <r>
    <x v="945"/>
    <n v="953"/>
  </r>
  <r>
    <x v="946"/>
    <n v="958"/>
  </r>
  <r>
    <x v="946"/>
    <n v="951"/>
  </r>
  <r>
    <x v="946"/>
    <n v="956"/>
  </r>
  <r>
    <x v="946"/>
    <n v="955"/>
  </r>
  <r>
    <x v="947"/>
    <n v="952"/>
  </r>
  <r>
    <x v="947"/>
    <n v="959"/>
  </r>
  <r>
    <x v="947"/>
    <n v="953"/>
  </r>
  <r>
    <x v="948"/>
    <n v="957"/>
  </r>
  <r>
    <x v="948"/>
    <n v="909"/>
  </r>
  <r>
    <x v="948"/>
    <n v="910"/>
  </r>
  <r>
    <x v="948"/>
    <n v="918"/>
  </r>
  <r>
    <x v="949"/>
    <n v="959"/>
  </r>
  <r>
    <x v="949"/>
    <n v="961"/>
  </r>
  <r>
    <x v="950"/>
    <n v="960"/>
  </r>
  <r>
    <x v="951"/>
    <n v="963"/>
  </r>
  <r>
    <x v="951"/>
    <n v="958"/>
  </r>
  <r>
    <x v="951"/>
    <n v="766"/>
  </r>
  <r>
    <x v="951"/>
    <n v="943"/>
  </r>
  <r>
    <x v="951"/>
    <n v="922"/>
  </r>
  <r>
    <x v="951"/>
    <n v="945"/>
  </r>
  <r>
    <x v="951"/>
    <n v="962"/>
  </r>
  <r>
    <x v="952"/>
    <n v="961"/>
  </r>
  <r>
    <x v="952"/>
    <n v="959"/>
  </r>
  <r>
    <x v="952"/>
    <n v="963"/>
  </r>
  <r>
    <x v="952"/>
    <n v="960"/>
  </r>
  <r>
    <x v="952"/>
    <n v="964"/>
  </r>
  <r>
    <x v="953"/>
    <n v="959"/>
  </r>
  <r>
    <x v="953"/>
    <n v="962"/>
  </r>
  <r>
    <x v="953"/>
    <n v="964"/>
  </r>
  <r>
    <x v="953"/>
    <n v="961"/>
  </r>
  <r>
    <x v="954"/>
    <n v="962"/>
  </r>
  <r>
    <x v="954"/>
    <n v="957"/>
  </r>
  <r>
    <x v="955"/>
    <n v="967"/>
  </r>
  <r>
    <x v="955"/>
    <n v="963"/>
  </r>
  <r>
    <x v="955"/>
    <n v="907"/>
  </r>
  <r>
    <x v="955"/>
    <n v="959"/>
  </r>
  <r>
    <x v="956"/>
    <n v="966"/>
  </r>
  <r>
    <x v="956"/>
    <n v="961"/>
  </r>
  <r>
    <x v="956"/>
    <n v="964"/>
  </r>
  <r>
    <x v="957"/>
    <n v="969"/>
  </r>
  <r>
    <x v="957"/>
    <n v="953"/>
  </r>
  <r>
    <x v="957"/>
    <n v="966"/>
  </r>
  <r>
    <x v="957"/>
    <n v="968"/>
  </r>
  <r>
    <x v="958"/>
    <n v="967"/>
  </r>
  <r>
    <x v="958"/>
    <n v="963"/>
  </r>
  <r>
    <x v="958"/>
    <n v="955"/>
  </r>
  <r>
    <x v="958"/>
    <n v="907"/>
  </r>
  <r>
    <x v="958"/>
    <n v="915"/>
  </r>
  <r>
    <x v="958"/>
    <n v="970"/>
  </r>
  <r>
    <x v="959"/>
    <n v="964"/>
  </r>
  <r>
    <x v="959"/>
    <n v="935"/>
  </r>
  <r>
    <x v="959"/>
    <n v="773"/>
  </r>
  <r>
    <x v="959"/>
    <n v="966"/>
  </r>
  <r>
    <x v="959"/>
    <n v="971"/>
  </r>
  <r>
    <x v="960"/>
    <n v="961"/>
  </r>
  <r>
    <x v="960"/>
    <n v="972"/>
  </r>
  <r>
    <x v="961"/>
    <n v="966"/>
  </r>
  <r>
    <x v="961"/>
    <n v="971"/>
  </r>
  <r>
    <x v="961"/>
    <n v="953"/>
  </r>
  <r>
    <x v="961"/>
    <n v="973"/>
  </r>
  <r>
    <x v="961"/>
    <n v="972"/>
  </r>
  <r>
    <x v="961"/>
    <n v="970"/>
  </r>
  <r>
    <x v="962"/>
    <n v="886"/>
  </r>
  <r>
    <x v="963"/>
    <n v="975"/>
  </r>
  <r>
    <x v="963"/>
    <n v="973"/>
  </r>
  <r>
    <x v="964"/>
    <n v="971"/>
  </r>
  <r>
    <x v="964"/>
    <n v="967"/>
  </r>
  <r>
    <x v="965"/>
    <n v="972"/>
  </r>
  <r>
    <x v="965"/>
    <n v="941"/>
  </r>
  <r>
    <x v="965"/>
    <n v="977"/>
  </r>
  <r>
    <x v="966"/>
    <n v="970"/>
  </r>
  <r>
    <x v="966"/>
    <n v="973"/>
  </r>
  <r>
    <x v="966"/>
    <n v="978"/>
  </r>
  <r>
    <x v="967"/>
    <n v="978"/>
  </r>
  <r>
    <x v="967"/>
    <n v="971"/>
  </r>
  <r>
    <x v="967"/>
    <n v="979"/>
  </r>
  <r>
    <x v="967"/>
    <n v="975"/>
  </r>
  <r>
    <x v="967"/>
    <n v="973"/>
  </r>
  <r>
    <x v="967"/>
    <n v="845"/>
  </r>
  <r>
    <x v="967"/>
    <n v="966"/>
  </r>
  <r>
    <x v="968"/>
    <n v="980"/>
  </r>
  <r>
    <x v="968"/>
    <n v="979"/>
  </r>
  <r>
    <x v="969"/>
    <n v="976"/>
  </r>
  <r>
    <x v="969"/>
    <n v="978"/>
  </r>
  <r>
    <x v="969"/>
    <n v="980"/>
  </r>
  <r>
    <x v="970"/>
    <n v="981"/>
  </r>
  <r>
    <x v="970"/>
    <n v="976"/>
  </r>
  <r>
    <x v="971"/>
    <n v="983"/>
  </r>
  <r>
    <x v="971"/>
    <n v="953"/>
  </r>
  <r>
    <x v="971"/>
    <n v="926"/>
  </r>
  <r>
    <x v="971"/>
    <n v="935"/>
  </r>
  <r>
    <x v="971"/>
    <n v="976"/>
  </r>
  <r>
    <x v="972"/>
    <n v="984"/>
  </r>
  <r>
    <x v="972"/>
    <n v="950"/>
  </r>
  <r>
    <x v="972"/>
    <n v="952"/>
  </r>
  <r>
    <x v="972"/>
    <n v="982"/>
  </r>
  <r>
    <x v="973"/>
    <n v="985"/>
  </r>
  <r>
    <x v="973"/>
    <n v="982"/>
  </r>
  <r>
    <x v="974"/>
    <n v="975"/>
  </r>
  <r>
    <x v="974"/>
    <n v="985"/>
  </r>
  <r>
    <x v="974"/>
    <n v="981"/>
  </r>
  <r>
    <x v="974"/>
    <n v="980"/>
  </r>
  <r>
    <x v="974"/>
    <n v="982"/>
  </r>
  <r>
    <x v="974"/>
    <n v="923"/>
  </r>
  <r>
    <x v="975"/>
    <n v="986"/>
  </r>
  <r>
    <x v="976"/>
    <n v="979"/>
  </r>
  <r>
    <x v="976"/>
    <n v="939"/>
  </r>
  <r>
    <x v="977"/>
    <n v="989"/>
  </r>
  <r>
    <x v="977"/>
    <n v="986"/>
  </r>
  <r>
    <x v="977"/>
    <n v="982"/>
  </r>
  <r>
    <x v="977"/>
    <n v="988"/>
  </r>
  <r>
    <x v="977"/>
    <n v="983"/>
  </r>
  <r>
    <x v="978"/>
    <n v="990"/>
  </r>
  <r>
    <x v="978"/>
    <n v="979"/>
  </r>
  <r>
    <x v="978"/>
    <n v="986"/>
  </r>
  <r>
    <x v="978"/>
    <n v="970"/>
  </r>
  <r>
    <x v="978"/>
    <n v="989"/>
  </r>
  <r>
    <x v="979"/>
    <n v="991"/>
  </r>
  <r>
    <x v="979"/>
    <n v="990"/>
  </r>
  <r>
    <x v="979"/>
    <n v="987"/>
  </r>
  <r>
    <x v="979"/>
    <n v="986"/>
  </r>
  <r>
    <x v="979"/>
    <n v="945"/>
  </r>
  <r>
    <x v="980"/>
    <n v="954"/>
  </r>
  <r>
    <x v="980"/>
    <n v="992"/>
  </r>
  <r>
    <x v="980"/>
    <n v="958"/>
  </r>
  <r>
    <x v="980"/>
    <n v="988"/>
  </r>
  <r>
    <x v="980"/>
    <n v="985"/>
  </r>
  <r>
    <x v="980"/>
    <n v="989"/>
  </r>
  <r>
    <x v="980"/>
    <n v="987"/>
  </r>
  <r>
    <x v="981"/>
    <n v="975"/>
  </r>
  <r>
    <x v="981"/>
    <n v="973"/>
  </r>
  <r>
    <x v="981"/>
    <n v="943"/>
  </r>
  <r>
    <x v="981"/>
    <n v="987"/>
  </r>
  <r>
    <x v="982"/>
    <n v="982"/>
  </r>
  <r>
    <x v="983"/>
    <n v="990"/>
  </r>
  <r>
    <x v="983"/>
    <n v="995"/>
  </r>
  <r>
    <x v="983"/>
    <n v="989"/>
  </r>
  <r>
    <x v="984"/>
    <n v="995"/>
  </r>
  <r>
    <x v="985"/>
    <n v="997"/>
  </r>
  <r>
    <x v="985"/>
    <n v="995"/>
  </r>
  <r>
    <x v="986"/>
    <n v="998"/>
  </r>
  <r>
    <x v="986"/>
    <n v="994"/>
  </r>
  <r>
    <x v="986"/>
    <n v="979"/>
  </r>
  <r>
    <x v="986"/>
    <n v="993"/>
  </r>
  <r>
    <x v="987"/>
    <n v="940"/>
  </r>
  <r>
    <x v="987"/>
    <n v="977"/>
  </r>
  <r>
    <x v="987"/>
    <n v="999"/>
  </r>
  <r>
    <x v="988"/>
    <n v="1000"/>
  </r>
  <r>
    <x v="988"/>
    <n v="999"/>
  </r>
  <r>
    <x v="988"/>
    <n v="996"/>
  </r>
  <r>
    <x v="988"/>
    <n v="995"/>
  </r>
  <r>
    <x v="988"/>
    <n v="993"/>
  </r>
  <r>
    <x v="988"/>
    <n v="984"/>
  </r>
  <r>
    <x v="989"/>
    <n v="999"/>
  </r>
  <r>
    <x v="989"/>
    <n v="1001"/>
  </r>
  <r>
    <x v="989"/>
    <n v="988"/>
  </r>
  <r>
    <x v="990"/>
    <n v="1002"/>
  </r>
  <r>
    <x v="990"/>
    <n v="996"/>
  </r>
  <r>
    <x v="990"/>
    <n v="999"/>
  </r>
  <r>
    <x v="990"/>
    <n v="998"/>
  </r>
  <r>
    <x v="991"/>
    <n v="943"/>
  </r>
  <r>
    <x v="991"/>
    <n v="1002"/>
  </r>
  <r>
    <x v="991"/>
    <n v="999"/>
  </r>
  <r>
    <x v="992"/>
    <n v="1002"/>
  </r>
  <r>
    <x v="992"/>
    <n v="997"/>
  </r>
  <r>
    <x v="993"/>
    <n v="1003"/>
  </r>
  <r>
    <x v="993"/>
    <n v="1005"/>
  </r>
  <r>
    <x v="994"/>
    <n v="957"/>
  </r>
  <r>
    <x v="994"/>
    <n v="1006"/>
  </r>
  <r>
    <x v="994"/>
    <n v="901"/>
  </r>
  <r>
    <x v="994"/>
    <n v="1005"/>
  </r>
  <r>
    <x v="995"/>
    <n v="1005"/>
  </r>
  <r>
    <x v="995"/>
    <n v="906"/>
  </r>
  <r>
    <x v="995"/>
    <n v="1006"/>
  </r>
  <r>
    <x v="995"/>
    <n v="1002"/>
  </r>
  <r>
    <x v="996"/>
    <n v="996"/>
  </r>
  <r>
    <x v="996"/>
    <n v="1004"/>
  </r>
  <r>
    <x v="996"/>
    <n v="1003"/>
  </r>
  <r>
    <x v="996"/>
    <n v="993"/>
  </r>
  <r>
    <x v="997"/>
    <n v="986"/>
  </r>
  <r>
    <x v="997"/>
    <n v="974"/>
  </r>
  <r>
    <x v="997"/>
    <n v="1003"/>
  </r>
  <r>
    <x v="997"/>
    <n v="1007"/>
  </r>
  <r>
    <x v="997"/>
    <n v="998"/>
  </r>
  <r>
    <x v="998"/>
    <n v="1010"/>
  </r>
  <r>
    <x v="998"/>
    <n v="1009"/>
  </r>
  <r>
    <x v="998"/>
    <n v="1004"/>
  </r>
  <r>
    <x v="998"/>
    <n v="989"/>
  </r>
  <r>
    <x v="999"/>
    <n v="1006"/>
  </r>
  <r>
    <x v="999"/>
    <n v="1010"/>
  </r>
  <r>
    <x v="999"/>
    <n v="948"/>
  </r>
  <r>
    <x v="1000"/>
    <n v="1012"/>
  </r>
  <r>
    <x v="1000"/>
    <n v="1011"/>
  </r>
  <r>
    <x v="1001"/>
    <n v="1014"/>
  </r>
  <r>
    <x v="1001"/>
    <n v="658"/>
  </r>
  <r>
    <x v="1001"/>
    <n v="1009"/>
  </r>
  <r>
    <x v="1002"/>
    <n v="951"/>
  </r>
  <r>
    <x v="1002"/>
    <n v="986"/>
  </r>
  <r>
    <x v="1003"/>
    <n v="1015"/>
  </r>
  <r>
    <x v="1004"/>
    <n v="1016"/>
  </r>
  <r>
    <x v="1004"/>
    <n v="950"/>
  </r>
  <r>
    <x v="1004"/>
    <n v="1003"/>
  </r>
  <r>
    <x v="1005"/>
    <n v="1018"/>
  </r>
  <r>
    <x v="1006"/>
    <n v="1010"/>
  </r>
  <r>
    <x v="1006"/>
    <n v="1009"/>
  </r>
  <r>
    <x v="1006"/>
    <n v="1011"/>
  </r>
  <r>
    <x v="1007"/>
    <n v="1015"/>
  </r>
  <r>
    <x v="1007"/>
    <n v="1016"/>
  </r>
  <r>
    <x v="1007"/>
    <n v="939"/>
  </r>
  <r>
    <x v="1007"/>
    <n v="1011"/>
  </r>
  <r>
    <x v="1008"/>
    <n v="1019"/>
  </r>
  <r>
    <x v="1008"/>
    <n v="1011"/>
  </r>
  <r>
    <x v="1008"/>
    <n v="1020"/>
  </r>
  <r>
    <x v="1009"/>
    <n v="1022"/>
  </r>
  <r>
    <x v="1009"/>
    <n v="974"/>
  </r>
  <r>
    <x v="1009"/>
    <n v="1001"/>
  </r>
  <r>
    <x v="1009"/>
    <n v="1015"/>
  </r>
  <r>
    <x v="1010"/>
    <n v="1020"/>
  </r>
  <r>
    <x v="1010"/>
    <n v="1018"/>
  </r>
  <r>
    <x v="1011"/>
    <n v="1024"/>
  </r>
  <r>
    <x v="1011"/>
    <n v="597"/>
  </r>
  <r>
    <x v="1012"/>
    <n v="1021"/>
  </r>
  <r>
    <x v="1013"/>
    <n v="1017"/>
  </r>
  <r>
    <x v="1013"/>
    <n v="1026"/>
  </r>
  <r>
    <x v="1013"/>
    <n v="1003"/>
  </r>
  <r>
    <x v="1013"/>
    <n v="1021"/>
  </r>
  <r>
    <x v="1014"/>
    <n v="1023"/>
  </r>
  <r>
    <x v="1014"/>
    <n v="967"/>
  </r>
  <r>
    <x v="1014"/>
    <n v="1025"/>
  </r>
  <r>
    <x v="1015"/>
    <n v="949"/>
  </r>
  <r>
    <x v="1015"/>
    <n v="1029"/>
  </r>
  <r>
    <x v="1015"/>
    <n v="1028"/>
  </r>
  <r>
    <x v="1016"/>
    <n v="1026"/>
  </r>
  <r>
    <x v="1016"/>
    <n v="1029"/>
  </r>
  <r>
    <x v="1017"/>
    <n v="1030"/>
  </r>
  <r>
    <x v="1017"/>
    <n v="1031"/>
  </r>
  <r>
    <x v="1017"/>
    <n v="1029"/>
  </r>
  <r>
    <x v="1018"/>
    <n v="1028"/>
  </r>
  <r>
    <x v="1018"/>
    <n v="1032"/>
  </r>
  <r>
    <x v="1019"/>
    <n v="1031"/>
  </r>
  <r>
    <x v="1019"/>
    <n v="1032"/>
  </r>
  <r>
    <x v="1020"/>
    <n v="1031"/>
  </r>
  <r>
    <x v="1020"/>
    <n v="1033"/>
  </r>
  <r>
    <x v="1021"/>
    <n v="1035"/>
  </r>
  <r>
    <x v="1021"/>
    <n v="1034"/>
  </r>
  <r>
    <x v="1021"/>
    <n v="1029"/>
  </r>
  <r>
    <x v="1022"/>
    <n v="1035"/>
  </r>
  <r>
    <x v="1023"/>
    <n v="1037"/>
  </r>
  <r>
    <x v="1023"/>
    <n v="1034"/>
  </r>
  <r>
    <x v="1023"/>
    <n v="1032"/>
  </r>
  <r>
    <x v="1024"/>
    <n v="1032"/>
  </r>
  <r>
    <x v="1024"/>
    <n v="1021"/>
  </r>
  <r>
    <x v="1024"/>
    <n v="988"/>
  </r>
  <r>
    <x v="1025"/>
    <n v="1038"/>
  </r>
  <r>
    <x v="1025"/>
    <n v="1037"/>
  </r>
  <r>
    <x v="1026"/>
    <n v="1033"/>
  </r>
  <r>
    <x v="1026"/>
    <n v="1016"/>
  </r>
  <r>
    <x v="1026"/>
    <n v="992"/>
  </r>
  <r>
    <x v="1026"/>
    <n v="1037"/>
  </r>
  <r>
    <x v="1027"/>
    <n v="1036"/>
  </r>
  <r>
    <x v="1027"/>
    <n v="1035"/>
  </r>
  <r>
    <x v="1028"/>
    <n v="1041"/>
  </r>
  <r>
    <x v="1028"/>
    <n v="1042"/>
  </r>
  <r>
    <x v="1028"/>
    <n v="978"/>
  </r>
  <r>
    <x v="1028"/>
    <n v="1040"/>
  </r>
  <r>
    <x v="1029"/>
    <n v="1036"/>
  </r>
  <r>
    <x v="1029"/>
    <n v="1038"/>
  </r>
  <r>
    <x v="1029"/>
    <n v="1002"/>
  </r>
  <r>
    <x v="1029"/>
    <n v="1043"/>
  </r>
  <r>
    <x v="1030"/>
    <n v="1044"/>
  </r>
  <r>
    <x v="1030"/>
    <n v="1043"/>
  </r>
  <r>
    <x v="1031"/>
    <n v="1045"/>
  </r>
  <r>
    <x v="1031"/>
    <n v="1041"/>
  </r>
  <r>
    <x v="1031"/>
    <n v="1036"/>
  </r>
  <r>
    <x v="1031"/>
    <n v="1034"/>
  </r>
  <r>
    <x v="1031"/>
    <n v="1010"/>
  </r>
  <r>
    <x v="1031"/>
    <n v="1003"/>
  </r>
  <r>
    <x v="1032"/>
    <n v="1043"/>
  </r>
  <r>
    <x v="1032"/>
    <n v="1035"/>
  </r>
  <r>
    <x v="1033"/>
    <n v="1039"/>
  </r>
  <r>
    <x v="1034"/>
    <n v="1046"/>
  </r>
  <r>
    <x v="1034"/>
    <n v="986"/>
  </r>
  <r>
    <x v="1035"/>
    <n v="1047"/>
  </r>
  <r>
    <x v="1035"/>
    <n v="1028"/>
  </r>
  <r>
    <x v="1035"/>
    <n v="986"/>
  </r>
  <r>
    <x v="1035"/>
    <n v="1049"/>
  </r>
  <r>
    <x v="1036"/>
    <n v="1035"/>
  </r>
  <r>
    <x v="1036"/>
    <n v="1045"/>
  </r>
  <r>
    <x v="1036"/>
    <n v="1049"/>
  </r>
  <r>
    <x v="1037"/>
    <n v="1042"/>
  </r>
  <r>
    <x v="1037"/>
    <n v="1047"/>
  </r>
  <r>
    <x v="1037"/>
    <n v="1049"/>
  </r>
  <r>
    <x v="1038"/>
    <n v="1050"/>
  </r>
  <r>
    <x v="1038"/>
    <n v="994"/>
  </r>
  <r>
    <x v="1038"/>
    <n v="1034"/>
  </r>
  <r>
    <x v="1039"/>
    <n v="1051"/>
  </r>
  <r>
    <x v="1039"/>
    <n v="1040"/>
  </r>
  <r>
    <x v="1039"/>
    <n v="1050"/>
  </r>
  <r>
    <x v="1040"/>
    <n v="1008"/>
  </r>
  <r>
    <x v="1040"/>
    <n v="1052"/>
  </r>
  <r>
    <x v="1041"/>
    <n v="1054"/>
  </r>
  <r>
    <x v="1041"/>
    <n v="1053"/>
  </r>
  <r>
    <x v="1041"/>
    <n v="1047"/>
  </r>
  <r>
    <x v="1042"/>
    <n v="1056"/>
  </r>
  <r>
    <x v="1042"/>
    <n v="1054"/>
  </r>
  <r>
    <x v="1042"/>
    <n v="1051"/>
  </r>
  <r>
    <x v="1043"/>
    <n v="1057"/>
  </r>
  <r>
    <x v="1043"/>
    <n v="974"/>
  </r>
  <r>
    <x v="1043"/>
    <n v="1021"/>
  </r>
  <r>
    <x v="1043"/>
    <n v="1049"/>
  </r>
  <r>
    <x v="1043"/>
    <n v="1053"/>
  </r>
  <r>
    <x v="1044"/>
    <n v="870"/>
  </r>
  <r>
    <x v="1044"/>
    <n v="1054"/>
  </r>
  <r>
    <x v="1045"/>
    <n v="1059"/>
  </r>
  <r>
    <x v="1045"/>
    <n v="1007"/>
  </r>
  <r>
    <x v="1045"/>
    <n v="1051"/>
  </r>
  <r>
    <x v="1046"/>
    <n v="1050"/>
  </r>
  <r>
    <x v="1046"/>
    <n v="1060"/>
  </r>
  <r>
    <x v="1046"/>
    <n v="1061"/>
  </r>
  <r>
    <x v="1046"/>
    <n v="1056"/>
  </r>
  <r>
    <x v="1047"/>
    <n v="1061"/>
  </r>
  <r>
    <x v="1047"/>
    <n v="1060"/>
  </r>
  <r>
    <x v="1048"/>
    <n v="1054"/>
  </r>
  <r>
    <x v="1049"/>
    <n v="1061"/>
  </r>
  <r>
    <x v="1049"/>
    <n v="1051"/>
  </r>
  <r>
    <x v="1049"/>
    <n v="1058"/>
  </r>
  <r>
    <x v="1049"/>
    <n v="1060"/>
  </r>
  <r>
    <x v="1050"/>
    <n v="1065"/>
  </r>
  <r>
    <x v="1051"/>
    <n v="1066"/>
  </r>
  <r>
    <x v="1051"/>
    <n v="1040"/>
  </r>
  <r>
    <x v="1051"/>
    <n v="1061"/>
  </r>
  <r>
    <x v="1051"/>
    <n v="1051"/>
  </r>
  <r>
    <x v="1052"/>
    <n v="1060"/>
  </r>
  <r>
    <x v="1052"/>
    <n v="1064"/>
  </r>
  <r>
    <x v="1052"/>
    <n v="1056"/>
  </r>
  <r>
    <x v="1053"/>
    <n v="1064"/>
  </r>
  <r>
    <x v="1053"/>
    <n v="1067"/>
  </r>
  <r>
    <x v="1053"/>
    <n v="1065"/>
  </r>
  <r>
    <x v="1054"/>
    <n v="1069"/>
  </r>
  <r>
    <x v="1054"/>
    <n v="1067"/>
  </r>
  <r>
    <x v="1055"/>
    <n v="1071"/>
  </r>
  <r>
    <x v="1055"/>
    <n v="1054"/>
  </r>
  <r>
    <x v="1056"/>
    <n v="1067"/>
  </r>
  <r>
    <x v="1056"/>
    <n v="1070"/>
  </r>
  <r>
    <x v="1056"/>
    <n v="1065"/>
  </r>
  <r>
    <x v="1057"/>
    <n v="1069"/>
  </r>
  <r>
    <x v="1057"/>
    <n v="1072"/>
  </r>
  <r>
    <x v="1057"/>
    <n v="1073"/>
  </r>
  <r>
    <x v="1057"/>
    <n v="982"/>
  </r>
  <r>
    <x v="1057"/>
    <n v="991"/>
  </r>
  <r>
    <x v="1057"/>
    <n v="1066"/>
  </r>
  <r>
    <x v="1058"/>
    <n v="1071"/>
  </r>
  <r>
    <x v="1058"/>
    <n v="1073"/>
  </r>
  <r>
    <x v="1058"/>
    <n v="1074"/>
  </r>
  <r>
    <x v="1058"/>
    <n v="1072"/>
  </r>
  <r>
    <x v="1059"/>
    <n v="1068"/>
  </r>
  <r>
    <x v="1059"/>
    <n v="1023"/>
  </r>
  <r>
    <x v="1060"/>
    <n v="1071"/>
  </r>
  <r>
    <x v="1060"/>
    <n v="1072"/>
  </r>
  <r>
    <x v="1060"/>
    <n v="1076"/>
  </r>
  <r>
    <x v="1061"/>
    <n v="1063"/>
  </r>
  <r>
    <x v="1061"/>
    <n v="1062"/>
  </r>
  <r>
    <x v="1061"/>
    <n v="1077"/>
  </r>
  <r>
    <x v="1062"/>
    <n v="1062"/>
  </r>
  <r>
    <x v="1063"/>
    <n v="1012"/>
  </r>
  <r>
    <x v="1063"/>
    <n v="1077"/>
  </r>
  <r>
    <x v="1064"/>
    <n v="1015"/>
  </r>
  <r>
    <x v="1064"/>
    <n v="1077"/>
  </r>
  <r>
    <x v="1064"/>
    <n v="1080"/>
  </r>
  <r>
    <x v="1064"/>
    <n v="1074"/>
  </r>
  <r>
    <x v="1065"/>
    <n v="1077"/>
  </r>
  <r>
    <x v="1065"/>
    <n v="1075"/>
  </r>
  <r>
    <x v="1065"/>
    <n v="1081"/>
  </r>
  <r>
    <x v="1066"/>
    <n v="1079"/>
  </r>
  <r>
    <x v="1066"/>
    <n v="1082"/>
  </r>
  <r>
    <x v="1066"/>
    <n v="1007"/>
  </r>
  <r>
    <x v="1067"/>
    <n v="1081"/>
  </r>
  <r>
    <x v="1067"/>
    <n v="1080"/>
  </r>
  <r>
    <x v="1068"/>
    <n v="1078"/>
  </r>
  <r>
    <x v="1068"/>
    <n v="1074"/>
  </r>
  <r>
    <x v="1068"/>
    <n v="1073"/>
  </r>
  <r>
    <x v="1068"/>
    <n v="1081"/>
  </r>
  <r>
    <x v="1068"/>
    <n v="1075"/>
  </r>
  <r>
    <x v="1069"/>
    <n v="1079"/>
  </r>
  <r>
    <x v="1069"/>
    <n v="1084"/>
  </r>
  <r>
    <x v="1069"/>
    <n v="1078"/>
  </r>
  <r>
    <x v="1070"/>
    <n v="1084"/>
  </r>
  <r>
    <x v="1071"/>
    <n v="1057"/>
  </r>
  <r>
    <x v="1071"/>
    <n v="1087"/>
  </r>
  <r>
    <x v="1071"/>
    <n v="1088"/>
  </r>
  <r>
    <x v="1071"/>
    <n v="1080"/>
  </r>
  <r>
    <x v="1071"/>
    <n v="1083"/>
  </r>
  <r>
    <x v="1072"/>
    <n v="1089"/>
  </r>
  <r>
    <x v="1072"/>
    <n v="1085"/>
  </r>
  <r>
    <x v="1072"/>
    <n v="1086"/>
  </r>
  <r>
    <x v="1072"/>
    <n v="1088"/>
  </r>
  <r>
    <x v="1072"/>
    <n v="1087"/>
  </r>
  <r>
    <x v="1073"/>
    <n v="1053"/>
  </r>
  <r>
    <x v="1073"/>
    <n v="1087"/>
  </r>
  <r>
    <x v="1073"/>
    <n v="1085"/>
  </r>
  <r>
    <x v="1074"/>
    <n v="937"/>
  </r>
  <r>
    <x v="1074"/>
    <n v="1090"/>
  </r>
  <r>
    <x v="1075"/>
    <n v="1086"/>
  </r>
  <r>
    <x v="1075"/>
    <n v="1088"/>
  </r>
  <r>
    <x v="1075"/>
    <n v="1087"/>
  </r>
  <r>
    <x v="1075"/>
    <n v="1077"/>
  </r>
  <r>
    <x v="1076"/>
    <n v="1085"/>
  </r>
  <r>
    <x v="1076"/>
    <n v="1093"/>
  </r>
  <r>
    <x v="1076"/>
    <n v="1091"/>
  </r>
  <r>
    <x v="1077"/>
    <n v="1071"/>
  </r>
  <r>
    <x v="1078"/>
    <n v="1095"/>
  </r>
  <r>
    <x v="1079"/>
    <n v="1021"/>
  </r>
  <r>
    <x v="1080"/>
    <n v="1096"/>
  </r>
  <r>
    <x v="1080"/>
    <n v="1087"/>
  </r>
  <r>
    <x v="1081"/>
    <n v="1097"/>
  </r>
  <r>
    <x v="1081"/>
    <n v="1094"/>
  </r>
  <r>
    <x v="1081"/>
    <n v="1089"/>
  </r>
  <r>
    <x v="1081"/>
    <n v="1093"/>
  </r>
  <r>
    <x v="1082"/>
    <n v="1053"/>
  </r>
  <r>
    <x v="1082"/>
    <n v="1090"/>
  </r>
  <r>
    <x v="1082"/>
    <n v="1060"/>
  </r>
  <r>
    <x v="1083"/>
    <n v="1097"/>
  </r>
  <r>
    <x v="1083"/>
    <n v="1096"/>
  </r>
  <r>
    <x v="1083"/>
    <n v="1089"/>
  </r>
  <r>
    <x v="1084"/>
    <n v="1095"/>
  </r>
  <r>
    <x v="1084"/>
    <n v="1100"/>
  </r>
  <r>
    <x v="1084"/>
    <n v="1097"/>
  </r>
  <r>
    <x v="1084"/>
    <n v="1099"/>
  </r>
  <r>
    <x v="1085"/>
    <n v="1097"/>
  </r>
  <r>
    <x v="1085"/>
    <n v="1100"/>
  </r>
  <r>
    <x v="1086"/>
    <n v="1101"/>
  </r>
  <r>
    <x v="1086"/>
    <n v="1076"/>
  </r>
  <r>
    <x v="1087"/>
    <n v="1080"/>
  </r>
  <r>
    <x v="1087"/>
    <n v="1100"/>
  </r>
  <r>
    <x v="1087"/>
    <n v="1092"/>
  </r>
  <r>
    <x v="1088"/>
    <n v="1100"/>
  </r>
  <r>
    <x v="1088"/>
    <n v="1095"/>
  </r>
  <r>
    <x v="1088"/>
    <n v="1083"/>
  </r>
  <r>
    <x v="1089"/>
    <n v="1105"/>
  </r>
  <r>
    <x v="1089"/>
    <n v="1098"/>
  </r>
  <r>
    <x v="1089"/>
    <n v="1057"/>
  </r>
  <r>
    <x v="1089"/>
    <n v="1101"/>
  </r>
  <r>
    <x v="1090"/>
    <n v="1058"/>
  </r>
  <r>
    <x v="1090"/>
    <n v="1098"/>
  </r>
  <r>
    <x v="1090"/>
    <n v="1092"/>
  </r>
  <r>
    <x v="1090"/>
    <n v="1102"/>
  </r>
  <r>
    <x v="1091"/>
    <n v="1108"/>
  </r>
  <r>
    <x v="1091"/>
    <n v="1063"/>
  </r>
  <r>
    <x v="1091"/>
    <n v="1107"/>
  </r>
  <r>
    <x v="1091"/>
    <n v="1106"/>
  </r>
  <r>
    <x v="1092"/>
    <n v="1108"/>
  </r>
  <r>
    <x v="1092"/>
    <n v="1110"/>
  </r>
  <r>
    <x v="1093"/>
    <n v="1110"/>
  </r>
  <r>
    <x v="1093"/>
    <n v="1109"/>
  </r>
  <r>
    <x v="1093"/>
    <n v="1068"/>
  </r>
  <r>
    <x v="1094"/>
    <n v="1110"/>
  </r>
  <r>
    <x v="1094"/>
    <n v="1109"/>
  </r>
  <r>
    <x v="1094"/>
    <n v="1103"/>
  </r>
  <r>
    <x v="1094"/>
    <n v="1108"/>
  </r>
  <r>
    <x v="1095"/>
    <n v="1112"/>
  </r>
  <r>
    <x v="1095"/>
    <n v="1096"/>
  </r>
  <r>
    <x v="1095"/>
    <n v="1110"/>
  </r>
  <r>
    <x v="1095"/>
    <n v="1108"/>
  </r>
  <r>
    <x v="1096"/>
    <n v="1107"/>
  </r>
  <r>
    <x v="1096"/>
    <n v="1111"/>
  </r>
  <r>
    <x v="1096"/>
    <n v="1108"/>
  </r>
  <r>
    <x v="1097"/>
    <n v="1105"/>
  </r>
  <r>
    <x v="1098"/>
    <n v="1115"/>
  </r>
  <r>
    <x v="1098"/>
    <n v="1108"/>
  </r>
  <r>
    <x v="1098"/>
    <n v="1113"/>
  </r>
  <r>
    <x v="1099"/>
    <n v="1112"/>
  </r>
  <r>
    <x v="1099"/>
    <n v="1116"/>
  </r>
  <r>
    <x v="1100"/>
    <n v="1115"/>
  </r>
  <r>
    <x v="1101"/>
    <n v="1006"/>
  </r>
  <r>
    <x v="1101"/>
    <n v="1116"/>
  </r>
  <r>
    <x v="1101"/>
    <n v="1119"/>
  </r>
  <r>
    <x v="1102"/>
    <n v="1079"/>
  </r>
  <r>
    <x v="1102"/>
    <n v="1086"/>
  </r>
  <r>
    <x v="1102"/>
    <n v="1117"/>
  </r>
  <r>
    <x v="1103"/>
    <n v="1117"/>
  </r>
  <r>
    <x v="1104"/>
    <n v="1111"/>
  </r>
  <r>
    <x v="1105"/>
    <n v="1123"/>
  </r>
  <r>
    <x v="1105"/>
    <n v="1119"/>
  </r>
  <r>
    <x v="1105"/>
    <n v="1121"/>
  </r>
  <r>
    <x v="1106"/>
    <n v="1074"/>
  </r>
  <r>
    <x v="1106"/>
    <n v="1068"/>
  </r>
  <r>
    <x v="1107"/>
    <n v="1092"/>
  </r>
  <r>
    <x v="1108"/>
    <n v="1095"/>
  </r>
  <r>
    <x v="1108"/>
    <n v="1126"/>
  </r>
  <r>
    <x v="1108"/>
    <n v="1125"/>
  </r>
  <r>
    <x v="1108"/>
    <n v="1120"/>
  </r>
  <r>
    <x v="1108"/>
    <n v="1123"/>
  </r>
  <r>
    <x v="1109"/>
    <n v="1127"/>
  </r>
  <r>
    <x v="1109"/>
    <n v="1126"/>
  </r>
  <r>
    <x v="1109"/>
    <n v="1122"/>
  </r>
  <r>
    <x v="1110"/>
    <n v="1128"/>
  </r>
  <r>
    <x v="1110"/>
    <n v="1123"/>
  </r>
  <r>
    <x v="1110"/>
    <n v="1046"/>
  </r>
  <r>
    <x v="1110"/>
    <n v="1126"/>
  </r>
  <r>
    <x v="1111"/>
    <n v="1129"/>
  </r>
  <r>
    <x v="1112"/>
    <n v="1127"/>
  </r>
  <r>
    <x v="1112"/>
    <n v="1098"/>
  </r>
  <r>
    <x v="1113"/>
    <n v="1131"/>
  </r>
  <r>
    <x v="1113"/>
    <n v="1129"/>
  </r>
  <r>
    <x v="1113"/>
    <n v="1127"/>
  </r>
  <r>
    <x v="1114"/>
    <n v="1131"/>
  </r>
  <r>
    <x v="1114"/>
    <n v="1110"/>
  </r>
  <r>
    <x v="1115"/>
    <n v="1133"/>
  </r>
  <r>
    <x v="1115"/>
    <n v="1124"/>
  </r>
  <r>
    <x v="1115"/>
    <n v="1031"/>
  </r>
  <r>
    <x v="1116"/>
    <n v="1129"/>
  </r>
  <r>
    <x v="1116"/>
    <n v="1032"/>
  </r>
  <r>
    <x v="1116"/>
    <n v="1128"/>
  </r>
  <r>
    <x v="1116"/>
    <n v="1127"/>
  </r>
  <r>
    <x v="1117"/>
    <n v="1126"/>
  </r>
  <r>
    <x v="1117"/>
    <n v="1113"/>
  </r>
  <r>
    <x v="1117"/>
    <n v="1080"/>
  </r>
  <r>
    <x v="1117"/>
    <n v="1133"/>
  </r>
  <r>
    <x v="1118"/>
    <n v="1113"/>
  </r>
  <r>
    <x v="1118"/>
    <n v="1135"/>
  </r>
  <r>
    <x v="1119"/>
    <n v="1133"/>
  </r>
  <r>
    <x v="1119"/>
    <n v="1131"/>
  </r>
  <r>
    <x v="1120"/>
    <n v="1136"/>
  </r>
  <r>
    <x v="1120"/>
    <n v="1138"/>
  </r>
  <r>
    <x v="1121"/>
    <n v="1137"/>
  </r>
  <r>
    <x v="1121"/>
    <n v="1126"/>
  </r>
  <r>
    <x v="1122"/>
    <n v="1065"/>
  </r>
  <r>
    <x v="1123"/>
    <n v="1142"/>
  </r>
  <r>
    <x v="1124"/>
    <n v="1144"/>
  </r>
  <r>
    <x v="1124"/>
    <n v="1145"/>
  </r>
  <r>
    <x v="1125"/>
    <n v="1146"/>
  </r>
  <r>
    <x v="1126"/>
    <n v="1147"/>
  </r>
  <r>
    <x v="1127"/>
    <n v="1135"/>
  </r>
  <r>
    <x v="1128"/>
    <n v="1097"/>
  </r>
  <r>
    <x v="1128"/>
    <n v="1144"/>
  </r>
  <r>
    <x v="1128"/>
    <n v="1148"/>
  </r>
  <r>
    <x v="1128"/>
    <n v="1147"/>
  </r>
  <r>
    <x v="1129"/>
    <n v="1140"/>
  </r>
  <r>
    <x v="1129"/>
    <n v="1148"/>
  </r>
  <r>
    <x v="1130"/>
    <n v="1143"/>
  </r>
  <r>
    <x v="1130"/>
    <n v="1150"/>
  </r>
  <r>
    <x v="1131"/>
    <n v="1149"/>
  </r>
  <r>
    <x v="1131"/>
    <n v="1094"/>
  </r>
  <r>
    <x v="1132"/>
    <n v="1148"/>
  </r>
  <r>
    <x v="1132"/>
    <n v="1147"/>
  </r>
  <r>
    <x v="1132"/>
    <n v="1150"/>
  </r>
  <r>
    <x v="1132"/>
    <n v="1151"/>
  </r>
  <r>
    <x v="1133"/>
    <n v="1148"/>
  </r>
  <r>
    <x v="1133"/>
    <n v="1151"/>
  </r>
  <r>
    <x v="1133"/>
    <n v="1144"/>
  </r>
  <r>
    <x v="1133"/>
    <n v="1150"/>
  </r>
  <r>
    <x v="1134"/>
    <n v="1155"/>
  </r>
  <r>
    <x v="1134"/>
    <n v="1153"/>
  </r>
  <r>
    <x v="1134"/>
    <n v="1134"/>
  </r>
  <r>
    <x v="1135"/>
    <n v="1152"/>
  </r>
  <r>
    <x v="1136"/>
    <n v="1157"/>
  </r>
  <r>
    <x v="1136"/>
    <n v="1158"/>
  </r>
  <r>
    <x v="1136"/>
    <n v="1114"/>
  </r>
  <r>
    <x v="1136"/>
    <n v="1145"/>
  </r>
  <r>
    <x v="1137"/>
    <n v="1155"/>
  </r>
  <r>
    <x v="1138"/>
    <n v="1160"/>
  </r>
  <r>
    <x v="1138"/>
    <n v="1159"/>
  </r>
  <r>
    <x v="1138"/>
    <n v="1151"/>
  </r>
  <r>
    <x v="1139"/>
    <n v="1160"/>
  </r>
  <r>
    <x v="1139"/>
    <n v="1050"/>
  </r>
  <r>
    <x v="1139"/>
    <n v="1156"/>
  </r>
  <r>
    <x v="1140"/>
    <n v="1159"/>
  </r>
  <r>
    <x v="1140"/>
    <n v="1155"/>
  </r>
  <r>
    <x v="1141"/>
    <n v="1151"/>
  </r>
  <r>
    <x v="1142"/>
    <n v="1162"/>
  </r>
  <r>
    <x v="1142"/>
    <n v="1163"/>
  </r>
  <r>
    <x v="1142"/>
    <n v="1158"/>
  </r>
  <r>
    <x v="1143"/>
    <n v="1158"/>
  </r>
  <r>
    <x v="1144"/>
    <n v="1150"/>
  </r>
  <r>
    <x v="1145"/>
    <n v="1165"/>
  </r>
  <r>
    <x v="1145"/>
    <n v="1147"/>
  </r>
  <r>
    <x v="1145"/>
    <n v="1162"/>
  </r>
  <r>
    <x v="1146"/>
    <n v="1124"/>
  </r>
  <r>
    <x v="1147"/>
    <n v="1167"/>
  </r>
  <r>
    <x v="1147"/>
    <n v="1165"/>
  </r>
  <r>
    <x v="1147"/>
    <n v="1164"/>
  </r>
  <r>
    <x v="1147"/>
    <n v="1163"/>
  </r>
  <r>
    <x v="1147"/>
    <n v="1159"/>
  </r>
  <r>
    <x v="1147"/>
    <n v="1168"/>
  </r>
  <r>
    <x v="1148"/>
    <n v="1169"/>
  </r>
  <r>
    <x v="1148"/>
    <n v="1111"/>
  </r>
  <r>
    <x v="1149"/>
    <n v="1164"/>
  </r>
  <r>
    <x v="1149"/>
    <n v="1119"/>
  </r>
  <r>
    <x v="1149"/>
    <n v="1162"/>
  </r>
  <r>
    <x v="1150"/>
    <n v="1161"/>
  </r>
  <r>
    <x v="1151"/>
    <n v="1172"/>
  </r>
  <r>
    <x v="1151"/>
    <n v="1137"/>
  </r>
  <r>
    <x v="1151"/>
    <n v="1164"/>
  </r>
  <r>
    <x v="1152"/>
    <n v="1174"/>
  </r>
  <r>
    <x v="1152"/>
    <n v="1162"/>
  </r>
  <r>
    <x v="1152"/>
    <n v="1173"/>
  </r>
  <r>
    <x v="1152"/>
    <n v="1163"/>
  </r>
  <r>
    <x v="1152"/>
    <n v="1168"/>
  </r>
  <r>
    <x v="1153"/>
    <n v="1173"/>
  </r>
  <r>
    <x v="1153"/>
    <n v="1169"/>
  </r>
  <r>
    <x v="1154"/>
    <n v="1173"/>
  </r>
  <r>
    <x v="1154"/>
    <n v="1176"/>
  </r>
  <r>
    <x v="1155"/>
    <n v="1140"/>
  </r>
  <r>
    <x v="1155"/>
    <n v="1165"/>
  </r>
  <r>
    <x v="1156"/>
    <n v="1178"/>
  </r>
  <r>
    <x v="1156"/>
    <n v="1163"/>
  </r>
  <r>
    <x v="1157"/>
    <n v="1178"/>
  </r>
  <r>
    <x v="1157"/>
    <n v="1177"/>
  </r>
  <r>
    <x v="1157"/>
    <n v="1073"/>
  </r>
  <r>
    <x v="1157"/>
    <n v="1179"/>
  </r>
  <r>
    <x v="1157"/>
    <n v="1175"/>
  </r>
  <r>
    <x v="1158"/>
    <n v="1172"/>
  </r>
  <r>
    <x v="1158"/>
    <n v="1149"/>
  </r>
  <r>
    <x v="1158"/>
    <n v="1171"/>
  </r>
  <r>
    <x v="1158"/>
    <n v="1177"/>
  </r>
  <r>
    <x v="1159"/>
    <n v="1178"/>
  </r>
  <r>
    <x v="1159"/>
    <n v="1149"/>
  </r>
  <r>
    <x v="1159"/>
    <n v="1181"/>
  </r>
  <r>
    <x v="1159"/>
    <n v="1176"/>
  </r>
  <r>
    <x v="1159"/>
    <n v="1173"/>
  </r>
  <r>
    <x v="1160"/>
    <n v="1178"/>
  </r>
  <r>
    <x v="1161"/>
    <n v="1175"/>
  </r>
  <r>
    <x v="1161"/>
    <n v="1143"/>
  </r>
  <r>
    <x v="1161"/>
    <n v="1180"/>
  </r>
  <r>
    <x v="1162"/>
    <n v="1184"/>
  </r>
  <r>
    <x v="1162"/>
    <n v="1174"/>
  </r>
  <r>
    <x v="1162"/>
    <n v="1173"/>
  </r>
  <r>
    <x v="1162"/>
    <n v="1179"/>
  </r>
  <r>
    <x v="1163"/>
    <n v="1176"/>
  </r>
  <r>
    <x v="1164"/>
    <n v="1186"/>
  </r>
  <r>
    <x v="1165"/>
    <n v="1187"/>
  </r>
  <r>
    <x v="1165"/>
    <n v="1183"/>
  </r>
  <r>
    <x v="1165"/>
    <n v="1181"/>
  </r>
  <r>
    <x v="1165"/>
    <n v="1182"/>
  </r>
  <r>
    <x v="1165"/>
    <n v="1177"/>
  </r>
  <r>
    <x v="1166"/>
    <n v="1187"/>
  </r>
  <r>
    <x v="1167"/>
    <n v="1189"/>
  </r>
  <r>
    <x v="1168"/>
    <n v="1190"/>
  </r>
  <r>
    <x v="1168"/>
    <n v="1162"/>
  </r>
  <r>
    <x v="1168"/>
    <n v="1188"/>
  </r>
  <r>
    <x v="1169"/>
    <n v="1142"/>
  </r>
  <r>
    <x v="1169"/>
    <n v="1190"/>
  </r>
  <r>
    <x v="1170"/>
    <n v="1188"/>
  </r>
  <r>
    <x v="1170"/>
    <n v="1180"/>
  </r>
  <r>
    <x v="1171"/>
    <n v="1194"/>
  </r>
  <r>
    <x v="1171"/>
    <n v="1182"/>
  </r>
  <r>
    <x v="1171"/>
    <n v="1190"/>
  </r>
  <r>
    <x v="1172"/>
    <n v="1195"/>
  </r>
  <r>
    <x v="1172"/>
    <n v="1164"/>
  </r>
  <r>
    <x v="1172"/>
    <n v="1193"/>
  </r>
  <r>
    <x v="1173"/>
    <n v="1196"/>
  </r>
  <r>
    <x v="1173"/>
    <n v="1193"/>
  </r>
  <r>
    <x v="1174"/>
    <n v="1192"/>
  </r>
  <r>
    <x v="1175"/>
    <n v="1192"/>
  </r>
  <r>
    <x v="1175"/>
    <n v="1193"/>
  </r>
  <r>
    <x v="1176"/>
    <n v="1192"/>
  </r>
  <r>
    <x v="1176"/>
    <n v="1194"/>
  </r>
  <r>
    <x v="1176"/>
    <n v="1198"/>
  </r>
  <r>
    <x v="1177"/>
    <n v="1197"/>
  </r>
  <r>
    <x v="1177"/>
    <n v="1195"/>
  </r>
  <r>
    <x v="1177"/>
    <n v="1199"/>
  </r>
  <r>
    <x v="1177"/>
    <n v="1187"/>
  </r>
  <r>
    <x v="1178"/>
    <n v="1201"/>
  </r>
  <r>
    <x v="1179"/>
    <n v="1196"/>
  </r>
  <r>
    <x v="1179"/>
    <n v="1198"/>
  </r>
  <r>
    <x v="1180"/>
    <n v="1181"/>
  </r>
  <r>
    <x v="1181"/>
    <n v="1199"/>
  </r>
  <r>
    <x v="1181"/>
    <n v="1174"/>
  </r>
  <r>
    <x v="1181"/>
    <n v="1201"/>
  </r>
  <r>
    <x v="1182"/>
    <n v="1203"/>
  </r>
  <r>
    <x v="1182"/>
    <n v="1201"/>
  </r>
  <r>
    <x v="1182"/>
    <n v="1205"/>
  </r>
  <r>
    <x v="1183"/>
    <n v="1205"/>
  </r>
  <r>
    <x v="1184"/>
    <n v="1200"/>
  </r>
  <r>
    <x v="1184"/>
    <n v="1164"/>
  </r>
  <r>
    <x v="1184"/>
    <n v="1207"/>
  </r>
  <r>
    <x v="1184"/>
    <n v="1205"/>
  </r>
  <r>
    <x v="1184"/>
    <n v="1201"/>
  </r>
  <r>
    <x v="1185"/>
    <n v="1205"/>
  </r>
  <r>
    <x v="1185"/>
    <n v="1200"/>
  </r>
  <r>
    <x v="1186"/>
    <n v="1207"/>
  </r>
  <r>
    <x v="1186"/>
    <n v="1208"/>
  </r>
  <r>
    <x v="1187"/>
    <n v="1171"/>
  </r>
  <r>
    <x v="1188"/>
    <n v="1210"/>
  </r>
  <r>
    <x v="1189"/>
    <n v="1144"/>
  </r>
  <r>
    <x v="1189"/>
    <n v="1189"/>
  </r>
  <r>
    <x v="1190"/>
    <n v="1214"/>
  </r>
  <r>
    <x v="1191"/>
    <n v="1215"/>
  </r>
  <r>
    <x v="1192"/>
    <n v="1216"/>
  </r>
  <r>
    <x v="1193"/>
    <n v="1213"/>
  </r>
  <r>
    <x v="1193"/>
    <n v="1211"/>
  </r>
  <r>
    <x v="1193"/>
    <n v="1200"/>
  </r>
  <r>
    <x v="1194"/>
    <n v="1217"/>
  </r>
  <r>
    <x v="1194"/>
    <n v="1209"/>
  </r>
  <r>
    <x v="1195"/>
    <n v="1215"/>
  </r>
  <r>
    <x v="1195"/>
    <n v="1174"/>
  </r>
  <r>
    <x v="1196"/>
    <n v="1212"/>
  </r>
  <r>
    <x v="1196"/>
    <n v="1161"/>
  </r>
  <r>
    <x v="1196"/>
    <n v="1208"/>
  </r>
  <r>
    <x v="1197"/>
    <n v="1221"/>
  </r>
  <r>
    <x v="1198"/>
    <n v="1214"/>
  </r>
  <r>
    <x v="1198"/>
    <n v="1122"/>
  </r>
  <r>
    <x v="1198"/>
    <n v="1142"/>
  </r>
  <r>
    <x v="1198"/>
    <n v="1219"/>
  </r>
  <r>
    <x v="1199"/>
    <n v="1221"/>
  </r>
  <r>
    <x v="1199"/>
    <n v="1122"/>
  </r>
  <r>
    <x v="1199"/>
    <n v="1220"/>
  </r>
  <r>
    <x v="1200"/>
    <n v="1224"/>
  </r>
  <r>
    <x v="1200"/>
    <n v="1198"/>
  </r>
  <r>
    <x v="1200"/>
    <n v="1221"/>
  </r>
  <r>
    <x v="1200"/>
    <n v="1204"/>
  </r>
  <r>
    <x v="1201"/>
    <n v="1222"/>
  </r>
  <r>
    <x v="1202"/>
    <n v="1189"/>
  </r>
  <r>
    <x v="1202"/>
    <n v="1203"/>
  </r>
  <r>
    <x v="1202"/>
    <n v="1222"/>
  </r>
  <r>
    <x v="1203"/>
    <n v="1226"/>
  </r>
  <r>
    <x v="1203"/>
    <n v="1218"/>
  </r>
  <r>
    <x v="1203"/>
    <n v="1223"/>
  </r>
  <r>
    <x v="1204"/>
    <n v="1224"/>
  </r>
  <r>
    <x v="1204"/>
    <n v="1223"/>
  </r>
  <r>
    <x v="1204"/>
    <n v="1216"/>
  </r>
  <r>
    <x v="1205"/>
    <n v="1228"/>
  </r>
  <r>
    <x v="1205"/>
    <n v="1227"/>
  </r>
  <r>
    <x v="1205"/>
    <n v="1223"/>
  </r>
  <r>
    <x v="1206"/>
    <n v="1226"/>
  </r>
  <r>
    <x v="1206"/>
    <n v="1223"/>
  </r>
  <r>
    <x v="1207"/>
    <n v="1229"/>
  </r>
  <r>
    <x v="1207"/>
    <n v="1227"/>
  </r>
  <r>
    <x v="1208"/>
    <n v="1158"/>
  </r>
  <r>
    <x v="1208"/>
    <n v="1231"/>
  </r>
  <r>
    <x v="1208"/>
    <n v="1219"/>
  </r>
  <r>
    <x v="1209"/>
    <n v="1233"/>
  </r>
  <r>
    <x v="1209"/>
    <n v="1160"/>
  </r>
  <r>
    <x v="1210"/>
    <n v="1234"/>
  </r>
  <r>
    <x v="1210"/>
    <n v="1118"/>
  </r>
  <r>
    <x v="1210"/>
    <n v="1176"/>
  </r>
  <r>
    <x v="1211"/>
    <n v="1234"/>
  </r>
  <r>
    <x v="1212"/>
    <n v="1234"/>
  </r>
  <r>
    <x v="1213"/>
    <n v="1229"/>
  </r>
  <r>
    <x v="1214"/>
    <n v="1231"/>
  </r>
  <r>
    <x v="1215"/>
    <n v="1233"/>
  </r>
  <r>
    <x v="1215"/>
    <n v="1235"/>
  </r>
  <r>
    <x v="1215"/>
    <n v="1239"/>
  </r>
  <r>
    <x v="1215"/>
    <n v="1238"/>
  </r>
  <r>
    <x v="1215"/>
    <n v="1228"/>
  </r>
  <r>
    <x v="1216"/>
    <n v="1236"/>
  </r>
  <r>
    <x v="1217"/>
    <n v="1221"/>
  </r>
  <r>
    <x v="1217"/>
    <n v="1236"/>
  </r>
  <r>
    <x v="1217"/>
    <n v="1241"/>
  </r>
  <r>
    <x v="1217"/>
    <n v="1234"/>
  </r>
  <r>
    <x v="1217"/>
    <n v="1238"/>
  </r>
  <r>
    <x v="1218"/>
    <n v="1192"/>
  </r>
  <r>
    <x v="1218"/>
    <n v="1241"/>
  </r>
  <r>
    <x v="1219"/>
    <n v="1243"/>
  </r>
  <r>
    <x v="1219"/>
    <n v="1219"/>
  </r>
  <r>
    <x v="1219"/>
    <n v="1237"/>
  </r>
  <r>
    <x v="1219"/>
    <n v="1242"/>
  </r>
  <r>
    <x v="1219"/>
    <n v="1186"/>
  </r>
  <r>
    <x v="1219"/>
    <n v="1238"/>
  </r>
  <r>
    <x v="1219"/>
    <n v="1231"/>
  </r>
  <r>
    <x v="1220"/>
    <n v="1237"/>
  </r>
  <r>
    <x v="1220"/>
    <n v="1191"/>
  </r>
  <r>
    <x v="1220"/>
    <n v="1199"/>
  </r>
  <r>
    <x v="1220"/>
    <n v="1242"/>
  </r>
  <r>
    <x v="1221"/>
    <n v="1243"/>
  </r>
  <r>
    <x v="1221"/>
    <n v="1242"/>
  </r>
  <r>
    <x v="1222"/>
    <n v="1219"/>
  </r>
  <r>
    <x v="1222"/>
    <n v="1242"/>
  </r>
  <r>
    <x v="1223"/>
    <n v="1248"/>
  </r>
  <r>
    <x v="1223"/>
    <n v="1247"/>
  </r>
  <r>
    <x v="1224"/>
    <n v="1242"/>
  </r>
  <r>
    <x v="1224"/>
    <n v="1245"/>
  </r>
  <r>
    <x v="1225"/>
    <n v="1216"/>
  </r>
  <r>
    <x v="1226"/>
    <n v="1200"/>
  </r>
  <r>
    <x v="1226"/>
    <n v="1249"/>
  </r>
  <r>
    <x v="1227"/>
    <n v="1205"/>
  </r>
  <r>
    <x v="1227"/>
    <n v="1247"/>
  </r>
  <r>
    <x v="1227"/>
    <n v="1230"/>
  </r>
  <r>
    <x v="1227"/>
    <n v="1250"/>
  </r>
  <r>
    <x v="1228"/>
    <n v="1250"/>
  </r>
  <r>
    <x v="1228"/>
    <n v="1242"/>
  </r>
  <r>
    <x v="1228"/>
    <n v="1248"/>
  </r>
  <r>
    <x v="1229"/>
    <n v="1232"/>
  </r>
  <r>
    <x v="1230"/>
    <n v="1254"/>
  </r>
  <r>
    <x v="1230"/>
    <n v="1257"/>
  </r>
  <r>
    <x v="1231"/>
    <n v="1256"/>
  </r>
  <r>
    <x v="1232"/>
    <n v="1107"/>
  </r>
  <r>
    <x v="1232"/>
    <n v="1185"/>
  </r>
  <r>
    <x v="1232"/>
    <n v="1227"/>
  </r>
  <r>
    <x v="1232"/>
    <n v="1252"/>
  </r>
  <r>
    <x v="1233"/>
    <n v="1260"/>
  </r>
  <r>
    <x v="1233"/>
    <n v="1256"/>
  </r>
  <r>
    <x v="1234"/>
    <n v="1256"/>
  </r>
  <r>
    <x v="1234"/>
    <n v="1259"/>
  </r>
  <r>
    <x v="1235"/>
    <n v="1251"/>
  </r>
  <r>
    <x v="1236"/>
    <n v="1262"/>
  </r>
  <r>
    <x v="1236"/>
    <n v="1261"/>
  </r>
  <r>
    <x v="1236"/>
    <n v="1232"/>
  </r>
  <r>
    <x v="1236"/>
    <n v="1180"/>
  </r>
  <r>
    <x v="1237"/>
    <n v="1257"/>
  </r>
  <r>
    <x v="1237"/>
    <n v="1262"/>
  </r>
  <r>
    <x v="1238"/>
    <n v="1266"/>
  </r>
  <r>
    <x v="1238"/>
    <n v="1256"/>
  </r>
  <r>
    <x v="1239"/>
    <n v="1261"/>
  </r>
  <r>
    <x v="1239"/>
    <n v="1230"/>
  </r>
  <r>
    <x v="1240"/>
    <n v="1258"/>
  </r>
  <r>
    <x v="1241"/>
    <n v="1259"/>
  </r>
  <r>
    <x v="1241"/>
    <n v="1269"/>
  </r>
  <r>
    <x v="1241"/>
    <n v="1251"/>
  </r>
  <r>
    <x v="1242"/>
    <n v="1235"/>
  </r>
  <r>
    <x v="1242"/>
    <n v="1267"/>
  </r>
  <r>
    <x v="1242"/>
    <n v="1265"/>
  </r>
  <r>
    <x v="1243"/>
    <n v="1264"/>
  </r>
  <r>
    <x v="1244"/>
    <n v="1271"/>
  </r>
  <r>
    <x v="1244"/>
    <n v="1272"/>
  </r>
  <r>
    <x v="1244"/>
    <n v="1270"/>
  </r>
  <r>
    <x v="1245"/>
    <n v="1263"/>
  </r>
  <r>
    <x v="1245"/>
    <n v="1268"/>
  </r>
  <r>
    <x v="1245"/>
    <n v="1208"/>
  </r>
  <r>
    <x v="1245"/>
    <n v="1264"/>
  </r>
  <r>
    <x v="1245"/>
    <n v="1269"/>
  </r>
  <r>
    <x v="1246"/>
    <n v="1272"/>
  </r>
  <r>
    <x v="1246"/>
    <n v="1271"/>
  </r>
  <r>
    <x v="1247"/>
    <n v="1241"/>
  </r>
  <r>
    <x v="1248"/>
    <n v="1272"/>
  </r>
  <r>
    <x v="1249"/>
    <n v="1278"/>
  </r>
  <r>
    <x v="1249"/>
    <n v="1276"/>
  </r>
  <r>
    <x v="1249"/>
    <n v="1275"/>
  </r>
  <r>
    <x v="1249"/>
    <n v="1023"/>
  </r>
  <r>
    <x v="1249"/>
    <n v="1273"/>
  </r>
  <r>
    <x v="1250"/>
    <n v="1279"/>
  </r>
  <r>
    <x v="1251"/>
    <n v="1275"/>
  </r>
  <r>
    <x v="1251"/>
    <n v="1164"/>
  </r>
  <r>
    <x v="1252"/>
    <n v="1280"/>
  </r>
  <r>
    <x v="1253"/>
    <n v="1282"/>
  </r>
  <r>
    <x v="1253"/>
    <n v="1280"/>
  </r>
  <r>
    <x v="1253"/>
    <n v="1272"/>
  </r>
  <r>
    <x v="1253"/>
    <n v="1224"/>
  </r>
  <r>
    <x v="1253"/>
    <n v="1217"/>
  </r>
  <r>
    <x v="1253"/>
    <n v="1279"/>
  </r>
  <r>
    <x v="1254"/>
    <n v="1285"/>
  </r>
  <r>
    <x v="1254"/>
    <n v="1283"/>
  </r>
  <r>
    <x v="1255"/>
    <n v="1284"/>
  </r>
  <r>
    <x v="1255"/>
    <n v="1278"/>
  </r>
  <r>
    <x v="1256"/>
    <n v="1288"/>
  </r>
  <r>
    <x v="1256"/>
    <n v="1287"/>
  </r>
  <r>
    <x v="1256"/>
    <n v="1266"/>
  </r>
  <r>
    <x v="1257"/>
    <n v="1288"/>
  </r>
  <r>
    <x v="1257"/>
    <n v="1289"/>
  </r>
  <r>
    <x v="1257"/>
    <n v="1278"/>
  </r>
  <r>
    <x v="1257"/>
    <n v="1287"/>
  </r>
  <r>
    <x v="1258"/>
    <n v="1273"/>
  </r>
  <r>
    <x v="1258"/>
    <n v="1289"/>
  </r>
  <r>
    <x v="1259"/>
    <n v="1283"/>
  </r>
  <r>
    <x v="1259"/>
    <n v="1285"/>
  </r>
  <r>
    <x v="1259"/>
    <n v="1289"/>
  </r>
  <r>
    <x v="1259"/>
    <n v="1287"/>
  </r>
  <r>
    <x v="1259"/>
    <n v="1272"/>
  </r>
  <r>
    <x v="1259"/>
    <n v="1286"/>
  </r>
  <r>
    <x v="1260"/>
    <n v="1285"/>
  </r>
  <r>
    <x v="1261"/>
    <n v="1274"/>
  </r>
  <r>
    <x v="1261"/>
    <n v="1293"/>
  </r>
  <r>
    <x v="1262"/>
    <n v="1292"/>
  </r>
  <r>
    <x v="1263"/>
    <n v="1239"/>
  </r>
  <r>
    <x v="1263"/>
    <n v="1293"/>
  </r>
  <r>
    <x v="1263"/>
    <n v="1295"/>
  </r>
  <r>
    <x v="1264"/>
    <n v="1192"/>
  </r>
  <r>
    <x v="1264"/>
    <n v="1291"/>
  </r>
  <r>
    <x v="1265"/>
    <n v="126"/>
  </r>
  <r>
    <x v="1265"/>
    <n v="1289"/>
  </r>
  <r>
    <x v="1265"/>
    <n v="1297"/>
  </r>
  <r>
    <x v="1265"/>
    <n v="1294"/>
  </r>
  <r>
    <x v="1265"/>
    <n v="1292"/>
  </r>
  <r>
    <x v="1266"/>
    <n v="1294"/>
  </r>
  <r>
    <x v="1266"/>
    <n v="1269"/>
  </r>
  <r>
    <x v="1266"/>
    <n v="1280"/>
  </r>
  <r>
    <x v="1267"/>
    <n v="1299"/>
  </r>
  <r>
    <x v="1267"/>
    <n v="1253"/>
  </r>
  <r>
    <x v="1267"/>
    <n v="1295"/>
  </r>
  <r>
    <x v="1268"/>
    <n v="1291"/>
  </r>
  <r>
    <x v="1268"/>
    <n v="1300"/>
  </r>
  <r>
    <x v="1269"/>
    <n v="1274"/>
  </r>
  <r>
    <x v="1270"/>
    <n v="1302"/>
  </r>
  <r>
    <x v="1270"/>
    <n v="1301"/>
  </r>
  <r>
    <x v="1270"/>
    <n v="1300"/>
  </r>
  <r>
    <x v="1270"/>
    <n v="1289"/>
  </r>
  <r>
    <x v="1271"/>
    <n v="1232"/>
  </r>
  <r>
    <x v="1271"/>
    <n v="1304"/>
  </r>
  <r>
    <x v="1271"/>
    <n v="1291"/>
  </r>
  <r>
    <x v="1272"/>
    <n v="1301"/>
  </r>
  <r>
    <x v="1272"/>
    <n v="1298"/>
  </r>
  <r>
    <x v="1272"/>
    <n v="1306"/>
  </r>
  <r>
    <x v="1273"/>
    <n v="1305"/>
  </r>
  <r>
    <x v="1273"/>
    <n v="1295"/>
  </r>
  <r>
    <x v="1273"/>
    <n v="1242"/>
  </r>
  <r>
    <x v="1273"/>
    <n v="1298"/>
  </r>
  <r>
    <x v="1273"/>
    <n v="1296"/>
  </r>
  <r>
    <x v="1274"/>
    <n v="1257"/>
  </r>
  <r>
    <x v="1275"/>
    <n v="1302"/>
  </r>
  <r>
    <x v="1275"/>
    <n v="1301"/>
  </r>
  <r>
    <x v="1275"/>
    <n v="1297"/>
  </r>
  <r>
    <x v="1276"/>
    <n v="1237"/>
  </r>
  <r>
    <x v="1276"/>
    <n v="1296"/>
  </r>
  <r>
    <x v="1277"/>
    <n v="1255"/>
  </r>
  <r>
    <x v="1278"/>
    <n v="1312"/>
  </r>
  <r>
    <x v="1278"/>
    <n v="1309"/>
  </r>
  <r>
    <x v="1278"/>
    <n v="1311"/>
  </r>
  <r>
    <x v="1278"/>
    <n v="1303"/>
  </r>
  <r>
    <x v="1279"/>
    <n v="1311"/>
  </r>
  <r>
    <x v="1279"/>
    <n v="1237"/>
  </r>
  <r>
    <x v="1279"/>
    <n v="1307"/>
  </r>
  <r>
    <x v="1280"/>
    <n v="1314"/>
  </r>
  <r>
    <x v="1280"/>
    <n v="1312"/>
  </r>
  <r>
    <x v="1280"/>
    <n v="1313"/>
  </r>
  <r>
    <x v="1280"/>
    <n v="1297"/>
  </r>
  <r>
    <x v="1281"/>
    <n v="1282"/>
  </r>
  <r>
    <x v="1282"/>
    <n v="1316"/>
  </r>
  <r>
    <x v="1282"/>
    <n v="1311"/>
  </r>
  <r>
    <x v="1283"/>
    <n v="1309"/>
  </r>
  <r>
    <x v="1283"/>
    <n v="1290"/>
  </r>
  <r>
    <x v="1284"/>
    <n v="1306"/>
  </r>
  <r>
    <x v="1285"/>
    <n v="1317"/>
  </r>
  <r>
    <x v="1286"/>
    <n v="1317"/>
  </r>
  <r>
    <x v="1287"/>
    <n v="1311"/>
  </r>
  <r>
    <x v="1288"/>
    <n v="1262"/>
  </r>
  <r>
    <x v="1288"/>
    <n v="1321"/>
  </r>
  <r>
    <x v="1288"/>
    <n v="1317"/>
  </r>
  <r>
    <x v="1289"/>
    <n v="1265"/>
  </r>
  <r>
    <x v="1290"/>
    <n v="1323"/>
  </r>
  <r>
    <x v="1290"/>
    <n v="1322"/>
  </r>
  <r>
    <x v="1291"/>
    <n v="1316"/>
  </r>
  <r>
    <x v="1291"/>
    <n v="1216"/>
  </r>
  <r>
    <x v="1292"/>
    <n v="1326"/>
  </r>
  <r>
    <x v="1292"/>
    <n v="1325"/>
  </r>
  <r>
    <x v="1292"/>
    <n v="1318"/>
  </r>
  <r>
    <x v="1292"/>
    <n v="1319"/>
  </r>
  <r>
    <x v="1292"/>
    <n v="1322"/>
  </r>
  <r>
    <x v="1293"/>
    <n v="1316"/>
  </r>
  <r>
    <x v="1293"/>
    <n v="1328"/>
  </r>
  <r>
    <x v="1293"/>
    <n v="1298"/>
  </r>
  <r>
    <x v="1294"/>
    <n v="1328"/>
  </r>
  <r>
    <x v="1294"/>
    <n v="1323"/>
  </r>
  <r>
    <x v="1294"/>
    <n v="1329"/>
  </r>
  <r>
    <x v="1294"/>
    <n v="1321"/>
  </r>
  <r>
    <x v="1295"/>
    <n v="1330"/>
  </r>
  <r>
    <x v="1295"/>
    <n v="1301"/>
  </r>
  <r>
    <x v="1295"/>
    <n v="1325"/>
  </r>
  <r>
    <x v="1296"/>
    <n v="1331"/>
  </r>
  <r>
    <x v="1296"/>
    <n v="1323"/>
  </r>
  <r>
    <x v="1296"/>
    <n v="1328"/>
  </r>
  <r>
    <x v="1297"/>
    <n v="1326"/>
  </r>
  <r>
    <x v="1298"/>
    <n v="1333"/>
  </r>
  <r>
    <x v="1299"/>
    <n v="1334"/>
  </r>
  <r>
    <x v="1300"/>
    <n v="1335"/>
  </r>
  <r>
    <x v="1301"/>
    <n v="1328"/>
  </r>
  <r>
    <x v="1301"/>
    <n v="1332"/>
  </r>
  <r>
    <x v="1302"/>
    <n v="1335"/>
  </r>
  <r>
    <x v="1302"/>
    <n v="1338"/>
  </r>
  <r>
    <x v="1303"/>
    <n v="1328"/>
  </r>
  <r>
    <x v="1303"/>
    <n v="1279"/>
  </r>
  <r>
    <x v="1304"/>
    <n v="1304"/>
  </r>
  <r>
    <x v="1304"/>
    <n v="1328"/>
  </r>
  <r>
    <x v="1304"/>
    <n v="1336"/>
  </r>
  <r>
    <x v="1305"/>
    <n v="1334"/>
  </r>
  <r>
    <x v="1306"/>
    <n v="1340"/>
  </r>
  <r>
    <x v="1307"/>
    <n v="1343"/>
  </r>
  <r>
    <x v="1307"/>
    <n v="1274"/>
  </r>
  <r>
    <x v="1307"/>
    <n v="1218"/>
  </r>
  <r>
    <x v="1307"/>
    <n v="1332"/>
  </r>
  <r>
    <x v="1308"/>
    <n v="1343"/>
  </r>
  <r>
    <x v="1308"/>
    <n v="1341"/>
  </r>
  <r>
    <x v="1309"/>
    <n v="1338"/>
  </r>
  <r>
    <x v="1309"/>
    <n v="1346"/>
  </r>
  <r>
    <x v="1309"/>
    <n v="1341"/>
  </r>
  <r>
    <x v="1309"/>
    <n v="1345"/>
  </r>
  <r>
    <x v="1310"/>
    <n v="1345"/>
  </r>
  <r>
    <x v="1310"/>
    <n v="1343"/>
  </r>
  <r>
    <x v="1311"/>
    <n v="1349"/>
  </r>
  <r>
    <x v="1311"/>
    <n v="1345"/>
  </r>
  <r>
    <x v="1312"/>
    <n v="1345"/>
  </r>
  <r>
    <x v="1312"/>
    <n v="1338"/>
  </r>
  <r>
    <x v="1313"/>
    <n v="1351"/>
  </r>
  <r>
    <x v="1314"/>
    <n v="1337"/>
  </r>
  <r>
    <x v="1314"/>
    <n v="1349"/>
  </r>
  <r>
    <x v="1314"/>
    <n v="1324"/>
  </r>
  <r>
    <x v="1315"/>
    <n v="1353"/>
  </r>
  <r>
    <x v="1315"/>
    <n v="1348"/>
  </r>
  <r>
    <x v="1315"/>
    <n v="1343"/>
  </r>
  <r>
    <x v="1316"/>
    <n v="1350"/>
  </r>
  <r>
    <x v="1316"/>
    <n v="1212"/>
  </r>
  <r>
    <x v="1316"/>
    <n v="1345"/>
  </r>
  <r>
    <x v="1316"/>
    <n v="1351"/>
  </r>
  <r>
    <x v="1317"/>
    <n v="1349"/>
  </r>
  <r>
    <x v="1317"/>
    <n v="1350"/>
  </r>
  <r>
    <x v="1317"/>
    <n v="1352"/>
  </r>
  <r>
    <x v="1318"/>
    <n v="1354"/>
  </r>
  <r>
    <x v="1318"/>
    <n v="1337"/>
  </r>
  <r>
    <x v="1318"/>
    <n v="1312"/>
  </r>
  <r>
    <x v="1318"/>
    <n v="1281"/>
  </r>
  <r>
    <x v="1318"/>
    <n v="1344"/>
  </r>
  <r>
    <x v="1318"/>
    <n v="1350"/>
  </r>
  <r>
    <x v="1318"/>
    <n v="1355"/>
  </r>
  <r>
    <x v="1319"/>
    <n v="1357"/>
  </r>
  <r>
    <x v="1320"/>
    <n v="1279"/>
  </r>
  <r>
    <x v="1320"/>
    <n v="1359"/>
  </r>
  <r>
    <x v="1321"/>
    <n v="1360"/>
  </r>
  <r>
    <x v="1321"/>
    <n v="1324"/>
  </r>
  <r>
    <x v="1321"/>
    <n v="1356"/>
  </r>
  <r>
    <x v="1321"/>
    <n v="1361"/>
  </r>
  <r>
    <x v="1322"/>
    <n v="1350"/>
  </r>
  <r>
    <x v="1322"/>
    <n v="1354"/>
  </r>
  <r>
    <x v="1323"/>
    <n v="1317"/>
  </r>
  <r>
    <x v="1323"/>
    <n v="1289"/>
  </r>
  <r>
    <x v="1324"/>
    <n v="1364"/>
  </r>
  <r>
    <x v="1325"/>
    <n v="1363"/>
  </r>
  <r>
    <x v="1326"/>
    <n v="1367"/>
  </r>
  <r>
    <x v="1326"/>
    <n v="1361"/>
  </r>
  <r>
    <x v="1327"/>
    <n v="1364"/>
  </r>
  <r>
    <x v="1327"/>
    <n v="1366"/>
  </r>
  <r>
    <x v="1327"/>
    <n v="1368"/>
  </r>
  <r>
    <x v="1328"/>
    <n v="1369"/>
  </r>
  <r>
    <x v="1328"/>
    <n v="1365"/>
  </r>
  <r>
    <x v="1328"/>
    <n v="1366"/>
  </r>
  <r>
    <x v="1329"/>
    <n v="1368"/>
  </r>
  <r>
    <x v="1329"/>
    <n v="1370"/>
  </r>
  <r>
    <x v="1330"/>
    <n v="1364"/>
  </r>
  <r>
    <x v="1330"/>
    <n v="1371"/>
  </r>
  <r>
    <x v="1330"/>
    <n v="1370"/>
  </r>
  <r>
    <x v="1331"/>
    <n v="1311"/>
  </r>
  <r>
    <x v="1331"/>
    <n v="1370"/>
  </r>
  <r>
    <x v="1331"/>
    <n v="1372"/>
  </r>
  <r>
    <x v="1331"/>
    <n v="1368"/>
  </r>
  <r>
    <x v="1332"/>
    <n v="1372"/>
  </r>
  <r>
    <x v="1333"/>
    <n v="1371"/>
  </r>
  <r>
    <x v="1334"/>
    <n v="1371"/>
  </r>
  <r>
    <x v="1334"/>
    <n v="1180"/>
  </r>
  <r>
    <x v="1334"/>
    <n v="1375"/>
  </r>
  <r>
    <x v="1334"/>
    <n v="1370"/>
  </r>
  <r>
    <x v="1335"/>
    <n v="1374"/>
  </r>
  <r>
    <x v="1335"/>
    <n v="1372"/>
  </r>
  <r>
    <x v="1335"/>
    <n v="1373"/>
  </r>
  <r>
    <x v="1336"/>
    <n v="1370"/>
  </r>
  <r>
    <x v="1337"/>
    <n v="1376"/>
  </r>
  <r>
    <x v="1337"/>
    <n v="1374"/>
  </r>
  <r>
    <x v="1337"/>
    <n v="1359"/>
  </r>
  <r>
    <x v="1337"/>
    <n v="1372"/>
  </r>
  <r>
    <x v="1337"/>
    <n v="1377"/>
  </r>
  <r>
    <x v="1338"/>
    <n v="1379"/>
  </r>
  <r>
    <x v="1339"/>
    <n v="1380"/>
  </r>
  <r>
    <x v="1339"/>
    <n v="1370"/>
  </r>
  <r>
    <x v="1339"/>
    <n v="1374"/>
  </r>
  <r>
    <x v="1340"/>
    <n v="1382"/>
  </r>
  <r>
    <x v="1341"/>
    <n v="1373"/>
  </r>
  <r>
    <x v="1341"/>
    <n v="1358"/>
  </r>
  <r>
    <x v="1342"/>
    <n v="1372"/>
  </r>
  <r>
    <x v="1342"/>
    <n v="1384"/>
  </r>
  <r>
    <x v="1342"/>
    <n v="1379"/>
  </r>
  <r>
    <x v="1343"/>
    <n v="1373"/>
  </r>
  <r>
    <x v="1344"/>
    <n v="1373"/>
  </r>
  <r>
    <x v="1345"/>
    <n v="1384"/>
  </r>
  <r>
    <x v="1346"/>
    <n v="1378"/>
  </r>
  <r>
    <x v="1346"/>
    <n v="1388"/>
  </r>
  <r>
    <x v="1347"/>
    <n v="1385"/>
  </r>
  <r>
    <x v="1347"/>
    <n v="1375"/>
  </r>
  <r>
    <x v="1348"/>
    <n v="1358"/>
  </r>
  <r>
    <x v="1349"/>
    <n v="1382"/>
  </r>
  <r>
    <x v="1349"/>
    <n v="1387"/>
  </r>
  <r>
    <x v="1350"/>
    <n v="1389"/>
  </r>
  <r>
    <x v="1350"/>
    <n v="1392"/>
  </r>
  <r>
    <x v="1350"/>
    <n v="1386"/>
  </r>
  <r>
    <x v="1351"/>
    <n v="1290"/>
  </r>
  <r>
    <x v="1351"/>
    <n v="1384"/>
  </r>
  <r>
    <x v="1352"/>
    <n v="1395"/>
  </r>
  <r>
    <x v="1352"/>
    <n v="1391"/>
  </r>
  <r>
    <x v="1352"/>
    <n v="1394"/>
  </r>
  <r>
    <x v="1352"/>
    <n v="1392"/>
  </r>
  <r>
    <x v="1353"/>
    <n v="1398"/>
  </r>
  <r>
    <x v="1353"/>
    <n v="1390"/>
  </r>
  <r>
    <x v="1353"/>
    <n v="1385"/>
  </r>
  <r>
    <x v="1354"/>
    <n v="1385"/>
  </r>
  <r>
    <x v="1354"/>
    <n v="1391"/>
  </r>
  <r>
    <x v="1354"/>
    <n v="1399"/>
  </r>
  <r>
    <x v="1355"/>
    <n v="1400"/>
  </r>
  <r>
    <x v="1355"/>
    <n v="1391"/>
  </r>
  <r>
    <x v="1356"/>
    <n v="1395"/>
  </r>
  <r>
    <x v="1356"/>
    <n v="1390"/>
  </r>
  <r>
    <x v="1356"/>
    <n v="1389"/>
  </r>
  <r>
    <x v="1357"/>
    <n v="1347"/>
  </r>
  <r>
    <x v="1358"/>
    <n v="1340"/>
  </r>
  <r>
    <x v="1358"/>
    <n v="1403"/>
  </r>
  <r>
    <x v="1358"/>
    <n v="1402"/>
  </r>
  <r>
    <x v="1359"/>
    <n v="1402"/>
  </r>
  <r>
    <x v="1360"/>
    <n v="1389"/>
  </r>
  <r>
    <x v="1360"/>
    <n v="1344"/>
  </r>
  <r>
    <x v="1361"/>
    <n v="1399"/>
  </r>
  <r>
    <x v="1361"/>
    <n v="1401"/>
  </r>
  <r>
    <x v="1362"/>
    <n v="1402"/>
  </r>
  <r>
    <x v="1363"/>
    <n v="1405"/>
  </r>
  <r>
    <x v="1363"/>
    <n v="1409"/>
  </r>
  <r>
    <x v="1364"/>
    <n v="1411"/>
  </r>
  <r>
    <x v="1365"/>
    <n v="1397"/>
  </r>
  <r>
    <x v="1365"/>
    <n v="1372"/>
  </r>
  <r>
    <x v="1365"/>
    <n v="1412"/>
  </r>
  <r>
    <x v="1365"/>
    <n v="1409"/>
  </r>
  <r>
    <x v="1366"/>
    <n v="1411"/>
  </r>
  <r>
    <x v="1366"/>
    <n v="1405"/>
  </r>
  <r>
    <x v="1367"/>
    <n v="1411"/>
  </r>
  <r>
    <x v="1368"/>
    <n v="1412"/>
  </r>
  <r>
    <x v="1368"/>
    <n v="1409"/>
  </r>
  <r>
    <x v="1369"/>
    <n v="1411"/>
  </r>
  <r>
    <x v="1370"/>
    <n v="1416"/>
  </r>
  <r>
    <x v="1370"/>
    <n v="1413"/>
  </r>
  <r>
    <x v="1371"/>
    <n v="1356"/>
  </r>
  <r>
    <x v="1371"/>
    <n v="1416"/>
  </r>
  <r>
    <x v="1371"/>
    <n v="1407"/>
  </r>
  <r>
    <x v="1371"/>
    <n v="1415"/>
  </r>
  <r>
    <x v="1372"/>
    <n v="1406"/>
  </r>
  <r>
    <x v="1372"/>
    <n v="1417"/>
  </r>
  <r>
    <x v="1373"/>
    <n v="1421"/>
  </r>
  <r>
    <x v="1374"/>
    <n v="1415"/>
  </r>
  <r>
    <x v="1374"/>
    <n v="1405"/>
  </r>
  <r>
    <x v="1375"/>
    <n v="1417"/>
  </r>
  <r>
    <x v="1375"/>
    <n v="1403"/>
  </r>
  <r>
    <x v="1376"/>
    <n v="1422"/>
  </r>
  <r>
    <x v="1376"/>
    <n v="1423"/>
  </r>
  <r>
    <x v="1377"/>
    <n v="1419"/>
  </r>
  <r>
    <x v="1377"/>
    <n v="1417"/>
  </r>
  <r>
    <x v="1378"/>
    <n v="1425"/>
  </r>
  <r>
    <x v="1379"/>
    <n v="1427"/>
  </r>
  <r>
    <x v="1379"/>
    <n v="1417"/>
  </r>
  <r>
    <x v="1379"/>
    <n v="1420"/>
  </r>
  <r>
    <x v="1380"/>
    <n v="1421"/>
  </r>
  <r>
    <x v="1380"/>
    <n v="1428"/>
  </r>
  <r>
    <x v="1380"/>
    <n v="1420"/>
  </r>
  <r>
    <x v="1381"/>
    <n v="1425"/>
  </r>
  <r>
    <x v="1381"/>
    <n v="1383"/>
  </r>
  <r>
    <x v="1381"/>
    <n v="1429"/>
  </r>
  <r>
    <x v="1381"/>
    <n v="1427"/>
  </r>
  <r>
    <x v="1382"/>
    <n v="1423"/>
  </r>
  <r>
    <x v="1382"/>
    <n v="1428"/>
  </r>
  <r>
    <x v="1382"/>
    <n v="1425"/>
  </r>
  <r>
    <x v="1382"/>
    <n v="1430"/>
  </r>
  <r>
    <x v="1383"/>
    <n v="1429"/>
  </r>
  <r>
    <x v="1383"/>
    <n v="1361"/>
  </r>
  <r>
    <x v="1383"/>
    <n v="1427"/>
  </r>
  <r>
    <x v="1384"/>
    <n v="1431"/>
  </r>
  <r>
    <x v="1385"/>
    <n v="1431"/>
  </r>
  <r>
    <x v="1386"/>
    <n v="1435"/>
  </r>
  <r>
    <x v="1386"/>
    <n v="1432"/>
  </r>
  <r>
    <x v="1386"/>
    <n v="1431"/>
  </r>
  <r>
    <x v="1386"/>
    <n v="1433"/>
  </r>
  <r>
    <x v="1386"/>
    <n v="1419"/>
  </r>
  <r>
    <x v="1386"/>
    <n v="1426"/>
  </r>
  <r>
    <x v="1387"/>
    <n v="1431"/>
  </r>
  <r>
    <x v="1387"/>
    <n v="1416"/>
  </r>
  <r>
    <x v="1387"/>
    <n v="1428"/>
  </r>
  <r>
    <x v="1387"/>
    <n v="1427"/>
  </r>
  <r>
    <x v="1388"/>
    <n v="1425"/>
  </r>
  <r>
    <x v="1388"/>
    <n v="1432"/>
  </r>
  <r>
    <x v="1388"/>
    <n v="1430"/>
  </r>
  <r>
    <x v="1388"/>
    <n v="1428"/>
  </r>
  <r>
    <x v="1389"/>
    <n v="1437"/>
  </r>
  <r>
    <x v="1390"/>
    <n v="1439"/>
  </r>
  <r>
    <x v="1390"/>
    <n v="1428"/>
  </r>
  <r>
    <x v="1390"/>
    <n v="1426"/>
  </r>
  <r>
    <x v="1391"/>
    <n v="1438"/>
  </r>
  <r>
    <x v="1391"/>
    <n v="1435"/>
  </r>
  <r>
    <x v="1391"/>
    <n v="1437"/>
  </r>
  <r>
    <x v="1391"/>
    <n v="1432"/>
  </r>
  <r>
    <x v="1391"/>
    <n v="1412"/>
  </r>
  <r>
    <x v="1391"/>
    <n v="1419"/>
  </r>
  <r>
    <x v="1391"/>
    <n v="1429"/>
  </r>
  <r>
    <x v="1392"/>
    <n v="1436"/>
  </r>
  <r>
    <x v="1392"/>
    <n v="1423"/>
  </r>
  <r>
    <x v="1392"/>
    <n v="1427"/>
  </r>
  <r>
    <x v="1392"/>
    <n v="1419"/>
  </r>
  <r>
    <x v="1392"/>
    <n v="1439"/>
  </r>
  <r>
    <x v="1393"/>
    <n v="1439"/>
  </r>
  <r>
    <x v="1393"/>
    <n v="1435"/>
  </r>
  <r>
    <x v="1393"/>
    <n v="1440"/>
  </r>
  <r>
    <x v="1394"/>
    <n v="1441"/>
  </r>
  <r>
    <x v="1394"/>
    <n v="1444"/>
  </r>
  <r>
    <x v="1395"/>
    <n v="1439"/>
  </r>
  <r>
    <x v="1395"/>
    <n v="1433"/>
  </r>
  <r>
    <x v="1395"/>
    <n v="1355"/>
  </r>
  <r>
    <x v="1395"/>
    <n v="1445"/>
  </r>
  <r>
    <x v="1396"/>
    <n v="1444"/>
  </r>
  <r>
    <x v="1397"/>
    <n v="1447"/>
  </r>
  <r>
    <x v="1398"/>
    <n v="1442"/>
  </r>
  <r>
    <x v="1399"/>
    <n v="1450"/>
  </r>
  <r>
    <x v="1400"/>
    <n v="1446"/>
  </r>
  <r>
    <x v="1400"/>
    <n v="1450"/>
  </r>
  <r>
    <x v="1401"/>
    <n v="1427"/>
  </r>
  <r>
    <x v="1401"/>
    <n v="1443"/>
  </r>
  <r>
    <x v="1402"/>
    <n v="1437"/>
  </r>
  <r>
    <x v="1402"/>
    <n v="1452"/>
  </r>
  <r>
    <x v="1402"/>
    <n v="1408"/>
  </r>
  <r>
    <x v="1402"/>
    <n v="1451"/>
  </r>
  <r>
    <x v="1403"/>
    <n v="1435"/>
  </r>
  <r>
    <x v="1403"/>
    <n v="1454"/>
  </r>
  <r>
    <x v="1404"/>
    <n v="1452"/>
  </r>
  <r>
    <x v="1405"/>
    <n v="1456"/>
  </r>
  <r>
    <x v="1405"/>
    <n v="1449"/>
  </r>
  <r>
    <x v="1405"/>
    <n v="1453"/>
  </r>
  <r>
    <x v="1406"/>
    <n v="1457"/>
  </r>
  <r>
    <x v="1406"/>
    <n v="1448"/>
  </r>
  <r>
    <x v="1407"/>
    <n v="1459"/>
  </r>
  <r>
    <x v="1407"/>
    <n v="1453"/>
  </r>
  <r>
    <x v="1408"/>
    <n v="1460"/>
  </r>
  <r>
    <x v="1409"/>
    <n v="1457"/>
  </r>
  <r>
    <x v="1409"/>
    <n v="1463"/>
  </r>
  <r>
    <x v="1410"/>
    <n v="1466"/>
  </r>
  <r>
    <x v="1410"/>
    <n v="1461"/>
  </r>
  <r>
    <x v="1410"/>
    <n v="1463"/>
  </r>
  <r>
    <x v="1411"/>
    <n v="1464"/>
  </r>
  <r>
    <x v="1411"/>
    <n v="1463"/>
  </r>
  <r>
    <x v="1412"/>
    <n v="1465"/>
  </r>
  <r>
    <x v="1412"/>
    <n v="1467"/>
  </r>
  <r>
    <x v="1413"/>
    <n v="1459"/>
  </r>
  <r>
    <x v="1413"/>
    <n v="1463"/>
  </r>
  <r>
    <x v="1414"/>
    <n v="1428"/>
  </r>
  <r>
    <x v="1415"/>
    <n v="1459"/>
  </r>
  <r>
    <x v="1416"/>
    <n v="1436"/>
  </r>
  <r>
    <x v="1416"/>
    <n v="1468"/>
  </r>
  <r>
    <x v="1417"/>
    <n v="1469"/>
  </r>
  <r>
    <x v="1418"/>
    <n v="1473"/>
  </r>
  <r>
    <x v="1418"/>
    <n v="1462"/>
  </r>
  <r>
    <x v="1418"/>
    <n v="1474"/>
  </r>
  <r>
    <x v="1418"/>
    <n v="1470"/>
  </r>
  <r>
    <x v="1419"/>
    <n v="1453"/>
  </r>
  <r>
    <x v="1419"/>
    <n v="1391"/>
  </r>
  <r>
    <x v="1419"/>
    <n v="1475"/>
  </r>
  <r>
    <x v="1420"/>
    <n v="1409"/>
  </r>
  <r>
    <x v="1420"/>
    <n v="1469"/>
  </r>
  <r>
    <x v="1421"/>
    <n v="1471"/>
  </r>
  <r>
    <x v="1421"/>
    <n v="1475"/>
  </r>
  <r>
    <x v="1422"/>
    <n v="1478"/>
  </r>
  <r>
    <x v="1422"/>
    <n v="1474"/>
  </r>
  <r>
    <x v="1422"/>
    <n v="1426"/>
  </r>
  <r>
    <x v="1422"/>
    <n v="1477"/>
  </r>
  <r>
    <x v="1423"/>
    <n v="1472"/>
  </r>
  <r>
    <x v="1424"/>
    <n v="1480"/>
  </r>
  <r>
    <x v="1424"/>
    <n v="1477"/>
  </r>
  <r>
    <x v="1424"/>
    <n v="1474"/>
  </r>
  <r>
    <x v="1425"/>
    <n v="1481"/>
  </r>
  <r>
    <x v="1425"/>
    <n v="1473"/>
  </r>
  <r>
    <x v="1425"/>
    <n v="1463"/>
  </r>
  <r>
    <x v="1425"/>
    <n v="1479"/>
  </r>
  <r>
    <x v="1425"/>
    <n v="1477"/>
  </r>
  <r>
    <x v="1426"/>
    <n v="1052"/>
  </r>
  <r>
    <x v="1427"/>
    <n v="1483"/>
  </r>
  <r>
    <x v="1427"/>
    <n v="1481"/>
  </r>
  <r>
    <x v="1428"/>
    <n v="1480"/>
  </r>
  <r>
    <x v="1428"/>
    <n v="1484"/>
  </r>
  <r>
    <x v="1428"/>
    <n v="1396"/>
  </r>
  <r>
    <x v="1428"/>
    <n v="1478"/>
  </r>
  <r>
    <x v="1428"/>
    <n v="1471"/>
  </r>
  <r>
    <x v="1429"/>
    <n v="1472"/>
  </r>
  <r>
    <x v="1430"/>
    <n v="1480"/>
  </r>
  <r>
    <x v="1430"/>
    <n v="1478"/>
  </r>
  <r>
    <x v="1431"/>
    <n v="1483"/>
  </r>
  <r>
    <x v="1432"/>
    <n v="1441"/>
  </r>
  <r>
    <x v="1432"/>
    <n v="1480"/>
  </r>
  <r>
    <x v="1433"/>
    <n v="1488"/>
  </r>
  <r>
    <x v="1433"/>
    <n v="1426"/>
  </r>
  <r>
    <x v="1434"/>
    <n v="1490"/>
  </r>
  <r>
    <x v="1434"/>
    <n v="1487"/>
  </r>
  <r>
    <x v="1434"/>
    <n v="1480"/>
  </r>
  <r>
    <x v="1434"/>
    <n v="1484"/>
  </r>
  <r>
    <x v="1435"/>
    <n v="1488"/>
  </r>
  <r>
    <x v="1435"/>
    <n v="1485"/>
  </r>
  <r>
    <x v="1436"/>
    <n v="1487"/>
  </r>
  <r>
    <x v="1436"/>
    <n v="1440"/>
  </r>
  <r>
    <x v="1436"/>
    <n v="1419"/>
  </r>
  <r>
    <x v="1436"/>
    <n v="1491"/>
  </r>
  <r>
    <x v="1437"/>
    <n v="1480"/>
  </r>
  <r>
    <x v="1437"/>
    <n v="1492"/>
  </r>
  <r>
    <x v="1437"/>
    <n v="1487"/>
  </r>
  <r>
    <x v="1438"/>
    <n v="1489"/>
  </r>
  <r>
    <x v="1439"/>
    <n v="1484"/>
  </r>
  <r>
    <x v="1439"/>
    <n v="1488"/>
  </r>
  <r>
    <x v="1439"/>
    <n v="1492"/>
  </r>
  <r>
    <x v="1439"/>
    <n v="1489"/>
  </r>
  <r>
    <x v="1439"/>
    <n v="1485"/>
  </r>
  <r>
    <x v="1440"/>
    <n v="1491"/>
  </r>
  <r>
    <x v="1440"/>
    <n v="1487"/>
  </r>
  <r>
    <x v="1441"/>
    <n v="1492"/>
  </r>
  <r>
    <x v="1441"/>
    <n v="1495"/>
  </r>
  <r>
    <x v="1442"/>
    <n v="1491"/>
  </r>
  <r>
    <x v="1442"/>
    <n v="1490"/>
  </r>
  <r>
    <x v="1443"/>
    <n v="1498"/>
  </r>
  <r>
    <x v="1443"/>
    <n v="1497"/>
  </r>
  <r>
    <x v="1444"/>
    <n v="1309"/>
  </r>
  <r>
    <x v="1444"/>
    <n v="1502"/>
  </r>
  <r>
    <x v="1444"/>
    <n v="1500"/>
  </r>
  <r>
    <x v="1444"/>
    <n v="1492"/>
  </r>
  <r>
    <x v="1445"/>
    <n v="1444"/>
  </r>
  <r>
    <x v="1445"/>
    <n v="1492"/>
  </r>
  <r>
    <x v="1446"/>
    <n v="1499"/>
  </r>
  <r>
    <x v="1446"/>
    <n v="1500"/>
  </r>
  <r>
    <x v="1447"/>
    <n v="1497"/>
  </r>
  <r>
    <x v="1447"/>
    <n v="1506"/>
  </r>
  <r>
    <x v="1447"/>
    <n v="1498"/>
  </r>
  <r>
    <x v="1447"/>
    <n v="1502"/>
  </r>
  <r>
    <x v="1448"/>
    <n v="1490"/>
  </r>
  <r>
    <x v="1448"/>
    <n v="1506"/>
  </r>
  <r>
    <x v="1448"/>
    <n v="1496"/>
  </r>
  <r>
    <x v="1449"/>
    <n v="1468"/>
  </r>
  <r>
    <x v="1449"/>
    <n v="1503"/>
  </r>
  <r>
    <x v="1449"/>
    <n v="1502"/>
  </r>
  <r>
    <x v="1450"/>
    <n v="1505"/>
  </r>
  <r>
    <x v="1451"/>
    <n v="1509"/>
  </r>
  <r>
    <x v="1451"/>
    <n v="1512"/>
  </r>
  <r>
    <x v="1451"/>
    <n v="1494"/>
  </r>
  <r>
    <x v="1452"/>
    <n v="1515"/>
  </r>
  <r>
    <x v="1452"/>
    <n v="1509"/>
  </r>
  <r>
    <x v="1452"/>
    <n v="1348"/>
  </r>
  <r>
    <x v="1452"/>
    <n v="1485"/>
  </r>
  <r>
    <x v="1452"/>
    <n v="1453"/>
  </r>
  <r>
    <x v="1453"/>
    <n v="1511"/>
  </r>
  <r>
    <x v="1453"/>
    <n v="1516"/>
  </r>
  <r>
    <x v="1453"/>
    <n v="1513"/>
  </r>
  <r>
    <x v="1454"/>
    <n v="1516"/>
  </r>
  <r>
    <x v="1454"/>
    <n v="1517"/>
  </r>
  <r>
    <x v="1454"/>
    <n v="1513"/>
  </r>
  <r>
    <x v="1455"/>
    <n v="1452"/>
  </r>
  <r>
    <x v="1455"/>
    <n v="1507"/>
  </r>
  <r>
    <x v="1455"/>
    <n v="1505"/>
  </r>
  <r>
    <x v="1456"/>
    <n v="1517"/>
  </r>
  <r>
    <x v="1456"/>
    <n v="1514"/>
  </r>
  <r>
    <x v="1456"/>
    <n v="1509"/>
  </r>
  <r>
    <x v="1457"/>
    <n v="1352"/>
  </r>
  <r>
    <x v="1457"/>
    <n v="1520"/>
  </r>
  <r>
    <x v="1457"/>
    <n v="1515"/>
  </r>
  <r>
    <x v="1457"/>
    <n v="1518"/>
  </r>
  <r>
    <x v="1458"/>
    <n v="1517"/>
  </r>
  <r>
    <x v="1458"/>
    <n v="1518"/>
  </r>
  <r>
    <x v="1458"/>
    <n v="1508"/>
  </r>
  <r>
    <x v="1458"/>
    <n v="1509"/>
  </r>
  <r>
    <x v="1459"/>
    <n v="1518"/>
  </r>
  <r>
    <x v="1459"/>
    <n v="1522"/>
  </r>
  <r>
    <x v="1460"/>
    <n v="1500"/>
  </r>
  <r>
    <x v="1460"/>
    <n v="1446"/>
  </r>
  <r>
    <x v="1460"/>
    <n v="1522"/>
  </r>
  <r>
    <x v="1460"/>
    <n v="1523"/>
  </r>
  <r>
    <x v="1461"/>
    <n v="1522"/>
  </r>
  <r>
    <x v="1461"/>
    <n v="1523"/>
  </r>
  <r>
    <x v="1462"/>
    <n v="1468"/>
  </r>
  <r>
    <x v="1462"/>
    <n v="1522"/>
  </r>
  <r>
    <x v="1462"/>
    <n v="1432"/>
  </r>
  <r>
    <x v="1463"/>
    <n v="1523"/>
  </r>
  <r>
    <x v="1463"/>
    <n v="1527"/>
  </r>
  <r>
    <x v="1464"/>
    <n v="1529"/>
  </r>
  <r>
    <x v="1464"/>
    <n v="1522"/>
  </r>
  <r>
    <x v="1464"/>
    <n v="1513"/>
  </r>
  <r>
    <x v="1464"/>
    <n v="1520"/>
  </r>
  <r>
    <x v="1465"/>
    <n v="1526"/>
  </r>
  <r>
    <x v="1465"/>
    <n v="1530"/>
  </r>
  <r>
    <x v="1465"/>
    <n v="1529"/>
  </r>
  <r>
    <x v="1465"/>
    <n v="1511"/>
  </r>
  <r>
    <x v="1466"/>
    <n v="1531"/>
  </r>
  <r>
    <x v="1466"/>
    <n v="1524"/>
  </r>
  <r>
    <x v="1466"/>
    <n v="1526"/>
  </r>
  <r>
    <x v="1467"/>
    <n v="1490"/>
  </r>
  <r>
    <x v="1468"/>
    <n v="1530"/>
  </r>
  <r>
    <x v="1468"/>
    <n v="1525"/>
  </r>
  <r>
    <x v="1468"/>
    <n v="1527"/>
  </r>
  <r>
    <x v="1469"/>
    <n v="1533"/>
  </r>
  <r>
    <x v="1469"/>
    <n v="1524"/>
  </r>
  <r>
    <x v="1470"/>
    <n v="1532"/>
  </r>
  <r>
    <x v="1471"/>
    <n v="1478"/>
  </r>
  <r>
    <x v="1472"/>
    <n v="1534"/>
  </r>
  <r>
    <x v="1472"/>
    <n v="1535"/>
  </r>
  <r>
    <x v="1472"/>
    <n v="1511"/>
  </r>
  <r>
    <x v="1473"/>
    <n v="1462"/>
  </r>
  <r>
    <x v="1474"/>
    <n v="1540"/>
  </r>
  <r>
    <x v="1475"/>
    <n v="1535"/>
  </r>
  <r>
    <x v="1475"/>
    <n v="1540"/>
  </r>
  <r>
    <x v="1475"/>
    <n v="1536"/>
  </r>
  <r>
    <x v="1475"/>
    <n v="1538"/>
  </r>
  <r>
    <x v="1476"/>
    <n v="1541"/>
  </r>
  <r>
    <x v="1476"/>
    <n v="1534"/>
  </r>
  <r>
    <x v="1476"/>
    <n v="1542"/>
  </r>
  <r>
    <x v="1477"/>
    <n v="1536"/>
  </r>
  <r>
    <x v="1477"/>
    <n v="1511"/>
  </r>
  <r>
    <x v="1478"/>
    <n v="1541"/>
  </r>
  <r>
    <x v="1479"/>
    <n v="1435"/>
  </r>
  <r>
    <x v="1480"/>
    <n v="1542"/>
  </r>
  <r>
    <x v="1480"/>
    <n v="1539"/>
  </r>
  <r>
    <x v="1481"/>
    <n v="1542"/>
  </r>
  <r>
    <x v="1482"/>
    <n v="1548"/>
  </r>
  <r>
    <x v="1482"/>
    <n v="1419"/>
  </r>
  <r>
    <x v="1482"/>
    <n v="1458"/>
  </r>
  <r>
    <x v="1483"/>
    <n v="1542"/>
  </r>
  <r>
    <x v="1483"/>
    <n v="1548"/>
  </r>
  <r>
    <x v="1484"/>
    <n v="1546"/>
  </r>
  <r>
    <x v="1484"/>
    <n v="1425"/>
  </r>
  <r>
    <x v="1484"/>
    <n v="1543"/>
  </r>
  <r>
    <x v="1484"/>
    <n v="1542"/>
  </r>
  <r>
    <x v="1484"/>
    <n v="1551"/>
  </r>
  <r>
    <x v="1485"/>
    <n v="1526"/>
  </r>
  <r>
    <x v="1485"/>
    <n v="1552"/>
  </r>
  <r>
    <x v="1486"/>
    <n v="1545"/>
  </r>
  <r>
    <x v="1486"/>
    <n v="1552"/>
  </r>
  <r>
    <x v="1486"/>
    <n v="1539"/>
  </r>
  <r>
    <x v="1487"/>
    <n v="1553"/>
  </r>
  <r>
    <x v="1488"/>
    <n v="1530"/>
  </r>
  <r>
    <x v="1488"/>
    <n v="1505"/>
  </r>
  <r>
    <x v="1489"/>
    <n v="1555"/>
  </r>
  <r>
    <x v="1489"/>
    <n v="1556"/>
  </r>
  <r>
    <x v="1489"/>
    <n v="1549"/>
  </r>
  <r>
    <x v="1490"/>
    <n v="1551"/>
  </r>
  <r>
    <x v="1491"/>
    <n v="1554"/>
  </r>
  <r>
    <x v="1491"/>
    <n v="1557"/>
  </r>
  <r>
    <x v="1491"/>
    <n v="1448"/>
  </r>
  <r>
    <x v="1491"/>
    <n v="1550"/>
  </r>
  <r>
    <x v="1492"/>
    <n v="1560"/>
  </r>
  <r>
    <x v="1493"/>
    <n v="1535"/>
  </r>
  <r>
    <x v="1493"/>
    <n v="1557"/>
  </r>
  <r>
    <x v="1493"/>
    <n v="1551"/>
  </r>
  <r>
    <x v="1493"/>
    <n v="1553"/>
  </r>
  <r>
    <x v="1493"/>
    <n v="1530"/>
  </r>
  <r>
    <x v="1494"/>
    <n v="1562"/>
  </r>
  <r>
    <x v="1494"/>
    <n v="1561"/>
  </r>
  <r>
    <x v="1495"/>
    <n v="1558"/>
  </r>
  <r>
    <x v="1495"/>
    <n v="1559"/>
  </r>
  <r>
    <x v="1495"/>
    <n v="1546"/>
  </r>
  <r>
    <x v="1496"/>
    <n v="1562"/>
  </r>
  <r>
    <x v="1496"/>
    <n v="1553"/>
  </r>
  <r>
    <x v="1497"/>
    <n v="1566"/>
  </r>
  <r>
    <x v="1497"/>
    <n v="1562"/>
  </r>
  <r>
    <x v="1497"/>
    <n v="1558"/>
  </r>
  <r>
    <x v="1498"/>
    <n v="1554"/>
  </r>
  <r>
    <x v="1498"/>
    <n v="1471"/>
  </r>
  <r>
    <x v="1499"/>
    <n v="1568"/>
  </r>
  <r>
    <x v="1499"/>
    <n v="1556"/>
  </r>
  <r>
    <x v="1500"/>
    <n v="1560"/>
  </r>
  <r>
    <x v="1501"/>
    <n v="1570"/>
  </r>
  <r>
    <x v="1502"/>
    <n v="1562"/>
  </r>
  <r>
    <x v="1503"/>
    <n v="1545"/>
  </r>
  <r>
    <x v="1504"/>
    <n v="1572"/>
  </r>
  <r>
    <x v="1504"/>
    <n v="1474"/>
  </r>
  <r>
    <x v="1505"/>
    <n v="1570"/>
  </r>
  <r>
    <x v="1505"/>
    <n v="1573"/>
  </r>
  <r>
    <x v="1505"/>
    <n v="1571"/>
  </r>
  <r>
    <x v="1506"/>
    <n v="1577"/>
  </r>
  <r>
    <x v="1506"/>
    <n v="1573"/>
  </r>
  <r>
    <x v="1506"/>
    <n v="1574"/>
  </r>
  <r>
    <x v="1506"/>
    <n v="1575"/>
  </r>
  <r>
    <x v="1507"/>
    <n v="1577"/>
  </r>
  <r>
    <x v="1507"/>
    <n v="1508"/>
  </r>
  <r>
    <x v="1507"/>
    <n v="1565"/>
  </r>
  <r>
    <x v="1508"/>
    <n v="1579"/>
  </r>
  <r>
    <x v="1508"/>
    <n v="1578"/>
  </r>
  <r>
    <x v="1509"/>
    <n v="1572"/>
  </r>
  <r>
    <x v="1510"/>
    <n v="1579"/>
  </r>
  <r>
    <x v="1510"/>
    <n v="1583"/>
  </r>
  <r>
    <x v="1510"/>
    <n v="1582"/>
  </r>
  <r>
    <x v="1510"/>
    <n v="1578"/>
  </r>
  <r>
    <x v="1510"/>
    <n v="1584"/>
  </r>
  <r>
    <x v="1511"/>
    <n v="1568"/>
  </r>
  <r>
    <x v="1511"/>
    <n v="1577"/>
  </r>
  <r>
    <x v="1511"/>
    <n v="1575"/>
  </r>
  <r>
    <x v="1512"/>
    <n v="1584"/>
  </r>
  <r>
    <x v="1512"/>
    <n v="1566"/>
  </r>
  <r>
    <x v="1512"/>
    <n v="1572"/>
  </r>
  <r>
    <x v="1513"/>
    <n v="1575"/>
  </r>
  <r>
    <x v="1514"/>
    <n v="1587"/>
  </r>
  <r>
    <x v="1515"/>
    <n v="1589"/>
  </r>
  <r>
    <x v="1515"/>
    <n v="1548"/>
  </r>
  <r>
    <x v="1516"/>
    <n v="1578"/>
  </r>
  <r>
    <x v="1517"/>
    <n v="1527"/>
  </r>
  <r>
    <x v="1517"/>
    <n v="1589"/>
  </r>
  <r>
    <x v="1518"/>
    <n v="1575"/>
  </r>
  <r>
    <x v="1518"/>
    <n v="1591"/>
  </r>
  <r>
    <x v="1519"/>
    <n v="1585"/>
  </r>
  <r>
    <x v="1519"/>
    <n v="1589"/>
  </r>
  <r>
    <x v="1519"/>
    <n v="1583"/>
  </r>
  <r>
    <x v="1520"/>
    <n v="1589"/>
  </r>
  <r>
    <x v="1521"/>
    <n v="1592"/>
  </r>
  <r>
    <x v="1521"/>
    <n v="1595"/>
  </r>
  <r>
    <x v="1521"/>
    <n v="1582"/>
  </r>
  <r>
    <x v="1522"/>
    <n v="1592"/>
  </r>
  <r>
    <x v="1522"/>
    <n v="1596"/>
  </r>
  <r>
    <x v="1522"/>
    <n v="1590"/>
  </r>
  <r>
    <x v="1523"/>
    <n v="1597"/>
  </r>
  <r>
    <x v="1523"/>
    <n v="1532"/>
  </r>
  <r>
    <x v="1523"/>
    <n v="1512"/>
  </r>
  <r>
    <x v="1524"/>
    <n v="1599"/>
  </r>
  <r>
    <x v="1525"/>
    <n v="1596"/>
  </r>
  <r>
    <x v="1526"/>
    <n v="1596"/>
  </r>
  <r>
    <x v="1526"/>
    <n v="1599"/>
  </r>
  <r>
    <x v="1527"/>
    <n v="1595"/>
  </r>
  <r>
    <x v="1527"/>
    <n v="1599"/>
  </r>
  <r>
    <x v="1528"/>
    <n v="1588"/>
  </r>
  <r>
    <x v="1529"/>
    <n v="1602"/>
  </r>
  <r>
    <x v="1529"/>
    <n v="1603"/>
  </r>
  <r>
    <x v="1529"/>
    <n v="1599"/>
  </r>
  <r>
    <x v="1529"/>
    <n v="1598"/>
  </r>
  <r>
    <x v="1529"/>
    <n v="1600"/>
  </r>
  <r>
    <x v="1530"/>
    <n v="1534"/>
  </r>
  <r>
    <x v="1530"/>
    <n v="1594"/>
  </r>
  <r>
    <x v="1530"/>
    <n v="1598"/>
  </r>
  <r>
    <x v="1531"/>
    <n v="1598"/>
  </r>
  <r>
    <x v="1532"/>
    <n v="1604"/>
  </r>
  <r>
    <x v="1532"/>
    <n v="1607"/>
  </r>
  <r>
    <x v="1533"/>
    <n v="1603"/>
  </r>
  <r>
    <x v="1533"/>
    <n v="1584"/>
  </r>
  <r>
    <x v="1533"/>
    <n v="1599"/>
  </r>
  <r>
    <x v="1534"/>
    <n v="1598"/>
  </r>
  <r>
    <x v="1535"/>
    <n v="1606"/>
  </r>
  <r>
    <x v="1535"/>
    <n v="1582"/>
  </r>
  <r>
    <x v="1536"/>
    <n v="1610"/>
  </r>
  <r>
    <x v="1536"/>
    <n v="1611"/>
  </r>
  <r>
    <x v="1537"/>
    <n v="1591"/>
  </r>
  <r>
    <x v="1537"/>
    <n v="1599"/>
  </r>
  <r>
    <x v="1537"/>
    <n v="1605"/>
  </r>
  <r>
    <x v="1538"/>
    <n v="1615"/>
  </r>
  <r>
    <x v="1539"/>
    <n v="1614"/>
  </r>
  <r>
    <x v="1539"/>
    <n v="1549"/>
  </r>
  <r>
    <x v="1539"/>
    <n v="1602"/>
  </r>
  <r>
    <x v="1540"/>
    <n v="1609"/>
  </r>
  <r>
    <x v="1540"/>
    <n v="1606"/>
  </r>
  <r>
    <x v="1541"/>
    <n v="1617"/>
  </r>
  <r>
    <x v="1541"/>
    <n v="1608"/>
  </r>
  <r>
    <x v="1542"/>
    <n v="1611"/>
  </r>
  <r>
    <x v="1542"/>
    <n v="1613"/>
  </r>
  <r>
    <x v="1542"/>
    <n v="1612"/>
  </r>
  <r>
    <x v="1542"/>
    <n v="1567"/>
  </r>
  <r>
    <x v="1542"/>
    <n v="1589"/>
  </r>
  <r>
    <x v="1542"/>
    <n v="1615"/>
  </r>
  <r>
    <x v="1543"/>
    <n v="1613"/>
  </r>
  <r>
    <x v="1543"/>
    <n v="1612"/>
  </r>
  <r>
    <x v="1543"/>
    <n v="1601"/>
  </r>
  <r>
    <x v="1543"/>
    <n v="1618"/>
  </r>
  <r>
    <x v="1544"/>
    <n v="1584"/>
  </r>
  <r>
    <x v="1544"/>
    <n v="1531"/>
  </r>
  <r>
    <x v="1545"/>
    <n v="1616"/>
  </r>
  <r>
    <x v="1546"/>
    <n v="1607"/>
  </r>
  <r>
    <x v="1546"/>
    <n v="1621"/>
  </r>
  <r>
    <x v="1547"/>
    <n v="1624"/>
  </r>
  <r>
    <x v="1547"/>
    <n v="1622"/>
  </r>
  <r>
    <x v="1547"/>
    <n v="1618"/>
  </r>
  <r>
    <x v="1548"/>
    <n v="1621"/>
  </r>
  <r>
    <x v="1549"/>
    <n v="1627"/>
  </r>
  <r>
    <x v="1549"/>
    <n v="1623"/>
  </r>
  <r>
    <x v="1550"/>
    <n v="1619"/>
  </r>
  <r>
    <x v="1550"/>
    <n v="1622"/>
  </r>
  <r>
    <x v="1551"/>
    <n v="1627"/>
  </r>
  <r>
    <x v="1551"/>
    <n v="1629"/>
  </r>
  <r>
    <x v="1551"/>
    <n v="1623"/>
  </r>
  <r>
    <x v="1552"/>
    <n v="1632"/>
  </r>
  <r>
    <x v="1553"/>
    <n v="1629"/>
  </r>
  <r>
    <x v="1553"/>
    <n v="1603"/>
  </r>
  <r>
    <x v="1553"/>
    <n v="1630"/>
  </r>
  <r>
    <x v="1553"/>
    <n v="1634"/>
  </r>
  <r>
    <x v="1554"/>
    <n v="1625"/>
  </r>
  <r>
    <x v="1554"/>
    <n v="1631"/>
  </r>
  <r>
    <x v="1555"/>
    <n v="1591"/>
  </r>
  <r>
    <x v="1555"/>
    <n v="1633"/>
  </r>
  <r>
    <x v="1556"/>
    <n v="1633"/>
  </r>
  <r>
    <x v="1556"/>
    <n v="1634"/>
  </r>
  <r>
    <x v="1556"/>
    <n v="1631"/>
  </r>
  <r>
    <x v="1557"/>
    <n v="1635"/>
  </r>
  <r>
    <x v="1557"/>
    <n v="1607"/>
  </r>
  <r>
    <x v="1557"/>
    <n v="1637"/>
  </r>
  <r>
    <x v="1558"/>
    <n v="1611"/>
  </r>
  <r>
    <x v="1559"/>
    <n v="1629"/>
  </r>
  <r>
    <x v="1560"/>
    <n v="1641"/>
  </r>
  <r>
    <x v="1560"/>
    <n v="1539"/>
  </r>
  <r>
    <x v="1561"/>
    <n v="1630"/>
  </r>
  <r>
    <x v="1561"/>
    <n v="1639"/>
  </r>
  <r>
    <x v="1561"/>
    <n v="1636"/>
  </r>
  <r>
    <x v="1562"/>
    <n v="1635"/>
  </r>
  <r>
    <x v="1562"/>
    <n v="1642"/>
  </r>
  <r>
    <x v="1563"/>
    <n v="1643"/>
  </r>
  <r>
    <x v="1564"/>
    <n v="1644"/>
  </r>
  <r>
    <x v="1564"/>
    <n v="1640"/>
  </r>
  <r>
    <x v="1565"/>
    <n v="1643"/>
  </r>
  <r>
    <x v="1565"/>
    <n v="1638"/>
  </r>
  <r>
    <x v="1565"/>
    <n v="1555"/>
  </r>
  <r>
    <x v="1566"/>
    <n v="1641"/>
  </r>
  <r>
    <x v="1566"/>
    <n v="1635"/>
  </r>
  <r>
    <x v="1567"/>
    <n v="1621"/>
  </r>
  <r>
    <x v="1567"/>
    <n v="1632"/>
  </r>
  <r>
    <x v="1568"/>
    <n v="1635"/>
  </r>
  <r>
    <x v="1569"/>
    <n v="1548"/>
  </r>
  <r>
    <x v="1569"/>
    <n v="1650"/>
  </r>
  <r>
    <x v="1570"/>
    <n v="1649"/>
  </r>
  <r>
    <x v="1570"/>
    <n v="1450"/>
  </r>
  <r>
    <x v="1571"/>
    <n v="1644"/>
  </r>
  <r>
    <x v="1571"/>
    <n v="1651"/>
  </r>
  <r>
    <x v="1571"/>
    <n v="1647"/>
  </r>
  <r>
    <x v="1571"/>
    <n v="1648"/>
  </r>
  <r>
    <x v="1572"/>
    <n v="1634"/>
  </r>
  <r>
    <x v="1572"/>
    <n v="1651"/>
  </r>
  <r>
    <x v="1573"/>
    <n v="1655"/>
  </r>
  <r>
    <x v="1574"/>
    <n v="1650"/>
  </r>
  <r>
    <x v="1574"/>
    <n v="1656"/>
  </r>
  <r>
    <x v="1575"/>
    <n v="1653"/>
  </r>
  <r>
    <x v="1576"/>
    <n v="1631"/>
  </r>
  <r>
    <x v="1576"/>
    <n v="1657"/>
  </r>
  <r>
    <x v="1577"/>
    <n v="1626"/>
  </r>
  <r>
    <x v="1577"/>
    <n v="1642"/>
  </r>
  <r>
    <x v="1578"/>
    <n v="1659"/>
  </r>
  <r>
    <x v="1578"/>
    <n v="1657"/>
  </r>
  <r>
    <x v="1578"/>
    <n v="1656"/>
  </r>
  <r>
    <x v="1578"/>
    <n v="1661"/>
  </r>
  <r>
    <x v="1579"/>
    <n v="1637"/>
  </r>
  <r>
    <x v="1579"/>
    <n v="1657"/>
  </r>
  <r>
    <x v="1580"/>
    <n v="1663"/>
  </r>
  <r>
    <x v="1580"/>
    <n v="1582"/>
  </r>
  <r>
    <x v="1580"/>
    <n v="1662"/>
  </r>
  <r>
    <x v="1581"/>
    <n v="1664"/>
  </r>
  <r>
    <x v="1581"/>
    <n v="1659"/>
  </r>
  <r>
    <x v="1582"/>
    <n v="1661"/>
  </r>
  <r>
    <x v="1582"/>
    <n v="1618"/>
  </r>
  <r>
    <x v="1582"/>
    <n v="1666"/>
  </r>
  <r>
    <x v="1582"/>
    <n v="1663"/>
  </r>
  <r>
    <x v="1583"/>
    <n v="1650"/>
  </r>
  <r>
    <x v="1583"/>
    <n v="1663"/>
  </r>
  <r>
    <x v="1584"/>
    <n v="1664"/>
  </r>
  <r>
    <x v="1585"/>
    <n v="1669"/>
  </r>
  <r>
    <x v="1586"/>
    <n v="1662"/>
  </r>
  <r>
    <x v="1586"/>
    <n v="1633"/>
  </r>
  <r>
    <x v="1587"/>
    <n v="1670"/>
  </r>
  <r>
    <x v="1588"/>
    <n v="1671"/>
  </r>
  <r>
    <x v="1588"/>
    <n v="1661"/>
  </r>
  <r>
    <x v="1588"/>
    <n v="1663"/>
  </r>
  <r>
    <x v="1588"/>
    <n v="1669"/>
  </r>
  <r>
    <x v="1589"/>
    <n v="1669"/>
  </r>
  <r>
    <x v="1590"/>
    <n v="1672"/>
  </r>
  <r>
    <x v="1590"/>
    <n v="1655"/>
  </r>
  <r>
    <x v="1591"/>
    <n v="1674"/>
  </r>
  <r>
    <x v="1591"/>
    <n v="1675"/>
  </r>
  <r>
    <x v="1592"/>
    <n v="1670"/>
  </r>
  <r>
    <x v="1593"/>
    <n v="1670"/>
  </r>
  <r>
    <x v="1593"/>
    <n v="1671"/>
  </r>
  <r>
    <x v="1594"/>
    <n v="1676"/>
  </r>
  <r>
    <x v="1595"/>
    <n v="1675"/>
  </r>
  <r>
    <x v="1595"/>
    <n v="1674"/>
  </r>
  <r>
    <x v="1595"/>
    <n v="1677"/>
  </r>
  <r>
    <x v="1595"/>
    <n v="1562"/>
  </r>
  <r>
    <x v="1596"/>
    <n v="1670"/>
  </r>
  <r>
    <x v="1596"/>
    <n v="1680"/>
  </r>
  <r>
    <x v="1596"/>
    <n v="1678"/>
  </r>
  <r>
    <x v="1596"/>
    <n v="1675"/>
  </r>
  <r>
    <x v="1597"/>
    <n v="1678"/>
  </r>
  <r>
    <x v="1598"/>
    <n v="1675"/>
  </r>
  <r>
    <x v="1599"/>
    <n v="1681"/>
  </r>
  <r>
    <x v="1599"/>
    <n v="1676"/>
  </r>
  <r>
    <x v="1600"/>
    <n v="1677"/>
  </r>
  <r>
    <x v="1600"/>
    <n v="1684"/>
  </r>
  <r>
    <x v="1600"/>
    <n v="1676"/>
  </r>
  <r>
    <x v="1600"/>
    <n v="1681"/>
  </r>
  <r>
    <x v="1601"/>
    <n v="1641"/>
  </r>
  <r>
    <x v="1601"/>
    <n v="1681"/>
  </r>
  <r>
    <x v="1601"/>
    <n v="1686"/>
  </r>
  <r>
    <x v="1601"/>
    <n v="1682"/>
  </r>
  <r>
    <x v="1602"/>
    <n v="1682"/>
  </r>
  <r>
    <x v="1602"/>
    <n v="1675"/>
  </r>
  <r>
    <x v="1602"/>
    <n v="1667"/>
  </r>
  <r>
    <x v="1602"/>
    <n v="1685"/>
  </r>
  <r>
    <x v="1603"/>
    <n v="1675"/>
  </r>
  <r>
    <x v="1603"/>
    <n v="1684"/>
  </r>
  <r>
    <x v="1603"/>
    <n v="1685"/>
  </r>
  <r>
    <x v="1603"/>
    <n v="1688"/>
  </r>
  <r>
    <x v="1604"/>
    <n v="1678"/>
  </r>
  <r>
    <x v="1605"/>
    <n v="1683"/>
  </r>
  <r>
    <x v="1606"/>
    <n v="1691"/>
  </r>
  <r>
    <x v="1606"/>
    <n v="1688"/>
  </r>
  <r>
    <x v="1606"/>
    <n v="1679"/>
  </r>
  <r>
    <x v="1606"/>
    <n v="1684"/>
  </r>
  <r>
    <x v="1607"/>
    <n v="1687"/>
  </r>
  <r>
    <x v="1607"/>
    <n v="1681"/>
  </r>
  <r>
    <x v="1607"/>
    <n v="1599"/>
  </r>
  <r>
    <x v="1607"/>
    <n v="1691"/>
  </r>
  <r>
    <x v="1607"/>
    <n v="1688"/>
  </r>
  <r>
    <x v="1608"/>
    <n v="1692"/>
  </r>
  <r>
    <x v="1609"/>
    <n v="1694"/>
  </r>
  <r>
    <x v="1609"/>
    <n v="1686"/>
  </r>
  <r>
    <x v="1610"/>
    <n v="1695"/>
  </r>
  <r>
    <x v="1610"/>
    <n v="1692"/>
  </r>
  <r>
    <x v="1611"/>
    <n v="1659"/>
  </r>
  <r>
    <x v="1611"/>
    <n v="1695"/>
  </r>
  <r>
    <x v="1612"/>
    <n v="1696"/>
  </r>
  <r>
    <x v="1612"/>
    <n v="1694"/>
  </r>
  <r>
    <x v="1612"/>
    <n v="1697"/>
  </r>
  <r>
    <x v="1613"/>
    <n v="1692"/>
  </r>
  <r>
    <x v="1613"/>
    <n v="1681"/>
  </r>
  <r>
    <x v="1614"/>
    <n v="1650"/>
  </r>
  <r>
    <x v="1614"/>
    <n v="1689"/>
  </r>
  <r>
    <x v="1614"/>
    <n v="1698"/>
  </r>
  <r>
    <x v="1615"/>
    <n v="1698"/>
  </r>
  <r>
    <x v="1615"/>
    <n v="1693"/>
  </r>
  <r>
    <x v="1616"/>
    <n v="1697"/>
  </r>
  <r>
    <x v="1617"/>
    <n v="1701"/>
  </r>
  <r>
    <x v="1617"/>
    <n v="1702"/>
  </r>
  <r>
    <x v="1618"/>
    <n v="1701"/>
  </r>
  <r>
    <x v="1618"/>
    <n v="1693"/>
  </r>
  <r>
    <x v="1618"/>
    <n v="1694"/>
  </r>
  <r>
    <x v="1618"/>
    <n v="1705"/>
  </r>
  <r>
    <x v="1619"/>
    <n v="1702"/>
  </r>
  <r>
    <x v="1619"/>
    <n v="1705"/>
  </r>
  <r>
    <x v="1620"/>
    <n v="1704"/>
  </r>
  <r>
    <x v="1620"/>
    <n v="1693"/>
  </r>
  <r>
    <x v="1620"/>
    <n v="1698"/>
  </r>
  <r>
    <x v="1621"/>
    <n v="1696"/>
  </r>
  <r>
    <x v="1622"/>
    <n v="1703"/>
  </r>
  <r>
    <x v="1622"/>
    <n v="1640"/>
  </r>
  <r>
    <x v="1622"/>
    <n v="1702"/>
  </r>
  <r>
    <x v="1623"/>
    <n v="1709"/>
  </r>
  <r>
    <x v="1624"/>
    <n v="1708"/>
  </r>
  <r>
    <x v="1624"/>
    <n v="1609"/>
  </r>
  <r>
    <x v="1625"/>
    <n v="1700"/>
  </r>
  <r>
    <x v="1625"/>
    <n v="1687"/>
  </r>
  <r>
    <x v="1626"/>
    <n v="1712"/>
  </r>
  <r>
    <x v="1626"/>
    <n v="1700"/>
  </r>
  <r>
    <x v="1626"/>
    <n v="1710"/>
  </r>
  <r>
    <x v="1626"/>
    <n v="1702"/>
  </r>
  <r>
    <x v="1627"/>
    <n v="1708"/>
  </r>
  <r>
    <x v="1627"/>
    <n v="1688"/>
  </r>
  <r>
    <x v="1627"/>
    <n v="1711"/>
  </r>
  <r>
    <x v="1628"/>
    <n v="1695"/>
  </r>
  <r>
    <x v="1629"/>
    <n v="1715"/>
  </r>
  <r>
    <x v="1629"/>
    <n v="1612"/>
  </r>
  <r>
    <x v="1630"/>
    <n v="1713"/>
  </r>
  <r>
    <x v="1631"/>
    <n v="1714"/>
  </r>
  <r>
    <x v="1632"/>
    <n v="1716"/>
  </r>
  <r>
    <x v="1632"/>
    <n v="1712"/>
  </r>
  <r>
    <x v="1632"/>
    <n v="1718"/>
  </r>
  <r>
    <x v="1633"/>
    <n v="1717"/>
  </r>
  <r>
    <x v="1633"/>
    <n v="1710"/>
  </r>
  <r>
    <x v="1634"/>
    <n v="1710"/>
  </r>
  <r>
    <x v="1634"/>
    <n v="1711"/>
  </r>
  <r>
    <x v="1634"/>
    <n v="1640"/>
  </r>
  <r>
    <x v="1635"/>
    <n v="1719"/>
  </r>
  <r>
    <x v="1636"/>
    <n v="1723"/>
  </r>
  <r>
    <x v="1636"/>
    <n v="1719"/>
  </r>
  <r>
    <x v="1637"/>
    <n v="1723"/>
  </r>
  <r>
    <x v="1637"/>
    <n v="1606"/>
  </r>
  <r>
    <x v="1638"/>
    <n v="1722"/>
  </r>
  <r>
    <x v="1638"/>
    <n v="1718"/>
  </r>
  <r>
    <x v="1638"/>
    <n v="1725"/>
  </r>
  <r>
    <x v="1639"/>
    <n v="1723"/>
  </r>
  <r>
    <x v="1639"/>
    <n v="1726"/>
  </r>
  <r>
    <x v="1639"/>
    <n v="1709"/>
  </r>
  <r>
    <x v="1639"/>
    <n v="1708"/>
  </r>
  <r>
    <x v="1639"/>
    <n v="1720"/>
  </r>
  <r>
    <x v="1640"/>
    <n v="1725"/>
  </r>
  <r>
    <x v="1641"/>
    <n v="1686"/>
  </r>
  <r>
    <x v="1641"/>
    <n v="1719"/>
  </r>
  <r>
    <x v="1642"/>
    <n v="1718"/>
  </r>
  <r>
    <x v="1642"/>
    <n v="1720"/>
  </r>
  <r>
    <x v="1643"/>
    <n v="1726"/>
  </r>
  <r>
    <x v="1644"/>
    <n v="1665"/>
  </r>
  <r>
    <x v="1645"/>
    <n v="1702"/>
  </r>
  <r>
    <x v="1646"/>
    <n v="1730"/>
  </r>
  <r>
    <x v="1646"/>
    <n v="1734"/>
  </r>
  <r>
    <x v="1646"/>
    <n v="1732"/>
  </r>
  <r>
    <x v="1647"/>
    <n v="1719"/>
  </r>
  <r>
    <x v="1647"/>
    <n v="1733"/>
  </r>
  <r>
    <x v="1648"/>
    <n v="1735"/>
  </r>
  <r>
    <x v="1648"/>
    <n v="1716"/>
  </r>
  <r>
    <x v="1649"/>
    <n v="1723"/>
  </r>
  <r>
    <x v="1650"/>
    <n v="1723"/>
  </r>
  <r>
    <x v="1650"/>
    <n v="1733"/>
  </r>
  <r>
    <x v="1651"/>
    <n v="1740"/>
  </r>
  <r>
    <x v="1651"/>
    <n v="1737"/>
  </r>
  <r>
    <x v="1652"/>
    <n v="1732"/>
  </r>
  <r>
    <x v="1653"/>
    <n v="1736"/>
  </r>
  <r>
    <x v="1653"/>
    <n v="1702"/>
  </r>
  <r>
    <x v="1653"/>
    <n v="1710"/>
  </r>
  <r>
    <x v="1654"/>
    <n v="1723"/>
  </r>
  <r>
    <x v="1654"/>
    <n v="1738"/>
  </r>
  <r>
    <x v="1655"/>
    <n v="1743"/>
  </r>
  <r>
    <x v="1656"/>
    <n v="1745"/>
  </r>
  <r>
    <x v="1657"/>
    <n v="1723"/>
  </r>
  <r>
    <x v="1657"/>
    <n v="1740"/>
  </r>
  <r>
    <x v="1657"/>
    <n v="1744"/>
  </r>
  <r>
    <x v="1658"/>
    <n v="1742"/>
  </r>
  <r>
    <x v="1659"/>
    <n v="1747"/>
  </r>
  <r>
    <x v="1659"/>
    <n v="1741"/>
  </r>
  <r>
    <x v="1659"/>
    <n v="1746"/>
  </r>
  <r>
    <x v="1660"/>
    <n v="1749"/>
  </r>
  <r>
    <x v="1661"/>
    <n v="1682"/>
  </r>
  <r>
    <x v="1661"/>
    <n v="1750"/>
  </r>
  <r>
    <x v="1661"/>
    <n v="1747"/>
  </r>
  <r>
    <x v="1662"/>
    <n v="1748"/>
  </r>
  <r>
    <x v="1662"/>
    <n v="1744"/>
  </r>
  <r>
    <x v="1663"/>
    <n v="1748"/>
  </r>
  <r>
    <x v="1663"/>
    <n v="1751"/>
  </r>
  <r>
    <x v="1664"/>
    <n v="1754"/>
  </r>
  <r>
    <x v="1664"/>
    <n v="1752"/>
  </r>
  <r>
    <x v="1664"/>
    <n v="1741"/>
  </r>
  <r>
    <x v="1664"/>
    <n v="1744"/>
  </r>
  <r>
    <x v="1665"/>
    <n v="1747"/>
  </r>
  <r>
    <x v="1665"/>
    <n v="1751"/>
  </r>
  <r>
    <x v="1666"/>
    <n v="1754"/>
  </r>
  <r>
    <x v="1666"/>
    <n v="1753"/>
  </r>
  <r>
    <x v="1666"/>
    <n v="1679"/>
  </r>
  <r>
    <x v="1666"/>
    <n v="1751"/>
  </r>
  <r>
    <x v="1667"/>
    <n v="1747"/>
  </r>
  <r>
    <x v="1668"/>
    <n v="1756"/>
  </r>
  <r>
    <x v="1668"/>
    <n v="1752"/>
  </r>
  <r>
    <x v="1669"/>
    <n v="1747"/>
  </r>
  <r>
    <x v="1669"/>
    <n v="1761"/>
  </r>
  <r>
    <x v="1670"/>
    <n v="1762"/>
  </r>
  <r>
    <x v="1671"/>
    <n v="1763"/>
  </r>
  <r>
    <x v="1671"/>
    <n v="1759"/>
  </r>
  <r>
    <x v="1672"/>
    <n v="1760"/>
  </r>
  <r>
    <x v="1672"/>
    <n v="1762"/>
  </r>
  <r>
    <x v="1673"/>
    <n v="1760"/>
  </r>
  <r>
    <x v="1673"/>
    <n v="1631"/>
  </r>
  <r>
    <x v="1674"/>
    <n v="1761"/>
  </r>
  <r>
    <x v="1674"/>
    <n v="1681"/>
  </r>
  <r>
    <x v="1674"/>
    <n v="1758"/>
  </r>
  <r>
    <x v="1675"/>
    <n v="1763"/>
  </r>
  <r>
    <x v="1675"/>
    <n v="1762"/>
  </r>
  <r>
    <x v="1676"/>
    <n v="1759"/>
  </r>
  <r>
    <x v="1677"/>
    <n v="1765"/>
  </r>
  <r>
    <x v="1677"/>
    <n v="1752"/>
  </r>
  <r>
    <x v="1678"/>
    <n v="1765"/>
  </r>
  <r>
    <x v="1679"/>
    <n v="1713"/>
  </r>
  <r>
    <x v="1680"/>
    <n v="1772"/>
  </r>
  <r>
    <x v="1680"/>
    <n v="1764"/>
  </r>
  <r>
    <x v="1680"/>
    <n v="1773"/>
  </r>
  <r>
    <x v="1681"/>
    <n v="1770"/>
  </r>
  <r>
    <x v="1681"/>
    <n v="1768"/>
  </r>
  <r>
    <x v="1681"/>
    <n v="1683"/>
  </r>
  <r>
    <x v="1682"/>
    <n v="1770"/>
  </r>
  <r>
    <x v="1682"/>
    <n v="1737"/>
  </r>
  <r>
    <x v="1682"/>
    <n v="1769"/>
  </r>
  <r>
    <x v="1683"/>
    <n v="1717"/>
  </r>
  <r>
    <x v="1684"/>
    <n v="1772"/>
  </r>
  <r>
    <x v="1685"/>
    <n v="1773"/>
  </r>
  <r>
    <x v="1685"/>
    <n v="1776"/>
  </r>
  <r>
    <x v="1686"/>
    <n v="1777"/>
  </r>
  <r>
    <x v="1686"/>
    <n v="1743"/>
  </r>
  <r>
    <x v="1686"/>
    <n v="1779"/>
  </r>
  <r>
    <x v="1687"/>
    <n v="1769"/>
  </r>
  <r>
    <x v="1688"/>
    <n v="1782"/>
  </r>
  <r>
    <x v="1689"/>
    <n v="1781"/>
  </r>
  <r>
    <x v="1689"/>
    <n v="1780"/>
  </r>
  <r>
    <x v="1690"/>
    <n v="1664"/>
  </r>
  <r>
    <x v="1690"/>
    <n v="1783"/>
  </r>
  <r>
    <x v="1690"/>
    <n v="1776"/>
  </r>
  <r>
    <x v="1690"/>
    <n v="1770"/>
  </r>
  <r>
    <x v="1691"/>
    <n v="1782"/>
  </r>
  <r>
    <x v="1692"/>
    <n v="1776"/>
  </r>
  <r>
    <x v="1693"/>
    <n v="1788"/>
  </r>
  <r>
    <x v="1693"/>
    <n v="1774"/>
  </r>
  <r>
    <x v="1693"/>
    <n v="1786"/>
  </r>
  <r>
    <x v="1693"/>
    <n v="1780"/>
  </r>
  <r>
    <x v="1694"/>
    <n v="1789"/>
  </r>
  <r>
    <x v="1695"/>
    <n v="1783"/>
  </r>
  <r>
    <x v="1696"/>
    <n v="1778"/>
  </r>
  <r>
    <x v="1696"/>
    <n v="1782"/>
  </r>
  <r>
    <x v="1696"/>
    <n v="1771"/>
  </r>
  <r>
    <x v="1697"/>
    <n v="1785"/>
  </r>
  <r>
    <x v="1697"/>
    <n v="1791"/>
  </r>
  <r>
    <x v="1697"/>
    <n v="1792"/>
  </r>
  <r>
    <x v="1697"/>
    <n v="1773"/>
  </r>
  <r>
    <x v="1698"/>
    <n v="1784"/>
  </r>
  <r>
    <x v="1698"/>
    <n v="1791"/>
  </r>
  <r>
    <x v="1698"/>
    <n v="1708"/>
  </r>
  <r>
    <x v="1698"/>
    <n v="1779"/>
  </r>
  <r>
    <x v="1699"/>
    <n v="1725"/>
  </r>
  <r>
    <x v="1699"/>
    <n v="1692"/>
  </r>
  <r>
    <x v="1700"/>
    <n v="1795"/>
  </r>
  <r>
    <x v="1700"/>
    <n v="1788"/>
  </r>
  <r>
    <x v="1701"/>
    <n v="1796"/>
  </r>
  <r>
    <x v="1702"/>
    <n v="1784"/>
  </r>
  <r>
    <x v="1702"/>
    <n v="1795"/>
  </r>
  <r>
    <x v="1702"/>
    <n v="1782"/>
  </r>
  <r>
    <x v="1703"/>
    <n v="1797"/>
  </r>
  <r>
    <x v="1703"/>
    <n v="1793"/>
  </r>
  <r>
    <x v="1703"/>
    <n v="1721"/>
  </r>
  <r>
    <x v="1703"/>
    <n v="1795"/>
  </r>
  <r>
    <x v="1703"/>
    <n v="1789"/>
  </r>
  <r>
    <x v="1703"/>
    <n v="1796"/>
  </r>
  <r>
    <x v="1704"/>
    <n v="1794"/>
  </r>
  <r>
    <x v="1704"/>
    <n v="1799"/>
  </r>
  <r>
    <x v="1705"/>
    <n v="1794"/>
  </r>
  <r>
    <x v="1705"/>
    <n v="1796"/>
  </r>
  <r>
    <x v="1706"/>
    <n v="1795"/>
  </r>
  <r>
    <x v="1706"/>
    <n v="1798"/>
  </r>
  <r>
    <x v="1707"/>
    <n v="1796"/>
  </r>
  <r>
    <x v="1707"/>
    <n v="1801"/>
  </r>
  <r>
    <x v="1708"/>
    <n v="1764"/>
  </r>
  <r>
    <x v="1708"/>
    <n v="1802"/>
  </r>
  <r>
    <x v="1708"/>
    <n v="1800"/>
  </r>
  <r>
    <x v="1709"/>
    <n v="1800"/>
  </r>
  <r>
    <x v="1709"/>
    <n v="1798"/>
  </r>
  <r>
    <x v="1710"/>
    <n v="1803"/>
  </r>
  <r>
    <x v="1711"/>
    <n v="1799"/>
  </r>
  <r>
    <x v="1712"/>
    <n v="1803"/>
  </r>
  <r>
    <x v="1713"/>
    <n v="1809"/>
  </r>
  <r>
    <x v="1713"/>
    <n v="1805"/>
  </r>
  <r>
    <x v="1713"/>
    <n v="1793"/>
  </r>
  <r>
    <x v="1714"/>
    <n v="1761"/>
  </r>
  <r>
    <x v="1715"/>
    <n v="1725"/>
  </r>
  <r>
    <x v="1716"/>
    <n v="1812"/>
  </r>
  <r>
    <x v="1716"/>
    <n v="1798"/>
  </r>
  <r>
    <x v="1716"/>
    <n v="1805"/>
  </r>
  <r>
    <x v="1717"/>
    <n v="1815"/>
  </r>
  <r>
    <x v="1717"/>
    <n v="1796"/>
  </r>
  <r>
    <x v="1717"/>
    <n v="1756"/>
  </r>
  <r>
    <x v="1717"/>
    <n v="1810"/>
  </r>
  <r>
    <x v="1717"/>
    <n v="1800"/>
  </r>
  <r>
    <x v="1718"/>
    <n v="1747"/>
  </r>
  <r>
    <x v="1718"/>
    <n v="1761"/>
  </r>
  <r>
    <x v="1718"/>
    <n v="1811"/>
  </r>
  <r>
    <x v="1718"/>
    <n v="1816"/>
  </r>
  <r>
    <x v="1719"/>
    <n v="1816"/>
  </r>
  <r>
    <x v="1720"/>
    <n v="1819"/>
  </r>
  <r>
    <x v="1720"/>
    <n v="1816"/>
  </r>
  <r>
    <x v="1720"/>
    <n v="1806"/>
  </r>
  <r>
    <x v="1721"/>
    <n v="1813"/>
  </r>
  <r>
    <x v="1721"/>
    <n v="1741"/>
  </r>
  <r>
    <x v="1721"/>
    <n v="1811"/>
  </r>
  <r>
    <x v="1722"/>
    <n v="1810"/>
  </r>
  <r>
    <x v="1722"/>
    <n v="1814"/>
  </r>
  <r>
    <x v="1723"/>
    <n v="1814"/>
  </r>
  <r>
    <x v="1723"/>
    <n v="1809"/>
  </r>
  <r>
    <x v="1724"/>
    <n v="1225"/>
  </r>
  <r>
    <x v="1724"/>
    <n v="1809"/>
  </r>
  <r>
    <x v="1725"/>
    <n v="1821"/>
  </r>
  <r>
    <x v="1725"/>
    <n v="1807"/>
  </r>
  <r>
    <x v="1725"/>
    <n v="1818"/>
  </r>
  <r>
    <x v="1726"/>
    <n v="1757"/>
  </r>
  <r>
    <x v="1726"/>
    <n v="1815"/>
  </r>
  <r>
    <x v="1726"/>
    <n v="1793"/>
  </r>
  <r>
    <x v="1727"/>
    <n v="1823"/>
  </r>
  <r>
    <x v="1728"/>
    <n v="1818"/>
  </r>
  <r>
    <x v="1728"/>
    <n v="1823"/>
  </r>
  <r>
    <x v="1729"/>
    <n v="1824"/>
  </r>
  <r>
    <x v="1730"/>
    <n v="1827"/>
  </r>
  <r>
    <x v="1730"/>
    <n v="1826"/>
  </r>
  <r>
    <x v="1730"/>
    <n v="1821"/>
  </r>
  <r>
    <x v="1730"/>
    <n v="1819"/>
  </r>
  <r>
    <x v="1731"/>
    <n v="1825"/>
  </r>
  <r>
    <x v="1732"/>
    <n v="1820"/>
  </r>
  <r>
    <x v="1733"/>
    <n v="1833"/>
  </r>
  <r>
    <x v="1733"/>
    <n v="1746"/>
  </r>
  <r>
    <x v="1734"/>
    <n v="1835"/>
  </r>
  <r>
    <x v="1734"/>
    <n v="1830"/>
  </r>
  <r>
    <x v="1734"/>
    <n v="1833"/>
  </r>
  <r>
    <x v="1734"/>
    <n v="1829"/>
  </r>
  <r>
    <x v="1735"/>
    <n v="1826"/>
  </r>
  <r>
    <x v="1735"/>
    <n v="1836"/>
  </r>
  <r>
    <x v="1736"/>
    <n v="1803"/>
  </r>
  <r>
    <x v="1736"/>
    <n v="1837"/>
  </r>
  <r>
    <x v="1736"/>
    <n v="1822"/>
  </r>
  <r>
    <x v="1736"/>
    <n v="1824"/>
  </r>
  <r>
    <x v="1737"/>
    <n v="1834"/>
  </r>
  <r>
    <x v="1737"/>
    <n v="1835"/>
  </r>
  <r>
    <x v="1737"/>
    <n v="1836"/>
  </r>
  <r>
    <x v="1737"/>
    <n v="1831"/>
  </r>
  <r>
    <x v="1737"/>
    <n v="1838"/>
  </r>
  <r>
    <x v="1738"/>
    <n v="1838"/>
  </r>
  <r>
    <x v="1738"/>
    <n v="1826"/>
  </r>
  <r>
    <x v="1739"/>
    <n v="1825"/>
  </r>
  <r>
    <x v="1740"/>
    <n v="1839"/>
  </r>
  <r>
    <x v="1740"/>
    <n v="1817"/>
  </r>
  <r>
    <x v="1740"/>
    <n v="1830"/>
  </r>
  <r>
    <x v="1741"/>
    <n v="1838"/>
  </r>
  <r>
    <x v="1742"/>
    <n v="1836"/>
  </r>
  <r>
    <x v="1742"/>
    <n v="1841"/>
  </r>
  <r>
    <x v="1742"/>
    <n v="1828"/>
  </r>
  <r>
    <x v="1742"/>
    <n v="1830"/>
  </r>
  <r>
    <x v="1743"/>
    <n v="1843"/>
  </r>
  <r>
    <x v="1743"/>
    <n v="1838"/>
  </r>
  <r>
    <x v="1744"/>
    <n v="1843"/>
  </r>
  <r>
    <x v="1744"/>
    <n v="1792"/>
  </r>
  <r>
    <x v="1744"/>
    <n v="1842"/>
  </r>
  <r>
    <x v="1744"/>
    <n v="1836"/>
  </r>
  <r>
    <x v="1745"/>
    <n v="1845"/>
  </r>
  <r>
    <x v="1746"/>
    <n v="1815"/>
  </r>
  <r>
    <x v="1746"/>
    <n v="1817"/>
  </r>
  <r>
    <x v="1746"/>
    <n v="1844"/>
  </r>
  <r>
    <x v="1747"/>
    <n v="1844"/>
  </r>
  <r>
    <x v="1747"/>
    <n v="1828"/>
  </r>
  <r>
    <x v="1747"/>
    <n v="1800"/>
  </r>
  <r>
    <x v="1747"/>
    <n v="1846"/>
  </r>
  <r>
    <x v="1748"/>
    <n v="1822"/>
  </r>
  <r>
    <x v="1748"/>
    <n v="1841"/>
  </r>
  <r>
    <x v="1749"/>
    <n v="1848"/>
  </r>
  <r>
    <x v="1749"/>
    <n v="1844"/>
  </r>
  <r>
    <x v="1750"/>
    <n v="1842"/>
  </r>
  <r>
    <x v="1750"/>
    <n v="1849"/>
  </r>
  <r>
    <x v="1751"/>
    <n v="1848"/>
  </r>
  <r>
    <x v="1751"/>
    <n v="1844"/>
  </r>
  <r>
    <x v="1751"/>
    <n v="1842"/>
  </r>
  <r>
    <x v="1752"/>
    <n v="1845"/>
  </r>
  <r>
    <x v="1752"/>
    <n v="1840"/>
  </r>
  <r>
    <x v="1753"/>
    <n v="1831"/>
  </r>
  <r>
    <x v="1754"/>
    <n v="1639"/>
  </r>
  <r>
    <x v="1754"/>
    <n v="1854"/>
  </r>
  <r>
    <x v="1755"/>
    <n v="1838"/>
  </r>
  <r>
    <x v="1755"/>
    <n v="1855"/>
  </r>
  <r>
    <x v="1755"/>
    <n v="1852"/>
  </r>
  <r>
    <x v="1756"/>
    <n v="1846"/>
  </r>
  <r>
    <x v="1756"/>
    <n v="1856"/>
  </r>
  <r>
    <x v="1757"/>
    <n v="1859"/>
  </r>
  <r>
    <x v="1757"/>
    <n v="1853"/>
  </r>
  <r>
    <x v="1757"/>
    <n v="1797"/>
  </r>
  <r>
    <x v="1758"/>
    <n v="1853"/>
  </r>
  <r>
    <x v="1759"/>
    <n v="1854"/>
  </r>
  <r>
    <x v="1759"/>
    <n v="1861"/>
  </r>
  <r>
    <x v="1759"/>
    <n v="1860"/>
  </r>
  <r>
    <x v="1760"/>
    <n v="1850"/>
  </r>
  <r>
    <x v="1760"/>
    <n v="1855"/>
  </r>
  <r>
    <x v="1761"/>
    <n v="1822"/>
  </r>
  <r>
    <x v="1761"/>
    <n v="1854"/>
  </r>
  <r>
    <x v="1762"/>
    <n v="1862"/>
  </r>
  <r>
    <x v="1762"/>
    <n v="1863"/>
  </r>
  <r>
    <x v="1762"/>
    <n v="1802"/>
  </r>
  <r>
    <x v="1762"/>
    <n v="1858"/>
  </r>
  <r>
    <x v="1763"/>
    <n v="1865"/>
  </r>
  <r>
    <x v="1763"/>
    <n v="1845"/>
  </r>
  <r>
    <x v="1764"/>
    <n v="1865"/>
  </r>
  <r>
    <x v="1765"/>
    <n v="1862"/>
  </r>
  <r>
    <x v="1765"/>
    <n v="1870"/>
  </r>
  <r>
    <x v="1765"/>
    <n v="1872"/>
  </r>
  <r>
    <x v="1766"/>
    <n v="1823"/>
  </r>
  <r>
    <x v="1766"/>
    <n v="1873"/>
  </r>
  <r>
    <x v="1767"/>
    <n v="1873"/>
  </r>
  <r>
    <x v="1768"/>
    <n v="1869"/>
  </r>
  <r>
    <x v="1769"/>
    <n v="1874"/>
  </r>
  <r>
    <x v="1769"/>
    <n v="1128"/>
  </r>
  <r>
    <x v="1769"/>
    <n v="1872"/>
  </r>
  <r>
    <x v="1769"/>
    <n v="1873"/>
  </r>
  <r>
    <x v="1769"/>
    <n v="1866"/>
  </r>
  <r>
    <x v="1770"/>
    <n v="1872"/>
  </r>
  <r>
    <x v="1770"/>
    <n v="1868"/>
  </r>
  <r>
    <x v="1771"/>
    <n v="1867"/>
  </r>
  <r>
    <x v="1771"/>
    <n v="1875"/>
  </r>
  <r>
    <x v="1772"/>
    <n v="1877"/>
  </r>
  <r>
    <x v="1773"/>
    <n v="1878"/>
  </r>
  <r>
    <x v="1773"/>
    <n v="1871"/>
  </r>
  <r>
    <x v="1774"/>
    <n v="1859"/>
  </r>
  <r>
    <x v="1774"/>
    <n v="1880"/>
  </r>
  <r>
    <x v="1775"/>
    <n v="1882"/>
  </r>
  <r>
    <x v="1776"/>
    <n v="1861"/>
  </r>
  <r>
    <x v="1776"/>
    <n v="1880"/>
  </r>
  <r>
    <x v="1776"/>
    <n v="1879"/>
  </r>
  <r>
    <x v="1776"/>
    <n v="1878"/>
  </r>
  <r>
    <x v="1777"/>
    <n v="1877"/>
  </r>
  <r>
    <x v="1778"/>
    <n v="1850"/>
  </r>
  <r>
    <x v="1778"/>
    <n v="1873"/>
  </r>
  <r>
    <x v="1779"/>
    <n v="1871"/>
  </r>
  <r>
    <x v="1780"/>
    <n v="1886"/>
  </r>
  <r>
    <x v="1781"/>
    <n v="1879"/>
  </r>
  <r>
    <x v="1781"/>
    <n v="1882"/>
  </r>
  <r>
    <x v="1781"/>
    <n v="1881"/>
  </r>
  <r>
    <x v="1781"/>
    <n v="1884"/>
  </r>
  <r>
    <x v="1781"/>
    <n v="1887"/>
  </r>
  <r>
    <x v="1782"/>
    <n v="1889"/>
  </r>
  <r>
    <x v="1782"/>
    <n v="1890"/>
  </r>
  <r>
    <x v="1782"/>
    <n v="1879"/>
  </r>
  <r>
    <x v="1782"/>
    <n v="1888"/>
  </r>
  <r>
    <x v="1783"/>
    <n v="1884"/>
  </r>
  <r>
    <x v="1783"/>
    <n v="1888"/>
  </r>
  <r>
    <x v="1784"/>
    <n v="1886"/>
  </r>
  <r>
    <x v="1785"/>
    <n v="1891"/>
  </r>
  <r>
    <x v="1786"/>
    <n v="1886"/>
  </r>
  <r>
    <x v="1786"/>
    <n v="1883"/>
  </r>
  <r>
    <x v="1787"/>
    <n v="1884"/>
  </r>
  <r>
    <x v="1787"/>
    <n v="1893"/>
  </r>
  <r>
    <x v="1787"/>
    <n v="1892"/>
  </r>
  <r>
    <x v="1788"/>
    <n v="1892"/>
  </r>
  <r>
    <x v="1788"/>
    <n v="1893"/>
  </r>
  <r>
    <x v="1788"/>
    <n v="1889"/>
  </r>
  <r>
    <x v="1789"/>
    <n v="1897"/>
  </r>
  <r>
    <x v="1789"/>
    <n v="1888"/>
  </r>
  <r>
    <x v="1789"/>
    <n v="1889"/>
  </r>
  <r>
    <x v="1790"/>
    <n v="1893"/>
  </r>
  <r>
    <x v="1790"/>
    <n v="1899"/>
  </r>
  <r>
    <x v="1791"/>
    <n v="1895"/>
  </r>
  <r>
    <x v="1792"/>
    <n v="1893"/>
  </r>
  <r>
    <x v="1792"/>
    <n v="1885"/>
  </r>
  <r>
    <x v="1792"/>
    <n v="1880"/>
  </r>
  <r>
    <x v="1793"/>
    <n v="1886"/>
  </r>
  <r>
    <x v="1793"/>
    <n v="1894"/>
  </r>
  <r>
    <x v="1794"/>
    <n v="1899"/>
  </r>
  <r>
    <x v="1795"/>
    <n v="1898"/>
  </r>
  <r>
    <x v="1796"/>
    <n v="1901"/>
  </r>
  <r>
    <x v="1797"/>
    <n v="1906"/>
  </r>
  <r>
    <x v="1797"/>
    <n v="1896"/>
  </r>
  <r>
    <x v="1797"/>
    <n v="1899"/>
  </r>
  <r>
    <x v="1797"/>
    <n v="1892"/>
  </r>
  <r>
    <x v="1798"/>
    <n v="1899"/>
  </r>
  <r>
    <x v="1798"/>
    <n v="1898"/>
  </r>
  <r>
    <x v="1799"/>
    <n v="1905"/>
  </r>
  <r>
    <x v="1799"/>
    <n v="1904"/>
  </r>
  <r>
    <x v="1799"/>
    <n v="1884"/>
  </r>
  <r>
    <x v="1800"/>
    <n v="1909"/>
  </r>
  <r>
    <x v="1800"/>
    <n v="1905"/>
  </r>
  <r>
    <x v="1800"/>
    <n v="1904"/>
  </r>
  <r>
    <x v="1801"/>
    <n v="1907"/>
  </r>
  <r>
    <x v="1801"/>
    <n v="1835"/>
  </r>
  <r>
    <x v="1801"/>
    <n v="1896"/>
  </r>
  <r>
    <x v="1802"/>
    <n v="1908"/>
  </r>
  <r>
    <x v="1803"/>
    <n v="1908"/>
  </r>
  <r>
    <x v="1804"/>
    <n v="1898"/>
  </r>
  <r>
    <x v="1804"/>
    <n v="1909"/>
  </r>
  <r>
    <x v="1805"/>
    <n v="1916"/>
  </r>
  <r>
    <x v="1806"/>
    <n v="1902"/>
  </r>
  <r>
    <x v="1806"/>
    <n v="1885"/>
  </r>
  <r>
    <x v="1807"/>
    <n v="1868"/>
  </r>
  <r>
    <x v="1808"/>
    <n v="1909"/>
  </r>
  <r>
    <x v="1809"/>
    <n v="1913"/>
  </r>
  <r>
    <x v="1810"/>
    <n v="1917"/>
  </r>
  <r>
    <x v="1810"/>
    <n v="1919"/>
  </r>
  <r>
    <x v="1810"/>
    <n v="1901"/>
  </r>
  <r>
    <x v="1811"/>
    <n v="1920"/>
  </r>
  <r>
    <x v="1811"/>
    <n v="1904"/>
  </r>
  <r>
    <x v="1812"/>
    <n v="1882"/>
  </r>
  <r>
    <x v="1812"/>
    <n v="1916"/>
  </r>
  <r>
    <x v="1812"/>
    <n v="1923"/>
  </r>
  <r>
    <x v="1813"/>
    <n v="1925"/>
  </r>
  <r>
    <x v="1813"/>
    <n v="1924"/>
  </r>
  <r>
    <x v="1814"/>
    <n v="1907"/>
  </r>
  <r>
    <x v="1815"/>
    <n v="1886"/>
  </r>
  <r>
    <x v="1816"/>
    <n v="1915"/>
  </r>
  <r>
    <x v="1816"/>
    <n v="1927"/>
  </r>
  <r>
    <x v="1816"/>
    <n v="1917"/>
  </r>
  <r>
    <x v="1817"/>
    <n v="1928"/>
  </r>
  <r>
    <x v="1818"/>
    <n v="1926"/>
  </r>
  <r>
    <x v="1818"/>
    <n v="1928"/>
  </r>
  <r>
    <x v="1819"/>
    <n v="1920"/>
  </r>
  <r>
    <x v="1820"/>
    <n v="1928"/>
  </r>
  <r>
    <x v="1820"/>
    <n v="1929"/>
  </r>
  <r>
    <x v="1820"/>
    <n v="1934"/>
  </r>
  <r>
    <x v="1821"/>
    <n v="1937"/>
  </r>
  <r>
    <x v="1821"/>
    <n v="1841"/>
  </r>
  <r>
    <x v="1821"/>
    <n v="1931"/>
  </r>
  <r>
    <x v="1822"/>
    <n v="1934"/>
  </r>
  <r>
    <x v="1822"/>
    <n v="1911"/>
  </r>
  <r>
    <x v="1822"/>
    <n v="1935"/>
  </r>
  <r>
    <x v="1822"/>
    <n v="1929"/>
  </r>
  <r>
    <x v="1823"/>
    <n v="1930"/>
  </r>
  <r>
    <x v="1823"/>
    <n v="1936"/>
  </r>
  <r>
    <x v="1824"/>
    <n v="1941"/>
  </r>
  <r>
    <x v="1824"/>
    <n v="1935"/>
  </r>
  <r>
    <x v="1824"/>
    <n v="1929"/>
  </r>
  <r>
    <x v="1824"/>
    <n v="1933"/>
  </r>
  <r>
    <x v="1824"/>
    <n v="1936"/>
  </r>
  <r>
    <x v="1825"/>
    <n v="1934"/>
  </r>
  <r>
    <x v="1825"/>
    <n v="1942"/>
  </r>
  <r>
    <x v="1825"/>
    <n v="1937"/>
  </r>
  <r>
    <x v="1826"/>
    <n v="1942"/>
  </r>
  <r>
    <x v="1826"/>
    <n v="1934"/>
  </r>
  <r>
    <x v="1826"/>
    <n v="1933"/>
  </r>
  <r>
    <x v="1827"/>
    <n v="1941"/>
  </r>
  <r>
    <x v="1827"/>
    <n v="1934"/>
  </r>
  <r>
    <x v="1827"/>
    <n v="1944"/>
  </r>
  <r>
    <x v="1828"/>
    <n v="1926"/>
  </r>
  <r>
    <x v="1829"/>
    <n v="1941"/>
  </r>
  <r>
    <x v="1829"/>
    <n v="1931"/>
  </r>
  <r>
    <x v="1829"/>
    <n v="1946"/>
  </r>
  <r>
    <x v="1830"/>
    <n v="1799"/>
  </r>
  <r>
    <x v="1830"/>
    <n v="1947"/>
  </r>
  <r>
    <x v="1830"/>
    <n v="1938"/>
  </r>
  <r>
    <x v="1831"/>
    <n v="1946"/>
  </r>
  <r>
    <x v="1831"/>
    <n v="1940"/>
  </r>
  <r>
    <x v="1831"/>
    <n v="1948"/>
  </r>
  <r>
    <x v="1832"/>
    <n v="1920"/>
  </r>
  <r>
    <x v="1832"/>
    <n v="1930"/>
  </r>
  <r>
    <x v="1833"/>
    <n v="1945"/>
  </r>
  <r>
    <x v="1833"/>
    <n v="1939"/>
  </r>
  <r>
    <x v="1834"/>
    <n v="1928"/>
  </r>
  <r>
    <x v="1835"/>
    <n v="1951"/>
  </r>
  <r>
    <x v="1835"/>
    <n v="1835"/>
  </r>
  <r>
    <x v="1836"/>
    <n v="1939"/>
  </r>
  <r>
    <x v="1836"/>
    <n v="1921"/>
  </r>
  <r>
    <x v="1837"/>
    <n v="1951"/>
  </r>
  <r>
    <x v="1838"/>
    <n v="1956"/>
  </r>
  <r>
    <x v="1838"/>
    <n v="1954"/>
  </r>
  <r>
    <x v="1838"/>
    <n v="1957"/>
  </r>
  <r>
    <x v="1838"/>
    <n v="1953"/>
  </r>
  <r>
    <x v="1839"/>
    <n v="1948"/>
  </r>
  <r>
    <x v="1839"/>
    <n v="1956"/>
  </r>
  <r>
    <x v="1839"/>
    <n v="1724"/>
  </r>
  <r>
    <x v="1840"/>
    <n v="1931"/>
  </r>
  <r>
    <x v="1841"/>
    <n v="1958"/>
  </r>
  <r>
    <x v="1841"/>
    <n v="1959"/>
  </r>
  <r>
    <x v="1842"/>
    <n v="1951"/>
  </r>
  <r>
    <x v="1842"/>
    <n v="1959"/>
  </r>
  <r>
    <x v="1843"/>
    <n v="1905"/>
  </r>
  <r>
    <x v="1843"/>
    <n v="1956"/>
  </r>
  <r>
    <x v="1844"/>
    <n v="1964"/>
  </r>
  <r>
    <x v="1844"/>
    <n v="1952"/>
  </r>
  <r>
    <x v="1845"/>
    <n v="1963"/>
  </r>
  <r>
    <x v="1845"/>
    <n v="1962"/>
  </r>
  <r>
    <x v="1845"/>
    <n v="1957"/>
  </r>
  <r>
    <x v="1845"/>
    <n v="1913"/>
  </r>
  <r>
    <x v="1846"/>
    <n v="1953"/>
  </r>
  <r>
    <x v="1846"/>
    <n v="1954"/>
  </r>
  <r>
    <x v="1846"/>
    <n v="1960"/>
  </r>
  <r>
    <x v="1847"/>
    <n v="1956"/>
  </r>
  <r>
    <x v="1847"/>
    <n v="1889"/>
  </r>
  <r>
    <x v="1847"/>
    <n v="1958"/>
  </r>
  <r>
    <x v="1848"/>
    <n v="1960"/>
  </r>
  <r>
    <x v="1848"/>
    <n v="1965"/>
  </r>
  <r>
    <x v="1849"/>
    <n v="1963"/>
  </r>
  <r>
    <x v="1850"/>
    <n v="1969"/>
  </r>
  <r>
    <x v="1850"/>
    <n v="1970"/>
  </r>
  <r>
    <x v="1850"/>
    <n v="1957"/>
  </r>
  <r>
    <x v="1851"/>
    <n v="1972"/>
  </r>
  <r>
    <x v="1851"/>
    <n v="1919"/>
  </r>
  <r>
    <x v="1851"/>
    <n v="1959"/>
  </r>
  <r>
    <x v="1852"/>
    <n v="1969"/>
  </r>
  <r>
    <x v="1853"/>
    <n v="1972"/>
  </r>
  <r>
    <x v="1853"/>
    <n v="1962"/>
  </r>
  <r>
    <x v="1853"/>
    <n v="1969"/>
  </r>
  <r>
    <x v="1853"/>
    <n v="1971"/>
  </r>
  <r>
    <x v="1854"/>
    <n v="1975"/>
  </r>
  <r>
    <x v="1854"/>
    <n v="1950"/>
  </r>
  <r>
    <x v="1854"/>
    <n v="1973"/>
  </r>
  <r>
    <x v="1854"/>
    <n v="1972"/>
  </r>
  <r>
    <x v="1855"/>
    <n v="1971"/>
  </r>
  <r>
    <x v="1856"/>
    <n v="1949"/>
  </r>
  <r>
    <x v="1856"/>
    <n v="1965"/>
  </r>
  <r>
    <x v="1856"/>
    <n v="1978"/>
  </r>
  <r>
    <x v="1857"/>
    <n v="1866"/>
  </r>
  <r>
    <x v="1857"/>
    <n v="1975"/>
  </r>
  <r>
    <x v="1858"/>
    <n v="1973"/>
  </r>
  <r>
    <x v="1858"/>
    <n v="1965"/>
  </r>
  <r>
    <x v="1858"/>
    <n v="1974"/>
  </r>
  <r>
    <x v="1858"/>
    <n v="1976"/>
  </r>
  <r>
    <x v="1859"/>
    <n v="1979"/>
  </r>
  <r>
    <x v="1859"/>
    <n v="1964"/>
  </r>
  <r>
    <x v="1859"/>
    <n v="1975"/>
  </r>
  <r>
    <x v="1860"/>
    <n v="1978"/>
  </r>
  <r>
    <x v="1860"/>
    <n v="1966"/>
  </r>
  <r>
    <x v="1860"/>
    <n v="1975"/>
  </r>
  <r>
    <x v="1861"/>
    <n v="1978"/>
  </r>
  <r>
    <x v="1862"/>
    <n v="1972"/>
  </r>
  <r>
    <x v="1862"/>
    <n v="1984"/>
  </r>
  <r>
    <x v="1863"/>
    <n v="1985"/>
  </r>
  <r>
    <x v="1863"/>
    <n v="1983"/>
  </r>
  <r>
    <x v="1863"/>
    <n v="1896"/>
  </r>
  <r>
    <x v="1863"/>
    <n v="1979"/>
  </r>
  <r>
    <x v="1863"/>
    <n v="1969"/>
  </r>
  <r>
    <x v="1864"/>
    <n v="1979"/>
  </r>
  <r>
    <x v="1865"/>
    <n v="1984"/>
  </r>
  <r>
    <x v="1865"/>
    <n v="1989"/>
  </r>
  <r>
    <x v="1865"/>
    <n v="1981"/>
  </r>
  <r>
    <x v="1865"/>
    <n v="1987"/>
  </r>
  <r>
    <x v="1865"/>
    <n v="1982"/>
  </r>
  <r>
    <x v="1866"/>
    <n v="1987"/>
  </r>
  <r>
    <x v="1866"/>
    <n v="1988"/>
  </r>
  <r>
    <x v="1866"/>
    <n v="1986"/>
  </r>
  <r>
    <x v="1866"/>
    <n v="1985"/>
  </r>
  <r>
    <x v="1867"/>
    <n v="1985"/>
  </r>
  <r>
    <x v="1868"/>
    <n v="1991"/>
  </r>
  <r>
    <x v="1868"/>
    <n v="1945"/>
  </r>
  <r>
    <x v="1868"/>
    <n v="1982"/>
  </r>
  <r>
    <x v="1868"/>
    <n v="1992"/>
  </r>
  <r>
    <x v="1868"/>
    <n v="1980"/>
  </r>
  <r>
    <x v="1869"/>
    <n v="1991"/>
  </r>
  <r>
    <x v="1869"/>
    <n v="1987"/>
  </r>
  <r>
    <x v="1870"/>
    <n v="1955"/>
  </r>
  <r>
    <x v="1870"/>
    <n v="1971"/>
  </r>
  <r>
    <x v="1870"/>
    <n v="1984"/>
  </r>
  <r>
    <x v="1871"/>
    <n v="1996"/>
  </r>
  <r>
    <x v="1871"/>
    <n v="1991"/>
  </r>
  <r>
    <x v="1872"/>
    <n v="1997"/>
  </r>
  <r>
    <x v="1873"/>
    <n v="1971"/>
  </r>
  <r>
    <x v="1874"/>
    <n v="1974"/>
  </r>
  <r>
    <x v="1874"/>
    <n v="1935"/>
  </r>
  <r>
    <x v="1874"/>
    <n v="1990"/>
  </r>
  <r>
    <x v="1875"/>
    <n v="1999"/>
  </r>
  <r>
    <x v="1875"/>
    <n v="2000"/>
  </r>
  <r>
    <x v="1875"/>
    <n v="1986"/>
  </r>
  <r>
    <x v="1876"/>
    <n v="1991"/>
  </r>
  <r>
    <x v="1876"/>
    <n v="1969"/>
  </r>
  <r>
    <x v="1876"/>
    <n v="1942"/>
  </r>
  <r>
    <x v="1877"/>
    <n v="1999"/>
  </r>
  <r>
    <x v="1877"/>
    <n v="1993"/>
  </r>
  <r>
    <x v="1877"/>
    <n v="1996"/>
  </r>
  <r>
    <x v="1878"/>
    <n v="1996"/>
  </r>
  <r>
    <x v="1879"/>
    <n v="2004"/>
  </r>
  <r>
    <x v="1879"/>
    <n v="1990"/>
  </r>
  <r>
    <x v="1880"/>
    <n v="1989"/>
  </r>
  <r>
    <x v="1881"/>
    <n v="2006"/>
  </r>
  <r>
    <x v="1881"/>
    <n v="2001"/>
  </r>
  <r>
    <x v="1882"/>
    <n v="2002"/>
  </r>
  <r>
    <x v="1883"/>
    <n v="1988"/>
  </r>
  <r>
    <x v="1883"/>
    <n v="2000"/>
  </r>
  <r>
    <x v="1884"/>
    <n v="2004"/>
  </r>
  <r>
    <x v="1884"/>
    <n v="2006"/>
  </r>
  <r>
    <x v="1885"/>
    <n v="2009"/>
  </r>
  <r>
    <x v="1886"/>
    <n v="2011"/>
  </r>
  <r>
    <x v="1887"/>
    <n v="2009"/>
  </r>
  <r>
    <x v="1887"/>
    <n v="1940"/>
  </r>
  <r>
    <x v="1888"/>
    <n v="2002"/>
  </r>
  <r>
    <x v="1888"/>
    <n v="1895"/>
  </r>
  <r>
    <x v="1888"/>
    <n v="2005"/>
  </r>
  <r>
    <x v="1889"/>
    <n v="2012"/>
  </r>
  <r>
    <x v="1889"/>
    <n v="1864"/>
  </r>
  <r>
    <x v="1889"/>
    <n v="2006"/>
  </r>
  <r>
    <x v="1890"/>
    <n v="2011"/>
  </r>
  <r>
    <x v="1891"/>
    <n v="2012"/>
  </r>
  <r>
    <x v="1891"/>
    <n v="2017"/>
  </r>
  <r>
    <x v="1892"/>
    <n v="2005"/>
  </r>
  <r>
    <x v="1892"/>
    <n v="2015"/>
  </r>
  <r>
    <x v="1893"/>
    <n v="2020"/>
  </r>
  <r>
    <x v="1893"/>
    <n v="2013"/>
  </r>
  <r>
    <x v="1893"/>
    <n v="2018"/>
  </r>
  <r>
    <x v="1894"/>
    <n v="2021"/>
  </r>
  <r>
    <x v="1895"/>
    <n v="2020"/>
  </r>
  <r>
    <x v="1895"/>
    <n v="2018"/>
  </r>
  <r>
    <x v="1896"/>
    <n v="2024"/>
  </r>
  <r>
    <x v="1896"/>
    <n v="1930"/>
  </r>
  <r>
    <x v="1896"/>
    <n v="1985"/>
  </r>
  <r>
    <x v="1897"/>
    <n v="2026"/>
  </r>
  <r>
    <x v="1897"/>
    <n v="2007"/>
  </r>
  <r>
    <x v="1897"/>
    <n v="1984"/>
  </r>
  <r>
    <x v="1898"/>
    <n v="2016"/>
  </r>
  <r>
    <x v="1898"/>
    <n v="2019"/>
  </r>
  <r>
    <x v="1898"/>
    <n v="2028"/>
  </r>
  <r>
    <x v="1899"/>
    <n v="2014"/>
  </r>
  <r>
    <x v="1899"/>
    <n v="2030"/>
  </r>
  <r>
    <x v="1900"/>
    <n v="2029"/>
  </r>
  <r>
    <x v="1900"/>
    <n v="2021"/>
  </r>
  <r>
    <x v="1901"/>
    <n v="2032"/>
  </r>
  <r>
    <x v="1901"/>
    <n v="2020"/>
  </r>
  <r>
    <x v="1902"/>
    <n v="2020"/>
  </r>
  <r>
    <x v="1902"/>
    <n v="2033"/>
  </r>
  <r>
    <x v="1903"/>
    <n v="2018"/>
  </r>
  <r>
    <x v="1903"/>
    <n v="2019"/>
  </r>
  <r>
    <x v="1904"/>
    <n v="2034"/>
  </r>
  <r>
    <x v="1904"/>
    <n v="2026"/>
  </r>
  <r>
    <x v="1905"/>
    <n v="2030"/>
  </r>
  <r>
    <x v="1905"/>
    <n v="2032"/>
  </r>
  <r>
    <x v="1905"/>
    <n v="2029"/>
  </r>
  <r>
    <x v="1905"/>
    <n v="2035"/>
  </r>
  <r>
    <x v="1905"/>
    <n v="2021"/>
  </r>
  <r>
    <x v="1906"/>
    <n v="1928"/>
  </r>
  <r>
    <x v="1907"/>
    <n v="2038"/>
  </r>
  <r>
    <x v="1907"/>
    <n v="2040"/>
  </r>
  <r>
    <x v="1907"/>
    <n v="2031"/>
  </r>
  <r>
    <x v="1908"/>
    <n v="2039"/>
  </r>
  <r>
    <x v="1909"/>
    <n v="2034"/>
  </r>
  <r>
    <x v="1910"/>
    <n v="2034"/>
  </r>
  <r>
    <x v="1910"/>
    <n v="2042"/>
  </r>
  <r>
    <x v="1910"/>
    <n v="2041"/>
  </r>
  <r>
    <x v="1910"/>
    <n v="2037"/>
  </r>
  <r>
    <x v="1911"/>
    <n v="2044"/>
  </r>
  <r>
    <x v="1911"/>
    <n v="1947"/>
  </r>
  <r>
    <x v="1911"/>
    <n v="2035"/>
  </r>
  <r>
    <x v="1912"/>
    <n v="2047"/>
  </r>
  <r>
    <x v="1913"/>
    <n v="2044"/>
  </r>
  <r>
    <x v="1914"/>
    <n v="2046"/>
  </r>
  <r>
    <x v="1915"/>
    <n v="2030"/>
  </r>
  <r>
    <x v="1915"/>
    <n v="2041"/>
  </r>
  <r>
    <x v="1915"/>
    <n v="2051"/>
  </r>
  <r>
    <x v="1915"/>
    <n v="2047"/>
  </r>
  <r>
    <x v="1916"/>
    <n v="2041"/>
  </r>
  <r>
    <x v="1916"/>
    <n v="1989"/>
  </r>
  <r>
    <x v="1917"/>
    <n v="2009"/>
  </r>
  <r>
    <x v="1917"/>
    <n v="2028"/>
  </r>
  <r>
    <x v="1918"/>
    <n v="1955"/>
  </r>
  <r>
    <x v="1918"/>
    <n v="2049"/>
  </r>
  <r>
    <x v="1918"/>
    <n v="2039"/>
  </r>
  <r>
    <x v="1919"/>
    <n v="2049"/>
  </r>
  <r>
    <x v="1920"/>
    <n v="2041"/>
  </r>
  <r>
    <x v="1920"/>
    <n v="2054"/>
  </r>
  <r>
    <x v="1920"/>
    <n v="2056"/>
  </r>
  <r>
    <x v="1920"/>
    <n v="2051"/>
  </r>
  <r>
    <x v="1921"/>
    <n v="1953"/>
  </r>
  <r>
    <x v="1922"/>
    <n v="2054"/>
  </r>
  <r>
    <x v="1922"/>
    <n v="2060"/>
  </r>
  <r>
    <x v="1923"/>
    <n v="2045"/>
  </r>
  <r>
    <x v="1924"/>
    <n v="2028"/>
  </r>
  <r>
    <x v="1925"/>
    <n v="2062"/>
  </r>
  <r>
    <x v="1925"/>
    <n v="1988"/>
  </r>
  <r>
    <x v="1926"/>
    <n v="2042"/>
  </r>
  <r>
    <x v="1927"/>
    <n v="1989"/>
  </r>
  <r>
    <x v="1927"/>
    <n v="1961"/>
  </r>
  <r>
    <x v="1928"/>
    <n v="2065"/>
  </r>
  <r>
    <x v="1929"/>
    <n v="2056"/>
  </r>
  <r>
    <x v="1929"/>
    <n v="2051"/>
  </r>
  <r>
    <x v="1930"/>
    <n v="2063"/>
  </r>
  <r>
    <x v="1930"/>
    <n v="2035"/>
  </r>
  <r>
    <x v="1930"/>
    <n v="1999"/>
  </r>
  <r>
    <x v="1931"/>
    <n v="2063"/>
  </r>
  <r>
    <x v="1932"/>
    <n v="2032"/>
  </r>
  <r>
    <x v="1933"/>
    <n v="2063"/>
  </r>
  <r>
    <x v="1934"/>
    <n v="2068"/>
  </r>
  <r>
    <x v="1935"/>
    <n v="2071"/>
  </r>
  <r>
    <x v="1935"/>
    <n v="2072"/>
  </r>
  <r>
    <x v="1935"/>
    <n v="2044"/>
  </r>
  <r>
    <x v="1936"/>
    <n v="2073"/>
  </r>
  <r>
    <x v="1937"/>
    <n v="2062"/>
  </r>
  <r>
    <x v="1937"/>
    <n v="2067"/>
  </r>
  <r>
    <x v="1937"/>
    <n v="2046"/>
  </r>
  <r>
    <x v="1938"/>
    <n v="2074"/>
  </r>
  <r>
    <x v="1938"/>
    <n v="2075"/>
  </r>
  <r>
    <x v="1939"/>
    <n v="2072"/>
  </r>
  <r>
    <x v="1939"/>
    <n v="2078"/>
  </r>
  <r>
    <x v="1939"/>
    <n v="2077"/>
  </r>
  <r>
    <x v="1940"/>
    <n v="2053"/>
  </r>
  <r>
    <x v="1941"/>
    <n v="1970"/>
  </r>
  <r>
    <x v="1941"/>
    <n v="2071"/>
  </r>
  <r>
    <x v="1942"/>
    <n v="2077"/>
  </r>
  <r>
    <x v="1943"/>
    <n v="2077"/>
  </r>
  <r>
    <x v="1944"/>
    <n v="2047"/>
  </r>
  <r>
    <x v="1944"/>
    <n v="2082"/>
  </r>
  <r>
    <x v="1945"/>
    <n v="2082"/>
  </r>
  <r>
    <x v="1945"/>
    <n v="2083"/>
  </r>
  <r>
    <x v="1946"/>
    <n v="2058"/>
  </r>
  <r>
    <x v="1947"/>
    <n v="2081"/>
  </r>
  <r>
    <x v="1947"/>
    <n v="2080"/>
  </r>
  <r>
    <x v="1948"/>
    <n v="2087"/>
  </r>
  <r>
    <x v="1948"/>
    <n v="2064"/>
  </r>
  <r>
    <x v="1948"/>
    <n v="2010"/>
  </r>
  <r>
    <x v="1949"/>
    <n v="2086"/>
  </r>
  <r>
    <x v="1950"/>
    <n v="2088"/>
  </r>
  <r>
    <x v="1950"/>
    <n v="2085"/>
  </r>
  <r>
    <x v="1950"/>
    <n v="2090"/>
  </r>
  <r>
    <x v="1951"/>
    <n v="2085"/>
  </r>
  <r>
    <x v="1951"/>
    <n v="2087"/>
  </r>
  <r>
    <x v="1952"/>
    <n v="2095"/>
  </r>
  <r>
    <x v="1952"/>
    <n v="2092"/>
  </r>
  <r>
    <x v="1952"/>
    <n v="2083"/>
  </r>
  <r>
    <x v="1953"/>
    <n v="2049"/>
  </r>
  <r>
    <x v="1953"/>
    <n v="2089"/>
  </r>
  <r>
    <x v="1953"/>
    <n v="2072"/>
  </r>
  <r>
    <x v="1954"/>
    <n v="2085"/>
  </r>
  <r>
    <x v="1955"/>
    <n v="2094"/>
  </r>
  <r>
    <x v="1955"/>
    <n v="2097"/>
  </r>
  <r>
    <x v="1955"/>
    <n v="2030"/>
  </r>
  <r>
    <x v="1956"/>
    <n v="2072"/>
  </r>
  <r>
    <x v="1957"/>
    <n v="2085"/>
  </r>
  <r>
    <x v="1958"/>
    <n v="2087"/>
  </r>
  <r>
    <x v="1958"/>
    <n v="2100"/>
  </r>
  <r>
    <x v="1959"/>
    <n v="2092"/>
  </r>
  <r>
    <x v="1959"/>
    <n v="2102"/>
  </r>
  <r>
    <x v="1959"/>
    <n v="2101"/>
  </r>
  <r>
    <x v="1959"/>
    <n v="2076"/>
  </r>
  <r>
    <x v="1960"/>
    <n v="2027"/>
  </r>
  <r>
    <x v="1960"/>
    <n v="2026"/>
  </r>
  <r>
    <x v="1960"/>
    <n v="2078"/>
  </r>
  <r>
    <x v="1961"/>
    <n v="2098"/>
  </r>
  <r>
    <x v="1961"/>
    <n v="2104"/>
  </r>
  <r>
    <x v="1961"/>
    <n v="2094"/>
  </r>
  <r>
    <x v="1961"/>
    <n v="2105"/>
  </r>
  <r>
    <x v="1962"/>
    <n v="2104"/>
  </r>
  <r>
    <x v="1962"/>
    <n v="2105"/>
  </r>
  <r>
    <x v="1963"/>
    <n v="2069"/>
  </r>
  <r>
    <x v="1963"/>
    <n v="2101"/>
  </r>
  <r>
    <x v="1964"/>
    <n v="2106"/>
  </r>
  <r>
    <x v="1964"/>
    <n v="2090"/>
  </r>
  <r>
    <x v="1964"/>
    <n v="2101"/>
  </r>
  <r>
    <x v="1965"/>
    <n v="2108"/>
  </r>
  <r>
    <x v="1966"/>
    <n v="2107"/>
  </r>
  <r>
    <x v="1967"/>
    <n v="2113"/>
  </r>
  <r>
    <x v="1967"/>
    <n v="2058"/>
  </r>
  <r>
    <x v="1967"/>
    <n v="2072"/>
  </r>
  <r>
    <x v="1967"/>
    <n v="2111"/>
  </r>
  <r>
    <x v="1968"/>
    <n v="2112"/>
  </r>
  <r>
    <x v="1968"/>
    <n v="2113"/>
  </r>
  <r>
    <x v="1968"/>
    <n v="2114"/>
  </r>
  <r>
    <x v="1968"/>
    <n v="2097"/>
  </r>
  <r>
    <x v="1969"/>
    <n v="2108"/>
  </r>
  <r>
    <x v="1969"/>
    <n v="2085"/>
  </r>
  <r>
    <x v="1969"/>
    <n v="2114"/>
  </r>
  <r>
    <x v="1970"/>
    <n v="2112"/>
  </r>
  <r>
    <x v="1970"/>
    <n v="2004"/>
  </r>
  <r>
    <x v="1970"/>
    <n v="2099"/>
  </r>
  <r>
    <x v="1971"/>
    <n v="2102"/>
  </r>
  <r>
    <x v="1971"/>
    <n v="2107"/>
  </r>
  <r>
    <x v="1971"/>
    <n v="2106"/>
  </r>
  <r>
    <x v="1972"/>
    <n v="2117"/>
  </r>
  <r>
    <x v="1973"/>
    <n v="2121"/>
  </r>
  <r>
    <x v="1973"/>
    <n v="2117"/>
  </r>
  <r>
    <x v="1974"/>
    <n v="2087"/>
  </r>
  <r>
    <x v="1974"/>
    <n v="2043"/>
  </r>
  <r>
    <x v="1974"/>
    <n v="2117"/>
  </r>
  <r>
    <x v="1974"/>
    <n v="2122"/>
  </r>
  <r>
    <x v="1975"/>
    <n v="2123"/>
  </r>
  <r>
    <x v="1975"/>
    <n v="2111"/>
  </r>
  <r>
    <x v="1976"/>
    <n v="2122"/>
  </r>
  <r>
    <x v="1976"/>
    <n v="2123"/>
  </r>
  <r>
    <x v="1976"/>
    <n v="2090"/>
  </r>
  <r>
    <x v="1976"/>
    <n v="2114"/>
  </r>
  <r>
    <x v="1977"/>
    <n v="2116"/>
  </r>
  <r>
    <x v="1977"/>
    <n v="2118"/>
  </r>
  <r>
    <x v="1977"/>
    <n v="2124"/>
  </r>
  <r>
    <x v="1977"/>
    <n v="2119"/>
  </r>
  <r>
    <x v="1978"/>
    <n v="2080"/>
  </r>
  <r>
    <x v="1978"/>
    <n v="2106"/>
  </r>
  <r>
    <x v="1978"/>
    <n v="2065"/>
  </r>
  <r>
    <x v="1978"/>
    <n v="2125"/>
  </r>
  <r>
    <x v="1979"/>
    <n v="2129"/>
  </r>
  <r>
    <x v="1979"/>
    <n v="2122"/>
  </r>
  <r>
    <x v="1980"/>
    <n v="2067"/>
  </r>
  <r>
    <x v="1981"/>
    <n v="2122"/>
  </r>
  <r>
    <x v="1981"/>
    <n v="2121"/>
  </r>
  <r>
    <x v="1982"/>
    <n v="2131"/>
  </r>
  <r>
    <x v="1983"/>
    <n v="2129"/>
  </r>
  <r>
    <x v="1983"/>
    <n v="2068"/>
  </r>
  <r>
    <x v="1984"/>
    <n v="2133"/>
  </r>
  <r>
    <x v="1984"/>
    <n v="2132"/>
  </r>
  <r>
    <x v="1985"/>
    <n v="2139"/>
  </r>
  <r>
    <x v="1985"/>
    <n v="2134"/>
  </r>
  <r>
    <x v="1986"/>
    <n v="2134"/>
  </r>
  <r>
    <x v="1987"/>
    <n v="2136"/>
  </r>
  <r>
    <x v="1988"/>
    <n v="2142"/>
  </r>
  <r>
    <x v="1988"/>
    <n v="2105"/>
  </r>
  <r>
    <x v="1988"/>
    <n v="2141"/>
  </r>
  <r>
    <x v="1989"/>
    <n v="2001"/>
  </r>
  <r>
    <x v="1990"/>
    <n v="2145"/>
  </r>
  <r>
    <x v="1990"/>
    <n v="2142"/>
  </r>
  <r>
    <x v="1990"/>
    <n v="2135"/>
  </r>
  <r>
    <x v="1990"/>
    <n v="2140"/>
  </r>
  <r>
    <x v="1991"/>
    <n v="2142"/>
  </r>
  <r>
    <x v="1991"/>
    <n v="2143"/>
  </r>
  <r>
    <x v="1991"/>
    <n v="2144"/>
  </r>
  <r>
    <x v="1992"/>
    <n v="2036"/>
  </r>
  <r>
    <x v="1993"/>
    <n v="2037"/>
  </r>
  <r>
    <x v="1993"/>
    <n v="2138"/>
  </r>
  <r>
    <x v="1994"/>
    <n v="2149"/>
  </r>
  <r>
    <x v="1994"/>
    <n v="2139"/>
  </r>
  <r>
    <x v="1994"/>
    <n v="2127"/>
  </r>
  <r>
    <x v="1994"/>
    <n v="2138"/>
  </r>
  <r>
    <x v="1995"/>
    <n v="2132"/>
  </r>
  <r>
    <x v="1996"/>
    <n v="2149"/>
  </r>
  <r>
    <x v="1997"/>
    <n v="2150"/>
  </r>
  <r>
    <x v="1997"/>
    <n v="2074"/>
  </r>
  <r>
    <x v="1998"/>
    <n v="2109"/>
  </r>
  <r>
    <x v="1998"/>
    <n v="2152"/>
  </r>
  <r>
    <x v="1998"/>
    <n v="2153"/>
  </r>
  <r>
    <x v="1998"/>
    <n v="2150"/>
  </r>
  <r>
    <x v="1998"/>
    <n v="2145"/>
  </r>
  <r>
    <x v="1998"/>
    <n v="2146"/>
  </r>
  <r>
    <x v="1999"/>
    <n v="2157"/>
  </r>
  <r>
    <x v="1999"/>
    <n v="2156"/>
  </r>
  <r>
    <x v="2000"/>
    <n v="2156"/>
  </r>
  <r>
    <x v="2001"/>
    <n v="2156"/>
  </r>
  <r>
    <x v="2002"/>
    <n v="2153"/>
  </r>
  <r>
    <x v="2003"/>
    <n v="2155"/>
  </r>
  <r>
    <x v="2004"/>
    <n v="2152"/>
  </r>
  <r>
    <x v="2005"/>
    <n v="2158"/>
  </r>
  <r>
    <x v="2005"/>
    <n v="2159"/>
  </r>
  <r>
    <x v="2006"/>
    <n v="2165"/>
  </r>
  <r>
    <x v="2006"/>
    <n v="2156"/>
  </r>
  <r>
    <x v="2006"/>
    <n v="2151"/>
  </r>
  <r>
    <x v="2006"/>
    <n v="2161"/>
  </r>
  <r>
    <x v="2007"/>
    <n v="2160"/>
  </r>
  <r>
    <x v="2007"/>
    <n v="2165"/>
  </r>
  <r>
    <x v="2008"/>
    <n v="2156"/>
  </r>
  <r>
    <x v="2008"/>
    <n v="2160"/>
  </r>
  <r>
    <x v="2009"/>
    <n v="2168"/>
  </r>
  <r>
    <x v="2009"/>
    <n v="1790"/>
  </r>
  <r>
    <x v="2009"/>
    <n v="2061"/>
  </r>
  <r>
    <x v="2010"/>
    <n v="2168"/>
  </r>
  <r>
    <x v="2011"/>
    <n v="2152"/>
  </r>
  <r>
    <x v="2012"/>
    <n v="2166"/>
  </r>
  <r>
    <x v="2012"/>
    <n v="2160"/>
  </r>
  <r>
    <x v="2012"/>
    <n v="2165"/>
  </r>
  <r>
    <x v="2013"/>
    <n v="2079"/>
  </r>
  <r>
    <x v="2013"/>
    <n v="2154"/>
  </r>
  <r>
    <x v="2014"/>
    <n v="2167"/>
  </r>
  <r>
    <x v="2014"/>
    <n v="2171"/>
  </r>
  <r>
    <x v="2014"/>
    <n v="2155"/>
  </r>
  <r>
    <x v="2014"/>
    <n v="2166"/>
  </r>
  <r>
    <x v="2015"/>
    <n v="2173"/>
  </r>
  <r>
    <x v="2016"/>
    <n v="2156"/>
  </r>
  <r>
    <x v="2017"/>
    <n v="2175"/>
  </r>
  <r>
    <x v="2017"/>
    <n v="2171"/>
  </r>
  <r>
    <x v="2017"/>
    <n v="2169"/>
  </r>
  <r>
    <x v="2018"/>
    <n v="2172"/>
  </r>
  <r>
    <x v="2019"/>
    <n v="2182"/>
  </r>
  <r>
    <x v="2019"/>
    <n v="2057"/>
  </r>
  <r>
    <x v="2020"/>
    <n v="2137"/>
  </r>
  <r>
    <x v="2020"/>
    <n v="2173"/>
  </r>
  <r>
    <x v="2021"/>
    <n v="2174"/>
  </r>
  <r>
    <x v="2021"/>
    <n v="2141"/>
  </r>
  <r>
    <x v="2021"/>
    <n v="2178"/>
  </r>
  <r>
    <x v="2022"/>
    <n v="2187"/>
  </r>
  <r>
    <x v="2022"/>
    <n v="2168"/>
  </r>
  <r>
    <x v="2022"/>
    <n v="2181"/>
  </r>
  <r>
    <x v="2023"/>
    <n v="1367"/>
  </r>
  <r>
    <x v="2024"/>
    <n v="2187"/>
  </r>
  <r>
    <x v="2024"/>
    <n v="2189"/>
  </r>
  <r>
    <x v="2024"/>
    <n v="2183"/>
  </r>
  <r>
    <x v="2024"/>
    <n v="2157"/>
  </r>
  <r>
    <x v="2025"/>
    <n v="2187"/>
  </r>
  <r>
    <x v="2025"/>
    <n v="2120"/>
  </r>
  <r>
    <x v="2025"/>
    <n v="2158"/>
  </r>
  <r>
    <x v="2025"/>
    <n v="2181"/>
  </r>
  <r>
    <x v="2025"/>
    <n v="2185"/>
  </r>
  <r>
    <x v="2025"/>
    <n v="2189"/>
  </r>
  <r>
    <x v="2026"/>
    <n v="2189"/>
  </r>
  <r>
    <x v="2026"/>
    <n v="2168"/>
  </r>
  <r>
    <x v="2027"/>
    <n v="2191"/>
  </r>
  <r>
    <x v="2027"/>
    <n v="2176"/>
  </r>
  <r>
    <x v="2028"/>
    <n v="2189"/>
  </r>
  <r>
    <x v="2028"/>
    <n v="2180"/>
  </r>
  <r>
    <x v="2028"/>
    <n v="2192"/>
  </r>
  <r>
    <x v="2029"/>
    <n v="2180"/>
  </r>
  <r>
    <x v="2029"/>
    <n v="2192"/>
  </r>
  <r>
    <x v="2030"/>
    <n v="2194"/>
  </r>
  <r>
    <x v="2030"/>
    <n v="2153"/>
  </r>
  <r>
    <x v="2030"/>
    <n v="2178"/>
  </r>
  <r>
    <x v="2030"/>
    <n v="2191"/>
  </r>
  <r>
    <x v="2030"/>
    <n v="2187"/>
  </r>
  <r>
    <x v="2030"/>
    <n v="2173"/>
  </r>
  <r>
    <x v="2031"/>
    <n v="2174"/>
  </r>
  <r>
    <x v="2031"/>
    <n v="2195"/>
  </r>
  <r>
    <x v="2031"/>
    <n v="2196"/>
  </r>
  <r>
    <x v="2032"/>
    <n v="2194"/>
  </r>
  <r>
    <x v="2032"/>
    <n v="2188"/>
  </r>
  <r>
    <x v="2032"/>
    <n v="2193"/>
  </r>
  <r>
    <x v="2033"/>
    <n v="2172"/>
  </r>
  <r>
    <x v="2033"/>
    <n v="2180"/>
  </r>
  <r>
    <x v="2034"/>
    <n v="2194"/>
  </r>
  <r>
    <x v="2034"/>
    <n v="2186"/>
  </r>
  <r>
    <x v="2034"/>
    <n v="2127"/>
  </r>
  <r>
    <x v="2034"/>
    <n v="2198"/>
  </r>
  <r>
    <x v="2035"/>
    <n v="2178"/>
  </r>
  <r>
    <x v="2035"/>
    <n v="2196"/>
  </r>
  <r>
    <x v="2036"/>
    <n v="2199"/>
  </r>
  <r>
    <x v="2037"/>
    <n v="2200"/>
  </r>
  <r>
    <x v="2037"/>
    <n v="2203"/>
  </r>
  <r>
    <x v="2038"/>
    <n v="2202"/>
  </r>
  <r>
    <x v="2039"/>
    <n v="2171"/>
  </r>
  <r>
    <x v="2039"/>
    <n v="2206"/>
  </r>
  <r>
    <x v="2040"/>
    <n v="2205"/>
  </r>
  <r>
    <x v="2040"/>
    <n v="2194"/>
  </r>
  <r>
    <x v="2041"/>
    <n v="2205"/>
  </r>
  <r>
    <x v="2042"/>
    <n v="2209"/>
  </r>
  <r>
    <x v="2043"/>
    <n v="1944"/>
  </r>
  <r>
    <x v="2044"/>
    <n v="2150"/>
  </r>
  <r>
    <x v="2044"/>
    <n v="2202"/>
  </r>
  <r>
    <x v="2044"/>
    <n v="2207"/>
  </r>
  <r>
    <x v="2044"/>
    <n v="2195"/>
  </r>
  <r>
    <x v="2044"/>
    <n v="2171"/>
  </r>
  <r>
    <x v="2045"/>
    <n v="2197"/>
  </r>
  <r>
    <x v="2045"/>
    <n v="2189"/>
  </r>
  <r>
    <x v="2046"/>
    <n v="2207"/>
  </r>
  <r>
    <x v="2046"/>
    <n v="2122"/>
  </r>
  <r>
    <x v="2046"/>
    <n v="2189"/>
  </r>
  <r>
    <x v="2047"/>
    <n v="2214"/>
  </r>
  <r>
    <x v="2047"/>
    <n v="2165"/>
  </r>
  <r>
    <x v="2048"/>
    <n v="2213"/>
  </r>
  <r>
    <x v="2048"/>
    <n v="2204"/>
  </r>
  <r>
    <x v="2048"/>
    <n v="2203"/>
  </r>
  <r>
    <x v="2049"/>
    <n v="2215"/>
  </r>
  <r>
    <x v="2050"/>
    <n v="2171"/>
  </r>
  <r>
    <x v="2050"/>
    <n v="2201"/>
  </r>
  <r>
    <x v="2051"/>
    <n v="2167"/>
  </r>
  <r>
    <x v="2051"/>
    <n v="2203"/>
  </r>
  <r>
    <x v="2051"/>
    <n v="2219"/>
  </r>
  <r>
    <x v="2052"/>
    <n v="2216"/>
  </r>
  <r>
    <x v="2053"/>
    <n v="2215"/>
  </r>
  <r>
    <x v="2054"/>
    <n v="2222"/>
  </r>
  <r>
    <x v="2055"/>
    <n v="2209"/>
  </r>
  <r>
    <x v="2056"/>
    <n v="2223"/>
  </r>
  <r>
    <x v="2057"/>
    <n v="2221"/>
  </r>
  <r>
    <x v="2057"/>
    <n v="2213"/>
  </r>
  <r>
    <x v="2057"/>
    <n v="2220"/>
  </r>
  <r>
    <x v="2058"/>
    <n v="2223"/>
  </r>
  <r>
    <x v="2058"/>
    <n v="2218"/>
  </r>
  <r>
    <x v="2058"/>
    <n v="2221"/>
  </r>
  <r>
    <x v="2059"/>
    <n v="2219"/>
  </r>
  <r>
    <x v="2060"/>
    <n v="2225"/>
  </r>
  <r>
    <x v="2061"/>
    <n v="2227"/>
  </r>
  <r>
    <x v="2062"/>
    <n v="2229"/>
  </r>
  <r>
    <x v="2062"/>
    <n v="2230"/>
  </r>
  <r>
    <x v="2063"/>
    <n v="2224"/>
  </r>
  <r>
    <x v="2063"/>
    <n v="2232"/>
  </r>
  <r>
    <x v="2063"/>
    <n v="2228"/>
  </r>
  <r>
    <x v="2063"/>
    <n v="2200"/>
  </r>
  <r>
    <x v="2064"/>
    <n v="2198"/>
  </r>
  <r>
    <x v="2065"/>
    <n v="2235"/>
  </r>
  <r>
    <x v="2065"/>
    <n v="2230"/>
  </r>
  <r>
    <x v="2065"/>
    <n v="2216"/>
  </r>
  <r>
    <x v="2066"/>
    <n v="2230"/>
  </r>
  <r>
    <x v="2067"/>
    <n v="2233"/>
  </r>
  <r>
    <x v="2067"/>
    <n v="2231"/>
  </r>
  <r>
    <x v="2068"/>
    <n v="2233"/>
  </r>
  <r>
    <x v="2069"/>
    <n v="2239"/>
  </r>
  <r>
    <x v="2069"/>
    <n v="2232"/>
  </r>
  <r>
    <x v="2069"/>
    <n v="2235"/>
  </r>
  <r>
    <x v="2070"/>
    <n v="2236"/>
  </r>
  <r>
    <x v="2071"/>
    <n v="2238"/>
  </r>
  <r>
    <x v="2071"/>
    <n v="2239"/>
  </r>
  <r>
    <x v="2071"/>
    <n v="2221"/>
  </r>
  <r>
    <x v="2072"/>
    <n v="2144"/>
  </r>
  <r>
    <x v="2072"/>
    <n v="2218"/>
  </r>
  <r>
    <x v="2073"/>
    <n v="2237"/>
  </r>
  <r>
    <x v="2074"/>
    <n v="2243"/>
  </r>
  <r>
    <x v="2075"/>
    <n v="2242"/>
  </r>
  <r>
    <x v="2075"/>
    <n v="2237"/>
  </r>
  <r>
    <x v="2075"/>
    <n v="2241"/>
  </r>
  <r>
    <x v="2075"/>
    <n v="2200"/>
  </r>
  <r>
    <x v="2076"/>
    <n v="2242"/>
  </r>
  <r>
    <x v="2076"/>
    <n v="2241"/>
  </r>
  <r>
    <x v="2077"/>
    <n v="2245"/>
  </r>
  <r>
    <x v="2077"/>
    <n v="2244"/>
  </r>
  <r>
    <x v="2077"/>
    <n v="2204"/>
  </r>
  <r>
    <x v="2077"/>
    <n v="2247"/>
  </r>
  <r>
    <x v="2078"/>
    <n v="2240"/>
  </r>
  <r>
    <x v="2078"/>
    <n v="2244"/>
  </r>
  <r>
    <x v="2079"/>
    <n v="2250"/>
  </r>
  <r>
    <x v="2079"/>
    <n v="2233"/>
  </r>
  <r>
    <x v="2080"/>
    <n v="2249"/>
  </r>
  <r>
    <x v="2081"/>
    <n v="2251"/>
  </r>
  <r>
    <x v="2081"/>
    <n v="2244"/>
  </r>
  <r>
    <x v="2082"/>
    <n v="2254"/>
  </r>
  <r>
    <x v="2083"/>
    <n v="2218"/>
  </r>
  <r>
    <x v="2083"/>
    <n v="2232"/>
  </r>
  <r>
    <x v="2083"/>
    <n v="2245"/>
  </r>
  <r>
    <x v="2084"/>
    <n v="2254"/>
  </r>
  <r>
    <x v="2085"/>
    <n v="2198"/>
  </r>
  <r>
    <x v="2086"/>
    <n v="2261"/>
  </r>
  <r>
    <x v="2086"/>
    <n v="2247"/>
  </r>
  <r>
    <x v="2086"/>
    <n v="2248"/>
  </r>
  <r>
    <x v="2086"/>
    <n v="2243"/>
  </r>
  <r>
    <x v="2087"/>
    <n v="2262"/>
  </r>
  <r>
    <x v="2087"/>
    <n v="2253"/>
  </r>
  <r>
    <x v="2087"/>
    <n v="2251"/>
  </r>
  <r>
    <x v="2087"/>
    <n v="2250"/>
  </r>
  <r>
    <x v="2087"/>
    <n v="2249"/>
  </r>
  <r>
    <x v="2087"/>
    <n v="2136"/>
  </r>
  <r>
    <x v="2088"/>
    <n v="2261"/>
  </r>
  <r>
    <x v="2088"/>
    <n v="2241"/>
  </r>
  <r>
    <x v="2088"/>
    <n v="2258"/>
  </r>
  <r>
    <x v="2088"/>
    <n v="2255"/>
  </r>
  <r>
    <x v="2089"/>
    <n v="2252"/>
  </r>
  <r>
    <x v="2090"/>
    <n v="2206"/>
  </r>
  <r>
    <x v="2090"/>
    <n v="2247"/>
  </r>
  <r>
    <x v="2090"/>
    <n v="2244"/>
  </r>
  <r>
    <x v="2091"/>
    <n v="2267"/>
  </r>
  <r>
    <x v="2091"/>
    <n v="2255"/>
  </r>
  <r>
    <x v="2092"/>
    <n v="2267"/>
  </r>
  <r>
    <x v="2093"/>
    <n v="2249"/>
  </r>
  <r>
    <x v="2093"/>
    <n v="2264"/>
  </r>
  <r>
    <x v="2093"/>
    <n v="2268"/>
  </r>
  <r>
    <x v="2093"/>
    <n v="2262"/>
  </r>
  <r>
    <x v="2093"/>
    <n v="2242"/>
  </r>
  <r>
    <x v="2094"/>
    <n v="2267"/>
  </r>
  <r>
    <x v="2094"/>
    <n v="2271"/>
  </r>
  <r>
    <x v="2095"/>
    <n v="2268"/>
  </r>
  <r>
    <x v="2095"/>
    <n v="2272"/>
  </r>
  <r>
    <x v="2095"/>
    <n v="2262"/>
  </r>
  <r>
    <x v="2096"/>
    <n v="2276"/>
  </r>
  <r>
    <x v="2096"/>
    <n v="2259"/>
  </r>
  <r>
    <x v="2097"/>
    <n v="2272"/>
  </r>
  <r>
    <x v="2098"/>
    <n v="2278"/>
  </r>
  <r>
    <x v="2099"/>
    <n v="2274"/>
  </r>
  <r>
    <x v="2099"/>
    <n v="2257"/>
  </r>
  <r>
    <x v="2099"/>
    <n v="2275"/>
  </r>
  <r>
    <x v="2099"/>
    <n v="2253"/>
  </r>
  <r>
    <x v="2099"/>
    <n v="2216"/>
  </r>
  <r>
    <x v="2099"/>
    <n v="2278"/>
  </r>
  <r>
    <x v="2100"/>
    <n v="2275"/>
  </r>
  <r>
    <x v="2101"/>
    <n v="2283"/>
  </r>
  <r>
    <x v="2101"/>
    <n v="2281"/>
  </r>
  <r>
    <x v="2101"/>
    <n v="2258"/>
  </r>
  <r>
    <x v="2102"/>
    <n v="2275"/>
  </r>
  <r>
    <x v="2103"/>
    <n v="2261"/>
  </r>
  <r>
    <x v="2104"/>
    <n v="2275"/>
  </r>
  <r>
    <x v="2105"/>
    <n v="2288"/>
  </r>
  <r>
    <x v="2105"/>
    <n v="2284"/>
  </r>
  <r>
    <x v="2105"/>
    <n v="2282"/>
  </r>
  <r>
    <x v="2105"/>
    <n v="2276"/>
  </r>
  <r>
    <x v="2106"/>
    <n v="2283"/>
  </r>
  <r>
    <x v="2106"/>
    <n v="2286"/>
  </r>
  <r>
    <x v="2107"/>
    <n v="2282"/>
  </r>
  <r>
    <x v="2107"/>
    <n v="2273"/>
  </r>
  <r>
    <x v="2107"/>
    <n v="2267"/>
  </r>
  <r>
    <x v="2108"/>
    <n v="2289"/>
  </r>
  <r>
    <x v="2108"/>
    <n v="2288"/>
  </r>
  <r>
    <x v="2109"/>
    <n v="2191"/>
  </r>
  <r>
    <x v="2109"/>
    <n v="2292"/>
  </r>
  <r>
    <x v="2110"/>
    <n v="2294"/>
  </r>
  <r>
    <x v="2110"/>
    <n v="2293"/>
  </r>
  <r>
    <x v="2110"/>
    <n v="2259"/>
  </r>
  <r>
    <x v="2110"/>
    <n v="2279"/>
  </r>
  <r>
    <x v="2111"/>
    <n v="2288"/>
  </r>
  <r>
    <x v="2111"/>
    <n v="2283"/>
  </r>
  <r>
    <x v="2112"/>
    <n v="2190"/>
  </r>
  <r>
    <x v="2112"/>
    <n v="2291"/>
  </r>
  <r>
    <x v="2113"/>
    <n v="2291"/>
  </r>
  <r>
    <x v="2113"/>
    <n v="2284"/>
  </r>
  <r>
    <x v="2114"/>
    <n v="2297"/>
  </r>
  <r>
    <x v="2114"/>
    <n v="2290"/>
  </r>
  <r>
    <x v="2114"/>
    <n v="2298"/>
  </r>
  <r>
    <x v="2115"/>
    <n v="2299"/>
  </r>
  <r>
    <x v="2115"/>
    <n v="2298"/>
  </r>
  <r>
    <x v="2115"/>
    <n v="2290"/>
  </r>
  <r>
    <x v="2115"/>
    <n v="2294"/>
  </r>
  <r>
    <x v="2115"/>
    <n v="2292"/>
  </r>
  <r>
    <x v="2116"/>
    <n v="2271"/>
  </r>
  <r>
    <x v="2116"/>
    <n v="2300"/>
  </r>
  <r>
    <x v="2117"/>
    <n v="2287"/>
  </r>
  <r>
    <x v="2118"/>
    <n v="2251"/>
  </r>
  <r>
    <x v="2118"/>
    <n v="2296"/>
  </r>
  <r>
    <x v="2119"/>
    <n v="2237"/>
  </r>
  <r>
    <x v="2120"/>
    <n v="2296"/>
  </r>
  <r>
    <x v="2121"/>
    <n v="2220"/>
  </r>
  <r>
    <x v="2121"/>
    <n v="2259"/>
  </r>
  <r>
    <x v="2122"/>
    <n v="2298"/>
  </r>
  <r>
    <x v="2122"/>
    <n v="2294"/>
  </r>
  <r>
    <x v="2123"/>
    <n v="2307"/>
  </r>
  <r>
    <x v="2123"/>
    <n v="2302"/>
  </r>
  <r>
    <x v="2124"/>
    <n v="2298"/>
  </r>
  <r>
    <x v="2125"/>
    <n v="2221"/>
  </r>
  <r>
    <x v="2125"/>
    <n v="2277"/>
  </r>
  <r>
    <x v="2126"/>
    <n v="2284"/>
  </r>
  <r>
    <x v="2127"/>
    <n v="2312"/>
  </r>
  <r>
    <x v="2127"/>
    <n v="2308"/>
  </r>
  <r>
    <x v="2128"/>
    <n v="2287"/>
  </r>
  <r>
    <x v="2129"/>
    <n v="2314"/>
  </r>
  <r>
    <x v="2129"/>
    <n v="2299"/>
  </r>
  <r>
    <x v="2130"/>
    <n v="2297"/>
  </r>
  <r>
    <x v="2131"/>
    <n v="2314"/>
  </r>
  <r>
    <x v="2131"/>
    <n v="2290"/>
  </r>
  <r>
    <x v="2131"/>
    <n v="2311"/>
  </r>
  <r>
    <x v="2132"/>
    <n v="2310"/>
  </r>
  <r>
    <x v="2133"/>
    <n v="2304"/>
  </r>
  <r>
    <x v="2134"/>
    <n v="2313"/>
  </r>
  <r>
    <x v="2135"/>
    <n v="2322"/>
  </r>
  <r>
    <x v="2135"/>
    <n v="2320"/>
  </r>
  <r>
    <x v="2136"/>
    <n v="2318"/>
  </r>
  <r>
    <x v="2136"/>
    <n v="2301"/>
  </r>
  <r>
    <x v="2136"/>
    <n v="2298"/>
  </r>
  <r>
    <x v="2137"/>
    <n v="2282"/>
  </r>
  <r>
    <x v="2137"/>
    <n v="2221"/>
  </r>
  <r>
    <x v="2138"/>
    <n v="2320"/>
  </r>
  <r>
    <x v="2138"/>
    <n v="2221"/>
  </r>
  <r>
    <x v="2138"/>
    <n v="2317"/>
  </r>
  <r>
    <x v="2139"/>
    <n v="2299"/>
  </r>
  <r>
    <x v="2140"/>
    <n v="2318"/>
  </r>
  <r>
    <x v="2141"/>
    <n v="2313"/>
  </r>
  <r>
    <x v="2142"/>
    <n v="2318"/>
  </r>
  <r>
    <x v="2143"/>
    <n v="2323"/>
  </r>
  <r>
    <x v="2144"/>
    <n v="2320"/>
  </r>
  <r>
    <x v="2144"/>
    <n v="2329"/>
  </r>
  <r>
    <x v="2144"/>
    <n v="2332"/>
  </r>
  <r>
    <x v="2145"/>
    <n v="2331"/>
  </r>
  <r>
    <x v="2145"/>
    <n v="2321"/>
  </r>
  <r>
    <x v="2145"/>
    <n v="2320"/>
  </r>
  <r>
    <x v="2146"/>
    <n v="2333"/>
  </r>
  <r>
    <x v="2146"/>
    <n v="2336"/>
  </r>
  <r>
    <x v="2146"/>
    <n v="2335"/>
  </r>
  <r>
    <x v="2146"/>
    <n v="2263"/>
  </r>
  <r>
    <x v="2147"/>
    <n v="2337"/>
  </r>
  <r>
    <x v="2147"/>
    <n v="2336"/>
  </r>
  <r>
    <x v="2147"/>
    <n v="2335"/>
  </r>
  <r>
    <x v="2148"/>
    <n v="2289"/>
  </r>
  <r>
    <x v="2148"/>
    <n v="2323"/>
  </r>
  <r>
    <x v="2149"/>
    <n v="2222"/>
  </r>
  <r>
    <x v="2149"/>
    <n v="2323"/>
  </r>
  <r>
    <x v="2150"/>
    <n v="2335"/>
  </r>
  <r>
    <x v="2150"/>
    <n v="2337"/>
  </r>
  <r>
    <x v="2151"/>
    <n v="2329"/>
  </r>
  <r>
    <x v="2152"/>
    <n v="2329"/>
  </r>
  <r>
    <x v="2153"/>
    <n v="2335"/>
  </r>
  <r>
    <x v="2153"/>
    <n v="2334"/>
  </r>
  <r>
    <x v="2153"/>
    <n v="2332"/>
  </r>
  <r>
    <x v="2154"/>
    <n v="2344"/>
  </r>
  <r>
    <x v="2155"/>
    <n v="2335"/>
  </r>
  <r>
    <x v="2155"/>
    <n v="2336"/>
  </r>
  <r>
    <x v="2156"/>
    <n v="2338"/>
  </r>
  <r>
    <x v="2156"/>
    <n v="2309"/>
  </r>
  <r>
    <x v="2156"/>
    <n v="2342"/>
  </r>
  <r>
    <x v="2157"/>
    <n v="2323"/>
  </r>
  <r>
    <x v="2157"/>
    <n v="2307"/>
  </r>
  <r>
    <x v="2158"/>
    <n v="2346"/>
  </r>
  <r>
    <x v="2159"/>
    <n v="2331"/>
  </r>
  <r>
    <x v="2159"/>
    <n v="2347"/>
  </r>
  <r>
    <x v="2160"/>
    <n v="2347"/>
  </r>
  <r>
    <x v="2161"/>
    <n v="2354"/>
  </r>
  <r>
    <x v="2162"/>
    <n v="2353"/>
  </r>
  <r>
    <x v="2162"/>
    <n v="2324"/>
  </r>
  <r>
    <x v="2162"/>
    <n v="2349"/>
  </r>
  <r>
    <x v="2163"/>
    <n v="2343"/>
  </r>
  <r>
    <x v="2163"/>
    <n v="2340"/>
  </r>
  <r>
    <x v="2163"/>
    <n v="2337"/>
  </r>
  <r>
    <x v="2163"/>
    <n v="2349"/>
  </r>
  <r>
    <x v="2164"/>
    <n v="2293"/>
  </r>
  <r>
    <x v="2164"/>
    <n v="2307"/>
  </r>
  <r>
    <x v="2164"/>
    <n v="2348"/>
  </r>
  <r>
    <x v="2164"/>
    <n v="2340"/>
  </r>
  <r>
    <x v="2165"/>
    <n v="2355"/>
  </r>
  <r>
    <x v="2165"/>
    <n v="2342"/>
  </r>
  <r>
    <x v="2165"/>
    <n v="2310"/>
  </r>
  <r>
    <x v="2165"/>
    <n v="2352"/>
  </r>
  <r>
    <x v="2166"/>
    <n v="2305"/>
  </r>
  <r>
    <x v="2166"/>
    <n v="2345"/>
  </r>
  <r>
    <x v="2167"/>
    <n v="2356"/>
  </r>
  <r>
    <x v="2168"/>
    <n v="2356"/>
  </r>
  <r>
    <x v="2169"/>
    <n v="2287"/>
  </r>
  <r>
    <x v="2169"/>
    <n v="2275"/>
  </r>
  <r>
    <x v="2169"/>
    <n v="2310"/>
  </r>
  <r>
    <x v="2170"/>
    <n v="2360"/>
  </r>
  <r>
    <x v="2170"/>
    <n v="2355"/>
  </r>
  <r>
    <x v="2171"/>
    <n v="2331"/>
  </r>
  <r>
    <x v="2172"/>
    <n v="2364"/>
  </r>
  <r>
    <x v="2173"/>
    <n v="2363"/>
  </r>
  <r>
    <x v="2173"/>
    <n v="2325"/>
  </r>
  <r>
    <x v="2174"/>
    <n v="2367"/>
  </r>
  <r>
    <x v="2175"/>
    <n v="2367"/>
  </r>
  <r>
    <x v="2175"/>
    <n v="2366"/>
  </r>
  <r>
    <x v="2176"/>
    <n v="2361"/>
  </r>
  <r>
    <x v="2177"/>
    <n v="2372"/>
  </r>
  <r>
    <x v="2177"/>
    <n v="2361"/>
  </r>
  <r>
    <x v="2178"/>
    <n v="2286"/>
  </r>
  <r>
    <x v="2179"/>
    <n v="2365"/>
  </r>
  <r>
    <x v="2180"/>
    <n v="2370"/>
  </r>
  <r>
    <x v="2180"/>
    <n v="2365"/>
  </r>
  <r>
    <x v="2180"/>
    <n v="2363"/>
  </r>
  <r>
    <x v="2181"/>
    <n v="2320"/>
  </r>
  <r>
    <x v="2181"/>
    <n v="2286"/>
  </r>
  <r>
    <x v="2181"/>
    <n v="2370"/>
  </r>
  <r>
    <x v="2182"/>
    <n v="2375"/>
  </r>
  <r>
    <x v="2183"/>
    <n v="2351"/>
  </r>
  <r>
    <x v="2183"/>
    <n v="2374"/>
  </r>
  <r>
    <x v="2183"/>
    <n v="2331"/>
  </r>
  <r>
    <x v="2183"/>
    <n v="2379"/>
  </r>
  <r>
    <x v="2184"/>
    <n v="2364"/>
  </r>
  <r>
    <x v="2184"/>
    <n v="2372"/>
  </r>
  <r>
    <x v="2185"/>
    <n v="2374"/>
  </r>
  <r>
    <x v="2185"/>
    <n v="2382"/>
  </r>
  <r>
    <x v="2186"/>
    <n v="2380"/>
  </r>
  <r>
    <x v="2187"/>
    <n v="2385"/>
  </r>
  <r>
    <x v="2187"/>
    <n v="2361"/>
  </r>
  <r>
    <x v="2187"/>
    <n v="2380"/>
  </r>
  <r>
    <x v="2188"/>
    <n v="2376"/>
  </r>
  <r>
    <x v="2188"/>
    <n v="2377"/>
  </r>
  <r>
    <x v="2189"/>
    <n v="2290"/>
  </r>
  <r>
    <x v="2190"/>
    <n v="2384"/>
  </r>
  <r>
    <x v="2190"/>
    <n v="2380"/>
  </r>
  <r>
    <x v="2190"/>
    <n v="2344"/>
  </r>
  <r>
    <x v="2191"/>
    <n v="2386"/>
  </r>
  <r>
    <x v="2192"/>
    <n v="2366"/>
  </r>
  <r>
    <x v="2193"/>
    <n v="2294"/>
  </r>
  <r>
    <x v="2193"/>
    <n v="2376"/>
  </r>
  <r>
    <x v="2194"/>
    <n v="2383"/>
  </r>
  <r>
    <x v="2194"/>
    <n v="2388"/>
  </r>
  <r>
    <x v="2194"/>
    <n v="2365"/>
  </r>
  <r>
    <x v="2195"/>
    <n v="2389"/>
  </r>
  <r>
    <x v="2196"/>
    <n v="2387"/>
  </r>
  <r>
    <x v="2197"/>
    <n v="2392"/>
  </r>
  <r>
    <x v="2198"/>
    <n v="2396"/>
  </r>
  <r>
    <x v="2198"/>
    <n v="2390"/>
  </r>
  <r>
    <x v="2198"/>
    <n v="2378"/>
  </r>
  <r>
    <x v="2199"/>
    <n v="2393"/>
  </r>
  <r>
    <x v="2199"/>
    <n v="2399"/>
  </r>
  <r>
    <x v="2200"/>
    <n v="2386"/>
  </r>
  <r>
    <x v="2201"/>
    <n v="2362"/>
  </r>
  <r>
    <x v="2201"/>
    <n v="2392"/>
  </r>
  <r>
    <x v="2202"/>
    <n v="2400"/>
  </r>
  <r>
    <x v="2202"/>
    <n v="2367"/>
  </r>
  <r>
    <x v="2203"/>
    <n v="2380"/>
  </r>
  <r>
    <x v="2204"/>
    <n v="2400"/>
  </r>
  <r>
    <x v="2204"/>
    <n v="2404"/>
  </r>
  <r>
    <x v="2205"/>
    <n v="2403"/>
  </r>
  <r>
    <x v="2205"/>
    <n v="2396"/>
  </r>
  <r>
    <x v="2206"/>
    <n v="2384"/>
  </r>
  <r>
    <x v="2206"/>
    <n v="2392"/>
  </r>
  <r>
    <x v="2206"/>
    <n v="2356"/>
  </r>
  <r>
    <x v="2207"/>
    <n v="2392"/>
  </r>
  <r>
    <x v="2207"/>
    <n v="2384"/>
  </r>
  <r>
    <x v="2208"/>
    <n v="2376"/>
  </r>
  <r>
    <x v="2209"/>
    <n v="2406"/>
  </r>
  <r>
    <x v="2209"/>
    <n v="2410"/>
  </r>
  <r>
    <x v="2209"/>
    <n v="2402"/>
  </r>
  <r>
    <x v="2209"/>
    <n v="2396"/>
  </r>
  <r>
    <x v="2210"/>
    <n v="2409"/>
  </r>
  <r>
    <x v="2211"/>
    <n v="2413"/>
  </r>
  <r>
    <x v="2211"/>
    <n v="2330"/>
  </r>
  <r>
    <x v="2211"/>
    <n v="2361"/>
  </r>
  <r>
    <x v="2212"/>
    <n v="2408"/>
  </r>
  <r>
    <x v="2213"/>
    <n v="2413"/>
  </r>
  <r>
    <x v="2213"/>
    <n v="2398"/>
  </r>
  <r>
    <x v="2213"/>
    <n v="2414"/>
  </r>
  <r>
    <x v="2214"/>
    <n v="2392"/>
  </r>
  <r>
    <x v="2215"/>
    <n v="2415"/>
  </r>
  <r>
    <x v="2215"/>
    <n v="2417"/>
  </r>
  <r>
    <x v="2215"/>
    <n v="2409"/>
  </r>
  <r>
    <x v="2216"/>
    <n v="2415"/>
  </r>
  <r>
    <x v="2216"/>
    <n v="2409"/>
  </r>
  <r>
    <x v="2216"/>
    <n v="2355"/>
  </r>
  <r>
    <x v="2217"/>
    <n v="2341"/>
  </r>
  <r>
    <x v="2218"/>
    <n v="2378"/>
  </r>
  <r>
    <x v="2219"/>
    <n v="2408"/>
  </r>
  <r>
    <x v="2220"/>
    <n v="2412"/>
  </r>
  <r>
    <x v="2221"/>
    <n v="2423"/>
  </r>
  <r>
    <x v="2221"/>
    <n v="2258"/>
  </r>
  <r>
    <x v="2222"/>
    <n v="2425"/>
  </r>
  <r>
    <x v="2222"/>
    <n v="2423"/>
  </r>
  <r>
    <x v="2222"/>
    <n v="2372"/>
  </r>
  <r>
    <x v="2223"/>
    <n v="2406"/>
  </r>
  <r>
    <x v="2224"/>
    <n v="2424"/>
  </r>
  <r>
    <x v="2224"/>
    <n v="2423"/>
  </r>
  <r>
    <x v="2225"/>
    <n v="2420"/>
  </r>
  <r>
    <x v="2225"/>
    <n v="2384"/>
  </r>
  <r>
    <x v="2226"/>
    <n v="2285"/>
  </r>
  <r>
    <x v="2226"/>
    <n v="2424"/>
  </r>
  <r>
    <x v="2227"/>
    <n v="2421"/>
  </r>
  <r>
    <x v="2227"/>
    <n v="2361"/>
  </r>
  <r>
    <x v="2227"/>
    <n v="2423"/>
  </r>
  <r>
    <x v="2227"/>
    <n v="2424"/>
  </r>
  <r>
    <x v="2228"/>
    <n v="2429"/>
  </r>
  <r>
    <x v="2228"/>
    <n v="2424"/>
  </r>
  <r>
    <x v="2229"/>
    <n v="2428"/>
  </r>
  <r>
    <x v="2229"/>
    <n v="2430"/>
  </r>
  <r>
    <x v="2230"/>
    <n v="2424"/>
  </r>
  <r>
    <x v="2230"/>
    <n v="2429"/>
  </r>
  <r>
    <x v="2231"/>
    <n v="2421"/>
  </r>
  <r>
    <x v="2232"/>
    <n v="2429"/>
  </r>
  <r>
    <x v="2232"/>
    <n v="2426"/>
  </r>
  <r>
    <x v="2233"/>
    <n v="2430"/>
  </r>
  <r>
    <x v="2234"/>
    <n v="2435"/>
  </r>
  <r>
    <x v="2234"/>
    <n v="2437"/>
  </r>
  <r>
    <x v="2235"/>
    <n v="2438"/>
  </r>
  <r>
    <x v="2235"/>
    <n v="2439"/>
  </r>
  <r>
    <x v="2235"/>
    <n v="2436"/>
  </r>
  <r>
    <x v="2236"/>
    <n v="2440"/>
  </r>
  <r>
    <x v="2236"/>
    <n v="2391"/>
  </r>
  <r>
    <x v="2236"/>
    <n v="2437"/>
  </r>
  <r>
    <x v="2237"/>
    <n v="2394"/>
  </r>
  <r>
    <x v="2237"/>
    <n v="2439"/>
  </r>
  <r>
    <x v="2237"/>
    <n v="2438"/>
  </r>
  <r>
    <x v="2238"/>
    <n v="2438"/>
  </r>
  <r>
    <x v="2238"/>
    <n v="2431"/>
  </r>
  <r>
    <x v="2238"/>
    <n v="2442"/>
  </r>
  <r>
    <x v="2239"/>
    <n v="2424"/>
  </r>
  <r>
    <x v="2239"/>
    <n v="2444"/>
  </r>
  <r>
    <x v="2240"/>
    <n v="2440"/>
  </r>
  <r>
    <x v="2241"/>
    <n v="2434"/>
  </r>
  <r>
    <x v="2241"/>
    <n v="2445"/>
  </r>
  <r>
    <x v="2241"/>
    <n v="2441"/>
  </r>
  <r>
    <x v="2242"/>
    <n v="2444"/>
  </r>
  <r>
    <x v="2242"/>
    <n v="2447"/>
  </r>
  <r>
    <x v="2243"/>
    <n v="2450"/>
  </r>
  <r>
    <x v="2243"/>
    <n v="2029"/>
  </r>
  <r>
    <x v="2243"/>
    <n v="2438"/>
  </r>
  <r>
    <x v="2243"/>
    <n v="2439"/>
  </r>
  <r>
    <x v="2244"/>
    <n v="2442"/>
  </r>
  <r>
    <x v="2245"/>
    <n v="2395"/>
  </r>
  <r>
    <x v="2246"/>
    <n v="2380"/>
  </r>
  <r>
    <x v="2247"/>
    <n v="2444"/>
  </r>
  <r>
    <x v="2248"/>
    <n v="2422"/>
  </r>
  <r>
    <x v="2248"/>
    <n v="2451"/>
  </r>
  <r>
    <x v="2248"/>
    <n v="2446"/>
  </r>
  <r>
    <x v="2249"/>
    <n v="2318"/>
  </r>
  <r>
    <x v="2249"/>
    <n v="2355"/>
  </r>
  <r>
    <x v="2250"/>
    <n v="2436"/>
  </r>
  <r>
    <x v="2250"/>
    <n v="2387"/>
  </r>
  <r>
    <x v="2251"/>
    <n v="2374"/>
  </r>
  <r>
    <x v="2251"/>
    <n v="2405"/>
  </r>
  <r>
    <x v="2251"/>
    <n v="2452"/>
  </r>
  <r>
    <x v="2252"/>
    <n v="2451"/>
  </r>
  <r>
    <x v="2253"/>
    <n v="2461"/>
  </r>
  <r>
    <x v="2253"/>
    <n v="2444"/>
  </r>
  <r>
    <x v="2253"/>
    <n v="2457"/>
  </r>
  <r>
    <x v="2254"/>
    <n v="2443"/>
  </r>
  <r>
    <x v="2255"/>
    <n v="2463"/>
  </r>
  <r>
    <x v="2256"/>
    <n v="2454"/>
  </r>
  <r>
    <x v="2256"/>
    <n v="2452"/>
  </r>
  <r>
    <x v="2257"/>
    <n v="2361"/>
  </r>
  <r>
    <x v="2258"/>
    <n v="2459"/>
  </r>
  <r>
    <x v="2258"/>
    <n v="2389"/>
  </r>
  <r>
    <x v="2258"/>
    <n v="2393"/>
  </r>
  <r>
    <x v="2258"/>
    <n v="2456"/>
  </r>
  <r>
    <x v="2259"/>
    <n v="2466"/>
  </r>
  <r>
    <x v="2259"/>
    <n v="2465"/>
  </r>
  <r>
    <x v="2260"/>
    <n v="2412"/>
  </r>
  <r>
    <x v="2260"/>
    <n v="2460"/>
  </r>
  <r>
    <x v="2261"/>
    <n v="2468"/>
  </r>
  <r>
    <x v="2262"/>
    <n v="2320"/>
  </r>
  <r>
    <x v="2263"/>
    <n v="2472"/>
  </r>
  <r>
    <x v="2263"/>
    <n v="2421"/>
  </r>
  <r>
    <x v="2264"/>
    <n v="2453"/>
  </r>
  <r>
    <x v="2264"/>
    <n v="2472"/>
  </r>
  <r>
    <x v="2265"/>
    <n v="2473"/>
  </r>
  <r>
    <x v="2265"/>
    <n v="2464"/>
  </r>
  <r>
    <x v="2266"/>
    <n v="2465"/>
  </r>
  <r>
    <x v="2267"/>
    <n v="2462"/>
  </r>
  <r>
    <x v="2267"/>
    <n v="2473"/>
  </r>
  <r>
    <x v="2268"/>
    <n v="2450"/>
  </r>
  <r>
    <x v="2269"/>
    <n v="2479"/>
  </r>
  <r>
    <x v="2270"/>
    <n v="2478"/>
  </r>
  <r>
    <x v="2270"/>
    <n v="2375"/>
  </r>
  <r>
    <x v="2270"/>
    <n v="2475"/>
  </r>
  <r>
    <x v="2271"/>
    <n v="2482"/>
  </r>
  <r>
    <x v="2271"/>
    <n v="2428"/>
  </r>
  <r>
    <x v="2272"/>
    <n v="2480"/>
  </r>
  <r>
    <x v="2272"/>
    <n v="2484"/>
  </r>
  <r>
    <x v="2272"/>
    <n v="2471"/>
  </r>
  <r>
    <x v="2272"/>
    <n v="2470"/>
  </r>
  <r>
    <x v="2272"/>
    <n v="2447"/>
  </r>
  <r>
    <x v="2273"/>
    <n v="2472"/>
  </r>
  <r>
    <x v="2274"/>
    <n v="2484"/>
  </r>
  <r>
    <x v="2274"/>
    <n v="2378"/>
  </r>
  <r>
    <x v="2274"/>
    <n v="2480"/>
  </r>
  <r>
    <x v="2274"/>
    <n v="2421"/>
  </r>
  <r>
    <x v="2275"/>
    <n v="2370"/>
  </r>
  <r>
    <x v="2275"/>
    <n v="2484"/>
  </r>
  <r>
    <x v="2276"/>
    <n v="2477"/>
  </r>
  <r>
    <x v="2276"/>
    <n v="2475"/>
  </r>
  <r>
    <x v="2277"/>
    <n v="2455"/>
  </r>
  <r>
    <x v="2278"/>
    <n v="2488"/>
  </r>
  <r>
    <x v="2278"/>
    <n v="2489"/>
  </r>
  <r>
    <x v="2278"/>
    <n v="2451"/>
  </r>
  <r>
    <x v="2279"/>
    <n v="2490"/>
  </r>
  <r>
    <x v="2279"/>
    <n v="2484"/>
  </r>
  <r>
    <x v="2279"/>
    <n v="2476"/>
  </r>
  <r>
    <x v="2280"/>
    <n v="2492"/>
  </r>
  <r>
    <x v="2280"/>
    <n v="2494"/>
  </r>
  <r>
    <x v="2281"/>
    <n v="2469"/>
  </r>
  <r>
    <x v="2282"/>
    <n v="2490"/>
  </r>
  <r>
    <x v="2282"/>
    <n v="2495"/>
  </r>
  <r>
    <x v="2282"/>
    <n v="2497"/>
  </r>
  <r>
    <x v="2283"/>
    <n v="2439"/>
  </r>
  <r>
    <x v="2284"/>
    <n v="2452"/>
  </r>
  <r>
    <x v="2285"/>
    <n v="2501"/>
  </r>
  <r>
    <x v="2286"/>
    <n v="2500"/>
  </r>
  <r>
    <x v="2287"/>
    <n v="2495"/>
  </r>
  <r>
    <x v="2287"/>
    <n v="2500"/>
  </r>
  <r>
    <x v="2287"/>
    <n v="2497"/>
  </r>
  <r>
    <x v="2288"/>
    <n v="2486"/>
  </r>
  <r>
    <x v="2289"/>
    <n v="2473"/>
  </r>
  <r>
    <x v="2289"/>
    <n v="2502"/>
  </r>
  <r>
    <x v="2289"/>
    <n v="2500"/>
  </r>
  <r>
    <x v="2290"/>
    <n v="2496"/>
  </r>
  <r>
    <x v="2291"/>
    <n v="2498"/>
  </r>
  <r>
    <x v="2291"/>
    <n v="2499"/>
  </r>
  <r>
    <x v="2292"/>
    <n v="2494"/>
  </r>
  <r>
    <x v="2292"/>
    <n v="2496"/>
  </r>
  <r>
    <x v="2293"/>
    <n v="2489"/>
  </r>
  <r>
    <x v="2293"/>
    <n v="2504"/>
  </r>
  <r>
    <x v="2294"/>
    <n v="2459"/>
  </r>
  <r>
    <x v="2294"/>
    <n v="2505"/>
  </r>
  <r>
    <x v="2295"/>
    <n v="2491"/>
  </r>
  <r>
    <x v="2295"/>
    <n v="2423"/>
  </r>
  <r>
    <x v="2295"/>
    <n v="2510"/>
  </r>
  <r>
    <x v="2295"/>
    <n v="2457"/>
  </r>
  <r>
    <x v="2296"/>
    <n v="2514"/>
  </r>
  <r>
    <x v="2296"/>
    <n v="2506"/>
  </r>
  <r>
    <x v="2297"/>
    <n v="2510"/>
  </r>
  <r>
    <x v="2297"/>
    <n v="2508"/>
  </r>
  <r>
    <x v="2297"/>
    <n v="2467"/>
  </r>
  <r>
    <x v="2297"/>
    <n v="2427"/>
  </r>
  <r>
    <x v="2298"/>
    <n v="2512"/>
  </r>
  <r>
    <x v="2299"/>
    <n v="2502"/>
  </r>
  <r>
    <x v="2300"/>
    <n v="2461"/>
  </r>
  <r>
    <x v="2300"/>
    <n v="2517"/>
  </r>
  <r>
    <x v="2300"/>
    <n v="2510"/>
  </r>
  <r>
    <x v="2301"/>
    <n v="2500"/>
  </r>
  <r>
    <x v="2301"/>
    <n v="2515"/>
  </r>
  <r>
    <x v="2302"/>
    <n v="2493"/>
  </r>
  <r>
    <x v="2302"/>
    <n v="2508"/>
  </r>
  <r>
    <x v="2303"/>
    <n v="2521"/>
  </r>
  <r>
    <x v="2303"/>
    <n v="2454"/>
  </r>
  <r>
    <x v="2304"/>
    <n v="2520"/>
  </r>
  <r>
    <x v="2304"/>
    <n v="2498"/>
  </r>
  <r>
    <x v="2304"/>
    <n v="2502"/>
  </r>
  <r>
    <x v="2304"/>
    <n v="2518"/>
  </r>
  <r>
    <x v="2305"/>
    <n v="2523"/>
  </r>
  <r>
    <x v="2305"/>
    <n v="2514"/>
  </r>
  <r>
    <x v="2306"/>
    <n v="2419"/>
  </r>
  <r>
    <x v="2307"/>
    <n v="2463"/>
  </r>
  <r>
    <x v="2308"/>
    <n v="2518"/>
  </r>
  <r>
    <x v="2308"/>
    <n v="2509"/>
  </r>
  <r>
    <x v="2309"/>
    <n v="2527"/>
  </r>
  <r>
    <x v="2310"/>
    <n v="2526"/>
  </r>
  <r>
    <x v="2311"/>
    <n v="2507"/>
  </r>
  <r>
    <x v="2312"/>
    <n v="2531"/>
  </r>
  <r>
    <x v="2312"/>
    <n v="2522"/>
  </r>
  <r>
    <x v="2313"/>
    <n v="2529"/>
  </r>
  <r>
    <x v="2313"/>
    <n v="2518"/>
  </r>
  <r>
    <x v="2313"/>
    <n v="2525"/>
  </r>
  <r>
    <x v="2313"/>
    <n v="2517"/>
  </r>
  <r>
    <x v="2314"/>
    <n v="2508"/>
  </r>
  <r>
    <x v="2315"/>
    <n v="2534"/>
  </r>
  <r>
    <x v="2316"/>
    <n v="2492"/>
  </r>
  <r>
    <x v="2317"/>
    <n v="2485"/>
  </r>
  <r>
    <x v="2317"/>
    <n v="2440"/>
  </r>
  <r>
    <x v="2318"/>
    <n v="2530"/>
  </r>
  <r>
    <x v="2318"/>
    <n v="2515"/>
  </r>
  <r>
    <x v="2319"/>
    <n v="2519"/>
  </r>
  <r>
    <x v="2320"/>
    <n v="2530"/>
  </r>
  <r>
    <x v="2320"/>
    <n v="2531"/>
  </r>
  <r>
    <x v="2321"/>
    <n v="2536"/>
  </r>
  <r>
    <x v="2322"/>
    <n v="2536"/>
  </r>
  <r>
    <x v="2322"/>
    <n v="2529"/>
  </r>
  <r>
    <x v="2323"/>
    <n v="2547"/>
  </r>
  <r>
    <x v="2323"/>
    <n v="2544"/>
  </r>
  <r>
    <x v="2324"/>
    <n v="2537"/>
  </r>
  <r>
    <x v="2324"/>
    <n v="2502"/>
  </r>
  <r>
    <x v="2324"/>
    <n v="2546"/>
  </r>
  <r>
    <x v="2325"/>
    <n v="2484"/>
  </r>
  <r>
    <x v="2325"/>
    <n v="2546"/>
  </r>
  <r>
    <x v="2326"/>
    <n v="2494"/>
  </r>
  <r>
    <x v="2326"/>
    <n v="2545"/>
  </r>
  <r>
    <x v="2327"/>
    <n v="2550"/>
  </r>
  <r>
    <x v="2327"/>
    <n v="2499"/>
  </r>
  <r>
    <x v="2327"/>
    <n v="2542"/>
  </r>
  <r>
    <x v="2327"/>
    <n v="2549"/>
  </r>
  <r>
    <x v="2328"/>
    <n v="2537"/>
  </r>
  <r>
    <x v="2329"/>
    <n v="2550"/>
  </r>
  <r>
    <x v="2330"/>
    <n v="2553"/>
  </r>
  <r>
    <x v="2331"/>
    <n v="2549"/>
  </r>
  <r>
    <x v="2332"/>
    <n v="2554"/>
  </r>
  <r>
    <x v="2333"/>
    <n v="2557"/>
  </r>
  <r>
    <x v="2333"/>
    <n v="2510"/>
  </r>
  <r>
    <x v="2334"/>
    <n v="2434"/>
  </r>
  <r>
    <x v="2335"/>
    <n v="2468"/>
  </r>
  <r>
    <x v="2336"/>
    <n v="2560"/>
  </r>
  <r>
    <x v="2337"/>
    <n v="2521"/>
  </r>
  <r>
    <x v="2338"/>
    <n v="2563"/>
  </r>
  <r>
    <x v="2338"/>
    <n v="2560"/>
  </r>
  <r>
    <x v="2339"/>
    <n v="2561"/>
  </r>
  <r>
    <x v="2340"/>
    <n v="2567"/>
  </r>
  <r>
    <x v="2341"/>
    <n v="2567"/>
  </r>
  <r>
    <x v="2342"/>
    <n v="2554"/>
  </r>
  <r>
    <x v="2343"/>
    <n v="2547"/>
  </r>
  <r>
    <x v="2344"/>
    <n v="2562"/>
  </r>
  <r>
    <x v="2345"/>
    <n v="2555"/>
  </r>
  <r>
    <x v="2346"/>
    <n v="2570"/>
  </r>
  <r>
    <x v="2347"/>
    <n v="2560"/>
  </r>
  <r>
    <x v="2348"/>
    <n v="2512"/>
  </r>
  <r>
    <x v="2348"/>
    <n v="2555"/>
  </r>
  <r>
    <x v="2349"/>
    <n v="2577"/>
  </r>
  <r>
    <x v="2350"/>
    <n v="2575"/>
  </r>
  <r>
    <x v="2350"/>
    <n v="2579"/>
  </r>
  <r>
    <x v="2350"/>
    <n v="2576"/>
  </r>
  <r>
    <x v="2350"/>
    <n v="2490"/>
  </r>
  <r>
    <x v="2350"/>
    <n v="2514"/>
  </r>
  <r>
    <x v="2351"/>
    <n v="2580"/>
  </r>
  <r>
    <x v="2352"/>
    <n v="2572"/>
  </r>
  <r>
    <x v="2352"/>
    <n v="2580"/>
  </r>
  <r>
    <x v="2353"/>
    <n v="2581"/>
  </r>
  <r>
    <x v="2354"/>
    <n v="2582"/>
  </r>
  <r>
    <x v="2354"/>
    <n v="2585"/>
  </r>
  <r>
    <x v="2355"/>
    <n v="2585"/>
  </r>
  <r>
    <x v="2355"/>
    <n v="2579"/>
  </r>
  <r>
    <x v="2355"/>
    <n v="2567"/>
  </r>
  <r>
    <x v="2355"/>
    <n v="2565"/>
  </r>
  <r>
    <x v="2355"/>
    <n v="2504"/>
  </r>
  <r>
    <x v="2355"/>
    <n v="2423"/>
  </r>
  <r>
    <x v="2356"/>
    <n v="2587"/>
  </r>
  <r>
    <x v="2357"/>
    <n v="2585"/>
  </r>
  <r>
    <x v="2357"/>
    <n v="2578"/>
  </r>
  <r>
    <x v="2357"/>
    <n v="2576"/>
  </r>
  <r>
    <x v="2358"/>
    <n v="2572"/>
  </r>
  <r>
    <x v="2359"/>
    <n v="2579"/>
  </r>
  <r>
    <x v="2359"/>
    <n v="2472"/>
  </r>
  <r>
    <x v="2359"/>
    <n v="2574"/>
  </r>
  <r>
    <x v="2359"/>
    <n v="2577"/>
  </r>
  <r>
    <x v="2360"/>
    <n v="2590"/>
  </r>
  <r>
    <x v="2360"/>
    <n v="2580"/>
  </r>
  <r>
    <x v="2361"/>
    <n v="2586"/>
  </r>
  <r>
    <x v="2361"/>
    <n v="2571"/>
  </r>
  <r>
    <x v="2361"/>
    <n v="2577"/>
  </r>
  <r>
    <x v="2362"/>
    <n v="2585"/>
  </r>
  <r>
    <x v="2363"/>
    <n v="2592"/>
  </r>
  <r>
    <x v="2363"/>
    <n v="2587"/>
  </r>
  <r>
    <x v="2363"/>
    <n v="2561"/>
  </r>
  <r>
    <x v="2364"/>
    <n v="2590"/>
  </r>
  <r>
    <x v="2364"/>
    <n v="2581"/>
  </r>
  <r>
    <x v="2364"/>
    <n v="2583"/>
  </r>
  <r>
    <x v="2365"/>
    <n v="2589"/>
  </r>
  <r>
    <x v="2366"/>
    <n v="2596"/>
  </r>
  <r>
    <x v="2366"/>
    <n v="2586"/>
  </r>
  <r>
    <x v="2367"/>
    <n v="2594"/>
  </r>
  <r>
    <x v="2367"/>
    <n v="2588"/>
  </r>
  <r>
    <x v="2367"/>
    <n v="2592"/>
  </r>
  <r>
    <x v="2368"/>
    <n v="2584"/>
  </r>
  <r>
    <x v="2368"/>
    <n v="2531"/>
  </r>
  <r>
    <x v="2369"/>
    <n v="2582"/>
  </r>
  <r>
    <x v="2369"/>
    <n v="2589"/>
  </r>
  <r>
    <x v="2369"/>
    <n v="2581"/>
  </r>
  <r>
    <x v="2370"/>
    <n v="2591"/>
  </r>
  <r>
    <x v="2371"/>
    <n v="2603"/>
  </r>
  <r>
    <x v="2371"/>
    <n v="2601"/>
  </r>
  <r>
    <x v="2372"/>
    <n v="2558"/>
  </r>
  <r>
    <x v="2373"/>
    <n v="2540"/>
  </r>
  <r>
    <x v="2374"/>
    <n v="2611"/>
  </r>
  <r>
    <x v="2374"/>
    <n v="2602"/>
  </r>
  <r>
    <x v="2374"/>
    <n v="2604"/>
  </r>
  <r>
    <x v="2375"/>
    <n v="2593"/>
  </r>
  <r>
    <x v="2375"/>
    <n v="2579"/>
  </r>
  <r>
    <x v="2376"/>
    <n v="2564"/>
  </r>
  <r>
    <x v="2377"/>
    <n v="2608"/>
  </r>
  <r>
    <x v="2378"/>
    <n v="2615"/>
  </r>
  <r>
    <x v="2378"/>
    <n v="2609"/>
  </r>
  <r>
    <x v="2379"/>
    <n v="2614"/>
  </r>
  <r>
    <x v="2379"/>
    <n v="2547"/>
  </r>
  <r>
    <x v="2379"/>
    <n v="2609"/>
  </r>
  <r>
    <x v="2379"/>
    <n v="2558"/>
  </r>
  <r>
    <x v="2380"/>
    <n v="2619"/>
  </r>
  <r>
    <x v="2381"/>
    <n v="2561"/>
  </r>
  <r>
    <x v="2382"/>
    <n v="2613"/>
  </r>
  <r>
    <x v="2382"/>
    <n v="2614"/>
  </r>
  <r>
    <x v="2383"/>
    <n v="2611"/>
  </r>
  <r>
    <x v="2383"/>
    <n v="2618"/>
  </r>
  <r>
    <x v="2384"/>
    <n v="2604"/>
  </r>
  <r>
    <x v="2384"/>
    <n v="2625"/>
  </r>
  <r>
    <x v="2384"/>
    <n v="2620"/>
  </r>
  <r>
    <x v="2385"/>
    <n v="2526"/>
  </r>
  <r>
    <x v="2385"/>
    <n v="2612"/>
  </r>
  <r>
    <x v="2386"/>
    <n v="2608"/>
  </r>
  <r>
    <x v="2387"/>
    <n v="2627"/>
  </r>
  <r>
    <x v="2387"/>
    <n v="2585"/>
  </r>
  <r>
    <x v="2387"/>
    <n v="2575"/>
  </r>
  <r>
    <x v="2388"/>
    <n v="2630"/>
  </r>
  <r>
    <x v="2388"/>
    <n v="2600"/>
  </r>
  <r>
    <x v="2389"/>
    <n v="2630"/>
  </r>
  <r>
    <x v="2389"/>
    <n v="2551"/>
  </r>
  <r>
    <x v="2390"/>
    <n v="2610"/>
  </r>
  <r>
    <x v="2390"/>
    <n v="2600"/>
  </r>
  <r>
    <x v="2391"/>
    <n v="2634"/>
  </r>
  <r>
    <x v="2392"/>
    <n v="2627"/>
  </r>
  <r>
    <x v="2393"/>
    <n v="2627"/>
  </r>
  <r>
    <x v="2394"/>
    <n v="2631"/>
  </r>
  <r>
    <x v="2395"/>
    <n v="2629"/>
  </r>
  <r>
    <x v="2396"/>
    <n v="2635"/>
  </r>
  <r>
    <x v="2396"/>
    <n v="2612"/>
  </r>
  <r>
    <x v="2396"/>
    <n v="2396"/>
  </r>
  <r>
    <x v="2397"/>
    <n v="2642"/>
  </r>
  <r>
    <x v="2397"/>
    <n v="2606"/>
  </r>
  <r>
    <x v="2397"/>
    <n v="2630"/>
  </r>
  <r>
    <x v="2398"/>
    <n v="2624"/>
  </r>
  <r>
    <x v="2399"/>
    <n v="2641"/>
  </r>
  <r>
    <x v="2400"/>
    <n v="2614"/>
  </r>
  <r>
    <x v="2400"/>
    <n v="2604"/>
  </r>
  <r>
    <x v="2400"/>
    <n v="2643"/>
  </r>
  <r>
    <x v="2401"/>
    <n v="2642"/>
  </r>
  <r>
    <x v="2401"/>
    <n v="2632"/>
  </r>
  <r>
    <x v="2401"/>
    <n v="2636"/>
  </r>
  <r>
    <x v="2402"/>
    <n v="2619"/>
  </r>
  <r>
    <x v="2403"/>
    <n v="2647"/>
  </r>
  <r>
    <x v="2403"/>
    <n v="2640"/>
  </r>
  <r>
    <x v="2403"/>
    <n v="2613"/>
  </r>
  <r>
    <x v="2403"/>
    <n v="2608"/>
  </r>
  <r>
    <x v="2404"/>
    <n v="2642"/>
  </r>
  <r>
    <x v="2404"/>
    <n v="2649"/>
  </r>
  <r>
    <x v="2405"/>
    <n v="2635"/>
  </r>
  <r>
    <x v="2405"/>
    <n v="2552"/>
  </r>
  <r>
    <x v="2406"/>
    <n v="2640"/>
  </r>
  <r>
    <x v="2407"/>
    <n v="2641"/>
  </r>
  <r>
    <x v="2407"/>
    <n v="2647"/>
  </r>
  <r>
    <x v="2408"/>
    <n v="2596"/>
  </r>
  <r>
    <x v="2409"/>
    <n v="2642"/>
  </r>
  <r>
    <x v="2409"/>
    <n v="2633"/>
  </r>
  <r>
    <x v="2410"/>
    <n v="2570"/>
  </r>
  <r>
    <x v="2411"/>
    <n v="2656"/>
  </r>
  <r>
    <x v="2412"/>
    <n v="2651"/>
  </r>
  <r>
    <x v="2412"/>
    <n v="2641"/>
  </r>
  <r>
    <x v="2413"/>
    <n v="2558"/>
  </r>
  <r>
    <x v="2414"/>
    <n v="2603"/>
  </r>
  <r>
    <x v="2415"/>
    <n v="2655"/>
  </r>
  <r>
    <x v="2415"/>
    <n v="2659"/>
  </r>
  <r>
    <x v="2415"/>
    <n v="2542"/>
  </r>
  <r>
    <x v="2416"/>
    <n v="2655"/>
  </r>
  <r>
    <x v="2417"/>
    <n v="2654"/>
  </r>
  <r>
    <x v="2418"/>
    <n v="2647"/>
  </r>
  <r>
    <x v="2418"/>
    <n v="2657"/>
  </r>
  <r>
    <x v="2419"/>
    <n v="2656"/>
  </r>
  <r>
    <x v="2420"/>
    <n v="2655"/>
  </r>
  <r>
    <x v="2421"/>
    <n v="2634"/>
  </r>
  <r>
    <x v="2422"/>
    <n v="2651"/>
  </r>
  <r>
    <x v="2422"/>
    <n v="2652"/>
  </r>
  <r>
    <x v="2423"/>
    <n v="2624"/>
  </r>
  <r>
    <x v="2424"/>
    <n v="2672"/>
  </r>
  <r>
    <x v="2425"/>
    <n v="2674"/>
  </r>
  <r>
    <x v="2425"/>
    <n v="2577"/>
  </r>
  <r>
    <x v="2426"/>
    <n v="2670"/>
  </r>
  <r>
    <x v="2426"/>
    <n v="2658"/>
  </r>
  <r>
    <x v="2427"/>
    <n v="2674"/>
  </r>
  <r>
    <x v="2427"/>
    <n v="2672"/>
  </r>
  <r>
    <x v="2428"/>
    <n v="2662"/>
  </r>
  <r>
    <x v="2429"/>
    <n v="2677"/>
  </r>
  <r>
    <x v="2429"/>
    <n v="2650"/>
  </r>
  <r>
    <x v="2429"/>
    <n v="2620"/>
  </r>
  <r>
    <x v="2430"/>
    <n v="2659"/>
  </r>
  <r>
    <x v="2430"/>
    <n v="2645"/>
  </r>
  <r>
    <x v="2430"/>
    <n v="2664"/>
  </r>
  <r>
    <x v="2430"/>
    <n v="2675"/>
  </r>
  <r>
    <x v="2431"/>
    <n v="2675"/>
  </r>
  <r>
    <x v="2432"/>
    <n v="2680"/>
  </r>
  <r>
    <x v="2432"/>
    <n v="2601"/>
  </r>
  <r>
    <x v="2433"/>
    <n v="2671"/>
  </r>
  <r>
    <x v="2433"/>
    <n v="2673"/>
  </r>
  <r>
    <x v="2433"/>
    <n v="2674"/>
  </r>
  <r>
    <x v="2433"/>
    <n v="2669"/>
  </r>
  <r>
    <x v="2434"/>
    <n v="2677"/>
  </r>
  <r>
    <x v="2434"/>
    <n v="2658"/>
  </r>
  <r>
    <x v="2435"/>
    <n v="2676"/>
  </r>
  <r>
    <x v="2436"/>
    <n v="2685"/>
  </r>
  <r>
    <x v="2436"/>
    <n v="2677"/>
  </r>
  <r>
    <x v="2436"/>
    <n v="2686"/>
  </r>
  <r>
    <x v="2437"/>
    <n v="2672"/>
  </r>
  <r>
    <x v="2438"/>
    <n v="2648"/>
  </r>
  <r>
    <x v="2439"/>
    <n v="2691"/>
  </r>
  <r>
    <x v="2439"/>
    <n v="2663"/>
  </r>
  <r>
    <x v="2439"/>
    <n v="2678"/>
  </r>
  <r>
    <x v="2440"/>
    <n v="2690"/>
  </r>
  <r>
    <x v="2440"/>
    <n v="2642"/>
  </r>
  <r>
    <x v="2441"/>
    <n v="2690"/>
  </r>
  <r>
    <x v="2441"/>
    <n v="2681"/>
  </r>
  <r>
    <x v="2441"/>
    <n v="2686"/>
  </r>
  <r>
    <x v="2442"/>
    <n v="2667"/>
  </r>
  <r>
    <x v="2443"/>
    <n v="2678"/>
  </r>
  <r>
    <x v="2444"/>
    <n v="2691"/>
  </r>
  <r>
    <x v="2445"/>
    <n v="2695"/>
  </r>
  <r>
    <x v="2446"/>
    <n v="2690"/>
  </r>
  <r>
    <x v="2447"/>
    <n v="2680"/>
  </r>
  <r>
    <x v="2448"/>
    <n v="2691"/>
  </r>
  <r>
    <x v="2449"/>
    <n v="2699"/>
  </r>
  <r>
    <x v="2449"/>
    <n v="2691"/>
  </r>
  <r>
    <x v="2449"/>
    <n v="2617"/>
  </r>
  <r>
    <x v="2450"/>
    <n v="2702"/>
  </r>
  <r>
    <x v="2450"/>
    <n v="2631"/>
  </r>
  <r>
    <x v="2451"/>
    <n v="2705"/>
  </r>
  <r>
    <x v="2451"/>
    <n v="2704"/>
  </r>
  <r>
    <x v="2451"/>
    <n v="2680"/>
  </r>
  <r>
    <x v="2451"/>
    <n v="2703"/>
  </r>
  <r>
    <x v="2452"/>
    <n v="2674"/>
  </r>
  <r>
    <x v="2452"/>
    <n v="2693"/>
  </r>
  <r>
    <x v="2453"/>
    <n v="2705"/>
  </r>
  <r>
    <x v="2453"/>
    <n v="2694"/>
  </r>
  <r>
    <x v="2453"/>
    <n v="2700"/>
  </r>
  <r>
    <x v="2454"/>
    <n v="2701"/>
  </r>
  <r>
    <x v="2455"/>
    <n v="2710"/>
  </r>
  <r>
    <x v="2455"/>
    <n v="2707"/>
  </r>
  <r>
    <x v="2456"/>
    <n v="2679"/>
  </r>
  <r>
    <x v="2457"/>
    <n v="2695"/>
  </r>
  <r>
    <x v="2457"/>
    <n v="2712"/>
  </r>
  <r>
    <x v="2458"/>
    <n v="2715"/>
  </r>
  <r>
    <x v="2458"/>
    <n v="2704"/>
  </r>
  <r>
    <x v="2459"/>
    <n v="2701"/>
  </r>
  <r>
    <x v="2460"/>
    <n v="2675"/>
  </r>
  <r>
    <x v="2460"/>
    <n v="2714"/>
  </r>
  <r>
    <x v="2461"/>
    <n v="2718"/>
  </r>
  <r>
    <x v="2461"/>
    <n v="2704"/>
  </r>
  <r>
    <x v="2462"/>
    <n v="2674"/>
  </r>
  <r>
    <x v="2463"/>
    <n v="2650"/>
  </r>
  <r>
    <x v="2463"/>
    <n v="2707"/>
  </r>
  <r>
    <x v="2464"/>
    <n v="2719"/>
  </r>
  <r>
    <x v="2465"/>
    <n v="2725"/>
  </r>
  <r>
    <x v="2465"/>
    <n v="2714"/>
  </r>
  <r>
    <x v="2466"/>
    <n v="2723"/>
  </r>
  <r>
    <x v="2466"/>
    <n v="2678"/>
  </r>
  <r>
    <x v="2467"/>
    <n v="2700"/>
  </r>
  <r>
    <x v="2467"/>
    <n v="2722"/>
  </r>
  <r>
    <x v="2467"/>
    <n v="2724"/>
  </r>
  <r>
    <x v="2467"/>
    <n v="2710"/>
  </r>
  <r>
    <x v="2468"/>
    <n v="2720"/>
  </r>
  <r>
    <x v="2469"/>
    <n v="2731"/>
  </r>
  <r>
    <x v="2469"/>
    <n v="2680"/>
  </r>
  <r>
    <x v="2470"/>
    <n v="2720"/>
  </r>
  <r>
    <x v="2471"/>
    <n v="2735"/>
  </r>
  <r>
    <x v="2471"/>
    <n v="2709"/>
  </r>
  <r>
    <x v="2472"/>
    <n v="2734"/>
  </r>
  <r>
    <x v="2473"/>
    <n v="2738"/>
  </r>
  <r>
    <x v="2473"/>
    <n v="2739"/>
  </r>
  <r>
    <x v="2473"/>
    <n v="2715"/>
  </r>
  <r>
    <x v="2473"/>
    <n v="2727"/>
  </r>
  <r>
    <x v="2474"/>
    <n v="2740"/>
  </r>
  <r>
    <x v="2474"/>
    <n v="2691"/>
  </r>
  <r>
    <x v="2475"/>
    <n v="2736"/>
  </r>
  <r>
    <x v="2475"/>
    <n v="2712"/>
  </r>
  <r>
    <x v="2476"/>
    <n v="2714"/>
  </r>
  <r>
    <x v="2477"/>
    <n v="2363"/>
  </r>
  <r>
    <x v="2477"/>
    <n v="2721"/>
  </r>
  <r>
    <x v="2477"/>
    <n v="2737"/>
  </r>
  <r>
    <x v="2478"/>
    <n v="2735"/>
  </r>
  <r>
    <x v="2478"/>
    <n v="2741"/>
  </r>
  <r>
    <x v="2479"/>
    <n v="2739"/>
  </r>
  <r>
    <x v="2479"/>
    <n v="2715"/>
  </r>
  <r>
    <x v="2480"/>
    <n v="2603"/>
  </r>
  <r>
    <x v="2481"/>
    <n v="2746"/>
  </r>
  <r>
    <x v="2481"/>
    <n v="2723"/>
  </r>
  <r>
    <x v="2482"/>
    <n v="2740"/>
  </r>
  <r>
    <x v="2483"/>
    <n v="2752"/>
  </r>
  <r>
    <x v="2483"/>
    <n v="2732"/>
  </r>
  <r>
    <x v="2484"/>
    <n v="2753"/>
  </r>
  <r>
    <x v="2485"/>
    <n v="2751"/>
  </r>
  <r>
    <x v="2486"/>
    <n v="2757"/>
  </r>
  <r>
    <x v="2487"/>
    <n v="2758"/>
  </r>
  <r>
    <x v="2487"/>
    <n v="2745"/>
  </r>
  <r>
    <x v="2488"/>
    <n v="2758"/>
  </r>
  <r>
    <x v="2488"/>
    <n v="2755"/>
  </r>
  <r>
    <x v="2489"/>
    <n v="2716"/>
  </r>
  <r>
    <x v="2490"/>
    <n v="2760"/>
  </r>
  <r>
    <x v="2491"/>
    <n v="2754"/>
  </r>
  <r>
    <x v="2491"/>
    <n v="2748"/>
  </r>
  <r>
    <x v="2492"/>
    <n v="2762"/>
  </r>
  <r>
    <x v="2492"/>
    <n v="2761"/>
  </r>
  <r>
    <x v="2492"/>
    <n v="2754"/>
  </r>
  <r>
    <x v="2493"/>
    <n v="2754"/>
  </r>
  <r>
    <x v="2494"/>
    <n v="2702"/>
  </r>
  <r>
    <x v="2494"/>
    <n v="2741"/>
  </r>
  <r>
    <x v="2495"/>
    <n v="2767"/>
  </r>
  <r>
    <x v="2495"/>
    <n v="2749"/>
  </r>
  <r>
    <x v="2496"/>
    <n v="2765"/>
  </r>
  <r>
    <x v="2496"/>
    <n v="2760"/>
  </r>
  <r>
    <x v="2497"/>
    <n v="2766"/>
  </r>
  <r>
    <x v="2497"/>
    <n v="2764"/>
  </r>
  <r>
    <x v="2497"/>
    <n v="2749"/>
  </r>
  <r>
    <x v="2498"/>
    <n v="2762"/>
  </r>
  <r>
    <x v="2499"/>
    <n v="2749"/>
  </r>
  <r>
    <x v="2500"/>
    <n v="2766"/>
  </r>
  <r>
    <x v="2500"/>
    <n v="2738"/>
  </r>
  <r>
    <x v="2500"/>
    <n v="2773"/>
  </r>
  <r>
    <x v="2501"/>
    <n v="2773"/>
  </r>
  <r>
    <x v="2502"/>
    <n v="2772"/>
  </r>
  <r>
    <x v="2502"/>
    <n v="2769"/>
  </r>
  <r>
    <x v="2502"/>
    <n v="2775"/>
  </r>
  <r>
    <x v="2503"/>
    <n v="2746"/>
  </r>
  <r>
    <x v="2504"/>
    <n v="2777"/>
  </r>
  <r>
    <x v="2504"/>
    <n v="2765"/>
  </r>
  <r>
    <x v="2505"/>
    <n v="2779"/>
  </r>
  <r>
    <x v="2506"/>
    <n v="2775"/>
  </r>
  <r>
    <x v="2507"/>
    <n v="2769"/>
  </r>
  <r>
    <x v="2508"/>
    <n v="2641"/>
  </r>
  <r>
    <x v="2509"/>
    <n v="2786"/>
  </r>
  <r>
    <x v="2509"/>
    <n v="2785"/>
  </r>
  <r>
    <x v="2510"/>
    <n v="2768"/>
  </r>
  <r>
    <x v="2510"/>
    <n v="2785"/>
  </r>
  <r>
    <x v="2511"/>
    <n v="2790"/>
  </r>
  <r>
    <x v="2512"/>
    <n v="2749"/>
  </r>
  <r>
    <x v="2513"/>
    <n v="2789"/>
  </r>
  <r>
    <x v="2513"/>
    <n v="2787"/>
  </r>
  <r>
    <x v="2514"/>
    <n v="2780"/>
  </r>
  <r>
    <x v="2514"/>
    <n v="2708"/>
  </r>
  <r>
    <x v="2515"/>
    <n v="2788"/>
  </r>
  <r>
    <x v="2516"/>
    <n v="2795"/>
  </r>
  <r>
    <x v="2516"/>
    <n v="2793"/>
  </r>
  <r>
    <x v="2517"/>
    <n v="2797"/>
  </r>
  <r>
    <x v="2518"/>
    <n v="2449"/>
  </r>
  <r>
    <x v="2519"/>
    <n v="2668"/>
  </r>
  <r>
    <x v="2520"/>
    <n v="2798"/>
  </r>
  <r>
    <x v="2521"/>
    <n v="2580"/>
  </r>
  <r>
    <x v="2521"/>
    <n v="2792"/>
  </r>
  <r>
    <x v="2522"/>
    <n v="2799"/>
  </r>
  <r>
    <x v="2522"/>
    <n v="2786"/>
  </r>
  <r>
    <x v="2522"/>
    <n v="2550"/>
  </r>
  <r>
    <x v="2523"/>
    <n v="2793"/>
  </r>
  <r>
    <x v="2524"/>
    <n v="2793"/>
  </r>
  <r>
    <x v="2525"/>
    <n v="2290"/>
  </r>
  <r>
    <x v="2525"/>
    <n v="2762"/>
  </r>
  <r>
    <x v="2526"/>
    <n v="2811"/>
  </r>
  <r>
    <x v="2527"/>
    <n v="2779"/>
  </r>
  <r>
    <x v="2528"/>
    <n v="2822"/>
  </r>
  <r>
    <x v="2528"/>
    <n v="2813"/>
  </r>
  <r>
    <x v="2529"/>
    <n v="2780"/>
  </r>
  <r>
    <x v="2529"/>
    <n v="2811"/>
  </r>
  <r>
    <x v="2530"/>
    <n v="2826"/>
  </r>
  <r>
    <x v="2530"/>
    <n v="2816"/>
  </r>
  <r>
    <x v="2530"/>
    <n v="2822"/>
  </r>
  <r>
    <x v="2531"/>
    <n v="2826"/>
  </r>
  <r>
    <x v="2531"/>
    <n v="2825"/>
  </r>
  <r>
    <x v="2532"/>
    <n v="2827"/>
  </r>
  <r>
    <x v="2532"/>
    <n v="2804"/>
  </r>
  <r>
    <x v="2532"/>
    <n v="2821"/>
  </r>
  <r>
    <x v="2532"/>
    <n v="2815"/>
  </r>
  <r>
    <x v="2533"/>
    <n v="2820"/>
  </r>
  <r>
    <x v="2533"/>
    <n v="2825"/>
  </r>
  <r>
    <x v="2534"/>
    <n v="2825"/>
  </r>
  <r>
    <x v="2535"/>
    <n v="2827"/>
  </r>
  <r>
    <x v="2536"/>
    <n v="2834"/>
  </r>
  <r>
    <x v="2536"/>
    <n v="2822"/>
  </r>
  <r>
    <x v="2537"/>
    <n v="2833"/>
  </r>
  <r>
    <x v="2538"/>
    <n v="2826"/>
  </r>
  <r>
    <x v="2539"/>
    <n v="2778"/>
  </r>
  <r>
    <x v="2540"/>
    <n v="2838"/>
  </r>
  <r>
    <x v="2541"/>
    <n v="2835"/>
  </r>
  <r>
    <x v="2542"/>
    <n v="2820"/>
  </r>
  <r>
    <x v="2543"/>
    <n v="2838"/>
  </r>
  <r>
    <x v="2543"/>
    <n v="2830"/>
  </r>
  <r>
    <x v="2544"/>
    <n v="2820"/>
  </r>
  <r>
    <x v="2545"/>
    <n v="2845"/>
  </r>
  <r>
    <x v="2546"/>
    <n v="2835"/>
  </r>
  <r>
    <x v="2546"/>
    <n v="2823"/>
  </r>
  <r>
    <x v="2547"/>
    <n v="2843"/>
  </r>
  <r>
    <x v="2547"/>
    <n v="2842"/>
  </r>
  <r>
    <x v="2547"/>
    <n v="2847"/>
  </r>
  <r>
    <x v="2548"/>
    <n v="2850"/>
  </r>
  <r>
    <x v="2549"/>
    <n v="2851"/>
  </r>
  <r>
    <x v="2549"/>
    <n v="2841"/>
  </r>
  <r>
    <x v="2550"/>
    <n v="2773"/>
  </r>
  <r>
    <x v="2550"/>
    <n v="2832"/>
  </r>
  <r>
    <x v="2551"/>
    <n v="2814"/>
  </r>
  <r>
    <x v="2552"/>
    <n v="2831"/>
  </r>
  <r>
    <x v="2553"/>
    <n v="2846"/>
  </r>
  <r>
    <x v="2554"/>
    <n v="2853"/>
  </r>
  <r>
    <x v="2555"/>
    <n v="2852"/>
  </r>
  <r>
    <x v="2556"/>
    <n v="2860"/>
  </r>
  <r>
    <x v="2556"/>
    <n v="2836"/>
  </r>
  <r>
    <x v="2557"/>
    <n v="2856"/>
  </r>
  <r>
    <x v="2557"/>
    <n v="2854"/>
  </r>
  <r>
    <x v="2557"/>
    <n v="2851"/>
  </r>
  <r>
    <x v="2558"/>
    <n v="2855"/>
  </r>
  <r>
    <x v="2558"/>
    <n v="2861"/>
  </r>
  <r>
    <x v="2559"/>
    <n v="2864"/>
  </r>
  <r>
    <x v="2559"/>
    <n v="2808"/>
  </r>
  <r>
    <x v="2559"/>
    <n v="2792"/>
  </r>
  <r>
    <x v="2559"/>
    <n v="2816"/>
  </r>
  <r>
    <x v="2560"/>
    <n v="2853"/>
  </r>
  <r>
    <x v="2561"/>
    <n v="2859"/>
  </r>
  <r>
    <x v="2562"/>
    <n v="2858"/>
  </r>
  <r>
    <x v="2562"/>
    <n v="2862"/>
  </r>
  <r>
    <x v="2563"/>
    <n v="2868"/>
  </r>
  <r>
    <x v="2564"/>
    <n v="2865"/>
  </r>
  <r>
    <x v="2564"/>
    <n v="2870"/>
  </r>
  <r>
    <x v="2565"/>
    <n v="2866"/>
  </r>
  <r>
    <x v="2566"/>
    <n v="2818"/>
  </r>
  <r>
    <x v="2566"/>
    <n v="2775"/>
  </r>
  <r>
    <x v="2566"/>
    <n v="2870"/>
  </r>
  <r>
    <x v="2567"/>
    <n v="2804"/>
  </r>
  <r>
    <x v="2568"/>
    <n v="2873"/>
  </r>
  <r>
    <x v="2568"/>
    <n v="2809"/>
  </r>
  <r>
    <x v="2569"/>
    <n v="2869"/>
  </r>
  <r>
    <x v="2570"/>
    <n v="2847"/>
  </r>
  <r>
    <x v="2570"/>
    <n v="2867"/>
  </r>
  <r>
    <x v="2570"/>
    <n v="2864"/>
  </r>
  <r>
    <x v="2571"/>
    <n v="2846"/>
  </r>
  <r>
    <x v="2571"/>
    <n v="2869"/>
  </r>
  <r>
    <x v="2572"/>
    <n v="2876"/>
  </r>
  <r>
    <x v="2572"/>
    <n v="2861"/>
  </r>
  <r>
    <x v="2572"/>
    <n v="2871"/>
  </r>
  <r>
    <x v="2572"/>
    <n v="2864"/>
  </r>
  <r>
    <x v="2573"/>
    <n v="2882"/>
  </r>
  <r>
    <x v="2573"/>
    <n v="2878"/>
  </r>
  <r>
    <x v="2573"/>
    <n v="2870"/>
  </r>
  <r>
    <x v="2574"/>
    <n v="2873"/>
  </r>
  <r>
    <x v="2574"/>
    <n v="2881"/>
  </r>
  <r>
    <x v="2574"/>
    <n v="2805"/>
  </r>
  <r>
    <x v="2575"/>
    <n v="2817"/>
  </r>
  <r>
    <x v="2576"/>
    <n v="2877"/>
  </r>
  <r>
    <x v="2577"/>
    <n v="2886"/>
  </r>
  <r>
    <x v="2577"/>
    <n v="2879"/>
  </r>
  <r>
    <x v="2578"/>
    <n v="2863"/>
  </r>
  <r>
    <x v="2578"/>
    <n v="2887"/>
  </r>
  <r>
    <x v="2579"/>
    <n v="2886"/>
  </r>
  <r>
    <x v="2579"/>
    <n v="2845"/>
  </r>
  <r>
    <x v="2579"/>
    <n v="2867"/>
  </r>
  <r>
    <x v="2580"/>
    <n v="2886"/>
  </r>
  <r>
    <x v="2580"/>
    <n v="2777"/>
  </r>
  <r>
    <x v="2581"/>
    <n v="2885"/>
  </r>
  <r>
    <x v="2582"/>
    <n v="2853"/>
  </r>
  <r>
    <x v="2583"/>
    <n v="2894"/>
  </r>
  <r>
    <x v="2584"/>
    <n v="2892"/>
  </r>
  <r>
    <x v="2584"/>
    <n v="2871"/>
  </r>
  <r>
    <x v="2584"/>
    <n v="2888"/>
  </r>
  <r>
    <x v="2585"/>
    <n v="2805"/>
  </r>
  <r>
    <x v="2585"/>
    <n v="2868"/>
  </r>
  <r>
    <x v="2586"/>
    <n v="2885"/>
  </r>
  <r>
    <x v="2586"/>
    <n v="2899"/>
  </r>
  <r>
    <x v="2587"/>
    <n v="2897"/>
  </r>
  <r>
    <x v="2587"/>
    <n v="2900"/>
  </r>
  <r>
    <x v="2587"/>
    <n v="2894"/>
  </r>
  <r>
    <x v="2588"/>
    <n v="2841"/>
  </r>
  <r>
    <x v="2589"/>
    <n v="2895"/>
  </r>
  <r>
    <x v="2590"/>
    <n v="2903"/>
  </r>
  <r>
    <x v="2591"/>
    <n v="2886"/>
  </r>
  <r>
    <x v="2592"/>
    <n v="2836"/>
  </r>
  <r>
    <x v="2593"/>
    <n v="2862"/>
  </r>
  <r>
    <x v="2593"/>
    <n v="2893"/>
  </r>
  <r>
    <x v="2594"/>
    <n v="2901"/>
  </r>
  <r>
    <x v="2595"/>
    <n v="2747"/>
  </r>
  <r>
    <x v="2595"/>
    <n v="2898"/>
  </r>
  <r>
    <x v="2596"/>
    <n v="2904"/>
  </r>
  <r>
    <x v="2597"/>
    <n v="2886"/>
  </r>
  <r>
    <x v="2598"/>
    <n v="2892"/>
  </r>
  <r>
    <x v="2599"/>
    <n v="2894"/>
  </r>
  <r>
    <x v="2599"/>
    <n v="2905"/>
  </r>
  <r>
    <x v="2600"/>
    <n v="2901"/>
  </r>
  <r>
    <x v="2601"/>
    <n v="2823"/>
  </r>
  <r>
    <x v="2601"/>
    <n v="2880"/>
  </r>
  <r>
    <x v="2602"/>
    <n v="2924"/>
  </r>
  <r>
    <x v="2603"/>
    <n v="2909"/>
  </r>
  <r>
    <x v="2604"/>
    <n v="2928"/>
  </r>
  <r>
    <x v="2605"/>
    <n v="2926"/>
  </r>
  <r>
    <x v="2606"/>
    <n v="2920"/>
  </r>
  <r>
    <x v="2607"/>
    <n v="2841"/>
  </r>
  <r>
    <x v="2607"/>
    <n v="2911"/>
  </r>
  <r>
    <x v="2608"/>
    <n v="2829"/>
  </r>
  <r>
    <x v="2609"/>
    <n v="2907"/>
  </r>
  <r>
    <x v="2609"/>
    <n v="2925"/>
  </r>
  <r>
    <x v="2610"/>
    <n v="2927"/>
  </r>
  <r>
    <x v="2610"/>
    <n v="2926"/>
  </r>
  <r>
    <x v="2611"/>
    <n v="2930"/>
  </r>
  <r>
    <x v="2611"/>
    <n v="2927"/>
  </r>
  <r>
    <x v="2612"/>
    <n v="2846"/>
  </r>
  <r>
    <x v="2613"/>
    <n v="2922"/>
  </r>
  <r>
    <x v="2613"/>
    <n v="2923"/>
  </r>
  <r>
    <x v="2614"/>
    <n v="2938"/>
  </r>
  <r>
    <x v="2615"/>
    <n v="2935"/>
  </r>
  <r>
    <x v="2616"/>
    <n v="2901"/>
  </r>
  <r>
    <x v="2616"/>
    <n v="2938"/>
  </r>
  <r>
    <x v="2616"/>
    <n v="2933"/>
  </r>
  <r>
    <x v="2617"/>
    <n v="2929"/>
  </r>
  <r>
    <x v="2618"/>
    <n v="2936"/>
  </r>
  <r>
    <x v="2618"/>
    <n v="2935"/>
  </r>
  <r>
    <x v="2619"/>
    <n v="2911"/>
  </r>
  <r>
    <x v="2619"/>
    <n v="2929"/>
  </r>
  <r>
    <x v="2620"/>
    <n v="2937"/>
  </r>
  <r>
    <x v="2620"/>
    <n v="2945"/>
  </r>
  <r>
    <x v="2620"/>
    <n v="2922"/>
  </r>
  <r>
    <x v="2621"/>
    <n v="2917"/>
  </r>
  <r>
    <x v="2621"/>
    <n v="2939"/>
  </r>
  <r>
    <x v="2621"/>
    <n v="2933"/>
  </r>
  <r>
    <x v="2622"/>
    <n v="2945"/>
  </r>
  <r>
    <x v="2622"/>
    <n v="2872"/>
  </r>
  <r>
    <x v="2623"/>
    <n v="2932"/>
  </r>
  <r>
    <x v="2623"/>
    <n v="2936"/>
  </r>
  <r>
    <x v="2623"/>
    <n v="2937"/>
  </r>
  <r>
    <x v="2623"/>
    <n v="2941"/>
  </r>
  <r>
    <x v="2624"/>
    <n v="2797"/>
  </r>
  <r>
    <x v="2625"/>
    <n v="2953"/>
  </r>
  <r>
    <x v="2625"/>
    <n v="2938"/>
  </r>
  <r>
    <x v="2626"/>
    <n v="2952"/>
  </r>
  <r>
    <x v="2626"/>
    <n v="2875"/>
  </r>
  <r>
    <x v="2626"/>
    <n v="2949"/>
  </r>
  <r>
    <x v="2627"/>
    <n v="2688"/>
  </r>
  <r>
    <x v="2628"/>
    <n v="2954"/>
  </r>
  <r>
    <x v="2629"/>
    <n v="2917"/>
  </r>
  <r>
    <x v="2630"/>
    <n v="2922"/>
  </r>
  <r>
    <x v="2630"/>
    <n v="2865"/>
  </r>
  <r>
    <x v="2631"/>
    <n v="2893"/>
  </r>
  <r>
    <x v="2632"/>
    <n v="2958"/>
  </r>
  <r>
    <x v="2633"/>
    <n v="2950"/>
  </r>
  <r>
    <x v="2633"/>
    <n v="2959"/>
  </r>
  <r>
    <x v="2633"/>
    <n v="2926"/>
  </r>
  <r>
    <x v="2633"/>
    <n v="2946"/>
  </r>
  <r>
    <x v="2634"/>
    <n v="2953"/>
  </r>
  <r>
    <x v="2635"/>
    <n v="2951"/>
  </r>
  <r>
    <x v="2636"/>
    <n v="2687"/>
  </r>
  <r>
    <x v="2636"/>
    <n v="2962"/>
  </r>
  <r>
    <x v="2637"/>
    <n v="2947"/>
  </r>
  <r>
    <x v="2637"/>
    <n v="2945"/>
  </r>
  <r>
    <x v="2637"/>
    <n v="2937"/>
  </r>
  <r>
    <x v="2638"/>
    <n v="2949"/>
  </r>
  <r>
    <x v="2639"/>
    <n v="2966"/>
  </r>
  <r>
    <x v="2639"/>
    <n v="2919"/>
  </r>
  <r>
    <x v="2640"/>
    <n v="2962"/>
  </r>
  <r>
    <x v="2641"/>
    <n v="2972"/>
  </r>
  <r>
    <x v="2642"/>
    <n v="2968"/>
  </r>
  <r>
    <x v="2643"/>
    <n v="2955"/>
  </r>
  <r>
    <x v="2644"/>
    <n v="2976"/>
  </r>
  <r>
    <x v="2644"/>
    <n v="2963"/>
  </r>
  <r>
    <x v="2645"/>
    <n v="2973"/>
  </r>
  <r>
    <x v="2645"/>
    <n v="2949"/>
  </r>
  <r>
    <x v="2646"/>
    <n v="2971"/>
  </r>
  <r>
    <x v="2647"/>
    <n v="2969"/>
  </r>
  <r>
    <x v="2648"/>
    <n v="2845"/>
  </r>
  <r>
    <x v="2648"/>
    <n v="2940"/>
  </r>
  <r>
    <x v="2649"/>
    <n v="2984"/>
  </r>
  <r>
    <x v="2649"/>
    <n v="2904"/>
  </r>
  <r>
    <x v="2650"/>
    <n v="2969"/>
  </r>
  <r>
    <x v="2651"/>
    <n v="2947"/>
  </r>
  <r>
    <x v="2652"/>
    <n v="2987"/>
  </r>
  <r>
    <x v="2653"/>
    <n v="2959"/>
  </r>
  <r>
    <x v="2653"/>
    <n v="2987"/>
  </r>
  <r>
    <x v="2653"/>
    <n v="2979"/>
  </r>
  <r>
    <x v="2654"/>
    <n v="2977"/>
  </r>
  <r>
    <x v="2655"/>
    <n v="2971"/>
  </r>
  <r>
    <x v="2656"/>
    <n v="2995"/>
  </r>
  <r>
    <x v="2656"/>
    <n v="2993"/>
  </r>
  <r>
    <x v="2657"/>
    <n v="2990"/>
  </r>
  <r>
    <x v="2658"/>
    <n v="2999"/>
  </r>
  <r>
    <x v="2658"/>
    <n v="2994"/>
  </r>
  <r>
    <x v="2658"/>
    <n v="1889"/>
  </r>
  <r>
    <x v="2658"/>
    <n v="2970"/>
  </r>
  <r>
    <x v="2659"/>
    <n v="2994"/>
  </r>
  <r>
    <x v="2659"/>
    <n v="2992"/>
  </r>
  <r>
    <x v="2660"/>
    <n v="2980"/>
  </r>
  <r>
    <x v="2660"/>
    <n v="2994"/>
  </r>
  <r>
    <x v="2661"/>
    <n v="2920"/>
  </r>
  <r>
    <x v="2662"/>
    <n v="2984"/>
  </r>
  <r>
    <x v="2663"/>
    <n v="3008"/>
  </r>
  <r>
    <x v="2663"/>
    <n v="3004"/>
  </r>
  <r>
    <x v="2664"/>
    <n v="3004"/>
  </r>
  <r>
    <x v="2664"/>
    <n v="3009"/>
  </r>
  <r>
    <x v="2664"/>
    <n v="3008"/>
  </r>
  <r>
    <x v="2665"/>
    <n v="2964"/>
  </r>
  <r>
    <x v="2666"/>
    <n v="3014"/>
  </r>
  <r>
    <x v="2666"/>
    <n v="3006"/>
  </r>
  <r>
    <x v="2667"/>
    <n v="2998"/>
  </r>
  <r>
    <x v="2668"/>
    <n v="2956"/>
  </r>
  <r>
    <x v="2668"/>
    <n v="2975"/>
  </r>
  <r>
    <x v="2669"/>
    <n v="3021"/>
  </r>
  <r>
    <x v="2669"/>
    <n v="3020"/>
  </r>
  <r>
    <x v="2670"/>
    <n v="3023"/>
  </r>
  <r>
    <x v="2671"/>
    <n v="3024"/>
  </r>
  <r>
    <x v="2671"/>
    <n v="3005"/>
  </r>
  <r>
    <x v="2672"/>
    <n v="3020"/>
  </r>
  <r>
    <x v="2673"/>
    <n v="3030"/>
  </r>
  <r>
    <x v="2674"/>
    <n v="3022"/>
  </r>
  <r>
    <x v="2675"/>
    <n v="3033"/>
  </r>
  <r>
    <x v="2676"/>
    <n v="2946"/>
  </r>
  <r>
    <x v="2677"/>
    <n v="2985"/>
  </r>
  <r>
    <x v="2677"/>
    <n v="3021"/>
  </r>
  <r>
    <x v="2678"/>
    <n v="3037"/>
  </r>
  <r>
    <x v="2678"/>
    <n v="2819"/>
  </r>
  <r>
    <x v="2679"/>
    <n v="3038"/>
  </r>
  <r>
    <x v="2680"/>
    <n v="3044"/>
  </r>
  <r>
    <x v="2681"/>
    <n v="3040"/>
  </r>
  <r>
    <x v="2682"/>
    <n v="3043"/>
  </r>
  <r>
    <x v="2682"/>
    <n v="3036"/>
  </r>
  <r>
    <x v="2682"/>
    <n v="3031"/>
  </r>
  <r>
    <x v="2682"/>
    <n v="3028"/>
  </r>
  <r>
    <x v="2682"/>
    <n v="3037"/>
  </r>
  <r>
    <x v="2683"/>
    <n v="3039"/>
  </r>
  <r>
    <x v="2684"/>
    <n v="3047"/>
  </r>
  <r>
    <x v="2685"/>
    <n v="3049"/>
  </r>
  <r>
    <x v="2685"/>
    <n v="3044"/>
  </r>
  <r>
    <x v="2685"/>
    <n v="3042"/>
  </r>
  <r>
    <x v="2686"/>
    <n v="3049"/>
  </r>
  <r>
    <x v="2687"/>
    <n v="3010"/>
  </r>
  <r>
    <x v="2687"/>
    <n v="3037"/>
  </r>
  <r>
    <x v="2688"/>
    <n v="3049"/>
  </r>
  <r>
    <x v="2688"/>
    <n v="3041"/>
  </r>
  <r>
    <x v="2689"/>
    <n v="3030"/>
  </r>
  <r>
    <x v="2690"/>
    <n v="2981"/>
  </r>
  <r>
    <x v="2691"/>
    <n v="3048"/>
  </r>
  <r>
    <x v="2692"/>
    <n v="3043"/>
  </r>
  <r>
    <x v="2693"/>
    <n v="3058"/>
  </r>
  <r>
    <x v="2694"/>
    <n v="3062"/>
  </r>
  <r>
    <x v="2694"/>
    <n v="3064"/>
  </r>
  <r>
    <x v="2695"/>
    <n v="3065"/>
  </r>
  <r>
    <x v="2695"/>
    <n v="3028"/>
  </r>
  <r>
    <x v="2695"/>
    <n v="3035"/>
  </r>
  <r>
    <x v="2696"/>
    <n v="3055"/>
  </r>
  <r>
    <x v="2696"/>
    <n v="3062"/>
  </r>
  <r>
    <x v="2697"/>
    <n v="3061"/>
  </r>
  <r>
    <x v="2697"/>
    <n v="3045"/>
  </r>
  <r>
    <x v="2698"/>
    <n v="3062"/>
  </r>
  <r>
    <x v="2699"/>
    <n v="3060"/>
  </r>
  <r>
    <x v="2699"/>
    <n v="3065"/>
  </r>
  <r>
    <x v="2700"/>
    <n v="1972"/>
  </r>
  <r>
    <x v="2700"/>
    <n v="3068"/>
  </r>
  <r>
    <x v="2701"/>
    <n v="3058"/>
  </r>
  <r>
    <x v="2702"/>
    <n v="3045"/>
  </r>
  <r>
    <x v="2703"/>
    <n v="3069"/>
  </r>
  <r>
    <x v="2704"/>
    <n v="3049"/>
  </r>
  <r>
    <x v="2704"/>
    <n v="3016"/>
  </r>
  <r>
    <x v="2704"/>
    <n v="3069"/>
  </r>
  <r>
    <x v="2704"/>
    <n v="3066"/>
  </r>
  <r>
    <x v="2705"/>
    <n v="3053"/>
  </r>
  <r>
    <x v="2705"/>
    <n v="3066"/>
  </r>
  <r>
    <x v="2706"/>
    <n v="3078"/>
  </r>
  <r>
    <x v="2706"/>
    <n v="3074"/>
  </r>
  <r>
    <x v="2707"/>
    <n v="3059"/>
  </r>
  <r>
    <x v="2708"/>
    <n v="3080"/>
  </r>
  <r>
    <x v="2708"/>
    <n v="3075"/>
  </r>
  <r>
    <x v="2708"/>
    <n v="3072"/>
  </r>
  <r>
    <x v="2709"/>
    <n v="3056"/>
  </r>
  <r>
    <x v="2709"/>
    <n v="3076"/>
  </r>
  <r>
    <x v="2710"/>
    <n v="3053"/>
  </r>
  <r>
    <x v="2710"/>
    <n v="3081"/>
  </r>
  <r>
    <x v="2711"/>
    <n v="2963"/>
  </r>
  <r>
    <x v="2711"/>
    <n v="3058"/>
  </r>
  <r>
    <x v="2711"/>
    <n v="3071"/>
  </r>
  <r>
    <x v="2712"/>
    <n v="2906"/>
  </r>
  <r>
    <x v="2712"/>
    <n v="3083"/>
  </r>
  <r>
    <x v="2713"/>
    <n v="3076"/>
  </r>
  <r>
    <x v="2714"/>
    <n v="3085"/>
  </r>
  <r>
    <x v="2715"/>
    <n v="3087"/>
  </r>
  <r>
    <x v="2716"/>
    <n v="3089"/>
  </r>
  <r>
    <x v="2716"/>
    <n v="3084"/>
  </r>
  <r>
    <x v="2716"/>
    <n v="3082"/>
  </r>
  <r>
    <x v="2717"/>
    <n v="3087"/>
  </r>
  <r>
    <x v="2718"/>
    <n v="3083"/>
  </r>
  <r>
    <x v="2718"/>
    <n v="3024"/>
  </r>
  <r>
    <x v="2718"/>
    <n v="3087"/>
  </r>
  <r>
    <x v="2718"/>
    <n v="3080"/>
  </r>
  <r>
    <x v="2719"/>
    <n v="3093"/>
  </r>
  <r>
    <x v="2719"/>
    <n v="3071"/>
  </r>
  <r>
    <x v="2720"/>
    <n v="3093"/>
  </r>
  <r>
    <x v="2721"/>
    <n v="3090"/>
  </r>
  <r>
    <x v="2722"/>
    <n v="3057"/>
  </r>
  <r>
    <x v="2723"/>
    <n v="3090"/>
  </r>
  <r>
    <x v="2724"/>
    <n v="3097"/>
  </r>
  <r>
    <x v="2724"/>
    <n v="3014"/>
  </r>
  <r>
    <x v="2724"/>
    <n v="3046"/>
  </r>
  <r>
    <x v="2724"/>
    <n v="3098"/>
  </r>
  <r>
    <x v="2725"/>
    <n v="3057"/>
  </r>
  <r>
    <x v="2725"/>
    <n v="3090"/>
  </r>
  <r>
    <x v="2726"/>
    <n v="3096"/>
  </r>
  <r>
    <x v="2726"/>
    <n v="3080"/>
  </r>
  <r>
    <x v="2726"/>
    <n v="3006"/>
  </r>
  <r>
    <x v="2727"/>
    <n v="3075"/>
  </r>
  <r>
    <x v="2728"/>
    <n v="3004"/>
  </r>
  <r>
    <x v="2729"/>
    <n v="3089"/>
  </r>
  <r>
    <x v="2729"/>
    <n v="3081"/>
  </r>
  <r>
    <x v="2730"/>
    <n v="3108"/>
  </r>
  <r>
    <x v="2731"/>
    <n v="3102"/>
  </r>
  <r>
    <x v="2731"/>
    <n v="3090"/>
  </r>
  <r>
    <x v="2732"/>
    <n v="3113"/>
  </r>
  <r>
    <x v="2733"/>
    <n v="3107"/>
  </r>
  <r>
    <x v="2734"/>
    <n v="3110"/>
  </r>
  <r>
    <x v="2734"/>
    <n v="3076"/>
  </r>
  <r>
    <x v="2734"/>
    <n v="3112"/>
  </r>
  <r>
    <x v="2735"/>
    <n v="3080"/>
  </r>
  <r>
    <x v="2735"/>
    <n v="3115"/>
  </r>
  <r>
    <x v="2736"/>
    <n v="3083"/>
  </r>
  <r>
    <x v="2736"/>
    <n v="3113"/>
  </r>
  <r>
    <x v="2737"/>
    <n v="3110"/>
  </r>
  <r>
    <x v="2737"/>
    <n v="3113"/>
  </r>
  <r>
    <x v="2738"/>
    <n v="3121"/>
  </r>
  <r>
    <x v="2738"/>
    <n v="3124"/>
  </r>
  <r>
    <x v="2738"/>
    <n v="3110"/>
  </r>
  <r>
    <x v="2739"/>
    <n v="3110"/>
  </r>
  <r>
    <x v="2740"/>
    <n v="3110"/>
  </r>
  <r>
    <x v="2741"/>
    <n v="3101"/>
  </r>
  <r>
    <x v="2742"/>
    <n v="3128"/>
  </r>
  <r>
    <x v="2742"/>
    <n v="3127"/>
  </r>
  <r>
    <x v="2743"/>
    <n v="3126"/>
  </r>
  <r>
    <x v="2743"/>
    <n v="3117"/>
  </r>
  <r>
    <x v="2744"/>
    <n v="3045"/>
  </r>
  <r>
    <x v="2745"/>
    <n v="3134"/>
  </r>
  <r>
    <x v="2745"/>
    <n v="3124"/>
  </r>
  <r>
    <x v="2746"/>
    <n v="3133"/>
  </r>
  <r>
    <x v="2747"/>
    <n v="3134"/>
  </r>
  <r>
    <x v="2747"/>
    <n v="3049"/>
  </r>
  <r>
    <x v="2748"/>
    <n v="3049"/>
  </r>
  <r>
    <x v="2748"/>
    <n v="3083"/>
  </r>
  <r>
    <x v="2749"/>
    <n v="3124"/>
  </r>
  <r>
    <x v="2749"/>
    <n v="3105"/>
  </r>
  <r>
    <x v="2749"/>
    <n v="3140"/>
  </r>
  <r>
    <x v="2750"/>
    <n v="3122"/>
  </r>
  <r>
    <x v="2751"/>
    <n v="3027"/>
  </r>
  <r>
    <x v="2751"/>
    <n v="3139"/>
  </r>
  <r>
    <x v="2752"/>
    <n v="3143"/>
  </r>
  <r>
    <x v="2752"/>
    <n v="3120"/>
  </r>
  <r>
    <x v="2753"/>
    <n v="3129"/>
  </r>
  <r>
    <x v="2754"/>
    <n v="3145"/>
  </r>
  <r>
    <x v="2755"/>
    <n v="3114"/>
  </r>
  <r>
    <x v="2756"/>
    <n v="3143"/>
  </r>
  <r>
    <x v="2756"/>
    <n v="3137"/>
  </r>
  <r>
    <x v="2757"/>
    <n v="3128"/>
  </r>
  <r>
    <x v="2758"/>
    <n v="3148"/>
  </r>
  <r>
    <x v="2758"/>
    <n v="3149"/>
  </r>
  <r>
    <x v="2759"/>
    <n v="3150"/>
  </r>
  <r>
    <x v="2759"/>
    <n v="3146"/>
  </r>
  <r>
    <x v="2760"/>
    <n v="3155"/>
  </r>
  <r>
    <x v="2760"/>
    <n v="3142"/>
  </r>
  <r>
    <x v="2761"/>
    <n v="3146"/>
  </r>
  <r>
    <x v="2762"/>
    <n v="3143"/>
  </r>
  <r>
    <x v="2763"/>
    <n v="3147"/>
  </r>
  <r>
    <x v="2764"/>
    <n v="3161"/>
  </r>
  <r>
    <x v="2765"/>
    <n v="3157"/>
  </r>
  <r>
    <x v="2765"/>
    <n v="3120"/>
  </r>
  <r>
    <x v="2765"/>
    <n v="3147"/>
  </r>
  <r>
    <x v="2766"/>
    <n v="3162"/>
  </r>
  <r>
    <x v="2767"/>
    <n v="3096"/>
  </r>
  <r>
    <x v="2767"/>
    <n v="3149"/>
  </r>
  <r>
    <x v="2768"/>
    <n v="3162"/>
  </r>
  <r>
    <x v="2768"/>
    <n v="3160"/>
  </r>
  <r>
    <x v="2769"/>
    <n v="3165"/>
  </r>
  <r>
    <x v="2770"/>
    <n v="3166"/>
  </r>
  <r>
    <x v="2770"/>
    <n v="3168"/>
  </r>
  <r>
    <x v="2770"/>
    <n v="3077"/>
  </r>
  <r>
    <x v="2771"/>
    <n v="3166"/>
  </r>
  <r>
    <x v="2772"/>
    <n v="3163"/>
  </r>
  <r>
    <x v="2772"/>
    <n v="3089"/>
  </r>
  <r>
    <x v="2772"/>
    <n v="3162"/>
  </r>
  <r>
    <x v="2772"/>
    <n v="3158"/>
  </r>
  <r>
    <x v="2773"/>
    <n v="3091"/>
  </r>
  <r>
    <x v="2774"/>
    <n v="3122"/>
  </r>
  <r>
    <x v="2774"/>
    <n v="3167"/>
  </r>
  <r>
    <x v="2775"/>
    <n v="3160"/>
  </r>
  <r>
    <x v="2776"/>
    <n v="3162"/>
  </r>
  <r>
    <x v="2776"/>
    <n v="2995"/>
  </r>
  <r>
    <x v="2776"/>
    <n v="3183"/>
  </r>
  <r>
    <x v="2777"/>
    <n v="3162"/>
  </r>
  <r>
    <x v="2777"/>
    <n v="3170"/>
  </r>
  <r>
    <x v="2778"/>
    <n v="3182"/>
  </r>
  <r>
    <x v="2779"/>
    <n v="3175"/>
  </r>
  <r>
    <x v="2780"/>
    <n v="3190"/>
  </r>
  <r>
    <x v="2781"/>
    <n v="3185"/>
  </r>
  <r>
    <x v="2782"/>
    <n v="3156"/>
  </r>
  <r>
    <x v="2782"/>
    <n v="3183"/>
  </r>
  <r>
    <x v="2783"/>
    <n v="3195"/>
  </r>
  <r>
    <x v="2784"/>
    <n v="3149"/>
  </r>
  <r>
    <x v="2785"/>
    <n v="3174"/>
  </r>
  <r>
    <x v="2786"/>
    <n v="3198"/>
  </r>
  <r>
    <x v="2786"/>
    <n v="3188"/>
  </r>
  <r>
    <x v="2787"/>
    <n v="3203"/>
  </r>
  <r>
    <x v="2788"/>
    <n v="3106"/>
  </r>
  <r>
    <x v="2789"/>
    <n v="3200"/>
  </r>
  <r>
    <x v="2789"/>
    <n v="3173"/>
  </r>
  <r>
    <x v="2790"/>
    <n v="3197"/>
  </r>
  <r>
    <x v="2791"/>
    <n v="3179"/>
  </r>
  <r>
    <x v="2791"/>
    <n v="3190"/>
  </r>
  <r>
    <x v="2792"/>
    <n v="3208"/>
  </r>
  <r>
    <x v="2793"/>
    <n v="3191"/>
  </r>
  <r>
    <x v="2794"/>
    <n v="3133"/>
  </r>
  <r>
    <x v="2795"/>
    <n v="3216"/>
  </r>
  <r>
    <x v="2796"/>
    <n v="3203"/>
  </r>
  <r>
    <x v="2797"/>
    <n v="3220"/>
  </r>
  <r>
    <x v="2797"/>
    <n v="3210"/>
  </r>
  <r>
    <x v="2798"/>
    <n v="3210"/>
  </r>
  <r>
    <x v="2798"/>
    <n v="3208"/>
  </r>
  <r>
    <x v="2799"/>
    <n v="3182"/>
  </r>
  <r>
    <x v="2800"/>
    <n v="3201"/>
  </r>
  <r>
    <x v="2801"/>
    <n v="3205"/>
  </r>
  <r>
    <x v="2801"/>
    <n v="3186"/>
  </r>
  <r>
    <x v="2802"/>
    <n v="3212"/>
  </r>
  <r>
    <x v="2803"/>
    <n v="3213"/>
  </r>
  <r>
    <x v="2804"/>
    <n v="3223"/>
  </r>
  <r>
    <x v="2804"/>
    <n v="3227"/>
  </r>
  <r>
    <x v="2804"/>
    <n v="3229"/>
  </r>
  <r>
    <x v="2805"/>
    <n v="2195"/>
  </r>
  <r>
    <x v="2806"/>
    <n v="3227"/>
  </r>
  <r>
    <x v="2806"/>
    <n v="3216"/>
  </r>
  <r>
    <x v="2806"/>
    <n v="3225"/>
  </r>
  <r>
    <x v="2807"/>
    <n v="3213"/>
  </r>
  <r>
    <x v="2807"/>
    <n v="3233"/>
  </r>
  <r>
    <x v="2807"/>
    <n v="3198"/>
  </r>
  <r>
    <x v="2808"/>
    <n v="3211"/>
  </r>
  <r>
    <x v="2809"/>
    <n v="3220"/>
  </r>
  <r>
    <x v="2809"/>
    <n v="3230"/>
  </r>
  <r>
    <x v="2809"/>
    <n v="3229"/>
  </r>
  <r>
    <x v="2810"/>
    <n v="3199"/>
  </r>
  <r>
    <x v="2810"/>
    <n v="3212"/>
  </r>
  <r>
    <x v="2811"/>
    <n v="3227"/>
  </r>
  <r>
    <x v="2811"/>
    <n v="3199"/>
  </r>
  <r>
    <x v="2812"/>
    <n v="3233"/>
  </r>
  <r>
    <x v="2812"/>
    <n v="3203"/>
  </r>
  <r>
    <x v="2813"/>
    <n v="3236"/>
  </r>
  <r>
    <x v="2813"/>
    <n v="3099"/>
  </r>
  <r>
    <x v="2814"/>
    <n v="3240"/>
  </r>
  <r>
    <x v="2814"/>
    <n v="3192"/>
  </r>
  <r>
    <x v="2815"/>
    <n v="3204"/>
  </r>
  <r>
    <x v="2816"/>
    <n v="3239"/>
  </r>
  <r>
    <x v="2817"/>
    <n v="3179"/>
  </r>
  <r>
    <x v="2817"/>
    <n v="3128"/>
  </r>
  <r>
    <x v="2818"/>
    <n v="3233"/>
  </r>
  <r>
    <x v="2818"/>
    <n v="3218"/>
  </r>
  <r>
    <x v="2819"/>
    <n v="3241"/>
  </r>
  <r>
    <x v="2819"/>
    <n v="3242"/>
  </r>
  <r>
    <x v="2820"/>
    <n v="3249"/>
  </r>
  <r>
    <x v="2820"/>
    <n v="3243"/>
  </r>
  <r>
    <x v="2821"/>
    <n v="3247"/>
  </r>
  <r>
    <x v="2822"/>
    <n v="3248"/>
  </r>
  <r>
    <x v="2822"/>
    <n v="3255"/>
  </r>
  <r>
    <x v="2822"/>
    <n v="3242"/>
  </r>
  <r>
    <x v="2822"/>
    <n v="3240"/>
  </r>
  <r>
    <x v="2823"/>
    <n v="3257"/>
  </r>
  <r>
    <x v="2824"/>
    <n v="3245"/>
  </r>
  <r>
    <x v="2825"/>
    <n v="3259"/>
  </r>
  <r>
    <x v="2825"/>
    <n v="3255"/>
  </r>
  <r>
    <x v="2826"/>
    <n v="3200"/>
  </r>
  <r>
    <x v="2826"/>
    <n v="3255"/>
  </r>
  <r>
    <x v="2827"/>
    <n v="3254"/>
  </r>
  <r>
    <x v="2827"/>
    <n v="3260"/>
  </r>
  <r>
    <x v="2827"/>
    <n v="3246"/>
  </r>
  <r>
    <x v="2828"/>
    <n v="3260"/>
  </r>
  <r>
    <x v="2828"/>
    <n v="3190"/>
  </r>
  <r>
    <x v="2829"/>
    <n v="3258"/>
  </r>
  <r>
    <x v="2829"/>
    <n v="3249"/>
  </r>
  <r>
    <x v="2829"/>
    <n v="3253"/>
  </r>
  <r>
    <x v="2830"/>
    <n v="3249"/>
  </r>
  <r>
    <x v="2831"/>
    <n v="3260"/>
  </r>
  <r>
    <x v="2831"/>
    <n v="3257"/>
  </r>
  <r>
    <x v="2832"/>
    <n v="3124"/>
  </r>
  <r>
    <x v="2832"/>
    <n v="3264"/>
  </r>
  <r>
    <x v="2833"/>
    <n v="3256"/>
  </r>
  <r>
    <x v="2833"/>
    <n v="3265"/>
  </r>
  <r>
    <x v="2833"/>
    <n v="3261"/>
  </r>
  <r>
    <x v="2834"/>
    <n v="3255"/>
  </r>
  <r>
    <x v="2835"/>
    <n v="3246"/>
  </r>
  <r>
    <x v="2835"/>
    <n v="3269"/>
  </r>
  <r>
    <x v="2835"/>
    <n v="3252"/>
  </r>
  <r>
    <x v="2836"/>
    <n v="3259"/>
  </r>
  <r>
    <x v="2837"/>
    <n v="3221"/>
  </r>
  <r>
    <x v="2837"/>
    <n v="3266"/>
  </r>
  <r>
    <x v="2838"/>
    <n v="3272"/>
  </r>
  <r>
    <x v="2838"/>
    <n v="3266"/>
  </r>
  <r>
    <x v="2839"/>
    <n v="3271"/>
  </r>
  <r>
    <x v="2839"/>
    <n v="3273"/>
  </r>
  <r>
    <x v="2840"/>
    <n v="3249"/>
  </r>
  <r>
    <x v="2841"/>
    <n v="3229"/>
  </r>
  <r>
    <x v="2842"/>
    <n v="3247"/>
  </r>
  <r>
    <x v="2842"/>
    <n v="3256"/>
  </r>
  <r>
    <x v="2843"/>
    <n v="3284"/>
  </r>
  <r>
    <x v="2844"/>
    <n v="3280"/>
  </r>
  <r>
    <x v="2845"/>
    <n v="3285"/>
  </r>
  <r>
    <x v="2846"/>
    <n v="3287"/>
  </r>
  <r>
    <x v="2846"/>
    <n v="3279"/>
  </r>
  <r>
    <x v="2847"/>
    <n v="3264"/>
  </r>
  <r>
    <x v="2847"/>
    <n v="3280"/>
  </r>
  <r>
    <x v="2848"/>
    <n v="3285"/>
  </r>
  <r>
    <x v="2849"/>
    <n v="3285"/>
  </r>
  <r>
    <x v="2849"/>
    <n v="3281"/>
  </r>
  <r>
    <x v="2850"/>
    <n v="3269"/>
  </r>
  <r>
    <x v="2850"/>
    <n v="3292"/>
  </r>
  <r>
    <x v="2850"/>
    <n v="3287"/>
  </r>
  <r>
    <x v="2851"/>
    <n v="3278"/>
  </r>
  <r>
    <x v="2852"/>
    <n v="3292"/>
  </r>
  <r>
    <x v="2853"/>
    <n v="3261"/>
  </r>
  <r>
    <x v="2853"/>
    <n v="3291"/>
  </r>
  <r>
    <x v="2853"/>
    <n v="3283"/>
  </r>
  <r>
    <x v="2854"/>
    <n v="3296"/>
  </r>
  <r>
    <x v="2854"/>
    <n v="3293"/>
  </r>
  <r>
    <x v="2855"/>
    <n v="3298"/>
  </r>
  <r>
    <x v="2855"/>
    <n v="3295"/>
  </r>
  <r>
    <x v="2856"/>
    <n v="3292"/>
  </r>
  <r>
    <x v="2857"/>
    <n v="3190"/>
  </r>
  <r>
    <x v="2858"/>
    <n v="3299"/>
  </r>
  <r>
    <x v="2859"/>
    <n v="3263"/>
  </r>
  <r>
    <x v="2859"/>
    <n v="3271"/>
  </r>
  <r>
    <x v="2859"/>
    <n v="3302"/>
  </r>
  <r>
    <x v="2860"/>
    <n v="3290"/>
  </r>
  <r>
    <x v="2861"/>
    <n v="3305"/>
  </r>
  <r>
    <x v="2862"/>
    <n v="3305"/>
  </r>
  <r>
    <x v="2863"/>
    <n v="3293"/>
  </r>
  <r>
    <x v="2864"/>
    <n v="3152"/>
  </r>
  <r>
    <x v="2865"/>
    <n v="3307"/>
  </r>
  <r>
    <x v="2865"/>
    <n v="3288"/>
  </r>
  <r>
    <x v="2865"/>
    <n v="3295"/>
  </r>
  <r>
    <x v="2866"/>
    <n v="3304"/>
  </r>
  <r>
    <x v="2866"/>
    <n v="3314"/>
  </r>
  <r>
    <x v="2866"/>
    <n v="3308"/>
  </r>
  <r>
    <x v="2867"/>
    <n v="3301"/>
  </r>
  <r>
    <x v="2867"/>
    <n v="3310"/>
  </r>
  <r>
    <x v="2868"/>
    <n v="3309"/>
  </r>
  <r>
    <x v="2868"/>
    <n v="3308"/>
  </r>
  <r>
    <x v="2869"/>
    <n v="3279"/>
  </r>
  <r>
    <x v="2870"/>
    <n v="3292"/>
  </r>
  <r>
    <x v="2871"/>
    <n v="3311"/>
  </r>
  <r>
    <x v="2871"/>
    <n v="3308"/>
  </r>
  <r>
    <x v="2872"/>
    <n v="3286"/>
  </r>
  <r>
    <x v="2873"/>
    <n v="3299"/>
  </r>
  <r>
    <x v="2873"/>
    <n v="3295"/>
  </r>
  <r>
    <x v="2873"/>
    <n v="3315"/>
  </r>
  <r>
    <x v="2874"/>
    <n v="3293"/>
  </r>
  <r>
    <x v="2874"/>
    <n v="3309"/>
  </r>
  <r>
    <x v="2875"/>
    <n v="3298"/>
  </r>
  <r>
    <x v="2876"/>
    <n v="3327"/>
  </r>
  <r>
    <x v="2876"/>
    <n v="3282"/>
  </r>
  <r>
    <x v="2877"/>
    <n v="3314"/>
  </r>
  <r>
    <x v="2877"/>
    <n v="3325"/>
  </r>
  <r>
    <x v="2878"/>
    <n v="3314"/>
  </r>
  <r>
    <x v="2879"/>
    <n v="3333"/>
  </r>
  <r>
    <x v="2880"/>
    <n v="3333"/>
  </r>
  <r>
    <x v="2881"/>
    <n v="3333"/>
  </r>
  <r>
    <x v="2882"/>
    <n v="3334"/>
  </r>
  <r>
    <x v="2882"/>
    <n v="3320"/>
  </r>
  <r>
    <x v="2883"/>
    <n v="3336"/>
  </r>
  <r>
    <x v="2884"/>
    <n v="3325"/>
  </r>
  <r>
    <x v="2885"/>
    <n v="3305"/>
  </r>
  <r>
    <x v="2886"/>
    <n v="3345"/>
  </r>
  <r>
    <x v="2886"/>
    <n v="3322"/>
  </r>
  <r>
    <x v="2886"/>
    <n v="3279"/>
  </r>
  <r>
    <x v="2887"/>
    <n v="3336"/>
  </r>
  <r>
    <x v="2887"/>
    <n v="3339"/>
  </r>
  <r>
    <x v="2887"/>
    <n v="3338"/>
  </r>
  <r>
    <x v="2888"/>
    <n v="3345"/>
  </r>
  <r>
    <x v="2889"/>
    <n v="3341"/>
  </r>
  <r>
    <x v="2889"/>
    <n v="3324"/>
  </r>
  <r>
    <x v="2889"/>
    <n v="3334"/>
  </r>
  <r>
    <x v="2890"/>
    <n v="3293"/>
  </r>
  <r>
    <x v="2891"/>
    <n v="3294"/>
  </r>
  <r>
    <x v="2891"/>
    <n v="3280"/>
  </r>
  <r>
    <x v="2891"/>
    <n v="3335"/>
  </r>
  <r>
    <x v="2892"/>
    <n v="3352"/>
  </r>
  <r>
    <x v="2893"/>
    <n v="3337"/>
  </r>
  <r>
    <x v="2894"/>
    <n v="3351"/>
  </r>
  <r>
    <x v="2895"/>
    <n v="3346"/>
  </r>
  <r>
    <x v="2896"/>
    <n v="3356"/>
  </r>
  <r>
    <x v="2897"/>
    <n v="3326"/>
  </r>
  <r>
    <x v="2898"/>
    <n v="3300"/>
  </r>
  <r>
    <x v="2899"/>
    <n v="3359"/>
  </r>
  <r>
    <x v="2900"/>
    <n v="3358"/>
  </r>
  <r>
    <x v="2901"/>
    <n v="3357"/>
  </r>
  <r>
    <x v="2902"/>
    <n v="3317"/>
  </r>
  <r>
    <x v="2903"/>
    <n v="3352"/>
  </r>
  <r>
    <x v="2903"/>
    <n v="3355"/>
  </r>
  <r>
    <x v="2904"/>
    <n v="3350"/>
  </r>
  <r>
    <x v="2905"/>
    <n v="3325"/>
  </r>
  <r>
    <x v="2906"/>
    <n v="3367"/>
  </r>
  <r>
    <x v="2906"/>
    <n v="3369"/>
  </r>
  <r>
    <x v="2907"/>
    <n v="3357"/>
  </r>
  <r>
    <x v="2908"/>
    <n v="3364"/>
  </r>
  <r>
    <x v="2909"/>
    <n v="3351"/>
  </r>
  <r>
    <x v="2909"/>
    <n v="3356"/>
  </r>
  <r>
    <x v="2910"/>
    <n v="3371"/>
  </r>
  <r>
    <x v="2910"/>
    <n v="3362"/>
  </r>
  <r>
    <x v="2911"/>
    <n v="3360"/>
  </r>
  <r>
    <x v="2912"/>
    <n v="3324"/>
  </r>
  <r>
    <x v="2913"/>
    <n v="3360"/>
  </r>
  <r>
    <x v="2913"/>
    <n v="3375"/>
  </r>
  <r>
    <x v="2914"/>
    <n v="3378"/>
  </r>
  <r>
    <x v="2914"/>
    <n v="3373"/>
  </r>
  <r>
    <x v="2915"/>
    <n v="2307"/>
  </r>
  <r>
    <x v="2916"/>
    <n v="3382"/>
  </r>
  <r>
    <x v="2917"/>
    <n v="3383"/>
  </r>
  <r>
    <x v="2918"/>
    <n v="3374"/>
  </r>
  <r>
    <x v="2919"/>
    <n v="3355"/>
  </r>
  <r>
    <x v="2920"/>
    <n v="3382"/>
  </r>
  <r>
    <x v="2921"/>
    <n v="3352"/>
  </r>
  <r>
    <x v="2922"/>
    <n v="3212"/>
  </r>
  <r>
    <x v="2923"/>
    <n v="3386"/>
  </r>
  <r>
    <x v="2924"/>
    <n v="3391"/>
  </r>
  <r>
    <x v="2925"/>
    <n v="3389"/>
  </r>
  <r>
    <x v="2926"/>
    <n v="3391"/>
  </r>
  <r>
    <x v="2927"/>
    <n v="3385"/>
  </r>
  <r>
    <x v="2928"/>
    <n v="3395"/>
  </r>
  <r>
    <x v="2929"/>
    <n v="3314"/>
  </r>
  <r>
    <x v="2929"/>
    <n v="3375"/>
  </r>
  <r>
    <x v="2929"/>
    <n v="3209"/>
  </r>
  <r>
    <x v="2930"/>
    <n v="3395"/>
  </r>
  <r>
    <x v="2931"/>
    <n v="3320"/>
  </r>
  <r>
    <x v="2931"/>
    <n v="3353"/>
  </r>
  <r>
    <x v="2932"/>
    <n v="3291"/>
  </r>
  <r>
    <x v="2933"/>
    <n v="3407"/>
  </r>
  <r>
    <x v="2933"/>
    <n v="3400"/>
  </r>
  <r>
    <x v="2934"/>
    <n v="3398"/>
  </r>
  <r>
    <x v="2935"/>
    <n v="3386"/>
  </r>
  <r>
    <x v="2935"/>
    <n v="3408"/>
  </r>
  <r>
    <x v="2936"/>
    <n v="3382"/>
  </r>
  <r>
    <x v="2937"/>
    <n v="3408"/>
  </r>
  <r>
    <x v="2938"/>
    <n v="3402"/>
  </r>
  <r>
    <x v="2939"/>
    <n v="3415"/>
  </r>
  <r>
    <x v="2940"/>
    <n v="3414"/>
  </r>
  <r>
    <x v="2940"/>
    <n v="3412"/>
  </r>
  <r>
    <x v="2940"/>
    <n v="3416"/>
  </r>
  <r>
    <x v="2941"/>
    <n v="3414"/>
  </r>
  <r>
    <x v="2941"/>
    <n v="2590"/>
  </r>
  <r>
    <x v="2941"/>
    <n v="3397"/>
  </r>
  <r>
    <x v="2942"/>
    <n v="3413"/>
  </r>
  <r>
    <x v="2943"/>
    <n v="3285"/>
  </r>
  <r>
    <x v="2944"/>
    <n v="3424"/>
  </r>
  <r>
    <x v="2944"/>
    <n v="3415"/>
  </r>
  <r>
    <x v="2945"/>
    <n v="3404"/>
  </r>
  <r>
    <x v="2945"/>
    <n v="3302"/>
  </r>
  <r>
    <x v="2946"/>
    <n v="3434"/>
  </r>
  <r>
    <x v="2947"/>
    <n v="3435"/>
  </r>
  <r>
    <x v="2947"/>
    <n v="3420"/>
  </r>
  <r>
    <x v="2948"/>
    <n v="3415"/>
  </r>
  <r>
    <x v="2948"/>
    <n v="3423"/>
  </r>
  <r>
    <x v="2949"/>
    <n v="3416"/>
  </r>
  <r>
    <x v="2949"/>
    <n v="3430"/>
  </r>
  <r>
    <x v="2950"/>
    <n v="3443"/>
  </r>
  <r>
    <x v="2950"/>
    <n v="3439"/>
  </r>
  <r>
    <x v="2951"/>
    <n v="3369"/>
  </r>
  <r>
    <x v="2951"/>
    <n v="3429"/>
  </r>
  <r>
    <x v="2952"/>
    <n v="3422"/>
  </r>
  <r>
    <x v="2953"/>
    <n v="3420"/>
  </r>
  <r>
    <x v="2954"/>
    <n v="3441"/>
  </r>
  <r>
    <x v="2955"/>
    <n v="3449"/>
  </r>
  <r>
    <x v="2956"/>
    <n v="3449"/>
  </r>
  <r>
    <x v="2957"/>
    <n v="3453"/>
  </r>
  <r>
    <x v="2958"/>
    <n v="3449"/>
  </r>
  <r>
    <x v="2959"/>
    <n v="3456"/>
  </r>
  <r>
    <x v="2959"/>
    <n v="3453"/>
  </r>
  <r>
    <x v="2960"/>
    <n v="3459"/>
  </r>
  <r>
    <x v="2961"/>
    <n v="3456"/>
  </r>
  <r>
    <x v="2962"/>
    <n v="3461"/>
  </r>
  <r>
    <x v="2962"/>
    <n v="3444"/>
  </r>
  <r>
    <x v="2963"/>
    <n v="3461"/>
  </r>
  <r>
    <x v="2964"/>
    <n v="3452"/>
  </r>
  <r>
    <x v="2964"/>
    <n v="3433"/>
  </r>
  <r>
    <x v="2965"/>
    <n v="3404"/>
  </r>
  <r>
    <x v="2966"/>
    <n v="3473"/>
  </r>
  <r>
    <x v="2966"/>
    <n v="3435"/>
  </r>
  <r>
    <x v="2967"/>
    <n v="3457"/>
  </r>
  <r>
    <x v="2968"/>
    <n v="3476"/>
  </r>
  <r>
    <x v="2968"/>
    <n v="3405"/>
  </r>
  <r>
    <x v="2969"/>
    <n v="3472"/>
  </r>
  <r>
    <x v="2970"/>
    <n v="3478"/>
  </r>
  <r>
    <x v="2970"/>
    <n v="3480"/>
  </r>
  <r>
    <x v="2971"/>
    <n v="3465"/>
  </r>
  <r>
    <x v="2972"/>
    <n v="3473"/>
  </r>
  <r>
    <x v="2972"/>
    <n v="3479"/>
  </r>
  <r>
    <x v="2972"/>
    <n v="3474"/>
  </r>
  <r>
    <x v="2973"/>
    <n v="3468"/>
  </r>
  <r>
    <x v="2973"/>
    <n v="3471"/>
  </r>
  <r>
    <x v="2973"/>
    <n v="3482"/>
  </r>
  <r>
    <x v="2973"/>
    <n v="3470"/>
  </r>
  <r>
    <x v="2974"/>
    <n v="3476"/>
  </r>
  <r>
    <x v="2975"/>
    <n v="3451"/>
  </r>
  <r>
    <x v="2975"/>
    <n v="3469"/>
  </r>
  <r>
    <x v="2976"/>
    <n v="3484"/>
  </r>
  <r>
    <x v="2977"/>
    <n v="3467"/>
  </r>
  <r>
    <x v="2978"/>
    <n v="3367"/>
  </r>
  <r>
    <x v="2979"/>
    <n v="3482"/>
  </r>
  <r>
    <x v="2980"/>
    <n v="3492"/>
  </r>
  <r>
    <x v="2981"/>
    <n v="3484"/>
  </r>
  <r>
    <x v="2982"/>
    <n v="3486"/>
  </r>
  <r>
    <x v="2983"/>
    <n v="3476"/>
  </r>
  <r>
    <x v="2984"/>
    <n v="3364"/>
  </r>
  <r>
    <x v="2985"/>
    <n v="3494"/>
  </r>
  <r>
    <x v="2985"/>
    <n v="3492"/>
  </r>
  <r>
    <x v="2986"/>
    <n v="3500"/>
  </r>
  <r>
    <x v="2986"/>
    <n v="3482"/>
  </r>
  <r>
    <x v="2986"/>
    <n v="3478"/>
  </r>
  <r>
    <x v="2987"/>
    <n v="3481"/>
  </r>
  <r>
    <x v="2988"/>
    <n v="3484"/>
  </r>
  <r>
    <x v="2989"/>
    <n v="3480"/>
  </r>
  <r>
    <x v="2989"/>
    <n v="3431"/>
  </r>
  <r>
    <x v="2990"/>
    <n v="3502"/>
  </r>
  <r>
    <x v="2990"/>
    <n v="3501"/>
  </r>
  <r>
    <x v="2990"/>
    <n v="3494"/>
  </r>
  <r>
    <x v="2991"/>
    <n v="3406"/>
  </r>
  <r>
    <x v="2991"/>
    <n v="3500"/>
  </r>
  <r>
    <x v="2991"/>
    <n v="3494"/>
  </r>
  <r>
    <x v="2992"/>
    <n v="3378"/>
  </r>
  <r>
    <x v="2993"/>
    <n v="3506"/>
  </r>
  <r>
    <x v="2993"/>
    <n v="3494"/>
  </r>
  <r>
    <x v="2993"/>
    <n v="3498"/>
  </r>
  <r>
    <x v="2994"/>
    <n v="3505"/>
  </r>
  <r>
    <x v="2995"/>
    <n v="3508"/>
  </r>
  <r>
    <x v="2996"/>
    <n v="3503"/>
  </r>
  <r>
    <x v="2997"/>
    <n v="2757"/>
  </r>
  <r>
    <x v="2997"/>
    <n v="3484"/>
  </r>
  <r>
    <x v="2998"/>
    <n v="3511"/>
  </r>
  <r>
    <x v="2998"/>
    <n v="3512"/>
  </r>
  <r>
    <x v="2999"/>
    <n v="3514"/>
  </r>
  <r>
    <x v="2999"/>
    <n v="3472"/>
  </r>
  <r>
    <x v="3000"/>
    <n v="3509"/>
  </r>
  <r>
    <x v="3000"/>
    <n v="3479"/>
  </r>
  <r>
    <x v="3000"/>
    <n v="3444"/>
  </r>
  <r>
    <x v="3001"/>
    <n v="3517"/>
  </r>
  <r>
    <x v="3002"/>
    <n v="3513"/>
  </r>
  <r>
    <x v="3003"/>
    <n v="3518"/>
  </r>
  <r>
    <x v="3004"/>
    <n v="3510"/>
  </r>
  <r>
    <x v="3005"/>
    <n v="3515"/>
  </r>
  <r>
    <x v="3006"/>
    <n v="3469"/>
  </r>
  <r>
    <x v="3007"/>
    <n v="3474"/>
  </r>
  <r>
    <x v="3008"/>
    <n v="3523"/>
  </r>
  <r>
    <x v="3009"/>
    <n v="3526"/>
  </r>
  <r>
    <x v="3009"/>
    <n v="3523"/>
  </r>
  <r>
    <x v="3009"/>
    <n v="3503"/>
  </r>
  <r>
    <x v="3009"/>
    <n v="3454"/>
  </r>
  <r>
    <x v="3010"/>
    <n v="3505"/>
  </r>
  <r>
    <x v="3011"/>
    <n v="3525"/>
  </r>
  <r>
    <x v="3012"/>
    <n v="3528"/>
  </r>
  <r>
    <x v="3013"/>
    <n v="3533"/>
  </r>
  <r>
    <x v="3013"/>
    <n v="3370"/>
  </r>
  <r>
    <x v="3013"/>
    <n v="3528"/>
  </r>
  <r>
    <x v="3014"/>
    <n v="3532"/>
  </r>
  <r>
    <x v="3015"/>
    <n v="3532"/>
  </r>
  <r>
    <x v="3016"/>
    <n v="3537"/>
  </r>
  <r>
    <x v="3017"/>
    <n v="3542"/>
  </r>
  <r>
    <x v="3017"/>
    <n v="3528"/>
  </r>
  <r>
    <x v="3017"/>
    <n v="3497"/>
  </r>
  <r>
    <x v="3018"/>
    <n v="3525"/>
  </r>
  <r>
    <x v="3019"/>
    <n v="3535"/>
  </r>
  <r>
    <x v="3019"/>
    <n v="3544"/>
  </r>
  <r>
    <x v="3019"/>
    <n v="3539"/>
  </r>
  <r>
    <x v="3020"/>
    <n v="3529"/>
  </r>
  <r>
    <x v="3020"/>
    <n v="3535"/>
  </r>
  <r>
    <x v="3021"/>
    <n v="3472"/>
  </r>
  <r>
    <x v="3021"/>
    <n v="3546"/>
  </r>
  <r>
    <x v="3021"/>
    <n v="3540"/>
  </r>
  <r>
    <x v="3022"/>
    <n v="3543"/>
  </r>
  <r>
    <x v="3023"/>
    <n v="3491"/>
  </r>
  <r>
    <x v="3023"/>
    <n v="3546"/>
  </r>
  <r>
    <x v="3023"/>
    <n v="3531"/>
  </r>
  <r>
    <x v="3024"/>
    <n v="3544"/>
  </r>
  <r>
    <x v="3024"/>
    <n v="3537"/>
  </r>
  <r>
    <x v="3025"/>
    <n v="3537"/>
  </r>
  <r>
    <x v="3026"/>
    <n v="3503"/>
  </r>
  <r>
    <x v="3027"/>
    <n v="3533"/>
  </r>
  <r>
    <x v="3027"/>
    <n v="3467"/>
  </r>
  <r>
    <x v="3028"/>
    <n v="3554"/>
  </r>
  <r>
    <x v="3029"/>
    <n v="3541"/>
  </r>
  <r>
    <x v="3030"/>
    <n v="3542"/>
  </r>
  <r>
    <x v="3030"/>
    <n v="3538"/>
  </r>
  <r>
    <x v="3030"/>
    <n v="3554"/>
  </r>
  <r>
    <x v="3031"/>
    <n v="3546"/>
  </r>
  <r>
    <x v="3032"/>
    <n v="3563"/>
  </r>
  <r>
    <x v="3032"/>
    <n v="3548"/>
  </r>
  <r>
    <x v="3033"/>
    <n v="3548"/>
  </r>
  <r>
    <x v="3034"/>
    <n v="3426"/>
  </r>
  <r>
    <x v="3035"/>
    <n v="3535"/>
  </r>
  <r>
    <x v="3035"/>
    <n v="3566"/>
  </r>
  <r>
    <x v="3035"/>
    <n v="3554"/>
  </r>
  <r>
    <x v="3036"/>
    <n v="3566"/>
  </r>
  <r>
    <x v="3036"/>
    <n v="3553"/>
  </r>
  <r>
    <x v="3037"/>
    <n v="3568"/>
  </r>
  <r>
    <x v="3038"/>
    <n v="3538"/>
  </r>
  <r>
    <x v="3038"/>
    <n v="3566"/>
  </r>
  <r>
    <x v="3039"/>
    <n v="3568"/>
  </r>
  <r>
    <x v="3040"/>
    <n v="3568"/>
  </r>
  <r>
    <x v="3040"/>
    <n v="3569"/>
  </r>
  <r>
    <x v="3041"/>
    <n v="3521"/>
  </r>
  <r>
    <x v="3041"/>
    <n v="3574"/>
  </r>
  <r>
    <x v="3042"/>
    <n v="3552"/>
  </r>
  <r>
    <x v="3043"/>
    <n v="3572"/>
  </r>
  <r>
    <x v="3043"/>
    <n v="3533"/>
  </r>
  <r>
    <x v="3043"/>
    <n v="3576"/>
  </r>
  <r>
    <x v="3044"/>
    <n v="3578"/>
  </r>
  <r>
    <x v="3045"/>
    <n v="3580"/>
  </r>
  <r>
    <x v="3046"/>
    <n v="3584"/>
  </r>
  <r>
    <x v="3046"/>
    <n v="3578"/>
  </r>
  <r>
    <x v="3046"/>
    <n v="3484"/>
  </r>
  <r>
    <x v="3047"/>
    <n v="3581"/>
  </r>
  <r>
    <x v="3047"/>
    <n v="3578"/>
  </r>
  <r>
    <x v="3047"/>
    <n v="3575"/>
  </r>
  <r>
    <x v="3048"/>
    <n v="3588"/>
  </r>
  <r>
    <x v="3048"/>
    <n v="3581"/>
  </r>
  <r>
    <x v="3048"/>
    <n v="3576"/>
  </r>
  <r>
    <x v="3048"/>
    <n v="3579"/>
  </r>
  <r>
    <x v="3049"/>
    <n v="3580"/>
  </r>
  <r>
    <x v="3049"/>
    <n v="3563"/>
  </r>
  <r>
    <x v="3050"/>
    <n v="3584"/>
  </r>
  <r>
    <x v="3050"/>
    <n v="3587"/>
  </r>
  <r>
    <x v="3051"/>
    <n v="3581"/>
  </r>
  <r>
    <x v="3051"/>
    <n v="3566"/>
  </r>
  <r>
    <x v="3052"/>
    <n v="3582"/>
  </r>
  <r>
    <x v="3053"/>
    <n v="3578"/>
  </r>
  <r>
    <x v="3053"/>
    <n v="3577"/>
  </r>
  <r>
    <x v="3053"/>
    <n v="3585"/>
  </r>
  <r>
    <x v="3054"/>
    <n v="3593"/>
  </r>
  <r>
    <x v="3054"/>
    <n v="3571"/>
  </r>
  <r>
    <x v="3055"/>
    <n v="3586"/>
  </r>
  <r>
    <x v="3056"/>
    <n v="3586"/>
  </r>
  <r>
    <x v="3056"/>
    <n v="3475"/>
  </r>
  <r>
    <x v="3057"/>
    <n v="3583"/>
  </r>
  <r>
    <x v="3057"/>
    <n v="3567"/>
  </r>
  <r>
    <x v="3058"/>
    <n v="3568"/>
  </r>
  <r>
    <x v="3059"/>
    <n v="3563"/>
  </r>
  <r>
    <x v="3059"/>
    <n v="3564"/>
  </r>
  <r>
    <x v="3059"/>
    <n v="3590"/>
  </r>
  <r>
    <x v="3060"/>
    <n v="3599"/>
  </r>
  <r>
    <x v="3060"/>
    <n v="3567"/>
  </r>
  <r>
    <x v="3061"/>
    <n v="3576"/>
  </r>
  <r>
    <x v="3062"/>
    <n v="3591"/>
  </r>
  <r>
    <x v="3063"/>
    <n v="3492"/>
  </r>
  <r>
    <x v="3064"/>
    <n v="3582"/>
  </r>
  <r>
    <x v="3065"/>
    <n v="3576"/>
  </r>
  <r>
    <x v="3065"/>
    <n v="3605"/>
  </r>
  <r>
    <x v="3066"/>
    <n v="3608"/>
  </r>
  <r>
    <x v="3067"/>
    <n v="2966"/>
  </r>
  <r>
    <x v="3068"/>
    <n v="3601"/>
  </r>
  <r>
    <x v="3069"/>
    <n v="3587"/>
  </r>
  <r>
    <x v="3070"/>
    <n v="3608"/>
  </r>
  <r>
    <x v="3071"/>
    <n v="3599"/>
  </r>
  <r>
    <x v="3071"/>
    <n v="3569"/>
  </r>
  <r>
    <x v="3071"/>
    <n v="3612"/>
  </r>
  <r>
    <x v="3072"/>
    <n v="3581"/>
  </r>
  <r>
    <x v="3072"/>
    <n v="3606"/>
  </r>
  <r>
    <x v="3073"/>
    <n v="3498"/>
  </r>
  <r>
    <x v="3074"/>
    <n v="3616"/>
  </r>
  <r>
    <x v="3074"/>
    <n v="3617"/>
  </r>
  <r>
    <x v="3075"/>
    <n v="3621"/>
  </r>
  <r>
    <x v="3076"/>
    <n v="3549"/>
  </r>
  <r>
    <x v="3076"/>
    <n v="3597"/>
  </r>
  <r>
    <x v="3077"/>
    <n v="3604"/>
  </r>
  <r>
    <x v="3077"/>
    <n v="3621"/>
  </r>
  <r>
    <x v="3078"/>
    <n v="3618"/>
  </r>
  <r>
    <x v="3078"/>
    <n v="3621"/>
  </r>
  <r>
    <x v="3079"/>
    <n v="3608"/>
  </r>
  <r>
    <x v="3080"/>
    <n v="3626"/>
  </r>
  <r>
    <x v="3081"/>
    <n v="3630"/>
  </r>
  <r>
    <x v="3082"/>
    <n v="3635"/>
  </r>
  <r>
    <x v="3082"/>
    <n v="3585"/>
  </r>
  <r>
    <x v="3082"/>
    <n v="3501"/>
  </r>
  <r>
    <x v="3082"/>
    <n v="3550"/>
  </r>
  <r>
    <x v="3083"/>
    <n v="3633"/>
  </r>
  <r>
    <x v="3083"/>
    <n v="3563"/>
  </r>
  <r>
    <x v="3084"/>
    <n v="3623"/>
  </r>
  <r>
    <x v="3085"/>
    <n v="3570"/>
  </r>
  <r>
    <x v="3086"/>
    <n v="3633"/>
  </r>
  <r>
    <x v="3087"/>
    <n v="3639"/>
  </r>
  <r>
    <x v="3087"/>
    <n v="3638"/>
  </r>
  <r>
    <x v="3088"/>
    <n v="3651"/>
  </r>
  <r>
    <x v="3089"/>
    <n v="3641"/>
  </r>
  <r>
    <x v="3090"/>
    <n v="3613"/>
  </r>
  <r>
    <x v="3091"/>
    <n v="3657"/>
  </r>
  <r>
    <x v="3092"/>
    <n v="3631"/>
  </r>
  <r>
    <x v="3093"/>
    <n v="3641"/>
  </r>
  <r>
    <x v="3093"/>
    <n v="3531"/>
  </r>
  <r>
    <x v="3093"/>
    <n v="3657"/>
  </r>
  <r>
    <x v="3094"/>
    <n v="3662"/>
  </r>
  <r>
    <x v="3094"/>
    <n v="3657"/>
  </r>
  <r>
    <x v="3095"/>
    <n v="3656"/>
  </r>
  <r>
    <x v="3096"/>
    <n v="3667"/>
  </r>
  <r>
    <x v="3096"/>
    <n v="3578"/>
  </r>
  <r>
    <x v="3097"/>
    <n v="3593"/>
  </r>
  <r>
    <x v="3098"/>
    <n v="3647"/>
  </r>
  <r>
    <x v="3099"/>
    <n v="3660"/>
  </r>
  <r>
    <x v="3099"/>
    <n v="3662"/>
  </r>
  <r>
    <x v="3100"/>
    <n v="3660"/>
  </r>
  <r>
    <x v="3101"/>
    <n v="3633"/>
  </r>
  <r>
    <x v="3101"/>
    <n v="3615"/>
  </r>
  <r>
    <x v="3102"/>
    <n v="3676"/>
  </r>
  <r>
    <x v="3103"/>
    <n v="3655"/>
  </r>
  <r>
    <x v="3104"/>
    <n v="3675"/>
  </r>
  <r>
    <x v="3105"/>
    <n v="3670"/>
  </r>
  <r>
    <x v="3106"/>
    <n v="3596"/>
  </r>
  <r>
    <x v="3107"/>
    <n v="3676"/>
  </r>
  <r>
    <x v="3108"/>
    <n v="3684"/>
  </r>
  <r>
    <x v="3109"/>
    <n v="3669"/>
  </r>
  <r>
    <x v="3110"/>
    <n v="3684"/>
  </r>
  <r>
    <x v="3110"/>
    <n v="3680"/>
  </r>
  <r>
    <x v="3111"/>
    <n v="3684"/>
  </r>
  <r>
    <x v="3112"/>
    <n v="3689"/>
  </r>
  <r>
    <x v="3113"/>
    <n v="3687"/>
  </r>
  <r>
    <x v="3113"/>
    <n v="3642"/>
  </r>
  <r>
    <x v="3114"/>
    <n v="3693"/>
  </r>
  <r>
    <x v="3115"/>
    <n v="3696"/>
  </r>
  <r>
    <x v="3116"/>
    <n v="3680"/>
  </r>
  <r>
    <x v="3117"/>
    <n v="3441"/>
  </r>
  <r>
    <x v="3118"/>
    <n v="3676"/>
  </r>
  <r>
    <x v="3119"/>
    <n v="3700"/>
  </r>
  <r>
    <x v="3120"/>
    <n v="3653"/>
  </r>
  <r>
    <x v="3121"/>
    <n v="3617"/>
  </r>
  <r>
    <x v="3122"/>
    <n v="3702"/>
  </r>
  <r>
    <x v="3122"/>
    <n v="3708"/>
  </r>
  <r>
    <x v="3122"/>
    <n v="3688"/>
  </r>
  <r>
    <x v="3123"/>
    <n v="3707"/>
  </r>
  <r>
    <x v="3123"/>
    <n v="3697"/>
  </r>
  <r>
    <x v="3124"/>
    <n v="3704"/>
  </r>
  <r>
    <x v="3125"/>
    <n v="3687"/>
  </r>
  <r>
    <x v="3125"/>
    <n v="3700"/>
  </r>
  <r>
    <x v="3126"/>
    <n v="3701"/>
  </r>
  <r>
    <x v="3127"/>
    <n v="3688"/>
  </r>
  <r>
    <x v="3128"/>
    <n v="3714"/>
  </r>
  <r>
    <x v="3128"/>
    <n v="3716"/>
  </r>
  <r>
    <x v="3128"/>
    <n v="3707"/>
  </r>
  <r>
    <x v="3129"/>
    <n v="3714"/>
  </r>
  <r>
    <x v="3130"/>
    <n v="3669"/>
  </r>
  <r>
    <x v="3131"/>
    <n v="3717"/>
  </r>
  <r>
    <x v="3131"/>
    <n v="3665"/>
  </r>
  <r>
    <x v="3131"/>
    <n v="3709"/>
  </r>
  <r>
    <x v="3132"/>
    <n v="3717"/>
  </r>
  <r>
    <x v="3133"/>
    <n v="3721"/>
  </r>
  <r>
    <x v="3133"/>
    <n v="3683"/>
  </r>
  <r>
    <x v="3134"/>
    <n v="3719"/>
  </r>
  <r>
    <x v="3134"/>
    <n v="3713"/>
  </r>
  <r>
    <x v="3135"/>
    <n v="3723"/>
  </r>
  <r>
    <x v="3136"/>
    <n v="3715"/>
  </r>
  <r>
    <x v="3137"/>
    <n v="3732"/>
  </r>
  <r>
    <x v="3138"/>
    <n v="3709"/>
  </r>
  <r>
    <x v="3139"/>
    <n v="3715"/>
  </r>
  <r>
    <x v="3140"/>
    <n v="3718"/>
  </r>
  <r>
    <x v="3141"/>
    <n v="3737"/>
  </r>
  <r>
    <x v="3142"/>
    <n v="3741"/>
  </r>
  <r>
    <x v="3142"/>
    <n v="3730"/>
  </r>
  <r>
    <x v="3143"/>
    <n v="3740"/>
  </r>
  <r>
    <x v="3144"/>
    <n v="3742"/>
  </r>
  <r>
    <x v="3145"/>
    <n v="3746"/>
  </r>
  <r>
    <x v="3146"/>
    <n v="3725"/>
  </r>
  <r>
    <x v="3147"/>
    <n v="3741"/>
  </r>
  <r>
    <x v="3148"/>
    <n v="3744"/>
  </r>
  <r>
    <x v="3149"/>
    <n v="3668"/>
  </r>
  <r>
    <x v="3149"/>
    <n v="3744"/>
  </r>
  <r>
    <x v="3150"/>
    <n v="3736"/>
  </r>
  <r>
    <x v="3151"/>
    <n v="3741"/>
  </r>
  <r>
    <x v="3151"/>
    <n v="3747"/>
  </r>
  <r>
    <x v="3152"/>
    <n v="3657"/>
  </r>
  <r>
    <x v="3153"/>
    <n v="3749"/>
  </r>
  <r>
    <x v="3153"/>
    <n v="3756"/>
  </r>
  <r>
    <x v="3154"/>
    <n v="3748"/>
  </r>
  <r>
    <x v="3155"/>
    <n v="3750"/>
  </r>
  <r>
    <x v="3155"/>
    <n v="3760"/>
  </r>
  <r>
    <x v="3155"/>
    <n v="3743"/>
  </r>
  <r>
    <x v="3156"/>
    <n v="3751"/>
  </r>
  <r>
    <x v="3156"/>
    <n v="3734"/>
  </r>
  <r>
    <x v="3157"/>
    <n v="3753"/>
  </r>
  <r>
    <x v="3158"/>
    <n v="3767"/>
  </r>
  <r>
    <x v="3159"/>
    <n v="3769"/>
  </r>
  <r>
    <x v="3160"/>
    <n v="3768"/>
  </r>
  <r>
    <x v="3160"/>
    <n v="3752"/>
  </r>
  <r>
    <x v="3161"/>
    <n v="3761"/>
  </r>
  <r>
    <x v="3162"/>
    <n v="3728"/>
  </r>
  <r>
    <x v="3162"/>
    <n v="3771"/>
  </r>
  <r>
    <x v="3163"/>
    <n v="3773"/>
  </r>
  <r>
    <x v="3163"/>
    <n v="3742"/>
  </r>
  <r>
    <x v="3163"/>
    <n v="3772"/>
  </r>
  <r>
    <x v="3164"/>
    <n v="3748"/>
  </r>
  <r>
    <x v="3164"/>
    <n v="3752"/>
  </r>
  <r>
    <x v="3165"/>
    <n v="3766"/>
  </r>
  <r>
    <x v="3166"/>
    <n v="3647"/>
  </r>
  <r>
    <x v="3167"/>
    <n v="3752"/>
  </r>
  <r>
    <x v="3167"/>
    <n v="3741"/>
  </r>
  <r>
    <x v="3168"/>
    <n v="3779"/>
  </r>
  <r>
    <x v="3168"/>
    <n v="3758"/>
  </r>
  <r>
    <x v="3169"/>
    <n v="3780"/>
  </r>
  <r>
    <x v="3169"/>
    <n v="3757"/>
  </r>
  <r>
    <x v="3169"/>
    <n v="3769"/>
  </r>
  <r>
    <x v="3170"/>
    <n v="3787"/>
  </r>
  <r>
    <x v="3171"/>
    <n v="3788"/>
  </r>
  <r>
    <x v="3171"/>
    <n v="3780"/>
  </r>
  <r>
    <x v="3172"/>
    <n v="3755"/>
  </r>
  <r>
    <x v="3173"/>
    <n v="3784"/>
  </r>
  <r>
    <x v="3174"/>
    <n v="3749"/>
  </r>
  <r>
    <x v="3174"/>
    <n v="3760"/>
  </r>
  <r>
    <x v="3174"/>
    <n v="3788"/>
  </r>
  <r>
    <x v="3175"/>
    <n v="3743"/>
  </r>
  <r>
    <x v="3175"/>
    <n v="3795"/>
  </r>
  <r>
    <x v="3176"/>
    <n v="3776"/>
  </r>
  <r>
    <x v="3177"/>
    <n v="3776"/>
  </r>
  <r>
    <x v="3178"/>
    <n v="3796"/>
  </r>
  <r>
    <x v="3179"/>
    <n v="3781"/>
  </r>
  <r>
    <x v="3180"/>
    <n v="3781"/>
  </r>
  <r>
    <x v="3180"/>
    <n v="3787"/>
  </r>
  <r>
    <x v="3181"/>
    <n v="3785"/>
  </r>
  <r>
    <x v="3182"/>
    <n v="3762"/>
  </r>
  <r>
    <x v="3182"/>
    <n v="3803"/>
  </r>
  <r>
    <x v="3183"/>
    <n v="3803"/>
  </r>
  <r>
    <x v="3184"/>
    <n v="3800"/>
  </r>
  <r>
    <x v="3185"/>
    <n v="3803"/>
  </r>
  <r>
    <x v="3186"/>
    <n v="3780"/>
  </r>
  <r>
    <x v="3186"/>
    <n v="3803"/>
  </r>
  <r>
    <x v="3187"/>
    <n v="3688"/>
  </r>
  <r>
    <x v="3188"/>
    <n v="3806"/>
  </r>
  <r>
    <x v="3189"/>
    <n v="3803"/>
  </r>
  <r>
    <x v="3190"/>
    <n v="3804"/>
  </r>
  <r>
    <x v="3191"/>
    <n v="3808"/>
  </r>
  <r>
    <x v="3192"/>
    <n v="3808"/>
  </r>
  <r>
    <x v="3192"/>
    <n v="3791"/>
  </r>
  <r>
    <x v="3193"/>
    <n v="3806"/>
  </r>
  <r>
    <x v="3194"/>
    <n v="3788"/>
  </r>
  <r>
    <x v="3194"/>
    <n v="3807"/>
  </r>
  <r>
    <x v="3194"/>
    <n v="3817"/>
  </r>
  <r>
    <x v="3195"/>
    <n v="3805"/>
  </r>
  <r>
    <x v="3196"/>
    <n v="3825"/>
  </r>
  <r>
    <x v="3197"/>
    <n v="3822"/>
  </r>
  <r>
    <x v="3198"/>
    <n v="3819"/>
  </r>
  <r>
    <x v="3198"/>
    <n v="3720"/>
  </r>
  <r>
    <x v="3199"/>
    <n v="3819"/>
  </r>
  <r>
    <x v="3200"/>
    <n v="3829"/>
  </r>
  <r>
    <x v="3201"/>
    <n v="3832"/>
  </r>
  <r>
    <x v="3201"/>
    <n v="3827"/>
  </r>
  <r>
    <x v="3202"/>
    <n v="3831"/>
  </r>
  <r>
    <x v="3202"/>
    <n v="3793"/>
  </r>
  <r>
    <x v="3203"/>
    <n v="3829"/>
  </r>
  <r>
    <x v="3204"/>
    <n v="3824"/>
  </r>
  <r>
    <x v="3205"/>
    <n v="3808"/>
  </r>
  <r>
    <x v="3205"/>
    <n v="3829"/>
  </r>
  <r>
    <x v="3206"/>
    <n v="3826"/>
  </r>
  <r>
    <x v="3207"/>
    <n v="3765"/>
  </r>
  <r>
    <x v="3208"/>
    <n v="3833"/>
  </r>
  <r>
    <x v="3209"/>
    <n v="3786"/>
  </r>
  <r>
    <x v="3209"/>
    <n v="3748"/>
  </r>
  <r>
    <x v="3209"/>
    <n v="3825"/>
  </r>
  <r>
    <x v="3210"/>
    <n v="3835"/>
  </r>
  <r>
    <x v="3211"/>
    <n v="3841"/>
  </r>
  <r>
    <x v="3212"/>
    <n v="3845"/>
  </r>
  <r>
    <x v="3212"/>
    <n v="3844"/>
  </r>
  <r>
    <x v="3212"/>
    <n v="3801"/>
  </r>
  <r>
    <x v="3212"/>
    <n v="3840"/>
  </r>
  <r>
    <x v="3213"/>
    <n v="3853"/>
  </r>
  <r>
    <x v="3213"/>
    <n v="3837"/>
  </r>
  <r>
    <x v="3214"/>
    <n v="3724"/>
  </r>
  <r>
    <x v="3215"/>
    <n v="3813"/>
  </r>
  <r>
    <x v="3216"/>
    <n v="3844"/>
  </r>
  <r>
    <x v="3217"/>
    <n v="3861"/>
  </r>
  <r>
    <x v="3217"/>
    <n v="3831"/>
  </r>
  <r>
    <x v="3217"/>
    <n v="3815"/>
  </r>
  <r>
    <x v="3218"/>
    <n v="3857"/>
  </r>
  <r>
    <x v="3219"/>
    <n v="3448"/>
  </r>
  <r>
    <x v="3219"/>
    <n v="3689"/>
  </r>
  <r>
    <x v="3220"/>
    <n v="3855"/>
  </r>
  <r>
    <x v="3221"/>
    <n v="3864"/>
  </r>
  <r>
    <x v="3222"/>
    <n v="3859"/>
  </r>
  <r>
    <x v="3223"/>
    <n v="3855"/>
  </r>
  <r>
    <x v="3223"/>
    <n v="3861"/>
  </r>
  <r>
    <x v="3223"/>
    <n v="3854"/>
  </r>
  <r>
    <x v="3224"/>
    <n v="3757"/>
  </r>
  <r>
    <x v="3224"/>
    <n v="3873"/>
  </r>
  <r>
    <x v="3225"/>
    <n v="3867"/>
  </r>
  <r>
    <x v="3226"/>
    <n v="3855"/>
  </r>
  <r>
    <x v="3227"/>
    <n v="3868"/>
  </r>
  <r>
    <x v="3228"/>
    <n v="3874"/>
  </r>
  <r>
    <x v="3229"/>
    <n v="3882"/>
  </r>
  <r>
    <x v="3230"/>
    <n v="3856"/>
  </r>
  <r>
    <x v="3231"/>
    <n v="3885"/>
  </r>
  <r>
    <x v="3231"/>
    <n v="3800"/>
  </r>
  <r>
    <x v="3231"/>
    <n v="3877"/>
  </r>
  <r>
    <x v="3231"/>
    <n v="3884"/>
  </r>
  <r>
    <x v="3232"/>
    <n v="3880"/>
  </r>
  <r>
    <x v="3232"/>
    <n v="3882"/>
  </r>
  <r>
    <x v="3232"/>
    <n v="3857"/>
  </r>
  <r>
    <x v="3233"/>
    <n v="3882"/>
  </r>
  <r>
    <x v="3234"/>
    <n v="3887"/>
  </r>
  <r>
    <x v="3235"/>
    <n v="3886"/>
  </r>
  <r>
    <x v="3235"/>
    <n v="3840"/>
  </r>
  <r>
    <x v="3236"/>
    <n v="3883"/>
  </r>
  <r>
    <x v="3237"/>
    <n v="3893"/>
  </r>
  <r>
    <x v="3237"/>
    <n v="3874"/>
  </r>
  <r>
    <x v="3238"/>
    <n v="3884"/>
  </r>
  <r>
    <x v="3238"/>
    <n v="3877"/>
  </r>
  <r>
    <x v="3239"/>
    <n v="3888"/>
  </r>
  <r>
    <x v="3239"/>
    <n v="3880"/>
  </r>
  <r>
    <x v="3240"/>
    <n v="3892"/>
  </r>
  <r>
    <x v="3241"/>
    <n v="3728"/>
  </r>
  <r>
    <x v="3241"/>
    <n v="3891"/>
  </r>
  <r>
    <x v="3242"/>
    <n v="3879"/>
  </r>
  <r>
    <x v="3242"/>
    <n v="3896"/>
  </r>
  <r>
    <x v="3242"/>
    <n v="3895"/>
  </r>
  <r>
    <x v="3243"/>
    <n v="3871"/>
  </r>
  <r>
    <x v="3243"/>
    <n v="3895"/>
  </r>
  <r>
    <x v="3244"/>
    <n v="3877"/>
  </r>
  <r>
    <x v="3245"/>
    <n v="3857"/>
  </r>
  <r>
    <x v="3246"/>
    <n v="3900"/>
  </r>
  <r>
    <x v="3246"/>
    <n v="3896"/>
  </r>
  <r>
    <x v="3247"/>
    <n v="3871"/>
  </r>
  <r>
    <x v="3248"/>
    <n v="3847"/>
  </r>
  <r>
    <x v="3249"/>
    <n v="3912"/>
  </r>
  <r>
    <x v="3249"/>
    <n v="3904"/>
  </r>
  <r>
    <x v="3250"/>
    <n v="3911"/>
  </r>
  <r>
    <x v="3251"/>
    <n v="3912"/>
  </r>
  <r>
    <x v="3252"/>
    <n v="3884"/>
  </r>
  <r>
    <x v="3252"/>
    <n v="3909"/>
  </r>
  <r>
    <x v="3252"/>
    <n v="3910"/>
  </r>
  <r>
    <x v="3253"/>
    <n v="3905"/>
  </r>
  <r>
    <x v="3253"/>
    <n v="3907"/>
  </r>
  <r>
    <x v="3254"/>
    <n v="3892"/>
  </r>
  <r>
    <x v="3255"/>
    <n v="3917"/>
  </r>
  <r>
    <x v="3255"/>
    <n v="3781"/>
  </r>
  <r>
    <x v="3256"/>
    <n v="3872"/>
  </r>
  <r>
    <x v="3257"/>
    <n v="3916"/>
  </r>
  <r>
    <x v="3258"/>
    <n v="3912"/>
  </r>
  <r>
    <x v="3259"/>
    <n v="3910"/>
  </r>
  <r>
    <x v="3260"/>
    <n v="3913"/>
  </r>
  <r>
    <x v="3261"/>
    <n v="3913"/>
  </r>
  <r>
    <x v="3261"/>
    <n v="3888"/>
  </r>
  <r>
    <x v="3262"/>
    <n v="3921"/>
  </r>
  <r>
    <x v="3262"/>
    <n v="3912"/>
  </r>
  <r>
    <x v="3263"/>
    <n v="3918"/>
  </r>
  <r>
    <x v="3264"/>
    <n v="3877"/>
  </r>
  <r>
    <x v="3265"/>
    <n v="3925"/>
  </r>
  <r>
    <x v="3265"/>
    <n v="3920"/>
  </r>
  <r>
    <x v="3266"/>
    <n v="3933"/>
  </r>
  <r>
    <x v="3266"/>
    <n v="3834"/>
  </r>
  <r>
    <x v="3266"/>
    <n v="3868"/>
  </r>
  <r>
    <x v="3267"/>
    <n v="3909"/>
  </r>
  <r>
    <x v="3267"/>
    <n v="3875"/>
  </r>
  <r>
    <x v="3268"/>
    <n v="3895"/>
  </r>
  <r>
    <x v="3269"/>
    <n v="3934"/>
  </r>
  <r>
    <x v="3270"/>
    <n v="3937"/>
  </r>
  <r>
    <x v="3271"/>
    <n v="3925"/>
  </r>
  <r>
    <x v="3272"/>
    <n v="3938"/>
  </r>
  <r>
    <x v="3273"/>
    <n v="3922"/>
  </r>
  <r>
    <x v="3274"/>
    <n v="3872"/>
  </r>
  <r>
    <x v="3274"/>
    <n v="3899"/>
  </r>
  <r>
    <x v="3275"/>
    <n v="3921"/>
  </r>
  <r>
    <x v="3276"/>
    <n v="3942"/>
  </r>
  <r>
    <x v="3277"/>
    <n v="3941"/>
  </r>
  <r>
    <x v="3278"/>
    <n v="3942"/>
  </r>
  <r>
    <x v="3278"/>
    <n v="3928"/>
  </r>
  <r>
    <x v="3279"/>
    <n v="3953"/>
  </r>
  <r>
    <x v="3279"/>
    <n v="3851"/>
  </r>
  <r>
    <x v="3279"/>
    <n v="3942"/>
  </r>
  <r>
    <x v="3280"/>
    <n v="3937"/>
  </r>
  <r>
    <x v="3280"/>
    <n v="3881"/>
  </r>
  <r>
    <x v="3280"/>
    <n v="3944"/>
  </r>
  <r>
    <x v="3281"/>
    <n v="3957"/>
  </r>
  <r>
    <x v="3282"/>
    <n v="3959"/>
  </r>
  <r>
    <x v="3283"/>
    <n v="3885"/>
  </r>
  <r>
    <x v="3283"/>
    <n v="3961"/>
  </r>
  <r>
    <x v="3284"/>
    <n v="3952"/>
  </r>
  <r>
    <x v="3284"/>
    <n v="3948"/>
  </r>
  <r>
    <x v="3285"/>
    <n v="3922"/>
  </r>
  <r>
    <x v="3285"/>
    <n v="3954"/>
  </r>
  <r>
    <x v="3286"/>
    <n v="3963"/>
  </r>
  <r>
    <x v="3286"/>
    <n v="3961"/>
  </r>
  <r>
    <x v="3286"/>
    <n v="3962"/>
  </r>
  <r>
    <x v="3286"/>
    <n v="3957"/>
  </r>
  <r>
    <x v="3287"/>
    <n v="3929"/>
  </r>
  <r>
    <x v="3288"/>
    <n v="3962"/>
  </r>
  <r>
    <x v="3289"/>
    <n v="3920"/>
  </r>
  <r>
    <x v="3290"/>
    <n v="3961"/>
  </r>
  <r>
    <x v="3290"/>
    <n v="3962"/>
  </r>
  <r>
    <x v="3291"/>
    <n v="3956"/>
  </r>
  <r>
    <x v="3292"/>
    <n v="3967"/>
  </r>
  <r>
    <x v="3293"/>
    <n v="3971"/>
  </r>
  <r>
    <x v="3294"/>
    <n v="3896"/>
  </r>
  <r>
    <x v="3295"/>
    <n v="3970"/>
  </r>
  <r>
    <x v="3296"/>
    <n v="3971"/>
  </r>
  <r>
    <x v="3297"/>
    <n v="3964"/>
  </r>
  <r>
    <x v="3297"/>
    <n v="3954"/>
  </r>
  <r>
    <x v="3297"/>
    <n v="3968"/>
  </r>
  <r>
    <x v="3298"/>
    <n v="3808"/>
  </r>
  <r>
    <x v="3298"/>
    <n v="3968"/>
  </r>
  <r>
    <x v="3299"/>
    <n v="3972"/>
  </r>
  <r>
    <x v="3299"/>
    <n v="3973"/>
  </r>
  <r>
    <x v="3300"/>
    <n v="3974"/>
  </r>
  <r>
    <x v="3301"/>
    <n v="3968"/>
  </r>
  <r>
    <x v="3302"/>
    <n v="3971"/>
  </r>
  <r>
    <x v="3303"/>
    <n v="3975"/>
  </r>
  <r>
    <x v="3304"/>
    <n v="3984"/>
  </r>
  <r>
    <x v="3304"/>
    <n v="3967"/>
  </r>
  <r>
    <x v="3304"/>
    <n v="3973"/>
  </r>
  <r>
    <x v="3305"/>
    <n v="3985"/>
  </r>
  <r>
    <x v="3305"/>
    <n v="3961"/>
  </r>
  <r>
    <x v="3306"/>
    <n v="3975"/>
  </r>
  <r>
    <x v="3306"/>
    <n v="3984"/>
  </r>
  <r>
    <x v="3306"/>
    <n v="3977"/>
  </r>
  <r>
    <x v="3307"/>
    <n v="3961"/>
  </r>
  <r>
    <x v="3308"/>
    <n v="3980"/>
  </r>
  <r>
    <x v="3309"/>
    <n v="3984"/>
  </r>
  <r>
    <x v="3309"/>
    <n v="3980"/>
  </r>
  <r>
    <x v="3310"/>
    <n v="3971"/>
  </r>
  <r>
    <x v="3310"/>
    <n v="3978"/>
  </r>
  <r>
    <x v="3311"/>
    <n v="3842"/>
  </r>
  <r>
    <x v="3312"/>
    <n v="3992"/>
  </r>
  <r>
    <x v="3312"/>
    <n v="3980"/>
  </r>
  <r>
    <x v="3313"/>
    <n v="3997"/>
  </r>
  <r>
    <x v="3313"/>
    <n v="3969"/>
  </r>
  <r>
    <x v="3313"/>
    <n v="3973"/>
  </r>
  <r>
    <x v="3314"/>
    <n v="3998"/>
  </r>
  <r>
    <x v="3315"/>
    <n v="3991"/>
  </r>
  <r>
    <x v="3315"/>
    <n v="3996"/>
  </r>
  <r>
    <x v="3315"/>
    <n v="4001"/>
  </r>
  <r>
    <x v="3315"/>
    <n v="3970"/>
  </r>
  <r>
    <x v="3316"/>
    <n v="4007"/>
  </r>
  <r>
    <x v="3316"/>
    <n v="3995"/>
  </r>
  <r>
    <x v="3317"/>
    <n v="3876"/>
  </r>
  <r>
    <x v="3317"/>
    <n v="3998"/>
  </r>
  <r>
    <x v="3318"/>
    <n v="3960"/>
  </r>
  <r>
    <x v="3318"/>
    <n v="4005"/>
  </r>
  <r>
    <x v="3319"/>
    <n v="4009"/>
  </r>
  <r>
    <x v="3319"/>
    <n v="3994"/>
  </r>
  <r>
    <x v="3320"/>
    <n v="4010"/>
  </r>
  <r>
    <x v="3321"/>
    <n v="3997"/>
  </r>
  <r>
    <x v="3321"/>
    <n v="4006"/>
  </r>
  <r>
    <x v="3321"/>
    <n v="4013"/>
  </r>
  <r>
    <x v="3322"/>
    <n v="4018"/>
  </r>
  <r>
    <x v="3322"/>
    <n v="3998"/>
  </r>
  <r>
    <x v="3323"/>
    <n v="4010"/>
  </r>
  <r>
    <x v="3323"/>
    <n v="4018"/>
  </r>
  <r>
    <x v="3323"/>
    <n v="4007"/>
  </r>
  <r>
    <x v="3324"/>
    <n v="4004"/>
  </r>
  <r>
    <x v="3325"/>
    <n v="4020"/>
  </r>
  <r>
    <x v="3326"/>
    <n v="3936"/>
  </r>
  <r>
    <x v="3327"/>
    <n v="4028"/>
  </r>
  <r>
    <x v="3327"/>
    <n v="4003"/>
  </r>
  <r>
    <x v="3327"/>
    <n v="4026"/>
  </r>
  <r>
    <x v="3328"/>
    <n v="4026"/>
  </r>
  <r>
    <x v="3329"/>
    <n v="4015"/>
  </r>
  <r>
    <x v="3330"/>
    <n v="4021"/>
  </r>
  <r>
    <x v="3331"/>
    <n v="4030"/>
  </r>
  <r>
    <x v="3331"/>
    <n v="4008"/>
  </r>
  <r>
    <x v="3331"/>
    <n v="3898"/>
  </r>
  <r>
    <x v="3331"/>
    <n v="4021"/>
  </r>
  <r>
    <x v="3332"/>
    <n v="4022"/>
  </r>
  <r>
    <x v="3333"/>
    <n v="4011"/>
  </r>
  <r>
    <x v="3333"/>
    <n v="3937"/>
  </r>
  <r>
    <x v="3334"/>
    <n v="4015"/>
  </r>
  <r>
    <x v="3334"/>
    <n v="4020"/>
  </r>
  <r>
    <x v="3334"/>
    <n v="4028"/>
  </r>
  <r>
    <x v="3335"/>
    <n v="4022"/>
  </r>
  <r>
    <x v="3336"/>
    <n v="3939"/>
  </r>
  <r>
    <x v="3337"/>
    <n v="4039"/>
  </r>
  <r>
    <x v="3337"/>
    <n v="4037"/>
  </r>
  <r>
    <x v="3338"/>
    <n v="4040"/>
  </r>
  <r>
    <x v="3339"/>
    <n v="4043"/>
  </r>
  <r>
    <x v="3339"/>
    <n v="4020"/>
  </r>
  <r>
    <x v="3340"/>
    <n v="4026"/>
  </r>
  <r>
    <x v="3341"/>
    <n v="4049"/>
  </r>
  <r>
    <x v="3341"/>
    <n v="4048"/>
  </r>
  <r>
    <x v="3341"/>
    <n v="4035"/>
  </r>
  <r>
    <x v="3342"/>
    <n v="4049"/>
  </r>
  <r>
    <x v="3343"/>
    <n v="4052"/>
  </r>
  <r>
    <x v="3344"/>
    <n v="4059"/>
  </r>
  <r>
    <x v="3344"/>
    <n v="4046"/>
  </r>
  <r>
    <x v="3344"/>
    <n v="4051"/>
  </r>
  <r>
    <x v="3345"/>
    <n v="4055"/>
  </r>
  <r>
    <x v="3346"/>
    <n v="4045"/>
  </r>
  <r>
    <x v="3347"/>
    <n v="4034"/>
  </r>
  <r>
    <x v="3348"/>
    <n v="4038"/>
  </r>
  <r>
    <x v="3349"/>
    <n v="4050"/>
  </r>
  <r>
    <x v="3350"/>
    <n v="4053"/>
  </r>
  <r>
    <x v="3350"/>
    <n v="3928"/>
  </r>
  <r>
    <x v="3351"/>
    <n v="3920"/>
  </r>
  <r>
    <x v="3352"/>
    <n v="4048"/>
  </r>
  <r>
    <x v="3353"/>
    <n v="4068"/>
  </r>
  <r>
    <x v="3353"/>
    <n v="4045"/>
  </r>
  <r>
    <x v="3354"/>
    <n v="4061"/>
  </r>
  <r>
    <x v="3355"/>
    <n v="4046"/>
  </r>
  <r>
    <x v="3355"/>
    <n v="3995"/>
  </r>
  <r>
    <x v="3355"/>
    <n v="4069"/>
  </r>
  <r>
    <x v="3356"/>
    <n v="4069"/>
  </r>
  <r>
    <x v="3357"/>
    <n v="4078"/>
  </r>
  <r>
    <x v="3358"/>
    <n v="4076"/>
  </r>
  <r>
    <x v="3359"/>
    <n v="4067"/>
  </r>
  <r>
    <x v="3360"/>
    <n v="4048"/>
  </r>
  <r>
    <x v="3361"/>
    <n v="4082"/>
  </r>
  <r>
    <x v="3361"/>
    <n v="4068"/>
  </r>
  <r>
    <x v="3362"/>
    <n v="4001"/>
  </r>
  <r>
    <x v="3362"/>
    <n v="4050"/>
  </r>
  <r>
    <x v="3362"/>
    <n v="4090"/>
  </r>
  <r>
    <x v="3362"/>
    <n v="4089"/>
  </r>
  <r>
    <x v="3363"/>
    <n v="4089"/>
  </r>
  <r>
    <x v="3363"/>
    <n v="4073"/>
  </r>
  <r>
    <x v="3363"/>
    <n v="4083"/>
  </r>
  <r>
    <x v="3364"/>
    <n v="4092"/>
  </r>
  <r>
    <x v="3365"/>
    <n v="3958"/>
  </r>
  <r>
    <x v="3365"/>
    <n v="4072"/>
  </r>
  <r>
    <x v="3365"/>
    <n v="4087"/>
  </r>
  <r>
    <x v="3366"/>
    <n v="4071"/>
  </r>
  <r>
    <x v="3366"/>
    <n v="4059"/>
  </r>
  <r>
    <x v="3367"/>
    <n v="4090"/>
  </r>
  <r>
    <x v="3367"/>
    <n v="4093"/>
  </r>
  <r>
    <x v="3367"/>
    <n v="4097"/>
  </r>
  <r>
    <x v="3368"/>
    <n v="4083"/>
  </r>
  <r>
    <x v="3369"/>
    <n v="4053"/>
  </r>
  <r>
    <x v="3370"/>
    <n v="3980"/>
  </r>
  <r>
    <x v="3371"/>
    <n v="4100"/>
  </r>
  <r>
    <x v="3371"/>
    <n v="4065"/>
  </r>
  <r>
    <x v="3372"/>
    <n v="4102"/>
  </r>
  <r>
    <x v="3372"/>
    <n v="4098"/>
  </r>
  <r>
    <x v="3373"/>
    <n v="4099"/>
  </r>
  <r>
    <x v="3374"/>
    <n v="4113"/>
  </r>
  <r>
    <x v="3374"/>
    <n v="4106"/>
  </r>
  <r>
    <x v="3375"/>
    <n v="4110"/>
  </r>
  <r>
    <x v="3375"/>
    <n v="4111"/>
  </r>
  <r>
    <x v="3376"/>
    <n v="4116"/>
  </r>
  <r>
    <x v="3377"/>
    <n v="4114"/>
  </r>
  <r>
    <x v="3378"/>
    <n v="4116"/>
  </r>
  <r>
    <x v="3378"/>
    <n v="4109"/>
  </r>
  <r>
    <x v="3379"/>
    <n v="4120"/>
  </r>
  <r>
    <x v="3379"/>
    <n v="4108"/>
  </r>
  <r>
    <x v="3380"/>
    <n v="4122"/>
  </r>
  <r>
    <x v="3380"/>
    <n v="4036"/>
  </r>
  <r>
    <x v="3380"/>
    <n v="4110"/>
  </r>
  <r>
    <x v="3380"/>
    <n v="4116"/>
  </r>
  <r>
    <x v="3381"/>
    <n v="4096"/>
  </r>
  <r>
    <x v="3382"/>
    <n v="4116"/>
  </r>
  <r>
    <x v="3383"/>
    <n v="4120"/>
  </r>
  <r>
    <x v="3383"/>
    <n v="4116"/>
  </r>
  <r>
    <x v="3384"/>
    <n v="4123"/>
  </r>
  <r>
    <x v="3385"/>
    <n v="4120"/>
  </r>
  <r>
    <x v="3386"/>
    <n v="4025"/>
  </r>
  <r>
    <x v="3387"/>
    <n v="4108"/>
  </r>
  <r>
    <x v="3387"/>
    <n v="4135"/>
  </r>
  <r>
    <x v="3388"/>
    <n v="4136"/>
  </r>
  <r>
    <x v="3389"/>
    <n v="4141"/>
  </r>
  <r>
    <x v="3389"/>
    <n v="4142"/>
  </r>
  <r>
    <x v="3389"/>
    <n v="4137"/>
  </r>
  <r>
    <x v="3389"/>
    <n v="4063"/>
  </r>
  <r>
    <x v="3389"/>
    <n v="4108"/>
  </r>
  <r>
    <x v="3389"/>
    <n v="4104"/>
  </r>
  <r>
    <x v="3389"/>
    <n v="4133"/>
  </r>
  <r>
    <x v="3390"/>
    <n v="4022"/>
  </r>
  <r>
    <x v="3391"/>
    <n v="4144"/>
  </r>
  <r>
    <x v="3392"/>
    <n v="4115"/>
  </r>
  <r>
    <x v="3393"/>
    <n v="4142"/>
  </r>
  <r>
    <x v="3394"/>
    <n v="4131"/>
  </r>
  <r>
    <x v="3395"/>
    <n v="4041"/>
  </r>
  <r>
    <x v="3396"/>
    <n v="4135"/>
  </r>
  <r>
    <x v="3397"/>
    <n v="4155"/>
  </r>
  <r>
    <x v="3397"/>
    <n v="4116"/>
  </r>
  <r>
    <x v="3398"/>
    <n v="4140"/>
  </r>
  <r>
    <x v="3399"/>
    <n v="4151"/>
  </r>
  <r>
    <x v="3399"/>
    <n v="4145"/>
  </r>
  <r>
    <x v="3399"/>
    <n v="4146"/>
  </r>
  <r>
    <x v="3400"/>
    <n v="4147"/>
  </r>
  <r>
    <x v="3401"/>
    <n v="4147"/>
  </r>
  <r>
    <x v="3402"/>
    <n v="4163"/>
  </r>
  <r>
    <x v="3403"/>
    <n v="4147"/>
  </r>
  <r>
    <x v="3404"/>
    <n v="4158"/>
  </r>
  <r>
    <x v="3405"/>
    <n v="4151"/>
  </r>
  <r>
    <x v="3406"/>
    <n v="4030"/>
  </r>
  <r>
    <x v="3406"/>
    <n v="4162"/>
  </r>
  <r>
    <x v="3407"/>
    <n v="4148"/>
  </r>
  <r>
    <x v="3407"/>
    <n v="4069"/>
  </r>
  <r>
    <x v="3408"/>
    <n v="4172"/>
  </r>
  <r>
    <x v="3409"/>
    <n v="4168"/>
  </r>
  <r>
    <x v="3410"/>
    <n v="4164"/>
  </r>
  <r>
    <x v="3411"/>
    <n v="4129"/>
  </r>
  <r>
    <x v="3411"/>
    <n v="4133"/>
  </r>
  <r>
    <x v="3412"/>
    <n v="4170"/>
  </r>
  <r>
    <x v="3413"/>
    <n v="4177"/>
  </r>
  <r>
    <x v="3413"/>
    <n v="4178"/>
  </r>
  <r>
    <x v="3414"/>
    <n v="4145"/>
  </r>
  <r>
    <x v="3415"/>
    <n v="4167"/>
  </r>
  <r>
    <x v="3416"/>
    <n v="4065"/>
  </r>
  <r>
    <x v="3417"/>
    <n v="4178"/>
  </r>
  <r>
    <x v="3418"/>
    <n v="4186"/>
  </r>
  <r>
    <x v="3418"/>
    <n v="4155"/>
  </r>
  <r>
    <x v="3419"/>
    <n v="4189"/>
  </r>
  <r>
    <x v="3420"/>
    <n v="4184"/>
  </r>
  <r>
    <x v="3421"/>
    <n v="4049"/>
  </r>
  <r>
    <x v="3422"/>
    <n v="4188"/>
  </r>
  <r>
    <x v="3423"/>
    <n v="4070"/>
  </r>
  <r>
    <x v="3423"/>
    <n v="4182"/>
  </r>
  <r>
    <x v="3424"/>
    <n v="4140"/>
  </r>
  <r>
    <x v="3425"/>
    <n v="4159"/>
  </r>
  <r>
    <x v="3426"/>
    <n v="4185"/>
  </r>
  <r>
    <x v="3426"/>
    <n v="4184"/>
  </r>
  <r>
    <x v="3427"/>
    <n v="4193"/>
  </r>
  <r>
    <x v="3428"/>
    <n v="4198"/>
  </r>
  <r>
    <x v="3429"/>
    <n v="4205"/>
  </r>
  <r>
    <x v="3430"/>
    <n v="4176"/>
  </r>
  <r>
    <x v="3430"/>
    <n v="4202"/>
  </r>
  <r>
    <x v="3430"/>
    <n v="4200"/>
  </r>
  <r>
    <x v="3431"/>
    <n v="4208"/>
  </r>
  <r>
    <x v="3432"/>
    <n v="4207"/>
  </r>
  <r>
    <x v="3432"/>
    <n v="4202"/>
  </r>
  <r>
    <x v="3433"/>
    <n v="4208"/>
  </r>
  <r>
    <x v="3434"/>
    <n v="4212"/>
  </r>
  <r>
    <x v="3434"/>
    <n v="4189"/>
  </r>
  <r>
    <x v="3434"/>
    <n v="4201"/>
  </r>
  <r>
    <x v="3435"/>
    <n v="4202"/>
  </r>
  <r>
    <x v="3435"/>
    <n v="4206"/>
  </r>
  <r>
    <x v="3436"/>
    <n v="4204"/>
  </r>
  <r>
    <x v="3436"/>
    <n v="4222"/>
  </r>
  <r>
    <x v="3436"/>
    <n v="4149"/>
  </r>
  <r>
    <x v="3437"/>
    <n v="4208"/>
  </r>
  <r>
    <x v="3438"/>
    <n v="4215"/>
  </r>
  <r>
    <x v="3439"/>
    <n v="4207"/>
  </r>
  <r>
    <x v="3439"/>
    <n v="4200"/>
  </r>
  <r>
    <x v="3439"/>
    <n v="4189"/>
  </r>
  <r>
    <x v="3439"/>
    <n v="4100"/>
  </r>
  <r>
    <x v="3440"/>
    <n v="4219"/>
  </r>
  <r>
    <x v="3440"/>
    <n v="4214"/>
  </r>
  <r>
    <x v="3440"/>
    <n v="4225"/>
  </r>
  <r>
    <x v="3441"/>
    <n v="4210"/>
  </r>
  <r>
    <x v="3442"/>
    <n v="4226"/>
  </r>
  <r>
    <x v="3443"/>
    <n v="4208"/>
  </r>
  <r>
    <x v="3444"/>
    <n v="4195"/>
  </r>
  <r>
    <x v="3445"/>
    <n v="4218"/>
  </r>
  <r>
    <x v="3445"/>
    <n v="4216"/>
  </r>
  <r>
    <x v="3445"/>
    <n v="4221"/>
  </r>
  <r>
    <x v="3446"/>
    <n v="4230"/>
  </r>
  <r>
    <x v="3447"/>
    <n v="4233"/>
  </r>
  <r>
    <x v="3448"/>
    <n v="4204"/>
  </r>
  <r>
    <x v="3449"/>
    <n v="4229"/>
  </r>
  <r>
    <x v="3449"/>
    <n v="4225"/>
  </r>
  <r>
    <x v="3450"/>
    <n v="4238"/>
  </r>
  <r>
    <x v="3451"/>
    <n v="4142"/>
  </r>
  <r>
    <x v="3452"/>
    <n v="4227"/>
  </r>
  <r>
    <x v="3453"/>
    <n v="4139"/>
  </r>
  <r>
    <x v="3454"/>
    <n v="4236"/>
  </r>
  <r>
    <x v="3455"/>
    <n v="4239"/>
  </r>
  <r>
    <x v="3456"/>
    <n v="4217"/>
  </r>
  <r>
    <x v="3457"/>
    <n v="4152"/>
  </r>
  <r>
    <x v="3457"/>
    <n v="4232"/>
  </r>
  <r>
    <x v="3458"/>
    <n v="4165"/>
  </r>
  <r>
    <x v="3458"/>
    <n v="4232"/>
  </r>
  <r>
    <x v="3459"/>
    <n v="4225"/>
  </r>
  <r>
    <x v="3460"/>
    <n v="4234"/>
  </r>
  <r>
    <x v="3461"/>
    <n v="4257"/>
  </r>
  <r>
    <x v="3462"/>
    <n v="4256"/>
  </r>
  <r>
    <x v="3462"/>
    <n v="4254"/>
  </r>
  <r>
    <x v="3463"/>
    <n v="4251"/>
  </r>
  <r>
    <x v="3464"/>
    <n v="4242"/>
  </r>
  <r>
    <x v="3465"/>
    <n v="4259"/>
  </r>
  <r>
    <x v="3465"/>
    <n v="4258"/>
  </r>
  <r>
    <x v="3466"/>
    <n v="4258"/>
  </r>
  <r>
    <x v="3466"/>
    <n v="4261"/>
  </r>
  <r>
    <x v="3467"/>
    <n v="4258"/>
  </r>
  <r>
    <x v="3468"/>
    <n v="4264"/>
  </r>
  <r>
    <x v="3469"/>
    <n v="4262"/>
  </r>
  <r>
    <x v="3469"/>
    <n v="4173"/>
  </r>
  <r>
    <x v="3470"/>
    <n v="4268"/>
  </r>
  <r>
    <x v="3471"/>
    <n v="4261"/>
  </r>
  <r>
    <x v="3471"/>
    <n v="4258"/>
  </r>
  <r>
    <x v="3472"/>
    <n v="4155"/>
  </r>
  <r>
    <x v="3472"/>
    <n v="4264"/>
  </r>
  <r>
    <x v="3473"/>
    <n v="4133"/>
  </r>
  <r>
    <x v="3473"/>
    <n v="4205"/>
  </r>
  <r>
    <x v="3474"/>
    <n v="4240"/>
  </r>
  <r>
    <x v="3475"/>
    <n v="4249"/>
  </r>
  <r>
    <x v="3475"/>
    <n v="4163"/>
  </r>
  <r>
    <x v="3475"/>
    <n v="4276"/>
  </r>
  <r>
    <x v="3476"/>
    <n v="4279"/>
  </r>
  <r>
    <x v="3476"/>
    <n v="4271"/>
  </r>
  <r>
    <x v="3477"/>
    <n v="4207"/>
  </r>
  <r>
    <x v="3478"/>
    <n v="4281"/>
  </r>
  <r>
    <x v="3478"/>
    <n v="4273"/>
  </r>
  <r>
    <x v="3479"/>
    <n v="4132"/>
  </r>
  <r>
    <x v="3480"/>
    <n v="4278"/>
  </r>
  <r>
    <x v="3481"/>
    <n v="4237"/>
  </r>
  <r>
    <x v="3482"/>
    <n v="4285"/>
  </r>
  <r>
    <x v="3482"/>
    <n v="4287"/>
  </r>
  <r>
    <x v="3482"/>
    <n v="4281"/>
  </r>
  <r>
    <x v="3483"/>
    <n v="4154"/>
  </r>
  <r>
    <x v="3484"/>
    <n v="4277"/>
  </r>
  <r>
    <x v="3485"/>
    <n v="4261"/>
  </r>
  <r>
    <x v="3485"/>
    <n v="4283"/>
  </r>
  <r>
    <x v="3486"/>
    <n v="4289"/>
  </r>
  <r>
    <x v="3487"/>
    <n v="4277"/>
  </r>
  <r>
    <x v="3488"/>
    <n v="4300"/>
  </r>
  <r>
    <x v="3489"/>
    <n v="4223"/>
  </r>
  <r>
    <x v="3489"/>
    <n v="4260"/>
  </r>
  <r>
    <x v="3490"/>
    <n v="4301"/>
  </r>
  <r>
    <x v="3491"/>
    <n v="4304"/>
  </r>
  <r>
    <x v="3491"/>
    <n v="4303"/>
  </r>
  <r>
    <x v="3492"/>
    <n v="4275"/>
  </r>
  <r>
    <x v="3493"/>
    <n v="4179"/>
  </r>
  <r>
    <x v="3494"/>
    <n v="4291"/>
  </r>
  <r>
    <x v="3495"/>
    <n v="4302"/>
  </r>
  <r>
    <x v="3496"/>
    <n v="4208"/>
  </r>
  <r>
    <x v="3497"/>
    <n v="4304"/>
  </r>
  <r>
    <x v="3498"/>
    <n v="4290"/>
  </r>
  <r>
    <x v="3498"/>
    <n v="4292"/>
  </r>
  <r>
    <x v="3499"/>
    <n v="4326"/>
  </r>
  <r>
    <x v="3500"/>
    <n v="4313"/>
  </r>
  <r>
    <x v="3500"/>
    <n v="4218"/>
  </r>
  <r>
    <x v="3501"/>
    <n v="4233"/>
  </r>
  <r>
    <x v="3502"/>
    <n v="4333"/>
  </r>
  <r>
    <x v="3502"/>
    <n v="3497"/>
  </r>
  <r>
    <x v="3502"/>
    <n v="4175"/>
  </r>
  <r>
    <x v="3503"/>
    <n v="4323"/>
  </r>
  <r>
    <x v="3504"/>
    <n v="4331"/>
  </r>
  <r>
    <x v="3505"/>
    <n v="4327"/>
  </r>
  <r>
    <x v="3505"/>
    <n v="4334"/>
  </r>
  <r>
    <x v="3506"/>
    <n v="4329"/>
  </r>
  <r>
    <x v="3507"/>
    <n v="4303"/>
  </r>
  <r>
    <x v="3508"/>
    <n v="4263"/>
  </r>
  <r>
    <x v="3508"/>
    <n v="4340"/>
  </r>
  <r>
    <x v="3509"/>
    <n v="4343"/>
  </r>
  <r>
    <x v="3510"/>
    <n v="4332"/>
  </r>
  <r>
    <x v="3511"/>
    <n v="4332"/>
  </r>
  <r>
    <x v="3512"/>
    <n v="4324"/>
  </r>
  <r>
    <x v="3513"/>
    <n v="4345"/>
  </r>
  <r>
    <x v="3513"/>
    <n v="4269"/>
  </r>
  <r>
    <x v="3514"/>
    <n v="4245"/>
  </r>
  <r>
    <x v="3515"/>
    <n v="4346"/>
  </r>
  <r>
    <x v="3516"/>
    <n v="4348"/>
  </r>
  <r>
    <x v="3516"/>
    <n v="4347"/>
  </r>
  <r>
    <x v="3516"/>
    <n v="4336"/>
  </r>
  <r>
    <x v="3517"/>
    <n v="4325"/>
  </r>
  <r>
    <x v="3518"/>
    <n v="4358"/>
  </r>
  <r>
    <x v="3519"/>
    <n v="4359"/>
  </r>
  <r>
    <x v="3520"/>
    <n v="4356"/>
  </r>
  <r>
    <x v="3520"/>
    <n v="4357"/>
  </r>
  <r>
    <x v="3521"/>
    <n v="4369"/>
  </r>
  <r>
    <x v="3522"/>
    <n v="4370"/>
  </r>
  <r>
    <x v="3523"/>
    <n v="4331"/>
  </r>
  <r>
    <x v="3524"/>
    <n v="4376"/>
  </r>
  <r>
    <x v="3524"/>
    <n v="4367"/>
  </r>
  <r>
    <x v="3524"/>
    <n v="4292"/>
  </r>
  <r>
    <x v="3524"/>
    <n v="4364"/>
  </r>
  <r>
    <x v="3524"/>
    <n v="4375"/>
  </r>
  <r>
    <x v="3525"/>
    <n v="4371"/>
  </r>
  <r>
    <x v="3526"/>
    <n v="4371"/>
  </r>
  <r>
    <x v="3527"/>
    <n v="4366"/>
  </r>
  <r>
    <x v="3528"/>
    <n v="4379"/>
  </r>
  <r>
    <x v="3529"/>
    <n v="4244"/>
  </r>
  <r>
    <x v="3529"/>
    <n v="4378"/>
  </r>
  <r>
    <x v="3530"/>
    <n v="4375"/>
  </r>
  <r>
    <x v="3531"/>
    <n v="4368"/>
  </r>
  <r>
    <x v="3532"/>
    <n v="4326"/>
  </r>
  <r>
    <x v="3533"/>
    <n v="4360"/>
  </r>
  <r>
    <x v="3533"/>
    <n v="4386"/>
  </r>
  <r>
    <x v="3533"/>
    <n v="4383"/>
  </r>
  <r>
    <x v="3534"/>
    <n v="4366"/>
  </r>
  <r>
    <x v="3535"/>
    <n v="4394"/>
  </r>
  <r>
    <x v="3536"/>
    <n v="4388"/>
  </r>
  <r>
    <x v="3536"/>
    <n v="4397"/>
  </r>
  <r>
    <x v="3537"/>
    <n v="4389"/>
  </r>
  <r>
    <x v="3538"/>
    <n v="4403"/>
  </r>
  <r>
    <x v="3538"/>
    <n v="4368"/>
  </r>
  <r>
    <x v="3538"/>
    <n v="4235"/>
  </r>
  <r>
    <x v="3539"/>
    <n v="4366"/>
  </r>
  <r>
    <x v="3540"/>
    <n v="4376"/>
  </r>
  <r>
    <x v="3541"/>
    <n v="4390"/>
  </r>
  <r>
    <x v="3541"/>
    <n v="4284"/>
  </r>
  <r>
    <x v="3542"/>
    <n v="4386"/>
  </r>
  <r>
    <x v="3543"/>
    <n v="4396"/>
  </r>
  <r>
    <x v="3544"/>
    <n v="4397"/>
  </r>
  <r>
    <x v="3544"/>
    <n v="4400"/>
  </r>
  <r>
    <x v="3545"/>
    <n v="4410"/>
  </r>
  <r>
    <x v="3545"/>
    <n v="4415"/>
  </r>
  <r>
    <x v="3546"/>
    <n v="4390"/>
  </r>
  <r>
    <x v="3547"/>
    <n v="4412"/>
  </r>
  <r>
    <x v="3548"/>
    <n v="4379"/>
  </r>
  <r>
    <x v="3548"/>
    <n v="4419"/>
  </r>
  <r>
    <x v="3549"/>
    <n v="4405"/>
  </r>
  <r>
    <x v="3549"/>
    <n v="4353"/>
  </r>
  <r>
    <x v="3550"/>
    <n v="4419"/>
  </r>
  <r>
    <x v="3550"/>
    <n v="4426"/>
  </r>
  <r>
    <x v="3550"/>
    <n v="4409"/>
  </r>
  <r>
    <x v="3551"/>
    <n v="4430"/>
  </r>
  <r>
    <x v="3551"/>
    <n v="4426"/>
  </r>
  <r>
    <x v="3552"/>
    <n v="4427"/>
  </r>
  <r>
    <x v="3553"/>
    <n v="4421"/>
  </r>
  <r>
    <x v="3554"/>
    <n v="4415"/>
  </r>
  <r>
    <x v="3555"/>
    <n v="4434"/>
  </r>
  <r>
    <x v="3556"/>
    <n v="4435"/>
  </r>
  <r>
    <x v="3556"/>
    <n v="4425"/>
  </r>
  <r>
    <x v="3556"/>
    <n v="4421"/>
  </r>
  <r>
    <x v="3557"/>
    <n v="4283"/>
  </r>
  <r>
    <x v="3557"/>
    <n v="4431"/>
  </r>
  <r>
    <x v="3557"/>
    <n v="4426"/>
  </r>
  <r>
    <x v="3558"/>
    <n v="4411"/>
  </r>
  <r>
    <x v="3559"/>
    <n v="4312"/>
  </r>
  <r>
    <x v="3560"/>
    <n v="4417"/>
  </r>
  <r>
    <x v="3561"/>
    <n v="4440"/>
  </r>
  <r>
    <x v="3562"/>
    <n v="4430"/>
  </r>
  <r>
    <x v="3563"/>
    <n v="4415"/>
  </r>
  <r>
    <x v="3564"/>
    <n v="4442"/>
  </r>
  <r>
    <x v="3565"/>
    <n v="4283"/>
  </r>
  <r>
    <x v="3565"/>
    <n v="4429"/>
  </r>
  <r>
    <x v="3566"/>
    <n v="4328"/>
  </r>
  <r>
    <x v="3567"/>
    <n v="4446"/>
  </r>
  <r>
    <x v="3567"/>
    <n v="4346"/>
  </r>
  <r>
    <x v="3567"/>
    <n v="4428"/>
  </r>
  <r>
    <x v="3568"/>
    <n v="4449"/>
  </r>
  <r>
    <x v="3569"/>
    <n v="4445"/>
  </r>
  <r>
    <x v="3570"/>
    <n v="4450"/>
  </r>
  <r>
    <x v="3570"/>
    <n v="4439"/>
  </r>
  <r>
    <x v="3571"/>
    <n v="4427"/>
  </r>
  <r>
    <x v="3571"/>
    <n v="4413"/>
  </r>
  <r>
    <x v="3571"/>
    <n v="4447"/>
  </r>
  <r>
    <x v="3572"/>
    <n v="4449"/>
  </r>
  <r>
    <x v="3572"/>
    <n v="4453"/>
  </r>
  <r>
    <x v="3573"/>
    <n v="4398"/>
  </r>
  <r>
    <x v="3574"/>
    <n v="4451"/>
  </r>
  <r>
    <x v="3575"/>
    <n v="4458"/>
  </r>
  <r>
    <x v="3576"/>
    <n v="4450"/>
  </r>
  <r>
    <x v="3576"/>
    <n v="4465"/>
  </r>
  <r>
    <x v="3577"/>
    <n v="4460"/>
  </r>
  <r>
    <x v="3577"/>
    <n v="4373"/>
  </r>
  <r>
    <x v="3577"/>
    <n v="4449"/>
  </r>
  <r>
    <x v="3578"/>
    <n v="4429"/>
  </r>
  <r>
    <x v="3579"/>
    <n v="4472"/>
  </r>
  <r>
    <x v="3579"/>
    <n v="4367"/>
  </r>
  <r>
    <x v="3580"/>
    <n v="4460"/>
  </r>
  <r>
    <x v="3581"/>
    <n v="4464"/>
  </r>
  <r>
    <x v="3582"/>
    <n v="4473"/>
  </r>
  <r>
    <x v="3583"/>
    <n v="4474"/>
  </r>
  <r>
    <x v="3583"/>
    <n v="4473"/>
  </r>
  <r>
    <x v="3583"/>
    <n v="4470"/>
  </r>
  <r>
    <x v="3584"/>
    <n v="4468"/>
  </r>
  <r>
    <x v="3585"/>
    <n v="4454"/>
  </r>
  <r>
    <x v="3585"/>
    <n v="4457"/>
  </r>
  <r>
    <x v="3586"/>
    <n v="4436"/>
  </r>
  <r>
    <x v="3586"/>
    <n v="4478"/>
  </r>
  <r>
    <x v="3587"/>
    <n v="4455"/>
  </r>
  <r>
    <x v="3588"/>
    <n v="4486"/>
  </r>
  <r>
    <x v="3589"/>
    <n v="4423"/>
  </r>
  <r>
    <x v="3590"/>
    <n v="4485"/>
  </r>
  <r>
    <x v="3591"/>
    <n v="4490"/>
  </r>
  <r>
    <x v="3591"/>
    <n v="4484"/>
  </r>
  <r>
    <x v="3592"/>
    <n v="4392"/>
  </r>
  <r>
    <x v="3593"/>
    <n v="4485"/>
  </r>
  <r>
    <x v="3593"/>
    <n v="4482"/>
  </r>
  <r>
    <x v="3594"/>
    <n v="4461"/>
  </r>
  <r>
    <x v="3595"/>
    <n v="4485"/>
  </r>
  <r>
    <x v="3596"/>
    <n v="4480"/>
  </r>
  <r>
    <x v="3597"/>
    <n v="4498"/>
  </r>
  <r>
    <x v="3598"/>
    <n v="4447"/>
  </r>
  <r>
    <x v="3599"/>
    <n v="4487"/>
  </r>
  <r>
    <x v="3600"/>
    <n v="4495"/>
  </r>
  <r>
    <x v="3600"/>
    <n v="4447"/>
  </r>
  <r>
    <x v="3601"/>
    <n v="4483"/>
  </r>
  <r>
    <x v="3602"/>
    <n v="4457"/>
  </r>
  <r>
    <x v="3603"/>
    <n v="4487"/>
  </r>
  <r>
    <x v="3604"/>
    <n v="4509"/>
  </r>
  <r>
    <x v="3604"/>
    <n v="4499"/>
  </r>
  <r>
    <x v="3604"/>
    <n v="4490"/>
  </r>
  <r>
    <x v="3604"/>
    <n v="4503"/>
  </r>
  <r>
    <x v="3605"/>
    <n v="4492"/>
  </r>
  <r>
    <x v="3605"/>
    <n v="4464"/>
  </r>
  <r>
    <x v="3605"/>
    <n v="4449"/>
  </r>
  <r>
    <x v="3605"/>
    <n v="4486"/>
  </r>
  <r>
    <x v="3606"/>
    <n v="4505"/>
  </r>
  <r>
    <x v="3607"/>
    <n v="4332"/>
  </r>
  <r>
    <x v="3607"/>
    <n v="4502"/>
  </r>
  <r>
    <x v="3608"/>
    <n v="4486"/>
  </r>
  <r>
    <x v="3609"/>
    <n v="4492"/>
  </r>
  <r>
    <x v="3610"/>
    <n v="4494"/>
  </r>
  <r>
    <x v="3611"/>
    <n v="4511"/>
  </r>
  <r>
    <x v="3612"/>
    <n v="4514"/>
  </r>
  <r>
    <x v="3613"/>
    <n v="4467"/>
  </r>
  <r>
    <x v="3613"/>
    <n v="4524"/>
  </r>
  <r>
    <x v="3613"/>
    <n v="4516"/>
  </r>
  <r>
    <x v="3614"/>
    <n v="4493"/>
  </r>
  <r>
    <x v="3614"/>
    <n v="4517"/>
  </r>
  <r>
    <x v="3615"/>
    <n v="4379"/>
  </r>
  <r>
    <x v="3616"/>
    <n v="4481"/>
  </r>
  <r>
    <x v="3616"/>
    <n v="4471"/>
  </r>
  <r>
    <x v="3616"/>
    <n v="4527"/>
  </r>
  <r>
    <x v="3617"/>
    <n v="4444"/>
  </r>
  <r>
    <x v="3618"/>
    <n v="4532"/>
  </r>
  <r>
    <x v="3618"/>
    <n v="4528"/>
  </r>
  <r>
    <x v="3619"/>
    <n v="4527"/>
  </r>
  <r>
    <x v="3620"/>
    <n v="4539"/>
  </r>
  <r>
    <x v="3620"/>
    <n v="4540"/>
  </r>
  <r>
    <x v="3621"/>
    <n v="4531"/>
  </r>
  <r>
    <x v="3622"/>
    <n v="4335"/>
  </r>
  <r>
    <x v="3622"/>
    <n v="4536"/>
  </r>
  <r>
    <x v="3623"/>
    <n v="4547"/>
  </r>
  <r>
    <x v="3623"/>
    <n v="4523"/>
  </r>
  <r>
    <x v="3624"/>
    <n v="4536"/>
  </r>
  <r>
    <x v="3624"/>
    <n v="4538"/>
  </r>
  <r>
    <x v="3625"/>
    <n v="4457"/>
  </r>
  <r>
    <x v="3626"/>
    <n v="4537"/>
  </r>
  <r>
    <x v="3627"/>
    <n v="4490"/>
  </r>
  <r>
    <x v="3627"/>
    <n v="4559"/>
  </r>
  <r>
    <x v="3628"/>
    <n v="4441"/>
  </r>
  <r>
    <x v="3628"/>
    <n v="4554"/>
  </r>
  <r>
    <x v="3629"/>
    <n v="4570"/>
  </r>
  <r>
    <x v="3630"/>
    <n v="4571"/>
  </r>
  <r>
    <x v="3631"/>
    <n v="4568"/>
  </r>
  <r>
    <x v="3631"/>
    <n v="4510"/>
  </r>
  <r>
    <x v="3632"/>
    <n v="4566"/>
  </r>
  <r>
    <x v="3633"/>
    <n v="4569"/>
  </r>
  <r>
    <x v="3634"/>
    <n v="4571"/>
  </r>
  <r>
    <x v="3634"/>
    <n v="4568"/>
  </r>
  <r>
    <x v="3635"/>
    <n v="4566"/>
  </r>
  <r>
    <x v="3636"/>
    <n v="4581"/>
  </r>
  <r>
    <x v="3637"/>
    <n v="4583"/>
  </r>
  <r>
    <x v="3638"/>
    <n v="4573"/>
  </r>
  <r>
    <x v="3639"/>
    <n v="4584"/>
  </r>
  <r>
    <x v="3640"/>
    <n v="4590"/>
  </r>
  <r>
    <x v="3640"/>
    <n v="4507"/>
  </r>
  <r>
    <x v="3640"/>
    <n v="4581"/>
  </r>
  <r>
    <x v="3641"/>
    <n v="4501"/>
  </r>
  <r>
    <x v="3642"/>
    <n v="4488"/>
  </r>
  <r>
    <x v="3642"/>
    <n v="4589"/>
  </r>
  <r>
    <x v="3643"/>
    <n v="4525"/>
  </r>
  <r>
    <x v="3643"/>
    <n v="4596"/>
  </r>
  <r>
    <x v="3644"/>
    <n v="4594"/>
  </r>
  <r>
    <x v="3645"/>
    <n v="4578"/>
  </r>
  <r>
    <x v="3645"/>
    <n v="4594"/>
  </r>
  <r>
    <x v="3646"/>
    <n v="4594"/>
  </r>
  <r>
    <x v="3647"/>
    <n v="4591"/>
  </r>
  <r>
    <x v="3648"/>
    <n v="4604"/>
  </r>
  <r>
    <x v="3648"/>
    <n v="4590"/>
  </r>
  <r>
    <x v="3649"/>
    <n v="4581"/>
  </r>
  <r>
    <x v="3650"/>
    <n v="4555"/>
  </r>
  <r>
    <x v="3651"/>
    <n v="4593"/>
  </r>
  <r>
    <x v="3651"/>
    <n v="4607"/>
  </r>
  <r>
    <x v="3652"/>
    <n v="4614"/>
  </r>
  <r>
    <x v="3652"/>
    <n v="4575"/>
  </r>
  <r>
    <x v="3653"/>
    <n v="4511"/>
  </r>
  <r>
    <x v="3654"/>
    <n v="4575"/>
  </r>
  <r>
    <x v="3654"/>
    <n v="4543"/>
  </r>
  <r>
    <x v="3655"/>
    <n v="4616"/>
  </r>
  <r>
    <x v="3655"/>
    <n v="4619"/>
  </r>
  <r>
    <x v="3656"/>
    <n v="4561"/>
  </r>
  <r>
    <x v="3657"/>
    <n v="4617"/>
  </r>
  <r>
    <x v="3657"/>
    <n v="4622"/>
  </r>
  <r>
    <x v="3658"/>
    <n v="4606"/>
  </r>
  <r>
    <x v="3659"/>
    <n v="4622"/>
  </r>
  <r>
    <x v="3660"/>
    <n v="4546"/>
  </r>
  <r>
    <x v="3661"/>
    <n v="4620"/>
  </r>
  <r>
    <x v="3662"/>
    <n v="4627"/>
  </r>
  <r>
    <x v="3662"/>
    <n v="4623"/>
  </r>
  <r>
    <x v="3663"/>
    <n v="4631"/>
  </r>
  <r>
    <x v="3664"/>
    <n v="4618"/>
  </r>
  <r>
    <x v="3665"/>
    <n v="4554"/>
  </r>
  <r>
    <x v="3666"/>
    <n v="4644"/>
  </r>
  <r>
    <x v="3667"/>
    <n v="4556"/>
  </r>
  <r>
    <x v="3668"/>
    <n v="4642"/>
  </r>
  <r>
    <x v="3668"/>
    <n v="4625"/>
  </r>
  <r>
    <x v="3669"/>
    <n v="4647"/>
  </r>
  <r>
    <x v="3670"/>
    <n v="4643"/>
  </r>
  <r>
    <x v="3671"/>
    <n v="4635"/>
  </r>
  <r>
    <x v="3672"/>
    <n v="4528"/>
  </r>
  <r>
    <x v="3672"/>
    <n v="4645"/>
  </r>
  <r>
    <x v="3673"/>
    <n v="4657"/>
  </r>
  <r>
    <x v="3673"/>
    <n v="4637"/>
  </r>
  <r>
    <x v="3673"/>
    <n v="4651"/>
  </r>
  <r>
    <x v="3674"/>
    <n v="4623"/>
  </r>
  <r>
    <x v="3675"/>
    <n v="4657"/>
  </r>
  <r>
    <x v="3676"/>
    <n v="4663"/>
  </r>
  <r>
    <x v="3676"/>
    <n v="4626"/>
  </r>
  <r>
    <x v="3676"/>
    <n v="4514"/>
  </r>
  <r>
    <x v="3677"/>
    <n v="4659"/>
  </r>
  <r>
    <x v="3678"/>
    <n v="4653"/>
  </r>
  <r>
    <x v="3679"/>
    <n v="4670"/>
  </r>
  <r>
    <x v="3680"/>
    <n v="4652"/>
  </r>
  <r>
    <x v="3681"/>
    <n v="4668"/>
  </r>
  <r>
    <x v="3682"/>
    <n v="4643"/>
  </r>
  <r>
    <x v="3683"/>
    <n v="4593"/>
  </r>
  <r>
    <x v="3683"/>
    <n v="4550"/>
  </r>
  <r>
    <x v="3684"/>
    <n v="4667"/>
  </r>
  <r>
    <x v="3685"/>
    <n v="4681"/>
  </r>
  <r>
    <x v="3685"/>
    <n v="4671"/>
  </r>
  <r>
    <x v="3686"/>
    <n v="4672"/>
  </r>
  <r>
    <x v="3687"/>
    <n v="4661"/>
  </r>
  <r>
    <x v="3688"/>
    <n v="4669"/>
  </r>
  <r>
    <x v="3689"/>
    <n v="4668"/>
  </r>
  <r>
    <x v="3689"/>
    <n v="4676"/>
  </r>
  <r>
    <x v="3690"/>
    <n v="4672"/>
  </r>
  <r>
    <x v="3690"/>
    <n v="4679"/>
  </r>
  <r>
    <x v="3690"/>
    <n v="4609"/>
  </r>
  <r>
    <x v="3691"/>
    <n v="4671"/>
  </r>
  <r>
    <x v="3692"/>
    <n v="4641"/>
  </r>
  <r>
    <x v="3692"/>
    <n v="4605"/>
  </r>
  <r>
    <x v="3692"/>
    <n v="4687"/>
  </r>
  <r>
    <x v="3693"/>
    <n v="4680"/>
  </r>
  <r>
    <x v="3694"/>
    <n v="4683"/>
  </r>
  <r>
    <x v="3695"/>
    <n v="4678"/>
  </r>
  <r>
    <x v="3696"/>
    <n v="4665"/>
  </r>
  <r>
    <x v="3697"/>
    <n v="4696"/>
  </r>
  <r>
    <x v="3698"/>
    <n v="4695"/>
  </r>
  <r>
    <x v="3699"/>
    <n v="4699"/>
  </r>
  <r>
    <x v="3700"/>
    <n v="4658"/>
  </r>
  <r>
    <x v="3701"/>
    <n v="4567"/>
  </r>
  <r>
    <x v="3702"/>
    <n v="4635"/>
  </r>
  <r>
    <x v="3703"/>
    <n v="4712"/>
  </r>
  <r>
    <x v="3704"/>
    <n v="4715"/>
  </r>
  <r>
    <x v="3704"/>
    <n v="4709"/>
  </r>
  <r>
    <x v="3705"/>
    <n v="4704"/>
  </r>
  <r>
    <x v="3705"/>
    <n v="4714"/>
  </r>
  <r>
    <x v="3705"/>
    <n v="4715"/>
  </r>
  <r>
    <x v="3706"/>
    <n v="4679"/>
  </r>
  <r>
    <x v="3706"/>
    <n v="4710"/>
  </r>
  <r>
    <x v="3707"/>
    <n v="4715"/>
  </r>
  <r>
    <x v="3708"/>
    <n v="4651"/>
  </r>
  <r>
    <x v="3709"/>
    <n v="4684"/>
  </r>
  <r>
    <x v="3709"/>
    <n v="4715"/>
  </r>
  <r>
    <x v="3709"/>
    <n v="4714"/>
  </r>
  <r>
    <x v="3710"/>
    <n v="4707"/>
  </r>
  <r>
    <x v="3711"/>
    <n v="4728"/>
  </r>
  <r>
    <x v="3712"/>
    <n v="4729"/>
  </r>
  <r>
    <x v="3712"/>
    <n v="4697"/>
  </r>
  <r>
    <x v="3712"/>
    <n v="4710"/>
  </r>
  <r>
    <x v="3713"/>
    <n v="4584"/>
  </r>
  <r>
    <x v="3714"/>
    <n v="4724"/>
  </r>
  <r>
    <x v="3715"/>
    <n v="4730"/>
  </r>
  <r>
    <x v="3715"/>
    <n v="4706"/>
  </r>
  <r>
    <x v="3715"/>
    <n v="4717"/>
  </r>
  <r>
    <x v="3716"/>
    <n v="4649"/>
  </r>
  <r>
    <x v="3717"/>
    <n v="4663"/>
  </r>
  <r>
    <x v="3717"/>
    <n v="4729"/>
  </r>
  <r>
    <x v="3718"/>
    <n v="4670"/>
  </r>
  <r>
    <x v="3718"/>
    <n v="4728"/>
  </r>
  <r>
    <x v="3719"/>
    <n v="4731"/>
  </r>
  <r>
    <x v="3719"/>
    <n v="4720"/>
  </r>
  <r>
    <x v="3720"/>
    <n v="4738"/>
  </r>
  <r>
    <x v="3721"/>
    <n v="4729"/>
  </r>
  <r>
    <x v="3721"/>
    <n v="4712"/>
  </r>
  <r>
    <x v="3721"/>
    <n v="4717"/>
  </r>
  <r>
    <x v="3722"/>
    <n v="4738"/>
  </r>
  <r>
    <x v="3723"/>
    <n v="4745"/>
  </r>
  <r>
    <x v="3724"/>
    <n v="4745"/>
  </r>
  <r>
    <x v="3725"/>
    <n v="4625"/>
  </r>
  <r>
    <x v="3726"/>
    <n v="4744"/>
  </r>
  <r>
    <x v="3726"/>
    <n v="4747"/>
  </r>
  <r>
    <x v="3727"/>
    <n v="4737"/>
  </r>
  <r>
    <x v="3727"/>
    <n v="4751"/>
  </r>
  <r>
    <x v="3728"/>
    <n v="4748"/>
  </r>
  <r>
    <x v="3729"/>
    <n v="4753"/>
  </r>
  <r>
    <x v="3730"/>
    <n v="4749"/>
  </r>
  <r>
    <x v="3730"/>
    <n v="4716"/>
  </r>
  <r>
    <x v="3731"/>
    <n v="4710"/>
  </r>
  <r>
    <x v="3731"/>
    <n v="4758"/>
  </r>
  <r>
    <x v="3732"/>
    <n v="4755"/>
  </r>
  <r>
    <x v="3733"/>
    <n v="4757"/>
  </r>
  <r>
    <x v="3734"/>
    <n v="4742"/>
  </r>
  <r>
    <x v="3735"/>
    <n v="4756"/>
  </r>
  <r>
    <x v="3736"/>
    <n v="4761"/>
  </r>
  <r>
    <x v="3736"/>
    <n v="4763"/>
  </r>
  <r>
    <x v="3737"/>
    <n v="4715"/>
  </r>
  <r>
    <x v="3737"/>
    <n v="4740"/>
  </r>
  <r>
    <x v="3738"/>
    <n v="4772"/>
  </r>
  <r>
    <x v="3738"/>
    <n v="4749"/>
  </r>
  <r>
    <x v="3738"/>
    <n v="4762"/>
  </r>
  <r>
    <x v="3739"/>
    <n v="4754"/>
  </r>
  <r>
    <x v="3739"/>
    <n v="4764"/>
  </r>
  <r>
    <x v="3739"/>
    <n v="4775"/>
  </r>
  <r>
    <x v="3740"/>
    <n v="4767"/>
  </r>
  <r>
    <x v="3741"/>
    <n v="4670"/>
  </r>
  <r>
    <x v="3742"/>
    <n v="4678"/>
  </r>
  <r>
    <x v="3743"/>
    <n v="4777"/>
  </r>
  <r>
    <x v="3744"/>
    <n v="4764"/>
  </r>
  <r>
    <x v="3745"/>
    <n v="4778"/>
  </r>
  <r>
    <x v="3745"/>
    <n v="4781"/>
  </r>
  <r>
    <x v="3746"/>
    <n v="4756"/>
  </r>
  <r>
    <x v="3746"/>
    <n v="4777"/>
  </r>
  <r>
    <x v="3747"/>
    <n v="4787"/>
  </r>
  <r>
    <x v="3747"/>
    <n v="4778"/>
  </r>
  <r>
    <x v="3748"/>
    <n v="4666"/>
  </r>
  <r>
    <x v="3749"/>
    <n v="4361"/>
  </r>
  <r>
    <x v="3750"/>
    <n v="4800"/>
  </r>
  <r>
    <x v="3751"/>
    <n v="4791"/>
  </r>
  <r>
    <x v="3752"/>
    <n v="4804"/>
  </r>
  <r>
    <x v="3752"/>
    <n v="4388"/>
  </r>
  <r>
    <x v="3753"/>
    <n v="4801"/>
  </r>
  <r>
    <x v="3754"/>
    <n v="4804"/>
  </r>
  <r>
    <x v="3755"/>
    <n v="4802"/>
  </r>
  <r>
    <x v="3755"/>
    <n v="4795"/>
  </r>
  <r>
    <x v="3756"/>
    <n v="4807"/>
  </r>
  <r>
    <x v="3757"/>
    <n v="4808"/>
  </r>
  <r>
    <x v="3758"/>
    <n v="4700"/>
  </r>
  <r>
    <x v="3759"/>
    <n v="4802"/>
  </r>
  <r>
    <x v="3760"/>
    <n v="4821"/>
  </r>
  <r>
    <x v="3761"/>
    <n v="4815"/>
  </r>
  <r>
    <x v="3762"/>
    <n v="4789"/>
  </r>
  <r>
    <x v="3763"/>
    <n v="4798"/>
  </r>
  <r>
    <x v="3764"/>
    <n v="4795"/>
  </r>
  <r>
    <x v="3765"/>
    <n v="4825"/>
  </r>
  <r>
    <x v="3766"/>
    <n v="4809"/>
  </r>
  <r>
    <x v="3766"/>
    <n v="4830"/>
  </r>
  <r>
    <x v="3767"/>
    <n v="4828"/>
  </r>
  <r>
    <x v="3768"/>
    <n v="4818"/>
  </r>
  <r>
    <x v="3768"/>
    <n v="4829"/>
  </r>
  <r>
    <x v="3769"/>
    <n v="4839"/>
  </r>
  <r>
    <x v="3770"/>
    <n v="4830"/>
  </r>
  <r>
    <x v="3771"/>
    <n v="4787"/>
  </r>
  <r>
    <x v="3771"/>
    <n v="4835"/>
  </r>
  <r>
    <x v="3772"/>
    <n v="4840"/>
  </r>
  <r>
    <x v="3773"/>
    <n v="4838"/>
  </r>
  <r>
    <x v="3774"/>
    <n v="4846"/>
  </r>
  <r>
    <x v="3775"/>
    <n v="4850"/>
  </r>
  <r>
    <x v="3776"/>
    <n v="4855"/>
  </r>
  <r>
    <x v="3777"/>
    <n v="4857"/>
  </r>
  <r>
    <x v="3778"/>
    <n v="4858"/>
  </r>
  <r>
    <x v="3779"/>
    <n v="4854"/>
  </r>
  <r>
    <x v="3780"/>
    <n v="4838"/>
  </r>
  <r>
    <x v="3781"/>
    <n v="4858"/>
  </r>
  <r>
    <x v="3781"/>
    <n v="4857"/>
  </r>
  <r>
    <x v="3781"/>
    <n v="4840"/>
  </r>
  <r>
    <x v="3782"/>
    <n v="4859"/>
  </r>
  <r>
    <x v="3782"/>
    <n v="4863"/>
  </r>
  <r>
    <x v="3782"/>
    <n v="4854"/>
  </r>
  <r>
    <x v="3782"/>
    <n v="4857"/>
  </r>
  <r>
    <x v="3783"/>
    <n v="4783"/>
  </r>
  <r>
    <x v="3784"/>
    <n v="4769"/>
  </r>
  <r>
    <x v="3785"/>
    <n v="4866"/>
  </r>
  <r>
    <x v="3785"/>
    <n v="4829"/>
  </r>
  <r>
    <x v="3786"/>
    <n v="4869"/>
  </r>
  <r>
    <x v="3787"/>
    <n v="4870"/>
  </r>
  <r>
    <x v="3788"/>
    <n v="4867"/>
  </r>
  <r>
    <x v="3788"/>
    <n v="4847"/>
  </r>
  <r>
    <x v="3789"/>
    <n v="4873"/>
  </r>
  <r>
    <x v="3789"/>
    <n v="4849"/>
  </r>
  <r>
    <x v="3790"/>
    <n v="4874"/>
  </r>
  <r>
    <x v="3791"/>
    <n v="4823"/>
  </r>
  <r>
    <x v="3792"/>
    <n v="4864"/>
  </r>
  <r>
    <x v="3793"/>
    <n v="4869"/>
  </r>
  <r>
    <x v="3794"/>
    <n v="4879"/>
  </r>
  <r>
    <x v="3794"/>
    <n v="4877"/>
  </r>
  <r>
    <x v="3795"/>
    <n v="4774"/>
  </r>
  <r>
    <x v="3795"/>
    <n v="4875"/>
  </r>
  <r>
    <x v="3796"/>
    <n v="4866"/>
  </r>
  <r>
    <x v="3796"/>
    <n v="4856"/>
  </r>
  <r>
    <x v="3797"/>
    <n v="4813"/>
  </r>
  <r>
    <x v="3798"/>
    <n v="4742"/>
  </r>
  <r>
    <x v="3799"/>
    <n v="4883"/>
  </r>
  <r>
    <x v="3799"/>
    <n v="4862"/>
  </r>
  <r>
    <x v="3800"/>
    <n v="4873"/>
  </r>
  <r>
    <x v="3801"/>
    <n v="4899"/>
  </r>
  <r>
    <x v="3801"/>
    <n v="4889"/>
  </r>
  <r>
    <x v="3802"/>
    <n v="4886"/>
  </r>
  <r>
    <x v="3803"/>
    <n v="4897"/>
  </r>
  <r>
    <x v="3803"/>
    <n v="4900"/>
  </r>
  <r>
    <x v="3804"/>
    <n v="4901"/>
  </r>
  <r>
    <x v="3805"/>
    <n v="4886"/>
  </r>
  <r>
    <x v="3806"/>
    <n v="4907"/>
  </r>
  <r>
    <x v="3806"/>
    <n v="4896"/>
  </r>
  <r>
    <x v="3807"/>
    <n v="4897"/>
  </r>
  <r>
    <x v="3808"/>
    <n v="4910"/>
  </r>
  <r>
    <x v="3808"/>
    <n v="4887"/>
  </r>
  <r>
    <x v="3809"/>
    <n v="4771"/>
  </r>
  <r>
    <x v="3809"/>
    <n v="4903"/>
  </r>
  <r>
    <x v="3810"/>
    <n v="4901"/>
  </r>
  <r>
    <x v="3811"/>
    <n v="4900"/>
  </r>
  <r>
    <x v="3812"/>
    <n v="4922"/>
  </r>
  <r>
    <x v="3813"/>
    <n v="4743"/>
  </r>
  <r>
    <x v="3814"/>
    <n v="4907"/>
  </r>
  <r>
    <x v="3815"/>
    <n v="4869"/>
  </r>
  <r>
    <x v="3816"/>
    <n v="4927"/>
  </r>
  <r>
    <x v="3817"/>
    <n v="4927"/>
  </r>
  <r>
    <x v="3818"/>
    <n v="4927"/>
  </r>
  <r>
    <x v="3818"/>
    <n v="4790"/>
  </r>
  <r>
    <x v="3818"/>
    <n v="4909"/>
  </r>
  <r>
    <x v="3819"/>
    <n v="4929"/>
  </r>
  <r>
    <x v="3819"/>
    <n v="4875"/>
  </r>
  <r>
    <x v="3820"/>
    <n v="4916"/>
  </r>
  <r>
    <x v="3821"/>
    <n v="4933"/>
  </r>
  <r>
    <x v="3821"/>
    <n v="4918"/>
  </r>
  <r>
    <x v="3822"/>
    <n v="4935"/>
  </r>
  <r>
    <x v="3822"/>
    <n v="4922"/>
  </r>
  <r>
    <x v="3823"/>
    <n v="4938"/>
  </r>
  <r>
    <x v="3824"/>
    <n v="4934"/>
  </r>
  <r>
    <x v="3825"/>
    <n v="4934"/>
  </r>
  <r>
    <x v="3825"/>
    <n v="4916"/>
  </r>
  <r>
    <x v="3826"/>
    <n v="4926"/>
  </r>
  <r>
    <x v="3827"/>
    <n v="4855"/>
  </r>
  <r>
    <x v="3827"/>
    <n v="4940"/>
  </r>
  <r>
    <x v="3828"/>
    <n v="4930"/>
  </r>
  <r>
    <x v="3829"/>
    <n v="4930"/>
  </r>
  <r>
    <x v="3829"/>
    <n v="4950"/>
  </r>
  <r>
    <x v="3830"/>
    <n v="4761"/>
  </r>
  <r>
    <x v="3831"/>
    <n v="4954"/>
  </r>
  <r>
    <x v="3832"/>
    <n v="4932"/>
  </r>
  <r>
    <x v="3833"/>
    <n v="4958"/>
  </r>
  <r>
    <x v="3834"/>
    <n v="4958"/>
  </r>
  <r>
    <x v="3835"/>
    <n v="4896"/>
  </r>
  <r>
    <x v="3835"/>
    <n v="4947"/>
  </r>
  <r>
    <x v="3836"/>
    <n v="4950"/>
  </r>
  <r>
    <x v="3836"/>
    <n v="4957"/>
  </r>
  <r>
    <x v="3837"/>
    <n v="4945"/>
  </r>
  <r>
    <x v="3838"/>
    <n v="4944"/>
  </r>
  <r>
    <x v="3838"/>
    <n v="4953"/>
  </r>
  <r>
    <x v="3839"/>
    <n v="4957"/>
  </r>
  <r>
    <x v="3840"/>
    <n v="4958"/>
  </r>
  <r>
    <x v="3841"/>
    <n v="4908"/>
  </r>
  <r>
    <x v="3842"/>
    <n v="4939"/>
  </r>
  <r>
    <x v="3843"/>
    <n v="4967"/>
  </r>
  <r>
    <x v="3844"/>
    <n v="4972"/>
  </r>
  <r>
    <x v="3845"/>
    <n v="4970"/>
  </r>
  <r>
    <x v="3846"/>
    <n v="4971"/>
  </r>
  <r>
    <x v="3847"/>
    <n v="4910"/>
  </r>
  <r>
    <x v="3848"/>
    <n v="4852"/>
  </r>
  <r>
    <x v="3849"/>
    <n v="4968"/>
  </r>
  <r>
    <x v="3850"/>
    <n v="4930"/>
  </r>
  <r>
    <x v="3851"/>
    <n v="4976"/>
  </r>
  <r>
    <x v="3852"/>
    <n v="4972"/>
  </r>
  <r>
    <x v="3853"/>
    <n v="4979"/>
  </r>
  <r>
    <x v="3854"/>
    <n v="4756"/>
  </r>
  <r>
    <x v="3854"/>
    <n v="4985"/>
  </r>
  <r>
    <x v="3855"/>
    <n v="4986"/>
  </r>
  <r>
    <x v="3856"/>
    <n v="4867"/>
  </r>
  <r>
    <x v="3856"/>
    <n v="4966"/>
  </r>
  <r>
    <x v="3857"/>
    <n v="4992"/>
  </r>
  <r>
    <x v="3858"/>
    <n v="4967"/>
  </r>
  <r>
    <x v="3859"/>
    <n v="4993"/>
  </r>
  <r>
    <x v="3859"/>
    <n v="4972"/>
  </r>
  <r>
    <x v="3859"/>
    <n v="4877"/>
  </r>
  <r>
    <x v="3860"/>
    <n v="4964"/>
  </r>
  <r>
    <x v="3861"/>
    <n v="4995"/>
  </r>
  <r>
    <x v="3861"/>
    <n v="4991"/>
  </r>
  <r>
    <x v="3861"/>
    <n v="4993"/>
  </r>
  <r>
    <x v="3862"/>
    <n v="4991"/>
  </r>
  <r>
    <x v="3863"/>
    <n v="5000"/>
  </r>
  <r>
    <x v="3863"/>
    <n v="4998"/>
  </r>
  <r>
    <x v="3864"/>
    <n v="5003"/>
  </r>
  <r>
    <x v="3865"/>
    <n v="4994"/>
  </r>
  <r>
    <x v="3865"/>
    <n v="5000"/>
  </r>
  <r>
    <x v="3866"/>
    <n v="5002"/>
  </r>
  <r>
    <x v="3867"/>
    <n v="5005"/>
  </r>
  <r>
    <x v="3867"/>
    <n v="4982"/>
  </r>
  <r>
    <x v="3868"/>
    <n v="5006"/>
  </r>
  <r>
    <x v="3869"/>
    <n v="5006"/>
  </r>
  <r>
    <x v="3870"/>
    <n v="4998"/>
  </r>
  <r>
    <x v="3870"/>
    <n v="5012"/>
  </r>
  <r>
    <x v="3871"/>
    <n v="5014"/>
  </r>
  <r>
    <x v="3872"/>
    <n v="4958"/>
  </r>
  <r>
    <x v="3873"/>
    <n v="5020"/>
  </r>
  <r>
    <x v="3873"/>
    <n v="5017"/>
  </r>
  <r>
    <x v="3873"/>
    <n v="5005"/>
  </r>
  <r>
    <x v="3874"/>
    <n v="5007"/>
  </r>
  <r>
    <x v="3875"/>
    <n v="5019"/>
  </r>
  <r>
    <x v="3876"/>
    <n v="5016"/>
  </r>
  <r>
    <x v="3877"/>
    <n v="5025"/>
  </r>
  <r>
    <x v="3878"/>
    <n v="5016"/>
  </r>
  <r>
    <x v="3879"/>
    <n v="5013"/>
  </r>
  <r>
    <x v="3880"/>
    <n v="5016"/>
  </r>
  <r>
    <x v="3881"/>
    <n v="5001"/>
  </r>
  <r>
    <x v="3881"/>
    <n v="5008"/>
  </r>
  <r>
    <x v="3882"/>
    <n v="5001"/>
  </r>
  <r>
    <x v="3882"/>
    <n v="5021"/>
  </r>
  <r>
    <x v="3883"/>
    <n v="5032"/>
  </r>
  <r>
    <x v="3884"/>
    <n v="5002"/>
  </r>
  <r>
    <x v="3885"/>
    <n v="5035"/>
  </r>
  <r>
    <x v="3886"/>
    <n v="4960"/>
  </r>
  <r>
    <x v="3887"/>
    <n v="5026"/>
  </r>
  <r>
    <x v="3888"/>
    <n v="5045"/>
  </r>
  <r>
    <x v="3889"/>
    <n v="5041"/>
  </r>
  <r>
    <x v="3889"/>
    <n v="5029"/>
  </r>
  <r>
    <x v="3890"/>
    <n v="5046"/>
  </r>
  <r>
    <x v="3890"/>
    <n v="5024"/>
  </r>
  <r>
    <x v="3891"/>
    <n v="5054"/>
  </r>
  <r>
    <x v="3891"/>
    <n v="5049"/>
  </r>
  <r>
    <x v="3891"/>
    <n v="5037"/>
  </r>
  <r>
    <x v="3892"/>
    <n v="5051"/>
  </r>
  <r>
    <x v="3893"/>
    <n v="5057"/>
  </r>
  <r>
    <x v="3894"/>
    <n v="4971"/>
  </r>
  <r>
    <x v="3894"/>
    <n v="5049"/>
  </r>
  <r>
    <x v="3895"/>
    <n v="5049"/>
  </r>
  <r>
    <x v="3896"/>
    <n v="5058"/>
  </r>
  <r>
    <x v="3896"/>
    <n v="5022"/>
  </r>
  <r>
    <x v="3897"/>
    <n v="5055"/>
  </r>
  <r>
    <x v="3898"/>
    <n v="4922"/>
  </r>
  <r>
    <x v="3899"/>
    <n v="5062"/>
  </r>
  <r>
    <x v="3900"/>
    <n v="5033"/>
  </r>
  <r>
    <x v="3900"/>
    <n v="5057"/>
  </r>
  <r>
    <x v="3901"/>
    <n v="5063"/>
  </r>
  <r>
    <x v="3902"/>
    <n v="5043"/>
  </r>
  <r>
    <x v="3902"/>
    <n v="5038"/>
  </r>
  <r>
    <x v="3903"/>
    <n v="5072"/>
  </r>
  <r>
    <x v="3904"/>
    <n v="5007"/>
  </r>
  <r>
    <x v="3905"/>
    <n v="5062"/>
  </r>
  <r>
    <x v="3906"/>
    <n v="5066"/>
  </r>
  <r>
    <x v="3906"/>
    <n v="4886"/>
  </r>
  <r>
    <x v="3907"/>
    <n v="4851"/>
  </r>
  <r>
    <x v="3907"/>
    <n v="5027"/>
  </r>
  <r>
    <x v="3908"/>
    <n v="5085"/>
  </r>
  <r>
    <x v="3909"/>
    <n v="5091"/>
  </r>
  <r>
    <x v="3910"/>
    <n v="5090"/>
  </r>
  <r>
    <x v="3911"/>
    <n v="5092"/>
  </r>
  <r>
    <x v="3912"/>
    <n v="4974"/>
  </r>
  <r>
    <x v="3912"/>
    <n v="5095"/>
  </r>
  <r>
    <x v="3913"/>
    <n v="5106"/>
  </r>
  <r>
    <x v="3914"/>
    <n v="4890"/>
  </r>
  <r>
    <x v="3915"/>
    <n v="5003"/>
  </r>
  <r>
    <x v="3915"/>
    <n v="5099"/>
  </r>
  <r>
    <x v="3916"/>
    <n v="5067"/>
  </r>
  <r>
    <x v="3917"/>
    <n v="5099"/>
  </r>
  <r>
    <x v="3918"/>
    <n v="5110"/>
  </r>
  <r>
    <x v="3918"/>
    <n v="5107"/>
  </r>
  <r>
    <x v="3918"/>
    <n v="5088"/>
  </r>
  <r>
    <x v="3919"/>
    <n v="5100"/>
  </r>
  <r>
    <x v="3920"/>
    <n v="5102"/>
  </r>
  <r>
    <x v="3921"/>
    <n v="5106"/>
  </r>
  <r>
    <x v="3922"/>
    <n v="5116"/>
  </r>
  <r>
    <x v="3922"/>
    <n v="4945"/>
  </r>
  <r>
    <x v="3923"/>
    <n v="5011"/>
  </r>
  <r>
    <x v="3924"/>
    <n v="5117"/>
  </r>
  <r>
    <x v="3925"/>
    <n v="5124"/>
  </r>
  <r>
    <x v="3926"/>
    <n v="5126"/>
  </r>
  <r>
    <x v="3926"/>
    <n v="5113"/>
  </r>
  <r>
    <x v="3927"/>
    <n v="5128"/>
  </r>
  <r>
    <x v="3927"/>
    <n v="5096"/>
  </r>
  <r>
    <x v="3928"/>
    <n v="5105"/>
  </r>
  <r>
    <x v="3929"/>
    <n v="5108"/>
  </r>
  <r>
    <x v="3929"/>
    <n v="4993"/>
  </r>
  <r>
    <x v="3930"/>
    <n v="5133"/>
  </r>
  <r>
    <x v="3930"/>
    <n v="5125"/>
  </r>
  <r>
    <x v="3931"/>
    <n v="5135"/>
  </r>
  <r>
    <x v="3932"/>
    <n v="5133"/>
  </r>
  <r>
    <x v="3932"/>
    <n v="5069"/>
  </r>
  <r>
    <x v="3933"/>
    <n v="5134"/>
  </r>
  <r>
    <x v="3933"/>
    <n v="4994"/>
  </r>
  <r>
    <x v="3933"/>
    <n v="5136"/>
  </r>
  <r>
    <x v="3933"/>
    <n v="5128"/>
  </r>
  <r>
    <x v="3934"/>
    <n v="5097"/>
  </r>
  <r>
    <x v="3935"/>
    <n v="5138"/>
  </r>
  <r>
    <x v="3936"/>
    <n v="5100"/>
  </r>
  <r>
    <x v="3937"/>
    <n v="5137"/>
  </r>
  <r>
    <x v="3937"/>
    <n v="5094"/>
  </r>
  <r>
    <x v="3938"/>
    <n v="5150"/>
  </r>
  <r>
    <x v="3939"/>
    <n v="5153"/>
  </r>
  <r>
    <x v="3939"/>
    <n v="5147"/>
  </r>
  <r>
    <x v="3940"/>
    <n v="5122"/>
  </r>
  <r>
    <x v="3941"/>
    <n v="5150"/>
  </r>
  <r>
    <x v="3941"/>
    <n v="5130"/>
  </r>
  <r>
    <x v="3941"/>
    <n v="5152"/>
  </r>
  <r>
    <x v="3942"/>
    <n v="5005"/>
  </r>
  <r>
    <x v="3943"/>
    <n v="5160"/>
  </r>
  <r>
    <x v="3943"/>
    <n v="5154"/>
  </r>
  <r>
    <x v="3943"/>
    <n v="5157"/>
  </r>
  <r>
    <x v="3944"/>
    <n v="5156"/>
  </r>
  <r>
    <x v="3945"/>
    <n v="5157"/>
  </r>
  <r>
    <x v="3945"/>
    <n v="5156"/>
  </r>
  <r>
    <x v="3946"/>
    <n v="5048"/>
  </r>
  <r>
    <x v="3947"/>
    <n v="5153"/>
  </r>
  <r>
    <x v="3948"/>
    <n v="5163"/>
  </r>
  <r>
    <x v="3949"/>
    <n v="5143"/>
  </r>
  <r>
    <x v="3949"/>
    <n v="5161"/>
  </r>
  <r>
    <x v="3950"/>
    <n v="5161"/>
  </r>
  <r>
    <x v="3951"/>
    <n v="5169"/>
  </r>
  <r>
    <x v="3951"/>
    <n v="5158"/>
  </r>
  <r>
    <x v="3952"/>
    <n v="5174"/>
  </r>
  <r>
    <x v="3953"/>
    <n v="5136"/>
  </r>
  <r>
    <x v="3953"/>
    <n v="5105"/>
  </r>
  <r>
    <x v="3954"/>
    <n v="5157"/>
  </r>
  <r>
    <x v="3955"/>
    <n v="5166"/>
  </r>
  <r>
    <x v="3955"/>
    <n v="5069"/>
  </r>
  <r>
    <x v="3955"/>
    <n v="5173"/>
  </r>
  <r>
    <x v="3955"/>
    <n v="5175"/>
  </r>
  <r>
    <x v="3956"/>
    <n v="5174"/>
  </r>
  <r>
    <x v="3956"/>
    <n v="5178"/>
  </r>
  <r>
    <x v="3956"/>
    <n v="5145"/>
  </r>
  <r>
    <x v="3956"/>
    <n v="5173"/>
  </r>
  <r>
    <x v="3957"/>
    <n v="5143"/>
  </r>
  <r>
    <x v="3958"/>
    <n v="5147"/>
  </r>
  <r>
    <x v="3959"/>
    <n v="5174"/>
  </r>
  <r>
    <x v="3960"/>
    <n v="5179"/>
  </r>
  <r>
    <x v="3961"/>
    <n v="5182"/>
  </r>
  <r>
    <x v="3962"/>
    <n v="5181"/>
  </r>
  <r>
    <x v="3963"/>
    <n v="5161"/>
  </r>
  <r>
    <x v="3963"/>
    <n v="5180"/>
  </r>
  <r>
    <x v="3963"/>
    <n v="5168"/>
  </r>
  <r>
    <x v="3964"/>
    <n v="5185"/>
  </r>
  <r>
    <x v="3965"/>
    <n v="5193"/>
  </r>
  <r>
    <x v="3966"/>
    <n v="5197"/>
  </r>
  <r>
    <x v="3967"/>
    <n v="4397"/>
  </r>
  <r>
    <x v="3968"/>
    <n v="5181"/>
  </r>
  <r>
    <x v="3969"/>
    <n v="5203"/>
  </r>
  <r>
    <x v="3970"/>
    <n v="5171"/>
  </r>
  <r>
    <x v="3971"/>
    <n v="5199"/>
  </r>
  <r>
    <x v="3972"/>
    <n v="5206"/>
  </r>
  <r>
    <x v="3973"/>
    <n v="4991"/>
  </r>
  <r>
    <x v="3974"/>
    <n v="5107"/>
  </r>
  <r>
    <x v="3975"/>
    <n v="5181"/>
  </r>
  <r>
    <x v="3976"/>
    <n v="5218"/>
  </r>
  <r>
    <x v="3977"/>
    <n v="5188"/>
  </r>
  <r>
    <x v="3978"/>
    <n v="5209"/>
  </r>
  <r>
    <x v="3978"/>
    <n v="5220"/>
  </r>
  <r>
    <x v="3978"/>
    <n v="5214"/>
  </r>
  <r>
    <x v="3978"/>
    <n v="5205"/>
  </r>
  <r>
    <x v="3979"/>
    <n v="5225"/>
  </r>
  <r>
    <x v="3980"/>
    <n v="5226"/>
  </r>
  <r>
    <x v="3981"/>
    <n v="5225"/>
  </r>
  <r>
    <x v="3981"/>
    <n v="5219"/>
  </r>
  <r>
    <x v="3981"/>
    <n v="5217"/>
  </r>
  <r>
    <x v="3981"/>
    <n v="5209"/>
  </r>
  <r>
    <x v="3982"/>
    <n v="5224"/>
  </r>
  <r>
    <x v="3983"/>
    <n v="5231"/>
  </r>
  <r>
    <x v="3983"/>
    <n v="5188"/>
  </r>
  <r>
    <x v="3984"/>
    <n v="5238"/>
  </r>
  <r>
    <x v="3985"/>
    <n v="5243"/>
  </r>
  <r>
    <x v="3985"/>
    <n v="5170"/>
  </r>
  <r>
    <x v="3986"/>
    <n v="5244"/>
  </r>
  <r>
    <x v="3987"/>
    <n v="5238"/>
  </r>
  <r>
    <x v="3988"/>
    <n v="5201"/>
  </r>
  <r>
    <x v="3989"/>
    <n v="5232"/>
  </r>
  <r>
    <x v="3989"/>
    <n v="5197"/>
  </r>
  <r>
    <x v="3990"/>
    <n v="5250"/>
  </r>
  <r>
    <x v="3991"/>
    <n v="5256"/>
  </r>
  <r>
    <x v="3992"/>
    <n v="5075"/>
  </r>
  <r>
    <x v="3993"/>
    <n v="5223"/>
  </r>
  <r>
    <x v="3994"/>
    <n v="5261"/>
  </r>
  <r>
    <x v="3994"/>
    <n v="5254"/>
  </r>
  <r>
    <x v="3995"/>
    <n v="5257"/>
  </r>
  <r>
    <x v="3996"/>
    <n v="5262"/>
  </r>
  <r>
    <x v="3997"/>
    <n v="5268"/>
  </r>
  <r>
    <x v="3997"/>
    <n v="5168"/>
  </r>
  <r>
    <x v="3998"/>
    <n v="5254"/>
  </r>
  <r>
    <x v="3999"/>
    <n v="5180"/>
  </r>
  <r>
    <x v="4000"/>
    <n v="5277"/>
  </r>
  <r>
    <x v="4001"/>
    <n v="5275"/>
  </r>
  <r>
    <x v="4002"/>
    <n v="5275"/>
  </r>
  <r>
    <x v="4003"/>
    <n v="5272"/>
  </r>
  <r>
    <x v="4004"/>
    <n v="5280"/>
  </r>
  <r>
    <x v="4004"/>
    <n v="5279"/>
  </r>
  <r>
    <x v="4005"/>
    <n v="5209"/>
  </r>
  <r>
    <x v="4006"/>
    <n v="5272"/>
  </r>
  <r>
    <x v="4006"/>
    <n v="5239"/>
  </r>
  <r>
    <x v="4006"/>
    <n v="5281"/>
  </r>
  <r>
    <x v="4007"/>
    <n v="5260"/>
  </r>
  <r>
    <x v="4008"/>
    <n v="5272"/>
  </r>
  <r>
    <x v="4009"/>
    <n v="5257"/>
  </r>
  <r>
    <x v="4009"/>
    <n v="5197"/>
  </r>
  <r>
    <x v="4010"/>
    <n v="5292"/>
  </r>
  <r>
    <x v="4011"/>
    <n v="5200"/>
  </r>
  <r>
    <x v="4012"/>
    <n v="5296"/>
  </r>
  <r>
    <x v="4012"/>
    <n v="5297"/>
  </r>
  <r>
    <x v="4012"/>
    <n v="5281"/>
  </r>
  <r>
    <x v="4013"/>
    <n v="5303"/>
  </r>
  <r>
    <x v="4014"/>
    <n v="5279"/>
  </r>
  <r>
    <x v="4015"/>
    <n v="5304"/>
  </r>
  <r>
    <x v="4015"/>
    <n v="5298"/>
  </r>
  <r>
    <x v="4016"/>
    <n v="5276"/>
  </r>
  <r>
    <x v="4017"/>
    <n v="5297"/>
  </r>
  <r>
    <x v="4018"/>
    <n v="5293"/>
  </r>
  <r>
    <x v="4019"/>
    <n v="5298"/>
  </r>
  <r>
    <x v="4020"/>
    <n v="5285"/>
  </r>
  <r>
    <x v="4021"/>
    <n v="5319"/>
  </r>
  <r>
    <x v="4022"/>
    <n v="5320"/>
  </r>
  <r>
    <x v="4023"/>
    <n v="5317"/>
  </r>
  <r>
    <x v="4024"/>
    <n v="5306"/>
  </r>
  <r>
    <x v="4024"/>
    <n v="5325"/>
  </r>
  <r>
    <x v="4024"/>
    <n v="5312"/>
  </r>
  <r>
    <x v="4025"/>
    <n v="5167"/>
  </r>
  <r>
    <x v="4026"/>
    <n v="5310"/>
  </r>
  <r>
    <x v="4027"/>
    <n v="5337"/>
  </r>
  <r>
    <x v="4028"/>
    <n v="5334"/>
  </r>
  <r>
    <x v="4029"/>
    <n v="5256"/>
  </r>
  <r>
    <x v="4029"/>
    <n v="5309"/>
  </r>
  <r>
    <x v="4029"/>
    <n v="5337"/>
  </r>
  <r>
    <x v="4030"/>
    <n v="5335"/>
  </r>
  <r>
    <x v="4031"/>
    <n v="5323"/>
  </r>
  <r>
    <x v="4032"/>
    <n v="5316"/>
  </r>
  <r>
    <x v="4033"/>
    <n v="5292"/>
  </r>
  <r>
    <x v="4034"/>
    <n v="5353"/>
  </r>
  <r>
    <x v="4035"/>
    <n v="5342"/>
  </r>
  <r>
    <x v="4036"/>
    <n v="5309"/>
  </r>
  <r>
    <x v="4037"/>
    <n v="5363"/>
  </r>
  <r>
    <x v="4037"/>
    <n v="5340"/>
  </r>
  <r>
    <x v="4038"/>
    <n v="5282"/>
  </r>
  <r>
    <x v="4039"/>
    <n v="5347"/>
  </r>
  <r>
    <x v="4040"/>
    <n v="5372"/>
  </r>
  <r>
    <x v="4041"/>
    <n v="5374"/>
  </r>
  <r>
    <x v="4042"/>
    <n v="5290"/>
  </r>
  <r>
    <x v="4043"/>
    <n v="5373"/>
  </r>
  <r>
    <x v="4044"/>
    <n v="5376"/>
  </r>
  <r>
    <x v="4045"/>
    <n v="5376"/>
  </r>
  <r>
    <x v="4045"/>
    <n v="5363"/>
  </r>
  <r>
    <x v="4046"/>
    <n v="5384"/>
  </r>
  <r>
    <x v="4046"/>
    <n v="5381"/>
  </r>
  <r>
    <x v="4047"/>
    <n v="5370"/>
  </r>
  <r>
    <x v="4048"/>
    <n v="5390"/>
  </r>
  <r>
    <x v="4049"/>
    <n v="5392"/>
  </r>
  <r>
    <x v="4050"/>
    <n v="5390"/>
  </r>
  <r>
    <x v="4051"/>
    <n v="5320"/>
  </r>
  <r>
    <x v="4052"/>
    <n v="5399"/>
  </r>
  <r>
    <x v="4053"/>
    <n v="5378"/>
  </r>
  <r>
    <x v="4054"/>
    <n v="5388"/>
  </r>
  <r>
    <x v="4055"/>
    <n v="5399"/>
  </r>
  <r>
    <x v="4055"/>
    <n v="5392"/>
  </r>
  <r>
    <x v="4056"/>
    <n v="5390"/>
  </r>
  <r>
    <x v="4057"/>
    <n v="5318"/>
  </r>
  <r>
    <x v="4057"/>
    <n v="5253"/>
  </r>
  <r>
    <x v="4058"/>
    <n v="5410"/>
  </r>
  <r>
    <x v="4059"/>
    <n v="5410"/>
  </r>
  <r>
    <x v="4059"/>
    <n v="5413"/>
  </r>
  <r>
    <x v="4060"/>
    <n v="5403"/>
  </r>
  <r>
    <x v="4061"/>
    <n v="5386"/>
  </r>
  <r>
    <x v="4062"/>
    <n v="5421"/>
  </r>
  <r>
    <x v="4063"/>
    <n v="5405"/>
  </r>
  <r>
    <x v="4064"/>
    <n v="5431"/>
  </r>
  <r>
    <x v="4064"/>
    <n v="5416"/>
  </r>
  <r>
    <x v="4065"/>
    <n v="5428"/>
  </r>
  <r>
    <x v="4066"/>
    <n v="5433"/>
  </r>
  <r>
    <x v="4067"/>
    <n v="5268"/>
  </r>
  <r>
    <x v="4067"/>
    <n v="5416"/>
  </r>
  <r>
    <x v="4067"/>
    <n v="5431"/>
  </r>
  <r>
    <x v="4068"/>
    <n v="5367"/>
  </r>
  <r>
    <x v="4069"/>
    <n v="5444"/>
  </r>
  <r>
    <x v="4070"/>
    <n v="5276"/>
  </r>
  <r>
    <x v="4070"/>
    <n v="5439"/>
  </r>
  <r>
    <x v="4071"/>
    <n v="5390"/>
  </r>
  <r>
    <x v="4072"/>
    <n v="5444"/>
  </r>
  <r>
    <x v="4072"/>
    <n v="5429"/>
  </r>
  <r>
    <x v="4073"/>
    <n v="5438"/>
  </r>
  <r>
    <x v="4074"/>
    <n v="5434"/>
  </r>
  <r>
    <x v="4075"/>
    <n v="5444"/>
  </r>
  <r>
    <x v="4075"/>
    <n v="5449"/>
  </r>
  <r>
    <x v="4076"/>
    <n v="5427"/>
  </r>
  <r>
    <x v="4076"/>
    <n v="5445"/>
  </r>
  <r>
    <x v="4077"/>
    <n v="5386"/>
  </r>
  <r>
    <x v="4077"/>
    <n v="5446"/>
  </r>
  <r>
    <x v="4078"/>
    <n v="5443"/>
  </r>
  <r>
    <x v="4079"/>
    <n v="5451"/>
  </r>
  <r>
    <x v="4080"/>
    <n v="5372"/>
  </r>
  <r>
    <x v="4081"/>
    <n v="5462"/>
  </r>
  <r>
    <x v="4082"/>
    <n v="5432"/>
  </r>
  <r>
    <x v="4083"/>
    <n v="5469"/>
  </r>
  <r>
    <x v="4084"/>
    <n v="5466"/>
  </r>
  <r>
    <x v="4085"/>
    <n v="5482"/>
  </r>
  <r>
    <x v="4085"/>
    <n v="5439"/>
  </r>
  <r>
    <x v="4086"/>
    <n v="5468"/>
  </r>
  <r>
    <x v="4087"/>
    <n v="5462"/>
  </r>
  <r>
    <x v="4088"/>
    <n v="5423"/>
  </r>
  <r>
    <x v="4089"/>
    <n v="3582"/>
  </r>
  <r>
    <x v="4090"/>
    <n v="5495"/>
  </r>
  <r>
    <x v="4091"/>
    <n v="5486"/>
  </r>
  <r>
    <x v="4092"/>
    <n v="5445"/>
  </r>
  <r>
    <x v="4092"/>
    <n v="5261"/>
  </r>
  <r>
    <x v="4092"/>
    <n v="5493"/>
  </r>
  <r>
    <x v="4093"/>
    <n v="5468"/>
  </r>
  <r>
    <x v="4094"/>
    <n v="5501"/>
  </r>
  <r>
    <x v="4095"/>
    <n v="5462"/>
  </r>
  <r>
    <x v="4096"/>
    <n v="5293"/>
  </r>
  <r>
    <x v="4097"/>
    <n v="5491"/>
  </r>
  <r>
    <x v="4098"/>
    <n v="5510"/>
  </r>
  <r>
    <x v="4098"/>
    <n v="5459"/>
  </r>
  <r>
    <x v="4099"/>
    <n v="5507"/>
  </r>
  <r>
    <x v="4100"/>
    <n v="5509"/>
  </r>
  <r>
    <x v="4101"/>
    <n v="5508"/>
  </r>
  <r>
    <x v="4101"/>
    <n v="5496"/>
  </r>
  <r>
    <x v="4102"/>
    <n v="5499"/>
  </r>
  <r>
    <x v="4103"/>
    <n v="5484"/>
  </r>
  <r>
    <x v="4104"/>
    <n v="5519"/>
  </r>
  <r>
    <x v="4105"/>
    <n v="5511"/>
  </r>
  <r>
    <x v="4106"/>
    <n v="5521"/>
  </r>
  <r>
    <x v="4107"/>
    <n v="5526"/>
  </r>
  <r>
    <x v="4108"/>
    <n v="5538"/>
  </r>
  <r>
    <x v="4109"/>
    <n v="5541"/>
  </r>
  <r>
    <x v="4110"/>
    <n v="5543"/>
  </r>
  <r>
    <x v="4111"/>
    <n v="5508"/>
  </r>
  <r>
    <x v="4112"/>
    <n v="5551"/>
  </r>
  <r>
    <x v="4112"/>
    <n v="5513"/>
  </r>
  <r>
    <x v="4113"/>
    <n v="5558"/>
  </r>
  <r>
    <x v="4113"/>
    <n v="5559"/>
  </r>
  <r>
    <x v="4114"/>
    <n v="5566"/>
  </r>
  <r>
    <x v="4114"/>
    <n v="5561"/>
  </r>
  <r>
    <x v="4115"/>
    <n v="5551"/>
  </r>
  <r>
    <x v="4116"/>
    <n v="5560"/>
  </r>
  <r>
    <x v="4117"/>
    <n v="5570"/>
  </r>
  <r>
    <x v="4117"/>
    <n v="5568"/>
  </r>
  <r>
    <x v="4117"/>
    <n v="5546"/>
  </r>
  <r>
    <x v="4118"/>
    <n v="5551"/>
  </r>
  <r>
    <x v="4119"/>
    <n v="5569"/>
  </r>
  <r>
    <x v="4119"/>
    <n v="5562"/>
  </r>
  <r>
    <x v="4120"/>
    <n v="5557"/>
  </r>
  <r>
    <x v="4121"/>
    <n v="5566"/>
  </r>
  <r>
    <x v="4121"/>
    <n v="5561"/>
  </r>
  <r>
    <x v="4122"/>
    <n v="5576"/>
  </r>
  <r>
    <x v="4122"/>
    <n v="5558"/>
  </r>
  <r>
    <x v="4123"/>
    <n v="5573"/>
  </r>
  <r>
    <x v="4124"/>
    <n v="5578"/>
  </r>
  <r>
    <x v="4125"/>
    <n v="5579"/>
  </r>
  <r>
    <x v="4126"/>
    <n v="5577"/>
  </r>
  <r>
    <x v="4127"/>
    <n v="5582"/>
  </r>
  <r>
    <x v="4128"/>
    <n v="5575"/>
  </r>
  <r>
    <x v="4129"/>
    <n v="5578"/>
  </r>
  <r>
    <x v="4130"/>
    <n v="5585"/>
  </r>
  <r>
    <x v="4131"/>
    <n v="5588"/>
  </r>
  <r>
    <x v="4131"/>
    <n v="5573"/>
  </r>
  <r>
    <x v="4131"/>
    <n v="5557"/>
  </r>
  <r>
    <x v="4132"/>
    <n v="5577"/>
  </r>
  <r>
    <x v="4133"/>
    <n v="5561"/>
  </r>
  <r>
    <x v="4133"/>
    <n v="5587"/>
  </r>
  <r>
    <x v="4134"/>
    <n v="5602"/>
  </r>
  <r>
    <x v="4135"/>
    <n v="5607"/>
  </r>
  <r>
    <x v="4136"/>
    <n v="5558"/>
  </r>
  <r>
    <x v="4136"/>
    <n v="5598"/>
  </r>
  <r>
    <x v="4137"/>
    <n v="5604"/>
  </r>
  <r>
    <x v="4137"/>
    <n v="5600"/>
  </r>
  <r>
    <x v="4138"/>
    <n v="5562"/>
  </r>
  <r>
    <x v="4139"/>
    <n v="5604"/>
  </r>
  <r>
    <x v="4139"/>
    <n v="5610"/>
  </r>
  <r>
    <x v="4140"/>
    <n v="5594"/>
  </r>
  <r>
    <x v="4140"/>
    <n v="5427"/>
  </r>
  <r>
    <x v="4141"/>
    <n v="5602"/>
  </r>
  <r>
    <x v="4142"/>
    <n v="5612"/>
  </r>
  <r>
    <x v="4143"/>
    <n v="5615"/>
  </r>
  <r>
    <x v="4144"/>
    <n v="5615"/>
  </r>
  <r>
    <x v="4145"/>
    <n v="5619"/>
  </r>
  <r>
    <x v="4145"/>
    <n v="5618"/>
  </r>
  <r>
    <x v="4145"/>
    <n v="5557"/>
  </r>
  <r>
    <x v="4145"/>
    <n v="5611"/>
  </r>
  <r>
    <x v="4146"/>
    <n v="5618"/>
  </r>
  <r>
    <x v="4147"/>
    <n v="5623"/>
  </r>
  <r>
    <x v="4148"/>
    <n v="5593"/>
  </r>
  <r>
    <x v="4149"/>
    <n v="5573"/>
  </r>
  <r>
    <x v="4150"/>
    <n v="5562"/>
  </r>
  <r>
    <x v="4151"/>
    <n v="5636"/>
  </r>
  <r>
    <x v="4152"/>
    <n v="5636"/>
  </r>
  <r>
    <x v="4153"/>
    <n v="5567"/>
  </r>
  <r>
    <x v="4154"/>
    <n v="5642"/>
  </r>
  <r>
    <x v="4155"/>
    <n v="5637"/>
  </r>
  <r>
    <x v="4156"/>
    <n v="5643"/>
  </r>
  <r>
    <x v="4157"/>
    <n v="5590"/>
  </r>
  <r>
    <x v="4157"/>
    <n v="5625"/>
  </r>
  <r>
    <x v="4158"/>
    <n v="5625"/>
  </r>
  <r>
    <x v="4159"/>
    <n v="5583"/>
  </r>
  <r>
    <x v="4160"/>
    <n v="5647"/>
  </r>
  <r>
    <x v="4160"/>
    <n v="5650"/>
  </r>
  <r>
    <x v="4161"/>
    <n v="5652"/>
  </r>
  <r>
    <x v="4162"/>
    <n v="5656"/>
  </r>
  <r>
    <x v="4162"/>
    <n v="5554"/>
  </r>
  <r>
    <x v="4163"/>
    <n v="5655"/>
  </r>
  <r>
    <x v="4164"/>
    <n v="5651"/>
  </r>
  <r>
    <x v="4164"/>
    <n v="5659"/>
  </r>
  <r>
    <x v="4165"/>
    <n v="5664"/>
  </r>
  <r>
    <x v="4166"/>
    <n v="5656"/>
  </r>
  <r>
    <x v="4167"/>
    <n v="5656"/>
  </r>
  <r>
    <x v="4168"/>
    <n v="5672"/>
  </r>
  <r>
    <x v="4169"/>
    <n v="5674"/>
  </r>
  <r>
    <x v="4170"/>
    <n v="5670"/>
  </r>
  <r>
    <x v="4171"/>
    <n v="5665"/>
  </r>
  <r>
    <x v="4172"/>
    <n v="5669"/>
  </r>
  <r>
    <x v="4173"/>
    <n v="5583"/>
  </r>
  <r>
    <x v="4174"/>
    <n v="5670"/>
  </r>
  <r>
    <x v="4175"/>
    <n v="5674"/>
  </r>
  <r>
    <x v="4175"/>
    <n v="5663"/>
  </r>
  <r>
    <x v="4176"/>
    <n v="5691"/>
  </r>
  <r>
    <x v="4177"/>
    <n v="5683"/>
  </r>
  <r>
    <x v="4178"/>
    <n v="5690"/>
  </r>
  <r>
    <x v="4179"/>
    <n v="5677"/>
  </r>
  <r>
    <x v="4180"/>
    <n v="5691"/>
  </r>
  <r>
    <x v="4180"/>
    <n v="5677"/>
  </r>
  <r>
    <x v="4181"/>
    <n v="5680"/>
  </r>
  <r>
    <x v="4182"/>
    <n v="5675"/>
  </r>
  <r>
    <x v="4183"/>
    <n v="5694"/>
  </r>
  <r>
    <x v="4183"/>
    <n v="5680"/>
  </r>
  <r>
    <x v="4184"/>
    <n v="5692"/>
  </r>
  <r>
    <x v="4185"/>
    <n v="5669"/>
  </r>
  <r>
    <x v="4186"/>
    <n v="5661"/>
  </r>
  <r>
    <x v="4187"/>
    <n v="5705"/>
  </r>
  <r>
    <x v="4188"/>
    <n v="5672"/>
  </r>
  <r>
    <x v="4188"/>
    <n v="5691"/>
  </r>
  <r>
    <x v="4189"/>
    <n v="5716"/>
  </r>
  <r>
    <x v="4189"/>
    <n v="5693"/>
  </r>
  <r>
    <x v="4190"/>
    <n v="5716"/>
  </r>
  <r>
    <x v="4191"/>
    <n v="5721"/>
  </r>
  <r>
    <x v="4192"/>
    <n v="5720"/>
  </r>
  <r>
    <x v="4193"/>
    <n v="5645"/>
  </r>
  <r>
    <x v="4194"/>
    <n v="5726"/>
  </r>
  <r>
    <x v="4195"/>
    <n v="5731"/>
  </r>
  <r>
    <x v="4195"/>
    <n v="5721"/>
  </r>
  <r>
    <x v="4196"/>
    <n v="5747"/>
  </r>
  <r>
    <x v="4197"/>
    <n v="5742"/>
  </r>
  <r>
    <x v="4198"/>
    <n v="5743"/>
  </r>
  <r>
    <x v="4199"/>
    <n v="5736"/>
  </r>
  <r>
    <x v="4200"/>
    <n v="5748"/>
  </r>
  <r>
    <x v="4200"/>
    <n v="5737"/>
  </r>
  <r>
    <x v="4201"/>
    <n v="5728"/>
  </r>
  <r>
    <x v="4201"/>
    <n v="5654"/>
  </r>
  <r>
    <x v="4202"/>
    <n v="5745"/>
  </r>
  <r>
    <x v="4203"/>
    <n v="5753"/>
  </r>
  <r>
    <x v="4204"/>
    <n v="5745"/>
  </r>
  <r>
    <x v="4205"/>
    <n v="5649"/>
  </r>
  <r>
    <x v="4206"/>
    <n v="5754"/>
  </r>
  <r>
    <x v="4206"/>
    <n v="5743"/>
  </r>
  <r>
    <x v="4207"/>
    <n v="5753"/>
  </r>
  <r>
    <x v="4208"/>
    <n v="5739"/>
  </r>
  <r>
    <x v="4209"/>
    <n v="5735"/>
  </r>
  <r>
    <x v="4210"/>
    <n v="5761"/>
  </r>
  <r>
    <x v="4210"/>
    <n v="5750"/>
  </r>
  <r>
    <x v="4211"/>
    <n v="5752"/>
  </r>
  <r>
    <x v="4212"/>
    <n v="5768"/>
  </r>
  <r>
    <x v="4213"/>
    <n v="5773"/>
  </r>
  <r>
    <x v="4213"/>
    <n v="5760"/>
  </r>
  <r>
    <x v="4213"/>
    <n v="5750"/>
  </r>
  <r>
    <x v="4214"/>
    <n v="5713"/>
  </r>
  <r>
    <x v="4214"/>
    <n v="5771"/>
  </r>
  <r>
    <x v="4215"/>
    <n v="5761"/>
  </r>
  <r>
    <x v="4216"/>
    <n v="5770"/>
  </r>
  <r>
    <x v="4216"/>
    <n v="5754"/>
  </r>
  <r>
    <x v="4217"/>
    <n v="5737"/>
  </r>
  <r>
    <x v="4217"/>
    <n v="5770"/>
  </r>
  <r>
    <x v="4218"/>
    <n v="5776"/>
  </r>
  <r>
    <x v="4219"/>
    <n v="5776"/>
  </r>
  <r>
    <x v="4220"/>
    <n v="5775"/>
  </r>
  <r>
    <x v="4221"/>
    <n v="5728"/>
  </r>
  <r>
    <x v="4221"/>
    <n v="5779"/>
  </r>
  <r>
    <x v="4222"/>
    <n v="5740"/>
  </r>
  <r>
    <x v="4223"/>
    <n v="5772"/>
  </r>
  <r>
    <x v="4224"/>
    <n v="5766"/>
  </r>
  <r>
    <x v="4225"/>
    <n v="5786"/>
  </r>
  <r>
    <x v="4226"/>
    <n v="5786"/>
  </r>
  <r>
    <x v="4227"/>
    <n v="5790"/>
  </r>
  <r>
    <x v="4228"/>
    <n v="5784"/>
  </r>
  <r>
    <x v="4229"/>
    <n v="5793"/>
  </r>
  <r>
    <x v="4230"/>
    <n v="5789"/>
  </r>
  <r>
    <x v="4230"/>
    <n v="5802"/>
  </r>
  <r>
    <x v="4231"/>
    <n v="5809"/>
  </r>
  <r>
    <x v="4231"/>
    <n v="5787"/>
  </r>
  <r>
    <x v="4231"/>
    <n v="5799"/>
  </r>
  <r>
    <x v="4232"/>
    <n v="5814"/>
  </r>
  <r>
    <x v="4233"/>
    <n v="5808"/>
  </r>
  <r>
    <x v="4234"/>
    <n v="5808"/>
  </r>
  <r>
    <x v="4235"/>
    <n v="5794"/>
  </r>
  <r>
    <x v="4236"/>
    <n v="5763"/>
  </r>
  <r>
    <x v="4236"/>
    <n v="5743"/>
  </r>
  <r>
    <x v="4237"/>
    <n v="5744"/>
  </r>
  <r>
    <x v="4238"/>
    <n v="5827"/>
  </r>
  <r>
    <x v="4239"/>
    <n v="5777"/>
  </r>
  <r>
    <x v="4240"/>
    <n v="5833"/>
  </r>
  <r>
    <x v="4241"/>
    <n v="5819"/>
  </r>
  <r>
    <x v="4241"/>
    <n v="5817"/>
  </r>
  <r>
    <x v="4242"/>
    <n v="5829"/>
  </r>
  <r>
    <x v="4243"/>
    <n v="5819"/>
  </r>
  <r>
    <x v="4244"/>
    <n v="5819"/>
  </r>
  <r>
    <x v="4245"/>
    <n v="5840"/>
  </r>
  <r>
    <x v="4246"/>
    <n v="5839"/>
  </r>
  <r>
    <x v="4247"/>
    <n v="5845"/>
  </r>
  <r>
    <x v="4248"/>
    <n v="5803"/>
  </r>
  <r>
    <x v="4249"/>
    <n v="5786"/>
  </r>
  <r>
    <x v="4250"/>
    <n v="5849"/>
  </r>
  <r>
    <x v="4251"/>
    <n v="5822"/>
  </r>
  <r>
    <x v="4252"/>
    <n v="5845"/>
  </r>
  <r>
    <x v="4252"/>
    <n v="5856"/>
  </r>
  <r>
    <x v="4252"/>
    <n v="5844"/>
  </r>
  <r>
    <x v="4253"/>
    <n v="5687"/>
  </r>
  <r>
    <x v="4254"/>
    <n v="5850"/>
  </r>
  <r>
    <x v="4255"/>
    <n v="5861"/>
  </r>
  <r>
    <x v="4256"/>
    <n v="5696"/>
  </r>
  <r>
    <x v="4257"/>
    <n v="5830"/>
  </r>
  <r>
    <x v="4258"/>
    <n v="5865"/>
  </r>
  <r>
    <x v="4259"/>
    <n v="5838"/>
  </r>
  <r>
    <x v="4260"/>
    <n v="5861"/>
  </r>
  <r>
    <x v="4261"/>
    <n v="5879"/>
  </r>
  <r>
    <x v="4262"/>
    <n v="5871"/>
  </r>
  <r>
    <x v="4263"/>
    <n v="5866"/>
  </r>
  <r>
    <x v="4264"/>
    <n v="5859"/>
  </r>
  <r>
    <x v="4265"/>
    <n v="5879"/>
  </r>
  <r>
    <x v="4266"/>
    <n v="5886"/>
  </r>
  <r>
    <x v="4266"/>
    <n v="5883"/>
  </r>
  <r>
    <x v="4267"/>
    <n v="5865"/>
  </r>
  <r>
    <x v="4268"/>
    <n v="5842"/>
  </r>
  <r>
    <x v="4269"/>
    <n v="5900"/>
  </r>
  <r>
    <x v="4270"/>
    <n v="5818"/>
  </r>
  <r>
    <x v="4270"/>
    <n v="5896"/>
  </r>
  <r>
    <x v="4271"/>
    <n v="5902"/>
  </r>
  <r>
    <x v="4272"/>
    <n v="5907"/>
  </r>
  <r>
    <x v="4273"/>
    <n v="5897"/>
  </r>
  <r>
    <x v="4273"/>
    <n v="5903"/>
  </r>
  <r>
    <x v="4274"/>
    <n v="5904"/>
  </r>
  <r>
    <x v="4275"/>
    <n v="5890"/>
  </r>
  <r>
    <x v="4276"/>
    <n v="5846"/>
  </r>
  <r>
    <x v="4277"/>
    <n v="5920"/>
  </r>
  <r>
    <x v="4278"/>
    <n v="5837"/>
  </r>
  <r>
    <x v="4279"/>
    <n v="5910"/>
  </r>
  <r>
    <x v="4279"/>
    <n v="5907"/>
  </r>
  <r>
    <x v="4280"/>
    <n v="5932"/>
  </r>
  <r>
    <x v="4281"/>
    <n v="5916"/>
  </r>
  <r>
    <x v="4282"/>
    <n v="5926"/>
  </r>
  <r>
    <x v="4283"/>
    <n v="5922"/>
  </r>
  <r>
    <x v="4284"/>
    <n v="5940"/>
  </r>
  <r>
    <x v="4285"/>
    <n v="5912"/>
  </r>
  <r>
    <x v="4286"/>
    <n v="5948"/>
  </r>
  <r>
    <x v="4287"/>
    <n v="5738"/>
  </r>
  <r>
    <x v="4288"/>
    <n v="5890"/>
  </r>
  <r>
    <x v="4289"/>
    <n v="5946"/>
  </r>
  <r>
    <x v="4290"/>
    <n v="5943"/>
  </r>
  <r>
    <x v="4291"/>
    <n v="5934"/>
  </r>
  <r>
    <x v="4292"/>
    <n v="5952"/>
  </r>
  <r>
    <x v="4293"/>
    <n v="5973"/>
  </r>
  <r>
    <x v="4293"/>
    <n v="5954"/>
  </r>
  <r>
    <x v="4294"/>
    <n v="5973"/>
  </r>
  <r>
    <x v="4295"/>
    <n v="5963"/>
  </r>
  <r>
    <x v="4296"/>
    <n v="5951"/>
  </r>
  <r>
    <x v="4297"/>
    <n v="5956"/>
  </r>
  <r>
    <x v="4298"/>
    <n v="5969"/>
  </r>
  <r>
    <x v="4299"/>
    <n v="5946"/>
  </r>
  <r>
    <x v="4299"/>
    <n v="5977"/>
  </r>
  <r>
    <x v="4300"/>
    <n v="5985"/>
  </r>
  <r>
    <x v="4301"/>
    <n v="5986"/>
  </r>
  <r>
    <x v="4302"/>
    <n v="5989"/>
  </r>
  <r>
    <x v="4303"/>
    <n v="5973"/>
  </r>
  <r>
    <x v="4304"/>
    <n v="5996"/>
  </r>
  <r>
    <x v="4304"/>
    <n v="5979"/>
  </r>
  <r>
    <x v="4305"/>
    <n v="5819"/>
  </r>
  <r>
    <x v="4306"/>
    <n v="5994"/>
  </r>
  <r>
    <x v="4307"/>
    <n v="5979"/>
  </r>
  <r>
    <x v="4308"/>
    <n v="6009"/>
  </r>
  <r>
    <x v="4309"/>
    <n v="6011"/>
  </r>
  <r>
    <x v="4310"/>
    <n v="6002"/>
  </r>
  <r>
    <x v="4311"/>
    <n v="6017"/>
  </r>
  <r>
    <x v="4312"/>
    <n v="6013"/>
  </r>
  <r>
    <x v="4313"/>
    <n v="6017"/>
  </r>
  <r>
    <x v="4313"/>
    <n v="5885"/>
  </r>
  <r>
    <x v="4314"/>
    <n v="6023"/>
  </r>
  <r>
    <x v="4315"/>
    <n v="6024"/>
  </r>
  <r>
    <x v="4316"/>
    <n v="6030"/>
  </r>
  <r>
    <x v="4316"/>
    <n v="6031"/>
  </r>
  <r>
    <x v="4316"/>
    <n v="6027"/>
  </r>
  <r>
    <x v="4317"/>
    <n v="6013"/>
  </r>
  <r>
    <x v="4318"/>
    <n v="5948"/>
  </r>
  <r>
    <x v="4319"/>
    <n v="6044"/>
  </r>
  <r>
    <x v="4320"/>
    <n v="5985"/>
  </r>
  <r>
    <x v="4321"/>
    <n v="6046"/>
  </r>
  <r>
    <x v="4321"/>
    <n v="6047"/>
  </r>
  <r>
    <x v="4322"/>
    <n v="6037"/>
  </r>
  <r>
    <x v="4322"/>
    <n v="6007"/>
  </r>
  <r>
    <x v="4323"/>
    <n v="6050"/>
  </r>
  <r>
    <x v="4324"/>
    <n v="6053"/>
  </r>
  <r>
    <x v="4325"/>
    <n v="6067"/>
  </r>
  <r>
    <x v="4326"/>
    <n v="6064"/>
  </r>
  <r>
    <x v="4326"/>
    <n v="5971"/>
  </r>
  <r>
    <x v="4326"/>
    <n v="6051"/>
  </r>
  <r>
    <x v="4327"/>
    <n v="6018"/>
  </r>
  <r>
    <x v="4328"/>
    <n v="6054"/>
  </r>
  <r>
    <x v="4329"/>
    <n v="6050"/>
  </r>
  <r>
    <x v="4330"/>
    <n v="6063"/>
  </r>
  <r>
    <x v="4331"/>
    <n v="6071"/>
  </r>
  <r>
    <x v="4332"/>
    <n v="6084"/>
  </r>
  <r>
    <x v="4333"/>
    <n v="6045"/>
  </r>
  <r>
    <x v="4334"/>
    <n v="6088"/>
  </r>
  <r>
    <x v="4335"/>
    <n v="6078"/>
  </r>
  <r>
    <x v="4335"/>
    <n v="6066"/>
  </r>
  <r>
    <x v="4336"/>
    <n v="6087"/>
  </r>
  <r>
    <x v="4337"/>
    <n v="6038"/>
  </r>
  <r>
    <x v="4338"/>
    <n v="6080"/>
  </r>
  <r>
    <x v="4339"/>
    <n v="6095"/>
  </r>
  <r>
    <x v="4340"/>
    <n v="6098"/>
  </r>
  <r>
    <x v="4341"/>
    <n v="6085"/>
  </r>
  <r>
    <x v="4342"/>
    <n v="6092"/>
  </r>
  <r>
    <x v="4343"/>
    <n v="6106"/>
  </r>
  <r>
    <x v="4344"/>
    <n v="6076"/>
  </r>
  <r>
    <x v="4345"/>
    <n v="6098"/>
  </r>
  <r>
    <x v="4346"/>
    <n v="6099"/>
  </r>
  <r>
    <x v="4347"/>
    <n v="6112"/>
  </r>
  <r>
    <x v="4347"/>
    <n v="6121"/>
  </r>
  <r>
    <x v="4348"/>
    <n v="6114"/>
  </r>
  <r>
    <x v="4349"/>
    <n v="6126"/>
  </r>
  <r>
    <x v="4350"/>
    <n v="6101"/>
  </r>
  <r>
    <x v="4351"/>
    <n v="6085"/>
  </r>
  <r>
    <x v="4352"/>
    <n v="6126"/>
  </r>
  <r>
    <x v="4353"/>
    <n v="6131"/>
  </r>
  <r>
    <x v="4354"/>
    <n v="6108"/>
  </r>
  <r>
    <x v="4355"/>
    <n v="6127"/>
  </r>
  <r>
    <x v="4356"/>
    <n v="6125"/>
  </r>
  <r>
    <x v="4357"/>
    <n v="6138"/>
  </r>
  <r>
    <x v="4358"/>
    <n v="5985"/>
  </r>
  <r>
    <x v="4359"/>
    <n v="6138"/>
  </r>
  <r>
    <x v="4360"/>
    <n v="6136"/>
  </r>
  <r>
    <x v="4360"/>
    <n v="6142"/>
  </r>
  <r>
    <x v="4361"/>
    <n v="6094"/>
  </r>
  <r>
    <x v="4362"/>
    <n v="6138"/>
  </r>
  <r>
    <x v="4363"/>
    <n v="6148"/>
  </r>
  <r>
    <x v="4364"/>
    <n v="6138"/>
  </r>
  <r>
    <x v="4364"/>
    <n v="6152"/>
  </r>
  <r>
    <x v="4365"/>
    <n v="6136"/>
  </r>
  <r>
    <x v="4366"/>
    <n v="6156"/>
  </r>
  <r>
    <x v="4366"/>
    <n v="6137"/>
  </r>
  <r>
    <x v="4367"/>
    <n v="6152"/>
  </r>
  <r>
    <x v="4367"/>
    <n v="6022"/>
  </r>
  <r>
    <x v="4367"/>
    <n v="6122"/>
  </r>
  <r>
    <x v="4368"/>
    <n v="6150"/>
  </r>
  <r>
    <x v="4369"/>
    <n v="6162"/>
  </r>
  <r>
    <x v="4370"/>
    <n v="6166"/>
  </r>
  <r>
    <x v="4371"/>
    <n v="6157"/>
  </r>
  <r>
    <x v="4372"/>
    <n v="6166"/>
  </r>
  <r>
    <x v="4373"/>
    <n v="6169"/>
  </r>
  <r>
    <x v="4374"/>
    <n v="6160"/>
  </r>
  <r>
    <x v="4375"/>
    <n v="6130"/>
  </r>
  <r>
    <x v="4376"/>
    <n v="6176"/>
  </r>
  <r>
    <x v="4377"/>
    <n v="6168"/>
  </r>
  <r>
    <x v="4378"/>
    <n v="6163"/>
  </r>
  <r>
    <x v="4379"/>
    <n v="6166"/>
  </r>
  <r>
    <x v="4380"/>
    <n v="6165"/>
  </r>
  <r>
    <x v="4381"/>
    <n v="6121"/>
  </r>
  <r>
    <x v="4381"/>
    <n v="6181"/>
  </r>
  <r>
    <x v="4382"/>
    <n v="6165"/>
  </r>
  <r>
    <x v="4383"/>
    <n v="6162"/>
  </r>
  <r>
    <x v="4384"/>
    <n v="6175"/>
  </r>
  <r>
    <x v="4385"/>
    <n v="6187"/>
  </r>
  <r>
    <x v="4386"/>
    <n v="6207"/>
  </r>
  <r>
    <x v="4387"/>
    <n v="6203"/>
  </r>
  <r>
    <x v="4388"/>
    <n v="6209"/>
  </r>
  <r>
    <x v="4389"/>
    <n v="6203"/>
  </r>
  <r>
    <x v="4390"/>
    <n v="6226"/>
  </r>
  <r>
    <x v="4390"/>
    <n v="6204"/>
  </r>
  <r>
    <x v="4391"/>
    <n v="6211"/>
  </r>
  <r>
    <x v="4392"/>
    <n v="6214"/>
  </r>
  <r>
    <x v="4392"/>
    <n v="6210"/>
  </r>
  <r>
    <x v="4393"/>
    <n v="6228"/>
  </r>
  <r>
    <x v="4394"/>
    <n v="6225"/>
  </r>
  <r>
    <x v="4395"/>
    <n v="6220"/>
  </r>
  <r>
    <x v="4395"/>
    <n v="6234"/>
  </r>
  <r>
    <x v="4396"/>
    <n v="6226"/>
  </r>
  <r>
    <x v="4397"/>
    <n v="6209"/>
  </r>
  <r>
    <x v="4398"/>
    <n v="6241"/>
  </r>
  <r>
    <x v="4399"/>
    <n v="6240"/>
  </r>
  <r>
    <x v="4400"/>
    <n v="6219"/>
  </r>
  <r>
    <x v="4401"/>
    <n v="6237"/>
  </r>
  <r>
    <x v="4402"/>
    <n v="6228"/>
  </r>
  <r>
    <x v="4403"/>
    <n v="6249"/>
  </r>
  <r>
    <x v="4404"/>
    <n v="6219"/>
  </r>
  <r>
    <x v="4405"/>
    <n v="6241"/>
  </r>
  <r>
    <x v="4406"/>
    <n v="6260"/>
  </r>
  <r>
    <x v="4406"/>
    <n v="6251"/>
  </r>
  <r>
    <x v="4407"/>
    <n v="6259"/>
  </r>
  <r>
    <x v="4407"/>
    <n v="6248"/>
  </r>
  <r>
    <x v="4408"/>
    <n v="6263"/>
  </r>
  <r>
    <x v="4409"/>
    <n v="6253"/>
  </r>
  <r>
    <x v="4410"/>
    <n v="6266"/>
  </r>
  <r>
    <x v="4410"/>
    <n v="6242"/>
  </r>
  <r>
    <x v="4411"/>
    <n v="6254"/>
  </r>
  <r>
    <x v="4412"/>
    <n v="6273"/>
  </r>
  <r>
    <x v="4413"/>
    <n v="6251"/>
  </r>
  <r>
    <x v="4414"/>
    <n v="6262"/>
  </r>
  <r>
    <x v="4414"/>
    <n v="6264"/>
  </r>
  <r>
    <x v="4415"/>
    <n v="6258"/>
  </r>
  <r>
    <x v="4416"/>
    <n v="6260"/>
  </r>
  <r>
    <x v="4416"/>
    <n v="6275"/>
  </r>
  <r>
    <x v="4417"/>
    <n v="6287"/>
  </r>
  <r>
    <x v="4417"/>
    <n v="6279"/>
  </r>
  <r>
    <x v="4418"/>
    <n v="6278"/>
  </r>
  <r>
    <x v="4419"/>
    <n v="6260"/>
  </r>
  <r>
    <x v="4420"/>
    <n v="6271"/>
  </r>
  <r>
    <x v="4421"/>
    <n v="6281"/>
  </r>
  <r>
    <x v="4422"/>
    <n v="6252"/>
  </r>
  <r>
    <x v="4423"/>
    <n v="6289"/>
  </r>
  <r>
    <x v="4424"/>
    <n v="6296"/>
  </r>
  <r>
    <x v="4425"/>
    <n v="6282"/>
  </r>
  <r>
    <x v="4426"/>
    <n v="6305"/>
  </r>
  <r>
    <x v="4427"/>
    <n v="6290"/>
  </r>
  <r>
    <x v="4428"/>
    <n v="6302"/>
  </r>
  <r>
    <x v="4429"/>
    <n v="6307"/>
  </r>
  <r>
    <x v="4430"/>
    <n v="6310"/>
  </r>
  <r>
    <x v="4431"/>
    <n v="6316"/>
  </r>
  <r>
    <x v="4432"/>
    <n v="6298"/>
  </r>
  <r>
    <x v="4433"/>
    <n v="6286"/>
  </r>
  <r>
    <x v="4434"/>
    <n v="6313"/>
  </r>
  <r>
    <x v="4434"/>
    <n v="6301"/>
  </r>
  <r>
    <x v="4435"/>
    <n v="6307"/>
  </r>
  <r>
    <x v="4436"/>
    <n v="6310"/>
  </r>
  <r>
    <x v="4436"/>
    <n v="6304"/>
  </r>
  <r>
    <x v="4437"/>
    <n v="6322"/>
  </r>
  <r>
    <x v="4438"/>
    <n v="6335"/>
  </r>
  <r>
    <x v="4439"/>
    <n v="6335"/>
  </r>
  <r>
    <x v="4440"/>
    <n v="6342"/>
  </r>
  <r>
    <x v="4440"/>
    <n v="6328"/>
  </r>
  <r>
    <x v="4441"/>
    <n v="6326"/>
  </r>
  <r>
    <x v="4442"/>
    <n v="6334"/>
  </r>
  <r>
    <x v="4443"/>
    <n v="6350"/>
  </r>
  <r>
    <x v="4444"/>
    <n v="6325"/>
  </r>
  <r>
    <x v="4445"/>
    <n v="6327"/>
  </r>
  <r>
    <x v="4445"/>
    <n v="6353"/>
  </r>
  <r>
    <x v="4445"/>
    <n v="6338"/>
  </r>
  <r>
    <x v="4446"/>
    <n v="6345"/>
  </r>
  <r>
    <x v="4447"/>
    <n v="6349"/>
  </r>
  <r>
    <x v="4448"/>
    <n v="6221"/>
  </r>
  <r>
    <x v="4449"/>
    <n v="6337"/>
  </r>
  <r>
    <x v="4450"/>
    <n v="6349"/>
  </r>
  <r>
    <x v="4451"/>
    <n v="6369"/>
  </r>
  <r>
    <x v="4452"/>
    <n v="6372"/>
  </r>
  <r>
    <x v="4452"/>
    <n v="6365"/>
  </r>
  <r>
    <x v="4453"/>
    <n v="6374"/>
  </r>
  <r>
    <x v="4454"/>
    <n v="6366"/>
  </r>
  <r>
    <x v="4454"/>
    <n v="6355"/>
  </r>
  <r>
    <x v="4455"/>
    <n v="6368"/>
  </r>
  <r>
    <x v="4456"/>
    <n v="6372"/>
  </r>
  <r>
    <x v="4457"/>
    <n v="6370"/>
  </r>
  <r>
    <x v="4458"/>
    <n v="6370"/>
  </r>
  <r>
    <x v="4459"/>
    <n v="6375"/>
  </r>
  <r>
    <x v="4460"/>
    <n v="6392"/>
  </r>
  <r>
    <x v="4460"/>
    <n v="6391"/>
  </r>
  <r>
    <x v="4461"/>
    <n v="6372"/>
  </r>
  <r>
    <x v="4462"/>
    <n v="6386"/>
  </r>
  <r>
    <x v="4462"/>
    <n v="6390"/>
  </r>
  <r>
    <x v="4463"/>
    <n v="6367"/>
  </r>
  <r>
    <x v="4463"/>
    <n v="6385"/>
  </r>
  <r>
    <x v="4463"/>
    <n v="6398"/>
  </r>
  <r>
    <x v="4463"/>
    <n v="6379"/>
  </r>
  <r>
    <x v="4464"/>
    <n v="6390"/>
  </r>
  <r>
    <x v="4465"/>
    <n v="6378"/>
  </r>
  <r>
    <x v="4466"/>
    <n v="6265"/>
  </r>
  <r>
    <x v="4467"/>
    <n v="6402"/>
  </r>
  <r>
    <x v="4468"/>
    <n v="6413"/>
  </r>
  <r>
    <x v="4468"/>
    <n v="6396"/>
  </r>
  <r>
    <x v="4468"/>
    <n v="6404"/>
  </r>
  <r>
    <x v="4469"/>
    <n v="6413"/>
  </r>
  <r>
    <x v="4470"/>
    <n v="6420"/>
  </r>
  <r>
    <x v="4471"/>
    <n v="6405"/>
  </r>
  <r>
    <x v="4472"/>
    <n v="6411"/>
  </r>
  <r>
    <x v="4473"/>
    <n v="6408"/>
  </r>
  <r>
    <x v="4474"/>
    <n v="6424"/>
  </r>
  <r>
    <x v="4474"/>
    <n v="6408"/>
  </r>
  <r>
    <x v="4475"/>
    <n v="6432"/>
  </r>
  <r>
    <x v="4475"/>
    <n v="6418"/>
  </r>
  <r>
    <x v="4476"/>
    <n v="6416"/>
  </r>
  <r>
    <x v="4477"/>
    <n v="6437"/>
  </r>
  <r>
    <x v="4478"/>
    <n v="6420"/>
  </r>
  <r>
    <x v="4479"/>
    <n v="6431"/>
  </r>
  <r>
    <x v="4480"/>
    <n v="6351"/>
  </r>
  <r>
    <x v="4481"/>
    <n v="6414"/>
  </r>
  <r>
    <x v="4482"/>
    <n v="6422"/>
  </r>
  <r>
    <x v="4482"/>
    <n v="6434"/>
  </r>
  <r>
    <x v="4483"/>
    <n v="6443"/>
  </r>
  <r>
    <x v="4484"/>
    <n v="6442"/>
  </r>
  <r>
    <x v="4485"/>
    <n v="6433"/>
  </r>
  <r>
    <x v="4486"/>
    <n v="6432"/>
  </r>
  <r>
    <x v="4486"/>
    <n v="6428"/>
  </r>
  <r>
    <x v="4487"/>
    <n v="6433"/>
  </r>
  <r>
    <x v="4488"/>
    <n v="6444"/>
  </r>
  <r>
    <x v="4489"/>
    <n v="6456"/>
  </r>
  <r>
    <x v="4490"/>
    <n v="6457"/>
  </r>
  <r>
    <x v="4491"/>
    <n v="6453"/>
  </r>
  <r>
    <x v="4492"/>
    <n v="6469"/>
  </r>
  <r>
    <x v="4493"/>
    <n v="6458"/>
  </r>
  <r>
    <x v="4494"/>
    <n v="6465"/>
  </r>
  <r>
    <x v="4494"/>
    <n v="6477"/>
  </r>
  <r>
    <x v="4495"/>
    <n v="6480"/>
  </r>
  <r>
    <x v="4496"/>
    <n v="6316"/>
  </r>
  <r>
    <x v="4497"/>
    <n v="6466"/>
  </r>
  <r>
    <x v="4498"/>
    <n v="6480"/>
  </r>
  <r>
    <x v="4499"/>
    <n v="6396"/>
  </r>
  <r>
    <x v="4500"/>
    <n v="6473"/>
  </r>
  <r>
    <x v="4501"/>
    <n v="6467"/>
  </r>
  <r>
    <x v="4502"/>
    <n v="6504"/>
  </r>
  <r>
    <x v="4503"/>
    <n v="6498"/>
  </r>
  <r>
    <x v="4503"/>
    <n v="6470"/>
  </r>
  <r>
    <x v="4504"/>
    <n v="6498"/>
  </r>
  <r>
    <x v="4505"/>
    <n v="6497"/>
  </r>
  <r>
    <x v="4506"/>
    <n v="6503"/>
  </r>
  <r>
    <x v="4506"/>
    <n v="6491"/>
  </r>
  <r>
    <x v="4507"/>
    <n v="6510"/>
  </r>
  <r>
    <x v="4508"/>
    <n v="6516"/>
  </r>
  <r>
    <x v="4509"/>
    <n v="6510"/>
  </r>
  <r>
    <x v="4510"/>
    <n v="6522"/>
  </r>
  <r>
    <x v="4511"/>
    <n v="6521"/>
  </r>
  <r>
    <x v="4512"/>
    <n v="6491"/>
  </r>
  <r>
    <x v="4512"/>
    <n v="6379"/>
  </r>
  <r>
    <x v="4512"/>
    <n v="6520"/>
  </r>
  <r>
    <x v="4513"/>
    <n v="6533"/>
  </r>
  <r>
    <x v="4513"/>
    <n v="6528"/>
  </r>
  <r>
    <x v="4514"/>
    <n v="6526"/>
  </r>
  <r>
    <x v="4515"/>
    <n v="6525"/>
  </r>
  <r>
    <x v="4516"/>
    <n v="6526"/>
  </r>
  <r>
    <x v="4517"/>
    <n v="6528"/>
  </r>
  <r>
    <x v="4518"/>
    <n v="6353"/>
  </r>
  <r>
    <x v="4519"/>
    <n v="6543"/>
  </r>
  <r>
    <x v="4519"/>
    <n v="6510"/>
  </r>
  <r>
    <x v="4520"/>
    <n v="6540"/>
  </r>
  <r>
    <x v="4521"/>
    <n v="6533"/>
  </r>
  <r>
    <x v="4521"/>
    <n v="6541"/>
  </r>
  <r>
    <x v="4522"/>
    <n v="6553"/>
  </r>
  <r>
    <x v="4523"/>
    <n v="6540"/>
  </r>
  <r>
    <x v="4524"/>
    <n v="6545"/>
  </r>
  <r>
    <x v="4525"/>
    <n v="6544"/>
  </r>
  <r>
    <x v="4526"/>
    <n v="6487"/>
  </r>
  <r>
    <x v="4527"/>
    <n v="6565"/>
  </r>
  <r>
    <x v="4528"/>
    <n v="6538"/>
  </r>
  <r>
    <x v="4529"/>
    <n v="6547"/>
  </r>
  <r>
    <x v="4530"/>
    <n v="6571"/>
  </r>
  <r>
    <x v="4530"/>
    <n v="6564"/>
  </r>
  <r>
    <x v="4531"/>
    <n v="6553"/>
  </r>
  <r>
    <x v="4532"/>
    <n v="6570"/>
  </r>
  <r>
    <x v="4532"/>
    <n v="6574"/>
  </r>
  <r>
    <x v="4533"/>
    <n v="6567"/>
  </r>
  <r>
    <x v="4533"/>
    <n v="6566"/>
  </r>
  <r>
    <x v="4534"/>
    <n v="6481"/>
  </r>
  <r>
    <x v="4535"/>
    <n v="6568"/>
  </r>
  <r>
    <x v="4536"/>
    <n v="6554"/>
  </r>
  <r>
    <x v="4536"/>
    <n v="6570"/>
  </r>
  <r>
    <x v="4537"/>
    <n v="6567"/>
  </r>
  <r>
    <x v="4538"/>
    <n v="6561"/>
  </r>
  <r>
    <x v="4539"/>
    <n v="6596"/>
  </r>
  <r>
    <x v="4539"/>
    <n v="6584"/>
  </r>
  <r>
    <x v="4540"/>
    <n v="6579"/>
  </r>
  <r>
    <x v="4541"/>
    <n v="6593"/>
  </r>
  <r>
    <x v="4541"/>
    <n v="6589"/>
  </r>
  <r>
    <x v="4542"/>
    <n v="6599"/>
  </r>
  <r>
    <x v="4543"/>
    <n v="6588"/>
  </r>
  <r>
    <x v="4544"/>
    <n v="6596"/>
  </r>
  <r>
    <x v="4545"/>
    <n v="6584"/>
  </r>
  <r>
    <x v="4546"/>
    <n v="6323"/>
  </r>
  <r>
    <x v="4547"/>
    <n v="6592"/>
  </r>
  <r>
    <x v="4548"/>
    <n v="6596"/>
  </r>
  <r>
    <x v="4549"/>
    <n v="6596"/>
  </r>
  <r>
    <x v="4550"/>
    <n v="6609"/>
  </r>
  <r>
    <x v="4551"/>
    <n v="6612"/>
  </r>
  <r>
    <x v="4552"/>
    <n v="6616"/>
  </r>
  <r>
    <x v="4553"/>
    <n v="6600"/>
  </r>
  <r>
    <x v="4553"/>
    <n v="6608"/>
  </r>
  <r>
    <x v="4554"/>
    <n v="6615"/>
  </r>
  <r>
    <x v="4555"/>
    <n v="6635"/>
  </r>
  <r>
    <x v="4556"/>
    <n v="6631"/>
  </r>
  <r>
    <x v="4557"/>
    <n v="6616"/>
  </r>
  <r>
    <x v="4558"/>
    <n v="6625"/>
  </r>
  <r>
    <x v="4559"/>
    <n v="6644"/>
  </r>
  <r>
    <x v="4560"/>
    <n v="6638"/>
  </r>
  <r>
    <x v="4560"/>
    <n v="6646"/>
  </r>
  <r>
    <x v="4561"/>
    <n v="6648"/>
  </r>
  <r>
    <x v="4562"/>
    <n v="6651"/>
  </r>
  <r>
    <x v="4563"/>
    <n v="6642"/>
  </r>
  <r>
    <x v="4564"/>
    <n v="6651"/>
  </r>
  <r>
    <x v="4565"/>
    <n v="6554"/>
  </r>
  <r>
    <x v="4566"/>
    <n v="6662"/>
  </r>
  <r>
    <x v="4567"/>
    <n v="6663"/>
  </r>
  <r>
    <x v="4567"/>
    <n v="6665"/>
  </r>
  <r>
    <x v="4568"/>
    <n v="6665"/>
  </r>
  <r>
    <x v="4569"/>
    <n v="6672"/>
  </r>
  <r>
    <x v="4570"/>
    <n v="6677"/>
  </r>
  <r>
    <x v="4571"/>
    <n v="6682"/>
  </r>
  <r>
    <x v="4572"/>
    <n v="6683"/>
  </r>
  <r>
    <x v="4573"/>
    <n v="6667"/>
  </r>
  <r>
    <x v="4574"/>
    <n v="6693"/>
  </r>
  <r>
    <x v="4575"/>
    <n v="6683"/>
  </r>
  <r>
    <x v="4576"/>
    <n v="6683"/>
  </r>
  <r>
    <x v="4577"/>
    <n v="6678"/>
  </r>
  <r>
    <x v="4578"/>
    <n v="6673"/>
  </r>
  <r>
    <x v="4579"/>
    <n v="6710"/>
  </r>
  <r>
    <x v="4580"/>
    <n v="6712"/>
  </r>
  <r>
    <x v="4581"/>
    <n v="6671"/>
  </r>
  <r>
    <x v="4582"/>
    <n v="6708"/>
  </r>
  <r>
    <x v="4583"/>
    <n v="6720"/>
  </r>
  <r>
    <x v="4584"/>
    <n v="6714"/>
  </r>
  <r>
    <x v="4585"/>
    <n v="6719"/>
  </r>
  <r>
    <x v="4586"/>
    <n v="6714"/>
  </r>
  <r>
    <x v="4587"/>
    <n v="6732"/>
  </r>
  <r>
    <x v="4588"/>
    <n v="6688"/>
  </r>
  <r>
    <x v="4589"/>
    <n v="6723"/>
  </r>
  <r>
    <x v="4590"/>
    <n v="6725"/>
  </r>
  <r>
    <x v="4591"/>
    <n v="6728"/>
  </r>
  <r>
    <x v="4592"/>
    <n v="6733"/>
  </r>
  <r>
    <x v="4593"/>
    <n v="6732"/>
  </r>
  <r>
    <x v="4594"/>
    <n v="6738"/>
  </r>
  <r>
    <x v="4594"/>
    <n v="6728"/>
  </r>
  <r>
    <x v="4595"/>
    <n v="6758"/>
  </r>
  <r>
    <x v="4595"/>
    <n v="6717"/>
  </r>
  <r>
    <x v="4596"/>
    <n v="6756"/>
  </r>
  <r>
    <x v="4597"/>
    <n v="6757"/>
  </r>
  <r>
    <x v="4598"/>
    <n v="6751"/>
  </r>
  <r>
    <x v="4599"/>
    <n v="6759"/>
  </r>
  <r>
    <x v="4599"/>
    <n v="6748"/>
  </r>
  <r>
    <x v="4600"/>
    <n v="6747"/>
  </r>
  <r>
    <x v="4601"/>
    <n v="6735"/>
  </r>
  <r>
    <x v="4602"/>
    <n v="6765"/>
  </r>
  <r>
    <x v="4603"/>
    <n v="6752"/>
  </r>
  <r>
    <x v="4604"/>
    <n v="6766"/>
  </r>
  <r>
    <x v="4605"/>
    <n v="6700"/>
  </r>
  <r>
    <x v="4606"/>
    <n v="6751"/>
  </r>
  <r>
    <x v="4607"/>
    <n v="6763"/>
  </r>
  <r>
    <x v="4608"/>
    <n v="6805"/>
  </r>
  <r>
    <x v="4609"/>
    <n v="6772"/>
  </r>
  <r>
    <x v="4610"/>
    <n v="6812"/>
  </r>
  <r>
    <x v="4611"/>
    <n v="6803"/>
  </r>
  <r>
    <x v="4612"/>
    <n v="6812"/>
  </r>
  <r>
    <x v="4613"/>
    <n v="6812"/>
  </r>
  <r>
    <x v="4614"/>
    <n v="6823"/>
  </r>
  <r>
    <x v="4615"/>
    <n v="6838"/>
  </r>
  <r>
    <x v="4616"/>
    <n v="6843"/>
  </r>
  <r>
    <x v="4616"/>
    <n v="6607"/>
  </r>
  <r>
    <x v="4616"/>
    <n v="6821"/>
  </r>
  <r>
    <x v="4617"/>
    <n v="6840"/>
  </r>
  <r>
    <x v="4617"/>
    <n v="6817"/>
  </r>
  <r>
    <x v="4617"/>
    <n v="6818"/>
  </r>
  <r>
    <x v="4618"/>
    <n v="6845"/>
  </r>
  <r>
    <x v="4619"/>
    <n v="6823"/>
  </r>
  <r>
    <x v="4620"/>
    <n v="6826"/>
  </r>
  <r>
    <x v="4621"/>
    <n v="6850"/>
  </r>
  <r>
    <x v="4622"/>
    <n v="6856"/>
  </r>
  <r>
    <x v="4623"/>
    <n v="5496"/>
  </r>
  <r>
    <x v="4623"/>
    <n v="6862"/>
  </r>
  <r>
    <x v="4624"/>
    <n v="6831"/>
  </r>
  <r>
    <x v="4625"/>
    <n v="6851"/>
  </r>
  <r>
    <x v="4626"/>
    <n v="6867"/>
  </r>
  <r>
    <x v="4627"/>
    <n v="6831"/>
  </r>
  <r>
    <x v="4628"/>
    <n v="6857"/>
  </r>
  <r>
    <x v="4629"/>
    <n v="6880"/>
  </r>
  <r>
    <x v="4630"/>
    <n v="6725"/>
  </r>
  <r>
    <x v="4630"/>
    <n v="6855"/>
  </r>
  <r>
    <x v="4631"/>
    <n v="6870"/>
  </r>
  <r>
    <x v="4632"/>
    <n v="6903"/>
  </r>
  <r>
    <x v="4633"/>
    <n v="6830"/>
  </r>
  <r>
    <x v="4634"/>
    <n v="6878"/>
  </r>
  <r>
    <x v="4635"/>
    <n v="6888"/>
  </r>
  <r>
    <x v="4636"/>
    <n v="6911"/>
  </r>
  <r>
    <x v="4637"/>
    <n v="6905"/>
  </r>
  <r>
    <x v="4638"/>
    <n v="6912"/>
  </r>
  <r>
    <x v="4638"/>
    <n v="6878"/>
  </r>
  <r>
    <x v="4639"/>
    <n v="6911"/>
  </r>
  <r>
    <x v="4640"/>
    <n v="6909"/>
  </r>
  <r>
    <x v="4641"/>
    <n v="6901"/>
  </r>
  <r>
    <x v="4642"/>
    <n v="6917"/>
  </r>
  <r>
    <x v="4643"/>
    <n v="6923"/>
  </r>
  <r>
    <x v="4644"/>
    <n v="6934"/>
  </r>
  <r>
    <x v="4644"/>
    <n v="6909"/>
  </r>
  <r>
    <x v="4645"/>
    <n v="6932"/>
  </r>
  <r>
    <x v="4646"/>
    <n v="6938"/>
  </r>
  <r>
    <x v="4646"/>
    <n v="6925"/>
  </r>
  <r>
    <x v="4647"/>
    <n v="6934"/>
  </r>
  <r>
    <x v="4648"/>
    <n v="6928"/>
  </r>
  <r>
    <x v="4649"/>
    <n v="6930"/>
  </r>
  <r>
    <x v="4650"/>
    <n v="6874"/>
  </r>
  <r>
    <x v="4651"/>
    <n v="6935"/>
  </r>
  <r>
    <x v="4651"/>
    <n v="6932"/>
  </r>
  <r>
    <x v="4652"/>
    <n v="6908"/>
  </r>
  <r>
    <x v="4653"/>
    <n v="6949"/>
  </r>
  <r>
    <x v="4654"/>
    <n v="6954"/>
  </r>
  <r>
    <x v="4654"/>
    <n v="6927"/>
  </r>
  <r>
    <x v="4655"/>
    <n v="6941"/>
  </r>
  <r>
    <x v="4656"/>
    <n v="6944"/>
  </r>
  <r>
    <x v="4657"/>
    <n v="6967"/>
  </r>
  <r>
    <x v="4657"/>
    <n v="6934"/>
  </r>
  <r>
    <x v="4658"/>
    <n v="6964"/>
  </r>
  <r>
    <x v="4658"/>
    <n v="6953"/>
  </r>
  <r>
    <x v="4659"/>
    <n v="6937"/>
  </r>
  <r>
    <x v="4660"/>
    <n v="6969"/>
  </r>
  <r>
    <x v="4661"/>
    <n v="6629"/>
  </r>
  <r>
    <x v="4661"/>
    <n v="6936"/>
  </r>
  <r>
    <x v="4662"/>
    <n v="6882"/>
  </r>
  <r>
    <x v="4663"/>
    <n v="6972"/>
  </r>
  <r>
    <x v="4663"/>
    <n v="6887"/>
  </r>
  <r>
    <x v="4664"/>
    <n v="6974"/>
  </r>
  <r>
    <x v="4665"/>
    <n v="6979"/>
  </r>
  <r>
    <x v="4666"/>
    <n v="6957"/>
  </r>
  <r>
    <x v="4667"/>
    <n v="6981"/>
  </r>
  <r>
    <x v="4668"/>
    <n v="6988"/>
  </r>
  <r>
    <x v="4669"/>
    <n v="6993"/>
  </r>
  <r>
    <x v="4670"/>
    <n v="7004"/>
  </r>
  <r>
    <x v="4671"/>
    <n v="6993"/>
  </r>
  <r>
    <x v="4672"/>
    <n v="6999"/>
  </r>
  <r>
    <x v="4673"/>
    <n v="6994"/>
  </r>
  <r>
    <x v="4673"/>
    <n v="7001"/>
  </r>
  <r>
    <x v="4673"/>
    <n v="7012"/>
  </r>
  <r>
    <x v="4673"/>
    <n v="6979"/>
  </r>
  <r>
    <x v="4674"/>
    <n v="7018"/>
  </r>
  <r>
    <x v="4675"/>
    <n v="6997"/>
  </r>
  <r>
    <x v="4676"/>
    <n v="7021"/>
  </r>
  <r>
    <x v="4677"/>
    <n v="7025"/>
  </r>
  <r>
    <x v="4678"/>
    <n v="7024"/>
  </r>
  <r>
    <x v="4679"/>
    <n v="7015"/>
  </r>
  <r>
    <x v="4680"/>
    <n v="7021"/>
  </r>
  <r>
    <x v="4681"/>
    <n v="7020"/>
  </r>
  <r>
    <x v="4681"/>
    <n v="7034"/>
  </r>
  <r>
    <x v="4682"/>
    <n v="7016"/>
  </r>
  <r>
    <x v="4683"/>
    <n v="7023"/>
  </r>
  <r>
    <x v="4683"/>
    <n v="7036"/>
  </r>
  <r>
    <x v="4683"/>
    <n v="7015"/>
  </r>
  <r>
    <x v="4684"/>
    <n v="6993"/>
  </r>
  <r>
    <x v="4685"/>
    <n v="7028"/>
  </r>
  <r>
    <x v="4686"/>
    <n v="7038"/>
  </r>
  <r>
    <x v="4686"/>
    <n v="7015"/>
  </r>
  <r>
    <x v="4687"/>
    <n v="7024"/>
  </r>
  <r>
    <x v="4687"/>
    <n v="7029"/>
  </r>
  <r>
    <x v="4688"/>
    <n v="7033"/>
  </r>
  <r>
    <x v="4689"/>
    <n v="7042"/>
  </r>
  <r>
    <x v="4690"/>
    <n v="7048"/>
  </r>
  <r>
    <x v="4691"/>
    <n v="7055"/>
  </r>
  <r>
    <x v="4692"/>
    <n v="7054"/>
  </r>
  <r>
    <x v="4693"/>
    <n v="7032"/>
  </r>
  <r>
    <x v="4694"/>
    <n v="7054"/>
  </r>
  <r>
    <x v="4694"/>
    <n v="7037"/>
  </r>
  <r>
    <x v="4695"/>
    <n v="7055"/>
  </r>
  <r>
    <x v="4696"/>
    <n v="7014"/>
  </r>
  <r>
    <x v="4697"/>
    <n v="7019"/>
  </r>
  <r>
    <x v="4698"/>
    <n v="7065"/>
  </r>
  <r>
    <x v="4699"/>
    <n v="7032"/>
  </r>
  <r>
    <x v="4700"/>
    <n v="7068"/>
  </r>
  <r>
    <x v="4701"/>
    <n v="6823"/>
  </r>
  <r>
    <x v="4702"/>
    <n v="7064"/>
  </r>
  <r>
    <x v="4702"/>
    <n v="7065"/>
  </r>
  <r>
    <x v="4703"/>
    <n v="7068"/>
  </r>
  <r>
    <x v="4704"/>
    <n v="7072"/>
  </r>
  <r>
    <x v="4704"/>
    <n v="7059"/>
  </r>
  <r>
    <x v="4705"/>
    <n v="7072"/>
  </r>
  <r>
    <x v="4706"/>
    <n v="7075"/>
  </r>
  <r>
    <x v="4707"/>
    <n v="7065"/>
  </r>
  <r>
    <x v="4708"/>
    <n v="7080"/>
  </r>
  <r>
    <x v="4709"/>
    <n v="7092"/>
  </r>
  <r>
    <x v="4709"/>
    <n v="7098"/>
  </r>
  <r>
    <x v="4710"/>
    <n v="6959"/>
  </r>
  <r>
    <x v="4711"/>
    <n v="7102"/>
  </r>
  <r>
    <x v="4712"/>
    <n v="7102"/>
  </r>
  <r>
    <x v="4713"/>
    <n v="7108"/>
  </r>
  <r>
    <x v="4713"/>
    <n v="7106"/>
  </r>
  <r>
    <x v="4713"/>
    <n v="7104"/>
  </r>
  <r>
    <x v="4714"/>
    <n v="7094"/>
  </r>
  <r>
    <x v="4715"/>
    <n v="7109"/>
  </r>
  <r>
    <x v="4716"/>
    <n v="7116"/>
  </r>
  <r>
    <x v="4716"/>
    <n v="7107"/>
  </r>
  <r>
    <x v="4717"/>
    <n v="7114"/>
  </r>
  <r>
    <x v="4718"/>
    <n v="7123"/>
  </r>
  <r>
    <x v="4719"/>
    <n v="7123"/>
  </r>
  <r>
    <x v="4720"/>
    <n v="7141"/>
  </r>
  <r>
    <x v="4721"/>
    <n v="7140"/>
  </r>
  <r>
    <x v="4722"/>
    <n v="7105"/>
  </r>
  <r>
    <x v="4723"/>
    <n v="7132"/>
  </r>
  <r>
    <x v="4723"/>
    <n v="7127"/>
  </r>
  <r>
    <x v="4724"/>
    <n v="7137"/>
  </r>
  <r>
    <x v="4725"/>
    <n v="7115"/>
  </r>
  <r>
    <x v="4726"/>
    <n v="7139"/>
  </r>
  <r>
    <x v="4727"/>
    <n v="7152"/>
  </r>
  <r>
    <x v="4728"/>
    <n v="6904"/>
  </r>
  <r>
    <x v="4729"/>
    <n v="7145"/>
  </r>
  <r>
    <x v="4729"/>
    <n v="7146"/>
  </r>
  <r>
    <x v="4730"/>
    <n v="7164"/>
  </r>
  <r>
    <x v="4731"/>
    <n v="7152"/>
  </r>
  <r>
    <x v="4732"/>
    <n v="7148"/>
  </r>
  <r>
    <x v="4733"/>
    <n v="7157"/>
  </r>
  <r>
    <x v="4734"/>
    <n v="7151"/>
  </r>
  <r>
    <x v="4735"/>
    <n v="7167"/>
  </r>
  <r>
    <x v="4736"/>
    <n v="7167"/>
  </r>
  <r>
    <x v="4737"/>
    <n v="7188"/>
  </r>
  <r>
    <x v="4738"/>
    <n v="7175"/>
  </r>
  <r>
    <x v="4739"/>
    <n v="7191"/>
  </r>
  <r>
    <x v="4740"/>
    <n v="7205"/>
  </r>
  <r>
    <x v="4741"/>
    <n v="7199"/>
  </r>
  <r>
    <x v="4742"/>
    <n v="7221"/>
  </r>
  <r>
    <x v="4743"/>
    <n v="7230"/>
  </r>
  <r>
    <x v="4744"/>
    <n v="7244"/>
  </r>
  <r>
    <x v="4745"/>
    <n v="7248"/>
  </r>
  <r>
    <x v="4746"/>
    <n v="7242"/>
  </r>
  <r>
    <x v="4747"/>
    <n v="7254"/>
  </r>
  <r>
    <x v="4748"/>
    <n v="7237"/>
  </r>
  <r>
    <x v="4749"/>
    <n v="7270"/>
  </r>
  <r>
    <x v="4750"/>
    <n v="7277"/>
  </r>
  <r>
    <x v="4750"/>
    <n v="7253"/>
  </r>
  <r>
    <x v="4751"/>
    <n v="7273"/>
  </r>
  <r>
    <x v="4752"/>
    <n v="7265"/>
  </r>
  <r>
    <x v="4753"/>
    <n v="7103"/>
  </r>
  <r>
    <x v="4753"/>
    <n v="7273"/>
  </r>
  <r>
    <x v="4754"/>
    <n v="7283"/>
  </r>
  <r>
    <x v="4755"/>
    <n v="7291"/>
  </r>
  <r>
    <x v="4756"/>
    <n v="7292"/>
  </r>
  <r>
    <x v="4757"/>
    <n v="7245"/>
  </r>
  <r>
    <x v="4758"/>
    <n v="7300"/>
  </r>
  <r>
    <x v="4759"/>
    <n v="7284"/>
  </r>
  <r>
    <x v="4760"/>
    <n v="7302"/>
  </r>
  <r>
    <x v="4761"/>
    <n v="7315"/>
  </r>
  <r>
    <x v="4762"/>
    <n v="7157"/>
  </r>
  <r>
    <x v="4763"/>
    <n v="7304"/>
  </r>
  <r>
    <x v="4764"/>
    <n v="7331"/>
  </r>
  <r>
    <x v="4765"/>
    <n v="7338"/>
  </r>
  <r>
    <x v="4766"/>
    <n v="7317"/>
  </r>
  <r>
    <x v="4766"/>
    <n v="7341"/>
  </r>
  <r>
    <x v="4767"/>
    <n v="7340"/>
  </r>
  <r>
    <x v="4768"/>
    <n v="7336"/>
  </r>
  <r>
    <x v="4769"/>
    <n v="7349"/>
  </r>
  <r>
    <x v="4770"/>
    <n v="7351"/>
  </r>
  <r>
    <x v="4770"/>
    <n v="7182"/>
  </r>
  <r>
    <x v="4770"/>
    <n v="7326"/>
  </r>
  <r>
    <x v="4771"/>
    <n v="7342"/>
  </r>
  <r>
    <x v="4772"/>
    <n v="7364"/>
  </r>
  <r>
    <x v="4772"/>
    <n v="7336"/>
  </r>
  <r>
    <x v="4773"/>
    <n v="7356"/>
  </r>
  <r>
    <x v="4774"/>
    <n v="7368"/>
  </r>
  <r>
    <x v="4775"/>
    <n v="7363"/>
  </r>
  <r>
    <x v="4776"/>
    <n v="7359"/>
  </r>
  <r>
    <x v="4776"/>
    <n v="7375"/>
  </r>
  <r>
    <x v="4777"/>
    <n v="7384"/>
  </r>
  <r>
    <x v="4778"/>
    <n v="7357"/>
  </r>
  <r>
    <x v="4779"/>
    <n v="7308"/>
  </r>
  <r>
    <x v="4780"/>
    <n v="7239"/>
  </r>
  <r>
    <x v="4781"/>
    <n v="7353"/>
  </r>
  <r>
    <x v="4782"/>
    <n v="7393"/>
  </r>
  <r>
    <x v="4783"/>
    <n v="7374"/>
  </r>
  <r>
    <x v="4784"/>
    <n v="7375"/>
  </r>
  <r>
    <x v="4785"/>
    <n v="7400"/>
  </r>
  <r>
    <x v="4786"/>
    <n v="7404"/>
  </r>
  <r>
    <x v="4787"/>
    <n v="7393"/>
  </r>
  <r>
    <x v="4788"/>
    <n v="7386"/>
  </r>
  <r>
    <x v="4789"/>
    <n v="7408"/>
  </r>
  <r>
    <x v="4790"/>
    <n v="7389"/>
  </r>
  <r>
    <x v="4791"/>
    <n v="7376"/>
  </r>
  <r>
    <x v="4792"/>
    <n v="7420"/>
  </r>
  <r>
    <x v="4793"/>
    <n v="7433"/>
  </r>
  <r>
    <x v="4794"/>
    <n v="7448"/>
  </r>
  <r>
    <x v="4795"/>
    <n v="7441"/>
  </r>
  <r>
    <x v="4795"/>
    <n v="7422"/>
  </r>
  <r>
    <x v="4796"/>
    <n v="7428"/>
  </r>
  <r>
    <x v="4797"/>
    <n v="7434"/>
  </r>
  <r>
    <x v="4798"/>
    <n v="7453"/>
  </r>
  <r>
    <x v="4799"/>
    <n v="7446"/>
  </r>
  <r>
    <x v="4800"/>
    <n v="7462"/>
  </r>
  <r>
    <x v="4801"/>
    <n v="7461"/>
  </r>
  <r>
    <x v="4802"/>
    <n v="7463"/>
  </r>
  <r>
    <x v="4803"/>
    <n v="7446"/>
  </r>
  <r>
    <x v="4804"/>
    <n v="7462"/>
  </r>
  <r>
    <x v="4805"/>
    <n v="7468"/>
  </r>
  <r>
    <x v="4806"/>
    <n v="7459"/>
  </r>
  <r>
    <x v="4806"/>
    <n v="7460"/>
  </r>
  <r>
    <x v="4807"/>
    <n v="7473"/>
  </r>
  <r>
    <x v="4807"/>
    <n v="7468"/>
  </r>
  <r>
    <x v="4808"/>
    <n v="7483"/>
  </r>
  <r>
    <x v="4808"/>
    <n v="7476"/>
  </r>
  <r>
    <x v="4809"/>
    <n v="7467"/>
  </r>
  <r>
    <x v="4810"/>
    <n v="7452"/>
  </r>
  <r>
    <x v="4811"/>
    <n v="7496"/>
  </r>
  <r>
    <x v="4812"/>
    <n v="7505"/>
  </r>
  <r>
    <x v="4813"/>
    <n v="7523"/>
  </r>
  <r>
    <x v="4814"/>
    <n v="7527"/>
  </r>
  <r>
    <x v="4815"/>
    <n v="7518"/>
  </r>
  <r>
    <x v="4816"/>
    <n v="7531"/>
  </r>
  <r>
    <x v="4816"/>
    <n v="7530"/>
  </r>
  <r>
    <x v="4817"/>
    <n v="7516"/>
  </r>
  <r>
    <x v="4818"/>
    <n v="7512"/>
  </r>
  <r>
    <x v="4819"/>
    <n v="7546"/>
  </r>
  <r>
    <x v="4820"/>
    <n v="7537"/>
  </r>
  <r>
    <x v="4821"/>
    <n v="7541"/>
  </r>
  <r>
    <x v="4822"/>
    <n v="7533"/>
  </r>
  <r>
    <x v="4823"/>
    <n v="7525"/>
  </r>
  <r>
    <x v="4824"/>
    <n v="7562"/>
  </r>
  <r>
    <x v="4825"/>
    <n v="7543"/>
  </r>
  <r>
    <x v="4826"/>
    <n v="7566"/>
  </r>
  <r>
    <x v="4827"/>
    <n v="7519"/>
  </r>
  <r>
    <x v="4827"/>
    <n v="7546"/>
  </r>
  <r>
    <x v="4828"/>
    <n v="7540"/>
  </r>
  <r>
    <x v="4829"/>
    <n v="7557"/>
  </r>
  <r>
    <x v="4829"/>
    <n v="7563"/>
  </r>
  <r>
    <x v="4830"/>
    <n v="7556"/>
  </r>
  <r>
    <x v="4831"/>
    <n v="7566"/>
  </r>
  <r>
    <x v="4832"/>
    <n v="7584"/>
  </r>
  <r>
    <x v="4832"/>
    <n v="7563"/>
  </r>
  <r>
    <x v="4833"/>
    <n v="7573"/>
  </r>
  <r>
    <x v="4834"/>
    <n v="7466"/>
  </r>
  <r>
    <x v="4835"/>
    <n v="7587"/>
  </r>
  <r>
    <x v="4836"/>
    <n v="7554"/>
  </r>
  <r>
    <x v="4837"/>
    <n v="7594"/>
  </r>
  <r>
    <x v="4838"/>
    <n v="7581"/>
  </r>
  <r>
    <x v="4839"/>
    <n v="7500"/>
  </r>
  <r>
    <x v="4839"/>
    <n v="7611"/>
  </r>
  <r>
    <x v="4840"/>
    <n v="7609"/>
  </r>
  <r>
    <x v="4841"/>
    <n v="7613"/>
  </r>
  <r>
    <x v="4842"/>
    <n v="7625"/>
  </r>
  <r>
    <x v="4843"/>
    <n v="7581"/>
  </r>
  <r>
    <x v="4844"/>
    <n v="6597"/>
  </r>
  <r>
    <x v="4845"/>
    <n v="7593"/>
  </r>
  <r>
    <x v="4846"/>
    <n v="7605"/>
  </r>
  <r>
    <x v="4847"/>
    <n v="7635"/>
  </r>
  <r>
    <x v="4848"/>
    <n v="7638"/>
  </r>
  <r>
    <x v="4849"/>
    <n v="7658"/>
  </r>
  <r>
    <x v="4849"/>
    <n v="7660"/>
  </r>
  <r>
    <x v="4850"/>
    <n v="7642"/>
  </r>
  <r>
    <x v="4851"/>
    <n v="7658"/>
  </r>
  <r>
    <x v="4852"/>
    <n v="7647"/>
  </r>
  <r>
    <x v="4853"/>
    <n v="7649"/>
  </r>
  <r>
    <x v="4854"/>
    <n v="7566"/>
  </r>
  <r>
    <x v="4855"/>
    <n v="7678"/>
  </r>
  <r>
    <x v="4855"/>
    <n v="7642"/>
  </r>
  <r>
    <x v="4856"/>
    <n v="7680"/>
  </r>
  <r>
    <x v="4857"/>
    <n v="7659"/>
  </r>
  <r>
    <x v="4857"/>
    <n v="7681"/>
  </r>
  <r>
    <x v="4858"/>
    <n v="7693"/>
  </r>
  <r>
    <x v="4859"/>
    <n v="7692"/>
  </r>
  <r>
    <x v="4860"/>
    <n v="7677"/>
  </r>
  <r>
    <x v="4861"/>
    <n v="7673"/>
  </r>
  <r>
    <x v="4862"/>
    <n v="7689"/>
  </r>
  <r>
    <x v="4863"/>
    <n v="7699"/>
  </r>
  <r>
    <x v="4864"/>
    <n v="7697"/>
  </r>
  <r>
    <x v="4865"/>
    <n v="7697"/>
  </r>
  <r>
    <x v="4866"/>
    <n v="7714"/>
  </r>
  <r>
    <x v="4866"/>
    <n v="7717"/>
  </r>
  <r>
    <x v="4867"/>
    <n v="7699"/>
  </r>
  <r>
    <x v="4868"/>
    <n v="7706"/>
  </r>
  <r>
    <x v="4869"/>
    <n v="7722"/>
  </r>
  <r>
    <x v="4869"/>
    <n v="7717"/>
  </r>
  <r>
    <x v="4870"/>
    <n v="7688"/>
  </r>
  <r>
    <x v="4871"/>
    <n v="7738"/>
  </r>
  <r>
    <x v="4872"/>
    <n v="7743"/>
  </r>
  <r>
    <x v="4872"/>
    <n v="7750"/>
  </r>
  <r>
    <x v="4873"/>
    <n v="7739"/>
  </r>
  <r>
    <x v="4874"/>
    <n v="7757"/>
  </r>
  <r>
    <x v="4875"/>
    <n v="7764"/>
  </r>
  <r>
    <x v="4876"/>
    <n v="7745"/>
  </r>
  <r>
    <x v="4877"/>
    <n v="7754"/>
  </r>
  <r>
    <x v="4877"/>
    <n v="7765"/>
  </r>
  <r>
    <x v="4878"/>
    <n v="7641"/>
  </r>
  <r>
    <x v="4879"/>
    <n v="7766"/>
  </r>
  <r>
    <x v="4880"/>
    <n v="7787"/>
  </r>
  <r>
    <x v="4880"/>
    <n v="7776"/>
  </r>
  <r>
    <x v="4881"/>
    <n v="7767"/>
  </r>
  <r>
    <x v="4882"/>
    <n v="7793"/>
  </r>
  <r>
    <x v="4883"/>
    <n v="7752"/>
  </r>
  <r>
    <x v="4884"/>
    <n v="7797"/>
  </r>
  <r>
    <x v="4885"/>
    <n v="7788"/>
  </r>
  <r>
    <x v="4886"/>
    <n v="7796"/>
  </r>
  <r>
    <x v="4887"/>
    <n v="7800"/>
  </r>
  <r>
    <x v="4887"/>
    <n v="7804"/>
  </r>
  <r>
    <x v="4888"/>
    <n v="7815"/>
  </r>
  <r>
    <x v="4889"/>
    <n v="7824"/>
  </r>
  <r>
    <x v="4890"/>
    <n v="7653"/>
  </r>
  <r>
    <x v="4891"/>
    <n v="7801"/>
  </r>
  <r>
    <x v="4892"/>
    <n v="7829"/>
  </r>
  <r>
    <x v="4893"/>
    <n v="7826"/>
  </r>
  <r>
    <x v="4894"/>
    <n v="7815"/>
  </r>
  <r>
    <x v="4895"/>
    <n v="7809"/>
  </r>
  <r>
    <x v="4896"/>
    <n v="7822"/>
  </r>
  <r>
    <x v="4897"/>
    <n v="7846"/>
  </r>
  <r>
    <x v="4898"/>
    <n v="7654"/>
  </r>
  <r>
    <x v="4899"/>
    <n v="7828"/>
  </r>
  <r>
    <x v="4900"/>
    <n v="7831"/>
  </r>
  <r>
    <x v="4901"/>
    <n v="7838"/>
  </r>
  <r>
    <x v="4902"/>
    <n v="7836"/>
  </r>
  <r>
    <x v="4903"/>
    <n v="7738"/>
  </r>
  <r>
    <x v="4904"/>
    <n v="7867"/>
  </r>
  <r>
    <x v="4904"/>
    <n v="7641"/>
  </r>
  <r>
    <x v="4905"/>
    <n v="7839"/>
  </r>
  <r>
    <x v="4906"/>
    <n v="7739"/>
  </r>
  <r>
    <x v="4907"/>
    <n v="7879"/>
  </r>
  <r>
    <x v="4908"/>
    <n v="7838"/>
  </r>
  <r>
    <x v="4909"/>
    <n v="7874"/>
  </r>
  <r>
    <x v="4910"/>
    <n v="7863"/>
  </r>
  <r>
    <x v="4911"/>
    <n v="7889"/>
  </r>
  <r>
    <x v="4912"/>
    <n v="7883"/>
  </r>
  <r>
    <x v="4913"/>
    <n v="7919"/>
  </r>
  <r>
    <x v="4914"/>
    <n v="7649"/>
  </r>
  <r>
    <x v="4915"/>
    <n v="7927"/>
  </r>
  <r>
    <x v="4916"/>
    <n v="7931"/>
  </r>
  <r>
    <x v="4917"/>
    <n v="7902"/>
  </r>
  <r>
    <x v="4918"/>
    <n v="7921"/>
  </r>
  <r>
    <x v="4919"/>
    <n v="7939"/>
  </r>
  <r>
    <x v="4920"/>
    <n v="7750"/>
  </r>
  <r>
    <x v="4921"/>
    <n v="7929"/>
  </r>
  <r>
    <x v="4922"/>
    <n v="7737"/>
  </r>
  <r>
    <x v="4923"/>
    <n v="7922"/>
  </r>
  <r>
    <x v="4924"/>
    <n v="7952"/>
  </r>
  <r>
    <x v="4925"/>
    <n v="7959"/>
  </r>
  <r>
    <x v="4926"/>
    <n v="7953"/>
  </r>
  <r>
    <x v="4927"/>
    <n v="7961"/>
  </r>
  <r>
    <x v="4928"/>
    <n v="7931"/>
  </r>
  <r>
    <x v="4929"/>
    <n v="7558"/>
  </r>
  <r>
    <x v="4930"/>
    <n v="7953"/>
  </r>
  <r>
    <x v="4930"/>
    <n v="7972"/>
  </r>
  <r>
    <x v="4931"/>
    <n v="7959"/>
  </r>
  <r>
    <x v="4931"/>
    <n v="7969"/>
  </r>
  <r>
    <x v="4932"/>
    <n v="7968"/>
  </r>
  <r>
    <x v="4933"/>
    <n v="7796"/>
  </r>
  <r>
    <x v="4934"/>
    <n v="7976"/>
  </r>
  <r>
    <x v="4935"/>
    <n v="7987"/>
  </r>
  <r>
    <x v="4936"/>
    <n v="7828"/>
  </r>
  <r>
    <x v="4937"/>
    <n v="7991"/>
  </r>
  <r>
    <x v="4938"/>
    <n v="7996"/>
  </r>
  <r>
    <x v="4939"/>
    <n v="7553"/>
  </r>
  <r>
    <x v="4940"/>
    <n v="8011"/>
  </r>
  <r>
    <x v="4941"/>
    <n v="7996"/>
  </r>
  <r>
    <x v="4942"/>
    <n v="7947"/>
  </r>
  <r>
    <x v="4943"/>
    <n v="8030"/>
  </r>
  <r>
    <x v="4944"/>
    <n v="7970"/>
  </r>
  <r>
    <x v="4945"/>
    <n v="8031"/>
  </r>
  <r>
    <x v="4946"/>
    <n v="8019"/>
  </r>
  <r>
    <x v="4947"/>
    <n v="8003"/>
  </r>
  <r>
    <x v="4947"/>
    <n v="8005"/>
  </r>
  <r>
    <x v="4948"/>
    <n v="8045"/>
  </r>
  <r>
    <x v="4949"/>
    <n v="8046"/>
  </r>
  <r>
    <x v="4950"/>
    <n v="7970"/>
  </r>
  <r>
    <x v="4951"/>
    <n v="7754"/>
  </r>
  <r>
    <x v="4951"/>
    <n v="8052"/>
  </r>
  <r>
    <x v="4952"/>
    <n v="7280"/>
  </r>
  <r>
    <x v="4953"/>
    <n v="8002"/>
  </r>
  <r>
    <x v="4953"/>
    <n v="8019"/>
  </r>
  <r>
    <x v="4954"/>
    <n v="8052"/>
  </r>
  <r>
    <x v="4954"/>
    <n v="8032"/>
  </r>
  <r>
    <x v="4955"/>
    <n v="8058"/>
  </r>
  <r>
    <x v="4956"/>
    <n v="8057"/>
  </r>
  <r>
    <x v="4957"/>
    <n v="8059"/>
  </r>
  <r>
    <x v="4958"/>
    <n v="8077"/>
  </r>
  <r>
    <x v="4959"/>
    <n v="7930"/>
  </r>
  <r>
    <x v="4960"/>
    <n v="8082"/>
  </r>
  <r>
    <x v="4961"/>
    <n v="8081"/>
  </r>
  <r>
    <x v="4961"/>
    <n v="8047"/>
  </r>
  <r>
    <x v="4962"/>
    <n v="8086"/>
  </r>
  <r>
    <x v="4963"/>
    <n v="8082"/>
  </r>
  <r>
    <x v="4964"/>
    <n v="8094"/>
  </r>
  <r>
    <x v="4965"/>
    <n v="7605"/>
  </r>
  <r>
    <x v="4966"/>
    <n v="8091"/>
  </r>
  <r>
    <x v="4967"/>
    <n v="8076"/>
  </r>
  <r>
    <x v="4968"/>
    <n v="7765"/>
  </r>
  <r>
    <x v="4969"/>
    <n v="8115"/>
  </r>
  <r>
    <x v="4970"/>
    <n v="8108"/>
  </r>
  <r>
    <x v="4971"/>
    <n v="8102"/>
  </r>
  <r>
    <x v="4972"/>
    <n v="8122"/>
  </r>
  <r>
    <x v="4973"/>
    <n v="8122"/>
  </r>
  <r>
    <x v="4974"/>
    <n v="8132"/>
  </r>
  <r>
    <x v="4975"/>
    <n v="8136"/>
  </r>
  <r>
    <x v="4976"/>
    <n v="8106"/>
  </r>
  <r>
    <x v="4977"/>
    <n v="8040"/>
  </r>
  <r>
    <x v="4978"/>
    <n v="8139"/>
  </r>
  <r>
    <x v="4979"/>
    <n v="8148"/>
  </r>
  <r>
    <x v="4980"/>
    <n v="8132"/>
  </r>
  <r>
    <x v="4980"/>
    <n v="8138"/>
  </r>
  <r>
    <x v="4981"/>
    <n v="8085"/>
  </r>
  <r>
    <x v="4982"/>
    <n v="8129"/>
  </r>
  <r>
    <x v="4983"/>
    <n v="8141"/>
  </r>
  <r>
    <x v="4984"/>
    <n v="8022"/>
  </r>
  <r>
    <x v="4985"/>
    <n v="8167"/>
  </r>
  <r>
    <x v="4986"/>
    <n v="8137"/>
  </r>
  <r>
    <x v="4987"/>
    <n v="8160"/>
  </r>
  <r>
    <x v="4988"/>
    <n v="8157"/>
  </r>
  <r>
    <x v="4989"/>
    <n v="8162"/>
  </r>
  <r>
    <x v="4990"/>
    <n v="7851"/>
  </r>
  <r>
    <x v="4991"/>
    <n v="8177"/>
  </r>
  <r>
    <x v="4992"/>
    <n v="8185"/>
  </r>
  <r>
    <x v="4993"/>
    <n v="8186"/>
  </r>
  <r>
    <x v="4993"/>
    <n v="8163"/>
  </r>
  <r>
    <x v="4994"/>
    <n v="8185"/>
  </r>
  <r>
    <x v="4995"/>
    <n v="8153"/>
  </r>
  <r>
    <x v="4996"/>
    <n v="8163"/>
  </r>
  <r>
    <x v="4997"/>
    <n v="8179"/>
  </r>
  <r>
    <x v="4998"/>
    <n v="8195"/>
  </r>
  <r>
    <x v="4999"/>
    <n v="8197"/>
  </r>
  <r>
    <x v="5000"/>
    <n v="7995"/>
  </r>
  <r>
    <x v="5000"/>
    <n v="8129"/>
  </r>
  <r>
    <x v="5001"/>
    <n v="8206"/>
  </r>
  <r>
    <x v="5002"/>
    <n v="8223"/>
  </r>
  <r>
    <x v="5003"/>
    <n v="8218"/>
  </r>
  <r>
    <x v="5004"/>
    <n v="8123"/>
  </r>
  <r>
    <x v="5005"/>
    <n v="8223"/>
  </r>
  <r>
    <x v="5006"/>
    <n v="8222"/>
  </r>
  <r>
    <x v="5007"/>
    <n v="8224"/>
  </r>
  <r>
    <x v="5008"/>
    <n v="8235"/>
  </r>
  <r>
    <x v="5009"/>
    <n v="8217"/>
  </r>
  <r>
    <x v="5010"/>
    <n v="8230"/>
  </r>
  <r>
    <x v="5011"/>
    <n v="8225"/>
  </r>
  <r>
    <x v="5012"/>
    <n v="8246"/>
  </r>
  <r>
    <x v="5013"/>
    <n v="8249"/>
  </r>
  <r>
    <x v="5014"/>
    <n v="8236"/>
  </r>
  <r>
    <x v="5015"/>
    <n v="8252"/>
  </r>
  <r>
    <x v="5016"/>
    <n v="8262"/>
  </r>
  <r>
    <x v="5017"/>
    <n v="8188"/>
  </r>
  <r>
    <x v="5018"/>
    <n v="7995"/>
  </r>
  <r>
    <x v="5018"/>
    <n v="8270"/>
  </r>
  <r>
    <x v="5019"/>
    <n v="8264"/>
  </r>
  <r>
    <x v="5020"/>
    <n v="8260"/>
  </r>
  <r>
    <x v="5021"/>
    <n v="8291"/>
  </r>
  <r>
    <x v="5022"/>
    <n v="8288"/>
  </r>
  <r>
    <x v="5023"/>
    <n v="8305"/>
  </r>
  <r>
    <x v="5024"/>
    <n v="8308"/>
  </r>
  <r>
    <x v="5025"/>
    <n v="8257"/>
  </r>
  <r>
    <x v="5025"/>
    <n v="8297"/>
  </r>
  <r>
    <x v="5026"/>
    <n v="8309"/>
  </r>
  <r>
    <x v="5027"/>
    <n v="8316"/>
  </r>
  <r>
    <x v="5027"/>
    <n v="8321"/>
  </r>
  <r>
    <x v="5028"/>
    <n v="8310"/>
  </r>
  <r>
    <x v="5029"/>
    <n v="8320"/>
  </r>
  <r>
    <x v="5030"/>
    <n v="8260"/>
  </r>
  <r>
    <x v="5031"/>
    <n v="8222"/>
  </r>
  <r>
    <x v="5032"/>
    <n v="8000"/>
  </r>
  <r>
    <x v="5033"/>
    <n v="8315"/>
  </r>
  <r>
    <x v="5034"/>
    <n v="7874"/>
  </r>
  <r>
    <x v="5035"/>
    <n v="8270"/>
  </r>
  <r>
    <x v="5036"/>
    <n v="8259"/>
  </r>
  <r>
    <x v="5037"/>
    <n v="8344"/>
  </r>
  <r>
    <x v="5038"/>
    <n v="8330"/>
  </r>
  <r>
    <x v="5039"/>
    <n v="8349"/>
  </r>
  <r>
    <x v="5040"/>
    <n v="8358"/>
  </r>
  <r>
    <x v="5041"/>
    <n v="8354"/>
  </r>
  <r>
    <x v="5041"/>
    <n v="8363"/>
  </r>
  <r>
    <x v="5042"/>
    <n v="8375"/>
  </r>
  <r>
    <x v="5043"/>
    <n v="8215"/>
  </r>
  <r>
    <x v="5043"/>
    <n v="8361"/>
  </r>
  <r>
    <x v="5044"/>
    <n v="8373"/>
  </r>
  <r>
    <x v="5045"/>
    <n v="8366"/>
  </r>
  <r>
    <x v="5046"/>
    <n v="8351"/>
  </r>
  <r>
    <x v="5047"/>
    <n v="8389"/>
  </r>
  <r>
    <x v="5048"/>
    <n v="8381"/>
  </r>
  <r>
    <x v="5049"/>
    <n v="8359"/>
  </r>
  <r>
    <x v="5050"/>
    <n v="8256"/>
  </r>
  <r>
    <x v="5051"/>
    <n v="8400"/>
  </r>
  <r>
    <x v="5052"/>
    <n v="8395"/>
  </r>
  <r>
    <x v="5053"/>
    <n v="8406"/>
  </r>
  <r>
    <x v="5053"/>
    <n v="8263"/>
  </r>
  <r>
    <x v="5054"/>
    <n v="8384"/>
  </r>
  <r>
    <x v="5055"/>
    <n v="8403"/>
  </r>
  <r>
    <x v="5056"/>
    <n v="8421"/>
  </r>
  <r>
    <x v="5057"/>
    <n v="8402"/>
  </r>
  <r>
    <x v="5058"/>
    <n v="8405"/>
  </r>
  <r>
    <x v="5059"/>
    <n v="8426"/>
  </r>
  <r>
    <x v="5060"/>
    <n v="8427"/>
  </r>
  <r>
    <x v="5061"/>
    <n v="8420"/>
  </r>
  <r>
    <x v="5062"/>
    <n v="8413"/>
  </r>
  <r>
    <x v="5063"/>
    <n v="8419"/>
  </r>
  <r>
    <x v="5064"/>
    <n v="8382"/>
  </r>
  <r>
    <x v="5065"/>
    <n v="8420"/>
  </r>
  <r>
    <x v="5066"/>
    <n v="8440"/>
  </r>
  <r>
    <x v="5066"/>
    <n v="8443"/>
  </r>
  <r>
    <x v="5067"/>
    <n v="8443"/>
  </r>
  <r>
    <x v="5068"/>
    <n v="8435"/>
  </r>
  <r>
    <x v="5069"/>
    <n v="7695"/>
  </r>
  <r>
    <x v="5070"/>
    <n v="8459"/>
  </r>
  <r>
    <x v="5071"/>
    <n v="8439"/>
  </r>
  <r>
    <x v="5072"/>
    <n v="8458"/>
  </r>
  <r>
    <x v="5073"/>
    <n v="8407"/>
  </r>
  <r>
    <x v="5074"/>
    <n v="8464"/>
  </r>
  <r>
    <x v="5075"/>
    <n v="8472"/>
  </r>
  <r>
    <x v="5076"/>
    <n v="8470"/>
  </r>
  <r>
    <x v="5077"/>
    <n v="8145"/>
  </r>
  <r>
    <x v="5078"/>
    <n v="8475"/>
  </r>
  <r>
    <x v="5079"/>
    <n v="8482"/>
  </r>
  <r>
    <x v="5080"/>
    <n v="8465"/>
  </r>
  <r>
    <x v="5081"/>
    <n v="8489"/>
  </r>
  <r>
    <x v="5082"/>
    <n v="8502"/>
  </r>
  <r>
    <x v="5083"/>
    <n v="8405"/>
  </r>
  <r>
    <x v="5084"/>
    <n v="8333"/>
  </r>
  <r>
    <x v="5085"/>
    <n v="8147"/>
  </r>
  <r>
    <x v="5085"/>
    <n v="8508"/>
  </r>
  <r>
    <x v="5086"/>
    <n v="8493"/>
  </r>
  <r>
    <x v="5087"/>
    <n v="8202"/>
  </r>
  <r>
    <x v="5088"/>
    <n v="8529"/>
  </r>
  <r>
    <x v="5089"/>
    <n v="8536"/>
  </r>
  <r>
    <x v="5090"/>
    <n v="8544"/>
  </r>
  <r>
    <x v="5091"/>
    <n v="8519"/>
  </r>
  <r>
    <x v="5091"/>
    <n v="8542"/>
  </r>
  <r>
    <x v="5092"/>
    <n v="8504"/>
  </r>
  <r>
    <x v="5093"/>
    <n v="8547"/>
  </r>
  <r>
    <x v="5094"/>
    <n v="8553"/>
  </r>
  <r>
    <x v="5095"/>
    <n v="8557"/>
  </r>
  <r>
    <x v="5096"/>
    <n v="8562"/>
  </r>
  <r>
    <x v="5097"/>
    <n v="8557"/>
  </r>
  <r>
    <x v="5098"/>
    <n v="8551"/>
  </r>
  <r>
    <x v="5098"/>
    <n v="8375"/>
  </r>
  <r>
    <x v="5099"/>
    <n v="8488"/>
  </r>
  <r>
    <x v="5100"/>
    <n v="8371"/>
  </r>
  <r>
    <x v="5101"/>
    <n v="8551"/>
  </r>
  <r>
    <x v="5102"/>
    <n v="8557"/>
  </r>
  <r>
    <x v="5103"/>
    <n v="8596"/>
  </r>
  <r>
    <x v="5104"/>
    <n v="8594"/>
  </r>
  <r>
    <x v="5104"/>
    <n v="8602"/>
  </r>
  <r>
    <x v="5105"/>
    <n v="8586"/>
  </r>
  <r>
    <x v="5106"/>
    <n v="8463"/>
  </r>
  <r>
    <x v="5107"/>
    <n v="8615"/>
  </r>
  <r>
    <x v="5108"/>
    <n v="8574"/>
  </r>
  <r>
    <x v="5109"/>
    <n v="8620"/>
  </r>
  <r>
    <x v="5110"/>
    <n v="8647"/>
  </r>
  <r>
    <x v="5111"/>
    <n v="8393"/>
  </r>
  <r>
    <x v="5112"/>
    <n v="8459"/>
  </r>
  <r>
    <x v="5113"/>
    <n v="8661"/>
  </r>
  <r>
    <x v="5114"/>
    <n v="8605"/>
  </r>
  <r>
    <x v="5115"/>
    <n v="8662"/>
  </r>
  <r>
    <x v="5116"/>
    <n v="8663"/>
  </r>
  <r>
    <x v="5117"/>
    <n v="8677"/>
  </r>
  <r>
    <x v="5118"/>
    <n v="8672"/>
  </r>
  <r>
    <x v="5119"/>
    <n v="8673"/>
  </r>
  <r>
    <x v="5120"/>
    <n v="8697"/>
  </r>
  <r>
    <x v="5120"/>
    <n v="8670"/>
  </r>
  <r>
    <x v="5121"/>
    <n v="8380"/>
  </r>
  <r>
    <x v="5122"/>
    <n v="8556"/>
  </r>
  <r>
    <x v="5123"/>
    <n v="8703"/>
  </r>
  <r>
    <x v="5124"/>
    <n v="8712"/>
  </r>
  <r>
    <x v="5125"/>
    <n v="8694"/>
  </r>
  <r>
    <x v="5126"/>
    <n v="8723"/>
  </r>
  <r>
    <x v="5127"/>
    <n v="8742"/>
  </r>
  <r>
    <x v="5128"/>
    <n v="8725"/>
  </r>
  <r>
    <x v="5129"/>
    <n v="8460"/>
  </r>
  <r>
    <x v="5130"/>
    <n v="8734"/>
  </r>
  <r>
    <x v="5131"/>
    <n v="8731"/>
  </r>
  <r>
    <x v="5132"/>
    <n v="8753"/>
  </r>
  <r>
    <x v="5133"/>
    <n v="8748"/>
  </r>
  <r>
    <x v="5134"/>
    <n v="8073"/>
  </r>
  <r>
    <x v="5135"/>
    <n v="8511"/>
  </r>
  <r>
    <x v="5136"/>
    <n v="8767"/>
  </r>
  <r>
    <x v="5136"/>
    <n v="8576"/>
  </r>
  <r>
    <x v="5137"/>
    <n v="8763"/>
  </r>
  <r>
    <x v="5138"/>
    <n v="8782"/>
  </r>
  <r>
    <x v="5138"/>
    <n v="8767"/>
  </r>
  <r>
    <x v="5139"/>
    <n v="8794"/>
  </r>
  <r>
    <x v="5139"/>
    <n v="8784"/>
  </r>
  <r>
    <x v="5140"/>
    <n v="8276"/>
  </r>
  <r>
    <x v="5141"/>
    <n v="8748"/>
  </r>
  <r>
    <x v="5141"/>
    <n v="8795"/>
  </r>
  <r>
    <x v="5142"/>
    <n v="8802"/>
  </r>
  <r>
    <x v="5143"/>
    <n v="8775"/>
  </r>
  <r>
    <x v="5144"/>
    <n v="8806"/>
  </r>
  <r>
    <x v="5145"/>
    <n v="8795"/>
  </r>
  <r>
    <x v="5146"/>
    <n v="8829"/>
  </r>
  <r>
    <x v="5147"/>
    <n v="8828"/>
  </r>
  <r>
    <x v="5148"/>
    <n v="8819"/>
  </r>
  <r>
    <x v="5149"/>
    <n v="8842"/>
  </r>
  <r>
    <x v="5149"/>
    <n v="8843"/>
  </r>
  <r>
    <x v="5150"/>
    <n v="8835"/>
  </r>
  <r>
    <x v="5151"/>
    <n v="8848"/>
  </r>
  <r>
    <x v="5152"/>
    <n v="8831"/>
  </r>
  <r>
    <x v="5153"/>
    <n v="8851"/>
  </r>
  <r>
    <x v="5154"/>
    <n v="8853"/>
  </r>
  <r>
    <x v="5155"/>
    <n v="8751"/>
  </r>
  <r>
    <x v="5156"/>
    <n v="8853"/>
  </r>
  <r>
    <x v="5157"/>
    <n v="8846"/>
  </r>
  <r>
    <x v="5158"/>
    <n v="8338"/>
  </r>
  <r>
    <x v="5158"/>
    <n v="8864"/>
  </r>
  <r>
    <x v="5159"/>
    <n v="8846"/>
  </r>
  <r>
    <x v="5160"/>
    <n v="8859"/>
  </r>
  <r>
    <x v="5161"/>
    <n v="8853"/>
  </r>
  <r>
    <x v="5162"/>
    <n v="8876"/>
  </r>
  <r>
    <x v="5163"/>
    <n v="8851"/>
  </r>
  <r>
    <x v="5164"/>
    <n v="8873"/>
  </r>
  <r>
    <x v="5165"/>
    <n v="8887"/>
  </r>
  <r>
    <x v="5166"/>
    <n v="8433"/>
  </r>
  <r>
    <x v="5166"/>
    <n v="8870"/>
  </r>
  <r>
    <x v="5167"/>
    <n v="8871"/>
  </r>
  <r>
    <x v="5168"/>
    <n v="8877"/>
  </r>
  <r>
    <x v="5169"/>
    <n v="8870"/>
  </r>
  <r>
    <x v="5170"/>
    <n v="8398"/>
  </r>
  <r>
    <x v="5171"/>
    <n v="8727"/>
  </r>
  <r>
    <x v="5172"/>
    <n v="8903"/>
  </r>
  <r>
    <x v="5173"/>
    <n v="8731"/>
  </r>
  <r>
    <x v="5174"/>
    <n v="8927"/>
  </r>
  <r>
    <x v="5175"/>
    <n v="8903"/>
  </r>
  <r>
    <x v="5176"/>
    <n v="8875"/>
  </r>
  <r>
    <x v="5177"/>
    <n v="8926"/>
  </r>
  <r>
    <x v="5178"/>
    <n v="8931"/>
  </r>
  <r>
    <x v="5179"/>
    <n v="8915"/>
  </r>
  <r>
    <x v="5180"/>
    <n v="8937"/>
  </r>
  <r>
    <x v="5181"/>
    <n v="8850"/>
  </r>
  <r>
    <x v="5182"/>
    <n v="8563"/>
  </r>
  <r>
    <x v="5183"/>
    <n v="8528"/>
  </r>
  <r>
    <x v="5184"/>
    <n v="8956"/>
  </r>
  <r>
    <x v="5185"/>
    <n v="8964"/>
  </r>
  <r>
    <x v="5186"/>
    <n v="8961"/>
  </r>
  <r>
    <x v="5187"/>
    <n v="8982"/>
  </r>
  <r>
    <x v="5187"/>
    <n v="8952"/>
  </r>
  <r>
    <x v="5188"/>
    <n v="8981"/>
  </r>
  <r>
    <x v="5189"/>
    <n v="8975"/>
  </r>
  <r>
    <x v="5190"/>
    <n v="8959"/>
  </r>
  <r>
    <x v="5191"/>
    <n v="8983"/>
  </r>
  <r>
    <x v="5192"/>
    <n v="8999"/>
  </r>
  <r>
    <x v="5193"/>
    <n v="8954"/>
  </r>
  <r>
    <x v="5194"/>
    <n v="8976"/>
  </r>
  <r>
    <x v="5195"/>
    <n v="8798"/>
  </r>
  <r>
    <x v="5195"/>
    <n v="9003"/>
  </r>
  <r>
    <x v="5196"/>
    <n v="8590"/>
  </r>
  <r>
    <x v="5197"/>
    <n v="8963"/>
  </r>
  <r>
    <x v="5198"/>
    <n v="9003"/>
  </r>
  <r>
    <x v="5199"/>
    <n v="8980"/>
  </r>
  <r>
    <x v="5200"/>
    <n v="8817"/>
  </r>
  <r>
    <x v="5201"/>
    <n v="9015"/>
  </r>
  <r>
    <x v="5202"/>
    <n v="9014"/>
  </r>
  <r>
    <x v="5203"/>
    <n v="9019"/>
  </r>
  <r>
    <x v="5204"/>
    <n v="9025"/>
  </r>
  <r>
    <x v="5205"/>
    <n v="9014"/>
  </r>
  <r>
    <x v="5206"/>
    <n v="9034"/>
  </r>
  <r>
    <x v="5206"/>
    <n v="8947"/>
  </r>
  <r>
    <x v="5207"/>
    <n v="9026"/>
  </r>
  <r>
    <x v="5207"/>
    <n v="8981"/>
  </r>
  <r>
    <x v="5208"/>
    <n v="8769"/>
  </r>
  <r>
    <x v="5209"/>
    <n v="9003"/>
  </r>
  <r>
    <x v="5210"/>
    <n v="9048"/>
  </r>
  <r>
    <x v="5211"/>
    <n v="9050"/>
  </r>
  <r>
    <x v="5212"/>
    <n v="8811"/>
  </r>
  <r>
    <x v="5212"/>
    <n v="9056"/>
  </r>
  <r>
    <x v="5213"/>
    <n v="9057"/>
  </r>
  <r>
    <x v="5214"/>
    <n v="9001"/>
  </r>
  <r>
    <x v="5215"/>
    <n v="9041"/>
  </r>
  <r>
    <x v="5216"/>
    <n v="9000"/>
  </r>
  <r>
    <x v="5217"/>
    <n v="9042"/>
  </r>
  <r>
    <x v="5217"/>
    <n v="9074"/>
  </r>
  <r>
    <x v="5218"/>
    <n v="8857"/>
  </r>
  <r>
    <x v="5219"/>
    <n v="9087"/>
  </r>
  <r>
    <x v="5219"/>
    <n v="9077"/>
  </r>
  <r>
    <x v="5220"/>
    <n v="9093"/>
  </r>
  <r>
    <x v="5221"/>
    <n v="8883"/>
  </r>
  <r>
    <x v="5222"/>
    <n v="9091"/>
  </r>
  <r>
    <x v="5223"/>
    <n v="9100"/>
  </r>
  <r>
    <x v="5224"/>
    <n v="9092"/>
  </r>
  <r>
    <x v="5225"/>
    <n v="9096"/>
  </r>
  <r>
    <x v="5226"/>
    <n v="8790"/>
  </r>
  <r>
    <x v="5226"/>
    <n v="9119"/>
  </r>
  <r>
    <x v="5227"/>
    <n v="9098"/>
  </r>
  <r>
    <x v="5227"/>
    <n v="9062"/>
  </r>
  <r>
    <x v="5228"/>
    <n v="9065"/>
  </r>
  <r>
    <x v="5229"/>
    <n v="9113"/>
  </r>
  <r>
    <x v="5230"/>
    <n v="9124"/>
  </r>
  <r>
    <x v="5231"/>
    <n v="9136"/>
  </r>
  <r>
    <x v="5232"/>
    <n v="9129"/>
  </r>
  <r>
    <x v="5233"/>
    <n v="7922"/>
  </r>
  <r>
    <x v="5234"/>
    <n v="9142"/>
  </r>
  <r>
    <x v="5235"/>
    <n v="8973"/>
  </r>
  <r>
    <x v="5236"/>
    <n v="9143"/>
  </r>
  <r>
    <x v="5237"/>
    <n v="9153"/>
  </r>
  <r>
    <x v="5238"/>
    <n v="9124"/>
  </r>
  <r>
    <x v="5239"/>
    <n v="8863"/>
  </r>
  <r>
    <x v="5240"/>
    <n v="9181"/>
  </r>
  <r>
    <x v="5241"/>
    <n v="9182"/>
  </r>
  <r>
    <x v="5242"/>
    <n v="9182"/>
  </r>
  <r>
    <x v="5243"/>
    <n v="9014"/>
  </r>
  <r>
    <x v="5244"/>
    <n v="9130"/>
  </r>
  <r>
    <x v="5245"/>
    <n v="9203"/>
  </r>
  <r>
    <x v="5246"/>
    <n v="9021"/>
  </r>
  <r>
    <x v="5247"/>
    <n v="9214"/>
  </r>
  <r>
    <x v="5248"/>
    <n v="9227"/>
  </r>
  <r>
    <x v="5248"/>
    <n v="9176"/>
  </r>
  <r>
    <x v="5249"/>
    <n v="9224"/>
  </r>
  <r>
    <x v="5249"/>
    <n v="9190"/>
  </r>
  <r>
    <x v="5250"/>
    <n v="9218"/>
  </r>
  <r>
    <x v="5250"/>
    <n v="9215"/>
  </r>
  <r>
    <x v="5251"/>
    <n v="9158"/>
  </r>
  <r>
    <x v="5252"/>
    <n v="9029"/>
  </r>
  <r>
    <x v="5253"/>
    <n v="9219"/>
  </r>
  <r>
    <x v="5254"/>
    <n v="9070"/>
  </r>
  <r>
    <x v="5255"/>
    <n v="9208"/>
  </r>
  <r>
    <x v="5256"/>
    <n v="9234"/>
  </r>
  <r>
    <x v="5257"/>
    <n v="9245"/>
  </r>
  <r>
    <x v="5258"/>
    <n v="9214"/>
  </r>
  <r>
    <x v="5259"/>
    <n v="9244"/>
  </r>
  <r>
    <x v="5260"/>
    <n v="9236"/>
  </r>
  <r>
    <x v="5261"/>
    <n v="9248"/>
  </r>
  <r>
    <x v="5262"/>
    <n v="9265"/>
  </r>
  <r>
    <x v="5263"/>
    <n v="9266"/>
  </r>
  <r>
    <x v="5264"/>
    <n v="8935"/>
  </r>
  <r>
    <x v="5265"/>
    <n v="9277"/>
  </r>
  <r>
    <x v="5265"/>
    <n v="9209"/>
  </r>
  <r>
    <x v="5266"/>
    <n v="9259"/>
  </r>
  <r>
    <x v="5267"/>
    <n v="9220"/>
  </r>
  <r>
    <x v="5267"/>
    <n v="8063"/>
  </r>
  <r>
    <x v="5268"/>
    <n v="9289"/>
  </r>
  <r>
    <x v="5269"/>
    <n v="9277"/>
  </r>
  <r>
    <x v="5270"/>
    <n v="9284"/>
  </r>
  <r>
    <x v="5271"/>
    <n v="9293"/>
  </r>
  <r>
    <x v="5272"/>
    <n v="9291"/>
  </r>
  <r>
    <x v="5273"/>
    <n v="9315"/>
  </r>
  <r>
    <x v="5274"/>
    <n v="9042"/>
  </r>
  <r>
    <x v="5275"/>
    <n v="9309"/>
  </r>
  <r>
    <x v="5276"/>
    <n v="9297"/>
  </r>
  <r>
    <x v="5277"/>
    <n v="9298"/>
  </r>
  <r>
    <x v="5278"/>
    <n v="9162"/>
  </r>
  <r>
    <x v="5278"/>
    <n v="9281"/>
  </r>
  <r>
    <x v="5279"/>
    <n v="8930"/>
  </r>
  <r>
    <x v="5280"/>
    <n v="9341"/>
  </r>
  <r>
    <x v="5281"/>
    <n v="9332"/>
  </r>
  <r>
    <x v="5282"/>
    <n v="9090"/>
  </r>
  <r>
    <x v="5283"/>
    <n v="9330"/>
  </r>
  <r>
    <x v="5284"/>
    <n v="9349"/>
  </r>
  <r>
    <x v="5285"/>
    <n v="9353"/>
  </r>
  <r>
    <x v="5286"/>
    <n v="9363"/>
  </r>
  <r>
    <x v="5287"/>
    <n v="9359"/>
  </r>
  <r>
    <x v="5288"/>
    <n v="9348"/>
  </r>
  <r>
    <x v="5288"/>
    <n v="9332"/>
  </r>
  <r>
    <x v="5289"/>
    <n v="9366"/>
  </r>
  <r>
    <x v="5289"/>
    <n v="9310"/>
  </r>
  <r>
    <x v="5290"/>
    <n v="9331"/>
  </r>
  <r>
    <x v="5291"/>
    <n v="9334"/>
  </r>
  <r>
    <x v="5292"/>
    <n v="9367"/>
  </r>
  <r>
    <x v="5293"/>
    <n v="8641"/>
  </r>
  <r>
    <x v="5293"/>
    <n v="9374"/>
  </r>
  <r>
    <x v="5294"/>
    <n v="9384"/>
  </r>
  <r>
    <x v="5295"/>
    <n v="9386"/>
  </r>
  <r>
    <x v="5296"/>
    <n v="9414"/>
  </r>
  <r>
    <x v="5296"/>
    <n v="9368"/>
  </r>
  <r>
    <x v="5297"/>
    <n v="9393"/>
  </r>
  <r>
    <x v="5298"/>
    <n v="9419"/>
  </r>
  <r>
    <x v="5299"/>
    <n v="9431"/>
  </r>
  <r>
    <x v="5300"/>
    <n v="9331"/>
  </r>
  <r>
    <x v="5301"/>
    <n v="9437"/>
  </r>
  <r>
    <x v="5302"/>
    <n v="9422"/>
  </r>
  <r>
    <x v="5303"/>
    <n v="9435"/>
  </r>
  <r>
    <x v="5304"/>
    <n v="9421"/>
  </r>
  <r>
    <x v="5305"/>
    <n v="9447"/>
  </r>
  <r>
    <x v="5306"/>
    <n v="9445"/>
  </r>
  <r>
    <x v="5307"/>
    <n v="8708"/>
  </r>
  <r>
    <x v="5308"/>
    <n v="9459"/>
  </r>
  <r>
    <x v="5308"/>
    <n v="9452"/>
  </r>
  <r>
    <x v="5309"/>
    <n v="9451"/>
  </r>
  <r>
    <x v="5310"/>
    <n v="9468"/>
  </r>
  <r>
    <x v="5311"/>
    <n v="9475"/>
  </r>
  <r>
    <x v="5311"/>
    <n v="9426"/>
  </r>
  <r>
    <x v="5312"/>
    <n v="9466"/>
  </r>
  <r>
    <x v="5313"/>
    <n v="9476"/>
  </r>
  <r>
    <x v="5314"/>
    <n v="9473"/>
  </r>
  <r>
    <x v="5315"/>
    <n v="9484"/>
  </r>
  <r>
    <x v="5316"/>
    <n v="9457"/>
  </r>
  <r>
    <x v="5317"/>
    <n v="9493"/>
  </r>
  <r>
    <x v="5317"/>
    <n v="9495"/>
  </r>
  <r>
    <x v="5318"/>
    <n v="9440"/>
  </r>
  <r>
    <x v="5319"/>
    <n v="9490"/>
  </r>
  <r>
    <x v="5320"/>
    <n v="9414"/>
  </r>
  <r>
    <x v="5321"/>
    <n v="9440"/>
  </r>
  <r>
    <x v="5322"/>
    <n v="9512"/>
  </r>
  <r>
    <x v="5323"/>
    <n v="9497"/>
  </r>
  <r>
    <x v="5324"/>
    <n v="9519"/>
  </r>
  <r>
    <x v="5325"/>
    <n v="9509"/>
  </r>
  <r>
    <x v="5325"/>
    <n v="9327"/>
  </r>
  <r>
    <x v="5326"/>
    <n v="9522"/>
  </r>
  <r>
    <x v="5327"/>
    <n v="9534"/>
  </r>
  <r>
    <x v="5328"/>
    <n v="9476"/>
  </r>
  <r>
    <x v="5329"/>
    <n v="9434"/>
  </r>
  <r>
    <x v="5330"/>
    <n v="9508"/>
  </r>
  <r>
    <x v="5331"/>
    <n v="9481"/>
  </r>
  <r>
    <x v="5332"/>
    <n v="9540"/>
  </r>
  <r>
    <x v="5332"/>
    <n v="9563"/>
  </r>
  <r>
    <x v="5333"/>
    <n v="9561"/>
  </r>
  <r>
    <x v="5334"/>
    <n v="9561"/>
  </r>
  <r>
    <x v="5335"/>
    <n v="9578"/>
  </r>
  <r>
    <x v="5336"/>
    <n v="9054"/>
  </r>
  <r>
    <x v="5336"/>
    <n v="9226"/>
  </r>
  <r>
    <x v="5337"/>
    <n v="9558"/>
  </r>
  <r>
    <x v="5338"/>
    <n v="9327"/>
  </r>
  <r>
    <x v="5339"/>
    <n v="9576"/>
  </r>
  <r>
    <x v="5339"/>
    <n v="9573"/>
  </r>
  <r>
    <x v="5340"/>
    <n v="9573"/>
  </r>
  <r>
    <x v="5341"/>
    <n v="9292"/>
  </r>
  <r>
    <x v="5342"/>
    <n v="9509"/>
  </r>
  <r>
    <x v="5343"/>
    <n v="9594"/>
  </r>
  <r>
    <x v="5344"/>
    <n v="9601"/>
  </r>
  <r>
    <x v="5345"/>
    <n v="9592"/>
  </r>
  <r>
    <x v="5346"/>
    <n v="9494"/>
  </r>
  <r>
    <x v="5347"/>
    <n v="9617"/>
  </r>
  <r>
    <x v="5348"/>
    <n v="9614"/>
  </r>
  <r>
    <x v="5349"/>
    <n v="9624"/>
  </r>
  <r>
    <x v="5350"/>
    <n v="9467"/>
  </r>
  <r>
    <x v="5351"/>
    <n v="9622"/>
  </r>
  <r>
    <x v="5351"/>
    <n v="9609"/>
  </r>
  <r>
    <x v="5352"/>
    <n v="9553"/>
  </r>
  <r>
    <x v="5353"/>
    <n v="9591"/>
  </r>
  <r>
    <x v="5354"/>
    <n v="9647"/>
  </r>
  <r>
    <x v="5355"/>
    <n v="9659"/>
  </r>
  <r>
    <x v="5356"/>
    <n v="9648"/>
  </r>
  <r>
    <x v="5356"/>
    <n v="9172"/>
  </r>
  <r>
    <x v="5357"/>
    <n v="9406"/>
  </r>
  <r>
    <x v="5358"/>
    <n v="9623"/>
  </r>
  <r>
    <x v="5358"/>
    <n v="9653"/>
  </r>
  <r>
    <x v="5358"/>
    <n v="9664"/>
  </r>
  <r>
    <x v="5359"/>
    <n v="9664"/>
  </r>
  <r>
    <x v="5360"/>
    <n v="9656"/>
  </r>
  <r>
    <x v="5361"/>
    <n v="9668"/>
  </r>
  <r>
    <x v="5361"/>
    <n v="9667"/>
  </r>
  <r>
    <x v="5362"/>
    <n v="9672"/>
  </r>
  <r>
    <x v="5363"/>
    <n v="9675"/>
  </r>
  <r>
    <x v="5364"/>
    <n v="9687"/>
  </r>
  <r>
    <x v="5365"/>
    <n v="9591"/>
  </r>
  <r>
    <x v="5366"/>
    <n v="9679"/>
  </r>
  <r>
    <x v="5367"/>
    <n v="9704"/>
  </r>
  <r>
    <x v="5367"/>
    <n v="9698"/>
  </r>
  <r>
    <x v="5368"/>
    <n v="9701"/>
  </r>
  <r>
    <x v="5369"/>
    <n v="9714"/>
  </r>
  <r>
    <x v="5370"/>
    <n v="9704"/>
  </r>
  <r>
    <x v="5371"/>
    <n v="9724"/>
  </r>
  <r>
    <x v="5372"/>
    <n v="9747"/>
  </r>
  <r>
    <x v="5373"/>
    <n v="9748"/>
  </r>
  <r>
    <x v="5374"/>
    <n v="9737"/>
  </r>
  <r>
    <x v="5375"/>
    <n v="9752"/>
  </r>
  <r>
    <x v="5376"/>
    <n v="9769"/>
  </r>
  <r>
    <x v="5377"/>
    <n v="9746"/>
  </r>
  <r>
    <x v="5378"/>
    <n v="9733"/>
  </r>
  <r>
    <x v="5379"/>
    <n v="9763"/>
  </r>
  <r>
    <x v="5380"/>
    <n v="8937"/>
  </r>
  <r>
    <x v="5381"/>
    <n v="9767"/>
  </r>
  <r>
    <x v="5382"/>
    <n v="9790"/>
  </r>
  <r>
    <x v="5383"/>
    <n v="9794"/>
  </r>
  <r>
    <x v="5384"/>
    <n v="9788"/>
  </r>
  <r>
    <x v="5385"/>
    <n v="9794"/>
  </r>
  <r>
    <x v="5386"/>
    <n v="9801"/>
  </r>
  <r>
    <x v="5387"/>
    <n v="9801"/>
  </r>
  <r>
    <x v="5388"/>
    <n v="9731"/>
  </r>
  <r>
    <x v="5389"/>
    <n v="9792"/>
  </r>
  <r>
    <x v="5390"/>
    <n v="9663"/>
  </r>
  <r>
    <x v="5391"/>
    <n v="9824"/>
  </r>
  <r>
    <x v="5392"/>
    <n v="9799"/>
  </r>
  <r>
    <x v="5393"/>
    <n v="9820"/>
  </r>
  <r>
    <x v="5394"/>
    <n v="9824"/>
  </r>
  <r>
    <x v="5395"/>
    <n v="9824"/>
  </r>
  <r>
    <x v="5396"/>
    <n v="9798"/>
  </r>
  <r>
    <x v="5397"/>
    <n v="9837"/>
  </r>
  <r>
    <x v="5398"/>
    <n v="9835"/>
  </r>
  <r>
    <x v="5399"/>
    <n v="9827"/>
  </r>
  <r>
    <x v="5400"/>
    <n v="9856"/>
  </r>
  <r>
    <x v="5400"/>
    <n v="9849"/>
  </r>
  <r>
    <x v="5401"/>
    <n v="9820"/>
  </r>
  <r>
    <x v="5402"/>
    <n v="9622"/>
  </r>
  <r>
    <x v="5403"/>
    <n v="9560"/>
  </r>
  <r>
    <x v="5404"/>
    <n v="9706"/>
  </r>
  <r>
    <x v="5405"/>
    <n v="9876"/>
  </r>
  <r>
    <x v="5406"/>
    <n v="9814"/>
  </r>
  <r>
    <x v="5407"/>
    <n v="9585"/>
  </r>
  <r>
    <x v="5408"/>
    <n v="9897"/>
  </r>
  <r>
    <x v="5409"/>
    <n v="9892"/>
  </r>
  <r>
    <x v="5410"/>
    <n v="9882"/>
  </r>
  <r>
    <x v="5410"/>
    <n v="9880"/>
  </r>
  <r>
    <x v="5411"/>
    <n v="9901"/>
  </r>
  <r>
    <x v="5412"/>
    <n v="9896"/>
  </r>
  <r>
    <x v="5413"/>
    <n v="9918"/>
  </r>
  <r>
    <x v="5414"/>
    <n v="9889"/>
  </r>
  <r>
    <x v="5415"/>
    <n v="9910"/>
  </r>
  <r>
    <x v="5416"/>
    <n v="9906"/>
  </r>
  <r>
    <x v="5417"/>
    <n v="9563"/>
  </r>
  <r>
    <x v="5417"/>
    <n v="9643"/>
  </r>
  <r>
    <x v="5417"/>
    <n v="9838"/>
  </r>
  <r>
    <x v="5418"/>
    <n v="9950"/>
  </r>
  <r>
    <x v="5419"/>
    <n v="9932"/>
  </r>
  <r>
    <x v="5420"/>
    <n v="9946"/>
  </r>
  <r>
    <x v="5421"/>
    <n v="9954"/>
  </r>
  <r>
    <x v="5422"/>
    <n v="9935"/>
  </r>
  <r>
    <x v="5423"/>
    <n v="9974"/>
  </r>
  <r>
    <x v="5423"/>
    <n v="9906"/>
  </r>
  <r>
    <x v="5424"/>
    <n v="9974"/>
  </r>
  <r>
    <x v="5424"/>
    <n v="9959"/>
  </r>
  <r>
    <x v="5425"/>
    <n v="9983"/>
  </r>
  <r>
    <x v="5426"/>
    <n v="9976"/>
  </r>
  <r>
    <x v="5427"/>
    <n v="9943"/>
  </r>
  <r>
    <x v="5428"/>
    <n v="9960"/>
  </r>
  <r>
    <x v="5429"/>
    <n v="9254"/>
  </r>
  <r>
    <x v="5429"/>
    <n v="9996"/>
  </r>
  <r>
    <x v="5430"/>
    <n v="9777"/>
  </r>
  <r>
    <x v="5431"/>
    <n v="9985"/>
  </r>
  <r>
    <x v="5431"/>
    <n v="9942"/>
  </r>
  <r>
    <x v="5432"/>
    <n v="9442"/>
  </r>
  <r>
    <x v="5433"/>
    <n v="9866"/>
  </r>
  <r>
    <x v="5434"/>
    <n v="10003"/>
  </r>
  <r>
    <x v="5435"/>
    <n v="10010"/>
  </r>
  <r>
    <x v="5436"/>
    <n v="10018"/>
  </r>
  <r>
    <x v="5437"/>
    <n v="10009"/>
  </r>
  <r>
    <x v="5438"/>
    <n v="8946"/>
  </r>
  <r>
    <x v="5438"/>
    <n v="10005"/>
  </r>
  <r>
    <x v="5439"/>
    <n v="10045"/>
  </r>
  <r>
    <x v="5440"/>
    <n v="10055"/>
  </r>
  <r>
    <x v="5441"/>
    <n v="10042"/>
  </r>
  <r>
    <x v="5441"/>
    <n v="9549"/>
  </r>
  <r>
    <x v="5442"/>
    <n v="10007"/>
  </r>
  <r>
    <x v="5443"/>
    <n v="10075"/>
  </r>
  <r>
    <x v="5444"/>
    <n v="10036"/>
  </r>
  <r>
    <x v="5445"/>
    <n v="10038"/>
  </r>
  <r>
    <x v="5446"/>
    <n v="10099"/>
  </r>
  <r>
    <x v="5446"/>
    <n v="10096"/>
  </r>
  <r>
    <x v="5447"/>
    <n v="10095"/>
  </r>
  <r>
    <x v="5448"/>
    <n v="9741"/>
  </r>
  <r>
    <x v="5449"/>
    <n v="10097"/>
  </r>
  <r>
    <x v="5449"/>
    <n v="9829"/>
  </r>
  <r>
    <x v="5449"/>
    <n v="10114"/>
  </r>
  <r>
    <x v="5450"/>
    <n v="10119"/>
  </r>
  <r>
    <x v="5451"/>
    <n v="10131"/>
  </r>
  <r>
    <x v="5452"/>
    <n v="10069"/>
  </r>
  <r>
    <x v="5453"/>
    <n v="10119"/>
  </r>
  <r>
    <x v="5454"/>
    <n v="10118"/>
  </r>
  <r>
    <x v="5455"/>
    <n v="10150"/>
  </r>
  <r>
    <x v="5456"/>
    <n v="10121"/>
  </r>
  <r>
    <x v="5457"/>
    <n v="10118"/>
  </r>
  <r>
    <x v="5458"/>
    <n v="10152"/>
  </r>
  <r>
    <x v="5459"/>
    <n v="10033"/>
  </r>
  <r>
    <x v="5460"/>
    <n v="10166"/>
  </r>
  <r>
    <x v="5461"/>
    <n v="10133"/>
  </r>
  <r>
    <x v="5462"/>
    <n v="10100"/>
  </r>
  <r>
    <x v="5463"/>
    <n v="10152"/>
  </r>
  <r>
    <x v="5464"/>
    <n v="10187"/>
  </r>
  <r>
    <x v="5465"/>
    <n v="10210"/>
  </r>
  <r>
    <x v="5466"/>
    <n v="10075"/>
  </r>
  <r>
    <x v="5467"/>
    <n v="9913"/>
  </r>
  <r>
    <x v="5468"/>
    <n v="10204"/>
  </r>
  <r>
    <x v="5469"/>
    <n v="9927"/>
  </r>
  <r>
    <x v="5470"/>
    <n v="10236"/>
  </r>
  <r>
    <x v="5471"/>
    <n v="9904"/>
  </r>
  <r>
    <x v="5472"/>
    <n v="10222"/>
  </r>
  <r>
    <x v="5473"/>
    <n v="10254"/>
  </r>
  <r>
    <x v="5474"/>
    <n v="10242"/>
  </r>
  <r>
    <x v="5475"/>
    <n v="10256"/>
  </r>
  <r>
    <x v="5476"/>
    <n v="10233"/>
  </r>
  <r>
    <x v="5477"/>
    <n v="10256"/>
  </r>
  <r>
    <x v="5478"/>
    <n v="9898"/>
  </r>
  <r>
    <x v="5479"/>
    <n v="10285"/>
  </r>
  <r>
    <x v="5480"/>
    <n v="10298"/>
  </r>
  <r>
    <x v="5481"/>
    <n v="10244"/>
  </r>
  <r>
    <x v="5481"/>
    <n v="10242"/>
  </r>
  <r>
    <x v="5482"/>
    <n v="10211"/>
  </r>
  <r>
    <x v="5483"/>
    <n v="10293"/>
  </r>
  <r>
    <x v="5484"/>
    <n v="10308"/>
  </r>
  <r>
    <x v="5485"/>
    <n v="10322"/>
  </r>
  <r>
    <x v="5486"/>
    <n v="10343"/>
  </r>
  <r>
    <x v="5487"/>
    <n v="10331"/>
  </r>
  <r>
    <x v="5488"/>
    <n v="10277"/>
  </r>
  <r>
    <x v="5489"/>
    <n v="9938"/>
  </r>
  <r>
    <x v="5490"/>
    <n v="10361"/>
  </r>
  <r>
    <x v="5491"/>
    <n v="10016"/>
  </r>
  <r>
    <x v="5492"/>
    <n v="10346"/>
  </r>
  <r>
    <x v="5493"/>
    <n v="10324"/>
  </r>
  <r>
    <x v="5494"/>
    <n v="10379"/>
  </r>
  <r>
    <x v="5495"/>
    <n v="10375"/>
  </r>
  <r>
    <x v="5496"/>
    <n v="10395"/>
  </r>
  <r>
    <x v="5497"/>
    <n v="10388"/>
  </r>
  <r>
    <x v="5498"/>
    <n v="10389"/>
  </r>
  <r>
    <x v="5499"/>
    <n v="10398"/>
  </r>
  <r>
    <x v="5500"/>
    <n v="10420"/>
  </r>
  <r>
    <x v="5501"/>
    <n v="10382"/>
  </r>
  <r>
    <x v="5502"/>
    <n v="10440"/>
  </r>
  <r>
    <x v="5502"/>
    <n v="10444"/>
  </r>
  <r>
    <x v="5502"/>
    <n v="10376"/>
  </r>
  <r>
    <x v="5503"/>
    <n v="10427"/>
  </r>
  <r>
    <x v="5504"/>
    <n v="10451"/>
  </r>
  <r>
    <x v="5505"/>
    <n v="10453"/>
  </r>
  <r>
    <x v="5506"/>
    <n v="10473"/>
  </r>
  <r>
    <x v="5506"/>
    <n v="10461"/>
  </r>
  <r>
    <x v="5507"/>
    <n v="10460"/>
  </r>
  <r>
    <x v="5508"/>
    <n v="10453"/>
  </r>
  <r>
    <x v="5509"/>
    <n v="10473"/>
  </r>
  <r>
    <x v="5510"/>
    <n v="10416"/>
  </r>
  <r>
    <x v="5511"/>
    <n v="10477"/>
  </r>
  <r>
    <x v="5512"/>
    <n v="10469"/>
  </r>
  <r>
    <x v="5513"/>
    <n v="10492"/>
  </r>
  <r>
    <x v="5514"/>
    <n v="10465"/>
  </r>
  <r>
    <x v="5515"/>
    <n v="10487"/>
  </r>
  <r>
    <x v="5516"/>
    <n v="10471"/>
  </r>
  <r>
    <x v="5517"/>
    <n v="10511"/>
  </r>
  <r>
    <x v="5518"/>
    <n v="10195"/>
  </r>
  <r>
    <x v="5519"/>
    <n v="10534"/>
  </r>
  <r>
    <x v="5519"/>
    <n v="10416"/>
  </r>
  <r>
    <x v="5520"/>
    <n v="10530"/>
  </r>
  <r>
    <x v="5521"/>
    <n v="10527"/>
  </r>
  <r>
    <x v="5522"/>
    <n v="10524"/>
  </r>
  <r>
    <x v="5523"/>
    <n v="10570"/>
  </r>
  <r>
    <x v="5524"/>
    <n v="10544"/>
  </r>
  <r>
    <x v="5525"/>
    <n v="10578"/>
  </r>
  <r>
    <x v="5526"/>
    <n v="10172"/>
  </r>
  <r>
    <x v="5527"/>
    <n v="10578"/>
  </r>
  <r>
    <x v="5528"/>
    <n v="10607"/>
  </r>
  <r>
    <x v="5529"/>
    <n v="10600"/>
  </r>
  <r>
    <x v="5530"/>
    <n v="10615"/>
  </r>
  <r>
    <x v="5530"/>
    <n v="10604"/>
  </r>
  <r>
    <x v="5531"/>
    <n v="10607"/>
  </r>
  <r>
    <x v="5532"/>
    <n v="10618"/>
  </r>
  <r>
    <x v="5533"/>
    <n v="10365"/>
  </r>
  <r>
    <x v="5534"/>
    <n v="10621"/>
  </r>
  <r>
    <x v="5535"/>
    <n v="10314"/>
  </r>
  <r>
    <x v="5536"/>
    <n v="10650"/>
  </r>
  <r>
    <x v="5537"/>
    <n v="10652"/>
  </r>
  <r>
    <x v="5537"/>
    <n v="10657"/>
  </r>
  <r>
    <x v="5538"/>
    <n v="10645"/>
  </r>
  <r>
    <x v="5539"/>
    <n v="10357"/>
  </r>
  <r>
    <x v="5540"/>
    <n v="10681"/>
  </r>
  <r>
    <x v="5541"/>
    <n v="10576"/>
  </r>
  <r>
    <x v="5542"/>
    <n v="9617"/>
  </r>
  <r>
    <x v="5543"/>
    <n v="10714"/>
  </r>
  <r>
    <x v="5544"/>
    <n v="10622"/>
  </r>
  <r>
    <x v="5545"/>
    <n v="10711"/>
  </r>
  <r>
    <x v="5546"/>
    <n v="10740"/>
  </r>
  <r>
    <x v="5547"/>
    <n v="10726"/>
  </r>
  <r>
    <x v="5548"/>
    <n v="10541"/>
  </r>
  <r>
    <x v="5549"/>
    <n v="9939"/>
  </r>
  <r>
    <x v="5550"/>
    <n v="10748"/>
  </r>
  <r>
    <x v="5551"/>
    <n v="10660"/>
  </r>
  <r>
    <x v="5552"/>
    <n v="10753"/>
  </r>
  <r>
    <x v="5553"/>
    <n v="10770"/>
  </r>
  <r>
    <x v="5554"/>
    <n v="10772"/>
  </r>
  <r>
    <x v="5555"/>
    <n v="10681"/>
  </r>
  <r>
    <x v="5556"/>
    <n v="10709"/>
  </r>
  <r>
    <x v="5557"/>
    <n v="10806"/>
  </r>
  <r>
    <x v="5558"/>
    <n v="10813"/>
  </r>
  <r>
    <x v="5559"/>
    <n v="10798"/>
  </r>
  <r>
    <x v="5560"/>
    <n v="10819"/>
  </r>
  <r>
    <x v="5561"/>
    <n v="10476"/>
  </r>
  <r>
    <x v="5562"/>
    <n v="10810"/>
  </r>
  <r>
    <x v="5562"/>
    <n v="10614"/>
  </r>
  <r>
    <x v="5562"/>
    <n v="10783"/>
  </r>
  <r>
    <x v="5563"/>
    <n v="10822"/>
  </r>
  <r>
    <x v="5563"/>
    <n v="10849"/>
  </r>
  <r>
    <x v="5564"/>
    <n v="10839"/>
  </r>
  <r>
    <x v="5565"/>
    <n v="10838"/>
  </r>
  <r>
    <x v="5566"/>
    <n v="10806"/>
  </r>
  <r>
    <x v="5567"/>
    <n v="10724"/>
  </r>
  <r>
    <x v="5568"/>
    <n v="10851"/>
  </r>
  <r>
    <x v="5569"/>
    <n v="10859"/>
  </r>
  <r>
    <x v="5569"/>
    <n v="10816"/>
  </r>
  <r>
    <x v="5570"/>
    <n v="10766"/>
  </r>
  <r>
    <x v="5571"/>
    <n v="10901"/>
  </r>
  <r>
    <x v="5571"/>
    <n v="10836"/>
  </r>
  <r>
    <x v="5572"/>
    <n v="10845"/>
  </r>
  <r>
    <x v="5573"/>
    <n v="10917"/>
  </r>
  <r>
    <x v="5574"/>
    <n v="10909"/>
  </r>
  <r>
    <x v="5575"/>
    <n v="10915"/>
  </r>
  <r>
    <x v="5576"/>
    <n v="10914"/>
  </r>
  <r>
    <x v="5577"/>
    <n v="10939"/>
  </r>
  <r>
    <x v="5578"/>
    <n v="10924"/>
  </r>
  <r>
    <x v="5579"/>
    <n v="10937"/>
  </r>
  <r>
    <x v="5580"/>
    <n v="10934"/>
  </r>
  <r>
    <x v="5581"/>
    <n v="10668"/>
  </r>
  <r>
    <x v="5582"/>
    <n v="10951"/>
  </r>
  <r>
    <x v="5582"/>
    <n v="10945"/>
  </r>
  <r>
    <x v="5583"/>
    <n v="10966"/>
  </r>
  <r>
    <x v="5584"/>
    <n v="10949"/>
  </r>
  <r>
    <x v="5585"/>
    <n v="10978"/>
  </r>
  <r>
    <x v="5586"/>
    <n v="10979"/>
  </r>
  <r>
    <x v="5587"/>
    <n v="10997"/>
  </r>
  <r>
    <x v="5588"/>
    <n v="10990"/>
  </r>
  <r>
    <x v="5589"/>
    <n v="9923"/>
  </r>
  <r>
    <x v="5590"/>
    <n v="11002"/>
  </r>
  <r>
    <x v="5591"/>
    <n v="11010"/>
  </r>
  <r>
    <x v="5592"/>
    <n v="11030"/>
  </r>
  <r>
    <x v="5593"/>
    <n v="11015"/>
  </r>
  <r>
    <x v="5594"/>
    <n v="11023"/>
  </r>
  <r>
    <x v="5595"/>
    <n v="11044"/>
  </r>
  <r>
    <x v="5596"/>
    <n v="11031"/>
  </r>
  <r>
    <x v="5597"/>
    <n v="10961"/>
  </r>
  <r>
    <x v="5598"/>
    <n v="10803"/>
  </r>
  <r>
    <x v="5599"/>
    <n v="11043"/>
  </r>
  <r>
    <x v="5600"/>
    <n v="11050"/>
  </r>
  <r>
    <x v="5601"/>
    <n v="11082"/>
  </r>
  <r>
    <x v="5602"/>
    <n v="11061"/>
  </r>
  <r>
    <x v="5603"/>
    <n v="11064"/>
  </r>
  <r>
    <x v="5604"/>
    <n v="11058"/>
  </r>
  <r>
    <x v="5605"/>
    <n v="11070"/>
  </r>
  <r>
    <x v="5606"/>
    <n v="11096"/>
  </r>
  <r>
    <x v="5607"/>
    <n v="11098"/>
  </r>
  <r>
    <x v="5608"/>
    <n v="10718"/>
  </r>
  <r>
    <x v="5609"/>
    <n v="11102"/>
  </r>
  <r>
    <x v="5610"/>
    <n v="11094"/>
  </r>
  <r>
    <x v="5611"/>
    <n v="11125"/>
  </r>
  <r>
    <x v="5612"/>
    <n v="11142"/>
  </r>
  <r>
    <x v="5613"/>
    <n v="11005"/>
  </r>
  <r>
    <x v="5614"/>
    <n v="11155"/>
  </r>
  <r>
    <x v="5615"/>
    <n v="11130"/>
  </r>
  <r>
    <x v="5616"/>
    <n v="11155"/>
  </r>
  <r>
    <x v="5617"/>
    <n v="10831"/>
  </r>
  <r>
    <x v="5618"/>
    <n v="11143"/>
  </r>
  <r>
    <x v="5619"/>
    <n v="11171"/>
  </r>
  <r>
    <x v="5620"/>
    <n v="11190"/>
  </r>
  <r>
    <x v="5621"/>
    <n v="11183"/>
  </r>
  <r>
    <x v="5622"/>
    <n v="11184"/>
  </r>
  <r>
    <x v="5623"/>
    <n v="11213"/>
  </r>
  <r>
    <x v="5624"/>
    <n v="11207"/>
  </r>
  <r>
    <x v="5625"/>
    <n v="11222"/>
  </r>
  <r>
    <x v="5626"/>
    <n v="11235"/>
  </r>
  <r>
    <x v="5626"/>
    <n v="11214"/>
  </r>
  <r>
    <x v="5627"/>
    <n v="11185"/>
  </r>
  <r>
    <x v="5627"/>
    <n v="11231"/>
  </r>
  <r>
    <x v="5628"/>
    <n v="11215"/>
  </r>
  <r>
    <x v="5629"/>
    <n v="11243"/>
  </r>
  <r>
    <x v="5630"/>
    <n v="11239"/>
  </r>
  <r>
    <x v="5631"/>
    <n v="10969"/>
  </r>
  <r>
    <x v="5632"/>
    <n v="11245"/>
  </r>
  <r>
    <x v="5633"/>
    <n v="10927"/>
  </r>
  <r>
    <x v="5634"/>
    <n v="10926"/>
  </r>
  <r>
    <x v="5635"/>
    <n v="11256"/>
  </r>
  <r>
    <x v="5636"/>
    <n v="11072"/>
  </r>
  <r>
    <x v="5637"/>
    <n v="11295"/>
  </r>
  <r>
    <x v="5638"/>
    <n v="11274"/>
  </r>
  <r>
    <x v="5639"/>
    <n v="11143"/>
  </r>
  <r>
    <x v="5640"/>
    <n v="11321"/>
  </r>
  <r>
    <x v="5641"/>
    <n v="11337"/>
  </r>
  <r>
    <x v="5642"/>
    <n v="11336"/>
  </r>
  <r>
    <x v="5643"/>
    <n v="11345"/>
  </r>
  <r>
    <x v="5644"/>
    <n v="11332"/>
  </r>
  <r>
    <x v="5644"/>
    <n v="11200"/>
  </r>
  <r>
    <x v="5645"/>
    <n v="11304"/>
  </r>
  <r>
    <x v="5646"/>
    <n v="11360"/>
  </r>
  <r>
    <x v="5647"/>
    <n v="11343"/>
  </r>
  <r>
    <x v="5648"/>
    <n v="11389"/>
  </r>
  <r>
    <x v="5649"/>
    <n v="11334"/>
  </r>
  <r>
    <x v="5650"/>
    <n v="10975"/>
  </r>
  <r>
    <x v="5651"/>
    <n v="11401"/>
  </r>
  <r>
    <x v="5652"/>
    <n v="11383"/>
  </r>
  <r>
    <x v="5653"/>
    <n v="11369"/>
  </r>
  <r>
    <x v="5653"/>
    <n v="11406"/>
  </r>
  <r>
    <x v="5654"/>
    <n v="11168"/>
  </r>
  <r>
    <x v="5655"/>
    <n v="11444"/>
  </r>
  <r>
    <x v="5656"/>
    <n v="11431"/>
  </r>
  <r>
    <x v="5657"/>
    <n v="11423"/>
  </r>
  <r>
    <x v="5658"/>
    <n v="11432"/>
  </r>
  <r>
    <x v="5659"/>
    <n v="11431"/>
  </r>
  <r>
    <x v="5660"/>
    <n v="11432"/>
  </r>
  <r>
    <x v="5661"/>
    <n v="11173"/>
  </r>
  <r>
    <x v="5662"/>
    <n v="11454"/>
  </r>
  <r>
    <x v="5663"/>
    <n v="11434"/>
  </r>
  <r>
    <x v="5664"/>
    <n v="11401"/>
  </r>
  <r>
    <x v="5665"/>
    <n v="11482"/>
  </r>
  <r>
    <x v="5666"/>
    <n v="11179"/>
  </r>
  <r>
    <x v="5667"/>
    <n v="11472"/>
  </r>
  <r>
    <x v="5668"/>
    <n v="11532"/>
  </r>
  <r>
    <x v="5669"/>
    <n v="11373"/>
  </r>
  <r>
    <x v="5670"/>
    <n v="11453"/>
  </r>
  <r>
    <x v="5671"/>
    <n v="11200"/>
  </r>
  <r>
    <x v="5672"/>
    <n v="11534"/>
  </r>
  <r>
    <x v="5672"/>
    <n v="11363"/>
  </r>
  <r>
    <x v="5672"/>
    <n v="11506"/>
  </r>
  <r>
    <x v="5673"/>
    <n v="11544"/>
  </r>
  <r>
    <x v="5674"/>
    <n v="11241"/>
  </r>
  <r>
    <x v="5675"/>
    <n v="11538"/>
  </r>
  <r>
    <x v="5676"/>
    <n v="11587"/>
  </r>
  <r>
    <x v="5677"/>
    <n v="11457"/>
  </r>
  <r>
    <x v="5678"/>
    <n v="11371"/>
  </r>
  <r>
    <x v="5679"/>
    <n v="11578"/>
  </r>
  <r>
    <x v="5680"/>
    <n v="11611"/>
  </r>
  <r>
    <x v="5681"/>
    <n v="11602"/>
  </r>
  <r>
    <x v="5682"/>
    <n v="11640"/>
  </r>
  <r>
    <x v="5683"/>
    <n v="11650"/>
  </r>
  <r>
    <x v="5684"/>
    <n v="11650"/>
  </r>
  <r>
    <x v="5685"/>
    <n v="11321"/>
  </r>
  <r>
    <x v="5686"/>
    <n v="11666"/>
  </r>
  <r>
    <x v="5687"/>
    <n v="11665"/>
  </r>
  <r>
    <x v="5688"/>
    <n v="11659"/>
  </r>
  <r>
    <x v="5688"/>
    <n v="11697"/>
  </r>
  <r>
    <x v="5689"/>
    <n v="11698"/>
  </r>
  <r>
    <x v="5690"/>
    <n v="11702"/>
  </r>
  <r>
    <x v="5691"/>
    <n v="11710"/>
  </r>
  <r>
    <x v="5692"/>
    <n v="11446"/>
  </r>
  <r>
    <x v="5693"/>
    <n v="11592"/>
  </r>
  <r>
    <x v="5694"/>
    <n v="11692"/>
  </r>
  <r>
    <x v="5695"/>
    <n v="11721"/>
  </r>
  <r>
    <x v="5696"/>
    <n v="11705"/>
  </r>
  <r>
    <x v="5697"/>
    <n v="11734"/>
  </r>
  <r>
    <x v="5698"/>
    <n v="11725"/>
  </r>
  <r>
    <x v="5699"/>
    <n v="11753"/>
  </r>
  <r>
    <x v="5700"/>
    <n v="11738"/>
  </r>
  <r>
    <x v="5701"/>
    <n v="11734"/>
  </r>
  <r>
    <x v="5702"/>
    <n v="11714"/>
  </r>
  <r>
    <x v="5703"/>
    <n v="11756"/>
  </r>
  <r>
    <x v="5704"/>
    <n v="11763"/>
  </r>
  <r>
    <x v="5705"/>
    <n v="11446"/>
  </r>
  <r>
    <x v="5706"/>
    <n v="11741"/>
  </r>
  <r>
    <x v="5707"/>
    <n v="11780"/>
  </r>
  <r>
    <x v="5708"/>
    <n v="11782"/>
  </r>
  <r>
    <x v="5709"/>
    <n v="11794"/>
  </r>
  <r>
    <x v="5710"/>
    <n v="11805"/>
  </r>
  <r>
    <x v="5711"/>
    <n v="11776"/>
  </r>
  <r>
    <x v="5712"/>
    <n v="11791"/>
  </r>
  <r>
    <x v="5713"/>
    <n v="11853"/>
  </r>
  <r>
    <x v="5714"/>
    <n v="11832"/>
  </r>
  <r>
    <x v="5715"/>
    <n v="11853"/>
  </r>
  <r>
    <x v="5716"/>
    <n v="11867"/>
  </r>
  <r>
    <x v="5717"/>
    <n v="11835"/>
  </r>
  <r>
    <x v="5718"/>
    <n v="11873"/>
  </r>
  <r>
    <x v="5719"/>
    <n v="11889"/>
  </r>
  <r>
    <x v="5720"/>
    <n v="11841"/>
  </r>
  <r>
    <x v="5721"/>
    <n v="11905"/>
  </r>
  <r>
    <x v="5722"/>
    <n v="11897"/>
  </r>
  <r>
    <x v="5723"/>
    <n v="11917"/>
  </r>
  <r>
    <x v="5724"/>
    <n v="11881"/>
  </r>
  <r>
    <x v="5725"/>
    <n v="11624"/>
  </r>
  <r>
    <x v="5726"/>
    <n v="11643"/>
  </r>
  <r>
    <x v="5726"/>
    <n v="11841"/>
  </r>
  <r>
    <x v="5727"/>
    <n v="11929"/>
  </r>
  <r>
    <x v="5728"/>
    <n v="11947"/>
  </r>
  <r>
    <x v="5728"/>
    <n v="11952"/>
  </r>
  <r>
    <x v="5729"/>
    <n v="11937"/>
  </r>
  <r>
    <x v="5730"/>
    <n v="11965"/>
  </r>
  <r>
    <x v="5730"/>
    <n v="11922"/>
  </r>
  <r>
    <x v="5731"/>
    <n v="11958"/>
  </r>
  <r>
    <x v="5732"/>
    <n v="11983"/>
  </r>
  <r>
    <x v="5733"/>
    <n v="11983"/>
  </r>
  <r>
    <x v="5734"/>
    <n v="11973"/>
  </r>
  <r>
    <x v="5735"/>
    <n v="12022"/>
  </r>
  <r>
    <x v="5735"/>
    <n v="12000"/>
  </r>
  <r>
    <x v="5736"/>
    <n v="12021"/>
  </r>
  <r>
    <x v="5737"/>
    <n v="12025"/>
  </r>
  <r>
    <x v="5738"/>
    <n v="11839"/>
  </r>
  <r>
    <x v="5739"/>
    <n v="12055"/>
  </r>
  <r>
    <x v="5740"/>
    <n v="12049"/>
  </r>
  <r>
    <x v="5741"/>
    <n v="12059"/>
  </r>
  <r>
    <x v="5742"/>
    <n v="12058"/>
  </r>
  <r>
    <x v="5743"/>
    <n v="12042"/>
  </r>
  <r>
    <x v="5744"/>
    <n v="11658"/>
  </r>
  <r>
    <x v="5745"/>
    <n v="11921"/>
  </r>
  <r>
    <x v="5745"/>
    <n v="12037"/>
  </r>
  <r>
    <x v="5746"/>
    <n v="12077"/>
  </r>
  <r>
    <x v="5747"/>
    <n v="12079"/>
  </r>
  <r>
    <x v="5748"/>
    <n v="11740"/>
  </r>
  <r>
    <x v="5749"/>
    <n v="12077"/>
  </r>
  <r>
    <x v="5750"/>
    <n v="11871"/>
  </r>
  <r>
    <x v="5751"/>
    <n v="11882"/>
  </r>
  <r>
    <x v="5752"/>
    <n v="12111"/>
  </r>
  <r>
    <x v="5753"/>
    <n v="12113"/>
  </r>
  <r>
    <x v="5754"/>
    <n v="12105"/>
  </r>
  <r>
    <x v="5755"/>
    <n v="12112"/>
  </r>
  <r>
    <x v="5756"/>
    <n v="12013"/>
  </r>
  <r>
    <x v="5757"/>
    <n v="12072"/>
  </r>
  <r>
    <x v="5758"/>
    <n v="12118"/>
  </r>
  <r>
    <x v="5759"/>
    <n v="12128"/>
  </r>
  <r>
    <x v="5760"/>
    <n v="12128"/>
  </r>
  <r>
    <x v="5761"/>
    <n v="12153"/>
  </r>
  <r>
    <x v="5762"/>
    <n v="12026"/>
  </r>
  <r>
    <x v="5763"/>
    <n v="12108"/>
  </r>
  <r>
    <x v="5764"/>
    <n v="12164"/>
  </r>
  <r>
    <x v="5765"/>
    <n v="12169"/>
  </r>
  <r>
    <x v="5766"/>
    <n v="12169"/>
  </r>
  <r>
    <x v="5767"/>
    <n v="12134"/>
  </r>
  <r>
    <x v="5768"/>
    <n v="12166"/>
  </r>
  <r>
    <x v="5769"/>
    <n v="12190"/>
  </r>
  <r>
    <x v="5770"/>
    <n v="12192"/>
  </r>
  <r>
    <x v="5771"/>
    <n v="11907"/>
  </r>
  <r>
    <x v="5772"/>
    <n v="12221"/>
  </r>
  <r>
    <x v="5773"/>
    <n v="12203"/>
  </r>
  <r>
    <x v="5773"/>
    <n v="11856"/>
  </r>
  <r>
    <x v="5774"/>
    <n v="12149"/>
  </r>
  <r>
    <x v="5774"/>
    <n v="12168"/>
  </r>
  <r>
    <x v="5775"/>
    <n v="12250"/>
  </r>
  <r>
    <x v="5776"/>
    <n v="12267"/>
  </r>
  <r>
    <x v="5777"/>
    <n v="12085"/>
  </r>
  <r>
    <x v="5778"/>
    <n v="12250"/>
  </r>
  <r>
    <x v="5779"/>
    <n v="12088"/>
  </r>
  <r>
    <x v="5780"/>
    <n v="12246"/>
  </r>
  <r>
    <x v="5781"/>
    <n v="12291"/>
  </r>
  <r>
    <x v="5781"/>
    <n v="12277"/>
  </r>
  <r>
    <x v="5782"/>
    <n v="12284"/>
  </r>
  <r>
    <x v="5783"/>
    <n v="12270"/>
  </r>
  <r>
    <x v="5783"/>
    <n v="12265"/>
  </r>
  <r>
    <x v="5784"/>
    <n v="12289"/>
  </r>
  <r>
    <x v="5785"/>
    <n v="12291"/>
  </r>
  <r>
    <x v="5786"/>
    <n v="12304"/>
  </r>
  <r>
    <x v="5787"/>
    <n v="12299"/>
  </r>
  <r>
    <x v="5787"/>
    <n v="12290"/>
  </r>
  <r>
    <x v="5788"/>
    <n v="12334"/>
  </r>
  <r>
    <x v="5789"/>
    <n v="12345"/>
  </r>
  <r>
    <x v="5790"/>
    <n v="12342"/>
  </r>
  <r>
    <x v="5791"/>
    <n v="12344"/>
  </r>
  <r>
    <x v="5792"/>
    <n v="12369"/>
  </r>
  <r>
    <x v="5793"/>
    <n v="12111"/>
  </r>
  <r>
    <x v="5794"/>
    <n v="12380"/>
  </r>
  <r>
    <x v="5795"/>
    <n v="11983"/>
  </r>
  <r>
    <x v="5796"/>
    <n v="12358"/>
  </r>
  <r>
    <x v="5797"/>
    <n v="12415"/>
  </r>
  <r>
    <x v="5798"/>
    <n v="12288"/>
  </r>
  <r>
    <x v="5799"/>
    <n v="12376"/>
  </r>
  <r>
    <x v="5800"/>
    <n v="12424"/>
  </r>
  <r>
    <x v="5801"/>
    <n v="12445"/>
  </r>
  <r>
    <x v="5801"/>
    <n v="12427"/>
  </r>
  <r>
    <x v="5802"/>
    <n v="12401"/>
  </r>
  <r>
    <x v="5803"/>
    <n v="12475"/>
  </r>
  <r>
    <x v="5804"/>
    <n v="12438"/>
  </r>
  <r>
    <x v="5805"/>
    <n v="12483"/>
  </r>
  <r>
    <x v="5806"/>
    <n v="12460"/>
  </r>
  <r>
    <x v="5807"/>
    <n v="12365"/>
  </r>
  <r>
    <x v="5808"/>
    <n v="12119"/>
  </r>
  <r>
    <x v="5809"/>
    <n v="12497"/>
  </r>
  <r>
    <x v="5810"/>
    <n v="12161"/>
  </r>
  <r>
    <x v="5811"/>
    <n v="12517"/>
  </r>
  <r>
    <x v="5812"/>
    <n v="12534"/>
  </r>
  <r>
    <x v="5813"/>
    <n v="12514"/>
  </r>
  <r>
    <x v="5814"/>
    <n v="12435"/>
  </r>
  <r>
    <x v="5815"/>
    <n v="12547"/>
  </r>
  <r>
    <x v="5816"/>
    <n v="12531"/>
  </r>
  <r>
    <x v="5817"/>
    <n v="12368"/>
  </r>
  <r>
    <x v="5818"/>
    <n v="12503"/>
  </r>
  <r>
    <x v="5819"/>
    <n v="12587"/>
  </r>
  <r>
    <x v="5820"/>
    <n v="12586"/>
  </r>
  <r>
    <x v="5821"/>
    <n v="12311"/>
  </r>
  <r>
    <x v="5822"/>
    <n v="12572"/>
  </r>
  <r>
    <x v="5823"/>
    <n v="12221"/>
  </r>
  <r>
    <x v="5824"/>
    <n v="12611"/>
  </r>
  <r>
    <x v="5825"/>
    <n v="12622"/>
  </r>
  <r>
    <x v="5826"/>
    <n v="12622"/>
  </r>
  <r>
    <x v="5827"/>
    <n v="12622"/>
  </r>
  <r>
    <x v="5828"/>
    <n v="12640"/>
  </r>
  <r>
    <x v="5829"/>
    <n v="12271"/>
  </r>
  <r>
    <x v="5830"/>
    <n v="12642"/>
  </r>
  <r>
    <x v="5831"/>
    <n v="12654"/>
  </r>
  <r>
    <x v="5832"/>
    <n v="12678"/>
  </r>
  <r>
    <x v="5833"/>
    <n v="12450"/>
  </r>
  <r>
    <x v="5834"/>
    <n v="12708"/>
  </r>
  <r>
    <x v="5835"/>
    <n v="12426"/>
  </r>
  <r>
    <x v="5836"/>
    <n v="12336"/>
  </r>
  <r>
    <x v="5837"/>
    <n v="12749"/>
  </r>
  <r>
    <x v="5838"/>
    <n v="12710"/>
  </r>
  <r>
    <x v="5838"/>
    <n v="12727"/>
  </r>
  <r>
    <x v="5839"/>
    <n v="12675"/>
  </r>
  <r>
    <x v="5840"/>
    <n v="12770"/>
  </r>
  <r>
    <x v="5841"/>
    <n v="12755"/>
  </r>
  <r>
    <x v="5842"/>
    <n v="12783"/>
  </r>
  <r>
    <x v="5843"/>
    <n v="12771"/>
  </r>
  <r>
    <x v="5844"/>
    <n v="12788"/>
  </r>
  <r>
    <x v="5845"/>
    <n v="12790"/>
  </r>
  <r>
    <x v="5846"/>
    <n v="12763"/>
  </r>
  <r>
    <x v="5847"/>
    <n v="12412"/>
  </r>
  <r>
    <x v="5848"/>
    <n v="12056"/>
  </r>
  <r>
    <x v="5849"/>
    <n v="12617"/>
  </r>
  <r>
    <x v="5850"/>
    <n v="12815"/>
  </r>
  <r>
    <x v="5851"/>
    <n v="12761"/>
  </r>
  <r>
    <x v="5852"/>
    <n v="12466"/>
  </r>
  <r>
    <x v="5853"/>
    <n v="12841"/>
  </r>
  <r>
    <x v="5854"/>
    <n v="12846"/>
  </r>
  <r>
    <x v="5855"/>
    <n v="12841"/>
  </r>
  <r>
    <x v="5856"/>
    <n v="12836"/>
  </r>
  <r>
    <x v="5857"/>
    <n v="12846"/>
  </r>
  <r>
    <x v="5858"/>
    <n v="12839"/>
  </r>
  <r>
    <x v="5859"/>
    <n v="12614"/>
  </r>
  <r>
    <x v="5860"/>
    <n v="12861"/>
  </r>
  <r>
    <x v="5860"/>
    <n v="12858"/>
  </r>
  <r>
    <x v="5861"/>
    <n v="12627"/>
  </r>
  <r>
    <x v="5862"/>
    <n v="12823"/>
  </r>
  <r>
    <x v="5863"/>
    <n v="12813"/>
  </r>
  <r>
    <x v="5864"/>
    <n v="12850"/>
  </r>
  <r>
    <x v="5865"/>
    <n v="12876"/>
  </r>
  <r>
    <x v="5866"/>
    <n v="12877"/>
  </r>
  <r>
    <x v="5867"/>
    <n v="12835"/>
  </r>
  <r>
    <x v="5868"/>
    <n v="12900"/>
  </r>
  <r>
    <x v="5869"/>
    <n v="12880"/>
  </r>
  <r>
    <x v="5870"/>
    <n v="12700"/>
  </r>
  <r>
    <x v="5871"/>
    <n v="12915"/>
  </r>
  <r>
    <x v="5872"/>
    <n v="12923"/>
  </r>
  <r>
    <x v="5873"/>
    <n v="12932"/>
  </r>
  <r>
    <x v="5874"/>
    <n v="12898"/>
  </r>
  <r>
    <x v="5875"/>
    <n v="12627"/>
  </r>
  <r>
    <x v="5876"/>
    <n v="12944"/>
  </r>
  <r>
    <x v="5877"/>
    <n v="12946"/>
  </r>
  <r>
    <x v="5878"/>
    <n v="12840"/>
  </r>
  <r>
    <x v="5879"/>
    <n v="12889"/>
  </r>
  <r>
    <x v="5880"/>
    <n v="12909"/>
  </r>
  <r>
    <x v="5881"/>
    <n v="12972"/>
  </r>
  <r>
    <x v="5882"/>
    <n v="12957"/>
  </r>
  <r>
    <x v="5883"/>
    <n v="12884"/>
  </r>
  <r>
    <x v="5884"/>
    <n v="12980"/>
  </r>
  <r>
    <x v="5885"/>
    <n v="12992"/>
  </r>
  <r>
    <x v="5886"/>
    <n v="12999"/>
  </r>
  <r>
    <x v="5887"/>
    <n v="12973"/>
  </r>
  <r>
    <x v="5888"/>
    <n v="12990"/>
  </r>
  <r>
    <x v="5889"/>
    <n v="13012"/>
  </r>
  <r>
    <x v="5890"/>
    <n v="12991"/>
  </r>
  <r>
    <x v="5891"/>
    <n v="13029"/>
  </r>
  <r>
    <x v="5892"/>
    <n v="13031"/>
  </r>
  <r>
    <x v="5893"/>
    <n v="13047"/>
  </r>
  <r>
    <x v="5894"/>
    <n v="12693"/>
  </r>
  <r>
    <x v="5895"/>
    <n v="12818"/>
  </r>
  <r>
    <x v="5896"/>
    <n v="13053"/>
  </r>
  <r>
    <x v="5897"/>
    <n v="13076"/>
  </r>
  <r>
    <x v="5898"/>
    <n v="13085"/>
  </r>
  <r>
    <x v="5899"/>
    <n v="13034"/>
  </r>
  <r>
    <x v="5900"/>
    <n v="13109"/>
  </r>
  <r>
    <x v="5901"/>
    <n v="12928"/>
  </r>
  <r>
    <x v="5902"/>
    <n v="13097"/>
  </r>
  <r>
    <x v="5903"/>
    <n v="13109"/>
  </r>
  <r>
    <x v="5904"/>
    <n v="13119"/>
  </r>
  <r>
    <x v="5905"/>
    <n v="13108"/>
  </r>
  <r>
    <x v="5906"/>
    <n v="13099"/>
  </r>
  <r>
    <x v="5906"/>
    <n v="12948"/>
  </r>
  <r>
    <x v="5907"/>
    <n v="12917"/>
  </r>
  <r>
    <x v="5908"/>
    <n v="13091"/>
  </r>
  <r>
    <x v="5909"/>
    <n v="13163"/>
  </r>
  <r>
    <x v="5910"/>
    <n v="13163"/>
  </r>
  <r>
    <x v="5911"/>
    <n v="13210"/>
  </r>
  <r>
    <x v="5912"/>
    <n v="13162"/>
  </r>
  <r>
    <x v="5913"/>
    <n v="13218"/>
  </r>
  <r>
    <x v="5914"/>
    <n v="13032"/>
  </r>
  <r>
    <x v="5915"/>
    <n v="13183"/>
  </r>
  <r>
    <x v="5916"/>
    <n v="13196"/>
  </r>
  <r>
    <x v="5917"/>
    <n v="13281"/>
  </r>
  <r>
    <x v="5918"/>
    <n v="13279"/>
  </r>
  <r>
    <x v="5919"/>
    <n v="13308"/>
  </r>
  <r>
    <x v="5920"/>
    <n v="13309"/>
  </r>
  <r>
    <x v="5921"/>
    <n v="13286"/>
  </r>
  <r>
    <x v="5922"/>
    <n v="13340"/>
  </r>
  <r>
    <x v="5923"/>
    <n v="13320"/>
  </r>
  <r>
    <x v="5924"/>
    <n v="13306"/>
  </r>
  <r>
    <x v="5925"/>
    <n v="13361"/>
  </r>
  <r>
    <x v="5926"/>
    <n v="13375"/>
  </r>
  <r>
    <x v="5927"/>
    <n v="13350"/>
  </r>
  <r>
    <x v="5928"/>
    <n v="12972"/>
  </r>
  <r>
    <x v="5929"/>
    <n v="13370"/>
  </r>
  <r>
    <x v="5930"/>
    <n v="13342"/>
  </r>
  <r>
    <x v="5931"/>
    <n v="13396"/>
  </r>
  <r>
    <x v="5932"/>
    <n v="13409"/>
  </r>
  <r>
    <x v="5933"/>
    <n v="13425"/>
  </r>
  <r>
    <x v="5934"/>
    <n v="13429"/>
  </r>
  <r>
    <x v="5934"/>
    <n v="13433"/>
  </r>
  <r>
    <x v="5935"/>
    <n v="13425"/>
  </r>
  <r>
    <x v="5936"/>
    <n v="13462"/>
  </r>
  <r>
    <x v="5937"/>
    <n v="13465"/>
  </r>
  <r>
    <x v="5938"/>
    <n v="13472"/>
  </r>
  <r>
    <x v="5939"/>
    <n v="13338"/>
  </r>
  <r>
    <x v="5940"/>
    <n v="13494"/>
  </r>
  <r>
    <x v="5941"/>
    <n v="13483"/>
  </r>
  <r>
    <x v="5942"/>
    <n v="13501"/>
  </r>
  <r>
    <x v="5943"/>
    <n v="13486"/>
  </r>
  <r>
    <x v="5944"/>
    <n v="13492"/>
  </r>
  <r>
    <x v="5945"/>
    <n v="13528"/>
  </r>
  <r>
    <x v="5946"/>
    <n v="13553"/>
  </r>
  <r>
    <x v="5947"/>
    <n v="13493"/>
  </r>
  <r>
    <x v="5948"/>
    <n v="13526"/>
  </r>
  <r>
    <x v="5948"/>
    <n v="13446"/>
  </r>
  <r>
    <x v="5948"/>
    <n v="13542"/>
  </r>
  <r>
    <x v="5949"/>
    <n v="13498"/>
  </r>
  <r>
    <x v="5950"/>
    <n v="13566"/>
  </r>
  <r>
    <x v="5951"/>
    <n v="13573"/>
  </r>
  <r>
    <x v="5952"/>
    <n v="13585"/>
  </r>
  <r>
    <x v="5953"/>
    <n v="13445"/>
  </r>
  <r>
    <x v="5954"/>
    <n v="13596"/>
  </r>
  <r>
    <x v="5955"/>
    <n v="13657"/>
  </r>
  <r>
    <x v="5956"/>
    <n v="13657"/>
  </r>
  <r>
    <x v="5957"/>
    <n v="13598"/>
  </r>
  <r>
    <x v="5958"/>
    <n v="13421"/>
  </r>
  <r>
    <x v="5959"/>
    <n v="13554"/>
  </r>
  <r>
    <x v="5960"/>
    <n v="13684"/>
  </r>
  <r>
    <x v="5961"/>
    <n v="13683"/>
  </r>
  <r>
    <x v="5962"/>
    <n v="13665"/>
  </r>
  <r>
    <x v="5963"/>
    <n v="13634"/>
  </r>
  <r>
    <x v="5964"/>
    <n v="13708"/>
  </r>
  <r>
    <x v="5965"/>
    <n v="13715"/>
  </r>
  <r>
    <x v="5966"/>
    <n v="13656"/>
  </r>
  <r>
    <x v="5967"/>
    <n v="13476"/>
  </r>
  <r>
    <x v="5967"/>
    <n v="13723"/>
  </r>
  <r>
    <x v="5968"/>
    <n v="13689"/>
  </r>
  <r>
    <x v="5969"/>
    <n v="13705"/>
  </r>
  <r>
    <x v="5970"/>
    <n v="13326"/>
  </r>
  <r>
    <x v="5971"/>
    <n v="13745"/>
  </r>
  <r>
    <x v="5972"/>
    <n v="13775"/>
  </r>
  <r>
    <x v="5973"/>
    <n v="13351"/>
  </r>
  <r>
    <x v="5974"/>
    <n v="13753"/>
  </r>
  <r>
    <x v="5975"/>
    <n v="13807"/>
  </r>
  <r>
    <x v="5976"/>
    <n v="13807"/>
  </r>
  <r>
    <x v="5976"/>
    <n v="13803"/>
  </r>
  <r>
    <x v="5977"/>
    <n v="13793"/>
  </r>
  <r>
    <x v="5978"/>
    <n v="13814"/>
  </r>
  <r>
    <x v="5979"/>
    <n v="13841"/>
  </r>
  <r>
    <x v="5979"/>
    <n v="13799"/>
  </r>
  <r>
    <x v="5980"/>
    <n v="13861"/>
  </r>
  <r>
    <x v="5981"/>
    <n v="13774"/>
  </r>
  <r>
    <x v="5981"/>
    <n v="13842"/>
  </r>
  <r>
    <x v="5982"/>
    <n v="13865"/>
  </r>
  <r>
    <x v="5983"/>
    <n v="13889"/>
  </r>
  <r>
    <x v="5984"/>
    <n v="13847"/>
  </r>
  <r>
    <x v="5985"/>
    <n v="13901"/>
  </r>
  <r>
    <x v="5986"/>
    <n v="13903"/>
  </r>
  <r>
    <x v="5987"/>
    <n v="13864"/>
  </r>
  <r>
    <x v="5988"/>
    <n v="13923"/>
  </r>
  <r>
    <x v="5989"/>
    <n v="13918"/>
  </r>
  <r>
    <x v="5990"/>
    <n v="13949"/>
  </r>
  <r>
    <x v="5991"/>
    <n v="13875"/>
  </r>
  <r>
    <x v="5992"/>
    <n v="13633"/>
  </r>
  <r>
    <x v="5993"/>
    <n v="13929"/>
  </r>
  <r>
    <x v="5994"/>
    <n v="13957"/>
  </r>
  <r>
    <x v="5995"/>
    <n v="13668"/>
  </r>
  <r>
    <x v="5996"/>
    <n v="13996"/>
  </r>
  <r>
    <x v="5997"/>
    <n v="13962"/>
  </r>
  <r>
    <x v="5998"/>
    <n v="13971"/>
  </r>
  <r>
    <x v="5999"/>
    <n v="13996"/>
  </r>
  <r>
    <x v="6000"/>
    <n v="13578"/>
  </r>
  <r>
    <x v="6001"/>
    <n v="13997"/>
  </r>
  <r>
    <x v="6002"/>
    <n v="13993"/>
  </r>
  <r>
    <x v="6003"/>
    <n v="13993"/>
  </r>
  <r>
    <x v="6004"/>
    <n v="13982"/>
  </r>
  <r>
    <x v="6005"/>
    <n v="13986"/>
  </r>
  <r>
    <x v="6006"/>
    <n v="13992"/>
  </r>
  <r>
    <x v="6007"/>
    <n v="14028"/>
  </r>
  <r>
    <x v="6008"/>
    <n v="13910"/>
  </r>
  <r>
    <x v="6009"/>
    <n v="14013"/>
  </r>
  <r>
    <x v="6010"/>
    <n v="14025"/>
  </r>
  <r>
    <x v="6011"/>
    <n v="13575"/>
  </r>
  <r>
    <x v="6012"/>
    <n v="14135"/>
  </r>
  <r>
    <x v="6013"/>
    <n v="14128"/>
  </r>
  <r>
    <x v="6014"/>
    <n v="14182"/>
  </r>
  <r>
    <x v="6015"/>
    <n v="14177"/>
  </r>
  <r>
    <x v="6016"/>
    <n v="14138"/>
  </r>
  <r>
    <x v="6017"/>
    <n v="14195"/>
  </r>
  <r>
    <x v="6018"/>
    <n v="14223"/>
  </r>
  <r>
    <x v="6019"/>
    <n v="14151"/>
  </r>
  <r>
    <x v="6020"/>
    <n v="14221"/>
  </r>
  <r>
    <x v="6021"/>
    <n v="14254"/>
  </r>
  <r>
    <x v="6022"/>
    <n v="14189"/>
  </r>
  <r>
    <x v="6023"/>
    <n v="14263"/>
  </r>
  <r>
    <x v="6024"/>
    <n v="14001"/>
  </r>
  <r>
    <x v="6025"/>
    <n v="14207"/>
  </r>
  <r>
    <x v="6026"/>
    <n v="13947"/>
  </r>
  <r>
    <x v="6027"/>
    <n v="14306"/>
  </r>
  <r>
    <x v="6028"/>
    <n v="14297"/>
  </r>
  <r>
    <x v="6029"/>
    <n v="14359"/>
  </r>
  <r>
    <x v="6030"/>
    <n v="14163"/>
  </r>
  <r>
    <x v="6031"/>
    <n v="14365"/>
  </r>
  <r>
    <x v="6032"/>
    <n v="13879"/>
  </r>
  <r>
    <x v="6033"/>
    <n v="14363"/>
  </r>
  <r>
    <x v="6034"/>
    <n v="14355"/>
  </r>
  <r>
    <x v="6035"/>
    <n v="13265"/>
  </r>
  <r>
    <x v="6036"/>
    <n v="14416"/>
  </r>
  <r>
    <x v="6037"/>
    <n v="14103"/>
  </r>
  <r>
    <x v="6038"/>
    <n v="14388"/>
  </r>
  <r>
    <x v="6039"/>
    <n v="14326"/>
  </r>
  <r>
    <x v="6040"/>
    <n v="14473"/>
  </r>
  <r>
    <x v="6041"/>
    <n v="14458"/>
  </r>
  <r>
    <x v="6042"/>
    <n v="14469"/>
  </r>
  <r>
    <x v="6043"/>
    <n v="14489"/>
  </r>
  <r>
    <x v="6044"/>
    <n v="14472"/>
  </r>
  <r>
    <x v="6045"/>
    <n v="14489"/>
  </r>
  <r>
    <x v="6046"/>
    <n v="14503"/>
  </r>
  <r>
    <x v="6047"/>
    <n v="14476"/>
  </r>
  <r>
    <x v="6048"/>
    <n v="14483"/>
  </r>
  <r>
    <x v="6049"/>
    <n v="14536"/>
  </r>
  <r>
    <x v="6049"/>
    <n v="14543"/>
  </r>
  <r>
    <x v="6050"/>
    <n v="14534"/>
  </r>
  <r>
    <x v="6051"/>
    <n v="14543"/>
  </r>
  <r>
    <x v="6052"/>
    <n v="14561"/>
  </r>
  <r>
    <x v="6053"/>
    <n v="14560"/>
  </r>
  <r>
    <x v="6054"/>
    <n v="14581"/>
  </r>
  <r>
    <x v="6055"/>
    <n v="14603"/>
  </r>
  <r>
    <x v="6056"/>
    <n v="14572"/>
  </r>
  <r>
    <x v="6057"/>
    <n v="14637"/>
  </r>
  <r>
    <x v="6058"/>
    <n v="14605"/>
  </r>
  <r>
    <x v="6059"/>
    <n v="14667"/>
  </r>
  <r>
    <x v="6060"/>
    <n v="14630"/>
  </r>
  <r>
    <x v="6061"/>
    <n v="14608"/>
  </r>
  <r>
    <x v="6062"/>
    <n v="14670"/>
  </r>
  <r>
    <x v="6063"/>
    <n v="14536"/>
  </r>
  <r>
    <x v="6064"/>
    <n v="14661"/>
  </r>
  <r>
    <x v="6065"/>
    <n v="14675"/>
  </r>
  <r>
    <x v="6066"/>
    <n v="14707"/>
  </r>
  <r>
    <x v="6067"/>
    <n v="14651"/>
  </r>
  <r>
    <x v="6068"/>
    <n v="14729"/>
  </r>
  <r>
    <x v="6069"/>
    <n v="14707"/>
  </r>
  <r>
    <x v="6070"/>
    <n v="14722"/>
  </r>
  <r>
    <x v="6071"/>
    <n v="14733"/>
  </r>
  <r>
    <x v="6072"/>
    <n v="14711"/>
  </r>
  <r>
    <x v="6073"/>
    <n v="14754"/>
  </r>
  <r>
    <x v="6074"/>
    <n v="14733"/>
  </r>
  <r>
    <x v="6075"/>
    <n v="14813"/>
  </r>
  <r>
    <x v="6076"/>
    <n v="14627"/>
  </r>
  <r>
    <x v="6077"/>
    <n v="13653"/>
  </r>
  <r>
    <x v="6078"/>
    <n v="14819"/>
  </r>
  <r>
    <x v="6079"/>
    <n v="14831"/>
  </r>
  <r>
    <x v="6080"/>
    <n v="14804"/>
  </r>
  <r>
    <x v="6081"/>
    <n v="14840"/>
  </r>
  <r>
    <x v="6082"/>
    <n v="14278"/>
  </r>
  <r>
    <x v="6083"/>
    <n v="14792"/>
  </r>
  <r>
    <x v="6084"/>
    <n v="14857"/>
  </r>
  <r>
    <x v="6085"/>
    <n v="14859"/>
  </r>
  <r>
    <x v="6086"/>
    <n v="13688"/>
  </r>
  <r>
    <x v="6087"/>
    <n v="14730"/>
  </r>
  <r>
    <x v="6088"/>
    <n v="14879"/>
  </r>
  <r>
    <x v="6089"/>
    <n v="14613"/>
  </r>
  <r>
    <x v="6090"/>
    <n v="14817"/>
  </r>
  <r>
    <x v="6091"/>
    <n v="14885"/>
  </r>
  <r>
    <x v="6092"/>
    <n v="14895"/>
  </r>
  <r>
    <x v="6093"/>
    <n v="14891"/>
  </r>
  <r>
    <x v="6094"/>
    <n v="14943"/>
  </r>
  <r>
    <x v="6094"/>
    <n v="14938"/>
  </r>
  <r>
    <x v="6095"/>
    <n v="14817"/>
  </r>
  <r>
    <x v="6096"/>
    <n v="14960"/>
  </r>
  <r>
    <x v="6097"/>
    <n v="14935"/>
  </r>
  <r>
    <x v="6098"/>
    <n v="14984"/>
  </r>
  <r>
    <x v="6099"/>
    <n v="14992"/>
  </r>
  <r>
    <x v="6100"/>
    <n v="14976"/>
  </r>
  <r>
    <x v="6101"/>
    <n v="14984"/>
  </r>
  <r>
    <x v="6102"/>
    <n v="14942"/>
  </r>
  <r>
    <x v="6103"/>
    <n v="14966"/>
  </r>
  <r>
    <x v="6103"/>
    <n v="15039"/>
  </r>
  <r>
    <x v="6104"/>
    <n v="15052"/>
  </r>
  <r>
    <x v="6105"/>
    <n v="15079"/>
  </r>
  <r>
    <x v="6106"/>
    <n v="15030"/>
  </r>
  <r>
    <x v="6107"/>
    <n v="15030"/>
  </r>
  <r>
    <x v="6108"/>
    <n v="15073"/>
  </r>
  <r>
    <x v="6109"/>
    <n v="15110"/>
  </r>
  <r>
    <x v="6110"/>
    <n v="15129"/>
  </r>
  <r>
    <x v="6111"/>
    <n v="15109"/>
  </r>
  <r>
    <x v="6112"/>
    <n v="15114"/>
  </r>
  <r>
    <x v="6113"/>
    <n v="15133"/>
  </r>
  <r>
    <x v="6114"/>
    <n v="15139"/>
  </r>
  <r>
    <x v="6115"/>
    <n v="15174"/>
  </r>
  <r>
    <x v="6116"/>
    <n v="15119"/>
  </r>
  <r>
    <x v="6117"/>
    <n v="15201"/>
  </r>
  <r>
    <x v="6118"/>
    <n v="15159"/>
  </r>
  <r>
    <x v="6119"/>
    <n v="15065"/>
  </r>
  <r>
    <x v="6120"/>
    <n v="15216"/>
  </r>
  <r>
    <x v="6120"/>
    <n v="15226"/>
  </r>
  <r>
    <x v="6121"/>
    <n v="15276"/>
  </r>
  <r>
    <x v="6122"/>
    <n v="15284"/>
  </r>
  <r>
    <x v="6123"/>
    <n v="15263"/>
  </r>
  <r>
    <x v="6124"/>
    <n v="15300"/>
  </r>
  <r>
    <x v="6125"/>
    <n v="15299"/>
  </r>
  <r>
    <x v="6126"/>
    <n v="15285"/>
  </r>
  <r>
    <x v="6127"/>
    <n v="15278"/>
  </r>
  <r>
    <x v="6128"/>
    <n v="15315"/>
  </r>
  <r>
    <x v="6129"/>
    <n v="15332"/>
  </r>
  <r>
    <x v="6130"/>
    <n v="15363"/>
  </r>
  <r>
    <x v="6131"/>
    <n v="15117"/>
  </r>
  <r>
    <x v="6132"/>
    <n v="15428"/>
  </r>
  <r>
    <x v="6133"/>
    <n v="15378"/>
  </r>
  <r>
    <x v="6134"/>
    <n v="15372"/>
  </r>
  <r>
    <x v="6135"/>
    <n v="15293"/>
  </r>
  <r>
    <x v="6136"/>
    <n v="15447"/>
  </r>
  <r>
    <x v="6137"/>
    <n v="15397"/>
  </r>
  <r>
    <x v="6138"/>
    <n v="15439"/>
  </r>
  <r>
    <x v="6139"/>
    <n v="15306"/>
  </r>
  <r>
    <x v="6140"/>
    <n v="15447"/>
  </r>
  <r>
    <x v="6141"/>
    <n v="15472"/>
  </r>
  <r>
    <x v="6142"/>
    <n v="15379"/>
  </r>
  <r>
    <x v="6143"/>
    <n v="15458"/>
  </r>
  <r>
    <x v="6144"/>
    <n v="15491"/>
  </r>
  <r>
    <x v="6145"/>
    <n v="15499"/>
  </r>
  <r>
    <x v="6146"/>
    <n v="15495"/>
  </r>
  <r>
    <x v="6147"/>
    <n v="15554"/>
  </r>
  <r>
    <x v="6148"/>
    <n v="15559"/>
  </r>
  <r>
    <x v="6149"/>
    <n v="15556"/>
  </r>
  <r>
    <x v="6150"/>
    <n v="15393"/>
  </r>
  <r>
    <x v="6151"/>
    <n v="15564"/>
  </r>
  <r>
    <x v="6152"/>
    <n v="15541"/>
  </r>
  <r>
    <x v="6153"/>
    <n v="15591"/>
  </r>
  <r>
    <x v="6154"/>
    <n v="15626"/>
  </r>
  <r>
    <x v="6155"/>
    <n v="15619"/>
  </r>
  <r>
    <x v="6156"/>
    <n v="15601"/>
  </r>
  <r>
    <x v="6157"/>
    <n v="15639"/>
  </r>
  <r>
    <x v="6158"/>
    <n v="15593"/>
  </r>
  <r>
    <x v="6159"/>
    <n v="15409"/>
  </r>
  <r>
    <x v="6160"/>
    <n v="15665"/>
  </r>
  <r>
    <x v="6161"/>
    <n v="15624"/>
  </r>
  <r>
    <x v="6162"/>
    <n v="15630"/>
  </r>
  <r>
    <x v="6163"/>
    <n v="15666"/>
  </r>
  <r>
    <x v="6164"/>
    <n v="15686"/>
  </r>
  <r>
    <x v="6165"/>
    <n v="15673"/>
  </r>
  <r>
    <x v="6166"/>
    <n v="15704"/>
  </r>
  <r>
    <x v="6167"/>
    <n v="15657"/>
  </r>
  <r>
    <x v="6168"/>
    <n v="15730"/>
  </r>
  <r>
    <x v="6169"/>
    <n v="15732"/>
  </r>
  <r>
    <x v="6170"/>
    <n v="15744"/>
  </r>
  <r>
    <x v="6171"/>
    <n v="15732"/>
  </r>
  <r>
    <x v="6172"/>
    <n v="15766"/>
  </r>
  <r>
    <x v="6173"/>
    <n v="15690"/>
  </r>
  <r>
    <x v="6174"/>
    <n v="15780"/>
  </r>
  <r>
    <x v="6175"/>
    <n v="15762"/>
  </r>
  <r>
    <x v="6176"/>
    <n v="15755"/>
  </r>
  <r>
    <x v="6177"/>
    <n v="15755"/>
  </r>
  <r>
    <x v="6178"/>
    <n v="15540"/>
  </r>
  <r>
    <x v="6179"/>
    <n v="13456"/>
  </r>
  <r>
    <x v="6180"/>
    <n v="15579"/>
  </r>
  <r>
    <x v="6181"/>
    <n v="15723"/>
  </r>
  <r>
    <x v="6182"/>
    <n v="15837"/>
  </r>
  <r>
    <x v="6182"/>
    <n v="15828"/>
  </r>
  <r>
    <x v="6183"/>
    <n v="15817"/>
  </r>
  <r>
    <x v="6184"/>
    <n v="15848"/>
  </r>
  <r>
    <x v="6185"/>
    <n v="15836"/>
  </r>
  <r>
    <x v="6186"/>
    <n v="15843"/>
  </r>
  <r>
    <x v="6187"/>
    <n v="15884"/>
  </r>
  <r>
    <x v="6188"/>
    <n v="15889"/>
  </r>
  <r>
    <x v="6189"/>
    <n v="15861"/>
  </r>
  <r>
    <x v="6190"/>
    <n v="15664"/>
  </r>
  <r>
    <x v="6191"/>
    <n v="15915"/>
  </r>
  <r>
    <x v="6192"/>
    <n v="15635"/>
  </r>
  <r>
    <x v="6193"/>
    <n v="15910"/>
  </r>
  <r>
    <x v="6194"/>
    <n v="15588"/>
  </r>
  <r>
    <x v="6195"/>
    <n v="15885"/>
  </r>
  <r>
    <x v="6196"/>
    <n v="15830"/>
  </r>
  <r>
    <x v="6197"/>
    <n v="15976"/>
  </r>
  <r>
    <x v="6198"/>
    <n v="15830"/>
  </r>
  <r>
    <x v="6199"/>
    <n v="15146"/>
  </r>
  <r>
    <x v="6200"/>
    <n v="15995"/>
  </r>
  <r>
    <x v="6201"/>
    <n v="16015"/>
  </r>
  <r>
    <x v="6202"/>
    <n v="16045"/>
  </r>
  <r>
    <x v="6203"/>
    <n v="16008"/>
  </r>
  <r>
    <x v="6204"/>
    <n v="16006"/>
  </r>
  <r>
    <x v="6205"/>
    <n v="16036"/>
  </r>
  <r>
    <x v="6205"/>
    <n v="15988"/>
  </r>
  <r>
    <x v="6206"/>
    <n v="16023"/>
  </r>
  <r>
    <x v="6207"/>
    <n v="16089"/>
  </r>
  <r>
    <x v="6208"/>
    <n v="16067"/>
  </r>
  <r>
    <x v="6209"/>
    <n v="16070"/>
  </r>
  <r>
    <x v="6210"/>
    <n v="16140"/>
  </r>
  <r>
    <x v="6211"/>
    <n v="16022"/>
  </r>
  <r>
    <x v="6212"/>
    <n v="16027"/>
  </r>
  <r>
    <x v="6213"/>
    <n v="16106"/>
  </r>
  <r>
    <x v="6214"/>
    <n v="16150"/>
  </r>
  <r>
    <x v="6215"/>
    <n v="16050"/>
  </r>
  <r>
    <x v="6216"/>
    <n v="16162"/>
  </r>
  <r>
    <x v="6217"/>
    <n v="16178"/>
  </r>
  <r>
    <x v="6218"/>
    <n v="16179"/>
  </r>
  <r>
    <x v="6219"/>
    <n v="16035"/>
  </r>
  <r>
    <x v="6220"/>
    <n v="16139"/>
  </r>
  <r>
    <x v="6221"/>
    <n v="16187"/>
  </r>
  <r>
    <x v="6222"/>
    <n v="16182"/>
  </r>
  <r>
    <x v="6223"/>
    <n v="16206"/>
  </r>
  <r>
    <x v="6224"/>
    <n v="16109"/>
  </r>
  <r>
    <x v="6225"/>
    <n v="16214"/>
  </r>
  <r>
    <x v="6226"/>
    <n v="16249"/>
  </r>
  <r>
    <x v="6227"/>
    <n v="16115"/>
  </r>
  <r>
    <x v="6228"/>
    <n v="16224"/>
  </r>
  <r>
    <x v="6229"/>
    <n v="16118"/>
  </r>
  <r>
    <x v="6230"/>
    <n v="16278"/>
  </r>
  <r>
    <x v="6231"/>
    <n v="16265"/>
  </r>
  <r>
    <x v="6232"/>
    <n v="16291"/>
  </r>
  <r>
    <x v="6232"/>
    <n v="16268"/>
  </r>
  <r>
    <x v="6233"/>
    <n v="16238"/>
  </r>
  <r>
    <x v="6234"/>
    <n v="16228"/>
  </r>
  <r>
    <x v="6235"/>
    <n v="16306"/>
  </r>
  <r>
    <x v="6236"/>
    <n v="16264"/>
  </r>
  <r>
    <x v="6236"/>
    <n v="16305"/>
  </r>
  <r>
    <x v="6237"/>
    <n v="16288"/>
  </r>
  <r>
    <x v="6238"/>
    <n v="16186"/>
  </r>
  <r>
    <x v="6239"/>
    <n v="16318"/>
  </r>
  <r>
    <x v="6240"/>
    <n v="16289"/>
  </r>
  <r>
    <x v="6241"/>
    <n v="16306"/>
  </r>
  <r>
    <x v="6242"/>
    <n v="16354"/>
  </r>
  <r>
    <x v="6243"/>
    <n v="16335"/>
  </r>
  <r>
    <x v="6244"/>
    <n v="16238"/>
  </r>
  <r>
    <x v="6245"/>
    <n v="16400"/>
  </r>
  <r>
    <x v="6246"/>
    <n v="16422"/>
  </r>
  <r>
    <x v="6247"/>
    <n v="16413"/>
  </r>
  <r>
    <x v="6248"/>
    <n v="16455"/>
  </r>
  <r>
    <x v="6249"/>
    <n v="16391"/>
  </r>
  <r>
    <x v="6250"/>
    <n v="16434"/>
  </r>
  <r>
    <x v="6251"/>
    <n v="16444"/>
  </r>
  <r>
    <x v="6252"/>
    <n v="16465"/>
  </r>
  <r>
    <x v="6253"/>
    <n v="16311"/>
  </r>
  <r>
    <x v="6253"/>
    <n v="16482"/>
  </r>
  <r>
    <x v="6254"/>
    <n v="16486"/>
  </r>
  <r>
    <x v="6255"/>
    <n v="16532"/>
  </r>
  <r>
    <x v="6256"/>
    <n v="16518"/>
  </r>
  <r>
    <x v="6257"/>
    <n v="16501"/>
  </r>
  <r>
    <x v="6258"/>
    <n v="16537"/>
  </r>
  <r>
    <x v="6259"/>
    <n v="16596"/>
  </r>
  <r>
    <x v="6260"/>
    <n v="16614"/>
  </r>
  <r>
    <x v="6261"/>
    <n v="16514"/>
  </r>
  <r>
    <x v="6262"/>
    <n v="16543"/>
  </r>
  <r>
    <x v="6263"/>
    <n v="16583"/>
  </r>
  <r>
    <x v="6263"/>
    <n v="16615"/>
  </r>
  <r>
    <x v="6264"/>
    <n v="16625"/>
  </r>
  <r>
    <x v="6265"/>
    <n v="16626"/>
  </r>
  <r>
    <x v="6266"/>
    <n v="16601"/>
  </r>
  <r>
    <x v="6267"/>
    <n v="16594"/>
  </r>
  <r>
    <x v="6268"/>
    <n v="16624"/>
  </r>
  <r>
    <x v="6269"/>
    <n v="16459"/>
  </r>
  <r>
    <x v="6270"/>
    <n v="16626"/>
  </r>
  <r>
    <x v="6271"/>
    <n v="16676"/>
  </r>
  <r>
    <x v="6272"/>
    <n v="16677"/>
  </r>
  <r>
    <x v="6273"/>
    <n v="16704"/>
  </r>
  <r>
    <x v="6274"/>
    <n v="16727"/>
  </r>
  <r>
    <x v="6275"/>
    <n v="16670"/>
  </r>
  <r>
    <x v="6276"/>
    <n v="16704"/>
  </r>
  <r>
    <x v="6277"/>
    <n v="16716"/>
  </r>
  <r>
    <x v="6278"/>
    <n v="16757"/>
  </r>
  <r>
    <x v="6279"/>
    <n v="16768"/>
  </r>
  <r>
    <x v="6280"/>
    <n v="16450"/>
  </r>
  <r>
    <x v="6281"/>
    <n v="16751"/>
  </r>
  <r>
    <x v="6282"/>
    <n v="15963"/>
  </r>
  <r>
    <x v="6283"/>
    <n v="16792"/>
  </r>
  <r>
    <x v="6284"/>
    <n v="16815"/>
  </r>
  <r>
    <x v="6285"/>
    <n v="16825"/>
  </r>
  <r>
    <x v="6285"/>
    <n v="16810"/>
  </r>
  <r>
    <x v="6286"/>
    <n v="16831"/>
  </r>
  <r>
    <x v="6287"/>
    <n v="16921"/>
  </r>
  <r>
    <x v="6288"/>
    <n v="16916"/>
  </r>
  <r>
    <x v="6289"/>
    <n v="16992"/>
  </r>
  <r>
    <x v="6290"/>
    <n v="16891"/>
  </r>
  <r>
    <x v="6291"/>
    <n v="16754"/>
  </r>
  <r>
    <x v="6292"/>
    <n v="17066"/>
  </r>
  <r>
    <x v="6293"/>
    <n v="16937"/>
  </r>
  <r>
    <x v="6294"/>
    <n v="17058"/>
  </r>
  <r>
    <x v="6295"/>
    <n v="17077"/>
  </r>
  <r>
    <x v="6296"/>
    <n v="16950"/>
  </r>
  <r>
    <x v="6297"/>
    <n v="17109"/>
  </r>
  <r>
    <x v="6298"/>
    <n v="17097"/>
  </r>
  <r>
    <x v="6299"/>
    <n v="17058"/>
  </r>
  <r>
    <x v="6300"/>
    <n v="17159"/>
  </r>
  <r>
    <x v="6301"/>
    <n v="17205"/>
  </r>
  <r>
    <x v="6302"/>
    <n v="17146"/>
  </r>
  <r>
    <x v="6303"/>
    <n v="17177"/>
  </r>
  <r>
    <x v="6304"/>
    <n v="17212"/>
  </r>
  <r>
    <x v="6305"/>
    <n v="17178"/>
  </r>
  <r>
    <x v="6306"/>
    <n v="17232"/>
  </r>
  <r>
    <x v="6307"/>
    <n v="17065"/>
  </r>
  <r>
    <x v="6308"/>
    <n v="17242"/>
  </r>
  <r>
    <x v="6309"/>
    <n v="17271"/>
  </r>
  <r>
    <x v="6310"/>
    <n v="17265"/>
  </r>
  <r>
    <x v="6311"/>
    <n v="17273"/>
  </r>
  <r>
    <x v="6312"/>
    <n v="17085"/>
  </r>
  <r>
    <x v="6312"/>
    <n v="17299"/>
  </r>
  <r>
    <x v="6313"/>
    <n v="17277"/>
  </r>
  <r>
    <x v="6314"/>
    <n v="17289"/>
  </r>
  <r>
    <x v="6315"/>
    <n v="17343"/>
  </r>
  <r>
    <x v="6316"/>
    <n v="17330"/>
  </r>
  <r>
    <x v="6317"/>
    <n v="17286"/>
  </r>
  <r>
    <x v="6318"/>
    <n v="17389"/>
  </r>
  <r>
    <x v="6319"/>
    <n v="17357"/>
  </r>
  <r>
    <x v="6320"/>
    <n v="17369"/>
  </r>
  <r>
    <x v="6321"/>
    <n v="17411"/>
  </r>
  <r>
    <x v="6322"/>
    <n v="17426"/>
  </r>
  <r>
    <x v="6323"/>
    <n v="17413"/>
  </r>
  <r>
    <x v="6324"/>
    <n v="17428"/>
  </r>
  <r>
    <x v="6325"/>
    <n v="17451"/>
  </r>
  <r>
    <x v="6326"/>
    <n v="17315"/>
  </r>
  <r>
    <x v="6327"/>
    <n v="17438"/>
  </r>
  <r>
    <x v="6328"/>
    <n v="17457"/>
  </r>
  <r>
    <x v="6329"/>
    <n v="17489"/>
  </r>
  <r>
    <x v="6330"/>
    <n v="17524"/>
  </r>
  <r>
    <x v="6331"/>
    <n v="17466"/>
  </r>
  <r>
    <x v="6332"/>
    <n v="17482"/>
  </r>
  <r>
    <x v="6333"/>
    <n v="17543"/>
  </r>
  <r>
    <x v="6334"/>
    <n v="17570"/>
  </r>
  <r>
    <x v="6335"/>
    <n v="17567"/>
  </r>
  <r>
    <x v="6335"/>
    <n v="17589"/>
  </r>
  <r>
    <x v="6336"/>
    <n v="17640"/>
  </r>
  <r>
    <x v="6337"/>
    <n v="17611"/>
  </r>
  <r>
    <x v="6338"/>
    <n v="17449"/>
  </r>
  <r>
    <x v="6339"/>
    <n v="17614"/>
  </r>
  <r>
    <x v="6340"/>
    <n v="17675"/>
  </r>
  <r>
    <x v="6341"/>
    <n v="17536"/>
  </r>
  <r>
    <x v="6342"/>
    <n v="17674"/>
  </r>
  <r>
    <x v="6343"/>
    <n v="17672"/>
  </r>
  <r>
    <x v="6344"/>
    <n v="17708"/>
  </r>
  <r>
    <x v="6345"/>
    <n v="17699"/>
  </r>
  <r>
    <x v="6346"/>
    <n v="17713"/>
  </r>
  <r>
    <x v="6347"/>
    <n v="17742"/>
  </r>
  <r>
    <x v="6348"/>
    <n v="17766"/>
  </r>
  <r>
    <x v="6349"/>
    <n v="17735"/>
  </r>
  <r>
    <x v="6350"/>
    <n v="17800"/>
  </r>
  <r>
    <x v="6351"/>
    <n v="17492"/>
  </r>
  <r>
    <x v="6352"/>
    <n v="17874"/>
  </r>
  <r>
    <x v="6353"/>
    <n v="17897"/>
  </r>
  <r>
    <x v="6354"/>
    <n v="17905"/>
  </r>
  <r>
    <x v="6355"/>
    <n v="17932"/>
  </r>
  <r>
    <x v="6356"/>
    <n v="17923"/>
  </r>
  <r>
    <x v="6357"/>
    <n v="17929"/>
  </r>
  <r>
    <x v="6358"/>
    <n v="17956"/>
  </r>
  <r>
    <x v="6359"/>
    <n v="17943"/>
  </r>
  <r>
    <x v="6360"/>
    <n v="17930"/>
  </r>
  <r>
    <x v="6361"/>
    <n v="17591"/>
  </r>
  <r>
    <x v="6362"/>
    <n v="18007"/>
  </r>
  <r>
    <x v="6363"/>
    <n v="17874"/>
  </r>
  <r>
    <x v="6364"/>
    <n v="17748"/>
  </r>
  <r>
    <x v="6365"/>
    <n v="18006"/>
  </r>
  <r>
    <x v="6366"/>
    <n v="17696"/>
  </r>
  <r>
    <x v="6367"/>
    <n v="18064"/>
  </r>
  <r>
    <x v="6368"/>
    <n v="18080"/>
  </r>
  <r>
    <x v="6369"/>
    <n v="18068"/>
  </r>
  <r>
    <x v="6370"/>
    <n v="18125"/>
  </r>
  <r>
    <x v="6371"/>
    <n v="18118"/>
  </r>
  <r>
    <x v="6372"/>
    <n v="18083"/>
  </r>
  <r>
    <x v="6373"/>
    <n v="18093"/>
  </r>
  <r>
    <x v="6374"/>
    <n v="17965"/>
  </r>
  <r>
    <x v="6375"/>
    <n v="18143"/>
  </r>
  <r>
    <x v="6376"/>
    <n v="18159"/>
  </r>
  <r>
    <x v="6377"/>
    <n v="18160"/>
  </r>
  <r>
    <x v="6378"/>
    <n v="18182"/>
  </r>
  <r>
    <x v="6379"/>
    <n v="18170"/>
  </r>
  <r>
    <x v="6380"/>
    <n v="18095"/>
  </r>
  <r>
    <x v="6380"/>
    <n v="18157"/>
  </r>
  <r>
    <x v="6381"/>
    <n v="18108"/>
  </r>
  <r>
    <x v="6382"/>
    <n v="18238"/>
  </r>
  <r>
    <x v="6383"/>
    <n v="18238"/>
  </r>
  <r>
    <x v="6384"/>
    <n v="18242"/>
  </r>
  <r>
    <x v="6385"/>
    <n v="18282"/>
  </r>
  <r>
    <x v="6385"/>
    <n v="18246"/>
  </r>
  <r>
    <x v="6386"/>
    <n v="18273"/>
  </r>
  <r>
    <x v="6387"/>
    <n v="18256"/>
  </r>
  <r>
    <x v="6388"/>
    <n v="18313"/>
  </r>
  <r>
    <x v="6389"/>
    <n v="18366"/>
  </r>
  <r>
    <x v="6390"/>
    <n v="18348"/>
  </r>
  <r>
    <x v="6391"/>
    <n v="18356"/>
  </r>
  <r>
    <x v="6391"/>
    <n v="18414"/>
  </r>
  <r>
    <x v="6391"/>
    <n v="18381"/>
  </r>
  <r>
    <x v="6392"/>
    <n v="18432"/>
  </r>
  <r>
    <x v="6393"/>
    <n v="18437"/>
  </r>
  <r>
    <x v="6394"/>
    <n v="18420"/>
  </r>
  <r>
    <x v="6395"/>
    <n v="18389"/>
  </r>
  <r>
    <x v="6396"/>
    <n v="18426"/>
  </r>
  <r>
    <x v="6397"/>
    <n v="18520"/>
  </r>
  <r>
    <x v="6398"/>
    <n v="18450"/>
  </r>
  <r>
    <x v="6399"/>
    <n v="18533"/>
  </r>
  <r>
    <x v="6400"/>
    <n v="18492"/>
  </r>
  <r>
    <x v="6401"/>
    <n v="18674"/>
  </r>
  <r>
    <x v="6402"/>
    <n v="18688"/>
  </r>
  <r>
    <x v="6403"/>
    <n v="18762"/>
  </r>
  <r>
    <x v="6404"/>
    <n v="18474"/>
  </r>
  <r>
    <x v="6404"/>
    <n v="18728"/>
  </r>
  <r>
    <x v="6405"/>
    <n v="18780"/>
  </r>
  <r>
    <x v="6406"/>
    <n v="18864"/>
  </r>
  <r>
    <x v="6407"/>
    <n v="18856"/>
  </r>
  <r>
    <x v="6408"/>
    <n v="18847"/>
  </r>
  <r>
    <x v="6409"/>
    <n v="18890"/>
  </r>
  <r>
    <x v="6410"/>
    <n v="18846"/>
  </r>
  <r>
    <x v="6411"/>
    <n v="18902"/>
  </r>
  <r>
    <x v="6412"/>
    <n v="18910"/>
  </r>
  <r>
    <x v="6413"/>
    <n v="18881"/>
  </r>
  <r>
    <x v="6414"/>
    <n v="18913"/>
  </r>
  <r>
    <x v="6415"/>
    <n v="18901"/>
  </r>
  <r>
    <x v="6416"/>
    <n v="18942"/>
  </r>
  <r>
    <x v="6417"/>
    <n v="18987"/>
  </r>
  <r>
    <x v="6418"/>
    <n v="19014"/>
  </r>
  <r>
    <x v="6419"/>
    <n v="19007"/>
  </r>
  <r>
    <x v="6420"/>
    <n v="19042"/>
  </r>
  <r>
    <x v="6420"/>
    <n v="19002"/>
  </r>
  <r>
    <x v="6421"/>
    <n v="19071"/>
  </r>
  <r>
    <x v="6422"/>
    <n v="18991"/>
  </r>
  <r>
    <x v="6422"/>
    <n v="19072"/>
  </r>
  <r>
    <x v="6423"/>
    <n v="19100"/>
  </r>
  <r>
    <x v="6424"/>
    <n v="19084"/>
  </r>
  <r>
    <x v="6425"/>
    <n v="19103"/>
  </r>
  <r>
    <x v="6426"/>
    <n v="19089"/>
  </r>
  <r>
    <x v="6427"/>
    <n v="19160"/>
  </r>
  <r>
    <x v="6428"/>
    <n v="19157"/>
  </r>
  <r>
    <x v="6429"/>
    <n v="19163"/>
  </r>
  <r>
    <x v="6430"/>
    <n v="19222"/>
  </r>
  <r>
    <x v="6431"/>
    <n v="19220"/>
  </r>
  <r>
    <x v="6432"/>
    <n v="19214"/>
  </r>
  <r>
    <x v="6433"/>
    <n v="19270"/>
  </r>
  <r>
    <x v="6434"/>
    <n v="19282"/>
  </r>
  <r>
    <x v="6435"/>
    <n v="19321"/>
  </r>
  <r>
    <x v="6436"/>
    <n v="19306"/>
  </r>
  <r>
    <x v="6437"/>
    <n v="19309"/>
  </r>
  <r>
    <x v="6438"/>
    <n v="19340"/>
  </r>
  <r>
    <x v="6439"/>
    <n v="19324"/>
  </r>
  <r>
    <x v="6440"/>
    <n v="19311"/>
  </r>
  <r>
    <x v="6441"/>
    <n v="19373"/>
  </r>
  <r>
    <x v="6442"/>
    <n v="19415"/>
  </r>
  <r>
    <x v="6443"/>
    <n v="19440"/>
  </r>
  <r>
    <x v="6444"/>
    <n v="19428"/>
  </r>
  <r>
    <x v="6445"/>
    <n v="19427"/>
  </r>
  <r>
    <x v="6446"/>
    <n v="19484"/>
  </r>
  <r>
    <x v="6447"/>
    <n v="19436"/>
  </r>
  <r>
    <x v="6448"/>
    <n v="19483"/>
  </r>
  <r>
    <x v="6449"/>
    <n v="19480"/>
  </r>
  <r>
    <x v="6450"/>
    <n v="19470"/>
  </r>
  <r>
    <x v="6451"/>
    <n v="19489"/>
  </r>
  <r>
    <x v="6452"/>
    <n v="19512"/>
  </r>
  <r>
    <x v="6452"/>
    <n v="19504"/>
  </r>
  <r>
    <x v="6453"/>
    <n v="19507"/>
  </r>
  <r>
    <x v="6454"/>
    <n v="19516"/>
  </r>
  <r>
    <x v="6455"/>
    <n v="19539"/>
  </r>
  <r>
    <x v="6456"/>
    <n v="19587"/>
  </r>
  <r>
    <x v="6457"/>
    <n v="19602"/>
  </r>
  <r>
    <x v="6458"/>
    <n v="19591"/>
  </r>
  <r>
    <x v="6459"/>
    <n v="19659"/>
  </r>
  <r>
    <x v="6460"/>
    <n v="19461"/>
  </r>
  <r>
    <x v="6461"/>
    <n v="19693"/>
  </r>
  <r>
    <x v="6462"/>
    <n v="19657"/>
  </r>
  <r>
    <x v="6463"/>
    <n v="19705"/>
  </r>
  <r>
    <x v="6464"/>
    <n v="19738"/>
  </r>
  <r>
    <x v="6465"/>
    <n v="18679"/>
  </r>
  <r>
    <x v="6466"/>
    <n v="19787"/>
  </r>
  <r>
    <x v="6467"/>
    <n v="19837"/>
  </r>
  <r>
    <x v="6468"/>
    <n v="19768"/>
  </r>
  <r>
    <x v="6469"/>
    <n v="19877"/>
  </r>
  <r>
    <x v="6470"/>
    <n v="19909"/>
  </r>
  <r>
    <x v="6471"/>
    <n v="19900"/>
  </r>
  <r>
    <x v="6472"/>
    <n v="19938"/>
  </r>
  <r>
    <x v="6473"/>
    <n v="19944"/>
  </r>
  <r>
    <x v="6474"/>
    <n v="19991"/>
  </r>
  <r>
    <x v="6475"/>
    <n v="20020"/>
  </r>
  <r>
    <x v="6476"/>
    <n v="20038"/>
  </r>
  <r>
    <x v="6477"/>
    <n v="20073"/>
  </r>
  <r>
    <x v="6478"/>
    <n v="20157"/>
  </r>
  <r>
    <x v="6479"/>
    <n v="20153"/>
  </r>
  <r>
    <x v="6480"/>
    <n v="20186"/>
  </r>
  <r>
    <x v="6481"/>
    <n v="20176"/>
  </r>
  <r>
    <x v="6482"/>
    <n v="20183"/>
  </r>
  <r>
    <x v="6483"/>
    <n v="20186"/>
  </r>
  <r>
    <x v="6484"/>
    <n v="20221"/>
  </r>
  <r>
    <x v="6485"/>
    <n v="20300"/>
  </r>
  <r>
    <x v="6486"/>
    <n v="20263"/>
  </r>
  <r>
    <x v="6487"/>
    <n v="20282"/>
  </r>
  <r>
    <x v="6488"/>
    <n v="19836"/>
  </r>
  <r>
    <x v="6489"/>
    <n v="20312"/>
  </r>
  <r>
    <x v="6490"/>
    <n v="20321"/>
  </r>
  <r>
    <x v="6491"/>
    <n v="20293"/>
  </r>
  <r>
    <x v="6492"/>
    <n v="20361"/>
  </r>
  <r>
    <x v="6493"/>
    <n v="20365"/>
  </r>
  <r>
    <x v="6494"/>
    <n v="20351"/>
  </r>
  <r>
    <x v="6495"/>
    <n v="20413"/>
  </r>
  <r>
    <x v="6496"/>
    <n v="20110"/>
  </r>
  <r>
    <x v="6497"/>
    <n v="20221"/>
  </r>
  <r>
    <x v="6498"/>
    <n v="20323"/>
  </r>
  <r>
    <x v="6499"/>
    <n v="20331"/>
  </r>
  <r>
    <x v="6499"/>
    <n v="20367"/>
  </r>
  <r>
    <x v="6500"/>
    <n v="20515"/>
  </r>
  <r>
    <x v="6501"/>
    <n v="20514"/>
  </r>
  <r>
    <x v="6502"/>
    <n v="20254"/>
  </r>
  <r>
    <x v="6503"/>
    <n v="20623"/>
  </r>
  <r>
    <x v="6504"/>
    <n v="20645"/>
  </r>
  <r>
    <x v="6505"/>
    <n v="20672"/>
  </r>
  <r>
    <x v="6506"/>
    <n v="20702"/>
  </r>
  <r>
    <x v="6507"/>
    <n v="20673"/>
  </r>
  <r>
    <x v="6508"/>
    <n v="20746"/>
  </r>
  <r>
    <x v="6509"/>
    <n v="20766"/>
  </r>
  <r>
    <x v="6510"/>
    <n v="20772"/>
  </r>
  <r>
    <x v="6511"/>
    <n v="20812"/>
  </r>
  <r>
    <x v="6512"/>
    <n v="20795"/>
  </r>
  <r>
    <x v="6513"/>
    <n v="20793"/>
  </r>
  <r>
    <x v="6514"/>
    <n v="20866"/>
  </r>
  <r>
    <x v="6515"/>
    <n v="20749"/>
  </r>
  <r>
    <x v="6516"/>
    <n v="20771"/>
  </r>
  <r>
    <x v="6517"/>
    <n v="20860"/>
  </r>
  <r>
    <x v="6518"/>
    <n v="20926"/>
  </r>
  <r>
    <x v="6519"/>
    <n v="20927"/>
  </r>
  <r>
    <x v="6520"/>
    <n v="20927"/>
  </r>
  <r>
    <x v="6521"/>
    <n v="20951"/>
  </r>
  <r>
    <x v="6522"/>
    <n v="20978"/>
  </r>
  <r>
    <x v="6523"/>
    <n v="20980"/>
  </r>
  <r>
    <x v="6524"/>
    <n v="21040"/>
  </r>
  <r>
    <x v="6525"/>
    <n v="21002"/>
  </r>
  <r>
    <x v="6526"/>
    <n v="21168"/>
  </r>
  <r>
    <x v="6527"/>
    <n v="21202"/>
  </r>
  <r>
    <x v="6528"/>
    <n v="21395"/>
  </r>
  <r>
    <x v="6529"/>
    <n v="19979"/>
  </r>
  <r>
    <x v="6530"/>
    <n v="21575"/>
  </r>
  <r>
    <x v="6531"/>
    <n v="21613"/>
  </r>
  <r>
    <x v="6532"/>
    <n v="21717"/>
  </r>
  <r>
    <x v="6533"/>
    <n v="21755"/>
  </r>
  <r>
    <x v="6534"/>
    <n v="21832"/>
  </r>
  <r>
    <x v="6535"/>
    <n v="21859"/>
  </r>
  <r>
    <x v="6536"/>
    <n v="21761"/>
  </r>
  <r>
    <x v="6537"/>
    <n v="21945"/>
  </r>
  <r>
    <x v="6538"/>
    <n v="21740"/>
  </r>
  <r>
    <x v="6539"/>
    <n v="21878"/>
  </r>
  <r>
    <x v="6540"/>
    <n v="21744"/>
  </r>
  <r>
    <x v="6541"/>
    <n v="22005"/>
  </r>
  <r>
    <x v="6542"/>
    <n v="22101"/>
  </r>
  <r>
    <x v="6543"/>
    <n v="22128"/>
  </r>
  <r>
    <x v="6544"/>
    <n v="22116"/>
  </r>
  <r>
    <x v="6545"/>
    <n v="22174"/>
  </r>
  <r>
    <x v="6546"/>
    <n v="22212"/>
  </r>
  <r>
    <x v="6547"/>
    <n v="22081"/>
  </r>
  <r>
    <x v="6548"/>
    <n v="22242"/>
  </r>
  <r>
    <x v="6549"/>
    <n v="22237"/>
  </r>
  <r>
    <x v="6550"/>
    <n v="22030"/>
  </r>
  <r>
    <x v="6551"/>
    <n v="22159"/>
  </r>
  <r>
    <x v="6552"/>
    <n v="22314"/>
  </r>
  <r>
    <x v="6553"/>
    <n v="22109"/>
  </r>
  <r>
    <x v="6554"/>
    <n v="22286"/>
  </r>
  <r>
    <x v="6555"/>
    <n v="22320"/>
  </r>
  <r>
    <x v="6556"/>
    <n v="22314"/>
  </r>
  <r>
    <x v="6557"/>
    <n v="22445"/>
  </r>
  <r>
    <x v="6558"/>
    <n v="22478"/>
  </r>
  <r>
    <x v="6559"/>
    <n v="22483"/>
  </r>
  <r>
    <x v="6560"/>
    <n v="22407"/>
  </r>
  <r>
    <x v="6561"/>
    <n v="22518"/>
  </r>
  <r>
    <x v="6562"/>
    <n v="22561"/>
  </r>
  <r>
    <x v="6563"/>
    <n v="22514"/>
  </r>
  <r>
    <x v="6564"/>
    <n v="22609"/>
  </r>
  <r>
    <x v="6565"/>
    <n v="22659"/>
  </r>
  <r>
    <x v="6566"/>
    <n v="22694"/>
  </r>
  <r>
    <x v="6567"/>
    <n v="22694"/>
  </r>
  <r>
    <x v="6568"/>
    <n v="22711"/>
  </r>
  <r>
    <x v="6569"/>
    <n v="22692"/>
  </r>
  <r>
    <x v="6570"/>
    <n v="22718"/>
  </r>
  <r>
    <x v="6570"/>
    <n v="22712"/>
  </r>
  <r>
    <x v="6571"/>
    <n v="22750"/>
  </r>
  <r>
    <x v="6572"/>
    <n v="22682"/>
  </r>
  <r>
    <x v="6573"/>
    <n v="22738"/>
  </r>
  <r>
    <x v="6574"/>
    <n v="22795"/>
  </r>
  <r>
    <x v="6575"/>
    <n v="22401"/>
  </r>
  <r>
    <x v="6576"/>
    <n v="22643"/>
  </r>
  <r>
    <x v="6577"/>
    <n v="22836"/>
  </r>
  <r>
    <x v="6578"/>
    <n v="22965"/>
  </r>
  <r>
    <x v="6578"/>
    <n v="22977"/>
  </r>
  <r>
    <x v="6579"/>
    <n v="23020"/>
  </r>
  <r>
    <x v="6580"/>
    <n v="23047"/>
  </r>
  <r>
    <x v="6581"/>
    <n v="23031"/>
  </r>
  <r>
    <x v="6582"/>
    <n v="22918"/>
  </r>
  <r>
    <x v="6583"/>
    <n v="23145"/>
  </r>
  <r>
    <x v="6584"/>
    <n v="23102"/>
  </r>
  <r>
    <x v="6585"/>
    <n v="23115"/>
  </r>
  <r>
    <x v="6586"/>
    <n v="23219"/>
  </r>
  <r>
    <x v="6587"/>
    <n v="23277"/>
  </r>
  <r>
    <x v="6588"/>
    <n v="23245"/>
  </r>
  <r>
    <x v="6589"/>
    <n v="23303"/>
  </r>
  <r>
    <x v="6590"/>
    <n v="23207"/>
  </r>
  <r>
    <x v="6591"/>
    <n v="23404"/>
  </r>
  <r>
    <x v="6592"/>
    <n v="23381"/>
  </r>
  <r>
    <x v="6593"/>
    <n v="23437"/>
  </r>
  <r>
    <x v="6594"/>
    <n v="23355"/>
  </r>
  <r>
    <x v="6595"/>
    <n v="23524"/>
  </r>
  <r>
    <x v="6596"/>
    <n v="23514"/>
  </r>
  <r>
    <x v="6597"/>
    <n v="23611"/>
  </r>
  <r>
    <x v="6598"/>
    <n v="23617"/>
  </r>
  <r>
    <x v="6599"/>
    <n v="23569"/>
  </r>
  <r>
    <x v="6600"/>
    <n v="22857"/>
  </r>
  <r>
    <x v="6601"/>
    <n v="23771"/>
  </r>
  <r>
    <x v="6602"/>
    <n v="23779"/>
  </r>
  <r>
    <x v="6603"/>
    <n v="23794"/>
  </r>
  <r>
    <x v="6604"/>
    <n v="23888"/>
  </r>
  <r>
    <x v="6605"/>
    <n v="23882"/>
  </r>
  <r>
    <x v="6606"/>
    <n v="24003"/>
  </r>
  <r>
    <x v="6607"/>
    <n v="24022"/>
  </r>
  <r>
    <x v="6608"/>
    <n v="23965"/>
  </r>
  <r>
    <x v="6609"/>
    <n v="24111"/>
  </r>
  <r>
    <x v="6610"/>
    <n v="24055"/>
  </r>
  <r>
    <x v="6611"/>
    <n v="24093"/>
  </r>
  <r>
    <x v="6612"/>
    <n v="24132"/>
  </r>
  <r>
    <x v="6613"/>
    <n v="24237"/>
  </r>
  <r>
    <x v="6614"/>
    <n v="24244"/>
  </r>
  <r>
    <x v="6615"/>
    <n v="24321"/>
  </r>
  <r>
    <x v="6616"/>
    <n v="23313"/>
  </r>
  <r>
    <x v="6617"/>
    <n v="24514"/>
  </r>
  <r>
    <x v="6618"/>
    <n v="24485"/>
  </r>
  <r>
    <x v="6619"/>
    <n v="24453"/>
  </r>
  <r>
    <x v="6620"/>
    <n v="24531"/>
  </r>
  <r>
    <x v="6621"/>
    <n v="24551"/>
  </r>
  <r>
    <x v="6622"/>
    <n v="24571"/>
  </r>
  <r>
    <x v="6623"/>
    <n v="24650"/>
  </r>
  <r>
    <x v="6624"/>
    <n v="24471"/>
  </r>
  <r>
    <x v="6625"/>
    <n v="24693"/>
  </r>
  <r>
    <x v="6626"/>
    <n v="24560"/>
  </r>
  <r>
    <x v="6627"/>
    <n v="24835"/>
  </r>
  <r>
    <x v="6628"/>
    <n v="24838"/>
  </r>
  <r>
    <x v="6629"/>
    <n v="24563"/>
  </r>
  <r>
    <x v="6630"/>
    <n v="24840"/>
  </r>
  <r>
    <x v="6631"/>
    <n v="24942"/>
  </r>
  <r>
    <x v="6632"/>
    <n v="25034"/>
  </r>
  <r>
    <x v="6633"/>
    <n v="25024"/>
  </r>
  <r>
    <x v="6634"/>
    <n v="25096"/>
  </r>
  <r>
    <x v="6635"/>
    <n v="24915"/>
  </r>
  <r>
    <x v="6636"/>
    <n v="25051"/>
  </r>
  <r>
    <x v="6637"/>
    <n v="25092"/>
  </r>
  <r>
    <x v="6638"/>
    <n v="25138"/>
  </r>
  <r>
    <x v="6639"/>
    <n v="25140"/>
  </r>
  <r>
    <x v="6640"/>
    <n v="25192"/>
  </r>
  <r>
    <x v="6641"/>
    <n v="25166"/>
  </r>
  <r>
    <x v="6642"/>
    <n v="25222"/>
  </r>
  <r>
    <x v="6643"/>
    <n v="25280"/>
  </r>
  <r>
    <x v="6644"/>
    <n v="25377"/>
  </r>
  <r>
    <x v="6645"/>
    <n v="25409"/>
  </r>
  <r>
    <x v="6646"/>
    <n v="25216"/>
  </r>
  <r>
    <x v="6647"/>
    <n v="25374"/>
  </r>
  <r>
    <x v="6648"/>
    <n v="25341"/>
  </r>
  <r>
    <x v="6649"/>
    <n v="25525"/>
  </r>
  <r>
    <x v="6650"/>
    <n v="25567"/>
  </r>
  <r>
    <x v="6651"/>
    <n v="25661"/>
  </r>
  <r>
    <x v="6652"/>
    <n v="25636"/>
  </r>
  <r>
    <x v="6653"/>
    <n v="25657"/>
  </r>
  <r>
    <x v="6654"/>
    <n v="25595"/>
  </r>
  <r>
    <x v="6655"/>
    <n v="25723"/>
  </r>
  <r>
    <x v="6656"/>
    <n v="25773"/>
  </r>
  <r>
    <x v="6657"/>
    <n v="25804"/>
  </r>
  <r>
    <x v="6658"/>
    <n v="25946"/>
  </r>
  <r>
    <x v="6659"/>
    <n v="26070"/>
  </r>
  <r>
    <x v="6660"/>
    <n v="26060"/>
  </r>
  <r>
    <x v="6661"/>
    <n v="26101"/>
  </r>
  <r>
    <x v="6662"/>
    <n v="26228"/>
  </r>
  <r>
    <x v="6663"/>
    <n v="26332"/>
  </r>
  <r>
    <x v="6664"/>
    <n v="26387"/>
  </r>
  <r>
    <x v="6665"/>
    <n v="26409"/>
  </r>
  <r>
    <x v="6666"/>
    <n v="26467"/>
  </r>
  <r>
    <x v="6667"/>
    <n v="26485"/>
  </r>
  <r>
    <x v="6668"/>
    <n v="26309"/>
  </r>
  <r>
    <x v="6669"/>
    <n v="26438"/>
  </r>
  <r>
    <x v="6670"/>
    <n v="26646"/>
  </r>
  <r>
    <x v="6671"/>
    <n v="26609"/>
  </r>
  <r>
    <x v="6672"/>
    <n v="26751"/>
  </r>
  <r>
    <x v="6673"/>
    <n v="26738"/>
  </r>
  <r>
    <x v="6674"/>
    <n v="26745"/>
  </r>
  <r>
    <x v="6675"/>
    <n v="26812"/>
  </r>
  <r>
    <x v="6676"/>
    <n v="26747"/>
  </r>
  <r>
    <x v="6677"/>
    <n v="26786"/>
  </r>
  <r>
    <x v="6678"/>
    <n v="26924"/>
  </r>
  <r>
    <x v="6679"/>
    <n v="26972"/>
  </r>
  <r>
    <x v="6680"/>
    <n v="27245"/>
  </r>
  <r>
    <x v="6681"/>
    <n v="27206"/>
  </r>
  <r>
    <x v="6682"/>
    <n v="27261"/>
  </r>
  <r>
    <x v="6683"/>
    <n v="27287"/>
  </r>
  <r>
    <x v="6684"/>
    <n v="27366"/>
  </r>
  <r>
    <x v="6685"/>
    <n v="27572"/>
  </r>
  <r>
    <x v="6686"/>
    <n v="27573"/>
  </r>
  <r>
    <x v="6687"/>
    <n v="27648"/>
  </r>
  <r>
    <x v="6688"/>
    <n v="27683"/>
  </r>
  <r>
    <x v="6689"/>
    <n v="27733"/>
  </r>
  <r>
    <x v="6690"/>
    <n v="27748"/>
  </r>
  <r>
    <x v="6691"/>
    <n v="27838"/>
  </r>
  <r>
    <x v="6692"/>
    <n v="27795"/>
  </r>
  <r>
    <x v="6693"/>
    <n v="27864"/>
  </r>
  <r>
    <x v="6694"/>
    <n v="27949"/>
  </r>
  <r>
    <x v="6695"/>
    <n v="27905"/>
  </r>
  <r>
    <x v="6696"/>
    <n v="27927"/>
  </r>
  <r>
    <x v="6697"/>
    <n v="28109"/>
  </r>
  <r>
    <x v="6698"/>
    <n v="28126"/>
  </r>
  <r>
    <x v="6699"/>
    <n v="28185"/>
  </r>
  <r>
    <x v="6700"/>
    <n v="28228"/>
  </r>
  <r>
    <x v="6701"/>
    <n v="28376"/>
  </r>
  <r>
    <x v="6702"/>
    <n v="28375"/>
  </r>
  <r>
    <x v="6703"/>
    <n v="28437"/>
  </r>
  <r>
    <x v="6703"/>
    <n v="28484"/>
  </r>
  <r>
    <x v="6704"/>
    <n v="28555"/>
  </r>
  <r>
    <x v="6705"/>
    <n v="28890"/>
  </r>
  <r>
    <x v="6706"/>
    <n v="28824"/>
  </r>
  <r>
    <x v="6707"/>
    <n v="28947"/>
  </r>
  <r>
    <x v="6708"/>
    <n v="28990"/>
  </r>
  <r>
    <x v="6709"/>
    <n v="28974"/>
  </r>
  <r>
    <x v="6710"/>
    <n v="28812"/>
  </r>
  <r>
    <x v="6711"/>
    <n v="29250"/>
  </r>
  <r>
    <x v="6711"/>
    <n v="29260"/>
  </r>
  <r>
    <x v="6712"/>
    <n v="29399"/>
  </r>
  <r>
    <x v="6713"/>
    <n v="29291"/>
  </r>
  <r>
    <x v="6714"/>
    <n v="29388"/>
  </r>
  <r>
    <x v="6715"/>
    <n v="29594"/>
  </r>
  <r>
    <x v="6716"/>
    <n v="29634"/>
  </r>
  <r>
    <x v="6716"/>
    <n v="29621"/>
  </r>
  <r>
    <x v="6717"/>
    <n v="29174"/>
  </r>
  <r>
    <x v="6718"/>
    <n v="29740"/>
  </r>
  <r>
    <x v="6719"/>
    <n v="29932"/>
  </r>
  <r>
    <x v="6720"/>
    <n v="30251"/>
  </r>
  <r>
    <x v="6721"/>
    <n v="30335"/>
  </r>
  <r>
    <x v="6722"/>
    <n v="30285"/>
  </r>
  <r>
    <x v="6723"/>
    <n v="30526"/>
  </r>
  <r>
    <x v="6724"/>
    <n v="30543"/>
  </r>
  <r>
    <x v="6725"/>
    <n v="30759"/>
  </r>
  <r>
    <x v="6726"/>
    <n v="30883"/>
  </r>
  <r>
    <x v="6727"/>
    <n v="30981"/>
  </r>
  <r>
    <x v="6728"/>
    <n v="31090"/>
  </r>
  <r>
    <x v="6729"/>
    <n v="30818"/>
  </r>
  <r>
    <x v="6730"/>
    <n v="31196"/>
  </r>
  <r>
    <x v="6731"/>
    <n v="31347"/>
  </r>
  <r>
    <x v="6732"/>
    <n v="31474"/>
  </r>
  <r>
    <x v="6733"/>
    <n v="31481"/>
  </r>
  <r>
    <x v="6734"/>
    <n v="31587"/>
  </r>
  <r>
    <x v="6735"/>
    <n v="31470"/>
  </r>
  <r>
    <x v="6736"/>
    <n v="31747"/>
  </r>
  <r>
    <x v="6737"/>
    <n v="32018"/>
  </r>
  <r>
    <x v="6738"/>
    <n v="32228"/>
  </r>
  <r>
    <x v="6739"/>
    <n v="32209"/>
  </r>
  <r>
    <x v="6740"/>
    <n v="32292"/>
  </r>
  <r>
    <x v="6741"/>
    <n v="32364"/>
  </r>
  <r>
    <x v="6742"/>
    <n v="32630"/>
  </r>
  <r>
    <x v="6743"/>
    <n v="32663"/>
  </r>
  <r>
    <x v="6744"/>
    <n v="32892"/>
  </r>
  <r>
    <x v="6745"/>
    <n v="33000"/>
  </r>
  <r>
    <x v="6746"/>
    <n v="33036"/>
  </r>
  <r>
    <x v="6747"/>
    <n v="33112"/>
  </r>
  <r>
    <x v="6748"/>
    <n v="33218"/>
  </r>
  <r>
    <x v="6749"/>
    <n v="31041"/>
  </r>
  <r>
    <x v="6750"/>
    <n v="33245"/>
  </r>
  <r>
    <x v="6751"/>
    <n v="33318"/>
  </r>
  <r>
    <x v="6752"/>
    <n v="33692"/>
  </r>
  <r>
    <x v="6753"/>
    <n v="33790"/>
  </r>
  <r>
    <x v="6754"/>
    <n v="33850"/>
  </r>
  <r>
    <x v="6755"/>
    <n v="34445"/>
  </r>
  <r>
    <x v="6756"/>
    <n v="35094"/>
  </r>
  <r>
    <x v="6757"/>
    <n v="35358"/>
  </r>
  <r>
    <x v="6758"/>
    <n v="35425"/>
  </r>
  <r>
    <x v="6759"/>
    <n v="35497"/>
  </r>
  <r>
    <x v="6760"/>
    <n v="35626"/>
  </r>
  <r>
    <x v="6761"/>
    <n v="35757"/>
  </r>
  <r>
    <x v="6762"/>
    <n v="35917"/>
  </r>
  <r>
    <x v="6763"/>
    <n v="36063"/>
  </r>
  <r>
    <x v="6764"/>
    <n v="36052"/>
  </r>
  <r>
    <x v="6765"/>
    <n v="36290"/>
  </r>
  <r>
    <x v="6766"/>
    <n v="36796"/>
  </r>
  <r>
    <x v="6767"/>
    <n v="37499"/>
  </r>
  <r>
    <x v="6768"/>
    <n v="37583"/>
  </r>
  <r>
    <x v="6769"/>
    <n v="37482"/>
  </r>
  <r>
    <x v="6770"/>
    <n v="37572"/>
  </r>
  <r>
    <x v="6771"/>
    <n v="38673"/>
  </r>
  <r>
    <x v="6772"/>
    <n v="38923"/>
  </r>
  <r>
    <x v="6773"/>
    <n v="39356"/>
  </r>
  <r>
    <x v="6774"/>
    <n v="39490"/>
  </r>
  <r>
    <x v="6775"/>
    <n v="39575"/>
  </r>
  <r>
    <x v="6776"/>
    <n v="39835"/>
  </r>
  <r>
    <x v="6777"/>
    <n v="41004"/>
  </r>
  <r>
    <x v="6778"/>
    <n v="41137"/>
  </r>
  <r>
    <x v="6779"/>
    <n v="42142"/>
  </r>
  <r>
    <x v="6780"/>
    <n v="42180"/>
  </r>
  <r>
    <x v="6781"/>
    <n v="43079"/>
  </r>
  <r>
    <x v="6782"/>
    <n v="43450"/>
  </r>
  <r>
    <x v="6783"/>
    <n v="44007"/>
  </r>
  <r>
    <x v="6784"/>
    <n v="44471"/>
  </r>
  <r>
    <x v="6785"/>
    <n v="45165"/>
  </r>
  <r>
    <x v="6786"/>
    <n v="45279"/>
  </r>
  <r>
    <x v="6787"/>
    <n v="45663"/>
  </r>
  <r>
    <x v="6788"/>
    <n v="46087"/>
  </r>
  <r>
    <x v="6789"/>
    <n v="46455"/>
  </r>
  <r>
    <x v="6790"/>
    <n v="46757"/>
  </r>
  <r>
    <x v="6791"/>
    <n v="46774"/>
  </r>
  <r>
    <x v="6792"/>
    <n v="49602"/>
  </r>
  <r>
    <x v="6793"/>
    <n v="52009"/>
  </r>
  <r>
    <x v="6794"/>
    <n v="53693"/>
  </r>
  <r>
    <x v="6795"/>
    <n v="57474"/>
  </r>
  <r>
    <x v="6796"/>
    <n v="57805"/>
  </r>
  <r>
    <x v="6797"/>
    <n v="59321"/>
  </r>
  <r>
    <x v="6798"/>
    <n v="64474"/>
  </r>
  <r>
    <x v="6799"/>
    <n v="65942"/>
  </r>
  <r>
    <x v="6800"/>
    <n v="71344"/>
  </r>
  <r>
    <x v="6801"/>
    <n v="78426"/>
  </r>
  <r>
    <x v="6802"/>
    <n v="81401"/>
  </r>
  <r>
    <x v="6803"/>
    <n v="82223"/>
  </r>
  <r>
    <x v="6804"/>
    <n v="85569"/>
  </r>
  <r>
    <x v="6805"/>
    <n v="110711"/>
  </r>
  <r>
    <x v="6806"/>
    <n v="144249"/>
  </r>
  <r>
    <x v="6807"/>
    <n v="235371"/>
  </r>
  <r>
    <x v="6808"/>
    <n v="240003"/>
  </r>
  <r>
    <x v="6809"/>
    <n v="270835"/>
  </r>
  <r>
    <x v="6810"/>
    <n v="277503"/>
  </r>
  <r>
    <x v="6811"/>
    <n v="320238"/>
  </r>
  <r>
    <x v="6812"/>
    <n v="323893"/>
  </r>
  <r>
    <x v="6813"/>
    <n v="348292"/>
  </r>
  <r>
    <x v="6814"/>
    <n v="351846"/>
  </r>
  <r>
    <x v="6815"/>
    <n v="354828"/>
  </r>
  <r>
    <x v="6816"/>
    <n v="360847"/>
  </r>
  <r>
    <x v="6817"/>
    <n v="392192"/>
  </r>
  <r>
    <x v="6818"/>
    <n v="392603"/>
  </r>
  <r>
    <x v="6819"/>
    <n v="401927"/>
  </r>
  <r>
    <x v="6820"/>
    <n v="402140"/>
  </r>
  <r>
    <x v="6821"/>
    <n v="426572"/>
  </r>
  <r>
    <x v="6822"/>
    <n v="433604"/>
  </r>
  <r>
    <x v="6823"/>
    <n v="444306"/>
  </r>
  <r>
    <x v="6824"/>
    <n v="453902"/>
  </r>
  <r>
    <x v="6825"/>
    <n v="461985"/>
  </r>
  <r>
    <x v="6826"/>
    <n v="462543"/>
  </r>
  <r>
    <x v="6827"/>
    <n v="534318"/>
  </r>
  <r>
    <x v="6828"/>
    <n v="547979"/>
  </r>
  <r>
    <x v="6829"/>
    <n v="5544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7">
  <r>
    <x v="0"/>
    <n v="1"/>
  </r>
  <r>
    <x v="1"/>
    <n v="2"/>
  </r>
  <r>
    <x v="1"/>
    <n v="1"/>
  </r>
  <r>
    <x v="2"/>
    <n v="2"/>
  </r>
  <r>
    <x v="2"/>
    <n v="3"/>
  </r>
  <r>
    <x v="3"/>
    <n v="4"/>
  </r>
  <r>
    <x v="3"/>
    <n v="3"/>
  </r>
  <r>
    <x v="4"/>
    <n v="5"/>
  </r>
  <r>
    <x v="4"/>
    <n v="4"/>
  </r>
  <r>
    <x v="5"/>
    <n v="6"/>
  </r>
  <r>
    <x v="6"/>
    <n v="7"/>
  </r>
  <r>
    <x v="6"/>
    <n v="6"/>
  </r>
  <r>
    <x v="7"/>
    <n v="8"/>
  </r>
  <r>
    <x v="8"/>
    <n v="9"/>
  </r>
  <r>
    <x v="8"/>
    <n v="8"/>
  </r>
  <r>
    <x v="9"/>
    <n v="10"/>
  </r>
  <r>
    <x v="9"/>
    <n v="9"/>
  </r>
  <r>
    <x v="10"/>
    <n v="11"/>
  </r>
  <r>
    <x v="10"/>
    <n v="9"/>
  </r>
  <r>
    <x v="11"/>
    <n v="12"/>
  </r>
  <r>
    <x v="11"/>
    <n v="11"/>
  </r>
  <r>
    <x v="12"/>
    <n v="13"/>
  </r>
  <r>
    <x v="12"/>
    <n v="11"/>
  </r>
  <r>
    <x v="12"/>
    <n v="12"/>
  </r>
  <r>
    <x v="13"/>
    <n v="14"/>
  </r>
  <r>
    <x v="14"/>
    <n v="15"/>
  </r>
  <r>
    <x v="15"/>
    <n v="16"/>
  </r>
  <r>
    <x v="16"/>
    <n v="17"/>
  </r>
  <r>
    <x v="16"/>
    <n v="16"/>
  </r>
  <r>
    <x v="17"/>
    <n v="18"/>
  </r>
  <r>
    <x v="17"/>
    <n v="17"/>
  </r>
  <r>
    <x v="18"/>
    <n v="19"/>
  </r>
  <r>
    <x v="18"/>
    <n v="16"/>
  </r>
  <r>
    <x v="19"/>
    <n v="20"/>
  </r>
  <r>
    <x v="19"/>
    <n v="17"/>
  </r>
  <r>
    <x v="20"/>
    <n v="21"/>
  </r>
  <r>
    <x v="21"/>
    <n v="22"/>
  </r>
  <r>
    <x v="21"/>
    <n v="20"/>
  </r>
  <r>
    <x v="21"/>
    <n v="21"/>
  </r>
  <r>
    <x v="22"/>
    <n v="23"/>
  </r>
  <r>
    <x v="22"/>
    <n v="21"/>
  </r>
  <r>
    <x v="23"/>
    <n v="24"/>
  </r>
  <r>
    <x v="23"/>
    <n v="23"/>
  </r>
  <r>
    <x v="24"/>
    <n v="24"/>
  </r>
  <r>
    <x v="24"/>
    <n v="25"/>
  </r>
  <r>
    <x v="25"/>
    <n v="26"/>
  </r>
  <r>
    <x v="25"/>
    <n v="25"/>
  </r>
  <r>
    <x v="26"/>
    <n v="27"/>
  </r>
  <r>
    <x v="26"/>
    <n v="26"/>
  </r>
  <r>
    <x v="27"/>
    <n v="28"/>
  </r>
  <r>
    <x v="27"/>
    <n v="24"/>
  </r>
  <r>
    <x v="28"/>
    <n v="22"/>
  </r>
  <r>
    <x v="28"/>
    <n v="29"/>
  </r>
  <r>
    <x v="29"/>
    <n v="29"/>
  </r>
  <r>
    <x v="29"/>
    <n v="30"/>
  </r>
  <r>
    <x v="30"/>
    <n v="31"/>
  </r>
  <r>
    <x v="30"/>
    <n v="30"/>
  </r>
  <r>
    <x v="31"/>
    <n v="31"/>
  </r>
  <r>
    <x v="31"/>
    <n v="30"/>
  </r>
  <r>
    <x v="32"/>
    <n v="33"/>
  </r>
  <r>
    <x v="33"/>
    <n v="34"/>
  </r>
  <r>
    <x v="33"/>
    <n v="33"/>
  </r>
  <r>
    <x v="34"/>
    <n v="34"/>
  </r>
  <r>
    <x v="34"/>
    <n v="35"/>
  </r>
  <r>
    <x v="35"/>
    <n v="36"/>
  </r>
  <r>
    <x v="35"/>
    <n v="34"/>
  </r>
  <r>
    <x v="35"/>
    <n v="35"/>
  </r>
  <r>
    <x v="36"/>
    <n v="37"/>
  </r>
  <r>
    <x v="36"/>
    <n v="34"/>
  </r>
  <r>
    <x v="36"/>
    <n v="35"/>
  </r>
  <r>
    <x v="37"/>
    <n v="37"/>
  </r>
  <r>
    <x v="37"/>
    <n v="17"/>
  </r>
  <r>
    <x v="37"/>
    <n v="38"/>
  </r>
  <r>
    <x v="37"/>
    <n v="36"/>
  </r>
  <r>
    <x v="38"/>
    <n v="39"/>
  </r>
  <r>
    <x v="39"/>
    <n v="40"/>
  </r>
  <r>
    <x v="39"/>
    <n v="39"/>
  </r>
  <r>
    <x v="40"/>
    <n v="41"/>
  </r>
  <r>
    <x v="40"/>
    <n v="39"/>
  </r>
  <r>
    <x v="41"/>
    <n v="42"/>
  </r>
  <r>
    <x v="42"/>
    <n v="43"/>
  </r>
  <r>
    <x v="42"/>
    <n v="42"/>
  </r>
  <r>
    <x v="43"/>
    <n v="44"/>
  </r>
  <r>
    <x v="43"/>
    <n v="42"/>
  </r>
  <r>
    <x v="43"/>
    <n v="43"/>
  </r>
  <r>
    <x v="44"/>
    <n v="45"/>
  </r>
  <r>
    <x v="44"/>
    <n v="43"/>
  </r>
  <r>
    <x v="45"/>
    <n v="46"/>
  </r>
  <r>
    <x v="45"/>
    <n v="45"/>
  </r>
  <r>
    <x v="46"/>
    <n v="47"/>
  </r>
  <r>
    <x v="47"/>
    <n v="47"/>
  </r>
  <r>
    <x v="47"/>
    <n v="48"/>
  </r>
  <r>
    <x v="48"/>
    <n v="48"/>
  </r>
  <r>
    <x v="48"/>
    <n v="49"/>
  </r>
  <r>
    <x v="49"/>
    <n v="50"/>
  </r>
  <r>
    <x v="50"/>
    <n v="50"/>
  </r>
  <r>
    <x v="50"/>
    <n v="51"/>
  </r>
  <r>
    <x v="51"/>
    <n v="52"/>
  </r>
  <r>
    <x v="51"/>
    <n v="51"/>
  </r>
  <r>
    <x v="52"/>
    <n v="53"/>
  </r>
  <r>
    <x v="52"/>
    <n v="51"/>
  </r>
  <r>
    <x v="52"/>
    <n v="52"/>
  </r>
  <r>
    <x v="53"/>
    <n v="31"/>
  </r>
  <r>
    <x v="53"/>
    <n v="54"/>
  </r>
  <r>
    <x v="53"/>
    <n v="53"/>
  </r>
  <r>
    <x v="53"/>
    <n v="52"/>
  </r>
  <r>
    <x v="54"/>
    <n v="55"/>
  </r>
  <r>
    <x v="55"/>
    <n v="41"/>
  </r>
  <r>
    <x v="55"/>
    <n v="55"/>
  </r>
  <r>
    <x v="55"/>
    <n v="54"/>
  </r>
  <r>
    <x v="56"/>
    <n v="56"/>
  </r>
  <r>
    <x v="56"/>
    <n v="57"/>
  </r>
  <r>
    <x v="56"/>
    <n v="54"/>
  </r>
  <r>
    <x v="56"/>
    <n v="55"/>
  </r>
  <r>
    <x v="57"/>
    <n v="58"/>
  </r>
  <r>
    <x v="57"/>
    <n v="47"/>
  </r>
  <r>
    <x v="57"/>
    <n v="56"/>
  </r>
  <r>
    <x v="58"/>
    <n v="59"/>
  </r>
  <r>
    <x v="58"/>
    <n v="56"/>
  </r>
  <r>
    <x v="58"/>
    <n v="58"/>
  </r>
  <r>
    <x v="59"/>
    <n v="60"/>
  </r>
  <r>
    <x v="59"/>
    <n v="59"/>
  </r>
  <r>
    <x v="60"/>
    <n v="59"/>
  </r>
  <r>
    <x v="60"/>
    <n v="60"/>
  </r>
  <r>
    <x v="60"/>
    <n v="61"/>
  </r>
  <r>
    <x v="61"/>
    <n v="62"/>
  </r>
  <r>
    <x v="61"/>
    <n v="60"/>
  </r>
  <r>
    <x v="62"/>
    <n v="62"/>
  </r>
  <r>
    <x v="62"/>
    <n v="63"/>
  </r>
  <r>
    <x v="62"/>
    <n v="60"/>
  </r>
  <r>
    <x v="62"/>
    <n v="55"/>
  </r>
  <r>
    <x v="63"/>
    <n v="64"/>
  </r>
  <r>
    <x v="63"/>
    <n v="61"/>
  </r>
  <r>
    <x v="63"/>
    <n v="63"/>
  </r>
  <r>
    <x v="63"/>
    <n v="62"/>
  </r>
  <r>
    <x v="64"/>
    <n v="65"/>
  </r>
  <r>
    <x v="65"/>
    <n v="65"/>
  </r>
  <r>
    <x v="65"/>
    <n v="66"/>
  </r>
  <r>
    <x v="66"/>
    <n v="67"/>
  </r>
  <r>
    <x v="66"/>
    <n v="66"/>
  </r>
  <r>
    <x v="66"/>
    <n v="64"/>
  </r>
  <r>
    <x v="67"/>
    <n v="67"/>
  </r>
  <r>
    <x v="67"/>
    <n v="68"/>
  </r>
  <r>
    <x v="68"/>
    <n v="67"/>
  </r>
  <r>
    <x v="68"/>
    <n v="69"/>
  </r>
  <r>
    <x v="69"/>
    <n v="69"/>
  </r>
  <r>
    <x v="69"/>
    <n v="70"/>
  </r>
  <r>
    <x v="70"/>
    <n v="71"/>
  </r>
  <r>
    <x v="70"/>
    <n v="70"/>
  </r>
  <r>
    <x v="71"/>
    <n v="72"/>
  </r>
  <r>
    <x v="71"/>
    <n v="71"/>
  </r>
  <r>
    <x v="72"/>
    <n v="72"/>
  </r>
  <r>
    <x v="72"/>
    <n v="73"/>
  </r>
  <r>
    <x v="72"/>
    <n v="71"/>
  </r>
  <r>
    <x v="73"/>
    <n v="74"/>
  </r>
  <r>
    <x v="73"/>
    <n v="71"/>
  </r>
  <r>
    <x v="74"/>
    <n v="75"/>
  </r>
  <r>
    <x v="75"/>
    <n v="76"/>
  </r>
  <r>
    <x v="75"/>
    <n v="75"/>
  </r>
  <r>
    <x v="76"/>
    <n v="77"/>
  </r>
  <r>
    <x v="76"/>
    <n v="72"/>
  </r>
  <r>
    <x v="76"/>
    <n v="75"/>
  </r>
  <r>
    <x v="77"/>
    <n v="78"/>
  </r>
  <r>
    <x v="77"/>
    <n v="76"/>
  </r>
  <r>
    <x v="77"/>
    <n v="9"/>
  </r>
  <r>
    <x v="78"/>
    <n v="79"/>
  </r>
  <r>
    <x v="78"/>
    <n v="78"/>
  </r>
  <r>
    <x v="79"/>
    <n v="79"/>
  </r>
  <r>
    <x v="79"/>
    <n v="78"/>
  </r>
  <r>
    <x v="79"/>
    <n v="80"/>
  </r>
  <r>
    <x v="79"/>
    <n v="76"/>
  </r>
  <r>
    <x v="80"/>
    <n v="81"/>
  </r>
  <r>
    <x v="80"/>
    <n v="80"/>
  </r>
  <r>
    <x v="81"/>
    <n v="82"/>
  </r>
  <r>
    <x v="81"/>
    <n v="71"/>
  </r>
  <r>
    <x v="81"/>
    <n v="77"/>
  </r>
  <r>
    <x v="82"/>
    <n v="83"/>
  </r>
  <r>
    <x v="82"/>
    <n v="82"/>
  </r>
  <r>
    <x v="83"/>
    <n v="84"/>
  </r>
  <r>
    <x v="83"/>
    <n v="83"/>
  </r>
  <r>
    <x v="84"/>
    <n v="84"/>
  </r>
  <r>
    <x v="84"/>
    <n v="85"/>
  </r>
  <r>
    <x v="85"/>
    <n v="86"/>
  </r>
  <r>
    <x v="85"/>
    <n v="85"/>
  </r>
  <r>
    <x v="86"/>
    <n v="86"/>
  </r>
  <r>
    <x v="86"/>
    <n v="85"/>
  </r>
  <r>
    <x v="87"/>
    <n v="86"/>
  </r>
  <r>
    <x v="87"/>
    <n v="88"/>
  </r>
  <r>
    <x v="87"/>
    <n v="84"/>
  </r>
  <r>
    <x v="87"/>
    <n v="85"/>
  </r>
  <r>
    <x v="87"/>
    <n v="87"/>
  </r>
  <r>
    <x v="87"/>
    <n v="78"/>
  </r>
  <r>
    <x v="88"/>
    <n v="89"/>
  </r>
  <r>
    <x v="88"/>
    <n v="87"/>
  </r>
  <r>
    <x v="88"/>
    <n v="88"/>
  </r>
  <r>
    <x v="89"/>
    <n v="86"/>
  </r>
  <r>
    <x v="89"/>
    <n v="89"/>
  </r>
  <r>
    <x v="89"/>
    <n v="88"/>
  </r>
  <r>
    <x v="89"/>
    <n v="90"/>
  </r>
  <r>
    <x v="90"/>
    <n v="90"/>
  </r>
  <r>
    <x v="90"/>
    <n v="91"/>
  </r>
  <r>
    <x v="91"/>
    <n v="92"/>
  </r>
  <r>
    <x v="91"/>
    <n v="91"/>
  </r>
  <r>
    <x v="91"/>
    <n v="89"/>
  </r>
  <r>
    <x v="92"/>
    <n v="92"/>
  </r>
  <r>
    <x v="92"/>
    <n v="93"/>
  </r>
  <r>
    <x v="93"/>
    <n v="93"/>
  </r>
  <r>
    <x v="93"/>
    <n v="92"/>
  </r>
  <r>
    <x v="93"/>
    <n v="88"/>
  </r>
  <r>
    <x v="94"/>
    <n v="91"/>
  </r>
  <r>
    <x v="94"/>
    <n v="95"/>
  </r>
  <r>
    <x v="95"/>
    <n v="86"/>
  </r>
  <r>
    <x v="95"/>
    <n v="96"/>
  </r>
  <r>
    <x v="95"/>
    <n v="83"/>
  </r>
  <r>
    <x v="95"/>
    <n v="95"/>
  </r>
  <r>
    <x v="96"/>
    <n v="97"/>
  </r>
  <r>
    <x v="96"/>
    <n v="95"/>
  </r>
  <r>
    <x v="96"/>
    <n v="93"/>
  </r>
  <r>
    <x v="96"/>
    <n v="96"/>
  </r>
  <r>
    <x v="97"/>
    <n v="98"/>
  </r>
  <r>
    <x v="97"/>
    <n v="96"/>
  </r>
  <r>
    <x v="98"/>
    <n v="98"/>
  </r>
  <r>
    <x v="98"/>
    <n v="99"/>
  </r>
  <r>
    <x v="98"/>
    <n v="90"/>
  </r>
  <r>
    <x v="99"/>
    <n v="97"/>
  </r>
  <r>
    <x v="99"/>
    <n v="96"/>
  </r>
  <r>
    <x v="100"/>
    <n v="101"/>
  </r>
  <r>
    <x v="100"/>
    <n v="100"/>
  </r>
  <r>
    <x v="101"/>
    <n v="101"/>
  </r>
  <r>
    <x v="101"/>
    <n v="16"/>
  </r>
  <r>
    <x v="102"/>
    <n v="103"/>
  </r>
  <r>
    <x v="102"/>
    <n v="100"/>
  </r>
  <r>
    <x v="102"/>
    <n v="102"/>
  </r>
  <r>
    <x v="103"/>
    <n v="104"/>
  </r>
  <r>
    <x v="104"/>
    <n v="103"/>
  </r>
  <r>
    <x v="104"/>
    <n v="100"/>
  </r>
  <r>
    <x v="104"/>
    <n v="105"/>
  </r>
  <r>
    <x v="105"/>
    <n v="98"/>
  </r>
  <r>
    <x v="105"/>
    <n v="97"/>
  </r>
  <r>
    <x v="105"/>
    <n v="106"/>
  </r>
  <r>
    <x v="105"/>
    <n v="103"/>
  </r>
  <r>
    <x v="106"/>
    <n v="106"/>
  </r>
  <r>
    <x v="106"/>
    <n v="107"/>
  </r>
  <r>
    <x v="107"/>
    <n v="104"/>
  </r>
  <r>
    <x v="107"/>
    <n v="98"/>
  </r>
  <r>
    <x v="108"/>
    <n v="107"/>
  </r>
  <r>
    <x v="109"/>
    <n v="109"/>
  </r>
  <r>
    <x v="109"/>
    <n v="104"/>
  </r>
  <r>
    <x v="109"/>
    <n v="110"/>
  </r>
  <r>
    <x v="110"/>
    <n v="111"/>
  </r>
  <r>
    <x v="110"/>
    <n v="110"/>
  </r>
  <r>
    <x v="111"/>
    <n v="110"/>
  </r>
  <r>
    <x v="111"/>
    <n v="112"/>
  </r>
  <r>
    <x v="112"/>
    <n v="112"/>
  </r>
  <r>
    <x v="112"/>
    <n v="110"/>
  </r>
  <r>
    <x v="112"/>
    <n v="87"/>
  </r>
  <r>
    <x v="112"/>
    <n v="105"/>
  </r>
  <r>
    <x v="112"/>
    <n v="109"/>
  </r>
  <r>
    <x v="112"/>
    <n v="113"/>
  </r>
  <r>
    <x v="113"/>
    <n v="68"/>
  </r>
  <r>
    <x v="113"/>
    <n v="114"/>
  </r>
  <r>
    <x v="114"/>
    <n v="114"/>
  </r>
  <r>
    <x v="114"/>
    <n v="105"/>
  </r>
  <r>
    <x v="114"/>
    <n v="97"/>
  </r>
  <r>
    <x v="114"/>
    <n v="115"/>
  </r>
  <r>
    <x v="115"/>
    <n v="115"/>
  </r>
  <r>
    <x v="115"/>
    <n v="116"/>
  </r>
  <r>
    <x v="115"/>
    <n v="109"/>
  </r>
  <r>
    <x v="116"/>
    <n v="116"/>
  </r>
  <r>
    <x v="116"/>
    <n v="115"/>
  </r>
  <r>
    <x v="116"/>
    <n v="111"/>
  </r>
  <r>
    <x v="117"/>
    <n v="118"/>
  </r>
  <r>
    <x v="117"/>
    <n v="98"/>
  </r>
  <r>
    <x v="117"/>
    <n v="115"/>
  </r>
  <r>
    <x v="118"/>
    <n v="117"/>
  </r>
  <r>
    <x v="118"/>
    <n v="120"/>
  </r>
  <r>
    <x v="118"/>
    <n v="119"/>
  </r>
  <r>
    <x v="119"/>
    <n v="120"/>
  </r>
  <r>
    <x v="119"/>
    <n v="119"/>
  </r>
  <r>
    <x v="120"/>
    <n v="122"/>
  </r>
  <r>
    <x v="121"/>
    <n v="120"/>
  </r>
  <r>
    <x v="121"/>
    <n v="121"/>
  </r>
  <r>
    <x v="122"/>
    <n v="123"/>
  </r>
  <r>
    <x v="122"/>
    <n v="110"/>
  </r>
  <r>
    <x v="123"/>
    <n v="123"/>
  </r>
  <r>
    <x v="123"/>
    <n v="125"/>
  </r>
  <r>
    <x v="123"/>
    <n v="122"/>
  </r>
  <r>
    <x v="124"/>
    <n v="123"/>
  </r>
  <r>
    <x v="125"/>
    <n v="117"/>
  </r>
  <r>
    <x v="125"/>
    <n v="127"/>
  </r>
  <r>
    <x v="125"/>
    <n v="126"/>
  </r>
  <r>
    <x v="126"/>
    <n v="128"/>
  </r>
  <r>
    <x v="126"/>
    <n v="121"/>
  </r>
  <r>
    <x v="126"/>
    <n v="124"/>
  </r>
  <r>
    <x v="126"/>
    <n v="126"/>
  </r>
  <r>
    <x v="127"/>
    <n v="114"/>
  </r>
  <r>
    <x v="128"/>
    <n v="130"/>
  </r>
  <r>
    <x v="129"/>
    <n v="130"/>
  </r>
  <r>
    <x v="129"/>
    <n v="128"/>
  </r>
  <r>
    <x v="130"/>
    <n v="132"/>
  </r>
  <r>
    <x v="130"/>
    <n v="133"/>
  </r>
  <r>
    <x v="131"/>
    <n v="133"/>
  </r>
  <r>
    <x v="132"/>
    <n v="134"/>
  </r>
  <r>
    <x v="132"/>
    <n v="124"/>
  </r>
  <r>
    <x v="132"/>
    <n v="135"/>
  </r>
  <r>
    <x v="133"/>
    <n v="135"/>
  </r>
  <r>
    <x v="133"/>
    <n v="137"/>
  </r>
  <r>
    <x v="133"/>
    <n v="136"/>
  </r>
  <r>
    <x v="134"/>
    <n v="129"/>
  </r>
  <r>
    <x v="134"/>
    <n v="124"/>
  </r>
  <r>
    <x v="134"/>
    <n v="136"/>
  </r>
  <r>
    <x v="134"/>
    <n v="138"/>
  </r>
  <r>
    <x v="135"/>
    <n v="124"/>
  </r>
  <r>
    <x v="136"/>
    <n v="140"/>
  </r>
  <r>
    <x v="137"/>
    <n v="141"/>
  </r>
  <r>
    <x v="137"/>
    <n v="140"/>
  </r>
  <r>
    <x v="137"/>
    <n v="139"/>
  </r>
  <r>
    <x v="138"/>
    <n v="141"/>
  </r>
  <r>
    <x v="138"/>
    <n v="139"/>
  </r>
  <r>
    <x v="139"/>
    <n v="143"/>
  </r>
  <r>
    <x v="139"/>
    <n v="142"/>
  </r>
  <r>
    <x v="140"/>
    <n v="141"/>
  </r>
  <r>
    <x v="140"/>
    <n v="144"/>
  </r>
  <r>
    <x v="140"/>
    <n v="145"/>
  </r>
  <r>
    <x v="141"/>
    <n v="145"/>
  </r>
  <r>
    <x v="141"/>
    <n v="133"/>
  </r>
  <r>
    <x v="141"/>
    <n v="146"/>
  </r>
  <r>
    <x v="141"/>
    <n v="142"/>
  </r>
  <r>
    <x v="142"/>
    <n v="147"/>
  </r>
  <r>
    <x v="142"/>
    <n v="141"/>
  </r>
  <r>
    <x v="142"/>
    <n v="146"/>
  </r>
  <r>
    <x v="143"/>
    <n v="148"/>
  </r>
  <r>
    <x v="143"/>
    <n v="145"/>
  </r>
  <r>
    <x v="144"/>
    <n v="148"/>
  </r>
  <r>
    <x v="144"/>
    <n v="143"/>
  </r>
  <r>
    <x v="144"/>
    <n v="147"/>
  </r>
  <r>
    <x v="145"/>
    <n v="150"/>
  </r>
  <r>
    <x v="145"/>
    <n v="149"/>
  </r>
  <r>
    <x v="146"/>
    <n v="150"/>
  </r>
  <r>
    <x v="146"/>
    <n v="151"/>
  </r>
  <r>
    <x v="147"/>
    <n v="145"/>
  </r>
  <r>
    <x v="147"/>
    <n v="149"/>
  </r>
  <r>
    <x v="148"/>
    <n v="153"/>
  </r>
  <r>
    <x v="148"/>
    <n v="93"/>
  </r>
  <r>
    <x v="148"/>
    <n v="140"/>
  </r>
  <r>
    <x v="148"/>
    <n v="152"/>
  </r>
  <r>
    <x v="149"/>
    <n v="150"/>
  </r>
  <r>
    <x v="149"/>
    <n v="149"/>
  </r>
  <r>
    <x v="149"/>
    <n v="146"/>
  </r>
  <r>
    <x v="149"/>
    <n v="154"/>
  </r>
  <r>
    <x v="150"/>
    <n v="151"/>
  </r>
  <r>
    <x v="150"/>
    <n v="154"/>
  </r>
  <r>
    <x v="151"/>
    <n v="156"/>
  </r>
  <r>
    <x v="152"/>
    <n v="157"/>
  </r>
  <r>
    <x v="153"/>
    <n v="153"/>
  </r>
  <r>
    <x v="153"/>
    <n v="157"/>
  </r>
  <r>
    <x v="154"/>
    <n v="159"/>
  </r>
  <r>
    <x v="154"/>
    <n v="156"/>
  </r>
  <r>
    <x v="155"/>
    <n v="157"/>
  </r>
  <r>
    <x v="156"/>
    <n v="155"/>
  </r>
  <r>
    <x v="156"/>
    <n v="162"/>
  </r>
  <r>
    <x v="156"/>
    <n v="160"/>
  </r>
  <r>
    <x v="157"/>
    <n v="163"/>
  </r>
  <r>
    <x v="157"/>
    <n v="162"/>
  </r>
  <r>
    <x v="158"/>
    <n v="156"/>
  </r>
  <r>
    <x v="158"/>
    <n v="162"/>
  </r>
  <r>
    <x v="158"/>
    <n v="163"/>
  </r>
  <r>
    <x v="159"/>
    <n v="162"/>
  </r>
  <r>
    <x v="160"/>
    <n v="156"/>
  </r>
  <r>
    <x v="160"/>
    <n v="163"/>
  </r>
  <r>
    <x v="161"/>
    <n v="167"/>
  </r>
  <r>
    <x v="162"/>
    <n v="167"/>
  </r>
  <r>
    <x v="162"/>
    <n v="163"/>
  </r>
  <r>
    <x v="163"/>
    <n v="168"/>
  </r>
  <r>
    <x v="164"/>
    <n v="169"/>
  </r>
  <r>
    <x v="164"/>
    <n v="166"/>
  </r>
  <r>
    <x v="165"/>
    <n v="169"/>
  </r>
  <r>
    <x v="165"/>
    <n v="171"/>
  </r>
  <r>
    <x v="165"/>
    <n v="167"/>
  </r>
  <r>
    <x v="165"/>
    <n v="168"/>
  </r>
  <r>
    <x v="165"/>
    <n v="170"/>
  </r>
  <r>
    <x v="166"/>
    <n v="170"/>
  </r>
  <r>
    <x v="166"/>
    <n v="172"/>
  </r>
  <r>
    <x v="167"/>
    <n v="173"/>
  </r>
  <r>
    <x v="168"/>
    <n v="168"/>
  </r>
  <r>
    <x v="169"/>
    <n v="176"/>
  </r>
  <r>
    <x v="169"/>
    <n v="174"/>
  </r>
  <r>
    <x v="170"/>
    <n v="177"/>
  </r>
  <r>
    <x v="170"/>
    <n v="176"/>
  </r>
  <r>
    <x v="171"/>
    <n v="175"/>
  </r>
  <r>
    <x v="171"/>
    <n v="171"/>
  </r>
  <r>
    <x v="171"/>
    <n v="178"/>
  </r>
  <r>
    <x v="172"/>
    <n v="177"/>
  </r>
  <r>
    <x v="172"/>
    <n v="165"/>
  </r>
  <r>
    <x v="173"/>
    <n v="179"/>
  </r>
  <r>
    <x v="173"/>
    <n v="170"/>
  </r>
  <r>
    <x v="174"/>
    <n v="181"/>
  </r>
  <r>
    <x v="174"/>
    <n v="180"/>
  </r>
  <r>
    <x v="174"/>
    <n v="179"/>
  </r>
  <r>
    <x v="175"/>
    <n v="175"/>
  </r>
  <r>
    <x v="175"/>
    <n v="179"/>
  </r>
  <r>
    <x v="176"/>
    <n v="180"/>
  </r>
  <r>
    <x v="176"/>
    <n v="181"/>
  </r>
  <r>
    <x v="177"/>
    <n v="181"/>
  </r>
  <r>
    <x v="177"/>
    <n v="184"/>
  </r>
  <r>
    <x v="177"/>
    <n v="174"/>
  </r>
  <r>
    <x v="178"/>
    <n v="184"/>
  </r>
  <r>
    <x v="178"/>
    <n v="179"/>
  </r>
  <r>
    <x v="179"/>
    <n v="173"/>
  </r>
  <r>
    <x v="180"/>
    <n v="186"/>
  </r>
  <r>
    <x v="181"/>
    <n v="184"/>
  </r>
  <r>
    <x v="181"/>
    <n v="188"/>
  </r>
  <r>
    <x v="182"/>
    <n v="188"/>
  </r>
  <r>
    <x v="182"/>
    <n v="186"/>
  </r>
  <r>
    <x v="182"/>
    <n v="179"/>
  </r>
  <r>
    <x v="183"/>
    <n v="186"/>
  </r>
  <r>
    <x v="184"/>
    <n v="180"/>
  </r>
  <r>
    <x v="184"/>
    <n v="187"/>
  </r>
  <r>
    <x v="184"/>
    <n v="189"/>
  </r>
  <r>
    <x v="185"/>
    <n v="181"/>
  </r>
  <r>
    <x v="185"/>
    <n v="192"/>
  </r>
  <r>
    <x v="186"/>
    <n v="193"/>
  </r>
  <r>
    <x v="186"/>
    <n v="190"/>
  </r>
  <r>
    <x v="186"/>
    <n v="185"/>
  </r>
  <r>
    <x v="187"/>
    <n v="183"/>
  </r>
  <r>
    <x v="187"/>
    <n v="194"/>
  </r>
  <r>
    <x v="187"/>
    <n v="193"/>
  </r>
  <r>
    <x v="188"/>
    <n v="195"/>
  </r>
  <r>
    <x v="188"/>
    <n v="193"/>
  </r>
  <r>
    <x v="189"/>
    <n v="193"/>
  </r>
  <r>
    <x v="189"/>
    <n v="195"/>
  </r>
  <r>
    <x v="189"/>
    <n v="196"/>
  </r>
  <r>
    <x v="190"/>
    <n v="197"/>
  </r>
  <r>
    <x v="191"/>
    <n v="198"/>
  </r>
  <r>
    <x v="191"/>
    <n v="195"/>
  </r>
  <r>
    <x v="191"/>
    <n v="193"/>
  </r>
  <r>
    <x v="192"/>
    <n v="199"/>
  </r>
  <r>
    <x v="192"/>
    <n v="198"/>
  </r>
  <r>
    <x v="193"/>
    <n v="196"/>
  </r>
  <r>
    <x v="193"/>
    <n v="197"/>
  </r>
  <r>
    <x v="194"/>
    <n v="200"/>
  </r>
  <r>
    <x v="194"/>
    <n v="201"/>
  </r>
  <r>
    <x v="194"/>
    <n v="199"/>
  </r>
  <r>
    <x v="195"/>
    <n v="198"/>
  </r>
  <r>
    <x v="195"/>
    <n v="199"/>
  </r>
  <r>
    <x v="195"/>
    <n v="197"/>
  </r>
  <r>
    <x v="196"/>
    <n v="188"/>
  </r>
  <r>
    <x v="196"/>
    <n v="203"/>
  </r>
  <r>
    <x v="196"/>
    <n v="199"/>
  </r>
  <r>
    <x v="196"/>
    <n v="201"/>
  </r>
  <r>
    <x v="197"/>
    <n v="201"/>
  </r>
  <r>
    <x v="197"/>
    <n v="204"/>
  </r>
  <r>
    <x v="198"/>
    <n v="195"/>
  </r>
  <r>
    <x v="198"/>
    <n v="199"/>
  </r>
  <r>
    <x v="199"/>
    <n v="203"/>
  </r>
  <r>
    <x v="199"/>
    <n v="196"/>
  </r>
  <r>
    <x v="199"/>
    <n v="204"/>
  </r>
  <r>
    <x v="200"/>
    <n v="206"/>
  </r>
  <r>
    <x v="200"/>
    <n v="205"/>
  </r>
  <r>
    <x v="200"/>
    <n v="207"/>
  </r>
  <r>
    <x v="200"/>
    <n v="197"/>
  </r>
  <r>
    <x v="200"/>
    <n v="204"/>
  </r>
  <r>
    <x v="200"/>
    <n v="203"/>
  </r>
  <r>
    <x v="200"/>
    <n v="201"/>
  </r>
  <r>
    <x v="201"/>
    <n v="207"/>
  </r>
  <r>
    <x v="201"/>
    <n v="208"/>
  </r>
  <r>
    <x v="202"/>
    <n v="209"/>
  </r>
  <r>
    <x v="202"/>
    <n v="208"/>
  </r>
  <r>
    <x v="203"/>
    <n v="208"/>
  </r>
  <r>
    <x v="203"/>
    <n v="206"/>
  </r>
  <r>
    <x v="203"/>
    <n v="195"/>
  </r>
  <r>
    <x v="203"/>
    <n v="209"/>
  </r>
  <r>
    <x v="204"/>
    <n v="211"/>
  </r>
  <r>
    <x v="204"/>
    <n v="184"/>
  </r>
  <r>
    <x v="204"/>
    <n v="210"/>
  </r>
  <r>
    <x v="205"/>
    <n v="203"/>
  </r>
  <r>
    <x v="205"/>
    <n v="205"/>
  </r>
  <r>
    <x v="205"/>
    <n v="212"/>
  </r>
  <r>
    <x v="206"/>
    <n v="213"/>
  </r>
  <r>
    <x v="206"/>
    <n v="212"/>
  </r>
  <r>
    <x v="206"/>
    <n v="210"/>
  </r>
  <r>
    <x v="207"/>
    <n v="212"/>
  </r>
  <r>
    <x v="207"/>
    <n v="213"/>
  </r>
  <r>
    <x v="207"/>
    <n v="214"/>
  </r>
  <r>
    <x v="207"/>
    <n v="211"/>
  </r>
  <r>
    <x v="208"/>
    <n v="214"/>
  </r>
  <r>
    <x v="209"/>
    <n v="217"/>
  </r>
  <r>
    <x v="209"/>
    <n v="202"/>
  </r>
  <r>
    <x v="210"/>
    <n v="218"/>
  </r>
  <r>
    <x v="210"/>
    <n v="217"/>
  </r>
  <r>
    <x v="210"/>
    <n v="215"/>
  </r>
  <r>
    <x v="211"/>
    <n v="218"/>
  </r>
  <r>
    <x v="211"/>
    <n v="210"/>
  </r>
  <r>
    <x v="212"/>
    <n v="216"/>
  </r>
  <r>
    <x v="212"/>
    <n v="220"/>
  </r>
  <r>
    <x v="212"/>
    <n v="219"/>
  </r>
  <r>
    <x v="213"/>
    <n v="221"/>
  </r>
  <r>
    <x v="213"/>
    <n v="219"/>
  </r>
  <r>
    <x v="214"/>
    <n v="217"/>
  </r>
  <r>
    <x v="214"/>
    <n v="222"/>
  </r>
  <r>
    <x v="215"/>
    <n v="223"/>
  </r>
  <r>
    <x v="215"/>
    <n v="220"/>
  </r>
  <r>
    <x v="215"/>
    <n v="221"/>
  </r>
  <r>
    <x v="216"/>
    <n v="222"/>
  </r>
  <r>
    <x v="216"/>
    <n v="224"/>
  </r>
  <r>
    <x v="217"/>
    <n v="225"/>
  </r>
  <r>
    <x v="217"/>
    <n v="224"/>
  </r>
  <r>
    <x v="218"/>
    <n v="226"/>
  </r>
  <r>
    <x v="218"/>
    <n v="225"/>
  </r>
  <r>
    <x v="219"/>
    <n v="226"/>
  </r>
  <r>
    <x v="219"/>
    <n v="225"/>
  </r>
  <r>
    <x v="219"/>
    <n v="219"/>
  </r>
  <r>
    <x v="220"/>
    <n v="229"/>
  </r>
  <r>
    <x v="220"/>
    <n v="227"/>
  </r>
  <r>
    <x v="220"/>
    <n v="226"/>
  </r>
  <r>
    <x v="220"/>
    <n v="228"/>
  </r>
  <r>
    <x v="221"/>
    <n v="213"/>
  </r>
  <r>
    <x v="221"/>
    <n v="225"/>
  </r>
  <r>
    <x v="221"/>
    <n v="229"/>
  </r>
  <r>
    <x v="221"/>
    <n v="228"/>
  </r>
  <r>
    <x v="222"/>
    <n v="231"/>
  </r>
  <r>
    <x v="222"/>
    <n v="230"/>
  </r>
  <r>
    <x v="222"/>
    <n v="222"/>
  </r>
  <r>
    <x v="222"/>
    <n v="227"/>
  </r>
  <r>
    <x v="223"/>
    <n v="226"/>
  </r>
  <r>
    <x v="223"/>
    <n v="231"/>
  </r>
  <r>
    <x v="223"/>
    <n v="230"/>
  </r>
  <r>
    <x v="224"/>
    <n v="233"/>
  </r>
  <r>
    <x v="224"/>
    <n v="231"/>
  </r>
  <r>
    <x v="225"/>
    <n v="230"/>
  </r>
  <r>
    <x v="225"/>
    <n v="233"/>
  </r>
  <r>
    <x v="225"/>
    <n v="226"/>
  </r>
  <r>
    <x v="225"/>
    <n v="217"/>
  </r>
  <r>
    <x v="225"/>
    <n v="234"/>
  </r>
  <r>
    <x v="226"/>
    <n v="230"/>
  </r>
  <r>
    <x v="226"/>
    <n v="225"/>
  </r>
  <r>
    <x v="226"/>
    <n v="231"/>
  </r>
  <r>
    <x v="227"/>
    <n v="236"/>
  </r>
  <r>
    <x v="227"/>
    <n v="234"/>
  </r>
  <r>
    <x v="227"/>
    <n v="227"/>
  </r>
  <r>
    <x v="227"/>
    <n v="235"/>
  </r>
  <r>
    <x v="227"/>
    <n v="233"/>
  </r>
  <r>
    <x v="228"/>
    <n v="234"/>
  </r>
  <r>
    <x v="228"/>
    <n v="218"/>
  </r>
  <r>
    <x v="228"/>
    <n v="235"/>
  </r>
  <r>
    <x v="228"/>
    <n v="236"/>
  </r>
  <r>
    <x v="229"/>
    <n v="228"/>
  </r>
  <r>
    <x v="229"/>
    <n v="237"/>
  </r>
  <r>
    <x v="230"/>
    <n v="237"/>
  </r>
  <r>
    <x v="230"/>
    <n v="222"/>
  </r>
  <r>
    <x v="230"/>
    <n v="236"/>
  </r>
  <r>
    <x v="231"/>
    <n v="237"/>
  </r>
  <r>
    <x v="231"/>
    <n v="240"/>
  </r>
  <r>
    <x v="232"/>
    <n v="237"/>
  </r>
  <r>
    <x v="232"/>
    <n v="239"/>
  </r>
  <r>
    <x v="232"/>
    <n v="238"/>
  </r>
  <r>
    <x v="233"/>
    <n v="239"/>
  </r>
  <r>
    <x v="233"/>
    <n v="242"/>
  </r>
  <r>
    <x v="233"/>
    <n v="233"/>
  </r>
  <r>
    <x v="233"/>
    <n v="241"/>
  </r>
  <r>
    <x v="234"/>
    <n v="240"/>
  </r>
  <r>
    <x v="234"/>
    <n v="242"/>
  </r>
  <r>
    <x v="235"/>
    <n v="244"/>
  </r>
  <r>
    <x v="235"/>
    <n v="240"/>
  </r>
  <r>
    <x v="235"/>
    <n v="238"/>
  </r>
  <r>
    <x v="236"/>
    <n v="241"/>
  </r>
  <r>
    <x v="236"/>
    <n v="245"/>
  </r>
  <r>
    <x v="237"/>
    <n v="245"/>
  </r>
  <r>
    <x v="237"/>
    <n v="234"/>
  </r>
  <r>
    <x v="238"/>
    <n v="246"/>
  </r>
  <r>
    <x v="238"/>
    <n v="243"/>
  </r>
  <r>
    <x v="239"/>
    <n v="247"/>
  </r>
  <r>
    <x v="239"/>
    <n v="241"/>
  </r>
  <r>
    <x v="239"/>
    <n v="206"/>
  </r>
  <r>
    <x v="240"/>
    <n v="249"/>
  </r>
  <r>
    <x v="241"/>
    <n v="250"/>
  </r>
  <r>
    <x v="241"/>
    <n v="247"/>
  </r>
  <r>
    <x v="241"/>
    <n v="249"/>
  </r>
  <r>
    <x v="241"/>
    <n v="234"/>
  </r>
  <r>
    <x v="242"/>
    <n v="249"/>
  </r>
  <r>
    <x v="242"/>
    <n v="251"/>
  </r>
  <r>
    <x v="243"/>
    <n v="249"/>
  </r>
  <r>
    <x v="243"/>
    <n v="252"/>
  </r>
  <r>
    <x v="244"/>
    <n v="254"/>
  </r>
  <r>
    <x v="244"/>
    <n v="251"/>
  </r>
  <r>
    <x v="244"/>
    <n v="253"/>
  </r>
  <r>
    <x v="245"/>
    <n v="253"/>
  </r>
  <r>
    <x v="245"/>
    <n v="254"/>
  </r>
  <r>
    <x v="246"/>
    <n v="244"/>
  </r>
  <r>
    <x v="246"/>
    <n v="256"/>
  </r>
  <r>
    <x v="246"/>
    <n v="255"/>
  </r>
  <r>
    <x v="246"/>
    <n v="254"/>
  </r>
  <r>
    <x v="246"/>
    <n v="253"/>
  </r>
  <r>
    <x v="247"/>
    <n v="213"/>
  </r>
  <r>
    <x v="247"/>
    <n v="255"/>
  </r>
  <r>
    <x v="247"/>
    <n v="254"/>
  </r>
  <r>
    <x v="248"/>
    <n v="256"/>
  </r>
  <r>
    <x v="248"/>
    <n v="258"/>
  </r>
  <r>
    <x v="249"/>
    <n v="259"/>
  </r>
  <r>
    <x v="249"/>
    <n v="255"/>
  </r>
  <r>
    <x v="250"/>
    <n v="258"/>
  </r>
  <r>
    <x v="251"/>
    <n v="260"/>
  </r>
  <r>
    <x v="251"/>
    <n v="231"/>
  </r>
  <r>
    <x v="252"/>
    <n v="256"/>
  </r>
  <r>
    <x v="252"/>
    <n v="244"/>
  </r>
  <r>
    <x v="252"/>
    <n v="259"/>
  </r>
  <r>
    <x v="252"/>
    <n v="260"/>
  </r>
  <r>
    <x v="253"/>
    <n v="222"/>
  </r>
  <r>
    <x v="253"/>
    <n v="263"/>
  </r>
  <r>
    <x v="253"/>
    <n v="233"/>
  </r>
  <r>
    <x v="254"/>
    <n v="262"/>
  </r>
  <r>
    <x v="254"/>
    <n v="263"/>
  </r>
  <r>
    <x v="254"/>
    <n v="247"/>
  </r>
  <r>
    <x v="255"/>
    <n v="262"/>
  </r>
  <r>
    <x v="255"/>
    <n v="265"/>
  </r>
  <r>
    <x v="255"/>
    <n v="266"/>
  </r>
  <r>
    <x v="255"/>
    <n v="260"/>
  </r>
  <r>
    <x v="256"/>
    <n v="267"/>
  </r>
  <r>
    <x v="257"/>
    <n v="267"/>
  </r>
  <r>
    <x v="257"/>
    <n v="268"/>
  </r>
  <r>
    <x v="257"/>
    <n v="262"/>
  </r>
  <r>
    <x v="258"/>
    <n v="269"/>
  </r>
  <r>
    <x v="259"/>
    <n v="270"/>
  </r>
  <r>
    <x v="259"/>
    <n v="263"/>
  </r>
  <r>
    <x v="259"/>
    <n v="266"/>
  </r>
  <r>
    <x v="259"/>
    <n v="265"/>
  </r>
  <r>
    <x v="259"/>
    <n v="267"/>
  </r>
  <r>
    <x v="260"/>
    <n v="220"/>
  </r>
  <r>
    <x v="260"/>
    <n v="270"/>
  </r>
  <r>
    <x v="260"/>
    <n v="271"/>
  </r>
  <r>
    <x v="261"/>
    <n v="268"/>
  </r>
  <r>
    <x v="261"/>
    <n v="267"/>
  </r>
  <r>
    <x v="262"/>
    <n v="269"/>
  </r>
  <r>
    <x v="262"/>
    <n v="272"/>
  </r>
  <r>
    <x v="263"/>
    <n v="274"/>
  </r>
  <r>
    <x v="263"/>
    <n v="268"/>
  </r>
  <r>
    <x v="263"/>
    <n v="272"/>
  </r>
  <r>
    <x v="264"/>
    <n v="272"/>
  </r>
  <r>
    <x v="264"/>
    <n v="244"/>
  </r>
  <r>
    <x v="264"/>
    <n v="273"/>
  </r>
  <r>
    <x v="265"/>
    <n v="276"/>
  </r>
  <r>
    <x v="265"/>
    <n v="271"/>
  </r>
  <r>
    <x v="266"/>
    <n v="273"/>
  </r>
  <r>
    <x v="267"/>
    <n v="230"/>
  </r>
  <r>
    <x v="267"/>
    <n v="275"/>
  </r>
  <r>
    <x v="267"/>
    <n v="274"/>
  </r>
  <r>
    <x v="267"/>
    <n v="255"/>
  </r>
  <r>
    <x v="267"/>
    <n v="277"/>
  </r>
  <r>
    <x v="268"/>
    <n v="274"/>
  </r>
  <r>
    <x v="269"/>
    <n v="279"/>
  </r>
  <r>
    <x v="269"/>
    <n v="280"/>
  </r>
  <r>
    <x v="270"/>
    <n v="279"/>
  </r>
  <r>
    <x v="270"/>
    <n v="270"/>
  </r>
  <r>
    <x v="270"/>
    <n v="278"/>
  </r>
  <r>
    <x v="270"/>
    <n v="281"/>
  </r>
  <r>
    <x v="271"/>
    <n v="277"/>
  </r>
  <r>
    <x v="272"/>
    <n v="277"/>
  </r>
  <r>
    <x v="273"/>
    <n v="283"/>
  </r>
  <r>
    <x v="273"/>
    <n v="284"/>
  </r>
  <r>
    <x v="273"/>
    <n v="280"/>
  </r>
  <r>
    <x v="274"/>
    <n v="285"/>
  </r>
  <r>
    <x v="274"/>
    <n v="281"/>
  </r>
  <r>
    <x v="274"/>
    <n v="280"/>
  </r>
  <r>
    <x v="274"/>
    <n v="267"/>
  </r>
  <r>
    <x v="274"/>
    <n v="283"/>
  </r>
  <r>
    <x v="275"/>
    <n v="285"/>
  </r>
  <r>
    <x v="275"/>
    <n v="286"/>
  </r>
  <r>
    <x v="276"/>
    <n v="287"/>
  </r>
  <r>
    <x v="276"/>
    <n v="284"/>
  </r>
  <r>
    <x v="276"/>
    <n v="286"/>
  </r>
  <r>
    <x v="277"/>
    <n v="283"/>
  </r>
  <r>
    <x v="277"/>
    <n v="284"/>
  </r>
  <r>
    <x v="277"/>
    <n v="287"/>
  </r>
  <r>
    <x v="277"/>
    <n v="288"/>
  </r>
  <r>
    <x v="278"/>
    <n v="289"/>
  </r>
  <r>
    <x v="278"/>
    <n v="281"/>
  </r>
  <r>
    <x v="278"/>
    <n v="288"/>
  </r>
  <r>
    <x v="278"/>
    <n v="253"/>
  </r>
  <r>
    <x v="279"/>
    <n v="290"/>
  </r>
  <r>
    <x v="279"/>
    <n v="279"/>
  </r>
  <r>
    <x v="279"/>
    <n v="282"/>
  </r>
  <r>
    <x v="280"/>
    <n v="290"/>
  </r>
  <r>
    <x v="280"/>
    <n v="287"/>
  </r>
  <r>
    <x v="280"/>
    <n v="283"/>
  </r>
  <r>
    <x v="280"/>
    <n v="288"/>
  </r>
  <r>
    <x v="281"/>
    <n v="259"/>
  </r>
  <r>
    <x v="281"/>
    <n v="289"/>
  </r>
  <r>
    <x v="281"/>
    <n v="290"/>
  </r>
  <r>
    <x v="281"/>
    <n v="291"/>
  </r>
  <r>
    <x v="281"/>
    <n v="292"/>
  </r>
  <r>
    <x v="282"/>
    <n v="291"/>
  </r>
  <r>
    <x v="282"/>
    <n v="288"/>
  </r>
  <r>
    <x v="283"/>
    <n v="294"/>
  </r>
  <r>
    <x v="283"/>
    <n v="282"/>
  </r>
  <r>
    <x v="283"/>
    <n v="292"/>
  </r>
  <r>
    <x v="283"/>
    <n v="293"/>
  </r>
  <r>
    <x v="284"/>
    <n v="288"/>
  </r>
  <r>
    <x v="284"/>
    <n v="286"/>
  </r>
  <r>
    <x v="284"/>
    <n v="295"/>
  </r>
  <r>
    <x v="285"/>
    <n v="296"/>
  </r>
  <r>
    <x v="285"/>
    <n v="294"/>
  </r>
  <r>
    <x v="285"/>
    <n v="295"/>
  </r>
  <r>
    <x v="286"/>
    <n v="295"/>
  </r>
  <r>
    <x v="286"/>
    <n v="274"/>
  </r>
  <r>
    <x v="286"/>
    <n v="293"/>
  </r>
  <r>
    <x v="286"/>
    <n v="296"/>
  </r>
  <r>
    <x v="286"/>
    <n v="297"/>
  </r>
  <r>
    <x v="287"/>
    <n v="298"/>
  </r>
  <r>
    <x v="287"/>
    <n v="294"/>
  </r>
  <r>
    <x v="287"/>
    <n v="290"/>
  </r>
  <r>
    <x v="288"/>
    <n v="299"/>
  </r>
  <r>
    <x v="288"/>
    <n v="297"/>
  </r>
  <r>
    <x v="288"/>
    <n v="296"/>
  </r>
  <r>
    <x v="289"/>
    <n v="300"/>
  </r>
  <r>
    <x v="289"/>
    <n v="264"/>
  </r>
  <r>
    <x v="289"/>
    <n v="299"/>
  </r>
  <r>
    <x v="289"/>
    <n v="293"/>
  </r>
  <r>
    <x v="289"/>
    <n v="297"/>
  </r>
  <r>
    <x v="290"/>
    <n v="300"/>
  </r>
  <r>
    <x v="290"/>
    <n v="301"/>
  </r>
  <r>
    <x v="290"/>
    <n v="299"/>
  </r>
  <r>
    <x v="291"/>
    <n v="302"/>
  </r>
  <r>
    <x v="292"/>
    <n v="302"/>
  </r>
  <r>
    <x v="292"/>
    <n v="298"/>
  </r>
  <r>
    <x v="293"/>
    <n v="296"/>
  </r>
  <r>
    <x v="293"/>
    <n v="304"/>
  </r>
  <r>
    <x v="293"/>
    <n v="300"/>
  </r>
  <r>
    <x v="294"/>
    <n v="305"/>
  </r>
  <r>
    <x v="294"/>
    <n v="246"/>
  </r>
  <r>
    <x v="295"/>
    <n v="301"/>
  </r>
  <r>
    <x v="296"/>
    <n v="305"/>
  </r>
  <r>
    <x v="296"/>
    <n v="301"/>
  </r>
  <r>
    <x v="296"/>
    <n v="283"/>
  </r>
  <r>
    <x v="297"/>
    <n v="264"/>
  </r>
  <r>
    <x v="297"/>
    <n v="307"/>
  </r>
  <r>
    <x v="298"/>
    <n v="307"/>
  </r>
  <r>
    <x v="298"/>
    <n v="308"/>
  </r>
  <r>
    <x v="298"/>
    <n v="309"/>
  </r>
  <r>
    <x v="298"/>
    <n v="302"/>
  </r>
  <r>
    <x v="298"/>
    <n v="244"/>
  </r>
  <r>
    <x v="299"/>
    <n v="310"/>
  </r>
  <r>
    <x v="299"/>
    <n v="309"/>
  </r>
  <r>
    <x v="299"/>
    <n v="301"/>
  </r>
  <r>
    <x v="299"/>
    <n v="305"/>
  </r>
  <r>
    <x v="300"/>
    <n v="311"/>
  </r>
  <r>
    <x v="300"/>
    <n v="299"/>
  </r>
  <r>
    <x v="300"/>
    <n v="310"/>
  </r>
  <r>
    <x v="301"/>
    <n v="312"/>
  </r>
  <r>
    <x v="301"/>
    <n v="306"/>
  </r>
  <r>
    <x v="301"/>
    <n v="308"/>
  </r>
  <r>
    <x v="301"/>
    <n v="307"/>
  </r>
  <r>
    <x v="301"/>
    <n v="287"/>
  </r>
  <r>
    <x v="302"/>
    <n v="312"/>
  </r>
  <r>
    <x v="302"/>
    <n v="313"/>
  </r>
  <r>
    <x v="302"/>
    <n v="303"/>
  </r>
  <r>
    <x v="302"/>
    <n v="306"/>
  </r>
  <r>
    <x v="302"/>
    <n v="307"/>
  </r>
  <r>
    <x v="302"/>
    <n v="310"/>
  </r>
  <r>
    <x v="303"/>
    <n v="310"/>
  </r>
  <r>
    <x v="304"/>
    <n v="315"/>
  </r>
  <r>
    <x v="304"/>
    <n v="311"/>
  </r>
  <r>
    <x v="304"/>
    <n v="313"/>
  </r>
  <r>
    <x v="305"/>
    <n v="316"/>
  </r>
  <r>
    <x v="305"/>
    <n v="307"/>
  </r>
  <r>
    <x v="306"/>
    <n v="317"/>
  </r>
  <r>
    <x v="306"/>
    <n v="316"/>
  </r>
  <r>
    <x v="307"/>
    <n v="317"/>
  </r>
  <r>
    <x v="307"/>
    <n v="312"/>
  </r>
  <r>
    <x v="307"/>
    <n v="311"/>
  </r>
  <r>
    <x v="307"/>
    <n v="309"/>
  </r>
  <r>
    <x v="307"/>
    <n v="266"/>
  </r>
  <r>
    <x v="308"/>
    <n v="319"/>
  </r>
  <r>
    <x v="308"/>
    <n v="317"/>
  </r>
  <r>
    <x v="308"/>
    <n v="310"/>
  </r>
  <r>
    <x v="308"/>
    <n v="312"/>
  </r>
  <r>
    <x v="309"/>
    <n v="320"/>
  </r>
  <r>
    <x v="310"/>
    <n v="292"/>
  </r>
  <r>
    <x v="311"/>
    <n v="322"/>
  </r>
  <r>
    <x v="311"/>
    <n v="321"/>
  </r>
  <r>
    <x v="311"/>
    <n v="309"/>
  </r>
  <r>
    <x v="311"/>
    <n v="320"/>
  </r>
  <r>
    <x v="312"/>
    <n v="323"/>
  </r>
  <r>
    <x v="312"/>
    <n v="317"/>
  </r>
  <r>
    <x v="312"/>
    <n v="322"/>
  </r>
  <r>
    <x v="313"/>
    <n v="320"/>
  </r>
  <r>
    <x v="314"/>
    <n v="276"/>
  </r>
  <r>
    <x v="314"/>
    <n v="325"/>
  </r>
  <r>
    <x v="314"/>
    <n v="323"/>
  </r>
  <r>
    <x v="314"/>
    <n v="322"/>
  </r>
  <r>
    <x v="314"/>
    <n v="326"/>
  </r>
  <r>
    <x v="314"/>
    <n v="320"/>
  </r>
  <r>
    <x v="315"/>
    <n v="328"/>
  </r>
  <r>
    <x v="316"/>
    <n v="329"/>
  </r>
  <r>
    <x v="316"/>
    <n v="321"/>
  </r>
  <r>
    <x v="316"/>
    <n v="327"/>
  </r>
  <r>
    <x v="316"/>
    <n v="328"/>
  </r>
  <r>
    <x v="317"/>
    <n v="327"/>
  </r>
  <r>
    <x v="317"/>
    <n v="293"/>
  </r>
  <r>
    <x v="317"/>
    <n v="329"/>
  </r>
  <r>
    <x v="318"/>
    <n v="326"/>
  </r>
  <r>
    <x v="318"/>
    <n v="331"/>
  </r>
  <r>
    <x v="318"/>
    <n v="330"/>
  </r>
  <r>
    <x v="319"/>
    <n v="332"/>
  </r>
  <r>
    <x v="319"/>
    <n v="331"/>
  </r>
  <r>
    <x v="319"/>
    <n v="330"/>
  </r>
  <r>
    <x v="319"/>
    <n v="279"/>
  </r>
  <r>
    <x v="320"/>
    <n v="333"/>
  </r>
  <r>
    <x v="321"/>
    <n v="332"/>
  </r>
  <r>
    <x v="321"/>
    <n v="334"/>
  </r>
  <r>
    <x v="322"/>
    <n v="335"/>
  </r>
  <r>
    <x v="322"/>
    <n v="318"/>
  </r>
  <r>
    <x v="322"/>
    <n v="333"/>
  </r>
  <r>
    <x v="323"/>
    <n v="335"/>
  </r>
  <r>
    <x v="323"/>
    <n v="336"/>
  </r>
  <r>
    <x v="324"/>
    <n v="330"/>
  </r>
  <r>
    <x v="324"/>
    <n v="335"/>
  </r>
  <r>
    <x v="325"/>
    <n v="326"/>
  </r>
  <r>
    <x v="325"/>
    <n v="337"/>
  </r>
  <r>
    <x v="326"/>
    <n v="336"/>
  </r>
  <r>
    <x v="326"/>
    <n v="337"/>
  </r>
  <r>
    <x v="326"/>
    <n v="338"/>
  </r>
  <r>
    <x v="327"/>
    <n v="339"/>
  </r>
  <r>
    <x v="327"/>
    <n v="340"/>
  </r>
  <r>
    <x v="327"/>
    <n v="321"/>
  </r>
  <r>
    <x v="328"/>
    <n v="340"/>
  </r>
  <r>
    <x v="328"/>
    <n v="338"/>
  </r>
  <r>
    <x v="329"/>
    <n v="342"/>
  </r>
  <r>
    <x v="329"/>
    <n v="336"/>
  </r>
  <r>
    <x v="330"/>
    <n v="335"/>
  </r>
  <r>
    <x v="330"/>
    <n v="294"/>
  </r>
  <r>
    <x v="331"/>
    <n v="317"/>
  </r>
  <r>
    <x v="332"/>
    <n v="345"/>
  </r>
  <r>
    <x v="332"/>
    <n v="341"/>
  </r>
  <r>
    <x v="333"/>
    <n v="346"/>
  </r>
  <r>
    <x v="334"/>
    <n v="346"/>
  </r>
  <r>
    <x v="334"/>
    <n v="347"/>
  </r>
  <r>
    <x v="334"/>
    <n v="345"/>
  </r>
  <r>
    <x v="335"/>
    <n v="313"/>
  </r>
  <r>
    <x v="335"/>
    <n v="348"/>
  </r>
  <r>
    <x v="336"/>
    <n v="349"/>
  </r>
  <r>
    <x v="336"/>
    <n v="345"/>
  </r>
  <r>
    <x v="336"/>
    <n v="348"/>
  </r>
  <r>
    <x v="337"/>
    <n v="350"/>
  </r>
  <r>
    <x v="337"/>
    <n v="347"/>
  </r>
  <r>
    <x v="337"/>
    <n v="346"/>
  </r>
  <r>
    <x v="338"/>
    <n v="351"/>
  </r>
  <r>
    <x v="338"/>
    <n v="348"/>
  </r>
  <r>
    <x v="338"/>
    <n v="339"/>
  </r>
  <r>
    <x v="339"/>
    <n v="350"/>
  </r>
  <r>
    <x v="340"/>
    <n v="354"/>
  </r>
  <r>
    <x v="340"/>
    <n v="351"/>
  </r>
  <r>
    <x v="341"/>
    <n v="355"/>
  </r>
  <r>
    <x v="341"/>
    <n v="346"/>
  </r>
  <r>
    <x v="341"/>
    <n v="351"/>
  </r>
  <r>
    <x v="342"/>
    <n v="354"/>
  </r>
  <r>
    <x v="342"/>
    <n v="349"/>
  </r>
  <r>
    <x v="342"/>
    <n v="353"/>
  </r>
  <r>
    <x v="342"/>
    <n v="334"/>
  </r>
  <r>
    <x v="343"/>
    <n v="349"/>
  </r>
  <r>
    <x v="343"/>
    <n v="348"/>
  </r>
  <r>
    <x v="343"/>
    <n v="357"/>
  </r>
  <r>
    <x v="344"/>
    <n v="356"/>
  </r>
  <r>
    <x v="344"/>
    <n v="355"/>
  </r>
  <r>
    <x v="345"/>
    <n v="357"/>
  </r>
  <r>
    <x v="345"/>
    <n v="358"/>
  </r>
  <r>
    <x v="345"/>
    <n v="353"/>
  </r>
  <r>
    <x v="345"/>
    <n v="359"/>
  </r>
  <r>
    <x v="346"/>
    <n v="360"/>
  </r>
  <r>
    <x v="346"/>
    <n v="356"/>
  </r>
  <r>
    <x v="347"/>
    <n v="357"/>
  </r>
  <r>
    <x v="348"/>
    <n v="361"/>
  </r>
  <r>
    <x v="349"/>
    <n v="335"/>
  </r>
  <r>
    <x v="349"/>
    <n v="359"/>
  </r>
  <r>
    <x v="349"/>
    <n v="354"/>
  </r>
  <r>
    <x v="349"/>
    <n v="356"/>
  </r>
  <r>
    <x v="349"/>
    <n v="294"/>
  </r>
  <r>
    <x v="350"/>
    <n v="362"/>
  </r>
  <r>
    <x v="350"/>
    <n v="361"/>
  </r>
  <r>
    <x v="350"/>
    <n v="364"/>
  </r>
  <r>
    <x v="350"/>
    <n v="359"/>
  </r>
  <r>
    <x v="351"/>
    <n v="360"/>
  </r>
  <r>
    <x v="351"/>
    <n v="359"/>
  </r>
  <r>
    <x v="351"/>
    <n v="362"/>
  </r>
  <r>
    <x v="351"/>
    <n v="365"/>
  </r>
  <r>
    <x v="351"/>
    <n v="357"/>
  </r>
  <r>
    <x v="351"/>
    <n v="364"/>
  </r>
  <r>
    <x v="352"/>
    <n v="366"/>
  </r>
  <r>
    <x v="353"/>
    <n v="366"/>
  </r>
  <r>
    <x v="354"/>
    <n v="367"/>
  </r>
  <r>
    <x v="354"/>
    <n v="364"/>
  </r>
  <r>
    <x v="355"/>
    <n v="359"/>
  </r>
  <r>
    <x v="355"/>
    <n v="364"/>
  </r>
  <r>
    <x v="356"/>
    <n v="329"/>
  </r>
  <r>
    <x v="356"/>
    <n v="370"/>
  </r>
  <r>
    <x v="357"/>
    <n v="371"/>
  </r>
  <r>
    <x v="357"/>
    <n v="372"/>
  </r>
  <r>
    <x v="357"/>
    <n v="336"/>
  </r>
  <r>
    <x v="357"/>
    <n v="369"/>
  </r>
  <r>
    <x v="358"/>
    <n v="372"/>
  </r>
  <r>
    <x v="358"/>
    <n v="373"/>
  </r>
  <r>
    <x v="358"/>
    <n v="353"/>
  </r>
  <r>
    <x v="359"/>
    <n v="367"/>
  </r>
  <r>
    <x v="359"/>
    <n v="374"/>
  </r>
  <r>
    <x v="359"/>
    <n v="310"/>
  </r>
  <r>
    <x v="360"/>
    <n v="372"/>
  </r>
  <r>
    <x v="360"/>
    <n v="367"/>
  </r>
  <r>
    <x v="360"/>
    <n v="359"/>
  </r>
  <r>
    <x v="360"/>
    <n v="375"/>
  </r>
  <r>
    <x v="361"/>
    <n v="373"/>
  </r>
  <r>
    <x v="362"/>
    <n v="377"/>
  </r>
  <r>
    <x v="362"/>
    <n v="372"/>
  </r>
  <r>
    <x v="362"/>
    <n v="365"/>
  </r>
  <r>
    <x v="362"/>
    <n v="375"/>
  </r>
  <r>
    <x v="363"/>
    <n v="368"/>
  </r>
  <r>
    <x v="363"/>
    <n v="328"/>
  </r>
  <r>
    <x v="364"/>
    <n v="374"/>
  </r>
  <r>
    <x v="364"/>
    <n v="370"/>
  </r>
  <r>
    <x v="364"/>
    <n v="375"/>
  </r>
  <r>
    <x v="364"/>
    <n v="368"/>
  </r>
  <r>
    <x v="364"/>
    <n v="378"/>
  </r>
  <r>
    <x v="365"/>
    <n v="379"/>
  </r>
  <r>
    <x v="365"/>
    <n v="352"/>
  </r>
  <r>
    <x v="366"/>
    <n v="380"/>
  </r>
  <r>
    <x v="366"/>
    <n v="378"/>
  </r>
  <r>
    <x v="367"/>
    <n v="372"/>
  </r>
  <r>
    <x v="367"/>
    <n v="358"/>
  </r>
  <r>
    <x v="367"/>
    <n v="380"/>
  </r>
  <r>
    <x v="368"/>
    <n v="379"/>
  </r>
  <r>
    <x v="368"/>
    <n v="382"/>
  </r>
  <r>
    <x v="368"/>
    <n v="378"/>
  </r>
  <r>
    <x v="368"/>
    <n v="323"/>
  </r>
  <r>
    <x v="368"/>
    <n v="383"/>
  </r>
  <r>
    <x v="369"/>
    <n v="383"/>
  </r>
  <r>
    <x v="369"/>
    <n v="384"/>
  </r>
  <r>
    <x v="369"/>
    <n v="381"/>
  </r>
  <r>
    <x v="370"/>
    <n v="384"/>
  </r>
  <r>
    <x v="370"/>
    <n v="385"/>
  </r>
  <r>
    <x v="370"/>
    <n v="383"/>
  </r>
  <r>
    <x v="371"/>
    <n v="368"/>
  </r>
  <r>
    <x v="372"/>
    <n v="378"/>
  </r>
  <r>
    <x v="372"/>
    <n v="387"/>
  </r>
  <r>
    <x v="373"/>
    <n v="387"/>
  </r>
  <r>
    <x v="373"/>
    <n v="342"/>
  </r>
  <r>
    <x v="374"/>
    <n v="386"/>
  </r>
  <r>
    <x v="374"/>
    <n v="383"/>
  </r>
  <r>
    <x v="374"/>
    <n v="387"/>
  </r>
  <r>
    <x v="374"/>
    <n v="389"/>
  </r>
  <r>
    <x v="375"/>
    <n v="381"/>
  </r>
  <r>
    <x v="375"/>
    <n v="383"/>
  </r>
  <r>
    <x v="376"/>
    <n v="371"/>
  </r>
  <r>
    <x v="376"/>
    <n v="385"/>
  </r>
  <r>
    <x v="377"/>
    <n v="381"/>
  </r>
  <r>
    <x v="377"/>
    <n v="345"/>
  </r>
  <r>
    <x v="377"/>
    <n v="392"/>
  </r>
  <r>
    <x v="378"/>
    <n v="391"/>
  </r>
  <r>
    <x v="378"/>
    <n v="392"/>
  </r>
  <r>
    <x v="378"/>
    <n v="393"/>
  </r>
  <r>
    <x v="379"/>
    <n v="395"/>
  </r>
  <r>
    <x v="379"/>
    <n v="394"/>
  </r>
  <r>
    <x v="379"/>
    <n v="384"/>
  </r>
  <r>
    <x v="379"/>
    <n v="389"/>
  </r>
  <r>
    <x v="379"/>
    <n v="392"/>
  </r>
  <r>
    <x v="380"/>
    <n v="379"/>
  </r>
  <r>
    <x v="380"/>
    <n v="396"/>
  </r>
  <r>
    <x v="381"/>
    <n v="397"/>
  </r>
  <r>
    <x v="381"/>
    <n v="396"/>
  </r>
  <r>
    <x v="382"/>
    <n v="393"/>
  </r>
  <r>
    <x v="382"/>
    <n v="392"/>
  </r>
  <r>
    <x v="382"/>
    <n v="397"/>
  </r>
  <r>
    <x v="383"/>
    <n v="397"/>
  </r>
  <r>
    <x v="383"/>
    <n v="382"/>
  </r>
  <r>
    <x v="384"/>
    <n v="378"/>
  </r>
  <r>
    <x v="384"/>
    <n v="384"/>
  </r>
  <r>
    <x v="385"/>
    <n v="401"/>
  </r>
  <r>
    <x v="386"/>
    <n v="402"/>
  </r>
  <r>
    <x v="386"/>
    <n v="394"/>
  </r>
  <r>
    <x v="386"/>
    <n v="398"/>
  </r>
  <r>
    <x v="387"/>
    <n v="403"/>
  </r>
  <r>
    <x v="388"/>
    <n v="400"/>
  </r>
  <r>
    <x v="389"/>
    <n v="395"/>
  </r>
  <r>
    <x v="389"/>
    <n v="405"/>
  </r>
  <r>
    <x v="390"/>
    <n v="348"/>
  </r>
  <r>
    <x v="390"/>
    <n v="405"/>
  </r>
  <r>
    <x v="390"/>
    <n v="403"/>
  </r>
  <r>
    <x v="391"/>
    <n v="396"/>
  </r>
  <r>
    <x v="391"/>
    <n v="400"/>
  </r>
  <r>
    <x v="391"/>
    <n v="407"/>
  </r>
  <r>
    <x v="391"/>
    <n v="370"/>
  </r>
  <r>
    <x v="391"/>
    <n v="405"/>
  </r>
  <r>
    <x v="392"/>
    <n v="408"/>
  </r>
  <r>
    <x v="392"/>
    <n v="407"/>
  </r>
  <r>
    <x v="393"/>
    <n v="409"/>
  </r>
  <r>
    <x v="393"/>
    <n v="379"/>
  </r>
  <r>
    <x v="393"/>
    <n v="389"/>
  </r>
  <r>
    <x v="393"/>
    <n v="403"/>
  </r>
  <r>
    <x v="393"/>
    <n v="400"/>
  </r>
  <r>
    <x v="394"/>
    <n v="407"/>
  </r>
  <r>
    <x v="394"/>
    <n v="409"/>
  </r>
  <r>
    <x v="394"/>
    <n v="410"/>
  </r>
  <r>
    <x v="395"/>
    <n v="404"/>
  </r>
  <r>
    <x v="395"/>
    <n v="410"/>
  </r>
  <r>
    <x v="395"/>
    <n v="399"/>
  </r>
  <r>
    <x v="395"/>
    <n v="407"/>
  </r>
  <r>
    <x v="396"/>
    <n v="412"/>
  </r>
  <r>
    <x v="396"/>
    <n v="357"/>
  </r>
  <r>
    <x v="396"/>
    <n v="402"/>
  </r>
  <r>
    <x v="397"/>
    <n v="413"/>
  </r>
  <r>
    <x v="397"/>
    <n v="412"/>
  </r>
  <r>
    <x v="397"/>
    <n v="411"/>
  </r>
  <r>
    <x v="397"/>
    <n v="407"/>
  </r>
  <r>
    <x v="398"/>
    <n v="414"/>
  </r>
  <r>
    <x v="398"/>
    <n v="410"/>
  </r>
  <r>
    <x v="398"/>
    <n v="405"/>
  </r>
  <r>
    <x v="399"/>
    <n v="412"/>
  </r>
  <r>
    <x v="400"/>
    <n v="414"/>
  </r>
  <r>
    <x v="400"/>
    <n v="412"/>
  </r>
  <r>
    <x v="400"/>
    <n v="416"/>
  </r>
  <r>
    <x v="401"/>
    <n v="417"/>
  </r>
  <r>
    <x v="401"/>
    <n v="415"/>
  </r>
  <r>
    <x v="401"/>
    <n v="411"/>
  </r>
  <r>
    <x v="401"/>
    <n v="405"/>
  </r>
  <r>
    <x v="402"/>
    <n v="412"/>
  </r>
  <r>
    <x v="402"/>
    <n v="416"/>
  </r>
  <r>
    <x v="402"/>
    <n v="415"/>
  </r>
  <r>
    <x v="402"/>
    <n v="399"/>
  </r>
  <r>
    <x v="402"/>
    <n v="418"/>
  </r>
  <r>
    <x v="403"/>
    <n v="415"/>
  </r>
  <r>
    <x v="403"/>
    <n v="414"/>
  </r>
  <r>
    <x v="403"/>
    <n v="418"/>
  </r>
  <r>
    <x v="404"/>
    <n v="417"/>
  </r>
  <r>
    <x v="404"/>
    <n v="376"/>
  </r>
  <r>
    <x v="404"/>
    <n v="418"/>
  </r>
  <r>
    <x v="404"/>
    <n v="398"/>
  </r>
  <r>
    <x v="405"/>
    <n v="409"/>
  </r>
  <r>
    <x v="405"/>
    <n v="418"/>
  </r>
  <r>
    <x v="406"/>
    <n v="418"/>
  </r>
  <r>
    <x v="406"/>
    <n v="421"/>
  </r>
  <r>
    <x v="407"/>
    <n v="422"/>
  </r>
  <r>
    <x v="407"/>
    <n v="417"/>
  </r>
  <r>
    <x v="407"/>
    <n v="412"/>
  </r>
  <r>
    <x v="408"/>
    <n v="423"/>
  </r>
  <r>
    <x v="408"/>
    <n v="422"/>
  </r>
  <r>
    <x v="408"/>
    <n v="411"/>
  </r>
  <r>
    <x v="409"/>
    <n v="424"/>
  </r>
  <r>
    <x v="409"/>
    <n v="417"/>
  </r>
  <r>
    <x v="409"/>
    <n v="419"/>
  </r>
  <r>
    <x v="409"/>
    <n v="422"/>
  </r>
  <r>
    <x v="410"/>
    <n v="421"/>
  </r>
  <r>
    <x v="410"/>
    <n v="426"/>
  </r>
  <r>
    <x v="410"/>
    <n v="333"/>
  </r>
  <r>
    <x v="411"/>
    <n v="422"/>
  </r>
  <r>
    <x v="411"/>
    <n v="425"/>
  </r>
  <r>
    <x v="411"/>
    <n v="427"/>
  </r>
  <r>
    <x v="412"/>
    <n v="427"/>
  </r>
  <r>
    <x v="412"/>
    <n v="406"/>
  </r>
  <r>
    <x v="412"/>
    <n v="413"/>
  </r>
  <r>
    <x v="412"/>
    <n v="414"/>
  </r>
  <r>
    <x v="412"/>
    <n v="425"/>
  </r>
  <r>
    <x v="413"/>
    <n v="423"/>
  </r>
  <r>
    <x v="413"/>
    <n v="426"/>
  </r>
  <r>
    <x v="413"/>
    <n v="429"/>
  </r>
  <r>
    <x v="414"/>
    <n v="430"/>
  </r>
  <r>
    <x v="414"/>
    <n v="427"/>
  </r>
  <r>
    <x v="414"/>
    <n v="429"/>
  </r>
  <r>
    <x v="415"/>
    <n v="431"/>
  </r>
  <r>
    <x v="415"/>
    <n v="409"/>
  </r>
  <r>
    <x v="415"/>
    <n v="417"/>
  </r>
  <r>
    <x v="416"/>
    <n v="418"/>
  </r>
  <r>
    <x v="416"/>
    <n v="426"/>
  </r>
  <r>
    <x v="417"/>
    <n v="431"/>
  </r>
  <r>
    <x v="417"/>
    <n v="410"/>
  </r>
  <r>
    <x v="417"/>
    <n v="420"/>
  </r>
  <r>
    <x v="418"/>
    <n v="432"/>
  </r>
  <r>
    <x v="418"/>
    <n v="434"/>
  </r>
  <r>
    <x v="419"/>
    <n v="430"/>
  </r>
  <r>
    <x v="419"/>
    <n v="358"/>
  </r>
  <r>
    <x v="419"/>
    <n v="402"/>
  </r>
  <r>
    <x v="419"/>
    <n v="404"/>
  </r>
  <r>
    <x v="419"/>
    <n v="416"/>
  </r>
  <r>
    <x v="419"/>
    <n v="435"/>
  </r>
  <r>
    <x v="420"/>
    <n v="434"/>
  </r>
  <r>
    <x v="420"/>
    <n v="376"/>
  </r>
  <r>
    <x v="420"/>
    <n v="436"/>
  </r>
  <r>
    <x v="420"/>
    <n v="435"/>
  </r>
  <r>
    <x v="421"/>
    <n v="435"/>
  </r>
  <r>
    <x v="421"/>
    <n v="437"/>
  </r>
  <r>
    <x v="421"/>
    <n v="430"/>
  </r>
  <r>
    <x v="422"/>
    <n v="435"/>
  </r>
  <r>
    <x v="422"/>
    <n v="438"/>
  </r>
  <r>
    <x v="422"/>
    <n v="436"/>
  </r>
  <r>
    <x v="423"/>
    <n v="430"/>
  </r>
  <r>
    <x v="423"/>
    <n v="437"/>
  </r>
  <r>
    <x v="423"/>
    <n v="436"/>
  </r>
  <r>
    <x v="423"/>
    <n v="439"/>
  </r>
  <r>
    <x v="424"/>
    <n v="440"/>
  </r>
  <r>
    <x v="424"/>
    <n v="429"/>
  </r>
  <r>
    <x v="424"/>
    <n v="438"/>
  </r>
  <r>
    <x v="425"/>
    <n v="440"/>
  </r>
  <r>
    <x v="425"/>
    <n v="433"/>
  </r>
  <r>
    <x v="425"/>
    <n v="429"/>
  </r>
  <r>
    <x v="425"/>
    <n v="436"/>
  </r>
  <r>
    <x v="426"/>
    <n v="442"/>
  </r>
  <r>
    <x v="426"/>
    <n v="440"/>
  </r>
  <r>
    <x v="427"/>
    <n v="439"/>
  </r>
  <r>
    <x v="427"/>
    <n v="443"/>
  </r>
  <r>
    <x v="427"/>
    <n v="442"/>
  </r>
  <r>
    <x v="428"/>
    <n v="437"/>
  </r>
  <r>
    <x v="428"/>
    <n v="443"/>
  </r>
  <r>
    <x v="428"/>
    <n v="444"/>
  </r>
  <r>
    <x v="428"/>
    <n v="405"/>
  </r>
  <r>
    <x v="428"/>
    <n v="425"/>
  </r>
  <r>
    <x v="428"/>
    <n v="442"/>
  </r>
  <r>
    <x v="428"/>
    <n v="440"/>
  </r>
  <r>
    <x v="429"/>
    <n v="444"/>
  </r>
  <r>
    <x v="429"/>
    <n v="402"/>
  </r>
  <r>
    <x v="429"/>
    <n v="425"/>
  </r>
  <r>
    <x v="429"/>
    <n v="437"/>
  </r>
  <r>
    <x v="429"/>
    <n v="442"/>
  </r>
  <r>
    <x v="430"/>
    <n v="445"/>
  </r>
  <r>
    <x v="430"/>
    <n v="444"/>
  </r>
  <r>
    <x v="430"/>
    <n v="446"/>
  </r>
  <r>
    <x v="430"/>
    <n v="441"/>
  </r>
  <r>
    <x v="430"/>
    <n v="443"/>
  </r>
  <r>
    <x v="431"/>
    <n v="447"/>
  </r>
  <r>
    <x v="431"/>
    <n v="441"/>
  </r>
  <r>
    <x v="431"/>
    <n v="438"/>
  </r>
  <r>
    <x v="431"/>
    <n v="362"/>
  </r>
  <r>
    <x v="432"/>
    <n v="443"/>
  </r>
  <r>
    <x v="432"/>
    <n v="444"/>
  </r>
  <r>
    <x v="432"/>
    <n v="448"/>
  </r>
  <r>
    <x v="433"/>
    <n v="447"/>
  </r>
  <r>
    <x v="433"/>
    <n v="443"/>
  </r>
  <r>
    <x v="433"/>
    <n v="389"/>
  </r>
  <r>
    <x v="433"/>
    <n v="436"/>
  </r>
  <r>
    <x v="433"/>
    <n v="449"/>
  </r>
  <r>
    <x v="434"/>
    <n v="449"/>
  </r>
  <r>
    <x v="434"/>
    <n v="444"/>
  </r>
  <r>
    <x v="434"/>
    <n v="443"/>
  </r>
  <r>
    <x v="434"/>
    <n v="448"/>
  </r>
  <r>
    <x v="435"/>
    <n v="449"/>
  </r>
  <r>
    <x v="435"/>
    <n v="446"/>
  </r>
  <r>
    <x v="435"/>
    <n v="451"/>
  </r>
  <r>
    <x v="435"/>
    <n v="447"/>
  </r>
  <r>
    <x v="435"/>
    <n v="444"/>
  </r>
  <r>
    <x v="436"/>
    <n v="452"/>
  </r>
  <r>
    <x v="436"/>
    <n v="448"/>
  </r>
  <r>
    <x v="436"/>
    <n v="449"/>
  </r>
  <r>
    <x v="437"/>
    <n v="450"/>
  </r>
  <r>
    <x v="437"/>
    <n v="452"/>
  </r>
  <r>
    <x v="437"/>
    <n v="453"/>
  </r>
  <r>
    <x v="437"/>
    <n v="451"/>
  </r>
  <r>
    <x v="437"/>
    <n v="430"/>
  </r>
  <r>
    <x v="437"/>
    <n v="446"/>
  </r>
  <r>
    <x v="438"/>
    <n v="452"/>
  </r>
  <r>
    <x v="438"/>
    <n v="454"/>
  </r>
  <r>
    <x v="439"/>
    <n v="455"/>
  </r>
  <r>
    <x v="439"/>
    <n v="454"/>
  </r>
  <r>
    <x v="440"/>
    <n v="455"/>
  </r>
  <r>
    <x v="440"/>
    <n v="432"/>
  </r>
  <r>
    <x v="440"/>
    <n v="454"/>
  </r>
  <r>
    <x v="441"/>
    <n v="395"/>
  </r>
  <r>
    <x v="441"/>
    <n v="456"/>
  </r>
  <r>
    <x v="441"/>
    <n v="457"/>
  </r>
  <r>
    <x v="441"/>
    <n v="450"/>
  </r>
  <r>
    <x v="441"/>
    <n v="455"/>
  </r>
  <r>
    <x v="442"/>
    <n v="455"/>
  </r>
  <r>
    <x v="442"/>
    <n v="451"/>
  </r>
  <r>
    <x v="442"/>
    <n v="458"/>
  </r>
  <r>
    <x v="443"/>
    <n v="459"/>
  </r>
  <r>
    <x v="443"/>
    <n v="452"/>
  </r>
  <r>
    <x v="443"/>
    <n v="457"/>
  </r>
  <r>
    <x v="443"/>
    <n v="439"/>
  </r>
  <r>
    <x v="443"/>
    <n v="458"/>
  </r>
  <r>
    <x v="444"/>
    <n v="456"/>
  </r>
  <r>
    <x v="444"/>
    <n v="460"/>
  </r>
  <r>
    <x v="444"/>
    <n v="455"/>
  </r>
  <r>
    <x v="444"/>
    <n v="458"/>
  </r>
  <r>
    <x v="444"/>
    <n v="457"/>
  </r>
  <r>
    <x v="445"/>
    <n v="450"/>
  </r>
  <r>
    <x v="446"/>
    <n v="456"/>
  </r>
  <r>
    <x v="446"/>
    <n v="457"/>
  </r>
  <r>
    <x v="447"/>
    <n v="458"/>
  </r>
  <r>
    <x v="448"/>
    <n v="462"/>
  </r>
  <r>
    <x v="448"/>
    <n v="463"/>
  </r>
  <r>
    <x v="448"/>
    <n v="458"/>
  </r>
  <r>
    <x v="448"/>
    <n v="456"/>
  </r>
  <r>
    <x v="448"/>
    <n v="464"/>
  </r>
  <r>
    <x v="449"/>
    <n v="465"/>
  </r>
  <r>
    <x v="449"/>
    <n v="453"/>
  </r>
  <r>
    <x v="449"/>
    <n v="464"/>
  </r>
  <r>
    <x v="450"/>
    <n v="460"/>
  </r>
  <r>
    <x v="450"/>
    <n v="466"/>
  </r>
  <r>
    <x v="450"/>
    <n v="449"/>
  </r>
  <r>
    <x v="451"/>
    <n v="467"/>
  </r>
  <r>
    <x v="451"/>
    <n v="463"/>
  </r>
  <r>
    <x v="451"/>
    <n v="462"/>
  </r>
  <r>
    <x v="451"/>
    <n v="466"/>
  </r>
  <r>
    <x v="452"/>
    <n v="467"/>
  </r>
  <r>
    <x v="452"/>
    <n v="466"/>
  </r>
  <r>
    <x v="453"/>
    <n v="460"/>
  </r>
  <r>
    <x v="453"/>
    <n v="465"/>
  </r>
  <r>
    <x v="453"/>
    <n v="467"/>
  </r>
  <r>
    <x v="454"/>
    <n v="469"/>
  </r>
  <r>
    <x v="454"/>
    <n v="463"/>
  </r>
  <r>
    <x v="454"/>
    <n v="462"/>
  </r>
  <r>
    <x v="454"/>
    <n v="470"/>
  </r>
  <r>
    <x v="455"/>
    <n v="471"/>
  </r>
  <r>
    <x v="455"/>
    <n v="449"/>
  </r>
  <r>
    <x v="455"/>
    <n v="467"/>
  </r>
  <r>
    <x v="455"/>
    <n v="469"/>
  </r>
  <r>
    <x v="456"/>
    <n v="469"/>
  </r>
  <r>
    <x v="456"/>
    <n v="471"/>
  </r>
  <r>
    <x v="456"/>
    <n v="459"/>
  </r>
  <r>
    <x v="457"/>
    <n v="472"/>
  </r>
  <r>
    <x v="457"/>
    <n v="471"/>
  </r>
  <r>
    <x v="457"/>
    <n v="473"/>
  </r>
  <r>
    <x v="457"/>
    <n v="368"/>
  </r>
  <r>
    <x v="458"/>
    <n v="463"/>
  </r>
  <r>
    <x v="458"/>
    <n v="471"/>
  </r>
  <r>
    <x v="458"/>
    <n v="472"/>
  </r>
  <r>
    <x v="458"/>
    <n v="473"/>
  </r>
  <r>
    <x v="459"/>
    <n v="472"/>
  </r>
  <r>
    <x v="459"/>
    <n v="475"/>
  </r>
  <r>
    <x v="459"/>
    <n v="454"/>
  </r>
  <r>
    <x v="460"/>
    <n v="476"/>
  </r>
  <r>
    <x v="460"/>
    <n v="475"/>
  </r>
  <r>
    <x v="460"/>
    <n v="470"/>
  </r>
  <r>
    <x v="461"/>
    <n v="473"/>
  </r>
  <r>
    <x v="462"/>
    <n v="477"/>
  </r>
  <r>
    <x v="462"/>
    <n v="478"/>
  </r>
  <r>
    <x v="463"/>
    <n v="479"/>
  </r>
  <r>
    <x v="463"/>
    <n v="461"/>
  </r>
  <r>
    <x v="463"/>
    <n v="467"/>
  </r>
  <r>
    <x v="463"/>
    <n v="476"/>
  </r>
  <r>
    <x v="463"/>
    <n v="477"/>
  </r>
  <r>
    <x v="464"/>
    <n v="464"/>
  </r>
  <r>
    <x v="464"/>
    <n v="479"/>
  </r>
  <r>
    <x v="464"/>
    <n v="477"/>
  </r>
  <r>
    <x v="464"/>
    <n v="478"/>
  </r>
  <r>
    <x v="464"/>
    <n v="473"/>
  </r>
  <r>
    <x v="464"/>
    <n v="469"/>
  </r>
  <r>
    <x v="464"/>
    <n v="474"/>
  </r>
  <r>
    <x v="464"/>
    <n v="480"/>
  </r>
  <r>
    <x v="465"/>
    <n v="480"/>
  </r>
  <r>
    <x v="465"/>
    <n v="481"/>
  </r>
  <r>
    <x v="465"/>
    <n v="478"/>
  </r>
  <r>
    <x v="466"/>
    <n v="478"/>
  </r>
  <r>
    <x v="466"/>
    <n v="477"/>
  </r>
  <r>
    <x v="466"/>
    <n v="481"/>
  </r>
  <r>
    <x v="467"/>
    <n v="482"/>
  </r>
  <r>
    <x v="467"/>
    <n v="483"/>
  </r>
  <r>
    <x v="467"/>
    <n v="480"/>
  </r>
  <r>
    <x v="467"/>
    <n v="478"/>
  </r>
  <r>
    <x v="468"/>
    <n v="484"/>
  </r>
  <r>
    <x v="468"/>
    <n v="480"/>
  </r>
  <r>
    <x v="468"/>
    <n v="466"/>
  </r>
  <r>
    <x v="468"/>
    <n v="415"/>
  </r>
  <r>
    <x v="468"/>
    <n v="483"/>
  </r>
  <r>
    <x v="469"/>
    <n v="484"/>
  </r>
  <r>
    <x v="469"/>
    <n v="482"/>
  </r>
  <r>
    <x v="469"/>
    <n v="485"/>
  </r>
  <r>
    <x v="469"/>
    <n v="473"/>
  </r>
  <r>
    <x v="469"/>
    <n v="474"/>
  </r>
  <r>
    <x v="469"/>
    <n v="478"/>
  </r>
  <r>
    <x v="470"/>
    <n v="476"/>
  </r>
  <r>
    <x v="470"/>
    <n v="485"/>
  </r>
  <r>
    <x v="471"/>
    <n v="486"/>
  </r>
  <r>
    <x v="471"/>
    <n v="487"/>
  </r>
  <r>
    <x v="471"/>
    <n v="474"/>
  </r>
  <r>
    <x v="471"/>
    <n v="483"/>
  </r>
  <r>
    <x v="472"/>
    <n v="488"/>
  </r>
  <r>
    <x v="472"/>
    <n v="476"/>
  </r>
  <r>
    <x v="472"/>
    <n v="487"/>
  </r>
  <r>
    <x v="472"/>
    <n v="483"/>
  </r>
  <r>
    <x v="473"/>
    <n v="487"/>
  </r>
  <r>
    <x v="473"/>
    <n v="488"/>
  </r>
  <r>
    <x v="473"/>
    <n v="489"/>
  </r>
  <r>
    <x v="473"/>
    <n v="486"/>
  </r>
  <r>
    <x v="474"/>
    <n v="430"/>
  </r>
  <r>
    <x v="474"/>
    <n v="425"/>
  </r>
  <r>
    <x v="474"/>
    <n v="446"/>
  </r>
  <r>
    <x v="474"/>
    <n v="489"/>
  </r>
  <r>
    <x v="474"/>
    <n v="488"/>
  </r>
  <r>
    <x v="475"/>
    <n v="486"/>
  </r>
  <r>
    <x v="475"/>
    <n v="475"/>
  </r>
  <r>
    <x v="475"/>
    <n v="487"/>
  </r>
  <r>
    <x v="475"/>
    <n v="490"/>
  </r>
  <r>
    <x v="475"/>
    <n v="491"/>
  </r>
  <r>
    <x v="476"/>
    <n v="491"/>
  </r>
  <r>
    <x v="476"/>
    <n v="492"/>
  </r>
  <r>
    <x v="477"/>
    <n v="486"/>
  </r>
  <r>
    <x v="477"/>
    <n v="491"/>
  </r>
  <r>
    <x v="477"/>
    <n v="492"/>
  </r>
  <r>
    <x v="477"/>
    <n v="493"/>
  </r>
  <r>
    <x v="477"/>
    <n v="482"/>
  </r>
  <r>
    <x v="477"/>
    <n v="490"/>
  </r>
  <r>
    <x v="478"/>
    <n v="493"/>
  </r>
  <r>
    <x v="478"/>
    <n v="484"/>
  </r>
  <r>
    <x v="478"/>
    <n v="494"/>
  </r>
  <r>
    <x v="479"/>
    <n v="495"/>
  </r>
  <r>
    <x v="480"/>
    <n v="491"/>
  </r>
  <r>
    <x v="480"/>
    <n v="494"/>
  </r>
  <r>
    <x v="480"/>
    <n v="474"/>
  </r>
  <r>
    <x v="480"/>
    <n v="487"/>
  </r>
  <r>
    <x v="480"/>
    <n v="478"/>
  </r>
  <r>
    <x v="480"/>
    <n v="496"/>
  </r>
  <r>
    <x v="481"/>
    <n v="497"/>
  </r>
  <r>
    <x v="481"/>
    <n v="482"/>
  </r>
  <r>
    <x v="481"/>
    <n v="487"/>
  </r>
  <r>
    <x v="481"/>
    <n v="496"/>
  </r>
  <r>
    <x v="481"/>
    <n v="495"/>
  </r>
  <r>
    <x v="482"/>
    <n v="495"/>
  </r>
  <r>
    <x v="482"/>
    <n v="494"/>
  </r>
  <r>
    <x v="482"/>
    <n v="498"/>
  </r>
  <r>
    <x v="483"/>
    <n v="497"/>
  </r>
  <r>
    <x v="483"/>
    <n v="412"/>
  </r>
  <r>
    <x v="483"/>
    <n v="493"/>
  </r>
  <r>
    <x v="484"/>
    <n v="499"/>
  </r>
  <r>
    <x v="484"/>
    <n v="500"/>
  </r>
  <r>
    <x v="485"/>
    <n v="482"/>
  </r>
  <r>
    <x v="485"/>
    <n v="501"/>
  </r>
  <r>
    <x v="485"/>
    <n v="497"/>
  </r>
  <r>
    <x v="485"/>
    <n v="498"/>
  </r>
  <r>
    <x v="486"/>
    <n v="496"/>
  </r>
  <r>
    <x v="486"/>
    <n v="502"/>
  </r>
  <r>
    <x v="486"/>
    <n v="500"/>
  </r>
  <r>
    <x v="486"/>
    <n v="499"/>
  </r>
  <r>
    <x v="486"/>
    <n v="488"/>
  </r>
  <r>
    <x v="487"/>
    <n v="500"/>
  </r>
  <r>
    <x v="487"/>
    <n v="501"/>
  </r>
  <r>
    <x v="487"/>
    <n v="503"/>
  </r>
  <r>
    <x v="487"/>
    <n v="494"/>
  </r>
  <r>
    <x v="487"/>
    <n v="491"/>
  </r>
  <r>
    <x v="487"/>
    <n v="498"/>
  </r>
  <r>
    <x v="487"/>
    <n v="499"/>
  </r>
  <r>
    <x v="487"/>
    <n v="502"/>
  </r>
  <r>
    <x v="488"/>
    <n v="503"/>
  </r>
  <r>
    <x v="488"/>
    <n v="504"/>
  </r>
  <r>
    <x v="489"/>
    <n v="502"/>
  </r>
  <r>
    <x v="490"/>
    <n v="506"/>
  </r>
  <r>
    <x v="490"/>
    <n v="486"/>
  </r>
  <r>
    <x v="490"/>
    <n v="505"/>
  </r>
  <r>
    <x v="490"/>
    <n v="502"/>
  </r>
  <r>
    <x v="491"/>
    <n v="499"/>
  </r>
  <r>
    <x v="491"/>
    <n v="492"/>
  </r>
  <r>
    <x v="491"/>
    <n v="504"/>
  </r>
  <r>
    <x v="491"/>
    <n v="502"/>
  </r>
  <r>
    <x v="492"/>
    <n v="505"/>
  </r>
  <r>
    <x v="492"/>
    <n v="501"/>
  </r>
  <r>
    <x v="492"/>
    <n v="504"/>
  </r>
  <r>
    <x v="492"/>
    <n v="507"/>
  </r>
  <r>
    <x v="492"/>
    <n v="508"/>
  </r>
  <r>
    <x v="493"/>
    <n v="506"/>
  </r>
  <r>
    <x v="493"/>
    <n v="504"/>
  </r>
  <r>
    <x v="493"/>
    <n v="507"/>
  </r>
  <r>
    <x v="493"/>
    <n v="509"/>
  </r>
  <r>
    <x v="494"/>
    <n v="500"/>
  </r>
  <r>
    <x v="494"/>
    <n v="506"/>
  </r>
  <r>
    <x v="494"/>
    <n v="510"/>
  </r>
  <r>
    <x v="495"/>
    <n v="511"/>
  </r>
  <r>
    <x v="496"/>
    <n v="506"/>
  </r>
  <r>
    <x v="496"/>
    <n v="512"/>
  </r>
  <r>
    <x v="496"/>
    <n v="508"/>
  </r>
  <r>
    <x v="496"/>
    <n v="505"/>
  </r>
  <r>
    <x v="496"/>
    <n v="483"/>
  </r>
  <r>
    <x v="496"/>
    <n v="510"/>
  </r>
  <r>
    <x v="497"/>
    <n v="513"/>
  </r>
  <r>
    <x v="497"/>
    <n v="486"/>
  </r>
  <r>
    <x v="497"/>
    <n v="512"/>
  </r>
  <r>
    <x v="497"/>
    <n v="500"/>
  </r>
  <r>
    <x v="498"/>
    <n v="510"/>
  </r>
  <r>
    <x v="498"/>
    <n v="511"/>
  </r>
  <r>
    <x v="498"/>
    <n v="513"/>
  </r>
  <r>
    <x v="498"/>
    <n v="512"/>
  </r>
  <r>
    <x v="499"/>
    <n v="513"/>
  </r>
  <r>
    <x v="499"/>
    <n v="505"/>
  </r>
  <r>
    <x v="499"/>
    <n v="515"/>
  </r>
  <r>
    <x v="500"/>
    <n v="512"/>
  </r>
  <r>
    <x v="500"/>
    <n v="516"/>
  </r>
  <r>
    <x v="501"/>
    <n v="514"/>
  </r>
  <r>
    <x v="501"/>
    <n v="517"/>
  </r>
  <r>
    <x v="501"/>
    <n v="515"/>
  </r>
  <r>
    <x v="501"/>
    <n v="516"/>
  </r>
  <r>
    <x v="502"/>
    <n v="472"/>
  </r>
  <r>
    <x v="502"/>
    <n v="513"/>
  </r>
  <r>
    <x v="502"/>
    <n v="517"/>
  </r>
  <r>
    <x v="502"/>
    <n v="518"/>
  </r>
  <r>
    <x v="502"/>
    <n v="516"/>
  </r>
  <r>
    <x v="503"/>
    <n v="515"/>
  </r>
  <r>
    <x v="503"/>
    <n v="519"/>
  </r>
  <r>
    <x v="503"/>
    <n v="511"/>
  </r>
  <r>
    <x v="503"/>
    <n v="517"/>
  </r>
  <r>
    <x v="504"/>
    <n v="517"/>
  </r>
  <r>
    <x v="504"/>
    <n v="519"/>
  </r>
  <r>
    <x v="504"/>
    <n v="520"/>
  </r>
  <r>
    <x v="504"/>
    <n v="513"/>
  </r>
  <r>
    <x v="504"/>
    <n v="503"/>
  </r>
  <r>
    <x v="504"/>
    <n v="516"/>
  </r>
  <r>
    <x v="505"/>
    <n v="521"/>
  </r>
  <r>
    <x v="505"/>
    <n v="505"/>
  </r>
  <r>
    <x v="505"/>
    <n v="520"/>
  </r>
  <r>
    <x v="505"/>
    <n v="516"/>
  </r>
  <r>
    <x v="505"/>
    <n v="519"/>
  </r>
  <r>
    <x v="506"/>
    <n v="508"/>
  </r>
  <r>
    <x v="506"/>
    <n v="510"/>
  </r>
  <r>
    <x v="506"/>
    <n v="516"/>
  </r>
  <r>
    <x v="507"/>
    <n v="518"/>
  </r>
  <r>
    <x v="507"/>
    <n v="520"/>
  </r>
  <r>
    <x v="507"/>
    <n v="522"/>
  </r>
  <r>
    <x v="507"/>
    <n v="513"/>
  </r>
  <r>
    <x v="508"/>
    <n v="519"/>
  </r>
  <r>
    <x v="508"/>
    <n v="524"/>
  </r>
  <r>
    <x v="509"/>
    <n v="523"/>
  </r>
  <r>
    <x v="509"/>
    <n v="512"/>
  </r>
  <r>
    <x v="509"/>
    <n v="525"/>
  </r>
  <r>
    <x v="509"/>
    <n v="409"/>
  </r>
  <r>
    <x v="509"/>
    <n v="510"/>
  </r>
  <r>
    <x v="509"/>
    <n v="522"/>
  </r>
  <r>
    <x v="510"/>
    <n v="506"/>
  </r>
  <r>
    <x v="510"/>
    <n v="525"/>
  </r>
  <r>
    <x v="510"/>
    <n v="519"/>
  </r>
  <r>
    <x v="511"/>
    <n v="513"/>
  </r>
  <r>
    <x v="511"/>
    <n v="525"/>
  </r>
  <r>
    <x v="511"/>
    <n v="526"/>
  </r>
  <r>
    <x v="511"/>
    <n v="518"/>
  </r>
  <r>
    <x v="511"/>
    <n v="523"/>
  </r>
  <r>
    <x v="512"/>
    <n v="528"/>
  </r>
  <r>
    <x v="512"/>
    <n v="525"/>
  </r>
  <r>
    <x v="512"/>
    <n v="495"/>
  </r>
  <r>
    <x v="512"/>
    <n v="510"/>
  </r>
  <r>
    <x v="513"/>
    <n v="522"/>
  </r>
  <r>
    <x v="513"/>
    <n v="528"/>
  </r>
  <r>
    <x v="513"/>
    <n v="529"/>
  </r>
  <r>
    <x v="514"/>
    <n v="529"/>
  </r>
  <r>
    <x v="514"/>
    <n v="454"/>
  </r>
  <r>
    <x v="514"/>
    <n v="530"/>
  </r>
  <r>
    <x v="515"/>
    <n v="530"/>
  </r>
  <r>
    <x v="515"/>
    <n v="529"/>
  </r>
  <r>
    <x v="515"/>
    <n v="531"/>
  </r>
  <r>
    <x v="515"/>
    <n v="519"/>
  </r>
  <r>
    <x v="515"/>
    <n v="527"/>
  </r>
  <r>
    <x v="516"/>
    <n v="527"/>
  </r>
  <r>
    <x v="516"/>
    <n v="531"/>
  </r>
  <r>
    <x v="516"/>
    <n v="528"/>
  </r>
  <r>
    <x v="516"/>
    <n v="530"/>
  </r>
  <r>
    <x v="517"/>
    <n v="531"/>
  </r>
  <r>
    <x v="517"/>
    <n v="530"/>
  </r>
  <r>
    <x v="517"/>
    <n v="532"/>
  </r>
  <r>
    <x v="518"/>
    <n v="533"/>
  </r>
  <r>
    <x v="518"/>
    <n v="530"/>
  </r>
  <r>
    <x v="518"/>
    <n v="472"/>
  </r>
  <r>
    <x v="518"/>
    <n v="527"/>
  </r>
  <r>
    <x v="519"/>
    <n v="535"/>
  </r>
  <r>
    <x v="519"/>
    <n v="530"/>
  </r>
  <r>
    <x v="519"/>
    <n v="529"/>
  </r>
  <r>
    <x v="519"/>
    <n v="533"/>
  </r>
  <r>
    <x v="519"/>
    <n v="534"/>
  </r>
  <r>
    <x v="520"/>
    <n v="526"/>
  </r>
  <r>
    <x v="520"/>
    <n v="535"/>
  </r>
  <r>
    <x v="520"/>
    <n v="536"/>
  </r>
  <r>
    <x v="520"/>
    <n v="529"/>
  </r>
  <r>
    <x v="521"/>
    <n v="537"/>
  </r>
  <r>
    <x v="521"/>
    <n v="527"/>
  </r>
  <r>
    <x v="521"/>
    <n v="534"/>
  </r>
  <r>
    <x v="522"/>
    <n v="535"/>
  </r>
  <r>
    <x v="522"/>
    <n v="525"/>
  </r>
  <r>
    <x v="522"/>
    <n v="335"/>
  </r>
  <r>
    <x v="523"/>
    <n v="532"/>
  </r>
  <r>
    <x v="523"/>
    <n v="538"/>
  </r>
  <r>
    <x v="523"/>
    <n v="537"/>
  </r>
  <r>
    <x v="524"/>
    <n v="538"/>
  </r>
  <r>
    <x v="524"/>
    <n v="523"/>
  </r>
  <r>
    <x v="524"/>
    <n v="540"/>
  </r>
  <r>
    <x v="524"/>
    <n v="534"/>
  </r>
  <r>
    <x v="524"/>
    <n v="511"/>
  </r>
  <r>
    <x v="525"/>
    <n v="541"/>
  </r>
  <r>
    <x v="525"/>
    <n v="537"/>
  </r>
  <r>
    <x v="526"/>
    <n v="538"/>
  </r>
  <r>
    <x v="526"/>
    <n v="536"/>
  </r>
  <r>
    <x v="526"/>
    <n v="539"/>
  </r>
  <r>
    <x v="526"/>
    <n v="541"/>
  </r>
  <r>
    <x v="527"/>
    <n v="535"/>
  </r>
  <r>
    <x v="527"/>
    <n v="542"/>
  </r>
  <r>
    <x v="527"/>
    <n v="543"/>
  </r>
  <r>
    <x v="528"/>
    <n v="539"/>
  </r>
  <r>
    <x v="528"/>
    <n v="544"/>
  </r>
  <r>
    <x v="528"/>
    <n v="542"/>
  </r>
  <r>
    <x v="529"/>
    <n v="530"/>
  </r>
  <r>
    <x v="529"/>
    <n v="540"/>
  </r>
  <r>
    <x v="529"/>
    <n v="545"/>
  </r>
  <r>
    <x v="529"/>
    <n v="533"/>
  </r>
  <r>
    <x v="529"/>
    <n v="541"/>
  </r>
  <r>
    <x v="530"/>
    <n v="546"/>
  </r>
  <r>
    <x v="531"/>
    <n v="547"/>
  </r>
  <r>
    <x v="531"/>
    <n v="546"/>
  </r>
  <r>
    <x v="531"/>
    <n v="544"/>
  </r>
  <r>
    <x v="532"/>
    <n v="545"/>
  </r>
  <r>
    <x v="532"/>
    <n v="548"/>
  </r>
  <r>
    <x v="532"/>
    <n v="543"/>
  </r>
  <r>
    <x v="532"/>
    <n v="540"/>
  </r>
  <r>
    <x v="532"/>
    <n v="547"/>
  </r>
  <r>
    <x v="533"/>
    <n v="549"/>
  </r>
  <r>
    <x v="533"/>
    <n v="531"/>
  </r>
  <r>
    <x v="534"/>
    <n v="549"/>
  </r>
  <r>
    <x v="534"/>
    <n v="533"/>
  </r>
  <r>
    <x v="534"/>
    <n v="547"/>
  </r>
  <r>
    <x v="534"/>
    <n v="544"/>
  </r>
  <r>
    <x v="534"/>
    <n v="507"/>
  </r>
  <r>
    <x v="534"/>
    <n v="541"/>
  </r>
  <r>
    <x v="535"/>
    <n v="532"/>
  </r>
  <r>
    <x v="535"/>
    <n v="551"/>
  </r>
  <r>
    <x v="535"/>
    <n v="539"/>
  </r>
  <r>
    <x v="535"/>
    <n v="537"/>
  </r>
  <r>
    <x v="535"/>
    <n v="373"/>
  </r>
  <r>
    <x v="535"/>
    <n v="549"/>
  </r>
  <r>
    <x v="536"/>
    <n v="551"/>
  </r>
  <r>
    <x v="536"/>
    <n v="531"/>
  </r>
  <r>
    <x v="536"/>
    <n v="552"/>
  </r>
  <r>
    <x v="536"/>
    <n v="550"/>
  </r>
  <r>
    <x v="537"/>
    <n v="550"/>
  </r>
  <r>
    <x v="537"/>
    <n v="553"/>
  </r>
  <r>
    <x v="538"/>
    <n v="553"/>
  </r>
  <r>
    <x v="539"/>
    <n v="540"/>
  </r>
  <r>
    <x v="539"/>
    <n v="553"/>
  </r>
  <r>
    <x v="539"/>
    <n v="555"/>
  </r>
  <r>
    <x v="540"/>
    <n v="555"/>
  </r>
  <r>
    <x v="540"/>
    <n v="551"/>
  </r>
  <r>
    <x v="540"/>
    <n v="554"/>
  </r>
  <r>
    <x v="541"/>
    <n v="557"/>
  </r>
  <r>
    <x v="542"/>
    <n v="549"/>
  </r>
  <r>
    <x v="542"/>
    <n v="554"/>
  </r>
  <r>
    <x v="543"/>
    <n v="557"/>
  </r>
  <r>
    <x v="543"/>
    <n v="560"/>
  </r>
  <r>
    <x v="543"/>
    <n v="540"/>
  </r>
  <r>
    <x v="543"/>
    <n v="556"/>
  </r>
  <r>
    <x v="544"/>
    <n v="561"/>
  </r>
  <r>
    <x v="544"/>
    <n v="549"/>
  </r>
  <r>
    <x v="544"/>
    <n v="559"/>
  </r>
  <r>
    <x v="545"/>
    <n v="559"/>
  </r>
  <r>
    <x v="545"/>
    <n v="561"/>
  </r>
  <r>
    <x v="545"/>
    <n v="551"/>
  </r>
  <r>
    <x v="545"/>
    <n v="562"/>
  </r>
  <r>
    <x v="546"/>
    <n v="560"/>
  </r>
  <r>
    <x v="546"/>
    <n v="562"/>
  </r>
  <r>
    <x v="546"/>
    <n v="555"/>
  </r>
  <r>
    <x v="547"/>
    <n v="562"/>
  </r>
  <r>
    <x v="547"/>
    <n v="558"/>
  </r>
  <r>
    <x v="548"/>
    <n v="562"/>
  </r>
  <r>
    <x v="548"/>
    <n v="564"/>
  </r>
  <r>
    <x v="548"/>
    <n v="553"/>
  </r>
  <r>
    <x v="548"/>
    <n v="565"/>
  </r>
  <r>
    <x v="549"/>
    <n v="560"/>
  </r>
  <r>
    <x v="549"/>
    <n v="534"/>
  </r>
  <r>
    <x v="550"/>
    <n v="567"/>
  </r>
  <r>
    <x v="550"/>
    <n v="563"/>
  </r>
  <r>
    <x v="551"/>
    <n v="562"/>
  </r>
  <r>
    <x v="551"/>
    <n v="567"/>
  </r>
  <r>
    <x v="551"/>
    <n v="563"/>
  </r>
  <r>
    <x v="551"/>
    <n v="545"/>
  </r>
  <r>
    <x v="551"/>
    <n v="568"/>
  </r>
  <r>
    <x v="552"/>
    <n v="566"/>
  </r>
  <r>
    <x v="552"/>
    <n v="357"/>
  </r>
  <r>
    <x v="552"/>
    <n v="568"/>
  </r>
  <r>
    <x v="553"/>
    <n v="565"/>
  </r>
  <r>
    <x v="553"/>
    <n v="569"/>
  </r>
  <r>
    <x v="553"/>
    <n v="526"/>
  </r>
  <r>
    <x v="553"/>
    <n v="408"/>
  </r>
  <r>
    <x v="554"/>
    <n v="571"/>
  </r>
  <r>
    <x v="554"/>
    <n v="570"/>
  </r>
  <r>
    <x v="554"/>
    <n v="569"/>
  </r>
  <r>
    <x v="555"/>
    <n v="569"/>
  </r>
  <r>
    <x v="555"/>
    <n v="570"/>
  </r>
  <r>
    <x v="555"/>
    <n v="572"/>
  </r>
  <r>
    <x v="555"/>
    <n v="530"/>
  </r>
  <r>
    <x v="555"/>
    <n v="561"/>
  </r>
  <r>
    <x v="555"/>
    <n v="334"/>
  </r>
  <r>
    <x v="556"/>
    <n v="568"/>
  </r>
  <r>
    <x v="556"/>
    <n v="508"/>
  </r>
  <r>
    <x v="556"/>
    <n v="551"/>
  </r>
  <r>
    <x v="556"/>
    <n v="569"/>
  </r>
  <r>
    <x v="556"/>
    <n v="571"/>
  </r>
  <r>
    <x v="557"/>
    <n v="574"/>
  </r>
  <r>
    <x v="557"/>
    <n v="572"/>
  </r>
  <r>
    <x v="557"/>
    <n v="566"/>
  </r>
  <r>
    <x v="557"/>
    <n v="548"/>
  </r>
  <r>
    <x v="557"/>
    <n v="570"/>
  </r>
  <r>
    <x v="557"/>
    <n v="560"/>
  </r>
  <r>
    <x v="557"/>
    <n v="573"/>
  </r>
  <r>
    <x v="558"/>
    <n v="575"/>
  </r>
  <r>
    <x v="558"/>
    <n v="574"/>
  </r>
  <r>
    <x v="559"/>
    <n v="569"/>
  </r>
  <r>
    <x v="559"/>
    <n v="567"/>
  </r>
  <r>
    <x v="559"/>
    <n v="576"/>
  </r>
  <r>
    <x v="560"/>
    <n v="571"/>
  </r>
  <r>
    <x v="560"/>
    <n v="577"/>
  </r>
  <r>
    <x v="560"/>
    <n v="576"/>
  </r>
  <r>
    <x v="561"/>
    <n v="578"/>
  </r>
  <r>
    <x v="561"/>
    <n v="569"/>
  </r>
  <r>
    <x v="561"/>
    <n v="573"/>
  </r>
  <r>
    <x v="561"/>
    <n v="574"/>
  </r>
  <r>
    <x v="561"/>
    <n v="570"/>
  </r>
  <r>
    <x v="561"/>
    <n v="567"/>
  </r>
  <r>
    <x v="561"/>
    <n v="571"/>
  </r>
  <r>
    <x v="562"/>
    <n v="574"/>
  </r>
  <r>
    <x v="562"/>
    <n v="554"/>
  </r>
  <r>
    <x v="562"/>
    <n v="578"/>
  </r>
  <r>
    <x v="562"/>
    <n v="579"/>
  </r>
  <r>
    <x v="562"/>
    <n v="577"/>
  </r>
  <r>
    <x v="563"/>
    <n v="580"/>
  </r>
  <r>
    <x v="563"/>
    <n v="579"/>
  </r>
  <r>
    <x v="564"/>
    <n v="564"/>
  </r>
  <r>
    <x v="564"/>
    <n v="579"/>
  </r>
  <r>
    <x v="565"/>
    <n v="582"/>
  </r>
  <r>
    <x v="565"/>
    <n v="580"/>
  </r>
  <r>
    <x v="565"/>
    <n v="579"/>
  </r>
  <r>
    <x v="565"/>
    <n v="578"/>
  </r>
  <r>
    <x v="566"/>
    <n v="579"/>
  </r>
  <r>
    <x v="566"/>
    <n v="583"/>
  </r>
  <r>
    <x v="566"/>
    <n v="581"/>
  </r>
  <r>
    <x v="567"/>
    <n v="585"/>
  </r>
  <r>
    <x v="567"/>
    <n v="579"/>
  </r>
  <r>
    <x v="567"/>
    <n v="583"/>
  </r>
  <r>
    <x v="567"/>
    <n v="567"/>
  </r>
  <r>
    <x v="567"/>
    <n v="553"/>
  </r>
  <r>
    <x v="567"/>
    <n v="565"/>
  </r>
  <r>
    <x v="568"/>
    <n v="586"/>
  </r>
  <r>
    <x v="568"/>
    <n v="582"/>
  </r>
  <r>
    <x v="568"/>
    <n v="575"/>
  </r>
  <r>
    <x v="568"/>
    <n v="580"/>
  </r>
  <r>
    <x v="569"/>
    <n v="586"/>
  </r>
  <r>
    <x v="569"/>
    <n v="587"/>
  </r>
  <r>
    <x v="569"/>
    <n v="583"/>
  </r>
  <r>
    <x v="570"/>
    <n v="587"/>
  </r>
  <r>
    <x v="570"/>
    <n v="583"/>
  </r>
  <r>
    <x v="570"/>
    <n v="585"/>
  </r>
  <r>
    <x v="570"/>
    <n v="586"/>
  </r>
  <r>
    <x v="571"/>
    <n v="585"/>
  </r>
  <r>
    <x v="571"/>
    <n v="589"/>
  </r>
  <r>
    <x v="571"/>
    <n v="587"/>
  </r>
  <r>
    <x v="571"/>
    <n v="588"/>
  </r>
  <r>
    <x v="572"/>
    <n v="585"/>
  </r>
  <r>
    <x v="573"/>
    <n v="590"/>
  </r>
  <r>
    <x v="573"/>
    <n v="589"/>
  </r>
  <r>
    <x v="573"/>
    <n v="587"/>
  </r>
  <r>
    <x v="573"/>
    <n v="582"/>
  </r>
  <r>
    <x v="574"/>
    <n v="592"/>
  </r>
  <r>
    <x v="574"/>
    <n v="585"/>
  </r>
  <r>
    <x v="574"/>
    <n v="591"/>
  </r>
  <r>
    <x v="575"/>
    <n v="591"/>
  </r>
  <r>
    <x v="575"/>
    <n v="593"/>
  </r>
  <r>
    <x v="575"/>
    <n v="592"/>
  </r>
  <r>
    <x v="575"/>
    <n v="583"/>
  </r>
  <r>
    <x v="575"/>
    <n v="590"/>
  </r>
  <r>
    <x v="576"/>
    <n v="594"/>
  </r>
  <r>
    <x v="577"/>
    <n v="584"/>
  </r>
  <r>
    <x v="577"/>
    <n v="592"/>
  </r>
  <r>
    <x v="577"/>
    <n v="595"/>
  </r>
  <r>
    <x v="578"/>
    <n v="595"/>
  </r>
  <r>
    <x v="578"/>
    <n v="593"/>
  </r>
  <r>
    <x v="579"/>
    <n v="400"/>
  </r>
  <r>
    <x v="579"/>
    <n v="595"/>
  </r>
  <r>
    <x v="580"/>
    <n v="598"/>
  </r>
  <r>
    <x v="580"/>
    <n v="594"/>
  </r>
  <r>
    <x v="581"/>
    <n v="597"/>
  </r>
  <r>
    <x v="581"/>
    <n v="570"/>
  </r>
  <r>
    <x v="581"/>
    <n v="595"/>
  </r>
  <r>
    <x v="581"/>
    <n v="599"/>
  </r>
  <r>
    <x v="582"/>
    <n v="592"/>
  </r>
  <r>
    <x v="582"/>
    <n v="588"/>
  </r>
  <r>
    <x v="582"/>
    <n v="600"/>
  </r>
  <r>
    <x v="582"/>
    <n v="596"/>
  </r>
  <r>
    <x v="582"/>
    <n v="557"/>
  </r>
  <r>
    <x v="583"/>
    <n v="600"/>
  </r>
  <r>
    <x v="584"/>
    <n v="601"/>
  </r>
  <r>
    <x v="584"/>
    <n v="590"/>
  </r>
  <r>
    <x v="585"/>
    <n v="603"/>
  </r>
  <r>
    <x v="585"/>
    <n v="599"/>
  </r>
  <r>
    <x v="585"/>
    <n v="598"/>
  </r>
  <r>
    <x v="586"/>
    <n v="597"/>
  </r>
  <r>
    <x v="586"/>
    <n v="442"/>
  </r>
  <r>
    <x v="586"/>
    <n v="604"/>
  </r>
  <r>
    <x v="586"/>
    <n v="603"/>
  </r>
  <r>
    <x v="587"/>
    <n v="604"/>
  </r>
  <r>
    <x v="587"/>
    <n v="603"/>
  </r>
  <r>
    <x v="588"/>
    <n v="604"/>
  </r>
  <r>
    <x v="588"/>
    <n v="606"/>
  </r>
  <r>
    <x v="588"/>
    <n v="590"/>
  </r>
  <r>
    <x v="589"/>
    <n v="608"/>
  </r>
  <r>
    <x v="589"/>
    <n v="601"/>
  </r>
  <r>
    <x v="589"/>
    <n v="532"/>
  </r>
  <r>
    <x v="590"/>
    <n v="599"/>
  </r>
  <r>
    <x v="590"/>
    <n v="609"/>
  </r>
  <r>
    <x v="591"/>
    <n v="598"/>
  </r>
  <r>
    <x v="591"/>
    <n v="610"/>
  </r>
  <r>
    <x v="591"/>
    <n v="609"/>
  </r>
  <r>
    <x v="592"/>
    <n v="456"/>
  </r>
  <r>
    <x v="592"/>
    <n v="610"/>
  </r>
  <r>
    <x v="592"/>
    <n v="611"/>
  </r>
  <r>
    <x v="593"/>
    <n v="611"/>
  </r>
  <r>
    <x v="593"/>
    <n v="612"/>
  </r>
  <r>
    <x v="594"/>
    <n v="613"/>
  </r>
  <r>
    <x v="594"/>
    <n v="611"/>
  </r>
  <r>
    <x v="594"/>
    <n v="594"/>
  </r>
  <r>
    <x v="595"/>
    <n v="614"/>
  </r>
  <r>
    <x v="595"/>
    <n v="612"/>
  </r>
  <r>
    <x v="596"/>
    <n v="613"/>
  </r>
  <r>
    <x v="596"/>
    <n v="615"/>
  </r>
  <r>
    <x v="596"/>
    <n v="611"/>
  </r>
  <r>
    <x v="596"/>
    <n v="609"/>
  </r>
  <r>
    <x v="597"/>
    <n v="615"/>
  </r>
  <r>
    <x v="597"/>
    <n v="611"/>
  </r>
  <r>
    <x v="597"/>
    <n v="614"/>
  </r>
  <r>
    <x v="598"/>
    <n v="616"/>
  </r>
  <r>
    <x v="598"/>
    <n v="617"/>
  </r>
  <r>
    <x v="598"/>
    <n v="611"/>
  </r>
  <r>
    <x v="598"/>
    <n v="615"/>
  </r>
  <r>
    <x v="599"/>
    <n v="567"/>
  </r>
  <r>
    <x v="599"/>
    <n v="593"/>
  </r>
  <r>
    <x v="599"/>
    <n v="618"/>
  </r>
  <r>
    <x v="599"/>
    <n v="333"/>
  </r>
  <r>
    <x v="599"/>
    <n v="611"/>
  </r>
  <r>
    <x v="599"/>
    <n v="615"/>
  </r>
  <r>
    <x v="600"/>
    <n v="619"/>
  </r>
  <r>
    <x v="601"/>
    <n v="603"/>
  </r>
  <r>
    <x v="601"/>
    <n v="615"/>
  </r>
  <r>
    <x v="601"/>
    <n v="619"/>
  </r>
  <r>
    <x v="602"/>
    <n v="621"/>
  </r>
  <r>
    <x v="603"/>
    <n v="617"/>
  </r>
  <r>
    <x v="603"/>
    <n v="614"/>
  </r>
  <r>
    <x v="603"/>
    <n v="618"/>
  </r>
  <r>
    <x v="604"/>
    <n v="624"/>
  </r>
  <r>
    <x v="604"/>
    <n v="620"/>
  </r>
  <r>
    <x v="604"/>
    <n v="623"/>
  </r>
  <r>
    <x v="604"/>
    <n v="618"/>
  </r>
  <r>
    <x v="605"/>
    <n v="624"/>
  </r>
  <r>
    <x v="605"/>
    <n v="622"/>
  </r>
  <r>
    <x v="605"/>
    <n v="625"/>
  </r>
  <r>
    <x v="605"/>
    <n v="585"/>
  </r>
  <r>
    <x v="605"/>
    <n v="603"/>
  </r>
  <r>
    <x v="606"/>
    <n v="626"/>
  </r>
  <r>
    <x v="606"/>
    <n v="625"/>
  </r>
  <r>
    <x v="607"/>
    <n v="627"/>
  </r>
  <r>
    <x v="607"/>
    <n v="625"/>
  </r>
  <r>
    <x v="607"/>
    <n v="622"/>
  </r>
  <r>
    <x v="608"/>
    <n v="625"/>
  </r>
  <r>
    <x v="608"/>
    <n v="624"/>
  </r>
  <r>
    <x v="608"/>
    <n v="618"/>
  </r>
  <r>
    <x v="609"/>
    <n v="624"/>
  </r>
  <r>
    <x v="609"/>
    <n v="629"/>
  </r>
  <r>
    <x v="609"/>
    <n v="627"/>
  </r>
  <r>
    <x v="609"/>
    <n v="625"/>
  </r>
  <r>
    <x v="609"/>
    <n v="628"/>
  </r>
  <r>
    <x v="610"/>
    <n v="626"/>
  </r>
  <r>
    <x v="610"/>
    <n v="621"/>
  </r>
  <r>
    <x v="610"/>
    <n v="630"/>
  </r>
  <r>
    <x v="610"/>
    <n v="627"/>
  </r>
  <r>
    <x v="611"/>
    <n v="619"/>
  </r>
  <r>
    <x v="612"/>
    <n v="631"/>
  </r>
  <r>
    <x v="612"/>
    <n v="632"/>
  </r>
  <r>
    <x v="613"/>
    <n v="623"/>
  </r>
  <r>
    <x v="613"/>
    <n v="633"/>
  </r>
  <r>
    <x v="614"/>
    <n v="628"/>
  </r>
  <r>
    <x v="614"/>
    <n v="627"/>
  </r>
  <r>
    <x v="614"/>
    <n v="634"/>
  </r>
  <r>
    <x v="614"/>
    <n v="626"/>
  </r>
  <r>
    <x v="614"/>
    <n v="630"/>
  </r>
  <r>
    <x v="615"/>
    <n v="635"/>
  </r>
  <r>
    <x v="615"/>
    <n v="624"/>
  </r>
  <r>
    <x v="615"/>
    <n v="633"/>
  </r>
  <r>
    <x v="616"/>
    <n v="635"/>
  </r>
  <r>
    <x v="616"/>
    <n v="634"/>
  </r>
  <r>
    <x v="616"/>
    <n v="631"/>
  </r>
  <r>
    <x v="616"/>
    <n v="636"/>
  </r>
  <r>
    <x v="616"/>
    <n v="400"/>
  </r>
  <r>
    <x v="617"/>
    <n v="637"/>
  </r>
  <r>
    <x v="617"/>
    <n v="636"/>
  </r>
  <r>
    <x v="618"/>
    <n v="638"/>
  </r>
  <r>
    <x v="618"/>
    <n v="635"/>
  </r>
  <r>
    <x v="619"/>
    <n v="639"/>
  </r>
  <r>
    <x v="619"/>
    <n v="632"/>
  </r>
  <r>
    <x v="620"/>
    <n v="639"/>
  </r>
  <r>
    <x v="621"/>
    <n v="641"/>
  </r>
  <r>
    <x v="621"/>
    <n v="639"/>
  </r>
  <r>
    <x v="622"/>
    <n v="639"/>
  </r>
  <r>
    <x v="622"/>
    <n v="643"/>
  </r>
  <r>
    <x v="622"/>
    <n v="642"/>
  </r>
  <r>
    <x v="622"/>
    <n v="641"/>
  </r>
  <r>
    <x v="622"/>
    <n v="610"/>
  </r>
  <r>
    <x v="623"/>
    <n v="644"/>
  </r>
  <r>
    <x v="624"/>
    <n v="645"/>
  </r>
  <r>
    <x v="624"/>
    <n v="644"/>
  </r>
  <r>
    <x v="625"/>
    <n v="643"/>
  </r>
  <r>
    <x v="625"/>
    <n v="646"/>
  </r>
  <r>
    <x v="625"/>
    <n v="641"/>
  </r>
  <r>
    <x v="625"/>
    <n v="642"/>
  </r>
  <r>
    <x v="626"/>
    <n v="641"/>
  </r>
  <r>
    <x v="626"/>
    <n v="621"/>
  </r>
  <r>
    <x v="627"/>
    <n v="644"/>
  </r>
  <r>
    <x v="627"/>
    <n v="648"/>
  </r>
  <r>
    <x v="628"/>
    <n v="649"/>
  </r>
  <r>
    <x v="628"/>
    <n v="607"/>
  </r>
  <r>
    <x v="628"/>
    <n v="646"/>
  </r>
  <r>
    <x v="629"/>
    <n v="648"/>
  </r>
  <r>
    <x v="630"/>
    <n v="648"/>
  </r>
  <r>
    <x v="630"/>
    <n v="649"/>
  </r>
  <r>
    <x v="630"/>
    <n v="646"/>
  </r>
  <r>
    <x v="631"/>
    <n v="647"/>
  </r>
  <r>
    <x v="631"/>
    <n v="645"/>
  </r>
  <r>
    <x v="631"/>
    <n v="465"/>
  </r>
  <r>
    <x v="631"/>
    <n v="646"/>
  </r>
  <r>
    <x v="631"/>
    <n v="651"/>
  </r>
  <r>
    <x v="632"/>
    <n v="653"/>
  </r>
  <r>
    <x v="632"/>
    <n v="646"/>
  </r>
  <r>
    <x v="632"/>
    <n v="644"/>
  </r>
  <r>
    <x v="633"/>
    <n v="652"/>
  </r>
  <r>
    <x v="633"/>
    <n v="644"/>
  </r>
  <r>
    <x v="633"/>
    <n v="649"/>
  </r>
  <r>
    <x v="634"/>
    <n v="569"/>
  </r>
  <r>
    <x v="634"/>
    <n v="555"/>
  </r>
  <r>
    <x v="634"/>
    <n v="655"/>
  </r>
  <r>
    <x v="635"/>
    <n v="653"/>
  </r>
  <r>
    <x v="635"/>
    <n v="656"/>
  </r>
  <r>
    <x v="635"/>
    <n v="655"/>
  </r>
  <r>
    <x v="636"/>
    <n v="656"/>
  </r>
  <r>
    <x v="636"/>
    <n v="654"/>
  </r>
  <r>
    <x v="637"/>
    <n v="631"/>
  </r>
  <r>
    <x v="638"/>
    <n v="565"/>
  </r>
  <r>
    <x v="638"/>
    <n v="659"/>
  </r>
  <r>
    <x v="638"/>
    <n v="653"/>
  </r>
  <r>
    <x v="639"/>
    <n v="660"/>
  </r>
  <r>
    <x v="639"/>
    <n v="659"/>
  </r>
  <r>
    <x v="640"/>
    <n v="644"/>
  </r>
  <r>
    <x v="640"/>
    <n v="643"/>
  </r>
  <r>
    <x v="640"/>
    <n v="656"/>
  </r>
  <r>
    <x v="641"/>
    <n v="658"/>
  </r>
  <r>
    <x v="642"/>
    <n v="663"/>
  </r>
  <r>
    <x v="642"/>
    <n v="662"/>
  </r>
  <r>
    <x v="642"/>
    <n v="658"/>
  </r>
  <r>
    <x v="643"/>
    <n v="660"/>
  </r>
  <r>
    <x v="643"/>
    <n v="656"/>
  </r>
  <r>
    <x v="644"/>
    <n v="650"/>
  </r>
  <r>
    <x v="644"/>
    <n v="665"/>
  </r>
  <r>
    <x v="645"/>
    <n v="648"/>
  </r>
  <r>
    <x v="645"/>
    <n v="666"/>
  </r>
  <r>
    <x v="646"/>
    <n v="670"/>
  </r>
  <r>
    <x v="647"/>
    <n v="662"/>
  </r>
  <r>
    <x v="647"/>
    <n v="671"/>
  </r>
  <r>
    <x v="647"/>
    <n v="667"/>
  </r>
  <r>
    <x v="647"/>
    <n v="670"/>
  </r>
  <r>
    <x v="648"/>
    <n v="666"/>
  </r>
  <r>
    <x v="648"/>
    <n v="672"/>
  </r>
  <r>
    <x v="648"/>
    <n v="668"/>
  </r>
  <r>
    <x v="649"/>
    <n v="673"/>
  </r>
  <r>
    <x v="649"/>
    <n v="670"/>
  </r>
  <r>
    <x v="649"/>
    <n v="672"/>
  </r>
  <r>
    <x v="650"/>
    <n v="674"/>
  </r>
  <r>
    <x v="650"/>
    <n v="672"/>
  </r>
  <r>
    <x v="650"/>
    <n v="673"/>
  </r>
  <r>
    <x v="651"/>
    <n v="588"/>
  </r>
  <r>
    <x v="651"/>
    <n v="489"/>
  </r>
  <r>
    <x v="651"/>
    <n v="673"/>
  </r>
  <r>
    <x v="652"/>
    <n v="672"/>
  </r>
  <r>
    <x v="652"/>
    <n v="673"/>
  </r>
  <r>
    <x v="653"/>
    <n v="676"/>
  </r>
  <r>
    <x v="653"/>
    <n v="677"/>
  </r>
  <r>
    <x v="653"/>
    <n v="673"/>
  </r>
  <r>
    <x v="654"/>
    <n v="678"/>
  </r>
  <r>
    <x v="654"/>
    <n v="676"/>
  </r>
  <r>
    <x v="655"/>
    <n v="670"/>
  </r>
  <r>
    <x v="656"/>
    <n v="680"/>
  </r>
  <r>
    <x v="656"/>
    <n v="676"/>
  </r>
  <r>
    <x v="656"/>
    <n v="675"/>
  </r>
  <r>
    <x v="657"/>
    <n v="677"/>
  </r>
  <r>
    <x v="657"/>
    <n v="438"/>
  </r>
  <r>
    <x v="658"/>
    <n v="681"/>
  </r>
  <r>
    <x v="658"/>
    <n v="682"/>
  </r>
  <r>
    <x v="659"/>
    <n v="673"/>
  </r>
  <r>
    <x v="660"/>
    <n v="680"/>
  </r>
  <r>
    <x v="660"/>
    <n v="681"/>
  </r>
  <r>
    <x v="661"/>
    <n v="685"/>
  </r>
  <r>
    <x v="661"/>
    <n v="682"/>
  </r>
  <r>
    <x v="661"/>
    <n v="634"/>
  </r>
  <r>
    <x v="661"/>
    <n v="487"/>
  </r>
  <r>
    <x v="662"/>
    <n v="685"/>
  </r>
  <r>
    <x v="662"/>
    <n v="675"/>
  </r>
  <r>
    <x v="662"/>
    <n v="684"/>
  </r>
  <r>
    <x v="663"/>
    <n v="688"/>
  </r>
  <r>
    <x v="663"/>
    <n v="682"/>
  </r>
  <r>
    <x v="663"/>
    <n v="687"/>
  </r>
  <r>
    <x v="664"/>
    <n v="686"/>
  </r>
  <r>
    <x v="664"/>
    <n v="689"/>
  </r>
  <r>
    <x v="665"/>
    <n v="690"/>
  </r>
  <r>
    <x v="665"/>
    <n v="688"/>
  </r>
  <r>
    <x v="665"/>
    <n v="687"/>
  </r>
  <r>
    <x v="666"/>
    <n v="690"/>
  </r>
  <r>
    <x v="667"/>
    <n v="692"/>
  </r>
  <r>
    <x v="667"/>
    <n v="644"/>
  </r>
  <r>
    <x v="668"/>
    <n v="693"/>
  </r>
  <r>
    <x v="668"/>
    <n v="687"/>
  </r>
  <r>
    <x v="669"/>
    <n v="684"/>
  </r>
  <r>
    <x v="669"/>
    <n v="688"/>
  </r>
  <r>
    <x v="670"/>
    <n v="695"/>
  </r>
  <r>
    <x v="670"/>
    <n v="681"/>
  </r>
  <r>
    <x v="670"/>
    <n v="694"/>
  </r>
  <r>
    <x v="670"/>
    <n v="689"/>
  </r>
  <r>
    <x v="671"/>
    <n v="695"/>
  </r>
  <r>
    <x v="671"/>
    <n v="691"/>
  </r>
  <r>
    <x v="671"/>
    <n v="689"/>
  </r>
  <r>
    <x v="671"/>
    <n v="696"/>
  </r>
  <r>
    <x v="672"/>
    <n v="697"/>
  </r>
  <r>
    <x v="672"/>
    <n v="683"/>
  </r>
  <r>
    <x v="673"/>
    <n v="697"/>
  </r>
  <r>
    <x v="673"/>
    <n v="684"/>
  </r>
  <r>
    <x v="673"/>
    <n v="698"/>
  </r>
  <r>
    <x v="674"/>
    <n v="699"/>
  </r>
  <r>
    <x v="675"/>
    <n v="697"/>
  </r>
  <r>
    <x v="675"/>
    <n v="698"/>
  </r>
  <r>
    <x v="675"/>
    <n v="690"/>
  </r>
  <r>
    <x v="676"/>
    <n v="699"/>
  </r>
  <r>
    <x v="676"/>
    <n v="698"/>
  </r>
  <r>
    <x v="676"/>
    <n v="696"/>
  </r>
  <r>
    <x v="676"/>
    <n v="701"/>
  </r>
  <r>
    <x v="676"/>
    <n v="697"/>
  </r>
  <r>
    <x v="677"/>
    <n v="694"/>
  </r>
  <r>
    <x v="677"/>
    <n v="697"/>
  </r>
  <r>
    <x v="678"/>
    <n v="696"/>
  </r>
  <r>
    <x v="679"/>
    <n v="704"/>
  </r>
  <r>
    <x v="679"/>
    <n v="699"/>
  </r>
  <r>
    <x v="680"/>
    <n v="695"/>
  </r>
  <r>
    <x v="680"/>
    <n v="683"/>
  </r>
  <r>
    <x v="680"/>
    <n v="705"/>
  </r>
  <r>
    <x v="681"/>
    <n v="706"/>
  </r>
  <r>
    <x v="681"/>
    <n v="704"/>
  </r>
  <r>
    <x v="682"/>
    <n v="707"/>
  </r>
  <r>
    <x v="682"/>
    <n v="664"/>
  </r>
  <r>
    <x v="682"/>
    <n v="705"/>
  </r>
  <r>
    <x v="682"/>
    <n v="704"/>
  </r>
  <r>
    <x v="683"/>
    <n v="705"/>
  </r>
  <r>
    <x v="683"/>
    <n v="696"/>
  </r>
  <r>
    <x v="684"/>
    <n v="709"/>
  </r>
  <r>
    <x v="684"/>
    <n v="699"/>
  </r>
  <r>
    <x v="684"/>
    <n v="708"/>
  </r>
  <r>
    <x v="685"/>
    <n v="498"/>
  </r>
  <r>
    <x v="686"/>
    <n v="709"/>
  </r>
  <r>
    <x v="686"/>
    <n v="711"/>
  </r>
  <r>
    <x v="686"/>
    <n v="705"/>
  </r>
  <r>
    <x v="686"/>
    <n v="710"/>
  </r>
  <r>
    <x v="687"/>
    <n v="705"/>
  </r>
  <r>
    <x v="688"/>
    <n v="710"/>
  </r>
  <r>
    <x v="689"/>
    <n v="714"/>
  </r>
  <r>
    <x v="689"/>
    <n v="713"/>
  </r>
  <r>
    <x v="689"/>
    <n v="632"/>
  </r>
  <r>
    <x v="690"/>
    <n v="715"/>
  </r>
  <r>
    <x v="690"/>
    <n v="713"/>
  </r>
  <r>
    <x v="690"/>
    <n v="705"/>
  </r>
  <r>
    <x v="691"/>
    <n v="716"/>
  </r>
  <r>
    <x v="691"/>
    <n v="715"/>
  </r>
  <r>
    <x v="691"/>
    <n v="714"/>
  </r>
  <r>
    <x v="691"/>
    <n v="713"/>
  </r>
  <r>
    <x v="691"/>
    <n v="709"/>
  </r>
  <r>
    <x v="691"/>
    <n v="707"/>
  </r>
  <r>
    <x v="692"/>
    <n v="716"/>
  </r>
  <r>
    <x v="692"/>
    <n v="713"/>
  </r>
  <r>
    <x v="693"/>
    <n v="718"/>
  </r>
  <r>
    <x v="694"/>
    <n v="719"/>
  </r>
  <r>
    <x v="695"/>
    <n v="720"/>
  </r>
  <r>
    <x v="695"/>
    <n v="718"/>
  </r>
  <r>
    <x v="695"/>
    <n v="717"/>
  </r>
  <r>
    <x v="696"/>
    <n v="721"/>
  </r>
  <r>
    <x v="696"/>
    <n v="709"/>
  </r>
  <r>
    <x v="696"/>
    <n v="718"/>
  </r>
  <r>
    <x v="697"/>
    <n v="722"/>
  </r>
  <r>
    <x v="697"/>
    <n v="717"/>
  </r>
  <r>
    <x v="698"/>
    <n v="723"/>
  </r>
  <r>
    <x v="698"/>
    <n v="716"/>
  </r>
  <r>
    <x v="699"/>
    <n v="706"/>
  </r>
  <r>
    <x v="699"/>
    <n v="724"/>
  </r>
  <r>
    <x v="700"/>
    <n v="725"/>
  </r>
  <r>
    <x v="700"/>
    <n v="724"/>
  </r>
  <r>
    <x v="701"/>
    <n v="726"/>
  </r>
  <r>
    <x v="701"/>
    <n v="724"/>
  </r>
  <r>
    <x v="702"/>
    <n v="721"/>
  </r>
  <r>
    <x v="702"/>
    <n v="708"/>
  </r>
  <r>
    <x v="702"/>
    <n v="725"/>
  </r>
  <r>
    <x v="703"/>
    <n v="725"/>
  </r>
  <r>
    <x v="703"/>
    <n v="728"/>
  </r>
  <r>
    <x v="704"/>
    <n v="728"/>
  </r>
  <r>
    <x v="704"/>
    <n v="729"/>
  </r>
  <r>
    <x v="705"/>
    <n v="730"/>
  </r>
  <r>
    <x v="705"/>
    <n v="728"/>
  </r>
  <r>
    <x v="705"/>
    <n v="720"/>
  </r>
  <r>
    <x v="706"/>
    <n v="731"/>
  </r>
  <r>
    <x v="706"/>
    <n v="728"/>
  </r>
  <r>
    <x v="706"/>
    <n v="729"/>
  </r>
  <r>
    <x v="707"/>
    <n v="624"/>
  </r>
  <r>
    <x v="707"/>
    <n v="729"/>
  </r>
  <r>
    <x v="707"/>
    <n v="721"/>
  </r>
  <r>
    <x v="708"/>
    <n v="723"/>
  </r>
  <r>
    <x v="709"/>
    <n v="732"/>
  </r>
  <r>
    <x v="709"/>
    <n v="729"/>
  </r>
  <r>
    <x v="710"/>
    <n v="735"/>
  </r>
  <r>
    <x v="710"/>
    <n v="722"/>
  </r>
  <r>
    <x v="710"/>
    <n v="733"/>
  </r>
  <r>
    <x v="711"/>
    <n v="736"/>
  </r>
  <r>
    <x v="711"/>
    <n v="735"/>
  </r>
  <r>
    <x v="712"/>
    <n v="725"/>
  </r>
  <r>
    <x v="712"/>
    <n v="736"/>
  </r>
  <r>
    <x v="713"/>
    <n v="738"/>
  </r>
  <r>
    <x v="713"/>
    <n v="715"/>
  </r>
  <r>
    <x v="713"/>
    <n v="736"/>
  </r>
  <r>
    <x v="714"/>
    <n v="729"/>
  </r>
  <r>
    <x v="714"/>
    <n v="695"/>
  </r>
  <r>
    <x v="714"/>
    <n v="739"/>
  </r>
  <r>
    <x v="715"/>
    <n v="740"/>
  </r>
  <r>
    <x v="715"/>
    <n v="739"/>
  </r>
  <r>
    <x v="716"/>
    <n v="741"/>
  </r>
  <r>
    <x v="717"/>
    <n v="731"/>
  </r>
  <r>
    <x v="717"/>
    <n v="724"/>
  </r>
  <r>
    <x v="717"/>
    <n v="742"/>
  </r>
  <r>
    <x v="717"/>
    <n v="712"/>
  </r>
  <r>
    <x v="717"/>
    <n v="730"/>
  </r>
  <r>
    <x v="717"/>
    <n v="739"/>
  </r>
  <r>
    <x v="718"/>
    <n v="743"/>
  </r>
  <r>
    <x v="719"/>
    <n v="742"/>
  </r>
  <r>
    <x v="719"/>
    <n v="696"/>
  </r>
  <r>
    <x v="720"/>
    <n v="745"/>
  </r>
  <r>
    <x v="720"/>
    <n v="724"/>
  </r>
  <r>
    <x v="720"/>
    <n v="741"/>
  </r>
  <r>
    <x v="720"/>
    <n v="743"/>
  </r>
  <r>
    <x v="721"/>
    <n v="743"/>
  </r>
  <r>
    <x v="721"/>
    <n v="745"/>
  </r>
  <r>
    <x v="721"/>
    <n v="736"/>
  </r>
  <r>
    <x v="721"/>
    <n v="732"/>
  </r>
  <r>
    <x v="722"/>
    <n v="745"/>
  </r>
  <r>
    <x v="722"/>
    <n v="747"/>
  </r>
  <r>
    <x v="723"/>
    <n v="580"/>
  </r>
  <r>
    <x v="723"/>
    <n v="749"/>
  </r>
  <r>
    <x v="724"/>
    <n v="750"/>
  </r>
  <r>
    <x v="725"/>
    <n v="750"/>
  </r>
  <r>
    <x v="725"/>
    <n v="744"/>
  </r>
  <r>
    <x v="726"/>
    <n v="750"/>
  </r>
  <r>
    <x v="726"/>
    <n v="752"/>
  </r>
  <r>
    <x v="726"/>
    <n v="745"/>
  </r>
  <r>
    <x v="727"/>
    <n v="752"/>
  </r>
  <r>
    <x v="727"/>
    <n v="749"/>
  </r>
  <r>
    <x v="728"/>
    <n v="750"/>
  </r>
  <r>
    <x v="728"/>
    <n v="754"/>
  </r>
  <r>
    <x v="728"/>
    <n v="751"/>
  </r>
  <r>
    <x v="728"/>
    <n v="752"/>
  </r>
  <r>
    <x v="729"/>
    <n v="755"/>
  </r>
  <r>
    <x v="729"/>
    <n v="709"/>
  </r>
  <r>
    <x v="729"/>
    <n v="748"/>
  </r>
  <r>
    <x v="730"/>
    <n v="753"/>
  </r>
  <r>
    <x v="730"/>
    <n v="755"/>
  </r>
  <r>
    <x v="731"/>
    <n v="755"/>
  </r>
  <r>
    <x v="731"/>
    <n v="652"/>
  </r>
  <r>
    <x v="731"/>
    <n v="746"/>
  </r>
  <r>
    <x v="731"/>
    <n v="757"/>
  </r>
  <r>
    <x v="732"/>
    <n v="757"/>
  </r>
  <r>
    <x v="732"/>
    <n v="758"/>
  </r>
  <r>
    <x v="732"/>
    <n v="753"/>
  </r>
  <r>
    <x v="732"/>
    <n v="756"/>
  </r>
  <r>
    <x v="733"/>
    <n v="760"/>
  </r>
  <r>
    <x v="734"/>
    <n v="759"/>
  </r>
  <r>
    <x v="734"/>
    <n v="714"/>
  </r>
  <r>
    <x v="734"/>
    <n v="755"/>
  </r>
  <r>
    <x v="735"/>
    <n v="762"/>
  </r>
  <r>
    <x v="735"/>
    <n v="758"/>
  </r>
  <r>
    <x v="736"/>
    <n v="763"/>
  </r>
  <r>
    <x v="736"/>
    <n v="605"/>
  </r>
  <r>
    <x v="736"/>
    <n v="597"/>
  </r>
  <r>
    <x v="736"/>
    <n v="749"/>
  </r>
  <r>
    <x v="736"/>
    <n v="756"/>
  </r>
  <r>
    <x v="736"/>
    <n v="757"/>
  </r>
  <r>
    <x v="737"/>
    <n v="764"/>
  </r>
  <r>
    <x v="737"/>
    <n v="761"/>
  </r>
  <r>
    <x v="737"/>
    <n v="746"/>
  </r>
  <r>
    <x v="738"/>
    <n v="763"/>
  </r>
  <r>
    <x v="738"/>
    <n v="762"/>
  </r>
  <r>
    <x v="739"/>
    <n v="764"/>
  </r>
  <r>
    <x v="739"/>
    <n v="766"/>
  </r>
  <r>
    <x v="740"/>
    <n v="767"/>
  </r>
  <r>
    <x v="741"/>
    <n v="768"/>
  </r>
  <r>
    <x v="741"/>
    <n v="765"/>
  </r>
  <r>
    <x v="742"/>
    <n v="768"/>
  </r>
  <r>
    <x v="743"/>
    <n v="770"/>
  </r>
  <r>
    <x v="743"/>
    <n v="529"/>
  </r>
  <r>
    <x v="744"/>
    <n v="763"/>
  </r>
  <r>
    <x v="744"/>
    <n v="768"/>
  </r>
  <r>
    <x v="744"/>
    <n v="764"/>
  </r>
  <r>
    <x v="745"/>
    <n v="769"/>
  </r>
  <r>
    <x v="745"/>
    <n v="772"/>
  </r>
  <r>
    <x v="745"/>
    <n v="771"/>
  </r>
  <r>
    <x v="745"/>
    <n v="763"/>
  </r>
  <r>
    <x v="745"/>
    <n v="765"/>
  </r>
  <r>
    <x v="745"/>
    <n v="770"/>
  </r>
  <r>
    <x v="746"/>
    <n v="773"/>
  </r>
  <r>
    <x v="746"/>
    <n v="764"/>
  </r>
  <r>
    <x v="747"/>
    <n v="772"/>
  </r>
  <r>
    <x v="747"/>
    <n v="741"/>
  </r>
  <r>
    <x v="747"/>
    <n v="774"/>
  </r>
  <r>
    <x v="748"/>
    <n v="775"/>
  </r>
  <r>
    <x v="748"/>
    <n v="773"/>
  </r>
  <r>
    <x v="748"/>
    <n v="768"/>
  </r>
  <r>
    <x v="749"/>
    <n v="773"/>
  </r>
  <r>
    <x v="749"/>
    <n v="775"/>
  </r>
  <r>
    <x v="750"/>
    <n v="771"/>
  </r>
  <r>
    <x v="750"/>
    <n v="777"/>
  </r>
  <r>
    <x v="750"/>
    <n v="757"/>
  </r>
  <r>
    <x v="750"/>
    <n v="736"/>
  </r>
  <r>
    <x v="751"/>
    <n v="778"/>
  </r>
  <r>
    <x v="751"/>
    <n v="735"/>
  </r>
  <r>
    <x v="751"/>
    <n v="766"/>
  </r>
  <r>
    <x v="751"/>
    <n v="770"/>
  </r>
  <r>
    <x v="751"/>
    <n v="774"/>
  </r>
  <r>
    <x v="751"/>
    <n v="775"/>
  </r>
  <r>
    <x v="752"/>
    <n v="778"/>
  </r>
  <r>
    <x v="752"/>
    <n v="779"/>
  </r>
  <r>
    <x v="753"/>
    <n v="780"/>
  </r>
  <r>
    <x v="753"/>
    <n v="772"/>
  </r>
  <r>
    <x v="753"/>
    <n v="776"/>
  </r>
  <r>
    <x v="754"/>
    <n v="781"/>
  </r>
  <r>
    <x v="754"/>
    <n v="776"/>
  </r>
  <r>
    <x v="755"/>
    <n v="780"/>
  </r>
  <r>
    <x v="755"/>
    <n v="781"/>
  </r>
  <r>
    <x v="755"/>
    <n v="778"/>
  </r>
  <r>
    <x v="756"/>
    <n v="783"/>
  </r>
  <r>
    <x v="757"/>
    <n v="783"/>
  </r>
  <r>
    <x v="758"/>
    <n v="785"/>
  </r>
  <r>
    <x v="758"/>
    <n v="770"/>
  </r>
  <r>
    <x v="758"/>
    <n v="779"/>
  </r>
  <r>
    <x v="758"/>
    <n v="780"/>
  </r>
  <r>
    <x v="759"/>
    <n v="770"/>
  </r>
  <r>
    <x v="759"/>
    <n v="771"/>
  </r>
  <r>
    <x v="759"/>
    <n v="779"/>
  </r>
  <r>
    <x v="760"/>
    <n v="780"/>
  </r>
  <r>
    <x v="760"/>
    <n v="787"/>
  </r>
  <r>
    <x v="761"/>
    <n v="788"/>
  </r>
  <r>
    <x v="761"/>
    <n v="784"/>
  </r>
  <r>
    <x v="761"/>
    <n v="787"/>
  </r>
  <r>
    <x v="762"/>
    <n v="785"/>
  </r>
  <r>
    <x v="762"/>
    <n v="789"/>
  </r>
  <r>
    <x v="762"/>
    <n v="755"/>
  </r>
  <r>
    <x v="763"/>
    <n v="697"/>
  </r>
  <r>
    <x v="763"/>
    <n v="788"/>
  </r>
  <r>
    <x v="763"/>
    <n v="790"/>
  </r>
  <r>
    <x v="764"/>
    <n v="788"/>
  </r>
  <r>
    <x v="765"/>
    <n v="785"/>
  </r>
  <r>
    <x v="765"/>
    <n v="791"/>
  </r>
  <r>
    <x v="765"/>
    <n v="788"/>
  </r>
  <r>
    <x v="766"/>
    <n v="793"/>
  </r>
  <r>
    <x v="766"/>
    <n v="754"/>
  </r>
  <r>
    <x v="766"/>
    <n v="786"/>
  </r>
  <r>
    <x v="766"/>
    <n v="787"/>
  </r>
  <r>
    <x v="766"/>
    <n v="791"/>
  </r>
  <r>
    <x v="767"/>
    <n v="793"/>
  </r>
  <r>
    <x v="767"/>
    <n v="789"/>
  </r>
  <r>
    <x v="767"/>
    <n v="791"/>
  </r>
  <r>
    <x v="768"/>
    <n v="795"/>
  </r>
  <r>
    <x v="768"/>
    <n v="792"/>
  </r>
  <r>
    <x v="769"/>
    <n v="796"/>
  </r>
  <r>
    <x v="769"/>
    <n v="790"/>
  </r>
  <r>
    <x v="770"/>
    <n v="796"/>
  </r>
  <r>
    <x v="770"/>
    <n v="793"/>
  </r>
  <r>
    <x v="770"/>
    <n v="795"/>
  </r>
  <r>
    <x v="771"/>
    <n v="798"/>
  </r>
  <r>
    <x v="771"/>
    <n v="796"/>
  </r>
  <r>
    <x v="771"/>
    <n v="786"/>
  </r>
  <r>
    <x v="771"/>
    <n v="797"/>
  </r>
  <r>
    <x v="772"/>
    <n v="798"/>
  </r>
  <r>
    <x v="773"/>
    <n v="794"/>
  </r>
  <r>
    <x v="774"/>
    <n v="798"/>
  </r>
  <r>
    <x v="774"/>
    <n v="801"/>
  </r>
  <r>
    <x v="774"/>
    <n v="781"/>
  </r>
  <r>
    <x v="775"/>
    <n v="798"/>
  </r>
  <r>
    <x v="776"/>
    <n v="751"/>
  </r>
  <r>
    <x v="777"/>
    <n v="794"/>
  </r>
  <r>
    <x v="777"/>
    <n v="805"/>
  </r>
  <r>
    <x v="778"/>
    <n v="805"/>
  </r>
  <r>
    <x v="778"/>
    <n v="800"/>
  </r>
  <r>
    <x v="779"/>
    <n v="798"/>
  </r>
  <r>
    <x v="779"/>
    <n v="806"/>
  </r>
  <r>
    <x v="780"/>
    <n v="807"/>
  </r>
  <r>
    <x v="780"/>
    <n v="804"/>
  </r>
  <r>
    <x v="780"/>
    <n v="766"/>
  </r>
  <r>
    <x v="780"/>
    <n v="780"/>
  </r>
  <r>
    <x v="780"/>
    <n v="808"/>
  </r>
  <r>
    <x v="781"/>
    <n v="806"/>
  </r>
  <r>
    <x v="782"/>
    <n v="807"/>
  </r>
  <r>
    <x v="782"/>
    <n v="805"/>
  </r>
  <r>
    <x v="783"/>
    <n v="811"/>
  </r>
  <r>
    <x v="783"/>
    <n v="712"/>
  </r>
  <r>
    <x v="783"/>
    <n v="684"/>
  </r>
  <r>
    <x v="783"/>
    <n v="808"/>
  </r>
  <r>
    <x v="784"/>
    <n v="807"/>
  </r>
  <r>
    <x v="784"/>
    <n v="812"/>
  </r>
  <r>
    <x v="784"/>
    <n v="810"/>
  </r>
  <r>
    <x v="785"/>
    <n v="811"/>
  </r>
  <r>
    <x v="786"/>
    <n v="813"/>
  </r>
  <r>
    <x v="787"/>
    <n v="815"/>
  </r>
  <r>
    <x v="787"/>
    <n v="771"/>
  </r>
  <r>
    <x v="787"/>
    <n v="812"/>
  </r>
  <r>
    <x v="788"/>
    <n v="815"/>
  </r>
  <r>
    <x v="789"/>
    <n v="817"/>
  </r>
  <r>
    <x v="789"/>
    <n v="815"/>
  </r>
  <r>
    <x v="789"/>
    <n v="816"/>
  </r>
  <r>
    <x v="790"/>
    <n v="817"/>
  </r>
  <r>
    <x v="790"/>
    <n v="796"/>
  </r>
  <r>
    <x v="790"/>
    <n v="812"/>
  </r>
  <r>
    <x v="791"/>
    <n v="819"/>
  </r>
  <r>
    <x v="791"/>
    <n v="684"/>
  </r>
  <r>
    <x v="792"/>
    <n v="820"/>
  </r>
  <r>
    <x v="792"/>
    <n v="815"/>
  </r>
  <r>
    <x v="793"/>
    <n v="812"/>
  </r>
  <r>
    <x v="793"/>
    <n v="821"/>
  </r>
  <r>
    <x v="794"/>
    <n v="811"/>
  </r>
  <r>
    <x v="794"/>
    <n v="820"/>
  </r>
  <r>
    <x v="795"/>
    <n v="822"/>
  </r>
  <r>
    <x v="795"/>
    <n v="819"/>
  </r>
  <r>
    <x v="795"/>
    <n v="785"/>
  </r>
  <r>
    <x v="795"/>
    <n v="821"/>
  </r>
  <r>
    <x v="795"/>
    <n v="818"/>
  </r>
  <r>
    <x v="796"/>
    <n v="822"/>
  </r>
  <r>
    <x v="796"/>
    <n v="499"/>
  </r>
  <r>
    <x v="797"/>
    <n v="821"/>
  </r>
  <r>
    <x v="797"/>
    <n v="826"/>
  </r>
  <r>
    <x v="798"/>
    <n v="825"/>
  </r>
  <r>
    <x v="798"/>
    <n v="827"/>
  </r>
  <r>
    <x v="799"/>
    <n v="828"/>
  </r>
  <r>
    <x v="800"/>
    <n v="829"/>
  </r>
  <r>
    <x v="800"/>
    <n v="560"/>
  </r>
  <r>
    <x v="800"/>
    <n v="822"/>
  </r>
  <r>
    <x v="801"/>
    <n v="829"/>
  </r>
  <r>
    <x v="801"/>
    <n v="827"/>
  </r>
  <r>
    <x v="801"/>
    <n v="830"/>
  </r>
  <r>
    <x v="802"/>
    <n v="831"/>
  </r>
  <r>
    <x v="802"/>
    <n v="830"/>
  </r>
  <r>
    <x v="802"/>
    <n v="829"/>
  </r>
  <r>
    <x v="803"/>
    <n v="832"/>
  </r>
  <r>
    <x v="803"/>
    <n v="831"/>
  </r>
  <r>
    <x v="804"/>
    <n v="828"/>
  </r>
  <r>
    <x v="804"/>
    <n v="823"/>
  </r>
  <r>
    <x v="804"/>
    <n v="831"/>
  </r>
  <r>
    <x v="805"/>
    <n v="713"/>
  </r>
  <r>
    <x v="805"/>
    <n v="833"/>
  </r>
  <r>
    <x v="805"/>
    <n v="834"/>
  </r>
  <r>
    <x v="806"/>
    <n v="836"/>
  </r>
  <r>
    <x v="806"/>
    <n v="831"/>
  </r>
  <r>
    <x v="806"/>
    <n v="830"/>
  </r>
  <r>
    <x v="807"/>
    <n v="824"/>
  </r>
  <r>
    <x v="807"/>
    <n v="831"/>
  </r>
  <r>
    <x v="808"/>
    <n v="838"/>
  </r>
  <r>
    <x v="808"/>
    <n v="827"/>
  </r>
  <r>
    <x v="809"/>
    <n v="839"/>
  </r>
  <r>
    <x v="809"/>
    <n v="837"/>
  </r>
  <r>
    <x v="809"/>
    <n v="835"/>
  </r>
  <r>
    <x v="810"/>
    <n v="789"/>
  </r>
  <r>
    <x v="810"/>
    <n v="842"/>
  </r>
  <r>
    <x v="810"/>
    <n v="836"/>
  </r>
  <r>
    <x v="811"/>
    <n v="832"/>
  </r>
  <r>
    <x v="811"/>
    <n v="843"/>
  </r>
  <r>
    <x v="812"/>
    <n v="841"/>
  </r>
  <r>
    <x v="812"/>
    <n v="843"/>
  </r>
  <r>
    <x v="813"/>
    <n v="844"/>
  </r>
  <r>
    <x v="813"/>
    <n v="811"/>
  </r>
  <r>
    <x v="813"/>
    <n v="842"/>
  </r>
  <r>
    <x v="814"/>
    <n v="846"/>
  </r>
  <r>
    <x v="814"/>
    <n v="842"/>
  </r>
  <r>
    <x v="815"/>
    <n v="848"/>
  </r>
  <r>
    <x v="815"/>
    <n v="844"/>
  </r>
  <r>
    <x v="815"/>
    <n v="842"/>
  </r>
  <r>
    <x v="815"/>
    <n v="838"/>
  </r>
  <r>
    <x v="816"/>
    <n v="827"/>
  </r>
  <r>
    <x v="817"/>
    <n v="794"/>
  </r>
  <r>
    <x v="817"/>
    <n v="850"/>
  </r>
  <r>
    <x v="817"/>
    <n v="847"/>
  </r>
  <r>
    <x v="818"/>
    <n v="848"/>
  </r>
  <r>
    <x v="818"/>
    <n v="844"/>
  </r>
  <r>
    <x v="819"/>
    <n v="851"/>
  </r>
  <r>
    <x v="819"/>
    <n v="852"/>
  </r>
  <r>
    <x v="820"/>
    <n v="824"/>
  </r>
  <r>
    <x v="821"/>
    <n v="833"/>
  </r>
  <r>
    <x v="821"/>
    <n v="852"/>
  </r>
  <r>
    <x v="821"/>
    <n v="849"/>
  </r>
  <r>
    <x v="822"/>
    <n v="854"/>
  </r>
  <r>
    <x v="822"/>
    <n v="855"/>
  </r>
  <r>
    <x v="822"/>
    <n v="851"/>
  </r>
  <r>
    <x v="823"/>
    <n v="852"/>
  </r>
  <r>
    <x v="823"/>
    <n v="744"/>
  </r>
  <r>
    <x v="823"/>
    <n v="798"/>
  </r>
  <r>
    <x v="823"/>
    <n v="856"/>
  </r>
  <r>
    <x v="823"/>
    <n v="853"/>
  </r>
  <r>
    <x v="824"/>
    <n v="852"/>
  </r>
  <r>
    <x v="825"/>
    <n v="850"/>
  </r>
  <r>
    <x v="825"/>
    <n v="856"/>
  </r>
  <r>
    <x v="825"/>
    <n v="858"/>
  </r>
  <r>
    <x v="826"/>
    <n v="858"/>
  </r>
  <r>
    <x v="826"/>
    <n v="859"/>
  </r>
  <r>
    <x v="826"/>
    <n v="794"/>
  </r>
  <r>
    <x v="826"/>
    <n v="854"/>
  </r>
  <r>
    <x v="827"/>
    <n v="834"/>
  </r>
  <r>
    <x v="827"/>
    <n v="830"/>
  </r>
  <r>
    <x v="828"/>
    <n v="859"/>
  </r>
  <r>
    <x v="828"/>
    <n v="839"/>
  </r>
  <r>
    <x v="828"/>
    <n v="861"/>
  </r>
  <r>
    <x v="829"/>
    <n v="862"/>
  </r>
  <r>
    <x v="829"/>
    <n v="861"/>
  </r>
  <r>
    <x v="829"/>
    <n v="859"/>
  </r>
  <r>
    <x v="830"/>
    <n v="857"/>
  </r>
  <r>
    <x v="830"/>
    <n v="862"/>
  </r>
  <r>
    <x v="830"/>
    <n v="841"/>
  </r>
  <r>
    <x v="830"/>
    <n v="858"/>
  </r>
  <r>
    <x v="830"/>
    <n v="856"/>
  </r>
  <r>
    <x v="830"/>
    <n v="863"/>
  </r>
  <r>
    <x v="831"/>
    <n v="862"/>
  </r>
  <r>
    <x v="831"/>
    <n v="864"/>
  </r>
  <r>
    <x v="831"/>
    <n v="860"/>
  </r>
  <r>
    <x v="831"/>
    <n v="857"/>
  </r>
  <r>
    <x v="832"/>
    <n v="863"/>
  </r>
  <r>
    <x v="832"/>
    <n v="862"/>
  </r>
  <r>
    <x v="833"/>
    <n v="866"/>
  </r>
  <r>
    <x v="833"/>
    <n v="865"/>
  </r>
  <r>
    <x v="834"/>
    <n v="843"/>
  </r>
  <r>
    <x v="834"/>
    <n v="867"/>
  </r>
  <r>
    <x v="834"/>
    <n v="862"/>
  </r>
  <r>
    <x v="835"/>
    <n v="785"/>
  </r>
  <r>
    <x v="835"/>
    <n v="851"/>
  </r>
  <r>
    <x v="835"/>
    <n v="868"/>
  </r>
  <r>
    <x v="836"/>
    <n v="870"/>
  </r>
  <r>
    <x v="836"/>
    <n v="863"/>
  </r>
  <r>
    <x v="836"/>
    <n v="865"/>
  </r>
  <r>
    <x v="837"/>
    <n v="871"/>
  </r>
  <r>
    <x v="837"/>
    <n v="870"/>
  </r>
  <r>
    <x v="838"/>
    <n v="856"/>
  </r>
  <r>
    <x v="839"/>
    <n v="735"/>
  </r>
  <r>
    <x v="839"/>
    <n v="865"/>
  </r>
  <r>
    <x v="839"/>
    <n v="871"/>
  </r>
  <r>
    <x v="839"/>
    <n v="867"/>
  </r>
  <r>
    <x v="840"/>
    <n v="858"/>
  </r>
  <r>
    <x v="840"/>
    <n v="823"/>
  </r>
  <r>
    <x v="840"/>
    <n v="873"/>
  </r>
  <r>
    <x v="840"/>
    <n v="871"/>
  </r>
  <r>
    <x v="841"/>
    <n v="875"/>
  </r>
  <r>
    <x v="841"/>
    <n v="872"/>
  </r>
  <r>
    <x v="841"/>
    <n v="868"/>
  </r>
  <r>
    <x v="841"/>
    <n v="857"/>
  </r>
  <r>
    <x v="841"/>
    <n v="854"/>
  </r>
  <r>
    <x v="841"/>
    <n v="867"/>
  </r>
  <r>
    <x v="842"/>
    <n v="876"/>
  </r>
  <r>
    <x v="842"/>
    <n v="868"/>
  </r>
  <r>
    <x v="843"/>
    <n v="873"/>
  </r>
  <r>
    <x v="843"/>
    <n v="780"/>
  </r>
  <r>
    <x v="844"/>
    <n v="878"/>
  </r>
  <r>
    <x v="844"/>
    <n v="874"/>
  </r>
  <r>
    <x v="844"/>
    <n v="838"/>
  </r>
  <r>
    <x v="845"/>
    <n v="829"/>
  </r>
  <r>
    <x v="845"/>
    <n v="816"/>
  </r>
  <r>
    <x v="845"/>
    <n v="850"/>
  </r>
  <r>
    <x v="845"/>
    <n v="870"/>
  </r>
  <r>
    <x v="846"/>
    <n v="861"/>
  </r>
  <r>
    <x v="846"/>
    <n v="875"/>
  </r>
  <r>
    <x v="847"/>
    <n v="883"/>
  </r>
  <r>
    <x v="848"/>
    <n v="882"/>
  </r>
  <r>
    <x v="849"/>
    <n v="885"/>
  </r>
  <r>
    <x v="849"/>
    <n v="877"/>
  </r>
  <r>
    <x v="850"/>
    <n v="533"/>
  </r>
  <r>
    <x v="850"/>
    <n v="838"/>
  </r>
  <r>
    <x v="850"/>
    <n v="886"/>
  </r>
  <r>
    <x v="850"/>
    <n v="880"/>
  </r>
  <r>
    <x v="851"/>
    <n v="885"/>
  </r>
  <r>
    <x v="852"/>
    <n v="882"/>
  </r>
  <r>
    <x v="852"/>
    <n v="886"/>
  </r>
  <r>
    <x v="853"/>
    <n v="883"/>
  </r>
  <r>
    <x v="853"/>
    <n v="769"/>
  </r>
  <r>
    <x v="853"/>
    <n v="886"/>
  </r>
  <r>
    <x v="854"/>
    <n v="866"/>
  </r>
  <r>
    <x v="855"/>
    <n v="891"/>
  </r>
  <r>
    <x v="855"/>
    <n v="890"/>
  </r>
  <r>
    <x v="856"/>
    <n v="889"/>
  </r>
  <r>
    <x v="856"/>
    <n v="874"/>
  </r>
  <r>
    <x v="857"/>
    <n v="882"/>
  </r>
  <r>
    <x v="857"/>
    <n v="890"/>
  </r>
  <r>
    <x v="858"/>
    <n v="887"/>
  </r>
  <r>
    <x v="859"/>
    <n v="895"/>
  </r>
  <r>
    <x v="860"/>
    <n v="836"/>
  </r>
  <r>
    <x v="860"/>
    <n v="824"/>
  </r>
  <r>
    <x v="860"/>
    <n v="896"/>
  </r>
  <r>
    <x v="861"/>
    <n v="896"/>
  </r>
  <r>
    <x v="862"/>
    <n v="899"/>
  </r>
  <r>
    <x v="862"/>
    <n v="896"/>
  </r>
  <r>
    <x v="862"/>
    <n v="706"/>
  </r>
  <r>
    <x v="862"/>
    <n v="895"/>
  </r>
  <r>
    <x v="862"/>
    <n v="898"/>
  </r>
  <r>
    <x v="863"/>
    <n v="899"/>
  </r>
  <r>
    <x v="863"/>
    <n v="887"/>
  </r>
  <r>
    <x v="863"/>
    <n v="835"/>
  </r>
  <r>
    <x v="863"/>
    <n v="900"/>
  </r>
  <r>
    <x v="863"/>
    <n v="896"/>
  </r>
  <r>
    <x v="864"/>
    <n v="900"/>
  </r>
  <r>
    <x v="865"/>
    <n v="902"/>
  </r>
  <r>
    <x v="865"/>
    <n v="898"/>
  </r>
  <r>
    <x v="865"/>
    <n v="896"/>
  </r>
  <r>
    <x v="865"/>
    <n v="895"/>
  </r>
  <r>
    <x v="866"/>
    <n v="903"/>
  </r>
  <r>
    <x v="866"/>
    <n v="901"/>
  </r>
  <r>
    <x v="867"/>
    <n v="895"/>
  </r>
  <r>
    <x v="867"/>
    <n v="845"/>
  </r>
  <r>
    <x v="867"/>
    <n v="885"/>
  </r>
  <r>
    <x v="867"/>
    <n v="903"/>
  </r>
  <r>
    <x v="868"/>
    <n v="902"/>
  </r>
  <r>
    <x v="868"/>
    <n v="882"/>
  </r>
  <r>
    <x v="868"/>
    <n v="903"/>
  </r>
  <r>
    <x v="869"/>
    <n v="900"/>
  </r>
  <r>
    <x v="870"/>
    <n v="907"/>
  </r>
  <r>
    <x v="870"/>
    <n v="875"/>
  </r>
  <r>
    <x v="870"/>
    <n v="903"/>
  </r>
  <r>
    <x v="870"/>
    <n v="909"/>
  </r>
  <r>
    <x v="870"/>
    <n v="908"/>
  </r>
  <r>
    <x v="871"/>
    <n v="905"/>
  </r>
  <r>
    <x v="871"/>
    <n v="910"/>
  </r>
  <r>
    <x v="872"/>
    <n v="909"/>
  </r>
  <r>
    <x v="872"/>
    <n v="910"/>
  </r>
  <r>
    <x v="872"/>
    <n v="911"/>
  </r>
  <r>
    <x v="873"/>
    <n v="913"/>
  </r>
  <r>
    <x v="873"/>
    <n v="903"/>
  </r>
  <r>
    <x v="873"/>
    <n v="906"/>
  </r>
  <r>
    <x v="874"/>
    <n v="909"/>
  </r>
  <r>
    <x v="874"/>
    <n v="907"/>
  </r>
  <r>
    <x v="875"/>
    <n v="912"/>
  </r>
  <r>
    <x v="875"/>
    <n v="895"/>
  </r>
  <r>
    <x v="875"/>
    <n v="429"/>
  </r>
  <r>
    <x v="875"/>
    <n v="913"/>
  </r>
  <r>
    <x v="876"/>
    <n v="917"/>
  </r>
  <r>
    <x v="877"/>
    <n v="897"/>
  </r>
  <r>
    <x v="877"/>
    <n v="907"/>
  </r>
  <r>
    <x v="877"/>
    <n v="918"/>
  </r>
  <r>
    <x v="878"/>
    <n v="919"/>
  </r>
  <r>
    <x v="878"/>
    <n v="899"/>
  </r>
  <r>
    <x v="878"/>
    <n v="810"/>
  </r>
  <r>
    <x v="879"/>
    <n v="919"/>
  </r>
  <r>
    <x v="879"/>
    <n v="858"/>
  </r>
  <r>
    <x v="880"/>
    <n v="918"/>
  </r>
  <r>
    <x v="880"/>
    <n v="885"/>
  </r>
  <r>
    <x v="881"/>
    <n v="920"/>
  </r>
  <r>
    <x v="881"/>
    <n v="921"/>
  </r>
  <r>
    <x v="881"/>
    <n v="792"/>
  </r>
  <r>
    <x v="881"/>
    <n v="917"/>
  </r>
  <r>
    <x v="881"/>
    <n v="864"/>
  </r>
  <r>
    <x v="881"/>
    <n v="915"/>
  </r>
  <r>
    <x v="882"/>
    <n v="923"/>
  </r>
  <r>
    <x v="882"/>
    <n v="921"/>
  </r>
  <r>
    <x v="883"/>
    <n v="911"/>
  </r>
  <r>
    <x v="883"/>
    <n v="919"/>
  </r>
  <r>
    <x v="884"/>
    <n v="911"/>
  </r>
  <r>
    <x v="884"/>
    <n v="918"/>
  </r>
  <r>
    <x v="885"/>
    <n v="925"/>
  </r>
  <r>
    <x v="885"/>
    <n v="902"/>
  </r>
  <r>
    <x v="885"/>
    <n v="879"/>
  </r>
  <r>
    <x v="885"/>
    <n v="922"/>
  </r>
  <r>
    <x v="886"/>
    <n v="926"/>
  </r>
  <r>
    <x v="886"/>
    <n v="925"/>
  </r>
  <r>
    <x v="887"/>
    <n v="928"/>
  </r>
  <r>
    <x v="887"/>
    <n v="927"/>
  </r>
  <r>
    <x v="887"/>
    <n v="915"/>
  </r>
  <r>
    <x v="888"/>
    <n v="925"/>
  </r>
  <r>
    <x v="888"/>
    <n v="926"/>
  </r>
  <r>
    <x v="888"/>
    <n v="758"/>
  </r>
  <r>
    <x v="889"/>
    <n v="925"/>
  </r>
  <r>
    <x v="889"/>
    <n v="926"/>
  </r>
  <r>
    <x v="890"/>
    <n v="931"/>
  </r>
  <r>
    <x v="890"/>
    <n v="927"/>
  </r>
  <r>
    <x v="890"/>
    <n v="928"/>
  </r>
  <r>
    <x v="891"/>
    <n v="931"/>
  </r>
  <r>
    <x v="891"/>
    <n v="932"/>
  </r>
  <r>
    <x v="892"/>
    <n v="929"/>
  </r>
  <r>
    <x v="892"/>
    <n v="933"/>
  </r>
  <r>
    <x v="892"/>
    <n v="928"/>
  </r>
  <r>
    <x v="892"/>
    <n v="908"/>
  </r>
  <r>
    <x v="892"/>
    <n v="932"/>
  </r>
  <r>
    <x v="893"/>
    <n v="931"/>
  </r>
  <r>
    <x v="893"/>
    <n v="934"/>
  </r>
  <r>
    <x v="894"/>
    <n v="934"/>
  </r>
  <r>
    <x v="895"/>
    <n v="925"/>
  </r>
  <r>
    <x v="896"/>
    <n v="932"/>
  </r>
  <r>
    <x v="896"/>
    <n v="933"/>
  </r>
  <r>
    <x v="896"/>
    <n v="937"/>
  </r>
  <r>
    <x v="897"/>
    <n v="937"/>
  </r>
  <r>
    <x v="897"/>
    <n v="929"/>
  </r>
  <r>
    <x v="898"/>
    <n v="936"/>
  </r>
  <r>
    <x v="899"/>
    <n v="914"/>
  </r>
  <r>
    <x v="899"/>
    <n v="931"/>
  </r>
  <r>
    <x v="899"/>
    <n v="937"/>
  </r>
  <r>
    <x v="900"/>
    <n v="941"/>
  </r>
  <r>
    <x v="900"/>
    <n v="866"/>
  </r>
  <r>
    <x v="901"/>
    <n v="936"/>
  </r>
  <r>
    <x v="901"/>
    <n v="864"/>
  </r>
  <r>
    <x v="901"/>
    <n v="939"/>
  </r>
  <r>
    <x v="901"/>
    <n v="935"/>
  </r>
  <r>
    <x v="901"/>
    <n v="941"/>
  </r>
  <r>
    <x v="901"/>
    <n v="940"/>
  </r>
  <r>
    <x v="902"/>
    <n v="943"/>
  </r>
  <r>
    <x v="902"/>
    <n v="939"/>
  </r>
  <r>
    <x v="902"/>
    <n v="937"/>
  </r>
  <r>
    <x v="903"/>
    <n v="942"/>
  </r>
  <r>
    <x v="903"/>
    <n v="941"/>
  </r>
  <r>
    <x v="903"/>
    <n v="935"/>
  </r>
  <r>
    <x v="904"/>
    <n v="945"/>
  </r>
  <r>
    <x v="904"/>
    <n v="936"/>
  </r>
  <r>
    <x v="905"/>
    <n v="706"/>
  </r>
  <r>
    <x v="905"/>
    <n v="946"/>
  </r>
  <r>
    <x v="905"/>
    <n v="942"/>
  </r>
  <r>
    <x v="905"/>
    <n v="943"/>
  </r>
  <r>
    <x v="906"/>
    <n v="945"/>
  </r>
  <r>
    <x v="906"/>
    <n v="944"/>
  </r>
  <r>
    <x v="907"/>
    <n v="947"/>
  </r>
  <r>
    <x v="907"/>
    <n v="946"/>
  </r>
  <r>
    <x v="907"/>
    <n v="937"/>
  </r>
  <r>
    <x v="907"/>
    <n v="945"/>
  </r>
  <r>
    <x v="908"/>
    <n v="950"/>
  </r>
  <r>
    <x v="909"/>
    <n v="952"/>
  </r>
  <r>
    <x v="909"/>
    <n v="946"/>
  </r>
  <r>
    <x v="909"/>
    <n v="938"/>
  </r>
  <r>
    <x v="910"/>
    <n v="925"/>
  </r>
  <r>
    <x v="910"/>
    <n v="949"/>
  </r>
  <r>
    <x v="911"/>
    <n v="954"/>
  </r>
  <r>
    <x v="912"/>
    <n v="955"/>
  </r>
  <r>
    <x v="912"/>
    <n v="819"/>
  </r>
  <r>
    <x v="913"/>
    <n v="956"/>
  </r>
  <r>
    <x v="913"/>
    <n v="946"/>
  </r>
  <r>
    <x v="914"/>
    <n v="950"/>
  </r>
  <r>
    <x v="914"/>
    <n v="945"/>
  </r>
  <r>
    <x v="914"/>
    <n v="953"/>
  </r>
  <r>
    <x v="915"/>
    <n v="958"/>
  </r>
  <r>
    <x v="916"/>
    <n v="952"/>
  </r>
  <r>
    <x v="916"/>
    <n v="959"/>
  </r>
  <r>
    <x v="916"/>
    <n v="953"/>
  </r>
  <r>
    <x v="917"/>
    <n v="957"/>
  </r>
  <r>
    <x v="917"/>
    <n v="909"/>
  </r>
  <r>
    <x v="917"/>
    <n v="910"/>
  </r>
  <r>
    <x v="917"/>
    <n v="918"/>
  </r>
  <r>
    <x v="918"/>
    <n v="959"/>
  </r>
  <r>
    <x v="918"/>
    <n v="961"/>
  </r>
  <r>
    <x v="919"/>
    <n v="960"/>
  </r>
  <r>
    <x v="920"/>
    <n v="958"/>
  </r>
  <r>
    <x v="920"/>
    <n v="766"/>
  </r>
  <r>
    <x v="920"/>
    <n v="945"/>
  </r>
  <r>
    <x v="920"/>
    <n v="962"/>
  </r>
  <r>
    <x v="921"/>
    <n v="961"/>
  </r>
  <r>
    <x v="921"/>
    <n v="959"/>
  </r>
  <r>
    <x v="921"/>
    <n v="960"/>
  </r>
  <r>
    <x v="922"/>
    <n v="959"/>
  </r>
  <r>
    <x v="922"/>
    <n v="962"/>
  </r>
  <r>
    <x v="922"/>
    <n v="964"/>
  </r>
  <r>
    <x v="922"/>
    <n v="961"/>
  </r>
  <r>
    <x v="923"/>
    <n v="962"/>
  </r>
  <r>
    <x v="923"/>
    <n v="957"/>
  </r>
  <r>
    <x v="924"/>
    <n v="967"/>
  </r>
  <r>
    <x v="924"/>
    <n v="907"/>
  </r>
  <r>
    <x v="925"/>
    <n v="961"/>
  </r>
  <r>
    <x v="925"/>
    <n v="964"/>
  </r>
  <r>
    <x v="926"/>
    <n v="969"/>
  </r>
  <r>
    <x v="927"/>
    <n v="967"/>
  </r>
  <r>
    <x v="927"/>
    <n v="955"/>
  </r>
  <r>
    <x v="927"/>
    <n v="907"/>
  </r>
  <r>
    <x v="927"/>
    <n v="915"/>
  </r>
  <r>
    <x v="928"/>
    <n v="964"/>
  </r>
  <r>
    <x v="928"/>
    <n v="773"/>
  </r>
  <r>
    <x v="928"/>
    <n v="966"/>
  </r>
  <r>
    <x v="928"/>
    <n v="971"/>
  </r>
  <r>
    <x v="929"/>
    <n v="961"/>
  </r>
  <r>
    <x v="929"/>
    <n v="972"/>
  </r>
  <r>
    <x v="930"/>
    <n v="966"/>
  </r>
  <r>
    <x v="930"/>
    <n v="971"/>
  </r>
  <r>
    <x v="930"/>
    <n v="953"/>
  </r>
  <r>
    <x v="930"/>
    <n v="973"/>
  </r>
  <r>
    <x v="930"/>
    <n v="972"/>
  </r>
  <r>
    <x v="930"/>
    <n v="970"/>
  </r>
  <r>
    <x v="931"/>
    <n v="886"/>
  </r>
  <r>
    <x v="932"/>
    <n v="975"/>
  </r>
  <r>
    <x v="932"/>
    <n v="973"/>
  </r>
  <r>
    <x v="933"/>
    <n v="967"/>
  </r>
  <r>
    <x v="934"/>
    <n v="972"/>
  </r>
  <r>
    <x v="934"/>
    <n v="941"/>
  </r>
  <r>
    <x v="935"/>
    <n v="973"/>
  </r>
  <r>
    <x v="936"/>
    <n v="978"/>
  </r>
  <r>
    <x v="936"/>
    <n v="971"/>
  </r>
  <r>
    <x v="936"/>
    <n v="975"/>
  </r>
  <r>
    <x v="936"/>
    <n v="973"/>
  </r>
  <r>
    <x v="936"/>
    <n v="845"/>
  </r>
  <r>
    <x v="936"/>
    <n v="966"/>
  </r>
  <r>
    <x v="937"/>
    <n v="980"/>
  </r>
  <r>
    <x v="938"/>
    <n v="976"/>
  </r>
  <r>
    <x v="938"/>
    <n v="980"/>
  </r>
  <r>
    <x v="939"/>
    <n v="983"/>
  </r>
  <r>
    <x v="939"/>
    <n v="926"/>
  </r>
  <r>
    <x v="939"/>
    <n v="935"/>
  </r>
  <r>
    <x v="939"/>
    <n v="976"/>
  </r>
  <r>
    <x v="940"/>
    <n v="984"/>
  </r>
  <r>
    <x v="940"/>
    <n v="950"/>
  </r>
  <r>
    <x v="940"/>
    <n v="952"/>
  </r>
  <r>
    <x v="940"/>
    <n v="982"/>
  </r>
  <r>
    <x v="941"/>
    <n v="985"/>
  </r>
  <r>
    <x v="941"/>
    <n v="982"/>
  </r>
  <r>
    <x v="942"/>
    <n v="975"/>
  </r>
  <r>
    <x v="942"/>
    <n v="985"/>
  </r>
  <r>
    <x v="942"/>
    <n v="923"/>
  </r>
  <r>
    <x v="942"/>
    <n v="982"/>
  </r>
  <r>
    <x v="943"/>
    <n v="986"/>
  </r>
  <r>
    <x v="944"/>
    <n v="979"/>
  </r>
  <r>
    <x v="944"/>
    <n v="939"/>
  </r>
  <r>
    <x v="945"/>
    <n v="989"/>
  </r>
  <r>
    <x v="945"/>
    <n v="986"/>
  </r>
  <r>
    <x v="945"/>
    <n v="983"/>
  </r>
  <r>
    <x v="946"/>
    <n v="990"/>
  </r>
  <r>
    <x v="946"/>
    <n v="979"/>
  </r>
  <r>
    <x v="947"/>
    <n v="991"/>
  </r>
  <r>
    <x v="947"/>
    <n v="990"/>
  </r>
  <r>
    <x v="947"/>
    <n v="987"/>
  </r>
  <r>
    <x v="947"/>
    <n v="945"/>
  </r>
  <r>
    <x v="948"/>
    <n v="954"/>
  </r>
  <r>
    <x v="948"/>
    <n v="992"/>
  </r>
  <r>
    <x v="948"/>
    <n v="958"/>
  </r>
  <r>
    <x v="948"/>
    <n v="988"/>
  </r>
  <r>
    <x v="948"/>
    <n v="985"/>
  </r>
  <r>
    <x v="948"/>
    <n v="989"/>
  </r>
  <r>
    <x v="948"/>
    <n v="987"/>
  </r>
  <r>
    <x v="949"/>
    <n v="975"/>
  </r>
  <r>
    <x v="949"/>
    <n v="973"/>
  </r>
  <r>
    <x v="949"/>
    <n v="943"/>
  </r>
  <r>
    <x v="949"/>
    <n v="987"/>
  </r>
  <r>
    <x v="950"/>
    <n v="990"/>
  </r>
  <r>
    <x v="950"/>
    <n v="995"/>
  </r>
  <r>
    <x v="950"/>
    <n v="989"/>
  </r>
  <r>
    <x v="951"/>
    <n v="997"/>
  </r>
  <r>
    <x v="951"/>
    <n v="995"/>
  </r>
  <r>
    <x v="952"/>
    <n v="998"/>
  </r>
  <r>
    <x v="952"/>
    <n v="994"/>
  </r>
  <r>
    <x v="952"/>
    <n v="979"/>
  </r>
  <r>
    <x v="952"/>
    <n v="993"/>
  </r>
  <r>
    <x v="953"/>
    <n v="977"/>
  </r>
  <r>
    <x v="953"/>
    <n v="999"/>
  </r>
  <r>
    <x v="954"/>
    <n v="1000"/>
  </r>
  <r>
    <x v="954"/>
    <n v="999"/>
  </r>
  <r>
    <x v="954"/>
    <n v="996"/>
  </r>
  <r>
    <x v="954"/>
    <n v="995"/>
  </r>
  <r>
    <x v="954"/>
    <n v="993"/>
  </r>
  <r>
    <x v="955"/>
    <n v="1001"/>
  </r>
  <r>
    <x v="955"/>
    <n v="999"/>
  </r>
  <r>
    <x v="955"/>
    <n v="988"/>
  </r>
  <r>
    <x v="956"/>
    <n v="1002"/>
  </r>
  <r>
    <x v="956"/>
    <n v="999"/>
  </r>
  <r>
    <x v="956"/>
    <n v="998"/>
  </r>
  <r>
    <x v="957"/>
    <n v="943"/>
  </r>
  <r>
    <x v="957"/>
    <n v="1002"/>
  </r>
  <r>
    <x v="958"/>
    <n v="1002"/>
  </r>
  <r>
    <x v="958"/>
    <n v="997"/>
  </r>
  <r>
    <x v="959"/>
    <n v="1003"/>
  </r>
  <r>
    <x v="959"/>
    <n v="1005"/>
  </r>
  <r>
    <x v="960"/>
    <n v="1006"/>
  </r>
  <r>
    <x v="960"/>
    <n v="901"/>
  </r>
  <r>
    <x v="960"/>
    <n v="1005"/>
  </r>
  <r>
    <x v="961"/>
    <n v="1005"/>
  </r>
  <r>
    <x v="961"/>
    <n v="906"/>
  </r>
  <r>
    <x v="961"/>
    <n v="1002"/>
  </r>
  <r>
    <x v="961"/>
    <n v="1006"/>
  </r>
  <r>
    <x v="962"/>
    <n v="993"/>
  </r>
  <r>
    <x v="962"/>
    <n v="1003"/>
  </r>
  <r>
    <x v="963"/>
    <n v="986"/>
  </r>
  <r>
    <x v="963"/>
    <n v="974"/>
  </r>
  <r>
    <x v="963"/>
    <n v="1003"/>
  </r>
  <r>
    <x v="963"/>
    <n v="998"/>
  </r>
  <r>
    <x v="964"/>
    <n v="1010"/>
  </r>
  <r>
    <x v="964"/>
    <n v="1009"/>
  </r>
  <r>
    <x v="964"/>
    <n v="1004"/>
  </r>
  <r>
    <x v="964"/>
    <n v="989"/>
  </r>
  <r>
    <x v="965"/>
    <n v="1010"/>
  </r>
  <r>
    <x v="965"/>
    <n v="948"/>
  </r>
  <r>
    <x v="966"/>
    <n v="1012"/>
  </r>
  <r>
    <x v="966"/>
    <n v="1011"/>
  </r>
  <r>
    <x v="967"/>
    <n v="1014"/>
  </r>
  <r>
    <x v="967"/>
    <n v="658"/>
  </r>
  <r>
    <x v="967"/>
    <n v="1009"/>
  </r>
  <r>
    <x v="968"/>
    <n v="951"/>
  </r>
  <r>
    <x v="968"/>
    <n v="986"/>
  </r>
  <r>
    <x v="969"/>
    <n v="1015"/>
  </r>
  <r>
    <x v="970"/>
    <n v="1016"/>
  </r>
  <r>
    <x v="970"/>
    <n v="950"/>
  </r>
  <r>
    <x v="970"/>
    <n v="1003"/>
  </r>
  <r>
    <x v="971"/>
    <n v="1018"/>
  </r>
  <r>
    <x v="972"/>
    <n v="1011"/>
  </r>
  <r>
    <x v="973"/>
    <n v="1015"/>
  </r>
  <r>
    <x v="973"/>
    <n v="1016"/>
  </r>
  <r>
    <x v="973"/>
    <n v="939"/>
  </r>
  <r>
    <x v="973"/>
    <n v="1011"/>
  </r>
  <r>
    <x v="974"/>
    <n v="1019"/>
  </r>
  <r>
    <x v="974"/>
    <n v="1011"/>
  </r>
  <r>
    <x v="975"/>
    <n v="1022"/>
  </r>
  <r>
    <x v="975"/>
    <n v="974"/>
  </r>
  <r>
    <x v="975"/>
    <n v="1001"/>
  </r>
  <r>
    <x v="975"/>
    <n v="1015"/>
  </r>
  <r>
    <x v="976"/>
    <n v="1020"/>
  </r>
  <r>
    <x v="977"/>
    <n v="1024"/>
  </r>
  <r>
    <x v="977"/>
    <n v="597"/>
  </r>
  <r>
    <x v="978"/>
    <n v="1021"/>
  </r>
  <r>
    <x v="979"/>
    <n v="1017"/>
  </r>
  <r>
    <x v="979"/>
    <n v="1026"/>
  </r>
  <r>
    <x v="979"/>
    <n v="1003"/>
  </r>
  <r>
    <x v="980"/>
    <n v="967"/>
  </r>
  <r>
    <x v="980"/>
    <n v="1025"/>
  </r>
  <r>
    <x v="981"/>
    <n v="949"/>
  </r>
  <r>
    <x v="982"/>
    <n v="1026"/>
  </r>
  <r>
    <x v="983"/>
    <n v="1030"/>
  </r>
  <r>
    <x v="983"/>
    <n v="1031"/>
  </r>
  <r>
    <x v="983"/>
    <n v="1029"/>
  </r>
  <r>
    <x v="984"/>
    <n v="1028"/>
  </r>
  <r>
    <x v="984"/>
    <n v="1032"/>
  </r>
  <r>
    <x v="985"/>
    <n v="1031"/>
  </r>
  <r>
    <x v="986"/>
    <n v="1031"/>
  </r>
  <r>
    <x v="986"/>
    <n v="1033"/>
  </r>
  <r>
    <x v="987"/>
    <n v="1035"/>
  </r>
  <r>
    <x v="987"/>
    <n v="1029"/>
  </r>
  <r>
    <x v="988"/>
    <n v="1037"/>
  </r>
  <r>
    <x v="988"/>
    <n v="1032"/>
  </r>
  <r>
    <x v="989"/>
    <n v="1032"/>
  </r>
  <r>
    <x v="989"/>
    <n v="1021"/>
  </r>
  <r>
    <x v="989"/>
    <n v="988"/>
  </r>
  <r>
    <x v="990"/>
    <n v="1037"/>
  </r>
  <r>
    <x v="991"/>
    <n v="992"/>
  </r>
  <r>
    <x v="992"/>
    <n v="1036"/>
  </r>
  <r>
    <x v="993"/>
    <n v="1041"/>
  </r>
  <r>
    <x v="993"/>
    <n v="1042"/>
  </r>
  <r>
    <x v="993"/>
    <n v="978"/>
  </r>
  <r>
    <x v="993"/>
    <n v="1040"/>
  </r>
  <r>
    <x v="994"/>
    <n v="1038"/>
  </r>
  <r>
    <x v="994"/>
    <n v="1002"/>
  </r>
  <r>
    <x v="995"/>
    <n v="1044"/>
  </r>
  <r>
    <x v="995"/>
    <n v="1043"/>
  </r>
  <r>
    <x v="996"/>
    <n v="1045"/>
  </r>
  <r>
    <x v="996"/>
    <n v="1041"/>
  </r>
  <r>
    <x v="996"/>
    <n v="1036"/>
  </r>
  <r>
    <x v="996"/>
    <n v="1034"/>
  </r>
  <r>
    <x v="996"/>
    <n v="1010"/>
  </r>
  <r>
    <x v="996"/>
    <n v="1003"/>
  </r>
  <r>
    <x v="997"/>
    <n v="1035"/>
  </r>
  <r>
    <x v="998"/>
    <n v="1039"/>
  </r>
  <r>
    <x v="999"/>
    <n v="986"/>
  </r>
  <r>
    <x v="1000"/>
    <n v="1028"/>
  </r>
  <r>
    <x v="1000"/>
    <n v="986"/>
  </r>
  <r>
    <x v="1000"/>
    <n v="1047"/>
  </r>
  <r>
    <x v="1001"/>
    <n v="1035"/>
  </r>
  <r>
    <x v="1001"/>
    <n v="1045"/>
  </r>
  <r>
    <x v="1002"/>
    <n v="1047"/>
  </r>
  <r>
    <x v="1002"/>
    <n v="1049"/>
  </r>
  <r>
    <x v="1003"/>
    <n v="1050"/>
  </r>
  <r>
    <x v="1003"/>
    <n v="994"/>
  </r>
  <r>
    <x v="1003"/>
    <n v="1034"/>
  </r>
  <r>
    <x v="1004"/>
    <n v="1051"/>
  </r>
  <r>
    <x v="1004"/>
    <n v="1040"/>
  </r>
  <r>
    <x v="1004"/>
    <n v="1050"/>
  </r>
  <r>
    <x v="1005"/>
    <n v="1008"/>
  </r>
  <r>
    <x v="1006"/>
    <n v="1053"/>
  </r>
  <r>
    <x v="1006"/>
    <n v="1047"/>
  </r>
  <r>
    <x v="1007"/>
    <n v="1056"/>
  </r>
  <r>
    <x v="1007"/>
    <n v="1054"/>
  </r>
  <r>
    <x v="1007"/>
    <n v="1051"/>
  </r>
  <r>
    <x v="1008"/>
    <n v="1057"/>
  </r>
  <r>
    <x v="1008"/>
    <n v="974"/>
  </r>
  <r>
    <x v="1008"/>
    <n v="1049"/>
  </r>
  <r>
    <x v="1008"/>
    <n v="1053"/>
  </r>
  <r>
    <x v="1009"/>
    <n v="870"/>
  </r>
  <r>
    <x v="1010"/>
    <n v="1059"/>
  </r>
  <r>
    <x v="1010"/>
    <n v="1007"/>
  </r>
  <r>
    <x v="1010"/>
    <n v="1051"/>
  </r>
  <r>
    <x v="1011"/>
    <n v="1050"/>
  </r>
  <r>
    <x v="1011"/>
    <n v="1060"/>
  </r>
  <r>
    <x v="1012"/>
    <n v="1061"/>
  </r>
  <r>
    <x v="1013"/>
    <n v="1061"/>
  </r>
  <r>
    <x v="1013"/>
    <n v="1058"/>
  </r>
  <r>
    <x v="1013"/>
    <n v="1060"/>
  </r>
  <r>
    <x v="1014"/>
    <n v="1066"/>
  </r>
  <r>
    <x v="1015"/>
    <n v="1060"/>
  </r>
  <r>
    <x v="1015"/>
    <n v="1064"/>
  </r>
  <r>
    <x v="1015"/>
    <n v="1056"/>
  </r>
  <r>
    <x v="1016"/>
    <n v="1064"/>
  </r>
  <r>
    <x v="1016"/>
    <n v="1065"/>
  </r>
  <r>
    <x v="1017"/>
    <n v="1067"/>
  </r>
  <r>
    <x v="1018"/>
    <n v="1070"/>
  </r>
  <r>
    <x v="1018"/>
    <n v="1067"/>
  </r>
  <r>
    <x v="1019"/>
    <n v="1069"/>
  </r>
  <r>
    <x v="1019"/>
    <n v="1072"/>
  </r>
  <r>
    <x v="1019"/>
    <n v="1073"/>
  </r>
  <r>
    <x v="1019"/>
    <n v="982"/>
  </r>
  <r>
    <x v="1019"/>
    <n v="991"/>
  </r>
  <r>
    <x v="1020"/>
    <n v="1071"/>
  </r>
  <r>
    <x v="1020"/>
    <n v="1072"/>
  </r>
  <r>
    <x v="1021"/>
    <n v="1023"/>
  </r>
  <r>
    <x v="1022"/>
    <n v="1071"/>
  </r>
  <r>
    <x v="1022"/>
    <n v="1076"/>
  </r>
  <r>
    <x v="1023"/>
    <n v="1062"/>
  </r>
  <r>
    <x v="1023"/>
    <n v="1077"/>
  </r>
  <r>
    <x v="1024"/>
    <n v="1012"/>
  </r>
  <r>
    <x v="1025"/>
    <n v="1015"/>
  </r>
  <r>
    <x v="1025"/>
    <n v="1077"/>
  </r>
  <r>
    <x v="1025"/>
    <n v="1074"/>
  </r>
  <r>
    <x v="1026"/>
    <n v="1077"/>
  </r>
  <r>
    <x v="1026"/>
    <n v="1075"/>
  </r>
  <r>
    <x v="1027"/>
    <n v="1082"/>
  </r>
  <r>
    <x v="1027"/>
    <n v="1007"/>
  </r>
  <r>
    <x v="1028"/>
    <n v="1080"/>
  </r>
  <r>
    <x v="1029"/>
    <n v="1078"/>
  </r>
  <r>
    <x v="1029"/>
    <n v="1074"/>
  </r>
  <r>
    <x v="1029"/>
    <n v="1073"/>
  </r>
  <r>
    <x v="1029"/>
    <n v="1075"/>
  </r>
  <r>
    <x v="1030"/>
    <n v="1079"/>
  </r>
  <r>
    <x v="1030"/>
    <n v="1084"/>
  </r>
  <r>
    <x v="1030"/>
    <n v="1078"/>
  </r>
  <r>
    <x v="1031"/>
    <n v="1084"/>
  </r>
  <r>
    <x v="1032"/>
    <n v="1057"/>
  </r>
  <r>
    <x v="1032"/>
    <n v="1088"/>
  </r>
  <r>
    <x v="1032"/>
    <n v="1087"/>
  </r>
  <r>
    <x v="1032"/>
    <n v="1080"/>
  </r>
  <r>
    <x v="1033"/>
    <n v="1089"/>
  </r>
  <r>
    <x v="1033"/>
    <n v="1085"/>
  </r>
  <r>
    <x v="1033"/>
    <n v="1086"/>
  </r>
  <r>
    <x v="1033"/>
    <n v="1087"/>
  </r>
  <r>
    <x v="1034"/>
    <n v="1053"/>
  </r>
  <r>
    <x v="1034"/>
    <n v="1087"/>
  </r>
  <r>
    <x v="1035"/>
    <n v="937"/>
  </r>
  <r>
    <x v="1035"/>
    <n v="1090"/>
  </r>
  <r>
    <x v="1036"/>
    <n v="1086"/>
  </r>
  <r>
    <x v="1036"/>
    <n v="1088"/>
  </r>
  <r>
    <x v="1036"/>
    <n v="1077"/>
  </r>
  <r>
    <x v="1037"/>
    <n v="1085"/>
  </r>
  <r>
    <x v="1037"/>
    <n v="1091"/>
  </r>
  <r>
    <x v="1038"/>
    <n v="1071"/>
  </r>
  <r>
    <x v="1039"/>
    <n v="1095"/>
  </r>
  <r>
    <x v="1040"/>
    <n v="1021"/>
  </r>
  <r>
    <x v="1041"/>
    <n v="1096"/>
  </r>
  <r>
    <x v="1041"/>
    <n v="1087"/>
  </r>
  <r>
    <x v="1042"/>
    <n v="1089"/>
  </r>
  <r>
    <x v="1042"/>
    <n v="1093"/>
  </r>
  <r>
    <x v="1043"/>
    <n v="1060"/>
  </r>
  <r>
    <x v="1044"/>
    <n v="1097"/>
  </r>
  <r>
    <x v="1044"/>
    <n v="1089"/>
  </r>
  <r>
    <x v="1045"/>
    <n v="1095"/>
  </r>
  <r>
    <x v="1045"/>
    <n v="1097"/>
  </r>
  <r>
    <x v="1046"/>
    <n v="1100"/>
  </r>
  <r>
    <x v="1047"/>
    <n v="1101"/>
  </r>
  <r>
    <x v="1047"/>
    <n v="1076"/>
  </r>
  <r>
    <x v="1048"/>
    <n v="1080"/>
  </r>
  <r>
    <x v="1048"/>
    <n v="1092"/>
  </r>
  <r>
    <x v="1049"/>
    <n v="1100"/>
  </r>
  <r>
    <x v="1050"/>
    <n v="1105"/>
  </r>
  <r>
    <x v="1050"/>
    <n v="1098"/>
  </r>
  <r>
    <x v="1050"/>
    <n v="1057"/>
  </r>
  <r>
    <x v="1051"/>
    <n v="1098"/>
  </r>
  <r>
    <x v="1051"/>
    <n v="1092"/>
  </r>
  <r>
    <x v="1051"/>
    <n v="1102"/>
  </r>
  <r>
    <x v="1052"/>
    <n v="1063"/>
  </r>
  <r>
    <x v="1052"/>
    <n v="1107"/>
  </r>
  <r>
    <x v="1052"/>
    <n v="1106"/>
  </r>
  <r>
    <x v="1053"/>
    <n v="1108"/>
  </r>
  <r>
    <x v="1054"/>
    <n v="1110"/>
  </r>
  <r>
    <x v="1054"/>
    <n v="1109"/>
  </r>
  <r>
    <x v="1054"/>
    <n v="1068"/>
  </r>
  <r>
    <x v="1055"/>
    <n v="1110"/>
  </r>
  <r>
    <x v="1055"/>
    <n v="1103"/>
  </r>
  <r>
    <x v="1055"/>
    <n v="1108"/>
  </r>
  <r>
    <x v="1056"/>
    <n v="1112"/>
  </r>
  <r>
    <x v="1056"/>
    <n v="1096"/>
  </r>
  <r>
    <x v="1056"/>
    <n v="1110"/>
  </r>
  <r>
    <x v="1056"/>
    <n v="1108"/>
  </r>
  <r>
    <x v="1057"/>
    <n v="1107"/>
  </r>
  <r>
    <x v="1057"/>
    <n v="1111"/>
  </r>
  <r>
    <x v="1057"/>
    <n v="1108"/>
  </r>
  <r>
    <x v="1058"/>
    <n v="1115"/>
  </r>
  <r>
    <x v="1058"/>
    <n v="1108"/>
  </r>
  <r>
    <x v="1058"/>
    <n v="1113"/>
  </r>
  <r>
    <x v="1059"/>
    <n v="1112"/>
  </r>
  <r>
    <x v="1059"/>
    <n v="1116"/>
  </r>
  <r>
    <x v="1060"/>
    <n v="1006"/>
  </r>
  <r>
    <x v="1060"/>
    <n v="1116"/>
  </r>
  <r>
    <x v="1060"/>
    <n v="1119"/>
  </r>
  <r>
    <x v="1061"/>
    <n v="1086"/>
  </r>
  <r>
    <x v="1062"/>
    <n v="1117"/>
  </r>
  <r>
    <x v="1063"/>
    <n v="1123"/>
  </r>
  <r>
    <x v="1063"/>
    <n v="1121"/>
  </r>
  <r>
    <x v="1064"/>
    <n v="1068"/>
  </r>
  <r>
    <x v="1065"/>
    <n v="1092"/>
  </r>
  <r>
    <x v="1066"/>
    <n v="1095"/>
  </r>
  <r>
    <x v="1066"/>
    <n v="1120"/>
  </r>
  <r>
    <x v="1066"/>
    <n v="1123"/>
  </r>
  <r>
    <x v="1067"/>
    <n v="1126"/>
  </r>
  <r>
    <x v="1068"/>
    <n v="1128"/>
  </r>
  <r>
    <x v="1068"/>
    <n v="1123"/>
  </r>
  <r>
    <x v="1068"/>
    <n v="1046"/>
  </r>
  <r>
    <x v="1068"/>
    <n v="1126"/>
  </r>
  <r>
    <x v="1069"/>
    <n v="1129"/>
  </r>
  <r>
    <x v="1070"/>
    <n v="1127"/>
  </r>
  <r>
    <x v="1070"/>
    <n v="1098"/>
  </r>
  <r>
    <x v="1071"/>
    <n v="1131"/>
  </r>
  <r>
    <x v="1071"/>
    <n v="1129"/>
  </r>
  <r>
    <x v="1071"/>
    <n v="1127"/>
  </r>
  <r>
    <x v="1072"/>
    <n v="1131"/>
  </r>
  <r>
    <x v="1072"/>
    <n v="1110"/>
  </r>
  <r>
    <x v="1073"/>
    <n v="1133"/>
  </r>
  <r>
    <x v="1073"/>
    <n v="1031"/>
  </r>
  <r>
    <x v="1074"/>
    <n v="1032"/>
  </r>
  <r>
    <x v="1074"/>
    <n v="1128"/>
  </r>
  <r>
    <x v="1074"/>
    <n v="1127"/>
  </r>
  <r>
    <x v="1075"/>
    <n v="1126"/>
  </r>
  <r>
    <x v="1075"/>
    <n v="1113"/>
  </r>
  <r>
    <x v="1075"/>
    <n v="1080"/>
  </r>
  <r>
    <x v="1075"/>
    <n v="1133"/>
  </r>
  <r>
    <x v="1076"/>
    <n v="1113"/>
  </r>
  <r>
    <x v="1076"/>
    <n v="1135"/>
  </r>
  <r>
    <x v="1077"/>
    <n v="1133"/>
  </r>
  <r>
    <x v="1077"/>
    <n v="1131"/>
  </r>
  <r>
    <x v="1078"/>
    <n v="1136"/>
  </r>
  <r>
    <x v="1079"/>
    <n v="1137"/>
  </r>
  <r>
    <x v="1079"/>
    <n v="1126"/>
  </r>
  <r>
    <x v="1080"/>
    <n v="1065"/>
  </r>
  <r>
    <x v="1081"/>
    <n v="1142"/>
  </r>
  <r>
    <x v="1082"/>
    <n v="1144"/>
  </r>
  <r>
    <x v="1082"/>
    <n v="1145"/>
  </r>
  <r>
    <x v="1083"/>
    <n v="1146"/>
  </r>
  <r>
    <x v="1084"/>
    <n v="1147"/>
  </r>
  <r>
    <x v="1085"/>
    <n v="1135"/>
  </r>
  <r>
    <x v="1086"/>
    <n v="1148"/>
  </r>
  <r>
    <x v="1086"/>
    <n v="1147"/>
  </r>
  <r>
    <x v="1087"/>
    <n v="1143"/>
  </r>
  <r>
    <x v="1088"/>
    <n v="1149"/>
  </r>
  <r>
    <x v="1088"/>
    <n v="1094"/>
  </r>
  <r>
    <x v="1089"/>
    <n v="1147"/>
  </r>
  <r>
    <x v="1089"/>
    <n v="1150"/>
  </r>
  <r>
    <x v="1089"/>
    <n v="1151"/>
  </r>
  <r>
    <x v="1090"/>
    <n v="1148"/>
  </r>
  <r>
    <x v="1090"/>
    <n v="1151"/>
  </r>
  <r>
    <x v="1090"/>
    <n v="1144"/>
  </r>
  <r>
    <x v="1091"/>
    <n v="1155"/>
  </r>
  <r>
    <x v="1091"/>
    <n v="1153"/>
  </r>
  <r>
    <x v="1091"/>
    <n v="1134"/>
  </r>
  <r>
    <x v="1092"/>
    <n v="1152"/>
  </r>
  <r>
    <x v="1093"/>
    <n v="1157"/>
  </r>
  <r>
    <x v="1093"/>
    <n v="1158"/>
  </r>
  <r>
    <x v="1093"/>
    <n v="1114"/>
  </r>
  <r>
    <x v="1094"/>
    <n v="1160"/>
  </r>
  <r>
    <x v="1094"/>
    <n v="1159"/>
  </r>
  <r>
    <x v="1094"/>
    <n v="1151"/>
  </r>
  <r>
    <x v="1095"/>
    <n v="1160"/>
  </r>
  <r>
    <x v="1095"/>
    <n v="1050"/>
  </r>
  <r>
    <x v="1095"/>
    <n v="1156"/>
  </r>
  <r>
    <x v="1096"/>
    <n v="1159"/>
  </r>
  <r>
    <x v="1096"/>
    <n v="1155"/>
  </r>
  <r>
    <x v="1097"/>
    <n v="1151"/>
  </r>
  <r>
    <x v="1098"/>
    <n v="1162"/>
  </r>
  <r>
    <x v="1098"/>
    <n v="1163"/>
  </r>
  <r>
    <x v="1098"/>
    <n v="1158"/>
  </r>
  <r>
    <x v="1099"/>
    <n v="1158"/>
  </r>
  <r>
    <x v="1100"/>
    <n v="1150"/>
  </r>
  <r>
    <x v="1101"/>
    <n v="1165"/>
  </r>
  <r>
    <x v="1101"/>
    <n v="1147"/>
  </r>
  <r>
    <x v="1101"/>
    <n v="1162"/>
  </r>
  <r>
    <x v="1102"/>
    <n v="1124"/>
  </r>
  <r>
    <x v="1103"/>
    <n v="1167"/>
  </r>
  <r>
    <x v="1103"/>
    <n v="1165"/>
  </r>
  <r>
    <x v="1103"/>
    <n v="1164"/>
  </r>
  <r>
    <x v="1103"/>
    <n v="1163"/>
  </r>
  <r>
    <x v="1103"/>
    <n v="1168"/>
  </r>
  <r>
    <x v="1104"/>
    <n v="1169"/>
  </r>
  <r>
    <x v="1104"/>
    <n v="1111"/>
  </r>
  <r>
    <x v="1105"/>
    <n v="1119"/>
  </r>
  <r>
    <x v="1105"/>
    <n v="1162"/>
  </r>
  <r>
    <x v="1106"/>
    <n v="1161"/>
  </r>
  <r>
    <x v="1107"/>
    <n v="1164"/>
  </r>
  <r>
    <x v="1108"/>
    <n v="1174"/>
  </r>
  <r>
    <x v="1108"/>
    <n v="1162"/>
  </r>
  <r>
    <x v="1108"/>
    <n v="1173"/>
  </r>
  <r>
    <x v="1108"/>
    <n v="1163"/>
  </r>
  <r>
    <x v="1108"/>
    <n v="1168"/>
  </r>
  <r>
    <x v="1109"/>
    <n v="1173"/>
  </r>
  <r>
    <x v="1109"/>
    <n v="1169"/>
  </r>
  <r>
    <x v="1110"/>
    <n v="1173"/>
  </r>
  <r>
    <x v="1110"/>
    <n v="1176"/>
  </r>
  <r>
    <x v="1111"/>
    <n v="1140"/>
  </r>
  <r>
    <x v="1112"/>
    <n v="1178"/>
  </r>
  <r>
    <x v="1112"/>
    <n v="1163"/>
  </r>
  <r>
    <x v="1113"/>
    <n v="1177"/>
  </r>
  <r>
    <x v="1113"/>
    <n v="1073"/>
  </r>
  <r>
    <x v="1114"/>
    <n v="1172"/>
  </r>
  <r>
    <x v="1114"/>
    <n v="1149"/>
  </r>
  <r>
    <x v="1115"/>
    <n v="1178"/>
  </r>
  <r>
    <x v="1115"/>
    <n v="1176"/>
  </r>
  <r>
    <x v="1115"/>
    <n v="1173"/>
  </r>
  <r>
    <x v="1116"/>
    <n v="1178"/>
  </r>
  <r>
    <x v="1117"/>
    <n v="1143"/>
  </r>
  <r>
    <x v="1117"/>
    <n v="1180"/>
  </r>
  <r>
    <x v="1118"/>
    <n v="1174"/>
  </r>
  <r>
    <x v="1118"/>
    <n v="1173"/>
  </r>
  <r>
    <x v="1119"/>
    <n v="1176"/>
  </r>
  <r>
    <x v="1120"/>
    <n v="1186"/>
  </r>
  <r>
    <x v="1121"/>
    <n v="1187"/>
  </r>
  <r>
    <x v="1121"/>
    <n v="1183"/>
  </r>
  <r>
    <x v="1121"/>
    <n v="1181"/>
  </r>
  <r>
    <x v="1121"/>
    <n v="1182"/>
  </r>
  <r>
    <x v="1121"/>
    <n v="1177"/>
  </r>
  <r>
    <x v="1122"/>
    <n v="1187"/>
  </r>
  <r>
    <x v="1123"/>
    <n v="1190"/>
  </r>
  <r>
    <x v="1123"/>
    <n v="1162"/>
  </r>
  <r>
    <x v="1123"/>
    <n v="1188"/>
  </r>
  <r>
    <x v="1124"/>
    <n v="1180"/>
  </r>
  <r>
    <x v="1124"/>
    <n v="1188"/>
  </r>
  <r>
    <x v="1125"/>
    <n v="1182"/>
  </r>
  <r>
    <x v="1125"/>
    <n v="1190"/>
  </r>
  <r>
    <x v="1126"/>
    <n v="1195"/>
  </r>
  <r>
    <x v="1126"/>
    <n v="1164"/>
  </r>
  <r>
    <x v="1126"/>
    <n v="1193"/>
  </r>
  <r>
    <x v="1127"/>
    <n v="1196"/>
  </r>
  <r>
    <x v="1127"/>
    <n v="1193"/>
  </r>
  <r>
    <x v="1128"/>
    <n v="1192"/>
  </r>
  <r>
    <x v="1129"/>
    <n v="1193"/>
  </r>
  <r>
    <x v="1130"/>
    <n v="1194"/>
  </r>
  <r>
    <x v="1131"/>
    <n v="1199"/>
  </r>
  <r>
    <x v="1132"/>
    <n v="1196"/>
  </r>
  <r>
    <x v="1133"/>
    <n v="1199"/>
  </r>
  <r>
    <x v="1134"/>
    <n v="1203"/>
  </r>
  <r>
    <x v="1134"/>
    <n v="1205"/>
  </r>
  <r>
    <x v="1135"/>
    <n v="1205"/>
  </r>
  <r>
    <x v="1136"/>
    <n v="1164"/>
  </r>
  <r>
    <x v="1137"/>
    <n v="1205"/>
  </r>
  <r>
    <x v="1138"/>
    <n v="1207"/>
  </r>
  <r>
    <x v="1138"/>
    <n v="1208"/>
  </r>
  <r>
    <x v="1139"/>
    <n v="1171"/>
  </r>
  <r>
    <x v="1140"/>
    <n v="1144"/>
  </r>
  <r>
    <x v="1140"/>
    <n v="1189"/>
  </r>
  <r>
    <x v="1141"/>
    <n v="1214"/>
  </r>
  <r>
    <x v="1142"/>
    <n v="1216"/>
  </r>
  <r>
    <x v="1143"/>
    <n v="1211"/>
  </r>
  <r>
    <x v="1144"/>
    <n v="1217"/>
  </r>
  <r>
    <x v="1144"/>
    <n v="1209"/>
  </r>
  <r>
    <x v="1145"/>
    <n v="1215"/>
  </r>
  <r>
    <x v="1145"/>
    <n v="1174"/>
  </r>
  <r>
    <x v="1146"/>
    <n v="1161"/>
  </r>
  <r>
    <x v="1146"/>
    <n v="1208"/>
  </r>
  <r>
    <x v="1147"/>
    <n v="1221"/>
  </r>
  <r>
    <x v="1148"/>
    <n v="1214"/>
  </r>
  <r>
    <x v="1148"/>
    <n v="1122"/>
  </r>
  <r>
    <x v="1148"/>
    <n v="1142"/>
  </r>
  <r>
    <x v="1148"/>
    <n v="1219"/>
  </r>
  <r>
    <x v="1149"/>
    <n v="1221"/>
  </r>
  <r>
    <x v="1149"/>
    <n v="1122"/>
  </r>
  <r>
    <x v="1149"/>
    <n v="1220"/>
  </r>
  <r>
    <x v="1150"/>
    <n v="1224"/>
  </r>
  <r>
    <x v="1150"/>
    <n v="1221"/>
  </r>
  <r>
    <x v="1150"/>
    <n v="1204"/>
  </r>
  <r>
    <x v="1151"/>
    <n v="1222"/>
  </r>
  <r>
    <x v="1152"/>
    <n v="1189"/>
  </r>
  <r>
    <x v="1152"/>
    <n v="1203"/>
  </r>
  <r>
    <x v="1152"/>
    <n v="1222"/>
  </r>
  <r>
    <x v="1153"/>
    <n v="1226"/>
  </r>
  <r>
    <x v="1153"/>
    <n v="1223"/>
  </r>
  <r>
    <x v="1154"/>
    <n v="1224"/>
  </r>
  <r>
    <x v="1154"/>
    <n v="1223"/>
  </r>
  <r>
    <x v="1154"/>
    <n v="1216"/>
  </r>
  <r>
    <x v="1155"/>
    <n v="1228"/>
  </r>
  <r>
    <x v="1156"/>
    <n v="1226"/>
  </r>
  <r>
    <x v="1157"/>
    <n v="1229"/>
  </r>
  <r>
    <x v="1158"/>
    <n v="1158"/>
  </r>
  <r>
    <x v="1158"/>
    <n v="1231"/>
  </r>
  <r>
    <x v="1159"/>
    <n v="1233"/>
  </r>
  <r>
    <x v="1159"/>
    <n v="1160"/>
  </r>
  <r>
    <x v="1160"/>
    <n v="1234"/>
  </r>
  <r>
    <x v="1160"/>
    <n v="1118"/>
  </r>
  <r>
    <x v="1160"/>
    <n v="1176"/>
  </r>
  <r>
    <x v="1161"/>
    <n v="1234"/>
  </r>
  <r>
    <x v="1162"/>
    <n v="1231"/>
  </r>
  <r>
    <x v="1163"/>
    <n v="1235"/>
  </r>
  <r>
    <x v="1163"/>
    <n v="1238"/>
  </r>
  <r>
    <x v="1163"/>
    <n v="1228"/>
  </r>
  <r>
    <x v="1164"/>
    <n v="1236"/>
  </r>
  <r>
    <x v="1165"/>
    <n v="1236"/>
  </r>
  <r>
    <x v="1165"/>
    <n v="1241"/>
  </r>
  <r>
    <x v="1166"/>
    <n v="1192"/>
  </r>
  <r>
    <x v="1167"/>
    <n v="1243"/>
  </r>
  <r>
    <x v="1167"/>
    <n v="1219"/>
  </r>
  <r>
    <x v="1167"/>
    <n v="1242"/>
  </r>
  <r>
    <x v="1167"/>
    <n v="1186"/>
  </r>
  <r>
    <x v="1167"/>
    <n v="1238"/>
  </r>
  <r>
    <x v="1167"/>
    <n v="1231"/>
  </r>
  <r>
    <x v="1168"/>
    <n v="1191"/>
  </r>
  <r>
    <x v="1168"/>
    <n v="1199"/>
  </r>
  <r>
    <x v="1168"/>
    <n v="1242"/>
  </r>
  <r>
    <x v="1169"/>
    <n v="1243"/>
  </r>
  <r>
    <x v="1169"/>
    <n v="1242"/>
  </r>
  <r>
    <x v="1170"/>
    <n v="1248"/>
  </r>
  <r>
    <x v="1170"/>
    <n v="1247"/>
  </r>
  <r>
    <x v="1171"/>
    <n v="1200"/>
  </r>
  <r>
    <x v="1171"/>
    <n v="1249"/>
  </r>
  <r>
    <x v="1172"/>
    <n v="1247"/>
  </r>
  <r>
    <x v="1172"/>
    <n v="1230"/>
  </r>
  <r>
    <x v="1172"/>
    <n v="1250"/>
  </r>
  <r>
    <x v="1173"/>
    <n v="1250"/>
  </r>
  <r>
    <x v="1173"/>
    <n v="1248"/>
  </r>
  <r>
    <x v="1174"/>
    <n v="1232"/>
  </r>
  <r>
    <x v="1175"/>
    <n v="1254"/>
  </r>
  <r>
    <x v="1176"/>
    <n v="1256"/>
  </r>
  <r>
    <x v="1177"/>
    <n v="1107"/>
  </r>
  <r>
    <x v="1177"/>
    <n v="1227"/>
  </r>
  <r>
    <x v="1178"/>
    <n v="1260"/>
  </r>
  <r>
    <x v="1178"/>
    <n v="1256"/>
  </r>
  <r>
    <x v="1179"/>
    <n v="1256"/>
  </r>
  <r>
    <x v="1180"/>
    <n v="1251"/>
  </r>
  <r>
    <x v="1181"/>
    <n v="1262"/>
  </r>
  <r>
    <x v="1181"/>
    <n v="1261"/>
  </r>
  <r>
    <x v="1181"/>
    <n v="1232"/>
  </r>
  <r>
    <x v="1181"/>
    <n v="1180"/>
  </r>
  <r>
    <x v="1182"/>
    <n v="1257"/>
  </r>
  <r>
    <x v="1182"/>
    <n v="1262"/>
  </r>
  <r>
    <x v="1183"/>
    <n v="1266"/>
  </r>
  <r>
    <x v="1184"/>
    <n v="1261"/>
  </r>
  <r>
    <x v="1184"/>
    <n v="1230"/>
  </r>
  <r>
    <x v="1185"/>
    <n v="1258"/>
  </r>
  <r>
    <x v="1186"/>
    <n v="1269"/>
  </r>
  <r>
    <x v="1187"/>
    <n v="1235"/>
  </r>
  <r>
    <x v="1187"/>
    <n v="1265"/>
  </r>
  <r>
    <x v="1188"/>
    <n v="1264"/>
  </r>
  <r>
    <x v="1189"/>
    <n v="1272"/>
  </r>
  <r>
    <x v="1190"/>
    <n v="1268"/>
  </r>
  <r>
    <x v="1190"/>
    <n v="1264"/>
  </r>
  <r>
    <x v="1190"/>
    <n v="1269"/>
  </r>
  <r>
    <x v="1191"/>
    <n v="1272"/>
  </r>
  <r>
    <x v="1192"/>
    <n v="1272"/>
  </r>
  <r>
    <x v="1193"/>
    <n v="1278"/>
  </r>
  <r>
    <x v="1193"/>
    <n v="1276"/>
  </r>
  <r>
    <x v="1193"/>
    <n v="1275"/>
  </r>
  <r>
    <x v="1194"/>
    <n v="1279"/>
  </r>
  <r>
    <x v="1195"/>
    <n v="1275"/>
  </r>
  <r>
    <x v="1195"/>
    <n v="1164"/>
  </r>
  <r>
    <x v="1196"/>
    <n v="1280"/>
  </r>
  <r>
    <x v="1197"/>
    <n v="1282"/>
  </r>
  <r>
    <x v="1197"/>
    <n v="1280"/>
  </r>
  <r>
    <x v="1197"/>
    <n v="1272"/>
  </r>
  <r>
    <x v="1197"/>
    <n v="1217"/>
  </r>
  <r>
    <x v="1198"/>
    <n v="1285"/>
  </r>
  <r>
    <x v="1198"/>
    <n v="1283"/>
  </r>
  <r>
    <x v="1199"/>
    <n v="1288"/>
  </r>
  <r>
    <x v="1200"/>
    <n v="1287"/>
  </r>
  <r>
    <x v="1201"/>
    <n v="1283"/>
  </r>
  <r>
    <x v="1201"/>
    <n v="1285"/>
  </r>
  <r>
    <x v="1201"/>
    <n v="1289"/>
  </r>
  <r>
    <x v="1201"/>
    <n v="1287"/>
  </r>
  <r>
    <x v="1201"/>
    <n v="1286"/>
  </r>
  <r>
    <x v="1202"/>
    <n v="1285"/>
  </r>
  <r>
    <x v="1203"/>
    <n v="1293"/>
  </r>
  <r>
    <x v="1204"/>
    <n v="1292"/>
  </r>
  <r>
    <x v="1205"/>
    <n v="1293"/>
  </r>
  <r>
    <x v="1205"/>
    <n v="1295"/>
  </r>
  <r>
    <x v="1206"/>
    <n v="1192"/>
  </r>
  <r>
    <x v="1206"/>
    <n v="1291"/>
  </r>
  <r>
    <x v="1207"/>
    <n v="126"/>
  </r>
  <r>
    <x v="1207"/>
    <n v="1297"/>
  </r>
  <r>
    <x v="1207"/>
    <n v="1292"/>
  </r>
  <r>
    <x v="1208"/>
    <n v="1294"/>
  </r>
  <r>
    <x v="1208"/>
    <n v="1269"/>
  </r>
  <r>
    <x v="1208"/>
    <n v="1280"/>
  </r>
  <r>
    <x v="1209"/>
    <n v="1299"/>
  </r>
  <r>
    <x v="1209"/>
    <n v="1253"/>
  </r>
  <r>
    <x v="1209"/>
    <n v="1295"/>
  </r>
  <r>
    <x v="1210"/>
    <n v="1300"/>
  </r>
  <r>
    <x v="1211"/>
    <n v="1302"/>
  </r>
  <r>
    <x v="1211"/>
    <n v="1301"/>
  </r>
  <r>
    <x v="1211"/>
    <n v="1300"/>
  </r>
  <r>
    <x v="1211"/>
    <n v="1289"/>
  </r>
  <r>
    <x v="1212"/>
    <n v="1232"/>
  </r>
  <r>
    <x v="1212"/>
    <n v="1304"/>
  </r>
  <r>
    <x v="1212"/>
    <n v="1291"/>
  </r>
  <r>
    <x v="1213"/>
    <n v="1306"/>
  </r>
  <r>
    <x v="1214"/>
    <n v="1305"/>
  </r>
  <r>
    <x v="1214"/>
    <n v="1295"/>
  </r>
  <r>
    <x v="1214"/>
    <n v="1242"/>
  </r>
  <r>
    <x v="1215"/>
    <n v="1302"/>
  </r>
  <r>
    <x v="1215"/>
    <n v="1301"/>
  </r>
  <r>
    <x v="1216"/>
    <n v="1237"/>
  </r>
  <r>
    <x v="1216"/>
    <n v="1296"/>
  </r>
  <r>
    <x v="1217"/>
    <n v="1312"/>
  </r>
  <r>
    <x v="1217"/>
    <n v="1309"/>
  </r>
  <r>
    <x v="1217"/>
    <n v="1311"/>
  </r>
  <r>
    <x v="1217"/>
    <n v="1303"/>
  </r>
  <r>
    <x v="1218"/>
    <n v="1311"/>
  </r>
  <r>
    <x v="1218"/>
    <n v="1237"/>
  </r>
  <r>
    <x v="1218"/>
    <n v="1307"/>
  </r>
  <r>
    <x v="1219"/>
    <n v="1314"/>
  </r>
  <r>
    <x v="1219"/>
    <n v="1312"/>
  </r>
  <r>
    <x v="1219"/>
    <n v="1313"/>
  </r>
  <r>
    <x v="1220"/>
    <n v="1282"/>
  </r>
  <r>
    <x v="1221"/>
    <n v="1316"/>
  </r>
  <r>
    <x v="1221"/>
    <n v="1311"/>
  </r>
  <r>
    <x v="1222"/>
    <n v="1309"/>
  </r>
  <r>
    <x v="1223"/>
    <n v="1306"/>
  </r>
  <r>
    <x v="1224"/>
    <n v="1317"/>
  </r>
  <r>
    <x v="1225"/>
    <n v="1317"/>
  </r>
  <r>
    <x v="1226"/>
    <n v="1311"/>
  </r>
  <r>
    <x v="1227"/>
    <n v="1262"/>
  </r>
  <r>
    <x v="1227"/>
    <n v="1321"/>
  </r>
  <r>
    <x v="1227"/>
    <n v="1317"/>
  </r>
  <r>
    <x v="1228"/>
    <n v="1322"/>
  </r>
  <r>
    <x v="1229"/>
    <n v="1316"/>
  </r>
  <r>
    <x v="1229"/>
    <n v="1216"/>
  </r>
  <r>
    <x v="1230"/>
    <n v="1326"/>
  </r>
  <r>
    <x v="1230"/>
    <n v="1325"/>
  </r>
  <r>
    <x v="1230"/>
    <n v="1318"/>
  </r>
  <r>
    <x v="1230"/>
    <n v="1322"/>
  </r>
  <r>
    <x v="1231"/>
    <n v="1328"/>
  </r>
  <r>
    <x v="1231"/>
    <n v="1298"/>
  </r>
  <r>
    <x v="1232"/>
    <n v="1328"/>
  </r>
  <r>
    <x v="1232"/>
    <n v="1321"/>
  </r>
  <r>
    <x v="1233"/>
    <n v="1325"/>
  </r>
  <r>
    <x v="1234"/>
    <n v="1331"/>
  </r>
  <r>
    <x v="1234"/>
    <n v="1328"/>
  </r>
  <r>
    <x v="1235"/>
    <n v="1326"/>
  </r>
  <r>
    <x v="1236"/>
    <n v="1334"/>
  </r>
  <r>
    <x v="1237"/>
    <n v="1332"/>
  </r>
  <r>
    <x v="1238"/>
    <n v="1335"/>
  </r>
  <r>
    <x v="1239"/>
    <n v="1328"/>
  </r>
  <r>
    <x v="1239"/>
    <n v="1279"/>
  </r>
  <r>
    <x v="1240"/>
    <n v="1304"/>
  </r>
  <r>
    <x v="1240"/>
    <n v="1328"/>
  </r>
  <r>
    <x v="1241"/>
    <n v="1334"/>
  </r>
  <r>
    <x v="1242"/>
    <n v="1343"/>
  </r>
  <r>
    <x v="1242"/>
    <n v="1218"/>
  </r>
  <r>
    <x v="1243"/>
    <n v="1343"/>
  </r>
  <r>
    <x v="1243"/>
    <n v="1341"/>
  </r>
  <r>
    <x v="1244"/>
    <n v="1338"/>
  </r>
  <r>
    <x v="1244"/>
    <n v="1345"/>
  </r>
  <r>
    <x v="1245"/>
    <n v="1343"/>
  </r>
  <r>
    <x v="1246"/>
    <n v="1349"/>
  </r>
  <r>
    <x v="1247"/>
    <n v="1345"/>
  </r>
  <r>
    <x v="1248"/>
    <n v="1351"/>
  </r>
  <r>
    <x v="1249"/>
    <n v="1337"/>
  </r>
  <r>
    <x v="1249"/>
    <n v="1324"/>
  </r>
  <r>
    <x v="1250"/>
    <n v="1353"/>
  </r>
  <r>
    <x v="1250"/>
    <n v="1348"/>
  </r>
  <r>
    <x v="1251"/>
    <n v="1350"/>
  </r>
  <r>
    <x v="1251"/>
    <n v="1351"/>
  </r>
  <r>
    <x v="1252"/>
    <n v="1349"/>
  </r>
  <r>
    <x v="1252"/>
    <n v="1350"/>
  </r>
  <r>
    <x v="1252"/>
    <n v="1352"/>
  </r>
  <r>
    <x v="1253"/>
    <n v="1354"/>
  </r>
  <r>
    <x v="1253"/>
    <n v="1337"/>
  </r>
  <r>
    <x v="1253"/>
    <n v="1312"/>
  </r>
  <r>
    <x v="1253"/>
    <n v="1281"/>
  </r>
  <r>
    <x v="1253"/>
    <n v="1344"/>
  </r>
  <r>
    <x v="1253"/>
    <n v="1350"/>
  </r>
  <r>
    <x v="1253"/>
    <n v="1355"/>
  </r>
  <r>
    <x v="1254"/>
    <n v="1357"/>
  </r>
  <r>
    <x v="1255"/>
    <n v="1279"/>
  </r>
  <r>
    <x v="1256"/>
    <n v="1360"/>
  </r>
  <r>
    <x v="1256"/>
    <n v="1324"/>
  </r>
  <r>
    <x v="1256"/>
    <n v="1356"/>
  </r>
  <r>
    <x v="1256"/>
    <n v="1361"/>
  </r>
  <r>
    <x v="1257"/>
    <n v="1350"/>
  </r>
  <r>
    <x v="1257"/>
    <n v="1354"/>
  </r>
  <r>
    <x v="1258"/>
    <n v="1317"/>
  </r>
  <r>
    <x v="1259"/>
    <n v="1363"/>
  </r>
  <r>
    <x v="1260"/>
    <n v="1367"/>
  </r>
  <r>
    <x v="1260"/>
    <n v="1361"/>
  </r>
  <r>
    <x v="1261"/>
    <n v="1364"/>
  </r>
  <r>
    <x v="1261"/>
    <n v="1366"/>
  </r>
  <r>
    <x v="1261"/>
    <n v="1368"/>
  </r>
  <r>
    <x v="1262"/>
    <n v="1369"/>
  </r>
  <r>
    <x v="1262"/>
    <n v="1365"/>
  </r>
  <r>
    <x v="1262"/>
    <n v="1366"/>
  </r>
  <r>
    <x v="1263"/>
    <n v="1370"/>
  </r>
  <r>
    <x v="1264"/>
    <n v="1364"/>
  </r>
  <r>
    <x v="1264"/>
    <n v="1370"/>
  </r>
  <r>
    <x v="1265"/>
    <n v="1370"/>
  </r>
  <r>
    <x v="1265"/>
    <n v="1372"/>
  </r>
  <r>
    <x v="1266"/>
    <n v="1371"/>
  </r>
  <r>
    <x v="1267"/>
    <n v="1371"/>
  </r>
  <r>
    <x v="1267"/>
    <n v="1180"/>
  </r>
  <r>
    <x v="1267"/>
    <n v="1375"/>
  </r>
  <r>
    <x v="1268"/>
    <n v="1374"/>
  </r>
  <r>
    <x v="1268"/>
    <n v="1372"/>
  </r>
  <r>
    <x v="1268"/>
    <n v="1373"/>
  </r>
  <r>
    <x v="1269"/>
    <n v="1370"/>
  </r>
  <r>
    <x v="1270"/>
    <n v="1376"/>
  </r>
  <r>
    <x v="1270"/>
    <n v="1374"/>
  </r>
  <r>
    <x v="1270"/>
    <n v="1372"/>
  </r>
  <r>
    <x v="1270"/>
    <n v="1377"/>
  </r>
  <r>
    <x v="1271"/>
    <n v="1379"/>
  </r>
  <r>
    <x v="1272"/>
    <n v="1380"/>
  </r>
  <r>
    <x v="1272"/>
    <n v="1370"/>
  </r>
  <r>
    <x v="1272"/>
    <n v="1374"/>
  </r>
  <r>
    <x v="1273"/>
    <n v="1382"/>
  </r>
  <r>
    <x v="1274"/>
    <n v="1373"/>
  </r>
  <r>
    <x v="1275"/>
    <n v="1372"/>
  </r>
  <r>
    <x v="1275"/>
    <n v="1384"/>
  </r>
  <r>
    <x v="1275"/>
    <n v="1379"/>
  </r>
  <r>
    <x v="1276"/>
    <n v="1373"/>
  </r>
  <r>
    <x v="1277"/>
    <n v="1384"/>
  </r>
  <r>
    <x v="1278"/>
    <n v="1358"/>
  </r>
  <r>
    <x v="1279"/>
    <n v="1382"/>
  </r>
  <r>
    <x v="1279"/>
    <n v="1387"/>
  </r>
  <r>
    <x v="1280"/>
    <n v="1389"/>
  </r>
  <r>
    <x v="1280"/>
    <n v="1392"/>
  </r>
  <r>
    <x v="1281"/>
    <n v="1290"/>
  </r>
  <r>
    <x v="1282"/>
    <n v="1395"/>
  </r>
  <r>
    <x v="1282"/>
    <n v="1394"/>
  </r>
  <r>
    <x v="1282"/>
    <n v="1392"/>
  </r>
  <r>
    <x v="1283"/>
    <n v="1390"/>
  </r>
  <r>
    <x v="1283"/>
    <n v="1385"/>
  </r>
  <r>
    <x v="1284"/>
    <n v="1391"/>
  </r>
  <r>
    <x v="1284"/>
    <n v="1399"/>
  </r>
  <r>
    <x v="1285"/>
    <n v="1400"/>
  </r>
  <r>
    <x v="1286"/>
    <n v="1395"/>
  </r>
  <r>
    <x v="1286"/>
    <n v="1390"/>
  </r>
  <r>
    <x v="1286"/>
    <n v="1389"/>
  </r>
  <r>
    <x v="1287"/>
    <n v="1347"/>
  </r>
  <r>
    <x v="1288"/>
    <n v="1340"/>
  </r>
  <r>
    <x v="1288"/>
    <n v="1403"/>
  </r>
  <r>
    <x v="1289"/>
    <n v="1402"/>
  </r>
  <r>
    <x v="1290"/>
    <n v="1401"/>
  </r>
  <r>
    <x v="1291"/>
    <n v="1402"/>
  </r>
  <r>
    <x v="1292"/>
    <n v="1405"/>
  </r>
  <r>
    <x v="1293"/>
    <n v="1411"/>
  </r>
  <r>
    <x v="1294"/>
    <n v="1397"/>
  </r>
  <r>
    <x v="1294"/>
    <n v="1409"/>
  </r>
  <r>
    <x v="1295"/>
    <n v="1411"/>
  </r>
  <r>
    <x v="1296"/>
    <n v="1412"/>
  </r>
  <r>
    <x v="1296"/>
    <n v="1409"/>
  </r>
  <r>
    <x v="1297"/>
    <n v="1413"/>
  </r>
  <r>
    <x v="1298"/>
    <n v="1356"/>
  </r>
  <r>
    <x v="1298"/>
    <n v="1416"/>
  </r>
  <r>
    <x v="1298"/>
    <n v="1407"/>
  </r>
  <r>
    <x v="1299"/>
    <n v="1406"/>
  </r>
  <r>
    <x v="1300"/>
    <n v="1421"/>
  </r>
  <r>
    <x v="1301"/>
    <n v="1405"/>
  </r>
  <r>
    <x v="1302"/>
    <n v="1403"/>
  </r>
  <r>
    <x v="1303"/>
    <n v="1422"/>
  </r>
  <r>
    <x v="1303"/>
    <n v="1423"/>
  </r>
  <r>
    <x v="1304"/>
    <n v="1419"/>
  </r>
  <r>
    <x v="1304"/>
    <n v="1417"/>
  </r>
  <r>
    <x v="1305"/>
    <n v="1427"/>
  </r>
  <r>
    <x v="1305"/>
    <n v="1417"/>
  </r>
  <r>
    <x v="1306"/>
    <n v="1421"/>
  </r>
  <r>
    <x v="1306"/>
    <n v="1428"/>
  </r>
  <r>
    <x v="1307"/>
    <n v="1425"/>
  </r>
  <r>
    <x v="1307"/>
    <n v="1429"/>
  </r>
  <r>
    <x v="1307"/>
    <n v="1427"/>
  </r>
  <r>
    <x v="1308"/>
    <n v="1423"/>
  </r>
  <r>
    <x v="1308"/>
    <n v="1428"/>
  </r>
  <r>
    <x v="1308"/>
    <n v="1425"/>
  </r>
  <r>
    <x v="1309"/>
    <n v="1361"/>
  </r>
  <r>
    <x v="1309"/>
    <n v="1427"/>
  </r>
  <r>
    <x v="1310"/>
    <n v="1431"/>
  </r>
  <r>
    <x v="1311"/>
    <n v="1431"/>
  </r>
  <r>
    <x v="1312"/>
    <n v="1435"/>
  </r>
  <r>
    <x v="1312"/>
    <n v="1432"/>
  </r>
  <r>
    <x v="1312"/>
    <n v="1431"/>
  </r>
  <r>
    <x v="1312"/>
    <n v="1419"/>
  </r>
  <r>
    <x v="1313"/>
    <n v="1431"/>
  </r>
  <r>
    <x v="1313"/>
    <n v="1416"/>
  </r>
  <r>
    <x v="1313"/>
    <n v="1428"/>
  </r>
  <r>
    <x v="1314"/>
    <n v="1432"/>
  </r>
  <r>
    <x v="1314"/>
    <n v="1430"/>
  </r>
  <r>
    <x v="1315"/>
    <n v="1437"/>
  </r>
  <r>
    <x v="1316"/>
    <n v="1439"/>
  </r>
  <r>
    <x v="1316"/>
    <n v="1428"/>
  </r>
  <r>
    <x v="1317"/>
    <n v="1438"/>
  </r>
  <r>
    <x v="1317"/>
    <n v="1435"/>
  </r>
  <r>
    <x v="1317"/>
    <n v="1412"/>
  </r>
  <r>
    <x v="1317"/>
    <n v="1429"/>
  </r>
  <r>
    <x v="1318"/>
    <n v="1436"/>
  </r>
  <r>
    <x v="1318"/>
    <n v="1427"/>
  </r>
  <r>
    <x v="1318"/>
    <n v="1419"/>
  </r>
  <r>
    <x v="1319"/>
    <n v="1439"/>
  </r>
  <r>
    <x v="1319"/>
    <n v="1435"/>
  </r>
  <r>
    <x v="1320"/>
    <n v="1441"/>
  </r>
  <r>
    <x v="1321"/>
    <n v="1439"/>
  </r>
  <r>
    <x v="1321"/>
    <n v="1355"/>
  </r>
  <r>
    <x v="1321"/>
    <n v="1445"/>
  </r>
  <r>
    <x v="1322"/>
    <n v="1444"/>
  </r>
  <r>
    <x v="1323"/>
    <n v="1447"/>
  </r>
  <r>
    <x v="1324"/>
    <n v="1450"/>
  </r>
  <r>
    <x v="1325"/>
    <n v="1446"/>
  </r>
  <r>
    <x v="1325"/>
    <n v="1450"/>
  </r>
  <r>
    <x v="1326"/>
    <n v="1437"/>
  </r>
  <r>
    <x v="1327"/>
    <n v="1435"/>
  </r>
  <r>
    <x v="1327"/>
    <n v="1454"/>
  </r>
  <r>
    <x v="1328"/>
    <n v="1456"/>
  </r>
  <r>
    <x v="1329"/>
    <n v="1457"/>
  </r>
  <r>
    <x v="1329"/>
    <n v="1448"/>
  </r>
  <r>
    <x v="1330"/>
    <n v="1459"/>
  </r>
  <r>
    <x v="1330"/>
    <n v="1453"/>
  </r>
  <r>
    <x v="1331"/>
    <n v="1460"/>
  </r>
  <r>
    <x v="1332"/>
    <n v="1457"/>
  </r>
  <r>
    <x v="1332"/>
    <n v="1463"/>
  </r>
  <r>
    <x v="1333"/>
    <n v="1466"/>
  </r>
  <r>
    <x v="1333"/>
    <n v="1461"/>
  </r>
  <r>
    <x v="1333"/>
    <n v="1463"/>
  </r>
  <r>
    <x v="1334"/>
    <n v="1464"/>
  </r>
  <r>
    <x v="1334"/>
    <n v="1463"/>
  </r>
  <r>
    <x v="1335"/>
    <n v="1465"/>
  </r>
  <r>
    <x v="1336"/>
    <n v="1459"/>
  </r>
  <r>
    <x v="1337"/>
    <n v="1436"/>
  </r>
  <r>
    <x v="1337"/>
    <n v="1468"/>
  </r>
  <r>
    <x v="1338"/>
    <n v="1469"/>
  </r>
  <r>
    <x v="1339"/>
    <n v="1473"/>
  </r>
  <r>
    <x v="1339"/>
    <n v="1462"/>
  </r>
  <r>
    <x v="1339"/>
    <n v="1470"/>
  </r>
  <r>
    <x v="1340"/>
    <n v="1391"/>
  </r>
  <r>
    <x v="1341"/>
    <n v="1409"/>
  </r>
  <r>
    <x v="1341"/>
    <n v="1469"/>
  </r>
  <r>
    <x v="1342"/>
    <n v="1471"/>
  </r>
  <r>
    <x v="1342"/>
    <n v="1475"/>
  </r>
  <r>
    <x v="1343"/>
    <n v="1478"/>
  </r>
  <r>
    <x v="1343"/>
    <n v="1474"/>
  </r>
  <r>
    <x v="1343"/>
    <n v="1477"/>
  </r>
  <r>
    <x v="1344"/>
    <n v="1480"/>
  </r>
  <r>
    <x v="1344"/>
    <n v="1477"/>
  </r>
  <r>
    <x v="1345"/>
    <n v="1481"/>
  </r>
  <r>
    <x v="1345"/>
    <n v="1477"/>
  </r>
  <r>
    <x v="1346"/>
    <n v="1052"/>
  </r>
  <r>
    <x v="1347"/>
    <n v="1483"/>
  </r>
  <r>
    <x v="1348"/>
    <n v="1480"/>
  </r>
  <r>
    <x v="1348"/>
    <n v="1484"/>
  </r>
  <r>
    <x v="1348"/>
    <n v="1396"/>
  </r>
  <r>
    <x v="1348"/>
    <n v="1471"/>
  </r>
  <r>
    <x v="1349"/>
    <n v="1472"/>
  </r>
  <r>
    <x v="1350"/>
    <n v="1480"/>
  </r>
  <r>
    <x v="1350"/>
    <n v="1478"/>
  </r>
  <r>
    <x v="1351"/>
    <n v="1441"/>
  </r>
  <r>
    <x v="1351"/>
    <n v="1480"/>
  </r>
  <r>
    <x v="1352"/>
    <n v="1488"/>
  </r>
  <r>
    <x v="1352"/>
    <n v="1426"/>
  </r>
  <r>
    <x v="1353"/>
    <n v="1490"/>
  </r>
  <r>
    <x v="1353"/>
    <n v="1487"/>
  </r>
  <r>
    <x v="1354"/>
    <n v="1488"/>
  </r>
  <r>
    <x v="1355"/>
    <n v="1487"/>
  </r>
  <r>
    <x v="1355"/>
    <n v="1419"/>
  </r>
  <r>
    <x v="1356"/>
    <n v="1480"/>
  </r>
  <r>
    <x v="1357"/>
    <n v="1484"/>
  </r>
  <r>
    <x v="1357"/>
    <n v="1492"/>
  </r>
  <r>
    <x v="1357"/>
    <n v="1485"/>
  </r>
  <r>
    <x v="1358"/>
    <n v="1491"/>
  </r>
  <r>
    <x v="1359"/>
    <n v="1492"/>
  </r>
  <r>
    <x v="1359"/>
    <n v="1495"/>
  </r>
  <r>
    <x v="1360"/>
    <n v="1491"/>
  </r>
  <r>
    <x v="1361"/>
    <n v="1498"/>
  </r>
  <r>
    <x v="1361"/>
    <n v="1497"/>
  </r>
  <r>
    <x v="1362"/>
    <n v="1309"/>
  </r>
  <r>
    <x v="1362"/>
    <n v="1500"/>
  </r>
  <r>
    <x v="1363"/>
    <n v="1492"/>
  </r>
  <r>
    <x v="1364"/>
    <n v="1497"/>
  </r>
  <r>
    <x v="1364"/>
    <n v="1506"/>
  </r>
  <r>
    <x v="1365"/>
    <n v="1506"/>
  </r>
  <r>
    <x v="1366"/>
    <n v="1503"/>
  </r>
  <r>
    <x v="1366"/>
    <n v="1502"/>
  </r>
  <r>
    <x v="1367"/>
    <n v="1509"/>
  </r>
  <r>
    <x v="1367"/>
    <n v="1512"/>
  </r>
  <r>
    <x v="1367"/>
    <n v="1494"/>
  </r>
  <r>
    <x v="1368"/>
    <n v="1515"/>
  </r>
  <r>
    <x v="1368"/>
    <n v="1348"/>
  </r>
  <r>
    <x v="1368"/>
    <n v="1485"/>
  </r>
  <r>
    <x v="1368"/>
    <n v="1453"/>
  </r>
  <r>
    <x v="1369"/>
    <n v="1511"/>
  </r>
  <r>
    <x v="1369"/>
    <n v="1516"/>
  </r>
  <r>
    <x v="1370"/>
    <n v="1516"/>
  </r>
  <r>
    <x v="1370"/>
    <n v="1517"/>
  </r>
  <r>
    <x v="1370"/>
    <n v="1513"/>
  </r>
  <r>
    <x v="1371"/>
    <n v="1452"/>
  </r>
  <r>
    <x v="1371"/>
    <n v="1505"/>
  </r>
  <r>
    <x v="1372"/>
    <n v="1517"/>
  </r>
  <r>
    <x v="1372"/>
    <n v="1514"/>
  </r>
  <r>
    <x v="1372"/>
    <n v="1509"/>
  </r>
  <r>
    <x v="1373"/>
    <n v="1520"/>
  </r>
  <r>
    <x v="1373"/>
    <n v="1515"/>
  </r>
  <r>
    <x v="1373"/>
    <n v="1518"/>
  </r>
  <r>
    <x v="1374"/>
    <n v="1518"/>
  </r>
  <r>
    <x v="1374"/>
    <n v="1509"/>
  </r>
  <r>
    <x v="1375"/>
    <n v="1518"/>
  </r>
  <r>
    <x v="1376"/>
    <n v="1500"/>
  </r>
  <r>
    <x v="1376"/>
    <n v="1522"/>
  </r>
  <r>
    <x v="1377"/>
    <n v="1522"/>
  </r>
  <r>
    <x v="1377"/>
    <n v="1523"/>
  </r>
  <r>
    <x v="1378"/>
    <n v="1522"/>
  </r>
  <r>
    <x v="1378"/>
    <n v="1432"/>
  </r>
  <r>
    <x v="1379"/>
    <n v="1523"/>
  </r>
  <r>
    <x v="1379"/>
    <n v="1527"/>
  </r>
  <r>
    <x v="1380"/>
    <n v="1529"/>
  </r>
  <r>
    <x v="1380"/>
    <n v="1522"/>
  </r>
  <r>
    <x v="1380"/>
    <n v="1513"/>
  </r>
  <r>
    <x v="1381"/>
    <n v="1526"/>
  </r>
  <r>
    <x v="1381"/>
    <n v="1530"/>
  </r>
  <r>
    <x v="1381"/>
    <n v="1529"/>
  </r>
  <r>
    <x v="1381"/>
    <n v="1511"/>
  </r>
  <r>
    <x v="1382"/>
    <n v="1531"/>
  </r>
  <r>
    <x v="1382"/>
    <n v="1524"/>
  </r>
  <r>
    <x v="1382"/>
    <n v="1526"/>
  </r>
  <r>
    <x v="1383"/>
    <n v="1527"/>
  </r>
  <r>
    <x v="1384"/>
    <n v="1524"/>
  </r>
  <r>
    <x v="1385"/>
    <n v="1534"/>
  </r>
  <r>
    <x v="1385"/>
    <n v="1535"/>
  </r>
  <r>
    <x v="1386"/>
    <n v="1462"/>
  </r>
  <r>
    <x v="1387"/>
    <n v="1535"/>
  </r>
  <r>
    <x v="1387"/>
    <n v="1536"/>
  </r>
  <r>
    <x v="1387"/>
    <n v="1538"/>
  </r>
  <r>
    <x v="1388"/>
    <n v="1541"/>
  </r>
  <r>
    <x v="1388"/>
    <n v="1534"/>
  </r>
  <r>
    <x v="1388"/>
    <n v="1542"/>
  </r>
  <r>
    <x v="1389"/>
    <n v="1536"/>
  </r>
  <r>
    <x v="1390"/>
    <n v="1541"/>
  </r>
  <r>
    <x v="1391"/>
    <n v="1435"/>
  </r>
  <r>
    <x v="1392"/>
    <n v="1542"/>
  </r>
  <r>
    <x v="1393"/>
    <n v="1542"/>
  </r>
  <r>
    <x v="1394"/>
    <n v="1548"/>
  </r>
  <r>
    <x v="1394"/>
    <n v="1419"/>
  </r>
  <r>
    <x v="1394"/>
    <n v="1458"/>
  </r>
  <r>
    <x v="1395"/>
    <n v="1542"/>
  </r>
  <r>
    <x v="1395"/>
    <n v="1548"/>
  </r>
  <r>
    <x v="1396"/>
    <n v="1546"/>
  </r>
  <r>
    <x v="1396"/>
    <n v="1425"/>
  </r>
  <r>
    <x v="1396"/>
    <n v="1543"/>
  </r>
  <r>
    <x v="1396"/>
    <n v="1542"/>
  </r>
  <r>
    <x v="1396"/>
    <n v="1551"/>
  </r>
  <r>
    <x v="1397"/>
    <n v="1552"/>
  </r>
  <r>
    <x v="1398"/>
    <n v="1552"/>
  </r>
  <r>
    <x v="1398"/>
    <n v="1539"/>
  </r>
  <r>
    <x v="1399"/>
    <n v="1553"/>
  </r>
  <r>
    <x v="1400"/>
    <n v="1505"/>
  </r>
  <r>
    <x v="1401"/>
    <n v="1555"/>
  </r>
  <r>
    <x v="1402"/>
    <n v="1551"/>
  </r>
  <r>
    <x v="1403"/>
    <n v="1554"/>
  </r>
  <r>
    <x v="1403"/>
    <n v="1557"/>
  </r>
  <r>
    <x v="1403"/>
    <n v="1448"/>
  </r>
  <r>
    <x v="1404"/>
    <n v="1560"/>
  </r>
  <r>
    <x v="1405"/>
    <n v="1557"/>
  </r>
  <r>
    <x v="1405"/>
    <n v="1551"/>
  </r>
  <r>
    <x v="1405"/>
    <n v="1530"/>
  </r>
  <r>
    <x v="1406"/>
    <n v="1562"/>
  </r>
  <r>
    <x v="1407"/>
    <n v="1546"/>
  </r>
  <r>
    <x v="1408"/>
    <n v="1562"/>
  </r>
  <r>
    <x v="1409"/>
    <n v="1562"/>
  </r>
  <r>
    <x v="1410"/>
    <n v="1471"/>
  </r>
  <r>
    <x v="1411"/>
    <n v="1568"/>
  </r>
  <r>
    <x v="1411"/>
    <n v="1556"/>
  </r>
  <r>
    <x v="1412"/>
    <n v="1560"/>
  </r>
  <r>
    <x v="1413"/>
    <n v="1570"/>
  </r>
  <r>
    <x v="1414"/>
    <n v="1562"/>
  </r>
  <r>
    <x v="1415"/>
    <n v="1545"/>
  </r>
  <r>
    <x v="1416"/>
    <n v="1572"/>
  </r>
  <r>
    <x v="1417"/>
    <n v="1570"/>
  </r>
  <r>
    <x v="1417"/>
    <n v="1573"/>
  </r>
  <r>
    <x v="1417"/>
    <n v="1571"/>
  </r>
  <r>
    <x v="1418"/>
    <n v="1573"/>
  </r>
  <r>
    <x v="1418"/>
    <n v="1574"/>
  </r>
  <r>
    <x v="1418"/>
    <n v="1575"/>
  </r>
  <r>
    <x v="1419"/>
    <n v="1577"/>
  </r>
  <r>
    <x v="1419"/>
    <n v="1508"/>
  </r>
  <r>
    <x v="1420"/>
    <n v="1579"/>
  </r>
  <r>
    <x v="1420"/>
    <n v="1583"/>
  </r>
  <r>
    <x v="1420"/>
    <n v="1582"/>
  </r>
  <r>
    <x v="1420"/>
    <n v="1578"/>
  </r>
  <r>
    <x v="1420"/>
    <n v="1584"/>
  </r>
  <r>
    <x v="1421"/>
    <n v="1577"/>
  </r>
  <r>
    <x v="1421"/>
    <n v="1575"/>
  </r>
  <r>
    <x v="1422"/>
    <n v="1566"/>
  </r>
  <r>
    <x v="1422"/>
    <n v="1572"/>
  </r>
  <r>
    <x v="1423"/>
    <n v="1587"/>
  </r>
  <r>
    <x v="1424"/>
    <n v="1589"/>
  </r>
  <r>
    <x v="1424"/>
    <n v="1548"/>
  </r>
  <r>
    <x v="1425"/>
    <n v="1589"/>
  </r>
  <r>
    <x v="1426"/>
    <n v="1591"/>
  </r>
  <r>
    <x v="1427"/>
    <n v="1585"/>
  </r>
  <r>
    <x v="1427"/>
    <n v="1589"/>
  </r>
  <r>
    <x v="1427"/>
    <n v="1583"/>
  </r>
  <r>
    <x v="1428"/>
    <n v="1589"/>
  </r>
  <r>
    <x v="1429"/>
    <n v="1592"/>
  </r>
  <r>
    <x v="1429"/>
    <n v="1595"/>
  </r>
  <r>
    <x v="1429"/>
    <n v="1582"/>
  </r>
  <r>
    <x v="1430"/>
    <n v="1592"/>
  </r>
  <r>
    <x v="1431"/>
    <n v="1597"/>
  </r>
  <r>
    <x v="1431"/>
    <n v="1532"/>
  </r>
  <r>
    <x v="1431"/>
    <n v="1512"/>
  </r>
  <r>
    <x v="1432"/>
    <n v="1599"/>
  </r>
  <r>
    <x v="1433"/>
    <n v="1596"/>
  </r>
  <r>
    <x v="1434"/>
    <n v="1596"/>
  </r>
  <r>
    <x v="1435"/>
    <n v="1595"/>
  </r>
  <r>
    <x v="1435"/>
    <n v="1599"/>
  </r>
  <r>
    <x v="1436"/>
    <n v="1588"/>
  </r>
  <r>
    <x v="1437"/>
    <n v="1602"/>
  </r>
  <r>
    <x v="1437"/>
    <n v="1603"/>
  </r>
  <r>
    <x v="1437"/>
    <n v="1598"/>
  </r>
  <r>
    <x v="1437"/>
    <n v="1600"/>
  </r>
  <r>
    <x v="1437"/>
    <n v="1599"/>
  </r>
  <r>
    <x v="1438"/>
    <n v="1534"/>
  </r>
  <r>
    <x v="1438"/>
    <n v="1594"/>
  </r>
  <r>
    <x v="1438"/>
    <n v="1598"/>
  </r>
  <r>
    <x v="1439"/>
    <n v="1598"/>
  </r>
  <r>
    <x v="1440"/>
    <n v="1607"/>
  </r>
  <r>
    <x v="1441"/>
    <n v="1603"/>
  </r>
  <r>
    <x v="1441"/>
    <n v="1599"/>
  </r>
  <r>
    <x v="1442"/>
    <n v="1598"/>
  </r>
  <r>
    <x v="1443"/>
    <n v="1606"/>
  </r>
  <r>
    <x v="1444"/>
    <n v="1610"/>
  </r>
  <r>
    <x v="1444"/>
    <n v="1611"/>
  </r>
  <r>
    <x v="1445"/>
    <n v="1615"/>
  </r>
  <r>
    <x v="1446"/>
    <n v="1606"/>
  </r>
  <r>
    <x v="1447"/>
    <n v="1617"/>
  </r>
  <r>
    <x v="1448"/>
    <n v="1611"/>
  </r>
  <r>
    <x v="1448"/>
    <n v="1613"/>
  </r>
  <r>
    <x v="1448"/>
    <n v="1612"/>
  </r>
  <r>
    <x v="1448"/>
    <n v="1567"/>
  </r>
  <r>
    <x v="1449"/>
    <n v="1618"/>
  </r>
  <r>
    <x v="1450"/>
    <n v="1616"/>
  </r>
  <r>
    <x v="1451"/>
    <n v="1622"/>
  </r>
  <r>
    <x v="1451"/>
    <n v="1618"/>
  </r>
  <r>
    <x v="1452"/>
    <n v="1621"/>
  </r>
  <r>
    <x v="1453"/>
    <n v="1623"/>
  </r>
  <r>
    <x v="1454"/>
    <n v="1619"/>
  </r>
  <r>
    <x v="1455"/>
    <n v="1627"/>
  </r>
  <r>
    <x v="1455"/>
    <n v="1629"/>
  </r>
  <r>
    <x v="1455"/>
    <n v="1623"/>
  </r>
  <r>
    <x v="1456"/>
    <n v="1632"/>
  </r>
  <r>
    <x v="1457"/>
    <n v="1629"/>
  </r>
  <r>
    <x v="1457"/>
    <n v="1603"/>
  </r>
  <r>
    <x v="1457"/>
    <n v="1630"/>
  </r>
  <r>
    <x v="1457"/>
    <n v="1634"/>
  </r>
  <r>
    <x v="1458"/>
    <n v="1625"/>
  </r>
  <r>
    <x v="1458"/>
    <n v="1631"/>
  </r>
  <r>
    <x v="1459"/>
    <n v="1591"/>
  </r>
  <r>
    <x v="1460"/>
    <n v="1633"/>
  </r>
  <r>
    <x v="1461"/>
    <n v="1635"/>
  </r>
  <r>
    <x v="1462"/>
    <n v="1611"/>
  </r>
  <r>
    <x v="1463"/>
    <n v="1641"/>
  </r>
  <r>
    <x v="1463"/>
    <n v="1539"/>
  </r>
  <r>
    <x v="1464"/>
    <n v="1630"/>
  </r>
  <r>
    <x v="1464"/>
    <n v="1639"/>
  </r>
  <r>
    <x v="1464"/>
    <n v="1636"/>
  </r>
  <r>
    <x v="1465"/>
    <n v="1635"/>
  </r>
  <r>
    <x v="1465"/>
    <n v="1642"/>
  </r>
  <r>
    <x v="1466"/>
    <n v="1643"/>
  </r>
  <r>
    <x v="1467"/>
    <n v="1644"/>
  </r>
  <r>
    <x v="1467"/>
    <n v="1640"/>
  </r>
  <r>
    <x v="1468"/>
    <n v="1638"/>
  </r>
  <r>
    <x v="1469"/>
    <n v="1632"/>
  </r>
  <r>
    <x v="1470"/>
    <n v="1650"/>
  </r>
  <r>
    <x v="1471"/>
    <n v="1649"/>
  </r>
  <r>
    <x v="1472"/>
    <n v="1644"/>
  </r>
  <r>
    <x v="1472"/>
    <n v="1647"/>
  </r>
  <r>
    <x v="1473"/>
    <n v="1655"/>
  </r>
  <r>
    <x v="1474"/>
    <n v="1650"/>
  </r>
  <r>
    <x v="1474"/>
    <n v="1656"/>
  </r>
  <r>
    <x v="1475"/>
    <n v="1657"/>
  </r>
  <r>
    <x v="1476"/>
    <n v="1642"/>
  </r>
  <r>
    <x v="1477"/>
    <n v="1659"/>
  </r>
  <r>
    <x v="1477"/>
    <n v="1657"/>
  </r>
  <r>
    <x v="1477"/>
    <n v="1661"/>
  </r>
  <r>
    <x v="1478"/>
    <n v="1657"/>
  </r>
  <r>
    <x v="1479"/>
    <n v="1582"/>
  </r>
  <r>
    <x v="1479"/>
    <n v="1662"/>
  </r>
  <r>
    <x v="1480"/>
    <n v="1664"/>
  </r>
  <r>
    <x v="1480"/>
    <n v="1659"/>
  </r>
  <r>
    <x v="1481"/>
    <n v="1661"/>
  </r>
  <r>
    <x v="1481"/>
    <n v="1618"/>
  </r>
  <r>
    <x v="1481"/>
    <n v="1666"/>
  </r>
  <r>
    <x v="1482"/>
    <n v="1663"/>
  </r>
  <r>
    <x v="1483"/>
    <n v="1669"/>
  </r>
  <r>
    <x v="1484"/>
    <n v="1662"/>
  </r>
  <r>
    <x v="1485"/>
    <n v="1670"/>
  </r>
  <r>
    <x v="1486"/>
    <n v="1669"/>
  </r>
  <r>
    <x v="1487"/>
    <n v="1669"/>
  </r>
  <r>
    <x v="1488"/>
    <n v="1655"/>
  </r>
  <r>
    <x v="1489"/>
    <n v="1674"/>
  </r>
  <r>
    <x v="1489"/>
    <n v="1675"/>
  </r>
  <r>
    <x v="1490"/>
    <n v="1670"/>
  </r>
  <r>
    <x v="1491"/>
    <n v="1670"/>
  </r>
  <r>
    <x v="1492"/>
    <n v="1676"/>
  </r>
  <r>
    <x v="1493"/>
    <n v="1675"/>
  </r>
  <r>
    <x v="1493"/>
    <n v="1674"/>
  </r>
  <r>
    <x v="1494"/>
    <n v="1670"/>
  </r>
  <r>
    <x v="1494"/>
    <n v="1678"/>
  </r>
  <r>
    <x v="1494"/>
    <n v="1675"/>
  </r>
  <r>
    <x v="1495"/>
    <n v="1678"/>
  </r>
  <r>
    <x v="1496"/>
    <n v="1675"/>
  </r>
  <r>
    <x v="1497"/>
    <n v="1677"/>
  </r>
  <r>
    <x v="1497"/>
    <n v="1684"/>
  </r>
  <r>
    <x v="1497"/>
    <n v="1681"/>
  </r>
  <r>
    <x v="1498"/>
    <n v="1641"/>
  </r>
  <r>
    <x v="1498"/>
    <n v="1681"/>
  </r>
  <r>
    <x v="1499"/>
    <n v="1682"/>
  </r>
  <r>
    <x v="1499"/>
    <n v="1675"/>
  </r>
  <r>
    <x v="1499"/>
    <n v="1667"/>
  </r>
  <r>
    <x v="1499"/>
    <n v="1685"/>
  </r>
  <r>
    <x v="1500"/>
    <n v="1688"/>
  </r>
  <r>
    <x v="1501"/>
    <n v="1678"/>
  </r>
  <r>
    <x v="1502"/>
    <n v="1691"/>
  </r>
  <r>
    <x v="1502"/>
    <n v="1688"/>
  </r>
  <r>
    <x v="1503"/>
    <n v="1687"/>
  </r>
  <r>
    <x v="1503"/>
    <n v="1681"/>
  </r>
  <r>
    <x v="1503"/>
    <n v="1599"/>
  </r>
  <r>
    <x v="1503"/>
    <n v="1691"/>
  </r>
  <r>
    <x v="1504"/>
    <n v="1694"/>
  </r>
  <r>
    <x v="1504"/>
    <n v="1686"/>
  </r>
  <r>
    <x v="1505"/>
    <n v="1695"/>
  </r>
  <r>
    <x v="1505"/>
    <n v="1692"/>
  </r>
  <r>
    <x v="1506"/>
    <n v="1659"/>
  </r>
  <r>
    <x v="1507"/>
    <n v="1694"/>
  </r>
  <r>
    <x v="1507"/>
    <n v="1697"/>
  </r>
  <r>
    <x v="1508"/>
    <n v="1692"/>
  </r>
  <r>
    <x v="1509"/>
    <n v="1650"/>
  </r>
  <r>
    <x v="1510"/>
    <n v="1698"/>
  </r>
  <r>
    <x v="1511"/>
    <n v="1697"/>
  </r>
  <r>
    <x v="1512"/>
    <n v="1701"/>
  </r>
  <r>
    <x v="1512"/>
    <n v="1702"/>
  </r>
  <r>
    <x v="1513"/>
    <n v="1693"/>
  </r>
  <r>
    <x v="1513"/>
    <n v="1694"/>
  </r>
  <r>
    <x v="1513"/>
    <n v="1705"/>
  </r>
  <r>
    <x v="1514"/>
    <n v="1702"/>
  </r>
  <r>
    <x v="1514"/>
    <n v="1705"/>
  </r>
  <r>
    <x v="1515"/>
    <n v="1693"/>
  </r>
  <r>
    <x v="1516"/>
    <n v="1640"/>
  </r>
  <r>
    <x v="1516"/>
    <n v="1702"/>
  </r>
  <r>
    <x v="1517"/>
    <n v="1708"/>
  </r>
  <r>
    <x v="1518"/>
    <n v="1700"/>
  </r>
  <r>
    <x v="1519"/>
    <n v="1712"/>
  </r>
  <r>
    <x v="1519"/>
    <n v="1700"/>
  </r>
  <r>
    <x v="1519"/>
    <n v="1710"/>
  </r>
  <r>
    <x v="1519"/>
    <n v="1702"/>
  </r>
  <r>
    <x v="1520"/>
    <n v="1688"/>
  </r>
  <r>
    <x v="1521"/>
    <n v="1612"/>
  </r>
  <r>
    <x v="1522"/>
    <n v="1713"/>
  </r>
  <r>
    <x v="1523"/>
    <n v="1716"/>
  </r>
  <r>
    <x v="1524"/>
    <n v="1710"/>
  </r>
  <r>
    <x v="1525"/>
    <n v="1710"/>
  </r>
  <r>
    <x v="1525"/>
    <n v="1640"/>
  </r>
  <r>
    <x v="1526"/>
    <n v="1723"/>
  </r>
  <r>
    <x v="1527"/>
    <n v="1723"/>
  </r>
  <r>
    <x v="1528"/>
    <n v="1725"/>
  </r>
  <r>
    <x v="1529"/>
    <n v="1723"/>
  </r>
  <r>
    <x v="1529"/>
    <n v="1708"/>
  </r>
  <r>
    <x v="1530"/>
    <n v="1718"/>
  </r>
  <r>
    <x v="1531"/>
    <n v="1665"/>
  </r>
  <r>
    <x v="1532"/>
    <n v="1702"/>
  </r>
  <r>
    <x v="1533"/>
    <n v="1730"/>
  </r>
  <r>
    <x v="1533"/>
    <n v="1734"/>
  </r>
  <r>
    <x v="1533"/>
    <n v="1732"/>
  </r>
  <r>
    <x v="1534"/>
    <n v="1733"/>
  </r>
  <r>
    <x v="1535"/>
    <n v="1735"/>
  </r>
  <r>
    <x v="1535"/>
    <n v="1716"/>
  </r>
  <r>
    <x v="1536"/>
    <n v="1723"/>
  </r>
  <r>
    <x v="1537"/>
    <n v="1740"/>
  </r>
  <r>
    <x v="1537"/>
    <n v="1737"/>
  </r>
  <r>
    <x v="1538"/>
    <n v="1732"/>
  </r>
  <r>
    <x v="1539"/>
    <n v="1736"/>
  </r>
  <r>
    <x v="1539"/>
    <n v="1702"/>
  </r>
  <r>
    <x v="1540"/>
    <n v="1723"/>
  </r>
  <r>
    <x v="1541"/>
    <n v="1743"/>
  </r>
  <r>
    <x v="1542"/>
    <n v="1745"/>
  </r>
  <r>
    <x v="1543"/>
    <n v="1723"/>
  </r>
  <r>
    <x v="1543"/>
    <n v="1740"/>
  </r>
  <r>
    <x v="1543"/>
    <n v="1744"/>
  </r>
  <r>
    <x v="1544"/>
    <n v="1742"/>
  </r>
  <r>
    <x v="1545"/>
    <n v="1747"/>
  </r>
  <r>
    <x v="1545"/>
    <n v="1741"/>
  </r>
  <r>
    <x v="1545"/>
    <n v="1746"/>
  </r>
  <r>
    <x v="1546"/>
    <n v="1749"/>
  </r>
  <r>
    <x v="1547"/>
    <n v="1682"/>
  </r>
  <r>
    <x v="1547"/>
    <n v="1750"/>
  </r>
  <r>
    <x v="1547"/>
    <n v="1747"/>
  </r>
  <r>
    <x v="1548"/>
    <n v="1748"/>
  </r>
  <r>
    <x v="1549"/>
    <n v="1748"/>
  </r>
  <r>
    <x v="1550"/>
    <n v="1754"/>
  </r>
  <r>
    <x v="1550"/>
    <n v="1752"/>
  </r>
  <r>
    <x v="1550"/>
    <n v="1741"/>
  </r>
  <r>
    <x v="1550"/>
    <n v="1744"/>
  </r>
  <r>
    <x v="1551"/>
    <n v="1747"/>
  </r>
  <r>
    <x v="1551"/>
    <n v="1751"/>
  </r>
  <r>
    <x v="1552"/>
    <n v="1754"/>
  </r>
  <r>
    <x v="1552"/>
    <n v="1679"/>
  </r>
  <r>
    <x v="1552"/>
    <n v="1751"/>
  </r>
  <r>
    <x v="1553"/>
    <n v="1747"/>
  </r>
  <r>
    <x v="1554"/>
    <n v="1756"/>
  </r>
  <r>
    <x v="1555"/>
    <n v="1747"/>
  </r>
  <r>
    <x v="1555"/>
    <n v="1761"/>
  </r>
  <r>
    <x v="1556"/>
    <n v="1762"/>
  </r>
  <r>
    <x v="1557"/>
    <n v="1760"/>
  </r>
  <r>
    <x v="1557"/>
    <n v="1762"/>
  </r>
  <r>
    <x v="1558"/>
    <n v="1760"/>
  </r>
  <r>
    <x v="1558"/>
    <n v="1631"/>
  </r>
  <r>
    <x v="1559"/>
    <n v="1761"/>
  </r>
  <r>
    <x v="1559"/>
    <n v="1681"/>
  </r>
  <r>
    <x v="1559"/>
    <n v="1758"/>
  </r>
  <r>
    <x v="1560"/>
    <n v="1763"/>
  </r>
  <r>
    <x v="1561"/>
    <n v="1759"/>
  </r>
  <r>
    <x v="1562"/>
    <n v="1765"/>
  </r>
  <r>
    <x v="1563"/>
    <n v="1765"/>
  </r>
  <r>
    <x v="1564"/>
    <n v="1713"/>
  </r>
  <r>
    <x v="1565"/>
    <n v="1772"/>
  </r>
  <r>
    <x v="1565"/>
    <n v="1773"/>
  </r>
  <r>
    <x v="1566"/>
    <n v="1770"/>
  </r>
  <r>
    <x v="1566"/>
    <n v="1683"/>
  </r>
  <r>
    <x v="1567"/>
    <n v="1770"/>
  </r>
  <r>
    <x v="1567"/>
    <n v="1737"/>
  </r>
  <r>
    <x v="1567"/>
    <n v="1769"/>
  </r>
  <r>
    <x v="1568"/>
    <n v="1772"/>
  </r>
  <r>
    <x v="1569"/>
    <n v="1773"/>
  </r>
  <r>
    <x v="1569"/>
    <n v="1776"/>
  </r>
  <r>
    <x v="1570"/>
    <n v="1777"/>
  </r>
  <r>
    <x v="1571"/>
    <n v="1781"/>
  </r>
  <r>
    <x v="1571"/>
    <n v="1780"/>
  </r>
  <r>
    <x v="1572"/>
    <n v="1664"/>
  </r>
  <r>
    <x v="1572"/>
    <n v="1783"/>
  </r>
  <r>
    <x v="1573"/>
    <n v="1782"/>
  </r>
  <r>
    <x v="1574"/>
    <n v="1776"/>
  </r>
  <r>
    <x v="1575"/>
    <n v="1788"/>
  </r>
  <r>
    <x v="1575"/>
    <n v="1774"/>
  </r>
  <r>
    <x v="1576"/>
    <n v="1778"/>
  </r>
  <r>
    <x v="1576"/>
    <n v="1782"/>
  </r>
  <r>
    <x v="1576"/>
    <n v="1771"/>
  </r>
  <r>
    <x v="1577"/>
    <n v="1791"/>
  </r>
  <r>
    <x v="1577"/>
    <n v="1792"/>
  </r>
  <r>
    <x v="1577"/>
    <n v="1773"/>
  </r>
  <r>
    <x v="1578"/>
    <n v="1784"/>
  </r>
  <r>
    <x v="1579"/>
    <n v="1725"/>
  </r>
  <r>
    <x v="1580"/>
    <n v="1795"/>
  </r>
  <r>
    <x v="1581"/>
    <n v="1796"/>
  </r>
  <r>
    <x v="1582"/>
    <n v="1795"/>
  </r>
  <r>
    <x v="1583"/>
    <n v="1797"/>
  </r>
  <r>
    <x v="1583"/>
    <n v="1793"/>
  </r>
  <r>
    <x v="1583"/>
    <n v="1721"/>
  </r>
  <r>
    <x v="1583"/>
    <n v="1795"/>
  </r>
  <r>
    <x v="1583"/>
    <n v="1789"/>
  </r>
  <r>
    <x v="1583"/>
    <n v="1796"/>
  </r>
  <r>
    <x v="1584"/>
    <n v="1794"/>
  </r>
  <r>
    <x v="1584"/>
    <n v="1799"/>
  </r>
  <r>
    <x v="1585"/>
    <n v="1794"/>
  </r>
  <r>
    <x v="1586"/>
    <n v="1795"/>
  </r>
  <r>
    <x v="1587"/>
    <n v="1796"/>
  </r>
  <r>
    <x v="1587"/>
    <n v="1801"/>
  </r>
  <r>
    <x v="1588"/>
    <n v="1764"/>
  </r>
  <r>
    <x v="1588"/>
    <n v="1802"/>
  </r>
  <r>
    <x v="1589"/>
    <n v="1798"/>
  </r>
  <r>
    <x v="1590"/>
    <n v="1803"/>
  </r>
  <r>
    <x v="1591"/>
    <n v="1799"/>
  </r>
  <r>
    <x v="1592"/>
    <n v="1803"/>
  </r>
  <r>
    <x v="1593"/>
    <n v="1805"/>
  </r>
  <r>
    <x v="1594"/>
    <n v="1725"/>
  </r>
  <r>
    <x v="1595"/>
    <n v="1812"/>
  </r>
  <r>
    <x v="1596"/>
    <n v="1796"/>
  </r>
  <r>
    <x v="1596"/>
    <n v="1756"/>
  </r>
  <r>
    <x v="1596"/>
    <n v="1800"/>
  </r>
  <r>
    <x v="1596"/>
    <n v="1815"/>
  </r>
  <r>
    <x v="1597"/>
    <n v="1747"/>
  </r>
  <r>
    <x v="1597"/>
    <n v="1816"/>
  </r>
  <r>
    <x v="1598"/>
    <n v="1816"/>
  </r>
  <r>
    <x v="1599"/>
    <n v="1741"/>
  </r>
  <r>
    <x v="1600"/>
    <n v="1810"/>
  </r>
  <r>
    <x v="1600"/>
    <n v="1814"/>
  </r>
  <r>
    <x v="1601"/>
    <n v="1225"/>
  </r>
  <r>
    <x v="1601"/>
    <n v="1809"/>
  </r>
  <r>
    <x v="1602"/>
    <n v="1818"/>
  </r>
  <r>
    <x v="1603"/>
    <n v="1757"/>
  </r>
  <r>
    <x v="1604"/>
    <n v="1823"/>
  </r>
  <r>
    <x v="1605"/>
    <n v="1818"/>
  </r>
  <r>
    <x v="1605"/>
    <n v="1823"/>
  </r>
  <r>
    <x v="1606"/>
    <n v="1824"/>
  </r>
  <r>
    <x v="1607"/>
    <n v="1826"/>
  </r>
  <r>
    <x v="1607"/>
    <n v="1821"/>
  </r>
  <r>
    <x v="1608"/>
    <n v="1825"/>
  </r>
  <r>
    <x v="1609"/>
    <n v="1833"/>
  </r>
  <r>
    <x v="1610"/>
    <n v="1830"/>
  </r>
  <r>
    <x v="1610"/>
    <n v="1833"/>
  </r>
  <r>
    <x v="1611"/>
    <n v="1826"/>
  </r>
  <r>
    <x v="1611"/>
    <n v="1836"/>
  </r>
  <r>
    <x v="1612"/>
    <n v="1837"/>
  </r>
  <r>
    <x v="1612"/>
    <n v="1822"/>
  </r>
  <r>
    <x v="1612"/>
    <n v="1824"/>
  </r>
  <r>
    <x v="1613"/>
    <n v="1834"/>
  </r>
  <r>
    <x v="1613"/>
    <n v="1835"/>
  </r>
  <r>
    <x v="1613"/>
    <n v="1836"/>
  </r>
  <r>
    <x v="1613"/>
    <n v="1831"/>
  </r>
  <r>
    <x v="1613"/>
    <n v="1838"/>
  </r>
  <r>
    <x v="1614"/>
    <n v="1826"/>
  </r>
  <r>
    <x v="1615"/>
    <n v="1825"/>
  </r>
  <r>
    <x v="1616"/>
    <n v="1839"/>
  </r>
  <r>
    <x v="1616"/>
    <n v="1830"/>
  </r>
  <r>
    <x v="1617"/>
    <n v="1838"/>
  </r>
  <r>
    <x v="1618"/>
    <n v="1841"/>
  </r>
  <r>
    <x v="1619"/>
    <n v="1843"/>
  </r>
  <r>
    <x v="1620"/>
    <n v="1843"/>
  </r>
  <r>
    <x v="1620"/>
    <n v="1836"/>
  </r>
  <r>
    <x v="1621"/>
    <n v="1845"/>
  </r>
  <r>
    <x v="1622"/>
    <n v="1815"/>
  </r>
  <r>
    <x v="1623"/>
    <n v="1844"/>
  </r>
  <r>
    <x v="1623"/>
    <n v="1800"/>
  </r>
  <r>
    <x v="1623"/>
    <n v="1846"/>
  </r>
  <r>
    <x v="1624"/>
    <n v="1841"/>
  </r>
  <r>
    <x v="1625"/>
    <n v="1848"/>
  </r>
  <r>
    <x v="1625"/>
    <n v="1844"/>
  </r>
  <r>
    <x v="1626"/>
    <n v="1849"/>
  </r>
  <r>
    <x v="1627"/>
    <n v="1848"/>
  </r>
  <r>
    <x v="1628"/>
    <n v="1845"/>
  </r>
  <r>
    <x v="1629"/>
    <n v="1831"/>
  </r>
  <r>
    <x v="1630"/>
    <n v="1639"/>
  </r>
  <r>
    <x v="1630"/>
    <n v="1854"/>
  </r>
  <r>
    <x v="1631"/>
    <n v="1852"/>
  </r>
  <r>
    <x v="1632"/>
    <n v="1856"/>
  </r>
  <r>
    <x v="1633"/>
    <n v="1853"/>
  </r>
  <r>
    <x v="1634"/>
    <n v="1854"/>
  </r>
  <r>
    <x v="1635"/>
    <n v="1850"/>
  </r>
  <r>
    <x v="1635"/>
    <n v="1855"/>
  </r>
  <r>
    <x v="1636"/>
    <n v="1822"/>
  </r>
  <r>
    <x v="1637"/>
    <n v="1863"/>
  </r>
  <r>
    <x v="1637"/>
    <n v="1802"/>
  </r>
  <r>
    <x v="1638"/>
    <n v="1865"/>
  </r>
  <r>
    <x v="1639"/>
    <n v="1865"/>
  </r>
  <r>
    <x v="1640"/>
    <n v="1862"/>
  </r>
  <r>
    <x v="1640"/>
    <n v="1870"/>
  </r>
  <r>
    <x v="1640"/>
    <n v="1872"/>
  </r>
  <r>
    <x v="1641"/>
    <n v="1823"/>
  </r>
  <r>
    <x v="1642"/>
    <n v="1869"/>
  </r>
  <r>
    <x v="1643"/>
    <n v="1874"/>
  </r>
  <r>
    <x v="1643"/>
    <n v="1128"/>
  </r>
  <r>
    <x v="1643"/>
    <n v="1872"/>
  </r>
  <r>
    <x v="1643"/>
    <n v="1873"/>
  </r>
  <r>
    <x v="1644"/>
    <n v="1872"/>
  </r>
  <r>
    <x v="1644"/>
    <n v="1868"/>
  </r>
  <r>
    <x v="1645"/>
    <n v="1875"/>
  </r>
  <r>
    <x v="1646"/>
    <n v="1877"/>
  </r>
  <r>
    <x v="1647"/>
    <n v="1878"/>
  </r>
  <r>
    <x v="1647"/>
    <n v="1871"/>
  </r>
  <r>
    <x v="1648"/>
    <n v="1880"/>
  </r>
  <r>
    <x v="1649"/>
    <n v="1882"/>
  </r>
  <r>
    <x v="1650"/>
    <n v="1880"/>
  </r>
  <r>
    <x v="1650"/>
    <n v="1879"/>
  </r>
  <r>
    <x v="1650"/>
    <n v="1878"/>
  </r>
  <r>
    <x v="1651"/>
    <n v="1873"/>
  </r>
  <r>
    <x v="1652"/>
    <n v="1871"/>
  </r>
  <r>
    <x v="1653"/>
    <n v="1882"/>
  </r>
  <r>
    <x v="1653"/>
    <n v="1881"/>
  </r>
  <r>
    <x v="1653"/>
    <n v="1884"/>
  </r>
  <r>
    <x v="1653"/>
    <n v="1887"/>
  </r>
  <r>
    <x v="1654"/>
    <n v="1889"/>
  </r>
  <r>
    <x v="1654"/>
    <n v="1890"/>
  </r>
  <r>
    <x v="1654"/>
    <n v="1888"/>
  </r>
  <r>
    <x v="1655"/>
    <n v="1884"/>
  </r>
  <r>
    <x v="1655"/>
    <n v="1888"/>
  </r>
  <r>
    <x v="1656"/>
    <n v="1886"/>
  </r>
  <r>
    <x v="1657"/>
    <n v="1891"/>
  </r>
  <r>
    <x v="1658"/>
    <n v="1886"/>
  </r>
  <r>
    <x v="1658"/>
    <n v="1883"/>
  </r>
  <r>
    <x v="1659"/>
    <n v="1884"/>
  </r>
  <r>
    <x v="1659"/>
    <n v="1892"/>
  </r>
  <r>
    <x v="1660"/>
    <n v="1892"/>
  </r>
  <r>
    <x v="1660"/>
    <n v="1893"/>
  </r>
  <r>
    <x v="1660"/>
    <n v="1889"/>
  </r>
  <r>
    <x v="1661"/>
    <n v="1897"/>
  </r>
  <r>
    <x v="1661"/>
    <n v="1889"/>
  </r>
  <r>
    <x v="1662"/>
    <n v="1893"/>
  </r>
  <r>
    <x v="1662"/>
    <n v="1899"/>
  </r>
  <r>
    <x v="1663"/>
    <n v="1893"/>
  </r>
  <r>
    <x v="1663"/>
    <n v="1885"/>
  </r>
  <r>
    <x v="1663"/>
    <n v="1880"/>
  </r>
  <r>
    <x v="1664"/>
    <n v="1899"/>
  </r>
  <r>
    <x v="1665"/>
    <n v="1901"/>
  </r>
  <r>
    <x v="1666"/>
    <n v="1906"/>
  </r>
  <r>
    <x v="1666"/>
    <n v="1896"/>
  </r>
  <r>
    <x v="1666"/>
    <n v="1892"/>
  </r>
  <r>
    <x v="1667"/>
    <n v="1899"/>
  </r>
  <r>
    <x v="1667"/>
    <n v="1898"/>
  </r>
  <r>
    <x v="1668"/>
    <n v="1905"/>
  </r>
  <r>
    <x v="1668"/>
    <n v="1904"/>
  </r>
  <r>
    <x v="1669"/>
    <n v="1909"/>
  </r>
  <r>
    <x v="1670"/>
    <n v="1907"/>
  </r>
  <r>
    <x v="1670"/>
    <n v="1835"/>
  </r>
  <r>
    <x v="1670"/>
    <n v="1896"/>
  </r>
  <r>
    <x v="1671"/>
    <n v="1908"/>
  </r>
  <r>
    <x v="1672"/>
    <n v="1908"/>
  </r>
  <r>
    <x v="1673"/>
    <n v="1909"/>
  </r>
  <r>
    <x v="1674"/>
    <n v="1916"/>
  </r>
  <r>
    <x v="1675"/>
    <n v="1885"/>
  </r>
  <r>
    <x v="1676"/>
    <n v="1868"/>
  </r>
  <r>
    <x v="1677"/>
    <n v="1909"/>
  </r>
  <r>
    <x v="1678"/>
    <n v="1917"/>
  </r>
  <r>
    <x v="1678"/>
    <n v="1901"/>
  </r>
  <r>
    <x v="1679"/>
    <n v="1920"/>
  </r>
  <r>
    <x v="1680"/>
    <n v="1882"/>
  </r>
  <r>
    <x v="1680"/>
    <n v="1916"/>
  </r>
  <r>
    <x v="1680"/>
    <n v="1923"/>
  </r>
  <r>
    <x v="1681"/>
    <n v="1924"/>
  </r>
  <r>
    <x v="1682"/>
    <n v="1915"/>
  </r>
  <r>
    <x v="1682"/>
    <n v="1917"/>
  </r>
  <r>
    <x v="1683"/>
    <n v="1926"/>
  </r>
  <r>
    <x v="1684"/>
    <n v="1920"/>
  </r>
  <r>
    <x v="1685"/>
    <n v="1928"/>
  </r>
  <r>
    <x v="1685"/>
    <n v="1929"/>
  </r>
  <r>
    <x v="1685"/>
    <n v="1934"/>
  </r>
  <r>
    <x v="1686"/>
    <n v="1937"/>
  </r>
  <r>
    <x v="1686"/>
    <n v="1931"/>
  </r>
  <r>
    <x v="1687"/>
    <n v="1934"/>
  </r>
  <r>
    <x v="1687"/>
    <n v="1929"/>
  </r>
  <r>
    <x v="1688"/>
    <n v="1930"/>
  </r>
  <r>
    <x v="1688"/>
    <n v="1936"/>
  </r>
  <r>
    <x v="1689"/>
    <n v="1941"/>
  </r>
  <r>
    <x v="1689"/>
    <n v="1935"/>
  </r>
  <r>
    <x v="1689"/>
    <n v="1929"/>
  </r>
  <r>
    <x v="1689"/>
    <n v="1933"/>
  </r>
  <r>
    <x v="1690"/>
    <n v="1934"/>
  </r>
  <r>
    <x v="1690"/>
    <n v="1942"/>
  </r>
  <r>
    <x v="1690"/>
    <n v="1937"/>
  </r>
  <r>
    <x v="1691"/>
    <n v="1942"/>
  </r>
  <r>
    <x v="1691"/>
    <n v="1934"/>
  </r>
  <r>
    <x v="1691"/>
    <n v="1933"/>
  </r>
  <r>
    <x v="1692"/>
    <n v="1941"/>
  </r>
  <r>
    <x v="1692"/>
    <n v="1934"/>
  </r>
  <r>
    <x v="1692"/>
    <n v="1944"/>
  </r>
  <r>
    <x v="1693"/>
    <n v="1941"/>
  </r>
  <r>
    <x v="1693"/>
    <n v="1946"/>
  </r>
  <r>
    <x v="1694"/>
    <n v="1799"/>
  </r>
  <r>
    <x v="1694"/>
    <n v="1947"/>
  </r>
  <r>
    <x v="1695"/>
    <n v="1946"/>
  </r>
  <r>
    <x v="1695"/>
    <n v="1948"/>
  </r>
  <r>
    <x v="1696"/>
    <n v="1945"/>
  </r>
  <r>
    <x v="1697"/>
    <n v="1928"/>
  </r>
  <r>
    <x v="1698"/>
    <n v="1835"/>
  </r>
  <r>
    <x v="1699"/>
    <n v="1939"/>
  </r>
  <r>
    <x v="1699"/>
    <n v="1921"/>
  </r>
  <r>
    <x v="1700"/>
    <n v="1951"/>
  </r>
  <r>
    <x v="1701"/>
    <n v="1956"/>
  </r>
  <r>
    <x v="1701"/>
    <n v="1954"/>
  </r>
  <r>
    <x v="1701"/>
    <n v="1953"/>
  </r>
  <r>
    <x v="1702"/>
    <n v="1956"/>
  </r>
  <r>
    <x v="1702"/>
    <n v="1724"/>
  </r>
  <r>
    <x v="1703"/>
    <n v="1958"/>
  </r>
  <r>
    <x v="1703"/>
    <n v="1959"/>
  </r>
  <r>
    <x v="1704"/>
    <n v="1951"/>
  </r>
  <r>
    <x v="1704"/>
    <n v="1959"/>
  </r>
  <r>
    <x v="1705"/>
    <n v="1956"/>
  </r>
  <r>
    <x v="1706"/>
    <n v="1964"/>
  </r>
  <r>
    <x v="1707"/>
    <n v="1963"/>
  </r>
  <r>
    <x v="1707"/>
    <n v="1962"/>
  </r>
  <r>
    <x v="1707"/>
    <n v="1957"/>
  </r>
  <r>
    <x v="1708"/>
    <n v="1953"/>
  </r>
  <r>
    <x v="1708"/>
    <n v="1954"/>
  </r>
  <r>
    <x v="1708"/>
    <n v="1960"/>
  </r>
  <r>
    <x v="1709"/>
    <n v="1956"/>
  </r>
  <r>
    <x v="1709"/>
    <n v="1958"/>
  </r>
  <r>
    <x v="1710"/>
    <n v="1963"/>
  </r>
  <r>
    <x v="1711"/>
    <n v="1970"/>
  </r>
  <r>
    <x v="1711"/>
    <n v="1957"/>
  </r>
  <r>
    <x v="1712"/>
    <n v="1972"/>
  </r>
  <r>
    <x v="1712"/>
    <n v="1919"/>
  </r>
  <r>
    <x v="1713"/>
    <n v="1969"/>
  </r>
  <r>
    <x v="1714"/>
    <n v="1972"/>
  </r>
  <r>
    <x v="1714"/>
    <n v="1962"/>
  </r>
  <r>
    <x v="1714"/>
    <n v="1969"/>
  </r>
  <r>
    <x v="1714"/>
    <n v="1971"/>
  </r>
  <r>
    <x v="1715"/>
    <n v="1975"/>
  </r>
  <r>
    <x v="1715"/>
    <n v="1950"/>
  </r>
  <r>
    <x v="1715"/>
    <n v="1972"/>
  </r>
  <r>
    <x v="1716"/>
    <n v="1971"/>
  </r>
  <r>
    <x v="1717"/>
    <n v="1965"/>
  </r>
  <r>
    <x v="1717"/>
    <n v="1978"/>
  </r>
  <r>
    <x v="1718"/>
    <n v="1866"/>
  </r>
  <r>
    <x v="1718"/>
    <n v="1975"/>
  </r>
  <r>
    <x v="1719"/>
    <n v="1973"/>
  </r>
  <r>
    <x v="1719"/>
    <n v="1965"/>
  </r>
  <r>
    <x v="1719"/>
    <n v="1974"/>
  </r>
  <r>
    <x v="1719"/>
    <n v="1976"/>
  </r>
  <r>
    <x v="1720"/>
    <n v="1964"/>
  </r>
  <r>
    <x v="1721"/>
    <n v="1978"/>
  </r>
  <r>
    <x v="1721"/>
    <n v="1966"/>
  </r>
  <r>
    <x v="1721"/>
    <n v="1975"/>
  </r>
  <r>
    <x v="1722"/>
    <n v="1978"/>
  </r>
  <r>
    <x v="1723"/>
    <n v="1984"/>
  </r>
  <r>
    <x v="1724"/>
    <n v="1983"/>
  </r>
  <r>
    <x v="1724"/>
    <n v="1896"/>
  </r>
  <r>
    <x v="1724"/>
    <n v="1969"/>
  </r>
  <r>
    <x v="1725"/>
    <n v="1979"/>
  </r>
  <r>
    <x v="1726"/>
    <n v="1984"/>
  </r>
  <r>
    <x v="1726"/>
    <n v="1989"/>
  </r>
  <r>
    <x v="1726"/>
    <n v="1981"/>
  </r>
  <r>
    <x v="1726"/>
    <n v="1987"/>
  </r>
  <r>
    <x v="1726"/>
    <n v="1982"/>
  </r>
  <r>
    <x v="1727"/>
    <n v="1987"/>
  </r>
  <r>
    <x v="1727"/>
    <n v="1985"/>
  </r>
  <r>
    <x v="1728"/>
    <n v="1985"/>
  </r>
  <r>
    <x v="1729"/>
    <n v="1991"/>
  </r>
  <r>
    <x v="1729"/>
    <n v="1945"/>
  </r>
  <r>
    <x v="1729"/>
    <n v="1982"/>
  </r>
  <r>
    <x v="1729"/>
    <n v="1980"/>
  </r>
  <r>
    <x v="1730"/>
    <n v="1991"/>
  </r>
  <r>
    <x v="1731"/>
    <n v="1955"/>
  </r>
  <r>
    <x v="1731"/>
    <n v="1971"/>
  </r>
  <r>
    <x v="1732"/>
    <n v="1996"/>
  </r>
  <r>
    <x v="1732"/>
    <n v="1991"/>
  </r>
  <r>
    <x v="1733"/>
    <n v="1997"/>
  </r>
  <r>
    <x v="1734"/>
    <n v="1971"/>
  </r>
  <r>
    <x v="1735"/>
    <n v="1935"/>
  </r>
  <r>
    <x v="1736"/>
    <n v="1999"/>
  </r>
  <r>
    <x v="1736"/>
    <n v="2000"/>
  </r>
  <r>
    <x v="1736"/>
    <n v="1986"/>
  </r>
  <r>
    <x v="1737"/>
    <n v="1991"/>
  </r>
  <r>
    <x v="1737"/>
    <n v="1969"/>
  </r>
  <r>
    <x v="1738"/>
    <n v="1999"/>
  </r>
  <r>
    <x v="1738"/>
    <n v="1993"/>
  </r>
  <r>
    <x v="1738"/>
    <n v="1996"/>
  </r>
  <r>
    <x v="1739"/>
    <n v="1996"/>
  </r>
  <r>
    <x v="1740"/>
    <n v="2004"/>
  </r>
  <r>
    <x v="1740"/>
    <n v="1990"/>
  </r>
  <r>
    <x v="1741"/>
    <n v="1989"/>
  </r>
  <r>
    <x v="1742"/>
    <n v="2006"/>
  </r>
  <r>
    <x v="1742"/>
    <n v="2001"/>
  </r>
  <r>
    <x v="1743"/>
    <n v="2002"/>
  </r>
  <r>
    <x v="1744"/>
    <n v="1988"/>
  </r>
  <r>
    <x v="1745"/>
    <n v="2004"/>
  </r>
  <r>
    <x v="1745"/>
    <n v="2006"/>
  </r>
  <r>
    <x v="1746"/>
    <n v="2009"/>
  </r>
  <r>
    <x v="1747"/>
    <n v="2011"/>
  </r>
  <r>
    <x v="1748"/>
    <n v="2009"/>
  </r>
  <r>
    <x v="1749"/>
    <n v="1895"/>
  </r>
  <r>
    <x v="1750"/>
    <n v="2012"/>
  </r>
  <r>
    <x v="1750"/>
    <n v="1864"/>
  </r>
  <r>
    <x v="1750"/>
    <n v="2006"/>
  </r>
  <r>
    <x v="1751"/>
    <n v="2011"/>
  </r>
  <r>
    <x v="1752"/>
    <n v="2012"/>
  </r>
  <r>
    <x v="1752"/>
    <n v="2017"/>
  </r>
  <r>
    <x v="1753"/>
    <n v="2020"/>
  </r>
  <r>
    <x v="1753"/>
    <n v="2018"/>
  </r>
  <r>
    <x v="1754"/>
    <n v="2021"/>
  </r>
  <r>
    <x v="1755"/>
    <n v="2018"/>
  </r>
  <r>
    <x v="1756"/>
    <n v="2024"/>
  </r>
  <r>
    <x v="1756"/>
    <n v="1930"/>
  </r>
  <r>
    <x v="1756"/>
    <n v="1985"/>
  </r>
  <r>
    <x v="1757"/>
    <n v="2026"/>
  </r>
  <r>
    <x v="1757"/>
    <n v="1984"/>
  </r>
  <r>
    <x v="1758"/>
    <n v="2016"/>
  </r>
  <r>
    <x v="1758"/>
    <n v="2019"/>
  </r>
  <r>
    <x v="1758"/>
    <n v="2028"/>
  </r>
  <r>
    <x v="1759"/>
    <n v="2014"/>
  </r>
  <r>
    <x v="1759"/>
    <n v="2030"/>
  </r>
  <r>
    <x v="1760"/>
    <n v="2029"/>
  </r>
  <r>
    <x v="1761"/>
    <n v="2032"/>
  </r>
  <r>
    <x v="1761"/>
    <n v="2020"/>
  </r>
  <r>
    <x v="1762"/>
    <n v="2020"/>
  </r>
  <r>
    <x v="1762"/>
    <n v="2033"/>
  </r>
  <r>
    <x v="1763"/>
    <n v="2030"/>
  </r>
  <r>
    <x v="1763"/>
    <n v="2032"/>
  </r>
  <r>
    <x v="1763"/>
    <n v="2029"/>
  </r>
  <r>
    <x v="1763"/>
    <n v="2035"/>
  </r>
  <r>
    <x v="1764"/>
    <n v="1928"/>
  </r>
  <r>
    <x v="1765"/>
    <n v="2038"/>
  </r>
  <r>
    <x v="1766"/>
    <n v="2039"/>
  </r>
  <r>
    <x v="1767"/>
    <n v="2042"/>
  </r>
  <r>
    <x v="1767"/>
    <n v="2037"/>
  </r>
  <r>
    <x v="1768"/>
    <n v="1947"/>
  </r>
  <r>
    <x v="1768"/>
    <n v="2035"/>
  </r>
  <r>
    <x v="1769"/>
    <n v="2047"/>
  </r>
  <r>
    <x v="1770"/>
    <n v="2044"/>
  </r>
  <r>
    <x v="1771"/>
    <n v="2046"/>
  </r>
  <r>
    <x v="1772"/>
    <n v="2030"/>
  </r>
  <r>
    <x v="1772"/>
    <n v="2041"/>
  </r>
  <r>
    <x v="1772"/>
    <n v="2051"/>
  </r>
  <r>
    <x v="1772"/>
    <n v="2047"/>
  </r>
  <r>
    <x v="1773"/>
    <n v="2041"/>
  </r>
  <r>
    <x v="1773"/>
    <n v="1989"/>
  </r>
  <r>
    <x v="1774"/>
    <n v="2028"/>
  </r>
  <r>
    <x v="1775"/>
    <n v="1955"/>
  </r>
  <r>
    <x v="1775"/>
    <n v="2049"/>
  </r>
  <r>
    <x v="1775"/>
    <n v="2039"/>
  </r>
  <r>
    <x v="1776"/>
    <n v="2049"/>
  </r>
  <r>
    <x v="1777"/>
    <n v="2054"/>
  </r>
  <r>
    <x v="1777"/>
    <n v="2056"/>
  </r>
  <r>
    <x v="1777"/>
    <n v="2051"/>
  </r>
  <r>
    <x v="1778"/>
    <n v="1953"/>
  </r>
  <r>
    <x v="1779"/>
    <n v="2054"/>
  </r>
  <r>
    <x v="1779"/>
    <n v="2060"/>
  </r>
  <r>
    <x v="1780"/>
    <n v="2028"/>
  </r>
  <r>
    <x v="1781"/>
    <n v="2042"/>
  </r>
  <r>
    <x v="1782"/>
    <n v="1989"/>
  </r>
  <r>
    <x v="1783"/>
    <n v="2065"/>
  </r>
  <r>
    <x v="1784"/>
    <n v="2056"/>
  </r>
  <r>
    <x v="1785"/>
    <n v="2063"/>
  </r>
  <r>
    <x v="1785"/>
    <n v="2035"/>
  </r>
  <r>
    <x v="1785"/>
    <n v="1999"/>
  </r>
  <r>
    <x v="1786"/>
    <n v="2063"/>
  </r>
  <r>
    <x v="1787"/>
    <n v="2068"/>
  </r>
  <r>
    <x v="1788"/>
    <n v="2071"/>
  </r>
  <r>
    <x v="1788"/>
    <n v="2044"/>
  </r>
  <r>
    <x v="1789"/>
    <n v="2073"/>
  </r>
  <r>
    <x v="1790"/>
    <n v="2067"/>
  </r>
  <r>
    <x v="1790"/>
    <n v="2046"/>
  </r>
  <r>
    <x v="1791"/>
    <n v="2074"/>
  </r>
  <r>
    <x v="1791"/>
    <n v="2075"/>
  </r>
  <r>
    <x v="1792"/>
    <n v="2072"/>
  </r>
  <r>
    <x v="1792"/>
    <n v="2078"/>
  </r>
  <r>
    <x v="1792"/>
    <n v="2077"/>
  </r>
  <r>
    <x v="1793"/>
    <n v="2053"/>
  </r>
  <r>
    <x v="1794"/>
    <n v="1970"/>
  </r>
  <r>
    <x v="1795"/>
    <n v="2077"/>
  </r>
  <r>
    <x v="1796"/>
    <n v="2082"/>
  </r>
  <r>
    <x v="1797"/>
    <n v="2082"/>
  </r>
  <r>
    <x v="1797"/>
    <n v="2083"/>
  </r>
  <r>
    <x v="1798"/>
    <n v="2058"/>
  </r>
  <r>
    <x v="1799"/>
    <n v="2081"/>
  </r>
  <r>
    <x v="1800"/>
    <n v="2010"/>
  </r>
  <r>
    <x v="1801"/>
    <n v="2086"/>
  </r>
  <r>
    <x v="1802"/>
    <n v="2088"/>
  </r>
  <r>
    <x v="1802"/>
    <n v="2085"/>
  </r>
  <r>
    <x v="1803"/>
    <n v="2095"/>
  </r>
  <r>
    <x v="1803"/>
    <n v="2083"/>
  </r>
  <r>
    <x v="1804"/>
    <n v="2049"/>
  </r>
  <r>
    <x v="1804"/>
    <n v="2089"/>
  </r>
  <r>
    <x v="1804"/>
    <n v="2072"/>
  </r>
  <r>
    <x v="1805"/>
    <n v="2085"/>
  </r>
  <r>
    <x v="1806"/>
    <n v="2097"/>
  </r>
  <r>
    <x v="1807"/>
    <n v="2085"/>
  </r>
  <r>
    <x v="1808"/>
    <n v="2102"/>
  </r>
  <r>
    <x v="1809"/>
    <n v="2026"/>
  </r>
  <r>
    <x v="1809"/>
    <n v="2078"/>
  </r>
  <r>
    <x v="1810"/>
    <n v="2098"/>
  </r>
  <r>
    <x v="1810"/>
    <n v="2104"/>
  </r>
  <r>
    <x v="1810"/>
    <n v="2094"/>
  </r>
  <r>
    <x v="1810"/>
    <n v="2105"/>
  </r>
  <r>
    <x v="1811"/>
    <n v="2105"/>
  </r>
  <r>
    <x v="1812"/>
    <n v="2106"/>
  </r>
  <r>
    <x v="1812"/>
    <n v="2090"/>
  </r>
  <r>
    <x v="1813"/>
    <n v="2107"/>
  </r>
  <r>
    <x v="1814"/>
    <n v="2113"/>
  </r>
  <r>
    <x v="1814"/>
    <n v="2058"/>
  </r>
  <r>
    <x v="1814"/>
    <n v="2111"/>
  </r>
  <r>
    <x v="1815"/>
    <n v="2113"/>
  </r>
  <r>
    <x v="1815"/>
    <n v="2114"/>
  </r>
  <r>
    <x v="1815"/>
    <n v="2097"/>
  </r>
  <r>
    <x v="1816"/>
    <n v="2108"/>
  </r>
  <r>
    <x v="1816"/>
    <n v="2114"/>
  </r>
  <r>
    <x v="1817"/>
    <n v="2112"/>
  </r>
  <r>
    <x v="1817"/>
    <n v="2004"/>
  </r>
  <r>
    <x v="1817"/>
    <n v="2099"/>
  </r>
  <r>
    <x v="1818"/>
    <n v="2102"/>
  </r>
  <r>
    <x v="1818"/>
    <n v="2106"/>
  </r>
  <r>
    <x v="1819"/>
    <n v="2117"/>
  </r>
  <r>
    <x v="1820"/>
    <n v="2121"/>
  </r>
  <r>
    <x v="1820"/>
    <n v="2117"/>
  </r>
  <r>
    <x v="1821"/>
    <n v="2122"/>
  </r>
  <r>
    <x v="1822"/>
    <n v="2123"/>
  </r>
  <r>
    <x v="1822"/>
    <n v="2111"/>
  </r>
  <r>
    <x v="1823"/>
    <n v="2122"/>
  </r>
  <r>
    <x v="1823"/>
    <n v="2123"/>
  </r>
  <r>
    <x v="1823"/>
    <n v="2090"/>
  </r>
  <r>
    <x v="1824"/>
    <n v="2118"/>
  </r>
  <r>
    <x v="1824"/>
    <n v="2124"/>
  </r>
  <r>
    <x v="1824"/>
    <n v="2119"/>
  </r>
  <r>
    <x v="1825"/>
    <n v="2080"/>
  </r>
  <r>
    <x v="1825"/>
    <n v="2106"/>
  </r>
  <r>
    <x v="1826"/>
    <n v="2129"/>
  </r>
  <r>
    <x v="1826"/>
    <n v="2122"/>
  </r>
  <r>
    <x v="1827"/>
    <n v="2122"/>
  </r>
  <r>
    <x v="1828"/>
    <n v="2131"/>
  </r>
  <r>
    <x v="1829"/>
    <n v="2133"/>
  </r>
  <r>
    <x v="1829"/>
    <n v="2132"/>
  </r>
  <r>
    <x v="1830"/>
    <n v="2139"/>
  </r>
  <r>
    <x v="1830"/>
    <n v="2134"/>
  </r>
  <r>
    <x v="1831"/>
    <n v="2134"/>
  </r>
  <r>
    <x v="1832"/>
    <n v="2142"/>
  </r>
  <r>
    <x v="1832"/>
    <n v="2105"/>
  </r>
  <r>
    <x v="1832"/>
    <n v="2141"/>
  </r>
  <r>
    <x v="1833"/>
    <n v="2145"/>
  </r>
  <r>
    <x v="1833"/>
    <n v="2142"/>
  </r>
  <r>
    <x v="1833"/>
    <n v="2135"/>
  </r>
  <r>
    <x v="1834"/>
    <n v="2142"/>
  </r>
  <r>
    <x v="1834"/>
    <n v="2143"/>
  </r>
  <r>
    <x v="1834"/>
    <n v="2144"/>
  </r>
  <r>
    <x v="1835"/>
    <n v="2036"/>
  </r>
  <r>
    <x v="1836"/>
    <n v="2037"/>
  </r>
  <r>
    <x v="1836"/>
    <n v="2138"/>
  </r>
  <r>
    <x v="1837"/>
    <n v="2139"/>
  </r>
  <r>
    <x v="1837"/>
    <n v="2138"/>
  </r>
  <r>
    <x v="1838"/>
    <n v="2132"/>
  </r>
  <r>
    <x v="1839"/>
    <n v="2149"/>
  </r>
  <r>
    <x v="1840"/>
    <n v="2150"/>
  </r>
  <r>
    <x v="1840"/>
    <n v="2074"/>
  </r>
  <r>
    <x v="1841"/>
    <n v="2109"/>
  </r>
  <r>
    <x v="1841"/>
    <n v="2152"/>
  </r>
  <r>
    <x v="1841"/>
    <n v="2153"/>
  </r>
  <r>
    <x v="1841"/>
    <n v="2146"/>
  </r>
  <r>
    <x v="1842"/>
    <n v="2156"/>
  </r>
  <r>
    <x v="1843"/>
    <n v="2153"/>
  </r>
  <r>
    <x v="1844"/>
    <n v="2155"/>
  </r>
  <r>
    <x v="1845"/>
    <n v="2158"/>
  </r>
  <r>
    <x v="1845"/>
    <n v="2159"/>
  </r>
  <r>
    <x v="1846"/>
    <n v="2165"/>
  </r>
  <r>
    <x v="1846"/>
    <n v="2156"/>
  </r>
  <r>
    <x v="1846"/>
    <n v="2161"/>
  </r>
  <r>
    <x v="1847"/>
    <n v="2160"/>
  </r>
  <r>
    <x v="1847"/>
    <n v="2165"/>
  </r>
  <r>
    <x v="1848"/>
    <n v="2156"/>
  </r>
  <r>
    <x v="1848"/>
    <n v="2160"/>
  </r>
  <r>
    <x v="1849"/>
    <n v="2168"/>
  </r>
  <r>
    <x v="1849"/>
    <n v="1790"/>
  </r>
  <r>
    <x v="1850"/>
    <n v="2168"/>
  </r>
  <r>
    <x v="1851"/>
    <n v="2152"/>
  </r>
  <r>
    <x v="1852"/>
    <n v="2160"/>
  </r>
  <r>
    <x v="1853"/>
    <n v="2079"/>
  </r>
  <r>
    <x v="1854"/>
    <n v="2167"/>
  </r>
  <r>
    <x v="1854"/>
    <n v="2171"/>
  </r>
  <r>
    <x v="1854"/>
    <n v="2155"/>
  </r>
  <r>
    <x v="1855"/>
    <n v="2173"/>
  </r>
  <r>
    <x v="1856"/>
    <n v="2175"/>
  </r>
  <r>
    <x v="1856"/>
    <n v="2171"/>
  </r>
  <r>
    <x v="1856"/>
    <n v="2169"/>
  </r>
  <r>
    <x v="1857"/>
    <n v="2172"/>
  </r>
  <r>
    <x v="1858"/>
    <n v="2182"/>
  </r>
  <r>
    <x v="1858"/>
    <n v="2057"/>
  </r>
  <r>
    <x v="1859"/>
    <n v="2173"/>
  </r>
  <r>
    <x v="1860"/>
    <n v="2174"/>
  </r>
  <r>
    <x v="1860"/>
    <n v="2178"/>
  </r>
  <r>
    <x v="1861"/>
    <n v="2181"/>
  </r>
  <r>
    <x v="1862"/>
    <n v="1367"/>
  </r>
  <r>
    <x v="1863"/>
    <n v="2187"/>
  </r>
  <r>
    <x v="1863"/>
    <n v="2189"/>
  </r>
  <r>
    <x v="1863"/>
    <n v="2183"/>
  </r>
  <r>
    <x v="1863"/>
    <n v="2157"/>
  </r>
  <r>
    <x v="1864"/>
    <n v="2120"/>
  </r>
  <r>
    <x v="1864"/>
    <n v="2158"/>
  </r>
  <r>
    <x v="1864"/>
    <n v="2181"/>
  </r>
  <r>
    <x v="1864"/>
    <n v="2185"/>
  </r>
  <r>
    <x v="1864"/>
    <n v="2189"/>
  </r>
  <r>
    <x v="1865"/>
    <n v="2189"/>
  </r>
  <r>
    <x v="1865"/>
    <n v="2168"/>
  </r>
  <r>
    <x v="1866"/>
    <n v="2176"/>
  </r>
  <r>
    <x v="1867"/>
    <n v="2189"/>
  </r>
  <r>
    <x v="1867"/>
    <n v="2192"/>
  </r>
  <r>
    <x v="1868"/>
    <n v="2194"/>
  </r>
  <r>
    <x v="1868"/>
    <n v="2153"/>
  </r>
  <r>
    <x v="1868"/>
    <n v="2187"/>
  </r>
  <r>
    <x v="1868"/>
    <n v="2173"/>
  </r>
  <r>
    <x v="1869"/>
    <n v="2174"/>
  </r>
  <r>
    <x v="1869"/>
    <n v="2195"/>
  </r>
  <r>
    <x v="1869"/>
    <n v="2196"/>
  </r>
  <r>
    <x v="1870"/>
    <n v="2188"/>
  </r>
  <r>
    <x v="1870"/>
    <n v="2193"/>
  </r>
  <r>
    <x v="1871"/>
    <n v="2172"/>
  </r>
  <r>
    <x v="1871"/>
    <n v="2180"/>
  </r>
  <r>
    <x v="1872"/>
    <n v="2194"/>
  </r>
  <r>
    <x v="1872"/>
    <n v="2127"/>
  </r>
  <r>
    <x v="1873"/>
    <n v="2196"/>
  </r>
  <r>
    <x v="1874"/>
    <n v="2203"/>
  </r>
  <r>
    <x v="1875"/>
    <n v="2202"/>
  </r>
  <r>
    <x v="1876"/>
    <n v="2171"/>
  </r>
  <r>
    <x v="1877"/>
    <n v="2205"/>
  </r>
  <r>
    <x v="1877"/>
    <n v="2194"/>
  </r>
  <r>
    <x v="1878"/>
    <n v="2205"/>
  </r>
  <r>
    <x v="1879"/>
    <n v="2209"/>
  </r>
  <r>
    <x v="1880"/>
    <n v="1944"/>
  </r>
  <r>
    <x v="1881"/>
    <n v="2207"/>
  </r>
  <r>
    <x v="1881"/>
    <n v="2195"/>
  </r>
  <r>
    <x v="1881"/>
    <n v="2171"/>
  </r>
  <r>
    <x v="1882"/>
    <n v="2189"/>
  </r>
  <r>
    <x v="1883"/>
    <n v="2207"/>
  </r>
  <r>
    <x v="1883"/>
    <n v="2122"/>
  </r>
  <r>
    <x v="1884"/>
    <n v="2213"/>
  </r>
  <r>
    <x v="1884"/>
    <n v="2204"/>
  </r>
  <r>
    <x v="1884"/>
    <n v="2203"/>
  </r>
  <r>
    <x v="1885"/>
    <n v="2215"/>
  </r>
  <r>
    <x v="1886"/>
    <n v="2171"/>
  </r>
  <r>
    <x v="1887"/>
    <n v="2219"/>
  </r>
  <r>
    <x v="1888"/>
    <n v="2216"/>
  </r>
  <r>
    <x v="1889"/>
    <n v="2222"/>
  </r>
  <r>
    <x v="1890"/>
    <n v="2209"/>
  </r>
  <r>
    <x v="1891"/>
    <n v="2223"/>
  </r>
  <r>
    <x v="1892"/>
    <n v="2221"/>
  </r>
  <r>
    <x v="1892"/>
    <n v="2213"/>
  </r>
  <r>
    <x v="1892"/>
    <n v="2220"/>
  </r>
  <r>
    <x v="1893"/>
    <n v="2218"/>
  </r>
  <r>
    <x v="1894"/>
    <n v="2219"/>
  </r>
  <r>
    <x v="1895"/>
    <n v="2227"/>
  </r>
  <r>
    <x v="1896"/>
    <n v="2229"/>
  </r>
  <r>
    <x v="1896"/>
    <n v="2230"/>
  </r>
  <r>
    <x v="1897"/>
    <n v="2224"/>
  </r>
  <r>
    <x v="1897"/>
    <n v="2228"/>
  </r>
  <r>
    <x v="1897"/>
    <n v="2200"/>
  </r>
  <r>
    <x v="1898"/>
    <n v="2198"/>
  </r>
  <r>
    <x v="1899"/>
    <n v="2230"/>
  </r>
  <r>
    <x v="1900"/>
    <n v="2230"/>
  </r>
  <r>
    <x v="1901"/>
    <n v="2233"/>
  </r>
  <r>
    <x v="1902"/>
    <n v="2239"/>
  </r>
  <r>
    <x v="1902"/>
    <n v="2235"/>
  </r>
  <r>
    <x v="1903"/>
    <n v="2238"/>
  </r>
  <r>
    <x v="1903"/>
    <n v="2239"/>
  </r>
  <r>
    <x v="1904"/>
    <n v="2237"/>
  </r>
  <r>
    <x v="1905"/>
    <n v="2242"/>
  </r>
  <r>
    <x v="1905"/>
    <n v="2241"/>
  </r>
  <r>
    <x v="1905"/>
    <n v="2200"/>
  </r>
  <r>
    <x v="1906"/>
    <n v="2242"/>
  </r>
  <r>
    <x v="1906"/>
    <n v="2241"/>
  </r>
  <r>
    <x v="1907"/>
    <n v="2245"/>
  </r>
  <r>
    <x v="1907"/>
    <n v="2244"/>
  </r>
  <r>
    <x v="1907"/>
    <n v="2247"/>
  </r>
  <r>
    <x v="1908"/>
    <n v="2240"/>
  </r>
  <r>
    <x v="1909"/>
    <n v="2233"/>
  </r>
  <r>
    <x v="1910"/>
    <n v="2249"/>
  </r>
  <r>
    <x v="1911"/>
    <n v="2251"/>
  </r>
  <r>
    <x v="1911"/>
    <n v="2244"/>
  </r>
  <r>
    <x v="1912"/>
    <n v="2254"/>
  </r>
  <r>
    <x v="1913"/>
    <n v="2218"/>
  </r>
  <r>
    <x v="1913"/>
    <n v="2232"/>
  </r>
  <r>
    <x v="1913"/>
    <n v="2245"/>
  </r>
  <r>
    <x v="1914"/>
    <n v="2254"/>
  </r>
  <r>
    <x v="1915"/>
    <n v="2261"/>
  </r>
  <r>
    <x v="1916"/>
    <n v="2262"/>
  </r>
  <r>
    <x v="1916"/>
    <n v="2253"/>
  </r>
  <r>
    <x v="1916"/>
    <n v="2251"/>
  </r>
  <r>
    <x v="1916"/>
    <n v="2136"/>
  </r>
  <r>
    <x v="1917"/>
    <n v="2261"/>
  </r>
  <r>
    <x v="1917"/>
    <n v="2255"/>
  </r>
  <r>
    <x v="1918"/>
    <n v="2252"/>
  </r>
  <r>
    <x v="1919"/>
    <n v="2244"/>
  </r>
  <r>
    <x v="1920"/>
    <n v="2255"/>
  </r>
  <r>
    <x v="1921"/>
    <n v="2267"/>
  </r>
  <r>
    <x v="1922"/>
    <n v="2264"/>
  </r>
  <r>
    <x v="1922"/>
    <n v="2262"/>
  </r>
  <r>
    <x v="1922"/>
    <n v="2242"/>
  </r>
  <r>
    <x v="1923"/>
    <n v="2267"/>
  </r>
  <r>
    <x v="1923"/>
    <n v="2271"/>
  </r>
  <r>
    <x v="1924"/>
    <n v="2268"/>
  </r>
  <r>
    <x v="1924"/>
    <n v="2272"/>
  </r>
  <r>
    <x v="1925"/>
    <n v="2276"/>
  </r>
  <r>
    <x v="1925"/>
    <n v="2259"/>
  </r>
  <r>
    <x v="1926"/>
    <n v="2272"/>
  </r>
  <r>
    <x v="1927"/>
    <n v="2278"/>
  </r>
  <r>
    <x v="1928"/>
    <n v="2275"/>
  </r>
  <r>
    <x v="1928"/>
    <n v="2253"/>
  </r>
  <r>
    <x v="1928"/>
    <n v="2216"/>
  </r>
  <r>
    <x v="1928"/>
    <n v="2278"/>
  </r>
  <r>
    <x v="1929"/>
    <n v="2275"/>
  </r>
  <r>
    <x v="1930"/>
    <n v="2283"/>
  </r>
  <r>
    <x v="1930"/>
    <n v="2281"/>
  </r>
  <r>
    <x v="1931"/>
    <n v="2275"/>
  </r>
  <r>
    <x v="1932"/>
    <n v="2261"/>
  </r>
  <r>
    <x v="1933"/>
    <n v="2275"/>
  </r>
  <r>
    <x v="1934"/>
    <n v="2288"/>
  </r>
  <r>
    <x v="1934"/>
    <n v="2284"/>
  </r>
  <r>
    <x v="1935"/>
    <n v="2283"/>
  </r>
  <r>
    <x v="1935"/>
    <n v="2286"/>
  </r>
  <r>
    <x v="1936"/>
    <n v="2273"/>
  </r>
  <r>
    <x v="1936"/>
    <n v="2267"/>
  </r>
  <r>
    <x v="1936"/>
    <n v="2282"/>
  </r>
  <r>
    <x v="1937"/>
    <n v="2289"/>
  </r>
  <r>
    <x v="1937"/>
    <n v="2288"/>
  </r>
  <r>
    <x v="1938"/>
    <n v="2191"/>
  </r>
  <r>
    <x v="1938"/>
    <n v="2292"/>
  </r>
  <r>
    <x v="1939"/>
    <n v="2294"/>
  </r>
  <r>
    <x v="1939"/>
    <n v="2293"/>
  </r>
  <r>
    <x v="1939"/>
    <n v="2259"/>
  </r>
  <r>
    <x v="1939"/>
    <n v="2279"/>
  </r>
  <r>
    <x v="1940"/>
    <n v="2283"/>
  </r>
  <r>
    <x v="1941"/>
    <n v="2190"/>
  </r>
  <r>
    <x v="1942"/>
    <n v="2291"/>
  </r>
  <r>
    <x v="1943"/>
    <n v="2297"/>
  </r>
  <r>
    <x v="1944"/>
    <n v="2299"/>
  </r>
  <r>
    <x v="1944"/>
    <n v="2298"/>
  </r>
  <r>
    <x v="1944"/>
    <n v="2290"/>
  </r>
  <r>
    <x v="1944"/>
    <n v="2294"/>
  </r>
  <r>
    <x v="1944"/>
    <n v="2292"/>
  </r>
  <r>
    <x v="1945"/>
    <n v="2271"/>
  </r>
  <r>
    <x v="1945"/>
    <n v="2300"/>
  </r>
  <r>
    <x v="1946"/>
    <n v="2296"/>
  </r>
  <r>
    <x v="1947"/>
    <n v="2296"/>
  </r>
  <r>
    <x v="1948"/>
    <n v="2220"/>
  </r>
  <r>
    <x v="1949"/>
    <n v="2294"/>
  </r>
  <r>
    <x v="1950"/>
    <n v="2307"/>
  </r>
  <r>
    <x v="1950"/>
    <n v="2302"/>
  </r>
  <r>
    <x v="1951"/>
    <n v="2298"/>
  </r>
  <r>
    <x v="1952"/>
    <n v="2277"/>
  </r>
  <r>
    <x v="1953"/>
    <n v="2308"/>
  </r>
  <r>
    <x v="1954"/>
    <n v="2287"/>
  </r>
  <r>
    <x v="1955"/>
    <n v="2314"/>
  </r>
  <r>
    <x v="1956"/>
    <n v="2297"/>
  </r>
  <r>
    <x v="1957"/>
    <n v="2314"/>
  </r>
  <r>
    <x v="1958"/>
    <n v="2310"/>
  </r>
  <r>
    <x v="1959"/>
    <n v="2313"/>
  </r>
  <r>
    <x v="1960"/>
    <n v="2322"/>
  </r>
  <r>
    <x v="1960"/>
    <n v="2320"/>
  </r>
  <r>
    <x v="1961"/>
    <n v="2318"/>
  </r>
  <r>
    <x v="1961"/>
    <n v="2301"/>
  </r>
  <r>
    <x v="1962"/>
    <n v="2282"/>
  </r>
  <r>
    <x v="1963"/>
    <n v="2320"/>
  </r>
  <r>
    <x v="1963"/>
    <n v="2317"/>
  </r>
  <r>
    <x v="1964"/>
    <n v="2299"/>
  </r>
  <r>
    <x v="1965"/>
    <n v="2318"/>
  </r>
  <r>
    <x v="1966"/>
    <n v="2329"/>
  </r>
  <r>
    <x v="1967"/>
    <n v="2331"/>
  </r>
  <r>
    <x v="1967"/>
    <n v="2321"/>
  </r>
  <r>
    <x v="1967"/>
    <n v="2320"/>
  </r>
  <r>
    <x v="1968"/>
    <n v="2333"/>
  </r>
  <r>
    <x v="1968"/>
    <n v="2336"/>
  </r>
  <r>
    <x v="1968"/>
    <n v="2335"/>
  </r>
  <r>
    <x v="1968"/>
    <n v="2263"/>
  </r>
  <r>
    <x v="1969"/>
    <n v="2337"/>
  </r>
  <r>
    <x v="1969"/>
    <n v="2336"/>
  </r>
  <r>
    <x v="1969"/>
    <n v="2335"/>
  </r>
  <r>
    <x v="1970"/>
    <n v="2289"/>
  </r>
  <r>
    <x v="1970"/>
    <n v="2323"/>
  </r>
  <r>
    <x v="1971"/>
    <n v="2323"/>
  </r>
  <r>
    <x v="1972"/>
    <n v="2335"/>
  </r>
  <r>
    <x v="1972"/>
    <n v="2337"/>
  </r>
  <r>
    <x v="1973"/>
    <n v="2329"/>
  </r>
  <r>
    <x v="1974"/>
    <n v="2329"/>
  </r>
  <r>
    <x v="1975"/>
    <n v="2335"/>
  </r>
  <r>
    <x v="1975"/>
    <n v="2334"/>
  </r>
  <r>
    <x v="1975"/>
    <n v="2332"/>
  </r>
  <r>
    <x v="1976"/>
    <n v="2344"/>
  </r>
  <r>
    <x v="1977"/>
    <n v="2335"/>
  </r>
  <r>
    <x v="1977"/>
    <n v="2336"/>
  </r>
  <r>
    <x v="1978"/>
    <n v="2309"/>
  </r>
  <r>
    <x v="1978"/>
    <n v="2342"/>
  </r>
  <r>
    <x v="1979"/>
    <n v="2307"/>
  </r>
  <r>
    <x v="1980"/>
    <n v="2346"/>
  </r>
  <r>
    <x v="1981"/>
    <n v="2331"/>
  </r>
  <r>
    <x v="1981"/>
    <n v="2347"/>
  </r>
  <r>
    <x v="1982"/>
    <n v="2347"/>
  </r>
  <r>
    <x v="1983"/>
    <n v="2354"/>
  </r>
  <r>
    <x v="1984"/>
    <n v="2353"/>
  </r>
  <r>
    <x v="1984"/>
    <n v="2324"/>
  </r>
  <r>
    <x v="1984"/>
    <n v="2349"/>
  </r>
  <r>
    <x v="1985"/>
    <n v="2343"/>
  </r>
  <r>
    <x v="1985"/>
    <n v="2337"/>
  </r>
  <r>
    <x v="1985"/>
    <n v="2349"/>
  </r>
  <r>
    <x v="1986"/>
    <n v="2355"/>
  </r>
  <r>
    <x v="1986"/>
    <n v="2342"/>
  </r>
  <r>
    <x v="1987"/>
    <n v="2305"/>
  </r>
  <r>
    <x v="1988"/>
    <n v="2356"/>
  </r>
  <r>
    <x v="1989"/>
    <n v="2356"/>
  </r>
  <r>
    <x v="1990"/>
    <n v="2275"/>
  </r>
  <r>
    <x v="1990"/>
    <n v="2310"/>
  </r>
  <r>
    <x v="1991"/>
    <n v="2360"/>
  </r>
  <r>
    <x v="1992"/>
    <n v="2331"/>
  </r>
  <r>
    <x v="1993"/>
    <n v="2364"/>
  </r>
  <r>
    <x v="1994"/>
    <n v="2363"/>
  </r>
  <r>
    <x v="1994"/>
    <n v="2325"/>
  </r>
  <r>
    <x v="1995"/>
    <n v="2367"/>
  </r>
  <r>
    <x v="1995"/>
    <n v="2366"/>
  </r>
  <r>
    <x v="1996"/>
    <n v="2361"/>
  </r>
  <r>
    <x v="1997"/>
    <n v="2372"/>
  </r>
  <r>
    <x v="1997"/>
    <n v="2361"/>
  </r>
  <r>
    <x v="1998"/>
    <n v="2286"/>
  </r>
  <r>
    <x v="1999"/>
    <n v="2365"/>
  </r>
  <r>
    <x v="2000"/>
    <n v="2370"/>
  </r>
  <r>
    <x v="2000"/>
    <n v="2363"/>
  </r>
  <r>
    <x v="2001"/>
    <n v="2320"/>
  </r>
  <r>
    <x v="2001"/>
    <n v="2286"/>
  </r>
  <r>
    <x v="2001"/>
    <n v="2370"/>
  </r>
  <r>
    <x v="2002"/>
    <n v="2375"/>
  </r>
  <r>
    <x v="2003"/>
    <n v="2351"/>
  </r>
  <r>
    <x v="2003"/>
    <n v="2374"/>
  </r>
  <r>
    <x v="2003"/>
    <n v="2331"/>
  </r>
  <r>
    <x v="2004"/>
    <n v="2372"/>
  </r>
  <r>
    <x v="2005"/>
    <n v="2374"/>
  </r>
  <r>
    <x v="2006"/>
    <n v="2380"/>
  </r>
  <r>
    <x v="2007"/>
    <n v="2385"/>
  </r>
  <r>
    <x v="2007"/>
    <n v="2361"/>
  </r>
  <r>
    <x v="2007"/>
    <n v="2380"/>
  </r>
  <r>
    <x v="2008"/>
    <n v="2377"/>
  </r>
  <r>
    <x v="2009"/>
    <n v="2384"/>
  </r>
  <r>
    <x v="2009"/>
    <n v="2380"/>
  </r>
  <r>
    <x v="2009"/>
    <n v="2344"/>
  </r>
  <r>
    <x v="2010"/>
    <n v="2386"/>
  </r>
  <r>
    <x v="2011"/>
    <n v="2366"/>
  </r>
  <r>
    <x v="2012"/>
    <n v="2383"/>
  </r>
  <r>
    <x v="2012"/>
    <n v="2388"/>
  </r>
  <r>
    <x v="2012"/>
    <n v="2365"/>
  </r>
  <r>
    <x v="2013"/>
    <n v="2392"/>
  </r>
  <r>
    <x v="2014"/>
    <n v="2396"/>
  </r>
  <r>
    <x v="2014"/>
    <n v="2390"/>
  </r>
  <r>
    <x v="2014"/>
    <n v="2378"/>
  </r>
  <r>
    <x v="2015"/>
    <n v="2393"/>
  </r>
  <r>
    <x v="2015"/>
    <n v="2399"/>
  </r>
  <r>
    <x v="2016"/>
    <n v="2386"/>
  </r>
  <r>
    <x v="2017"/>
    <n v="2362"/>
  </r>
  <r>
    <x v="2017"/>
    <n v="2392"/>
  </r>
  <r>
    <x v="2018"/>
    <n v="2400"/>
  </r>
  <r>
    <x v="2018"/>
    <n v="2367"/>
  </r>
  <r>
    <x v="2019"/>
    <n v="2400"/>
  </r>
  <r>
    <x v="2019"/>
    <n v="2404"/>
  </r>
  <r>
    <x v="2020"/>
    <n v="2403"/>
  </r>
  <r>
    <x v="2020"/>
    <n v="2396"/>
  </r>
  <r>
    <x v="2021"/>
    <n v="2392"/>
  </r>
  <r>
    <x v="2021"/>
    <n v="2356"/>
  </r>
  <r>
    <x v="2022"/>
    <n v="2376"/>
  </r>
  <r>
    <x v="2023"/>
    <n v="2406"/>
  </r>
  <r>
    <x v="2023"/>
    <n v="2410"/>
  </r>
  <r>
    <x v="2023"/>
    <n v="2402"/>
  </r>
  <r>
    <x v="2023"/>
    <n v="2396"/>
  </r>
  <r>
    <x v="2024"/>
    <n v="2409"/>
  </r>
  <r>
    <x v="2025"/>
    <n v="2413"/>
  </r>
  <r>
    <x v="2025"/>
    <n v="2330"/>
  </r>
  <r>
    <x v="2026"/>
    <n v="2408"/>
  </r>
  <r>
    <x v="2027"/>
    <n v="2413"/>
  </r>
  <r>
    <x v="2027"/>
    <n v="2398"/>
  </r>
  <r>
    <x v="2027"/>
    <n v="2414"/>
  </r>
  <r>
    <x v="2028"/>
    <n v="2392"/>
  </r>
  <r>
    <x v="2029"/>
    <n v="2417"/>
  </r>
  <r>
    <x v="2029"/>
    <n v="2409"/>
  </r>
  <r>
    <x v="2030"/>
    <n v="2415"/>
  </r>
  <r>
    <x v="2030"/>
    <n v="2409"/>
  </r>
  <r>
    <x v="2031"/>
    <n v="2378"/>
  </r>
  <r>
    <x v="2032"/>
    <n v="2423"/>
  </r>
  <r>
    <x v="2032"/>
    <n v="2258"/>
  </r>
  <r>
    <x v="2033"/>
    <n v="2425"/>
  </r>
  <r>
    <x v="2033"/>
    <n v="2423"/>
  </r>
  <r>
    <x v="2033"/>
    <n v="2372"/>
  </r>
  <r>
    <x v="2034"/>
    <n v="2406"/>
  </r>
  <r>
    <x v="2035"/>
    <n v="2424"/>
  </r>
  <r>
    <x v="2035"/>
    <n v="2423"/>
  </r>
  <r>
    <x v="2036"/>
    <n v="2384"/>
  </r>
  <r>
    <x v="2037"/>
    <n v="2424"/>
  </r>
  <r>
    <x v="2038"/>
    <n v="2421"/>
  </r>
  <r>
    <x v="2038"/>
    <n v="2361"/>
  </r>
  <r>
    <x v="2038"/>
    <n v="2423"/>
  </r>
  <r>
    <x v="2038"/>
    <n v="2424"/>
  </r>
  <r>
    <x v="2039"/>
    <n v="2429"/>
  </r>
  <r>
    <x v="2039"/>
    <n v="2424"/>
  </r>
  <r>
    <x v="2040"/>
    <n v="2428"/>
  </r>
  <r>
    <x v="2040"/>
    <n v="2430"/>
  </r>
  <r>
    <x v="2041"/>
    <n v="2424"/>
  </r>
  <r>
    <x v="2042"/>
    <n v="2430"/>
  </r>
  <r>
    <x v="2043"/>
    <n v="2435"/>
  </r>
  <r>
    <x v="2043"/>
    <n v="2437"/>
  </r>
  <r>
    <x v="2044"/>
    <n v="2438"/>
  </r>
  <r>
    <x v="2044"/>
    <n v="2439"/>
  </r>
  <r>
    <x v="2044"/>
    <n v="2436"/>
  </r>
  <r>
    <x v="2045"/>
    <n v="2440"/>
  </r>
  <r>
    <x v="2045"/>
    <n v="2437"/>
  </r>
  <r>
    <x v="2046"/>
    <n v="2394"/>
  </r>
  <r>
    <x v="2046"/>
    <n v="2439"/>
  </r>
  <r>
    <x v="2046"/>
    <n v="2438"/>
  </r>
  <r>
    <x v="2047"/>
    <n v="2438"/>
  </r>
  <r>
    <x v="2047"/>
    <n v="2431"/>
  </r>
  <r>
    <x v="2047"/>
    <n v="2442"/>
  </r>
  <r>
    <x v="2048"/>
    <n v="2424"/>
  </r>
  <r>
    <x v="2048"/>
    <n v="2444"/>
  </r>
  <r>
    <x v="2049"/>
    <n v="2440"/>
  </r>
  <r>
    <x v="2050"/>
    <n v="2445"/>
  </r>
  <r>
    <x v="2050"/>
    <n v="2434"/>
  </r>
  <r>
    <x v="2050"/>
    <n v="2441"/>
  </r>
  <r>
    <x v="2051"/>
    <n v="2444"/>
  </r>
  <r>
    <x v="2051"/>
    <n v="2447"/>
  </r>
  <r>
    <x v="2052"/>
    <n v="2450"/>
  </r>
  <r>
    <x v="2052"/>
    <n v="2029"/>
  </r>
  <r>
    <x v="2052"/>
    <n v="2438"/>
  </r>
  <r>
    <x v="2053"/>
    <n v="2442"/>
  </r>
  <r>
    <x v="2054"/>
    <n v="2395"/>
  </r>
  <r>
    <x v="2055"/>
    <n v="2380"/>
  </r>
  <r>
    <x v="2056"/>
    <n v="2444"/>
  </r>
  <r>
    <x v="2057"/>
    <n v="2422"/>
  </r>
  <r>
    <x v="2057"/>
    <n v="2451"/>
  </r>
  <r>
    <x v="2058"/>
    <n v="2318"/>
  </r>
  <r>
    <x v="2058"/>
    <n v="2355"/>
  </r>
  <r>
    <x v="2059"/>
    <n v="2387"/>
  </r>
  <r>
    <x v="2060"/>
    <n v="2374"/>
  </r>
  <r>
    <x v="2060"/>
    <n v="2405"/>
  </r>
  <r>
    <x v="2061"/>
    <n v="2451"/>
  </r>
  <r>
    <x v="2062"/>
    <n v="2461"/>
  </r>
  <r>
    <x v="2063"/>
    <n v="2463"/>
  </r>
  <r>
    <x v="2064"/>
    <n v="2454"/>
  </r>
  <r>
    <x v="2064"/>
    <n v="2452"/>
  </r>
  <r>
    <x v="2065"/>
    <n v="2361"/>
  </r>
  <r>
    <x v="2066"/>
    <n v="2459"/>
  </r>
  <r>
    <x v="2066"/>
    <n v="2393"/>
  </r>
  <r>
    <x v="2067"/>
    <n v="2465"/>
  </r>
  <r>
    <x v="2068"/>
    <n v="2412"/>
  </r>
  <r>
    <x v="2068"/>
    <n v="2460"/>
  </r>
  <r>
    <x v="2069"/>
    <n v="2468"/>
  </r>
  <r>
    <x v="2070"/>
    <n v="2320"/>
  </r>
  <r>
    <x v="2071"/>
    <n v="2472"/>
  </r>
  <r>
    <x v="2071"/>
    <n v="2421"/>
  </r>
  <r>
    <x v="2072"/>
    <n v="2472"/>
  </r>
  <r>
    <x v="2073"/>
    <n v="2464"/>
  </r>
  <r>
    <x v="2074"/>
    <n v="2473"/>
  </r>
  <r>
    <x v="2075"/>
    <n v="2450"/>
  </r>
  <r>
    <x v="2076"/>
    <n v="2479"/>
  </r>
  <r>
    <x v="2077"/>
    <n v="2478"/>
  </r>
  <r>
    <x v="2077"/>
    <n v="2375"/>
  </r>
  <r>
    <x v="2077"/>
    <n v="2475"/>
  </r>
  <r>
    <x v="2078"/>
    <n v="2482"/>
  </r>
  <r>
    <x v="2079"/>
    <n v="2480"/>
  </r>
  <r>
    <x v="2079"/>
    <n v="2484"/>
  </r>
  <r>
    <x v="2079"/>
    <n v="2471"/>
  </r>
  <r>
    <x v="2079"/>
    <n v="2447"/>
  </r>
  <r>
    <x v="2080"/>
    <n v="2484"/>
  </r>
  <r>
    <x v="2080"/>
    <n v="2480"/>
  </r>
  <r>
    <x v="2081"/>
    <n v="2370"/>
  </r>
  <r>
    <x v="2081"/>
    <n v="2484"/>
  </r>
  <r>
    <x v="2082"/>
    <n v="2455"/>
  </r>
  <r>
    <x v="2083"/>
    <n v="2488"/>
  </r>
  <r>
    <x v="2083"/>
    <n v="2489"/>
  </r>
  <r>
    <x v="2083"/>
    <n v="2451"/>
  </r>
  <r>
    <x v="2084"/>
    <n v="2490"/>
  </r>
  <r>
    <x v="2085"/>
    <n v="2492"/>
  </r>
  <r>
    <x v="2085"/>
    <n v="2494"/>
  </r>
  <r>
    <x v="2086"/>
    <n v="2490"/>
  </r>
  <r>
    <x v="2086"/>
    <n v="2495"/>
  </r>
  <r>
    <x v="2087"/>
    <n v="2452"/>
  </r>
  <r>
    <x v="2088"/>
    <n v="2501"/>
  </r>
  <r>
    <x v="2089"/>
    <n v="2500"/>
  </r>
  <r>
    <x v="2090"/>
    <n v="2500"/>
  </r>
  <r>
    <x v="2090"/>
    <n v="2497"/>
  </r>
  <r>
    <x v="2091"/>
    <n v="2473"/>
  </r>
  <r>
    <x v="2091"/>
    <n v="2502"/>
  </r>
  <r>
    <x v="2092"/>
    <n v="2496"/>
  </r>
  <r>
    <x v="2093"/>
    <n v="2498"/>
  </r>
  <r>
    <x v="2093"/>
    <n v="2499"/>
  </r>
  <r>
    <x v="2094"/>
    <n v="2496"/>
  </r>
  <r>
    <x v="2095"/>
    <n v="2459"/>
  </r>
  <r>
    <x v="2095"/>
    <n v="2505"/>
  </r>
  <r>
    <x v="2096"/>
    <n v="2423"/>
  </r>
  <r>
    <x v="2096"/>
    <n v="2510"/>
  </r>
  <r>
    <x v="2096"/>
    <n v="2457"/>
  </r>
  <r>
    <x v="2097"/>
    <n v="2514"/>
  </r>
  <r>
    <x v="2097"/>
    <n v="2506"/>
  </r>
  <r>
    <x v="2098"/>
    <n v="2510"/>
  </r>
  <r>
    <x v="2098"/>
    <n v="2508"/>
  </r>
  <r>
    <x v="2098"/>
    <n v="2467"/>
  </r>
  <r>
    <x v="2098"/>
    <n v="2427"/>
  </r>
  <r>
    <x v="2099"/>
    <n v="2512"/>
  </r>
  <r>
    <x v="2100"/>
    <n v="2515"/>
  </r>
  <r>
    <x v="2101"/>
    <n v="2508"/>
  </r>
  <r>
    <x v="2102"/>
    <n v="2521"/>
  </r>
  <r>
    <x v="2102"/>
    <n v="2454"/>
  </r>
  <r>
    <x v="2103"/>
    <n v="2498"/>
  </r>
  <r>
    <x v="2103"/>
    <n v="2502"/>
  </r>
  <r>
    <x v="2103"/>
    <n v="2518"/>
  </r>
  <r>
    <x v="2104"/>
    <n v="2523"/>
  </r>
  <r>
    <x v="2104"/>
    <n v="2514"/>
  </r>
  <r>
    <x v="2105"/>
    <n v="2419"/>
  </r>
  <r>
    <x v="2106"/>
    <n v="2463"/>
  </r>
  <r>
    <x v="2107"/>
    <n v="2518"/>
  </r>
  <r>
    <x v="2108"/>
    <n v="2531"/>
  </r>
  <r>
    <x v="2109"/>
    <n v="2525"/>
  </r>
  <r>
    <x v="2110"/>
    <n v="2534"/>
  </r>
  <r>
    <x v="2111"/>
    <n v="2492"/>
  </r>
  <r>
    <x v="2112"/>
    <n v="2485"/>
  </r>
  <r>
    <x v="2112"/>
    <n v="2440"/>
  </r>
  <r>
    <x v="2113"/>
    <n v="2530"/>
  </r>
  <r>
    <x v="2114"/>
    <n v="2519"/>
  </r>
  <r>
    <x v="2115"/>
    <n v="2531"/>
  </r>
  <r>
    <x v="2116"/>
    <n v="2536"/>
  </r>
  <r>
    <x v="2117"/>
    <n v="2547"/>
  </r>
  <r>
    <x v="2117"/>
    <n v="2544"/>
  </r>
  <r>
    <x v="2118"/>
    <n v="2502"/>
  </r>
  <r>
    <x v="2118"/>
    <n v="2546"/>
  </r>
  <r>
    <x v="2119"/>
    <n v="2484"/>
  </r>
  <r>
    <x v="2119"/>
    <n v="2546"/>
  </r>
  <r>
    <x v="2120"/>
    <n v="2494"/>
  </r>
  <r>
    <x v="2120"/>
    <n v="2545"/>
  </r>
  <r>
    <x v="2121"/>
    <n v="2499"/>
  </r>
  <r>
    <x v="2121"/>
    <n v="2550"/>
  </r>
  <r>
    <x v="2122"/>
    <n v="2537"/>
  </r>
  <r>
    <x v="2123"/>
    <n v="2550"/>
  </r>
  <r>
    <x v="2124"/>
    <n v="2554"/>
  </r>
  <r>
    <x v="2125"/>
    <n v="2557"/>
  </r>
  <r>
    <x v="2125"/>
    <n v="2510"/>
  </r>
  <r>
    <x v="2126"/>
    <n v="2468"/>
  </r>
  <r>
    <x v="2127"/>
    <n v="2560"/>
  </r>
  <r>
    <x v="2128"/>
    <n v="2521"/>
  </r>
  <r>
    <x v="2129"/>
    <n v="2563"/>
  </r>
  <r>
    <x v="2130"/>
    <n v="2561"/>
  </r>
  <r>
    <x v="2131"/>
    <n v="2567"/>
  </r>
  <r>
    <x v="2132"/>
    <n v="2567"/>
  </r>
  <r>
    <x v="2133"/>
    <n v="2562"/>
  </r>
  <r>
    <x v="2134"/>
    <n v="2570"/>
  </r>
  <r>
    <x v="2135"/>
    <n v="2560"/>
  </r>
  <r>
    <x v="2136"/>
    <n v="2512"/>
  </r>
  <r>
    <x v="2136"/>
    <n v="2555"/>
  </r>
  <r>
    <x v="2137"/>
    <n v="2575"/>
  </r>
  <r>
    <x v="2137"/>
    <n v="2579"/>
  </r>
  <r>
    <x v="2137"/>
    <n v="2576"/>
  </r>
  <r>
    <x v="2137"/>
    <n v="2514"/>
  </r>
  <r>
    <x v="2138"/>
    <n v="2580"/>
  </r>
  <r>
    <x v="2139"/>
    <n v="2572"/>
  </r>
  <r>
    <x v="2140"/>
    <n v="2581"/>
  </r>
  <r>
    <x v="2141"/>
    <n v="2582"/>
  </r>
  <r>
    <x v="2141"/>
    <n v="2585"/>
  </r>
  <r>
    <x v="2142"/>
    <n v="2585"/>
  </r>
  <r>
    <x v="2142"/>
    <n v="2579"/>
  </r>
  <r>
    <x v="2142"/>
    <n v="2504"/>
  </r>
  <r>
    <x v="2142"/>
    <n v="2423"/>
  </r>
  <r>
    <x v="2143"/>
    <n v="2587"/>
  </r>
  <r>
    <x v="2144"/>
    <n v="2578"/>
  </r>
  <r>
    <x v="2145"/>
    <n v="2572"/>
  </r>
  <r>
    <x v="2146"/>
    <n v="2579"/>
  </r>
  <r>
    <x v="2147"/>
    <n v="2590"/>
  </r>
  <r>
    <x v="2147"/>
    <n v="2580"/>
  </r>
  <r>
    <x v="2148"/>
    <n v="2586"/>
  </r>
  <r>
    <x v="2148"/>
    <n v="2571"/>
  </r>
  <r>
    <x v="2148"/>
    <n v="2577"/>
  </r>
  <r>
    <x v="2149"/>
    <n v="2585"/>
  </r>
  <r>
    <x v="2150"/>
    <n v="2592"/>
  </r>
  <r>
    <x v="2150"/>
    <n v="2587"/>
  </r>
  <r>
    <x v="2150"/>
    <n v="2561"/>
  </r>
  <r>
    <x v="2151"/>
    <n v="2590"/>
  </r>
  <r>
    <x v="2151"/>
    <n v="2581"/>
  </r>
  <r>
    <x v="2151"/>
    <n v="2583"/>
  </r>
  <r>
    <x v="2152"/>
    <n v="2589"/>
  </r>
  <r>
    <x v="2153"/>
    <n v="2586"/>
  </r>
  <r>
    <x v="2154"/>
    <n v="2594"/>
  </r>
  <r>
    <x v="2154"/>
    <n v="2588"/>
  </r>
  <r>
    <x v="2154"/>
    <n v="2592"/>
  </r>
  <r>
    <x v="2155"/>
    <n v="2531"/>
  </r>
  <r>
    <x v="2156"/>
    <n v="2582"/>
  </r>
  <r>
    <x v="2156"/>
    <n v="2589"/>
  </r>
  <r>
    <x v="2156"/>
    <n v="2581"/>
  </r>
  <r>
    <x v="2157"/>
    <n v="2591"/>
  </r>
  <r>
    <x v="2158"/>
    <n v="2603"/>
  </r>
  <r>
    <x v="2159"/>
    <n v="2540"/>
  </r>
  <r>
    <x v="2160"/>
    <n v="2611"/>
  </r>
  <r>
    <x v="2160"/>
    <n v="2602"/>
  </r>
  <r>
    <x v="2160"/>
    <n v="2604"/>
  </r>
  <r>
    <x v="2161"/>
    <n v="2579"/>
  </r>
  <r>
    <x v="2162"/>
    <n v="2564"/>
  </r>
  <r>
    <x v="2163"/>
    <n v="2608"/>
  </r>
  <r>
    <x v="2164"/>
    <n v="2615"/>
  </r>
  <r>
    <x v="2165"/>
    <n v="2609"/>
  </r>
  <r>
    <x v="2165"/>
    <n v="2558"/>
  </r>
  <r>
    <x v="2166"/>
    <n v="2619"/>
  </r>
  <r>
    <x v="2167"/>
    <n v="2613"/>
  </r>
  <r>
    <x v="2167"/>
    <n v="2614"/>
  </r>
  <r>
    <x v="2168"/>
    <n v="2611"/>
  </r>
  <r>
    <x v="2168"/>
    <n v="2618"/>
  </r>
  <r>
    <x v="2169"/>
    <n v="2625"/>
  </r>
  <r>
    <x v="2169"/>
    <n v="2620"/>
  </r>
  <r>
    <x v="2170"/>
    <n v="2612"/>
  </r>
  <r>
    <x v="2171"/>
    <n v="2627"/>
  </r>
  <r>
    <x v="2171"/>
    <n v="2585"/>
  </r>
  <r>
    <x v="2171"/>
    <n v="2575"/>
  </r>
  <r>
    <x v="2172"/>
    <n v="2630"/>
  </r>
  <r>
    <x v="2172"/>
    <n v="2600"/>
  </r>
  <r>
    <x v="2173"/>
    <n v="2551"/>
  </r>
  <r>
    <x v="2174"/>
    <n v="2610"/>
  </r>
  <r>
    <x v="2174"/>
    <n v="2600"/>
  </r>
  <r>
    <x v="2175"/>
    <n v="2634"/>
  </r>
  <r>
    <x v="2176"/>
    <n v="2627"/>
  </r>
  <r>
    <x v="2177"/>
    <n v="2631"/>
  </r>
  <r>
    <x v="2178"/>
    <n v="2629"/>
  </r>
  <r>
    <x v="2179"/>
    <n v="2635"/>
  </r>
  <r>
    <x v="2179"/>
    <n v="2612"/>
  </r>
  <r>
    <x v="2180"/>
    <n v="2642"/>
  </r>
  <r>
    <x v="2180"/>
    <n v="2606"/>
  </r>
  <r>
    <x v="2180"/>
    <n v="2630"/>
  </r>
  <r>
    <x v="2181"/>
    <n v="2641"/>
  </r>
  <r>
    <x v="2182"/>
    <n v="2614"/>
  </r>
  <r>
    <x v="2182"/>
    <n v="2604"/>
  </r>
  <r>
    <x v="2182"/>
    <n v="2643"/>
  </r>
  <r>
    <x v="2183"/>
    <n v="2642"/>
  </r>
  <r>
    <x v="2183"/>
    <n v="2632"/>
  </r>
  <r>
    <x v="2183"/>
    <n v="2636"/>
  </r>
  <r>
    <x v="2184"/>
    <n v="2619"/>
  </r>
  <r>
    <x v="2185"/>
    <n v="2647"/>
  </r>
  <r>
    <x v="2185"/>
    <n v="2640"/>
  </r>
  <r>
    <x v="2185"/>
    <n v="2608"/>
  </r>
  <r>
    <x v="2186"/>
    <n v="2642"/>
  </r>
  <r>
    <x v="2186"/>
    <n v="2649"/>
  </r>
  <r>
    <x v="2187"/>
    <n v="2635"/>
  </r>
  <r>
    <x v="2187"/>
    <n v="2552"/>
  </r>
  <r>
    <x v="2188"/>
    <n v="2596"/>
  </r>
  <r>
    <x v="2189"/>
    <n v="2633"/>
  </r>
  <r>
    <x v="2190"/>
    <n v="2656"/>
  </r>
  <r>
    <x v="2191"/>
    <n v="2641"/>
  </r>
  <r>
    <x v="2192"/>
    <n v="2558"/>
  </r>
  <r>
    <x v="2193"/>
    <n v="2603"/>
  </r>
  <r>
    <x v="2194"/>
    <n v="2655"/>
  </r>
  <r>
    <x v="2194"/>
    <n v="2659"/>
  </r>
  <r>
    <x v="2195"/>
    <n v="2655"/>
  </r>
  <r>
    <x v="2196"/>
    <n v="2654"/>
  </r>
  <r>
    <x v="2197"/>
    <n v="2647"/>
  </r>
  <r>
    <x v="2197"/>
    <n v="2657"/>
  </r>
  <r>
    <x v="2198"/>
    <n v="2656"/>
  </r>
  <r>
    <x v="2199"/>
    <n v="2634"/>
  </r>
  <r>
    <x v="2200"/>
    <n v="2652"/>
  </r>
  <r>
    <x v="2201"/>
    <n v="2624"/>
  </r>
  <r>
    <x v="2202"/>
    <n v="2672"/>
  </r>
  <r>
    <x v="2203"/>
    <n v="2674"/>
  </r>
  <r>
    <x v="2204"/>
    <n v="2670"/>
  </r>
  <r>
    <x v="2205"/>
    <n v="2674"/>
  </r>
  <r>
    <x v="2206"/>
    <n v="2677"/>
  </r>
  <r>
    <x v="2206"/>
    <n v="2650"/>
  </r>
  <r>
    <x v="2206"/>
    <n v="2620"/>
  </r>
  <r>
    <x v="2207"/>
    <n v="2645"/>
  </r>
  <r>
    <x v="2207"/>
    <n v="2675"/>
  </r>
  <r>
    <x v="2208"/>
    <n v="2675"/>
  </r>
  <r>
    <x v="2209"/>
    <n v="2671"/>
  </r>
  <r>
    <x v="2209"/>
    <n v="2673"/>
  </r>
  <r>
    <x v="2209"/>
    <n v="2674"/>
  </r>
  <r>
    <x v="2210"/>
    <n v="2677"/>
  </r>
  <r>
    <x v="2211"/>
    <n v="2685"/>
  </r>
  <r>
    <x v="2211"/>
    <n v="2686"/>
  </r>
  <r>
    <x v="2212"/>
    <n v="2648"/>
  </r>
  <r>
    <x v="2213"/>
    <n v="2663"/>
  </r>
  <r>
    <x v="2214"/>
    <n v="2690"/>
  </r>
  <r>
    <x v="2214"/>
    <n v="2642"/>
  </r>
  <r>
    <x v="2215"/>
    <n v="2686"/>
  </r>
  <r>
    <x v="2216"/>
    <n v="2691"/>
  </r>
  <r>
    <x v="2217"/>
    <n v="2695"/>
  </r>
  <r>
    <x v="2218"/>
    <n v="2680"/>
  </r>
  <r>
    <x v="2219"/>
    <n v="2691"/>
  </r>
  <r>
    <x v="2220"/>
    <n v="2699"/>
  </r>
  <r>
    <x v="2220"/>
    <n v="2691"/>
  </r>
  <r>
    <x v="2220"/>
    <n v="2617"/>
  </r>
  <r>
    <x v="2221"/>
    <n v="2702"/>
  </r>
  <r>
    <x v="2221"/>
    <n v="2631"/>
  </r>
  <r>
    <x v="2222"/>
    <n v="2705"/>
  </r>
  <r>
    <x v="2222"/>
    <n v="2704"/>
  </r>
  <r>
    <x v="2222"/>
    <n v="2680"/>
  </r>
  <r>
    <x v="2222"/>
    <n v="2703"/>
  </r>
  <r>
    <x v="2223"/>
    <n v="2693"/>
  </r>
  <r>
    <x v="2224"/>
    <n v="2705"/>
  </r>
  <r>
    <x v="2224"/>
    <n v="2694"/>
  </r>
  <r>
    <x v="2225"/>
    <n v="2710"/>
  </r>
  <r>
    <x v="2225"/>
    <n v="2707"/>
  </r>
  <r>
    <x v="2226"/>
    <n v="2679"/>
  </r>
  <r>
    <x v="2227"/>
    <n v="2712"/>
  </r>
  <r>
    <x v="2228"/>
    <n v="2715"/>
  </r>
  <r>
    <x v="2228"/>
    <n v="2704"/>
  </r>
  <r>
    <x v="2229"/>
    <n v="2701"/>
  </r>
  <r>
    <x v="2230"/>
    <n v="2675"/>
  </r>
  <r>
    <x v="2230"/>
    <n v="2714"/>
  </r>
  <r>
    <x v="2231"/>
    <n v="2718"/>
  </r>
  <r>
    <x v="2232"/>
    <n v="2674"/>
  </r>
  <r>
    <x v="2233"/>
    <n v="2650"/>
  </r>
  <r>
    <x v="2233"/>
    <n v="2707"/>
  </r>
  <r>
    <x v="2234"/>
    <n v="2719"/>
  </r>
  <r>
    <x v="2235"/>
    <n v="2725"/>
  </r>
  <r>
    <x v="2236"/>
    <n v="2723"/>
  </r>
  <r>
    <x v="2236"/>
    <n v="2678"/>
  </r>
  <r>
    <x v="2237"/>
    <n v="2722"/>
  </r>
  <r>
    <x v="2237"/>
    <n v="2724"/>
  </r>
  <r>
    <x v="2238"/>
    <n v="2731"/>
  </r>
  <r>
    <x v="2238"/>
    <n v="2680"/>
  </r>
  <r>
    <x v="2239"/>
    <n v="2738"/>
  </r>
  <r>
    <x v="2239"/>
    <n v="2739"/>
  </r>
  <r>
    <x v="2240"/>
    <n v="2740"/>
  </r>
  <r>
    <x v="2240"/>
    <n v="2691"/>
  </r>
  <r>
    <x v="2241"/>
    <n v="2736"/>
  </r>
  <r>
    <x v="2241"/>
    <n v="2712"/>
  </r>
  <r>
    <x v="2242"/>
    <n v="2714"/>
  </r>
  <r>
    <x v="2243"/>
    <n v="2721"/>
  </r>
  <r>
    <x v="2243"/>
    <n v="2737"/>
  </r>
  <r>
    <x v="2244"/>
    <n v="2741"/>
  </r>
  <r>
    <x v="2245"/>
    <n v="2715"/>
  </r>
  <r>
    <x v="2246"/>
    <n v="2603"/>
  </r>
  <r>
    <x v="2247"/>
    <n v="2746"/>
  </r>
  <r>
    <x v="2247"/>
    <n v="2723"/>
  </r>
  <r>
    <x v="2248"/>
    <n v="2740"/>
  </r>
  <r>
    <x v="2249"/>
    <n v="2753"/>
  </r>
  <r>
    <x v="2250"/>
    <n v="2751"/>
  </r>
  <r>
    <x v="2251"/>
    <n v="2757"/>
  </r>
  <r>
    <x v="2252"/>
    <n v="2745"/>
  </r>
  <r>
    <x v="2253"/>
    <n v="2758"/>
  </r>
  <r>
    <x v="2253"/>
    <n v="2755"/>
  </r>
  <r>
    <x v="2254"/>
    <n v="2716"/>
  </r>
  <r>
    <x v="2255"/>
    <n v="2754"/>
  </r>
  <r>
    <x v="2255"/>
    <n v="2748"/>
  </r>
  <r>
    <x v="2256"/>
    <n v="2761"/>
  </r>
  <r>
    <x v="2257"/>
    <n v="2754"/>
  </r>
  <r>
    <x v="2258"/>
    <n v="2702"/>
  </r>
  <r>
    <x v="2259"/>
    <n v="2767"/>
  </r>
  <r>
    <x v="2259"/>
    <n v="2749"/>
  </r>
  <r>
    <x v="2260"/>
    <n v="2765"/>
  </r>
  <r>
    <x v="2260"/>
    <n v="2760"/>
  </r>
  <r>
    <x v="2261"/>
    <n v="2766"/>
  </r>
  <r>
    <x v="2261"/>
    <n v="2764"/>
  </r>
  <r>
    <x v="2262"/>
    <n v="2762"/>
  </r>
  <r>
    <x v="2263"/>
    <n v="2766"/>
  </r>
  <r>
    <x v="2263"/>
    <n v="2738"/>
  </r>
  <r>
    <x v="2263"/>
    <n v="2773"/>
  </r>
  <r>
    <x v="2264"/>
    <n v="2772"/>
  </r>
  <r>
    <x v="2264"/>
    <n v="2775"/>
  </r>
  <r>
    <x v="2265"/>
    <n v="2777"/>
  </r>
  <r>
    <x v="2266"/>
    <n v="2779"/>
  </r>
  <r>
    <x v="2267"/>
    <n v="2775"/>
  </r>
  <r>
    <x v="2268"/>
    <n v="2769"/>
  </r>
  <r>
    <x v="2269"/>
    <n v="2641"/>
  </r>
  <r>
    <x v="2270"/>
    <n v="2786"/>
  </r>
  <r>
    <x v="2270"/>
    <n v="2785"/>
  </r>
  <r>
    <x v="2271"/>
    <n v="2768"/>
  </r>
  <r>
    <x v="2271"/>
    <n v="2785"/>
  </r>
  <r>
    <x v="2272"/>
    <n v="2749"/>
  </r>
  <r>
    <x v="2273"/>
    <n v="2789"/>
  </r>
  <r>
    <x v="2273"/>
    <n v="2787"/>
  </r>
  <r>
    <x v="2274"/>
    <n v="2788"/>
  </r>
  <r>
    <x v="2275"/>
    <n v="2795"/>
  </r>
  <r>
    <x v="2275"/>
    <n v="2793"/>
  </r>
  <r>
    <x v="2276"/>
    <n v="2797"/>
  </r>
  <r>
    <x v="2277"/>
    <n v="2668"/>
  </r>
  <r>
    <x v="2278"/>
    <n v="2798"/>
  </r>
  <r>
    <x v="2279"/>
    <n v="2799"/>
  </r>
  <r>
    <x v="2279"/>
    <n v="2786"/>
  </r>
  <r>
    <x v="2280"/>
    <n v="2793"/>
  </r>
  <r>
    <x v="2281"/>
    <n v="2290"/>
  </r>
  <r>
    <x v="2281"/>
    <n v="2762"/>
  </r>
  <r>
    <x v="2282"/>
    <n v="2811"/>
  </r>
  <r>
    <x v="2283"/>
    <n v="2779"/>
  </r>
  <r>
    <x v="2284"/>
    <n v="2822"/>
  </r>
  <r>
    <x v="2284"/>
    <n v="2813"/>
  </r>
  <r>
    <x v="2285"/>
    <n v="2811"/>
  </r>
  <r>
    <x v="2286"/>
    <n v="2826"/>
  </r>
  <r>
    <x v="2287"/>
    <n v="2826"/>
  </r>
  <r>
    <x v="2287"/>
    <n v="2825"/>
  </r>
  <r>
    <x v="2288"/>
    <n v="2827"/>
  </r>
  <r>
    <x v="2288"/>
    <n v="2821"/>
  </r>
  <r>
    <x v="2288"/>
    <n v="2815"/>
  </r>
  <r>
    <x v="2289"/>
    <n v="2820"/>
  </r>
  <r>
    <x v="2289"/>
    <n v="2825"/>
  </r>
  <r>
    <x v="2290"/>
    <n v="2825"/>
  </r>
  <r>
    <x v="2291"/>
    <n v="2827"/>
  </r>
  <r>
    <x v="2292"/>
    <n v="2834"/>
  </r>
  <r>
    <x v="2292"/>
    <n v="2822"/>
  </r>
  <r>
    <x v="2293"/>
    <n v="2833"/>
  </r>
  <r>
    <x v="2294"/>
    <n v="2826"/>
  </r>
  <r>
    <x v="2295"/>
    <n v="2835"/>
  </r>
  <r>
    <x v="2296"/>
    <n v="2820"/>
  </r>
  <r>
    <x v="2297"/>
    <n v="2838"/>
  </r>
  <r>
    <x v="2298"/>
    <n v="2845"/>
  </r>
  <r>
    <x v="2299"/>
    <n v="2835"/>
  </r>
  <r>
    <x v="2299"/>
    <n v="2823"/>
  </r>
  <r>
    <x v="2300"/>
    <n v="2843"/>
  </r>
  <r>
    <x v="2300"/>
    <n v="2842"/>
  </r>
  <r>
    <x v="2300"/>
    <n v="2847"/>
  </r>
  <r>
    <x v="2301"/>
    <n v="2850"/>
  </r>
  <r>
    <x v="2302"/>
    <n v="2851"/>
  </r>
  <r>
    <x v="2303"/>
    <n v="2814"/>
  </r>
  <r>
    <x v="2304"/>
    <n v="2831"/>
  </r>
  <r>
    <x v="2305"/>
    <n v="2853"/>
  </r>
  <r>
    <x v="2306"/>
    <n v="2852"/>
  </r>
  <r>
    <x v="2307"/>
    <n v="2860"/>
  </r>
  <r>
    <x v="2307"/>
    <n v="2836"/>
  </r>
  <r>
    <x v="2308"/>
    <n v="2856"/>
  </r>
  <r>
    <x v="2308"/>
    <n v="2854"/>
  </r>
  <r>
    <x v="2309"/>
    <n v="2855"/>
  </r>
  <r>
    <x v="2310"/>
    <n v="2864"/>
  </r>
  <r>
    <x v="2310"/>
    <n v="2808"/>
  </r>
  <r>
    <x v="2310"/>
    <n v="2792"/>
  </r>
  <r>
    <x v="2310"/>
    <n v="2816"/>
  </r>
  <r>
    <x v="2311"/>
    <n v="2853"/>
  </r>
  <r>
    <x v="2312"/>
    <n v="2859"/>
  </r>
  <r>
    <x v="2313"/>
    <n v="2858"/>
  </r>
  <r>
    <x v="2313"/>
    <n v="2862"/>
  </r>
  <r>
    <x v="2314"/>
    <n v="2868"/>
  </r>
  <r>
    <x v="2315"/>
    <n v="2865"/>
  </r>
  <r>
    <x v="2315"/>
    <n v="2870"/>
  </r>
  <r>
    <x v="2316"/>
    <n v="2818"/>
  </r>
  <r>
    <x v="2316"/>
    <n v="2870"/>
  </r>
  <r>
    <x v="2317"/>
    <n v="2804"/>
  </r>
  <r>
    <x v="2318"/>
    <n v="2873"/>
  </r>
  <r>
    <x v="2318"/>
    <n v="2809"/>
  </r>
  <r>
    <x v="2319"/>
    <n v="2869"/>
  </r>
  <r>
    <x v="2320"/>
    <n v="2847"/>
  </r>
  <r>
    <x v="2320"/>
    <n v="2867"/>
  </r>
  <r>
    <x v="2320"/>
    <n v="2864"/>
  </r>
  <r>
    <x v="2321"/>
    <n v="2869"/>
  </r>
  <r>
    <x v="2322"/>
    <n v="2876"/>
  </r>
  <r>
    <x v="2322"/>
    <n v="2861"/>
  </r>
  <r>
    <x v="2322"/>
    <n v="2871"/>
  </r>
  <r>
    <x v="2322"/>
    <n v="2864"/>
  </r>
  <r>
    <x v="2323"/>
    <n v="2882"/>
  </r>
  <r>
    <x v="2323"/>
    <n v="2878"/>
  </r>
  <r>
    <x v="2324"/>
    <n v="2873"/>
  </r>
  <r>
    <x v="2324"/>
    <n v="2881"/>
  </r>
  <r>
    <x v="2324"/>
    <n v="2805"/>
  </r>
  <r>
    <x v="2325"/>
    <n v="2877"/>
  </r>
  <r>
    <x v="2326"/>
    <n v="2886"/>
  </r>
  <r>
    <x v="2326"/>
    <n v="2879"/>
  </r>
  <r>
    <x v="2327"/>
    <n v="2863"/>
  </r>
  <r>
    <x v="2327"/>
    <n v="2887"/>
  </r>
  <r>
    <x v="2328"/>
    <n v="2886"/>
  </r>
  <r>
    <x v="2328"/>
    <n v="2845"/>
  </r>
  <r>
    <x v="2329"/>
    <n v="2886"/>
  </r>
  <r>
    <x v="2329"/>
    <n v="2777"/>
  </r>
  <r>
    <x v="2330"/>
    <n v="2853"/>
  </r>
  <r>
    <x v="2331"/>
    <n v="2894"/>
  </r>
  <r>
    <x v="2332"/>
    <n v="2888"/>
  </r>
  <r>
    <x v="2333"/>
    <n v="2805"/>
  </r>
  <r>
    <x v="2333"/>
    <n v="2868"/>
  </r>
  <r>
    <x v="2334"/>
    <n v="2899"/>
  </r>
  <r>
    <x v="2335"/>
    <n v="2900"/>
  </r>
  <r>
    <x v="2335"/>
    <n v="2894"/>
  </r>
  <r>
    <x v="2336"/>
    <n v="2841"/>
  </r>
  <r>
    <x v="2337"/>
    <n v="2895"/>
  </r>
  <r>
    <x v="2338"/>
    <n v="2903"/>
  </r>
  <r>
    <x v="2339"/>
    <n v="2886"/>
  </r>
  <r>
    <x v="2340"/>
    <n v="2836"/>
  </r>
  <r>
    <x v="2341"/>
    <n v="2862"/>
  </r>
  <r>
    <x v="2341"/>
    <n v="2893"/>
  </r>
  <r>
    <x v="2342"/>
    <n v="2901"/>
  </r>
  <r>
    <x v="2343"/>
    <n v="2898"/>
  </r>
  <r>
    <x v="2344"/>
    <n v="2904"/>
  </r>
  <r>
    <x v="2345"/>
    <n v="2886"/>
  </r>
  <r>
    <x v="2346"/>
    <n v="2880"/>
  </r>
  <r>
    <x v="2347"/>
    <n v="2924"/>
  </r>
  <r>
    <x v="2348"/>
    <n v="2928"/>
  </r>
  <r>
    <x v="2349"/>
    <n v="2926"/>
  </r>
  <r>
    <x v="2350"/>
    <n v="2841"/>
  </r>
  <r>
    <x v="2350"/>
    <n v="2911"/>
  </r>
  <r>
    <x v="2351"/>
    <n v="2829"/>
  </r>
  <r>
    <x v="2352"/>
    <n v="2925"/>
  </r>
  <r>
    <x v="2353"/>
    <n v="2927"/>
  </r>
  <r>
    <x v="2353"/>
    <n v="2926"/>
  </r>
  <r>
    <x v="2354"/>
    <n v="2930"/>
  </r>
  <r>
    <x v="2355"/>
    <n v="2846"/>
  </r>
  <r>
    <x v="2356"/>
    <n v="2923"/>
  </r>
  <r>
    <x v="2357"/>
    <n v="2938"/>
  </r>
  <r>
    <x v="2358"/>
    <n v="2935"/>
  </r>
  <r>
    <x v="2359"/>
    <n v="2901"/>
  </r>
  <r>
    <x v="2359"/>
    <n v="2938"/>
  </r>
  <r>
    <x v="2359"/>
    <n v="2933"/>
  </r>
  <r>
    <x v="2360"/>
    <n v="2929"/>
  </r>
  <r>
    <x v="2361"/>
    <n v="2936"/>
  </r>
  <r>
    <x v="2361"/>
    <n v="2935"/>
  </r>
  <r>
    <x v="2362"/>
    <n v="2911"/>
  </r>
  <r>
    <x v="2362"/>
    <n v="2929"/>
  </r>
  <r>
    <x v="2363"/>
    <n v="2937"/>
  </r>
  <r>
    <x v="2363"/>
    <n v="2922"/>
  </r>
  <r>
    <x v="2364"/>
    <n v="2939"/>
  </r>
  <r>
    <x v="2364"/>
    <n v="2933"/>
  </r>
  <r>
    <x v="2365"/>
    <n v="2945"/>
  </r>
  <r>
    <x v="2365"/>
    <n v="2872"/>
  </r>
  <r>
    <x v="2366"/>
    <n v="2932"/>
  </r>
  <r>
    <x v="2366"/>
    <n v="2937"/>
  </r>
  <r>
    <x v="2367"/>
    <n v="2953"/>
  </r>
  <r>
    <x v="2367"/>
    <n v="2938"/>
  </r>
  <r>
    <x v="2368"/>
    <n v="2952"/>
  </r>
  <r>
    <x v="2368"/>
    <n v="2875"/>
  </r>
  <r>
    <x v="2368"/>
    <n v="2949"/>
  </r>
  <r>
    <x v="2369"/>
    <n v="2688"/>
  </r>
  <r>
    <x v="2370"/>
    <n v="2954"/>
  </r>
  <r>
    <x v="2371"/>
    <n v="2917"/>
  </r>
  <r>
    <x v="2372"/>
    <n v="2922"/>
  </r>
  <r>
    <x v="2373"/>
    <n v="2893"/>
  </r>
  <r>
    <x v="2374"/>
    <n v="2958"/>
  </r>
  <r>
    <x v="2375"/>
    <n v="2950"/>
  </r>
  <r>
    <x v="2375"/>
    <n v="2959"/>
  </r>
  <r>
    <x v="2375"/>
    <n v="2946"/>
  </r>
  <r>
    <x v="2376"/>
    <n v="2953"/>
  </r>
  <r>
    <x v="2377"/>
    <n v="2962"/>
  </r>
  <r>
    <x v="2378"/>
    <n v="2947"/>
  </r>
  <r>
    <x v="2378"/>
    <n v="2945"/>
  </r>
  <r>
    <x v="2379"/>
    <n v="2966"/>
  </r>
  <r>
    <x v="2379"/>
    <n v="2919"/>
  </r>
  <r>
    <x v="2380"/>
    <n v="2962"/>
  </r>
  <r>
    <x v="2381"/>
    <n v="2972"/>
  </r>
  <r>
    <x v="2382"/>
    <n v="2955"/>
  </r>
  <r>
    <x v="2383"/>
    <n v="2976"/>
  </r>
  <r>
    <x v="2383"/>
    <n v="2963"/>
  </r>
  <r>
    <x v="2384"/>
    <n v="2973"/>
  </r>
  <r>
    <x v="2385"/>
    <n v="2971"/>
  </r>
  <r>
    <x v="2386"/>
    <n v="2969"/>
  </r>
  <r>
    <x v="2387"/>
    <n v="2940"/>
  </r>
  <r>
    <x v="2388"/>
    <n v="2984"/>
  </r>
  <r>
    <x v="2388"/>
    <n v="2904"/>
  </r>
  <r>
    <x v="2389"/>
    <n v="2969"/>
  </r>
  <r>
    <x v="2390"/>
    <n v="2947"/>
  </r>
  <r>
    <x v="2391"/>
    <n v="2987"/>
  </r>
  <r>
    <x v="2392"/>
    <n v="2987"/>
  </r>
  <r>
    <x v="2393"/>
    <n v="2971"/>
  </r>
  <r>
    <x v="2394"/>
    <n v="2995"/>
  </r>
  <r>
    <x v="2394"/>
    <n v="2993"/>
  </r>
  <r>
    <x v="2395"/>
    <n v="2990"/>
  </r>
  <r>
    <x v="2396"/>
    <n v="2999"/>
  </r>
  <r>
    <x v="2396"/>
    <n v="2994"/>
  </r>
  <r>
    <x v="2396"/>
    <n v="1889"/>
  </r>
  <r>
    <x v="2396"/>
    <n v="2970"/>
  </r>
  <r>
    <x v="2397"/>
    <n v="2994"/>
  </r>
  <r>
    <x v="2397"/>
    <n v="2992"/>
  </r>
  <r>
    <x v="2398"/>
    <n v="2994"/>
  </r>
  <r>
    <x v="2399"/>
    <n v="2920"/>
  </r>
  <r>
    <x v="2400"/>
    <n v="3008"/>
  </r>
  <r>
    <x v="2400"/>
    <n v="3004"/>
  </r>
  <r>
    <x v="2401"/>
    <n v="2964"/>
  </r>
  <r>
    <x v="2402"/>
    <n v="3014"/>
  </r>
  <r>
    <x v="2402"/>
    <n v="3006"/>
  </r>
  <r>
    <x v="2403"/>
    <n v="2956"/>
  </r>
  <r>
    <x v="2403"/>
    <n v="2975"/>
  </r>
  <r>
    <x v="2404"/>
    <n v="3020"/>
  </r>
  <r>
    <x v="2405"/>
    <n v="3023"/>
  </r>
  <r>
    <x v="2406"/>
    <n v="3024"/>
  </r>
  <r>
    <x v="2406"/>
    <n v="3005"/>
  </r>
  <r>
    <x v="2407"/>
    <n v="3020"/>
  </r>
  <r>
    <x v="2408"/>
    <n v="3030"/>
  </r>
  <r>
    <x v="2409"/>
    <n v="3022"/>
  </r>
  <r>
    <x v="2410"/>
    <n v="3033"/>
  </r>
  <r>
    <x v="2411"/>
    <n v="2946"/>
  </r>
  <r>
    <x v="2412"/>
    <n v="2985"/>
  </r>
  <r>
    <x v="2412"/>
    <n v="3021"/>
  </r>
  <r>
    <x v="2413"/>
    <n v="3037"/>
  </r>
  <r>
    <x v="2413"/>
    <n v="2819"/>
  </r>
  <r>
    <x v="2414"/>
    <n v="3038"/>
  </r>
  <r>
    <x v="2415"/>
    <n v="3044"/>
  </r>
  <r>
    <x v="2416"/>
    <n v="3040"/>
  </r>
  <r>
    <x v="2417"/>
    <n v="3036"/>
  </r>
  <r>
    <x v="2417"/>
    <n v="3031"/>
  </r>
  <r>
    <x v="2417"/>
    <n v="3028"/>
  </r>
  <r>
    <x v="2417"/>
    <n v="3037"/>
  </r>
  <r>
    <x v="2418"/>
    <n v="3039"/>
  </r>
  <r>
    <x v="2419"/>
    <n v="3047"/>
  </r>
  <r>
    <x v="2420"/>
    <n v="3049"/>
  </r>
  <r>
    <x v="2420"/>
    <n v="3044"/>
  </r>
  <r>
    <x v="2420"/>
    <n v="3042"/>
  </r>
  <r>
    <x v="2421"/>
    <n v="3049"/>
  </r>
  <r>
    <x v="2422"/>
    <n v="3010"/>
  </r>
  <r>
    <x v="2423"/>
    <n v="3049"/>
  </r>
  <r>
    <x v="2423"/>
    <n v="3041"/>
  </r>
  <r>
    <x v="2424"/>
    <n v="2981"/>
  </r>
  <r>
    <x v="2425"/>
    <n v="3058"/>
  </r>
  <r>
    <x v="2426"/>
    <n v="3062"/>
  </r>
  <r>
    <x v="2426"/>
    <n v="3064"/>
  </r>
  <r>
    <x v="2427"/>
    <n v="3065"/>
  </r>
  <r>
    <x v="2427"/>
    <n v="3035"/>
  </r>
  <r>
    <x v="2428"/>
    <n v="3055"/>
  </r>
  <r>
    <x v="2429"/>
    <n v="3045"/>
  </r>
  <r>
    <x v="2430"/>
    <n v="3062"/>
  </r>
  <r>
    <x v="2431"/>
    <n v="3065"/>
  </r>
  <r>
    <x v="2432"/>
    <n v="1972"/>
  </r>
  <r>
    <x v="2432"/>
    <n v="3068"/>
  </r>
  <r>
    <x v="2433"/>
    <n v="3069"/>
  </r>
  <r>
    <x v="2434"/>
    <n v="3049"/>
  </r>
  <r>
    <x v="2434"/>
    <n v="3016"/>
  </r>
  <r>
    <x v="2434"/>
    <n v="3066"/>
  </r>
  <r>
    <x v="2435"/>
    <n v="3053"/>
  </r>
  <r>
    <x v="2436"/>
    <n v="3078"/>
  </r>
  <r>
    <x v="2436"/>
    <n v="3074"/>
  </r>
  <r>
    <x v="2437"/>
    <n v="3059"/>
  </r>
  <r>
    <x v="2438"/>
    <n v="3075"/>
  </r>
  <r>
    <x v="2439"/>
    <n v="3056"/>
  </r>
  <r>
    <x v="2439"/>
    <n v="3076"/>
  </r>
  <r>
    <x v="2440"/>
    <n v="3053"/>
  </r>
  <r>
    <x v="2440"/>
    <n v="3081"/>
  </r>
  <r>
    <x v="2441"/>
    <n v="2963"/>
  </r>
  <r>
    <x v="2441"/>
    <n v="3071"/>
  </r>
  <r>
    <x v="2442"/>
    <n v="2906"/>
  </r>
  <r>
    <x v="2442"/>
    <n v="3083"/>
  </r>
  <r>
    <x v="2443"/>
    <n v="3076"/>
  </r>
  <r>
    <x v="2444"/>
    <n v="3085"/>
  </r>
  <r>
    <x v="2445"/>
    <n v="3087"/>
  </r>
  <r>
    <x v="2446"/>
    <n v="3089"/>
  </r>
  <r>
    <x v="2446"/>
    <n v="3084"/>
  </r>
  <r>
    <x v="2446"/>
    <n v="3082"/>
  </r>
  <r>
    <x v="2447"/>
    <n v="3087"/>
  </r>
  <r>
    <x v="2448"/>
    <n v="3083"/>
  </r>
  <r>
    <x v="2448"/>
    <n v="3024"/>
  </r>
  <r>
    <x v="2448"/>
    <n v="3087"/>
  </r>
  <r>
    <x v="2448"/>
    <n v="3080"/>
  </r>
  <r>
    <x v="2449"/>
    <n v="3093"/>
  </r>
  <r>
    <x v="2450"/>
    <n v="3093"/>
  </r>
  <r>
    <x v="2451"/>
    <n v="3090"/>
  </r>
  <r>
    <x v="2452"/>
    <n v="3057"/>
  </r>
  <r>
    <x v="2453"/>
    <n v="3097"/>
  </r>
  <r>
    <x v="2453"/>
    <n v="3014"/>
  </r>
  <r>
    <x v="2453"/>
    <n v="3046"/>
  </r>
  <r>
    <x v="2454"/>
    <n v="3057"/>
  </r>
  <r>
    <x v="2454"/>
    <n v="3090"/>
  </r>
  <r>
    <x v="2455"/>
    <n v="3096"/>
  </r>
  <r>
    <x v="2455"/>
    <n v="3006"/>
  </r>
  <r>
    <x v="2456"/>
    <n v="3075"/>
  </r>
  <r>
    <x v="2457"/>
    <n v="3004"/>
  </r>
  <r>
    <x v="2458"/>
    <n v="3081"/>
  </r>
  <r>
    <x v="2459"/>
    <n v="3108"/>
  </r>
  <r>
    <x v="2460"/>
    <n v="3102"/>
  </r>
  <r>
    <x v="2460"/>
    <n v="3090"/>
  </r>
  <r>
    <x v="2461"/>
    <n v="3113"/>
  </r>
  <r>
    <x v="2462"/>
    <n v="3107"/>
  </r>
  <r>
    <x v="2463"/>
    <n v="3110"/>
  </r>
  <r>
    <x v="2463"/>
    <n v="3112"/>
  </r>
  <r>
    <x v="2464"/>
    <n v="3083"/>
  </r>
  <r>
    <x v="2464"/>
    <n v="3113"/>
  </r>
  <r>
    <x v="2465"/>
    <n v="3124"/>
  </r>
  <r>
    <x v="2465"/>
    <n v="3110"/>
  </r>
  <r>
    <x v="2466"/>
    <n v="3110"/>
  </r>
  <r>
    <x v="2467"/>
    <n v="3101"/>
  </r>
  <r>
    <x v="2468"/>
    <n v="3128"/>
  </r>
  <r>
    <x v="2468"/>
    <n v="3127"/>
  </r>
  <r>
    <x v="2469"/>
    <n v="3126"/>
  </r>
  <r>
    <x v="2469"/>
    <n v="3117"/>
  </r>
  <r>
    <x v="2470"/>
    <n v="3045"/>
  </r>
  <r>
    <x v="2471"/>
    <n v="3134"/>
  </r>
  <r>
    <x v="2472"/>
    <n v="3134"/>
  </r>
  <r>
    <x v="2473"/>
    <n v="3049"/>
  </r>
  <r>
    <x v="2474"/>
    <n v="3105"/>
  </r>
  <r>
    <x v="2475"/>
    <n v="3027"/>
  </r>
  <r>
    <x v="2475"/>
    <n v="3139"/>
  </r>
  <r>
    <x v="2476"/>
    <n v="3143"/>
  </r>
  <r>
    <x v="2477"/>
    <n v="3145"/>
  </r>
  <r>
    <x v="2478"/>
    <n v="3114"/>
  </r>
  <r>
    <x v="2479"/>
    <n v="3143"/>
  </r>
  <r>
    <x v="2480"/>
    <n v="3128"/>
  </r>
  <r>
    <x v="2481"/>
    <n v="3149"/>
  </r>
  <r>
    <x v="2482"/>
    <n v="3150"/>
  </r>
  <r>
    <x v="2483"/>
    <n v="3142"/>
  </r>
  <r>
    <x v="2484"/>
    <n v="3143"/>
  </r>
  <r>
    <x v="2485"/>
    <n v="3157"/>
  </r>
  <r>
    <x v="2485"/>
    <n v="3120"/>
  </r>
  <r>
    <x v="2485"/>
    <n v="3147"/>
  </r>
  <r>
    <x v="2486"/>
    <n v="3162"/>
  </r>
  <r>
    <x v="2487"/>
    <n v="3096"/>
  </r>
  <r>
    <x v="2487"/>
    <n v="3149"/>
  </r>
  <r>
    <x v="2488"/>
    <n v="3162"/>
  </r>
  <r>
    <x v="2488"/>
    <n v="3160"/>
  </r>
  <r>
    <x v="2489"/>
    <n v="3166"/>
  </r>
  <r>
    <x v="2489"/>
    <n v="3168"/>
  </r>
  <r>
    <x v="2489"/>
    <n v="3077"/>
  </r>
  <r>
    <x v="2490"/>
    <n v="3166"/>
  </r>
  <r>
    <x v="2491"/>
    <n v="3163"/>
  </r>
  <r>
    <x v="2491"/>
    <n v="3089"/>
  </r>
  <r>
    <x v="2491"/>
    <n v="3162"/>
  </r>
  <r>
    <x v="2491"/>
    <n v="3158"/>
  </r>
  <r>
    <x v="2492"/>
    <n v="3122"/>
  </r>
  <r>
    <x v="2492"/>
    <n v="3167"/>
  </r>
  <r>
    <x v="2493"/>
    <n v="3160"/>
  </r>
  <r>
    <x v="2494"/>
    <n v="3183"/>
  </r>
  <r>
    <x v="2495"/>
    <n v="3170"/>
  </r>
  <r>
    <x v="2496"/>
    <n v="3182"/>
  </r>
  <r>
    <x v="2497"/>
    <n v="3175"/>
  </r>
  <r>
    <x v="2498"/>
    <n v="3190"/>
  </r>
  <r>
    <x v="2499"/>
    <n v="3156"/>
  </r>
  <r>
    <x v="2499"/>
    <n v="3183"/>
  </r>
  <r>
    <x v="2500"/>
    <n v="3149"/>
  </r>
  <r>
    <x v="2501"/>
    <n v="3174"/>
  </r>
  <r>
    <x v="2502"/>
    <n v="3188"/>
  </r>
  <r>
    <x v="2503"/>
    <n v="3203"/>
  </r>
  <r>
    <x v="2504"/>
    <n v="3106"/>
  </r>
  <r>
    <x v="2505"/>
    <n v="3173"/>
  </r>
  <r>
    <x v="2506"/>
    <n v="3197"/>
  </r>
  <r>
    <x v="2507"/>
    <n v="3179"/>
  </r>
  <r>
    <x v="2507"/>
    <n v="3190"/>
  </r>
  <r>
    <x v="2508"/>
    <n v="3208"/>
  </r>
  <r>
    <x v="2509"/>
    <n v="3191"/>
  </r>
  <r>
    <x v="2510"/>
    <n v="3133"/>
  </r>
  <r>
    <x v="2511"/>
    <n v="3216"/>
  </r>
  <r>
    <x v="2512"/>
    <n v="3220"/>
  </r>
  <r>
    <x v="2513"/>
    <n v="3182"/>
  </r>
  <r>
    <x v="2514"/>
    <n v="3205"/>
  </r>
  <r>
    <x v="2514"/>
    <n v="3186"/>
  </r>
  <r>
    <x v="2515"/>
    <n v="3212"/>
  </r>
  <r>
    <x v="2516"/>
    <n v="3213"/>
  </r>
  <r>
    <x v="2517"/>
    <n v="3223"/>
  </r>
  <r>
    <x v="2517"/>
    <n v="3227"/>
  </r>
  <r>
    <x v="2517"/>
    <n v="3229"/>
  </r>
  <r>
    <x v="2518"/>
    <n v="2195"/>
  </r>
  <r>
    <x v="2519"/>
    <n v="3227"/>
  </r>
  <r>
    <x v="2519"/>
    <n v="3225"/>
  </r>
  <r>
    <x v="2520"/>
    <n v="3213"/>
  </r>
  <r>
    <x v="2520"/>
    <n v="3233"/>
  </r>
  <r>
    <x v="2521"/>
    <n v="3211"/>
  </r>
  <r>
    <x v="2522"/>
    <n v="3220"/>
  </r>
  <r>
    <x v="2522"/>
    <n v="3230"/>
  </r>
  <r>
    <x v="2522"/>
    <n v="3229"/>
  </r>
  <r>
    <x v="2523"/>
    <n v="3199"/>
  </r>
  <r>
    <x v="2523"/>
    <n v="3212"/>
  </r>
  <r>
    <x v="2524"/>
    <n v="3199"/>
  </r>
  <r>
    <x v="2525"/>
    <n v="3203"/>
  </r>
  <r>
    <x v="2526"/>
    <n v="3236"/>
  </r>
  <r>
    <x v="2527"/>
    <n v="3192"/>
  </r>
  <r>
    <x v="2528"/>
    <n v="3204"/>
  </r>
  <r>
    <x v="2529"/>
    <n v="3239"/>
  </r>
  <r>
    <x v="2530"/>
    <n v="3179"/>
  </r>
  <r>
    <x v="2530"/>
    <n v="3128"/>
  </r>
  <r>
    <x v="2531"/>
    <n v="3218"/>
  </r>
  <r>
    <x v="2532"/>
    <n v="3241"/>
  </r>
  <r>
    <x v="2532"/>
    <n v="3242"/>
  </r>
  <r>
    <x v="2533"/>
    <n v="3249"/>
  </r>
  <r>
    <x v="2533"/>
    <n v="3243"/>
  </r>
  <r>
    <x v="2534"/>
    <n v="3247"/>
  </r>
  <r>
    <x v="2535"/>
    <n v="3248"/>
  </r>
  <r>
    <x v="2535"/>
    <n v="3255"/>
  </r>
  <r>
    <x v="2536"/>
    <n v="3257"/>
  </r>
  <r>
    <x v="2537"/>
    <n v="3259"/>
  </r>
  <r>
    <x v="2537"/>
    <n v="3255"/>
  </r>
  <r>
    <x v="2538"/>
    <n v="3200"/>
  </r>
  <r>
    <x v="2538"/>
    <n v="3255"/>
  </r>
  <r>
    <x v="2539"/>
    <n v="3254"/>
  </r>
  <r>
    <x v="2539"/>
    <n v="3260"/>
  </r>
  <r>
    <x v="2540"/>
    <n v="3260"/>
  </r>
  <r>
    <x v="2540"/>
    <n v="3190"/>
  </r>
  <r>
    <x v="2541"/>
    <n v="3258"/>
  </r>
  <r>
    <x v="2541"/>
    <n v="3249"/>
  </r>
  <r>
    <x v="2542"/>
    <n v="3249"/>
  </r>
  <r>
    <x v="2543"/>
    <n v="3260"/>
  </r>
  <r>
    <x v="2543"/>
    <n v="3257"/>
  </r>
  <r>
    <x v="2544"/>
    <n v="3264"/>
  </r>
  <r>
    <x v="2545"/>
    <n v="3256"/>
  </r>
  <r>
    <x v="2545"/>
    <n v="3261"/>
  </r>
  <r>
    <x v="2546"/>
    <n v="3255"/>
  </r>
  <r>
    <x v="2547"/>
    <n v="3246"/>
  </r>
  <r>
    <x v="2547"/>
    <n v="3269"/>
  </r>
  <r>
    <x v="2547"/>
    <n v="3252"/>
  </r>
  <r>
    <x v="2548"/>
    <n v="3259"/>
  </r>
  <r>
    <x v="2549"/>
    <n v="3221"/>
  </r>
  <r>
    <x v="2549"/>
    <n v="3266"/>
  </r>
  <r>
    <x v="2550"/>
    <n v="3272"/>
  </r>
  <r>
    <x v="2551"/>
    <n v="3271"/>
  </r>
  <r>
    <x v="2551"/>
    <n v="3273"/>
  </r>
  <r>
    <x v="2552"/>
    <n v="3249"/>
  </r>
  <r>
    <x v="2553"/>
    <n v="3229"/>
  </r>
  <r>
    <x v="2554"/>
    <n v="3247"/>
  </r>
  <r>
    <x v="2554"/>
    <n v="3256"/>
  </r>
  <r>
    <x v="2555"/>
    <n v="3284"/>
  </r>
  <r>
    <x v="2556"/>
    <n v="3280"/>
  </r>
  <r>
    <x v="2557"/>
    <n v="3287"/>
  </r>
  <r>
    <x v="2557"/>
    <n v="3279"/>
  </r>
  <r>
    <x v="2558"/>
    <n v="3264"/>
  </r>
  <r>
    <x v="2558"/>
    <n v="3280"/>
  </r>
  <r>
    <x v="2559"/>
    <n v="3285"/>
  </r>
  <r>
    <x v="2560"/>
    <n v="3285"/>
  </r>
  <r>
    <x v="2560"/>
    <n v="3281"/>
  </r>
  <r>
    <x v="2561"/>
    <n v="3269"/>
  </r>
  <r>
    <x v="2561"/>
    <n v="3287"/>
  </r>
  <r>
    <x v="2562"/>
    <n v="3278"/>
  </r>
  <r>
    <x v="2563"/>
    <n v="3292"/>
  </r>
  <r>
    <x v="2564"/>
    <n v="3261"/>
  </r>
  <r>
    <x v="2564"/>
    <n v="3291"/>
  </r>
  <r>
    <x v="2565"/>
    <n v="3296"/>
  </r>
  <r>
    <x v="2565"/>
    <n v="3293"/>
  </r>
  <r>
    <x v="2566"/>
    <n v="3298"/>
  </r>
  <r>
    <x v="2566"/>
    <n v="3295"/>
  </r>
  <r>
    <x v="2567"/>
    <n v="3292"/>
  </r>
  <r>
    <x v="2568"/>
    <n v="3190"/>
  </r>
  <r>
    <x v="2569"/>
    <n v="3299"/>
  </r>
  <r>
    <x v="2570"/>
    <n v="3263"/>
  </r>
  <r>
    <x v="2570"/>
    <n v="3271"/>
  </r>
  <r>
    <x v="2570"/>
    <n v="3302"/>
  </r>
  <r>
    <x v="2571"/>
    <n v="3290"/>
  </r>
  <r>
    <x v="2572"/>
    <n v="3305"/>
  </r>
  <r>
    <x v="2573"/>
    <n v="3305"/>
  </r>
  <r>
    <x v="2574"/>
    <n v="3307"/>
  </r>
  <r>
    <x v="2574"/>
    <n v="3288"/>
  </r>
  <r>
    <x v="2575"/>
    <n v="3314"/>
  </r>
  <r>
    <x v="2575"/>
    <n v="3308"/>
  </r>
  <r>
    <x v="2576"/>
    <n v="3310"/>
  </r>
  <r>
    <x v="2577"/>
    <n v="3309"/>
  </r>
  <r>
    <x v="2578"/>
    <n v="3279"/>
  </r>
  <r>
    <x v="2579"/>
    <n v="3292"/>
  </r>
  <r>
    <x v="2580"/>
    <n v="3311"/>
  </r>
  <r>
    <x v="2581"/>
    <n v="3286"/>
  </r>
  <r>
    <x v="2582"/>
    <n v="3299"/>
  </r>
  <r>
    <x v="2582"/>
    <n v="3295"/>
  </r>
  <r>
    <x v="2582"/>
    <n v="3315"/>
  </r>
  <r>
    <x v="2583"/>
    <n v="3293"/>
  </r>
  <r>
    <x v="2583"/>
    <n v="3309"/>
  </r>
  <r>
    <x v="2584"/>
    <n v="3327"/>
  </r>
  <r>
    <x v="2584"/>
    <n v="3282"/>
  </r>
  <r>
    <x v="2585"/>
    <n v="3325"/>
  </r>
  <r>
    <x v="2586"/>
    <n v="3333"/>
  </r>
  <r>
    <x v="2587"/>
    <n v="3333"/>
  </r>
  <r>
    <x v="2588"/>
    <n v="3333"/>
  </r>
  <r>
    <x v="2589"/>
    <n v="3334"/>
  </r>
  <r>
    <x v="2589"/>
    <n v="3320"/>
  </r>
  <r>
    <x v="2590"/>
    <n v="3336"/>
  </r>
  <r>
    <x v="2591"/>
    <n v="3325"/>
  </r>
  <r>
    <x v="2592"/>
    <n v="3305"/>
  </r>
  <r>
    <x v="2593"/>
    <n v="3345"/>
  </r>
  <r>
    <x v="2593"/>
    <n v="3279"/>
  </r>
  <r>
    <x v="2594"/>
    <n v="3336"/>
  </r>
  <r>
    <x v="2594"/>
    <n v="3339"/>
  </r>
  <r>
    <x v="2594"/>
    <n v="3338"/>
  </r>
  <r>
    <x v="2595"/>
    <n v="3345"/>
  </r>
  <r>
    <x v="2596"/>
    <n v="3341"/>
  </r>
  <r>
    <x v="2596"/>
    <n v="3324"/>
  </r>
  <r>
    <x v="2597"/>
    <n v="3293"/>
  </r>
  <r>
    <x v="2598"/>
    <n v="3294"/>
  </r>
  <r>
    <x v="2598"/>
    <n v="3280"/>
  </r>
  <r>
    <x v="2598"/>
    <n v="3335"/>
  </r>
  <r>
    <x v="2599"/>
    <n v="3352"/>
  </r>
  <r>
    <x v="2600"/>
    <n v="3351"/>
  </r>
  <r>
    <x v="2601"/>
    <n v="3346"/>
  </r>
  <r>
    <x v="2602"/>
    <n v="3356"/>
  </r>
  <r>
    <x v="2603"/>
    <n v="3326"/>
  </r>
  <r>
    <x v="2604"/>
    <n v="3300"/>
  </r>
  <r>
    <x v="2605"/>
    <n v="3359"/>
  </r>
  <r>
    <x v="2606"/>
    <n v="3357"/>
  </r>
  <r>
    <x v="2607"/>
    <n v="3317"/>
  </r>
  <r>
    <x v="2608"/>
    <n v="3352"/>
  </r>
  <r>
    <x v="2608"/>
    <n v="3355"/>
  </r>
  <r>
    <x v="2609"/>
    <n v="3350"/>
  </r>
  <r>
    <x v="2610"/>
    <n v="3325"/>
  </r>
  <r>
    <x v="2611"/>
    <n v="3367"/>
  </r>
  <r>
    <x v="2611"/>
    <n v="3369"/>
  </r>
  <r>
    <x v="2612"/>
    <n v="3364"/>
  </r>
  <r>
    <x v="2613"/>
    <n v="3351"/>
  </r>
  <r>
    <x v="2614"/>
    <n v="3371"/>
  </r>
  <r>
    <x v="2614"/>
    <n v="3362"/>
  </r>
  <r>
    <x v="2615"/>
    <n v="3360"/>
  </r>
  <r>
    <x v="2616"/>
    <n v="3324"/>
  </r>
  <r>
    <x v="2617"/>
    <n v="3360"/>
  </r>
  <r>
    <x v="2618"/>
    <n v="3378"/>
  </r>
  <r>
    <x v="2618"/>
    <n v="3373"/>
  </r>
  <r>
    <x v="2619"/>
    <n v="2307"/>
  </r>
  <r>
    <x v="2620"/>
    <n v="3382"/>
  </r>
  <r>
    <x v="2621"/>
    <n v="3355"/>
  </r>
  <r>
    <x v="2622"/>
    <n v="3382"/>
  </r>
  <r>
    <x v="2623"/>
    <n v="3352"/>
  </r>
  <r>
    <x v="2624"/>
    <n v="3391"/>
  </r>
  <r>
    <x v="2625"/>
    <n v="3389"/>
  </r>
  <r>
    <x v="2626"/>
    <n v="3391"/>
  </r>
  <r>
    <x v="2627"/>
    <n v="3385"/>
  </r>
  <r>
    <x v="2628"/>
    <n v="3395"/>
  </r>
  <r>
    <x v="2629"/>
    <n v="3314"/>
  </r>
  <r>
    <x v="2629"/>
    <n v="3375"/>
  </r>
  <r>
    <x v="2629"/>
    <n v="3209"/>
  </r>
  <r>
    <x v="2630"/>
    <n v="3320"/>
  </r>
  <r>
    <x v="2630"/>
    <n v="3353"/>
  </r>
  <r>
    <x v="2631"/>
    <n v="3291"/>
  </r>
  <r>
    <x v="2632"/>
    <n v="3407"/>
  </r>
  <r>
    <x v="2632"/>
    <n v="3400"/>
  </r>
  <r>
    <x v="2633"/>
    <n v="3398"/>
  </r>
  <r>
    <x v="2634"/>
    <n v="3386"/>
  </r>
  <r>
    <x v="2635"/>
    <n v="3408"/>
  </r>
  <r>
    <x v="2636"/>
    <n v="3402"/>
  </r>
  <r>
    <x v="2637"/>
    <n v="3415"/>
  </r>
  <r>
    <x v="2638"/>
    <n v="3414"/>
  </r>
  <r>
    <x v="2638"/>
    <n v="3412"/>
  </r>
  <r>
    <x v="2638"/>
    <n v="3416"/>
  </r>
  <r>
    <x v="2639"/>
    <n v="3414"/>
  </r>
  <r>
    <x v="2639"/>
    <n v="2590"/>
  </r>
  <r>
    <x v="2640"/>
    <n v="3413"/>
  </r>
  <r>
    <x v="2641"/>
    <n v="3404"/>
  </r>
  <r>
    <x v="2641"/>
    <n v="3302"/>
  </r>
  <r>
    <x v="2642"/>
    <n v="3434"/>
  </r>
  <r>
    <x v="2643"/>
    <n v="3435"/>
  </r>
  <r>
    <x v="2643"/>
    <n v="3420"/>
  </r>
  <r>
    <x v="2644"/>
    <n v="3416"/>
  </r>
  <r>
    <x v="2644"/>
    <n v="3430"/>
  </r>
  <r>
    <x v="2645"/>
    <n v="3443"/>
  </r>
  <r>
    <x v="2645"/>
    <n v="3439"/>
  </r>
  <r>
    <x v="2646"/>
    <n v="3369"/>
  </r>
  <r>
    <x v="2646"/>
    <n v="3429"/>
  </r>
  <r>
    <x v="2647"/>
    <n v="3420"/>
  </r>
  <r>
    <x v="2648"/>
    <n v="3441"/>
  </r>
  <r>
    <x v="2649"/>
    <n v="3449"/>
  </r>
  <r>
    <x v="2650"/>
    <n v="3449"/>
  </r>
  <r>
    <x v="2651"/>
    <n v="3456"/>
  </r>
  <r>
    <x v="2651"/>
    <n v="3453"/>
  </r>
  <r>
    <x v="2652"/>
    <n v="3459"/>
  </r>
  <r>
    <x v="2653"/>
    <n v="3456"/>
  </r>
  <r>
    <x v="2654"/>
    <n v="3461"/>
  </r>
  <r>
    <x v="2654"/>
    <n v="3444"/>
  </r>
  <r>
    <x v="2655"/>
    <n v="3452"/>
  </r>
  <r>
    <x v="2655"/>
    <n v="3433"/>
  </r>
  <r>
    <x v="2656"/>
    <n v="3473"/>
  </r>
  <r>
    <x v="2656"/>
    <n v="3435"/>
  </r>
  <r>
    <x v="2657"/>
    <n v="3457"/>
  </r>
  <r>
    <x v="2658"/>
    <n v="3476"/>
  </r>
  <r>
    <x v="2658"/>
    <n v="3405"/>
  </r>
  <r>
    <x v="2659"/>
    <n v="3472"/>
  </r>
  <r>
    <x v="2660"/>
    <n v="3478"/>
  </r>
  <r>
    <x v="2661"/>
    <n v="3465"/>
  </r>
  <r>
    <x v="2662"/>
    <n v="3473"/>
  </r>
  <r>
    <x v="2662"/>
    <n v="3479"/>
  </r>
  <r>
    <x v="2662"/>
    <n v="3474"/>
  </r>
  <r>
    <x v="2663"/>
    <n v="3471"/>
  </r>
  <r>
    <x v="2663"/>
    <n v="3482"/>
  </r>
  <r>
    <x v="2663"/>
    <n v="3470"/>
  </r>
  <r>
    <x v="2664"/>
    <n v="3476"/>
  </r>
  <r>
    <x v="2665"/>
    <n v="3451"/>
  </r>
  <r>
    <x v="2665"/>
    <n v="3469"/>
  </r>
  <r>
    <x v="2666"/>
    <n v="3484"/>
  </r>
  <r>
    <x v="2667"/>
    <n v="3367"/>
  </r>
  <r>
    <x v="2668"/>
    <n v="3492"/>
  </r>
  <r>
    <x v="2669"/>
    <n v="3486"/>
  </r>
  <r>
    <x v="2670"/>
    <n v="3476"/>
  </r>
  <r>
    <x v="2671"/>
    <n v="3364"/>
  </r>
  <r>
    <x v="2672"/>
    <n v="3494"/>
  </r>
  <r>
    <x v="2672"/>
    <n v="3492"/>
  </r>
  <r>
    <x v="2673"/>
    <n v="3500"/>
  </r>
  <r>
    <x v="2673"/>
    <n v="3478"/>
  </r>
  <r>
    <x v="2674"/>
    <n v="3481"/>
  </r>
  <r>
    <x v="2675"/>
    <n v="3484"/>
  </r>
  <r>
    <x v="2676"/>
    <n v="3480"/>
  </r>
  <r>
    <x v="2676"/>
    <n v="3431"/>
  </r>
  <r>
    <x v="2677"/>
    <n v="3502"/>
  </r>
  <r>
    <x v="2677"/>
    <n v="3501"/>
  </r>
  <r>
    <x v="2677"/>
    <n v="3494"/>
  </r>
  <r>
    <x v="2678"/>
    <n v="3406"/>
  </r>
  <r>
    <x v="2678"/>
    <n v="3500"/>
  </r>
  <r>
    <x v="2679"/>
    <n v="3378"/>
  </r>
  <r>
    <x v="2680"/>
    <n v="3506"/>
  </r>
  <r>
    <x v="2680"/>
    <n v="3494"/>
  </r>
  <r>
    <x v="2680"/>
    <n v="3498"/>
  </r>
  <r>
    <x v="2681"/>
    <n v="3505"/>
  </r>
  <r>
    <x v="2682"/>
    <n v="3508"/>
  </r>
  <r>
    <x v="2683"/>
    <n v="3503"/>
  </r>
  <r>
    <x v="2684"/>
    <n v="2757"/>
  </r>
  <r>
    <x v="2684"/>
    <n v="3484"/>
  </r>
  <r>
    <x v="2685"/>
    <n v="3511"/>
  </r>
  <r>
    <x v="2685"/>
    <n v="3512"/>
  </r>
  <r>
    <x v="2686"/>
    <n v="3514"/>
  </r>
  <r>
    <x v="2686"/>
    <n v="3472"/>
  </r>
  <r>
    <x v="2687"/>
    <n v="3509"/>
  </r>
  <r>
    <x v="2687"/>
    <n v="3479"/>
  </r>
  <r>
    <x v="2687"/>
    <n v="3444"/>
  </r>
  <r>
    <x v="2688"/>
    <n v="3517"/>
  </r>
  <r>
    <x v="2689"/>
    <n v="3513"/>
  </r>
  <r>
    <x v="2690"/>
    <n v="3518"/>
  </r>
  <r>
    <x v="2691"/>
    <n v="3510"/>
  </r>
  <r>
    <x v="2692"/>
    <n v="3515"/>
  </r>
  <r>
    <x v="2693"/>
    <n v="3469"/>
  </r>
  <r>
    <x v="2694"/>
    <n v="3474"/>
  </r>
  <r>
    <x v="2695"/>
    <n v="3523"/>
  </r>
  <r>
    <x v="2696"/>
    <n v="3526"/>
  </r>
  <r>
    <x v="2696"/>
    <n v="3523"/>
  </r>
  <r>
    <x v="2696"/>
    <n v="3503"/>
  </r>
  <r>
    <x v="2697"/>
    <n v="3525"/>
  </r>
  <r>
    <x v="2698"/>
    <n v="3528"/>
  </r>
  <r>
    <x v="2699"/>
    <n v="3533"/>
  </r>
  <r>
    <x v="2699"/>
    <n v="3370"/>
  </r>
  <r>
    <x v="2699"/>
    <n v="3528"/>
  </r>
  <r>
    <x v="2700"/>
    <n v="3532"/>
  </r>
  <r>
    <x v="2701"/>
    <n v="3532"/>
  </r>
  <r>
    <x v="2702"/>
    <n v="3537"/>
  </r>
  <r>
    <x v="2703"/>
    <n v="3542"/>
  </r>
  <r>
    <x v="2703"/>
    <n v="3528"/>
  </r>
  <r>
    <x v="2703"/>
    <n v="3497"/>
  </r>
  <r>
    <x v="2704"/>
    <n v="3525"/>
  </r>
  <r>
    <x v="2705"/>
    <n v="3535"/>
  </r>
  <r>
    <x v="2705"/>
    <n v="3544"/>
  </r>
  <r>
    <x v="2705"/>
    <n v="3539"/>
  </r>
  <r>
    <x v="2706"/>
    <n v="3535"/>
  </r>
  <r>
    <x v="2707"/>
    <n v="3472"/>
  </r>
  <r>
    <x v="2707"/>
    <n v="3540"/>
  </r>
  <r>
    <x v="2708"/>
    <n v="3543"/>
  </r>
  <r>
    <x v="2709"/>
    <n v="3491"/>
  </r>
  <r>
    <x v="2709"/>
    <n v="3546"/>
  </r>
  <r>
    <x v="2709"/>
    <n v="3531"/>
  </r>
  <r>
    <x v="2710"/>
    <n v="3544"/>
  </r>
  <r>
    <x v="2710"/>
    <n v="3537"/>
  </r>
  <r>
    <x v="2711"/>
    <n v="3503"/>
  </r>
  <r>
    <x v="2712"/>
    <n v="3533"/>
  </r>
  <r>
    <x v="2712"/>
    <n v="3467"/>
  </r>
  <r>
    <x v="2713"/>
    <n v="3554"/>
  </r>
  <r>
    <x v="2714"/>
    <n v="3541"/>
  </r>
  <r>
    <x v="2715"/>
    <n v="3554"/>
  </r>
  <r>
    <x v="2716"/>
    <n v="3546"/>
  </r>
  <r>
    <x v="2717"/>
    <n v="3563"/>
  </r>
  <r>
    <x v="2718"/>
    <n v="3548"/>
  </r>
  <r>
    <x v="2719"/>
    <n v="3535"/>
  </r>
  <r>
    <x v="2719"/>
    <n v="3566"/>
  </r>
  <r>
    <x v="2719"/>
    <n v="3554"/>
  </r>
  <r>
    <x v="2720"/>
    <n v="3566"/>
  </r>
  <r>
    <x v="2720"/>
    <n v="3553"/>
  </r>
  <r>
    <x v="2721"/>
    <n v="3538"/>
  </r>
  <r>
    <x v="2721"/>
    <n v="3566"/>
  </r>
  <r>
    <x v="2722"/>
    <n v="3568"/>
  </r>
  <r>
    <x v="2723"/>
    <n v="3568"/>
  </r>
  <r>
    <x v="2723"/>
    <n v="3569"/>
  </r>
  <r>
    <x v="2724"/>
    <n v="3521"/>
  </r>
  <r>
    <x v="2724"/>
    <n v="3574"/>
  </r>
  <r>
    <x v="2725"/>
    <n v="3552"/>
  </r>
  <r>
    <x v="2726"/>
    <n v="3572"/>
  </r>
  <r>
    <x v="2726"/>
    <n v="3533"/>
  </r>
  <r>
    <x v="2726"/>
    <n v="3576"/>
  </r>
  <r>
    <x v="2727"/>
    <n v="3578"/>
  </r>
  <r>
    <x v="2728"/>
    <n v="3580"/>
  </r>
  <r>
    <x v="2729"/>
    <n v="3584"/>
  </r>
  <r>
    <x v="2729"/>
    <n v="3578"/>
  </r>
  <r>
    <x v="2729"/>
    <n v="3484"/>
  </r>
  <r>
    <x v="2730"/>
    <n v="3581"/>
  </r>
  <r>
    <x v="2731"/>
    <n v="3588"/>
  </r>
  <r>
    <x v="2731"/>
    <n v="3581"/>
  </r>
  <r>
    <x v="2731"/>
    <n v="3576"/>
  </r>
  <r>
    <x v="2731"/>
    <n v="3579"/>
  </r>
  <r>
    <x v="2732"/>
    <n v="3580"/>
  </r>
  <r>
    <x v="2733"/>
    <n v="3584"/>
  </r>
  <r>
    <x v="2733"/>
    <n v="3587"/>
  </r>
  <r>
    <x v="2734"/>
    <n v="3581"/>
  </r>
  <r>
    <x v="2734"/>
    <n v="3566"/>
  </r>
  <r>
    <x v="2735"/>
    <n v="3582"/>
  </r>
  <r>
    <x v="2736"/>
    <n v="3578"/>
  </r>
  <r>
    <x v="2736"/>
    <n v="3577"/>
  </r>
  <r>
    <x v="2736"/>
    <n v="3585"/>
  </r>
  <r>
    <x v="2737"/>
    <n v="3593"/>
  </r>
  <r>
    <x v="2737"/>
    <n v="3571"/>
  </r>
  <r>
    <x v="2738"/>
    <n v="3586"/>
  </r>
  <r>
    <x v="2739"/>
    <n v="3586"/>
  </r>
  <r>
    <x v="2739"/>
    <n v="3475"/>
  </r>
  <r>
    <x v="2740"/>
    <n v="3567"/>
  </r>
  <r>
    <x v="2741"/>
    <n v="3568"/>
  </r>
  <r>
    <x v="2742"/>
    <n v="3563"/>
  </r>
  <r>
    <x v="2742"/>
    <n v="3564"/>
  </r>
  <r>
    <x v="2742"/>
    <n v="3590"/>
  </r>
  <r>
    <x v="2743"/>
    <n v="3599"/>
  </r>
  <r>
    <x v="2743"/>
    <n v="3567"/>
  </r>
  <r>
    <x v="2744"/>
    <n v="3591"/>
  </r>
  <r>
    <x v="2745"/>
    <n v="3492"/>
  </r>
  <r>
    <x v="2746"/>
    <n v="3582"/>
  </r>
  <r>
    <x v="2747"/>
    <n v="2966"/>
  </r>
  <r>
    <x v="2748"/>
    <n v="3601"/>
  </r>
  <r>
    <x v="2749"/>
    <n v="3608"/>
  </r>
  <r>
    <x v="2750"/>
    <n v="3599"/>
  </r>
  <r>
    <x v="2751"/>
    <n v="3581"/>
  </r>
  <r>
    <x v="2751"/>
    <n v="3606"/>
  </r>
  <r>
    <x v="2752"/>
    <n v="3498"/>
  </r>
  <r>
    <x v="2753"/>
    <n v="3616"/>
  </r>
  <r>
    <x v="2753"/>
    <n v="3617"/>
  </r>
  <r>
    <x v="2754"/>
    <n v="3621"/>
  </r>
  <r>
    <x v="2755"/>
    <n v="3549"/>
  </r>
  <r>
    <x v="2755"/>
    <n v="3597"/>
  </r>
  <r>
    <x v="2756"/>
    <n v="3621"/>
  </r>
  <r>
    <x v="2757"/>
    <n v="3626"/>
  </r>
  <r>
    <x v="2758"/>
    <n v="3630"/>
  </r>
  <r>
    <x v="2759"/>
    <n v="3635"/>
  </r>
  <r>
    <x v="2759"/>
    <n v="3585"/>
  </r>
  <r>
    <x v="2759"/>
    <n v="3501"/>
  </r>
  <r>
    <x v="2760"/>
    <n v="3633"/>
  </r>
  <r>
    <x v="2760"/>
    <n v="3563"/>
  </r>
  <r>
    <x v="2761"/>
    <n v="3623"/>
  </r>
  <r>
    <x v="2762"/>
    <n v="3633"/>
  </r>
  <r>
    <x v="2763"/>
    <n v="3639"/>
  </r>
  <r>
    <x v="2763"/>
    <n v="3638"/>
  </r>
  <r>
    <x v="2764"/>
    <n v="3651"/>
  </r>
  <r>
    <x v="2765"/>
    <n v="3641"/>
  </r>
  <r>
    <x v="2766"/>
    <n v="3613"/>
  </r>
  <r>
    <x v="2767"/>
    <n v="3657"/>
  </r>
  <r>
    <x v="2768"/>
    <n v="3631"/>
  </r>
  <r>
    <x v="2769"/>
    <n v="3641"/>
  </r>
  <r>
    <x v="2769"/>
    <n v="3531"/>
  </r>
  <r>
    <x v="2769"/>
    <n v="3657"/>
  </r>
  <r>
    <x v="2770"/>
    <n v="3662"/>
  </r>
  <r>
    <x v="2770"/>
    <n v="3657"/>
  </r>
  <r>
    <x v="2771"/>
    <n v="3656"/>
  </r>
  <r>
    <x v="2772"/>
    <n v="3578"/>
  </r>
  <r>
    <x v="2773"/>
    <n v="3593"/>
  </r>
  <r>
    <x v="2774"/>
    <n v="3647"/>
  </r>
  <r>
    <x v="2775"/>
    <n v="3660"/>
  </r>
  <r>
    <x v="2775"/>
    <n v="3662"/>
  </r>
  <r>
    <x v="2776"/>
    <n v="3633"/>
  </r>
  <r>
    <x v="2776"/>
    <n v="3615"/>
  </r>
  <r>
    <x v="2777"/>
    <n v="3676"/>
  </r>
  <r>
    <x v="2778"/>
    <n v="3675"/>
  </r>
  <r>
    <x v="2779"/>
    <n v="3596"/>
  </r>
  <r>
    <x v="2780"/>
    <n v="3676"/>
  </r>
  <r>
    <x v="2781"/>
    <n v="3684"/>
  </r>
  <r>
    <x v="2782"/>
    <n v="3684"/>
  </r>
  <r>
    <x v="2782"/>
    <n v="3680"/>
  </r>
  <r>
    <x v="2783"/>
    <n v="3684"/>
  </r>
  <r>
    <x v="2784"/>
    <n v="3689"/>
  </r>
  <r>
    <x v="2785"/>
    <n v="3687"/>
  </r>
  <r>
    <x v="2785"/>
    <n v="3642"/>
  </r>
  <r>
    <x v="2786"/>
    <n v="3693"/>
  </r>
  <r>
    <x v="2787"/>
    <n v="3696"/>
  </r>
  <r>
    <x v="2788"/>
    <n v="3680"/>
  </r>
  <r>
    <x v="2789"/>
    <n v="3441"/>
  </r>
  <r>
    <x v="2790"/>
    <n v="3676"/>
  </r>
  <r>
    <x v="2791"/>
    <n v="3700"/>
  </r>
  <r>
    <x v="2792"/>
    <n v="3653"/>
  </r>
  <r>
    <x v="2793"/>
    <n v="3708"/>
  </r>
  <r>
    <x v="2793"/>
    <n v="3688"/>
  </r>
  <r>
    <x v="2794"/>
    <n v="3707"/>
  </r>
  <r>
    <x v="2794"/>
    <n v="3697"/>
  </r>
  <r>
    <x v="2795"/>
    <n v="3704"/>
  </r>
  <r>
    <x v="2796"/>
    <n v="3687"/>
  </r>
  <r>
    <x v="2796"/>
    <n v="3700"/>
  </r>
  <r>
    <x v="2797"/>
    <n v="3701"/>
  </r>
  <r>
    <x v="2798"/>
    <n v="3688"/>
  </r>
  <r>
    <x v="2799"/>
    <n v="3714"/>
  </r>
  <r>
    <x v="2799"/>
    <n v="3716"/>
  </r>
  <r>
    <x v="2799"/>
    <n v="3707"/>
  </r>
  <r>
    <x v="2800"/>
    <n v="3714"/>
  </r>
  <r>
    <x v="2801"/>
    <n v="3669"/>
  </r>
  <r>
    <x v="2802"/>
    <n v="3717"/>
  </r>
  <r>
    <x v="2802"/>
    <n v="3665"/>
  </r>
  <r>
    <x v="2802"/>
    <n v="3709"/>
  </r>
  <r>
    <x v="2803"/>
    <n v="3717"/>
  </r>
  <r>
    <x v="2804"/>
    <n v="3721"/>
  </r>
  <r>
    <x v="2804"/>
    <n v="3683"/>
  </r>
  <r>
    <x v="2805"/>
    <n v="3713"/>
  </r>
  <r>
    <x v="2806"/>
    <n v="3723"/>
  </r>
  <r>
    <x v="2807"/>
    <n v="3715"/>
  </r>
  <r>
    <x v="2808"/>
    <n v="3732"/>
  </r>
  <r>
    <x v="2809"/>
    <n v="3709"/>
  </r>
  <r>
    <x v="2810"/>
    <n v="3737"/>
  </r>
  <r>
    <x v="2811"/>
    <n v="3741"/>
  </r>
  <r>
    <x v="2811"/>
    <n v="3730"/>
  </r>
  <r>
    <x v="2812"/>
    <n v="3740"/>
  </r>
  <r>
    <x v="2813"/>
    <n v="3742"/>
  </r>
  <r>
    <x v="2814"/>
    <n v="3746"/>
  </r>
  <r>
    <x v="2815"/>
    <n v="3725"/>
  </r>
  <r>
    <x v="2816"/>
    <n v="3741"/>
  </r>
  <r>
    <x v="2817"/>
    <n v="3744"/>
  </r>
  <r>
    <x v="2818"/>
    <n v="3668"/>
  </r>
  <r>
    <x v="2818"/>
    <n v="3744"/>
  </r>
  <r>
    <x v="2819"/>
    <n v="3736"/>
  </r>
  <r>
    <x v="2820"/>
    <n v="3747"/>
  </r>
  <r>
    <x v="2821"/>
    <n v="3657"/>
  </r>
  <r>
    <x v="2822"/>
    <n v="3749"/>
  </r>
  <r>
    <x v="2822"/>
    <n v="3756"/>
  </r>
  <r>
    <x v="2823"/>
    <n v="3750"/>
  </r>
  <r>
    <x v="2823"/>
    <n v="3760"/>
  </r>
  <r>
    <x v="2824"/>
    <n v="3751"/>
  </r>
  <r>
    <x v="2824"/>
    <n v="3734"/>
  </r>
  <r>
    <x v="2825"/>
    <n v="3767"/>
  </r>
  <r>
    <x v="2826"/>
    <n v="3769"/>
  </r>
  <r>
    <x v="2827"/>
    <n v="3768"/>
  </r>
  <r>
    <x v="2827"/>
    <n v="3752"/>
  </r>
  <r>
    <x v="2828"/>
    <n v="3728"/>
  </r>
  <r>
    <x v="2828"/>
    <n v="3771"/>
  </r>
  <r>
    <x v="2829"/>
    <n v="3773"/>
  </r>
  <r>
    <x v="2829"/>
    <n v="3742"/>
  </r>
  <r>
    <x v="2830"/>
    <n v="3752"/>
  </r>
  <r>
    <x v="2831"/>
    <n v="3766"/>
  </r>
  <r>
    <x v="2832"/>
    <n v="3647"/>
  </r>
  <r>
    <x v="2833"/>
    <n v="3752"/>
  </r>
  <r>
    <x v="2833"/>
    <n v="3741"/>
  </r>
  <r>
    <x v="2834"/>
    <n v="3779"/>
  </r>
  <r>
    <x v="2834"/>
    <n v="3758"/>
  </r>
  <r>
    <x v="2835"/>
    <n v="3780"/>
  </r>
  <r>
    <x v="2835"/>
    <n v="3757"/>
  </r>
  <r>
    <x v="2836"/>
    <n v="3787"/>
  </r>
  <r>
    <x v="2837"/>
    <n v="3780"/>
  </r>
  <r>
    <x v="2838"/>
    <n v="3755"/>
  </r>
  <r>
    <x v="2839"/>
    <n v="3784"/>
  </r>
  <r>
    <x v="2840"/>
    <n v="3749"/>
  </r>
  <r>
    <x v="2840"/>
    <n v="3760"/>
  </r>
  <r>
    <x v="2840"/>
    <n v="3788"/>
  </r>
  <r>
    <x v="2841"/>
    <n v="3743"/>
  </r>
  <r>
    <x v="2842"/>
    <n v="3776"/>
  </r>
  <r>
    <x v="2843"/>
    <n v="3776"/>
  </r>
  <r>
    <x v="2844"/>
    <n v="3796"/>
  </r>
  <r>
    <x v="2845"/>
    <n v="3781"/>
  </r>
  <r>
    <x v="2845"/>
    <n v="3787"/>
  </r>
  <r>
    <x v="2846"/>
    <n v="3785"/>
  </r>
  <r>
    <x v="2847"/>
    <n v="3762"/>
  </r>
  <r>
    <x v="2848"/>
    <n v="3803"/>
  </r>
  <r>
    <x v="2849"/>
    <n v="3800"/>
  </r>
  <r>
    <x v="2850"/>
    <n v="3803"/>
  </r>
  <r>
    <x v="2851"/>
    <n v="3780"/>
  </r>
  <r>
    <x v="2851"/>
    <n v="3803"/>
  </r>
  <r>
    <x v="2852"/>
    <n v="3806"/>
  </r>
  <r>
    <x v="2853"/>
    <n v="3803"/>
  </r>
  <r>
    <x v="2854"/>
    <n v="3804"/>
  </r>
  <r>
    <x v="2855"/>
    <n v="3808"/>
  </r>
  <r>
    <x v="2856"/>
    <n v="3808"/>
  </r>
  <r>
    <x v="2856"/>
    <n v="3791"/>
  </r>
  <r>
    <x v="2857"/>
    <n v="3806"/>
  </r>
  <r>
    <x v="2858"/>
    <n v="3788"/>
  </r>
  <r>
    <x v="2858"/>
    <n v="3807"/>
  </r>
  <r>
    <x v="2858"/>
    <n v="3817"/>
  </r>
  <r>
    <x v="2859"/>
    <n v="3805"/>
  </r>
  <r>
    <x v="2860"/>
    <n v="3825"/>
  </r>
  <r>
    <x v="2861"/>
    <n v="3822"/>
  </r>
  <r>
    <x v="2862"/>
    <n v="3720"/>
  </r>
  <r>
    <x v="2863"/>
    <n v="3819"/>
  </r>
  <r>
    <x v="2864"/>
    <n v="3829"/>
  </r>
  <r>
    <x v="2865"/>
    <n v="3832"/>
  </r>
  <r>
    <x v="2865"/>
    <n v="3827"/>
  </r>
  <r>
    <x v="2866"/>
    <n v="3831"/>
  </r>
  <r>
    <x v="2866"/>
    <n v="3793"/>
  </r>
  <r>
    <x v="2867"/>
    <n v="3829"/>
  </r>
  <r>
    <x v="2868"/>
    <n v="3829"/>
  </r>
  <r>
    <x v="2869"/>
    <n v="3826"/>
  </r>
  <r>
    <x v="2870"/>
    <n v="3765"/>
  </r>
  <r>
    <x v="2871"/>
    <n v="3833"/>
  </r>
  <r>
    <x v="2872"/>
    <n v="3786"/>
  </r>
  <r>
    <x v="2872"/>
    <n v="3748"/>
  </r>
  <r>
    <x v="2872"/>
    <n v="3825"/>
  </r>
  <r>
    <x v="2873"/>
    <n v="3835"/>
  </r>
  <r>
    <x v="2874"/>
    <n v="3845"/>
  </r>
  <r>
    <x v="2874"/>
    <n v="3844"/>
  </r>
  <r>
    <x v="2874"/>
    <n v="3801"/>
  </r>
  <r>
    <x v="2874"/>
    <n v="3840"/>
  </r>
  <r>
    <x v="2875"/>
    <n v="3853"/>
  </r>
  <r>
    <x v="2876"/>
    <n v="3724"/>
  </r>
  <r>
    <x v="2877"/>
    <n v="3813"/>
  </r>
  <r>
    <x v="2878"/>
    <n v="3844"/>
  </r>
  <r>
    <x v="2879"/>
    <n v="3861"/>
  </r>
  <r>
    <x v="2879"/>
    <n v="3831"/>
  </r>
  <r>
    <x v="2879"/>
    <n v="3815"/>
  </r>
  <r>
    <x v="2880"/>
    <n v="3857"/>
  </r>
  <r>
    <x v="2881"/>
    <n v="3448"/>
  </r>
  <r>
    <x v="2881"/>
    <n v="3689"/>
  </r>
  <r>
    <x v="2882"/>
    <n v="3864"/>
  </r>
  <r>
    <x v="2883"/>
    <n v="3859"/>
  </r>
  <r>
    <x v="2884"/>
    <n v="3855"/>
  </r>
  <r>
    <x v="2884"/>
    <n v="3861"/>
  </r>
  <r>
    <x v="2885"/>
    <n v="3757"/>
  </r>
  <r>
    <x v="2885"/>
    <n v="3873"/>
  </r>
  <r>
    <x v="2886"/>
    <n v="3867"/>
  </r>
  <r>
    <x v="2887"/>
    <n v="3868"/>
  </r>
  <r>
    <x v="2888"/>
    <n v="3882"/>
  </r>
  <r>
    <x v="2889"/>
    <n v="3856"/>
  </r>
  <r>
    <x v="2890"/>
    <n v="3885"/>
  </r>
  <r>
    <x v="2890"/>
    <n v="3800"/>
  </r>
  <r>
    <x v="2890"/>
    <n v="3877"/>
  </r>
  <r>
    <x v="2890"/>
    <n v="3884"/>
  </r>
  <r>
    <x v="2891"/>
    <n v="3880"/>
  </r>
  <r>
    <x v="2891"/>
    <n v="3882"/>
  </r>
  <r>
    <x v="2891"/>
    <n v="3857"/>
  </r>
  <r>
    <x v="2892"/>
    <n v="3882"/>
  </r>
  <r>
    <x v="2893"/>
    <n v="3887"/>
  </r>
  <r>
    <x v="2894"/>
    <n v="3886"/>
  </r>
  <r>
    <x v="2894"/>
    <n v="3840"/>
  </r>
  <r>
    <x v="2895"/>
    <n v="3883"/>
  </r>
  <r>
    <x v="2896"/>
    <n v="3893"/>
  </r>
  <r>
    <x v="2896"/>
    <n v="3874"/>
  </r>
  <r>
    <x v="2897"/>
    <n v="3884"/>
  </r>
  <r>
    <x v="2897"/>
    <n v="3877"/>
  </r>
  <r>
    <x v="2898"/>
    <n v="3888"/>
  </r>
  <r>
    <x v="2898"/>
    <n v="3880"/>
  </r>
  <r>
    <x v="2899"/>
    <n v="3892"/>
  </r>
  <r>
    <x v="2900"/>
    <n v="3728"/>
  </r>
  <r>
    <x v="2900"/>
    <n v="3891"/>
  </r>
  <r>
    <x v="2901"/>
    <n v="3896"/>
  </r>
  <r>
    <x v="2901"/>
    <n v="3895"/>
  </r>
  <r>
    <x v="2902"/>
    <n v="3871"/>
  </r>
  <r>
    <x v="2902"/>
    <n v="3895"/>
  </r>
  <r>
    <x v="2903"/>
    <n v="3857"/>
  </r>
  <r>
    <x v="2904"/>
    <n v="3900"/>
  </r>
  <r>
    <x v="2904"/>
    <n v="3896"/>
  </r>
  <r>
    <x v="2905"/>
    <n v="3871"/>
  </r>
  <r>
    <x v="2906"/>
    <n v="3847"/>
  </r>
  <r>
    <x v="2907"/>
    <n v="3912"/>
  </r>
  <r>
    <x v="2908"/>
    <n v="3911"/>
  </r>
  <r>
    <x v="2909"/>
    <n v="3912"/>
  </r>
  <r>
    <x v="2910"/>
    <n v="3909"/>
  </r>
  <r>
    <x v="2910"/>
    <n v="3910"/>
  </r>
  <r>
    <x v="2911"/>
    <n v="3905"/>
  </r>
  <r>
    <x v="2911"/>
    <n v="3907"/>
  </r>
  <r>
    <x v="2912"/>
    <n v="3892"/>
  </r>
  <r>
    <x v="2913"/>
    <n v="3917"/>
  </r>
  <r>
    <x v="2914"/>
    <n v="3872"/>
  </r>
  <r>
    <x v="2915"/>
    <n v="3916"/>
  </r>
  <r>
    <x v="2916"/>
    <n v="3912"/>
  </r>
  <r>
    <x v="2917"/>
    <n v="3910"/>
  </r>
  <r>
    <x v="2918"/>
    <n v="3913"/>
  </r>
  <r>
    <x v="2919"/>
    <n v="3913"/>
  </r>
  <r>
    <x v="2919"/>
    <n v="3888"/>
  </r>
  <r>
    <x v="2920"/>
    <n v="3921"/>
  </r>
  <r>
    <x v="2920"/>
    <n v="3912"/>
  </r>
  <r>
    <x v="2921"/>
    <n v="3918"/>
  </r>
  <r>
    <x v="2922"/>
    <n v="3877"/>
  </r>
  <r>
    <x v="2923"/>
    <n v="3925"/>
  </r>
  <r>
    <x v="2923"/>
    <n v="3920"/>
  </r>
  <r>
    <x v="2924"/>
    <n v="3933"/>
  </r>
  <r>
    <x v="2924"/>
    <n v="3834"/>
  </r>
  <r>
    <x v="2924"/>
    <n v="3868"/>
  </r>
  <r>
    <x v="2925"/>
    <n v="3875"/>
  </r>
  <r>
    <x v="2926"/>
    <n v="3895"/>
  </r>
  <r>
    <x v="2927"/>
    <n v="3934"/>
  </r>
  <r>
    <x v="2928"/>
    <n v="3937"/>
  </r>
  <r>
    <x v="2929"/>
    <n v="3925"/>
  </r>
  <r>
    <x v="2930"/>
    <n v="3938"/>
  </r>
  <r>
    <x v="2931"/>
    <n v="3872"/>
  </r>
  <r>
    <x v="2931"/>
    <n v="3899"/>
  </r>
  <r>
    <x v="2932"/>
    <n v="3942"/>
  </r>
  <r>
    <x v="2933"/>
    <n v="3941"/>
  </r>
  <r>
    <x v="2934"/>
    <n v="3942"/>
  </r>
  <r>
    <x v="2934"/>
    <n v="3928"/>
  </r>
  <r>
    <x v="2935"/>
    <n v="3953"/>
  </r>
  <r>
    <x v="2935"/>
    <n v="3851"/>
  </r>
  <r>
    <x v="2935"/>
    <n v="3942"/>
  </r>
  <r>
    <x v="2936"/>
    <n v="3937"/>
  </r>
  <r>
    <x v="2936"/>
    <n v="3881"/>
  </r>
  <r>
    <x v="2936"/>
    <n v="3944"/>
  </r>
  <r>
    <x v="2937"/>
    <n v="3957"/>
  </r>
  <r>
    <x v="2938"/>
    <n v="3959"/>
  </r>
  <r>
    <x v="2939"/>
    <n v="3885"/>
  </r>
  <r>
    <x v="2939"/>
    <n v="3961"/>
  </r>
  <r>
    <x v="2940"/>
    <n v="3952"/>
  </r>
  <r>
    <x v="2940"/>
    <n v="3948"/>
  </r>
  <r>
    <x v="2941"/>
    <n v="3922"/>
  </r>
  <r>
    <x v="2941"/>
    <n v="3954"/>
  </r>
  <r>
    <x v="2942"/>
    <n v="3963"/>
  </r>
  <r>
    <x v="2942"/>
    <n v="3957"/>
  </r>
  <r>
    <x v="2943"/>
    <n v="3929"/>
  </r>
  <r>
    <x v="2944"/>
    <n v="3962"/>
  </r>
  <r>
    <x v="2945"/>
    <n v="3920"/>
  </r>
  <r>
    <x v="2946"/>
    <n v="3961"/>
  </r>
  <r>
    <x v="2946"/>
    <n v="3962"/>
  </r>
  <r>
    <x v="2947"/>
    <n v="3956"/>
  </r>
  <r>
    <x v="2948"/>
    <n v="3967"/>
  </r>
  <r>
    <x v="2949"/>
    <n v="3971"/>
  </r>
  <r>
    <x v="2950"/>
    <n v="3896"/>
  </r>
  <r>
    <x v="2951"/>
    <n v="3970"/>
  </r>
  <r>
    <x v="2952"/>
    <n v="3971"/>
  </r>
  <r>
    <x v="2953"/>
    <n v="3964"/>
  </r>
  <r>
    <x v="2953"/>
    <n v="3954"/>
  </r>
  <r>
    <x v="2954"/>
    <n v="3808"/>
  </r>
  <r>
    <x v="2954"/>
    <n v="3968"/>
  </r>
  <r>
    <x v="2955"/>
    <n v="3972"/>
  </r>
  <r>
    <x v="2955"/>
    <n v="3973"/>
  </r>
  <r>
    <x v="2956"/>
    <n v="3974"/>
  </r>
  <r>
    <x v="2957"/>
    <n v="3968"/>
  </r>
  <r>
    <x v="2958"/>
    <n v="3971"/>
  </r>
  <r>
    <x v="2959"/>
    <n v="3975"/>
  </r>
  <r>
    <x v="2960"/>
    <n v="3967"/>
  </r>
  <r>
    <x v="2960"/>
    <n v="3973"/>
  </r>
  <r>
    <x v="2961"/>
    <n v="3985"/>
  </r>
  <r>
    <x v="2961"/>
    <n v="3961"/>
  </r>
  <r>
    <x v="2962"/>
    <n v="3984"/>
  </r>
  <r>
    <x v="2962"/>
    <n v="3977"/>
  </r>
  <r>
    <x v="2963"/>
    <n v="3961"/>
  </r>
  <r>
    <x v="2964"/>
    <n v="3980"/>
  </r>
  <r>
    <x v="2965"/>
    <n v="3984"/>
  </r>
  <r>
    <x v="2965"/>
    <n v="3980"/>
  </r>
  <r>
    <x v="2966"/>
    <n v="3971"/>
  </r>
  <r>
    <x v="2966"/>
    <n v="3978"/>
  </r>
  <r>
    <x v="2967"/>
    <n v="3842"/>
  </r>
  <r>
    <x v="2968"/>
    <n v="3992"/>
  </r>
  <r>
    <x v="2969"/>
    <n v="3997"/>
  </r>
  <r>
    <x v="2969"/>
    <n v="3969"/>
  </r>
  <r>
    <x v="2969"/>
    <n v="3973"/>
  </r>
  <r>
    <x v="2970"/>
    <n v="3998"/>
  </r>
  <r>
    <x v="2971"/>
    <n v="4001"/>
  </r>
  <r>
    <x v="2971"/>
    <n v="3970"/>
  </r>
  <r>
    <x v="2972"/>
    <n v="4007"/>
  </r>
  <r>
    <x v="2972"/>
    <n v="3995"/>
  </r>
  <r>
    <x v="2973"/>
    <n v="3876"/>
  </r>
  <r>
    <x v="2973"/>
    <n v="3998"/>
  </r>
  <r>
    <x v="2974"/>
    <n v="3960"/>
  </r>
  <r>
    <x v="2974"/>
    <n v="4005"/>
  </r>
  <r>
    <x v="2975"/>
    <n v="4009"/>
  </r>
  <r>
    <x v="2975"/>
    <n v="3994"/>
  </r>
  <r>
    <x v="2976"/>
    <n v="4010"/>
  </r>
  <r>
    <x v="2977"/>
    <n v="3997"/>
  </r>
  <r>
    <x v="2977"/>
    <n v="4006"/>
  </r>
  <r>
    <x v="2977"/>
    <n v="4013"/>
  </r>
  <r>
    <x v="2978"/>
    <n v="4018"/>
  </r>
  <r>
    <x v="2979"/>
    <n v="4010"/>
  </r>
  <r>
    <x v="2979"/>
    <n v="4018"/>
  </r>
  <r>
    <x v="2979"/>
    <n v="4007"/>
  </r>
  <r>
    <x v="2980"/>
    <n v="4004"/>
  </r>
  <r>
    <x v="2981"/>
    <n v="4020"/>
  </r>
  <r>
    <x v="2982"/>
    <n v="3936"/>
  </r>
  <r>
    <x v="2983"/>
    <n v="4028"/>
  </r>
  <r>
    <x v="2983"/>
    <n v="4003"/>
  </r>
  <r>
    <x v="2983"/>
    <n v="4026"/>
  </r>
  <r>
    <x v="2984"/>
    <n v="4026"/>
  </r>
  <r>
    <x v="2985"/>
    <n v="4021"/>
  </r>
  <r>
    <x v="2986"/>
    <n v="4030"/>
  </r>
  <r>
    <x v="2986"/>
    <n v="3898"/>
  </r>
  <r>
    <x v="2986"/>
    <n v="4021"/>
  </r>
  <r>
    <x v="2987"/>
    <n v="4022"/>
  </r>
  <r>
    <x v="2988"/>
    <n v="3937"/>
  </r>
  <r>
    <x v="2989"/>
    <n v="4015"/>
  </r>
  <r>
    <x v="2989"/>
    <n v="4020"/>
  </r>
  <r>
    <x v="2989"/>
    <n v="4028"/>
  </r>
  <r>
    <x v="2990"/>
    <n v="4022"/>
  </r>
  <r>
    <x v="2991"/>
    <n v="3939"/>
  </r>
  <r>
    <x v="2992"/>
    <n v="4039"/>
  </r>
  <r>
    <x v="2992"/>
    <n v="4037"/>
  </r>
  <r>
    <x v="2993"/>
    <n v="4040"/>
  </r>
  <r>
    <x v="2994"/>
    <n v="4043"/>
  </r>
  <r>
    <x v="2994"/>
    <n v="4020"/>
  </r>
  <r>
    <x v="2995"/>
    <n v="4026"/>
  </r>
  <r>
    <x v="2996"/>
    <n v="4049"/>
  </r>
  <r>
    <x v="2996"/>
    <n v="4048"/>
  </r>
  <r>
    <x v="2996"/>
    <n v="4035"/>
  </r>
  <r>
    <x v="2997"/>
    <n v="4049"/>
  </r>
  <r>
    <x v="2998"/>
    <n v="4052"/>
  </r>
  <r>
    <x v="2999"/>
    <n v="4059"/>
  </r>
  <r>
    <x v="2999"/>
    <n v="4046"/>
  </r>
  <r>
    <x v="2999"/>
    <n v="4051"/>
  </r>
  <r>
    <x v="3000"/>
    <n v="4055"/>
  </r>
  <r>
    <x v="3001"/>
    <n v="4045"/>
  </r>
  <r>
    <x v="3002"/>
    <n v="4034"/>
  </r>
  <r>
    <x v="3003"/>
    <n v="4038"/>
  </r>
  <r>
    <x v="3004"/>
    <n v="3928"/>
  </r>
  <r>
    <x v="3005"/>
    <n v="4048"/>
  </r>
  <r>
    <x v="3006"/>
    <n v="4068"/>
  </r>
  <r>
    <x v="3007"/>
    <n v="4061"/>
  </r>
  <r>
    <x v="3008"/>
    <n v="4046"/>
  </r>
  <r>
    <x v="3008"/>
    <n v="3995"/>
  </r>
  <r>
    <x v="3008"/>
    <n v="4069"/>
  </r>
  <r>
    <x v="3009"/>
    <n v="4069"/>
  </r>
  <r>
    <x v="3010"/>
    <n v="4078"/>
  </r>
  <r>
    <x v="3011"/>
    <n v="4067"/>
  </r>
  <r>
    <x v="3012"/>
    <n v="4082"/>
  </r>
  <r>
    <x v="3012"/>
    <n v="4068"/>
  </r>
  <r>
    <x v="3013"/>
    <n v="4001"/>
  </r>
  <r>
    <x v="3013"/>
    <n v="4050"/>
  </r>
  <r>
    <x v="3013"/>
    <n v="4090"/>
  </r>
  <r>
    <x v="3013"/>
    <n v="4089"/>
  </r>
  <r>
    <x v="3014"/>
    <n v="4089"/>
  </r>
  <r>
    <x v="3014"/>
    <n v="4073"/>
  </r>
  <r>
    <x v="3014"/>
    <n v="4083"/>
  </r>
  <r>
    <x v="3015"/>
    <n v="4092"/>
  </r>
  <r>
    <x v="3016"/>
    <n v="3958"/>
  </r>
  <r>
    <x v="3016"/>
    <n v="4072"/>
  </r>
  <r>
    <x v="3017"/>
    <n v="4071"/>
  </r>
  <r>
    <x v="3017"/>
    <n v="4059"/>
  </r>
  <r>
    <x v="3018"/>
    <n v="4090"/>
  </r>
  <r>
    <x v="3018"/>
    <n v="4093"/>
  </r>
  <r>
    <x v="3018"/>
    <n v="4097"/>
  </r>
  <r>
    <x v="3019"/>
    <n v="4083"/>
  </r>
  <r>
    <x v="3020"/>
    <n v="4053"/>
  </r>
  <r>
    <x v="3021"/>
    <n v="4100"/>
  </r>
  <r>
    <x v="3021"/>
    <n v="4065"/>
  </r>
  <r>
    <x v="3022"/>
    <n v="4102"/>
  </r>
  <r>
    <x v="3022"/>
    <n v="4098"/>
  </r>
  <r>
    <x v="3023"/>
    <n v="4099"/>
  </r>
  <r>
    <x v="3024"/>
    <n v="4113"/>
  </r>
  <r>
    <x v="3024"/>
    <n v="4106"/>
  </r>
  <r>
    <x v="3025"/>
    <n v="4110"/>
  </r>
  <r>
    <x v="3026"/>
    <n v="4116"/>
  </r>
  <r>
    <x v="3027"/>
    <n v="4114"/>
  </r>
  <r>
    <x v="3028"/>
    <n v="4116"/>
  </r>
  <r>
    <x v="3029"/>
    <n v="4120"/>
  </r>
  <r>
    <x v="3030"/>
    <n v="4122"/>
  </r>
  <r>
    <x v="3030"/>
    <n v="4036"/>
  </r>
  <r>
    <x v="3030"/>
    <n v="4110"/>
  </r>
  <r>
    <x v="3030"/>
    <n v="4116"/>
  </r>
  <r>
    <x v="3031"/>
    <n v="4116"/>
  </r>
  <r>
    <x v="3032"/>
    <n v="4120"/>
  </r>
  <r>
    <x v="3032"/>
    <n v="4116"/>
  </r>
  <r>
    <x v="3033"/>
    <n v="4135"/>
  </r>
  <r>
    <x v="3034"/>
    <n v="4136"/>
  </r>
  <r>
    <x v="3035"/>
    <n v="4142"/>
  </r>
  <r>
    <x v="3035"/>
    <n v="4137"/>
  </r>
  <r>
    <x v="3035"/>
    <n v="4063"/>
  </r>
  <r>
    <x v="3035"/>
    <n v="4108"/>
  </r>
  <r>
    <x v="3035"/>
    <n v="4104"/>
  </r>
  <r>
    <x v="3035"/>
    <n v="4133"/>
  </r>
  <r>
    <x v="3036"/>
    <n v="4144"/>
  </r>
  <r>
    <x v="3037"/>
    <n v="4115"/>
  </r>
  <r>
    <x v="3038"/>
    <n v="4142"/>
  </r>
  <r>
    <x v="3039"/>
    <n v="4041"/>
  </r>
  <r>
    <x v="3040"/>
    <n v="4135"/>
  </r>
  <r>
    <x v="3041"/>
    <n v="4155"/>
  </r>
  <r>
    <x v="3041"/>
    <n v="4116"/>
  </r>
  <r>
    <x v="3042"/>
    <n v="4140"/>
  </r>
  <r>
    <x v="3043"/>
    <n v="4145"/>
  </r>
  <r>
    <x v="3043"/>
    <n v="4146"/>
  </r>
  <r>
    <x v="3044"/>
    <n v="4147"/>
  </r>
  <r>
    <x v="3045"/>
    <n v="4147"/>
  </r>
  <r>
    <x v="3046"/>
    <n v="4163"/>
  </r>
  <r>
    <x v="3047"/>
    <n v="4147"/>
  </r>
  <r>
    <x v="3048"/>
    <n v="4158"/>
  </r>
  <r>
    <x v="3049"/>
    <n v="4151"/>
  </r>
  <r>
    <x v="3050"/>
    <n v="4030"/>
  </r>
  <r>
    <x v="3050"/>
    <n v="4162"/>
  </r>
  <r>
    <x v="3051"/>
    <n v="4069"/>
  </r>
  <r>
    <x v="3052"/>
    <n v="4172"/>
  </r>
  <r>
    <x v="3053"/>
    <n v="4168"/>
  </r>
  <r>
    <x v="3054"/>
    <n v="4129"/>
  </r>
  <r>
    <x v="3054"/>
    <n v="4133"/>
  </r>
  <r>
    <x v="3055"/>
    <n v="4170"/>
  </r>
  <r>
    <x v="3056"/>
    <n v="4177"/>
  </r>
  <r>
    <x v="3056"/>
    <n v="4178"/>
  </r>
  <r>
    <x v="3057"/>
    <n v="4145"/>
  </r>
  <r>
    <x v="3058"/>
    <n v="4167"/>
  </r>
  <r>
    <x v="3059"/>
    <n v="4065"/>
  </r>
  <r>
    <x v="3060"/>
    <n v="4178"/>
  </r>
  <r>
    <x v="3061"/>
    <n v="4186"/>
  </r>
  <r>
    <x v="3061"/>
    <n v="4155"/>
  </r>
  <r>
    <x v="3062"/>
    <n v="4189"/>
  </r>
  <r>
    <x v="3063"/>
    <n v="4184"/>
  </r>
  <r>
    <x v="3064"/>
    <n v="4049"/>
  </r>
  <r>
    <x v="3065"/>
    <n v="4188"/>
  </r>
  <r>
    <x v="3066"/>
    <n v="4182"/>
  </r>
  <r>
    <x v="3067"/>
    <n v="4159"/>
  </r>
  <r>
    <x v="3068"/>
    <n v="4185"/>
  </r>
  <r>
    <x v="3068"/>
    <n v="4184"/>
  </r>
  <r>
    <x v="3069"/>
    <n v="4193"/>
  </r>
  <r>
    <x v="3070"/>
    <n v="4198"/>
  </r>
  <r>
    <x v="3071"/>
    <n v="4205"/>
  </r>
  <r>
    <x v="3072"/>
    <n v="4202"/>
  </r>
  <r>
    <x v="3072"/>
    <n v="4200"/>
  </r>
  <r>
    <x v="3073"/>
    <n v="4208"/>
  </r>
  <r>
    <x v="3074"/>
    <n v="4207"/>
  </r>
  <r>
    <x v="3074"/>
    <n v="4202"/>
  </r>
  <r>
    <x v="3075"/>
    <n v="4208"/>
  </r>
  <r>
    <x v="3076"/>
    <n v="4212"/>
  </r>
  <r>
    <x v="3076"/>
    <n v="4189"/>
  </r>
  <r>
    <x v="3076"/>
    <n v="4201"/>
  </r>
  <r>
    <x v="3077"/>
    <n v="4206"/>
  </r>
  <r>
    <x v="3078"/>
    <n v="4204"/>
  </r>
  <r>
    <x v="3078"/>
    <n v="4222"/>
  </r>
  <r>
    <x v="3078"/>
    <n v="4149"/>
  </r>
  <r>
    <x v="3079"/>
    <n v="4215"/>
  </r>
  <r>
    <x v="3080"/>
    <n v="4207"/>
  </r>
  <r>
    <x v="3080"/>
    <n v="4189"/>
  </r>
  <r>
    <x v="3080"/>
    <n v="4100"/>
  </r>
  <r>
    <x v="3081"/>
    <n v="4219"/>
  </r>
  <r>
    <x v="3081"/>
    <n v="4225"/>
  </r>
  <r>
    <x v="3082"/>
    <n v="4208"/>
  </r>
  <r>
    <x v="3083"/>
    <n v="4195"/>
  </r>
  <r>
    <x v="3084"/>
    <n v="4218"/>
  </r>
  <r>
    <x v="3084"/>
    <n v="4221"/>
  </r>
  <r>
    <x v="3085"/>
    <n v="4230"/>
  </r>
  <r>
    <x v="3086"/>
    <n v="4233"/>
  </r>
  <r>
    <x v="3087"/>
    <n v="4204"/>
  </r>
  <r>
    <x v="3088"/>
    <n v="4229"/>
  </r>
  <r>
    <x v="3088"/>
    <n v="4225"/>
  </r>
  <r>
    <x v="3089"/>
    <n v="4238"/>
  </r>
  <r>
    <x v="3090"/>
    <n v="4142"/>
  </r>
  <r>
    <x v="3091"/>
    <n v="4227"/>
  </r>
  <r>
    <x v="3092"/>
    <n v="4139"/>
  </r>
  <r>
    <x v="3093"/>
    <n v="4236"/>
  </r>
  <r>
    <x v="3094"/>
    <n v="4239"/>
  </r>
  <r>
    <x v="3095"/>
    <n v="4217"/>
  </r>
  <r>
    <x v="3096"/>
    <n v="4232"/>
  </r>
  <r>
    <x v="3097"/>
    <n v="4165"/>
  </r>
  <r>
    <x v="3097"/>
    <n v="4232"/>
  </r>
  <r>
    <x v="3098"/>
    <n v="4225"/>
  </r>
  <r>
    <x v="3099"/>
    <n v="4234"/>
  </r>
  <r>
    <x v="3100"/>
    <n v="4257"/>
  </r>
  <r>
    <x v="3101"/>
    <n v="4256"/>
  </r>
  <r>
    <x v="3101"/>
    <n v="4254"/>
  </r>
  <r>
    <x v="3102"/>
    <n v="4251"/>
  </r>
  <r>
    <x v="3103"/>
    <n v="4242"/>
  </r>
  <r>
    <x v="3104"/>
    <n v="4259"/>
  </r>
  <r>
    <x v="3104"/>
    <n v="4258"/>
  </r>
  <r>
    <x v="3105"/>
    <n v="4258"/>
  </r>
  <r>
    <x v="3105"/>
    <n v="4261"/>
  </r>
  <r>
    <x v="3106"/>
    <n v="4258"/>
  </r>
  <r>
    <x v="3107"/>
    <n v="4264"/>
  </r>
  <r>
    <x v="3108"/>
    <n v="4262"/>
  </r>
  <r>
    <x v="3108"/>
    <n v="4173"/>
  </r>
  <r>
    <x v="3109"/>
    <n v="4268"/>
  </r>
  <r>
    <x v="3110"/>
    <n v="4258"/>
  </r>
  <r>
    <x v="3111"/>
    <n v="4155"/>
  </r>
  <r>
    <x v="3111"/>
    <n v="4264"/>
  </r>
  <r>
    <x v="3112"/>
    <n v="4133"/>
  </r>
  <r>
    <x v="3112"/>
    <n v="4205"/>
  </r>
  <r>
    <x v="3113"/>
    <n v="4249"/>
  </r>
  <r>
    <x v="3113"/>
    <n v="4163"/>
  </r>
  <r>
    <x v="3113"/>
    <n v="4276"/>
  </r>
  <r>
    <x v="3114"/>
    <n v="4279"/>
  </r>
  <r>
    <x v="3114"/>
    <n v="4271"/>
  </r>
  <r>
    <x v="3115"/>
    <n v="4207"/>
  </r>
  <r>
    <x v="3116"/>
    <n v="4281"/>
  </r>
  <r>
    <x v="3117"/>
    <n v="4132"/>
  </r>
  <r>
    <x v="3118"/>
    <n v="4237"/>
  </r>
  <r>
    <x v="3119"/>
    <n v="4285"/>
  </r>
  <r>
    <x v="3119"/>
    <n v="4287"/>
  </r>
  <r>
    <x v="3119"/>
    <n v="4281"/>
  </r>
  <r>
    <x v="3120"/>
    <n v="4154"/>
  </r>
  <r>
    <x v="3121"/>
    <n v="4277"/>
  </r>
  <r>
    <x v="3122"/>
    <n v="4261"/>
  </r>
  <r>
    <x v="3122"/>
    <n v="4283"/>
  </r>
  <r>
    <x v="3123"/>
    <n v="4289"/>
  </r>
  <r>
    <x v="3124"/>
    <n v="4300"/>
  </r>
  <r>
    <x v="3125"/>
    <n v="4223"/>
  </r>
  <r>
    <x v="3125"/>
    <n v="4260"/>
  </r>
  <r>
    <x v="3126"/>
    <n v="4301"/>
  </r>
  <r>
    <x v="3127"/>
    <n v="4304"/>
  </r>
  <r>
    <x v="3127"/>
    <n v="4303"/>
  </r>
  <r>
    <x v="3128"/>
    <n v="4275"/>
  </r>
  <r>
    <x v="3129"/>
    <n v="4291"/>
  </r>
  <r>
    <x v="3130"/>
    <n v="4302"/>
  </r>
  <r>
    <x v="3131"/>
    <n v="4208"/>
  </r>
  <r>
    <x v="3132"/>
    <n v="4304"/>
  </r>
  <r>
    <x v="3133"/>
    <n v="4290"/>
  </r>
  <r>
    <x v="3134"/>
    <n v="4326"/>
  </r>
  <r>
    <x v="3135"/>
    <n v="4313"/>
  </r>
  <r>
    <x v="3135"/>
    <n v="4218"/>
  </r>
  <r>
    <x v="3136"/>
    <n v="4233"/>
  </r>
  <r>
    <x v="3137"/>
    <n v="4175"/>
  </r>
  <r>
    <x v="3138"/>
    <n v="4323"/>
  </r>
  <r>
    <x v="3139"/>
    <n v="4331"/>
  </r>
  <r>
    <x v="3140"/>
    <n v="4327"/>
  </r>
  <r>
    <x v="3140"/>
    <n v="4334"/>
  </r>
  <r>
    <x v="3141"/>
    <n v="4329"/>
  </r>
  <r>
    <x v="3142"/>
    <n v="4303"/>
  </r>
  <r>
    <x v="3143"/>
    <n v="4263"/>
  </r>
  <r>
    <x v="3143"/>
    <n v="4340"/>
  </r>
  <r>
    <x v="3144"/>
    <n v="4343"/>
  </r>
  <r>
    <x v="3145"/>
    <n v="4332"/>
  </r>
  <r>
    <x v="3146"/>
    <n v="4324"/>
  </r>
  <r>
    <x v="3147"/>
    <n v="4345"/>
  </r>
  <r>
    <x v="3147"/>
    <n v="4269"/>
  </r>
  <r>
    <x v="3148"/>
    <n v="4245"/>
  </r>
  <r>
    <x v="3149"/>
    <n v="4346"/>
  </r>
  <r>
    <x v="3150"/>
    <n v="4348"/>
  </r>
  <r>
    <x v="3150"/>
    <n v="4347"/>
  </r>
  <r>
    <x v="3151"/>
    <n v="4325"/>
  </r>
  <r>
    <x v="3152"/>
    <n v="4358"/>
  </r>
  <r>
    <x v="3153"/>
    <n v="4359"/>
  </r>
  <r>
    <x v="3154"/>
    <n v="4356"/>
  </r>
  <r>
    <x v="3154"/>
    <n v="4357"/>
  </r>
  <r>
    <x v="3155"/>
    <n v="4369"/>
  </r>
  <r>
    <x v="3156"/>
    <n v="4370"/>
  </r>
  <r>
    <x v="3157"/>
    <n v="4331"/>
  </r>
  <r>
    <x v="3158"/>
    <n v="4376"/>
  </r>
  <r>
    <x v="3158"/>
    <n v="4292"/>
  </r>
  <r>
    <x v="3158"/>
    <n v="4364"/>
  </r>
  <r>
    <x v="3158"/>
    <n v="4375"/>
  </r>
  <r>
    <x v="3159"/>
    <n v="4371"/>
  </r>
  <r>
    <x v="3160"/>
    <n v="4375"/>
  </r>
  <r>
    <x v="3161"/>
    <n v="4368"/>
  </r>
  <r>
    <x v="3162"/>
    <n v="4326"/>
  </r>
  <r>
    <x v="3163"/>
    <n v="4360"/>
  </r>
  <r>
    <x v="3163"/>
    <n v="4386"/>
  </r>
  <r>
    <x v="3163"/>
    <n v="4383"/>
  </r>
  <r>
    <x v="3164"/>
    <n v="4366"/>
  </r>
  <r>
    <x v="3165"/>
    <n v="4394"/>
  </r>
  <r>
    <x v="3166"/>
    <n v="4388"/>
  </r>
  <r>
    <x v="3166"/>
    <n v="4397"/>
  </r>
  <r>
    <x v="3167"/>
    <n v="4389"/>
  </r>
  <r>
    <x v="3168"/>
    <n v="4403"/>
  </r>
  <r>
    <x v="3169"/>
    <n v="4366"/>
  </r>
  <r>
    <x v="3170"/>
    <n v="4376"/>
  </r>
  <r>
    <x v="3171"/>
    <n v="4390"/>
  </r>
  <r>
    <x v="3171"/>
    <n v="4284"/>
  </r>
  <r>
    <x v="3172"/>
    <n v="4386"/>
  </r>
  <r>
    <x v="3173"/>
    <n v="4397"/>
  </r>
  <r>
    <x v="3174"/>
    <n v="4410"/>
  </r>
  <r>
    <x v="3174"/>
    <n v="4415"/>
  </r>
  <r>
    <x v="3175"/>
    <n v="4390"/>
  </r>
  <r>
    <x v="3176"/>
    <n v="4412"/>
  </r>
  <r>
    <x v="3177"/>
    <n v="4379"/>
  </r>
  <r>
    <x v="3177"/>
    <n v="4419"/>
  </r>
  <r>
    <x v="3178"/>
    <n v="4405"/>
  </r>
  <r>
    <x v="3178"/>
    <n v="4353"/>
  </r>
  <r>
    <x v="3179"/>
    <n v="4419"/>
  </r>
  <r>
    <x v="3179"/>
    <n v="4426"/>
  </r>
  <r>
    <x v="3179"/>
    <n v="4409"/>
  </r>
  <r>
    <x v="3180"/>
    <n v="4430"/>
  </r>
  <r>
    <x v="3180"/>
    <n v="4426"/>
  </r>
  <r>
    <x v="3181"/>
    <n v="4427"/>
  </r>
  <r>
    <x v="3182"/>
    <n v="4421"/>
  </r>
  <r>
    <x v="3183"/>
    <n v="4415"/>
  </r>
  <r>
    <x v="3184"/>
    <n v="4434"/>
  </r>
  <r>
    <x v="3185"/>
    <n v="4435"/>
  </r>
  <r>
    <x v="3185"/>
    <n v="4425"/>
  </r>
  <r>
    <x v="3185"/>
    <n v="4421"/>
  </r>
  <r>
    <x v="3186"/>
    <n v="4431"/>
  </r>
  <r>
    <x v="3186"/>
    <n v="4426"/>
  </r>
  <r>
    <x v="3187"/>
    <n v="4312"/>
  </r>
  <r>
    <x v="3188"/>
    <n v="4417"/>
  </r>
  <r>
    <x v="3189"/>
    <n v="4440"/>
  </r>
  <r>
    <x v="3190"/>
    <n v="4430"/>
  </r>
  <r>
    <x v="3191"/>
    <n v="4442"/>
  </r>
  <r>
    <x v="3192"/>
    <n v="4429"/>
  </r>
  <r>
    <x v="3193"/>
    <n v="4328"/>
  </r>
  <r>
    <x v="3194"/>
    <n v="4446"/>
  </r>
  <r>
    <x v="3194"/>
    <n v="4346"/>
  </r>
  <r>
    <x v="3194"/>
    <n v="4428"/>
  </r>
  <r>
    <x v="3195"/>
    <n v="4445"/>
  </r>
  <r>
    <x v="3196"/>
    <n v="4450"/>
  </r>
  <r>
    <x v="3196"/>
    <n v="4439"/>
  </r>
  <r>
    <x v="3197"/>
    <n v="4427"/>
  </r>
  <r>
    <x v="3197"/>
    <n v="4413"/>
  </r>
  <r>
    <x v="3197"/>
    <n v="4447"/>
  </r>
  <r>
    <x v="3198"/>
    <n v="4449"/>
  </r>
  <r>
    <x v="3198"/>
    <n v="4453"/>
  </r>
  <r>
    <x v="3199"/>
    <n v="4398"/>
  </r>
  <r>
    <x v="3200"/>
    <n v="4451"/>
  </r>
  <r>
    <x v="3201"/>
    <n v="4458"/>
  </r>
  <r>
    <x v="3202"/>
    <n v="4450"/>
  </r>
  <r>
    <x v="3202"/>
    <n v="4465"/>
  </r>
  <r>
    <x v="3203"/>
    <n v="4460"/>
  </r>
  <r>
    <x v="3203"/>
    <n v="4373"/>
  </r>
  <r>
    <x v="3203"/>
    <n v="4449"/>
  </r>
  <r>
    <x v="3204"/>
    <n v="4429"/>
  </r>
  <r>
    <x v="3205"/>
    <n v="4472"/>
  </r>
  <r>
    <x v="3206"/>
    <n v="4464"/>
  </r>
  <r>
    <x v="3207"/>
    <n v="4473"/>
  </r>
  <r>
    <x v="3208"/>
    <n v="4474"/>
  </r>
  <r>
    <x v="3208"/>
    <n v="4473"/>
  </r>
  <r>
    <x v="3208"/>
    <n v="4470"/>
  </r>
  <r>
    <x v="3209"/>
    <n v="4468"/>
  </r>
  <r>
    <x v="3210"/>
    <n v="4454"/>
  </r>
  <r>
    <x v="3210"/>
    <n v="4457"/>
  </r>
  <r>
    <x v="3211"/>
    <n v="4436"/>
  </r>
  <r>
    <x v="3211"/>
    <n v="4478"/>
  </r>
  <r>
    <x v="3212"/>
    <n v="4455"/>
  </r>
  <r>
    <x v="3213"/>
    <n v="4485"/>
  </r>
  <r>
    <x v="3214"/>
    <n v="4490"/>
  </r>
  <r>
    <x v="3214"/>
    <n v="4484"/>
  </r>
  <r>
    <x v="3215"/>
    <n v="4392"/>
  </r>
  <r>
    <x v="3216"/>
    <n v="4485"/>
  </r>
  <r>
    <x v="3216"/>
    <n v="4482"/>
  </r>
  <r>
    <x v="3217"/>
    <n v="4461"/>
  </r>
  <r>
    <x v="3218"/>
    <n v="4485"/>
  </r>
  <r>
    <x v="3219"/>
    <n v="4480"/>
  </r>
  <r>
    <x v="3220"/>
    <n v="4487"/>
  </r>
  <r>
    <x v="3221"/>
    <n v="4495"/>
  </r>
  <r>
    <x v="3221"/>
    <n v="4447"/>
  </r>
  <r>
    <x v="3222"/>
    <n v="4483"/>
  </r>
  <r>
    <x v="3223"/>
    <n v="4457"/>
  </r>
  <r>
    <x v="3224"/>
    <n v="4509"/>
  </r>
  <r>
    <x v="3224"/>
    <n v="4499"/>
  </r>
  <r>
    <x v="3224"/>
    <n v="4490"/>
  </r>
  <r>
    <x v="3225"/>
    <n v="4492"/>
  </r>
  <r>
    <x v="3225"/>
    <n v="4464"/>
  </r>
  <r>
    <x v="3226"/>
    <n v="4505"/>
  </r>
  <r>
    <x v="3227"/>
    <n v="4332"/>
  </r>
  <r>
    <x v="3227"/>
    <n v="4502"/>
  </r>
  <r>
    <x v="3228"/>
    <n v="4486"/>
  </r>
  <r>
    <x v="3229"/>
    <n v="4494"/>
  </r>
  <r>
    <x v="3230"/>
    <n v="4511"/>
  </r>
  <r>
    <x v="3231"/>
    <n v="4467"/>
  </r>
  <r>
    <x v="3231"/>
    <n v="4524"/>
  </r>
  <r>
    <x v="3231"/>
    <n v="4516"/>
  </r>
  <r>
    <x v="3232"/>
    <n v="4517"/>
  </r>
  <r>
    <x v="3233"/>
    <n v="4481"/>
  </r>
  <r>
    <x v="3233"/>
    <n v="4471"/>
  </r>
  <r>
    <x v="3233"/>
    <n v="4527"/>
  </r>
  <r>
    <x v="3234"/>
    <n v="4444"/>
  </r>
  <r>
    <x v="3235"/>
    <n v="4532"/>
  </r>
  <r>
    <x v="3235"/>
    <n v="4528"/>
  </r>
  <r>
    <x v="3236"/>
    <n v="4527"/>
  </r>
  <r>
    <x v="3237"/>
    <n v="4539"/>
  </r>
  <r>
    <x v="3237"/>
    <n v="4540"/>
  </r>
  <r>
    <x v="3238"/>
    <n v="4531"/>
  </r>
  <r>
    <x v="3239"/>
    <n v="4335"/>
  </r>
  <r>
    <x v="3239"/>
    <n v="4536"/>
  </r>
  <r>
    <x v="3240"/>
    <n v="4547"/>
  </r>
  <r>
    <x v="3240"/>
    <n v="4523"/>
  </r>
  <r>
    <x v="3241"/>
    <n v="4536"/>
  </r>
  <r>
    <x v="3241"/>
    <n v="4538"/>
  </r>
  <r>
    <x v="3242"/>
    <n v="4457"/>
  </r>
  <r>
    <x v="3243"/>
    <n v="4537"/>
  </r>
  <r>
    <x v="3244"/>
    <n v="4490"/>
  </r>
  <r>
    <x v="3244"/>
    <n v="4559"/>
  </r>
  <r>
    <x v="3245"/>
    <n v="4441"/>
  </r>
  <r>
    <x v="3246"/>
    <n v="4570"/>
  </r>
  <r>
    <x v="3247"/>
    <n v="4571"/>
  </r>
  <r>
    <x v="3248"/>
    <n v="4568"/>
  </r>
  <r>
    <x v="3248"/>
    <n v="4510"/>
  </r>
  <r>
    <x v="3249"/>
    <n v="4566"/>
  </r>
  <r>
    <x v="3250"/>
    <n v="4569"/>
  </r>
  <r>
    <x v="3251"/>
    <n v="4571"/>
  </r>
  <r>
    <x v="3251"/>
    <n v="4568"/>
  </r>
  <r>
    <x v="3252"/>
    <n v="4581"/>
  </r>
  <r>
    <x v="3253"/>
    <n v="4583"/>
  </r>
  <r>
    <x v="3254"/>
    <n v="4573"/>
  </r>
  <r>
    <x v="3255"/>
    <n v="4584"/>
  </r>
  <r>
    <x v="3256"/>
    <n v="4590"/>
  </r>
  <r>
    <x v="3256"/>
    <n v="4507"/>
  </r>
  <r>
    <x v="3256"/>
    <n v="4581"/>
  </r>
  <r>
    <x v="3257"/>
    <n v="4501"/>
  </r>
  <r>
    <x v="3258"/>
    <n v="4589"/>
  </r>
  <r>
    <x v="3259"/>
    <n v="4525"/>
  </r>
  <r>
    <x v="3259"/>
    <n v="4596"/>
  </r>
  <r>
    <x v="3260"/>
    <n v="4594"/>
  </r>
  <r>
    <x v="3261"/>
    <n v="4578"/>
  </r>
  <r>
    <x v="3261"/>
    <n v="4594"/>
  </r>
  <r>
    <x v="3262"/>
    <n v="4594"/>
  </r>
  <r>
    <x v="3263"/>
    <n v="4604"/>
  </r>
  <r>
    <x v="3263"/>
    <n v="4590"/>
  </r>
  <r>
    <x v="3264"/>
    <n v="4555"/>
  </r>
  <r>
    <x v="3265"/>
    <n v="4593"/>
  </r>
  <r>
    <x v="3265"/>
    <n v="4607"/>
  </r>
  <r>
    <x v="3266"/>
    <n v="4614"/>
  </r>
  <r>
    <x v="3266"/>
    <n v="4575"/>
  </r>
  <r>
    <x v="3267"/>
    <n v="4511"/>
  </r>
  <r>
    <x v="3268"/>
    <n v="4575"/>
  </r>
  <r>
    <x v="3268"/>
    <n v="4543"/>
  </r>
  <r>
    <x v="3269"/>
    <n v="4616"/>
  </r>
  <r>
    <x v="3269"/>
    <n v="4619"/>
  </r>
  <r>
    <x v="3270"/>
    <n v="4617"/>
  </r>
  <r>
    <x v="3270"/>
    <n v="4622"/>
  </r>
  <r>
    <x v="3271"/>
    <n v="4606"/>
  </r>
  <r>
    <x v="3272"/>
    <n v="4622"/>
  </r>
  <r>
    <x v="3273"/>
    <n v="4620"/>
  </r>
  <r>
    <x v="3274"/>
    <n v="4627"/>
  </r>
  <r>
    <x v="3274"/>
    <n v="4623"/>
  </r>
  <r>
    <x v="3275"/>
    <n v="4631"/>
  </r>
  <r>
    <x v="3276"/>
    <n v="4618"/>
  </r>
  <r>
    <x v="3277"/>
    <n v="4554"/>
  </r>
  <r>
    <x v="3278"/>
    <n v="4644"/>
  </r>
  <r>
    <x v="3279"/>
    <n v="4556"/>
  </r>
  <r>
    <x v="3280"/>
    <n v="4642"/>
  </r>
  <r>
    <x v="3281"/>
    <n v="4647"/>
  </r>
  <r>
    <x v="3282"/>
    <n v="4643"/>
  </r>
  <r>
    <x v="3283"/>
    <n v="4635"/>
  </r>
  <r>
    <x v="3284"/>
    <n v="4528"/>
  </r>
  <r>
    <x v="3284"/>
    <n v="4645"/>
  </r>
  <r>
    <x v="3285"/>
    <n v="4657"/>
  </r>
  <r>
    <x v="3285"/>
    <n v="4637"/>
  </r>
  <r>
    <x v="3285"/>
    <n v="4651"/>
  </r>
  <r>
    <x v="3286"/>
    <n v="4623"/>
  </r>
  <r>
    <x v="3287"/>
    <n v="4657"/>
  </r>
  <r>
    <x v="3288"/>
    <n v="4663"/>
  </r>
  <r>
    <x v="3288"/>
    <n v="4626"/>
  </r>
  <r>
    <x v="3288"/>
    <n v="4514"/>
  </r>
  <r>
    <x v="3289"/>
    <n v="4659"/>
  </r>
  <r>
    <x v="3290"/>
    <n v="4653"/>
  </r>
  <r>
    <x v="3291"/>
    <n v="4670"/>
  </r>
  <r>
    <x v="3292"/>
    <n v="4652"/>
  </r>
  <r>
    <x v="3293"/>
    <n v="4668"/>
  </r>
  <r>
    <x v="3294"/>
    <n v="4643"/>
  </r>
  <r>
    <x v="3295"/>
    <n v="4593"/>
  </r>
  <r>
    <x v="3295"/>
    <n v="4550"/>
  </r>
  <r>
    <x v="3296"/>
    <n v="4667"/>
  </r>
  <r>
    <x v="3297"/>
    <n v="4681"/>
  </r>
  <r>
    <x v="3297"/>
    <n v="4671"/>
  </r>
  <r>
    <x v="3298"/>
    <n v="4672"/>
  </r>
  <r>
    <x v="3299"/>
    <n v="4661"/>
  </r>
  <r>
    <x v="3300"/>
    <n v="4668"/>
  </r>
  <r>
    <x v="3300"/>
    <n v="4676"/>
  </r>
  <r>
    <x v="3301"/>
    <n v="4672"/>
  </r>
  <r>
    <x v="3301"/>
    <n v="4679"/>
  </r>
  <r>
    <x v="3301"/>
    <n v="4609"/>
  </r>
  <r>
    <x v="3302"/>
    <n v="4671"/>
  </r>
  <r>
    <x v="3303"/>
    <n v="4641"/>
  </r>
  <r>
    <x v="3303"/>
    <n v="4687"/>
  </r>
  <r>
    <x v="3304"/>
    <n v="4680"/>
  </r>
  <r>
    <x v="3305"/>
    <n v="4683"/>
  </r>
  <r>
    <x v="3306"/>
    <n v="4678"/>
  </r>
  <r>
    <x v="3307"/>
    <n v="4696"/>
  </r>
  <r>
    <x v="3308"/>
    <n v="4695"/>
  </r>
  <r>
    <x v="3309"/>
    <n v="4699"/>
  </r>
  <r>
    <x v="3310"/>
    <n v="4658"/>
  </r>
  <r>
    <x v="3311"/>
    <n v="4567"/>
  </r>
  <r>
    <x v="3312"/>
    <n v="4635"/>
  </r>
  <r>
    <x v="3313"/>
    <n v="4712"/>
  </r>
  <r>
    <x v="3314"/>
    <n v="4715"/>
  </r>
  <r>
    <x v="3314"/>
    <n v="4709"/>
  </r>
  <r>
    <x v="3315"/>
    <n v="4704"/>
  </r>
  <r>
    <x v="3315"/>
    <n v="4714"/>
  </r>
  <r>
    <x v="3315"/>
    <n v="4715"/>
  </r>
  <r>
    <x v="3316"/>
    <n v="4679"/>
  </r>
  <r>
    <x v="3316"/>
    <n v="4710"/>
  </r>
  <r>
    <x v="3317"/>
    <n v="4715"/>
  </r>
  <r>
    <x v="3318"/>
    <n v="4651"/>
  </r>
  <r>
    <x v="3319"/>
    <n v="4684"/>
  </r>
  <r>
    <x v="3319"/>
    <n v="4715"/>
  </r>
  <r>
    <x v="3320"/>
    <n v="4707"/>
  </r>
  <r>
    <x v="3321"/>
    <n v="4728"/>
  </r>
  <r>
    <x v="3322"/>
    <n v="4729"/>
  </r>
  <r>
    <x v="3322"/>
    <n v="4697"/>
  </r>
  <r>
    <x v="3322"/>
    <n v="4710"/>
  </r>
  <r>
    <x v="3323"/>
    <n v="4584"/>
  </r>
  <r>
    <x v="3324"/>
    <n v="4724"/>
  </r>
  <r>
    <x v="3325"/>
    <n v="4730"/>
  </r>
  <r>
    <x v="3325"/>
    <n v="4706"/>
  </r>
  <r>
    <x v="3325"/>
    <n v="4717"/>
  </r>
  <r>
    <x v="3326"/>
    <n v="4663"/>
  </r>
  <r>
    <x v="3326"/>
    <n v="4729"/>
  </r>
  <r>
    <x v="3327"/>
    <n v="4670"/>
  </r>
  <r>
    <x v="3327"/>
    <n v="4728"/>
  </r>
  <r>
    <x v="3328"/>
    <n v="4731"/>
  </r>
  <r>
    <x v="3328"/>
    <n v="4720"/>
  </r>
  <r>
    <x v="3329"/>
    <n v="4738"/>
  </r>
  <r>
    <x v="3330"/>
    <n v="4729"/>
  </r>
  <r>
    <x v="3330"/>
    <n v="4712"/>
  </r>
  <r>
    <x v="3330"/>
    <n v="4717"/>
  </r>
  <r>
    <x v="3331"/>
    <n v="4738"/>
  </r>
  <r>
    <x v="3332"/>
    <n v="4745"/>
  </r>
  <r>
    <x v="3333"/>
    <n v="4745"/>
  </r>
  <r>
    <x v="3334"/>
    <n v="4625"/>
  </r>
  <r>
    <x v="3335"/>
    <n v="4744"/>
  </r>
  <r>
    <x v="3335"/>
    <n v="4747"/>
  </r>
  <r>
    <x v="3336"/>
    <n v="4737"/>
  </r>
  <r>
    <x v="3336"/>
    <n v="4751"/>
  </r>
  <r>
    <x v="3337"/>
    <n v="4748"/>
  </r>
  <r>
    <x v="3338"/>
    <n v="4753"/>
  </r>
  <r>
    <x v="3339"/>
    <n v="4749"/>
  </r>
  <r>
    <x v="3339"/>
    <n v="4716"/>
  </r>
  <r>
    <x v="3340"/>
    <n v="4710"/>
  </r>
  <r>
    <x v="3340"/>
    <n v="4758"/>
  </r>
  <r>
    <x v="3341"/>
    <n v="4755"/>
  </r>
  <r>
    <x v="3342"/>
    <n v="4757"/>
  </r>
  <r>
    <x v="3343"/>
    <n v="4742"/>
  </r>
  <r>
    <x v="3344"/>
    <n v="4756"/>
  </r>
  <r>
    <x v="3345"/>
    <n v="4761"/>
  </r>
  <r>
    <x v="3345"/>
    <n v="4763"/>
  </r>
  <r>
    <x v="3346"/>
    <n v="4715"/>
  </r>
  <r>
    <x v="3346"/>
    <n v="4740"/>
  </r>
  <r>
    <x v="3347"/>
    <n v="4772"/>
  </r>
  <r>
    <x v="3347"/>
    <n v="4762"/>
  </r>
  <r>
    <x v="3348"/>
    <n v="4754"/>
  </r>
  <r>
    <x v="3348"/>
    <n v="4764"/>
  </r>
  <r>
    <x v="3348"/>
    <n v="4775"/>
  </r>
  <r>
    <x v="3349"/>
    <n v="4767"/>
  </r>
  <r>
    <x v="3350"/>
    <n v="4670"/>
  </r>
  <r>
    <x v="3351"/>
    <n v="4678"/>
  </r>
  <r>
    <x v="3352"/>
    <n v="4777"/>
  </r>
  <r>
    <x v="3353"/>
    <n v="4764"/>
  </r>
  <r>
    <x v="3354"/>
    <n v="4778"/>
  </r>
  <r>
    <x v="3354"/>
    <n v="4781"/>
  </r>
  <r>
    <x v="3355"/>
    <n v="4756"/>
  </r>
  <r>
    <x v="3355"/>
    <n v="4777"/>
  </r>
  <r>
    <x v="3356"/>
    <n v="4787"/>
  </r>
  <r>
    <x v="3356"/>
    <n v="4778"/>
  </r>
  <r>
    <x v="3357"/>
    <n v="4666"/>
  </r>
  <r>
    <x v="3358"/>
    <n v="4361"/>
  </r>
  <r>
    <x v="3359"/>
    <n v="4800"/>
  </r>
  <r>
    <x v="3360"/>
    <n v="4791"/>
  </r>
  <r>
    <x v="3361"/>
    <n v="4388"/>
  </r>
  <r>
    <x v="3362"/>
    <n v="4801"/>
  </r>
  <r>
    <x v="3363"/>
    <n v="4804"/>
  </r>
  <r>
    <x v="3364"/>
    <n v="4802"/>
  </r>
  <r>
    <x v="3364"/>
    <n v="4795"/>
  </r>
  <r>
    <x v="3365"/>
    <n v="4807"/>
  </r>
  <r>
    <x v="3366"/>
    <n v="4808"/>
  </r>
  <r>
    <x v="3367"/>
    <n v="4802"/>
  </r>
  <r>
    <x v="3368"/>
    <n v="4821"/>
  </r>
  <r>
    <x v="3369"/>
    <n v="4815"/>
  </r>
  <r>
    <x v="3370"/>
    <n v="4789"/>
  </r>
  <r>
    <x v="3371"/>
    <n v="4798"/>
  </r>
  <r>
    <x v="3372"/>
    <n v="4795"/>
  </r>
  <r>
    <x v="3373"/>
    <n v="4825"/>
  </r>
  <r>
    <x v="3374"/>
    <n v="4809"/>
  </r>
  <r>
    <x v="3374"/>
    <n v="4830"/>
  </r>
  <r>
    <x v="3375"/>
    <n v="4828"/>
  </r>
  <r>
    <x v="3376"/>
    <n v="4818"/>
  </r>
  <r>
    <x v="3377"/>
    <n v="4839"/>
  </r>
  <r>
    <x v="3378"/>
    <n v="4830"/>
  </r>
  <r>
    <x v="3379"/>
    <n v="4835"/>
  </r>
  <r>
    <x v="3380"/>
    <n v="4840"/>
  </r>
  <r>
    <x v="3381"/>
    <n v="4838"/>
  </r>
  <r>
    <x v="3382"/>
    <n v="4846"/>
  </r>
  <r>
    <x v="3383"/>
    <n v="4850"/>
  </r>
  <r>
    <x v="3384"/>
    <n v="4855"/>
  </r>
  <r>
    <x v="3385"/>
    <n v="4857"/>
  </r>
  <r>
    <x v="3386"/>
    <n v="4854"/>
  </r>
  <r>
    <x v="3387"/>
    <n v="4858"/>
  </r>
  <r>
    <x v="3387"/>
    <n v="4857"/>
  </r>
  <r>
    <x v="3387"/>
    <n v="4840"/>
  </r>
  <r>
    <x v="3388"/>
    <n v="4859"/>
  </r>
  <r>
    <x v="3388"/>
    <n v="4863"/>
  </r>
  <r>
    <x v="3388"/>
    <n v="4854"/>
  </r>
  <r>
    <x v="3388"/>
    <n v="4857"/>
  </r>
  <r>
    <x v="3389"/>
    <n v="4783"/>
  </r>
  <r>
    <x v="3390"/>
    <n v="4769"/>
  </r>
  <r>
    <x v="3391"/>
    <n v="4866"/>
  </r>
  <r>
    <x v="3391"/>
    <n v="4829"/>
  </r>
  <r>
    <x v="3392"/>
    <n v="4869"/>
  </r>
  <r>
    <x v="3393"/>
    <n v="4870"/>
  </r>
  <r>
    <x v="3394"/>
    <n v="4867"/>
  </r>
  <r>
    <x v="3394"/>
    <n v="4847"/>
  </r>
  <r>
    <x v="3395"/>
    <n v="4873"/>
  </r>
  <r>
    <x v="3395"/>
    <n v="4849"/>
  </r>
  <r>
    <x v="3396"/>
    <n v="4874"/>
  </r>
  <r>
    <x v="3397"/>
    <n v="4823"/>
  </r>
  <r>
    <x v="3398"/>
    <n v="4864"/>
  </r>
  <r>
    <x v="3399"/>
    <n v="4869"/>
  </r>
  <r>
    <x v="3400"/>
    <n v="4877"/>
  </r>
  <r>
    <x v="3401"/>
    <n v="4875"/>
  </r>
  <r>
    <x v="3402"/>
    <n v="4856"/>
  </r>
  <r>
    <x v="3403"/>
    <n v="4813"/>
  </r>
  <r>
    <x v="3404"/>
    <n v="4742"/>
  </r>
  <r>
    <x v="3405"/>
    <n v="4883"/>
  </r>
  <r>
    <x v="3405"/>
    <n v="4862"/>
  </r>
  <r>
    <x v="3406"/>
    <n v="4899"/>
  </r>
  <r>
    <x v="3406"/>
    <n v="4889"/>
  </r>
  <r>
    <x v="3407"/>
    <n v="4886"/>
  </r>
  <r>
    <x v="3408"/>
    <n v="4897"/>
  </r>
  <r>
    <x v="3408"/>
    <n v="4900"/>
  </r>
  <r>
    <x v="3409"/>
    <n v="4901"/>
  </r>
  <r>
    <x v="3410"/>
    <n v="4886"/>
  </r>
  <r>
    <x v="3411"/>
    <n v="4907"/>
  </r>
  <r>
    <x v="3412"/>
    <n v="4897"/>
  </r>
  <r>
    <x v="3413"/>
    <n v="4910"/>
  </r>
  <r>
    <x v="3413"/>
    <n v="4887"/>
  </r>
  <r>
    <x v="3414"/>
    <n v="4771"/>
  </r>
  <r>
    <x v="3414"/>
    <n v="4903"/>
  </r>
  <r>
    <x v="3415"/>
    <n v="4901"/>
  </r>
  <r>
    <x v="3416"/>
    <n v="4900"/>
  </r>
  <r>
    <x v="3417"/>
    <n v="4922"/>
  </r>
  <r>
    <x v="3418"/>
    <n v="4743"/>
  </r>
  <r>
    <x v="3419"/>
    <n v="4907"/>
  </r>
  <r>
    <x v="3420"/>
    <n v="4869"/>
  </r>
  <r>
    <x v="3421"/>
    <n v="4927"/>
  </r>
  <r>
    <x v="3422"/>
    <n v="4927"/>
  </r>
  <r>
    <x v="3423"/>
    <n v="4927"/>
  </r>
  <r>
    <x v="3423"/>
    <n v="4790"/>
  </r>
  <r>
    <x v="3423"/>
    <n v="4909"/>
  </r>
  <r>
    <x v="3424"/>
    <n v="4929"/>
  </r>
  <r>
    <x v="3424"/>
    <n v="4875"/>
  </r>
  <r>
    <x v="3425"/>
    <n v="4933"/>
  </r>
  <r>
    <x v="3425"/>
    <n v="4918"/>
  </r>
  <r>
    <x v="3426"/>
    <n v="4935"/>
  </r>
  <r>
    <x v="3426"/>
    <n v="4922"/>
  </r>
  <r>
    <x v="3427"/>
    <n v="4938"/>
  </r>
  <r>
    <x v="3428"/>
    <n v="4934"/>
  </r>
  <r>
    <x v="3429"/>
    <n v="4934"/>
  </r>
  <r>
    <x v="3429"/>
    <n v="4916"/>
  </r>
  <r>
    <x v="3430"/>
    <n v="4926"/>
  </r>
  <r>
    <x v="3431"/>
    <n v="4855"/>
  </r>
  <r>
    <x v="3431"/>
    <n v="4940"/>
  </r>
  <r>
    <x v="3432"/>
    <n v="4930"/>
  </r>
  <r>
    <x v="3433"/>
    <n v="4930"/>
  </r>
  <r>
    <x v="3433"/>
    <n v="4950"/>
  </r>
  <r>
    <x v="3434"/>
    <n v="4954"/>
  </r>
  <r>
    <x v="3435"/>
    <n v="4932"/>
  </r>
  <r>
    <x v="3436"/>
    <n v="4958"/>
  </r>
  <r>
    <x v="3437"/>
    <n v="4958"/>
  </r>
  <r>
    <x v="3438"/>
    <n v="4896"/>
  </r>
  <r>
    <x v="3438"/>
    <n v="4947"/>
  </r>
  <r>
    <x v="3439"/>
    <n v="4950"/>
  </r>
  <r>
    <x v="3439"/>
    <n v="4957"/>
  </r>
  <r>
    <x v="3440"/>
    <n v="4945"/>
  </r>
  <r>
    <x v="3441"/>
    <n v="4944"/>
  </r>
  <r>
    <x v="3441"/>
    <n v="4953"/>
  </r>
  <r>
    <x v="3442"/>
    <n v="4957"/>
  </r>
  <r>
    <x v="3443"/>
    <n v="4958"/>
  </r>
  <r>
    <x v="3444"/>
    <n v="4908"/>
  </r>
  <r>
    <x v="3445"/>
    <n v="4939"/>
  </r>
  <r>
    <x v="3446"/>
    <n v="4967"/>
  </r>
  <r>
    <x v="3447"/>
    <n v="4972"/>
  </r>
  <r>
    <x v="3448"/>
    <n v="4970"/>
  </r>
  <r>
    <x v="3449"/>
    <n v="4971"/>
  </r>
  <r>
    <x v="3450"/>
    <n v="4852"/>
  </r>
  <r>
    <x v="3451"/>
    <n v="4968"/>
  </r>
  <r>
    <x v="3452"/>
    <n v="4930"/>
  </r>
  <r>
    <x v="3453"/>
    <n v="4976"/>
  </r>
  <r>
    <x v="3454"/>
    <n v="4972"/>
  </r>
  <r>
    <x v="3455"/>
    <n v="4979"/>
  </r>
  <r>
    <x v="3456"/>
    <n v="4756"/>
  </r>
  <r>
    <x v="3456"/>
    <n v="4985"/>
  </r>
  <r>
    <x v="3457"/>
    <n v="4986"/>
  </r>
  <r>
    <x v="3458"/>
    <n v="4867"/>
  </r>
  <r>
    <x v="3459"/>
    <n v="4992"/>
  </r>
  <r>
    <x v="3460"/>
    <n v="4967"/>
  </r>
  <r>
    <x v="3461"/>
    <n v="4993"/>
  </r>
  <r>
    <x v="3461"/>
    <n v="4877"/>
  </r>
  <r>
    <x v="3462"/>
    <n v="4964"/>
  </r>
  <r>
    <x v="3463"/>
    <n v="4995"/>
  </r>
  <r>
    <x v="3463"/>
    <n v="4991"/>
  </r>
  <r>
    <x v="3463"/>
    <n v="4993"/>
  </r>
  <r>
    <x v="3464"/>
    <n v="4991"/>
  </r>
  <r>
    <x v="3465"/>
    <n v="5000"/>
  </r>
  <r>
    <x v="3465"/>
    <n v="4998"/>
  </r>
  <r>
    <x v="3466"/>
    <n v="5003"/>
  </r>
  <r>
    <x v="3467"/>
    <n v="4994"/>
  </r>
  <r>
    <x v="3467"/>
    <n v="5000"/>
  </r>
  <r>
    <x v="3468"/>
    <n v="5002"/>
  </r>
  <r>
    <x v="3469"/>
    <n v="5005"/>
  </r>
  <r>
    <x v="3469"/>
    <n v="4982"/>
  </r>
  <r>
    <x v="3470"/>
    <n v="5006"/>
  </r>
  <r>
    <x v="3471"/>
    <n v="5006"/>
  </r>
  <r>
    <x v="3472"/>
    <n v="4998"/>
  </r>
  <r>
    <x v="3472"/>
    <n v="5012"/>
  </r>
  <r>
    <x v="3473"/>
    <n v="5014"/>
  </r>
  <r>
    <x v="3474"/>
    <n v="4958"/>
  </r>
  <r>
    <x v="3475"/>
    <n v="5020"/>
  </r>
  <r>
    <x v="3475"/>
    <n v="5017"/>
  </r>
  <r>
    <x v="3475"/>
    <n v="5005"/>
  </r>
  <r>
    <x v="3476"/>
    <n v="5007"/>
  </r>
  <r>
    <x v="3477"/>
    <n v="5019"/>
  </r>
  <r>
    <x v="3478"/>
    <n v="5016"/>
  </r>
  <r>
    <x v="3479"/>
    <n v="5025"/>
  </r>
  <r>
    <x v="3480"/>
    <n v="5016"/>
  </r>
  <r>
    <x v="3481"/>
    <n v="5013"/>
  </r>
  <r>
    <x v="3482"/>
    <n v="5016"/>
  </r>
  <r>
    <x v="3483"/>
    <n v="5001"/>
  </r>
  <r>
    <x v="3483"/>
    <n v="5008"/>
  </r>
  <r>
    <x v="3484"/>
    <n v="5001"/>
  </r>
  <r>
    <x v="3484"/>
    <n v="5021"/>
  </r>
  <r>
    <x v="3485"/>
    <n v="5032"/>
  </r>
  <r>
    <x v="3486"/>
    <n v="5002"/>
  </r>
  <r>
    <x v="3487"/>
    <n v="5035"/>
  </r>
  <r>
    <x v="3488"/>
    <n v="4960"/>
  </r>
  <r>
    <x v="3489"/>
    <n v="5026"/>
  </r>
  <r>
    <x v="3490"/>
    <n v="5045"/>
  </r>
  <r>
    <x v="3491"/>
    <n v="5041"/>
  </r>
  <r>
    <x v="3492"/>
    <n v="5046"/>
  </r>
  <r>
    <x v="3492"/>
    <n v="5024"/>
  </r>
  <r>
    <x v="3493"/>
    <n v="5054"/>
  </r>
  <r>
    <x v="3493"/>
    <n v="5049"/>
  </r>
  <r>
    <x v="3493"/>
    <n v="5037"/>
  </r>
  <r>
    <x v="3494"/>
    <n v="5051"/>
  </r>
  <r>
    <x v="3495"/>
    <n v="5057"/>
  </r>
  <r>
    <x v="3496"/>
    <n v="4971"/>
  </r>
  <r>
    <x v="3496"/>
    <n v="5049"/>
  </r>
  <r>
    <x v="3497"/>
    <n v="5049"/>
  </r>
  <r>
    <x v="3498"/>
    <n v="5058"/>
  </r>
  <r>
    <x v="3498"/>
    <n v="5022"/>
  </r>
  <r>
    <x v="3499"/>
    <n v="4922"/>
  </r>
  <r>
    <x v="3500"/>
    <n v="5062"/>
  </r>
  <r>
    <x v="3501"/>
    <n v="5033"/>
  </r>
  <r>
    <x v="3501"/>
    <n v="5057"/>
  </r>
  <r>
    <x v="3502"/>
    <n v="5063"/>
  </r>
  <r>
    <x v="3503"/>
    <n v="5043"/>
  </r>
  <r>
    <x v="3503"/>
    <n v="5038"/>
  </r>
  <r>
    <x v="3504"/>
    <n v="5072"/>
  </r>
  <r>
    <x v="3505"/>
    <n v="5007"/>
  </r>
  <r>
    <x v="3506"/>
    <n v="5062"/>
  </r>
  <r>
    <x v="3507"/>
    <n v="5066"/>
  </r>
  <r>
    <x v="3507"/>
    <n v="4886"/>
  </r>
  <r>
    <x v="3508"/>
    <n v="4851"/>
  </r>
  <r>
    <x v="3509"/>
    <n v="5085"/>
  </r>
  <r>
    <x v="3510"/>
    <n v="5091"/>
  </r>
  <r>
    <x v="3511"/>
    <n v="5090"/>
  </r>
  <r>
    <x v="3512"/>
    <n v="5092"/>
  </r>
  <r>
    <x v="3513"/>
    <n v="4974"/>
  </r>
  <r>
    <x v="3513"/>
    <n v="5095"/>
  </r>
  <r>
    <x v="3514"/>
    <n v="5106"/>
  </r>
  <r>
    <x v="3515"/>
    <n v="4890"/>
  </r>
  <r>
    <x v="3516"/>
    <n v="5003"/>
  </r>
  <r>
    <x v="3516"/>
    <n v="5099"/>
  </r>
  <r>
    <x v="3517"/>
    <n v="5099"/>
  </r>
  <r>
    <x v="3518"/>
    <n v="5110"/>
  </r>
  <r>
    <x v="3519"/>
    <n v="5100"/>
  </r>
  <r>
    <x v="3520"/>
    <n v="5102"/>
  </r>
  <r>
    <x v="3521"/>
    <n v="5106"/>
  </r>
  <r>
    <x v="3522"/>
    <n v="5116"/>
  </r>
  <r>
    <x v="3522"/>
    <n v="4945"/>
  </r>
  <r>
    <x v="3523"/>
    <n v="5011"/>
  </r>
  <r>
    <x v="3524"/>
    <n v="5117"/>
  </r>
  <r>
    <x v="3525"/>
    <n v="5124"/>
  </r>
  <r>
    <x v="3526"/>
    <n v="5126"/>
  </r>
  <r>
    <x v="3526"/>
    <n v="5113"/>
  </r>
  <r>
    <x v="3527"/>
    <n v="5128"/>
  </r>
  <r>
    <x v="3528"/>
    <n v="5105"/>
  </r>
  <r>
    <x v="3529"/>
    <n v="5108"/>
  </r>
  <r>
    <x v="3530"/>
    <n v="5133"/>
  </r>
  <r>
    <x v="3530"/>
    <n v="5125"/>
  </r>
  <r>
    <x v="3531"/>
    <n v="5135"/>
  </r>
  <r>
    <x v="3532"/>
    <n v="5133"/>
  </r>
  <r>
    <x v="3532"/>
    <n v="5069"/>
  </r>
  <r>
    <x v="3533"/>
    <n v="5134"/>
  </r>
  <r>
    <x v="3533"/>
    <n v="4994"/>
  </r>
  <r>
    <x v="3533"/>
    <n v="5136"/>
  </r>
  <r>
    <x v="3533"/>
    <n v="5128"/>
  </r>
  <r>
    <x v="3534"/>
    <n v="5097"/>
  </r>
  <r>
    <x v="3535"/>
    <n v="5138"/>
  </r>
  <r>
    <x v="3536"/>
    <n v="5100"/>
  </r>
  <r>
    <x v="3537"/>
    <n v="5137"/>
  </r>
  <r>
    <x v="3537"/>
    <n v="5094"/>
  </r>
  <r>
    <x v="3538"/>
    <n v="5150"/>
  </r>
  <r>
    <x v="3539"/>
    <n v="5153"/>
  </r>
  <r>
    <x v="3539"/>
    <n v="5147"/>
  </r>
  <r>
    <x v="3540"/>
    <n v="5122"/>
  </r>
  <r>
    <x v="3541"/>
    <n v="5150"/>
  </r>
  <r>
    <x v="3541"/>
    <n v="5130"/>
  </r>
  <r>
    <x v="3541"/>
    <n v="5152"/>
  </r>
  <r>
    <x v="3542"/>
    <n v="5160"/>
  </r>
  <r>
    <x v="3542"/>
    <n v="5154"/>
  </r>
  <r>
    <x v="3542"/>
    <n v="5157"/>
  </r>
  <r>
    <x v="3543"/>
    <n v="5156"/>
  </r>
  <r>
    <x v="3544"/>
    <n v="5157"/>
  </r>
  <r>
    <x v="3544"/>
    <n v="5156"/>
  </r>
  <r>
    <x v="3545"/>
    <n v="5048"/>
  </r>
  <r>
    <x v="3546"/>
    <n v="5153"/>
  </r>
  <r>
    <x v="3547"/>
    <n v="5163"/>
  </r>
  <r>
    <x v="3548"/>
    <n v="5143"/>
  </r>
  <r>
    <x v="3548"/>
    <n v="5161"/>
  </r>
  <r>
    <x v="3549"/>
    <n v="5161"/>
  </r>
  <r>
    <x v="3550"/>
    <n v="5169"/>
  </r>
  <r>
    <x v="3550"/>
    <n v="5158"/>
  </r>
  <r>
    <x v="3551"/>
    <n v="5174"/>
  </r>
  <r>
    <x v="3552"/>
    <n v="5136"/>
  </r>
  <r>
    <x v="3552"/>
    <n v="5105"/>
  </r>
  <r>
    <x v="3553"/>
    <n v="5157"/>
  </r>
  <r>
    <x v="3554"/>
    <n v="5166"/>
  </r>
  <r>
    <x v="3554"/>
    <n v="5069"/>
  </r>
  <r>
    <x v="3554"/>
    <n v="5173"/>
  </r>
  <r>
    <x v="3554"/>
    <n v="5175"/>
  </r>
  <r>
    <x v="3555"/>
    <n v="5174"/>
  </r>
  <r>
    <x v="3555"/>
    <n v="5178"/>
  </r>
  <r>
    <x v="3555"/>
    <n v="5173"/>
  </r>
  <r>
    <x v="3556"/>
    <n v="5143"/>
  </r>
  <r>
    <x v="3557"/>
    <n v="5147"/>
  </r>
  <r>
    <x v="3558"/>
    <n v="5174"/>
  </r>
  <r>
    <x v="3559"/>
    <n v="5179"/>
  </r>
  <r>
    <x v="3560"/>
    <n v="5182"/>
  </r>
  <r>
    <x v="3561"/>
    <n v="5181"/>
  </r>
  <r>
    <x v="3562"/>
    <n v="5180"/>
  </r>
  <r>
    <x v="3562"/>
    <n v="5168"/>
  </r>
  <r>
    <x v="3563"/>
    <n v="5185"/>
  </r>
  <r>
    <x v="3564"/>
    <n v="5193"/>
  </r>
  <r>
    <x v="3565"/>
    <n v="5197"/>
  </r>
  <r>
    <x v="3566"/>
    <n v="4397"/>
  </r>
  <r>
    <x v="3567"/>
    <n v="5181"/>
  </r>
  <r>
    <x v="3568"/>
    <n v="5203"/>
  </r>
  <r>
    <x v="3569"/>
    <n v="5171"/>
  </r>
  <r>
    <x v="3570"/>
    <n v="5199"/>
  </r>
  <r>
    <x v="3571"/>
    <n v="5206"/>
  </r>
  <r>
    <x v="3572"/>
    <n v="5107"/>
  </r>
  <r>
    <x v="3573"/>
    <n v="5181"/>
  </r>
  <r>
    <x v="3574"/>
    <n v="5218"/>
  </r>
  <r>
    <x v="3575"/>
    <n v="5220"/>
  </r>
  <r>
    <x v="3575"/>
    <n v="5214"/>
  </r>
  <r>
    <x v="3575"/>
    <n v="5205"/>
  </r>
  <r>
    <x v="3576"/>
    <n v="5225"/>
  </r>
  <r>
    <x v="3577"/>
    <n v="5226"/>
  </r>
  <r>
    <x v="3578"/>
    <n v="5225"/>
  </r>
  <r>
    <x v="3578"/>
    <n v="5219"/>
  </r>
  <r>
    <x v="3578"/>
    <n v="5217"/>
  </r>
  <r>
    <x v="3578"/>
    <n v="5209"/>
  </r>
  <r>
    <x v="3579"/>
    <n v="5224"/>
  </r>
  <r>
    <x v="3580"/>
    <n v="5231"/>
  </r>
  <r>
    <x v="3580"/>
    <n v="5188"/>
  </r>
  <r>
    <x v="3581"/>
    <n v="5238"/>
  </r>
  <r>
    <x v="3582"/>
    <n v="5243"/>
  </r>
  <r>
    <x v="3583"/>
    <n v="5244"/>
  </r>
  <r>
    <x v="3584"/>
    <n v="5238"/>
  </r>
  <r>
    <x v="3585"/>
    <n v="5201"/>
  </r>
  <r>
    <x v="3586"/>
    <n v="5250"/>
  </r>
  <r>
    <x v="3587"/>
    <n v="5256"/>
  </r>
  <r>
    <x v="3588"/>
    <n v="5075"/>
  </r>
  <r>
    <x v="3589"/>
    <n v="5223"/>
  </r>
  <r>
    <x v="3590"/>
    <n v="5261"/>
  </r>
  <r>
    <x v="3590"/>
    <n v="5254"/>
  </r>
  <r>
    <x v="3591"/>
    <n v="5257"/>
  </r>
  <r>
    <x v="3592"/>
    <n v="5262"/>
  </r>
  <r>
    <x v="3593"/>
    <n v="5268"/>
  </r>
  <r>
    <x v="3593"/>
    <n v="5168"/>
  </r>
  <r>
    <x v="3594"/>
    <n v="5180"/>
  </r>
  <r>
    <x v="3595"/>
    <n v="5275"/>
  </r>
  <r>
    <x v="3596"/>
    <n v="5275"/>
  </r>
  <r>
    <x v="3597"/>
    <n v="5272"/>
  </r>
  <r>
    <x v="3598"/>
    <n v="5280"/>
  </r>
  <r>
    <x v="3598"/>
    <n v="5279"/>
  </r>
  <r>
    <x v="3599"/>
    <n v="5209"/>
  </r>
  <r>
    <x v="3600"/>
    <n v="5272"/>
  </r>
  <r>
    <x v="3600"/>
    <n v="5239"/>
  </r>
  <r>
    <x v="3600"/>
    <n v="5281"/>
  </r>
  <r>
    <x v="3601"/>
    <n v="5260"/>
  </r>
  <r>
    <x v="3602"/>
    <n v="5257"/>
  </r>
  <r>
    <x v="3603"/>
    <n v="5292"/>
  </r>
  <r>
    <x v="3604"/>
    <n v="5200"/>
  </r>
  <r>
    <x v="3605"/>
    <n v="5296"/>
  </r>
  <r>
    <x v="3605"/>
    <n v="5297"/>
  </r>
  <r>
    <x v="3605"/>
    <n v="5281"/>
  </r>
  <r>
    <x v="3606"/>
    <n v="5303"/>
  </r>
  <r>
    <x v="3607"/>
    <n v="5304"/>
  </r>
  <r>
    <x v="3607"/>
    <n v="5298"/>
  </r>
  <r>
    <x v="3608"/>
    <n v="5297"/>
  </r>
  <r>
    <x v="3609"/>
    <n v="5293"/>
  </r>
  <r>
    <x v="3610"/>
    <n v="5298"/>
  </r>
  <r>
    <x v="3611"/>
    <n v="5285"/>
  </r>
  <r>
    <x v="3612"/>
    <n v="5319"/>
  </r>
  <r>
    <x v="3613"/>
    <n v="5320"/>
  </r>
  <r>
    <x v="3614"/>
    <n v="5317"/>
  </r>
  <r>
    <x v="3615"/>
    <n v="5306"/>
  </r>
  <r>
    <x v="3615"/>
    <n v="5325"/>
  </r>
  <r>
    <x v="3615"/>
    <n v="5312"/>
  </r>
  <r>
    <x v="3616"/>
    <n v="5167"/>
  </r>
  <r>
    <x v="3617"/>
    <n v="5310"/>
  </r>
  <r>
    <x v="3618"/>
    <n v="5337"/>
  </r>
  <r>
    <x v="3619"/>
    <n v="5334"/>
  </r>
  <r>
    <x v="3620"/>
    <n v="5256"/>
  </r>
  <r>
    <x v="3620"/>
    <n v="5309"/>
  </r>
  <r>
    <x v="3620"/>
    <n v="5337"/>
  </r>
  <r>
    <x v="3621"/>
    <n v="5335"/>
  </r>
  <r>
    <x v="3622"/>
    <n v="5292"/>
  </r>
  <r>
    <x v="3623"/>
    <n v="5353"/>
  </r>
  <r>
    <x v="3624"/>
    <n v="5309"/>
  </r>
  <r>
    <x v="3625"/>
    <n v="5363"/>
  </r>
  <r>
    <x v="3626"/>
    <n v="5282"/>
  </r>
  <r>
    <x v="3627"/>
    <n v="5347"/>
  </r>
  <r>
    <x v="3628"/>
    <n v="5372"/>
  </r>
  <r>
    <x v="3629"/>
    <n v="5374"/>
  </r>
  <r>
    <x v="3630"/>
    <n v="5290"/>
  </r>
  <r>
    <x v="3631"/>
    <n v="5373"/>
  </r>
  <r>
    <x v="3632"/>
    <n v="5376"/>
  </r>
  <r>
    <x v="3633"/>
    <n v="5376"/>
  </r>
  <r>
    <x v="3634"/>
    <n v="5384"/>
  </r>
  <r>
    <x v="3634"/>
    <n v="5381"/>
  </r>
  <r>
    <x v="3635"/>
    <n v="5370"/>
  </r>
  <r>
    <x v="3636"/>
    <n v="5390"/>
  </r>
  <r>
    <x v="3637"/>
    <n v="5392"/>
  </r>
  <r>
    <x v="3638"/>
    <n v="5390"/>
  </r>
  <r>
    <x v="3639"/>
    <n v="5320"/>
  </r>
  <r>
    <x v="3640"/>
    <n v="5399"/>
  </r>
  <r>
    <x v="3641"/>
    <n v="5378"/>
  </r>
  <r>
    <x v="3642"/>
    <n v="5388"/>
  </r>
  <r>
    <x v="3643"/>
    <n v="5399"/>
  </r>
  <r>
    <x v="3643"/>
    <n v="5392"/>
  </r>
  <r>
    <x v="3644"/>
    <n v="5390"/>
  </r>
  <r>
    <x v="3645"/>
    <n v="5318"/>
  </r>
  <r>
    <x v="3645"/>
    <n v="5253"/>
  </r>
  <r>
    <x v="3646"/>
    <n v="5410"/>
  </r>
  <r>
    <x v="3646"/>
    <n v="5413"/>
  </r>
  <r>
    <x v="3647"/>
    <n v="5403"/>
  </r>
  <r>
    <x v="3648"/>
    <n v="5421"/>
  </r>
  <r>
    <x v="3649"/>
    <n v="5405"/>
  </r>
  <r>
    <x v="3650"/>
    <n v="5431"/>
  </r>
  <r>
    <x v="3650"/>
    <n v="5416"/>
  </r>
  <r>
    <x v="3651"/>
    <n v="5428"/>
  </r>
  <r>
    <x v="3652"/>
    <n v="5433"/>
  </r>
  <r>
    <x v="3653"/>
    <n v="5268"/>
  </r>
  <r>
    <x v="3653"/>
    <n v="5416"/>
  </r>
  <r>
    <x v="3653"/>
    <n v="5431"/>
  </r>
  <r>
    <x v="3654"/>
    <n v="5367"/>
  </r>
  <r>
    <x v="3655"/>
    <n v="5444"/>
  </r>
  <r>
    <x v="3656"/>
    <n v="5276"/>
  </r>
  <r>
    <x v="3656"/>
    <n v="5439"/>
  </r>
  <r>
    <x v="3657"/>
    <n v="5444"/>
  </r>
  <r>
    <x v="3657"/>
    <n v="5429"/>
  </r>
  <r>
    <x v="3658"/>
    <n v="5438"/>
  </r>
  <r>
    <x v="3659"/>
    <n v="5444"/>
  </r>
  <r>
    <x v="3659"/>
    <n v="5449"/>
  </r>
  <r>
    <x v="3660"/>
    <n v="5427"/>
  </r>
  <r>
    <x v="3660"/>
    <n v="5445"/>
  </r>
  <r>
    <x v="3661"/>
    <n v="5386"/>
  </r>
  <r>
    <x v="3662"/>
    <n v="5443"/>
  </r>
  <r>
    <x v="3663"/>
    <n v="5451"/>
  </r>
  <r>
    <x v="3664"/>
    <n v="5372"/>
  </r>
  <r>
    <x v="3665"/>
    <n v="5462"/>
  </r>
  <r>
    <x v="3666"/>
    <n v="5432"/>
  </r>
  <r>
    <x v="3667"/>
    <n v="5469"/>
  </r>
  <r>
    <x v="3668"/>
    <n v="5466"/>
  </r>
  <r>
    <x v="3669"/>
    <n v="5482"/>
  </r>
  <r>
    <x v="3669"/>
    <n v="5439"/>
  </r>
  <r>
    <x v="3670"/>
    <n v="5462"/>
  </r>
  <r>
    <x v="3671"/>
    <n v="5423"/>
  </r>
  <r>
    <x v="3672"/>
    <n v="3582"/>
  </r>
  <r>
    <x v="3673"/>
    <n v="5495"/>
  </r>
  <r>
    <x v="3674"/>
    <n v="5486"/>
  </r>
  <r>
    <x v="3675"/>
    <n v="5445"/>
  </r>
  <r>
    <x v="3675"/>
    <n v="5261"/>
  </r>
  <r>
    <x v="3675"/>
    <n v="5493"/>
  </r>
  <r>
    <x v="3676"/>
    <n v="5501"/>
  </r>
  <r>
    <x v="3677"/>
    <n v="5462"/>
  </r>
  <r>
    <x v="3678"/>
    <n v="5293"/>
  </r>
  <r>
    <x v="3679"/>
    <n v="5491"/>
  </r>
  <r>
    <x v="3680"/>
    <n v="5510"/>
  </r>
  <r>
    <x v="3681"/>
    <n v="5507"/>
  </r>
  <r>
    <x v="3682"/>
    <n v="5509"/>
  </r>
  <r>
    <x v="3683"/>
    <n v="5508"/>
  </r>
  <r>
    <x v="3683"/>
    <n v="5496"/>
  </r>
  <r>
    <x v="3684"/>
    <n v="5484"/>
  </r>
  <r>
    <x v="3685"/>
    <n v="5519"/>
  </r>
  <r>
    <x v="3686"/>
    <n v="5511"/>
  </r>
  <r>
    <x v="3687"/>
    <n v="5521"/>
  </r>
  <r>
    <x v="3688"/>
    <n v="5526"/>
  </r>
  <r>
    <x v="3689"/>
    <n v="5538"/>
  </r>
  <r>
    <x v="3690"/>
    <n v="5541"/>
  </r>
  <r>
    <x v="3691"/>
    <n v="5543"/>
  </r>
  <r>
    <x v="3692"/>
    <n v="5508"/>
  </r>
  <r>
    <x v="3693"/>
    <n v="5551"/>
  </r>
  <r>
    <x v="3693"/>
    <n v="5513"/>
  </r>
  <r>
    <x v="3694"/>
    <n v="5558"/>
  </r>
  <r>
    <x v="3694"/>
    <n v="5559"/>
  </r>
  <r>
    <x v="3695"/>
    <n v="5566"/>
  </r>
  <r>
    <x v="3695"/>
    <n v="5561"/>
  </r>
  <r>
    <x v="3696"/>
    <n v="5551"/>
  </r>
  <r>
    <x v="3697"/>
    <n v="5560"/>
  </r>
  <r>
    <x v="3698"/>
    <n v="5570"/>
  </r>
  <r>
    <x v="3698"/>
    <n v="5568"/>
  </r>
  <r>
    <x v="3698"/>
    <n v="5546"/>
  </r>
  <r>
    <x v="3699"/>
    <n v="5569"/>
  </r>
  <r>
    <x v="3700"/>
    <n v="5561"/>
  </r>
  <r>
    <x v="3701"/>
    <n v="5576"/>
  </r>
  <r>
    <x v="3702"/>
    <n v="5573"/>
  </r>
  <r>
    <x v="3703"/>
    <n v="5578"/>
  </r>
  <r>
    <x v="3704"/>
    <n v="5579"/>
  </r>
  <r>
    <x v="3705"/>
    <n v="5577"/>
  </r>
  <r>
    <x v="3706"/>
    <n v="5582"/>
  </r>
  <r>
    <x v="3707"/>
    <n v="5575"/>
  </r>
  <r>
    <x v="3708"/>
    <n v="5585"/>
  </r>
  <r>
    <x v="3709"/>
    <n v="5588"/>
  </r>
  <r>
    <x v="3709"/>
    <n v="5573"/>
  </r>
  <r>
    <x v="3709"/>
    <n v="5557"/>
  </r>
  <r>
    <x v="3710"/>
    <n v="5577"/>
  </r>
  <r>
    <x v="3711"/>
    <n v="5561"/>
  </r>
  <r>
    <x v="3711"/>
    <n v="5587"/>
  </r>
  <r>
    <x v="3712"/>
    <n v="5602"/>
  </r>
  <r>
    <x v="3713"/>
    <n v="5607"/>
  </r>
  <r>
    <x v="3714"/>
    <n v="5598"/>
  </r>
  <r>
    <x v="3715"/>
    <n v="5604"/>
  </r>
  <r>
    <x v="3715"/>
    <n v="5600"/>
  </r>
  <r>
    <x v="3716"/>
    <n v="5562"/>
  </r>
  <r>
    <x v="3717"/>
    <n v="5604"/>
  </r>
  <r>
    <x v="3717"/>
    <n v="5610"/>
  </r>
  <r>
    <x v="3718"/>
    <n v="5594"/>
  </r>
  <r>
    <x v="3718"/>
    <n v="5427"/>
  </r>
  <r>
    <x v="3719"/>
    <n v="5602"/>
  </r>
  <r>
    <x v="3720"/>
    <n v="5612"/>
  </r>
  <r>
    <x v="3721"/>
    <n v="5615"/>
  </r>
  <r>
    <x v="3722"/>
    <n v="5615"/>
  </r>
  <r>
    <x v="3723"/>
    <n v="5619"/>
  </r>
  <r>
    <x v="3723"/>
    <n v="5618"/>
  </r>
  <r>
    <x v="3723"/>
    <n v="5557"/>
  </r>
  <r>
    <x v="3723"/>
    <n v="5611"/>
  </r>
  <r>
    <x v="3724"/>
    <n v="5618"/>
  </r>
  <r>
    <x v="3725"/>
    <n v="5623"/>
  </r>
  <r>
    <x v="3726"/>
    <n v="5593"/>
  </r>
  <r>
    <x v="3727"/>
    <n v="5562"/>
  </r>
  <r>
    <x v="3728"/>
    <n v="5636"/>
  </r>
  <r>
    <x v="3729"/>
    <n v="5636"/>
  </r>
  <r>
    <x v="3730"/>
    <n v="5567"/>
  </r>
  <r>
    <x v="3731"/>
    <n v="5642"/>
  </r>
  <r>
    <x v="3732"/>
    <n v="5637"/>
  </r>
  <r>
    <x v="3733"/>
    <n v="5643"/>
  </r>
  <r>
    <x v="3734"/>
    <n v="5625"/>
  </r>
  <r>
    <x v="3735"/>
    <n v="5625"/>
  </r>
  <r>
    <x v="3736"/>
    <n v="5583"/>
  </r>
  <r>
    <x v="3737"/>
    <n v="5647"/>
  </r>
  <r>
    <x v="3737"/>
    <n v="5650"/>
  </r>
  <r>
    <x v="3738"/>
    <n v="5656"/>
  </r>
  <r>
    <x v="3738"/>
    <n v="5554"/>
  </r>
  <r>
    <x v="3739"/>
    <n v="5655"/>
  </r>
  <r>
    <x v="3740"/>
    <n v="5651"/>
  </r>
  <r>
    <x v="3740"/>
    <n v="5659"/>
  </r>
  <r>
    <x v="3741"/>
    <n v="5664"/>
  </r>
  <r>
    <x v="3742"/>
    <n v="5656"/>
  </r>
  <r>
    <x v="3743"/>
    <n v="5656"/>
  </r>
  <r>
    <x v="3744"/>
    <n v="5672"/>
  </r>
  <r>
    <x v="3745"/>
    <n v="5674"/>
  </r>
  <r>
    <x v="3746"/>
    <n v="5670"/>
  </r>
  <r>
    <x v="3747"/>
    <n v="5669"/>
  </r>
  <r>
    <x v="3748"/>
    <n v="5583"/>
  </r>
  <r>
    <x v="3749"/>
    <n v="5670"/>
  </r>
  <r>
    <x v="3750"/>
    <n v="5674"/>
  </r>
  <r>
    <x v="3751"/>
    <n v="5691"/>
  </r>
  <r>
    <x v="3752"/>
    <n v="5683"/>
  </r>
  <r>
    <x v="3753"/>
    <n v="5690"/>
  </r>
  <r>
    <x v="3754"/>
    <n v="5677"/>
  </r>
  <r>
    <x v="3755"/>
    <n v="5691"/>
  </r>
  <r>
    <x v="3755"/>
    <n v="5677"/>
  </r>
  <r>
    <x v="3756"/>
    <n v="5694"/>
  </r>
  <r>
    <x v="3756"/>
    <n v="5680"/>
  </r>
  <r>
    <x v="3757"/>
    <n v="5692"/>
  </r>
  <r>
    <x v="3758"/>
    <n v="5669"/>
  </r>
  <r>
    <x v="3759"/>
    <n v="5661"/>
  </r>
  <r>
    <x v="3760"/>
    <n v="5672"/>
  </r>
  <r>
    <x v="3760"/>
    <n v="5691"/>
  </r>
  <r>
    <x v="3761"/>
    <n v="5716"/>
  </r>
  <r>
    <x v="3762"/>
    <n v="5716"/>
  </r>
  <r>
    <x v="3763"/>
    <n v="5721"/>
  </r>
  <r>
    <x v="3764"/>
    <n v="5720"/>
  </r>
  <r>
    <x v="3765"/>
    <n v="5726"/>
  </r>
  <r>
    <x v="3766"/>
    <n v="5731"/>
  </r>
  <r>
    <x v="3766"/>
    <n v="5721"/>
  </r>
  <r>
    <x v="3767"/>
    <n v="5747"/>
  </r>
  <r>
    <x v="3768"/>
    <n v="5742"/>
  </r>
  <r>
    <x v="3769"/>
    <n v="5743"/>
  </r>
  <r>
    <x v="3770"/>
    <n v="5736"/>
  </r>
  <r>
    <x v="3771"/>
    <n v="5748"/>
  </r>
  <r>
    <x v="3771"/>
    <n v="5737"/>
  </r>
  <r>
    <x v="3772"/>
    <n v="5654"/>
  </r>
  <r>
    <x v="3773"/>
    <n v="5745"/>
  </r>
  <r>
    <x v="3774"/>
    <n v="5753"/>
  </r>
  <r>
    <x v="3775"/>
    <n v="5745"/>
  </r>
  <r>
    <x v="3776"/>
    <n v="5649"/>
  </r>
  <r>
    <x v="3777"/>
    <n v="5754"/>
  </r>
  <r>
    <x v="3777"/>
    <n v="5743"/>
  </r>
  <r>
    <x v="3778"/>
    <n v="5753"/>
  </r>
  <r>
    <x v="3779"/>
    <n v="5739"/>
  </r>
  <r>
    <x v="3780"/>
    <n v="5735"/>
  </r>
  <r>
    <x v="3781"/>
    <n v="5761"/>
  </r>
  <r>
    <x v="3781"/>
    <n v="5750"/>
  </r>
  <r>
    <x v="3782"/>
    <n v="5768"/>
  </r>
  <r>
    <x v="3783"/>
    <n v="5773"/>
  </r>
  <r>
    <x v="3783"/>
    <n v="5760"/>
  </r>
  <r>
    <x v="3783"/>
    <n v="5750"/>
  </r>
  <r>
    <x v="3784"/>
    <n v="5713"/>
  </r>
  <r>
    <x v="3784"/>
    <n v="5771"/>
  </r>
  <r>
    <x v="3785"/>
    <n v="5761"/>
  </r>
  <r>
    <x v="3786"/>
    <n v="5770"/>
  </r>
  <r>
    <x v="3787"/>
    <n v="5770"/>
  </r>
  <r>
    <x v="3788"/>
    <n v="5776"/>
  </r>
  <r>
    <x v="3789"/>
    <n v="5776"/>
  </r>
  <r>
    <x v="3790"/>
    <n v="5775"/>
  </r>
  <r>
    <x v="3791"/>
    <n v="5728"/>
  </r>
  <r>
    <x v="3791"/>
    <n v="5779"/>
  </r>
  <r>
    <x v="3792"/>
    <n v="5740"/>
  </r>
  <r>
    <x v="3793"/>
    <n v="5772"/>
  </r>
  <r>
    <x v="3794"/>
    <n v="5786"/>
  </r>
  <r>
    <x v="3795"/>
    <n v="5786"/>
  </r>
  <r>
    <x v="3796"/>
    <n v="5784"/>
  </r>
  <r>
    <x v="3797"/>
    <n v="5793"/>
  </r>
  <r>
    <x v="3798"/>
    <n v="5789"/>
  </r>
  <r>
    <x v="3798"/>
    <n v="5802"/>
  </r>
  <r>
    <x v="3799"/>
    <n v="5809"/>
  </r>
  <r>
    <x v="3799"/>
    <n v="5787"/>
  </r>
  <r>
    <x v="3799"/>
    <n v="5799"/>
  </r>
  <r>
    <x v="3800"/>
    <n v="5814"/>
  </r>
  <r>
    <x v="3801"/>
    <n v="5808"/>
  </r>
  <r>
    <x v="3802"/>
    <n v="5808"/>
  </r>
  <r>
    <x v="3803"/>
    <n v="5794"/>
  </r>
  <r>
    <x v="3804"/>
    <n v="5763"/>
  </r>
  <r>
    <x v="3804"/>
    <n v="5743"/>
  </r>
  <r>
    <x v="3805"/>
    <n v="5744"/>
  </r>
  <r>
    <x v="3806"/>
    <n v="5827"/>
  </r>
  <r>
    <x v="3807"/>
    <n v="5777"/>
  </r>
  <r>
    <x v="3808"/>
    <n v="5833"/>
  </r>
  <r>
    <x v="3809"/>
    <n v="5817"/>
  </r>
  <r>
    <x v="3810"/>
    <n v="5829"/>
  </r>
  <r>
    <x v="3811"/>
    <n v="5819"/>
  </r>
  <r>
    <x v="3812"/>
    <n v="5819"/>
  </r>
  <r>
    <x v="3813"/>
    <n v="5840"/>
  </r>
  <r>
    <x v="3814"/>
    <n v="5839"/>
  </r>
  <r>
    <x v="3815"/>
    <n v="5845"/>
  </r>
  <r>
    <x v="3816"/>
    <n v="5803"/>
  </r>
  <r>
    <x v="3817"/>
    <n v="5786"/>
  </r>
  <r>
    <x v="3818"/>
    <n v="5822"/>
  </r>
  <r>
    <x v="3819"/>
    <n v="5856"/>
  </r>
  <r>
    <x v="3819"/>
    <n v="5844"/>
  </r>
  <r>
    <x v="3820"/>
    <n v="5850"/>
  </r>
  <r>
    <x v="3821"/>
    <n v="5861"/>
  </r>
  <r>
    <x v="3822"/>
    <n v="5696"/>
  </r>
  <r>
    <x v="3823"/>
    <n v="5838"/>
  </r>
  <r>
    <x v="3824"/>
    <n v="5861"/>
  </r>
  <r>
    <x v="3825"/>
    <n v="5879"/>
  </r>
  <r>
    <x v="3826"/>
    <n v="5871"/>
  </r>
  <r>
    <x v="3827"/>
    <n v="5859"/>
  </r>
  <r>
    <x v="3828"/>
    <n v="5879"/>
  </r>
  <r>
    <x v="3829"/>
    <n v="5886"/>
  </r>
  <r>
    <x v="3829"/>
    <n v="5883"/>
  </r>
  <r>
    <x v="3830"/>
    <n v="5865"/>
  </r>
  <r>
    <x v="3831"/>
    <n v="5842"/>
  </r>
  <r>
    <x v="3832"/>
    <n v="5900"/>
  </r>
  <r>
    <x v="3833"/>
    <n v="5896"/>
  </r>
  <r>
    <x v="3834"/>
    <n v="5902"/>
  </r>
  <r>
    <x v="3835"/>
    <n v="5907"/>
  </r>
  <r>
    <x v="3836"/>
    <n v="5903"/>
  </r>
  <r>
    <x v="3837"/>
    <n v="5904"/>
  </r>
  <r>
    <x v="3838"/>
    <n v="5890"/>
  </r>
  <r>
    <x v="3839"/>
    <n v="5920"/>
  </r>
  <r>
    <x v="3840"/>
    <n v="5910"/>
  </r>
  <r>
    <x v="3841"/>
    <n v="5932"/>
  </r>
  <r>
    <x v="3842"/>
    <n v="5916"/>
  </r>
  <r>
    <x v="3843"/>
    <n v="5926"/>
  </r>
  <r>
    <x v="3844"/>
    <n v="5940"/>
  </r>
  <r>
    <x v="3845"/>
    <n v="5912"/>
  </r>
  <r>
    <x v="3846"/>
    <n v="5948"/>
  </r>
  <r>
    <x v="3847"/>
    <n v="5890"/>
  </r>
  <r>
    <x v="3848"/>
    <n v="5946"/>
  </r>
  <r>
    <x v="3849"/>
    <n v="5943"/>
  </r>
  <r>
    <x v="3850"/>
    <n v="5952"/>
  </r>
  <r>
    <x v="3851"/>
    <n v="5973"/>
  </r>
  <r>
    <x v="3852"/>
    <n v="5973"/>
  </r>
  <r>
    <x v="3853"/>
    <n v="5963"/>
  </r>
  <r>
    <x v="3854"/>
    <n v="5951"/>
  </r>
  <r>
    <x v="3855"/>
    <n v="5956"/>
  </r>
  <r>
    <x v="3856"/>
    <n v="5969"/>
  </r>
  <r>
    <x v="3857"/>
    <n v="5946"/>
  </r>
  <r>
    <x v="3858"/>
    <n v="5985"/>
  </r>
  <r>
    <x v="3859"/>
    <n v="5986"/>
  </r>
  <r>
    <x v="3860"/>
    <n v="5989"/>
  </r>
  <r>
    <x v="3861"/>
    <n v="5996"/>
  </r>
  <r>
    <x v="3861"/>
    <n v="5979"/>
  </r>
  <r>
    <x v="3862"/>
    <n v="5819"/>
  </r>
  <r>
    <x v="3863"/>
    <n v="5994"/>
  </r>
  <r>
    <x v="3864"/>
    <n v="6009"/>
  </r>
  <r>
    <x v="3865"/>
    <n v="6002"/>
  </r>
  <r>
    <x v="3866"/>
    <n v="6017"/>
  </r>
  <r>
    <x v="3867"/>
    <n v="6013"/>
  </r>
  <r>
    <x v="3868"/>
    <n v="6017"/>
  </r>
  <r>
    <x v="3868"/>
    <n v="5885"/>
  </r>
  <r>
    <x v="3869"/>
    <n v="6023"/>
  </r>
  <r>
    <x v="3870"/>
    <n v="6024"/>
  </r>
  <r>
    <x v="3871"/>
    <n v="6030"/>
  </r>
  <r>
    <x v="3871"/>
    <n v="6031"/>
  </r>
  <r>
    <x v="3871"/>
    <n v="6027"/>
  </r>
  <r>
    <x v="3872"/>
    <n v="6013"/>
  </r>
  <r>
    <x v="3873"/>
    <n v="5948"/>
  </r>
  <r>
    <x v="3874"/>
    <n v="6044"/>
  </r>
  <r>
    <x v="3875"/>
    <n v="5985"/>
  </r>
  <r>
    <x v="3876"/>
    <n v="6046"/>
  </r>
  <r>
    <x v="3877"/>
    <n v="6050"/>
  </r>
  <r>
    <x v="3878"/>
    <n v="6053"/>
  </r>
  <r>
    <x v="3879"/>
    <n v="6067"/>
  </r>
  <r>
    <x v="3880"/>
    <n v="6064"/>
  </r>
  <r>
    <x v="3880"/>
    <n v="5971"/>
  </r>
  <r>
    <x v="3880"/>
    <n v="6051"/>
  </r>
  <r>
    <x v="3881"/>
    <n v="6018"/>
  </r>
  <r>
    <x v="3882"/>
    <n v="6054"/>
  </r>
  <r>
    <x v="3883"/>
    <n v="6071"/>
  </r>
  <r>
    <x v="3884"/>
    <n v="6084"/>
  </r>
  <r>
    <x v="3885"/>
    <n v="6045"/>
  </r>
  <r>
    <x v="3886"/>
    <n v="6088"/>
  </r>
  <r>
    <x v="3887"/>
    <n v="6066"/>
  </r>
  <r>
    <x v="3888"/>
    <n v="6087"/>
  </r>
  <r>
    <x v="3889"/>
    <n v="6038"/>
  </r>
  <r>
    <x v="3890"/>
    <n v="6095"/>
  </r>
  <r>
    <x v="3891"/>
    <n v="6098"/>
  </r>
  <r>
    <x v="3892"/>
    <n v="6085"/>
  </r>
  <r>
    <x v="3893"/>
    <n v="6092"/>
  </r>
  <r>
    <x v="3894"/>
    <n v="6106"/>
  </r>
  <r>
    <x v="3895"/>
    <n v="6076"/>
  </r>
  <r>
    <x v="3896"/>
    <n v="6098"/>
  </r>
  <r>
    <x v="3897"/>
    <n v="6099"/>
  </r>
  <r>
    <x v="3898"/>
    <n v="6112"/>
  </r>
  <r>
    <x v="3898"/>
    <n v="6121"/>
  </r>
  <r>
    <x v="3899"/>
    <n v="6114"/>
  </r>
  <r>
    <x v="3900"/>
    <n v="6126"/>
  </r>
  <r>
    <x v="3901"/>
    <n v="6101"/>
  </r>
  <r>
    <x v="3902"/>
    <n v="6131"/>
  </r>
  <r>
    <x v="3903"/>
    <n v="6108"/>
  </r>
  <r>
    <x v="3904"/>
    <n v="6127"/>
  </r>
  <r>
    <x v="3905"/>
    <n v="6138"/>
  </r>
  <r>
    <x v="3906"/>
    <n v="5985"/>
  </r>
  <r>
    <x v="3907"/>
    <n v="6138"/>
  </r>
  <r>
    <x v="3908"/>
    <n v="6136"/>
  </r>
  <r>
    <x v="3908"/>
    <n v="6142"/>
  </r>
  <r>
    <x v="3909"/>
    <n v="6094"/>
  </r>
  <r>
    <x v="3910"/>
    <n v="6138"/>
  </r>
  <r>
    <x v="3911"/>
    <n v="6148"/>
  </r>
  <r>
    <x v="3912"/>
    <n v="6152"/>
  </r>
  <r>
    <x v="3913"/>
    <n v="6136"/>
  </r>
  <r>
    <x v="3914"/>
    <n v="6156"/>
  </r>
  <r>
    <x v="3915"/>
    <n v="6152"/>
  </r>
  <r>
    <x v="3915"/>
    <n v="6022"/>
  </r>
  <r>
    <x v="3916"/>
    <n v="6150"/>
  </r>
  <r>
    <x v="3917"/>
    <n v="6162"/>
  </r>
  <r>
    <x v="3918"/>
    <n v="6166"/>
  </r>
  <r>
    <x v="3919"/>
    <n v="6157"/>
  </r>
  <r>
    <x v="3920"/>
    <n v="6166"/>
  </r>
  <r>
    <x v="3921"/>
    <n v="6169"/>
  </r>
  <r>
    <x v="3922"/>
    <n v="6160"/>
  </r>
  <r>
    <x v="3923"/>
    <n v="6130"/>
  </r>
  <r>
    <x v="3924"/>
    <n v="6176"/>
  </r>
  <r>
    <x v="3925"/>
    <n v="6168"/>
  </r>
  <r>
    <x v="3926"/>
    <n v="6163"/>
  </r>
  <r>
    <x v="3927"/>
    <n v="6165"/>
  </r>
  <r>
    <x v="3928"/>
    <n v="6121"/>
  </r>
  <r>
    <x v="3928"/>
    <n v="6181"/>
  </r>
  <r>
    <x v="3929"/>
    <n v="6165"/>
  </r>
  <r>
    <x v="3930"/>
    <n v="6162"/>
  </r>
  <r>
    <x v="3931"/>
    <n v="6175"/>
  </r>
  <r>
    <x v="3932"/>
    <n v="6187"/>
  </r>
  <r>
    <x v="3933"/>
    <n v="6207"/>
  </r>
  <r>
    <x v="3934"/>
    <n v="6203"/>
  </r>
  <r>
    <x v="3935"/>
    <n v="6209"/>
  </r>
  <r>
    <x v="3936"/>
    <n v="6203"/>
  </r>
  <r>
    <x v="3937"/>
    <n v="6226"/>
  </r>
  <r>
    <x v="3938"/>
    <n v="6211"/>
  </r>
  <r>
    <x v="3939"/>
    <n v="6214"/>
  </r>
  <r>
    <x v="3939"/>
    <n v="6210"/>
  </r>
  <r>
    <x v="3940"/>
    <n v="6228"/>
  </r>
  <r>
    <x v="3941"/>
    <n v="6220"/>
  </r>
  <r>
    <x v="3941"/>
    <n v="6234"/>
  </r>
  <r>
    <x v="3942"/>
    <n v="6226"/>
  </r>
  <r>
    <x v="3943"/>
    <n v="6241"/>
  </r>
  <r>
    <x v="3944"/>
    <n v="6240"/>
  </r>
  <r>
    <x v="3945"/>
    <n v="6237"/>
  </r>
  <r>
    <x v="3946"/>
    <n v="6249"/>
  </r>
  <r>
    <x v="3947"/>
    <n v="6219"/>
  </r>
  <r>
    <x v="3948"/>
    <n v="6241"/>
  </r>
  <r>
    <x v="3949"/>
    <n v="6260"/>
  </r>
  <r>
    <x v="3949"/>
    <n v="6251"/>
  </r>
  <r>
    <x v="3950"/>
    <n v="6259"/>
  </r>
  <r>
    <x v="3950"/>
    <n v="6248"/>
  </r>
  <r>
    <x v="3951"/>
    <n v="6263"/>
  </r>
  <r>
    <x v="3952"/>
    <n v="6253"/>
  </r>
  <r>
    <x v="3953"/>
    <n v="6266"/>
  </r>
  <r>
    <x v="3954"/>
    <n v="6254"/>
  </r>
  <r>
    <x v="3955"/>
    <n v="6273"/>
  </r>
  <r>
    <x v="3956"/>
    <n v="6251"/>
  </r>
  <r>
    <x v="3957"/>
    <n v="6262"/>
  </r>
  <r>
    <x v="3957"/>
    <n v="6264"/>
  </r>
  <r>
    <x v="3958"/>
    <n v="6258"/>
  </r>
  <r>
    <x v="3959"/>
    <n v="6260"/>
  </r>
  <r>
    <x v="3960"/>
    <n v="6287"/>
  </r>
  <r>
    <x v="3960"/>
    <n v="6279"/>
  </r>
  <r>
    <x v="3961"/>
    <n v="6278"/>
  </r>
  <r>
    <x v="3962"/>
    <n v="6260"/>
  </r>
  <r>
    <x v="3963"/>
    <n v="6281"/>
  </r>
  <r>
    <x v="3964"/>
    <n v="6252"/>
  </r>
  <r>
    <x v="3965"/>
    <n v="6289"/>
  </r>
  <r>
    <x v="3966"/>
    <n v="6296"/>
  </r>
  <r>
    <x v="3967"/>
    <n v="6282"/>
  </r>
  <r>
    <x v="3968"/>
    <n v="6305"/>
  </r>
  <r>
    <x v="3969"/>
    <n v="6310"/>
  </r>
  <r>
    <x v="3970"/>
    <n v="6316"/>
  </r>
  <r>
    <x v="3971"/>
    <n v="6298"/>
  </r>
  <r>
    <x v="3972"/>
    <n v="6313"/>
  </r>
  <r>
    <x v="3973"/>
    <n v="6307"/>
  </r>
  <r>
    <x v="3974"/>
    <n v="6310"/>
  </r>
  <r>
    <x v="3975"/>
    <n v="6322"/>
  </r>
  <r>
    <x v="3976"/>
    <n v="6335"/>
  </r>
  <r>
    <x v="3977"/>
    <n v="6335"/>
  </r>
  <r>
    <x v="3978"/>
    <n v="6342"/>
  </r>
  <r>
    <x v="3978"/>
    <n v="6328"/>
  </r>
  <r>
    <x v="3979"/>
    <n v="6350"/>
  </r>
  <r>
    <x v="3980"/>
    <n v="6325"/>
  </r>
  <r>
    <x v="3981"/>
    <n v="6327"/>
  </r>
  <r>
    <x v="3981"/>
    <n v="6338"/>
  </r>
  <r>
    <x v="3982"/>
    <n v="6345"/>
  </r>
  <r>
    <x v="3983"/>
    <n v="6349"/>
  </r>
  <r>
    <x v="3984"/>
    <n v="6221"/>
  </r>
  <r>
    <x v="3985"/>
    <n v="6337"/>
  </r>
  <r>
    <x v="3986"/>
    <n v="6369"/>
  </r>
  <r>
    <x v="3987"/>
    <n v="6372"/>
  </r>
  <r>
    <x v="3987"/>
    <n v="6365"/>
  </r>
  <r>
    <x v="3988"/>
    <n v="6374"/>
  </r>
  <r>
    <x v="3989"/>
    <n v="6366"/>
  </r>
  <r>
    <x v="3989"/>
    <n v="6355"/>
  </r>
  <r>
    <x v="3990"/>
    <n v="6368"/>
  </r>
  <r>
    <x v="3991"/>
    <n v="6370"/>
  </r>
  <r>
    <x v="3992"/>
    <n v="6375"/>
  </r>
  <r>
    <x v="3993"/>
    <n v="6392"/>
  </r>
  <r>
    <x v="3993"/>
    <n v="6391"/>
  </r>
  <r>
    <x v="3994"/>
    <n v="6386"/>
  </r>
  <r>
    <x v="3994"/>
    <n v="6390"/>
  </r>
  <r>
    <x v="3995"/>
    <n v="6367"/>
  </r>
  <r>
    <x v="3995"/>
    <n v="6385"/>
  </r>
  <r>
    <x v="3995"/>
    <n v="6398"/>
  </r>
  <r>
    <x v="3995"/>
    <n v="6379"/>
  </r>
  <r>
    <x v="3996"/>
    <n v="6390"/>
  </r>
  <r>
    <x v="3997"/>
    <n v="6378"/>
  </r>
  <r>
    <x v="3998"/>
    <n v="6265"/>
  </r>
  <r>
    <x v="3999"/>
    <n v="6402"/>
  </r>
  <r>
    <x v="4000"/>
    <n v="6413"/>
  </r>
  <r>
    <x v="4000"/>
    <n v="6396"/>
  </r>
  <r>
    <x v="4000"/>
    <n v="6404"/>
  </r>
  <r>
    <x v="4001"/>
    <n v="6413"/>
  </r>
  <r>
    <x v="4002"/>
    <n v="6420"/>
  </r>
  <r>
    <x v="4003"/>
    <n v="6405"/>
  </r>
  <r>
    <x v="4004"/>
    <n v="6411"/>
  </r>
  <r>
    <x v="4005"/>
    <n v="6408"/>
  </r>
  <r>
    <x v="4006"/>
    <n v="6408"/>
  </r>
  <r>
    <x v="4007"/>
    <n v="6432"/>
  </r>
  <r>
    <x v="4007"/>
    <n v="6418"/>
  </r>
  <r>
    <x v="4008"/>
    <n v="6416"/>
  </r>
  <r>
    <x v="4009"/>
    <n v="6437"/>
  </r>
  <r>
    <x v="4010"/>
    <n v="6420"/>
  </r>
  <r>
    <x v="4011"/>
    <n v="6431"/>
  </r>
  <r>
    <x v="4012"/>
    <n v="6422"/>
  </r>
  <r>
    <x v="4012"/>
    <n v="6434"/>
  </r>
  <r>
    <x v="4013"/>
    <n v="6443"/>
  </r>
  <r>
    <x v="4014"/>
    <n v="6442"/>
  </r>
  <r>
    <x v="4015"/>
    <n v="6433"/>
  </r>
  <r>
    <x v="4016"/>
    <n v="6428"/>
  </r>
  <r>
    <x v="4017"/>
    <n v="6433"/>
  </r>
  <r>
    <x v="4018"/>
    <n v="6456"/>
  </r>
  <r>
    <x v="4019"/>
    <n v="6457"/>
  </r>
  <r>
    <x v="4020"/>
    <n v="6453"/>
  </r>
  <r>
    <x v="4021"/>
    <n v="6469"/>
  </r>
  <r>
    <x v="4022"/>
    <n v="6458"/>
  </r>
  <r>
    <x v="4023"/>
    <n v="6465"/>
  </r>
  <r>
    <x v="4023"/>
    <n v="6477"/>
  </r>
  <r>
    <x v="4024"/>
    <n v="6480"/>
  </r>
  <r>
    <x v="4025"/>
    <n v="6316"/>
  </r>
  <r>
    <x v="4026"/>
    <n v="6466"/>
  </r>
  <r>
    <x v="4027"/>
    <n v="6504"/>
  </r>
  <r>
    <x v="4028"/>
    <n v="6498"/>
  </r>
  <r>
    <x v="4028"/>
    <n v="6470"/>
  </r>
  <r>
    <x v="4029"/>
    <n v="6497"/>
  </r>
  <r>
    <x v="4030"/>
    <n v="6503"/>
  </r>
  <r>
    <x v="4030"/>
    <n v="6491"/>
  </r>
  <r>
    <x v="4031"/>
    <n v="6510"/>
  </r>
  <r>
    <x v="4032"/>
    <n v="6516"/>
  </r>
  <r>
    <x v="4033"/>
    <n v="6510"/>
  </r>
  <r>
    <x v="4034"/>
    <n v="6522"/>
  </r>
  <r>
    <x v="4035"/>
    <n v="6521"/>
  </r>
  <r>
    <x v="4036"/>
    <n v="6491"/>
  </r>
  <r>
    <x v="4036"/>
    <n v="6379"/>
  </r>
  <r>
    <x v="4036"/>
    <n v="6520"/>
  </r>
  <r>
    <x v="4037"/>
    <n v="6533"/>
  </r>
  <r>
    <x v="4037"/>
    <n v="6528"/>
  </r>
  <r>
    <x v="4038"/>
    <n v="6526"/>
  </r>
  <r>
    <x v="4039"/>
    <n v="6525"/>
  </r>
  <r>
    <x v="4040"/>
    <n v="6526"/>
  </r>
  <r>
    <x v="4041"/>
    <n v="6528"/>
  </r>
  <r>
    <x v="4042"/>
    <n v="6353"/>
  </r>
  <r>
    <x v="4043"/>
    <n v="6543"/>
  </r>
  <r>
    <x v="4043"/>
    <n v="6510"/>
  </r>
  <r>
    <x v="4044"/>
    <n v="6540"/>
  </r>
  <r>
    <x v="4045"/>
    <n v="6541"/>
  </r>
  <r>
    <x v="4046"/>
    <n v="6553"/>
  </r>
  <r>
    <x v="4047"/>
    <n v="6540"/>
  </r>
  <r>
    <x v="4048"/>
    <n v="6545"/>
  </r>
  <r>
    <x v="4049"/>
    <n v="6544"/>
  </r>
  <r>
    <x v="4050"/>
    <n v="6565"/>
  </r>
  <r>
    <x v="4051"/>
    <n v="6538"/>
  </r>
  <r>
    <x v="4052"/>
    <n v="6547"/>
  </r>
  <r>
    <x v="4053"/>
    <n v="6571"/>
  </r>
  <r>
    <x v="4053"/>
    <n v="6564"/>
  </r>
  <r>
    <x v="4054"/>
    <n v="6570"/>
  </r>
  <r>
    <x v="4054"/>
    <n v="6574"/>
  </r>
  <r>
    <x v="4055"/>
    <n v="6567"/>
  </r>
  <r>
    <x v="4055"/>
    <n v="6566"/>
  </r>
  <r>
    <x v="4056"/>
    <n v="6481"/>
  </r>
  <r>
    <x v="4057"/>
    <n v="6568"/>
  </r>
  <r>
    <x v="4058"/>
    <n v="6554"/>
  </r>
  <r>
    <x v="4058"/>
    <n v="6570"/>
  </r>
  <r>
    <x v="4059"/>
    <n v="6567"/>
  </r>
  <r>
    <x v="4060"/>
    <n v="6596"/>
  </r>
  <r>
    <x v="4060"/>
    <n v="6584"/>
  </r>
  <r>
    <x v="4061"/>
    <n v="6579"/>
  </r>
  <r>
    <x v="4062"/>
    <n v="6593"/>
  </r>
  <r>
    <x v="4062"/>
    <n v="6589"/>
  </r>
  <r>
    <x v="4063"/>
    <n v="6599"/>
  </r>
  <r>
    <x v="4064"/>
    <n v="6588"/>
  </r>
  <r>
    <x v="4065"/>
    <n v="6596"/>
  </r>
  <r>
    <x v="4066"/>
    <n v="6584"/>
  </r>
  <r>
    <x v="4067"/>
    <n v="6323"/>
  </r>
  <r>
    <x v="4068"/>
    <n v="6592"/>
  </r>
  <r>
    <x v="4069"/>
    <n v="6596"/>
  </r>
  <r>
    <x v="4070"/>
    <n v="6609"/>
  </r>
  <r>
    <x v="4071"/>
    <n v="6612"/>
  </r>
  <r>
    <x v="4072"/>
    <n v="6615"/>
  </r>
  <r>
    <x v="4073"/>
    <n v="6635"/>
  </r>
  <r>
    <x v="4074"/>
    <n v="6631"/>
  </r>
  <r>
    <x v="4075"/>
    <n v="6625"/>
  </r>
  <r>
    <x v="4076"/>
    <n v="6644"/>
  </r>
  <r>
    <x v="4077"/>
    <n v="6638"/>
  </r>
  <r>
    <x v="4077"/>
    <n v="6646"/>
  </r>
  <r>
    <x v="4078"/>
    <n v="6648"/>
  </r>
  <r>
    <x v="4079"/>
    <n v="6651"/>
  </r>
  <r>
    <x v="4080"/>
    <n v="6642"/>
  </r>
  <r>
    <x v="4081"/>
    <n v="6554"/>
  </r>
  <r>
    <x v="4082"/>
    <n v="6662"/>
  </r>
  <r>
    <x v="4083"/>
    <n v="6663"/>
  </r>
  <r>
    <x v="4083"/>
    <n v="6665"/>
  </r>
  <r>
    <x v="4084"/>
    <n v="6665"/>
  </r>
  <r>
    <x v="4085"/>
    <n v="6672"/>
  </r>
  <r>
    <x v="4086"/>
    <n v="6682"/>
  </r>
  <r>
    <x v="4087"/>
    <n v="6667"/>
  </r>
  <r>
    <x v="4088"/>
    <n v="6693"/>
  </r>
  <r>
    <x v="4089"/>
    <n v="6683"/>
  </r>
  <r>
    <x v="4090"/>
    <n v="6683"/>
  </r>
  <r>
    <x v="4091"/>
    <n v="6678"/>
  </r>
  <r>
    <x v="4092"/>
    <n v="6673"/>
  </r>
  <r>
    <x v="4093"/>
    <n v="6710"/>
  </r>
  <r>
    <x v="4094"/>
    <n v="6712"/>
  </r>
  <r>
    <x v="4095"/>
    <n v="6671"/>
  </r>
  <r>
    <x v="4096"/>
    <n v="6720"/>
  </r>
  <r>
    <x v="4097"/>
    <n v="6714"/>
  </r>
  <r>
    <x v="4098"/>
    <n v="6719"/>
  </r>
  <r>
    <x v="4099"/>
    <n v="6732"/>
  </r>
  <r>
    <x v="4100"/>
    <n v="6688"/>
  </r>
  <r>
    <x v="4101"/>
    <n v="6725"/>
  </r>
  <r>
    <x v="4102"/>
    <n v="6733"/>
  </r>
  <r>
    <x v="4103"/>
    <n v="6732"/>
  </r>
  <r>
    <x v="4104"/>
    <n v="6738"/>
  </r>
  <r>
    <x v="4104"/>
    <n v="6728"/>
  </r>
  <r>
    <x v="4105"/>
    <n v="6758"/>
  </r>
  <r>
    <x v="4106"/>
    <n v="6756"/>
  </r>
  <r>
    <x v="4107"/>
    <n v="6757"/>
  </r>
  <r>
    <x v="4108"/>
    <n v="6751"/>
  </r>
  <r>
    <x v="4109"/>
    <n v="6759"/>
  </r>
  <r>
    <x v="4109"/>
    <n v="6748"/>
  </r>
  <r>
    <x v="4110"/>
    <n v="6747"/>
  </r>
  <r>
    <x v="4111"/>
    <n v="6765"/>
  </r>
  <r>
    <x v="4112"/>
    <n v="6752"/>
  </r>
  <r>
    <x v="4113"/>
    <n v="6766"/>
  </r>
  <r>
    <x v="4114"/>
    <n v="6700"/>
  </r>
  <r>
    <x v="4115"/>
    <n v="6751"/>
  </r>
  <r>
    <x v="4116"/>
    <n v="6763"/>
  </r>
  <r>
    <x v="4117"/>
    <n v="6805"/>
  </r>
  <r>
    <x v="4118"/>
    <n v="6772"/>
  </r>
  <r>
    <x v="4119"/>
    <n v="6812"/>
  </r>
  <r>
    <x v="4120"/>
    <n v="6803"/>
  </r>
  <r>
    <x v="4121"/>
    <n v="6812"/>
  </r>
  <r>
    <x v="4122"/>
    <n v="6823"/>
  </r>
  <r>
    <x v="4123"/>
    <n v="6838"/>
  </r>
  <r>
    <x v="4124"/>
    <n v="6843"/>
  </r>
  <r>
    <x v="4124"/>
    <n v="6607"/>
  </r>
  <r>
    <x v="4124"/>
    <n v="6821"/>
  </r>
  <r>
    <x v="4125"/>
    <n v="6840"/>
  </r>
  <r>
    <x v="4125"/>
    <n v="6817"/>
  </r>
  <r>
    <x v="4125"/>
    <n v="6818"/>
  </r>
  <r>
    <x v="4126"/>
    <n v="6826"/>
  </r>
  <r>
    <x v="4127"/>
    <n v="6850"/>
  </r>
  <r>
    <x v="4128"/>
    <n v="6856"/>
  </r>
  <r>
    <x v="4129"/>
    <n v="5496"/>
  </r>
  <r>
    <x v="4129"/>
    <n v="6862"/>
  </r>
  <r>
    <x v="4130"/>
    <n v="6831"/>
  </r>
  <r>
    <x v="4131"/>
    <n v="6851"/>
  </r>
  <r>
    <x v="4132"/>
    <n v="6867"/>
  </r>
  <r>
    <x v="4133"/>
    <n v="6831"/>
  </r>
  <r>
    <x v="4134"/>
    <n v="6857"/>
  </r>
  <r>
    <x v="4135"/>
    <n v="6880"/>
  </r>
  <r>
    <x v="4136"/>
    <n v="6725"/>
  </r>
  <r>
    <x v="4137"/>
    <n v="6870"/>
  </r>
  <r>
    <x v="4138"/>
    <n v="6830"/>
  </r>
  <r>
    <x v="4139"/>
    <n v="6878"/>
  </r>
  <r>
    <x v="4140"/>
    <n v="6888"/>
  </r>
  <r>
    <x v="4141"/>
    <n v="6911"/>
  </r>
  <r>
    <x v="4142"/>
    <n v="6905"/>
  </r>
  <r>
    <x v="4143"/>
    <n v="6912"/>
  </r>
  <r>
    <x v="4143"/>
    <n v="6878"/>
  </r>
  <r>
    <x v="4144"/>
    <n v="6911"/>
  </r>
  <r>
    <x v="4145"/>
    <n v="6909"/>
  </r>
  <r>
    <x v="4146"/>
    <n v="6901"/>
  </r>
  <r>
    <x v="4147"/>
    <n v="6917"/>
  </r>
  <r>
    <x v="4148"/>
    <n v="6934"/>
  </r>
  <r>
    <x v="4149"/>
    <n v="6932"/>
  </r>
  <r>
    <x v="4150"/>
    <n v="6938"/>
  </r>
  <r>
    <x v="4151"/>
    <n v="6934"/>
  </r>
  <r>
    <x v="4152"/>
    <n v="6928"/>
  </r>
  <r>
    <x v="4153"/>
    <n v="6930"/>
  </r>
  <r>
    <x v="4154"/>
    <n v="6874"/>
  </r>
  <r>
    <x v="4155"/>
    <n v="6935"/>
  </r>
  <r>
    <x v="4155"/>
    <n v="6932"/>
  </r>
  <r>
    <x v="4156"/>
    <n v="6949"/>
  </r>
  <r>
    <x v="4157"/>
    <n v="6954"/>
  </r>
  <r>
    <x v="4157"/>
    <n v="6927"/>
  </r>
  <r>
    <x v="4158"/>
    <n v="6944"/>
  </r>
  <r>
    <x v="4159"/>
    <n v="6967"/>
  </r>
  <r>
    <x v="4159"/>
    <n v="6934"/>
  </r>
  <r>
    <x v="4160"/>
    <n v="6964"/>
  </r>
  <r>
    <x v="4160"/>
    <n v="6953"/>
  </r>
  <r>
    <x v="4161"/>
    <n v="6969"/>
  </r>
  <r>
    <x v="4162"/>
    <n v="6629"/>
  </r>
  <r>
    <x v="4162"/>
    <n v="6936"/>
  </r>
  <r>
    <x v="4163"/>
    <n v="6882"/>
  </r>
  <r>
    <x v="4164"/>
    <n v="6887"/>
  </r>
  <r>
    <x v="4165"/>
    <n v="6974"/>
  </r>
  <r>
    <x v="4166"/>
    <n v="6979"/>
  </r>
  <r>
    <x v="4167"/>
    <n v="6988"/>
  </r>
  <r>
    <x v="4168"/>
    <n v="6993"/>
  </r>
  <r>
    <x v="4169"/>
    <n v="7004"/>
  </r>
  <r>
    <x v="4170"/>
    <n v="6993"/>
  </r>
  <r>
    <x v="4171"/>
    <n v="6999"/>
  </r>
  <r>
    <x v="4172"/>
    <n v="7001"/>
  </r>
  <r>
    <x v="4172"/>
    <n v="7012"/>
  </r>
  <r>
    <x v="4172"/>
    <n v="6979"/>
  </r>
  <r>
    <x v="4173"/>
    <n v="7018"/>
  </r>
  <r>
    <x v="4174"/>
    <n v="7021"/>
  </r>
  <r>
    <x v="4175"/>
    <n v="7025"/>
  </r>
  <r>
    <x v="4176"/>
    <n v="7024"/>
  </r>
  <r>
    <x v="4177"/>
    <n v="7015"/>
  </r>
  <r>
    <x v="4178"/>
    <n v="7021"/>
  </r>
  <r>
    <x v="4179"/>
    <n v="7034"/>
  </r>
  <r>
    <x v="4180"/>
    <n v="7016"/>
  </r>
  <r>
    <x v="4181"/>
    <n v="7023"/>
  </r>
  <r>
    <x v="4181"/>
    <n v="7036"/>
  </r>
  <r>
    <x v="4182"/>
    <n v="6993"/>
  </r>
  <r>
    <x v="4183"/>
    <n v="7028"/>
  </r>
  <r>
    <x v="4184"/>
    <n v="7038"/>
  </r>
  <r>
    <x v="4184"/>
    <n v="7015"/>
  </r>
  <r>
    <x v="4185"/>
    <n v="7024"/>
  </r>
  <r>
    <x v="4185"/>
    <n v="7029"/>
  </r>
  <r>
    <x v="4186"/>
    <n v="7033"/>
  </r>
  <r>
    <x v="4187"/>
    <n v="7042"/>
  </r>
  <r>
    <x v="4188"/>
    <n v="7048"/>
  </r>
  <r>
    <x v="4189"/>
    <n v="7055"/>
  </r>
  <r>
    <x v="4190"/>
    <n v="7054"/>
  </r>
  <r>
    <x v="4191"/>
    <n v="7054"/>
  </r>
  <r>
    <x v="4191"/>
    <n v="7037"/>
  </r>
  <r>
    <x v="4192"/>
    <n v="7055"/>
  </r>
  <r>
    <x v="4193"/>
    <n v="7014"/>
  </r>
  <r>
    <x v="4194"/>
    <n v="7019"/>
  </r>
  <r>
    <x v="4195"/>
    <n v="7065"/>
  </r>
  <r>
    <x v="4196"/>
    <n v="7032"/>
  </r>
  <r>
    <x v="4197"/>
    <n v="6823"/>
  </r>
  <r>
    <x v="4198"/>
    <n v="7064"/>
  </r>
  <r>
    <x v="4198"/>
    <n v="7065"/>
  </r>
  <r>
    <x v="4199"/>
    <n v="7068"/>
  </r>
  <r>
    <x v="4200"/>
    <n v="7072"/>
  </r>
  <r>
    <x v="4200"/>
    <n v="7059"/>
  </r>
  <r>
    <x v="4201"/>
    <n v="7072"/>
  </r>
  <r>
    <x v="4202"/>
    <n v="7075"/>
  </r>
  <r>
    <x v="4203"/>
    <n v="7065"/>
  </r>
  <r>
    <x v="4204"/>
    <n v="7080"/>
  </r>
  <r>
    <x v="4205"/>
    <n v="7092"/>
  </r>
  <r>
    <x v="4205"/>
    <n v="7098"/>
  </r>
  <r>
    <x v="4206"/>
    <n v="6959"/>
  </r>
  <r>
    <x v="4207"/>
    <n v="7102"/>
  </r>
  <r>
    <x v="4208"/>
    <n v="7102"/>
  </r>
  <r>
    <x v="4209"/>
    <n v="7108"/>
  </r>
  <r>
    <x v="4209"/>
    <n v="7104"/>
  </r>
  <r>
    <x v="4210"/>
    <n v="7094"/>
  </r>
  <r>
    <x v="4211"/>
    <n v="7109"/>
  </r>
  <r>
    <x v="4212"/>
    <n v="7107"/>
  </r>
  <r>
    <x v="4213"/>
    <n v="7114"/>
  </r>
  <r>
    <x v="4214"/>
    <n v="7123"/>
  </r>
  <r>
    <x v="4215"/>
    <n v="7123"/>
  </r>
  <r>
    <x v="4216"/>
    <n v="7141"/>
  </r>
  <r>
    <x v="4217"/>
    <n v="7140"/>
  </r>
  <r>
    <x v="4218"/>
    <n v="7132"/>
  </r>
  <r>
    <x v="4218"/>
    <n v="7127"/>
  </r>
  <r>
    <x v="4219"/>
    <n v="7137"/>
  </r>
  <r>
    <x v="4220"/>
    <n v="7115"/>
  </r>
  <r>
    <x v="4221"/>
    <n v="7152"/>
  </r>
  <r>
    <x v="4222"/>
    <n v="6904"/>
  </r>
  <r>
    <x v="4223"/>
    <n v="7145"/>
  </r>
  <r>
    <x v="4224"/>
    <n v="7164"/>
  </r>
  <r>
    <x v="4225"/>
    <n v="7157"/>
  </r>
  <r>
    <x v="4226"/>
    <n v="7167"/>
  </r>
  <r>
    <x v="4227"/>
    <n v="7167"/>
  </r>
  <r>
    <x v="4228"/>
    <n v="7188"/>
  </r>
  <r>
    <x v="4229"/>
    <n v="7191"/>
  </r>
  <r>
    <x v="4230"/>
    <n v="7205"/>
  </r>
  <r>
    <x v="4231"/>
    <n v="7199"/>
  </r>
  <r>
    <x v="4232"/>
    <n v="7221"/>
  </r>
  <r>
    <x v="4233"/>
    <n v="7230"/>
  </r>
  <r>
    <x v="4234"/>
    <n v="7244"/>
  </r>
  <r>
    <x v="4235"/>
    <n v="7248"/>
  </r>
  <r>
    <x v="4236"/>
    <n v="7242"/>
  </r>
  <r>
    <x v="4237"/>
    <n v="7254"/>
  </r>
  <r>
    <x v="4238"/>
    <n v="7270"/>
  </r>
  <r>
    <x v="4239"/>
    <n v="7277"/>
  </r>
  <r>
    <x v="4239"/>
    <n v="7253"/>
  </r>
  <r>
    <x v="4240"/>
    <n v="7273"/>
  </r>
  <r>
    <x v="4241"/>
    <n v="7103"/>
  </r>
  <r>
    <x v="4241"/>
    <n v="7273"/>
  </r>
  <r>
    <x v="4242"/>
    <n v="7283"/>
  </r>
  <r>
    <x v="4243"/>
    <n v="7291"/>
  </r>
  <r>
    <x v="4244"/>
    <n v="7292"/>
  </r>
  <r>
    <x v="4245"/>
    <n v="7245"/>
  </r>
  <r>
    <x v="4246"/>
    <n v="7300"/>
  </r>
  <r>
    <x v="4247"/>
    <n v="7284"/>
  </r>
  <r>
    <x v="4248"/>
    <n v="7302"/>
  </r>
  <r>
    <x v="4249"/>
    <n v="7315"/>
  </r>
  <r>
    <x v="4250"/>
    <n v="7157"/>
  </r>
  <r>
    <x v="4251"/>
    <n v="7304"/>
  </r>
  <r>
    <x v="4252"/>
    <n v="7331"/>
  </r>
  <r>
    <x v="4253"/>
    <n v="7338"/>
  </r>
  <r>
    <x v="4254"/>
    <n v="7317"/>
  </r>
  <r>
    <x v="4254"/>
    <n v="7341"/>
  </r>
  <r>
    <x v="4255"/>
    <n v="7340"/>
  </r>
  <r>
    <x v="4256"/>
    <n v="7336"/>
  </r>
  <r>
    <x v="4257"/>
    <n v="7349"/>
  </r>
  <r>
    <x v="4258"/>
    <n v="7351"/>
  </r>
  <r>
    <x v="4258"/>
    <n v="7182"/>
  </r>
  <r>
    <x v="4258"/>
    <n v="7326"/>
  </r>
  <r>
    <x v="4259"/>
    <n v="7364"/>
  </r>
  <r>
    <x v="4259"/>
    <n v="7336"/>
  </r>
  <r>
    <x v="4260"/>
    <n v="7356"/>
  </r>
  <r>
    <x v="4261"/>
    <n v="7368"/>
  </r>
  <r>
    <x v="4262"/>
    <n v="7363"/>
  </r>
  <r>
    <x v="4263"/>
    <n v="7359"/>
  </r>
  <r>
    <x v="4263"/>
    <n v="7375"/>
  </r>
  <r>
    <x v="4264"/>
    <n v="7384"/>
  </r>
  <r>
    <x v="4265"/>
    <n v="7357"/>
  </r>
  <r>
    <x v="4266"/>
    <n v="7308"/>
  </r>
  <r>
    <x v="4267"/>
    <n v="7239"/>
  </r>
  <r>
    <x v="4268"/>
    <n v="7353"/>
  </r>
  <r>
    <x v="4269"/>
    <n v="7393"/>
  </r>
  <r>
    <x v="4270"/>
    <n v="7375"/>
  </r>
  <r>
    <x v="4271"/>
    <n v="7400"/>
  </r>
  <r>
    <x v="4272"/>
    <n v="7404"/>
  </r>
  <r>
    <x v="4273"/>
    <n v="7393"/>
  </r>
  <r>
    <x v="4274"/>
    <n v="7386"/>
  </r>
  <r>
    <x v="4275"/>
    <n v="7408"/>
  </r>
  <r>
    <x v="4276"/>
    <n v="7389"/>
  </r>
  <r>
    <x v="4277"/>
    <n v="7376"/>
  </r>
  <r>
    <x v="4278"/>
    <n v="7420"/>
  </r>
  <r>
    <x v="4279"/>
    <n v="7433"/>
  </r>
  <r>
    <x v="4280"/>
    <n v="7448"/>
  </r>
  <r>
    <x v="4281"/>
    <n v="7441"/>
  </r>
  <r>
    <x v="4281"/>
    <n v="7422"/>
  </r>
  <r>
    <x v="4282"/>
    <n v="7428"/>
  </r>
  <r>
    <x v="4283"/>
    <n v="7434"/>
  </r>
  <r>
    <x v="4284"/>
    <n v="7453"/>
  </r>
  <r>
    <x v="4285"/>
    <n v="7446"/>
  </r>
  <r>
    <x v="4286"/>
    <n v="7462"/>
  </r>
  <r>
    <x v="4287"/>
    <n v="7461"/>
  </r>
  <r>
    <x v="4288"/>
    <n v="7463"/>
  </r>
  <r>
    <x v="4289"/>
    <n v="7446"/>
  </r>
  <r>
    <x v="4290"/>
    <n v="7462"/>
  </r>
  <r>
    <x v="4291"/>
    <n v="7468"/>
  </r>
  <r>
    <x v="4292"/>
    <n v="7459"/>
  </r>
  <r>
    <x v="4292"/>
    <n v="7460"/>
  </r>
  <r>
    <x v="4293"/>
    <n v="7473"/>
  </r>
  <r>
    <x v="4293"/>
    <n v="7468"/>
  </r>
  <r>
    <x v="4294"/>
    <n v="7483"/>
  </r>
  <r>
    <x v="4294"/>
    <n v="7476"/>
  </r>
  <r>
    <x v="4295"/>
    <n v="7467"/>
  </r>
  <r>
    <x v="4296"/>
    <n v="7496"/>
  </r>
  <r>
    <x v="4297"/>
    <n v="7505"/>
  </r>
  <r>
    <x v="4298"/>
    <n v="7523"/>
  </r>
  <r>
    <x v="4299"/>
    <n v="7527"/>
  </r>
  <r>
    <x v="4300"/>
    <n v="7518"/>
  </r>
  <r>
    <x v="4301"/>
    <n v="7531"/>
  </r>
  <r>
    <x v="4301"/>
    <n v="7530"/>
  </r>
  <r>
    <x v="4302"/>
    <n v="7516"/>
  </r>
  <r>
    <x v="4303"/>
    <n v="7512"/>
  </r>
  <r>
    <x v="4304"/>
    <n v="7546"/>
  </r>
  <r>
    <x v="4305"/>
    <n v="7541"/>
  </r>
  <r>
    <x v="4306"/>
    <n v="7533"/>
  </r>
  <r>
    <x v="4307"/>
    <n v="7525"/>
  </r>
  <r>
    <x v="4308"/>
    <n v="7562"/>
  </r>
  <r>
    <x v="4309"/>
    <n v="7566"/>
  </r>
  <r>
    <x v="4310"/>
    <n v="7540"/>
  </r>
  <r>
    <x v="4311"/>
    <n v="7557"/>
  </r>
  <r>
    <x v="4311"/>
    <n v="7563"/>
  </r>
  <r>
    <x v="4312"/>
    <n v="7556"/>
  </r>
  <r>
    <x v="4313"/>
    <n v="7584"/>
  </r>
  <r>
    <x v="4313"/>
    <n v="7563"/>
  </r>
  <r>
    <x v="4314"/>
    <n v="7573"/>
  </r>
  <r>
    <x v="4315"/>
    <n v="7466"/>
  </r>
  <r>
    <x v="4316"/>
    <n v="7587"/>
  </r>
  <r>
    <x v="4317"/>
    <n v="7554"/>
  </r>
  <r>
    <x v="4318"/>
    <n v="7594"/>
  </r>
  <r>
    <x v="4319"/>
    <n v="7581"/>
  </r>
  <r>
    <x v="4320"/>
    <n v="7500"/>
  </r>
  <r>
    <x v="4320"/>
    <n v="7611"/>
  </r>
  <r>
    <x v="4321"/>
    <n v="7609"/>
  </r>
  <r>
    <x v="4322"/>
    <n v="7613"/>
  </r>
  <r>
    <x v="4323"/>
    <n v="7625"/>
  </r>
  <r>
    <x v="4324"/>
    <n v="7581"/>
  </r>
  <r>
    <x v="4325"/>
    <n v="6597"/>
  </r>
  <r>
    <x v="4326"/>
    <n v="7593"/>
  </r>
  <r>
    <x v="4327"/>
    <n v="7605"/>
  </r>
  <r>
    <x v="4328"/>
    <n v="7635"/>
  </r>
  <r>
    <x v="4329"/>
    <n v="7638"/>
  </r>
  <r>
    <x v="4330"/>
    <n v="7658"/>
  </r>
  <r>
    <x v="4331"/>
    <n v="7647"/>
  </r>
  <r>
    <x v="4332"/>
    <n v="7649"/>
  </r>
  <r>
    <x v="4333"/>
    <n v="7566"/>
  </r>
  <r>
    <x v="4334"/>
    <n v="7678"/>
  </r>
  <r>
    <x v="4334"/>
    <n v="7642"/>
  </r>
  <r>
    <x v="4335"/>
    <n v="7680"/>
  </r>
  <r>
    <x v="4336"/>
    <n v="7659"/>
  </r>
  <r>
    <x v="4336"/>
    <n v="7681"/>
  </r>
  <r>
    <x v="4337"/>
    <n v="7693"/>
  </r>
  <r>
    <x v="4338"/>
    <n v="7692"/>
  </r>
  <r>
    <x v="4339"/>
    <n v="7677"/>
  </r>
  <r>
    <x v="4340"/>
    <n v="7673"/>
  </r>
  <r>
    <x v="4341"/>
    <n v="7689"/>
  </r>
  <r>
    <x v="4342"/>
    <n v="7697"/>
  </r>
  <r>
    <x v="4343"/>
    <n v="7697"/>
  </r>
  <r>
    <x v="4344"/>
    <n v="7714"/>
  </r>
  <r>
    <x v="4344"/>
    <n v="7717"/>
  </r>
  <r>
    <x v="4345"/>
    <n v="7699"/>
  </r>
  <r>
    <x v="4346"/>
    <n v="7706"/>
  </r>
  <r>
    <x v="4347"/>
    <n v="7722"/>
  </r>
  <r>
    <x v="4347"/>
    <n v="7717"/>
  </r>
  <r>
    <x v="4348"/>
    <n v="7688"/>
  </r>
  <r>
    <x v="4349"/>
    <n v="7743"/>
  </r>
  <r>
    <x v="4349"/>
    <n v="7750"/>
  </r>
  <r>
    <x v="4350"/>
    <n v="7739"/>
  </r>
  <r>
    <x v="4351"/>
    <n v="7757"/>
  </r>
  <r>
    <x v="4352"/>
    <n v="7764"/>
  </r>
  <r>
    <x v="4353"/>
    <n v="7765"/>
  </r>
  <r>
    <x v="4354"/>
    <n v="7641"/>
  </r>
  <r>
    <x v="4355"/>
    <n v="7766"/>
  </r>
  <r>
    <x v="4356"/>
    <n v="7787"/>
  </r>
  <r>
    <x v="4356"/>
    <n v="7776"/>
  </r>
  <r>
    <x v="4357"/>
    <n v="7767"/>
  </r>
  <r>
    <x v="4358"/>
    <n v="7793"/>
  </r>
  <r>
    <x v="4359"/>
    <n v="7752"/>
  </r>
  <r>
    <x v="4360"/>
    <n v="7797"/>
  </r>
  <r>
    <x v="4361"/>
    <n v="7788"/>
  </r>
  <r>
    <x v="4362"/>
    <n v="7796"/>
  </r>
  <r>
    <x v="4363"/>
    <n v="7800"/>
  </r>
  <r>
    <x v="4363"/>
    <n v="7804"/>
  </r>
  <r>
    <x v="4364"/>
    <n v="7815"/>
  </r>
  <r>
    <x v="4365"/>
    <n v="7824"/>
  </r>
  <r>
    <x v="4366"/>
    <n v="7653"/>
  </r>
  <r>
    <x v="4367"/>
    <n v="7801"/>
  </r>
  <r>
    <x v="4368"/>
    <n v="7829"/>
  </r>
  <r>
    <x v="4369"/>
    <n v="7826"/>
  </r>
  <r>
    <x v="4370"/>
    <n v="7809"/>
  </r>
  <r>
    <x v="4371"/>
    <n v="7846"/>
  </r>
  <r>
    <x v="4372"/>
    <n v="7654"/>
  </r>
  <r>
    <x v="4373"/>
    <n v="7828"/>
  </r>
  <r>
    <x v="4374"/>
    <n v="7831"/>
  </r>
  <r>
    <x v="4375"/>
    <n v="7738"/>
  </r>
  <r>
    <x v="4376"/>
    <n v="7867"/>
  </r>
  <r>
    <x v="4376"/>
    <n v="7641"/>
  </r>
  <r>
    <x v="4377"/>
    <n v="7839"/>
  </r>
  <r>
    <x v="4378"/>
    <n v="7739"/>
  </r>
  <r>
    <x v="4379"/>
    <n v="7879"/>
  </r>
  <r>
    <x v="4380"/>
    <n v="7838"/>
  </r>
  <r>
    <x v="4381"/>
    <n v="7874"/>
  </r>
  <r>
    <x v="4382"/>
    <n v="7863"/>
  </r>
  <r>
    <x v="4383"/>
    <n v="7889"/>
  </r>
  <r>
    <x v="4384"/>
    <n v="7919"/>
  </r>
  <r>
    <x v="4385"/>
    <n v="7649"/>
  </r>
  <r>
    <x v="4386"/>
    <n v="7927"/>
  </r>
  <r>
    <x v="4387"/>
    <n v="7931"/>
  </r>
  <r>
    <x v="4388"/>
    <n v="7902"/>
  </r>
  <r>
    <x v="4389"/>
    <n v="7921"/>
  </r>
  <r>
    <x v="4390"/>
    <n v="7939"/>
  </r>
  <r>
    <x v="4391"/>
    <n v="7750"/>
  </r>
  <r>
    <x v="4392"/>
    <n v="7929"/>
  </r>
  <r>
    <x v="4393"/>
    <n v="7737"/>
  </r>
  <r>
    <x v="4394"/>
    <n v="7952"/>
  </r>
  <r>
    <x v="4395"/>
    <n v="7959"/>
  </r>
  <r>
    <x v="4396"/>
    <n v="7953"/>
  </r>
  <r>
    <x v="4397"/>
    <n v="7961"/>
  </r>
  <r>
    <x v="4398"/>
    <n v="7558"/>
  </r>
  <r>
    <x v="4399"/>
    <n v="7953"/>
  </r>
  <r>
    <x v="4399"/>
    <n v="7972"/>
  </r>
  <r>
    <x v="4400"/>
    <n v="7959"/>
  </r>
  <r>
    <x v="4400"/>
    <n v="7969"/>
  </r>
  <r>
    <x v="4401"/>
    <n v="7968"/>
  </r>
  <r>
    <x v="4402"/>
    <n v="7796"/>
  </r>
  <r>
    <x v="4403"/>
    <n v="7976"/>
  </r>
  <r>
    <x v="4404"/>
    <n v="7987"/>
  </r>
  <r>
    <x v="4405"/>
    <n v="7828"/>
  </r>
  <r>
    <x v="4406"/>
    <n v="7991"/>
  </r>
  <r>
    <x v="4407"/>
    <n v="7996"/>
  </r>
  <r>
    <x v="4408"/>
    <n v="7553"/>
  </r>
  <r>
    <x v="4409"/>
    <n v="8011"/>
  </r>
  <r>
    <x v="4410"/>
    <n v="7996"/>
  </r>
  <r>
    <x v="4411"/>
    <n v="7947"/>
  </r>
  <r>
    <x v="4412"/>
    <n v="8030"/>
  </r>
  <r>
    <x v="4413"/>
    <n v="7970"/>
  </r>
  <r>
    <x v="4414"/>
    <n v="8031"/>
  </r>
  <r>
    <x v="4415"/>
    <n v="8019"/>
  </r>
  <r>
    <x v="4416"/>
    <n v="8003"/>
  </r>
  <r>
    <x v="4417"/>
    <n v="8045"/>
  </r>
  <r>
    <x v="4418"/>
    <n v="8046"/>
  </r>
  <r>
    <x v="4419"/>
    <n v="7970"/>
  </r>
  <r>
    <x v="4420"/>
    <n v="7754"/>
  </r>
  <r>
    <x v="4420"/>
    <n v="8052"/>
  </r>
  <r>
    <x v="4421"/>
    <n v="7280"/>
  </r>
  <r>
    <x v="4422"/>
    <n v="8002"/>
  </r>
  <r>
    <x v="4423"/>
    <n v="8052"/>
  </r>
  <r>
    <x v="4424"/>
    <n v="8058"/>
  </r>
  <r>
    <x v="4425"/>
    <n v="8057"/>
  </r>
  <r>
    <x v="4426"/>
    <n v="8059"/>
  </r>
  <r>
    <x v="4427"/>
    <n v="8077"/>
  </r>
  <r>
    <x v="4428"/>
    <n v="7930"/>
  </r>
  <r>
    <x v="4429"/>
    <n v="8082"/>
  </r>
  <r>
    <x v="4430"/>
    <n v="8081"/>
  </r>
  <r>
    <x v="4430"/>
    <n v="8047"/>
  </r>
  <r>
    <x v="4431"/>
    <n v="8086"/>
  </r>
  <r>
    <x v="4432"/>
    <n v="8082"/>
  </r>
  <r>
    <x v="4433"/>
    <n v="8094"/>
  </r>
  <r>
    <x v="4434"/>
    <n v="7605"/>
  </r>
  <r>
    <x v="4435"/>
    <n v="8091"/>
  </r>
  <r>
    <x v="4436"/>
    <n v="7765"/>
  </r>
  <r>
    <x v="4437"/>
    <n v="8115"/>
  </r>
  <r>
    <x v="4438"/>
    <n v="8108"/>
  </r>
  <r>
    <x v="4439"/>
    <n v="8102"/>
  </r>
  <r>
    <x v="4440"/>
    <n v="8122"/>
  </r>
  <r>
    <x v="4441"/>
    <n v="8132"/>
  </r>
  <r>
    <x v="4442"/>
    <n v="8136"/>
  </r>
  <r>
    <x v="4443"/>
    <n v="8040"/>
  </r>
  <r>
    <x v="4444"/>
    <n v="8139"/>
  </r>
  <r>
    <x v="4445"/>
    <n v="8148"/>
  </r>
  <r>
    <x v="4446"/>
    <n v="8132"/>
  </r>
  <r>
    <x v="4446"/>
    <n v="8138"/>
  </r>
  <r>
    <x v="4447"/>
    <n v="8085"/>
  </r>
  <r>
    <x v="4448"/>
    <n v="8129"/>
  </r>
  <r>
    <x v="4449"/>
    <n v="8141"/>
  </r>
  <r>
    <x v="4450"/>
    <n v="8022"/>
  </r>
  <r>
    <x v="4451"/>
    <n v="8167"/>
  </r>
  <r>
    <x v="4452"/>
    <n v="8160"/>
  </r>
  <r>
    <x v="4453"/>
    <n v="8157"/>
  </r>
  <r>
    <x v="4454"/>
    <n v="8162"/>
  </r>
  <r>
    <x v="4455"/>
    <n v="7851"/>
  </r>
  <r>
    <x v="4456"/>
    <n v="8177"/>
  </r>
  <r>
    <x v="4457"/>
    <n v="8185"/>
  </r>
  <r>
    <x v="4458"/>
    <n v="8186"/>
  </r>
  <r>
    <x v="4458"/>
    <n v="8163"/>
  </r>
  <r>
    <x v="4459"/>
    <n v="8153"/>
  </r>
  <r>
    <x v="4460"/>
    <n v="8179"/>
  </r>
  <r>
    <x v="4461"/>
    <n v="8195"/>
  </r>
  <r>
    <x v="4462"/>
    <n v="8197"/>
  </r>
  <r>
    <x v="4463"/>
    <n v="7995"/>
  </r>
  <r>
    <x v="4463"/>
    <n v="8129"/>
  </r>
  <r>
    <x v="4464"/>
    <n v="8223"/>
  </r>
  <r>
    <x v="4465"/>
    <n v="8218"/>
  </r>
  <r>
    <x v="4466"/>
    <n v="8123"/>
  </r>
  <r>
    <x v="4467"/>
    <n v="8223"/>
  </r>
  <r>
    <x v="4468"/>
    <n v="8222"/>
  </r>
  <r>
    <x v="4469"/>
    <n v="8224"/>
  </r>
  <r>
    <x v="4470"/>
    <n v="8235"/>
  </r>
  <r>
    <x v="4471"/>
    <n v="8217"/>
  </r>
  <r>
    <x v="4472"/>
    <n v="8230"/>
  </r>
  <r>
    <x v="4473"/>
    <n v="8225"/>
  </r>
  <r>
    <x v="4474"/>
    <n v="8246"/>
  </r>
  <r>
    <x v="4475"/>
    <n v="8249"/>
  </r>
  <r>
    <x v="4476"/>
    <n v="8236"/>
  </r>
  <r>
    <x v="4477"/>
    <n v="8252"/>
  </r>
  <r>
    <x v="4478"/>
    <n v="8262"/>
  </r>
  <r>
    <x v="4479"/>
    <n v="8188"/>
  </r>
  <r>
    <x v="4480"/>
    <n v="7995"/>
  </r>
  <r>
    <x v="4480"/>
    <n v="8270"/>
  </r>
  <r>
    <x v="4481"/>
    <n v="8264"/>
  </r>
  <r>
    <x v="4482"/>
    <n v="8260"/>
  </r>
  <r>
    <x v="4483"/>
    <n v="8291"/>
  </r>
  <r>
    <x v="4484"/>
    <n v="8288"/>
  </r>
  <r>
    <x v="4485"/>
    <n v="8305"/>
  </r>
  <r>
    <x v="4486"/>
    <n v="8308"/>
  </r>
  <r>
    <x v="4487"/>
    <n v="8309"/>
  </r>
  <r>
    <x v="4488"/>
    <n v="8316"/>
  </r>
  <r>
    <x v="4488"/>
    <n v="8321"/>
  </r>
  <r>
    <x v="4489"/>
    <n v="8310"/>
  </r>
  <r>
    <x v="4490"/>
    <n v="8320"/>
  </r>
  <r>
    <x v="4491"/>
    <n v="8260"/>
  </r>
  <r>
    <x v="4492"/>
    <n v="8222"/>
  </r>
  <r>
    <x v="4493"/>
    <n v="8000"/>
  </r>
  <r>
    <x v="4494"/>
    <n v="8315"/>
  </r>
  <r>
    <x v="4495"/>
    <n v="7874"/>
  </r>
  <r>
    <x v="4496"/>
    <n v="8270"/>
  </r>
  <r>
    <x v="4497"/>
    <n v="8259"/>
  </r>
  <r>
    <x v="4498"/>
    <n v="8344"/>
  </r>
  <r>
    <x v="4499"/>
    <n v="8330"/>
  </r>
  <r>
    <x v="4500"/>
    <n v="8349"/>
  </r>
  <r>
    <x v="4501"/>
    <n v="8358"/>
  </r>
  <r>
    <x v="4502"/>
    <n v="8354"/>
  </r>
  <r>
    <x v="4502"/>
    <n v="8363"/>
  </r>
  <r>
    <x v="4503"/>
    <n v="8375"/>
  </r>
  <r>
    <x v="4504"/>
    <n v="8215"/>
  </r>
  <r>
    <x v="4504"/>
    <n v="8361"/>
  </r>
  <r>
    <x v="4505"/>
    <n v="8373"/>
  </r>
  <r>
    <x v="4506"/>
    <n v="8366"/>
  </r>
  <r>
    <x v="4507"/>
    <n v="8351"/>
  </r>
  <r>
    <x v="4508"/>
    <n v="8389"/>
  </r>
  <r>
    <x v="4509"/>
    <n v="8381"/>
  </r>
  <r>
    <x v="4510"/>
    <n v="8359"/>
  </r>
  <r>
    <x v="4511"/>
    <n v="8256"/>
  </r>
  <r>
    <x v="4512"/>
    <n v="8400"/>
  </r>
  <r>
    <x v="4513"/>
    <n v="8395"/>
  </r>
  <r>
    <x v="4514"/>
    <n v="8406"/>
  </r>
  <r>
    <x v="4514"/>
    <n v="8263"/>
  </r>
  <r>
    <x v="4515"/>
    <n v="8384"/>
  </r>
  <r>
    <x v="4516"/>
    <n v="8403"/>
  </r>
  <r>
    <x v="4517"/>
    <n v="8421"/>
  </r>
  <r>
    <x v="4518"/>
    <n v="8402"/>
  </r>
  <r>
    <x v="4519"/>
    <n v="8405"/>
  </r>
  <r>
    <x v="4520"/>
    <n v="8426"/>
  </r>
  <r>
    <x v="4521"/>
    <n v="8427"/>
  </r>
  <r>
    <x v="4522"/>
    <n v="8420"/>
  </r>
  <r>
    <x v="4523"/>
    <n v="8413"/>
  </r>
  <r>
    <x v="4524"/>
    <n v="8419"/>
  </r>
  <r>
    <x v="4525"/>
    <n v="8382"/>
  </r>
  <r>
    <x v="4526"/>
    <n v="8420"/>
  </r>
  <r>
    <x v="4527"/>
    <n v="8440"/>
  </r>
  <r>
    <x v="4527"/>
    <n v="8443"/>
  </r>
  <r>
    <x v="4528"/>
    <n v="8443"/>
  </r>
  <r>
    <x v="4529"/>
    <n v="8435"/>
  </r>
  <r>
    <x v="4530"/>
    <n v="8459"/>
  </r>
  <r>
    <x v="4531"/>
    <n v="8439"/>
  </r>
  <r>
    <x v="4532"/>
    <n v="8458"/>
  </r>
  <r>
    <x v="4533"/>
    <n v="8407"/>
  </r>
  <r>
    <x v="4534"/>
    <n v="8472"/>
  </r>
  <r>
    <x v="4535"/>
    <n v="8470"/>
  </r>
  <r>
    <x v="4536"/>
    <n v="8145"/>
  </r>
  <r>
    <x v="4537"/>
    <n v="8475"/>
  </r>
  <r>
    <x v="4538"/>
    <n v="8482"/>
  </r>
  <r>
    <x v="4539"/>
    <n v="8489"/>
  </r>
  <r>
    <x v="4540"/>
    <n v="8502"/>
  </r>
  <r>
    <x v="4541"/>
    <n v="8405"/>
  </r>
  <r>
    <x v="4542"/>
    <n v="8333"/>
  </r>
  <r>
    <x v="4543"/>
    <n v="8147"/>
  </r>
  <r>
    <x v="4543"/>
    <n v="8508"/>
  </r>
  <r>
    <x v="4544"/>
    <n v="8493"/>
  </r>
  <r>
    <x v="4545"/>
    <n v="8202"/>
  </r>
  <r>
    <x v="4546"/>
    <n v="8529"/>
  </r>
  <r>
    <x v="4547"/>
    <n v="8536"/>
  </r>
  <r>
    <x v="4548"/>
    <n v="8544"/>
  </r>
  <r>
    <x v="4549"/>
    <n v="8519"/>
  </r>
  <r>
    <x v="4549"/>
    <n v="8542"/>
  </r>
  <r>
    <x v="4550"/>
    <n v="8504"/>
  </r>
  <r>
    <x v="4551"/>
    <n v="8547"/>
  </r>
  <r>
    <x v="4552"/>
    <n v="8553"/>
  </r>
  <r>
    <x v="4553"/>
    <n v="8557"/>
  </r>
  <r>
    <x v="4554"/>
    <n v="8562"/>
  </r>
  <r>
    <x v="4555"/>
    <n v="8557"/>
  </r>
  <r>
    <x v="4556"/>
    <n v="8551"/>
  </r>
  <r>
    <x v="4556"/>
    <n v="8375"/>
  </r>
  <r>
    <x v="4557"/>
    <n v="8488"/>
  </r>
  <r>
    <x v="4558"/>
    <n v="8371"/>
  </r>
  <r>
    <x v="4559"/>
    <n v="8551"/>
  </r>
  <r>
    <x v="4560"/>
    <n v="8557"/>
  </r>
  <r>
    <x v="4561"/>
    <n v="8594"/>
  </r>
  <r>
    <x v="4561"/>
    <n v="8602"/>
  </r>
  <r>
    <x v="4562"/>
    <n v="8586"/>
  </r>
  <r>
    <x v="4563"/>
    <n v="8463"/>
  </r>
  <r>
    <x v="4564"/>
    <n v="8615"/>
  </r>
  <r>
    <x v="4565"/>
    <n v="8574"/>
  </r>
  <r>
    <x v="4566"/>
    <n v="8620"/>
  </r>
  <r>
    <x v="4567"/>
    <n v="8647"/>
  </r>
  <r>
    <x v="4568"/>
    <n v="8393"/>
  </r>
  <r>
    <x v="4569"/>
    <n v="8459"/>
  </r>
  <r>
    <x v="4570"/>
    <n v="8661"/>
  </r>
  <r>
    <x v="4571"/>
    <n v="8605"/>
  </r>
  <r>
    <x v="4572"/>
    <n v="8662"/>
  </r>
  <r>
    <x v="4573"/>
    <n v="8663"/>
  </r>
  <r>
    <x v="4574"/>
    <n v="8677"/>
  </r>
  <r>
    <x v="4575"/>
    <n v="8672"/>
  </r>
  <r>
    <x v="4576"/>
    <n v="8673"/>
  </r>
  <r>
    <x v="4577"/>
    <n v="8697"/>
  </r>
  <r>
    <x v="4577"/>
    <n v="8670"/>
  </r>
  <r>
    <x v="4578"/>
    <n v="8380"/>
  </r>
  <r>
    <x v="4579"/>
    <n v="8556"/>
  </r>
  <r>
    <x v="4580"/>
    <n v="8703"/>
  </r>
  <r>
    <x v="4581"/>
    <n v="8712"/>
  </r>
  <r>
    <x v="4582"/>
    <n v="8694"/>
  </r>
  <r>
    <x v="4583"/>
    <n v="8723"/>
  </r>
  <r>
    <x v="4584"/>
    <n v="8742"/>
  </r>
  <r>
    <x v="4585"/>
    <n v="8725"/>
  </r>
  <r>
    <x v="4586"/>
    <n v="8460"/>
  </r>
  <r>
    <x v="4587"/>
    <n v="8734"/>
  </r>
  <r>
    <x v="4588"/>
    <n v="8731"/>
  </r>
  <r>
    <x v="4589"/>
    <n v="8753"/>
  </r>
  <r>
    <x v="4590"/>
    <n v="8748"/>
  </r>
  <r>
    <x v="4591"/>
    <n v="8073"/>
  </r>
  <r>
    <x v="4592"/>
    <n v="8511"/>
  </r>
  <r>
    <x v="4593"/>
    <n v="8576"/>
  </r>
  <r>
    <x v="4594"/>
    <n v="8763"/>
  </r>
  <r>
    <x v="4595"/>
    <n v="8782"/>
  </r>
  <r>
    <x v="4595"/>
    <n v="8767"/>
  </r>
  <r>
    <x v="4596"/>
    <n v="8784"/>
  </r>
  <r>
    <x v="4597"/>
    <n v="8276"/>
  </r>
  <r>
    <x v="4598"/>
    <n v="8748"/>
  </r>
  <r>
    <x v="4598"/>
    <n v="8795"/>
  </r>
  <r>
    <x v="4599"/>
    <n v="8802"/>
  </r>
  <r>
    <x v="4600"/>
    <n v="8775"/>
  </r>
  <r>
    <x v="4601"/>
    <n v="8806"/>
  </r>
  <r>
    <x v="4602"/>
    <n v="8795"/>
  </r>
  <r>
    <x v="4603"/>
    <n v="8829"/>
  </r>
  <r>
    <x v="4604"/>
    <n v="8828"/>
  </r>
  <r>
    <x v="4605"/>
    <n v="8819"/>
  </r>
  <r>
    <x v="4606"/>
    <n v="8842"/>
  </r>
  <r>
    <x v="4606"/>
    <n v="8843"/>
  </r>
  <r>
    <x v="4607"/>
    <n v="8835"/>
  </r>
  <r>
    <x v="4608"/>
    <n v="8848"/>
  </r>
  <r>
    <x v="4609"/>
    <n v="8831"/>
  </r>
  <r>
    <x v="4610"/>
    <n v="8851"/>
  </r>
  <r>
    <x v="4611"/>
    <n v="8853"/>
  </r>
  <r>
    <x v="4612"/>
    <n v="8751"/>
  </r>
  <r>
    <x v="4613"/>
    <n v="8853"/>
  </r>
  <r>
    <x v="4614"/>
    <n v="8846"/>
  </r>
  <r>
    <x v="4615"/>
    <n v="8338"/>
  </r>
  <r>
    <x v="4615"/>
    <n v="8864"/>
  </r>
  <r>
    <x v="4616"/>
    <n v="8846"/>
  </r>
  <r>
    <x v="4617"/>
    <n v="8859"/>
  </r>
  <r>
    <x v="4618"/>
    <n v="8876"/>
  </r>
  <r>
    <x v="4619"/>
    <n v="8873"/>
  </r>
  <r>
    <x v="4620"/>
    <n v="8887"/>
  </r>
  <r>
    <x v="4621"/>
    <n v="8433"/>
  </r>
  <r>
    <x v="4622"/>
    <n v="8871"/>
  </r>
  <r>
    <x v="4623"/>
    <n v="8877"/>
  </r>
  <r>
    <x v="4624"/>
    <n v="8870"/>
  </r>
  <r>
    <x v="4625"/>
    <n v="8398"/>
  </r>
  <r>
    <x v="4626"/>
    <n v="8727"/>
  </r>
  <r>
    <x v="4627"/>
    <n v="8903"/>
  </r>
  <r>
    <x v="4628"/>
    <n v="8731"/>
  </r>
  <r>
    <x v="4629"/>
    <n v="8903"/>
  </r>
  <r>
    <x v="4630"/>
    <n v="8875"/>
  </r>
  <r>
    <x v="4631"/>
    <n v="8926"/>
  </r>
  <r>
    <x v="4632"/>
    <n v="8931"/>
  </r>
  <r>
    <x v="4633"/>
    <n v="8915"/>
  </r>
  <r>
    <x v="4634"/>
    <n v="8850"/>
  </r>
  <r>
    <x v="4635"/>
    <n v="8563"/>
  </r>
  <r>
    <x v="4636"/>
    <n v="8528"/>
  </r>
  <r>
    <x v="4637"/>
    <n v="8956"/>
  </r>
  <r>
    <x v="4638"/>
    <n v="8964"/>
  </r>
  <r>
    <x v="4639"/>
    <n v="8961"/>
  </r>
  <r>
    <x v="4640"/>
    <n v="8982"/>
  </r>
  <r>
    <x v="4641"/>
    <n v="8981"/>
  </r>
  <r>
    <x v="4642"/>
    <n v="8975"/>
  </r>
  <r>
    <x v="4643"/>
    <n v="8959"/>
  </r>
  <r>
    <x v="4644"/>
    <n v="8983"/>
  </r>
  <r>
    <x v="4645"/>
    <n v="8999"/>
  </r>
  <r>
    <x v="4646"/>
    <n v="8954"/>
  </r>
  <r>
    <x v="4647"/>
    <n v="8976"/>
  </r>
  <r>
    <x v="4648"/>
    <n v="8798"/>
  </r>
  <r>
    <x v="4648"/>
    <n v="9003"/>
  </r>
  <r>
    <x v="4649"/>
    <n v="8590"/>
  </r>
  <r>
    <x v="4650"/>
    <n v="8963"/>
  </r>
  <r>
    <x v="4651"/>
    <n v="8817"/>
  </r>
  <r>
    <x v="4652"/>
    <n v="9015"/>
  </r>
  <r>
    <x v="4653"/>
    <n v="9014"/>
  </r>
  <r>
    <x v="4654"/>
    <n v="9019"/>
  </r>
  <r>
    <x v="4655"/>
    <n v="9025"/>
  </r>
  <r>
    <x v="4656"/>
    <n v="9014"/>
  </r>
  <r>
    <x v="4657"/>
    <n v="9034"/>
  </r>
  <r>
    <x v="4657"/>
    <n v="8947"/>
  </r>
  <r>
    <x v="4658"/>
    <n v="9026"/>
  </r>
  <r>
    <x v="4658"/>
    <n v="8981"/>
  </r>
  <r>
    <x v="4659"/>
    <n v="8769"/>
  </r>
  <r>
    <x v="4660"/>
    <n v="9003"/>
  </r>
  <r>
    <x v="4661"/>
    <n v="9048"/>
  </r>
  <r>
    <x v="4662"/>
    <n v="9050"/>
  </r>
  <r>
    <x v="4663"/>
    <n v="8811"/>
  </r>
  <r>
    <x v="4663"/>
    <n v="9056"/>
  </r>
  <r>
    <x v="4664"/>
    <n v="9057"/>
  </r>
  <r>
    <x v="4665"/>
    <n v="9001"/>
  </r>
  <r>
    <x v="4666"/>
    <n v="9000"/>
  </r>
  <r>
    <x v="4667"/>
    <n v="9042"/>
  </r>
  <r>
    <x v="4667"/>
    <n v="9074"/>
  </r>
  <r>
    <x v="4668"/>
    <n v="8857"/>
  </r>
  <r>
    <x v="4669"/>
    <n v="9087"/>
  </r>
  <r>
    <x v="4669"/>
    <n v="9077"/>
  </r>
  <r>
    <x v="4670"/>
    <n v="9093"/>
  </r>
  <r>
    <x v="4671"/>
    <n v="8883"/>
  </r>
  <r>
    <x v="4672"/>
    <n v="9091"/>
  </r>
  <r>
    <x v="4673"/>
    <n v="9100"/>
  </r>
  <r>
    <x v="4674"/>
    <n v="9092"/>
  </r>
  <r>
    <x v="4675"/>
    <n v="9096"/>
  </r>
  <r>
    <x v="4676"/>
    <n v="8790"/>
  </r>
  <r>
    <x v="4676"/>
    <n v="9119"/>
  </r>
  <r>
    <x v="4677"/>
    <n v="9098"/>
  </r>
  <r>
    <x v="4677"/>
    <n v="9062"/>
  </r>
  <r>
    <x v="4678"/>
    <n v="9065"/>
  </r>
  <r>
    <x v="4679"/>
    <n v="9113"/>
  </r>
  <r>
    <x v="4680"/>
    <n v="9124"/>
  </r>
  <r>
    <x v="4681"/>
    <n v="9136"/>
  </r>
  <r>
    <x v="4682"/>
    <n v="9129"/>
  </r>
  <r>
    <x v="4683"/>
    <n v="7922"/>
  </r>
  <r>
    <x v="4684"/>
    <n v="9142"/>
  </r>
  <r>
    <x v="4685"/>
    <n v="8973"/>
  </r>
  <r>
    <x v="4686"/>
    <n v="9143"/>
  </r>
  <r>
    <x v="4687"/>
    <n v="9153"/>
  </r>
  <r>
    <x v="4688"/>
    <n v="9124"/>
  </r>
  <r>
    <x v="4689"/>
    <n v="8863"/>
  </r>
  <r>
    <x v="4690"/>
    <n v="9181"/>
  </r>
  <r>
    <x v="4691"/>
    <n v="9182"/>
  </r>
  <r>
    <x v="4692"/>
    <n v="9182"/>
  </r>
  <r>
    <x v="4693"/>
    <n v="9014"/>
  </r>
  <r>
    <x v="4694"/>
    <n v="9130"/>
  </r>
  <r>
    <x v="4695"/>
    <n v="9203"/>
  </r>
  <r>
    <x v="4696"/>
    <n v="9021"/>
  </r>
  <r>
    <x v="4697"/>
    <n v="9214"/>
  </r>
  <r>
    <x v="4698"/>
    <n v="9227"/>
  </r>
  <r>
    <x v="4698"/>
    <n v="9176"/>
  </r>
  <r>
    <x v="4699"/>
    <n v="9224"/>
  </r>
  <r>
    <x v="4700"/>
    <n v="9218"/>
  </r>
  <r>
    <x v="4700"/>
    <n v="9215"/>
  </r>
  <r>
    <x v="4701"/>
    <n v="9158"/>
  </r>
  <r>
    <x v="4702"/>
    <n v="9029"/>
  </r>
  <r>
    <x v="4703"/>
    <n v="9219"/>
  </r>
  <r>
    <x v="4704"/>
    <n v="9070"/>
  </r>
  <r>
    <x v="4705"/>
    <n v="9208"/>
  </r>
  <r>
    <x v="4706"/>
    <n v="9234"/>
  </r>
  <r>
    <x v="4707"/>
    <n v="9245"/>
  </r>
  <r>
    <x v="4708"/>
    <n v="9214"/>
  </r>
  <r>
    <x v="4709"/>
    <n v="9244"/>
  </r>
  <r>
    <x v="4710"/>
    <n v="9236"/>
  </r>
  <r>
    <x v="4711"/>
    <n v="9248"/>
  </r>
  <r>
    <x v="4712"/>
    <n v="9265"/>
  </r>
  <r>
    <x v="4713"/>
    <n v="9266"/>
  </r>
  <r>
    <x v="4714"/>
    <n v="8935"/>
  </r>
  <r>
    <x v="4715"/>
    <n v="9277"/>
  </r>
  <r>
    <x v="4715"/>
    <n v="9209"/>
  </r>
  <r>
    <x v="4716"/>
    <n v="9259"/>
  </r>
  <r>
    <x v="4717"/>
    <n v="9220"/>
  </r>
  <r>
    <x v="4717"/>
    <n v="8063"/>
  </r>
  <r>
    <x v="4718"/>
    <n v="9289"/>
  </r>
  <r>
    <x v="4719"/>
    <n v="9277"/>
  </r>
  <r>
    <x v="4720"/>
    <n v="9284"/>
  </r>
  <r>
    <x v="4721"/>
    <n v="9293"/>
  </r>
  <r>
    <x v="4722"/>
    <n v="9291"/>
  </r>
  <r>
    <x v="4723"/>
    <n v="9315"/>
  </r>
  <r>
    <x v="4724"/>
    <n v="9042"/>
  </r>
  <r>
    <x v="4725"/>
    <n v="9309"/>
  </r>
  <r>
    <x v="4726"/>
    <n v="9297"/>
  </r>
  <r>
    <x v="4727"/>
    <n v="9298"/>
  </r>
  <r>
    <x v="4728"/>
    <n v="9162"/>
  </r>
  <r>
    <x v="4728"/>
    <n v="9281"/>
  </r>
  <r>
    <x v="4729"/>
    <n v="8930"/>
  </r>
  <r>
    <x v="4730"/>
    <n v="9341"/>
  </r>
  <r>
    <x v="4731"/>
    <n v="9332"/>
  </r>
  <r>
    <x v="4732"/>
    <n v="9090"/>
  </r>
  <r>
    <x v="4733"/>
    <n v="9330"/>
  </r>
  <r>
    <x v="4734"/>
    <n v="9349"/>
  </r>
  <r>
    <x v="4735"/>
    <n v="9353"/>
  </r>
  <r>
    <x v="4736"/>
    <n v="9363"/>
  </r>
  <r>
    <x v="4737"/>
    <n v="9359"/>
  </r>
  <r>
    <x v="4738"/>
    <n v="9348"/>
  </r>
  <r>
    <x v="4738"/>
    <n v="9332"/>
  </r>
  <r>
    <x v="4739"/>
    <n v="9366"/>
  </r>
  <r>
    <x v="4739"/>
    <n v="9310"/>
  </r>
  <r>
    <x v="4740"/>
    <n v="9334"/>
  </r>
  <r>
    <x v="4741"/>
    <n v="9367"/>
  </r>
  <r>
    <x v="4742"/>
    <n v="8641"/>
  </r>
  <r>
    <x v="4742"/>
    <n v="9374"/>
  </r>
  <r>
    <x v="4743"/>
    <n v="9384"/>
  </r>
  <r>
    <x v="4744"/>
    <n v="9386"/>
  </r>
  <r>
    <x v="4745"/>
    <n v="9414"/>
  </r>
  <r>
    <x v="4745"/>
    <n v="9368"/>
  </r>
  <r>
    <x v="4746"/>
    <n v="9393"/>
  </r>
  <r>
    <x v="4747"/>
    <n v="9419"/>
  </r>
  <r>
    <x v="4748"/>
    <n v="9431"/>
  </r>
  <r>
    <x v="4749"/>
    <n v="9331"/>
  </r>
  <r>
    <x v="4750"/>
    <n v="9437"/>
  </r>
  <r>
    <x v="4751"/>
    <n v="9422"/>
  </r>
  <r>
    <x v="4752"/>
    <n v="9435"/>
  </r>
  <r>
    <x v="4753"/>
    <n v="9421"/>
  </r>
  <r>
    <x v="4754"/>
    <n v="9447"/>
  </r>
  <r>
    <x v="4755"/>
    <n v="9445"/>
  </r>
  <r>
    <x v="4756"/>
    <n v="8708"/>
  </r>
  <r>
    <x v="4757"/>
    <n v="9459"/>
  </r>
  <r>
    <x v="4757"/>
    <n v="9452"/>
  </r>
  <r>
    <x v="4758"/>
    <n v="9451"/>
  </r>
  <r>
    <x v="4759"/>
    <n v="9468"/>
  </r>
  <r>
    <x v="4760"/>
    <n v="9475"/>
  </r>
  <r>
    <x v="4760"/>
    <n v="9426"/>
  </r>
  <r>
    <x v="4761"/>
    <n v="9466"/>
  </r>
  <r>
    <x v="4762"/>
    <n v="9476"/>
  </r>
  <r>
    <x v="4763"/>
    <n v="9473"/>
  </r>
  <r>
    <x v="4764"/>
    <n v="9484"/>
  </r>
  <r>
    <x v="4765"/>
    <n v="9457"/>
  </r>
  <r>
    <x v="4766"/>
    <n v="9493"/>
  </r>
  <r>
    <x v="4766"/>
    <n v="9495"/>
  </r>
  <r>
    <x v="4767"/>
    <n v="9440"/>
  </r>
  <r>
    <x v="4768"/>
    <n v="9490"/>
  </r>
  <r>
    <x v="4769"/>
    <n v="9414"/>
  </r>
  <r>
    <x v="4770"/>
    <n v="9440"/>
  </r>
  <r>
    <x v="4771"/>
    <n v="9512"/>
  </r>
  <r>
    <x v="4772"/>
    <n v="9497"/>
  </r>
  <r>
    <x v="4773"/>
    <n v="9519"/>
  </r>
  <r>
    <x v="4774"/>
    <n v="9509"/>
  </r>
  <r>
    <x v="4774"/>
    <n v="9327"/>
  </r>
  <r>
    <x v="4775"/>
    <n v="9522"/>
  </r>
  <r>
    <x v="4776"/>
    <n v="9534"/>
  </r>
  <r>
    <x v="4777"/>
    <n v="9476"/>
  </r>
  <r>
    <x v="4778"/>
    <n v="9434"/>
  </r>
  <r>
    <x v="4779"/>
    <n v="9508"/>
  </r>
  <r>
    <x v="4780"/>
    <n v="9481"/>
  </r>
  <r>
    <x v="4781"/>
    <n v="9540"/>
  </r>
  <r>
    <x v="4781"/>
    <n v="9563"/>
  </r>
  <r>
    <x v="4782"/>
    <n v="9561"/>
  </r>
  <r>
    <x v="4783"/>
    <n v="9561"/>
  </r>
  <r>
    <x v="4784"/>
    <n v="9578"/>
  </r>
  <r>
    <x v="4785"/>
    <n v="9054"/>
  </r>
  <r>
    <x v="4785"/>
    <n v="9226"/>
  </r>
  <r>
    <x v="4786"/>
    <n v="9558"/>
  </r>
  <r>
    <x v="4787"/>
    <n v="9327"/>
  </r>
  <r>
    <x v="4788"/>
    <n v="9576"/>
  </r>
  <r>
    <x v="4788"/>
    <n v="9573"/>
  </r>
  <r>
    <x v="4789"/>
    <n v="9573"/>
  </r>
  <r>
    <x v="4790"/>
    <n v="9292"/>
  </r>
  <r>
    <x v="4791"/>
    <n v="9509"/>
  </r>
  <r>
    <x v="4792"/>
    <n v="9594"/>
  </r>
  <r>
    <x v="4793"/>
    <n v="9601"/>
  </r>
  <r>
    <x v="4794"/>
    <n v="9592"/>
  </r>
  <r>
    <x v="4795"/>
    <n v="9494"/>
  </r>
  <r>
    <x v="4796"/>
    <n v="9617"/>
  </r>
  <r>
    <x v="4797"/>
    <n v="9614"/>
  </r>
  <r>
    <x v="4798"/>
    <n v="9624"/>
  </r>
  <r>
    <x v="4799"/>
    <n v="9467"/>
  </r>
  <r>
    <x v="4800"/>
    <n v="9622"/>
  </r>
  <r>
    <x v="4800"/>
    <n v="9609"/>
  </r>
  <r>
    <x v="4801"/>
    <n v="9553"/>
  </r>
  <r>
    <x v="4802"/>
    <n v="9591"/>
  </r>
  <r>
    <x v="4803"/>
    <n v="9647"/>
  </r>
  <r>
    <x v="4804"/>
    <n v="9648"/>
  </r>
  <r>
    <x v="4804"/>
    <n v="9172"/>
  </r>
  <r>
    <x v="4805"/>
    <n v="9406"/>
  </r>
  <r>
    <x v="4806"/>
    <n v="9623"/>
  </r>
  <r>
    <x v="4806"/>
    <n v="9653"/>
  </r>
  <r>
    <x v="4806"/>
    <n v="9664"/>
  </r>
  <r>
    <x v="4807"/>
    <n v="9664"/>
  </r>
  <r>
    <x v="4808"/>
    <n v="9656"/>
  </r>
  <r>
    <x v="4809"/>
    <n v="9668"/>
  </r>
  <r>
    <x v="4809"/>
    <n v="9667"/>
  </r>
  <r>
    <x v="4810"/>
    <n v="9672"/>
  </r>
  <r>
    <x v="4811"/>
    <n v="9675"/>
  </r>
  <r>
    <x v="4812"/>
    <n v="9687"/>
  </r>
  <r>
    <x v="4813"/>
    <n v="9591"/>
  </r>
  <r>
    <x v="4814"/>
    <n v="9704"/>
  </r>
  <r>
    <x v="4814"/>
    <n v="9698"/>
  </r>
  <r>
    <x v="4815"/>
    <n v="9701"/>
  </r>
  <r>
    <x v="4816"/>
    <n v="9714"/>
  </r>
  <r>
    <x v="4817"/>
    <n v="9704"/>
  </r>
  <r>
    <x v="4818"/>
    <n v="9724"/>
  </r>
  <r>
    <x v="4819"/>
    <n v="9748"/>
  </r>
  <r>
    <x v="4820"/>
    <n v="9737"/>
  </r>
  <r>
    <x v="4821"/>
    <n v="9752"/>
  </r>
  <r>
    <x v="4822"/>
    <n v="9769"/>
  </r>
  <r>
    <x v="4823"/>
    <n v="9746"/>
  </r>
  <r>
    <x v="4824"/>
    <n v="9733"/>
  </r>
  <r>
    <x v="4825"/>
    <n v="9763"/>
  </r>
  <r>
    <x v="4826"/>
    <n v="8937"/>
  </r>
  <r>
    <x v="4827"/>
    <n v="9767"/>
  </r>
  <r>
    <x v="4828"/>
    <n v="9790"/>
  </r>
  <r>
    <x v="4829"/>
    <n v="9794"/>
  </r>
  <r>
    <x v="4830"/>
    <n v="9788"/>
  </r>
  <r>
    <x v="4831"/>
    <n v="9794"/>
  </r>
  <r>
    <x v="4832"/>
    <n v="9801"/>
  </r>
  <r>
    <x v="4833"/>
    <n v="9801"/>
  </r>
  <r>
    <x v="4834"/>
    <n v="9731"/>
  </r>
  <r>
    <x v="4835"/>
    <n v="9792"/>
  </r>
  <r>
    <x v="4836"/>
    <n v="9663"/>
  </r>
  <r>
    <x v="4837"/>
    <n v="9824"/>
  </r>
  <r>
    <x v="4838"/>
    <n v="9799"/>
  </r>
  <r>
    <x v="4839"/>
    <n v="9820"/>
  </r>
  <r>
    <x v="4840"/>
    <n v="9824"/>
  </r>
  <r>
    <x v="4841"/>
    <n v="9824"/>
  </r>
  <r>
    <x v="4842"/>
    <n v="9798"/>
  </r>
  <r>
    <x v="4843"/>
    <n v="9837"/>
  </r>
  <r>
    <x v="4844"/>
    <n v="9835"/>
  </r>
  <r>
    <x v="4845"/>
    <n v="9827"/>
  </r>
  <r>
    <x v="4846"/>
    <n v="9856"/>
  </r>
  <r>
    <x v="4846"/>
    <n v="9849"/>
  </r>
  <r>
    <x v="4847"/>
    <n v="9820"/>
  </r>
  <r>
    <x v="4848"/>
    <n v="9622"/>
  </r>
  <r>
    <x v="4849"/>
    <n v="9560"/>
  </r>
  <r>
    <x v="4850"/>
    <n v="9706"/>
  </r>
  <r>
    <x v="4851"/>
    <n v="9876"/>
  </r>
  <r>
    <x v="4852"/>
    <n v="9814"/>
  </r>
  <r>
    <x v="4853"/>
    <n v="9585"/>
  </r>
  <r>
    <x v="4854"/>
    <n v="9897"/>
  </r>
  <r>
    <x v="4855"/>
    <n v="9892"/>
  </r>
  <r>
    <x v="4856"/>
    <n v="9882"/>
  </r>
  <r>
    <x v="4857"/>
    <n v="9901"/>
  </r>
  <r>
    <x v="4858"/>
    <n v="9896"/>
  </r>
  <r>
    <x v="4859"/>
    <n v="9918"/>
  </r>
  <r>
    <x v="4860"/>
    <n v="9889"/>
  </r>
  <r>
    <x v="4861"/>
    <n v="9910"/>
  </r>
  <r>
    <x v="4862"/>
    <n v="9906"/>
  </r>
  <r>
    <x v="4863"/>
    <n v="9563"/>
  </r>
  <r>
    <x v="4863"/>
    <n v="9643"/>
  </r>
  <r>
    <x v="4863"/>
    <n v="9838"/>
  </r>
  <r>
    <x v="4864"/>
    <n v="9950"/>
  </r>
  <r>
    <x v="4865"/>
    <n v="9932"/>
  </r>
  <r>
    <x v="4866"/>
    <n v="9946"/>
  </r>
  <r>
    <x v="4867"/>
    <n v="9954"/>
  </r>
  <r>
    <x v="4868"/>
    <n v="9935"/>
  </r>
  <r>
    <x v="4869"/>
    <n v="9974"/>
  </r>
  <r>
    <x v="4869"/>
    <n v="9906"/>
  </r>
  <r>
    <x v="4870"/>
    <n v="9974"/>
  </r>
  <r>
    <x v="4870"/>
    <n v="9959"/>
  </r>
  <r>
    <x v="4871"/>
    <n v="9976"/>
  </r>
  <r>
    <x v="4872"/>
    <n v="9943"/>
  </r>
  <r>
    <x v="4873"/>
    <n v="9960"/>
  </r>
  <r>
    <x v="4874"/>
    <n v="9254"/>
  </r>
  <r>
    <x v="4874"/>
    <n v="9996"/>
  </r>
  <r>
    <x v="4875"/>
    <n v="9777"/>
  </r>
  <r>
    <x v="4876"/>
    <n v="9985"/>
  </r>
  <r>
    <x v="4876"/>
    <n v="9942"/>
  </r>
  <r>
    <x v="4877"/>
    <n v="9442"/>
  </r>
  <r>
    <x v="4878"/>
    <n v="9866"/>
  </r>
  <r>
    <x v="4879"/>
    <n v="10003"/>
  </r>
  <r>
    <x v="4880"/>
    <n v="10010"/>
  </r>
  <r>
    <x v="4881"/>
    <n v="10018"/>
  </r>
  <r>
    <x v="4882"/>
    <n v="10009"/>
  </r>
  <r>
    <x v="4883"/>
    <n v="8946"/>
  </r>
  <r>
    <x v="4884"/>
    <n v="10045"/>
  </r>
  <r>
    <x v="4885"/>
    <n v="10042"/>
  </r>
  <r>
    <x v="4885"/>
    <n v="9549"/>
  </r>
  <r>
    <x v="4886"/>
    <n v="10007"/>
  </r>
  <r>
    <x v="4887"/>
    <n v="10075"/>
  </r>
  <r>
    <x v="4888"/>
    <n v="10036"/>
  </r>
  <r>
    <x v="4889"/>
    <n v="10038"/>
  </r>
  <r>
    <x v="4890"/>
    <n v="10099"/>
  </r>
  <r>
    <x v="4890"/>
    <n v="10096"/>
  </r>
  <r>
    <x v="4891"/>
    <n v="10095"/>
  </r>
  <r>
    <x v="4892"/>
    <n v="9741"/>
  </r>
  <r>
    <x v="4893"/>
    <n v="10097"/>
  </r>
  <r>
    <x v="4893"/>
    <n v="9829"/>
  </r>
  <r>
    <x v="4893"/>
    <n v="10114"/>
  </r>
  <r>
    <x v="4894"/>
    <n v="10119"/>
  </r>
  <r>
    <x v="4895"/>
    <n v="10131"/>
  </r>
  <r>
    <x v="4896"/>
    <n v="10069"/>
  </r>
  <r>
    <x v="4897"/>
    <n v="10119"/>
  </r>
  <r>
    <x v="4898"/>
    <n v="10118"/>
  </r>
  <r>
    <x v="4899"/>
    <n v="10150"/>
  </r>
  <r>
    <x v="4900"/>
    <n v="10121"/>
  </r>
  <r>
    <x v="4901"/>
    <n v="10118"/>
  </r>
  <r>
    <x v="4902"/>
    <n v="10033"/>
  </r>
  <r>
    <x v="4903"/>
    <n v="10166"/>
  </r>
  <r>
    <x v="4904"/>
    <n v="10133"/>
  </r>
  <r>
    <x v="4905"/>
    <n v="10100"/>
  </r>
  <r>
    <x v="4906"/>
    <n v="10152"/>
  </r>
  <r>
    <x v="4907"/>
    <n v="10075"/>
  </r>
  <r>
    <x v="4908"/>
    <n v="9913"/>
  </r>
  <r>
    <x v="4909"/>
    <n v="10204"/>
  </r>
  <r>
    <x v="4910"/>
    <n v="9927"/>
  </r>
  <r>
    <x v="4911"/>
    <n v="10236"/>
  </r>
  <r>
    <x v="4912"/>
    <n v="9904"/>
  </r>
  <r>
    <x v="4913"/>
    <n v="10222"/>
  </r>
  <r>
    <x v="4914"/>
    <n v="10254"/>
  </r>
  <r>
    <x v="4915"/>
    <n v="10242"/>
  </r>
  <r>
    <x v="4916"/>
    <n v="10256"/>
  </r>
  <r>
    <x v="4917"/>
    <n v="10233"/>
  </r>
  <r>
    <x v="4918"/>
    <n v="10256"/>
  </r>
  <r>
    <x v="4919"/>
    <n v="9898"/>
  </r>
  <r>
    <x v="4920"/>
    <n v="10285"/>
  </r>
  <r>
    <x v="4921"/>
    <n v="10298"/>
  </r>
  <r>
    <x v="4922"/>
    <n v="10244"/>
  </r>
  <r>
    <x v="4922"/>
    <n v="10242"/>
  </r>
  <r>
    <x v="4923"/>
    <n v="10211"/>
  </r>
  <r>
    <x v="4924"/>
    <n v="10293"/>
  </r>
  <r>
    <x v="4925"/>
    <n v="10308"/>
  </r>
  <r>
    <x v="4926"/>
    <n v="10322"/>
  </r>
  <r>
    <x v="4927"/>
    <n v="10343"/>
  </r>
  <r>
    <x v="4928"/>
    <n v="10331"/>
  </r>
  <r>
    <x v="4929"/>
    <n v="10277"/>
  </r>
  <r>
    <x v="4930"/>
    <n v="9938"/>
  </r>
  <r>
    <x v="4931"/>
    <n v="10361"/>
  </r>
  <r>
    <x v="4932"/>
    <n v="10016"/>
  </r>
  <r>
    <x v="4933"/>
    <n v="10346"/>
  </r>
  <r>
    <x v="4934"/>
    <n v="10324"/>
  </r>
  <r>
    <x v="4935"/>
    <n v="10379"/>
  </r>
  <r>
    <x v="4936"/>
    <n v="10375"/>
  </r>
  <r>
    <x v="4937"/>
    <n v="10395"/>
  </r>
  <r>
    <x v="4938"/>
    <n v="10388"/>
  </r>
  <r>
    <x v="4939"/>
    <n v="10389"/>
  </r>
  <r>
    <x v="4940"/>
    <n v="10398"/>
  </r>
  <r>
    <x v="4941"/>
    <n v="10420"/>
  </r>
  <r>
    <x v="4942"/>
    <n v="10382"/>
  </r>
  <r>
    <x v="4943"/>
    <n v="10440"/>
  </r>
  <r>
    <x v="4943"/>
    <n v="10444"/>
  </r>
  <r>
    <x v="4943"/>
    <n v="10376"/>
  </r>
  <r>
    <x v="4944"/>
    <n v="10427"/>
  </r>
  <r>
    <x v="4945"/>
    <n v="10451"/>
  </r>
  <r>
    <x v="4946"/>
    <n v="10453"/>
  </r>
  <r>
    <x v="4947"/>
    <n v="10473"/>
  </r>
  <r>
    <x v="4947"/>
    <n v="10461"/>
  </r>
  <r>
    <x v="4948"/>
    <n v="10460"/>
  </r>
  <r>
    <x v="4949"/>
    <n v="10453"/>
  </r>
  <r>
    <x v="4950"/>
    <n v="10416"/>
  </r>
  <r>
    <x v="4951"/>
    <n v="10477"/>
  </r>
  <r>
    <x v="4952"/>
    <n v="10469"/>
  </r>
  <r>
    <x v="4953"/>
    <n v="10492"/>
  </r>
  <r>
    <x v="4954"/>
    <n v="10465"/>
  </r>
  <r>
    <x v="4955"/>
    <n v="10487"/>
  </r>
  <r>
    <x v="4956"/>
    <n v="10471"/>
  </r>
  <r>
    <x v="4957"/>
    <n v="10511"/>
  </r>
  <r>
    <x v="4958"/>
    <n v="10195"/>
  </r>
  <r>
    <x v="4959"/>
    <n v="10534"/>
  </r>
  <r>
    <x v="4959"/>
    <n v="10416"/>
  </r>
  <r>
    <x v="4960"/>
    <n v="10530"/>
  </r>
  <r>
    <x v="4961"/>
    <n v="10527"/>
  </r>
  <r>
    <x v="4962"/>
    <n v="10524"/>
  </r>
  <r>
    <x v="4963"/>
    <n v="10570"/>
  </r>
  <r>
    <x v="4964"/>
    <n v="10544"/>
  </r>
  <r>
    <x v="4965"/>
    <n v="10172"/>
  </r>
  <r>
    <x v="4966"/>
    <n v="10578"/>
  </r>
  <r>
    <x v="4967"/>
    <n v="10607"/>
  </r>
  <r>
    <x v="4968"/>
    <n v="10600"/>
  </r>
  <r>
    <x v="4969"/>
    <n v="10615"/>
  </r>
  <r>
    <x v="4969"/>
    <n v="10604"/>
  </r>
  <r>
    <x v="4970"/>
    <n v="10607"/>
  </r>
  <r>
    <x v="4971"/>
    <n v="10618"/>
  </r>
  <r>
    <x v="4972"/>
    <n v="10365"/>
  </r>
  <r>
    <x v="4973"/>
    <n v="10621"/>
  </r>
  <r>
    <x v="4974"/>
    <n v="10314"/>
  </r>
  <r>
    <x v="4975"/>
    <n v="10650"/>
  </r>
  <r>
    <x v="4976"/>
    <n v="10652"/>
  </r>
  <r>
    <x v="4976"/>
    <n v="10657"/>
  </r>
  <r>
    <x v="4977"/>
    <n v="10645"/>
  </r>
  <r>
    <x v="4978"/>
    <n v="10357"/>
  </r>
  <r>
    <x v="4979"/>
    <n v="10681"/>
  </r>
  <r>
    <x v="4980"/>
    <n v="10576"/>
  </r>
  <r>
    <x v="4981"/>
    <n v="9617"/>
  </r>
  <r>
    <x v="4982"/>
    <n v="10714"/>
  </r>
  <r>
    <x v="4983"/>
    <n v="10622"/>
  </r>
  <r>
    <x v="4984"/>
    <n v="10711"/>
  </r>
  <r>
    <x v="4985"/>
    <n v="10740"/>
  </r>
  <r>
    <x v="4986"/>
    <n v="10726"/>
  </r>
  <r>
    <x v="4987"/>
    <n v="10541"/>
  </r>
  <r>
    <x v="4988"/>
    <n v="9939"/>
  </r>
  <r>
    <x v="4989"/>
    <n v="10748"/>
  </r>
  <r>
    <x v="4990"/>
    <n v="10660"/>
  </r>
  <r>
    <x v="4991"/>
    <n v="10753"/>
  </r>
  <r>
    <x v="4992"/>
    <n v="10770"/>
  </r>
  <r>
    <x v="4993"/>
    <n v="10772"/>
  </r>
  <r>
    <x v="4994"/>
    <n v="10681"/>
  </r>
  <r>
    <x v="4995"/>
    <n v="10709"/>
  </r>
  <r>
    <x v="4996"/>
    <n v="10806"/>
  </r>
  <r>
    <x v="4997"/>
    <n v="10813"/>
  </r>
  <r>
    <x v="4998"/>
    <n v="10798"/>
  </r>
  <r>
    <x v="4999"/>
    <n v="10476"/>
  </r>
  <r>
    <x v="5000"/>
    <n v="10810"/>
  </r>
  <r>
    <x v="5000"/>
    <n v="10614"/>
  </r>
  <r>
    <x v="5000"/>
    <n v="10783"/>
  </r>
  <r>
    <x v="5001"/>
    <n v="10822"/>
  </r>
  <r>
    <x v="5001"/>
    <n v="10849"/>
  </r>
  <r>
    <x v="5002"/>
    <n v="10839"/>
  </r>
  <r>
    <x v="5003"/>
    <n v="10838"/>
  </r>
  <r>
    <x v="5004"/>
    <n v="10806"/>
  </r>
  <r>
    <x v="5005"/>
    <n v="10724"/>
  </r>
  <r>
    <x v="5006"/>
    <n v="10851"/>
  </r>
  <r>
    <x v="5007"/>
    <n v="10859"/>
  </r>
  <r>
    <x v="5007"/>
    <n v="10816"/>
  </r>
  <r>
    <x v="5008"/>
    <n v="10766"/>
  </r>
  <r>
    <x v="5009"/>
    <n v="10901"/>
  </r>
  <r>
    <x v="5009"/>
    <n v="10836"/>
  </r>
  <r>
    <x v="5010"/>
    <n v="10845"/>
  </r>
  <r>
    <x v="5011"/>
    <n v="10917"/>
  </r>
  <r>
    <x v="5012"/>
    <n v="10909"/>
  </r>
  <r>
    <x v="5013"/>
    <n v="10915"/>
  </r>
  <r>
    <x v="5014"/>
    <n v="10914"/>
  </r>
  <r>
    <x v="5015"/>
    <n v="10939"/>
  </r>
  <r>
    <x v="5016"/>
    <n v="10924"/>
  </r>
  <r>
    <x v="5017"/>
    <n v="10937"/>
  </r>
  <r>
    <x v="5018"/>
    <n v="10934"/>
  </r>
  <r>
    <x v="5019"/>
    <n v="10668"/>
  </r>
  <r>
    <x v="5020"/>
    <n v="10966"/>
  </r>
  <r>
    <x v="5021"/>
    <n v="10949"/>
  </r>
  <r>
    <x v="5022"/>
    <n v="10978"/>
  </r>
  <r>
    <x v="5023"/>
    <n v="10979"/>
  </r>
  <r>
    <x v="5024"/>
    <n v="10997"/>
  </r>
  <r>
    <x v="5025"/>
    <n v="10990"/>
  </r>
  <r>
    <x v="5026"/>
    <n v="9923"/>
  </r>
  <r>
    <x v="5027"/>
    <n v="11002"/>
  </r>
  <r>
    <x v="5028"/>
    <n v="11010"/>
  </r>
  <r>
    <x v="5029"/>
    <n v="11030"/>
  </r>
  <r>
    <x v="5030"/>
    <n v="11015"/>
  </r>
  <r>
    <x v="5031"/>
    <n v="11023"/>
  </r>
  <r>
    <x v="5032"/>
    <n v="11044"/>
  </r>
  <r>
    <x v="5033"/>
    <n v="11031"/>
  </r>
  <r>
    <x v="5034"/>
    <n v="10961"/>
  </r>
  <r>
    <x v="5035"/>
    <n v="10803"/>
  </r>
  <r>
    <x v="5036"/>
    <n v="11043"/>
  </r>
  <r>
    <x v="5037"/>
    <n v="11050"/>
  </r>
  <r>
    <x v="5038"/>
    <n v="11082"/>
  </r>
  <r>
    <x v="5039"/>
    <n v="11061"/>
  </r>
  <r>
    <x v="5040"/>
    <n v="11064"/>
  </r>
  <r>
    <x v="5041"/>
    <n v="11058"/>
  </r>
  <r>
    <x v="5042"/>
    <n v="11070"/>
  </r>
  <r>
    <x v="5043"/>
    <n v="11096"/>
  </r>
  <r>
    <x v="5044"/>
    <n v="11098"/>
  </r>
  <r>
    <x v="5045"/>
    <n v="10718"/>
  </r>
  <r>
    <x v="5046"/>
    <n v="11102"/>
  </r>
  <r>
    <x v="5047"/>
    <n v="11094"/>
  </r>
  <r>
    <x v="5048"/>
    <n v="11125"/>
  </r>
  <r>
    <x v="5049"/>
    <n v="11142"/>
  </r>
  <r>
    <x v="5050"/>
    <n v="11005"/>
  </r>
  <r>
    <x v="5051"/>
    <n v="11155"/>
  </r>
  <r>
    <x v="5052"/>
    <n v="11130"/>
  </r>
  <r>
    <x v="5053"/>
    <n v="11155"/>
  </r>
  <r>
    <x v="5054"/>
    <n v="10831"/>
  </r>
  <r>
    <x v="5055"/>
    <n v="11143"/>
  </r>
  <r>
    <x v="5056"/>
    <n v="11171"/>
  </r>
  <r>
    <x v="5057"/>
    <n v="11190"/>
  </r>
  <r>
    <x v="5058"/>
    <n v="11183"/>
  </r>
  <r>
    <x v="5059"/>
    <n v="11184"/>
  </r>
  <r>
    <x v="5060"/>
    <n v="11213"/>
  </r>
  <r>
    <x v="5061"/>
    <n v="11207"/>
  </r>
  <r>
    <x v="5062"/>
    <n v="11222"/>
  </r>
  <r>
    <x v="5063"/>
    <n v="11235"/>
  </r>
  <r>
    <x v="5063"/>
    <n v="11214"/>
  </r>
  <r>
    <x v="5064"/>
    <n v="11185"/>
  </r>
  <r>
    <x v="5064"/>
    <n v="11231"/>
  </r>
  <r>
    <x v="5065"/>
    <n v="11215"/>
  </r>
  <r>
    <x v="5066"/>
    <n v="11243"/>
  </r>
  <r>
    <x v="5067"/>
    <n v="11239"/>
  </r>
  <r>
    <x v="5068"/>
    <n v="10969"/>
  </r>
  <r>
    <x v="5069"/>
    <n v="11245"/>
  </r>
  <r>
    <x v="5070"/>
    <n v="10927"/>
  </r>
  <r>
    <x v="5071"/>
    <n v="10926"/>
  </r>
  <r>
    <x v="5072"/>
    <n v="11256"/>
  </r>
  <r>
    <x v="5073"/>
    <n v="11072"/>
  </r>
  <r>
    <x v="5074"/>
    <n v="11295"/>
  </r>
  <r>
    <x v="5075"/>
    <n v="11274"/>
  </r>
  <r>
    <x v="5076"/>
    <n v="11143"/>
  </r>
  <r>
    <x v="5077"/>
    <n v="11321"/>
  </r>
  <r>
    <x v="5078"/>
    <n v="11337"/>
  </r>
  <r>
    <x v="5079"/>
    <n v="11336"/>
  </r>
  <r>
    <x v="5080"/>
    <n v="11345"/>
  </r>
  <r>
    <x v="5081"/>
    <n v="11332"/>
  </r>
  <r>
    <x v="5081"/>
    <n v="11200"/>
  </r>
  <r>
    <x v="5082"/>
    <n v="11304"/>
  </r>
  <r>
    <x v="5083"/>
    <n v="11360"/>
  </r>
  <r>
    <x v="5084"/>
    <n v="11389"/>
  </r>
  <r>
    <x v="5085"/>
    <n v="11334"/>
  </r>
  <r>
    <x v="5086"/>
    <n v="10975"/>
  </r>
  <r>
    <x v="5087"/>
    <n v="11401"/>
  </r>
  <r>
    <x v="5088"/>
    <n v="11383"/>
  </r>
  <r>
    <x v="5089"/>
    <n v="11369"/>
  </r>
  <r>
    <x v="5089"/>
    <n v="11406"/>
  </r>
  <r>
    <x v="5090"/>
    <n v="11168"/>
  </r>
  <r>
    <x v="5091"/>
    <n v="11444"/>
  </r>
  <r>
    <x v="5092"/>
    <n v="11431"/>
  </r>
  <r>
    <x v="5093"/>
    <n v="11423"/>
  </r>
  <r>
    <x v="5094"/>
    <n v="11432"/>
  </r>
  <r>
    <x v="5095"/>
    <n v="11431"/>
  </r>
  <r>
    <x v="5096"/>
    <n v="11432"/>
  </r>
  <r>
    <x v="5097"/>
    <n v="11173"/>
  </r>
  <r>
    <x v="5098"/>
    <n v="11454"/>
  </r>
  <r>
    <x v="5099"/>
    <n v="11434"/>
  </r>
  <r>
    <x v="5100"/>
    <n v="11401"/>
  </r>
  <r>
    <x v="5101"/>
    <n v="11482"/>
  </r>
  <r>
    <x v="5102"/>
    <n v="11179"/>
  </r>
  <r>
    <x v="5103"/>
    <n v="11472"/>
  </r>
  <r>
    <x v="5104"/>
    <n v="11532"/>
  </r>
  <r>
    <x v="5105"/>
    <n v="11373"/>
  </r>
  <r>
    <x v="5106"/>
    <n v="11453"/>
  </r>
  <r>
    <x v="5107"/>
    <n v="11200"/>
  </r>
  <r>
    <x v="5108"/>
    <n v="11534"/>
  </r>
  <r>
    <x v="5108"/>
    <n v="11363"/>
  </r>
  <r>
    <x v="5108"/>
    <n v="11506"/>
  </r>
  <r>
    <x v="5109"/>
    <n v="11241"/>
  </r>
  <r>
    <x v="5110"/>
    <n v="11538"/>
  </r>
  <r>
    <x v="5111"/>
    <n v="11457"/>
  </r>
  <r>
    <x v="5112"/>
    <n v="11371"/>
  </r>
  <r>
    <x v="5113"/>
    <n v="11578"/>
  </r>
  <r>
    <x v="5114"/>
    <n v="11611"/>
  </r>
  <r>
    <x v="5115"/>
    <n v="11602"/>
  </r>
  <r>
    <x v="5116"/>
    <n v="11640"/>
  </r>
  <r>
    <x v="5117"/>
    <n v="11650"/>
  </r>
  <r>
    <x v="5118"/>
    <n v="11650"/>
  </r>
  <r>
    <x v="5119"/>
    <n v="11321"/>
  </r>
  <r>
    <x v="5120"/>
    <n v="11666"/>
  </r>
  <r>
    <x v="5121"/>
    <n v="11665"/>
  </r>
  <r>
    <x v="5122"/>
    <n v="11659"/>
  </r>
  <r>
    <x v="5122"/>
    <n v="11697"/>
  </r>
  <r>
    <x v="5123"/>
    <n v="11698"/>
  </r>
  <r>
    <x v="5124"/>
    <n v="11702"/>
  </r>
  <r>
    <x v="5125"/>
    <n v="11710"/>
  </r>
  <r>
    <x v="5126"/>
    <n v="11446"/>
  </r>
  <r>
    <x v="5127"/>
    <n v="11592"/>
  </r>
  <r>
    <x v="5128"/>
    <n v="11692"/>
  </r>
  <r>
    <x v="5129"/>
    <n v="11721"/>
  </r>
  <r>
    <x v="5130"/>
    <n v="11705"/>
  </r>
  <r>
    <x v="5131"/>
    <n v="11734"/>
  </r>
  <r>
    <x v="5132"/>
    <n v="11725"/>
  </r>
  <r>
    <x v="5133"/>
    <n v="11753"/>
  </r>
  <r>
    <x v="5134"/>
    <n v="11738"/>
  </r>
  <r>
    <x v="5135"/>
    <n v="11734"/>
  </r>
  <r>
    <x v="5136"/>
    <n v="11714"/>
  </r>
  <r>
    <x v="5137"/>
    <n v="11756"/>
  </r>
  <r>
    <x v="5138"/>
    <n v="11763"/>
  </r>
  <r>
    <x v="5139"/>
    <n v="11446"/>
  </r>
  <r>
    <x v="5140"/>
    <n v="11741"/>
  </r>
  <r>
    <x v="5141"/>
    <n v="11780"/>
  </r>
  <r>
    <x v="5142"/>
    <n v="11782"/>
  </r>
  <r>
    <x v="5143"/>
    <n v="11794"/>
  </r>
  <r>
    <x v="5144"/>
    <n v="11805"/>
  </r>
  <r>
    <x v="5145"/>
    <n v="11776"/>
  </r>
  <r>
    <x v="5146"/>
    <n v="11791"/>
  </r>
  <r>
    <x v="5147"/>
    <n v="11853"/>
  </r>
  <r>
    <x v="5148"/>
    <n v="11832"/>
  </r>
  <r>
    <x v="5149"/>
    <n v="11853"/>
  </r>
  <r>
    <x v="5150"/>
    <n v="11867"/>
  </r>
  <r>
    <x v="5151"/>
    <n v="11835"/>
  </r>
  <r>
    <x v="5152"/>
    <n v="11873"/>
  </r>
  <r>
    <x v="5153"/>
    <n v="11889"/>
  </r>
  <r>
    <x v="5154"/>
    <n v="11841"/>
  </r>
  <r>
    <x v="5155"/>
    <n v="11905"/>
  </r>
  <r>
    <x v="5156"/>
    <n v="11897"/>
  </r>
  <r>
    <x v="5157"/>
    <n v="11917"/>
  </r>
  <r>
    <x v="5158"/>
    <n v="11881"/>
  </r>
  <r>
    <x v="5159"/>
    <n v="11624"/>
  </r>
  <r>
    <x v="5160"/>
    <n v="11643"/>
  </r>
  <r>
    <x v="5160"/>
    <n v="11841"/>
  </r>
  <r>
    <x v="5161"/>
    <n v="11929"/>
  </r>
  <r>
    <x v="5162"/>
    <n v="11947"/>
  </r>
  <r>
    <x v="5162"/>
    <n v="11952"/>
  </r>
  <r>
    <x v="5163"/>
    <n v="11937"/>
  </r>
  <r>
    <x v="5164"/>
    <n v="11965"/>
  </r>
  <r>
    <x v="5164"/>
    <n v="11922"/>
  </r>
  <r>
    <x v="5165"/>
    <n v="11958"/>
  </r>
  <r>
    <x v="5166"/>
    <n v="11983"/>
  </r>
  <r>
    <x v="5167"/>
    <n v="11973"/>
  </r>
  <r>
    <x v="5168"/>
    <n v="12022"/>
  </r>
  <r>
    <x v="5168"/>
    <n v="12000"/>
  </r>
  <r>
    <x v="5169"/>
    <n v="12021"/>
  </r>
  <r>
    <x v="5170"/>
    <n v="12025"/>
  </r>
  <r>
    <x v="5171"/>
    <n v="11839"/>
  </r>
  <r>
    <x v="5172"/>
    <n v="12055"/>
  </r>
  <r>
    <x v="5173"/>
    <n v="12049"/>
  </r>
  <r>
    <x v="5174"/>
    <n v="12059"/>
  </r>
  <r>
    <x v="5175"/>
    <n v="12058"/>
  </r>
  <r>
    <x v="5176"/>
    <n v="12042"/>
  </r>
  <r>
    <x v="5177"/>
    <n v="11658"/>
  </r>
  <r>
    <x v="5178"/>
    <n v="11921"/>
  </r>
  <r>
    <x v="5178"/>
    <n v="12037"/>
  </r>
  <r>
    <x v="5179"/>
    <n v="12077"/>
  </r>
  <r>
    <x v="5180"/>
    <n v="12079"/>
  </r>
  <r>
    <x v="5181"/>
    <n v="11740"/>
  </r>
  <r>
    <x v="5182"/>
    <n v="12077"/>
  </r>
  <r>
    <x v="5183"/>
    <n v="11871"/>
  </r>
  <r>
    <x v="5184"/>
    <n v="11882"/>
  </r>
  <r>
    <x v="5185"/>
    <n v="12111"/>
  </r>
  <r>
    <x v="5186"/>
    <n v="12113"/>
  </r>
  <r>
    <x v="5187"/>
    <n v="12105"/>
  </r>
  <r>
    <x v="5188"/>
    <n v="12112"/>
  </r>
  <r>
    <x v="5189"/>
    <n v="12013"/>
  </r>
  <r>
    <x v="5190"/>
    <n v="12072"/>
  </r>
  <r>
    <x v="5191"/>
    <n v="12118"/>
  </r>
  <r>
    <x v="5192"/>
    <n v="12128"/>
  </r>
  <r>
    <x v="5193"/>
    <n v="12128"/>
  </r>
  <r>
    <x v="5194"/>
    <n v="12153"/>
  </r>
  <r>
    <x v="5195"/>
    <n v="12026"/>
  </r>
  <r>
    <x v="5196"/>
    <n v="12108"/>
  </r>
  <r>
    <x v="5197"/>
    <n v="12164"/>
  </r>
  <r>
    <x v="5198"/>
    <n v="12169"/>
  </r>
  <r>
    <x v="5199"/>
    <n v="12169"/>
  </r>
  <r>
    <x v="5200"/>
    <n v="12134"/>
  </r>
  <r>
    <x v="5201"/>
    <n v="12166"/>
  </r>
  <r>
    <x v="5202"/>
    <n v="12190"/>
  </r>
  <r>
    <x v="5203"/>
    <n v="12192"/>
  </r>
  <r>
    <x v="5204"/>
    <n v="11907"/>
  </r>
  <r>
    <x v="5205"/>
    <n v="12221"/>
  </r>
  <r>
    <x v="5206"/>
    <n v="12203"/>
  </r>
  <r>
    <x v="5206"/>
    <n v="11856"/>
  </r>
  <r>
    <x v="5207"/>
    <n v="12149"/>
  </r>
  <r>
    <x v="5208"/>
    <n v="12250"/>
  </r>
  <r>
    <x v="5209"/>
    <n v="12267"/>
  </r>
  <r>
    <x v="5210"/>
    <n v="12085"/>
  </r>
  <r>
    <x v="5211"/>
    <n v="12250"/>
  </r>
  <r>
    <x v="5212"/>
    <n v="12088"/>
  </r>
  <r>
    <x v="5213"/>
    <n v="12246"/>
  </r>
  <r>
    <x v="5214"/>
    <n v="12291"/>
  </r>
  <r>
    <x v="5214"/>
    <n v="12277"/>
  </r>
  <r>
    <x v="5215"/>
    <n v="12284"/>
  </r>
  <r>
    <x v="5216"/>
    <n v="12270"/>
  </r>
  <r>
    <x v="5216"/>
    <n v="12265"/>
  </r>
  <r>
    <x v="5217"/>
    <n v="12289"/>
  </r>
  <r>
    <x v="5218"/>
    <n v="12291"/>
  </r>
  <r>
    <x v="5219"/>
    <n v="12304"/>
  </r>
  <r>
    <x v="5220"/>
    <n v="12299"/>
  </r>
  <r>
    <x v="5220"/>
    <n v="12290"/>
  </r>
  <r>
    <x v="5221"/>
    <n v="12334"/>
  </r>
  <r>
    <x v="5222"/>
    <n v="12345"/>
  </r>
  <r>
    <x v="5223"/>
    <n v="12342"/>
  </r>
  <r>
    <x v="5224"/>
    <n v="12344"/>
  </r>
  <r>
    <x v="5225"/>
    <n v="12369"/>
  </r>
  <r>
    <x v="5226"/>
    <n v="12111"/>
  </r>
  <r>
    <x v="5227"/>
    <n v="12380"/>
  </r>
  <r>
    <x v="5228"/>
    <n v="11983"/>
  </r>
  <r>
    <x v="5229"/>
    <n v="12358"/>
  </r>
  <r>
    <x v="5230"/>
    <n v="12415"/>
  </r>
  <r>
    <x v="5231"/>
    <n v="12288"/>
  </r>
  <r>
    <x v="5232"/>
    <n v="12376"/>
  </r>
  <r>
    <x v="5233"/>
    <n v="12424"/>
  </r>
  <r>
    <x v="5234"/>
    <n v="12445"/>
  </r>
  <r>
    <x v="5234"/>
    <n v="12427"/>
  </r>
  <r>
    <x v="5235"/>
    <n v="12401"/>
  </r>
  <r>
    <x v="5236"/>
    <n v="12438"/>
  </r>
  <r>
    <x v="5237"/>
    <n v="12483"/>
  </r>
  <r>
    <x v="5238"/>
    <n v="12460"/>
  </r>
  <r>
    <x v="5239"/>
    <n v="12365"/>
  </r>
  <r>
    <x v="5240"/>
    <n v="12119"/>
  </r>
  <r>
    <x v="5241"/>
    <n v="12497"/>
  </r>
  <r>
    <x v="5242"/>
    <n v="12161"/>
  </r>
  <r>
    <x v="5243"/>
    <n v="12517"/>
  </r>
  <r>
    <x v="5244"/>
    <n v="12534"/>
  </r>
  <r>
    <x v="5245"/>
    <n v="12514"/>
  </r>
  <r>
    <x v="5246"/>
    <n v="12435"/>
  </r>
  <r>
    <x v="5247"/>
    <n v="12547"/>
  </r>
  <r>
    <x v="5248"/>
    <n v="12531"/>
  </r>
  <r>
    <x v="5249"/>
    <n v="12368"/>
  </r>
  <r>
    <x v="5250"/>
    <n v="12503"/>
  </r>
  <r>
    <x v="5251"/>
    <n v="12587"/>
  </r>
  <r>
    <x v="5252"/>
    <n v="12586"/>
  </r>
  <r>
    <x v="5253"/>
    <n v="12311"/>
  </r>
  <r>
    <x v="5254"/>
    <n v="12572"/>
  </r>
  <r>
    <x v="5255"/>
    <n v="12221"/>
  </r>
  <r>
    <x v="5256"/>
    <n v="12611"/>
  </r>
  <r>
    <x v="5257"/>
    <n v="12622"/>
  </r>
  <r>
    <x v="5258"/>
    <n v="12622"/>
  </r>
  <r>
    <x v="5259"/>
    <n v="12622"/>
  </r>
  <r>
    <x v="5260"/>
    <n v="12640"/>
  </r>
  <r>
    <x v="5261"/>
    <n v="12271"/>
  </r>
  <r>
    <x v="5262"/>
    <n v="12642"/>
  </r>
  <r>
    <x v="5263"/>
    <n v="12654"/>
  </r>
  <r>
    <x v="5264"/>
    <n v="12678"/>
  </r>
  <r>
    <x v="5265"/>
    <n v="12450"/>
  </r>
  <r>
    <x v="5266"/>
    <n v="12708"/>
  </r>
  <r>
    <x v="5267"/>
    <n v="12426"/>
  </r>
  <r>
    <x v="5268"/>
    <n v="12336"/>
  </r>
  <r>
    <x v="5269"/>
    <n v="12749"/>
  </r>
  <r>
    <x v="5270"/>
    <n v="12710"/>
  </r>
  <r>
    <x v="5271"/>
    <n v="12675"/>
  </r>
  <r>
    <x v="5272"/>
    <n v="12770"/>
  </r>
  <r>
    <x v="5273"/>
    <n v="12755"/>
  </r>
  <r>
    <x v="5274"/>
    <n v="12783"/>
  </r>
  <r>
    <x v="5275"/>
    <n v="12771"/>
  </r>
  <r>
    <x v="5276"/>
    <n v="12788"/>
  </r>
  <r>
    <x v="5277"/>
    <n v="12790"/>
  </r>
  <r>
    <x v="5278"/>
    <n v="12763"/>
  </r>
  <r>
    <x v="5279"/>
    <n v="12412"/>
  </r>
  <r>
    <x v="5280"/>
    <n v="12056"/>
  </r>
  <r>
    <x v="5281"/>
    <n v="12617"/>
  </r>
  <r>
    <x v="5282"/>
    <n v="12815"/>
  </r>
  <r>
    <x v="5283"/>
    <n v="12761"/>
  </r>
  <r>
    <x v="5284"/>
    <n v="12466"/>
  </r>
  <r>
    <x v="5285"/>
    <n v="12841"/>
  </r>
  <r>
    <x v="5286"/>
    <n v="12846"/>
  </r>
  <r>
    <x v="5287"/>
    <n v="12841"/>
  </r>
  <r>
    <x v="5288"/>
    <n v="12836"/>
  </r>
  <r>
    <x v="5289"/>
    <n v="12839"/>
  </r>
  <r>
    <x v="5290"/>
    <n v="12614"/>
  </r>
  <r>
    <x v="5291"/>
    <n v="12861"/>
  </r>
  <r>
    <x v="5291"/>
    <n v="12858"/>
  </r>
  <r>
    <x v="5292"/>
    <n v="12627"/>
  </r>
  <r>
    <x v="5293"/>
    <n v="12823"/>
  </r>
  <r>
    <x v="5294"/>
    <n v="12813"/>
  </r>
  <r>
    <x v="5295"/>
    <n v="12850"/>
  </r>
  <r>
    <x v="5296"/>
    <n v="12876"/>
  </r>
  <r>
    <x v="5297"/>
    <n v="12877"/>
  </r>
  <r>
    <x v="5298"/>
    <n v="12835"/>
  </r>
  <r>
    <x v="5299"/>
    <n v="12900"/>
  </r>
  <r>
    <x v="5300"/>
    <n v="12880"/>
  </r>
  <r>
    <x v="5301"/>
    <n v="12700"/>
  </r>
  <r>
    <x v="5302"/>
    <n v="12915"/>
  </r>
  <r>
    <x v="5303"/>
    <n v="12923"/>
  </r>
  <r>
    <x v="5304"/>
    <n v="12898"/>
  </r>
  <r>
    <x v="5305"/>
    <n v="12627"/>
  </r>
  <r>
    <x v="5306"/>
    <n v="12944"/>
  </r>
  <r>
    <x v="5307"/>
    <n v="12946"/>
  </r>
  <r>
    <x v="5308"/>
    <n v="12840"/>
  </r>
  <r>
    <x v="5309"/>
    <n v="12889"/>
  </r>
  <r>
    <x v="5310"/>
    <n v="12909"/>
  </r>
  <r>
    <x v="5311"/>
    <n v="12972"/>
  </r>
  <r>
    <x v="5312"/>
    <n v="12957"/>
  </r>
  <r>
    <x v="5313"/>
    <n v="12884"/>
  </r>
  <r>
    <x v="5314"/>
    <n v="12980"/>
  </r>
  <r>
    <x v="5315"/>
    <n v="12992"/>
  </r>
  <r>
    <x v="5316"/>
    <n v="12999"/>
  </r>
  <r>
    <x v="5317"/>
    <n v="12973"/>
  </r>
  <r>
    <x v="5318"/>
    <n v="12990"/>
  </r>
  <r>
    <x v="5319"/>
    <n v="13012"/>
  </r>
  <r>
    <x v="5320"/>
    <n v="12991"/>
  </r>
  <r>
    <x v="5321"/>
    <n v="13029"/>
  </r>
  <r>
    <x v="5322"/>
    <n v="13031"/>
  </r>
  <r>
    <x v="5323"/>
    <n v="13047"/>
  </r>
  <r>
    <x v="5324"/>
    <n v="12693"/>
  </r>
  <r>
    <x v="5325"/>
    <n v="12818"/>
  </r>
  <r>
    <x v="5326"/>
    <n v="13053"/>
  </r>
  <r>
    <x v="5327"/>
    <n v="13076"/>
  </r>
  <r>
    <x v="5328"/>
    <n v="13034"/>
  </r>
  <r>
    <x v="5329"/>
    <n v="13109"/>
  </r>
  <r>
    <x v="5330"/>
    <n v="12928"/>
  </r>
  <r>
    <x v="5331"/>
    <n v="13097"/>
  </r>
  <r>
    <x v="5332"/>
    <n v="13119"/>
  </r>
  <r>
    <x v="5333"/>
    <n v="13108"/>
  </r>
  <r>
    <x v="5334"/>
    <n v="13099"/>
  </r>
  <r>
    <x v="5334"/>
    <n v="12948"/>
  </r>
  <r>
    <x v="5335"/>
    <n v="12917"/>
  </r>
  <r>
    <x v="5336"/>
    <n v="13091"/>
  </r>
  <r>
    <x v="5337"/>
    <n v="13163"/>
  </r>
  <r>
    <x v="5338"/>
    <n v="13163"/>
  </r>
  <r>
    <x v="5339"/>
    <n v="13210"/>
  </r>
  <r>
    <x v="5340"/>
    <n v="13162"/>
  </r>
  <r>
    <x v="5341"/>
    <n v="13218"/>
  </r>
  <r>
    <x v="5342"/>
    <n v="13032"/>
  </r>
  <r>
    <x v="5343"/>
    <n v="13183"/>
  </r>
  <r>
    <x v="5344"/>
    <n v="13196"/>
  </r>
  <r>
    <x v="5345"/>
    <n v="13281"/>
  </r>
  <r>
    <x v="5346"/>
    <n v="13279"/>
  </r>
  <r>
    <x v="5347"/>
    <n v="13308"/>
  </r>
  <r>
    <x v="5348"/>
    <n v="13309"/>
  </r>
  <r>
    <x v="5349"/>
    <n v="13286"/>
  </r>
  <r>
    <x v="5350"/>
    <n v="13340"/>
  </r>
  <r>
    <x v="5351"/>
    <n v="13320"/>
  </r>
  <r>
    <x v="5352"/>
    <n v="13306"/>
  </r>
  <r>
    <x v="5353"/>
    <n v="13361"/>
  </r>
  <r>
    <x v="5354"/>
    <n v="13375"/>
  </r>
  <r>
    <x v="5355"/>
    <n v="13350"/>
  </r>
  <r>
    <x v="5356"/>
    <n v="12972"/>
  </r>
  <r>
    <x v="5357"/>
    <n v="13370"/>
  </r>
  <r>
    <x v="5358"/>
    <n v="13342"/>
  </r>
  <r>
    <x v="5359"/>
    <n v="13396"/>
  </r>
  <r>
    <x v="5360"/>
    <n v="13409"/>
  </r>
  <r>
    <x v="5361"/>
    <n v="13425"/>
  </r>
  <r>
    <x v="5362"/>
    <n v="13429"/>
  </r>
  <r>
    <x v="5362"/>
    <n v="13433"/>
  </r>
  <r>
    <x v="5363"/>
    <n v="13425"/>
  </r>
  <r>
    <x v="5364"/>
    <n v="13462"/>
  </r>
  <r>
    <x v="5365"/>
    <n v="13465"/>
  </r>
  <r>
    <x v="5366"/>
    <n v="13472"/>
  </r>
  <r>
    <x v="5367"/>
    <n v="13338"/>
  </r>
  <r>
    <x v="5368"/>
    <n v="13494"/>
  </r>
  <r>
    <x v="5369"/>
    <n v="13483"/>
  </r>
  <r>
    <x v="5370"/>
    <n v="13501"/>
  </r>
  <r>
    <x v="5371"/>
    <n v="13486"/>
  </r>
  <r>
    <x v="5372"/>
    <n v="13492"/>
  </r>
  <r>
    <x v="5373"/>
    <n v="13528"/>
  </r>
  <r>
    <x v="5374"/>
    <n v="13493"/>
  </r>
  <r>
    <x v="5375"/>
    <n v="13526"/>
  </r>
  <r>
    <x v="5375"/>
    <n v="13446"/>
  </r>
  <r>
    <x v="5375"/>
    <n v="13542"/>
  </r>
  <r>
    <x v="5376"/>
    <n v="13498"/>
  </r>
  <r>
    <x v="5377"/>
    <n v="13566"/>
  </r>
  <r>
    <x v="5378"/>
    <n v="13573"/>
  </r>
  <r>
    <x v="5379"/>
    <n v="13585"/>
  </r>
  <r>
    <x v="5380"/>
    <n v="13445"/>
  </r>
  <r>
    <x v="5381"/>
    <n v="13596"/>
  </r>
  <r>
    <x v="5382"/>
    <n v="13657"/>
  </r>
  <r>
    <x v="5383"/>
    <n v="13657"/>
  </r>
  <r>
    <x v="5384"/>
    <n v="13598"/>
  </r>
  <r>
    <x v="5385"/>
    <n v="13421"/>
  </r>
  <r>
    <x v="5386"/>
    <n v="13554"/>
  </r>
  <r>
    <x v="5387"/>
    <n v="13684"/>
  </r>
  <r>
    <x v="5388"/>
    <n v="13683"/>
  </r>
  <r>
    <x v="5389"/>
    <n v="13665"/>
  </r>
  <r>
    <x v="5390"/>
    <n v="13634"/>
  </r>
  <r>
    <x v="5391"/>
    <n v="13708"/>
  </r>
  <r>
    <x v="5392"/>
    <n v="13715"/>
  </r>
  <r>
    <x v="5393"/>
    <n v="13656"/>
  </r>
  <r>
    <x v="5394"/>
    <n v="13476"/>
  </r>
  <r>
    <x v="5394"/>
    <n v="13723"/>
  </r>
  <r>
    <x v="5395"/>
    <n v="13689"/>
  </r>
  <r>
    <x v="5396"/>
    <n v="13705"/>
  </r>
  <r>
    <x v="5397"/>
    <n v="13326"/>
  </r>
  <r>
    <x v="5398"/>
    <n v="13745"/>
  </r>
  <r>
    <x v="5399"/>
    <n v="13351"/>
  </r>
  <r>
    <x v="5400"/>
    <n v="13753"/>
  </r>
  <r>
    <x v="5401"/>
    <n v="13807"/>
  </r>
  <r>
    <x v="5402"/>
    <n v="13807"/>
  </r>
  <r>
    <x v="5402"/>
    <n v="13803"/>
  </r>
  <r>
    <x v="5403"/>
    <n v="13793"/>
  </r>
  <r>
    <x v="5404"/>
    <n v="13814"/>
  </r>
  <r>
    <x v="5405"/>
    <n v="13841"/>
  </r>
  <r>
    <x v="5405"/>
    <n v="13799"/>
  </r>
  <r>
    <x v="5406"/>
    <n v="13861"/>
  </r>
  <r>
    <x v="5407"/>
    <n v="13774"/>
  </r>
  <r>
    <x v="5407"/>
    <n v="13842"/>
  </r>
  <r>
    <x v="5408"/>
    <n v="13865"/>
  </r>
  <r>
    <x v="5409"/>
    <n v="13889"/>
  </r>
  <r>
    <x v="5410"/>
    <n v="13847"/>
  </r>
  <r>
    <x v="5411"/>
    <n v="13901"/>
  </r>
  <r>
    <x v="5412"/>
    <n v="13903"/>
  </r>
  <r>
    <x v="5413"/>
    <n v="13864"/>
  </r>
  <r>
    <x v="5414"/>
    <n v="13923"/>
  </r>
  <r>
    <x v="5415"/>
    <n v="13918"/>
  </r>
  <r>
    <x v="5416"/>
    <n v="13949"/>
  </r>
  <r>
    <x v="5417"/>
    <n v="13875"/>
  </r>
  <r>
    <x v="5418"/>
    <n v="13633"/>
  </r>
  <r>
    <x v="5419"/>
    <n v="13957"/>
  </r>
  <r>
    <x v="5420"/>
    <n v="13668"/>
  </r>
  <r>
    <x v="5421"/>
    <n v="13996"/>
  </r>
  <r>
    <x v="5422"/>
    <n v="13962"/>
  </r>
  <r>
    <x v="5423"/>
    <n v="13971"/>
  </r>
  <r>
    <x v="5424"/>
    <n v="13996"/>
  </r>
  <r>
    <x v="5425"/>
    <n v="13578"/>
  </r>
  <r>
    <x v="5426"/>
    <n v="13997"/>
  </r>
  <r>
    <x v="5427"/>
    <n v="13993"/>
  </r>
  <r>
    <x v="5428"/>
    <n v="13993"/>
  </r>
  <r>
    <x v="5429"/>
    <n v="13982"/>
  </r>
  <r>
    <x v="5430"/>
    <n v="13986"/>
  </r>
  <r>
    <x v="5431"/>
    <n v="13992"/>
  </r>
  <r>
    <x v="5432"/>
    <n v="14028"/>
  </r>
  <r>
    <x v="5433"/>
    <n v="13910"/>
  </r>
  <r>
    <x v="5434"/>
    <n v="14013"/>
  </r>
  <r>
    <x v="5435"/>
    <n v="14025"/>
  </r>
  <r>
    <x v="5436"/>
    <n v="13575"/>
  </r>
  <r>
    <x v="5437"/>
    <n v="14135"/>
  </r>
  <r>
    <x v="5438"/>
    <n v="14128"/>
  </r>
  <r>
    <x v="5439"/>
    <n v="14182"/>
  </r>
  <r>
    <x v="5440"/>
    <n v="14177"/>
  </r>
  <r>
    <x v="5441"/>
    <n v="14138"/>
  </r>
  <r>
    <x v="5442"/>
    <n v="14195"/>
  </r>
  <r>
    <x v="5443"/>
    <n v="14151"/>
  </r>
  <r>
    <x v="5444"/>
    <n v="14221"/>
  </r>
  <r>
    <x v="5445"/>
    <n v="14254"/>
  </r>
  <r>
    <x v="5446"/>
    <n v="14189"/>
  </r>
  <r>
    <x v="5447"/>
    <n v="14263"/>
  </r>
  <r>
    <x v="5448"/>
    <n v="14001"/>
  </r>
  <r>
    <x v="5449"/>
    <n v="14207"/>
  </r>
  <r>
    <x v="5450"/>
    <n v="13947"/>
  </r>
  <r>
    <x v="5451"/>
    <n v="14306"/>
  </r>
  <r>
    <x v="5452"/>
    <n v="14297"/>
  </r>
  <r>
    <x v="5453"/>
    <n v="14163"/>
  </r>
  <r>
    <x v="5454"/>
    <n v="14365"/>
  </r>
  <r>
    <x v="5455"/>
    <n v="13879"/>
  </r>
  <r>
    <x v="5456"/>
    <n v="14363"/>
  </r>
  <r>
    <x v="5457"/>
    <n v="14355"/>
  </r>
  <r>
    <x v="5458"/>
    <n v="13265"/>
  </r>
  <r>
    <x v="5459"/>
    <n v="14416"/>
  </r>
  <r>
    <x v="5460"/>
    <n v="14103"/>
  </r>
  <r>
    <x v="5461"/>
    <n v="14388"/>
  </r>
  <r>
    <x v="5462"/>
    <n v="14326"/>
  </r>
  <r>
    <x v="5463"/>
    <n v="14473"/>
  </r>
  <r>
    <x v="5464"/>
    <n v="14458"/>
  </r>
  <r>
    <x v="5465"/>
    <n v="14469"/>
  </r>
  <r>
    <x v="5466"/>
    <n v="14489"/>
  </r>
  <r>
    <x v="5467"/>
    <n v="14472"/>
  </r>
  <r>
    <x v="5468"/>
    <n v="14489"/>
  </r>
  <r>
    <x v="5469"/>
    <n v="14503"/>
  </r>
  <r>
    <x v="5470"/>
    <n v="14476"/>
  </r>
  <r>
    <x v="5471"/>
    <n v="14483"/>
  </r>
  <r>
    <x v="5472"/>
    <n v="14536"/>
  </r>
  <r>
    <x v="5473"/>
    <n v="14534"/>
  </r>
  <r>
    <x v="5474"/>
    <n v="14543"/>
  </r>
  <r>
    <x v="5475"/>
    <n v="14561"/>
  </r>
  <r>
    <x v="5476"/>
    <n v="14560"/>
  </r>
  <r>
    <x v="5477"/>
    <n v="14581"/>
  </r>
  <r>
    <x v="5478"/>
    <n v="14603"/>
  </r>
  <r>
    <x v="5479"/>
    <n v="14572"/>
  </r>
  <r>
    <x v="5480"/>
    <n v="14637"/>
  </r>
  <r>
    <x v="5481"/>
    <n v="14605"/>
  </r>
  <r>
    <x v="5482"/>
    <n v="14667"/>
  </r>
  <r>
    <x v="5483"/>
    <n v="14630"/>
  </r>
  <r>
    <x v="5484"/>
    <n v="14670"/>
  </r>
  <r>
    <x v="5485"/>
    <n v="14536"/>
  </r>
  <r>
    <x v="5486"/>
    <n v="14661"/>
  </r>
  <r>
    <x v="5487"/>
    <n v="14675"/>
  </r>
  <r>
    <x v="5488"/>
    <n v="14707"/>
  </r>
  <r>
    <x v="5489"/>
    <n v="14651"/>
  </r>
  <r>
    <x v="5490"/>
    <n v="14729"/>
  </r>
  <r>
    <x v="5491"/>
    <n v="14707"/>
  </r>
  <r>
    <x v="5492"/>
    <n v="14722"/>
  </r>
  <r>
    <x v="5493"/>
    <n v="14733"/>
  </r>
  <r>
    <x v="5494"/>
    <n v="14711"/>
  </r>
  <r>
    <x v="5495"/>
    <n v="14754"/>
  </r>
  <r>
    <x v="5496"/>
    <n v="14733"/>
  </r>
  <r>
    <x v="5497"/>
    <n v="14813"/>
  </r>
  <r>
    <x v="5498"/>
    <n v="14627"/>
  </r>
  <r>
    <x v="5499"/>
    <n v="13653"/>
  </r>
  <r>
    <x v="5500"/>
    <n v="14819"/>
  </r>
  <r>
    <x v="5501"/>
    <n v="14831"/>
  </r>
  <r>
    <x v="5502"/>
    <n v="14804"/>
  </r>
  <r>
    <x v="5503"/>
    <n v="14840"/>
  </r>
  <r>
    <x v="5504"/>
    <n v="14278"/>
  </r>
  <r>
    <x v="5505"/>
    <n v="14792"/>
  </r>
  <r>
    <x v="5506"/>
    <n v="14857"/>
  </r>
  <r>
    <x v="5507"/>
    <n v="14859"/>
  </r>
  <r>
    <x v="5508"/>
    <n v="13688"/>
  </r>
  <r>
    <x v="5509"/>
    <n v="14730"/>
  </r>
  <r>
    <x v="5510"/>
    <n v="14879"/>
  </r>
  <r>
    <x v="5511"/>
    <n v="14613"/>
  </r>
  <r>
    <x v="5512"/>
    <n v="14817"/>
  </r>
  <r>
    <x v="5513"/>
    <n v="14885"/>
  </r>
  <r>
    <x v="5514"/>
    <n v="14895"/>
  </r>
  <r>
    <x v="5515"/>
    <n v="14891"/>
  </r>
  <r>
    <x v="5516"/>
    <n v="14943"/>
  </r>
  <r>
    <x v="5516"/>
    <n v="14938"/>
  </r>
  <r>
    <x v="5517"/>
    <n v="14817"/>
  </r>
  <r>
    <x v="5518"/>
    <n v="14960"/>
  </r>
  <r>
    <x v="5519"/>
    <n v="14935"/>
  </r>
  <r>
    <x v="5520"/>
    <n v="14984"/>
  </r>
  <r>
    <x v="5521"/>
    <n v="14992"/>
  </r>
  <r>
    <x v="5522"/>
    <n v="14976"/>
  </r>
  <r>
    <x v="5523"/>
    <n v="14984"/>
  </r>
  <r>
    <x v="5524"/>
    <n v="14942"/>
  </r>
  <r>
    <x v="5525"/>
    <n v="14966"/>
  </r>
  <r>
    <x v="5526"/>
    <n v="15052"/>
  </r>
  <r>
    <x v="5527"/>
    <n v="15079"/>
  </r>
  <r>
    <x v="5528"/>
    <n v="15030"/>
  </r>
  <r>
    <x v="5529"/>
    <n v="15030"/>
  </r>
  <r>
    <x v="5530"/>
    <n v="15073"/>
  </r>
  <r>
    <x v="5531"/>
    <n v="15110"/>
  </r>
  <r>
    <x v="5532"/>
    <n v="15129"/>
  </r>
  <r>
    <x v="5533"/>
    <n v="15109"/>
  </r>
  <r>
    <x v="5534"/>
    <n v="15114"/>
  </r>
  <r>
    <x v="5535"/>
    <n v="15133"/>
  </r>
  <r>
    <x v="5536"/>
    <n v="15139"/>
  </r>
  <r>
    <x v="5537"/>
    <n v="15174"/>
  </r>
  <r>
    <x v="5538"/>
    <n v="15119"/>
  </r>
  <r>
    <x v="5539"/>
    <n v="15201"/>
  </r>
  <r>
    <x v="5540"/>
    <n v="15159"/>
  </r>
  <r>
    <x v="5541"/>
    <n v="15065"/>
  </r>
  <r>
    <x v="5542"/>
    <n v="15216"/>
  </r>
  <r>
    <x v="5542"/>
    <n v="15226"/>
  </r>
  <r>
    <x v="5543"/>
    <n v="15276"/>
  </r>
  <r>
    <x v="5544"/>
    <n v="15284"/>
  </r>
  <r>
    <x v="5545"/>
    <n v="15263"/>
  </r>
  <r>
    <x v="5546"/>
    <n v="15300"/>
  </r>
  <r>
    <x v="5547"/>
    <n v="15299"/>
  </r>
  <r>
    <x v="5548"/>
    <n v="15285"/>
  </r>
  <r>
    <x v="5549"/>
    <n v="15278"/>
  </r>
  <r>
    <x v="5550"/>
    <n v="15315"/>
  </r>
  <r>
    <x v="5551"/>
    <n v="15332"/>
  </r>
  <r>
    <x v="5552"/>
    <n v="15363"/>
  </r>
  <r>
    <x v="5553"/>
    <n v="15117"/>
  </r>
  <r>
    <x v="5554"/>
    <n v="15428"/>
  </r>
  <r>
    <x v="5555"/>
    <n v="15378"/>
  </r>
  <r>
    <x v="5556"/>
    <n v="15372"/>
  </r>
  <r>
    <x v="5557"/>
    <n v="15293"/>
  </r>
  <r>
    <x v="5558"/>
    <n v="15447"/>
  </r>
  <r>
    <x v="5559"/>
    <n v="15397"/>
  </r>
  <r>
    <x v="5560"/>
    <n v="15439"/>
  </r>
  <r>
    <x v="5561"/>
    <n v="15306"/>
  </r>
  <r>
    <x v="5562"/>
    <n v="15447"/>
  </r>
  <r>
    <x v="5563"/>
    <n v="15472"/>
  </r>
  <r>
    <x v="5564"/>
    <n v="15379"/>
  </r>
  <r>
    <x v="5565"/>
    <n v="15458"/>
  </r>
  <r>
    <x v="5566"/>
    <n v="15491"/>
  </r>
  <r>
    <x v="5567"/>
    <n v="15499"/>
  </r>
  <r>
    <x v="5568"/>
    <n v="15495"/>
  </r>
  <r>
    <x v="5569"/>
    <n v="15554"/>
  </r>
  <r>
    <x v="5570"/>
    <n v="15559"/>
  </r>
  <r>
    <x v="5571"/>
    <n v="15556"/>
  </r>
  <r>
    <x v="5572"/>
    <n v="15393"/>
  </r>
  <r>
    <x v="5573"/>
    <n v="15564"/>
  </r>
  <r>
    <x v="5574"/>
    <n v="15541"/>
  </r>
  <r>
    <x v="5575"/>
    <n v="15626"/>
  </r>
  <r>
    <x v="5576"/>
    <n v="15619"/>
  </r>
  <r>
    <x v="5577"/>
    <n v="15601"/>
  </r>
  <r>
    <x v="5578"/>
    <n v="15639"/>
  </r>
  <r>
    <x v="5579"/>
    <n v="15593"/>
  </r>
  <r>
    <x v="5580"/>
    <n v="15409"/>
  </r>
  <r>
    <x v="5581"/>
    <n v="15665"/>
  </r>
  <r>
    <x v="5582"/>
    <n v="15624"/>
  </r>
  <r>
    <x v="5583"/>
    <n v="15630"/>
  </r>
  <r>
    <x v="5584"/>
    <n v="15666"/>
  </r>
  <r>
    <x v="5585"/>
    <n v="15686"/>
  </r>
  <r>
    <x v="5586"/>
    <n v="15673"/>
  </r>
  <r>
    <x v="5587"/>
    <n v="15704"/>
  </r>
  <r>
    <x v="5588"/>
    <n v="15657"/>
  </r>
  <r>
    <x v="5589"/>
    <n v="15730"/>
  </r>
  <r>
    <x v="5590"/>
    <n v="15732"/>
  </r>
  <r>
    <x v="5591"/>
    <n v="15744"/>
  </r>
  <r>
    <x v="5592"/>
    <n v="15732"/>
  </r>
  <r>
    <x v="5593"/>
    <n v="15766"/>
  </r>
  <r>
    <x v="5594"/>
    <n v="15690"/>
  </r>
  <r>
    <x v="5595"/>
    <n v="15780"/>
  </r>
  <r>
    <x v="5596"/>
    <n v="15762"/>
  </r>
  <r>
    <x v="5597"/>
    <n v="15755"/>
  </r>
  <r>
    <x v="5598"/>
    <n v="15755"/>
  </r>
  <r>
    <x v="5599"/>
    <n v="15540"/>
  </r>
  <r>
    <x v="5600"/>
    <n v="13456"/>
  </r>
  <r>
    <x v="5601"/>
    <n v="15579"/>
  </r>
  <r>
    <x v="5602"/>
    <n v="15723"/>
  </r>
  <r>
    <x v="5603"/>
    <n v="15837"/>
  </r>
  <r>
    <x v="5603"/>
    <n v="15828"/>
  </r>
  <r>
    <x v="5604"/>
    <n v="15817"/>
  </r>
  <r>
    <x v="5605"/>
    <n v="15848"/>
  </r>
  <r>
    <x v="5606"/>
    <n v="15836"/>
  </r>
  <r>
    <x v="5607"/>
    <n v="15843"/>
  </r>
  <r>
    <x v="5608"/>
    <n v="15884"/>
  </r>
  <r>
    <x v="5609"/>
    <n v="15889"/>
  </r>
  <r>
    <x v="5610"/>
    <n v="15861"/>
  </r>
  <r>
    <x v="5611"/>
    <n v="15664"/>
  </r>
  <r>
    <x v="5612"/>
    <n v="15915"/>
  </r>
  <r>
    <x v="5613"/>
    <n v="15635"/>
  </r>
  <r>
    <x v="5614"/>
    <n v="15910"/>
  </r>
  <r>
    <x v="5615"/>
    <n v="15588"/>
  </r>
  <r>
    <x v="5616"/>
    <n v="15885"/>
  </r>
  <r>
    <x v="5617"/>
    <n v="15830"/>
  </r>
  <r>
    <x v="5618"/>
    <n v="15976"/>
  </r>
  <r>
    <x v="5619"/>
    <n v="15830"/>
  </r>
  <r>
    <x v="5620"/>
    <n v="15146"/>
  </r>
  <r>
    <x v="5621"/>
    <n v="15995"/>
  </r>
  <r>
    <x v="5622"/>
    <n v="16015"/>
  </r>
  <r>
    <x v="5623"/>
    <n v="16045"/>
  </r>
  <r>
    <x v="5624"/>
    <n v="16008"/>
  </r>
  <r>
    <x v="5625"/>
    <n v="16006"/>
  </r>
  <r>
    <x v="5626"/>
    <n v="16036"/>
  </r>
  <r>
    <x v="5626"/>
    <n v="15988"/>
  </r>
  <r>
    <x v="5627"/>
    <n v="16023"/>
  </r>
  <r>
    <x v="5628"/>
    <n v="16089"/>
  </r>
  <r>
    <x v="5629"/>
    <n v="16067"/>
  </r>
  <r>
    <x v="5630"/>
    <n v="16070"/>
  </r>
  <r>
    <x v="5631"/>
    <n v="16140"/>
  </r>
  <r>
    <x v="5632"/>
    <n v="16022"/>
  </r>
  <r>
    <x v="5633"/>
    <n v="16027"/>
  </r>
  <r>
    <x v="5634"/>
    <n v="16106"/>
  </r>
  <r>
    <x v="5635"/>
    <n v="16150"/>
  </r>
  <r>
    <x v="5636"/>
    <n v="16050"/>
  </r>
  <r>
    <x v="5637"/>
    <n v="16162"/>
  </r>
  <r>
    <x v="5638"/>
    <n v="16178"/>
  </r>
  <r>
    <x v="5639"/>
    <n v="16179"/>
  </r>
  <r>
    <x v="5640"/>
    <n v="16035"/>
  </r>
  <r>
    <x v="5641"/>
    <n v="16139"/>
  </r>
  <r>
    <x v="5642"/>
    <n v="16187"/>
  </r>
  <r>
    <x v="5643"/>
    <n v="16182"/>
  </r>
  <r>
    <x v="5644"/>
    <n v="16206"/>
  </r>
  <r>
    <x v="5645"/>
    <n v="16109"/>
  </r>
  <r>
    <x v="5646"/>
    <n v="16214"/>
  </r>
  <r>
    <x v="5647"/>
    <n v="16115"/>
  </r>
  <r>
    <x v="5648"/>
    <n v="16224"/>
  </r>
  <r>
    <x v="5649"/>
    <n v="16118"/>
  </r>
  <r>
    <x v="5650"/>
    <n v="16278"/>
  </r>
  <r>
    <x v="5651"/>
    <n v="16265"/>
  </r>
  <r>
    <x v="5652"/>
    <n v="16291"/>
  </r>
  <r>
    <x v="5652"/>
    <n v="16268"/>
  </r>
  <r>
    <x v="5653"/>
    <n v="16238"/>
  </r>
  <r>
    <x v="5654"/>
    <n v="16228"/>
  </r>
  <r>
    <x v="5655"/>
    <n v="16306"/>
  </r>
  <r>
    <x v="5656"/>
    <n v="16264"/>
  </r>
  <r>
    <x v="5656"/>
    <n v="16305"/>
  </r>
  <r>
    <x v="5657"/>
    <n v="16288"/>
  </r>
  <r>
    <x v="5658"/>
    <n v="16186"/>
  </r>
  <r>
    <x v="5659"/>
    <n v="16318"/>
  </r>
  <r>
    <x v="5660"/>
    <n v="16289"/>
  </r>
  <r>
    <x v="5661"/>
    <n v="16306"/>
  </r>
  <r>
    <x v="5662"/>
    <n v="16354"/>
  </r>
  <r>
    <x v="5663"/>
    <n v="16335"/>
  </r>
  <r>
    <x v="5664"/>
    <n v="16238"/>
  </r>
  <r>
    <x v="5665"/>
    <n v="16400"/>
  </r>
  <r>
    <x v="5666"/>
    <n v="16422"/>
  </r>
  <r>
    <x v="5667"/>
    <n v="16413"/>
  </r>
  <r>
    <x v="5668"/>
    <n v="16455"/>
  </r>
  <r>
    <x v="5669"/>
    <n v="16391"/>
  </r>
  <r>
    <x v="5670"/>
    <n v="16434"/>
  </r>
  <r>
    <x v="5671"/>
    <n v="16444"/>
  </r>
  <r>
    <x v="5672"/>
    <n v="16465"/>
  </r>
  <r>
    <x v="5673"/>
    <n v="16311"/>
  </r>
  <r>
    <x v="5673"/>
    <n v="16482"/>
  </r>
  <r>
    <x v="5674"/>
    <n v="16486"/>
  </r>
  <r>
    <x v="5675"/>
    <n v="16532"/>
  </r>
  <r>
    <x v="5676"/>
    <n v="16518"/>
  </r>
  <r>
    <x v="5677"/>
    <n v="16501"/>
  </r>
  <r>
    <x v="5678"/>
    <n v="16537"/>
  </r>
  <r>
    <x v="5679"/>
    <n v="16596"/>
  </r>
  <r>
    <x v="5680"/>
    <n v="16614"/>
  </r>
  <r>
    <x v="5681"/>
    <n v="16514"/>
  </r>
  <r>
    <x v="5682"/>
    <n v="16543"/>
  </r>
  <r>
    <x v="5683"/>
    <n v="16583"/>
  </r>
  <r>
    <x v="5683"/>
    <n v="16615"/>
  </r>
  <r>
    <x v="5684"/>
    <n v="16625"/>
  </r>
  <r>
    <x v="5685"/>
    <n v="16626"/>
  </r>
  <r>
    <x v="5686"/>
    <n v="16601"/>
  </r>
  <r>
    <x v="5687"/>
    <n v="16594"/>
  </r>
  <r>
    <x v="5688"/>
    <n v="16624"/>
  </r>
  <r>
    <x v="5689"/>
    <n v="16459"/>
  </r>
  <r>
    <x v="5690"/>
    <n v="16626"/>
  </r>
  <r>
    <x v="5691"/>
    <n v="16676"/>
  </r>
  <r>
    <x v="5692"/>
    <n v="16677"/>
  </r>
  <r>
    <x v="5693"/>
    <n v="16704"/>
  </r>
  <r>
    <x v="5694"/>
    <n v="16727"/>
  </r>
  <r>
    <x v="5695"/>
    <n v="16670"/>
  </r>
  <r>
    <x v="5696"/>
    <n v="16704"/>
  </r>
  <r>
    <x v="5697"/>
    <n v="16716"/>
  </r>
  <r>
    <x v="5698"/>
    <n v="16450"/>
  </r>
  <r>
    <x v="5699"/>
    <n v="16751"/>
  </r>
  <r>
    <x v="5700"/>
    <n v="15963"/>
  </r>
  <r>
    <x v="5701"/>
    <n v="16792"/>
  </r>
  <r>
    <x v="5702"/>
    <n v="16815"/>
  </r>
  <r>
    <x v="5703"/>
    <n v="16825"/>
  </r>
  <r>
    <x v="5703"/>
    <n v="16810"/>
  </r>
  <r>
    <x v="5704"/>
    <n v="16831"/>
  </r>
  <r>
    <x v="5705"/>
    <n v="16916"/>
  </r>
  <r>
    <x v="5706"/>
    <n v="16992"/>
  </r>
  <r>
    <x v="5707"/>
    <n v="16891"/>
  </r>
  <r>
    <x v="5708"/>
    <n v="16754"/>
  </r>
  <r>
    <x v="5709"/>
    <n v="17066"/>
  </r>
  <r>
    <x v="5710"/>
    <n v="16937"/>
  </r>
  <r>
    <x v="5711"/>
    <n v="17058"/>
  </r>
  <r>
    <x v="5712"/>
    <n v="17077"/>
  </r>
  <r>
    <x v="5713"/>
    <n v="16950"/>
  </r>
  <r>
    <x v="5714"/>
    <n v="17109"/>
  </r>
  <r>
    <x v="5715"/>
    <n v="17097"/>
  </r>
  <r>
    <x v="5716"/>
    <n v="17058"/>
  </r>
  <r>
    <x v="5717"/>
    <n v="17159"/>
  </r>
  <r>
    <x v="5718"/>
    <n v="17205"/>
  </r>
  <r>
    <x v="5719"/>
    <n v="17146"/>
  </r>
  <r>
    <x v="5720"/>
    <n v="17212"/>
  </r>
  <r>
    <x v="5721"/>
    <n v="17178"/>
  </r>
  <r>
    <x v="5722"/>
    <n v="17232"/>
  </r>
  <r>
    <x v="5723"/>
    <n v="17065"/>
  </r>
  <r>
    <x v="5724"/>
    <n v="17242"/>
  </r>
  <r>
    <x v="5725"/>
    <n v="17271"/>
  </r>
  <r>
    <x v="5726"/>
    <n v="17265"/>
  </r>
  <r>
    <x v="5727"/>
    <n v="17273"/>
  </r>
  <r>
    <x v="5728"/>
    <n v="17085"/>
  </r>
  <r>
    <x v="5728"/>
    <n v="17299"/>
  </r>
  <r>
    <x v="5729"/>
    <n v="17277"/>
  </r>
  <r>
    <x v="5730"/>
    <n v="17289"/>
  </r>
  <r>
    <x v="5731"/>
    <n v="17343"/>
  </r>
  <r>
    <x v="5732"/>
    <n v="17330"/>
  </r>
  <r>
    <x v="5733"/>
    <n v="17286"/>
  </r>
  <r>
    <x v="5734"/>
    <n v="17389"/>
  </r>
  <r>
    <x v="5735"/>
    <n v="17357"/>
  </r>
  <r>
    <x v="5736"/>
    <n v="17369"/>
  </r>
  <r>
    <x v="5737"/>
    <n v="17411"/>
  </r>
  <r>
    <x v="5738"/>
    <n v="17426"/>
  </r>
  <r>
    <x v="5739"/>
    <n v="17413"/>
  </r>
  <r>
    <x v="5740"/>
    <n v="17428"/>
  </r>
  <r>
    <x v="5741"/>
    <n v="17451"/>
  </r>
  <r>
    <x v="5742"/>
    <n v="17315"/>
  </r>
  <r>
    <x v="5743"/>
    <n v="17438"/>
  </r>
  <r>
    <x v="5744"/>
    <n v="17457"/>
  </r>
  <r>
    <x v="5745"/>
    <n v="17524"/>
  </r>
  <r>
    <x v="5746"/>
    <n v="17466"/>
  </r>
  <r>
    <x v="5747"/>
    <n v="17482"/>
  </r>
  <r>
    <x v="5748"/>
    <n v="17543"/>
  </r>
  <r>
    <x v="5749"/>
    <n v="17570"/>
  </r>
  <r>
    <x v="5750"/>
    <n v="17567"/>
  </r>
  <r>
    <x v="5750"/>
    <n v="17589"/>
  </r>
  <r>
    <x v="5751"/>
    <n v="17640"/>
  </r>
  <r>
    <x v="5752"/>
    <n v="17611"/>
  </r>
  <r>
    <x v="5753"/>
    <n v="17449"/>
  </r>
  <r>
    <x v="5754"/>
    <n v="17614"/>
  </r>
  <r>
    <x v="5755"/>
    <n v="17675"/>
  </r>
  <r>
    <x v="5756"/>
    <n v="17536"/>
  </r>
  <r>
    <x v="5757"/>
    <n v="17674"/>
  </r>
  <r>
    <x v="5758"/>
    <n v="17672"/>
  </r>
  <r>
    <x v="5759"/>
    <n v="17708"/>
  </r>
  <r>
    <x v="5760"/>
    <n v="17699"/>
  </r>
  <r>
    <x v="5761"/>
    <n v="17713"/>
  </r>
  <r>
    <x v="5762"/>
    <n v="17742"/>
  </r>
  <r>
    <x v="5763"/>
    <n v="17766"/>
  </r>
  <r>
    <x v="5764"/>
    <n v="17735"/>
  </r>
  <r>
    <x v="5765"/>
    <n v="17800"/>
  </r>
  <r>
    <x v="5766"/>
    <n v="17492"/>
  </r>
  <r>
    <x v="5767"/>
    <n v="17874"/>
  </r>
  <r>
    <x v="5768"/>
    <n v="17897"/>
  </r>
  <r>
    <x v="5769"/>
    <n v="17905"/>
  </r>
  <r>
    <x v="5770"/>
    <n v="17932"/>
  </r>
  <r>
    <x v="5771"/>
    <n v="17923"/>
  </r>
  <r>
    <x v="5772"/>
    <n v="17929"/>
  </r>
  <r>
    <x v="5773"/>
    <n v="17956"/>
  </r>
  <r>
    <x v="5774"/>
    <n v="17943"/>
  </r>
  <r>
    <x v="5775"/>
    <n v="17930"/>
  </r>
  <r>
    <x v="5776"/>
    <n v="17591"/>
  </r>
  <r>
    <x v="5777"/>
    <n v="18007"/>
  </r>
  <r>
    <x v="5778"/>
    <n v="17874"/>
  </r>
  <r>
    <x v="5779"/>
    <n v="17748"/>
  </r>
  <r>
    <x v="5780"/>
    <n v="18006"/>
  </r>
  <r>
    <x v="5781"/>
    <n v="17696"/>
  </r>
  <r>
    <x v="5782"/>
    <n v="18064"/>
  </r>
  <r>
    <x v="5783"/>
    <n v="18080"/>
  </r>
  <r>
    <x v="5784"/>
    <n v="18068"/>
  </r>
  <r>
    <x v="5785"/>
    <n v="18125"/>
  </r>
  <r>
    <x v="5786"/>
    <n v="18118"/>
  </r>
  <r>
    <x v="5787"/>
    <n v="18083"/>
  </r>
  <r>
    <x v="5788"/>
    <n v="18093"/>
  </r>
  <r>
    <x v="5789"/>
    <n v="17965"/>
  </r>
  <r>
    <x v="5790"/>
    <n v="18143"/>
  </r>
  <r>
    <x v="5791"/>
    <n v="18159"/>
  </r>
  <r>
    <x v="5792"/>
    <n v="18160"/>
  </r>
  <r>
    <x v="5793"/>
    <n v="18182"/>
  </r>
  <r>
    <x v="5794"/>
    <n v="18170"/>
  </r>
  <r>
    <x v="5795"/>
    <n v="18095"/>
  </r>
  <r>
    <x v="5795"/>
    <n v="18157"/>
  </r>
  <r>
    <x v="5796"/>
    <n v="18108"/>
  </r>
  <r>
    <x v="5797"/>
    <n v="18238"/>
  </r>
  <r>
    <x v="5798"/>
    <n v="18238"/>
  </r>
  <r>
    <x v="5799"/>
    <n v="18242"/>
  </r>
  <r>
    <x v="5800"/>
    <n v="18282"/>
  </r>
  <r>
    <x v="5800"/>
    <n v="18246"/>
  </r>
  <r>
    <x v="5801"/>
    <n v="18273"/>
  </r>
  <r>
    <x v="5802"/>
    <n v="18256"/>
  </r>
  <r>
    <x v="5803"/>
    <n v="18313"/>
  </r>
  <r>
    <x v="5804"/>
    <n v="18366"/>
  </r>
  <r>
    <x v="5805"/>
    <n v="18348"/>
  </r>
  <r>
    <x v="5806"/>
    <n v="18356"/>
  </r>
  <r>
    <x v="5806"/>
    <n v="18414"/>
  </r>
  <r>
    <x v="5806"/>
    <n v="18381"/>
  </r>
  <r>
    <x v="5807"/>
    <n v="18437"/>
  </r>
  <r>
    <x v="5808"/>
    <n v="18420"/>
  </r>
  <r>
    <x v="5809"/>
    <n v="18389"/>
  </r>
  <r>
    <x v="5810"/>
    <n v="18426"/>
  </r>
  <r>
    <x v="5811"/>
    <n v="18520"/>
  </r>
  <r>
    <x v="5812"/>
    <n v="18450"/>
  </r>
  <r>
    <x v="5813"/>
    <n v="18533"/>
  </r>
  <r>
    <x v="5814"/>
    <n v="18492"/>
  </r>
  <r>
    <x v="5815"/>
    <n v="18674"/>
  </r>
  <r>
    <x v="5816"/>
    <n v="18688"/>
  </r>
  <r>
    <x v="5817"/>
    <n v="18762"/>
  </r>
  <r>
    <x v="5818"/>
    <n v="18474"/>
  </r>
  <r>
    <x v="5818"/>
    <n v="18728"/>
  </r>
  <r>
    <x v="5819"/>
    <n v="18780"/>
  </r>
  <r>
    <x v="5820"/>
    <n v="18864"/>
  </r>
  <r>
    <x v="5821"/>
    <n v="18856"/>
  </r>
  <r>
    <x v="5822"/>
    <n v="18847"/>
  </r>
  <r>
    <x v="5823"/>
    <n v="18890"/>
  </r>
  <r>
    <x v="5824"/>
    <n v="18846"/>
  </r>
  <r>
    <x v="5825"/>
    <n v="18902"/>
  </r>
  <r>
    <x v="5826"/>
    <n v="18910"/>
  </r>
  <r>
    <x v="5827"/>
    <n v="18881"/>
  </r>
  <r>
    <x v="5828"/>
    <n v="18913"/>
  </r>
  <r>
    <x v="5829"/>
    <n v="18901"/>
  </r>
  <r>
    <x v="5830"/>
    <n v="18942"/>
  </r>
  <r>
    <x v="5831"/>
    <n v="18987"/>
  </r>
  <r>
    <x v="5832"/>
    <n v="19014"/>
  </r>
  <r>
    <x v="5833"/>
    <n v="19007"/>
  </r>
  <r>
    <x v="5834"/>
    <n v="19042"/>
  </r>
  <r>
    <x v="5834"/>
    <n v="19002"/>
  </r>
  <r>
    <x v="5835"/>
    <n v="19071"/>
  </r>
  <r>
    <x v="5836"/>
    <n v="18991"/>
  </r>
  <r>
    <x v="5836"/>
    <n v="19072"/>
  </r>
  <r>
    <x v="5837"/>
    <n v="19100"/>
  </r>
  <r>
    <x v="5838"/>
    <n v="19084"/>
  </r>
  <r>
    <x v="5839"/>
    <n v="19103"/>
  </r>
  <r>
    <x v="5840"/>
    <n v="19089"/>
  </r>
  <r>
    <x v="5841"/>
    <n v="19160"/>
  </r>
  <r>
    <x v="5842"/>
    <n v="19157"/>
  </r>
  <r>
    <x v="5843"/>
    <n v="19163"/>
  </r>
  <r>
    <x v="5844"/>
    <n v="19222"/>
  </r>
  <r>
    <x v="5845"/>
    <n v="19220"/>
  </r>
  <r>
    <x v="5846"/>
    <n v="19214"/>
  </r>
  <r>
    <x v="5847"/>
    <n v="19270"/>
  </r>
  <r>
    <x v="5848"/>
    <n v="19282"/>
  </r>
  <r>
    <x v="5849"/>
    <n v="19321"/>
  </r>
  <r>
    <x v="5850"/>
    <n v="19306"/>
  </r>
  <r>
    <x v="5851"/>
    <n v="19309"/>
  </r>
  <r>
    <x v="5852"/>
    <n v="19340"/>
  </r>
  <r>
    <x v="5853"/>
    <n v="19324"/>
  </r>
  <r>
    <x v="5854"/>
    <n v="19311"/>
  </r>
  <r>
    <x v="5855"/>
    <n v="19373"/>
  </r>
  <r>
    <x v="5856"/>
    <n v="19415"/>
  </r>
  <r>
    <x v="5857"/>
    <n v="19440"/>
  </r>
  <r>
    <x v="5858"/>
    <n v="19428"/>
  </r>
  <r>
    <x v="5859"/>
    <n v="19427"/>
  </r>
  <r>
    <x v="5860"/>
    <n v="19484"/>
  </r>
  <r>
    <x v="5861"/>
    <n v="19436"/>
  </r>
  <r>
    <x v="5862"/>
    <n v="19483"/>
  </r>
  <r>
    <x v="5863"/>
    <n v="19480"/>
  </r>
  <r>
    <x v="5864"/>
    <n v="19470"/>
  </r>
  <r>
    <x v="5865"/>
    <n v="19489"/>
  </r>
  <r>
    <x v="5866"/>
    <n v="19512"/>
  </r>
  <r>
    <x v="5866"/>
    <n v="19504"/>
  </r>
  <r>
    <x v="5867"/>
    <n v="19507"/>
  </r>
  <r>
    <x v="5868"/>
    <n v="19516"/>
  </r>
  <r>
    <x v="5869"/>
    <n v="19539"/>
  </r>
  <r>
    <x v="5870"/>
    <n v="19587"/>
  </r>
  <r>
    <x v="5871"/>
    <n v="19602"/>
  </r>
  <r>
    <x v="5872"/>
    <n v="19591"/>
  </r>
  <r>
    <x v="5873"/>
    <n v="19659"/>
  </r>
  <r>
    <x v="5874"/>
    <n v="19461"/>
  </r>
  <r>
    <x v="5875"/>
    <n v="19693"/>
  </r>
  <r>
    <x v="5876"/>
    <n v="19657"/>
  </r>
  <r>
    <x v="5877"/>
    <n v="19705"/>
  </r>
  <r>
    <x v="5878"/>
    <n v="19738"/>
  </r>
  <r>
    <x v="5879"/>
    <n v="18679"/>
  </r>
  <r>
    <x v="5880"/>
    <n v="19787"/>
  </r>
  <r>
    <x v="5881"/>
    <n v="19837"/>
  </r>
  <r>
    <x v="5882"/>
    <n v="19768"/>
  </r>
  <r>
    <x v="5883"/>
    <n v="19877"/>
  </r>
  <r>
    <x v="5884"/>
    <n v="19909"/>
  </r>
  <r>
    <x v="5885"/>
    <n v="19900"/>
  </r>
  <r>
    <x v="5886"/>
    <n v="19938"/>
  </r>
  <r>
    <x v="5887"/>
    <n v="19944"/>
  </r>
  <r>
    <x v="5888"/>
    <n v="19991"/>
  </r>
  <r>
    <x v="5889"/>
    <n v="20020"/>
  </r>
  <r>
    <x v="5890"/>
    <n v="20038"/>
  </r>
  <r>
    <x v="5891"/>
    <n v="20073"/>
  </r>
  <r>
    <x v="5892"/>
    <n v="20157"/>
  </r>
  <r>
    <x v="5893"/>
    <n v="20186"/>
  </r>
  <r>
    <x v="5894"/>
    <n v="20176"/>
  </r>
  <r>
    <x v="5895"/>
    <n v="20183"/>
  </r>
  <r>
    <x v="5896"/>
    <n v="20186"/>
  </r>
  <r>
    <x v="5897"/>
    <n v="20221"/>
  </r>
  <r>
    <x v="5898"/>
    <n v="20263"/>
  </r>
  <r>
    <x v="5899"/>
    <n v="20282"/>
  </r>
  <r>
    <x v="5900"/>
    <n v="19836"/>
  </r>
  <r>
    <x v="5901"/>
    <n v="20312"/>
  </r>
  <r>
    <x v="5902"/>
    <n v="20321"/>
  </r>
  <r>
    <x v="5903"/>
    <n v="20293"/>
  </r>
  <r>
    <x v="5904"/>
    <n v="20361"/>
  </r>
  <r>
    <x v="5905"/>
    <n v="20365"/>
  </r>
  <r>
    <x v="5906"/>
    <n v="20351"/>
  </r>
  <r>
    <x v="5907"/>
    <n v="20413"/>
  </r>
  <r>
    <x v="5908"/>
    <n v="20110"/>
  </r>
  <r>
    <x v="5909"/>
    <n v="20221"/>
  </r>
  <r>
    <x v="5910"/>
    <n v="20323"/>
  </r>
  <r>
    <x v="5911"/>
    <n v="20331"/>
  </r>
  <r>
    <x v="5911"/>
    <n v="20367"/>
  </r>
  <r>
    <x v="5912"/>
    <n v="20515"/>
  </r>
  <r>
    <x v="5913"/>
    <n v="20514"/>
  </r>
  <r>
    <x v="5914"/>
    <n v="20254"/>
  </r>
  <r>
    <x v="5915"/>
    <n v="20623"/>
  </r>
  <r>
    <x v="5916"/>
    <n v="20645"/>
  </r>
  <r>
    <x v="5917"/>
    <n v="20672"/>
  </r>
  <r>
    <x v="5918"/>
    <n v="20702"/>
  </r>
  <r>
    <x v="5919"/>
    <n v="20673"/>
  </r>
  <r>
    <x v="5920"/>
    <n v="20746"/>
  </r>
  <r>
    <x v="5921"/>
    <n v="20766"/>
  </r>
  <r>
    <x v="5922"/>
    <n v="20772"/>
  </r>
  <r>
    <x v="5923"/>
    <n v="20812"/>
  </r>
  <r>
    <x v="5924"/>
    <n v="20795"/>
  </r>
  <r>
    <x v="5925"/>
    <n v="20793"/>
  </r>
  <r>
    <x v="5926"/>
    <n v="20866"/>
  </r>
  <r>
    <x v="5927"/>
    <n v="20749"/>
  </r>
  <r>
    <x v="5928"/>
    <n v="20771"/>
  </r>
  <r>
    <x v="5929"/>
    <n v="20860"/>
  </r>
  <r>
    <x v="5930"/>
    <n v="20927"/>
  </r>
  <r>
    <x v="5931"/>
    <n v="20927"/>
  </r>
  <r>
    <x v="5932"/>
    <n v="20951"/>
  </r>
  <r>
    <x v="5933"/>
    <n v="20978"/>
  </r>
  <r>
    <x v="5934"/>
    <n v="20980"/>
  </r>
  <r>
    <x v="5935"/>
    <n v="21040"/>
  </r>
  <r>
    <x v="5936"/>
    <n v="21002"/>
  </r>
  <r>
    <x v="5937"/>
    <n v="21168"/>
  </r>
  <r>
    <x v="5938"/>
    <n v="21202"/>
  </r>
  <r>
    <x v="5939"/>
    <n v="21395"/>
  </r>
  <r>
    <x v="5940"/>
    <n v="19979"/>
  </r>
  <r>
    <x v="5941"/>
    <n v="21575"/>
  </r>
  <r>
    <x v="5942"/>
    <n v="21613"/>
  </r>
  <r>
    <x v="5943"/>
    <n v="21717"/>
  </r>
  <r>
    <x v="5944"/>
    <n v="21755"/>
  </r>
  <r>
    <x v="5945"/>
    <n v="21832"/>
  </r>
  <r>
    <x v="5946"/>
    <n v="21859"/>
  </r>
  <r>
    <x v="5947"/>
    <n v="21761"/>
  </r>
  <r>
    <x v="5948"/>
    <n v="21945"/>
  </r>
  <r>
    <x v="5949"/>
    <n v="21740"/>
  </r>
  <r>
    <x v="5950"/>
    <n v="21878"/>
  </r>
  <r>
    <x v="5951"/>
    <n v="21744"/>
  </r>
  <r>
    <x v="5952"/>
    <n v="22005"/>
  </r>
  <r>
    <x v="5953"/>
    <n v="22101"/>
  </r>
  <r>
    <x v="5954"/>
    <n v="22128"/>
  </r>
  <r>
    <x v="5955"/>
    <n v="22116"/>
  </r>
  <r>
    <x v="5956"/>
    <n v="22174"/>
  </r>
  <r>
    <x v="5957"/>
    <n v="22212"/>
  </r>
  <r>
    <x v="5958"/>
    <n v="22081"/>
  </r>
  <r>
    <x v="5959"/>
    <n v="22242"/>
  </r>
  <r>
    <x v="5960"/>
    <n v="22237"/>
  </r>
  <r>
    <x v="5961"/>
    <n v="22030"/>
  </r>
  <r>
    <x v="5962"/>
    <n v="22159"/>
  </r>
  <r>
    <x v="5963"/>
    <n v="22314"/>
  </r>
  <r>
    <x v="5964"/>
    <n v="22109"/>
  </r>
  <r>
    <x v="5965"/>
    <n v="22286"/>
  </r>
  <r>
    <x v="5966"/>
    <n v="22320"/>
  </r>
  <r>
    <x v="5967"/>
    <n v="22314"/>
  </r>
  <r>
    <x v="5968"/>
    <n v="22445"/>
  </r>
  <r>
    <x v="5969"/>
    <n v="22478"/>
  </r>
  <r>
    <x v="5970"/>
    <n v="22483"/>
  </r>
  <r>
    <x v="5971"/>
    <n v="22407"/>
  </r>
  <r>
    <x v="5972"/>
    <n v="22518"/>
  </r>
  <r>
    <x v="5973"/>
    <n v="22514"/>
  </r>
  <r>
    <x v="5974"/>
    <n v="22659"/>
  </r>
  <r>
    <x v="5975"/>
    <n v="22694"/>
  </r>
  <r>
    <x v="5976"/>
    <n v="22694"/>
  </r>
  <r>
    <x v="5977"/>
    <n v="22711"/>
  </r>
  <r>
    <x v="5978"/>
    <n v="22692"/>
  </r>
  <r>
    <x v="5979"/>
    <n v="22718"/>
  </r>
  <r>
    <x v="5979"/>
    <n v="22712"/>
  </r>
  <r>
    <x v="5980"/>
    <n v="22750"/>
  </r>
  <r>
    <x v="5981"/>
    <n v="22682"/>
  </r>
  <r>
    <x v="5982"/>
    <n v="22738"/>
  </r>
  <r>
    <x v="5983"/>
    <n v="22795"/>
  </r>
  <r>
    <x v="5984"/>
    <n v="22401"/>
  </r>
  <r>
    <x v="5985"/>
    <n v="22643"/>
  </r>
  <r>
    <x v="5986"/>
    <n v="22836"/>
  </r>
  <r>
    <x v="5987"/>
    <n v="22965"/>
  </r>
  <r>
    <x v="5987"/>
    <n v="22977"/>
  </r>
  <r>
    <x v="5988"/>
    <n v="23020"/>
  </r>
  <r>
    <x v="5989"/>
    <n v="23047"/>
  </r>
  <r>
    <x v="5990"/>
    <n v="23031"/>
  </r>
  <r>
    <x v="5991"/>
    <n v="22918"/>
  </r>
  <r>
    <x v="5992"/>
    <n v="23145"/>
  </r>
  <r>
    <x v="5993"/>
    <n v="23102"/>
  </r>
  <r>
    <x v="5994"/>
    <n v="23115"/>
  </r>
  <r>
    <x v="5995"/>
    <n v="23219"/>
  </r>
  <r>
    <x v="5996"/>
    <n v="23277"/>
  </r>
  <r>
    <x v="5997"/>
    <n v="23245"/>
  </r>
  <r>
    <x v="5998"/>
    <n v="23303"/>
  </r>
  <r>
    <x v="5999"/>
    <n v="23207"/>
  </r>
  <r>
    <x v="6000"/>
    <n v="23404"/>
  </r>
  <r>
    <x v="6001"/>
    <n v="23381"/>
  </r>
  <r>
    <x v="6002"/>
    <n v="23437"/>
  </r>
  <r>
    <x v="6003"/>
    <n v="23355"/>
  </r>
  <r>
    <x v="6004"/>
    <n v="23514"/>
  </r>
  <r>
    <x v="6005"/>
    <n v="23611"/>
  </r>
  <r>
    <x v="6006"/>
    <n v="23617"/>
  </r>
  <r>
    <x v="6007"/>
    <n v="23569"/>
  </r>
  <r>
    <x v="6008"/>
    <n v="22857"/>
  </r>
  <r>
    <x v="6009"/>
    <n v="23771"/>
  </r>
  <r>
    <x v="6010"/>
    <n v="23779"/>
  </r>
  <r>
    <x v="6011"/>
    <n v="23794"/>
  </r>
  <r>
    <x v="6012"/>
    <n v="23888"/>
  </r>
  <r>
    <x v="6013"/>
    <n v="23882"/>
  </r>
  <r>
    <x v="6014"/>
    <n v="24003"/>
  </r>
  <r>
    <x v="6015"/>
    <n v="24022"/>
  </r>
  <r>
    <x v="6016"/>
    <n v="23965"/>
  </r>
  <r>
    <x v="6017"/>
    <n v="24111"/>
  </r>
  <r>
    <x v="6018"/>
    <n v="24055"/>
  </r>
  <r>
    <x v="6019"/>
    <n v="24093"/>
  </r>
  <r>
    <x v="6020"/>
    <n v="24132"/>
  </r>
  <r>
    <x v="6021"/>
    <n v="24237"/>
  </r>
  <r>
    <x v="6022"/>
    <n v="24244"/>
  </r>
  <r>
    <x v="6023"/>
    <n v="24321"/>
  </r>
  <r>
    <x v="6024"/>
    <n v="23313"/>
  </r>
  <r>
    <x v="6025"/>
    <n v="24514"/>
  </r>
  <r>
    <x v="6026"/>
    <n v="24485"/>
  </r>
  <r>
    <x v="6027"/>
    <n v="24453"/>
  </r>
  <r>
    <x v="6028"/>
    <n v="24531"/>
  </r>
  <r>
    <x v="6029"/>
    <n v="24551"/>
  </r>
  <r>
    <x v="6030"/>
    <n v="24571"/>
  </r>
  <r>
    <x v="6031"/>
    <n v="24650"/>
  </r>
  <r>
    <x v="6032"/>
    <n v="24471"/>
  </r>
  <r>
    <x v="6033"/>
    <n v="24693"/>
  </r>
  <r>
    <x v="6034"/>
    <n v="24560"/>
  </r>
  <r>
    <x v="6035"/>
    <n v="24835"/>
  </r>
  <r>
    <x v="6036"/>
    <n v="24838"/>
  </r>
  <r>
    <x v="6037"/>
    <n v="24563"/>
  </r>
  <r>
    <x v="6038"/>
    <n v="24840"/>
  </r>
  <r>
    <x v="6039"/>
    <n v="24942"/>
  </r>
  <r>
    <x v="6040"/>
    <n v="25034"/>
  </r>
  <r>
    <x v="6041"/>
    <n v="25024"/>
  </r>
  <r>
    <x v="6042"/>
    <n v="25096"/>
  </r>
  <r>
    <x v="6043"/>
    <n v="24915"/>
  </r>
  <r>
    <x v="6044"/>
    <n v="25051"/>
  </r>
  <r>
    <x v="6045"/>
    <n v="25092"/>
  </r>
  <r>
    <x v="6046"/>
    <n v="25138"/>
  </r>
  <r>
    <x v="6047"/>
    <n v="25140"/>
  </r>
  <r>
    <x v="6048"/>
    <n v="25192"/>
  </r>
  <r>
    <x v="6049"/>
    <n v="25166"/>
  </r>
  <r>
    <x v="6050"/>
    <n v="25222"/>
  </r>
  <r>
    <x v="6051"/>
    <n v="25280"/>
  </r>
  <r>
    <x v="6052"/>
    <n v="25377"/>
  </r>
  <r>
    <x v="6053"/>
    <n v="25409"/>
  </r>
  <r>
    <x v="6054"/>
    <n v="25216"/>
  </r>
  <r>
    <x v="6055"/>
    <n v="25374"/>
  </r>
  <r>
    <x v="6056"/>
    <n v="25341"/>
  </r>
  <r>
    <x v="6057"/>
    <n v="25525"/>
  </r>
  <r>
    <x v="6058"/>
    <n v="25567"/>
  </r>
  <r>
    <x v="6059"/>
    <n v="25661"/>
  </r>
  <r>
    <x v="6060"/>
    <n v="25636"/>
  </r>
  <r>
    <x v="6061"/>
    <n v="25657"/>
  </r>
  <r>
    <x v="6062"/>
    <n v="25595"/>
  </r>
  <r>
    <x v="6063"/>
    <n v="25723"/>
  </r>
  <r>
    <x v="6064"/>
    <n v="25773"/>
  </r>
  <r>
    <x v="6065"/>
    <n v="25804"/>
  </r>
  <r>
    <x v="6066"/>
    <n v="25946"/>
  </r>
  <r>
    <x v="6067"/>
    <n v="26070"/>
  </r>
  <r>
    <x v="6068"/>
    <n v="26060"/>
  </r>
  <r>
    <x v="6069"/>
    <n v="26101"/>
  </r>
  <r>
    <x v="6070"/>
    <n v="26228"/>
  </r>
  <r>
    <x v="6071"/>
    <n v="26332"/>
  </r>
  <r>
    <x v="6072"/>
    <n v="26387"/>
  </r>
  <r>
    <x v="6073"/>
    <n v="26409"/>
  </r>
  <r>
    <x v="6074"/>
    <n v="26467"/>
  </r>
  <r>
    <x v="6075"/>
    <n v="26485"/>
  </r>
  <r>
    <x v="6076"/>
    <n v="26309"/>
  </r>
  <r>
    <x v="6077"/>
    <n v="26438"/>
  </r>
  <r>
    <x v="6078"/>
    <n v="26646"/>
  </r>
  <r>
    <x v="6079"/>
    <n v="26609"/>
  </r>
  <r>
    <x v="6080"/>
    <n v="26751"/>
  </r>
  <r>
    <x v="6081"/>
    <n v="26738"/>
  </r>
  <r>
    <x v="6082"/>
    <n v="26745"/>
  </r>
  <r>
    <x v="6083"/>
    <n v="26812"/>
  </r>
  <r>
    <x v="6084"/>
    <n v="26747"/>
  </r>
  <r>
    <x v="6085"/>
    <n v="26786"/>
  </r>
  <r>
    <x v="6086"/>
    <n v="26924"/>
  </r>
  <r>
    <x v="6087"/>
    <n v="26972"/>
  </r>
  <r>
    <x v="6088"/>
    <n v="27245"/>
  </r>
  <r>
    <x v="6089"/>
    <n v="27206"/>
  </r>
  <r>
    <x v="6090"/>
    <n v="27261"/>
  </r>
  <r>
    <x v="6091"/>
    <n v="27287"/>
  </r>
  <r>
    <x v="6092"/>
    <n v="27366"/>
  </r>
  <r>
    <x v="6093"/>
    <n v="27572"/>
  </r>
  <r>
    <x v="6094"/>
    <n v="27573"/>
  </r>
  <r>
    <x v="6095"/>
    <n v="27648"/>
  </r>
  <r>
    <x v="6096"/>
    <n v="27683"/>
  </r>
  <r>
    <x v="6097"/>
    <n v="27733"/>
  </r>
  <r>
    <x v="6098"/>
    <n v="27748"/>
  </r>
  <r>
    <x v="6099"/>
    <n v="27838"/>
  </r>
  <r>
    <x v="6100"/>
    <n v="27795"/>
  </r>
  <r>
    <x v="6101"/>
    <n v="27864"/>
  </r>
  <r>
    <x v="6102"/>
    <n v="27949"/>
  </r>
  <r>
    <x v="6103"/>
    <n v="27905"/>
  </r>
  <r>
    <x v="6104"/>
    <n v="27927"/>
  </r>
  <r>
    <x v="6105"/>
    <n v="28109"/>
  </r>
  <r>
    <x v="6106"/>
    <n v="28126"/>
  </r>
  <r>
    <x v="6107"/>
    <n v="28185"/>
  </r>
  <r>
    <x v="6108"/>
    <n v="28228"/>
  </r>
  <r>
    <x v="6109"/>
    <n v="28376"/>
  </r>
  <r>
    <x v="6110"/>
    <n v="28375"/>
  </r>
  <r>
    <x v="6111"/>
    <n v="28437"/>
  </r>
  <r>
    <x v="6112"/>
    <n v="28555"/>
  </r>
  <r>
    <x v="6113"/>
    <n v="28890"/>
  </r>
  <r>
    <x v="6114"/>
    <n v="28824"/>
  </r>
  <r>
    <x v="6115"/>
    <n v="28947"/>
  </r>
  <r>
    <x v="6116"/>
    <n v="28974"/>
  </r>
  <r>
    <x v="6117"/>
    <n v="28812"/>
  </r>
  <r>
    <x v="6118"/>
    <n v="29250"/>
  </r>
  <r>
    <x v="6118"/>
    <n v="29260"/>
  </r>
  <r>
    <x v="6119"/>
    <n v="29399"/>
  </r>
  <r>
    <x v="6120"/>
    <n v="29291"/>
  </r>
  <r>
    <x v="6121"/>
    <n v="29388"/>
  </r>
  <r>
    <x v="6122"/>
    <n v="29594"/>
  </r>
  <r>
    <x v="6123"/>
    <n v="29634"/>
  </r>
  <r>
    <x v="6123"/>
    <n v="29621"/>
  </r>
  <r>
    <x v="6124"/>
    <n v="29174"/>
  </r>
  <r>
    <x v="6125"/>
    <n v="29740"/>
  </r>
  <r>
    <x v="6126"/>
    <n v="29932"/>
  </r>
  <r>
    <x v="6127"/>
    <n v="30251"/>
  </r>
  <r>
    <x v="6128"/>
    <n v="30335"/>
  </r>
  <r>
    <x v="6129"/>
    <n v="30285"/>
  </r>
  <r>
    <x v="6130"/>
    <n v="30526"/>
  </r>
  <r>
    <x v="6131"/>
    <n v="30543"/>
  </r>
  <r>
    <x v="6132"/>
    <n v="30759"/>
  </r>
  <r>
    <x v="6133"/>
    <n v="30883"/>
  </r>
  <r>
    <x v="6134"/>
    <n v="30981"/>
  </r>
  <r>
    <x v="6135"/>
    <n v="30818"/>
  </r>
  <r>
    <x v="6136"/>
    <n v="31196"/>
  </r>
  <r>
    <x v="6137"/>
    <n v="31347"/>
  </r>
  <r>
    <x v="6138"/>
    <n v="31474"/>
  </r>
  <r>
    <x v="6139"/>
    <n v="31481"/>
  </r>
  <r>
    <x v="6140"/>
    <n v="31587"/>
  </r>
  <r>
    <x v="6141"/>
    <n v="31470"/>
  </r>
  <r>
    <x v="6142"/>
    <n v="31747"/>
  </r>
  <r>
    <x v="6143"/>
    <n v="32018"/>
  </r>
  <r>
    <x v="6144"/>
    <n v="32228"/>
  </r>
  <r>
    <x v="6145"/>
    <n v="32209"/>
  </r>
  <r>
    <x v="6146"/>
    <n v="32292"/>
  </r>
  <r>
    <x v="6147"/>
    <n v="32364"/>
  </r>
  <r>
    <x v="6148"/>
    <n v="32630"/>
  </r>
  <r>
    <x v="6149"/>
    <n v="32663"/>
  </r>
  <r>
    <x v="6150"/>
    <n v="33000"/>
  </r>
  <r>
    <x v="6151"/>
    <n v="33036"/>
  </r>
  <r>
    <x v="6152"/>
    <n v="33112"/>
  </r>
  <r>
    <x v="6153"/>
    <n v="33218"/>
  </r>
  <r>
    <x v="6154"/>
    <n v="31041"/>
  </r>
  <r>
    <x v="6155"/>
    <n v="33245"/>
  </r>
  <r>
    <x v="6156"/>
    <n v="33318"/>
  </r>
  <r>
    <x v="6157"/>
    <n v="33692"/>
  </r>
  <r>
    <x v="6158"/>
    <n v="33790"/>
  </r>
  <r>
    <x v="6159"/>
    <n v="33850"/>
  </r>
  <r>
    <x v="6160"/>
    <n v="34445"/>
  </r>
  <r>
    <x v="6161"/>
    <n v="35094"/>
  </r>
  <r>
    <x v="6162"/>
    <n v="35358"/>
  </r>
  <r>
    <x v="6163"/>
    <n v="35425"/>
  </r>
  <r>
    <x v="6164"/>
    <n v="35497"/>
  </r>
  <r>
    <x v="6165"/>
    <n v="35626"/>
  </r>
  <r>
    <x v="6166"/>
    <n v="35757"/>
  </r>
  <r>
    <x v="6167"/>
    <n v="35917"/>
  </r>
  <r>
    <x v="6168"/>
    <n v="36063"/>
  </r>
  <r>
    <x v="6169"/>
    <n v="36052"/>
  </r>
  <r>
    <x v="6170"/>
    <n v="36290"/>
  </r>
  <r>
    <x v="6171"/>
    <n v="36796"/>
  </r>
  <r>
    <x v="6172"/>
    <n v="37499"/>
  </r>
  <r>
    <x v="6173"/>
    <n v="37583"/>
  </r>
  <r>
    <x v="6174"/>
    <n v="37482"/>
  </r>
  <r>
    <x v="6175"/>
    <n v="37572"/>
  </r>
  <r>
    <x v="6176"/>
    <n v="38673"/>
  </r>
  <r>
    <x v="6177"/>
    <n v="38923"/>
  </r>
  <r>
    <x v="6178"/>
    <n v="39356"/>
  </r>
  <r>
    <x v="6179"/>
    <n v="39490"/>
  </r>
  <r>
    <x v="6180"/>
    <n v="39575"/>
  </r>
  <r>
    <x v="6181"/>
    <n v="41004"/>
  </r>
  <r>
    <x v="6182"/>
    <n v="41137"/>
  </r>
  <r>
    <x v="6183"/>
    <n v="42142"/>
  </r>
  <r>
    <x v="6184"/>
    <n v="42180"/>
  </r>
  <r>
    <x v="6185"/>
    <n v="43079"/>
  </r>
  <r>
    <x v="6186"/>
    <n v="43450"/>
  </r>
  <r>
    <x v="6187"/>
    <n v="44007"/>
  </r>
  <r>
    <x v="6188"/>
    <n v="44471"/>
  </r>
  <r>
    <x v="6189"/>
    <n v="45165"/>
  </r>
  <r>
    <x v="6190"/>
    <n v="45279"/>
  </r>
  <r>
    <x v="6191"/>
    <n v="45663"/>
  </r>
  <r>
    <x v="6192"/>
    <n v="46087"/>
  </r>
  <r>
    <x v="6193"/>
    <n v="46455"/>
  </r>
  <r>
    <x v="6194"/>
    <n v="46757"/>
  </r>
  <r>
    <x v="6195"/>
    <n v="46774"/>
  </r>
  <r>
    <x v="6196"/>
    <n v="49602"/>
  </r>
  <r>
    <x v="6197"/>
    <n v="52009"/>
  </r>
  <r>
    <x v="6198"/>
    <n v="53693"/>
  </r>
  <r>
    <x v="6199"/>
    <n v="57474"/>
  </r>
  <r>
    <x v="6200"/>
    <n v="57805"/>
  </r>
  <r>
    <x v="6201"/>
    <n v="59321"/>
  </r>
  <r>
    <x v="6202"/>
    <n v="64474"/>
  </r>
  <r>
    <x v="6203"/>
    <n v="65942"/>
  </r>
  <r>
    <x v="6204"/>
    <n v="71344"/>
  </r>
  <r>
    <x v="6205"/>
    <n v="78426"/>
  </r>
  <r>
    <x v="6206"/>
    <n v="81401"/>
  </r>
  <r>
    <x v="6207"/>
    <n v="82223"/>
  </r>
  <r>
    <x v="6208"/>
    <n v="110711"/>
  </r>
  <r>
    <x v="6209"/>
    <n v="144249"/>
  </r>
  <r>
    <x v="6210"/>
    <n v="235371"/>
  </r>
  <r>
    <x v="6211"/>
    <n v="240003"/>
  </r>
  <r>
    <x v="6212"/>
    <n v="270835"/>
  </r>
  <r>
    <x v="6213"/>
    <n v="277503"/>
  </r>
  <r>
    <x v="6214"/>
    <n v="320238"/>
  </r>
  <r>
    <x v="6215"/>
    <n v="323893"/>
  </r>
  <r>
    <x v="6216"/>
    <n v="348292"/>
  </r>
  <r>
    <x v="6217"/>
    <n v="351846"/>
  </r>
  <r>
    <x v="6218"/>
    <n v="354828"/>
  </r>
  <r>
    <x v="6219"/>
    <n v="360847"/>
  </r>
  <r>
    <x v="6220"/>
    <n v="392192"/>
  </r>
  <r>
    <x v="6221"/>
    <n v="392603"/>
  </r>
  <r>
    <x v="6222"/>
    <n v="401927"/>
  </r>
  <r>
    <x v="6223"/>
    <n v="402140"/>
  </r>
  <r>
    <x v="6224"/>
    <n v="426572"/>
  </r>
  <r>
    <x v="6225"/>
    <n v="433604"/>
  </r>
  <r>
    <x v="6226"/>
    <n v="444306"/>
  </r>
  <r>
    <x v="6227"/>
    <n v="453902"/>
  </r>
  <r>
    <x v="6228"/>
    <n v="461985"/>
  </r>
  <r>
    <x v="6229"/>
    <n v="462543"/>
  </r>
  <r>
    <x v="6230"/>
    <n v="534318"/>
  </r>
  <r>
    <x v="6231"/>
    <n v="547979"/>
  </r>
  <r>
    <x v="6232"/>
    <n v="5544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D9CCA-5AD1-4D7B-B38E-C412D101FBE7}" name="数据透视表15" cacheId="3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6237" firstHeaderRow="1" firstDataRow="1" firstDataCol="1"/>
  <pivotFields count="2">
    <pivotField axis="axisRow" showAll="0">
      <items count="6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t="default"/>
      </items>
    </pivotField>
    <pivotField dataField="1" showAll="0"/>
  </pivotFields>
  <rowFields count="1">
    <field x="0"/>
  </rowFields>
  <rowItems count="6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 t="grand">
      <x/>
    </i>
  </rowItems>
  <colItems count="1">
    <i/>
  </colItems>
  <dataFields count="1">
    <dataField name="平均值项:访客人数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367FE-E1EC-4FAA-AADD-E752D2366805}" name="数据透视表8" cacheId="1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6834" firstHeaderRow="1" firstDataRow="1" firstDataCol="1"/>
  <pivotFields count="2">
    <pivotField axis="axisRow" showAll="0">
      <items count="68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t="default"/>
      </items>
    </pivotField>
    <pivotField dataField="1" showAll="0"/>
  </pivotFields>
  <rowFields count="1">
    <field x="0"/>
  </rowFields>
  <rowItems count="68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 t="grand">
      <x/>
    </i>
  </rowItems>
  <colItems count="1">
    <i/>
  </colItems>
  <dataFields count="1">
    <dataField name="最大值项:访客人数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6491"/>
  <sheetViews>
    <sheetView workbookViewId="0">
      <selection activeCell="F1" sqref="F1:G1048576"/>
    </sheetView>
  </sheetViews>
  <sheetFormatPr defaultRowHeight="14.3" x14ac:dyDescent="0.25"/>
  <cols>
    <col min="1" max="1" width="11.6640625" bestFit="1" customWidth="1"/>
    <col min="4" max="4" width="18.33203125" bestFit="1" customWidth="1"/>
    <col min="5" max="5" width="0" hidden="1" customWidth="1"/>
    <col min="6" max="7" width="15.21875" customWidth="1"/>
    <col min="8" max="8" width="0" hidden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552</v>
      </c>
      <c r="H1" s="1" t="s">
        <v>7</v>
      </c>
    </row>
    <row r="2" spans="1:8" hidden="1" x14ac:dyDescent="0.25">
      <c r="A2" t="s">
        <v>20</v>
      </c>
      <c r="B2" t="s">
        <v>519</v>
      </c>
      <c r="C2" t="s">
        <v>540</v>
      </c>
      <c r="D2" t="s">
        <v>548</v>
      </c>
      <c r="E2">
        <v>0</v>
      </c>
      <c r="F2">
        <v>6</v>
      </c>
    </row>
    <row r="3" spans="1:8" hidden="1" x14ac:dyDescent="0.25">
      <c r="A3" t="s">
        <v>21</v>
      </c>
      <c r="B3" t="s">
        <v>519</v>
      </c>
      <c r="C3" t="s">
        <v>540</v>
      </c>
      <c r="D3" t="s">
        <v>548</v>
      </c>
      <c r="E3">
        <v>0</v>
      </c>
      <c r="F3">
        <v>6</v>
      </c>
    </row>
    <row r="4" spans="1:8" hidden="1" x14ac:dyDescent="0.25">
      <c r="A4" t="s">
        <v>33</v>
      </c>
      <c r="B4" t="s">
        <v>517</v>
      </c>
      <c r="C4" t="s">
        <v>528</v>
      </c>
      <c r="D4" t="s">
        <v>551</v>
      </c>
      <c r="E4">
        <v>0</v>
      </c>
      <c r="F4">
        <v>6</v>
      </c>
      <c r="G4">
        <v>1</v>
      </c>
      <c r="H4">
        <v>0</v>
      </c>
    </row>
    <row r="5" spans="1:8" hidden="1" x14ac:dyDescent="0.25">
      <c r="A5" t="s">
        <v>40</v>
      </c>
      <c r="B5" t="s">
        <v>517</v>
      </c>
      <c r="C5" t="s">
        <v>528</v>
      </c>
      <c r="D5" t="s">
        <v>551</v>
      </c>
      <c r="E5">
        <v>0</v>
      </c>
      <c r="F5">
        <v>6</v>
      </c>
      <c r="G5">
        <v>1</v>
      </c>
      <c r="H5">
        <v>0</v>
      </c>
    </row>
    <row r="6" spans="1:8" hidden="1" x14ac:dyDescent="0.25">
      <c r="A6" t="s">
        <v>40</v>
      </c>
      <c r="B6" t="s">
        <v>517</v>
      </c>
      <c r="C6" t="s">
        <v>528</v>
      </c>
      <c r="D6" t="s">
        <v>548</v>
      </c>
      <c r="E6">
        <v>0</v>
      </c>
      <c r="F6">
        <v>6</v>
      </c>
      <c r="G6">
        <v>1</v>
      </c>
      <c r="H6">
        <v>0</v>
      </c>
    </row>
    <row r="7" spans="1:8" hidden="1" x14ac:dyDescent="0.25">
      <c r="A7" t="s">
        <v>45</v>
      </c>
      <c r="B7" t="s">
        <v>517</v>
      </c>
      <c r="C7" t="s">
        <v>541</v>
      </c>
      <c r="D7" t="s">
        <v>549</v>
      </c>
      <c r="E7">
        <v>0</v>
      </c>
      <c r="F7">
        <v>6</v>
      </c>
      <c r="G7">
        <v>1</v>
      </c>
      <c r="H7">
        <v>0</v>
      </c>
    </row>
    <row r="8" spans="1:8" hidden="1" x14ac:dyDescent="0.25">
      <c r="A8" t="s">
        <v>53</v>
      </c>
      <c r="B8" t="s">
        <v>519</v>
      </c>
      <c r="C8" t="s">
        <v>540</v>
      </c>
      <c r="D8" t="s">
        <v>548</v>
      </c>
      <c r="E8">
        <v>0</v>
      </c>
      <c r="F8">
        <v>6</v>
      </c>
    </row>
    <row r="9" spans="1:8" hidden="1" x14ac:dyDescent="0.25">
      <c r="A9" t="s">
        <v>69</v>
      </c>
      <c r="B9" t="s">
        <v>519</v>
      </c>
      <c r="C9" t="s">
        <v>540</v>
      </c>
      <c r="D9" t="s">
        <v>548</v>
      </c>
      <c r="E9">
        <v>0</v>
      </c>
      <c r="F9">
        <v>6</v>
      </c>
    </row>
    <row r="10" spans="1:8" hidden="1" x14ac:dyDescent="0.25">
      <c r="A10" t="s">
        <v>107</v>
      </c>
      <c r="B10" t="s">
        <v>518</v>
      </c>
      <c r="C10" t="s">
        <v>532</v>
      </c>
      <c r="D10" t="s">
        <v>549</v>
      </c>
      <c r="E10">
        <v>84104</v>
      </c>
      <c r="F10">
        <v>6</v>
      </c>
      <c r="G10">
        <v>1</v>
      </c>
      <c r="H10">
        <v>0</v>
      </c>
    </row>
    <row r="11" spans="1:8" hidden="1" x14ac:dyDescent="0.25">
      <c r="A11" t="s">
        <v>108</v>
      </c>
      <c r="B11" t="s">
        <v>519</v>
      </c>
      <c r="C11" t="s">
        <v>540</v>
      </c>
      <c r="D11" t="s">
        <v>548</v>
      </c>
      <c r="E11">
        <v>0</v>
      </c>
      <c r="F11">
        <v>6</v>
      </c>
      <c r="G11">
        <v>1</v>
      </c>
      <c r="H11">
        <v>0</v>
      </c>
    </row>
    <row r="12" spans="1:8" hidden="1" x14ac:dyDescent="0.25">
      <c r="A12" t="s">
        <v>110</v>
      </c>
      <c r="B12" t="s">
        <v>519</v>
      </c>
      <c r="C12" t="s">
        <v>540</v>
      </c>
      <c r="D12" t="s">
        <v>548</v>
      </c>
      <c r="E12">
        <v>0</v>
      </c>
      <c r="F12">
        <v>6</v>
      </c>
      <c r="G12">
        <v>1</v>
      </c>
      <c r="H12">
        <v>0</v>
      </c>
    </row>
    <row r="13" spans="1:8" hidden="1" x14ac:dyDescent="0.25">
      <c r="A13" t="s">
        <v>130</v>
      </c>
      <c r="B13" t="s">
        <v>517</v>
      </c>
      <c r="C13" t="s">
        <v>523</v>
      </c>
      <c r="D13" t="s">
        <v>548</v>
      </c>
      <c r="E13">
        <v>0</v>
      </c>
      <c r="F13">
        <v>6</v>
      </c>
    </row>
    <row r="14" spans="1:8" hidden="1" x14ac:dyDescent="0.25">
      <c r="A14" t="s">
        <v>136</v>
      </c>
      <c r="B14" t="s">
        <v>517</v>
      </c>
      <c r="C14" t="s">
        <v>523</v>
      </c>
      <c r="D14" t="s">
        <v>548</v>
      </c>
      <c r="E14">
        <v>0</v>
      </c>
      <c r="F14">
        <v>6</v>
      </c>
    </row>
    <row r="15" spans="1:8" hidden="1" x14ac:dyDescent="0.25">
      <c r="A15" t="s">
        <v>165</v>
      </c>
      <c r="B15" t="s">
        <v>517</v>
      </c>
      <c r="C15" t="s">
        <v>544</v>
      </c>
      <c r="D15" t="s">
        <v>549</v>
      </c>
      <c r="E15">
        <v>81690</v>
      </c>
      <c r="F15">
        <v>6</v>
      </c>
      <c r="G15">
        <v>1</v>
      </c>
      <c r="H15">
        <v>288</v>
      </c>
    </row>
    <row r="16" spans="1:8" hidden="1" x14ac:dyDescent="0.25">
      <c r="A16" t="s">
        <v>166</v>
      </c>
      <c r="B16" t="s">
        <v>519</v>
      </c>
      <c r="C16" t="s">
        <v>540</v>
      </c>
      <c r="D16" t="s">
        <v>548</v>
      </c>
      <c r="E16">
        <v>0</v>
      </c>
      <c r="F16">
        <v>6</v>
      </c>
    </row>
    <row r="17" spans="1:8" hidden="1" x14ac:dyDescent="0.25">
      <c r="A17" t="s">
        <v>179</v>
      </c>
      <c r="B17" t="s">
        <v>517</v>
      </c>
      <c r="C17" t="s">
        <v>523</v>
      </c>
      <c r="D17" t="s">
        <v>548</v>
      </c>
      <c r="E17">
        <v>0</v>
      </c>
      <c r="F17">
        <v>6</v>
      </c>
    </row>
    <row r="18" spans="1:8" hidden="1" x14ac:dyDescent="0.25">
      <c r="A18" t="s">
        <v>203</v>
      </c>
      <c r="B18" t="s">
        <v>519</v>
      </c>
      <c r="C18" t="s">
        <v>540</v>
      </c>
      <c r="D18" t="s">
        <v>548</v>
      </c>
      <c r="E18">
        <v>0</v>
      </c>
      <c r="F18">
        <v>6</v>
      </c>
    </row>
    <row r="19" spans="1:8" hidden="1" x14ac:dyDescent="0.25">
      <c r="A19" t="s">
        <v>227</v>
      </c>
      <c r="B19" t="s">
        <v>519</v>
      </c>
      <c r="C19" t="s">
        <v>540</v>
      </c>
      <c r="D19" t="s">
        <v>548</v>
      </c>
      <c r="E19">
        <v>0</v>
      </c>
      <c r="F19">
        <v>6</v>
      </c>
    </row>
    <row r="20" spans="1:8" hidden="1" x14ac:dyDescent="0.25">
      <c r="A20" t="s">
        <v>295</v>
      </c>
      <c r="B20" t="s">
        <v>519</v>
      </c>
      <c r="C20" t="s">
        <v>540</v>
      </c>
      <c r="D20" t="s">
        <v>548</v>
      </c>
      <c r="E20">
        <v>0</v>
      </c>
      <c r="F20">
        <v>6</v>
      </c>
    </row>
    <row r="21" spans="1:8" hidden="1" x14ac:dyDescent="0.25">
      <c r="A21" t="s">
        <v>311</v>
      </c>
      <c r="B21" t="s">
        <v>517</v>
      </c>
      <c r="C21" t="s">
        <v>528</v>
      </c>
      <c r="D21" t="s">
        <v>550</v>
      </c>
      <c r="E21">
        <v>0</v>
      </c>
      <c r="F21">
        <v>6</v>
      </c>
      <c r="G21">
        <v>1</v>
      </c>
      <c r="H21">
        <v>0</v>
      </c>
    </row>
    <row r="22" spans="1:8" hidden="1" x14ac:dyDescent="0.25">
      <c r="A22" t="s">
        <v>320</v>
      </c>
      <c r="B22" t="s">
        <v>517</v>
      </c>
      <c r="C22" t="s">
        <v>528</v>
      </c>
      <c r="D22" t="s">
        <v>550</v>
      </c>
      <c r="E22">
        <v>0</v>
      </c>
      <c r="F22">
        <v>6</v>
      </c>
      <c r="G22">
        <v>1</v>
      </c>
      <c r="H22">
        <v>0</v>
      </c>
    </row>
    <row r="23" spans="1:8" hidden="1" x14ac:dyDescent="0.25">
      <c r="A23" t="s">
        <v>328</v>
      </c>
      <c r="B23" t="s">
        <v>517</v>
      </c>
      <c r="C23" t="s">
        <v>528</v>
      </c>
      <c r="D23" t="s">
        <v>550</v>
      </c>
      <c r="E23">
        <v>0</v>
      </c>
      <c r="F23">
        <v>6</v>
      </c>
      <c r="G23">
        <v>1</v>
      </c>
      <c r="H23">
        <v>0</v>
      </c>
    </row>
    <row r="24" spans="1:8" hidden="1" x14ac:dyDescent="0.25">
      <c r="A24" t="s">
        <v>332</v>
      </c>
      <c r="B24" t="s">
        <v>517</v>
      </c>
      <c r="C24" t="s">
        <v>528</v>
      </c>
      <c r="D24" t="s">
        <v>550</v>
      </c>
      <c r="E24">
        <v>0</v>
      </c>
      <c r="F24">
        <v>6</v>
      </c>
      <c r="G24">
        <v>1</v>
      </c>
      <c r="H24">
        <v>0</v>
      </c>
    </row>
    <row r="25" spans="1:8" hidden="1" x14ac:dyDescent="0.25">
      <c r="A25" t="s">
        <v>342</v>
      </c>
      <c r="B25" t="s">
        <v>517</v>
      </c>
      <c r="C25" t="s">
        <v>528</v>
      </c>
      <c r="D25" t="s">
        <v>550</v>
      </c>
      <c r="E25">
        <v>0</v>
      </c>
      <c r="F25">
        <v>6</v>
      </c>
      <c r="G25">
        <v>1</v>
      </c>
      <c r="H25">
        <v>0</v>
      </c>
    </row>
    <row r="26" spans="1:8" hidden="1" x14ac:dyDescent="0.25">
      <c r="A26" t="s">
        <v>344</v>
      </c>
      <c r="B26" t="s">
        <v>517</v>
      </c>
      <c r="C26" t="s">
        <v>528</v>
      </c>
      <c r="D26" t="s">
        <v>550</v>
      </c>
      <c r="E26">
        <v>0</v>
      </c>
      <c r="F26">
        <v>6</v>
      </c>
      <c r="G26">
        <v>1</v>
      </c>
      <c r="H26">
        <v>0</v>
      </c>
    </row>
    <row r="27" spans="1:8" hidden="1" x14ac:dyDescent="0.25">
      <c r="A27" t="s">
        <v>351</v>
      </c>
      <c r="B27" t="s">
        <v>517</v>
      </c>
      <c r="C27" t="s">
        <v>528</v>
      </c>
      <c r="D27" t="s">
        <v>550</v>
      </c>
      <c r="E27">
        <v>0</v>
      </c>
      <c r="F27">
        <v>6</v>
      </c>
      <c r="G27">
        <v>0</v>
      </c>
      <c r="H27">
        <v>0</v>
      </c>
    </row>
    <row r="28" spans="1:8" hidden="1" x14ac:dyDescent="0.25">
      <c r="A28" t="s">
        <v>355</v>
      </c>
      <c r="B28" t="s">
        <v>519</v>
      </c>
      <c r="C28" t="s">
        <v>540</v>
      </c>
      <c r="D28" t="s">
        <v>548</v>
      </c>
      <c r="E28">
        <v>0</v>
      </c>
      <c r="F28">
        <v>6</v>
      </c>
    </row>
    <row r="29" spans="1:8" hidden="1" x14ac:dyDescent="0.25">
      <c r="A29" t="s">
        <v>362</v>
      </c>
      <c r="B29" t="s">
        <v>517</v>
      </c>
      <c r="C29" t="s">
        <v>541</v>
      </c>
      <c r="D29" t="s">
        <v>549</v>
      </c>
      <c r="E29">
        <v>0</v>
      </c>
      <c r="F29">
        <v>6</v>
      </c>
    </row>
    <row r="30" spans="1:8" hidden="1" x14ac:dyDescent="0.25">
      <c r="A30" t="s">
        <v>364</v>
      </c>
      <c r="B30" t="s">
        <v>517</v>
      </c>
      <c r="C30" t="s">
        <v>541</v>
      </c>
      <c r="D30" t="s">
        <v>549</v>
      </c>
      <c r="E30">
        <v>0</v>
      </c>
      <c r="F30">
        <v>6</v>
      </c>
    </row>
    <row r="31" spans="1:8" hidden="1" x14ac:dyDescent="0.25">
      <c r="A31" t="s">
        <v>369</v>
      </c>
      <c r="B31" t="s">
        <v>517</v>
      </c>
      <c r="C31" t="s">
        <v>528</v>
      </c>
      <c r="D31" t="s">
        <v>550</v>
      </c>
      <c r="E31">
        <v>0</v>
      </c>
      <c r="F31">
        <v>6</v>
      </c>
      <c r="G31">
        <v>1</v>
      </c>
      <c r="H31">
        <v>0</v>
      </c>
    </row>
    <row r="32" spans="1:8" hidden="1" x14ac:dyDescent="0.25">
      <c r="A32" t="s">
        <v>371</v>
      </c>
      <c r="B32" t="s">
        <v>517</v>
      </c>
      <c r="C32" t="s">
        <v>541</v>
      </c>
      <c r="D32" t="s">
        <v>549</v>
      </c>
      <c r="E32">
        <v>0</v>
      </c>
      <c r="F32">
        <v>6</v>
      </c>
    </row>
    <row r="33" spans="1:8" hidden="1" x14ac:dyDescent="0.25">
      <c r="A33" t="s">
        <v>372</v>
      </c>
      <c r="B33" t="s">
        <v>517</v>
      </c>
      <c r="C33" t="s">
        <v>528</v>
      </c>
      <c r="D33" t="s">
        <v>550</v>
      </c>
      <c r="E33">
        <v>0</v>
      </c>
      <c r="F33">
        <v>6</v>
      </c>
      <c r="G33">
        <v>1</v>
      </c>
      <c r="H33">
        <v>0</v>
      </c>
    </row>
    <row r="34" spans="1:8" hidden="1" x14ac:dyDescent="0.25">
      <c r="A34" t="s">
        <v>375</v>
      </c>
      <c r="B34" t="s">
        <v>517</v>
      </c>
      <c r="C34" t="s">
        <v>528</v>
      </c>
      <c r="D34" t="s">
        <v>550</v>
      </c>
      <c r="E34">
        <v>0</v>
      </c>
      <c r="F34">
        <v>6</v>
      </c>
      <c r="G34">
        <v>1</v>
      </c>
      <c r="H34">
        <v>0</v>
      </c>
    </row>
    <row r="35" spans="1:8" hidden="1" x14ac:dyDescent="0.25">
      <c r="A35" t="s">
        <v>378</v>
      </c>
      <c r="B35" t="s">
        <v>517</v>
      </c>
      <c r="C35" t="s">
        <v>528</v>
      </c>
      <c r="D35" t="s">
        <v>550</v>
      </c>
      <c r="E35">
        <v>0</v>
      </c>
      <c r="F35">
        <v>6</v>
      </c>
      <c r="G35">
        <v>0</v>
      </c>
      <c r="H35">
        <v>0</v>
      </c>
    </row>
    <row r="36" spans="1:8" hidden="1" x14ac:dyDescent="0.25">
      <c r="A36" t="s">
        <v>380</v>
      </c>
      <c r="B36" t="s">
        <v>517</v>
      </c>
      <c r="C36" t="s">
        <v>528</v>
      </c>
      <c r="D36" t="s">
        <v>550</v>
      </c>
      <c r="E36">
        <v>0</v>
      </c>
      <c r="F36">
        <v>6</v>
      </c>
      <c r="G36">
        <v>1</v>
      </c>
      <c r="H36">
        <v>0</v>
      </c>
    </row>
    <row r="37" spans="1:8" hidden="1" x14ac:dyDescent="0.25">
      <c r="A37" t="s">
        <v>384</v>
      </c>
      <c r="B37" t="s">
        <v>517</v>
      </c>
      <c r="C37" t="s">
        <v>528</v>
      </c>
      <c r="D37" t="s">
        <v>550</v>
      </c>
      <c r="E37">
        <v>0</v>
      </c>
      <c r="F37">
        <v>6</v>
      </c>
      <c r="G37">
        <v>1</v>
      </c>
      <c r="H37">
        <v>0</v>
      </c>
    </row>
    <row r="38" spans="1:8" hidden="1" x14ac:dyDescent="0.25">
      <c r="A38" t="s">
        <v>388</v>
      </c>
      <c r="B38" t="s">
        <v>517</v>
      </c>
      <c r="C38" t="s">
        <v>542</v>
      </c>
      <c r="D38" t="s">
        <v>549</v>
      </c>
      <c r="E38">
        <v>74338</v>
      </c>
      <c r="F38">
        <v>6</v>
      </c>
      <c r="G38">
        <v>1</v>
      </c>
      <c r="H38">
        <v>258</v>
      </c>
    </row>
    <row r="39" spans="1:8" hidden="1" x14ac:dyDescent="0.25">
      <c r="A39" t="s">
        <v>401</v>
      </c>
      <c r="B39" t="s">
        <v>519</v>
      </c>
      <c r="C39" t="s">
        <v>540</v>
      </c>
      <c r="D39" t="s">
        <v>548</v>
      </c>
      <c r="E39">
        <v>0</v>
      </c>
      <c r="F39">
        <v>6</v>
      </c>
    </row>
    <row r="40" spans="1:8" hidden="1" x14ac:dyDescent="0.25">
      <c r="A40" t="s">
        <v>416</v>
      </c>
      <c r="B40" t="s">
        <v>517</v>
      </c>
      <c r="C40" t="s">
        <v>546</v>
      </c>
      <c r="D40" t="s">
        <v>549</v>
      </c>
      <c r="E40">
        <v>0</v>
      </c>
      <c r="F40">
        <v>6</v>
      </c>
    </row>
    <row r="41" spans="1:8" hidden="1" x14ac:dyDescent="0.25">
      <c r="A41" t="s">
        <v>438</v>
      </c>
      <c r="B41" t="s">
        <v>519</v>
      </c>
      <c r="C41" t="s">
        <v>540</v>
      </c>
      <c r="D41" t="s">
        <v>548</v>
      </c>
      <c r="E41">
        <v>0</v>
      </c>
      <c r="F41">
        <v>6</v>
      </c>
    </row>
    <row r="42" spans="1:8" hidden="1" x14ac:dyDescent="0.25">
      <c r="A42" t="s">
        <v>448</v>
      </c>
      <c r="B42" t="s">
        <v>519</v>
      </c>
      <c r="C42" t="s">
        <v>540</v>
      </c>
      <c r="D42" t="s">
        <v>548</v>
      </c>
      <c r="E42">
        <v>0</v>
      </c>
      <c r="F42">
        <v>6</v>
      </c>
    </row>
    <row r="43" spans="1:8" hidden="1" x14ac:dyDescent="0.25">
      <c r="A43" t="s">
        <v>497</v>
      </c>
      <c r="B43" t="s">
        <v>519</v>
      </c>
      <c r="C43" t="s">
        <v>540</v>
      </c>
      <c r="D43" t="s">
        <v>548</v>
      </c>
      <c r="E43">
        <v>0</v>
      </c>
      <c r="F43">
        <v>6</v>
      </c>
    </row>
    <row r="44" spans="1:8" hidden="1" x14ac:dyDescent="0.25">
      <c r="A44" t="s">
        <v>500</v>
      </c>
      <c r="B44" t="s">
        <v>520</v>
      </c>
      <c r="C44" t="s">
        <v>547</v>
      </c>
      <c r="D44" t="s">
        <v>549</v>
      </c>
      <c r="E44">
        <v>0</v>
      </c>
      <c r="F44">
        <v>6</v>
      </c>
    </row>
    <row r="45" spans="1:8" hidden="1" x14ac:dyDescent="0.25">
      <c r="A45" t="s">
        <v>501</v>
      </c>
      <c r="B45" t="s">
        <v>520</v>
      </c>
      <c r="C45" t="s">
        <v>547</v>
      </c>
      <c r="D45" t="s">
        <v>549</v>
      </c>
      <c r="E45">
        <v>0</v>
      </c>
      <c r="F45">
        <v>6</v>
      </c>
    </row>
    <row r="46" spans="1:8" hidden="1" x14ac:dyDescent="0.25">
      <c r="A46" t="s">
        <v>504</v>
      </c>
      <c r="B46" t="s">
        <v>517</v>
      </c>
      <c r="C46" t="s">
        <v>523</v>
      </c>
      <c r="D46" t="s">
        <v>548</v>
      </c>
      <c r="E46">
        <v>0</v>
      </c>
      <c r="F46">
        <v>6</v>
      </c>
    </row>
    <row r="47" spans="1:8" hidden="1" x14ac:dyDescent="0.25">
      <c r="A47" t="s">
        <v>506</v>
      </c>
      <c r="B47" t="s">
        <v>517</v>
      </c>
      <c r="C47" t="s">
        <v>541</v>
      </c>
      <c r="D47" t="s">
        <v>549</v>
      </c>
      <c r="E47">
        <v>0</v>
      </c>
      <c r="F47">
        <v>6</v>
      </c>
    </row>
    <row r="48" spans="1:8" hidden="1" x14ac:dyDescent="0.25">
      <c r="A48" t="s">
        <v>510</v>
      </c>
      <c r="B48" t="s">
        <v>517</v>
      </c>
      <c r="C48" t="s">
        <v>523</v>
      </c>
      <c r="D48" t="s">
        <v>548</v>
      </c>
      <c r="E48">
        <v>0</v>
      </c>
      <c r="F48">
        <v>6</v>
      </c>
    </row>
    <row r="49" spans="1:8" hidden="1" x14ac:dyDescent="0.25">
      <c r="A49" t="s">
        <v>513</v>
      </c>
      <c r="B49" t="s">
        <v>517</v>
      </c>
      <c r="C49" t="s">
        <v>523</v>
      </c>
      <c r="D49" t="s">
        <v>548</v>
      </c>
      <c r="E49">
        <v>0</v>
      </c>
      <c r="F49">
        <v>6</v>
      </c>
    </row>
    <row r="50" spans="1:8" hidden="1" x14ac:dyDescent="0.25">
      <c r="A50" t="s">
        <v>514</v>
      </c>
      <c r="B50" t="s">
        <v>519</v>
      </c>
      <c r="C50" t="s">
        <v>540</v>
      </c>
      <c r="D50" t="s">
        <v>548</v>
      </c>
      <c r="E50">
        <v>0</v>
      </c>
      <c r="F50">
        <v>6</v>
      </c>
    </row>
    <row r="51" spans="1:8" hidden="1" x14ac:dyDescent="0.25">
      <c r="A51" t="s">
        <v>515</v>
      </c>
      <c r="B51" t="s">
        <v>517</v>
      </c>
      <c r="C51" t="s">
        <v>523</v>
      </c>
      <c r="D51" t="s">
        <v>548</v>
      </c>
      <c r="E51">
        <v>0</v>
      </c>
      <c r="F51">
        <v>6</v>
      </c>
    </row>
    <row r="52" spans="1:8" hidden="1" x14ac:dyDescent="0.25">
      <c r="A52" t="s">
        <v>516</v>
      </c>
      <c r="B52" t="s">
        <v>517</v>
      </c>
      <c r="C52" t="s">
        <v>523</v>
      </c>
      <c r="D52" t="s">
        <v>548</v>
      </c>
      <c r="E52">
        <v>0</v>
      </c>
      <c r="F52">
        <v>6</v>
      </c>
    </row>
    <row r="53" spans="1:8" hidden="1" x14ac:dyDescent="0.25">
      <c r="A53" t="s">
        <v>9</v>
      </c>
      <c r="B53" t="s">
        <v>517</v>
      </c>
      <c r="C53" t="s">
        <v>528</v>
      </c>
      <c r="D53" t="s">
        <v>551</v>
      </c>
      <c r="E53">
        <v>0</v>
      </c>
      <c r="F53">
        <v>21</v>
      </c>
      <c r="G53">
        <v>2</v>
      </c>
      <c r="H53">
        <v>0</v>
      </c>
    </row>
    <row r="54" spans="1:8" hidden="1" x14ac:dyDescent="0.25">
      <c r="A54" t="s">
        <v>13</v>
      </c>
      <c r="B54" t="s">
        <v>517</v>
      </c>
      <c r="C54" t="s">
        <v>528</v>
      </c>
      <c r="D54" t="s">
        <v>551</v>
      </c>
      <c r="E54">
        <v>0</v>
      </c>
      <c r="F54">
        <v>21</v>
      </c>
      <c r="G54">
        <v>2</v>
      </c>
      <c r="H54">
        <v>0</v>
      </c>
    </row>
    <row r="55" spans="1:8" hidden="1" x14ac:dyDescent="0.25">
      <c r="A55" t="s">
        <v>27</v>
      </c>
      <c r="B55" t="s">
        <v>517</v>
      </c>
      <c r="C55" t="s">
        <v>541</v>
      </c>
      <c r="D55" t="s">
        <v>549</v>
      </c>
      <c r="E55">
        <v>0</v>
      </c>
      <c r="F55">
        <v>21</v>
      </c>
      <c r="G55">
        <v>2</v>
      </c>
      <c r="H55">
        <v>0</v>
      </c>
    </row>
    <row r="56" spans="1:8" hidden="1" x14ac:dyDescent="0.25">
      <c r="A56" t="s">
        <v>29</v>
      </c>
      <c r="B56" t="s">
        <v>517</v>
      </c>
      <c r="C56" t="s">
        <v>528</v>
      </c>
      <c r="D56" t="s">
        <v>548</v>
      </c>
      <c r="E56">
        <v>0</v>
      </c>
      <c r="F56">
        <v>21</v>
      </c>
      <c r="G56">
        <v>2</v>
      </c>
      <c r="H56">
        <v>0</v>
      </c>
    </row>
    <row r="57" spans="1:8" hidden="1" x14ac:dyDescent="0.25">
      <c r="A57" t="s">
        <v>32</v>
      </c>
      <c r="B57" t="s">
        <v>517</v>
      </c>
      <c r="C57" t="s">
        <v>542</v>
      </c>
      <c r="D57" t="s">
        <v>549</v>
      </c>
      <c r="E57">
        <v>73345</v>
      </c>
      <c r="F57">
        <v>21</v>
      </c>
      <c r="G57">
        <v>2</v>
      </c>
      <c r="H57">
        <v>0</v>
      </c>
    </row>
    <row r="58" spans="1:8" hidden="1" x14ac:dyDescent="0.25">
      <c r="A58" t="s">
        <v>41</v>
      </c>
      <c r="B58" t="s">
        <v>517</v>
      </c>
      <c r="C58" t="s">
        <v>528</v>
      </c>
      <c r="D58" t="s">
        <v>548</v>
      </c>
      <c r="E58">
        <v>0</v>
      </c>
      <c r="F58">
        <v>21</v>
      </c>
      <c r="G58">
        <v>2</v>
      </c>
      <c r="H58">
        <v>0</v>
      </c>
    </row>
    <row r="59" spans="1:8" hidden="1" x14ac:dyDescent="0.25">
      <c r="A59" t="s">
        <v>42</v>
      </c>
      <c r="B59" t="s">
        <v>517</v>
      </c>
      <c r="C59" t="s">
        <v>541</v>
      </c>
      <c r="D59" t="s">
        <v>549</v>
      </c>
      <c r="E59">
        <v>0</v>
      </c>
      <c r="F59">
        <v>21</v>
      </c>
      <c r="G59">
        <v>2</v>
      </c>
      <c r="H59">
        <v>0</v>
      </c>
    </row>
    <row r="60" spans="1:8" hidden="1" x14ac:dyDescent="0.25">
      <c r="A60" t="s">
        <v>46</v>
      </c>
      <c r="B60" t="s">
        <v>517</v>
      </c>
      <c r="C60" t="s">
        <v>541</v>
      </c>
      <c r="D60" t="s">
        <v>549</v>
      </c>
      <c r="E60">
        <v>0</v>
      </c>
      <c r="F60">
        <v>21</v>
      </c>
      <c r="G60">
        <v>2</v>
      </c>
      <c r="H60">
        <v>0</v>
      </c>
    </row>
    <row r="61" spans="1:8" hidden="1" x14ac:dyDescent="0.25">
      <c r="A61" t="s">
        <v>48</v>
      </c>
      <c r="B61" t="s">
        <v>517</v>
      </c>
      <c r="C61" t="s">
        <v>541</v>
      </c>
      <c r="D61" t="s">
        <v>549</v>
      </c>
      <c r="E61">
        <v>0</v>
      </c>
      <c r="F61">
        <v>21</v>
      </c>
      <c r="G61">
        <v>2</v>
      </c>
      <c r="H61">
        <v>0</v>
      </c>
    </row>
    <row r="62" spans="1:8" hidden="1" x14ac:dyDescent="0.25">
      <c r="A62" t="s">
        <v>85</v>
      </c>
      <c r="B62" t="s">
        <v>519</v>
      </c>
      <c r="C62" t="s">
        <v>540</v>
      </c>
      <c r="D62" t="s">
        <v>548</v>
      </c>
      <c r="E62">
        <v>0</v>
      </c>
      <c r="F62">
        <v>21</v>
      </c>
      <c r="G62">
        <v>2</v>
      </c>
      <c r="H62">
        <v>0</v>
      </c>
    </row>
    <row r="63" spans="1:8" hidden="1" x14ac:dyDescent="0.25">
      <c r="A63" t="s">
        <v>186</v>
      </c>
      <c r="B63" t="s">
        <v>517</v>
      </c>
      <c r="C63" t="s">
        <v>523</v>
      </c>
      <c r="D63" t="s">
        <v>548</v>
      </c>
      <c r="E63">
        <v>0</v>
      </c>
      <c r="F63">
        <v>21</v>
      </c>
    </row>
    <row r="64" spans="1:8" hidden="1" x14ac:dyDescent="0.25">
      <c r="A64" t="s">
        <v>189</v>
      </c>
      <c r="B64" t="s">
        <v>517</v>
      </c>
      <c r="C64" t="s">
        <v>523</v>
      </c>
      <c r="D64" t="s">
        <v>548</v>
      </c>
      <c r="E64">
        <v>0</v>
      </c>
      <c r="F64">
        <v>21</v>
      </c>
    </row>
    <row r="65" spans="1:8" hidden="1" x14ac:dyDescent="0.25">
      <c r="A65" t="s">
        <v>191</v>
      </c>
      <c r="B65" t="s">
        <v>517</v>
      </c>
      <c r="C65" t="s">
        <v>523</v>
      </c>
      <c r="D65" t="s">
        <v>548</v>
      </c>
      <c r="E65">
        <v>0</v>
      </c>
      <c r="F65">
        <v>21</v>
      </c>
    </row>
    <row r="66" spans="1:8" hidden="1" x14ac:dyDescent="0.25">
      <c r="A66" t="s">
        <v>198</v>
      </c>
      <c r="B66" t="s">
        <v>517</v>
      </c>
      <c r="C66" t="s">
        <v>523</v>
      </c>
      <c r="D66" t="s">
        <v>548</v>
      </c>
      <c r="E66">
        <v>0</v>
      </c>
      <c r="F66">
        <v>21</v>
      </c>
    </row>
    <row r="67" spans="1:8" hidden="1" x14ac:dyDescent="0.25">
      <c r="A67" t="s">
        <v>207</v>
      </c>
      <c r="B67" t="s">
        <v>517</v>
      </c>
      <c r="C67" t="s">
        <v>523</v>
      </c>
      <c r="D67" t="s">
        <v>548</v>
      </c>
      <c r="E67">
        <v>0</v>
      </c>
      <c r="F67">
        <v>21</v>
      </c>
    </row>
    <row r="68" spans="1:8" hidden="1" x14ac:dyDescent="0.25">
      <c r="A68" t="s">
        <v>309</v>
      </c>
      <c r="B68" t="s">
        <v>517</v>
      </c>
      <c r="C68" t="s">
        <v>528</v>
      </c>
      <c r="D68" t="s">
        <v>550</v>
      </c>
      <c r="E68">
        <v>0</v>
      </c>
      <c r="F68">
        <v>21</v>
      </c>
      <c r="G68">
        <v>2</v>
      </c>
      <c r="H68">
        <v>0</v>
      </c>
    </row>
    <row r="69" spans="1:8" hidden="1" x14ac:dyDescent="0.25">
      <c r="A69" t="s">
        <v>313</v>
      </c>
      <c r="B69" t="s">
        <v>517</v>
      </c>
      <c r="C69" t="s">
        <v>528</v>
      </c>
      <c r="D69" t="s">
        <v>550</v>
      </c>
      <c r="E69">
        <v>0</v>
      </c>
      <c r="F69">
        <v>21</v>
      </c>
      <c r="G69">
        <v>2</v>
      </c>
      <c r="H69">
        <v>0</v>
      </c>
    </row>
    <row r="70" spans="1:8" hidden="1" x14ac:dyDescent="0.25">
      <c r="A70" t="s">
        <v>327</v>
      </c>
      <c r="B70" t="s">
        <v>517</v>
      </c>
      <c r="C70" t="s">
        <v>528</v>
      </c>
      <c r="D70" t="s">
        <v>550</v>
      </c>
      <c r="E70">
        <v>0</v>
      </c>
      <c r="F70">
        <v>21</v>
      </c>
      <c r="G70">
        <v>2</v>
      </c>
      <c r="H70">
        <v>0</v>
      </c>
    </row>
    <row r="71" spans="1:8" hidden="1" x14ac:dyDescent="0.25">
      <c r="A71" t="s">
        <v>339</v>
      </c>
      <c r="B71" t="s">
        <v>517</v>
      </c>
      <c r="C71" t="s">
        <v>528</v>
      </c>
      <c r="D71" t="s">
        <v>550</v>
      </c>
      <c r="E71">
        <v>0</v>
      </c>
      <c r="F71">
        <v>21</v>
      </c>
      <c r="G71">
        <v>2</v>
      </c>
      <c r="H71">
        <v>0</v>
      </c>
    </row>
    <row r="72" spans="1:8" hidden="1" x14ac:dyDescent="0.25">
      <c r="A72" t="s">
        <v>340</v>
      </c>
      <c r="B72" t="s">
        <v>517</v>
      </c>
      <c r="C72" t="s">
        <v>528</v>
      </c>
      <c r="D72" t="s">
        <v>550</v>
      </c>
      <c r="E72">
        <v>0</v>
      </c>
      <c r="F72">
        <v>21</v>
      </c>
      <c r="G72">
        <v>2</v>
      </c>
      <c r="H72">
        <v>0</v>
      </c>
    </row>
    <row r="73" spans="1:8" hidden="1" x14ac:dyDescent="0.25">
      <c r="A73" t="s">
        <v>341</v>
      </c>
      <c r="B73" t="s">
        <v>517</v>
      </c>
      <c r="C73" t="s">
        <v>528</v>
      </c>
      <c r="D73" t="s">
        <v>550</v>
      </c>
      <c r="E73">
        <v>0</v>
      </c>
      <c r="F73">
        <v>21</v>
      </c>
      <c r="G73">
        <v>2</v>
      </c>
      <c r="H73">
        <v>0</v>
      </c>
    </row>
    <row r="74" spans="1:8" hidden="1" x14ac:dyDescent="0.25">
      <c r="A74" t="s">
        <v>346</v>
      </c>
      <c r="B74" t="s">
        <v>517</v>
      </c>
      <c r="C74" t="s">
        <v>528</v>
      </c>
      <c r="D74" t="s">
        <v>548</v>
      </c>
      <c r="E74">
        <v>0</v>
      </c>
      <c r="F74">
        <v>21</v>
      </c>
      <c r="G74">
        <v>2</v>
      </c>
      <c r="H74">
        <v>0</v>
      </c>
    </row>
    <row r="75" spans="1:8" hidden="1" x14ac:dyDescent="0.25">
      <c r="A75" t="s">
        <v>346</v>
      </c>
      <c r="B75" t="s">
        <v>517</v>
      </c>
      <c r="C75" t="s">
        <v>528</v>
      </c>
      <c r="D75" t="s">
        <v>550</v>
      </c>
      <c r="E75">
        <v>0</v>
      </c>
      <c r="F75">
        <v>21</v>
      </c>
      <c r="G75">
        <v>2</v>
      </c>
      <c r="H75">
        <v>0</v>
      </c>
    </row>
    <row r="76" spans="1:8" hidden="1" x14ac:dyDescent="0.25">
      <c r="A76" t="s">
        <v>353</v>
      </c>
      <c r="B76" t="s">
        <v>517</v>
      </c>
      <c r="C76" t="s">
        <v>528</v>
      </c>
      <c r="D76" t="s">
        <v>550</v>
      </c>
      <c r="E76">
        <v>0</v>
      </c>
      <c r="F76">
        <v>21</v>
      </c>
      <c r="G76">
        <v>1</v>
      </c>
      <c r="H76">
        <v>0</v>
      </c>
    </row>
    <row r="77" spans="1:8" hidden="1" x14ac:dyDescent="0.25">
      <c r="A77" t="s">
        <v>354</v>
      </c>
      <c r="B77" t="s">
        <v>517</v>
      </c>
      <c r="C77" t="s">
        <v>528</v>
      </c>
      <c r="D77" t="s">
        <v>550</v>
      </c>
      <c r="E77">
        <v>0</v>
      </c>
      <c r="F77">
        <v>21</v>
      </c>
      <c r="G77">
        <v>2</v>
      </c>
      <c r="H77">
        <v>0</v>
      </c>
    </row>
    <row r="78" spans="1:8" hidden="1" x14ac:dyDescent="0.25">
      <c r="A78" t="s">
        <v>367</v>
      </c>
      <c r="B78" t="s">
        <v>517</v>
      </c>
      <c r="C78" t="s">
        <v>528</v>
      </c>
      <c r="D78" t="s">
        <v>550</v>
      </c>
      <c r="E78">
        <v>0</v>
      </c>
      <c r="F78">
        <v>21</v>
      </c>
      <c r="G78">
        <v>2</v>
      </c>
      <c r="H78">
        <v>0</v>
      </c>
    </row>
    <row r="79" spans="1:8" hidden="1" x14ac:dyDescent="0.25">
      <c r="A79" t="s">
        <v>368</v>
      </c>
      <c r="B79" t="s">
        <v>517</v>
      </c>
      <c r="C79" t="s">
        <v>528</v>
      </c>
      <c r="D79" t="s">
        <v>550</v>
      </c>
      <c r="E79">
        <v>0</v>
      </c>
      <c r="F79">
        <v>21</v>
      </c>
      <c r="G79">
        <v>2</v>
      </c>
      <c r="H79">
        <v>0</v>
      </c>
    </row>
    <row r="80" spans="1:8" hidden="1" x14ac:dyDescent="0.25">
      <c r="A80" t="s">
        <v>370</v>
      </c>
      <c r="B80" t="s">
        <v>517</v>
      </c>
      <c r="C80" t="s">
        <v>528</v>
      </c>
      <c r="D80" t="s">
        <v>550</v>
      </c>
      <c r="E80">
        <v>0</v>
      </c>
      <c r="F80">
        <v>21</v>
      </c>
      <c r="G80">
        <v>2</v>
      </c>
      <c r="H80">
        <v>0</v>
      </c>
    </row>
    <row r="81" spans="1:8" hidden="1" x14ac:dyDescent="0.25">
      <c r="A81" t="s">
        <v>383</v>
      </c>
      <c r="B81" t="s">
        <v>517</v>
      </c>
      <c r="C81" t="s">
        <v>528</v>
      </c>
      <c r="D81" t="s">
        <v>550</v>
      </c>
      <c r="E81">
        <v>0</v>
      </c>
      <c r="F81">
        <v>21</v>
      </c>
      <c r="G81">
        <v>2</v>
      </c>
      <c r="H81">
        <v>0</v>
      </c>
    </row>
    <row r="82" spans="1:8" hidden="1" x14ac:dyDescent="0.25">
      <c r="A82" t="s">
        <v>385</v>
      </c>
      <c r="B82" t="s">
        <v>517</v>
      </c>
      <c r="C82" t="s">
        <v>528</v>
      </c>
      <c r="D82" t="s">
        <v>550</v>
      </c>
      <c r="E82">
        <v>0</v>
      </c>
      <c r="F82">
        <v>21</v>
      </c>
      <c r="G82">
        <v>2</v>
      </c>
      <c r="H82">
        <v>0</v>
      </c>
    </row>
    <row r="83" spans="1:8" hidden="1" x14ac:dyDescent="0.25">
      <c r="A83" t="s">
        <v>391</v>
      </c>
      <c r="B83" t="s">
        <v>517</v>
      </c>
      <c r="C83" t="s">
        <v>528</v>
      </c>
      <c r="D83" t="s">
        <v>550</v>
      </c>
      <c r="E83">
        <v>0</v>
      </c>
      <c r="F83">
        <v>21</v>
      </c>
      <c r="G83">
        <v>2</v>
      </c>
      <c r="H83">
        <v>0</v>
      </c>
    </row>
    <row r="84" spans="1:8" hidden="1" x14ac:dyDescent="0.25">
      <c r="A84" t="s">
        <v>396</v>
      </c>
      <c r="B84" t="s">
        <v>517</v>
      </c>
      <c r="C84" t="s">
        <v>528</v>
      </c>
      <c r="D84" t="s">
        <v>550</v>
      </c>
      <c r="E84">
        <v>0</v>
      </c>
      <c r="F84">
        <v>21</v>
      </c>
      <c r="G84">
        <v>2</v>
      </c>
      <c r="H84">
        <v>0</v>
      </c>
    </row>
    <row r="85" spans="1:8" hidden="1" x14ac:dyDescent="0.25">
      <c r="A85" t="s">
        <v>399</v>
      </c>
      <c r="B85" t="s">
        <v>517</v>
      </c>
      <c r="C85" t="s">
        <v>528</v>
      </c>
      <c r="D85" t="s">
        <v>550</v>
      </c>
      <c r="E85">
        <v>94088</v>
      </c>
      <c r="F85">
        <v>21</v>
      </c>
      <c r="G85">
        <v>2</v>
      </c>
      <c r="H85">
        <v>340.1</v>
      </c>
    </row>
    <row r="86" spans="1:8" hidden="1" x14ac:dyDescent="0.25">
      <c r="A86" t="s">
        <v>400</v>
      </c>
      <c r="B86" t="s">
        <v>517</v>
      </c>
      <c r="C86" t="s">
        <v>528</v>
      </c>
      <c r="D86" t="s">
        <v>550</v>
      </c>
      <c r="E86">
        <v>0</v>
      </c>
      <c r="F86">
        <v>21</v>
      </c>
      <c r="G86">
        <v>2</v>
      </c>
      <c r="H86">
        <v>0</v>
      </c>
    </row>
    <row r="87" spans="1:8" hidden="1" x14ac:dyDescent="0.25">
      <c r="A87" t="s">
        <v>401</v>
      </c>
      <c r="B87" t="s">
        <v>517</v>
      </c>
      <c r="C87" t="s">
        <v>528</v>
      </c>
      <c r="D87" t="s">
        <v>550</v>
      </c>
      <c r="E87">
        <v>0</v>
      </c>
      <c r="F87">
        <v>21</v>
      </c>
      <c r="G87">
        <v>2</v>
      </c>
      <c r="H87">
        <v>0</v>
      </c>
    </row>
    <row r="88" spans="1:8" hidden="1" x14ac:dyDescent="0.25">
      <c r="A88" t="s">
        <v>402</v>
      </c>
      <c r="B88" t="s">
        <v>517</v>
      </c>
      <c r="C88" t="s">
        <v>528</v>
      </c>
      <c r="D88" t="s">
        <v>550</v>
      </c>
      <c r="E88">
        <v>0</v>
      </c>
      <c r="F88">
        <v>21</v>
      </c>
      <c r="G88">
        <v>2</v>
      </c>
      <c r="H88">
        <v>0</v>
      </c>
    </row>
    <row r="89" spans="1:8" hidden="1" x14ac:dyDescent="0.25">
      <c r="A89" t="s">
        <v>490</v>
      </c>
      <c r="B89" t="s">
        <v>520</v>
      </c>
      <c r="C89" t="s">
        <v>547</v>
      </c>
      <c r="D89" t="s">
        <v>549</v>
      </c>
      <c r="E89">
        <v>0</v>
      </c>
      <c r="F89">
        <v>21</v>
      </c>
    </row>
    <row r="90" spans="1:8" hidden="1" x14ac:dyDescent="0.25">
      <c r="A90" t="s">
        <v>493</v>
      </c>
      <c r="B90" t="s">
        <v>517</v>
      </c>
      <c r="C90" t="s">
        <v>525</v>
      </c>
      <c r="D90" t="s">
        <v>548</v>
      </c>
      <c r="E90">
        <v>78537</v>
      </c>
      <c r="F90">
        <v>21</v>
      </c>
      <c r="G90">
        <v>2</v>
      </c>
      <c r="H90">
        <v>275.05</v>
      </c>
    </row>
    <row r="91" spans="1:8" hidden="1" x14ac:dyDescent="0.25">
      <c r="A91" t="s">
        <v>505</v>
      </c>
      <c r="B91" t="s">
        <v>517</v>
      </c>
      <c r="C91" t="s">
        <v>523</v>
      </c>
      <c r="D91" t="s">
        <v>548</v>
      </c>
      <c r="E91">
        <v>0</v>
      </c>
      <c r="F91">
        <v>21</v>
      </c>
    </row>
    <row r="92" spans="1:8" hidden="1" x14ac:dyDescent="0.25">
      <c r="A92" t="s">
        <v>512</v>
      </c>
      <c r="B92" t="s">
        <v>517</v>
      </c>
      <c r="C92" t="s">
        <v>523</v>
      </c>
      <c r="D92" t="s">
        <v>548</v>
      </c>
      <c r="E92">
        <v>0</v>
      </c>
      <c r="F92">
        <v>21</v>
      </c>
    </row>
    <row r="93" spans="1:8" hidden="1" x14ac:dyDescent="0.25">
      <c r="A93" t="s">
        <v>13</v>
      </c>
      <c r="B93" t="s">
        <v>517</v>
      </c>
      <c r="C93" t="s">
        <v>528</v>
      </c>
      <c r="D93" t="s">
        <v>548</v>
      </c>
      <c r="E93">
        <v>0</v>
      </c>
      <c r="F93">
        <v>41</v>
      </c>
      <c r="G93">
        <v>2</v>
      </c>
      <c r="H93">
        <v>0</v>
      </c>
    </row>
    <row r="94" spans="1:8" hidden="1" x14ac:dyDescent="0.25">
      <c r="A94" t="s">
        <v>33</v>
      </c>
      <c r="B94" t="s">
        <v>517</v>
      </c>
      <c r="C94" t="s">
        <v>528</v>
      </c>
      <c r="D94" t="s">
        <v>548</v>
      </c>
      <c r="E94">
        <v>0</v>
      </c>
      <c r="F94">
        <v>41</v>
      </c>
      <c r="G94">
        <v>3</v>
      </c>
      <c r="H94">
        <v>0</v>
      </c>
    </row>
    <row r="95" spans="1:8" hidden="1" x14ac:dyDescent="0.25">
      <c r="A95" t="s">
        <v>33</v>
      </c>
      <c r="B95" t="s">
        <v>517</v>
      </c>
      <c r="C95" t="s">
        <v>541</v>
      </c>
      <c r="D95" t="s">
        <v>549</v>
      </c>
      <c r="E95">
        <v>0</v>
      </c>
      <c r="F95">
        <v>41</v>
      </c>
      <c r="G95">
        <v>3</v>
      </c>
      <c r="H95">
        <v>0</v>
      </c>
    </row>
    <row r="96" spans="1:8" hidden="1" x14ac:dyDescent="0.25">
      <c r="A96" t="s">
        <v>34</v>
      </c>
      <c r="B96" t="s">
        <v>517</v>
      </c>
      <c r="C96" t="s">
        <v>541</v>
      </c>
      <c r="D96" t="s">
        <v>549</v>
      </c>
      <c r="E96">
        <v>0</v>
      </c>
      <c r="F96">
        <v>41</v>
      </c>
      <c r="G96">
        <v>3</v>
      </c>
      <c r="H96">
        <v>0</v>
      </c>
    </row>
    <row r="97" spans="1:8" hidden="1" x14ac:dyDescent="0.25">
      <c r="A97" t="s">
        <v>40</v>
      </c>
      <c r="B97" t="s">
        <v>517</v>
      </c>
      <c r="C97" t="s">
        <v>541</v>
      </c>
      <c r="D97" t="s">
        <v>549</v>
      </c>
      <c r="E97">
        <v>0</v>
      </c>
      <c r="F97">
        <v>41</v>
      </c>
      <c r="G97">
        <v>3</v>
      </c>
      <c r="H97">
        <v>0</v>
      </c>
    </row>
    <row r="98" spans="1:8" hidden="1" x14ac:dyDescent="0.25">
      <c r="A98" t="s">
        <v>41</v>
      </c>
      <c r="B98" t="s">
        <v>517</v>
      </c>
      <c r="C98" t="s">
        <v>541</v>
      </c>
      <c r="D98" t="s">
        <v>549</v>
      </c>
      <c r="E98">
        <v>0</v>
      </c>
      <c r="F98">
        <v>41</v>
      </c>
      <c r="G98">
        <v>3</v>
      </c>
      <c r="H98">
        <v>0</v>
      </c>
    </row>
    <row r="99" spans="1:8" hidden="1" x14ac:dyDescent="0.25">
      <c r="A99" t="s">
        <v>51</v>
      </c>
      <c r="B99" t="s">
        <v>517</v>
      </c>
      <c r="C99" t="s">
        <v>528</v>
      </c>
      <c r="D99" t="s">
        <v>548</v>
      </c>
      <c r="E99">
        <v>61936</v>
      </c>
      <c r="F99">
        <v>41</v>
      </c>
      <c r="G99">
        <v>3</v>
      </c>
      <c r="H99">
        <v>0</v>
      </c>
    </row>
    <row r="100" spans="1:8" hidden="1" x14ac:dyDescent="0.25">
      <c r="A100" t="s">
        <v>140</v>
      </c>
      <c r="B100" t="s">
        <v>517</v>
      </c>
      <c r="C100" t="s">
        <v>523</v>
      </c>
      <c r="D100" t="s">
        <v>548</v>
      </c>
      <c r="E100">
        <v>0</v>
      </c>
      <c r="F100">
        <v>41</v>
      </c>
    </row>
    <row r="101" spans="1:8" hidden="1" x14ac:dyDescent="0.25">
      <c r="A101" t="s">
        <v>149</v>
      </c>
      <c r="B101" t="s">
        <v>517</v>
      </c>
      <c r="C101" t="s">
        <v>523</v>
      </c>
      <c r="D101" t="s">
        <v>548</v>
      </c>
      <c r="E101">
        <v>0</v>
      </c>
      <c r="F101">
        <v>41</v>
      </c>
    </row>
    <row r="102" spans="1:8" hidden="1" x14ac:dyDescent="0.25">
      <c r="A102" t="s">
        <v>151</v>
      </c>
      <c r="B102" t="s">
        <v>517</v>
      </c>
      <c r="C102" t="s">
        <v>523</v>
      </c>
      <c r="D102" t="s">
        <v>548</v>
      </c>
      <c r="E102">
        <v>0</v>
      </c>
      <c r="F102">
        <v>41</v>
      </c>
    </row>
    <row r="103" spans="1:8" hidden="1" x14ac:dyDescent="0.25">
      <c r="A103" t="s">
        <v>154</v>
      </c>
      <c r="B103" t="s">
        <v>517</v>
      </c>
      <c r="C103" t="s">
        <v>523</v>
      </c>
      <c r="D103" t="s">
        <v>548</v>
      </c>
      <c r="E103">
        <v>0</v>
      </c>
      <c r="F103">
        <v>41</v>
      </c>
    </row>
    <row r="104" spans="1:8" hidden="1" x14ac:dyDescent="0.25">
      <c r="A104" t="s">
        <v>156</v>
      </c>
      <c r="B104" t="s">
        <v>517</v>
      </c>
      <c r="C104" t="s">
        <v>523</v>
      </c>
      <c r="D104" t="s">
        <v>548</v>
      </c>
      <c r="E104">
        <v>0</v>
      </c>
      <c r="F104">
        <v>41</v>
      </c>
    </row>
    <row r="105" spans="1:8" hidden="1" x14ac:dyDescent="0.25">
      <c r="A105" t="s">
        <v>183</v>
      </c>
      <c r="B105" t="s">
        <v>517</v>
      </c>
      <c r="C105" t="s">
        <v>523</v>
      </c>
      <c r="D105" t="s">
        <v>548</v>
      </c>
      <c r="E105">
        <v>0</v>
      </c>
      <c r="F105">
        <v>41</v>
      </c>
    </row>
    <row r="106" spans="1:8" hidden="1" x14ac:dyDescent="0.25">
      <c r="A106" t="s">
        <v>185</v>
      </c>
      <c r="B106" t="s">
        <v>517</v>
      </c>
      <c r="C106" t="s">
        <v>523</v>
      </c>
      <c r="D106" t="s">
        <v>548</v>
      </c>
      <c r="E106">
        <v>0</v>
      </c>
      <c r="F106">
        <v>41</v>
      </c>
    </row>
    <row r="107" spans="1:8" hidden="1" x14ac:dyDescent="0.25">
      <c r="A107" t="s">
        <v>187</v>
      </c>
      <c r="B107" t="s">
        <v>517</v>
      </c>
      <c r="C107" t="s">
        <v>523</v>
      </c>
      <c r="D107" t="s">
        <v>548</v>
      </c>
      <c r="E107">
        <v>0</v>
      </c>
      <c r="F107">
        <v>41</v>
      </c>
    </row>
    <row r="108" spans="1:8" hidden="1" x14ac:dyDescent="0.25">
      <c r="A108" t="s">
        <v>193</v>
      </c>
      <c r="B108" t="s">
        <v>517</v>
      </c>
      <c r="C108" t="s">
        <v>523</v>
      </c>
      <c r="D108" t="s">
        <v>548</v>
      </c>
      <c r="E108">
        <v>0</v>
      </c>
      <c r="F108">
        <v>41</v>
      </c>
    </row>
    <row r="109" spans="1:8" hidden="1" x14ac:dyDescent="0.25">
      <c r="A109" t="s">
        <v>196</v>
      </c>
      <c r="B109" t="s">
        <v>517</v>
      </c>
      <c r="C109" t="s">
        <v>523</v>
      </c>
      <c r="D109" t="s">
        <v>548</v>
      </c>
      <c r="E109">
        <v>0</v>
      </c>
      <c r="F109">
        <v>41</v>
      </c>
    </row>
    <row r="110" spans="1:8" hidden="1" x14ac:dyDescent="0.25">
      <c r="A110" t="s">
        <v>297</v>
      </c>
      <c r="B110" t="s">
        <v>517</v>
      </c>
      <c r="C110" t="s">
        <v>528</v>
      </c>
      <c r="D110" t="s">
        <v>550</v>
      </c>
      <c r="E110">
        <v>0</v>
      </c>
      <c r="F110">
        <v>41</v>
      </c>
      <c r="G110">
        <v>3</v>
      </c>
      <c r="H110">
        <v>0</v>
      </c>
    </row>
    <row r="111" spans="1:8" hidden="1" x14ac:dyDescent="0.25">
      <c r="A111" t="s">
        <v>305</v>
      </c>
      <c r="B111" t="s">
        <v>517</v>
      </c>
      <c r="C111" t="s">
        <v>528</v>
      </c>
      <c r="D111" t="s">
        <v>550</v>
      </c>
      <c r="E111">
        <v>0</v>
      </c>
      <c r="F111">
        <v>41</v>
      </c>
      <c r="G111">
        <v>3</v>
      </c>
      <c r="H111">
        <v>0</v>
      </c>
    </row>
    <row r="112" spans="1:8" hidden="1" x14ac:dyDescent="0.25">
      <c r="A112" t="s">
        <v>306</v>
      </c>
      <c r="B112" t="s">
        <v>517</v>
      </c>
      <c r="C112" t="s">
        <v>528</v>
      </c>
      <c r="D112" t="s">
        <v>550</v>
      </c>
      <c r="E112">
        <v>0</v>
      </c>
      <c r="F112">
        <v>41</v>
      </c>
      <c r="G112">
        <v>3</v>
      </c>
      <c r="H112">
        <v>0</v>
      </c>
    </row>
    <row r="113" spans="1:8" hidden="1" x14ac:dyDescent="0.25">
      <c r="A113" t="s">
        <v>308</v>
      </c>
      <c r="B113" t="s">
        <v>517</v>
      </c>
      <c r="C113" t="s">
        <v>528</v>
      </c>
      <c r="D113" t="s">
        <v>550</v>
      </c>
      <c r="E113">
        <v>0</v>
      </c>
      <c r="F113">
        <v>41</v>
      </c>
      <c r="G113">
        <v>3</v>
      </c>
      <c r="H113">
        <v>0</v>
      </c>
    </row>
    <row r="114" spans="1:8" hidden="1" x14ac:dyDescent="0.25">
      <c r="A114" t="s">
        <v>312</v>
      </c>
      <c r="B114" t="s">
        <v>517</v>
      </c>
      <c r="C114" t="s">
        <v>528</v>
      </c>
      <c r="D114" t="s">
        <v>550</v>
      </c>
      <c r="E114">
        <v>0</v>
      </c>
      <c r="F114">
        <v>41</v>
      </c>
      <c r="G114">
        <v>3</v>
      </c>
      <c r="H114">
        <v>0</v>
      </c>
    </row>
    <row r="115" spans="1:8" hidden="1" x14ac:dyDescent="0.25">
      <c r="A115" t="s">
        <v>319</v>
      </c>
      <c r="B115" t="s">
        <v>517</v>
      </c>
      <c r="C115" t="s">
        <v>528</v>
      </c>
      <c r="D115" t="s">
        <v>550</v>
      </c>
      <c r="E115">
        <v>0</v>
      </c>
      <c r="F115">
        <v>41</v>
      </c>
      <c r="G115">
        <v>3</v>
      </c>
      <c r="H115">
        <v>0</v>
      </c>
    </row>
    <row r="116" spans="1:8" hidden="1" x14ac:dyDescent="0.25">
      <c r="A116" t="s">
        <v>323</v>
      </c>
      <c r="B116" t="s">
        <v>517</v>
      </c>
      <c r="C116" t="s">
        <v>528</v>
      </c>
      <c r="D116" t="s">
        <v>550</v>
      </c>
      <c r="E116">
        <v>0</v>
      </c>
      <c r="F116">
        <v>41</v>
      </c>
      <c r="G116">
        <v>2</v>
      </c>
      <c r="H116">
        <v>0</v>
      </c>
    </row>
    <row r="117" spans="1:8" hidden="1" x14ac:dyDescent="0.25">
      <c r="A117" t="s">
        <v>334</v>
      </c>
      <c r="B117" t="s">
        <v>517</v>
      </c>
      <c r="C117" t="s">
        <v>528</v>
      </c>
      <c r="D117" t="s">
        <v>550</v>
      </c>
      <c r="E117">
        <v>0</v>
      </c>
      <c r="F117">
        <v>41</v>
      </c>
      <c r="G117">
        <v>3</v>
      </c>
      <c r="H117">
        <v>0</v>
      </c>
    </row>
    <row r="118" spans="1:8" hidden="1" x14ac:dyDescent="0.25">
      <c r="A118" t="s">
        <v>335</v>
      </c>
      <c r="B118" t="s">
        <v>517</v>
      </c>
      <c r="C118" t="s">
        <v>528</v>
      </c>
      <c r="D118" t="s">
        <v>550</v>
      </c>
      <c r="E118">
        <v>0</v>
      </c>
      <c r="F118">
        <v>41</v>
      </c>
      <c r="G118">
        <v>3</v>
      </c>
      <c r="H118">
        <v>0</v>
      </c>
    </row>
    <row r="119" spans="1:8" hidden="1" x14ac:dyDescent="0.25">
      <c r="A119" t="s">
        <v>336</v>
      </c>
      <c r="B119" t="s">
        <v>517</v>
      </c>
      <c r="C119" t="s">
        <v>528</v>
      </c>
      <c r="D119" t="s">
        <v>548</v>
      </c>
      <c r="E119">
        <v>0</v>
      </c>
      <c r="F119">
        <v>41</v>
      </c>
      <c r="G119">
        <v>3</v>
      </c>
      <c r="H119">
        <v>0</v>
      </c>
    </row>
    <row r="120" spans="1:8" hidden="1" x14ac:dyDescent="0.25">
      <c r="A120" t="s">
        <v>345</v>
      </c>
      <c r="B120" t="s">
        <v>518</v>
      </c>
      <c r="C120" t="s">
        <v>539</v>
      </c>
      <c r="D120" t="s">
        <v>550</v>
      </c>
      <c r="E120">
        <v>92682</v>
      </c>
      <c r="F120">
        <v>41</v>
      </c>
      <c r="G120">
        <v>3</v>
      </c>
      <c r="H120">
        <v>334.1</v>
      </c>
    </row>
    <row r="121" spans="1:8" hidden="1" x14ac:dyDescent="0.25">
      <c r="A121" t="s">
        <v>348</v>
      </c>
      <c r="B121" t="s">
        <v>518</v>
      </c>
      <c r="C121" t="s">
        <v>539</v>
      </c>
      <c r="D121" t="s">
        <v>550</v>
      </c>
      <c r="E121">
        <v>92682</v>
      </c>
      <c r="F121">
        <v>41</v>
      </c>
      <c r="G121">
        <v>3</v>
      </c>
      <c r="H121">
        <v>334.1</v>
      </c>
    </row>
    <row r="122" spans="1:8" hidden="1" x14ac:dyDescent="0.25">
      <c r="A122" t="s">
        <v>350</v>
      </c>
      <c r="B122" t="s">
        <v>517</v>
      </c>
      <c r="C122" t="s">
        <v>528</v>
      </c>
      <c r="D122" t="s">
        <v>550</v>
      </c>
      <c r="E122">
        <v>0</v>
      </c>
      <c r="F122">
        <v>41</v>
      </c>
      <c r="G122">
        <v>3</v>
      </c>
      <c r="H122">
        <v>0</v>
      </c>
    </row>
    <row r="123" spans="1:8" hidden="1" x14ac:dyDescent="0.25">
      <c r="A123" t="s">
        <v>362</v>
      </c>
      <c r="B123" t="s">
        <v>517</v>
      </c>
      <c r="C123" t="s">
        <v>528</v>
      </c>
      <c r="D123" t="s">
        <v>550</v>
      </c>
      <c r="E123">
        <v>0</v>
      </c>
      <c r="F123">
        <v>41</v>
      </c>
      <c r="G123">
        <v>3</v>
      </c>
      <c r="H123">
        <v>0</v>
      </c>
    </row>
    <row r="124" spans="1:8" hidden="1" x14ac:dyDescent="0.25">
      <c r="A124" t="s">
        <v>364</v>
      </c>
      <c r="B124" t="s">
        <v>517</v>
      </c>
      <c r="C124" t="s">
        <v>528</v>
      </c>
      <c r="D124" t="s">
        <v>550</v>
      </c>
      <c r="E124">
        <v>0</v>
      </c>
      <c r="F124">
        <v>41</v>
      </c>
      <c r="G124">
        <v>3</v>
      </c>
      <c r="H124">
        <v>0</v>
      </c>
    </row>
    <row r="125" spans="1:8" hidden="1" x14ac:dyDescent="0.25">
      <c r="A125" t="s">
        <v>371</v>
      </c>
      <c r="B125" t="s">
        <v>517</v>
      </c>
      <c r="C125" t="s">
        <v>528</v>
      </c>
      <c r="D125" t="s">
        <v>550</v>
      </c>
      <c r="E125">
        <v>0</v>
      </c>
      <c r="F125">
        <v>41</v>
      </c>
      <c r="G125">
        <v>3</v>
      </c>
      <c r="H125">
        <v>0</v>
      </c>
    </row>
    <row r="126" spans="1:8" hidden="1" x14ac:dyDescent="0.25">
      <c r="A126" t="s">
        <v>373</v>
      </c>
      <c r="B126" t="s">
        <v>517</v>
      </c>
      <c r="C126" t="s">
        <v>528</v>
      </c>
      <c r="D126" t="s">
        <v>550</v>
      </c>
      <c r="E126">
        <v>0</v>
      </c>
      <c r="F126">
        <v>41</v>
      </c>
      <c r="G126">
        <v>3</v>
      </c>
      <c r="H126">
        <v>0</v>
      </c>
    </row>
    <row r="127" spans="1:8" hidden="1" x14ac:dyDescent="0.25">
      <c r="A127" t="s">
        <v>374</v>
      </c>
      <c r="B127" t="s">
        <v>517</v>
      </c>
      <c r="C127" t="s">
        <v>528</v>
      </c>
      <c r="D127" t="s">
        <v>550</v>
      </c>
      <c r="E127">
        <v>0</v>
      </c>
      <c r="F127">
        <v>41</v>
      </c>
      <c r="G127">
        <v>3</v>
      </c>
      <c r="H127">
        <v>0</v>
      </c>
    </row>
    <row r="128" spans="1:8" hidden="1" x14ac:dyDescent="0.25">
      <c r="A128" t="s">
        <v>379</v>
      </c>
      <c r="B128" t="s">
        <v>518</v>
      </c>
      <c r="C128" t="s">
        <v>539</v>
      </c>
      <c r="D128" t="s">
        <v>550</v>
      </c>
      <c r="E128">
        <v>52081</v>
      </c>
      <c r="F128">
        <v>41</v>
      </c>
      <c r="G128">
        <v>3</v>
      </c>
      <c r="H128">
        <v>171.6</v>
      </c>
    </row>
    <row r="129" spans="1:8" hidden="1" x14ac:dyDescent="0.25">
      <c r="A129" t="s">
        <v>381</v>
      </c>
      <c r="B129" t="s">
        <v>517</v>
      </c>
      <c r="C129" t="s">
        <v>528</v>
      </c>
      <c r="D129" t="s">
        <v>550</v>
      </c>
      <c r="E129">
        <v>89024</v>
      </c>
      <c r="F129">
        <v>41</v>
      </c>
      <c r="G129">
        <v>3</v>
      </c>
      <c r="H129">
        <v>318.60000000000002</v>
      </c>
    </row>
    <row r="130" spans="1:8" hidden="1" x14ac:dyDescent="0.25">
      <c r="A130" t="s">
        <v>382</v>
      </c>
      <c r="B130" t="s">
        <v>517</v>
      </c>
      <c r="C130" t="s">
        <v>528</v>
      </c>
      <c r="D130" t="s">
        <v>550</v>
      </c>
      <c r="E130">
        <v>0</v>
      </c>
      <c r="F130">
        <v>41</v>
      </c>
      <c r="G130">
        <v>3</v>
      </c>
      <c r="H130">
        <v>0</v>
      </c>
    </row>
    <row r="131" spans="1:8" hidden="1" x14ac:dyDescent="0.25">
      <c r="A131" t="s">
        <v>514</v>
      </c>
      <c r="B131" t="s">
        <v>517</v>
      </c>
      <c r="C131" t="s">
        <v>523</v>
      </c>
      <c r="D131" t="s">
        <v>548</v>
      </c>
      <c r="E131">
        <v>0</v>
      </c>
      <c r="F131">
        <v>41</v>
      </c>
    </row>
    <row r="132" spans="1:8" hidden="1" x14ac:dyDescent="0.25">
      <c r="A132" t="s">
        <v>11</v>
      </c>
      <c r="B132" t="s">
        <v>517</v>
      </c>
      <c r="C132" t="s">
        <v>528</v>
      </c>
      <c r="D132" t="s">
        <v>551</v>
      </c>
      <c r="E132">
        <v>0</v>
      </c>
      <c r="F132">
        <v>67</v>
      </c>
      <c r="G132">
        <v>4</v>
      </c>
      <c r="H132">
        <v>0</v>
      </c>
    </row>
    <row r="133" spans="1:8" hidden="1" x14ac:dyDescent="0.25">
      <c r="A133" t="s">
        <v>36</v>
      </c>
      <c r="B133" t="s">
        <v>517</v>
      </c>
      <c r="C133" t="s">
        <v>541</v>
      </c>
      <c r="D133" t="s">
        <v>549</v>
      </c>
      <c r="E133">
        <v>0</v>
      </c>
      <c r="F133">
        <v>67</v>
      </c>
      <c r="G133">
        <v>4</v>
      </c>
      <c r="H133">
        <v>0</v>
      </c>
    </row>
    <row r="134" spans="1:8" hidden="1" x14ac:dyDescent="0.25">
      <c r="A134" t="s">
        <v>39</v>
      </c>
      <c r="B134" t="s">
        <v>517</v>
      </c>
      <c r="C134" t="s">
        <v>541</v>
      </c>
      <c r="D134" t="s">
        <v>549</v>
      </c>
      <c r="E134">
        <v>0</v>
      </c>
      <c r="F134">
        <v>67</v>
      </c>
      <c r="G134">
        <v>4</v>
      </c>
      <c r="H134">
        <v>0</v>
      </c>
    </row>
    <row r="135" spans="1:8" hidden="1" x14ac:dyDescent="0.25">
      <c r="A135" t="s">
        <v>39</v>
      </c>
      <c r="B135" t="s">
        <v>517</v>
      </c>
      <c r="C135" t="s">
        <v>528</v>
      </c>
      <c r="D135" t="s">
        <v>550</v>
      </c>
      <c r="E135">
        <v>0</v>
      </c>
      <c r="F135">
        <v>67</v>
      </c>
      <c r="G135">
        <v>4</v>
      </c>
      <c r="H135">
        <v>0</v>
      </c>
    </row>
    <row r="136" spans="1:8" hidden="1" x14ac:dyDescent="0.25">
      <c r="A136" t="s">
        <v>42</v>
      </c>
      <c r="B136" t="s">
        <v>517</v>
      </c>
      <c r="C136" t="s">
        <v>528</v>
      </c>
      <c r="D136" t="s">
        <v>550</v>
      </c>
      <c r="E136">
        <v>0</v>
      </c>
      <c r="F136">
        <v>67</v>
      </c>
      <c r="G136">
        <v>4</v>
      </c>
      <c r="H136">
        <v>0</v>
      </c>
    </row>
    <row r="137" spans="1:8" hidden="1" x14ac:dyDescent="0.25">
      <c r="A137" t="s">
        <v>44</v>
      </c>
      <c r="B137" t="s">
        <v>517</v>
      </c>
      <c r="C137" t="s">
        <v>541</v>
      </c>
      <c r="D137" t="s">
        <v>549</v>
      </c>
      <c r="E137">
        <v>0</v>
      </c>
      <c r="F137">
        <v>67</v>
      </c>
      <c r="G137">
        <v>4</v>
      </c>
      <c r="H137">
        <v>0</v>
      </c>
    </row>
    <row r="138" spans="1:8" hidden="1" x14ac:dyDescent="0.25">
      <c r="A138" t="s">
        <v>49</v>
      </c>
      <c r="B138" t="s">
        <v>518</v>
      </c>
      <c r="C138" t="s">
        <v>538</v>
      </c>
      <c r="D138" t="s">
        <v>551</v>
      </c>
      <c r="E138">
        <v>110589</v>
      </c>
      <c r="F138">
        <v>67</v>
      </c>
      <c r="G138">
        <v>3</v>
      </c>
      <c r="H138">
        <v>0</v>
      </c>
    </row>
    <row r="139" spans="1:8" hidden="1" x14ac:dyDescent="0.25">
      <c r="A139" t="s">
        <v>50</v>
      </c>
      <c r="B139" t="s">
        <v>517</v>
      </c>
      <c r="C139" t="s">
        <v>528</v>
      </c>
      <c r="D139" t="s">
        <v>548</v>
      </c>
      <c r="E139">
        <v>86501</v>
      </c>
      <c r="F139">
        <v>67</v>
      </c>
      <c r="G139">
        <v>4</v>
      </c>
      <c r="H139">
        <v>0</v>
      </c>
    </row>
    <row r="140" spans="1:8" hidden="1" x14ac:dyDescent="0.25">
      <c r="A140" t="s">
        <v>135</v>
      </c>
      <c r="B140" t="s">
        <v>517</v>
      </c>
      <c r="C140" t="s">
        <v>523</v>
      </c>
      <c r="D140" t="s">
        <v>548</v>
      </c>
      <c r="E140">
        <v>0</v>
      </c>
      <c r="F140">
        <v>67</v>
      </c>
    </row>
    <row r="141" spans="1:8" hidden="1" x14ac:dyDescent="0.25">
      <c r="A141" t="s">
        <v>137</v>
      </c>
      <c r="B141" t="s">
        <v>517</v>
      </c>
      <c r="C141" t="s">
        <v>523</v>
      </c>
      <c r="D141" t="s">
        <v>548</v>
      </c>
      <c r="E141">
        <v>0</v>
      </c>
      <c r="F141">
        <v>67</v>
      </c>
    </row>
    <row r="142" spans="1:8" hidden="1" x14ac:dyDescent="0.25">
      <c r="A142" t="s">
        <v>141</v>
      </c>
      <c r="B142" t="s">
        <v>517</v>
      </c>
      <c r="C142" t="s">
        <v>523</v>
      </c>
      <c r="D142" t="s">
        <v>548</v>
      </c>
      <c r="E142">
        <v>0</v>
      </c>
      <c r="F142">
        <v>67</v>
      </c>
    </row>
    <row r="143" spans="1:8" hidden="1" x14ac:dyDescent="0.25">
      <c r="A143" t="s">
        <v>143</v>
      </c>
      <c r="B143" t="s">
        <v>517</v>
      </c>
      <c r="C143" t="s">
        <v>523</v>
      </c>
      <c r="D143" t="s">
        <v>548</v>
      </c>
      <c r="E143">
        <v>0</v>
      </c>
      <c r="F143">
        <v>67</v>
      </c>
    </row>
    <row r="144" spans="1:8" hidden="1" x14ac:dyDescent="0.25">
      <c r="A144" t="s">
        <v>157</v>
      </c>
      <c r="B144" t="s">
        <v>517</v>
      </c>
      <c r="C144" t="s">
        <v>523</v>
      </c>
      <c r="D144" t="s">
        <v>548</v>
      </c>
      <c r="E144">
        <v>0</v>
      </c>
      <c r="F144">
        <v>67</v>
      </c>
    </row>
    <row r="145" spans="1:8" hidden="1" x14ac:dyDescent="0.25">
      <c r="A145" t="s">
        <v>167</v>
      </c>
      <c r="B145" t="s">
        <v>517</v>
      </c>
      <c r="C145" t="s">
        <v>523</v>
      </c>
      <c r="D145" t="s">
        <v>548</v>
      </c>
      <c r="E145">
        <v>0</v>
      </c>
      <c r="F145">
        <v>67</v>
      </c>
    </row>
    <row r="146" spans="1:8" hidden="1" x14ac:dyDescent="0.25">
      <c r="A146" t="s">
        <v>168</v>
      </c>
      <c r="B146" t="s">
        <v>517</v>
      </c>
      <c r="C146" t="s">
        <v>523</v>
      </c>
      <c r="D146" t="s">
        <v>548</v>
      </c>
      <c r="E146">
        <v>0</v>
      </c>
      <c r="F146">
        <v>67</v>
      </c>
    </row>
    <row r="147" spans="1:8" hidden="1" x14ac:dyDescent="0.25">
      <c r="A147" t="s">
        <v>171</v>
      </c>
      <c r="B147" t="s">
        <v>517</v>
      </c>
      <c r="C147" t="s">
        <v>523</v>
      </c>
      <c r="D147" t="s">
        <v>548</v>
      </c>
      <c r="E147">
        <v>0</v>
      </c>
      <c r="F147">
        <v>67</v>
      </c>
    </row>
    <row r="148" spans="1:8" hidden="1" x14ac:dyDescent="0.25">
      <c r="A148" t="s">
        <v>181</v>
      </c>
      <c r="B148" t="s">
        <v>517</v>
      </c>
      <c r="C148" t="s">
        <v>523</v>
      </c>
      <c r="D148" t="s">
        <v>548</v>
      </c>
      <c r="E148">
        <v>0</v>
      </c>
      <c r="F148">
        <v>67</v>
      </c>
    </row>
    <row r="149" spans="1:8" hidden="1" x14ac:dyDescent="0.25">
      <c r="A149" t="s">
        <v>206</v>
      </c>
      <c r="B149" t="s">
        <v>517</v>
      </c>
      <c r="C149" t="s">
        <v>523</v>
      </c>
      <c r="D149" t="s">
        <v>548</v>
      </c>
      <c r="E149">
        <v>0</v>
      </c>
      <c r="F149">
        <v>67</v>
      </c>
    </row>
    <row r="150" spans="1:8" hidden="1" x14ac:dyDescent="0.25">
      <c r="A150" t="s">
        <v>316</v>
      </c>
      <c r="B150" t="s">
        <v>517</v>
      </c>
      <c r="C150" t="s">
        <v>528</v>
      </c>
      <c r="D150" t="s">
        <v>550</v>
      </c>
      <c r="E150">
        <v>0</v>
      </c>
      <c r="F150">
        <v>67</v>
      </c>
      <c r="G150">
        <v>3</v>
      </c>
      <c r="H150">
        <v>0</v>
      </c>
    </row>
    <row r="151" spans="1:8" hidden="1" x14ac:dyDescent="0.25">
      <c r="A151" t="s">
        <v>321</v>
      </c>
      <c r="B151" t="s">
        <v>517</v>
      </c>
      <c r="C151" t="s">
        <v>528</v>
      </c>
      <c r="D151" t="s">
        <v>550</v>
      </c>
      <c r="E151">
        <v>0</v>
      </c>
      <c r="F151">
        <v>67</v>
      </c>
      <c r="G151">
        <v>4</v>
      </c>
      <c r="H151">
        <v>0</v>
      </c>
    </row>
    <row r="152" spans="1:8" hidden="1" x14ac:dyDescent="0.25">
      <c r="A152" t="s">
        <v>337</v>
      </c>
      <c r="B152" t="s">
        <v>517</v>
      </c>
      <c r="C152" t="s">
        <v>528</v>
      </c>
      <c r="D152" t="s">
        <v>548</v>
      </c>
      <c r="E152">
        <v>0</v>
      </c>
      <c r="F152">
        <v>67</v>
      </c>
      <c r="G152">
        <v>4</v>
      </c>
      <c r="H152">
        <v>0</v>
      </c>
    </row>
    <row r="153" spans="1:8" hidden="1" x14ac:dyDescent="0.25">
      <c r="A153" t="s">
        <v>338</v>
      </c>
      <c r="B153" t="s">
        <v>517</v>
      </c>
      <c r="C153" t="s">
        <v>528</v>
      </c>
      <c r="D153" t="s">
        <v>550</v>
      </c>
      <c r="E153">
        <v>0</v>
      </c>
      <c r="F153">
        <v>67</v>
      </c>
      <c r="G153">
        <v>4</v>
      </c>
      <c r="H153">
        <v>0</v>
      </c>
    </row>
    <row r="154" spans="1:8" hidden="1" x14ac:dyDescent="0.25">
      <c r="A154" t="s">
        <v>344</v>
      </c>
      <c r="B154" t="s">
        <v>517</v>
      </c>
      <c r="C154" t="s">
        <v>528</v>
      </c>
      <c r="D154" t="s">
        <v>548</v>
      </c>
      <c r="E154">
        <v>0</v>
      </c>
      <c r="F154">
        <v>67</v>
      </c>
      <c r="G154">
        <v>4</v>
      </c>
      <c r="H154">
        <v>0</v>
      </c>
    </row>
    <row r="155" spans="1:8" hidden="1" x14ac:dyDescent="0.25">
      <c r="A155" t="s">
        <v>365</v>
      </c>
      <c r="B155" t="s">
        <v>517</v>
      </c>
      <c r="C155" t="s">
        <v>528</v>
      </c>
      <c r="D155" t="s">
        <v>550</v>
      </c>
      <c r="E155">
        <v>0</v>
      </c>
      <c r="F155">
        <v>67</v>
      </c>
      <c r="G155">
        <v>4</v>
      </c>
      <c r="H155">
        <v>0</v>
      </c>
    </row>
    <row r="156" spans="1:8" hidden="1" x14ac:dyDescent="0.25">
      <c r="A156" t="s">
        <v>379</v>
      </c>
      <c r="B156" t="s">
        <v>517</v>
      </c>
      <c r="C156" t="s">
        <v>528</v>
      </c>
      <c r="D156" t="s">
        <v>550</v>
      </c>
      <c r="E156">
        <v>0</v>
      </c>
      <c r="F156">
        <v>67</v>
      </c>
      <c r="G156">
        <v>4</v>
      </c>
      <c r="H156">
        <v>0</v>
      </c>
    </row>
    <row r="157" spans="1:8" hidden="1" x14ac:dyDescent="0.25">
      <c r="A157" t="s">
        <v>387</v>
      </c>
      <c r="B157" t="s">
        <v>518</v>
      </c>
      <c r="C157" t="s">
        <v>539</v>
      </c>
      <c r="D157" t="s">
        <v>550</v>
      </c>
      <c r="E157">
        <v>102529</v>
      </c>
      <c r="F157">
        <v>67</v>
      </c>
      <c r="G157">
        <v>4</v>
      </c>
      <c r="H157">
        <v>376.6</v>
      </c>
    </row>
    <row r="158" spans="1:8" hidden="1" x14ac:dyDescent="0.25">
      <c r="A158" t="s">
        <v>388</v>
      </c>
      <c r="B158" t="s">
        <v>517</v>
      </c>
      <c r="C158" t="s">
        <v>528</v>
      </c>
      <c r="D158" t="s">
        <v>550</v>
      </c>
      <c r="E158">
        <v>0</v>
      </c>
      <c r="F158">
        <v>67</v>
      </c>
      <c r="G158">
        <v>4</v>
      </c>
      <c r="H158">
        <v>0</v>
      </c>
    </row>
    <row r="159" spans="1:8" hidden="1" x14ac:dyDescent="0.25">
      <c r="A159" t="s">
        <v>389</v>
      </c>
      <c r="B159" t="s">
        <v>517</v>
      </c>
      <c r="C159" t="s">
        <v>528</v>
      </c>
      <c r="D159" t="s">
        <v>550</v>
      </c>
      <c r="E159">
        <v>0</v>
      </c>
      <c r="F159">
        <v>67</v>
      </c>
      <c r="G159">
        <v>4</v>
      </c>
      <c r="H159">
        <v>0</v>
      </c>
    </row>
    <row r="160" spans="1:8" hidden="1" x14ac:dyDescent="0.25">
      <c r="A160" t="s">
        <v>393</v>
      </c>
      <c r="B160" t="s">
        <v>517</v>
      </c>
      <c r="C160" t="s">
        <v>528</v>
      </c>
      <c r="D160" t="s">
        <v>550</v>
      </c>
      <c r="E160">
        <v>0</v>
      </c>
      <c r="F160">
        <v>67</v>
      </c>
      <c r="G160">
        <v>4</v>
      </c>
      <c r="H160">
        <v>0</v>
      </c>
    </row>
    <row r="161" spans="1:8" hidden="1" x14ac:dyDescent="0.25">
      <c r="A161" t="s">
        <v>411</v>
      </c>
      <c r="B161" t="s">
        <v>517</v>
      </c>
      <c r="C161" t="s">
        <v>528</v>
      </c>
      <c r="D161" t="s">
        <v>550</v>
      </c>
      <c r="E161">
        <v>0</v>
      </c>
      <c r="F161">
        <v>67</v>
      </c>
      <c r="G161">
        <v>4</v>
      </c>
      <c r="H161">
        <v>0</v>
      </c>
    </row>
    <row r="162" spans="1:8" hidden="1" x14ac:dyDescent="0.25">
      <c r="A162" t="s">
        <v>417</v>
      </c>
      <c r="B162" t="s">
        <v>518</v>
      </c>
      <c r="C162" t="s">
        <v>539</v>
      </c>
      <c r="D162" t="s">
        <v>550</v>
      </c>
      <c r="E162">
        <v>63046</v>
      </c>
      <c r="F162">
        <v>67</v>
      </c>
      <c r="G162">
        <v>4</v>
      </c>
      <c r="H162">
        <v>213.3</v>
      </c>
    </row>
    <row r="163" spans="1:8" hidden="1" x14ac:dyDescent="0.25">
      <c r="A163" t="s">
        <v>506</v>
      </c>
      <c r="B163" t="s">
        <v>517</v>
      </c>
      <c r="C163" t="s">
        <v>523</v>
      </c>
      <c r="D163" t="s">
        <v>548</v>
      </c>
      <c r="E163">
        <v>0</v>
      </c>
      <c r="F163">
        <v>67</v>
      </c>
    </row>
    <row r="164" spans="1:8" hidden="1" x14ac:dyDescent="0.25">
      <c r="A164" t="s">
        <v>33</v>
      </c>
      <c r="B164" t="s">
        <v>517</v>
      </c>
      <c r="C164" t="s">
        <v>528</v>
      </c>
      <c r="D164" t="s">
        <v>550</v>
      </c>
      <c r="E164">
        <v>0</v>
      </c>
      <c r="F164">
        <v>95</v>
      </c>
      <c r="G164">
        <v>5</v>
      </c>
      <c r="H164">
        <v>0</v>
      </c>
    </row>
    <row r="165" spans="1:8" hidden="1" x14ac:dyDescent="0.25">
      <c r="A165" t="s">
        <v>144</v>
      </c>
      <c r="B165" t="s">
        <v>517</v>
      </c>
      <c r="C165" t="s">
        <v>523</v>
      </c>
      <c r="D165" t="s">
        <v>548</v>
      </c>
      <c r="E165">
        <v>0</v>
      </c>
      <c r="F165">
        <v>95</v>
      </c>
    </row>
    <row r="166" spans="1:8" hidden="1" x14ac:dyDescent="0.25">
      <c r="A166" t="s">
        <v>158</v>
      </c>
      <c r="B166" t="s">
        <v>517</v>
      </c>
      <c r="C166" t="s">
        <v>523</v>
      </c>
      <c r="D166" t="s">
        <v>548</v>
      </c>
      <c r="E166">
        <v>0</v>
      </c>
      <c r="F166">
        <v>95</v>
      </c>
    </row>
    <row r="167" spans="1:8" hidden="1" x14ac:dyDescent="0.25">
      <c r="A167" t="s">
        <v>162</v>
      </c>
      <c r="B167" t="s">
        <v>517</v>
      </c>
      <c r="C167" t="s">
        <v>523</v>
      </c>
      <c r="D167" t="s">
        <v>548</v>
      </c>
      <c r="E167">
        <v>0</v>
      </c>
      <c r="F167">
        <v>95</v>
      </c>
    </row>
    <row r="168" spans="1:8" hidden="1" x14ac:dyDescent="0.25">
      <c r="A168" t="s">
        <v>166</v>
      </c>
      <c r="B168" t="s">
        <v>517</v>
      </c>
      <c r="C168" t="s">
        <v>523</v>
      </c>
      <c r="D168" t="s">
        <v>548</v>
      </c>
      <c r="E168">
        <v>0</v>
      </c>
      <c r="F168">
        <v>95</v>
      </c>
    </row>
    <row r="169" spans="1:8" hidden="1" x14ac:dyDescent="0.25">
      <c r="A169" t="s">
        <v>184</v>
      </c>
      <c r="B169" t="s">
        <v>517</v>
      </c>
      <c r="C169" t="s">
        <v>523</v>
      </c>
      <c r="D169" t="s">
        <v>548</v>
      </c>
      <c r="E169">
        <v>0</v>
      </c>
      <c r="F169">
        <v>95</v>
      </c>
    </row>
    <row r="170" spans="1:8" hidden="1" x14ac:dyDescent="0.25">
      <c r="A170" t="s">
        <v>188</v>
      </c>
      <c r="B170" t="s">
        <v>517</v>
      </c>
      <c r="C170" t="s">
        <v>523</v>
      </c>
      <c r="D170" t="s">
        <v>548</v>
      </c>
      <c r="E170">
        <v>0</v>
      </c>
      <c r="F170">
        <v>95</v>
      </c>
    </row>
    <row r="171" spans="1:8" hidden="1" x14ac:dyDescent="0.25">
      <c r="A171" t="s">
        <v>208</v>
      </c>
      <c r="B171" t="s">
        <v>517</v>
      </c>
      <c r="C171" t="s">
        <v>523</v>
      </c>
      <c r="D171" t="s">
        <v>548</v>
      </c>
      <c r="E171">
        <v>0</v>
      </c>
      <c r="F171">
        <v>95</v>
      </c>
    </row>
    <row r="172" spans="1:8" hidden="1" x14ac:dyDescent="0.25">
      <c r="A172" t="s">
        <v>211</v>
      </c>
      <c r="B172" t="s">
        <v>517</v>
      </c>
      <c r="C172" t="s">
        <v>523</v>
      </c>
      <c r="D172" t="s">
        <v>548</v>
      </c>
      <c r="E172">
        <v>0</v>
      </c>
      <c r="F172">
        <v>95</v>
      </c>
    </row>
    <row r="173" spans="1:8" hidden="1" x14ac:dyDescent="0.25">
      <c r="A173" t="s">
        <v>307</v>
      </c>
      <c r="B173" t="s">
        <v>517</v>
      </c>
      <c r="C173" t="s">
        <v>528</v>
      </c>
      <c r="D173" t="s">
        <v>550</v>
      </c>
      <c r="E173">
        <v>0</v>
      </c>
      <c r="F173">
        <v>95</v>
      </c>
      <c r="G173">
        <v>5</v>
      </c>
      <c r="H173">
        <v>0</v>
      </c>
    </row>
    <row r="174" spans="1:8" hidden="1" x14ac:dyDescent="0.25">
      <c r="A174" t="s">
        <v>310</v>
      </c>
      <c r="B174" t="s">
        <v>517</v>
      </c>
      <c r="C174" t="s">
        <v>528</v>
      </c>
      <c r="D174" t="s">
        <v>550</v>
      </c>
      <c r="E174">
        <v>0</v>
      </c>
      <c r="F174">
        <v>95</v>
      </c>
      <c r="G174">
        <v>5</v>
      </c>
      <c r="H174">
        <v>0</v>
      </c>
    </row>
    <row r="175" spans="1:8" hidden="1" x14ac:dyDescent="0.25">
      <c r="A175" t="s">
        <v>337</v>
      </c>
      <c r="B175" t="s">
        <v>517</v>
      </c>
      <c r="C175" t="s">
        <v>528</v>
      </c>
      <c r="D175" t="s">
        <v>550</v>
      </c>
      <c r="E175">
        <v>0</v>
      </c>
      <c r="F175">
        <v>95</v>
      </c>
      <c r="G175">
        <v>4</v>
      </c>
      <c r="H175">
        <v>0</v>
      </c>
    </row>
    <row r="176" spans="1:8" hidden="1" x14ac:dyDescent="0.25">
      <c r="A176" t="s">
        <v>369</v>
      </c>
      <c r="B176" t="s">
        <v>518</v>
      </c>
      <c r="C176" t="s">
        <v>539</v>
      </c>
      <c r="D176" t="s">
        <v>551</v>
      </c>
      <c r="E176">
        <v>93596</v>
      </c>
      <c r="F176">
        <v>95</v>
      </c>
      <c r="G176">
        <v>2</v>
      </c>
      <c r="H176">
        <v>338</v>
      </c>
    </row>
    <row r="177" spans="1:8" hidden="1" x14ac:dyDescent="0.25">
      <c r="A177" t="s">
        <v>382</v>
      </c>
      <c r="B177" t="s">
        <v>518</v>
      </c>
      <c r="C177" t="s">
        <v>539</v>
      </c>
      <c r="D177" t="s">
        <v>550</v>
      </c>
      <c r="E177">
        <v>182858</v>
      </c>
      <c r="F177">
        <v>95</v>
      </c>
      <c r="G177">
        <v>5</v>
      </c>
      <c r="H177">
        <v>760.3</v>
      </c>
    </row>
    <row r="178" spans="1:8" hidden="1" x14ac:dyDescent="0.25">
      <c r="A178" t="s">
        <v>392</v>
      </c>
      <c r="B178" t="s">
        <v>517</v>
      </c>
      <c r="C178" t="s">
        <v>528</v>
      </c>
      <c r="D178" t="s">
        <v>550</v>
      </c>
      <c r="E178">
        <v>0</v>
      </c>
      <c r="F178">
        <v>95</v>
      </c>
      <c r="G178">
        <v>5</v>
      </c>
      <c r="H178">
        <v>0</v>
      </c>
    </row>
    <row r="179" spans="1:8" hidden="1" x14ac:dyDescent="0.25">
      <c r="A179" t="s">
        <v>394</v>
      </c>
      <c r="B179" t="s">
        <v>517</v>
      </c>
      <c r="C179" t="s">
        <v>528</v>
      </c>
      <c r="D179" t="s">
        <v>550</v>
      </c>
      <c r="E179">
        <v>0</v>
      </c>
      <c r="F179">
        <v>95</v>
      </c>
      <c r="G179">
        <v>5</v>
      </c>
      <c r="H179">
        <v>0</v>
      </c>
    </row>
    <row r="180" spans="1:8" hidden="1" x14ac:dyDescent="0.25">
      <c r="A180" t="s">
        <v>395</v>
      </c>
      <c r="B180" t="s">
        <v>517</v>
      </c>
      <c r="C180" t="s">
        <v>528</v>
      </c>
      <c r="D180" t="s">
        <v>548</v>
      </c>
      <c r="E180">
        <v>0</v>
      </c>
      <c r="F180">
        <v>95</v>
      </c>
      <c r="G180">
        <v>4</v>
      </c>
      <c r="H180">
        <v>0</v>
      </c>
    </row>
    <row r="181" spans="1:8" hidden="1" x14ac:dyDescent="0.25">
      <c r="A181" t="s">
        <v>397</v>
      </c>
      <c r="B181" t="s">
        <v>517</v>
      </c>
      <c r="C181" t="s">
        <v>528</v>
      </c>
      <c r="D181" t="s">
        <v>548</v>
      </c>
      <c r="E181">
        <v>0</v>
      </c>
      <c r="F181">
        <v>95</v>
      </c>
      <c r="G181">
        <v>5</v>
      </c>
      <c r="H181">
        <v>0</v>
      </c>
    </row>
    <row r="182" spans="1:8" hidden="1" x14ac:dyDescent="0.25">
      <c r="A182" t="s">
        <v>397</v>
      </c>
      <c r="B182" t="s">
        <v>517</v>
      </c>
      <c r="C182" t="s">
        <v>528</v>
      </c>
      <c r="D182" t="s">
        <v>550</v>
      </c>
      <c r="E182">
        <v>0</v>
      </c>
      <c r="F182">
        <v>95</v>
      </c>
      <c r="G182">
        <v>5</v>
      </c>
      <c r="H182">
        <v>0</v>
      </c>
    </row>
    <row r="183" spans="1:8" hidden="1" x14ac:dyDescent="0.25">
      <c r="A183" t="s">
        <v>450</v>
      </c>
      <c r="B183" t="s">
        <v>517</v>
      </c>
      <c r="C183" t="s">
        <v>542</v>
      </c>
      <c r="D183" t="s">
        <v>549</v>
      </c>
      <c r="E183">
        <v>45129</v>
      </c>
      <c r="F183">
        <v>95</v>
      </c>
      <c r="G183">
        <v>5</v>
      </c>
      <c r="H183">
        <v>146.1</v>
      </c>
    </row>
    <row r="184" spans="1:8" hidden="1" x14ac:dyDescent="0.25">
      <c r="A184" t="s">
        <v>487</v>
      </c>
      <c r="B184" t="s">
        <v>520</v>
      </c>
      <c r="C184" t="s">
        <v>547</v>
      </c>
      <c r="D184" t="s">
        <v>549</v>
      </c>
      <c r="E184">
        <v>0</v>
      </c>
      <c r="F184">
        <v>95</v>
      </c>
    </row>
    <row r="185" spans="1:8" hidden="1" x14ac:dyDescent="0.25">
      <c r="A185" t="s">
        <v>503</v>
      </c>
      <c r="B185" t="s">
        <v>517</v>
      </c>
      <c r="C185" t="s">
        <v>523</v>
      </c>
      <c r="D185" t="s">
        <v>548</v>
      </c>
      <c r="E185">
        <v>0</v>
      </c>
      <c r="F185">
        <v>95</v>
      </c>
    </row>
    <row r="186" spans="1:8" hidden="1" x14ac:dyDescent="0.25">
      <c r="A186" t="s">
        <v>507</v>
      </c>
      <c r="B186" t="s">
        <v>517</v>
      </c>
      <c r="C186" t="s">
        <v>523</v>
      </c>
      <c r="D186" t="s">
        <v>548</v>
      </c>
      <c r="E186">
        <v>0</v>
      </c>
      <c r="F186">
        <v>95</v>
      </c>
    </row>
    <row r="187" spans="1:8" hidden="1" x14ac:dyDescent="0.25">
      <c r="A187" t="s">
        <v>29</v>
      </c>
      <c r="B187" t="s">
        <v>517</v>
      </c>
      <c r="C187" t="s">
        <v>528</v>
      </c>
      <c r="D187" t="s">
        <v>550</v>
      </c>
      <c r="E187">
        <v>0</v>
      </c>
      <c r="F187">
        <v>125</v>
      </c>
      <c r="G187">
        <v>6</v>
      </c>
      <c r="H187">
        <v>0</v>
      </c>
    </row>
    <row r="188" spans="1:8" hidden="1" x14ac:dyDescent="0.25">
      <c r="A188" t="s">
        <v>33</v>
      </c>
      <c r="B188" t="s">
        <v>517</v>
      </c>
      <c r="C188" t="s">
        <v>538</v>
      </c>
      <c r="D188" t="s">
        <v>551</v>
      </c>
      <c r="E188">
        <v>105127</v>
      </c>
      <c r="F188">
        <v>125</v>
      </c>
      <c r="G188">
        <v>6</v>
      </c>
      <c r="H188">
        <v>0</v>
      </c>
    </row>
    <row r="189" spans="1:8" hidden="1" x14ac:dyDescent="0.25">
      <c r="A189" t="s">
        <v>41</v>
      </c>
      <c r="B189" t="s">
        <v>517</v>
      </c>
      <c r="C189" t="s">
        <v>528</v>
      </c>
      <c r="D189" t="s">
        <v>550</v>
      </c>
      <c r="E189">
        <v>0</v>
      </c>
      <c r="F189">
        <v>125</v>
      </c>
      <c r="G189">
        <v>6</v>
      </c>
      <c r="H189">
        <v>0</v>
      </c>
    </row>
    <row r="190" spans="1:8" hidden="1" x14ac:dyDescent="0.25">
      <c r="A190" t="s">
        <v>129</v>
      </c>
      <c r="B190" t="s">
        <v>517</v>
      </c>
      <c r="C190" t="s">
        <v>523</v>
      </c>
      <c r="D190" t="s">
        <v>548</v>
      </c>
      <c r="E190">
        <v>0</v>
      </c>
      <c r="F190">
        <v>125</v>
      </c>
    </row>
    <row r="191" spans="1:8" hidden="1" x14ac:dyDescent="0.25">
      <c r="A191" t="s">
        <v>150</v>
      </c>
      <c r="B191" t="s">
        <v>517</v>
      </c>
      <c r="C191" t="s">
        <v>523</v>
      </c>
      <c r="D191" t="s">
        <v>548</v>
      </c>
      <c r="E191">
        <v>0</v>
      </c>
      <c r="F191">
        <v>125</v>
      </c>
    </row>
    <row r="192" spans="1:8" hidden="1" x14ac:dyDescent="0.25">
      <c r="A192" t="s">
        <v>151</v>
      </c>
      <c r="B192" t="s">
        <v>517</v>
      </c>
      <c r="C192" t="s">
        <v>528</v>
      </c>
      <c r="D192" t="s">
        <v>548</v>
      </c>
      <c r="E192">
        <v>146084</v>
      </c>
      <c r="F192">
        <v>125</v>
      </c>
      <c r="G192">
        <v>6</v>
      </c>
      <c r="H192">
        <v>0</v>
      </c>
    </row>
    <row r="193" spans="1:8" hidden="1" x14ac:dyDescent="0.25">
      <c r="A193" t="s">
        <v>152</v>
      </c>
      <c r="B193" t="s">
        <v>517</v>
      </c>
      <c r="C193" t="s">
        <v>523</v>
      </c>
      <c r="D193" t="s">
        <v>548</v>
      </c>
      <c r="E193">
        <v>0</v>
      </c>
      <c r="F193">
        <v>125</v>
      </c>
    </row>
    <row r="194" spans="1:8" hidden="1" x14ac:dyDescent="0.25">
      <c r="A194" t="s">
        <v>165</v>
      </c>
      <c r="B194" t="s">
        <v>517</v>
      </c>
      <c r="C194" t="s">
        <v>523</v>
      </c>
      <c r="D194" t="s">
        <v>548</v>
      </c>
      <c r="E194">
        <v>0</v>
      </c>
      <c r="F194">
        <v>125</v>
      </c>
    </row>
    <row r="195" spans="1:8" hidden="1" x14ac:dyDescent="0.25">
      <c r="A195" t="s">
        <v>169</v>
      </c>
      <c r="B195" t="s">
        <v>517</v>
      </c>
      <c r="C195" t="s">
        <v>523</v>
      </c>
      <c r="D195" t="s">
        <v>548</v>
      </c>
      <c r="E195">
        <v>0</v>
      </c>
      <c r="F195">
        <v>125</v>
      </c>
    </row>
    <row r="196" spans="1:8" hidden="1" x14ac:dyDescent="0.25">
      <c r="A196" t="s">
        <v>190</v>
      </c>
      <c r="B196" t="s">
        <v>517</v>
      </c>
      <c r="C196" t="s">
        <v>523</v>
      </c>
      <c r="D196" t="s">
        <v>548</v>
      </c>
      <c r="E196">
        <v>0</v>
      </c>
      <c r="F196">
        <v>125</v>
      </c>
    </row>
    <row r="197" spans="1:8" hidden="1" x14ac:dyDescent="0.25">
      <c r="A197" t="s">
        <v>210</v>
      </c>
      <c r="B197" t="s">
        <v>517</v>
      </c>
      <c r="C197" t="s">
        <v>523</v>
      </c>
      <c r="D197" t="s">
        <v>548</v>
      </c>
      <c r="E197">
        <v>0</v>
      </c>
      <c r="F197">
        <v>125</v>
      </c>
    </row>
    <row r="198" spans="1:8" hidden="1" x14ac:dyDescent="0.25">
      <c r="A198" t="s">
        <v>283</v>
      </c>
      <c r="B198" t="s">
        <v>518</v>
      </c>
      <c r="C198" t="s">
        <v>539</v>
      </c>
      <c r="D198" t="s">
        <v>550</v>
      </c>
      <c r="E198">
        <v>89972</v>
      </c>
      <c r="F198">
        <v>125</v>
      </c>
      <c r="G198">
        <v>5</v>
      </c>
      <c r="H198">
        <v>322.60000000000002</v>
      </c>
    </row>
    <row r="199" spans="1:8" hidden="1" x14ac:dyDescent="0.25">
      <c r="A199" t="s">
        <v>309</v>
      </c>
      <c r="B199" t="s">
        <v>517</v>
      </c>
      <c r="C199" t="s">
        <v>528</v>
      </c>
      <c r="D199" t="s">
        <v>548</v>
      </c>
      <c r="E199">
        <v>0</v>
      </c>
      <c r="F199">
        <v>125</v>
      </c>
      <c r="G199">
        <v>6</v>
      </c>
      <c r="H199">
        <v>0</v>
      </c>
    </row>
    <row r="200" spans="1:8" hidden="1" x14ac:dyDescent="0.25">
      <c r="A200" t="s">
        <v>332</v>
      </c>
      <c r="B200" t="s">
        <v>517</v>
      </c>
      <c r="C200" t="s">
        <v>528</v>
      </c>
      <c r="D200" t="s">
        <v>548</v>
      </c>
      <c r="E200">
        <v>0</v>
      </c>
      <c r="F200">
        <v>125</v>
      </c>
      <c r="G200">
        <v>6</v>
      </c>
      <c r="H200">
        <v>0</v>
      </c>
    </row>
    <row r="201" spans="1:8" hidden="1" x14ac:dyDescent="0.25">
      <c r="A201" t="s">
        <v>340</v>
      </c>
      <c r="B201" t="s">
        <v>517</v>
      </c>
      <c r="C201" t="s">
        <v>528</v>
      </c>
      <c r="D201" t="s">
        <v>548</v>
      </c>
      <c r="E201">
        <v>0</v>
      </c>
      <c r="F201">
        <v>125</v>
      </c>
      <c r="G201">
        <v>6</v>
      </c>
      <c r="H201">
        <v>0</v>
      </c>
    </row>
    <row r="202" spans="1:8" hidden="1" x14ac:dyDescent="0.25">
      <c r="A202" t="s">
        <v>343</v>
      </c>
      <c r="B202" t="s">
        <v>517</v>
      </c>
      <c r="C202" t="s">
        <v>528</v>
      </c>
      <c r="D202" t="s">
        <v>548</v>
      </c>
      <c r="E202">
        <v>0</v>
      </c>
      <c r="F202">
        <v>125</v>
      </c>
      <c r="G202">
        <v>6</v>
      </c>
      <c r="H202">
        <v>0</v>
      </c>
    </row>
    <row r="203" spans="1:8" hidden="1" x14ac:dyDescent="0.25">
      <c r="A203" t="s">
        <v>347</v>
      </c>
      <c r="B203" t="s">
        <v>517</v>
      </c>
      <c r="C203" t="s">
        <v>528</v>
      </c>
      <c r="D203" t="s">
        <v>548</v>
      </c>
      <c r="E203">
        <v>0</v>
      </c>
      <c r="F203">
        <v>125</v>
      </c>
      <c r="G203">
        <v>6</v>
      </c>
      <c r="H203">
        <v>0</v>
      </c>
    </row>
    <row r="204" spans="1:8" hidden="1" x14ac:dyDescent="0.25">
      <c r="A204" t="s">
        <v>350</v>
      </c>
      <c r="B204" t="s">
        <v>517</v>
      </c>
      <c r="C204" t="s">
        <v>528</v>
      </c>
      <c r="D204" t="s">
        <v>548</v>
      </c>
      <c r="E204">
        <v>0</v>
      </c>
      <c r="F204">
        <v>125</v>
      </c>
      <c r="G204">
        <v>6</v>
      </c>
      <c r="H204">
        <v>0</v>
      </c>
    </row>
    <row r="205" spans="1:8" hidden="1" x14ac:dyDescent="0.25">
      <c r="A205" t="s">
        <v>351</v>
      </c>
      <c r="B205" t="s">
        <v>517</v>
      </c>
      <c r="C205" t="s">
        <v>528</v>
      </c>
      <c r="D205" t="s">
        <v>548</v>
      </c>
      <c r="E205">
        <v>74586</v>
      </c>
      <c r="F205">
        <v>125</v>
      </c>
      <c r="G205">
        <v>6</v>
      </c>
      <c r="H205">
        <v>259</v>
      </c>
    </row>
    <row r="206" spans="1:8" hidden="1" x14ac:dyDescent="0.25">
      <c r="A206" t="s">
        <v>366</v>
      </c>
      <c r="B206" t="s">
        <v>517</v>
      </c>
      <c r="C206" t="s">
        <v>528</v>
      </c>
      <c r="D206" t="s">
        <v>550</v>
      </c>
      <c r="E206">
        <v>0</v>
      </c>
      <c r="F206">
        <v>125</v>
      </c>
      <c r="G206">
        <v>6</v>
      </c>
      <c r="H206">
        <v>0</v>
      </c>
    </row>
    <row r="207" spans="1:8" hidden="1" x14ac:dyDescent="0.25">
      <c r="A207" t="s">
        <v>389</v>
      </c>
      <c r="B207" t="s">
        <v>518</v>
      </c>
      <c r="C207" t="s">
        <v>539</v>
      </c>
      <c r="D207" t="s">
        <v>551</v>
      </c>
      <c r="E207">
        <v>79258</v>
      </c>
      <c r="F207">
        <v>125</v>
      </c>
      <c r="G207">
        <v>6</v>
      </c>
      <c r="H207">
        <v>278</v>
      </c>
    </row>
    <row r="208" spans="1:8" hidden="1" x14ac:dyDescent="0.25">
      <c r="A208" t="s">
        <v>390</v>
      </c>
      <c r="B208" t="s">
        <v>517</v>
      </c>
      <c r="C208" t="s">
        <v>538</v>
      </c>
      <c r="D208" t="s">
        <v>551</v>
      </c>
      <c r="E208">
        <v>59076</v>
      </c>
      <c r="F208">
        <v>125</v>
      </c>
      <c r="G208">
        <v>6</v>
      </c>
      <c r="H208">
        <v>198</v>
      </c>
    </row>
    <row r="209" spans="1:8" hidden="1" x14ac:dyDescent="0.25">
      <c r="A209" t="s">
        <v>395</v>
      </c>
      <c r="B209" t="s">
        <v>517</v>
      </c>
      <c r="C209" t="s">
        <v>528</v>
      </c>
      <c r="D209" t="s">
        <v>550</v>
      </c>
      <c r="E209">
        <v>0</v>
      </c>
      <c r="F209">
        <v>125</v>
      </c>
      <c r="G209">
        <v>6</v>
      </c>
      <c r="H209">
        <v>0</v>
      </c>
    </row>
    <row r="210" spans="1:8" hidden="1" x14ac:dyDescent="0.25">
      <c r="A210" t="s">
        <v>398</v>
      </c>
      <c r="B210" t="s">
        <v>517</v>
      </c>
      <c r="C210" t="s">
        <v>528</v>
      </c>
      <c r="D210" t="s">
        <v>550</v>
      </c>
      <c r="E210">
        <v>0</v>
      </c>
      <c r="F210">
        <v>125</v>
      </c>
      <c r="G210">
        <v>6</v>
      </c>
      <c r="H210">
        <v>0</v>
      </c>
    </row>
    <row r="211" spans="1:8" hidden="1" x14ac:dyDescent="0.25">
      <c r="A211" t="s">
        <v>400</v>
      </c>
      <c r="B211" t="s">
        <v>517</v>
      </c>
      <c r="C211" t="s">
        <v>528</v>
      </c>
      <c r="D211" t="s">
        <v>548</v>
      </c>
      <c r="E211">
        <v>0</v>
      </c>
      <c r="F211">
        <v>125</v>
      </c>
      <c r="G211">
        <v>6</v>
      </c>
      <c r="H211">
        <v>0</v>
      </c>
    </row>
    <row r="212" spans="1:8" hidden="1" x14ac:dyDescent="0.25">
      <c r="A212" t="s">
        <v>407</v>
      </c>
      <c r="B212" t="s">
        <v>517</v>
      </c>
      <c r="C212" t="s">
        <v>545</v>
      </c>
      <c r="D212" t="s">
        <v>550</v>
      </c>
      <c r="E212">
        <v>73245</v>
      </c>
      <c r="F212">
        <v>125</v>
      </c>
      <c r="G212">
        <v>6</v>
      </c>
      <c r="H212">
        <v>253.6</v>
      </c>
    </row>
    <row r="213" spans="1:8" hidden="1" x14ac:dyDescent="0.25">
      <c r="A213" t="s">
        <v>410</v>
      </c>
      <c r="B213" t="s">
        <v>517</v>
      </c>
      <c r="C213" t="s">
        <v>528</v>
      </c>
      <c r="D213" t="s">
        <v>550</v>
      </c>
      <c r="E213">
        <v>84825</v>
      </c>
      <c r="F213">
        <v>125</v>
      </c>
      <c r="G213">
        <v>6</v>
      </c>
      <c r="H213">
        <v>301</v>
      </c>
    </row>
    <row r="214" spans="1:8" hidden="1" x14ac:dyDescent="0.25">
      <c r="A214" t="s">
        <v>8</v>
      </c>
      <c r="B214" t="s">
        <v>517</v>
      </c>
      <c r="C214" t="s">
        <v>528</v>
      </c>
      <c r="D214" t="s">
        <v>551</v>
      </c>
      <c r="E214">
        <v>0</v>
      </c>
      <c r="F214">
        <v>158</v>
      </c>
      <c r="G214">
        <v>7</v>
      </c>
      <c r="H214">
        <v>0</v>
      </c>
    </row>
    <row r="215" spans="1:8" hidden="1" x14ac:dyDescent="0.25">
      <c r="A215" t="s">
        <v>34</v>
      </c>
      <c r="B215" t="s">
        <v>518</v>
      </c>
      <c r="C215" t="s">
        <v>539</v>
      </c>
      <c r="D215" t="s">
        <v>549</v>
      </c>
      <c r="E215">
        <v>84344</v>
      </c>
      <c r="F215">
        <v>158</v>
      </c>
      <c r="G215">
        <v>7</v>
      </c>
      <c r="H215">
        <v>0</v>
      </c>
    </row>
    <row r="216" spans="1:8" hidden="1" x14ac:dyDescent="0.25">
      <c r="A216" t="s">
        <v>52</v>
      </c>
      <c r="B216" t="s">
        <v>517</v>
      </c>
      <c r="C216" t="s">
        <v>529</v>
      </c>
      <c r="D216" t="s">
        <v>551</v>
      </c>
      <c r="E216">
        <v>187832</v>
      </c>
      <c r="F216">
        <v>158</v>
      </c>
      <c r="G216">
        <v>7</v>
      </c>
      <c r="H216">
        <v>0</v>
      </c>
    </row>
    <row r="217" spans="1:8" hidden="1" x14ac:dyDescent="0.25">
      <c r="A217" t="s">
        <v>142</v>
      </c>
      <c r="B217" t="s">
        <v>517</v>
      </c>
      <c r="C217" t="s">
        <v>523</v>
      </c>
      <c r="D217" t="s">
        <v>548</v>
      </c>
      <c r="E217">
        <v>0</v>
      </c>
      <c r="F217">
        <v>158</v>
      </c>
    </row>
    <row r="218" spans="1:8" hidden="1" x14ac:dyDescent="0.25">
      <c r="A218" t="s">
        <v>160</v>
      </c>
      <c r="B218" t="s">
        <v>517</v>
      </c>
      <c r="C218" t="s">
        <v>523</v>
      </c>
      <c r="D218" t="s">
        <v>548</v>
      </c>
      <c r="E218">
        <v>0</v>
      </c>
      <c r="F218">
        <v>158</v>
      </c>
    </row>
    <row r="219" spans="1:8" hidden="1" x14ac:dyDescent="0.25">
      <c r="A219" t="s">
        <v>161</v>
      </c>
      <c r="B219" t="s">
        <v>517</v>
      </c>
      <c r="C219" t="s">
        <v>523</v>
      </c>
      <c r="D219" t="s">
        <v>548</v>
      </c>
      <c r="E219">
        <v>0</v>
      </c>
      <c r="F219">
        <v>158</v>
      </c>
    </row>
    <row r="220" spans="1:8" hidden="1" x14ac:dyDescent="0.25">
      <c r="A220" t="s">
        <v>163</v>
      </c>
      <c r="B220" t="s">
        <v>517</v>
      </c>
      <c r="C220" t="s">
        <v>523</v>
      </c>
      <c r="D220" t="s">
        <v>548</v>
      </c>
      <c r="E220">
        <v>0</v>
      </c>
      <c r="F220">
        <v>158</v>
      </c>
    </row>
    <row r="221" spans="1:8" hidden="1" x14ac:dyDescent="0.25">
      <c r="A221" t="s">
        <v>178</v>
      </c>
      <c r="B221" t="s">
        <v>517</v>
      </c>
      <c r="C221" t="s">
        <v>523</v>
      </c>
      <c r="D221" t="s">
        <v>548</v>
      </c>
      <c r="E221">
        <v>0</v>
      </c>
      <c r="F221">
        <v>158</v>
      </c>
    </row>
    <row r="222" spans="1:8" hidden="1" x14ac:dyDescent="0.25">
      <c r="A222" t="s">
        <v>192</v>
      </c>
      <c r="B222" t="s">
        <v>517</v>
      </c>
      <c r="C222" t="s">
        <v>523</v>
      </c>
      <c r="D222" t="s">
        <v>548</v>
      </c>
      <c r="E222">
        <v>0</v>
      </c>
      <c r="F222">
        <v>158</v>
      </c>
    </row>
    <row r="223" spans="1:8" hidden="1" x14ac:dyDescent="0.25">
      <c r="A223" t="s">
        <v>218</v>
      </c>
      <c r="B223" t="s">
        <v>517</v>
      </c>
      <c r="C223" t="s">
        <v>542</v>
      </c>
      <c r="D223" t="s">
        <v>549</v>
      </c>
      <c r="E223">
        <v>59598</v>
      </c>
      <c r="F223">
        <v>158</v>
      </c>
      <c r="G223">
        <v>7</v>
      </c>
      <c r="H223">
        <v>200</v>
      </c>
    </row>
    <row r="224" spans="1:8" hidden="1" x14ac:dyDescent="0.25">
      <c r="A224" t="s">
        <v>265</v>
      </c>
      <c r="B224" t="s">
        <v>518</v>
      </c>
      <c r="C224" t="s">
        <v>539</v>
      </c>
      <c r="D224" t="s">
        <v>550</v>
      </c>
      <c r="E224">
        <v>96953</v>
      </c>
      <c r="F224">
        <v>158</v>
      </c>
      <c r="G224">
        <v>6</v>
      </c>
      <c r="H224">
        <v>352.4</v>
      </c>
    </row>
    <row r="225" spans="1:8" hidden="1" x14ac:dyDescent="0.25">
      <c r="A225" t="s">
        <v>301</v>
      </c>
      <c r="B225" t="s">
        <v>517</v>
      </c>
      <c r="C225" t="s">
        <v>545</v>
      </c>
      <c r="D225" t="s">
        <v>550</v>
      </c>
      <c r="E225">
        <v>92189</v>
      </c>
      <c r="F225">
        <v>158</v>
      </c>
      <c r="G225">
        <v>7</v>
      </c>
      <c r="H225">
        <v>332</v>
      </c>
    </row>
    <row r="226" spans="1:8" hidden="1" x14ac:dyDescent="0.25">
      <c r="A226" t="s">
        <v>312</v>
      </c>
      <c r="B226" t="s">
        <v>518</v>
      </c>
      <c r="C226" t="s">
        <v>539</v>
      </c>
      <c r="D226" t="s">
        <v>550</v>
      </c>
      <c r="E226">
        <v>94660</v>
      </c>
      <c r="F226">
        <v>158</v>
      </c>
      <c r="G226">
        <v>7</v>
      </c>
      <c r="H226">
        <v>342.55</v>
      </c>
    </row>
    <row r="227" spans="1:8" hidden="1" x14ac:dyDescent="0.25">
      <c r="A227" t="s">
        <v>318</v>
      </c>
      <c r="B227" t="s">
        <v>517</v>
      </c>
      <c r="C227" t="s">
        <v>528</v>
      </c>
      <c r="D227" t="s">
        <v>548</v>
      </c>
      <c r="E227">
        <v>0</v>
      </c>
      <c r="F227">
        <v>158</v>
      </c>
      <c r="G227">
        <v>7</v>
      </c>
      <c r="H227">
        <v>0</v>
      </c>
    </row>
    <row r="228" spans="1:8" hidden="1" x14ac:dyDescent="0.25">
      <c r="A228" t="s">
        <v>331</v>
      </c>
      <c r="B228" t="s">
        <v>517</v>
      </c>
      <c r="C228" t="s">
        <v>528</v>
      </c>
      <c r="D228" t="s">
        <v>548</v>
      </c>
      <c r="E228">
        <v>0</v>
      </c>
      <c r="F228">
        <v>158</v>
      </c>
      <c r="G228">
        <v>7</v>
      </c>
      <c r="H228">
        <v>0</v>
      </c>
    </row>
    <row r="229" spans="1:8" hidden="1" x14ac:dyDescent="0.25">
      <c r="A229" t="s">
        <v>339</v>
      </c>
      <c r="B229" t="s">
        <v>517</v>
      </c>
      <c r="C229" t="s">
        <v>528</v>
      </c>
      <c r="D229" t="s">
        <v>548</v>
      </c>
      <c r="E229">
        <v>0</v>
      </c>
      <c r="F229">
        <v>158</v>
      </c>
      <c r="G229">
        <v>6</v>
      </c>
      <c r="H229">
        <v>0</v>
      </c>
    </row>
    <row r="230" spans="1:8" hidden="1" x14ac:dyDescent="0.25">
      <c r="A230" t="s">
        <v>377</v>
      </c>
      <c r="B230" t="s">
        <v>518</v>
      </c>
      <c r="C230" t="s">
        <v>539</v>
      </c>
      <c r="D230" t="s">
        <v>550</v>
      </c>
      <c r="E230">
        <v>74858</v>
      </c>
      <c r="F230">
        <v>158</v>
      </c>
      <c r="G230">
        <v>7</v>
      </c>
      <c r="H230">
        <v>260.10000000000002</v>
      </c>
    </row>
    <row r="231" spans="1:8" hidden="1" x14ac:dyDescent="0.25">
      <c r="A231" t="s">
        <v>508</v>
      </c>
      <c r="B231" t="s">
        <v>517</v>
      </c>
      <c r="C231" t="s">
        <v>523</v>
      </c>
      <c r="D231" t="s">
        <v>548</v>
      </c>
      <c r="E231">
        <v>0</v>
      </c>
      <c r="F231">
        <v>158</v>
      </c>
    </row>
    <row r="232" spans="1:8" hidden="1" x14ac:dyDescent="0.25">
      <c r="A232" t="s">
        <v>11</v>
      </c>
      <c r="B232" t="s">
        <v>518</v>
      </c>
      <c r="C232" t="s">
        <v>539</v>
      </c>
      <c r="D232" t="s">
        <v>549</v>
      </c>
      <c r="E232">
        <v>227294</v>
      </c>
      <c r="F232">
        <v>192</v>
      </c>
      <c r="G232">
        <v>8</v>
      </c>
      <c r="H232">
        <v>0</v>
      </c>
    </row>
    <row r="233" spans="1:8" hidden="1" x14ac:dyDescent="0.25">
      <c r="A233" t="s">
        <v>25</v>
      </c>
      <c r="B233" t="s">
        <v>518</v>
      </c>
      <c r="C233" t="s">
        <v>539</v>
      </c>
      <c r="D233" t="s">
        <v>549</v>
      </c>
      <c r="E233">
        <v>163639</v>
      </c>
      <c r="F233">
        <v>192</v>
      </c>
      <c r="G233">
        <v>8</v>
      </c>
      <c r="H233">
        <v>0</v>
      </c>
    </row>
    <row r="234" spans="1:8" hidden="1" x14ac:dyDescent="0.25">
      <c r="A234" t="s">
        <v>32</v>
      </c>
      <c r="B234" t="s">
        <v>518</v>
      </c>
      <c r="C234" t="s">
        <v>539</v>
      </c>
      <c r="D234" t="s">
        <v>549</v>
      </c>
      <c r="E234">
        <v>78280</v>
      </c>
      <c r="F234">
        <v>192</v>
      </c>
      <c r="G234">
        <v>8</v>
      </c>
      <c r="H234">
        <v>0</v>
      </c>
    </row>
    <row r="235" spans="1:8" hidden="1" x14ac:dyDescent="0.25">
      <c r="A235" t="s">
        <v>40</v>
      </c>
      <c r="B235" t="s">
        <v>517</v>
      </c>
      <c r="C235" t="s">
        <v>528</v>
      </c>
      <c r="D235" t="s">
        <v>550</v>
      </c>
      <c r="E235">
        <v>0</v>
      </c>
      <c r="F235">
        <v>192</v>
      </c>
      <c r="G235">
        <v>8</v>
      </c>
      <c r="H235">
        <v>0</v>
      </c>
    </row>
    <row r="236" spans="1:8" hidden="1" x14ac:dyDescent="0.25">
      <c r="A236" t="s">
        <v>55</v>
      </c>
      <c r="B236" t="s">
        <v>517</v>
      </c>
      <c r="C236" t="s">
        <v>528</v>
      </c>
      <c r="D236" t="s">
        <v>548</v>
      </c>
      <c r="E236">
        <v>86501</v>
      </c>
      <c r="F236">
        <v>192</v>
      </c>
      <c r="G236">
        <v>8</v>
      </c>
      <c r="H236">
        <v>0</v>
      </c>
    </row>
    <row r="237" spans="1:8" hidden="1" x14ac:dyDescent="0.25">
      <c r="A237" t="s">
        <v>59</v>
      </c>
      <c r="B237" t="s">
        <v>517</v>
      </c>
      <c r="C237" t="s">
        <v>528</v>
      </c>
      <c r="D237" t="s">
        <v>550</v>
      </c>
      <c r="E237">
        <v>100557</v>
      </c>
      <c r="F237">
        <v>192</v>
      </c>
      <c r="G237">
        <v>8</v>
      </c>
      <c r="H237">
        <v>0</v>
      </c>
    </row>
    <row r="238" spans="1:8" hidden="1" x14ac:dyDescent="0.25">
      <c r="A238" t="s">
        <v>159</v>
      </c>
      <c r="B238" t="s">
        <v>517</v>
      </c>
      <c r="C238" t="s">
        <v>542</v>
      </c>
      <c r="D238" t="s">
        <v>549</v>
      </c>
      <c r="E238">
        <v>71098</v>
      </c>
      <c r="F238">
        <v>192</v>
      </c>
      <c r="G238">
        <v>8</v>
      </c>
      <c r="H238">
        <v>245</v>
      </c>
    </row>
    <row r="239" spans="1:8" hidden="1" x14ac:dyDescent="0.25">
      <c r="A239" t="s">
        <v>173</v>
      </c>
      <c r="B239" t="s">
        <v>517</v>
      </c>
      <c r="C239" t="s">
        <v>523</v>
      </c>
      <c r="D239" t="s">
        <v>548</v>
      </c>
      <c r="E239">
        <v>0</v>
      </c>
      <c r="F239">
        <v>192</v>
      </c>
    </row>
    <row r="240" spans="1:8" hidden="1" x14ac:dyDescent="0.25">
      <c r="A240" t="s">
        <v>306</v>
      </c>
      <c r="B240" t="s">
        <v>518</v>
      </c>
      <c r="C240" t="s">
        <v>539</v>
      </c>
      <c r="D240" t="s">
        <v>550</v>
      </c>
      <c r="E240">
        <v>84104</v>
      </c>
      <c r="F240">
        <v>192</v>
      </c>
      <c r="G240">
        <v>8</v>
      </c>
      <c r="H240">
        <v>298</v>
      </c>
    </row>
    <row r="241" spans="1:8" hidden="1" x14ac:dyDescent="0.25">
      <c r="A241" t="s">
        <v>326</v>
      </c>
      <c r="B241" t="s">
        <v>517</v>
      </c>
      <c r="C241" t="s">
        <v>528</v>
      </c>
      <c r="D241" t="s">
        <v>548</v>
      </c>
      <c r="E241">
        <v>0</v>
      </c>
      <c r="F241">
        <v>192</v>
      </c>
      <c r="G241">
        <v>8</v>
      </c>
      <c r="H241">
        <v>0</v>
      </c>
    </row>
    <row r="242" spans="1:8" hidden="1" x14ac:dyDescent="0.25">
      <c r="A242" t="s">
        <v>333</v>
      </c>
      <c r="B242" t="s">
        <v>517</v>
      </c>
      <c r="C242" t="s">
        <v>528</v>
      </c>
      <c r="D242" t="s">
        <v>548</v>
      </c>
      <c r="E242">
        <v>0</v>
      </c>
      <c r="F242">
        <v>192</v>
      </c>
      <c r="G242">
        <v>8</v>
      </c>
      <c r="H242">
        <v>0</v>
      </c>
    </row>
    <row r="243" spans="1:8" hidden="1" x14ac:dyDescent="0.25">
      <c r="A243" t="s">
        <v>358</v>
      </c>
      <c r="B243" t="s">
        <v>517</v>
      </c>
      <c r="C243" t="s">
        <v>528</v>
      </c>
      <c r="D243" t="s">
        <v>548</v>
      </c>
      <c r="E243">
        <v>0</v>
      </c>
      <c r="F243">
        <v>192</v>
      </c>
      <c r="G243">
        <v>8</v>
      </c>
      <c r="H243">
        <v>0</v>
      </c>
    </row>
    <row r="244" spans="1:8" hidden="1" x14ac:dyDescent="0.25">
      <c r="A244" t="s">
        <v>386</v>
      </c>
      <c r="B244" t="s">
        <v>517</v>
      </c>
      <c r="C244" t="s">
        <v>528</v>
      </c>
      <c r="D244" t="s">
        <v>548</v>
      </c>
      <c r="E244">
        <v>0</v>
      </c>
      <c r="F244">
        <v>192</v>
      </c>
      <c r="G244">
        <v>8</v>
      </c>
      <c r="H244">
        <v>0</v>
      </c>
    </row>
    <row r="245" spans="1:8" hidden="1" x14ac:dyDescent="0.25">
      <c r="A245" t="s">
        <v>386</v>
      </c>
      <c r="B245" t="s">
        <v>517</v>
      </c>
      <c r="C245" t="s">
        <v>528</v>
      </c>
      <c r="D245" t="s">
        <v>550</v>
      </c>
      <c r="E245">
        <v>0</v>
      </c>
      <c r="F245">
        <v>192</v>
      </c>
      <c r="G245">
        <v>8</v>
      </c>
      <c r="H245">
        <v>0</v>
      </c>
    </row>
    <row r="246" spans="1:8" hidden="1" x14ac:dyDescent="0.25">
      <c r="A246" t="s">
        <v>390</v>
      </c>
      <c r="B246" t="s">
        <v>517</v>
      </c>
      <c r="C246" t="s">
        <v>528</v>
      </c>
      <c r="D246" t="s">
        <v>550</v>
      </c>
      <c r="E246">
        <v>0</v>
      </c>
      <c r="F246">
        <v>192</v>
      </c>
      <c r="G246">
        <v>8</v>
      </c>
      <c r="H246">
        <v>0</v>
      </c>
    </row>
    <row r="247" spans="1:8" hidden="1" x14ac:dyDescent="0.25">
      <c r="A247" t="s">
        <v>396</v>
      </c>
      <c r="B247" t="s">
        <v>517</v>
      </c>
      <c r="C247" t="s">
        <v>528</v>
      </c>
      <c r="D247" t="s">
        <v>548</v>
      </c>
      <c r="E247">
        <v>0</v>
      </c>
      <c r="F247">
        <v>192</v>
      </c>
      <c r="G247">
        <v>8</v>
      </c>
      <c r="H247">
        <v>0</v>
      </c>
    </row>
    <row r="248" spans="1:8" hidden="1" x14ac:dyDescent="0.25">
      <c r="A248" t="s">
        <v>407</v>
      </c>
      <c r="B248" t="s">
        <v>517</v>
      </c>
      <c r="C248" t="s">
        <v>528</v>
      </c>
      <c r="D248" t="s">
        <v>550</v>
      </c>
      <c r="E248">
        <v>0</v>
      </c>
      <c r="F248">
        <v>192</v>
      </c>
      <c r="G248">
        <v>8</v>
      </c>
      <c r="H248">
        <v>0</v>
      </c>
    </row>
    <row r="249" spans="1:8" hidden="1" x14ac:dyDescent="0.25">
      <c r="A249" t="s">
        <v>8</v>
      </c>
      <c r="B249" t="s">
        <v>517</v>
      </c>
      <c r="C249" t="s">
        <v>529</v>
      </c>
      <c r="D249" t="s">
        <v>551</v>
      </c>
      <c r="E249">
        <v>134637</v>
      </c>
      <c r="F249">
        <v>228</v>
      </c>
      <c r="G249">
        <v>9</v>
      </c>
      <c r="H249">
        <v>0</v>
      </c>
    </row>
    <row r="250" spans="1:8" hidden="1" x14ac:dyDescent="0.25">
      <c r="A250" t="s">
        <v>18</v>
      </c>
      <c r="B250" t="s">
        <v>518</v>
      </c>
      <c r="C250" t="s">
        <v>539</v>
      </c>
      <c r="D250" t="s">
        <v>549</v>
      </c>
      <c r="E250">
        <v>84344</v>
      </c>
      <c r="F250">
        <v>228</v>
      </c>
      <c r="G250">
        <v>9</v>
      </c>
      <c r="H250">
        <v>0</v>
      </c>
    </row>
    <row r="251" spans="1:8" hidden="1" x14ac:dyDescent="0.25">
      <c r="A251" t="s">
        <v>133</v>
      </c>
      <c r="B251" t="s">
        <v>517</v>
      </c>
      <c r="C251" t="s">
        <v>523</v>
      </c>
      <c r="D251" t="s">
        <v>548</v>
      </c>
      <c r="E251">
        <v>0</v>
      </c>
      <c r="F251">
        <v>228</v>
      </c>
    </row>
    <row r="252" spans="1:8" hidden="1" x14ac:dyDescent="0.25">
      <c r="A252" t="s">
        <v>139</v>
      </c>
      <c r="B252" t="s">
        <v>517</v>
      </c>
      <c r="C252" t="s">
        <v>523</v>
      </c>
      <c r="D252" t="s">
        <v>548</v>
      </c>
      <c r="E252">
        <v>0</v>
      </c>
      <c r="F252">
        <v>228</v>
      </c>
    </row>
    <row r="253" spans="1:8" hidden="1" x14ac:dyDescent="0.25">
      <c r="A253" t="s">
        <v>145</v>
      </c>
      <c r="B253" t="s">
        <v>517</v>
      </c>
      <c r="C253" t="s">
        <v>523</v>
      </c>
      <c r="D253" t="s">
        <v>548</v>
      </c>
      <c r="E253">
        <v>0</v>
      </c>
      <c r="F253">
        <v>228</v>
      </c>
    </row>
    <row r="254" spans="1:8" hidden="1" x14ac:dyDescent="0.25">
      <c r="A254" t="s">
        <v>146</v>
      </c>
      <c r="B254" t="s">
        <v>517</v>
      </c>
      <c r="C254" t="s">
        <v>523</v>
      </c>
      <c r="D254" t="s">
        <v>548</v>
      </c>
      <c r="E254">
        <v>0</v>
      </c>
      <c r="F254">
        <v>228</v>
      </c>
    </row>
    <row r="255" spans="1:8" hidden="1" x14ac:dyDescent="0.25">
      <c r="A255" t="s">
        <v>164</v>
      </c>
      <c r="B255" t="s">
        <v>517</v>
      </c>
      <c r="C255" t="s">
        <v>523</v>
      </c>
      <c r="D255" t="s">
        <v>548</v>
      </c>
      <c r="E255">
        <v>0</v>
      </c>
      <c r="F255">
        <v>228</v>
      </c>
    </row>
    <row r="256" spans="1:8" hidden="1" x14ac:dyDescent="0.25">
      <c r="A256" t="s">
        <v>271</v>
      </c>
      <c r="B256" t="s">
        <v>517</v>
      </c>
      <c r="C256" t="s">
        <v>528</v>
      </c>
      <c r="D256" t="s">
        <v>550</v>
      </c>
      <c r="E256">
        <v>103534</v>
      </c>
      <c r="F256">
        <v>228</v>
      </c>
      <c r="G256">
        <v>8</v>
      </c>
      <c r="H256">
        <v>381</v>
      </c>
    </row>
    <row r="257" spans="1:8" hidden="1" x14ac:dyDescent="0.25">
      <c r="A257" t="s">
        <v>316</v>
      </c>
      <c r="B257" t="s">
        <v>517</v>
      </c>
      <c r="C257" t="s">
        <v>528</v>
      </c>
      <c r="D257" t="s">
        <v>548</v>
      </c>
      <c r="E257">
        <v>89119</v>
      </c>
      <c r="F257">
        <v>228</v>
      </c>
      <c r="G257">
        <v>9</v>
      </c>
      <c r="H257">
        <v>319</v>
      </c>
    </row>
    <row r="258" spans="1:8" hidden="1" x14ac:dyDescent="0.25">
      <c r="A258" t="s">
        <v>335</v>
      </c>
      <c r="B258" t="s">
        <v>517</v>
      </c>
      <c r="C258" t="s">
        <v>528</v>
      </c>
      <c r="D258" t="s">
        <v>548</v>
      </c>
      <c r="E258">
        <v>0</v>
      </c>
      <c r="F258">
        <v>228</v>
      </c>
      <c r="G258">
        <v>9</v>
      </c>
      <c r="H258">
        <v>0</v>
      </c>
    </row>
    <row r="259" spans="1:8" hidden="1" x14ac:dyDescent="0.25">
      <c r="A259" t="s">
        <v>345</v>
      </c>
      <c r="B259" t="s">
        <v>517</v>
      </c>
      <c r="C259" t="s">
        <v>528</v>
      </c>
      <c r="D259" t="s">
        <v>548</v>
      </c>
      <c r="E259">
        <v>0</v>
      </c>
      <c r="F259">
        <v>228</v>
      </c>
      <c r="G259">
        <v>9</v>
      </c>
      <c r="H259">
        <v>0</v>
      </c>
    </row>
    <row r="260" spans="1:8" hidden="1" x14ac:dyDescent="0.25">
      <c r="A260" t="s">
        <v>366</v>
      </c>
      <c r="B260" t="s">
        <v>517</v>
      </c>
      <c r="C260" t="s">
        <v>528</v>
      </c>
      <c r="D260" t="s">
        <v>548</v>
      </c>
      <c r="E260">
        <v>0</v>
      </c>
      <c r="F260">
        <v>228</v>
      </c>
      <c r="G260">
        <v>9</v>
      </c>
      <c r="H260">
        <v>0</v>
      </c>
    </row>
    <row r="261" spans="1:8" hidden="1" x14ac:dyDescent="0.25">
      <c r="A261" t="s">
        <v>370</v>
      </c>
      <c r="B261" t="s">
        <v>517</v>
      </c>
      <c r="C261" t="s">
        <v>528</v>
      </c>
      <c r="D261" t="s">
        <v>548</v>
      </c>
      <c r="E261">
        <v>0</v>
      </c>
      <c r="F261">
        <v>228</v>
      </c>
      <c r="G261">
        <v>9</v>
      </c>
      <c r="H261">
        <v>0</v>
      </c>
    </row>
    <row r="262" spans="1:8" hidden="1" x14ac:dyDescent="0.25">
      <c r="A262" t="s">
        <v>390</v>
      </c>
      <c r="B262" t="s">
        <v>517</v>
      </c>
      <c r="C262" t="s">
        <v>528</v>
      </c>
      <c r="D262" t="s">
        <v>548</v>
      </c>
      <c r="E262">
        <v>0</v>
      </c>
      <c r="F262">
        <v>228</v>
      </c>
      <c r="G262">
        <v>9</v>
      </c>
      <c r="H262">
        <v>0</v>
      </c>
    </row>
    <row r="263" spans="1:8" hidden="1" x14ac:dyDescent="0.25">
      <c r="A263" t="s">
        <v>394</v>
      </c>
      <c r="B263" t="s">
        <v>517</v>
      </c>
      <c r="C263" t="s">
        <v>528</v>
      </c>
      <c r="D263" t="s">
        <v>548</v>
      </c>
      <c r="E263">
        <v>0</v>
      </c>
      <c r="F263">
        <v>228</v>
      </c>
      <c r="G263">
        <v>9</v>
      </c>
      <c r="H263">
        <v>0</v>
      </c>
    </row>
    <row r="264" spans="1:8" hidden="1" x14ac:dyDescent="0.25">
      <c r="A264" t="s">
        <v>403</v>
      </c>
      <c r="B264" t="s">
        <v>517</v>
      </c>
      <c r="C264" t="s">
        <v>528</v>
      </c>
      <c r="D264" t="s">
        <v>550</v>
      </c>
      <c r="E264">
        <v>0</v>
      </c>
      <c r="F264">
        <v>228</v>
      </c>
      <c r="G264">
        <v>9</v>
      </c>
      <c r="H264">
        <v>0</v>
      </c>
    </row>
    <row r="265" spans="1:8" hidden="1" x14ac:dyDescent="0.25">
      <c r="A265" t="s">
        <v>409</v>
      </c>
      <c r="B265" t="s">
        <v>517</v>
      </c>
      <c r="C265" t="s">
        <v>528</v>
      </c>
      <c r="D265" t="s">
        <v>550</v>
      </c>
      <c r="E265">
        <v>0</v>
      </c>
      <c r="F265">
        <v>228</v>
      </c>
      <c r="G265">
        <v>9</v>
      </c>
      <c r="H265">
        <v>0</v>
      </c>
    </row>
    <row r="266" spans="1:8" hidden="1" x14ac:dyDescent="0.25">
      <c r="A266" t="s">
        <v>37</v>
      </c>
      <c r="B266" t="s">
        <v>517</v>
      </c>
      <c r="C266" t="s">
        <v>541</v>
      </c>
      <c r="D266" t="s">
        <v>549</v>
      </c>
      <c r="E266">
        <v>0</v>
      </c>
      <c r="F266">
        <v>264</v>
      </c>
      <c r="G266">
        <v>10</v>
      </c>
      <c r="H266">
        <v>0</v>
      </c>
    </row>
    <row r="267" spans="1:8" hidden="1" x14ac:dyDescent="0.25">
      <c r="A267" t="s">
        <v>49</v>
      </c>
      <c r="B267" t="s">
        <v>517</v>
      </c>
      <c r="C267" t="s">
        <v>529</v>
      </c>
      <c r="D267" t="s">
        <v>551</v>
      </c>
      <c r="E267">
        <v>116334</v>
      </c>
      <c r="F267">
        <v>264</v>
      </c>
      <c r="G267">
        <v>10</v>
      </c>
      <c r="H267">
        <v>0</v>
      </c>
    </row>
    <row r="268" spans="1:8" hidden="1" x14ac:dyDescent="0.25">
      <c r="A268" t="s">
        <v>54</v>
      </c>
      <c r="B268" t="s">
        <v>517</v>
      </c>
      <c r="C268" t="s">
        <v>528</v>
      </c>
      <c r="D268" t="s">
        <v>548</v>
      </c>
      <c r="E268">
        <v>139187</v>
      </c>
      <c r="F268">
        <v>264</v>
      </c>
      <c r="G268">
        <v>10</v>
      </c>
      <c r="H268">
        <v>0</v>
      </c>
    </row>
    <row r="269" spans="1:8" hidden="1" x14ac:dyDescent="0.25">
      <c r="A269" t="s">
        <v>59</v>
      </c>
      <c r="B269" t="s">
        <v>517</v>
      </c>
      <c r="C269" t="s">
        <v>528</v>
      </c>
      <c r="D269" t="s">
        <v>548</v>
      </c>
      <c r="E269">
        <v>84104</v>
      </c>
      <c r="F269">
        <v>264</v>
      </c>
      <c r="G269">
        <v>10</v>
      </c>
      <c r="H269">
        <v>0</v>
      </c>
    </row>
    <row r="270" spans="1:8" hidden="1" x14ac:dyDescent="0.25">
      <c r="A270" t="s">
        <v>131</v>
      </c>
      <c r="B270" t="s">
        <v>517</v>
      </c>
      <c r="C270" t="s">
        <v>523</v>
      </c>
      <c r="D270" t="s">
        <v>548</v>
      </c>
      <c r="E270">
        <v>0</v>
      </c>
      <c r="F270">
        <v>264</v>
      </c>
    </row>
    <row r="271" spans="1:8" hidden="1" x14ac:dyDescent="0.25">
      <c r="A271" t="s">
        <v>175</v>
      </c>
      <c r="B271" t="s">
        <v>517</v>
      </c>
      <c r="C271" t="s">
        <v>523</v>
      </c>
      <c r="D271" t="s">
        <v>548</v>
      </c>
      <c r="E271">
        <v>0</v>
      </c>
      <c r="F271">
        <v>264</v>
      </c>
    </row>
    <row r="272" spans="1:8" hidden="1" x14ac:dyDescent="0.25">
      <c r="A272" t="s">
        <v>247</v>
      </c>
      <c r="B272" t="s">
        <v>517</v>
      </c>
      <c r="C272" t="s">
        <v>525</v>
      </c>
      <c r="D272" t="s">
        <v>548</v>
      </c>
      <c r="E272">
        <v>221637</v>
      </c>
      <c r="F272">
        <v>264</v>
      </c>
      <c r="G272">
        <v>9</v>
      </c>
      <c r="H272">
        <v>966</v>
      </c>
    </row>
    <row r="273" spans="1:8" hidden="1" x14ac:dyDescent="0.25">
      <c r="A273" t="s">
        <v>284</v>
      </c>
      <c r="B273" t="s">
        <v>518</v>
      </c>
      <c r="C273" t="s">
        <v>539</v>
      </c>
      <c r="D273" t="s">
        <v>550</v>
      </c>
      <c r="E273">
        <v>86501</v>
      </c>
      <c r="F273">
        <v>264</v>
      </c>
      <c r="G273">
        <v>5</v>
      </c>
      <c r="H273">
        <v>308</v>
      </c>
    </row>
    <row r="274" spans="1:8" hidden="1" x14ac:dyDescent="0.25">
      <c r="A274" t="s">
        <v>291</v>
      </c>
      <c r="B274" t="s">
        <v>517</v>
      </c>
      <c r="C274" t="s">
        <v>528</v>
      </c>
      <c r="D274" t="s">
        <v>548</v>
      </c>
      <c r="E274">
        <v>102849</v>
      </c>
      <c r="F274">
        <v>264</v>
      </c>
      <c r="G274">
        <v>10</v>
      </c>
      <c r="H274">
        <v>378</v>
      </c>
    </row>
    <row r="275" spans="1:8" hidden="1" x14ac:dyDescent="0.25">
      <c r="A275" t="s">
        <v>334</v>
      </c>
      <c r="B275" t="s">
        <v>517</v>
      </c>
      <c r="C275" t="s">
        <v>528</v>
      </c>
      <c r="D275" t="s">
        <v>548</v>
      </c>
      <c r="E275">
        <v>0</v>
      </c>
      <c r="F275">
        <v>264</v>
      </c>
      <c r="G275">
        <v>10</v>
      </c>
      <c r="H275">
        <v>0</v>
      </c>
    </row>
    <row r="276" spans="1:8" hidden="1" x14ac:dyDescent="0.25">
      <c r="A276" t="s">
        <v>348</v>
      </c>
      <c r="B276" t="s">
        <v>517</v>
      </c>
      <c r="C276" t="s">
        <v>528</v>
      </c>
      <c r="D276" t="s">
        <v>548</v>
      </c>
      <c r="E276">
        <v>0</v>
      </c>
      <c r="F276">
        <v>264</v>
      </c>
      <c r="G276">
        <v>10</v>
      </c>
      <c r="H276">
        <v>0</v>
      </c>
    </row>
    <row r="277" spans="1:8" hidden="1" x14ac:dyDescent="0.25">
      <c r="A277" t="s">
        <v>359</v>
      </c>
      <c r="B277" t="s">
        <v>517</v>
      </c>
      <c r="C277" t="s">
        <v>528</v>
      </c>
      <c r="D277" t="s">
        <v>548</v>
      </c>
      <c r="E277">
        <v>0</v>
      </c>
      <c r="F277">
        <v>264</v>
      </c>
      <c r="G277">
        <v>10</v>
      </c>
      <c r="H277">
        <v>0</v>
      </c>
    </row>
    <row r="278" spans="1:8" hidden="1" x14ac:dyDescent="0.25">
      <c r="A278" t="s">
        <v>367</v>
      </c>
      <c r="B278" t="s">
        <v>517</v>
      </c>
      <c r="C278" t="s">
        <v>528</v>
      </c>
      <c r="D278" t="s">
        <v>548</v>
      </c>
      <c r="E278">
        <v>0</v>
      </c>
      <c r="F278">
        <v>264</v>
      </c>
      <c r="G278">
        <v>10</v>
      </c>
      <c r="H278">
        <v>0</v>
      </c>
    </row>
    <row r="279" spans="1:8" hidden="1" x14ac:dyDescent="0.25">
      <c r="A279" t="s">
        <v>373</v>
      </c>
      <c r="B279" t="s">
        <v>518</v>
      </c>
      <c r="C279" t="s">
        <v>539</v>
      </c>
      <c r="D279" t="s">
        <v>550</v>
      </c>
      <c r="E279">
        <v>93877</v>
      </c>
      <c r="F279">
        <v>264</v>
      </c>
      <c r="G279">
        <v>10</v>
      </c>
      <c r="H279">
        <v>339.2</v>
      </c>
    </row>
    <row r="280" spans="1:8" hidden="1" x14ac:dyDescent="0.25">
      <c r="A280" t="s">
        <v>387</v>
      </c>
      <c r="B280" t="s">
        <v>517</v>
      </c>
      <c r="C280" t="s">
        <v>528</v>
      </c>
      <c r="D280" t="s">
        <v>548</v>
      </c>
      <c r="E280">
        <v>0</v>
      </c>
      <c r="F280">
        <v>264</v>
      </c>
      <c r="G280">
        <v>10</v>
      </c>
      <c r="H280">
        <v>0</v>
      </c>
    </row>
    <row r="281" spans="1:8" hidden="1" x14ac:dyDescent="0.25">
      <c r="A281" t="s">
        <v>393</v>
      </c>
      <c r="B281" t="s">
        <v>517</v>
      </c>
      <c r="C281" t="s">
        <v>528</v>
      </c>
      <c r="D281" t="s">
        <v>548</v>
      </c>
      <c r="E281">
        <v>0</v>
      </c>
      <c r="F281">
        <v>264</v>
      </c>
      <c r="G281">
        <v>10</v>
      </c>
      <c r="H281">
        <v>0</v>
      </c>
    </row>
    <row r="282" spans="1:8" hidden="1" x14ac:dyDescent="0.25">
      <c r="A282" t="s">
        <v>429</v>
      </c>
      <c r="B282" t="s">
        <v>517</v>
      </c>
      <c r="C282" t="s">
        <v>525</v>
      </c>
      <c r="D282" t="s">
        <v>548</v>
      </c>
      <c r="E282">
        <v>87229</v>
      </c>
      <c r="F282">
        <v>264</v>
      </c>
      <c r="G282">
        <v>10</v>
      </c>
      <c r="H282">
        <v>311.05</v>
      </c>
    </row>
    <row r="283" spans="1:8" hidden="1" x14ac:dyDescent="0.25">
      <c r="A283" t="s">
        <v>16</v>
      </c>
      <c r="B283" t="s">
        <v>518</v>
      </c>
      <c r="C283" t="s">
        <v>539</v>
      </c>
      <c r="D283" t="s">
        <v>548</v>
      </c>
      <c r="E283">
        <v>70345</v>
      </c>
      <c r="F283">
        <v>302</v>
      </c>
      <c r="G283">
        <v>11</v>
      </c>
      <c r="H283">
        <v>0</v>
      </c>
    </row>
    <row r="284" spans="1:8" hidden="1" x14ac:dyDescent="0.25">
      <c r="A284" t="s">
        <v>35</v>
      </c>
      <c r="B284" t="s">
        <v>518</v>
      </c>
      <c r="C284" t="s">
        <v>539</v>
      </c>
      <c r="D284" t="s">
        <v>548</v>
      </c>
      <c r="E284">
        <v>100603</v>
      </c>
      <c r="F284">
        <v>302</v>
      </c>
      <c r="G284">
        <v>11</v>
      </c>
      <c r="H284">
        <v>0</v>
      </c>
    </row>
    <row r="285" spans="1:8" hidden="1" x14ac:dyDescent="0.25">
      <c r="A285" t="s">
        <v>134</v>
      </c>
      <c r="B285" t="s">
        <v>517</v>
      </c>
      <c r="C285" t="s">
        <v>523</v>
      </c>
      <c r="D285" t="s">
        <v>548</v>
      </c>
      <c r="E285">
        <v>0</v>
      </c>
      <c r="F285">
        <v>302</v>
      </c>
    </row>
    <row r="286" spans="1:8" hidden="1" x14ac:dyDescent="0.25">
      <c r="A286" t="s">
        <v>251</v>
      </c>
      <c r="B286" t="s">
        <v>517</v>
      </c>
      <c r="C286" t="s">
        <v>528</v>
      </c>
      <c r="D286" t="s">
        <v>550</v>
      </c>
      <c r="E286">
        <v>84849</v>
      </c>
      <c r="F286">
        <v>302</v>
      </c>
      <c r="G286">
        <v>11</v>
      </c>
      <c r="H286">
        <v>301.10000000000002</v>
      </c>
    </row>
    <row r="287" spans="1:8" hidden="1" x14ac:dyDescent="0.25">
      <c r="A287" t="s">
        <v>258</v>
      </c>
      <c r="B287" t="s">
        <v>517</v>
      </c>
      <c r="C287" t="s">
        <v>528</v>
      </c>
      <c r="D287" t="s">
        <v>550</v>
      </c>
      <c r="E287">
        <v>93596</v>
      </c>
      <c r="F287">
        <v>302</v>
      </c>
      <c r="G287">
        <v>9</v>
      </c>
      <c r="H287">
        <v>338</v>
      </c>
    </row>
    <row r="288" spans="1:8" hidden="1" x14ac:dyDescent="0.25">
      <c r="A288" t="s">
        <v>275</v>
      </c>
      <c r="B288" t="s">
        <v>517</v>
      </c>
      <c r="C288" t="s">
        <v>528</v>
      </c>
      <c r="D288" t="s">
        <v>550</v>
      </c>
      <c r="E288">
        <v>100557</v>
      </c>
      <c r="F288">
        <v>302</v>
      </c>
      <c r="G288">
        <v>11</v>
      </c>
      <c r="H288">
        <v>368</v>
      </c>
    </row>
    <row r="289" spans="1:8" hidden="1" x14ac:dyDescent="0.25">
      <c r="A289" t="s">
        <v>312</v>
      </c>
      <c r="B289" t="s">
        <v>517</v>
      </c>
      <c r="C289" t="s">
        <v>528</v>
      </c>
      <c r="D289" t="s">
        <v>548</v>
      </c>
      <c r="E289">
        <v>0</v>
      </c>
      <c r="F289">
        <v>302</v>
      </c>
      <c r="G289">
        <v>11</v>
      </c>
      <c r="H289">
        <v>0</v>
      </c>
    </row>
    <row r="290" spans="1:8" hidden="1" x14ac:dyDescent="0.25">
      <c r="A290" t="s">
        <v>355</v>
      </c>
      <c r="B290" t="s">
        <v>517</v>
      </c>
      <c r="C290" t="s">
        <v>528</v>
      </c>
      <c r="D290" t="s">
        <v>548</v>
      </c>
      <c r="E290">
        <v>0</v>
      </c>
      <c r="F290">
        <v>302</v>
      </c>
      <c r="G290">
        <v>11</v>
      </c>
      <c r="H290">
        <v>0</v>
      </c>
    </row>
    <row r="291" spans="1:8" hidden="1" x14ac:dyDescent="0.25">
      <c r="A291" t="s">
        <v>356</v>
      </c>
      <c r="B291" t="s">
        <v>518</v>
      </c>
      <c r="C291" t="s">
        <v>539</v>
      </c>
      <c r="D291" t="s">
        <v>549</v>
      </c>
      <c r="E291">
        <v>58814</v>
      </c>
      <c r="F291">
        <v>302</v>
      </c>
      <c r="G291">
        <v>11</v>
      </c>
      <c r="H291">
        <v>197</v>
      </c>
    </row>
    <row r="292" spans="1:8" hidden="1" x14ac:dyDescent="0.25">
      <c r="A292" t="s">
        <v>357</v>
      </c>
      <c r="B292" t="s">
        <v>517</v>
      </c>
      <c r="C292" t="s">
        <v>528</v>
      </c>
      <c r="D292" t="s">
        <v>548</v>
      </c>
      <c r="E292">
        <v>0</v>
      </c>
      <c r="F292">
        <v>302</v>
      </c>
      <c r="G292">
        <v>11</v>
      </c>
      <c r="H292">
        <v>0</v>
      </c>
    </row>
    <row r="293" spans="1:8" hidden="1" x14ac:dyDescent="0.25">
      <c r="A293" t="s">
        <v>364</v>
      </c>
      <c r="B293" t="s">
        <v>518</v>
      </c>
      <c r="C293" t="s">
        <v>539</v>
      </c>
      <c r="D293" t="s">
        <v>550</v>
      </c>
      <c r="E293">
        <v>62737</v>
      </c>
      <c r="F293">
        <v>302</v>
      </c>
      <c r="G293">
        <v>11</v>
      </c>
      <c r="H293">
        <v>212.1</v>
      </c>
    </row>
    <row r="294" spans="1:8" hidden="1" x14ac:dyDescent="0.25">
      <c r="A294" t="s">
        <v>365</v>
      </c>
      <c r="B294" t="s">
        <v>517</v>
      </c>
      <c r="C294" t="s">
        <v>528</v>
      </c>
      <c r="D294" t="s">
        <v>548</v>
      </c>
      <c r="E294">
        <v>0</v>
      </c>
      <c r="F294">
        <v>302</v>
      </c>
      <c r="G294">
        <v>11</v>
      </c>
      <c r="H294">
        <v>0</v>
      </c>
    </row>
    <row r="295" spans="1:8" hidden="1" x14ac:dyDescent="0.25">
      <c r="A295" t="s">
        <v>383</v>
      </c>
      <c r="B295" t="s">
        <v>518</v>
      </c>
      <c r="C295" t="s">
        <v>539</v>
      </c>
      <c r="D295" t="s">
        <v>551</v>
      </c>
      <c r="E295">
        <v>81690</v>
      </c>
      <c r="F295">
        <v>302</v>
      </c>
      <c r="G295">
        <v>10</v>
      </c>
      <c r="H295">
        <v>288</v>
      </c>
    </row>
    <row r="296" spans="1:8" hidden="1" x14ac:dyDescent="0.25">
      <c r="A296" t="s">
        <v>383</v>
      </c>
      <c r="B296" t="s">
        <v>518</v>
      </c>
      <c r="C296" t="s">
        <v>539</v>
      </c>
      <c r="D296" t="s">
        <v>550</v>
      </c>
      <c r="E296">
        <v>102529</v>
      </c>
      <c r="F296">
        <v>302</v>
      </c>
      <c r="G296">
        <v>11</v>
      </c>
      <c r="H296">
        <v>376.6</v>
      </c>
    </row>
    <row r="297" spans="1:8" hidden="1" x14ac:dyDescent="0.25">
      <c r="A297" t="s">
        <v>399</v>
      </c>
      <c r="B297" t="s">
        <v>517</v>
      </c>
      <c r="C297" t="s">
        <v>528</v>
      </c>
      <c r="D297" t="s">
        <v>548</v>
      </c>
      <c r="E297">
        <v>0</v>
      </c>
      <c r="F297">
        <v>302</v>
      </c>
      <c r="G297">
        <v>11</v>
      </c>
      <c r="H297">
        <v>0</v>
      </c>
    </row>
    <row r="298" spans="1:8" hidden="1" x14ac:dyDescent="0.25">
      <c r="A298" t="s">
        <v>404</v>
      </c>
      <c r="B298" t="s">
        <v>517</v>
      </c>
      <c r="C298" t="s">
        <v>528</v>
      </c>
      <c r="D298" t="s">
        <v>550</v>
      </c>
      <c r="E298">
        <v>0</v>
      </c>
      <c r="F298">
        <v>302</v>
      </c>
      <c r="G298">
        <v>11</v>
      </c>
      <c r="H298">
        <v>0</v>
      </c>
    </row>
    <row r="299" spans="1:8" hidden="1" x14ac:dyDescent="0.25">
      <c r="A299" t="s">
        <v>411</v>
      </c>
      <c r="B299" t="s">
        <v>518</v>
      </c>
      <c r="C299" t="s">
        <v>539</v>
      </c>
      <c r="D299" t="s">
        <v>549</v>
      </c>
      <c r="E299">
        <v>101383</v>
      </c>
      <c r="F299">
        <v>302</v>
      </c>
      <c r="G299">
        <v>11</v>
      </c>
      <c r="H299">
        <v>371.6</v>
      </c>
    </row>
    <row r="300" spans="1:8" hidden="1" x14ac:dyDescent="0.25">
      <c r="A300" t="s">
        <v>412</v>
      </c>
      <c r="B300" t="s">
        <v>518</v>
      </c>
      <c r="C300" t="s">
        <v>538</v>
      </c>
      <c r="D300" t="s">
        <v>551</v>
      </c>
      <c r="E300">
        <v>61677</v>
      </c>
      <c r="F300">
        <v>302</v>
      </c>
      <c r="G300">
        <v>11</v>
      </c>
      <c r="H300">
        <v>208</v>
      </c>
    </row>
    <row r="301" spans="1:8" hidden="1" x14ac:dyDescent="0.25">
      <c r="A301" t="s">
        <v>9</v>
      </c>
      <c r="B301" t="s">
        <v>517</v>
      </c>
      <c r="C301" t="s">
        <v>528</v>
      </c>
      <c r="D301" t="s">
        <v>550</v>
      </c>
      <c r="E301">
        <v>0</v>
      </c>
      <c r="F301">
        <v>341</v>
      </c>
      <c r="G301">
        <v>12</v>
      </c>
      <c r="H301">
        <v>0</v>
      </c>
    </row>
    <row r="302" spans="1:8" hidden="1" x14ac:dyDescent="0.25">
      <c r="A302" t="s">
        <v>10</v>
      </c>
      <c r="B302" t="s">
        <v>517</v>
      </c>
      <c r="C302" t="s">
        <v>528</v>
      </c>
      <c r="D302" t="s">
        <v>550</v>
      </c>
      <c r="E302">
        <v>0</v>
      </c>
      <c r="F302">
        <v>341</v>
      </c>
      <c r="G302">
        <v>12</v>
      </c>
      <c r="H302">
        <v>0</v>
      </c>
    </row>
    <row r="303" spans="1:8" hidden="1" x14ac:dyDescent="0.25">
      <c r="A303" t="s">
        <v>15</v>
      </c>
      <c r="B303" t="s">
        <v>518</v>
      </c>
      <c r="C303" t="s">
        <v>539</v>
      </c>
      <c r="D303" t="s">
        <v>549</v>
      </c>
      <c r="E303">
        <v>87456</v>
      </c>
      <c r="F303">
        <v>341</v>
      </c>
      <c r="G303">
        <v>11</v>
      </c>
      <c r="H303">
        <v>0</v>
      </c>
    </row>
    <row r="304" spans="1:8" hidden="1" x14ac:dyDescent="0.25">
      <c r="A304" t="s">
        <v>31</v>
      </c>
      <c r="B304" t="s">
        <v>518</v>
      </c>
      <c r="C304" t="s">
        <v>539</v>
      </c>
      <c r="D304" t="s">
        <v>548</v>
      </c>
      <c r="E304">
        <v>108521</v>
      </c>
      <c r="F304">
        <v>341</v>
      </c>
      <c r="G304">
        <v>11</v>
      </c>
      <c r="H304">
        <v>0</v>
      </c>
    </row>
    <row r="305" spans="1:8" hidden="1" x14ac:dyDescent="0.25">
      <c r="A305" t="s">
        <v>38</v>
      </c>
      <c r="B305" t="s">
        <v>517</v>
      </c>
      <c r="C305" t="s">
        <v>527</v>
      </c>
      <c r="D305" t="s">
        <v>551</v>
      </c>
      <c r="E305">
        <v>116997</v>
      </c>
      <c r="F305">
        <v>341</v>
      </c>
      <c r="G305">
        <v>11</v>
      </c>
      <c r="H305">
        <v>0</v>
      </c>
    </row>
    <row r="306" spans="1:8" hidden="1" x14ac:dyDescent="0.25">
      <c r="A306" t="s">
        <v>40</v>
      </c>
      <c r="B306" t="s">
        <v>518</v>
      </c>
      <c r="C306" t="s">
        <v>539</v>
      </c>
      <c r="D306" t="s">
        <v>551</v>
      </c>
      <c r="E306">
        <v>177137</v>
      </c>
      <c r="F306">
        <v>341</v>
      </c>
      <c r="G306">
        <v>12</v>
      </c>
      <c r="H306">
        <v>0</v>
      </c>
    </row>
    <row r="307" spans="1:8" hidden="1" x14ac:dyDescent="0.25">
      <c r="A307" t="s">
        <v>156</v>
      </c>
      <c r="B307" t="s">
        <v>518</v>
      </c>
      <c r="C307" t="s">
        <v>531</v>
      </c>
      <c r="D307" t="s">
        <v>549</v>
      </c>
      <c r="E307">
        <v>129408</v>
      </c>
      <c r="F307">
        <v>341</v>
      </c>
      <c r="G307">
        <v>11</v>
      </c>
      <c r="H307">
        <v>0</v>
      </c>
    </row>
    <row r="308" spans="1:8" hidden="1" x14ac:dyDescent="0.25">
      <c r="A308" t="s">
        <v>159</v>
      </c>
      <c r="B308" t="s">
        <v>517</v>
      </c>
      <c r="C308" t="s">
        <v>523</v>
      </c>
      <c r="D308" t="s">
        <v>548</v>
      </c>
      <c r="E308">
        <v>0</v>
      </c>
      <c r="F308">
        <v>341</v>
      </c>
    </row>
    <row r="309" spans="1:8" hidden="1" x14ac:dyDescent="0.25">
      <c r="A309" t="s">
        <v>159</v>
      </c>
      <c r="B309" t="s">
        <v>517</v>
      </c>
      <c r="C309" t="s">
        <v>528</v>
      </c>
      <c r="D309" t="s">
        <v>548</v>
      </c>
      <c r="E309">
        <v>281160</v>
      </c>
      <c r="F309">
        <v>341</v>
      </c>
      <c r="G309">
        <v>12</v>
      </c>
      <c r="H309">
        <v>1304</v>
      </c>
    </row>
    <row r="310" spans="1:8" hidden="1" x14ac:dyDescent="0.25">
      <c r="A310" t="s">
        <v>180</v>
      </c>
      <c r="B310" t="s">
        <v>517</v>
      </c>
      <c r="C310" t="s">
        <v>523</v>
      </c>
      <c r="D310" t="s">
        <v>548</v>
      </c>
      <c r="E310">
        <v>0</v>
      </c>
      <c r="F310">
        <v>341</v>
      </c>
    </row>
    <row r="311" spans="1:8" hidden="1" x14ac:dyDescent="0.25">
      <c r="A311" t="s">
        <v>190</v>
      </c>
      <c r="B311" t="s">
        <v>517</v>
      </c>
      <c r="C311" t="s">
        <v>528</v>
      </c>
      <c r="D311" t="s">
        <v>550</v>
      </c>
      <c r="E311">
        <v>105355</v>
      </c>
      <c r="F311">
        <v>341</v>
      </c>
      <c r="G311">
        <v>12</v>
      </c>
      <c r="H311">
        <v>389</v>
      </c>
    </row>
    <row r="312" spans="1:8" hidden="1" x14ac:dyDescent="0.25">
      <c r="A312" t="s">
        <v>294</v>
      </c>
      <c r="B312" t="s">
        <v>517</v>
      </c>
      <c r="C312" t="s">
        <v>545</v>
      </c>
      <c r="D312" t="s">
        <v>550</v>
      </c>
      <c r="E312">
        <v>100189</v>
      </c>
      <c r="F312">
        <v>341</v>
      </c>
      <c r="G312">
        <v>12</v>
      </c>
      <c r="H312">
        <v>366.4</v>
      </c>
    </row>
    <row r="313" spans="1:8" hidden="1" x14ac:dyDescent="0.25">
      <c r="A313" t="s">
        <v>349</v>
      </c>
      <c r="B313" t="s">
        <v>517</v>
      </c>
      <c r="C313" t="s">
        <v>528</v>
      </c>
      <c r="D313" t="s">
        <v>548</v>
      </c>
      <c r="E313">
        <v>0</v>
      </c>
      <c r="F313">
        <v>341</v>
      </c>
      <c r="G313">
        <v>12</v>
      </c>
      <c r="H313">
        <v>0</v>
      </c>
    </row>
    <row r="314" spans="1:8" hidden="1" x14ac:dyDescent="0.25">
      <c r="A314" t="s">
        <v>352</v>
      </c>
      <c r="B314" t="s">
        <v>517</v>
      </c>
      <c r="C314" t="s">
        <v>528</v>
      </c>
      <c r="D314" t="s">
        <v>548</v>
      </c>
      <c r="E314">
        <v>0</v>
      </c>
      <c r="F314">
        <v>341</v>
      </c>
      <c r="G314">
        <v>12</v>
      </c>
      <c r="H314">
        <v>0</v>
      </c>
    </row>
    <row r="315" spans="1:8" hidden="1" x14ac:dyDescent="0.25">
      <c r="A315" t="s">
        <v>353</v>
      </c>
      <c r="B315" t="s">
        <v>517</v>
      </c>
      <c r="C315" t="s">
        <v>528</v>
      </c>
      <c r="D315" t="s">
        <v>548</v>
      </c>
      <c r="E315">
        <v>196068</v>
      </c>
      <c r="F315">
        <v>341</v>
      </c>
      <c r="G315">
        <v>12</v>
      </c>
      <c r="H315">
        <v>829</v>
      </c>
    </row>
    <row r="316" spans="1:8" hidden="1" x14ac:dyDescent="0.25">
      <c r="A316" t="s">
        <v>356</v>
      </c>
      <c r="B316" t="s">
        <v>517</v>
      </c>
      <c r="C316" t="s">
        <v>528</v>
      </c>
      <c r="D316" t="s">
        <v>548</v>
      </c>
      <c r="E316">
        <v>0</v>
      </c>
      <c r="F316">
        <v>341</v>
      </c>
      <c r="G316">
        <v>12</v>
      </c>
      <c r="H316">
        <v>0</v>
      </c>
    </row>
    <row r="317" spans="1:8" hidden="1" x14ac:dyDescent="0.25">
      <c r="A317" t="s">
        <v>390</v>
      </c>
      <c r="B317" t="s">
        <v>518</v>
      </c>
      <c r="C317" t="s">
        <v>539</v>
      </c>
      <c r="D317" t="s">
        <v>551</v>
      </c>
      <c r="E317">
        <v>84104</v>
      </c>
      <c r="F317">
        <v>341</v>
      </c>
      <c r="G317">
        <v>12</v>
      </c>
      <c r="H317">
        <v>298</v>
      </c>
    </row>
    <row r="318" spans="1:8" hidden="1" x14ac:dyDescent="0.25">
      <c r="A318" t="s">
        <v>401</v>
      </c>
      <c r="B318" t="s">
        <v>517</v>
      </c>
      <c r="C318" t="s">
        <v>528</v>
      </c>
      <c r="D318" t="s">
        <v>548</v>
      </c>
      <c r="E318">
        <v>0</v>
      </c>
      <c r="F318">
        <v>341</v>
      </c>
      <c r="G318">
        <v>12</v>
      </c>
      <c r="H318">
        <v>0</v>
      </c>
    </row>
    <row r="319" spans="1:8" hidden="1" x14ac:dyDescent="0.25">
      <c r="A319" t="s">
        <v>405</v>
      </c>
      <c r="B319" t="s">
        <v>517</v>
      </c>
      <c r="C319" t="s">
        <v>528</v>
      </c>
      <c r="D319" t="s">
        <v>550</v>
      </c>
      <c r="E319">
        <v>0</v>
      </c>
      <c r="F319">
        <v>341</v>
      </c>
      <c r="G319">
        <v>12</v>
      </c>
      <c r="H319">
        <v>0</v>
      </c>
    </row>
    <row r="320" spans="1:8" hidden="1" x14ac:dyDescent="0.25">
      <c r="A320" t="s">
        <v>11</v>
      </c>
      <c r="B320" t="s">
        <v>517</v>
      </c>
      <c r="C320" t="s">
        <v>528</v>
      </c>
      <c r="D320" t="s">
        <v>550</v>
      </c>
      <c r="E320">
        <v>0</v>
      </c>
      <c r="F320">
        <v>380</v>
      </c>
      <c r="G320">
        <v>13</v>
      </c>
      <c r="H320">
        <v>0</v>
      </c>
    </row>
    <row r="321" spans="1:8" hidden="1" x14ac:dyDescent="0.25">
      <c r="A321" t="s">
        <v>26</v>
      </c>
      <c r="B321" t="s">
        <v>518</v>
      </c>
      <c r="C321" t="s">
        <v>539</v>
      </c>
      <c r="D321" t="s">
        <v>548</v>
      </c>
      <c r="E321">
        <v>107393</v>
      </c>
      <c r="F321">
        <v>380</v>
      </c>
      <c r="G321">
        <v>12</v>
      </c>
      <c r="H321">
        <v>0</v>
      </c>
    </row>
    <row r="322" spans="1:8" hidden="1" x14ac:dyDescent="0.25">
      <c r="A322" t="s">
        <v>274</v>
      </c>
      <c r="B322" t="s">
        <v>517</v>
      </c>
      <c r="C322" t="s">
        <v>528</v>
      </c>
      <c r="D322" t="s">
        <v>550</v>
      </c>
      <c r="E322">
        <v>92682</v>
      </c>
      <c r="F322">
        <v>380</v>
      </c>
      <c r="G322">
        <v>11</v>
      </c>
      <c r="H322">
        <v>334.1</v>
      </c>
    </row>
    <row r="323" spans="1:8" hidden="1" x14ac:dyDescent="0.25">
      <c r="A323" t="s">
        <v>305</v>
      </c>
      <c r="B323" t="s">
        <v>517</v>
      </c>
      <c r="C323" t="s">
        <v>528</v>
      </c>
      <c r="D323" t="s">
        <v>548</v>
      </c>
      <c r="E323">
        <v>0</v>
      </c>
      <c r="F323">
        <v>380</v>
      </c>
      <c r="G323">
        <v>13</v>
      </c>
      <c r="H323">
        <v>0</v>
      </c>
    </row>
    <row r="324" spans="1:8" hidden="1" x14ac:dyDescent="0.25">
      <c r="A324" t="s">
        <v>310</v>
      </c>
      <c r="B324" t="s">
        <v>517</v>
      </c>
      <c r="C324" t="s">
        <v>528</v>
      </c>
      <c r="D324" t="s">
        <v>548</v>
      </c>
      <c r="E324">
        <v>0</v>
      </c>
      <c r="F324">
        <v>380</v>
      </c>
      <c r="G324">
        <v>13</v>
      </c>
      <c r="H324">
        <v>0</v>
      </c>
    </row>
    <row r="325" spans="1:8" hidden="1" x14ac:dyDescent="0.25">
      <c r="A325" t="s">
        <v>328</v>
      </c>
      <c r="B325" t="s">
        <v>517</v>
      </c>
      <c r="C325" t="s">
        <v>528</v>
      </c>
      <c r="D325" t="s">
        <v>548</v>
      </c>
      <c r="E325">
        <v>0</v>
      </c>
      <c r="F325">
        <v>380</v>
      </c>
      <c r="G325">
        <v>13</v>
      </c>
      <c r="H325">
        <v>0</v>
      </c>
    </row>
    <row r="326" spans="1:8" hidden="1" x14ac:dyDescent="0.25">
      <c r="A326" t="s">
        <v>341</v>
      </c>
      <c r="B326" t="s">
        <v>517</v>
      </c>
      <c r="C326" t="s">
        <v>528</v>
      </c>
      <c r="D326" t="s">
        <v>548</v>
      </c>
      <c r="E326">
        <v>0</v>
      </c>
      <c r="F326">
        <v>380</v>
      </c>
      <c r="G326">
        <v>13</v>
      </c>
      <c r="H326">
        <v>0</v>
      </c>
    </row>
    <row r="327" spans="1:8" hidden="1" x14ac:dyDescent="0.25">
      <c r="A327" t="s">
        <v>342</v>
      </c>
      <c r="B327" t="s">
        <v>517</v>
      </c>
      <c r="C327" t="s">
        <v>528</v>
      </c>
      <c r="D327" t="s">
        <v>548</v>
      </c>
      <c r="E327">
        <v>0</v>
      </c>
      <c r="F327">
        <v>380</v>
      </c>
      <c r="G327">
        <v>13</v>
      </c>
      <c r="H327">
        <v>0</v>
      </c>
    </row>
    <row r="328" spans="1:8" hidden="1" x14ac:dyDescent="0.25">
      <c r="A328" t="s">
        <v>354</v>
      </c>
      <c r="B328" t="s">
        <v>517</v>
      </c>
      <c r="C328" t="s">
        <v>528</v>
      </c>
      <c r="D328" t="s">
        <v>548</v>
      </c>
      <c r="E328">
        <v>0</v>
      </c>
      <c r="F328">
        <v>380</v>
      </c>
      <c r="G328">
        <v>13</v>
      </c>
      <c r="H328">
        <v>0</v>
      </c>
    </row>
    <row r="329" spans="1:8" hidden="1" x14ac:dyDescent="0.25">
      <c r="A329" t="s">
        <v>363</v>
      </c>
      <c r="B329" t="s">
        <v>517</v>
      </c>
      <c r="C329" t="s">
        <v>528</v>
      </c>
      <c r="D329" t="s">
        <v>550</v>
      </c>
      <c r="E329">
        <v>0</v>
      </c>
      <c r="F329">
        <v>380</v>
      </c>
      <c r="G329">
        <v>13</v>
      </c>
      <c r="H329">
        <v>0</v>
      </c>
    </row>
    <row r="330" spans="1:8" hidden="1" x14ac:dyDescent="0.25">
      <c r="A330" t="s">
        <v>373</v>
      </c>
      <c r="B330" t="s">
        <v>518</v>
      </c>
      <c r="C330" t="s">
        <v>539</v>
      </c>
      <c r="D330" t="s">
        <v>551</v>
      </c>
      <c r="E330">
        <v>66044</v>
      </c>
      <c r="F330">
        <v>380</v>
      </c>
      <c r="G330">
        <v>12</v>
      </c>
      <c r="H330">
        <v>225</v>
      </c>
    </row>
    <row r="331" spans="1:8" hidden="1" x14ac:dyDescent="0.25">
      <c r="A331" t="s">
        <v>379</v>
      </c>
      <c r="B331" t="s">
        <v>518</v>
      </c>
      <c r="C331" t="s">
        <v>539</v>
      </c>
      <c r="D331" t="s">
        <v>551</v>
      </c>
      <c r="E331">
        <v>81690</v>
      </c>
      <c r="F331">
        <v>380</v>
      </c>
      <c r="G331">
        <v>12</v>
      </c>
      <c r="H331">
        <v>288</v>
      </c>
    </row>
    <row r="332" spans="1:8" hidden="1" x14ac:dyDescent="0.25">
      <c r="A332" t="s">
        <v>387</v>
      </c>
      <c r="B332" t="s">
        <v>517</v>
      </c>
      <c r="C332" t="s">
        <v>528</v>
      </c>
      <c r="D332" t="s">
        <v>550</v>
      </c>
      <c r="E332">
        <v>0</v>
      </c>
      <c r="F332">
        <v>380</v>
      </c>
      <c r="G332">
        <v>13</v>
      </c>
      <c r="H332">
        <v>0</v>
      </c>
    </row>
    <row r="333" spans="1:8" hidden="1" x14ac:dyDescent="0.25">
      <c r="A333" t="s">
        <v>388</v>
      </c>
      <c r="B333" t="s">
        <v>517</v>
      </c>
      <c r="C333" t="s">
        <v>528</v>
      </c>
      <c r="D333" t="s">
        <v>548</v>
      </c>
      <c r="E333">
        <v>0</v>
      </c>
      <c r="F333">
        <v>380</v>
      </c>
      <c r="G333">
        <v>13</v>
      </c>
      <c r="H333">
        <v>0</v>
      </c>
    </row>
    <row r="334" spans="1:8" hidden="1" x14ac:dyDescent="0.25">
      <c r="A334" t="s">
        <v>414</v>
      </c>
      <c r="B334" t="s">
        <v>517</v>
      </c>
      <c r="C334" t="s">
        <v>528</v>
      </c>
      <c r="D334" t="s">
        <v>550</v>
      </c>
      <c r="E334">
        <v>0</v>
      </c>
      <c r="F334">
        <v>380</v>
      </c>
      <c r="G334">
        <v>12</v>
      </c>
      <c r="H334">
        <v>0</v>
      </c>
    </row>
    <row r="335" spans="1:8" hidden="1" x14ac:dyDescent="0.25">
      <c r="A335" t="s">
        <v>423</v>
      </c>
      <c r="B335" t="s">
        <v>517</v>
      </c>
      <c r="C335" t="s">
        <v>528</v>
      </c>
      <c r="D335" t="s">
        <v>548</v>
      </c>
      <c r="E335">
        <v>0</v>
      </c>
      <c r="F335">
        <v>380</v>
      </c>
      <c r="G335">
        <v>13</v>
      </c>
      <c r="H335">
        <v>0</v>
      </c>
    </row>
    <row r="336" spans="1:8" hidden="1" x14ac:dyDescent="0.25">
      <c r="A336" t="s">
        <v>22</v>
      </c>
      <c r="B336" t="s">
        <v>518</v>
      </c>
      <c r="C336" t="s">
        <v>539</v>
      </c>
      <c r="D336" t="s">
        <v>549</v>
      </c>
      <c r="E336">
        <v>150425</v>
      </c>
      <c r="F336">
        <v>421</v>
      </c>
      <c r="G336">
        <v>14</v>
      </c>
      <c r="H336">
        <v>0</v>
      </c>
    </row>
    <row r="337" spans="1:8" hidden="1" x14ac:dyDescent="0.25">
      <c r="A337" t="s">
        <v>103</v>
      </c>
      <c r="B337" t="s">
        <v>517</v>
      </c>
      <c r="C337" t="s">
        <v>528</v>
      </c>
      <c r="D337" t="s">
        <v>550</v>
      </c>
      <c r="E337">
        <v>151625</v>
      </c>
      <c r="F337">
        <v>421</v>
      </c>
      <c r="G337">
        <v>14</v>
      </c>
      <c r="H337">
        <v>0</v>
      </c>
    </row>
    <row r="338" spans="1:8" hidden="1" x14ac:dyDescent="0.25">
      <c r="A338" t="s">
        <v>308</v>
      </c>
      <c r="B338" t="s">
        <v>517</v>
      </c>
      <c r="C338" t="s">
        <v>528</v>
      </c>
      <c r="D338" t="s">
        <v>548</v>
      </c>
      <c r="E338">
        <v>0</v>
      </c>
      <c r="F338">
        <v>421</v>
      </c>
      <c r="G338">
        <v>14</v>
      </c>
      <c r="H338">
        <v>0</v>
      </c>
    </row>
    <row r="339" spans="1:8" hidden="1" x14ac:dyDescent="0.25">
      <c r="A339" t="s">
        <v>314</v>
      </c>
      <c r="B339" t="s">
        <v>517</v>
      </c>
      <c r="C339" t="s">
        <v>528</v>
      </c>
      <c r="D339" t="s">
        <v>548</v>
      </c>
      <c r="E339">
        <v>0</v>
      </c>
      <c r="F339">
        <v>421</v>
      </c>
      <c r="G339">
        <v>14</v>
      </c>
      <c r="H339">
        <v>0</v>
      </c>
    </row>
    <row r="340" spans="1:8" hidden="1" x14ac:dyDescent="0.25">
      <c r="A340" t="s">
        <v>329</v>
      </c>
      <c r="B340" t="s">
        <v>517</v>
      </c>
      <c r="C340" t="s">
        <v>528</v>
      </c>
      <c r="D340" t="s">
        <v>548</v>
      </c>
      <c r="E340">
        <v>0</v>
      </c>
      <c r="F340">
        <v>421</v>
      </c>
      <c r="G340">
        <v>14</v>
      </c>
      <c r="H340">
        <v>0</v>
      </c>
    </row>
    <row r="341" spans="1:8" hidden="1" x14ac:dyDescent="0.25">
      <c r="A341" t="s">
        <v>330</v>
      </c>
      <c r="B341" t="s">
        <v>517</v>
      </c>
      <c r="C341" t="s">
        <v>528</v>
      </c>
      <c r="D341" t="s">
        <v>548</v>
      </c>
      <c r="E341">
        <v>0</v>
      </c>
      <c r="F341">
        <v>421</v>
      </c>
      <c r="G341">
        <v>14</v>
      </c>
      <c r="H341">
        <v>0</v>
      </c>
    </row>
    <row r="342" spans="1:8" hidden="1" x14ac:dyDescent="0.25">
      <c r="A342" t="s">
        <v>342</v>
      </c>
      <c r="B342" t="s">
        <v>518</v>
      </c>
      <c r="C342" t="s">
        <v>539</v>
      </c>
      <c r="D342" t="s">
        <v>551</v>
      </c>
      <c r="E342">
        <v>59076</v>
      </c>
      <c r="F342">
        <v>421</v>
      </c>
      <c r="G342">
        <v>13</v>
      </c>
      <c r="H342">
        <v>198</v>
      </c>
    </row>
    <row r="343" spans="1:8" hidden="1" x14ac:dyDescent="0.25">
      <c r="A343" t="s">
        <v>351</v>
      </c>
      <c r="B343" t="s">
        <v>518</v>
      </c>
      <c r="C343" t="s">
        <v>539</v>
      </c>
      <c r="D343" t="s">
        <v>549</v>
      </c>
      <c r="E343">
        <v>49922</v>
      </c>
      <c r="F343">
        <v>421</v>
      </c>
      <c r="G343">
        <v>14</v>
      </c>
      <c r="H343">
        <v>163.6</v>
      </c>
    </row>
    <row r="344" spans="1:8" hidden="1" x14ac:dyDescent="0.25">
      <c r="A344" t="s">
        <v>361</v>
      </c>
      <c r="B344" t="s">
        <v>517</v>
      </c>
      <c r="C344" t="s">
        <v>528</v>
      </c>
      <c r="D344" t="s">
        <v>548</v>
      </c>
      <c r="E344">
        <v>0</v>
      </c>
      <c r="F344">
        <v>421</v>
      </c>
      <c r="G344">
        <v>14</v>
      </c>
      <c r="H344">
        <v>0</v>
      </c>
    </row>
    <row r="345" spans="1:8" hidden="1" x14ac:dyDescent="0.25">
      <c r="A345" t="s">
        <v>384</v>
      </c>
      <c r="B345" t="s">
        <v>517</v>
      </c>
      <c r="C345" t="s">
        <v>538</v>
      </c>
      <c r="D345" t="s">
        <v>551</v>
      </c>
      <c r="E345">
        <v>131337</v>
      </c>
      <c r="F345">
        <v>421</v>
      </c>
      <c r="G345">
        <v>14</v>
      </c>
      <c r="H345">
        <v>507</v>
      </c>
    </row>
    <row r="346" spans="1:8" hidden="1" x14ac:dyDescent="0.25">
      <c r="A346" t="s">
        <v>389</v>
      </c>
      <c r="B346" t="s">
        <v>517</v>
      </c>
      <c r="C346" t="s">
        <v>528</v>
      </c>
      <c r="D346" t="s">
        <v>548</v>
      </c>
      <c r="E346">
        <v>0</v>
      </c>
      <c r="F346">
        <v>421</v>
      </c>
      <c r="G346">
        <v>14</v>
      </c>
      <c r="H346">
        <v>0</v>
      </c>
    </row>
    <row r="347" spans="1:8" hidden="1" x14ac:dyDescent="0.25">
      <c r="A347" t="s">
        <v>404</v>
      </c>
      <c r="B347" t="s">
        <v>517</v>
      </c>
      <c r="C347" t="s">
        <v>528</v>
      </c>
      <c r="D347" t="s">
        <v>548</v>
      </c>
      <c r="E347">
        <v>0</v>
      </c>
      <c r="F347">
        <v>421</v>
      </c>
      <c r="G347">
        <v>14</v>
      </c>
      <c r="H347">
        <v>0</v>
      </c>
    </row>
    <row r="348" spans="1:8" hidden="1" x14ac:dyDescent="0.25">
      <c r="A348" t="s">
        <v>406</v>
      </c>
      <c r="B348" t="s">
        <v>517</v>
      </c>
      <c r="C348" t="s">
        <v>528</v>
      </c>
      <c r="D348" t="s">
        <v>550</v>
      </c>
      <c r="E348">
        <v>0</v>
      </c>
      <c r="F348">
        <v>421</v>
      </c>
      <c r="G348">
        <v>14</v>
      </c>
      <c r="H348">
        <v>0</v>
      </c>
    </row>
    <row r="349" spans="1:8" hidden="1" x14ac:dyDescent="0.25">
      <c r="A349" t="s">
        <v>408</v>
      </c>
      <c r="B349" t="s">
        <v>517</v>
      </c>
      <c r="C349" t="s">
        <v>528</v>
      </c>
      <c r="D349" t="s">
        <v>550</v>
      </c>
      <c r="E349">
        <v>0</v>
      </c>
      <c r="F349">
        <v>421</v>
      </c>
      <c r="G349">
        <v>14</v>
      </c>
      <c r="H349">
        <v>0</v>
      </c>
    </row>
    <row r="350" spans="1:8" hidden="1" x14ac:dyDescent="0.25">
      <c r="A350" t="s">
        <v>410</v>
      </c>
      <c r="B350" t="s">
        <v>517</v>
      </c>
      <c r="C350" t="s">
        <v>528</v>
      </c>
      <c r="D350" t="s">
        <v>548</v>
      </c>
      <c r="E350">
        <v>0</v>
      </c>
      <c r="F350">
        <v>421</v>
      </c>
      <c r="G350">
        <v>14</v>
      </c>
      <c r="H350">
        <v>0</v>
      </c>
    </row>
    <row r="351" spans="1:8" hidden="1" x14ac:dyDescent="0.25">
      <c r="A351" t="s">
        <v>412</v>
      </c>
      <c r="B351" t="s">
        <v>517</v>
      </c>
      <c r="C351" t="s">
        <v>528</v>
      </c>
      <c r="D351" t="s">
        <v>550</v>
      </c>
      <c r="E351">
        <v>0</v>
      </c>
      <c r="F351">
        <v>421</v>
      </c>
      <c r="G351">
        <v>14</v>
      </c>
      <c r="H351">
        <v>0</v>
      </c>
    </row>
    <row r="352" spans="1:8" hidden="1" x14ac:dyDescent="0.25">
      <c r="A352" t="s">
        <v>47</v>
      </c>
      <c r="B352" t="s">
        <v>518</v>
      </c>
      <c r="C352" t="s">
        <v>539</v>
      </c>
      <c r="D352" t="s">
        <v>551</v>
      </c>
      <c r="E352">
        <v>168639</v>
      </c>
      <c r="F352">
        <v>462</v>
      </c>
      <c r="G352">
        <v>15</v>
      </c>
      <c r="H352">
        <v>0</v>
      </c>
    </row>
    <row r="353" spans="1:8" hidden="1" x14ac:dyDescent="0.25">
      <c r="A353" t="s">
        <v>258</v>
      </c>
      <c r="B353" t="s">
        <v>517</v>
      </c>
      <c r="C353" t="s">
        <v>542</v>
      </c>
      <c r="D353" t="s">
        <v>549</v>
      </c>
      <c r="E353">
        <v>56449</v>
      </c>
      <c r="F353">
        <v>462</v>
      </c>
      <c r="G353">
        <v>15</v>
      </c>
      <c r="H353">
        <v>188</v>
      </c>
    </row>
    <row r="354" spans="1:8" hidden="1" x14ac:dyDescent="0.25">
      <c r="A354" t="s">
        <v>292</v>
      </c>
      <c r="B354" t="s">
        <v>518</v>
      </c>
      <c r="C354" t="s">
        <v>539</v>
      </c>
      <c r="D354" t="s">
        <v>550</v>
      </c>
      <c r="E354">
        <v>159365</v>
      </c>
      <c r="F354">
        <v>462</v>
      </c>
      <c r="G354">
        <v>15</v>
      </c>
      <c r="H354">
        <v>641.79999999999995</v>
      </c>
    </row>
    <row r="355" spans="1:8" hidden="1" x14ac:dyDescent="0.25">
      <c r="A355" t="s">
        <v>295</v>
      </c>
      <c r="B355" t="s">
        <v>518</v>
      </c>
      <c r="C355" t="s">
        <v>539</v>
      </c>
      <c r="D355" t="s">
        <v>550</v>
      </c>
      <c r="E355">
        <v>92541</v>
      </c>
      <c r="F355">
        <v>462</v>
      </c>
      <c r="G355">
        <v>14</v>
      </c>
      <c r="H355">
        <v>333.5</v>
      </c>
    </row>
    <row r="356" spans="1:8" hidden="1" x14ac:dyDescent="0.25">
      <c r="A356" t="s">
        <v>313</v>
      </c>
      <c r="B356" t="s">
        <v>517</v>
      </c>
      <c r="C356" t="s">
        <v>528</v>
      </c>
      <c r="D356" t="s">
        <v>548</v>
      </c>
      <c r="E356">
        <v>0</v>
      </c>
      <c r="F356">
        <v>462</v>
      </c>
      <c r="G356">
        <v>15</v>
      </c>
      <c r="H356">
        <v>0</v>
      </c>
    </row>
    <row r="357" spans="1:8" hidden="1" x14ac:dyDescent="0.25">
      <c r="A357" t="s">
        <v>319</v>
      </c>
      <c r="B357" t="s">
        <v>517</v>
      </c>
      <c r="C357" t="s">
        <v>528</v>
      </c>
      <c r="D357" t="s">
        <v>548</v>
      </c>
      <c r="E357">
        <v>0</v>
      </c>
      <c r="F357">
        <v>462</v>
      </c>
      <c r="G357">
        <v>15</v>
      </c>
      <c r="H357">
        <v>0</v>
      </c>
    </row>
    <row r="358" spans="1:8" hidden="1" x14ac:dyDescent="0.25">
      <c r="A358" t="s">
        <v>341</v>
      </c>
      <c r="B358" t="s">
        <v>518</v>
      </c>
      <c r="C358" t="s">
        <v>539</v>
      </c>
      <c r="D358" t="s">
        <v>551</v>
      </c>
      <c r="E358">
        <v>123136</v>
      </c>
      <c r="F358">
        <v>462</v>
      </c>
      <c r="G358">
        <v>15</v>
      </c>
      <c r="H358">
        <v>469</v>
      </c>
    </row>
    <row r="359" spans="1:8" hidden="1" x14ac:dyDescent="0.25">
      <c r="A359" t="s">
        <v>346</v>
      </c>
      <c r="B359" t="s">
        <v>518</v>
      </c>
      <c r="C359" t="s">
        <v>539</v>
      </c>
      <c r="D359" t="s">
        <v>551</v>
      </c>
      <c r="E359">
        <v>57240</v>
      </c>
      <c r="F359">
        <v>462</v>
      </c>
      <c r="G359">
        <v>13</v>
      </c>
      <c r="H359">
        <v>191</v>
      </c>
    </row>
    <row r="360" spans="1:8" hidden="1" x14ac:dyDescent="0.25">
      <c r="A360" t="s">
        <v>360</v>
      </c>
      <c r="B360" t="s">
        <v>517</v>
      </c>
      <c r="C360" t="s">
        <v>528</v>
      </c>
      <c r="D360" t="s">
        <v>548</v>
      </c>
      <c r="E360">
        <v>0</v>
      </c>
      <c r="F360">
        <v>462</v>
      </c>
      <c r="G360">
        <v>15</v>
      </c>
      <c r="H360">
        <v>0</v>
      </c>
    </row>
    <row r="361" spans="1:8" hidden="1" x14ac:dyDescent="0.25">
      <c r="A361" t="s">
        <v>408</v>
      </c>
      <c r="B361" t="s">
        <v>517</v>
      </c>
      <c r="C361" t="s">
        <v>528</v>
      </c>
      <c r="D361" t="s">
        <v>548</v>
      </c>
      <c r="E361">
        <v>0</v>
      </c>
      <c r="F361">
        <v>462</v>
      </c>
      <c r="G361">
        <v>15</v>
      </c>
      <c r="H361">
        <v>0</v>
      </c>
    </row>
    <row r="362" spans="1:8" hidden="1" x14ac:dyDescent="0.25">
      <c r="A362" t="s">
        <v>409</v>
      </c>
      <c r="B362" t="s">
        <v>517</v>
      </c>
      <c r="C362" t="s">
        <v>528</v>
      </c>
      <c r="D362" t="s">
        <v>548</v>
      </c>
      <c r="E362">
        <v>0</v>
      </c>
      <c r="F362">
        <v>462</v>
      </c>
      <c r="G362">
        <v>15</v>
      </c>
      <c r="H362">
        <v>0</v>
      </c>
    </row>
    <row r="363" spans="1:8" hidden="1" x14ac:dyDescent="0.25">
      <c r="A363" t="s">
        <v>448</v>
      </c>
      <c r="B363" t="s">
        <v>518</v>
      </c>
      <c r="C363" t="s">
        <v>539</v>
      </c>
      <c r="D363" t="s">
        <v>550</v>
      </c>
      <c r="E363">
        <v>144462</v>
      </c>
      <c r="F363">
        <v>462</v>
      </c>
      <c r="G363">
        <v>15</v>
      </c>
      <c r="H363">
        <v>569.20000000000005</v>
      </c>
    </row>
    <row r="364" spans="1:8" hidden="1" x14ac:dyDescent="0.25">
      <c r="A364" t="s">
        <v>27</v>
      </c>
      <c r="B364" t="s">
        <v>518</v>
      </c>
      <c r="C364" t="s">
        <v>539</v>
      </c>
      <c r="D364" t="s">
        <v>548</v>
      </c>
      <c r="E364">
        <v>92236</v>
      </c>
      <c r="F364">
        <v>503</v>
      </c>
      <c r="G364">
        <v>16</v>
      </c>
      <c r="H364">
        <v>0</v>
      </c>
    </row>
    <row r="365" spans="1:8" hidden="1" x14ac:dyDescent="0.25">
      <c r="A365" t="s">
        <v>142</v>
      </c>
      <c r="B365" t="s">
        <v>518</v>
      </c>
      <c r="C365" t="s">
        <v>531</v>
      </c>
      <c r="D365" t="s">
        <v>550</v>
      </c>
      <c r="E365">
        <v>93596</v>
      </c>
      <c r="F365">
        <v>503</v>
      </c>
      <c r="G365">
        <v>14</v>
      </c>
      <c r="H365">
        <v>0</v>
      </c>
    </row>
    <row r="366" spans="1:8" hidden="1" x14ac:dyDescent="0.25">
      <c r="A366" t="s">
        <v>344</v>
      </c>
      <c r="B366" t="s">
        <v>518</v>
      </c>
      <c r="C366" t="s">
        <v>539</v>
      </c>
      <c r="D366" t="s">
        <v>548</v>
      </c>
      <c r="E366">
        <v>93830</v>
      </c>
      <c r="F366">
        <v>503</v>
      </c>
      <c r="G366">
        <v>16</v>
      </c>
      <c r="H366">
        <v>339</v>
      </c>
    </row>
    <row r="367" spans="1:8" hidden="1" x14ac:dyDescent="0.25">
      <c r="A367" t="s">
        <v>353</v>
      </c>
      <c r="B367" t="s">
        <v>518</v>
      </c>
      <c r="C367" t="s">
        <v>539</v>
      </c>
      <c r="D367" t="s">
        <v>550</v>
      </c>
      <c r="E367">
        <v>178509</v>
      </c>
      <c r="F367">
        <v>503</v>
      </c>
      <c r="G367">
        <v>16</v>
      </c>
      <c r="H367">
        <v>738</v>
      </c>
    </row>
    <row r="368" spans="1:8" hidden="1" x14ac:dyDescent="0.25">
      <c r="A368" t="s">
        <v>368</v>
      </c>
      <c r="B368" t="s">
        <v>517</v>
      </c>
      <c r="C368" t="s">
        <v>528</v>
      </c>
      <c r="D368" t="s">
        <v>548</v>
      </c>
      <c r="E368">
        <v>0</v>
      </c>
      <c r="F368">
        <v>503</v>
      </c>
      <c r="G368">
        <v>16</v>
      </c>
      <c r="H368">
        <v>0</v>
      </c>
    </row>
    <row r="369" spans="1:8" hidden="1" x14ac:dyDescent="0.25">
      <c r="A369" t="s">
        <v>377</v>
      </c>
      <c r="B369" t="s">
        <v>518</v>
      </c>
      <c r="C369" t="s">
        <v>539</v>
      </c>
      <c r="D369" t="s">
        <v>549</v>
      </c>
      <c r="E369">
        <v>169673</v>
      </c>
      <c r="F369">
        <v>503</v>
      </c>
      <c r="G369">
        <v>16</v>
      </c>
      <c r="H369">
        <v>693.2</v>
      </c>
    </row>
    <row r="370" spans="1:8" hidden="1" x14ac:dyDescent="0.25">
      <c r="A370" t="s">
        <v>391</v>
      </c>
      <c r="B370" t="s">
        <v>517</v>
      </c>
      <c r="C370" t="s">
        <v>528</v>
      </c>
      <c r="D370" t="s">
        <v>548</v>
      </c>
      <c r="E370">
        <v>0</v>
      </c>
      <c r="F370">
        <v>503</v>
      </c>
      <c r="G370">
        <v>16</v>
      </c>
      <c r="H370">
        <v>0</v>
      </c>
    </row>
    <row r="371" spans="1:8" hidden="1" x14ac:dyDescent="0.25">
      <c r="A371" t="s">
        <v>398</v>
      </c>
      <c r="B371" t="s">
        <v>517</v>
      </c>
      <c r="C371" t="s">
        <v>528</v>
      </c>
      <c r="D371" t="s">
        <v>548</v>
      </c>
      <c r="E371">
        <v>0</v>
      </c>
      <c r="F371">
        <v>503</v>
      </c>
      <c r="G371">
        <v>16</v>
      </c>
      <c r="H371">
        <v>0</v>
      </c>
    </row>
    <row r="372" spans="1:8" hidden="1" x14ac:dyDescent="0.25">
      <c r="A372" t="s">
        <v>403</v>
      </c>
      <c r="B372" t="s">
        <v>517</v>
      </c>
      <c r="C372" t="s">
        <v>528</v>
      </c>
      <c r="D372" t="s">
        <v>548</v>
      </c>
      <c r="E372">
        <v>0</v>
      </c>
      <c r="F372">
        <v>503</v>
      </c>
      <c r="G372">
        <v>16</v>
      </c>
      <c r="H372">
        <v>0</v>
      </c>
    </row>
    <row r="373" spans="1:8" hidden="1" x14ac:dyDescent="0.25">
      <c r="A373" t="s">
        <v>406</v>
      </c>
      <c r="B373" t="s">
        <v>517</v>
      </c>
      <c r="C373" t="s">
        <v>528</v>
      </c>
      <c r="D373" t="s">
        <v>548</v>
      </c>
      <c r="E373">
        <v>0</v>
      </c>
      <c r="F373">
        <v>503</v>
      </c>
      <c r="G373">
        <v>16</v>
      </c>
      <c r="H373">
        <v>0</v>
      </c>
    </row>
    <row r="374" spans="1:8" hidden="1" x14ac:dyDescent="0.25">
      <c r="A374" t="s">
        <v>413</v>
      </c>
      <c r="B374" t="s">
        <v>517</v>
      </c>
      <c r="C374" t="s">
        <v>528</v>
      </c>
      <c r="D374" t="s">
        <v>550</v>
      </c>
      <c r="E374">
        <v>0</v>
      </c>
      <c r="F374">
        <v>503</v>
      </c>
      <c r="G374">
        <v>16</v>
      </c>
      <c r="H374">
        <v>0</v>
      </c>
    </row>
    <row r="375" spans="1:8" hidden="1" x14ac:dyDescent="0.25">
      <c r="A375" t="s">
        <v>417</v>
      </c>
      <c r="B375" t="s">
        <v>517</v>
      </c>
      <c r="C375" t="s">
        <v>528</v>
      </c>
      <c r="D375" t="s">
        <v>550</v>
      </c>
      <c r="E375">
        <v>0</v>
      </c>
      <c r="F375">
        <v>503</v>
      </c>
      <c r="G375">
        <v>16</v>
      </c>
      <c r="H375">
        <v>0</v>
      </c>
    </row>
    <row r="376" spans="1:8" hidden="1" x14ac:dyDescent="0.25">
      <c r="A376" t="s">
        <v>118</v>
      </c>
      <c r="B376" t="s">
        <v>517</v>
      </c>
      <c r="C376" t="s">
        <v>528</v>
      </c>
      <c r="D376" t="s">
        <v>550</v>
      </c>
      <c r="E376">
        <v>146292</v>
      </c>
      <c r="F376">
        <v>545</v>
      </c>
      <c r="G376">
        <v>17</v>
      </c>
      <c r="H376">
        <v>0</v>
      </c>
    </row>
    <row r="377" spans="1:8" hidden="1" x14ac:dyDescent="0.25">
      <c r="A377" t="s">
        <v>227</v>
      </c>
      <c r="B377" t="s">
        <v>518</v>
      </c>
      <c r="C377" t="s">
        <v>531</v>
      </c>
      <c r="D377" t="s">
        <v>549</v>
      </c>
      <c r="E377">
        <v>113226</v>
      </c>
      <c r="F377">
        <v>545</v>
      </c>
      <c r="G377">
        <v>14</v>
      </c>
      <c r="H377">
        <v>424</v>
      </c>
    </row>
    <row r="378" spans="1:8" hidden="1" x14ac:dyDescent="0.25">
      <c r="A378" t="s">
        <v>233</v>
      </c>
      <c r="B378" t="s">
        <v>517</v>
      </c>
      <c r="C378" t="s">
        <v>528</v>
      </c>
      <c r="D378" t="s">
        <v>550</v>
      </c>
      <c r="E378">
        <v>150013</v>
      </c>
      <c r="F378">
        <v>545</v>
      </c>
      <c r="G378">
        <v>16</v>
      </c>
      <c r="H378">
        <v>596</v>
      </c>
    </row>
    <row r="379" spans="1:8" hidden="1" x14ac:dyDescent="0.25">
      <c r="A379" t="s">
        <v>234</v>
      </c>
      <c r="B379" t="s">
        <v>517</v>
      </c>
      <c r="C379" t="s">
        <v>528</v>
      </c>
      <c r="D379" t="s">
        <v>550</v>
      </c>
      <c r="E379">
        <v>81593</v>
      </c>
      <c r="F379">
        <v>545</v>
      </c>
      <c r="G379">
        <v>17</v>
      </c>
      <c r="H379">
        <v>287.60000000000002</v>
      </c>
    </row>
    <row r="380" spans="1:8" hidden="1" x14ac:dyDescent="0.25">
      <c r="A380" t="s">
        <v>240</v>
      </c>
      <c r="B380" t="s">
        <v>517</v>
      </c>
      <c r="C380" t="s">
        <v>528</v>
      </c>
      <c r="D380" t="s">
        <v>550</v>
      </c>
      <c r="E380">
        <v>84104</v>
      </c>
      <c r="F380">
        <v>545</v>
      </c>
      <c r="G380">
        <v>17</v>
      </c>
      <c r="H380">
        <v>298</v>
      </c>
    </row>
    <row r="381" spans="1:8" hidden="1" x14ac:dyDescent="0.25">
      <c r="A381" t="s">
        <v>261</v>
      </c>
      <c r="B381" t="s">
        <v>518</v>
      </c>
      <c r="C381" t="s">
        <v>538</v>
      </c>
      <c r="D381" t="s">
        <v>551</v>
      </c>
      <c r="E381">
        <v>118540</v>
      </c>
      <c r="F381">
        <v>545</v>
      </c>
      <c r="G381">
        <v>17</v>
      </c>
      <c r="H381">
        <v>448</v>
      </c>
    </row>
    <row r="382" spans="1:8" hidden="1" x14ac:dyDescent="0.25">
      <c r="A382" t="s">
        <v>339</v>
      </c>
      <c r="B382" t="s">
        <v>518</v>
      </c>
      <c r="C382" t="s">
        <v>539</v>
      </c>
      <c r="D382" t="s">
        <v>551</v>
      </c>
      <c r="E382">
        <v>61936</v>
      </c>
      <c r="F382">
        <v>545</v>
      </c>
      <c r="G382">
        <v>15</v>
      </c>
      <c r="H382">
        <v>209</v>
      </c>
    </row>
    <row r="383" spans="1:8" hidden="1" x14ac:dyDescent="0.25">
      <c r="A383" t="s">
        <v>364</v>
      </c>
      <c r="B383" t="s">
        <v>517</v>
      </c>
      <c r="C383" t="s">
        <v>528</v>
      </c>
      <c r="D383" t="s">
        <v>548</v>
      </c>
      <c r="E383">
        <v>0</v>
      </c>
      <c r="F383">
        <v>545</v>
      </c>
      <c r="G383">
        <v>17</v>
      </c>
      <c r="H383">
        <v>0</v>
      </c>
    </row>
    <row r="384" spans="1:8" hidden="1" x14ac:dyDescent="0.25">
      <c r="A384" t="s">
        <v>371</v>
      </c>
      <c r="B384" t="s">
        <v>517</v>
      </c>
      <c r="C384" t="s">
        <v>528</v>
      </c>
      <c r="D384" t="s">
        <v>548</v>
      </c>
      <c r="E384">
        <v>0</v>
      </c>
      <c r="F384">
        <v>545</v>
      </c>
      <c r="G384">
        <v>17</v>
      </c>
      <c r="H384">
        <v>0</v>
      </c>
    </row>
    <row r="385" spans="1:8" hidden="1" x14ac:dyDescent="0.25">
      <c r="A385" t="s">
        <v>378</v>
      </c>
      <c r="B385" t="s">
        <v>518</v>
      </c>
      <c r="C385" t="s">
        <v>539</v>
      </c>
      <c r="D385" t="s">
        <v>549</v>
      </c>
      <c r="E385">
        <v>235824</v>
      </c>
      <c r="F385">
        <v>545</v>
      </c>
      <c r="G385">
        <v>17</v>
      </c>
      <c r="H385">
        <v>1044.2</v>
      </c>
    </row>
    <row r="386" spans="1:8" hidden="1" x14ac:dyDescent="0.25">
      <c r="A386" t="s">
        <v>405</v>
      </c>
      <c r="B386" t="s">
        <v>517</v>
      </c>
      <c r="C386" t="s">
        <v>528</v>
      </c>
      <c r="D386" t="s">
        <v>548</v>
      </c>
      <c r="E386">
        <v>0</v>
      </c>
      <c r="F386">
        <v>545</v>
      </c>
      <c r="G386">
        <v>17</v>
      </c>
      <c r="H386">
        <v>0</v>
      </c>
    </row>
    <row r="387" spans="1:8" hidden="1" x14ac:dyDescent="0.25">
      <c r="A387" t="s">
        <v>410</v>
      </c>
      <c r="B387" t="s">
        <v>518</v>
      </c>
      <c r="C387" t="s">
        <v>539</v>
      </c>
      <c r="D387" t="s">
        <v>549</v>
      </c>
      <c r="E387">
        <v>100557</v>
      </c>
      <c r="F387">
        <v>545</v>
      </c>
      <c r="G387">
        <v>17</v>
      </c>
      <c r="H387">
        <v>368</v>
      </c>
    </row>
    <row r="388" spans="1:8" hidden="1" x14ac:dyDescent="0.25">
      <c r="A388" t="s">
        <v>411</v>
      </c>
      <c r="B388" t="s">
        <v>517</v>
      </c>
      <c r="C388" t="s">
        <v>538</v>
      </c>
      <c r="D388" t="s">
        <v>551</v>
      </c>
      <c r="E388">
        <v>89830</v>
      </c>
      <c r="F388">
        <v>545</v>
      </c>
      <c r="G388">
        <v>17</v>
      </c>
      <c r="H388">
        <v>322</v>
      </c>
    </row>
    <row r="389" spans="1:8" hidden="1" x14ac:dyDescent="0.25">
      <c r="A389" t="s">
        <v>412</v>
      </c>
      <c r="B389" t="s">
        <v>518</v>
      </c>
      <c r="C389" t="s">
        <v>539</v>
      </c>
      <c r="D389" t="s">
        <v>548</v>
      </c>
      <c r="E389">
        <v>103089</v>
      </c>
      <c r="F389">
        <v>545</v>
      </c>
      <c r="G389">
        <v>17</v>
      </c>
      <c r="H389">
        <v>379.05</v>
      </c>
    </row>
    <row r="390" spans="1:8" hidden="1" x14ac:dyDescent="0.25">
      <c r="A390" t="s">
        <v>415</v>
      </c>
      <c r="B390" t="s">
        <v>517</v>
      </c>
      <c r="C390" t="s">
        <v>528</v>
      </c>
      <c r="D390" t="s">
        <v>550</v>
      </c>
      <c r="E390">
        <v>0</v>
      </c>
      <c r="F390">
        <v>545</v>
      </c>
      <c r="G390">
        <v>17</v>
      </c>
      <c r="H390">
        <v>0</v>
      </c>
    </row>
    <row r="391" spans="1:8" hidden="1" x14ac:dyDescent="0.25">
      <c r="A391" t="s">
        <v>419</v>
      </c>
      <c r="B391" t="s">
        <v>517</v>
      </c>
      <c r="C391" t="s">
        <v>528</v>
      </c>
      <c r="D391" t="s">
        <v>548</v>
      </c>
      <c r="E391">
        <v>0</v>
      </c>
      <c r="F391">
        <v>545</v>
      </c>
      <c r="G391">
        <v>17</v>
      </c>
      <c r="H391">
        <v>0</v>
      </c>
    </row>
    <row r="392" spans="1:8" hidden="1" x14ac:dyDescent="0.25">
      <c r="A392" t="s">
        <v>428</v>
      </c>
      <c r="B392" t="s">
        <v>517</v>
      </c>
      <c r="C392" t="s">
        <v>525</v>
      </c>
      <c r="D392" t="s">
        <v>548</v>
      </c>
      <c r="E392">
        <v>96163</v>
      </c>
      <c r="F392">
        <v>545</v>
      </c>
      <c r="G392">
        <v>17</v>
      </c>
      <c r="H392">
        <v>349</v>
      </c>
    </row>
    <row r="393" spans="1:8" hidden="1" x14ac:dyDescent="0.25">
      <c r="A393" t="s">
        <v>30</v>
      </c>
      <c r="B393" t="s">
        <v>518</v>
      </c>
      <c r="C393" t="s">
        <v>539</v>
      </c>
      <c r="D393" t="s">
        <v>549</v>
      </c>
      <c r="E393">
        <v>98482</v>
      </c>
      <c r="F393">
        <v>588</v>
      </c>
      <c r="G393">
        <v>18</v>
      </c>
      <c r="H393">
        <v>0</v>
      </c>
    </row>
    <row r="394" spans="1:8" hidden="1" x14ac:dyDescent="0.25">
      <c r="A394" t="s">
        <v>51</v>
      </c>
      <c r="B394" t="s">
        <v>517</v>
      </c>
      <c r="C394" t="s">
        <v>543</v>
      </c>
      <c r="D394" t="s">
        <v>549</v>
      </c>
      <c r="E394">
        <v>27512</v>
      </c>
      <c r="F394">
        <v>588</v>
      </c>
      <c r="G394">
        <v>18</v>
      </c>
      <c r="H394">
        <v>0</v>
      </c>
    </row>
    <row r="395" spans="1:8" hidden="1" x14ac:dyDescent="0.25">
      <c r="A395" t="s">
        <v>67</v>
      </c>
      <c r="B395" t="s">
        <v>517</v>
      </c>
      <c r="C395" t="s">
        <v>538</v>
      </c>
      <c r="D395" t="s">
        <v>551</v>
      </c>
      <c r="E395">
        <v>214271</v>
      </c>
      <c r="F395">
        <v>588</v>
      </c>
      <c r="G395">
        <v>18</v>
      </c>
      <c r="H395">
        <v>0</v>
      </c>
    </row>
    <row r="396" spans="1:8" hidden="1" x14ac:dyDescent="0.25">
      <c r="A396" t="s">
        <v>69</v>
      </c>
      <c r="B396" t="s">
        <v>517</v>
      </c>
      <c r="C396" t="s">
        <v>529</v>
      </c>
      <c r="D396" t="s">
        <v>551</v>
      </c>
      <c r="E396">
        <v>340302</v>
      </c>
      <c r="F396">
        <v>588</v>
      </c>
      <c r="G396">
        <v>18</v>
      </c>
      <c r="H396">
        <v>0</v>
      </c>
    </row>
    <row r="397" spans="1:8" hidden="1" x14ac:dyDescent="0.25">
      <c r="A397" t="s">
        <v>73</v>
      </c>
      <c r="B397" t="s">
        <v>518</v>
      </c>
      <c r="C397" t="s">
        <v>538</v>
      </c>
      <c r="D397" t="s">
        <v>551</v>
      </c>
      <c r="E397">
        <v>161829</v>
      </c>
      <c r="F397">
        <v>588</v>
      </c>
      <c r="G397">
        <v>18</v>
      </c>
      <c r="H397">
        <v>0</v>
      </c>
    </row>
    <row r="398" spans="1:8" hidden="1" x14ac:dyDescent="0.25">
      <c r="A398" t="s">
        <v>214</v>
      </c>
      <c r="B398" t="s">
        <v>519</v>
      </c>
      <c r="C398" t="s">
        <v>536</v>
      </c>
      <c r="D398" t="s">
        <v>549</v>
      </c>
      <c r="E398">
        <v>98251</v>
      </c>
      <c r="F398">
        <v>588</v>
      </c>
      <c r="G398">
        <v>17</v>
      </c>
      <c r="H398">
        <v>358</v>
      </c>
    </row>
    <row r="399" spans="1:8" hidden="1" x14ac:dyDescent="0.25">
      <c r="A399" t="s">
        <v>306</v>
      </c>
      <c r="B399" t="s">
        <v>517</v>
      </c>
      <c r="C399" t="s">
        <v>528</v>
      </c>
      <c r="D399" t="s">
        <v>548</v>
      </c>
      <c r="E399">
        <v>170269</v>
      </c>
      <c r="F399">
        <v>588</v>
      </c>
      <c r="G399">
        <v>18</v>
      </c>
      <c r="H399">
        <v>696.2</v>
      </c>
    </row>
    <row r="400" spans="1:8" hidden="1" x14ac:dyDescent="0.25">
      <c r="A400" t="s">
        <v>307</v>
      </c>
      <c r="B400" t="s">
        <v>517</v>
      </c>
      <c r="C400" t="s">
        <v>528</v>
      </c>
      <c r="D400" t="s">
        <v>548</v>
      </c>
      <c r="E400">
        <v>105127</v>
      </c>
      <c r="F400">
        <v>588</v>
      </c>
      <c r="G400">
        <v>18</v>
      </c>
      <c r="H400">
        <v>388</v>
      </c>
    </row>
    <row r="401" spans="1:8" hidden="1" x14ac:dyDescent="0.25">
      <c r="A401" t="s">
        <v>311</v>
      </c>
      <c r="B401" t="s">
        <v>517</v>
      </c>
      <c r="C401" t="s">
        <v>528</v>
      </c>
      <c r="D401" t="s">
        <v>548</v>
      </c>
      <c r="E401">
        <v>0</v>
      </c>
      <c r="F401">
        <v>588</v>
      </c>
      <c r="G401">
        <v>18</v>
      </c>
      <c r="H401">
        <v>0</v>
      </c>
    </row>
    <row r="402" spans="1:8" hidden="1" x14ac:dyDescent="0.25">
      <c r="A402" t="s">
        <v>356</v>
      </c>
      <c r="B402" t="s">
        <v>518</v>
      </c>
      <c r="C402" t="s">
        <v>539</v>
      </c>
      <c r="D402" t="s">
        <v>548</v>
      </c>
      <c r="E402">
        <v>114339</v>
      </c>
      <c r="F402">
        <v>588</v>
      </c>
      <c r="G402">
        <v>18</v>
      </c>
      <c r="H402">
        <v>429</v>
      </c>
    </row>
    <row r="403" spans="1:8" hidden="1" x14ac:dyDescent="0.25">
      <c r="A403" t="s">
        <v>385</v>
      </c>
      <c r="B403" t="s">
        <v>518</v>
      </c>
      <c r="C403" t="s">
        <v>539</v>
      </c>
      <c r="D403" t="s">
        <v>549</v>
      </c>
      <c r="E403">
        <v>97000</v>
      </c>
      <c r="F403">
        <v>588</v>
      </c>
      <c r="G403">
        <v>18</v>
      </c>
      <c r="H403">
        <v>352.6</v>
      </c>
    </row>
    <row r="404" spans="1:8" hidden="1" x14ac:dyDescent="0.25">
      <c r="A404" t="s">
        <v>406</v>
      </c>
      <c r="B404" t="s">
        <v>518</v>
      </c>
      <c r="C404" t="s">
        <v>538</v>
      </c>
      <c r="D404" t="s">
        <v>551</v>
      </c>
      <c r="E404">
        <v>74338</v>
      </c>
      <c r="F404">
        <v>588</v>
      </c>
      <c r="G404">
        <v>18</v>
      </c>
      <c r="H404">
        <v>258</v>
      </c>
    </row>
    <row r="405" spans="1:8" hidden="1" x14ac:dyDescent="0.25">
      <c r="A405" t="s">
        <v>407</v>
      </c>
      <c r="B405" t="s">
        <v>517</v>
      </c>
      <c r="C405" t="s">
        <v>528</v>
      </c>
      <c r="D405" t="s">
        <v>548</v>
      </c>
      <c r="E405">
        <v>0</v>
      </c>
      <c r="F405">
        <v>588</v>
      </c>
      <c r="G405">
        <v>18</v>
      </c>
      <c r="H405">
        <v>0</v>
      </c>
    </row>
    <row r="406" spans="1:8" hidden="1" x14ac:dyDescent="0.25">
      <c r="A406" t="s">
        <v>407</v>
      </c>
      <c r="B406" t="s">
        <v>517</v>
      </c>
      <c r="C406" t="s">
        <v>525</v>
      </c>
      <c r="D406" t="s">
        <v>548</v>
      </c>
      <c r="E406">
        <v>77790</v>
      </c>
      <c r="F406">
        <v>588</v>
      </c>
      <c r="G406">
        <v>18</v>
      </c>
      <c r="H406">
        <v>272</v>
      </c>
    </row>
    <row r="407" spans="1:8" hidden="1" x14ac:dyDescent="0.25">
      <c r="A407" t="s">
        <v>411</v>
      </c>
      <c r="B407" t="s">
        <v>517</v>
      </c>
      <c r="C407" t="s">
        <v>528</v>
      </c>
      <c r="D407" t="s">
        <v>548</v>
      </c>
      <c r="E407">
        <v>0</v>
      </c>
      <c r="F407">
        <v>588</v>
      </c>
      <c r="G407">
        <v>17</v>
      </c>
      <c r="H407">
        <v>0</v>
      </c>
    </row>
    <row r="408" spans="1:8" hidden="1" x14ac:dyDescent="0.25">
      <c r="A408" t="s">
        <v>413</v>
      </c>
      <c r="B408" t="s">
        <v>517</v>
      </c>
      <c r="C408" t="s">
        <v>528</v>
      </c>
      <c r="D408" t="s">
        <v>548</v>
      </c>
      <c r="E408">
        <v>0</v>
      </c>
      <c r="F408">
        <v>588</v>
      </c>
      <c r="G408">
        <v>18</v>
      </c>
      <c r="H408">
        <v>0</v>
      </c>
    </row>
    <row r="409" spans="1:8" hidden="1" x14ac:dyDescent="0.25">
      <c r="A409" t="s">
        <v>109</v>
      </c>
      <c r="B409" t="s">
        <v>517</v>
      </c>
      <c r="C409" t="s">
        <v>528</v>
      </c>
      <c r="D409" t="s">
        <v>550</v>
      </c>
      <c r="E409">
        <v>184353</v>
      </c>
      <c r="F409">
        <v>631</v>
      </c>
      <c r="G409">
        <v>19</v>
      </c>
      <c r="H409">
        <v>0</v>
      </c>
    </row>
    <row r="410" spans="1:8" hidden="1" x14ac:dyDescent="0.25">
      <c r="A410" t="s">
        <v>111</v>
      </c>
      <c r="B410" t="s">
        <v>519</v>
      </c>
      <c r="C410" t="s">
        <v>536</v>
      </c>
      <c r="D410" t="s">
        <v>549</v>
      </c>
      <c r="E410">
        <v>166245</v>
      </c>
      <c r="F410">
        <v>631</v>
      </c>
      <c r="G410">
        <v>19</v>
      </c>
      <c r="H410">
        <v>0</v>
      </c>
    </row>
    <row r="411" spans="1:8" hidden="1" x14ac:dyDescent="0.25">
      <c r="A411" t="s">
        <v>210</v>
      </c>
      <c r="B411" t="s">
        <v>517</v>
      </c>
      <c r="C411" t="s">
        <v>528</v>
      </c>
      <c r="D411" t="s">
        <v>550</v>
      </c>
      <c r="E411">
        <v>86501</v>
      </c>
      <c r="F411">
        <v>631</v>
      </c>
      <c r="G411">
        <v>19</v>
      </c>
      <c r="H411">
        <v>308</v>
      </c>
    </row>
    <row r="412" spans="1:8" hidden="1" x14ac:dyDescent="0.25">
      <c r="A412" t="s">
        <v>246</v>
      </c>
      <c r="B412" t="s">
        <v>517</v>
      </c>
      <c r="C412" t="s">
        <v>528</v>
      </c>
      <c r="D412" t="s">
        <v>548</v>
      </c>
      <c r="E412">
        <v>168280</v>
      </c>
      <c r="F412">
        <v>631</v>
      </c>
      <c r="G412">
        <v>19</v>
      </c>
      <c r="H412">
        <v>686.2</v>
      </c>
    </row>
    <row r="413" spans="1:8" hidden="1" x14ac:dyDescent="0.25">
      <c r="A413" t="s">
        <v>248</v>
      </c>
      <c r="B413" t="s">
        <v>517</v>
      </c>
      <c r="C413" t="s">
        <v>528</v>
      </c>
      <c r="D413" t="s">
        <v>548</v>
      </c>
      <c r="E413">
        <v>242068</v>
      </c>
      <c r="F413">
        <v>631</v>
      </c>
      <c r="G413">
        <v>16</v>
      </c>
      <c r="H413">
        <v>1079.0999999999999</v>
      </c>
    </row>
    <row r="414" spans="1:8" hidden="1" x14ac:dyDescent="0.25">
      <c r="A414" t="s">
        <v>271</v>
      </c>
      <c r="B414" t="s">
        <v>517</v>
      </c>
      <c r="C414" t="s">
        <v>528</v>
      </c>
      <c r="D414" t="s">
        <v>548</v>
      </c>
      <c r="E414">
        <v>102849</v>
      </c>
      <c r="F414">
        <v>631</v>
      </c>
      <c r="G414">
        <v>19</v>
      </c>
      <c r="H414">
        <v>378</v>
      </c>
    </row>
    <row r="415" spans="1:8" hidden="1" x14ac:dyDescent="0.25">
      <c r="A415" t="s">
        <v>297</v>
      </c>
      <c r="B415" t="s">
        <v>517</v>
      </c>
      <c r="C415" t="s">
        <v>528</v>
      </c>
      <c r="D415" t="s">
        <v>548</v>
      </c>
      <c r="E415">
        <v>0</v>
      </c>
      <c r="F415">
        <v>631</v>
      </c>
      <c r="G415">
        <v>19</v>
      </c>
      <c r="H415">
        <v>0</v>
      </c>
    </row>
    <row r="416" spans="1:8" hidden="1" x14ac:dyDescent="0.25">
      <c r="A416" t="s">
        <v>320</v>
      </c>
      <c r="B416" t="s">
        <v>517</v>
      </c>
      <c r="C416" t="s">
        <v>528</v>
      </c>
      <c r="D416" t="s">
        <v>548</v>
      </c>
      <c r="E416">
        <v>0</v>
      </c>
      <c r="F416">
        <v>631</v>
      </c>
      <c r="G416">
        <v>19</v>
      </c>
      <c r="H416">
        <v>0</v>
      </c>
    </row>
    <row r="417" spans="1:8" hidden="1" x14ac:dyDescent="0.25">
      <c r="A417" t="s">
        <v>324</v>
      </c>
      <c r="B417" t="s">
        <v>517</v>
      </c>
      <c r="C417" t="s">
        <v>528</v>
      </c>
      <c r="D417" t="s">
        <v>548</v>
      </c>
      <c r="E417">
        <v>0</v>
      </c>
      <c r="F417">
        <v>631</v>
      </c>
      <c r="G417">
        <v>19</v>
      </c>
      <c r="H417">
        <v>0</v>
      </c>
    </row>
    <row r="418" spans="1:8" hidden="1" x14ac:dyDescent="0.25">
      <c r="A418" t="s">
        <v>325</v>
      </c>
      <c r="B418" t="s">
        <v>517</v>
      </c>
      <c r="C418" t="s">
        <v>528</v>
      </c>
      <c r="D418" t="s">
        <v>548</v>
      </c>
      <c r="E418">
        <v>178313</v>
      </c>
      <c r="F418">
        <v>631</v>
      </c>
      <c r="G418">
        <v>19</v>
      </c>
      <c r="H418">
        <v>737</v>
      </c>
    </row>
    <row r="419" spans="1:8" hidden="1" x14ac:dyDescent="0.25">
      <c r="A419" t="s">
        <v>348</v>
      </c>
      <c r="B419" t="s">
        <v>518</v>
      </c>
      <c r="C419" t="s">
        <v>539</v>
      </c>
      <c r="D419" t="s">
        <v>551</v>
      </c>
      <c r="E419">
        <v>59076</v>
      </c>
      <c r="F419">
        <v>631</v>
      </c>
      <c r="G419">
        <v>19</v>
      </c>
      <c r="H419">
        <v>198</v>
      </c>
    </row>
    <row r="420" spans="1:8" hidden="1" x14ac:dyDescent="0.25">
      <c r="A420" t="s">
        <v>362</v>
      </c>
      <c r="B420" t="s">
        <v>517</v>
      </c>
      <c r="C420" t="s">
        <v>528</v>
      </c>
      <c r="D420" t="s">
        <v>548</v>
      </c>
      <c r="E420">
        <v>0</v>
      </c>
      <c r="F420">
        <v>631</v>
      </c>
      <c r="G420">
        <v>19</v>
      </c>
      <c r="H420">
        <v>0</v>
      </c>
    </row>
    <row r="421" spans="1:8" hidden="1" x14ac:dyDescent="0.25">
      <c r="A421" t="s">
        <v>380</v>
      </c>
      <c r="B421" t="s">
        <v>518</v>
      </c>
      <c r="C421" t="s">
        <v>539</v>
      </c>
      <c r="D421" t="s">
        <v>549</v>
      </c>
      <c r="E421">
        <v>97950</v>
      </c>
      <c r="F421">
        <v>631</v>
      </c>
      <c r="G421">
        <v>19</v>
      </c>
      <c r="H421">
        <v>356.7</v>
      </c>
    </row>
    <row r="422" spans="1:8" hidden="1" x14ac:dyDescent="0.25">
      <c r="A422" t="s">
        <v>414</v>
      </c>
      <c r="B422" t="s">
        <v>518</v>
      </c>
      <c r="C422" t="s">
        <v>538</v>
      </c>
      <c r="D422" t="s">
        <v>551</v>
      </c>
      <c r="E422">
        <v>61677</v>
      </c>
      <c r="F422">
        <v>631</v>
      </c>
      <c r="G422">
        <v>19</v>
      </c>
      <c r="H422">
        <v>208</v>
      </c>
    </row>
    <row r="423" spans="1:8" hidden="1" x14ac:dyDescent="0.25">
      <c r="A423" t="s">
        <v>414</v>
      </c>
      <c r="B423" t="s">
        <v>518</v>
      </c>
      <c r="C423" t="s">
        <v>539</v>
      </c>
      <c r="D423" t="s">
        <v>549</v>
      </c>
      <c r="E423">
        <v>94789</v>
      </c>
      <c r="F423">
        <v>631</v>
      </c>
      <c r="G423">
        <v>19</v>
      </c>
      <c r="H423">
        <v>343.1</v>
      </c>
    </row>
    <row r="424" spans="1:8" hidden="1" x14ac:dyDescent="0.25">
      <c r="A424" t="s">
        <v>416</v>
      </c>
      <c r="B424" t="s">
        <v>518</v>
      </c>
      <c r="C424" t="s">
        <v>539</v>
      </c>
      <c r="D424" t="s">
        <v>551</v>
      </c>
      <c r="E424">
        <v>71098</v>
      </c>
      <c r="F424">
        <v>631</v>
      </c>
      <c r="G424">
        <v>18</v>
      </c>
      <c r="H424">
        <v>245</v>
      </c>
    </row>
    <row r="425" spans="1:8" hidden="1" x14ac:dyDescent="0.25">
      <c r="A425" t="s">
        <v>424</v>
      </c>
      <c r="B425" t="s">
        <v>517</v>
      </c>
      <c r="C425" t="s">
        <v>528</v>
      </c>
      <c r="D425" t="s">
        <v>548</v>
      </c>
      <c r="E425">
        <v>74102</v>
      </c>
      <c r="F425">
        <v>631</v>
      </c>
      <c r="G425">
        <v>19</v>
      </c>
      <c r="H425">
        <v>257.05</v>
      </c>
    </row>
    <row r="426" spans="1:8" hidden="1" x14ac:dyDescent="0.25">
      <c r="A426" t="s">
        <v>431</v>
      </c>
      <c r="B426" t="s">
        <v>517</v>
      </c>
      <c r="C426" t="s">
        <v>525</v>
      </c>
      <c r="D426" t="s">
        <v>548</v>
      </c>
      <c r="E426">
        <v>96163</v>
      </c>
      <c r="F426">
        <v>631</v>
      </c>
      <c r="G426">
        <v>19</v>
      </c>
      <c r="H426">
        <v>349</v>
      </c>
    </row>
    <row r="427" spans="1:8" hidden="1" x14ac:dyDescent="0.25">
      <c r="A427" t="s">
        <v>8</v>
      </c>
      <c r="B427" t="s">
        <v>517</v>
      </c>
      <c r="C427" t="s">
        <v>528</v>
      </c>
      <c r="D427" t="s">
        <v>550</v>
      </c>
      <c r="E427">
        <v>0</v>
      </c>
      <c r="F427">
        <v>674</v>
      </c>
      <c r="G427">
        <v>20</v>
      </c>
      <c r="H427">
        <v>0</v>
      </c>
    </row>
    <row r="428" spans="1:8" hidden="1" x14ac:dyDescent="0.25">
      <c r="A428" t="s">
        <v>28</v>
      </c>
      <c r="B428" t="s">
        <v>517</v>
      </c>
      <c r="C428" t="s">
        <v>527</v>
      </c>
      <c r="D428" t="s">
        <v>551</v>
      </c>
      <c r="E428">
        <v>107371</v>
      </c>
      <c r="F428">
        <v>674</v>
      </c>
      <c r="G428">
        <v>17</v>
      </c>
      <c r="H428">
        <v>0</v>
      </c>
    </row>
    <row r="429" spans="1:8" hidden="1" x14ac:dyDescent="0.25">
      <c r="A429" t="s">
        <v>141</v>
      </c>
      <c r="B429" t="s">
        <v>519</v>
      </c>
      <c r="C429" t="s">
        <v>536</v>
      </c>
      <c r="D429" t="s">
        <v>549</v>
      </c>
      <c r="E429">
        <v>137923</v>
      </c>
      <c r="F429">
        <v>674</v>
      </c>
      <c r="G429">
        <v>20</v>
      </c>
      <c r="H429">
        <v>0</v>
      </c>
    </row>
    <row r="430" spans="1:8" hidden="1" x14ac:dyDescent="0.25">
      <c r="A430" t="s">
        <v>252</v>
      </c>
      <c r="B430" t="s">
        <v>517</v>
      </c>
      <c r="C430" t="s">
        <v>525</v>
      </c>
      <c r="D430" t="s">
        <v>548</v>
      </c>
      <c r="E430">
        <v>107393</v>
      </c>
      <c r="F430">
        <v>674</v>
      </c>
      <c r="G430">
        <v>20</v>
      </c>
      <c r="H430">
        <v>398</v>
      </c>
    </row>
    <row r="431" spans="1:8" hidden="1" x14ac:dyDescent="0.25">
      <c r="A431" t="s">
        <v>288</v>
      </c>
      <c r="B431" t="s">
        <v>517</v>
      </c>
      <c r="C431" t="s">
        <v>528</v>
      </c>
      <c r="D431" t="s">
        <v>548</v>
      </c>
      <c r="E431">
        <v>88906</v>
      </c>
      <c r="F431">
        <v>674</v>
      </c>
      <c r="G431">
        <v>20</v>
      </c>
      <c r="H431">
        <v>318.10000000000002</v>
      </c>
    </row>
    <row r="432" spans="1:8" hidden="1" x14ac:dyDescent="0.25">
      <c r="A432" t="s">
        <v>369</v>
      </c>
      <c r="B432" t="s">
        <v>517</v>
      </c>
      <c r="C432" t="s">
        <v>528</v>
      </c>
      <c r="D432" t="s">
        <v>548</v>
      </c>
      <c r="E432">
        <v>0</v>
      </c>
      <c r="F432">
        <v>674</v>
      </c>
      <c r="G432">
        <v>20</v>
      </c>
      <c r="H432">
        <v>0</v>
      </c>
    </row>
    <row r="433" spans="1:8" hidden="1" x14ac:dyDescent="0.25">
      <c r="A433" t="s">
        <v>384</v>
      </c>
      <c r="B433" t="s">
        <v>517</v>
      </c>
      <c r="C433" t="s">
        <v>528</v>
      </c>
      <c r="D433" t="s">
        <v>548</v>
      </c>
      <c r="E433">
        <v>0</v>
      </c>
      <c r="F433">
        <v>674</v>
      </c>
      <c r="G433">
        <v>20</v>
      </c>
      <c r="H433">
        <v>0</v>
      </c>
    </row>
    <row r="434" spans="1:8" hidden="1" x14ac:dyDescent="0.25">
      <c r="A434" t="s">
        <v>402</v>
      </c>
      <c r="B434" t="s">
        <v>517</v>
      </c>
      <c r="C434" t="s">
        <v>528</v>
      </c>
      <c r="D434" t="s">
        <v>548</v>
      </c>
      <c r="E434">
        <v>0</v>
      </c>
      <c r="F434">
        <v>674</v>
      </c>
      <c r="G434">
        <v>20</v>
      </c>
      <c r="H434">
        <v>0</v>
      </c>
    </row>
    <row r="435" spans="1:8" hidden="1" x14ac:dyDescent="0.25">
      <c r="A435" t="s">
        <v>414</v>
      </c>
      <c r="B435" t="s">
        <v>517</v>
      </c>
      <c r="C435" t="s">
        <v>525</v>
      </c>
      <c r="D435" t="s">
        <v>548</v>
      </c>
      <c r="E435">
        <v>171221</v>
      </c>
      <c r="F435">
        <v>674</v>
      </c>
      <c r="G435">
        <v>20</v>
      </c>
      <c r="H435">
        <v>701</v>
      </c>
    </row>
    <row r="436" spans="1:8" hidden="1" x14ac:dyDescent="0.25">
      <c r="A436" t="s">
        <v>416</v>
      </c>
      <c r="B436" t="s">
        <v>517</v>
      </c>
      <c r="C436" t="s">
        <v>528</v>
      </c>
      <c r="D436" t="s">
        <v>550</v>
      </c>
      <c r="E436">
        <v>0</v>
      </c>
      <c r="F436">
        <v>674</v>
      </c>
      <c r="G436">
        <v>20</v>
      </c>
      <c r="H436">
        <v>0</v>
      </c>
    </row>
    <row r="437" spans="1:8" hidden="1" x14ac:dyDescent="0.25">
      <c r="A437" t="s">
        <v>427</v>
      </c>
      <c r="B437" t="s">
        <v>517</v>
      </c>
      <c r="C437" t="s">
        <v>528</v>
      </c>
      <c r="D437" t="s">
        <v>548</v>
      </c>
      <c r="E437">
        <v>0</v>
      </c>
      <c r="F437">
        <v>674</v>
      </c>
      <c r="G437">
        <v>20</v>
      </c>
      <c r="H437">
        <v>0</v>
      </c>
    </row>
    <row r="438" spans="1:8" hidden="1" x14ac:dyDescent="0.25">
      <c r="A438" t="s">
        <v>442</v>
      </c>
      <c r="B438" t="s">
        <v>517</v>
      </c>
      <c r="C438" t="s">
        <v>528</v>
      </c>
      <c r="D438" t="s">
        <v>550</v>
      </c>
      <c r="E438">
        <v>0</v>
      </c>
      <c r="F438">
        <v>674</v>
      </c>
      <c r="G438">
        <v>20</v>
      </c>
      <c r="H438">
        <v>0</v>
      </c>
    </row>
    <row r="439" spans="1:8" hidden="1" x14ac:dyDescent="0.25">
      <c r="A439" t="s">
        <v>64</v>
      </c>
      <c r="B439" t="s">
        <v>518</v>
      </c>
      <c r="C439" t="s">
        <v>539</v>
      </c>
      <c r="D439" t="s">
        <v>549</v>
      </c>
      <c r="E439">
        <v>98482</v>
      </c>
      <c r="F439">
        <v>718</v>
      </c>
      <c r="G439">
        <v>21</v>
      </c>
      <c r="H439">
        <v>0</v>
      </c>
    </row>
    <row r="440" spans="1:8" hidden="1" x14ac:dyDescent="0.25">
      <c r="A440" t="s">
        <v>124</v>
      </c>
      <c r="B440" t="s">
        <v>518</v>
      </c>
      <c r="C440" t="s">
        <v>531</v>
      </c>
      <c r="D440" t="s">
        <v>550</v>
      </c>
      <c r="E440">
        <v>144212</v>
      </c>
      <c r="F440">
        <v>718</v>
      </c>
      <c r="G440">
        <v>21</v>
      </c>
      <c r="H440">
        <v>0</v>
      </c>
    </row>
    <row r="441" spans="1:8" hidden="1" x14ac:dyDescent="0.25">
      <c r="A441" t="s">
        <v>129</v>
      </c>
      <c r="B441" t="s">
        <v>518</v>
      </c>
      <c r="C441" t="s">
        <v>531</v>
      </c>
      <c r="D441" t="s">
        <v>550</v>
      </c>
      <c r="E441">
        <v>144212</v>
      </c>
      <c r="F441">
        <v>718</v>
      </c>
      <c r="G441">
        <v>19</v>
      </c>
      <c r="H441">
        <v>0</v>
      </c>
    </row>
    <row r="442" spans="1:8" hidden="1" x14ac:dyDescent="0.25">
      <c r="A442" t="s">
        <v>247</v>
      </c>
      <c r="B442" t="s">
        <v>517</v>
      </c>
      <c r="C442" t="s">
        <v>528</v>
      </c>
      <c r="D442" t="s">
        <v>548</v>
      </c>
      <c r="E442">
        <v>89202</v>
      </c>
      <c r="F442">
        <v>718</v>
      </c>
      <c r="G442">
        <v>21</v>
      </c>
      <c r="H442">
        <v>319.35000000000002</v>
      </c>
    </row>
    <row r="443" spans="1:8" hidden="1" x14ac:dyDescent="0.25">
      <c r="A443" t="s">
        <v>253</v>
      </c>
      <c r="B443" t="s">
        <v>517</v>
      </c>
      <c r="C443" t="s">
        <v>528</v>
      </c>
      <c r="D443" t="s">
        <v>548</v>
      </c>
      <c r="E443">
        <v>100867</v>
      </c>
      <c r="F443">
        <v>718</v>
      </c>
      <c r="G443">
        <v>21</v>
      </c>
      <c r="H443">
        <v>369.35</v>
      </c>
    </row>
    <row r="444" spans="1:8" hidden="1" x14ac:dyDescent="0.25">
      <c r="A444" t="s">
        <v>279</v>
      </c>
      <c r="B444" t="s">
        <v>518</v>
      </c>
      <c r="C444" t="s">
        <v>539</v>
      </c>
      <c r="D444" t="s">
        <v>549</v>
      </c>
      <c r="E444">
        <v>156157</v>
      </c>
      <c r="F444">
        <v>718</v>
      </c>
      <c r="G444">
        <v>21</v>
      </c>
      <c r="H444">
        <v>626</v>
      </c>
    </row>
    <row r="445" spans="1:8" hidden="1" x14ac:dyDescent="0.25">
      <c r="A445" t="s">
        <v>338</v>
      </c>
      <c r="B445" t="s">
        <v>517</v>
      </c>
      <c r="C445" t="s">
        <v>528</v>
      </c>
      <c r="D445" t="s">
        <v>548</v>
      </c>
      <c r="E445">
        <v>0</v>
      </c>
      <c r="F445">
        <v>718</v>
      </c>
      <c r="G445">
        <v>21</v>
      </c>
      <c r="H445">
        <v>0</v>
      </c>
    </row>
    <row r="446" spans="1:8" hidden="1" x14ac:dyDescent="0.25">
      <c r="A446" t="s">
        <v>365</v>
      </c>
      <c r="B446" t="s">
        <v>518</v>
      </c>
      <c r="C446" t="s">
        <v>539</v>
      </c>
      <c r="D446" t="s">
        <v>548</v>
      </c>
      <c r="E446">
        <v>86274</v>
      </c>
      <c r="F446">
        <v>718</v>
      </c>
      <c r="G446">
        <v>21</v>
      </c>
      <c r="H446">
        <v>307.05</v>
      </c>
    </row>
    <row r="447" spans="1:8" hidden="1" x14ac:dyDescent="0.25">
      <c r="A447" t="s">
        <v>366</v>
      </c>
      <c r="B447" t="s">
        <v>518</v>
      </c>
      <c r="C447" t="s">
        <v>539</v>
      </c>
      <c r="D447" t="s">
        <v>549</v>
      </c>
      <c r="E447">
        <v>62737</v>
      </c>
      <c r="F447">
        <v>718</v>
      </c>
      <c r="G447">
        <v>21</v>
      </c>
      <c r="H447">
        <v>212.1</v>
      </c>
    </row>
    <row r="448" spans="1:8" hidden="1" x14ac:dyDescent="0.25">
      <c r="A448" t="s">
        <v>396</v>
      </c>
      <c r="B448" t="s">
        <v>517</v>
      </c>
      <c r="C448" t="s">
        <v>538</v>
      </c>
      <c r="D448" t="s">
        <v>549</v>
      </c>
      <c r="E448">
        <v>46344</v>
      </c>
      <c r="F448">
        <v>718</v>
      </c>
      <c r="G448">
        <v>21</v>
      </c>
      <c r="H448">
        <v>150.5</v>
      </c>
    </row>
    <row r="449" spans="1:8" hidden="1" x14ac:dyDescent="0.25">
      <c r="A449" t="s">
        <v>403</v>
      </c>
      <c r="B449" t="s">
        <v>518</v>
      </c>
      <c r="C449" t="s">
        <v>545</v>
      </c>
      <c r="D449" t="s">
        <v>548</v>
      </c>
      <c r="E449">
        <v>114339</v>
      </c>
      <c r="F449">
        <v>718</v>
      </c>
      <c r="G449">
        <v>21</v>
      </c>
      <c r="H449">
        <v>429</v>
      </c>
    </row>
    <row r="450" spans="1:8" hidden="1" x14ac:dyDescent="0.25">
      <c r="A450" t="s">
        <v>408</v>
      </c>
      <c r="B450" t="s">
        <v>518</v>
      </c>
      <c r="C450" t="s">
        <v>539</v>
      </c>
      <c r="D450" t="s">
        <v>551</v>
      </c>
      <c r="E450">
        <v>84104</v>
      </c>
      <c r="F450">
        <v>718</v>
      </c>
      <c r="G450">
        <v>18</v>
      </c>
      <c r="H450">
        <v>298</v>
      </c>
    </row>
    <row r="451" spans="1:8" hidden="1" x14ac:dyDescent="0.25">
      <c r="A451" t="s">
        <v>411</v>
      </c>
      <c r="B451" t="s">
        <v>517</v>
      </c>
      <c r="C451" t="s">
        <v>525</v>
      </c>
      <c r="D451" t="s">
        <v>548</v>
      </c>
      <c r="E451">
        <v>91483</v>
      </c>
      <c r="F451">
        <v>718</v>
      </c>
      <c r="G451">
        <v>21</v>
      </c>
      <c r="H451">
        <v>329</v>
      </c>
    </row>
    <row r="452" spans="1:8" hidden="1" x14ac:dyDescent="0.25">
      <c r="A452" t="s">
        <v>423</v>
      </c>
      <c r="B452" t="s">
        <v>518</v>
      </c>
      <c r="C452" t="s">
        <v>538</v>
      </c>
      <c r="D452" t="s">
        <v>551</v>
      </c>
      <c r="E452">
        <v>102391</v>
      </c>
      <c r="F452">
        <v>718</v>
      </c>
      <c r="G452">
        <v>21</v>
      </c>
      <c r="H452">
        <v>376</v>
      </c>
    </row>
    <row r="453" spans="1:8" hidden="1" x14ac:dyDescent="0.25">
      <c r="A453" t="s">
        <v>425</v>
      </c>
      <c r="B453" t="s">
        <v>517</v>
      </c>
      <c r="C453" t="s">
        <v>528</v>
      </c>
      <c r="D453" t="s">
        <v>548</v>
      </c>
      <c r="E453">
        <v>77053</v>
      </c>
      <c r="F453">
        <v>718</v>
      </c>
      <c r="G453">
        <v>21</v>
      </c>
      <c r="H453">
        <v>269</v>
      </c>
    </row>
    <row r="454" spans="1:8" hidden="1" x14ac:dyDescent="0.25">
      <c r="A454" t="s">
        <v>478</v>
      </c>
      <c r="B454" t="s">
        <v>517</v>
      </c>
      <c r="C454" t="s">
        <v>528</v>
      </c>
      <c r="D454" t="s">
        <v>550</v>
      </c>
      <c r="E454">
        <v>93596</v>
      </c>
      <c r="F454">
        <v>718</v>
      </c>
      <c r="G454">
        <v>21</v>
      </c>
      <c r="H454">
        <v>338</v>
      </c>
    </row>
    <row r="455" spans="1:8" hidden="1" x14ac:dyDescent="0.25">
      <c r="A455" t="s">
        <v>89</v>
      </c>
      <c r="B455" t="s">
        <v>519</v>
      </c>
      <c r="C455" t="s">
        <v>536</v>
      </c>
      <c r="D455" t="s">
        <v>549</v>
      </c>
      <c r="E455">
        <v>108521</v>
      </c>
      <c r="F455">
        <v>762</v>
      </c>
      <c r="G455">
        <v>22</v>
      </c>
      <c r="H455">
        <v>0</v>
      </c>
    </row>
    <row r="456" spans="1:8" hidden="1" x14ac:dyDescent="0.25">
      <c r="A456" t="s">
        <v>197</v>
      </c>
      <c r="B456" t="s">
        <v>517</v>
      </c>
      <c r="C456" t="s">
        <v>528</v>
      </c>
      <c r="D456" t="s">
        <v>550</v>
      </c>
      <c r="E456">
        <v>93830</v>
      </c>
      <c r="F456">
        <v>762</v>
      </c>
      <c r="G456">
        <v>22</v>
      </c>
      <c r="H456">
        <v>339</v>
      </c>
    </row>
    <row r="457" spans="1:8" hidden="1" x14ac:dyDescent="0.25">
      <c r="A457" t="s">
        <v>213</v>
      </c>
      <c r="B457" t="s">
        <v>517</v>
      </c>
      <c r="C457" t="s">
        <v>528</v>
      </c>
      <c r="D457" t="s">
        <v>550</v>
      </c>
      <c r="E457">
        <v>86501</v>
      </c>
      <c r="F457">
        <v>762</v>
      </c>
      <c r="G457">
        <v>20</v>
      </c>
      <c r="H457">
        <v>308</v>
      </c>
    </row>
    <row r="458" spans="1:8" hidden="1" x14ac:dyDescent="0.25">
      <c r="A458" t="s">
        <v>261</v>
      </c>
      <c r="B458" t="s">
        <v>517</v>
      </c>
      <c r="C458" t="s">
        <v>525</v>
      </c>
      <c r="D458" t="s">
        <v>548</v>
      </c>
      <c r="E458">
        <v>111888</v>
      </c>
      <c r="F458">
        <v>762</v>
      </c>
      <c r="G458">
        <v>21</v>
      </c>
      <c r="H458">
        <v>418</v>
      </c>
    </row>
    <row r="459" spans="1:8" hidden="1" x14ac:dyDescent="0.25">
      <c r="A459" t="s">
        <v>289</v>
      </c>
      <c r="B459" t="s">
        <v>517</v>
      </c>
      <c r="C459" t="s">
        <v>528</v>
      </c>
      <c r="D459" t="s">
        <v>548</v>
      </c>
      <c r="E459">
        <v>88906</v>
      </c>
      <c r="F459">
        <v>762</v>
      </c>
      <c r="G459">
        <v>22</v>
      </c>
      <c r="H459">
        <v>318.10000000000002</v>
      </c>
    </row>
    <row r="460" spans="1:8" hidden="1" x14ac:dyDescent="0.25">
      <c r="A460" t="s">
        <v>295</v>
      </c>
      <c r="B460" t="s">
        <v>517</v>
      </c>
      <c r="C460" t="s">
        <v>528</v>
      </c>
      <c r="D460" t="s">
        <v>548</v>
      </c>
      <c r="E460">
        <v>165044</v>
      </c>
      <c r="F460">
        <v>762</v>
      </c>
      <c r="G460">
        <v>22</v>
      </c>
      <c r="H460">
        <v>670</v>
      </c>
    </row>
    <row r="461" spans="1:8" hidden="1" x14ac:dyDescent="0.25">
      <c r="A461" t="s">
        <v>296</v>
      </c>
      <c r="B461" t="s">
        <v>517</v>
      </c>
      <c r="C461" t="s">
        <v>528</v>
      </c>
      <c r="D461" t="s">
        <v>548</v>
      </c>
      <c r="E461">
        <v>95931</v>
      </c>
      <c r="F461">
        <v>762</v>
      </c>
      <c r="G461">
        <v>22</v>
      </c>
      <c r="H461">
        <v>348</v>
      </c>
    </row>
    <row r="462" spans="1:8" hidden="1" x14ac:dyDescent="0.25">
      <c r="A462" t="s">
        <v>303</v>
      </c>
      <c r="B462" t="s">
        <v>517</v>
      </c>
      <c r="C462" t="s">
        <v>528</v>
      </c>
      <c r="D462" t="s">
        <v>548</v>
      </c>
      <c r="E462">
        <v>98251</v>
      </c>
      <c r="F462">
        <v>762</v>
      </c>
      <c r="G462">
        <v>22</v>
      </c>
      <c r="H462">
        <v>358</v>
      </c>
    </row>
    <row r="463" spans="1:8" hidden="1" x14ac:dyDescent="0.25">
      <c r="A463" t="s">
        <v>323</v>
      </c>
      <c r="B463" t="s">
        <v>517</v>
      </c>
      <c r="C463" t="s">
        <v>528</v>
      </c>
      <c r="D463" t="s">
        <v>548</v>
      </c>
      <c r="E463">
        <v>0</v>
      </c>
      <c r="F463">
        <v>762</v>
      </c>
      <c r="G463">
        <v>22</v>
      </c>
      <c r="H463">
        <v>0</v>
      </c>
    </row>
    <row r="464" spans="1:8" hidden="1" x14ac:dyDescent="0.25">
      <c r="A464" t="s">
        <v>372</v>
      </c>
      <c r="B464" t="s">
        <v>517</v>
      </c>
      <c r="C464" t="s">
        <v>528</v>
      </c>
      <c r="D464" t="s">
        <v>548</v>
      </c>
      <c r="E464">
        <v>93830</v>
      </c>
      <c r="F464">
        <v>762</v>
      </c>
      <c r="G464">
        <v>22</v>
      </c>
      <c r="H464">
        <v>339</v>
      </c>
    </row>
    <row r="465" spans="1:8" hidden="1" x14ac:dyDescent="0.25">
      <c r="A465" t="s">
        <v>413</v>
      </c>
      <c r="B465" t="s">
        <v>518</v>
      </c>
      <c r="C465" t="s">
        <v>545</v>
      </c>
      <c r="D465" t="s">
        <v>548</v>
      </c>
      <c r="E465">
        <v>110006</v>
      </c>
      <c r="F465">
        <v>762</v>
      </c>
      <c r="G465">
        <v>22</v>
      </c>
      <c r="H465">
        <v>409.6</v>
      </c>
    </row>
    <row r="466" spans="1:8" hidden="1" x14ac:dyDescent="0.25">
      <c r="A466" t="s">
        <v>422</v>
      </c>
      <c r="B466" t="s">
        <v>517</v>
      </c>
      <c r="C466" t="s">
        <v>528</v>
      </c>
      <c r="D466" t="s">
        <v>548</v>
      </c>
      <c r="E466">
        <v>0</v>
      </c>
      <c r="F466">
        <v>762</v>
      </c>
      <c r="G466">
        <v>22</v>
      </c>
      <c r="H466">
        <v>0</v>
      </c>
    </row>
    <row r="467" spans="1:8" hidden="1" x14ac:dyDescent="0.25">
      <c r="A467" t="s">
        <v>428</v>
      </c>
      <c r="B467" t="s">
        <v>517</v>
      </c>
      <c r="C467" t="s">
        <v>528</v>
      </c>
      <c r="D467" t="s">
        <v>550</v>
      </c>
      <c r="E467">
        <v>0</v>
      </c>
      <c r="F467">
        <v>762</v>
      </c>
      <c r="G467">
        <v>22</v>
      </c>
      <c r="H467">
        <v>0</v>
      </c>
    </row>
    <row r="468" spans="1:8" hidden="1" x14ac:dyDescent="0.25">
      <c r="A468" t="s">
        <v>56</v>
      </c>
      <c r="B468" t="s">
        <v>518</v>
      </c>
      <c r="C468" t="s">
        <v>539</v>
      </c>
      <c r="D468" t="s">
        <v>549</v>
      </c>
      <c r="E468">
        <v>169633</v>
      </c>
      <c r="F468">
        <v>807</v>
      </c>
      <c r="G468">
        <v>23</v>
      </c>
      <c r="H468">
        <v>0</v>
      </c>
    </row>
    <row r="469" spans="1:8" hidden="1" x14ac:dyDescent="0.25">
      <c r="A469" t="s">
        <v>189</v>
      </c>
      <c r="B469" t="s">
        <v>518</v>
      </c>
      <c r="C469" t="s">
        <v>531</v>
      </c>
      <c r="D469" t="s">
        <v>549</v>
      </c>
      <c r="E469">
        <v>116334</v>
      </c>
      <c r="F469">
        <v>807</v>
      </c>
      <c r="G469">
        <v>23</v>
      </c>
      <c r="H469">
        <v>438</v>
      </c>
    </row>
    <row r="470" spans="1:8" hidden="1" x14ac:dyDescent="0.25">
      <c r="A470" t="s">
        <v>191</v>
      </c>
      <c r="B470" t="s">
        <v>517</v>
      </c>
      <c r="C470" t="s">
        <v>528</v>
      </c>
      <c r="D470" t="s">
        <v>550</v>
      </c>
      <c r="E470">
        <v>107167</v>
      </c>
      <c r="F470">
        <v>807</v>
      </c>
      <c r="G470">
        <v>23</v>
      </c>
      <c r="H470">
        <v>397</v>
      </c>
    </row>
    <row r="471" spans="1:8" hidden="1" x14ac:dyDescent="0.25">
      <c r="A471" t="s">
        <v>237</v>
      </c>
      <c r="B471" t="s">
        <v>517</v>
      </c>
      <c r="C471" t="s">
        <v>528</v>
      </c>
      <c r="D471" t="s">
        <v>550</v>
      </c>
      <c r="E471">
        <v>84104</v>
      </c>
      <c r="F471">
        <v>807</v>
      </c>
      <c r="G471">
        <v>21</v>
      </c>
      <c r="H471">
        <v>298</v>
      </c>
    </row>
    <row r="472" spans="1:8" hidden="1" x14ac:dyDescent="0.25">
      <c r="A472" t="s">
        <v>312</v>
      </c>
      <c r="B472" t="s">
        <v>518</v>
      </c>
      <c r="C472" t="s">
        <v>539</v>
      </c>
      <c r="D472" t="s">
        <v>551</v>
      </c>
      <c r="E472">
        <v>46206</v>
      </c>
      <c r="F472">
        <v>807</v>
      </c>
      <c r="G472">
        <v>18</v>
      </c>
      <c r="H472">
        <v>150</v>
      </c>
    </row>
    <row r="473" spans="1:8" hidden="1" x14ac:dyDescent="0.25">
      <c r="A473" t="s">
        <v>331</v>
      </c>
      <c r="B473" t="s">
        <v>518</v>
      </c>
      <c r="C473" t="s">
        <v>539</v>
      </c>
      <c r="D473" t="s">
        <v>548</v>
      </c>
      <c r="E473">
        <v>100798</v>
      </c>
      <c r="F473">
        <v>807</v>
      </c>
      <c r="G473">
        <v>23</v>
      </c>
      <c r="H473">
        <v>369.05</v>
      </c>
    </row>
    <row r="474" spans="1:8" hidden="1" x14ac:dyDescent="0.25">
      <c r="A474" t="s">
        <v>366</v>
      </c>
      <c r="B474" t="s">
        <v>518</v>
      </c>
      <c r="C474" t="s">
        <v>539</v>
      </c>
      <c r="D474" t="s">
        <v>548</v>
      </c>
      <c r="E474">
        <v>100786</v>
      </c>
      <c r="F474">
        <v>807</v>
      </c>
      <c r="G474">
        <v>23</v>
      </c>
      <c r="H474">
        <v>369</v>
      </c>
    </row>
    <row r="475" spans="1:8" hidden="1" x14ac:dyDescent="0.25">
      <c r="A475" t="s">
        <v>385</v>
      </c>
      <c r="B475" t="s">
        <v>518</v>
      </c>
      <c r="C475" t="s">
        <v>539</v>
      </c>
      <c r="D475" t="s">
        <v>548</v>
      </c>
      <c r="E475">
        <v>120954</v>
      </c>
      <c r="F475">
        <v>807</v>
      </c>
      <c r="G475">
        <v>23</v>
      </c>
      <c r="H475">
        <v>459</v>
      </c>
    </row>
    <row r="476" spans="1:8" hidden="1" x14ac:dyDescent="0.25">
      <c r="A476" t="s">
        <v>416</v>
      </c>
      <c r="B476" t="s">
        <v>517</v>
      </c>
      <c r="C476" t="s">
        <v>538</v>
      </c>
      <c r="D476" t="s">
        <v>551</v>
      </c>
      <c r="E476">
        <v>97788</v>
      </c>
      <c r="F476">
        <v>807</v>
      </c>
      <c r="G476">
        <v>23</v>
      </c>
      <c r="H476">
        <v>356</v>
      </c>
    </row>
    <row r="477" spans="1:8" hidden="1" x14ac:dyDescent="0.25">
      <c r="A477" t="s">
        <v>420</v>
      </c>
      <c r="B477" t="s">
        <v>517</v>
      </c>
      <c r="C477" t="s">
        <v>528</v>
      </c>
      <c r="D477" t="s">
        <v>550</v>
      </c>
      <c r="E477">
        <v>0</v>
      </c>
      <c r="F477">
        <v>807</v>
      </c>
      <c r="G477">
        <v>23</v>
      </c>
      <c r="H477">
        <v>0</v>
      </c>
    </row>
    <row r="478" spans="1:8" hidden="1" x14ac:dyDescent="0.25">
      <c r="A478" t="s">
        <v>421</v>
      </c>
      <c r="B478" t="s">
        <v>517</v>
      </c>
      <c r="C478" t="s">
        <v>528</v>
      </c>
      <c r="D478" t="s">
        <v>548</v>
      </c>
      <c r="E478">
        <v>0</v>
      </c>
      <c r="F478">
        <v>807</v>
      </c>
      <c r="G478">
        <v>23</v>
      </c>
      <c r="H478">
        <v>0</v>
      </c>
    </row>
    <row r="479" spans="1:8" hidden="1" x14ac:dyDescent="0.25">
      <c r="A479" t="s">
        <v>423</v>
      </c>
      <c r="B479" t="s">
        <v>517</v>
      </c>
      <c r="C479" t="s">
        <v>528</v>
      </c>
      <c r="D479" t="s">
        <v>550</v>
      </c>
      <c r="E479">
        <v>0</v>
      </c>
      <c r="F479">
        <v>807</v>
      </c>
      <c r="G479">
        <v>23</v>
      </c>
      <c r="H479">
        <v>0</v>
      </c>
    </row>
    <row r="480" spans="1:8" hidden="1" x14ac:dyDescent="0.25">
      <c r="A480" t="s">
        <v>425</v>
      </c>
      <c r="B480" t="s">
        <v>517</v>
      </c>
      <c r="C480" t="s">
        <v>528</v>
      </c>
      <c r="D480" t="s">
        <v>550</v>
      </c>
      <c r="E480">
        <v>0</v>
      </c>
      <c r="F480">
        <v>807</v>
      </c>
      <c r="G480">
        <v>23</v>
      </c>
      <c r="H480">
        <v>0</v>
      </c>
    </row>
    <row r="481" spans="1:8" hidden="1" x14ac:dyDescent="0.25">
      <c r="A481" t="s">
        <v>426</v>
      </c>
      <c r="B481" t="s">
        <v>517</v>
      </c>
      <c r="C481" t="s">
        <v>528</v>
      </c>
      <c r="D481" t="s">
        <v>550</v>
      </c>
      <c r="E481">
        <v>0</v>
      </c>
      <c r="F481">
        <v>807</v>
      </c>
      <c r="G481">
        <v>23</v>
      </c>
      <c r="H481">
        <v>0</v>
      </c>
    </row>
    <row r="482" spans="1:8" hidden="1" x14ac:dyDescent="0.25">
      <c r="A482" t="s">
        <v>427</v>
      </c>
      <c r="B482" t="s">
        <v>517</v>
      </c>
      <c r="C482" t="s">
        <v>528</v>
      </c>
      <c r="D482" t="s">
        <v>550</v>
      </c>
      <c r="E482">
        <v>0</v>
      </c>
      <c r="F482">
        <v>807</v>
      </c>
      <c r="G482">
        <v>23</v>
      </c>
      <c r="H482">
        <v>0</v>
      </c>
    </row>
    <row r="483" spans="1:8" hidden="1" x14ac:dyDescent="0.25">
      <c r="A483" t="s">
        <v>430</v>
      </c>
      <c r="B483" t="s">
        <v>517</v>
      </c>
      <c r="C483" t="s">
        <v>528</v>
      </c>
      <c r="D483" t="s">
        <v>550</v>
      </c>
      <c r="E483">
        <v>0</v>
      </c>
      <c r="F483">
        <v>807</v>
      </c>
      <c r="G483">
        <v>23</v>
      </c>
      <c r="H483">
        <v>0</v>
      </c>
    </row>
    <row r="484" spans="1:8" hidden="1" x14ac:dyDescent="0.25">
      <c r="A484" t="s">
        <v>57</v>
      </c>
      <c r="B484" t="s">
        <v>518</v>
      </c>
      <c r="C484" t="s">
        <v>539</v>
      </c>
      <c r="D484" t="s">
        <v>551</v>
      </c>
      <c r="E484">
        <v>158595</v>
      </c>
      <c r="F484">
        <v>852</v>
      </c>
      <c r="G484">
        <v>24</v>
      </c>
      <c r="H484">
        <v>0</v>
      </c>
    </row>
    <row r="485" spans="1:8" hidden="1" x14ac:dyDescent="0.25">
      <c r="A485" t="s">
        <v>62</v>
      </c>
      <c r="B485" t="s">
        <v>518</v>
      </c>
      <c r="C485" t="s">
        <v>539</v>
      </c>
      <c r="D485" t="s">
        <v>549</v>
      </c>
      <c r="E485">
        <v>116555</v>
      </c>
      <c r="F485">
        <v>852</v>
      </c>
      <c r="G485">
        <v>24</v>
      </c>
      <c r="H485">
        <v>0</v>
      </c>
    </row>
    <row r="486" spans="1:8" hidden="1" x14ac:dyDescent="0.25">
      <c r="A486" t="s">
        <v>111</v>
      </c>
      <c r="B486" t="s">
        <v>517</v>
      </c>
      <c r="C486" t="s">
        <v>529</v>
      </c>
      <c r="D486" t="s">
        <v>551</v>
      </c>
      <c r="E486">
        <v>282856</v>
      </c>
      <c r="F486">
        <v>852</v>
      </c>
      <c r="G486">
        <v>24</v>
      </c>
      <c r="H486">
        <v>0</v>
      </c>
    </row>
    <row r="487" spans="1:8" hidden="1" x14ac:dyDescent="0.25">
      <c r="A487" t="s">
        <v>171</v>
      </c>
      <c r="B487" t="s">
        <v>518</v>
      </c>
      <c r="C487" t="s">
        <v>531</v>
      </c>
      <c r="D487" t="s">
        <v>550</v>
      </c>
      <c r="E487">
        <v>109647</v>
      </c>
      <c r="F487">
        <v>852</v>
      </c>
      <c r="G487">
        <v>24</v>
      </c>
      <c r="H487">
        <v>408</v>
      </c>
    </row>
    <row r="488" spans="1:8" hidden="1" x14ac:dyDescent="0.25">
      <c r="A488" t="s">
        <v>183</v>
      </c>
      <c r="B488" t="s">
        <v>518</v>
      </c>
      <c r="C488" t="s">
        <v>531</v>
      </c>
      <c r="D488" t="s">
        <v>550</v>
      </c>
      <c r="E488">
        <v>122919</v>
      </c>
      <c r="F488">
        <v>852</v>
      </c>
      <c r="G488">
        <v>24</v>
      </c>
      <c r="H488">
        <v>468</v>
      </c>
    </row>
    <row r="489" spans="1:8" hidden="1" x14ac:dyDescent="0.25">
      <c r="A489" t="s">
        <v>208</v>
      </c>
      <c r="B489" t="s">
        <v>517</v>
      </c>
      <c r="C489" t="s">
        <v>528</v>
      </c>
      <c r="D489" t="s">
        <v>550</v>
      </c>
      <c r="E489">
        <v>102849</v>
      </c>
      <c r="F489">
        <v>852</v>
      </c>
      <c r="G489">
        <v>24</v>
      </c>
      <c r="H489">
        <v>378</v>
      </c>
    </row>
    <row r="490" spans="1:8" hidden="1" x14ac:dyDescent="0.25">
      <c r="A490" t="s">
        <v>244</v>
      </c>
      <c r="B490" t="s">
        <v>517</v>
      </c>
      <c r="C490" t="s">
        <v>528</v>
      </c>
      <c r="D490" t="s">
        <v>550</v>
      </c>
      <c r="E490">
        <v>150013</v>
      </c>
      <c r="F490">
        <v>852</v>
      </c>
      <c r="G490">
        <v>24</v>
      </c>
      <c r="H490">
        <v>596</v>
      </c>
    </row>
    <row r="491" spans="1:8" hidden="1" x14ac:dyDescent="0.25">
      <c r="A491" t="s">
        <v>270</v>
      </c>
      <c r="B491" t="s">
        <v>517</v>
      </c>
      <c r="C491" t="s">
        <v>525</v>
      </c>
      <c r="D491" t="s">
        <v>548</v>
      </c>
      <c r="E491">
        <v>127255</v>
      </c>
      <c r="F491">
        <v>852</v>
      </c>
      <c r="G491">
        <v>23</v>
      </c>
      <c r="H491">
        <v>488</v>
      </c>
    </row>
    <row r="492" spans="1:8" hidden="1" x14ac:dyDescent="0.25">
      <c r="A492" t="s">
        <v>306</v>
      </c>
      <c r="B492" t="s">
        <v>518</v>
      </c>
      <c r="C492" t="s">
        <v>539</v>
      </c>
      <c r="D492" t="s">
        <v>549</v>
      </c>
      <c r="E492">
        <v>71849</v>
      </c>
      <c r="F492">
        <v>852</v>
      </c>
      <c r="G492">
        <v>24</v>
      </c>
      <c r="H492">
        <v>248</v>
      </c>
    </row>
    <row r="493" spans="1:8" hidden="1" x14ac:dyDescent="0.25">
      <c r="A493" t="s">
        <v>324</v>
      </c>
      <c r="B493" t="s">
        <v>518</v>
      </c>
      <c r="C493" t="s">
        <v>539</v>
      </c>
      <c r="D493" t="s">
        <v>551</v>
      </c>
      <c r="E493">
        <v>100327</v>
      </c>
      <c r="F493">
        <v>852</v>
      </c>
      <c r="G493">
        <v>19</v>
      </c>
      <c r="H493">
        <v>367</v>
      </c>
    </row>
    <row r="494" spans="1:8" hidden="1" x14ac:dyDescent="0.25">
      <c r="A494" t="s">
        <v>327</v>
      </c>
      <c r="B494" t="s">
        <v>517</v>
      </c>
      <c r="C494" t="s">
        <v>528</v>
      </c>
      <c r="D494" t="s">
        <v>548</v>
      </c>
      <c r="E494">
        <v>0</v>
      </c>
      <c r="F494">
        <v>852</v>
      </c>
      <c r="G494">
        <v>24</v>
      </c>
      <c r="H494">
        <v>0</v>
      </c>
    </row>
    <row r="495" spans="1:8" hidden="1" x14ac:dyDescent="0.25">
      <c r="A495" t="s">
        <v>329</v>
      </c>
      <c r="B495" t="s">
        <v>518</v>
      </c>
      <c r="C495" t="s">
        <v>539</v>
      </c>
      <c r="D495" t="s">
        <v>548</v>
      </c>
      <c r="E495">
        <v>95232</v>
      </c>
      <c r="F495">
        <v>852</v>
      </c>
      <c r="G495">
        <v>24</v>
      </c>
      <c r="H495">
        <v>345</v>
      </c>
    </row>
    <row r="496" spans="1:8" hidden="1" x14ac:dyDescent="0.25">
      <c r="A496" t="s">
        <v>385</v>
      </c>
      <c r="B496" t="s">
        <v>517</v>
      </c>
      <c r="C496" t="s">
        <v>528</v>
      </c>
      <c r="D496" t="s">
        <v>548</v>
      </c>
      <c r="E496">
        <v>0</v>
      </c>
      <c r="F496">
        <v>852</v>
      </c>
      <c r="G496">
        <v>24</v>
      </c>
      <c r="H496">
        <v>0</v>
      </c>
    </row>
    <row r="497" spans="1:8" hidden="1" x14ac:dyDescent="0.25">
      <c r="A497" t="s">
        <v>392</v>
      </c>
      <c r="B497" t="s">
        <v>517</v>
      </c>
      <c r="C497" t="s">
        <v>528</v>
      </c>
      <c r="D497" t="s">
        <v>548</v>
      </c>
      <c r="E497">
        <v>0</v>
      </c>
      <c r="F497">
        <v>852</v>
      </c>
      <c r="G497">
        <v>24</v>
      </c>
      <c r="H497">
        <v>0</v>
      </c>
    </row>
    <row r="498" spans="1:8" hidden="1" x14ac:dyDescent="0.25">
      <c r="A498" t="s">
        <v>422</v>
      </c>
      <c r="B498" t="s">
        <v>518</v>
      </c>
      <c r="C498" t="s">
        <v>539</v>
      </c>
      <c r="D498" t="s">
        <v>551</v>
      </c>
      <c r="E498">
        <v>70094</v>
      </c>
      <c r="F498">
        <v>852</v>
      </c>
      <c r="G498">
        <v>23</v>
      </c>
      <c r="H498">
        <v>241</v>
      </c>
    </row>
    <row r="499" spans="1:8" hidden="1" x14ac:dyDescent="0.25">
      <c r="A499" t="s">
        <v>432</v>
      </c>
      <c r="B499" t="s">
        <v>517</v>
      </c>
      <c r="C499" t="s">
        <v>528</v>
      </c>
      <c r="D499" t="s">
        <v>550</v>
      </c>
      <c r="E499">
        <v>0</v>
      </c>
      <c r="F499">
        <v>852</v>
      </c>
      <c r="G499">
        <v>24</v>
      </c>
      <c r="H499">
        <v>0</v>
      </c>
    </row>
    <row r="500" spans="1:8" hidden="1" x14ac:dyDescent="0.25">
      <c r="A500" t="s">
        <v>451</v>
      </c>
      <c r="B500" t="s">
        <v>517</v>
      </c>
      <c r="C500" t="s">
        <v>528</v>
      </c>
      <c r="D500" t="s">
        <v>550</v>
      </c>
      <c r="E500">
        <v>86740</v>
      </c>
      <c r="F500">
        <v>852</v>
      </c>
      <c r="G500">
        <v>24</v>
      </c>
      <c r="H500">
        <v>309</v>
      </c>
    </row>
    <row r="501" spans="1:8" hidden="1" x14ac:dyDescent="0.25">
      <c r="A501" t="s">
        <v>52</v>
      </c>
      <c r="B501" t="s">
        <v>518</v>
      </c>
      <c r="C501" t="s">
        <v>539</v>
      </c>
      <c r="D501" t="s">
        <v>548</v>
      </c>
      <c r="E501">
        <v>107393</v>
      </c>
      <c r="F501">
        <v>897</v>
      </c>
      <c r="G501">
        <v>25</v>
      </c>
      <c r="H501">
        <v>0</v>
      </c>
    </row>
    <row r="502" spans="1:8" hidden="1" x14ac:dyDescent="0.25">
      <c r="A502" t="s">
        <v>100</v>
      </c>
      <c r="B502" t="s">
        <v>518</v>
      </c>
      <c r="C502" t="s">
        <v>531</v>
      </c>
      <c r="D502" t="s">
        <v>550</v>
      </c>
      <c r="E502">
        <v>145843</v>
      </c>
      <c r="F502">
        <v>897</v>
      </c>
      <c r="G502">
        <v>24</v>
      </c>
      <c r="H502">
        <v>0</v>
      </c>
    </row>
    <row r="503" spans="1:8" hidden="1" x14ac:dyDescent="0.25">
      <c r="A503" t="s">
        <v>267</v>
      </c>
      <c r="B503" t="s">
        <v>517</v>
      </c>
      <c r="C503" t="s">
        <v>528</v>
      </c>
      <c r="D503" t="s">
        <v>548</v>
      </c>
      <c r="E503">
        <v>176155</v>
      </c>
      <c r="F503">
        <v>897</v>
      </c>
      <c r="G503">
        <v>24</v>
      </c>
      <c r="H503">
        <v>726</v>
      </c>
    </row>
    <row r="504" spans="1:8" hidden="1" x14ac:dyDescent="0.25">
      <c r="A504" t="s">
        <v>341</v>
      </c>
      <c r="B504" t="s">
        <v>518</v>
      </c>
      <c r="C504" t="s">
        <v>539</v>
      </c>
      <c r="D504" t="s">
        <v>548</v>
      </c>
      <c r="E504">
        <v>109545</v>
      </c>
      <c r="F504">
        <v>897</v>
      </c>
      <c r="G504">
        <v>25</v>
      </c>
      <c r="H504">
        <v>407.55</v>
      </c>
    </row>
    <row r="505" spans="1:8" hidden="1" x14ac:dyDescent="0.25">
      <c r="A505" t="s">
        <v>404</v>
      </c>
      <c r="B505" t="s">
        <v>518</v>
      </c>
      <c r="C505" t="s">
        <v>539</v>
      </c>
      <c r="D505" t="s">
        <v>549</v>
      </c>
      <c r="E505">
        <v>121610</v>
      </c>
      <c r="F505">
        <v>897</v>
      </c>
      <c r="G505">
        <v>25</v>
      </c>
      <c r="H505">
        <v>462</v>
      </c>
    </row>
    <row r="506" spans="1:8" hidden="1" x14ac:dyDescent="0.25">
      <c r="A506" t="s">
        <v>416</v>
      </c>
      <c r="B506" t="s">
        <v>517</v>
      </c>
      <c r="C506" t="s">
        <v>528</v>
      </c>
      <c r="D506" t="s">
        <v>548</v>
      </c>
      <c r="E506">
        <v>0</v>
      </c>
      <c r="F506">
        <v>897</v>
      </c>
      <c r="G506">
        <v>25</v>
      </c>
      <c r="H506">
        <v>0</v>
      </c>
    </row>
    <row r="507" spans="1:8" hidden="1" x14ac:dyDescent="0.25">
      <c r="A507" t="s">
        <v>420</v>
      </c>
      <c r="B507" t="s">
        <v>517</v>
      </c>
      <c r="C507" t="s">
        <v>528</v>
      </c>
      <c r="D507" t="s">
        <v>548</v>
      </c>
      <c r="E507">
        <v>0</v>
      </c>
      <c r="F507">
        <v>897</v>
      </c>
      <c r="G507">
        <v>25</v>
      </c>
      <c r="H507">
        <v>0</v>
      </c>
    </row>
    <row r="508" spans="1:8" hidden="1" x14ac:dyDescent="0.25">
      <c r="A508" t="s">
        <v>421</v>
      </c>
      <c r="B508" t="s">
        <v>517</v>
      </c>
      <c r="C508" t="s">
        <v>528</v>
      </c>
      <c r="D508" t="s">
        <v>550</v>
      </c>
      <c r="E508">
        <v>0</v>
      </c>
      <c r="F508">
        <v>897</v>
      </c>
      <c r="G508">
        <v>25</v>
      </c>
      <c r="H508">
        <v>0</v>
      </c>
    </row>
    <row r="509" spans="1:8" hidden="1" x14ac:dyDescent="0.25">
      <c r="A509" t="s">
        <v>424</v>
      </c>
      <c r="B509" t="s">
        <v>517</v>
      </c>
      <c r="C509" t="s">
        <v>528</v>
      </c>
      <c r="D509" t="s">
        <v>550</v>
      </c>
      <c r="E509">
        <v>86501</v>
      </c>
      <c r="F509">
        <v>897</v>
      </c>
      <c r="G509">
        <v>25</v>
      </c>
      <c r="H509">
        <v>308</v>
      </c>
    </row>
    <row r="510" spans="1:8" hidden="1" x14ac:dyDescent="0.25">
      <c r="A510" t="s">
        <v>424</v>
      </c>
      <c r="B510" t="s">
        <v>518</v>
      </c>
      <c r="C510" t="s">
        <v>539</v>
      </c>
      <c r="D510" t="s">
        <v>551</v>
      </c>
      <c r="E510">
        <v>81690</v>
      </c>
      <c r="F510">
        <v>897</v>
      </c>
      <c r="G510">
        <v>25</v>
      </c>
      <c r="H510">
        <v>288</v>
      </c>
    </row>
    <row r="511" spans="1:8" hidden="1" x14ac:dyDescent="0.25">
      <c r="A511" t="s">
        <v>67</v>
      </c>
      <c r="B511" t="s">
        <v>518</v>
      </c>
      <c r="C511" t="s">
        <v>539</v>
      </c>
      <c r="D511" t="s">
        <v>549</v>
      </c>
      <c r="E511">
        <v>174581</v>
      </c>
      <c r="F511">
        <v>943</v>
      </c>
      <c r="G511">
        <v>26</v>
      </c>
      <c r="H511">
        <v>0</v>
      </c>
    </row>
    <row r="512" spans="1:8" hidden="1" x14ac:dyDescent="0.25">
      <c r="A512" t="s">
        <v>73</v>
      </c>
      <c r="B512" t="s">
        <v>517</v>
      </c>
      <c r="C512" t="s">
        <v>538</v>
      </c>
      <c r="D512" t="s">
        <v>551</v>
      </c>
      <c r="E512">
        <v>244007</v>
      </c>
      <c r="F512">
        <v>943</v>
      </c>
      <c r="G512">
        <v>26</v>
      </c>
      <c r="H512">
        <v>0</v>
      </c>
    </row>
    <row r="513" spans="1:8" hidden="1" x14ac:dyDescent="0.25">
      <c r="A513" t="s">
        <v>126</v>
      </c>
      <c r="B513" t="s">
        <v>518</v>
      </c>
      <c r="C513" t="s">
        <v>531</v>
      </c>
      <c r="D513" t="s">
        <v>550</v>
      </c>
      <c r="E513">
        <v>88882</v>
      </c>
      <c r="F513">
        <v>943</v>
      </c>
      <c r="G513">
        <v>25</v>
      </c>
      <c r="H513">
        <v>0</v>
      </c>
    </row>
    <row r="514" spans="1:8" hidden="1" x14ac:dyDescent="0.25">
      <c r="A514" t="s">
        <v>274</v>
      </c>
      <c r="B514" t="s">
        <v>517</v>
      </c>
      <c r="C514" t="s">
        <v>525</v>
      </c>
      <c r="D514" t="s">
        <v>548</v>
      </c>
      <c r="E514">
        <v>114117</v>
      </c>
      <c r="F514">
        <v>943</v>
      </c>
      <c r="G514">
        <v>25</v>
      </c>
      <c r="H514">
        <v>428</v>
      </c>
    </row>
    <row r="515" spans="1:8" hidden="1" x14ac:dyDescent="0.25">
      <c r="A515" t="s">
        <v>414</v>
      </c>
      <c r="B515" t="s">
        <v>517</v>
      </c>
      <c r="C515" t="s">
        <v>528</v>
      </c>
      <c r="D515" t="s">
        <v>548</v>
      </c>
      <c r="E515">
        <v>0</v>
      </c>
      <c r="F515">
        <v>943</v>
      </c>
      <c r="G515">
        <v>26</v>
      </c>
      <c r="H515">
        <v>0</v>
      </c>
    </row>
    <row r="516" spans="1:8" hidden="1" x14ac:dyDescent="0.25">
      <c r="A516" t="s">
        <v>418</v>
      </c>
      <c r="B516" t="s">
        <v>517</v>
      </c>
      <c r="C516" t="s">
        <v>528</v>
      </c>
      <c r="D516" t="s">
        <v>550</v>
      </c>
      <c r="E516">
        <v>0</v>
      </c>
      <c r="F516">
        <v>943</v>
      </c>
      <c r="G516">
        <v>26</v>
      </c>
      <c r="H516">
        <v>0</v>
      </c>
    </row>
    <row r="517" spans="1:8" hidden="1" x14ac:dyDescent="0.25">
      <c r="A517" t="s">
        <v>14</v>
      </c>
      <c r="B517" t="s">
        <v>517</v>
      </c>
      <c r="C517" t="s">
        <v>528</v>
      </c>
      <c r="D517" t="s">
        <v>550</v>
      </c>
      <c r="E517">
        <v>31671</v>
      </c>
      <c r="F517">
        <v>989</v>
      </c>
      <c r="G517">
        <v>27</v>
      </c>
      <c r="H517">
        <v>0</v>
      </c>
    </row>
    <row r="518" spans="1:8" hidden="1" x14ac:dyDescent="0.25">
      <c r="A518" t="s">
        <v>15</v>
      </c>
      <c r="B518" t="s">
        <v>518</v>
      </c>
      <c r="C518" t="s">
        <v>539</v>
      </c>
      <c r="D518" t="s">
        <v>548</v>
      </c>
      <c r="E518">
        <v>231896</v>
      </c>
      <c r="F518">
        <v>989</v>
      </c>
      <c r="G518">
        <v>26</v>
      </c>
      <c r="H518">
        <v>0</v>
      </c>
    </row>
    <row r="519" spans="1:8" hidden="1" x14ac:dyDescent="0.25">
      <c r="A519" t="s">
        <v>152</v>
      </c>
      <c r="B519" t="s">
        <v>519</v>
      </c>
      <c r="C519" t="s">
        <v>534</v>
      </c>
      <c r="D519" t="s">
        <v>548</v>
      </c>
      <c r="E519">
        <v>296306</v>
      </c>
      <c r="F519">
        <v>989</v>
      </c>
      <c r="G519">
        <v>26</v>
      </c>
      <c r="H519">
        <v>0</v>
      </c>
    </row>
    <row r="520" spans="1:8" hidden="1" x14ac:dyDescent="0.25">
      <c r="A520" t="s">
        <v>167</v>
      </c>
      <c r="B520" t="s">
        <v>517</v>
      </c>
      <c r="C520" t="s">
        <v>528</v>
      </c>
      <c r="D520" t="s">
        <v>548</v>
      </c>
      <c r="E520">
        <v>123789</v>
      </c>
      <c r="F520">
        <v>989</v>
      </c>
      <c r="G520">
        <v>27</v>
      </c>
      <c r="H520">
        <v>472</v>
      </c>
    </row>
    <row r="521" spans="1:8" hidden="1" x14ac:dyDescent="0.25">
      <c r="A521" t="s">
        <v>224</v>
      </c>
      <c r="B521" t="s">
        <v>517</v>
      </c>
      <c r="C521" t="s">
        <v>528</v>
      </c>
      <c r="D521" t="s">
        <v>550</v>
      </c>
      <c r="E521">
        <v>88882</v>
      </c>
      <c r="F521">
        <v>989</v>
      </c>
      <c r="G521">
        <v>26</v>
      </c>
      <c r="H521">
        <v>318</v>
      </c>
    </row>
    <row r="522" spans="1:8" hidden="1" x14ac:dyDescent="0.25">
      <c r="A522" t="s">
        <v>297</v>
      </c>
      <c r="B522" t="s">
        <v>518</v>
      </c>
      <c r="C522" t="s">
        <v>539</v>
      </c>
      <c r="D522" t="s">
        <v>549</v>
      </c>
      <c r="E522">
        <v>126759</v>
      </c>
      <c r="F522">
        <v>989</v>
      </c>
      <c r="G522">
        <v>27</v>
      </c>
      <c r="H522">
        <v>485.7</v>
      </c>
    </row>
    <row r="523" spans="1:8" hidden="1" x14ac:dyDescent="0.25">
      <c r="A523" t="s">
        <v>321</v>
      </c>
      <c r="B523" t="s">
        <v>517</v>
      </c>
      <c r="C523" t="s">
        <v>528</v>
      </c>
      <c r="D523" t="s">
        <v>548</v>
      </c>
      <c r="E523">
        <v>0</v>
      </c>
      <c r="F523">
        <v>989</v>
      </c>
      <c r="G523">
        <v>27</v>
      </c>
      <c r="H523">
        <v>0</v>
      </c>
    </row>
    <row r="524" spans="1:8" hidden="1" x14ac:dyDescent="0.25">
      <c r="A524" t="s">
        <v>336</v>
      </c>
      <c r="B524" t="s">
        <v>518</v>
      </c>
      <c r="C524" t="s">
        <v>539</v>
      </c>
      <c r="D524" t="s">
        <v>548</v>
      </c>
      <c r="E524">
        <v>109545</v>
      </c>
      <c r="F524">
        <v>989</v>
      </c>
      <c r="G524">
        <v>27</v>
      </c>
      <c r="H524">
        <v>407.55</v>
      </c>
    </row>
    <row r="525" spans="1:8" hidden="1" x14ac:dyDescent="0.25">
      <c r="A525" t="s">
        <v>346</v>
      </c>
      <c r="B525" t="s">
        <v>518</v>
      </c>
      <c r="C525" t="s">
        <v>545</v>
      </c>
      <c r="D525" t="s">
        <v>548</v>
      </c>
      <c r="E525">
        <v>119320</v>
      </c>
      <c r="F525">
        <v>989</v>
      </c>
      <c r="G525">
        <v>27</v>
      </c>
      <c r="H525">
        <v>451.55</v>
      </c>
    </row>
    <row r="526" spans="1:8" hidden="1" x14ac:dyDescent="0.25">
      <c r="A526" t="s">
        <v>373</v>
      </c>
      <c r="B526" t="s">
        <v>517</v>
      </c>
      <c r="C526" t="s">
        <v>528</v>
      </c>
      <c r="D526" t="s">
        <v>548</v>
      </c>
      <c r="E526">
        <v>0</v>
      </c>
      <c r="F526">
        <v>989</v>
      </c>
      <c r="G526">
        <v>27</v>
      </c>
      <c r="H526">
        <v>0</v>
      </c>
    </row>
    <row r="527" spans="1:8" hidden="1" x14ac:dyDescent="0.25">
      <c r="A527" t="s">
        <v>382</v>
      </c>
      <c r="B527" t="s">
        <v>517</v>
      </c>
      <c r="C527" t="s">
        <v>528</v>
      </c>
      <c r="D527" t="s">
        <v>548</v>
      </c>
      <c r="E527">
        <v>0</v>
      </c>
      <c r="F527">
        <v>989</v>
      </c>
      <c r="G527">
        <v>27</v>
      </c>
      <c r="H527">
        <v>0</v>
      </c>
    </row>
    <row r="528" spans="1:8" hidden="1" x14ac:dyDescent="0.25">
      <c r="A528" t="s">
        <v>415</v>
      </c>
      <c r="B528" t="s">
        <v>517</v>
      </c>
      <c r="C528" t="s">
        <v>528</v>
      </c>
      <c r="D528" t="s">
        <v>548</v>
      </c>
      <c r="E528">
        <v>0</v>
      </c>
      <c r="F528">
        <v>989</v>
      </c>
      <c r="G528">
        <v>27</v>
      </c>
      <c r="H528">
        <v>0</v>
      </c>
    </row>
    <row r="529" spans="1:8" hidden="1" x14ac:dyDescent="0.25">
      <c r="A529" t="s">
        <v>426</v>
      </c>
      <c r="B529" t="s">
        <v>517</v>
      </c>
      <c r="C529" t="s">
        <v>528</v>
      </c>
      <c r="D529" t="s">
        <v>548</v>
      </c>
      <c r="E529">
        <v>0</v>
      </c>
      <c r="F529">
        <v>989</v>
      </c>
      <c r="G529">
        <v>27</v>
      </c>
      <c r="H529">
        <v>0</v>
      </c>
    </row>
    <row r="530" spans="1:8" hidden="1" x14ac:dyDescent="0.25">
      <c r="A530" t="s">
        <v>462</v>
      </c>
      <c r="B530" t="s">
        <v>517</v>
      </c>
      <c r="C530" t="s">
        <v>528</v>
      </c>
      <c r="D530" t="s">
        <v>550</v>
      </c>
      <c r="E530">
        <v>82319</v>
      </c>
      <c r="F530">
        <v>989</v>
      </c>
      <c r="G530">
        <v>27</v>
      </c>
      <c r="H530">
        <v>290.60000000000002</v>
      </c>
    </row>
    <row r="531" spans="1:8" hidden="1" x14ac:dyDescent="0.25">
      <c r="A531" t="s">
        <v>13</v>
      </c>
      <c r="B531" t="s">
        <v>517</v>
      </c>
      <c r="C531" t="s">
        <v>528</v>
      </c>
      <c r="D531" t="s">
        <v>550</v>
      </c>
      <c r="E531">
        <v>0</v>
      </c>
      <c r="F531">
        <v>1035</v>
      </c>
      <c r="G531">
        <v>28</v>
      </c>
      <c r="H531">
        <v>0</v>
      </c>
    </row>
    <row r="532" spans="1:8" hidden="1" x14ac:dyDescent="0.25">
      <c r="A532" t="s">
        <v>50</v>
      </c>
      <c r="B532" t="s">
        <v>518</v>
      </c>
      <c r="C532" t="s">
        <v>539</v>
      </c>
      <c r="D532" t="s">
        <v>548</v>
      </c>
      <c r="E532">
        <v>190717</v>
      </c>
      <c r="F532">
        <v>1035</v>
      </c>
      <c r="G532">
        <v>27</v>
      </c>
      <c r="H532">
        <v>0</v>
      </c>
    </row>
    <row r="533" spans="1:8" hidden="1" x14ac:dyDescent="0.25">
      <c r="A533" t="s">
        <v>111</v>
      </c>
      <c r="B533" t="s">
        <v>518</v>
      </c>
      <c r="C533" t="s">
        <v>531</v>
      </c>
      <c r="D533" t="s">
        <v>550</v>
      </c>
      <c r="E533">
        <v>141287</v>
      </c>
      <c r="F533">
        <v>1035</v>
      </c>
      <c r="G533">
        <v>28</v>
      </c>
      <c r="H533">
        <v>0</v>
      </c>
    </row>
    <row r="534" spans="1:8" hidden="1" x14ac:dyDescent="0.25">
      <c r="A534" t="s">
        <v>113</v>
      </c>
      <c r="B534" t="s">
        <v>517</v>
      </c>
      <c r="C534" t="s">
        <v>538</v>
      </c>
      <c r="D534" t="s">
        <v>551</v>
      </c>
      <c r="E534">
        <v>355387</v>
      </c>
      <c r="F534">
        <v>1035</v>
      </c>
      <c r="G534">
        <v>28</v>
      </c>
      <c r="H534">
        <v>0</v>
      </c>
    </row>
    <row r="535" spans="1:8" hidden="1" x14ac:dyDescent="0.25">
      <c r="A535" t="s">
        <v>273</v>
      </c>
      <c r="B535" t="s">
        <v>517</v>
      </c>
      <c r="C535" t="s">
        <v>528</v>
      </c>
      <c r="D535" t="s">
        <v>548</v>
      </c>
      <c r="E535">
        <v>107393</v>
      </c>
      <c r="F535">
        <v>1035</v>
      </c>
      <c r="G535">
        <v>28</v>
      </c>
      <c r="H535">
        <v>398</v>
      </c>
    </row>
    <row r="536" spans="1:8" hidden="1" x14ac:dyDescent="0.25">
      <c r="A536" t="s">
        <v>289</v>
      </c>
      <c r="B536" t="s">
        <v>518</v>
      </c>
      <c r="C536" t="s">
        <v>539</v>
      </c>
      <c r="D536" t="s">
        <v>549</v>
      </c>
      <c r="E536">
        <v>76807</v>
      </c>
      <c r="F536">
        <v>1035</v>
      </c>
      <c r="G536">
        <v>28</v>
      </c>
      <c r="H536">
        <v>268</v>
      </c>
    </row>
    <row r="537" spans="1:8" hidden="1" x14ac:dyDescent="0.25">
      <c r="A537" t="s">
        <v>292</v>
      </c>
      <c r="B537" t="s">
        <v>518</v>
      </c>
      <c r="C537" t="s">
        <v>539</v>
      </c>
      <c r="D537" t="s">
        <v>549</v>
      </c>
      <c r="E537">
        <v>121085</v>
      </c>
      <c r="F537">
        <v>1035</v>
      </c>
      <c r="G537">
        <v>28</v>
      </c>
      <c r="H537">
        <v>459.6</v>
      </c>
    </row>
    <row r="538" spans="1:8" hidden="1" x14ac:dyDescent="0.25">
      <c r="A538" t="s">
        <v>300</v>
      </c>
      <c r="B538" t="s">
        <v>517</v>
      </c>
      <c r="C538" t="s">
        <v>528</v>
      </c>
      <c r="D538" t="s">
        <v>548</v>
      </c>
      <c r="E538">
        <v>85089</v>
      </c>
      <c r="F538">
        <v>1035</v>
      </c>
      <c r="G538">
        <v>28</v>
      </c>
      <c r="H538">
        <v>302.10000000000002</v>
      </c>
    </row>
    <row r="539" spans="1:8" hidden="1" x14ac:dyDescent="0.25">
      <c r="A539" t="s">
        <v>303</v>
      </c>
      <c r="B539" t="s">
        <v>517</v>
      </c>
      <c r="C539" t="s">
        <v>527</v>
      </c>
      <c r="D539" t="s">
        <v>551</v>
      </c>
      <c r="E539">
        <v>95931</v>
      </c>
      <c r="F539">
        <v>1035</v>
      </c>
      <c r="G539">
        <v>24</v>
      </c>
      <c r="H539">
        <v>348</v>
      </c>
    </row>
    <row r="540" spans="1:8" hidden="1" x14ac:dyDescent="0.25">
      <c r="A540" t="s">
        <v>374</v>
      </c>
      <c r="B540" t="s">
        <v>517</v>
      </c>
      <c r="C540" t="s">
        <v>528</v>
      </c>
      <c r="D540" t="s">
        <v>548</v>
      </c>
      <c r="E540">
        <v>0</v>
      </c>
      <c r="F540">
        <v>1035</v>
      </c>
      <c r="G540">
        <v>28</v>
      </c>
      <c r="H540">
        <v>0</v>
      </c>
    </row>
    <row r="541" spans="1:8" hidden="1" x14ac:dyDescent="0.25">
      <c r="A541" t="s">
        <v>408</v>
      </c>
      <c r="B541" t="s">
        <v>518</v>
      </c>
      <c r="C541" t="s">
        <v>539</v>
      </c>
      <c r="D541" t="s">
        <v>548</v>
      </c>
      <c r="E541">
        <v>83863</v>
      </c>
      <c r="F541">
        <v>1035</v>
      </c>
      <c r="G541">
        <v>28</v>
      </c>
      <c r="H541">
        <v>297</v>
      </c>
    </row>
    <row r="542" spans="1:8" hidden="1" x14ac:dyDescent="0.25">
      <c r="A542" t="s">
        <v>417</v>
      </c>
      <c r="B542" t="s">
        <v>517</v>
      </c>
      <c r="C542" t="s">
        <v>528</v>
      </c>
      <c r="D542" t="s">
        <v>548</v>
      </c>
      <c r="E542">
        <v>0</v>
      </c>
      <c r="F542">
        <v>1035</v>
      </c>
      <c r="G542">
        <v>28</v>
      </c>
      <c r="H542">
        <v>0</v>
      </c>
    </row>
    <row r="543" spans="1:8" hidden="1" x14ac:dyDescent="0.25">
      <c r="A543" t="s">
        <v>428</v>
      </c>
      <c r="B543" t="s">
        <v>519</v>
      </c>
      <c r="C543" t="s">
        <v>537</v>
      </c>
      <c r="D543" t="s">
        <v>550</v>
      </c>
      <c r="E543">
        <v>106941</v>
      </c>
      <c r="F543">
        <v>1035</v>
      </c>
      <c r="G543">
        <v>28</v>
      </c>
      <c r="H543">
        <v>396</v>
      </c>
    </row>
    <row r="544" spans="1:8" hidden="1" x14ac:dyDescent="0.25">
      <c r="A544" t="s">
        <v>443</v>
      </c>
      <c r="B544" t="s">
        <v>517</v>
      </c>
      <c r="C544" t="s">
        <v>528</v>
      </c>
      <c r="D544" t="s">
        <v>548</v>
      </c>
      <c r="E544">
        <v>0</v>
      </c>
      <c r="F544">
        <v>1035</v>
      </c>
      <c r="G544">
        <v>28</v>
      </c>
      <c r="H544">
        <v>0</v>
      </c>
    </row>
    <row r="545" spans="1:8" hidden="1" x14ac:dyDescent="0.25">
      <c r="A545" t="s">
        <v>119</v>
      </c>
      <c r="B545" t="s">
        <v>518</v>
      </c>
      <c r="C545" t="s">
        <v>531</v>
      </c>
      <c r="D545" t="s">
        <v>549</v>
      </c>
      <c r="E545">
        <v>135808</v>
      </c>
      <c r="F545">
        <v>1081</v>
      </c>
      <c r="G545">
        <v>29</v>
      </c>
      <c r="H545">
        <v>0</v>
      </c>
    </row>
    <row r="546" spans="1:8" hidden="1" x14ac:dyDescent="0.25">
      <c r="A546" t="s">
        <v>148</v>
      </c>
      <c r="B546" t="s">
        <v>518</v>
      </c>
      <c r="C546" t="s">
        <v>531</v>
      </c>
      <c r="D546" t="s">
        <v>549</v>
      </c>
      <c r="E546">
        <v>170626</v>
      </c>
      <c r="F546">
        <v>1081</v>
      </c>
      <c r="G546">
        <v>28</v>
      </c>
      <c r="H546">
        <v>0</v>
      </c>
    </row>
    <row r="547" spans="1:8" hidden="1" x14ac:dyDescent="0.25">
      <c r="A547" t="s">
        <v>168</v>
      </c>
      <c r="B547" t="s">
        <v>518</v>
      </c>
      <c r="C547" t="s">
        <v>531</v>
      </c>
      <c r="D547" t="s">
        <v>549</v>
      </c>
      <c r="E547">
        <v>119199</v>
      </c>
      <c r="F547">
        <v>1081</v>
      </c>
      <c r="G547">
        <v>28</v>
      </c>
      <c r="H547">
        <v>451</v>
      </c>
    </row>
    <row r="548" spans="1:8" hidden="1" x14ac:dyDescent="0.25">
      <c r="A548" t="s">
        <v>194</v>
      </c>
      <c r="B548" t="s">
        <v>518</v>
      </c>
      <c r="C548" t="s">
        <v>531</v>
      </c>
      <c r="D548" t="s">
        <v>549</v>
      </c>
      <c r="E548">
        <v>174581</v>
      </c>
      <c r="F548">
        <v>1081</v>
      </c>
      <c r="G548">
        <v>29</v>
      </c>
      <c r="H548">
        <v>718</v>
      </c>
    </row>
    <row r="549" spans="1:8" hidden="1" x14ac:dyDescent="0.25">
      <c r="A549" t="s">
        <v>296</v>
      </c>
      <c r="B549" t="s">
        <v>518</v>
      </c>
      <c r="C549" t="s">
        <v>539</v>
      </c>
      <c r="D549" t="s">
        <v>549</v>
      </c>
      <c r="E549">
        <v>84104</v>
      </c>
      <c r="F549">
        <v>1081</v>
      </c>
      <c r="G549">
        <v>29</v>
      </c>
      <c r="H549">
        <v>298</v>
      </c>
    </row>
    <row r="550" spans="1:8" hidden="1" x14ac:dyDescent="0.25">
      <c r="A550" t="s">
        <v>301</v>
      </c>
      <c r="B550" t="s">
        <v>517</v>
      </c>
      <c r="C550" t="s">
        <v>527</v>
      </c>
      <c r="D550" t="s">
        <v>551</v>
      </c>
      <c r="E550">
        <v>64767</v>
      </c>
      <c r="F550">
        <v>1081</v>
      </c>
      <c r="G550">
        <v>22</v>
      </c>
      <c r="H550">
        <v>220</v>
      </c>
    </row>
    <row r="551" spans="1:8" hidden="1" x14ac:dyDescent="0.25">
      <c r="A551" t="s">
        <v>418</v>
      </c>
      <c r="B551" t="s">
        <v>518</v>
      </c>
      <c r="C551" t="s">
        <v>545</v>
      </c>
      <c r="D551" t="s">
        <v>548</v>
      </c>
      <c r="E551">
        <v>117118</v>
      </c>
      <c r="F551">
        <v>1081</v>
      </c>
      <c r="G551">
        <v>29</v>
      </c>
      <c r="H551">
        <v>441.55</v>
      </c>
    </row>
    <row r="552" spans="1:8" hidden="1" x14ac:dyDescent="0.25">
      <c r="A552" t="s">
        <v>429</v>
      </c>
      <c r="B552" t="s">
        <v>517</v>
      </c>
      <c r="C552" t="s">
        <v>528</v>
      </c>
      <c r="D552" t="s">
        <v>550</v>
      </c>
      <c r="E552">
        <v>0</v>
      </c>
      <c r="F552">
        <v>1081</v>
      </c>
      <c r="G552">
        <v>29</v>
      </c>
      <c r="H552">
        <v>0</v>
      </c>
    </row>
    <row r="553" spans="1:8" hidden="1" x14ac:dyDescent="0.25">
      <c r="A553" t="s">
        <v>431</v>
      </c>
      <c r="B553" t="s">
        <v>517</v>
      </c>
      <c r="C553" t="s">
        <v>528</v>
      </c>
      <c r="D553" t="s">
        <v>550</v>
      </c>
      <c r="E553">
        <v>0</v>
      </c>
      <c r="F553">
        <v>1081</v>
      </c>
      <c r="G553">
        <v>29</v>
      </c>
      <c r="H553">
        <v>0</v>
      </c>
    </row>
    <row r="554" spans="1:8" hidden="1" x14ac:dyDescent="0.25">
      <c r="A554" t="s">
        <v>433</v>
      </c>
      <c r="B554" t="s">
        <v>517</v>
      </c>
      <c r="C554" t="s">
        <v>528</v>
      </c>
      <c r="D554" t="s">
        <v>548</v>
      </c>
      <c r="E554">
        <v>0</v>
      </c>
      <c r="F554">
        <v>1081</v>
      </c>
      <c r="G554">
        <v>29</v>
      </c>
      <c r="H554">
        <v>0</v>
      </c>
    </row>
    <row r="555" spans="1:8" hidden="1" x14ac:dyDescent="0.25">
      <c r="A555" t="s">
        <v>442</v>
      </c>
      <c r="B555" t="s">
        <v>517</v>
      </c>
      <c r="C555" t="s">
        <v>528</v>
      </c>
      <c r="D555" t="s">
        <v>548</v>
      </c>
      <c r="E555">
        <v>0</v>
      </c>
      <c r="F555">
        <v>1081</v>
      </c>
      <c r="G555">
        <v>29</v>
      </c>
      <c r="H555">
        <v>0</v>
      </c>
    </row>
    <row r="556" spans="1:8" hidden="1" x14ac:dyDescent="0.25">
      <c r="A556" t="s">
        <v>54</v>
      </c>
      <c r="B556" t="s">
        <v>518</v>
      </c>
      <c r="C556" t="s">
        <v>539</v>
      </c>
      <c r="D556" t="s">
        <v>549</v>
      </c>
      <c r="E556">
        <v>84344</v>
      </c>
      <c r="F556">
        <v>1128</v>
      </c>
      <c r="G556">
        <v>30</v>
      </c>
      <c r="H556">
        <v>0</v>
      </c>
    </row>
    <row r="557" spans="1:8" hidden="1" x14ac:dyDescent="0.25">
      <c r="A557" t="s">
        <v>101</v>
      </c>
      <c r="B557" t="s">
        <v>518</v>
      </c>
      <c r="C557" t="s">
        <v>531</v>
      </c>
      <c r="D557" t="s">
        <v>550</v>
      </c>
      <c r="E557">
        <v>145843</v>
      </c>
      <c r="F557">
        <v>1128</v>
      </c>
      <c r="G557">
        <v>28</v>
      </c>
      <c r="H557">
        <v>0</v>
      </c>
    </row>
    <row r="558" spans="1:8" hidden="1" x14ac:dyDescent="0.25">
      <c r="A558" t="s">
        <v>256</v>
      </c>
      <c r="B558" t="s">
        <v>519</v>
      </c>
      <c r="C558" t="s">
        <v>536</v>
      </c>
      <c r="D558" t="s">
        <v>549</v>
      </c>
      <c r="E558">
        <v>167682</v>
      </c>
      <c r="F558">
        <v>1128</v>
      </c>
      <c r="G558">
        <v>29</v>
      </c>
      <c r="H558">
        <v>683.2</v>
      </c>
    </row>
    <row r="559" spans="1:8" hidden="1" x14ac:dyDescent="0.25">
      <c r="A559" t="s">
        <v>266</v>
      </c>
      <c r="B559" t="s">
        <v>517</v>
      </c>
      <c r="C559" t="s">
        <v>528</v>
      </c>
      <c r="D559" t="s">
        <v>548</v>
      </c>
      <c r="E559">
        <v>93596</v>
      </c>
      <c r="F559">
        <v>1128</v>
      </c>
      <c r="G559">
        <v>29</v>
      </c>
      <c r="H559">
        <v>338</v>
      </c>
    </row>
    <row r="560" spans="1:8" hidden="1" x14ac:dyDescent="0.25">
      <c r="A560" t="s">
        <v>277</v>
      </c>
      <c r="B560" t="s">
        <v>518</v>
      </c>
      <c r="C560" t="s">
        <v>539</v>
      </c>
      <c r="D560" t="s">
        <v>549</v>
      </c>
      <c r="E560">
        <v>71849</v>
      </c>
      <c r="F560">
        <v>1128</v>
      </c>
      <c r="G560">
        <v>30</v>
      </c>
      <c r="H560">
        <v>248</v>
      </c>
    </row>
    <row r="561" spans="1:8" hidden="1" x14ac:dyDescent="0.25">
      <c r="A561" t="s">
        <v>332</v>
      </c>
      <c r="B561" t="s">
        <v>518</v>
      </c>
      <c r="C561" t="s">
        <v>539</v>
      </c>
      <c r="D561" t="s">
        <v>548</v>
      </c>
      <c r="E561">
        <v>107619</v>
      </c>
      <c r="F561">
        <v>1128</v>
      </c>
      <c r="G561">
        <v>30</v>
      </c>
      <c r="H561">
        <v>399</v>
      </c>
    </row>
    <row r="562" spans="1:8" hidden="1" x14ac:dyDescent="0.25">
      <c r="A562" t="s">
        <v>353</v>
      </c>
      <c r="B562" t="s">
        <v>518</v>
      </c>
      <c r="C562" t="s">
        <v>539</v>
      </c>
      <c r="D562" t="s">
        <v>551</v>
      </c>
      <c r="E562">
        <v>79258</v>
      </c>
      <c r="F562">
        <v>1128</v>
      </c>
      <c r="G562">
        <v>29</v>
      </c>
      <c r="H562">
        <v>278</v>
      </c>
    </row>
    <row r="563" spans="1:8" hidden="1" x14ac:dyDescent="0.25">
      <c r="A563" t="s">
        <v>413</v>
      </c>
      <c r="B563" t="s">
        <v>519</v>
      </c>
      <c r="C563" t="s">
        <v>537</v>
      </c>
      <c r="D563" t="s">
        <v>550</v>
      </c>
      <c r="E563">
        <v>123463</v>
      </c>
      <c r="F563">
        <v>1128</v>
      </c>
      <c r="G563">
        <v>30</v>
      </c>
      <c r="H563">
        <v>470.5</v>
      </c>
    </row>
    <row r="564" spans="1:8" hidden="1" x14ac:dyDescent="0.25">
      <c r="A564" t="s">
        <v>417</v>
      </c>
      <c r="B564" t="s">
        <v>518</v>
      </c>
      <c r="C564" t="s">
        <v>545</v>
      </c>
      <c r="D564" t="s">
        <v>548</v>
      </c>
      <c r="E564">
        <v>176351</v>
      </c>
      <c r="F564">
        <v>1128</v>
      </c>
      <c r="G564">
        <v>30</v>
      </c>
      <c r="H564">
        <v>727</v>
      </c>
    </row>
    <row r="565" spans="1:8" hidden="1" x14ac:dyDescent="0.25">
      <c r="A565" t="s">
        <v>473</v>
      </c>
      <c r="B565" t="s">
        <v>517</v>
      </c>
      <c r="C565" t="s">
        <v>528</v>
      </c>
      <c r="D565" t="s">
        <v>550</v>
      </c>
      <c r="E565">
        <v>81593</v>
      </c>
      <c r="F565">
        <v>1128</v>
      </c>
      <c r="G565">
        <v>30</v>
      </c>
      <c r="H565">
        <v>287.60000000000002</v>
      </c>
    </row>
    <row r="566" spans="1:8" hidden="1" x14ac:dyDescent="0.25">
      <c r="A566" t="s">
        <v>101</v>
      </c>
      <c r="B566" t="s">
        <v>519</v>
      </c>
      <c r="C566" t="s">
        <v>536</v>
      </c>
      <c r="D566" t="s">
        <v>550</v>
      </c>
      <c r="E566">
        <v>113102</v>
      </c>
      <c r="F566">
        <v>1175</v>
      </c>
      <c r="G566">
        <v>31</v>
      </c>
      <c r="H566">
        <v>0</v>
      </c>
    </row>
    <row r="567" spans="1:8" hidden="1" x14ac:dyDescent="0.25">
      <c r="A567" t="s">
        <v>151</v>
      </c>
      <c r="B567" t="s">
        <v>518</v>
      </c>
      <c r="C567" t="s">
        <v>531</v>
      </c>
      <c r="D567" t="s">
        <v>551</v>
      </c>
      <c r="E567">
        <v>275932</v>
      </c>
      <c r="F567">
        <v>1175</v>
      </c>
      <c r="G567">
        <v>28</v>
      </c>
      <c r="H567">
        <v>0</v>
      </c>
    </row>
    <row r="568" spans="1:8" hidden="1" x14ac:dyDescent="0.25">
      <c r="A568" t="s">
        <v>334</v>
      </c>
      <c r="B568" t="s">
        <v>518</v>
      </c>
      <c r="C568" t="s">
        <v>539</v>
      </c>
      <c r="D568" t="s">
        <v>548</v>
      </c>
      <c r="E568">
        <v>109545</v>
      </c>
      <c r="F568">
        <v>1175</v>
      </c>
      <c r="G568">
        <v>31</v>
      </c>
      <c r="H568">
        <v>407.55</v>
      </c>
    </row>
    <row r="569" spans="1:8" hidden="1" x14ac:dyDescent="0.25">
      <c r="A569" t="s">
        <v>373</v>
      </c>
      <c r="B569" t="s">
        <v>518</v>
      </c>
      <c r="C569" t="s">
        <v>539</v>
      </c>
      <c r="D569" t="s">
        <v>549</v>
      </c>
      <c r="E569">
        <v>92330</v>
      </c>
      <c r="F569">
        <v>1175</v>
      </c>
      <c r="G569">
        <v>31</v>
      </c>
      <c r="H569">
        <v>332.6</v>
      </c>
    </row>
    <row r="570" spans="1:8" hidden="1" x14ac:dyDescent="0.25">
      <c r="A570" t="s">
        <v>376</v>
      </c>
      <c r="B570" t="s">
        <v>518</v>
      </c>
      <c r="C570" t="s">
        <v>539</v>
      </c>
      <c r="D570" t="s">
        <v>548</v>
      </c>
      <c r="E570">
        <v>174787</v>
      </c>
      <c r="F570">
        <v>1175</v>
      </c>
      <c r="G570">
        <v>31</v>
      </c>
      <c r="H570">
        <v>719.05</v>
      </c>
    </row>
    <row r="571" spans="1:8" hidden="1" x14ac:dyDescent="0.25">
      <c r="A571" t="s">
        <v>378</v>
      </c>
      <c r="B571" t="s">
        <v>517</v>
      </c>
      <c r="C571" t="s">
        <v>528</v>
      </c>
      <c r="D571" t="s">
        <v>548</v>
      </c>
      <c r="E571">
        <v>0</v>
      </c>
      <c r="F571">
        <v>1175</v>
      </c>
      <c r="G571">
        <v>31</v>
      </c>
      <c r="H571">
        <v>0</v>
      </c>
    </row>
    <row r="572" spans="1:8" hidden="1" x14ac:dyDescent="0.25">
      <c r="A572" t="s">
        <v>381</v>
      </c>
      <c r="B572" t="s">
        <v>517</v>
      </c>
      <c r="C572" t="s">
        <v>528</v>
      </c>
      <c r="D572" t="s">
        <v>548</v>
      </c>
      <c r="E572">
        <v>0</v>
      </c>
      <c r="F572">
        <v>1175</v>
      </c>
      <c r="G572">
        <v>31</v>
      </c>
      <c r="H572">
        <v>0</v>
      </c>
    </row>
    <row r="573" spans="1:8" hidden="1" x14ac:dyDescent="0.25">
      <c r="A573" t="s">
        <v>397</v>
      </c>
      <c r="B573" t="s">
        <v>517</v>
      </c>
      <c r="C573" t="s">
        <v>538</v>
      </c>
      <c r="D573" t="s">
        <v>550</v>
      </c>
      <c r="E573">
        <v>41220</v>
      </c>
      <c r="F573">
        <v>1175</v>
      </c>
      <c r="G573">
        <v>30</v>
      </c>
      <c r="H573">
        <v>132.1</v>
      </c>
    </row>
    <row r="574" spans="1:8" hidden="1" x14ac:dyDescent="0.25">
      <c r="A574" t="s">
        <v>405</v>
      </c>
      <c r="B574" t="s">
        <v>518</v>
      </c>
      <c r="C574" t="s">
        <v>545</v>
      </c>
      <c r="D574" t="s">
        <v>548</v>
      </c>
      <c r="E574">
        <v>69591</v>
      </c>
      <c r="F574">
        <v>1175</v>
      </c>
      <c r="G574">
        <v>31</v>
      </c>
      <c r="H574">
        <v>239</v>
      </c>
    </row>
    <row r="575" spans="1:8" hidden="1" x14ac:dyDescent="0.25">
      <c r="A575" t="s">
        <v>412</v>
      </c>
      <c r="B575" t="s">
        <v>517</v>
      </c>
      <c r="C575" t="s">
        <v>528</v>
      </c>
      <c r="D575" t="s">
        <v>548</v>
      </c>
      <c r="E575">
        <v>0</v>
      </c>
      <c r="F575">
        <v>1175</v>
      </c>
      <c r="G575">
        <v>31</v>
      </c>
      <c r="H575">
        <v>0</v>
      </c>
    </row>
    <row r="576" spans="1:8" hidden="1" x14ac:dyDescent="0.25">
      <c r="A576" t="s">
        <v>504</v>
      </c>
      <c r="B576" t="s">
        <v>517</v>
      </c>
      <c r="C576" t="s">
        <v>528</v>
      </c>
      <c r="D576" t="s">
        <v>550</v>
      </c>
      <c r="E576">
        <v>111888</v>
      </c>
      <c r="F576">
        <v>1175</v>
      </c>
      <c r="G576">
        <v>31</v>
      </c>
      <c r="H576">
        <v>418</v>
      </c>
    </row>
    <row r="577" spans="1:8" hidden="1" x14ac:dyDescent="0.25">
      <c r="A577" t="s">
        <v>507</v>
      </c>
      <c r="B577" t="s">
        <v>517</v>
      </c>
      <c r="C577" t="s">
        <v>528</v>
      </c>
      <c r="D577" t="s">
        <v>550</v>
      </c>
      <c r="E577">
        <v>82657</v>
      </c>
      <c r="F577">
        <v>1175</v>
      </c>
      <c r="G577">
        <v>31</v>
      </c>
      <c r="H577">
        <v>292</v>
      </c>
    </row>
    <row r="578" spans="1:8" hidden="1" x14ac:dyDescent="0.25">
      <c r="A578" t="s">
        <v>17</v>
      </c>
      <c r="B578" t="s">
        <v>517</v>
      </c>
      <c r="C578" t="s">
        <v>527</v>
      </c>
      <c r="D578" t="s">
        <v>551</v>
      </c>
      <c r="E578">
        <v>109602</v>
      </c>
      <c r="F578">
        <v>1222</v>
      </c>
      <c r="G578">
        <v>31</v>
      </c>
      <c r="H578">
        <v>0</v>
      </c>
    </row>
    <row r="579" spans="1:8" hidden="1" x14ac:dyDescent="0.25">
      <c r="A579" t="s">
        <v>85</v>
      </c>
      <c r="B579" t="s">
        <v>518</v>
      </c>
      <c r="C579" t="s">
        <v>531</v>
      </c>
      <c r="D579" t="s">
        <v>550</v>
      </c>
      <c r="E579">
        <v>267813</v>
      </c>
      <c r="F579">
        <v>1222</v>
      </c>
      <c r="G579">
        <v>30</v>
      </c>
      <c r="H579">
        <v>0</v>
      </c>
    </row>
    <row r="580" spans="1:8" hidden="1" x14ac:dyDescent="0.25">
      <c r="A580" t="s">
        <v>112</v>
      </c>
      <c r="B580" t="s">
        <v>518</v>
      </c>
      <c r="C580" t="s">
        <v>531</v>
      </c>
      <c r="D580" t="s">
        <v>550</v>
      </c>
      <c r="E580">
        <v>204950</v>
      </c>
      <c r="F580">
        <v>1222</v>
      </c>
      <c r="G580">
        <v>31</v>
      </c>
      <c r="H580">
        <v>0</v>
      </c>
    </row>
    <row r="581" spans="1:8" hidden="1" x14ac:dyDescent="0.25">
      <c r="A581" t="s">
        <v>169</v>
      </c>
      <c r="B581" t="s">
        <v>518</v>
      </c>
      <c r="C581" t="s">
        <v>531</v>
      </c>
      <c r="D581" t="s">
        <v>549</v>
      </c>
      <c r="E581">
        <v>122919</v>
      </c>
      <c r="F581">
        <v>1222</v>
      </c>
      <c r="G581">
        <v>32</v>
      </c>
      <c r="H581">
        <v>468</v>
      </c>
    </row>
    <row r="582" spans="1:8" hidden="1" x14ac:dyDescent="0.25">
      <c r="A582" t="s">
        <v>275</v>
      </c>
      <c r="B582" t="s">
        <v>517</v>
      </c>
      <c r="C582" t="s">
        <v>538</v>
      </c>
      <c r="D582" t="s">
        <v>551</v>
      </c>
      <c r="E582">
        <v>131594</v>
      </c>
      <c r="F582">
        <v>1222</v>
      </c>
      <c r="G582">
        <v>31</v>
      </c>
      <c r="H582">
        <v>508.2</v>
      </c>
    </row>
    <row r="583" spans="1:8" hidden="1" x14ac:dyDescent="0.25">
      <c r="A583" t="s">
        <v>286</v>
      </c>
      <c r="B583" t="s">
        <v>518</v>
      </c>
      <c r="C583" t="s">
        <v>539</v>
      </c>
      <c r="D583" t="s">
        <v>549</v>
      </c>
      <c r="E583">
        <v>100557</v>
      </c>
      <c r="F583">
        <v>1222</v>
      </c>
      <c r="G583">
        <v>32</v>
      </c>
      <c r="H583">
        <v>368</v>
      </c>
    </row>
    <row r="584" spans="1:8" hidden="1" x14ac:dyDescent="0.25">
      <c r="A584" t="s">
        <v>326</v>
      </c>
      <c r="B584" t="s">
        <v>518</v>
      </c>
      <c r="C584" t="s">
        <v>539</v>
      </c>
      <c r="D584" t="s">
        <v>549</v>
      </c>
      <c r="E584">
        <v>64023</v>
      </c>
      <c r="F584">
        <v>1222</v>
      </c>
      <c r="G584">
        <v>32</v>
      </c>
      <c r="H584">
        <v>217.1</v>
      </c>
    </row>
    <row r="585" spans="1:8" hidden="1" x14ac:dyDescent="0.25">
      <c r="A585" t="s">
        <v>330</v>
      </c>
      <c r="B585" t="s">
        <v>517</v>
      </c>
      <c r="C585" t="s">
        <v>527</v>
      </c>
      <c r="D585" t="s">
        <v>551</v>
      </c>
      <c r="E585">
        <v>64511</v>
      </c>
      <c r="F585">
        <v>1222</v>
      </c>
      <c r="G585">
        <v>30</v>
      </c>
      <c r="H585">
        <v>219</v>
      </c>
    </row>
    <row r="586" spans="1:8" hidden="1" x14ac:dyDescent="0.25">
      <c r="A586" t="s">
        <v>331</v>
      </c>
      <c r="B586" t="s">
        <v>517</v>
      </c>
      <c r="C586" t="s">
        <v>527</v>
      </c>
      <c r="D586" t="s">
        <v>551</v>
      </c>
      <c r="E586">
        <v>150219</v>
      </c>
      <c r="F586">
        <v>1222</v>
      </c>
      <c r="G586">
        <v>30</v>
      </c>
      <c r="H586">
        <v>597</v>
      </c>
    </row>
    <row r="587" spans="1:8" hidden="1" x14ac:dyDescent="0.25">
      <c r="A587" t="s">
        <v>387</v>
      </c>
      <c r="B587" t="s">
        <v>518</v>
      </c>
      <c r="C587" t="s">
        <v>545</v>
      </c>
      <c r="D587" t="s">
        <v>548</v>
      </c>
      <c r="E587">
        <v>164643</v>
      </c>
      <c r="F587">
        <v>1222</v>
      </c>
      <c r="G587">
        <v>32</v>
      </c>
      <c r="H587">
        <v>668</v>
      </c>
    </row>
    <row r="588" spans="1:8" hidden="1" x14ac:dyDescent="0.25">
      <c r="A588" t="s">
        <v>417</v>
      </c>
      <c r="B588" t="s">
        <v>518</v>
      </c>
      <c r="C588" t="s">
        <v>539</v>
      </c>
      <c r="D588" t="s">
        <v>549</v>
      </c>
      <c r="E588">
        <v>167084</v>
      </c>
      <c r="F588">
        <v>1222</v>
      </c>
      <c r="G588">
        <v>32</v>
      </c>
      <c r="H588">
        <v>680.2</v>
      </c>
    </row>
    <row r="589" spans="1:8" hidden="1" x14ac:dyDescent="0.25">
      <c r="A589" t="s">
        <v>68</v>
      </c>
      <c r="B589" t="s">
        <v>517</v>
      </c>
      <c r="C589" t="s">
        <v>528</v>
      </c>
      <c r="D589" t="s">
        <v>550</v>
      </c>
      <c r="E589">
        <v>91247</v>
      </c>
      <c r="F589">
        <v>1269</v>
      </c>
      <c r="G589">
        <v>33</v>
      </c>
      <c r="H589">
        <v>0</v>
      </c>
    </row>
    <row r="590" spans="1:8" hidden="1" x14ac:dyDescent="0.25">
      <c r="A590" t="s">
        <v>98</v>
      </c>
      <c r="B590" t="s">
        <v>517</v>
      </c>
      <c r="C590" t="s">
        <v>529</v>
      </c>
      <c r="D590" t="s">
        <v>551</v>
      </c>
      <c r="E590">
        <v>334910</v>
      </c>
      <c r="F590">
        <v>1269</v>
      </c>
      <c r="G590">
        <v>33</v>
      </c>
      <c r="H590">
        <v>0</v>
      </c>
    </row>
    <row r="591" spans="1:8" hidden="1" x14ac:dyDescent="0.25">
      <c r="A591" t="s">
        <v>125</v>
      </c>
      <c r="B591" t="s">
        <v>517</v>
      </c>
      <c r="C591" t="s">
        <v>528</v>
      </c>
      <c r="D591" t="s">
        <v>550</v>
      </c>
      <c r="E591">
        <v>162634</v>
      </c>
      <c r="F591">
        <v>1269</v>
      </c>
      <c r="G591">
        <v>33</v>
      </c>
      <c r="H591">
        <v>0</v>
      </c>
    </row>
    <row r="592" spans="1:8" hidden="1" x14ac:dyDescent="0.25">
      <c r="A592" t="s">
        <v>294</v>
      </c>
      <c r="B592" t="s">
        <v>518</v>
      </c>
      <c r="C592" t="s">
        <v>539</v>
      </c>
      <c r="D592" t="s">
        <v>549</v>
      </c>
      <c r="E592">
        <v>162876</v>
      </c>
      <c r="F592">
        <v>1269</v>
      </c>
      <c r="G592">
        <v>33</v>
      </c>
      <c r="H592">
        <v>659.2</v>
      </c>
    </row>
    <row r="593" spans="1:8" hidden="1" x14ac:dyDescent="0.25">
      <c r="A593" t="s">
        <v>398</v>
      </c>
      <c r="B593" t="s">
        <v>517</v>
      </c>
      <c r="C593" t="s">
        <v>538</v>
      </c>
      <c r="D593" t="s">
        <v>550</v>
      </c>
      <c r="E593">
        <v>43323</v>
      </c>
      <c r="F593">
        <v>1269</v>
      </c>
      <c r="G593">
        <v>33</v>
      </c>
      <c r="H593">
        <v>139.6</v>
      </c>
    </row>
    <row r="594" spans="1:8" hidden="1" x14ac:dyDescent="0.25">
      <c r="A594" t="s">
        <v>406</v>
      </c>
      <c r="B594" t="s">
        <v>519</v>
      </c>
      <c r="C594" t="s">
        <v>537</v>
      </c>
      <c r="D594" t="s">
        <v>550</v>
      </c>
      <c r="E594">
        <v>81690</v>
      </c>
      <c r="F594">
        <v>1269</v>
      </c>
      <c r="G594">
        <v>33</v>
      </c>
      <c r="H594">
        <v>288</v>
      </c>
    </row>
    <row r="595" spans="1:8" hidden="1" x14ac:dyDescent="0.25">
      <c r="A595" t="s">
        <v>416</v>
      </c>
      <c r="B595" t="s">
        <v>518</v>
      </c>
      <c r="C595" t="s">
        <v>539</v>
      </c>
      <c r="D595" t="s">
        <v>548</v>
      </c>
      <c r="E595">
        <v>70483</v>
      </c>
      <c r="F595">
        <v>1269</v>
      </c>
      <c r="G595">
        <v>32</v>
      </c>
      <c r="H595">
        <v>242.55</v>
      </c>
    </row>
    <row r="596" spans="1:8" hidden="1" x14ac:dyDescent="0.25">
      <c r="A596" t="s">
        <v>418</v>
      </c>
      <c r="B596" t="s">
        <v>518</v>
      </c>
      <c r="C596" t="s">
        <v>539</v>
      </c>
      <c r="D596" t="s">
        <v>548</v>
      </c>
      <c r="E596">
        <v>91483</v>
      </c>
      <c r="F596">
        <v>1269</v>
      </c>
      <c r="G596">
        <v>33</v>
      </c>
      <c r="H596">
        <v>329</v>
      </c>
    </row>
    <row r="597" spans="1:8" hidden="1" x14ac:dyDescent="0.25">
      <c r="A597" t="s">
        <v>430</v>
      </c>
      <c r="B597" t="s">
        <v>517</v>
      </c>
      <c r="C597" t="s">
        <v>528</v>
      </c>
      <c r="D597" t="s">
        <v>548</v>
      </c>
      <c r="E597">
        <v>77053</v>
      </c>
      <c r="F597">
        <v>1269</v>
      </c>
      <c r="G597">
        <v>33</v>
      </c>
      <c r="H597">
        <v>269</v>
      </c>
    </row>
    <row r="598" spans="1:8" hidden="1" x14ac:dyDescent="0.25">
      <c r="A598" t="s">
        <v>439</v>
      </c>
      <c r="B598" t="s">
        <v>517</v>
      </c>
      <c r="C598" t="s">
        <v>528</v>
      </c>
      <c r="D598" t="s">
        <v>548</v>
      </c>
      <c r="E598">
        <v>73730</v>
      </c>
      <c r="F598">
        <v>1269</v>
      </c>
      <c r="G598">
        <v>33</v>
      </c>
      <c r="H598">
        <v>255.55</v>
      </c>
    </row>
    <row r="599" spans="1:8" hidden="1" x14ac:dyDescent="0.25">
      <c r="A599" t="s">
        <v>448</v>
      </c>
      <c r="B599" t="s">
        <v>517</v>
      </c>
      <c r="C599" t="s">
        <v>528</v>
      </c>
      <c r="D599" t="s">
        <v>550</v>
      </c>
      <c r="E599">
        <v>206300</v>
      </c>
      <c r="F599">
        <v>1269</v>
      </c>
      <c r="G599">
        <v>33</v>
      </c>
      <c r="H599">
        <v>883.2</v>
      </c>
    </row>
    <row r="600" spans="1:8" hidden="1" x14ac:dyDescent="0.25">
      <c r="A600" t="s">
        <v>460</v>
      </c>
      <c r="B600" t="s">
        <v>519</v>
      </c>
      <c r="C600" t="s">
        <v>537</v>
      </c>
      <c r="D600" t="s">
        <v>548</v>
      </c>
      <c r="E600">
        <v>107619</v>
      </c>
      <c r="F600">
        <v>1269</v>
      </c>
      <c r="G600">
        <v>33</v>
      </c>
      <c r="H600">
        <v>399</v>
      </c>
    </row>
    <row r="601" spans="1:8" hidden="1" x14ac:dyDescent="0.25">
      <c r="A601" t="s">
        <v>501</v>
      </c>
      <c r="B601" t="s">
        <v>517</v>
      </c>
      <c r="C601" t="s">
        <v>523</v>
      </c>
      <c r="D601" t="s">
        <v>548</v>
      </c>
      <c r="E601">
        <v>0</v>
      </c>
      <c r="F601">
        <v>1269</v>
      </c>
    </row>
    <row r="602" spans="1:8" hidden="1" x14ac:dyDescent="0.25">
      <c r="A602" t="s">
        <v>98</v>
      </c>
      <c r="B602" t="s">
        <v>518</v>
      </c>
      <c r="C602" t="s">
        <v>531</v>
      </c>
      <c r="D602" t="s">
        <v>549</v>
      </c>
      <c r="E602">
        <v>111941</v>
      </c>
      <c r="F602">
        <v>1316</v>
      </c>
      <c r="G602">
        <v>34</v>
      </c>
      <c r="H602">
        <v>0</v>
      </c>
    </row>
    <row r="603" spans="1:8" hidden="1" x14ac:dyDescent="0.25">
      <c r="A603" t="s">
        <v>130</v>
      </c>
      <c r="B603" t="s">
        <v>518</v>
      </c>
      <c r="C603" t="s">
        <v>531</v>
      </c>
      <c r="D603" t="s">
        <v>549</v>
      </c>
      <c r="E603">
        <v>127255</v>
      </c>
      <c r="F603">
        <v>1316</v>
      </c>
      <c r="G603">
        <v>34</v>
      </c>
      <c r="H603">
        <v>0</v>
      </c>
    </row>
    <row r="604" spans="1:8" hidden="1" x14ac:dyDescent="0.25">
      <c r="A604" t="s">
        <v>166</v>
      </c>
      <c r="B604" t="s">
        <v>517</v>
      </c>
      <c r="C604" t="s">
        <v>528</v>
      </c>
      <c r="D604" t="s">
        <v>548</v>
      </c>
      <c r="E604">
        <v>219803</v>
      </c>
      <c r="F604">
        <v>1316</v>
      </c>
      <c r="G604">
        <v>34</v>
      </c>
      <c r="H604">
        <v>956</v>
      </c>
    </row>
    <row r="605" spans="1:8" hidden="1" x14ac:dyDescent="0.25">
      <c r="A605" t="s">
        <v>205</v>
      </c>
      <c r="B605" t="s">
        <v>519</v>
      </c>
      <c r="C605" t="s">
        <v>537</v>
      </c>
      <c r="D605" t="s">
        <v>548</v>
      </c>
      <c r="E605">
        <v>244718</v>
      </c>
      <c r="F605">
        <v>1316</v>
      </c>
      <c r="G605">
        <v>32</v>
      </c>
      <c r="H605">
        <v>1094</v>
      </c>
    </row>
    <row r="606" spans="1:8" hidden="1" x14ac:dyDescent="0.25">
      <c r="A606" t="s">
        <v>228</v>
      </c>
      <c r="B606" t="s">
        <v>517</v>
      </c>
      <c r="C606" t="s">
        <v>528</v>
      </c>
      <c r="D606" t="s">
        <v>548</v>
      </c>
      <c r="E606">
        <v>111888</v>
      </c>
      <c r="F606">
        <v>1316</v>
      </c>
      <c r="G606">
        <v>33</v>
      </c>
      <c r="H606">
        <v>418</v>
      </c>
    </row>
    <row r="607" spans="1:8" hidden="1" x14ac:dyDescent="0.25">
      <c r="A607" t="s">
        <v>282</v>
      </c>
      <c r="B607" t="s">
        <v>517</v>
      </c>
      <c r="C607" t="s">
        <v>525</v>
      </c>
      <c r="D607" t="s">
        <v>548</v>
      </c>
      <c r="E607">
        <v>116334</v>
      </c>
      <c r="F607">
        <v>1316</v>
      </c>
      <c r="G607">
        <v>34</v>
      </c>
      <c r="H607">
        <v>438</v>
      </c>
    </row>
    <row r="608" spans="1:8" hidden="1" x14ac:dyDescent="0.25">
      <c r="A608" t="s">
        <v>291</v>
      </c>
      <c r="B608" t="s">
        <v>518</v>
      </c>
      <c r="C608" t="s">
        <v>539</v>
      </c>
      <c r="D608" t="s">
        <v>549</v>
      </c>
      <c r="E608">
        <v>56607</v>
      </c>
      <c r="F608">
        <v>1316</v>
      </c>
      <c r="G608">
        <v>34</v>
      </c>
      <c r="H608">
        <v>188.6</v>
      </c>
    </row>
    <row r="609" spans="1:8" hidden="1" x14ac:dyDescent="0.25">
      <c r="A609" t="s">
        <v>304</v>
      </c>
      <c r="B609" t="s">
        <v>518</v>
      </c>
      <c r="C609" t="s">
        <v>539</v>
      </c>
      <c r="D609" t="s">
        <v>548</v>
      </c>
      <c r="E609">
        <v>105127</v>
      </c>
      <c r="F609">
        <v>1316</v>
      </c>
      <c r="G609">
        <v>34</v>
      </c>
      <c r="H609">
        <v>388</v>
      </c>
    </row>
    <row r="610" spans="1:8" hidden="1" x14ac:dyDescent="0.25">
      <c r="A610" t="s">
        <v>402</v>
      </c>
      <c r="B610" t="s">
        <v>517</v>
      </c>
      <c r="C610" t="s">
        <v>527</v>
      </c>
      <c r="D610" t="s">
        <v>551</v>
      </c>
      <c r="E610">
        <v>139818</v>
      </c>
      <c r="F610">
        <v>1316</v>
      </c>
      <c r="G610">
        <v>34</v>
      </c>
      <c r="H610">
        <v>547</v>
      </c>
    </row>
    <row r="611" spans="1:8" hidden="1" x14ac:dyDescent="0.25">
      <c r="A611" t="s">
        <v>408</v>
      </c>
      <c r="B611" t="s">
        <v>519</v>
      </c>
      <c r="C611" t="s">
        <v>537</v>
      </c>
      <c r="D611" t="s">
        <v>550</v>
      </c>
      <c r="E611">
        <v>84104</v>
      </c>
      <c r="F611">
        <v>1316</v>
      </c>
      <c r="G611">
        <v>34</v>
      </c>
      <c r="H611">
        <v>298</v>
      </c>
    </row>
    <row r="612" spans="1:8" hidden="1" x14ac:dyDescent="0.25">
      <c r="A612" t="s">
        <v>429</v>
      </c>
      <c r="B612" t="s">
        <v>517</v>
      </c>
      <c r="C612" t="s">
        <v>528</v>
      </c>
      <c r="D612" t="s">
        <v>548</v>
      </c>
      <c r="E612">
        <v>0</v>
      </c>
      <c r="F612">
        <v>1316</v>
      </c>
      <c r="G612">
        <v>34</v>
      </c>
      <c r="H612">
        <v>0</v>
      </c>
    </row>
    <row r="613" spans="1:8" hidden="1" x14ac:dyDescent="0.25">
      <c r="A613" t="s">
        <v>443</v>
      </c>
      <c r="B613" t="s">
        <v>517</v>
      </c>
      <c r="C613" t="s">
        <v>528</v>
      </c>
      <c r="D613" t="s">
        <v>550</v>
      </c>
      <c r="E613">
        <v>0</v>
      </c>
      <c r="F613">
        <v>1316</v>
      </c>
      <c r="G613">
        <v>34</v>
      </c>
      <c r="H613">
        <v>0</v>
      </c>
    </row>
    <row r="614" spans="1:8" hidden="1" x14ac:dyDescent="0.25">
      <c r="A614" t="s">
        <v>456</v>
      </c>
      <c r="B614" t="s">
        <v>517</v>
      </c>
      <c r="C614" t="s">
        <v>528</v>
      </c>
      <c r="D614" t="s">
        <v>548</v>
      </c>
      <c r="E614">
        <v>174383</v>
      </c>
      <c r="F614">
        <v>1316</v>
      </c>
      <c r="G614">
        <v>34</v>
      </c>
      <c r="H614">
        <v>717</v>
      </c>
    </row>
    <row r="615" spans="1:8" hidden="1" x14ac:dyDescent="0.25">
      <c r="A615" t="s">
        <v>477</v>
      </c>
      <c r="B615" t="s">
        <v>519</v>
      </c>
      <c r="C615" t="s">
        <v>536</v>
      </c>
      <c r="D615" t="s">
        <v>549</v>
      </c>
      <c r="E615">
        <v>81690</v>
      </c>
      <c r="F615">
        <v>1316</v>
      </c>
      <c r="G615">
        <v>34</v>
      </c>
      <c r="H615">
        <v>288</v>
      </c>
    </row>
    <row r="616" spans="1:8" hidden="1" x14ac:dyDescent="0.25">
      <c r="A616" t="s">
        <v>115</v>
      </c>
      <c r="B616" t="s">
        <v>518</v>
      </c>
      <c r="C616" t="s">
        <v>531</v>
      </c>
      <c r="D616" t="s">
        <v>549</v>
      </c>
      <c r="E616">
        <v>135808</v>
      </c>
      <c r="F616">
        <v>1364</v>
      </c>
      <c r="G616">
        <v>34</v>
      </c>
      <c r="H616">
        <v>0</v>
      </c>
    </row>
    <row r="617" spans="1:8" hidden="1" x14ac:dyDescent="0.25">
      <c r="A617" t="s">
        <v>198</v>
      </c>
      <c r="B617" t="s">
        <v>517</v>
      </c>
      <c r="C617" t="s">
        <v>528</v>
      </c>
      <c r="D617" t="s">
        <v>550</v>
      </c>
      <c r="E617">
        <v>91247</v>
      </c>
      <c r="F617">
        <v>1364</v>
      </c>
      <c r="G617">
        <v>34</v>
      </c>
      <c r="H617">
        <v>328</v>
      </c>
    </row>
    <row r="618" spans="1:8" hidden="1" x14ac:dyDescent="0.25">
      <c r="A618" t="s">
        <v>232</v>
      </c>
      <c r="B618" t="s">
        <v>518</v>
      </c>
      <c r="C618" t="s">
        <v>531</v>
      </c>
      <c r="D618" t="s">
        <v>549</v>
      </c>
      <c r="E618">
        <v>264356</v>
      </c>
      <c r="F618">
        <v>1364</v>
      </c>
      <c r="G618">
        <v>33</v>
      </c>
      <c r="H618">
        <v>1206</v>
      </c>
    </row>
    <row r="619" spans="1:8" hidden="1" x14ac:dyDescent="0.25">
      <c r="A619" t="s">
        <v>302</v>
      </c>
      <c r="B619" t="s">
        <v>518</v>
      </c>
      <c r="C619" t="s">
        <v>539</v>
      </c>
      <c r="D619" t="s">
        <v>549</v>
      </c>
      <c r="E619">
        <v>86979</v>
      </c>
      <c r="F619">
        <v>1364</v>
      </c>
      <c r="G619">
        <v>35</v>
      </c>
      <c r="H619">
        <v>310</v>
      </c>
    </row>
    <row r="620" spans="1:8" hidden="1" x14ac:dyDescent="0.25">
      <c r="A620" t="s">
        <v>375</v>
      </c>
      <c r="B620" t="s">
        <v>517</v>
      </c>
      <c r="C620" t="s">
        <v>528</v>
      </c>
      <c r="D620" t="s">
        <v>548</v>
      </c>
      <c r="E620">
        <v>0</v>
      </c>
      <c r="F620">
        <v>1364</v>
      </c>
      <c r="G620">
        <v>35</v>
      </c>
      <c r="H620">
        <v>0</v>
      </c>
    </row>
    <row r="621" spans="1:8" hidden="1" x14ac:dyDescent="0.25">
      <c r="A621" t="s">
        <v>377</v>
      </c>
      <c r="B621" t="s">
        <v>518</v>
      </c>
      <c r="C621" t="s">
        <v>545</v>
      </c>
      <c r="D621" t="s">
        <v>548</v>
      </c>
      <c r="E621">
        <v>173111</v>
      </c>
      <c r="F621">
        <v>1364</v>
      </c>
      <c r="G621">
        <v>35</v>
      </c>
      <c r="H621">
        <v>710.55</v>
      </c>
    </row>
    <row r="622" spans="1:8" hidden="1" x14ac:dyDescent="0.25">
      <c r="A622" t="s">
        <v>377</v>
      </c>
      <c r="B622" t="s">
        <v>518</v>
      </c>
      <c r="C622" t="s">
        <v>539</v>
      </c>
      <c r="D622" t="s">
        <v>548</v>
      </c>
      <c r="E622">
        <v>93596</v>
      </c>
      <c r="F622">
        <v>1364</v>
      </c>
      <c r="G622">
        <v>35</v>
      </c>
      <c r="H622">
        <v>338</v>
      </c>
    </row>
    <row r="623" spans="1:8" hidden="1" x14ac:dyDescent="0.25">
      <c r="A623" t="s">
        <v>400</v>
      </c>
      <c r="B623" t="s">
        <v>519</v>
      </c>
      <c r="C623" t="s">
        <v>537</v>
      </c>
      <c r="D623" t="s">
        <v>549</v>
      </c>
      <c r="E623">
        <v>79258</v>
      </c>
      <c r="F623">
        <v>1364</v>
      </c>
      <c r="G623">
        <v>35</v>
      </c>
      <c r="H623">
        <v>278</v>
      </c>
    </row>
    <row r="624" spans="1:8" hidden="1" x14ac:dyDescent="0.25">
      <c r="A624" t="s">
        <v>419</v>
      </c>
      <c r="B624" t="s">
        <v>517</v>
      </c>
      <c r="C624" t="s">
        <v>528</v>
      </c>
      <c r="D624" t="s">
        <v>550</v>
      </c>
      <c r="E624">
        <v>0</v>
      </c>
      <c r="F624">
        <v>1364</v>
      </c>
      <c r="G624">
        <v>35</v>
      </c>
      <c r="H624">
        <v>0</v>
      </c>
    </row>
    <row r="625" spans="1:8" hidden="1" x14ac:dyDescent="0.25">
      <c r="A625" t="s">
        <v>432</v>
      </c>
      <c r="B625" t="s">
        <v>517</v>
      </c>
      <c r="C625" t="s">
        <v>528</v>
      </c>
      <c r="D625" t="s">
        <v>548</v>
      </c>
      <c r="E625">
        <v>80731</v>
      </c>
      <c r="F625">
        <v>1364</v>
      </c>
      <c r="G625">
        <v>35</v>
      </c>
      <c r="H625">
        <v>284.05</v>
      </c>
    </row>
    <row r="626" spans="1:8" hidden="1" x14ac:dyDescent="0.25">
      <c r="A626" t="s">
        <v>100</v>
      </c>
      <c r="B626" t="s">
        <v>517</v>
      </c>
      <c r="C626" t="s">
        <v>529</v>
      </c>
      <c r="D626" t="s">
        <v>551</v>
      </c>
      <c r="E626">
        <v>249575</v>
      </c>
      <c r="F626">
        <v>1412</v>
      </c>
      <c r="G626">
        <v>36</v>
      </c>
      <c r="H626">
        <v>0</v>
      </c>
    </row>
    <row r="627" spans="1:8" hidden="1" x14ac:dyDescent="0.25">
      <c r="A627" t="s">
        <v>189</v>
      </c>
      <c r="B627" t="s">
        <v>517</v>
      </c>
      <c r="C627" t="s">
        <v>528</v>
      </c>
      <c r="D627" t="s">
        <v>548</v>
      </c>
      <c r="E627">
        <v>124224</v>
      </c>
      <c r="F627">
        <v>1412</v>
      </c>
      <c r="G627">
        <v>36</v>
      </c>
      <c r="H627">
        <v>474</v>
      </c>
    </row>
    <row r="628" spans="1:8" hidden="1" x14ac:dyDescent="0.25">
      <c r="A628" t="s">
        <v>217</v>
      </c>
      <c r="B628" t="s">
        <v>517</v>
      </c>
      <c r="C628" t="s">
        <v>528</v>
      </c>
      <c r="D628" t="s">
        <v>550</v>
      </c>
      <c r="E628">
        <v>88882</v>
      </c>
      <c r="F628">
        <v>1412</v>
      </c>
      <c r="G628">
        <v>34</v>
      </c>
      <c r="H628">
        <v>318</v>
      </c>
    </row>
    <row r="629" spans="1:8" hidden="1" x14ac:dyDescent="0.25">
      <c r="A629" t="s">
        <v>282</v>
      </c>
      <c r="B629" t="s">
        <v>518</v>
      </c>
      <c r="C629" t="s">
        <v>539</v>
      </c>
      <c r="D629" t="s">
        <v>549</v>
      </c>
      <c r="E629">
        <v>195687</v>
      </c>
      <c r="F629">
        <v>1412</v>
      </c>
      <c r="G629">
        <v>36</v>
      </c>
      <c r="H629">
        <v>827</v>
      </c>
    </row>
    <row r="630" spans="1:8" hidden="1" x14ac:dyDescent="0.25">
      <c r="A630" t="s">
        <v>298</v>
      </c>
      <c r="B630" t="s">
        <v>518</v>
      </c>
      <c r="C630" t="s">
        <v>539</v>
      </c>
      <c r="D630" t="s">
        <v>548</v>
      </c>
      <c r="E630">
        <v>166245</v>
      </c>
      <c r="F630">
        <v>1412</v>
      </c>
      <c r="G630">
        <v>36</v>
      </c>
      <c r="H630">
        <v>676</v>
      </c>
    </row>
    <row r="631" spans="1:8" hidden="1" x14ac:dyDescent="0.25">
      <c r="A631" t="s">
        <v>431</v>
      </c>
      <c r="B631" t="s">
        <v>517</v>
      </c>
      <c r="C631" t="s">
        <v>528</v>
      </c>
      <c r="D631" t="s">
        <v>548</v>
      </c>
      <c r="E631">
        <v>0</v>
      </c>
      <c r="F631">
        <v>1412</v>
      </c>
      <c r="G631">
        <v>35</v>
      </c>
      <c r="H631">
        <v>0</v>
      </c>
    </row>
    <row r="632" spans="1:8" hidden="1" x14ac:dyDescent="0.25">
      <c r="A632" t="s">
        <v>434</v>
      </c>
      <c r="B632" t="s">
        <v>517</v>
      </c>
      <c r="C632" t="s">
        <v>528</v>
      </c>
      <c r="D632" t="s">
        <v>550</v>
      </c>
      <c r="E632">
        <v>89262</v>
      </c>
      <c r="F632">
        <v>1412</v>
      </c>
      <c r="G632">
        <v>36</v>
      </c>
      <c r="H632">
        <v>319.60000000000002</v>
      </c>
    </row>
    <row r="633" spans="1:8" hidden="1" x14ac:dyDescent="0.25">
      <c r="A633" t="s">
        <v>458</v>
      </c>
      <c r="B633" t="s">
        <v>517</v>
      </c>
      <c r="C633" t="s">
        <v>528</v>
      </c>
      <c r="D633" t="s">
        <v>550</v>
      </c>
      <c r="E633">
        <v>102465</v>
      </c>
      <c r="F633">
        <v>1412</v>
      </c>
      <c r="G633">
        <v>36</v>
      </c>
      <c r="H633">
        <v>376.32</v>
      </c>
    </row>
    <row r="634" spans="1:8" hidden="1" x14ac:dyDescent="0.25">
      <c r="A634" t="s">
        <v>67</v>
      </c>
      <c r="B634" t="s">
        <v>517</v>
      </c>
      <c r="C634" t="s">
        <v>528</v>
      </c>
      <c r="D634" t="s">
        <v>550</v>
      </c>
      <c r="E634">
        <v>107393</v>
      </c>
      <c r="F634">
        <v>1459</v>
      </c>
      <c r="G634">
        <v>37</v>
      </c>
      <c r="H634">
        <v>0</v>
      </c>
    </row>
    <row r="635" spans="1:8" hidden="1" x14ac:dyDescent="0.25">
      <c r="A635" t="s">
        <v>115</v>
      </c>
      <c r="B635" t="s">
        <v>519</v>
      </c>
      <c r="C635" t="s">
        <v>536</v>
      </c>
      <c r="D635" t="s">
        <v>550</v>
      </c>
      <c r="E635">
        <v>174383</v>
      </c>
      <c r="F635">
        <v>1459</v>
      </c>
      <c r="G635">
        <v>37</v>
      </c>
      <c r="H635">
        <v>0</v>
      </c>
    </row>
    <row r="636" spans="1:8" hidden="1" x14ac:dyDescent="0.25">
      <c r="A636" t="s">
        <v>177</v>
      </c>
      <c r="B636" t="s">
        <v>517</v>
      </c>
      <c r="C636" t="s">
        <v>528</v>
      </c>
      <c r="D636" t="s">
        <v>550</v>
      </c>
      <c r="E636">
        <v>118540</v>
      </c>
      <c r="F636">
        <v>1459</v>
      </c>
      <c r="G636">
        <v>37</v>
      </c>
      <c r="H636">
        <v>448</v>
      </c>
    </row>
    <row r="637" spans="1:8" hidden="1" x14ac:dyDescent="0.25">
      <c r="A637" t="s">
        <v>256</v>
      </c>
      <c r="B637" t="s">
        <v>517</v>
      </c>
      <c r="C637" t="s">
        <v>538</v>
      </c>
      <c r="D637" t="s">
        <v>551</v>
      </c>
      <c r="E637">
        <v>102849</v>
      </c>
      <c r="F637">
        <v>1459</v>
      </c>
      <c r="G637">
        <v>34</v>
      </c>
      <c r="H637">
        <v>378</v>
      </c>
    </row>
    <row r="638" spans="1:8" hidden="1" x14ac:dyDescent="0.25">
      <c r="A638" t="s">
        <v>258</v>
      </c>
      <c r="B638" t="s">
        <v>517</v>
      </c>
      <c r="C638" t="s">
        <v>525</v>
      </c>
      <c r="D638" t="s">
        <v>548</v>
      </c>
      <c r="E638">
        <v>107393</v>
      </c>
      <c r="F638">
        <v>1459</v>
      </c>
      <c r="G638">
        <v>35</v>
      </c>
      <c r="H638">
        <v>398</v>
      </c>
    </row>
    <row r="639" spans="1:8" hidden="1" x14ac:dyDescent="0.25">
      <c r="A639" t="s">
        <v>266</v>
      </c>
      <c r="B639" t="s">
        <v>518</v>
      </c>
      <c r="C639" t="s">
        <v>539</v>
      </c>
      <c r="D639" t="s">
        <v>549</v>
      </c>
      <c r="E639">
        <v>221674</v>
      </c>
      <c r="F639">
        <v>1459</v>
      </c>
      <c r="G639">
        <v>36</v>
      </c>
      <c r="H639">
        <v>966.2</v>
      </c>
    </row>
    <row r="640" spans="1:8" hidden="1" x14ac:dyDescent="0.25">
      <c r="A640" t="s">
        <v>329</v>
      </c>
      <c r="B640" t="s">
        <v>518</v>
      </c>
      <c r="C640" t="s">
        <v>545</v>
      </c>
      <c r="D640" t="s">
        <v>548</v>
      </c>
      <c r="E640">
        <v>166065</v>
      </c>
      <c r="F640">
        <v>1459</v>
      </c>
      <c r="G640">
        <v>37</v>
      </c>
      <c r="H640">
        <v>675.1</v>
      </c>
    </row>
    <row r="641" spans="1:8" hidden="1" x14ac:dyDescent="0.25">
      <c r="A641" t="s">
        <v>338</v>
      </c>
      <c r="B641" t="s">
        <v>518</v>
      </c>
      <c r="C641" t="s">
        <v>539</v>
      </c>
      <c r="D641" t="s">
        <v>549</v>
      </c>
      <c r="E641">
        <v>217614</v>
      </c>
      <c r="F641">
        <v>1459</v>
      </c>
      <c r="G641">
        <v>36</v>
      </c>
      <c r="H641">
        <v>944.1</v>
      </c>
    </row>
    <row r="642" spans="1:8" hidden="1" x14ac:dyDescent="0.25">
      <c r="A642" t="s">
        <v>376</v>
      </c>
      <c r="B642" t="s">
        <v>517</v>
      </c>
      <c r="C642" t="s">
        <v>528</v>
      </c>
      <c r="D642" t="s">
        <v>548</v>
      </c>
      <c r="E642">
        <v>0</v>
      </c>
      <c r="F642">
        <v>1459</v>
      </c>
      <c r="G642">
        <v>37</v>
      </c>
      <c r="H642">
        <v>0</v>
      </c>
    </row>
    <row r="643" spans="1:8" hidden="1" x14ac:dyDescent="0.25">
      <c r="A643" t="s">
        <v>377</v>
      </c>
      <c r="B643" t="s">
        <v>517</v>
      </c>
      <c r="C643" t="s">
        <v>528</v>
      </c>
      <c r="D643" t="s">
        <v>548</v>
      </c>
      <c r="E643">
        <v>0</v>
      </c>
      <c r="F643">
        <v>1459</v>
      </c>
      <c r="G643">
        <v>37</v>
      </c>
      <c r="H643">
        <v>0</v>
      </c>
    </row>
    <row r="644" spans="1:8" hidden="1" x14ac:dyDescent="0.25">
      <c r="A644" t="s">
        <v>396</v>
      </c>
      <c r="B644" t="s">
        <v>519</v>
      </c>
      <c r="C644" t="s">
        <v>534</v>
      </c>
      <c r="D644" t="s">
        <v>548</v>
      </c>
      <c r="E644">
        <v>109433</v>
      </c>
      <c r="F644">
        <v>1459</v>
      </c>
      <c r="G644">
        <v>37</v>
      </c>
      <c r="H644">
        <v>407.05</v>
      </c>
    </row>
    <row r="645" spans="1:8" hidden="1" x14ac:dyDescent="0.25">
      <c r="A645" t="s">
        <v>404</v>
      </c>
      <c r="B645" t="s">
        <v>518</v>
      </c>
      <c r="C645" t="s">
        <v>545</v>
      </c>
      <c r="D645" t="s">
        <v>548</v>
      </c>
      <c r="E645">
        <v>77053</v>
      </c>
      <c r="F645">
        <v>1459</v>
      </c>
      <c r="G645">
        <v>37</v>
      </c>
      <c r="H645">
        <v>269</v>
      </c>
    </row>
    <row r="646" spans="1:8" hidden="1" x14ac:dyDescent="0.25">
      <c r="A646" t="s">
        <v>418</v>
      </c>
      <c r="B646" t="s">
        <v>517</v>
      </c>
      <c r="C646" t="s">
        <v>528</v>
      </c>
      <c r="D646" t="s">
        <v>548</v>
      </c>
      <c r="E646">
        <v>0</v>
      </c>
      <c r="F646">
        <v>1459</v>
      </c>
      <c r="G646">
        <v>37</v>
      </c>
      <c r="H646">
        <v>0</v>
      </c>
    </row>
    <row r="647" spans="1:8" hidden="1" x14ac:dyDescent="0.25">
      <c r="A647" t="s">
        <v>420</v>
      </c>
      <c r="B647" t="s">
        <v>518</v>
      </c>
      <c r="C647" t="s">
        <v>539</v>
      </c>
      <c r="D647" t="s">
        <v>549</v>
      </c>
      <c r="E647">
        <v>137543</v>
      </c>
      <c r="F647">
        <v>1459</v>
      </c>
      <c r="G647">
        <v>37</v>
      </c>
      <c r="H647">
        <v>536.20000000000005</v>
      </c>
    </row>
    <row r="648" spans="1:8" hidden="1" x14ac:dyDescent="0.25">
      <c r="A648" t="s">
        <v>39</v>
      </c>
      <c r="B648" t="s">
        <v>517</v>
      </c>
      <c r="C648" t="s">
        <v>538</v>
      </c>
      <c r="D648" t="s">
        <v>549</v>
      </c>
      <c r="E648">
        <v>84585</v>
      </c>
      <c r="F648">
        <v>1508</v>
      </c>
      <c r="G648">
        <v>37</v>
      </c>
      <c r="H648">
        <v>0</v>
      </c>
    </row>
    <row r="649" spans="1:8" hidden="1" x14ac:dyDescent="0.25">
      <c r="A649" t="s">
        <v>104</v>
      </c>
      <c r="B649" t="s">
        <v>518</v>
      </c>
      <c r="C649" t="s">
        <v>531</v>
      </c>
      <c r="D649" t="s">
        <v>550</v>
      </c>
      <c r="E649">
        <v>237166</v>
      </c>
      <c r="F649">
        <v>1508</v>
      </c>
      <c r="G649">
        <v>36</v>
      </c>
      <c r="H649">
        <v>0</v>
      </c>
    </row>
    <row r="650" spans="1:8" hidden="1" x14ac:dyDescent="0.25">
      <c r="A650" t="s">
        <v>122</v>
      </c>
      <c r="B650" t="s">
        <v>517</v>
      </c>
      <c r="C650" t="s">
        <v>521</v>
      </c>
      <c r="D650" t="s">
        <v>548</v>
      </c>
      <c r="E650">
        <v>122919</v>
      </c>
      <c r="F650">
        <v>1508</v>
      </c>
      <c r="G650">
        <v>17</v>
      </c>
      <c r="H650">
        <v>0</v>
      </c>
    </row>
    <row r="651" spans="1:8" hidden="1" x14ac:dyDescent="0.25">
      <c r="A651" t="s">
        <v>146</v>
      </c>
      <c r="B651" t="s">
        <v>518</v>
      </c>
      <c r="C651" t="s">
        <v>531</v>
      </c>
      <c r="D651" t="s">
        <v>551</v>
      </c>
      <c r="E651">
        <v>248968</v>
      </c>
      <c r="F651">
        <v>1508</v>
      </c>
      <c r="G651">
        <v>36</v>
      </c>
      <c r="H651">
        <v>0</v>
      </c>
    </row>
    <row r="652" spans="1:8" hidden="1" x14ac:dyDescent="0.25">
      <c r="A652" t="s">
        <v>179</v>
      </c>
      <c r="B652" t="s">
        <v>517</v>
      </c>
      <c r="C652" t="s">
        <v>528</v>
      </c>
      <c r="D652" t="s">
        <v>548</v>
      </c>
      <c r="E652">
        <v>118540</v>
      </c>
      <c r="F652">
        <v>1508</v>
      </c>
      <c r="G652">
        <v>38</v>
      </c>
      <c r="H652">
        <v>448</v>
      </c>
    </row>
    <row r="653" spans="1:8" hidden="1" x14ac:dyDescent="0.25">
      <c r="A653" t="s">
        <v>191</v>
      </c>
      <c r="B653" t="s">
        <v>519</v>
      </c>
      <c r="C653" t="s">
        <v>536</v>
      </c>
      <c r="D653" t="s">
        <v>550</v>
      </c>
      <c r="E653">
        <v>120077</v>
      </c>
      <c r="F653">
        <v>1508</v>
      </c>
      <c r="G653">
        <v>37</v>
      </c>
      <c r="H653">
        <v>455</v>
      </c>
    </row>
    <row r="654" spans="1:8" hidden="1" x14ac:dyDescent="0.25">
      <c r="A654" t="s">
        <v>258</v>
      </c>
      <c r="B654" t="s">
        <v>517</v>
      </c>
      <c r="C654" t="s">
        <v>538</v>
      </c>
      <c r="D654" t="s">
        <v>551</v>
      </c>
      <c r="E654">
        <v>95931</v>
      </c>
      <c r="F654">
        <v>1508</v>
      </c>
      <c r="G654">
        <v>38</v>
      </c>
      <c r="H654">
        <v>348</v>
      </c>
    </row>
    <row r="655" spans="1:8" hidden="1" x14ac:dyDescent="0.25">
      <c r="A655" t="s">
        <v>281</v>
      </c>
      <c r="B655" t="s">
        <v>517</v>
      </c>
      <c r="C655" t="s">
        <v>538</v>
      </c>
      <c r="D655" t="s">
        <v>551</v>
      </c>
      <c r="E655">
        <v>105127</v>
      </c>
      <c r="F655">
        <v>1508</v>
      </c>
      <c r="G655">
        <v>37</v>
      </c>
      <c r="H655">
        <v>388</v>
      </c>
    </row>
    <row r="656" spans="1:8" hidden="1" x14ac:dyDescent="0.25">
      <c r="A656" t="s">
        <v>287</v>
      </c>
      <c r="B656" t="s">
        <v>518</v>
      </c>
      <c r="C656" t="s">
        <v>539</v>
      </c>
      <c r="D656" t="s">
        <v>549</v>
      </c>
      <c r="E656">
        <v>98251</v>
      </c>
      <c r="F656">
        <v>1508</v>
      </c>
      <c r="G656">
        <v>38</v>
      </c>
      <c r="H656">
        <v>358</v>
      </c>
    </row>
    <row r="657" spans="1:8" hidden="1" x14ac:dyDescent="0.25">
      <c r="A657" t="s">
        <v>315</v>
      </c>
      <c r="B657" t="s">
        <v>517</v>
      </c>
      <c r="C657" t="s">
        <v>527</v>
      </c>
      <c r="D657" t="s">
        <v>551</v>
      </c>
      <c r="E657">
        <v>57765</v>
      </c>
      <c r="F657">
        <v>1508</v>
      </c>
      <c r="G657">
        <v>36</v>
      </c>
      <c r="H657">
        <v>193</v>
      </c>
    </row>
    <row r="658" spans="1:8" hidden="1" x14ac:dyDescent="0.25">
      <c r="A658" t="s">
        <v>379</v>
      </c>
      <c r="B658" t="s">
        <v>517</v>
      </c>
      <c r="C658" t="s">
        <v>528</v>
      </c>
      <c r="D658" t="s">
        <v>548</v>
      </c>
      <c r="E658">
        <v>0</v>
      </c>
      <c r="F658">
        <v>1508</v>
      </c>
      <c r="G658">
        <v>38</v>
      </c>
      <c r="H658">
        <v>0</v>
      </c>
    </row>
    <row r="659" spans="1:8" hidden="1" x14ac:dyDescent="0.25">
      <c r="A659" t="s">
        <v>406</v>
      </c>
      <c r="B659" t="s">
        <v>519</v>
      </c>
      <c r="C659" t="s">
        <v>537</v>
      </c>
      <c r="D659" t="s">
        <v>548</v>
      </c>
      <c r="E659">
        <v>95931</v>
      </c>
      <c r="F659">
        <v>1508</v>
      </c>
      <c r="G659">
        <v>38</v>
      </c>
      <c r="H659">
        <v>348</v>
      </c>
    </row>
    <row r="660" spans="1:8" hidden="1" x14ac:dyDescent="0.25">
      <c r="A660" t="s">
        <v>412</v>
      </c>
      <c r="B660" t="s">
        <v>519</v>
      </c>
      <c r="C660" t="s">
        <v>537</v>
      </c>
      <c r="D660" t="s">
        <v>548</v>
      </c>
      <c r="E660">
        <v>94088</v>
      </c>
      <c r="F660">
        <v>1508</v>
      </c>
      <c r="G660">
        <v>38</v>
      </c>
      <c r="H660">
        <v>340.1</v>
      </c>
    </row>
    <row r="661" spans="1:8" hidden="1" x14ac:dyDescent="0.25">
      <c r="A661" t="s">
        <v>421</v>
      </c>
      <c r="B661" t="s">
        <v>519</v>
      </c>
      <c r="C661" t="s">
        <v>537</v>
      </c>
      <c r="D661" t="s">
        <v>550</v>
      </c>
      <c r="E661">
        <v>120297</v>
      </c>
      <c r="F661">
        <v>1508</v>
      </c>
      <c r="G661">
        <v>38</v>
      </c>
      <c r="H661">
        <v>456</v>
      </c>
    </row>
    <row r="662" spans="1:8" hidden="1" x14ac:dyDescent="0.25">
      <c r="A662" t="s">
        <v>428</v>
      </c>
      <c r="B662" t="s">
        <v>517</v>
      </c>
      <c r="C662" t="s">
        <v>528</v>
      </c>
      <c r="D662" t="s">
        <v>548</v>
      </c>
      <c r="E662">
        <v>0</v>
      </c>
      <c r="F662">
        <v>1508</v>
      </c>
      <c r="G662">
        <v>38</v>
      </c>
      <c r="H662">
        <v>0</v>
      </c>
    </row>
    <row r="663" spans="1:8" hidden="1" x14ac:dyDescent="0.25">
      <c r="A663" t="s">
        <v>436</v>
      </c>
      <c r="B663" t="s">
        <v>517</v>
      </c>
      <c r="C663" t="s">
        <v>528</v>
      </c>
      <c r="D663" t="s">
        <v>548</v>
      </c>
      <c r="E663">
        <v>0</v>
      </c>
      <c r="F663">
        <v>1508</v>
      </c>
      <c r="G663">
        <v>38</v>
      </c>
      <c r="H663">
        <v>0</v>
      </c>
    </row>
    <row r="664" spans="1:8" hidden="1" x14ac:dyDescent="0.25">
      <c r="A664" t="s">
        <v>439</v>
      </c>
      <c r="B664" t="s">
        <v>517</v>
      </c>
      <c r="C664" t="s">
        <v>528</v>
      </c>
      <c r="D664" t="s">
        <v>550</v>
      </c>
      <c r="E664">
        <v>0</v>
      </c>
      <c r="F664">
        <v>1508</v>
      </c>
      <c r="G664">
        <v>38</v>
      </c>
      <c r="H664">
        <v>0</v>
      </c>
    </row>
    <row r="665" spans="1:8" hidden="1" x14ac:dyDescent="0.25">
      <c r="A665" t="s">
        <v>489</v>
      </c>
      <c r="B665" t="s">
        <v>519</v>
      </c>
      <c r="C665" t="s">
        <v>536</v>
      </c>
      <c r="D665" t="s">
        <v>549</v>
      </c>
      <c r="E665">
        <v>153831</v>
      </c>
      <c r="F665">
        <v>1508</v>
      </c>
      <c r="G665">
        <v>38</v>
      </c>
      <c r="H665">
        <v>614.6</v>
      </c>
    </row>
    <row r="666" spans="1:8" hidden="1" x14ac:dyDescent="0.25">
      <c r="A666" t="s">
        <v>51</v>
      </c>
      <c r="B666" t="s">
        <v>518</v>
      </c>
      <c r="C666" t="s">
        <v>539</v>
      </c>
      <c r="D666" t="s">
        <v>548</v>
      </c>
      <c r="E666">
        <v>156157</v>
      </c>
      <c r="F666">
        <v>1556</v>
      </c>
      <c r="G666">
        <v>39</v>
      </c>
      <c r="H666">
        <v>0</v>
      </c>
    </row>
    <row r="667" spans="1:8" hidden="1" x14ac:dyDescent="0.25">
      <c r="A667" t="s">
        <v>69</v>
      </c>
      <c r="B667" t="s">
        <v>518</v>
      </c>
      <c r="C667" t="s">
        <v>539</v>
      </c>
      <c r="D667" t="s">
        <v>548</v>
      </c>
      <c r="E667">
        <v>216120</v>
      </c>
      <c r="F667">
        <v>1556</v>
      </c>
      <c r="G667">
        <v>39</v>
      </c>
      <c r="H667">
        <v>0</v>
      </c>
    </row>
    <row r="668" spans="1:8" hidden="1" x14ac:dyDescent="0.25">
      <c r="A668" t="s">
        <v>90</v>
      </c>
      <c r="B668" t="s">
        <v>518</v>
      </c>
      <c r="C668" t="s">
        <v>531</v>
      </c>
      <c r="D668" t="s">
        <v>550</v>
      </c>
      <c r="E668">
        <v>171617</v>
      </c>
      <c r="F668">
        <v>1556</v>
      </c>
      <c r="G668">
        <v>39</v>
      </c>
      <c r="H668">
        <v>0</v>
      </c>
    </row>
    <row r="669" spans="1:8" hidden="1" x14ac:dyDescent="0.25">
      <c r="A669" t="s">
        <v>221</v>
      </c>
      <c r="B669" t="s">
        <v>517</v>
      </c>
      <c r="C669" t="s">
        <v>528</v>
      </c>
      <c r="D669" t="s">
        <v>550</v>
      </c>
      <c r="E669">
        <v>88882</v>
      </c>
      <c r="F669">
        <v>1556</v>
      </c>
      <c r="G669">
        <v>39</v>
      </c>
      <c r="H669">
        <v>318</v>
      </c>
    </row>
    <row r="670" spans="1:8" hidden="1" x14ac:dyDescent="0.25">
      <c r="A670" t="s">
        <v>252</v>
      </c>
      <c r="B670" t="s">
        <v>518</v>
      </c>
      <c r="C670" t="s">
        <v>539</v>
      </c>
      <c r="D670" t="s">
        <v>549</v>
      </c>
      <c r="E670">
        <v>134471</v>
      </c>
      <c r="F670">
        <v>1556</v>
      </c>
      <c r="G670">
        <v>39</v>
      </c>
      <c r="H670">
        <v>521.70000000000005</v>
      </c>
    </row>
    <row r="671" spans="1:8" hidden="1" x14ac:dyDescent="0.25">
      <c r="A671" t="s">
        <v>383</v>
      </c>
      <c r="B671" t="s">
        <v>517</v>
      </c>
      <c r="C671" t="s">
        <v>528</v>
      </c>
      <c r="D671" t="s">
        <v>548</v>
      </c>
      <c r="E671">
        <v>0</v>
      </c>
      <c r="F671">
        <v>1556</v>
      </c>
      <c r="G671">
        <v>39</v>
      </c>
      <c r="H671">
        <v>0</v>
      </c>
    </row>
    <row r="672" spans="1:8" hidden="1" x14ac:dyDescent="0.25">
      <c r="A672" t="s">
        <v>405</v>
      </c>
      <c r="B672" t="s">
        <v>519</v>
      </c>
      <c r="C672" t="s">
        <v>537</v>
      </c>
      <c r="D672" t="s">
        <v>548</v>
      </c>
      <c r="E672">
        <v>100786</v>
      </c>
      <c r="F672">
        <v>1556</v>
      </c>
      <c r="G672">
        <v>38</v>
      </c>
      <c r="H672">
        <v>369</v>
      </c>
    </row>
    <row r="673" spans="1:8" hidden="1" x14ac:dyDescent="0.25">
      <c r="A673" t="s">
        <v>422</v>
      </c>
      <c r="B673" t="s">
        <v>518</v>
      </c>
      <c r="C673" t="s">
        <v>539</v>
      </c>
      <c r="D673" t="s">
        <v>549</v>
      </c>
      <c r="E673">
        <v>76807</v>
      </c>
      <c r="F673">
        <v>1556</v>
      </c>
      <c r="G673">
        <v>39</v>
      </c>
      <c r="H673">
        <v>268</v>
      </c>
    </row>
    <row r="674" spans="1:8" hidden="1" x14ac:dyDescent="0.25">
      <c r="A674" t="s">
        <v>438</v>
      </c>
      <c r="B674" t="s">
        <v>517</v>
      </c>
      <c r="C674" t="s">
        <v>528</v>
      </c>
      <c r="D674" t="s">
        <v>548</v>
      </c>
      <c r="E674">
        <v>179858</v>
      </c>
      <c r="F674">
        <v>1556</v>
      </c>
      <c r="G674">
        <v>39</v>
      </c>
      <c r="H674">
        <v>744.9</v>
      </c>
    </row>
    <row r="675" spans="1:8" hidden="1" x14ac:dyDescent="0.25">
      <c r="A675" t="s">
        <v>155</v>
      </c>
      <c r="B675" t="s">
        <v>518</v>
      </c>
      <c r="C675" t="s">
        <v>531</v>
      </c>
      <c r="D675" t="s">
        <v>551</v>
      </c>
      <c r="E675">
        <v>267187</v>
      </c>
      <c r="F675">
        <v>1604</v>
      </c>
      <c r="G675">
        <v>39</v>
      </c>
      <c r="H675">
        <v>0</v>
      </c>
    </row>
    <row r="676" spans="1:8" hidden="1" x14ac:dyDescent="0.25">
      <c r="A676" t="s">
        <v>161</v>
      </c>
      <c r="B676" t="s">
        <v>518</v>
      </c>
      <c r="C676" t="s">
        <v>531</v>
      </c>
      <c r="D676" t="s">
        <v>550</v>
      </c>
      <c r="E676">
        <v>64254</v>
      </c>
      <c r="F676">
        <v>1604</v>
      </c>
      <c r="G676">
        <v>39</v>
      </c>
      <c r="H676">
        <v>218</v>
      </c>
    </row>
    <row r="677" spans="1:8" hidden="1" x14ac:dyDescent="0.25">
      <c r="A677" t="s">
        <v>168</v>
      </c>
      <c r="B677" t="s">
        <v>517</v>
      </c>
      <c r="C677" t="s">
        <v>528</v>
      </c>
      <c r="D677" t="s">
        <v>548</v>
      </c>
      <c r="E677">
        <v>120735</v>
      </c>
      <c r="F677">
        <v>1604</v>
      </c>
      <c r="G677">
        <v>40</v>
      </c>
      <c r="H677">
        <v>458</v>
      </c>
    </row>
    <row r="678" spans="1:8" hidden="1" x14ac:dyDescent="0.25">
      <c r="A678" t="s">
        <v>197</v>
      </c>
      <c r="B678" t="s">
        <v>518</v>
      </c>
      <c r="C678" t="s">
        <v>531</v>
      </c>
      <c r="D678" t="s">
        <v>550</v>
      </c>
      <c r="E678">
        <v>67062</v>
      </c>
      <c r="F678">
        <v>1604</v>
      </c>
      <c r="G678">
        <v>33</v>
      </c>
      <c r="H678">
        <v>229</v>
      </c>
    </row>
    <row r="679" spans="1:8" hidden="1" x14ac:dyDescent="0.25">
      <c r="A679" t="s">
        <v>201</v>
      </c>
      <c r="B679" t="s">
        <v>517</v>
      </c>
      <c r="C679" t="s">
        <v>528</v>
      </c>
      <c r="D679" t="s">
        <v>548</v>
      </c>
      <c r="E679">
        <v>125092</v>
      </c>
      <c r="F679">
        <v>1604</v>
      </c>
      <c r="G679">
        <v>39</v>
      </c>
      <c r="H679">
        <v>478</v>
      </c>
    </row>
    <row r="680" spans="1:8" hidden="1" x14ac:dyDescent="0.25">
      <c r="A680" t="s">
        <v>276</v>
      </c>
      <c r="B680" t="s">
        <v>518</v>
      </c>
      <c r="C680" t="s">
        <v>539</v>
      </c>
      <c r="D680" t="s">
        <v>549</v>
      </c>
      <c r="E680">
        <v>79258</v>
      </c>
      <c r="F680">
        <v>1604</v>
      </c>
      <c r="G680">
        <v>40</v>
      </c>
      <c r="H680">
        <v>278</v>
      </c>
    </row>
    <row r="681" spans="1:8" hidden="1" x14ac:dyDescent="0.25">
      <c r="A681" t="s">
        <v>349</v>
      </c>
      <c r="B681" t="s">
        <v>517</v>
      </c>
      <c r="C681" t="s">
        <v>527</v>
      </c>
      <c r="D681" t="s">
        <v>551</v>
      </c>
      <c r="E681">
        <v>86023</v>
      </c>
      <c r="F681">
        <v>1604</v>
      </c>
      <c r="G681">
        <v>39</v>
      </c>
      <c r="H681">
        <v>306</v>
      </c>
    </row>
    <row r="682" spans="1:8" hidden="1" x14ac:dyDescent="0.25">
      <c r="A682" t="s">
        <v>392</v>
      </c>
      <c r="B682" t="s">
        <v>517</v>
      </c>
      <c r="C682" t="s">
        <v>527</v>
      </c>
      <c r="D682" t="s">
        <v>551</v>
      </c>
      <c r="E682">
        <v>47853</v>
      </c>
      <c r="F682">
        <v>1604</v>
      </c>
      <c r="G682">
        <v>39</v>
      </c>
      <c r="H682">
        <v>156</v>
      </c>
    </row>
    <row r="683" spans="1:8" hidden="1" x14ac:dyDescent="0.25">
      <c r="A683" t="s">
        <v>407</v>
      </c>
      <c r="B683" t="s">
        <v>519</v>
      </c>
      <c r="C683" t="s">
        <v>537</v>
      </c>
      <c r="D683" t="s">
        <v>548</v>
      </c>
      <c r="E683">
        <v>94088</v>
      </c>
      <c r="F683">
        <v>1604</v>
      </c>
      <c r="G683">
        <v>40</v>
      </c>
      <c r="H683">
        <v>340.1</v>
      </c>
    </row>
    <row r="684" spans="1:8" hidden="1" x14ac:dyDescent="0.25">
      <c r="A684" t="s">
        <v>426</v>
      </c>
      <c r="B684" t="s">
        <v>518</v>
      </c>
      <c r="C684" t="s">
        <v>539</v>
      </c>
      <c r="D684" t="s">
        <v>549</v>
      </c>
      <c r="E684">
        <v>55417</v>
      </c>
      <c r="F684">
        <v>1604</v>
      </c>
      <c r="G684">
        <v>39</v>
      </c>
      <c r="H684">
        <v>184.1</v>
      </c>
    </row>
    <row r="685" spans="1:8" hidden="1" x14ac:dyDescent="0.25">
      <c r="A685" t="s">
        <v>44</v>
      </c>
      <c r="B685" t="s">
        <v>517</v>
      </c>
      <c r="C685" t="s">
        <v>538</v>
      </c>
      <c r="D685" t="s">
        <v>549</v>
      </c>
      <c r="E685">
        <v>107619</v>
      </c>
      <c r="F685">
        <v>1653</v>
      </c>
      <c r="G685">
        <v>41</v>
      </c>
      <c r="H685">
        <v>0</v>
      </c>
    </row>
    <row r="686" spans="1:8" hidden="1" x14ac:dyDescent="0.25">
      <c r="A686" t="s">
        <v>112</v>
      </c>
      <c r="B686" t="s">
        <v>518</v>
      </c>
      <c r="C686" t="s">
        <v>531</v>
      </c>
      <c r="D686" t="s">
        <v>548</v>
      </c>
      <c r="E686">
        <v>148362</v>
      </c>
      <c r="F686">
        <v>1653</v>
      </c>
      <c r="G686">
        <v>37</v>
      </c>
      <c r="H686">
        <v>0</v>
      </c>
    </row>
    <row r="687" spans="1:8" hidden="1" x14ac:dyDescent="0.25">
      <c r="A687" t="s">
        <v>122</v>
      </c>
      <c r="B687" t="s">
        <v>517</v>
      </c>
      <c r="C687" t="s">
        <v>528</v>
      </c>
      <c r="D687" t="s">
        <v>550</v>
      </c>
      <c r="E687">
        <v>199673</v>
      </c>
      <c r="F687">
        <v>1653</v>
      </c>
      <c r="G687">
        <v>41</v>
      </c>
      <c r="H687">
        <v>0</v>
      </c>
    </row>
    <row r="688" spans="1:8" hidden="1" x14ac:dyDescent="0.25">
      <c r="A688" t="s">
        <v>222</v>
      </c>
      <c r="B688" t="s">
        <v>517</v>
      </c>
      <c r="C688" t="s">
        <v>528</v>
      </c>
      <c r="D688" t="s">
        <v>548</v>
      </c>
      <c r="E688">
        <v>197398</v>
      </c>
      <c r="F688">
        <v>1653</v>
      </c>
      <c r="G688">
        <v>41</v>
      </c>
      <c r="H688">
        <v>836</v>
      </c>
    </row>
    <row r="689" spans="1:8" hidden="1" x14ac:dyDescent="0.25">
      <c r="A689" t="s">
        <v>235</v>
      </c>
      <c r="B689" t="s">
        <v>517</v>
      </c>
      <c r="C689" t="s">
        <v>528</v>
      </c>
      <c r="D689" t="s">
        <v>548</v>
      </c>
      <c r="E689">
        <v>111888</v>
      </c>
      <c r="F689">
        <v>1653</v>
      </c>
      <c r="G689">
        <v>39</v>
      </c>
      <c r="H689">
        <v>418</v>
      </c>
    </row>
    <row r="690" spans="1:8" hidden="1" x14ac:dyDescent="0.25">
      <c r="A690" t="s">
        <v>322</v>
      </c>
      <c r="B690" t="s">
        <v>517</v>
      </c>
      <c r="C690" t="s">
        <v>528</v>
      </c>
      <c r="D690" t="s">
        <v>548</v>
      </c>
      <c r="E690">
        <v>321332</v>
      </c>
      <c r="F690">
        <v>1653</v>
      </c>
      <c r="G690">
        <v>41</v>
      </c>
      <c r="H690">
        <v>1546.05</v>
      </c>
    </row>
    <row r="691" spans="1:8" hidden="1" x14ac:dyDescent="0.25">
      <c r="A691" t="s">
        <v>338</v>
      </c>
      <c r="B691" t="s">
        <v>518</v>
      </c>
      <c r="C691" t="s">
        <v>538</v>
      </c>
      <c r="D691" t="s">
        <v>551</v>
      </c>
      <c r="E691">
        <v>222827</v>
      </c>
      <c r="F691">
        <v>1653</v>
      </c>
      <c r="G691">
        <v>41</v>
      </c>
      <c r="H691">
        <v>972.5</v>
      </c>
    </row>
    <row r="692" spans="1:8" hidden="1" x14ac:dyDescent="0.25">
      <c r="A692" t="s">
        <v>364</v>
      </c>
      <c r="B692" t="s">
        <v>518</v>
      </c>
      <c r="C692" t="s">
        <v>545</v>
      </c>
      <c r="D692" t="s">
        <v>548</v>
      </c>
      <c r="E692">
        <v>125991</v>
      </c>
      <c r="F692">
        <v>1653</v>
      </c>
      <c r="G692">
        <v>40</v>
      </c>
      <c r="H692">
        <v>482.15</v>
      </c>
    </row>
    <row r="693" spans="1:8" hidden="1" x14ac:dyDescent="0.25">
      <c r="A693" t="s">
        <v>420</v>
      </c>
      <c r="B693" t="s">
        <v>518</v>
      </c>
      <c r="C693" t="s">
        <v>539</v>
      </c>
      <c r="D693" t="s">
        <v>548</v>
      </c>
      <c r="E693">
        <v>91483</v>
      </c>
      <c r="F693">
        <v>1653</v>
      </c>
      <c r="G693">
        <v>41</v>
      </c>
      <c r="H693">
        <v>329</v>
      </c>
    </row>
    <row r="694" spans="1:8" hidden="1" x14ac:dyDescent="0.25">
      <c r="A694" t="s">
        <v>422</v>
      </c>
      <c r="B694" t="s">
        <v>517</v>
      </c>
      <c r="C694" t="s">
        <v>528</v>
      </c>
      <c r="D694" t="s">
        <v>550</v>
      </c>
      <c r="E694">
        <v>0</v>
      </c>
      <c r="F694">
        <v>1653</v>
      </c>
      <c r="G694">
        <v>41</v>
      </c>
      <c r="H694">
        <v>0</v>
      </c>
    </row>
    <row r="695" spans="1:8" hidden="1" x14ac:dyDescent="0.25">
      <c r="A695" t="s">
        <v>437</v>
      </c>
      <c r="B695" t="s">
        <v>517</v>
      </c>
      <c r="C695" t="s">
        <v>528</v>
      </c>
      <c r="D695" t="s">
        <v>550</v>
      </c>
      <c r="E695">
        <v>0</v>
      </c>
      <c r="F695">
        <v>1653</v>
      </c>
      <c r="G695">
        <v>41</v>
      </c>
      <c r="H695">
        <v>0</v>
      </c>
    </row>
    <row r="696" spans="1:8" hidden="1" x14ac:dyDescent="0.25">
      <c r="A696" t="s">
        <v>438</v>
      </c>
      <c r="B696" t="s">
        <v>517</v>
      </c>
      <c r="C696" t="s">
        <v>528</v>
      </c>
      <c r="D696" t="s">
        <v>550</v>
      </c>
      <c r="E696">
        <v>0</v>
      </c>
      <c r="F696">
        <v>1653</v>
      </c>
      <c r="G696">
        <v>41</v>
      </c>
      <c r="H696">
        <v>0</v>
      </c>
    </row>
    <row r="697" spans="1:8" hidden="1" x14ac:dyDescent="0.25">
      <c r="A697" t="s">
        <v>247</v>
      </c>
      <c r="B697" t="s">
        <v>518</v>
      </c>
      <c r="C697" t="s">
        <v>539</v>
      </c>
      <c r="D697" t="s">
        <v>549</v>
      </c>
      <c r="E697">
        <v>226767</v>
      </c>
      <c r="F697">
        <v>1701</v>
      </c>
      <c r="G697">
        <v>42</v>
      </c>
      <c r="H697">
        <v>994.1</v>
      </c>
    </row>
    <row r="698" spans="1:8" hidden="1" x14ac:dyDescent="0.25">
      <c r="A698" t="s">
        <v>263</v>
      </c>
      <c r="B698" t="s">
        <v>518</v>
      </c>
      <c r="C698" t="s">
        <v>539</v>
      </c>
      <c r="D698" t="s">
        <v>549</v>
      </c>
      <c r="E698">
        <v>91247</v>
      </c>
      <c r="F698">
        <v>1701</v>
      </c>
      <c r="G698">
        <v>41</v>
      </c>
      <c r="H698">
        <v>328</v>
      </c>
    </row>
    <row r="699" spans="1:8" hidden="1" x14ac:dyDescent="0.25">
      <c r="A699" t="s">
        <v>267</v>
      </c>
      <c r="B699" t="s">
        <v>518</v>
      </c>
      <c r="C699" t="s">
        <v>539</v>
      </c>
      <c r="D699" t="s">
        <v>549</v>
      </c>
      <c r="E699">
        <v>121085</v>
      </c>
      <c r="F699">
        <v>1701</v>
      </c>
      <c r="G699">
        <v>41</v>
      </c>
      <c r="H699">
        <v>459.6</v>
      </c>
    </row>
    <row r="700" spans="1:8" hidden="1" x14ac:dyDescent="0.25">
      <c r="A700" t="s">
        <v>283</v>
      </c>
      <c r="B700" t="s">
        <v>518</v>
      </c>
      <c r="C700" t="s">
        <v>539</v>
      </c>
      <c r="D700" t="s">
        <v>549</v>
      </c>
      <c r="E700">
        <v>206450</v>
      </c>
      <c r="F700">
        <v>1701</v>
      </c>
      <c r="G700">
        <v>42</v>
      </c>
      <c r="H700">
        <v>884</v>
      </c>
    </row>
    <row r="701" spans="1:8" hidden="1" x14ac:dyDescent="0.25">
      <c r="A701" t="s">
        <v>286</v>
      </c>
      <c r="B701" t="s">
        <v>518</v>
      </c>
      <c r="C701" t="s">
        <v>539</v>
      </c>
      <c r="D701" t="s">
        <v>548</v>
      </c>
      <c r="E701">
        <v>102872</v>
      </c>
      <c r="F701">
        <v>1701</v>
      </c>
      <c r="G701">
        <v>41</v>
      </c>
      <c r="H701">
        <v>378.1</v>
      </c>
    </row>
    <row r="702" spans="1:8" hidden="1" x14ac:dyDescent="0.25">
      <c r="A702" t="s">
        <v>373</v>
      </c>
      <c r="B702" t="s">
        <v>519</v>
      </c>
      <c r="C702" t="s">
        <v>537</v>
      </c>
      <c r="D702" t="s">
        <v>550</v>
      </c>
      <c r="E702">
        <v>293063</v>
      </c>
      <c r="F702">
        <v>1701</v>
      </c>
      <c r="G702">
        <v>42</v>
      </c>
      <c r="H702">
        <v>1374.6</v>
      </c>
    </row>
    <row r="703" spans="1:8" hidden="1" x14ac:dyDescent="0.25">
      <c r="A703" t="s">
        <v>399</v>
      </c>
      <c r="B703" t="s">
        <v>517</v>
      </c>
      <c r="C703" t="s">
        <v>538</v>
      </c>
      <c r="D703" t="s">
        <v>549</v>
      </c>
      <c r="E703">
        <v>148197</v>
      </c>
      <c r="F703">
        <v>1701</v>
      </c>
      <c r="G703">
        <v>42</v>
      </c>
      <c r="H703">
        <v>587.20000000000005</v>
      </c>
    </row>
    <row r="704" spans="1:8" hidden="1" x14ac:dyDescent="0.25">
      <c r="A704" t="s">
        <v>400</v>
      </c>
      <c r="B704" t="s">
        <v>517</v>
      </c>
      <c r="C704" t="s">
        <v>538</v>
      </c>
      <c r="D704" t="s">
        <v>550</v>
      </c>
      <c r="E704">
        <v>70345</v>
      </c>
      <c r="F704">
        <v>1701</v>
      </c>
      <c r="G704">
        <v>42</v>
      </c>
      <c r="H704">
        <v>242</v>
      </c>
    </row>
    <row r="705" spans="1:8" hidden="1" x14ac:dyDescent="0.25">
      <c r="A705" t="s">
        <v>424</v>
      </c>
      <c r="B705" t="s">
        <v>518</v>
      </c>
      <c r="C705" t="s">
        <v>539</v>
      </c>
      <c r="D705" t="s">
        <v>548</v>
      </c>
      <c r="E705">
        <v>93842</v>
      </c>
      <c r="F705">
        <v>1701</v>
      </c>
      <c r="G705">
        <v>41</v>
      </c>
      <c r="H705">
        <v>339.05</v>
      </c>
    </row>
    <row r="706" spans="1:8" hidden="1" x14ac:dyDescent="0.25">
      <c r="A706" t="s">
        <v>463</v>
      </c>
      <c r="B706" t="s">
        <v>519</v>
      </c>
      <c r="C706" t="s">
        <v>537</v>
      </c>
      <c r="D706" t="s">
        <v>548</v>
      </c>
      <c r="E706">
        <v>125309</v>
      </c>
      <c r="F706">
        <v>1701</v>
      </c>
      <c r="G706">
        <v>42</v>
      </c>
      <c r="H706">
        <v>479</v>
      </c>
    </row>
    <row r="707" spans="1:8" hidden="1" x14ac:dyDescent="0.25">
      <c r="A707" t="s">
        <v>42</v>
      </c>
      <c r="B707" t="s">
        <v>517</v>
      </c>
      <c r="C707" t="s">
        <v>538</v>
      </c>
      <c r="D707" t="s">
        <v>548</v>
      </c>
      <c r="E707">
        <v>77053</v>
      </c>
      <c r="F707">
        <v>1750</v>
      </c>
      <c r="G707">
        <v>43</v>
      </c>
      <c r="H707">
        <v>0</v>
      </c>
    </row>
    <row r="708" spans="1:8" hidden="1" x14ac:dyDescent="0.25">
      <c r="A708" t="s">
        <v>122</v>
      </c>
      <c r="B708" t="s">
        <v>518</v>
      </c>
      <c r="C708" t="s">
        <v>531</v>
      </c>
      <c r="D708" t="s">
        <v>548</v>
      </c>
      <c r="E708">
        <v>154525</v>
      </c>
      <c r="F708">
        <v>1750</v>
      </c>
      <c r="G708">
        <v>39</v>
      </c>
      <c r="H708">
        <v>0</v>
      </c>
    </row>
    <row r="709" spans="1:8" hidden="1" x14ac:dyDescent="0.25">
      <c r="A709" t="s">
        <v>161</v>
      </c>
      <c r="B709" t="s">
        <v>517</v>
      </c>
      <c r="C709" t="s">
        <v>521</v>
      </c>
      <c r="D709" t="s">
        <v>551</v>
      </c>
      <c r="E709">
        <v>116334</v>
      </c>
      <c r="F709">
        <v>1750</v>
      </c>
      <c r="G709">
        <v>43</v>
      </c>
      <c r="H709">
        <v>438</v>
      </c>
    </row>
    <row r="710" spans="1:8" hidden="1" x14ac:dyDescent="0.25">
      <c r="A710" t="s">
        <v>174</v>
      </c>
      <c r="B710" t="s">
        <v>517</v>
      </c>
      <c r="C710" t="s">
        <v>528</v>
      </c>
      <c r="D710" t="s">
        <v>550</v>
      </c>
      <c r="E710">
        <v>270912</v>
      </c>
      <c r="F710">
        <v>1750</v>
      </c>
      <c r="G710">
        <v>43</v>
      </c>
      <c r="H710">
        <v>1244</v>
      </c>
    </row>
    <row r="711" spans="1:8" hidden="1" x14ac:dyDescent="0.25">
      <c r="A711" t="s">
        <v>193</v>
      </c>
      <c r="B711" t="s">
        <v>519</v>
      </c>
      <c r="C711" t="s">
        <v>534</v>
      </c>
      <c r="D711" t="s">
        <v>548</v>
      </c>
      <c r="E711">
        <v>232185</v>
      </c>
      <c r="F711">
        <v>1750</v>
      </c>
      <c r="G711">
        <v>42</v>
      </c>
      <c r="H711">
        <v>1024</v>
      </c>
    </row>
    <row r="712" spans="1:8" hidden="1" x14ac:dyDescent="0.25">
      <c r="A712" t="s">
        <v>200</v>
      </c>
      <c r="B712" t="s">
        <v>519</v>
      </c>
      <c r="C712" t="s">
        <v>536</v>
      </c>
      <c r="D712" t="s">
        <v>550</v>
      </c>
      <c r="E712">
        <v>131551</v>
      </c>
      <c r="F712">
        <v>1750</v>
      </c>
      <c r="G712">
        <v>40</v>
      </c>
      <c r="H712">
        <v>508</v>
      </c>
    </row>
    <row r="713" spans="1:8" hidden="1" x14ac:dyDescent="0.25">
      <c r="A713" t="s">
        <v>211</v>
      </c>
      <c r="B713" t="s">
        <v>518</v>
      </c>
      <c r="C713" t="s">
        <v>531</v>
      </c>
      <c r="D713" t="s">
        <v>548</v>
      </c>
      <c r="E713">
        <v>140868</v>
      </c>
      <c r="F713">
        <v>1750</v>
      </c>
      <c r="G713">
        <v>37</v>
      </c>
      <c r="H713">
        <v>552</v>
      </c>
    </row>
    <row r="714" spans="1:8" hidden="1" x14ac:dyDescent="0.25">
      <c r="A714" t="s">
        <v>255</v>
      </c>
      <c r="B714" t="s">
        <v>517</v>
      </c>
      <c r="C714" t="s">
        <v>538</v>
      </c>
      <c r="D714" t="s">
        <v>551</v>
      </c>
      <c r="E714">
        <v>111888</v>
      </c>
      <c r="F714">
        <v>1750</v>
      </c>
      <c r="G714">
        <v>43</v>
      </c>
      <c r="H714">
        <v>418</v>
      </c>
    </row>
    <row r="715" spans="1:8" hidden="1" x14ac:dyDescent="0.25">
      <c r="A715" t="s">
        <v>287</v>
      </c>
      <c r="B715" t="s">
        <v>517</v>
      </c>
      <c r="C715" t="s">
        <v>525</v>
      </c>
      <c r="D715" t="s">
        <v>548</v>
      </c>
      <c r="E715">
        <v>116334</v>
      </c>
      <c r="F715">
        <v>1750</v>
      </c>
      <c r="G715">
        <v>42</v>
      </c>
      <c r="H715">
        <v>438</v>
      </c>
    </row>
    <row r="716" spans="1:8" hidden="1" x14ac:dyDescent="0.25">
      <c r="A716" t="s">
        <v>381</v>
      </c>
      <c r="B716" t="s">
        <v>518</v>
      </c>
      <c r="C716" t="s">
        <v>539</v>
      </c>
      <c r="D716" t="s">
        <v>551</v>
      </c>
      <c r="E716">
        <v>71849</v>
      </c>
      <c r="F716">
        <v>1750</v>
      </c>
      <c r="G716">
        <v>43</v>
      </c>
      <c r="H716">
        <v>248</v>
      </c>
    </row>
    <row r="717" spans="1:8" hidden="1" x14ac:dyDescent="0.25">
      <c r="A717" t="s">
        <v>398</v>
      </c>
      <c r="B717" t="s">
        <v>519</v>
      </c>
      <c r="C717" t="s">
        <v>537</v>
      </c>
      <c r="D717" t="s">
        <v>549</v>
      </c>
      <c r="E717">
        <v>82802</v>
      </c>
      <c r="F717">
        <v>1750</v>
      </c>
      <c r="G717">
        <v>43</v>
      </c>
      <c r="H717">
        <v>292.60000000000002</v>
      </c>
    </row>
    <row r="718" spans="1:8" hidden="1" x14ac:dyDescent="0.25">
      <c r="A718" t="s">
        <v>446</v>
      </c>
      <c r="B718" t="s">
        <v>517</v>
      </c>
      <c r="C718" t="s">
        <v>528</v>
      </c>
      <c r="D718" t="s">
        <v>548</v>
      </c>
      <c r="E718">
        <v>77053</v>
      </c>
      <c r="F718">
        <v>1750</v>
      </c>
      <c r="G718">
        <v>43</v>
      </c>
      <c r="H718">
        <v>269</v>
      </c>
    </row>
    <row r="719" spans="1:8" hidden="1" x14ac:dyDescent="0.25">
      <c r="A719" t="s">
        <v>494</v>
      </c>
      <c r="B719" t="s">
        <v>517</v>
      </c>
      <c r="C719" t="s">
        <v>528</v>
      </c>
      <c r="D719" t="s">
        <v>550</v>
      </c>
      <c r="E719">
        <v>86764</v>
      </c>
      <c r="F719">
        <v>1750</v>
      </c>
      <c r="G719">
        <v>43</v>
      </c>
      <c r="H719">
        <v>309.10000000000002</v>
      </c>
    </row>
    <row r="720" spans="1:8" hidden="1" x14ac:dyDescent="0.25">
      <c r="A720" t="s">
        <v>30</v>
      </c>
      <c r="B720" t="s">
        <v>517</v>
      </c>
      <c r="C720" t="s">
        <v>538</v>
      </c>
      <c r="D720" t="s">
        <v>548</v>
      </c>
      <c r="E720">
        <v>412524</v>
      </c>
      <c r="F720">
        <v>1799</v>
      </c>
      <c r="G720">
        <v>44</v>
      </c>
      <c r="H720">
        <v>0</v>
      </c>
    </row>
    <row r="721" spans="1:8" hidden="1" x14ac:dyDescent="0.25">
      <c r="A721" t="s">
        <v>44</v>
      </c>
      <c r="B721" t="s">
        <v>518</v>
      </c>
      <c r="C721" t="s">
        <v>533</v>
      </c>
      <c r="D721" t="s">
        <v>549</v>
      </c>
      <c r="E721">
        <v>112111</v>
      </c>
      <c r="F721">
        <v>1799</v>
      </c>
      <c r="G721">
        <v>44</v>
      </c>
      <c r="H721">
        <v>0</v>
      </c>
    </row>
    <row r="722" spans="1:8" hidden="1" x14ac:dyDescent="0.25">
      <c r="A722" t="s">
        <v>79</v>
      </c>
      <c r="B722" t="s">
        <v>517</v>
      </c>
      <c r="C722" t="s">
        <v>528</v>
      </c>
      <c r="D722" t="s">
        <v>550</v>
      </c>
      <c r="E722">
        <v>111888</v>
      </c>
      <c r="F722">
        <v>1799</v>
      </c>
      <c r="G722">
        <v>44</v>
      </c>
      <c r="H722">
        <v>0</v>
      </c>
    </row>
    <row r="723" spans="1:8" hidden="1" x14ac:dyDescent="0.25">
      <c r="A723" t="s">
        <v>94</v>
      </c>
      <c r="B723" t="s">
        <v>517</v>
      </c>
      <c r="C723" t="s">
        <v>523</v>
      </c>
      <c r="D723" t="s">
        <v>548</v>
      </c>
      <c r="E723">
        <v>159324</v>
      </c>
      <c r="F723">
        <v>1799</v>
      </c>
    </row>
    <row r="724" spans="1:8" hidden="1" x14ac:dyDescent="0.25">
      <c r="A724" t="s">
        <v>139</v>
      </c>
      <c r="B724" t="s">
        <v>517</v>
      </c>
      <c r="C724" t="s">
        <v>521</v>
      </c>
      <c r="D724" t="s">
        <v>551</v>
      </c>
      <c r="E724">
        <v>239376</v>
      </c>
      <c r="F724">
        <v>1799</v>
      </c>
      <c r="G724">
        <v>42</v>
      </c>
      <c r="H724">
        <v>0</v>
      </c>
    </row>
    <row r="725" spans="1:8" hidden="1" x14ac:dyDescent="0.25">
      <c r="A725" t="s">
        <v>196</v>
      </c>
      <c r="B725" t="s">
        <v>517</v>
      </c>
      <c r="C725" t="s">
        <v>528</v>
      </c>
      <c r="D725" t="s">
        <v>550</v>
      </c>
      <c r="E725">
        <v>114117</v>
      </c>
      <c r="F725">
        <v>1799</v>
      </c>
      <c r="G725">
        <v>44</v>
      </c>
      <c r="H725">
        <v>428</v>
      </c>
    </row>
    <row r="726" spans="1:8" hidden="1" x14ac:dyDescent="0.25">
      <c r="A726" t="s">
        <v>227</v>
      </c>
      <c r="B726" t="s">
        <v>517</v>
      </c>
      <c r="C726" t="s">
        <v>528</v>
      </c>
      <c r="D726" t="s">
        <v>548</v>
      </c>
      <c r="E726">
        <v>111888</v>
      </c>
      <c r="F726">
        <v>1799</v>
      </c>
      <c r="G726">
        <v>44</v>
      </c>
      <c r="H726">
        <v>418</v>
      </c>
    </row>
    <row r="727" spans="1:8" hidden="1" x14ac:dyDescent="0.25">
      <c r="A727" t="s">
        <v>249</v>
      </c>
      <c r="B727" t="s">
        <v>517</v>
      </c>
      <c r="C727" t="s">
        <v>538</v>
      </c>
      <c r="D727" t="s">
        <v>551</v>
      </c>
      <c r="E727">
        <v>105355</v>
      </c>
      <c r="F727">
        <v>1799</v>
      </c>
      <c r="G727">
        <v>43</v>
      </c>
      <c r="H727">
        <v>389</v>
      </c>
    </row>
    <row r="728" spans="1:8" hidden="1" x14ac:dyDescent="0.25">
      <c r="A728" t="s">
        <v>260</v>
      </c>
      <c r="B728" t="s">
        <v>519</v>
      </c>
      <c r="C728" t="s">
        <v>537</v>
      </c>
      <c r="D728" t="s">
        <v>548</v>
      </c>
      <c r="E728">
        <v>279970</v>
      </c>
      <c r="F728">
        <v>1799</v>
      </c>
      <c r="G728">
        <v>44</v>
      </c>
      <c r="H728">
        <v>1297</v>
      </c>
    </row>
    <row r="729" spans="1:8" hidden="1" x14ac:dyDescent="0.25">
      <c r="A729" t="s">
        <v>261</v>
      </c>
      <c r="B729" t="s">
        <v>517</v>
      </c>
      <c r="C729" t="s">
        <v>538</v>
      </c>
      <c r="D729" t="s">
        <v>551</v>
      </c>
      <c r="E729">
        <v>216157</v>
      </c>
      <c r="F729">
        <v>1799</v>
      </c>
      <c r="G729">
        <v>43</v>
      </c>
      <c r="H729">
        <v>936.2</v>
      </c>
    </row>
    <row r="730" spans="1:8" hidden="1" x14ac:dyDescent="0.25">
      <c r="A730" t="s">
        <v>269</v>
      </c>
      <c r="B730" t="s">
        <v>518</v>
      </c>
      <c r="C730" t="s">
        <v>539</v>
      </c>
      <c r="D730" t="s">
        <v>549</v>
      </c>
      <c r="E730">
        <v>136168</v>
      </c>
      <c r="F730">
        <v>1799</v>
      </c>
      <c r="G730">
        <v>39</v>
      </c>
      <c r="H730">
        <v>529.70000000000005</v>
      </c>
    </row>
    <row r="731" spans="1:8" hidden="1" x14ac:dyDescent="0.25">
      <c r="A731" t="s">
        <v>292</v>
      </c>
      <c r="B731" t="s">
        <v>518</v>
      </c>
      <c r="C731" t="s">
        <v>539</v>
      </c>
      <c r="D731" t="s">
        <v>548</v>
      </c>
      <c r="E731">
        <v>218590</v>
      </c>
      <c r="F731">
        <v>1799</v>
      </c>
      <c r="G731">
        <v>42</v>
      </c>
      <c r="H731">
        <v>949.4</v>
      </c>
    </row>
    <row r="732" spans="1:8" hidden="1" x14ac:dyDescent="0.25">
      <c r="A732" t="s">
        <v>381</v>
      </c>
      <c r="B732" t="s">
        <v>517</v>
      </c>
      <c r="C732" t="s">
        <v>538</v>
      </c>
      <c r="D732" t="s">
        <v>550</v>
      </c>
      <c r="E732">
        <v>95045</v>
      </c>
      <c r="F732">
        <v>1799</v>
      </c>
      <c r="G732">
        <v>43</v>
      </c>
      <c r="H732">
        <v>344.2</v>
      </c>
    </row>
    <row r="733" spans="1:8" hidden="1" x14ac:dyDescent="0.25">
      <c r="A733" t="s">
        <v>389</v>
      </c>
      <c r="B733" t="s">
        <v>517</v>
      </c>
      <c r="C733" t="s">
        <v>527</v>
      </c>
      <c r="D733" t="s">
        <v>551</v>
      </c>
      <c r="E733">
        <v>203634</v>
      </c>
      <c r="F733">
        <v>1799</v>
      </c>
      <c r="G733">
        <v>43</v>
      </c>
      <c r="H733">
        <v>869</v>
      </c>
    </row>
    <row r="734" spans="1:8" hidden="1" x14ac:dyDescent="0.25">
      <c r="A734" t="s">
        <v>437</v>
      </c>
      <c r="B734" t="s">
        <v>517</v>
      </c>
      <c r="C734" t="s">
        <v>528</v>
      </c>
      <c r="D734" t="s">
        <v>548</v>
      </c>
      <c r="E734">
        <v>69591</v>
      </c>
      <c r="F734">
        <v>1799</v>
      </c>
      <c r="G734">
        <v>44</v>
      </c>
      <c r="H734">
        <v>239</v>
      </c>
    </row>
    <row r="735" spans="1:8" hidden="1" x14ac:dyDescent="0.25">
      <c r="A735" t="s">
        <v>485</v>
      </c>
      <c r="B735" t="s">
        <v>517</v>
      </c>
      <c r="C735" t="s">
        <v>528</v>
      </c>
      <c r="D735" t="s">
        <v>550</v>
      </c>
      <c r="E735">
        <v>90171</v>
      </c>
      <c r="F735">
        <v>1799</v>
      </c>
      <c r="G735">
        <v>44</v>
      </c>
      <c r="H735">
        <v>323.44</v>
      </c>
    </row>
    <row r="736" spans="1:8" hidden="1" x14ac:dyDescent="0.25">
      <c r="A736" t="s">
        <v>506</v>
      </c>
      <c r="B736" t="s">
        <v>517</v>
      </c>
      <c r="C736" t="s">
        <v>528</v>
      </c>
      <c r="D736" t="s">
        <v>550</v>
      </c>
      <c r="E736">
        <v>86883</v>
      </c>
      <c r="F736">
        <v>1799</v>
      </c>
      <c r="G736">
        <v>44</v>
      </c>
      <c r="H736">
        <v>309.60000000000002</v>
      </c>
    </row>
    <row r="737" spans="1:8" hidden="1" x14ac:dyDescent="0.25">
      <c r="A737" t="s">
        <v>101</v>
      </c>
      <c r="B737" t="s">
        <v>518</v>
      </c>
      <c r="C737" t="s">
        <v>531</v>
      </c>
      <c r="D737" t="s">
        <v>548</v>
      </c>
      <c r="E737">
        <v>140028</v>
      </c>
      <c r="F737">
        <v>1848</v>
      </c>
      <c r="G737">
        <v>35</v>
      </c>
      <c r="H737">
        <v>0</v>
      </c>
    </row>
    <row r="738" spans="1:8" hidden="1" x14ac:dyDescent="0.25">
      <c r="A738" t="s">
        <v>103</v>
      </c>
      <c r="B738" t="s">
        <v>518</v>
      </c>
      <c r="C738" t="s">
        <v>531</v>
      </c>
      <c r="D738" t="s">
        <v>549</v>
      </c>
      <c r="E738">
        <v>112218</v>
      </c>
      <c r="F738">
        <v>1848</v>
      </c>
      <c r="G738">
        <v>45</v>
      </c>
      <c r="H738">
        <v>0</v>
      </c>
    </row>
    <row r="739" spans="1:8" hidden="1" x14ac:dyDescent="0.25">
      <c r="A739" t="s">
        <v>274</v>
      </c>
      <c r="B739" t="s">
        <v>517</v>
      </c>
      <c r="C739" t="s">
        <v>538</v>
      </c>
      <c r="D739" t="s">
        <v>551</v>
      </c>
      <c r="E739">
        <v>119199</v>
      </c>
      <c r="F739">
        <v>1848</v>
      </c>
      <c r="G739">
        <v>45</v>
      </c>
      <c r="H739">
        <v>451</v>
      </c>
    </row>
    <row r="740" spans="1:8" hidden="1" x14ac:dyDescent="0.25">
      <c r="A740" t="s">
        <v>287</v>
      </c>
      <c r="B740" t="s">
        <v>518</v>
      </c>
      <c r="C740" t="s">
        <v>539</v>
      </c>
      <c r="D740" t="s">
        <v>551</v>
      </c>
      <c r="E740">
        <v>111888</v>
      </c>
      <c r="F740">
        <v>1848</v>
      </c>
      <c r="G740">
        <v>45</v>
      </c>
      <c r="H740">
        <v>418</v>
      </c>
    </row>
    <row r="741" spans="1:8" hidden="1" x14ac:dyDescent="0.25">
      <c r="A741" t="s">
        <v>338</v>
      </c>
      <c r="B741" t="s">
        <v>518</v>
      </c>
      <c r="C741" t="s">
        <v>539</v>
      </c>
      <c r="D741" t="s">
        <v>551</v>
      </c>
      <c r="E741">
        <v>209626</v>
      </c>
      <c r="F741">
        <v>1848</v>
      </c>
      <c r="G741">
        <v>43</v>
      </c>
      <c r="H741">
        <v>901</v>
      </c>
    </row>
    <row r="742" spans="1:8" hidden="1" x14ac:dyDescent="0.25">
      <c r="A742" t="s">
        <v>345</v>
      </c>
      <c r="B742" t="s">
        <v>517</v>
      </c>
      <c r="C742" t="s">
        <v>527</v>
      </c>
      <c r="D742" t="s">
        <v>551</v>
      </c>
      <c r="E742">
        <v>35477</v>
      </c>
      <c r="F742">
        <v>1848</v>
      </c>
      <c r="G742">
        <v>43</v>
      </c>
      <c r="H742">
        <v>112</v>
      </c>
    </row>
    <row r="743" spans="1:8" hidden="1" x14ac:dyDescent="0.25">
      <c r="A743" t="s">
        <v>364</v>
      </c>
      <c r="B743" t="s">
        <v>518</v>
      </c>
      <c r="C743" t="s">
        <v>539</v>
      </c>
      <c r="D743" t="s">
        <v>548</v>
      </c>
      <c r="E743">
        <v>91730</v>
      </c>
      <c r="F743">
        <v>1848</v>
      </c>
      <c r="G743">
        <v>45</v>
      </c>
      <c r="H743">
        <v>330.05</v>
      </c>
    </row>
    <row r="744" spans="1:8" hidden="1" x14ac:dyDescent="0.25">
      <c r="A744" t="s">
        <v>461</v>
      </c>
      <c r="B744" t="s">
        <v>517</v>
      </c>
      <c r="C744" t="s">
        <v>528</v>
      </c>
      <c r="D744" t="s">
        <v>548</v>
      </c>
      <c r="E744">
        <v>74586</v>
      </c>
      <c r="F744">
        <v>1848</v>
      </c>
      <c r="G744">
        <v>45</v>
      </c>
      <c r="H744">
        <v>259</v>
      </c>
    </row>
    <row r="745" spans="1:8" hidden="1" x14ac:dyDescent="0.25">
      <c r="A745" t="s">
        <v>481</v>
      </c>
      <c r="B745" t="s">
        <v>517</v>
      </c>
      <c r="C745" t="s">
        <v>528</v>
      </c>
      <c r="D745" t="s">
        <v>550</v>
      </c>
      <c r="E745">
        <v>93596</v>
      </c>
      <c r="F745">
        <v>1848</v>
      </c>
      <c r="G745">
        <v>45</v>
      </c>
      <c r="H745">
        <v>338</v>
      </c>
    </row>
    <row r="746" spans="1:8" hidden="1" x14ac:dyDescent="0.25">
      <c r="A746" t="s">
        <v>11</v>
      </c>
      <c r="B746" t="s">
        <v>517</v>
      </c>
      <c r="C746" t="s">
        <v>538</v>
      </c>
      <c r="D746" t="s">
        <v>549</v>
      </c>
      <c r="E746">
        <v>98482</v>
      </c>
      <c r="F746">
        <v>1897</v>
      </c>
      <c r="G746">
        <v>46</v>
      </c>
      <c r="H746">
        <v>0</v>
      </c>
    </row>
    <row r="747" spans="1:8" hidden="1" x14ac:dyDescent="0.25">
      <c r="A747" t="s">
        <v>25</v>
      </c>
      <c r="B747" t="s">
        <v>517</v>
      </c>
      <c r="C747" t="s">
        <v>527</v>
      </c>
      <c r="D747" t="s">
        <v>551</v>
      </c>
      <c r="E747">
        <v>115204</v>
      </c>
      <c r="F747">
        <v>1897</v>
      </c>
      <c r="G747">
        <v>45</v>
      </c>
      <c r="H747">
        <v>0</v>
      </c>
    </row>
    <row r="748" spans="1:8" hidden="1" x14ac:dyDescent="0.25">
      <c r="A748" t="s">
        <v>74</v>
      </c>
      <c r="B748" t="s">
        <v>517</v>
      </c>
      <c r="C748" t="s">
        <v>528</v>
      </c>
      <c r="D748" t="s">
        <v>550</v>
      </c>
      <c r="E748">
        <v>146292</v>
      </c>
      <c r="F748">
        <v>1897</v>
      </c>
      <c r="G748">
        <v>46</v>
      </c>
      <c r="H748">
        <v>0</v>
      </c>
    </row>
    <row r="749" spans="1:8" hidden="1" x14ac:dyDescent="0.25">
      <c r="A749" t="s">
        <v>190</v>
      </c>
      <c r="B749" t="s">
        <v>517</v>
      </c>
      <c r="C749" t="s">
        <v>521</v>
      </c>
      <c r="D749" t="s">
        <v>551</v>
      </c>
      <c r="E749">
        <v>129408</v>
      </c>
      <c r="F749">
        <v>1897</v>
      </c>
      <c r="G749">
        <v>46</v>
      </c>
      <c r="H749">
        <v>498</v>
      </c>
    </row>
    <row r="750" spans="1:8" hidden="1" x14ac:dyDescent="0.25">
      <c r="A750" t="s">
        <v>196</v>
      </c>
      <c r="B750" t="s">
        <v>518</v>
      </c>
      <c r="C750" t="s">
        <v>531</v>
      </c>
      <c r="D750" t="s">
        <v>550</v>
      </c>
      <c r="E750">
        <v>116334</v>
      </c>
      <c r="F750">
        <v>1897</v>
      </c>
      <c r="G750">
        <v>46</v>
      </c>
      <c r="H750">
        <v>438</v>
      </c>
    </row>
    <row r="751" spans="1:8" hidden="1" x14ac:dyDescent="0.25">
      <c r="A751" t="s">
        <v>235</v>
      </c>
      <c r="B751" t="s">
        <v>517</v>
      </c>
      <c r="C751" t="s">
        <v>524</v>
      </c>
      <c r="D751" t="s">
        <v>548</v>
      </c>
      <c r="E751">
        <v>124658</v>
      </c>
      <c r="F751">
        <v>1897</v>
      </c>
      <c r="G751">
        <v>46</v>
      </c>
      <c r="H751">
        <v>476</v>
      </c>
    </row>
    <row r="752" spans="1:8" hidden="1" x14ac:dyDescent="0.25">
      <c r="A752" t="s">
        <v>250</v>
      </c>
      <c r="B752" t="s">
        <v>518</v>
      </c>
      <c r="C752" t="s">
        <v>539</v>
      </c>
      <c r="D752" t="s">
        <v>549</v>
      </c>
      <c r="E752">
        <v>138850</v>
      </c>
      <c r="F752">
        <v>1897</v>
      </c>
      <c r="G752">
        <v>45</v>
      </c>
      <c r="H752">
        <v>542.4</v>
      </c>
    </row>
    <row r="753" spans="1:8" hidden="1" x14ac:dyDescent="0.25">
      <c r="A753" t="s">
        <v>261</v>
      </c>
      <c r="B753" t="s">
        <v>518</v>
      </c>
      <c r="C753" t="s">
        <v>539</v>
      </c>
      <c r="D753" t="s">
        <v>549</v>
      </c>
      <c r="E753">
        <v>115825</v>
      </c>
      <c r="F753">
        <v>1897</v>
      </c>
      <c r="G753">
        <v>45</v>
      </c>
      <c r="H753">
        <v>435.7</v>
      </c>
    </row>
    <row r="754" spans="1:8" hidden="1" x14ac:dyDescent="0.25">
      <c r="A754" t="s">
        <v>267</v>
      </c>
      <c r="B754" t="s">
        <v>518</v>
      </c>
      <c r="C754" t="s">
        <v>539</v>
      </c>
      <c r="D754" t="s">
        <v>548</v>
      </c>
      <c r="E754">
        <v>91247</v>
      </c>
      <c r="F754">
        <v>1897</v>
      </c>
      <c r="G754">
        <v>43</v>
      </c>
      <c r="H754">
        <v>328</v>
      </c>
    </row>
    <row r="755" spans="1:8" hidden="1" x14ac:dyDescent="0.25">
      <c r="A755" t="s">
        <v>299</v>
      </c>
      <c r="B755" t="s">
        <v>518</v>
      </c>
      <c r="C755" t="s">
        <v>539</v>
      </c>
      <c r="D755" t="s">
        <v>548</v>
      </c>
      <c r="E755">
        <v>178117</v>
      </c>
      <c r="F755">
        <v>1897</v>
      </c>
      <c r="G755">
        <v>46</v>
      </c>
      <c r="H755">
        <v>736</v>
      </c>
    </row>
    <row r="756" spans="1:8" hidden="1" x14ac:dyDescent="0.25">
      <c r="A756" t="s">
        <v>341</v>
      </c>
      <c r="B756" t="s">
        <v>517</v>
      </c>
      <c r="C756" t="s">
        <v>527</v>
      </c>
      <c r="D756" t="s">
        <v>551</v>
      </c>
      <c r="E756">
        <v>61677</v>
      </c>
      <c r="F756">
        <v>1897</v>
      </c>
      <c r="G756">
        <v>46</v>
      </c>
      <c r="H756">
        <v>208</v>
      </c>
    </row>
    <row r="757" spans="1:8" hidden="1" x14ac:dyDescent="0.25">
      <c r="A757" t="s">
        <v>423</v>
      </c>
      <c r="B757" t="s">
        <v>518</v>
      </c>
      <c r="C757" t="s">
        <v>539</v>
      </c>
      <c r="D757" t="s">
        <v>548</v>
      </c>
      <c r="E757">
        <v>84344</v>
      </c>
      <c r="F757">
        <v>1897</v>
      </c>
      <c r="G757">
        <v>46</v>
      </c>
      <c r="H757">
        <v>299</v>
      </c>
    </row>
    <row r="758" spans="1:8" hidden="1" x14ac:dyDescent="0.25">
      <c r="A758" t="s">
        <v>488</v>
      </c>
      <c r="B758" t="s">
        <v>520</v>
      </c>
      <c r="C758" t="s">
        <v>520</v>
      </c>
      <c r="D758" t="s">
        <v>549</v>
      </c>
      <c r="E758">
        <v>53</v>
      </c>
      <c r="F758">
        <v>1897</v>
      </c>
      <c r="G758">
        <v>0</v>
      </c>
      <c r="H758">
        <v>1</v>
      </c>
    </row>
    <row r="759" spans="1:8" hidden="1" x14ac:dyDescent="0.25">
      <c r="A759" t="s">
        <v>488</v>
      </c>
      <c r="B759" t="s">
        <v>520</v>
      </c>
      <c r="C759" t="s">
        <v>547</v>
      </c>
      <c r="D759" t="s">
        <v>549</v>
      </c>
      <c r="E759">
        <v>53</v>
      </c>
      <c r="F759">
        <v>1897</v>
      </c>
    </row>
    <row r="760" spans="1:8" hidden="1" x14ac:dyDescent="0.25">
      <c r="A760" t="s">
        <v>123</v>
      </c>
      <c r="B760" t="s">
        <v>517</v>
      </c>
      <c r="C760" t="s">
        <v>538</v>
      </c>
      <c r="D760" t="s">
        <v>551</v>
      </c>
      <c r="E760">
        <v>494311</v>
      </c>
      <c r="F760">
        <v>1947</v>
      </c>
      <c r="G760">
        <v>47</v>
      </c>
      <c r="H760">
        <v>0</v>
      </c>
    </row>
    <row r="761" spans="1:8" hidden="1" x14ac:dyDescent="0.25">
      <c r="A761" t="s">
        <v>155</v>
      </c>
      <c r="B761" t="s">
        <v>518</v>
      </c>
      <c r="C761" t="s">
        <v>531</v>
      </c>
      <c r="D761" t="s">
        <v>550</v>
      </c>
      <c r="E761">
        <v>128978</v>
      </c>
      <c r="F761">
        <v>1947</v>
      </c>
      <c r="G761">
        <v>47</v>
      </c>
      <c r="H761">
        <v>0</v>
      </c>
    </row>
    <row r="762" spans="1:8" hidden="1" x14ac:dyDescent="0.25">
      <c r="A762" t="s">
        <v>273</v>
      </c>
      <c r="B762" t="s">
        <v>518</v>
      </c>
      <c r="C762" t="s">
        <v>539</v>
      </c>
      <c r="D762" t="s">
        <v>549</v>
      </c>
      <c r="E762">
        <v>201185</v>
      </c>
      <c r="F762">
        <v>1947</v>
      </c>
      <c r="G762">
        <v>45</v>
      </c>
      <c r="H762">
        <v>856</v>
      </c>
    </row>
    <row r="763" spans="1:8" hidden="1" x14ac:dyDescent="0.25">
      <c r="A763" t="s">
        <v>412</v>
      </c>
      <c r="B763" t="s">
        <v>517</v>
      </c>
      <c r="C763" t="s">
        <v>527</v>
      </c>
      <c r="D763" t="s">
        <v>551</v>
      </c>
      <c r="E763">
        <v>45931</v>
      </c>
      <c r="F763">
        <v>1947</v>
      </c>
      <c r="G763">
        <v>47</v>
      </c>
      <c r="H763">
        <v>149</v>
      </c>
    </row>
    <row r="764" spans="1:8" hidden="1" x14ac:dyDescent="0.25">
      <c r="A764" t="s">
        <v>457</v>
      </c>
      <c r="B764" t="s">
        <v>517</v>
      </c>
      <c r="C764" t="s">
        <v>528</v>
      </c>
      <c r="D764" t="s">
        <v>548</v>
      </c>
      <c r="E764">
        <v>106719</v>
      </c>
      <c r="F764">
        <v>1947</v>
      </c>
      <c r="G764">
        <v>47</v>
      </c>
      <c r="H764">
        <v>395.02</v>
      </c>
    </row>
    <row r="765" spans="1:8" hidden="1" x14ac:dyDescent="0.25">
      <c r="A765" t="s">
        <v>67</v>
      </c>
      <c r="B765" t="s">
        <v>518</v>
      </c>
      <c r="C765" t="s">
        <v>539</v>
      </c>
      <c r="D765" t="s">
        <v>548</v>
      </c>
      <c r="E765">
        <v>291286</v>
      </c>
      <c r="F765">
        <v>1996</v>
      </c>
      <c r="G765">
        <v>48</v>
      </c>
      <c r="H765">
        <v>0</v>
      </c>
    </row>
    <row r="766" spans="1:8" hidden="1" x14ac:dyDescent="0.25">
      <c r="A766" t="s">
        <v>94</v>
      </c>
      <c r="B766" t="s">
        <v>518</v>
      </c>
      <c r="C766" t="s">
        <v>531</v>
      </c>
      <c r="D766" t="s">
        <v>550</v>
      </c>
      <c r="E766">
        <v>144212</v>
      </c>
      <c r="F766">
        <v>1996</v>
      </c>
      <c r="G766">
        <v>43</v>
      </c>
      <c r="H766">
        <v>0</v>
      </c>
    </row>
    <row r="767" spans="1:8" hidden="1" x14ac:dyDescent="0.25">
      <c r="A767" t="s">
        <v>279</v>
      </c>
      <c r="B767" t="s">
        <v>518</v>
      </c>
      <c r="C767" t="s">
        <v>539</v>
      </c>
      <c r="D767" t="s">
        <v>548</v>
      </c>
      <c r="E767">
        <v>100557</v>
      </c>
      <c r="F767">
        <v>1996</v>
      </c>
      <c r="G767">
        <v>46</v>
      </c>
      <c r="H767">
        <v>368</v>
      </c>
    </row>
    <row r="768" spans="1:8" hidden="1" x14ac:dyDescent="0.25">
      <c r="A768" t="s">
        <v>281</v>
      </c>
      <c r="B768" t="s">
        <v>518</v>
      </c>
      <c r="C768" t="s">
        <v>539</v>
      </c>
      <c r="D768" t="s">
        <v>549</v>
      </c>
      <c r="E768">
        <v>114805</v>
      </c>
      <c r="F768">
        <v>1996</v>
      </c>
      <c r="G768">
        <v>46</v>
      </c>
      <c r="H768">
        <v>431.1</v>
      </c>
    </row>
    <row r="769" spans="1:8" hidden="1" x14ac:dyDescent="0.25">
      <c r="A769" t="s">
        <v>303</v>
      </c>
      <c r="B769" t="s">
        <v>518</v>
      </c>
      <c r="C769" t="s">
        <v>539</v>
      </c>
      <c r="D769" t="s">
        <v>548</v>
      </c>
      <c r="E769">
        <v>93057</v>
      </c>
      <c r="F769">
        <v>1996</v>
      </c>
      <c r="G769">
        <v>47</v>
      </c>
      <c r="H769">
        <v>335.7</v>
      </c>
    </row>
    <row r="770" spans="1:8" hidden="1" x14ac:dyDescent="0.25">
      <c r="A770" t="s">
        <v>347</v>
      </c>
      <c r="B770" t="s">
        <v>517</v>
      </c>
      <c r="C770" t="s">
        <v>527</v>
      </c>
      <c r="D770" t="s">
        <v>551</v>
      </c>
      <c r="E770">
        <v>76561</v>
      </c>
      <c r="F770">
        <v>1996</v>
      </c>
      <c r="G770">
        <v>47</v>
      </c>
      <c r="H770">
        <v>267</v>
      </c>
    </row>
    <row r="771" spans="1:8" hidden="1" x14ac:dyDescent="0.25">
      <c r="A771" t="s">
        <v>480</v>
      </c>
      <c r="B771" t="s">
        <v>519</v>
      </c>
      <c r="C771" t="s">
        <v>536</v>
      </c>
      <c r="D771" t="s">
        <v>549</v>
      </c>
      <c r="E771">
        <v>201958</v>
      </c>
      <c r="F771">
        <v>1996</v>
      </c>
      <c r="G771">
        <v>45</v>
      </c>
      <c r="H771">
        <v>860.1</v>
      </c>
    </row>
    <row r="772" spans="1:8" hidden="1" x14ac:dyDescent="0.25">
      <c r="A772" t="s">
        <v>496</v>
      </c>
      <c r="B772" t="s">
        <v>517</v>
      </c>
      <c r="C772" t="s">
        <v>528</v>
      </c>
      <c r="D772" t="s">
        <v>550</v>
      </c>
      <c r="E772">
        <v>91247</v>
      </c>
      <c r="F772">
        <v>1996</v>
      </c>
      <c r="G772">
        <v>48</v>
      </c>
      <c r="H772">
        <v>328</v>
      </c>
    </row>
    <row r="773" spans="1:8" hidden="1" x14ac:dyDescent="0.25">
      <c r="A773" t="s">
        <v>506</v>
      </c>
      <c r="B773" t="s">
        <v>518</v>
      </c>
      <c r="C773" t="s">
        <v>531</v>
      </c>
      <c r="D773" t="s">
        <v>549</v>
      </c>
      <c r="E773">
        <v>185341</v>
      </c>
      <c r="F773">
        <v>1996</v>
      </c>
      <c r="G773">
        <v>47</v>
      </c>
      <c r="H773">
        <v>773.1</v>
      </c>
    </row>
    <row r="774" spans="1:8" hidden="1" x14ac:dyDescent="0.25">
      <c r="A774" t="s">
        <v>116</v>
      </c>
      <c r="B774" t="s">
        <v>518</v>
      </c>
      <c r="C774" t="s">
        <v>531</v>
      </c>
      <c r="D774" t="s">
        <v>548</v>
      </c>
      <c r="E774">
        <v>148362</v>
      </c>
      <c r="F774">
        <v>2046</v>
      </c>
      <c r="G774">
        <v>40</v>
      </c>
      <c r="H774">
        <v>0</v>
      </c>
    </row>
    <row r="775" spans="1:8" hidden="1" x14ac:dyDescent="0.25">
      <c r="A775" t="s">
        <v>200</v>
      </c>
      <c r="B775" t="s">
        <v>517</v>
      </c>
      <c r="C775" t="s">
        <v>528</v>
      </c>
      <c r="D775" t="s">
        <v>550</v>
      </c>
      <c r="E775">
        <v>154117</v>
      </c>
      <c r="F775">
        <v>2046</v>
      </c>
      <c r="G775">
        <v>48</v>
      </c>
      <c r="H775">
        <v>616</v>
      </c>
    </row>
    <row r="776" spans="1:8" hidden="1" x14ac:dyDescent="0.25">
      <c r="A776" t="s">
        <v>234</v>
      </c>
      <c r="B776" t="s">
        <v>517</v>
      </c>
      <c r="C776" t="s">
        <v>528</v>
      </c>
      <c r="D776" t="s">
        <v>548</v>
      </c>
      <c r="E776">
        <v>111888</v>
      </c>
      <c r="F776">
        <v>2046</v>
      </c>
      <c r="G776">
        <v>49</v>
      </c>
      <c r="H776">
        <v>418</v>
      </c>
    </row>
    <row r="777" spans="1:8" hidden="1" x14ac:dyDescent="0.25">
      <c r="A777" t="s">
        <v>297</v>
      </c>
      <c r="B777" t="s">
        <v>518</v>
      </c>
      <c r="C777" t="s">
        <v>539</v>
      </c>
      <c r="D777" t="s">
        <v>548</v>
      </c>
      <c r="E777">
        <v>86501</v>
      </c>
      <c r="F777">
        <v>2046</v>
      </c>
      <c r="G777">
        <v>49</v>
      </c>
      <c r="H777">
        <v>308</v>
      </c>
    </row>
    <row r="778" spans="1:8" hidden="1" x14ac:dyDescent="0.25">
      <c r="A778" t="s">
        <v>308</v>
      </c>
      <c r="B778" t="s">
        <v>518</v>
      </c>
      <c r="C778" t="s">
        <v>539</v>
      </c>
      <c r="D778" t="s">
        <v>548</v>
      </c>
      <c r="E778">
        <v>107393</v>
      </c>
      <c r="F778">
        <v>2046</v>
      </c>
      <c r="G778">
        <v>49</v>
      </c>
      <c r="H778">
        <v>398</v>
      </c>
    </row>
    <row r="779" spans="1:8" hidden="1" x14ac:dyDescent="0.25">
      <c r="A779" t="s">
        <v>312</v>
      </c>
      <c r="B779" t="s">
        <v>518</v>
      </c>
      <c r="C779" t="s">
        <v>539</v>
      </c>
      <c r="D779" t="s">
        <v>548</v>
      </c>
      <c r="E779">
        <v>67975</v>
      </c>
      <c r="F779">
        <v>2046</v>
      </c>
      <c r="G779">
        <v>46</v>
      </c>
      <c r="H779">
        <v>232.6</v>
      </c>
    </row>
    <row r="780" spans="1:8" hidden="1" x14ac:dyDescent="0.25">
      <c r="A780" t="s">
        <v>353</v>
      </c>
      <c r="B780" t="s">
        <v>518</v>
      </c>
      <c r="C780" t="s">
        <v>539</v>
      </c>
      <c r="D780" t="s">
        <v>549</v>
      </c>
      <c r="E780">
        <v>388170</v>
      </c>
      <c r="F780">
        <v>2046</v>
      </c>
      <c r="G780">
        <v>49</v>
      </c>
      <c r="H780">
        <v>1944.5</v>
      </c>
    </row>
    <row r="781" spans="1:8" hidden="1" x14ac:dyDescent="0.25">
      <c r="A781" t="s">
        <v>412</v>
      </c>
      <c r="B781" t="s">
        <v>517</v>
      </c>
      <c r="C781" t="s">
        <v>538</v>
      </c>
      <c r="D781" t="s">
        <v>550</v>
      </c>
      <c r="E781">
        <v>97765</v>
      </c>
      <c r="F781">
        <v>2046</v>
      </c>
      <c r="G781">
        <v>49</v>
      </c>
      <c r="H781">
        <v>355.9</v>
      </c>
    </row>
    <row r="782" spans="1:8" hidden="1" x14ac:dyDescent="0.25">
      <c r="A782" t="s">
        <v>426</v>
      </c>
      <c r="B782" t="s">
        <v>518</v>
      </c>
      <c r="C782" t="s">
        <v>539</v>
      </c>
      <c r="D782" t="s">
        <v>551</v>
      </c>
      <c r="E782">
        <v>136232</v>
      </c>
      <c r="F782">
        <v>2046</v>
      </c>
      <c r="G782">
        <v>49</v>
      </c>
      <c r="H782">
        <v>530</v>
      </c>
    </row>
    <row r="783" spans="1:8" hidden="1" x14ac:dyDescent="0.25">
      <c r="A783" t="s">
        <v>46</v>
      </c>
      <c r="B783" t="s">
        <v>517</v>
      </c>
      <c r="C783" t="s">
        <v>538</v>
      </c>
      <c r="D783" t="s">
        <v>550</v>
      </c>
      <c r="E783">
        <v>79258</v>
      </c>
      <c r="F783">
        <v>2095</v>
      </c>
      <c r="G783">
        <v>50</v>
      </c>
      <c r="H783">
        <v>0</v>
      </c>
    </row>
    <row r="784" spans="1:8" hidden="1" x14ac:dyDescent="0.25">
      <c r="A784" t="s">
        <v>97</v>
      </c>
      <c r="B784" t="s">
        <v>518</v>
      </c>
      <c r="C784" t="s">
        <v>531</v>
      </c>
      <c r="D784" t="s">
        <v>550</v>
      </c>
      <c r="E784">
        <v>259143</v>
      </c>
      <c r="F784">
        <v>2095</v>
      </c>
      <c r="G784">
        <v>48</v>
      </c>
      <c r="H784">
        <v>0</v>
      </c>
    </row>
    <row r="785" spans="1:8" hidden="1" x14ac:dyDescent="0.25">
      <c r="A785" t="s">
        <v>172</v>
      </c>
      <c r="B785" t="s">
        <v>518</v>
      </c>
      <c r="C785" t="s">
        <v>531</v>
      </c>
      <c r="D785" t="s">
        <v>551</v>
      </c>
      <c r="E785">
        <v>186288</v>
      </c>
      <c r="F785">
        <v>2095</v>
      </c>
      <c r="G785">
        <v>49</v>
      </c>
      <c r="H785">
        <v>778</v>
      </c>
    </row>
    <row r="786" spans="1:8" hidden="1" x14ac:dyDescent="0.25">
      <c r="A786" t="s">
        <v>187</v>
      </c>
      <c r="B786" t="s">
        <v>517</v>
      </c>
      <c r="C786" t="s">
        <v>528</v>
      </c>
      <c r="D786" t="s">
        <v>548</v>
      </c>
      <c r="E786">
        <v>302956</v>
      </c>
      <c r="F786">
        <v>2095</v>
      </c>
      <c r="G786">
        <v>50</v>
      </c>
      <c r="H786">
        <v>1434</v>
      </c>
    </row>
    <row r="787" spans="1:8" hidden="1" x14ac:dyDescent="0.25">
      <c r="A787" t="s">
        <v>201</v>
      </c>
      <c r="B787" t="s">
        <v>519</v>
      </c>
      <c r="C787" t="s">
        <v>534</v>
      </c>
      <c r="D787" t="s">
        <v>548</v>
      </c>
      <c r="E787">
        <v>166644</v>
      </c>
      <c r="F787">
        <v>2095</v>
      </c>
      <c r="G787">
        <v>47</v>
      </c>
      <c r="H787">
        <v>678</v>
      </c>
    </row>
    <row r="788" spans="1:8" hidden="1" x14ac:dyDescent="0.25">
      <c r="A788" t="s">
        <v>268</v>
      </c>
      <c r="B788" t="s">
        <v>518</v>
      </c>
      <c r="C788" t="s">
        <v>539</v>
      </c>
      <c r="D788" t="s">
        <v>548</v>
      </c>
      <c r="E788">
        <v>86501</v>
      </c>
      <c r="F788">
        <v>2095</v>
      </c>
      <c r="G788">
        <v>50</v>
      </c>
      <c r="H788">
        <v>308</v>
      </c>
    </row>
    <row r="789" spans="1:8" hidden="1" x14ac:dyDescent="0.25">
      <c r="A789" t="s">
        <v>281</v>
      </c>
      <c r="B789" t="s">
        <v>518</v>
      </c>
      <c r="C789" t="s">
        <v>539</v>
      </c>
      <c r="D789" t="s">
        <v>548</v>
      </c>
      <c r="E789">
        <v>88882</v>
      </c>
      <c r="F789">
        <v>2095</v>
      </c>
      <c r="G789">
        <v>48</v>
      </c>
      <c r="H789">
        <v>318</v>
      </c>
    </row>
    <row r="790" spans="1:8" hidden="1" x14ac:dyDescent="0.25">
      <c r="A790" t="s">
        <v>284</v>
      </c>
      <c r="B790" t="s">
        <v>517</v>
      </c>
      <c r="C790" t="s">
        <v>525</v>
      </c>
      <c r="D790" t="s">
        <v>548</v>
      </c>
      <c r="E790">
        <v>98251</v>
      </c>
      <c r="F790">
        <v>2095</v>
      </c>
      <c r="G790">
        <v>50</v>
      </c>
      <c r="H790">
        <v>358</v>
      </c>
    </row>
    <row r="791" spans="1:8" hidden="1" x14ac:dyDescent="0.25">
      <c r="A791" t="s">
        <v>379</v>
      </c>
      <c r="B791" t="s">
        <v>517</v>
      </c>
      <c r="C791" t="s">
        <v>527</v>
      </c>
      <c r="D791" t="s">
        <v>551</v>
      </c>
      <c r="E791">
        <v>153912</v>
      </c>
      <c r="F791">
        <v>2095</v>
      </c>
      <c r="G791">
        <v>50</v>
      </c>
      <c r="H791">
        <v>615</v>
      </c>
    </row>
    <row r="792" spans="1:8" hidden="1" x14ac:dyDescent="0.25">
      <c r="A792" t="s">
        <v>396</v>
      </c>
      <c r="B792" t="s">
        <v>518</v>
      </c>
      <c r="C792" t="s">
        <v>530</v>
      </c>
      <c r="D792" t="s">
        <v>551</v>
      </c>
      <c r="E792">
        <v>160618</v>
      </c>
      <c r="F792">
        <v>2095</v>
      </c>
      <c r="G792">
        <v>50</v>
      </c>
      <c r="H792">
        <v>648</v>
      </c>
    </row>
    <row r="793" spans="1:8" hidden="1" x14ac:dyDescent="0.25">
      <c r="A793" t="s">
        <v>428</v>
      </c>
      <c r="B793" t="s">
        <v>518</v>
      </c>
      <c r="C793" t="s">
        <v>539</v>
      </c>
      <c r="D793" t="s">
        <v>549</v>
      </c>
      <c r="E793">
        <v>170824</v>
      </c>
      <c r="F793">
        <v>2095</v>
      </c>
      <c r="G793">
        <v>50</v>
      </c>
      <c r="H793">
        <v>699</v>
      </c>
    </row>
    <row r="794" spans="1:8" hidden="1" x14ac:dyDescent="0.25">
      <c r="A794" t="s">
        <v>200</v>
      </c>
      <c r="B794" t="s">
        <v>518</v>
      </c>
      <c r="C794" t="s">
        <v>531</v>
      </c>
      <c r="D794" t="s">
        <v>550</v>
      </c>
      <c r="E794">
        <v>100557</v>
      </c>
      <c r="F794">
        <v>2145</v>
      </c>
      <c r="G794">
        <v>40</v>
      </c>
      <c r="H794">
        <v>368</v>
      </c>
    </row>
    <row r="795" spans="1:8" hidden="1" x14ac:dyDescent="0.25">
      <c r="A795" t="s">
        <v>284</v>
      </c>
      <c r="B795" t="s">
        <v>518</v>
      </c>
      <c r="C795" t="s">
        <v>539</v>
      </c>
      <c r="D795" t="s">
        <v>548</v>
      </c>
      <c r="E795">
        <v>88170</v>
      </c>
      <c r="F795">
        <v>2145</v>
      </c>
      <c r="G795">
        <v>50</v>
      </c>
      <c r="H795">
        <v>315</v>
      </c>
    </row>
    <row r="796" spans="1:8" hidden="1" x14ac:dyDescent="0.25">
      <c r="A796" t="s">
        <v>313</v>
      </c>
      <c r="B796" t="s">
        <v>518</v>
      </c>
      <c r="C796" t="s">
        <v>539</v>
      </c>
      <c r="D796" t="s">
        <v>548</v>
      </c>
      <c r="E796">
        <v>167682</v>
      </c>
      <c r="F796">
        <v>2145</v>
      </c>
      <c r="G796">
        <v>51</v>
      </c>
      <c r="H796">
        <v>683.2</v>
      </c>
    </row>
    <row r="797" spans="1:8" hidden="1" x14ac:dyDescent="0.25">
      <c r="A797" t="s">
        <v>325</v>
      </c>
      <c r="B797" t="s">
        <v>518</v>
      </c>
      <c r="C797" t="s">
        <v>539</v>
      </c>
      <c r="D797" t="s">
        <v>548</v>
      </c>
      <c r="E797">
        <v>93830</v>
      </c>
      <c r="F797">
        <v>2145</v>
      </c>
      <c r="G797">
        <v>51</v>
      </c>
      <c r="H797">
        <v>339</v>
      </c>
    </row>
    <row r="798" spans="1:8" hidden="1" x14ac:dyDescent="0.25">
      <c r="A798" t="s">
        <v>344</v>
      </c>
      <c r="B798" t="s">
        <v>517</v>
      </c>
      <c r="C798" t="s">
        <v>527</v>
      </c>
      <c r="D798" t="s">
        <v>551</v>
      </c>
      <c r="E798">
        <v>86501</v>
      </c>
      <c r="F798">
        <v>2145</v>
      </c>
      <c r="G798">
        <v>50</v>
      </c>
      <c r="H798">
        <v>308</v>
      </c>
    </row>
    <row r="799" spans="1:8" hidden="1" x14ac:dyDescent="0.25">
      <c r="A799" t="s">
        <v>393</v>
      </c>
      <c r="B799" t="s">
        <v>517</v>
      </c>
      <c r="C799" t="s">
        <v>538</v>
      </c>
      <c r="D799" t="s">
        <v>550</v>
      </c>
      <c r="E799">
        <v>38811</v>
      </c>
      <c r="F799">
        <v>2145</v>
      </c>
      <c r="G799">
        <v>51</v>
      </c>
      <c r="H799">
        <v>123.6</v>
      </c>
    </row>
    <row r="800" spans="1:8" hidden="1" x14ac:dyDescent="0.25">
      <c r="A800" t="s">
        <v>399</v>
      </c>
      <c r="B800" t="s">
        <v>519</v>
      </c>
      <c r="C800" t="s">
        <v>537</v>
      </c>
      <c r="D800" t="s">
        <v>549</v>
      </c>
      <c r="E800">
        <v>69993</v>
      </c>
      <c r="F800">
        <v>2145</v>
      </c>
      <c r="G800">
        <v>51</v>
      </c>
      <c r="H800">
        <v>240.6</v>
      </c>
    </row>
    <row r="801" spans="1:8" hidden="1" x14ac:dyDescent="0.25">
      <c r="A801" t="s">
        <v>410</v>
      </c>
      <c r="B801" t="s">
        <v>517</v>
      </c>
      <c r="C801" t="s">
        <v>527</v>
      </c>
      <c r="D801" t="s">
        <v>551</v>
      </c>
      <c r="E801">
        <v>250026</v>
      </c>
      <c r="F801">
        <v>2145</v>
      </c>
      <c r="G801">
        <v>51</v>
      </c>
      <c r="H801">
        <v>1124</v>
      </c>
    </row>
    <row r="802" spans="1:8" hidden="1" x14ac:dyDescent="0.25">
      <c r="A802" t="s">
        <v>469</v>
      </c>
      <c r="B802" t="s">
        <v>517</v>
      </c>
      <c r="C802" t="s">
        <v>528</v>
      </c>
      <c r="D802" t="s">
        <v>548</v>
      </c>
      <c r="E802">
        <v>121074</v>
      </c>
      <c r="F802">
        <v>2145</v>
      </c>
      <c r="G802">
        <v>51</v>
      </c>
      <c r="H802">
        <v>459.55</v>
      </c>
    </row>
    <row r="803" spans="1:8" hidden="1" x14ac:dyDescent="0.25">
      <c r="A803" t="s">
        <v>480</v>
      </c>
      <c r="B803" t="s">
        <v>519</v>
      </c>
      <c r="C803" t="s">
        <v>537</v>
      </c>
      <c r="D803" t="s">
        <v>548</v>
      </c>
      <c r="E803">
        <v>160618</v>
      </c>
      <c r="F803">
        <v>2145</v>
      </c>
      <c r="G803">
        <v>51</v>
      </c>
      <c r="H803">
        <v>648</v>
      </c>
    </row>
    <row r="804" spans="1:8" hidden="1" x14ac:dyDescent="0.25">
      <c r="A804" t="s">
        <v>492</v>
      </c>
      <c r="B804" t="s">
        <v>518</v>
      </c>
      <c r="C804" t="s">
        <v>531</v>
      </c>
      <c r="D804" t="s">
        <v>549</v>
      </c>
      <c r="E804">
        <v>116334</v>
      </c>
      <c r="F804">
        <v>2145</v>
      </c>
      <c r="G804">
        <v>51</v>
      </c>
      <c r="H804">
        <v>438</v>
      </c>
    </row>
    <row r="805" spans="1:8" hidden="1" x14ac:dyDescent="0.25">
      <c r="A805" t="s">
        <v>493</v>
      </c>
      <c r="B805" t="s">
        <v>518</v>
      </c>
      <c r="C805" t="s">
        <v>531</v>
      </c>
      <c r="D805" t="s">
        <v>549</v>
      </c>
      <c r="E805">
        <v>255842</v>
      </c>
      <c r="F805">
        <v>2145</v>
      </c>
      <c r="G805">
        <v>51</v>
      </c>
      <c r="H805">
        <v>1157.0999999999999</v>
      </c>
    </row>
    <row r="806" spans="1:8" hidden="1" x14ac:dyDescent="0.25">
      <c r="A806" t="s">
        <v>177</v>
      </c>
      <c r="B806" t="s">
        <v>517</v>
      </c>
      <c r="C806" t="s">
        <v>528</v>
      </c>
      <c r="D806" t="s">
        <v>548</v>
      </c>
      <c r="E806">
        <v>275539</v>
      </c>
      <c r="F806">
        <v>2195</v>
      </c>
      <c r="G806">
        <v>52</v>
      </c>
      <c r="H806">
        <v>1271</v>
      </c>
    </row>
    <row r="807" spans="1:8" hidden="1" x14ac:dyDescent="0.25">
      <c r="A807" t="s">
        <v>265</v>
      </c>
      <c r="B807" t="s">
        <v>517</v>
      </c>
      <c r="C807" t="s">
        <v>528</v>
      </c>
      <c r="D807" t="s">
        <v>548</v>
      </c>
      <c r="E807">
        <v>268882</v>
      </c>
      <c r="F807">
        <v>2195</v>
      </c>
      <c r="G807">
        <v>51</v>
      </c>
      <c r="H807">
        <v>1232.2</v>
      </c>
    </row>
    <row r="808" spans="1:8" hidden="1" x14ac:dyDescent="0.25">
      <c r="A808" t="s">
        <v>282</v>
      </c>
      <c r="B808" t="s">
        <v>518</v>
      </c>
      <c r="C808" t="s">
        <v>539</v>
      </c>
      <c r="D808" t="s">
        <v>548</v>
      </c>
      <c r="E808">
        <v>102849</v>
      </c>
      <c r="F808">
        <v>2195</v>
      </c>
      <c r="G808">
        <v>51</v>
      </c>
      <c r="H808">
        <v>378</v>
      </c>
    </row>
    <row r="809" spans="1:8" hidden="1" x14ac:dyDescent="0.25">
      <c r="A809" t="s">
        <v>290</v>
      </c>
      <c r="B809" t="s">
        <v>518</v>
      </c>
      <c r="C809" t="s">
        <v>539</v>
      </c>
      <c r="D809" t="s">
        <v>548</v>
      </c>
      <c r="E809">
        <v>107393</v>
      </c>
      <c r="F809">
        <v>2195</v>
      </c>
      <c r="G809">
        <v>49</v>
      </c>
      <c r="H809">
        <v>398</v>
      </c>
    </row>
    <row r="810" spans="1:8" hidden="1" x14ac:dyDescent="0.25">
      <c r="A810" t="s">
        <v>301</v>
      </c>
      <c r="B810" t="s">
        <v>518</v>
      </c>
      <c r="C810" t="s">
        <v>539</v>
      </c>
      <c r="D810" t="s">
        <v>548</v>
      </c>
      <c r="E810">
        <v>100557</v>
      </c>
      <c r="F810">
        <v>2195</v>
      </c>
      <c r="G810">
        <v>51</v>
      </c>
      <c r="H810">
        <v>368</v>
      </c>
    </row>
    <row r="811" spans="1:8" hidden="1" x14ac:dyDescent="0.25">
      <c r="A811" t="s">
        <v>367</v>
      </c>
      <c r="B811" t="s">
        <v>517</v>
      </c>
      <c r="C811" t="s">
        <v>527</v>
      </c>
      <c r="D811" t="s">
        <v>551</v>
      </c>
      <c r="E811">
        <v>42316</v>
      </c>
      <c r="F811">
        <v>2195</v>
      </c>
      <c r="G811">
        <v>52</v>
      </c>
      <c r="H811">
        <v>136</v>
      </c>
    </row>
    <row r="812" spans="1:8" hidden="1" x14ac:dyDescent="0.25">
      <c r="A812" t="s">
        <v>396</v>
      </c>
      <c r="B812" t="s">
        <v>518</v>
      </c>
      <c r="C812" t="s">
        <v>530</v>
      </c>
      <c r="D812" t="s">
        <v>549</v>
      </c>
      <c r="E812">
        <v>109647</v>
      </c>
      <c r="F812">
        <v>2195</v>
      </c>
      <c r="G812">
        <v>51</v>
      </c>
      <c r="H812">
        <v>408</v>
      </c>
    </row>
    <row r="813" spans="1:8" hidden="1" x14ac:dyDescent="0.25">
      <c r="A813" t="s">
        <v>43</v>
      </c>
      <c r="B813" t="s">
        <v>518</v>
      </c>
      <c r="C813" t="s">
        <v>533</v>
      </c>
      <c r="D813" t="s">
        <v>549</v>
      </c>
      <c r="E813">
        <v>129623</v>
      </c>
      <c r="F813">
        <v>2245</v>
      </c>
      <c r="G813">
        <v>53</v>
      </c>
      <c r="H813">
        <v>0</v>
      </c>
    </row>
    <row r="814" spans="1:8" hidden="1" x14ac:dyDescent="0.25">
      <c r="A814" t="s">
        <v>45</v>
      </c>
      <c r="B814" t="s">
        <v>517</v>
      </c>
      <c r="C814" t="s">
        <v>538</v>
      </c>
      <c r="D814" t="s">
        <v>550</v>
      </c>
      <c r="E814">
        <v>86262</v>
      </c>
      <c r="F814">
        <v>2245</v>
      </c>
      <c r="G814">
        <v>53</v>
      </c>
      <c r="H814">
        <v>0</v>
      </c>
    </row>
    <row r="815" spans="1:8" hidden="1" x14ac:dyDescent="0.25">
      <c r="A815" t="s">
        <v>107</v>
      </c>
      <c r="B815" t="s">
        <v>518</v>
      </c>
      <c r="C815" t="s">
        <v>531</v>
      </c>
      <c r="D815" t="s">
        <v>549</v>
      </c>
      <c r="E815">
        <v>135808</v>
      </c>
      <c r="F815">
        <v>2245</v>
      </c>
      <c r="G815">
        <v>52</v>
      </c>
      <c r="H815">
        <v>0</v>
      </c>
    </row>
    <row r="816" spans="1:8" hidden="1" x14ac:dyDescent="0.25">
      <c r="A816" t="s">
        <v>230</v>
      </c>
      <c r="B816" t="s">
        <v>517</v>
      </c>
      <c r="C816" t="s">
        <v>528</v>
      </c>
      <c r="D816" t="s">
        <v>548</v>
      </c>
      <c r="E816">
        <v>247554</v>
      </c>
      <c r="F816">
        <v>2245</v>
      </c>
      <c r="G816">
        <v>53</v>
      </c>
      <c r="H816">
        <v>1110</v>
      </c>
    </row>
    <row r="817" spans="1:8" hidden="1" x14ac:dyDescent="0.25">
      <c r="A817" t="s">
        <v>266</v>
      </c>
      <c r="B817" t="s">
        <v>517</v>
      </c>
      <c r="C817" t="s">
        <v>525</v>
      </c>
      <c r="D817" t="s">
        <v>548</v>
      </c>
      <c r="E817">
        <v>270809</v>
      </c>
      <c r="F817">
        <v>2245</v>
      </c>
      <c r="G817">
        <v>51</v>
      </c>
      <c r="H817">
        <v>1243.4000000000001</v>
      </c>
    </row>
    <row r="818" spans="1:8" hidden="1" x14ac:dyDescent="0.25">
      <c r="A818" t="s">
        <v>302</v>
      </c>
      <c r="B818" t="s">
        <v>518</v>
      </c>
      <c r="C818" t="s">
        <v>539</v>
      </c>
      <c r="D818" t="s">
        <v>548</v>
      </c>
      <c r="E818">
        <v>91506</v>
      </c>
      <c r="F818">
        <v>2245</v>
      </c>
      <c r="G818">
        <v>45</v>
      </c>
      <c r="H818">
        <v>329.1</v>
      </c>
    </row>
    <row r="819" spans="1:8" hidden="1" x14ac:dyDescent="0.25">
      <c r="A819" t="s">
        <v>385</v>
      </c>
      <c r="B819" t="s">
        <v>517</v>
      </c>
      <c r="C819" t="s">
        <v>538</v>
      </c>
      <c r="D819" t="s">
        <v>548</v>
      </c>
      <c r="E819">
        <v>93830</v>
      </c>
      <c r="F819">
        <v>2245</v>
      </c>
      <c r="G819">
        <v>53</v>
      </c>
      <c r="H819">
        <v>339</v>
      </c>
    </row>
    <row r="820" spans="1:8" hidden="1" x14ac:dyDescent="0.25">
      <c r="A820" t="s">
        <v>402</v>
      </c>
      <c r="B820" t="s">
        <v>517</v>
      </c>
      <c r="C820" t="s">
        <v>538</v>
      </c>
      <c r="D820" t="s">
        <v>549</v>
      </c>
      <c r="E820">
        <v>100557</v>
      </c>
      <c r="F820">
        <v>2245</v>
      </c>
      <c r="G820">
        <v>52</v>
      </c>
      <c r="H820">
        <v>368</v>
      </c>
    </row>
    <row r="821" spans="1:8" hidden="1" x14ac:dyDescent="0.25">
      <c r="A821" t="s">
        <v>436</v>
      </c>
      <c r="B821" t="s">
        <v>517</v>
      </c>
      <c r="C821" t="s">
        <v>528</v>
      </c>
      <c r="D821" t="s">
        <v>550</v>
      </c>
      <c r="E821">
        <v>0</v>
      </c>
      <c r="F821">
        <v>2245</v>
      </c>
      <c r="G821">
        <v>53</v>
      </c>
      <c r="H821">
        <v>0</v>
      </c>
    </row>
    <row r="822" spans="1:8" hidden="1" x14ac:dyDescent="0.25">
      <c r="A822" t="s">
        <v>458</v>
      </c>
      <c r="B822" t="s">
        <v>519</v>
      </c>
      <c r="C822" t="s">
        <v>536</v>
      </c>
      <c r="D822" t="s">
        <v>549</v>
      </c>
      <c r="E822">
        <v>94870</v>
      </c>
      <c r="F822">
        <v>2245</v>
      </c>
      <c r="G822">
        <v>49</v>
      </c>
      <c r="H822">
        <v>343.45</v>
      </c>
    </row>
    <row r="823" spans="1:8" hidden="1" x14ac:dyDescent="0.25">
      <c r="A823" t="s">
        <v>490</v>
      </c>
      <c r="B823" t="s">
        <v>517</v>
      </c>
      <c r="C823" t="s">
        <v>528</v>
      </c>
      <c r="D823" t="s">
        <v>550</v>
      </c>
      <c r="E823">
        <v>86764</v>
      </c>
      <c r="F823">
        <v>2245</v>
      </c>
      <c r="G823">
        <v>53</v>
      </c>
      <c r="H823">
        <v>309.10000000000002</v>
      </c>
    </row>
    <row r="824" spans="1:8" hidden="1" x14ac:dyDescent="0.25">
      <c r="A824" t="s">
        <v>115</v>
      </c>
      <c r="B824" t="s">
        <v>517</v>
      </c>
      <c r="C824" t="s">
        <v>521</v>
      </c>
      <c r="D824" t="s">
        <v>548</v>
      </c>
      <c r="E824">
        <v>146292</v>
      </c>
      <c r="F824">
        <v>2295</v>
      </c>
      <c r="G824">
        <v>31</v>
      </c>
      <c r="H824">
        <v>0</v>
      </c>
    </row>
    <row r="825" spans="1:8" hidden="1" x14ac:dyDescent="0.25">
      <c r="A825" t="s">
        <v>228</v>
      </c>
      <c r="B825" t="s">
        <v>518</v>
      </c>
      <c r="C825" t="s">
        <v>531</v>
      </c>
      <c r="D825" t="s">
        <v>548</v>
      </c>
      <c r="E825">
        <v>166644</v>
      </c>
      <c r="F825">
        <v>2295</v>
      </c>
      <c r="G825">
        <v>34</v>
      </c>
      <c r="H825">
        <v>678</v>
      </c>
    </row>
    <row r="826" spans="1:8" hidden="1" x14ac:dyDescent="0.25">
      <c r="A826" t="s">
        <v>229</v>
      </c>
      <c r="B826" t="s">
        <v>518</v>
      </c>
      <c r="C826" t="s">
        <v>531</v>
      </c>
      <c r="D826" t="s">
        <v>548</v>
      </c>
      <c r="E826">
        <v>192059</v>
      </c>
      <c r="F826">
        <v>2295</v>
      </c>
      <c r="G826">
        <v>37</v>
      </c>
      <c r="H826">
        <v>808</v>
      </c>
    </row>
    <row r="827" spans="1:8" hidden="1" x14ac:dyDescent="0.25">
      <c r="A827" t="s">
        <v>232</v>
      </c>
      <c r="B827" t="s">
        <v>518</v>
      </c>
      <c r="C827" t="s">
        <v>531</v>
      </c>
      <c r="D827" t="s">
        <v>548</v>
      </c>
      <c r="E827">
        <v>140028</v>
      </c>
      <c r="F827">
        <v>2295</v>
      </c>
      <c r="G827">
        <v>53</v>
      </c>
      <c r="H827">
        <v>548</v>
      </c>
    </row>
    <row r="828" spans="1:8" hidden="1" x14ac:dyDescent="0.25">
      <c r="A828" t="s">
        <v>236</v>
      </c>
      <c r="B828" t="s">
        <v>517</v>
      </c>
      <c r="C828" t="s">
        <v>524</v>
      </c>
      <c r="D828" t="s">
        <v>548</v>
      </c>
      <c r="E828">
        <v>239372</v>
      </c>
      <c r="F828">
        <v>2295</v>
      </c>
      <c r="G828">
        <v>54</v>
      </c>
      <c r="H828">
        <v>1064</v>
      </c>
    </row>
    <row r="829" spans="1:8" hidden="1" x14ac:dyDescent="0.25">
      <c r="A829" t="s">
        <v>313</v>
      </c>
      <c r="B829" t="s">
        <v>518</v>
      </c>
      <c r="C829" t="s">
        <v>539</v>
      </c>
      <c r="D829" t="s">
        <v>549</v>
      </c>
      <c r="E829">
        <v>88312</v>
      </c>
      <c r="F829">
        <v>2295</v>
      </c>
      <c r="G829">
        <v>54</v>
      </c>
      <c r="H829">
        <v>315.60000000000002</v>
      </c>
    </row>
    <row r="830" spans="1:8" hidden="1" x14ac:dyDescent="0.25">
      <c r="A830" t="s">
        <v>315</v>
      </c>
      <c r="B830" t="s">
        <v>518</v>
      </c>
      <c r="C830" t="s">
        <v>539</v>
      </c>
      <c r="D830" t="s">
        <v>549</v>
      </c>
      <c r="E830">
        <v>144962</v>
      </c>
      <c r="F830">
        <v>2295</v>
      </c>
      <c r="G830">
        <v>54</v>
      </c>
      <c r="H830">
        <v>571.6</v>
      </c>
    </row>
    <row r="831" spans="1:8" hidden="1" x14ac:dyDescent="0.25">
      <c r="A831" t="s">
        <v>378</v>
      </c>
      <c r="B831" t="s">
        <v>517</v>
      </c>
      <c r="C831" t="s">
        <v>538</v>
      </c>
      <c r="D831" t="s">
        <v>549</v>
      </c>
      <c r="E831">
        <v>187910</v>
      </c>
      <c r="F831">
        <v>2295</v>
      </c>
      <c r="G831">
        <v>53</v>
      </c>
      <c r="H831">
        <v>786.4</v>
      </c>
    </row>
    <row r="832" spans="1:8" hidden="1" x14ac:dyDescent="0.25">
      <c r="A832" t="s">
        <v>380</v>
      </c>
      <c r="B832" t="s">
        <v>517</v>
      </c>
      <c r="C832" t="s">
        <v>528</v>
      </c>
      <c r="D832" t="s">
        <v>548</v>
      </c>
      <c r="E832">
        <v>0</v>
      </c>
      <c r="F832">
        <v>2295</v>
      </c>
      <c r="G832">
        <v>54</v>
      </c>
      <c r="H832">
        <v>0</v>
      </c>
    </row>
    <row r="833" spans="1:8" hidden="1" x14ac:dyDescent="0.25">
      <c r="A833" t="s">
        <v>381</v>
      </c>
      <c r="B833" t="s">
        <v>517</v>
      </c>
      <c r="C833" t="s">
        <v>538</v>
      </c>
      <c r="D833" t="s">
        <v>549</v>
      </c>
      <c r="E833">
        <v>179955</v>
      </c>
      <c r="F833">
        <v>2295</v>
      </c>
      <c r="G833">
        <v>54</v>
      </c>
      <c r="H833">
        <v>745.4</v>
      </c>
    </row>
    <row r="834" spans="1:8" hidden="1" x14ac:dyDescent="0.25">
      <c r="A834" t="s">
        <v>388</v>
      </c>
      <c r="B834" t="s">
        <v>517</v>
      </c>
      <c r="C834" t="s">
        <v>538</v>
      </c>
      <c r="D834" t="s">
        <v>550</v>
      </c>
      <c r="E834">
        <v>110589</v>
      </c>
      <c r="F834">
        <v>2295</v>
      </c>
      <c r="G834">
        <v>52</v>
      </c>
      <c r="H834">
        <v>412.2</v>
      </c>
    </row>
    <row r="835" spans="1:8" hidden="1" x14ac:dyDescent="0.25">
      <c r="A835" t="s">
        <v>473</v>
      </c>
      <c r="B835" t="s">
        <v>517</v>
      </c>
      <c r="C835" t="s">
        <v>528</v>
      </c>
      <c r="D835" t="s">
        <v>548</v>
      </c>
      <c r="E835">
        <v>167064</v>
      </c>
      <c r="F835">
        <v>2295</v>
      </c>
      <c r="G835">
        <v>54</v>
      </c>
      <c r="H835">
        <v>680.1</v>
      </c>
    </row>
    <row r="836" spans="1:8" hidden="1" x14ac:dyDescent="0.25">
      <c r="A836" t="s">
        <v>147</v>
      </c>
      <c r="B836" t="s">
        <v>517</v>
      </c>
      <c r="C836" t="s">
        <v>528</v>
      </c>
      <c r="D836" t="s">
        <v>550</v>
      </c>
      <c r="E836">
        <v>240980</v>
      </c>
      <c r="F836">
        <v>2345</v>
      </c>
      <c r="G836">
        <v>55</v>
      </c>
      <c r="H836">
        <v>0</v>
      </c>
    </row>
    <row r="837" spans="1:8" hidden="1" x14ac:dyDescent="0.25">
      <c r="A837" t="s">
        <v>171</v>
      </c>
      <c r="B837" t="s">
        <v>517</v>
      </c>
      <c r="C837" t="s">
        <v>528</v>
      </c>
      <c r="D837" t="s">
        <v>548</v>
      </c>
      <c r="E837">
        <v>125092</v>
      </c>
      <c r="F837">
        <v>2345</v>
      </c>
      <c r="G837">
        <v>55</v>
      </c>
      <c r="H837">
        <v>478</v>
      </c>
    </row>
    <row r="838" spans="1:8" hidden="1" x14ac:dyDescent="0.25">
      <c r="A838" t="s">
        <v>215</v>
      </c>
      <c r="B838" t="s">
        <v>518</v>
      </c>
      <c r="C838" t="s">
        <v>531</v>
      </c>
      <c r="D838" t="s">
        <v>550</v>
      </c>
      <c r="E838">
        <v>109647</v>
      </c>
      <c r="F838">
        <v>2345</v>
      </c>
      <c r="G838">
        <v>52</v>
      </c>
      <c r="H838">
        <v>408</v>
      </c>
    </row>
    <row r="839" spans="1:8" hidden="1" x14ac:dyDescent="0.25">
      <c r="A839" t="s">
        <v>243</v>
      </c>
      <c r="B839" t="s">
        <v>517</v>
      </c>
      <c r="C839" t="s">
        <v>538</v>
      </c>
      <c r="D839" t="s">
        <v>551</v>
      </c>
      <c r="E839">
        <v>195306</v>
      </c>
      <c r="F839">
        <v>2345</v>
      </c>
      <c r="G839">
        <v>55</v>
      </c>
      <c r="H839">
        <v>825</v>
      </c>
    </row>
    <row r="840" spans="1:8" hidden="1" x14ac:dyDescent="0.25">
      <c r="A840" t="s">
        <v>253</v>
      </c>
      <c r="B840" t="s">
        <v>518</v>
      </c>
      <c r="C840" t="s">
        <v>531</v>
      </c>
      <c r="D840" t="s">
        <v>549</v>
      </c>
      <c r="E840">
        <v>261406</v>
      </c>
      <c r="F840">
        <v>2345</v>
      </c>
      <c r="G840">
        <v>42</v>
      </c>
      <c r="H840">
        <v>1189</v>
      </c>
    </row>
    <row r="841" spans="1:8" hidden="1" x14ac:dyDescent="0.25">
      <c r="A841" t="s">
        <v>274</v>
      </c>
      <c r="B841" t="s">
        <v>518</v>
      </c>
      <c r="C841" t="s">
        <v>539</v>
      </c>
      <c r="D841" t="s">
        <v>548</v>
      </c>
      <c r="E841">
        <v>104809</v>
      </c>
      <c r="F841">
        <v>2345</v>
      </c>
      <c r="G841">
        <v>48</v>
      </c>
      <c r="H841">
        <v>386.6</v>
      </c>
    </row>
    <row r="842" spans="1:8" hidden="1" x14ac:dyDescent="0.25">
      <c r="A842" t="s">
        <v>411</v>
      </c>
      <c r="B842" t="s">
        <v>517</v>
      </c>
      <c r="C842" t="s">
        <v>538</v>
      </c>
      <c r="D842" t="s">
        <v>550</v>
      </c>
      <c r="E842">
        <v>105127</v>
      </c>
      <c r="F842">
        <v>2345</v>
      </c>
      <c r="G842">
        <v>55</v>
      </c>
      <c r="H842">
        <v>388</v>
      </c>
    </row>
    <row r="843" spans="1:8" hidden="1" x14ac:dyDescent="0.25">
      <c r="A843" t="s">
        <v>508</v>
      </c>
      <c r="B843" t="s">
        <v>519</v>
      </c>
      <c r="C843" t="s">
        <v>537</v>
      </c>
      <c r="D843" t="s">
        <v>548</v>
      </c>
      <c r="E843">
        <v>129096</v>
      </c>
      <c r="F843">
        <v>2345</v>
      </c>
      <c r="G843">
        <v>55</v>
      </c>
      <c r="H843">
        <v>496.55</v>
      </c>
    </row>
    <row r="844" spans="1:8" hidden="1" x14ac:dyDescent="0.25">
      <c r="A844" t="s">
        <v>95</v>
      </c>
      <c r="B844" t="s">
        <v>518</v>
      </c>
      <c r="C844" t="s">
        <v>531</v>
      </c>
      <c r="D844" t="s">
        <v>549</v>
      </c>
      <c r="E844">
        <v>179614</v>
      </c>
      <c r="F844">
        <v>2395</v>
      </c>
      <c r="G844">
        <v>55</v>
      </c>
      <c r="H844">
        <v>0</v>
      </c>
    </row>
    <row r="845" spans="1:8" hidden="1" x14ac:dyDescent="0.25">
      <c r="A845" t="s">
        <v>198</v>
      </c>
      <c r="B845" t="s">
        <v>518</v>
      </c>
      <c r="C845" t="s">
        <v>531</v>
      </c>
      <c r="D845" t="s">
        <v>551</v>
      </c>
      <c r="E845">
        <v>247200</v>
      </c>
      <c r="F845">
        <v>2395</v>
      </c>
      <c r="G845">
        <v>55</v>
      </c>
      <c r="H845">
        <v>1108</v>
      </c>
    </row>
    <row r="846" spans="1:8" hidden="1" x14ac:dyDescent="0.25">
      <c r="A846" t="s">
        <v>226</v>
      </c>
      <c r="B846" t="s">
        <v>518</v>
      </c>
      <c r="C846" t="s">
        <v>531</v>
      </c>
      <c r="D846" t="s">
        <v>548</v>
      </c>
      <c r="E846">
        <v>201562</v>
      </c>
      <c r="F846">
        <v>2395</v>
      </c>
      <c r="G846">
        <v>32</v>
      </c>
      <c r="H846">
        <v>858</v>
      </c>
    </row>
    <row r="847" spans="1:8" hidden="1" x14ac:dyDescent="0.25">
      <c r="A847" t="s">
        <v>232</v>
      </c>
      <c r="B847" t="s">
        <v>517</v>
      </c>
      <c r="C847" t="s">
        <v>521</v>
      </c>
      <c r="D847" t="s">
        <v>548</v>
      </c>
      <c r="E847">
        <v>87456</v>
      </c>
      <c r="F847">
        <v>2395</v>
      </c>
      <c r="G847">
        <v>41</v>
      </c>
      <c r="H847">
        <v>312</v>
      </c>
    </row>
    <row r="848" spans="1:8" hidden="1" x14ac:dyDescent="0.25">
      <c r="A848" t="s">
        <v>274</v>
      </c>
      <c r="B848" t="s">
        <v>518</v>
      </c>
      <c r="C848" t="s">
        <v>539</v>
      </c>
      <c r="D848" t="s">
        <v>549</v>
      </c>
      <c r="E848">
        <v>84152</v>
      </c>
      <c r="F848">
        <v>2395</v>
      </c>
      <c r="G848">
        <v>56</v>
      </c>
      <c r="H848">
        <v>298.2</v>
      </c>
    </row>
    <row r="849" spans="1:8" hidden="1" x14ac:dyDescent="0.25">
      <c r="A849" t="s">
        <v>285</v>
      </c>
      <c r="B849" t="s">
        <v>518</v>
      </c>
      <c r="C849" t="s">
        <v>539</v>
      </c>
      <c r="D849" t="s">
        <v>548</v>
      </c>
      <c r="E849">
        <v>114117</v>
      </c>
      <c r="F849">
        <v>2395</v>
      </c>
      <c r="G849">
        <v>53</v>
      </c>
      <c r="H849">
        <v>428</v>
      </c>
    </row>
    <row r="850" spans="1:8" hidden="1" x14ac:dyDescent="0.25">
      <c r="A850" t="s">
        <v>343</v>
      </c>
      <c r="B850" t="s">
        <v>517</v>
      </c>
      <c r="C850" t="s">
        <v>527</v>
      </c>
      <c r="D850" t="s">
        <v>551</v>
      </c>
      <c r="E850">
        <v>61418</v>
      </c>
      <c r="F850">
        <v>2395</v>
      </c>
      <c r="G850">
        <v>55</v>
      </c>
      <c r="H850">
        <v>207</v>
      </c>
    </row>
    <row r="851" spans="1:8" hidden="1" x14ac:dyDescent="0.25">
      <c r="A851" t="s">
        <v>400</v>
      </c>
      <c r="B851" t="s">
        <v>517</v>
      </c>
      <c r="C851" t="s">
        <v>538</v>
      </c>
      <c r="D851" t="s">
        <v>549</v>
      </c>
      <c r="E851">
        <v>51408</v>
      </c>
      <c r="F851">
        <v>2395</v>
      </c>
      <c r="G851">
        <v>54</v>
      </c>
      <c r="H851">
        <v>169.1</v>
      </c>
    </row>
    <row r="852" spans="1:8" hidden="1" x14ac:dyDescent="0.25">
      <c r="A852" t="s">
        <v>404</v>
      </c>
      <c r="B852" t="s">
        <v>519</v>
      </c>
      <c r="C852" t="s">
        <v>537</v>
      </c>
      <c r="D852" t="s">
        <v>548</v>
      </c>
      <c r="E852">
        <v>226749</v>
      </c>
      <c r="F852">
        <v>2395</v>
      </c>
      <c r="G852">
        <v>56</v>
      </c>
      <c r="H852">
        <v>994</v>
      </c>
    </row>
    <row r="853" spans="1:8" hidden="1" x14ac:dyDescent="0.25">
      <c r="A853" t="s">
        <v>510</v>
      </c>
      <c r="B853" t="s">
        <v>518</v>
      </c>
      <c r="C853" t="s">
        <v>531</v>
      </c>
      <c r="D853" t="s">
        <v>550</v>
      </c>
      <c r="E853">
        <v>74226</v>
      </c>
      <c r="F853">
        <v>2395</v>
      </c>
      <c r="G853">
        <v>56</v>
      </c>
      <c r="H853">
        <v>257.55</v>
      </c>
    </row>
    <row r="854" spans="1:8" hidden="1" x14ac:dyDescent="0.25">
      <c r="A854" t="s">
        <v>17</v>
      </c>
      <c r="B854" t="s">
        <v>517</v>
      </c>
      <c r="C854" t="s">
        <v>538</v>
      </c>
      <c r="D854" t="s">
        <v>549</v>
      </c>
      <c r="E854">
        <v>98482</v>
      </c>
      <c r="F854">
        <v>2445</v>
      </c>
      <c r="G854">
        <v>56</v>
      </c>
      <c r="H854">
        <v>0</v>
      </c>
    </row>
    <row r="855" spans="1:8" hidden="1" x14ac:dyDescent="0.25">
      <c r="A855" t="s">
        <v>35</v>
      </c>
      <c r="B855" t="s">
        <v>517</v>
      </c>
      <c r="C855" t="s">
        <v>538</v>
      </c>
      <c r="D855" t="s">
        <v>548</v>
      </c>
      <c r="E855">
        <v>83671</v>
      </c>
      <c r="F855">
        <v>2445</v>
      </c>
      <c r="G855">
        <v>56</v>
      </c>
      <c r="H855">
        <v>0</v>
      </c>
    </row>
    <row r="856" spans="1:8" hidden="1" x14ac:dyDescent="0.25">
      <c r="A856" t="s">
        <v>37</v>
      </c>
      <c r="B856" t="s">
        <v>517</v>
      </c>
      <c r="C856" t="s">
        <v>538</v>
      </c>
      <c r="D856" t="s">
        <v>550</v>
      </c>
      <c r="E856">
        <v>48126</v>
      </c>
      <c r="F856">
        <v>2445</v>
      </c>
      <c r="G856">
        <v>56</v>
      </c>
      <c r="H856">
        <v>0</v>
      </c>
    </row>
    <row r="857" spans="1:8" hidden="1" x14ac:dyDescent="0.25">
      <c r="A857" t="s">
        <v>198</v>
      </c>
      <c r="B857" t="s">
        <v>517</v>
      </c>
      <c r="C857" t="s">
        <v>521</v>
      </c>
      <c r="D857" t="s">
        <v>551</v>
      </c>
      <c r="E857">
        <v>101016</v>
      </c>
      <c r="F857">
        <v>2445</v>
      </c>
      <c r="G857">
        <v>57</v>
      </c>
      <c r="H857">
        <v>370</v>
      </c>
    </row>
    <row r="858" spans="1:8" hidden="1" x14ac:dyDescent="0.25">
      <c r="A858" t="s">
        <v>204</v>
      </c>
      <c r="B858" t="s">
        <v>517</v>
      </c>
      <c r="C858" t="s">
        <v>528</v>
      </c>
      <c r="D858" t="s">
        <v>548</v>
      </c>
      <c r="E858">
        <v>129408</v>
      </c>
      <c r="F858">
        <v>2445</v>
      </c>
      <c r="G858">
        <v>54</v>
      </c>
      <c r="H858">
        <v>498</v>
      </c>
    </row>
    <row r="859" spans="1:8" hidden="1" x14ac:dyDescent="0.25">
      <c r="A859" t="s">
        <v>255</v>
      </c>
      <c r="B859" t="s">
        <v>519</v>
      </c>
      <c r="C859" t="s">
        <v>536</v>
      </c>
      <c r="D859" t="s">
        <v>550</v>
      </c>
      <c r="E859">
        <v>107393</v>
      </c>
      <c r="F859">
        <v>2445</v>
      </c>
      <c r="G859">
        <v>52</v>
      </c>
      <c r="H859">
        <v>398</v>
      </c>
    </row>
    <row r="860" spans="1:8" hidden="1" x14ac:dyDescent="0.25">
      <c r="A860" t="s">
        <v>316</v>
      </c>
      <c r="B860" t="s">
        <v>517</v>
      </c>
      <c r="C860" t="s">
        <v>527</v>
      </c>
      <c r="D860" t="s">
        <v>551</v>
      </c>
      <c r="E860">
        <v>239194</v>
      </c>
      <c r="F860">
        <v>2445</v>
      </c>
      <c r="G860">
        <v>56</v>
      </c>
      <c r="H860">
        <v>1063</v>
      </c>
    </row>
    <row r="861" spans="1:8" hidden="1" x14ac:dyDescent="0.25">
      <c r="A861" t="s">
        <v>317</v>
      </c>
      <c r="B861" t="s">
        <v>518</v>
      </c>
      <c r="C861" t="s">
        <v>539</v>
      </c>
      <c r="D861" t="s">
        <v>548</v>
      </c>
      <c r="E861">
        <v>95954</v>
      </c>
      <c r="F861">
        <v>2445</v>
      </c>
      <c r="G861">
        <v>57</v>
      </c>
      <c r="H861">
        <v>348.1</v>
      </c>
    </row>
    <row r="862" spans="1:8" hidden="1" x14ac:dyDescent="0.25">
      <c r="A862" t="s">
        <v>382</v>
      </c>
      <c r="B862" t="s">
        <v>517</v>
      </c>
      <c r="C862" t="s">
        <v>538</v>
      </c>
      <c r="D862" t="s">
        <v>550</v>
      </c>
      <c r="E862">
        <v>143545</v>
      </c>
      <c r="F862">
        <v>2445</v>
      </c>
      <c r="G862">
        <v>55</v>
      </c>
      <c r="H862">
        <v>564.79999999999995</v>
      </c>
    </row>
    <row r="863" spans="1:8" hidden="1" x14ac:dyDescent="0.25">
      <c r="A863" t="s">
        <v>430</v>
      </c>
      <c r="B863" t="s">
        <v>518</v>
      </c>
      <c r="C863" t="s">
        <v>538</v>
      </c>
      <c r="D863" t="s">
        <v>551</v>
      </c>
      <c r="E863">
        <v>106941</v>
      </c>
      <c r="F863">
        <v>2445</v>
      </c>
      <c r="G863">
        <v>57</v>
      </c>
      <c r="H863">
        <v>396</v>
      </c>
    </row>
    <row r="864" spans="1:8" hidden="1" x14ac:dyDescent="0.25">
      <c r="A864" t="s">
        <v>440</v>
      </c>
      <c r="B864" t="s">
        <v>517</v>
      </c>
      <c r="C864" t="s">
        <v>528</v>
      </c>
      <c r="D864" t="s">
        <v>548</v>
      </c>
      <c r="E864">
        <v>230016</v>
      </c>
      <c r="F864">
        <v>2445</v>
      </c>
      <c r="G864">
        <v>57</v>
      </c>
      <c r="H864">
        <v>1012</v>
      </c>
    </row>
    <row r="865" spans="1:8" hidden="1" x14ac:dyDescent="0.25">
      <c r="A865" t="s">
        <v>446</v>
      </c>
      <c r="B865" t="s">
        <v>519</v>
      </c>
      <c r="C865" t="s">
        <v>537</v>
      </c>
      <c r="D865" t="s">
        <v>550</v>
      </c>
      <c r="E865">
        <v>155056</v>
      </c>
      <c r="F865">
        <v>2445</v>
      </c>
      <c r="G865">
        <v>57</v>
      </c>
      <c r="H865">
        <v>620.6</v>
      </c>
    </row>
    <row r="866" spans="1:8" hidden="1" x14ac:dyDescent="0.25">
      <c r="A866" t="s">
        <v>478</v>
      </c>
      <c r="B866" t="s">
        <v>518</v>
      </c>
      <c r="C866" t="s">
        <v>531</v>
      </c>
      <c r="D866" t="s">
        <v>549</v>
      </c>
      <c r="E866">
        <v>161849</v>
      </c>
      <c r="F866">
        <v>2445</v>
      </c>
      <c r="G866">
        <v>57</v>
      </c>
      <c r="H866">
        <v>654.1</v>
      </c>
    </row>
    <row r="867" spans="1:8" hidden="1" x14ac:dyDescent="0.25">
      <c r="A867" t="s">
        <v>159</v>
      </c>
      <c r="B867" t="s">
        <v>517</v>
      </c>
      <c r="C867" t="s">
        <v>528</v>
      </c>
      <c r="D867" t="s">
        <v>550</v>
      </c>
      <c r="E867">
        <v>114117</v>
      </c>
      <c r="F867">
        <v>2496</v>
      </c>
      <c r="G867">
        <v>58</v>
      </c>
      <c r="H867">
        <v>428</v>
      </c>
    </row>
    <row r="868" spans="1:8" hidden="1" x14ac:dyDescent="0.25">
      <c r="A868" t="s">
        <v>219</v>
      </c>
      <c r="B868" t="s">
        <v>519</v>
      </c>
      <c r="C868" t="s">
        <v>536</v>
      </c>
      <c r="D868" t="s">
        <v>550</v>
      </c>
      <c r="E868">
        <v>168240</v>
      </c>
      <c r="F868">
        <v>2496</v>
      </c>
      <c r="G868">
        <v>53</v>
      </c>
      <c r="H868">
        <v>686</v>
      </c>
    </row>
    <row r="869" spans="1:8" hidden="1" x14ac:dyDescent="0.25">
      <c r="A869" t="s">
        <v>235</v>
      </c>
      <c r="B869" t="s">
        <v>517</v>
      </c>
      <c r="C869" t="s">
        <v>523</v>
      </c>
      <c r="D869" t="s">
        <v>548</v>
      </c>
      <c r="E869">
        <v>132832</v>
      </c>
      <c r="F869">
        <v>2496</v>
      </c>
      <c r="G869">
        <v>47</v>
      </c>
      <c r="H869">
        <v>514</v>
      </c>
    </row>
    <row r="870" spans="1:8" hidden="1" x14ac:dyDescent="0.25">
      <c r="A870" t="s">
        <v>254</v>
      </c>
      <c r="B870" t="s">
        <v>517</v>
      </c>
      <c r="C870" t="s">
        <v>538</v>
      </c>
      <c r="D870" t="s">
        <v>551</v>
      </c>
      <c r="E870">
        <v>129408</v>
      </c>
      <c r="F870">
        <v>2496</v>
      </c>
      <c r="G870">
        <v>58</v>
      </c>
      <c r="H870">
        <v>498</v>
      </c>
    </row>
    <row r="871" spans="1:8" hidden="1" x14ac:dyDescent="0.25">
      <c r="A871" t="s">
        <v>266</v>
      </c>
      <c r="B871" t="s">
        <v>518</v>
      </c>
      <c r="C871" t="s">
        <v>539</v>
      </c>
      <c r="D871" t="s">
        <v>548</v>
      </c>
      <c r="E871">
        <v>107393</v>
      </c>
      <c r="F871">
        <v>2496</v>
      </c>
      <c r="G871">
        <v>56</v>
      </c>
      <c r="H871">
        <v>398</v>
      </c>
    </row>
    <row r="872" spans="1:8" hidden="1" x14ac:dyDescent="0.25">
      <c r="A872" t="s">
        <v>296</v>
      </c>
      <c r="B872" t="s">
        <v>518</v>
      </c>
      <c r="C872" t="s">
        <v>539</v>
      </c>
      <c r="D872" t="s">
        <v>548</v>
      </c>
      <c r="E872">
        <v>68228</v>
      </c>
      <c r="F872">
        <v>2496</v>
      </c>
      <c r="G872">
        <v>58</v>
      </c>
      <c r="H872">
        <v>233.6</v>
      </c>
    </row>
    <row r="873" spans="1:8" hidden="1" x14ac:dyDescent="0.25">
      <c r="A873" t="s">
        <v>363</v>
      </c>
      <c r="B873" t="s">
        <v>518</v>
      </c>
      <c r="C873" t="s">
        <v>539</v>
      </c>
      <c r="D873" t="s">
        <v>551</v>
      </c>
      <c r="E873">
        <v>285089</v>
      </c>
      <c r="F873">
        <v>2496</v>
      </c>
      <c r="G873">
        <v>57</v>
      </c>
      <c r="H873">
        <v>1327.2</v>
      </c>
    </row>
    <row r="874" spans="1:8" hidden="1" x14ac:dyDescent="0.25">
      <c r="A874" t="s">
        <v>375</v>
      </c>
      <c r="B874" t="s">
        <v>517</v>
      </c>
      <c r="C874" t="s">
        <v>538</v>
      </c>
      <c r="D874" t="s">
        <v>549</v>
      </c>
      <c r="E874">
        <v>122526</v>
      </c>
      <c r="F874">
        <v>2496</v>
      </c>
      <c r="G874">
        <v>58</v>
      </c>
      <c r="H874">
        <v>466.2</v>
      </c>
    </row>
    <row r="875" spans="1:8" hidden="1" x14ac:dyDescent="0.25">
      <c r="A875" t="s">
        <v>403</v>
      </c>
      <c r="B875" t="s">
        <v>517</v>
      </c>
      <c r="C875" t="s">
        <v>538</v>
      </c>
      <c r="D875" t="s">
        <v>550</v>
      </c>
      <c r="E875">
        <v>128333</v>
      </c>
      <c r="F875">
        <v>2496</v>
      </c>
      <c r="G875">
        <v>58</v>
      </c>
      <c r="H875">
        <v>493</v>
      </c>
    </row>
    <row r="876" spans="1:8" hidden="1" x14ac:dyDescent="0.25">
      <c r="A876" t="s">
        <v>404</v>
      </c>
      <c r="B876" t="s">
        <v>519</v>
      </c>
      <c r="C876" t="s">
        <v>537</v>
      </c>
      <c r="D876" t="s">
        <v>549</v>
      </c>
      <c r="E876">
        <v>75229</v>
      </c>
      <c r="F876">
        <v>2496</v>
      </c>
      <c r="G876">
        <v>57</v>
      </c>
      <c r="H876">
        <v>261.60000000000002</v>
      </c>
    </row>
    <row r="877" spans="1:8" hidden="1" x14ac:dyDescent="0.25">
      <c r="A877" t="s">
        <v>411</v>
      </c>
      <c r="B877" t="s">
        <v>517</v>
      </c>
      <c r="C877" t="s">
        <v>527</v>
      </c>
      <c r="D877" t="s">
        <v>551</v>
      </c>
      <c r="E877">
        <v>142961</v>
      </c>
      <c r="F877">
        <v>2496</v>
      </c>
      <c r="G877">
        <v>56</v>
      </c>
      <c r="H877">
        <v>562</v>
      </c>
    </row>
    <row r="878" spans="1:8" hidden="1" x14ac:dyDescent="0.25">
      <c r="A878" t="s">
        <v>421</v>
      </c>
      <c r="B878" t="s">
        <v>519</v>
      </c>
      <c r="C878" t="s">
        <v>537</v>
      </c>
      <c r="D878" t="s">
        <v>549</v>
      </c>
      <c r="E878">
        <v>86501</v>
      </c>
      <c r="F878">
        <v>2496</v>
      </c>
      <c r="G878">
        <v>58</v>
      </c>
      <c r="H878">
        <v>308</v>
      </c>
    </row>
    <row r="879" spans="1:8" hidden="1" x14ac:dyDescent="0.25">
      <c r="A879" t="s">
        <v>502</v>
      </c>
      <c r="B879" t="s">
        <v>519</v>
      </c>
      <c r="C879" t="s">
        <v>537</v>
      </c>
      <c r="D879" t="s">
        <v>548</v>
      </c>
      <c r="E879">
        <v>144639</v>
      </c>
      <c r="F879">
        <v>2496</v>
      </c>
      <c r="G879">
        <v>57</v>
      </c>
      <c r="H879">
        <v>570.04999999999995</v>
      </c>
    </row>
    <row r="880" spans="1:8" hidden="1" x14ac:dyDescent="0.25">
      <c r="A880" t="s">
        <v>41</v>
      </c>
      <c r="B880" t="s">
        <v>517</v>
      </c>
      <c r="C880" t="s">
        <v>538</v>
      </c>
      <c r="D880" t="s">
        <v>548</v>
      </c>
      <c r="E880">
        <v>82271</v>
      </c>
      <c r="F880">
        <v>2546</v>
      </c>
      <c r="G880">
        <v>59</v>
      </c>
      <c r="H880">
        <v>0</v>
      </c>
    </row>
    <row r="881" spans="1:8" hidden="1" x14ac:dyDescent="0.25">
      <c r="A881" t="s">
        <v>75</v>
      </c>
      <c r="B881" t="s">
        <v>518</v>
      </c>
      <c r="C881" t="s">
        <v>539</v>
      </c>
      <c r="D881" t="s">
        <v>548</v>
      </c>
      <c r="E881">
        <v>191676</v>
      </c>
      <c r="F881">
        <v>2546</v>
      </c>
      <c r="G881">
        <v>59</v>
      </c>
      <c r="H881">
        <v>0</v>
      </c>
    </row>
    <row r="882" spans="1:8" hidden="1" x14ac:dyDescent="0.25">
      <c r="A882" t="s">
        <v>129</v>
      </c>
      <c r="B882" t="s">
        <v>519</v>
      </c>
      <c r="C882" t="s">
        <v>536</v>
      </c>
      <c r="D882" t="s">
        <v>550</v>
      </c>
      <c r="E882">
        <v>147742</v>
      </c>
      <c r="F882">
        <v>2546</v>
      </c>
      <c r="G882">
        <v>59</v>
      </c>
      <c r="H882">
        <v>0</v>
      </c>
    </row>
    <row r="883" spans="1:8" hidden="1" x14ac:dyDescent="0.25">
      <c r="A883" t="s">
        <v>182</v>
      </c>
      <c r="B883" t="s">
        <v>519</v>
      </c>
      <c r="C883" t="s">
        <v>536</v>
      </c>
      <c r="D883" t="s">
        <v>550</v>
      </c>
      <c r="E883">
        <v>131551</v>
      </c>
      <c r="F883">
        <v>2546</v>
      </c>
      <c r="G883">
        <v>57</v>
      </c>
      <c r="H883">
        <v>508</v>
      </c>
    </row>
    <row r="884" spans="1:8" hidden="1" x14ac:dyDescent="0.25">
      <c r="A884" t="s">
        <v>234</v>
      </c>
      <c r="B884" t="s">
        <v>518</v>
      </c>
      <c r="C884" t="s">
        <v>531</v>
      </c>
      <c r="D884" t="s">
        <v>550</v>
      </c>
      <c r="E884">
        <v>109647</v>
      </c>
      <c r="F884">
        <v>2546</v>
      </c>
      <c r="G884">
        <v>58</v>
      </c>
      <c r="H884">
        <v>408</v>
      </c>
    </row>
    <row r="885" spans="1:8" hidden="1" x14ac:dyDescent="0.25">
      <c r="A885" t="s">
        <v>268</v>
      </c>
      <c r="B885" t="s">
        <v>517</v>
      </c>
      <c r="C885" t="s">
        <v>525</v>
      </c>
      <c r="D885" t="s">
        <v>548</v>
      </c>
      <c r="E885">
        <v>232330</v>
      </c>
      <c r="F885">
        <v>2546</v>
      </c>
      <c r="G885">
        <v>56</v>
      </c>
      <c r="H885">
        <v>1024.8</v>
      </c>
    </row>
    <row r="886" spans="1:8" hidden="1" x14ac:dyDescent="0.25">
      <c r="A886" t="s">
        <v>312</v>
      </c>
      <c r="B886" t="s">
        <v>518</v>
      </c>
      <c r="C886" t="s">
        <v>539</v>
      </c>
      <c r="D886" t="s">
        <v>549</v>
      </c>
      <c r="E886">
        <v>298572</v>
      </c>
      <c r="F886">
        <v>2546</v>
      </c>
      <c r="G886">
        <v>59</v>
      </c>
      <c r="H886">
        <v>1407.6</v>
      </c>
    </row>
    <row r="887" spans="1:8" hidden="1" x14ac:dyDescent="0.25">
      <c r="A887" t="s">
        <v>390</v>
      </c>
      <c r="B887" t="s">
        <v>519</v>
      </c>
      <c r="C887" t="s">
        <v>537</v>
      </c>
      <c r="D887" t="s">
        <v>548</v>
      </c>
      <c r="E887">
        <v>129623</v>
      </c>
      <c r="F887">
        <v>2546</v>
      </c>
      <c r="G887">
        <v>59</v>
      </c>
      <c r="H887">
        <v>499</v>
      </c>
    </row>
    <row r="888" spans="1:8" hidden="1" x14ac:dyDescent="0.25">
      <c r="A888" t="s">
        <v>405</v>
      </c>
      <c r="B888" t="s">
        <v>517</v>
      </c>
      <c r="C888" t="s">
        <v>538</v>
      </c>
      <c r="D888" t="s">
        <v>550</v>
      </c>
      <c r="E888">
        <v>108769</v>
      </c>
      <c r="F888">
        <v>2546</v>
      </c>
      <c r="G888">
        <v>58</v>
      </c>
      <c r="H888">
        <v>404.1</v>
      </c>
    </row>
    <row r="889" spans="1:8" hidden="1" x14ac:dyDescent="0.25">
      <c r="A889" t="s">
        <v>473</v>
      </c>
      <c r="B889" t="s">
        <v>519</v>
      </c>
      <c r="C889" t="s">
        <v>537</v>
      </c>
      <c r="D889" t="s">
        <v>548</v>
      </c>
      <c r="E889">
        <v>151268</v>
      </c>
      <c r="F889">
        <v>2546</v>
      </c>
      <c r="G889">
        <v>59</v>
      </c>
      <c r="H889">
        <v>602.1</v>
      </c>
    </row>
    <row r="890" spans="1:8" hidden="1" x14ac:dyDescent="0.25">
      <c r="A890" t="s">
        <v>475</v>
      </c>
      <c r="B890" t="s">
        <v>517</v>
      </c>
      <c r="C890" t="s">
        <v>528</v>
      </c>
      <c r="D890" t="s">
        <v>548</v>
      </c>
      <c r="E890">
        <v>122166</v>
      </c>
      <c r="F890">
        <v>2546</v>
      </c>
      <c r="G890">
        <v>59</v>
      </c>
      <c r="H890">
        <v>464.55</v>
      </c>
    </row>
    <row r="891" spans="1:8" hidden="1" x14ac:dyDescent="0.25">
      <c r="A891" t="s">
        <v>486</v>
      </c>
      <c r="B891" t="s">
        <v>517</v>
      </c>
      <c r="C891" t="s">
        <v>528</v>
      </c>
      <c r="D891" t="s">
        <v>548</v>
      </c>
      <c r="E891">
        <v>137923</v>
      </c>
      <c r="F891">
        <v>2546</v>
      </c>
      <c r="G891">
        <v>59</v>
      </c>
      <c r="H891">
        <v>538</v>
      </c>
    </row>
    <row r="892" spans="1:8" hidden="1" x14ac:dyDescent="0.25">
      <c r="A892" t="s">
        <v>180</v>
      </c>
      <c r="B892" t="s">
        <v>517</v>
      </c>
      <c r="C892" t="s">
        <v>528</v>
      </c>
      <c r="D892" t="s">
        <v>548</v>
      </c>
      <c r="E892">
        <v>118540</v>
      </c>
      <c r="F892">
        <v>2596</v>
      </c>
      <c r="G892">
        <v>60</v>
      </c>
      <c r="H892">
        <v>448</v>
      </c>
    </row>
    <row r="893" spans="1:8" hidden="1" x14ac:dyDescent="0.25">
      <c r="A893" t="s">
        <v>260</v>
      </c>
      <c r="B893" t="s">
        <v>518</v>
      </c>
      <c r="C893" t="s">
        <v>539</v>
      </c>
      <c r="D893" t="s">
        <v>549</v>
      </c>
      <c r="E893">
        <v>119770</v>
      </c>
      <c r="F893">
        <v>2596</v>
      </c>
      <c r="G893">
        <v>59</v>
      </c>
      <c r="H893">
        <v>453.6</v>
      </c>
    </row>
    <row r="894" spans="1:8" hidden="1" x14ac:dyDescent="0.25">
      <c r="A894" t="s">
        <v>323</v>
      </c>
      <c r="B894" t="s">
        <v>518</v>
      </c>
      <c r="C894" t="s">
        <v>539</v>
      </c>
      <c r="D894" t="s">
        <v>549</v>
      </c>
      <c r="E894">
        <v>153626</v>
      </c>
      <c r="F894">
        <v>2596</v>
      </c>
      <c r="G894">
        <v>60</v>
      </c>
      <c r="H894">
        <v>613.6</v>
      </c>
    </row>
    <row r="895" spans="1:8" hidden="1" x14ac:dyDescent="0.25">
      <c r="A895" t="s">
        <v>346</v>
      </c>
      <c r="B895" t="s">
        <v>517</v>
      </c>
      <c r="C895" t="s">
        <v>527</v>
      </c>
      <c r="D895" t="s">
        <v>551</v>
      </c>
      <c r="E895">
        <v>71599</v>
      </c>
      <c r="F895">
        <v>2596</v>
      </c>
      <c r="G895">
        <v>59</v>
      </c>
      <c r="H895">
        <v>247</v>
      </c>
    </row>
    <row r="896" spans="1:8" hidden="1" x14ac:dyDescent="0.25">
      <c r="A896" t="s">
        <v>353</v>
      </c>
      <c r="B896" t="s">
        <v>518</v>
      </c>
      <c r="C896" t="s">
        <v>539</v>
      </c>
      <c r="D896" t="s">
        <v>548</v>
      </c>
      <c r="E896">
        <v>322403</v>
      </c>
      <c r="F896">
        <v>2596</v>
      </c>
      <c r="G896">
        <v>59</v>
      </c>
      <c r="H896">
        <v>1552.65</v>
      </c>
    </row>
    <row r="897" spans="1:8" hidden="1" x14ac:dyDescent="0.25">
      <c r="A897" t="s">
        <v>425</v>
      </c>
      <c r="B897" t="s">
        <v>518</v>
      </c>
      <c r="C897" t="s">
        <v>539</v>
      </c>
      <c r="D897" t="s">
        <v>551</v>
      </c>
      <c r="E897">
        <v>84104</v>
      </c>
      <c r="F897">
        <v>2596</v>
      </c>
      <c r="G897">
        <v>60</v>
      </c>
      <c r="H897">
        <v>298</v>
      </c>
    </row>
    <row r="898" spans="1:8" hidden="1" x14ac:dyDescent="0.25">
      <c r="A898" t="s">
        <v>481</v>
      </c>
      <c r="B898" t="s">
        <v>517</v>
      </c>
      <c r="C898" t="s">
        <v>528</v>
      </c>
      <c r="D898" t="s">
        <v>548</v>
      </c>
      <c r="E898">
        <v>55006</v>
      </c>
      <c r="F898">
        <v>2596</v>
      </c>
      <c r="G898">
        <v>60</v>
      </c>
      <c r="H898">
        <v>182.55</v>
      </c>
    </row>
    <row r="899" spans="1:8" hidden="1" x14ac:dyDescent="0.25">
      <c r="A899" t="s">
        <v>514</v>
      </c>
      <c r="B899" t="s">
        <v>517</v>
      </c>
      <c r="C899" t="s">
        <v>528</v>
      </c>
      <c r="D899" t="s">
        <v>550</v>
      </c>
      <c r="E899">
        <v>93596</v>
      </c>
      <c r="F899">
        <v>2596</v>
      </c>
      <c r="G899">
        <v>60</v>
      </c>
      <c r="H899">
        <v>338</v>
      </c>
    </row>
    <row r="900" spans="1:8" hidden="1" x14ac:dyDescent="0.25">
      <c r="A900" t="s">
        <v>24</v>
      </c>
      <c r="B900" t="s">
        <v>517</v>
      </c>
      <c r="C900" t="s">
        <v>538</v>
      </c>
      <c r="D900" t="s">
        <v>549</v>
      </c>
      <c r="E900">
        <v>91483</v>
      </c>
      <c r="F900">
        <v>2647</v>
      </c>
      <c r="G900">
        <v>59</v>
      </c>
      <c r="H900">
        <v>0</v>
      </c>
    </row>
    <row r="901" spans="1:8" hidden="1" x14ac:dyDescent="0.25">
      <c r="A901" t="s">
        <v>25</v>
      </c>
      <c r="B901" t="s">
        <v>517</v>
      </c>
      <c r="C901" t="s">
        <v>538</v>
      </c>
      <c r="D901" t="s">
        <v>548</v>
      </c>
      <c r="E901">
        <v>168061</v>
      </c>
      <c r="F901">
        <v>2647</v>
      </c>
      <c r="G901">
        <v>60</v>
      </c>
      <c r="H901">
        <v>0</v>
      </c>
    </row>
    <row r="902" spans="1:8" hidden="1" x14ac:dyDescent="0.25">
      <c r="A902" t="s">
        <v>40</v>
      </c>
      <c r="B902" t="s">
        <v>519</v>
      </c>
      <c r="C902" t="s">
        <v>536</v>
      </c>
      <c r="D902" t="s">
        <v>550</v>
      </c>
      <c r="E902">
        <v>108567</v>
      </c>
      <c r="F902">
        <v>2647</v>
      </c>
      <c r="G902">
        <v>61</v>
      </c>
      <c r="H902">
        <v>0</v>
      </c>
    </row>
    <row r="903" spans="1:8" hidden="1" x14ac:dyDescent="0.25">
      <c r="A903" t="s">
        <v>44</v>
      </c>
      <c r="B903" t="s">
        <v>517</v>
      </c>
      <c r="C903" t="s">
        <v>538</v>
      </c>
      <c r="D903" t="s">
        <v>550</v>
      </c>
      <c r="E903">
        <v>83140</v>
      </c>
      <c r="F903">
        <v>2647</v>
      </c>
      <c r="G903">
        <v>61</v>
      </c>
      <c r="H903">
        <v>0</v>
      </c>
    </row>
    <row r="904" spans="1:8" hidden="1" x14ac:dyDescent="0.25">
      <c r="A904" t="s">
        <v>96</v>
      </c>
      <c r="B904" t="s">
        <v>518</v>
      </c>
      <c r="C904" t="s">
        <v>531</v>
      </c>
      <c r="D904" t="s">
        <v>549</v>
      </c>
      <c r="E904">
        <v>146292</v>
      </c>
      <c r="F904">
        <v>2647</v>
      </c>
      <c r="G904">
        <v>61</v>
      </c>
      <c r="H904">
        <v>0</v>
      </c>
    </row>
    <row r="905" spans="1:8" hidden="1" x14ac:dyDescent="0.25">
      <c r="A905" t="s">
        <v>259</v>
      </c>
      <c r="B905" t="s">
        <v>519</v>
      </c>
      <c r="C905" t="s">
        <v>536</v>
      </c>
      <c r="D905" t="s">
        <v>550</v>
      </c>
      <c r="E905">
        <v>267468</v>
      </c>
      <c r="F905">
        <v>2647</v>
      </c>
      <c r="G905">
        <v>57</v>
      </c>
      <c r="H905">
        <v>1224</v>
      </c>
    </row>
    <row r="906" spans="1:8" hidden="1" x14ac:dyDescent="0.25">
      <c r="A906" t="s">
        <v>433</v>
      </c>
      <c r="B906" t="s">
        <v>517</v>
      </c>
      <c r="C906" t="s">
        <v>528</v>
      </c>
      <c r="D906" t="s">
        <v>550</v>
      </c>
      <c r="E906">
        <v>0</v>
      </c>
      <c r="F906">
        <v>2647</v>
      </c>
      <c r="G906">
        <v>61</v>
      </c>
      <c r="H906">
        <v>0</v>
      </c>
    </row>
    <row r="907" spans="1:8" hidden="1" x14ac:dyDescent="0.25">
      <c r="A907" t="s">
        <v>437</v>
      </c>
      <c r="B907" t="s">
        <v>518</v>
      </c>
      <c r="C907" t="s">
        <v>545</v>
      </c>
      <c r="D907" t="s">
        <v>548</v>
      </c>
      <c r="E907">
        <v>251260</v>
      </c>
      <c r="F907">
        <v>2647</v>
      </c>
      <c r="G907">
        <v>61</v>
      </c>
      <c r="H907">
        <v>1131</v>
      </c>
    </row>
    <row r="908" spans="1:8" hidden="1" x14ac:dyDescent="0.25">
      <c r="A908" t="s">
        <v>487</v>
      </c>
      <c r="B908" t="s">
        <v>517</v>
      </c>
      <c r="C908" t="s">
        <v>528</v>
      </c>
      <c r="D908" t="s">
        <v>548</v>
      </c>
      <c r="E908">
        <v>73730</v>
      </c>
      <c r="F908">
        <v>2647</v>
      </c>
      <c r="G908">
        <v>61</v>
      </c>
      <c r="H908">
        <v>255.55</v>
      </c>
    </row>
    <row r="909" spans="1:8" hidden="1" x14ac:dyDescent="0.25">
      <c r="A909" t="s">
        <v>152</v>
      </c>
      <c r="B909" t="s">
        <v>517</v>
      </c>
      <c r="C909" t="s">
        <v>528</v>
      </c>
      <c r="D909" t="s">
        <v>550</v>
      </c>
      <c r="E909">
        <v>120735</v>
      </c>
      <c r="F909">
        <v>2698</v>
      </c>
      <c r="G909">
        <v>62</v>
      </c>
      <c r="H909">
        <v>0</v>
      </c>
    </row>
    <row r="910" spans="1:8" hidden="1" x14ac:dyDescent="0.25">
      <c r="A910" t="s">
        <v>226</v>
      </c>
      <c r="B910" t="s">
        <v>517</v>
      </c>
      <c r="C910" t="s">
        <v>528</v>
      </c>
      <c r="D910" t="s">
        <v>548</v>
      </c>
      <c r="E910">
        <v>111888</v>
      </c>
      <c r="F910">
        <v>2698</v>
      </c>
      <c r="G910">
        <v>60</v>
      </c>
      <c r="H910">
        <v>418</v>
      </c>
    </row>
    <row r="911" spans="1:8" hidden="1" x14ac:dyDescent="0.25">
      <c r="A911" t="s">
        <v>242</v>
      </c>
      <c r="B911" t="s">
        <v>519</v>
      </c>
      <c r="C911" t="s">
        <v>536</v>
      </c>
      <c r="D911" t="s">
        <v>550</v>
      </c>
      <c r="E911">
        <v>121828</v>
      </c>
      <c r="F911">
        <v>2698</v>
      </c>
      <c r="G911">
        <v>61</v>
      </c>
      <c r="H911">
        <v>463</v>
      </c>
    </row>
    <row r="912" spans="1:8" hidden="1" x14ac:dyDescent="0.25">
      <c r="A912" t="s">
        <v>316</v>
      </c>
      <c r="B912" t="s">
        <v>518</v>
      </c>
      <c r="C912" t="s">
        <v>539</v>
      </c>
      <c r="D912" t="s">
        <v>548</v>
      </c>
      <c r="E912">
        <v>95605</v>
      </c>
      <c r="F912">
        <v>2698</v>
      </c>
      <c r="G912">
        <v>62</v>
      </c>
      <c r="H912">
        <v>346.6</v>
      </c>
    </row>
    <row r="913" spans="1:8" hidden="1" x14ac:dyDescent="0.25">
      <c r="A913" t="s">
        <v>324</v>
      </c>
      <c r="B913" t="s">
        <v>518</v>
      </c>
      <c r="C913" t="s">
        <v>539</v>
      </c>
      <c r="D913" t="s">
        <v>548</v>
      </c>
      <c r="E913">
        <v>150949</v>
      </c>
      <c r="F913">
        <v>2698</v>
      </c>
      <c r="G913">
        <v>62</v>
      </c>
      <c r="H913">
        <v>600.54999999999995</v>
      </c>
    </row>
    <row r="914" spans="1:8" hidden="1" x14ac:dyDescent="0.25">
      <c r="A914" t="s">
        <v>405</v>
      </c>
      <c r="B914" t="s">
        <v>518</v>
      </c>
      <c r="C914" t="s">
        <v>530</v>
      </c>
      <c r="D914" t="s">
        <v>551</v>
      </c>
      <c r="E914">
        <v>466097</v>
      </c>
      <c r="F914">
        <v>2698</v>
      </c>
      <c r="G914">
        <v>61</v>
      </c>
      <c r="H914">
        <v>2464</v>
      </c>
    </row>
    <row r="915" spans="1:8" hidden="1" x14ac:dyDescent="0.25">
      <c r="A915" t="s">
        <v>427</v>
      </c>
      <c r="B915" t="s">
        <v>518</v>
      </c>
      <c r="C915" t="s">
        <v>539</v>
      </c>
      <c r="D915" t="s">
        <v>548</v>
      </c>
      <c r="E915">
        <v>82790</v>
      </c>
      <c r="F915">
        <v>2698</v>
      </c>
      <c r="G915">
        <v>61</v>
      </c>
      <c r="H915">
        <v>292.55</v>
      </c>
    </row>
    <row r="916" spans="1:8" hidden="1" x14ac:dyDescent="0.25">
      <c r="A916" t="s">
        <v>428</v>
      </c>
      <c r="B916" t="s">
        <v>518</v>
      </c>
      <c r="C916" t="s">
        <v>539</v>
      </c>
      <c r="D916" t="s">
        <v>551</v>
      </c>
      <c r="E916">
        <v>81690</v>
      </c>
      <c r="F916">
        <v>2698</v>
      </c>
      <c r="G916">
        <v>62</v>
      </c>
      <c r="H916">
        <v>288</v>
      </c>
    </row>
    <row r="917" spans="1:8" hidden="1" x14ac:dyDescent="0.25">
      <c r="A917" t="s">
        <v>460</v>
      </c>
      <c r="B917" t="s">
        <v>517</v>
      </c>
      <c r="C917" t="s">
        <v>528</v>
      </c>
      <c r="D917" t="s">
        <v>548</v>
      </c>
      <c r="E917">
        <v>175476</v>
      </c>
      <c r="F917">
        <v>2698</v>
      </c>
      <c r="G917">
        <v>62</v>
      </c>
      <c r="H917">
        <v>722.55</v>
      </c>
    </row>
    <row r="918" spans="1:8" hidden="1" x14ac:dyDescent="0.25">
      <c r="A918" t="s">
        <v>477</v>
      </c>
      <c r="B918" t="s">
        <v>518</v>
      </c>
      <c r="C918" t="s">
        <v>531</v>
      </c>
      <c r="D918" t="s">
        <v>549</v>
      </c>
      <c r="E918">
        <v>105127</v>
      </c>
      <c r="F918">
        <v>2698</v>
      </c>
      <c r="G918">
        <v>62</v>
      </c>
      <c r="H918">
        <v>388</v>
      </c>
    </row>
    <row r="919" spans="1:8" hidden="1" x14ac:dyDescent="0.25">
      <c r="A919" t="s">
        <v>19</v>
      </c>
      <c r="B919" t="s">
        <v>517</v>
      </c>
      <c r="C919" t="s">
        <v>538</v>
      </c>
      <c r="D919" t="s">
        <v>548</v>
      </c>
      <c r="E919">
        <v>192251</v>
      </c>
      <c r="F919">
        <v>2748</v>
      </c>
      <c r="G919">
        <v>62</v>
      </c>
      <c r="H919">
        <v>0</v>
      </c>
    </row>
    <row r="920" spans="1:8" hidden="1" x14ac:dyDescent="0.25">
      <c r="A920" t="s">
        <v>28</v>
      </c>
      <c r="B920" t="s">
        <v>517</v>
      </c>
      <c r="C920" t="s">
        <v>538</v>
      </c>
      <c r="D920" t="s">
        <v>549</v>
      </c>
      <c r="E920">
        <v>106941</v>
      </c>
      <c r="F920">
        <v>2748</v>
      </c>
      <c r="G920">
        <v>63</v>
      </c>
      <c r="H920">
        <v>0</v>
      </c>
    </row>
    <row r="921" spans="1:8" hidden="1" x14ac:dyDescent="0.25">
      <c r="A921" t="s">
        <v>38</v>
      </c>
      <c r="B921" t="s">
        <v>519</v>
      </c>
      <c r="C921" t="s">
        <v>536</v>
      </c>
      <c r="D921" t="s">
        <v>550</v>
      </c>
      <c r="E921">
        <v>102437</v>
      </c>
      <c r="F921">
        <v>2748</v>
      </c>
      <c r="G921">
        <v>63</v>
      </c>
      <c r="H921">
        <v>0</v>
      </c>
    </row>
    <row r="922" spans="1:8" hidden="1" x14ac:dyDescent="0.25">
      <c r="A922" t="s">
        <v>180</v>
      </c>
      <c r="B922" t="s">
        <v>517</v>
      </c>
      <c r="C922" t="s">
        <v>521</v>
      </c>
      <c r="D922" t="s">
        <v>551</v>
      </c>
      <c r="E922">
        <v>180463</v>
      </c>
      <c r="F922">
        <v>2748</v>
      </c>
      <c r="G922">
        <v>60</v>
      </c>
      <c r="H922">
        <v>748</v>
      </c>
    </row>
    <row r="923" spans="1:8" hidden="1" x14ac:dyDescent="0.25">
      <c r="A923" t="s">
        <v>213</v>
      </c>
      <c r="B923" t="s">
        <v>518</v>
      </c>
      <c r="C923" t="s">
        <v>531</v>
      </c>
      <c r="D923" t="s">
        <v>550</v>
      </c>
      <c r="E923">
        <v>102849</v>
      </c>
      <c r="F923">
        <v>2748</v>
      </c>
      <c r="G923">
        <v>58</v>
      </c>
      <c r="H923">
        <v>378</v>
      </c>
    </row>
    <row r="924" spans="1:8" hidden="1" x14ac:dyDescent="0.25">
      <c r="A924" t="s">
        <v>234</v>
      </c>
      <c r="B924" t="s">
        <v>517</v>
      </c>
      <c r="C924" t="s">
        <v>521</v>
      </c>
      <c r="D924" t="s">
        <v>548</v>
      </c>
      <c r="E924">
        <v>88882</v>
      </c>
      <c r="F924">
        <v>2748</v>
      </c>
      <c r="G924">
        <v>55</v>
      </c>
      <c r="H924">
        <v>318</v>
      </c>
    </row>
    <row r="925" spans="1:8" hidden="1" x14ac:dyDescent="0.25">
      <c r="A925" t="s">
        <v>238</v>
      </c>
      <c r="B925" t="s">
        <v>517</v>
      </c>
      <c r="C925" t="s">
        <v>538</v>
      </c>
      <c r="D925" t="s">
        <v>551</v>
      </c>
      <c r="E925">
        <v>202128</v>
      </c>
      <c r="F925">
        <v>2748</v>
      </c>
      <c r="G925">
        <v>63</v>
      </c>
      <c r="H925">
        <v>861</v>
      </c>
    </row>
    <row r="926" spans="1:8" hidden="1" x14ac:dyDescent="0.25">
      <c r="A926" t="s">
        <v>238</v>
      </c>
      <c r="B926" t="s">
        <v>518</v>
      </c>
      <c r="C926" t="s">
        <v>539</v>
      </c>
      <c r="D926" t="s">
        <v>549</v>
      </c>
      <c r="E926">
        <v>181477</v>
      </c>
      <c r="F926">
        <v>2748</v>
      </c>
      <c r="G926">
        <v>62</v>
      </c>
      <c r="H926">
        <v>753.2</v>
      </c>
    </row>
    <row r="927" spans="1:8" hidden="1" x14ac:dyDescent="0.25">
      <c r="A927" t="s">
        <v>252</v>
      </c>
      <c r="B927" t="s">
        <v>519</v>
      </c>
      <c r="C927" t="s">
        <v>536</v>
      </c>
      <c r="D927" t="s">
        <v>550</v>
      </c>
      <c r="E927">
        <v>197398</v>
      </c>
      <c r="F927">
        <v>2748</v>
      </c>
      <c r="G927">
        <v>62</v>
      </c>
      <c r="H927">
        <v>836</v>
      </c>
    </row>
    <row r="928" spans="1:8" hidden="1" x14ac:dyDescent="0.25">
      <c r="A928" t="s">
        <v>259</v>
      </c>
      <c r="B928" t="s">
        <v>518</v>
      </c>
      <c r="C928" t="s">
        <v>539</v>
      </c>
      <c r="D928" t="s">
        <v>549</v>
      </c>
      <c r="E928">
        <v>212806</v>
      </c>
      <c r="F928">
        <v>2748</v>
      </c>
      <c r="G928">
        <v>61</v>
      </c>
      <c r="H928">
        <v>918.1</v>
      </c>
    </row>
    <row r="929" spans="1:8" hidden="1" x14ac:dyDescent="0.25">
      <c r="A929" t="s">
        <v>264</v>
      </c>
      <c r="B929" t="s">
        <v>518</v>
      </c>
      <c r="C929" t="s">
        <v>539</v>
      </c>
      <c r="D929" t="s">
        <v>548</v>
      </c>
      <c r="E929">
        <v>98251</v>
      </c>
      <c r="F929">
        <v>2748</v>
      </c>
      <c r="G929">
        <v>58</v>
      </c>
      <c r="H929">
        <v>358</v>
      </c>
    </row>
    <row r="930" spans="1:8" hidden="1" x14ac:dyDescent="0.25">
      <c r="A930" t="s">
        <v>374</v>
      </c>
      <c r="B930" t="s">
        <v>517</v>
      </c>
      <c r="C930" t="s">
        <v>527</v>
      </c>
      <c r="D930" t="s">
        <v>551</v>
      </c>
      <c r="E930">
        <v>239194</v>
      </c>
      <c r="F930">
        <v>2748</v>
      </c>
      <c r="G930">
        <v>63</v>
      </c>
      <c r="H930">
        <v>1063</v>
      </c>
    </row>
    <row r="931" spans="1:8" hidden="1" x14ac:dyDescent="0.25">
      <c r="A931" t="s">
        <v>406</v>
      </c>
      <c r="B931" t="s">
        <v>519</v>
      </c>
      <c r="C931" t="s">
        <v>534</v>
      </c>
      <c r="D931" t="s">
        <v>548</v>
      </c>
      <c r="E931">
        <v>247023</v>
      </c>
      <c r="F931">
        <v>2748</v>
      </c>
      <c r="G931">
        <v>63</v>
      </c>
      <c r="H931">
        <v>1107</v>
      </c>
    </row>
    <row r="932" spans="1:8" hidden="1" x14ac:dyDescent="0.25">
      <c r="A932" t="s">
        <v>479</v>
      </c>
      <c r="B932" t="s">
        <v>517</v>
      </c>
      <c r="C932" t="s">
        <v>528</v>
      </c>
      <c r="D932" t="s">
        <v>548</v>
      </c>
      <c r="E932">
        <v>63998</v>
      </c>
      <c r="F932">
        <v>2748</v>
      </c>
      <c r="G932">
        <v>63</v>
      </c>
      <c r="H932">
        <v>217</v>
      </c>
    </row>
    <row r="933" spans="1:8" hidden="1" x14ac:dyDescent="0.25">
      <c r="A933" t="s">
        <v>18</v>
      </c>
      <c r="B933" t="s">
        <v>517</v>
      </c>
      <c r="C933" t="s">
        <v>538</v>
      </c>
      <c r="D933" t="s">
        <v>548</v>
      </c>
      <c r="E933">
        <v>180658</v>
      </c>
      <c r="F933">
        <v>2799</v>
      </c>
      <c r="G933">
        <v>64</v>
      </c>
      <c r="H933">
        <v>0</v>
      </c>
    </row>
    <row r="934" spans="1:8" hidden="1" x14ac:dyDescent="0.25">
      <c r="A934" t="s">
        <v>20</v>
      </c>
      <c r="B934" t="s">
        <v>517</v>
      </c>
      <c r="C934" t="s">
        <v>538</v>
      </c>
      <c r="D934" t="s">
        <v>550</v>
      </c>
      <c r="E934">
        <v>97324</v>
      </c>
      <c r="F934">
        <v>2799</v>
      </c>
      <c r="G934">
        <v>64</v>
      </c>
      <c r="H934">
        <v>0</v>
      </c>
    </row>
    <row r="935" spans="1:8" hidden="1" x14ac:dyDescent="0.25">
      <c r="A935" t="s">
        <v>178</v>
      </c>
      <c r="B935" t="s">
        <v>518</v>
      </c>
      <c r="C935" t="s">
        <v>531</v>
      </c>
      <c r="D935" t="s">
        <v>550</v>
      </c>
      <c r="E935">
        <v>162634</v>
      </c>
      <c r="F935">
        <v>2799</v>
      </c>
      <c r="G935">
        <v>64</v>
      </c>
      <c r="H935">
        <v>658</v>
      </c>
    </row>
    <row r="936" spans="1:8" hidden="1" x14ac:dyDescent="0.25">
      <c r="A936" t="s">
        <v>232</v>
      </c>
      <c r="B936" t="s">
        <v>519</v>
      </c>
      <c r="C936" t="s">
        <v>534</v>
      </c>
      <c r="D936" t="s">
        <v>548</v>
      </c>
      <c r="E936">
        <v>280820</v>
      </c>
      <c r="F936">
        <v>2799</v>
      </c>
      <c r="G936">
        <v>63</v>
      </c>
      <c r="H936">
        <v>1302</v>
      </c>
    </row>
    <row r="937" spans="1:8" hidden="1" x14ac:dyDescent="0.25">
      <c r="A937" t="s">
        <v>326</v>
      </c>
      <c r="B937" t="s">
        <v>517</v>
      </c>
      <c r="C937" t="s">
        <v>527</v>
      </c>
      <c r="D937" t="s">
        <v>551</v>
      </c>
      <c r="E937">
        <v>160012</v>
      </c>
      <c r="F937">
        <v>2799</v>
      </c>
      <c r="G937">
        <v>61</v>
      </c>
      <c r="H937">
        <v>645</v>
      </c>
    </row>
    <row r="938" spans="1:8" hidden="1" x14ac:dyDescent="0.25">
      <c r="A938" t="s">
        <v>333</v>
      </c>
      <c r="B938" t="s">
        <v>517</v>
      </c>
      <c r="C938" t="s">
        <v>538</v>
      </c>
      <c r="D938" t="s">
        <v>549</v>
      </c>
      <c r="E938">
        <v>163880</v>
      </c>
      <c r="F938">
        <v>2799</v>
      </c>
      <c r="G938">
        <v>63</v>
      </c>
      <c r="H938">
        <v>664.2</v>
      </c>
    </row>
    <row r="939" spans="1:8" hidden="1" x14ac:dyDescent="0.25">
      <c r="A939" t="s">
        <v>386</v>
      </c>
      <c r="B939" t="s">
        <v>517</v>
      </c>
      <c r="C939" t="s">
        <v>538</v>
      </c>
      <c r="D939" t="s">
        <v>549</v>
      </c>
      <c r="E939">
        <v>100096</v>
      </c>
      <c r="F939">
        <v>2799</v>
      </c>
      <c r="G939">
        <v>63</v>
      </c>
      <c r="H939">
        <v>366</v>
      </c>
    </row>
    <row r="940" spans="1:8" hidden="1" x14ac:dyDescent="0.25">
      <c r="A940" t="s">
        <v>388</v>
      </c>
      <c r="B940" t="s">
        <v>517</v>
      </c>
      <c r="C940" t="s">
        <v>527</v>
      </c>
      <c r="D940" t="s">
        <v>551</v>
      </c>
      <c r="E940">
        <v>106035</v>
      </c>
      <c r="F940">
        <v>2799</v>
      </c>
      <c r="G940">
        <v>62</v>
      </c>
      <c r="H940">
        <v>392</v>
      </c>
    </row>
    <row r="941" spans="1:8" hidden="1" x14ac:dyDescent="0.25">
      <c r="A941" t="s">
        <v>432</v>
      </c>
      <c r="B941" t="s">
        <v>518</v>
      </c>
      <c r="C941" t="s">
        <v>539</v>
      </c>
      <c r="D941" t="s">
        <v>549</v>
      </c>
      <c r="E941">
        <v>174896</v>
      </c>
      <c r="F941">
        <v>2799</v>
      </c>
      <c r="G941">
        <v>64</v>
      </c>
      <c r="H941">
        <v>719.6</v>
      </c>
    </row>
    <row r="942" spans="1:8" hidden="1" x14ac:dyDescent="0.25">
      <c r="A942" t="s">
        <v>75</v>
      </c>
      <c r="B942" t="s">
        <v>517</v>
      </c>
      <c r="C942" t="s">
        <v>525</v>
      </c>
      <c r="D942" t="s">
        <v>548</v>
      </c>
      <c r="E942">
        <v>100557</v>
      </c>
      <c r="F942">
        <v>2850</v>
      </c>
      <c r="G942">
        <v>65</v>
      </c>
      <c r="H942">
        <v>0</v>
      </c>
    </row>
    <row r="943" spans="1:8" hidden="1" x14ac:dyDescent="0.25">
      <c r="A943" t="s">
        <v>107</v>
      </c>
      <c r="B943" t="s">
        <v>518</v>
      </c>
      <c r="C943" t="s">
        <v>531</v>
      </c>
      <c r="D943" t="s">
        <v>548</v>
      </c>
      <c r="E943">
        <v>252140</v>
      </c>
      <c r="F943">
        <v>2850</v>
      </c>
      <c r="G943">
        <v>56</v>
      </c>
      <c r="H943">
        <v>0</v>
      </c>
    </row>
    <row r="944" spans="1:8" hidden="1" x14ac:dyDescent="0.25">
      <c r="A944" t="s">
        <v>240</v>
      </c>
      <c r="B944" t="s">
        <v>518</v>
      </c>
      <c r="C944" t="s">
        <v>539</v>
      </c>
      <c r="D944" t="s">
        <v>549</v>
      </c>
      <c r="E944">
        <v>220757</v>
      </c>
      <c r="F944">
        <v>2850</v>
      </c>
      <c r="G944">
        <v>64</v>
      </c>
      <c r="H944">
        <v>961.2</v>
      </c>
    </row>
    <row r="945" spans="1:8" hidden="1" x14ac:dyDescent="0.25">
      <c r="A945" t="s">
        <v>303</v>
      </c>
      <c r="B945" t="s">
        <v>519</v>
      </c>
      <c r="C945" t="s">
        <v>534</v>
      </c>
      <c r="D945" t="s">
        <v>548</v>
      </c>
      <c r="E945">
        <v>183965</v>
      </c>
      <c r="F945">
        <v>2850</v>
      </c>
      <c r="G945">
        <v>65</v>
      </c>
      <c r="H945">
        <v>766</v>
      </c>
    </row>
    <row r="946" spans="1:8" hidden="1" x14ac:dyDescent="0.25">
      <c r="A946" t="s">
        <v>384</v>
      </c>
      <c r="B946" t="s">
        <v>517</v>
      </c>
      <c r="C946" t="s">
        <v>538</v>
      </c>
      <c r="D946" t="s">
        <v>549</v>
      </c>
      <c r="E946">
        <v>95512</v>
      </c>
      <c r="F946">
        <v>2850</v>
      </c>
      <c r="G946">
        <v>65</v>
      </c>
      <c r="H946">
        <v>346.2</v>
      </c>
    </row>
    <row r="947" spans="1:8" hidden="1" x14ac:dyDescent="0.25">
      <c r="A947" t="s">
        <v>398</v>
      </c>
      <c r="B947" t="s">
        <v>519</v>
      </c>
      <c r="C947" t="s">
        <v>536</v>
      </c>
      <c r="D947" t="s">
        <v>550</v>
      </c>
      <c r="E947">
        <v>84104</v>
      </c>
      <c r="F947">
        <v>2850</v>
      </c>
      <c r="G947">
        <v>65</v>
      </c>
      <c r="H947">
        <v>298</v>
      </c>
    </row>
    <row r="948" spans="1:8" hidden="1" x14ac:dyDescent="0.25">
      <c r="A948" t="s">
        <v>428</v>
      </c>
      <c r="B948" t="s">
        <v>518</v>
      </c>
      <c r="C948" t="s">
        <v>539</v>
      </c>
      <c r="D948" t="s">
        <v>548</v>
      </c>
      <c r="E948">
        <v>84477</v>
      </c>
      <c r="F948">
        <v>2850</v>
      </c>
      <c r="G948">
        <v>65</v>
      </c>
      <c r="H948">
        <v>299.55</v>
      </c>
    </row>
    <row r="949" spans="1:8" hidden="1" x14ac:dyDescent="0.25">
      <c r="A949" t="s">
        <v>437</v>
      </c>
      <c r="B949" t="s">
        <v>518</v>
      </c>
      <c r="C949" t="s">
        <v>539</v>
      </c>
      <c r="D949" t="s">
        <v>549</v>
      </c>
      <c r="E949">
        <v>118826</v>
      </c>
      <c r="F949">
        <v>2850</v>
      </c>
      <c r="G949">
        <v>65</v>
      </c>
      <c r="H949">
        <v>449.3</v>
      </c>
    </row>
    <row r="950" spans="1:8" hidden="1" x14ac:dyDescent="0.25">
      <c r="A950" t="s">
        <v>458</v>
      </c>
      <c r="B950" t="s">
        <v>517</v>
      </c>
      <c r="C950" t="s">
        <v>528</v>
      </c>
      <c r="D950" t="s">
        <v>548</v>
      </c>
      <c r="E950">
        <v>179594</v>
      </c>
      <c r="F950">
        <v>2850</v>
      </c>
      <c r="G950">
        <v>65</v>
      </c>
      <c r="H950">
        <v>743.55</v>
      </c>
    </row>
    <row r="951" spans="1:8" hidden="1" x14ac:dyDescent="0.25">
      <c r="A951" t="s">
        <v>496</v>
      </c>
      <c r="B951" t="s">
        <v>518</v>
      </c>
      <c r="C951" t="s">
        <v>531</v>
      </c>
      <c r="D951" t="s">
        <v>550</v>
      </c>
      <c r="E951">
        <v>100786</v>
      </c>
      <c r="F951">
        <v>2850</v>
      </c>
      <c r="G951">
        <v>65</v>
      </c>
      <c r="H951">
        <v>369</v>
      </c>
    </row>
    <row r="952" spans="1:8" hidden="1" x14ac:dyDescent="0.25">
      <c r="A952" t="s">
        <v>177</v>
      </c>
      <c r="B952" t="s">
        <v>518</v>
      </c>
      <c r="C952" t="s">
        <v>531</v>
      </c>
      <c r="D952" t="s">
        <v>550</v>
      </c>
      <c r="E952">
        <v>102849</v>
      </c>
      <c r="F952">
        <v>2901</v>
      </c>
      <c r="G952">
        <v>65</v>
      </c>
      <c r="H952">
        <v>378</v>
      </c>
    </row>
    <row r="953" spans="1:8" hidden="1" x14ac:dyDescent="0.25">
      <c r="A953" t="s">
        <v>262</v>
      </c>
      <c r="B953" t="s">
        <v>519</v>
      </c>
      <c r="C953" t="s">
        <v>536</v>
      </c>
      <c r="D953" t="s">
        <v>550</v>
      </c>
      <c r="E953">
        <v>93596</v>
      </c>
      <c r="F953">
        <v>2901</v>
      </c>
      <c r="G953">
        <v>63</v>
      </c>
      <c r="H953">
        <v>338</v>
      </c>
    </row>
    <row r="954" spans="1:8" hidden="1" x14ac:dyDescent="0.25">
      <c r="A954" t="s">
        <v>281</v>
      </c>
      <c r="B954" t="s">
        <v>518</v>
      </c>
      <c r="C954" t="s">
        <v>539</v>
      </c>
      <c r="D954" t="s">
        <v>551</v>
      </c>
      <c r="E954">
        <v>182022</v>
      </c>
      <c r="F954">
        <v>2901</v>
      </c>
      <c r="G954">
        <v>63</v>
      </c>
      <c r="H954">
        <v>756</v>
      </c>
    </row>
    <row r="955" spans="1:8" hidden="1" x14ac:dyDescent="0.25">
      <c r="A955" t="s">
        <v>408</v>
      </c>
      <c r="B955" t="s">
        <v>517</v>
      </c>
      <c r="C955" t="s">
        <v>527</v>
      </c>
      <c r="D955" t="s">
        <v>551</v>
      </c>
      <c r="E955">
        <v>71098</v>
      </c>
      <c r="F955">
        <v>2901</v>
      </c>
      <c r="G955">
        <v>65</v>
      </c>
      <c r="H955">
        <v>245</v>
      </c>
    </row>
    <row r="956" spans="1:8" hidden="1" x14ac:dyDescent="0.25">
      <c r="A956" t="s">
        <v>429</v>
      </c>
      <c r="B956" t="s">
        <v>518</v>
      </c>
      <c r="C956" t="s">
        <v>539</v>
      </c>
      <c r="D956" t="s">
        <v>548</v>
      </c>
      <c r="E956">
        <v>136983</v>
      </c>
      <c r="F956">
        <v>2901</v>
      </c>
      <c r="G956">
        <v>66</v>
      </c>
      <c r="H956">
        <v>533.54999999999995</v>
      </c>
    </row>
    <row r="957" spans="1:8" hidden="1" x14ac:dyDescent="0.25">
      <c r="A957" t="s">
        <v>459</v>
      </c>
      <c r="B957" t="s">
        <v>517</v>
      </c>
      <c r="C957" t="s">
        <v>528</v>
      </c>
      <c r="D957" t="s">
        <v>548</v>
      </c>
      <c r="E957">
        <v>187595</v>
      </c>
      <c r="F957">
        <v>2901</v>
      </c>
      <c r="G957">
        <v>66</v>
      </c>
      <c r="H957">
        <v>784.77</v>
      </c>
    </row>
    <row r="958" spans="1:8" hidden="1" x14ac:dyDescent="0.25">
      <c r="A958" t="s">
        <v>464</v>
      </c>
      <c r="B958" t="s">
        <v>518</v>
      </c>
      <c r="C958" t="s">
        <v>539</v>
      </c>
      <c r="D958" t="s">
        <v>549</v>
      </c>
      <c r="E958">
        <v>315655</v>
      </c>
      <c r="F958">
        <v>2901</v>
      </c>
      <c r="G958">
        <v>66</v>
      </c>
      <c r="H958">
        <v>1511.2</v>
      </c>
    </row>
    <row r="959" spans="1:8" hidden="1" x14ac:dyDescent="0.25">
      <c r="A959" t="s">
        <v>29</v>
      </c>
      <c r="B959" t="s">
        <v>517</v>
      </c>
      <c r="C959" t="s">
        <v>538</v>
      </c>
      <c r="D959" t="s">
        <v>550</v>
      </c>
      <c r="E959">
        <v>96001</v>
      </c>
      <c r="F959">
        <v>2952</v>
      </c>
      <c r="G959">
        <v>67</v>
      </c>
      <c r="H959">
        <v>0</v>
      </c>
    </row>
    <row r="960" spans="1:8" hidden="1" x14ac:dyDescent="0.25">
      <c r="A960" t="s">
        <v>179</v>
      </c>
      <c r="B960" t="s">
        <v>519</v>
      </c>
      <c r="C960" t="s">
        <v>536</v>
      </c>
      <c r="D960" t="s">
        <v>550</v>
      </c>
      <c r="E960">
        <v>111888</v>
      </c>
      <c r="F960">
        <v>2952</v>
      </c>
      <c r="G960">
        <v>67</v>
      </c>
      <c r="H960">
        <v>418</v>
      </c>
    </row>
    <row r="961" spans="1:8" hidden="1" x14ac:dyDescent="0.25">
      <c r="A961" t="s">
        <v>233</v>
      </c>
      <c r="B961" t="s">
        <v>518</v>
      </c>
      <c r="C961" t="s">
        <v>531</v>
      </c>
      <c r="D961" t="s">
        <v>548</v>
      </c>
      <c r="E961">
        <v>156564</v>
      </c>
      <c r="F961">
        <v>2952</v>
      </c>
      <c r="G961">
        <v>50</v>
      </c>
      <c r="H961">
        <v>628</v>
      </c>
    </row>
    <row r="962" spans="1:8" hidden="1" x14ac:dyDescent="0.25">
      <c r="A962" t="s">
        <v>267</v>
      </c>
      <c r="B962" t="s">
        <v>518</v>
      </c>
      <c r="C962" t="s">
        <v>539</v>
      </c>
      <c r="D962" t="s">
        <v>551</v>
      </c>
      <c r="E962">
        <v>240587</v>
      </c>
      <c r="F962">
        <v>2952</v>
      </c>
      <c r="G962">
        <v>66</v>
      </c>
      <c r="H962">
        <v>1070.8</v>
      </c>
    </row>
    <row r="963" spans="1:8" hidden="1" x14ac:dyDescent="0.25">
      <c r="A963" t="s">
        <v>314</v>
      </c>
      <c r="B963" t="s">
        <v>517</v>
      </c>
      <c r="C963" t="s">
        <v>527</v>
      </c>
      <c r="D963" t="s">
        <v>551</v>
      </c>
      <c r="E963">
        <v>53260</v>
      </c>
      <c r="F963">
        <v>2952</v>
      </c>
      <c r="G963">
        <v>66</v>
      </c>
      <c r="H963">
        <v>176</v>
      </c>
    </row>
    <row r="964" spans="1:8" hidden="1" x14ac:dyDescent="0.25">
      <c r="A964" t="s">
        <v>376</v>
      </c>
      <c r="B964" t="s">
        <v>517</v>
      </c>
      <c r="C964" t="s">
        <v>538</v>
      </c>
      <c r="D964" t="s">
        <v>549</v>
      </c>
      <c r="E964">
        <v>105763</v>
      </c>
      <c r="F964">
        <v>2952</v>
      </c>
      <c r="G964">
        <v>67</v>
      </c>
      <c r="H964">
        <v>390.8</v>
      </c>
    </row>
    <row r="965" spans="1:8" hidden="1" x14ac:dyDescent="0.25">
      <c r="A965" t="s">
        <v>404</v>
      </c>
      <c r="B965" t="s">
        <v>519</v>
      </c>
      <c r="C965" t="s">
        <v>534</v>
      </c>
      <c r="D965" t="s">
        <v>548</v>
      </c>
      <c r="E965">
        <v>234349</v>
      </c>
      <c r="F965">
        <v>2952</v>
      </c>
      <c r="G965">
        <v>67</v>
      </c>
      <c r="H965">
        <v>1036</v>
      </c>
    </row>
    <row r="966" spans="1:8" hidden="1" x14ac:dyDescent="0.25">
      <c r="A966" t="s">
        <v>414</v>
      </c>
      <c r="B966" t="s">
        <v>519</v>
      </c>
      <c r="C966" t="s">
        <v>537</v>
      </c>
      <c r="D966" t="s">
        <v>549</v>
      </c>
      <c r="E966">
        <v>131123</v>
      </c>
      <c r="F966">
        <v>2952</v>
      </c>
      <c r="G966">
        <v>67</v>
      </c>
      <c r="H966">
        <v>506</v>
      </c>
    </row>
    <row r="967" spans="1:8" hidden="1" x14ac:dyDescent="0.25">
      <c r="A967" t="s">
        <v>415</v>
      </c>
      <c r="B967" t="s">
        <v>517</v>
      </c>
      <c r="C967" t="s">
        <v>527</v>
      </c>
      <c r="D967" t="s">
        <v>551</v>
      </c>
      <c r="E967">
        <v>127471</v>
      </c>
      <c r="F967">
        <v>2952</v>
      </c>
      <c r="G967">
        <v>64</v>
      </c>
      <c r="H967">
        <v>489</v>
      </c>
    </row>
    <row r="968" spans="1:8" hidden="1" x14ac:dyDescent="0.25">
      <c r="A968" t="s">
        <v>440</v>
      </c>
      <c r="B968" t="s">
        <v>517</v>
      </c>
      <c r="C968" t="s">
        <v>528</v>
      </c>
      <c r="D968" t="s">
        <v>550</v>
      </c>
      <c r="E968">
        <v>93596</v>
      </c>
      <c r="F968">
        <v>2952</v>
      </c>
      <c r="G968">
        <v>67</v>
      </c>
      <c r="H968">
        <v>338</v>
      </c>
    </row>
    <row r="969" spans="1:8" hidden="1" x14ac:dyDescent="0.25">
      <c r="A969" t="s">
        <v>468</v>
      </c>
      <c r="B969" t="s">
        <v>519</v>
      </c>
      <c r="C969" t="s">
        <v>537</v>
      </c>
      <c r="D969" t="s">
        <v>548</v>
      </c>
      <c r="E969">
        <v>149601</v>
      </c>
      <c r="F969">
        <v>2952</v>
      </c>
      <c r="G969">
        <v>66</v>
      </c>
      <c r="H969">
        <v>594</v>
      </c>
    </row>
    <row r="970" spans="1:8" hidden="1" x14ac:dyDescent="0.25">
      <c r="A970" t="s">
        <v>487</v>
      </c>
      <c r="B970" t="s">
        <v>518</v>
      </c>
      <c r="C970" t="s">
        <v>531</v>
      </c>
      <c r="D970" t="s">
        <v>549</v>
      </c>
      <c r="E970">
        <v>108071</v>
      </c>
      <c r="F970">
        <v>2952</v>
      </c>
      <c r="G970">
        <v>66</v>
      </c>
      <c r="H970">
        <v>401</v>
      </c>
    </row>
    <row r="971" spans="1:8" hidden="1" x14ac:dyDescent="0.25">
      <c r="A971" t="s">
        <v>39</v>
      </c>
      <c r="B971" t="s">
        <v>517</v>
      </c>
      <c r="C971" t="s">
        <v>538</v>
      </c>
      <c r="D971" t="s">
        <v>548</v>
      </c>
      <c r="E971">
        <v>86501</v>
      </c>
      <c r="F971">
        <v>3003</v>
      </c>
      <c r="G971">
        <v>67</v>
      </c>
      <c r="H971">
        <v>0</v>
      </c>
    </row>
    <row r="972" spans="1:8" hidden="1" x14ac:dyDescent="0.25">
      <c r="A972" t="s">
        <v>54</v>
      </c>
      <c r="B972" t="s">
        <v>518</v>
      </c>
      <c r="C972" t="s">
        <v>539</v>
      </c>
      <c r="D972" t="s">
        <v>548</v>
      </c>
      <c r="E972">
        <v>107393</v>
      </c>
      <c r="F972">
        <v>3003</v>
      </c>
      <c r="G972">
        <v>67</v>
      </c>
      <c r="H972">
        <v>0</v>
      </c>
    </row>
    <row r="973" spans="1:8" hidden="1" x14ac:dyDescent="0.25">
      <c r="A973" t="s">
        <v>149</v>
      </c>
      <c r="B973" t="s">
        <v>519</v>
      </c>
      <c r="C973" t="s">
        <v>536</v>
      </c>
      <c r="D973" t="s">
        <v>550</v>
      </c>
      <c r="E973">
        <v>95931</v>
      </c>
      <c r="F973">
        <v>3003</v>
      </c>
      <c r="G973">
        <v>68</v>
      </c>
      <c r="H973">
        <v>0</v>
      </c>
    </row>
    <row r="974" spans="1:8" hidden="1" x14ac:dyDescent="0.25">
      <c r="A974" t="s">
        <v>199</v>
      </c>
      <c r="B974" t="s">
        <v>517</v>
      </c>
      <c r="C974" t="s">
        <v>528</v>
      </c>
      <c r="D974" t="s">
        <v>548</v>
      </c>
      <c r="E974">
        <v>199294</v>
      </c>
      <c r="F974">
        <v>3003</v>
      </c>
      <c r="G974">
        <v>68</v>
      </c>
      <c r="H974">
        <v>846</v>
      </c>
    </row>
    <row r="975" spans="1:8" hidden="1" x14ac:dyDescent="0.25">
      <c r="A975" t="s">
        <v>207</v>
      </c>
      <c r="B975" t="s">
        <v>518</v>
      </c>
      <c r="C975" t="s">
        <v>531</v>
      </c>
      <c r="D975" t="s">
        <v>550</v>
      </c>
      <c r="E975">
        <v>142125</v>
      </c>
      <c r="F975">
        <v>3003</v>
      </c>
      <c r="G975">
        <v>67</v>
      </c>
      <c r="H975">
        <v>558</v>
      </c>
    </row>
    <row r="976" spans="1:8" hidden="1" x14ac:dyDescent="0.25">
      <c r="A976" t="s">
        <v>242</v>
      </c>
      <c r="B976" t="s">
        <v>518</v>
      </c>
      <c r="C976" t="s">
        <v>539</v>
      </c>
      <c r="D976" t="s">
        <v>549</v>
      </c>
      <c r="E976">
        <v>230179</v>
      </c>
      <c r="F976">
        <v>3003</v>
      </c>
      <c r="G976">
        <v>68</v>
      </c>
      <c r="H976">
        <v>1012.9</v>
      </c>
    </row>
    <row r="977" spans="1:8" hidden="1" x14ac:dyDescent="0.25">
      <c r="A977" t="s">
        <v>274</v>
      </c>
      <c r="B977" t="s">
        <v>518</v>
      </c>
      <c r="C977" t="s">
        <v>539</v>
      </c>
      <c r="D977" t="s">
        <v>551</v>
      </c>
      <c r="E977">
        <v>263004</v>
      </c>
      <c r="F977">
        <v>3003</v>
      </c>
      <c r="G977">
        <v>67</v>
      </c>
      <c r="H977">
        <v>1198.2</v>
      </c>
    </row>
    <row r="978" spans="1:8" hidden="1" x14ac:dyDescent="0.25">
      <c r="A978" t="s">
        <v>401</v>
      </c>
      <c r="B978" t="s">
        <v>517</v>
      </c>
      <c r="C978" t="s">
        <v>538</v>
      </c>
      <c r="D978" t="s">
        <v>548</v>
      </c>
      <c r="E978">
        <v>100798</v>
      </c>
      <c r="F978">
        <v>3003</v>
      </c>
      <c r="G978">
        <v>68</v>
      </c>
      <c r="H978">
        <v>369.05</v>
      </c>
    </row>
    <row r="979" spans="1:8" hidden="1" x14ac:dyDescent="0.25">
      <c r="A979" t="s">
        <v>404</v>
      </c>
      <c r="B979" t="s">
        <v>517</v>
      </c>
      <c r="C979" t="s">
        <v>538</v>
      </c>
      <c r="D979" t="s">
        <v>550</v>
      </c>
      <c r="E979">
        <v>62220</v>
      </c>
      <c r="F979">
        <v>3003</v>
      </c>
      <c r="G979">
        <v>68</v>
      </c>
      <c r="H979">
        <v>210.1</v>
      </c>
    </row>
    <row r="980" spans="1:8" hidden="1" x14ac:dyDescent="0.25">
      <c r="A980" t="s">
        <v>432</v>
      </c>
      <c r="B980" t="s">
        <v>519</v>
      </c>
      <c r="C980" t="s">
        <v>537</v>
      </c>
      <c r="D980" t="s">
        <v>548</v>
      </c>
      <c r="E980">
        <v>225666</v>
      </c>
      <c r="F980">
        <v>3003</v>
      </c>
      <c r="G980">
        <v>68</v>
      </c>
      <c r="H980">
        <v>988.05</v>
      </c>
    </row>
    <row r="981" spans="1:8" hidden="1" x14ac:dyDescent="0.25">
      <c r="A981" t="s">
        <v>505</v>
      </c>
      <c r="B981" t="s">
        <v>517</v>
      </c>
      <c r="C981" t="s">
        <v>528</v>
      </c>
      <c r="D981" t="s">
        <v>550</v>
      </c>
      <c r="E981">
        <v>91247</v>
      </c>
      <c r="F981">
        <v>3003</v>
      </c>
      <c r="G981">
        <v>68</v>
      </c>
      <c r="H981">
        <v>328</v>
      </c>
    </row>
    <row r="982" spans="1:8" hidden="1" x14ac:dyDescent="0.25">
      <c r="A982" t="s">
        <v>45</v>
      </c>
      <c r="B982" t="s">
        <v>519</v>
      </c>
      <c r="C982" t="s">
        <v>537</v>
      </c>
      <c r="D982" t="s">
        <v>549</v>
      </c>
      <c r="E982">
        <v>148362</v>
      </c>
      <c r="F982">
        <v>3054</v>
      </c>
      <c r="G982">
        <v>69</v>
      </c>
      <c r="H982">
        <v>0</v>
      </c>
    </row>
    <row r="983" spans="1:8" hidden="1" x14ac:dyDescent="0.25">
      <c r="A983" t="s">
        <v>175</v>
      </c>
      <c r="B983" t="s">
        <v>518</v>
      </c>
      <c r="C983" t="s">
        <v>531</v>
      </c>
      <c r="D983" t="s">
        <v>550</v>
      </c>
      <c r="E983">
        <v>122483</v>
      </c>
      <c r="F983">
        <v>3054</v>
      </c>
      <c r="G983">
        <v>68</v>
      </c>
      <c r="H983">
        <v>466</v>
      </c>
    </row>
    <row r="984" spans="1:8" hidden="1" x14ac:dyDescent="0.25">
      <c r="A984" t="s">
        <v>203</v>
      </c>
      <c r="B984" t="s">
        <v>517</v>
      </c>
      <c r="C984" t="s">
        <v>528</v>
      </c>
      <c r="D984" t="s">
        <v>548</v>
      </c>
      <c r="E984">
        <v>219803</v>
      </c>
      <c r="F984">
        <v>3054</v>
      </c>
      <c r="G984">
        <v>67</v>
      </c>
      <c r="H984">
        <v>956</v>
      </c>
    </row>
    <row r="985" spans="1:8" hidden="1" x14ac:dyDescent="0.25">
      <c r="A985" t="s">
        <v>207</v>
      </c>
      <c r="B985" t="s">
        <v>518</v>
      </c>
      <c r="C985" t="s">
        <v>531</v>
      </c>
      <c r="D985" t="s">
        <v>551</v>
      </c>
      <c r="E985">
        <v>118100</v>
      </c>
      <c r="F985">
        <v>3054</v>
      </c>
      <c r="G985">
        <v>68</v>
      </c>
      <c r="H985">
        <v>446</v>
      </c>
    </row>
    <row r="986" spans="1:8" hidden="1" x14ac:dyDescent="0.25">
      <c r="A986" t="s">
        <v>296</v>
      </c>
      <c r="B986" t="s">
        <v>519</v>
      </c>
      <c r="C986" t="s">
        <v>534</v>
      </c>
      <c r="D986" t="s">
        <v>548</v>
      </c>
      <c r="E986">
        <v>188988</v>
      </c>
      <c r="F986">
        <v>3054</v>
      </c>
      <c r="G986">
        <v>68</v>
      </c>
      <c r="H986">
        <v>792</v>
      </c>
    </row>
    <row r="987" spans="1:8" hidden="1" x14ac:dyDescent="0.25">
      <c r="A987" t="s">
        <v>376</v>
      </c>
      <c r="B987" t="s">
        <v>517</v>
      </c>
      <c r="C987" t="s">
        <v>527</v>
      </c>
      <c r="D987" t="s">
        <v>551</v>
      </c>
      <c r="E987">
        <v>172587</v>
      </c>
      <c r="F987">
        <v>3054</v>
      </c>
      <c r="G987">
        <v>69</v>
      </c>
      <c r="H987">
        <v>707.9</v>
      </c>
    </row>
    <row r="988" spans="1:8" hidden="1" x14ac:dyDescent="0.25">
      <c r="A988" t="s">
        <v>41</v>
      </c>
      <c r="B988" t="s">
        <v>519</v>
      </c>
      <c r="C988" t="s">
        <v>536</v>
      </c>
      <c r="D988" t="s">
        <v>550</v>
      </c>
      <c r="E988">
        <v>106534</v>
      </c>
      <c r="F988">
        <v>3105</v>
      </c>
      <c r="G988">
        <v>69</v>
      </c>
      <c r="H988">
        <v>0</v>
      </c>
    </row>
    <row r="989" spans="1:8" hidden="1" x14ac:dyDescent="0.25">
      <c r="A989" t="s">
        <v>147</v>
      </c>
      <c r="B989" t="s">
        <v>519</v>
      </c>
      <c r="C989" t="s">
        <v>536</v>
      </c>
      <c r="D989" t="s">
        <v>550</v>
      </c>
      <c r="E989">
        <v>206075</v>
      </c>
      <c r="F989">
        <v>3105</v>
      </c>
      <c r="G989">
        <v>69</v>
      </c>
      <c r="H989">
        <v>0</v>
      </c>
    </row>
    <row r="990" spans="1:8" hidden="1" x14ac:dyDescent="0.25">
      <c r="A990" t="s">
        <v>148</v>
      </c>
      <c r="B990" t="s">
        <v>519</v>
      </c>
      <c r="C990" t="s">
        <v>536</v>
      </c>
      <c r="D990" t="s">
        <v>550</v>
      </c>
      <c r="E990">
        <v>180463</v>
      </c>
      <c r="F990">
        <v>3105</v>
      </c>
      <c r="G990">
        <v>70</v>
      </c>
      <c r="H990">
        <v>0</v>
      </c>
    </row>
    <row r="991" spans="1:8" hidden="1" x14ac:dyDescent="0.25">
      <c r="A991" t="s">
        <v>205</v>
      </c>
      <c r="B991" t="s">
        <v>518</v>
      </c>
      <c r="C991" t="s">
        <v>531</v>
      </c>
      <c r="D991" t="s">
        <v>551</v>
      </c>
      <c r="E991">
        <v>88882</v>
      </c>
      <c r="F991">
        <v>3105</v>
      </c>
      <c r="G991">
        <v>56</v>
      </c>
      <c r="H991">
        <v>318</v>
      </c>
    </row>
    <row r="992" spans="1:8" hidden="1" x14ac:dyDescent="0.25">
      <c r="A992" t="s">
        <v>231</v>
      </c>
      <c r="B992" t="s">
        <v>517</v>
      </c>
      <c r="C992" t="s">
        <v>538</v>
      </c>
      <c r="D992" t="s">
        <v>551</v>
      </c>
      <c r="E992">
        <v>208694</v>
      </c>
      <c r="F992">
        <v>3105</v>
      </c>
      <c r="G992">
        <v>69</v>
      </c>
      <c r="H992">
        <v>896</v>
      </c>
    </row>
    <row r="993" spans="1:8" hidden="1" x14ac:dyDescent="0.25">
      <c r="A993" t="s">
        <v>232</v>
      </c>
      <c r="B993" t="s">
        <v>519</v>
      </c>
      <c r="C993" t="s">
        <v>536</v>
      </c>
      <c r="D993" t="s">
        <v>550</v>
      </c>
      <c r="E993">
        <v>158189</v>
      </c>
      <c r="F993">
        <v>3105</v>
      </c>
      <c r="G993">
        <v>67</v>
      </c>
      <c r="H993">
        <v>636</v>
      </c>
    </row>
    <row r="994" spans="1:8" hidden="1" x14ac:dyDescent="0.25">
      <c r="A994" t="s">
        <v>255</v>
      </c>
      <c r="B994" t="s">
        <v>518</v>
      </c>
      <c r="C994" t="s">
        <v>539</v>
      </c>
      <c r="D994" t="s">
        <v>548</v>
      </c>
      <c r="E994">
        <v>295521</v>
      </c>
      <c r="F994">
        <v>3105</v>
      </c>
      <c r="G994">
        <v>70</v>
      </c>
      <c r="H994">
        <v>1389.3</v>
      </c>
    </row>
    <row r="995" spans="1:8" hidden="1" x14ac:dyDescent="0.25">
      <c r="A995" t="s">
        <v>263</v>
      </c>
      <c r="B995" t="s">
        <v>518</v>
      </c>
      <c r="C995" t="s">
        <v>539</v>
      </c>
      <c r="D995" t="s">
        <v>548</v>
      </c>
      <c r="E995">
        <v>156605</v>
      </c>
      <c r="F995">
        <v>3105</v>
      </c>
      <c r="G995">
        <v>64</v>
      </c>
      <c r="H995">
        <v>628.20000000000005</v>
      </c>
    </row>
    <row r="996" spans="1:8" hidden="1" x14ac:dyDescent="0.25">
      <c r="A996" t="s">
        <v>284</v>
      </c>
      <c r="B996" t="s">
        <v>518</v>
      </c>
      <c r="C996" t="s">
        <v>539</v>
      </c>
      <c r="D996" t="s">
        <v>551</v>
      </c>
      <c r="E996">
        <v>180463</v>
      </c>
      <c r="F996">
        <v>3105</v>
      </c>
      <c r="G996">
        <v>69</v>
      </c>
      <c r="H996">
        <v>748</v>
      </c>
    </row>
    <row r="997" spans="1:8" hidden="1" x14ac:dyDescent="0.25">
      <c r="A997" t="s">
        <v>289</v>
      </c>
      <c r="B997" t="s">
        <v>517</v>
      </c>
      <c r="C997" t="s">
        <v>527</v>
      </c>
      <c r="D997" t="s">
        <v>551</v>
      </c>
      <c r="E997">
        <v>63226</v>
      </c>
      <c r="F997">
        <v>3105</v>
      </c>
      <c r="G997">
        <v>70</v>
      </c>
      <c r="H997">
        <v>214</v>
      </c>
    </row>
    <row r="998" spans="1:8" hidden="1" x14ac:dyDescent="0.25">
      <c r="A998" t="s">
        <v>323</v>
      </c>
      <c r="B998" t="s">
        <v>518</v>
      </c>
      <c r="C998" t="s">
        <v>539</v>
      </c>
      <c r="D998" t="s">
        <v>548</v>
      </c>
      <c r="E998">
        <v>247421</v>
      </c>
      <c r="F998">
        <v>3105</v>
      </c>
      <c r="G998">
        <v>70</v>
      </c>
      <c r="H998">
        <v>1109.25</v>
      </c>
    </row>
    <row r="999" spans="1:8" hidden="1" x14ac:dyDescent="0.25">
      <c r="A999" t="s">
        <v>351</v>
      </c>
      <c r="B999" t="s">
        <v>517</v>
      </c>
      <c r="C999" t="s">
        <v>527</v>
      </c>
      <c r="D999" t="s">
        <v>551</v>
      </c>
      <c r="E999">
        <v>191101</v>
      </c>
      <c r="F999">
        <v>3105</v>
      </c>
      <c r="G999">
        <v>69</v>
      </c>
      <c r="H999">
        <v>803</v>
      </c>
    </row>
    <row r="1000" spans="1:8" hidden="1" x14ac:dyDescent="0.25">
      <c r="A1000" t="s">
        <v>370</v>
      </c>
      <c r="B1000" t="s">
        <v>517</v>
      </c>
      <c r="C1000" t="s">
        <v>538</v>
      </c>
      <c r="D1000" t="s">
        <v>548</v>
      </c>
      <c r="E1000">
        <v>107619</v>
      </c>
      <c r="F1000">
        <v>3105</v>
      </c>
      <c r="G1000">
        <v>70</v>
      </c>
      <c r="H1000">
        <v>399</v>
      </c>
    </row>
    <row r="1001" spans="1:8" hidden="1" x14ac:dyDescent="0.25">
      <c r="A1001" t="s">
        <v>378</v>
      </c>
      <c r="B1001" t="s">
        <v>517</v>
      </c>
      <c r="C1001" t="s">
        <v>527</v>
      </c>
      <c r="D1001" t="s">
        <v>551</v>
      </c>
      <c r="E1001">
        <v>204574</v>
      </c>
      <c r="F1001">
        <v>3105</v>
      </c>
      <c r="G1001">
        <v>69</v>
      </c>
      <c r="H1001">
        <v>874</v>
      </c>
    </row>
    <row r="1002" spans="1:8" hidden="1" x14ac:dyDescent="0.25">
      <c r="A1002" t="s">
        <v>449</v>
      </c>
      <c r="B1002" t="s">
        <v>519</v>
      </c>
      <c r="C1002" t="s">
        <v>536</v>
      </c>
      <c r="D1002" t="s">
        <v>549</v>
      </c>
      <c r="E1002">
        <v>100717</v>
      </c>
      <c r="F1002">
        <v>3105</v>
      </c>
      <c r="G1002">
        <v>65</v>
      </c>
      <c r="H1002">
        <v>368.7</v>
      </c>
    </row>
    <row r="1003" spans="1:8" hidden="1" x14ac:dyDescent="0.25">
      <c r="A1003" t="s">
        <v>22</v>
      </c>
      <c r="B1003" t="s">
        <v>517</v>
      </c>
      <c r="C1003" t="s">
        <v>538</v>
      </c>
      <c r="D1003" t="s">
        <v>549</v>
      </c>
      <c r="E1003">
        <v>84344</v>
      </c>
      <c r="F1003">
        <v>3156</v>
      </c>
      <c r="G1003">
        <v>71</v>
      </c>
      <c r="H1003">
        <v>0</v>
      </c>
    </row>
    <row r="1004" spans="1:8" hidden="1" x14ac:dyDescent="0.25">
      <c r="A1004" t="s">
        <v>144</v>
      </c>
      <c r="B1004" t="s">
        <v>517</v>
      </c>
      <c r="C1004" t="s">
        <v>538</v>
      </c>
      <c r="D1004" t="s">
        <v>551</v>
      </c>
      <c r="E1004">
        <v>356423</v>
      </c>
      <c r="F1004">
        <v>3156</v>
      </c>
      <c r="G1004">
        <v>70</v>
      </c>
      <c r="H1004">
        <v>0</v>
      </c>
    </row>
    <row r="1005" spans="1:8" hidden="1" x14ac:dyDescent="0.25">
      <c r="A1005" t="s">
        <v>200</v>
      </c>
      <c r="B1005" t="s">
        <v>517</v>
      </c>
      <c r="C1005" t="s">
        <v>528</v>
      </c>
      <c r="D1005" t="s">
        <v>548</v>
      </c>
      <c r="E1005">
        <v>198157</v>
      </c>
      <c r="F1005">
        <v>3156</v>
      </c>
      <c r="G1005">
        <v>71</v>
      </c>
      <c r="H1005">
        <v>840</v>
      </c>
    </row>
    <row r="1006" spans="1:8" hidden="1" x14ac:dyDescent="0.25">
      <c r="A1006" t="s">
        <v>269</v>
      </c>
      <c r="B1006" t="s">
        <v>518</v>
      </c>
      <c r="C1006" t="s">
        <v>539</v>
      </c>
      <c r="D1006" t="s">
        <v>548</v>
      </c>
      <c r="E1006">
        <v>244558</v>
      </c>
      <c r="F1006">
        <v>3156</v>
      </c>
      <c r="G1006">
        <v>67</v>
      </c>
      <c r="H1006">
        <v>1093.0999999999999</v>
      </c>
    </row>
    <row r="1007" spans="1:8" hidden="1" x14ac:dyDescent="0.25">
      <c r="A1007" t="s">
        <v>271</v>
      </c>
      <c r="B1007" t="s">
        <v>519</v>
      </c>
      <c r="C1007" t="s">
        <v>536</v>
      </c>
      <c r="D1007" t="s">
        <v>550</v>
      </c>
      <c r="E1007">
        <v>160214</v>
      </c>
      <c r="F1007">
        <v>3156</v>
      </c>
      <c r="G1007">
        <v>66</v>
      </c>
      <c r="H1007">
        <v>646</v>
      </c>
    </row>
    <row r="1008" spans="1:8" hidden="1" x14ac:dyDescent="0.25">
      <c r="A1008" t="s">
        <v>480</v>
      </c>
      <c r="B1008" t="s">
        <v>517</v>
      </c>
      <c r="C1008" t="s">
        <v>528</v>
      </c>
      <c r="D1008" t="s">
        <v>548</v>
      </c>
      <c r="E1008">
        <v>171726</v>
      </c>
      <c r="F1008">
        <v>3156</v>
      </c>
      <c r="G1008">
        <v>71</v>
      </c>
      <c r="H1008">
        <v>703.55</v>
      </c>
    </row>
    <row r="1009" spans="1:8" hidden="1" x14ac:dyDescent="0.25">
      <c r="A1009" t="s">
        <v>40</v>
      </c>
      <c r="B1009" t="s">
        <v>518</v>
      </c>
      <c r="C1009" t="s">
        <v>533</v>
      </c>
      <c r="D1009" t="s">
        <v>549</v>
      </c>
      <c r="E1009">
        <v>195877</v>
      </c>
      <c r="F1009">
        <v>3207</v>
      </c>
      <c r="G1009">
        <v>71</v>
      </c>
      <c r="H1009">
        <v>0</v>
      </c>
    </row>
    <row r="1010" spans="1:8" hidden="1" x14ac:dyDescent="0.25">
      <c r="A1010" t="s">
        <v>71</v>
      </c>
      <c r="B1010" t="s">
        <v>518</v>
      </c>
      <c r="C1010" t="s">
        <v>539</v>
      </c>
      <c r="D1010" t="s">
        <v>551</v>
      </c>
      <c r="E1010">
        <v>332306</v>
      </c>
      <c r="F1010">
        <v>3207</v>
      </c>
      <c r="G1010">
        <v>72</v>
      </c>
      <c r="H1010">
        <v>0</v>
      </c>
    </row>
    <row r="1011" spans="1:8" hidden="1" x14ac:dyDescent="0.25">
      <c r="A1011" t="s">
        <v>118</v>
      </c>
      <c r="B1011" t="s">
        <v>517</v>
      </c>
      <c r="C1011" t="s">
        <v>521</v>
      </c>
      <c r="D1011" t="s">
        <v>551</v>
      </c>
      <c r="E1011">
        <v>86501</v>
      </c>
      <c r="F1011">
        <v>3207</v>
      </c>
      <c r="G1011">
        <v>72</v>
      </c>
      <c r="H1011">
        <v>0</v>
      </c>
    </row>
    <row r="1012" spans="1:8" hidden="1" x14ac:dyDescent="0.25">
      <c r="A1012" t="s">
        <v>191</v>
      </c>
      <c r="B1012" t="s">
        <v>517</v>
      </c>
      <c r="C1012" t="s">
        <v>528</v>
      </c>
      <c r="D1012" t="s">
        <v>548</v>
      </c>
      <c r="E1012">
        <v>210744</v>
      </c>
      <c r="F1012">
        <v>3207</v>
      </c>
      <c r="G1012">
        <v>71</v>
      </c>
      <c r="H1012">
        <v>907</v>
      </c>
    </row>
    <row r="1013" spans="1:8" hidden="1" x14ac:dyDescent="0.25">
      <c r="A1013" t="s">
        <v>218</v>
      </c>
      <c r="B1013" t="s">
        <v>517</v>
      </c>
      <c r="C1013" t="s">
        <v>528</v>
      </c>
      <c r="D1013" t="s">
        <v>548</v>
      </c>
      <c r="E1013">
        <v>125092</v>
      </c>
      <c r="F1013">
        <v>3207</v>
      </c>
      <c r="G1013">
        <v>71</v>
      </c>
      <c r="H1013">
        <v>478</v>
      </c>
    </row>
    <row r="1014" spans="1:8" hidden="1" x14ac:dyDescent="0.25">
      <c r="A1014" t="s">
        <v>275</v>
      </c>
      <c r="B1014" t="s">
        <v>518</v>
      </c>
      <c r="C1014" t="s">
        <v>539</v>
      </c>
      <c r="D1014" t="s">
        <v>551</v>
      </c>
      <c r="E1014">
        <v>127255</v>
      </c>
      <c r="F1014">
        <v>3207</v>
      </c>
      <c r="G1014">
        <v>71</v>
      </c>
      <c r="H1014">
        <v>488</v>
      </c>
    </row>
    <row r="1015" spans="1:8" hidden="1" x14ac:dyDescent="0.25">
      <c r="A1015" t="s">
        <v>383</v>
      </c>
      <c r="B1015" t="s">
        <v>517</v>
      </c>
      <c r="C1015" t="s">
        <v>538</v>
      </c>
      <c r="D1015" t="s">
        <v>548</v>
      </c>
      <c r="E1015">
        <v>159830</v>
      </c>
      <c r="F1015">
        <v>3207</v>
      </c>
      <c r="G1015">
        <v>72</v>
      </c>
      <c r="H1015">
        <v>644.1</v>
      </c>
    </row>
    <row r="1016" spans="1:8" hidden="1" x14ac:dyDescent="0.25">
      <c r="A1016" t="s">
        <v>404</v>
      </c>
      <c r="B1016" t="s">
        <v>519</v>
      </c>
      <c r="C1016" t="s">
        <v>535</v>
      </c>
      <c r="D1016" t="s">
        <v>549</v>
      </c>
      <c r="E1016">
        <v>143795</v>
      </c>
      <c r="F1016">
        <v>3207</v>
      </c>
      <c r="G1016">
        <v>72</v>
      </c>
      <c r="H1016">
        <v>566</v>
      </c>
    </row>
    <row r="1017" spans="1:8" hidden="1" x14ac:dyDescent="0.25">
      <c r="A1017" t="s">
        <v>465</v>
      </c>
      <c r="B1017" t="s">
        <v>517</v>
      </c>
      <c r="C1017" t="s">
        <v>528</v>
      </c>
      <c r="D1017" t="s">
        <v>548</v>
      </c>
      <c r="E1017">
        <v>189286</v>
      </c>
      <c r="F1017">
        <v>3207</v>
      </c>
      <c r="G1017">
        <v>72</v>
      </c>
      <c r="H1017">
        <v>793.55</v>
      </c>
    </row>
    <row r="1018" spans="1:8" hidden="1" x14ac:dyDescent="0.25">
      <c r="A1018" t="s">
        <v>482</v>
      </c>
      <c r="B1018" t="s">
        <v>517</v>
      </c>
      <c r="C1018" t="s">
        <v>528</v>
      </c>
      <c r="D1018" t="s">
        <v>548</v>
      </c>
      <c r="E1018">
        <v>122166</v>
      </c>
      <c r="F1018">
        <v>3207</v>
      </c>
      <c r="G1018">
        <v>72</v>
      </c>
      <c r="H1018">
        <v>464.55</v>
      </c>
    </row>
    <row r="1019" spans="1:8" hidden="1" x14ac:dyDescent="0.25">
      <c r="A1019" t="s">
        <v>73</v>
      </c>
      <c r="B1019" t="s">
        <v>518</v>
      </c>
      <c r="C1019" t="s">
        <v>539</v>
      </c>
      <c r="D1019" t="s">
        <v>548</v>
      </c>
      <c r="E1019">
        <v>388248</v>
      </c>
      <c r="F1019">
        <v>3259</v>
      </c>
      <c r="G1019">
        <v>73</v>
      </c>
      <c r="H1019">
        <v>0</v>
      </c>
    </row>
    <row r="1020" spans="1:8" hidden="1" x14ac:dyDescent="0.25">
      <c r="A1020" t="s">
        <v>135</v>
      </c>
      <c r="B1020" t="s">
        <v>517</v>
      </c>
      <c r="C1020" t="s">
        <v>538</v>
      </c>
      <c r="D1020" t="s">
        <v>551</v>
      </c>
      <c r="E1020">
        <v>316113</v>
      </c>
      <c r="F1020">
        <v>3259</v>
      </c>
      <c r="G1020">
        <v>72</v>
      </c>
      <c r="H1020">
        <v>0</v>
      </c>
    </row>
    <row r="1021" spans="1:8" hidden="1" x14ac:dyDescent="0.25">
      <c r="A1021" t="s">
        <v>147</v>
      </c>
      <c r="B1021" t="s">
        <v>517</v>
      </c>
      <c r="C1021" t="s">
        <v>523</v>
      </c>
      <c r="D1021" t="s">
        <v>548</v>
      </c>
      <c r="E1021">
        <v>0</v>
      </c>
      <c r="F1021">
        <v>3259</v>
      </c>
    </row>
    <row r="1022" spans="1:8" hidden="1" x14ac:dyDescent="0.25">
      <c r="A1022" t="s">
        <v>174</v>
      </c>
      <c r="B1022" t="s">
        <v>517</v>
      </c>
      <c r="C1022" t="s">
        <v>528</v>
      </c>
      <c r="D1022" t="s">
        <v>548</v>
      </c>
      <c r="E1022">
        <v>204950</v>
      </c>
      <c r="F1022">
        <v>3259</v>
      </c>
      <c r="G1022">
        <v>73</v>
      </c>
      <c r="H1022">
        <v>876</v>
      </c>
    </row>
    <row r="1023" spans="1:8" hidden="1" x14ac:dyDescent="0.25">
      <c r="A1023" t="s">
        <v>219</v>
      </c>
      <c r="B1023" t="s">
        <v>517</v>
      </c>
      <c r="C1023" t="s">
        <v>528</v>
      </c>
      <c r="D1023" t="s">
        <v>548</v>
      </c>
      <c r="E1023">
        <v>118540</v>
      </c>
      <c r="F1023">
        <v>3259</v>
      </c>
      <c r="G1023">
        <v>71</v>
      </c>
      <c r="H1023">
        <v>448</v>
      </c>
    </row>
    <row r="1024" spans="1:8" hidden="1" x14ac:dyDescent="0.25">
      <c r="A1024" t="s">
        <v>259</v>
      </c>
      <c r="B1024" t="s">
        <v>519</v>
      </c>
      <c r="C1024" t="s">
        <v>537</v>
      </c>
      <c r="D1024" t="s">
        <v>548</v>
      </c>
      <c r="E1024">
        <v>360195</v>
      </c>
      <c r="F1024">
        <v>3259</v>
      </c>
      <c r="G1024">
        <v>73</v>
      </c>
      <c r="H1024">
        <v>1790.1</v>
      </c>
    </row>
    <row r="1025" spans="1:8" hidden="1" x14ac:dyDescent="0.25">
      <c r="A1025" t="s">
        <v>275</v>
      </c>
      <c r="B1025" t="s">
        <v>519</v>
      </c>
      <c r="C1025" t="s">
        <v>536</v>
      </c>
      <c r="D1025" t="s">
        <v>550</v>
      </c>
      <c r="E1025">
        <v>172211</v>
      </c>
      <c r="F1025">
        <v>3259</v>
      </c>
      <c r="G1025">
        <v>71</v>
      </c>
      <c r="H1025">
        <v>706</v>
      </c>
    </row>
    <row r="1026" spans="1:8" hidden="1" x14ac:dyDescent="0.25">
      <c r="A1026" t="s">
        <v>331</v>
      </c>
      <c r="B1026" t="s">
        <v>519</v>
      </c>
      <c r="C1026" t="s">
        <v>537</v>
      </c>
      <c r="D1026" t="s">
        <v>548</v>
      </c>
      <c r="E1026">
        <v>183965</v>
      </c>
      <c r="F1026">
        <v>3259</v>
      </c>
      <c r="G1026">
        <v>72</v>
      </c>
      <c r="H1026">
        <v>766</v>
      </c>
    </row>
    <row r="1027" spans="1:8" hidden="1" x14ac:dyDescent="0.25">
      <c r="A1027" t="s">
        <v>348</v>
      </c>
      <c r="B1027" t="s">
        <v>517</v>
      </c>
      <c r="C1027" t="s">
        <v>527</v>
      </c>
      <c r="D1027" t="s">
        <v>551</v>
      </c>
      <c r="E1027">
        <v>129408</v>
      </c>
      <c r="F1027">
        <v>3259</v>
      </c>
      <c r="G1027">
        <v>72</v>
      </c>
      <c r="H1027">
        <v>498</v>
      </c>
    </row>
    <row r="1028" spans="1:8" hidden="1" x14ac:dyDescent="0.25">
      <c r="A1028" t="s">
        <v>380</v>
      </c>
      <c r="B1028" t="s">
        <v>517</v>
      </c>
      <c r="C1028" t="s">
        <v>527</v>
      </c>
      <c r="D1028" t="s">
        <v>551</v>
      </c>
      <c r="E1028">
        <v>61677</v>
      </c>
      <c r="F1028">
        <v>3259</v>
      </c>
      <c r="G1028">
        <v>73</v>
      </c>
      <c r="H1028">
        <v>208</v>
      </c>
    </row>
    <row r="1029" spans="1:8" hidden="1" x14ac:dyDescent="0.25">
      <c r="A1029" t="s">
        <v>408</v>
      </c>
      <c r="B1029" t="s">
        <v>519</v>
      </c>
      <c r="C1029" t="s">
        <v>537</v>
      </c>
      <c r="D1029" t="s">
        <v>549</v>
      </c>
      <c r="E1029">
        <v>87003</v>
      </c>
      <c r="F1029">
        <v>3259</v>
      </c>
      <c r="G1029">
        <v>73</v>
      </c>
      <c r="H1029">
        <v>310.10000000000002</v>
      </c>
    </row>
    <row r="1030" spans="1:8" hidden="1" x14ac:dyDescent="0.25">
      <c r="A1030" t="s">
        <v>409</v>
      </c>
      <c r="B1030" t="s">
        <v>519</v>
      </c>
      <c r="C1030" t="s">
        <v>534</v>
      </c>
      <c r="D1030" t="s">
        <v>548</v>
      </c>
      <c r="E1030">
        <v>114339</v>
      </c>
      <c r="F1030">
        <v>3259</v>
      </c>
      <c r="G1030">
        <v>73</v>
      </c>
      <c r="H1030">
        <v>429</v>
      </c>
    </row>
    <row r="1031" spans="1:8" hidden="1" x14ac:dyDescent="0.25">
      <c r="A1031" t="s">
        <v>445</v>
      </c>
      <c r="B1031" t="s">
        <v>518</v>
      </c>
      <c r="C1031" t="s">
        <v>545</v>
      </c>
      <c r="D1031" t="s">
        <v>548</v>
      </c>
      <c r="E1031">
        <v>200618</v>
      </c>
      <c r="F1031">
        <v>3259</v>
      </c>
      <c r="G1031">
        <v>73</v>
      </c>
      <c r="H1031">
        <v>853</v>
      </c>
    </row>
    <row r="1032" spans="1:8" hidden="1" x14ac:dyDescent="0.25">
      <c r="A1032" t="s">
        <v>478</v>
      </c>
      <c r="B1032" t="s">
        <v>517</v>
      </c>
      <c r="C1032" t="s">
        <v>528</v>
      </c>
      <c r="D1032" t="s">
        <v>548</v>
      </c>
      <c r="E1032">
        <v>242504</v>
      </c>
      <c r="F1032">
        <v>3259</v>
      </c>
      <c r="G1032">
        <v>73</v>
      </c>
      <c r="H1032">
        <v>1081.55</v>
      </c>
    </row>
    <row r="1033" spans="1:8" hidden="1" x14ac:dyDescent="0.25">
      <c r="A1033" t="s">
        <v>479</v>
      </c>
      <c r="B1033" t="s">
        <v>517</v>
      </c>
      <c r="C1033" t="s">
        <v>538</v>
      </c>
      <c r="D1033" t="s">
        <v>551</v>
      </c>
      <c r="E1033">
        <v>255649</v>
      </c>
      <c r="F1033">
        <v>3259</v>
      </c>
      <c r="G1033">
        <v>73</v>
      </c>
      <c r="H1033">
        <v>1156</v>
      </c>
    </row>
    <row r="1034" spans="1:8" hidden="1" x14ac:dyDescent="0.25">
      <c r="A1034" t="s">
        <v>489</v>
      </c>
      <c r="B1034" t="s">
        <v>517</v>
      </c>
      <c r="C1034" t="s">
        <v>528</v>
      </c>
      <c r="D1034" t="s">
        <v>548</v>
      </c>
      <c r="E1034">
        <v>77053</v>
      </c>
      <c r="F1034">
        <v>3259</v>
      </c>
      <c r="G1034">
        <v>73</v>
      </c>
      <c r="H1034">
        <v>269</v>
      </c>
    </row>
    <row r="1035" spans="1:8" hidden="1" x14ac:dyDescent="0.25">
      <c r="A1035" t="s">
        <v>47</v>
      </c>
      <c r="B1035" t="s">
        <v>517</v>
      </c>
      <c r="C1035" t="s">
        <v>538</v>
      </c>
      <c r="D1035" t="s">
        <v>549</v>
      </c>
      <c r="E1035">
        <v>65789</v>
      </c>
      <c r="F1035">
        <v>3310</v>
      </c>
      <c r="G1035">
        <v>74</v>
      </c>
      <c r="H1035">
        <v>0</v>
      </c>
    </row>
    <row r="1036" spans="1:8" hidden="1" x14ac:dyDescent="0.25">
      <c r="A1036" t="s">
        <v>73</v>
      </c>
      <c r="B1036" t="s">
        <v>517</v>
      </c>
      <c r="C1036" t="s">
        <v>525</v>
      </c>
      <c r="D1036" t="s">
        <v>548</v>
      </c>
      <c r="E1036">
        <v>90066</v>
      </c>
      <c r="F1036">
        <v>3310</v>
      </c>
      <c r="G1036">
        <v>74</v>
      </c>
      <c r="H1036">
        <v>0</v>
      </c>
    </row>
    <row r="1037" spans="1:8" hidden="1" x14ac:dyDescent="0.25">
      <c r="A1037" t="s">
        <v>176</v>
      </c>
      <c r="B1037" t="s">
        <v>517</v>
      </c>
      <c r="C1037" t="s">
        <v>528</v>
      </c>
      <c r="D1037" t="s">
        <v>548</v>
      </c>
      <c r="E1037">
        <v>368273</v>
      </c>
      <c r="F1037">
        <v>3310</v>
      </c>
      <c r="G1037">
        <v>74</v>
      </c>
      <c r="H1037">
        <v>1842</v>
      </c>
    </row>
    <row r="1038" spans="1:8" hidden="1" x14ac:dyDescent="0.25">
      <c r="A1038" t="s">
        <v>230</v>
      </c>
      <c r="B1038" t="s">
        <v>518</v>
      </c>
      <c r="C1038" t="s">
        <v>531</v>
      </c>
      <c r="D1038" t="s">
        <v>550</v>
      </c>
      <c r="E1038">
        <v>100557</v>
      </c>
      <c r="F1038">
        <v>3310</v>
      </c>
      <c r="G1038">
        <v>74</v>
      </c>
      <c r="H1038">
        <v>368</v>
      </c>
    </row>
    <row r="1039" spans="1:8" hidden="1" x14ac:dyDescent="0.25">
      <c r="A1039" t="s">
        <v>241</v>
      </c>
      <c r="B1039" t="s">
        <v>519</v>
      </c>
      <c r="C1039" t="s">
        <v>536</v>
      </c>
      <c r="D1039" t="s">
        <v>550</v>
      </c>
      <c r="E1039">
        <v>189565</v>
      </c>
      <c r="F1039">
        <v>3310</v>
      </c>
      <c r="G1039">
        <v>70</v>
      </c>
      <c r="H1039">
        <v>795</v>
      </c>
    </row>
    <row r="1040" spans="1:8" hidden="1" x14ac:dyDescent="0.25">
      <c r="A1040" t="s">
        <v>261</v>
      </c>
      <c r="B1040" t="s">
        <v>518</v>
      </c>
      <c r="C1040" t="s">
        <v>539</v>
      </c>
      <c r="D1040" t="s">
        <v>548</v>
      </c>
      <c r="E1040">
        <v>177843</v>
      </c>
      <c r="F1040">
        <v>3310</v>
      </c>
      <c r="G1040">
        <v>72</v>
      </c>
      <c r="H1040">
        <v>734.6</v>
      </c>
    </row>
    <row r="1041" spans="1:8" hidden="1" x14ac:dyDescent="0.25">
      <c r="A1041" t="s">
        <v>272</v>
      </c>
      <c r="B1041" t="s">
        <v>518</v>
      </c>
      <c r="C1041" t="s">
        <v>539</v>
      </c>
      <c r="D1041" t="s">
        <v>548</v>
      </c>
      <c r="E1041">
        <v>88882</v>
      </c>
      <c r="F1041">
        <v>3310</v>
      </c>
      <c r="G1041">
        <v>70</v>
      </c>
      <c r="H1041">
        <v>318</v>
      </c>
    </row>
    <row r="1042" spans="1:8" hidden="1" x14ac:dyDescent="0.25">
      <c r="A1042" t="s">
        <v>288</v>
      </c>
      <c r="B1042" t="s">
        <v>517</v>
      </c>
      <c r="C1042" t="s">
        <v>527</v>
      </c>
      <c r="D1042" t="s">
        <v>551</v>
      </c>
      <c r="E1042">
        <v>79258</v>
      </c>
      <c r="F1042">
        <v>3310</v>
      </c>
      <c r="G1042">
        <v>71</v>
      </c>
      <c r="H1042">
        <v>278</v>
      </c>
    </row>
    <row r="1043" spans="1:8" hidden="1" x14ac:dyDescent="0.25">
      <c r="A1043" t="s">
        <v>395</v>
      </c>
      <c r="B1043" t="s">
        <v>518</v>
      </c>
      <c r="C1043" t="s">
        <v>530</v>
      </c>
      <c r="D1043" t="s">
        <v>549</v>
      </c>
      <c r="E1043">
        <v>160618</v>
      </c>
      <c r="F1043">
        <v>3310</v>
      </c>
      <c r="G1043">
        <v>74</v>
      </c>
      <c r="H1043">
        <v>648</v>
      </c>
    </row>
    <row r="1044" spans="1:8" hidden="1" x14ac:dyDescent="0.25">
      <c r="A1044" t="s">
        <v>191</v>
      </c>
      <c r="B1044" t="s">
        <v>518</v>
      </c>
      <c r="C1044" t="s">
        <v>533</v>
      </c>
      <c r="D1044" t="s">
        <v>549</v>
      </c>
      <c r="E1044">
        <v>381907</v>
      </c>
      <c r="F1044">
        <v>3362</v>
      </c>
      <c r="G1044">
        <v>75</v>
      </c>
      <c r="H1044">
        <v>1904.2</v>
      </c>
    </row>
    <row r="1045" spans="1:8" hidden="1" x14ac:dyDescent="0.25">
      <c r="A1045" t="s">
        <v>240</v>
      </c>
      <c r="B1045" t="s">
        <v>519</v>
      </c>
      <c r="C1045" t="s">
        <v>534</v>
      </c>
      <c r="D1045" t="s">
        <v>548</v>
      </c>
      <c r="E1045">
        <v>172211</v>
      </c>
      <c r="F1045">
        <v>3362</v>
      </c>
      <c r="G1045">
        <v>74</v>
      </c>
      <c r="H1045">
        <v>706</v>
      </c>
    </row>
    <row r="1046" spans="1:8" hidden="1" x14ac:dyDescent="0.25">
      <c r="A1046" t="s">
        <v>288</v>
      </c>
      <c r="B1046" t="s">
        <v>518</v>
      </c>
      <c r="C1046" t="s">
        <v>539</v>
      </c>
      <c r="D1046" t="s">
        <v>548</v>
      </c>
      <c r="E1046">
        <v>237331</v>
      </c>
      <c r="F1046">
        <v>3362</v>
      </c>
      <c r="G1046">
        <v>75</v>
      </c>
      <c r="H1046">
        <v>1052.5999999999999</v>
      </c>
    </row>
    <row r="1047" spans="1:8" hidden="1" x14ac:dyDescent="0.25">
      <c r="A1047" t="s">
        <v>395</v>
      </c>
      <c r="B1047" t="s">
        <v>519</v>
      </c>
      <c r="C1047" t="s">
        <v>535</v>
      </c>
      <c r="D1047" t="s">
        <v>550</v>
      </c>
      <c r="E1047">
        <v>144441</v>
      </c>
      <c r="F1047">
        <v>3362</v>
      </c>
      <c r="G1047">
        <v>75</v>
      </c>
      <c r="H1047">
        <v>569.1</v>
      </c>
    </row>
    <row r="1048" spans="1:8" hidden="1" x14ac:dyDescent="0.25">
      <c r="A1048" t="s">
        <v>412</v>
      </c>
      <c r="B1048" t="s">
        <v>518</v>
      </c>
      <c r="C1048" t="s">
        <v>531</v>
      </c>
      <c r="D1048" t="s">
        <v>550</v>
      </c>
      <c r="E1048">
        <v>209887</v>
      </c>
      <c r="F1048">
        <v>3362</v>
      </c>
      <c r="G1048">
        <v>74</v>
      </c>
      <c r="H1048">
        <v>902.4</v>
      </c>
    </row>
    <row r="1049" spans="1:8" hidden="1" x14ac:dyDescent="0.25">
      <c r="A1049" t="s">
        <v>431</v>
      </c>
      <c r="B1049" t="s">
        <v>518</v>
      </c>
      <c r="C1049" t="s">
        <v>539</v>
      </c>
      <c r="D1049" t="s">
        <v>549</v>
      </c>
      <c r="E1049">
        <v>227712</v>
      </c>
      <c r="F1049">
        <v>3362</v>
      </c>
      <c r="G1049">
        <v>75</v>
      </c>
      <c r="H1049">
        <v>999.3</v>
      </c>
    </row>
    <row r="1050" spans="1:8" hidden="1" x14ac:dyDescent="0.25">
      <c r="A1050" t="s">
        <v>488</v>
      </c>
      <c r="B1050" t="s">
        <v>517</v>
      </c>
      <c r="C1050" t="s">
        <v>528</v>
      </c>
      <c r="D1050" t="s">
        <v>548</v>
      </c>
      <c r="E1050">
        <v>135808</v>
      </c>
      <c r="F1050">
        <v>3362</v>
      </c>
      <c r="G1050">
        <v>75</v>
      </c>
      <c r="H1050">
        <v>528</v>
      </c>
    </row>
    <row r="1051" spans="1:8" hidden="1" x14ac:dyDescent="0.25">
      <c r="A1051" t="s">
        <v>30</v>
      </c>
      <c r="B1051" t="s">
        <v>517</v>
      </c>
      <c r="C1051" t="s">
        <v>538</v>
      </c>
      <c r="D1051" t="s">
        <v>549</v>
      </c>
      <c r="E1051">
        <v>188218</v>
      </c>
      <c r="F1051">
        <v>3413</v>
      </c>
      <c r="G1051">
        <v>76</v>
      </c>
      <c r="H1051">
        <v>0</v>
      </c>
    </row>
    <row r="1052" spans="1:8" hidden="1" x14ac:dyDescent="0.25">
      <c r="A1052" t="s">
        <v>32</v>
      </c>
      <c r="B1052" t="s">
        <v>517</v>
      </c>
      <c r="C1052" t="s">
        <v>538</v>
      </c>
      <c r="D1052" t="s">
        <v>549</v>
      </c>
      <c r="E1052">
        <v>78280</v>
      </c>
      <c r="F1052">
        <v>3413</v>
      </c>
      <c r="G1052">
        <v>76</v>
      </c>
      <c r="H1052">
        <v>0</v>
      </c>
    </row>
    <row r="1053" spans="1:8" hidden="1" x14ac:dyDescent="0.25">
      <c r="A1053" t="s">
        <v>69</v>
      </c>
      <c r="B1053" t="s">
        <v>517</v>
      </c>
      <c r="C1053" t="s">
        <v>525</v>
      </c>
      <c r="D1053" t="s">
        <v>548</v>
      </c>
      <c r="E1053">
        <v>100557</v>
      </c>
      <c r="F1053">
        <v>3413</v>
      </c>
      <c r="G1053">
        <v>76</v>
      </c>
      <c r="H1053">
        <v>0</v>
      </c>
    </row>
    <row r="1054" spans="1:8" hidden="1" x14ac:dyDescent="0.25">
      <c r="A1054" t="s">
        <v>233</v>
      </c>
      <c r="B1054" t="s">
        <v>519</v>
      </c>
      <c r="C1054" t="s">
        <v>537</v>
      </c>
      <c r="D1054" t="s">
        <v>548</v>
      </c>
      <c r="E1054">
        <v>354068</v>
      </c>
      <c r="F1054">
        <v>3413</v>
      </c>
      <c r="G1054">
        <v>76</v>
      </c>
      <c r="H1054">
        <v>1751</v>
      </c>
    </row>
    <row r="1055" spans="1:8" hidden="1" x14ac:dyDescent="0.25">
      <c r="A1055" t="s">
        <v>240</v>
      </c>
      <c r="B1055" t="s">
        <v>519</v>
      </c>
      <c r="C1055" t="s">
        <v>536</v>
      </c>
      <c r="D1055" t="s">
        <v>550</v>
      </c>
      <c r="E1055">
        <v>317418</v>
      </c>
      <c r="F1055">
        <v>3413</v>
      </c>
      <c r="G1055">
        <v>72</v>
      </c>
      <c r="H1055">
        <v>1522</v>
      </c>
    </row>
    <row r="1056" spans="1:8" hidden="1" x14ac:dyDescent="0.25">
      <c r="A1056" t="s">
        <v>265</v>
      </c>
      <c r="B1056" t="s">
        <v>519</v>
      </c>
      <c r="C1056" t="s">
        <v>534</v>
      </c>
      <c r="D1056" t="s">
        <v>548</v>
      </c>
      <c r="E1056">
        <v>223522</v>
      </c>
      <c r="F1056">
        <v>3413</v>
      </c>
      <c r="G1056">
        <v>75</v>
      </c>
      <c r="H1056">
        <v>976.3</v>
      </c>
    </row>
    <row r="1057" spans="1:8" hidden="1" x14ac:dyDescent="0.25">
      <c r="A1057" t="s">
        <v>286</v>
      </c>
      <c r="B1057" t="s">
        <v>517</v>
      </c>
      <c r="C1057" t="s">
        <v>527</v>
      </c>
      <c r="D1057" t="s">
        <v>551</v>
      </c>
      <c r="E1057">
        <v>95931</v>
      </c>
      <c r="F1057">
        <v>3413</v>
      </c>
      <c r="G1057">
        <v>75</v>
      </c>
      <c r="H1057">
        <v>348</v>
      </c>
    </row>
    <row r="1058" spans="1:8" hidden="1" x14ac:dyDescent="0.25">
      <c r="A1058" t="s">
        <v>351</v>
      </c>
      <c r="B1058" t="s">
        <v>517</v>
      </c>
      <c r="C1058" t="s">
        <v>538</v>
      </c>
      <c r="D1058" t="s">
        <v>550</v>
      </c>
      <c r="E1058">
        <v>163097</v>
      </c>
      <c r="F1058">
        <v>3413</v>
      </c>
      <c r="G1058">
        <v>75</v>
      </c>
      <c r="H1058">
        <v>660.3</v>
      </c>
    </row>
    <row r="1059" spans="1:8" hidden="1" x14ac:dyDescent="0.25">
      <c r="A1059" t="s">
        <v>355</v>
      </c>
      <c r="B1059" t="s">
        <v>517</v>
      </c>
      <c r="C1059" t="s">
        <v>538</v>
      </c>
      <c r="D1059" t="s">
        <v>548</v>
      </c>
      <c r="E1059">
        <v>149611</v>
      </c>
      <c r="F1059">
        <v>3413</v>
      </c>
      <c r="G1059">
        <v>75</v>
      </c>
      <c r="H1059">
        <v>594.04999999999995</v>
      </c>
    </row>
    <row r="1060" spans="1:8" hidden="1" x14ac:dyDescent="0.25">
      <c r="A1060" t="s">
        <v>363</v>
      </c>
      <c r="B1060" t="s">
        <v>518</v>
      </c>
      <c r="C1060" t="s">
        <v>539</v>
      </c>
      <c r="D1060" t="s">
        <v>549</v>
      </c>
      <c r="E1060">
        <v>299487</v>
      </c>
      <c r="F1060">
        <v>3413</v>
      </c>
      <c r="G1060">
        <v>76</v>
      </c>
      <c r="H1060">
        <v>1413.1</v>
      </c>
    </row>
    <row r="1061" spans="1:8" hidden="1" x14ac:dyDescent="0.25">
      <c r="A1061" t="s">
        <v>437</v>
      </c>
      <c r="B1061" t="s">
        <v>518</v>
      </c>
      <c r="C1061" t="s">
        <v>539</v>
      </c>
      <c r="D1061" t="s">
        <v>548</v>
      </c>
      <c r="E1061">
        <v>172893</v>
      </c>
      <c r="F1061">
        <v>3413</v>
      </c>
      <c r="G1061">
        <v>76</v>
      </c>
      <c r="H1061">
        <v>709.45</v>
      </c>
    </row>
    <row r="1062" spans="1:8" hidden="1" x14ac:dyDescent="0.25">
      <c r="A1062" t="s">
        <v>440</v>
      </c>
      <c r="B1062" t="s">
        <v>517</v>
      </c>
      <c r="C1062" t="s">
        <v>538</v>
      </c>
      <c r="D1062" t="s">
        <v>551</v>
      </c>
      <c r="E1062">
        <v>182022</v>
      </c>
      <c r="F1062">
        <v>3413</v>
      </c>
      <c r="G1062">
        <v>76</v>
      </c>
      <c r="H1062">
        <v>756</v>
      </c>
    </row>
    <row r="1063" spans="1:8" hidden="1" x14ac:dyDescent="0.25">
      <c r="A1063" t="s">
        <v>446</v>
      </c>
      <c r="B1063" t="s">
        <v>517</v>
      </c>
      <c r="C1063" t="s">
        <v>538</v>
      </c>
      <c r="D1063" t="s">
        <v>551</v>
      </c>
      <c r="E1063">
        <v>174778</v>
      </c>
      <c r="F1063">
        <v>3413</v>
      </c>
      <c r="G1063">
        <v>76</v>
      </c>
      <c r="H1063">
        <v>719</v>
      </c>
    </row>
    <row r="1064" spans="1:8" hidden="1" x14ac:dyDescent="0.25">
      <c r="A1064" t="s">
        <v>485</v>
      </c>
      <c r="B1064" t="s">
        <v>517</v>
      </c>
      <c r="C1064" t="s">
        <v>528</v>
      </c>
      <c r="D1064" t="s">
        <v>548</v>
      </c>
      <c r="E1064">
        <v>77053</v>
      </c>
      <c r="F1064">
        <v>3413</v>
      </c>
      <c r="G1064">
        <v>76</v>
      </c>
      <c r="H1064">
        <v>269</v>
      </c>
    </row>
    <row r="1065" spans="1:8" hidden="1" x14ac:dyDescent="0.25">
      <c r="A1065" t="s">
        <v>15</v>
      </c>
      <c r="B1065" t="s">
        <v>519</v>
      </c>
      <c r="C1065" t="s">
        <v>537</v>
      </c>
      <c r="D1065" t="s">
        <v>548</v>
      </c>
      <c r="E1065">
        <v>346908</v>
      </c>
      <c r="F1065">
        <v>3464</v>
      </c>
      <c r="G1065">
        <v>77</v>
      </c>
      <c r="H1065">
        <v>0</v>
      </c>
    </row>
    <row r="1066" spans="1:8" hidden="1" x14ac:dyDescent="0.25">
      <c r="A1066" t="s">
        <v>79</v>
      </c>
      <c r="B1066" t="s">
        <v>518</v>
      </c>
      <c r="C1066" t="s">
        <v>539</v>
      </c>
      <c r="D1066" t="s">
        <v>548</v>
      </c>
      <c r="E1066">
        <v>539879</v>
      </c>
      <c r="F1066">
        <v>3464</v>
      </c>
      <c r="G1066">
        <v>76</v>
      </c>
      <c r="H1066">
        <v>0</v>
      </c>
    </row>
    <row r="1067" spans="1:8" hidden="1" x14ac:dyDescent="0.25">
      <c r="A1067" t="s">
        <v>175</v>
      </c>
      <c r="B1067" t="s">
        <v>517</v>
      </c>
      <c r="C1067" t="s">
        <v>528</v>
      </c>
      <c r="D1067" t="s">
        <v>548</v>
      </c>
      <c r="E1067">
        <v>195687</v>
      </c>
      <c r="F1067">
        <v>3464</v>
      </c>
      <c r="G1067">
        <v>77</v>
      </c>
      <c r="H1067">
        <v>827</v>
      </c>
    </row>
    <row r="1068" spans="1:8" hidden="1" x14ac:dyDescent="0.25">
      <c r="A1068" t="s">
        <v>209</v>
      </c>
      <c r="B1068" t="s">
        <v>518</v>
      </c>
      <c r="C1068" t="s">
        <v>531</v>
      </c>
      <c r="D1068" t="s">
        <v>551</v>
      </c>
      <c r="E1068">
        <v>122919</v>
      </c>
      <c r="F1068">
        <v>3464</v>
      </c>
      <c r="G1068">
        <v>75</v>
      </c>
      <c r="H1068">
        <v>468</v>
      </c>
    </row>
    <row r="1069" spans="1:8" hidden="1" x14ac:dyDescent="0.25">
      <c r="A1069" t="s">
        <v>237</v>
      </c>
      <c r="B1069" t="s">
        <v>517</v>
      </c>
      <c r="C1069" t="s">
        <v>523</v>
      </c>
      <c r="D1069" t="s">
        <v>548</v>
      </c>
      <c r="E1069">
        <v>158595</v>
      </c>
      <c r="F1069">
        <v>3464</v>
      </c>
      <c r="G1069">
        <v>72</v>
      </c>
      <c r="H1069">
        <v>638</v>
      </c>
    </row>
    <row r="1070" spans="1:8" hidden="1" x14ac:dyDescent="0.25">
      <c r="A1070" t="s">
        <v>259</v>
      </c>
      <c r="B1070" t="s">
        <v>517</v>
      </c>
      <c r="C1070" t="s">
        <v>538</v>
      </c>
      <c r="D1070" t="s">
        <v>551</v>
      </c>
      <c r="E1070">
        <v>175939</v>
      </c>
      <c r="F1070">
        <v>3464</v>
      </c>
      <c r="G1070">
        <v>75</v>
      </c>
      <c r="H1070">
        <v>724.9</v>
      </c>
    </row>
    <row r="1071" spans="1:8" hidden="1" x14ac:dyDescent="0.25">
      <c r="A1071" t="s">
        <v>287</v>
      </c>
      <c r="B1071" t="s">
        <v>517</v>
      </c>
      <c r="C1071" t="s">
        <v>527</v>
      </c>
      <c r="D1071" t="s">
        <v>551</v>
      </c>
      <c r="E1071">
        <v>121391</v>
      </c>
      <c r="F1071">
        <v>3464</v>
      </c>
      <c r="G1071">
        <v>72</v>
      </c>
      <c r="H1071">
        <v>461</v>
      </c>
    </row>
    <row r="1072" spans="1:8" hidden="1" x14ac:dyDescent="0.25">
      <c r="A1072" t="s">
        <v>49</v>
      </c>
      <c r="B1072" t="s">
        <v>517</v>
      </c>
      <c r="C1072" t="s">
        <v>538</v>
      </c>
      <c r="D1072" t="s">
        <v>549</v>
      </c>
      <c r="E1072">
        <v>77053</v>
      </c>
      <c r="F1072">
        <v>3516</v>
      </c>
      <c r="G1072">
        <v>78</v>
      </c>
      <c r="H1072">
        <v>0</v>
      </c>
    </row>
    <row r="1073" spans="1:8" hidden="1" x14ac:dyDescent="0.25">
      <c r="A1073" t="s">
        <v>113</v>
      </c>
      <c r="B1073" t="s">
        <v>517</v>
      </c>
      <c r="C1073" t="s">
        <v>521</v>
      </c>
      <c r="D1073" t="s">
        <v>551</v>
      </c>
      <c r="E1073">
        <v>96675</v>
      </c>
      <c r="F1073">
        <v>3516</v>
      </c>
      <c r="G1073">
        <v>76</v>
      </c>
      <c r="H1073">
        <v>0</v>
      </c>
    </row>
    <row r="1074" spans="1:8" hidden="1" x14ac:dyDescent="0.25">
      <c r="A1074" t="s">
        <v>139</v>
      </c>
      <c r="B1074" t="s">
        <v>519</v>
      </c>
      <c r="C1074" t="s">
        <v>536</v>
      </c>
      <c r="D1074" t="s">
        <v>550</v>
      </c>
      <c r="E1074">
        <v>246137</v>
      </c>
      <c r="F1074">
        <v>3516</v>
      </c>
      <c r="G1074">
        <v>77</v>
      </c>
      <c r="H1074">
        <v>0</v>
      </c>
    </row>
    <row r="1075" spans="1:8" hidden="1" x14ac:dyDescent="0.25">
      <c r="A1075" t="s">
        <v>159</v>
      </c>
      <c r="B1075" t="s">
        <v>517</v>
      </c>
      <c r="C1075" t="s">
        <v>521</v>
      </c>
      <c r="D1075" t="s">
        <v>551</v>
      </c>
      <c r="E1075">
        <v>278473</v>
      </c>
      <c r="F1075">
        <v>3516</v>
      </c>
      <c r="G1075">
        <v>78</v>
      </c>
      <c r="H1075">
        <v>1288.2</v>
      </c>
    </row>
    <row r="1076" spans="1:8" hidden="1" x14ac:dyDescent="0.25">
      <c r="A1076" t="s">
        <v>159</v>
      </c>
      <c r="B1076" t="s">
        <v>518</v>
      </c>
      <c r="C1076" t="s">
        <v>531</v>
      </c>
      <c r="D1076" t="s">
        <v>550</v>
      </c>
      <c r="E1076">
        <v>111888</v>
      </c>
      <c r="F1076">
        <v>3516</v>
      </c>
      <c r="G1076">
        <v>77</v>
      </c>
      <c r="H1076">
        <v>418</v>
      </c>
    </row>
    <row r="1077" spans="1:8" hidden="1" x14ac:dyDescent="0.25">
      <c r="A1077" t="s">
        <v>168</v>
      </c>
      <c r="B1077" t="s">
        <v>517</v>
      </c>
      <c r="C1077" t="s">
        <v>521</v>
      </c>
      <c r="D1077" t="s">
        <v>551</v>
      </c>
      <c r="E1077">
        <v>83333</v>
      </c>
      <c r="F1077">
        <v>3516</v>
      </c>
      <c r="G1077">
        <v>76</v>
      </c>
      <c r="H1077">
        <v>294.8</v>
      </c>
    </row>
    <row r="1078" spans="1:8" hidden="1" x14ac:dyDescent="0.25">
      <c r="A1078" t="s">
        <v>174</v>
      </c>
      <c r="B1078" t="s">
        <v>518</v>
      </c>
      <c r="C1078" t="s">
        <v>531</v>
      </c>
      <c r="D1078" t="s">
        <v>550</v>
      </c>
      <c r="E1078">
        <v>244007</v>
      </c>
      <c r="F1078">
        <v>3516</v>
      </c>
      <c r="G1078">
        <v>78</v>
      </c>
      <c r="H1078">
        <v>1090</v>
      </c>
    </row>
    <row r="1079" spans="1:8" hidden="1" x14ac:dyDescent="0.25">
      <c r="A1079" t="s">
        <v>211</v>
      </c>
      <c r="B1079" t="s">
        <v>518</v>
      </c>
      <c r="C1079" t="s">
        <v>531</v>
      </c>
      <c r="D1079" t="s">
        <v>550</v>
      </c>
      <c r="E1079">
        <v>265568</v>
      </c>
      <c r="F1079">
        <v>3516</v>
      </c>
      <c r="G1079">
        <v>77</v>
      </c>
      <c r="H1079">
        <v>1213</v>
      </c>
    </row>
    <row r="1080" spans="1:8" hidden="1" x14ac:dyDescent="0.25">
      <c r="A1080" t="s">
        <v>218</v>
      </c>
      <c r="B1080" t="s">
        <v>517</v>
      </c>
      <c r="C1080" t="s">
        <v>521</v>
      </c>
      <c r="D1080" t="s">
        <v>548</v>
      </c>
      <c r="E1080">
        <v>91247</v>
      </c>
      <c r="F1080">
        <v>3516</v>
      </c>
      <c r="G1080">
        <v>9</v>
      </c>
      <c r="H1080">
        <v>328</v>
      </c>
    </row>
    <row r="1081" spans="1:8" hidden="1" x14ac:dyDescent="0.25">
      <c r="A1081" t="s">
        <v>276</v>
      </c>
      <c r="B1081" t="s">
        <v>519</v>
      </c>
      <c r="C1081" t="s">
        <v>536</v>
      </c>
      <c r="D1081" t="s">
        <v>550</v>
      </c>
      <c r="E1081">
        <v>195496</v>
      </c>
      <c r="F1081">
        <v>3516</v>
      </c>
      <c r="G1081">
        <v>76</v>
      </c>
      <c r="H1081">
        <v>826</v>
      </c>
    </row>
    <row r="1082" spans="1:8" hidden="1" x14ac:dyDescent="0.25">
      <c r="A1082" t="s">
        <v>447</v>
      </c>
      <c r="B1082" t="s">
        <v>518</v>
      </c>
      <c r="C1082" t="s">
        <v>539</v>
      </c>
      <c r="D1082" t="s">
        <v>548</v>
      </c>
      <c r="E1082">
        <v>266432</v>
      </c>
      <c r="F1082">
        <v>3516</v>
      </c>
      <c r="G1082">
        <v>78</v>
      </c>
      <c r="H1082">
        <v>1218</v>
      </c>
    </row>
    <row r="1083" spans="1:8" hidden="1" x14ac:dyDescent="0.25">
      <c r="A1083" t="s">
        <v>466</v>
      </c>
      <c r="B1083" t="s">
        <v>517</v>
      </c>
      <c r="C1083" t="s">
        <v>538</v>
      </c>
      <c r="D1083" t="s">
        <v>551</v>
      </c>
      <c r="E1083">
        <v>208320</v>
      </c>
      <c r="F1083">
        <v>3516</v>
      </c>
      <c r="G1083">
        <v>78</v>
      </c>
      <c r="H1083">
        <v>894</v>
      </c>
    </row>
    <row r="1084" spans="1:8" hidden="1" x14ac:dyDescent="0.25">
      <c r="A1084" t="s">
        <v>467</v>
      </c>
      <c r="B1084" t="s">
        <v>517</v>
      </c>
      <c r="C1084" t="s">
        <v>528</v>
      </c>
      <c r="D1084" t="s">
        <v>548</v>
      </c>
      <c r="E1084">
        <v>77053</v>
      </c>
      <c r="F1084">
        <v>3516</v>
      </c>
      <c r="G1084">
        <v>78</v>
      </c>
      <c r="H1084">
        <v>269</v>
      </c>
    </row>
    <row r="1085" spans="1:8" hidden="1" x14ac:dyDescent="0.25">
      <c r="A1085" t="s">
        <v>144</v>
      </c>
      <c r="B1085" t="s">
        <v>517</v>
      </c>
      <c r="C1085" t="s">
        <v>528</v>
      </c>
      <c r="D1085" t="s">
        <v>550</v>
      </c>
      <c r="E1085">
        <v>95931</v>
      </c>
      <c r="F1085">
        <v>3568</v>
      </c>
      <c r="G1085">
        <v>79</v>
      </c>
      <c r="H1085">
        <v>0</v>
      </c>
    </row>
    <row r="1086" spans="1:8" hidden="1" x14ac:dyDescent="0.25">
      <c r="A1086" t="s">
        <v>145</v>
      </c>
      <c r="B1086" t="s">
        <v>517</v>
      </c>
      <c r="C1086" t="s">
        <v>528</v>
      </c>
      <c r="D1086" t="s">
        <v>550</v>
      </c>
      <c r="E1086">
        <v>81932</v>
      </c>
      <c r="F1086">
        <v>3568</v>
      </c>
      <c r="G1086">
        <v>79</v>
      </c>
      <c r="H1086">
        <v>0</v>
      </c>
    </row>
    <row r="1087" spans="1:8" hidden="1" x14ac:dyDescent="0.25">
      <c r="A1087" t="s">
        <v>254</v>
      </c>
      <c r="B1087" t="s">
        <v>518</v>
      </c>
      <c r="C1087" t="s">
        <v>539</v>
      </c>
      <c r="D1087" t="s">
        <v>551</v>
      </c>
      <c r="E1087">
        <v>313529</v>
      </c>
      <c r="F1087">
        <v>3568</v>
      </c>
      <c r="G1087">
        <v>78</v>
      </c>
      <c r="H1087">
        <v>1498.2</v>
      </c>
    </row>
    <row r="1088" spans="1:8" hidden="1" x14ac:dyDescent="0.25">
      <c r="A1088" t="s">
        <v>276</v>
      </c>
      <c r="B1088" t="s">
        <v>518</v>
      </c>
      <c r="C1088" t="s">
        <v>539</v>
      </c>
      <c r="D1088" t="s">
        <v>548</v>
      </c>
      <c r="E1088">
        <v>102849</v>
      </c>
      <c r="F1088">
        <v>3568</v>
      </c>
      <c r="G1088">
        <v>79</v>
      </c>
      <c r="H1088">
        <v>378</v>
      </c>
    </row>
    <row r="1089" spans="1:8" hidden="1" x14ac:dyDescent="0.25">
      <c r="A1089" t="s">
        <v>339</v>
      </c>
      <c r="B1089" t="s">
        <v>517</v>
      </c>
      <c r="C1089" t="s">
        <v>527</v>
      </c>
      <c r="D1089" t="s">
        <v>551</v>
      </c>
      <c r="E1089">
        <v>104218</v>
      </c>
      <c r="F1089">
        <v>3568</v>
      </c>
      <c r="G1089">
        <v>78</v>
      </c>
      <c r="H1089">
        <v>384</v>
      </c>
    </row>
    <row r="1090" spans="1:8" hidden="1" x14ac:dyDescent="0.25">
      <c r="A1090" t="s">
        <v>401</v>
      </c>
      <c r="B1090" t="s">
        <v>518</v>
      </c>
      <c r="C1090" t="s">
        <v>530</v>
      </c>
      <c r="D1090" t="s">
        <v>549</v>
      </c>
      <c r="E1090">
        <v>188333</v>
      </c>
      <c r="F1090">
        <v>3568</v>
      </c>
      <c r="G1090">
        <v>79</v>
      </c>
      <c r="H1090">
        <v>788.6</v>
      </c>
    </row>
    <row r="1091" spans="1:8" hidden="1" x14ac:dyDescent="0.25">
      <c r="A1091" t="s">
        <v>416</v>
      </c>
      <c r="B1091" t="s">
        <v>517</v>
      </c>
      <c r="C1091" t="s">
        <v>527</v>
      </c>
      <c r="D1091" t="s">
        <v>551</v>
      </c>
      <c r="E1091">
        <v>176744</v>
      </c>
      <c r="F1091">
        <v>3568</v>
      </c>
      <c r="G1091">
        <v>79</v>
      </c>
      <c r="H1091">
        <v>729</v>
      </c>
    </row>
    <row r="1092" spans="1:8" hidden="1" x14ac:dyDescent="0.25">
      <c r="A1092" t="s">
        <v>418</v>
      </c>
      <c r="B1092" t="s">
        <v>517</v>
      </c>
      <c r="C1092" t="s">
        <v>538</v>
      </c>
      <c r="D1092" t="s">
        <v>550</v>
      </c>
      <c r="E1092">
        <v>84104</v>
      </c>
      <c r="F1092">
        <v>3568</v>
      </c>
      <c r="G1092">
        <v>78</v>
      </c>
      <c r="H1092">
        <v>298</v>
      </c>
    </row>
    <row r="1093" spans="1:8" hidden="1" x14ac:dyDescent="0.25">
      <c r="A1093" t="s">
        <v>208</v>
      </c>
      <c r="B1093" t="s">
        <v>517</v>
      </c>
      <c r="C1093" t="s">
        <v>521</v>
      </c>
      <c r="D1093" t="s">
        <v>551</v>
      </c>
      <c r="E1093">
        <v>231101</v>
      </c>
      <c r="F1093">
        <v>3619</v>
      </c>
      <c r="G1093">
        <v>79</v>
      </c>
      <c r="H1093">
        <v>1018</v>
      </c>
    </row>
    <row r="1094" spans="1:8" hidden="1" x14ac:dyDescent="0.25">
      <c r="A1094" t="s">
        <v>231</v>
      </c>
      <c r="B1094" t="s">
        <v>517</v>
      </c>
      <c r="C1094" t="s">
        <v>521</v>
      </c>
      <c r="D1094" t="s">
        <v>551</v>
      </c>
      <c r="E1094">
        <v>250696</v>
      </c>
      <c r="F1094">
        <v>3619</v>
      </c>
      <c r="G1094">
        <v>78</v>
      </c>
      <c r="H1094">
        <v>1127.8</v>
      </c>
    </row>
    <row r="1095" spans="1:8" hidden="1" x14ac:dyDescent="0.25">
      <c r="A1095" t="s">
        <v>236</v>
      </c>
      <c r="B1095" t="s">
        <v>518</v>
      </c>
      <c r="C1095" t="s">
        <v>531</v>
      </c>
      <c r="D1095" t="s">
        <v>548</v>
      </c>
      <c r="E1095">
        <v>280922</v>
      </c>
      <c r="F1095">
        <v>3619</v>
      </c>
      <c r="G1095">
        <v>71</v>
      </c>
      <c r="H1095">
        <v>1302.5999999999999</v>
      </c>
    </row>
    <row r="1096" spans="1:8" hidden="1" x14ac:dyDescent="0.25">
      <c r="A1096" t="s">
        <v>243</v>
      </c>
      <c r="B1096" t="s">
        <v>518</v>
      </c>
      <c r="C1096" t="s">
        <v>539</v>
      </c>
      <c r="D1096" t="s">
        <v>549</v>
      </c>
      <c r="E1096">
        <v>160214</v>
      </c>
      <c r="F1096">
        <v>3619</v>
      </c>
      <c r="G1096">
        <v>80</v>
      </c>
      <c r="H1096">
        <v>646</v>
      </c>
    </row>
    <row r="1097" spans="1:8" hidden="1" x14ac:dyDescent="0.25">
      <c r="A1097" t="s">
        <v>256</v>
      </c>
      <c r="B1097" t="s">
        <v>518</v>
      </c>
      <c r="C1097" t="s">
        <v>539</v>
      </c>
      <c r="D1097" t="s">
        <v>549</v>
      </c>
      <c r="E1097">
        <v>360164</v>
      </c>
      <c r="F1097">
        <v>3619</v>
      </c>
      <c r="G1097">
        <v>77</v>
      </c>
      <c r="H1097">
        <v>1789.9</v>
      </c>
    </row>
    <row r="1098" spans="1:8" hidden="1" x14ac:dyDescent="0.25">
      <c r="A1098" t="s">
        <v>261</v>
      </c>
      <c r="B1098" t="s">
        <v>518</v>
      </c>
      <c r="C1098" t="s">
        <v>539</v>
      </c>
      <c r="D1098" t="s">
        <v>551</v>
      </c>
      <c r="E1098">
        <v>266087</v>
      </c>
      <c r="F1098">
        <v>3619</v>
      </c>
      <c r="G1098">
        <v>80</v>
      </c>
      <c r="H1098">
        <v>1216</v>
      </c>
    </row>
    <row r="1099" spans="1:8" hidden="1" x14ac:dyDescent="0.25">
      <c r="A1099" t="s">
        <v>277</v>
      </c>
      <c r="B1099" t="s">
        <v>517</v>
      </c>
      <c r="C1099" t="s">
        <v>527</v>
      </c>
      <c r="D1099" t="s">
        <v>551</v>
      </c>
      <c r="E1099">
        <v>128591</v>
      </c>
      <c r="F1099">
        <v>3619</v>
      </c>
      <c r="G1099">
        <v>79</v>
      </c>
      <c r="H1099">
        <v>494.2</v>
      </c>
    </row>
    <row r="1100" spans="1:8" hidden="1" x14ac:dyDescent="0.25">
      <c r="A1100" t="s">
        <v>353</v>
      </c>
      <c r="B1100" t="s">
        <v>518</v>
      </c>
      <c r="C1100" t="s">
        <v>545</v>
      </c>
      <c r="D1100" t="s">
        <v>548</v>
      </c>
      <c r="E1100">
        <v>229671</v>
      </c>
      <c r="F1100">
        <v>3619</v>
      </c>
      <c r="G1100">
        <v>80</v>
      </c>
      <c r="H1100">
        <v>1010.1</v>
      </c>
    </row>
    <row r="1101" spans="1:8" hidden="1" x14ac:dyDescent="0.25">
      <c r="A1101" t="s">
        <v>379</v>
      </c>
      <c r="B1101" t="s">
        <v>517</v>
      </c>
      <c r="C1101" t="s">
        <v>538</v>
      </c>
      <c r="D1101" t="s">
        <v>550</v>
      </c>
      <c r="E1101">
        <v>124137</v>
      </c>
      <c r="F1101">
        <v>3619</v>
      </c>
      <c r="G1101">
        <v>80</v>
      </c>
      <c r="H1101">
        <v>473.6</v>
      </c>
    </row>
    <row r="1102" spans="1:8" hidden="1" x14ac:dyDescent="0.25">
      <c r="A1102" t="s">
        <v>425</v>
      </c>
      <c r="B1102" t="s">
        <v>519</v>
      </c>
      <c r="C1102" t="s">
        <v>534</v>
      </c>
      <c r="D1102" t="s">
        <v>548</v>
      </c>
      <c r="E1102">
        <v>87229</v>
      </c>
      <c r="F1102">
        <v>3619</v>
      </c>
      <c r="G1102">
        <v>80</v>
      </c>
      <c r="H1102">
        <v>311.05</v>
      </c>
    </row>
    <row r="1103" spans="1:8" hidden="1" x14ac:dyDescent="0.25">
      <c r="A1103" t="s">
        <v>444</v>
      </c>
      <c r="B1103" t="s">
        <v>517</v>
      </c>
      <c r="C1103" t="s">
        <v>538</v>
      </c>
      <c r="D1103" t="s">
        <v>551</v>
      </c>
      <c r="E1103">
        <v>146292</v>
      </c>
      <c r="F1103">
        <v>3619</v>
      </c>
      <c r="G1103">
        <v>80</v>
      </c>
      <c r="H1103">
        <v>578</v>
      </c>
    </row>
    <row r="1104" spans="1:8" hidden="1" x14ac:dyDescent="0.25">
      <c r="A1104" t="s">
        <v>493</v>
      </c>
      <c r="B1104" t="s">
        <v>517</v>
      </c>
      <c r="C1104" t="s">
        <v>523</v>
      </c>
      <c r="D1104" t="s">
        <v>548</v>
      </c>
      <c r="E1104">
        <v>0</v>
      </c>
      <c r="F1104">
        <v>3619</v>
      </c>
      <c r="G1104">
        <v>76</v>
      </c>
      <c r="H1104">
        <v>0</v>
      </c>
    </row>
    <row r="1105" spans="1:8" hidden="1" x14ac:dyDescent="0.25">
      <c r="A1105" t="s">
        <v>41</v>
      </c>
      <c r="B1105" t="s">
        <v>519</v>
      </c>
      <c r="C1105" t="s">
        <v>537</v>
      </c>
      <c r="D1105" t="s">
        <v>549</v>
      </c>
      <c r="E1105">
        <v>137923</v>
      </c>
      <c r="F1105">
        <v>3671</v>
      </c>
      <c r="G1105">
        <v>81</v>
      </c>
      <c r="H1105">
        <v>0</v>
      </c>
    </row>
    <row r="1106" spans="1:8" hidden="1" x14ac:dyDescent="0.25">
      <c r="A1106" t="s">
        <v>131</v>
      </c>
      <c r="B1106" t="s">
        <v>517</v>
      </c>
      <c r="C1106" t="s">
        <v>528</v>
      </c>
      <c r="D1106" t="s">
        <v>550</v>
      </c>
      <c r="E1106">
        <v>225657</v>
      </c>
      <c r="F1106">
        <v>3671</v>
      </c>
      <c r="G1106">
        <v>81</v>
      </c>
      <c r="H1106">
        <v>0</v>
      </c>
    </row>
    <row r="1107" spans="1:8" hidden="1" x14ac:dyDescent="0.25">
      <c r="A1107" t="s">
        <v>267</v>
      </c>
      <c r="B1107" t="s">
        <v>517</v>
      </c>
      <c r="C1107" t="s">
        <v>525</v>
      </c>
      <c r="D1107" t="s">
        <v>548</v>
      </c>
      <c r="E1107">
        <v>168400</v>
      </c>
      <c r="F1107">
        <v>3671</v>
      </c>
      <c r="G1107">
        <v>80</v>
      </c>
      <c r="H1107">
        <v>686.8</v>
      </c>
    </row>
    <row r="1108" spans="1:8" hidden="1" x14ac:dyDescent="0.25">
      <c r="A1108" t="s">
        <v>362</v>
      </c>
      <c r="B1108" t="s">
        <v>517</v>
      </c>
      <c r="C1108" t="s">
        <v>527</v>
      </c>
      <c r="D1108" t="s">
        <v>551</v>
      </c>
      <c r="E1108">
        <v>54328</v>
      </c>
      <c r="F1108">
        <v>3671</v>
      </c>
      <c r="G1108">
        <v>80</v>
      </c>
      <c r="H1108">
        <v>180</v>
      </c>
    </row>
    <row r="1109" spans="1:8" hidden="1" x14ac:dyDescent="0.25">
      <c r="A1109" t="s">
        <v>421</v>
      </c>
      <c r="B1109" t="s">
        <v>519</v>
      </c>
      <c r="C1109" t="s">
        <v>534</v>
      </c>
      <c r="D1109" t="s">
        <v>548</v>
      </c>
      <c r="E1109">
        <v>84344</v>
      </c>
      <c r="F1109">
        <v>3671</v>
      </c>
      <c r="G1109">
        <v>81</v>
      </c>
      <c r="H1109">
        <v>299</v>
      </c>
    </row>
    <row r="1110" spans="1:8" hidden="1" x14ac:dyDescent="0.25">
      <c r="A1110" t="s">
        <v>432</v>
      </c>
      <c r="B1110" t="s">
        <v>518</v>
      </c>
      <c r="C1110" t="s">
        <v>539</v>
      </c>
      <c r="D1110" t="s">
        <v>551</v>
      </c>
      <c r="E1110">
        <v>154117</v>
      </c>
      <c r="F1110">
        <v>3671</v>
      </c>
      <c r="G1110">
        <v>80</v>
      </c>
      <c r="H1110">
        <v>616</v>
      </c>
    </row>
    <row r="1111" spans="1:8" hidden="1" x14ac:dyDescent="0.25">
      <c r="A1111" t="s">
        <v>443</v>
      </c>
      <c r="B1111" t="s">
        <v>518</v>
      </c>
      <c r="C1111" t="s">
        <v>538</v>
      </c>
      <c r="D1111" t="s">
        <v>551</v>
      </c>
      <c r="E1111">
        <v>202128</v>
      </c>
      <c r="F1111">
        <v>3671</v>
      </c>
      <c r="G1111">
        <v>81</v>
      </c>
      <c r="H1111">
        <v>861</v>
      </c>
    </row>
    <row r="1112" spans="1:8" hidden="1" x14ac:dyDescent="0.25">
      <c r="A1112" t="s">
        <v>232</v>
      </c>
      <c r="B1112" t="s">
        <v>519</v>
      </c>
      <c r="C1112" t="s">
        <v>537</v>
      </c>
      <c r="D1112" t="s">
        <v>548</v>
      </c>
      <c r="E1112">
        <v>351393</v>
      </c>
      <c r="F1112">
        <v>3723</v>
      </c>
      <c r="G1112">
        <v>82</v>
      </c>
      <c r="H1112">
        <v>1734</v>
      </c>
    </row>
    <row r="1113" spans="1:8" hidden="1" x14ac:dyDescent="0.25">
      <c r="A1113" t="s">
        <v>276</v>
      </c>
      <c r="B1113" t="s">
        <v>518</v>
      </c>
      <c r="C1113" t="s">
        <v>539</v>
      </c>
      <c r="D1113" t="s">
        <v>551</v>
      </c>
      <c r="E1113">
        <v>365167</v>
      </c>
      <c r="F1113">
        <v>3723</v>
      </c>
      <c r="G1113">
        <v>82</v>
      </c>
      <c r="H1113">
        <v>1822</v>
      </c>
    </row>
    <row r="1114" spans="1:8" hidden="1" x14ac:dyDescent="0.25">
      <c r="A1114" t="s">
        <v>278</v>
      </c>
      <c r="B1114" t="s">
        <v>519</v>
      </c>
      <c r="C1114" t="s">
        <v>537</v>
      </c>
      <c r="D1114" t="s">
        <v>548</v>
      </c>
      <c r="E1114">
        <v>235644</v>
      </c>
      <c r="F1114">
        <v>3723</v>
      </c>
      <c r="G1114">
        <v>82</v>
      </c>
      <c r="H1114">
        <v>1043.2</v>
      </c>
    </row>
    <row r="1115" spans="1:8" hidden="1" x14ac:dyDescent="0.25">
      <c r="A1115" t="s">
        <v>340</v>
      </c>
      <c r="B1115" t="s">
        <v>517</v>
      </c>
      <c r="C1115" t="s">
        <v>527</v>
      </c>
      <c r="D1115" t="s">
        <v>551</v>
      </c>
      <c r="E1115">
        <v>61677</v>
      </c>
      <c r="F1115">
        <v>3723</v>
      </c>
      <c r="G1115">
        <v>82</v>
      </c>
      <c r="H1115">
        <v>208</v>
      </c>
    </row>
    <row r="1116" spans="1:8" hidden="1" x14ac:dyDescent="0.25">
      <c r="A1116" t="s">
        <v>379</v>
      </c>
      <c r="B1116" t="s">
        <v>517</v>
      </c>
      <c r="C1116" t="s">
        <v>538</v>
      </c>
      <c r="D1116" t="s">
        <v>548</v>
      </c>
      <c r="E1116">
        <v>100786</v>
      </c>
      <c r="F1116">
        <v>3723</v>
      </c>
      <c r="G1116">
        <v>82</v>
      </c>
      <c r="H1116">
        <v>369</v>
      </c>
    </row>
    <row r="1117" spans="1:8" hidden="1" x14ac:dyDescent="0.25">
      <c r="A1117" t="s">
        <v>383</v>
      </c>
      <c r="B1117" t="s">
        <v>517</v>
      </c>
      <c r="C1117" t="s">
        <v>527</v>
      </c>
      <c r="D1117" t="s">
        <v>551</v>
      </c>
      <c r="E1117">
        <v>159203</v>
      </c>
      <c r="F1117">
        <v>3723</v>
      </c>
      <c r="G1117">
        <v>71</v>
      </c>
      <c r="H1117">
        <v>641</v>
      </c>
    </row>
    <row r="1118" spans="1:8" hidden="1" x14ac:dyDescent="0.25">
      <c r="A1118" t="s">
        <v>492</v>
      </c>
      <c r="B1118" t="s">
        <v>517</v>
      </c>
      <c r="C1118" t="s">
        <v>523</v>
      </c>
      <c r="D1118" t="s">
        <v>548</v>
      </c>
      <c r="E1118">
        <v>89605</v>
      </c>
      <c r="F1118">
        <v>3723</v>
      </c>
      <c r="G1118">
        <v>77</v>
      </c>
      <c r="H1118">
        <v>321.05</v>
      </c>
    </row>
    <row r="1119" spans="1:8" hidden="1" x14ac:dyDescent="0.25">
      <c r="A1119" t="s">
        <v>162</v>
      </c>
      <c r="B1119" t="s">
        <v>517</v>
      </c>
      <c r="C1119" t="s">
        <v>528</v>
      </c>
      <c r="D1119" t="s">
        <v>550</v>
      </c>
      <c r="E1119">
        <v>74338</v>
      </c>
      <c r="F1119">
        <v>3774</v>
      </c>
      <c r="G1119">
        <v>83</v>
      </c>
      <c r="H1119">
        <v>258</v>
      </c>
    </row>
    <row r="1120" spans="1:8" hidden="1" x14ac:dyDescent="0.25">
      <c r="A1120" t="s">
        <v>209</v>
      </c>
      <c r="B1120" t="s">
        <v>517</v>
      </c>
      <c r="C1120" t="s">
        <v>521</v>
      </c>
      <c r="D1120" t="s">
        <v>551</v>
      </c>
      <c r="E1120">
        <v>182800</v>
      </c>
      <c r="F1120">
        <v>3774</v>
      </c>
      <c r="G1120">
        <v>82</v>
      </c>
      <c r="H1120">
        <v>760</v>
      </c>
    </row>
    <row r="1121" spans="1:8" hidden="1" x14ac:dyDescent="0.25">
      <c r="A1121" t="s">
        <v>219</v>
      </c>
      <c r="B1121" t="s">
        <v>518</v>
      </c>
      <c r="C1121" t="s">
        <v>532</v>
      </c>
      <c r="D1121" t="s">
        <v>548</v>
      </c>
      <c r="E1121">
        <v>324243</v>
      </c>
      <c r="F1121">
        <v>3774</v>
      </c>
      <c r="G1121">
        <v>83</v>
      </c>
      <c r="H1121">
        <v>1564</v>
      </c>
    </row>
    <row r="1122" spans="1:8" hidden="1" x14ac:dyDescent="0.25">
      <c r="A1122" t="s">
        <v>243</v>
      </c>
      <c r="B1122" t="s">
        <v>519</v>
      </c>
      <c r="C1122" t="s">
        <v>536</v>
      </c>
      <c r="D1122" t="s">
        <v>550</v>
      </c>
      <c r="E1122">
        <v>107393</v>
      </c>
      <c r="F1122">
        <v>3774</v>
      </c>
      <c r="G1122">
        <v>80</v>
      </c>
      <c r="H1122">
        <v>398</v>
      </c>
    </row>
    <row r="1123" spans="1:8" hidden="1" x14ac:dyDescent="0.25">
      <c r="A1123" t="s">
        <v>253</v>
      </c>
      <c r="B1123" t="s">
        <v>518</v>
      </c>
      <c r="C1123" t="s">
        <v>539</v>
      </c>
      <c r="D1123" t="s">
        <v>548</v>
      </c>
      <c r="E1123">
        <v>170249</v>
      </c>
      <c r="F1123">
        <v>3774</v>
      </c>
      <c r="G1123">
        <v>76</v>
      </c>
      <c r="H1123">
        <v>696.1</v>
      </c>
    </row>
    <row r="1124" spans="1:8" hidden="1" x14ac:dyDescent="0.25">
      <c r="A1124" t="s">
        <v>265</v>
      </c>
      <c r="B1124" t="s">
        <v>518</v>
      </c>
      <c r="C1124" t="s">
        <v>539</v>
      </c>
      <c r="D1124" t="s">
        <v>548</v>
      </c>
      <c r="E1124">
        <v>358428</v>
      </c>
      <c r="F1124">
        <v>3774</v>
      </c>
      <c r="G1124">
        <v>80</v>
      </c>
      <c r="H1124">
        <v>1778.8</v>
      </c>
    </row>
    <row r="1125" spans="1:8" hidden="1" x14ac:dyDescent="0.25">
      <c r="A1125" t="s">
        <v>505</v>
      </c>
      <c r="B1125" t="s">
        <v>518</v>
      </c>
      <c r="C1125" t="s">
        <v>531</v>
      </c>
      <c r="D1125" t="s">
        <v>550</v>
      </c>
      <c r="E1125">
        <v>84104</v>
      </c>
      <c r="F1125">
        <v>3774</v>
      </c>
      <c r="G1125">
        <v>83</v>
      </c>
      <c r="H1125">
        <v>298</v>
      </c>
    </row>
    <row r="1126" spans="1:8" hidden="1" x14ac:dyDescent="0.25">
      <c r="A1126" t="s">
        <v>130</v>
      </c>
      <c r="B1126" t="s">
        <v>517</v>
      </c>
      <c r="C1126" t="s">
        <v>528</v>
      </c>
      <c r="D1126" t="s">
        <v>550</v>
      </c>
      <c r="E1126">
        <v>158595</v>
      </c>
      <c r="F1126">
        <v>3826</v>
      </c>
      <c r="G1126">
        <v>84</v>
      </c>
      <c r="H1126">
        <v>0</v>
      </c>
    </row>
    <row r="1127" spans="1:8" hidden="1" x14ac:dyDescent="0.25">
      <c r="A1127" t="s">
        <v>240</v>
      </c>
      <c r="B1127" t="s">
        <v>517</v>
      </c>
      <c r="C1127" t="s">
        <v>538</v>
      </c>
      <c r="D1127" t="s">
        <v>551</v>
      </c>
      <c r="E1127">
        <v>294636</v>
      </c>
      <c r="F1127">
        <v>3826</v>
      </c>
      <c r="G1127">
        <v>83</v>
      </c>
      <c r="H1127">
        <v>1384</v>
      </c>
    </row>
    <row r="1128" spans="1:8" hidden="1" x14ac:dyDescent="0.25">
      <c r="A1128" t="s">
        <v>377</v>
      </c>
      <c r="B1128" t="s">
        <v>517</v>
      </c>
      <c r="C1128" t="s">
        <v>527</v>
      </c>
      <c r="D1128" t="s">
        <v>551</v>
      </c>
      <c r="E1128">
        <v>155342</v>
      </c>
      <c r="F1128">
        <v>3826</v>
      </c>
      <c r="G1128">
        <v>84</v>
      </c>
      <c r="H1128">
        <v>622</v>
      </c>
    </row>
    <row r="1129" spans="1:8" hidden="1" x14ac:dyDescent="0.25">
      <c r="A1129" t="s">
        <v>382</v>
      </c>
      <c r="B1129" t="s">
        <v>517</v>
      </c>
      <c r="C1129" t="s">
        <v>538</v>
      </c>
      <c r="D1129" t="s">
        <v>548</v>
      </c>
      <c r="E1129">
        <v>133684</v>
      </c>
      <c r="F1129">
        <v>3826</v>
      </c>
      <c r="G1129">
        <v>84</v>
      </c>
      <c r="H1129">
        <v>518</v>
      </c>
    </row>
    <row r="1130" spans="1:8" hidden="1" x14ac:dyDescent="0.25">
      <c r="A1130" t="s">
        <v>406</v>
      </c>
      <c r="B1130" t="s">
        <v>517</v>
      </c>
      <c r="C1130" t="s">
        <v>538</v>
      </c>
      <c r="D1130" t="s">
        <v>549</v>
      </c>
      <c r="E1130">
        <v>71348</v>
      </c>
      <c r="F1130">
        <v>3826</v>
      </c>
      <c r="G1130">
        <v>84</v>
      </c>
      <c r="H1130">
        <v>246</v>
      </c>
    </row>
    <row r="1131" spans="1:8" hidden="1" x14ac:dyDescent="0.25">
      <c r="A1131" t="s">
        <v>468</v>
      </c>
      <c r="B1131" t="s">
        <v>519</v>
      </c>
      <c r="C1131" t="s">
        <v>537</v>
      </c>
      <c r="D1131" t="s">
        <v>549</v>
      </c>
      <c r="E1131">
        <v>193207</v>
      </c>
      <c r="F1131">
        <v>3826</v>
      </c>
      <c r="G1131">
        <v>84</v>
      </c>
      <c r="H1131">
        <v>814</v>
      </c>
    </row>
    <row r="1132" spans="1:8" hidden="1" x14ac:dyDescent="0.25">
      <c r="A1132" t="s">
        <v>488</v>
      </c>
      <c r="B1132" t="s">
        <v>518</v>
      </c>
      <c r="C1132" t="s">
        <v>531</v>
      </c>
      <c r="D1132" t="s">
        <v>550</v>
      </c>
      <c r="E1132">
        <v>182625</v>
      </c>
      <c r="F1132">
        <v>3826</v>
      </c>
      <c r="G1132">
        <v>83</v>
      </c>
      <c r="H1132">
        <v>759.1</v>
      </c>
    </row>
    <row r="1133" spans="1:8" hidden="1" x14ac:dyDescent="0.25">
      <c r="A1133" t="s">
        <v>496</v>
      </c>
      <c r="B1133" t="s">
        <v>519</v>
      </c>
      <c r="C1133" t="s">
        <v>537</v>
      </c>
      <c r="D1133" t="s">
        <v>548</v>
      </c>
      <c r="E1133">
        <v>212240</v>
      </c>
      <c r="F1133">
        <v>3826</v>
      </c>
      <c r="G1133">
        <v>84</v>
      </c>
      <c r="H1133">
        <v>915.05</v>
      </c>
    </row>
    <row r="1134" spans="1:8" hidden="1" x14ac:dyDescent="0.25">
      <c r="A1134" t="s">
        <v>505</v>
      </c>
      <c r="B1134" t="s">
        <v>518</v>
      </c>
      <c r="C1134" t="s">
        <v>531</v>
      </c>
      <c r="D1134" t="s">
        <v>549</v>
      </c>
      <c r="E1134">
        <v>180677</v>
      </c>
      <c r="F1134">
        <v>3826</v>
      </c>
      <c r="G1134">
        <v>84</v>
      </c>
      <c r="H1134">
        <v>749.1</v>
      </c>
    </row>
    <row r="1135" spans="1:8" hidden="1" x14ac:dyDescent="0.25">
      <c r="A1135" t="s">
        <v>56</v>
      </c>
      <c r="B1135" t="s">
        <v>517</v>
      </c>
      <c r="C1135" t="s">
        <v>538</v>
      </c>
      <c r="D1135" t="s">
        <v>549</v>
      </c>
      <c r="E1135">
        <v>154934</v>
      </c>
      <c r="F1135">
        <v>3878</v>
      </c>
      <c r="G1135">
        <v>84</v>
      </c>
      <c r="H1135">
        <v>0</v>
      </c>
    </row>
    <row r="1136" spans="1:8" hidden="1" x14ac:dyDescent="0.25">
      <c r="A1136" t="s">
        <v>217</v>
      </c>
      <c r="B1136" t="s">
        <v>518</v>
      </c>
      <c r="C1136" t="s">
        <v>531</v>
      </c>
      <c r="D1136" t="s">
        <v>550</v>
      </c>
      <c r="E1136">
        <v>334070</v>
      </c>
      <c r="F1136">
        <v>3878</v>
      </c>
      <c r="G1136">
        <v>76</v>
      </c>
      <c r="H1136">
        <v>1625</v>
      </c>
    </row>
    <row r="1137" spans="1:8" hidden="1" x14ac:dyDescent="0.25">
      <c r="A1137" t="s">
        <v>375</v>
      </c>
      <c r="B1137" t="s">
        <v>517</v>
      </c>
      <c r="C1137" t="s">
        <v>525</v>
      </c>
      <c r="D1137" t="s">
        <v>548</v>
      </c>
      <c r="E1137">
        <v>230920</v>
      </c>
      <c r="F1137">
        <v>3878</v>
      </c>
      <c r="G1137">
        <v>85</v>
      </c>
      <c r="H1137">
        <v>1017</v>
      </c>
    </row>
    <row r="1138" spans="1:8" hidden="1" x14ac:dyDescent="0.25">
      <c r="A1138" t="s">
        <v>399</v>
      </c>
      <c r="B1138" t="s">
        <v>518</v>
      </c>
      <c r="C1138" t="s">
        <v>530</v>
      </c>
      <c r="D1138" t="s">
        <v>549</v>
      </c>
      <c r="E1138">
        <v>105718</v>
      </c>
      <c r="F1138">
        <v>3878</v>
      </c>
      <c r="G1138">
        <v>85</v>
      </c>
      <c r="H1138">
        <v>390.6</v>
      </c>
    </row>
    <row r="1139" spans="1:8" hidden="1" x14ac:dyDescent="0.25">
      <c r="A1139" t="s">
        <v>424</v>
      </c>
      <c r="B1139" t="s">
        <v>519</v>
      </c>
      <c r="C1139" t="s">
        <v>537</v>
      </c>
      <c r="D1139" t="s">
        <v>549</v>
      </c>
      <c r="E1139">
        <v>154117</v>
      </c>
      <c r="F1139">
        <v>3878</v>
      </c>
      <c r="G1139">
        <v>84</v>
      </c>
      <c r="H1139">
        <v>616</v>
      </c>
    </row>
    <row r="1140" spans="1:8" hidden="1" x14ac:dyDescent="0.25">
      <c r="A1140" t="s">
        <v>165</v>
      </c>
      <c r="B1140" t="s">
        <v>517</v>
      </c>
      <c r="C1140" t="s">
        <v>521</v>
      </c>
      <c r="D1140" t="s">
        <v>551</v>
      </c>
      <c r="E1140">
        <v>62788</v>
      </c>
      <c r="F1140">
        <v>3930</v>
      </c>
      <c r="G1140">
        <v>86</v>
      </c>
      <c r="H1140">
        <v>212.3</v>
      </c>
    </row>
    <row r="1141" spans="1:8" hidden="1" x14ac:dyDescent="0.25">
      <c r="A1141" t="s">
        <v>203</v>
      </c>
      <c r="B1141" t="s">
        <v>518</v>
      </c>
      <c r="C1141" t="s">
        <v>531</v>
      </c>
      <c r="D1141" t="s">
        <v>550</v>
      </c>
      <c r="E1141">
        <v>206262</v>
      </c>
      <c r="F1141">
        <v>3930</v>
      </c>
      <c r="G1141">
        <v>64</v>
      </c>
      <c r="H1141">
        <v>883</v>
      </c>
    </row>
    <row r="1142" spans="1:8" hidden="1" x14ac:dyDescent="0.25">
      <c r="A1142" t="s">
        <v>387</v>
      </c>
      <c r="B1142" t="s">
        <v>517</v>
      </c>
      <c r="C1142" t="s">
        <v>538</v>
      </c>
      <c r="D1142" t="s">
        <v>548</v>
      </c>
      <c r="E1142">
        <v>172033</v>
      </c>
      <c r="F1142">
        <v>3930</v>
      </c>
      <c r="G1142">
        <v>85</v>
      </c>
      <c r="H1142">
        <v>705.1</v>
      </c>
    </row>
    <row r="1143" spans="1:8" hidden="1" x14ac:dyDescent="0.25">
      <c r="A1143" t="s">
        <v>411</v>
      </c>
      <c r="B1143" t="s">
        <v>517</v>
      </c>
      <c r="C1143" t="s">
        <v>538</v>
      </c>
      <c r="D1143" t="s">
        <v>549</v>
      </c>
      <c r="E1143">
        <v>67062</v>
      </c>
      <c r="F1143">
        <v>3930</v>
      </c>
      <c r="G1143">
        <v>85</v>
      </c>
      <c r="H1143">
        <v>229</v>
      </c>
    </row>
    <row r="1144" spans="1:8" hidden="1" x14ac:dyDescent="0.25">
      <c r="A1144" t="s">
        <v>464</v>
      </c>
      <c r="B1144" t="s">
        <v>517</v>
      </c>
      <c r="C1144" t="s">
        <v>528</v>
      </c>
      <c r="D1144" t="s">
        <v>548</v>
      </c>
      <c r="E1144">
        <v>77053</v>
      </c>
      <c r="F1144">
        <v>3930</v>
      </c>
      <c r="G1144">
        <v>86</v>
      </c>
      <c r="H1144">
        <v>269</v>
      </c>
    </row>
    <row r="1145" spans="1:8" hidden="1" x14ac:dyDescent="0.25">
      <c r="A1145" t="s">
        <v>468</v>
      </c>
      <c r="B1145" t="s">
        <v>518</v>
      </c>
      <c r="C1145" t="s">
        <v>539</v>
      </c>
      <c r="D1145" t="s">
        <v>549</v>
      </c>
      <c r="E1145">
        <v>203559</v>
      </c>
      <c r="F1145">
        <v>3930</v>
      </c>
      <c r="G1145">
        <v>86</v>
      </c>
      <c r="H1145">
        <v>868.6</v>
      </c>
    </row>
    <row r="1146" spans="1:8" hidden="1" x14ac:dyDescent="0.25">
      <c r="A1146" t="s">
        <v>485</v>
      </c>
      <c r="B1146" t="s">
        <v>518</v>
      </c>
      <c r="C1146" t="s">
        <v>531</v>
      </c>
      <c r="D1146" t="s">
        <v>549</v>
      </c>
      <c r="E1146">
        <v>115847</v>
      </c>
      <c r="F1146">
        <v>3930</v>
      </c>
      <c r="G1146">
        <v>82</v>
      </c>
      <c r="H1146">
        <v>435.8</v>
      </c>
    </row>
    <row r="1147" spans="1:8" hidden="1" x14ac:dyDescent="0.25">
      <c r="A1147" t="s">
        <v>504</v>
      </c>
      <c r="B1147" t="s">
        <v>519</v>
      </c>
      <c r="C1147" t="s">
        <v>537</v>
      </c>
      <c r="D1147" t="s">
        <v>549</v>
      </c>
      <c r="E1147">
        <v>260189</v>
      </c>
      <c r="F1147">
        <v>3930</v>
      </c>
      <c r="G1147">
        <v>85</v>
      </c>
      <c r="H1147">
        <v>1182</v>
      </c>
    </row>
    <row r="1148" spans="1:8" hidden="1" x14ac:dyDescent="0.25">
      <c r="A1148" t="s">
        <v>228</v>
      </c>
      <c r="B1148" t="s">
        <v>517</v>
      </c>
      <c r="C1148" t="s">
        <v>538</v>
      </c>
      <c r="D1148" t="s">
        <v>551</v>
      </c>
      <c r="E1148">
        <v>236147</v>
      </c>
      <c r="F1148">
        <v>3982</v>
      </c>
      <c r="G1148">
        <v>86</v>
      </c>
      <c r="H1148">
        <v>1046</v>
      </c>
    </row>
    <row r="1149" spans="1:8" hidden="1" x14ac:dyDescent="0.25">
      <c r="A1149" t="s">
        <v>254</v>
      </c>
      <c r="B1149" t="s">
        <v>518</v>
      </c>
      <c r="C1149" t="s">
        <v>539</v>
      </c>
      <c r="D1149" t="s">
        <v>548</v>
      </c>
      <c r="E1149">
        <v>165684</v>
      </c>
      <c r="F1149">
        <v>3982</v>
      </c>
      <c r="G1149">
        <v>79</v>
      </c>
      <c r="H1149">
        <v>673.2</v>
      </c>
    </row>
    <row r="1150" spans="1:8" hidden="1" x14ac:dyDescent="0.25">
      <c r="A1150" t="s">
        <v>356</v>
      </c>
      <c r="B1150" t="s">
        <v>517</v>
      </c>
      <c r="C1150" t="s">
        <v>527</v>
      </c>
      <c r="D1150" t="s">
        <v>551</v>
      </c>
      <c r="E1150">
        <v>71098</v>
      </c>
      <c r="F1150">
        <v>3982</v>
      </c>
      <c r="G1150">
        <v>85</v>
      </c>
      <c r="H1150">
        <v>245</v>
      </c>
    </row>
    <row r="1151" spans="1:8" hidden="1" x14ac:dyDescent="0.25">
      <c r="A1151" t="s">
        <v>409</v>
      </c>
      <c r="B1151" t="s">
        <v>519</v>
      </c>
      <c r="C1151" t="s">
        <v>537</v>
      </c>
      <c r="D1151" t="s">
        <v>549</v>
      </c>
      <c r="E1151">
        <v>145876</v>
      </c>
      <c r="F1151">
        <v>3982</v>
      </c>
      <c r="G1151">
        <v>87</v>
      </c>
      <c r="H1151">
        <v>576</v>
      </c>
    </row>
    <row r="1152" spans="1:8" hidden="1" x14ac:dyDescent="0.25">
      <c r="A1152" t="s">
        <v>417</v>
      </c>
      <c r="B1152" t="s">
        <v>517</v>
      </c>
      <c r="C1152" t="s">
        <v>527</v>
      </c>
      <c r="D1152" t="s">
        <v>551</v>
      </c>
      <c r="E1152">
        <v>71849</v>
      </c>
      <c r="F1152">
        <v>3982</v>
      </c>
      <c r="G1152">
        <v>86</v>
      </c>
      <c r="H1152">
        <v>248</v>
      </c>
    </row>
    <row r="1153" spans="1:8" hidden="1" x14ac:dyDescent="0.25">
      <c r="A1153" t="s">
        <v>421</v>
      </c>
      <c r="B1153" t="s">
        <v>517</v>
      </c>
      <c r="C1153" t="s">
        <v>527</v>
      </c>
      <c r="D1153" t="s">
        <v>551</v>
      </c>
      <c r="E1153">
        <v>118100</v>
      </c>
      <c r="F1153">
        <v>3982</v>
      </c>
      <c r="G1153">
        <v>85</v>
      </c>
      <c r="H1153">
        <v>446</v>
      </c>
    </row>
    <row r="1154" spans="1:8" hidden="1" x14ac:dyDescent="0.25">
      <c r="A1154" t="s">
        <v>480</v>
      </c>
      <c r="B1154" t="s">
        <v>518</v>
      </c>
      <c r="C1154" t="s">
        <v>531</v>
      </c>
      <c r="D1154" t="s">
        <v>550</v>
      </c>
      <c r="E1154">
        <v>102849</v>
      </c>
      <c r="F1154">
        <v>3982</v>
      </c>
      <c r="G1154">
        <v>87</v>
      </c>
      <c r="H1154">
        <v>378</v>
      </c>
    </row>
    <row r="1155" spans="1:8" hidden="1" x14ac:dyDescent="0.25">
      <c r="A1155" t="s">
        <v>43</v>
      </c>
      <c r="B1155" t="s">
        <v>519</v>
      </c>
      <c r="C1155" t="s">
        <v>536</v>
      </c>
      <c r="D1155" t="s">
        <v>548</v>
      </c>
      <c r="E1155">
        <v>94111</v>
      </c>
      <c r="F1155">
        <v>4034</v>
      </c>
      <c r="G1155">
        <v>88</v>
      </c>
      <c r="H1155">
        <v>0</v>
      </c>
    </row>
    <row r="1156" spans="1:8" hidden="1" x14ac:dyDescent="0.25">
      <c r="A1156" t="s">
        <v>58</v>
      </c>
      <c r="B1156" t="s">
        <v>517</v>
      </c>
      <c r="C1156" t="s">
        <v>538</v>
      </c>
      <c r="D1156" t="s">
        <v>549</v>
      </c>
      <c r="E1156">
        <v>125742</v>
      </c>
      <c r="F1156">
        <v>4034</v>
      </c>
      <c r="G1156">
        <v>86</v>
      </c>
      <c r="H1156">
        <v>0</v>
      </c>
    </row>
    <row r="1157" spans="1:8" hidden="1" x14ac:dyDescent="0.25">
      <c r="A1157" t="s">
        <v>176</v>
      </c>
      <c r="B1157" t="s">
        <v>517</v>
      </c>
      <c r="C1157" t="s">
        <v>528</v>
      </c>
      <c r="D1157" t="s">
        <v>550</v>
      </c>
      <c r="E1157">
        <v>196448</v>
      </c>
      <c r="F1157">
        <v>4034</v>
      </c>
      <c r="G1157">
        <v>88</v>
      </c>
      <c r="H1157">
        <v>831</v>
      </c>
    </row>
    <row r="1158" spans="1:8" hidden="1" x14ac:dyDescent="0.25">
      <c r="A1158" t="s">
        <v>265</v>
      </c>
      <c r="B1158" t="s">
        <v>517</v>
      </c>
      <c r="C1158" t="s">
        <v>525</v>
      </c>
      <c r="D1158" t="s">
        <v>548</v>
      </c>
      <c r="E1158">
        <v>170309</v>
      </c>
      <c r="F1158">
        <v>4034</v>
      </c>
      <c r="G1158">
        <v>84</v>
      </c>
      <c r="H1158">
        <v>696.4</v>
      </c>
    </row>
    <row r="1159" spans="1:8" hidden="1" x14ac:dyDescent="0.25">
      <c r="A1159" t="s">
        <v>344</v>
      </c>
      <c r="B1159" t="s">
        <v>519</v>
      </c>
      <c r="C1159" t="s">
        <v>537</v>
      </c>
      <c r="D1159" t="s">
        <v>548</v>
      </c>
      <c r="E1159">
        <v>188025</v>
      </c>
      <c r="F1159">
        <v>4034</v>
      </c>
      <c r="G1159">
        <v>87</v>
      </c>
      <c r="H1159">
        <v>787</v>
      </c>
    </row>
    <row r="1160" spans="1:8" hidden="1" x14ac:dyDescent="0.25">
      <c r="A1160" t="s">
        <v>354</v>
      </c>
      <c r="B1160" t="s">
        <v>517</v>
      </c>
      <c r="C1160" t="s">
        <v>538</v>
      </c>
      <c r="D1160" t="s">
        <v>549</v>
      </c>
      <c r="E1160">
        <v>147990</v>
      </c>
      <c r="F1160">
        <v>4034</v>
      </c>
      <c r="G1160">
        <v>85</v>
      </c>
      <c r="H1160">
        <v>586.20000000000005</v>
      </c>
    </row>
    <row r="1161" spans="1:8" hidden="1" x14ac:dyDescent="0.25">
      <c r="A1161" t="s">
        <v>364</v>
      </c>
      <c r="B1161" t="s">
        <v>517</v>
      </c>
      <c r="C1161" t="s">
        <v>527</v>
      </c>
      <c r="D1161" t="s">
        <v>551</v>
      </c>
      <c r="E1161">
        <v>177254</v>
      </c>
      <c r="F1161">
        <v>4034</v>
      </c>
      <c r="G1161">
        <v>87</v>
      </c>
      <c r="H1161">
        <v>731.6</v>
      </c>
    </row>
    <row r="1162" spans="1:8" hidden="1" x14ac:dyDescent="0.25">
      <c r="A1162" t="s">
        <v>365</v>
      </c>
      <c r="B1162" t="s">
        <v>517</v>
      </c>
      <c r="C1162" t="s">
        <v>538</v>
      </c>
      <c r="D1162" t="s">
        <v>549</v>
      </c>
      <c r="E1162">
        <v>120559</v>
      </c>
      <c r="F1162">
        <v>4034</v>
      </c>
      <c r="G1162">
        <v>87</v>
      </c>
      <c r="H1162">
        <v>457.2</v>
      </c>
    </row>
    <row r="1163" spans="1:8" hidden="1" x14ac:dyDescent="0.25">
      <c r="A1163" t="s">
        <v>380</v>
      </c>
      <c r="B1163" t="s">
        <v>517</v>
      </c>
      <c r="C1163" t="s">
        <v>538</v>
      </c>
      <c r="D1163" t="s">
        <v>550</v>
      </c>
      <c r="E1163">
        <v>181924</v>
      </c>
      <c r="F1163">
        <v>4034</v>
      </c>
      <c r="G1163">
        <v>78</v>
      </c>
      <c r="H1163">
        <v>755.5</v>
      </c>
    </row>
    <row r="1164" spans="1:8" hidden="1" x14ac:dyDescent="0.25">
      <c r="A1164" t="s">
        <v>387</v>
      </c>
      <c r="B1164" t="s">
        <v>517</v>
      </c>
      <c r="C1164" t="s">
        <v>527</v>
      </c>
      <c r="D1164" t="s">
        <v>551</v>
      </c>
      <c r="E1164">
        <v>128333</v>
      </c>
      <c r="F1164">
        <v>4034</v>
      </c>
      <c r="G1164">
        <v>85</v>
      </c>
      <c r="H1164">
        <v>493</v>
      </c>
    </row>
    <row r="1165" spans="1:8" hidden="1" x14ac:dyDescent="0.25">
      <c r="A1165" t="s">
        <v>408</v>
      </c>
      <c r="B1165" t="s">
        <v>518</v>
      </c>
      <c r="C1165" t="s">
        <v>530</v>
      </c>
      <c r="D1165" t="s">
        <v>551</v>
      </c>
      <c r="E1165">
        <v>276393</v>
      </c>
      <c r="F1165">
        <v>4034</v>
      </c>
      <c r="G1165">
        <v>87</v>
      </c>
      <c r="H1165">
        <v>1276</v>
      </c>
    </row>
    <row r="1166" spans="1:8" hidden="1" x14ac:dyDescent="0.25">
      <c r="A1166" t="s">
        <v>451</v>
      </c>
      <c r="B1166" t="s">
        <v>518</v>
      </c>
      <c r="C1166" t="s">
        <v>539</v>
      </c>
      <c r="D1166" t="s">
        <v>548</v>
      </c>
      <c r="E1166">
        <v>236623</v>
      </c>
      <c r="F1166">
        <v>4034</v>
      </c>
      <c r="G1166">
        <v>88</v>
      </c>
      <c r="H1166">
        <v>1048.6500000000001</v>
      </c>
    </row>
    <row r="1167" spans="1:8" hidden="1" x14ac:dyDescent="0.25">
      <c r="A1167" t="s">
        <v>469</v>
      </c>
      <c r="B1167" t="s">
        <v>518</v>
      </c>
      <c r="C1167" t="s">
        <v>531</v>
      </c>
      <c r="D1167" t="s">
        <v>550</v>
      </c>
      <c r="E1167">
        <v>228693</v>
      </c>
      <c r="F1167">
        <v>4034</v>
      </c>
      <c r="G1167">
        <v>88</v>
      </c>
      <c r="H1167">
        <v>1004.7</v>
      </c>
    </row>
    <row r="1168" spans="1:8" hidden="1" x14ac:dyDescent="0.25">
      <c r="A1168" t="s">
        <v>159</v>
      </c>
      <c r="B1168" t="s">
        <v>518</v>
      </c>
      <c r="C1168" t="s">
        <v>531</v>
      </c>
      <c r="D1168" t="s">
        <v>548</v>
      </c>
      <c r="E1168">
        <v>131551</v>
      </c>
      <c r="F1168">
        <v>4086</v>
      </c>
      <c r="G1168">
        <v>80</v>
      </c>
      <c r="H1168">
        <v>508</v>
      </c>
    </row>
    <row r="1169" spans="1:8" hidden="1" x14ac:dyDescent="0.25">
      <c r="A1169" t="s">
        <v>184</v>
      </c>
      <c r="B1169" t="s">
        <v>518</v>
      </c>
      <c r="C1169" t="s">
        <v>533</v>
      </c>
      <c r="D1169" t="s">
        <v>549</v>
      </c>
      <c r="E1169">
        <v>462893</v>
      </c>
      <c r="F1169">
        <v>4086</v>
      </c>
      <c r="G1169">
        <v>88</v>
      </c>
      <c r="H1169">
        <v>2442</v>
      </c>
    </row>
    <row r="1170" spans="1:8" hidden="1" x14ac:dyDescent="0.25">
      <c r="A1170" t="s">
        <v>224</v>
      </c>
      <c r="B1170" t="s">
        <v>519</v>
      </c>
      <c r="C1170" t="s">
        <v>536</v>
      </c>
      <c r="D1170" t="s">
        <v>550</v>
      </c>
      <c r="E1170">
        <v>215750</v>
      </c>
      <c r="F1170">
        <v>4086</v>
      </c>
      <c r="G1170">
        <v>85</v>
      </c>
      <c r="H1170">
        <v>934</v>
      </c>
    </row>
    <row r="1171" spans="1:8" hidden="1" x14ac:dyDescent="0.25">
      <c r="A1171" t="s">
        <v>327</v>
      </c>
      <c r="B1171" t="s">
        <v>519</v>
      </c>
      <c r="C1171" t="s">
        <v>537</v>
      </c>
      <c r="D1171" t="s">
        <v>548</v>
      </c>
      <c r="E1171">
        <v>172626</v>
      </c>
      <c r="F1171">
        <v>4086</v>
      </c>
      <c r="G1171">
        <v>88</v>
      </c>
      <c r="H1171">
        <v>708.1</v>
      </c>
    </row>
    <row r="1172" spans="1:8" hidden="1" x14ac:dyDescent="0.25">
      <c r="A1172" t="s">
        <v>373</v>
      </c>
      <c r="B1172" t="s">
        <v>517</v>
      </c>
      <c r="C1172" t="s">
        <v>527</v>
      </c>
      <c r="D1172" t="s">
        <v>551</v>
      </c>
      <c r="E1172">
        <v>76610</v>
      </c>
      <c r="F1172">
        <v>4086</v>
      </c>
      <c r="G1172">
        <v>89</v>
      </c>
      <c r="H1172">
        <v>267.2</v>
      </c>
    </row>
    <row r="1173" spans="1:8" hidden="1" x14ac:dyDescent="0.25">
      <c r="A1173" t="s">
        <v>388</v>
      </c>
      <c r="B1173" t="s">
        <v>517</v>
      </c>
      <c r="C1173" t="s">
        <v>538</v>
      </c>
      <c r="D1173" t="s">
        <v>548</v>
      </c>
      <c r="E1173">
        <v>202156</v>
      </c>
      <c r="F1173">
        <v>4086</v>
      </c>
      <c r="G1173">
        <v>87</v>
      </c>
      <c r="H1173">
        <v>861.15</v>
      </c>
    </row>
    <row r="1174" spans="1:8" hidden="1" x14ac:dyDescent="0.25">
      <c r="A1174" t="s">
        <v>417</v>
      </c>
      <c r="B1174" t="s">
        <v>517</v>
      </c>
      <c r="C1174" t="s">
        <v>538</v>
      </c>
      <c r="D1174" t="s">
        <v>550</v>
      </c>
      <c r="E1174">
        <v>252720</v>
      </c>
      <c r="F1174">
        <v>4086</v>
      </c>
      <c r="G1174">
        <v>88</v>
      </c>
      <c r="H1174">
        <v>1139.3</v>
      </c>
    </row>
    <row r="1175" spans="1:8" hidden="1" x14ac:dyDescent="0.25">
      <c r="A1175" t="s">
        <v>444</v>
      </c>
      <c r="B1175" t="s">
        <v>519</v>
      </c>
      <c r="C1175" t="s">
        <v>537</v>
      </c>
      <c r="D1175" t="s">
        <v>549</v>
      </c>
      <c r="E1175">
        <v>133258</v>
      </c>
      <c r="F1175">
        <v>4086</v>
      </c>
      <c r="G1175">
        <v>89</v>
      </c>
      <c r="H1175">
        <v>516</v>
      </c>
    </row>
    <row r="1176" spans="1:8" hidden="1" x14ac:dyDescent="0.25">
      <c r="A1176" t="s">
        <v>67</v>
      </c>
      <c r="B1176" t="s">
        <v>517</v>
      </c>
      <c r="C1176" t="s">
        <v>527</v>
      </c>
      <c r="D1176" t="s">
        <v>551</v>
      </c>
      <c r="E1176">
        <v>204574</v>
      </c>
      <c r="F1176">
        <v>4138</v>
      </c>
      <c r="G1176">
        <v>86</v>
      </c>
      <c r="H1176">
        <v>0</v>
      </c>
    </row>
    <row r="1177" spans="1:8" hidden="1" x14ac:dyDescent="0.25">
      <c r="A1177" t="s">
        <v>89</v>
      </c>
      <c r="B1177" t="s">
        <v>517</v>
      </c>
      <c r="C1177" t="s">
        <v>521</v>
      </c>
      <c r="D1177" t="s">
        <v>551</v>
      </c>
      <c r="E1177">
        <v>278098</v>
      </c>
      <c r="F1177">
        <v>4138</v>
      </c>
      <c r="G1177">
        <v>89</v>
      </c>
      <c r="H1177">
        <v>0</v>
      </c>
    </row>
    <row r="1178" spans="1:8" hidden="1" x14ac:dyDescent="0.25">
      <c r="A1178" t="s">
        <v>204</v>
      </c>
      <c r="B1178" t="s">
        <v>518</v>
      </c>
      <c r="C1178" t="s">
        <v>531</v>
      </c>
      <c r="D1178" t="s">
        <v>550</v>
      </c>
      <c r="E1178">
        <v>109647</v>
      </c>
      <c r="F1178">
        <v>4138</v>
      </c>
      <c r="G1178">
        <v>65</v>
      </c>
      <c r="H1178">
        <v>408</v>
      </c>
    </row>
    <row r="1179" spans="1:8" hidden="1" x14ac:dyDescent="0.25">
      <c r="A1179" t="s">
        <v>225</v>
      </c>
      <c r="B1179" t="s">
        <v>517</v>
      </c>
      <c r="C1179" t="s">
        <v>538</v>
      </c>
      <c r="D1179" t="s">
        <v>551</v>
      </c>
      <c r="E1179">
        <v>188141</v>
      </c>
      <c r="F1179">
        <v>4138</v>
      </c>
      <c r="G1179">
        <v>88</v>
      </c>
      <c r="H1179">
        <v>787.6</v>
      </c>
    </row>
    <row r="1180" spans="1:8" hidden="1" x14ac:dyDescent="0.25">
      <c r="A1180" t="s">
        <v>227</v>
      </c>
      <c r="B1180" t="s">
        <v>518</v>
      </c>
      <c r="C1180" t="s">
        <v>531</v>
      </c>
      <c r="D1180" t="s">
        <v>550</v>
      </c>
      <c r="E1180">
        <v>110993</v>
      </c>
      <c r="F1180">
        <v>4138</v>
      </c>
      <c r="G1180">
        <v>84</v>
      </c>
      <c r="H1180">
        <v>414</v>
      </c>
    </row>
    <row r="1181" spans="1:8" hidden="1" x14ac:dyDescent="0.25">
      <c r="A1181" t="s">
        <v>279</v>
      </c>
      <c r="B1181" t="s">
        <v>519</v>
      </c>
      <c r="C1181" t="s">
        <v>536</v>
      </c>
      <c r="D1181" t="s">
        <v>550</v>
      </c>
      <c r="E1181">
        <v>199824</v>
      </c>
      <c r="F1181">
        <v>4138</v>
      </c>
      <c r="G1181">
        <v>90</v>
      </c>
      <c r="H1181">
        <v>848.8</v>
      </c>
    </row>
    <row r="1182" spans="1:8" hidden="1" x14ac:dyDescent="0.25">
      <c r="A1182" t="s">
        <v>304</v>
      </c>
      <c r="B1182" t="s">
        <v>517</v>
      </c>
      <c r="C1182" t="s">
        <v>538</v>
      </c>
      <c r="D1182" t="s">
        <v>550</v>
      </c>
      <c r="E1182">
        <v>148775</v>
      </c>
      <c r="F1182">
        <v>4138</v>
      </c>
      <c r="G1182">
        <v>89</v>
      </c>
      <c r="H1182">
        <v>590</v>
      </c>
    </row>
    <row r="1183" spans="1:8" hidden="1" x14ac:dyDescent="0.25">
      <c r="A1183" t="s">
        <v>378</v>
      </c>
      <c r="B1183" t="s">
        <v>517</v>
      </c>
      <c r="C1183" t="s">
        <v>538</v>
      </c>
      <c r="D1183" t="s">
        <v>550</v>
      </c>
      <c r="E1183">
        <v>158879</v>
      </c>
      <c r="F1183">
        <v>4138</v>
      </c>
      <c r="G1183">
        <v>88</v>
      </c>
      <c r="H1183">
        <v>639.4</v>
      </c>
    </row>
    <row r="1184" spans="1:8" hidden="1" x14ac:dyDescent="0.25">
      <c r="A1184" t="s">
        <v>389</v>
      </c>
      <c r="B1184" t="s">
        <v>517</v>
      </c>
      <c r="C1184" t="s">
        <v>538</v>
      </c>
      <c r="D1184" t="s">
        <v>548</v>
      </c>
      <c r="E1184">
        <v>84344</v>
      </c>
      <c r="F1184">
        <v>4138</v>
      </c>
      <c r="G1184">
        <v>90</v>
      </c>
      <c r="H1184">
        <v>299</v>
      </c>
    </row>
    <row r="1185" spans="1:8" hidden="1" x14ac:dyDescent="0.25">
      <c r="A1185" t="s">
        <v>392</v>
      </c>
      <c r="B1185" t="s">
        <v>519</v>
      </c>
      <c r="C1185" t="s">
        <v>534</v>
      </c>
      <c r="D1185" t="s">
        <v>548</v>
      </c>
      <c r="E1185">
        <v>107619</v>
      </c>
      <c r="F1185">
        <v>4138</v>
      </c>
      <c r="G1185">
        <v>90</v>
      </c>
      <c r="H1185">
        <v>399</v>
      </c>
    </row>
    <row r="1186" spans="1:8" hidden="1" x14ac:dyDescent="0.25">
      <c r="A1186" t="s">
        <v>396</v>
      </c>
      <c r="B1186" t="s">
        <v>519</v>
      </c>
      <c r="C1186" t="s">
        <v>536</v>
      </c>
      <c r="D1186" t="s">
        <v>548</v>
      </c>
      <c r="E1186">
        <v>105355</v>
      </c>
      <c r="F1186">
        <v>4138</v>
      </c>
      <c r="G1186">
        <v>90</v>
      </c>
      <c r="H1186">
        <v>389</v>
      </c>
    </row>
    <row r="1187" spans="1:8" hidden="1" x14ac:dyDescent="0.25">
      <c r="A1187" t="s">
        <v>425</v>
      </c>
      <c r="B1187" t="s">
        <v>517</v>
      </c>
      <c r="C1187" t="s">
        <v>538</v>
      </c>
      <c r="D1187" t="s">
        <v>550</v>
      </c>
      <c r="E1187">
        <v>79258</v>
      </c>
      <c r="F1187">
        <v>4138</v>
      </c>
      <c r="G1187">
        <v>89</v>
      </c>
      <c r="H1187">
        <v>278</v>
      </c>
    </row>
    <row r="1188" spans="1:8" hidden="1" x14ac:dyDescent="0.25">
      <c r="A1188" t="s">
        <v>433</v>
      </c>
      <c r="B1188" t="s">
        <v>519</v>
      </c>
      <c r="C1188" t="s">
        <v>537</v>
      </c>
      <c r="D1188" t="s">
        <v>549</v>
      </c>
      <c r="E1188">
        <v>215122</v>
      </c>
      <c r="F1188">
        <v>4138</v>
      </c>
      <c r="G1188">
        <v>90</v>
      </c>
      <c r="H1188">
        <v>930.6</v>
      </c>
    </row>
    <row r="1189" spans="1:8" hidden="1" x14ac:dyDescent="0.25">
      <c r="A1189" t="s">
        <v>440</v>
      </c>
      <c r="B1189" t="s">
        <v>518</v>
      </c>
      <c r="C1189" t="s">
        <v>539</v>
      </c>
      <c r="D1189" t="s">
        <v>549</v>
      </c>
      <c r="E1189">
        <v>185592</v>
      </c>
      <c r="F1189">
        <v>4138</v>
      </c>
      <c r="G1189">
        <v>90</v>
      </c>
      <c r="H1189">
        <v>774.4</v>
      </c>
    </row>
    <row r="1190" spans="1:8" hidden="1" x14ac:dyDescent="0.25">
      <c r="A1190" t="s">
        <v>464</v>
      </c>
      <c r="B1190" t="s">
        <v>518</v>
      </c>
      <c r="C1190" t="s">
        <v>531</v>
      </c>
      <c r="D1190" t="s">
        <v>550</v>
      </c>
      <c r="E1190">
        <v>140668</v>
      </c>
      <c r="F1190">
        <v>4138</v>
      </c>
      <c r="G1190">
        <v>90</v>
      </c>
      <c r="H1190">
        <v>551.04999999999995</v>
      </c>
    </row>
    <row r="1191" spans="1:8" hidden="1" x14ac:dyDescent="0.25">
      <c r="A1191" t="s">
        <v>13</v>
      </c>
      <c r="B1191" t="s">
        <v>519</v>
      </c>
      <c r="C1191" t="s">
        <v>536</v>
      </c>
      <c r="D1191" t="s">
        <v>550</v>
      </c>
      <c r="E1191">
        <v>172211</v>
      </c>
      <c r="F1191">
        <v>4190</v>
      </c>
      <c r="G1191">
        <v>91</v>
      </c>
      <c r="H1191">
        <v>0</v>
      </c>
    </row>
    <row r="1192" spans="1:8" hidden="1" x14ac:dyDescent="0.25">
      <c r="A1192" t="s">
        <v>324</v>
      </c>
      <c r="B1192" t="s">
        <v>517</v>
      </c>
      <c r="C1192" t="s">
        <v>527</v>
      </c>
      <c r="D1192" t="s">
        <v>551</v>
      </c>
      <c r="E1192">
        <v>85065</v>
      </c>
      <c r="F1192">
        <v>4190</v>
      </c>
      <c r="G1192">
        <v>90</v>
      </c>
      <c r="H1192">
        <v>302</v>
      </c>
    </row>
    <row r="1193" spans="1:8" hidden="1" x14ac:dyDescent="0.25">
      <c r="A1193" t="s">
        <v>365</v>
      </c>
      <c r="B1193" t="s">
        <v>517</v>
      </c>
      <c r="C1193" t="s">
        <v>527</v>
      </c>
      <c r="D1193" t="s">
        <v>551</v>
      </c>
      <c r="E1193">
        <v>206262</v>
      </c>
      <c r="F1193">
        <v>4190</v>
      </c>
      <c r="G1193">
        <v>91</v>
      </c>
      <c r="H1193">
        <v>883</v>
      </c>
    </row>
    <row r="1194" spans="1:8" hidden="1" x14ac:dyDescent="0.25">
      <c r="A1194" t="s">
        <v>412</v>
      </c>
      <c r="B1194" t="s">
        <v>518</v>
      </c>
      <c r="C1194" t="s">
        <v>530</v>
      </c>
      <c r="D1194" t="s">
        <v>551</v>
      </c>
      <c r="E1194">
        <v>229291</v>
      </c>
      <c r="F1194">
        <v>4190</v>
      </c>
      <c r="G1194">
        <v>91</v>
      </c>
      <c r="H1194">
        <v>1008</v>
      </c>
    </row>
    <row r="1195" spans="1:8" hidden="1" x14ac:dyDescent="0.25">
      <c r="A1195" t="s">
        <v>178</v>
      </c>
      <c r="B1195" t="s">
        <v>518</v>
      </c>
      <c r="C1195" t="s">
        <v>531</v>
      </c>
      <c r="D1195" t="s">
        <v>551</v>
      </c>
      <c r="E1195">
        <v>293632</v>
      </c>
      <c r="F1195">
        <v>4242</v>
      </c>
      <c r="G1195">
        <v>88</v>
      </c>
      <c r="H1195">
        <v>1378</v>
      </c>
    </row>
    <row r="1196" spans="1:8" hidden="1" x14ac:dyDescent="0.25">
      <c r="A1196" t="s">
        <v>230</v>
      </c>
      <c r="B1196" t="s">
        <v>518</v>
      </c>
      <c r="C1196" t="s">
        <v>531</v>
      </c>
      <c r="D1196" t="s">
        <v>551</v>
      </c>
      <c r="E1196">
        <v>245428</v>
      </c>
      <c r="F1196">
        <v>4242</v>
      </c>
      <c r="G1196">
        <v>90</v>
      </c>
      <c r="H1196">
        <v>1098</v>
      </c>
    </row>
    <row r="1197" spans="1:8" hidden="1" x14ac:dyDescent="0.25">
      <c r="A1197" t="s">
        <v>232</v>
      </c>
      <c r="B1197" t="s">
        <v>517</v>
      </c>
      <c r="C1197" t="s">
        <v>528</v>
      </c>
      <c r="D1197" t="s">
        <v>548</v>
      </c>
      <c r="E1197">
        <v>101704</v>
      </c>
      <c r="F1197">
        <v>4242</v>
      </c>
      <c r="G1197">
        <v>92</v>
      </c>
      <c r="H1197">
        <v>373</v>
      </c>
    </row>
    <row r="1198" spans="1:8" hidden="1" x14ac:dyDescent="0.25">
      <c r="A1198" t="s">
        <v>232</v>
      </c>
      <c r="B1198" t="s">
        <v>518</v>
      </c>
      <c r="C1198" t="s">
        <v>533</v>
      </c>
      <c r="D1198" t="s">
        <v>549</v>
      </c>
      <c r="E1198">
        <v>435811</v>
      </c>
      <c r="F1198">
        <v>4242</v>
      </c>
      <c r="G1198">
        <v>92</v>
      </c>
      <c r="H1198">
        <v>2258.1999999999998</v>
      </c>
    </row>
    <row r="1199" spans="1:8" hidden="1" x14ac:dyDescent="0.25">
      <c r="A1199" t="s">
        <v>244</v>
      </c>
      <c r="B1199" t="s">
        <v>518</v>
      </c>
      <c r="C1199" t="s">
        <v>539</v>
      </c>
      <c r="D1199" t="s">
        <v>549</v>
      </c>
      <c r="E1199">
        <v>172211</v>
      </c>
      <c r="F1199">
        <v>4242</v>
      </c>
      <c r="G1199">
        <v>92</v>
      </c>
      <c r="H1199">
        <v>706</v>
      </c>
    </row>
    <row r="1200" spans="1:8" hidden="1" x14ac:dyDescent="0.25">
      <c r="A1200" t="s">
        <v>281</v>
      </c>
      <c r="B1200" t="s">
        <v>519</v>
      </c>
      <c r="C1200" t="s">
        <v>536</v>
      </c>
      <c r="D1200" t="s">
        <v>550</v>
      </c>
      <c r="E1200">
        <v>197398</v>
      </c>
      <c r="F1200">
        <v>4242</v>
      </c>
      <c r="G1200">
        <v>90</v>
      </c>
      <c r="H1200">
        <v>836</v>
      </c>
    </row>
    <row r="1201" spans="1:8" hidden="1" x14ac:dyDescent="0.25">
      <c r="A1201" t="s">
        <v>345</v>
      </c>
      <c r="B1201" t="s">
        <v>517</v>
      </c>
      <c r="C1201" t="s">
        <v>538</v>
      </c>
      <c r="D1201" t="s">
        <v>548</v>
      </c>
      <c r="E1201">
        <v>196648</v>
      </c>
      <c r="F1201">
        <v>4242</v>
      </c>
      <c r="G1201">
        <v>91</v>
      </c>
      <c r="H1201">
        <v>832.05</v>
      </c>
    </row>
    <row r="1202" spans="1:8" hidden="1" x14ac:dyDescent="0.25">
      <c r="A1202" t="s">
        <v>365</v>
      </c>
      <c r="B1202" t="s">
        <v>517</v>
      </c>
      <c r="C1202" t="s">
        <v>538</v>
      </c>
      <c r="D1202" t="s">
        <v>550</v>
      </c>
      <c r="E1202">
        <v>114405</v>
      </c>
      <c r="F1202">
        <v>4242</v>
      </c>
      <c r="G1202">
        <v>91</v>
      </c>
      <c r="H1202">
        <v>429.3</v>
      </c>
    </row>
    <row r="1203" spans="1:8" hidden="1" x14ac:dyDescent="0.25">
      <c r="A1203" t="s">
        <v>374</v>
      </c>
      <c r="B1203" t="s">
        <v>517</v>
      </c>
      <c r="C1203" t="s">
        <v>538</v>
      </c>
      <c r="D1203" t="s">
        <v>548</v>
      </c>
      <c r="E1203">
        <v>152899</v>
      </c>
      <c r="F1203">
        <v>4242</v>
      </c>
      <c r="G1203">
        <v>89</v>
      </c>
      <c r="H1203">
        <v>610.04999999999995</v>
      </c>
    </row>
    <row r="1204" spans="1:8" hidden="1" x14ac:dyDescent="0.25">
      <c r="A1204" t="s">
        <v>382</v>
      </c>
      <c r="B1204" t="s">
        <v>519</v>
      </c>
      <c r="C1204" t="s">
        <v>534</v>
      </c>
      <c r="D1204" t="s">
        <v>548</v>
      </c>
      <c r="E1204">
        <v>295146</v>
      </c>
      <c r="F1204">
        <v>4242</v>
      </c>
      <c r="G1204">
        <v>92</v>
      </c>
      <c r="H1204">
        <v>1387.05</v>
      </c>
    </row>
    <row r="1205" spans="1:8" hidden="1" x14ac:dyDescent="0.25">
      <c r="A1205" t="s">
        <v>430</v>
      </c>
      <c r="B1205" t="s">
        <v>518</v>
      </c>
      <c r="C1205" t="s">
        <v>539</v>
      </c>
      <c r="D1205" t="s">
        <v>548</v>
      </c>
      <c r="E1205">
        <v>158595</v>
      </c>
      <c r="F1205">
        <v>4242</v>
      </c>
      <c r="G1205">
        <v>92</v>
      </c>
      <c r="H1205">
        <v>638</v>
      </c>
    </row>
    <row r="1206" spans="1:8" hidden="1" x14ac:dyDescent="0.25">
      <c r="A1206" t="s">
        <v>438</v>
      </c>
      <c r="B1206" t="s">
        <v>518</v>
      </c>
      <c r="C1206" t="s">
        <v>539</v>
      </c>
      <c r="D1206" t="s">
        <v>551</v>
      </c>
      <c r="E1206">
        <v>257049</v>
      </c>
      <c r="F1206">
        <v>4242</v>
      </c>
      <c r="G1206">
        <v>91</v>
      </c>
      <c r="H1206">
        <v>1164</v>
      </c>
    </row>
    <row r="1207" spans="1:8" hidden="1" x14ac:dyDescent="0.25">
      <c r="A1207" t="s">
        <v>38</v>
      </c>
      <c r="B1207" t="s">
        <v>519</v>
      </c>
      <c r="C1207" t="s">
        <v>537</v>
      </c>
      <c r="D1207" t="s">
        <v>549</v>
      </c>
      <c r="E1207">
        <v>177529</v>
      </c>
      <c r="F1207">
        <v>4294</v>
      </c>
      <c r="G1207">
        <v>92</v>
      </c>
      <c r="H1207">
        <v>0</v>
      </c>
    </row>
    <row r="1208" spans="1:8" hidden="1" x14ac:dyDescent="0.25">
      <c r="A1208" t="s">
        <v>41</v>
      </c>
      <c r="B1208" t="s">
        <v>519</v>
      </c>
      <c r="C1208" t="s">
        <v>534</v>
      </c>
      <c r="D1208" t="s">
        <v>549</v>
      </c>
      <c r="E1208">
        <v>219435</v>
      </c>
      <c r="F1208">
        <v>4294</v>
      </c>
      <c r="G1208">
        <v>92</v>
      </c>
      <c r="H1208">
        <v>0</v>
      </c>
    </row>
    <row r="1209" spans="1:8" hidden="1" x14ac:dyDescent="0.25">
      <c r="A1209" t="s">
        <v>111</v>
      </c>
      <c r="B1209" t="s">
        <v>517</v>
      </c>
      <c r="C1209" t="s">
        <v>521</v>
      </c>
      <c r="D1209" t="s">
        <v>551</v>
      </c>
      <c r="E1209">
        <v>95931</v>
      </c>
      <c r="F1209">
        <v>4294</v>
      </c>
      <c r="G1209">
        <v>92</v>
      </c>
      <c r="H1209">
        <v>0</v>
      </c>
    </row>
    <row r="1210" spans="1:8" hidden="1" x14ac:dyDescent="0.25">
      <c r="A1210" t="s">
        <v>295</v>
      </c>
      <c r="B1210" t="s">
        <v>519</v>
      </c>
      <c r="C1210" t="s">
        <v>534</v>
      </c>
      <c r="D1210" t="s">
        <v>548</v>
      </c>
      <c r="E1210">
        <v>198176</v>
      </c>
      <c r="F1210">
        <v>4294</v>
      </c>
      <c r="G1210">
        <v>90</v>
      </c>
      <c r="H1210">
        <v>840.1</v>
      </c>
    </row>
    <row r="1211" spans="1:8" hidden="1" x14ac:dyDescent="0.25">
      <c r="A1211" t="s">
        <v>400</v>
      </c>
      <c r="B1211" t="s">
        <v>518</v>
      </c>
      <c r="C1211" t="s">
        <v>530</v>
      </c>
      <c r="D1211" t="s">
        <v>549</v>
      </c>
      <c r="E1211">
        <v>192174</v>
      </c>
      <c r="F1211">
        <v>4294</v>
      </c>
      <c r="G1211">
        <v>92</v>
      </c>
      <c r="H1211">
        <v>808.6</v>
      </c>
    </row>
    <row r="1212" spans="1:8" hidden="1" x14ac:dyDescent="0.25">
      <c r="A1212" t="s">
        <v>433</v>
      </c>
      <c r="B1212" t="s">
        <v>519</v>
      </c>
      <c r="C1212" t="s">
        <v>536</v>
      </c>
      <c r="D1212" t="s">
        <v>549</v>
      </c>
      <c r="E1212">
        <v>125959</v>
      </c>
      <c r="F1212">
        <v>4294</v>
      </c>
      <c r="G1212">
        <v>93</v>
      </c>
      <c r="H1212">
        <v>482</v>
      </c>
    </row>
    <row r="1213" spans="1:8" hidden="1" x14ac:dyDescent="0.25">
      <c r="A1213" t="s">
        <v>445</v>
      </c>
      <c r="B1213" t="s">
        <v>518</v>
      </c>
      <c r="C1213" t="s">
        <v>539</v>
      </c>
      <c r="D1213" t="s">
        <v>548</v>
      </c>
      <c r="E1213">
        <v>151155</v>
      </c>
      <c r="F1213">
        <v>4294</v>
      </c>
      <c r="G1213">
        <v>92</v>
      </c>
      <c r="H1213">
        <v>601.54999999999995</v>
      </c>
    </row>
    <row r="1214" spans="1:8" hidden="1" x14ac:dyDescent="0.25">
      <c r="A1214" t="s">
        <v>504</v>
      </c>
      <c r="B1214" t="s">
        <v>517</v>
      </c>
      <c r="C1214" t="s">
        <v>538</v>
      </c>
      <c r="D1214" t="s">
        <v>551</v>
      </c>
      <c r="E1214">
        <v>339378</v>
      </c>
      <c r="F1214">
        <v>4294</v>
      </c>
      <c r="G1214">
        <v>93</v>
      </c>
      <c r="H1214">
        <v>1658.2</v>
      </c>
    </row>
    <row r="1215" spans="1:8" hidden="1" x14ac:dyDescent="0.25">
      <c r="A1215" t="s">
        <v>81</v>
      </c>
      <c r="B1215" t="s">
        <v>518</v>
      </c>
      <c r="C1215" t="s">
        <v>531</v>
      </c>
      <c r="D1215" t="s">
        <v>549</v>
      </c>
      <c r="E1215">
        <v>252140</v>
      </c>
      <c r="F1215">
        <v>4346</v>
      </c>
      <c r="G1215">
        <v>94</v>
      </c>
      <c r="H1215">
        <v>0</v>
      </c>
    </row>
    <row r="1216" spans="1:8" hidden="1" x14ac:dyDescent="0.25">
      <c r="A1216" t="s">
        <v>396</v>
      </c>
      <c r="B1216" t="s">
        <v>517</v>
      </c>
      <c r="C1216" t="s">
        <v>522</v>
      </c>
      <c r="D1216" t="s">
        <v>551</v>
      </c>
      <c r="E1216">
        <v>253896</v>
      </c>
      <c r="F1216">
        <v>4346</v>
      </c>
      <c r="G1216">
        <v>93</v>
      </c>
      <c r="H1216">
        <v>1146</v>
      </c>
    </row>
    <row r="1217" spans="1:8" hidden="1" x14ac:dyDescent="0.25">
      <c r="A1217" t="s">
        <v>415</v>
      </c>
      <c r="B1217" t="s">
        <v>518</v>
      </c>
      <c r="C1217" t="s">
        <v>531</v>
      </c>
      <c r="D1217" t="s">
        <v>549</v>
      </c>
      <c r="E1217">
        <v>252263</v>
      </c>
      <c r="F1217">
        <v>4346</v>
      </c>
      <c r="G1217">
        <v>94</v>
      </c>
      <c r="H1217">
        <v>1136.7</v>
      </c>
    </row>
    <row r="1218" spans="1:8" hidden="1" x14ac:dyDescent="0.25">
      <c r="A1218" t="s">
        <v>424</v>
      </c>
      <c r="B1218" t="s">
        <v>517</v>
      </c>
      <c r="C1218" t="s">
        <v>527</v>
      </c>
      <c r="D1218" t="s">
        <v>551</v>
      </c>
      <c r="E1218">
        <v>53528</v>
      </c>
      <c r="F1218">
        <v>4346</v>
      </c>
      <c r="G1218">
        <v>92</v>
      </c>
      <c r="H1218">
        <v>177</v>
      </c>
    </row>
    <row r="1219" spans="1:8" hidden="1" x14ac:dyDescent="0.25">
      <c r="A1219" t="s">
        <v>488</v>
      </c>
      <c r="B1219" t="s">
        <v>517</v>
      </c>
      <c r="C1219" t="s">
        <v>523</v>
      </c>
      <c r="D1219" t="s">
        <v>548</v>
      </c>
      <c r="E1219">
        <v>80001</v>
      </c>
      <c r="F1219">
        <v>4346</v>
      </c>
      <c r="G1219">
        <v>88</v>
      </c>
      <c r="H1219">
        <v>281.05</v>
      </c>
    </row>
    <row r="1220" spans="1:8" hidden="1" x14ac:dyDescent="0.25">
      <c r="A1220" t="s">
        <v>117</v>
      </c>
      <c r="B1220" t="s">
        <v>517</v>
      </c>
      <c r="C1220" t="s">
        <v>521</v>
      </c>
      <c r="D1220" t="s">
        <v>551</v>
      </c>
      <c r="E1220">
        <v>86788</v>
      </c>
      <c r="F1220">
        <v>4398</v>
      </c>
      <c r="G1220">
        <v>91</v>
      </c>
      <c r="H1220">
        <v>0</v>
      </c>
    </row>
    <row r="1221" spans="1:8" hidden="1" x14ac:dyDescent="0.25">
      <c r="A1221" t="s">
        <v>146</v>
      </c>
      <c r="B1221" t="s">
        <v>518</v>
      </c>
      <c r="C1221" t="s">
        <v>532</v>
      </c>
      <c r="D1221" t="s">
        <v>548</v>
      </c>
      <c r="E1221">
        <v>133684</v>
      </c>
      <c r="F1221">
        <v>4398</v>
      </c>
      <c r="G1221">
        <v>95</v>
      </c>
      <c r="H1221">
        <v>0</v>
      </c>
    </row>
    <row r="1222" spans="1:8" hidden="1" x14ac:dyDescent="0.25">
      <c r="A1222" t="s">
        <v>148</v>
      </c>
      <c r="B1222" t="s">
        <v>518</v>
      </c>
      <c r="C1222" t="s">
        <v>532</v>
      </c>
      <c r="D1222" t="s">
        <v>548</v>
      </c>
      <c r="E1222">
        <v>522522</v>
      </c>
      <c r="F1222">
        <v>4398</v>
      </c>
      <c r="G1222">
        <v>94</v>
      </c>
      <c r="H1222">
        <v>0</v>
      </c>
    </row>
    <row r="1223" spans="1:8" hidden="1" x14ac:dyDescent="0.25">
      <c r="A1223" t="s">
        <v>207</v>
      </c>
      <c r="B1223" t="s">
        <v>517</v>
      </c>
      <c r="C1223" t="s">
        <v>521</v>
      </c>
      <c r="D1223" t="s">
        <v>551</v>
      </c>
      <c r="E1223">
        <v>134110</v>
      </c>
      <c r="F1223">
        <v>4398</v>
      </c>
      <c r="G1223">
        <v>95</v>
      </c>
      <c r="H1223">
        <v>520</v>
      </c>
    </row>
    <row r="1224" spans="1:8" hidden="1" x14ac:dyDescent="0.25">
      <c r="A1224" t="s">
        <v>225</v>
      </c>
      <c r="B1224" t="s">
        <v>518</v>
      </c>
      <c r="C1224" t="s">
        <v>539</v>
      </c>
      <c r="D1224" t="s">
        <v>549</v>
      </c>
      <c r="E1224">
        <v>317516</v>
      </c>
      <c r="F1224">
        <v>4398</v>
      </c>
      <c r="G1224">
        <v>94</v>
      </c>
      <c r="H1224">
        <v>1522.6</v>
      </c>
    </row>
    <row r="1225" spans="1:8" hidden="1" x14ac:dyDescent="0.25">
      <c r="A1225" t="s">
        <v>393</v>
      </c>
      <c r="B1225" t="s">
        <v>519</v>
      </c>
      <c r="C1225" t="s">
        <v>536</v>
      </c>
      <c r="D1225" t="s">
        <v>550</v>
      </c>
      <c r="E1225">
        <v>116467</v>
      </c>
      <c r="F1225">
        <v>4398</v>
      </c>
      <c r="G1225">
        <v>95</v>
      </c>
      <c r="H1225">
        <v>438.6</v>
      </c>
    </row>
    <row r="1226" spans="1:8" hidden="1" x14ac:dyDescent="0.25">
      <c r="A1226" t="s">
        <v>407</v>
      </c>
      <c r="B1226" t="s">
        <v>517</v>
      </c>
      <c r="C1226" t="s">
        <v>538</v>
      </c>
      <c r="D1226" t="s">
        <v>548</v>
      </c>
      <c r="E1226">
        <v>54859</v>
      </c>
      <c r="F1226">
        <v>4398</v>
      </c>
      <c r="G1226">
        <v>95</v>
      </c>
      <c r="H1226">
        <v>182</v>
      </c>
    </row>
    <row r="1227" spans="1:8" hidden="1" x14ac:dyDescent="0.25">
      <c r="A1227" t="s">
        <v>427</v>
      </c>
      <c r="B1227" t="s">
        <v>517</v>
      </c>
      <c r="C1227" t="s">
        <v>538</v>
      </c>
      <c r="D1227" t="s">
        <v>550</v>
      </c>
      <c r="E1227">
        <v>160133</v>
      </c>
      <c r="F1227">
        <v>4398</v>
      </c>
      <c r="G1227">
        <v>95</v>
      </c>
      <c r="H1227">
        <v>645.6</v>
      </c>
    </row>
    <row r="1228" spans="1:8" hidden="1" x14ac:dyDescent="0.25">
      <c r="A1228" t="s">
        <v>457</v>
      </c>
      <c r="B1228" t="s">
        <v>518</v>
      </c>
      <c r="C1228" t="s">
        <v>539</v>
      </c>
      <c r="D1228" t="s">
        <v>549</v>
      </c>
      <c r="E1228">
        <v>277826</v>
      </c>
      <c r="F1228">
        <v>4398</v>
      </c>
      <c r="G1228">
        <v>95</v>
      </c>
      <c r="H1228">
        <v>1284.4000000000001</v>
      </c>
    </row>
    <row r="1229" spans="1:8" hidden="1" x14ac:dyDescent="0.25">
      <c r="A1229" t="s">
        <v>481</v>
      </c>
      <c r="B1229" t="s">
        <v>518</v>
      </c>
      <c r="C1229" t="s">
        <v>531</v>
      </c>
      <c r="D1229" t="s">
        <v>549</v>
      </c>
      <c r="E1229">
        <v>177764</v>
      </c>
      <c r="F1229">
        <v>4398</v>
      </c>
      <c r="G1229">
        <v>95</v>
      </c>
      <c r="H1229">
        <v>734.2</v>
      </c>
    </row>
    <row r="1230" spans="1:8" hidden="1" x14ac:dyDescent="0.25">
      <c r="A1230" t="s">
        <v>496</v>
      </c>
      <c r="B1230" t="s">
        <v>519</v>
      </c>
      <c r="C1230" t="s">
        <v>537</v>
      </c>
      <c r="D1230" t="s">
        <v>549</v>
      </c>
      <c r="E1230">
        <v>296039</v>
      </c>
      <c r="F1230">
        <v>4398</v>
      </c>
      <c r="G1230">
        <v>95</v>
      </c>
      <c r="H1230">
        <v>1392.4</v>
      </c>
    </row>
    <row r="1231" spans="1:8" hidden="1" x14ac:dyDescent="0.25">
      <c r="A1231" t="s">
        <v>37</v>
      </c>
      <c r="B1231" t="s">
        <v>519</v>
      </c>
      <c r="C1231" t="s">
        <v>537</v>
      </c>
      <c r="D1231" t="s">
        <v>549</v>
      </c>
      <c r="E1231">
        <v>146292</v>
      </c>
      <c r="F1231">
        <v>4451</v>
      </c>
      <c r="G1231">
        <v>94</v>
      </c>
      <c r="H1231">
        <v>0</v>
      </c>
    </row>
    <row r="1232" spans="1:8" hidden="1" x14ac:dyDescent="0.25">
      <c r="A1232" t="s">
        <v>42</v>
      </c>
      <c r="B1232" t="s">
        <v>517</v>
      </c>
      <c r="C1232" t="s">
        <v>522</v>
      </c>
      <c r="D1232" t="s">
        <v>551</v>
      </c>
      <c r="E1232">
        <v>279715</v>
      </c>
      <c r="F1232">
        <v>4451</v>
      </c>
      <c r="G1232">
        <v>86</v>
      </c>
      <c r="H1232">
        <v>0</v>
      </c>
    </row>
    <row r="1233" spans="1:8" hidden="1" x14ac:dyDescent="0.25">
      <c r="A1233" t="s">
        <v>194</v>
      </c>
      <c r="B1233" t="s">
        <v>518</v>
      </c>
      <c r="C1233" t="s">
        <v>532</v>
      </c>
      <c r="D1233" t="s">
        <v>548</v>
      </c>
      <c r="E1233">
        <v>201185</v>
      </c>
      <c r="F1233">
        <v>4451</v>
      </c>
      <c r="G1233">
        <v>96</v>
      </c>
      <c r="H1233">
        <v>856</v>
      </c>
    </row>
    <row r="1234" spans="1:8" hidden="1" x14ac:dyDescent="0.25">
      <c r="A1234" t="s">
        <v>198</v>
      </c>
      <c r="B1234" t="s">
        <v>517</v>
      </c>
      <c r="C1234" t="s">
        <v>528</v>
      </c>
      <c r="D1234" t="s">
        <v>548</v>
      </c>
      <c r="E1234">
        <v>271599</v>
      </c>
      <c r="F1234">
        <v>4451</v>
      </c>
      <c r="G1234">
        <v>96</v>
      </c>
      <c r="H1234">
        <v>1248</v>
      </c>
    </row>
    <row r="1235" spans="1:8" hidden="1" x14ac:dyDescent="0.25">
      <c r="A1235" t="s">
        <v>202</v>
      </c>
      <c r="B1235" t="s">
        <v>518</v>
      </c>
      <c r="C1235" t="s">
        <v>531</v>
      </c>
      <c r="D1235" t="s">
        <v>550</v>
      </c>
      <c r="E1235">
        <v>150219</v>
      </c>
      <c r="F1235">
        <v>4451</v>
      </c>
      <c r="G1235">
        <v>91</v>
      </c>
      <c r="H1235">
        <v>597</v>
      </c>
    </row>
    <row r="1236" spans="1:8" hidden="1" x14ac:dyDescent="0.25">
      <c r="A1236" t="s">
        <v>263</v>
      </c>
      <c r="B1236" t="s">
        <v>517</v>
      </c>
      <c r="C1236" t="s">
        <v>527</v>
      </c>
      <c r="D1236" t="s">
        <v>551</v>
      </c>
      <c r="E1236">
        <v>132000</v>
      </c>
      <c r="F1236">
        <v>4451</v>
      </c>
      <c r="G1236">
        <v>83</v>
      </c>
      <c r="H1236">
        <v>510.1</v>
      </c>
    </row>
    <row r="1237" spans="1:8" hidden="1" x14ac:dyDescent="0.25">
      <c r="A1237" t="s">
        <v>282</v>
      </c>
      <c r="B1237" t="s">
        <v>519</v>
      </c>
      <c r="C1237" t="s">
        <v>536</v>
      </c>
      <c r="D1237" t="s">
        <v>550</v>
      </c>
      <c r="E1237">
        <v>197398</v>
      </c>
      <c r="F1237">
        <v>4451</v>
      </c>
      <c r="G1237">
        <v>95</v>
      </c>
      <c r="H1237">
        <v>836</v>
      </c>
    </row>
    <row r="1238" spans="1:8" hidden="1" x14ac:dyDescent="0.25">
      <c r="A1238" t="s">
        <v>352</v>
      </c>
      <c r="B1238" t="s">
        <v>517</v>
      </c>
      <c r="C1238" t="s">
        <v>527</v>
      </c>
      <c r="D1238" t="s">
        <v>551</v>
      </c>
      <c r="E1238">
        <v>167742</v>
      </c>
      <c r="F1238">
        <v>4451</v>
      </c>
      <c r="G1238">
        <v>95</v>
      </c>
      <c r="H1238">
        <v>683.5</v>
      </c>
    </row>
    <row r="1239" spans="1:8" hidden="1" x14ac:dyDescent="0.25">
      <c r="A1239" t="s">
        <v>484</v>
      </c>
      <c r="B1239" t="s">
        <v>519</v>
      </c>
      <c r="C1239" t="s">
        <v>536</v>
      </c>
      <c r="D1239" t="s">
        <v>550</v>
      </c>
      <c r="E1239">
        <v>136460</v>
      </c>
      <c r="F1239">
        <v>4451</v>
      </c>
      <c r="G1239">
        <v>96</v>
      </c>
      <c r="H1239">
        <v>531.08000000000004</v>
      </c>
    </row>
    <row r="1240" spans="1:8" hidden="1" x14ac:dyDescent="0.25">
      <c r="A1240" t="s">
        <v>50</v>
      </c>
      <c r="B1240" t="s">
        <v>517</v>
      </c>
      <c r="C1240" t="s">
        <v>538</v>
      </c>
      <c r="D1240" t="s">
        <v>549</v>
      </c>
      <c r="E1240">
        <v>100786</v>
      </c>
      <c r="F1240">
        <v>4503</v>
      </c>
      <c r="G1240">
        <v>97</v>
      </c>
      <c r="H1240">
        <v>0</v>
      </c>
    </row>
    <row r="1241" spans="1:8" hidden="1" x14ac:dyDescent="0.25">
      <c r="A1241" t="s">
        <v>64</v>
      </c>
      <c r="B1241" t="s">
        <v>517</v>
      </c>
      <c r="C1241" t="s">
        <v>521</v>
      </c>
      <c r="D1241" t="s">
        <v>551</v>
      </c>
      <c r="E1241">
        <v>289943</v>
      </c>
      <c r="F1241">
        <v>4503</v>
      </c>
      <c r="G1241">
        <v>95</v>
      </c>
      <c r="H1241">
        <v>0</v>
      </c>
    </row>
    <row r="1242" spans="1:8" hidden="1" x14ac:dyDescent="0.25">
      <c r="A1242" t="s">
        <v>75</v>
      </c>
      <c r="B1242" t="s">
        <v>518</v>
      </c>
      <c r="C1242" t="s">
        <v>539</v>
      </c>
      <c r="D1242" t="s">
        <v>551</v>
      </c>
      <c r="E1242">
        <v>334872</v>
      </c>
      <c r="F1242">
        <v>4503</v>
      </c>
      <c r="G1242">
        <v>97</v>
      </c>
      <c r="H1242">
        <v>0</v>
      </c>
    </row>
    <row r="1243" spans="1:8" hidden="1" x14ac:dyDescent="0.25">
      <c r="A1243" t="s">
        <v>163</v>
      </c>
      <c r="B1243" t="s">
        <v>517</v>
      </c>
      <c r="C1243" t="s">
        <v>528</v>
      </c>
      <c r="D1243" t="s">
        <v>550</v>
      </c>
      <c r="E1243">
        <v>71849</v>
      </c>
      <c r="F1243">
        <v>4503</v>
      </c>
      <c r="G1243">
        <v>97</v>
      </c>
      <c r="H1243">
        <v>248</v>
      </c>
    </row>
    <row r="1244" spans="1:8" hidden="1" x14ac:dyDescent="0.25">
      <c r="A1244" t="s">
        <v>212</v>
      </c>
      <c r="B1244" t="s">
        <v>517</v>
      </c>
      <c r="C1244" t="s">
        <v>521</v>
      </c>
      <c r="D1244" t="s">
        <v>551</v>
      </c>
      <c r="E1244">
        <v>236506</v>
      </c>
      <c r="F1244">
        <v>4503</v>
      </c>
      <c r="G1244">
        <v>95</v>
      </c>
      <c r="H1244">
        <v>1048</v>
      </c>
    </row>
    <row r="1245" spans="1:8" hidden="1" x14ac:dyDescent="0.25">
      <c r="A1245" t="s">
        <v>215</v>
      </c>
      <c r="B1245" t="s">
        <v>517</v>
      </c>
      <c r="C1245" t="s">
        <v>538</v>
      </c>
      <c r="D1245" t="s">
        <v>551</v>
      </c>
      <c r="E1245">
        <v>227113</v>
      </c>
      <c r="F1245">
        <v>4503</v>
      </c>
      <c r="G1245">
        <v>97</v>
      </c>
      <c r="H1245">
        <v>996</v>
      </c>
    </row>
    <row r="1246" spans="1:8" hidden="1" x14ac:dyDescent="0.25">
      <c r="A1246" t="s">
        <v>259</v>
      </c>
      <c r="B1246" t="s">
        <v>518</v>
      </c>
      <c r="C1246" t="s">
        <v>531</v>
      </c>
      <c r="D1246" t="s">
        <v>549</v>
      </c>
      <c r="E1246">
        <v>360851</v>
      </c>
      <c r="F1246">
        <v>4503</v>
      </c>
      <c r="G1246">
        <v>94</v>
      </c>
      <c r="H1246">
        <v>1794.3</v>
      </c>
    </row>
    <row r="1247" spans="1:8" hidden="1" x14ac:dyDescent="0.25">
      <c r="A1247" t="s">
        <v>290</v>
      </c>
      <c r="B1247" t="s">
        <v>517</v>
      </c>
      <c r="C1247" t="s">
        <v>525</v>
      </c>
      <c r="D1247" t="s">
        <v>548</v>
      </c>
      <c r="E1247">
        <v>183013</v>
      </c>
      <c r="F1247">
        <v>4503</v>
      </c>
      <c r="G1247">
        <v>97</v>
      </c>
      <c r="H1247">
        <v>761.1</v>
      </c>
    </row>
    <row r="1248" spans="1:8" hidden="1" x14ac:dyDescent="0.25">
      <c r="A1248" t="s">
        <v>323</v>
      </c>
      <c r="B1248" t="s">
        <v>517</v>
      </c>
      <c r="C1248" t="s">
        <v>527</v>
      </c>
      <c r="D1248" t="s">
        <v>551</v>
      </c>
      <c r="E1248">
        <v>282347</v>
      </c>
      <c r="F1248">
        <v>4503</v>
      </c>
      <c r="G1248">
        <v>93</v>
      </c>
      <c r="H1248">
        <v>1311</v>
      </c>
    </row>
    <row r="1249" spans="1:8" hidden="1" x14ac:dyDescent="0.25">
      <c r="A1249" t="s">
        <v>332</v>
      </c>
      <c r="B1249" t="s">
        <v>517</v>
      </c>
      <c r="C1249" t="s">
        <v>538</v>
      </c>
      <c r="D1249" t="s">
        <v>548</v>
      </c>
      <c r="E1249">
        <v>195792</v>
      </c>
      <c r="F1249">
        <v>4503</v>
      </c>
      <c r="G1249">
        <v>96</v>
      </c>
      <c r="H1249">
        <v>827.55</v>
      </c>
    </row>
    <row r="1250" spans="1:8" hidden="1" x14ac:dyDescent="0.25">
      <c r="A1250" t="s">
        <v>344</v>
      </c>
      <c r="B1250" t="s">
        <v>517</v>
      </c>
      <c r="C1250" t="s">
        <v>538</v>
      </c>
      <c r="D1250" t="s">
        <v>548</v>
      </c>
      <c r="E1250">
        <v>261241</v>
      </c>
      <c r="F1250">
        <v>4503</v>
      </c>
      <c r="G1250">
        <v>97</v>
      </c>
      <c r="H1250">
        <v>1188.05</v>
      </c>
    </row>
    <row r="1251" spans="1:8" hidden="1" x14ac:dyDescent="0.25">
      <c r="A1251" t="s">
        <v>404</v>
      </c>
      <c r="B1251" t="s">
        <v>517</v>
      </c>
      <c r="C1251" t="s">
        <v>538</v>
      </c>
      <c r="D1251" t="s">
        <v>549</v>
      </c>
      <c r="E1251">
        <v>213900</v>
      </c>
      <c r="F1251">
        <v>4503</v>
      </c>
      <c r="G1251">
        <v>95</v>
      </c>
      <c r="H1251">
        <v>924</v>
      </c>
    </row>
    <row r="1252" spans="1:8" hidden="1" x14ac:dyDescent="0.25">
      <c r="A1252" t="s">
        <v>429</v>
      </c>
      <c r="B1252" t="s">
        <v>519</v>
      </c>
      <c r="C1252" t="s">
        <v>534</v>
      </c>
      <c r="D1252" t="s">
        <v>548</v>
      </c>
      <c r="E1252">
        <v>176548</v>
      </c>
      <c r="F1252">
        <v>4503</v>
      </c>
      <c r="G1252">
        <v>97</v>
      </c>
      <c r="H1252">
        <v>728</v>
      </c>
    </row>
    <row r="1253" spans="1:8" hidden="1" x14ac:dyDescent="0.25">
      <c r="A1253" t="s">
        <v>442</v>
      </c>
      <c r="B1253" t="s">
        <v>519</v>
      </c>
      <c r="C1253" t="s">
        <v>534</v>
      </c>
      <c r="D1253" t="s">
        <v>548</v>
      </c>
      <c r="E1253">
        <v>118760</v>
      </c>
      <c r="F1253">
        <v>4503</v>
      </c>
      <c r="G1253">
        <v>97</v>
      </c>
      <c r="H1253">
        <v>449</v>
      </c>
    </row>
    <row r="1254" spans="1:8" hidden="1" x14ac:dyDescent="0.25">
      <c r="A1254" t="s">
        <v>450</v>
      </c>
      <c r="B1254" t="s">
        <v>518</v>
      </c>
      <c r="C1254" t="s">
        <v>539</v>
      </c>
      <c r="D1254" t="s">
        <v>549</v>
      </c>
      <c r="E1254">
        <v>213511</v>
      </c>
      <c r="F1254">
        <v>4503</v>
      </c>
      <c r="G1254">
        <v>96</v>
      </c>
      <c r="H1254">
        <v>921.9</v>
      </c>
    </row>
    <row r="1255" spans="1:8" hidden="1" x14ac:dyDescent="0.25">
      <c r="A1255" t="s">
        <v>459</v>
      </c>
      <c r="B1255" t="s">
        <v>518</v>
      </c>
      <c r="C1255" t="s">
        <v>531</v>
      </c>
      <c r="D1255" t="s">
        <v>549</v>
      </c>
      <c r="E1255">
        <v>178117</v>
      </c>
      <c r="F1255">
        <v>4503</v>
      </c>
      <c r="G1255">
        <v>97</v>
      </c>
      <c r="H1255">
        <v>736</v>
      </c>
    </row>
    <row r="1256" spans="1:8" hidden="1" x14ac:dyDescent="0.25">
      <c r="A1256" t="s">
        <v>23</v>
      </c>
      <c r="B1256" t="s">
        <v>519</v>
      </c>
      <c r="C1256" t="s">
        <v>537</v>
      </c>
      <c r="D1256" t="s">
        <v>549</v>
      </c>
      <c r="E1256">
        <v>259143</v>
      </c>
      <c r="F1256">
        <v>4555</v>
      </c>
      <c r="G1256">
        <v>98</v>
      </c>
      <c r="H1256">
        <v>0</v>
      </c>
    </row>
    <row r="1257" spans="1:8" hidden="1" x14ac:dyDescent="0.25">
      <c r="A1257" t="s">
        <v>42</v>
      </c>
      <c r="B1257" t="s">
        <v>517</v>
      </c>
      <c r="C1257" t="s">
        <v>529</v>
      </c>
      <c r="D1257" t="s">
        <v>548</v>
      </c>
      <c r="E1257">
        <v>142125</v>
      </c>
      <c r="F1257">
        <v>4555</v>
      </c>
      <c r="G1257">
        <v>98</v>
      </c>
      <c r="H1257">
        <v>0</v>
      </c>
    </row>
    <row r="1258" spans="1:8" hidden="1" x14ac:dyDescent="0.25">
      <c r="A1258" t="s">
        <v>188</v>
      </c>
      <c r="B1258" t="s">
        <v>519</v>
      </c>
      <c r="C1258" t="s">
        <v>537</v>
      </c>
      <c r="D1258" t="s">
        <v>549</v>
      </c>
      <c r="E1258">
        <v>296473</v>
      </c>
      <c r="F1258">
        <v>4555</v>
      </c>
      <c r="G1258">
        <v>97</v>
      </c>
      <c r="H1258">
        <v>1395</v>
      </c>
    </row>
    <row r="1259" spans="1:8" hidden="1" x14ac:dyDescent="0.25">
      <c r="A1259" t="s">
        <v>208</v>
      </c>
      <c r="B1259" t="s">
        <v>519</v>
      </c>
      <c r="C1259" t="s">
        <v>537</v>
      </c>
      <c r="D1259" t="s">
        <v>549</v>
      </c>
      <c r="E1259">
        <v>298972</v>
      </c>
      <c r="F1259">
        <v>4555</v>
      </c>
      <c r="G1259">
        <v>98</v>
      </c>
      <c r="H1259">
        <v>1410</v>
      </c>
    </row>
    <row r="1260" spans="1:8" hidden="1" x14ac:dyDescent="0.25">
      <c r="A1260" t="s">
        <v>222</v>
      </c>
      <c r="B1260" t="s">
        <v>518</v>
      </c>
      <c r="C1260" t="s">
        <v>532</v>
      </c>
      <c r="D1260" t="s">
        <v>548</v>
      </c>
      <c r="E1260">
        <v>284548</v>
      </c>
      <c r="F1260">
        <v>4555</v>
      </c>
      <c r="G1260">
        <v>96</v>
      </c>
      <c r="H1260">
        <v>1324</v>
      </c>
    </row>
    <row r="1261" spans="1:8" hidden="1" x14ac:dyDescent="0.25">
      <c r="A1261" t="s">
        <v>235</v>
      </c>
      <c r="B1261" t="s">
        <v>518</v>
      </c>
      <c r="C1261" t="s">
        <v>531</v>
      </c>
      <c r="D1261" t="s">
        <v>551</v>
      </c>
      <c r="E1261">
        <v>246491</v>
      </c>
      <c r="F1261">
        <v>4555</v>
      </c>
      <c r="G1261">
        <v>88</v>
      </c>
      <c r="H1261">
        <v>1104</v>
      </c>
    </row>
    <row r="1262" spans="1:8" hidden="1" x14ac:dyDescent="0.25">
      <c r="A1262" t="s">
        <v>353</v>
      </c>
      <c r="B1262" t="s">
        <v>517</v>
      </c>
      <c r="C1262" t="s">
        <v>527</v>
      </c>
      <c r="D1262" t="s">
        <v>551</v>
      </c>
      <c r="E1262">
        <v>194734</v>
      </c>
      <c r="F1262">
        <v>4555</v>
      </c>
      <c r="G1262">
        <v>96</v>
      </c>
      <c r="H1262">
        <v>822</v>
      </c>
    </row>
    <row r="1263" spans="1:8" hidden="1" x14ac:dyDescent="0.25">
      <c r="A1263" t="s">
        <v>411</v>
      </c>
      <c r="B1263" t="s">
        <v>517</v>
      </c>
      <c r="C1263" t="s">
        <v>538</v>
      </c>
      <c r="D1263" t="s">
        <v>548</v>
      </c>
      <c r="E1263">
        <v>142553</v>
      </c>
      <c r="F1263">
        <v>4555</v>
      </c>
      <c r="G1263">
        <v>98</v>
      </c>
      <c r="H1263">
        <v>560.04999999999995</v>
      </c>
    </row>
    <row r="1264" spans="1:8" hidden="1" x14ac:dyDescent="0.25">
      <c r="A1264" t="s">
        <v>40</v>
      </c>
      <c r="B1264" t="s">
        <v>519</v>
      </c>
      <c r="C1264" t="s">
        <v>534</v>
      </c>
      <c r="D1264" t="s">
        <v>549</v>
      </c>
      <c r="E1264">
        <v>62969</v>
      </c>
      <c r="F1264">
        <v>4608</v>
      </c>
      <c r="G1264">
        <v>97</v>
      </c>
      <c r="H1264">
        <v>0</v>
      </c>
    </row>
    <row r="1265" spans="1:8" hidden="1" x14ac:dyDescent="0.25">
      <c r="A1265" t="s">
        <v>42</v>
      </c>
      <c r="B1265" t="s">
        <v>517</v>
      </c>
      <c r="C1265" t="s">
        <v>526</v>
      </c>
      <c r="D1265" t="s">
        <v>551</v>
      </c>
      <c r="E1265">
        <v>213789</v>
      </c>
      <c r="F1265">
        <v>4608</v>
      </c>
      <c r="G1265">
        <v>98</v>
      </c>
      <c r="H1265">
        <v>0</v>
      </c>
    </row>
    <row r="1266" spans="1:8" hidden="1" x14ac:dyDescent="0.25">
      <c r="A1266" t="s">
        <v>150</v>
      </c>
      <c r="B1266" t="s">
        <v>518</v>
      </c>
      <c r="C1266" t="s">
        <v>532</v>
      </c>
      <c r="D1266" t="s">
        <v>548</v>
      </c>
      <c r="E1266">
        <v>160618</v>
      </c>
      <c r="F1266">
        <v>4608</v>
      </c>
      <c r="G1266">
        <v>99</v>
      </c>
      <c r="H1266">
        <v>0</v>
      </c>
    </row>
    <row r="1267" spans="1:8" hidden="1" x14ac:dyDescent="0.25">
      <c r="A1267" t="s">
        <v>192</v>
      </c>
      <c r="B1267" t="s">
        <v>518</v>
      </c>
      <c r="C1267" t="s">
        <v>532</v>
      </c>
      <c r="D1267" t="s">
        <v>548</v>
      </c>
      <c r="E1267">
        <v>255649</v>
      </c>
      <c r="F1267">
        <v>4608</v>
      </c>
      <c r="G1267">
        <v>99</v>
      </c>
      <c r="H1267">
        <v>1156</v>
      </c>
    </row>
    <row r="1268" spans="1:8" hidden="1" x14ac:dyDescent="0.25">
      <c r="A1268" t="s">
        <v>213</v>
      </c>
      <c r="B1268" t="s">
        <v>519</v>
      </c>
      <c r="C1268" t="s">
        <v>537</v>
      </c>
      <c r="D1268" t="s">
        <v>549</v>
      </c>
      <c r="E1268">
        <v>285055</v>
      </c>
      <c r="F1268">
        <v>4608</v>
      </c>
      <c r="G1268">
        <v>98</v>
      </c>
      <c r="H1268">
        <v>1327</v>
      </c>
    </row>
    <row r="1269" spans="1:8" hidden="1" x14ac:dyDescent="0.25">
      <c r="A1269" t="s">
        <v>245</v>
      </c>
      <c r="B1269" t="s">
        <v>517</v>
      </c>
      <c r="C1269" t="s">
        <v>524</v>
      </c>
      <c r="D1269" t="s">
        <v>548</v>
      </c>
      <c r="E1269">
        <v>230740</v>
      </c>
      <c r="F1269">
        <v>4608</v>
      </c>
      <c r="G1269">
        <v>99</v>
      </c>
      <c r="H1269">
        <v>1016</v>
      </c>
    </row>
    <row r="1270" spans="1:8" hidden="1" x14ac:dyDescent="0.25">
      <c r="A1270" t="s">
        <v>259</v>
      </c>
      <c r="B1270" t="s">
        <v>518</v>
      </c>
      <c r="C1270" t="s">
        <v>539</v>
      </c>
      <c r="D1270" t="s">
        <v>551</v>
      </c>
      <c r="E1270">
        <v>141622</v>
      </c>
      <c r="F1270">
        <v>4608</v>
      </c>
      <c r="G1270">
        <v>94</v>
      </c>
      <c r="H1270">
        <v>555.6</v>
      </c>
    </row>
    <row r="1271" spans="1:8" hidden="1" x14ac:dyDescent="0.25">
      <c r="A1271" t="s">
        <v>270</v>
      </c>
      <c r="B1271" t="s">
        <v>517</v>
      </c>
      <c r="C1271" t="s">
        <v>527</v>
      </c>
      <c r="D1271" t="s">
        <v>551</v>
      </c>
      <c r="E1271">
        <v>125092</v>
      </c>
      <c r="F1271">
        <v>4608</v>
      </c>
      <c r="G1271">
        <v>90</v>
      </c>
      <c r="H1271">
        <v>478</v>
      </c>
    </row>
    <row r="1272" spans="1:8" hidden="1" x14ac:dyDescent="0.25">
      <c r="A1272" t="s">
        <v>279</v>
      </c>
      <c r="B1272" t="s">
        <v>519</v>
      </c>
      <c r="C1272" t="s">
        <v>537</v>
      </c>
      <c r="D1272" t="s">
        <v>549</v>
      </c>
      <c r="E1272">
        <v>247907</v>
      </c>
      <c r="F1272">
        <v>4608</v>
      </c>
      <c r="G1272">
        <v>99</v>
      </c>
      <c r="H1272">
        <v>1112</v>
      </c>
    </row>
    <row r="1273" spans="1:8" hidden="1" x14ac:dyDescent="0.25">
      <c r="A1273" t="s">
        <v>413</v>
      </c>
      <c r="B1273" t="s">
        <v>517</v>
      </c>
      <c r="C1273" t="s">
        <v>538</v>
      </c>
      <c r="D1273" t="s">
        <v>548</v>
      </c>
      <c r="E1273">
        <v>91965</v>
      </c>
      <c r="F1273">
        <v>4608</v>
      </c>
      <c r="G1273">
        <v>98</v>
      </c>
      <c r="H1273">
        <v>331.05</v>
      </c>
    </row>
    <row r="1274" spans="1:8" hidden="1" x14ac:dyDescent="0.25">
      <c r="A1274" t="s">
        <v>430</v>
      </c>
      <c r="B1274" t="s">
        <v>518</v>
      </c>
      <c r="C1274" t="s">
        <v>539</v>
      </c>
      <c r="D1274" t="s">
        <v>551</v>
      </c>
      <c r="E1274">
        <v>150013</v>
      </c>
      <c r="F1274">
        <v>4608</v>
      </c>
      <c r="G1274">
        <v>99</v>
      </c>
      <c r="H1274">
        <v>596</v>
      </c>
    </row>
    <row r="1275" spans="1:8" hidden="1" x14ac:dyDescent="0.25">
      <c r="A1275" t="s">
        <v>439</v>
      </c>
      <c r="B1275" t="s">
        <v>518</v>
      </c>
      <c r="C1275" t="s">
        <v>539</v>
      </c>
      <c r="D1275" t="s">
        <v>551</v>
      </c>
      <c r="E1275">
        <v>122919</v>
      </c>
      <c r="F1275">
        <v>4608</v>
      </c>
      <c r="G1275">
        <v>99</v>
      </c>
      <c r="H1275">
        <v>468</v>
      </c>
    </row>
    <row r="1276" spans="1:8" hidden="1" x14ac:dyDescent="0.25">
      <c r="A1276" t="s">
        <v>476</v>
      </c>
      <c r="B1276" t="s">
        <v>518</v>
      </c>
      <c r="C1276" t="s">
        <v>531</v>
      </c>
      <c r="D1276" t="s">
        <v>550</v>
      </c>
      <c r="E1276">
        <v>206000</v>
      </c>
      <c r="F1276">
        <v>4608</v>
      </c>
      <c r="G1276">
        <v>99</v>
      </c>
      <c r="H1276">
        <v>881.6</v>
      </c>
    </row>
    <row r="1277" spans="1:8" hidden="1" x14ac:dyDescent="0.25">
      <c r="A1277" t="s">
        <v>495</v>
      </c>
      <c r="B1277" t="s">
        <v>519</v>
      </c>
      <c r="C1277" t="s">
        <v>537</v>
      </c>
      <c r="D1277" t="s">
        <v>549</v>
      </c>
      <c r="E1277">
        <v>152192</v>
      </c>
      <c r="F1277">
        <v>4608</v>
      </c>
      <c r="G1277">
        <v>99</v>
      </c>
      <c r="H1277">
        <v>606.6</v>
      </c>
    </row>
    <row r="1278" spans="1:8" hidden="1" x14ac:dyDescent="0.25">
      <c r="A1278" t="s">
        <v>505</v>
      </c>
      <c r="B1278" t="s">
        <v>519</v>
      </c>
      <c r="C1278" t="s">
        <v>537</v>
      </c>
      <c r="D1278" t="s">
        <v>549</v>
      </c>
      <c r="E1278">
        <v>320349</v>
      </c>
      <c r="F1278">
        <v>4608</v>
      </c>
      <c r="G1278">
        <v>99</v>
      </c>
      <c r="H1278">
        <v>1540</v>
      </c>
    </row>
    <row r="1279" spans="1:8" hidden="1" x14ac:dyDescent="0.25">
      <c r="A1279" t="s">
        <v>30</v>
      </c>
      <c r="B1279" t="s">
        <v>519</v>
      </c>
      <c r="C1279" t="s">
        <v>537</v>
      </c>
      <c r="D1279" t="s">
        <v>548</v>
      </c>
      <c r="E1279">
        <v>399291</v>
      </c>
      <c r="F1279">
        <v>4660</v>
      </c>
      <c r="G1279">
        <v>100</v>
      </c>
      <c r="H1279">
        <v>0</v>
      </c>
    </row>
    <row r="1280" spans="1:8" hidden="1" x14ac:dyDescent="0.25">
      <c r="A1280" t="s">
        <v>106</v>
      </c>
      <c r="B1280" t="s">
        <v>517</v>
      </c>
      <c r="C1280" t="s">
        <v>521</v>
      </c>
      <c r="D1280" t="s">
        <v>551</v>
      </c>
      <c r="E1280">
        <v>259238</v>
      </c>
      <c r="F1280">
        <v>4660</v>
      </c>
      <c r="G1280">
        <v>97</v>
      </c>
      <c r="H1280">
        <v>0</v>
      </c>
    </row>
    <row r="1281" spans="1:8" hidden="1" x14ac:dyDescent="0.25">
      <c r="A1281" t="s">
        <v>110</v>
      </c>
      <c r="B1281" t="s">
        <v>517</v>
      </c>
      <c r="C1281" t="s">
        <v>521</v>
      </c>
      <c r="D1281" t="s">
        <v>551</v>
      </c>
      <c r="E1281">
        <v>162232</v>
      </c>
      <c r="F1281">
        <v>4660</v>
      </c>
      <c r="G1281">
        <v>96</v>
      </c>
      <c r="H1281">
        <v>0</v>
      </c>
    </row>
    <row r="1282" spans="1:8" hidden="1" x14ac:dyDescent="0.25">
      <c r="A1282" t="s">
        <v>147</v>
      </c>
      <c r="B1282" t="s">
        <v>518</v>
      </c>
      <c r="C1282" t="s">
        <v>532</v>
      </c>
      <c r="D1282" t="s">
        <v>548</v>
      </c>
      <c r="E1282">
        <v>111888</v>
      </c>
      <c r="F1282">
        <v>4660</v>
      </c>
      <c r="G1282">
        <v>100</v>
      </c>
      <c r="H1282">
        <v>0</v>
      </c>
    </row>
    <row r="1283" spans="1:8" hidden="1" x14ac:dyDescent="0.25">
      <c r="A1283" t="s">
        <v>156</v>
      </c>
      <c r="B1283" t="s">
        <v>518</v>
      </c>
      <c r="C1283" t="s">
        <v>532</v>
      </c>
      <c r="D1283" t="s">
        <v>548</v>
      </c>
      <c r="E1283">
        <v>140028</v>
      </c>
      <c r="F1283">
        <v>4660</v>
      </c>
      <c r="G1283">
        <v>100</v>
      </c>
      <c r="H1283">
        <v>0</v>
      </c>
    </row>
    <row r="1284" spans="1:8" hidden="1" x14ac:dyDescent="0.25">
      <c r="A1284" t="s">
        <v>201</v>
      </c>
      <c r="B1284" t="s">
        <v>517</v>
      </c>
      <c r="C1284" t="s">
        <v>538</v>
      </c>
      <c r="D1284" t="s">
        <v>551</v>
      </c>
      <c r="E1284">
        <v>242228</v>
      </c>
      <c r="F1284">
        <v>4660</v>
      </c>
      <c r="G1284">
        <v>96</v>
      </c>
      <c r="H1284">
        <v>1080</v>
      </c>
    </row>
    <row r="1285" spans="1:8" hidden="1" x14ac:dyDescent="0.25">
      <c r="A1285" t="s">
        <v>202</v>
      </c>
      <c r="B1285" t="s">
        <v>518</v>
      </c>
      <c r="C1285" t="s">
        <v>532</v>
      </c>
      <c r="D1285" t="s">
        <v>548</v>
      </c>
      <c r="E1285">
        <v>148362</v>
      </c>
      <c r="F1285">
        <v>4660</v>
      </c>
      <c r="G1285">
        <v>100</v>
      </c>
      <c r="H1285">
        <v>588</v>
      </c>
    </row>
    <row r="1286" spans="1:8" hidden="1" x14ac:dyDescent="0.25">
      <c r="A1286" t="s">
        <v>248</v>
      </c>
      <c r="B1286" t="s">
        <v>518</v>
      </c>
      <c r="C1286" t="s">
        <v>539</v>
      </c>
      <c r="D1286" t="s">
        <v>551</v>
      </c>
      <c r="E1286">
        <v>230052</v>
      </c>
      <c r="F1286">
        <v>4660</v>
      </c>
      <c r="G1286">
        <v>100</v>
      </c>
      <c r="H1286">
        <v>1012.2</v>
      </c>
    </row>
    <row r="1287" spans="1:8" hidden="1" x14ac:dyDescent="0.25">
      <c r="A1287" t="s">
        <v>396</v>
      </c>
      <c r="B1287" t="s">
        <v>518</v>
      </c>
      <c r="C1287" t="s">
        <v>533</v>
      </c>
      <c r="D1287" t="s">
        <v>550</v>
      </c>
      <c r="E1287">
        <v>138682</v>
      </c>
      <c r="F1287">
        <v>4660</v>
      </c>
      <c r="G1287">
        <v>100</v>
      </c>
      <c r="H1287">
        <v>541.6</v>
      </c>
    </row>
    <row r="1288" spans="1:8" hidden="1" x14ac:dyDescent="0.25">
      <c r="A1288" t="s">
        <v>416</v>
      </c>
      <c r="B1288" t="s">
        <v>519</v>
      </c>
      <c r="C1288" t="s">
        <v>534</v>
      </c>
      <c r="D1288" t="s">
        <v>548</v>
      </c>
      <c r="E1288">
        <v>144421</v>
      </c>
      <c r="F1288">
        <v>4660</v>
      </c>
      <c r="G1288">
        <v>100</v>
      </c>
      <c r="H1288">
        <v>569</v>
      </c>
    </row>
    <row r="1289" spans="1:8" hidden="1" x14ac:dyDescent="0.25">
      <c r="A1289" t="s">
        <v>490</v>
      </c>
      <c r="B1289" t="s">
        <v>519</v>
      </c>
      <c r="C1289" t="s">
        <v>536</v>
      </c>
      <c r="D1289" t="s">
        <v>550</v>
      </c>
      <c r="E1289">
        <v>158706</v>
      </c>
      <c r="F1289">
        <v>4660</v>
      </c>
      <c r="G1289">
        <v>100</v>
      </c>
      <c r="H1289">
        <v>638.54999999999995</v>
      </c>
    </row>
    <row r="1290" spans="1:8" hidden="1" x14ac:dyDescent="0.25">
      <c r="A1290" t="s">
        <v>47</v>
      </c>
      <c r="B1290" t="s">
        <v>517</v>
      </c>
      <c r="C1290" t="s">
        <v>538</v>
      </c>
      <c r="D1290" t="s">
        <v>548</v>
      </c>
      <c r="E1290">
        <v>100603</v>
      </c>
      <c r="F1290">
        <v>4712</v>
      </c>
      <c r="G1290">
        <v>101</v>
      </c>
      <c r="H1290">
        <v>0</v>
      </c>
    </row>
    <row r="1291" spans="1:8" hidden="1" x14ac:dyDescent="0.25">
      <c r="A1291" t="s">
        <v>52</v>
      </c>
      <c r="B1291" t="s">
        <v>518</v>
      </c>
      <c r="C1291" t="s">
        <v>533</v>
      </c>
      <c r="D1291" t="s">
        <v>549</v>
      </c>
      <c r="E1291">
        <v>390570</v>
      </c>
      <c r="F1291">
        <v>4712</v>
      </c>
      <c r="G1291">
        <v>100</v>
      </c>
      <c r="H1291">
        <v>0</v>
      </c>
    </row>
    <row r="1292" spans="1:8" hidden="1" x14ac:dyDescent="0.25">
      <c r="A1292" t="s">
        <v>77</v>
      </c>
      <c r="B1292" t="s">
        <v>518</v>
      </c>
      <c r="C1292" t="s">
        <v>531</v>
      </c>
      <c r="D1292" t="s">
        <v>549</v>
      </c>
      <c r="E1292">
        <v>144421</v>
      </c>
      <c r="F1292">
        <v>4712</v>
      </c>
      <c r="G1292">
        <v>99</v>
      </c>
      <c r="H1292">
        <v>0</v>
      </c>
    </row>
    <row r="1293" spans="1:8" hidden="1" x14ac:dyDescent="0.25">
      <c r="A1293" t="s">
        <v>85</v>
      </c>
      <c r="B1293" t="s">
        <v>518</v>
      </c>
      <c r="C1293" t="s">
        <v>531</v>
      </c>
      <c r="D1293" t="s">
        <v>549</v>
      </c>
      <c r="E1293">
        <v>144421</v>
      </c>
      <c r="F1293">
        <v>4712</v>
      </c>
      <c r="G1293">
        <v>101</v>
      </c>
      <c r="H1293">
        <v>0</v>
      </c>
    </row>
    <row r="1294" spans="1:8" hidden="1" x14ac:dyDescent="0.25">
      <c r="A1294" t="s">
        <v>229</v>
      </c>
      <c r="B1294" t="s">
        <v>518</v>
      </c>
      <c r="C1294" t="s">
        <v>531</v>
      </c>
      <c r="D1294" t="s">
        <v>550</v>
      </c>
      <c r="E1294">
        <v>109647</v>
      </c>
      <c r="F1294">
        <v>4712</v>
      </c>
      <c r="G1294">
        <v>89</v>
      </c>
      <c r="H1294">
        <v>408</v>
      </c>
    </row>
    <row r="1295" spans="1:8" hidden="1" x14ac:dyDescent="0.25">
      <c r="A1295" t="s">
        <v>274</v>
      </c>
      <c r="B1295" t="s">
        <v>519</v>
      </c>
      <c r="C1295" t="s">
        <v>536</v>
      </c>
      <c r="D1295" t="s">
        <v>550</v>
      </c>
      <c r="E1295">
        <v>111888</v>
      </c>
      <c r="F1295">
        <v>4712</v>
      </c>
      <c r="G1295">
        <v>97</v>
      </c>
      <c r="H1295">
        <v>418</v>
      </c>
    </row>
    <row r="1296" spans="1:8" hidden="1" x14ac:dyDescent="0.25">
      <c r="A1296" t="s">
        <v>299</v>
      </c>
      <c r="B1296" t="s">
        <v>517</v>
      </c>
      <c r="C1296" t="s">
        <v>538</v>
      </c>
      <c r="D1296" t="s">
        <v>550</v>
      </c>
      <c r="E1296">
        <v>143107</v>
      </c>
      <c r="F1296">
        <v>4712</v>
      </c>
      <c r="G1296">
        <v>100</v>
      </c>
      <c r="H1296">
        <v>562.70000000000005</v>
      </c>
    </row>
    <row r="1297" spans="1:8" hidden="1" x14ac:dyDescent="0.25">
      <c r="A1297" t="s">
        <v>319</v>
      </c>
      <c r="B1297" t="s">
        <v>517</v>
      </c>
      <c r="C1297" t="s">
        <v>538</v>
      </c>
      <c r="D1297" t="s">
        <v>550</v>
      </c>
      <c r="E1297">
        <v>163368</v>
      </c>
      <c r="F1297">
        <v>4712</v>
      </c>
      <c r="G1297">
        <v>100</v>
      </c>
      <c r="H1297">
        <v>661.65</v>
      </c>
    </row>
    <row r="1298" spans="1:8" hidden="1" x14ac:dyDescent="0.25">
      <c r="A1298" t="s">
        <v>366</v>
      </c>
      <c r="B1298" t="s">
        <v>517</v>
      </c>
      <c r="C1298" t="s">
        <v>538</v>
      </c>
      <c r="D1298" t="s">
        <v>548</v>
      </c>
      <c r="E1298">
        <v>144847</v>
      </c>
      <c r="F1298">
        <v>4712</v>
      </c>
      <c r="G1298">
        <v>100</v>
      </c>
      <c r="H1298">
        <v>571.04999999999995</v>
      </c>
    </row>
    <row r="1299" spans="1:8" hidden="1" x14ac:dyDescent="0.25">
      <c r="A1299" t="s">
        <v>419</v>
      </c>
      <c r="B1299" t="s">
        <v>519</v>
      </c>
      <c r="C1299" t="s">
        <v>534</v>
      </c>
      <c r="D1299" t="s">
        <v>548</v>
      </c>
      <c r="E1299">
        <v>116555</v>
      </c>
      <c r="F1299">
        <v>4712</v>
      </c>
      <c r="G1299">
        <v>100</v>
      </c>
      <c r="H1299">
        <v>439</v>
      </c>
    </row>
    <row r="1300" spans="1:8" hidden="1" x14ac:dyDescent="0.25">
      <c r="A1300" t="s">
        <v>120</v>
      </c>
      <c r="B1300" t="s">
        <v>518</v>
      </c>
      <c r="C1300" t="s">
        <v>532</v>
      </c>
      <c r="D1300" t="s">
        <v>548</v>
      </c>
      <c r="E1300">
        <v>138555</v>
      </c>
      <c r="F1300">
        <v>4765</v>
      </c>
      <c r="G1300">
        <v>102</v>
      </c>
      <c r="H1300">
        <v>0</v>
      </c>
    </row>
    <row r="1301" spans="1:8" hidden="1" x14ac:dyDescent="0.25">
      <c r="A1301" t="s">
        <v>166</v>
      </c>
      <c r="B1301" t="s">
        <v>517</v>
      </c>
      <c r="C1301" t="s">
        <v>521</v>
      </c>
      <c r="D1301" t="s">
        <v>551</v>
      </c>
      <c r="E1301">
        <v>60588</v>
      </c>
      <c r="F1301">
        <v>4765</v>
      </c>
      <c r="G1301">
        <v>101</v>
      </c>
      <c r="H1301">
        <v>203.8</v>
      </c>
    </row>
    <row r="1302" spans="1:8" hidden="1" x14ac:dyDescent="0.25">
      <c r="A1302" t="s">
        <v>198</v>
      </c>
      <c r="B1302" t="s">
        <v>518</v>
      </c>
      <c r="C1302" t="s">
        <v>532</v>
      </c>
      <c r="D1302" t="s">
        <v>548</v>
      </c>
      <c r="E1302">
        <v>315459</v>
      </c>
      <c r="F1302">
        <v>4765</v>
      </c>
      <c r="G1302">
        <v>102</v>
      </c>
      <c r="H1302">
        <v>1510</v>
      </c>
    </row>
    <row r="1303" spans="1:8" hidden="1" x14ac:dyDescent="0.25">
      <c r="A1303" t="s">
        <v>223</v>
      </c>
      <c r="B1303" t="s">
        <v>517</v>
      </c>
      <c r="C1303" t="s">
        <v>521</v>
      </c>
      <c r="D1303" t="s">
        <v>548</v>
      </c>
      <c r="E1303">
        <v>100557</v>
      </c>
      <c r="F1303">
        <v>4765</v>
      </c>
      <c r="G1303">
        <v>16</v>
      </c>
      <c r="H1303">
        <v>368</v>
      </c>
    </row>
    <row r="1304" spans="1:8" hidden="1" x14ac:dyDescent="0.25">
      <c r="A1304" t="s">
        <v>231</v>
      </c>
      <c r="B1304" t="s">
        <v>518</v>
      </c>
      <c r="C1304" t="s">
        <v>539</v>
      </c>
      <c r="D1304" t="s">
        <v>549</v>
      </c>
      <c r="E1304">
        <v>336472</v>
      </c>
      <c r="F1304">
        <v>4765</v>
      </c>
      <c r="G1304">
        <v>102</v>
      </c>
      <c r="H1304">
        <v>1640</v>
      </c>
    </row>
    <row r="1305" spans="1:8" hidden="1" x14ac:dyDescent="0.25">
      <c r="A1305" t="s">
        <v>244</v>
      </c>
      <c r="B1305" t="s">
        <v>518</v>
      </c>
      <c r="C1305" t="s">
        <v>531</v>
      </c>
      <c r="D1305" t="s">
        <v>550</v>
      </c>
      <c r="E1305">
        <v>259945</v>
      </c>
      <c r="F1305">
        <v>4765</v>
      </c>
      <c r="G1305">
        <v>98</v>
      </c>
      <c r="H1305">
        <v>1180.5999999999999</v>
      </c>
    </row>
    <row r="1306" spans="1:8" hidden="1" x14ac:dyDescent="0.25">
      <c r="A1306" t="s">
        <v>338</v>
      </c>
      <c r="B1306" t="s">
        <v>518</v>
      </c>
      <c r="C1306" t="s">
        <v>539</v>
      </c>
      <c r="D1306" t="s">
        <v>548</v>
      </c>
      <c r="E1306">
        <v>67569</v>
      </c>
      <c r="F1306">
        <v>4765</v>
      </c>
      <c r="G1306">
        <v>101</v>
      </c>
      <c r="H1306">
        <v>231</v>
      </c>
    </row>
    <row r="1307" spans="1:8" hidden="1" x14ac:dyDescent="0.25">
      <c r="A1307" t="s">
        <v>411</v>
      </c>
      <c r="B1307" t="s">
        <v>519</v>
      </c>
      <c r="C1307" t="s">
        <v>534</v>
      </c>
      <c r="D1307" t="s">
        <v>549</v>
      </c>
      <c r="E1307">
        <v>84104</v>
      </c>
      <c r="F1307">
        <v>4765</v>
      </c>
      <c r="G1307">
        <v>102</v>
      </c>
      <c r="H1307">
        <v>298</v>
      </c>
    </row>
    <row r="1308" spans="1:8" hidden="1" x14ac:dyDescent="0.25">
      <c r="A1308" t="s">
        <v>433</v>
      </c>
      <c r="B1308" t="s">
        <v>518</v>
      </c>
      <c r="C1308" t="s">
        <v>531</v>
      </c>
      <c r="D1308" t="s">
        <v>549</v>
      </c>
      <c r="E1308">
        <v>264010</v>
      </c>
      <c r="F1308">
        <v>4765</v>
      </c>
      <c r="G1308">
        <v>102</v>
      </c>
      <c r="H1308">
        <v>1204</v>
      </c>
    </row>
    <row r="1309" spans="1:8" hidden="1" x14ac:dyDescent="0.25">
      <c r="A1309" t="s">
        <v>71</v>
      </c>
      <c r="B1309" t="s">
        <v>517</v>
      </c>
      <c r="C1309" t="s">
        <v>538</v>
      </c>
      <c r="D1309" t="s">
        <v>550</v>
      </c>
      <c r="E1309">
        <v>122701</v>
      </c>
      <c r="F1309">
        <v>4817</v>
      </c>
      <c r="G1309">
        <v>103</v>
      </c>
      <c r="H1309">
        <v>0</v>
      </c>
    </row>
    <row r="1310" spans="1:8" hidden="1" x14ac:dyDescent="0.25">
      <c r="A1310" t="s">
        <v>74</v>
      </c>
      <c r="B1310" t="s">
        <v>518</v>
      </c>
      <c r="C1310" t="s">
        <v>539</v>
      </c>
      <c r="D1310" t="s">
        <v>551</v>
      </c>
      <c r="E1310">
        <v>478837</v>
      </c>
      <c r="F1310">
        <v>4817</v>
      </c>
      <c r="G1310">
        <v>103</v>
      </c>
      <c r="H1310">
        <v>0</v>
      </c>
    </row>
    <row r="1311" spans="1:8" hidden="1" x14ac:dyDescent="0.25">
      <c r="A1311" t="s">
        <v>88</v>
      </c>
      <c r="B1311" t="s">
        <v>517</v>
      </c>
      <c r="C1311" t="s">
        <v>521</v>
      </c>
      <c r="D1311" t="s">
        <v>551</v>
      </c>
      <c r="E1311">
        <v>189757</v>
      </c>
      <c r="F1311">
        <v>4817</v>
      </c>
      <c r="G1311">
        <v>103</v>
      </c>
      <c r="H1311">
        <v>0</v>
      </c>
    </row>
    <row r="1312" spans="1:8" hidden="1" x14ac:dyDescent="0.25">
      <c r="A1312" t="s">
        <v>101</v>
      </c>
      <c r="B1312" t="s">
        <v>517</v>
      </c>
      <c r="C1312" t="s">
        <v>521</v>
      </c>
      <c r="D1312" t="s">
        <v>551</v>
      </c>
      <c r="E1312">
        <v>162312</v>
      </c>
      <c r="F1312">
        <v>4817</v>
      </c>
      <c r="G1312">
        <v>100</v>
      </c>
      <c r="H1312">
        <v>0</v>
      </c>
    </row>
    <row r="1313" spans="1:8" hidden="1" x14ac:dyDescent="0.25">
      <c r="A1313" t="s">
        <v>155</v>
      </c>
      <c r="B1313" t="s">
        <v>518</v>
      </c>
      <c r="C1313" t="s">
        <v>532</v>
      </c>
      <c r="D1313" t="s">
        <v>548</v>
      </c>
      <c r="E1313">
        <v>118540</v>
      </c>
      <c r="F1313">
        <v>4817</v>
      </c>
      <c r="G1313">
        <v>103</v>
      </c>
      <c r="H1313">
        <v>0</v>
      </c>
    </row>
    <row r="1314" spans="1:8" hidden="1" x14ac:dyDescent="0.25">
      <c r="A1314" t="s">
        <v>207</v>
      </c>
      <c r="B1314" t="s">
        <v>518</v>
      </c>
      <c r="C1314" t="s">
        <v>532</v>
      </c>
      <c r="D1314" t="s">
        <v>548</v>
      </c>
      <c r="E1314">
        <v>199294</v>
      </c>
      <c r="F1314">
        <v>4817</v>
      </c>
      <c r="G1314">
        <v>101</v>
      </c>
      <c r="H1314">
        <v>846</v>
      </c>
    </row>
    <row r="1315" spans="1:8" hidden="1" x14ac:dyDescent="0.25">
      <c r="A1315" t="s">
        <v>390</v>
      </c>
      <c r="B1315" t="s">
        <v>519</v>
      </c>
      <c r="C1315" t="s">
        <v>534</v>
      </c>
      <c r="D1315" t="s">
        <v>548</v>
      </c>
      <c r="E1315">
        <v>111675</v>
      </c>
      <c r="F1315">
        <v>4817</v>
      </c>
      <c r="G1315">
        <v>103</v>
      </c>
      <c r="H1315">
        <v>417.05</v>
      </c>
    </row>
    <row r="1316" spans="1:8" hidden="1" x14ac:dyDescent="0.25">
      <c r="A1316" t="s">
        <v>432</v>
      </c>
      <c r="B1316" t="s">
        <v>519</v>
      </c>
      <c r="C1316" t="s">
        <v>537</v>
      </c>
      <c r="D1316" t="s">
        <v>549</v>
      </c>
      <c r="E1316">
        <v>148693</v>
      </c>
      <c r="F1316">
        <v>4817</v>
      </c>
      <c r="G1316">
        <v>103</v>
      </c>
      <c r="H1316">
        <v>589.6</v>
      </c>
    </row>
    <row r="1317" spans="1:8" hidden="1" x14ac:dyDescent="0.25">
      <c r="A1317" t="s">
        <v>470</v>
      </c>
      <c r="B1317" t="s">
        <v>518</v>
      </c>
      <c r="C1317" t="s">
        <v>539</v>
      </c>
      <c r="D1317" t="s">
        <v>548</v>
      </c>
      <c r="E1317">
        <v>322322</v>
      </c>
      <c r="F1317">
        <v>4817</v>
      </c>
      <c r="G1317">
        <v>102</v>
      </c>
      <c r="H1317">
        <v>1552.15</v>
      </c>
    </row>
    <row r="1318" spans="1:8" hidden="1" x14ac:dyDescent="0.25">
      <c r="A1318" t="s">
        <v>485</v>
      </c>
      <c r="B1318" t="s">
        <v>519</v>
      </c>
      <c r="C1318" t="s">
        <v>536</v>
      </c>
      <c r="D1318" t="s">
        <v>550</v>
      </c>
      <c r="E1318">
        <v>151568</v>
      </c>
      <c r="F1318">
        <v>4817</v>
      </c>
      <c r="G1318">
        <v>103</v>
      </c>
      <c r="H1318">
        <v>603.55999999999995</v>
      </c>
    </row>
    <row r="1319" spans="1:8" hidden="1" x14ac:dyDescent="0.25">
      <c r="A1319" t="s">
        <v>487</v>
      </c>
      <c r="B1319" t="s">
        <v>517</v>
      </c>
      <c r="C1319" t="s">
        <v>538</v>
      </c>
      <c r="D1319" t="s">
        <v>551</v>
      </c>
      <c r="E1319">
        <v>219435</v>
      </c>
      <c r="F1319">
        <v>4817</v>
      </c>
      <c r="G1319">
        <v>102</v>
      </c>
      <c r="H1319">
        <v>954</v>
      </c>
    </row>
    <row r="1320" spans="1:8" hidden="1" x14ac:dyDescent="0.25">
      <c r="A1320" t="s">
        <v>34</v>
      </c>
      <c r="B1320" t="s">
        <v>518</v>
      </c>
      <c r="C1320" t="s">
        <v>533</v>
      </c>
      <c r="D1320" t="s">
        <v>549</v>
      </c>
      <c r="E1320">
        <v>730610</v>
      </c>
      <c r="F1320">
        <v>4870</v>
      </c>
      <c r="G1320">
        <v>103</v>
      </c>
      <c r="H1320">
        <v>0</v>
      </c>
    </row>
    <row r="1321" spans="1:8" hidden="1" x14ac:dyDescent="0.25">
      <c r="A1321" t="s">
        <v>52</v>
      </c>
      <c r="B1321" t="s">
        <v>517</v>
      </c>
      <c r="C1321" t="s">
        <v>538</v>
      </c>
      <c r="D1321" t="s">
        <v>549</v>
      </c>
      <c r="E1321">
        <v>188988</v>
      </c>
      <c r="F1321">
        <v>4870</v>
      </c>
      <c r="G1321">
        <v>104</v>
      </c>
      <c r="H1321">
        <v>0</v>
      </c>
    </row>
    <row r="1322" spans="1:8" hidden="1" x14ac:dyDescent="0.25">
      <c r="A1322" t="s">
        <v>169</v>
      </c>
      <c r="B1322" t="s">
        <v>519</v>
      </c>
      <c r="C1322" t="s">
        <v>536</v>
      </c>
      <c r="D1322" t="s">
        <v>550</v>
      </c>
      <c r="E1322">
        <v>266778</v>
      </c>
      <c r="F1322">
        <v>4870</v>
      </c>
      <c r="G1322">
        <v>102</v>
      </c>
      <c r="H1322">
        <v>1220</v>
      </c>
    </row>
    <row r="1323" spans="1:8" hidden="1" x14ac:dyDescent="0.25">
      <c r="A1323" t="s">
        <v>185</v>
      </c>
      <c r="B1323" t="s">
        <v>518</v>
      </c>
      <c r="C1323" t="s">
        <v>532</v>
      </c>
      <c r="D1323" t="s">
        <v>548</v>
      </c>
      <c r="E1323">
        <v>125092</v>
      </c>
      <c r="F1323">
        <v>4870</v>
      </c>
      <c r="G1323">
        <v>104</v>
      </c>
      <c r="H1323">
        <v>478</v>
      </c>
    </row>
    <row r="1324" spans="1:8" hidden="1" x14ac:dyDescent="0.25">
      <c r="A1324" t="s">
        <v>202</v>
      </c>
      <c r="B1324" t="s">
        <v>519</v>
      </c>
      <c r="C1324" t="s">
        <v>537</v>
      </c>
      <c r="D1324" t="s">
        <v>549</v>
      </c>
      <c r="E1324">
        <v>394892</v>
      </c>
      <c r="F1324">
        <v>4870</v>
      </c>
      <c r="G1324">
        <v>104</v>
      </c>
      <c r="H1324">
        <v>1988</v>
      </c>
    </row>
    <row r="1325" spans="1:8" hidden="1" x14ac:dyDescent="0.25">
      <c r="A1325" t="s">
        <v>322</v>
      </c>
      <c r="B1325" t="s">
        <v>518</v>
      </c>
      <c r="C1325" t="s">
        <v>539</v>
      </c>
      <c r="D1325" t="s">
        <v>549</v>
      </c>
      <c r="E1325">
        <v>432844</v>
      </c>
      <c r="F1325">
        <v>4870</v>
      </c>
      <c r="G1325">
        <v>103</v>
      </c>
      <c r="H1325">
        <v>2238.3000000000002</v>
      </c>
    </row>
    <row r="1326" spans="1:8" hidden="1" x14ac:dyDescent="0.25">
      <c r="A1326" t="s">
        <v>438</v>
      </c>
      <c r="B1326" t="s">
        <v>519</v>
      </c>
      <c r="C1326" t="s">
        <v>537</v>
      </c>
      <c r="D1326" t="s">
        <v>549</v>
      </c>
      <c r="E1326">
        <v>210893</v>
      </c>
      <c r="F1326">
        <v>4870</v>
      </c>
      <c r="G1326">
        <v>103</v>
      </c>
      <c r="H1326">
        <v>907.8</v>
      </c>
    </row>
    <row r="1327" spans="1:8" hidden="1" x14ac:dyDescent="0.25">
      <c r="A1327" t="s">
        <v>486</v>
      </c>
      <c r="B1327" t="s">
        <v>518</v>
      </c>
      <c r="C1327" t="s">
        <v>531</v>
      </c>
      <c r="D1327" t="s">
        <v>550</v>
      </c>
      <c r="E1327">
        <v>190531</v>
      </c>
      <c r="F1327">
        <v>4870</v>
      </c>
      <c r="G1327">
        <v>103</v>
      </c>
      <c r="H1327">
        <v>800.03</v>
      </c>
    </row>
    <row r="1328" spans="1:8" hidden="1" x14ac:dyDescent="0.25">
      <c r="A1328" t="s">
        <v>107</v>
      </c>
      <c r="B1328" t="s">
        <v>517</v>
      </c>
      <c r="C1328" t="s">
        <v>521</v>
      </c>
      <c r="D1328" t="s">
        <v>551</v>
      </c>
      <c r="E1328">
        <v>195877</v>
      </c>
      <c r="F1328">
        <v>4922</v>
      </c>
      <c r="G1328">
        <v>103</v>
      </c>
      <c r="H1328">
        <v>0</v>
      </c>
    </row>
    <row r="1329" spans="1:8" hidden="1" x14ac:dyDescent="0.25">
      <c r="A1329" t="s">
        <v>216</v>
      </c>
      <c r="B1329" t="s">
        <v>519</v>
      </c>
      <c r="C1329" t="s">
        <v>537</v>
      </c>
      <c r="D1329" t="s">
        <v>549</v>
      </c>
      <c r="E1329">
        <v>422305</v>
      </c>
      <c r="F1329">
        <v>4922</v>
      </c>
      <c r="G1329">
        <v>104</v>
      </c>
      <c r="H1329">
        <v>2168</v>
      </c>
    </row>
    <row r="1330" spans="1:8" hidden="1" x14ac:dyDescent="0.25">
      <c r="A1330" t="s">
        <v>218</v>
      </c>
      <c r="B1330" t="s">
        <v>518</v>
      </c>
      <c r="C1330" t="s">
        <v>532</v>
      </c>
      <c r="D1330" t="s">
        <v>548</v>
      </c>
      <c r="E1330">
        <v>125092</v>
      </c>
      <c r="F1330">
        <v>4922</v>
      </c>
      <c r="G1330">
        <v>104</v>
      </c>
      <c r="H1330">
        <v>478</v>
      </c>
    </row>
    <row r="1331" spans="1:8" hidden="1" x14ac:dyDescent="0.25">
      <c r="A1331" t="s">
        <v>241</v>
      </c>
      <c r="B1331" t="s">
        <v>517</v>
      </c>
      <c r="C1331" t="s">
        <v>523</v>
      </c>
      <c r="D1331" t="s">
        <v>548</v>
      </c>
      <c r="E1331">
        <v>442317</v>
      </c>
      <c r="F1331">
        <v>4922</v>
      </c>
      <c r="G1331">
        <v>100</v>
      </c>
      <c r="H1331">
        <v>2302</v>
      </c>
    </row>
    <row r="1332" spans="1:8" hidden="1" x14ac:dyDescent="0.25">
      <c r="A1332" t="s">
        <v>248</v>
      </c>
      <c r="B1332" t="s">
        <v>518</v>
      </c>
      <c r="C1332" t="s">
        <v>531</v>
      </c>
      <c r="D1332" t="s">
        <v>551</v>
      </c>
      <c r="E1332">
        <v>279120</v>
      </c>
      <c r="F1332">
        <v>4922</v>
      </c>
      <c r="G1332">
        <v>100</v>
      </c>
      <c r="H1332">
        <v>1292</v>
      </c>
    </row>
    <row r="1333" spans="1:8" hidden="1" x14ac:dyDescent="0.25">
      <c r="A1333" t="s">
        <v>276</v>
      </c>
      <c r="B1333" t="s">
        <v>517</v>
      </c>
      <c r="C1333" t="s">
        <v>527</v>
      </c>
      <c r="D1333" t="s">
        <v>551</v>
      </c>
      <c r="E1333">
        <v>325538</v>
      </c>
      <c r="F1333">
        <v>4922</v>
      </c>
      <c r="G1333">
        <v>105</v>
      </c>
      <c r="H1333">
        <v>1572</v>
      </c>
    </row>
    <row r="1334" spans="1:8" hidden="1" x14ac:dyDescent="0.25">
      <c r="A1334" t="s">
        <v>280</v>
      </c>
      <c r="B1334" t="s">
        <v>519</v>
      </c>
      <c r="C1334" t="s">
        <v>536</v>
      </c>
      <c r="D1334" t="s">
        <v>550</v>
      </c>
      <c r="E1334">
        <v>108837</v>
      </c>
      <c r="F1334">
        <v>4922</v>
      </c>
      <c r="G1334">
        <v>103</v>
      </c>
      <c r="H1334">
        <v>404.4</v>
      </c>
    </row>
    <row r="1335" spans="1:8" hidden="1" x14ac:dyDescent="0.25">
      <c r="A1335" t="s">
        <v>405</v>
      </c>
      <c r="B1335" t="s">
        <v>517</v>
      </c>
      <c r="C1335" t="s">
        <v>538</v>
      </c>
      <c r="D1335" t="s">
        <v>548</v>
      </c>
      <c r="E1335">
        <v>77790</v>
      </c>
      <c r="F1335">
        <v>4922</v>
      </c>
      <c r="G1335">
        <v>105</v>
      </c>
      <c r="H1335">
        <v>272</v>
      </c>
    </row>
    <row r="1336" spans="1:8" hidden="1" x14ac:dyDescent="0.25">
      <c r="A1336" t="s">
        <v>406</v>
      </c>
      <c r="B1336" t="s">
        <v>518</v>
      </c>
      <c r="C1336" t="s">
        <v>531</v>
      </c>
      <c r="D1336" t="s">
        <v>549</v>
      </c>
      <c r="E1336">
        <v>193322</v>
      </c>
      <c r="F1336">
        <v>4922</v>
      </c>
      <c r="G1336">
        <v>105</v>
      </c>
      <c r="H1336">
        <v>814.6</v>
      </c>
    </row>
    <row r="1337" spans="1:8" hidden="1" x14ac:dyDescent="0.25">
      <c r="A1337" t="s">
        <v>422</v>
      </c>
      <c r="B1337" t="s">
        <v>519</v>
      </c>
      <c r="C1337" t="s">
        <v>534</v>
      </c>
      <c r="D1337" t="s">
        <v>548</v>
      </c>
      <c r="E1337">
        <v>87229</v>
      </c>
      <c r="F1337">
        <v>4922</v>
      </c>
      <c r="G1337">
        <v>104</v>
      </c>
      <c r="H1337">
        <v>311.05</v>
      </c>
    </row>
    <row r="1338" spans="1:8" hidden="1" x14ac:dyDescent="0.25">
      <c r="A1338" t="s">
        <v>119</v>
      </c>
      <c r="B1338" t="s">
        <v>518</v>
      </c>
      <c r="C1338" t="s">
        <v>531</v>
      </c>
      <c r="D1338" t="s">
        <v>551</v>
      </c>
      <c r="E1338">
        <v>199294</v>
      </c>
      <c r="F1338">
        <v>4975</v>
      </c>
      <c r="G1338">
        <v>105</v>
      </c>
      <c r="H1338">
        <v>0</v>
      </c>
    </row>
    <row r="1339" spans="1:8" hidden="1" x14ac:dyDescent="0.25">
      <c r="A1339" t="s">
        <v>176</v>
      </c>
      <c r="B1339" t="s">
        <v>518</v>
      </c>
      <c r="C1339" t="s">
        <v>531</v>
      </c>
      <c r="D1339" t="s">
        <v>550</v>
      </c>
      <c r="E1339">
        <v>371525</v>
      </c>
      <c r="F1339">
        <v>4975</v>
      </c>
      <c r="G1339">
        <v>106</v>
      </c>
      <c r="H1339">
        <v>1863</v>
      </c>
    </row>
    <row r="1340" spans="1:8" hidden="1" x14ac:dyDescent="0.25">
      <c r="A1340" t="s">
        <v>193</v>
      </c>
      <c r="B1340" t="s">
        <v>518</v>
      </c>
      <c r="C1340" t="s">
        <v>532</v>
      </c>
      <c r="D1340" t="s">
        <v>548</v>
      </c>
      <c r="E1340">
        <v>120735</v>
      </c>
      <c r="F1340">
        <v>4975</v>
      </c>
      <c r="G1340">
        <v>106</v>
      </c>
      <c r="H1340">
        <v>458</v>
      </c>
    </row>
    <row r="1341" spans="1:8" hidden="1" x14ac:dyDescent="0.25">
      <c r="A1341" t="s">
        <v>227</v>
      </c>
      <c r="B1341" t="s">
        <v>517</v>
      </c>
      <c r="C1341" t="s">
        <v>521</v>
      </c>
      <c r="D1341" t="s">
        <v>551</v>
      </c>
      <c r="E1341">
        <v>162232</v>
      </c>
      <c r="F1341">
        <v>4975</v>
      </c>
      <c r="G1341">
        <v>98</v>
      </c>
      <c r="H1341">
        <v>656</v>
      </c>
    </row>
    <row r="1342" spans="1:8" hidden="1" x14ac:dyDescent="0.25">
      <c r="A1342" t="s">
        <v>246</v>
      </c>
      <c r="B1342" t="s">
        <v>518</v>
      </c>
      <c r="C1342" t="s">
        <v>531</v>
      </c>
      <c r="D1342" t="s">
        <v>548</v>
      </c>
      <c r="E1342">
        <v>214271</v>
      </c>
      <c r="F1342">
        <v>4975</v>
      </c>
      <c r="G1342">
        <v>93</v>
      </c>
      <c r="H1342">
        <v>926</v>
      </c>
    </row>
    <row r="1343" spans="1:8" hidden="1" x14ac:dyDescent="0.25">
      <c r="A1343" t="s">
        <v>269</v>
      </c>
      <c r="B1343" t="s">
        <v>517</v>
      </c>
      <c r="C1343" t="s">
        <v>527</v>
      </c>
      <c r="D1343" t="s">
        <v>551</v>
      </c>
      <c r="E1343">
        <v>240337</v>
      </c>
      <c r="F1343">
        <v>4975</v>
      </c>
      <c r="G1343">
        <v>97</v>
      </c>
      <c r="H1343">
        <v>1069.4000000000001</v>
      </c>
    </row>
    <row r="1344" spans="1:8" hidden="1" x14ac:dyDescent="0.25">
      <c r="A1344" t="s">
        <v>278</v>
      </c>
      <c r="B1344" t="s">
        <v>519</v>
      </c>
      <c r="C1344" t="s">
        <v>536</v>
      </c>
      <c r="D1344" t="s">
        <v>550</v>
      </c>
      <c r="E1344">
        <v>318233</v>
      </c>
      <c r="F1344">
        <v>4975</v>
      </c>
      <c r="G1344">
        <v>105</v>
      </c>
      <c r="H1344">
        <v>1527</v>
      </c>
    </row>
    <row r="1345" spans="1:8" hidden="1" x14ac:dyDescent="0.25">
      <c r="A1345" t="s">
        <v>372</v>
      </c>
      <c r="B1345" t="s">
        <v>517</v>
      </c>
      <c r="C1345" t="s">
        <v>538</v>
      </c>
      <c r="D1345" t="s">
        <v>548</v>
      </c>
      <c r="E1345">
        <v>93830</v>
      </c>
      <c r="F1345">
        <v>4975</v>
      </c>
      <c r="G1345">
        <v>106</v>
      </c>
      <c r="H1345">
        <v>339</v>
      </c>
    </row>
    <row r="1346" spans="1:8" hidden="1" x14ac:dyDescent="0.25">
      <c r="A1346" t="s">
        <v>458</v>
      </c>
      <c r="B1346" t="s">
        <v>519</v>
      </c>
      <c r="C1346" t="s">
        <v>537</v>
      </c>
      <c r="D1346" t="s">
        <v>549</v>
      </c>
      <c r="E1346">
        <v>152659</v>
      </c>
      <c r="F1346">
        <v>4975</v>
      </c>
      <c r="G1346">
        <v>102</v>
      </c>
      <c r="H1346">
        <v>608.88</v>
      </c>
    </row>
    <row r="1347" spans="1:8" hidden="1" x14ac:dyDescent="0.25">
      <c r="A1347" t="s">
        <v>469</v>
      </c>
      <c r="B1347" t="s">
        <v>519</v>
      </c>
      <c r="C1347" t="s">
        <v>537</v>
      </c>
      <c r="D1347" t="s">
        <v>549</v>
      </c>
      <c r="E1347">
        <v>141706</v>
      </c>
      <c r="F1347">
        <v>4975</v>
      </c>
      <c r="G1347">
        <v>106</v>
      </c>
      <c r="H1347">
        <v>556</v>
      </c>
    </row>
    <row r="1348" spans="1:8" hidden="1" x14ac:dyDescent="0.25">
      <c r="A1348" t="s">
        <v>472</v>
      </c>
      <c r="B1348" t="s">
        <v>518</v>
      </c>
      <c r="C1348" t="s">
        <v>531</v>
      </c>
      <c r="D1348" t="s">
        <v>550</v>
      </c>
      <c r="E1348">
        <v>113794</v>
      </c>
      <c r="F1348">
        <v>4975</v>
      </c>
      <c r="G1348">
        <v>105</v>
      </c>
      <c r="H1348">
        <v>426.55</v>
      </c>
    </row>
    <row r="1349" spans="1:8" hidden="1" x14ac:dyDescent="0.25">
      <c r="A1349" t="s">
        <v>484</v>
      </c>
      <c r="B1349" t="s">
        <v>518</v>
      </c>
      <c r="C1349" t="s">
        <v>531</v>
      </c>
      <c r="D1349" t="s">
        <v>550</v>
      </c>
      <c r="E1349">
        <v>174606</v>
      </c>
      <c r="F1349">
        <v>4975</v>
      </c>
      <c r="G1349">
        <v>106</v>
      </c>
      <c r="H1349">
        <v>718.13</v>
      </c>
    </row>
    <row r="1350" spans="1:8" hidden="1" x14ac:dyDescent="0.25">
      <c r="A1350" t="s">
        <v>498</v>
      </c>
      <c r="B1350" t="s">
        <v>517</v>
      </c>
      <c r="C1350" t="s">
        <v>523</v>
      </c>
      <c r="D1350" t="s">
        <v>548</v>
      </c>
      <c r="E1350">
        <v>0</v>
      </c>
      <c r="F1350">
        <v>4975</v>
      </c>
      <c r="G1350">
        <v>103</v>
      </c>
      <c r="H1350">
        <v>0</v>
      </c>
    </row>
    <row r="1351" spans="1:8" hidden="1" x14ac:dyDescent="0.25">
      <c r="A1351" t="s">
        <v>46</v>
      </c>
      <c r="B1351" t="s">
        <v>518</v>
      </c>
      <c r="C1351" t="s">
        <v>531</v>
      </c>
      <c r="D1351" t="s">
        <v>549</v>
      </c>
      <c r="E1351">
        <v>408373</v>
      </c>
      <c r="F1351">
        <v>5027</v>
      </c>
      <c r="G1351">
        <v>106</v>
      </c>
      <c r="H1351">
        <v>0</v>
      </c>
    </row>
    <row r="1352" spans="1:8" hidden="1" x14ac:dyDescent="0.25">
      <c r="A1352" t="s">
        <v>161</v>
      </c>
      <c r="B1352" t="s">
        <v>519</v>
      </c>
      <c r="C1352" t="s">
        <v>536</v>
      </c>
      <c r="D1352" t="s">
        <v>550</v>
      </c>
      <c r="E1352">
        <v>131978</v>
      </c>
      <c r="F1352">
        <v>5027</v>
      </c>
      <c r="G1352">
        <v>107</v>
      </c>
      <c r="H1352">
        <v>510</v>
      </c>
    </row>
    <row r="1353" spans="1:8" hidden="1" x14ac:dyDescent="0.25">
      <c r="A1353" t="s">
        <v>240</v>
      </c>
      <c r="B1353" t="s">
        <v>518</v>
      </c>
      <c r="C1353" t="s">
        <v>531</v>
      </c>
      <c r="D1353" t="s">
        <v>548</v>
      </c>
      <c r="E1353">
        <v>365478</v>
      </c>
      <c r="F1353">
        <v>5027</v>
      </c>
      <c r="G1353">
        <v>91</v>
      </c>
      <c r="H1353">
        <v>1824</v>
      </c>
    </row>
    <row r="1354" spans="1:8" hidden="1" x14ac:dyDescent="0.25">
      <c r="A1354" t="s">
        <v>380</v>
      </c>
      <c r="B1354" t="s">
        <v>517</v>
      </c>
      <c r="C1354" t="s">
        <v>538</v>
      </c>
      <c r="D1354" t="s">
        <v>548</v>
      </c>
      <c r="E1354">
        <v>153421</v>
      </c>
      <c r="F1354">
        <v>5027</v>
      </c>
      <c r="G1354">
        <v>106</v>
      </c>
      <c r="H1354">
        <v>612.6</v>
      </c>
    </row>
    <row r="1355" spans="1:8" hidden="1" x14ac:dyDescent="0.25">
      <c r="A1355" t="s">
        <v>401</v>
      </c>
      <c r="B1355" t="s">
        <v>519</v>
      </c>
      <c r="C1355" t="s">
        <v>534</v>
      </c>
      <c r="D1355" t="s">
        <v>549</v>
      </c>
      <c r="E1355">
        <v>61677</v>
      </c>
      <c r="F1355">
        <v>5027</v>
      </c>
      <c r="G1355">
        <v>107</v>
      </c>
      <c r="H1355">
        <v>208</v>
      </c>
    </row>
    <row r="1356" spans="1:8" hidden="1" x14ac:dyDescent="0.25">
      <c r="A1356" t="s">
        <v>411</v>
      </c>
      <c r="B1356" t="s">
        <v>518</v>
      </c>
      <c r="C1356" t="s">
        <v>530</v>
      </c>
      <c r="D1356" t="s">
        <v>551</v>
      </c>
      <c r="E1356">
        <v>159608</v>
      </c>
      <c r="F1356">
        <v>5027</v>
      </c>
      <c r="G1356">
        <v>105</v>
      </c>
      <c r="H1356">
        <v>643</v>
      </c>
    </row>
    <row r="1357" spans="1:8" hidden="1" x14ac:dyDescent="0.25">
      <c r="A1357" t="s">
        <v>464</v>
      </c>
      <c r="B1357" t="s">
        <v>519</v>
      </c>
      <c r="C1357" t="s">
        <v>536</v>
      </c>
      <c r="D1357" t="s">
        <v>550</v>
      </c>
      <c r="E1357">
        <v>269373</v>
      </c>
      <c r="F1357">
        <v>5027</v>
      </c>
      <c r="G1357">
        <v>107</v>
      </c>
      <c r="H1357">
        <v>1235.05</v>
      </c>
    </row>
    <row r="1358" spans="1:8" hidden="1" x14ac:dyDescent="0.25">
      <c r="A1358" t="s">
        <v>493</v>
      </c>
      <c r="B1358" t="s">
        <v>517</v>
      </c>
      <c r="C1358" t="s">
        <v>538</v>
      </c>
      <c r="D1358" t="s">
        <v>551</v>
      </c>
      <c r="E1358">
        <v>385765</v>
      </c>
      <c r="F1358">
        <v>5027</v>
      </c>
      <c r="G1358">
        <v>107</v>
      </c>
      <c r="H1358">
        <v>1929</v>
      </c>
    </row>
    <row r="1359" spans="1:8" hidden="1" x14ac:dyDescent="0.25">
      <c r="A1359" t="s">
        <v>111</v>
      </c>
      <c r="B1359" t="s">
        <v>518</v>
      </c>
      <c r="C1359" t="s">
        <v>531</v>
      </c>
      <c r="D1359" t="s">
        <v>551</v>
      </c>
      <c r="E1359">
        <v>125092</v>
      </c>
      <c r="F1359">
        <v>5080</v>
      </c>
      <c r="G1359">
        <v>106</v>
      </c>
      <c r="H1359">
        <v>0</v>
      </c>
    </row>
    <row r="1360" spans="1:8" hidden="1" x14ac:dyDescent="0.25">
      <c r="A1360" t="s">
        <v>133</v>
      </c>
      <c r="B1360" t="s">
        <v>518</v>
      </c>
      <c r="C1360" t="s">
        <v>532</v>
      </c>
      <c r="D1360" t="s">
        <v>548</v>
      </c>
      <c r="E1360">
        <v>129408</v>
      </c>
      <c r="F1360">
        <v>5080</v>
      </c>
      <c r="G1360">
        <v>108</v>
      </c>
      <c r="H1360">
        <v>0</v>
      </c>
    </row>
    <row r="1361" spans="1:8" hidden="1" x14ac:dyDescent="0.25">
      <c r="A1361" t="s">
        <v>156</v>
      </c>
      <c r="B1361" t="s">
        <v>519</v>
      </c>
      <c r="C1361" t="s">
        <v>537</v>
      </c>
      <c r="D1361" t="s">
        <v>549</v>
      </c>
      <c r="E1361">
        <v>332627</v>
      </c>
      <c r="F1361">
        <v>5080</v>
      </c>
      <c r="G1361">
        <v>106</v>
      </c>
      <c r="H1361">
        <v>0</v>
      </c>
    </row>
    <row r="1362" spans="1:8" hidden="1" x14ac:dyDescent="0.25">
      <c r="A1362" t="s">
        <v>171</v>
      </c>
      <c r="B1362" t="s">
        <v>518</v>
      </c>
      <c r="C1362" t="s">
        <v>532</v>
      </c>
      <c r="D1362" t="s">
        <v>548</v>
      </c>
      <c r="E1362">
        <v>250379</v>
      </c>
      <c r="F1362">
        <v>5080</v>
      </c>
      <c r="G1362">
        <v>108</v>
      </c>
      <c r="H1362">
        <v>1126</v>
      </c>
    </row>
    <row r="1363" spans="1:8" hidden="1" x14ac:dyDescent="0.25">
      <c r="A1363" t="s">
        <v>218</v>
      </c>
      <c r="B1363" t="s">
        <v>518</v>
      </c>
      <c r="C1363" t="s">
        <v>531</v>
      </c>
      <c r="D1363" t="s">
        <v>551</v>
      </c>
      <c r="E1363">
        <v>333541</v>
      </c>
      <c r="F1363">
        <v>5080</v>
      </c>
      <c r="G1363">
        <v>101</v>
      </c>
      <c r="H1363">
        <v>1621.7</v>
      </c>
    </row>
    <row r="1364" spans="1:8" hidden="1" x14ac:dyDescent="0.25">
      <c r="A1364" t="s">
        <v>226</v>
      </c>
      <c r="B1364" t="s">
        <v>518</v>
      </c>
      <c r="C1364" t="s">
        <v>532</v>
      </c>
      <c r="D1364" t="s">
        <v>548</v>
      </c>
      <c r="E1364">
        <v>140028</v>
      </c>
      <c r="F1364">
        <v>5080</v>
      </c>
      <c r="G1364">
        <v>106</v>
      </c>
      <c r="H1364">
        <v>548</v>
      </c>
    </row>
    <row r="1365" spans="1:8" hidden="1" x14ac:dyDescent="0.25">
      <c r="A1365" t="s">
        <v>229</v>
      </c>
      <c r="B1365" t="s">
        <v>518</v>
      </c>
      <c r="C1365" t="s">
        <v>539</v>
      </c>
      <c r="D1365" t="s">
        <v>549</v>
      </c>
      <c r="E1365">
        <v>233088</v>
      </c>
      <c r="F1365">
        <v>5080</v>
      </c>
      <c r="G1365">
        <v>106</v>
      </c>
      <c r="H1365">
        <v>1029</v>
      </c>
    </row>
    <row r="1366" spans="1:8" hidden="1" x14ac:dyDescent="0.25">
      <c r="A1366" t="s">
        <v>230</v>
      </c>
      <c r="B1366" t="s">
        <v>518</v>
      </c>
      <c r="C1366" t="s">
        <v>533</v>
      </c>
      <c r="D1366" t="s">
        <v>549</v>
      </c>
      <c r="E1366">
        <v>382063</v>
      </c>
      <c r="F1366">
        <v>5080</v>
      </c>
      <c r="G1366">
        <v>108</v>
      </c>
      <c r="H1366">
        <v>1905.2</v>
      </c>
    </row>
    <row r="1367" spans="1:8" hidden="1" x14ac:dyDescent="0.25">
      <c r="A1367" t="s">
        <v>245</v>
      </c>
      <c r="B1367" t="s">
        <v>517</v>
      </c>
      <c r="C1367" t="s">
        <v>523</v>
      </c>
      <c r="D1367" t="s">
        <v>548</v>
      </c>
      <c r="E1367">
        <v>129408</v>
      </c>
      <c r="F1367">
        <v>5080</v>
      </c>
      <c r="G1367">
        <v>104</v>
      </c>
      <c r="H1367">
        <v>498</v>
      </c>
    </row>
    <row r="1368" spans="1:8" hidden="1" x14ac:dyDescent="0.25">
      <c r="A1368" t="s">
        <v>271</v>
      </c>
      <c r="B1368" t="s">
        <v>517</v>
      </c>
      <c r="C1368" t="s">
        <v>527</v>
      </c>
      <c r="D1368" t="s">
        <v>551</v>
      </c>
      <c r="E1368">
        <v>87932</v>
      </c>
      <c r="F1368">
        <v>5080</v>
      </c>
      <c r="G1368">
        <v>98</v>
      </c>
      <c r="H1368">
        <v>314</v>
      </c>
    </row>
    <row r="1369" spans="1:8" hidden="1" x14ac:dyDescent="0.25">
      <c r="A1369" t="s">
        <v>394</v>
      </c>
      <c r="B1369" t="s">
        <v>519</v>
      </c>
      <c r="C1369" t="s">
        <v>536</v>
      </c>
      <c r="D1369" t="s">
        <v>550</v>
      </c>
      <c r="E1369">
        <v>100557</v>
      </c>
      <c r="F1369">
        <v>5080</v>
      </c>
      <c r="G1369">
        <v>107</v>
      </c>
      <c r="H1369">
        <v>368</v>
      </c>
    </row>
    <row r="1370" spans="1:8" hidden="1" x14ac:dyDescent="0.25">
      <c r="A1370" t="s">
        <v>44</v>
      </c>
      <c r="B1370" t="s">
        <v>518</v>
      </c>
      <c r="C1370" t="s">
        <v>531</v>
      </c>
      <c r="D1370" t="s">
        <v>550</v>
      </c>
      <c r="E1370">
        <v>144212</v>
      </c>
      <c r="F1370">
        <v>5132</v>
      </c>
      <c r="G1370">
        <v>108</v>
      </c>
      <c r="H1370">
        <v>0</v>
      </c>
    </row>
    <row r="1371" spans="1:8" hidden="1" x14ac:dyDescent="0.25">
      <c r="A1371" t="s">
        <v>114</v>
      </c>
      <c r="B1371" t="s">
        <v>518</v>
      </c>
      <c r="C1371" t="s">
        <v>531</v>
      </c>
      <c r="D1371" t="s">
        <v>551</v>
      </c>
      <c r="E1371">
        <v>247200</v>
      </c>
      <c r="F1371">
        <v>5132</v>
      </c>
      <c r="G1371">
        <v>105</v>
      </c>
      <c r="H1371">
        <v>0</v>
      </c>
    </row>
    <row r="1372" spans="1:8" hidden="1" x14ac:dyDescent="0.25">
      <c r="A1372" t="s">
        <v>211</v>
      </c>
      <c r="B1372" t="s">
        <v>517</v>
      </c>
      <c r="C1372" t="s">
        <v>521</v>
      </c>
      <c r="D1372" t="s">
        <v>551</v>
      </c>
      <c r="E1372">
        <v>73345</v>
      </c>
      <c r="F1372">
        <v>5132</v>
      </c>
      <c r="G1372">
        <v>107</v>
      </c>
      <c r="H1372">
        <v>254</v>
      </c>
    </row>
    <row r="1373" spans="1:8" hidden="1" x14ac:dyDescent="0.25">
      <c r="A1373" t="s">
        <v>265</v>
      </c>
      <c r="B1373" t="s">
        <v>518</v>
      </c>
      <c r="C1373" t="s">
        <v>539</v>
      </c>
      <c r="D1373" t="s">
        <v>551</v>
      </c>
      <c r="E1373">
        <v>212417</v>
      </c>
      <c r="F1373">
        <v>5132</v>
      </c>
      <c r="G1373">
        <v>106</v>
      </c>
      <c r="H1373">
        <v>916</v>
      </c>
    </row>
    <row r="1374" spans="1:8" hidden="1" x14ac:dyDescent="0.25">
      <c r="A1374" t="s">
        <v>460</v>
      </c>
      <c r="B1374" t="s">
        <v>518</v>
      </c>
      <c r="C1374" t="s">
        <v>539</v>
      </c>
      <c r="D1374" t="s">
        <v>548</v>
      </c>
      <c r="E1374">
        <v>259858</v>
      </c>
      <c r="F1374">
        <v>5132</v>
      </c>
      <c r="G1374">
        <v>109</v>
      </c>
      <c r="H1374">
        <v>1180.0999999999999</v>
      </c>
    </row>
    <row r="1375" spans="1:8" hidden="1" x14ac:dyDescent="0.25">
      <c r="A1375" t="s">
        <v>476</v>
      </c>
      <c r="B1375" t="s">
        <v>519</v>
      </c>
      <c r="C1375" t="s">
        <v>536</v>
      </c>
      <c r="D1375" t="s">
        <v>550</v>
      </c>
      <c r="E1375">
        <v>72098</v>
      </c>
      <c r="F1375">
        <v>5132</v>
      </c>
      <c r="G1375">
        <v>108</v>
      </c>
      <c r="H1375">
        <v>249</v>
      </c>
    </row>
    <row r="1376" spans="1:8" hidden="1" x14ac:dyDescent="0.25">
      <c r="A1376" t="s">
        <v>64</v>
      </c>
      <c r="B1376" t="s">
        <v>518</v>
      </c>
      <c r="C1376" t="s">
        <v>531</v>
      </c>
      <c r="D1376" t="s">
        <v>550</v>
      </c>
      <c r="E1376">
        <v>311004</v>
      </c>
      <c r="F1376">
        <v>5185</v>
      </c>
      <c r="G1376">
        <v>46</v>
      </c>
      <c r="H1376">
        <v>0</v>
      </c>
    </row>
    <row r="1377" spans="1:8" hidden="1" x14ac:dyDescent="0.25">
      <c r="A1377" t="s">
        <v>105</v>
      </c>
      <c r="B1377" t="s">
        <v>517</v>
      </c>
      <c r="C1377" t="s">
        <v>521</v>
      </c>
      <c r="D1377" t="s">
        <v>551</v>
      </c>
      <c r="E1377">
        <v>86482</v>
      </c>
      <c r="F1377">
        <v>5185</v>
      </c>
      <c r="G1377">
        <v>109</v>
      </c>
      <c r="H1377">
        <v>0</v>
      </c>
    </row>
    <row r="1378" spans="1:8" hidden="1" x14ac:dyDescent="0.25">
      <c r="A1378" t="s">
        <v>122</v>
      </c>
      <c r="B1378" t="s">
        <v>518</v>
      </c>
      <c r="C1378" t="s">
        <v>533</v>
      </c>
      <c r="D1378" t="s">
        <v>549</v>
      </c>
      <c r="E1378">
        <v>515240</v>
      </c>
      <c r="F1378">
        <v>5185</v>
      </c>
      <c r="G1378">
        <v>110</v>
      </c>
      <c r="H1378">
        <v>0</v>
      </c>
    </row>
    <row r="1379" spans="1:8" hidden="1" x14ac:dyDescent="0.25">
      <c r="A1379" t="s">
        <v>149</v>
      </c>
      <c r="B1379" t="s">
        <v>519</v>
      </c>
      <c r="C1379" t="s">
        <v>537</v>
      </c>
      <c r="D1379" t="s">
        <v>549</v>
      </c>
      <c r="E1379">
        <v>270568</v>
      </c>
      <c r="F1379">
        <v>5185</v>
      </c>
      <c r="G1379">
        <v>110</v>
      </c>
      <c r="H1379">
        <v>0</v>
      </c>
    </row>
    <row r="1380" spans="1:8" hidden="1" x14ac:dyDescent="0.25">
      <c r="A1380" t="s">
        <v>159</v>
      </c>
      <c r="B1380" t="s">
        <v>519</v>
      </c>
      <c r="C1380" t="s">
        <v>536</v>
      </c>
      <c r="D1380" t="s">
        <v>550</v>
      </c>
      <c r="E1380">
        <v>393042</v>
      </c>
      <c r="F1380">
        <v>5185</v>
      </c>
      <c r="G1380">
        <v>109</v>
      </c>
      <c r="H1380">
        <v>1976</v>
      </c>
    </row>
    <row r="1381" spans="1:8" hidden="1" x14ac:dyDescent="0.25">
      <c r="A1381" t="s">
        <v>222</v>
      </c>
      <c r="B1381" t="s">
        <v>517</v>
      </c>
      <c r="C1381" t="s">
        <v>521</v>
      </c>
      <c r="D1381" t="s">
        <v>551</v>
      </c>
      <c r="E1381">
        <v>81593</v>
      </c>
      <c r="F1381">
        <v>5185</v>
      </c>
      <c r="G1381">
        <v>104</v>
      </c>
      <c r="H1381">
        <v>287.60000000000002</v>
      </c>
    </row>
    <row r="1382" spans="1:8" hidden="1" x14ac:dyDescent="0.25">
      <c r="A1382" t="s">
        <v>375</v>
      </c>
      <c r="B1382" t="s">
        <v>517</v>
      </c>
      <c r="C1382" t="s">
        <v>538</v>
      </c>
      <c r="D1382" t="s">
        <v>548</v>
      </c>
      <c r="E1382">
        <v>129408</v>
      </c>
      <c r="F1382">
        <v>5185</v>
      </c>
      <c r="G1382">
        <v>110</v>
      </c>
      <c r="H1382">
        <v>498</v>
      </c>
    </row>
    <row r="1383" spans="1:8" hidden="1" x14ac:dyDescent="0.25">
      <c r="A1383" t="s">
        <v>433</v>
      </c>
      <c r="B1383" t="s">
        <v>519</v>
      </c>
      <c r="C1383" t="s">
        <v>534</v>
      </c>
      <c r="D1383" t="s">
        <v>548</v>
      </c>
      <c r="E1383">
        <v>107619</v>
      </c>
      <c r="F1383">
        <v>5185</v>
      </c>
      <c r="G1383">
        <v>110</v>
      </c>
      <c r="H1383">
        <v>399</v>
      </c>
    </row>
    <row r="1384" spans="1:8" hidden="1" x14ac:dyDescent="0.25">
      <c r="A1384" t="s">
        <v>448</v>
      </c>
      <c r="B1384" t="s">
        <v>518</v>
      </c>
      <c r="C1384" t="s">
        <v>539</v>
      </c>
      <c r="D1384" t="s">
        <v>549</v>
      </c>
      <c r="E1384">
        <v>497285</v>
      </c>
      <c r="F1384">
        <v>5185</v>
      </c>
      <c r="G1384">
        <v>110</v>
      </c>
      <c r="H1384">
        <v>2680.9</v>
      </c>
    </row>
    <row r="1385" spans="1:8" hidden="1" x14ac:dyDescent="0.25">
      <c r="A1385" t="s">
        <v>464</v>
      </c>
      <c r="B1385" t="s">
        <v>519</v>
      </c>
      <c r="C1385" t="s">
        <v>537</v>
      </c>
      <c r="D1385" t="s">
        <v>549</v>
      </c>
      <c r="E1385">
        <v>272817</v>
      </c>
      <c r="F1385">
        <v>5185</v>
      </c>
      <c r="G1385">
        <v>109</v>
      </c>
      <c r="H1385">
        <v>1255.0999999999999</v>
      </c>
    </row>
    <row r="1386" spans="1:8" hidden="1" x14ac:dyDescent="0.25">
      <c r="A1386" t="s">
        <v>29</v>
      </c>
      <c r="B1386" t="s">
        <v>519</v>
      </c>
      <c r="C1386" t="s">
        <v>537</v>
      </c>
      <c r="D1386" t="s">
        <v>549</v>
      </c>
      <c r="E1386">
        <v>267641</v>
      </c>
      <c r="F1386">
        <v>5237</v>
      </c>
      <c r="G1386">
        <v>111</v>
      </c>
      <c r="H1386">
        <v>0</v>
      </c>
    </row>
    <row r="1387" spans="1:8" hidden="1" x14ac:dyDescent="0.25">
      <c r="A1387" t="s">
        <v>64</v>
      </c>
      <c r="B1387" t="s">
        <v>517</v>
      </c>
      <c r="C1387" t="s">
        <v>538</v>
      </c>
      <c r="D1387" t="s">
        <v>549</v>
      </c>
      <c r="E1387">
        <v>193207</v>
      </c>
      <c r="F1387">
        <v>5237</v>
      </c>
      <c r="G1387">
        <v>111</v>
      </c>
      <c r="H1387">
        <v>0</v>
      </c>
    </row>
    <row r="1388" spans="1:8" hidden="1" x14ac:dyDescent="0.25">
      <c r="A1388" t="s">
        <v>87</v>
      </c>
      <c r="B1388" t="s">
        <v>517</v>
      </c>
      <c r="C1388" t="s">
        <v>527</v>
      </c>
      <c r="D1388" t="s">
        <v>551</v>
      </c>
      <c r="E1388">
        <v>400426</v>
      </c>
      <c r="F1388">
        <v>5237</v>
      </c>
      <c r="G1388">
        <v>110</v>
      </c>
      <c r="H1388">
        <v>0</v>
      </c>
    </row>
    <row r="1389" spans="1:8" hidden="1" x14ac:dyDescent="0.25">
      <c r="A1389" t="s">
        <v>158</v>
      </c>
      <c r="B1389" t="s">
        <v>519</v>
      </c>
      <c r="C1389" t="s">
        <v>536</v>
      </c>
      <c r="D1389" t="s">
        <v>550</v>
      </c>
      <c r="E1389">
        <v>81690</v>
      </c>
      <c r="F1389">
        <v>5237</v>
      </c>
      <c r="G1389">
        <v>111</v>
      </c>
      <c r="H1389">
        <v>0</v>
      </c>
    </row>
    <row r="1390" spans="1:8" hidden="1" x14ac:dyDescent="0.25">
      <c r="A1390" t="s">
        <v>167</v>
      </c>
      <c r="B1390" t="s">
        <v>519</v>
      </c>
      <c r="C1390" t="s">
        <v>536</v>
      </c>
      <c r="D1390" t="s">
        <v>550</v>
      </c>
      <c r="E1390">
        <v>202317</v>
      </c>
      <c r="F1390">
        <v>5237</v>
      </c>
      <c r="G1390">
        <v>111</v>
      </c>
      <c r="H1390">
        <v>862</v>
      </c>
    </row>
    <row r="1391" spans="1:8" hidden="1" x14ac:dyDescent="0.25">
      <c r="A1391" t="s">
        <v>223</v>
      </c>
      <c r="B1391" t="s">
        <v>518</v>
      </c>
      <c r="C1391" t="s">
        <v>532</v>
      </c>
      <c r="D1391" t="s">
        <v>548</v>
      </c>
      <c r="E1391">
        <v>287924</v>
      </c>
      <c r="F1391">
        <v>5237</v>
      </c>
      <c r="G1391">
        <v>110</v>
      </c>
      <c r="H1391">
        <v>1344</v>
      </c>
    </row>
    <row r="1392" spans="1:8" hidden="1" x14ac:dyDescent="0.25">
      <c r="A1392" t="s">
        <v>355</v>
      </c>
      <c r="B1392" t="s">
        <v>519</v>
      </c>
      <c r="C1392" t="s">
        <v>534</v>
      </c>
      <c r="D1392" t="s">
        <v>548</v>
      </c>
      <c r="E1392">
        <v>140238</v>
      </c>
      <c r="F1392">
        <v>5237</v>
      </c>
      <c r="G1392">
        <v>111</v>
      </c>
      <c r="H1392">
        <v>549</v>
      </c>
    </row>
    <row r="1393" spans="1:8" hidden="1" x14ac:dyDescent="0.25">
      <c r="A1393" t="s">
        <v>409</v>
      </c>
      <c r="B1393" t="s">
        <v>517</v>
      </c>
      <c r="C1393" t="s">
        <v>538</v>
      </c>
      <c r="D1393" t="s">
        <v>549</v>
      </c>
      <c r="E1393">
        <v>78182</v>
      </c>
      <c r="F1393">
        <v>5237</v>
      </c>
      <c r="G1393">
        <v>111</v>
      </c>
      <c r="H1393">
        <v>273.60000000000002</v>
      </c>
    </row>
    <row r="1394" spans="1:8" hidden="1" x14ac:dyDescent="0.25">
      <c r="A1394" t="s">
        <v>485</v>
      </c>
      <c r="B1394" t="s">
        <v>518</v>
      </c>
      <c r="C1394" t="s">
        <v>531</v>
      </c>
      <c r="D1394" t="s">
        <v>550</v>
      </c>
      <c r="E1394">
        <v>207169</v>
      </c>
      <c r="F1394">
        <v>5237</v>
      </c>
      <c r="G1394">
        <v>111</v>
      </c>
      <c r="H1394">
        <v>887.84</v>
      </c>
    </row>
    <row r="1395" spans="1:8" hidden="1" x14ac:dyDescent="0.25">
      <c r="A1395" t="s">
        <v>164</v>
      </c>
      <c r="B1395" t="s">
        <v>517</v>
      </c>
      <c r="C1395" t="s">
        <v>521</v>
      </c>
      <c r="D1395" t="s">
        <v>551</v>
      </c>
      <c r="E1395">
        <v>114050</v>
      </c>
      <c r="F1395">
        <v>5290</v>
      </c>
      <c r="G1395">
        <v>110</v>
      </c>
      <c r="H1395">
        <v>427.7</v>
      </c>
    </row>
    <row r="1396" spans="1:8" hidden="1" x14ac:dyDescent="0.25">
      <c r="A1396" t="s">
        <v>364</v>
      </c>
      <c r="B1396" t="s">
        <v>517</v>
      </c>
      <c r="C1396" t="s">
        <v>538</v>
      </c>
      <c r="D1396" t="s">
        <v>550</v>
      </c>
      <c r="E1396">
        <v>138829</v>
      </c>
      <c r="F1396">
        <v>5290</v>
      </c>
      <c r="G1396">
        <v>112</v>
      </c>
      <c r="H1396">
        <v>542.29999999999995</v>
      </c>
    </row>
    <row r="1397" spans="1:8" hidden="1" x14ac:dyDescent="0.25">
      <c r="A1397" t="s">
        <v>450</v>
      </c>
      <c r="B1397" t="s">
        <v>518</v>
      </c>
      <c r="C1397" t="s">
        <v>539</v>
      </c>
      <c r="D1397" t="s">
        <v>548</v>
      </c>
      <c r="E1397">
        <v>273854</v>
      </c>
      <c r="F1397">
        <v>5290</v>
      </c>
      <c r="G1397">
        <v>111</v>
      </c>
      <c r="H1397">
        <v>1261.1500000000001</v>
      </c>
    </row>
    <row r="1398" spans="1:8" hidden="1" x14ac:dyDescent="0.25">
      <c r="A1398" t="s">
        <v>487</v>
      </c>
      <c r="B1398" t="s">
        <v>519</v>
      </c>
      <c r="C1398" t="s">
        <v>536</v>
      </c>
      <c r="D1398" t="s">
        <v>550</v>
      </c>
      <c r="E1398">
        <v>91483</v>
      </c>
      <c r="F1398">
        <v>5290</v>
      </c>
      <c r="G1398">
        <v>111</v>
      </c>
      <c r="H1398">
        <v>329</v>
      </c>
    </row>
    <row r="1399" spans="1:8" hidden="1" x14ac:dyDescent="0.25">
      <c r="A1399" t="s">
        <v>45</v>
      </c>
      <c r="B1399" t="s">
        <v>517</v>
      </c>
      <c r="C1399" t="s">
        <v>525</v>
      </c>
      <c r="D1399" t="s">
        <v>548</v>
      </c>
      <c r="E1399">
        <v>98297</v>
      </c>
      <c r="F1399">
        <v>5343</v>
      </c>
      <c r="G1399">
        <v>112</v>
      </c>
      <c r="H1399">
        <v>0</v>
      </c>
    </row>
    <row r="1400" spans="1:8" hidden="1" x14ac:dyDescent="0.25">
      <c r="A1400" t="s">
        <v>95</v>
      </c>
      <c r="B1400" t="s">
        <v>517</v>
      </c>
      <c r="C1400" t="s">
        <v>521</v>
      </c>
      <c r="D1400" t="s">
        <v>551</v>
      </c>
      <c r="E1400">
        <v>122919</v>
      </c>
      <c r="F1400">
        <v>5343</v>
      </c>
      <c r="G1400">
        <v>110</v>
      </c>
      <c r="H1400">
        <v>0</v>
      </c>
    </row>
    <row r="1401" spans="1:8" hidden="1" x14ac:dyDescent="0.25">
      <c r="A1401" t="s">
        <v>104</v>
      </c>
      <c r="B1401" t="s">
        <v>517</v>
      </c>
      <c r="C1401" t="s">
        <v>521</v>
      </c>
      <c r="D1401" t="s">
        <v>548</v>
      </c>
      <c r="E1401">
        <v>90303</v>
      </c>
      <c r="F1401">
        <v>5343</v>
      </c>
      <c r="G1401">
        <v>87</v>
      </c>
      <c r="H1401">
        <v>0</v>
      </c>
    </row>
    <row r="1402" spans="1:8" hidden="1" x14ac:dyDescent="0.25">
      <c r="A1402" t="s">
        <v>258</v>
      </c>
      <c r="B1402" t="s">
        <v>518</v>
      </c>
      <c r="C1402" t="s">
        <v>539</v>
      </c>
      <c r="D1402" t="s">
        <v>548</v>
      </c>
      <c r="E1402">
        <v>298606</v>
      </c>
      <c r="F1402">
        <v>5343</v>
      </c>
      <c r="G1402">
        <v>106</v>
      </c>
      <c r="H1402">
        <v>1407.8</v>
      </c>
    </row>
    <row r="1403" spans="1:8" hidden="1" x14ac:dyDescent="0.25">
      <c r="A1403" t="s">
        <v>301</v>
      </c>
      <c r="B1403" t="s">
        <v>517</v>
      </c>
      <c r="C1403" t="s">
        <v>538</v>
      </c>
      <c r="D1403" t="s">
        <v>550</v>
      </c>
      <c r="E1403">
        <v>201487</v>
      </c>
      <c r="F1403">
        <v>5343</v>
      </c>
      <c r="G1403">
        <v>105</v>
      </c>
      <c r="H1403">
        <v>857.6</v>
      </c>
    </row>
    <row r="1404" spans="1:8" hidden="1" x14ac:dyDescent="0.25">
      <c r="A1404" t="s">
        <v>303</v>
      </c>
      <c r="B1404" t="s">
        <v>517</v>
      </c>
      <c r="C1404" t="s">
        <v>538</v>
      </c>
      <c r="D1404" t="s">
        <v>550</v>
      </c>
      <c r="E1404">
        <v>158717</v>
      </c>
      <c r="F1404">
        <v>5343</v>
      </c>
      <c r="G1404">
        <v>109</v>
      </c>
      <c r="H1404">
        <v>638.6</v>
      </c>
    </row>
    <row r="1405" spans="1:8" hidden="1" x14ac:dyDescent="0.25">
      <c r="A1405" t="s">
        <v>306</v>
      </c>
      <c r="B1405" t="s">
        <v>517</v>
      </c>
      <c r="C1405" t="s">
        <v>538</v>
      </c>
      <c r="D1405" t="s">
        <v>548</v>
      </c>
      <c r="E1405">
        <v>242237</v>
      </c>
      <c r="F1405">
        <v>5343</v>
      </c>
      <c r="G1405">
        <v>113</v>
      </c>
      <c r="H1405">
        <v>1080.05</v>
      </c>
    </row>
    <row r="1406" spans="1:8" hidden="1" x14ac:dyDescent="0.25">
      <c r="A1406" t="s">
        <v>414</v>
      </c>
      <c r="B1406" t="s">
        <v>517</v>
      </c>
      <c r="C1406" t="s">
        <v>538</v>
      </c>
      <c r="D1406" t="s">
        <v>548</v>
      </c>
      <c r="E1406">
        <v>84344</v>
      </c>
      <c r="F1406">
        <v>5343</v>
      </c>
      <c r="G1406">
        <v>112</v>
      </c>
      <c r="H1406">
        <v>299</v>
      </c>
    </row>
    <row r="1407" spans="1:8" hidden="1" x14ac:dyDescent="0.25">
      <c r="A1407" t="s">
        <v>419</v>
      </c>
      <c r="B1407" t="s">
        <v>517</v>
      </c>
      <c r="C1407" t="s">
        <v>527</v>
      </c>
      <c r="D1407" t="s">
        <v>551</v>
      </c>
      <c r="E1407">
        <v>55920</v>
      </c>
      <c r="F1407">
        <v>5343</v>
      </c>
      <c r="G1407">
        <v>113</v>
      </c>
      <c r="H1407">
        <v>186</v>
      </c>
    </row>
    <row r="1408" spans="1:8" hidden="1" x14ac:dyDescent="0.25">
      <c r="A1408" t="s">
        <v>432</v>
      </c>
      <c r="B1408" t="s">
        <v>518</v>
      </c>
      <c r="C1408" t="s">
        <v>531</v>
      </c>
      <c r="D1408" t="s">
        <v>549</v>
      </c>
      <c r="E1408">
        <v>263178</v>
      </c>
      <c r="F1408">
        <v>5343</v>
      </c>
      <c r="G1408">
        <v>111</v>
      </c>
      <c r="H1408">
        <v>1199.2</v>
      </c>
    </row>
    <row r="1409" spans="1:8" hidden="1" x14ac:dyDescent="0.25">
      <c r="A1409" t="s">
        <v>466</v>
      </c>
      <c r="B1409" t="s">
        <v>518</v>
      </c>
      <c r="C1409" t="s">
        <v>539</v>
      </c>
      <c r="D1409" t="s">
        <v>548</v>
      </c>
      <c r="E1409">
        <v>288025</v>
      </c>
      <c r="F1409">
        <v>5343</v>
      </c>
      <c r="G1409">
        <v>113</v>
      </c>
      <c r="H1409">
        <v>1344.6</v>
      </c>
    </row>
    <row r="1410" spans="1:8" hidden="1" x14ac:dyDescent="0.25">
      <c r="A1410" t="s">
        <v>203</v>
      </c>
      <c r="B1410" t="s">
        <v>517</v>
      </c>
      <c r="C1410" t="s">
        <v>521</v>
      </c>
      <c r="D1410" t="s">
        <v>551</v>
      </c>
      <c r="E1410">
        <v>307434</v>
      </c>
      <c r="F1410">
        <v>5396</v>
      </c>
      <c r="G1410">
        <v>68</v>
      </c>
      <c r="H1410">
        <v>1461.1</v>
      </c>
    </row>
    <row r="1411" spans="1:8" hidden="1" x14ac:dyDescent="0.25">
      <c r="A1411" t="s">
        <v>206</v>
      </c>
      <c r="B1411" t="s">
        <v>517</v>
      </c>
      <c r="C1411" t="s">
        <v>528</v>
      </c>
      <c r="D1411" t="s">
        <v>548</v>
      </c>
      <c r="E1411">
        <v>122919</v>
      </c>
      <c r="F1411">
        <v>5396</v>
      </c>
      <c r="G1411">
        <v>114</v>
      </c>
      <c r="H1411">
        <v>468</v>
      </c>
    </row>
    <row r="1412" spans="1:8" hidden="1" x14ac:dyDescent="0.25">
      <c r="A1412" t="s">
        <v>228</v>
      </c>
      <c r="B1412" t="s">
        <v>518</v>
      </c>
      <c r="C1412" t="s">
        <v>532</v>
      </c>
      <c r="D1412" t="s">
        <v>548</v>
      </c>
      <c r="E1412">
        <v>356423</v>
      </c>
      <c r="F1412">
        <v>5396</v>
      </c>
      <c r="G1412">
        <v>108</v>
      </c>
      <c r="H1412">
        <v>1766</v>
      </c>
    </row>
    <row r="1413" spans="1:8" hidden="1" x14ac:dyDescent="0.25">
      <c r="A1413" t="s">
        <v>313</v>
      </c>
      <c r="B1413" t="s">
        <v>519</v>
      </c>
      <c r="C1413" t="s">
        <v>534</v>
      </c>
      <c r="D1413" t="s">
        <v>548</v>
      </c>
      <c r="E1413">
        <v>180268</v>
      </c>
      <c r="F1413">
        <v>5396</v>
      </c>
      <c r="G1413">
        <v>114</v>
      </c>
      <c r="H1413">
        <v>747</v>
      </c>
    </row>
    <row r="1414" spans="1:8" hidden="1" x14ac:dyDescent="0.25">
      <c r="A1414" t="s">
        <v>154</v>
      </c>
      <c r="B1414" t="s">
        <v>519</v>
      </c>
      <c r="C1414" t="s">
        <v>536</v>
      </c>
      <c r="D1414" t="s">
        <v>548</v>
      </c>
      <c r="E1414">
        <v>182994</v>
      </c>
      <c r="F1414">
        <v>5448</v>
      </c>
      <c r="G1414">
        <v>114</v>
      </c>
      <c r="H1414">
        <v>0</v>
      </c>
    </row>
    <row r="1415" spans="1:8" hidden="1" x14ac:dyDescent="0.25">
      <c r="A1415" t="s">
        <v>175</v>
      </c>
      <c r="B1415" t="s">
        <v>517</v>
      </c>
      <c r="C1415" t="s">
        <v>521</v>
      </c>
      <c r="D1415" t="s">
        <v>551</v>
      </c>
      <c r="E1415">
        <v>126119</v>
      </c>
      <c r="F1415">
        <v>5448</v>
      </c>
      <c r="G1415">
        <v>114</v>
      </c>
      <c r="H1415">
        <v>482.74</v>
      </c>
    </row>
    <row r="1416" spans="1:8" hidden="1" x14ac:dyDescent="0.25">
      <c r="A1416" t="s">
        <v>179</v>
      </c>
      <c r="B1416" t="s">
        <v>518</v>
      </c>
      <c r="C1416" t="s">
        <v>532</v>
      </c>
      <c r="D1416" t="s">
        <v>548</v>
      </c>
      <c r="E1416">
        <v>118540</v>
      </c>
      <c r="F1416">
        <v>5448</v>
      </c>
      <c r="G1416">
        <v>115</v>
      </c>
      <c r="H1416">
        <v>448</v>
      </c>
    </row>
    <row r="1417" spans="1:8" hidden="1" x14ac:dyDescent="0.25">
      <c r="A1417" t="s">
        <v>223</v>
      </c>
      <c r="B1417" t="s">
        <v>517</v>
      </c>
      <c r="C1417" t="s">
        <v>521</v>
      </c>
      <c r="D1417" t="s">
        <v>551</v>
      </c>
      <c r="E1417">
        <v>93596</v>
      </c>
      <c r="F1417">
        <v>5448</v>
      </c>
      <c r="G1417">
        <v>105</v>
      </c>
      <c r="H1417">
        <v>338</v>
      </c>
    </row>
    <row r="1418" spans="1:8" hidden="1" x14ac:dyDescent="0.25">
      <c r="A1418" t="s">
        <v>229</v>
      </c>
      <c r="B1418" t="s">
        <v>517</v>
      </c>
      <c r="C1418" t="s">
        <v>521</v>
      </c>
      <c r="D1418" t="s">
        <v>551</v>
      </c>
      <c r="E1418">
        <v>192021</v>
      </c>
      <c r="F1418">
        <v>5448</v>
      </c>
      <c r="G1418">
        <v>97</v>
      </c>
      <c r="H1418">
        <v>807.8</v>
      </c>
    </row>
    <row r="1419" spans="1:8" hidden="1" x14ac:dyDescent="0.25">
      <c r="A1419" t="s">
        <v>252</v>
      </c>
      <c r="B1419" t="s">
        <v>519</v>
      </c>
      <c r="C1419" t="s">
        <v>537</v>
      </c>
      <c r="D1419" t="s">
        <v>549</v>
      </c>
      <c r="E1419">
        <v>267779</v>
      </c>
      <c r="F1419">
        <v>5448</v>
      </c>
      <c r="G1419">
        <v>115</v>
      </c>
      <c r="H1419">
        <v>1225.8</v>
      </c>
    </row>
    <row r="1420" spans="1:8" hidden="1" x14ac:dyDescent="0.25">
      <c r="A1420" t="s">
        <v>338</v>
      </c>
      <c r="B1420" t="s">
        <v>518</v>
      </c>
      <c r="C1420" t="s">
        <v>545</v>
      </c>
      <c r="D1420" t="s">
        <v>548</v>
      </c>
      <c r="E1420">
        <v>319902</v>
      </c>
      <c r="F1420">
        <v>5448</v>
      </c>
      <c r="G1420">
        <v>115</v>
      </c>
      <c r="H1420">
        <v>1537.25</v>
      </c>
    </row>
    <row r="1421" spans="1:8" hidden="1" x14ac:dyDescent="0.25">
      <c r="A1421" t="s">
        <v>420</v>
      </c>
      <c r="B1421" t="s">
        <v>517</v>
      </c>
      <c r="C1421" t="s">
        <v>538</v>
      </c>
      <c r="D1421" t="s">
        <v>549</v>
      </c>
      <c r="E1421">
        <v>100786</v>
      </c>
      <c r="F1421">
        <v>5448</v>
      </c>
      <c r="G1421">
        <v>115</v>
      </c>
      <c r="H1421">
        <v>369</v>
      </c>
    </row>
    <row r="1422" spans="1:8" hidden="1" x14ac:dyDescent="0.25">
      <c r="A1422" t="s">
        <v>187</v>
      </c>
      <c r="B1422" t="s">
        <v>518</v>
      </c>
      <c r="C1422" t="s">
        <v>532</v>
      </c>
      <c r="D1422" t="s">
        <v>548</v>
      </c>
      <c r="E1422">
        <v>212602</v>
      </c>
      <c r="F1422">
        <v>5501</v>
      </c>
      <c r="G1422">
        <v>116</v>
      </c>
      <c r="H1422">
        <v>917</v>
      </c>
    </row>
    <row r="1423" spans="1:8" hidden="1" x14ac:dyDescent="0.25">
      <c r="A1423" t="s">
        <v>373</v>
      </c>
      <c r="B1423" t="s">
        <v>517</v>
      </c>
      <c r="C1423" t="s">
        <v>538</v>
      </c>
      <c r="D1423" t="s">
        <v>550</v>
      </c>
      <c r="E1423">
        <v>214067</v>
      </c>
      <c r="F1423">
        <v>5501</v>
      </c>
      <c r="G1423">
        <v>115</v>
      </c>
      <c r="H1423">
        <v>924.9</v>
      </c>
    </row>
    <row r="1424" spans="1:8" hidden="1" x14ac:dyDescent="0.25">
      <c r="A1424" t="s">
        <v>379</v>
      </c>
      <c r="B1424" t="s">
        <v>519</v>
      </c>
      <c r="C1424" t="s">
        <v>537</v>
      </c>
      <c r="D1424" t="s">
        <v>549</v>
      </c>
      <c r="E1424">
        <v>199711</v>
      </c>
      <c r="F1424">
        <v>5501</v>
      </c>
      <c r="G1424">
        <v>115</v>
      </c>
      <c r="H1424">
        <v>848.2</v>
      </c>
    </row>
    <row r="1425" spans="1:8" hidden="1" x14ac:dyDescent="0.25">
      <c r="A1425" t="s">
        <v>420</v>
      </c>
      <c r="B1425" t="s">
        <v>517</v>
      </c>
      <c r="C1425" t="s">
        <v>527</v>
      </c>
      <c r="D1425" t="s">
        <v>551</v>
      </c>
      <c r="E1425">
        <v>189757</v>
      </c>
      <c r="F1425">
        <v>5501</v>
      </c>
      <c r="G1425">
        <v>116</v>
      </c>
      <c r="H1425">
        <v>796</v>
      </c>
    </row>
    <row r="1426" spans="1:8" hidden="1" x14ac:dyDescent="0.25">
      <c r="A1426" t="s">
        <v>467</v>
      </c>
      <c r="B1426" t="s">
        <v>517</v>
      </c>
      <c r="C1426" t="s">
        <v>538</v>
      </c>
      <c r="D1426" t="s">
        <v>551</v>
      </c>
      <c r="E1426">
        <v>171617</v>
      </c>
      <c r="F1426">
        <v>5501</v>
      </c>
      <c r="G1426">
        <v>116</v>
      </c>
      <c r="H1426">
        <v>703</v>
      </c>
    </row>
    <row r="1427" spans="1:8" hidden="1" x14ac:dyDescent="0.25">
      <c r="A1427" t="s">
        <v>485</v>
      </c>
      <c r="B1427" t="s">
        <v>517</v>
      </c>
      <c r="C1427" t="s">
        <v>523</v>
      </c>
      <c r="D1427" t="s">
        <v>548</v>
      </c>
      <c r="E1427">
        <v>149405</v>
      </c>
      <c r="F1427">
        <v>5501</v>
      </c>
      <c r="G1427">
        <v>109</v>
      </c>
      <c r="H1427">
        <v>593.04999999999995</v>
      </c>
    </row>
    <row r="1428" spans="1:8" hidden="1" x14ac:dyDescent="0.25">
      <c r="A1428" t="s">
        <v>516</v>
      </c>
      <c r="B1428" t="s">
        <v>519</v>
      </c>
      <c r="C1428" t="s">
        <v>537</v>
      </c>
      <c r="D1428" t="s">
        <v>549</v>
      </c>
      <c r="E1428">
        <v>228602</v>
      </c>
      <c r="F1428">
        <v>5501</v>
      </c>
      <c r="G1428">
        <v>116</v>
      </c>
      <c r="H1428">
        <v>1004.2</v>
      </c>
    </row>
    <row r="1429" spans="1:8" hidden="1" x14ac:dyDescent="0.25">
      <c r="A1429" t="s">
        <v>516</v>
      </c>
      <c r="B1429" t="s">
        <v>519</v>
      </c>
      <c r="C1429" t="s">
        <v>537</v>
      </c>
      <c r="D1429" t="s">
        <v>549</v>
      </c>
      <c r="E1429">
        <v>228602</v>
      </c>
      <c r="F1429">
        <v>5501</v>
      </c>
      <c r="G1429">
        <v>116</v>
      </c>
      <c r="H1429">
        <v>1004.2</v>
      </c>
    </row>
    <row r="1430" spans="1:8" hidden="1" x14ac:dyDescent="0.25">
      <c r="A1430" t="s">
        <v>44</v>
      </c>
      <c r="B1430" t="s">
        <v>518</v>
      </c>
      <c r="C1430" t="s">
        <v>531</v>
      </c>
      <c r="D1430" t="s">
        <v>549</v>
      </c>
      <c r="E1430">
        <v>234709</v>
      </c>
      <c r="F1430">
        <v>5554</v>
      </c>
      <c r="G1430">
        <v>115</v>
      </c>
      <c r="H1430">
        <v>0</v>
      </c>
    </row>
    <row r="1431" spans="1:8" hidden="1" x14ac:dyDescent="0.25">
      <c r="A1431" t="s">
        <v>79</v>
      </c>
      <c r="B1431" t="s">
        <v>518</v>
      </c>
      <c r="C1431" t="s">
        <v>531</v>
      </c>
      <c r="D1431" t="s">
        <v>549</v>
      </c>
      <c r="E1431">
        <v>529350</v>
      </c>
      <c r="F1431">
        <v>5554</v>
      </c>
      <c r="G1431">
        <v>116</v>
      </c>
      <c r="H1431">
        <v>0</v>
      </c>
    </row>
    <row r="1432" spans="1:8" hidden="1" x14ac:dyDescent="0.25">
      <c r="A1432" t="s">
        <v>224</v>
      </c>
      <c r="B1432" t="s">
        <v>518</v>
      </c>
      <c r="C1432" t="s">
        <v>532</v>
      </c>
      <c r="D1432" t="s">
        <v>548</v>
      </c>
      <c r="E1432">
        <v>148362</v>
      </c>
      <c r="F1432">
        <v>5554</v>
      </c>
      <c r="G1432">
        <v>114</v>
      </c>
      <c r="H1432">
        <v>588</v>
      </c>
    </row>
    <row r="1433" spans="1:8" hidden="1" x14ac:dyDescent="0.25">
      <c r="A1433" t="s">
        <v>399</v>
      </c>
      <c r="B1433" t="s">
        <v>518</v>
      </c>
      <c r="C1433" t="s">
        <v>533</v>
      </c>
      <c r="D1433" t="s">
        <v>550</v>
      </c>
      <c r="E1433">
        <v>262588</v>
      </c>
      <c r="F1433">
        <v>5554</v>
      </c>
      <c r="G1433">
        <v>117</v>
      </c>
      <c r="H1433">
        <v>1195.8</v>
      </c>
    </row>
    <row r="1434" spans="1:8" hidden="1" x14ac:dyDescent="0.25">
      <c r="A1434" t="s">
        <v>411</v>
      </c>
      <c r="B1434" t="s">
        <v>518</v>
      </c>
      <c r="C1434" t="s">
        <v>531</v>
      </c>
      <c r="D1434" t="s">
        <v>549</v>
      </c>
      <c r="E1434">
        <v>245073</v>
      </c>
      <c r="F1434">
        <v>5554</v>
      </c>
      <c r="G1434">
        <v>116</v>
      </c>
      <c r="H1434">
        <v>1096</v>
      </c>
    </row>
    <row r="1435" spans="1:8" hidden="1" x14ac:dyDescent="0.25">
      <c r="A1435" t="s">
        <v>418</v>
      </c>
      <c r="B1435" t="s">
        <v>517</v>
      </c>
      <c r="C1435" t="s">
        <v>527</v>
      </c>
      <c r="D1435" t="s">
        <v>551</v>
      </c>
      <c r="E1435">
        <v>98019</v>
      </c>
      <c r="F1435">
        <v>5554</v>
      </c>
      <c r="G1435">
        <v>116</v>
      </c>
      <c r="H1435">
        <v>357</v>
      </c>
    </row>
    <row r="1436" spans="1:8" hidden="1" x14ac:dyDescent="0.25">
      <c r="A1436" t="s">
        <v>423</v>
      </c>
      <c r="B1436" t="s">
        <v>517</v>
      </c>
      <c r="C1436" t="s">
        <v>538</v>
      </c>
      <c r="D1436" t="s">
        <v>549</v>
      </c>
      <c r="E1436">
        <v>116798</v>
      </c>
      <c r="F1436">
        <v>5554</v>
      </c>
      <c r="G1436">
        <v>115</v>
      </c>
      <c r="H1436">
        <v>440.1</v>
      </c>
    </row>
    <row r="1437" spans="1:8" hidden="1" x14ac:dyDescent="0.25">
      <c r="A1437" t="s">
        <v>496</v>
      </c>
      <c r="B1437" t="s">
        <v>517</v>
      </c>
      <c r="C1437" t="s">
        <v>523</v>
      </c>
      <c r="D1437" t="s">
        <v>548</v>
      </c>
      <c r="E1437">
        <v>116555</v>
      </c>
      <c r="F1437">
        <v>5554</v>
      </c>
      <c r="G1437">
        <v>111</v>
      </c>
      <c r="H1437">
        <v>439</v>
      </c>
    </row>
    <row r="1438" spans="1:8" hidden="1" x14ac:dyDescent="0.25">
      <c r="A1438" t="s">
        <v>502</v>
      </c>
      <c r="B1438" t="s">
        <v>519</v>
      </c>
      <c r="C1438" t="s">
        <v>536</v>
      </c>
      <c r="D1438" t="s">
        <v>550</v>
      </c>
      <c r="E1438">
        <v>156493</v>
      </c>
      <c r="F1438">
        <v>5554</v>
      </c>
      <c r="G1438">
        <v>117</v>
      </c>
      <c r="H1438">
        <v>627.65</v>
      </c>
    </row>
    <row r="1439" spans="1:8" hidden="1" x14ac:dyDescent="0.25">
      <c r="A1439" t="s">
        <v>52</v>
      </c>
      <c r="B1439" t="s">
        <v>517</v>
      </c>
      <c r="C1439" t="s">
        <v>538</v>
      </c>
      <c r="D1439" t="s">
        <v>550</v>
      </c>
      <c r="E1439">
        <v>88882</v>
      </c>
      <c r="F1439">
        <v>5607</v>
      </c>
      <c r="G1439">
        <v>118</v>
      </c>
      <c r="H1439">
        <v>0</v>
      </c>
    </row>
    <row r="1440" spans="1:8" hidden="1" x14ac:dyDescent="0.25">
      <c r="A1440" t="s">
        <v>137</v>
      </c>
      <c r="B1440" t="s">
        <v>517</v>
      </c>
      <c r="C1440" t="s">
        <v>528</v>
      </c>
      <c r="D1440" t="s">
        <v>550</v>
      </c>
      <c r="E1440">
        <v>98251</v>
      </c>
      <c r="F1440">
        <v>5607</v>
      </c>
      <c r="G1440">
        <v>118</v>
      </c>
      <c r="H1440">
        <v>0</v>
      </c>
    </row>
    <row r="1441" spans="1:8" hidden="1" x14ac:dyDescent="0.25">
      <c r="A1441" t="s">
        <v>235</v>
      </c>
      <c r="B1441" t="s">
        <v>517</v>
      </c>
      <c r="C1441" t="s">
        <v>521</v>
      </c>
      <c r="D1441" t="s">
        <v>551</v>
      </c>
      <c r="E1441">
        <v>299803</v>
      </c>
      <c r="F1441">
        <v>5607</v>
      </c>
      <c r="G1441">
        <v>98</v>
      </c>
      <c r="H1441">
        <v>1415</v>
      </c>
    </row>
    <row r="1442" spans="1:8" hidden="1" x14ac:dyDescent="0.25">
      <c r="A1442" t="s">
        <v>288</v>
      </c>
      <c r="B1442" t="s">
        <v>517</v>
      </c>
      <c r="C1442" t="s">
        <v>525</v>
      </c>
      <c r="D1442" t="s">
        <v>548</v>
      </c>
      <c r="E1442">
        <v>114117</v>
      </c>
      <c r="F1442">
        <v>5607</v>
      </c>
      <c r="G1442">
        <v>118</v>
      </c>
      <c r="H1442">
        <v>428</v>
      </c>
    </row>
    <row r="1443" spans="1:8" hidden="1" x14ac:dyDescent="0.25">
      <c r="A1443" t="s">
        <v>326</v>
      </c>
      <c r="B1443" t="s">
        <v>517</v>
      </c>
      <c r="C1443" t="s">
        <v>538</v>
      </c>
      <c r="D1443" t="s">
        <v>548</v>
      </c>
      <c r="E1443">
        <v>232546</v>
      </c>
      <c r="F1443">
        <v>5607</v>
      </c>
      <c r="G1443">
        <v>115</v>
      </c>
      <c r="H1443">
        <v>1026</v>
      </c>
    </row>
    <row r="1444" spans="1:8" hidden="1" x14ac:dyDescent="0.25">
      <c r="A1444" t="s">
        <v>420</v>
      </c>
      <c r="B1444" t="s">
        <v>518</v>
      </c>
      <c r="C1444" t="s">
        <v>530</v>
      </c>
      <c r="D1444" t="s">
        <v>549</v>
      </c>
      <c r="E1444">
        <v>284548</v>
      </c>
      <c r="F1444">
        <v>5607</v>
      </c>
      <c r="G1444">
        <v>114</v>
      </c>
      <c r="H1444">
        <v>1324</v>
      </c>
    </row>
    <row r="1445" spans="1:8" hidden="1" x14ac:dyDescent="0.25">
      <c r="A1445" t="s">
        <v>442</v>
      </c>
      <c r="B1445" t="s">
        <v>519</v>
      </c>
      <c r="C1445" t="s">
        <v>537</v>
      </c>
      <c r="D1445" t="s">
        <v>549</v>
      </c>
      <c r="E1445">
        <v>165965</v>
      </c>
      <c r="F1445">
        <v>5607</v>
      </c>
      <c r="G1445">
        <v>116</v>
      </c>
      <c r="H1445">
        <v>674.6</v>
      </c>
    </row>
    <row r="1446" spans="1:8" hidden="1" x14ac:dyDescent="0.25">
      <c r="A1446" t="s">
        <v>116</v>
      </c>
      <c r="B1446" t="s">
        <v>518</v>
      </c>
      <c r="C1446" t="s">
        <v>531</v>
      </c>
      <c r="D1446" t="s">
        <v>551</v>
      </c>
      <c r="E1446">
        <v>109647</v>
      </c>
      <c r="F1446">
        <v>5659</v>
      </c>
      <c r="G1446">
        <v>116</v>
      </c>
      <c r="H1446">
        <v>0</v>
      </c>
    </row>
    <row r="1447" spans="1:8" hidden="1" x14ac:dyDescent="0.25">
      <c r="A1447" t="s">
        <v>154</v>
      </c>
      <c r="B1447" t="s">
        <v>518</v>
      </c>
      <c r="C1447" t="s">
        <v>532</v>
      </c>
      <c r="D1447" t="s">
        <v>548</v>
      </c>
      <c r="E1447">
        <v>140028</v>
      </c>
      <c r="F1447">
        <v>5659</v>
      </c>
      <c r="G1447">
        <v>119</v>
      </c>
      <c r="H1447">
        <v>0</v>
      </c>
    </row>
    <row r="1448" spans="1:8" hidden="1" x14ac:dyDescent="0.25">
      <c r="A1448" t="s">
        <v>170</v>
      </c>
      <c r="B1448" t="s">
        <v>518</v>
      </c>
      <c r="C1448" t="s">
        <v>532</v>
      </c>
      <c r="D1448" t="s">
        <v>548</v>
      </c>
      <c r="E1448">
        <v>125092</v>
      </c>
      <c r="F1448">
        <v>5659</v>
      </c>
      <c r="G1448">
        <v>118</v>
      </c>
      <c r="H1448">
        <v>478</v>
      </c>
    </row>
    <row r="1449" spans="1:8" hidden="1" x14ac:dyDescent="0.25">
      <c r="A1449" t="s">
        <v>458</v>
      </c>
      <c r="B1449" t="s">
        <v>518</v>
      </c>
      <c r="C1449" t="s">
        <v>531</v>
      </c>
      <c r="D1449" t="s">
        <v>549</v>
      </c>
      <c r="E1449">
        <v>173752</v>
      </c>
      <c r="F1449">
        <v>5659</v>
      </c>
      <c r="G1449">
        <v>119</v>
      </c>
      <c r="H1449">
        <v>713.8</v>
      </c>
    </row>
    <row r="1450" spans="1:8" hidden="1" x14ac:dyDescent="0.25">
      <c r="A1450" t="s">
        <v>511</v>
      </c>
      <c r="B1450" t="s">
        <v>519</v>
      </c>
      <c r="C1450" t="s">
        <v>536</v>
      </c>
      <c r="D1450" t="s">
        <v>550</v>
      </c>
      <c r="E1450">
        <v>203465</v>
      </c>
      <c r="F1450">
        <v>5659</v>
      </c>
      <c r="G1450">
        <v>118</v>
      </c>
      <c r="H1450">
        <v>868.1</v>
      </c>
    </row>
    <row r="1451" spans="1:8" hidden="1" x14ac:dyDescent="0.25">
      <c r="A1451" t="s">
        <v>39</v>
      </c>
      <c r="B1451" t="s">
        <v>519</v>
      </c>
      <c r="C1451" t="s">
        <v>534</v>
      </c>
      <c r="D1451" t="s">
        <v>549</v>
      </c>
      <c r="E1451">
        <v>116113</v>
      </c>
      <c r="F1451">
        <v>5712</v>
      </c>
      <c r="G1451">
        <v>120</v>
      </c>
      <c r="H1451">
        <v>0</v>
      </c>
    </row>
    <row r="1452" spans="1:8" hidden="1" x14ac:dyDescent="0.25">
      <c r="A1452" t="s">
        <v>44</v>
      </c>
      <c r="B1452" t="s">
        <v>519</v>
      </c>
      <c r="C1452" t="s">
        <v>536</v>
      </c>
      <c r="D1452" t="s">
        <v>548</v>
      </c>
      <c r="E1452">
        <v>96210</v>
      </c>
      <c r="F1452">
        <v>5712</v>
      </c>
      <c r="G1452">
        <v>120</v>
      </c>
      <c r="H1452">
        <v>0</v>
      </c>
    </row>
    <row r="1453" spans="1:8" hidden="1" x14ac:dyDescent="0.25">
      <c r="A1453" t="s">
        <v>100</v>
      </c>
      <c r="B1453" t="s">
        <v>517</v>
      </c>
      <c r="C1453" t="s">
        <v>521</v>
      </c>
      <c r="D1453" t="s">
        <v>551</v>
      </c>
      <c r="E1453">
        <v>180026</v>
      </c>
      <c r="F1453">
        <v>5712</v>
      </c>
      <c r="G1453">
        <v>117</v>
      </c>
      <c r="H1453">
        <v>0</v>
      </c>
    </row>
    <row r="1454" spans="1:8" hidden="1" x14ac:dyDescent="0.25">
      <c r="A1454" t="s">
        <v>126</v>
      </c>
      <c r="B1454" t="s">
        <v>517</v>
      </c>
      <c r="C1454" t="s">
        <v>528</v>
      </c>
      <c r="D1454" t="s">
        <v>550</v>
      </c>
      <c r="E1454">
        <v>158595</v>
      </c>
      <c r="F1454">
        <v>5712</v>
      </c>
      <c r="G1454">
        <v>120</v>
      </c>
      <c r="H1454">
        <v>0</v>
      </c>
    </row>
    <row r="1455" spans="1:8" hidden="1" x14ac:dyDescent="0.25">
      <c r="A1455" t="s">
        <v>199</v>
      </c>
      <c r="B1455" t="s">
        <v>518</v>
      </c>
      <c r="C1455" t="s">
        <v>532</v>
      </c>
      <c r="D1455" t="s">
        <v>548</v>
      </c>
      <c r="E1455">
        <v>236147</v>
      </c>
      <c r="F1455">
        <v>5712</v>
      </c>
      <c r="G1455">
        <v>120</v>
      </c>
      <c r="H1455">
        <v>1046</v>
      </c>
    </row>
    <row r="1456" spans="1:8" hidden="1" x14ac:dyDescent="0.25">
      <c r="A1456" t="s">
        <v>456</v>
      </c>
      <c r="B1456" t="s">
        <v>517</v>
      </c>
      <c r="C1456" t="s">
        <v>538</v>
      </c>
      <c r="D1456" t="s">
        <v>551</v>
      </c>
      <c r="E1456">
        <v>647925</v>
      </c>
      <c r="F1456">
        <v>5712</v>
      </c>
      <c r="G1456">
        <v>119</v>
      </c>
      <c r="H1456">
        <v>3795</v>
      </c>
    </row>
    <row r="1457" spans="1:8" hidden="1" x14ac:dyDescent="0.25">
      <c r="A1457" t="s">
        <v>506</v>
      </c>
      <c r="B1457" t="s">
        <v>517</v>
      </c>
      <c r="C1457" t="s">
        <v>538</v>
      </c>
      <c r="D1457" t="s">
        <v>551</v>
      </c>
      <c r="E1457">
        <v>339856</v>
      </c>
      <c r="F1457">
        <v>5712</v>
      </c>
      <c r="G1457">
        <v>119</v>
      </c>
      <c r="H1457">
        <v>1661.2</v>
      </c>
    </row>
    <row r="1458" spans="1:8" hidden="1" x14ac:dyDescent="0.25">
      <c r="A1458" t="s">
        <v>40</v>
      </c>
      <c r="B1458" t="s">
        <v>519</v>
      </c>
      <c r="C1458" t="s">
        <v>536</v>
      </c>
      <c r="D1458" t="s">
        <v>548</v>
      </c>
      <c r="E1458">
        <v>180697</v>
      </c>
      <c r="F1458">
        <v>5765</v>
      </c>
      <c r="G1458">
        <v>121</v>
      </c>
      <c r="H1458">
        <v>0</v>
      </c>
    </row>
    <row r="1459" spans="1:8" hidden="1" x14ac:dyDescent="0.25">
      <c r="A1459" t="s">
        <v>45</v>
      </c>
      <c r="B1459" t="s">
        <v>519</v>
      </c>
      <c r="C1459" t="s">
        <v>536</v>
      </c>
      <c r="D1459" t="s">
        <v>548</v>
      </c>
      <c r="E1459">
        <v>173239</v>
      </c>
      <c r="F1459">
        <v>5765</v>
      </c>
      <c r="G1459">
        <v>121</v>
      </c>
      <c r="H1459">
        <v>0</v>
      </c>
    </row>
    <row r="1460" spans="1:8" hidden="1" x14ac:dyDescent="0.25">
      <c r="A1460" t="s">
        <v>48</v>
      </c>
      <c r="B1460" t="s">
        <v>517</v>
      </c>
      <c r="C1460" t="s">
        <v>538</v>
      </c>
      <c r="D1460" t="s">
        <v>548</v>
      </c>
      <c r="E1460">
        <v>86501</v>
      </c>
      <c r="F1460">
        <v>5765</v>
      </c>
      <c r="G1460">
        <v>120</v>
      </c>
      <c r="H1460">
        <v>0</v>
      </c>
    </row>
    <row r="1461" spans="1:8" hidden="1" x14ac:dyDescent="0.25">
      <c r="A1461" t="s">
        <v>73</v>
      </c>
      <c r="B1461" t="s">
        <v>518</v>
      </c>
      <c r="C1461" t="s">
        <v>539</v>
      </c>
      <c r="D1461" t="s">
        <v>551</v>
      </c>
      <c r="E1461">
        <v>574412</v>
      </c>
      <c r="F1461">
        <v>5765</v>
      </c>
      <c r="G1461">
        <v>120</v>
      </c>
      <c r="H1461">
        <v>0</v>
      </c>
    </row>
    <row r="1462" spans="1:8" hidden="1" x14ac:dyDescent="0.25">
      <c r="A1462" t="s">
        <v>104</v>
      </c>
      <c r="B1462" t="s">
        <v>517</v>
      </c>
      <c r="C1462" t="s">
        <v>521</v>
      </c>
      <c r="D1462" t="s">
        <v>551</v>
      </c>
      <c r="E1462">
        <v>100648</v>
      </c>
      <c r="F1462">
        <v>5765</v>
      </c>
      <c r="G1462">
        <v>120</v>
      </c>
      <c r="H1462">
        <v>0</v>
      </c>
    </row>
    <row r="1463" spans="1:8" hidden="1" x14ac:dyDescent="0.25">
      <c r="A1463" t="s">
        <v>110</v>
      </c>
      <c r="B1463" t="s">
        <v>518</v>
      </c>
      <c r="C1463" t="s">
        <v>531</v>
      </c>
      <c r="D1463" t="s">
        <v>551</v>
      </c>
      <c r="E1463">
        <v>118540</v>
      </c>
      <c r="F1463">
        <v>5765</v>
      </c>
      <c r="G1463">
        <v>119</v>
      </c>
      <c r="H1463">
        <v>0</v>
      </c>
    </row>
    <row r="1464" spans="1:8" hidden="1" x14ac:dyDescent="0.25">
      <c r="A1464" t="s">
        <v>195</v>
      </c>
      <c r="B1464" t="s">
        <v>519</v>
      </c>
      <c r="C1464" t="s">
        <v>534</v>
      </c>
      <c r="D1464" t="s">
        <v>548</v>
      </c>
      <c r="E1464">
        <v>344753</v>
      </c>
      <c r="F1464">
        <v>5765</v>
      </c>
      <c r="G1464">
        <v>119</v>
      </c>
      <c r="H1464">
        <v>1692</v>
      </c>
    </row>
    <row r="1465" spans="1:8" hidden="1" x14ac:dyDescent="0.25">
      <c r="A1465" t="s">
        <v>208</v>
      </c>
      <c r="B1465" t="s">
        <v>518</v>
      </c>
      <c r="C1465" t="s">
        <v>532</v>
      </c>
      <c r="D1465" t="s">
        <v>548</v>
      </c>
      <c r="E1465">
        <v>323271</v>
      </c>
      <c r="F1465">
        <v>5765</v>
      </c>
      <c r="G1465">
        <v>120</v>
      </c>
      <c r="H1465">
        <v>1558</v>
      </c>
    </row>
    <row r="1466" spans="1:8" hidden="1" x14ac:dyDescent="0.25">
      <c r="A1466" t="s">
        <v>216</v>
      </c>
      <c r="B1466" t="s">
        <v>518</v>
      </c>
      <c r="C1466" t="s">
        <v>532</v>
      </c>
      <c r="D1466" t="s">
        <v>548</v>
      </c>
      <c r="E1466">
        <v>154525</v>
      </c>
      <c r="F1466">
        <v>5765</v>
      </c>
      <c r="G1466">
        <v>121</v>
      </c>
      <c r="H1466">
        <v>618</v>
      </c>
    </row>
    <row r="1467" spans="1:8" hidden="1" x14ac:dyDescent="0.25">
      <c r="A1467" t="s">
        <v>236</v>
      </c>
      <c r="B1467" t="s">
        <v>519</v>
      </c>
      <c r="C1467" t="s">
        <v>537</v>
      </c>
      <c r="D1467" t="s">
        <v>549</v>
      </c>
      <c r="E1467">
        <v>308768</v>
      </c>
      <c r="F1467">
        <v>5765</v>
      </c>
      <c r="G1467">
        <v>120</v>
      </c>
      <c r="H1467">
        <v>1469.2</v>
      </c>
    </row>
    <row r="1468" spans="1:8" hidden="1" x14ac:dyDescent="0.25">
      <c r="A1468" t="s">
        <v>252</v>
      </c>
      <c r="B1468" t="s">
        <v>519</v>
      </c>
      <c r="C1468" t="s">
        <v>534</v>
      </c>
      <c r="D1468" t="s">
        <v>549</v>
      </c>
      <c r="E1468">
        <v>185070</v>
      </c>
      <c r="F1468">
        <v>5765</v>
      </c>
      <c r="G1468">
        <v>102</v>
      </c>
      <c r="H1468">
        <v>771.7</v>
      </c>
    </row>
    <row r="1469" spans="1:8" hidden="1" x14ac:dyDescent="0.25">
      <c r="A1469" t="s">
        <v>332</v>
      </c>
      <c r="B1469" t="s">
        <v>517</v>
      </c>
      <c r="C1469" t="s">
        <v>525</v>
      </c>
      <c r="D1469" t="s">
        <v>548</v>
      </c>
      <c r="E1469">
        <v>388558</v>
      </c>
      <c r="F1469">
        <v>5765</v>
      </c>
      <c r="G1469">
        <v>119</v>
      </c>
      <c r="H1469">
        <v>1947</v>
      </c>
    </row>
    <row r="1470" spans="1:8" hidden="1" x14ac:dyDescent="0.25">
      <c r="A1470" t="s">
        <v>424</v>
      </c>
      <c r="B1470" t="s">
        <v>517</v>
      </c>
      <c r="C1470" t="s">
        <v>538</v>
      </c>
      <c r="D1470" t="s">
        <v>549</v>
      </c>
      <c r="E1470">
        <v>82198</v>
      </c>
      <c r="F1470">
        <v>5765</v>
      </c>
      <c r="G1470">
        <v>119</v>
      </c>
      <c r="H1470">
        <v>290.10000000000002</v>
      </c>
    </row>
    <row r="1471" spans="1:8" hidden="1" x14ac:dyDescent="0.25">
      <c r="A1471" t="s">
        <v>427</v>
      </c>
      <c r="B1471" t="s">
        <v>519</v>
      </c>
      <c r="C1471" t="s">
        <v>536</v>
      </c>
      <c r="D1471" t="s">
        <v>550</v>
      </c>
      <c r="E1471">
        <v>61677</v>
      </c>
      <c r="F1471">
        <v>5765</v>
      </c>
      <c r="G1471">
        <v>121</v>
      </c>
      <c r="H1471">
        <v>208</v>
      </c>
    </row>
    <row r="1472" spans="1:8" hidden="1" x14ac:dyDescent="0.25">
      <c r="A1472" t="s">
        <v>203</v>
      </c>
      <c r="B1472" t="s">
        <v>518</v>
      </c>
      <c r="C1472" t="s">
        <v>533</v>
      </c>
      <c r="D1472" t="s">
        <v>549</v>
      </c>
      <c r="E1472">
        <v>417178</v>
      </c>
      <c r="F1472">
        <v>5818</v>
      </c>
      <c r="G1472">
        <v>102</v>
      </c>
      <c r="H1472">
        <v>2134.02</v>
      </c>
    </row>
    <row r="1473" spans="1:8" hidden="1" x14ac:dyDescent="0.25">
      <c r="A1473" t="s">
        <v>278</v>
      </c>
      <c r="B1473" t="s">
        <v>519</v>
      </c>
      <c r="C1473" t="s">
        <v>537</v>
      </c>
      <c r="D1473" t="s">
        <v>549</v>
      </c>
      <c r="E1473">
        <v>254089</v>
      </c>
      <c r="F1473">
        <v>5818</v>
      </c>
      <c r="G1473">
        <v>122</v>
      </c>
      <c r="H1473">
        <v>1147.0999999999999</v>
      </c>
    </row>
    <row r="1474" spans="1:8" hidden="1" x14ac:dyDescent="0.25">
      <c r="A1474" t="s">
        <v>401</v>
      </c>
      <c r="B1474" t="s">
        <v>518</v>
      </c>
      <c r="C1474" t="s">
        <v>531</v>
      </c>
      <c r="D1474" t="s">
        <v>549</v>
      </c>
      <c r="E1474">
        <v>132854</v>
      </c>
      <c r="F1474">
        <v>5818</v>
      </c>
      <c r="G1474">
        <v>122</v>
      </c>
      <c r="H1474">
        <v>514.1</v>
      </c>
    </row>
    <row r="1475" spans="1:8" hidden="1" x14ac:dyDescent="0.25">
      <c r="A1475" t="s">
        <v>473</v>
      </c>
      <c r="B1475" t="s">
        <v>517</v>
      </c>
      <c r="C1475" t="s">
        <v>538</v>
      </c>
      <c r="D1475" t="s">
        <v>551</v>
      </c>
      <c r="E1475">
        <v>204199</v>
      </c>
      <c r="F1475">
        <v>5818</v>
      </c>
      <c r="G1475">
        <v>122</v>
      </c>
      <c r="H1475">
        <v>872</v>
      </c>
    </row>
    <row r="1476" spans="1:8" hidden="1" x14ac:dyDescent="0.25">
      <c r="A1476" t="s">
        <v>46</v>
      </c>
      <c r="B1476" t="s">
        <v>519</v>
      </c>
      <c r="C1476" t="s">
        <v>534</v>
      </c>
      <c r="D1476" t="s">
        <v>549</v>
      </c>
      <c r="E1476">
        <v>120077</v>
      </c>
      <c r="F1476">
        <v>5871</v>
      </c>
      <c r="G1476">
        <v>123</v>
      </c>
      <c r="H1476">
        <v>0</v>
      </c>
    </row>
    <row r="1477" spans="1:8" hidden="1" x14ac:dyDescent="0.25">
      <c r="A1477" t="s">
        <v>94</v>
      </c>
      <c r="B1477" t="s">
        <v>517</v>
      </c>
      <c r="C1477" t="s">
        <v>521</v>
      </c>
      <c r="D1477" t="s">
        <v>551</v>
      </c>
      <c r="E1477">
        <v>184479</v>
      </c>
      <c r="F1477">
        <v>5871</v>
      </c>
      <c r="G1477">
        <v>120</v>
      </c>
      <c r="H1477">
        <v>0</v>
      </c>
    </row>
    <row r="1478" spans="1:8" hidden="1" x14ac:dyDescent="0.25">
      <c r="A1478" t="s">
        <v>202</v>
      </c>
      <c r="B1478" t="s">
        <v>518</v>
      </c>
      <c r="C1478" t="s">
        <v>533</v>
      </c>
      <c r="D1478" t="s">
        <v>549</v>
      </c>
      <c r="E1478">
        <v>523384</v>
      </c>
      <c r="F1478">
        <v>5871</v>
      </c>
      <c r="G1478">
        <v>123</v>
      </c>
      <c r="H1478">
        <v>2866.17</v>
      </c>
    </row>
    <row r="1479" spans="1:8" hidden="1" x14ac:dyDescent="0.25">
      <c r="A1479" t="s">
        <v>316</v>
      </c>
      <c r="B1479" t="s">
        <v>517</v>
      </c>
      <c r="C1479" t="s">
        <v>525</v>
      </c>
      <c r="D1479" t="s">
        <v>548</v>
      </c>
      <c r="E1479">
        <v>164252</v>
      </c>
      <c r="F1479">
        <v>5871</v>
      </c>
      <c r="G1479">
        <v>121</v>
      </c>
      <c r="H1479">
        <v>666.05</v>
      </c>
    </row>
    <row r="1480" spans="1:8" hidden="1" x14ac:dyDescent="0.25">
      <c r="A1480" t="s">
        <v>422</v>
      </c>
      <c r="B1480" t="s">
        <v>518</v>
      </c>
      <c r="C1480" t="s">
        <v>531</v>
      </c>
      <c r="D1480" t="s">
        <v>549</v>
      </c>
      <c r="E1480">
        <v>215214</v>
      </c>
      <c r="F1480">
        <v>5871</v>
      </c>
      <c r="G1480">
        <v>121</v>
      </c>
      <c r="H1480">
        <v>931.1</v>
      </c>
    </row>
    <row r="1481" spans="1:8" hidden="1" x14ac:dyDescent="0.25">
      <c r="A1481" t="s">
        <v>451</v>
      </c>
      <c r="B1481" t="s">
        <v>519</v>
      </c>
      <c r="C1481" t="s">
        <v>534</v>
      </c>
      <c r="D1481" t="s">
        <v>548</v>
      </c>
      <c r="E1481">
        <v>190535</v>
      </c>
      <c r="F1481">
        <v>5871</v>
      </c>
      <c r="G1481">
        <v>123</v>
      </c>
      <c r="H1481">
        <v>800.05</v>
      </c>
    </row>
    <row r="1482" spans="1:8" hidden="1" x14ac:dyDescent="0.25">
      <c r="A1482" t="s">
        <v>459</v>
      </c>
      <c r="B1482" t="s">
        <v>519</v>
      </c>
      <c r="C1482" t="s">
        <v>534</v>
      </c>
      <c r="D1482" t="s">
        <v>548</v>
      </c>
      <c r="E1482">
        <v>339282</v>
      </c>
      <c r="F1482">
        <v>5871</v>
      </c>
      <c r="G1482">
        <v>122</v>
      </c>
      <c r="H1482">
        <v>1657.6</v>
      </c>
    </row>
    <row r="1483" spans="1:8" hidden="1" x14ac:dyDescent="0.25">
      <c r="A1483" t="s">
        <v>10</v>
      </c>
      <c r="B1483" t="s">
        <v>519</v>
      </c>
      <c r="C1483" t="s">
        <v>537</v>
      </c>
      <c r="D1483" t="s">
        <v>549</v>
      </c>
      <c r="E1483">
        <v>255649</v>
      </c>
      <c r="F1483">
        <v>5924</v>
      </c>
      <c r="G1483">
        <v>124</v>
      </c>
      <c r="H1483">
        <v>0</v>
      </c>
    </row>
    <row r="1484" spans="1:8" hidden="1" x14ac:dyDescent="0.25">
      <c r="A1484" t="s">
        <v>138</v>
      </c>
      <c r="B1484" t="s">
        <v>518</v>
      </c>
      <c r="C1484" t="s">
        <v>532</v>
      </c>
      <c r="D1484" t="s">
        <v>548</v>
      </c>
      <c r="E1484">
        <v>133684</v>
      </c>
      <c r="F1484">
        <v>5924</v>
      </c>
      <c r="G1484">
        <v>124</v>
      </c>
      <c r="H1484">
        <v>0</v>
      </c>
    </row>
    <row r="1485" spans="1:8" hidden="1" x14ac:dyDescent="0.25">
      <c r="A1485" t="s">
        <v>168</v>
      </c>
      <c r="B1485" t="s">
        <v>519</v>
      </c>
      <c r="C1485" t="s">
        <v>536</v>
      </c>
      <c r="D1485" t="s">
        <v>550</v>
      </c>
      <c r="E1485">
        <v>145876</v>
      </c>
      <c r="F1485">
        <v>5924</v>
      </c>
      <c r="G1485">
        <v>124</v>
      </c>
      <c r="H1485">
        <v>576</v>
      </c>
    </row>
    <row r="1486" spans="1:8" hidden="1" x14ac:dyDescent="0.25">
      <c r="A1486" t="s">
        <v>177</v>
      </c>
      <c r="B1486" t="s">
        <v>517</v>
      </c>
      <c r="C1486" t="s">
        <v>521</v>
      </c>
      <c r="D1486" t="s">
        <v>551</v>
      </c>
      <c r="E1486">
        <v>219987</v>
      </c>
      <c r="F1486">
        <v>5924</v>
      </c>
      <c r="G1486">
        <v>123</v>
      </c>
      <c r="H1486">
        <v>957</v>
      </c>
    </row>
    <row r="1487" spans="1:8" hidden="1" x14ac:dyDescent="0.25">
      <c r="A1487" t="s">
        <v>225</v>
      </c>
      <c r="B1487" t="s">
        <v>518</v>
      </c>
      <c r="C1487" t="s">
        <v>532</v>
      </c>
      <c r="D1487" t="s">
        <v>548</v>
      </c>
      <c r="E1487">
        <v>208694</v>
      </c>
      <c r="F1487">
        <v>5924</v>
      </c>
      <c r="G1487">
        <v>123</v>
      </c>
      <c r="H1487">
        <v>896</v>
      </c>
    </row>
    <row r="1488" spans="1:8" hidden="1" x14ac:dyDescent="0.25">
      <c r="A1488" t="s">
        <v>228</v>
      </c>
      <c r="B1488" t="s">
        <v>517</v>
      </c>
      <c r="C1488" t="s">
        <v>521</v>
      </c>
      <c r="D1488" t="s">
        <v>551</v>
      </c>
      <c r="E1488">
        <v>145835</v>
      </c>
      <c r="F1488">
        <v>5924</v>
      </c>
      <c r="G1488">
        <v>110</v>
      </c>
      <c r="H1488">
        <v>575.79999999999995</v>
      </c>
    </row>
    <row r="1489" spans="1:8" hidden="1" x14ac:dyDescent="0.25">
      <c r="A1489" t="s">
        <v>241</v>
      </c>
      <c r="B1489" t="s">
        <v>518</v>
      </c>
      <c r="C1489" t="s">
        <v>539</v>
      </c>
      <c r="D1489" t="s">
        <v>548</v>
      </c>
      <c r="E1489">
        <v>372405</v>
      </c>
      <c r="F1489">
        <v>5924</v>
      </c>
      <c r="G1489">
        <v>124</v>
      </c>
      <c r="H1489">
        <v>1868.7</v>
      </c>
    </row>
    <row r="1490" spans="1:8" hidden="1" x14ac:dyDescent="0.25">
      <c r="A1490" t="s">
        <v>351</v>
      </c>
      <c r="B1490" t="s">
        <v>519</v>
      </c>
      <c r="C1490" t="s">
        <v>534</v>
      </c>
      <c r="D1490" t="s">
        <v>548</v>
      </c>
      <c r="E1490">
        <v>226039</v>
      </c>
      <c r="F1490">
        <v>5924</v>
      </c>
      <c r="G1490">
        <v>124</v>
      </c>
      <c r="H1490">
        <v>990.1</v>
      </c>
    </row>
    <row r="1491" spans="1:8" hidden="1" x14ac:dyDescent="0.25">
      <c r="A1491" t="s">
        <v>437</v>
      </c>
      <c r="B1491" t="s">
        <v>518</v>
      </c>
      <c r="C1491" t="s">
        <v>539</v>
      </c>
      <c r="D1491" t="s">
        <v>551</v>
      </c>
      <c r="E1491">
        <v>228384</v>
      </c>
      <c r="F1491">
        <v>5924</v>
      </c>
      <c r="G1491">
        <v>124</v>
      </c>
      <c r="H1491">
        <v>1003</v>
      </c>
    </row>
    <row r="1492" spans="1:8" hidden="1" x14ac:dyDescent="0.25">
      <c r="A1492" t="s">
        <v>438</v>
      </c>
      <c r="B1492" t="s">
        <v>518</v>
      </c>
      <c r="C1492" t="s">
        <v>531</v>
      </c>
      <c r="D1492" t="s">
        <v>550</v>
      </c>
      <c r="E1492">
        <v>170666</v>
      </c>
      <c r="F1492">
        <v>5924</v>
      </c>
      <c r="G1492">
        <v>123</v>
      </c>
      <c r="H1492">
        <v>698.2</v>
      </c>
    </row>
    <row r="1493" spans="1:8" hidden="1" x14ac:dyDescent="0.25">
      <c r="A1493" t="s">
        <v>439</v>
      </c>
      <c r="B1493" t="s">
        <v>518</v>
      </c>
      <c r="C1493" t="s">
        <v>531</v>
      </c>
      <c r="D1493" t="s">
        <v>549</v>
      </c>
      <c r="E1493">
        <v>192270</v>
      </c>
      <c r="F1493">
        <v>5924</v>
      </c>
      <c r="G1493">
        <v>123</v>
      </c>
      <c r="H1493">
        <v>809.1</v>
      </c>
    </row>
    <row r="1494" spans="1:8" hidden="1" x14ac:dyDescent="0.25">
      <c r="A1494" t="s">
        <v>41</v>
      </c>
      <c r="B1494" t="s">
        <v>517</v>
      </c>
      <c r="C1494" t="s">
        <v>525</v>
      </c>
      <c r="D1494" t="s">
        <v>548</v>
      </c>
      <c r="E1494">
        <v>170705</v>
      </c>
      <c r="F1494">
        <v>5977</v>
      </c>
      <c r="G1494">
        <v>123</v>
      </c>
      <c r="H1494">
        <v>0</v>
      </c>
    </row>
    <row r="1495" spans="1:8" hidden="1" x14ac:dyDescent="0.25">
      <c r="A1495" t="s">
        <v>43</v>
      </c>
      <c r="B1495" t="s">
        <v>518</v>
      </c>
      <c r="C1495" t="s">
        <v>531</v>
      </c>
      <c r="D1495" t="s">
        <v>549</v>
      </c>
      <c r="E1495">
        <v>238299</v>
      </c>
      <c r="F1495">
        <v>5977</v>
      </c>
      <c r="G1495">
        <v>124</v>
      </c>
      <c r="H1495">
        <v>0</v>
      </c>
    </row>
    <row r="1496" spans="1:8" hidden="1" x14ac:dyDescent="0.25">
      <c r="A1496" t="s">
        <v>186</v>
      </c>
      <c r="B1496" t="s">
        <v>519</v>
      </c>
      <c r="C1496" t="s">
        <v>536</v>
      </c>
      <c r="D1496" t="s">
        <v>548</v>
      </c>
      <c r="E1496">
        <v>177137</v>
      </c>
      <c r="F1496">
        <v>5977</v>
      </c>
      <c r="G1496">
        <v>125</v>
      </c>
      <c r="H1496">
        <v>731</v>
      </c>
    </row>
    <row r="1497" spans="1:8" hidden="1" x14ac:dyDescent="0.25">
      <c r="A1497" t="s">
        <v>210</v>
      </c>
      <c r="B1497" t="s">
        <v>517</v>
      </c>
      <c r="C1497" t="s">
        <v>538</v>
      </c>
      <c r="D1497" t="s">
        <v>551</v>
      </c>
      <c r="E1497">
        <v>260015</v>
      </c>
      <c r="F1497">
        <v>5977</v>
      </c>
      <c r="G1497">
        <v>125</v>
      </c>
      <c r="H1497">
        <v>1181</v>
      </c>
    </row>
    <row r="1498" spans="1:8" hidden="1" x14ac:dyDescent="0.25">
      <c r="A1498" t="s">
        <v>246</v>
      </c>
      <c r="B1498" t="s">
        <v>517</v>
      </c>
      <c r="C1498" t="s">
        <v>523</v>
      </c>
      <c r="D1498" t="s">
        <v>548</v>
      </c>
      <c r="E1498">
        <v>338708</v>
      </c>
      <c r="F1498">
        <v>5977</v>
      </c>
      <c r="G1498">
        <v>122</v>
      </c>
      <c r="H1498">
        <v>1654</v>
      </c>
    </row>
    <row r="1499" spans="1:8" hidden="1" x14ac:dyDescent="0.25">
      <c r="A1499" t="s">
        <v>409</v>
      </c>
      <c r="B1499" t="s">
        <v>518</v>
      </c>
      <c r="C1499" t="s">
        <v>530</v>
      </c>
      <c r="D1499" t="s">
        <v>548</v>
      </c>
      <c r="E1499">
        <v>197968</v>
      </c>
      <c r="F1499">
        <v>5977</v>
      </c>
      <c r="G1499">
        <v>123</v>
      </c>
      <c r="H1499">
        <v>839</v>
      </c>
    </row>
    <row r="1500" spans="1:8" hidden="1" x14ac:dyDescent="0.25">
      <c r="A1500" t="s">
        <v>424</v>
      </c>
      <c r="B1500" t="s">
        <v>519</v>
      </c>
      <c r="C1500" t="s">
        <v>534</v>
      </c>
      <c r="D1500" t="s">
        <v>549</v>
      </c>
      <c r="E1500">
        <v>121172</v>
      </c>
      <c r="F1500">
        <v>5977</v>
      </c>
      <c r="G1500">
        <v>124</v>
      </c>
      <c r="H1500">
        <v>460</v>
      </c>
    </row>
    <row r="1501" spans="1:8" hidden="1" x14ac:dyDescent="0.25">
      <c r="A1501" t="s">
        <v>441</v>
      </c>
      <c r="B1501" t="s">
        <v>518</v>
      </c>
      <c r="C1501" t="s">
        <v>531</v>
      </c>
      <c r="D1501" t="s">
        <v>549</v>
      </c>
      <c r="E1501">
        <v>195496</v>
      </c>
      <c r="F1501">
        <v>5977</v>
      </c>
      <c r="G1501">
        <v>124</v>
      </c>
      <c r="H1501">
        <v>826</v>
      </c>
    </row>
    <row r="1502" spans="1:8" hidden="1" x14ac:dyDescent="0.25">
      <c r="A1502" t="s">
        <v>474</v>
      </c>
      <c r="B1502" t="s">
        <v>518</v>
      </c>
      <c r="C1502" t="s">
        <v>531</v>
      </c>
      <c r="D1502" t="s">
        <v>550</v>
      </c>
      <c r="E1502">
        <v>166664</v>
      </c>
      <c r="F1502">
        <v>5977</v>
      </c>
      <c r="G1502">
        <v>124</v>
      </c>
      <c r="H1502">
        <v>678.1</v>
      </c>
    </row>
    <row r="1503" spans="1:8" hidden="1" x14ac:dyDescent="0.25">
      <c r="A1503" t="s">
        <v>480</v>
      </c>
      <c r="B1503" t="s">
        <v>517</v>
      </c>
      <c r="C1503" t="s">
        <v>538</v>
      </c>
      <c r="D1503" t="s">
        <v>551</v>
      </c>
      <c r="E1503">
        <v>306923</v>
      </c>
      <c r="F1503">
        <v>5977</v>
      </c>
      <c r="G1503">
        <v>125</v>
      </c>
      <c r="H1503">
        <v>1458</v>
      </c>
    </row>
    <row r="1504" spans="1:8" hidden="1" x14ac:dyDescent="0.25">
      <c r="A1504" t="s">
        <v>45</v>
      </c>
      <c r="B1504" t="s">
        <v>518</v>
      </c>
      <c r="C1504" t="s">
        <v>530</v>
      </c>
      <c r="D1504" t="s">
        <v>549</v>
      </c>
      <c r="E1504">
        <v>269708</v>
      </c>
      <c r="F1504">
        <v>6029</v>
      </c>
      <c r="G1504">
        <v>126</v>
      </c>
      <c r="H1504">
        <v>0</v>
      </c>
    </row>
    <row r="1505" spans="1:8" hidden="1" x14ac:dyDescent="0.25">
      <c r="A1505" t="s">
        <v>149</v>
      </c>
      <c r="B1505" t="s">
        <v>519</v>
      </c>
      <c r="C1505" t="s">
        <v>536</v>
      </c>
      <c r="D1505" t="s">
        <v>548</v>
      </c>
      <c r="E1505">
        <v>129408</v>
      </c>
      <c r="F1505">
        <v>6029</v>
      </c>
      <c r="G1505">
        <v>123</v>
      </c>
      <c r="H1505">
        <v>0</v>
      </c>
    </row>
    <row r="1506" spans="1:8" hidden="1" x14ac:dyDescent="0.25">
      <c r="A1506" t="s">
        <v>364</v>
      </c>
      <c r="B1506" t="s">
        <v>517</v>
      </c>
      <c r="C1506" t="s">
        <v>538</v>
      </c>
      <c r="D1506" t="s">
        <v>549</v>
      </c>
      <c r="E1506">
        <v>217872</v>
      </c>
      <c r="F1506">
        <v>6029</v>
      </c>
      <c r="G1506">
        <v>123</v>
      </c>
      <c r="H1506">
        <v>945.5</v>
      </c>
    </row>
    <row r="1507" spans="1:8" hidden="1" x14ac:dyDescent="0.25">
      <c r="A1507" t="s">
        <v>414</v>
      </c>
      <c r="B1507" t="s">
        <v>518</v>
      </c>
      <c r="C1507" t="s">
        <v>531</v>
      </c>
      <c r="D1507" t="s">
        <v>549</v>
      </c>
      <c r="E1507">
        <v>239498</v>
      </c>
      <c r="F1507">
        <v>6029</v>
      </c>
      <c r="G1507">
        <v>120</v>
      </c>
      <c r="H1507">
        <v>1064.7</v>
      </c>
    </row>
    <row r="1508" spans="1:8" hidden="1" x14ac:dyDescent="0.25">
      <c r="A1508" t="s">
        <v>437</v>
      </c>
      <c r="B1508" t="s">
        <v>519</v>
      </c>
      <c r="C1508" t="s">
        <v>537</v>
      </c>
      <c r="D1508" t="s">
        <v>549</v>
      </c>
      <c r="E1508">
        <v>215990</v>
      </c>
      <c r="F1508">
        <v>6029</v>
      </c>
      <c r="G1508">
        <v>125</v>
      </c>
      <c r="H1508">
        <v>935.3</v>
      </c>
    </row>
    <row r="1509" spans="1:8" hidden="1" x14ac:dyDescent="0.25">
      <c r="A1509" t="s">
        <v>515</v>
      </c>
      <c r="B1509" t="s">
        <v>519</v>
      </c>
      <c r="C1509" t="s">
        <v>537</v>
      </c>
      <c r="D1509" t="s">
        <v>549</v>
      </c>
      <c r="E1509">
        <v>141706</v>
      </c>
      <c r="F1509">
        <v>6029</v>
      </c>
      <c r="G1509">
        <v>125</v>
      </c>
      <c r="H1509">
        <v>556</v>
      </c>
    </row>
    <row r="1510" spans="1:8" hidden="1" x14ac:dyDescent="0.25">
      <c r="A1510" t="s">
        <v>10</v>
      </c>
      <c r="B1510" t="s">
        <v>519</v>
      </c>
      <c r="C1510" t="s">
        <v>536</v>
      </c>
      <c r="D1510" t="s">
        <v>548</v>
      </c>
      <c r="E1510">
        <v>167379</v>
      </c>
      <c r="F1510">
        <v>6082</v>
      </c>
      <c r="G1510">
        <v>125</v>
      </c>
      <c r="H1510">
        <v>0</v>
      </c>
    </row>
    <row r="1511" spans="1:8" hidden="1" x14ac:dyDescent="0.25">
      <c r="A1511" t="s">
        <v>13</v>
      </c>
      <c r="B1511" t="s">
        <v>519</v>
      </c>
      <c r="C1511" t="s">
        <v>537</v>
      </c>
      <c r="D1511" t="s">
        <v>549</v>
      </c>
      <c r="E1511">
        <v>200429</v>
      </c>
      <c r="F1511">
        <v>6082</v>
      </c>
      <c r="G1511">
        <v>127</v>
      </c>
      <c r="H1511">
        <v>0</v>
      </c>
    </row>
    <row r="1512" spans="1:8" hidden="1" x14ac:dyDescent="0.25">
      <c r="A1512" t="s">
        <v>15</v>
      </c>
      <c r="B1512" t="s">
        <v>519</v>
      </c>
      <c r="C1512" t="s">
        <v>536</v>
      </c>
      <c r="D1512" t="s">
        <v>548</v>
      </c>
      <c r="E1512">
        <v>411476</v>
      </c>
      <c r="F1512">
        <v>6082</v>
      </c>
      <c r="G1512">
        <v>127</v>
      </c>
      <c r="H1512">
        <v>0</v>
      </c>
    </row>
    <row r="1513" spans="1:8" hidden="1" x14ac:dyDescent="0.25">
      <c r="A1513" t="s">
        <v>190</v>
      </c>
      <c r="B1513" t="s">
        <v>518</v>
      </c>
      <c r="C1513" t="s">
        <v>532</v>
      </c>
      <c r="D1513" t="s">
        <v>548</v>
      </c>
      <c r="E1513">
        <v>114117</v>
      </c>
      <c r="F1513">
        <v>6082</v>
      </c>
      <c r="G1513">
        <v>127</v>
      </c>
      <c r="H1513">
        <v>428</v>
      </c>
    </row>
    <row r="1514" spans="1:8" hidden="1" x14ac:dyDescent="0.25">
      <c r="A1514" t="s">
        <v>213</v>
      </c>
      <c r="B1514" t="s">
        <v>518</v>
      </c>
      <c r="C1514" t="s">
        <v>532</v>
      </c>
      <c r="D1514" t="s">
        <v>548</v>
      </c>
      <c r="E1514">
        <v>337111</v>
      </c>
      <c r="F1514">
        <v>6082</v>
      </c>
      <c r="G1514">
        <v>126</v>
      </c>
      <c r="H1514">
        <v>1644</v>
      </c>
    </row>
    <row r="1515" spans="1:8" hidden="1" x14ac:dyDescent="0.25">
      <c r="A1515" t="s">
        <v>219</v>
      </c>
      <c r="B1515" t="s">
        <v>517</v>
      </c>
      <c r="C1515" t="s">
        <v>521</v>
      </c>
      <c r="D1515" t="s">
        <v>551</v>
      </c>
      <c r="E1515">
        <v>111261</v>
      </c>
      <c r="F1515">
        <v>6082</v>
      </c>
      <c r="G1515">
        <v>117</v>
      </c>
      <c r="H1515">
        <v>415.2</v>
      </c>
    </row>
    <row r="1516" spans="1:8" hidden="1" x14ac:dyDescent="0.25">
      <c r="A1516" t="s">
        <v>411</v>
      </c>
      <c r="B1516" t="s">
        <v>519</v>
      </c>
      <c r="C1516" t="s">
        <v>536</v>
      </c>
      <c r="D1516" t="s">
        <v>550</v>
      </c>
      <c r="E1516">
        <v>141161</v>
      </c>
      <c r="F1516">
        <v>6082</v>
      </c>
      <c r="G1516">
        <v>126</v>
      </c>
      <c r="H1516">
        <v>553.4</v>
      </c>
    </row>
    <row r="1517" spans="1:8" hidden="1" x14ac:dyDescent="0.25">
      <c r="A1517" t="s">
        <v>434</v>
      </c>
      <c r="B1517" t="s">
        <v>519</v>
      </c>
      <c r="C1517" t="s">
        <v>536</v>
      </c>
      <c r="D1517" t="s">
        <v>550</v>
      </c>
      <c r="E1517">
        <v>79258</v>
      </c>
      <c r="F1517">
        <v>6082</v>
      </c>
      <c r="G1517">
        <v>127</v>
      </c>
      <c r="H1517">
        <v>278</v>
      </c>
    </row>
    <row r="1518" spans="1:8" hidden="1" x14ac:dyDescent="0.25">
      <c r="A1518" t="s">
        <v>445</v>
      </c>
      <c r="B1518" t="s">
        <v>517</v>
      </c>
      <c r="C1518" t="s">
        <v>528</v>
      </c>
      <c r="D1518" t="s">
        <v>548</v>
      </c>
      <c r="E1518">
        <v>73730</v>
      </c>
      <c r="F1518">
        <v>6082</v>
      </c>
      <c r="G1518">
        <v>127</v>
      </c>
      <c r="H1518">
        <v>255.55</v>
      </c>
    </row>
    <row r="1519" spans="1:8" hidden="1" x14ac:dyDescent="0.25">
      <c r="A1519" t="s">
        <v>482</v>
      </c>
      <c r="B1519" t="s">
        <v>517</v>
      </c>
      <c r="C1519" t="s">
        <v>538</v>
      </c>
      <c r="D1519" t="s">
        <v>551</v>
      </c>
      <c r="E1519">
        <v>272320</v>
      </c>
      <c r="F1519">
        <v>6082</v>
      </c>
      <c r="G1519">
        <v>127</v>
      </c>
      <c r="H1519">
        <v>1252.2</v>
      </c>
    </row>
    <row r="1520" spans="1:8" hidden="1" x14ac:dyDescent="0.25">
      <c r="A1520" t="s">
        <v>496</v>
      </c>
      <c r="B1520" t="s">
        <v>517</v>
      </c>
      <c r="C1520" t="s">
        <v>524</v>
      </c>
      <c r="D1520" t="s">
        <v>548</v>
      </c>
      <c r="E1520">
        <v>78292</v>
      </c>
      <c r="F1520">
        <v>6082</v>
      </c>
      <c r="G1520">
        <v>126</v>
      </c>
      <c r="H1520">
        <v>274.05</v>
      </c>
    </row>
    <row r="1521" spans="1:8" hidden="1" x14ac:dyDescent="0.25">
      <c r="A1521" t="s">
        <v>99</v>
      </c>
      <c r="B1521" t="s">
        <v>517</v>
      </c>
      <c r="C1521" t="s">
        <v>521</v>
      </c>
      <c r="D1521" t="s">
        <v>551</v>
      </c>
      <c r="E1521">
        <v>309913</v>
      </c>
      <c r="F1521">
        <v>6135</v>
      </c>
      <c r="G1521">
        <v>128</v>
      </c>
      <c r="H1521">
        <v>0</v>
      </c>
    </row>
    <row r="1522" spans="1:8" hidden="1" x14ac:dyDescent="0.25">
      <c r="A1522" t="s">
        <v>268</v>
      </c>
      <c r="B1522" t="s">
        <v>517</v>
      </c>
      <c r="C1522" t="s">
        <v>527</v>
      </c>
      <c r="D1522" t="s">
        <v>551</v>
      </c>
      <c r="E1522">
        <v>100557</v>
      </c>
      <c r="F1522">
        <v>6135</v>
      </c>
      <c r="G1522">
        <v>121</v>
      </c>
      <c r="H1522">
        <v>368</v>
      </c>
    </row>
    <row r="1523" spans="1:8" hidden="1" x14ac:dyDescent="0.25">
      <c r="A1523" t="s">
        <v>299</v>
      </c>
      <c r="B1523" t="s">
        <v>517</v>
      </c>
      <c r="C1523" t="s">
        <v>538</v>
      </c>
      <c r="D1523" t="s">
        <v>549</v>
      </c>
      <c r="E1523">
        <v>125114</v>
      </c>
      <c r="F1523">
        <v>6135</v>
      </c>
      <c r="G1523">
        <v>124</v>
      </c>
      <c r="H1523">
        <v>478.1</v>
      </c>
    </row>
    <row r="1524" spans="1:8" hidden="1" x14ac:dyDescent="0.25">
      <c r="A1524" t="s">
        <v>312</v>
      </c>
      <c r="B1524" t="s">
        <v>519</v>
      </c>
      <c r="C1524" t="s">
        <v>537</v>
      </c>
      <c r="D1524" t="s">
        <v>548</v>
      </c>
      <c r="E1524">
        <v>919829</v>
      </c>
      <c r="F1524">
        <v>6135</v>
      </c>
      <c r="G1524">
        <v>128</v>
      </c>
      <c r="H1524">
        <v>6054</v>
      </c>
    </row>
    <row r="1525" spans="1:8" hidden="1" x14ac:dyDescent="0.25">
      <c r="A1525" t="s">
        <v>410</v>
      </c>
      <c r="B1525" t="s">
        <v>519</v>
      </c>
      <c r="C1525" t="s">
        <v>536</v>
      </c>
      <c r="D1525" t="s">
        <v>550</v>
      </c>
      <c r="E1525">
        <v>57082</v>
      </c>
      <c r="F1525">
        <v>6135</v>
      </c>
      <c r="G1525">
        <v>127</v>
      </c>
      <c r="H1525">
        <v>190.4</v>
      </c>
    </row>
    <row r="1526" spans="1:8" hidden="1" x14ac:dyDescent="0.25">
      <c r="A1526" t="s">
        <v>416</v>
      </c>
      <c r="B1526" t="s">
        <v>517</v>
      </c>
      <c r="C1526" t="s">
        <v>538</v>
      </c>
      <c r="D1526" t="s">
        <v>549</v>
      </c>
      <c r="E1526">
        <v>211692</v>
      </c>
      <c r="F1526">
        <v>6135</v>
      </c>
      <c r="G1526">
        <v>128</v>
      </c>
      <c r="H1526">
        <v>912.1</v>
      </c>
    </row>
    <row r="1527" spans="1:8" hidden="1" x14ac:dyDescent="0.25">
      <c r="A1527" t="s">
        <v>424</v>
      </c>
      <c r="B1527" t="s">
        <v>519</v>
      </c>
      <c r="C1527" t="s">
        <v>536</v>
      </c>
      <c r="D1527" t="s">
        <v>550</v>
      </c>
      <c r="E1527">
        <v>61677</v>
      </c>
      <c r="F1527">
        <v>6135</v>
      </c>
      <c r="G1527">
        <v>128</v>
      </c>
      <c r="H1527">
        <v>208</v>
      </c>
    </row>
    <row r="1528" spans="1:8" hidden="1" x14ac:dyDescent="0.25">
      <c r="A1528" t="s">
        <v>437</v>
      </c>
      <c r="B1528" t="s">
        <v>518</v>
      </c>
      <c r="C1528" t="s">
        <v>531</v>
      </c>
      <c r="D1528" t="s">
        <v>549</v>
      </c>
      <c r="E1528">
        <v>377137</v>
      </c>
      <c r="F1528">
        <v>6135</v>
      </c>
      <c r="G1528">
        <v>128</v>
      </c>
      <c r="H1528">
        <v>1899.4</v>
      </c>
    </row>
    <row r="1529" spans="1:8" hidden="1" x14ac:dyDescent="0.25">
      <c r="A1529" t="s">
        <v>486</v>
      </c>
      <c r="B1529" t="s">
        <v>517</v>
      </c>
      <c r="C1529" t="s">
        <v>523</v>
      </c>
      <c r="D1529" t="s">
        <v>548</v>
      </c>
      <c r="E1529">
        <v>177539</v>
      </c>
      <c r="F1529">
        <v>6135</v>
      </c>
      <c r="G1529">
        <v>126</v>
      </c>
      <c r="H1529">
        <v>733.05</v>
      </c>
    </row>
    <row r="1530" spans="1:8" hidden="1" x14ac:dyDescent="0.25">
      <c r="A1530" t="s">
        <v>514</v>
      </c>
      <c r="B1530" t="s">
        <v>519</v>
      </c>
      <c r="C1530" t="s">
        <v>536</v>
      </c>
      <c r="D1530" t="s">
        <v>550</v>
      </c>
      <c r="E1530">
        <v>255570</v>
      </c>
      <c r="F1530">
        <v>6135</v>
      </c>
      <c r="G1530">
        <v>128</v>
      </c>
      <c r="H1530">
        <v>1155.55</v>
      </c>
    </row>
    <row r="1531" spans="1:8" hidden="1" x14ac:dyDescent="0.25">
      <c r="A1531" t="s">
        <v>136</v>
      </c>
      <c r="B1531" t="s">
        <v>518</v>
      </c>
      <c r="C1531" t="s">
        <v>532</v>
      </c>
      <c r="D1531" t="s">
        <v>548</v>
      </c>
      <c r="E1531">
        <v>164643</v>
      </c>
      <c r="F1531">
        <v>6188</v>
      </c>
      <c r="G1531">
        <v>129</v>
      </c>
      <c r="H1531">
        <v>0</v>
      </c>
    </row>
    <row r="1532" spans="1:8" hidden="1" x14ac:dyDescent="0.25">
      <c r="A1532" t="s">
        <v>166</v>
      </c>
      <c r="B1532" t="s">
        <v>519</v>
      </c>
      <c r="C1532" t="s">
        <v>536</v>
      </c>
      <c r="D1532" t="s">
        <v>550</v>
      </c>
      <c r="E1532">
        <v>196068</v>
      </c>
      <c r="F1532">
        <v>6188</v>
      </c>
      <c r="G1532">
        <v>129</v>
      </c>
      <c r="H1532">
        <v>829</v>
      </c>
    </row>
    <row r="1533" spans="1:8" hidden="1" x14ac:dyDescent="0.25">
      <c r="A1533" t="s">
        <v>240</v>
      </c>
      <c r="B1533" t="s">
        <v>517</v>
      </c>
      <c r="C1533" t="s">
        <v>521</v>
      </c>
      <c r="D1533" t="s">
        <v>551</v>
      </c>
      <c r="E1533">
        <v>232366</v>
      </c>
      <c r="F1533">
        <v>6188</v>
      </c>
      <c r="G1533">
        <v>114</v>
      </c>
      <c r="H1533">
        <v>1025</v>
      </c>
    </row>
    <row r="1534" spans="1:8" hidden="1" x14ac:dyDescent="0.25">
      <c r="A1534" t="s">
        <v>240</v>
      </c>
      <c r="B1534" t="s">
        <v>518</v>
      </c>
      <c r="C1534" t="s">
        <v>539</v>
      </c>
      <c r="D1534" t="s">
        <v>548</v>
      </c>
      <c r="E1534">
        <v>350462</v>
      </c>
      <c r="F1534">
        <v>6188</v>
      </c>
      <c r="G1534">
        <v>126</v>
      </c>
      <c r="H1534">
        <v>1728.1</v>
      </c>
    </row>
    <row r="1535" spans="1:8" hidden="1" x14ac:dyDescent="0.25">
      <c r="A1535" t="s">
        <v>247</v>
      </c>
      <c r="B1535" t="s">
        <v>518</v>
      </c>
      <c r="C1535" t="s">
        <v>539</v>
      </c>
      <c r="D1535" t="s">
        <v>548</v>
      </c>
      <c r="E1535">
        <v>531254</v>
      </c>
      <c r="F1535">
        <v>6188</v>
      </c>
      <c r="G1535">
        <v>124</v>
      </c>
      <c r="H1535">
        <v>2922.7</v>
      </c>
    </row>
    <row r="1536" spans="1:8" hidden="1" x14ac:dyDescent="0.25">
      <c r="A1536" t="s">
        <v>317</v>
      </c>
      <c r="B1536" t="s">
        <v>519</v>
      </c>
      <c r="C1536" t="s">
        <v>534</v>
      </c>
      <c r="D1536" t="s">
        <v>548</v>
      </c>
      <c r="E1536">
        <v>251093</v>
      </c>
      <c r="F1536">
        <v>6188</v>
      </c>
      <c r="G1536">
        <v>129</v>
      </c>
      <c r="H1536">
        <v>1130.05</v>
      </c>
    </row>
    <row r="1537" spans="1:8" hidden="1" x14ac:dyDescent="0.25">
      <c r="A1537" t="s">
        <v>377</v>
      </c>
      <c r="B1537" t="s">
        <v>519</v>
      </c>
      <c r="C1537" t="s">
        <v>537</v>
      </c>
      <c r="D1537" t="s">
        <v>549</v>
      </c>
      <c r="E1537">
        <v>192672</v>
      </c>
      <c r="F1537">
        <v>6188</v>
      </c>
      <c r="G1537">
        <v>129</v>
      </c>
      <c r="H1537">
        <v>811.2</v>
      </c>
    </row>
    <row r="1538" spans="1:8" hidden="1" x14ac:dyDescent="0.25">
      <c r="A1538" t="s">
        <v>390</v>
      </c>
      <c r="B1538" t="s">
        <v>519</v>
      </c>
      <c r="C1538" t="s">
        <v>537</v>
      </c>
      <c r="D1538" t="s">
        <v>549</v>
      </c>
      <c r="E1538">
        <v>231680</v>
      </c>
      <c r="F1538">
        <v>6188</v>
      </c>
      <c r="G1538">
        <v>128</v>
      </c>
      <c r="H1538">
        <v>1021.2</v>
      </c>
    </row>
    <row r="1539" spans="1:8" hidden="1" x14ac:dyDescent="0.25">
      <c r="A1539" t="s">
        <v>417</v>
      </c>
      <c r="B1539" t="s">
        <v>518</v>
      </c>
      <c r="C1539" t="s">
        <v>531</v>
      </c>
      <c r="D1539" t="s">
        <v>549</v>
      </c>
      <c r="E1539">
        <v>196372</v>
      </c>
      <c r="F1539">
        <v>6188</v>
      </c>
      <c r="G1539">
        <v>127</v>
      </c>
      <c r="H1539">
        <v>830.6</v>
      </c>
    </row>
    <row r="1540" spans="1:8" hidden="1" x14ac:dyDescent="0.25">
      <c r="A1540" t="s">
        <v>499</v>
      </c>
      <c r="B1540" t="s">
        <v>519</v>
      </c>
      <c r="C1540" t="s">
        <v>536</v>
      </c>
      <c r="D1540" t="s">
        <v>550</v>
      </c>
      <c r="E1540">
        <v>127708</v>
      </c>
      <c r="F1540">
        <v>6188</v>
      </c>
      <c r="G1540">
        <v>129</v>
      </c>
      <c r="H1540">
        <v>490.1</v>
      </c>
    </row>
    <row r="1541" spans="1:8" hidden="1" x14ac:dyDescent="0.25">
      <c r="A1541" t="s">
        <v>151</v>
      </c>
      <c r="B1541" t="s">
        <v>519</v>
      </c>
      <c r="C1541" t="s">
        <v>536</v>
      </c>
      <c r="D1541" t="s">
        <v>548</v>
      </c>
      <c r="E1541">
        <v>272629</v>
      </c>
      <c r="F1541">
        <v>6241</v>
      </c>
      <c r="G1541">
        <v>128</v>
      </c>
      <c r="H1541">
        <v>0</v>
      </c>
    </row>
    <row r="1542" spans="1:8" hidden="1" x14ac:dyDescent="0.25">
      <c r="A1542" t="s">
        <v>203</v>
      </c>
      <c r="B1542" t="s">
        <v>518</v>
      </c>
      <c r="C1542" t="s">
        <v>532</v>
      </c>
      <c r="D1542" t="s">
        <v>548</v>
      </c>
      <c r="E1542">
        <v>298639</v>
      </c>
      <c r="F1542">
        <v>6241</v>
      </c>
      <c r="G1542">
        <v>122</v>
      </c>
      <c r="H1542">
        <v>1408</v>
      </c>
    </row>
    <row r="1543" spans="1:8" hidden="1" x14ac:dyDescent="0.25">
      <c r="A1543" t="s">
        <v>221</v>
      </c>
      <c r="B1543" t="s">
        <v>518</v>
      </c>
      <c r="C1543" t="s">
        <v>532</v>
      </c>
      <c r="D1543" t="s">
        <v>548</v>
      </c>
      <c r="E1543">
        <v>434589</v>
      </c>
      <c r="F1543">
        <v>6241</v>
      </c>
      <c r="G1543">
        <v>129</v>
      </c>
      <c r="H1543">
        <v>2250</v>
      </c>
    </row>
    <row r="1544" spans="1:8" hidden="1" x14ac:dyDescent="0.25">
      <c r="A1544" t="s">
        <v>343</v>
      </c>
      <c r="B1544" t="s">
        <v>518</v>
      </c>
      <c r="C1544" t="s">
        <v>530</v>
      </c>
      <c r="D1544" t="s">
        <v>551</v>
      </c>
      <c r="E1544">
        <v>691685</v>
      </c>
      <c r="F1544">
        <v>6241</v>
      </c>
      <c r="G1544">
        <v>129</v>
      </c>
      <c r="H1544">
        <v>4138</v>
      </c>
    </row>
    <row r="1545" spans="1:8" hidden="1" x14ac:dyDescent="0.25">
      <c r="A1545" t="s">
        <v>398</v>
      </c>
      <c r="B1545" t="s">
        <v>518</v>
      </c>
      <c r="C1545" t="s">
        <v>533</v>
      </c>
      <c r="D1545" t="s">
        <v>550</v>
      </c>
      <c r="E1545">
        <v>337431</v>
      </c>
      <c r="F1545">
        <v>6241</v>
      </c>
      <c r="G1545">
        <v>130</v>
      </c>
      <c r="H1545">
        <v>1646</v>
      </c>
    </row>
    <row r="1546" spans="1:8" hidden="1" x14ac:dyDescent="0.25">
      <c r="A1546" t="s">
        <v>143</v>
      </c>
      <c r="B1546" t="s">
        <v>518</v>
      </c>
      <c r="C1546" t="s">
        <v>532</v>
      </c>
      <c r="D1546" t="s">
        <v>548</v>
      </c>
      <c r="E1546">
        <v>146292</v>
      </c>
      <c r="F1546">
        <v>6294</v>
      </c>
      <c r="G1546">
        <v>131</v>
      </c>
      <c r="H1546">
        <v>0</v>
      </c>
    </row>
    <row r="1547" spans="1:8" hidden="1" x14ac:dyDescent="0.25">
      <c r="A1547" t="s">
        <v>240</v>
      </c>
      <c r="B1547" t="s">
        <v>517</v>
      </c>
      <c r="C1547" t="s">
        <v>524</v>
      </c>
      <c r="D1547" t="s">
        <v>548</v>
      </c>
      <c r="E1547">
        <v>262622</v>
      </c>
      <c r="F1547">
        <v>6294</v>
      </c>
      <c r="G1547">
        <v>130</v>
      </c>
      <c r="H1547">
        <v>1196</v>
      </c>
    </row>
    <row r="1548" spans="1:8" hidden="1" x14ac:dyDescent="0.25">
      <c r="A1548" t="s">
        <v>404</v>
      </c>
      <c r="B1548" t="s">
        <v>517</v>
      </c>
      <c r="C1548" t="s">
        <v>538</v>
      </c>
      <c r="D1548" t="s">
        <v>548</v>
      </c>
      <c r="E1548">
        <v>130920</v>
      </c>
      <c r="F1548">
        <v>6294</v>
      </c>
      <c r="G1548">
        <v>130</v>
      </c>
      <c r="H1548">
        <v>505.05</v>
      </c>
    </row>
    <row r="1549" spans="1:8" hidden="1" x14ac:dyDescent="0.25">
      <c r="A1549" t="s">
        <v>416</v>
      </c>
      <c r="B1549" t="s">
        <v>518</v>
      </c>
      <c r="C1549" t="s">
        <v>531</v>
      </c>
      <c r="D1549" t="s">
        <v>549</v>
      </c>
      <c r="E1549">
        <v>260136</v>
      </c>
      <c r="F1549">
        <v>6294</v>
      </c>
      <c r="G1549">
        <v>130</v>
      </c>
      <c r="H1549">
        <v>1181.7</v>
      </c>
    </row>
    <row r="1550" spans="1:8" hidden="1" x14ac:dyDescent="0.25">
      <c r="A1550" t="s">
        <v>44</v>
      </c>
      <c r="B1550" t="s">
        <v>518</v>
      </c>
      <c r="C1550" t="s">
        <v>530</v>
      </c>
      <c r="D1550" t="s">
        <v>548</v>
      </c>
      <c r="E1550">
        <v>248667</v>
      </c>
      <c r="F1550">
        <v>6347</v>
      </c>
      <c r="G1550">
        <v>131</v>
      </c>
      <c r="H1550">
        <v>0</v>
      </c>
    </row>
    <row r="1551" spans="1:8" hidden="1" x14ac:dyDescent="0.25">
      <c r="A1551" t="s">
        <v>145</v>
      </c>
      <c r="B1551" t="s">
        <v>518</v>
      </c>
      <c r="C1551" t="s">
        <v>532</v>
      </c>
      <c r="D1551" t="s">
        <v>548</v>
      </c>
      <c r="E1551">
        <v>111888</v>
      </c>
      <c r="F1551">
        <v>6347</v>
      </c>
      <c r="G1551">
        <v>132</v>
      </c>
      <c r="H1551">
        <v>0</v>
      </c>
    </row>
    <row r="1552" spans="1:8" hidden="1" x14ac:dyDescent="0.25">
      <c r="A1552" t="s">
        <v>148</v>
      </c>
      <c r="B1552" t="s">
        <v>517</v>
      </c>
      <c r="C1552" t="s">
        <v>523</v>
      </c>
      <c r="D1552" t="s">
        <v>548</v>
      </c>
      <c r="E1552">
        <v>0</v>
      </c>
      <c r="F1552">
        <v>6347</v>
      </c>
    </row>
    <row r="1553" spans="1:8" hidden="1" x14ac:dyDescent="0.25">
      <c r="A1553" t="s">
        <v>165</v>
      </c>
      <c r="B1553" t="s">
        <v>518</v>
      </c>
      <c r="C1553" t="s">
        <v>532</v>
      </c>
      <c r="D1553" t="s">
        <v>548</v>
      </c>
      <c r="E1553">
        <v>158595</v>
      </c>
      <c r="F1553">
        <v>6347</v>
      </c>
      <c r="G1553">
        <v>132</v>
      </c>
      <c r="H1553">
        <v>638</v>
      </c>
    </row>
    <row r="1554" spans="1:8" hidden="1" x14ac:dyDescent="0.25">
      <c r="A1554" t="s">
        <v>196</v>
      </c>
      <c r="B1554" t="s">
        <v>518</v>
      </c>
      <c r="C1554" t="s">
        <v>532</v>
      </c>
      <c r="D1554" t="s">
        <v>548</v>
      </c>
      <c r="E1554">
        <v>307912</v>
      </c>
      <c r="F1554">
        <v>6347</v>
      </c>
      <c r="G1554">
        <v>132</v>
      </c>
      <c r="H1554">
        <v>1464</v>
      </c>
    </row>
    <row r="1555" spans="1:8" hidden="1" x14ac:dyDescent="0.25">
      <c r="A1555" t="s">
        <v>245</v>
      </c>
      <c r="B1555" t="s">
        <v>518</v>
      </c>
      <c r="C1555" t="s">
        <v>539</v>
      </c>
      <c r="D1555" t="s">
        <v>548</v>
      </c>
      <c r="E1555">
        <v>174186</v>
      </c>
      <c r="F1555">
        <v>6347</v>
      </c>
      <c r="G1555">
        <v>131</v>
      </c>
      <c r="H1555">
        <v>716</v>
      </c>
    </row>
    <row r="1556" spans="1:8" hidden="1" x14ac:dyDescent="0.25">
      <c r="A1556" t="s">
        <v>295</v>
      </c>
      <c r="B1556" t="s">
        <v>519</v>
      </c>
      <c r="C1556" t="s">
        <v>537</v>
      </c>
      <c r="D1556" t="s">
        <v>548</v>
      </c>
      <c r="E1556">
        <v>237618</v>
      </c>
      <c r="F1556">
        <v>6347</v>
      </c>
      <c r="G1556">
        <v>132</v>
      </c>
      <c r="H1556">
        <v>1054.2</v>
      </c>
    </row>
    <row r="1557" spans="1:8" hidden="1" x14ac:dyDescent="0.25">
      <c r="A1557" t="s">
        <v>312</v>
      </c>
      <c r="B1557" t="s">
        <v>517</v>
      </c>
      <c r="C1557" t="s">
        <v>527</v>
      </c>
      <c r="D1557" t="s">
        <v>551</v>
      </c>
      <c r="E1557">
        <v>257922</v>
      </c>
      <c r="F1557">
        <v>6347</v>
      </c>
      <c r="G1557">
        <v>130</v>
      </c>
      <c r="H1557">
        <v>1169</v>
      </c>
    </row>
    <row r="1558" spans="1:8" hidden="1" x14ac:dyDescent="0.25">
      <c r="A1558" t="s">
        <v>411</v>
      </c>
      <c r="B1558" t="s">
        <v>518</v>
      </c>
      <c r="C1558" t="s">
        <v>533</v>
      </c>
      <c r="D1558" t="s">
        <v>550</v>
      </c>
      <c r="E1558">
        <v>350888</v>
      </c>
      <c r="F1558">
        <v>6347</v>
      </c>
      <c r="G1558">
        <v>132</v>
      </c>
      <c r="H1558">
        <v>1730.8</v>
      </c>
    </row>
    <row r="1559" spans="1:8" hidden="1" x14ac:dyDescent="0.25">
      <c r="A1559" t="s">
        <v>413</v>
      </c>
      <c r="B1559" t="s">
        <v>519</v>
      </c>
      <c r="C1559" t="s">
        <v>536</v>
      </c>
      <c r="D1559" t="s">
        <v>550</v>
      </c>
      <c r="E1559">
        <v>192327</v>
      </c>
      <c r="F1559">
        <v>6347</v>
      </c>
      <c r="G1559">
        <v>132</v>
      </c>
      <c r="H1559">
        <v>809.4</v>
      </c>
    </row>
    <row r="1560" spans="1:8" hidden="1" x14ac:dyDescent="0.25">
      <c r="A1560" t="s">
        <v>494</v>
      </c>
      <c r="B1560" t="s">
        <v>517</v>
      </c>
      <c r="C1560" t="s">
        <v>524</v>
      </c>
      <c r="D1560" t="s">
        <v>548</v>
      </c>
      <c r="E1560">
        <v>182605</v>
      </c>
      <c r="F1560">
        <v>6347</v>
      </c>
      <c r="G1560">
        <v>128</v>
      </c>
      <c r="H1560">
        <v>759</v>
      </c>
    </row>
    <row r="1561" spans="1:8" hidden="1" x14ac:dyDescent="0.25">
      <c r="A1561" t="s">
        <v>191</v>
      </c>
      <c r="B1561" t="s">
        <v>519</v>
      </c>
      <c r="C1561" t="s">
        <v>534</v>
      </c>
      <c r="D1561" t="s">
        <v>549</v>
      </c>
      <c r="E1561">
        <v>169236</v>
      </c>
      <c r="F1561">
        <v>6400</v>
      </c>
      <c r="G1561">
        <v>132</v>
      </c>
      <c r="H1561">
        <v>691</v>
      </c>
    </row>
    <row r="1562" spans="1:8" hidden="1" x14ac:dyDescent="0.25">
      <c r="A1562" t="s">
        <v>373</v>
      </c>
      <c r="B1562" t="s">
        <v>517</v>
      </c>
      <c r="C1562" t="s">
        <v>525</v>
      </c>
      <c r="D1562" t="s">
        <v>548</v>
      </c>
      <c r="E1562">
        <v>484452</v>
      </c>
      <c r="F1562">
        <v>6400</v>
      </c>
      <c r="G1562">
        <v>132</v>
      </c>
      <c r="H1562">
        <v>2591.0500000000002</v>
      </c>
    </row>
    <row r="1563" spans="1:8" hidden="1" x14ac:dyDescent="0.25">
      <c r="A1563" t="s">
        <v>376</v>
      </c>
      <c r="B1563" t="s">
        <v>519</v>
      </c>
      <c r="C1563" t="s">
        <v>537</v>
      </c>
      <c r="D1563" t="s">
        <v>549</v>
      </c>
      <c r="E1563">
        <v>223960</v>
      </c>
      <c r="F1563">
        <v>6400</v>
      </c>
      <c r="G1563">
        <v>131</v>
      </c>
      <c r="H1563">
        <v>978.7</v>
      </c>
    </row>
    <row r="1564" spans="1:8" hidden="1" x14ac:dyDescent="0.25">
      <c r="A1564" t="s">
        <v>406</v>
      </c>
      <c r="B1564" t="s">
        <v>519</v>
      </c>
      <c r="C1564" t="s">
        <v>536</v>
      </c>
      <c r="D1564" t="s">
        <v>548</v>
      </c>
      <c r="E1564">
        <v>100786</v>
      </c>
      <c r="F1564">
        <v>6400</v>
      </c>
      <c r="G1564">
        <v>132</v>
      </c>
      <c r="H1564">
        <v>369</v>
      </c>
    </row>
    <row r="1565" spans="1:8" hidden="1" x14ac:dyDescent="0.25">
      <c r="A1565" t="s">
        <v>415</v>
      </c>
      <c r="B1565" t="s">
        <v>517</v>
      </c>
      <c r="C1565" t="s">
        <v>538</v>
      </c>
      <c r="D1565" t="s">
        <v>548</v>
      </c>
      <c r="E1565">
        <v>210558</v>
      </c>
      <c r="F1565">
        <v>6400</v>
      </c>
      <c r="G1565">
        <v>133</v>
      </c>
      <c r="H1565">
        <v>906</v>
      </c>
    </row>
    <row r="1566" spans="1:8" hidden="1" x14ac:dyDescent="0.25">
      <c r="A1566" t="s">
        <v>437</v>
      </c>
      <c r="B1566" t="s">
        <v>518</v>
      </c>
      <c r="C1566" t="s">
        <v>531</v>
      </c>
      <c r="D1566" t="s">
        <v>550</v>
      </c>
      <c r="E1566">
        <v>166644</v>
      </c>
      <c r="F1566">
        <v>6400</v>
      </c>
      <c r="G1566">
        <v>133</v>
      </c>
      <c r="H1566">
        <v>678</v>
      </c>
    </row>
    <row r="1567" spans="1:8" hidden="1" x14ac:dyDescent="0.25">
      <c r="A1567" t="s">
        <v>457</v>
      </c>
      <c r="B1567" t="s">
        <v>518</v>
      </c>
      <c r="C1567" t="s">
        <v>531</v>
      </c>
      <c r="D1567" t="s">
        <v>549</v>
      </c>
      <c r="E1567">
        <v>225425</v>
      </c>
      <c r="F1567">
        <v>6400</v>
      </c>
      <c r="G1567">
        <v>133</v>
      </c>
      <c r="H1567">
        <v>986.73</v>
      </c>
    </row>
    <row r="1568" spans="1:8" hidden="1" x14ac:dyDescent="0.25">
      <c r="A1568" t="s">
        <v>461</v>
      </c>
      <c r="B1568" t="s">
        <v>518</v>
      </c>
      <c r="C1568" t="s">
        <v>531</v>
      </c>
      <c r="D1568" t="s">
        <v>549</v>
      </c>
      <c r="E1568">
        <v>168240</v>
      </c>
      <c r="F1568">
        <v>6400</v>
      </c>
      <c r="G1568">
        <v>133</v>
      </c>
      <c r="H1568">
        <v>686</v>
      </c>
    </row>
    <row r="1569" spans="1:8" hidden="1" x14ac:dyDescent="0.25">
      <c r="A1569" t="s">
        <v>137</v>
      </c>
      <c r="B1569" t="s">
        <v>518</v>
      </c>
      <c r="C1569" t="s">
        <v>532</v>
      </c>
      <c r="D1569" t="s">
        <v>548</v>
      </c>
      <c r="E1569">
        <v>501416</v>
      </c>
      <c r="F1569">
        <v>6453</v>
      </c>
      <c r="G1569">
        <v>134</v>
      </c>
      <c r="H1569">
        <v>0</v>
      </c>
    </row>
    <row r="1570" spans="1:8" hidden="1" x14ac:dyDescent="0.25">
      <c r="A1570" t="s">
        <v>177</v>
      </c>
      <c r="B1570" t="s">
        <v>517</v>
      </c>
      <c r="C1570" t="s">
        <v>523</v>
      </c>
      <c r="D1570" t="s">
        <v>548</v>
      </c>
      <c r="E1570">
        <v>0</v>
      </c>
      <c r="F1570">
        <v>6453</v>
      </c>
    </row>
    <row r="1571" spans="1:8" hidden="1" x14ac:dyDescent="0.25">
      <c r="A1571" t="s">
        <v>297</v>
      </c>
      <c r="B1571" t="s">
        <v>519</v>
      </c>
      <c r="C1571" t="s">
        <v>537</v>
      </c>
      <c r="D1571" t="s">
        <v>549</v>
      </c>
      <c r="E1571">
        <v>353392</v>
      </c>
      <c r="F1571">
        <v>6453</v>
      </c>
      <c r="G1571">
        <v>134</v>
      </c>
      <c r="H1571">
        <v>1746.7</v>
      </c>
    </row>
    <row r="1572" spans="1:8" hidden="1" x14ac:dyDescent="0.25">
      <c r="A1572" t="s">
        <v>415</v>
      </c>
      <c r="B1572" t="s">
        <v>517</v>
      </c>
      <c r="C1572" t="s">
        <v>538</v>
      </c>
      <c r="D1572" t="s">
        <v>549</v>
      </c>
      <c r="E1572">
        <v>76807</v>
      </c>
      <c r="F1572">
        <v>6453</v>
      </c>
      <c r="G1572">
        <v>133</v>
      </c>
      <c r="H1572">
        <v>268</v>
      </c>
    </row>
    <row r="1573" spans="1:8" hidden="1" x14ac:dyDescent="0.25">
      <c r="A1573" t="s">
        <v>439</v>
      </c>
      <c r="B1573" t="s">
        <v>518</v>
      </c>
      <c r="C1573" t="s">
        <v>531</v>
      </c>
      <c r="D1573" t="s">
        <v>550</v>
      </c>
      <c r="E1573">
        <v>312152</v>
      </c>
      <c r="F1573">
        <v>6453</v>
      </c>
      <c r="G1573">
        <v>134</v>
      </c>
      <c r="H1573">
        <v>1489.8</v>
      </c>
    </row>
    <row r="1574" spans="1:8" hidden="1" x14ac:dyDescent="0.25">
      <c r="A1574" t="s">
        <v>458</v>
      </c>
      <c r="B1574" t="s">
        <v>518</v>
      </c>
      <c r="C1574" t="s">
        <v>531</v>
      </c>
      <c r="D1574" t="s">
        <v>550</v>
      </c>
      <c r="E1574">
        <v>173417</v>
      </c>
      <c r="F1574">
        <v>6453</v>
      </c>
      <c r="G1574">
        <v>134</v>
      </c>
      <c r="H1574">
        <v>712.1</v>
      </c>
    </row>
    <row r="1575" spans="1:8" hidden="1" x14ac:dyDescent="0.25">
      <c r="A1575" t="s">
        <v>462</v>
      </c>
      <c r="B1575" t="s">
        <v>519</v>
      </c>
      <c r="C1575" t="s">
        <v>536</v>
      </c>
      <c r="D1575" t="s">
        <v>550</v>
      </c>
      <c r="E1575">
        <v>81944</v>
      </c>
      <c r="F1575">
        <v>6453</v>
      </c>
      <c r="G1575">
        <v>134</v>
      </c>
      <c r="H1575">
        <v>289.05</v>
      </c>
    </row>
    <row r="1576" spans="1:8" hidden="1" x14ac:dyDescent="0.25">
      <c r="A1576" t="s">
        <v>45</v>
      </c>
      <c r="B1576" t="s">
        <v>518</v>
      </c>
      <c r="C1576" t="s">
        <v>531</v>
      </c>
      <c r="D1576" t="s">
        <v>549</v>
      </c>
      <c r="E1576">
        <v>138134</v>
      </c>
      <c r="F1576">
        <v>6507</v>
      </c>
      <c r="G1576">
        <v>135</v>
      </c>
      <c r="H1576">
        <v>0</v>
      </c>
    </row>
    <row r="1577" spans="1:8" hidden="1" x14ac:dyDescent="0.25">
      <c r="A1577" t="s">
        <v>60</v>
      </c>
      <c r="B1577" t="s">
        <v>517</v>
      </c>
      <c r="C1577" t="s">
        <v>538</v>
      </c>
      <c r="D1577" t="s">
        <v>549</v>
      </c>
      <c r="E1577">
        <v>86740</v>
      </c>
      <c r="F1577">
        <v>6507</v>
      </c>
      <c r="G1577">
        <v>134</v>
      </c>
      <c r="H1577">
        <v>0</v>
      </c>
    </row>
    <row r="1578" spans="1:8" hidden="1" x14ac:dyDescent="0.25">
      <c r="A1578" t="s">
        <v>115</v>
      </c>
      <c r="B1578" t="s">
        <v>518</v>
      </c>
      <c r="C1578" t="s">
        <v>531</v>
      </c>
      <c r="D1578" t="s">
        <v>551</v>
      </c>
      <c r="E1578">
        <v>178509</v>
      </c>
      <c r="F1578">
        <v>6507</v>
      </c>
      <c r="G1578">
        <v>132</v>
      </c>
      <c r="H1578">
        <v>0</v>
      </c>
    </row>
    <row r="1579" spans="1:8" hidden="1" x14ac:dyDescent="0.25">
      <c r="A1579" t="s">
        <v>218</v>
      </c>
      <c r="B1579" t="s">
        <v>517</v>
      </c>
      <c r="C1579" t="s">
        <v>521</v>
      </c>
      <c r="D1579" t="s">
        <v>551</v>
      </c>
      <c r="E1579">
        <v>210967</v>
      </c>
      <c r="F1579">
        <v>6507</v>
      </c>
      <c r="G1579">
        <v>124</v>
      </c>
      <c r="H1579">
        <v>908.2</v>
      </c>
    </row>
    <row r="1580" spans="1:8" hidden="1" x14ac:dyDescent="0.25">
      <c r="A1580" t="s">
        <v>298</v>
      </c>
      <c r="B1580" t="s">
        <v>519</v>
      </c>
      <c r="C1580" t="s">
        <v>537</v>
      </c>
      <c r="D1580" t="s">
        <v>549</v>
      </c>
      <c r="E1580">
        <v>199427</v>
      </c>
      <c r="F1580">
        <v>6507</v>
      </c>
      <c r="G1580">
        <v>135</v>
      </c>
      <c r="H1580">
        <v>846.7</v>
      </c>
    </row>
    <row r="1581" spans="1:8" hidden="1" x14ac:dyDescent="0.25">
      <c r="A1581" t="s">
        <v>425</v>
      </c>
      <c r="B1581" t="s">
        <v>517</v>
      </c>
      <c r="C1581" t="s">
        <v>538</v>
      </c>
      <c r="D1581" t="s">
        <v>549</v>
      </c>
      <c r="E1581">
        <v>98251</v>
      </c>
      <c r="F1581">
        <v>6507</v>
      </c>
      <c r="G1581">
        <v>135</v>
      </c>
      <c r="H1581">
        <v>358</v>
      </c>
    </row>
    <row r="1582" spans="1:8" hidden="1" x14ac:dyDescent="0.25">
      <c r="A1582" t="s">
        <v>433</v>
      </c>
      <c r="B1582" t="s">
        <v>517</v>
      </c>
      <c r="C1582" t="s">
        <v>538</v>
      </c>
      <c r="D1582" t="s">
        <v>550</v>
      </c>
      <c r="E1582">
        <v>209197</v>
      </c>
      <c r="F1582">
        <v>6507</v>
      </c>
      <c r="G1582">
        <v>135</v>
      </c>
      <c r="H1582">
        <v>898.7</v>
      </c>
    </row>
    <row r="1583" spans="1:8" hidden="1" x14ac:dyDescent="0.25">
      <c r="A1583" t="s">
        <v>450</v>
      </c>
      <c r="B1583" t="s">
        <v>518</v>
      </c>
      <c r="C1583" t="s">
        <v>539</v>
      </c>
      <c r="D1583" t="s">
        <v>551</v>
      </c>
      <c r="E1583">
        <v>314478</v>
      </c>
      <c r="F1583">
        <v>6507</v>
      </c>
      <c r="G1583">
        <v>135</v>
      </c>
      <c r="H1583">
        <v>1504</v>
      </c>
    </row>
    <row r="1584" spans="1:8" hidden="1" x14ac:dyDescent="0.25">
      <c r="A1584" t="s">
        <v>503</v>
      </c>
      <c r="B1584" t="s">
        <v>518</v>
      </c>
      <c r="C1584" t="s">
        <v>531</v>
      </c>
      <c r="D1584" t="s">
        <v>549</v>
      </c>
      <c r="E1584">
        <v>199502</v>
      </c>
      <c r="F1584">
        <v>6507</v>
      </c>
      <c r="G1584">
        <v>135</v>
      </c>
      <c r="H1584">
        <v>847.1</v>
      </c>
    </row>
    <row r="1585" spans="1:8" hidden="1" x14ac:dyDescent="0.25">
      <c r="A1585" t="s">
        <v>8</v>
      </c>
      <c r="B1585" t="s">
        <v>519</v>
      </c>
      <c r="C1585" t="s">
        <v>536</v>
      </c>
      <c r="D1585" t="s">
        <v>548</v>
      </c>
      <c r="E1585">
        <v>347730</v>
      </c>
      <c r="F1585">
        <v>6560</v>
      </c>
      <c r="G1585">
        <v>136</v>
      </c>
      <c r="H1585">
        <v>0</v>
      </c>
    </row>
    <row r="1586" spans="1:8" hidden="1" x14ac:dyDescent="0.25">
      <c r="A1586" t="s">
        <v>42</v>
      </c>
      <c r="B1586" t="s">
        <v>518</v>
      </c>
      <c r="C1586" t="s">
        <v>530</v>
      </c>
      <c r="D1586" t="s">
        <v>549</v>
      </c>
      <c r="E1586">
        <v>103077</v>
      </c>
      <c r="F1586">
        <v>6560</v>
      </c>
      <c r="G1586">
        <v>136</v>
      </c>
      <c r="H1586">
        <v>0</v>
      </c>
    </row>
    <row r="1587" spans="1:8" hidden="1" x14ac:dyDescent="0.25">
      <c r="A1587" t="s">
        <v>288</v>
      </c>
      <c r="B1587" t="s">
        <v>519</v>
      </c>
      <c r="C1587" t="s">
        <v>536</v>
      </c>
      <c r="D1587" t="s">
        <v>550</v>
      </c>
      <c r="E1587">
        <v>113916</v>
      </c>
      <c r="F1587">
        <v>6560</v>
      </c>
      <c r="G1587">
        <v>134</v>
      </c>
      <c r="H1587">
        <v>427.1</v>
      </c>
    </row>
    <row r="1588" spans="1:8" hidden="1" x14ac:dyDescent="0.25">
      <c r="A1588" t="s">
        <v>369</v>
      </c>
      <c r="B1588" t="s">
        <v>519</v>
      </c>
      <c r="C1588" t="s">
        <v>537</v>
      </c>
      <c r="D1588" t="s">
        <v>549</v>
      </c>
      <c r="E1588">
        <v>243883</v>
      </c>
      <c r="F1588">
        <v>6560</v>
      </c>
      <c r="G1588">
        <v>135</v>
      </c>
      <c r="H1588">
        <v>1089.3</v>
      </c>
    </row>
    <row r="1589" spans="1:8" hidden="1" x14ac:dyDescent="0.25">
      <c r="A1589" t="s">
        <v>374</v>
      </c>
      <c r="B1589" t="s">
        <v>519</v>
      </c>
      <c r="C1589" t="s">
        <v>537</v>
      </c>
      <c r="D1589" t="s">
        <v>549</v>
      </c>
      <c r="E1589">
        <v>218277</v>
      </c>
      <c r="F1589">
        <v>6560</v>
      </c>
      <c r="G1589">
        <v>135</v>
      </c>
      <c r="H1589">
        <v>947.7</v>
      </c>
    </row>
    <row r="1590" spans="1:8" hidden="1" x14ac:dyDescent="0.25">
      <c r="A1590" t="s">
        <v>423</v>
      </c>
      <c r="B1590" t="s">
        <v>518</v>
      </c>
      <c r="C1590" t="s">
        <v>531</v>
      </c>
      <c r="D1590" t="s">
        <v>550</v>
      </c>
      <c r="E1590">
        <v>210762</v>
      </c>
      <c r="F1590">
        <v>6560</v>
      </c>
      <c r="G1590">
        <v>136</v>
      </c>
      <c r="H1590">
        <v>907.1</v>
      </c>
    </row>
    <row r="1591" spans="1:8" hidden="1" x14ac:dyDescent="0.25">
      <c r="A1591" t="s">
        <v>426</v>
      </c>
      <c r="B1591" t="s">
        <v>519</v>
      </c>
      <c r="C1591" t="s">
        <v>536</v>
      </c>
      <c r="D1591" t="s">
        <v>550</v>
      </c>
      <c r="E1591">
        <v>91247</v>
      </c>
      <c r="F1591">
        <v>6560</v>
      </c>
      <c r="G1591">
        <v>134</v>
      </c>
      <c r="H1591">
        <v>328</v>
      </c>
    </row>
    <row r="1592" spans="1:8" hidden="1" x14ac:dyDescent="0.25">
      <c r="A1592" t="s">
        <v>475</v>
      </c>
      <c r="B1592" t="s">
        <v>519</v>
      </c>
      <c r="C1592" t="s">
        <v>537</v>
      </c>
      <c r="D1592" t="s">
        <v>549</v>
      </c>
      <c r="E1592">
        <v>238138</v>
      </c>
      <c r="F1592">
        <v>6560</v>
      </c>
      <c r="G1592">
        <v>136</v>
      </c>
      <c r="H1592">
        <v>1057.0999999999999</v>
      </c>
    </row>
    <row r="1593" spans="1:8" hidden="1" x14ac:dyDescent="0.25">
      <c r="A1593" t="s">
        <v>42</v>
      </c>
      <c r="B1593" t="s">
        <v>518</v>
      </c>
      <c r="C1593" t="s">
        <v>533</v>
      </c>
      <c r="D1593" t="s">
        <v>551</v>
      </c>
      <c r="E1593">
        <v>117438</v>
      </c>
      <c r="F1593">
        <v>6613</v>
      </c>
      <c r="G1593">
        <v>136</v>
      </c>
      <c r="H1593">
        <v>0</v>
      </c>
    </row>
    <row r="1594" spans="1:8" hidden="1" x14ac:dyDescent="0.25">
      <c r="A1594" t="s">
        <v>78</v>
      </c>
      <c r="B1594" t="s">
        <v>518</v>
      </c>
      <c r="C1594" t="s">
        <v>531</v>
      </c>
      <c r="D1594" t="s">
        <v>549</v>
      </c>
      <c r="E1594">
        <v>170824</v>
      </c>
      <c r="F1594">
        <v>6613</v>
      </c>
      <c r="G1594">
        <v>135</v>
      </c>
      <c r="H1594">
        <v>0</v>
      </c>
    </row>
    <row r="1595" spans="1:8" hidden="1" x14ac:dyDescent="0.25">
      <c r="A1595" t="s">
        <v>93</v>
      </c>
      <c r="B1595" t="s">
        <v>517</v>
      </c>
      <c r="C1595" t="s">
        <v>521</v>
      </c>
      <c r="D1595" t="s">
        <v>551</v>
      </c>
      <c r="E1595">
        <v>280744</v>
      </c>
      <c r="F1595">
        <v>6613</v>
      </c>
      <c r="G1595">
        <v>135</v>
      </c>
      <c r="H1595">
        <v>0</v>
      </c>
    </row>
    <row r="1596" spans="1:8" hidden="1" x14ac:dyDescent="0.25">
      <c r="A1596" t="s">
        <v>168</v>
      </c>
      <c r="B1596" t="s">
        <v>517</v>
      </c>
      <c r="C1596" t="s">
        <v>538</v>
      </c>
      <c r="D1596" t="s">
        <v>551</v>
      </c>
      <c r="E1596">
        <v>407840</v>
      </c>
      <c r="F1596">
        <v>6613</v>
      </c>
      <c r="G1596">
        <v>135</v>
      </c>
      <c r="H1596">
        <v>2072.5</v>
      </c>
    </row>
    <row r="1597" spans="1:8" hidden="1" x14ac:dyDescent="0.25">
      <c r="A1597" t="s">
        <v>193</v>
      </c>
      <c r="B1597" t="s">
        <v>519</v>
      </c>
      <c r="C1597" t="s">
        <v>536</v>
      </c>
      <c r="D1597" t="s">
        <v>548</v>
      </c>
      <c r="E1597">
        <v>312513</v>
      </c>
      <c r="F1597">
        <v>6613</v>
      </c>
      <c r="G1597">
        <v>136</v>
      </c>
      <c r="H1597">
        <v>1492</v>
      </c>
    </row>
    <row r="1598" spans="1:8" hidden="1" x14ac:dyDescent="0.25">
      <c r="A1598" t="s">
        <v>284</v>
      </c>
      <c r="B1598" t="s">
        <v>519</v>
      </c>
      <c r="C1598" t="s">
        <v>536</v>
      </c>
      <c r="D1598" t="s">
        <v>550</v>
      </c>
      <c r="E1598">
        <v>341576</v>
      </c>
      <c r="F1598">
        <v>6613</v>
      </c>
      <c r="G1598">
        <v>135</v>
      </c>
      <c r="H1598">
        <v>1672</v>
      </c>
    </row>
    <row r="1599" spans="1:8" hidden="1" x14ac:dyDescent="0.25">
      <c r="A1599" t="s">
        <v>342</v>
      </c>
      <c r="B1599" t="s">
        <v>519</v>
      </c>
      <c r="C1599" t="s">
        <v>534</v>
      </c>
      <c r="D1599" t="s">
        <v>548</v>
      </c>
      <c r="E1599">
        <v>127471</v>
      </c>
      <c r="F1599">
        <v>6613</v>
      </c>
      <c r="G1599">
        <v>136</v>
      </c>
      <c r="H1599">
        <v>489</v>
      </c>
    </row>
    <row r="1600" spans="1:8" hidden="1" x14ac:dyDescent="0.25">
      <c r="A1600" t="s">
        <v>396</v>
      </c>
      <c r="B1600" t="s">
        <v>517</v>
      </c>
      <c r="C1600" t="s">
        <v>526</v>
      </c>
      <c r="D1600" t="s">
        <v>551</v>
      </c>
      <c r="E1600">
        <v>184089</v>
      </c>
      <c r="F1600">
        <v>6613</v>
      </c>
      <c r="G1600">
        <v>137</v>
      </c>
      <c r="H1600">
        <v>766.64</v>
      </c>
    </row>
    <row r="1601" spans="1:8" hidden="1" x14ac:dyDescent="0.25">
      <c r="A1601" t="s">
        <v>415</v>
      </c>
      <c r="B1601" t="s">
        <v>518</v>
      </c>
      <c r="C1601" t="s">
        <v>533</v>
      </c>
      <c r="D1601" t="s">
        <v>550</v>
      </c>
      <c r="E1601">
        <v>292007</v>
      </c>
      <c r="F1601">
        <v>6613</v>
      </c>
      <c r="G1601">
        <v>135</v>
      </c>
      <c r="H1601">
        <v>1368.3</v>
      </c>
    </row>
    <row r="1602" spans="1:8" hidden="1" x14ac:dyDescent="0.25">
      <c r="A1602" t="s">
        <v>431</v>
      </c>
      <c r="B1602" t="s">
        <v>517</v>
      </c>
      <c r="C1602" t="s">
        <v>527</v>
      </c>
      <c r="D1602" t="s">
        <v>551</v>
      </c>
      <c r="E1602">
        <v>241158</v>
      </c>
      <c r="F1602">
        <v>6613</v>
      </c>
      <c r="G1602">
        <v>136</v>
      </c>
      <c r="H1602">
        <v>1074</v>
      </c>
    </row>
    <row r="1603" spans="1:8" hidden="1" x14ac:dyDescent="0.25">
      <c r="A1603" t="s">
        <v>445</v>
      </c>
      <c r="B1603" t="s">
        <v>518</v>
      </c>
      <c r="C1603" t="s">
        <v>539</v>
      </c>
      <c r="D1603" t="s">
        <v>551</v>
      </c>
      <c r="E1603">
        <v>217780</v>
      </c>
      <c r="F1603">
        <v>6613</v>
      </c>
      <c r="G1603">
        <v>136</v>
      </c>
      <c r="H1603">
        <v>945</v>
      </c>
    </row>
    <row r="1604" spans="1:8" hidden="1" x14ac:dyDescent="0.25">
      <c r="A1604" t="s">
        <v>446</v>
      </c>
      <c r="B1604" t="s">
        <v>518</v>
      </c>
      <c r="C1604" t="s">
        <v>531</v>
      </c>
      <c r="D1604" t="s">
        <v>550</v>
      </c>
      <c r="E1604">
        <v>304974</v>
      </c>
      <c r="F1604">
        <v>6613</v>
      </c>
      <c r="G1604">
        <v>136</v>
      </c>
      <c r="H1604">
        <v>1446.2</v>
      </c>
    </row>
    <row r="1605" spans="1:8" hidden="1" x14ac:dyDescent="0.25">
      <c r="A1605" t="s">
        <v>452</v>
      </c>
      <c r="B1605" t="s">
        <v>518</v>
      </c>
      <c r="C1605" t="s">
        <v>531</v>
      </c>
      <c r="D1605" t="s">
        <v>549</v>
      </c>
      <c r="E1605">
        <v>162232</v>
      </c>
      <c r="F1605">
        <v>6613</v>
      </c>
      <c r="G1605">
        <v>137</v>
      </c>
      <c r="H1605">
        <v>656</v>
      </c>
    </row>
    <row r="1606" spans="1:8" hidden="1" x14ac:dyDescent="0.25">
      <c r="A1606" t="s">
        <v>27</v>
      </c>
      <c r="B1606" t="s">
        <v>519</v>
      </c>
      <c r="C1606" t="s">
        <v>537</v>
      </c>
      <c r="D1606" t="s">
        <v>549</v>
      </c>
      <c r="E1606">
        <v>265914</v>
      </c>
      <c r="F1606">
        <v>6666</v>
      </c>
      <c r="G1606">
        <v>138</v>
      </c>
      <c r="H1606">
        <v>0</v>
      </c>
    </row>
    <row r="1607" spans="1:8" hidden="1" x14ac:dyDescent="0.25">
      <c r="A1607" t="s">
        <v>44</v>
      </c>
      <c r="B1607" t="s">
        <v>517</v>
      </c>
      <c r="C1607" t="s">
        <v>522</v>
      </c>
      <c r="D1607" t="s">
        <v>551</v>
      </c>
      <c r="E1607">
        <v>161990</v>
      </c>
      <c r="F1607">
        <v>6666</v>
      </c>
      <c r="G1607">
        <v>129</v>
      </c>
      <c r="H1607">
        <v>0</v>
      </c>
    </row>
    <row r="1608" spans="1:8" hidden="1" x14ac:dyDescent="0.25">
      <c r="A1608" t="s">
        <v>114</v>
      </c>
      <c r="B1608" t="s">
        <v>519</v>
      </c>
      <c r="C1608" t="s">
        <v>536</v>
      </c>
      <c r="D1608" t="s">
        <v>548</v>
      </c>
      <c r="E1608">
        <v>105127</v>
      </c>
      <c r="F1608">
        <v>6666</v>
      </c>
      <c r="G1608">
        <v>137</v>
      </c>
      <c r="H1608">
        <v>0</v>
      </c>
    </row>
    <row r="1609" spans="1:8" hidden="1" x14ac:dyDescent="0.25">
      <c r="A1609" t="s">
        <v>185</v>
      </c>
      <c r="B1609" t="s">
        <v>519</v>
      </c>
      <c r="C1609" t="s">
        <v>536</v>
      </c>
      <c r="D1609" t="s">
        <v>548</v>
      </c>
      <c r="E1609">
        <v>289270</v>
      </c>
      <c r="F1609">
        <v>6666</v>
      </c>
      <c r="G1609">
        <v>138</v>
      </c>
      <c r="H1609">
        <v>1352</v>
      </c>
    </row>
    <row r="1610" spans="1:8" hidden="1" x14ac:dyDescent="0.25">
      <c r="A1610" t="s">
        <v>249</v>
      </c>
      <c r="B1610" t="s">
        <v>517</v>
      </c>
      <c r="C1610" t="s">
        <v>521</v>
      </c>
      <c r="D1610" t="s">
        <v>551</v>
      </c>
      <c r="E1610">
        <v>698731</v>
      </c>
      <c r="F1610">
        <v>6666</v>
      </c>
      <c r="G1610">
        <v>124</v>
      </c>
      <c r="H1610">
        <v>4194</v>
      </c>
    </row>
    <row r="1611" spans="1:8" hidden="1" x14ac:dyDescent="0.25">
      <c r="A1611" t="s">
        <v>297</v>
      </c>
      <c r="B1611" t="s">
        <v>517</v>
      </c>
      <c r="C1611" t="s">
        <v>525</v>
      </c>
      <c r="D1611" t="s">
        <v>548</v>
      </c>
      <c r="E1611">
        <v>171052</v>
      </c>
      <c r="F1611">
        <v>6666</v>
      </c>
      <c r="G1611">
        <v>136</v>
      </c>
      <c r="H1611">
        <v>700.15</v>
      </c>
    </row>
    <row r="1612" spans="1:8" hidden="1" x14ac:dyDescent="0.25">
      <c r="A1612" t="s">
        <v>414</v>
      </c>
      <c r="B1612" t="s">
        <v>519</v>
      </c>
      <c r="C1612" t="s">
        <v>536</v>
      </c>
      <c r="D1612" t="s">
        <v>550</v>
      </c>
      <c r="E1612">
        <v>248756</v>
      </c>
      <c r="F1612">
        <v>6666</v>
      </c>
      <c r="G1612">
        <v>138</v>
      </c>
      <c r="H1612">
        <v>1116.8</v>
      </c>
    </row>
    <row r="1613" spans="1:8" hidden="1" x14ac:dyDescent="0.25">
      <c r="A1613" t="s">
        <v>420</v>
      </c>
      <c r="B1613" t="s">
        <v>517</v>
      </c>
      <c r="C1613" t="s">
        <v>538</v>
      </c>
      <c r="D1613" t="s">
        <v>548</v>
      </c>
      <c r="E1613">
        <v>194553</v>
      </c>
      <c r="F1613">
        <v>6666</v>
      </c>
      <c r="G1613">
        <v>138</v>
      </c>
      <c r="H1613">
        <v>821.05</v>
      </c>
    </row>
    <row r="1614" spans="1:8" hidden="1" x14ac:dyDescent="0.25">
      <c r="A1614" t="s">
        <v>438</v>
      </c>
      <c r="B1614" t="s">
        <v>519</v>
      </c>
      <c r="C1614" t="s">
        <v>534</v>
      </c>
      <c r="D1614" t="s">
        <v>548</v>
      </c>
      <c r="E1614">
        <v>245250</v>
      </c>
      <c r="F1614">
        <v>6666</v>
      </c>
      <c r="G1614">
        <v>138</v>
      </c>
      <c r="H1614">
        <v>1097</v>
      </c>
    </row>
    <row r="1615" spans="1:8" hidden="1" x14ac:dyDescent="0.25">
      <c r="A1615" t="s">
        <v>485</v>
      </c>
      <c r="B1615" t="s">
        <v>517</v>
      </c>
      <c r="C1615" t="s">
        <v>538</v>
      </c>
      <c r="D1615" t="s">
        <v>551</v>
      </c>
      <c r="E1615">
        <v>235033</v>
      </c>
      <c r="F1615">
        <v>6666</v>
      </c>
      <c r="G1615">
        <v>138</v>
      </c>
      <c r="H1615">
        <v>1039.8</v>
      </c>
    </row>
    <row r="1616" spans="1:8" hidden="1" x14ac:dyDescent="0.25">
      <c r="A1616" t="s">
        <v>13</v>
      </c>
      <c r="B1616" t="s">
        <v>519</v>
      </c>
      <c r="C1616" t="s">
        <v>536</v>
      </c>
      <c r="D1616" t="s">
        <v>548</v>
      </c>
      <c r="E1616">
        <v>189757</v>
      </c>
      <c r="F1616">
        <v>6719</v>
      </c>
      <c r="G1616">
        <v>139</v>
      </c>
      <c r="H1616">
        <v>0</v>
      </c>
    </row>
    <row r="1617" spans="1:8" hidden="1" x14ac:dyDescent="0.25">
      <c r="A1617" t="s">
        <v>38</v>
      </c>
      <c r="B1617" t="s">
        <v>519</v>
      </c>
      <c r="C1617" t="s">
        <v>536</v>
      </c>
      <c r="D1617" t="s">
        <v>548</v>
      </c>
      <c r="E1617">
        <v>102437</v>
      </c>
      <c r="F1617">
        <v>6719</v>
      </c>
      <c r="G1617">
        <v>139</v>
      </c>
      <c r="H1617">
        <v>0</v>
      </c>
    </row>
    <row r="1618" spans="1:8" hidden="1" x14ac:dyDescent="0.25">
      <c r="A1618" t="s">
        <v>84</v>
      </c>
      <c r="B1618" t="s">
        <v>518</v>
      </c>
      <c r="C1618" t="s">
        <v>531</v>
      </c>
      <c r="D1618" t="s">
        <v>549</v>
      </c>
      <c r="E1618">
        <v>243652</v>
      </c>
      <c r="F1618">
        <v>6719</v>
      </c>
      <c r="G1618">
        <v>137</v>
      </c>
      <c r="H1618">
        <v>0</v>
      </c>
    </row>
    <row r="1619" spans="1:8" hidden="1" x14ac:dyDescent="0.25">
      <c r="A1619" t="s">
        <v>107</v>
      </c>
      <c r="B1619" t="s">
        <v>518</v>
      </c>
      <c r="C1619" t="s">
        <v>533</v>
      </c>
      <c r="D1619" t="s">
        <v>549</v>
      </c>
      <c r="E1619">
        <v>596665</v>
      </c>
      <c r="F1619">
        <v>6719</v>
      </c>
      <c r="G1619">
        <v>137</v>
      </c>
      <c r="H1619">
        <v>0</v>
      </c>
    </row>
    <row r="1620" spans="1:8" hidden="1" x14ac:dyDescent="0.25">
      <c r="A1620" t="s">
        <v>168</v>
      </c>
      <c r="B1620" t="s">
        <v>518</v>
      </c>
      <c r="C1620" t="s">
        <v>532</v>
      </c>
      <c r="D1620" t="s">
        <v>548</v>
      </c>
      <c r="E1620">
        <v>216120</v>
      </c>
      <c r="F1620">
        <v>6719</v>
      </c>
      <c r="G1620">
        <v>139</v>
      </c>
      <c r="H1620">
        <v>936</v>
      </c>
    </row>
    <row r="1621" spans="1:8" hidden="1" x14ac:dyDescent="0.25">
      <c r="A1621" t="s">
        <v>183</v>
      </c>
      <c r="B1621" t="s">
        <v>518</v>
      </c>
      <c r="C1621" t="s">
        <v>532</v>
      </c>
      <c r="D1621" t="s">
        <v>548</v>
      </c>
      <c r="E1621">
        <v>160618</v>
      </c>
      <c r="F1621">
        <v>6719</v>
      </c>
      <c r="G1621">
        <v>139</v>
      </c>
      <c r="H1621">
        <v>648</v>
      </c>
    </row>
    <row r="1622" spans="1:8" hidden="1" x14ac:dyDescent="0.25">
      <c r="A1622" t="s">
        <v>241</v>
      </c>
      <c r="B1622" t="s">
        <v>517</v>
      </c>
      <c r="C1622" t="s">
        <v>521</v>
      </c>
      <c r="D1622" t="s">
        <v>551</v>
      </c>
      <c r="E1622">
        <v>116334</v>
      </c>
      <c r="F1622">
        <v>6719</v>
      </c>
      <c r="G1622">
        <v>124</v>
      </c>
      <c r="H1622">
        <v>438</v>
      </c>
    </row>
    <row r="1623" spans="1:8" hidden="1" x14ac:dyDescent="0.25">
      <c r="A1623" t="s">
        <v>241</v>
      </c>
      <c r="B1623" t="s">
        <v>518</v>
      </c>
      <c r="C1623" t="s">
        <v>530</v>
      </c>
      <c r="D1623" t="s">
        <v>549</v>
      </c>
      <c r="E1623">
        <v>359413</v>
      </c>
      <c r="F1623">
        <v>6719</v>
      </c>
      <c r="G1623">
        <v>136</v>
      </c>
      <c r="H1623">
        <v>1785.1</v>
      </c>
    </row>
    <row r="1624" spans="1:8" hidden="1" x14ac:dyDescent="0.25">
      <c r="A1624" t="s">
        <v>263</v>
      </c>
      <c r="B1624" t="s">
        <v>519</v>
      </c>
      <c r="C1624" t="s">
        <v>537</v>
      </c>
      <c r="D1624" t="s">
        <v>549</v>
      </c>
      <c r="E1624">
        <v>192939</v>
      </c>
      <c r="F1624">
        <v>6719</v>
      </c>
      <c r="G1624">
        <v>138</v>
      </c>
      <c r="H1624">
        <v>812.6</v>
      </c>
    </row>
    <row r="1625" spans="1:8" hidden="1" x14ac:dyDescent="0.25">
      <c r="A1625" t="s">
        <v>370</v>
      </c>
      <c r="B1625" t="s">
        <v>519</v>
      </c>
      <c r="C1625" t="s">
        <v>536</v>
      </c>
      <c r="D1625" t="s">
        <v>550</v>
      </c>
      <c r="E1625">
        <v>345165</v>
      </c>
      <c r="F1625">
        <v>6719</v>
      </c>
      <c r="G1625">
        <v>139</v>
      </c>
      <c r="H1625">
        <v>1694.6</v>
      </c>
    </row>
    <row r="1626" spans="1:8" hidden="1" x14ac:dyDescent="0.25">
      <c r="A1626" t="s">
        <v>373</v>
      </c>
      <c r="B1626" t="s">
        <v>519</v>
      </c>
      <c r="C1626" t="s">
        <v>534</v>
      </c>
      <c r="D1626" t="s">
        <v>548</v>
      </c>
      <c r="E1626">
        <v>424869</v>
      </c>
      <c r="F1626">
        <v>6719</v>
      </c>
      <c r="G1626">
        <v>139</v>
      </c>
      <c r="H1626">
        <v>2185.0500000000002</v>
      </c>
    </row>
    <row r="1627" spans="1:8" hidden="1" x14ac:dyDescent="0.25">
      <c r="A1627" t="s">
        <v>414</v>
      </c>
      <c r="B1627" t="s">
        <v>519</v>
      </c>
      <c r="C1627" t="s">
        <v>534</v>
      </c>
      <c r="D1627" t="s">
        <v>549</v>
      </c>
      <c r="E1627">
        <v>178900</v>
      </c>
      <c r="F1627">
        <v>6719</v>
      </c>
      <c r="G1627">
        <v>137</v>
      </c>
      <c r="H1627">
        <v>740</v>
      </c>
    </row>
    <row r="1628" spans="1:8" hidden="1" x14ac:dyDescent="0.25">
      <c r="A1628" t="s">
        <v>444</v>
      </c>
      <c r="B1628" t="s">
        <v>518</v>
      </c>
      <c r="C1628" t="s">
        <v>539</v>
      </c>
      <c r="D1628" t="s">
        <v>551</v>
      </c>
      <c r="E1628">
        <v>210930</v>
      </c>
      <c r="F1628">
        <v>6719</v>
      </c>
      <c r="G1628">
        <v>139</v>
      </c>
      <c r="H1628">
        <v>908</v>
      </c>
    </row>
    <row r="1629" spans="1:8" hidden="1" x14ac:dyDescent="0.25">
      <c r="A1629" t="s">
        <v>459</v>
      </c>
      <c r="B1629" t="s">
        <v>519</v>
      </c>
      <c r="C1629" t="s">
        <v>536</v>
      </c>
      <c r="D1629" t="s">
        <v>550</v>
      </c>
      <c r="E1629">
        <v>113193</v>
      </c>
      <c r="F1629">
        <v>6719</v>
      </c>
      <c r="G1629">
        <v>137</v>
      </c>
      <c r="H1629">
        <v>423.85</v>
      </c>
    </row>
    <row r="1630" spans="1:8" hidden="1" x14ac:dyDescent="0.25">
      <c r="A1630" t="s">
        <v>506</v>
      </c>
      <c r="B1630" t="s">
        <v>519</v>
      </c>
      <c r="C1630" t="s">
        <v>536</v>
      </c>
      <c r="D1630" t="s">
        <v>550</v>
      </c>
      <c r="E1630">
        <v>126305</v>
      </c>
      <c r="F1630">
        <v>6719</v>
      </c>
      <c r="G1630">
        <v>137</v>
      </c>
      <c r="H1630">
        <v>483.6</v>
      </c>
    </row>
    <row r="1631" spans="1:8" hidden="1" x14ac:dyDescent="0.25">
      <c r="A1631" t="s">
        <v>46</v>
      </c>
      <c r="B1631" t="s">
        <v>518</v>
      </c>
      <c r="C1631" t="s">
        <v>532</v>
      </c>
      <c r="D1631" t="s">
        <v>548</v>
      </c>
      <c r="E1631">
        <v>122526</v>
      </c>
      <c r="F1631">
        <v>6772</v>
      </c>
      <c r="G1631">
        <v>140</v>
      </c>
      <c r="H1631">
        <v>0</v>
      </c>
    </row>
    <row r="1632" spans="1:8" hidden="1" x14ac:dyDescent="0.25">
      <c r="A1632" t="s">
        <v>48</v>
      </c>
      <c r="B1632" t="s">
        <v>518</v>
      </c>
      <c r="C1632" t="s">
        <v>531</v>
      </c>
      <c r="D1632" t="s">
        <v>549</v>
      </c>
      <c r="E1632">
        <v>310379</v>
      </c>
      <c r="F1632">
        <v>6772</v>
      </c>
      <c r="G1632">
        <v>138</v>
      </c>
      <c r="H1632">
        <v>0</v>
      </c>
    </row>
    <row r="1633" spans="1:8" hidden="1" x14ac:dyDescent="0.25">
      <c r="A1633" t="s">
        <v>74</v>
      </c>
      <c r="B1633" t="s">
        <v>517</v>
      </c>
      <c r="C1633" t="s">
        <v>527</v>
      </c>
      <c r="D1633" t="s">
        <v>551</v>
      </c>
      <c r="E1633">
        <v>281499</v>
      </c>
      <c r="F1633">
        <v>6772</v>
      </c>
      <c r="G1633">
        <v>140</v>
      </c>
      <c r="H1633">
        <v>0</v>
      </c>
    </row>
    <row r="1634" spans="1:8" hidden="1" x14ac:dyDescent="0.25">
      <c r="A1634" t="s">
        <v>162</v>
      </c>
      <c r="B1634" t="s">
        <v>519</v>
      </c>
      <c r="C1634" t="s">
        <v>537</v>
      </c>
      <c r="D1634" t="s">
        <v>549</v>
      </c>
      <c r="E1634">
        <v>388558</v>
      </c>
      <c r="F1634">
        <v>6772</v>
      </c>
      <c r="G1634">
        <v>139</v>
      </c>
      <c r="H1634">
        <v>1947</v>
      </c>
    </row>
    <row r="1635" spans="1:8" hidden="1" x14ac:dyDescent="0.25">
      <c r="A1635" t="s">
        <v>210</v>
      </c>
      <c r="B1635" t="s">
        <v>518</v>
      </c>
      <c r="C1635" t="s">
        <v>532</v>
      </c>
      <c r="D1635" t="s">
        <v>548</v>
      </c>
      <c r="E1635">
        <v>118540</v>
      </c>
      <c r="F1635">
        <v>6772</v>
      </c>
      <c r="G1635">
        <v>140</v>
      </c>
      <c r="H1635">
        <v>448</v>
      </c>
    </row>
    <row r="1636" spans="1:8" hidden="1" x14ac:dyDescent="0.25">
      <c r="A1636" t="s">
        <v>227</v>
      </c>
      <c r="B1636" t="s">
        <v>518</v>
      </c>
      <c r="C1636" t="s">
        <v>532</v>
      </c>
      <c r="D1636" t="s">
        <v>548</v>
      </c>
      <c r="E1636">
        <v>174186</v>
      </c>
      <c r="F1636">
        <v>6772</v>
      </c>
      <c r="G1636">
        <v>137</v>
      </c>
      <c r="H1636">
        <v>716</v>
      </c>
    </row>
    <row r="1637" spans="1:8" hidden="1" x14ac:dyDescent="0.25">
      <c r="A1637" t="s">
        <v>308</v>
      </c>
      <c r="B1637" t="s">
        <v>519</v>
      </c>
      <c r="C1637" t="s">
        <v>537</v>
      </c>
      <c r="D1637" t="s">
        <v>549</v>
      </c>
      <c r="E1637">
        <v>199692</v>
      </c>
      <c r="F1637">
        <v>6772</v>
      </c>
      <c r="G1637">
        <v>140</v>
      </c>
      <c r="H1637">
        <v>848.1</v>
      </c>
    </row>
    <row r="1638" spans="1:8" hidden="1" x14ac:dyDescent="0.25">
      <c r="A1638" t="s">
        <v>405</v>
      </c>
      <c r="B1638" t="s">
        <v>518</v>
      </c>
      <c r="C1638" t="s">
        <v>530</v>
      </c>
      <c r="D1638" t="s">
        <v>548</v>
      </c>
      <c r="E1638">
        <v>330714</v>
      </c>
      <c r="F1638">
        <v>6772</v>
      </c>
      <c r="G1638">
        <v>139</v>
      </c>
      <c r="H1638">
        <v>1604.1</v>
      </c>
    </row>
    <row r="1639" spans="1:8" hidden="1" x14ac:dyDescent="0.25">
      <c r="A1639" t="s">
        <v>413</v>
      </c>
      <c r="B1639" t="s">
        <v>518</v>
      </c>
      <c r="C1639" t="s">
        <v>530</v>
      </c>
      <c r="D1639" t="s">
        <v>548</v>
      </c>
      <c r="E1639">
        <v>332795</v>
      </c>
      <c r="F1639">
        <v>6772</v>
      </c>
      <c r="G1639">
        <v>140</v>
      </c>
      <c r="H1639">
        <v>1617.05</v>
      </c>
    </row>
    <row r="1640" spans="1:8" hidden="1" x14ac:dyDescent="0.25">
      <c r="A1640" t="s">
        <v>423</v>
      </c>
      <c r="B1640" t="s">
        <v>519</v>
      </c>
      <c r="C1640" t="s">
        <v>536</v>
      </c>
      <c r="D1640" t="s">
        <v>550</v>
      </c>
      <c r="E1640">
        <v>86764</v>
      </c>
      <c r="F1640">
        <v>6772</v>
      </c>
      <c r="G1640">
        <v>139</v>
      </c>
      <c r="H1640">
        <v>309.10000000000002</v>
      </c>
    </row>
    <row r="1641" spans="1:8" hidden="1" x14ac:dyDescent="0.25">
      <c r="A1641" t="s">
        <v>45</v>
      </c>
      <c r="B1641" t="s">
        <v>518</v>
      </c>
      <c r="C1641" t="s">
        <v>532</v>
      </c>
      <c r="D1641" t="s">
        <v>548</v>
      </c>
      <c r="E1641">
        <v>129408</v>
      </c>
      <c r="F1641">
        <v>6825</v>
      </c>
      <c r="G1641">
        <v>141</v>
      </c>
      <c r="H1641">
        <v>0</v>
      </c>
    </row>
    <row r="1642" spans="1:8" hidden="1" x14ac:dyDescent="0.25">
      <c r="A1642" t="s">
        <v>82</v>
      </c>
      <c r="B1642" t="s">
        <v>517</v>
      </c>
      <c r="C1642" t="s">
        <v>521</v>
      </c>
      <c r="D1642" t="s">
        <v>551</v>
      </c>
      <c r="E1642">
        <v>368583</v>
      </c>
      <c r="F1642">
        <v>6825</v>
      </c>
      <c r="G1642">
        <v>141</v>
      </c>
      <c r="H1642">
        <v>0</v>
      </c>
    </row>
    <row r="1643" spans="1:8" hidden="1" x14ac:dyDescent="0.25">
      <c r="A1643" t="s">
        <v>224</v>
      </c>
      <c r="B1643" t="s">
        <v>518</v>
      </c>
      <c r="C1643" t="s">
        <v>530</v>
      </c>
      <c r="D1643" t="s">
        <v>548</v>
      </c>
      <c r="E1643">
        <v>320999</v>
      </c>
      <c r="F1643">
        <v>6825</v>
      </c>
      <c r="G1643">
        <v>137</v>
      </c>
      <c r="H1643">
        <v>1544</v>
      </c>
    </row>
    <row r="1644" spans="1:8" hidden="1" x14ac:dyDescent="0.25">
      <c r="A1644" t="s">
        <v>299</v>
      </c>
      <c r="B1644" t="s">
        <v>517</v>
      </c>
      <c r="C1644" t="s">
        <v>538</v>
      </c>
      <c r="D1644" t="s">
        <v>548</v>
      </c>
      <c r="E1644">
        <v>185902</v>
      </c>
      <c r="F1644">
        <v>6825</v>
      </c>
      <c r="G1644">
        <v>140</v>
      </c>
      <c r="H1644">
        <v>776</v>
      </c>
    </row>
    <row r="1645" spans="1:8" hidden="1" x14ac:dyDescent="0.25">
      <c r="A1645" t="s">
        <v>326</v>
      </c>
      <c r="B1645" t="s">
        <v>517</v>
      </c>
      <c r="C1645" t="s">
        <v>525</v>
      </c>
      <c r="D1645" t="s">
        <v>548</v>
      </c>
      <c r="E1645">
        <v>408838</v>
      </c>
      <c r="F1645">
        <v>6825</v>
      </c>
      <c r="G1645">
        <v>139</v>
      </c>
      <c r="H1645">
        <v>2079.0500000000002</v>
      </c>
    </row>
    <row r="1646" spans="1:8" hidden="1" x14ac:dyDescent="0.25">
      <c r="A1646" t="s">
        <v>354</v>
      </c>
      <c r="B1646" t="s">
        <v>517</v>
      </c>
      <c r="C1646" t="s">
        <v>527</v>
      </c>
      <c r="D1646" t="s">
        <v>551</v>
      </c>
      <c r="E1646">
        <v>180268</v>
      </c>
      <c r="F1646">
        <v>6825</v>
      </c>
      <c r="G1646">
        <v>140</v>
      </c>
      <c r="H1646">
        <v>747</v>
      </c>
    </row>
    <row r="1647" spans="1:8" hidden="1" x14ac:dyDescent="0.25">
      <c r="A1647" t="s">
        <v>427</v>
      </c>
      <c r="B1647" t="s">
        <v>517</v>
      </c>
      <c r="C1647" t="s">
        <v>527</v>
      </c>
      <c r="D1647" t="s">
        <v>551</v>
      </c>
      <c r="E1647">
        <v>107393</v>
      </c>
      <c r="F1647">
        <v>6825</v>
      </c>
      <c r="G1647">
        <v>141</v>
      </c>
      <c r="H1647">
        <v>398</v>
      </c>
    </row>
    <row r="1648" spans="1:8" hidden="1" x14ac:dyDescent="0.25">
      <c r="A1648" t="s">
        <v>42</v>
      </c>
      <c r="B1648" t="s">
        <v>517</v>
      </c>
      <c r="C1648" t="s">
        <v>527</v>
      </c>
      <c r="D1648" t="s">
        <v>549</v>
      </c>
      <c r="E1648">
        <v>98482</v>
      </c>
      <c r="F1648">
        <v>6878</v>
      </c>
      <c r="G1648">
        <v>141</v>
      </c>
      <c r="H1648">
        <v>0</v>
      </c>
    </row>
    <row r="1649" spans="1:8" hidden="1" x14ac:dyDescent="0.25">
      <c r="A1649" t="s">
        <v>67</v>
      </c>
      <c r="B1649" t="s">
        <v>517</v>
      </c>
      <c r="C1649" t="s">
        <v>538</v>
      </c>
      <c r="D1649" t="s">
        <v>550</v>
      </c>
      <c r="E1649">
        <v>225292</v>
      </c>
      <c r="F1649">
        <v>6878</v>
      </c>
      <c r="G1649">
        <v>141</v>
      </c>
      <c r="H1649">
        <v>0</v>
      </c>
    </row>
    <row r="1650" spans="1:8" hidden="1" x14ac:dyDescent="0.25">
      <c r="A1650" t="s">
        <v>95</v>
      </c>
      <c r="B1650" t="s">
        <v>518</v>
      </c>
      <c r="C1650" t="s">
        <v>531</v>
      </c>
      <c r="D1650" t="s">
        <v>551</v>
      </c>
      <c r="E1650">
        <v>426513</v>
      </c>
      <c r="F1650">
        <v>6878</v>
      </c>
      <c r="G1650">
        <v>140</v>
      </c>
      <c r="H1650">
        <v>0</v>
      </c>
    </row>
    <row r="1651" spans="1:8" hidden="1" x14ac:dyDescent="0.25">
      <c r="A1651" t="s">
        <v>353</v>
      </c>
      <c r="B1651" t="s">
        <v>517</v>
      </c>
      <c r="C1651" t="s">
        <v>538</v>
      </c>
      <c r="D1651" t="s">
        <v>549</v>
      </c>
      <c r="E1651">
        <v>391374</v>
      </c>
      <c r="F1651">
        <v>6878</v>
      </c>
      <c r="G1651">
        <v>139</v>
      </c>
      <c r="H1651">
        <v>1965.2</v>
      </c>
    </row>
    <row r="1652" spans="1:8" hidden="1" x14ac:dyDescent="0.25">
      <c r="A1652" t="s">
        <v>391</v>
      </c>
      <c r="B1652" t="s">
        <v>518</v>
      </c>
      <c r="C1652" t="s">
        <v>530</v>
      </c>
      <c r="D1652" t="s">
        <v>551</v>
      </c>
      <c r="E1652">
        <v>288261</v>
      </c>
      <c r="F1652">
        <v>6878</v>
      </c>
      <c r="G1652">
        <v>138</v>
      </c>
      <c r="H1652">
        <v>1346</v>
      </c>
    </row>
    <row r="1653" spans="1:8" hidden="1" x14ac:dyDescent="0.25">
      <c r="A1653" t="s">
        <v>392</v>
      </c>
      <c r="B1653" t="s">
        <v>518</v>
      </c>
      <c r="C1653" t="s">
        <v>530</v>
      </c>
      <c r="D1653" t="s">
        <v>551</v>
      </c>
      <c r="E1653">
        <v>298306</v>
      </c>
      <c r="F1653">
        <v>6878</v>
      </c>
      <c r="G1653">
        <v>140</v>
      </c>
      <c r="H1653">
        <v>1406</v>
      </c>
    </row>
    <row r="1654" spans="1:8" hidden="1" x14ac:dyDescent="0.25">
      <c r="A1654" t="s">
        <v>394</v>
      </c>
      <c r="B1654" t="s">
        <v>518</v>
      </c>
      <c r="C1654" t="s">
        <v>531</v>
      </c>
      <c r="D1654" t="s">
        <v>549</v>
      </c>
      <c r="E1654">
        <v>232474</v>
      </c>
      <c r="F1654">
        <v>6878</v>
      </c>
      <c r="G1654">
        <v>142</v>
      </c>
      <c r="H1654">
        <v>1025.5999999999999</v>
      </c>
    </row>
    <row r="1655" spans="1:8" hidden="1" x14ac:dyDescent="0.25">
      <c r="A1655" t="s">
        <v>414</v>
      </c>
      <c r="B1655" t="s">
        <v>518</v>
      </c>
      <c r="C1655" t="s">
        <v>533</v>
      </c>
      <c r="D1655" t="s">
        <v>550</v>
      </c>
      <c r="E1655">
        <v>205569</v>
      </c>
      <c r="F1655">
        <v>6878</v>
      </c>
      <c r="G1655">
        <v>139</v>
      </c>
      <c r="H1655">
        <v>879.3</v>
      </c>
    </row>
    <row r="1656" spans="1:8" hidden="1" x14ac:dyDescent="0.25">
      <c r="A1656" t="s">
        <v>425</v>
      </c>
      <c r="B1656" t="s">
        <v>519</v>
      </c>
      <c r="C1656" t="s">
        <v>536</v>
      </c>
      <c r="D1656" t="s">
        <v>550</v>
      </c>
      <c r="E1656">
        <v>71849</v>
      </c>
      <c r="F1656">
        <v>6878</v>
      </c>
      <c r="G1656">
        <v>142</v>
      </c>
      <c r="H1656">
        <v>248</v>
      </c>
    </row>
    <row r="1657" spans="1:8" hidden="1" x14ac:dyDescent="0.25">
      <c r="A1657" t="s">
        <v>79</v>
      </c>
      <c r="B1657" t="s">
        <v>517</v>
      </c>
      <c r="C1657" t="s">
        <v>527</v>
      </c>
      <c r="D1657" t="s">
        <v>551</v>
      </c>
      <c r="E1657">
        <v>517535</v>
      </c>
      <c r="F1657">
        <v>6932</v>
      </c>
      <c r="G1657">
        <v>143</v>
      </c>
      <c r="H1657">
        <v>0</v>
      </c>
    </row>
    <row r="1658" spans="1:8" hidden="1" x14ac:dyDescent="0.25">
      <c r="A1658" t="s">
        <v>141</v>
      </c>
      <c r="B1658" t="s">
        <v>518</v>
      </c>
      <c r="C1658" t="s">
        <v>532</v>
      </c>
      <c r="D1658" t="s">
        <v>548</v>
      </c>
      <c r="E1658">
        <v>166644</v>
      </c>
      <c r="F1658">
        <v>6932</v>
      </c>
      <c r="G1658">
        <v>143</v>
      </c>
      <c r="H1658">
        <v>0</v>
      </c>
    </row>
    <row r="1659" spans="1:8" hidden="1" x14ac:dyDescent="0.25">
      <c r="A1659" t="s">
        <v>159</v>
      </c>
      <c r="B1659" t="s">
        <v>518</v>
      </c>
      <c r="C1659" t="s">
        <v>538</v>
      </c>
      <c r="D1659" t="s">
        <v>551</v>
      </c>
      <c r="E1659">
        <v>381252</v>
      </c>
      <c r="F1659">
        <v>6932</v>
      </c>
      <c r="G1659">
        <v>143</v>
      </c>
      <c r="H1659">
        <v>1900</v>
      </c>
    </row>
    <row r="1660" spans="1:8" hidden="1" x14ac:dyDescent="0.25">
      <c r="A1660" t="s">
        <v>218</v>
      </c>
      <c r="B1660" t="s">
        <v>517</v>
      </c>
      <c r="C1660" t="s">
        <v>538</v>
      </c>
      <c r="D1660" t="s">
        <v>551</v>
      </c>
      <c r="E1660">
        <v>221967</v>
      </c>
      <c r="F1660">
        <v>6932</v>
      </c>
      <c r="G1660">
        <v>143</v>
      </c>
      <c r="H1660">
        <v>967.8</v>
      </c>
    </row>
    <row r="1661" spans="1:8" hidden="1" x14ac:dyDescent="0.25">
      <c r="A1661" t="s">
        <v>363</v>
      </c>
      <c r="B1661" t="s">
        <v>517</v>
      </c>
      <c r="C1661" t="s">
        <v>528</v>
      </c>
      <c r="D1661" t="s">
        <v>548</v>
      </c>
      <c r="E1661">
        <v>322485</v>
      </c>
      <c r="F1661">
        <v>6932</v>
      </c>
      <c r="G1661">
        <v>142</v>
      </c>
      <c r="H1661">
        <v>1553.15</v>
      </c>
    </row>
    <row r="1662" spans="1:8" hidden="1" x14ac:dyDescent="0.25">
      <c r="A1662" t="s">
        <v>421</v>
      </c>
      <c r="B1662" t="s">
        <v>519</v>
      </c>
      <c r="C1662" t="s">
        <v>536</v>
      </c>
      <c r="D1662" t="s">
        <v>550</v>
      </c>
      <c r="E1662">
        <v>139608</v>
      </c>
      <c r="F1662">
        <v>6932</v>
      </c>
      <c r="G1662">
        <v>143</v>
      </c>
      <c r="H1662">
        <v>546</v>
      </c>
    </row>
    <row r="1663" spans="1:8" hidden="1" x14ac:dyDescent="0.25">
      <c r="A1663" t="s">
        <v>43</v>
      </c>
      <c r="B1663" t="s">
        <v>518</v>
      </c>
      <c r="C1663" t="s">
        <v>531</v>
      </c>
      <c r="D1663" t="s">
        <v>550</v>
      </c>
      <c r="E1663">
        <v>106534</v>
      </c>
      <c r="F1663">
        <v>6985</v>
      </c>
      <c r="G1663">
        <v>144</v>
      </c>
      <c r="H1663">
        <v>0</v>
      </c>
    </row>
    <row r="1664" spans="1:8" hidden="1" x14ac:dyDescent="0.25">
      <c r="A1664" t="s">
        <v>121</v>
      </c>
      <c r="B1664" t="s">
        <v>518</v>
      </c>
      <c r="C1664" t="s">
        <v>532</v>
      </c>
      <c r="D1664" t="s">
        <v>548</v>
      </c>
      <c r="E1664">
        <v>180463</v>
      </c>
      <c r="F1664">
        <v>6985</v>
      </c>
      <c r="G1664">
        <v>144</v>
      </c>
      <c r="H1664">
        <v>0</v>
      </c>
    </row>
    <row r="1665" spans="1:8" hidden="1" x14ac:dyDescent="0.25">
      <c r="A1665" t="s">
        <v>180</v>
      </c>
      <c r="B1665" t="s">
        <v>518</v>
      </c>
      <c r="C1665" t="s">
        <v>532</v>
      </c>
      <c r="D1665" t="s">
        <v>548</v>
      </c>
      <c r="E1665">
        <v>287924</v>
      </c>
      <c r="F1665">
        <v>6985</v>
      </c>
      <c r="G1665">
        <v>144</v>
      </c>
      <c r="H1665">
        <v>1344</v>
      </c>
    </row>
    <row r="1666" spans="1:8" hidden="1" x14ac:dyDescent="0.25">
      <c r="A1666" t="s">
        <v>393</v>
      </c>
      <c r="B1666" t="s">
        <v>519</v>
      </c>
      <c r="C1666" t="s">
        <v>534</v>
      </c>
      <c r="D1666" t="s">
        <v>549</v>
      </c>
      <c r="E1666">
        <v>80257</v>
      </c>
      <c r="F1666">
        <v>6985</v>
      </c>
      <c r="G1666">
        <v>144</v>
      </c>
      <c r="H1666">
        <v>282.10000000000002</v>
      </c>
    </row>
    <row r="1667" spans="1:8" hidden="1" x14ac:dyDescent="0.25">
      <c r="A1667" t="s">
        <v>404</v>
      </c>
      <c r="B1667" t="s">
        <v>518</v>
      </c>
      <c r="C1667" t="s">
        <v>531</v>
      </c>
      <c r="D1667" t="s">
        <v>549</v>
      </c>
      <c r="E1667">
        <v>492600</v>
      </c>
      <c r="F1667">
        <v>6985</v>
      </c>
      <c r="G1667">
        <v>143</v>
      </c>
      <c r="H1667">
        <v>2648</v>
      </c>
    </row>
    <row r="1668" spans="1:8" hidden="1" x14ac:dyDescent="0.25">
      <c r="A1668" t="s">
        <v>419</v>
      </c>
      <c r="B1668" t="s">
        <v>519</v>
      </c>
      <c r="C1668" t="s">
        <v>536</v>
      </c>
      <c r="D1668" t="s">
        <v>550</v>
      </c>
      <c r="E1668">
        <v>162232</v>
      </c>
      <c r="F1668">
        <v>6985</v>
      </c>
      <c r="G1668">
        <v>143</v>
      </c>
      <c r="H1668">
        <v>656</v>
      </c>
    </row>
    <row r="1669" spans="1:8" hidden="1" x14ac:dyDescent="0.25">
      <c r="A1669" t="s">
        <v>446</v>
      </c>
      <c r="B1669" t="s">
        <v>518</v>
      </c>
      <c r="C1669" t="s">
        <v>539</v>
      </c>
      <c r="D1669" t="s">
        <v>551</v>
      </c>
      <c r="E1669">
        <v>182022</v>
      </c>
      <c r="F1669">
        <v>6985</v>
      </c>
      <c r="G1669">
        <v>144</v>
      </c>
      <c r="H1669">
        <v>756</v>
      </c>
    </row>
    <row r="1670" spans="1:8" hidden="1" x14ac:dyDescent="0.25">
      <c r="A1670" t="s">
        <v>511</v>
      </c>
      <c r="B1670" t="s">
        <v>518</v>
      </c>
      <c r="C1670" t="s">
        <v>531</v>
      </c>
      <c r="D1670" t="s">
        <v>551</v>
      </c>
      <c r="E1670">
        <v>201562</v>
      </c>
      <c r="F1670">
        <v>6985</v>
      </c>
      <c r="G1670">
        <v>144</v>
      </c>
      <c r="H1670">
        <v>858</v>
      </c>
    </row>
    <row r="1671" spans="1:8" hidden="1" x14ac:dyDescent="0.25">
      <c r="A1671" t="s">
        <v>57</v>
      </c>
      <c r="B1671" t="s">
        <v>517</v>
      </c>
      <c r="C1671" t="s">
        <v>521</v>
      </c>
      <c r="D1671" t="s">
        <v>551</v>
      </c>
      <c r="E1671">
        <v>197778</v>
      </c>
      <c r="F1671">
        <v>7038</v>
      </c>
      <c r="G1671">
        <v>141</v>
      </c>
      <c r="H1671">
        <v>0</v>
      </c>
    </row>
    <row r="1672" spans="1:8" hidden="1" x14ac:dyDescent="0.25">
      <c r="A1672" t="s">
        <v>122</v>
      </c>
      <c r="B1672" t="s">
        <v>518</v>
      </c>
      <c r="C1672" t="s">
        <v>532</v>
      </c>
      <c r="D1672" t="s">
        <v>548</v>
      </c>
      <c r="E1672">
        <v>129408</v>
      </c>
      <c r="F1672">
        <v>7038</v>
      </c>
      <c r="G1672">
        <v>145</v>
      </c>
      <c r="H1672">
        <v>0</v>
      </c>
    </row>
    <row r="1673" spans="1:8" hidden="1" x14ac:dyDescent="0.25">
      <c r="A1673" t="s">
        <v>238</v>
      </c>
      <c r="B1673" t="s">
        <v>518</v>
      </c>
      <c r="C1673" t="s">
        <v>532</v>
      </c>
      <c r="D1673" t="s">
        <v>548</v>
      </c>
      <c r="E1673">
        <v>402755</v>
      </c>
      <c r="F1673">
        <v>7038</v>
      </c>
      <c r="G1673">
        <v>142</v>
      </c>
      <c r="H1673">
        <v>2039.2</v>
      </c>
    </row>
    <row r="1674" spans="1:8" hidden="1" x14ac:dyDescent="0.25">
      <c r="A1674" t="s">
        <v>401</v>
      </c>
      <c r="B1674" t="s">
        <v>518</v>
      </c>
      <c r="C1674" t="s">
        <v>533</v>
      </c>
      <c r="D1674" t="s">
        <v>550</v>
      </c>
      <c r="E1674">
        <v>156564</v>
      </c>
      <c r="F1674">
        <v>7038</v>
      </c>
      <c r="G1674">
        <v>144</v>
      </c>
      <c r="H1674">
        <v>628</v>
      </c>
    </row>
    <row r="1675" spans="1:8" hidden="1" x14ac:dyDescent="0.25">
      <c r="A1675" t="s">
        <v>406</v>
      </c>
      <c r="B1675" t="s">
        <v>518</v>
      </c>
      <c r="C1675" t="s">
        <v>530</v>
      </c>
      <c r="D1675" t="s">
        <v>548</v>
      </c>
      <c r="E1675">
        <v>217328</v>
      </c>
      <c r="F1675">
        <v>7038</v>
      </c>
      <c r="G1675">
        <v>144</v>
      </c>
      <c r="H1675">
        <v>942.55</v>
      </c>
    </row>
    <row r="1676" spans="1:8" hidden="1" x14ac:dyDescent="0.25">
      <c r="A1676" t="s">
        <v>415</v>
      </c>
      <c r="B1676" t="s">
        <v>518</v>
      </c>
      <c r="C1676" t="s">
        <v>530</v>
      </c>
      <c r="D1676" t="s">
        <v>551</v>
      </c>
      <c r="E1676">
        <v>464642</v>
      </c>
      <c r="F1676">
        <v>7038</v>
      </c>
      <c r="G1676">
        <v>143</v>
      </c>
      <c r="H1676">
        <v>2454</v>
      </c>
    </row>
    <row r="1677" spans="1:8" hidden="1" x14ac:dyDescent="0.25">
      <c r="A1677" t="s">
        <v>420</v>
      </c>
      <c r="B1677" t="s">
        <v>518</v>
      </c>
      <c r="C1677" t="s">
        <v>533</v>
      </c>
      <c r="D1677" t="s">
        <v>550</v>
      </c>
      <c r="E1677">
        <v>485765</v>
      </c>
      <c r="F1677">
        <v>7038</v>
      </c>
      <c r="G1677">
        <v>143</v>
      </c>
      <c r="H1677">
        <v>2600.1999999999998</v>
      </c>
    </row>
    <row r="1678" spans="1:8" hidden="1" x14ac:dyDescent="0.25">
      <c r="A1678" t="s">
        <v>423</v>
      </c>
      <c r="B1678" t="s">
        <v>517</v>
      </c>
      <c r="C1678" t="s">
        <v>538</v>
      </c>
      <c r="D1678" t="s">
        <v>548</v>
      </c>
      <c r="E1678">
        <v>93128</v>
      </c>
      <c r="F1678">
        <v>7038</v>
      </c>
      <c r="G1678">
        <v>144</v>
      </c>
      <c r="H1678">
        <v>336</v>
      </c>
    </row>
    <row r="1679" spans="1:8" hidden="1" x14ac:dyDescent="0.25">
      <c r="A1679" t="s">
        <v>428</v>
      </c>
      <c r="B1679" t="s">
        <v>517</v>
      </c>
      <c r="C1679" t="s">
        <v>527</v>
      </c>
      <c r="D1679" t="s">
        <v>551</v>
      </c>
      <c r="E1679">
        <v>109422</v>
      </c>
      <c r="F1679">
        <v>7038</v>
      </c>
      <c r="G1679">
        <v>145</v>
      </c>
      <c r="H1679">
        <v>407</v>
      </c>
    </row>
    <row r="1680" spans="1:8" hidden="1" x14ac:dyDescent="0.25">
      <c r="A1680" t="s">
        <v>98</v>
      </c>
      <c r="B1680" t="s">
        <v>519</v>
      </c>
      <c r="C1680" t="s">
        <v>536</v>
      </c>
      <c r="D1680" t="s">
        <v>548</v>
      </c>
      <c r="E1680">
        <v>187832</v>
      </c>
      <c r="F1680">
        <v>7091</v>
      </c>
      <c r="G1680">
        <v>146</v>
      </c>
      <c r="H1680">
        <v>0</v>
      </c>
    </row>
    <row r="1681" spans="1:8" hidden="1" x14ac:dyDescent="0.25">
      <c r="A1681" t="s">
        <v>123</v>
      </c>
      <c r="B1681" t="s">
        <v>518</v>
      </c>
      <c r="C1681" t="s">
        <v>532</v>
      </c>
      <c r="D1681" t="s">
        <v>548</v>
      </c>
      <c r="E1681">
        <v>227113</v>
      </c>
      <c r="F1681">
        <v>7091</v>
      </c>
      <c r="G1681">
        <v>145</v>
      </c>
      <c r="H1681">
        <v>0</v>
      </c>
    </row>
    <row r="1682" spans="1:8" hidden="1" x14ac:dyDescent="0.25">
      <c r="A1682" t="s">
        <v>144</v>
      </c>
      <c r="B1682" t="s">
        <v>518</v>
      </c>
      <c r="C1682" t="s">
        <v>532</v>
      </c>
      <c r="D1682" t="s">
        <v>548</v>
      </c>
      <c r="E1682">
        <v>362053</v>
      </c>
      <c r="F1682">
        <v>7091</v>
      </c>
      <c r="G1682">
        <v>145</v>
      </c>
      <c r="H1682">
        <v>0</v>
      </c>
    </row>
    <row r="1683" spans="1:8" hidden="1" x14ac:dyDescent="0.25">
      <c r="A1683" t="s">
        <v>146</v>
      </c>
      <c r="B1683" t="s">
        <v>519</v>
      </c>
      <c r="C1683" t="s">
        <v>536</v>
      </c>
      <c r="D1683" t="s">
        <v>548</v>
      </c>
      <c r="E1683">
        <v>208694</v>
      </c>
      <c r="F1683">
        <v>7091</v>
      </c>
      <c r="G1683">
        <v>146</v>
      </c>
      <c r="H1683">
        <v>0</v>
      </c>
    </row>
    <row r="1684" spans="1:8" hidden="1" x14ac:dyDescent="0.25">
      <c r="A1684" t="s">
        <v>170</v>
      </c>
      <c r="B1684" t="s">
        <v>517</v>
      </c>
      <c r="C1684" t="s">
        <v>538</v>
      </c>
      <c r="D1684" t="s">
        <v>551</v>
      </c>
      <c r="E1684">
        <v>381907</v>
      </c>
      <c r="F1684">
        <v>7091</v>
      </c>
      <c r="G1684">
        <v>145</v>
      </c>
      <c r="H1684">
        <v>1904.2</v>
      </c>
    </row>
    <row r="1685" spans="1:8" hidden="1" x14ac:dyDescent="0.25">
      <c r="A1685" t="s">
        <v>181</v>
      </c>
      <c r="B1685" t="s">
        <v>518</v>
      </c>
      <c r="C1685" t="s">
        <v>532</v>
      </c>
      <c r="D1685" t="s">
        <v>548</v>
      </c>
      <c r="E1685">
        <v>129408</v>
      </c>
      <c r="F1685">
        <v>7091</v>
      </c>
      <c r="G1685">
        <v>146</v>
      </c>
      <c r="H1685">
        <v>498</v>
      </c>
    </row>
    <row r="1686" spans="1:8" hidden="1" x14ac:dyDescent="0.25">
      <c r="A1686" t="s">
        <v>259</v>
      </c>
      <c r="B1686" t="s">
        <v>518</v>
      </c>
      <c r="C1686" t="s">
        <v>531</v>
      </c>
      <c r="D1686" t="s">
        <v>550</v>
      </c>
      <c r="E1686">
        <v>562366</v>
      </c>
      <c r="F1686">
        <v>7091</v>
      </c>
      <c r="G1686">
        <v>138</v>
      </c>
      <c r="H1686">
        <v>3149.1</v>
      </c>
    </row>
    <row r="1687" spans="1:8" hidden="1" x14ac:dyDescent="0.25">
      <c r="A1687" t="s">
        <v>272</v>
      </c>
      <c r="B1687" t="s">
        <v>517</v>
      </c>
      <c r="C1687" t="s">
        <v>538</v>
      </c>
      <c r="D1687" t="s">
        <v>550</v>
      </c>
      <c r="E1687">
        <v>127255</v>
      </c>
      <c r="F1687">
        <v>7091</v>
      </c>
      <c r="G1687">
        <v>133</v>
      </c>
      <c r="H1687">
        <v>488</v>
      </c>
    </row>
    <row r="1688" spans="1:8" hidden="1" x14ac:dyDescent="0.25">
      <c r="A1688" t="s">
        <v>292</v>
      </c>
      <c r="B1688" t="s">
        <v>519</v>
      </c>
      <c r="C1688" t="s">
        <v>537</v>
      </c>
      <c r="D1688" t="s">
        <v>549</v>
      </c>
      <c r="E1688">
        <v>221472</v>
      </c>
      <c r="F1688">
        <v>7091</v>
      </c>
      <c r="G1688">
        <v>145</v>
      </c>
      <c r="H1688">
        <v>965.1</v>
      </c>
    </row>
    <row r="1689" spans="1:8" hidden="1" x14ac:dyDescent="0.25">
      <c r="A1689" t="s">
        <v>318</v>
      </c>
      <c r="B1689" t="s">
        <v>517</v>
      </c>
      <c r="C1689" t="s">
        <v>538</v>
      </c>
      <c r="D1689" t="s">
        <v>550</v>
      </c>
      <c r="E1689">
        <v>149209</v>
      </c>
      <c r="F1689">
        <v>7091</v>
      </c>
      <c r="G1689">
        <v>146</v>
      </c>
      <c r="H1689">
        <v>592.1</v>
      </c>
    </row>
    <row r="1690" spans="1:8" hidden="1" x14ac:dyDescent="0.25">
      <c r="A1690" t="s">
        <v>323</v>
      </c>
      <c r="B1690" t="s">
        <v>517</v>
      </c>
      <c r="C1690" t="s">
        <v>538</v>
      </c>
      <c r="D1690" t="s">
        <v>549</v>
      </c>
      <c r="E1690">
        <v>205381</v>
      </c>
      <c r="F1690">
        <v>7091</v>
      </c>
      <c r="G1690">
        <v>142</v>
      </c>
      <c r="H1690">
        <v>878.3</v>
      </c>
    </row>
    <row r="1691" spans="1:8" hidden="1" x14ac:dyDescent="0.25">
      <c r="A1691" t="s">
        <v>331</v>
      </c>
      <c r="B1691" t="s">
        <v>517</v>
      </c>
      <c r="C1691" t="s">
        <v>525</v>
      </c>
      <c r="D1691" t="s">
        <v>548</v>
      </c>
      <c r="E1691">
        <v>327960</v>
      </c>
      <c r="F1691">
        <v>7091</v>
      </c>
      <c r="G1691">
        <v>145</v>
      </c>
      <c r="H1691">
        <v>1587</v>
      </c>
    </row>
    <row r="1692" spans="1:8" hidden="1" x14ac:dyDescent="0.25">
      <c r="A1692" t="s">
        <v>354</v>
      </c>
      <c r="B1692" t="s">
        <v>517</v>
      </c>
      <c r="C1692" t="s">
        <v>525</v>
      </c>
      <c r="D1692" t="s">
        <v>548</v>
      </c>
      <c r="E1692">
        <v>346813</v>
      </c>
      <c r="F1692">
        <v>7091</v>
      </c>
      <c r="G1692">
        <v>145</v>
      </c>
      <c r="H1692">
        <v>1705</v>
      </c>
    </row>
    <row r="1693" spans="1:8" hidden="1" x14ac:dyDescent="0.25">
      <c r="A1693" t="s">
        <v>414</v>
      </c>
      <c r="B1693" t="s">
        <v>517</v>
      </c>
      <c r="C1693" t="s">
        <v>538</v>
      </c>
      <c r="D1693" t="s">
        <v>549</v>
      </c>
      <c r="E1693">
        <v>173318</v>
      </c>
      <c r="F1693">
        <v>7091</v>
      </c>
      <c r="G1693">
        <v>145</v>
      </c>
      <c r="H1693">
        <v>711.6</v>
      </c>
    </row>
    <row r="1694" spans="1:8" hidden="1" x14ac:dyDescent="0.25">
      <c r="A1694" t="s">
        <v>433</v>
      </c>
      <c r="B1694" t="s">
        <v>518</v>
      </c>
      <c r="C1694" t="s">
        <v>531</v>
      </c>
      <c r="D1694" t="s">
        <v>550</v>
      </c>
      <c r="E1694">
        <v>229110</v>
      </c>
      <c r="F1694">
        <v>7091</v>
      </c>
      <c r="G1694">
        <v>146</v>
      </c>
      <c r="H1694">
        <v>1007</v>
      </c>
    </row>
    <row r="1695" spans="1:8" hidden="1" x14ac:dyDescent="0.25">
      <c r="A1695" t="s">
        <v>186</v>
      </c>
      <c r="B1695" t="s">
        <v>518</v>
      </c>
      <c r="C1695" t="s">
        <v>533</v>
      </c>
      <c r="D1695" t="s">
        <v>550</v>
      </c>
      <c r="E1695">
        <v>500849</v>
      </c>
      <c r="F1695">
        <v>7145</v>
      </c>
      <c r="G1695">
        <v>143</v>
      </c>
      <c r="H1695">
        <v>2706</v>
      </c>
    </row>
    <row r="1696" spans="1:8" hidden="1" x14ac:dyDescent="0.25">
      <c r="A1696" t="s">
        <v>206</v>
      </c>
      <c r="B1696" t="s">
        <v>519</v>
      </c>
      <c r="C1696" t="s">
        <v>536</v>
      </c>
      <c r="D1696" t="s">
        <v>548</v>
      </c>
      <c r="E1696">
        <v>147949</v>
      </c>
      <c r="F1696">
        <v>7145</v>
      </c>
      <c r="G1696">
        <v>147</v>
      </c>
      <c r="H1696">
        <v>586</v>
      </c>
    </row>
    <row r="1697" spans="1:8" hidden="1" x14ac:dyDescent="0.25">
      <c r="A1697" t="s">
        <v>233</v>
      </c>
      <c r="B1697" t="s">
        <v>518</v>
      </c>
      <c r="C1697" t="s">
        <v>530</v>
      </c>
      <c r="D1697" t="s">
        <v>549</v>
      </c>
      <c r="E1697">
        <v>320674</v>
      </c>
      <c r="F1697">
        <v>7145</v>
      </c>
      <c r="G1697">
        <v>145</v>
      </c>
      <c r="H1697">
        <v>1542</v>
      </c>
    </row>
    <row r="1698" spans="1:8" hidden="1" x14ac:dyDescent="0.25">
      <c r="A1698" t="s">
        <v>247</v>
      </c>
      <c r="B1698" t="s">
        <v>517</v>
      </c>
      <c r="C1698" t="s">
        <v>524</v>
      </c>
      <c r="D1698" t="s">
        <v>548</v>
      </c>
      <c r="E1698">
        <v>350131</v>
      </c>
      <c r="F1698">
        <v>7145</v>
      </c>
      <c r="G1698">
        <v>147</v>
      </c>
      <c r="H1698">
        <v>1726</v>
      </c>
    </row>
    <row r="1699" spans="1:8" hidden="1" x14ac:dyDescent="0.25">
      <c r="A1699" t="s">
        <v>254</v>
      </c>
      <c r="B1699" t="s">
        <v>518</v>
      </c>
      <c r="C1699" t="s">
        <v>531</v>
      </c>
      <c r="D1699" t="s">
        <v>551</v>
      </c>
      <c r="E1699">
        <v>337431</v>
      </c>
      <c r="F1699">
        <v>7145</v>
      </c>
      <c r="G1699">
        <v>141</v>
      </c>
      <c r="H1699">
        <v>1646</v>
      </c>
    </row>
    <row r="1700" spans="1:8" hidden="1" x14ac:dyDescent="0.25">
      <c r="A1700" t="s">
        <v>298</v>
      </c>
      <c r="B1700" t="s">
        <v>517</v>
      </c>
      <c r="C1700" t="s">
        <v>538</v>
      </c>
      <c r="D1700" t="s">
        <v>548</v>
      </c>
      <c r="E1700">
        <v>130920</v>
      </c>
      <c r="F1700">
        <v>7145</v>
      </c>
      <c r="G1700">
        <v>141</v>
      </c>
      <c r="H1700">
        <v>505.05</v>
      </c>
    </row>
    <row r="1701" spans="1:8" hidden="1" x14ac:dyDescent="0.25">
      <c r="A1701" t="s">
        <v>318</v>
      </c>
      <c r="B1701" t="s">
        <v>517</v>
      </c>
      <c r="C1701" t="s">
        <v>538</v>
      </c>
      <c r="D1701" t="s">
        <v>548</v>
      </c>
      <c r="E1701">
        <v>155352</v>
      </c>
      <c r="F1701">
        <v>7145</v>
      </c>
      <c r="G1701">
        <v>146</v>
      </c>
      <c r="H1701">
        <v>622.04999999999995</v>
      </c>
    </row>
    <row r="1702" spans="1:8" hidden="1" x14ac:dyDescent="0.25">
      <c r="A1702" t="s">
        <v>351</v>
      </c>
      <c r="B1702" t="s">
        <v>519</v>
      </c>
      <c r="C1702" t="s">
        <v>537</v>
      </c>
      <c r="D1702" t="s">
        <v>549</v>
      </c>
      <c r="E1702">
        <v>248950</v>
      </c>
      <c r="F1702">
        <v>7145</v>
      </c>
      <c r="G1702">
        <v>147</v>
      </c>
      <c r="H1702">
        <v>1117.9000000000001</v>
      </c>
    </row>
    <row r="1703" spans="1:8" hidden="1" x14ac:dyDescent="0.25">
      <c r="A1703" t="s">
        <v>381</v>
      </c>
      <c r="B1703" t="s">
        <v>519</v>
      </c>
      <c r="C1703" t="s">
        <v>536</v>
      </c>
      <c r="D1703" t="s">
        <v>550</v>
      </c>
      <c r="E1703">
        <v>249674</v>
      </c>
      <c r="F1703">
        <v>7145</v>
      </c>
      <c r="G1703">
        <v>147</v>
      </c>
      <c r="H1703">
        <v>1122</v>
      </c>
    </row>
    <row r="1704" spans="1:8" hidden="1" x14ac:dyDescent="0.25">
      <c r="A1704" t="s">
        <v>408</v>
      </c>
      <c r="B1704" t="s">
        <v>518</v>
      </c>
      <c r="C1704" t="s">
        <v>533</v>
      </c>
      <c r="D1704" t="s">
        <v>550</v>
      </c>
      <c r="E1704">
        <v>199294</v>
      </c>
      <c r="F1704">
        <v>7145</v>
      </c>
      <c r="G1704">
        <v>147</v>
      </c>
      <c r="H1704">
        <v>846</v>
      </c>
    </row>
    <row r="1705" spans="1:8" hidden="1" x14ac:dyDescent="0.25">
      <c r="A1705" t="s">
        <v>409</v>
      </c>
      <c r="B1705" t="s">
        <v>519</v>
      </c>
      <c r="C1705" t="s">
        <v>534</v>
      </c>
      <c r="D1705" t="s">
        <v>549</v>
      </c>
      <c r="E1705">
        <v>66069</v>
      </c>
      <c r="F1705">
        <v>7145</v>
      </c>
      <c r="G1705">
        <v>147</v>
      </c>
      <c r="H1705">
        <v>225.1</v>
      </c>
    </row>
    <row r="1706" spans="1:8" hidden="1" x14ac:dyDescent="0.25">
      <c r="A1706" t="s">
        <v>424</v>
      </c>
      <c r="B1706" t="s">
        <v>518</v>
      </c>
      <c r="C1706" t="s">
        <v>533</v>
      </c>
      <c r="D1706" t="s">
        <v>550</v>
      </c>
      <c r="E1706">
        <v>272045</v>
      </c>
      <c r="F1706">
        <v>7145</v>
      </c>
      <c r="G1706">
        <v>145</v>
      </c>
      <c r="H1706">
        <v>1250.5999999999999</v>
      </c>
    </row>
    <row r="1707" spans="1:8" hidden="1" x14ac:dyDescent="0.25">
      <c r="A1707" t="s">
        <v>437</v>
      </c>
      <c r="B1707" t="s">
        <v>517</v>
      </c>
      <c r="C1707" t="s">
        <v>538</v>
      </c>
      <c r="D1707" t="s">
        <v>550</v>
      </c>
      <c r="E1707">
        <v>151823</v>
      </c>
      <c r="F1707">
        <v>7145</v>
      </c>
      <c r="G1707">
        <v>146</v>
      </c>
      <c r="H1707">
        <v>604.79999999999995</v>
      </c>
    </row>
    <row r="1708" spans="1:8" hidden="1" x14ac:dyDescent="0.25">
      <c r="A1708" t="s">
        <v>458</v>
      </c>
      <c r="B1708" t="s">
        <v>519</v>
      </c>
      <c r="C1708" t="s">
        <v>536</v>
      </c>
      <c r="D1708" t="s">
        <v>550</v>
      </c>
      <c r="E1708">
        <v>199548</v>
      </c>
      <c r="F1708">
        <v>7145</v>
      </c>
      <c r="G1708">
        <v>147</v>
      </c>
      <c r="H1708">
        <v>847.34</v>
      </c>
    </row>
    <row r="1709" spans="1:8" hidden="1" x14ac:dyDescent="0.25">
      <c r="A1709" t="s">
        <v>467</v>
      </c>
      <c r="B1709" t="s">
        <v>519</v>
      </c>
      <c r="C1709" t="s">
        <v>536</v>
      </c>
      <c r="D1709" t="s">
        <v>550</v>
      </c>
      <c r="E1709">
        <v>78524</v>
      </c>
      <c r="F1709">
        <v>7145</v>
      </c>
      <c r="G1709">
        <v>146</v>
      </c>
      <c r="H1709">
        <v>275</v>
      </c>
    </row>
    <row r="1710" spans="1:8" hidden="1" x14ac:dyDescent="0.25">
      <c r="A1710" t="s">
        <v>63</v>
      </c>
      <c r="B1710" t="s">
        <v>518</v>
      </c>
      <c r="C1710" t="s">
        <v>531</v>
      </c>
      <c r="D1710" t="s">
        <v>551</v>
      </c>
      <c r="E1710">
        <v>257748</v>
      </c>
      <c r="F1710">
        <v>7198</v>
      </c>
      <c r="G1710">
        <v>146</v>
      </c>
      <c r="H1710">
        <v>0</v>
      </c>
    </row>
    <row r="1711" spans="1:8" hidden="1" x14ac:dyDescent="0.25">
      <c r="A1711" t="s">
        <v>133</v>
      </c>
      <c r="B1711" t="s">
        <v>517</v>
      </c>
      <c r="C1711" t="s">
        <v>528</v>
      </c>
      <c r="D1711" t="s">
        <v>550</v>
      </c>
      <c r="E1711">
        <v>122919</v>
      </c>
      <c r="F1711">
        <v>7198</v>
      </c>
      <c r="G1711">
        <v>148</v>
      </c>
      <c r="H1711">
        <v>0</v>
      </c>
    </row>
    <row r="1712" spans="1:8" hidden="1" x14ac:dyDescent="0.25">
      <c r="A1712" t="s">
        <v>200</v>
      </c>
      <c r="B1712" t="s">
        <v>519</v>
      </c>
      <c r="C1712" t="s">
        <v>536</v>
      </c>
      <c r="D1712" t="s">
        <v>548</v>
      </c>
      <c r="E1712">
        <v>174186</v>
      </c>
      <c r="F1712">
        <v>7198</v>
      </c>
      <c r="G1712">
        <v>147</v>
      </c>
      <c r="H1712">
        <v>716</v>
      </c>
    </row>
    <row r="1713" spans="1:8" hidden="1" x14ac:dyDescent="0.25">
      <c r="A1713" t="s">
        <v>231</v>
      </c>
      <c r="B1713" t="s">
        <v>519</v>
      </c>
      <c r="C1713" t="s">
        <v>537</v>
      </c>
      <c r="D1713" t="s">
        <v>549</v>
      </c>
      <c r="E1713">
        <v>252667</v>
      </c>
      <c r="F1713">
        <v>7198</v>
      </c>
      <c r="G1713">
        <v>148</v>
      </c>
      <c r="H1713">
        <v>1139</v>
      </c>
    </row>
    <row r="1714" spans="1:8" hidden="1" x14ac:dyDescent="0.25">
      <c r="A1714" t="s">
        <v>401</v>
      </c>
      <c r="B1714" t="s">
        <v>518</v>
      </c>
      <c r="C1714" t="s">
        <v>533</v>
      </c>
      <c r="D1714" t="s">
        <v>549</v>
      </c>
      <c r="E1714">
        <v>210204</v>
      </c>
      <c r="F1714">
        <v>7198</v>
      </c>
      <c r="G1714">
        <v>148</v>
      </c>
      <c r="H1714">
        <v>904.1</v>
      </c>
    </row>
    <row r="1715" spans="1:8" hidden="1" x14ac:dyDescent="0.25">
      <c r="A1715" t="s">
        <v>405</v>
      </c>
      <c r="B1715" t="s">
        <v>518</v>
      </c>
      <c r="C1715" t="s">
        <v>531</v>
      </c>
      <c r="D1715" t="s">
        <v>549</v>
      </c>
      <c r="E1715">
        <v>284328</v>
      </c>
      <c r="F1715">
        <v>7198</v>
      </c>
      <c r="G1715">
        <v>147</v>
      </c>
      <c r="H1715">
        <v>1322.7</v>
      </c>
    </row>
    <row r="1716" spans="1:8" hidden="1" x14ac:dyDescent="0.25">
      <c r="A1716" t="s">
        <v>460</v>
      </c>
      <c r="B1716" t="s">
        <v>519</v>
      </c>
      <c r="C1716" t="s">
        <v>536</v>
      </c>
      <c r="D1716" t="s">
        <v>550</v>
      </c>
      <c r="E1716">
        <v>123583</v>
      </c>
      <c r="F1716">
        <v>7198</v>
      </c>
      <c r="G1716">
        <v>148</v>
      </c>
      <c r="H1716">
        <v>471.05</v>
      </c>
    </row>
    <row r="1717" spans="1:8" hidden="1" x14ac:dyDescent="0.25">
      <c r="A1717" t="s">
        <v>492</v>
      </c>
      <c r="B1717" t="s">
        <v>517</v>
      </c>
      <c r="C1717" t="s">
        <v>524</v>
      </c>
      <c r="D1717" t="s">
        <v>548</v>
      </c>
      <c r="E1717">
        <v>84344</v>
      </c>
      <c r="F1717">
        <v>7198</v>
      </c>
      <c r="G1717">
        <v>145</v>
      </c>
      <c r="H1717">
        <v>299</v>
      </c>
    </row>
    <row r="1718" spans="1:8" hidden="1" x14ac:dyDescent="0.25">
      <c r="A1718" t="s">
        <v>113</v>
      </c>
      <c r="B1718" t="s">
        <v>519</v>
      </c>
      <c r="C1718" t="s">
        <v>536</v>
      </c>
      <c r="D1718" t="s">
        <v>548</v>
      </c>
      <c r="E1718">
        <v>100557</v>
      </c>
      <c r="F1718">
        <v>7251</v>
      </c>
      <c r="G1718">
        <v>149</v>
      </c>
      <c r="H1718">
        <v>0</v>
      </c>
    </row>
    <row r="1719" spans="1:8" hidden="1" x14ac:dyDescent="0.25">
      <c r="A1719" t="s">
        <v>145</v>
      </c>
      <c r="B1719" t="s">
        <v>519</v>
      </c>
      <c r="C1719" t="s">
        <v>536</v>
      </c>
      <c r="D1719" t="s">
        <v>548</v>
      </c>
      <c r="E1719">
        <v>229835</v>
      </c>
      <c r="F1719">
        <v>7251</v>
      </c>
      <c r="G1719">
        <v>149</v>
      </c>
      <c r="H1719">
        <v>0</v>
      </c>
    </row>
    <row r="1720" spans="1:8" hidden="1" x14ac:dyDescent="0.25">
      <c r="A1720" t="s">
        <v>165</v>
      </c>
      <c r="B1720" t="s">
        <v>517</v>
      </c>
      <c r="C1720" t="s">
        <v>538</v>
      </c>
      <c r="D1720" t="s">
        <v>551</v>
      </c>
      <c r="E1720">
        <v>494311</v>
      </c>
      <c r="F1720">
        <v>7251</v>
      </c>
      <c r="G1720">
        <v>148</v>
      </c>
      <c r="H1720">
        <v>2660</v>
      </c>
    </row>
    <row r="1721" spans="1:8" hidden="1" x14ac:dyDescent="0.25">
      <c r="A1721" t="s">
        <v>169</v>
      </c>
      <c r="B1721" t="s">
        <v>519</v>
      </c>
      <c r="C1721" t="s">
        <v>534</v>
      </c>
      <c r="D1721" t="s">
        <v>549</v>
      </c>
      <c r="E1721">
        <v>236506</v>
      </c>
      <c r="F1721">
        <v>7251</v>
      </c>
      <c r="G1721">
        <v>149</v>
      </c>
      <c r="H1721">
        <v>1048</v>
      </c>
    </row>
    <row r="1722" spans="1:8" hidden="1" x14ac:dyDescent="0.25">
      <c r="A1722" t="s">
        <v>229</v>
      </c>
      <c r="B1722" t="s">
        <v>518</v>
      </c>
      <c r="C1722" t="s">
        <v>532</v>
      </c>
      <c r="D1722" t="s">
        <v>548</v>
      </c>
      <c r="E1722">
        <v>251436</v>
      </c>
      <c r="F1722">
        <v>7251</v>
      </c>
      <c r="G1722">
        <v>144</v>
      </c>
      <c r="H1722">
        <v>1132</v>
      </c>
    </row>
    <row r="1723" spans="1:8" hidden="1" x14ac:dyDescent="0.25">
      <c r="A1723" t="s">
        <v>243</v>
      </c>
      <c r="B1723" t="s">
        <v>518</v>
      </c>
      <c r="C1723" t="s">
        <v>539</v>
      </c>
      <c r="D1723" t="s">
        <v>548</v>
      </c>
      <c r="E1723">
        <v>163037</v>
      </c>
      <c r="F1723">
        <v>7251</v>
      </c>
      <c r="G1723">
        <v>148</v>
      </c>
      <c r="H1723">
        <v>660</v>
      </c>
    </row>
    <row r="1724" spans="1:8" hidden="1" x14ac:dyDescent="0.25">
      <c r="A1724" t="s">
        <v>270</v>
      </c>
      <c r="B1724" t="s">
        <v>517</v>
      </c>
      <c r="C1724" t="s">
        <v>538</v>
      </c>
      <c r="D1724" t="s">
        <v>550</v>
      </c>
      <c r="E1724">
        <v>113583</v>
      </c>
      <c r="F1724">
        <v>7251</v>
      </c>
      <c r="G1724">
        <v>143</v>
      </c>
      <c r="H1724">
        <v>425.6</v>
      </c>
    </row>
    <row r="1725" spans="1:8" hidden="1" x14ac:dyDescent="0.25">
      <c r="A1725" t="s">
        <v>324</v>
      </c>
      <c r="B1725" t="s">
        <v>519</v>
      </c>
      <c r="C1725" t="s">
        <v>534</v>
      </c>
      <c r="D1725" t="s">
        <v>548</v>
      </c>
      <c r="E1725">
        <v>166874</v>
      </c>
      <c r="F1725">
        <v>7251</v>
      </c>
      <c r="G1725">
        <v>149</v>
      </c>
      <c r="H1725">
        <v>679.15</v>
      </c>
    </row>
    <row r="1726" spans="1:8" hidden="1" x14ac:dyDescent="0.25">
      <c r="A1726" t="s">
        <v>414</v>
      </c>
      <c r="B1726" t="s">
        <v>518</v>
      </c>
      <c r="C1726" t="s">
        <v>530</v>
      </c>
      <c r="D1726" t="s">
        <v>551</v>
      </c>
      <c r="E1726">
        <v>486309</v>
      </c>
      <c r="F1726">
        <v>7251</v>
      </c>
      <c r="G1726">
        <v>147</v>
      </c>
      <c r="H1726">
        <v>2604</v>
      </c>
    </row>
    <row r="1727" spans="1:8" hidden="1" x14ac:dyDescent="0.25">
      <c r="A1727" t="s">
        <v>426</v>
      </c>
      <c r="B1727" t="s">
        <v>517</v>
      </c>
      <c r="C1727" t="s">
        <v>527</v>
      </c>
      <c r="D1727" t="s">
        <v>551</v>
      </c>
      <c r="E1727">
        <v>139608</v>
      </c>
      <c r="F1727">
        <v>7251</v>
      </c>
      <c r="G1727">
        <v>147</v>
      </c>
      <c r="H1727">
        <v>546</v>
      </c>
    </row>
    <row r="1728" spans="1:8" hidden="1" x14ac:dyDescent="0.25">
      <c r="A1728" t="s">
        <v>475</v>
      </c>
      <c r="B1728" t="s">
        <v>519</v>
      </c>
      <c r="C1728" t="s">
        <v>536</v>
      </c>
      <c r="D1728" t="s">
        <v>550</v>
      </c>
      <c r="E1728">
        <v>303982</v>
      </c>
      <c r="F1728">
        <v>7251</v>
      </c>
      <c r="G1728">
        <v>149</v>
      </c>
      <c r="H1728">
        <v>1440.2</v>
      </c>
    </row>
    <row r="1729" spans="1:8" hidden="1" x14ac:dyDescent="0.25">
      <c r="A1729" t="s">
        <v>134</v>
      </c>
      <c r="B1729" t="s">
        <v>517</v>
      </c>
      <c r="C1729" t="s">
        <v>528</v>
      </c>
      <c r="D1729" t="s">
        <v>550</v>
      </c>
      <c r="E1729">
        <v>164643</v>
      </c>
      <c r="F1729">
        <v>7304</v>
      </c>
      <c r="G1729">
        <v>150</v>
      </c>
      <c r="H1729">
        <v>0</v>
      </c>
    </row>
    <row r="1730" spans="1:8" hidden="1" x14ac:dyDescent="0.25">
      <c r="A1730" t="s">
        <v>166</v>
      </c>
      <c r="B1730" t="s">
        <v>518</v>
      </c>
      <c r="C1730" t="s">
        <v>532</v>
      </c>
      <c r="D1730" t="s">
        <v>548</v>
      </c>
      <c r="E1730">
        <v>297973</v>
      </c>
      <c r="F1730">
        <v>7304</v>
      </c>
      <c r="G1730">
        <v>150</v>
      </c>
      <c r="H1730">
        <v>1404</v>
      </c>
    </row>
    <row r="1731" spans="1:8" hidden="1" x14ac:dyDescent="0.25">
      <c r="A1731" t="s">
        <v>184</v>
      </c>
      <c r="B1731" t="s">
        <v>519</v>
      </c>
      <c r="C1731" t="s">
        <v>536</v>
      </c>
      <c r="D1731" t="s">
        <v>548</v>
      </c>
      <c r="E1731">
        <v>185902</v>
      </c>
      <c r="F1731">
        <v>7304</v>
      </c>
      <c r="G1731">
        <v>149</v>
      </c>
      <c r="H1731">
        <v>776</v>
      </c>
    </row>
    <row r="1732" spans="1:8" hidden="1" x14ac:dyDescent="0.25">
      <c r="A1732" t="s">
        <v>193</v>
      </c>
      <c r="B1732" t="s">
        <v>518</v>
      </c>
      <c r="C1732" t="s">
        <v>533</v>
      </c>
      <c r="D1732" t="s">
        <v>550</v>
      </c>
      <c r="E1732">
        <v>654371</v>
      </c>
      <c r="F1732">
        <v>7304</v>
      </c>
      <c r="G1732">
        <v>148</v>
      </c>
      <c r="H1732">
        <v>3845</v>
      </c>
    </row>
    <row r="1733" spans="1:8" hidden="1" x14ac:dyDescent="0.25">
      <c r="A1733" t="s">
        <v>241</v>
      </c>
      <c r="B1733" t="s">
        <v>518</v>
      </c>
      <c r="C1733" t="s">
        <v>539</v>
      </c>
      <c r="D1733" t="s">
        <v>551</v>
      </c>
      <c r="E1733">
        <v>233124</v>
      </c>
      <c r="F1733">
        <v>7304</v>
      </c>
      <c r="G1733">
        <v>149</v>
      </c>
      <c r="H1733">
        <v>1029.2</v>
      </c>
    </row>
    <row r="1734" spans="1:8" hidden="1" x14ac:dyDescent="0.25">
      <c r="A1734" t="s">
        <v>365</v>
      </c>
      <c r="B1734" t="s">
        <v>519</v>
      </c>
      <c r="C1734" t="s">
        <v>537</v>
      </c>
      <c r="D1734" t="s">
        <v>549</v>
      </c>
      <c r="E1734">
        <v>330441</v>
      </c>
      <c r="F1734">
        <v>7304</v>
      </c>
      <c r="G1734">
        <v>150</v>
      </c>
      <c r="H1734">
        <v>1602.4</v>
      </c>
    </row>
    <row r="1735" spans="1:8" hidden="1" x14ac:dyDescent="0.25">
      <c r="A1735" t="s">
        <v>397</v>
      </c>
      <c r="B1735" t="s">
        <v>517</v>
      </c>
      <c r="C1735" t="s">
        <v>522</v>
      </c>
      <c r="D1735" t="s">
        <v>551</v>
      </c>
      <c r="E1735">
        <v>164643</v>
      </c>
      <c r="F1735">
        <v>7304</v>
      </c>
      <c r="G1735">
        <v>149</v>
      </c>
      <c r="H1735">
        <v>668</v>
      </c>
    </row>
    <row r="1736" spans="1:8" hidden="1" x14ac:dyDescent="0.25">
      <c r="A1736" t="s">
        <v>440</v>
      </c>
      <c r="B1736" t="s">
        <v>519</v>
      </c>
      <c r="C1736" t="s">
        <v>534</v>
      </c>
      <c r="D1736" t="s">
        <v>548</v>
      </c>
      <c r="E1736">
        <v>227303</v>
      </c>
      <c r="F1736">
        <v>7304</v>
      </c>
      <c r="G1736">
        <v>150</v>
      </c>
      <c r="H1736">
        <v>997.05</v>
      </c>
    </row>
    <row r="1737" spans="1:8" hidden="1" x14ac:dyDescent="0.25">
      <c r="A1737" t="s">
        <v>513</v>
      </c>
      <c r="B1737" t="s">
        <v>518</v>
      </c>
      <c r="C1737" t="s">
        <v>531</v>
      </c>
      <c r="D1737" t="s">
        <v>551</v>
      </c>
      <c r="E1737">
        <v>125092</v>
      </c>
      <c r="F1737">
        <v>7304</v>
      </c>
      <c r="G1737">
        <v>149</v>
      </c>
      <c r="H1737">
        <v>478</v>
      </c>
    </row>
    <row r="1738" spans="1:8" hidden="1" x14ac:dyDescent="0.25">
      <c r="A1738" t="s">
        <v>56</v>
      </c>
      <c r="B1738" t="s">
        <v>519</v>
      </c>
      <c r="C1738" t="s">
        <v>537</v>
      </c>
      <c r="D1738" t="s">
        <v>549</v>
      </c>
      <c r="E1738">
        <v>336632</v>
      </c>
      <c r="F1738">
        <v>7358</v>
      </c>
      <c r="G1738">
        <v>151</v>
      </c>
      <c r="H1738">
        <v>0</v>
      </c>
    </row>
    <row r="1739" spans="1:8" hidden="1" x14ac:dyDescent="0.25">
      <c r="A1739" t="s">
        <v>79</v>
      </c>
      <c r="B1739" t="s">
        <v>518</v>
      </c>
      <c r="C1739" t="s">
        <v>539</v>
      </c>
      <c r="D1739" t="s">
        <v>551</v>
      </c>
      <c r="E1739">
        <v>289943</v>
      </c>
      <c r="F1739">
        <v>7358</v>
      </c>
      <c r="G1739">
        <v>150</v>
      </c>
      <c r="H1739">
        <v>0</v>
      </c>
    </row>
    <row r="1740" spans="1:8" hidden="1" x14ac:dyDescent="0.25">
      <c r="A1740" t="s">
        <v>85</v>
      </c>
      <c r="B1740" t="s">
        <v>517</v>
      </c>
      <c r="C1740" t="s">
        <v>527</v>
      </c>
      <c r="D1740" t="s">
        <v>551</v>
      </c>
      <c r="E1740">
        <v>533238</v>
      </c>
      <c r="F1740">
        <v>7358</v>
      </c>
      <c r="G1740">
        <v>150</v>
      </c>
      <c r="H1740">
        <v>0</v>
      </c>
    </row>
    <row r="1741" spans="1:8" hidden="1" x14ac:dyDescent="0.25">
      <c r="A1741" t="s">
        <v>105</v>
      </c>
      <c r="B1741" t="s">
        <v>518</v>
      </c>
      <c r="C1741" t="s">
        <v>531</v>
      </c>
      <c r="D1741" t="s">
        <v>551</v>
      </c>
      <c r="E1741">
        <v>107484</v>
      </c>
      <c r="F1741">
        <v>7358</v>
      </c>
      <c r="G1741">
        <v>148</v>
      </c>
      <c r="H1741">
        <v>0</v>
      </c>
    </row>
    <row r="1742" spans="1:8" hidden="1" x14ac:dyDescent="0.25">
      <c r="A1742" t="s">
        <v>107</v>
      </c>
      <c r="B1742" t="s">
        <v>518</v>
      </c>
      <c r="C1742" t="s">
        <v>531</v>
      </c>
      <c r="D1742" t="s">
        <v>551</v>
      </c>
      <c r="E1742">
        <v>273554</v>
      </c>
      <c r="F1742">
        <v>7358</v>
      </c>
      <c r="G1742">
        <v>149</v>
      </c>
      <c r="H1742">
        <v>0</v>
      </c>
    </row>
    <row r="1743" spans="1:8" hidden="1" x14ac:dyDescent="0.25">
      <c r="A1743" t="s">
        <v>139</v>
      </c>
      <c r="B1743" t="s">
        <v>518</v>
      </c>
      <c r="C1743" t="s">
        <v>532</v>
      </c>
      <c r="D1743" t="s">
        <v>548</v>
      </c>
      <c r="E1743">
        <v>407764</v>
      </c>
      <c r="F1743">
        <v>7358</v>
      </c>
      <c r="G1743">
        <v>151</v>
      </c>
      <c r="H1743">
        <v>0</v>
      </c>
    </row>
    <row r="1744" spans="1:8" hidden="1" x14ac:dyDescent="0.25">
      <c r="A1744" t="s">
        <v>194</v>
      </c>
      <c r="B1744" t="s">
        <v>518</v>
      </c>
      <c r="C1744" t="s">
        <v>533</v>
      </c>
      <c r="D1744" t="s">
        <v>550</v>
      </c>
      <c r="E1744">
        <v>406849</v>
      </c>
      <c r="F1744">
        <v>7358</v>
      </c>
      <c r="G1744">
        <v>147</v>
      </c>
      <c r="H1744">
        <v>2066</v>
      </c>
    </row>
    <row r="1745" spans="1:8" hidden="1" x14ac:dyDescent="0.25">
      <c r="A1745" t="s">
        <v>212</v>
      </c>
      <c r="B1745" t="s">
        <v>518</v>
      </c>
      <c r="C1745" t="s">
        <v>532</v>
      </c>
      <c r="D1745" t="s">
        <v>548</v>
      </c>
      <c r="E1745">
        <v>146292</v>
      </c>
      <c r="F1745">
        <v>7358</v>
      </c>
      <c r="G1745">
        <v>151</v>
      </c>
      <c r="H1745">
        <v>578</v>
      </c>
    </row>
    <row r="1746" spans="1:8" hidden="1" x14ac:dyDescent="0.25">
      <c r="A1746" t="s">
        <v>296</v>
      </c>
      <c r="B1746" t="s">
        <v>517</v>
      </c>
      <c r="C1746" t="s">
        <v>525</v>
      </c>
      <c r="D1746" t="s">
        <v>548</v>
      </c>
      <c r="E1746">
        <v>266104</v>
      </c>
      <c r="F1746">
        <v>7358</v>
      </c>
      <c r="G1746">
        <v>151</v>
      </c>
      <c r="H1746">
        <v>1216.0999999999999</v>
      </c>
    </row>
    <row r="1747" spans="1:8" hidden="1" x14ac:dyDescent="0.25">
      <c r="A1747" t="s">
        <v>397</v>
      </c>
      <c r="B1747" t="s">
        <v>517</v>
      </c>
      <c r="C1747" t="s">
        <v>526</v>
      </c>
      <c r="D1747" t="s">
        <v>551</v>
      </c>
      <c r="E1747">
        <v>376645</v>
      </c>
      <c r="F1747">
        <v>7358</v>
      </c>
      <c r="G1747">
        <v>151</v>
      </c>
      <c r="H1747">
        <v>1896.2</v>
      </c>
    </row>
    <row r="1748" spans="1:8" hidden="1" x14ac:dyDescent="0.25">
      <c r="A1748" t="s">
        <v>421</v>
      </c>
      <c r="B1748" t="s">
        <v>518</v>
      </c>
      <c r="C1748" t="s">
        <v>533</v>
      </c>
      <c r="D1748" t="s">
        <v>550</v>
      </c>
      <c r="E1748">
        <v>231228</v>
      </c>
      <c r="F1748">
        <v>7358</v>
      </c>
      <c r="G1748">
        <v>150</v>
      </c>
      <c r="H1748">
        <v>1018.7</v>
      </c>
    </row>
    <row r="1749" spans="1:8" hidden="1" x14ac:dyDescent="0.25">
      <c r="A1749" t="s">
        <v>452</v>
      </c>
      <c r="B1749" t="s">
        <v>518</v>
      </c>
      <c r="C1749" t="s">
        <v>539</v>
      </c>
      <c r="D1749" t="s">
        <v>551</v>
      </c>
      <c r="E1749">
        <v>214085</v>
      </c>
      <c r="F1749">
        <v>7358</v>
      </c>
      <c r="G1749">
        <v>151</v>
      </c>
      <c r="H1749">
        <v>925</v>
      </c>
    </row>
    <row r="1750" spans="1:8" hidden="1" x14ac:dyDescent="0.25">
      <c r="A1750" t="s">
        <v>153</v>
      </c>
      <c r="B1750" t="s">
        <v>518</v>
      </c>
      <c r="C1750" t="s">
        <v>532</v>
      </c>
      <c r="D1750" t="s">
        <v>548</v>
      </c>
      <c r="E1750">
        <v>134747</v>
      </c>
      <c r="F1750">
        <v>7411</v>
      </c>
      <c r="G1750">
        <v>152</v>
      </c>
      <c r="H1750">
        <v>0</v>
      </c>
    </row>
    <row r="1751" spans="1:8" hidden="1" x14ac:dyDescent="0.25">
      <c r="A1751" t="s">
        <v>255</v>
      </c>
      <c r="B1751" t="s">
        <v>517</v>
      </c>
      <c r="C1751" t="s">
        <v>521</v>
      </c>
      <c r="D1751" t="s">
        <v>551</v>
      </c>
      <c r="E1751">
        <v>412934</v>
      </c>
      <c r="F1751">
        <v>7411</v>
      </c>
      <c r="G1751">
        <v>145</v>
      </c>
      <c r="H1751">
        <v>2106</v>
      </c>
    </row>
    <row r="1752" spans="1:8" hidden="1" x14ac:dyDescent="0.25">
      <c r="A1752" t="s">
        <v>351</v>
      </c>
      <c r="B1752" t="s">
        <v>517</v>
      </c>
      <c r="C1752" t="s">
        <v>538</v>
      </c>
      <c r="D1752" t="s">
        <v>548</v>
      </c>
      <c r="E1752">
        <v>184004</v>
      </c>
      <c r="F1752">
        <v>7411</v>
      </c>
      <c r="G1752">
        <v>149</v>
      </c>
      <c r="H1752">
        <v>766.2</v>
      </c>
    </row>
    <row r="1753" spans="1:8" hidden="1" x14ac:dyDescent="0.25">
      <c r="A1753" t="s">
        <v>437</v>
      </c>
      <c r="B1753" t="s">
        <v>519</v>
      </c>
      <c r="C1753" t="s">
        <v>534</v>
      </c>
      <c r="D1753" t="s">
        <v>548</v>
      </c>
      <c r="E1753">
        <v>268167</v>
      </c>
      <c r="F1753">
        <v>7411</v>
      </c>
      <c r="G1753">
        <v>152</v>
      </c>
      <c r="H1753">
        <v>1228.05</v>
      </c>
    </row>
    <row r="1754" spans="1:8" hidden="1" x14ac:dyDescent="0.25">
      <c r="A1754" t="s">
        <v>464</v>
      </c>
      <c r="B1754" t="s">
        <v>518</v>
      </c>
      <c r="C1754" t="s">
        <v>539</v>
      </c>
      <c r="D1754" t="s">
        <v>548</v>
      </c>
      <c r="E1754">
        <v>293063</v>
      </c>
      <c r="F1754">
        <v>7411</v>
      </c>
      <c r="G1754">
        <v>152</v>
      </c>
      <c r="H1754">
        <v>1374.6</v>
      </c>
    </row>
    <row r="1755" spans="1:8" hidden="1" x14ac:dyDescent="0.25">
      <c r="A1755" t="s">
        <v>473</v>
      </c>
      <c r="B1755" t="s">
        <v>518</v>
      </c>
      <c r="C1755" t="s">
        <v>539</v>
      </c>
      <c r="D1755" t="s">
        <v>548</v>
      </c>
      <c r="E1755">
        <v>567608</v>
      </c>
      <c r="F1755">
        <v>7411</v>
      </c>
      <c r="G1755">
        <v>152</v>
      </c>
      <c r="H1755">
        <v>3187.7</v>
      </c>
    </row>
    <row r="1756" spans="1:8" hidden="1" x14ac:dyDescent="0.25">
      <c r="A1756" t="s">
        <v>54</v>
      </c>
      <c r="B1756" t="s">
        <v>519</v>
      </c>
      <c r="C1756" t="s">
        <v>534</v>
      </c>
      <c r="D1756" t="s">
        <v>549</v>
      </c>
      <c r="E1756">
        <v>149188</v>
      </c>
      <c r="F1756">
        <v>7464</v>
      </c>
      <c r="G1756">
        <v>153</v>
      </c>
      <c r="H1756">
        <v>0</v>
      </c>
    </row>
    <row r="1757" spans="1:8" hidden="1" x14ac:dyDescent="0.25">
      <c r="A1757" t="s">
        <v>79</v>
      </c>
      <c r="B1757" t="s">
        <v>517</v>
      </c>
      <c r="C1757" t="s">
        <v>538</v>
      </c>
      <c r="D1757" t="s">
        <v>550</v>
      </c>
      <c r="E1757">
        <v>177725</v>
      </c>
      <c r="F1757">
        <v>7464</v>
      </c>
      <c r="G1757">
        <v>153</v>
      </c>
      <c r="H1757">
        <v>0</v>
      </c>
    </row>
    <row r="1758" spans="1:8" hidden="1" x14ac:dyDescent="0.25">
      <c r="A1758" t="s">
        <v>88</v>
      </c>
      <c r="B1758" t="s">
        <v>519</v>
      </c>
      <c r="C1758" t="s">
        <v>536</v>
      </c>
      <c r="D1758" t="s">
        <v>548</v>
      </c>
      <c r="E1758">
        <v>105127</v>
      </c>
      <c r="F1758">
        <v>7464</v>
      </c>
      <c r="G1758">
        <v>153</v>
      </c>
      <c r="H1758">
        <v>0</v>
      </c>
    </row>
    <row r="1759" spans="1:8" hidden="1" x14ac:dyDescent="0.25">
      <c r="A1759" t="s">
        <v>97</v>
      </c>
      <c r="B1759" t="s">
        <v>517</v>
      </c>
      <c r="C1759" t="s">
        <v>521</v>
      </c>
      <c r="D1759" t="s">
        <v>548</v>
      </c>
      <c r="E1759">
        <v>111888</v>
      </c>
      <c r="F1759">
        <v>7464</v>
      </c>
      <c r="G1759">
        <v>93</v>
      </c>
      <c r="H1759">
        <v>0</v>
      </c>
    </row>
    <row r="1760" spans="1:8" hidden="1" x14ac:dyDescent="0.25">
      <c r="A1760" t="s">
        <v>190</v>
      </c>
      <c r="B1760" t="s">
        <v>517</v>
      </c>
      <c r="C1760" t="s">
        <v>538</v>
      </c>
      <c r="D1760" t="s">
        <v>551</v>
      </c>
      <c r="E1760">
        <v>627920</v>
      </c>
      <c r="F1760">
        <v>7464</v>
      </c>
      <c r="G1760">
        <v>153</v>
      </c>
      <c r="H1760">
        <v>3641</v>
      </c>
    </row>
    <row r="1761" spans="1:8" hidden="1" x14ac:dyDescent="0.25">
      <c r="A1761" t="s">
        <v>195</v>
      </c>
      <c r="B1761" t="s">
        <v>517</v>
      </c>
      <c r="C1761" t="s">
        <v>528</v>
      </c>
      <c r="D1761" t="s">
        <v>548</v>
      </c>
      <c r="E1761">
        <v>114117</v>
      </c>
      <c r="F1761">
        <v>7464</v>
      </c>
      <c r="G1761">
        <v>153</v>
      </c>
      <c r="H1761">
        <v>428</v>
      </c>
    </row>
    <row r="1762" spans="1:8" hidden="1" x14ac:dyDescent="0.25">
      <c r="A1762" t="s">
        <v>240</v>
      </c>
      <c r="B1762" t="s">
        <v>519</v>
      </c>
      <c r="C1762" t="s">
        <v>537</v>
      </c>
      <c r="D1762" t="s">
        <v>549</v>
      </c>
      <c r="E1762">
        <v>396694</v>
      </c>
      <c r="F1762">
        <v>7464</v>
      </c>
      <c r="G1762">
        <v>150</v>
      </c>
      <c r="H1762">
        <v>1999.7</v>
      </c>
    </row>
    <row r="1763" spans="1:8" hidden="1" x14ac:dyDescent="0.25">
      <c r="A1763" t="s">
        <v>263</v>
      </c>
      <c r="B1763" t="s">
        <v>517</v>
      </c>
      <c r="C1763" t="s">
        <v>538</v>
      </c>
      <c r="D1763" t="s">
        <v>550</v>
      </c>
      <c r="E1763">
        <v>142041</v>
      </c>
      <c r="F1763">
        <v>7464</v>
      </c>
      <c r="G1763">
        <v>140</v>
      </c>
      <c r="H1763">
        <v>557.6</v>
      </c>
    </row>
    <row r="1764" spans="1:8" hidden="1" x14ac:dyDescent="0.25">
      <c r="A1764" t="s">
        <v>387</v>
      </c>
      <c r="B1764" t="s">
        <v>519</v>
      </c>
      <c r="C1764" t="s">
        <v>536</v>
      </c>
      <c r="D1764" t="s">
        <v>550</v>
      </c>
      <c r="E1764">
        <v>237510</v>
      </c>
      <c r="F1764">
        <v>7464</v>
      </c>
      <c r="G1764">
        <v>153</v>
      </c>
      <c r="H1764">
        <v>1053.5999999999999</v>
      </c>
    </row>
    <row r="1765" spans="1:8" hidden="1" x14ac:dyDescent="0.25">
      <c r="A1765" t="s">
        <v>395</v>
      </c>
      <c r="B1765" t="s">
        <v>518</v>
      </c>
      <c r="C1765" t="s">
        <v>533</v>
      </c>
      <c r="D1765" t="s">
        <v>550</v>
      </c>
      <c r="E1765">
        <v>298822</v>
      </c>
      <c r="F1765">
        <v>7464</v>
      </c>
      <c r="G1765">
        <v>150</v>
      </c>
      <c r="H1765">
        <v>1409.1</v>
      </c>
    </row>
    <row r="1766" spans="1:8" hidden="1" x14ac:dyDescent="0.25">
      <c r="A1766" t="s">
        <v>410</v>
      </c>
      <c r="B1766" t="s">
        <v>518</v>
      </c>
      <c r="C1766" t="s">
        <v>533</v>
      </c>
      <c r="D1766" t="s">
        <v>550</v>
      </c>
      <c r="E1766">
        <v>263802</v>
      </c>
      <c r="F1766">
        <v>7464</v>
      </c>
      <c r="G1766">
        <v>152</v>
      </c>
      <c r="H1766">
        <v>1202.8</v>
      </c>
    </row>
    <row r="1767" spans="1:8" hidden="1" x14ac:dyDescent="0.25">
      <c r="A1767" t="s">
        <v>424</v>
      </c>
      <c r="B1767" t="s">
        <v>517</v>
      </c>
      <c r="C1767" t="s">
        <v>538</v>
      </c>
      <c r="D1767" t="s">
        <v>548</v>
      </c>
      <c r="E1767">
        <v>364234</v>
      </c>
      <c r="F1767">
        <v>7464</v>
      </c>
      <c r="G1767">
        <v>152</v>
      </c>
      <c r="H1767">
        <v>1816</v>
      </c>
    </row>
    <row r="1768" spans="1:8" hidden="1" x14ac:dyDescent="0.25">
      <c r="A1768" t="s">
        <v>441</v>
      </c>
      <c r="B1768" t="s">
        <v>517</v>
      </c>
      <c r="C1768" t="s">
        <v>538</v>
      </c>
      <c r="D1768" t="s">
        <v>550</v>
      </c>
      <c r="E1768">
        <v>140763</v>
      </c>
      <c r="F1768">
        <v>7464</v>
      </c>
      <c r="G1768">
        <v>153</v>
      </c>
      <c r="H1768">
        <v>551.5</v>
      </c>
    </row>
    <row r="1769" spans="1:8" hidden="1" x14ac:dyDescent="0.25">
      <c r="A1769" t="s">
        <v>58</v>
      </c>
      <c r="B1769" t="s">
        <v>517</v>
      </c>
      <c r="C1769" t="s">
        <v>521</v>
      </c>
      <c r="D1769" t="s">
        <v>551</v>
      </c>
      <c r="E1769">
        <v>293130</v>
      </c>
      <c r="F1769">
        <v>7518</v>
      </c>
      <c r="G1769">
        <v>150</v>
      </c>
      <c r="H1769">
        <v>0</v>
      </c>
    </row>
    <row r="1770" spans="1:8" hidden="1" x14ac:dyDescent="0.25">
      <c r="A1770" t="s">
        <v>130</v>
      </c>
      <c r="B1770" t="s">
        <v>518</v>
      </c>
      <c r="C1770" t="s">
        <v>532</v>
      </c>
      <c r="D1770" t="s">
        <v>548</v>
      </c>
      <c r="E1770">
        <v>432650</v>
      </c>
      <c r="F1770">
        <v>7518</v>
      </c>
      <c r="G1770">
        <v>153</v>
      </c>
      <c r="H1770">
        <v>0</v>
      </c>
    </row>
    <row r="1771" spans="1:8" hidden="1" x14ac:dyDescent="0.25">
      <c r="A1771" t="s">
        <v>160</v>
      </c>
      <c r="B1771" t="s">
        <v>517</v>
      </c>
      <c r="C1771" t="s">
        <v>538</v>
      </c>
      <c r="D1771" t="s">
        <v>551</v>
      </c>
      <c r="E1771">
        <v>565695</v>
      </c>
      <c r="F1771">
        <v>7518</v>
      </c>
      <c r="G1771">
        <v>149</v>
      </c>
      <c r="H1771">
        <v>3173.6</v>
      </c>
    </row>
    <row r="1772" spans="1:8" hidden="1" x14ac:dyDescent="0.25">
      <c r="A1772" t="s">
        <v>235</v>
      </c>
      <c r="B1772" t="s">
        <v>519</v>
      </c>
      <c r="C1772" t="s">
        <v>534</v>
      </c>
      <c r="D1772" t="s">
        <v>549</v>
      </c>
      <c r="E1772">
        <v>169911</v>
      </c>
      <c r="F1772">
        <v>7518</v>
      </c>
      <c r="G1772">
        <v>134</v>
      </c>
      <c r="H1772">
        <v>694.4</v>
      </c>
    </row>
    <row r="1773" spans="1:8" hidden="1" x14ac:dyDescent="0.25">
      <c r="A1773" t="s">
        <v>265</v>
      </c>
      <c r="B1773" t="s">
        <v>517</v>
      </c>
      <c r="C1773" t="s">
        <v>527</v>
      </c>
      <c r="D1773" t="s">
        <v>551</v>
      </c>
      <c r="E1773">
        <v>138513</v>
      </c>
      <c r="F1773">
        <v>7518</v>
      </c>
      <c r="G1773">
        <v>146</v>
      </c>
      <c r="H1773">
        <v>540.79999999999995</v>
      </c>
    </row>
    <row r="1774" spans="1:8" hidden="1" x14ac:dyDescent="0.25">
      <c r="A1774" t="s">
        <v>338</v>
      </c>
      <c r="B1774" t="s">
        <v>517</v>
      </c>
      <c r="C1774" t="s">
        <v>527</v>
      </c>
      <c r="D1774" t="s">
        <v>551</v>
      </c>
      <c r="E1774">
        <v>275795</v>
      </c>
      <c r="F1774">
        <v>7518</v>
      </c>
      <c r="G1774">
        <v>154</v>
      </c>
      <c r="H1774">
        <v>1272.5</v>
      </c>
    </row>
    <row r="1775" spans="1:8" hidden="1" x14ac:dyDescent="0.25">
      <c r="A1775" t="s">
        <v>340</v>
      </c>
      <c r="B1775" t="s">
        <v>519</v>
      </c>
      <c r="C1775" t="s">
        <v>537</v>
      </c>
      <c r="D1775" t="s">
        <v>549</v>
      </c>
      <c r="E1775">
        <v>226967</v>
      </c>
      <c r="F1775">
        <v>7518</v>
      </c>
      <c r="G1775">
        <v>154</v>
      </c>
      <c r="H1775">
        <v>995.2</v>
      </c>
    </row>
    <row r="1776" spans="1:8" hidden="1" x14ac:dyDescent="0.25">
      <c r="A1776" t="s">
        <v>407</v>
      </c>
      <c r="B1776" t="s">
        <v>519</v>
      </c>
      <c r="C1776" t="s">
        <v>536</v>
      </c>
      <c r="D1776" t="s">
        <v>548</v>
      </c>
      <c r="E1776">
        <v>117890</v>
      </c>
      <c r="F1776">
        <v>7518</v>
      </c>
      <c r="G1776">
        <v>154</v>
      </c>
      <c r="H1776">
        <v>445.05</v>
      </c>
    </row>
    <row r="1777" spans="1:8" hidden="1" x14ac:dyDescent="0.25">
      <c r="A1777" t="s">
        <v>421</v>
      </c>
      <c r="B1777" t="s">
        <v>519</v>
      </c>
      <c r="C1777" t="s">
        <v>534</v>
      </c>
      <c r="D1777" t="s">
        <v>549</v>
      </c>
      <c r="E1777">
        <v>104673</v>
      </c>
      <c r="F1777">
        <v>7518</v>
      </c>
      <c r="G1777">
        <v>153</v>
      </c>
      <c r="H1777">
        <v>386</v>
      </c>
    </row>
    <row r="1778" spans="1:8" hidden="1" x14ac:dyDescent="0.25">
      <c r="A1778" t="s">
        <v>449</v>
      </c>
      <c r="B1778" t="s">
        <v>519</v>
      </c>
      <c r="C1778" t="s">
        <v>536</v>
      </c>
      <c r="D1778" t="s">
        <v>550</v>
      </c>
      <c r="E1778">
        <v>142334</v>
      </c>
      <c r="F1778">
        <v>7518</v>
      </c>
      <c r="G1778">
        <v>154</v>
      </c>
      <c r="H1778">
        <v>559</v>
      </c>
    </row>
    <row r="1779" spans="1:8" hidden="1" x14ac:dyDescent="0.25">
      <c r="A1779" t="s">
        <v>41</v>
      </c>
      <c r="B1779" t="s">
        <v>517</v>
      </c>
      <c r="C1779" t="s">
        <v>521</v>
      </c>
      <c r="D1779" t="s">
        <v>551</v>
      </c>
      <c r="E1779">
        <v>201128</v>
      </c>
      <c r="F1779">
        <v>7571</v>
      </c>
      <c r="G1779">
        <v>151</v>
      </c>
      <c r="H1779">
        <v>0</v>
      </c>
    </row>
    <row r="1780" spans="1:8" hidden="1" x14ac:dyDescent="0.25">
      <c r="A1780" t="s">
        <v>58</v>
      </c>
      <c r="B1780" t="s">
        <v>517</v>
      </c>
      <c r="C1780" t="s">
        <v>525</v>
      </c>
      <c r="D1780" t="s">
        <v>548</v>
      </c>
      <c r="E1780">
        <v>199294</v>
      </c>
      <c r="F1780">
        <v>7571</v>
      </c>
      <c r="G1780">
        <v>154</v>
      </c>
      <c r="H1780">
        <v>0</v>
      </c>
    </row>
    <row r="1781" spans="1:8" hidden="1" x14ac:dyDescent="0.25">
      <c r="A1781" t="s">
        <v>219</v>
      </c>
      <c r="B1781" t="s">
        <v>518</v>
      </c>
      <c r="C1781" t="s">
        <v>539</v>
      </c>
      <c r="D1781" t="s">
        <v>549</v>
      </c>
      <c r="E1781">
        <v>391127</v>
      </c>
      <c r="F1781">
        <v>7571</v>
      </c>
      <c r="G1781">
        <v>155</v>
      </c>
      <c r="H1781">
        <v>1963.6</v>
      </c>
    </row>
    <row r="1782" spans="1:8" hidden="1" x14ac:dyDescent="0.25">
      <c r="A1782" t="s">
        <v>256</v>
      </c>
      <c r="B1782" t="s">
        <v>519</v>
      </c>
      <c r="C1782" t="s">
        <v>536</v>
      </c>
      <c r="D1782" t="s">
        <v>548</v>
      </c>
      <c r="E1782">
        <v>328766</v>
      </c>
      <c r="F1782">
        <v>7571</v>
      </c>
      <c r="G1782">
        <v>153</v>
      </c>
      <c r="H1782">
        <v>1592</v>
      </c>
    </row>
    <row r="1783" spans="1:8" hidden="1" x14ac:dyDescent="0.25">
      <c r="A1783" t="s">
        <v>407</v>
      </c>
      <c r="B1783" t="s">
        <v>519</v>
      </c>
      <c r="C1783" t="s">
        <v>536</v>
      </c>
      <c r="D1783" t="s">
        <v>550</v>
      </c>
      <c r="E1783">
        <v>84104</v>
      </c>
      <c r="F1783">
        <v>7571</v>
      </c>
      <c r="G1783">
        <v>154</v>
      </c>
      <c r="H1783">
        <v>298</v>
      </c>
    </row>
    <row r="1784" spans="1:8" hidden="1" x14ac:dyDescent="0.25">
      <c r="A1784" t="s">
        <v>450</v>
      </c>
      <c r="B1784" t="s">
        <v>518</v>
      </c>
      <c r="C1784" t="s">
        <v>531</v>
      </c>
      <c r="D1784" t="s">
        <v>549</v>
      </c>
      <c r="E1784">
        <v>351597</v>
      </c>
      <c r="F1784">
        <v>7571</v>
      </c>
      <c r="G1784">
        <v>154</v>
      </c>
      <c r="H1784">
        <v>1735.3</v>
      </c>
    </row>
    <row r="1785" spans="1:8" hidden="1" x14ac:dyDescent="0.25">
      <c r="A1785" t="s">
        <v>457</v>
      </c>
      <c r="B1785" t="s">
        <v>518</v>
      </c>
      <c r="C1785" t="s">
        <v>539</v>
      </c>
      <c r="D1785" t="s">
        <v>548</v>
      </c>
      <c r="E1785">
        <v>372863</v>
      </c>
      <c r="F1785">
        <v>7571</v>
      </c>
      <c r="G1785">
        <v>155</v>
      </c>
      <c r="H1785">
        <v>1871.66</v>
      </c>
    </row>
    <row r="1786" spans="1:8" hidden="1" x14ac:dyDescent="0.25">
      <c r="A1786" t="s">
        <v>92</v>
      </c>
      <c r="B1786" t="s">
        <v>518</v>
      </c>
      <c r="C1786" t="s">
        <v>531</v>
      </c>
      <c r="D1786" t="s">
        <v>551</v>
      </c>
      <c r="E1786">
        <v>140028</v>
      </c>
      <c r="F1786">
        <v>7624</v>
      </c>
      <c r="G1786">
        <v>153</v>
      </c>
      <c r="H1786">
        <v>0</v>
      </c>
    </row>
    <row r="1787" spans="1:8" hidden="1" x14ac:dyDescent="0.25">
      <c r="A1787" t="s">
        <v>129</v>
      </c>
      <c r="B1787" t="s">
        <v>518</v>
      </c>
      <c r="C1787" t="s">
        <v>532</v>
      </c>
      <c r="D1787" t="s">
        <v>548</v>
      </c>
      <c r="E1787">
        <v>248614</v>
      </c>
      <c r="F1787">
        <v>7624</v>
      </c>
      <c r="G1787">
        <v>156</v>
      </c>
      <c r="H1787">
        <v>0</v>
      </c>
    </row>
    <row r="1788" spans="1:8" hidden="1" x14ac:dyDescent="0.25">
      <c r="A1788" t="s">
        <v>160</v>
      </c>
      <c r="B1788" t="s">
        <v>519</v>
      </c>
      <c r="C1788" t="s">
        <v>537</v>
      </c>
      <c r="D1788" t="s">
        <v>549</v>
      </c>
      <c r="E1788">
        <v>425162</v>
      </c>
      <c r="F1788">
        <v>7624</v>
      </c>
      <c r="G1788">
        <v>156</v>
      </c>
      <c r="H1788">
        <v>2187</v>
      </c>
    </row>
    <row r="1789" spans="1:8" hidden="1" x14ac:dyDescent="0.25">
      <c r="A1789" t="s">
        <v>242</v>
      </c>
      <c r="B1789" t="s">
        <v>518</v>
      </c>
      <c r="C1789" t="s">
        <v>539</v>
      </c>
      <c r="D1789" t="s">
        <v>548</v>
      </c>
      <c r="E1789">
        <v>374119</v>
      </c>
      <c r="F1789">
        <v>7624</v>
      </c>
      <c r="G1789">
        <v>155</v>
      </c>
      <c r="H1789">
        <v>1879.8</v>
      </c>
    </row>
    <row r="1790" spans="1:8" hidden="1" x14ac:dyDescent="0.25">
      <c r="A1790" t="s">
        <v>389</v>
      </c>
      <c r="B1790" t="s">
        <v>519</v>
      </c>
      <c r="C1790" t="s">
        <v>536</v>
      </c>
      <c r="D1790" t="s">
        <v>550</v>
      </c>
      <c r="E1790">
        <v>256122</v>
      </c>
      <c r="F1790">
        <v>7624</v>
      </c>
      <c r="G1790">
        <v>156</v>
      </c>
      <c r="H1790">
        <v>1158.7</v>
      </c>
    </row>
    <row r="1791" spans="1:8" hidden="1" x14ac:dyDescent="0.25">
      <c r="A1791" t="s">
        <v>431</v>
      </c>
      <c r="B1791" t="s">
        <v>517</v>
      </c>
      <c r="C1791" t="s">
        <v>538</v>
      </c>
      <c r="D1791" t="s">
        <v>550</v>
      </c>
      <c r="E1791">
        <v>138260</v>
      </c>
      <c r="F1791">
        <v>7624</v>
      </c>
      <c r="G1791">
        <v>156</v>
      </c>
      <c r="H1791">
        <v>539.6</v>
      </c>
    </row>
    <row r="1792" spans="1:8" hidden="1" x14ac:dyDescent="0.25">
      <c r="A1792" t="s">
        <v>461</v>
      </c>
      <c r="B1792" t="s">
        <v>518</v>
      </c>
      <c r="C1792" t="s">
        <v>539</v>
      </c>
      <c r="D1792" t="s">
        <v>548</v>
      </c>
      <c r="E1792">
        <v>269553</v>
      </c>
      <c r="F1792">
        <v>7624</v>
      </c>
      <c r="G1792">
        <v>156</v>
      </c>
      <c r="H1792">
        <v>1236.0999999999999</v>
      </c>
    </row>
    <row r="1793" spans="1:8" hidden="1" x14ac:dyDescent="0.25">
      <c r="A1793" t="s">
        <v>461</v>
      </c>
      <c r="B1793" t="s">
        <v>519</v>
      </c>
      <c r="C1793" t="s">
        <v>534</v>
      </c>
      <c r="D1793" t="s">
        <v>548</v>
      </c>
      <c r="E1793">
        <v>200344</v>
      </c>
      <c r="F1793">
        <v>7624</v>
      </c>
      <c r="G1793">
        <v>156</v>
      </c>
      <c r="H1793">
        <v>851.55</v>
      </c>
    </row>
    <row r="1794" spans="1:8" hidden="1" x14ac:dyDescent="0.25">
      <c r="A1794" t="s">
        <v>119</v>
      </c>
      <c r="B1794" t="s">
        <v>518</v>
      </c>
      <c r="C1794" t="s">
        <v>532</v>
      </c>
      <c r="D1794" t="s">
        <v>548</v>
      </c>
      <c r="E1794">
        <v>473061</v>
      </c>
      <c r="F1794">
        <v>7678</v>
      </c>
      <c r="G1794">
        <v>157</v>
      </c>
      <c r="H1794">
        <v>0</v>
      </c>
    </row>
    <row r="1795" spans="1:8" hidden="1" x14ac:dyDescent="0.25">
      <c r="A1795" t="s">
        <v>135</v>
      </c>
      <c r="B1795" t="s">
        <v>518</v>
      </c>
      <c r="C1795" t="s">
        <v>532</v>
      </c>
      <c r="D1795" t="s">
        <v>548</v>
      </c>
      <c r="E1795">
        <v>534763</v>
      </c>
      <c r="F1795">
        <v>7678</v>
      </c>
      <c r="G1795">
        <v>156</v>
      </c>
      <c r="H1795">
        <v>0</v>
      </c>
    </row>
    <row r="1796" spans="1:8" hidden="1" x14ac:dyDescent="0.25">
      <c r="A1796" t="s">
        <v>159</v>
      </c>
      <c r="B1796" t="s">
        <v>517</v>
      </c>
      <c r="C1796" t="s">
        <v>538</v>
      </c>
      <c r="D1796" t="s">
        <v>551</v>
      </c>
      <c r="E1796">
        <v>690563</v>
      </c>
      <c r="F1796">
        <v>7678</v>
      </c>
      <c r="G1796">
        <v>157</v>
      </c>
      <c r="H1796">
        <v>4129.1000000000004</v>
      </c>
    </row>
    <row r="1797" spans="1:8" hidden="1" x14ac:dyDescent="0.25">
      <c r="A1797" t="s">
        <v>191</v>
      </c>
      <c r="B1797" t="s">
        <v>518</v>
      </c>
      <c r="C1797" t="s">
        <v>533</v>
      </c>
      <c r="D1797" t="s">
        <v>550</v>
      </c>
      <c r="E1797">
        <v>385921</v>
      </c>
      <c r="F1797">
        <v>7678</v>
      </c>
      <c r="G1797">
        <v>153</v>
      </c>
      <c r="H1797">
        <v>1930</v>
      </c>
    </row>
    <row r="1798" spans="1:8" hidden="1" x14ac:dyDescent="0.25">
      <c r="A1798" t="s">
        <v>231</v>
      </c>
      <c r="B1798" t="s">
        <v>518</v>
      </c>
      <c r="C1798" t="s">
        <v>530</v>
      </c>
      <c r="D1798" t="s">
        <v>549</v>
      </c>
      <c r="E1798">
        <v>467580</v>
      </c>
      <c r="F1798">
        <v>7678</v>
      </c>
      <c r="G1798">
        <v>155</v>
      </c>
      <c r="H1798">
        <v>2474.1999999999998</v>
      </c>
    </row>
    <row r="1799" spans="1:8" hidden="1" x14ac:dyDescent="0.25">
      <c r="A1799" t="s">
        <v>281</v>
      </c>
      <c r="B1799" t="s">
        <v>519</v>
      </c>
      <c r="C1799" t="s">
        <v>537</v>
      </c>
      <c r="D1799" t="s">
        <v>549</v>
      </c>
      <c r="E1799">
        <v>192767</v>
      </c>
      <c r="F1799">
        <v>7678</v>
      </c>
      <c r="G1799">
        <v>157</v>
      </c>
      <c r="H1799">
        <v>811.7</v>
      </c>
    </row>
    <row r="1800" spans="1:8" hidden="1" x14ac:dyDescent="0.25">
      <c r="A1800" t="s">
        <v>369</v>
      </c>
      <c r="B1800" t="s">
        <v>519</v>
      </c>
      <c r="C1800" t="s">
        <v>536</v>
      </c>
      <c r="D1800" t="s">
        <v>550</v>
      </c>
      <c r="E1800">
        <v>129430</v>
      </c>
      <c r="F1800">
        <v>7678</v>
      </c>
      <c r="G1800">
        <v>157</v>
      </c>
      <c r="H1800">
        <v>498.1</v>
      </c>
    </row>
    <row r="1801" spans="1:8" hidden="1" x14ac:dyDescent="0.25">
      <c r="A1801" t="s">
        <v>425</v>
      </c>
      <c r="B1801" t="s">
        <v>518</v>
      </c>
      <c r="C1801" t="s">
        <v>533</v>
      </c>
      <c r="D1801" t="s">
        <v>550</v>
      </c>
      <c r="E1801">
        <v>335288</v>
      </c>
      <c r="F1801">
        <v>7678</v>
      </c>
      <c r="G1801">
        <v>152</v>
      </c>
      <c r="H1801">
        <v>1632.6</v>
      </c>
    </row>
    <row r="1802" spans="1:8" hidden="1" x14ac:dyDescent="0.25">
      <c r="A1802" t="s">
        <v>449</v>
      </c>
      <c r="B1802" t="s">
        <v>518</v>
      </c>
      <c r="C1802" t="s">
        <v>531</v>
      </c>
      <c r="D1802" t="s">
        <v>549</v>
      </c>
      <c r="E1802">
        <v>412585</v>
      </c>
      <c r="F1802">
        <v>7678</v>
      </c>
      <c r="G1802">
        <v>157</v>
      </c>
      <c r="H1802">
        <v>2103.6999999999998</v>
      </c>
    </row>
    <row r="1803" spans="1:8" hidden="1" x14ac:dyDescent="0.25">
      <c r="A1803" t="s">
        <v>451</v>
      </c>
      <c r="B1803" t="s">
        <v>518</v>
      </c>
      <c r="C1803" t="s">
        <v>531</v>
      </c>
      <c r="D1803" t="s">
        <v>549</v>
      </c>
      <c r="E1803">
        <v>289253</v>
      </c>
      <c r="F1803">
        <v>7678</v>
      </c>
      <c r="G1803">
        <v>155</v>
      </c>
      <c r="H1803">
        <v>1351.9</v>
      </c>
    </row>
    <row r="1804" spans="1:8" hidden="1" x14ac:dyDescent="0.25">
      <c r="A1804" t="s">
        <v>474</v>
      </c>
      <c r="B1804" t="s">
        <v>519</v>
      </c>
      <c r="C1804" t="s">
        <v>537</v>
      </c>
      <c r="D1804" t="s">
        <v>549</v>
      </c>
      <c r="E1804">
        <v>136253</v>
      </c>
      <c r="F1804">
        <v>7678</v>
      </c>
      <c r="G1804">
        <v>156</v>
      </c>
      <c r="H1804">
        <v>530.1</v>
      </c>
    </row>
    <row r="1805" spans="1:8" hidden="1" x14ac:dyDescent="0.25">
      <c r="A1805" t="s">
        <v>42</v>
      </c>
      <c r="B1805" t="s">
        <v>519</v>
      </c>
      <c r="C1805" t="s">
        <v>535</v>
      </c>
      <c r="D1805" t="s">
        <v>548</v>
      </c>
      <c r="E1805">
        <v>226858</v>
      </c>
      <c r="F1805">
        <v>7731</v>
      </c>
      <c r="G1805">
        <v>158</v>
      </c>
      <c r="H1805">
        <v>0</v>
      </c>
    </row>
    <row r="1806" spans="1:8" hidden="1" x14ac:dyDescent="0.25">
      <c r="A1806" t="s">
        <v>45</v>
      </c>
      <c r="B1806" t="s">
        <v>518</v>
      </c>
      <c r="C1806" t="s">
        <v>533</v>
      </c>
      <c r="D1806" t="s">
        <v>550</v>
      </c>
      <c r="E1806">
        <v>206749</v>
      </c>
      <c r="F1806">
        <v>7731</v>
      </c>
      <c r="G1806">
        <v>157</v>
      </c>
      <c r="H1806">
        <v>0</v>
      </c>
    </row>
    <row r="1807" spans="1:8" hidden="1" x14ac:dyDescent="0.25">
      <c r="A1807" t="s">
        <v>46</v>
      </c>
      <c r="B1807" t="s">
        <v>518</v>
      </c>
      <c r="C1807" t="s">
        <v>533</v>
      </c>
      <c r="D1807" t="s">
        <v>550</v>
      </c>
      <c r="E1807">
        <v>163157</v>
      </c>
      <c r="F1807">
        <v>7731</v>
      </c>
      <c r="G1807">
        <v>158</v>
      </c>
      <c r="H1807">
        <v>0</v>
      </c>
    </row>
    <row r="1808" spans="1:8" hidden="1" x14ac:dyDescent="0.25">
      <c r="A1808" t="s">
        <v>102</v>
      </c>
      <c r="B1808" t="s">
        <v>519</v>
      </c>
      <c r="C1808" t="s">
        <v>536</v>
      </c>
      <c r="D1808" t="s">
        <v>548</v>
      </c>
      <c r="E1808">
        <v>247023</v>
      </c>
      <c r="F1808">
        <v>7731</v>
      </c>
      <c r="G1808">
        <v>158</v>
      </c>
      <c r="H1808">
        <v>0</v>
      </c>
    </row>
    <row r="1809" spans="1:8" hidden="1" x14ac:dyDescent="0.25">
      <c r="A1809" t="s">
        <v>236</v>
      </c>
      <c r="B1809" t="s">
        <v>518</v>
      </c>
      <c r="C1809" t="s">
        <v>532</v>
      </c>
      <c r="D1809" t="s">
        <v>548</v>
      </c>
      <c r="E1809">
        <v>255649</v>
      </c>
      <c r="F1809">
        <v>7731</v>
      </c>
      <c r="G1809">
        <v>154</v>
      </c>
      <c r="H1809">
        <v>1156</v>
      </c>
    </row>
    <row r="1810" spans="1:8" hidden="1" x14ac:dyDescent="0.25">
      <c r="A1810" t="s">
        <v>268</v>
      </c>
      <c r="B1810" t="s">
        <v>517</v>
      </c>
      <c r="C1810" t="s">
        <v>538</v>
      </c>
      <c r="D1810" t="s">
        <v>550</v>
      </c>
      <c r="E1810">
        <v>182197</v>
      </c>
      <c r="F1810">
        <v>7731</v>
      </c>
      <c r="G1810">
        <v>153</v>
      </c>
      <c r="H1810">
        <v>756.9</v>
      </c>
    </row>
    <row r="1811" spans="1:8" hidden="1" x14ac:dyDescent="0.25">
      <c r="A1811" t="s">
        <v>270</v>
      </c>
      <c r="B1811" t="s">
        <v>518</v>
      </c>
      <c r="C1811" t="s">
        <v>533</v>
      </c>
      <c r="D1811" t="s">
        <v>549</v>
      </c>
      <c r="E1811">
        <v>580515</v>
      </c>
      <c r="F1811">
        <v>7731</v>
      </c>
      <c r="G1811">
        <v>147</v>
      </c>
      <c r="H1811">
        <v>3283.3</v>
      </c>
    </row>
    <row r="1812" spans="1:8" hidden="1" x14ac:dyDescent="0.25">
      <c r="A1812" t="s">
        <v>412</v>
      </c>
      <c r="B1812" t="s">
        <v>519</v>
      </c>
      <c r="C1812" t="s">
        <v>536</v>
      </c>
      <c r="D1812" t="s">
        <v>550</v>
      </c>
      <c r="E1812">
        <v>90870</v>
      </c>
      <c r="F1812">
        <v>7731</v>
      </c>
      <c r="G1812">
        <v>158</v>
      </c>
      <c r="H1812">
        <v>326.39999999999998</v>
      </c>
    </row>
    <row r="1813" spans="1:8" hidden="1" x14ac:dyDescent="0.25">
      <c r="A1813" t="s">
        <v>417</v>
      </c>
      <c r="B1813" t="s">
        <v>517</v>
      </c>
      <c r="C1813" t="s">
        <v>538</v>
      </c>
      <c r="D1813" t="s">
        <v>549</v>
      </c>
      <c r="E1813">
        <v>192289</v>
      </c>
      <c r="F1813">
        <v>7731</v>
      </c>
      <c r="G1813">
        <v>157</v>
      </c>
      <c r="H1813">
        <v>809.2</v>
      </c>
    </row>
    <row r="1814" spans="1:8" hidden="1" x14ac:dyDescent="0.25">
      <c r="A1814" t="s">
        <v>418</v>
      </c>
      <c r="B1814" t="s">
        <v>519</v>
      </c>
      <c r="C1814" t="s">
        <v>536</v>
      </c>
      <c r="D1814" t="s">
        <v>550</v>
      </c>
      <c r="E1814">
        <v>177137</v>
      </c>
      <c r="F1814">
        <v>7731</v>
      </c>
      <c r="G1814">
        <v>157</v>
      </c>
      <c r="H1814">
        <v>731</v>
      </c>
    </row>
    <row r="1815" spans="1:8" hidden="1" x14ac:dyDescent="0.25">
      <c r="A1815" t="s">
        <v>447</v>
      </c>
      <c r="B1815" t="s">
        <v>518</v>
      </c>
      <c r="C1815" t="s">
        <v>531</v>
      </c>
      <c r="D1815" t="s">
        <v>550</v>
      </c>
      <c r="E1815">
        <v>163479</v>
      </c>
      <c r="F1815">
        <v>7731</v>
      </c>
      <c r="G1815">
        <v>157</v>
      </c>
      <c r="H1815">
        <v>662.2</v>
      </c>
    </row>
    <row r="1816" spans="1:8" hidden="1" x14ac:dyDescent="0.25">
      <c r="A1816" t="s">
        <v>46</v>
      </c>
      <c r="B1816" t="s">
        <v>518</v>
      </c>
      <c r="C1816" t="s">
        <v>530</v>
      </c>
      <c r="D1816" t="s">
        <v>549</v>
      </c>
      <c r="E1816">
        <v>336312</v>
      </c>
      <c r="F1816">
        <v>7784</v>
      </c>
      <c r="G1816">
        <v>159</v>
      </c>
      <c r="H1816">
        <v>0</v>
      </c>
    </row>
    <row r="1817" spans="1:8" hidden="1" x14ac:dyDescent="0.25">
      <c r="A1817" t="s">
        <v>73</v>
      </c>
      <c r="B1817" t="s">
        <v>517</v>
      </c>
      <c r="C1817" t="s">
        <v>527</v>
      </c>
      <c r="D1817" t="s">
        <v>551</v>
      </c>
      <c r="E1817">
        <v>837638</v>
      </c>
      <c r="F1817">
        <v>7784</v>
      </c>
      <c r="G1817">
        <v>159</v>
      </c>
      <c r="H1817">
        <v>0</v>
      </c>
    </row>
    <row r="1818" spans="1:8" hidden="1" x14ac:dyDescent="0.25">
      <c r="A1818" t="s">
        <v>104</v>
      </c>
      <c r="B1818" t="s">
        <v>518</v>
      </c>
      <c r="C1818" t="s">
        <v>531</v>
      </c>
      <c r="D1818" t="s">
        <v>551</v>
      </c>
      <c r="E1818">
        <v>492189</v>
      </c>
      <c r="F1818">
        <v>7784</v>
      </c>
      <c r="G1818">
        <v>158</v>
      </c>
      <c r="H1818">
        <v>0</v>
      </c>
    </row>
    <row r="1819" spans="1:8" hidden="1" x14ac:dyDescent="0.25">
      <c r="A1819" t="s">
        <v>106</v>
      </c>
      <c r="B1819" t="s">
        <v>519</v>
      </c>
      <c r="C1819" t="s">
        <v>536</v>
      </c>
      <c r="D1819" t="s">
        <v>548</v>
      </c>
      <c r="E1819">
        <v>160820</v>
      </c>
      <c r="F1819">
        <v>7784</v>
      </c>
      <c r="G1819">
        <v>159</v>
      </c>
      <c r="H1819">
        <v>0</v>
      </c>
    </row>
    <row r="1820" spans="1:8" hidden="1" x14ac:dyDescent="0.25">
      <c r="A1820" t="s">
        <v>114</v>
      </c>
      <c r="B1820" t="s">
        <v>518</v>
      </c>
      <c r="C1820" t="s">
        <v>532</v>
      </c>
      <c r="D1820" t="s">
        <v>548</v>
      </c>
      <c r="E1820">
        <v>140028</v>
      </c>
      <c r="F1820">
        <v>7784</v>
      </c>
      <c r="G1820">
        <v>159</v>
      </c>
      <c r="H1820">
        <v>0</v>
      </c>
    </row>
    <row r="1821" spans="1:8" hidden="1" x14ac:dyDescent="0.25">
      <c r="A1821" t="s">
        <v>148</v>
      </c>
      <c r="B1821" t="s">
        <v>518</v>
      </c>
      <c r="C1821" t="s">
        <v>533</v>
      </c>
      <c r="D1821" t="s">
        <v>551</v>
      </c>
      <c r="E1821">
        <v>506793</v>
      </c>
      <c r="F1821">
        <v>7784</v>
      </c>
      <c r="G1821">
        <v>158</v>
      </c>
      <c r="H1821">
        <v>0</v>
      </c>
    </row>
    <row r="1822" spans="1:8" hidden="1" x14ac:dyDescent="0.25">
      <c r="A1822" t="s">
        <v>156</v>
      </c>
      <c r="B1822" t="s">
        <v>519</v>
      </c>
      <c r="C1822" t="s">
        <v>536</v>
      </c>
      <c r="D1822" t="s">
        <v>548</v>
      </c>
      <c r="E1822">
        <v>118540</v>
      </c>
      <c r="F1822">
        <v>7784</v>
      </c>
      <c r="G1822">
        <v>158</v>
      </c>
      <c r="H1822">
        <v>0</v>
      </c>
    </row>
    <row r="1823" spans="1:8" hidden="1" x14ac:dyDescent="0.25">
      <c r="A1823" t="s">
        <v>174</v>
      </c>
      <c r="B1823" t="s">
        <v>517</v>
      </c>
      <c r="C1823" t="s">
        <v>521</v>
      </c>
      <c r="D1823" t="s">
        <v>551</v>
      </c>
      <c r="E1823">
        <v>396392</v>
      </c>
      <c r="F1823">
        <v>7784</v>
      </c>
      <c r="G1823">
        <v>156</v>
      </c>
      <c r="H1823">
        <v>1997.74</v>
      </c>
    </row>
    <row r="1824" spans="1:8" hidden="1" x14ac:dyDescent="0.25">
      <c r="A1824" t="s">
        <v>182</v>
      </c>
      <c r="B1824" t="s">
        <v>519</v>
      </c>
      <c r="C1824" t="s">
        <v>536</v>
      </c>
      <c r="D1824" t="s">
        <v>548</v>
      </c>
      <c r="E1824">
        <v>120735</v>
      </c>
      <c r="F1824">
        <v>7784</v>
      </c>
      <c r="G1824">
        <v>159</v>
      </c>
      <c r="H1824">
        <v>458</v>
      </c>
    </row>
    <row r="1825" spans="1:8" hidden="1" x14ac:dyDescent="0.25">
      <c r="A1825" t="s">
        <v>380</v>
      </c>
      <c r="B1825" t="s">
        <v>519</v>
      </c>
      <c r="C1825" t="s">
        <v>536</v>
      </c>
      <c r="D1825" t="s">
        <v>550</v>
      </c>
      <c r="E1825">
        <v>263594</v>
      </c>
      <c r="F1825">
        <v>7784</v>
      </c>
      <c r="G1825">
        <v>158</v>
      </c>
      <c r="H1825">
        <v>1201.5999999999999</v>
      </c>
    </row>
    <row r="1826" spans="1:8" hidden="1" x14ac:dyDescent="0.25">
      <c r="A1826" t="s">
        <v>420</v>
      </c>
      <c r="B1826" t="s">
        <v>519</v>
      </c>
      <c r="C1826" t="s">
        <v>535</v>
      </c>
      <c r="D1826" t="s">
        <v>550</v>
      </c>
      <c r="E1826">
        <v>259161</v>
      </c>
      <c r="F1826">
        <v>7784</v>
      </c>
      <c r="G1826">
        <v>159</v>
      </c>
      <c r="H1826">
        <v>1176.0999999999999</v>
      </c>
    </row>
    <row r="1827" spans="1:8" hidden="1" x14ac:dyDescent="0.25">
      <c r="A1827" t="s">
        <v>432</v>
      </c>
      <c r="B1827" t="s">
        <v>519</v>
      </c>
      <c r="C1827" t="s">
        <v>536</v>
      </c>
      <c r="D1827" t="s">
        <v>550</v>
      </c>
      <c r="E1827">
        <v>273143</v>
      </c>
      <c r="F1827">
        <v>7784</v>
      </c>
      <c r="G1827">
        <v>159</v>
      </c>
      <c r="H1827">
        <v>1257</v>
      </c>
    </row>
    <row r="1828" spans="1:8" hidden="1" x14ac:dyDescent="0.25">
      <c r="A1828" t="s">
        <v>208</v>
      </c>
      <c r="B1828" t="s">
        <v>518</v>
      </c>
      <c r="C1828" t="s">
        <v>533</v>
      </c>
      <c r="D1828" t="s">
        <v>550</v>
      </c>
      <c r="E1828">
        <v>426213</v>
      </c>
      <c r="F1828">
        <v>7838</v>
      </c>
      <c r="G1828">
        <v>156</v>
      </c>
      <c r="H1828">
        <v>2194</v>
      </c>
    </row>
    <row r="1829" spans="1:8" hidden="1" x14ac:dyDescent="0.25">
      <c r="A1829" t="s">
        <v>230</v>
      </c>
      <c r="B1829" t="s">
        <v>519</v>
      </c>
      <c r="C1829" t="s">
        <v>537</v>
      </c>
      <c r="D1829" t="s">
        <v>549</v>
      </c>
      <c r="E1829">
        <v>270912</v>
      </c>
      <c r="F1829">
        <v>7838</v>
      </c>
      <c r="G1829">
        <v>160</v>
      </c>
      <c r="H1829">
        <v>1244</v>
      </c>
    </row>
    <row r="1830" spans="1:8" hidden="1" x14ac:dyDescent="0.25">
      <c r="A1830" t="s">
        <v>247</v>
      </c>
      <c r="B1830" t="s">
        <v>517</v>
      </c>
      <c r="C1830" t="s">
        <v>523</v>
      </c>
      <c r="D1830" t="s">
        <v>548</v>
      </c>
      <c r="E1830">
        <v>230740</v>
      </c>
      <c r="F1830">
        <v>7838</v>
      </c>
      <c r="G1830">
        <v>157</v>
      </c>
      <c r="H1830">
        <v>1016</v>
      </c>
    </row>
    <row r="1831" spans="1:8" hidden="1" x14ac:dyDescent="0.25">
      <c r="A1831" t="s">
        <v>287</v>
      </c>
      <c r="B1831" t="s">
        <v>519</v>
      </c>
      <c r="C1831" t="s">
        <v>537</v>
      </c>
      <c r="D1831" t="s">
        <v>549</v>
      </c>
      <c r="E1831">
        <v>371803</v>
      </c>
      <c r="F1831">
        <v>7838</v>
      </c>
      <c r="G1831">
        <v>159</v>
      </c>
      <c r="H1831">
        <v>1864.8</v>
      </c>
    </row>
    <row r="1832" spans="1:8" hidden="1" x14ac:dyDescent="0.25">
      <c r="A1832" t="s">
        <v>439</v>
      </c>
      <c r="B1832" t="s">
        <v>519</v>
      </c>
      <c r="C1832" t="s">
        <v>534</v>
      </c>
      <c r="D1832" t="s">
        <v>548</v>
      </c>
      <c r="E1832">
        <v>210418</v>
      </c>
      <c r="F1832">
        <v>7838</v>
      </c>
      <c r="G1832">
        <v>160</v>
      </c>
      <c r="H1832">
        <v>905.25</v>
      </c>
    </row>
    <row r="1833" spans="1:8" hidden="1" x14ac:dyDescent="0.25">
      <c r="A1833" t="s">
        <v>456</v>
      </c>
      <c r="B1833" t="s">
        <v>518</v>
      </c>
      <c r="C1833" t="s">
        <v>539</v>
      </c>
      <c r="D1833" t="s">
        <v>548</v>
      </c>
      <c r="E1833">
        <v>590990</v>
      </c>
      <c r="F1833">
        <v>7838</v>
      </c>
      <c r="G1833">
        <v>159</v>
      </c>
      <c r="H1833">
        <v>3361.45</v>
      </c>
    </row>
    <row r="1834" spans="1:8" hidden="1" x14ac:dyDescent="0.25">
      <c r="A1834" t="s">
        <v>60</v>
      </c>
      <c r="B1834" t="s">
        <v>518</v>
      </c>
      <c r="C1834" t="s">
        <v>531</v>
      </c>
      <c r="D1834" t="s">
        <v>549</v>
      </c>
      <c r="E1834">
        <v>300235</v>
      </c>
      <c r="F1834">
        <v>7891</v>
      </c>
      <c r="G1834">
        <v>154</v>
      </c>
      <c r="H1834">
        <v>0</v>
      </c>
    </row>
    <row r="1835" spans="1:8" hidden="1" x14ac:dyDescent="0.25">
      <c r="A1835" t="s">
        <v>67</v>
      </c>
      <c r="B1835" t="s">
        <v>519</v>
      </c>
      <c r="C1835" t="s">
        <v>537</v>
      </c>
      <c r="D1835" t="s">
        <v>548</v>
      </c>
      <c r="E1835">
        <v>521823</v>
      </c>
      <c r="F1835">
        <v>7891</v>
      </c>
      <c r="G1835">
        <v>161</v>
      </c>
      <c r="H1835">
        <v>0</v>
      </c>
    </row>
    <row r="1836" spans="1:8" hidden="1" x14ac:dyDescent="0.25">
      <c r="A1836" t="s">
        <v>75</v>
      </c>
      <c r="B1836" t="s">
        <v>518</v>
      </c>
      <c r="C1836" t="s">
        <v>531</v>
      </c>
      <c r="D1836" t="s">
        <v>549</v>
      </c>
      <c r="E1836">
        <v>248968</v>
      </c>
      <c r="F1836">
        <v>7891</v>
      </c>
      <c r="G1836">
        <v>161</v>
      </c>
      <c r="H1836">
        <v>0</v>
      </c>
    </row>
    <row r="1837" spans="1:8" hidden="1" x14ac:dyDescent="0.25">
      <c r="A1837" t="s">
        <v>211</v>
      </c>
      <c r="B1837" t="s">
        <v>519</v>
      </c>
      <c r="C1837" t="s">
        <v>537</v>
      </c>
      <c r="D1837" t="s">
        <v>549</v>
      </c>
      <c r="E1837">
        <v>395355</v>
      </c>
      <c r="F1837">
        <v>7891</v>
      </c>
      <c r="G1837">
        <v>160</v>
      </c>
      <c r="H1837">
        <v>1991</v>
      </c>
    </row>
    <row r="1838" spans="1:8" hidden="1" x14ac:dyDescent="0.25">
      <c r="A1838" t="s">
        <v>235</v>
      </c>
      <c r="B1838" t="s">
        <v>518</v>
      </c>
      <c r="C1838" t="s">
        <v>530</v>
      </c>
      <c r="D1838" t="s">
        <v>548</v>
      </c>
      <c r="E1838">
        <v>462354</v>
      </c>
      <c r="F1838">
        <v>7891</v>
      </c>
      <c r="G1838">
        <v>154</v>
      </c>
      <c r="H1838">
        <v>2438.3000000000002</v>
      </c>
    </row>
    <row r="1839" spans="1:8" hidden="1" x14ac:dyDescent="0.25">
      <c r="A1839" t="s">
        <v>235</v>
      </c>
      <c r="B1839" t="s">
        <v>518</v>
      </c>
      <c r="C1839" t="s">
        <v>532</v>
      </c>
      <c r="D1839" t="s">
        <v>548</v>
      </c>
      <c r="E1839">
        <v>355199</v>
      </c>
      <c r="F1839">
        <v>7891</v>
      </c>
      <c r="G1839">
        <v>155</v>
      </c>
      <c r="H1839">
        <v>1758.2</v>
      </c>
    </row>
    <row r="1840" spans="1:8" hidden="1" x14ac:dyDescent="0.25">
      <c r="A1840" t="s">
        <v>386</v>
      </c>
      <c r="B1840" t="s">
        <v>519</v>
      </c>
      <c r="C1840" t="s">
        <v>536</v>
      </c>
      <c r="D1840" t="s">
        <v>550</v>
      </c>
      <c r="E1840">
        <v>157804</v>
      </c>
      <c r="F1840">
        <v>7891</v>
      </c>
      <c r="G1840">
        <v>161</v>
      </c>
      <c r="H1840">
        <v>634.1</v>
      </c>
    </row>
    <row r="1841" spans="1:8" hidden="1" x14ac:dyDescent="0.25">
      <c r="A1841" t="s">
        <v>442</v>
      </c>
      <c r="B1841" t="s">
        <v>518</v>
      </c>
      <c r="C1841" t="s">
        <v>531</v>
      </c>
      <c r="D1841" t="s">
        <v>550</v>
      </c>
      <c r="E1841">
        <v>159648</v>
      </c>
      <c r="F1841">
        <v>7891</v>
      </c>
      <c r="G1841">
        <v>161</v>
      </c>
      <c r="H1841">
        <v>643.20000000000005</v>
      </c>
    </row>
    <row r="1842" spans="1:8" hidden="1" x14ac:dyDescent="0.25">
      <c r="A1842" t="s">
        <v>56</v>
      </c>
      <c r="B1842" t="s">
        <v>518</v>
      </c>
      <c r="C1842" t="s">
        <v>531</v>
      </c>
      <c r="D1842" t="s">
        <v>549</v>
      </c>
      <c r="E1842">
        <v>324890</v>
      </c>
      <c r="F1842">
        <v>7944</v>
      </c>
      <c r="G1842">
        <v>162</v>
      </c>
      <c r="H1842">
        <v>0</v>
      </c>
    </row>
    <row r="1843" spans="1:8" hidden="1" x14ac:dyDescent="0.25">
      <c r="A1843" t="s">
        <v>89</v>
      </c>
      <c r="B1843" t="s">
        <v>519</v>
      </c>
      <c r="C1843" t="s">
        <v>536</v>
      </c>
      <c r="D1843" t="s">
        <v>548</v>
      </c>
      <c r="E1843">
        <v>105127</v>
      </c>
      <c r="F1843">
        <v>7944</v>
      </c>
      <c r="G1843">
        <v>160</v>
      </c>
      <c r="H1843">
        <v>0</v>
      </c>
    </row>
    <row r="1844" spans="1:8" hidden="1" x14ac:dyDescent="0.25">
      <c r="A1844" t="s">
        <v>142</v>
      </c>
      <c r="B1844" t="s">
        <v>519</v>
      </c>
      <c r="C1844" t="s">
        <v>536</v>
      </c>
      <c r="D1844" t="s">
        <v>548</v>
      </c>
      <c r="E1844">
        <v>187832</v>
      </c>
      <c r="F1844">
        <v>7944</v>
      </c>
      <c r="G1844">
        <v>162</v>
      </c>
      <c r="H1844">
        <v>0</v>
      </c>
    </row>
    <row r="1845" spans="1:8" hidden="1" x14ac:dyDescent="0.25">
      <c r="A1845" t="s">
        <v>168</v>
      </c>
      <c r="B1845" t="s">
        <v>519</v>
      </c>
      <c r="C1845" t="s">
        <v>534</v>
      </c>
      <c r="D1845" t="s">
        <v>549</v>
      </c>
      <c r="E1845">
        <v>198915</v>
      </c>
      <c r="F1845">
        <v>7944</v>
      </c>
      <c r="G1845">
        <v>162</v>
      </c>
      <c r="H1845">
        <v>844</v>
      </c>
    </row>
    <row r="1846" spans="1:8" hidden="1" x14ac:dyDescent="0.25">
      <c r="A1846" t="s">
        <v>211</v>
      </c>
      <c r="B1846" t="s">
        <v>518</v>
      </c>
      <c r="C1846" t="s">
        <v>532</v>
      </c>
      <c r="D1846" t="s">
        <v>548</v>
      </c>
      <c r="E1846">
        <v>282856</v>
      </c>
      <c r="F1846">
        <v>7944</v>
      </c>
      <c r="G1846">
        <v>162</v>
      </c>
      <c r="H1846">
        <v>1314</v>
      </c>
    </row>
    <row r="1847" spans="1:8" hidden="1" x14ac:dyDescent="0.25">
      <c r="A1847" t="s">
        <v>254</v>
      </c>
      <c r="B1847" t="s">
        <v>517</v>
      </c>
      <c r="C1847" t="s">
        <v>527</v>
      </c>
      <c r="D1847" t="s">
        <v>551</v>
      </c>
      <c r="E1847">
        <v>364592</v>
      </c>
      <c r="F1847">
        <v>7944</v>
      </c>
      <c r="G1847">
        <v>155</v>
      </c>
      <c r="H1847">
        <v>1818.3</v>
      </c>
    </row>
    <row r="1848" spans="1:8" hidden="1" x14ac:dyDescent="0.25">
      <c r="A1848" t="s">
        <v>262</v>
      </c>
      <c r="B1848" t="s">
        <v>519</v>
      </c>
      <c r="C1848" t="s">
        <v>536</v>
      </c>
      <c r="D1848" t="s">
        <v>548</v>
      </c>
      <c r="E1848">
        <v>102849</v>
      </c>
      <c r="F1848">
        <v>7944</v>
      </c>
      <c r="G1848">
        <v>159</v>
      </c>
      <c r="H1848">
        <v>378</v>
      </c>
    </row>
    <row r="1849" spans="1:8" hidden="1" x14ac:dyDescent="0.25">
      <c r="A1849" t="s">
        <v>304</v>
      </c>
      <c r="B1849" t="s">
        <v>519</v>
      </c>
      <c r="C1849" t="s">
        <v>537</v>
      </c>
      <c r="D1849" t="s">
        <v>549</v>
      </c>
      <c r="E1849">
        <v>306692</v>
      </c>
      <c r="F1849">
        <v>7944</v>
      </c>
      <c r="G1849">
        <v>162</v>
      </c>
      <c r="H1849">
        <v>1456.6</v>
      </c>
    </row>
    <row r="1850" spans="1:8" hidden="1" x14ac:dyDescent="0.25">
      <c r="A1850" t="s">
        <v>373</v>
      </c>
      <c r="B1850" t="s">
        <v>517</v>
      </c>
      <c r="C1850" t="s">
        <v>538</v>
      </c>
      <c r="D1850" t="s">
        <v>548</v>
      </c>
      <c r="E1850">
        <v>288092</v>
      </c>
      <c r="F1850">
        <v>7944</v>
      </c>
      <c r="G1850">
        <v>162</v>
      </c>
      <c r="H1850">
        <v>1345</v>
      </c>
    </row>
    <row r="1851" spans="1:8" hidden="1" x14ac:dyDescent="0.25">
      <c r="A1851" t="s">
        <v>443</v>
      </c>
      <c r="B1851" t="s">
        <v>517</v>
      </c>
      <c r="C1851" t="s">
        <v>538</v>
      </c>
      <c r="D1851" t="s">
        <v>549</v>
      </c>
      <c r="E1851">
        <v>240569</v>
      </c>
      <c r="F1851">
        <v>7944</v>
      </c>
      <c r="G1851">
        <v>160</v>
      </c>
      <c r="H1851">
        <v>1070.7</v>
      </c>
    </row>
    <row r="1852" spans="1:8" hidden="1" x14ac:dyDescent="0.25">
      <c r="A1852" t="s">
        <v>456</v>
      </c>
      <c r="B1852" t="s">
        <v>518</v>
      </c>
      <c r="C1852" t="s">
        <v>531</v>
      </c>
      <c r="D1852" t="s">
        <v>549</v>
      </c>
      <c r="E1852">
        <v>398707</v>
      </c>
      <c r="F1852">
        <v>7944</v>
      </c>
      <c r="G1852">
        <v>162</v>
      </c>
      <c r="H1852">
        <v>2012.8</v>
      </c>
    </row>
    <row r="1853" spans="1:8" hidden="1" x14ac:dyDescent="0.25">
      <c r="A1853" t="s">
        <v>495</v>
      </c>
      <c r="B1853" t="s">
        <v>518</v>
      </c>
      <c r="C1853" t="s">
        <v>531</v>
      </c>
      <c r="D1853" t="s">
        <v>551</v>
      </c>
      <c r="E1853">
        <v>122919</v>
      </c>
      <c r="F1853">
        <v>7944</v>
      </c>
      <c r="G1853">
        <v>162</v>
      </c>
      <c r="H1853">
        <v>468</v>
      </c>
    </row>
    <row r="1854" spans="1:8" hidden="1" x14ac:dyDescent="0.25">
      <c r="A1854" t="s">
        <v>57</v>
      </c>
      <c r="B1854" t="s">
        <v>517</v>
      </c>
      <c r="C1854" t="s">
        <v>525</v>
      </c>
      <c r="D1854" t="s">
        <v>548</v>
      </c>
      <c r="E1854">
        <v>247200</v>
      </c>
      <c r="F1854">
        <v>7998</v>
      </c>
      <c r="G1854">
        <v>163</v>
      </c>
      <c r="H1854">
        <v>0</v>
      </c>
    </row>
    <row r="1855" spans="1:8" hidden="1" x14ac:dyDescent="0.25">
      <c r="A1855" t="s">
        <v>61</v>
      </c>
      <c r="B1855" t="s">
        <v>518</v>
      </c>
      <c r="C1855" t="s">
        <v>531</v>
      </c>
      <c r="D1855" t="s">
        <v>549</v>
      </c>
      <c r="E1855">
        <v>232907</v>
      </c>
      <c r="F1855">
        <v>7998</v>
      </c>
      <c r="G1855">
        <v>162</v>
      </c>
      <c r="H1855">
        <v>0</v>
      </c>
    </row>
    <row r="1856" spans="1:8" hidden="1" x14ac:dyDescent="0.25">
      <c r="A1856" t="s">
        <v>65</v>
      </c>
      <c r="B1856" t="s">
        <v>519</v>
      </c>
      <c r="C1856" t="s">
        <v>534</v>
      </c>
      <c r="D1856" t="s">
        <v>549</v>
      </c>
      <c r="E1856">
        <v>118540</v>
      </c>
      <c r="F1856">
        <v>7998</v>
      </c>
      <c r="G1856">
        <v>163</v>
      </c>
      <c r="H1856">
        <v>0</v>
      </c>
    </row>
    <row r="1857" spans="1:8" hidden="1" x14ac:dyDescent="0.25">
      <c r="A1857" t="s">
        <v>164</v>
      </c>
      <c r="B1857" t="s">
        <v>517</v>
      </c>
      <c r="C1857" t="s">
        <v>538</v>
      </c>
      <c r="D1857" t="s">
        <v>551</v>
      </c>
      <c r="E1857">
        <v>428665</v>
      </c>
      <c r="F1857">
        <v>7998</v>
      </c>
      <c r="G1857">
        <v>163</v>
      </c>
      <c r="H1857">
        <v>2210.35</v>
      </c>
    </row>
    <row r="1858" spans="1:8" hidden="1" x14ac:dyDescent="0.25">
      <c r="A1858" t="s">
        <v>183</v>
      </c>
      <c r="B1858" t="s">
        <v>519</v>
      </c>
      <c r="C1858" t="s">
        <v>536</v>
      </c>
      <c r="D1858" t="s">
        <v>548</v>
      </c>
      <c r="E1858">
        <v>360179</v>
      </c>
      <c r="F1858">
        <v>7998</v>
      </c>
      <c r="G1858">
        <v>162</v>
      </c>
      <c r="H1858">
        <v>1790</v>
      </c>
    </row>
    <row r="1859" spans="1:8" hidden="1" x14ac:dyDescent="0.25">
      <c r="A1859" t="s">
        <v>254</v>
      </c>
      <c r="B1859" t="s">
        <v>518</v>
      </c>
      <c r="C1859" t="s">
        <v>530</v>
      </c>
      <c r="D1859" t="s">
        <v>551</v>
      </c>
      <c r="E1859">
        <v>949500</v>
      </c>
      <c r="F1859">
        <v>7998</v>
      </c>
      <c r="G1859">
        <v>155</v>
      </c>
      <c r="H1859">
        <v>6318</v>
      </c>
    </row>
    <row r="1860" spans="1:8" hidden="1" x14ac:dyDescent="0.25">
      <c r="A1860" t="s">
        <v>274</v>
      </c>
      <c r="B1860" t="s">
        <v>519</v>
      </c>
      <c r="C1860" t="s">
        <v>536</v>
      </c>
      <c r="D1860" t="s">
        <v>548</v>
      </c>
      <c r="E1860">
        <v>276837</v>
      </c>
      <c r="F1860">
        <v>7998</v>
      </c>
      <c r="G1860">
        <v>162</v>
      </c>
      <c r="H1860">
        <v>1278.5999999999999</v>
      </c>
    </row>
    <row r="1861" spans="1:8" hidden="1" x14ac:dyDescent="0.25">
      <c r="A1861" t="s">
        <v>326</v>
      </c>
      <c r="B1861" t="s">
        <v>517</v>
      </c>
      <c r="C1861" t="s">
        <v>538</v>
      </c>
      <c r="D1861" t="s">
        <v>550</v>
      </c>
      <c r="E1861">
        <v>327896</v>
      </c>
      <c r="F1861">
        <v>7998</v>
      </c>
      <c r="G1861">
        <v>162</v>
      </c>
      <c r="H1861">
        <v>1586.6</v>
      </c>
    </row>
    <row r="1862" spans="1:8" hidden="1" x14ac:dyDescent="0.25">
      <c r="A1862" t="s">
        <v>367</v>
      </c>
      <c r="B1862" t="s">
        <v>519</v>
      </c>
      <c r="C1862" t="s">
        <v>536</v>
      </c>
      <c r="D1862" t="s">
        <v>550</v>
      </c>
      <c r="E1862">
        <v>156157</v>
      </c>
      <c r="F1862">
        <v>7998</v>
      </c>
      <c r="G1862">
        <v>163</v>
      </c>
      <c r="H1862">
        <v>626</v>
      </c>
    </row>
    <row r="1863" spans="1:8" hidden="1" x14ac:dyDescent="0.25">
      <c r="A1863" t="s">
        <v>417</v>
      </c>
      <c r="B1863" t="s">
        <v>519</v>
      </c>
      <c r="C1863" t="s">
        <v>536</v>
      </c>
      <c r="D1863" t="s">
        <v>550</v>
      </c>
      <c r="E1863">
        <v>267382</v>
      </c>
      <c r="F1863">
        <v>7998</v>
      </c>
      <c r="G1863">
        <v>163</v>
      </c>
      <c r="H1863">
        <v>1223.5</v>
      </c>
    </row>
    <row r="1864" spans="1:8" hidden="1" x14ac:dyDescent="0.25">
      <c r="A1864" t="s">
        <v>44</v>
      </c>
      <c r="B1864" t="s">
        <v>518</v>
      </c>
      <c r="C1864" t="s">
        <v>530</v>
      </c>
      <c r="D1864" t="s">
        <v>551</v>
      </c>
      <c r="E1864">
        <v>276393</v>
      </c>
      <c r="F1864">
        <v>8051</v>
      </c>
      <c r="G1864">
        <v>157</v>
      </c>
      <c r="H1864">
        <v>0</v>
      </c>
    </row>
    <row r="1865" spans="1:8" hidden="1" x14ac:dyDescent="0.25">
      <c r="A1865" t="s">
        <v>99</v>
      </c>
      <c r="B1865" t="s">
        <v>519</v>
      </c>
      <c r="C1865" t="s">
        <v>536</v>
      </c>
      <c r="D1865" t="s">
        <v>548</v>
      </c>
      <c r="E1865">
        <v>317418</v>
      </c>
      <c r="F1865">
        <v>8051</v>
      </c>
      <c r="G1865">
        <v>164</v>
      </c>
      <c r="H1865">
        <v>0</v>
      </c>
    </row>
    <row r="1866" spans="1:8" hidden="1" x14ac:dyDescent="0.25">
      <c r="A1866" t="s">
        <v>195</v>
      </c>
      <c r="B1866" t="s">
        <v>518</v>
      </c>
      <c r="C1866" t="s">
        <v>533</v>
      </c>
      <c r="D1866" t="s">
        <v>550</v>
      </c>
      <c r="E1866">
        <v>365012</v>
      </c>
      <c r="F1866">
        <v>8051</v>
      </c>
      <c r="G1866">
        <v>158</v>
      </c>
      <c r="H1866">
        <v>1821</v>
      </c>
    </row>
    <row r="1867" spans="1:8" hidden="1" x14ac:dyDescent="0.25">
      <c r="A1867" t="s">
        <v>245</v>
      </c>
      <c r="B1867" t="s">
        <v>517</v>
      </c>
      <c r="C1867" t="s">
        <v>527</v>
      </c>
      <c r="D1867" t="s">
        <v>551</v>
      </c>
      <c r="E1867">
        <v>261963</v>
      </c>
      <c r="F1867">
        <v>8051</v>
      </c>
      <c r="G1867">
        <v>156</v>
      </c>
      <c r="H1867">
        <v>1192.2</v>
      </c>
    </row>
    <row r="1868" spans="1:8" hidden="1" x14ac:dyDescent="0.25">
      <c r="A1868" t="s">
        <v>273</v>
      </c>
      <c r="B1868" t="s">
        <v>519</v>
      </c>
      <c r="C1868" t="s">
        <v>536</v>
      </c>
      <c r="D1868" t="s">
        <v>548</v>
      </c>
      <c r="E1868">
        <v>193589</v>
      </c>
      <c r="F1868">
        <v>8051</v>
      </c>
      <c r="G1868">
        <v>164</v>
      </c>
      <c r="H1868">
        <v>816</v>
      </c>
    </row>
    <row r="1869" spans="1:8" hidden="1" x14ac:dyDescent="0.25">
      <c r="A1869" t="s">
        <v>316</v>
      </c>
      <c r="B1869" t="s">
        <v>517</v>
      </c>
      <c r="C1869" t="s">
        <v>538</v>
      </c>
      <c r="D1869" t="s">
        <v>548</v>
      </c>
      <c r="E1869">
        <v>163850</v>
      </c>
      <c r="F1869">
        <v>8051</v>
      </c>
      <c r="G1869">
        <v>162</v>
      </c>
      <c r="H1869">
        <v>664.05</v>
      </c>
    </row>
    <row r="1870" spans="1:8" hidden="1" x14ac:dyDescent="0.25">
      <c r="A1870" t="s">
        <v>423</v>
      </c>
      <c r="B1870" t="s">
        <v>518</v>
      </c>
      <c r="C1870" t="s">
        <v>533</v>
      </c>
      <c r="D1870" t="s">
        <v>550</v>
      </c>
      <c r="E1870">
        <v>244718</v>
      </c>
      <c r="F1870">
        <v>8051</v>
      </c>
      <c r="G1870">
        <v>162</v>
      </c>
      <c r="H1870">
        <v>1094</v>
      </c>
    </row>
    <row r="1871" spans="1:8" hidden="1" x14ac:dyDescent="0.25">
      <c r="A1871" t="s">
        <v>486</v>
      </c>
      <c r="B1871" t="s">
        <v>517</v>
      </c>
      <c r="C1871" t="s">
        <v>524</v>
      </c>
      <c r="D1871" t="s">
        <v>548</v>
      </c>
      <c r="E1871">
        <v>216489</v>
      </c>
      <c r="F1871">
        <v>8051</v>
      </c>
      <c r="G1871">
        <v>163</v>
      </c>
      <c r="H1871">
        <v>938</v>
      </c>
    </row>
    <row r="1872" spans="1:8" hidden="1" x14ac:dyDescent="0.25">
      <c r="A1872" t="s">
        <v>32</v>
      </c>
      <c r="B1872" t="s">
        <v>519</v>
      </c>
      <c r="C1872" t="s">
        <v>537</v>
      </c>
      <c r="D1872" t="s">
        <v>549</v>
      </c>
      <c r="E1872">
        <v>614342</v>
      </c>
      <c r="F1872">
        <v>8105</v>
      </c>
      <c r="G1872">
        <v>160</v>
      </c>
      <c r="H1872">
        <v>0</v>
      </c>
    </row>
    <row r="1873" spans="1:8" hidden="1" x14ac:dyDescent="0.25">
      <c r="A1873" t="s">
        <v>365</v>
      </c>
      <c r="B1873" t="s">
        <v>519</v>
      </c>
      <c r="C1873" t="s">
        <v>534</v>
      </c>
      <c r="D1873" t="s">
        <v>548</v>
      </c>
      <c r="E1873">
        <v>178509</v>
      </c>
      <c r="F1873">
        <v>8105</v>
      </c>
      <c r="G1873">
        <v>165</v>
      </c>
      <c r="H1873">
        <v>738</v>
      </c>
    </row>
    <row r="1874" spans="1:8" hidden="1" x14ac:dyDescent="0.25">
      <c r="A1874" t="s">
        <v>397</v>
      </c>
      <c r="B1874" t="s">
        <v>518</v>
      </c>
      <c r="C1874" t="s">
        <v>533</v>
      </c>
      <c r="D1874" t="s">
        <v>549</v>
      </c>
      <c r="E1874">
        <v>313431</v>
      </c>
      <c r="F1874">
        <v>8105</v>
      </c>
      <c r="G1874">
        <v>165</v>
      </c>
      <c r="H1874">
        <v>1497.6</v>
      </c>
    </row>
    <row r="1875" spans="1:8" hidden="1" x14ac:dyDescent="0.25">
      <c r="A1875" t="s">
        <v>413</v>
      </c>
      <c r="B1875" t="s">
        <v>518</v>
      </c>
      <c r="C1875" t="s">
        <v>533</v>
      </c>
      <c r="D1875" t="s">
        <v>550</v>
      </c>
      <c r="E1875">
        <v>183751</v>
      </c>
      <c r="F1875">
        <v>8105</v>
      </c>
      <c r="G1875">
        <v>165</v>
      </c>
      <c r="H1875">
        <v>764.9</v>
      </c>
    </row>
    <row r="1876" spans="1:8" hidden="1" x14ac:dyDescent="0.25">
      <c r="A1876" t="s">
        <v>418</v>
      </c>
      <c r="B1876" t="s">
        <v>517</v>
      </c>
      <c r="C1876" t="s">
        <v>538</v>
      </c>
      <c r="D1876" t="s">
        <v>548</v>
      </c>
      <c r="E1876">
        <v>146509</v>
      </c>
      <c r="F1876">
        <v>8105</v>
      </c>
      <c r="G1876">
        <v>162</v>
      </c>
      <c r="H1876">
        <v>579.04999999999995</v>
      </c>
    </row>
    <row r="1877" spans="1:8" hidden="1" x14ac:dyDescent="0.25">
      <c r="A1877" t="s">
        <v>470</v>
      </c>
      <c r="B1877" t="s">
        <v>519</v>
      </c>
      <c r="C1877" t="s">
        <v>534</v>
      </c>
      <c r="D1877" t="s">
        <v>548</v>
      </c>
      <c r="E1877">
        <v>403198</v>
      </c>
      <c r="F1877">
        <v>8105</v>
      </c>
      <c r="G1877">
        <v>165</v>
      </c>
      <c r="H1877">
        <v>2042.1</v>
      </c>
    </row>
    <row r="1878" spans="1:8" hidden="1" x14ac:dyDescent="0.25">
      <c r="A1878" t="s">
        <v>501</v>
      </c>
      <c r="B1878" t="s">
        <v>518</v>
      </c>
      <c r="C1878" t="s">
        <v>531</v>
      </c>
      <c r="D1878" t="s">
        <v>551</v>
      </c>
      <c r="E1878">
        <v>307912</v>
      </c>
      <c r="F1878">
        <v>8105</v>
      </c>
      <c r="G1878">
        <v>163</v>
      </c>
      <c r="H1878">
        <v>1464</v>
      </c>
    </row>
    <row r="1879" spans="1:8" hidden="1" x14ac:dyDescent="0.25">
      <c r="A1879" t="s">
        <v>504</v>
      </c>
      <c r="B1879" t="s">
        <v>519</v>
      </c>
      <c r="C1879" t="s">
        <v>536</v>
      </c>
      <c r="D1879" t="s">
        <v>550</v>
      </c>
      <c r="E1879">
        <v>113571</v>
      </c>
      <c r="F1879">
        <v>8105</v>
      </c>
      <c r="G1879">
        <v>164</v>
      </c>
      <c r="H1879">
        <v>425.55</v>
      </c>
    </row>
    <row r="1880" spans="1:8" hidden="1" x14ac:dyDescent="0.25">
      <c r="A1880" t="s">
        <v>40</v>
      </c>
      <c r="B1880" t="s">
        <v>517</v>
      </c>
      <c r="C1880" t="s">
        <v>522</v>
      </c>
      <c r="D1880" t="s">
        <v>551</v>
      </c>
      <c r="E1880">
        <v>241194</v>
      </c>
      <c r="F1880">
        <v>8158</v>
      </c>
      <c r="G1880">
        <v>156</v>
      </c>
      <c r="H1880">
        <v>0</v>
      </c>
    </row>
    <row r="1881" spans="1:8" hidden="1" x14ac:dyDescent="0.25">
      <c r="A1881" t="s">
        <v>48</v>
      </c>
      <c r="B1881" t="s">
        <v>518</v>
      </c>
      <c r="C1881" t="s">
        <v>532</v>
      </c>
      <c r="D1881" t="s">
        <v>548</v>
      </c>
      <c r="E1881">
        <v>283228</v>
      </c>
      <c r="F1881">
        <v>8158</v>
      </c>
      <c r="G1881">
        <v>166</v>
      </c>
      <c r="H1881">
        <v>0</v>
      </c>
    </row>
    <row r="1882" spans="1:8" hidden="1" x14ac:dyDescent="0.25">
      <c r="A1882" t="s">
        <v>96</v>
      </c>
      <c r="B1882" t="s">
        <v>518</v>
      </c>
      <c r="C1882" t="s">
        <v>531</v>
      </c>
      <c r="D1882" t="s">
        <v>550</v>
      </c>
      <c r="E1882">
        <v>144212</v>
      </c>
      <c r="F1882">
        <v>8158</v>
      </c>
      <c r="G1882">
        <v>164</v>
      </c>
      <c r="H1882">
        <v>0</v>
      </c>
    </row>
    <row r="1883" spans="1:8" hidden="1" x14ac:dyDescent="0.25">
      <c r="A1883" t="s">
        <v>116</v>
      </c>
      <c r="B1883" t="s">
        <v>519</v>
      </c>
      <c r="C1883" t="s">
        <v>536</v>
      </c>
      <c r="D1883" t="s">
        <v>548</v>
      </c>
      <c r="E1883">
        <v>519866</v>
      </c>
      <c r="F1883">
        <v>8158</v>
      </c>
      <c r="G1883">
        <v>166</v>
      </c>
      <c r="H1883">
        <v>0</v>
      </c>
    </row>
    <row r="1884" spans="1:8" hidden="1" x14ac:dyDescent="0.25">
      <c r="A1884" t="s">
        <v>167</v>
      </c>
      <c r="B1884" t="s">
        <v>519</v>
      </c>
      <c r="C1884" t="s">
        <v>536</v>
      </c>
      <c r="D1884" t="s">
        <v>548</v>
      </c>
      <c r="E1884">
        <v>235788</v>
      </c>
      <c r="F1884">
        <v>8158</v>
      </c>
      <c r="G1884">
        <v>166</v>
      </c>
      <c r="H1884">
        <v>1044</v>
      </c>
    </row>
    <row r="1885" spans="1:8" hidden="1" x14ac:dyDescent="0.25">
      <c r="A1885" t="s">
        <v>182</v>
      </c>
      <c r="B1885" t="s">
        <v>518</v>
      </c>
      <c r="C1885" t="s">
        <v>530</v>
      </c>
      <c r="D1885" t="s">
        <v>549</v>
      </c>
      <c r="E1885">
        <v>548414</v>
      </c>
      <c r="F1885">
        <v>8158</v>
      </c>
      <c r="G1885">
        <v>164</v>
      </c>
      <c r="H1885">
        <v>3047</v>
      </c>
    </row>
    <row r="1886" spans="1:8" hidden="1" x14ac:dyDescent="0.25">
      <c r="A1886" t="s">
        <v>198</v>
      </c>
      <c r="B1886" t="s">
        <v>519</v>
      </c>
      <c r="C1886" t="s">
        <v>536</v>
      </c>
      <c r="D1886" t="s">
        <v>548</v>
      </c>
      <c r="E1886">
        <v>387162</v>
      </c>
      <c r="F1886">
        <v>8158</v>
      </c>
      <c r="G1886">
        <v>165</v>
      </c>
      <c r="H1886">
        <v>1938</v>
      </c>
    </row>
    <row r="1887" spans="1:8" hidden="1" x14ac:dyDescent="0.25">
      <c r="A1887" t="s">
        <v>297</v>
      </c>
      <c r="B1887" t="s">
        <v>517</v>
      </c>
      <c r="C1887" t="s">
        <v>538</v>
      </c>
      <c r="D1887" t="s">
        <v>549</v>
      </c>
      <c r="E1887">
        <v>201128</v>
      </c>
      <c r="F1887">
        <v>8158</v>
      </c>
      <c r="G1887">
        <v>163</v>
      </c>
      <c r="H1887">
        <v>855.7</v>
      </c>
    </row>
    <row r="1888" spans="1:8" hidden="1" x14ac:dyDescent="0.25">
      <c r="A1888" t="s">
        <v>354</v>
      </c>
      <c r="B1888" t="s">
        <v>519</v>
      </c>
      <c r="C1888" t="s">
        <v>537</v>
      </c>
      <c r="D1888" t="s">
        <v>549</v>
      </c>
      <c r="E1888">
        <v>198953</v>
      </c>
      <c r="F1888">
        <v>8158</v>
      </c>
      <c r="G1888">
        <v>166</v>
      </c>
      <c r="H1888">
        <v>844.2</v>
      </c>
    </row>
    <row r="1889" spans="1:8" hidden="1" x14ac:dyDescent="0.25">
      <c r="A1889" t="s">
        <v>416</v>
      </c>
      <c r="B1889" t="s">
        <v>518</v>
      </c>
      <c r="C1889" t="s">
        <v>530</v>
      </c>
      <c r="D1889" t="s">
        <v>551</v>
      </c>
      <c r="E1889">
        <v>236506</v>
      </c>
      <c r="F1889">
        <v>8158</v>
      </c>
      <c r="G1889">
        <v>165</v>
      </c>
      <c r="H1889">
        <v>1048</v>
      </c>
    </row>
    <row r="1890" spans="1:8" hidden="1" x14ac:dyDescent="0.25">
      <c r="A1890" t="s">
        <v>425</v>
      </c>
      <c r="B1890" t="s">
        <v>518</v>
      </c>
      <c r="C1890" t="s">
        <v>530</v>
      </c>
      <c r="D1890" t="s">
        <v>551</v>
      </c>
      <c r="E1890">
        <v>340302</v>
      </c>
      <c r="F1890">
        <v>8158</v>
      </c>
      <c r="G1890">
        <v>165</v>
      </c>
      <c r="H1890">
        <v>1664</v>
      </c>
    </row>
    <row r="1891" spans="1:8" hidden="1" x14ac:dyDescent="0.25">
      <c r="A1891" t="s">
        <v>177</v>
      </c>
      <c r="B1891" t="s">
        <v>519</v>
      </c>
      <c r="C1891" t="s">
        <v>537</v>
      </c>
      <c r="D1891" t="s">
        <v>549</v>
      </c>
      <c r="E1891">
        <v>344118</v>
      </c>
      <c r="F1891">
        <v>8212</v>
      </c>
      <c r="G1891">
        <v>166</v>
      </c>
      <c r="H1891">
        <v>1688</v>
      </c>
    </row>
    <row r="1892" spans="1:8" hidden="1" x14ac:dyDescent="0.25">
      <c r="A1892" t="s">
        <v>199</v>
      </c>
      <c r="B1892" t="s">
        <v>519</v>
      </c>
      <c r="C1892" t="s">
        <v>536</v>
      </c>
      <c r="D1892" t="s">
        <v>548</v>
      </c>
      <c r="E1892">
        <v>462456</v>
      </c>
      <c r="F1892">
        <v>8212</v>
      </c>
      <c r="G1892">
        <v>165</v>
      </c>
      <c r="H1892">
        <v>2439</v>
      </c>
    </row>
    <row r="1893" spans="1:8" hidden="1" x14ac:dyDescent="0.25">
      <c r="A1893" t="s">
        <v>227</v>
      </c>
      <c r="B1893" t="s">
        <v>518</v>
      </c>
      <c r="C1893" t="s">
        <v>539</v>
      </c>
      <c r="D1893" t="s">
        <v>548</v>
      </c>
      <c r="E1893">
        <v>364856</v>
      </c>
      <c r="F1893">
        <v>8212</v>
      </c>
      <c r="G1893">
        <v>164</v>
      </c>
      <c r="H1893">
        <v>1820</v>
      </c>
    </row>
    <row r="1894" spans="1:8" hidden="1" x14ac:dyDescent="0.25">
      <c r="A1894" t="s">
        <v>245</v>
      </c>
      <c r="B1894" t="s">
        <v>518</v>
      </c>
      <c r="C1894" t="s">
        <v>532</v>
      </c>
      <c r="D1894" t="s">
        <v>548</v>
      </c>
      <c r="E1894">
        <v>504659</v>
      </c>
      <c r="F1894">
        <v>8212</v>
      </c>
      <c r="G1894">
        <v>167</v>
      </c>
      <c r="H1894">
        <v>2732.9</v>
      </c>
    </row>
    <row r="1895" spans="1:8" hidden="1" x14ac:dyDescent="0.25">
      <c r="A1895" t="s">
        <v>407</v>
      </c>
      <c r="B1895" t="s">
        <v>518</v>
      </c>
      <c r="C1895" t="s">
        <v>533</v>
      </c>
      <c r="D1895" t="s">
        <v>550</v>
      </c>
      <c r="E1895">
        <v>189757</v>
      </c>
      <c r="F1895">
        <v>8212</v>
      </c>
      <c r="G1895">
        <v>165</v>
      </c>
      <c r="H1895">
        <v>796</v>
      </c>
    </row>
    <row r="1896" spans="1:8" hidden="1" x14ac:dyDescent="0.25">
      <c r="A1896" t="s">
        <v>421</v>
      </c>
      <c r="B1896" t="s">
        <v>517</v>
      </c>
      <c r="C1896" t="s">
        <v>538</v>
      </c>
      <c r="D1896" t="s">
        <v>548</v>
      </c>
      <c r="E1896">
        <v>142762</v>
      </c>
      <c r="F1896">
        <v>8212</v>
      </c>
      <c r="G1896">
        <v>167</v>
      </c>
      <c r="H1896">
        <v>561.04999999999995</v>
      </c>
    </row>
    <row r="1897" spans="1:8" hidden="1" x14ac:dyDescent="0.25">
      <c r="A1897" t="s">
        <v>428</v>
      </c>
      <c r="B1897" t="s">
        <v>519</v>
      </c>
      <c r="C1897" t="s">
        <v>536</v>
      </c>
      <c r="D1897" t="s">
        <v>550</v>
      </c>
      <c r="E1897">
        <v>162232</v>
      </c>
      <c r="F1897">
        <v>8212</v>
      </c>
      <c r="G1897">
        <v>167</v>
      </c>
      <c r="H1897">
        <v>656</v>
      </c>
    </row>
    <row r="1898" spans="1:8" hidden="1" x14ac:dyDescent="0.25">
      <c r="A1898" t="s">
        <v>40</v>
      </c>
      <c r="B1898" t="s">
        <v>517</v>
      </c>
      <c r="C1898" t="s">
        <v>527</v>
      </c>
      <c r="D1898" t="s">
        <v>549</v>
      </c>
      <c r="E1898">
        <v>158392</v>
      </c>
      <c r="F1898">
        <v>8265</v>
      </c>
      <c r="G1898">
        <v>167</v>
      </c>
      <c r="H1898">
        <v>0</v>
      </c>
    </row>
    <row r="1899" spans="1:8" hidden="1" x14ac:dyDescent="0.25">
      <c r="A1899" t="s">
        <v>41</v>
      </c>
      <c r="B1899" t="s">
        <v>518</v>
      </c>
      <c r="C1899" t="s">
        <v>531</v>
      </c>
      <c r="D1899" t="s">
        <v>550</v>
      </c>
      <c r="E1899">
        <v>274119</v>
      </c>
      <c r="F1899">
        <v>8265</v>
      </c>
      <c r="G1899">
        <v>168</v>
      </c>
      <c r="H1899">
        <v>0</v>
      </c>
    </row>
    <row r="1900" spans="1:8" hidden="1" x14ac:dyDescent="0.25">
      <c r="A1900" t="s">
        <v>45</v>
      </c>
      <c r="B1900" t="s">
        <v>518</v>
      </c>
      <c r="C1900" t="s">
        <v>530</v>
      </c>
      <c r="D1900" t="s">
        <v>551</v>
      </c>
      <c r="E1900">
        <v>315067</v>
      </c>
      <c r="F1900">
        <v>8265</v>
      </c>
      <c r="G1900">
        <v>161</v>
      </c>
      <c r="H1900">
        <v>0</v>
      </c>
    </row>
    <row r="1901" spans="1:8" hidden="1" x14ac:dyDescent="0.25">
      <c r="A1901" t="s">
        <v>101</v>
      </c>
      <c r="B1901" t="s">
        <v>517</v>
      </c>
      <c r="C1901" t="s">
        <v>538</v>
      </c>
      <c r="D1901" t="s">
        <v>550</v>
      </c>
      <c r="E1901">
        <v>314197</v>
      </c>
      <c r="F1901">
        <v>8265</v>
      </c>
      <c r="G1901">
        <v>167</v>
      </c>
      <c r="H1901">
        <v>0</v>
      </c>
    </row>
    <row r="1902" spans="1:8" hidden="1" x14ac:dyDescent="0.25">
      <c r="A1902" t="s">
        <v>300</v>
      </c>
      <c r="B1902" t="s">
        <v>517</v>
      </c>
      <c r="C1902" t="s">
        <v>538</v>
      </c>
      <c r="D1902" t="s">
        <v>548</v>
      </c>
      <c r="E1902">
        <v>171558</v>
      </c>
      <c r="F1902">
        <v>8265</v>
      </c>
      <c r="G1902">
        <v>163</v>
      </c>
      <c r="H1902">
        <v>702.7</v>
      </c>
    </row>
    <row r="1903" spans="1:8" hidden="1" x14ac:dyDescent="0.25">
      <c r="A1903" t="s">
        <v>354</v>
      </c>
      <c r="B1903" t="s">
        <v>519</v>
      </c>
      <c r="C1903" t="s">
        <v>536</v>
      </c>
      <c r="D1903" t="s">
        <v>550</v>
      </c>
      <c r="E1903">
        <v>154117</v>
      </c>
      <c r="F1903">
        <v>8265</v>
      </c>
      <c r="G1903">
        <v>168</v>
      </c>
      <c r="H1903">
        <v>616</v>
      </c>
    </row>
    <row r="1904" spans="1:8" hidden="1" x14ac:dyDescent="0.25">
      <c r="A1904" t="s">
        <v>405</v>
      </c>
      <c r="B1904" t="s">
        <v>519</v>
      </c>
      <c r="C1904" t="s">
        <v>536</v>
      </c>
      <c r="D1904" t="s">
        <v>548</v>
      </c>
      <c r="E1904">
        <v>104445</v>
      </c>
      <c r="F1904">
        <v>8265</v>
      </c>
      <c r="G1904">
        <v>168</v>
      </c>
      <c r="H1904">
        <v>385</v>
      </c>
    </row>
    <row r="1905" spans="1:8" hidden="1" x14ac:dyDescent="0.25">
      <c r="A1905" t="s">
        <v>45</v>
      </c>
      <c r="B1905" t="s">
        <v>517</v>
      </c>
      <c r="C1905" t="s">
        <v>526</v>
      </c>
      <c r="D1905" t="s">
        <v>551</v>
      </c>
      <c r="E1905">
        <v>461843</v>
      </c>
      <c r="F1905">
        <v>8318</v>
      </c>
      <c r="G1905">
        <v>168</v>
      </c>
      <c r="H1905">
        <v>0</v>
      </c>
    </row>
    <row r="1906" spans="1:8" hidden="1" x14ac:dyDescent="0.25">
      <c r="A1906" t="s">
        <v>47</v>
      </c>
      <c r="B1906" t="s">
        <v>518</v>
      </c>
      <c r="C1906" t="s">
        <v>530</v>
      </c>
      <c r="D1906" t="s">
        <v>549</v>
      </c>
      <c r="E1906">
        <v>243474</v>
      </c>
      <c r="F1906">
        <v>8318</v>
      </c>
      <c r="G1906">
        <v>169</v>
      </c>
      <c r="H1906">
        <v>0</v>
      </c>
    </row>
    <row r="1907" spans="1:8" hidden="1" x14ac:dyDescent="0.25">
      <c r="A1907" t="s">
        <v>109</v>
      </c>
      <c r="B1907" t="s">
        <v>519</v>
      </c>
      <c r="C1907" t="s">
        <v>536</v>
      </c>
      <c r="D1907" t="s">
        <v>548</v>
      </c>
      <c r="E1907">
        <v>269364</v>
      </c>
      <c r="F1907">
        <v>8318</v>
      </c>
      <c r="G1907">
        <v>169</v>
      </c>
      <c r="H1907">
        <v>0</v>
      </c>
    </row>
    <row r="1908" spans="1:8" hidden="1" x14ac:dyDescent="0.25">
      <c r="A1908" t="s">
        <v>111</v>
      </c>
      <c r="B1908" t="s">
        <v>519</v>
      </c>
      <c r="C1908" t="s">
        <v>536</v>
      </c>
      <c r="D1908" t="s">
        <v>548</v>
      </c>
      <c r="E1908">
        <v>349500</v>
      </c>
      <c r="F1908">
        <v>8318</v>
      </c>
      <c r="G1908">
        <v>169</v>
      </c>
      <c r="H1908">
        <v>0</v>
      </c>
    </row>
    <row r="1909" spans="1:8" hidden="1" x14ac:dyDescent="0.25">
      <c r="A1909" t="s">
        <v>41</v>
      </c>
      <c r="B1909" t="s">
        <v>518</v>
      </c>
      <c r="C1909" t="s">
        <v>533</v>
      </c>
      <c r="D1909" t="s">
        <v>550</v>
      </c>
      <c r="E1909">
        <v>164422</v>
      </c>
      <c r="F1909">
        <v>8372</v>
      </c>
      <c r="G1909">
        <v>169</v>
      </c>
      <c r="H1909">
        <v>0</v>
      </c>
    </row>
    <row r="1910" spans="1:8" hidden="1" x14ac:dyDescent="0.25">
      <c r="A1910" t="s">
        <v>44</v>
      </c>
      <c r="B1910" t="s">
        <v>518</v>
      </c>
      <c r="C1910" t="s">
        <v>533</v>
      </c>
      <c r="D1910" t="s">
        <v>551</v>
      </c>
      <c r="E1910">
        <v>193646</v>
      </c>
      <c r="F1910">
        <v>8372</v>
      </c>
      <c r="G1910">
        <v>168</v>
      </c>
      <c r="H1910">
        <v>0</v>
      </c>
    </row>
    <row r="1911" spans="1:8" hidden="1" x14ac:dyDescent="0.25">
      <c r="A1911" t="s">
        <v>81</v>
      </c>
      <c r="B1911" t="s">
        <v>517</v>
      </c>
      <c r="C1911" t="s">
        <v>521</v>
      </c>
      <c r="D1911" t="s">
        <v>551</v>
      </c>
      <c r="E1911">
        <v>468713</v>
      </c>
      <c r="F1911">
        <v>8372</v>
      </c>
      <c r="G1911">
        <v>169</v>
      </c>
      <c r="H1911">
        <v>0</v>
      </c>
    </row>
    <row r="1912" spans="1:8" hidden="1" x14ac:dyDescent="0.25">
      <c r="A1912" t="s">
        <v>104</v>
      </c>
      <c r="B1912" t="s">
        <v>519</v>
      </c>
      <c r="C1912" t="s">
        <v>536</v>
      </c>
      <c r="D1912" t="s">
        <v>548</v>
      </c>
      <c r="E1912">
        <v>122046</v>
      </c>
      <c r="F1912">
        <v>8372</v>
      </c>
      <c r="G1912">
        <v>170</v>
      </c>
      <c r="H1912">
        <v>0</v>
      </c>
    </row>
    <row r="1913" spans="1:8" hidden="1" x14ac:dyDescent="0.25">
      <c r="A1913" t="s">
        <v>260</v>
      </c>
      <c r="B1913" t="s">
        <v>519</v>
      </c>
      <c r="C1913" t="s">
        <v>536</v>
      </c>
      <c r="D1913" t="s">
        <v>548</v>
      </c>
      <c r="E1913">
        <v>213900</v>
      </c>
      <c r="F1913">
        <v>8372</v>
      </c>
      <c r="G1913">
        <v>168</v>
      </c>
      <c r="H1913">
        <v>924</v>
      </c>
    </row>
    <row r="1914" spans="1:8" hidden="1" x14ac:dyDescent="0.25">
      <c r="A1914" t="s">
        <v>277</v>
      </c>
      <c r="B1914" t="s">
        <v>519</v>
      </c>
      <c r="C1914" t="s">
        <v>536</v>
      </c>
      <c r="D1914" t="s">
        <v>548</v>
      </c>
      <c r="E1914">
        <v>240623</v>
      </c>
      <c r="F1914">
        <v>8372</v>
      </c>
      <c r="G1914">
        <v>169</v>
      </c>
      <c r="H1914">
        <v>1071</v>
      </c>
    </row>
    <row r="1915" spans="1:8" hidden="1" x14ac:dyDescent="0.25">
      <c r="A1915" t="s">
        <v>416</v>
      </c>
      <c r="B1915" t="s">
        <v>519</v>
      </c>
      <c r="C1915" t="s">
        <v>537</v>
      </c>
      <c r="D1915" t="s">
        <v>549</v>
      </c>
      <c r="E1915">
        <v>207984</v>
      </c>
      <c r="F1915">
        <v>8372</v>
      </c>
      <c r="G1915">
        <v>169</v>
      </c>
      <c r="H1915">
        <v>892.2</v>
      </c>
    </row>
    <row r="1916" spans="1:8" hidden="1" x14ac:dyDescent="0.25">
      <c r="A1916" t="s">
        <v>479</v>
      </c>
      <c r="B1916" t="s">
        <v>517</v>
      </c>
      <c r="C1916" t="s">
        <v>523</v>
      </c>
      <c r="D1916" t="s">
        <v>548</v>
      </c>
      <c r="E1916">
        <v>156981</v>
      </c>
      <c r="F1916">
        <v>8372</v>
      </c>
      <c r="G1916">
        <v>169</v>
      </c>
      <c r="H1916">
        <v>630.04999999999995</v>
      </c>
    </row>
    <row r="1917" spans="1:8" hidden="1" x14ac:dyDescent="0.25">
      <c r="A1917" t="s">
        <v>490</v>
      </c>
      <c r="B1917" t="s">
        <v>517</v>
      </c>
      <c r="C1917" t="s">
        <v>524</v>
      </c>
      <c r="D1917" t="s">
        <v>548</v>
      </c>
      <c r="E1917">
        <v>284886</v>
      </c>
      <c r="F1917">
        <v>8372</v>
      </c>
      <c r="G1917">
        <v>166</v>
      </c>
      <c r="H1917">
        <v>1326</v>
      </c>
    </row>
    <row r="1918" spans="1:8" hidden="1" x14ac:dyDescent="0.25">
      <c r="A1918" t="s">
        <v>499</v>
      </c>
      <c r="B1918" t="s">
        <v>518</v>
      </c>
      <c r="C1918" t="s">
        <v>531</v>
      </c>
      <c r="D1918" t="s">
        <v>551</v>
      </c>
      <c r="E1918">
        <v>129408</v>
      </c>
      <c r="F1918">
        <v>8372</v>
      </c>
      <c r="G1918">
        <v>169</v>
      </c>
      <c r="H1918">
        <v>498</v>
      </c>
    </row>
    <row r="1919" spans="1:8" hidden="1" x14ac:dyDescent="0.25">
      <c r="A1919" t="s">
        <v>18</v>
      </c>
      <c r="B1919" t="s">
        <v>519</v>
      </c>
      <c r="C1919" t="s">
        <v>536</v>
      </c>
      <c r="D1919" t="s">
        <v>548</v>
      </c>
      <c r="E1919">
        <v>311759</v>
      </c>
      <c r="F1919">
        <v>8425</v>
      </c>
      <c r="G1919">
        <v>171</v>
      </c>
      <c r="H1919">
        <v>0</v>
      </c>
    </row>
    <row r="1920" spans="1:8" hidden="1" x14ac:dyDescent="0.25">
      <c r="A1920" t="s">
        <v>43</v>
      </c>
      <c r="B1920" t="s">
        <v>517</v>
      </c>
      <c r="C1920" t="s">
        <v>527</v>
      </c>
      <c r="D1920" t="s">
        <v>549</v>
      </c>
      <c r="E1920">
        <v>181243</v>
      </c>
      <c r="F1920">
        <v>8425</v>
      </c>
      <c r="G1920">
        <v>169</v>
      </c>
      <c r="H1920">
        <v>0</v>
      </c>
    </row>
    <row r="1921" spans="1:8" hidden="1" x14ac:dyDescent="0.25">
      <c r="A1921" t="s">
        <v>61</v>
      </c>
      <c r="B1921" t="s">
        <v>519</v>
      </c>
      <c r="C1921" t="s">
        <v>534</v>
      </c>
      <c r="D1921" t="s">
        <v>549</v>
      </c>
      <c r="E1921">
        <v>136867</v>
      </c>
      <c r="F1921">
        <v>8425</v>
      </c>
      <c r="G1921">
        <v>171</v>
      </c>
      <c r="H1921">
        <v>0</v>
      </c>
    </row>
    <row r="1922" spans="1:8" hidden="1" x14ac:dyDescent="0.25">
      <c r="A1922" t="s">
        <v>62</v>
      </c>
      <c r="B1922" t="s">
        <v>519</v>
      </c>
      <c r="C1922" t="s">
        <v>537</v>
      </c>
      <c r="D1922" t="s">
        <v>549</v>
      </c>
      <c r="E1922">
        <v>352967</v>
      </c>
      <c r="F1922">
        <v>8425</v>
      </c>
      <c r="G1922">
        <v>171</v>
      </c>
      <c r="H1922">
        <v>0</v>
      </c>
    </row>
    <row r="1923" spans="1:8" hidden="1" x14ac:dyDescent="0.25">
      <c r="A1923" t="s">
        <v>67</v>
      </c>
      <c r="B1923" t="s">
        <v>517</v>
      </c>
      <c r="C1923" t="s">
        <v>525</v>
      </c>
      <c r="D1923" t="s">
        <v>548</v>
      </c>
      <c r="E1923">
        <v>384056</v>
      </c>
      <c r="F1923">
        <v>8425</v>
      </c>
      <c r="G1923">
        <v>171</v>
      </c>
      <c r="H1923">
        <v>0</v>
      </c>
    </row>
    <row r="1924" spans="1:8" hidden="1" x14ac:dyDescent="0.25">
      <c r="A1924" t="s">
        <v>117</v>
      </c>
      <c r="B1924" t="s">
        <v>518</v>
      </c>
      <c r="C1924" t="s">
        <v>532</v>
      </c>
      <c r="D1924" t="s">
        <v>548</v>
      </c>
      <c r="E1924">
        <v>341894</v>
      </c>
      <c r="F1924">
        <v>8425</v>
      </c>
      <c r="G1924">
        <v>171</v>
      </c>
      <c r="H1924">
        <v>0</v>
      </c>
    </row>
    <row r="1925" spans="1:8" hidden="1" x14ac:dyDescent="0.25">
      <c r="A1925" t="s">
        <v>191</v>
      </c>
      <c r="B1925" t="s">
        <v>519</v>
      </c>
      <c r="C1925" t="s">
        <v>536</v>
      </c>
      <c r="D1925" t="s">
        <v>548</v>
      </c>
      <c r="E1925">
        <v>305932</v>
      </c>
      <c r="F1925">
        <v>8425</v>
      </c>
      <c r="G1925">
        <v>170</v>
      </c>
      <c r="H1925">
        <v>1452</v>
      </c>
    </row>
    <row r="1926" spans="1:8" hidden="1" x14ac:dyDescent="0.25">
      <c r="A1926" t="s">
        <v>214</v>
      </c>
      <c r="B1926" t="s">
        <v>518</v>
      </c>
      <c r="C1926" t="s">
        <v>533</v>
      </c>
      <c r="D1926" t="s">
        <v>550</v>
      </c>
      <c r="E1926">
        <v>447935</v>
      </c>
      <c r="F1926">
        <v>8425</v>
      </c>
      <c r="G1926">
        <v>149</v>
      </c>
      <c r="H1926">
        <v>2340</v>
      </c>
    </row>
    <row r="1927" spans="1:8" hidden="1" x14ac:dyDescent="0.25">
      <c r="A1927" t="s">
        <v>295</v>
      </c>
      <c r="B1927" t="s">
        <v>517</v>
      </c>
      <c r="C1927" t="s">
        <v>538</v>
      </c>
      <c r="D1927" t="s">
        <v>549</v>
      </c>
      <c r="E1927">
        <v>174206</v>
      </c>
      <c r="F1927">
        <v>8425</v>
      </c>
      <c r="G1927">
        <v>167</v>
      </c>
      <c r="H1927">
        <v>716.1</v>
      </c>
    </row>
    <row r="1928" spans="1:8" hidden="1" x14ac:dyDescent="0.25">
      <c r="A1928" t="s">
        <v>297</v>
      </c>
      <c r="B1928" t="s">
        <v>517</v>
      </c>
      <c r="C1928" t="s">
        <v>538</v>
      </c>
      <c r="D1928" t="s">
        <v>548</v>
      </c>
      <c r="E1928">
        <v>296481</v>
      </c>
      <c r="F1928">
        <v>8425</v>
      </c>
      <c r="G1928">
        <v>168</v>
      </c>
      <c r="H1928">
        <v>1395.05</v>
      </c>
    </row>
    <row r="1929" spans="1:8" hidden="1" x14ac:dyDescent="0.25">
      <c r="A1929" t="s">
        <v>420</v>
      </c>
      <c r="B1929" t="s">
        <v>519</v>
      </c>
      <c r="C1929" t="s">
        <v>534</v>
      </c>
      <c r="D1929" t="s">
        <v>549</v>
      </c>
      <c r="E1929">
        <v>246155</v>
      </c>
      <c r="F1929">
        <v>8425</v>
      </c>
      <c r="G1929">
        <v>169</v>
      </c>
      <c r="H1929">
        <v>1102.0999999999999</v>
      </c>
    </row>
    <row r="1930" spans="1:8" hidden="1" x14ac:dyDescent="0.25">
      <c r="A1930" t="s">
        <v>470</v>
      </c>
      <c r="B1930" t="s">
        <v>517</v>
      </c>
      <c r="C1930" t="s">
        <v>538</v>
      </c>
      <c r="D1930" t="s">
        <v>550</v>
      </c>
      <c r="E1930">
        <v>289960</v>
      </c>
      <c r="F1930">
        <v>8425</v>
      </c>
      <c r="G1930">
        <v>170</v>
      </c>
      <c r="H1930">
        <v>1356.1</v>
      </c>
    </row>
    <row r="1931" spans="1:8" hidden="1" x14ac:dyDescent="0.25">
      <c r="A1931" t="s">
        <v>47</v>
      </c>
      <c r="B1931" t="s">
        <v>519</v>
      </c>
      <c r="C1931" t="s">
        <v>536</v>
      </c>
      <c r="D1931" t="s">
        <v>548</v>
      </c>
      <c r="E1931">
        <v>256367</v>
      </c>
      <c r="F1931">
        <v>8479</v>
      </c>
      <c r="G1931">
        <v>172</v>
      </c>
      <c r="H1931">
        <v>0</v>
      </c>
    </row>
    <row r="1932" spans="1:8" hidden="1" x14ac:dyDescent="0.25">
      <c r="A1932" t="s">
        <v>60</v>
      </c>
      <c r="B1932" t="s">
        <v>519</v>
      </c>
      <c r="C1932" t="s">
        <v>537</v>
      </c>
      <c r="D1932" t="s">
        <v>549</v>
      </c>
      <c r="E1932">
        <v>219803</v>
      </c>
      <c r="F1932">
        <v>8479</v>
      </c>
      <c r="G1932">
        <v>172</v>
      </c>
      <c r="H1932">
        <v>0</v>
      </c>
    </row>
    <row r="1933" spans="1:8" hidden="1" x14ac:dyDescent="0.25">
      <c r="A1933" t="s">
        <v>194</v>
      </c>
      <c r="B1933" t="s">
        <v>519</v>
      </c>
      <c r="C1933" t="s">
        <v>536</v>
      </c>
      <c r="D1933" t="s">
        <v>548</v>
      </c>
      <c r="E1933">
        <v>161426</v>
      </c>
      <c r="F1933">
        <v>8479</v>
      </c>
      <c r="G1933">
        <v>134</v>
      </c>
      <c r="H1933">
        <v>652</v>
      </c>
    </row>
    <row r="1934" spans="1:8" hidden="1" x14ac:dyDescent="0.25">
      <c r="A1934" t="s">
        <v>222</v>
      </c>
      <c r="B1934" t="s">
        <v>518</v>
      </c>
      <c r="C1934" t="s">
        <v>539</v>
      </c>
      <c r="D1934" t="s">
        <v>549</v>
      </c>
      <c r="E1934">
        <v>360898</v>
      </c>
      <c r="F1934">
        <v>8479</v>
      </c>
      <c r="G1934">
        <v>171</v>
      </c>
      <c r="H1934">
        <v>1794.6</v>
      </c>
    </row>
    <row r="1935" spans="1:8" hidden="1" x14ac:dyDescent="0.25">
      <c r="A1935" t="s">
        <v>237</v>
      </c>
      <c r="B1935" t="s">
        <v>518</v>
      </c>
      <c r="C1935" t="s">
        <v>532</v>
      </c>
      <c r="D1935" t="s">
        <v>548</v>
      </c>
      <c r="E1935">
        <v>314494</v>
      </c>
      <c r="F1935">
        <v>8479</v>
      </c>
      <c r="G1935">
        <v>168</v>
      </c>
      <c r="H1935">
        <v>1504.1</v>
      </c>
    </row>
    <row r="1936" spans="1:8" hidden="1" x14ac:dyDescent="0.25">
      <c r="A1936" t="s">
        <v>240</v>
      </c>
      <c r="B1936" t="s">
        <v>518</v>
      </c>
      <c r="C1936" t="s">
        <v>539</v>
      </c>
      <c r="D1936" t="s">
        <v>551</v>
      </c>
      <c r="E1936">
        <v>190141</v>
      </c>
      <c r="F1936">
        <v>8479</v>
      </c>
      <c r="G1936">
        <v>172</v>
      </c>
      <c r="H1936">
        <v>798</v>
      </c>
    </row>
    <row r="1937" spans="1:8" hidden="1" x14ac:dyDescent="0.25">
      <c r="A1937" t="s">
        <v>296</v>
      </c>
      <c r="B1937" t="s">
        <v>517</v>
      </c>
      <c r="C1937" t="s">
        <v>538</v>
      </c>
      <c r="D1937" t="s">
        <v>549</v>
      </c>
      <c r="E1937">
        <v>232258</v>
      </c>
      <c r="F1937">
        <v>8479</v>
      </c>
      <c r="G1937">
        <v>170</v>
      </c>
      <c r="H1937">
        <v>1024.4000000000001</v>
      </c>
    </row>
    <row r="1938" spans="1:8" hidden="1" x14ac:dyDescent="0.25">
      <c r="A1938" t="s">
        <v>417</v>
      </c>
      <c r="B1938" t="s">
        <v>517</v>
      </c>
      <c r="C1938" t="s">
        <v>538</v>
      </c>
      <c r="D1938" t="s">
        <v>548</v>
      </c>
      <c r="E1938">
        <v>104673</v>
      </c>
      <c r="F1938">
        <v>8479</v>
      </c>
      <c r="G1938">
        <v>172</v>
      </c>
      <c r="H1938">
        <v>386</v>
      </c>
    </row>
    <row r="1939" spans="1:8" hidden="1" x14ac:dyDescent="0.25">
      <c r="A1939" t="s">
        <v>78</v>
      </c>
      <c r="B1939" t="s">
        <v>519</v>
      </c>
      <c r="C1939" t="s">
        <v>536</v>
      </c>
      <c r="D1939" t="s">
        <v>548</v>
      </c>
      <c r="E1939">
        <v>204199</v>
      </c>
      <c r="F1939">
        <v>8532</v>
      </c>
      <c r="G1939">
        <v>173</v>
      </c>
      <c r="H1939">
        <v>0</v>
      </c>
    </row>
    <row r="1940" spans="1:8" hidden="1" x14ac:dyDescent="0.25">
      <c r="A1940" t="s">
        <v>85</v>
      </c>
      <c r="B1940" t="s">
        <v>518</v>
      </c>
      <c r="C1940" t="s">
        <v>539</v>
      </c>
      <c r="D1940" t="s">
        <v>551</v>
      </c>
      <c r="E1940">
        <v>425312</v>
      </c>
      <c r="F1940">
        <v>8532</v>
      </c>
      <c r="G1940">
        <v>169</v>
      </c>
      <c r="H1940">
        <v>0</v>
      </c>
    </row>
    <row r="1941" spans="1:8" hidden="1" x14ac:dyDescent="0.25">
      <c r="A1941" t="s">
        <v>132</v>
      </c>
      <c r="B1941" t="s">
        <v>518</v>
      </c>
      <c r="C1941" t="s">
        <v>532</v>
      </c>
      <c r="D1941" t="s">
        <v>548</v>
      </c>
      <c r="E1941">
        <v>554442</v>
      </c>
      <c r="F1941">
        <v>8532</v>
      </c>
      <c r="G1941">
        <v>173</v>
      </c>
      <c r="H1941">
        <v>0</v>
      </c>
    </row>
    <row r="1942" spans="1:8" hidden="1" x14ac:dyDescent="0.25">
      <c r="A1942" t="s">
        <v>169</v>
      </c>
      <c r="B1942" t="s">
        <v>519</v>
      </c>
      <c r="C1942" t="s">
        <v>536</v>
      </c>
      <c r="D1942" t="s">
        <v>548</v>
      </c>
      <c r="E1942">
        <v>146292</v>
      </c>
      <c r="F1942">
        <v>8532</v>
      </c>
      <c r="G1942">
        <v>171</v>
      </c>
      <c r="H1942">
        <v>578</v>
      </c>
    </row>
    <row r="1943" spans="1:8" hidden="1" x14ac:dyDescent="0.25">
      <c r="A1943" t="s">
        <v>184</v>
      </c>
      <c r="B1943" t="s">
        <v>518</v>
      </c>
      <c r="C1943" t="s">
        <v>530</v>
      </c>
      <c r="D1943" t="s">
        <v>549</v>
      </c>
      <c r="E1943">
        <v>568895</v>
      </c>
      <c r="F1943">
        <v>8532</v>
      </c>
      <c r="G1943">
        <v>172</v>
      </c>
      <c r="H1943">
        <v>3197.2</v>
      </c>
    </row>
    <row r="1944" spans="1:8" hidden="1" x14ac:dyDescent="0.25">
      <c r="A1944" t="s">
        <v>219</v>
      </c>
      <c r="B1944" t="s">
        <v>517</v>
      </c>
      <c r="C1944" t="s">
        <v>538</v>
      </c>
      <c r="D1944" t="s">
        <v>551</v>
      </c>
      <c r="E1944">
        <v>400273</v>
      </c>
      <c r="F1944">
        <v>8532</v>
      </c>
      <c r="G1944">
        <v>173</v>
      </c>
      <c r="H1944">
        <v>2023</v>
      </c>
    </row>
    <row r="1945" spans="1:8" hidden="1" x14ac:dyDescent="0.25">
      <c r="A1945" t="s">
        <v>221</v>
      </c>
      <c r="B1945" t="s">
        <v>518</v>
      </c>
      <c r="C1945" t="s">
        <v>530</v>
      </c>
      <c r="D1945" t="s">
        <v>548</v>
      </c>
      <c r="E1945">
        <v>426813</v>
      </c>
      <c r="F1945">
        <v>8532</v>
      </c>
      <c r="G1945">
        <v>171</v>
      </c>
      <c r="H1945">
        <v>2198</v>
      </c>
    </row>
    <row r="1946" spans="1:8" hidden="1" x14ac:dyDescent="0.25">
      <c r="A1946" t="s">
        <v>240</v>
      </c>
      <c r="B1946" t="s">
        <v>518</v>
      </c>
      <c r="C1946" t="s">
        <v>530</v>
      </c>
      <c r="D1946" t="s">
        <v>548</v>
      </c>
      <c r="E1946">
        <v>382935</v>
      </c>
      <c r="F1946">
        <v>8532</v>
      </c>
      <c r="G1946">
        <v>165</v>
      </c>
      <c r="H1946">
        <v>1910.8</v>
      </c>
    </row>
    <row r="1947" spans="1:8" hidden="1" x14ac:dyDescent="0.25">
      <c r="A1947" t="s">
        <v>373</v>
      </c>
      <c r="B1947" t="s">
        <v>519</v>
      </c>
      <c r="C1947" t="s">
        <v>537</v>
      </c>
      <c r="D1947" t="s">
        <v>549</v>
      </c>
      <c r="E1947">
        <v>278490</v>
      </c>
      <c r="F1947">
        <v>8532</v>
      </c>
      <c r="G1947">
        <v>173</v>
      </c>
      <c r="H1947">
        <v>1288.3</v>
      </c>
    </row>
    <row r="1948" spans="1:8" hidden="1" x14ac:dyDescent="0.25">
      <c r="A1948" t="s">
        <v>375</v>
      </c>
      <c r="B1948" t="s">
        <v>519</v>
      </c>
      <c r="C1948" t="s">
        <v>536</v>
      </c>
      <c r="D1948" t="s">
        <v>550</v>
      </c>
      <c r="E1948">
        <v>356595</v>
      </c>
      <c r="F1948">
        <v>8532</v>
      </c>
      <c r="G1948">
        <v>173</v>
      </c>
      <c r="H1948">
        <v>1767.1</v>
      </c>
    </row>
    <row r="1949" spans="1:8" hidden="1" x14ac:dyDescent="0.25">
      <c r="A1949" t="s">
        <v>507</v>
      </c>
      <c r="B1949" t="s">
        <v>518</v>
      </c>
      <c r="C1949" t="s">
        <v>531</v>
      </c>
      <c r="D1949" t="s">
        <v>551</v>
      </c>
      <c r="E1949">
        <v>120297</v>
      </c>
      <c r="F1949">
        <v>8532</v>
      </c>
      <c r="G1949">
        <v>173</v>
      </c>
      <c r="H1949">
        <v>456</v>
      </c>
    </row>
    <row r="1950" spans="1:8" hidden="1" x14ac:dyDescent="0.25">
      <c r="A1950" t="s">
        <v>58</v>
      </c>
      <c r="B1950" t="s">
        <v>519</v>
      </c>
      <c r="C1950" t="s">
        <v>534</v>
      </c>
      <c r="D1950" t="s">
        <v>549</v>
      </c>
      <c r="E1950">
        <v>127902</v>
      </c>
      <c r="F1950">
        <v>8586</v>
      </c>
      <c r="G1950">
        <v>174</v>
      </c>
      <c r="H1950">
        <v>0</v>
      </c>
    </row>
    <row r="1951" spans="1:8" hidden="1" x14ac:dyDescent="0.25">
      <c r="A1951" t="s">
        <v>112</v>
      </c>
      <c r="B1951" t="s">
        <v>519</v>
      </c>
      <c r="C1951" t="s">
        <v>536</v>
      </c>
      <c r="D1951" t="s">
        <v>548</v>
      </c>
      <c r="E1951">
        <v>287924</v>
      </c>
      <c r="F1951">
        <v>8586</v>
      </c>
      <c r="G1951">
        <v>174</v>
      </c>
      <c r="H1951">
        <v>0</v>
      </c>
    </row>
    <row r="1952" spans="1:8" hidden="1" x14ac:dyDescent="0.25">
      <c r="A1952" t="s">
        <v>205</v>
      </c>
      <c r="B1952" t="s">
        <v>519</v>
      </c>
      <c r="C1952" t="s">
        <v>536</v>
      </c>
      <c r="D1952" t="s">
        <v>548</v>
      </c>
      <c r="E1952">
        <v>364856</v>
      </c>
      <c r="F1952">
        <v>8586</v>
      </c>
      <c r="G1952">
        <v>169</v>
      </c>
      <c r="H1952">
        <v>1820</v>
      </c>
    </row>
    <row r="1953" spans="1:8" hidden="1" x14ac:dyDescent="0.25">
      <c r="A1953" t="s">
        <v>418</v>
      </c>
      <c r="B1953" t="s">
        <v>519</v>
      </c>
      <c r="C1953" t="s">
        <v>534</v>
      </c>
      <c r="D1953" t="s">
        <v>549</v>
      </c>
      <c r="E1953">
        <v>100557</v>
      </c>
      <c r="F1953">
        <v>8586</v>
      </c>
      <c r="G1953">
        <v>174</v>
      </c>
      <c r="H1953">
        <v>368</v>
      </c>
    </row>
    <row r="1954" spans="1:8" hidden="1" x14ac:dyDescent="0.25">
      <c r="A1954" t="s">
        <v>504</v>
      </c>
      <c r="B1954" t="s">
        <v>518</v>
      </c>
      <c r="C1954" t="s">
        <v>531</v>
      </c>
      <c r="D1954" t="s">
        <v>551</v>
      </c>
      <c r="E1954">
        <v>216120</v>
      </c>
      <c r="F1954">
        <v>8586</v>
      </c>
      <c r="G1954">
        <v>174</v>
      </c>
      <c r="H1954">
        <v>936</v>
      </c>
    </row>
    <row r="1955" spans="1:8" hidden="1" x14ac:dyDescent="0.25">
      <c r="A1955" t="s">
        <v>17</v>
      </c>
      <c r="B1955" t="s">
        <v>519</v>
      </c>
      <c r="C1955" t="s">
        <v>536</v>
      </c>
      <c r="D1955" t="s">
        <v>548</v>
      </c>
      <c r="E1955">
        <v>278473</v>
      </c>
      <c r="F1955">
        <v>8639</v>
      </c>
      <c r="G1955">
        <v>175</v>
      </c>
      <c r="H1955">
        <v>0</v>
      </c>
    </row>
    <row r="1956" spans="1:8" hidden="1" x14ac:dyDescent="0.25">
      <c r="A1956" t="s">
        <v>124</v>
      </c>
      <c r="B1956" t="s">
        <v>518</v>
      </c>
      <c r="C1956" t="s">
        <v>532</v>
      </c>
      <c r="D1956" t="s">
        <v>548</v>
      </c>
      <c r="E1956">
        <v>146292</v>
      </c>
      <c r="F1956">
        <v>8639</v>
      </c>
      <c r="G1956">
        <v>175</v>
      </c>
      <c r="H1956">
        <v>0</v>
      </c>
    </row>
    <row r="1957" spans="1:8" hidden="1" x14ac:dyDescent="0.25">
      <c r="A1957" t="s">
        <v>187</v>
      </c>
      <c r="B1957" t="s">
        <v>519</v>
      </c>
      <c r="C1957" t="s">
        <v>536</v>
      </c>
      <c r="D1957" t="s">
        <v>548</v>
      </c>
      <c r="E1957">
        <v>328766</v>
      </c>
      <c r="F1957">
        <v>8639</v>
      </c>
      <c r="G1957">
        <v>175</v>
      </c>
      <c r="H1957">
        <v>1592</v>
      </c>
    </row>
    <row r="1958" spans="1:8" hidden="1" x14ac:dyDescent="0.25">
      <c r="A1958" t="s">
        <v>189</v>
      </c>
      <c r="B1958" t="s">
        <v>519</v>
      </c>
      <c r="C1958" t="s">
        <v>536</v>
      </c>
      <c r="D1958" t="s">
        <v>548</v>
      </c>
      <c r="E1958">
        <v>230378</v>
      </c>
      <c r="F1958">
        <v>8639</v>
      </c>
      <c r="G1958">
        <v>173</v>
      </c>
      <c r="H1958">
        <v>1014</v>
      </c>
    </row>
    <row r="1959" spans="1:8" hidden="1" x14ac:dyDescent="0.25">
      <c r="A1959" t="s">
        <v>246</v>
      </c>
      <c r="B1959" t="s">
        <v>518</v>
      </c>
      <c r="C1959" t="s">
        <v>530</v>
      </c>
      <c r="D1959" t="s">
        <v>548</v>
      </c>
      <c r="E1959">
        <v>491259</v>
      </c>
      <c r="F1959">
        <v>8639</v>
      </c>
      <c r="G1959">
        <v>171</v>
      </c>
      <c r="H1959">
        <v>2638.6</v>
      </c>
    </row>
    <row r="1960" spans="1:8" hidden="1" x14ac:dyDescent="0.25">
      <c r="A1960" t="s">
        <v>246</v>
      </c>
      <c r="B1960" t="s">
        <v>518</v>
      </c>
      <c r="C1960" t="s">
        <v>532</v>
      </c>
      <c r="D1960" t="s">
        <v>548</v>
      </c>
      <c r="E1960">
        <v>572805</v>
      </c>
      <c r="F1960">
        <v>8639</v>
      </c>
      <c r="G1960">
        <v>169</v>
      </c>
      <c r="H1960">
        <v>3226.1</v>
      </c>
    </row>
    <row r="1961" spans="1:8" hidden="1" x14ac:dyDescent="0.25">
      <c r="A1961" t="s">
        <v>257</v>
      </c>
      <c r="B1961" t="s">
        <v>517</v>
      </c>
      <c r="C1961" t="s">
        <v>538</v>
      </c>
      <c r="D1961" t="s">
        <v>550</v>
      </c>
      <c r="E1961">
        <v>116908</v>
      </c>
      <c r="F1961">
        <v>8639</v>
      </c>
      <c r="G1961">
        <v>168</v>
      </c>
      <c r="H1961">
        <v>440.6</v>
      </c>
    </row>
    <row r="1962" spans="1:8" hidden="1" x14ac:dyDescent="0.25">
      <c r="A1962" t="s">
        <v>270</v>
      </c>
      <c r="B1962" t="s">
        <v>519</v>
      </c>
      <c r="C1962" t="s">
        <v>536</v>
      </c>
      <c r="D1962" t="s">
        <v>548</v>
      </c>
      <c r="E1962">
        <v>177549</v>
      </c>
      <c r="F1962">
        <v>8639</v>
      </c>
      <c r="G1962">
        <v>175</v>
      </c>
      <c r="H1962">
        <v>733.1</v>
      </c>
    </row>
    <row r="1963" spans="1:8" hidden="1" x14ac:dyDescent="0.25">
      <c r="A1963" t="s">
        <v>405</v>
      </c>
      <c r="B1963" t="s">
        <v>519</v>
      </c>
      <c r="C1963" t="s">
        <v>536</v>
      </c>
      <c r="D1963" t="s">
        <v>550</v>
      </c>
      <c r="E1963">
        <v>267399</v>
      </c>
      <c r="F1963">
        <v>8639</v>
      </c>
      <c r="G1963">
        <v>175</v>
      </c>
      <c r="H1963">
        <v>1223.5999999999999</v>
      </c>
    </row>
    <row r="1964" spans="1:8" hidden="1" x14ac:dyDescent="0.25">
      <c r="A1964" t="s">
        <v>458</v>
      </c>
      <c r="B1964" t="s">
        <v>518</v>
      </c>
      <c r="C1964" t="s">
        <v>539</v>
      </c>
      <c r="D1964" t="s">
        <v>548</v>
      </c>
      <c r="E1964">
        <v>360156</v>
      </c>
      <c r="F1964">
        <v>8639</v>
      </c>
      <c r="G1964">
        <v>174</v>
      </c>
      <c r="H1964">
        <v>1789.85</v>
      </c>
    </row>
    <row r="1965" spans="1:8" hidden="1" x14ac:dyDescent="0.25">
      <c r="A1965" t="s">
        <v>485</v>
      </c>
      <c r="B1965" t="s">
        <v>519</v>
      </c>
      <c r="C1965" t="s">
        <v>534</v>
      </c>
      <c r="D1965" t="s">
        <v>548</v>
      </c>
      <c r="E1965">
        <v>199323</v>
      </c>
      <c r="F1965">
        <v>8639</v>
      </c>
      <c r="G1965">
        <v>175</v>
      </c>
      <c r="H1965">
        <v>846.15</v>
      </c>
    </row>
    <row r="1966" spans="1:8" hidden="1" x14ac:dyDescent="0.25">
      <c r="A1966" t="s">
        <v>503</v>
      </c>
      <c r="B1966" t="s">
        <v>519</v>
      </c>
      <c r="C1966" t="s">
        <v>537</v>
      </c>
      <c r="D1966" t="s">
        <v>549</v>
      </c>
      <c r="E1966">
        <v>475794</v>
      </c>
      <c r="F1966">
        <v>8639</v>
      </c>
      <c r="G1966">
        <v>174</v>
      </c>
      <c r="H1966">
        <v>2530.9</v>
      </c>
    </row>
    <row r="1967" spans="1:8" hidden="1" x14ac:dyDescent="0.25">
      <c r="A1967" t="s">
        <v>505</v>
      </c>
      <c r="B1967" t="s">
        <v>519</v>
      </c>
      <c r="C1967" t="s">
        <v>536</v>
      </c>
      <c r="D1967" t="s">
        <v>550</v>
      </c>
      <c r="E1967">
        <v>408190</v>
      </c>
      <c r="F1967">
        <v>8639</v>
      </c>
      <c r="G1967">
        <v>173</v>
      </c>
      <c r="H1967">
        <v>2074.8000000000002</v>
      </c>
    </row>
    <row r="1968" spans="1:8" hidden="1" x14ac:dyDescent="0.25">
      <c r="A1968" t="s">
        <v>41</v>
      </c>
      <c r="B1968" t="s">
        <v>518</v>
      </c>
      <c r="C1968" t="s">
        <v>530</v>
      </c>
      <c r="D1968" t="s">
        <v>549</v>
      </c>
      <c r="E1968">
        <v>238299</v>
      </c>
      <c r="F1968">
        <v>8693</v>
      </c>
      <c r="G1968">
        <v>175</v>
      </c>
      <c r="H1968">
        <v>0</v>
      </c>
    </row>
    <row r="1969" spans="1:8" hidden="1" x14ac:dyDescent="0.25">
      <c r="A1969" t="s">
        <v>45</v>
      </c>
      <c r="B1969" t="s">
        <v>518</v>
      </c>
      <c r="C1969" t="s">
        <v>531</v>
      </c>
      <c r="D1969" t="s">
        <v>550</v>
      </c>
      <c r="E1969">
        <v>269708</v>
      </c>
      <c r="F1969">
        <v>8693</v>
      </c>
      <c r="G1969">
        <v>175</v>
      </c>
      <c r="H1969">
        <v>0</v>
      </c>
    </row>
    <row r="1970" spans="1:8" hidden="1" x14ac:dyDescent="0.25">
      <c r="A1970" t="s">
        <v>50</v>
      </c>
      <c r="B1970" t="s">
        <v>517</v>
      </c>
      <c r="C1970" t="s">
        <v>538</v>
      </c>
      <c r="D1970" t="s">
        <v>548</v>
      </c>
      <c r="E1970">
        <v>82899</v>
      </c>
      <c r="F1970">
        <v>8693</v>
      </c>
      <c r="G1970">
        <v>176</v>
      </c>
      <c r="H1970">
        <v>0</v>
      </c>
    </row>
    <row r="1971" spans="1:8" hidden="1" x14ac:dyDescent="0.25">
      <c r="A1971" t="s">
        <v>102</v>
      </c>
      <c r="B1971" t="s">
        <v>518</v>
      </c>
      <c r="C1971" t="s">
        <v>539</v>
      </c>
      <c r="D1971" t="s">
        <v>551</v>
      </c>
      <c r="E1971">
        <v>385399</v>
      </c>
      <c r="F1971">
        <v>8693</v>
      </c>
      <c r="G1971">
        <v>176</v>
      </c>
      <c r="H1971">
        <v>0</v>
      </c>
    </row>
    <row r="1972" spans="1:8" hidden="1" x14ac:dyDescent="0.25">
      <c r="A1972" t="s">
        <v>192</v>
      </c>
      <c r="B1972" t="s">
        <v>517</v>
      </c>
      <c r="C1972" t="s">
        <v>521</v>
      </c>
      <c r="D1972" t="s">
        <v>549</v>
      </c>
      <c r="E1972">
        <v>137923</v>
      </c>
      <c r="F1972">
        <v>8693</v>
      </c>
      <c r="G1972">
        <v>176</v>
      </c>
      <c r="H1972">
        <v>538</v>
      </c>
    </row>
    <row r="1973" spans="1:8" hidden="1" x14ac:dyDescent="0.25">
      <c r="A1973" t="s">
        <v>240</v>
      </c>
      <c r="B1973" t="s">
        <v>518</v>
      </c>
      <c r="C1973" t="s">
        <v>532</v>
      </c>
      <c r="D1973" t="s">
        <v>548</v>
      </c>
      <c r="E1973">
        <v>216526</v>
      </c>
      <c r="F1973">
        <v>8693</v>
      </c>
      <c r="G1973">
        <v>173</v>
      </c>
      <c r="H1973">
        <v>938.2</v>
      </c>
    </row>
    <row r="1974" spans="1:8" hidden="1" x14ac:dyDescent="0.25">
      <c r="A1974" t="s">
        <v>275</v>
      </c>
      <c r="B1974" t="s">
        <v>517</v>
      </c>
      <c r="C1974" t="s">
        <v>538</v>
      </c>
      <c r="D1974" t="s">
        <v>550</v>
      </c>
      <c r="E1974">
        <v>196752</v>
      </c>
      <c r="F1974">
        <v>8693</v>
      </c>
      <c r="G1974">
        <v>174</v>
      </c>
      <c r="H1974">
        <v>832.6</v>
      </c>
    </row>
    <row r="1975" spans="1:8" hidden="1" x14ac:dyDescent="0.25">
      <c r="A1975" t="s">
        <v>308</v>
      </c>
      <c r="B1975" t="s">
        <v>519</v>
      </c>
      <c r="C1975" t="s">
        <v>536</v>
      </c>
      <c r="D1975" t="s">
        <v>550</v>
      </c>
      <c r="E1975">
        <v>268210</v>
      </c>
      <c r="F1975">
        <v>8693</v>
      </c>
      <c r="G1975">
        <v>173</v>
      </c>
      <c r="H1975">
        <v>1228.3</v>
      </c>
    </row>
    <row r="1976" spans="1:8" hidden="1" x14ac:dyDescent="0.25">
      <c r="A1976" t="s">
        <v>325</v>
      </c>
      <c r="B1976" t="s">
        <v>517</v>
      </c>
      <c r="C1976" t="s">
        <v>538</v>
      </c>
      <c r="D1976" t="s">
        <v>548</v>
      </c>
      <c r="E1976">
        <v>206749</v>
      </c>
      <c r="F1976">
        <v>8693</v>
      </c>
      <c r="G1976">
        <v>174</v>
      </c>
      <c r="H1976">
        <v>885.6</v>
      </c>
    </row>
    <row r="1977" spans="1:8" hidden="1" x14ac:dyDescent="0.25">
      <c r="A1977" t="s">
        <v>348</v>
      </c>
      <c r="B1977" t="s">
        <v>519</v>
      </c>
      <c r="C1977" t="s">
        <v>536</v>
      </c>
      <c r="D1977" t="s">
        <v>550</v>
      </c>
      <c r="E1977">
        <v>145876</v>
      </c>
      <c r="F1977">
        <v>8693</v>
      </c>
      <c r="G1977">
        <v>176</v>
      </c>
      <c r="H1977">
        <v>576</v>
      </c>
    </row>
    <row r="1978" spans="1:8" hidden="1" x14ac:dyDescent="0.25">
      <c r="A1978" t="s">
        <v>393</v>
      </c>
      <c r="B1978" t="s">
        <v>518</v>
      </c>
      <c r="C1978" t="s">
        <v>531</v>
      </c>
      <c r="D1978" t="s">
        <v>549</v>
      </c>
      <c r="E1978">
        <v>315917</v>
      </c>
      <c r="F1978">
        <v>8693</v>
      </c>
      <c r="G1978">
        <v>176</v>
      </c>
      <c r="H1978">
        <v>1512.8</v>
      </c>
    </row>
    <row r="1979" spans="1:8" hidden="1" x14ac:dyDescent="0.25">
      <c r="A1979" t="s">
        <v>404</v>
      </c>
      <c r="B1979" t="s">
        <v>518</v>
      </c>
      <c r="C1979" t="s">
        <v>530</v>
      </c>
      <c r="D1979" t="s">
        <v>549</v>
      </c>
      <c r="E1979">
        <v>222223</v>
      </c>
      <c r="F1979">
        <v>8693</v>
      </c>
      <c r="G1979">
        <v>174</v>
      </c>
      <c r="H1979">
        <v>969.2</v>
      </c>
    </row>
    <row r="1980" spans="1:8" hidden="1" x14ac:dyDescent="0.25">
      <c r="A1980" t="s">
        <v>485</v>
      </c>
      <c r="B1980" t="s">
        <v>518</v>
      </c>
      <c r="C1980" t="s">
        <v>539</v>
      </c>
      <c r="D1980" t="s">
        <v>548</v>
      </c>
      <c r="E1980">
        <v>708657</v>
      </c>
      <c r="F1980">
        <v>8693</v>
      </c>
      <c r="G1980">
        <v>176</v>
      </c>
      <c r="H1980">
        <v>4273.25</v>
      </c>
    </row>
    <row r="1981" spans="1:8" hidden="1" x14ac:dyDescent="0.25">
      <c r="A1981" t="s">
        <v>13</v>
      </c>
      <c r="B1981" t="s">
        <v>519</v>
      </c>
      <c r="C1981" t="s">
        <v>534</v>
      </c>
      <c r="D1981" t="s">
        <v>549</v>
      </c>
      <c r="E1981">
        <v>159405</v>
      </c>
      <c r="F1981">
        <v>8746</v>
      </c>
      <c r="G1981">
        <v>176</v>
      </c>
      <c r="H1981">
        <v>0</v>
      </c>
    </row>
    <row r="1982" spans="1:8" hidden="1" x14ac:dyDescent="0.25">
      <c r="A1982" t="s">
        <v>43</v>
      </c>
      <c r="B1982" t="s">
        <v>518</v>
      </c>
      <c r="C1982" t="s">
        <v>533</v>
      </c>
      <c r="D1982" t="s">
        <v>551</v>
      </c>
      <c r="E1982">
        <v>202053</v>
      </c>
      <c r="F1982">
        <v>8746</v>
      </c>
      <c r="G1982">
        <v>176</v>
      </c>
      <c r="H1982">
        <v>0</v>
      </c>
    </row>
    <row r="1983" spans="1:8" hidden="1" x14ac:dyDescent="0.25">
      <c r="A1983" t="s">
        <v>55</v>
      </c>
      <c r="B1983" t="s">
        <v>519</v>
      </c>
      <c r="C1983" t="s">
        <v>534</v>
      </c>
      <c r="D1983" t="s">
        <v>549</v>
      </c>
      <c r="E1983">
        <v>225292</v>
      </c>
      <c r="F1983">
        <v>8746</v>
      </c>
      <c r="G1983">
        <v>177</v>
      </c>
      <c r="H1983">
        <v>0</v>
      </c>
    </row>
    <row r="1984" spans="1:8" hidden="1" x14ac:dyDescent="0.25">
      <c r="A1984" t="s">
        <v>60</v>
      </c>
      <c r="B1984" t="s">
        <v>517</v>
      </c>
      <c r="C1984" t="s">
        <v>525</v>
      </c>
      <c r="D1984" t="s">
        <v>548</v>
      </c>
      <c r="E1984">
        <v>208507</v>
      </c>
      <c r="F1984">
        <v>8746</v>
      </c>
      <c r="G1984">
        <v>177</v>
      </c>
      <c r="H1984">
        <v>0</v>
      </c>
    </row>
    <row r="1985" spans="1:8" hidden="1" x14ac:dyDescent="0.25">
      <c r="A1985" t="s">
        <v>87</v>
      </c>
      <c r="B1985" t="s">
        <v>518</v>
      </c>
      <c r="C1985" t="s">
        <v>531</v>
      </c>
      <c r="D1985" t="s">
        <v>551</v>
      </c>
      <c r="E1985">
        <v>423208</v>
      </c>
      <c r="F1985">
        <v>8746</v>
      </c>
      <c r="G1985">
        <v>174</v>
      </c>
      <c r="H1985">
        <v>0</v>
      </c>
    </row>
    <row r="1986" spans="1:8" hidden="1" x14ac:dyDescent="0.25">
      <c r="A1986" t="s">
        <v>107</v>
      </c>
      <c r="B1986" t="s">
        <v>519</v>
      </c>
      <c r="C1986" t="s">
        <v>537</v>
      </c>
      <c r="D1986" t="s">
        <v>549</v>
      </c>
      <c r="E1986">
        <v>350762</v>
      </c>
      <c r="F1986">
        <v>8746</v>
      </c>
      <c r="G1986">
        <v>177</v>
      </c>
      <c r="H1986">
        <v>0</v>
      </c>
    </row>
    <row r="1987" spans="1:8" hidden="1" x14ac:dyDescent="0.25">
      <c r="A1987" t="s">
        <v>140</v>
      </c>
      <c r="B1987" t="s">
        <v>518</v>
      </c>
      <c r="C1987" t="s">
        <v>533</v>
      </c>
      <c r="D1987" t="s">
        <v>551</v>
      </c>
      <c r="E1987">
        <v>760271</v>
      </c>
      <c r="F1987">
        <v>8746</v>
      </c>
      <c r="G1987">
        <v>174</v>
      </c>
      <c r="H1987">
        <v>0</v>
      </c>
    </row>
    <row r="1988" spans="1:8" hidden="1" x14ac:dyDescent="0.25">
      <c r="A1988" t="s">
        <v>196</v>
      </c>
      <c r="B1988" t="s">
        <v>519</v>
      </c>
      <c r="C1988" t="s">
        <v>536</v>
      </c>
      <c r="D1988" t="s">
        <v>548</v>
      </c>
      <c r="E1988">
        <v>172211</v>
      </c>
      <c r="F1988">
        <v>8746</v>
      </c>
      <c r="G1988">
        <v>176</v>
      </c>
      <c r="H1988">
        <v>706</v>
      </c>
    </row>
    <row r="1989" spans="1:8" hidden="1" x14ac:dyDescent="0.25">
      <c r="A1989" t="s">
        <v>216</v>
      </c>
      <c r="B1989" t="s">
        <v>519</v>
      </c>
      <c r="C1989" t="s">
        <v>536</v>
      </c>
      <c r="D1989" t="s">
        <v>548</v>
      </c>
      <c r="E1989">
        <v>258795</v>
      </c>
      <c r="F1989">
        <v>8746</v>
      </c>
      <c r="G1989">
        <v>176</v>
      </c>
      <c r="H1989">
        <v>1174</v>
      </c>
    </row>
    <row r="1990" spans="1:8" hidden="1" x14ac:dyDescent="0.25">
      <c r="A1990" t="s">
        <v>339</v>
      </c>
      <c r="B1990" t="s">
        <v>519</v>
      </c>
      <c r="C1990" t="s">
        <v>536</v>
      </c>
      <c r="D1990" t="s">
        <v>549</v>
      </c>
      <c r="E1990">
        <v>165965</v>
      </c>
      <c r="F1990">
        <v>8746</v>
      </c>
      <c r="G1990">
        <v>177</v>
      </c>
      <c r="H1990">
        <v>674.6</v>
      </c>
    </row>
    <row r="1991" spans="1:8" hidden="1" x14ac:dyDescent="0.25">
      <c r="A1991" t="s">
        <v>356</v>
      </c>
      <c r="B1991" t="s">
        <v>519</v>
      </c>
      <c r="C1991" t="s">
        <v>536</v>
      </c>
      <c r="D1991" t="s">
        <v>550</v>
      </c>
      <c r="E1991">
        <v>325473</v>
      </c>
      <c r="F1991">
        <v>8746</v>
      </c>
      <c r="G1991">
        <v>177</v>
      </c>
      <c r="H1991">
        <v>1571.6</v>
      </c>
    </row>
    <row r="1992" spans="1:8" hidden="1" x14ac:dyDescent="0.25">
      <c r="A1992" t="s">
        <v>392</v>
      </c>
      <c r="B1992" t="s">
        <v>519</v>
      </c>
      <c r="C1992" t="s">
        <v>534</v>
      </c>
      <c r="D1992" t="s">
        <v>549</v>
      </c>
      <c r="E1992">
        <v>98274</v>
      </c>
      <c r="F1992">
        <v>8746</v>
      </c>
      <c r="G1992">
        <v>177</v>
      </c>
      <c r="H1992">
        <v>358.1</v>
      </c>
    </row>
    <row r="1993" spans="1:8" hidden="1" x14ac:dyDescent="0.25">
      <c r="A1993" t="s">
        <v>430</v>
      </c>
      <c r="B1993" t="s">
        <v>519</v>
      </c>
      <c r="C1993" t="s">
        <v>536</v>
      </c>
      <c r="D1993" t="s">
        <v>550</v>
      </c>
      <c r="E1993">
        <v>115891</v>
      </c>
      <c r="F1993">
        <v>8746</v>
      </c>
      <c r="G1993">
        <v>177</v>
      </c>
      <c r="H1993">
        <v>436</v>
      </c>
    </row>
    <row r="1994" spans="1:8" hidden="1" x14ac:dyDescent="0.25">
      <c r="A1994" t="s">
        <v>433</v>
      </c>
      <c r="B1994" t="s">
        <v>517</v>
      </c>
      <c r="C1994" t="s">
        <v>527</v>
      </c>
      <c r="D1994" t="s">
        <v>551</v>
      </c>
      <c r="E1994">
        <v>172409</v>
      </c>
      <c r="F1994">
        <v>8746</v>
      </c>
      <c r="G1994">
        <v>176</v>
      </c>
      <c r="H1994">
        <v>707</v>
      </c>
    </row>
    <row r="1995" spans="1:8" hidden="1" x14ac:dyDescent="0.25">
      <c r="A1995" t="s">
        <v>448</v>
      </c>
      <c r="B1995" t="s">
        <v>519</v>
      </c>
      <c r="C1995" t="s">
        <v>536</v>
      </c>
      <c r="D1995" t="s">
        <v>549</v>
      </c>
      <c r="E1995">
        <v>184806</v>
      </c>
      <c r="F1995">
        <v>8746</v>
      </c>
      <c r="G1995">
        <v>142</v>
      </c>
      <c r="H1995">
        <v>770.34</v>
      </c>
    </row>
    <row r="1996" spans="1:8" hidden="1" x14ac:dyDescent="0.25">
      <c r="A1996" t="s">
        <v>479</v>
      </c>
      <c r="B1996" t="s">
        <v>519</v>
      </c>
      <c r="C1996" t="s">
        <v>534</v>
      </c>
      <c r="D1996" t="s">
        <v>548</v>
      </c>
      <c r="E1996">
        <v>286845</v>
      </c>
      <c r="F1996">
        <v>8746</v>
      </c>
      <c r="G1996">
        <v>176</v>
      </c>
      <c r="H1996">
        <v>1337.6</v>
      </c>
    </row>
    <row r="1997" spans="1:8" hidden="1" x14ac:dyDescent="0.25">
      <c r="A1997" t="s">
        <v>46</v>
      </c>
      <c r="B1997" t="s">
        <v>517</v>
      </c>
      <c r="C1997" t="s">
        <v>521</v>
      </c>
      <c r="D1997" t="s">
        <v>551</v>
      </c>
      <c r="E1997">
        <v>193799</v>
      </c>
      <c r="F1997">
        <v>8800</v>
      </c>
      <c r="G1997">
        <v>175</v>
      </c>
      <c r="H1997">
        <v>0</v>
      </c>
    </row>
    <row r="1998" spans="1:8" hidden="1" x14ac:dyDescent="0.25">
      <c r="A1998" t="s">
        <v>52</v>
      </c>
      <c r="B1998" t="s">
        <v>517</v>
      </c>
      <c r="C1998" t="s">
        <v>521</v>
      </c>
      <c r="D1998" t="s">
        <v>551</v>
      </c>
      <c r="E1998">
        <v>496645</v>
      </c>
      <c r="F1998">
        <v>8800</v>
      </c>
      <c r="G1998">
        <v>175</v>
      </c>
      <c r="H1998">
        <v>0</v>
      </c>
    </row>
    <row r="1999" spans="1:8" hidden="1" x14ac:dyDescent="0.25">
      <c r="A1999" t="s">
        <v>89</v>
      </c>
      <c r="B1999" t="s">
        <v>519</v>
      </c>
      <c r="C1999" t="s">
        <v>537</v>
      </c>
      <c r="D1999" t="s">
        <v>549</v>
      </c>
      <c r="E1999">
        <v>282008</v>
      </c>
      <c r="F1999">
        <v>8800</v>
      </c>
      <c r="G1999">
        <v>178</v>
      </c>
      <c r="H1999">
        <v>0</v>
      </c>
    </row>
    <row r="2000" spans="1:8" hidden="1" x14ac:dyDescent="0.25">
      <c r="A2000" t="s">
        <v>113</v>
      </c>
      <c r="B2000" t="s">
        <v>518</v>
      </c>
      <c r="C2000" t="s">
        <v>532</v>
      </c>
      <c r="D2000" t="s">
        <v>548</v>
      </c>
      <c r="E2000">
        <v>122919</v>
      </c>
      <c r="F2000">
        <v>8800</v>
      </c>
      <c r="G2000">
        <v>178</v>
      </c>
      <c r="H2000">
        <v>0</v>
      </c>
    </row>
    <row r="2001" spans="1:8" hidden="1" x14ac:dyDescent="0.25">
      <c r="A2001" t="s">
        <v>147</v>
      </c>
      <c r="B2001" t="s">
        <v>519</v>
      </c>
      <c r="C2001" t="s">
        <v>536</v>
      </c>
      <c r="D2001" t="s">
        <v>548</v>
      </c>
      <c r="E2001">
        <v>290783</v>
      </c>
      <c r="F2001">
        <v>8800</v>
      </c>
      <c r="G2001">
        <v>176</v>
      </c>
      <c r="H2001">
        <v>0</v>
      </c>
    </row>
    <row r="2002" spans="1:8" hidden="1" x14ac:dyDescent="0.25">
      <c r="A2002" t="s">
        <v>209</v>
      </c>
      <c r="B2002" t="s">
        <v>518</v>
      </c>
      <c r="C2002" t="s">
        <v>533</v>
      </c>
      <c r="D2002" t="s">
        <v>550</v>
      </c>
      <c r="E2002">
        <v>472627</v>
      </c>
      <c r="F2002">
        <v>8800</v>
      </c>
      <c r="G2002">
        <v>174</v>
      </c>
      <c r="H2002">
        <v>2509</v>
      </c>
    </row>
    <row r="2003" spans="1:8" hidden="1" x14ac:dyDescent="0.25">
      <c r="A2003" t="s">
        <v>248</v>
      </c>
      <c r="B2003" t="s">
        <v>517</v>
      </c>
      <c r="C2003" t="s">
        <v>523</v>
      </c>
      <c r="D2003" t="s">
        <v>548</v>
      </c>
      <c r="E2003">
        <v>129408</v>
      </c>
      <c r="F2003">
        <v>8800</v>
      </c>
      <c r="G2003">
        <v>175</v>
      </c>
      <c r="H2003">
        <v>498</v>
      </c>
    </row>
    <row r="2004" spans="1:8" hidden="1" x14ac:dyDescent="0.25">
      <c r="A2004" t="s">
        <v>250</v>
      </c>
      <c r="B2004" t="s">
        <v>517</v>
      </c>
      <c r="C2004" t="s">
        <v>527</v>
      </c>
      <c r="D2004" t="s">
        <v>551</v>
      </c>
      <c r="E2004">
        <v>120297</v>
      </c>
      <c r="F2004">
        <v>8800</v>
      </c>
      <c r="G2004">
        <v>171</v>
      </c>
      <c r="H2004">
        <v>456</v>
      </c>
    </row>
    <row r="2005" spans="1:8" hidden="1" x14ac:dyDescent="0.25">
      <c r="A2005" t="s">
        <v>252</v>
      </c>
      <c r="B2005" t="s">
        <v>519</v>
      </c>
      <c r="C2005" t="s">
        <v>536</v>
      </c>
      <c r="D2005" t="s">
        <v>548</v>
      </c>
      <c r="E2005">
        <v>197398</v>
      </c>
      <c r="F2005">
        <v>8800</v>
      </c>
      <c r="G2005">
        <v>178</v>
      </c>
      <c r="H2005">
        <v>836</v>
      </c>
    </row>
    <row r="2006" spans="1:8" hidden="1" x14ac:dyDescent="0.25">
      <c r="A2006" t="s">
        <v>324</v>
      </c>
      <c r="B2006" t="s">
        <v>517</v>
      </c>
      <c r="C2006" t="s">
        <v>538</v>
      </c>
      <c r="D2006" t="s">
        <v>550</v>
      </c>
      <c r="E2006">
        <v>197208</v>
      </c>
      <c r="F2006">
        <v>8800</v>
      </c>
      <c r="G2006">
        <v>178</v>
      </c>
      <c r="H2006">
        <v>835</v>
      </c>
    </row>
    <row r="2007" spans="1:8" hidden="1" x14ac:dyDescent="0.25">
      <c r="A2007" t="s">
        <v>357</v>
      </c>
      <c r="B2007" t="s">
        <v>519</v>
      </c>
      <c r="C2007" t="s">
        <v>536</v>
      </c>
      <c r="D2007" t="s">
        <v>550</v>
      </c>
      <c r="E2007">
        <v>150754</v>
      </c>
      <c r="F2007">
        <v>8800</v>
      </c>
      <c r="G2007">
        <v>178</v>
      </c>
      <c r="H2007">
        <v>599.6</v>
      </c>
    </row>
    <row r="2008" spans="1:8" hidden="1" x14ac:dyDescent="0.25">
      <c r="A2008" t="s">
        <v>432</v>
      </c>
      <c r="B2008" t="s">
        <v>518</v>
      </c>
      <c r="C2008" t="s">
        <v>531</v>
      </c>
      <c r="D2008" t="s">
        <v>550</v>
      </c>
      <c r="E2008">
        <v>234547</v>
      </c>
      <c r="F2008">
        <v>8800</v>
      </c>
      <c r="G2008">
        <v>176</v>
      </c>
      <c r="H2008">
        <v>1037.0999999999999</v>
      </c>
    </row>
    <row r="2009" spans="1:8" hidden="1" x14ac:dyDescent="0.25">
      <c r="A2009" t="s">
        <v>481</v>
      </c>
      <c r="B2009" t="s">
        <v>519</v>
      </c>
      <c r="C2009" t="s">
        <v>534</v>
      </c>
      <c r="D2009" t="s">
        <v>548</v>
      </c>
      <c r="E2009">
        <v>260023</v>
      </c>
      <c r="F2009">
        <v>8800</v>
      </c>
      <c r="G2009">
        <v>178</v>
      </c>
      <c r="H2009">
        <v>1181.05</v>
      </c>
    </row>
    <row r="2010" spans="1:8" hidden="1" x14ac:dyDescent="0.25">
      <c r="A2010" t="s">
        <v>40</v>
      </c>
      <c r="B2010" t="s">
        <v>518</v>
      </c>
      <c r="C2010" t="s">
        <v>532</v>
      </c>
      <c r="D2010" t="s">
        <v>548</v>
      </c>
      <c r="E2010">
        <v>154771</v>
      </c>
      <c r="F2010">
        <v>8853</v>
      </c>
      <c r="G2010">
        <v>179</v>
      </c>
      <c r="H2010">
        <v>0</v>
      </c>
    </row>
    <row r="2011" spans="1:8" hidden="1" x14ac:dyDescent="0.25">
      <c r="A2011" t="s">
        <v>52</v>
      </c>
      <c r="B2011" t="s">
        <v>519</v>
      </c>
      <c r="C2011" t="s">
        <v>537</v>
      </c>
      <c r="D2011" t="s">
        <v>549</v>
      </c>
      <c r="E2011">
        <v>341735</v>
      </c>
      <c r="F2011">
        <v>8853</v>
      </c>
      <c r="G2011">
        <v>179</v>
      </c>
      <c r="H2011">
        <v>0</v>
      </c>
    </row>
    <row r="2012" spans="1:8" hidden="1" x14ac:dyDescent="0.25">
      <c r="A2012" t="s">
        <v>100</v>
      </c>
      <c r="B2012" t="s">
        <v>518</v>
      </c>
      <c r="C2012" t="s">
        <v>531</v>
      </c>
      <c r="D2012" t="s">
        <v>551</v>
      </c>
      <c r="E2012">
        <v>220185</v>
      </c>
      <c r="F2012">
        <v>8853</v>
      </c>
      <c r="G2012">
        <v>178</v>
      </c>
      <c r="H2012">
        <v>0</v>
      </c>
    </row>
    <row r="2013" spans="1:8" hidden="1" x14ac:dyDescent="0.25">
      <c r="A2013" t="s">
        <v>115</v>
      </c>
      <c r="B2013" t="s">
        <v>518</v>
      </c>
      <c r="C2013" t="s">
        <v>532</v>
      </c>
      <c r="D2013" t="s">
        <v>548</v>
      </c>
      <c r="E2013">
        <v>535040</v>
      </c>
      <c r="F2013">
        <v>8853</v>
      </c>
      <c r="G2013">
        <v>179</v>
      </c>
      <c r="H2013">
        <v>0</v>
      </c>
    </row>
    <row r="2014" spans="1:8" hidden="1" x14ac:dyDescent="0.25">
      <c r="A2014" t="s">
        <v>120</v>
      </c>
      <c r="B2014" t="s">
        <v>519</v>
      </c>
      <c r="C2014" t="s">
        <v>536</v>
      </c>
      <c r="D2014" t="s">
        <v>548</v>
      </c>
      <c r="E2014">
        <v>239730</v>
      </c>
      <c r="F2014">
        <v>8853</v>
      </c>
      <c r="G2014">
        <v>179</v>
      </c>
      <c r="H2014">
        <v>0</v>
      </c>
    </row>
    <row r="2015" spans="1:8" hidden="1" x14ac:dyDescent="0.25">
      <c r="A2015" t="s">
        <v>187</v>
      </c>
      <c r="B2015" t="s">
        <v>517</v>
      </c>
      <c r="C2015" t="s">
        <v>521</v>
      </c>
      <c r="D2015" t="s">
        <v>549</v>
      </c>
      <c r="E2015">
        <v>204950</v>
      </c>
      <c r="F2015">
        <v>8853</v>
      </c>
      <c r="G2015">
        <v>177</v>
      </c>
      <c r="H2015">
        <v>876</v>
      </c>
    </row>
    <row r="2016" spans="1:8" hidden="1" x14ac:dyDescent="0.25">
      <c r="A2016" t="s">
        <v>233</v>
      </c>
      <c r="B2016" t="s">
        <v>518</v>
      </c>
      <c r="C2016" t="s">
        <v>532</v>
      </c>
      <c r="D2016" t="s">
        <v>548</v>
      </c>
      <c r="E2016">
        <v>421401</v>
      </c>
      <c r="F2016">
        <v>8853</v>
      </c>
      <c r="G2016">
        <v>177</v>
      </c>
      <c r="H2016">
        <v>2162</v>
      </c>
    </row>
    <row r="2017" spans="1:8" hidden="1" x14ac:dyDescent="0.25">
      <c r="A2017" t="s">
        <v>378</v>
      </c>
      <c r="B2017" t="s">
        <v>519</v>
      </c>
      <c r="C2017" t="s">
        <v>536</v>
      </c>
      <c r="D2017" t="s">
        <v>550</v>
      </c>
      <c r="E2017">
        <v>406727</v>
      </c>
      <c r="F2017">
        <v>8853</v>
      </c>
      <c r="G2017">
        <v>178</v>
      </c>
      <c r="H2017">
        <v>2065.1999999999998</v>
      </c>
    </row>
    <row r="2018" spans="1:8" hidden="1" x14ac:dyDescent="0.25">
      <c r="A2018" t="s">
        <v>483</v>
      </c>
      <c r="B2018" t="s">
        <v>517</v>
      </c>
      <c r="C2018" t="s">
        <v>524</v>
      </c>
      <c r="D2018" t="s">
        <v>548</v>
      </c>
      <c r="E2018">
        <v>162835</v>
      </c>
      <c r="F2018">
        <v>8853</v>
      </c>
      <c r="G2018">
        <v>165</v>
      </c>
      <c r="H2018">
        <v>659</v>
      </c>
    </row>
    <row r="2019" spans="1:8" hidden="1" x14ac:dyDescent="0.25">
      <c r="A2019" t="s">
        <v>60</v>
      </c>
      <c r="B2019" t="s">
        <v>519</v>
      </c>
      <c r="C2019" t="s">
        <v>534</v>
      </c>
      <c r="D2019" t="s">
        <v>549</v>
      </c>
      <c r="E2019">
        <v>155191</v>
      </c>
      <c r="F2019">
        <v>8907</v>
      </c>
      <c r="G2019">
        <v>179</v>
      </c>
      <c r="H2019">
        <v>0</v>
      </c>
    </row>
    <row r="2020" spans="1:8" hidden="1" x14ac:dyDescent="0.25">
      <c r="A2020" t="s">
        <v>80</v>
      </c>
      <c r="B2020" t="s">
        <v>519</v>
      </c>
      <c r="C2020" t="s">
        <v>536</v>
      </c>
      <c r="D2020" t="s">
        <v>548</v>
      </c>
      <c r="E2020">
        <v>204574</v>
      </c>
      <c r="F2020">
        <v>8907</v>
      </c>
      <c r="G2020">
        <v>180</v>
      </c>
      <c r="H2020">
        <v>0</v>
      </c>
    </row>
    <row r="2021" spans="1:8" hidden="1" x14ac:dyDescent="0.25">
      <c r="A2021" t="s">
        <v>85</v>
      </c>
      <c r="B2021" t="s">
        <v>517</v>
      </c>
      <c r="C2021" t="s">
        <v>521</v>
      </c>
      <c r="D2021" t="s">
        <v>551</v>
      </c>
      <c r="E2021">
        <v>468632</v>
      </c>
      <c r="F2021">
        <v>8907</v>
      </c>
      <c r="G2021">
        <v>179</v>
      </c>
      <c r="H2021">
        <v>0</v>
      </c>
    </row>
    <row r="2022" spans="1:8" hidden="1" x14ac:dyDescent="0.25">
      <c r="A2022" t="s">
        <v>249</v>
      </c>
      <c r="B2022" t="s">
        <v>517</v>
      </c>
      <c r="C2022" t="s">
        <v>527</v>
      </c>
      <c r="D2022" t="s">
        <v>551</v>
      </c>
      <c r="E2022">
        <v>208507</v>
      </c>
      <c r="F2022">
        <v>8907</v>
      </c>
      <c r="G2022">
        <v>170</v>
      </c>
      <c r="H2022">
        <v>895</v>
      </c>
    </row>
    <row r="2023" spans="1:8" hidden="1" x14ac:dyDescent="0.25">
      <c r="A2023" t="s">
        <v>422</v>
      </c>
      <c r="B2023" t="s">
        <v>518</v>
      </c>
      <c r="C2023" t="s">
        <v>530</v>
      </c>
      <c r="D2023" t="s">
        <v>548</v>
      </c>
      <c r="E2023">
        <v>275026</v>
      </c>
      <c r="F2023">
        <v>8907</v>
      </c>
      <c r="G2023">
        <v>177</v>
      </c>
      <c r="H2023">
        <v>1268</v>
      </c>
    </row>
    <row r="2024" spans="1:8" hidden="1" x14ac:dyDescent="0.25">
      <c r="A2024" t="s">
        <v>86</v>
      </c>
      <c r="B2024" t="s">
        <v>517</v>
      </c>
      <c r="C2024" t="s">
        <v>521</v>
      </c>
      <c r="D2024" t="s">
        <v>551</v>
      </c>
      <c r="E2024">
        <v>105127</v>
      </c>
      <c r="F2024">
        <v>8961</v>
      </c>
      <c r="G2024">
        <v>181</v>
      </c>
      <c r="H2024">
        <v>0</v>
      </c>
    </row>
    <row r="2025" spans="1:8" hidden="1" x14ac:dyDescent="0.25">
      <c r="A2025" t="s">
        <v>166</v>
      </c>
      <c r="B2025" t="s">
        <v>517</v>
      </c>
      <c r="C2025" t="s">
        <v>538</v>
      </c>
      <c r="D2025" t="s">
        <v>551</v>
      </c>
      <c r="E2025">
        <v>406239</v>
      </c>
      <c r="F2025">
        <v>8961</v>
      </c>
      <c r="G2025">
        <v>181</v>
      </c>
      <c r="H2025">
        <v>2062</v>
      </c>
    </row>
    <row r="2026" spans="1:8" hidden="1" x14ac:dyDescent="0.25">
      <c r="A2026" t="s">
        <v>170</v>
      </c>
      <c r="B2026" t="s">
        <v>519</v>
      </c>
      <c r="C2026" t="s">
        <v>536</v>
      </c>
      <c r="D2026" t="s">
        <v>548</v>
      </c>
      <c r="E2026">
        <v>234349</v>
      </c>
      <c r="F2026">
        <v>8961</v>
      </c>
      <c r="G2026">
        <v>180</v>
      </c>
      <c r="H2026">
        <v>1036</v>
      </c>
    </row>
    <row r="2027" spans="1:8" hidden="1" x14ac:dyDescent="0.25">
      <c r="A2027" t="s">
        <v>230</v>
      </c>
      <c r="B2027" t="s">
        <v>518</v>
      </c>
      <c r="C2027" t="s">
        <v>532</v>
      </c>
      <c r="D2027" t="s">
        <v>548</v>
      </c>
      <c r="E2027">
        <v>142125</v>
      </c>
      <c r="F2027">
        <v>8961</v>
      </c>
      <c r="G2027">
        <v>179</v>
      </c>
      <c r="H2027">
        <v>558</v>
      </c>
    </row>
    <row r="2028" spans="1:8" hidden="1" x14ac:dyDescent="0.25">
      <c r="A2028" t="s">
        <v>232</v>
      </c>
      <c r="B2028" t="s">
        <v>518</v>
      </c>
      <c r="C2028" t="s">
        <v>530</v>
      </c>
      <c r="D2028" t="s">
        <v>549</v>
      </c>
      <c r="E2028">
        <v>392177</v>
      </c>
      <c r="F2028">
        <v>8961</v>
      </c>
      <c r="G2028">
        <v>180</v>
      </c>
      <c r="H2028">
        <v>1970.4</v>
      </c>
    </row>
    <row r="2029" spans="1:8" hidden="1" x14ac:dyDescent="0.25">
      <c r="A2029" t="s">
        <v>234</v>
      </c>
      <c r="B2029" t="s">
        <v>518</v>
      </c>
      <c r="C2029" t="s">
        <v>532</v>
      </c>
      <c r="D2029" t="s">
        <v>548</v>
      </c>
      <c r="E2029">
        <v>445425</v>
      </c>
      <c r="F2029">
        <v>8961</v>
      </c>
      <c r="G2029">
        <v>181</v>
      </c>
      <c r="H2029">
        <v>2323</v>
      </c>
    </row>
    <row r="2030" spans="1:8" hidden="1" x14ac:dyDescent="0.25">
      <c r="A2030" t="s">
        <v>295</v>
      </c>
      <c r="B2030" t="s">
        <v>517</v>
      </c>
      <c r="C2030" t="s">
        <v>525</v>
      </c>
      <c r="D2030" t="s">
        <v>548</v>
      </c>
      <c r="E2030">
        <v>466432</v>
      </c>
      <c r="F2030">
        <v>8961</v>
      </c>
      <c r="G2030">
        <v>180</v>
      </c>
      <c r="H2030">
        <v>2466.3000000000002</v>
      </c>
    </row>
    <row r="2031" spans="1:8" hidden="1" x14ac:dyDescent="0.25">
      <c r="A2031" t="s">
        <v>296</v>
      </c>
      <c r="B2031" t="s">
        <v>519</v>
      </c>
      <c r="C2031" t="s">
        <v>537</v>
      </c>
      <c r="D2031" t="s">
        <v>549</v>
      </c>
      <c r="E2031">
        <v>397370</v>
      </c>
      <c r="F2031">
        <v>8961</v>
      </c>
      <c r="G2031">
        <v>181</v>
      </c>
      <c r="H2031">
        <v>2004.1</v>
      </c>
    </row>
    <row r="2032" spans="1:8" hidden="1" x14ac:dyDescent="0.25">
      <c r="A2032" t="s">
        <v>453</v>
      </c>
      <c r="B2032" t="s">
        <v>517</v>
      </c>
      <c r="C2032" t="s">
        <v>538</v>
      </c>
      <c r="D2032" t="s">
        <v>550</v>
      </c>
      <c r="E2032">
        <v>146955</v>
      </c>
      <c r="F2032">
        <v>8961</v>
      </c>
      <c r="G2032">
        <v>179</v>
      </c>
      <c r="H2032">
        <v>581.20000000000005</v>
      </c>
    </row>
    <row r="2033" spans="1:8" hidden="1" x14ac:dyDescent="0.25">
      <c r="A2033" t="s">
        <v>463</v>
      </c>
      <c r="B2033" t="s">
        <v>519</v>
      </c>
      <c r="C2033" t="s">
        <v>534</v>
      </c>
      <c r="D2033" t="s">
        <v>549</v>
      </c>
      <c r="E2033">
        <v>119353</v>
      </c>
      <c r="F2033">
        <v>8961</v>
      </c>
      <c r="G2033">
        <v>180</v>
      </c>
      <c r="H2033">
        <v>451.7</v>
      </c>
    </row>
    <row r="2034" spans="1:8" hidden="1" x14ac:dyDescent="0.25">
      <c r="A2034" t="s">
        <v>464</v>
      </c>
      <c r="B2034" t="s">
        <v>518</v>
      </c>
      <c r="C2034" t="s">
        <v>530</v>
      </c>
      <c r="D2034" t="s">
        <v>549</v>
      </c>
      <c r="E2034">
        <v>465574</v>
      </c>
      <c r="F2034">
        <v>8961</v>
      </c>
      <c r="G2034">
        <v>179</v>
      </c>
      <c r="H2034">
        <v>2460.4</v>
      </c>
    </row>
    <row r="2035" spans="1:8" hidden="1" x14ac:dyDescent="0.25">
      <c r="A2035" t="s">
        <v>508</v>
      </c>
      <c r="B2035" t="s">
        <v>518</v>
      </c>
      <c r="C2035" t="s">
        <v>531</v>
      </c>
      <c r="D2035" t="s">
        <v>551</v>
      </c>
      <c r="E2035">
        <v>190333</v>
      </c>
      <c r="F2035">
        <v>8961</v>
      </c>
      <c r="G2035">
        <v>177</v>
      </c>
      <c r="H2035">
        <v>799</v>
      </c>
    </row>
    <row r="2036" spans="1:8" hidden="1" x14ac:dyDescent="0.25">
      <c r="A2036" t="s">
        <v>36</v>
      </c>
      <c r="B2036" t="s">
        <v>519</v>
      </c>
      <c r="C2036" t="s">
        <v>534</v>
      </c>
      <c r="D2036" t="s">
        <v>549</v>
      </c>
      <c r="E2036">
        <v>84344</v>
      </c>
      <c r="F2036">
        <v>9014</v>
      </c>
      <c r="G2036">
        <v>182</v>
      </c>
      <c r="H2036">
        <v>0</v>
      </c>
    </row>
    <row r="2037" spans="1:8" hidden="1" x14ac:dyDescent="0.25">
      <c r="A2037" t="s">
        <v>141</v>
      </c>
      <c r="B2037" t="s">
        <v>519</v>
      </c>
      <c r="C2037" t="s">
        <v>536</v>
      </c>
      <c r="D2037" t="s">
        <v>548</v>
      </c>
      <c r="E2037">
        <v>189757</v>
      </c>
      <c r="F2037">
        <v>9014</v>
      </c>
      <c r="G2037">
        <v>181</v>
      </c>
      <c r="H2037">
        <v>0</v>
      </c>
    </row>
    <row r="2038" spans="1:8" hidden="1" x14ac:dyDescent="0.25">
      <c r="A2038" t="s">
        <v>178</v>
      </c>
      <c r="B2038" t="s">
        <v>518</v>
      </c>
      <c r="C2038" t="s">
        <v>532</v>
      </c>
      <c r="D2038" t="s">
        <v>548</v>
      </c>
      <c r="E2038">
        <v>505380</v>
      </c>
      <c r="F2038">
        <v>9014</v>
      </c>
      <c r="G2038">
        <v>182</v>
      </c>
      <c r="H2038">
        <v>2738</v>
      </c>
    </row>
    <row r="2039" spans="1:8" hidden="1" x14ac:dyDescent="0.25">
      <c r="A2039" t="s">
        <v>236</v>
      </c>
      <c r="B2039" t="s">
        <v>518</v>
      </c>
      <c r="C2039" t="s">
        <v>539</v>
      </c>
      <c r="D2039" t="s">
        <v>548</v>
      </c>
      <c r="E2039">
        <v>440568</v>
      </c>
      <c r="F2039">
        <v>9014</v>
      </c>
      <c r="G2039">
        <v>182</v>
      </c>
      <c r="H2039">
        <v>2290.1999999999998</v>
      </c>
    </row>
    <row r="2040" spans="1:8" hidden="1" x14ac:dyDescent="0.25">
      <c r="A2040" t="s">
        <v>267</v>
      </c>
      <c r="B2040" t="s">
        <v>517</v>
      </c>
      <c r="C2040" t="s">
        <v>538</v>
      </c>
      <c r="D2040" t="s">
        <v>550</v>
      </c>
      <c r="E2040">
        <v>275060</v>
      </c>
      <c r="F2040">
        <v>9014</v>
      </c>
      <c r="G2040">
        <v>175</v>
      </c>
      <c r="H2040">
        <v>1268.2</v>
      </c>
    </row>
    <row r="2041" spans="1:8" hidden="1" x14ac:dyDescent="0.25">
      <c r="A2041" t="s">
        <v>268</v>
      </c>
      <c r="B2041" t="s">
        <v>519</v>
      </c>
      <c r="C2041" t="s">
        <v>536</v>
      </c>
      <c r="D2041" t="s">
        <v>548</v>
      </c>
      <c r="E2041">
        <v>338565</v>
      </c>
      <c r="F2041">
        <v>9014</v>
      </c>
      <c r="G2041">
        <v>181</v>
      </c>
      <c r="H2041">
        <v>1653.1</v>
      </c>
    </row>
    <row r="2042" spans="1:8" hidden="1" x14ac:dyDescent="0.25">
      <c r="A2042" t="s">
        <v>301</v>
      </c>
      <c r="B2042" t="s">
        <v>517</v>
      </c>
      <c r="C2042" t="s">
        <v>538</v>
      </c>
      <c r="D2042" t="s">
        <v>549</v>
      </c>
      <c r="E2042">
        <v>211320</v>
      </c>
      <c r="F2042">
        <v>9014</v>
      </c>
      <c r="G2042">
        <v>179</v>
      </c>
      <c r="H2042">
        <v>910.1</v>
      </c>
    </row>
    <row r="2043" spans="1:8" hidden="1" x14ac:dyDescent="0.25">
      <c r="A2043" t="s">
        <v>304</v>
      </c>
      <c r="B2043" t="s">
        <v>519</v>
      </c>
      <c r="C2043" t="s">
        <v>536</v>
      </c>
      <c r="D2043" t="s">
        <v>550</v>
      </c>
      <c r="E2043">
        <v>309163</v>
      </c>
      <c r="F2043">
        <v>9014</v>
      </c>
      <c r="G2043">
        <v>178</v>
      </c>
      <c r="H2043">
        <v>1471.6</v>
      </c>
    </row>
    <row r="2044" spans="1:8" hidden="1" x14ac:dyDescent="0.25">
      <c r="A2044" t="s">
        <v>406</v>
      </c>
      <c r="B2044" t="s">
        <v>519</v>
      </c>
      <c r="C2044" t="s">
        <v>536</v>
      </c>
      <c r="D2044" t="s">
        <v>550</v>
      </c>
      <c r="E2044">
        <v>241462</v>
      </c>
      <c r="F2044">
        <v>9014</v>
      </c>
      <c r="G2044">
        <v>182</v>
      </c>
      <c r="H2044">
        <v>1075.7</v>
      </c>
    </row>
    <row r="2045" spans="1:8" hidden="1" x14ac:dyDescent="0.25">
      <c r="A2045" t="s">
        <v>435</v>
      </c>
      <c r="B2045" t="s">
        <v>519</v>
      </c>
      <c r="C2045" t="s">
        <v>534</v>
      </c>
      <c r="D2045" t="s">
        <v>549</v>
      </c>
      <c r="E2045">
        <v>98251</v>
      </c>
      <c r="F2045">
        <v>9014</v>
      </c>
      <c r="G2045">
        <v>179</v>
      </c>
      <c r="H2045">
        <v>358</v>
      </c>
    </row>
    <row r="2046" spans="1:8" hidden="1" x14ac:dyDescent="0.25">
      <c r="A2046" t="s">
        <v>56</v>
      </c>
      <c r="B2046" t="s">
        <v>517</v>
      </c>
      <c r="C2046" t="s">
        <v>521</v>
      </c>
      <c r="D2046" t="s">
        <v>551</v>
      </c>
      <c r="E2046">
        <v>312677</v>
      </c>
      <c r="F2046">
        <v>9068</v>
      </c>
      <c r="G2046">
        <v>180</v>
      </c>
      <c r="H2046">
        <v>0</v>
      </c>
    </row>
    <row r="2047" spans="1:8" hidden="1" x14ac:dyDescent="0.25">
      <c r="A2047" t="s">
        <v>58</v>
      </c>
      <c r="B2047" t="s">
        <v>519</v>
      </c>
      <c r="C2047" t="s">
        <v>536</v>
      </c>
      <c r="D2047" t="s">
        <v>548</v>
      </c>
      <c r="E2047">
        <v>255824</v>
      </c>
      <c r="F2047">
        <v>9068</v>
      </c>
      <c r="G2047">
        <v>183</v>
      </c>
      <c r="H2047">
        <v>0</v>
      </c>
    </row>
    <row r="2048" spans="1:8" hidden="1" x14ac:dyDescent="0.25">
      <c r="A2048" t="s">
        <v>61</v>
      </c>
      <c r="B2048" t="s">
        <v>519</v>
      </c>
      <c r="C2048" t="s">
        <v>536</v>
      </c>
      <c r="D2048" t="s">
        <v>548</v>
      </c>
      <c r="E2048">
        <v>168041</v>
      </c>
      <c r="F2048">
        <v>9068</v>
      </c>
      <c r="G2048">
        <v>183</v>
      </c>
      <c r="H2048">
        <v>0</v>
      </c>
    </row>
    <row r="2049" spans="1:8" hidden="1" x14ac:dyDescent="0.25">
      <c r="A2049" t="s">
        <v>93</v>
      </c>
      <c r="B2049" t="s">
        <v>518</v>
      </c>
      <c r="C2049" t="s">
        <v>531</v>
      </c>
      <c r="D2049" t="s">
        <v>551</v>
      </c>
      <c r="E2049">
        <v>376306</v>
      </c>
      <c r="F2049">
        <v>9068</v>
      </c>
      <c r="G2049">
        <v>182</v>
      </c>
      <c r="H2049">
        <v>0</v>
      </c>
    </row>
    <row r="2050" spans="1:8" hidden="1" x14ac:dyDescent="0.25">
      <c r="A2050" t="s">
        <v>164</v>
      </c>
      <c r="B2050" t="s">
        <v>518</v>
      </c>
      <c r="C2050" t="s">
        <v>532</v>
      </c>
      <c r="D2050" t="s">
        <v>548</v>
      </c>
      <c r="E2050">
        <v>774938</v>
      </c>
      <c r="F2050">
        <v>9068</v>
      </c>
      <c r="G2050">
        <v>183</v>
      </c>
      <c r="H2050">
        <v>4813</v>
      </c>
    </row>
    <row r="2051" spans="1:8" hidden="1" x14ac:dyDescent="0.25">
      <c r="A2051" t="s">
        <v>339</v>
      </c>
      <c r="B2051" t="s">
        <v>519</v>
      </c>
      <c r="C2051" t="s">
        <v>535</v>
      </c>
      <c r="D2051" t="s">
        <v>550</v>
      </c>
      <c r="E2051">
        <v>404101</v>
      </c>
      <c r="F2051">
        <v>9068</v>
      </c>
      <c r="G2051">
        <v>182</v>
      </c>
      <c r="H2051">
        <v>2048</v>
      </c>
    </row>
    <row r="2052" spans="1:8" hidden="1" x14ac:dyDescent="0.25">
      <c r="A2052" t="s">
        <v>399</v>
      </c>
      <c r="B2052" t="s">
        <v>517</v>
      </c>
      <c r="C2052" t="s">
        <v>526</v>
      </c>
      <c r="D2052" t="s">
        <v>551</v>
      </c>
      <c r="E2052">
        <v>354853</v>
      </c>
      <c r="F2052">
        <v>9068</v>
      </c>
      <c r="G2052">
        <v>181</v>
      </c>
      <c r="H2052">
        <v>1756</v>
      </c>
    </row>
    <row r="2053" spans="1:8" hidden="1" x14ac:dyDescent="0.25">
      <c r="A2053" t="s">
        <v>417</v>
      </c>
      <c r="B2053" t="s">
        <v>519</v>
      </c>
      <c r="C2053" t="s">
        <v>534</v>
      </c>
      <c r="D2053" t="s">
        <v>549</v>
      </c>
      <c r="E2053">
        <v>154260</v>
      </c>
      <c r="F2053">
        <v>9068</v>
      </c>
      <c r="G2053">
        <v>181</v>
      </c>
      <c r="H2053">
        <v>616.70000000000005</v>
      </c>
    </row>
    <row r="2054" spans="1:8" hidden="1" x14ac:dyDescent="0.25">
      <c r="A2054" t="s">
        <v>453</v>
      </c>
      <c r="B2054" t="s">
        <v>518</v>
      </c>
      <c r="C2054" t="s">
        <v>539</v>
      </c>
      <c r="D2054" t="s">
        <v>551</v>
      </c>
      <c r="E2054">
        <v>233448</v>
      </c>
      <c r="F2054">
        <v>9068</v>
      </c>
      <c r="G2054">
        <v>181</v>
      </c>
      <c r="H2054">
        <v>1031</v>
      </c>
    </row>
    <row r="2055" spans="1:8" hidden="1" x14ac:dyDescent="0.25">
      <c r="A2055" t="s">
        <v>456</v>
      </c>
      <c r="B2055" t="s">
        <v>519</v>
      </c>
      <c r="C2055" t="s">
        <v>534</v>
      </c>
      <c r="D2055" t="s">
        <v>548</v>
      </c>
      <c r="E2055">
        <v>425207</v>
      </c>
      <c r="F2055">
        <v>9068</v>
      </c>
      <c r="G2055">
        <v>182</v>
      </c>
      <c r="H2055">
        <v>2187.3000000000002</v>
      </c>
    </row>
    <row r="2056" spans="1:8" hidden="1" x14ac:dyDescent="0.25">
      <c r="A2056" t="s">
        <v>494</v>
      </c>
      <c r="B2056" t="s">
        <v>519</v>
      </c>
      <c r="C2056" t="s">
        <v>536</v>
      </c>
      <c r="D2056" t="s">
        <v>550</v>
      </c>
      <c r="E2056">
        <v>135925</v>
      </c>
      <c r="F2056">
        <v>9068</v>
      </c>
      <c r="G2056">
        <v>183</v>
      </c>
      <c r="H2056">
        <v>528.54999999999995</v>
      </c>
    </row>
    <row r="2057" spans="1:8" hidden="1" x14ac:dyDescent="0.25">
      <c r="A2057" t="s">
        <v>498</v>
      </c>
      <c r="B2057" t="s">
        <v>518</v>
      </c>
      <c r="C2057" t="s">
        <v>531</v>
      </c>
      <c r="D2057" t="s">
        <v>551</v>
      </c>
      <c r="E2057">
        <v>184353</v>
      </c>
      <c r="F2057">
        <v>9068</v>
      </c>
      <c r="G2057">
        <v>179</v>
      </c>
      <c r="H2057">
        <v>768</v>
      </c>
    </row>
    <row r="2058" spans="1:8" hidden="1" x14ac:dyDescent="0.25">
      <c r="A2058" t="s">
        <v>38</v>
      </c>
      <c r="B2058" t="s">
        <v>517</v>
      </c>
      <c r="C2058" t="s">
        <v>521</v>
      </c>
      <c r="D2058" t="s">
        <v>551</v>
      </c>
      <c r="E2058">
        <v>477122</v>
      </c>
      <c r="F2058">
        <v>9121</v>
      </c>
      <c r="G2058">
        <v>181</v>
      </c>
      <c r="H2058">
        <v>0</v>
      </c>
    </row>
    <row r="2059" spans="1:8" hidden="1" x14ac:dyDescent="0.25">
      <c r="A2059" t="s">
        <v>42</v>
      </c>
      <c r="B2059" t="s">
        <v>518</v>
      </c>
      <c r="C2059" t="s">
        <v>531</v>
      </c>
      <c r="D2059" t="s">
        <v>551</v>
      </c>
      <c r="E2059">
        <v>144192</v>
      </c>
      <c r="F2059">
        <v>9121</v>
      </c>
      <c r="G2059">
        <v>176</v>
      </c>
      <c r="H2059">
        <v>0</v>
      </c>
    </row>
    <row r="2060" spans="1:8" hidden="1" x14ac:dyDescent="0.25">
      <c r="A2060" t="s">
        <v>49</v>
      </c>
      <c r="B2060" t="s">
        <v>517</v>
      </c>
      <c r="C2060" t="s">
        <v>521</v>
      </c>
      <c r="D2060" t="s">
        <v>551</v>
      </c>
      <c r="E2060">
        <v>222443</v>
      </c>
      <c r="F2060">
        <v>9121</v>
      </c>
      <c r="G2060">
        <v>181</v>
      </c>
      <c r="H2060">
        <v>0</v>
      </c>
    </row>
    <row r="2061" spans="1:8" hidden="1" x14ac:dyDescent="0.25">
      <c r="A2061" t="s">
        <v>51</v>
      </c>
      <c r="B2061" t="s">
        <v>517</v>
      </c>
      <c r="C2061" t="s">
        <v>538</v>
      </c>
      <c r="D2061" t="s">
        <v>548</v>
      </c>
      <c r="E2061">
        <v>117879</v>
      </c>
      <c r="F2061">
        <v>9121</v>
      </c>
      <c r="G2061">
        <v>184</v>
      </c>
      <c r="H2061">
        <v>0</v>
      </c>
    </row>
    <row r="2062" spans="1:8" hidden="1" x14ac:dyDescent="0.25">
      <c r="A2062" t="s">
        <v>103</v>
      </c>
      <c r="B2062" t="s">
        <v>518</v>
      </c>
      <c r="C2062" t="s">
        <v>532</v>
      </c>
      <c r="D2062" t="s">
        <v>548</v>
      </c>
      <c r="E2062">
        <v>156564</v>
      </c>
      <c r="F2062">
        <v>9121</v>
      </c>
      <c r="G2062">
        <v>184</v>
      </c>
      <c r="H2062">
        <v>0</v>
      </c>
    </row>
    <row r="2063" spans="1:8" hidden="1" x14ac:dyDescent="0.25">
      <c r="A2063" t="s">
        <v>118</v>
      </c>
      <c r="B2063" t="s">
        <v>518</v>
      </c>
      <c r="C2063" t="s">
        <v>532</v>
      </c>
      <c r="D2063" t="s">
        <v>548</v>
      </c>
      <c r="E2063">
        <v>244718</v>
      </c>
      <c r="F2063">
        <v>9121</v>
      </c>
      <c r="G2063">
        <v>184</v>
      </c>
      <c r="H2063">
        <v>0</v>
      </c>
    </row>
    <row r="2064" spans="1:8" hidden="1" x14ac:dyDescent="0.25">
      <c r="A2064" t="s">
        <v>165</v>
      </c>
      <c r="B2064" t="s">
        <v>518</v>
      </c>
      <c r="C2064" t="s">
        <v>533</v>
      </c>
      <c r="D2064" t="s">
        <v>550</v>
      </c>
      <c r="E2064">
        <v>560719</v>
      </c>
      <c r="F2064">
        <v>9121</v>
      </c>
      <c r="G2064">
        <v>184</v>
      </c>
      <c r="H2064">
        <v>3137</v>
      </c>
    </row>
    <row r="2065" spans="1:8" hidden="1" x14ac:dyDescent="0.25">
      <c r="A2065" t="s">
        <v>212</v>
      </c>
      <c r="B2065" t="s">
        <v>518</v>
      </c>
      <c r="C2065" t="s">
        <v>530</v>
      </c>
      <c r="D2065" t="s">
        <v>548</v>
      </c>
      <c r="E2065">
        <v>431903</v>
      </c>
      <c r="F2065">
        <v>9121</v>
      </c>
      <c r="G2065">
        <v>183</v>
      </c>
      <c r="H2065">
        <v>2232</v>
      </c>
    </row>
    <row r="2066" spans="1:8" hidden="1" x14ac:dyDescent="0.25">
      <c r="A2066" t="s">
        <v>213</v>
      </c>
      <c r="B2066" t="s">
        <v>519</v>
      </c>
      <c r="C2066" t="s">
        <v>536</v>
      </c>
      <c r="D2066" t="s">
        <v>548</v>
      </c>
      <c r="E2066">
        <v>246491</v>
      </c>
      <c r="F2066">
        <v>9121</v>
      </c>
      <c r="G2066">
        <v>184</v>
      </c>
      <c r="H2066">
        <v>1104</v>
      </c>
    </row>
    <row r="2067" spans="1:8" hidden="1" x14ac:dyDescent="0.25">
      <c r="A2067" t="s">
        <v>242</v>
      </c>
      <c r="B2067" t="s">
        <v>518</v>
      </c>
      <c r="C2067" t="s">
        <v>532</v>
      </c>
      <c r="D2067" t="s">
        <v>548</v>
      </c>
      <c r="E2067">
        <v>294419</v>
      </c>
      <c r="F2067">
        <v>9121</v>
      </c>
      <c r="G2067">
        <v>183</v>
      </c>
      <c r="H2067">
        <v>1382.7</v>
      </c>
    </row>
    <row r="2068" spans="1:8" hidden="1" x14ac:dyDescent="0.25">
      <c r="A2068" t="s">
        <v>247</v>
      </c>
      <c r="B2068" t="s">
        <v>518</v>
      </c>
      <c r="C2068" t="s">
        <v>532</v>
      </c>
      <c r="D2068" t="s">
        <v>548</v>
      </c>
      <c r="E2068">
        <v>668815</v>
      </c>
      <c r="F2068">
        <v>9121</v>
      </c>
      <c r="G2068">
        <v>179</v>
      </c>
      <c r="H2068">
        <v>3957.7</v>
      </c>
    </row>
    <row r="2069" spans="1:8" hidden="1" x14ac:dyDescent="0.25">
      <c r="A2069" t="s">
        <v>267</v>
      </c>
      <c r="B2069" t="s">
        <v>519</v>
      </c>
      <c r="C2069" t="s">
        <v>536</v>
      </c>
      <c r="D2069" t="s">
        <v>548</v>
      </c>
      <c r="E2069">
        <v>136486</v>
      </c>
      <c r="F2069">
        <v>9121</v>
      </c>
      <c r="G2069">
        <v>184</v>
      </c>
      <c r="H2069">
        <v>531.20000000000005</v>
      </c>
    </row>
    <row r="2070" spans="1:8" hidden="1" x14ac:dyDescent="0.25">
      <c r="A2070" t="s">
        <v>301</v>
      </c>
      <c r="B2070" t="s">
        <v>517</v>
      </c>
      <c r="C2070" t="s">
        <v>538</v>
      </c>
      <c r="D2070" t="s">
        <v>548</v>
      </c>
      <c r="E2070">
        <v>267572</v>
      </c>
      <c r="F2070">
        <v>9121</v>
      </c>
      <c r="G2070">
        <v>174</v>
      </c>
      <c r="H2070">
        <v>1224.5999999999999</v>
      </c>
    </row>
    <row r="2071" spans="1:8" hidden="1" x14ac:dyDescent="0.25">
      <c r="A2071" t="s">
        <v>426</v>
      </c>
      <c r="B2071" t="s">
        <v>518</v>
      </c>
      <c r="C2071" t="s">
        <v>533</v>
      </c>
      <c r="D2071" t="s">
        <v>550</v>
      </c>
      <c r="E2071">
        <v>349374</v>
      </c>
      <c r="F2071">
        <v>9121</v>
      </c>
      <c r="G2071">
        <v>180</v>
      </c>
      <c r="H2071">
        <v>1721.2</v>
      </c>
    </row>
    <row r="2072" spans="1:8" hidden="1" x14ac:dyDescent="0.25">
      <c r="A2072" t="s">
        <v>437</v>
      </c>
      <c r="B2072" t="s">
        <v>518</v>
      </c>
      <c r="C2072" t="s">
        <v>530</v>
      </c>
      <c r="D2072" t="s">
        <v>549</v>
      </c>
      <c r="E2072">
        <v>419033</v>
      </c>
      <c r="F2072">
        <v>9121</v>
      </c>
      <c r="G2072">
        <v>179</v>
      </c>
      <c r="H2072">
        <v>2146.3000000000002</v>
      </c>
    </row>
    <row r="2073" spans="1:8" hidden="1" x14ac:dyDescent="0.25">
      <c r="A2073" t="s">
        <v>496</v>
      </c>
      <c r="B2073" t="s">
        <v>518</v>
      </c>
      <c r="C2073" t="s">
        <v>531</v>
      </c>
      <c r="D2073" t="s">
        <v>551</v>
      </c>
      <c r="E2073">
        <v>118540</v>
      </c>
      <c r="F2073">
        <v>9121</v>
      </c>
      <c r="G2073">
        <v>182</v>
      </c>
      <c r="H2073">
        <v>448</v>
      </c>
    </row>
    <row r="2074" spans="1:8" hidden="1" x14ac:dyDescent="0.25">
      <c r="A2074" t="s">
        <v>68</v>
      </c>
      <c r="B2074" t="s">
        <v>517</v>
      </c>
      <c r="C2074" t="s">
        <v>538</v>
      </c>
      <c r="D2074" t="s">
        <v>549</v>
      </c>
      <c r="E2074">
        <v>200996</v>
      </c>
      <c r="F2074">
        <v>9175</v>
      </c>
      <c r="G2074">
        <v>184</v>
      </c>
      <c r="H2074">
        <v>0</v>
      </c>
    </row>
    <row r="2075" spans="1:8" hidden="1" x14ac:dyDescent="0.25">
      <c r="A2075" t="s">
        <v>98</v>
      </c>
      <c r="B2075" t="s">
        <v>518</v>
      </c>
      <c r="C2075" t="s">
        <v>533</v>
      </c>
      <c r="D2075" t="s">
        <v>549</v>
      </c>
      <c r="E2075">
        <v>496008</v>
      </c>
      <c r="F2075">
        <v>9175</v>
      </c>
      <c r="G2075">
        <v>185</v>
      </c>
      <c r="H2075">
        <v>0</v>
      </c>
    </row>
    <row r="2076" spans="1:8" hidden="1" x14ac:dyDescent="0.25">
      <c r="A2076" t="s">
        <v>104</v>
      </c>
      <c r="B2076" t="s">
        <v>517</v>
      </c>
      <c r="C2076" t="s">
        <v>527</v>
      </c>
      <c r="D2076" t="s">
        <v>551</v>
      </c>
      <c r="E2076">
        <v>554262</v>
      </c>
      <c r="F2076">
        <v>9175</v>
      </c>
      <c r="G2076">
        <v>184</v>
      </c>
      <c r="H2076">
        <v>0</v>
      </c>
    </row>
    <row r="2077" spans="1:8" hidden="1" x14ac:dyDescent="0.25">
      <c r="A2077" t="s">
        <v>208</v>
      </c>
      <c r="B2077" t="s">
        <v>519</v>
      </c>
      <c r="C2077" t="s">
        <v>536</v>
      </c>
      <c r="D2077" t="s">
        <v>548</v>
      </c>
      <c r="E2077">
        <v>107393</v>
      </c>
      <c r="F2077">
        <v>9175</v>
      </c>
      <c r="G2077">
        <v>183</v>
      </c>
      <c r="H2077">
        <v>398</v>
      </c>
    </row>
    <row r="2078" spans="1:8" hidden="1" x14ac:dyDescent="0.25">
      <c r="A2078" t="s">
        <v>214</v>
      </c>
      <c r="B2078" t="s">
        <v>519</v>
      </c>
      <c r="C2078" t="s">
        <v>536</v>
      </c>
      <c r="D2078" t="s">
        <v>548</v>
      </c>
      <c r="E2078">
        <v>235428</v>
      </c>
      <c r="F2078">
        <v>9175</v>
      </c>
      <c r="G2078">
        <v>184</v>
      </c>
      <c r="H2078">
        <v>1042</v>
      </c>
    </row>
    <row r="2079" spans="1:8" hidden="1" x14ac:dyDescent="0.25">
      <c r="A2079" t="s">
        <v>259</v>
      </c>
      <c r="B2079" t="s">
        <v>518</v>
      </c>
      <c r="C2079" t="s">
        <v>530</v>
      </c>
      <c r="D2079" t="s">
        <v>551</v>
      </c>
      <c r="E2079">
        <v>540086</v>
      </c>
      <c r="F2079">
        <v>9175</v>
      </c>
      <c r="G2079">
        <v>176</v>
      </c>
      <c r="H2079">
        <v>2986.5</v>
      </c>
    </row>
    <row r="2080" spans="1:8" hidden="1" x14ac:dyDescent="0.25">
      <c r="A2080" t="s">
        <v>263</v>
      </c>
      <c r="B2080" t="s">
        <v>519</v>
      </c>
      <c r="C2080" t="s">
        <v>536</v>
      </c>
      <c r="D2080" t="s">
        <v>548</v>
      </c>
      <c r="E2080">
        <v>308998</v>
      </c>
      <c r="F2080">
        <v>9175</v>
      </c>
      <c r="G2080">
        <v>184</v>
      </c>
      <c r="H2080">
        <v>1470.6</v>
      </c>
    </row>
    <row r="2081" spans="1:8" hidden="1" x14ac:dyDescent="0.25">
      <c r="A2081" t="s">
        <v>295</v>
      </c>
      <c r="B2081" t="s">
        <v>519</v>
      </c>
      <c r="C2081" t="s">
        <v>536</v>
      </c>
      <c r="D2081" t="s">
        <v>550</v>
      </c>
      <c r="E2081">
        <v>301862</v>
      </c>
      <c r="F2081">
        <v>9175</v>
      </c>
      <c r="G2081">
        <v>183</v>
      </c>
      <c r="H2081">
        <v>1427.4</v>
      </c>
    </row>
    <row r="2082" spans="1:8" hidden="1" x14ac:dyDescent="0.25">
      <c r="A2082" t="s">
        <v>299</v>
      </c>
      <c r="B2082" t="s">
        <v>519</v>
      </c>
      <c r="C2082" t="s">
        <v>534</v>
      </c>
      <c r="D2082" t="s">
        <v>549</v>
      </c>
      <c r="E2082">
        <v>175329</v>
      </c>
      <c r="F2082">
        <v>9175</v>
      </c>
      <c r="G2082">
        <v>185</v>
      </c>
      <c r="H2082">
        <v>721.8</v>
      </c>
    </row>
    <row r="2083" spans="1:8" hidden="1" x14ac:dyDescent="0.25">
      <c r="A2083" t="s">
        <v>413</v>
      </c>
      <c r="B2083" t="s">
        <v>519</v>
      </c>
      <c r="C2083" t="s">
        <v>536</v>
      </c>
      <c r="D2083" t="s">
        <v>548</v>
      </c>
      <c r="E2083">
        <v>297473</v>
      </c>
      <c r="F2083">
        <v>9175</v>
      </c>
      <c r="G2083">
        <v>184</v>
      </c>
      <c r="H2083">
        <v>1401</v>
      </c>
    </row>
    <row r="2084" spans="1:8" hidden="1" x14ac:dyDescent="0.25">
      <c r="A2084" t="s">
        <v>431</v>
      </c>
      <c r="B2084" t="s">
        <v>518</v>
      </c>
      <c r="C2084" t="s">
        <v>530</v>
      </c>
      <c r="D2084" t="s">
        <v>551</v>
      </c>
      <c r="E2084">
        <v>348262</v>
      </c>
      <c r="F2084">
        <v>9175</v>
      </c>
      <c r="G2084">
        <v>184</v>
      </c>
      <c r="H2084">
        <v>1714.16</v>
      </c>
    </row>
    <row r="2085" spans="1:8" hidden="1" x14ac:dyDescent="0.25">
      <c r="A2085" t="s">
        <v>473</v>
      </c>
      <c r="B2085" t="s">
        <v>519</v>
      </c>
      <c r="C2085" t="s">
        <v>534</v>
      </c>
      <c r="D2085" t="s">
        <v>548</v>
      </c>
      <c r="E2085">
        <v>216304</v>
      </c>
      <c r="F2085">
        <v>9175</v>
      </c>
      <c r="G2085">
        <v>184</v>
      </c>
      <c r="H2085">
        <v>937</v>
      </c>
    </row>
    <row r="2086" spans="1:8" hidden="1" x14ac:dyDescent="0.25">
      <c r="A2086" t="s">
        <v>477</v>
      </c>
      <c r="B2086" t="s">
        <v>517</v>
      </c>
      <c r="C2086" t="s">
        <v>523</v>
      </c>
      <c r="D2086" t="s">
        <v>548</v>
      </c>
      <c r="E2086">
        <v>0</v>
      </c>
      <c r="F2086">
        <v>9175</v>
      </c>
      <c r="G2086">
        <v>179</v>
      </c>
      <c r="H2086">
        <v>0</v>
      </c>
    </row>
    <row r="2087" spans="1:8" hidden="1" x14ac:dyDescent="0.25">
      <c r="A2087" t="s">
        <v>499</v>
      </c>
      <c r="B2087" t="s">
        <v>518</v>
      </c>
      <c r="C2087" t="s">
        <v>533</v>
      </c>
      <c r="D2087" t="s">
        <v>550</v>
      </c>
      <c r="E2087">
        <v>356305</v>
      </c>
      <c r="F2087">
        <v>9175</v>
      </c>
      <c r="G2087">
        <v>183</v>
      </c>
      <c r="H2087">
        <v>1765.25</v>
      </c>
    </row>
    <row r="2088" spans="1:8" hidden="1" x14ac:dyDescent="0.25">
      <c r="A2088" t="s">
        <v>500</v>
      </c>
      <c r="B2088" t="s">
        <v>518</v>
      </c>
      <c r="C2088" t="s">
        <v>531</v>
      </c>
      <c r="D2088" t="s">
        <v>551</v>
      </c>
      <c r="E2088">
        <v>113894</v>
      </c>
      <c r="F2088">
        <v>9175</v>
      </c>
      <c r="G2088">
        <v>185</v>
      </c>
      <c r="H2088">
        <v>427</v>
      </c>
    </row>
    <row r="2089" spans="1:8" hidden="1" x14ac:dyDescent="0.25">
      <c r="A2089" t="s">
        <v>40</v>
      </c>
      <c r="B2089" t="s">
        <v>518</v>
      </c>
      <c r="C2089" t="s">
        <v>530</v>
      </c>
      <c r="D2089" t="s">
        <v>549</v>
      </c>
      <c r="E2089">
        <v>300136</v>
      </c>
      <c r="F2089">
        <v>9228</v>
      </c>
      <c r="G2089">
        <v>185</v>
      </c>
      <c r="H2089">
        <v>0</v>
      </c>
    </row>
    <row r="2090" spans="1:8" hidden="1" x14ac:dyDescent="0.25">
      <c r="A2090" t="s">
        <v>43</v>
      </c>
      <c r="B2090" t="s">
        <v>518</v>
      </c>
      <c r="C2090" t="s">
        <v>533</v>
      </c>
      <c r="D2090" t="s">
        <v>550</v>
      </c>
      <c r="E2090">
        <v>312841</v>
      </c>
      <c r="F2090">
        <v>9228</v>
      </c>
      <c r="G2090">
        <v>181</v>
      </c>
      <c r="H2090">
        <v>0</v>
      </c>
    </row>
    <row r="2091" spans="1:8" hidden="1" x14ac:dyDescent="0.25">
      <c r="A2091" t="s">
        <v>86</v>
      </c>
      <c r="B2091" t="s">
        <v>519</v>
      </c>
      <c r="C2091" t="s">
        <v>534</v>
      </c>
      <c r="D2091" t="s">
        <v>549</v>
      </c>
      <c r="E2091">
        <v>200996</v>
      </c>
      <c r="F2091">
        <v>9228</v>
      </c>
      <c r="G2091">
        <v>186</v>
      </c>
      <c r="H2091">
        <v>0</v>
      </c>
    </row>
    <row r="2092" spans="1:8" hidden="1" x14ac:dyDescent="0.25">
      <c r="A2092" t="s">
        <v>204</v>
      </c>
      <c r="B2092" t="s">
        <v>519</v>
      </c>
      <c r="C2092" t="s">
        <v>536</v>
      </c>
      <c r="D2092" t="s">
        <v>548</v>
      </c>
      <c r="E2092">
        <v>187832</v>
      </c>
      <c r="F2092">
        <v>9228</v>
      </c>
      <c r="G2092">
        <v>182</v>
      </c>
      <c r="H2092">
        <v>786</v>
      </c>
    </row>
    <row r="2093" spans="1:8" hidden="1" x14ac:dyDescent="0.25">
      <c r="A2093" t="s">
        <v>219</v>
      </c>
      <c r="B2093" t="s">
        <v>518</v>
      </c>
      <c r="C2093" t="s">
        <v>530</v>
      </c>
      <c r="D2093" t="s">
        <v>549</v>
      </c>
      <c r="E2093">
        <v>426573</v>
      </c>
      <c r="F2093">
        <v>9228</v>
      </c>
      <c r="G2093">
        <v>184</v>
      </c>
      <c r="H2093">
        <v>2196.4</v>
      </c>
    </row>
    <row r="2094" spans="1:8" hidden="1" x14ac:dyDescent="0.25">
      <c r="A2094" t="s">
        <v>240</v>
      </c>
      <c r="B2094" t="s">
        <v>518</v>
      </c>
      <c r="C2094" t="s">
        <v>530</v>
      </c>
      <c r="D2094" t="s">
        <v>549</v>
      </c>
      <c r="E2094">
        <v>455802</v>
      </c>
      <c r="F2094">
        <v>9228</v>
      </c>
      <c r="G2094">
        <v>180</v>
      </c>
      <c r="H2094">
        <v>2393.5</v>
      </c>
    </row>
    <row r="2095" spans="1:8" hidden="1" x14ac:dyDescent="0.25">
      <c r="A2095" t="s">
        <v>261</v>
      </c>
      <c r="B2095" t="s">
        <v>517</v>
      </c>
      <c r="C2095" t="s">
        <v>538</v>
      </c>
      <c r="D2095" t="s">
        <v>550</v>
      </c>
      <c r="E2095">
        <v>206637</v>
      </c>
      <c r="F2095">
        <v>9228</v>
      </c>
      <c r="G2095">
        <v>173</v>
      </c>
      <c r="H2095">
        <v>885</v>
      </c>
    </row>
    <row r="2096" spans="1:8" hidden="1" x14ac:dyDescent="0.25">
      <c r="A2096" t="s">
        <v>339</v>
      </c>
      <c r="B2096" t="s">
        <v>519</v>
      </c>
      <c r="C2096" t="s">
        <v>537</v>
      </c>
      <c r="D2096" t="s">
        <v>549</v>
      </c>
      <c r="E2096">
        <v>254808</v>
      </c>
      <c r="F2096">
        <v>9228</v>
      </c>
      <c r="G2096">
        <v>185</v>
      </c>
      <c r="H2096">
        <v>1151.2</v>
      </c>
    </row>
    <row r="2097" spans="1:8" hidden="1" x14ac:dyDescent="0.25">
      <c r="A2097" t="s">
        <v>430</v>
      </c>
      <c r="B2097" t="s">
        <v>518</v>
      </c>
      <c r="C2097" t="s">
        <v>533</v>
      </c>
      <c r="D2097" t="s">
        <v>550</v>
      </c>
      <c r="E2097">
        <v>501246</v>
      </c>
      <c r="F2097">
        <v>9228</v>
      </c>
      <c r="G2097">
        <v>182</v>
      </c>
      <c r="H2097">
        <v>2708.8</v>
      </c>
    </row>
    <row r="2098" spans="1:8" hidden="1" x14ac:dyDescent="0.25">
      <c r="A2098" t="s">
        <v>448</v>
      </c>
      <c r="B2098" t="s">
        <v>519</v>
      </c>
      <c r="C2098" t="s">
        <v>536</v>
      </c>
      <c r="D2098" t="s">
        <v>550</v>
      </c>
      <c r="E2098">
        <v>359038</v>
      </c>
      <c r="F2098">
        <v>9228</v>
      </c>
      <c r="G2098">
        <v>186</v>
      </c>
      <c r="H2098">
        <v>1782.7</v>
      </c>
    </row>
    <row r="2099" spans="1:8" hidden="1" x14ac:dyDescent="0.25">
      <c r="A2099" t="s">
        <v>20</v>
      </c>
      <c r="B2099" t="s">
        <v>519</v>
      </c>
      <c r="C2099" t="s">
        <v>536</v>
      </c>
      <c r="D2099" t="s">
        <v>548</v>
      </c>
      <c r="E2099">
        <v>366768</v>
      </c>
      <c r="F2099">
        <v>9282</v>
      </c>
      <c r="G2099">
        <v>187</v>
      </c>
      <c r="H2099">
        <v>0</v>
      </c>
    </row>
    <row r="2100" spans="1:8" hidden="1" x14ac:dyDescent="0.25">
      <c r="A2100" t="s">
        <v>49</v>
      </c>
      <c r="B2100" t="s">
        <v>518</v>
      </c>
      <c r="C2100" t="s">
        <v>532</v>
      </c>
      <c r="D2100" t="s">
        <v>548</v>
      </c>
      <c r="E2100">
        <v>122526</v>
      </c>
      <c r="F2100">
        <v>9282</v>
      </c>
      <c r="G2100">
        <v>187</v>
      </c>
      <c r="H2100">
        <v>0</v>
      </c>
    </row>
    <row r="2101" spans="1:8" hidden="1" x14ac:dyDescent="0.25">
      <c r="A2101" t="s">
        <v>63</v>
      </c>
      <c r="B2101" t="s">
        <v>519</v>
      </c>
      <c r="C2101" t="s">
        <v>536</v>
      </c>
      <c r="D2101" t="s">
        <v>548</v>
      </c>
      <c r="E2101">
        <v>138345</v>
      </c>
      <c r="F2101">
        <v>9282</v>
      </c>
      <c r="G2101">
        <v>187</v>
      </c>
      <c r="H2101">
        <v>0</v>
      </c>
    </row>
    <row r="2102" spans="1:8" hidden="1" x14ac:dyDescent="0.25">
      <c r="A2102" t="s">
        <v>215</v>
      </c>
      <c r="B2102" t="s">
        <v>519</v>
      </c>
      <c r="C2102" t="s">
        <v>536</v>
      </c>
      <c r="D2102" t="s">
        <v>548</v>
      </c>
      <c r="E2102">
        <v>242940</v>
      </c>
      <c r="F2102">
        <v>9282</v>
      </c>
      <c r="G2102">
        <v>186</v>
      </c>
      <c r="H2102">
        <v>1084</v>
      </c>
    </row>
    <row r="2103" spans="1:8" hidden="1" x14ac:dyDescent="0.25">
      <c r="A2103" t="s">
        <v>240</v>
      </c>
      <c r="B2103" t="s">
        <v>519</v>
      </c>
      <c r="C2103" t="s">
        <v>536</v>
      </c>
      <c r="D2103" t="s">
        <v>548</v>
      </c>
      <c r="E2103">
        <v>508571</v>
      </c>
      <c r="F2103">
        <v>9282</v>
      </c>
      <c r="G2103">
        <v>187</v>
      </c>
      <c r="H2103">
        <v>2760.6</v>
      </c>
    </row>
    <row r="2104" spans="1:8" hidden="1" x14ac:dyDescent="0.25">
      <c r="A2104" t="s">
        <v>242</v>
      </c>
      <c r="B2104" t="s">
        <v>519</v>
      </c>
      <c r="C2104" t="s">
        <v>536</v>
      </c>
      <c r="D2104" t="s">
        <v>548</v>
      </c>
      <c r="E2104">
        <v>241176</v>
      </c>
      <c r="F2104">
        <v>9282</v>
      </c>
      <c r="G2104">
        <v>186</v>
      </c>
      <c r="H2104">
        <v>1074.0999999999999</v>
      </c>
    </row>
    <row r="2105" spans="1:8" hidden="1" x14ac:dyDescent="0.25">
      <c r="A2105" t="s">
        <v>298</v>
      </c>
      <c r="B2105" t="s">
        <v>518</v>
      </c>
      <c r="C2105" t="s">
        <v>533</v>
      </c>
      <c r="D2105" t="s">
        <v>549</v>
      </c>
      <c r="E2105">
        <v>504135</v>
      </c>
      <c r="F2105">
        <v>9282</v>
      </c>
      <c r="G2105">
        <v>187</v>
      </c>
      <c r="H2105">
        <v>2729.2</v>
      </c>
    </row>
    <row r="2106" spans="1:8" hidden="1" x14ac:dyDescent="0.25">
      <c r="A2106" t="s">
        <v>377</v>
      </c>
      <c r="B2106" t="s">
        <v>519</v>
      </c>
      <c r="C2106" t="s">
        <v>536</v>
      </c>
      <c r="D2106" t="s">
        <v>550</v>
      </c>
      <c r="E2106">
        <v>421853</v>
      </c>
      <c r="F2106">
        <v>9282</v>
      </c>
      <c r="G2106">
        <v>186</v>
      </c>
      <c r="H2106">
        <v>2165</v>
      </c>
    </row>
    <row r="2107" spans="1:8" hidden="1" x14ac:dyDescent="0.25">
      <c r="A2107" t="s">
        <v>400</v>
      </c>
      <c r="B2107" t="s">
        <v>519</v>
      </c>
      <c r="C2107" t="s">
        <v>536</v>
      </c>
      <c r="D2107" t="s">
        <v>548</v>
      </c>
      <c r="E2107">
        <v>140238</v>
      </c>
      <c r="F2107">
        <v>9282</v>
      </c>
      <c r="G2107">
        <v>187</v>
      </c>
      <c r="H2107">
        <v>549</v>
      </c>
    </row>
    <row r="2108" spans="1:8" hidden="1" x14ac:dyDescent="0.25">
      <c r="A2108" t="s">
        <v>438</v>
      </c>
      <c r="B2108" t="s">
        <v>517</v>
      </c>
      <c r="C2108" t="s">
        <v>538</v>
      </c>
      <c r="D2108" t="s">
        <v>549</v>
      </c>
      <c r="E2108">
        <v>120297</v>
      </c>
      <c r="F2108">
        <v>9282</v>
      </c>
      <c r="G2108">
        <v>186</v>
      </c>
      <c r="H2108">
        <v>456</v>
      </c>
    </row>
    <row r="2109" spans="1:8" hidden="1" x14ac:dyDescent="0.25">
      <c r="A2109" t="s">
        <v>448</v>
      </c>
      <c r="B2109" t="s">
        <v>518</v>
      </c>
      <c r="C2109" t="s">
        <v>530</v>
      </c>
      <c r="D2109" t="s">
        <v>551</v>
      </c>
      <c r="E2109">
        <v>487742</v>
      </c>
      <c r="F2109">
        <v>9282</v>
      </c>
      <c r="G2109">
        <v>185</v>
      </c>
      <c r="H2109">
        <v>2614</v>
      </c>
    </row>
    <row r="2110" spans="1:8" hidden="1" x14ac:dyDescent="0.25">
      <c r="A2110" t="s">
        <v>478</v>
      </c>
      <c r="B2110" t="s">
        <v>519</v>
      </c>
      <c r="C2110" t="s">
        <v>534</v>
      </c>
      <c r="D2110" t="s">
        <v>548</v>
      </c>
      <c r="E2110">
        <v>337687</v>
      </c>
      <c r="F2110">
        <v>9282</v>
      </c>
      <c r="G2110">
        <v>187</v>
      </c>
      <c r="H2110">
        <v>1647.6</v>
      </c>
    </row>
    <row r="2111" spans="1:8" hidden="1" x14ac:dyDescent="0.25">
      <c r="A2111" t="s">
        <v>506</v>
      </c>
      <c r="B2111" t="s">
        <v>518</v>
      </c>
      <c r="C2111" t="s">
        <v>531</v>
      </c>
      <c r="D2111" t="s">
        <v>551</v>
      </c>
      <c r="E2111">
        <v>259143</v>
      </c>
      <c r="F2111">
        <v>9282</v>
      </c>
      <c r="G2111">
        <v>186</v>
      </c>
      <c r="H2111">
        <v>1176</v>
      </c>
    </row>
    <row r="2112" spans="1:8" hidden="1" x14ac:dyDescent="0.25">
      <c r="A2112" t="s">
        <v>47</v>
      </c>
      <c r="B2112" t="s">
        <v>517</v>
      </c>
      <c r="C2112" t="s">
        <v>521</v>
      </c>
      <c r="D2112" t="s">
        <v>551</v>
      </c>
      <c r="E2112">
        <v>252913</v>
      </c>
      <c r="F2112">
        <v>9336</v>
      </c>
      <c r="G2112">
        <v>184</v>
      </c>
      <c r="H2112">
        <v>0</v>
      </c>
    </row>
    <row r="2113" spans="1:8" hidden="1" x14ac:dyDescent="0.25">
      <c r="A2113" t="s">
        <v>60</v>
      </c>
      <c r="B2113" t="s">
        <v>518</v>
      </c>
      <c r="C2113" t="s">
        <v>531</v>
      </c>
      <c r="D2113" t="s">
        <v>550</v>
      </c>
      <c r="E2113">
        <v>283194</v>
      </c>
      <c r="F2113">
        <v>9336</v>
      </c>
      <c r="G2113">
        <v>188</v>
      </c>
      <c r="H2113">
        <v>0</v>
      </c>
    </row>
    <row r="2114" spans="1:8" hidden="1" x14ac:dyDescent="0.25">
      <c r="A2114" t="s">
        <v>61</v>
      </c>
      <c r="B2114" t="s">
        <v>517</v>
      </c>
      <c r="C2114" t="s">
        <v>525</v>
      </c>
      <c r="D2114" t="s">
        <v>548</v>
      </c>
      <c r="E2114">
        <v>199294</v>
      </c>
      <c r="F2114">
        <v>9336</v>
      </c>
      <c r="G2114">
        <v>188</v>
      </c>
      <c r="H2114">
        <v>0</v>
      </c>
    </row>
    <row r="2115" spans="1:8" hidden="1" x14ac:dyDescent="0.25">
      <c r="A2115" t="s">
        <v>84</v>
      </c>
      <c r="B2115" t="s">
        <v>519</v>
      </c>
      <c r="C2115" t="s">
        <v>536</v>
      </c>
      <c r="D2115" t="s">
        <v>548</v>
      </c>
      <c r="E2115">
        <v>250026</v>
      </c>
      <c r="F2115">
        <v>9336</v>
      </c>
      <c r="G2115">
        <v>188</v>
      </c>
      <c r="H2115">
        <v>0</v>
      </c>
    </row>
    <row r="2116" spans="1:8" hidden="1" x14ac:dyDescent="0.25">
      <c r="A2116" t="s">
        <v>167</v>
      </c>
      <c r="B2116" t="s">
        <v>518</v>
      </c>
      <c r="C2116" t="s">
        <v>532</v>
      </c>
      <c r="D2116" t="s">
        <v>548</v>
      </c>
      <c r="E2116">
        <v>243296</v>
      </c>
      <c r="F2116">
        <v>9336</v>
      </c>
      <c r="G2116">
        <v>188</v>
      </c>
      <c r="H2116">
        <v>1086</v>
      </c>
    </row>
    <row r="2117" spans="1:8" hidden="1" x14ac:dyDescent="0.25">
      <c r="A2117" t="s">
        <v>180</v>
      </c>
      <c r="B2117" t="s">
        <v>519</v>
      </c>
      <c r="C2117" t="s">
        <v>536</v>
      </c>
      <c r="D2117" t="s">
        <v>548</v>
      </c>
      <c r="E2117">
        <v>480853</v>
      </c>
      <c r="F2117">
        <v>9336</v>
      </c>
      <c r="G2117">
        <v>187</v>
      </c>
      <c r="H2117">
        <v>2566</v>
      </c>
    </row>
    <row r="2118" spans="1:8" hidden="1" x14ac:dyDescent="0.25">
      <c r="A2118" t="s">
        <v>260</v>
      </c>
      <c r="B2118" t="s">
        <v>519</v>
      </c>
      <c r="C2118" t="s">
        <v>537</v>
      </c>
      <c r="D2118" t="s">
        <v>549</v>
      </c>
      <c r="E2118">
        <v>319666</v>
      </c>
      <c r="F2118">
        <v>9336</v>
      </c>
      <c r="G2118">
        <v>186</v>
      </c>
      <c r="H2118">
        <v>1535.8</v>
      </c>
    </row>
    <row r="2119" spans="1:8" hidden="1" x14ac:dyDescent="0.25">
      <c r="A2119" t="s">
        <v>296</v>
      </c>
      <c r="B2119" t="s">
        <v>519</v>
      </c>
      <c r="C2119" t="s">
        <v>536</v>
      </c>
      <c r="D2119" t="s">
        <v>550</v>
      </c>
      <c r="E2119">
        <v>225529</v>
      </c>
      <c r="F2119">
        <v>9336</v>
      </c>
      <c r="G2119">
        <v>186</v>
      </c>
      <c r="H2119">
        <v>987.3</v>
      </c>
    </row>
    <row r="2120" spans="1:8" hidden="1" x14ac:dyDescent="0.25">
      <c r="A2120" t="s">
        <v>298</v>
      </c>
      <c r="B2120" t="s">
        <v>519</v>
      </c>
      <c r="C2120" t="s">
        <v>536</v>
      </c>
      <c r="D2120" t="s">
        <v>548</v>
      </c>
      <c r="E2120">
        <v>195496</v>
      </c>
      <c r="F2120">
        <v>9336</v>
      </c>
      <c r="G2120">
        <v>188</v>
      </c>
      <c r="H2120">
        <v>826</v>
      </c>
    </row>
    <row r="2121" spans="1:8" hidden="1" x14ac:dyDescent="0.25">
      <c r="A2121" t="s">
        <v>391</v>
      </c>
      <c r="B2121" t="s">
        <v>519</v>
      </c>
      <c r="C2121" t="s">
        <v>534</v>
      </c>
      <c r="D2121" t="s">
        <v>549</v>
      </c>
      <c r="E2121">
        <v>167403</v>
      </c>
      <c r="F2121">
        <v>9336</v>
      </c>
      <c r="G2121">
        <v>188</v>
      </c>
      <c r="H2121">
        <v>681.8</v>
      </c>
    </row>
    <row r="2122" spans="1:8" hidden="1" x14ac:dyDescent="0.25">
      <c r="A2122" t="s">
        <v>432</v>
      </c>
      <c r="B2122" t="s">
        <v>517</v>
      </c>
      <c r="C2122" t="s">
        <v>527</v>
      </c>
      <c r="D2122" t="s">
        <v>551</v>
      </c>
      <c r="E2122">
        <v>105127</v>
      </c>
      <c r="F2122">
        <v>9336</v>
      </c>
      <c r="G2122">
        <v>188</v>
      </c>
      <c r="H2122">
        <v>388</v>
      </c>
    </row>
    <row r="2123" spans="1:8" hidden="1" x14ac:dyDescent="0.25">
      <c r="A2123" t="s">
        <v>25</v>
      </c>
      <c r="B2123" t="s">
        <v>517</v>
      </c>
      <c r="C2123" t="s">
        <v>527</v>
      </c>
      <c r="D2123" t="s">
        <v>549</v>
      </c>
      <c r="E2123">
        <v>73345</v>
      </c>
      <c r="F2123">
        <v>9389</v>
      </c>
      <c r="G2123">
        <v>188</v>
      </c>
      <c r="H2123">
        <v>0</v>
      </c>
    </row>
    <row r="2124" spans="1:8" hidden="1" x14ac:dyDescent="0.25">
      <c r="A2124" t="s">
        <v>70</v>
      </c>
      <c r="B2124" t="s">
        <v>517</v>
      </c>
      <c r="C2124" t="s">
        <v>521</v>
      </c>
      <c r="D2124" t="s">
        <v>551</v>
      </c>
      <c r="E2124">
        <v>406544</v>
      </c>
      <c r="F2124">
        <v>9389</v>
      </c>
      <c r="G2124">
        <v>186</v>
      </c>
      <c r="H2124">
        <v>0</v>
      </c>
    </row>
    <row r="2125" spans="1:8" hidden="1" x14ac:dyDescent="0.25">
      <c r="A2125" t="s">
        <v>262</v>
      </c>
      <c r="B2125" t="s">
        <v>517</v>
      </c>
      <c r="C2125" t="s">
        <v>538</v>
      </c>
      <c r="D2125" t="s">
        <v>550</v>
      </c>
      <c r="E2125">
        <v>230305</v>
      </c>
      <c r="F2125">
        <v>9389</v>
      </c>
      <c r="G2125">
        <v>179</v>
      </c>
      <c r="H2125">
        <v>1013.6</v>
      </c>
    </row>
    <row r="2126" spans="1:8" hidden="1" x14ac:dyDescent="0.25">
      <c r="A2126" t="s">
        <v>277</v>
      </c>
      <c r="B2126" t="s">
        <v>519</v>
      </c>
      <c r="C2126" t="s">
        <v>534</v>
      </c>
      <c r="D2126" t="s">
        <v>549</v>
      </c>
      <c r="E2126">
        <v>207573</v>
      </c>
      <c r="F2126">
        <v>9389</v>
      </c>
      <c r="G2126">
        <v>188</v>
      </c>
      <c r="H2126">
        <v>890</v>
      </c>
    </row>
    <row r="2127" spans="1:8" hidden="1" x14ac:dyDescent="0.25">
      <c r="A2127" t="s">
        <v>315</v>
      </c>
      <c r="B2127" t="s">
        <v>517</v>
      </c>
      <c r="C2127" t="s">
        <v>538</v>
      </c>
      <c r="D2127" t="s">
        <v>548</v>
      </c>
      <c r="E2127">
        <v>437433</v>
      </c>
      <c r="F2127">
        <v>9389</v>
      </c>
      <c r="G2127">
        <v>188</v>
      </c>
      <c r="H2127">
        <v>2269.1</v>
      </c>
    </row>
    <row r="2128" spans="1:8" hidden="1" x14ac:dyDescent="0.25">
      <c r="A2128" t="s">
        <v>388</v>
      </c>
      <c r="B2128" t="s">
        <v>518</v>
      </c>
      <c r="C2128" t="s">
        <v>530</v>
      </c>
      <c r="D2128" t="s">
        <v>548</v>
      </c>
      <c r="E2128">
        <v>488035</v>
      </c>
      <c r="F2128">
        <v>9389</v>
      </c>
      <c r="G2128">
        <v>187</v>
      </c>
      <c r="H2128">
        <v>2616.0500000000002</v>
      </c>
    </row>
    <row r="2129" spans="1:8" hidden="1" x14ac:dyDescent="0.25">
      <c r="A2129" t="s">
        <v>485</v>
      </c>
      <c r="B2129" t="s">
        <v>517</v>
      </c>
      <c r="C2129" t="s">
        <v>524</v>
      </c>
      <c r="D2129" t="s">
        <v>548</v>
      </c>
      <c r="E2129">
        <v>393821</v>
      </c>
      <c r="F2129">
        <v>9389</v>
      </c>
      <c r="G2129">
        <v>188</v>
      </c>
      <c r="H2129">
        <v>1981.05</v>
      </c>
    </row>
    <row r="2130" spans="1:8" hidden="1" x14ac:dyDescent="0.25">
      <c r="A2130" t="s">
        <v>47</v>
      </c>
      <c r="B2130" t="s">
        <v>518</v>
      </c>
      <c r="C2130" t="s">
        <v>533</v>
      </c>
      <c r="D2130" t="s">
        <v>550</v>
      </c>
      <c r="E2130">
        <v>313856</v>
      </c>
      <c r="F2130">
        <v>9443</v>
      </c>
      <c r="G2130">
        <v>186</v>
      </c>
      <c r="H2130">
        <v>0</v>
      </c>
    </row>
    <row r="2131" spans="1:8" hidden="1" x14ac:dyDescent="0.25">
      <c r="A2131" t="s">
        <v>190</v>
      </c>
      <c r="B2131" t="s">
        <v>519</v>
      </c>
      <c r="C2131" t="s">
        <v>536</v>
      </c>
      <c r="D2131" t="s">
        <v>548</v>
      </c>
      <c r="E2131">
        <v>224927</v>
      </c>
      <c r="F2131">
        <v>9443</v>
      </c>
      <c r="G2131">
        <v>188</v>
      </c>
      <c r="H2131">
        <v>984</v>
      </c>
    </row>
    <row r="2132" spans="1:8" hidden="1" x14ac:dyDescent="0.25">
      <c r="A2132" t="s">
        <v>246</v>
      </c>
      <c r="B2132" t="s">
        <v>519</v>
      </c>
      <c r="C2132" t="s">
        <v>536</v>
      </c>
      <c r="D2132" t="s">
        <v>548</v>
      </c>
      <c r="E2132">
        <v>327169</v>
      </c>
      <c r="F2132">
        <v>9443</v>
      </c>
      <c r="G2132">
        <v>190</v>
      </c>
      <c r="H2132">
        <v>1582.1</v>
      </c>
    </row>
    <row r="2133" spans="1:8" hidden="1" x14ac:dyDescent="0.25">
      <c r="A2133" t="s">
        <v>279</v>
      </c>
      <c r="B2133" t="s">
        <v>519</v>
      </c>
      <c r="C2133" t="s">
        <v>536</v>
      </c>
      <c r="D2133" t="s">
        <v>548</v>
      </c>
      <c r="E2133">
        <v>185921</v>
      </c>
      <c r="F2133">
        <v>9443</v>
      </c>
      <c r="G2133">
        <v>190</v>
      </c>
      <c r="H2133">
        <v>776.1</v>
      </c>
    </row>
    <row r="2134" spans="1:8" hidden="1" x14ac:dyDescent="0.25">
      <c r="A2134" t="s">
        <v>366</v>
      </c>
      <c r="B2134" t="s">
        <v>519</v>
      </c>
      <c r="C2134" t="s">
        <v>536</v>
      </c>
      <c r="D2134" t="s">
        <v>550</v>
      </c>
      <c r="E2134">
        <v>348094</v>
      </c>
      <c r="F2134">
        <v>9443</v>
      </c>
      <c r="G2134">
        <v>190</v>
      </c>
      <c r="H2134">
        <v>1713.1</v>
      </c>
    </row>
    <row r="2135" spans="1:8" hidden="1" x14ac:dyDescent="0.25">
      <c r="A2135" t="s">
        <v>373</v>
      </c>
      <c r="B2135" t="s">
        <v>519</v>
      </c>
      <c r="C2135" t="s">
        <v>536</v>
      </c>
      <c r="D2135" t="s">
        <v>550</v>
      </c>
      <c r="E2135">
        <v>418444</v>
      </c>
      <c r="F2135">
        <v>9443</v>
      </c>
      <c r="G2135">
        <v>190</v>
      </c>
      <c r="H2135">
        <v>2142.4</v>
      </c>
    </row>
    <row r="2136" spans="1:8" hidden="1" x14ac:dyDescent="0.25">
      <c r="A2136" t="s">
        <v>434</v>
      </c>
      <c r="B2136" t="s">
        <v>517</v>
      </c>
      <c r="C2136" t="s">
        <v>538</v>
      </c>
      <c r="D2136" t="s">
        <v>549</v>
      </c>
      <c r="E2136">
        <v>96326</v>
      </c>
      <c r="F2136">
        <v>9443</v>
      </c>
      <c r="G2136">
        <v>186</v>
      </c>
      <c r="H2136">
        <v>349.7</v>
      </c>
    </row>
    <row r="2137" spans="1:8" hidden="1" x14ac:dyDescent="0.25">
      <c r="A2137" t="s">
        <v>36</v>
      </c>
      <c r="B2137" t="s">
        <v>519</v>
      </c>
      <c r="C2137" t="s">
        <v>536</v>
      </c>
      <c r="D2137" t="s">
        <v>548</v>
      </c>
      <c r="E2137">
        <v>110589</v>
      </c>
      <c r="F2137">
        <v>9496</v>
      </c>
      <c r="G2137">
        <v>191</v>
      </c>
      <c r="H2137">
        <v>0</v>
      </c>
    </row>
    <row r="2138" spans="1:8" hidden="1" x14ac:dyDescent="0.25">
      <c r="A2138" t="s">
        <v>38</v>
      </c>
      <c r="B2138" t="s">
        <v>517</v>
      </c>
      <c r="C2138" t="s">
        <v>522</v>
      </c>
      <c r="D2138" t="s">
        <v>551</v>
      </c>
      <c r="E2138">
        <v>137712</v>
      </c>
      <c r="F2138">
        <v>9496</v>
      </c>
      <c r="G2138">
        <v>180</v>
      </c>
      <c r="H2138">
        <v>0</v>
      </c>
    </row>
    <row r="2139" spans="1:8" hidden="1" x14ac:dyDescent="0.25">
      <c r="A2139" t="s">
        <v>51</v>
      </c>
      <c r="B2139" t="s">
        <v>517</v>
      </c>
      <c r="C2139" t="s">
        <v>521</v>
      </c>
      <c r="D2139" t="s">
        <v>551</v>
      </c>
      <c r="E2139">
        <v>352589</v>
      </c>
      <c r="F2139">
        <v>9496</v>
      </c>
      <c r="G2139">
        <v>187</v>
      </c>
      <c r="H2139">
        <v>0</v>
      </c>
    </row>
    <row r="2140" spans="1:8" hidden="1" x14ac:dyDescent="0.25">
      <c r="A2140" t="s">
        <v>51</v>
      </c>
      <c r="B2140" t="s">
        <v>518</v>
      </c>
      <c r="C2140" t="s">
        <v>531</v>
      </c>
      <c r="D2140" t="s">
        <v>549</v>
      </c>
      <c r="E2140">
        <v>331181</v>
      </c>
      <c r="F2140">
        <v>9496</v>
      </c>
      <c r="G2140">
        <v>190</v>
      </c>
      <c r="H2140">
        <v>0</v>
      </c>
    </row>
    <row r="2141" spans="1:8" hidden="1" x14ac:dyDescent="0.25">
      <c r="A2141" t="s">
        <v>122</v>
      </c>
      <c r="B2141" t="s">
        <v>519</v>
      </c>
      <c r="C2141" t="s">
        <v>536</v>
      </c>
      <c r="D2141" t="s">
        <v>548</v>
      </c>
      <c r="E2141">
        <v>270912</v>
      </c>
      <c r="F2141">
        <v>9496</v>
      </c>
      <c r="G2141">
        <v>191</v>
      </c>
      <c r="H2141">
        <v>0</v>
      </c>
    </row>
    <row r="2142" spans="1:8" hidden="1" x14ac:dyDescent="0.25">
      <c r="A2142" t="s">
        <v>153</v>
      </c>
      <c r="B2142" t="s">
        <v>519</v>
      </c>
      <c r="C2142" t="s">
        <v>534</v>
      </c>
      <c r="D2142" t="s">
        <v>549</v>
      </c>
      <c r="E2142">
        <v>161829</v>
      </c>
      <c r="F2142">
        <v>9496</v>
      </c>
      <c r="G2142">
        <v>191</v>
      </c>
      <c r="H2142">
        <v>0</v>
      </c>
    </row>
    <row r="2143" spans="1:8" hidden="1" x14ac:dyDescent="0.25">
      <c r="A2143" t="s">
        <v>254</v>
      </c>
      <c r="B2143" t="s">
        <v>517</v>
      </c>
      <c r="C2143" t="s">
        <v>521</v>
      </c>
      <c r="D2143" t="s">
        <v>551</v>
      </c>
      <c r="E2143">
        <v>542527</v>
      </c>
      <c r="F2143">
        <v>9496</v>
      </c>
      <c r="G2143">
        <v>180</v>
      </c>
      <c r="H2143">
        <v>3004.2</v>
      </c>
    </row>
    <row r="2144" spans="1:8" hidden="1" x14ac:dyDescent="0.25">
      <c r="A2144" t="s">
        <v>344</v>
      </c>
      <c r="B2144" t="s">
        <v>517</v>
      </c>
      <c r="C2144" t="s">
        <v>525</v>
      </c>
      <c r="D2144" t="s">
        <v>548</v>
      </c>
      <c r="E2144">
        <v>428612</v>
      </c>
      <c r="F2144">
        <v>9496</v>
      </c>
      <c r="G2144">
        <v>189</v>
      </c>
      <c r="H2144">
        <v>2210</v>
      </c>
    </row>
    <row r="2145" spans="1:8" hidden="1" x14ac:dyDescent="0.25">
      <c r="A2145" t="s">
        <v>364</v>
      </c>
      <c r="B2145" t="s">
        <v>519</v>
      </c>
      <c r="C2145" t="s">
        <v>537</v>
      </c>
      <c r="D2145" t="s">
        <v>549</v>
      </c>
      <c r="E2145">
        <v>262588</v>
      </c>
      <c r="F2145">
        <v>9496</v>
      </c>
      <c r="G2145">
        <v>191</v>
      </c>
      <c r="H2145">
        <v>1195.8</v>
      </c>
    </row>
    <row r="2146" spans="1:8" hidden="1" x14ac:dyDescent="0.25">
      <c r="A2146" t="s">
        <v>396</v>
      </c>
      <c r="B2146" t="s">
        <v>518</v>
      </c>
      <c r="C2146" t="s">
        <v>533</v>
      </c>
      <c r="D2146" t="s">
        <v>551</v>
      </c>
      <c r="E2146">
        <v>154525</v>
      </c>
      <c r="F2146">
        <v>9496</v>
      </c>
      <c r="G2146">
        <v>191</v>
      </c>
      <c r="H2146">
        <v>618</v>
      </c>
    </row>
    <row r="2147" spans="1:8" hidden="1" x14ac:dyDescent="0.25">
      <c r="A2147" t="s">
        <v>464</v>
      </c>
      <c r="B2147" t="s">
        <v>519</v>
      </c>
      <c r="C2147" t="s">
        <v>534</v>
      </c>
      <c r="D2147" t="s">
        <v>549</v>
      </c>
      <c r="E2147">
        <v>208750</v>
      </c>
      <c r="F2147">
        <v>9496</v>
      </c>
      <c r="G2147">
        <v>190</v>
      </c>
      <c r="H2147">
        <v>896.3</v>
      </c>
    </row>
    <row r="2148" spans="1:8" hidden="1" x14ac:dyDescent="0.25">
      <c r="A2148" t="s">
        <v>484</v>
      </c>
      <c r="B2148" t="s">
        <v>519</v>
      </c>
      <c r="C2148" t="s">
        <v>537</v>
      </c>
      <c r="D2148" t="s">
        <v>549</v>
      </c>
      <c r="E2148">
        <v>292631</v>
      </c>
      <c r="F2148">
        <v>9496</v>
      </c>
      <c r="G2148">
        <v>188</v>
      </c>
      <c r="H2148">
        <v>1372.02</v>
      </c>
    </row>
    <row r="2149" spans="1:8" hidden="1" x14ac:dyDescent="0.25">
      <c r="A2149" t="s">
        <v>36</v>
      </c>
      <c r="B2149" t="s">
        <v>517</v>
      </c>
      <c r="C2149" t="s">
        <v>522</v>
      </c>
      <c r="D2149" t="s">
        <v>551</v>
      </c>
      <c r="E2149">
        <v>338405</v>
      </c>
      <c r="F2149">
        <v>9550</v>
      </c>
      <c r="G2149">
        <v>181</v>
      </c>
      <c r="H2149">
        <v>0</v>
      </c>
    </row>
    <row r="2150" spans="1:8" hidden="1" x14ac:dyDescent="0.25">
      <c r="A2150" t="s">
        <v>42</v>
      </c>
      <c r="B2150" t="s">
        <v>518</v>
      </c>
      <c r="C2150" t="s">
        <v>533</v>
      </c>
      <c r="D2150" t="s">
        <v>550</v>
      </c>
      <c r="E2150">
        <v>215602</v>
      </c>
      <c r="F2150">
        <v>9550</v>
      </c>
      <c r="G2150">
        <v>191</v>
      </c>
      <c r="H2150">
        <v>0</v>
      </c>
    </row>
    <row r="2151" spans="1:8" hidden="1" x14ac:dyDescent="0.25">
      <c r="A2151" t="s">
        <v>59</v>
      </c>
      <c r="B2151" t="s">
        <v>517</v>
      </c>
      <c r="C2151" t="s">
        <v>525</v>
      </c>
      <c r="D2151" t="s">
        <v>548</v>
      </c>
      <c r="E2151">
        <v>189757</v>
      </c>
      <c r="F2151">
        <v>9550</v>
      </c>
      <c r="G2151">
        <v>192</v>
      </c>
      <c r="H2151">
        <v>0</v>
      </c>
    </row>
    <row r="2152" spans="1:8" hidden="1" x14ac:dyDescent="0.25">
      <c r="A2152" t="s">
        <v>102</v>
      </c>
      <c r="B2152" t="s">
        <v>518</v>
      </c>
      <c r="C2152" t="s">
        <v>532</v>
      </c>
      <c r="D2152" t="s">
        <v>548</v>
      </c>
      <c r="E2152">
        <v>209037</v>
      </c>
      <c r="F2152">
        <v>9550</v>
      </c>
      <c r="G2152">
        <v>192</v>
      </c>
      <c r="H2152">
        <v>0</v>
      </c>
    </row>
    <row r="2153" spans="1:8" hidden="1" x14ac:dyDescent="0.25">
      <c r="A2153" t="s">
        <v>166</v>
      </c>
      <c r="B2153" t="s">
        <v>519</v>
      </c>
      <c r="C2153" t="s">
        <v>534</v>
      </c>
      <c r="D2153" t="s">
        <v>549</v>
      </c>
      <c r="E2153">
        <v>214122</v>
      </c>
      <c r="F2153">
        <v>9550</v>
      </c>
      <c r="G2153">
        <v>192</v>
      </c>
      <c r="H2153">
        <v>925.2</v>
      </c>
    </row>
    <row r="2154" spans="1:8" hidden="1" x14ac:dyDescent="0.25">
      <c r="A2154" t="s">
        <v>174</v>
      </c>
      <c r="B2154" t="s">
        <v>518</v>
      </c>
      <c r="C2154" t="s">
        <v>538</v>
      </c>
      <c r="D2154" t="s">
        <v>551</v>
      </c>
      <c r="E2154">
        <v>414132</v>
      </c>
      <c r="F2154">
        <v>9550</v>
      </c>
      <c r="G2154">
        <v>192</v>
      </c>
      <c r="H2154">
        <v>2113.9</v>
      </c>
    </row>
    <row r="2155" spans="1:8" hidden="1" x14ac:dyDescent="0.25">
      <c r="A2155" t="s">
        <v>183</v>
      </c>
      <c r="B2155" t="s">
        <v>518</v>
      </c>
      <c r="C2155" t="s">
        <v>530</v>
      </c>
      <c r="D2155" t="s">
        <v>548</v>
      </c>
      <c r="E2155">
        <v>638990</v>
      </c>
      <c r="F2155">
        <v>9550</v>
      </c>
      <c r="G2155">
        <v>191</v>
      </c>
      <c r="H2155">
        <v>3726</v>
      </c>
    </row>
    <row r="2156" spans="1:8" hidden="1" x14ac:dyDescent="0.25">
      <c r="A2156" t="s">
        <v>207</v>
      </c>
      <c r="B2156" t="s">
        <v>519</v>
      </c>
      <c r="C2156" t="s">
        <v>536</v>
      </c>
      <c r="D2156" t="s">
        <v>548</v>
      </c>
      <c r="E2156">
        <v>242940</v>
      </c>
      <c r="F2156">
        <v>9550</v>
      </c>
      <c r="G2156">
        <v>191</v>
      </c>
      <c r="H2156">
        <v>1084</v>
      </c>
    </row>
    <row r="2157" spans="1:8" hidden="1" x14ac:dyDescent="0.25">
      <c r="A2157" t="s">
        <v>251</v>
      </c>
      <c r="B2157" t="s">
        <v>519</v>
      </c>
      <c r="C2157" t="s">
        <v>537</v>
      </c>
      <c r="D2157" t="s">
        <v>549</v>
      </c>
      <c r="E2157">
        <v>290396</v>
      </c>
      <c r="F2157">
        <v>9550</v>
      </c>
      <c r="G2157">
        <v>192</v>
      </c>
      <c r="H2157">
        <v>1358.7</v>
      </c>
    </row>
    <row r="2158" spans="1:8" hidden="1" x14ac:dyDescent="0.25">
      <c r="A2158" t="s">
        <v>267</v>
      </c>
      <c r="B2158" t="s">
        <v>519</v>
      </c>
      <c r="C2158" t="s">
        <v>537</v>
      </c>
      <c r="D2158" t="s">
        <v>549</v>
      </c>
      <c r="E2158">
        <v>309919</v>
      </c>
      <c r="F2158">
        <v>9550</v>
      </c>
      <c r="G2158">
        <v>187</v>
      </c>
      <c r="H2158">
        <v>1476.2</v>
      </c>
    </row>
    <row r="2159" spans="1:8" hidden="1" x14ac:dyDescent="0.25">
      <c r="A2159" t="s">
        <v>395</v>
      </c>
      <c r="B2159" t="s">
        <v>518</v>
      </c>
      <c r="C2159" t="s">
        <v>533</v>
      </c>
      <c r="D2159" t="s">
        <v>549</v>
      </c>
      <c r="E2159">
        <v>243296</v>
      </c>
      <c r="F2159">
        <v>9550</v>
      </c>
      <c r="G2159">
        <v>192</v>
      </c>
      <c r="H2159">
        <v>1086</v>
      </c>
    </row>
    <row r="2160" spans="1:8" hidden="1" x14ac:dyDescent="0.25">
      <c r="A2160" t="s">
        <v>400</v>
      </c>
      <c r="B2160" t="s">
        <v>518</v>
      </c>
      <c r="C2160" t="s">
        <v>533</v>
      </c>
      <c r="D2160" t="s">
        <v>549</v>
      </c>
      <c r="E2160">
        <v>160618</v>
      </c>
      <c r="F2160">
        <v>9550</v>
      </c>
      <c r="G2160">
        <v>191</v>
      </c>
      <c r="H2160">
        <v>648</v>
      </c>
    </row>
    <row r="2161" spans="1:8" hidden="1" x14ac:dyDescent="0.25">
      <c r="A2161" t="s">
        <v>404</v>
      </c>
      <c r="B2161" t="s">
        <v>519</v>
      </c>
      <c r="C2161" t="s">
        <v>536</v>
      </c>
      <c r="D2161" t="s">
        <v>548</v>
      </c>
      <c r="E2161">
        <v>210474</v>
      </c>
      <c r="F2161">
        <v>9550</v>
      </c>
      <c r="G2161">
        <v>192</v>
      </c>
      <c r="H2161">
        <v>905.55</v>
      </c>
    </row>
    <row r="2162" spans="1:8" hidden="1" x14ac:dyDescent="0.25">
      <c r="A2162" t="s">
        <v>502</v>
      </c>
      <c r="B2162" t="s">
        <v>518</v>
      </c>
      <c r="C2162" t="s">
        <v>531</v>
      </c>
      <c r="D2162" t="s">
        <v>551</v>
      </c>
      <c r="E2162">
        <v>178509</v>
      </c>
      <c r="F2162">
        <v>9550</v>
      </c>
      <c r="G2162">
        <v>192</v>
      </c>
      <c r="H2162">
        <v>738</v>
      </c>
    </row>
    <row r="2163" spans="1:8" hidden="1" x14ac:dyDescent="0.25">
      <c r="A2163" t="s">
        <v>34</v>
      </c>
      <c r="B2163" t="s">
        <v>517</v>
      </c>
      <c r="C2163" t="s">
        <v>529</v>
      </c>
      <c r="D2163" t="s">
        <v>548</v>
      </c>
      <c r="E2163">
        <v>253932</v>
      </c>
      <c r="F2163">
        <v>9604</v>
      </c>
      <c r="G2163">
        <v>193</v>
      </c>
      <c r="H2163">
        <v>0</v>
      </c>
    </row>
    <row r="2164" spans="1:8" hidden="1" x14ac:dyDescent="0.25">
      <c r="A2164" t="s">
        <v>39</v>
      </c>
      <c r="B2164" t="s">
        <v>517</v>
      </c>
      <c r="C2164" t="s">
        <v>525</v>
      </c>
      <c r="D2164" t="s">
        <v>548</v>
      </c>
      <c r="E2164">
        <v>98297</v>
      </c>
      <c r="F2164">
        <v>9604</v>
      </c>
      <c r="G2164">
        <v>193</v>
      </c>
      <c r="H2164">
        <v>0</v>
      </c>
    </row>
    <row r="2165" spans="1:8" hidden="1" x14ac:dyDescent="0.25">
      <c r="A2165" t="s">
        <v>39</v>
      </c>
      <c r="B2165" t="s">
        <v>517</v>
      </c>
      <c r="C2165" t="s">
        <v>521</v>
      </c>
      <c r="D2165" t="s">
        <v>551</v>
      </c>
      <c r="E2165">
        <v>152479</v>
      </c>
      <c r="F2165">
        <v>9604</v>
      </c>
      <c r="G2165">
        <v>190</v>
      </c>
      <c r="H2165">
        <v>0</v>
      </c>
    </row>
    <row r="2166" spans="1:8" hidden="1" x14ac:dyDescent="0.25">
      <c r="A2166" t="s">
        <v>168</v>
      </c>
      <c r="B2166" t="s">
        <v>519</v>
      </c>
      <c r="C2166" t="s">
        <v>536</v>
      </c>
      <c r="D2166" t="s">
        <v>548</v>
      </c>
      <c r="E2166">
        <v>203070</v>
      </c>
      <c r="F2166">
        <v>9604</v>
      </c>
      <c r="G2166">
        <v>192</v>
      </c>
      <c r="H2166">
        <v>866</v>
      </c>
    </row>
    <row r="2167" spans="1:8" hidden="1" x14ac:dyDescent="0.25">
      <c r="A2167" t="s">
        <v>181</v>
      </c>
      <c r="B2167" t="s">
        <v>518</v>
      </c>
      <c r="C2167" t="s">
        <v>530</v>
      </c>
      <c r="D2167" t="s">
        <v>549</v>
      </c>
      <c r="E2167">
        <v>549649</v>
      </c>
      <c r="F2167">
        <v>9604</v>
      </c>
      <c r="G2167">
        <v>191</v>
      </c>
      <c r="H2167">
        <v>3056</v>
      </c>
    </row>
    <row r="2168" spans="1:8" hidden="1" x14ac:dyDescent="0.25">
      <c r="A2168" t="s">
        <v>202</v>
      </c>
      <c r="B2168" t="s">
        <v>519</v>
      </c>
      <c r="C2168" t="s">
        <v>536</v>
      </c>
      <c r="D2168" t="s">
        <v>548</v>
      </c>
      <c r="E2168">
        <v>483727</v>
      </c>
      <c r="F2168">
        <v>9604</v>
      </c>
      <c r="G2168">
        <v>192</v>
      </c>
      <c r="H2168">
        <v>2586</v>
      </c>
    </row>
    <row r="2169" spans="1:8" hidden="1" x14ac:dyDescent="0.25">
      <c r="A2169" t="s">
        <v>209</v>
      </c>
      <c r="B2169" t="s">
        <v>519</v>
      </c>
      <c r="C2169" t="s">
        <v>536</v>
      </c>
      <c r="D2169" t="s">
        <v>548</v>
      </c>
      <c r="E2169">
        <v>166045</v>
      </c>
      <c r="F2169">
        <v>9604</v>
      </c>
      <c r="G2169">
        <v>193</v>
      </c>
      <c r="H2169">
        <v>675</v>
      </c>
    </row>
    <row r="2170" spans="1:8" hidden="1" x14ac:dyDescent="0.25">
      <c r="A2170" t="s">
        <v>224</v>
      </c>
      <c r="B2170" t="s">
        <v>518</v>
      </c>
      <c r="C2170" t="s">
        <v>530</v>
      </c>
      <c r="D2170" t="s">
        <v>551</v>
      </c>
      <c r="E2170">
        <v>397801</v>
      </c>
      <c r="F2170">
        <v>9604</v>
      </c>
      <c r="G2170">
        <v>184</v>
      </c>
      <c r="H2170">
        <v>2006.9</v>
      </c>
    </row>
    <row r="2171" spans="1:8" hidden="1" x14ac:dyDescent="0.25">
      <c r="A2171" t="s">
        <v>246</v>
      </c>
      <c r="B2171" t="s">
        <v>518</v>
      </c>
      <c r="C2171" t="s">
        <v>530</v>
      </c>
      <c r="D2171" t="s">
        <v>549</v>
      </c>
      <c r="E2171">
        <v>527737</v>
      </c>
      <c r="F2171">
        <v>9604</v>
      </c>
      <c r="G2171">
        <v>188</v>
      </c>
      <c r="H2171">
        <v>2897.4</v>
      </c>
    </row>
    <row r="2172" spans="1:8" hidden="1" x14ac:dyDescent="0.25">
      <c r="A2172" t="s">
        <v>248</v>
      </c>
      <c r="B2172" t="s">
        <v>518</v>
      </c>
      <c r="C2172" t="s">
        <v>532</v>
      </c>
      <c r="D2172" t="s">
        <v>548</v>
      </c>
      <c r="E2172">
        <v>219564</v>
      </c>
      <c r="F2172">
        <v>9604</v>
      </c>
      <c r="G2172">
        <v>189</v>
      </c>
      <c r="H2172">
        <v>954.7</v>
      </c>
    </row>
    <row r="2173" spans="1:8" hidden="1" x14ac:dyDescent="0.25">
      <c r="A2173" t="s">
        <v>257</v>
      </c>
      <c r="B2173" t="s">
        <v>519</v>
      </c>
      <c r="C2173" t="s">
        <v>536</v>
      </c>
      <c r="D2173" t="s">
        <v>548</v>
      </c>
      <c r="E2173">
        <v>212417</v>
      </c>
      <c r="F2173">
        <v>9604</v>
      </c>
      <c r="G2173">
        <v>192</v>
      </c>
      <c r="H2173">
        <v>916</v>
      </c>
    </row>
    <row r="2174" spans="1:8" hidden="1" x14ac:dyDescent="0.25">
      <c r="A2174" t="s">
        <v>274</v>
      </c>
      <c r="B2174" t="s">
        <v>517</v>
      </c>
      <c r="C2174" t="s">
        <v>527</v>
      </c>
      <c r="D2174" t="s">
        <v>551</v>
      </c>
      <c r="E2174">
        <v>241194</v>
      </c>
      <c r="F2174">
        <v>9604</v>
      </c>
      <c r="G2174">
        <v>185</v>
      </c>
      <c r="H2174">
        <v>1074.2</v>
      </c>
    </row>
    <row r="2175" spans="1:8" hidden="1" x14ac:dyDescent="0.25">
      <c r="A2175" t="s">
        <v>411</v>
      </c>
      <c r="B2175" t="s">
        <v>518</v>
      </c>
      <c r="C2175" t="s">
        <v>530</v>
      </c>
      <c r="D2175" t="s">
        <v>548</v>
      </c>
      <c r="E2175">
        <v>172804</v>
      </c>
      <c r="F2175">
        <v>9604</v>
      </c>
      <c r="G2175">
        <v>192</v>
      </c>
      <c r="H2175">
        <v>709</v>
      </c>
    </row>
    <row r="2176" spans="1:8" hidden="1" x14ac:dyDescent="0.25">
      <c r="A2176" t="s">
        <v>39</v>
      </c>
      <c r="B2176" t="s">
        <v>517</v>
      </c>
      <c r="C2176" t="s">
        <v>522</v>
      </c>
      <c r="D2176" t="s">
        <v>551</v>
      </c>
      <c r="E2176">
        <v>389626</v>
      </c>
      <c r="F2176">
        <v>9657</v>
      </c>
      <c r="G2176">
        <v>183</v>
      </c>
      <c r="H2176">
        <v>0</v>
      </c>
    </row>
    <row r="2177" spans="1:8" hidden="1" x14ac:dyDescent="0.25">
      <c r="A2177" t="s">
        <v>48</v>
      </c>
      <c r="B2177" t="s">
        <v>519</v>
      </c>
      <c r="C2177" t="s">
        <v>536</v>
      </c>
      <c r="D2177" t="s">
        <v>548</v>
      </c>
      <c r="E2177">
        <v>242905</v>
      </c>
      <c r="F2177">
        <v>9657</v>
      </c>
      <c r="G2177">
        <v>194</v>
      </c>
      <c r="H2177">
        <v>0</v>
      </c>
    </row>
    <row r="2178" spans="1:8" hidden="1" x14ac:dyDescent="0.25">
      <c r="A2178" t="s">
        <v>70</v>
      </c>
      <c r="B2178" t="s">
        <v>517</v>
      </c>
      <c r="C2178" t="s">
        <v>538</v>
      </c>
      <c r="D2178" t="s">
        <v>549</v>
      </c>
      <c r="E2178">
        <v>164292</v>
      </c>
      <c r="F2178">
        <v>9657</v>
      </c>
      <c r="G2178">
        <v>194</v>
      </c>
      <c r="H2178">
        <v>0</v>
      </c>
    </row>
    <row r="2179" spans="1:8" hidden="1" x14ac:dyDescent="0.25">
      <c r="A2179" t="s">
        <v>103</v>
      </c>
      <c r="B2179" t="s">
        <v>517</v>
      </c>
      <c r="C2179" t="s">
        <v>538</v>
      </c>
      <c r="D2179" t="s">
        <v>550</v>
      </c>
      <c r="E2179">
        <v>231665</v>
      </c>
      <c r="F2179">
        <v>9657</v>
      </c>
      <c r="G2179">
        <v>194</v>
      </c>
      <c r="H2179">
        <v>0</v>
      </c>
    </row>
    <row r="2180" spans="1:8" hidden="1" x14ac:dyDescent="0.25">
      <c r="A2180" t="s">
        <v>103</v>
      </c>
      <c r="B2180" t="s">
        <v>519</v>
      </c>
      <c r="C2180" t="s">
        <v>536</v>
      </c>
      <c r="D2180" t="s">
        <v>548</v>
      </c>
      <c r="E2180">
        <v>180073</v>
      </c>
      <c r="F2180">
        <v>9657</v>
      </c>
      <c r="G2180">
        <v>194</v>
      </c>
      <c r="H2180">
        <v>0</v>
      </c>
    </row>
    <row r="2181" spans="1:8" hidden="1" x14ac:dyDescent="0.25">
      <c r="A2181" t="s">
        <v>166</v>
      </c>
      <c r="B2181" t="s">
        <v>519</v>
      </c>
      <c r="C2181" t="s">
        <v>536</v>
      </c>
      <c r="D2181" t="s">
        <v>548</v>
      </c>
      <c r="E2181">
        <v>141706</v>
      </c>
      <c r="F2181">
        <v>9657</v>
      </c>
      <c r="G2181">
        <v>193</v>
      </c>
      <c r="H2181">
        <v>556</v>
      </c>
    </row>
    <row r="2182" spans="1:8" hidden="1" x14ac:dyDescent="0.25">
      <c r="A2182" t="s">
        <v>224</v>
      </c>
      <c r="B2182" t="s">
        <v>518</v>
      </c>
      <c r="C2182" t="s">
        <v>539</v>
      </c>
      <c r="D2182" t="s">
        <v>548</v>
      </c>
      <c r="E2182">
        <v>509473</v>
      </c>
      <c r="F2182">
        <v>9657</v>
      </c>
      <c r="G2182">
        <v>193</v>
      </c>
      <c r="H2182">
        <v>2767</v>
      </c>
    </row>
    <row r="2183" spans="1:8" hidden="1" x14ac:dyDescent="0.25">
      <c r="A2183" t="s">
        <v>240</v>
      </c>
      <c r="B2183" t="s">
        <v>518</v>
      </c>
      <c r="C2183" t="s">
        <v>533</v>
      </c>
      <c r="D2183" t="s">
        <v>550</v>
      </c>
      <c r="E2183">
        <v>482837</v>
      </c>
      <c r="F2183">
        <v>9657</v>
      </c>
      <c r="G2183">
        <v>151</v>
      </c>
      <c r="H2183">
        <v>2579.8000000000002</v>
      </c>
    </row>
    <row r="2184" spans="1:8" hidden="1" x14ac:dyDescent="0.25">
      <c r="A2184" t="s">
        <v>266</v>
      </c>
      <c r="B2184" t="s">
        <v>519</v>
      </c>
      <c r="C2184" t="s">
        <v>534</v>
      </c>
      <c r="D2184" t="s">
        <v>549</v>
      </c>
      <c r="E2184">
        <v>247076</v>
      </c>
      <c r="F2184">
        <v>9657</v>
      </c>
      <c r="G2184">
        <v>186</v>
      </c>
      <c r="H2184">
        <v>1107.3</v>
      </c>
    </row>
    <row r="2185" spans="1:8" hidden="1" x14ac:dyDescent="0.25">
      <c r="A2185" t="s">
        <v>287</v>
      </c>
      <c r="B2185" t="s">
        <v>519</v>
      </c>
      <c r="C2185" t="s">
        <v>536</v>
      </c>
      <c r="D2185" t="s">
        <v>548</v>
      </c>
      <c r="E2185">
        <v>230378</v>
      </c>
      <c r="F2185">
        <v>9657</v>
      </c>
      <c r="G2185">
        <v>194</v>
      </c>
      <c r="H2185">
        <v>1014</v>
      </c>
    </row>
    <row r="2186" spans="1:8" hidden="1" x14ac:dyDescent="0.25">
      <c r="A2186" t="s">
        <v>306</v>
      </c>
      <c r="B2186" t="s">
        <v>519</v>
      </c>
      <c r="C2186" t="s">
        <v>536</v>
      </c>
      <c r="D2186" t="s">
        <v>550</v>
      </c>
      <c r="E2186">
        <v>164061</v>
      </c>
      <c r="F2186">
        <v>9657</v>
      </c>
      <c r="G2186">
        <v>194</v>
      </c>
      <c r="H2186">
        <v>665.1</v>
      </c>
    </row>
    <row r="2187" spans="1:8" hidden="1" x14ac:dyDescent="0.25">
      <c r="A2187" t="s">
        <v>324</v>
      </c>
      <c r="B2187" t="s">
        <v>517</v>
      </c>
      <c r="C2187" t="s">
        <v>538</v>
      </c>
      <c r="D2187" t="s">
        <v>548</v>
      </c>
      <c r="E2187">
        <v>198546</v>
      </c>
      <c r="F2187">
        <v>9657</v>
      </c>
      <c r="G2187">
        <v>193</v>
      </c>
      <c r="H2187">
        <v>842.05</v>
      </c>
    </row>
    <row r="2188" spans="1:8" hidden="1" x14ac:dyDescent="0.25">
      <c r="A2188" t="s">
        <v>396</v>
      </c>
      <c r="B2188" t="s">
        <v>517</v>
      </c>
      <c r="C2188" t="s">
        <v>527</v>
      </c>
      <c r="D2188" t="s">
        <v>549</v>
      </c>
      <c r="E2188">
        <v>226312</v>
      </c>
      <c r="F2188">
        <v>9657</v>
      </c>
      <c r="G2188">
        <v>194</v>
      </c>
      <c r="H2188">
        <v>991.6</v>
      </c>
    </row>
    <row r="2189" spans="1:8" hidden="1" x14ac:dyDescent="0.25">
      <c r="A2189" t="s">
        <v>44</v>
      </c>
      <c r="B2189" t="s">
        <v>517</v>
      </c>
      <c r="C2189" t="s">
        <v>529</v>
      </c>
      <c r="D2189" t="s">
        <v>548</v>
      </c>
      <c r="E2189">
        <v>344341</v>
      </c>
      <c r="F2189">
        <v>9711</v>
      </c>
      <c r="G2189">
        <v>195</v>
      </c>
      <c r="H2189">
        <v>0</v>
      </c>
    </row>
    <row r="2190" spans="1:8" hidden="1" x14ac:dyDescent="0.25">
      <c r="A2190" t="s">
        <v>50</v>
      </c>
      <c r="B2190" t="s">
        <v>518</v>
      </c>
      <c r="C2190" t="s">
        <v>531</v>
      </c>
      <c r="D2190" t="s">
        <v>549</v>
      </c>
      <c r="E2190">
        <v>261233</v>
      </c>
      <c r="F2190">
        <v>9711</v>
      </c>
      <c r="G2190">
        <v>195</v>
      </c>
      <c r="H2190">
        <v>0</v>
      </c>
    </row>
    <row r="2191" spans="1:8" hidden="1" x14ac:dyDescent="0.25">
      <c r="A2191" t="s">
        <v>115</v>
      </c>
      <c r="B2191" t="s">
        <v>519</v>
      </c>
      <c r="C2191" t="s">
        <v>536</v>
      </c>
      <c r="D2191" t="s">
        <v>548</v>
      </c>
      <c r="E2191">
        <v>343166</v>
      </c>
      <c r="F2191">
        <v>9711</v>
      </c>
      <c r="G2191">
        <v>195</v>
      </c>
      <c r="H2191">
        <v>0</v>
      </c>
    </row>
    <row r="2192" spans="1:8" hidden="1" x14ac:dyDescent="0.25">
      <c r="A2192" t="s">
        <v>250</v>
      </c>
      <c r="B2192" t="s">
        <v>517</v>
      </c>
      <c r="C2192" t="s">
        <v>524</v>
      </c>
      <c r="D2192" t="s">
        <v>548</v>
      </c>
      <c r="E2192">
        <v>334551</v>
      </c>
      <c r="F2192">
        <v>9711</v>
      </c>
      <c r="G2192">
        <v>193</v>
      </c>
      <c r="H2192">
        <v>1628</v>
      </c>
    </row>
    <row r="2193" spans="1:8" hidden="1" x14ac:dyDescent="0.25">
      <c r="A2193" t="s">
        <v>353</v>
      </c>
      <c r="B2193" t="s">
        <v>517</v>
      </c>
      <c r="C2193" t="s">
        <v>538</v>
      </c>
      <c r="D2193" t="s">
        <v>550</v>
      </c>
      <c r="E2193">
        <v>327121</v>
      </c>
      <c r="F2193">
        <v>9711</v>
      </c>
      <c r="G2193">
        <v>195</v>
      </c>
      <c r="H2193">
        <v>1581.8</v>
      </c>
    </row>
    <row r="2194" spans="1:8" hidden="1" x14ac:dyDescent="0.25">
      <c r="A2194" t="s">
        <v>430</v>
      </c>
      <c r="B2194" t="s">
        <v>517</v>
      </c>
      <c r="C2194" t="s">
        <v>538</v>
      </c>
      <c r="D2194" t="s">
        <v>549</v>
      </c>
      <c r="E2194">
        <v>124658</v>
      </c>
      <c r="F2194">
        <v>9711</v>
      </c>
      <c r="G2194">
        <v>195</v>
      </c>
      <c r="H2194">
        <v>476</v>
      </c>
    </row>
    <row r="2195" spans="1:8" hidden="1" x14ac:dyDescent="0.25">
      <c r="A2195" t="s">
        <v>465</v>
      </c>
      <c r="B2195" t="s">
        <v>519</v>
      </c>
      <c r="C2195" t="s">
        <v>534</v>
      </c>
      <c r="D2195" t="s">
        <v>548</v>
      </c>
      <c r="E2195">
        <v>156767</v>
      </c>
      <c r="F2195">
        <v>9711</v>
      </c>
      <c r="G2195">
        <v>195</v>
      </c>
      <c r="H2195">
        <v>629</v>
      </c>
    </row>
    <row r="2196" spans="1:8" hidden="1" x14ac:dyDescent="0.25">
      <c r="A2196" t="s">
        <v>36</v>
      </c>
      <c r="B2196" t="s">
        <v>517</v>
      </c>
      <c r="C2196" t="s">
        <v>526</v>
      </c>
      <c r="D2196" t="s">
        <v>551</v>
      </c>
      <c r="E2196">
        <v>394307</v>
      </c>
      <c r="F2196">
        <v>9765</v>
      </c>
      <c r="G2196">
        <v>193</v>
      </c>
      <c r="H2196">
        <v>0</v>
      </c>
    </row>
    <row r="2197" spans="1:8" hidden="1" x14ac:dyDescent="0.25">
      <c r="A2197" t="s">
        <v>55</v>
      </c>
      <c r="B2197" t="s">
        <v>518</v>
      </c>
      <c r="C2197" t="s">
        <v>531</v>
      </c>
      <c r="D2197" t="s">
        <v>549</v>
      </c>
      <c r="E2197">
        <v>257555</v>
      </c>
      <c r="F2197">
        <v>9765</v>
      </c>
      <c r="G2197">
        <v>196</v>
      </c>
      <c r="H2197">
        <v>0</v>
      </c>
    </row>
    <row r="2198" spans="1:8" hidden="1" x14ac:dyDescent="0.25">
      <c r="A2198" t="s">
        <v>94</v>
      </c>
      <c r="B2198" t="s">
        <v>518</v>
      </c>
      <c r="C2198" t="s">
        <v>531</v>
      </c>
      <c r="D2198" t="s">
        <v>551</v>
      </c>
      <c r="E2198">
        <v>207199</v>
      </c>
      <c r="F2198">
        <v>9765</v>
      </c>
      <c r="G2198">
        <v>193</v>
      </c>
      <c r="H2198">
        <v>0</v>
      </c>
    </row>
    <row r="2199" spans="1:8" hidden="1" x14ac:dyDescent="0.25">
      <c r="A2199" t="s">
        <v>94</v>
      </c>
      <c r="B2199" t="s">
        <v>519</v>
      </c>
      <c r="C2199" t="s">
        <v>534</v>
      </c>
      <c r="D2199" t="s">
        <v>549</v>
      </c>
      <c r="E2199">
        <v>230197</v>
      </c>
      <c r="F2199">
        <v>9765</v>
      </c>
      <c r="G2199">
        <v>196</v>
      </c>
      <c r="H2199">
        <v>0</v>
      </c>
    </row>
    <row r="2200" spans="1:8" hidden="1" x14ac:dyDescent="0.25">
      <c r="A2200" t="s">
        <v>95</v>
      </c>
      <c r="B2200" t="s">
        <v>518</v>
      </c>
      <c r="C2200" t="s">
        <v>532</v>
      </c>
      <c r="D2200" t="s">
        <v>548</v>
      </c>
      <c r="E2200">
        <v>572656</v>
      </c>
      <c r="F2200">
        <v>9765</v>
      </c>
      <c r="G2200">
        <v>196</v>
      </c>
      <c r="H2200">
        <v>0</v>
      </c>
    </row>
    <row r="2201" spans="1:8" hidden="1" x14ac:dyDescent="0.25">
      <c r="A2201" t="s">
        <v>153</v>
      </c>
      <c r="B2201" t="s">
        <v>518</v>
      </c>
      <c r="C2201" t="s">
        <v>533</v>
      </c>
      <c r="D2201" t="s">
        <v>551</v>
      </c>
      <c r="E2201">
        <v>376645</v>
      </c>
      <c r="F2201">
        <v>9765</v>
      </c>
      <c r="G2201">
        <v>196</v>
      </c>
      <c r="H2201">
        <v>0</v>
      </c>
    </row>
    <row r="2202" spans="1:8" hidden="1" x14ac:dyDescent="0.25">
      <c r="A2202" t="s">
        <v>238</v>
      </c>
      <c r="B2202" t="s">
        <v>518</v>
      </c>
      <c r="C2202" t="s">
        <v>539</v>
      </c>
      <c r="D2202" t="s">
        <v>551</v>
      </c>
      <c r="E2202">
        <v>406086</v>
      </c>
      <c r="F2202">
        <v>9765</v>
      </c>
      <c r="G2202">
        <v>195</v>
      </c>
      <c r="H2202">
        <v>2061</v>
      </c>
    </row>
    <row r="2203" spans="1:8" hidden="1" x14ac:dyDescent="0.25">
      <c r="A2203" t="s">
        <v>248</v>
      </c>
      <c r="B2203" t="s">
        <v>517</v>
      </c>
      <c r="C2203" t="s">
        <v>524</v>
      </c>
      <c r="D2203" t="s">
        <v>548</v>
      </c>
      <c r="E2203">
        <v>320186</v>
      </c>
      <c r="F2203">
        <v>9765</v>
      </c>
      <c r="G2203">
        <v>195</v>
      </c>
      <c r="H2203">
        <v>1539</v>
      </c>
    </row>
    <row r="2204" spans="1:8" hidden="1" x14ac:dyDescent="0.25">
      <c r="A2204" t="s">
        <v>291</v>
      </c>
      <c r="B2204" t="s">
        <v>519</v>
      </c>
      <c r="C2204" t="s">
        <v>534</v>
      </c>
      <c r="D2204" t="s">
        <v>549</v>
      </c>
      <c r="E2204">
        <v>207890</v>
      </c>
      <c r="F2204">
        <v>9765</v>
      </c>
      <c r="G2204">
        <v>195</v>
      </c>
      <c r="H2204">
        <v>891.7</v>
      </c>
    </row>
    <row r="2205" spans="1:8" hidden="1" x14ac:dyDescent="0.25">
      <c r="A2205" t="s">
        <v>302</v>
      </c>
      <c r="B2205" t="s">
        <v>519</v>
      </c>
      <c r="C2205" t="s">
        <v>536</v>
      </c>
      <c r="D2205" t="s">
        <v>550</v>
      </c>
      <c r="E2205">
        <v>145689</v>
      </c>
      <c r="F2205">
        <v>9765</v>
      </c>
      <c r="G2205">
        <v>189</v>
      </c>
      <c r="H2205">
        <v>575.1</v>
      </c>
    </row>
    <row r="2206" spans="1:8" hidden="1" x14ac:dyDescent="0.25">
      <c r="A2206" t="s">
        <v>430</v>
      </c>
      <c r="B2206" t="s">
        <v>519</v>
      </c>
      <c r="C2206" t="s">
        <v>534</v>
      </c>
      <c r="D2206" t="s">
        <v>549</v>
      </c>
      <c r="E2206">
        <v>233628</v>
      </c>
      <c r="F2206">
        <v>9765</v>
      </c>
      <c r="G2206">
        <v>196</v>
      </c>
      <c r="H2206">
        <v>1032</v>
      </c>
    </row>
    <row r="2207" spans="1:8" hidden="1" x14ac:dyDescent="0.25">
      <c r="A2207" t="s">
        <v>508</v>
      </c>
      <c r="B2207" t="s">
        <v>517</v>
      </c>
      <c r="C2207" t="s">
        <v>521</v>
      </c>
      <c r="D2207" t="s">
        <v>551</v>
      </c>
      <c r="E2207">
        <v>142543</v>
      </c>
      <c r="F2207">
        <v>9765</v>
      </c>
      <c r="G2207">
        <v>196</v>
      </c>
      <c r="H2207">
        <v>560</v>
      </c>
    </row>
    <row r="2208" spans="1:8" hidden="1" x14ac:dyDescent="0.25">
      <c r="A2208" t="s">
        <v>169</v>
      </c>
      <c r="B2208" t="s">
        <v>518</v>
      </c>
      <c r="C2208" t="s">
        <v>533</v>
      </c>
      <c r="D2208" t="s">
        <v>550</v>
      </c>
      <c r="E2208">
        <v>490744</v>
      </c>
      <c r="F2208">
        <v>9818</v>
      </c>
      <c r="G2208">
        <v>194</v>
      </c>
      <c r="H2208">
        <v>2635</v>
      </c>
    </row>
    <row r="2209" spans="1:8" hidden="1" x14ac:dyDescent="0.25">
      <c r="A2209" t="s">
        <v>195</v>
      </c>
      <c r="B2209" t="s">
        <v>518</v>
      </c>
      <c r="C2209" t="s">
        <v>532</v>
      </c>
      <c r="D2209" t="s">
        <v>548</v>
      </c>
      <c r="E2209">
        <v>324243</v>
      </c>
      <c r="F2209">
        <v>9818</v>
      </c>
      <c r="G2209">
        <v>197</v>
      </c>
      <c r="H2209">
        <v>1564</v>
      </c>
    </row>
    <row r="2210" spans="1:8" hidden="1" x14ac:dyDescent="0.25">
      <c r="A2210" t="s">
        <v>217</v>
      </c>
      <c r="B2210" t="s">
        <v>518</v>
      </c>
      <c r="C2210" t="s">
        <v>533</v>
      </c>
      <c r="D2210" t="s">
        <v>550</v>
      </c>
      <c r="E2210">
        <v>422907</v>
      </c>
      <c r="F2210">
        <v>9818</v>
      </c>
      <c r="G2210">
        <v>163</v>
      </c>
      <c r="H2210">
        <v>2172</v>
      </c>
    </row>
    <row r="2211" spans="1:8" hidden="1" x14ac:dyDescent="0.25">
      <c r="A2211" t="s">
        <v>228</v>
      </c>
      <c r="B2211" t="s">
        <v>519</v>
      </c>
      <c r="C2211" t="s">
        <v>536</v>
      </c>
      <c r="D2211" t="s">
        <v>548</v>
      </c>
      <c r="E2211">
        <v>228566</v>
      </c>
      <c r="F2211">
        <v>9818</v>
      </c>
      <c r="G2211">
        <v>191</v>
      </c>
      <c r="H2211">
        <v>1004</v>
      </c>
    </row>
    <row r="2212" spans="1:8" hidden="1" x14ac:dyDescent="0.25">
      <c r="A2212" t="s">
        <v>261</v>
      </c>
      <c r="B2212" t="s">
        <v>519</v>
      </c>
      <c r="C2212" t="s">
        <v>536</v>
      </c>
      <c r="D2212" t="s">
        <v>548</v>
      </c>
      <c r="E2212">
        <v>242424</v>
      </c>
      <c r="F2212">
        <v>9818</v>
      </c>
      <c r="G2212">
        <v>197</v>
      </c>
      <c r="H2212">
        <v>1081.0999999999999</v>
      </c>
    </row>
    <row r="2213" spans="1:8" hidden="1" x14ac:dyDescent="0.25">
      <c r="A2213" t="s">
        <v>325</v>
      </c>
      <c r="B2213" t="s">
        <v>517</v>
      </c>
      <c r="C2213" t="s">
        <v>538</v>
      </c>
      <c r="D2213" t="s">
        <v>550</v>
      </c>
      <c r="E2213">
        <v>154648</v>
      </c>
      <c r="F2213">
        <v>9818</v>
      </c>
      <c r="G2213">
        <v>197</v>
      </c>
      <c r="H2213">
        <v>618.6</v>
      </c>
    </row>
    <row r="2214" spans="1:8" hidden="1" x14ac:dyDescent="0.25">
      <c r="A2214" t="s">
        <v>445</v>
      </c>
      <c r="B2214" t="s">
        <v>518</v>
      </c>
      <c r="C2214" t="s">
        <v>530</v>
      </c>
      <c r="D2214" t="s">
        <v>551</v>
      </c>
      <c r="E2214">
        <v>486739</v>
      </c>
      <c r="F2214">
        <v>9818</v>
      </c>
      <c r="G2214">
        <v>194</v>
      </c>
      <c r="H2214">
        <v>2607</v>
      </c>
    </row>
    <row r="2215" spans="1:8" hidden="1" x14ac:dyDescent="0.25">
      <c r="A2215" t="s">
        <v>469</v>
      </c>
      <c r="B2215" t="s">
        <v>519</v>
      </c>
      <c r="C2215" t="s">
        <v>534</v>
      </c>
      <c r="D2215" t="s">
        <v>548</v>
      </c>
      <c r="E2215">
        <v>207974</v>
      </c>
      <c r="F2215">
        <v>9818</v>
      </c>
      <c r="G2215">
        <v>197</v>
      </c>
      <c r="H2215">
        <v>892.15</v>
      </c>
    </row>
    <row r="2216" spans="1:8" hidden="1" x14ac:dyDescent="0.25">
      <c r="A2216" t="s">
        <v>493</v>
      </c>
      <c r="B2216" t="s">
        <v>519</v>
      </c>
      <c r="C2216" t="s">
        <v>534</v>
      </c>
      <c r="D2216" t="s">
        <v>548</v>
      </c>
      <c r="E2216">
        <v>174383</v>
      </c>
      <c r="F2216">
        <v>9818</v>
      </c>
      <c r="G2216">
        <v>197</v>
      </c>
      <c r="H2216">
        <v>717</v>
      </c>
    </row>
    <row r="2217" spans="1:8" hidden="1" x14ac:dyDescent="0.25">
      <c r="A2217" t="s">
        <v>18</v>
      </c>
      <c r="B2217" t="s">
        <v>517</v>
      </c>
      <c r="C2217" t="s">
        <v>529</v>
      </c>
      <c r="D2217" t="s">
        <v>548</v>
      </c>
      <c r="E2217">
        <v>317842</v>
      </c>
      <c r="F2217">
        <v>9872</v>
      </c>
      <c r="G2217">
        <v>198</v>
      </c>
      <c r="H2217">
        <v>0</v>
      </c>
    </row>
    <row r="2218" spans="1:8" hidden="1" x14ac:dyDescent="0.25">
      <c r="A2218" t="s">
        <v>48</v>
      </c>
      <c r="B2218" t="s">
        <v>517</v>
      </c>
      <c r="C2218" t="s">
        <v>525</v>
      </c>
      <c r="D2218" t="s">
        <v>548</v>
      </c>
      <c r="E2218">
        <v>98297</v>
      </c>
      <c r="F2218">
        <v>9872</v>
      </c>
      <c r="G2218">
        <v>198</v>
      </c>
      <c r="H2218">
        <v>0</v>
      </c>
    </row>
    <row r="2219" spans="1:8" hidden="1" x14ac:dyDescent="0.25">
      <c r="A2219" t="s">
        <v>151</v>
      </c>
      <c r="B2219" t="s">
        <v>518</v>
      </c>
      <c r="C2219" t="s">
        <v>530</v>
      </c>
      <c r="D2219" t="s">
        <v>549</v>
      </c>
      <c r="E2219">
        <v>459682</v>
      </c>
      <c r="F2219">
        <v>9872</v>
      </c>
      <c r="G2219">
        <v>196</v>
      </c>
      <c r="H2219">
        <v>0</v>
      </c>
    </row>
    <row r="2220" spans="1:8" hidden="1" x14ac:dyDescent="0.25">
      <c r="A2220" t="s">
        <v>160</v>
      </c>
      <c r="B2220" t="s">
        <v>518</v>
      </c>
      <c r="C2220" t="s">
        <v>532</v>
      </c>
      <c r="D2220" t="s">
        <v>548</v>
      </c>
      <c r="E2220">
        <v>433993</v>
      </c>
      <c r="F2220">
        <v>9872</v>
      </c>
      <c r="G2220">
        <v>198</v>
      </c>
      <c r="H2220">
        <v>2246</v>
      </c>
    </row>
    <row r="2221" spans="1:8" hidden="1" x14ac:dyDescent="0.25">
      <c r="A2221" t="s">
        <v>190</v>
      </c>
      <c r="B2221" t="s">
        <v>517</v>
      </c>
      <c r="C2221" t="s">
        <v>521</v>
      </c>
      <c r="D2221" t="s">
        <v>549</v>
      </c>
      <c r="E2221">
        <v>241515</v>
      </c>
      <c r="F2221">
        <v>9872</v>
      </c>
      <c r="G2221">
        <v>195</v>
      </c>
      <c r="H2221">
        <v>1076</v>
      </c>
    </row>
    <row r="2222" spans="1:8" hidden="1" x14ac:dyDescent="0.25">
      <c r="A2222" t="s">
        <v>256</v>
      </c>
      <c r="B2222" t="s">
        <v>518</v>
      </c>
      <c r="C2222" t="s">
        <v>531</v>
      </c>
      <c r="D2222" t="s">
        <v>548</v>
      </c>
      <c r="E2222">
        <v>456755</v>
      </c>
      <c r="F2222">
        <v>9872</v>
      </c>
      <c r="G2222">
        <v>181</v>
      </c>
      <c r="H2222">
        <v>2400</v>
      </c>
    </row>
    <row r="2223" spans="1:8" hidden="1" x14ac:dyDescent="0.25">
      <c r="A2223" t="s">
        <v>313</v>
      </c>
      <c r="B2223" t="s">
        <v>517</v>
      </c>
      <c r="C2223" t="s">
        <v>538</v>
      </c>
      <c r="D2223" t="s">
        <v>548</v>
      </c>
      <c r="E2223">
        <v>156981</v>
      </c>
      <c r="F2223">
        <v>9872</v>
      </c>
      <c r="G2223">
        <v>193</v>
      </c>
      <c r="H2223">
        <v>630.04999999999995</v>
      </c>
    </row>
    <row r="2224" spans="1:8" hidden="1" x14ac:dyDescent="0.25">
      <c r="A2224" t="s">
        <v>497</v>
      </c>
      <c r="B2224" t="s">
        <v>518</v>
      </c>
      <c r="C2224" t="s">
        <v>531</v>
      </c>
      <c r="D2224" t="s">
        <v>551</v>
      </c>
      <c r="E2224">
        <v>114117</v>
      </c>
      <c r="F2224">
        <v>9872</v>
      </c>
      <c r="G2224">
        <v>198</v>
      </c>
      <c r="H2224">
        <v>428</v>
      </c>
    </row>
    <row r="2225" spans="1:8" hidden="1" x14ac:dyDescent="0.25">
      <c r="A2225" t="s">
        <v>48</v>
      </c>
      <c r="B2225" t="s">
        <v>518</v>
      </c>
      <c r="C2225" t="s">
        <v>530</v>
      </c>
      <c r="D2225" t="s">
        <v>549</v>
      </c>
      <c r="E2225">
        <v>469004</v>
      </c>
      <c r="F2225">
        <v>9925</v>
      </c>
      <c r="G2225">
        <v>199</v>
      </c>
      <c r="H2225">
        <v>0</v>
      </c>
    </row>
    <row r="2226" spans="1:8" hidden="1" x14ac:dyDescent="0.25">
      <c r="A2226" t="s">
        <v>100</v>
      </c>
      <c r="B2226" t="s">
        <v>518</v>
      </c>
      <c r="C2226" t="s">
        <v>530</v>
      </c>
      <c r="D2226" t="s">
        <v>548</v>
      </c>
      <c r="E2226">
        <v>607545</v>
      </c>
      <c r="F2226">
        <v>9925</v>
      </c>
      <c r="G2226">
        <v>199</v>
      </c>
      <c r="H2226">
        <v>0</v>
      </c>
    </row>
    <row r="2227" spans="1:8" hidden="1" x14ac:dyDescent="0.25">
      <c r="A2227" t="s">
        <v>102</v>
      </c>
      <c r="B2227" t="s">
        <v>517</v>
      </c>
      <c r="C2227" t="s">
        <v>538</v>
      </c>
      <c r="D2227" t="s">
        <v>550</v>
      </c>
      <c r="E2227">
        <v>345172</v>
      </c>
      <c r="F2227">
        <v>9925</v>
      </c>
      <c r="G2227">
        <v>199</v>
      </c>
      <c r="H2227">
        <v>0</v>
      </c>
    </row>
    <row r="2228" spans="1:8" hidden="1" x14ac:dyDescent="0.25">
      <c r="A2228" t="s">
        <v>188</v>
      </c>
      <c r="B2228" t="s">
        <v>518</v>
      </c>
      <c r="C2228" t="s">
        <v>530</v>
      </c>
      <c r="D2228" t="s">
        <v>549</v>
      </c>
      <c r="E2228">
        <v>392610</v>
      </c>
      <c r="F2228">
        <v>9925</v>
      </c>
      <c r="G2228">
        <v>198</v>
      </c>
      <c r="H2228">
        <v>1973.2</v>
      </c>
    </row>
    <row r="2229" spans="1:8" hidden="1" x14ac:dyDescent="0.25">
      <c r="A2229" t="s">
        <v>231</v>
      </c>
      <c r="B2229" t="s">
        <v>518</v>
      </c>
      <c r="C2229" t="s">
        <v>530</v>
      </c>
      <c r="D2229" t="s">
        <v>551</v>
      </c>
      <c r="E2229">
        <v>339027</v>
      </c>
      <c r="F2229">
        <v>9925</v>
      </c>
      <c r="G2229">
        <v>190</v>
      </c>
      <c r="H2229">
        <v>1656</v>
      </c>
    </row>
    <row r="2230" spans="1:8" hidden="1" x14ac:dyDescent="0.25">
      <c r="A2230" t="s">
        <v>244</v>
      </c>
      <c r="B2230" t="s">
        <v>518</v>
      </c>
      <c r="C2230" t="s">
        <v>532</v>
      </c>
      <c r="D2230" t="s">
        <v>548</v>
      </c>
      <c r="E2230">
        <v>393998</v>
      </c>
      <c r="F2230">
        <v>9925</v>
      </c>
      <c r="G2230">
        <v>199</v>
      </c>
      <c r="H2230">
        <v>1982.2</v>
      </c>
    </row>
    <row r="2231" spans="1:8" hidden="1" x14ac:dyDescent="0.25">
      <c r="A2231" t="s">
        <v>250</v>
      </c>
      <c r="B2231" t="s">
        <v>519</v>
      </c>
      <c r="C2231" t="s">
        <v>536</v>
      </c>
      <c r="D2231" t="s">
        <v>548</v>
      </c>
      <c r="E2231">
        <v>111239</v>
      </c>
      <c r="F2231">
        <v>9925</v>
      </c>
      <c r="G2231">
        <v>198</v>
      </c>
      <c r="H2231">
        <v>415.1</v>
      </c>
    </row>
    <row r="2232" spans="1:8" hidden="1" x14ac:dyDescent="0.25">
      <c r="A2232" t="s">
        <v>294</v>
      </c>
      <c r="B2232" t="s">
        <v>518</v>
      </c>
      <c r="C2232" t="s">
        <v>530</v>
      </c>
      <c r="D2232" t="s">
        <v>551</v>
      </c>
      <c r="E2232">
        <v>594800</v>
      </c>
      <c r="F2232">
        <v>9925</v>
      </c>
      <c r="G2232">
        <v>192</v>
      </c>
      <c r="H2232">
        <v>3390</v>
      </c>
    </row>
    <row r="2233" spans="1:8" hidden="1" x14ac:dyDescent="0.25">
      <c r="A2233" t="s">
        <v>300</v>
      </c>
      <c r="B2233" t="s">
        <v>519</v>
      </c>
      <c r="C2233" t="s">
        <v>536</v>
      </c>
      <c r="D2233" t="s">
        <v>550</v>
      </c>
      <c r="E2233">
        <v>280820</v>
      </c>
      <c r="F2233">
        <v>9925</v>
      </c>
      <c r="G2233">
        <v>197</v>
      </c>
      <c r="H2233">
        <v>1302</v>
      </c>
    </row>
    <row r="2234" spans="1:8" hidden="1" x14ac:dyDescent="0.25">
      <c r="A2234" t="s">
        <v>338</v>
      </c>
      <c r="B2234" t="s">
        <v>519</v>
      </c>
      <c r="C2234" t="s">
        <v>534</v>
      </c>
      <c r="D2234" t="s">
        <v>548</v>
      </c>
      <c r="E2234">
        <v>451771</v>
      </c>
      <c r="F2234">
        <v>9925</v>
      </c>
      <c r="G2234">
        <v>199</v>
      </c>
      <c r="H2234">
        <v>2366.0500000000002</v>
      </c>
    </row>
    <row r="2235" spans="1:8" hidden="1" x14ac:dyDescent="0.25">
      <c r="A2235" t="s">
        <v>430</v>
      </c>
      <c r="B2235" t="s">
        <v>517</v>
      </c>
      <c r="C2235" t="s">
        <v>527</v>
      </c>
      <c r="D2235" t="s">
        <v>551</v>
      </c>
      <c r="E2235">
        <v>437127</v>
      </c>
      <c r="F2235">
        <v>9925</v>
      </c>
      <c r="G2235">
        <v>198</v>
      </c>
      <c r="H2235">
        <v>2267.04</v>
      </c>
    </row>
    <row r="2236" spans="1:8" hidden="1" x14ac:dyDescent="0.25">
      <c r="A2236" t="s">
        <v>465</v>
      </c>
      <c r="B2236" t="s">
        <v>519</v>
      </c>
      <c r="C2236" t="s">
        <v>534</v>
      </c>
      <c r="D2236" t="s">
        <v>549</v>
      </c>
      <c r="E2236">
        <v>216470</v>
      </c>
      <c r="F2236">
        <v>9925</v>
      </c>
      <c r="G2236">
        <v>199</v>
      </c>
      <c r="H2236">
        <v>937.9</v>
      </c>
    </row>
    <row r="2237" spans="1:8" hidden="1" x14ac:dyDescent="0.25">
      <c r="A2237" t="s">
        <v>487</v>
      </c>
      <c r="B2237" t="s">
        <v>519</v>
      </c>
      <c r="C2237" t="s">
        <v>534</v>
      </c>
      <c r="D2237" t="s">
        <v>549</v>
      </c>
      <c r="E2237">
        <v>186308</v>
      </c>
      <c r="F2237">
        <v>9925</v>
      </c>
      <c r="G2237">
        <v>194</v>
      </c>
      <c r="H2237">
        <v>778.1</v>
      </c>
    </row>
    <row r="2238" spans="1:8" hidden="1" x14ac:dyDescent="0.25">
      <c r="A2238" t="s">
        <v>48</v>
      </c>
      <c r="B2238" t="s">
        <v>517</v>
      </c>
      <c r="C2238" t="s">
        <v>521</v>
      </c>
      <c r="D2238" t="s">
        <v>551</v>
      </c>
      <c r="E2238">
        <v>549067</v>
      </c>
      <c r="F2238">
        <v>9979</v>
      </c>
      <c r="G2238">
        <v>196</v>
      </c>
      <c r="H2238">
        <v>0</v>
      </c>
    </row>
    <row r="2239" spans="1:8" hidden="1" x14ac:dyDescent="0.25">
      <c r="A2239" t="s">
        <v>49</v>
      </c>
      <c r="B2239" t="s">
        <v>518</v>
      </c>
      <c r="C2239" t="s">
        <v>533</v>
      </c>
      <c r="D2239" t="s">
        <v>550</v>
      </c>
      <c r="E2239">
        <v>538857</v>
      </c>
      <c r="F2239">
        <v>9979</v>
      </c>
      <c r="G2239">
        <v>200</v>
      </c>
      <c r="H2239">
        <v>0</v>
      </c>
    </row>
    <row r="2240" spans="1:8" hidden="1" x14ac:dyDescent="0.25">
      <c r="A2240" t="s">
        <v>148</v>
      </c>
      <c r="B2240" t="s">
        <v>518</v>
      </c>
      <c r="C2240" t="s">
        <v>530</v>
      </c>
      <c r="D2240" t="s">
        <v>549</v>
      </c>
      <c r="E2240">
        <v>748802</v>
      </c>
      <c r="F2240">
        <v>9979</v>
      </c>
      <c r="G2240">
        <v>199</v>
      </c>
      <c r="H2240">
        <v>0</v>
      </c>
    </row>
    <row r="2241" spans="1:8" hidden="1" x14ac:dyDescent="0.25">
      <c r="A2241" t="s">
        <v>202</v>
      </c>
      <c r="B2241" t="s">
        <v>518</v>
      </c>
      <c r="C2241" t="s">
        <v>530</v>
      </c>
      <c r="D2241" t="s">
        <v>549</v>
      </c>
      <c r="E2241">
        <v>401867</v>
      </c>
      <c r="F2241">
        <v>9979</v>
      </c>
      <c r="G2241">
        <v>200</v>
      </c>
      <c r="H2241">
        <v>2033.4</v>
      </c>
    </row>
    <row r="2242" spans="1:8" hidden="1" x14ac:dyDescent="0.25">
      <c r="A2242" t="s">
        <v>211</v>
      </c>
      <c r="B2242" t="s">
        <v>519</v>
      </c>
      <c r="C2242" t="s">
        <v>536</v>
      </c>
      <c r="D2242" t="s">
        <v>548</v>
      </c>
      <c r="E2242">
        <v>261928</v>
      </c>
      <c r="F2242">
        <v>9979</v>
      </c>
      <c r="G2242">
        <v>200</v>
      </c>
      <c r="H2242">
        <v>1192</v>
      </c>
    </row>
    <row r="2243" spans="1:8" hidden="1" x14ac:dyDescent="0.25">
      <c r="A2243" t="s">
        <v>225</v>
      </c>
      <c r="B2243" t="s">
        <v>518</v>
      </c>
      <c r="C2243" t="s">
        <v>533</v>
      </c>
      <c r="D2243" t="s">
        <v>550</v>
      </c>
      <c r="E2243">
        <v>465516</v>
      </c>
      <c r="F2243">
        <v>9979</v>
      </c>
      <c r="G2243">
        <v>158</v>
      </c>
      <c r="H2243">
        <v>2460</v>
      </c>
    </row>
    <row r="2244" spans="1:8" hidden="1" x14ac:dyDescent="0.25">
      <c r="A2244" t="s">
        <v>226</v>
      </c>
      <c r="B2244" t="s">
        <v>518</v>
      </c>
      <c r="C2244" t="s">
        <v>539</v>
      </c>
      <c r="D2244" t="s">
        <v>548</v>
      </c>
      <c r="E2244">
        <v>412479</v>
      </c>
      <c r="F2244">
        <v>9979</v>
      </c>
      <c r="G2244">
        <v>195</v>
      </c>
      <c r="H2244">
        <v>2103</v>
      </c>
    </row>
    <row r="2245" spans="1:8" hidden="1" x14ac:dyDescent="0.25">
      <c r="A2245" t="s">
        <v>227</v>
      </c>
      <c r="B2245" t="s">
        <v>519</v>
      </c>
      <c r="C2245" t="s">
        <v>536</v>
      </c>
      <c r="D2245" t="s">
        <v>548</v>
      </c>
      <c r="E2245">
        <v>137501</v>
      </c>
      <c r="F2245">
        <v>9979</v>
      </c>
      <c r="G2245">
        <v>200</v>
      </c>
      <c r="H2245">
        <v>536</v>
      </c>
    </row>
    <row r="2246" spans="1:8" hidden="1" x14ac:dyDescent="0.25">
      <c r="A2246" t="s">
        <v>307</v>
      </c>
      <c r="B2246" t="s">
        <v>519</v>
      </c>
      <c r="C2246" t="s">
        <v>536</v>
      </c>
      <c r="D2246" t="s">
        <v>550</v>
      </c>
      <c r="E2246">
        <v>282720</v>
      </c>
      <c r="F2246">
        <v>9979</v>
      </c>
      <c r="G2246">
        <v>199</v>
      </c>
      <c r="H2246">
        <v>1313.2</v>
      </c>
    </row>
    <row r="2247" spans="1:8" hidden="1" x14ac:dyDescent="0.25">
      <c r="A2247" t="s">
        <v>320</v>
      </c>
      <c r="B2247" t="s">
        <v>517</v>
      </c>
      <c r="C2247" t="s">
        <v>527</v>
      </c>
      <c r="D2247" t="s">
        <v>551</v>
      </c>
      <c r="E2247">
        <v>187254</v>
      </c>
      <c r="F2247">
        <v>9979</v>
      </c>
      <c r="G2247">
        <v>197</v>
      </c>
      <c r="H2247">
        <v>783</v>
      </c>
    </row>
    <row r="2248" spans="1:8" hidden="1" x14ac:dyDescent="0.25">
      <c r="A2248" t="s">
        <v>426</v>
      </c>
      <c r="B2248" t="s">
        <v>518</v>
      </c>
      <c r="C2248" t="s">
        <v>530</v>
      </c>
      <c r="D2248" t="s">
        <v>551</v>
      </c>
      <c r="E2248">
        <v>320999</v>
      </c>
      <c r="F2248">
        <v>9979</v>
      </c>
      <c r="G2248">
        <v>200</v>
      </c>
      <c r="H2248">
        <v>1544</v>
      </c>
    </row>
    <row r="2249" spans="1:8" hidden="1" x14ac:dyDescent="0.25">
      <c r="A2249" t="s">
        <v>443</v>
      </c>
      <c r="B2249" t="s">
        <v>518</v>
      </c>
      <c r="C2249" t="s">
        <v>530</v>
      </c>
      <c r="D2249" t="s">
        <v>548</v>
      </c>
      <c r="E2249">
        <v>440256</v>
      </c>
      <c r="F2249">
        <v>9979</v>
      </c>
      <c r="G2249">
        <v>198</v>
      </c>
      <c r="H2249">
        <v>2288.1</v>
      </c>
    </row>
    <row r="2250" spans="1:8" hidden="1" x14ac:dyDescent="0.25">
      <c r="A2250" t="s">
        <v>39</v>
      </c>
      <c r="B2250" t="s">
        <v>517</v>
      </c>
      <c r="C2250" t="s">
        <v>526</v>
      </c>
      <c r="D2250" t="s">
        <v>551</v>
      </c>
      <c r="E2250">
        <v>263438</v>
      </c>
      <c r="F2250">
        <v>10033</v>
      </c>
      <c r="G2250">
        <v>200</v>
      </c>
      <c r="H2250">
        <v>0</v>
      </c>
    </row>
    <row r="2251" spans="1:8" hidden="1" x14ac:dyDescent="0.25">
      <c r="A2251" t="s">
        <v>46</v>
      </c>
      <c r="B2251" t="s">
        <v>517</v>
      </c>
      <c r="C2251" t="s">
        <v>529</v>
      </c>
      <c r="D2251" t="s">
        <v>548</v>
      </c>
      <c r="E2251">
        <v>143629</v>
      </c>
      <c r="F2251">
        <v>10033</v>
      </c>
      <c r="G2251">
        <v>201</v>
      </c>
      <c r="H2251">
        <v>0</v>
      </c>
    </row>
    <row r="2252" spans="1:8" hidden="1" x14ac:dyDescent="0.25">
      <c r="A2252" t="s">
        <v>57</v>
      </c>
      <c r="B2252" t="s">
        <v>519</v>
      </c>
      <c r="C2252" t="s">
        <v>536</v>
      </c>
      <c r="D2252" t="s">
        <v>548</v>
      </c>
      <c r="E2252">
        <v>215381</v>
      </c>
      <c r="F2252">
        <v>10033</v>
      </c>
      <c r="G2252">
        <v>201</v>
      </c>
      <c r="H2252">
        <v>0</v>
      </c>
    </row>
    <row r="2253" spans="1:8" hidden="1" x14ac:dyDescent="0.25">
      <c r="A2253" t="s">
        <v>123</v>
      </c>
      <c r="B2253" t="s">
        <v>518</v>
      </c>
      <c r="C2253" t="s">
        <v>533</v>
      </c>
      <c r="D2253" t="s">
        <v>550</v>
      </c>
      <c r="E2253">
        <v>831180</v>
      </c>
      <c r="F2253">
        <v>10033</v>
      </c>
      <c r="G2253">
        <v>201</v>
      </c>
      <c r="H2253">
        <v>0</v>
      </c>
    </row>
    <row r="2254" spans="1:8" hidden="1" x14ac:dyDescent="0.25">
      <c r="A2254" t="s">
        <v>253</v>
      </c>
      <c r="B2254" t="s">
        <v>518</v>
      </c>
      <c r="C2254" t="s">
        <v>530</v>
      </c>
      <c r="D2254" t="s">
        <v>548</v>
      </c>
      <c r="E2254">
        <v>486137</v>
      </c>
      <c r="F2254">
        <v>10033</v>
      </c>
      <c r="G2254">
        <v>194</v>
      </c>
      <c r="H2254">
        <v>2602.8000000000002</v>
      </c>
    </row>
    <row r="2255" spans="1:8" hidden="1" x14ac:dyDescent="0.25">
      <c r="A2255" t="s">
        <v>265</v>
      </c>
      <c r="B2255" t="s">
        <v>518</v>
      </c>
      <c r="C2255" t="s">
        <v>531</v>
      </c>
      <c r="D2255" t="s">
        <v>550</v>
      </c>
      <c r="E2255">
        <v>393705</v>
      </c>
      <c r="F2255">
        <v>10033</v>
      </c>
      <c r="G2255">
        <v>190</v>
      </c>
      <c r="H2255">
        <v>1980.3</v>
      </c>
    </row>
    <row r="2256" spans="1:8" hidden="1" x14ac:dyDescent="0.25">
      <c r="A2256" t="s">
        <v>282</v>
      </c>
      <c r="B2256" t="s">
        <v>519</v>
      </c>
      <c r="C2256" t="s">
        <v>536</v>
      </c>
      <c r="D2256" t="s">
        <v>548</v>
      </c>
      <c r="E2256">
        <v>224033</v>
      </c>
      <c r="F2256">
        <v>10033</v>
      </c>
      <c r="G2256">
        <v>200</v>
      </c>
      <c r="H2256">
        <v>979.1</v>
      </c>
    </row>
    <row r="2257" spans="1:8" hidden="1" x14ac:dyDescent="0.25">
      <c r="A2257" t="s">
        <v>286</v>
      </c>
      <c r="B2257" t="s">
        <v>519</v>
      </c>
      <c r="C2257" t="s">
        <v>536</v>
      </c>
      <c r="D2257" t="s">
        <v>548</v>
      </c>
      <c r="E2257">
        <v>208376</v>
      </c>
      <c r="F2257">
        <v>10033</v>
      </c>
      <c r="G2257">
        <v>201</v>
      </c>
      <c r="H2257">
        <v>894.3</v>
      </c>
    </row>
    <row r="2258" spans="1:8" hidden="1" x14ac:dyDescent="0.25">
      <c r="A2258" t="s">
        <v>322</v>
      </c>
      <c r="B2258" t="s">
        <v>518</v>
      </c>
      <c r="C2258" t="s">
        <v>539</v>
      </c>
      <c r="D2258" t="s">
        <v>548</v>
      </c>
      <c r="E2258">
        <v>1039516</v>
      </c>
      <c r="F2258">
        <v>10033</v>
      </c>
      <c r="G2258">
        <v>200</v>
      </c>
      <c r="H2258">
        <v>7138.55</v>
      </c>
    </row>
    <row r="2259" spans="1:8" hidden="1" x14ac:dyDescent="0.25">
      <c r="A2259" t="s">
        <v>427</v>
      </c>
      <c r="B2259" t="s">
        <v>518</v>
      </c>
      <c r="C2259" t="s">
        <v>533</v>
      </c>
      <c r="D2259" t="s">
        <v>550</v>
      </c>
      <c r="E2259">
        <v>286845</v>
      </c>
      <c r="F2259">
        <v>10033</v>
      </c>
      <c r="G2259">
        <v>200</v>
      </c>
      <c r="H2259">
        <v>1337.6</v>
      </c>
    </row>
    <row r="2260" spans="1:8" hidden="1" x14ac:dyDescent="0.25">
      <c r="A2260" t="s">
        <v>431</v>
      </c>
      <c r="B2260" t="s">
        <v>519</v>
      </c>
      <c r="C2260" t="s">
        <v>536</v>
      </c>
      <c r="D2260" t="s">
        <v>550</v>
      </c>
      <c r="E2260">
        <v>174797</v>
      </c>
      <c r="F2260">
        <v>10033</v>
      </c>
      <c r="G2260">
        <v>200</v>
      </c>
      <c r="H2260">
        <v>719.1</v>
      </c>
    </row>
    <row r="2261" spans="1:8" hidden="1" x14ac:dyDescent="0.25">
      <c r="A2261" t="s">
        <v>440</v>
      </c>
      <c r="B2261" t="s">
        <v>517</v>
      </c>
      <c r="C2261" t="s">
        <v>538</v>
      </c>
      <c r="D2261" t="s">
        <v>549</v>
      </c>
      <c r="E2261">
        <v>313431</v>
      </c>
      <c r="F2261">
        <v>10033</v>
      </c>
      <c r="G2261">
        <v>199</v>
      </c>
      <c r="H2261">
        <v>1497.6</v>
      </c>
    </row>
    <row r="2262" spans="1:8" hidden="1" x14ac:dyDescent="0.25">
      <c r="A2262" t="s">
        <v>32</v>
      </c>
      <c r="B2262" t="s">
        <v>519</v>
      </c>
      <c r="C2262" t="s">
        <v>536</v>
      </c>
      <c r="D2262" t="s">
        <v>548</v>
      </c>
      <c r="E2262">
        <v>415601</v>
      </c>
      <c r="F2262">
        <v>10086</v>
      </c>
      <c r="G2262">
        <v>202</v>
      </c>
      <c r="H2262">
        <v>0</v>
      </c>
    </row>
    <row r="2263" spans="1:8" hidden="1" x14ac:dyDescent="0.25">
      <c r="A2263" t="s">
        <v>41</v>
      </c>
      <c r="B2263" t="s">
        <v>519</v>
      </c>
      <c r="C2263" t="s">
        <v>519</v>
      </c>
      <c r="D2263" t="s">
        <v>549</v>
      </c>
      <c r="E2263">
        <v>312513</v>
      </c>
      <c r="F2263">
        <v>10086</v>
      </c>
      <c r="G2263">
        <v>201</v>
      </c>
      <c r="H2263">
        <v>0</v>
      </c>
    </row>
    <row r="2264" spans="1:8" hidden="1" x14ac:dyDescent="0.25">
      <c r="A2264" t="s">
        <v>60</v>
      </c>
      <c r="B2264" t="s">
        <v>518</v>
      </c>
      <c r="C2264" t="s">
        <v>532</v>
      </c>
      <c r="D2264" t="s">
        <v>548</v>
      </c>
      <c r="E2264">
        <v>118540</v>
      </c>
      <c r="F2264">
        <v>10086</v>
      </c>
      <c r="G2264">
        <v>202</v>
      </c>
      <c r="H2264">
        <v>0</v>
      </c>
    </row>
    <row r="2265" spans="1:8" hidden="1" x14ac:dyDescent="0.25">
      <c r="A2265" t="s">
        <v>133</v>
      </c>
      <c r="B2265" t="s">
        <v>519</v>
      </c>
      <c r="C2265" t="s">
        <v>536</v>
      </c>
      <c r="D2265" t="s">
        <v>548</v>
      </c>
      <c r="E2265">
        <v>107393</v>
      </c>
      <c r="F2265">
        <v>10086</v>
      </c>
      <c r="G2265">
        <v>202</v>
      </c>
      <c r="H2265">
        <v>0</v>
      </c>
    </row>
    <row r="2266" spans="1:8" hidden="1" x14ac:dyDescent="0.25">
      <c r="A2266" t="s">
        <v>204</v>
      </c>
      <c r="B2266" t="s">
        <v>518</v>
      </c>
      <c r="C2266" t="s">
        <v>530</v>
      </c>
      <c r="D2266" t="s">
        <v>549</v>
      </c>
      <c r="E2266">
        <v>382218</v>
      </c>
      <c r="F2266">
        <v>10086</v>
      </c>
      <c r="G2266">
        <v>177</v>
      </c>
      <c r="H2266">
        <v>1906.2</v>
      </c>
    </row>
    <row r="2267" spans="1:8" hidden="1" x14ac:dyDescent="0.25">
      <c r="A2267" t="s">
        <v>235</v>
      </c>
      <c r="B2267" t="s">
        <v>518</v>
      </c>
      <c r="C2267" t="s">
        <v>539</v>
      </c>
      <c r="D2267" t="s">
        <v>548</v>
      </c>
      <c r="E2267">
        <v>451661</v>
      </c>
      <c r="F2267">
        <v>10086</v>
      </c>
      <c r="G2267">
        <v>196</v>
      </c>
      <c r="H2267">
        <v>2365.3000000000002</v>
      </c>
    </row>
    <row r="2268" spans="1:8" hidden="1" x14ac:dyDescent="0.25">
      <c r="A2268" t="s">
        <v>278</v>
      </c>
      <c r="B2268" t="s">
        <v>517</v>
      </c>
      <c r="C2268" t="s">
        <v>538</v>
      </c>
      <c r="D2268" t="s">
        <v>550</v>
      </c>
      <c r="E2268">
        <v>158798</v>
      </c>
      <c r="F2268">
        <v>10086</v>
      </c>
      <c r="G2268">
        <v>198</v>
      </c>
      <c r="H2268">
        <v>639</v>
      </c>
    </row>
    <row r="2269" spans="1:8" hidden="1" x14ac:dyDescent="0.25">
      <c r="A2269" t="s">
        <v>314</v>
      </c>
      <c r="B2269" t="s">
        <v>517</v>
      </c>
      <c r="C2269" t="s">
        <v>538</v>
      </c>
      <c r="D2269" t="s">
        <v>548</v>
      </c>
      <c r="E2269">
        <v>400664</v>
      </c>
      <c r="F2269">
        <v>10086</v>
      </c>
      <c r="G2269">
        <v>199</v>
      </c>
      <c r="H2269">
        <v>2025.55</v>
      </c>
    </row>
    <row r="2270" spans="1:8" hidden="1" x14ac:dyDescent="0.25">
      <c r="A2270" t="s">
        <v>433</v>
      </c>
      <c r="B2270" t="s">
        <v>519</v>
      </c>
      <c r="C2270" t="s">
        <v>536</v>
      </c>
      <c r="D2270" t="s">
        <v>550</v>
      </c>
      <c r="E2270">
        <v>130931</v>
      </c>
      <c r="F2270">
        <v>10086</v>
      </c>
      <c r="G2270">
        <v>202</v>
      </c>
      <c r="H2270">
        <v>505.1</v>
      </c>
    </row>
    <row r="2271" spans="1:8" hidden="1" x14ac:dyDescent="0.25">
      <c r="A2271" t="s">
        <v>439</v>
      </c>
      <c r="B2271" t="s">
        <v>517</v>
      </c>
      <c r="C2271" t="s">
        <v>538</v>
      </c>
      <c r="D2271" t="s">
        <v>549</v>
      </c>
      <c r="E2271">
        <v>130973</v>
      </c>
      <c r="F2271">
        <v>10086</v>
      </c>
      <c r="G2271">
        <v>197</v>
      </c>
      <c r="H2271">
        <v>505.3</v>
      </c>
    </row>
    <row r="2272" spans="1:8" hidden="1" x14ac:dyDescent="0.25">
      <c r="A2272" t="s">
        <v>443</v>
      </c>
      <c r="B2272" t="s">
        <v>519</v>
      </c>
      <c r="C2272" t="s">
        <v>536</v>
      </c>
      <c r="D2272" t="s">
        <v>548</v>
      </c>
      <c r="E2272">
        <v>89119</v>
      </c>
      <c r="F2272">
        <v>10086</v>
      </c>
      <c r="G2272">
        <v>202</v>
      </c>
      <c r="H2272">
        <v>319</v>
      </c>
    </row>
    <row r="2273" spans="1:8" hidden="1" x14ac:dyDescent="0.25">
      <c r="A2273" t="s">
        <v>490</v>
      </c>
      <c r="B2273" t="s">
        <v>519</v>
      </c>
      <c r="C2273" t="s">
        <v>534</v>
      </c>
      <c r="D2273" t="s">
        <v>548</v>
      </c>
      <c r="E2273">
        <v>197588</v>
      </c>
      <c r="F2273">
        <v>10086</v>
      </c>
      <c r="G2273">
        <v>202</v>
      </c>
      <c r="H2273">
        <v>837</v>
      </c>
    </row>
    <row r="2274" spans="1:8" hidden="1" x14ac:dyDescent="0.25">
      <c r="A2274" t="s">
        <v>32</v>
      </c>
      <c r="B2274" t="s">
        <v>517</v>
      </c>
      <c r="C2274" t="s">
        <v>522</v>
      </c>
      <c r="D2274" t="s">
        <v>551</v>
      </c>
      <c r="E2274">
        <v>455172</v>
      </c>
      <c r="F2274">
        <v>10140</v>
      </c>
      <c r="G2274">
        <v>188</v>
      </c>
      <c r="H2274">
        <v>0</v>
      </c>
    </row>
    <row r="2275" spans="1:8" hidden="1" x14ac:dyDescent="0.25">
      <c r="A2275" t="s">
        <v>37</v>
      </c>
      <c r="B2275" t="s">
        <v>517</v>
      </c>
      <c r="C2275" t="s">
        <v>529</v>
      </c>
      <c r="D2275" t="s">
        <v>548</v>
      </c>
      <c r="E2275">
        <v>265257</v>
      </c>
      <c r="F2275">
        <v>10140</v>
      </c>
      <c r="G2275">
        <v>203</v>
      </c>
      <c r="H2275">
        <v>0</v>
      </c>
    </row>
    <row r="2276" spans="1:8" hidden="1" x14ac:dyDescent="0.25">
      <c r="A2276" t="s">
        <v>77</v>
      </c>
      <c r="B2276" t="s">
        <v>517</v>
      </c>
      <c r="C2276" t="s">
        <v>521</v>
      </c>
      <c r="D2276" t="s">
        <v>551</v>
      </c>
      <c r="E2276">
        <v>193589</v>
      </c>
      <c r="F2276">
        <v>10140</v>
      </c>
      <c r="G2276">
        <v>199</v>
      </c>
      <c r="H2276">
        <v>0</v>
      </c>
    </row>
    <row r="2277" spans="1:8" hidden="1" x14ac:dyDescent="0.25">
      <c r="A2277" t="s">
        <v>93</v>
      </c>
      <c r="B2277" t="s">
        <v>517</v>
      </c>
      <c r="C2277" t="s">
        <v>524</v>
      </c>
      <c r="D2277" t="s">
        <v>548</v>
      </c>
      <c r="E2277">
        <v>277280</v>
      </c>
      <c r="F2277">
        <v>10140</v>
      </c>
    </row>
    <row r="2278" spans="1:8" hidden="1" x14ac:dyDescent="0.25">
      <c r="A2278" t="s">
        <v>151</v>
      </c>
      <c r="B2278" t="s">
        <v>519</v>
      </c>
      <c r="C2278" t="s">
        <v>534</v>
      </c>
      <c r="D2278" t="s">
        <v>549</v>
      </c>
      <c r="E2278">
        <v>208694</v>
      </c>
      <c r="F2278">
        <v>10140</v>
      </c>
      <c r="G2278">
        <v>203</v>
      </c>
      <c r="H2278">
        <v>0</v>
      </c>
    </row>
    <row r="2279" spans="1:8" hidden="1" x14ac:dyDescent="0.25">
      <c r="A2279" t="s">
        <v>237</v>
      </c>
      <c r="B2279" t="s">
        <v>518</v>
      </c>
      <c r="C2279" t="s">
        <v>533</v>
      </c>
      <c r="D2279" t="s">
        <v>550</v>
      </c>
      <c r="E2279">
        <v>424411</v>
      </c>
      <c r="F2279">
        <v>10140</v>
      </c>
      <c r="G2279">
        <v>147</v>
      </c>
      <c r="H2279">
        <v>2182</v>
      </c>
    </row>
    <row r="2280" spans="1:8" hidden="1" x14ac:dyDescent="0.25">
      <c r="A2280" t="s">
        <v>266</v>
      </c>
      <c r="B2280" t="s">
        <v>519</v>
      </c>
      <c r="C2280" t="s">
        <v>536</v>
      </c>
      <c r="D2280" t="s">
        <v>548</v>
      </c>
      <c r="E2280">
        <v>148383</v>
      </c>
      <c r="F2280">
        <v>10140</v>
      </c>
      <c r="G2280">
        <v>203</v>
      </c>
      <c r="H2280">
        <v>588.1</v>
      </c>
    </row>
    <row r="2281" spans="1:8" hidden="1" x14ac:dyDescent="0.25">
      <c r="A2281" t="s">
        <v>301</v>
      </c>
      <c r="B2281" t="s">
        <v>519</v>
      </c>
      <c r="C2281" t="s">
        <v>537</v>
      </c>
      <c r="D2281" t="s">
        <v>549</v>
      </c>
      <c r="E2281">
        <v>546436</v>
      </c>
      <c r="F2281">
        <v>10140</v>
      </c>
      <c r="G2281">
        <v>202</v>
      </c>
      <c r="H2281">
        <v>3032.6</v>
      </c>
    </row>
    <row r="2282" spans="1:8" hidden="1" x14ac:dyDescent="0.25">
      <c r="A2282" t="s">
        <v>443</v>
      </c>
      <c r="B2282" t="s">
        <v>518</v>
      </c>
      <c r="C2282" t="s">
        <v>539</v>
      </c>
      <c r="D2282" t="s">
        <v>551</v>
      </c>
      <c r="E2282">
        <v>381564</v>
      </c>
      <c r="F2282">
        <v>10140</v>
      </c>
      <c r="G2282">
        <v>203</v>
      </c>
      <c r="H2282">
        <v>1902</v>
      </c>
    </row>
    <row r="2283" spans="1:8" hidden="1" x14ac:dyDescent="0.25">
      <c r="A2283" t="s">
        <v>453</v>
      </c>
      <c r="B2283" t="s">
        <v>519</v>
      </c>
      <c r="C2283" t="s">
        <v>534</v>
      </c>
      <c r="D2283" t="s">
        <v>549</v>
      </c>
      <c r="E2283">
        <v>118100</v>
      </c>
      <c r="F2283">
        <v>10140</v>
      </c>
      <c r="G2283">
        <v>199</v>
      </c>
      <c r="H2283">
        <v>446</v>
      </c>
    </row>
    <row r="2284" spans="1:8" hidden="1" x14ac:dyDescent="0.25">
      <c r="A2284" t="s">
        <v>480</v>
      </c>
      <c r="B2284" t="s">
        <v>517</v>
      </c>
      <c r="C2284" t="s">
        <v>523</v>
      </c>
      <c r="D2284" t="s">
        <v>548</v>
      </c>
      <c r="E2284">
        <v>204039</v>
      </c>
      <c r="F2284">
        <v>10140</v>
      </c>
      <c r="G2284">
        <v>201</v>
      </c>
      <c r="H2284">
        <v>871.15</v>
      </c>
    </row>
    <row r="2285" spans="1:8" hidden="1" x14ac:dyDescent="0.25">
      <c r="A2285" t="s">
        <v>24</v>
      </c>
      <c r="B2285" t="s">
        <v>517</v>
      </c>
      <c r="C2285" t="s">
        <v>527</v>
      </c>
      <c r="D2285" t="s">
        <v>549</v>
      </c>
      <c r="E2285">
        <v>77053</v>
      </c>
      <c r="F2285">
        <v>10194</v>
      </c>
      <c r="G2285">
        <v>201</v>
      </c>
      <c r="H2285">
        <v>0</v>
      </c>
    </row>
    <row r="2286" spans="1:8" hidden="1" x14ac:dyDescent="0.25">
      <c r="A2286" t="s">
        <v>56</v>
      </c>
      <c r="B2286" t="s">
        <v>519</v>
      </c>
      <c r="C2286" t="s">
        <v>536</v>
      </c>
      <c r="D2286" t="s">
        <v>548</v>
      </c>
      <c r="E2286">
        <v>116776</v>
      </c>
      <c r="F2286">
        <v>10194</v>
      </c>
      <c r="G2286">
        <v>204</v>
      </c>
      <c r="H2286">
        <v>0</v>
      </c>
    </row>
    <row r="2287" spans="1:8" hidden="1" x14ac:dyDescent="0.25">
      <c r="A2287" t="s">
        <v>69</v>
      </c>
      <c r="B2287" t="s">
        <v>517</v>
      </c>
      <c r="C2287" t="s">
        <v>538</v>
      </c>
      <c r="D2287" t="s">
        <v>549</v>
      </c>
      <c r="E2287">
        <v>304528</v>
      </c>
      <c r="F2287">
        <v>10194</v>
      </c>
      <c r="G2287">
        <v>204</v>
      </c>
      <c r="H2287">
        <v>0</v>
      </c>
    </row>
    <row r="2288" spans="1:8" hidden="1" x14ac:dyDescent="0.25">
      <c r="A2288" t="s">
        <v>94</v>
      </c>
      <c r="B2288" t="s">
        <v>519</v>
      </c>
      <c r="C2288" t="s">
        <v>536</v>
      </c>
      <c r="D2288" t="s">
        <v>548</v>
      </c>
      <c r="E2288">
        <v>199294</v>
      </c>
      <c r="F2288">
        <v>10194</v>
      </c>
      <c r="G2288">
        <v>203</v>
      </c>
      <c r="H2288">
        <v>0</v>
      </c>
    </row>
    <row r="2289" spans="1:8" hidden="1" x14ac:dyDescent="0.25">
      <c r="A2289" t="s">
        <v>107</v>
      </c>
      <c r="B2289" t="s">
        <v>518</v>
      </c>
      <c r="C2289" t="s">
        <v>539</v>
      </c>
      <c r="D2289" t="s">
        <v>548</v>
      </c>
      <c r="E2289">
        <v>726159</v>
      </c>
      <c r="F2289">
        <v>10194</v>
      </c>
      <c r="G2289">
        <v>203</v>
      </c>
      <c r="H2289">
        <v>0</v>
      </c>
    </row>
    <row r="2290" spans="1:8" hidden="1" x14ac:dyDescent="0.25">
      <c r="A2290" t="s">
        <v>253</v>
      </c>
      <c r="B2290" t="s">
        <v>519</v>
      </c>
      <c r="C2290" t="s">
        <v>536</v>
      </c>
      <c r="D2290" t="s">
        <v>548</v>
      </c>
      <c r="E2290">
        <v>250767</v>
      </c>
      <c r="F2290">
        <v>10194</v>
      </c>
      <c r="G2290">
        <v>202</v>
      </c>
      <c r="H2290">
        <v>1128.2</v>
      </c>
    </row>
    <row r="2291" spans="1:8" hidden="1" x14ac:dyDescent="0.25">
      <c r="A2291" t="s">
        <v>37</v>
      </c>
      <c r="B2291" t="s">
        <v>517</v>
      </c>
      <c r="C2291" t="s">
        <v>522</v>
      </c>
      <c r="D2291" t="s">
        <v>551</v>
      </c>
      <c r="E2291">
        <v>166624</v>
      </c>
      <c r="F2291">
        <v>10248</v>
      </c>
      <c r="G2291">
        <v>195</v>
      </c>
      <c r="H2291">
        <v>0</v>
      </c>
    </row>
    <row r="2292" spans="1:8" hidden="1" x14ac:dyDescent="0.25">
      <c r="A2292" t="s">
        <v>64</v>
      </c>
      <c r="B2292" t="s">
        <v>518</v>
      </c>
      <c r="C2292" t="s">
        <v>532</v>
      </c>
      <c r="D2292" t="s">
        <v>548</v>
      </c>
      <c r="E2292">
        <v>423659</v>
      </c>
      <c r="F2292">
        <v>10248</v>
      </c>
      <c r="G2292">
        <v>205</v>
      </c>
      <c r="H2292">
        <v>0</v>
      </c>
    </row>
    <row r="2293" spans="1:8" hidden="1" x14ac:dyDescent="0.25">
      <c r="A2293" t="s">
        <v>70</v>
      </c>
      <c r="B2293" t="s">
        <v>519</v>
      </c>
      <c r="C2293" t="s">
        <v>536</v>
      </c>
      <c r="D2293" t="s">
        <v>548</v>
      </c>
      <c r="E2293">
        <v>203070</v>
      </c>
      <c r="F2293">
        <v>10248</v>
      </c>
      <c r="G2293">
        <v>205</v>
      </c>
      <c r="H2293">
        <v>0</v>
      </c>
    </row>
    <row r="2294" spans="1:8" hidden="1" x14ac:dyDescent="0.25">
      <c r="A2294" t="s">
        <v>87</v>
      </c>
      <c r="B2294" t="s">
        <v>518</v>
      </c>
      <c r="C2294" t="s">
        <v>532</v>
      </c>
      <c r="D2294" t="s">
        <v>548</v>
      </c>
      <c r="E2294">
        <v>228928</v>
      </c>
      <c r="F2294">
        <v>10248</v>
      </c>
      <c r="G2294">
        <v>205</v>
      </c>
      <c r="H2294">
        <v>0</v>
      </c>
    </row>
    <row r="2295" spans="1:8" hidden="1" x14ac:dyDescent="0.25">
      <c r="A2295" t="s">
        <v>99</v>
      </c>
      <c r="B2295" t="s">
        <v>518</v>
      </c>
      <c r="C2295" t="s">
        <v>532</v>
      </c>
      <c r="D2295" t="s">
        <v>548</v>
      </c>
      <c r="E2295">
        <v>491721</v>
      </c>
      <c r="F2295">
        <v>10248</v>
      </c>
      <c r="G2295">
        <v>205</v>
      </c>
      <c r="H2295">
        <v>0</v>
      </c>
    </row>
    <row r="2296" spans="1:8" hidden="1" x14ac:dyDescent="0.25">
      <c r="A2296" t="s">
        <v>128</v>
      </c>
      <c r="B2296" t="s">
        <v>518</v>
      </c>
      <c r="C2296" t="s">
        <v>532</v>
      </c>
      <c r="D2296" t="s">
        <v>548</v>
      </c>
      <c r="E2296">
        <v>319210</v>
      </c>
      <c r="F2296">
        <v>10248</v>
      </c>
      <c r="G2296">
        <v>205</v>
      </c>
      <c r="H2296">
        <v>0</v>
      </c>
    </row>
    <row r="2297" spans="1:8" hidden="1" x14ac:dyDescent="0.25">
      <c r="A2297" t="s">
        <v>212</v>
      </c>
      <c r="B2297" t="s">
        <v>519</v>
      </c>
      <c r="C2297" t="s">
        <v>536</v>
      </c>
      <c r="D2297" t="s">
        <v>548</v>
      </c>
      <c r="E2297">
        <v>213900</v>
      </c>
      <c r="F2297">
        <v>10248</v>
      </c>
      <c r="G2297">
        <v>205</v>
      </c>
      <c r="H2297">
        <v>924</v>
      </c>
    </row>
    <row r="2298" spans="1:8" hidden="1" x14ac:dyDescent="0.25">
      <c r="A2298" t="s">
        <v>276</v>
      </c>
      <c r="B2298" t="s">
        <v>519</v>
      </c>
      <c r="C2298" t="s">
        <v>536</v>
      </c>
      <c r="D2298" t="s">
        <v>548</v>
      </c>
      <c r="E2298">
        <v>249674</v>
      </c>
      <c r="F2298">
        <v>10248</v>
      </c>
      <c r="G2298">
        <v>205</v>
      </c>
      <c r="H2298">
        <v>1122</v>
      </c>
    </row>
    <row r="2299" spans="1:8" hidden="1" x14ac:dyDescent="0.25">
      <c r="A2299" t="s">
        <v>299</v>
      </c>
      <c r="B2299" t="s">
        <v>519</v>
      </c>
      <c r="C2299" t="s">
        <v>536</v>
      </c>
      <c r="D2299" t="s">
        <v>550</v>
      </c>
      <c r="E2299">
        <v>219270</v>
      </c>
      <c r="F2299">
        <v>10248</v>
      </c>
      <c r="G2299">
        <v>204</v>
      </c>
      <c r="H2299">
        <v>953.1</v>
      </c>
    </row>
    <row r="2300" spans="1:8" hidden="1" x14ac:dyDescent="0.25">
      <c r="A2300" t="s">
        <v>371</v>
      </c>
      <c r="B2300" t="s">
        <v>519</v>
      </c>
      <c r="C2300" t="s">
        <v>534</v>
      </c>
      <c r="D2300" t="s">
        <v>549</v>
      </c>
      <c r="E2300">
        <v>189719</v>
      </c>
      <c r="F2300">
        <v>10248</v>
      </c>
      <c r="G2300">
        <v>203</v>
      </c>
      <c r="H2300">
        <v>795.8</v>
      </c>
    </row>
    <row r="2301" spans="1:8" hidden="1" x14ac:dyDescent="0.25">
      <c r="A2301" t="s">
        <v>445</v>
      </c>
      <c r="B2301" t="s">
        <v>517</v>
      </c>
      <c r="C2301" t="s">
        <v>538</v>
      </c>
      <c r="D2301" t="s">
        <v>549</v>
      </c>
      <c r="E2301">
        <v>152725</v>
      </c>
      <c r="F2301">
        <v>10248</v>
      </c>
      <c r="G2301">
        <v>199</v>
      </c>
      <c r="H2301">
        <v>609.20000000000005</v>
      </c>
    </row>
    <row r="2302" spans="1:8" hidden="1" x14ac:dyDescent="0.25">
      <c r="A2302" t="s">
        <v>15</v>
      </c>
      <c r="B2302" t="s">
        <v>517</v>
      </c>
      <c r="C2302" t="s">
        <v>527</v>
      </c>
      <c r="D2302" t="s">
        <v>549</v>
      </c>
      <c r="E2302">
        <v>84344</v>
      </c>
      <c r="F2302">
        <v>10301</v>
      </c>
      <c r="G2302">
        <v>203</v>
      </c>
      <c r="H2302">
        <v>0</v>
      </c>
    </row>
    <row r="2303" spans="1:8" hidden="1" x14ac:dyDescent="0.25">
      <c r="A2303" t="s">
        <v>152</v>
      </c>
      <c r="B2303" t="s">
        <v>518</v>
      </c>
      <c r="C2303" t="s">
        <v>530</v>
      </c>
      <c r="D2303" t="s">
        <v>549</v>
      </c>
      <c r="E2303">
        <v>439351</v>
      </c>
      <c r="F2303">
        <v>10301</v>
      </c>
      <c r="G2303">
        <v>205</v>
      </c>
      <c r="H2303">
        <v>0</v>
      </c>
    </row>
    <row r="2304" spans="1:8" hidden="1" x14ac:dyDescent="0.25">
      <c r="A2304" t="s">
        <v>198</v>
      </c>
      <c r="B2304" t="s">
        <v>518</v>
      </c>
      <c r="C2304" t="s">
        <v>530</v>
      </c>
      <c r="D2304" t="s">
        <v>548</v>
      </c>
      <c r="E2304">
        <v>518045</v>
      </c>
      <c r="F2304">
        <v>10301</v>
      </c>
      <c r="G2304">
        <v>204</v>
      </c>
      <c r="H2304">
        <v>2828</v>
      </c>
    </row>
    <row r="2305" spans="1:8" hidden="1" x14ac:dyDescent="0.25">
      <c r="A2305" t="s">
        <v>266</v>
      </c>
      <c r="B2305" t="s">
        <v>517</v>
      </c>
      <c r="C2305" t="s">
        <v>538</v>
      </c>
      <c r="D2305" t="s">
        <v>550</v>
      </c>
      <c r="E2305">
        <v>317190</v>
      </c>
      <c r="F2305">
        <v>10301</v>
      </c>
      <c r="G2305">
        <v>196</v>
      </c>
      <c r="H2305">
        <v>1520.6</v>
      </c>
    </row>
    <row r="2306" spans="1:8" hidden="1" x14ac:dyDescent="0.25">
      <c r="A2306" t="s">
        <v>329</v>
      </c>
      <c r="B2306" t="s">
        <v>517</v>
      </c>
      <c r="C2306" t="s">
        <v>525</v>
      </c>
      <c r="D2306" t="s">
        <v>548</v>
      </c>
      <c r="E2306">
        <v>513210</v>
      </c>
      <c r="F2306">
        <v>10301</v>
      </c>
      <c r="G2306">
        <v>204</v>
      </c>
      <c r="H2306">
        <v>2793.55</v>
      </c>
    </row>
    <row r="2307" spans="1:8" hidden="1" x14ac:dyDescent="0.25">
      <c r="A2307" t="s">
        <v>465</v>
      </c>
      <c r="B2307" t="s">
        <v>518</v>
      </c>
      <c r="C2307" t="s">
        <v>539</v>
      </c>
      <c r="D2307" t="s">
        <v>551</v>
      </c>
      <c r="E2307">
        <v>265741</v>
      </c>
      <c r="F2307">
        <v>10301</v>
      </c>
      <c r="G2307">
        <v>203</v>
      </c>
      <c r="H2307">
        <v>1214</v>
      </c>
    </row>
    <row r="2308" spans="1:8" hidden="1" x14ac:dyDescent="0.25">
      <c r="A2308" t="s">
        <v>25</v>
      </c>
      <c r="B2308" t="s">
        <v>519</v>
      </c>
      <c r="C2308" t="s">
        <v>536</v>
      </c>
      <c r="D2308" t="s">
        <v>548</v>
      </c>
      <c r="E2308">
        <v>204987</v>
      </c>
      <c r="F2308">
        <v>10355</v>
      </c>
      <c r="G2308">
        <v>207</v>
      </c>
      <c r="H2308">
        <v>0</v>
      </c>
    </row>
    <row r="2309" spans="1:8" hidden="1" x14ac:dyDescent="0.25">
      <c r="A2309" t="s">
        <v>28</v>
      </c>
      <c r="B2309" t="s">
        <v>517</v>
      </c>
      <c r="C2309" t="s">
        <v>527</v>
      </c>
      <c r="D2309" t="s">
        <v>549</v>
      </c>
      <c r="E2309">
        <v>339187</v>
      </c>
      <c r="F2309">
        <v>10355</v>
      </c>
      <c r="G2309">
        <v>206</v>
      </c>
      <c r="H2309">
        <v>0</v>
      </c>
    </row>
    <row r="2310" spans="1:8" hidden="1" x14ac:dyDescent="0.25">
      <c r="A2310" t="s">
        <v>29</v>
      </c>
      <c r="B2310" t="s">
        <v>517</v>
      </c>
      <c r="C2310" t="s">
        <v>527</v>
      </c>
      <c r="D2310" t="s">
        <v>549</v>
      </c>
      <c r="E2310">
        <v>64511</v>
      </c>
      <c r="F2310">
        <v>10355</v>
      </c>
      <c r="G2310">
        <v>205</v>
      </c>
      <c r="H2310">
        <v>0</v>
      </c>
    </row>
    <row r="2311" spans="1:8" hidden="1" x14ac:dyDescent="0.25">
      <c r="A2311" t="s">
        <v>35</v>
      </c>
      <c r="B2311" t="s">
        <v>517</v>
      </c>
      <c r="C2311" t="s">
        <v>529</v>
      </c>
      <c r="D2311" t="s">
        <v>548</v>
      </c>
      <c r="E2311">
        <v>813420</v>
      </c>
      <c r="F2311">
        <v>10355</v>
      </c>
      <c r="G2311">
        <v>207</v>
      </c>
      <c r="H2311">
        <v>0</v>
      </c>
    </row>
    <row r="2312" spans="1:8" hidden="1" x14ac:dyDescent="0.25">
      <c r="A2312" t="s">
        <v>46</v>
      </c>
      <c r="B2312" t="s">
        <v>517</v>
      </c>
      <c r="C2312" t="s">
        <v>522</v>
      </c>
      <c r="D2312" t="s">
        <v>551</v>
      </c>
      <c r="E2312">
        <v>304961</v>
      </c>
      <c r="F2312">
        <v>10355</v>
      </c>
      <c r="G2312">
        <v>197</v>
      </c>
      <c r="H2312">
        <v>0</v>
      </c>
    </row>
    <row r="2313" spans="1:8" hidden="1" x14ac:dyDescent="0.25">
      <c r="A2313" t="s">
        <v>56</v>
      </c>
      <c r="B2313" t="s">
        <v>517</v>
      </c>
      <c r="C2313" t="s">
        <v>525</v>
      </c>
      <c r="D2313" t="s">
        <v>548</v>
      </c>
      <c r="E2313">
        <v>164242</v>
      </c>
      <c r="F2313">
        <v>10355</v>
      </c>
      <c r="G2313">
        <v>206</v>
      </c>
      <c r="H2313">
        <v>0</v>
      </c>
    </row>
    <row r="2314" spans="1:8" hidden="1" x14ac:dyDescent="0.25">
      <c r="A2314" t="s">
        <v>93</v>
      </c>
      <c r="B2314" t="s">
        <v>517</v>
      </c>
      <c r="C2314" t="s">
        <v>538</v>
      </c>
      <c r="D2314" t="s">
        <v>550</v>
      </c>
      <c r="E2314">
        <v>304081</v>
      </c>
      <c r="F2314">
        <v>10355</v>
      </c>
      <c r="G2314">
        <v>207</v>
      </c>
      <c r="H2314">
        <v>0</v>
      </c>
    </row>
    <row r="2315" spans="1:8" hidden="1" x14ac:dyDescent="0.25">
      <c r="A2315" t="s">
        <v>108</v>
      </c>
      <c r="B2315" t="s">
        <v>519</v>
      </c>
      <c r="C2315" t="s">
        <v>537</v>
      </c>
      <c r="D2315" t="s">
        <v>549</v>
      </c>
      <c r="E2315">
        <v>666810</v>
      </c>
      <c r="F2315">
        <v>10355</v>
      </c>
      <c r="G2315">
        <v>206</v>
      </c>
      <c r="H2315">
        <v>0</v>
      </c>
    </row>
    <row r="2316" spans="1:8" hidden="1" x14ac:dyDescent="0.25">
      <c r="A2316" t="s">
        <v>148</v>
      </c>
      <c r="B2316" t="s">
        <v>518</v>
      </c>
      <c r="C2316" t="s">
        <v>530</v>
      </c>
      <c r="D2316" t="s">
        <v>551</v>
      </c>
      <c r="E2316">
        <v>484876</v>
      </c>
      <c r="F2316">
        <v>10355</v>
      </c>
      <c r="G2316">
        <v>202</v>
      </c>
      <c r="H2316">
        <v>0</v>
      </c>
    </row>
    <row r="2317" spans="1:8" hidden="1" x14ac:dyDescent="0.25">
      <c r="A2317" t="s">
        <v>157</v>
      </c>
      <c r="B2317" t="s">
        <v>519</v>
      </c>
      <c r="C2317" t="s">
        <v>536</v>
      </c>
      <c r="D2317" t="s">
        <v>548</v>
      </c>
      <c r="E2317">
        <v>118540</v>
      </c>
      <c r="F2317">
        <v>10355</v>
      </c>
      <c r="G2317">
        <v>207</v>
      </c>
      <c r="H2317">
        <v>0</v>
      </c>
    </row>
    <row r="2318" spans="1:8" hidden="1" x14ac:dyDescent="0.25">
      <c r="A2318" t="s">
        <v>176</v>
      </c>
      <c r="B2318" t="s">
        <v>518</v>
      </c>
      <c r="C2318" t="s">
        <v>538</v>
      </c>
      <c r="D2318" t="s">
        <v>551</v>
      </c>
      <c r="E2318">
        <v>575654</v>
      </c>
      <c r="F2318">
        <v>10355</v>
      </c>
      <c r="G2318">
        <v>207</v>
      </c>
      <c r="H2318">
        <v>3247.2</v>
      </c>
    </row>
    <row r="2319" spans="1:8" hidden="1" x14ac:dyDescent="0.25">
      <c r="A2319" t="s">
        <v>185</v>
      </c>
      <c r="B2319" t="s">
        <v>517</v>
      </c>
      <c r="C2319" t="s">
        <v>521</v>
      </c>
      <c r="D2319" t="s">
        <v>549</v>
      </c>
      <c r="E2319">
        <v>131551</v>
      </c>
      <c r="F2319">
        <v>10355</v>
      </c>
      <c r="G2319">
        <v>204</v>
      </c>
      <c r="H2319">
        <v>508</v>
      </c>
    </row>
    <row r="2320" spans="1:8" hidden="1" x14ac:dyDescent="0.25">
      <c r="A2320" t="s">
        <v>194</v>
      </c>
      <c r="B2320" t="s">
        <v>517</v>
      </c>
      <c r="C2320" t="s">
        <v>521</v>
      </c>
      <c r="D2320" t="s">
        <v>549</v>
      </c>
      <c r="E2320">
        <v>118540</v>
      </c>
      <c r="F2320">
        <v>10355</v>
      </c>
      <c r="G2320">
        <v>203</v>
      </c>
      <c r="H2320">
        <v>448</v>
      </c>
    </row>
    <row r="2321" spans="1:8" hidden="1" x14ac:dyDescent="0.25">
      <c r="A2321" t="s">
        <v>229</v>
      </c>
      <c r="B2321" t="s">
        <v>518</v>
      </c>
      <c r="C2321" t="s">
        <v>533</v>
      </c>
      <c r="D2321" t="s">
        <v>550</v>
      </c>
      <c r="E2321">
        <v>453381</v>
      </c>
      <c r="F2321">
        <v>10355</v>
      </c>
      <c r="G2321">
        <v>174</v>
      </c>
      <c r="H2321">
        <v>2377</v>
      </c>
    </row>
    <row r="2322" spans="1:8" hidden="1" x14ac:dyDescent="0.25">
      <c r="A2322" t="s">
        <v>248</v>
      </c>
      <c r="B2322" t="s">
        <v>518</v>
      </c>
      <c r="C2322" t="s">
        <v>533</v>
      </c>
      <c r="D2322" t="s">
        <v>550</v>
      </c>
      <c r="E2322">
        <v>453219</v>
      </c>
      <c r="F2322">
        <v>10355</v>
      </c>
      <c r="G2322">
        <v>172</v>
      </c>
      <c r="H2322">
        <v>2375.9</v>
      </c>
    </row>
    <row r="2323" spans="1:8" hidden="1" x14ac:dyDescent="0.25">
      <c r="A2323" t="s">
        <v>249</v>
      </c>
      <c r="B2323" t="s">
        <v>517</v>
      </c>
      <c r="C2323" t="s">
        <v>524</v>
      </c>
      <c r="D2323" t="s">
        <v>548</v>
      </c>
      <c r="E2323">
        <v>129408</v>
      </c>
      <c r="F2323">
        <v>10355</v>
      </c>
      <c r="G2323">
        <v>203</v>
      </c>
      <c r="H2323">
        <v>498</v>
      </c>
    </row>
    <row r="2324" spans="1:8" hidden="1" x14ac:dyDescent="0.25">
      <c r="A2324" t="s">
        <v>281</v>
      </c>
      <c r="B2324" t="s">
        <v>517</v>
      </c>
      <c r="C2324" t="s">
        <v>538</v>
      </c>
      <c r="D2324" t="s">
        <v>550</v>
      </c>
      <c r="E2324">
        <v>177568</v>
      </c>
      <c r="F2324">
        <v>10355</v>
      </c>
      <c r="G2324">
        <v>201</v>
      </c>
      <c r="H2324">
        <v>733.2</v>
      </c>
    </row>
    <row r="2325" spans="1:8" hidden="1" x14ac:dyDescent="0.25">
      <c r="A2325" t="s">
        <v>340</v>
      </c>
      <c r="B2325" t="s">
        <v>519</v>
      </c>
      <c r="C2325" t="s">
        <v>536</v>
      </c>
      <c r="D2325" t="s">
        <v>550</v>
      </c>
      <c r="E2325">
        <v>159405</v>
      </c>
      <c r="F2325">
        <v>10355</v>
      </c>
      <c r="G2325">
        <v>206</v>
      </c>
      <c r="H2325">
        <v>642</v>
      </c>
    </row>
    <row r="2326" spans="1:8" hidden="1" x14ac:dyDescent="0.25">
      <c r="A2326" t="s">
        <v>478</v>
      </c>
      <c r="B2326" t="s">
        <v>518</v>
      </c>
      <c r="C2326" t="s">
        <v>539</v>
      </c>
      <c r="D2326" t="s">
        <v>551</v>
      </c>
      <c r="E2326">
        <v>395817</v>
      </c>
      <c r="F2326">
        <v>10355</v>
      </c>
      <c r="G2326">
        <v>207</v>
      </c>
      <c r="H2326">
        <v>1994</v>
      </c>
    </row>
    <row r="2327" spans="1:8" hidden="1" x14ac:dyDescent="0.25">
      <c r="A2327" t="s">
        <v>23</v>
      </c>
      <c r="B2327" t="s">
        <v>517</v>
      </c>
      <c r="C2327" t="s">
        <v>527</v>
      </c>
      <c r="D2327" t="s">
        <v>549</v>
      </c>
      <c r="E2327">
        <v>78524</v>
      </c>
      <c r="F2327">
        <v>10409</v>
      </c>
      <c r="G2327">
        <v>207</v>
      </c>
      <c r="H2327">
        <v>0</v>
      </c>
    </row>
    <row r="2328" spans="1:8" hidden="1" x14ac:dyDescent="0.25">
      <c r="A2328" t="s">
        <v>33</v>
      </c>
      <c r="B2328" t="s">
        <v>517</v>
      </c>
      <c r="C2328" t="s">
        <v>529</v>
      </c>
      <c r="D2328" t="s">
        <v>548</v>
      </c>
      <c r="E2328">
        <v>140448</v>
      </c>
      <c r="F2328">
        <v>10409</v>
      </c>
      <c r="G2328">
        <v>208</v>
      </c>
      <c r="H2328">
        <v>0</v>
      </c>
    </row>
    <row r="2329" spans="1:8" hidden="1" x14ac:dyDescent="0.25">
      <c r="A2329" t="s">
        <v>129</v>
      </c>
      <c r="B2329" t="s">
        <v>519</v>
      </c>
      <c r="C2329" t="s">
        <v>536</v>
      </c>
      <c r="D2329" t="s">
        <v>548</v>
      </c>
      <c r="E2329">
        <v>319048</v>
      </c>
      <c r="F2329">
        <v>10409</v>
      </c>
      <c r="G2329">
        <v>208</v>
      </c>
      <c r="H2329">
        <v>0</v>
      </c>
    </row>
    <row r="2330" spans="1:8" hidden="1" x14ac:dyDescent="0.25">
      <c r="A2330" t="s">
        <v>326</v>
      </c>
      <c r="B2330" t="s">
        <v>519</v>
      </c>
      <c r="C2330" t="s">
        <v>537</v>
      </c>
      <c r="D2330" t="s">
        <v>549</v>
      </c>
      <c r="E2330">
        <v>277127</v>
      </c>
      <c r="F2330">
        <v>10409</v>
      </c>
      <c r="G2330">
        <v>166</v>
      </c>
      <c r="H2330">
        <v>1280.3</v>
      </c>
    </row>
    <row r="2331" spans="1:8" hidden="1" x14ac:dyDescent="0.25">
      <c r="A2331" t="s">
        <v>448</v>
      </c>
      <c r="B2331" t="s">
        <v>518</v>
      </c>
      <c r="C2331" t="s">
        <v>531</v>
      </c>
      <c r="D2331" t="s">
        <v>549</v>
      </c>
      <c r="E2331">
        <v>605534</v>
      </c>
      <c r="F2331">
        <v>10409</v>
      </c>
      <c r="G2331">
        <v>207</v>
      </c>
      <c r="H2331">
        <v>3470.8</v>
      </c>
    </row>
    <row r="2332" spans="1:8" hidden="1" x14ac:dyDescent="0.25">
      <c r="A2332" t="s">
        <v>37</v>
      </c>
      <c r="B2332" t="s">
        <v>518</v>
      </c>
      <c r="C2332" t="s">
        <v>533</v>
      </c>
      <c r="D2332" t="s">
        <v>550</v>
      </c>
      <c r="E2332">
        <v>258725</v>
      </c>
      <c r="F2332">
        <v>10462</v>
      </c>
      <c r="G2332">
        <v>201</v>
      </c>
      <c r="H2332">
        <v>0</v>
      </c>
    </row>
    <row r="2333" spans="1:8" hidden="1" x14ac:dyDescent="0.25">
      <c r="A2333" t="s">
        <v>41</v>
      </c>
      <c r="B2333" t="s">
        <v>518</v>
      </c>
      <c r="C2333" t="s">
        <v>531</v>
      </c>
      <c r="D2333" t="s">
        <v>551</v>
      </c>
      <c r="E2333">
        <v>168559</v>
      </c>
      <c r="F2333">
        <v>10462</v>
      </c>
      <c r="G2333">
        <v>201</v>
      </c>
      <c r="H2333">
        <v>0</v>
      </c>
    </row>
    <row r="2334" spans="1:8" hidden="1" x14ac:dyDescent="0.25">
      <c r="A2334" t="s">
        <v>41</v>
      </c>
      <c r="B2334" t="s">
        <v>518</v>
      </c>
      <c r="C2334" t="s">
        <v>533</v>
      </c>
      <c r="D2334" t="s">
        <v>551</v>
      </c>
      <c r="E2334">
        <v>227076</v>
      </c>
      <c r="F2334">
        <v>10462</v>
      </c>
      <c r="G2334">
        <v>208</v>
      </c>
      <c r="H2334">
        <v>0</v>
      </c>
    </row>
    <row r="2335" spans="1:8" hidden="1" x14ac:dyDescent="0.25">
      <c r="A2335" t="s">
        <v>112</v>
      </c>
      <c r="B2335" t="s">
        <v>518</v>
      </c>
      <c r="C2335" t="s">
        <v>532</v>
      </c>
      <c r="D2335" t="s">
        <v>548</v>
      </c>
      <c r="E2335">
        <v>243296</v>
      </c>
      <c r="F2335">
        <v>10462</v>
      </c>
      <c r="G2335">
        <v>209</v>
      </c>
      <c r="H2335">
        <v>0</v>
      </c>
    </row>
    <row r="2336" spans="1:8" hidden="1" x14ac:dyDescent="0.25">
      <c r="A2336" t="s">
        <v>128</v>
      </c>
      <c r="B2336" t="s">
        <v>519</v>
      </c>
      <c r="C2336" t="s">
        <v>536</v>
      </c>
      <c r="D2336" t="s">
        <v>548</v>
      </c>
      <c r="E2336">
        <v>503683</v>
      </c>
      <c r="F2336">
        <v>10462</v>
      </c>
      <c r="G2336">
        <v>209</v>
      </c>
      <c r="H2336">
        <v>0</v>
      </c>
    </row>
    <row r="2337" spans="1:8" hidden="1" x14ac:dyDescent="0.25">
      <c r="A2337" t="s">
        <v>147</v>
      </c>
      <c r="B2337" t="s">
        <v>518</v>
      </c>
      <c r="C2337" t="s">
        <v>530</v>
      </c>
      <c r="D2337" t="s">
        <v>549</v>
      </c>
      <c r="E2337">
        <v>766102</v>
      </c>
      <c r="F2337">
        <v>10462</v>
      </c>
      <c r="G2337">
        <v>205</v>
      </c>
      <c r="H2337">
        <v>0</v>
      </c>
    </row>
    <row r="2338" spans="1:8" hidden="1" x14ac:dyDescent="0.25">
      <c r="A2338" t="s">
        <v>177</v>
      </c>
      <c r="B2338" t="s">
        <v>519</v>
      </c>
      <c r="C2338" t="s">
        <v>534</v>
      </c>
      <c r="D2338" t="s">
        <v>549</v>
      </c>
      <c r="E2338">
        <v>277075</v>
      </c>
      <c r="F2338">
        <v>10462</v>
      </c>
      <c r="G2338">
        <v>205</v>
      </c>
      <c r="H2338">
        <v>1280</v>
      </c>
    </row>
    <row r="2339" spans="1:8" hidden="1" x14ac:dyDescent="0.25">
      <c r="A2339" t="s">
        <v>218</v>
      </c>
      <c r="B2339" t="s">
        <v>519</v>
      </c>
      <c r="C2339" t="s">
        <v>536</v>
      </c>
      <c r="D2339" t="s">
        <v>548</v>
      </c>
      <c r="E2339">
        <v>158189</v>
      </c>
      <c r="F2339">
        <v>10462</v>
      </c>
      <c r="G2339">
        <v>208</v>
      </c>
      <c r="H2339">
        <v>636</v>
      </c>
    </row>
    <row r="2340" spans="1:8" hidden="1" x14ac:dyDescent="0.25">
      <c r="A2340" t="s">
        <v>231</v>
      </c>
      <c r="B2340" t="s">
        <v>518</v>
      </c>
      <c r="C2340" t="s">
        <v>532</v>
      </c>
      <c r="D2340" t="s">
        <v>548</v>
      </c>
      <c r="E2340">
        <v>146292</v>
      </c>
      <c r="F2340">
        <v>10462</v>
      </c>
      <c r="G2340">
        <v>207</v>
      </c>
      <c r="H2340">
        <v>578</v>
      </c>
    </row>
    <row r="2341" spans="1:8" hidden="1" x14ac:dyDescent="0.25">
      <c r="A2341" t="s">
        <v>242</v>
      </c>
      <c r="B2341" t="s">
        <v>518</v>
      </c>
      <c r="C2341" t="s">
        <v>530</v>
      </c>
      <c r="D2341" t="s">
        <v>551</v>
      </c>
      <c r="E2341">
        <v>368893</v>
      </c>
      <c r="F2341">
        <v>10462</v>
      </c>
      <c r="G2341">
        <v>204</v>
      </c>
      <c r="H2341">
        <v>1846</v>
      </c>
    </row>
    <row r="2342" spans="1:8" hidden="1" x14ac:dyDescent="0.25">
      <c r="A2342" t="s">
        <v>280</v>
      </c>
      <c r="B2342" t="s">
        <v>519</v>
      </c>
      <c r="C2342" t="s">
        <v>536</v>
      </c>
      <c r="D2342" t="s">
        <v>548</v>
      </c>
      <c r="E2342">
        <v>201185</v>
      </c>
      <c r="F2342">
        <v>10462</v>
      </c>
      <c r="G2342">
        <v>208</v>
      </c>
      <c r="H2342">
        <v>856</v>
      </c>
    </row>
    <row r="2343" spans="1:8" hidden="1" x14ac:dyDescent="0.25">
      <c r="A2343" t="s">
        <v>448</v>
      </c>
      <c r="B2343" t="s">
        <v>517</v>
      </c>
      <c r="C2343" t="s">
        <v>538</v>
      </c>
      <c r="D2343" t="s">
        <v>550</v>
      </c>
      <c r="E2343">
        <v>206796</v>
      </c>
      <c r="F2343">
        <v>10462</v>
      </c>
      <c r="G2343">
        <v>209</v>
      </c>
      <c r="H2343">
        <v>885.85</v>
      </c>
    </row>
    <row r="2344" spans="1:8" hidden="1" x14ac:dyDescent="0.25">
      <c r="A2344" t="s">
        <v>466</v>
      </c>
      <c r="B2344" t="s">
        <v>518</v>
      </c>
      <c r="C2344" t="s">
        <v>539</v>
      </c>
      <c r="D2344" t="s">
        <v>551</v>
      </c>
      <c r="E2344">
        <v>320512</v>
      </c>
      <c r="F2344">
        <v>10462</v>
      </c>
      <c r="G2344">
        <v>209</v>
      </c>
      <c r="H2344">
        <v>1541</v>
      </c>
    </row>
    <row r="2345" spans="1:8" hidden="1" x14ac:dyDescent="0.25">
      <c r="A2345" t="s">
        <v>479</v>
      </c>
      <c r="B2345" t="s">
        <v>517</v>
      </c>
      <c r="C2345" t="s">
        <v>524</v>
      </c>
      <c r="D2345" t="s">
        <v>548</v>
      </c>
      <c r="E2345">
        <v>148992</v>
      </c>
      <c r="F2345">
        <v>10462</v>
      </c>
      <c r="G2345">
        <v>209</v>
      </c>
      <c r="H2345">
        <v>591.04999999999995</v>
      </c>
    </row>
    <row r="2346" spans="1:8" hidden="1" x14ac:dyDescent="0.25">
      <c r="A2346" t="s">
        <v>492</v>
      </c>
      <c r="B2346" t="s">
        <v>518</v>
      </c>
      <c r="C2346" t="s">
        <v>533</v>
      </c>
      <c r="D2346" t="s">
        <v>550</v>
      </c>
      <c r="E2346">
        <v>519586</v>
      </c>
      <c r="F2346">
        <v>10462</v>
      </c>
      <c r="G2346">
        <v>206</v>
      </c>
      <c r="H2346">
        <v>2839</v>
      </c>
    </row>
    <row r="2347" spans="1:8" hidden="1" x14ac:dyDescent="0.25">
      <c r="A2347" t="s">
        <v>511</v>
      </c>
      <c r="B2347" t="s">
        <v>518</v>
      </c>
      <c r="C2347" t="s">
        <v>530</v>
      </c>
      <c r="D2347" t="s">
        <v>549</v>
      </c>
      <c r="E2347">
        <v>503499</v>
      </c>
      <c r="F2347">
        <v>10462</v>
      </c>
      <c r="G2347">
        <v>208</v>
      </c>
      <c r="H2347">
        <v>2724.7</v>
      </c>
    </row>
    <row r="2348" spans="1:8" hidden="1" x14ac:dyDescent="0.25">
      <c r="A2348" t="s">
        <v>515</v>
      </c>
      <c r="B2348" t="s">
        <v>517</v>
      </c>
      <c r="C2348" t="s">
        <v>521</v>
      </c>
      <c r="D2348" t="s">
        <v>551</v>
      </c>
      <c r="E2348">
        <v>391498</v>
      </c>
      <c r="F2348">
        <v>10462</v>
      </c>
      <c r="G2348">
        <v>208</v>
      </c>
      <c r="H2348">
        <v>1966</v>
      </c>
    </row>
    <row r="2349" spans="1:8" hidden="1" x14ac:dyDescent="0.25">
      <c r="A2349" t="s">
        <v>26</v>
      </c>
      <c r="B2349" t="s">
        <v>517</v>
      </c>
      <c r="C2349" t="s">
        <v>527</v>
      </c>
      <c r="D2349" t="s">
        <v>549</v>
      </c>
      <c r="E2349">
        <v>267813</v>
      </c>
      <c r="F2349">
        <v>10516</v>
      </c>
      <c r="G2349">
        <v>208</v>
      </c>
      <c r="H2349">
        <v>0</v>
      </c>
    </row>
    <row r="2350" spans="1:8" hidden="1" x14ac:dyDescent="0.25">
      <c r="A2350" t="s">
        <v>119</v>
      </c>
      <c r="B2350" t="s">
        <v>519</v>
      </c>
      <c r="C2350" t="s">
        <v>536</v>
      </c>
      <c r="D2350" t="s">
        <v>548</v>
      </c>
      <c r="E2350">
        <v>326830</v>
      </c>
      <c r="F2350">
        <v>10516</v>
      </c>
      <c r="G2350">
        <v>210</v>
      </c>
      <c r="H2350">
        <v>0</v>
      </c>
    </row>
    <row r="2351" spans="1:8" hidden="1" x14ac:dyDescent="0.25">
      <c r="A2351" t="s">
        <v>147</v>
      </c>
      <c r="B2351" t="s">
        <v>518</v>
      </c>
      <c r="C2351" t="s">
        <v>530</v>
      </c>
      <c r="D2351" t="s">
        <v>551</v>
      </c>
      <c r="E2351">
        <v>543602</v>
      </c>
      <c r="F2351">
        <v>10516</v>
      </c>
      <c r="G2351">
        <v>206</v>
      </c>
      <c r="H2351">
        <v>0</v>
      </c>
    </row>
    <row r="2352" spans="1:8" hidden="1" x14ac:dyDescent="0.25">
      <c r="A2352" t="s">
        <v>179</v>
      </c>
      <c r="B2352" t="s">
        <v>519</v>
      </c>
      <c r="C2352" t="s">
        <v>536</v>
      </c>
      <c r="D2352" t="s">
        <v>548</v>
      </c>
      <c r="E2352">
        <v>111888</v>
      </c>
      <c r="F2352">
        <v>10516</v>
      </c>
      <c r="G2352">
        <v>209</v>
      </c>
      <c r="H2352">
        <v>418</v>
      </c>
    </row>
    <row r="2353" spans="1:8" hidden="1" x14ac:dyDescent="0.25">
      <c r="A2353" t="s">
        <v>243</v>
      </c>
      <c r="B2353" t="s">
        <v>517</v>
      </c>
      <c r="C2353" t="s">
        <v>527</v>
      </c>
      <c r="D2353" t="s">
        <v>551</v>
      </c>
      <c r="E2353">
        <v>206675</v>
      </c>
      <c r="F2353">
        <v>10516</v>
      </c>
      <c r="G2353">
        <v>206</v>
      </c>
      <c r="H2353">
        <v>885.2</v>
      </c>
    </row>
    <row r="2354" spans="1:8" hidden="1" x14ac:dyDescent="0.25">
      <c r="A2354" t="s">
        <v>243</v>
      </c>
      <c r="B2354" t="s">
        <v>518</v>
      </c>
      <c r="C2354" t="s">
        <v>532</v>
      </c>
      <c r="D2354" t="s">
        <v>548</v>
      </c>
      <c r="E2354">
        <v>330441</v>
      </c>
      <c r="F2354">
        <v>10516</v>
      </c>
      <c r="G2354">
        <v>208</v>
      </c>
      <c r="H2354">
        <v>1602.4</v>
      </c>
    </row>
    <row r="2355" spans="1:8" hidden="1" x14ac:dyDescent="0.25">
      <c r="A2355" t="s">
        <v>259</v>
      </c>
      <c r="B2355" t="s">
        <v>517</v>
      </c>
      <c r="C2355" t="s">
        <v>521</v>
      </c>
      <c r="D2355" t="s">
        <v>551</v>
      </c>
      <c r="E2355">
        <v>569760</v>
      </c>
      <c r="F2355">
        <v>10516</v>
      </c>
      <c r="G2355">
        <v>195</v>
      </c>
      <c r="H2355">
        <v>3203.59</v>
      </c>
    </row>
    <row r="2356" spans="1:8" hidden="1" x14ac:dyDescent="0.25">
      <c r="A2356" t="s">
        <v>422</v>
      </c>
      <c r="B2356" t="s">
        <v>519</v>
      </c>
      <c r="C2356" t="s">
        <v>536</v>
      </c>
      <c r="D2356" t="s">
        <v>550</v>
      </c>
      <c r="E2356">
        <v>91247</v>
      </c>
      <c r="F2356">
        <v>10516</v>
      </c>
      <c r="G2356">
        <v>210</v>
      </c>
      <c r="H2356">
        <v>328</v>
      </c>
    </row>
    <row r="2357" spans="1:8" hidden="1" x14ac:dyDescent="0.25">
      <c r="A2357" t="s">
        <v>444</v>
      </c>
      <c r="B2357" t="s">
        <v>517</v>
      </c>
      <c r="C2357" t="s">
        <v>538</v>
      </c>
      <c r="D2357" t="s">
        <v>548</v>
      </c>
      <c r="E2357">
        <v>100786</v>
      </c>
      <c r="F2357">
        <v>10516</v>
      </c>
      <c r="G2357">
        <v>209</v>
      </c>
      <c r="H2357">
        <v>369</v>
      </c>
    </row>
    <row r="2358" spans="1:8" hidden="1" x14ac:dyDescent="0.25">
      <c r="A2358" t="s">
        <v>10</v>
      </c>
      <c r="B2358" t="s">
        <v>517</v>
      </c>
      <c r="C2358" t="s">
        <v>527</v>
      </c>
      <c r="D2358" t="s">
        <v>549</v>
      </c>
      <c r="E2358">
        <v>243118</v>
      </c>
      <c r="F2358">
        <v>10570</v>
      </c>
      <c r="G2358">
        <v>211</v>
      </c>
      <c r="H2358">
        <v>0</v>
      </c>
    </row>
    <row r="2359" spans="1:8" hidden="1" x14ac:dyDescent="0.25">
      <c r="A2359" t="s">
        <v>54</v>
      </c>
      <c r="B2359" t="s">
        <v>517</v>
      </c>
      <c r="C2359" t="s">
        <v>525</v>
      </c>
      <c r="D2359" t="s">
        <v>548</v>
      </c>
      <c r="E2359">
        <v>107393</v>
      </c>
      <c r="F2359">
        <v>10570</v>
      </c>
      <c r="G2359">
        <v>211</v>
      </c>
      <c r="H2359">
        <v>0</v>
      </c>
    </row>
    <row r="2360" spans="1:8" hidden="1" x14ac:dyDescent="0.25">
      <c r="A2360" t="s">
        <v>88</v>
      </c>
      <c r="B2360" t="s">
        <v>518</v>
      </c>
      <c r="C2360" t="s">
        <v>532</v>
      </c>
      <c r="D2360" t="s">
        <v>548</v>
      </c>
      <c r="E2360">
        <v>253896</v>
      </c>
      <c r="F2360">
        <v>10570</v>
      </c>
      <c r="G2360">
        <v>211</v>
      </c>
      <c r="H2360">
        <v>0</v>
      </c>
    </row>
    <row r="2361" spans="1:8" hidden="1" x14ac:dyDescent="0.25">
      <c r="A2361" t="s">
        <v>104</v>
      </c>
      <c r="B2361" t="s">
        <v>518</v>
      </c>
      <c r="C2361" t="s">
        <v>532</v>
      </c>
      <c r="D2361" t="s">
        <v>548</v>
      </c>
      <c r="E2361">
        <v>253896</v>
      </c>
      <c r="F2361">
        <v>10570</v>
      </c>
      <c r="G2361">
        <v>211</v>
      </c>
      <c r="H2361">
        <v>0</v>
      </c>
    </row>
    <row r="2362" spans="1:8" hidden="1" x14ac:dyDescent="0.25">
      <c r="A2362" t="s">
        <v>137</v>
      </c>
      <c r="B2362" t="s">
        <v>518</v>
      </c>
      <c r="C2362" t="s">
        <v>533</v>
      </c>
      <c r="D2362" t="s">
        <v>551</v>
      </c>
      <c r="E2362">
        <v>705250</v>
      </c>
      <c r="F2362">
        <v>10570</v>
      </c>
      <c r="G2362">
        <v>209</v>
      </c>
      <c r="H2362">
        <v>0</v>
      </c>
    </row>
    <row r="2363" spans="1:8" hidden="1" x14ac:dyDescent="0.25">
      <c r="A2363" t="s">
        <v>227</v>
      </c>
      <c r="B2363" t="s">
        <v>518</v>
      </c>
      <c r="C2363" t="s">
        <v>530</v>
      </c>
      <c r="D2363" t="s">
        <v>551</v>
      </c>
      <c r="E2363">
        <v>325861</v>
      </c>
      <c r="F2363">
        <v>10570</v>
      </c>
      <c r="G2363">
        <v>198</v>
      </c>
      <c r="H2363">
        <v>1574</v>
      </c>
    </row>
    <row r="2364" spans="1:8" hidden="1" x14ac:dyDescent="0.25">
      <c r="A2364" t="s">
        <v>232</v>
      </c>
      <c r="B2364" t="s">
        <v>518</v>
      </c>
      <c r="C2364" t="s">
        <v>539</v>
      </c>
      <c r="D2364" t="s">
        <v>551</v>
      </c>
      <c r="E2364">
        <v>341894</v>
      </c>
      <c r="F2364">
        <v>10570</v>
      </c>
      <c r="G2364">
        <v>211</v>
      </c>
      <c r="H2364">
        <v>1674</v>
      </c>
    </row>
    <row r="2365" spans="1:8" hidden="1" x14ac:dyDescent="0.25">
      <c r="A2365" t="s">
        <v>275</v>
      </c>
      <c r="B2365" t="s">
        <v>519</v>
      </c>
      <c r="C2365" t="s">
        <v>537</v>
      </c>
      <c r="D2365" t="s">
        <v>549</v>
      </c>
      <c r="E2365">
        <v>282754</v>
      </c>
      <c r="F2365">
        <v>10570</v>
      </c>
      <c r="G2365">
        <v>211</v>
      </c>
      <c r="H2365">
        <v>1313.4</v>
      </c>
    </row>
    <row r="2366" spans="1:8" hidden="1" x14ac:dyDescent="0.25">
      <c r="A2366" t="s">
        <v>289</v>
      </c>
      <c r="B2366" t="s">
        <v>517</v>
      </c>
      <c r="C2366" t="s">
        <v>538</v>
      </c>
      <c r="D2366" t="s">
        <v>549</v>
      </c>
      <c r="E2366">
        <v>173812</v>
      </c>
      <c r="F2366">
        <v>10570</v>
      </c>
      <c r="G2366">
        <v>184</v>
      </c>
      <c r="H2366">
        <v>714.1</v>
      </c>
    </row>
    <row r="2367" spans="1:8" hidden="1" x14ac:dyDescent="0.25">
      <c r="A2367" t="s">
        <v>402</v>
      </c>
      <c r="B2367" t="s">
        <v>517</v>
      </c>
      <c r="C2367" t="s">
        <v>526</v>
      </c>
      <c r="D2367" t="s">
        <v>551</v>
      </c>
      <c r="E2367">
        <v>264233</v>
      </c>
      <c r="F2367">
        <v>10570</v>
      </c>
      <c r="G2367">
        <v>210</v>
      </c>
      <c r="H2367">
        <v>1205.29</v>
      </c>
    </row>
    <row r="2368" spans="1:8" hidden="1" x14ac:dyDescent="0.25">
      <c r="A2368" t="s">
        <v>477</v>
      </c>
      <c r="B2368" t="s">
        <v>518</v>
      </c>
      <c r="C2368" t="s">
        <v>539</v>
      </c>
      <c r="D2368" t="s">
        <v>551</v>
      </c>
      <c r="E2368">
        <v>397048</v>
      </c>
      <c r="F2368">
        <v>10570</v>
      </c>
      <c r="G2368">
        <v>211</v>
      </c>
      <c r="H2368">
        <v>2002</v>
      </c>
    </row>
    <row r="2369" spans="1:8" hidden="1" x14ac:dyDescent="0.25">
      <c r="A2369" t="s">
        <v>39</v>
      </c>
      <c r="B2369" t="s">
        <v>518</v>
      </c>
      <c r="C2369" t="s">
        <v>530</v>
      </c>
      <c r="D2369" t="s">
        <v>549</v>
      </c>
      <c r="E2369">
        <v>201940</v>
      </c>
      <c r="F2369">
        <v>10623</v>
      </c>
      <c r="G2369">
        <v>211</v>
      </c>
      <c r="H2369">
        <v>0</v>
      </c>
    </row>
    <row r="2370" spans="1:8" hidden="1" x14ac:dyDescent="0.25">
      <c r="A2370" t="s">
        <v>40</v>
      </c>
      <c r="B2370" t="s">
        <v>518</v>
      </c>
      <c r="C2370" t="s">
        <v>530</v>
      </c>
      <c r="D2370" t="s">
        <v>551</v>
      </c>
      <c r="E2370">
        <v>172666</v>
      </c>
      <c r="F2370">
        <v>10623</v>
      </c>
      <c r="G2370">
        <v>206</v>
      </c>
      <c r="H2370">
        <v>0</v>
      </c>
    </row>
    <row r="2371" spans="1:8" hidden="1" x14ac:dyDescent="0.25">
      <c r="A2371" t="s">
        <v>98</v>
      </c>
      <c r="B2371" t="s">
        <v>519</v>
      </c>
      <c r="C2371" t="s">
        <v>537</v>
      </c>
      <c r="D2371" t="s">
        <v>549</v>
      </c>
      <c r="E2371">
        <v>364701</v>
      </c>
      <c r="F2371">
        <v>10623</v>
      </c>
      <c r="G2371">
        <v>211</v>
      </c>
      <c r="H2371">
        <v>0</v>
      </c>
    </row>
    <row r="2372" spans="1:8" hidden="1" x14ac:dyDescent="0.25">
      <c r="A2372" t="s">
        <v>127</v>
      </c>
      <c r="B2372" t="s">
        <v>519</v>
      </c>
      <c r="C2372" t="s">
        <v>536</v>
      </c>
      <c r="D2372" t="s">
        <v>548</v>
      </c>
      <c r="E2372">
        <v>519166</v>
      </c>
      <c r="F2372">
        <v>10623</v>
      </c>
      <c r="G2372">
        <v>212</v>
      </c>
      <c r="H2372">
        <v>0</v>
      </c>
    </row>
    <row r="2373" spans="1:8" hidden="1" x14ac:dyDescent="0.25">
      <c r="A2373" t="s">
        <v>144</v>
      </c>
      <c r="B2373" t="s">
        <v>518</v>
      </c>
      <c r="C2373" t="s">
        <v>539</v>
      </c>
      <c r="D2373" t="s">
        <v>548</v>
      </c>
      <c r="E2373">
        <v>780245</v>
      </c>
      <c r="F2373">
        <v>10623</v>
      </c>
      <c r="G2373">
        <v>211</v>
      </c>
      <c r="H2373">
        <v>0</v>
      </c>
    </row>
    <row r="2374" spans="1:8" hidden="1" x14ac:dyDescent="0.25">
      <c r="A2374" t="s">
        <v>151</v>
      </c>
      <c r="B2374" t="s">
        <v>518</v>
      </c>
      <c r="C2374" t="s">
        <v>533</v>
      </c>
      <c r="D2374" t="s">
        <v>551</v>
      </c>
      <c r="E2374">
        <v>458833</v>
      </c>
      <c r="F2374">
        <v>10623</v>
      </c>
      <c r="G2374">
        <v>211</v>
      </c>
      <c r="H2374">
        <v>0</v>
      </c>
    </row>
    <row r="2375" spans="1:8" hidden="1" x14ac:dyDescent="0.25">
      <c r="A2375" t="s">
        <v>192</v>
      </c>
      <c r="B2375" t="s">
        <v>518</v>
      </c>
      <c r="C2375" t="s">
        <v>533</v>
      </c>
      <c r="D2375" t="s">
        <v>551</v>
      </c>
      <c r="E2375">
        <v>628834</v>
      </c>
      <c r="F2375">
        <v>10623</v>
      </c>
      <c r="G2375">
        <v>212</v>
      </c>
      <c r="H2375">
        <v>3648</v>
      </c>
    </row>
    <row r="2376" spans="1:8" hidden="1" x14ac:dyDescent="0.25">
      <c r="A2376" t="s">
        <v>203</v>
      </c>
      <c r="B2376" t="s">
        <v>518</v>
      </c>
      <c r="C2376" t="s">
        <v>530</v>
      </c>
      <c r="D2376" t="s">
        <v>549</v>
      </c>
      <c r="E2376">
        <v>406124</v>
      </c>
      <c r="F2376">
        <v>10623</v>
      </c>
      <c r="G2376">
        <v>191</v>
      </c>
      <c r="H2376">
        <v>2061.25</v>
      </c>
    </row>
    <row r="2377" spans="1:8" hidden="1" x14ac:dyDescent="0.25">
      <c r="A2377" t="s">
        <v>256</v>
      </c>
      <c r="B2377" t="s">
        <v>517</v>
      </c>
      <c r="C2377" t="s">
        <v>538</v>
      </c>
      <c r="D2377" t="s">
        <v>550</v>
      </c>
      <c r="E2377">
        <v>142668</v>
      </c>
      <c r="F2377">
        <v>10623</v>
      </c>
      <c r="G2377">
        <v>203</v>
      </c>
      <c r="H2377">
        <v>560.6</v>
      </c>
    </row>
    <row r="2378" spans="1:8" hidden="1" x14ac:dyDescent="0.25">
      <c r="A2378" t="s">
        <v>305</v>
      </c>
      <c r="B2378" t="s">
        <v>518</v>
      </c>
      <c r="C2378" t="s">
        <v>530</v>
      </c>
      <c r="D2378" t="s">
        <v>549</v>
      </c>
      <c r="E2378">
        <v>538622</v>
      </c>
      <c r="F2378">
        <v>10623</v>
      </c>
      <c r="G2378">
        <v>208</v>
      </c>
      <c r="H2378">
        <v>2975.9</v>
      </c>
    </row>
    <row r="2379" spans="1:8" hidden="1" x14ac:dyDescent="0.25">
      <c r="A2379" t="s">
        <v>325</v>
      </c>
      <c r="B2379" t="s">
        <v>519</v>
      </c>
      <c r="C2379" t="s">
        <v>537</v>
      </c>
      <c r="D2379" t="s">
        <v>549</v>
      </c>
      <c r="E2379">
        <v>229961</v>
      </c>
      <c r="F2379">
        <v>10623</v>
      </c>
      <c r="G2379">
        <v>159</v>
      </c>
      <c r="H2379">
        <v>1011.7</v>
      </c>
    </row>
    <row r="2380" spans="1:8" hidden="1" x14ac:dyDescent="0.25">
      <c r="A2380" t="s">
        <v>358</v>
      </c>
      <c r="B2380" t="s">
        <v>517</v>
      </c>
      <c r="C2380" t="s">
        <v>527</v>
      </c>
      <c r="D2380" t="s">
        <v>549</v>
      </c>
      <c r="E2380">
        <v>62994</v>
      </c>
      <c r="F2380">
        <v>10623</v>
      </c>
      <c r="G2380">
        <v>205</v>
      </c>
      <c r="H2380">
        <v>213.1</v>
      </c>
    </row>
    <row r="2381" spans="1:8" hidden="1" x14ac:dyDescent="0.25">
      <c r="A2381" t="s">
        <v>364</v>
      </c>
      <c r="B2381" t="s">
        <v>517</v>
      </c>
      <c r="C2381" t="s">
        <v>538</v>
      </c>
      <c r="D2381" t="s">
        <v>548</v>
      </c>
      <c r="E2381">
        <v>269906</v>
      </c>
      <c r="F2381">
        <v>10623</v>
      </c>
      <c r="G2381">
        <v>212</v>
      </c>
      <c r="H2381">
        <v>1238.1500000000001</v>
      </c>
    </row>
    <row r="2382" spans="1:8" hidden="1" x14ac:dyDescent="0.25">
      <c r="A2382" t="s">
        <v>482</v>
      </c>
      <c r="B2382" t="s">
        <v>517</v>
      </c>
      <c r="C2382" t="s">
        <v>524</v>
      </c>
      <c r="D2382" t="s">
        <v>548</v>
      </c>
      <c r="E2382">
        <v>197797</v>
      </c>
      <c r="F2382">
        <v>10623</v>
      </c>
      <c r="G2382">
        <v>212</v>
      </c>
      <c r="H2382">
        <v>838.1</v>
      </c>
    </row>
    <row r="2383" spans="1:8" hidden="1" x14ac:dyDescent="0.25">
      <c r="A2383" t="s">
        <v>17</v>
      </c>
      <c r="B2383" t="s">
        <v>519</v>
      </c>
      <c r="C2383" t="s">
        <v>534</v>
      </c>
      <c r="D2383" t="s">
        <v>549</v>
      </c>
      <c r="E2383">
        <v>192825</v>
      </c>
      <c r="F2383">
        <v>10677</v>
      </c>
      <c r="G2383">
        <v>209</v>
      </c>
      <c r="H2383">
        <v>0</v>
      </c>
    </row>
    <row r="2384" spans="1:8" hidden="1" x14ac:dyDescent="0.25">
      <c r="A2384" t="s">
        <v>55</v>
      </c>
      <c r="B2384" t="s">
        <v>517</v>
      </c>
      <c r="C2384" t="s">
        <v>525</v>
      </c>
      <c r="D2384" t="s">
        <v>548</v>
      </c>
      <c r="E2384">
        <v>107393</v>
      </c>
      <c r="F2384">
        <v>10677</v>
      </c>
      <c r="G2384">
        <v>213</v>
      </c>
      <c r="H2384">
        <v>0</v>
      </c>
    </row>
    <row r="2385" spans="1:8" hidden="1" x14ac:dyDescent="0.25">
      <c r="A2385" t="s">
        <v>104</v>
      </c>
      <c r="B2385" t="s">
        <v>517</v>
      </c>
      <c r="C2385" t="s">
        <v>538</v>
      </c>
      <c r="D2385" t="s">
        <v>550</v>
      </c>
      <c r="E2385">
        <v>281927</v>
      </c>
      <c r="F2385">
        <v>10677</v>
      </c>
      <c r="G2385">
        <v>213</v>
      </c>
      <c r="H2385">
        <v>0</v>
      </c>
    </row>
    <row r="2386" spans="1:8" hidden="1" x14ac:dyDescent="0.25">
      <c r="A2386" t="s">
        <v>203</v>
      </c>
      <c r="B2386" t="s">
        <v>519</v>
      </c>
      <c r="C2386" t="s">
        <v>536</v>
      </c>
      <c r="D2386" t="s">
        <v>548</v>
      </c>
      <c r="E2386">
        <v>114117</v>
      </c>
      <c r="F2386">
        <v>10677</v>
      </c>
      <c r="G2386">
        <v>206</v>
      </c>
      <c r="H2386">
        <v>428</v>
      </c>
    </row>
    <row r="2387" spans="1:8" hidden="1" x14ac:dyDescent="0.25">
      <c r="A2387" t="s">
        <v>254</v>
      </c>
      <c r="B2387" t="s">
        <v>518</v>
      </c>
      <c r="C2387" t="s">
        <v>531</v>
      </c>
      <c r="D2387" t="s">
        <v>548</v>
      </c>
      <c r="E2387">
        <v>245073</v>
      </c>
      <c r="F2387">
        <v>10677</v>
      </c>
      <c r="G2387">
        <v>199</v>
      </c>
      <c r="H2387">
        <v>1096</v>
      </c>
    </row>
    <row r="2388" spans="1:8" hidden="1" x14ac:dyDescent="0.25">
      <c r="A2388" t="s">
        <v>283</v>
      </c>
      <c r="B2388" t="s">
        <v>519</v>
      </c>
      <c r="C2388" t="s">
        <v>536</v>
      </c>
      <c r="D2388" t="s">
        <v>548</v>
      </c>
      <c r="E2388">
        <v>415723</v>
      </c>
      <c r="F2388">
        <v>10677</v>
      </c>
      <c r="G2388">
        <v>213</v>
      </c>
      <c r="H2388">
        <v>2124.4</v>
      </c>
    </row>
    <row r="2389" spans="1:8" hidden="1" x14ac:dyDescent="0.25">
      <c r="A2389" t="s">
        <v>304</v>
      </c>
      <c r="B2389" t="s">
        <v>518</v>
      </c>
      <c r="C2389" t="s">
        <v>530</v>
      </c>
      <c r="D2389" t="s">
        <v>549</v>
      </c>
      <c r="E2389">
        <v>535192</v>
      </c>
      <c r="F2389">
        <v>10677</v>
      </c>
      <c r="G2389">
        <v>210</v>
      </c>
      <c r="H2389">
        <v>2951.1</v>
      </c>
    </row>
    <row r="2390" spans="1:8" hidden="1" x14ac:dyDescent="0.25">
      <c r="A2390" t="s">
        <v>310</v>
      </c>
      <c r="B2390" t="s">
        <v>519</v>
      </c>
      <c r="C2390" t="s">
        <v>536</v>
      </c>
      <c r="D2390" t="s">
        <v>548</v>
      </c>
      <c r="E2390">
        <v>118540</v>
      </c>
      <c r="F2390">
        <v>10677</v>
      </c>
      <c r="G2390">
        <v>213</v>
      </c>
      <c r="H2390">
        <v>448</v>
      </c>
    </row>
    <row r="2391" spans="1:8" hidden="1" x14ac:dyDescent="0.25">
      <c r="A2391" t="s">
        <v>363</v>
      </c>
      <c r="B2391" t="s">
        <v>518</v>
      </c>
      <c r="C2391" t="s">
        <v>539</v>
      </c>
      <c r="D2391" t="s">
        <v>548</v>
      </c>
      <c r="E2391">
        <v>401009</v>
      </c>
      <c r="F2391">
        <v>10677</v>
      </c>
      <c r="G2391">
        <v>211</v>
      </c>
      <c r="H2391">
        <v>2027.8</v>
      </c>
    </row>
    <row r="2392" spans="1:8" hidden="1" x14ac:dyDescent="0.25">
      <c r="A2392" t="s">
        <v>385</v>
      </c>
      <c r="B2392" t="s">
        <v>519</v>
      </c>
      <c r="C2392" t="s">
        <v>534</v>
      </c>
      <c r="D2392" t="s">
        <v>549</v>
      </c>
      <c r="E2392">
        <v>213808</v>
      </c>
      <c r="F2392">
        <v>10677</v>
      </c>
      <c r="G2392">
        <v>213</v>
      </c>
      <c r="H2392">
        <v>923.5</v>
      </c>
    </row>
    <row r="2393" spans="1:8" hidden="1" x14ac:dyDescent="0.25">
      <c r="A2393" t="s">
        <v>393</v>
      </c>
      <c r="B2393" t="s">
        <v>518</v>
      </c>
      <c r="C2393" t="s">
        <v>533</v>
      </c>
      <c r="D2393" t="s">
        <v>550</v>
      </c>
      <c r="E2393">
        <v>241515</v>
      </c>
      <c r="F2393">
        <v>10677</v>
      </c>
      <c r="G2393">
        <v>211</v>
      </c>
      <c r="H2393">
        <v>1076</v>
      </c>
    </row>
    <row r="2394" spans="1:8" hidden="1" x14ac:dyDescent="0.25">
      <c r="A2394" t="s">
        <v>428</v>
      </c>
      <c r="B2394" t="s">
        <v>517</v>
      </c>
      <c r="C2394" t="s">
        <v>538</v>
      </c>
      <c r="D2394" t="s">
        <v>548</v>
      </c>
      <c r="E2394">
        <v>307846</v>
      </c>
      <c r="F2394">
        <v>10677</v>
      </c>
      <c r="G2394">
        <v>213</v>
      </c>
      <c r="H2394">
        <v>1463.6</v>
      </c>
    </row>
    <row r="2395" spans="1:8" hidden="1" x14ac:dyDescent="0.25">
      <c r="A2395" t="s">
        <v>464</v>
      </c>
      <c r="B2395" t="s">
        <v>517</v>
      </c>
      <c r="C2395" t="s">
        <v>538</v>
      </c>
      <c r="D2395" t="s">
        <v>550</v>
      </c>
      <c r="E2395">
        <v>172330</v>
      </c>
      <c r="F2395">
        <v>10677</v>
      </c>
      <c r="G2395">
        <v>212</v>
      </c>
      <c r="H2395">
        <v>706.6</v>
      </c>
    </row>
    <row r="2396" spans="1:8" hidden="1" x14ac:dyDescent="0.25">
      <c r="A2396" t="s">
        <v>481</v>
      </c>
      <c r="B2396" t="s">
        <v>517</v>
      </c>
      <c r="C2396" t="s">
        <v>524</v>
      </c>
      <c r="D2396" t="s">
        <v>548</v>
      </c>
      <c r="E2396">
        <v>100786</v>
      </c>
      <c r="F2396">
        <v>10677</v>
      </c>
      <c r="G2396">
        <v>210</v>
      </c>
      <c r="H2396">
        <v>369</v>
      </c>
    </row>
    <row r="2397" spans="1:8" hidden="1" x14ac:dyDescent="0.25">
      <c r="A2397" t="s">
        <v>13</v>
      </c>
      <c r="B2397" t="s">
        <v>517</v>
      </c>
      <c r="C2397" t="s">
        <v>527</v>
      </c>
      <c r="D2397" t="s">
        <v>549</v>
      </c>
      <c r="E2397">
        <v>72098</v>
      </c>
      <c r="F2397">
        <v>10731</v>
      </c>
      <c r="G2397">
        <v>212</v>
      </c>
      <c r="H2397">
        <v>0</v>
      </c>
    </row>
    <row r="2398" spans="1:8" hidden="1" x14ac:dyDescent="0.25">
      <c r="A2398" t="s">
        <v>35</v>
      </c>
      <c r="B2398" t="s">
        <v>517</v>
      </c>
      <c r="C2398" t="s">
        <v>527</v>
      </c>
      <c r="D2398" t="s">
        <v>549</v>
      </c>
      <c r="E2398">
        <v>100786</v>
      </c>
      <c r="F2398">
        <v>10731</v>
      </c>
      <c r="G2398">
        <v>213</v>
      </c>
      <c r="H2398">
        <v>0</v>
      </c>
    </row>
    <row r="2399" spans="1:8" hidden="1" x14ac:dyDescent="0.25">
      <c r="A2399" t="s">
        <v>48</v>
      </c>
      <c r="B2399" t="s">
        <v>517</v>
      </c>
      <c r="C2399" t="s">
        <v>527</v>
      </c>
      <c r="D2399" t="s">
        <v>549</v>
      </c>
      <c r="E2399">
        <v>148362</v>
      </c>
      <c r="F2399">
        <v>10731</v>
      </c>
      <c r="G2399">
        <v>214</v>
      </c>
      <c r="H2399">
        <v>0</v>
      </c>
    </row>
    <row r="2400" spans="1:8" hidden="1" x14ac:dyDescent="0.25">
      <c r="A2400" t="s">
        <v>191</v>
      </c>
      <c r="B2400" t="s">
        <v>517</v>
      </c>
      <c r="C2400" t="s">
        <v>521</v>
      </c>
      <c r="D2400" t="s">
        <v>549</v>
      </c>
      <c r="E2400">
        <v>206824</v>
      </c>
      <c r="F2400">
        <v>10731</v>
      </c>
      <c r="G2400">
        <v>211</v>
      </c>
      <c r="H2400">
        <v>886</v>
      </c>
    </row>
    <row r="2401" spans="1:8" hidden="1" x14ac:dyDescent="0.25">
      <c r="A2401" t="s">
        <v>198</v>
      </c>
      <c r="B2401" t="s">
        <v>518</v>
      </c>
      <c r="C2401" t="s">
        <v>530</v>
      </c>
      <c r="D2401" t="s">
        <v>549</v>
      </c>
      <c r="E2401">
        <v>421329</v>
      </c>
      <c r="F2401">
        <v>10731</v>
      </c>
      <c r="G2401">
        <v>213</v>
      </c>
      <c r="H2401">
        <v>2161.52</v>
      </c>
    </row>
    <row r="2402" spans="1:8" hidden="1" x14ac:dyDescent="0.25">
      <c r="A2402" t="s">
        <v>243</v>
      </c>
      <c r="B2402" t="s">
        <v>518</v>
      </c>
      <c r="C2402" t="s">
        <v>533</v>
      </c>
      <c r="D2402" t="s">
        <v>550</v>
      </c>
      <c r="E2402">
        <v>659921</v>
      </c>
      <c r="F2402">
        <v>10731</v>
      </c>
      <c r="G2402">
        <v>182</v>
      </c>
      <c r="H2402">
        <v>3888.2</v>
      </c>
    </row>
    <row r="2403" spans="1:8" hidden="1" x14ac:dyDescent="0.25">
      <c r="A2403" t="s">
        <v>425</v>
      </c>
      <c r="B2403" t="s">
        <v>519</v>
      </c>
      <c r="C2403" t="s">
        <v>536</v>
      </c>
      <c r="D2403" t="s">
        <v>548</v>
      </c>
      <c r="E2403">
        <v>201194</v>
      </c>
      <c r="F2403">
        <v>10731</v>
      </c>
      <c r="G2403">
        <v>213</v>
      </c>
      <c r="H2403">
        <v>856.05</v>
      </c>
    </row>
    <row r="2404" spans="1:8" hidden="1" x14ac:dyDescent="0.25">
      <c r="A2404" t="s">
        <v>478</v>
      </c>
      <c r="B2404" t="s">
        <v>518</v>
      </c>
      <c r="C2404" t="s">
        <v>539</v>
      </c>
      <c r="D2404" t="s">
        <v>548</v>
      </c>
      <c r="E2404">
        <v>961139</v>
      </c>
      <c r="F2404">
        <v>10731</v>
      </c>
      <c r="G2404">
        <v>214</v>
      </c>
      <c r="H2404">
        <v>6422.45</v>
      </c>
    </row>
    <row r="2405" spans="1:8" hidden="1" x14ac:dyDescent="0.25">
      <c r="A2405" t="s">
        <v>40</v>
      </c>
      <c r="B2405" t="s">
        <v>518</v>
      </c>
      <c r="C2405" t="s">
        <v>533</v>
      </c>
      <c r="D2405" t="s">
        <v>551</v>
      </c>
      <c r="E2405">
        <v>325683</v>
      </c>
      <c r="F2405">
        <v>10785</v>
      </c>
      <c r="G2405">
        <v>213</v>
      </c>
      <c r="H2405">
        <v>0</v>
      </c>
    </row>
    <row r="2406" spans="1:8" hidden="1" x14ac:dyDescent="0.25">
      <c r="A2406" t="s">
        <v>46</v>
      </c>
      <c r="B2406" t="s">
        <v>518</v>
      </c>
      <c r="C2406" t="s">
        <v>530</v>
      </c>
      <c r="D2406" t="s">
        <v>551</v>
      </c>
      <c r="E2406">
        <v>508148</v>
      </c>
      <c r="F2406">
        <v>10785</v>
      </c>
      <c r="G2406">
        <v>207</v>
      </c>
      <c r="H2406">
        <v>0</v>
      </c>
    </row>
    <row r="2407" spans="1:8" hidden="1" x14ac:dyDescent="0.25">
      <c r="A2407" t="s">
        <v>107</v>
      </c>
      <c r="B2407" t="s">
        <v>517</v>
      </c>
      <c r="C2407" t="s">
        <v>527</v>
      </c>
      <c r="D2407" t="s">
        <v>551</v>
      </c>
      <c r="E2407">
        <v>637172</v>
      </c>
      <c r="F2407">
        <v>10785</v>
      </c>
      <c r="G2407">
        <v>214</v>
      </c>
      <c r="H2407">
        <v>0</v>
      </c>
    </row>
    <row r="2408" spans="1:8" hidden="1" x14ac:dyDescent="0.25">
      <c r="A2408" t="s">
        <v>117</v>
      </c>
      <c r="B2408" t="s">
        <v>518</v>
      </c>
      <c r="C2408" t="s">
        <v>533</v>
      </c>
      <c r="D2408" t="s">
        <v>550</v>
      </c>
      <c r="E2408">
        <v>605957</v>
      </c>
      <c r="F2408">
        <v>10785</v>
      </c>
      <c r="G2408">
        <v>215</v>
      </c>
      <c r="H2408">
        <v>0</v>
      </c>
    </row>
    <row r="2409" spans="1:8" hidden="1" x14ac:dyDescent="0.25">
      <c r="A2409" t="s">
        <v>124</v>
      </c>
      <c r="B2409" t="s">
        <v>518</v>
      </c>
      <c r="C2409" t="s">
        <v>530</v>
      </c>
      <c r="D2409" t="s">
        <v>549</v>
      </c>
      <c r="E2409">
        <v>492885</v>
      </c>
      <c r="F2409">
        <v>10785</v>
      </c>
      <c r="G2409">
        <v>215</v>
      </c>
      <c r="H2409">
        <v>0</v>
      </c>
    </row>
    <row r="2410" spans="1:8" hidden="1" x14ac:dyDescent="0.25">
      <c r="A2410" t="s">
        <v>144</v>
      </c>
      <c r="B2410" t="s">
        <v>518</v>
      </c>
      <c r="C2410" t="s">
        <v>533</v>
      </c>
      <c r="D2410" t="s">
        <v>551</v>
      </c>
      <c r="E2410">
        <v>556765</v>
      </c>
      <c r="F2410">
        <v>10785</v>
      </c>
      <c r="G2410">
        <v>213</v>
      </c>
      <c r="H2410">
        <v>0</v>
      </c>
    </row>
    <row r="2411" spans="1:8" hidden="1" x14ac:dyDescent="0.25">
      <c r="A2411" t="s">
        <v>162</v>
      </c>
      <c r="B2411" t="s">
        <v>519</v>
      </c>
      <c r="C2411" t="s">
        <v>536</v>
      </c>
      <c r="D2411" t="s">
        <v>548</v>
      </c>
      <c r="E2411">
        <v>131551</v>
      </c>
      <c r="F2411">
        <v>10785</v>
      </c>
      <c r="G2411">
        <v>215</v>
      </c>
      <c r="H2411">
        <v>508</v>
      </c>
    </row>
    <row r="2412" spans="1:8" hidden="1" x14ac:dyDescent="0.25">
      <c r="A2412" t="s">
        <v>190</v>
      </c>
      <c r="B2412" t="s">
        <v>518</v>
      </c>
      <c r="C2412" t="s">
        <v>530</v>
      </c>
      <c r="D2412" t="s">
        <v>548</v>
      </c>
      <c r="E2412">
        <v>571440</v>
      </c>
      <c r="F2412">
        <v>10785</v>
      </c>
      <c r="G2412">
        <v>209</v>
      </c>
      <c r="H2412">
        <v>3216</v>
      </c>
    </row>
    <row r="2413" spans="1:8" hidden="1" x14ac:dyDescent="0.25">
      <c r="A2413" t="s">
        <v>191</v>
      </c>
      <c r="B2413" t="s">
        <v>518</v>
      </c>
      <c r="C2413" t="s">
        <v>533</v>
      </c>
      <c r="D2413" t="s">
        <v>551</v>
      </c>
      <c r="E2413">
        <v>374766</v>
      </c>
      <c r="F2413">
        <v>10785</v>
      </c>
      <c r="G2413">
        <v>213</v>
      </c>
      <c r="H2413">
        <v>1884</v>
      </c>
    </row>
    <row r="2414" spans="1:8" hidden="1" x14ac:dyDescent="0.25">
      <c r="A2414" t="s">
        <v>259</v>
      </c>
      <c r="B2414" t="s">
        <v>518</v>
      </c>
      <c r="C2414" t="s">
        <v>531</v>
      </c>
      <c r="D2414" t="s">
        <v>551</v>
      </c>
      <c r="E2414">
        <v>325958</v>
      </c>
      <c r="F2414">
        <v>10785</v>
      </c>
      <c r="G2414">
        <v>210</v>
      </c>
      <c r="H2414">
        <v>1574.6</v>
      </c>
    </row>
    <row r="2415" spans="1:8" hidden="1" x14ac:dyDescent="0.25">
      <c r="A2415" t="s">
        <v>283</v>
      </c>
      <c r="B2415" t="s">
        <v>519</v>
      </c>
      <c r="C2415" t="s">
        <v>537</v>
      </c>
      <c r="D2415" t="s">
        <v>549</v>
      </c>
      <c r="E2415">
        <v>283296</v>
      </c>
      <c r="F2415">
        <v>10785</v>
      </c>
      <c r="G2415">
        <v>215</v>
      </c>
      <c r="H2415">
        <v>1316.6</v>
      </c>
    </row>
    <row r="2416" spans="1:8" hidden="1" x14ac:dyDescent="0.25">
      <c r="A2416" t="s">
        <v>296</v>
      </c>
      <c r="B2416" t="s">
        <v>518</v>
      </c>
      <c r="C2416" t="s">
        <v>530</v>
      </c>
      <c r="D2416" t="s">
        <v>551</v>
      </c>
      <c r="E2416">
        <v>793574</v>
      </c>
      <c r="F2416">
        <v>10785</v>
      </c>
      <c r="G2416">
        <v>211</v>
      </c>
      <c r="H2416">
        <v>4968</v>
      </c>
    </row>
    <row r="2417" spans="1:8" hidden="1" x14ac:dyDescent="0.25">
      <c r="A2417" t="s">
        <v>430</v>
      </c>
      <c r="B2417" t="s">
        <v>517</v>
      </c>
      <c r="C2417" t="s">
        <v>538</v>
      </c>
      <c r="D2417" t="s">
        <v>548</v>
      </c>
      <c r="E2417">
        <v>283033</v>
      </c>
      <c r="F2417">
        <v>10785</v>
      </c>
      <c r="G2417">
        <v>214</v>
      </c>
      <c r="H2417">
        <v>1315.05</v>
      </c>
    </row>
    <row r="2418" spans="1:8" hidden="1" x14ac:dyDescent="0.25">
      <c r="A2418" t="s">
        <v>438</v>
      </c>
      <c r="B2418" t="s">
        <v>518</v>
      </c>
      <c r="C2418" t="s">
        <v>530</v>
      </c>
      <c r="D2418" t="s">
        <v>551</v>
      </c>
      <c r="E2418">
        <v>621243</v>
      </c>
      <c r="F2418">
        <v>10785</v>
      </c>
      <c r="G2418">
        <v>212</v>
      </c>
      <c r="H2418">
        <v>3590</v>
      </c>
    </row>
    <row r="2419" spans="1:8" hidden="1" x14ac:dyDescent="0.25">
      <c r="A2419" t="s">
        <v>460</v>
      </c>
      <c r="B2419" t="s">
        <v>517</v>
      </c>
      <c r="C2419" t="s">
        <v>538</v>
      </c>
      <c r="D2419" t="s">
        <v>550</v>
      </c>
      <c r="E2419">
        <v>230667</v>
      </c>
      <c r="F2419">
        <v>10785</v>
      </c>
      <c r="G2419">
        <v>214</v>
      </c>
      <c r="H2419">
        <v>1015.6</v>
      </c>
    </row>
    <row r="2420" spans="1:8" hidden="1" x14ac:dyDescent="0.25">
      <c r="A2420" t="s">
        <v>62</v>
      </c>
      <c r="B2420" t="s">
        <v>518</v>
      </c>
      <c r="C2420" t="s">
        <v>531</v>
      </c>
      <c r="D2420" t="s">
        <v>550</v>
      </c>
      <c r="E2420">
        <v>288967</v>
      </c>
      <c r="F2420">
        <v>10838</v>
      </c>
      <c r="G2420">
        <v>215</v>
      </c>
      <c r="H2420">
        <v>0</v>
      </c>
    </row>
    <row r="2421" spans="1:8" hidden="1" x14ac:dyDescent="0.25">
      <c r="A2421" t="s">
        <v>82</v>
      </c>
      <c r="B2421" t="s">
        <v>518</v>
      </c>
      <c r="C2421" t="s">
        <v>531</v>
      </c>
      <c r="D2421" t="s">
        <v>551</v>
      </c>
      <c r="E2421">
        <v>192059</v>
      </c>
      <c r="F2421">
        <v>10838</v>
      </c>
      <c r="G2421">
        <v>216</v>
      </c>
      <c r="H2421">
        <v>0</v>
      </c>
    </row>
    <row r="2422" spans="1:8" hidden="1" x14ac:dyDescent="0.25">
      <c r="A2422" t="s">
        <v>91</v>
      </c>
      <c r="B2422" t="s">
        <v>518</v>
      </c>
      <c r="C2422" t="s">
        <v>531</v>
      </c>
      <c r="D2422" t="s">
        <v>551</v>
      </c>
      <c r="E2422">
        <v>257398</v>
      </c>
      <c r="F2422">
        <v>10838</v>
      </c>
      <c r="G2422">
        <v>212</v>
      </c>
      <c r="H2422">
        <v>0</v>
      </c>
    </row>
    <row r="2423" spans="1:8" hidden="1" x14ac:dyDescent="0.25">
      <c r="A2423" t="s">
        <v>405</v>
      </c>
      <c r="B2423" t="s">
        <v>518</v>
      </c>
      <c r="C2423" t="s">
        <v>533</v>
      </c>
      <c r="D2423" t="s">
        <v>549</v>
      </c>
      <c r="E2423">
        <v>254651</v>
      </c>
      <c r="F2423">
        <v>10838</v>
      </c>
      <c r="G2423">
        <v>215</v>
      </c>
      <c r="H2423">
        <v>1150.3</v>
      </c>
    </row>
    <row r="2424" spans="1:8" hidden="1" x14ac:dyDescent="0.25">
      <c r="A2424" t="s">
        <v>477</v>
      </c>
      <c r="B2424" t="s">
        <v>519</v>
      </c>
      <c r="C2424" t="s">
        <v>534</v>
      </c>
      <c r="D2424" t="s">
        <v>549</v>
      </c>
      <c r="E2424">
        <v>171201</v>
      </c>
      <c r="F2424">
        <v>10838</v>
      </c>
      <c r="G2424">
        <v>215</v>
      </c>
      <c r="H2424">
        <v>700.9</v>
      </c>
    </row>
    <row r="2425" spans="1:8" hidden="1" x14ac:dyDescent="0.25">
      <c r="A2425" t="s">
        <v>482</v>
      </c>
      <c r="B2425" t="s">
        <v>519</v>
      </c>
      <c r="C2425" t="s">
        <v>534</v>
      </c>
      <c r="D2425" t="s">
        <v>548</v>
      </c>
      <c r="E2425">
        <v>257398</v>
      </c>
      <c r="F2425">
        <v>10838</v>
      </c>
      <c r="G2425">
        <v>216</v>
      </c>
      <c r="H2425">
        <v>1166</v>
      </c>
    </row>
    <row r="2426" spans="1:8" hidden="1" x14ac:dyDescent="0.25">
      <c r="A2426" t="s">
        <v>21</v>
      </c>
      <c r="B2426" t="s">
        <v>519</v>
      </c>
      <c r="C2426" t="s">
        <v>536</v>
      </c>
      <c r="D2426" t="s">
        <v>548</v>
      </c>
      <c r="E2426">
        <v>255299</v>
      </c>
      <c r="F2426">
        <v>10892</v>
      </c>
      <c r="G2426">
        <v>217</v>
      </c>
      <c r="H2426">
        <v>0</v>
      </c>
    </row>
    <row r="2427" spans="1:8" hidden="1" x14ac:dyDescent="0.25">
      <c r="A2427" t="s">
        <v>31</v>
      </c>
      <c r="B2427" t="s">
        <v>519</v>
      </c>
      <c r="C2427" t="s">
        <v>536</v>
      </c>
      <c r="D2427" t="s">
        <v>548</v>
      </c>
      <c r="E2427">
        <v>362895</v>
      </c>
      <c r="F2427">
        <v>10892</v>
      </c>
      <c r="G2427">
        <v>217</v>
      </c>
      <c r="H2427">
        <v>0</v>
      </c>
    </row>
    <row r="2428" spans="1:8" hidden="1" x14ac:dyDescent="0.25">
      <c r="A2428" t="s">
        <v>35</v>
      </c>
      <c r="B2428" t="s">
        <v>519</v>
      </c>
      <c r="C2428" t="s">
        <v>536</v>
      </c>
      <c r="D2428" t="s">
        <v>548</v>
      </c>
      <c r="E2428">
        <v>348837</v>
      </c>
      <c r="F2428">
        <v>10892</v>
      </c>
      <c r="G2428">
        <v>217</v>
      </c>
      <c r="H2428">
        <v>0</v>
      </c>
    </row>
    <row r="2429" spans="1:8" hidden="1" x14ac:dyDescent="0.25">
      <c r="A2429" t="s">
        <v>58</v>
      </c>
      <c r="B2429" t="s">
        <v>518</v>
      </c>
      <c r="C2429" t="s">
        <v>530</v>
      </c>
      <c r="D2429" t="s">
        <v>548</v>
      </c>
      <c r="E2429">
        <v>479558</v>
      </c>
      <c r="F2429">
        <v>10892</v>
      </c>
      <c r="G2429">
        <v>215</v>
      </c>
      <c r="H2429">
        <v>0</v>
      </c>
    </row>
    <row r="2430" spans="1:8" hidden="1" x14ac:dyDescent="0.25">
      <c r="A2430" t="s">
        <v>71</v>
      </c>
      <c r="B2430" t="s">
        <v>517</v>
      </c>
      <c r="C2430" t="s">
        <v>538</v>
      </c>
      <c r="D2430" t="s">
        <v>549</v>
      </c>
      <c r="E2430">
        <v>120735</v>
      </c>
      <c r="F2430">
        <v>10892</v>
      </c>
      <c r="G2430">
        <v>217</v>
      </c>
      <c r="H2430">
        <v>0</v>
      </c>
    </row>
    <row r="2431" spans="1:8" hidden="1" x14ac:dyDescent="0.25">
      <c r="A2431" t="s">
        <v>100</v>
      </c>
      <c r="B2431" t="s">
        <v>518</v>
      </c>
      <c r="C2431" t="s">
        <v>532</v>
      </c>
      <c r="D2431" t="s">
        <v>548</v>
      </c>
      <c r="E2431">
        <v>498578</v>
      </c>
      <c r="F2431">
        <v>10892</v>
      </c>
      <c r="G2431">
        <v>217</v>
      </c>
      <c r="H2431">
        <v>0</v>
      </c>
    </row>
    <row r="2432" spans="1:8" hidden="1" x14ac:dyDescent="0.25">
      <c r="A2432" t="s">
        <v>108</v>
      </c>
      <c r="B2432" t="s">
        <v>519</v>
      </c>
      <c r="C2432" t="s">
        <v>536</v>
      </c>
      <c r="D2432" t="s">
        <v>548</v>
      </c>
      <c r="E2432">
        <v>275368</v>
      </c>
      <c r="F2432">
        <v>10892</v>
      </c>
      <c r="G2432">
        <v>216</v>
      </c>
      <c r="H2432">
        <v>0</v>
      </c>
    </row>
    <row r="2433" spans="1:8" hidden="1" x14ac:dyDescent="0.25">
      <c r="A2433" t="s">
        <v>110</v>
      </c>
      <c r="B2433" t="s">
        <v>518</v>
      </c>
      <c r="C2433" t="s">
        <v>532</v>
      </c>
      <c r="D2433" t="s">
        <v>548</v>
      </c>
      <c r="E2433">
        <v>236147</v>
      </c>
      <c r="F2433">
        <v>10892</v>
      </c>
      <c r="G2433">
        <v>217</v>
      </c>
      <c r="H2433">
        <v>0</v>
      </c>
    </row>
    <row r="2434" spans="1:8" hidden="1" x14ac:dyDescent="0.25">
      <c r="A2434" t="s">
        <v>205</v>
      </c>
      <c r="B2434" t="s">
        <v>518</v>
      </c>
      <c r="C2434" t="s">
        <v>530</v>
      </c>
      <c r="D2434" t="s">
        <v>549</v>
      </c>
      <c r="E2434">
        <v>393659</v>
      </c>
      <c r="F2434">
        <v>10892</v>
      </c>
      <c r="G2434">
        <v>198</v>
      </c>
      <c r="H2434">
        <v>1980</v>
      </c>
    </row>
    <row r="2435" spans="1:8" hidden="1" x14ac:dyDescent="0.25">
      <c r="A2435" t="s">
        <v>229</v>
      </c>
      <c r="B2435" t="s">
        <v>518</v>
      </c>
      <c r="C2435" t="s">
        <v>530</v>
      </c>
      <c r="D2435" t="s">
        <v>549</v>
      </c>
      <c r="E2435">
        <v>371494</v>
      </c>
      <c r="F2435">
        <v>10892</v>
      </c>
      <c r="G2435">
        <v>213</v>
      </c>
      <c r="H2435">
        <v>1862.8</v>
      </c>
    </row>
    <row r="2436" spans="1:8" hidden="1" x14ac:dyDescent="0.25">
      <c r="A2436" t="s">
        <v>270</v>
      </c>
      <c r="B2436" t="s">
        <v>517</v>
      </c>
      <c r="C2436" t="s">
        <v>521</v>
      </c>
      <c r="D2436" t="s">
        <v>551</v>
      </c>
      <c r="E2436">
        <v>553485</v>
      </c>
      <c r="F2436">
        <v>10892</v>
      </c>
      <c r="G2436">
        <v>202</v>
      </c>
      <c r="H2436">
        <v>3084</v>
      </c>
    </row>
    <row r="2437" spans="1:8" hidden="1" x14ac:dyDescent="0.25">
      <c r="A2437" t="s">
        <v>303</v>
      </c>
      <c r="B2437" t="s">
        <v>519</v>
      </c>
      <c r="C2437" t="s">
        <v>534</v>
      </c>
      <c r="D2437" t="s">
        <v>549</v>
      </c>
      <c r="E2437">
        <v>185650</v>
      </c>
      <c r="F2437">
        <v>10892</v>
      </c>
      <c r="G2437">
        <v>185</v>
      </c>
      <c r="H2437">
        <v>774.7</v>
      </c>
    </row>
    <row r="2438" spans="1:8" hidden="1" x14ac:dyDescent="0.25">
      <c r="A2438" t="s">
        <v>405</v>
      </c>
      <c r="B2438" t="s">
        <v>518</v>
      </c>
      <c r="C2438" t="s">
        <v>533</v>
      </c>
      <c r="D2438" t="s">
        <v>550</v>
      </c>
      <c r="E2438">
        <v>287806</v>
      </c>
      <c r="F2438">
        <v>10892</v>
      </c>
      <c r="G2438">
        <v>217</v>
      </c>
      <c r="H2438">
        <v>1343.3</v>
      </c>
    </row>
    <row r="2439" spans="1:8" hidden="1" x14ac:dyDescent="0.25">
      <c r="A2439" t="s">
        <v>430</v>
      </c>
      <c r="B2439" t="s">
        <v>518</v>
      </c>
      <c r="C2439" t="s">
        <v>530</v>
      </c>
      <c r="D2439" t="s">
        <v>548</v>
      </c>
      <c r="E2439">
        <v>415965</v>
      </c>
      <c r="F2439">
        <v>10892</v>
      </c>
      <c r="G2439">
        <v>216</v>
      </c>
      <c r="H2439">
        <v>2126</v>
      </c>
    </row>
    <row r="2440" spans="1:8" hidden="1" x14ac:dyDescent="0.25">
      <c r="A2440" t="s">
        <v>440</v>
      </c>
      <c r="B2440" t="s">
        <v>517</v>
      </c>
      <c r="C2440" t="s">
        <v>538</v>
      </c>
      <c r="D2440" t="s">
        <v>550</v>
      </c>
      <c r="E2440">
        <v>154117</v>
      </c>
      <c r="F2440">
        <v>10892</v>
      </c>
      <c r="G2440">
        <v>217</v>
      </c>
      <c r="H2440">
        <v>616</v>
      </c>
    </row>
    <row r="2441" spans="1:8" hidden="1" x14ac:dyDescent="0.25">
      <c r="A2441" t="s">
        <v>456</v>
      </c>
      <c r="B2441" t="s">
        <v>519</v>
      </c>
      <c r="C2441" t="s">
        <v>536</v>
      </c>
      <c r="D2441" t="s">
        <v>550</v>
      </c>
      <c r="E2441">
        <v>420939</v>
      </c>
      <c r="F2441">
        <v>10892</v>
      </c>
      <c r="G2441">
        <v>217</v>
      </c>
      <c r="H2441">
        <v>2158.9299999999998</v>
      </c>
    </row>
    <row r="2442" spans="1:8" hidden="1" x14ac:dyDescent="0.25">
      <c r="A2442" t="s">
        <v>511</v>
      </c>
      <c r="B2442" t="s">
        <v>518</v>
      </c>
      <c r="C2442" t="s">
        <v>533</v>
      </c>
      <c r="D2442" t="s">
        <v>549</v>
      </c>
      <c r="E2442">
        <v>866490</v>
      </c>
      <c r="F2442">
        <v>10892</v>
      </c>
      <c r="G2442">
        <v>216</v>
      </c>
      <c r="H2442">
        <v>5587.7</v>
      </c>
    </row>
    <row r="2443" spans="1:8" hidden="1" x14ac:dyDescent="0.25">
      <c r="A2443" t="s">
        <v>29</v>
      </c>
      <c r="B2443" t="s">
        <v>517</v>
      </c>
      <c r="C2443" t="s">
        <v>525</v>
      </c>
      <c r="D2443" t="s">
        <v>548</v>
      </c>
      <c r="E2443">
        <v>422576</v>
      </c>
      <c r="F2443">
        <v>10946</v>
      </c>
      <c r="G2443">
        <v>218</v>
      </c>
      <c r="H2443">
        <v>0</v>
      </c>
    </row>
    <row r="2444" spans="1:8" hidden="1" x14ac:dyDescent="0.25">
      <c r="A2444" t="s">
        <v>53</v>
      </c>
      <c r="B2444" t="s">
        <v>517</v>
      </c>
      <c r="C2444" t="s">
        <v>525</v>
      </c>
      <c r="D2444" t="s">
        <v>548</v>
      </c>
      <c r="E2444">
        <v>202693</v>
      </c>
      <c r="F2444">
        <v>10946</v>
      </c>
      <c r="G2444">
        <v>217</v>
      </c>
      <c r="H2444">
        <v>0</v>
      </c>
    </row>
    <row r="2445" spans="1:8" hidden="1" x14ac:dyDescent="0.25">
      <c r="A2445" t="s">
        <v>74</v>
      </c>
      <c r="B2445" t="s">
        <v>519</v>
      </c>
      <c r="C2445" t="s">
        <v>537</v>
      </c>
      <c r="D2445" t="s">
        <v>549</v>
      </c>
      <c r="E2445">
        <v>509614</v>
      </c>
      <c r="F2445">
        <v>10946</v>
      </c>
      <c r="G2445">
        <v>218</v>
      </c>
      <c r="H2445">
        <v>0</v>
      </c>
    </row>
    <row r="2446" spans="1:8" hidden="1" x14ac:dyDescent="0.25">
      <c r="A2446" t="s">
        <v>232</v>
      </c>
      <c r="B2446" t="s">
        <v>518</v>
      </c>
      <c r="C2446" t="s">
        <v>533</v>
      </c>
      <c r="D2446" t="s">
        <v>551</v>
      </c>
      <c r="E2446">
        <v>571710</v>
      </c>
      <c r="F2446">
        <v>10946</v>
      </c>
      <c r="G2446">
        <v>217</v>
      </c>
      <c r="H2446">
        <v>3218</v>
      </c>
    </row>
    <row r="2447" spans="1:8" hidden="1" x14ac:dyDescent="0.25">
      <c r="A2447" t="s">
        <v>302</v>
      </c>
      <c r="B2447" t="s">
        <v>519</v>
      </c>
      <c r="C2447" t="s">
        <v>537</v>
      </c>
      <c r="D2447" t="s">
        <v>549</v>
      </c>
      <c r="E2447">
        <v>413526</v>
      </c>
      <c r="F2447">
        <v>10946</v>
      </c>
      <c r="G2447">
        <v>217</v>
      </c>
      <c r="H2447">
        <v>2109.9</v>
      </c>
    </row>
    <row r="2448" spans="1:8" hidden="1" x14ac:dyDescent="0.25">
      <c r="A2448" t="s">
        <v>406</v>
      </c>
      <c r="B2448" t="s">
        <v>517</v>
      </c>
      <c r="C2448" t="s">
        <v>522</v>
      </c>
      <c r="D2448" t="s">
        <v>551</v>
      </c>
      <c r="E2448">
        <v>137923</v>
      </c>
      <c r="F2448">
        <v>10946</v>
      </c>
      <c r="G2448">
        <v>215</v>
      </c>
      <c r="H2448">
        <v>538</v>
      </c>
    </row>
    <row r="2449" spans="1:8" hidden="1" x14ac:dyDescent="0.25">
      <c r="A2449" t="s">
        <v>466</v>
      </c>
      <c r="B2449" t="s">
        <v>519</v>
      </c>
      <c r="C2449" t="s">
        <v>534</v>
      </c>
      <c r="D2449" t="s">
        <v>548</v>
      </c>
      <c r="E2449">
        <v>158605</v>
      </c>
      <c r="F2449">
        <v>10946</v>
      </c>
      <c r="G2449">
        <v>218</v>
      </c>
      <c r="H2449">
        <v>638.04999999999995</v>
      </c>
    </row>
    <row r="2450" spans="1:8" hidden="1" x14ac:dyDescent="0.25">
      <c r="A2450" t="s">
        <v>486</v>
      </c>
      <c r="B2450" t="s">
        <v>518</v>
      </c>
      <c r="C2450" t="s">
        <v>533</v>
      </c>
      <c r="D2450" t="s">
        <v>549</v>
      </c>
      <c r="E2450">
        <v>713373</v>
      </c>
      <c r="F2450">
        <v>10946</v>
      </c>
      <c r="G2450">
        <v>218</v>
      </c>
      <c r="H2450">
        <v>4311.05</v>
      </c>
    </row>
    <row r="2451" spans="1:8" hidden="1" x14ac:dyDescent="0.25">
      <c r="A2451" t="s">
        <v>491</v>
      </c>
      <c r="B2451" t="s">
        <v>519</v>
      </c>
      <c r="C2451" t="s">
        <v>534</v>
      </c>
      <c r="D2451" t="s">
        <v>548</v>
      </c>
      <c r="E2451">
        <v>267296</v>
      </c>
      <c r="F2451">
        <v>10946</v>
      </c>
      <c r="G2451">
        <v>218</v>
      </c>
      <c r="H2451">
        <v>1223</v>
      </c>
    </row>
    <row r="2452" spans="1:8" hidden="1" x14ac:dyDescent="0.25">
      <c r="A2452" t="s">
        <v>32</v>
      </c>
      <c r="B2452" t="s">
        <v>517</v>
      </c>
      <c r="C2452" t="s">
        <v>525</v>
      </c>
      <c r="D2452" t="s">
        <v>548</v>
      </c>
      <c r="E2452">
        <v>323109</v>
      </c>
      <c r="F2452">
        <v>10999</v>
      </c>
      <c r="G2452">
        <v>218</v>
      </c>
      <c r="H2452">
        <v>0</v>
      </c>
    </row>
    <row r="2453" spans="1:8" hidden="1" x14ac:dyDescent="0.25">
      <c r="A2453" t="s">
        <v>50</v>
      </c>
      <c r="B2453" t="s">
        <v>518</v>
      </c>
      <c r="C2453" t="s">
        <v>532</v>
      </c>
      <c r="D2453" t="s">
        <v>548</v>
      </c>
      <c r="E2453">
        <v>341099</v>
      </c>
      <c r="F2453">
        <v>10999</v>
      </c>
      <c r="G2453">
        <v>219</v>
      </c>
      <c r="H2453">
        <v>0</v>
      </c>
    </row>
    <row r="2454" spans="1:8" hidden="1" x14ac:dyDescent="0.25">
      <c r="A2454" t="s">
        <v>51</v>
      </c>
      <c r="B2454" t="s">
        <v>517</v>
      </c>
      <c r="C2454" t="s">
        <v>522</v>
      </c>
      <c r="D2454" t="s">
        <v>551</v>
      </c>
      <c r="E2454">
        <v>384584</v>
      </c>
      <c r="F2454">
        <v>10999</v>
      </c>
      <c r="G2454">
        <v>210</v>
      </c>
      <c r="H2454">
        <v>0</v>
      </c>
    </row>
    <row r="2455" spans="1:8" hidden="1" x14ac:dyDescent="0.25">
      <c r="A2455" t="s">
        <v>68</v>
      </c>
      <c r="B2455" t="s">
        <v>518</v>
      </c>
      <c r="C2455" t="s">
        <v>531</v>
      </c>
      <c r="D2455" t="s">
        <v>551</v>
      </c>
      <c r="E2455">
        <v>306758</v>
      </c>
      <c r="F2455">
        <v>10999</v>
      </c>
      <c r="G2455">
        <v>219</v>
      </c>
      <c r="H2455">
        <v>0</v>
      </c>
    </row>
    <row r="2456" spans="1:8" hidden="1" x14ac:dyDescent="0.25">
      <c r="A2456" t="s">
        <v>75</v>
      </c>
      <c r="B2456" t="s">
        <v>519</v>
      </c>
      <c r="C2456" t="s">
        <v>537</v>
      </c>
      <c r="D2456" t="s">
        <v>549</v>
      </c>
      <c r="E2456">
        <v>423960</v>
      </c>
      <c r="F2456">
        <v>10999</v>
      </c>
      <c r="G2456">
        <v>218</v>
      </c>
      <c r="H2456">
        <v>0</v>
      </c>
    </row>
    <row r="2457" spans="1:8" hidden="1" x14ac:dyDescent="0.25">
      <c r="A2457" t="s">
        <v>126</v>
      </c>
      <c r="B2457" t="s">
        <v>518</v>
      </c>
      <c r="C2457" t="s">
        <v>533</v>
      </c>
      <c r="D2457" t="s">
        <v>551</v>
      </c>
      <c r="E2457">
        <v>692240</v>
      </c>
      <c r="F2457">
        <v>10999</v>
      </c>
      <c r="G2457">
        <v>219</v>
      </c>
      <c r="H2457">
        <v>0</v>
      </c>
    </row>
    <row r="2458" spans="1:8" hidden="1" x14ac:dyDescent="0.25">
      <c r="A2458" t="s">
        <v>249</v>
      </c>
      <c r="B2458" t="s">
        <v>518</v>
      </c>
      <c r="C2458" t="s">
        <v>531</v>
      </c>
      <c r="D2458" t="s">
        <v>548</v>
      </c>
      <c r="E2458">
        <v>434887</v>
      </c>
      <c r="F2458">
        <v>10999</v>
      </c>
      <c r="G2458">
        <v>204</v>
      </c>
      <c r="H2458">
        <v>2252</v>
      </c>
    </row>
    <row r="2459" spans="1:8" hidden="1" x14ac:dyDescent="0.25">
      <c r="A2459" t="s">
        <v>266</v>
      </c>
      <c r="B2459" t="s">
        <v>519</v>
      </c>
      <c r="C2459" t="s">
        <v>537</v>
      </c>
      <c r="D2459" t="s">
        <v>549</v>
      </c>
      <c r="E2459">
        <v>268348</v>
      </c>
      <c r="F2459">
        <v>10999</v>
      </c>
      <c r="G2459">
        <v>218</v>
      </c>
      <c r="H2459">
        <v>1229.0999999999999</v>
      </c>
    </row>
    <row r="2460" spans="1:8" hidden="1" x14ac:dyDescent="0.25">
      <c r="A2460" t="s">
        <v>290</v>
      </c>
      <c r="B2460" t="s">
        <v>519</v>
      </c>
      <c r="C2460" t="s">
        <v>534</v>
      </c>
      <c r="D2460" t="s">
        <v>549</v>
      </c>
      <c r="E2460">
        <v>161062</v>
      </c>
      <c r="F2460">
        <v>10999</v>
      </c>
      <c r="G2460">
        <v>218</v>
      </c>
      <c r="H2460">
        <v>650.20000000000005</v>
      </c>
    </row>
    <row r="2461" spans="1:8" hidden="1" x14ac:dyDescent="0.25">
      <c r="A2461" t="s">
        <v>305</v>
      </c>
      <c r="B2461" t="s">
        <v>519</v>
      </c>
      <c r="C2461" t="s">
        <v>536</v>
      </c>
      <c r="D2461" t="s">
        <v>548</v>
      </c>
      <c r="E2461">
        <v>176567</v>
      </c>
      <c r="F2461">
        <v>10999</v>
      </c>
      <c r="G2461">
        <v>219</v>
      </c>
      <c r="H2461">
        <v>728.1</v>
      </c>
    </row>
    <row r="2462" spans="1:8" hidden="1" x14ac:dyDescent="0.25">
      <c r="A2462" t="s">
        <v>408</v>
      </c>
      <c r="B2462" t="s">
        <v>518</v>
      </c>
      <c r="C2462" t="s">
        <v>533</v>
      </c>
      <c r="D2462" t="s">
        <v>549</v>
      </c>
      <c r="E2462">
        <v>172251</v>
      </c>
      <c r="F2462">
        <v>10999</v>
      </c>
      <c r="G2462">
        <v>219</v>
      </c>
      <c r="H2462">
        <v>706.2</v>
      </c>
    </row>
    <row r="2463" spans="1:8" hidden="1" x14ac:dyDescent="0.25">
      <c r="A2463" t="s">
        <v>438</v>
      </c>
      <c r="B2463" t="s">
        <v>519</v>
      </c>
      <c r="C2463" t="s">
        <v>536</v>
      </c>
      <c r="D2463" t="s">
        <v>550</v>
      </c>
      <c r="E2463">
        <v>163398</v>
      </c>
      <c r="F2463">
        <v>10999</v>
      </c>
      <c r="G2463">
        <v>218</v>
      </c>
      <c r="H2463">
        <v>661.8</v>
      </c>
    </row>
    <row r="2464" spans="1:8" hidden="1" x14ac:dyDescent="0.25">
      <c r="A2464" t="s">
        <v>461</v>
      </c>
      <c r="B2464" t="s">
        <v>519</v>
      </c>
      <c r="C2464" t="s">
        <v>534</v>
      </c>
      <c r="D2464" t="s">
        <v>549</v>
      </c>
      <c r="E2464">
        <v>179037</v>
      </c>
      <c r="F2464">
        <v>10999</v>
      </c>
      <c r="G2464">
        <v>217</v>
      </c>
      <c r="H2464">
        <v>740.7</v>
      </c>
    </row>
    <row r="2465" spans="1:8" hidden="1" x14ac:dyDescent="0.25">
      <c r="A2465" t="s">
        <v>490</v>
      </c>
      <c r="B2465" t="s">
        <v>518</v>
      </c>
      <c r="C2465" t="s">
        <v>531</v>
      </c>
      <c r="D2465" t="s">
        <v>551</v>
      </c>
      <c r="E2465">
        <v>196828</v>
      </c>
      <c r="F2465">
        <v>10999</v>
      </c>
      <c r="G2465">
        <v>219</v>
      </c>
      <c r="H2465">
        <v>833</v>
      </c>
    </row>
    <row r="2466" spans="1:8" hidden="1" x14ac:dyDescent="0.25">
      <c r="A2466" t="s">
        <v>22</v>
      </c>
      <c r="B2466" t="s">
        <v>517</v>
      </c>
      <c r="C2466" t="s">
        <v>527</v>
      </c>
      <c r="D2466" t="s">
        <v>549</v>
      </c>
      <c r="E2466">
        <v>131551</v>
      </c>
      <c r="F2466">
        <v>11053</v>
      </c>
      <c r="G2466">
        <v>216</v>
      </c>
      <c r="H2466">
        <v>0</v>
      </c>
    </row>
    <row r="2467" spans="1:8" hidden="1" x14ac:dyDescent="0.25">
      <c r="A2467" t="s">
        <v>52</v>
      </c>
      <c r="B2467" t="s">
        <v>517</v>
      </c>
      <c r="C2467" t="s">
        <v>538</v>
      </c>
      <c r="D2467" t="s">
        <v>548</v>
      </c>
      <c r="E2467">
        <v>228928</v>
      </c>
      <c r="F2467">
        <v>11053</v>
      </c>
      <c r="G2467">
        <v>220</v>
      </c>
      <c r="H2467">
        <v>0</v>
      </c>
    </row>
    <row r="2468" spans="1:8" hidden="1" x14ac:dyDescent="0.25">
      <c r="A2468" t="s">
        <v>171</v>
      </c>
      <c r="B2468" t="s">
        <v>517</v>
      </c>
      <c r="C2468" t="s">
        <v>538</v>
      </c>
      <c r="D2468" t="s">
        <v>551</v>
      </c>
      <c r="E2468">
        <v>524337</v>
      </c>
      <c r="F2468">
        <v>11053</v>
      </c>
      <c r="G2468">
        <v>220</v>
      </c>
      <c r="H2468">
        <v>2873</v>
      </c>
    </row>
    <row r="2469" spans="1:8" hidden="1" x14ac:dyDescent="0.25">
      <c r="A2469" t="s">
        <v>179</v>
      </c>
      <c r="B2469" t="s">
        <v>518</v>
      </c>
      <c r="C2469" t="s">
        <v>533</v>
      </c>
      <c r="D2469" t="s">
        <v>550</v>
      </c>
      <c r="E2469">
        <v>445277</v>
      </c>
      <c r="F2469">
        <v>11053</v>
      </c>
      <c r="G2469">
        <v>216</v>
      </c>
      <c r="H2469">
        <v>2322</v>
      </c>
    </row>
    <row r="2470" spans="1:8" hidden="1" x14ac:dyDescent="0.25">
      <c r="A2470" t="s">
        <v>227</v>
      </c>
      <c r="B2470" t="s">
        <v>518</v>
      </c>
      <c r="C2470" t="s">
        <v>530</v>
      </c>
      <c r="D2470" t="s">
        <v>549</v>
      </c>
      <c r="E2470">
        <v>384709</v>
      </c>
      <c r="F2470">
        <v>11053</v>
      </c>
      <c r="G2470">
        <v>215</v>
      </c>
      <c r="H2470">
        <v>1922.2</v>
      </c>
    </row>
    <row r="2471" spans="1:8" hidden="1" x14ac:dyDescent="0.25">
      <c r="A2471" t="s">
        <v>233</v>
      </c>
      <c r="B2471" t="s">
        <v>518</v>
      </c>
      <c r="C2471" t="s">
        <v>539</v>
      </c>
      <c r="D2471" t="s">
        <v>548</v>
      </c>
      <c r="E2471">
        <v>414602</v>
      </c>
      <c r="F2471">
        <v>11053</v>
      </c>
      <c r="G2471">
        <v>218</v>
      </c>
      <c r="H2471">
        <v>2117</v>
      </c>
    </row>
    <row r="2472" spans="1:8" hidden="1" x14ac:dyDescent="0.25">
      <c r="A2472" t="s">
        <v>271</v>
      </c>
      <c r="B2472" t="s">
        <v>518</v>
      </c>
      <c r="C2472" t="s">
        <v>531</v>
      </c>
      <c r="D2472" t="s">
        <v>550</v>
      </c>
      <c r="E2472">
        <v>399751</v>
      </c>
      <c r="F2472">
        <v>11053</v>
      </c>
      <c r="G2472">
        <v>218</v>
      </c>
      <c r="H2472">
        <v>2019.6</v>
      </c>
    </row>
    <row r="2473" spans="1:8" hidden="1" x14ac:dyDescent="0.25">
      <c r="A2473" t="s">
        <v>301</v>
      </c>
      <c r="B2473" t="s">
        <v>519</v>
      </c>
      <c r="C2473" t="s">
        <v>536</v>
      </c>
      <c r="D2473" t="s">
        <v>550</v>
      </c>
      <c r="E2473">
        <v>402571</v>
      </c>
      <c r="F2473">
        <v>11053</v>
      </c>
      <c r="G2473">
        <v>215</v>
      </c>
      <c r="H2473">
        <v>2038</v>
      </c>
    </row>
    <row r="2474" spans="1:8" hidden="1" x14ac:dyDescent="0.25">
      <c r="A2474" t="s">
        <v>303</v>
      </c>
      <c r="B2474" t="s">
        <v>519</v>
      </c>
      <c r="C2474" t="s">
        <v>537</v>
      </c>
      <c r="D2474" t="s">
        <v>549</v>
      </c>
      <c r="E2474">
        <v>255999</v>
      </c>
      <c r="F2474">
        <v>11053</v>
      </c>
      <c r="G2474">
        <v>219</v>
      </c>
      <c r="H2474">
        <v>1158</v>
      </c>
    </row>
    <row r="2475" spans="1:8" hidden="1" x14ac:dyDescent="0.25">
      <c r="A2475" t="s">
        <v>438</v>
      </c>
      <c r="B2475" t="s">
        <v>519</v>
      </c>
      <c r="C2475" t="s">
        <v>534</v>
      </c>
      <c r="D2475" t="s">
        <v>549</v>
      </c>
      <c r="E2475">
        <v>255667</v>
      </c>
      <c r="F2475">
        <v>11053</v>
      </c>
      <c r="G2475">
        <v>204</v>
      </c>
      <c r="H2475">
        <v>1156.0999999999999</v>
      </c>
    </row>
    <row r="2476" spans="1:8" hidden="1" x14ac:dyDescent="0.25">
      <c r="A2476" t="s">
        <v>450</v>
      </c>
      <c r="B2476" t="s">
        <v>517</v>
      </c>
      <c r="C2476" t="s">
        <v>538</v>
      </c>
      <c r="D2476" t="s">
        <v>550</v>
      </c>
      <c r="E2476">
        <v>232420</v>
      </c>
      <c r="F2476">
        <v>11053</v>
      </c>
      <c r="G2476">
        <v>219</v>
      </c>
      <c r="H2476">
        <v>1025.3</v>
      </c>
    </row>
    <row r="2477" spans="1:8" hidden="1" x14ac:dyDescent="0.25">
      <c r="A2477" t="s">
        <v>45</v>
      </c>
      <c r="B2477" t="s">
        <v>517</v>
      </c>
      <c r="C2477" t="s">
        <v>529</v>
      </c>
      <c r="D2477" t="s">
        <v>548</v>
      </c>
      <c r="E2477">
        <v>270259</v>
      </c>
      <c r="F2477">
        <v>11107</v>
      </c>
      <c r="G2477">
        <v>221</v>
      </c>
      <c r="H2477">
        <v>0</v>
      </c>
    </row>
    <row r="2478" spans="1:8" hidden="1" x14ac:dyDescent="0.25">
      <c r="A2478" t="s">
        <v>50</v>
      </c>
      <c r="B2478" t="s">
        <v>518</v>
      </c>
      <c r="C2478" t="s">
        <v>530</v>
      </c>
      <c r="D2478" t="s">
        <v>551</v>
      </c>
      <c r="E2478">
        <v>490487</v>
      </c>
      <c r="F2478">
        <v>11107</v>
      </c>
      <c r="G2478">
        <v>208</v>
      </c>
      <c r="H2478">
        <v>0</v>
      </c>
    </row>
    <row r="2479" spans="1:8" hidden="1" x14ac:dyDescent="0.25">
      <c r="A2479" t="s">
        <v>213</v>
      </c>
      <c r="B2479" t="s">
        <v>518</v>
      </c>
      <c r="C2479" t="s">
        <v>530</v>
      </c>
      <c r="D2479" t="s">
        <v>549</v>
      </c>
      <c r="E2479">
        <v>452058</v>
      </c>
      <c r="F2479">
        <v>11107</v>
      </c>
      <c r="G2479">
        <v>219</v>
      </c>
      <c r="H2479">
        <v>2368</v>
      </c>
    </row>
    <row r="2480" spans="1:8" hidden="1" x14ac:dyDescent="0.25">
      <c r="A2480" t="s">
        <v>251</v>
      </c>
      <c r="B2480" t="s">
        <v>519</v>
      </c>
      <c r="C2480" t="s">
        <v>536</v>
      </c>
      <c r="D2480" t="s">
        <v>548</v>
      </c>
      <c r="E2480">
        <v>124571</v>
      </c>
      <c r="F2480">
        <v>11107</v>
      </c>
      <c r="G2480">
        <v>219</v>
      </c>
      <c r="H2480">
        <v>475.6</v>
      </c>
    </row>
    <row r="2481" spans="1:8" hidden="1" x14ac:dyDescent="0.25">
      <c r="A2481" t="s">
        <v>312</v>
      </c>
      <c r="B2481" t="s">
        <v>517</v>
      </c>
      <c r="C2481" t="s">
        <v>538</v>
      </c>
      <c r="D2481" t="s">
        <v>548</v>
      </c>
      <c r="E2481">
        <v>354351</v>
      </c>
      <c r="F2481">
        <v>11107</v>
      </c>
      <c r="G2481">
        <v>219</v>
      </c>
      <c r="H2481">
        <v>1752.8</v>
      </c>
    </row>
    <row r="2482" spans="1:8" hidden="1" x14ac:dyDescent="0.25">
      <c r="A2482" t="s">
        <v>458</v>
      </c>
      <c r="B2482" t="s">
        <v>519</v>
      </c>
      <c r="C2482" t="s">
        <v>535</v>
      </c>
      <c r="D2482" t="s">
        <v>550</v>
      </c>
      <c r="E2482">
        <v>329857</v>
      </c>
      <c r="F2482">
        <v>11107</v>
      </c>
      <c r="G2482">
        <v>221</v>
      </c>
      <c r="H2482">
        <v>1598.77</v>
      </c>
    </row>
    <row r="2483" spans="1:8" hidden="1" x14ac:dyDescent="0.25">
      <c r="A2483" t="s">
        <v>28</v>
      </c>
      <c r="B2483" t="s">
        <v>519</v>
      </c>
      <c r="C2483" t="s">
        <v>536</v>
      </c>
      <c r="D2483" t="s">
        <v>548</v>
      </c>
      <c r="E2483">
        <v>281499</v>
      </c>
      <c r="F2483">
        <v>11161</v>
      </c>
      <c r="G2483">
        <v>222</v>
      </c>
      <c r="H2483">
        <v>0</v>
      </c>
    </row>
    <row r="2484" spans="1:8" hidden="1" x14ac:dyDescent="0.25">
      <c r="A2484" t="s">
        <v>37</v>
      </c>
      <c r="B2484" t="s">
        <v>518</v>
      </c>
      <c r="C2484" t="s">
        <v>531</v>
      </c>
      <c r="D2484" t="s">
        <v>549</v>
      </c>
      <c r="E2484">
        <v>316766</v>
      </c>
      <c r="F2484">
        <v>11161</v>
      </c>
      <c r="G2484">
        <v>221</v>
      </c>
      <c r="H2484">
        <v>0</v>
      </c>
    </row>
    <row r="2485" spans="1:8" hidden="1" x14ac:dyDescent="0.25">
      <c r="A2485" t="s">
        <v>198</v>
      </c>
      <c r="B2485" t="s">
        <v>517</v>
      </c>
      <c r="C2485" t="s">
        <v>521</v>
      </c>
      <c r="D2485" t="s">
        <v>549</v>
      </c>
      <c r="E2485">
        <v>105189</v>
      </c>
      <c r="F2485">
        <v>11161</v>
      </c>
      <c r="G2485">
        <v>217</v>
      </c>
      <c r="H2485">
        <v>388.27</v>
      </c>
    </row>
    <row r="2486" spans="1:8" hidden="1" x14ac:dyDescent="0.25">
      <c r="A2486" t="s">
        <v>233</v>
      </c>
      <c r="B2486" t="s">
        <v>518</v>
      </c>
      <c r="C2486" t="s">
        <v>530</v>
      </c>
      <c r="D2486" t="s">
        <v>548</v>
      </c>
      <c r="E2486">
        <v>619143</v>
      </c>
      <c r="F2486">
        <v>11161</v>
      </c>
      <c r="G2486">
        <v>215</v>
      </c>
      <c r="H2486">
        <v>3574</v>
      </c>
    </row>
    <row r="2487" spans="1:8" hidden="1" x14ac:dyDescent="0.25">
      <c r="A2487" t="s">
        <v>259</v>
      </c>
      <c r="B2487" t="s">
        <v>519</v>
      </c>
      <c r="C2487" t="s">
        <v>537</v>
      </c>
      <c r="D2487" t="s">
        <v>549</v>
      </c>
      <c r="E2487">
        <v>325279</v>
      </c>
      <c r="F2487">
        <v>11161</v>
      </c>
      <c r="G2487">
        <v>222</v>
      </c>
      <c r="H2487">
        <v>1570.4</v>
      </c>
    </row>
    <row r="2488" spans="1:8" hidden="1" x14ac:dyDescent="0.25">
      <c r="A2488" t="s">
        <v>282</v>
      </c>
      <c r="B2488" t="s">
        <v>519</v>
      </c>
      <c r="C2488" t="s">
        <v>537</v>
      </c>
      <c r="D2488" t="s">
        <v>549</v>
      </c>
      <c r="E2488">
        <v>214326</v>
      </c>
      <c r="F2488">
        <v>11161</v>
      </c>
      <c r="G2488">
        <v>222</v>
      </c>
      <c r="H2488">
        <v>926.3</v>
      </c>
    </row>
    <row r="2489" spans="1:8" hidden="1" x14ac:dyDescent="0.25">
      <c r="A2489" t="s">
        <v>294</v>
      </c>
      <c r="B2489" t="s">
        <v>517</v>
      </c>
      <c r="C2489" t="s">
        <v>538</v>
      </c>
      <c r="D2489" t="s">
        <v>549</v>
      </c>
      <c r="E2489">
        <v>324033</v>
      </c>
      <c r="F2489">
        <v>11161</v>
      </c>
      <c r="G2489">
        <v>217</v>
      </c>
      <c r="H2489">
        <v>1562.7</v>
      </c>
    </row>
    <row r="2490" spans="1:8" hidden="1" x14ac:dyDescent="0.25">
      <c r="A2490" t="s">
        <v>434</v>
      </c>
      <c r="B2490" t="s">
        <v>517</v>
      </c>
      <c r="C2490" t="s">
        <v>538</v>
      </c>
      <c r="D2490" t="s">
        <v>548</v>
      </c>
      <c r="E2490">
        <v>107619</v>
      </c>
      <c r="F2490">
        <v>11161</v>
      </c>
      <c r="G2490">
        <v>222</v>
      </c>
      <c r="H2490">
        <v>399</v>
      </c>
    </row>
    <row r="2491" spans="1:8" hidden="1" x14ac:dyDescent="0.25">
      <c r="A2491" t="s">
        <v>96</v>
      </c>
      <c r="B2491" t="s">
        <v>518</v>
      </c>
      <c r="C2491" t="s">
        <v>532</v>
      </c>
      <c r="D2491" t="s">
        <v>548</v>
      </c>
      <c r="E2491">
        <v>345070</v>
      </c>
      <c r="F2491">
        <v>11214</v>
      </c>
      <c r="G2491">
        <v>223</v>
      </c>
      <c r="H2491">
        <v>0</v>
      </c>
    </row>
    <row r="2492" spans="1:8" hidden="1" x14ac:dyDescent="0.25">
      <c r="A2492" t="s">
        <v>142</v>
      </c>
      <c r="B2492" t="s">
        <v>517</v>
      </c>
      <c r="C2492" t="s">
        <v>528</v>
      </c>
      <c r="D2492" t="s">
        <v>550</v>
      </c>
      <c r="E2492">
        <v>137923</v>
      </c>
      <c r="F2492">
        <v>11214</v>
      </c>
      <c r="G2492">
        <v>223</v>
      </c>
      <c r="H2492">
        <v>0</v>
      </c>
    </row>
    <row r="2493" spans="1:8" hidden="1" x14ac:dyDescent="0.25">
      <c r="A2493" t="s">
        <v>170</v>
      </c>
      <c r="B2493" t="s">
        <v>518</v>
      </c>
      <c r="C2493" t="s">
        <v>530</v>
      </c>
      <c r="D2493" t="s">
        <v>549</v>
      </c>
      <c r="E2493">
        <v>791682</v>
      </c>
      <c r="F2493">
        <v>11214</v>
      </c>
      <c r="G2493">
        <v>222</v>
      </c>
      <c r="H2493">
        <v>4952.2</v>
      </c>
    </row>
    <row r="2494" spans="1:8" hidden="1" x14ac:dyDescent="0.25">
      <c r="A2494" t="s">
        <v>177</v>
      </c>
      <c r="B2494" t="s">
        <v>518</v>
      </c>
      <c r="C2494" t="s">
        <v>532</v>
      </c>
      <c r="D2494" t="s">
        <v>548</v>
      </c>
      <c r="E2494">
        <v>503966</v>
      </c>
      <c r="F2494">
        <v>11214</v>
      </c>
      <c r="G2494">
        <v>222</v>
      </c>
      <c r="H2494">
        <v>2728</v>
      </c>
    </row>
    <row r="2495" spans="1:8" hidden="1" x14ac:dyDescent="0.25">
      <c r="A2495" t="s">
        <v>227</v>
      </c>
      <c r="B2495" t="s">
        <v>518</v>
      </c>
      <c r="C2495" t="s">
        <v>539</v>
      </c>
      <c r="D2495" t="s">
        <v>551</v>
      </c>
      <c r="E2495">
        <v>435185</v>
      </c>
      <c r="F2495">
        <v>11214</v>
      </c>
      <c r="G2495">
        <v>216</v>
      </c>
      <c r="H2495">
        <v>2254</v>
      </c>
    </row>
    <row r="2496" spans="1:8" hidden="1" x14ac:dyDescent="0.25">
      <c r="A2496" t="s">
        <v>285</v>
      </c>
      <c r="B2496" t="s">
        <v>519</v>
      </c>
      <c r="C2496" t="s">
        <v>536</v>
      </c>
      <c r="D2496" t="s">
        <v>548</v>
      </c>
      <c r="E2496">
        <v>116334</v>
      </c>
      <c r="F2496">
        <v>11214</v>
      </c>
      <c r="G2496">
        <v>221</v>
      </c>
      <c r="H2496">
        <v>438</v>
      </c>
    </row>
    <row r="2497" spans="1:8" hidden="1" x14ac:dyDescent="0.25">
      <c r="A2497" t="s">
        <v>294</v>
      </c>
      <c r="B2497" t="s">
        <v>519</v>
      </c>
      <c r="C2497" t="s">
        <v>536</v>
      </c>
      <c r="D2497" t="s">
        <v>550</v>
      </c>
      <c r="E2497">
        <v>335224</v>
      </c>
      <c r="F2497">
        <v>11214</v>
      </c>
      <c r="G2497">
        <v>220</v>
      </c>
      <c r="H2497">
        <v>1632.2</v>
      </c>
    </row>
    <row r="2498" spans="1:8" hidden="1" x14ac:dyDescent="0.25">
      <c r="A2498" t="s">
        <v>298</v>
      </c>
      <c r="B2498" t="s">
        <v>519</v>
      </c>
      <c r="C2498" t="s">
        <v>536</v>
      </c>
      <c r="D2498" t="s">
        <v>550</v>
      </c>
      <c r="E2498">
        <v>91247</v>
      </c>
      <c r="F2498">
        <v>11214</v>
      </c>
      <c r="G2498">
        <v>218</v>
      </c>
      <c r="H2498">
        <v>328</v>
      </c>
    </row>
    <row r="2499" spans="1:8" hidden="1" x14ac:dyDescent="0.25">
      <c r="A2499" t="s">
        <v>318</v>
      </c>
      <c r="B2499" t="s">
        <v>519</v>
      </c>
      <c r="C2499" t="s">
        <v>537</v>
      </c>
      <c r="D2499" t="s">
        <v>549</v>
      </c>
      <c r="E2499">
        <v>247253</v>
      </c>
      <c r="F2499">
        <v>11214</v>
      </c>
      <c r="G2499">
        <v>189</v>
      </c>
      <c r="H2499">
        <v>1108.3</v>
      </c>
    </row>
    <row r="2500" spans="1:8" hidden="1" x14ac:dyDescent="0.25">
      <c r="A2500" t="s">
        <v>410</v>
      </c>
      <c r="B2500" t="s">
        <v>517</v>
      </c>
      <c r="C2500" t="s">
        <v>522</v>
      </c>
      <c r="D2500" t="s">
        <v>551</v>
      </c>
      <c r="E2500">
        <v>216489</v>
      </c>
      <c r="F2500">
        <v>11214</v>
      </c>
      <c r="G2500">
        <v>220</v>
      </c>
      <c r="H2500">
        <v>938</v>
      </c>
    </row>
    <row r="2501" spans="1:8" hidden="1" x14ac:dyDescent="0.25">
      <c r="A2501" t="s">
        <v>432</v>
      </c>
      <c r="B2501" t="s">
        <v>517</v>
      </c>
      <c r="C2501" t="s">
        <v>538</v>
      </c>
      <c r="D2501" t="s">
        <v>548</v>
      </c>
      <c r="E2501">
        <v>239113</v>
      </c>
      <c r="F2501">
        <v>11214</v>
      </c>
      <c r="G2501">
        <v>221</v>
      </c>
      <c r="H2501">
        <v>1062.55</v>
      </c>
    </row>
    <row r="2502" spans="1:8" hidden="1" x14ac:dyDescent="0.25">
      <c r="A2502" t="s">
        <v>58</v>
      </c>
      <c r="B2502" t="s">
        <v>518</v>
      </c>
      <c r="C2502" t="s">
        <v>531</v>
      </c>
      <c r="D2502" t="s">
        <v>551</v>
      </c>
      <c r="E2502">
        <v>305602</v>
      </c>
      <c r="F2502">
        <v>11268</v>
      </c>
      <c r="G2502">
        <v>215</v>
      </c>
      <c r="H2502">
        <v>0</v>
      </c>
    </row>
    <row r="2503" spans="1:8" hidden="1" x14ac:dyDescent="0.25">
      <c r="A2503" t="s">
        <v>144</v>
      </c>
      <c r="B2503" t="s">
        <v>518</v>
      </c>
      <c r="C2503" t="s">
        <v>530</v>
      </c>
      <c r="D2503" t="s">
        <v>551</v>
      </c>
      <c r="E2503">
        <v>464642</v>
      </c>
      <c r="F2503">
        <v>11268</v>
      </c>
      <c r="G2503">
        <v>219</v>
      </c>
      <c r="H2503">
        <v>0</v>
      </c>
    </row>
    <row r="2504" spans="1:8" hidden="1" x14ac:dyDescent="0.25">
      <c r="A2504" t="s">
        <v>219</v>
      </c>
      <c r="B2504" t="s">
        <v>518</v>
      </c>
      <c r="C2504" t="s">
        <v>539</v>
      </c>
      <c r="D2504" t="s">
        <v>548</v>
      </c>
      <c r="E2504">
        <v>381252</v>
      </c>
      <c r="F2504">
        <v>11268</v>
      </c>
      <c r="G2504">
        <v>223</v>
      </c>
      <c r="H2504">
        <v>1900</v>
      </c>
    </row>
    <row r="2505" spans="1:8" hidden="1" x14ac:dyDescent="0.25">
      <c r="A2505" t="s">
        <v>228</v>
      </c>
      <c r="B2505" t="s">
        <v>518</v>
      </c>
      <c r="C2505" t="s">
        <v>539</v>
      </c>
      <c r="D2505" t="s">
        <v>551</v>
      </c>
      <c r="E2505">
        <v>427323</v>
      </c>
      <c r="F2505">
        <v>11268</v>
      </c>
      <c r="G2505">
        <v>221</v>
      </c>
      <c r="H2505">
        <v>2201.4</v>
      </c>
    </row>
    <row r="2506" spans="1:8" hidden="1" x14ac:dyDescent="0.25">
      <c r="A2506" t="s">
        <v>300</v>
      </c>
      <c r="B2506" t="s">
        <v>519</v>
      </c>
      <c r="C2506" t="s">
        <v>536</v>
      </c>
      <c r="D2506" t="s">
        <v>548</v>
      </c>
      <c r="E2506">
        <v>111888</v>
      </c>
      <c r="F2506">
        <v>11268</v>
      </c>
      <c r="G2506">
        <v>223</v>
      </c>
      <c r="H2506">
        <v>418</v>
      </c>
    </row>
    <row r="2507" spans="1:8" hidden="1" x14ac:dyDescent="0.25">
      <c r="A2507" t="s">
        <v>389</v>
      </c>
      <c r="B2507" t="s">
        <v>518</v>
      </c>
      <c r="C2507" t="s">
        <v>530</v>
      </c>
      <c r="D2507" t="s">
        <v>548</v>
      </c>
      <c r="E2507">
        <v>803252</v>
      </c>
      <c r="F2507">
        <v>11268</v>
      </c>
      <c r="G2507">
        <v>222</v>
      </c>
      <c r="H2507">
        <v>5049.05</v>
      </c>
    </row>
    <row r="2508" spans="1:8" hidden="1" x14ac:dyDescent="0.25">
      <c r="A2508" t="s">
        <v>395</v>
      </c>
      <c r="B2508" t="s">
        <v>518</v>
      </c>
      <c r="C2508" t="s">
        <v>531</v>
      </c>
      <c r="D2508" t="s">
        <v>550</v>
      </c>
      <c r="E2508">
        <v>245978</v>
      </c>
      <c r="F2508">
        <v>11268</v>
      </c>
      <c r="G2508">
        <v>221</v>
      </c>
      <c r="H2508">
        <v>1101.0999999999999</v>
      </c>
    </row>
    <row r="2509" spans="1:8" hidden="1" x14ac:dyDescent="0.25">
      <c r="A2509" t="s">
        <v>38</v>
      </c>
      <c r="B2509" t="s">
        <v>518</v>
      </c>
      <c r="C2509" t="s">
        <v>532</v>
      </c>
      <c r="D2509" t="s">
        <v>548</v>
      </c>
      <c r="E2509">
        <v>133684</v>
      </c>
      <c r="F2509">
        <v>11322</v>
      </c>
      <c r="G2509">
        <v>225</v>
      </c>
      <c r="H2509">
        <v>0</v>
      </c>
    </row>
    <row r="2510" spans="1:8" hidden="1" x14ac:dyDescent="0.25">
      <c r="A2510" t="s">
        <v>59</v>
      </c>
      <c r="B2510" t="s">
        <v>519</v>
      </c>
      <c r="C2510" t="s">
        <v>536</v>
      </c>
      <c r="D2510" t="s">
        <v>548</v>
      </c>
      <c r="E2510">
        <v>199484</v>
      </c>
      <c r="F2510">
        <v>11322</v>
      </c>
      <c r="G2510">
        <v>225</v>
      </c>
      <c r="H2510">
        <v>0</v>
      </c>
    </row>
    <row r="2511" spans="1:8" hidden="1" x14ac:dyDescent="0.25">
      <c r="A2511" t="s">
        <v>116</v>
      </c>
      <c r="B2511" t="s">
        <v>517</v>
      </c>
      <c r="C2511" t="s">
        <v>538</v>
      </c>
      <c r="D2511" t="s">
        <v>550</v>
      </c>
      <c r="E2511">
        <v>350289</v>
      </c>
      <c r="F2511">
        <v>11322</v>
      </c>
      <c r="G2511">
        <v>222</v>
      </c>
      <c r="H2511">
        <v>0</v>
      </c>
    </row>
    <row r="2512" spans="1:8" hidden="1" x14ac:dyDescent="0.25">
      <c r="A2512" t="s">
        <v>129</v>
      </c>
      <c r="B2512" t="s">
        <v>518</v>
      </c>
      <c r="C2512" t="s">
        <v>533</v>
      </c>
      <c r="D2512" t="s">
        <v>551</v>
      </c>
      <c r="E2512">
        <v>454115</v>
      </c>
      <c r="F2512">
        <v>11322</v>
      </c>
      <c r="G2512">
        <v>224</v>
      </c>
      <c r="H2512">
        <v>0</v>
      </c>
    </row>
    <row r="2513" spans="1:8" hidden="1" x14ac:dyDescent="0.25">
      <c r="A2513" t="s">
        <v>154</v>
      </c>
      <c r="B2513" t="s">
        <v>518</v>
      </c>
      <c r="C2513" t="s">
        <v>533</v>
      </c>
      <c r="D2513" t="s">
        <v>550</v>
      </c>
      <c r="E2513">
        <v>457341</v>
      </c>
      <c r="F2513">
        <v>11322</v>
      </c>
      <c r="G2513">
        <v>223</v>
      </c>
      <c r="H2513">
        <v>0</v>
      </c>
    </row>
    <row r="2514" spans="1:8" hidden="1" x14ac:dyDescent="0.25">
      <c r="A2514" t="s">
        <v>189</v>
      </c>
      <c r="B2514" t="s">
        <v>518</v>
      </c>
      <c r="C2514" t="s">
        <v>530</v>
      </c>
      <c r="D2514" t="s">
        <v>548</v>
      </c>
      <c r="E2514">
        <v>655272</v>
      </c>
      <c r="F2514">
        <v>11322</v>
      </c>
      <c r="G2514">
        <v>224</v>
      </c>
      <c r="H2514">
        <v>3852</v>
      </c>
    </row>
    <row r="2515" spans="1:8" hidden="1" x14ac:dyDescent="0.25">
      <c r="A2515" t="s">
        <v>223</v>
      </c>
      <c r="B2515" t="s">
        <v>519</v>
      </c>
      <c r="C2515" t="s">
        <v>536</v>
      </c>
      <c r="D2515" t="s">
        <v>548</v>
      </c>
      <c r="E2515">
        <v>392579</v>
      </c>
      <c r="F2515">
        <v>11322</v>
      </c>
      <c r="G2515">
        <v>222</v>
      </c>
      <c r="H2515">
        <v>1973</v>
      </c>
    </row>
    <row r="2516" spans="1:8" hidden="1" x14ac:dyDescent="0.25">
      <c r="A2516" t="s">
        <v>247</v>
      </c>
      <c r="B2516" t="s">
        <v>519</v>
      </c>
      <c r="C2516" t="s">
        <v>536</v>
      </c>
      <c r="D2516" t="s">
        <v>548</v>
      </c>
      <c r="E2516">
        <v>386619</v>
      </c>
      <c r="F2516">
        <v>11322</v>
      </c>
      <c r="G2516">
        <v>225</v>
      </c>
      <c r="H2516">
        <v>1934.5</v>
      </c>
    </row>
    <row r="2517" spans="1:8" hidden="1" x14ac:dyDescent="0.25">
      <c r="A2517" t="s">
        <v>257</v>
      </c>
      <c r="B2517" t="s">
        <v>519</v>
      </c>
      <c r="C2517" t="s">
        <v>537</v>
      </c>
      <c r="D2517" t="s">
        <v>549</v>
      </c>
      <c r="E2517">
        <v>507611</v>
      </c>
      <c r="F2517">
        <v>11322</v>
      </c>
      <c r="G2517">
        <v>225</v>
      </c>
      <c r="H2517">
        <v>2753.8</v>
      </c>
    </row>
    <row r="2518" spans="1:8" hidden="1" x14ac:dyDescent="0.25">
      <c r="A2518" t="s">
        <v>317</v>
      </c>
      <c r="B2518" t="s">
        <v>518</v>
      </c>
      <c r="C2518" t="s">
        <v>530</v>
      </c>
      <c r="D2518" t="s">
        <v>548</v>
      </c>
      <c r="E2518">
        <v>563678</v>
      </c>
      <c r="F2518">
        <v>11322</v>
      </c>
      <c r="G2518">
        <v>219</v>
      </c>
      <c r="H2518">
        <v>3158.75</v>
      </c>
    </row>
    <row r="2519" spans="1:8" hidden="1" x14ac:dyDescent="0.25">
      <c r="A2519" t="s">
        <v>324</v>
      </c>
      <c r="B2519" t="s">
        <v>517</v>
      </c>
      <c r="C2519" t="s">
        <v>525</v>
      </c>
      <c r="D2519" t="s">
        <v>548</v>
      </c>
      <c r="E2519">
        <v>391505</v>
      </c>
      <c r="F2519">
        <v>11322</v>
      </c>
      <c r="G2519">
        <v>224</v>
      </c>
      <c r="H2519">
        <v>1966.05</v>
      </c>
    </row>
    <row r="2520" spans="1:8" hidden="1" x14ac:dyDescent="0.25">
      <c r="A2520" t="s">
        <v>422</v>
      </c>
      <c r="B2520" t="s">
        <v>519</v>
      </c>
      <c r="C2520" t="s">
        <v>534</v>
      </c>
      <c r="D2520" t="s">
        <v>549</v>
      </c>
      <c r="E2520">
        <v>175191</v>
      </c>
      <c r="F2520">
        <v>11322</v>
      </c>
      <c r="G2520">
        <v>217</v>
      </c>
      <c r="H2520">
        <v>721.1</v>
      </c>
    </row>
    <row r="2521" spans="1:8" hidden="1" x14ac:dyDescent="0.25">
      <c r="A2521" t="s">
        <v>423</v>
      </c>
      <c r="B2521" t="s">
        <v>519</v>
      </c>
      <c r="C2521" t="s">
        <v>536</v>
      </c>
      <c r="D2521" t="s">
        <v>548</v>
      </c>
      <c r="E2521">
        <v>143806</v>
      </c>
      <c r="F2521">
        <v>11322</v>
      </c>
      <c r="G2521">
        <v>224</v>
      </c>
      <c r="H2521">
        <v>566.04999999999995</v>
      </c>
    </row>
    <row r="2522" spans="1:8" hidden="1" x14ac:dyDescent="0.25">
      <c r="A2522" t="s">
        <v>443</v>
      </c>
      <c r="B2522" t="s">
        <v>517</v>
      </c>
      <c r="C2522" t="s">
        <v>538</v>
      </c>
      <c r="D2522" t="s">
        <v>548</v>
      </c>
      <c r="E2522">
        <v>224015</v>
      </c>
      <c r="F2522">
        <v>11322</v>
      </c>
      <c r="G2522">
        <v>224</v>
      </c>
      <c r="H2522">
        <v>979</v>
      </c>
    </row>
    <row r="2523" spans="1:8" hidden="1" x14ac:dyDescent="0.25">
      <c r="A2523" t="s">
        <v>31</v>
      </c>
      <c r="B2523" t="s">
        <v>517</v>
      </c>
      <c r="C2523" t="s">
        <v>525</v>
      </c>
      <c r="D2523" t="s">
        <v>548</v>
      </c>
      <c r="E2523">
        <v>654783</v>
      </c>
      <c r="F2523">
        <v>11376</v>
      </c>
      <c r="G2523">
        <v>225</v>
      </c>
      <c r="H2523">
        <v>0</v>
      </c>
    </row>
    <row r="2524" spans="1:8" hidden="1" x14ac:dyDescent="0.25">
      <c r="A2524" t="s">
        <v>38</v>
      </c>
      <c r="B2524" t="s">
        <v>517</v>
      </c>
      <c r="C2524" t="s">
        <v>527</v>
      </c>
      <c r="D2524" t="s">
        <v>549</v>
      </c>
      <c r="E2524">
        <v>199105</v>
      </c>
      <c r="F2524">
        <v>11376</v>
      </c>
      <c r="G2524">
        <v>224</v>
      </c>
      <c r="H2524">
        <v>0</v>
      </c>
    </row>
    <row r="2525" spans="1:8" hidden="1" x14ac:dyDescent="0.25">
      <c r="A2525" t="s">
        <v>69</v>
      </c>
      <c r="B2525" t="s">
        <v>519</v>
      </c>
      <c r="C2525" t="s">
        <v>536</v>
      </c>
      <c r="D2525" t="s">
        <v>548</v>
      </c>
      <c r="E2525">
        <v>215011</v>
      </c>
      <c r="F2525">
        <v>11376</v>
      </c>
      <c r="G2525">
        <v>226</v>
      </c>
      <c r="H2525">
        <v>0</v>
      </c>
    </row>
    <row r="2526" spans="1:8" hidden="1" x14ac:dyDescent="0.25">
      <c r="A2526" t="s">
        <v>223</v>
      </c>
      <c r="B2526" t="s">
        <v>518</v>
      </c>
      <c r="C2526" t="s">
        <v>539</v>
      </c>
      <c r="D2526" t="s">
        <v>548</v>
      </c>
      <c r="E2526">
        <v>435781</v>
      </c>
      <c r="F2526">
        <v>11376</v>
      </c>
      <c r="G2526">
        <v>226</v>
      </c>
      <c r="H2526">
        <v>2258</v>
      </c>
    </row>
    <row r="2527" spans="1:8" hidden="1" x14ac:dyDescent="0.25">
      <c r="A2527" t="s">
        <v>506</v>
      </c>
      <c r="B2527" t="s">
        <v>517</v>
      </c>
      <c r="C2527" t="s">
        <v>521</v>
      </c>
      <c r="D2527" t="s">
        <v>551</v>
      </c>
      <c r="E2527">
        <v>154525</v>
      </c>
      <c r="F2527">
        <v>11376</v>
      </c>
      <c r="G2527">
        <v>224</v>
      </c>
      <c r="H2527">
        <v>618</v>
      </c>
    </row>
    <row r="2528" spans="1:8" hidden="1" x14ac:dyDescent="0.25">
      <c r="A2528" t="s">
        <v>19</v>
      </c>
      <c r="B2528" t="s">
        <v>519</v>
      </c>
      <c r="C2528" t="s">
        <v>534</v>
      </c>
      <c r="D2528" t="s">
        <v>549</v>
      </c>
      <c r="E2528">
        <v>180073</v>
      </c>
      <c r="F2528">
        <v>11430</v>
      </c>
      <c r="G2528">
        <v>224</v>
      </c>
      <c r="H2528">
        <v>0</v>
      </c>
    </row>
    <row r="2529" spans="1:8" hidden="1" x14ac:dyDescent="0.25">
      <c r="A2529" t="s">
        <v>77</v>
      </c>
      <c r="B2529" t="s">
        <v>517</v>
      </c>
      <c r="C2529" t="s">
        <v>538</v>
      </c>
      <c r="D2529" t="s">
        <v>549</v>
      </c>
      <c r="E2529">
        <v>125092</v>
      </c>
      <c r="F2529">
        <v>11430</v>
      </c>
      <c r="G2529">
        <v>226</v>
      </c>
      <c r="H2529">
        <v>0</v>
      </c>
    </row>
    <row r="2530" spans="1:8" hidden="1" x14ac:dyDescent="0.25">
      <c r="A2530" t="s">
        <v>156</v>
      </c>
      <c r="B2530" t="s">
        <v>518</v>
      </c>
      <c r="C2530" t="s">
        <v>533</v>
      </c>
      <c r="D2530" t="s">
        <v>551</v>
      </c>
      <c r="E2530">
        <v>420225</v>
      </c>
      <c r="F2530">
        <v>11430</v>
      </c>
      <c r="G2530">
        <v>226</v>
      </c>
      <c r="H2530">
        <v>0</v>
      </c>
    </row>
    <row r="2531" spans="1:8" hidden="1" x14ac:dyDescent="0.25">
      <c r="A2531" t="s">
        <v>412</v>
      </c>
      <c r="B2531" t="s">
        <v>517</v>
      </c>
      <c r="C2531" t="s">
        <v>522</v>
      </c>
      <c r="D2531" t="s">
        <v>551</v>
      </c>
      <c r="E2531">
        <v>158595</v>
      </c>
      <c r="F2531">
        <v>11430</v>
      </c>
      <c r="G2531">
        <v>225</v>
      </c>
      <c r="H2531">
        <v>638</v>
      </c>
    </row>
    <row r="2532" spans="1:8" hidden="1" x14ac:dyDescent="0.25">
      <c r="A2532" t="s">
        <v>415</v>
      </c>
      <c r="B2532" t="s">
        <v>519</v>
      </c>
      <c r="C2532" t="s">
        <v>536</v>
      </c>
      <c r="D2532" t="s">
        <v>548</v>
      </c>
      <c r="E2532">
        <v>250379</v>
      </c>
      <c r="F2532">
        <v>11430</v>
      </c>
      <c r="G2532">
        <v>227</v>
      </c>
      <c r="H2532">
        <v>1126</v>
      </c>
    </row>
    <row r="2533" spans="1:8" hidden="1" x14ac:dyDescent="0.25">
      <c r="A2533" t="s">
        <v>492</v>
      </c>
      <c r="B2533" t="s">
        <v>518</v>
      </c>
      <c r="C2533" t="s">
        <v>531</v>
      </c>
      <c r="D2533" t="s">
        <v>551</v>
      </c>
      <c r="E2533">
        <v>133684</v>
      </c>
      <c r="F2533">
        <v>11430</v>
      </c>
      <c r="G2533">
        <v>227</v>
      </c>
      <c r="H2533">
        <v>518</v>
      </c>
    </row>
    <row r="2534" spans="1:8" hidden="1" x14ac:dyDescent="0.25">
      <c r="A2534" t="s">
        <v>492</v>
      </c>
      <c r="B2534" t="s">
        <v>519</v>
      </c>
      <c r="C2534" t="s">
        <v>534</v>
      </c>
      <c r="D2534" t="s">
        <v>548</v>
      </c>
      <c r="E2534">
        <v>349034</v>
      </c>
      <c r="F2534">
        <v>11430</v>
      </c>
      <c r="G2534">
        <v>227</v>
      </c>
      <c r="H2534">
        <v>1719.05</v>
      </c>
    </row>
    <row r="2535" spans="1:8" hidden="1" x14ac:dyDescent="0.25">
      <c r="A2535" t="s">
        <v>44</v>
      </c>
      <c r="B2535" t="s">
        <v>517</v>
      </c>
      <c r="C2535" t="s">
        <v>527</v>
      </c>
      <c r="D2535" t="s">
        <v>549</v>
      </c>
      <c r="E2535">
        <v>77053</v>
      </c>
      <c r="F2535">
        <v>11483</v>
      </c>
      <c r="G2535">
        <v>226</v>
      </c>
      <c r="H2535">
        <v>0</v>
      </c>
    </row>
    <row r="2536" spans="1:8" hidden="1" x14ac:dyDescent="0.25">
      <c r="A2536" t="s">
        <v>98</v>
      </c>
      <c r="B2536" t="s">
        <v>518</v>
      </c>
      <c r="C2536" t="s">
        <v>532</v>
      </c>
      <c r="D2536" t="s">
        <v>548</v>
      </c>
      <c r="E2536">
        <v>272972</v>
      </c>
      <c r="F2536">
        <v>11483</v>
      </c>
      <c r="G2536">
        <v>228</v>
      </c>
      <c r="H2536">
        <v>0</v>
      </c>
    </row>
    <row r="2537" spans="1:8" hidden="1" x14ac:dyDescent="0.25">
      <c r="A2537" t="s">
        <v>130</v>
      </c>
      <c r="B2537" t="s">
        <v>519</v>
      </c>
      <c r="C2537" t="s">
        <v>536</v>
      </c>
      <c r="D2537" t="s">
        <v>548</v>
      </c>
      <c r="E2537">
        <v>309229</v>
      </c>
      <c r="F2537">
        <v>11483</v>
      </c>
      <c r="G2537">
        <v>220</v>
      </c>
      <c r="H2537">
        <v>0</v>
      </c>
    </row>
    <row r="2538" spans="1:8" hidden="1" x14ac:dyDescent="0.25">
      <c r="A2538" t="s">
        <v>180</v>
      </c>
      <c r="B2538" t="s">
        <v>517</v>
      </c>
      <c r="C2538" t="s">
        <v>521</v>
      </c>
      <c r="D2538" t="s">
        <v>549</v>
      </c>
      <c r="E2538">
        <v>114117</v>
      </c>
      <c r="F2538">
        <v>11483</v>
      </c>
      <c r="G2538">
        <v>225</v>
      </c>
      <c r="H2538">
        <v>428</v>
      </c>
    </row>
    <row r="2539" spans="1:8" hidden="1" x14ac:dyDescent="0.25">
      <c r="A2539" t="s">
        <v>212</v>
      </c>
      <c r="B2539" t="s">
        <v>518</v>
      </c>
      <c r="C2539" t="s">
        <v>530</v>
      </c>
      <c r="D2539" t="s">
        <v>549</v>
      </c>
      <c r="E2539">
        <v>402755</v>
      </c>
      <c r="F2539">
        <v>11483</v>
      </c>
      <c r="G2539">
        <v>228</v>
      </c>
      <c r="H2539">
        <v>2039.2</v>
      </c>
    </row>
    <row r="2540" spans="1:8" hidden="1" x14ac:dyDescent="0.25">
      <c r="A2540" t="s">
        <v>221</v>
      </c>
      <c r="B2540" t="s">
        <v>519</v>
      </c>
      <c r="C2540" t="s">
        <v>537</v>
      </c>
      <c r="D2540" t="s">
        <v>549</v>
      </c>
      <c r="E2540">
        <v>556628</v>
      </c>
      <c r="F2540">
        <v>11483</v>
      </c>
      <c r="G2540">
        <v>226</v>
      </c>
      <c r="H2540">
        <v>3107</v>
      </c>
    </row>
    <row r="2541" spans="1:8" hidden="1" x14ac:dyDescent="0.25">
      <c r="A2541" t="s">
        <v>248</v>
      </c>
      <c r="B2541" t="s">
        <v>517</v>
      </c>
      <c r="C2541" t="s">
        <v>527</v>
      </c>
      <c r="D2541" t="s">
        <v>551</v>
      </c>
      <c r="E2541">
        <v>375383</v>
      </c>
      <c r="F2541">
        <v>11483</v>
      </c>
      <c r="G2541">
        <v>219</v>
      </c>
      <c r="H2541">
        <v>1888</v>
      </c>
    </row>
    <row r="2542" spans="1:8" hidden="1" x14ac:dyDescent="0.25">
      <c r="A2542" t="s">
        <v>299</v>
      </c>
      <c r="B2542" t="s">
        <v>519</v>
      </c>
      <c r="C2542" t="s">
        <v>536</v>
      </c>
      <c r="D2542" t="s">
        <v>548</v>
      </c>
      <c r="E2542">
        <v>167662</v>
      </c>
      <c r="F2542">
        <v>11483</v>
      </c>
      <c r="G2542">
        <v>227</v>
      </c>
      <c r="H2542">
        <v>683.1</v>
      </c>
    </row>
    <row r="2543" spans="1:8" hidden="1" x14ac:dyDescent="0.25">
      <c r="A2543" t="s">
        <v>472</v>
      </c>
      <c r="B2543" t="s">
        <v>517</v>
      </c>
      <c r="C2543" t="s">
        <v>523</v>
      </c>
      <c r="D2543" t="s">
        <v>548</v>
      </c>
      <c r="E2543">
        <v>0</v>
      </c>
      <c r="F2543">
        <v>11483</v>
      </c>
      <c r="G2543">
        <v>225</v>
      </c>
      <c r="H2543">
        <v>0</v>
      </c>
    </row>
    <row r="2544" spans="1:8" hidden="1" x14ac:dyDescent="0.25">
      <c r="A2544" t="s">
        <v>9</v>
      </c>
      <c r="B2544" t="s">
        <v>517</v>
      </c>
      <c r="C2544" t="s">
        <v>527</v>
      </c>
      <c r="D2544" t="s">
        <v>549</v>
      </c>
      <c r="E2544">
        <v>64511</v>
      </c>
      <c r="F2544">
        <v>11537</v>
      </c>
      <c r="G2544">
        <v>229</v>
      </c>
      <c r="H2544">
        <v>0</v>
      </c>
    </row>
    <row r="2545" spans="1:8" hidden="1" x14ac:dyDescent="0.25">
      <c r="A2545" t="s">
        <v>55</v>
      </c>
      <c r="B2545" t="s">
        <v>519</v>
      </c>
      <c r="C2545" t="s">
        <v>536</v>
      </c>
      <c r="D2545" t="s">
        <v>548</v>
      </c>
      <c r="E2545">
        <v>175762</v>
      </c>
      <c r="F2545">
        <v>11537</v>
      </c>
      <c r="G2545">
        <v>229</v>
      </c>
      <c r="H2545">
        <v>0</v>
      </c>
    </row>
    <row r="2546" spans="1:8" hidden="1" x14ac:dyDescent="0.25">
      <c r="A2546" t="s">
        <v>71</v>
      </c>
      <c r="B2546" t="s">
        <v>517</v>
      </c>
      <c r="C2546" t="s">
        <v>521</v>
      </c>
      <c r="D2546" t="s">
        <v>551</v>
      </c>
      <c r="E2546">
        <v>293298</v>
      </c>
      <c r="F2546">
        <v>11537</v>
      </c>
      <c r="G2546">
        <v>227</v>
      </c>
      <c r="H2546">
        <v>0</v>
      </c>
    </row>
    <row r="2547" spans="1:8" hidden="1" x14ac:dyDescent="0.25">
      <c r="A2547" t="s">
        <v>81</v>
      </c>
      <c r="B2547" t="s">
        <v>518</v>
      </c>
      <c r="C2547" t="s">
        <v>531</v>
      </c>
      <c r="D2547" t="s">
        <v>551</v>
      </c>
      <c r="E2547">
        <v>431156</v>
      </c>
      <c r="F2547">
        <v>11537</v>
      </c>
      <c r="G2547">
        <v>229</v>
      </c>
      <c r="H2547">
        <v>0</v>
      </c>
    </row>
    <row r="2548" spans="1:8" hidden="1" x14ac:dyDescent="0.25">
      <c r="A2548" t="s">
        <v>193</v>
      </c>
      <c r="B2548" t="s">
        <v>518</v>
      </c>
      <c r="C2548" t="s">
        <v>533</v>
      </c>
      <c r="D2548" t="s">
        <v>551</v>
      </c>
      <c r="E2548">
        <v>350131</v>
      </c>
      <c r="F2548">
        <v>11537</v>
      </c>
      <c r="G2548">
        <v>226</v>
      </c>
      <c r="H2548">
        <v>1726</v>
      </c>
    </row>
    <row r="2549" spans="1:8" hidden="1" x14ac:dyDescent="0.25">
      <c r="A2549" t="s">
        <v>207</v>
      </c>
      <c r="B2549" t="s">
        <v>518</v>
      </c>
      <c r="C2549" t="s">
        <v>530</v>
      </c>
      <c r="D2549" t="s">
        <v>551</v>
      </c>
      <c r="E2549">
        <v>337111</v>
      </c>
      <c r="F2549">
        <v>11537</v>
      </c>
      <c r="G2549">
        <v>224</v>
      </c>
      <c r="H2549">
        <v>1644</v>
      </c>
    </row>
    <row r="2550" spans="1:8" hidden="1" x14ac:dyDescent="0.25">
      <c r="A2550" t="s">
        <v>224</v>
      </c>
      <c r="B2550" t="s">
        <v>518</v>
      </c>
      <c r="C2550" t="s">
        <v>530</v>
      </c>
      <c r="D2550" t="s">
        <v>549</v>
      </c>
      <c r="E2550">
        <v>356517</v>
      </c>
      <c r="F2550">
        <v>11537</v>
      </c>
      <c r="G2550">
        <v>218</v>
      </c>
      <c r="H2550">
        <v>1766.6</v>
      </c>
    </row>
    <row r="2551" spans="1:8" hidden="1" x14ac:dyDescent="0.25">
      <c r="A2551" t="s">
        <v>307</v>
      </c>
      <c r="B2551" t="s">
        <v>519</v>
      </c>
      <c r="C2551" t="s">
        <v>536</v>
      </c>
      <c r="D2551" t="s">
        <v>548</v>
      </c>
      <c r="E2551">
        <v>107393</v>
      </c>
      <c r="F2551">
        <v>11537</v>
      </c>
      <c r="G2551">
        <v>228</v>
      </c>
      <c r="H2551">
        <v>398</v>
      </c>
    </row>
    <row r="2552" spans="1:8" hidden="1" x14ac:dyDescent="0.25">
      <c r="A2552" t="s">
        <v>313</v>
      </c>
      <c r="B2552" t="s">
        <v>519</v>
      </c>
      <c r="C2552" t="s">
        <v>536</v>
      </c>
      <c r="D2552" t="s">
        <v>550</v>
      </c>
      <c r="E2552">
        <v>158301</v>
      </c>
      <c r="F2552">
        <v>11537</v>
      </c>
      <c r="G2552">
        <v>229</v>
      </c>
      <c r="H2552">
        <v>636.54999999999995</v>
      </c>
    </row>
    <row r="2553" spans="1:8" hidden="1" x14ac:dyDescent="0.25">
      <c r="A2553" t="s">
        <v>326</v>
      </c>
      <c r="B2553" t="s">
        <v>519</v>
      </c>
      <c r="C2553" t="s">
        <v>536</v>
      </c>
      <c r="D2553" t="s">
        <v>550</v>
      </c>
      <c r="E2553">
        <v>421431</v>
      </c>
      <c r="F2553">
        <v>11537</v>
      </c>
      <c r="G2553">
        <v>229</v>
      </c>
      <c r="H2553">
        <v>2162.1999999999998</v>
      </c>
    </row>
    <row r="2554" spans="1:8" hidden="1" x14ac:dyDescent="0.25">
      <c r="A2554" t="s">
        <v>392</v>
      </c>
      <c r="B2554" t="s">
        <v>517</v>
      </c>
      <c r="C2554" t="s">
        <v>522</v>
      </c>
      <c r="D2554" t="s">
        <v>551</v>
      </c>
      <c r="E2554">
        <v>103990</v>
      </c>
      <c r="F2554">
        <v>11537</v>
      </c>
      <c r="G2554">
        <v>226</v>
      </c>
      <c r="H2554">
        <v>383</v>
      </c>
    </row>
    <row r="2555" spans="1:8" hidden="1" x14ac:dyDescent="0.25">
      <c r="A2555" t="s">
        <v>414</v>
      </c>
      <c r="B2555" t="s">
        <v>518</v>
      </c>
      <c r="C2555" t="s">
        <v>533</v>
      </c>
      <c r="D2555" t="s">
        <v>549</v>
      </c>
      <c r="E2555">
        <v>182625</v>
      </c>
      <c r="F2555">
        <v>11537</v>
      </c>
      <c r="G2555">
        <v>227</v>
      </c>
      <c r="H2555">
        <v>759.1</v>
      </c>
    </row>
    <row r="2556" spans="1:8" hidden="1" x14ac:dyDescent="0.25">
      <c r="A2556" t="s">
        <v>429</v>
      </c>
      <c r="B2556" t="s">
        <v>518</v>
      </c>
      <c r="C2556" t="s">
        <v>530</v>
      </c>
      <c r="D2556" t="s">
        <v>548</v>
      </c>
      <c r="E2556">
        <v>464511</v>
      </c>
      <c r="F2556">
        <v>11537</v>
      </c>
      <c r="G2556">
        <v>229</v>
      </c>
      <c r="H2556">
        <v>2453.1</v>
      </c>
    </row>
    <row r="2557" spans="1:8" hidden="1" x14ac:dyDescent="0.25">
      <c r="A2557" t="s">
        <v>441</v>
      </c>
      <c r="B2557" t="s">
        <v>519</v>
      </c>
      <c r="C2557" t="s">
        <v>534</v>
      </c>
      <c r="D2557" t="s">
        <v>549</v>
      </c>
      <c r="E2557">
        <v>218498</v>
      </c>
      <c r="F2557">
        <v>11537</v>
      </c>
      <c r="G2557">
        <v>229</v>
      </c>
      <c r="H2557">
        <v>948.9</v>
      </c>
    </row>
    <row r="2558" spans="1:8" hidden="1" x14ac:dyDescent="0.25">
      <c r="A2558" t="s">
        <v>477</v>
      </c>
      <c r="B2558" t="s">
        <v>518</v>
      </c>
      <c r="C2558" t="s">
        <v>533</v>
      </c>
      <c r="D2558" t="s">
        <v>549</v>
      </c>
      <c r="E2558">
        <v>490859</v>
      </c>
      <c r="F2558">
        <v>11537</v>
      </c>
      <c r="G2558">
        <v>229</v>
      </c>
      <c r="H2558">
        <v>2635.8</v>
      </c>
    </row>
    <row r="2559" spans="1:8" hidden="1" x14ac:dyDescent="0.25">
      <c r="A2559" t="s">
        <v>505</v>
      </c>
      <c r="B2559" t="s">
        <v>517</v>
      </c>
      <c r="C2559" t="s">
        <v>521</v>
      </c>
      <c r="D2559" t="s">
        <v>551</v>
      </c>
      <c r="E2559">
        <v>197018</v>
      </c>
      <c r="F2559">
        <v>11537</v>
      </c>
      <c r="G2559">
        <v>228</v>
      </c>
      <c r="H2559">
        <v>834</v>
      </c>
    </row>
    <row r="2560" spans="1:8" hidden="1" x14ac:dyDescent="0.25">
      <c r="A2560" t="s">
        <v>34</v>
      </c>
      <c r="B2560" t="s">
        <v>519</v>
      </c>
      <c r="C2560" t="s">
        <v>536</v>
      </c>
      <c r="D2560" t="s">
        <v>548</v>
      </c>
      <c r="E2560">
        <v>231716</v>
      </c>
      <c r="F2560">
        <v>11591</v>
      </c>
      <c r="G2560">
        <v>230</v>
      </c>
      <c r="H2560">
        <v>0</v>
      </c>
    </row>
    <row r="2561" spans="1:8" hidden="1" x14ac:dyDescent="0.25">
      <c r="A2561" t="s">
        <v>202</v>
      </c>
      <c r="B2561" t="s">
        <v>517</v>
      </c>
      <c r="C2561" t="s">
        <v>521</v>
      </c>
      <c r="D2561" t="s">
        <v>549</v>
      </c>
      <c r="E2561">
        <v>137923</v>
      </c>
      <c r="F2561">
        <v>11591</v>
      </c>
      <c r="G2561">
        <v>213</v>
      </c>
      <c r="H2561">
        <v>538</v>
      </c>
    </row>
    <row r="2562" spans="1:8" hidden="1" x14ac:dyDescent="0.25">
      <c r="A2562" t="s">
        <v>284</v>
      </c>
      <c r="B2562" t="s">
        <v>519</v>
      </c>
      <c r="C2562" t="s">
        <v>537</v>
      </c>
      <c r="D2562" t="s">
        <v>549</v>
      </c>
      <c r="E2562">
        <v>266519</v>
      </c>
      <c r="F2562">
        <v>11591</v>
      </c>
      <c r="G2562">
        <v>228</v>
      </c>
      <c r="H2562">
        <v>1218.5</v>
      </c>
    </row>
    <row r="2563" spans="1:8" hidden="1" x14ac:dyDescent="0.25">
      <c r="A2563" t="s">
        <v>287</v>
      </c>
      <c r="B2563" t="s">
        <v>517</v>
      </c>
      <c r="C2563" t="s">
        <v>538</v>
      </c>
      <c r="D2563" t="s">
        <v>549</v>
      </c>
      <c r="E2563">
        <v>137205</v>
      </c>
      <c r="F2563">
        <v>11591</v>
      </c>
      <c r="G2563">
        <v>225</v>
      </c>
      <c r="H2563">
        <v>534.6</v>
      </c>
    </row>
    <row r="2564" spans="1:8" hidden="1" x14ac:dyDescent="0.25">
      <c r="A2564" t="s">
        <v>303</v>
      </c>
      <c r="B2564" t="s">
        <v>519</v>
      </c>
      <c r="C2564" t="s">
        <v>536</v>
      </c>
      <c r="D2564" t="s">
        <v>548</v>
      </c>
      <c r="E2564">
        <v>212417</v>
      </c>
      <c r="F2564">
        <v>11591</v>
      </c>
      <c r="G2564">
        <v>229</v>
      </c>
      <c r="H2564">
        <v>916</v>
      </c>
    </row>
    <row r="2565" spans="1:8" hidden="1" x14ac:dyDescent="0.25">
      <c r="A2565" t="s">
        <v>309</v>
      </c>
      <c r="B2565" t="s">
        <v>519</v>
      </c>
      <c r="C2565" t="s">
        <v>536</v>
      </c>
      <c r="D2565" t="s">
        <v>548</v>
      </c>
      <c r="E2565">
        <v>120735</v>
      </c>
      <c r="F2565">
        <v>11591</v>
      </c>
      <c r="G2565">
        <v>230</v>
      </c>
      <c r="H2565">
        <v>458</v>
      </c>
    </row>
    <row r="2566" spans="1:8" hidden="1" x14ac:dyDescent="0.25">
      <c r="A2566" t="s">
        <v>353</v>
      </c>
      <c r="B2566" t="s">
        <v>517</v>
      </c>
      <c r="C2566" t="s">
        <v>538</v>
      </c>
      <c r="D2566" t="s">
        <v>548</v>
      </c>
      <c r="E2566">
        <v>493056</v>
      </c>
      <c r="F2566">
        <v>11591</v>
      </c>
      <c r="G2566">
        <v>229</v>
      </c>
      <c r="H2566">
        <v>2651.2</v>
      </c>
    </row>
    <row r="2567" spans="1:8" hidden="1" x14ac:dyDescent="0.25">
      <c r="A2567" t="s">
        <v>448</v>
      </c>
      <c r="B2567" t="s">
        <v>517</v>
      </c>
      <c r="C2567" t="s">
        <v>527</v>
      </c>
      <c r="D2567" t="s">
        <v>551</v>
      </c>
      <c r="E2567">
        <v>166245</v>
      </c>
      <c r="F2567">
        <v>11591</v>
      </c>
      <c r="G2567">
        <v>229</v>
      </c>
      <c r="H2567">
        <v>676</v>
      </c>
    </row>
    <row r="2568" spans="1:8" hidden="1" x14ac:dyDescent="0.25">
      <c r="A2568" t="s">
        <v>476</v>
      </c>
      <c r="B2568" t="s">
        <v>517</v>
      </c>
      <c r="C2568" t="s">
        <v>538</v>
      </c>
      <c r="D2568" t="s">
        <v>550</v>
      </c>
      <c r="E2568">
        <v>181934</v>
      </c>
      <c r="F2568">
        <v>11591</v>
      </c>
      <c r="G2568">
        <v>228</v>
      </c>
      <c r="H2568">
        <v>755.55</v>
      </c>
    </row>
    <row r="2569" spans="1:8" hidden="1" x14ac:dyDescent="0.25">
      <c r="A2569" t="s">
        <v>496</v>
      </c>
      <c r="B2569" t="s">
        <v>518</v>
      </c>
      <c r="C2569" t="s">
        <v>533</v>
      </c>
      <c r="D2569" t="s">
        <v>550</v>
      </c>
      <c r="E2569">
        <v>477345</v>
      </c>
      <c r="F2569">
        <v>11591</v>
      </c>
      <c r="G2569">
        <v>228</v>
      </c>
      <c r="H2569">
        <v>2541.65</v>
      </c>
    </row>
    <row r="2570" spans="1:8" hidden="1" x14ac:dyDescent="0.25">
      <c r="A2570" t="s">
        <v>8</v>
      </c>
      <c r="B2570" t="s">
        <v>519</v>
      </c>
      <c r="C2570" t="s">
        <v>534</v>
      </c>
      <c r="D2570" t="s">
        <v>549</v>
      </c>
      <c r="E2570">
        <v>247730</v>
      </c>
      <c r="F2570">
        <v>11645</v>
      </c>
      <c r="G2570">
        <v>230</v>
      </c>
      <c r="H2570">
        <v>0</v>
      </c>
    </row>
    <row r="2571" spans="1:8" hidden="1" x14ac:dyDescent="0.25">
      <c r="A2571" t="s">
        <v>15</v>
      </c>
      <c r="B2571" t="s">
        <v>517</v>
      </c>
      <c r="C2571" t="s">
        <v>529</v>
      </c>
      <c r="D2571" t="s">
        <v>548</v>
      </c>
      <c r="E2571">
        <v>231535</v>
      </c>
      <c r="F2571">
        <v>11645</v>
      </c>
      <c r="G2571">
        <v>231</v>
      </c>
      <c r="H2571">
        <v>0</v>
      </c>
    </row>
    <row r="2572" spans="1:8" hidden="1" x14ac:dyDescent="0.25">
      <c r="A2572" t="s">
        <v>33</v>
      </c>
      <c r="B2572" t="s">
        <v>519</v>
      </c>
      <c r="C2572" t="s">
        <v>536</v>
      </c>
      <c r="D2572" t="s">
        <v>548</v>
      </c>
      <c r="E2572">
        <v>398031</v>
      </c>
      <c r="F2572">
        <v>11645</v>
      </c>
      <c r="G2572">
        <v>231</v>
      </c>
      <c r="H2572">
        <v>0</v>
      </c>
    </row>
    <row r="2573" spans="1:8" hidden="1" x14ac:dyDescent="0.25">
      <c r="A2573" t="s">
        <v>49</v>
      </c>
      <c r="B2573" t="s">
        <v>517</v>
      </c>
      <c r="C2573" t="s">
        <v>525</v>
      </c>
      <c r="D2573" t="s">
        <v>548</v>
      </c>
      <c r="E2573">
        <v>239658</v>
      </c>
      <c r="F2573">
        <v>11645</v>
      </c>
      <c r="G2573">
        <v>230</v>
      </c>
      <c r="H2573">
        <v>0</v>
      </c>
    </row>
    <row r="2574" spans="1:8" hidden="1" x14ac:dyDescent="0.25">
      <c r="A2574" t="s">
        <v>54</v>
      </c>
      <c r="B2574" t="s">
        <v>518</v>
      </c>
      <c r="C2574" t="s">
        <v>531</v>
      </c>
      <c r="D2574" t="s">
        <v>549</v>
      </c>
      <c r="E2574">
        <v>679582</v>
      </c>
      <c r="F2574">
        <v>11645</v>
      </c>
      <c r="G2574">
        <v>231</v>
      </c>
      <c r="H2574">
        <v>0</v>
      </c>
    </row>
    <row r="2575" spans="1:8" hidden="1" x14ac:dyDescent="0.25">
      <c r="A2575" t="s">
        <v>81</v>
      </c>
      <c r="B2575" t="s">
        <v>517</v>
      </c>
      <c r="C2575" t="s">
        <v>538</v>
      </c>
      <c r="D2575" t="s">
        <v>549</v>
      </c>
      <c r="E2575">
        <v>150219</v>
      </c>
      <c r="F2575">
        <v>11645</v>
      </c>
      <c r="G2575">
        <v>231</v>
      </c>
      <c r="H2575">
        <v>0</v>
      </c>
    </row>
    <row r="2576" spans="1:8" hidden="1" x14ac:dyDescent="0.25">
      <c r="A2576" t="s">
        <v>226</v>
      </c>
      <c r="B2576" t="s">
        <v>518</v>
      </c>
      <c r="C2576" t="s">
        <v>530</v>
      </c>
      <c r="D2576" t="s">
        <v>549</v>
      </c>
      <c r="E2576">
        <v>354979</v>
      </c>
      <c r="F2576">
        <v>11645</v>
      </c>
      <c r="G2576">
        <v>224</v>
      </c>
      <c r="H2576">
        <v>1756.8</v>
      </c>
    </row>
    <row r="2577" spans="1:8" hidden="1" x14ac:dyDescent="0.25">
      <c r="A2577" t="s">
        <v>302</v>
      </c>
      <c r="B2577" t="s">
        <v>519</v>
      </c>
      <c r="C2577" t="s">
        <v>536</v>
      </c>
      <c r="D2577" t="s">
        <v>548</v>
      </c>
      <c r="E2577">
        <v>108994</v>
      </c>
      <c r="F2577">
        <v>11645</v>
      </c>
      <c r="G2577">
        <v>227</v>
      </c>
      <c r="H2577">
        <v>405.1</v>
      </c>
    </row>
    <row r="2578" spans="1:8" hidden="1" x14ac:dyDescent="0.25">
      <c r="A2578" t="s">
        <v>333</v>
      </c>
      <c r="B2578" t="s">
        <v>517</v>
      </c>
      <c r="C2578" t="s">
        <v>527</v>
      </c>
      <c r="D2578" t="s">
        <v>549</v>
      </c>
      <c r="E2578">
        <v>115913</v>
      </c>
      <c r="F2578">
        <v>11645</v>
      </c>
      <c r="G2578">
        <v>222</v>
      </c>
      <c r="H2578">
        <v>436.1</v>
      </c>
    </row>
    <row r="2579" spans="1:8" hidden="1" x14ac:dyDescent="0.25">
      <c r="A2579" t="s">
        <v>421</v>
      </c>
      <c r="B2579" t="s">
        <v>518</v>
      </c>
      <c r="C2579" t="s">
        <v>533</v>
      </c>
      <c r="D2579" t="s">
        <v>549</v>
      </c>
      <c r="E2579">
        <v>269502</v>
      </c>
      <c r="F2579">
        <v>11645</v>
      </c>
      <c r="G2579">
        <v>231</v>
      </c>
      <c r="H2579">
        <v>1235.8</v>
      </c>
    </row>
    <row r="2580" spans="1:8" hidden="1" x14ac:dyDescent="0.25">
      <c r="A2580" t="s">
        <v>427</v>
      </c>
      <c r="B2580" t="s">
        <v>519</v>
      </c>
      <c r="C2580" t="s">
        <v>536</v>
      </c>
      <c r="D2580" t="s">
        <v>548</v>
      </c>
      <c r="E2580">
        <v>97093</v>
      </c>
      <c r="F2580">
        <v>11645</v>
      </c>
      <c r="G2580">
        <v>231</v>
      </c>
      <c r="H2580">
        <v>353</v>
      </c>
    </row>
    <row r="2581" spans="1:8" hidden="1" x14ac:dyDescent="0.25">
      <c r="A2581" t="s">
        <v>446</v>
      </c>
      <c r="B2581" t="s">
        <v>518</v>
      </c>
      <c r="C2581" t="s">
        <v>530</v>
      </c>
      <c r="D2581" t="s">
        <v>551</v>
      </c>
      <c r="E2581">
        <v>653985</v>
      </c>
      <c r="F2581">
        <v>11645</v>
      </c>
      <c r="G2581">
        <v>229</v>
      </c>
      <c r="H2581">
        <v>3842</v>
      </c>
    </row>
    <row r="2582" spans="1:8" hidden="1" x14ac:dyDescent="0.25">
      <c r="A2582" t="s">
        <v>462</v>
      </c>
      <c r="B2582" t="s">
        <v>517</v>
      </c>
      <c r="C2582" t="s">
        <v>538</v>
      </c>
      <c r="D2582" t="s">
        <v>549</v>
      </c>
      <c r="E2582">
        <v>243136</v>
      </c>
      <c r="F2582">
        <v>11645</v>
      </c>
      <c r="G2582">
        <v>227</v>
      </c>
      <c r="H2582">
        <v>1085.0999999999999</v>
      </c>
    </row>
    <row r="2583" spans="1:8" hidden="1" x14ac:dyDescent="0.25">
      <c r="A2583" t="s">
        <v>476</v>
      </c>
      <c r="B2583" t="s">
        <v>518</v>
      </c>
      <c r="C2583" t="s">
        <v>533</v>
      </c>
      <c r="D2583" t="s">
        <v>550</v>
      </c>
      <c r="E2583">
        <v>490059</v>
      </c>
      <c r="F2583">
        <v>11645</v>
      </c>
      <c r="G2583">
        <v>230</v>
      </c>
      <c r="H2583">
        <v>2630.2</v>
      </c>
    </row>
    <row r="2584" spans="1:8" hidden="1" x14ac:dyDescent="0.25">
      <c r="A2584" t="s">
        <v>36</v>
      </c>
      <c r="B2584" t="s">
        <v>517</v>
      </c>
      <c r="C2584" t="s">
        <v>527</v>
      </c>
      <c r="D2584" t="s">
        <v>549</v>
      </c>
      <c r="E2584">
        <v>59598</v>
      </c>
      <c r="F2584">
        <v>11698</v>
      </c>
      <c r="G2584">
        <v>226</v>
      </c>
      <c r="H2584">
        <v>0</v>
      </c>
    </row>
    <row r="2585" spans="1:8" hidden="1" x14ac:dyDescent="0.25">
      <c r="A2585" t="s">
        <v>65</v>
      </c>
      <c r="B2585" t="s">
        <v>518</v>
      </c>
      <c r="C2585" t="s">
        <v>532</v>
      </c>
      <c r="D2585" t="s">
        <v>548</v>
      </c>
      <c r="E2585">
        <v>239730</v>
      </c>
      <c r="F2585">
        <v>11698</v>
      </c>
      <c r="G2585">
        <v>232</v>
      </c>
      <c r="H2585">
        <v>0</v>
      </c>
    </row>
    <row r="2586" spans="1:8" hidden="1" x14ac:dyDescent="0.25">
      <c r="A2586" t="s">
        <v>67</v>
      </c>
      <c r="B2586" t="s">
        <v>517</v>
      </c>
      <c r="C2586" t="s">
        <v>538</v>
      </c>
      <c r="D2586" t="s">
        <v>549</v>
      </c>
      <c r="E2586">
        <v>492743</v>
      </c>
      <c r="F2586">
        <v>11698</v>
      </c>
      <c r="G2586">
        <v>231</v>
      </c>
      <c r="H2586">
        <v>0</v>
      </c>
    </row>
    <row r="2587" spans="1:8" hidden="1" x14ac:dyDescent="0.25">
      <c r="A2587" t="s">
        <v>86</v>
      </c>
      <c r="B2587" t="s">
        <v>518</v>
      </c>
      <c r="C2587" t="s">
        <v>530</v>
      </c>
      <c r="D2587" t="s">
        <v>549</v>
      </c>
      <c r="E2587">
        <v>554169</v>
      </c>
      <c r="F2587">
        <v>11698</v>
      </c>
      <c r="G2587">
        <v>232</v>
      </c>
      <c r="H2587">
        <v>0</v>
      </c>
    </row>
    <row r="2588" spans="1:8" hidden="1" x14ac:dyDescent="0.25">
      <c r="A2588" t="s">
        <v>97</v>
      </c>
      <c r="B2588" t="s">
        <v>518</v>
      </c>
      <c r="C2588" t="s">
        <v>532</v>
      </c>
      <c r="D2588" t="s">
        <v>548</v>
      </c>
      <c r="E2588">
        <v>241515</v>
      </c>
      <c r="F2588">
        <v>11698</v>
      </c>
      <c r="G2588">
        <v>232</v>
      </c>
      <c r="H2588">
        <v>0</v>
      </c>
    </row>
    <row r="2589" spans="1:8" hidden="1" x14ac:dyDescent="0.25">
      <c r="A2589" t="s">
        <v>170</v>
      </c>
      <c r="B2589" t="s">
        <v>517</v>
      </c>
      <c r="C2589" t="s">
        <v>521</v>
      </c>
      <c r="D2589" t="s">
        <v>549</v>
      </c>
      <c r="E2589">
        <v>107393</v>
      </c>
      <c r="F2589">
        <v>11698</v>
      </c>
      <c r="G2589">
        <v>231</v>
      </c>
      <c r="H2589">
        <v>398</v>
      </c>
    </row>
    <row r="2590" spans="1:8" hidden="1" x14ac:dyDescent="0.25">
      <c r="A2590" t="s">
        <v>176</v>
      </c>
      <c r="B2590" t="s">
        <v>517</v>
      </c>
      <c r="C2590" t="s">
        <v>521</v>
      </c>
      <c r="D2590" t="s">
        <v>551</v>
      </c>
      <c r="E2590">
        <v>581228</v>
      </c>
      <c r="F2590">
        <v>11698</v>
      </c>
      <c r="G2590">
        <v>230</v>
      </c>
      <c r="H2590">
        <v>3288.6</v>
      </c>
    </row>
    <row r="2591" spans="1:8" hidden="1" x14ac:dyDescent="0.25">
      <c r="A2591" t="s">
        <v>222</v>
      </c>
      <c r="B2591" t="s">
        <v>518</v>
      </c>
      <c r="C2591" t="s">
        <v>539</v>
      </c>
      <c r="D2591" t="s">
        <v>548</v>
      </c>
      <c r="E2591">
        <v>354068</v>
      </c>
      <c r="F2591">
        <v>11698</v>
      </c>
      <c r="G2591">
        <v>232</v>
      </c>
      <c r="H2591">
        <v>1751</v>
      </c>
    </row>
    <row r="2592" spans="1:8" hidden="1" x14ac:dyDescent="0.25">
      <c r="A2592" t="s">
        <v>284</v>
      </c>
      <c r="B2592" t="s">
        <v>519</v>
      </c>
      <c r="C2592" t="s">
        <v>536</v>
      </c>
      <c r="D2592" t="s">
        <v>548</v>
      </c>
      <c r="E2592">
        <v>246686</v>
      </c>
      <c r="F2592">
        <v>11698</v>
      </c>
      <c r="G2592">
        <v>230</v>
      </c>
      <c r="H2592">
        <v>1105.0999999999999</v>
      </c>
    </row>
    <row r="2593" spans="1:8" hidden="1" x14ac:dyDescent="0.25">
      <c r="A2593" t="s">
        <v>297</v>
      </c>
      <c r="B2593" t="s">
        <v>519</v>
      </c>
      <c r="C2593" t="s">
        <v>536</v>
      </c>
      <c r="D2593" t="s">
        <v>548</v>
      </c>
      <c r="E2593">
        <v>315786</v>
      </c>
      <c r="F2593">
        <v>11698</v>
      </c>
      <c r="G2593">
        <v>232</v>
      </c>
      <c r="H2593">
        <v>1512</v>
      </c>
    </row>
    <row r="2594" spans="1:8" hidden="1" x14ac:dyDescent="0.25">
      <c r="A2594" t="s">
        <v>431</v>
      </c>
      <c r="B2594" t="s">
        <v>517</v>
      </c>
      <c r="C2594" t="s">
        <v>538</v>
      </c>
      <c r="D2594" t="s">
        <v>549</v>
      </c>
      <c r="E2594">
        <v>310297</v>
      </c>
      <c r="F2594">
        <v>11698</v>
      </c>
      <c r="G2594">
        <v>231</v>
      </c>
      <c r="H2594">
        <v>1478.5</v>
      </c>
    </row>
    <row r="2595" spans="1:8" hidden="1" x14ac:dyDescent="0.25">
      <c r="A2595" t="s">
        <v>442</v>
      </c>
      <c r="B2595" t="s">
        <v>519</v>
      </c>
      <c r="C2595" t="s">
        <v>536</v>
      </c>
      <c r="D2595" t="s">
        <v>548</v>
      </c>
      <c r="E2595">
        <v>186288</v>
      </c>
      <c r="F2595">
        <v>11698</v>
      </c>
      <c r="G2595">
        <v>232</v>
      </c>
      <c r="H2595">
        <v>778</v>
      </c>
    </row>
    <row r="2596" spans="1:8" hidden="1" x14ac:dyDescent="0.25">
      <c r="A2596" t="s">
        <v>462</v>
      </c>
      <c r="B2596" t="s">
        <v>518</v>
      </c>
      <c r="C2596" t="s">
        <v>533</v>
      </c>
      <c r="D2596" t="s">
        <v>550</v>
      </c>
      <c r="E2596">
        <v>335680</v>
      </c>
      <c r="F2596">
        <v>11698</v>
      </c>
      <c r="G2596">
        <v>232</v>
      </c>
      <c r="H2596">
        <v>1635.05</v>
      </c>
    </row>
    <row r="2597" spans="1:8" hidden="1" x14ac:dyDescent="0.25">
      <c r="A2597" t="s">
        <v>475</v>
      </c>
      <c r="B2597" t="s">
        <v>517</v>
      </c>
      <c r="C2597" t="s">
        <v>524</v>
      </c>
      <c r="D2597" t="s">
        <v>548</v>
      </c>
      <c r="E2597">
        <v>295137</v>
      </c>
      <c r="F2597">
        <v>11698</v>
      </c>
      <c r="G2597">
        <v>231</v>
      </c>
      <c r="H2597">
        <v>1387</v>
      </c>
    </row>
    <row r="2598" spans="1:8" hidden="1" x14ac:dyDescent="0.25">
      <c r="A2598" t="s">
        <v>36</v>
      </c>
      <c r="B2598" t="s">
        <v>517</v>
      </c>
      <c r="C2598" t="s">
        <v>529</v>
      </c>
      <c r="D2598" t="s">
        <v>548</v>
      </c>
      <c r="E2598">
        <v>244789</v>
      </c>
      <c r="F2598">
        <v>11752</v>
      </c>
      <c r="G2598">
        <v>233</v>
      </c>
      <c r="H2598">
        <v>0</v>
      </c>
    </row>
    <row r="2599" spans="1:8" hidden="1" x14ac:dyDescent="0.25">
      <c r="A2599" t="s">
        <v>49</v>
      </c>
      <c r="B2599" t="s">
        <v>518</v>
      </c>
      <c r="C2599" t="s">
        <v>530</v>
      </c>
      <c r="D2599" t="s">
        <v>551</v>
      </c>
      <c r="E2599">
        <v>324632</v>
      </c>
      <c r="F2599">
        <v>11752</v>
      </c>
      <c r="G2599">
        <v>225</v>
      </c>
      <c r="H2599">
        <v>0</v>
      </c>
    </row>
    <row r="2600" spans="1:8" hidden="1" x14ac:dyDescent="0.25">
      <c r="A2600" t="s">
        <v>181</v>
      </c>
      <c r="B2600" t="s">
        <v>517</v>
      </c>
      <c r="C2600" t="s">
        <v>521</v>
      </c>
      <c r="D2600" t="s">
        <v>549</v>
      </c>
      <c r="E2600">
        <v>234349</v>
      </c>
      <c r="F2600">
        <v>11752</v>
      </c>
      <c r="G2600">
        <v>231</v>
      </c>
      <c r="H2600">
        <v>1036</v>
      </c>
    </row>
    <row r="2601" spans="1:8" hidden="1" x14ac:dyDescent="0.25">
      <c r="A2601" t="s">
        <v>190</v>
      </c>
      <c r="B2601" t="s">
        <v>518</v>
      </c>
      <c r="C2601" t="s">
        <v>533</v>
      </c>
      <c r="D2601" t="s">
        <v>551</v>
      </c>
      <c r="E2601">
        <v>778437</v>
      </c>
      <c r="F2601">
        <v>11752</v>
      </c>
      <c r="G2601">
        <v>231</v>
      </c>
      <c r="H2601">
        <v>4842</v>
      </c>
    </row>
    <row r="2602" spans="1:8" hidden="1" x14ac:dyDescent="0.25">
      <c r="A2602" t="s">
        <v>225</v>
      </c>
      <c r="B2602" t="s">
        <v>518</v>
      </c>
      <c r="C2602" t="s">
        <v>539</v>
      </c>
      <c r="D2602" t="s">
        <v>551</v>
      </c>
      <c r="E2602">
        <v>564269</v>
      </c>
      <c r="F2602">
        <v>11752</v>
      </c>
      <c r="G2602">
        <v>215</v>
      </c>
      <c r="H2602">
        <v>3163.1</v>
      </c>
    </row>
    <row r="2603" spans="1:8" hidden="1" x14ac:dyDescent="0.25">
      <c r="A2603" t="s">
        <v>230</v>
      </c>
      <c r="B2603" t="s">
        <v>518</v>
      </c>
      <c r="C2603" t="s">
        <v>539</v>
      </c>
      <c r="D2603" t="s">
        <v>551</v>
      </c>
      <c r="E2603">
        <v>341576</v>
      </c>
      <c r="F2603">
        <v>11752</v>
      </c>
      <c r="G2603">
        <v>230</v>
      </c>
      <c r="H2603">
        <v>1672</v>
      </c>
    </row>
    <row r="2604" spans="1:8" hidden="1" x14ac:dyDescent="0.25">
      <c r="A2604" t="s">
        <v>261</v>
      </c>
      <c r="B2604" t="s">
        <v>519</v>
      </c>
      <c r="C2604" t="s">
        <v>534</v>
      </c>
      <c r="D2604" t="s">
        <v>549</v>
      </c>
      <c r="E2604">
        <v>149518</v>
      </c>
      <c r="F2604">
        <v>11752</v>
      </c>
      <c r="G2604">
        <v>192</v>
      </c>
      <c r="H2604">
        <v>593.6</v>
      </c>
    </row>
    <row r="2605" spans="1:8" hidden="1" x14ac:dyDescent="0.25">
      <c r="A2605" t="s">
        <v>276</v>
      </c>
      <c r="B2605" t="s">
        <v>519</v>
      </c>
      <c r="C2605" t="s">
        <v>534</v>
      </c>
      <c r="D2605" t="s">
        <v>549</v>
      </c>
      <c r="E2605">
        <v>157194</v>
      </c>
      <c r="F2605">
        <v>11752</v>
      </c>
      <c r="G2605">
        <v>217</v>
      </c>
      <c r="H2605">
        <v>631.1</v>
      </c>
    </row>
    <row r="2606" spans="1:8" hidden="1" x14ac:dyDescent="0.25">
      <c r="A2606" t="s">
        <v>424</v>
      </c>
      <c r="B2606" t="s">
        <v>519</v>
      </c>
      <c r="C2606" t="s">
        <v>536</v>
      </c>
      <c r="D2606" t="s">
        <v>548</v>
      </c>
      <c r="E2606">
        <v>176754</v>
      </c>
      <c r="F2606">
        <v>11752</v>
      </c>
      <c r="G2606">
        <v>233</v>
      </c>
      <c r="H2606">
        <v>729.05</v>
      </c>
    </row>
    <row r="2607" spans="1:8" hidden="1" x14ac:dyDescent="0.25">
      <c r="A2607" t="s">
        <v>428</v>
      </c>
      <c r="B2607" t="s">
        <v>518</v>
      </c>
      <c r="C2607" t="s">
        <v>530</v>
      </c>
      <c r="D2607" t="s">
        <v>551</v>
      </c>
      <c r="E2607">
        <v>304941</v>
      </c>
      <c r="F2607">
        <v>11752</v>
      </c>
      <c r="G2607">
        <v>231</v>
      </c>
      <c r="H2607">
        <v>1446</v>
      </c>
    </row>
    <row r="2608" spans="1:8" hidden="1" x14ac:dyDescent="0.25">
      <c r="A2608" t="s">
        <v>447</v>
      </c>
      <c r="B2608" t="s">
        <v>519</v>
      </c>
      <c r="C2608" t="s">
        <v>536</v>
      </c>
      <c r="D2608" t="s">
        <v>550</v>
      </c>
      <c r="E2608">
        <v>126521</v>
      </c>
      <c r="F2608">
        <v>11752</v>
      </c>
      <c r="G2608">
        <v>233</v>
      </c>
      <c r="H2608">
        <v>484.6</v>
      </c>
    </row>
    <row r="2609" spans="1:8" hidden="1" x14ac:dyDescent="0.25">
      <c r="A2609" t="s">
        <v>21</v>
      </c>
      <c r="B2609" t="s">
        <v>517</v>
      </c>
      <c r="C2609" t="s">
        <v>527</v>
      </c>
      <c r="D2609" t="s">
        <v>549</v>
      </c>
      <c r="E2609">
        <v>248968</v>
      </c>
      <c r="F2609">
        <v>11806</v>
      </c>
      <c r="G2609">
        <v>230</v>
      </c>
      <c r="H2609">
        <v>0</v>
      </c>
    </row>
    <row r="2610" spans="1:8" hidden="1" x14ac:dyDescent="0.25">
      <c r="A2610" t="s">
        <v>122</v>
      </c>
      <c r="B2610" t="s">
        <v>518</v>
      </c>
      <c r="C2610" t="s">
        <v>533</v>
      </c>
      <c r="D2610" t="s">
        <v>550</v>
      </c>
      <c r="E2610">
        <v>820215</v>
      </c>
      <c r="F2610">
        <v>11806</v>
      </c>
      <c r="G2610">
        <v>234</v>
      </c>
      <c r="H2610">
        <v>0</v>
      </c>
    </row>
    <row r="2611" spans="1:8" hidden="1" x14ac:dyDescent="0.25">
      <c r="A2611" t="s">
        <v>244</v>
      </c>
      <c r="B2611" t="s">
        <v>518</v>
      </c>
      <c r="C2611" t="s">
        <v>533</v>
      </c>
      <c r="D2611" t="s">
        <v>550</v>
      </c>
      <c r="E2611">
        <v>592199</v>
      </c>
      <c r="F2611">
        <v>11806</v>
      </c>
      <c r="G2611">
        <v>198</v>
      </c>
      <c r="H2611">
        <v>3370.5</v>
      </c>
    </row>
    <row r="2612" spans="1:8" hidden="1" x14ac:dyDescent="0.25">
      <c r="A2612" t="s">
        <v>251</v>
      </c>
      <c r="B2612" t="s">
        <v>517</v>
      </c>
      <c r="C2612" t="s">
        <v>524</v>
      </c>
      <c r="D2612" t="s">
        <v>548</v>
      </c>
      <c r="E2612">
        <v>455582</v>
      </c>
      <c r="F2612">
        <v>11806</v>
      </c>
      <c r="G2612">
        <v>233</v>
      </c>
      <c r="H2612">
        <v>2392</v>
      </c>
    </row>
    <row r="2613" spans="1:8" hidden="1" x14ac:dyDescent="0.25">
      <c r="A2613" t="s">
        <v>295</v>
      </c>
      <c r="B2613" t="s">
        <v>517</v>
      </c>
      <c r="C2613" t="s">
        <v>538</v>
      </c>
      <c r="D2613" t="s">
        <v>548</v>
      </c>
      <c r="E2613">
        <v>347952</v>
      </c>
      <c r="F2613">
        <v>11806</v>
      </c>
      <c r="G2613">
        <v>226</v>
      </c>
      <c r="H2613">
        <v>1712.2</v>
      </c>
    </row>
    <row r="2614" spans="1:8" hidden="1" x14ac:dyDescent="0.25">
      <c r="A2614" t="s">
        <v>299</v>
      </c>
      <c r="B2614" t="s">
        <v>518</v>
      </c>
      <c r="C2614" t="s">
        <v>530</v>
      </c>
      <c r="D2614" t="s">
        <v>548</v>
      </c>
      <c r="E2614">
        <v>527041</v>
      </c>
      <c r="F2614">
        <v>11806</v>
      </c>
      <c r="G2614">
        <v>232</v>
      </c>
      <c r="H2614">
        <v>2892.4</v>
      </c>
    </row>
    <row r="2615" spans="1:8" hidden="1" x14ac:dyDescent="0.25">
      <c r="A2615" t="s">
        <v>347</v>
      </c>
      <c r="B2615" t="s">
        <v>517</v>
      </c>
      <c r="C2615" t="s">
        <v>527</v>
      </c>
      <c r="D2615" t="s">
        <v>549</v>
      </c>
      <c r="E2615">
        <v>135108</v>
      </c>
      <c r="F2615">
        <v>11806</v>
      </c>
      <c r="G2615">
        <v>217</v>
      </c>
      <c r="H2615">
        <v>524.70000000000005</v>
      </c>
    </row>
    <row r="2616" spans="1:8" hidden="1" x14ac:dyDescent="0.25">
      <c r="A2616" t="s">
        <v>392</v>
      </c>
      <c r="B2616" t="s">
        <v>519</v>
      </c>
      <c r="C2616" t="s">
        <v>536</v>
      </c>
      <c r="D2616" t="s">
        <v>548</v>
      </c>
      <c r="E2616">
        <v>153718</v>
      </c>
      <c r="F2616">
        <v>11806</v>
      </c>
      <c r="G2616">
        <v>234</v>
      </c>
      <c r="H2616">
        <v>614.04999999999995</v>
      </c>
    </row>
    <row r="2617" spans="1:8" hidden="1" x14ac:dyDescent="0.25">
      <c r="A2617" t="s">
        <v>404</v>
      </c>
      <c r="B2617" t="s">
        <v>517</v>
      </c>
      <c r="C2617" t="s">
        <v>522</v>
      </c>
      <c r="D2617" t="s">
        <v>551</v>
      </c>
      <c r="E2617">
        <v>160618</v>
      </c>
      <c r="F2617">
        <v>11806</v>
      </c>
      <c r="G2617">
        <v>234</v>
      </c>
      <c r="H2617">
        <v>648</v>
      </c>
    </row>
    <row r="2618" spans="1:8" hidden="1" x14ac:dyDescent="0.25">
      <c r="A2618" t="s">
        <v>424</v>
      </c>
      <c r="B2618" t="s">
        <v>518</v>
      </c>
      <c r="C2618" t="s">
        <v>533</v>
      </c>
      <c r="D2618" t="s">
        <v>549</v>
      </c>
      <c r="E2618">
        <v>419501</v>
      </c>
      <c r="F2618">
        <v>11806</v>
      </c>
      <c r="G2618">
        <v>233</v>
      </c>
      <c r="H2618">
        <v>2149.4</v>
      </c>
    </row>
    <row r="2619" spans="1:8" hidden="1" x14ac:dyDescent="0.25">
      <c r="A2619" t="s">
        <v>480</v>
      </c>
      <c r="B2619" t="s">
        <v>517</v>
      </c>
      <c r="C2619" t="s">
        <v>524</v>
      </c>
      <c r="D2619" t="s">
        <v>548</v>
      </c>
      <c r="E2619">
        <v>86513</v>
      </c>
      <c r="F2619">
        <v>11806</v>
      </c>
      <c r="G2619">
        <v>234</v>
      </c>
      <c r="H2619">
        <v>308.05</v>
      </c>
    </row>
    <row r="2620" spans="1:8" hidden="1" x14ac:dyDescent="0.25">
      <c r="A2620" t="s">
        <v>36</v>
      </c>
      <c r="B2620" t="s">
        <v>518</v>
      </c>
      <c r="C2620" t="s">
        <v>531</v>
      </c>
      <c r="D2620" t="s">
        <v>550</v>
      </c>
      <c r="E2620">
        <v>387116</v>
      </c>
      <c r="F2620">
        <v>11860</v>
      </c>
      <c r="G2620">
        <v>235</v>
      </c>
      <c r="H2620">
        <v>0</v>
      </c>
    </row>
    <row r="2621" spans="1:8" hidden="1" x14ac:dyDescent="0.25">
      <c r="A2621" t="s">
        <v>37</v>
      </c>
      <c r="B2621" t="s">
        <v>517</v>
      </c>
      <c r="C2621" t="s">
        <v>521</v>
      </c>
      <c r="D2621" t="s">
        <v>551</v>
      </c>
      <c r="E2621">
        <v>428567</v>
      </c>
      <c r="F2621">
        <v>11860</v>
      </c>
      <c r="G2621">
        <v>230</v>
      </c>
      <c r="H2621">
        <v>0</v>
      </c>
    </row>
    <row r="2622" spans="1:8" hidden="1" x14ac:dyDescent="0.25">
      <c r="A2622" t="s">
        <v>38</v>
      </c>
      <c r="B2622" t="s">
        <v>518</v>
      </c>
      <c r="C2622" t="s">
        <v>530</v>
      </c>
      <c r="D2622" t="s">
        <v>551</v>
      </c>
      <c r="E2622">
        <v>528752</v>
      </c>
      <c r="F2622">
        <v>11860</v>
      </c>
      <c r="G2622">
        <v>223</v>
      </c>
      <c r="H2622">
        <v>0</v>
      </c>
    </row>
    <row r="2623" spans="1:8" hidden="1" x14ac:dyDescent="0.25">
      <c r="A2623" t="s">
        <v>54</v>
      </c>
      <c r="B2623" t="s">
        <v>518</v>
      </c>
      <c r="C2623" t="s">
        <v>532</v>
      </c>
      <c r="D2623" t="s">
        <v>548</v>
      </c>
      <c r="E2623">
        <v>499572</v>
      </c>
      <c r="F2623">
        <v>11860</v>
      </c>
      <c r="G2623">
        <v>235</v>
      </c>
      <c r="H2623">
        <v>0</v>
      </c>
    </row>
    <row r="2624" spans="1:8" hidden="1" x14ac:dyDescent="0.25">
      <c r="A2624" t="s">
        <v>92</v>
      </c>
      <c r="B2624" t="s">
        <v>518</v>
      </c>
      <c r="C2624" t="s">
        <v>532</v>
      </c>
      <c r="D2624" t="s">
        <v>548</v>
      </c>
      <c r="E2624">
        <v>144212</v>
      </c>
      <c r="F2624">
        <v>11860</v>
      </c>
      <c r="G2624">
        <v>235</v>
      </c>
      <c r="H2624">
        <v>0</v>
      </c>
    </row>
    <row r="2625" spans="1:8" hidden="1" x14ac:dyDescent="0.25">
      <c r="A2625" t="s">
        <v>107</v>
      </c>
      <c r="B2625" t="s">
        <v>519</v>
      </c>
      <c r="C2625" t="s">
        <v>536</v>
      </c>
      <c r="D2625" t="s">
        <v>548</v>
      </c>
      <c r="E2625">
        <v>155546</v>
      </c>
      <c r="F2625">
        <v>11860</v>
      </c>
      <c r="G2625">
        <v>235</v>
      </c>
      <c r="H2625">
        <v>0</v>
      </c>
    </row>
    <row r="2626" spans="1:8" hidden="1" x14ac:dyDescent="0.25">
      <c r="A2626" t="s">
        <v>144</v>
      </c>
      <c r="B2626" t="s">
        <v>519</v>
      </c>
      <c r="C2626" t="s">
        <v>536</v>
      </c>
      <c r="D2626" t="s">
        <v>548</v>
      </c>
      <c r="E2626">
        <v>357050</v>
      </c>
      <c r="F2626">
        <v>11860</v>
      </c>
      <c r="G2626">
        <v>232</v>
      </c>
      <c r="H2626">
        <v>0</v>
      </c>
    </row>
    <row r="2627" spans="1:8" hidden="1" x14ac:dyDescent="0.25">
      <c r="A2627" t="s">
        <v>238</v>
      </c>
      <c r="B2627" t="s">
        <v>517</v>
      </c>
      <c r="C2627" t="s">
        <v>527</v>
      </c>
      <c r="D2627" t="s">
        <v>551</v>
      </c>
      <c r="E2627">
        <v>609515</v>
      </c>
      <c r="F2627">
        <v>11860</v>
      </c>
      <c r="G2627">
        <v>230</v>
      </c>
      <c r="H2627">
        <v>3500.9</v>
      </c>
    </row>
    <row r="2628" spans="1:8" hidden="1" x14ac:dyDescent="0.25">
      <c r="A2628" t="s">
        <v>244</v>
      </c>
      <c r="B2628" t="s">
        <v>517</v>
      </c>
      <c r="C2628" t="s">
        <v>527</v>
      </c>
      <c r="D2628" t="s">
        <v>551</v>
      </c>
      <c r="E2628">
        <v>325699</v>
      </c>
      <c r="F2628">
        <v>11860</v>
      </c>
      <c r="G2628">
        <v>225</v>
      </c>
      <c r="H2628">
        <v>1573</v>
      </c>
    </row>
    <row r="2629" spans="1:8" hidden="1" x14ac:dyDescent="0.25">
      <c r="A2629" t="s">
        <v>252</v>
      </c>
      <c r="B2629" t="s">
        <v>518</v>
      </c>
      <c r="C2629" t="s">
        <v>532</v>
      </c>
      <c r="D2629" t="s">
        <v>548</v>
      </c>
      <c r="E2629">
        <v>426408</v>
      </c>
      <c r="F2629">
        <v>11860</v>
      </c>
      <c r="G2629">
        <v>232</v>
      </c>
      <c r="H2629">
        <v>2195.3000000000002</v>
      </c>
    </row>
    <row r="2630" spans="1:8" hidden="1" x14ac:dyDescent="0.25">
      <c r="A2630" t="s">
        <v>345</v>
      </c>
      <c r="B2630" t="s">
        <v>517</v>
      </c>
      <c r="C2630" t="s">
        <v>522</v>
      </c>
      <c r="D2630" t="s">
        <v>551</v>
      </c>
      <c r="E2630">
        <v>284548</v>
      </c>
      <c r="F2630">
        <v>11860</v>
      </c>
      <c r="G2630">
        <v>231</v>
      </c>
      <c r="H2630">
        <v>1324</v>
      </c>
    </row>
    <row r="2631" spans="1:8" hidden="1" x14ac:dyDescent="0.25">
      <c r="A2631" t="s">
        <v>359</v>
      </c>
      <c r="B2631" t="s">
        <v>517</v>
      </c>
      <c r="C2631" t="s">
        <v>527</v>
      </c>
      <c r="D2631" t="s">
        <v>549</v>
      </c>
      <c r="E2631">
        <v>68582</v>
      </c>
      <c r="F2631">
        <v>11860</v>
      </c>
      <c r="G2631">
        <v>231</v>
      </c>
      <c r="H2631">
        <v>235</v>
      </c>
    </row>
    <row r="2632" spans="1:8" hidden="1" x14ac:dyDescent="0.25">
      <c r="A2632" t="s">
        <v>380</v>
      </c>
      <c r="B2632" t="s">
        <v>519</v>
      </c>
      <c r="C2632" t="s">
        <v>534</v>
      </c>
      <c r="D2632" t="s">
        <v>549</v>
      </c>
      <c r="E2632">
        <v>208582</v>
      </c>
      <c r="F2632">
        <v>11860</v>
      </c>
      <c r="G2632">
        <v>235</v>
      </c>
      <c r="H2632">
        <v>895.4</v>
      </c>
    </row>
    <row r="2633" spans="1:8" hidden="1" x14ac:dyDescent="0.25">
      <c r="A2633" t="s">
        <v>457</v>
      </c>
      <c r="B2633" t="s">
        <v>518</v>
      </c>
      <c r="C2633" t="s">
        <v>539</v>
      </c>
      <c r="D2633" t="s">
        <v>551</v>
      </c>
      <c r="E2633">
        <v>547178</v>
      </c>
      <c r="F2633">
        <v>11860</v>
      </c>
      <c r="G2633">
        <v>235</v>
      </c>
      <c r="H2633">
        <v>3038</v>
      </c>
    </row>
    <row r="2634" spans="1:8" hidden="1" x14ac:dyDescent="0.25">
      <c r="A2634" t="s">
        <v>17</v>
      </c>
      <c r="B2634" t="s">
        <v>517</v>
      </c>
      <c r="C2634" t="s">
        <v>529</v>
      </c>
      <c r="D2634" t="s">
        <v>548</v>
      </c>
      <c r="E2634">
        <v>518326</v>
      </c>
      <c r="F2634">
        <v>11914</v>
      </c>
      <c r="G2634">
        <v>236</v>
      </c>
      <c r="H2634">
        <v>0</v>
      </c>
    </row>
    <row r="2635" spans="1:8" hidden="1" x14ac:dyDescent="0.25">
      <c r="A2635" t="s">
        <v>30</v>
      </c>
      <c r="B2635" t="s">
        <v>517</v>
      </c>
      <c r="C2635" t="s">
        <v>525</v>
      </c>
      <c r="D2635" t="s">
        <v>548</v>
      </c>
      <c r="E2635">
        <v>173437</v>
      </c>
      <c r="F2635">
        <v>11914</v>
      </c>
      <c r="G2635">
        <v>234</v>
      </c>
      <c r="H2635">
        <v>0</v>
      </c>
    </row>
    <row r="2636" spans="1:8" hidden="1" x14ac:dyDescent="0.25">
      <c r="A2636" t="s">
        <v>39</v>
      </c>
      <c r="B2636" t="s">
        <v>518</v>
      </c>
      <c r="C2636" t="s">
        <v>533</v>
      </c>
      <c r="D2636" t="s">
        <v>551</v>
      </c>
      <c r="E2636">
        <v>434067</v>
      </c>
      <c r="F2636">
        <v>11914</v>
      </c>
      <c r="G2636">
        <v>235</v>
      </c>
      <c r="H2636">
        <v>0</v>
      </c>
    </row>
    <row r="2637" spans="1:8" hidden="1" x14ac:dyDescent="0.25">
      <c r="A2637" t="s">
        <v>48</v>
      </c>
      <c r="B2637" t="s">
        <v>517</v>
      </c>
      <c r="C2637" t="s">
        <v>522</v>
      </c>
      <c r="D2637" t="s">
        <v>551</v>
      </c>
      <c r="E2637">
        <v>216710</v>
      </c>
      <c r="F2637">
        <v>11914</v>
      </c>
      <c r="G2637">
        <v>227</v>
      </c>
      <c r="H2637">
        <v>0</v>
      </c>
    </row>
    <row r="2638" spans="1:8" hidden="1" x14ac:dyDescent="0.25">
      <c r="A2638" t="s">
        <v>59</v>
      </c>
      <c r="B2638" t="s">
        <v>518</v>
      </c>
      <c r="C2638" t="s">
        <v>532</v>
      </c>
      <c r="D2638" t="s">
        <v>548</v>
      </c>
      <c r="E2638">
        <v>346654</v>
      </c>
      <c r="F2638">
        <v>11914</v>
      </c>
      <c r="G2638">
        <v>236</v>
      </c>
      <c r="H2638">
        <v>0</v>
      </c>
    </row>
    <row r="2639" spans="1:8" hidden="1" x14ac:dyDescent="0.25">
      <c r="A2639" t="s">
        <v>65</v>
      </c>
      <c r="B2639" t="s">
        <v>517</v>
      </c>
      <c r="C2639" t="s">
        <v>538</v>
      </c>
      <c r="D2639" t="s">
        <v>548</v>
      </c>
      <c r="E2639">
        <v>130052</v>
      </c>
      <c r="F2639">
        <v>11914</v>
      </c>
      <c r="G2639">
        <v>235</v>
      </c>
      <c r="H2639">
        <v>0</v>
      </c>
    </row>
    <row r="2640" spans="1:8" hidden="1" x14ac:dyDescent="0.25">
      <c r="A2640" t="s">
        <v>131</v>
      </c>
      <c r="B2640" t="s">
        <v>518</v>
      </c>
      <c r="C2640" t="s">
        <v>533</v>
      </c>
      <c r="D2640" t="s">
        <v>551</v>
      </c>
      <c r="E2640">
        <v>827531</v>
      </c>
      <c r="F2640">
        <v>11914</v>
      </c>
      <c r="G2640">
        <v>231</v>
      </c>
      <c r="H2640">
        <v>0</v>
      </c>
    </row>
    <row r="2641" spans="1:8" hidden="1" x14ac:dyDescent="0.25">
      <c r="A2641" t="s">
        <v>183</v>
      </c>
      <c r="B2641" t="s">
        <v>517</v>
      </c>
      <c r="C2641" t="s">
        <v>521</v>
      </c>
      <c r="D2641" t="s">
        <v>549</v>
      </c>
      <c r="E2641">
        <v>114117</v>
      </c>
      <c r="F2641">
        <v>11914</v>
      </c>
      <c r="G2641">
        <v>233</v>
      </c>
      <c r="H2641">
        <v>428</v>
      </c>
    </row>
    <row r="2642" spans="1:8" hidden="1" x14ac:dyDescent="0.25">
      <c r="A2642" t="s">
        <v>187</v>
      </c>
      <c r="B2642" t="s">
        <v>518</v>
      </c>
      <c r="C2642" t="s">
        <v>533</v>
      </c>
      <c r="D2642" t="s">
        <v>550</v>
      </c>
      <c r="E2642">
        <v>391807</v>
      </c>
      <c r="F2642">
        <v>11914</v>
      </c>
      <c r="G2642">
        <v>229</v>
      </c>
      <c r="H2642">
        <v>1968</v>
      </c>
    </row>
    <row r="2643" spans="1:8" hidden="1" x14ac:dyDescent="0.25">
      <c r="A2643" t="s">
        <v>199</v>
      </c>
      <c r="B2643" t="s">
        <v>518</v>
      </c>
      <c r="C2643" t="s">
        <v>533</v>
      </c>
      <c r="D2643" t="s">
        <v>551</v>
      </c>
      <c r="E2643">
        <v>816667</v>
      </c>
      <c r="F2643">
        <v>11914</v>
      </c>
      <c r="G2643">
        <v>235</v>
      </c>
      <c r="H2643">
        <v>5162</v>
      </c>
    </row>
    <row r="2644" spans="1:8" hidden="1" x14ac:dyDescent="0.25">
      <c r="A2644" t="s">
        <v>252</v>
      </c>
      <c r="B2644" t="s">
        <v>517</v>
      </c>
      <c r="C2644" t="s">
        <v>524</v>
      </c>
      <c r="D2644" t="s">
        <v>548</v>
      </c>
      <c r="E2644">
        <v>150425</v>
      </c>
      <c r="F2644">
        <v>11914</v>
      </c>
      <c r="G2644">
        <v>235</v>
      </c>
      <c r="H2644">
        <v>598</v>
      </c>
    </row>
    <row r="2645" spans="1:8" hidden="1" x14ac:dyDescent="0.25">
      <c r="A2645" t="s">
        <v>260</v>
      </c>
      <c r="B2645" t="s">
        <v>518</v>
      </c>
      <c r="C2645" t="s">
        <v>531</v>
      </c>
      <c r="D2645" t="s">
        <v>548</v>
      </c>
      <c r="E2645">
        <v>307417</v>
      </c>
      <c r="F2645">
        <v>11914</v>
      </c>
      <c r="G2645">
        <v>222</v>
      </c>
      <c r="H2645">
        <v>1461</v>
      </c>
    </row>
    <row r="2646" spans="1:8" hidden="1" x14ac:dyDescent="0.25">
      <c r="A2646" t="s">
        <v>29</v>
      </c>
      <c r="B2646" t="s">
        <v>519</v>
      </c>
      <c r="C2646" t="s">
        <v>536</v>
      </c>
      <c r="D2646" t="s">
        <v>548</v>
      </c>
      <c r="E2646">
        <v>403611</v>
      </c>
      <c r="F2646">
        <v>11967</v>
      </c>
      <c r="G2646">
        <v>237</v>
      </c>
      <c r="H2646">
        <v>0</v>
      </c>
    </row>
    <row r="2647" spans="1:8" hidden="1" x14ac:dyDescent="0.25">
      <c r="A2647" t="s">
        <v>35</v>
      </c>
      <c r="B2647" t="s">
        <v>517</v>
      </c>
      <c r="C2647" t="s">
        <v>521</v>
      </c>
      <c r="D2647" t="s">
        <v>551</v>
      </c>
      <c r="E2647">
        <v>471787</v>
      </c>
      <c r="F2647">
        <v>11967</v>
      </c>
      <c r="G2647">
        <v>234</v>
      </c>
      <c r="H2647">
        <v>0</v>
      </c>
    </row>
    <row r="2648" spans="1:8" hidden="1" x14ac:dyDescent="0.25">
      <c r="A2648" t="s">
        <v>37</v>
      </c>
      <c r="B2648" t="s">
        <v>518</v>
      </c>
      <c r="C2648" t="s">
        <v>532</v>
      </c>
      <c r="D2648" t="s">
        <v>548</v>
      </c>
      <c r="E2648">
        <v>118584</v>
      </c>
      <c r="F2648">
        <v>11967</v>
      </c>
      <c r="G2648">
        <v>236</v>
      </c>
      <c r="H2648">
        <v>0</v>
      </c>
    </row>
    <row r="2649" spans="1:8" hidden="1" x14ac:dyDescent="0.25">
      <c r="A2649" t="s">
        <v>42</v>
      </c>
      <c r="B2649" t="s">
        <v>517</v>
      </c>
      <c r="C2649" t="s">
        <v>517</v>
      </c>
      <c r="D2649" t="s">
        <v>551</v>
      </c>
      <c r="E2649">
        <v>429945</v>
      </c>
      <c r="F2649">
        <v>11967</v>
      </c>
      <c r="G2649">
        <v>218</v>
      </c>
      <c r="H2649">
        <v>0</v>
      </c>
    </row>
    <row r="2650" spans="1:8" hidden="1" x14ac:dyDescent="0.25">
      <c r="A2650" t="s">
        <v>57</v>
      </c>
      <c r="B2650" t="s">
        <v>517</v>
      </c>
      <c r="C2650" t="s">
        <v>538</v>
      </c>
      <c r="D2650" t="s">
        <v>548</v>
      </c>
      <c r="E2650">
        <v>175762</v>
      </c>
      <c r="F2650">
        <v>11967</v>
      </c>
      <c r="G2650">
        <v>235</v>
      </c>
      <c r="H2650">
        <v>0</v>
      </c>
    </row>
    <row r="2651" spans="1:8" hidden="1" x14ac:dyDescent="0.25">
      <c r="A2651" t="s">
        <v>134</v>
      </c>
      <c r="B2651" t="s">
        <v>519</v>
      </c>
      <c r="C2651" t="s">
        <v>536</v>
      </c>
      <c r="D2651" t="s">
        <v>548</v>
      </c>
      <c r="E2651">
        <v>105127</v>
      </c>
      <c r="F2651">
        <v>11967</v>
      </c>
      <c r="G2651">
        <v>237</v>
      </c>
      <c r="H2651">
        <v>0</v>
      </c>
    </row>
    <row r="2652" spans="1:8" hidden="1" x14ac:dyDescent="0.25">
      <c r="A2652" t="s">
        <v>215</v>
      </c>
      <c r="B2652" t="s">
        <v>518</v>
      </c>
      <c r="C2652" t="s">
        <v>533</v>
      </c>
      <c r="D2652" t="s">
        <v>551</v>
      </c>
      <c r="E2652">
        <v>543602</v>
      </c>
      <c r="F2652">
        <v>11967</v>
      </c>
      <c r="G2652">
        <v>234</v>
      </c>
      <c r="H2652">
        <v>3012</v>
      </c>
    </row>
    <row r="2653" spans="1:8" hidden="1" x14ac:dyDescent="0.25">
      <c r="A2653" t="s">
        <v>229</v>
      </c>
      <c r="B2653" t="s">
        <v>519</v>
      </c>
      <c r="C2653" t="s">
        <v>536</v>
      </c>
      <c r="D2653" t="s">
        <v>548</v>
      </c>
      <c r="E2653">
        <v>337431</v>
      </c>
      <c r="F2653">
        <v>11967</v>
      </c>
      <c r="G2653">
        <v>234</v>
      </c>
      <c r="H2653">
        <v>1646</v>
      </c>
    </row>
    <row r="2654" spans="1:8" hidden="1" x14ac:dyDescent="0.25">
      <c r="A2654" t="s">
        <v>231</v>
      </c>
      <c r="B2654" t="s">
        <v>518</v>
      </c>
      <c r="C2654" t="s">
        <v>533</v>
      </c>
      <c r="D2654" t="s">
        <v>551</v>
      </c>
      <c r="E2654">
        <v>389332</v>
      </c>
      <c r="F2654">
        <v>11967</v>
      </c>
      <c r="G2654">
        <v>237</v>
      </c>
      <c r="H2654">
        <v>1952</v>
      </c>
    </row>
    <row r="2655" spans="1:8" hidden="1" x14ac:dyDescent="0.25">
      <c r="A2655" t="s">
        <v>278</v>
      </c>
      <c r="B2655" t="s">
        <v>519</v>
      </c>
      <c r="C2655" t="s">
        <v>536</v>
      </c>
      <c r="D2655" t="s">
        <v>548</v>
      </c>
      <c r="E2655">
        <v>108994</v>
      </c>
      <c r="F2655">
        <v>11967</v>
      </c>
      <c r="G2655">
        <v>237</v>
      </c>
      <c r="H2655">
        <v>405.1</v>
      </c>
    </row>
    <row r="2656" spans="1:8" hidden="1" x14ac:dyDescent="0.25">
      <c r="A2656" t="s">
        <v>287</v>
      </c>
      <c r="B2656" t="s">
        <v>518</v>
      </c>
      <c r="C2656" t="s">
        <v>530</v>
      </c>
      <c r="D2656" t="s">
        <v>549</v>
      </c>
      <c r="E2656">
        <v>545157</v>
      </c>
      <c r="F2656">
        <v>11967</v>
      </c>
      <c r="G2656">
        <v>234</v>
      </c>
      <c r="H2656">
        <v>3023.3</v>
      </c>
    </row>
    <row r="2657" spans="1:8" hidden="1" x14ac:dyDescent="0.25">
      <c r="A2657" t="s">
        <v>376</v>
      </c>
      <c r="B2657" t="s">
        <v>519</v>
      </c>
      <c r="C2657" t="s">
        <v>534</v>
      </c>
      <c r="D2657" t="s">
        <v>549</v>
      </c>
      <c r="E2657">
        <v>208750</v>
      </c>
      <c r="F2657">
        <v>11967</v>
      </c>
      <c r="G2657">
        <v>236</v>
      </c>
      <c r="H2657">
        <v>896.3</v>
      </c>
    </row>
    <row r="2658" spans="1:8" hidden="1" x14ac:dyDescent="0.25">
      <c r="A2658" t="s">
        <v>429</v>
      </c>
      <c r="B2658" t="s">
        <v>517</v>
      </c>
      <c r="C2658" t="s">
        <v>538</v>
      </c>
      <c r="D2658" t="s">
        <v>548</v>
      </c>
      <c r="E2658">
        <v>297665</v>
      </c>
      <c r="F2658">
        <v>11967</v>
      </c>
      <c r="G2658">
        <v>236</v>
      </c>
      <c r="H2658">
        <v>1402.15</v>
      </c>
    </row>
    <row r="2659" spans="1:8" hidden="1" x14ac:dyDescent="0.25">
      <c r="A2659" t="s">
        <v>464</v>
      </c>
      <c r="B2659" t="s">
        <v>518</v>
      </c>
      <c r="C2659" t="s">
        <v>539</v>
      </c>
      <c r="D2659" t="s">
        <v>551</v>
      </c>
      <c r="E2659">
        <v>533127</v>
      </c>
      <c r="F2659">
        <v>11967</v>
      </c>
      <c r="G2659">
        <v>237</v>
      </c>
      <c r="H2659">
        <v>2936.2</v>
      </c>
    </row>
    <row r="2660" spans="1:8" hidden="1" x14ac:dyDescent="0.25">
      <c r="A2660" t="s">
        <v>499</v>
      </c>
      <c r="B2660" t="s">
        <v>518</v>
      </c>
      <c r="C2660" t="s">
        <v>533</v>
      </c>
      <c r="D2660" t="s">
        <v>549</v>
      </c>
      <c r="E2660">
        <v>357191</v>
      </c>
      <c r="F2660">
        <v>11967</v>
      </c>
      <c r="G2660">
        <v>234</v>
      </c>
      <c r="H2660">
        <v>1770.9</v>
      </c>
    </row>
    <row r="2661" spans="1:8" hidden="1" x14ac:dyDescent="0.25">
      <c r="A2661" t="s">
        <v>54</v>
      </c>
      <c r="B2661" t="s">
        <v>519</v>
      </c>
      <c r="C2661" t="s">
        <v>536</v>
      </c>
      <c r="D2661" t="s">
        <v>548</v>
      </c>
      <c r="E2661">
        <v>96860</v>
      </c>
      <c r="F2661">
        <v>12021</v>
      </c>
      <c r="G2661">
        <v>238</v>
      </c>
      <c r="H2661">
        <v>0</v>
      </c>
    </row>
    <row r="2662" spans="1:8" hidden="1" x14ac:dyDescent="0.25">
      <c r="A2662" t="s">
        <v>58</v>
      </c>
      <c r="B2662" t="s">
        <v>517</v>
      </c>
      <c r="C2662" t="s">
        <v>522</v>
      </c>
      <c r="D2662" t="s">
        <v>551</v>
      </c>
      <c r="E2662">
        <v>465952</v>
      </c>
      <c r="F2662">
        <v>12021</v>
      </c>
      <c r="G2662">
        <v>228</v>
      </c>
      <c r="H2662">
        <v>0</v>
      </c>
    </row>
    <row r="2663" spans="1:8" hidden="1" x14ac:dyDescent="0.25">
      <c r="A2663" t="s">
        <v>63</v>
      </c>
      <c r="B2663" t="s">
        <v>518</v>
      </c>
      <c r="C2663" t="s">
        <v>532</v>
      </c>
      <c r="D2663" t="s">
        <v>548</v>
      </c>
      <c r="E2663">
        <v>362365</v>
      </c>
      <c r="F2663">
        <v>12021</v>
      </c>
      <c r="G2663">
        <v>237</v>
      </c>
      <c r="H2663">
        <v>0</v>
      </c>
    </row>
    <row r="2664" spans="1:8" hidden="1" x14ac:dyDescent="0.25">
      <c r="A2664" t="s">
        <v>128</v>
      </c>
      <c r="B2664" t="s">
        <v>518</v>
      </c>
      <c r="C2664" t="s">
        <v>533</v>
      </c>
      <c r="D2664" t="s">
        <v>551</v>
      </c>
      <c r="E2664">
        <v>635612</v>
      </c>
      <c r="F2664">
        <v>12021</v>
      </c>
      <c r="G2664">
        <v>235</v>
      </c>
      <c r="H2664">
        <v>0</v>
      </c>
    </row>
    <row r="2665" spans="1:8" hidden="1" x14ac:dyDescent="0.25">
      <c r="A2665" t="s">
        <v>183</v>
      </c>
      <c r="B2665" t="s">
        <v>518</v>
      </c>
      <c r="C2665" t="s">
        <v>530</v>
      </c>
      <c r="D2665" t="s">
        <v>551</v>
      </c>
      <c r="E2665">
        <v>452235</v>
      </c>
      <c r="F2665">
        <v>12021</v>
      </c>
      <c r="G2665">
        <v>236</v>
      </c>
      <c r="H2665">
        <v>2369.1999999999998</v>
      </c>
    </row>
    <row r="2666" spans="1:8" hidden="1" x14ac:dyDescent="0.25">
      <c r="A2666" t="s">
        <v>234</v>
      </c>
      <c r="B2666" t="s">
        <v>518</v>
      </c>
      <c r="C2666" t="s">
        <v>539</v>
      </c>
      <c r="D2666" t="s">
        <v>548</v>
      </c>
      <c r="E2666">
        <v>448967</v>
      </c>
      <c r="F2666">
        <v>12021</v>
      </c>
      <c r="G2666">
        <v>236</v>
      </c>
      <c r="H2666">
        <v>2347</v>
      </c>
    </row>
    <row r="2667" spans="1:8" hidden="1" x14ac:dyDescent="0.25">
      <c r="A2667" t="s">
        <v>242</v>
      </c>
      <c r="B2667" t="s">
        <v>517</v>
      </c>
      <c r="C2667" t="s">
        <v>527</v>
      </c>
      <c r="D2667" t="s">
        <v>551</v>
      </c>
      <c r="E2667">
        <v>285968</v>
      </c>
      <c r="F2667">
        <v>12021</v>
      </c>
      <c r="G2667">
        <v>237</v>
      </c>
      <c r="H2667">
        <v>1332.4</v>
      </c>
    </row>
    <row r="2668" spans="1:8" hidden="1" x14ac:dyDescent="0.25">
      <c r="A2668" t="s">
        <v>364</v>
      </c>
      <c r="B2668" t="s">
        <v>519</v>
      </c>
      <c r="C2668" t="s">
        <v>536</v>
      </c>
      <c r="D2668" t="s">
        <v>550</v>
      </c>
      <c r="E2668">
        <v>207386</v>
      </c>
      <c r="F2668">
        <v>12021</v>
      </c>
      <c r="G2668">
        <v>237</v>
      </c>
      <c r="H2668">
        <v>889</v>
      </c>
    </row>
    <row r="2669" spans="1:8" hidden="1" x14ac:dyDescent="0.25">
      <c r="A2669" t="s">
        <v>470</v>
      </c>
      <c r="B2669" t="s">
        <v>518</v>
      </c>
      <c r="C2669" t="s">
        <v>533</v>
      </c>
      <c r="D2669" t="s">
        <v>550</v>
      </c>
      <c r="E2669">
        <v>340183</v>
      </c>
      <c r="F2669">
        <v>12021</v>
      </c>
      <c r="G2669">
        <v>235</v>
      </c>
      <c r="H2669">
        <v>1663.25</v>
      </c>
    </row>
    <row r="2670" spans="1:8" hidden="1" x14ac:dyDescent="0.25">
      <c r="A2670" t="s">
        <v>33</v>
      </c>
      <c r="B2670" t="s">
        <v>517</v>
      </c>
      <c r="C2670" t="s">
        <v>527</v>
      </c>
      <c r="D2670" t="s">
        <v>549</v>
      </c>
      <c r="E2670">
        <v>136020</v>
      </c>
      <c r="F2670">
        <v>12075</v>
      </c>
      <c r="G2670">
        <v>237</v>
      </c>
      <c r="H2670">
        <v>0</v>
      </c>
    </row>
    <row r="2671" spans="1:8" hidden="1" x14ac:dyDescent="0.25">
      <c r="A2671" t="s">
        <v>48</v>
      </c>
      <c r="B2671" t="s">
        <v>518</v>
      </c>
      <c r="C2671" t="s">
        <v>530</v>
      </c>
      <c r="D2671" t="s">
        <v>551</v>
      </c>
      <c r="E2671">
        <v>340079</v>
      </c>
      <c r="F2671">
        <v>12075</v>
      </c>
      <c r="G2671">
        <v>230</v>
      </c>
      <c r="H2671">
        <v>0</v>
      </c>
    </row>
    <row r="2672" spans="1:8" hidden="1" x14ac:dyDescent="0.25">
      <c r="A2672" t="s">
        <v>61</v>
      </c>
      <c r="B2672" t="s">
        <v>518</v>
      </c>
      <c r="C2672" t="s">
        <v>530</v>
      </c>
      <c r="D2672" t="s">
        <v>549</v>
      </c>
      <c r="E2672">
        <v>507604</v>
      </c>
      <c r="F2672">
        <v>12075</v>
      </c>
      <c r="G2672">
        <v>239</v>
      </c>
      <c r="H2672">
        <v>0</v>
      </c>
    </row>
    <row r="2673" spans="1:8" hidden="1" x14ac:dyDescent="0.25">
      <c r="A2673" t="s">
        <v>229</v>
      </c>
      <c r="B2673" t="s">
        <v>518</v>
      </c>
      <c r="C2673" t="s">
        <v>530</v>
      </c>
      <c r="D2673" t="s">
        <v>551</v>
      </c>
      <c r="E2673">
        <v>398892</v>
      </c>
      <c r="F2673">
        <v>12075</v>
      </c>
      <c r="G2673">
        <v>224</v>
      </c>
      <c r="H2673">
        <v>2014</v>
      </c>
    </row>
    <row r="2674" spans="1:8" hidden="1" x14ac:dyDescent="0.25">
      <c r="A2674" t="s">
        <v>235</v>
      </c>
      <c r="B2674" t="s">
        <v>517</v>
      </c>
      <c r="C2674" t="s">
        <v>527</v>
      </c>
      <c r="D2674" t="s">
        <v>551</v>
      </c>
      <c r="E2674">
        <v>390261</v>
      </c>
      <c r="F2674">
        <v>12075</v>
      </c>
      <c r="G2674">
        <v>222</v>
      </c>
      <c r="H2674">
        <v>1958</v>
      </c>
    </row>
    <row r="2675" spans="1:8" hidden="1" x14ac:dyDescent="0.25">
      <c r="A2675" t="s">
        <v>321</v>
      </c>
      <c r="B2675" t="s">
        <v>517</v>
      </c>
      <c r="C2675" t="s">
        <v>527</v>
      </c>
      <c r="D2675" t="s">
        <v>551</v>
      </c>
      <c r="E2675">
        <v>266432</v>
      </c>
      <c r="F2675">
        <v>12075</v>
      </c>
      <c r="G2675">
        <v>236</v>
      </c>
      <c r="H2675">
        <v>1218</v>
      </c>
    </row>
    <row r="2676" spans="1:8" hidden="1" x14ac:dyDescent="0.25">
      <c r="A2676" t="s">
        <v>450</v>
      </c>
      <c r="B2676" t="s">
        <v>518</v>
      </c>
      <c r="C2676" t="s">
        <v>531</v>
      </c>
      <c r="D2676" t="s">
        <v>551</v>
      </c>
      <c r="E2676">
        <v>160618</v>
      </c>
      <c r="F2676">
        <v>12075</v>
      </c>
      <c r="G2676">
        <v>237</v>
      </c>
      <c r="H2676">
        <v>648</v>
      </c>
    </row>
    <row r="2677" spans="1:8" hidden="1" x14ac:dyDescent="0.25">
      <c r="A2677" t="s">
        <v>464</v>
      </c>
      <c r="B2677" t="s">
        <v>518</v>
      </c>
      <c r="C2677" t="s">
        <v>533</v>
      </c>
      <c r="D2677" t="s">
        <v>550</v>
      </c>
      <c r="E2677">
        <v>810003</v>
      </c>
      <c r="F2677">
        <v>12075</v>
      </c>
      <c r="G2677">
        <v>239</v>
      </c>
      <c r="H2677">
        <v>5105.8</v>
      </c>
    </row>
    <row r="2678" spans="1:8" hidden="1" x14ac:dyDescent="0.25">
      <c r="A2678" t="s">
        <v>467</v>
      </c>
      <c r="B2678" t="s">
        <v>518</v>
      </c>
      <c r="C2678" t="s">
        <v>539</v>
      </c>
      <c r="D2678" t="s">
        <v>551</v>
      </c>
      <c r="E2678">
        <v>242584</v>
      </c>
      <c r="F2678">
        <v>12075</v>
      </c>
      <c r="G2678">
        <v>237</v>
      </c>
      <c r="H2678">
        <v>1082</v>
      </c>
    </row>
    <row r="2679" spans="1:8" hidden="1" x14ac:dyDescent="0.25">
      <c r="A2679" t="s">
        <v>489</v>
      </c>
      <c r="B2679" t="s">
        <v>518</v>
      </c>
      <c r="C2679" t="s">
        <v>533</v>
      </c>
      <c r="D2679" t="s">
        <v>549</v>
      </c>
      <c r="E2679">
        <v>581403</v>
      </c>
      <c r="F2679">
        <v>12075</v>
      </c>
      <c r="G2679">
        <v>237</v>
      </c>
      <c r="H2679">
        <v>3289.9</v>
      </c>
    </row>
    <row r="2680" spans="1:8" hidden="1" x14ac:dyDescent="0.25">
      <c r="A2680" t="s">
        <v>102</v>
      </c>
      <c r="B2680" t="s">
        <v>518</v>
      </c>
      <c r="C2680" t="s">
        <v>530</v>
      </c>
      <c r="D2680" t="s">
        <v>548</v>
      </c>
      <c r="E2680">
        <v>591079</v>
      </c>
      <c r="F2680">
        <v>12129</v>
      </c>
      <c r="G2680">
        <v>239</v>
      </c>
      <c r="H2680">
        <v>0</v>
      </c>
    </row>
    <row r="2681" spans="1:8" hidden="1" x14ac:dyDescent="0.25">
      <c r="A2681" t="s">
        <v>129</v>
      </c>
      <c r="B2681" t="s">
        <v>518</v>
      </c>
      <c r="C2681" t="s">
        <v>530</v>
      </c>
      <c r="D2681" t="s">
        <v>549</v>
      </c>
      <c r="E2681">
        <v>605560</v>
      </c>
      <c r="F2681">
        <v>12129</v>
      </c>
      <c r="G2681">
        <v>240</v>
      </c>
      <c r="H2681">
        <v>0</v>
      </c>
    </row>
    <row r="2682" spans="1:8" hidden="1" x14ac:dyDescent="0.25">
      <c r="A2682" t="s">
        <v>151</v>
      </c>
      <c r="B2682" t="s">
        <v>518</v>
      </c>
      <c r="C2682" t="s">
        <v>530</v>
      </c>
      <c r="D2682" t="s">
        <v>551</v>
      </c>
      <c r="E2682">
        <v>583921</v>
      </c>
      <c r="F2682">
        <v>12129</v>
      </c>
      <c r="G2682">
        <v>236</v>
      </c>
      <c r="H2682">
        <v>0</v>
      </c>
    </row>
    <row r="2683" spans="1:8" hidden="1" x14ac:dyDescent="0.25">
      <c r="A2683" t="s">
        <v>164</v>
      </c>
      <c r="B2683" t="s">
        <v>519</v>
      </c>
      <c r="C2683" t="s">
        <v>536</v>
      </c>
      <c r="D2683" t="s">
        <v>548</v>
      </c>
      <c r="E2683">
        <v>467987</v>
      </c>
      <c r="F2683">
        <v>12129</v>
      </c>
      <c r="G2683">
        <v>239</v>
      </c>
      <c r="H2683">
        <v>2477</v>
      </c>
    </row>
    <row r="2684" spans="1:8" hidden="1" x14ac:dyDescent="0.25">
      <c r="A2684" t="s">
        <v>221</v>
      </c>
      <c r="B2684" t="s">
        <v>518</v>
      </c>
      <c r="C2684" t="s">
        <v>539</v>
      </c>
      <c r="D2684" t="s">
        <v>548</v>
      </c>
      <c r="E2684">
        <v>659896</v>
      </c>
      <c r="F2684">
        <v>12129</v>
      </c>
      <c r="G2684">
        <v>236</v>
      </c>
      <c r="H2684">
        <v>3888</v>
      </c>
    </row>
    <row r="2685" spans="1:8" hidden="1" x14ac:dyDescent="0.25">
      <c r="A2685" t="s">
        <v>222</v>
      </c>
      <c r="B2685" t="s">
        <v>518</v>
      </c>
      <c r="C2685" t="s">
        <v>533</v>
      </c>
      <c r="D2685" t="s">
        <v>551</v>
      </c>
      <c r="E2685">
        <v>443087</v>
      </c>
      <c r="F2685">
        <v>12129</v>
      </c>
      <c r="G2685">
        <v>237</v>
      </c>
      <c r="H2685">
        <v>2307.1999999999998</v>
      </c>
    </row>
    <row r="2686" spans="1:8" hidden="1" x14ac:dyDescent="0.25">
      <c r="A2686" t="s">
        <v>224</v>
      </c>
      <c r="B2686" t="s">
        <v>519</v>
      </c>
      <c r="C2686" t="s">
        <v>536</v>
      </c>
      <c r="D2686" t="s">
        <v>548</v>
      </c>
      <c r="E2686">
        <v>527681</v>
      </c>
      <c r="F2686">
        <v>12129</v>
      </c>
      <c r="G2686">
        <v>238</v>
      </c>
      <c r="H2686">
        <v>2897</v>
      </c>
    </row>
    <row r="2687" spans="1:8" hidden="1" x14ac:dyDescent="0.25">
      <c r="A2687" t="s">
        <v>232</v>
      </c>
      <c r="B2687" t="s">
        <v>518</v>
      </c>
      <c r="C2687" t="s">
        <v>530</v>
      </c>
      <c r="D2687" t="s">
        <v>548</v>
      </c>
      <c r="E2687">
        <v>943237</v>
      </c>
      <c r="F2687">
        <v>12129</v>
      </c>
      <c r="G2687">
        <v>237</v>
      </c>
      <c r="H2687">
        <v>6262</v>
      </c>
    </row>
    <row r="2688" spans="1:8" hidden="1" x14ac:dyDescent="0.25">
      <c r="A2688" t="s">
        <v>249</v>
      </c>
      <c r="B2688" t="s">
        <v>519</v>
      </c>
      <c r="C2688" t="s">
        <v>536</v>
      </c>
      <c r="D2688" t="s">
        <v>548</v>
      </c>
      <c r="E2688">
        <v>147535</v>
      </c>
      <c r="F2688">
        <v>12129</v>
      </c>
      <c r="G2688">
        <v>240</v>
      </c>
      <c r="H2688">
        <v>584</v>
      </c>
    </row>
    <row r="2689" spans="1:8" hidden="1" x14ac:dyDescent="0.25">
      <c r="A2689" t="s">
        <v>333</v>
      </c>
      <c r="B2689" t="s">
        <v>519</v>
      </c>
      <c r="C2689" t="s">
        <v>536</v>
      </c>
      <c r="D2689" t="s">
        <v>548</v>
      </c>
      <c r="E2689">
        <v>252939</v>
      </c>
      <c r="F2689">
        <v>12129</v>
      </c>
      <c r="G2689">
        <v>240</v>
      </c>
      <c r="H2689">
        <v>1140.55</v>
      </c>
    </row>
    <row r="2690" spans="1:8" hidden="1" x14ac:dyDescent="0.25">
      <c r="A2690" t="s">
        <v>338</v>
      </c>
      <c r="B2690" t="s">
        <v>517</v>
      </c>
      <c r="C2690" t="s">
        <v>538</v>
      </c>
      <c r="D2690" t="s">
        <v>549</v>
      </c>
      <c r="E2690">
        <v>325198</v>
      </c>
      <c r="F2690">
        <v>12129</v>
      </c>
      <c r="G2690">
        <v>237</v>
      </c>
      <c r="H2690">
        <v>1569.9</v>
      </c>
    </row>
    <row r="2691" spans="1:8" hidden="1" x14ac:dyDescent="0.25">
      <c r="A2691" t="s">
        <v>396</v>
      </c>
      <c r="B2691" t="s">
        <v>517</v>
      </c>
      <c r="C2691" t="s">
        <v>529</v>
      </c>
      <c r="D2691" t="s">
        <v>548</v>
      </c>
      <c r="E2691">
        <v>114339</v>
      </c>
      <c r="F2691">
        <v>12129</v>
      </c>
      <c r="G2691">
        <v>240</v>
      </c>
      <c r="H2691">
        <v>429</v>
      </c>
    </row>
    <row r="2692" spans="1:8" hidden="1" x14ac:dyDescent="0.25">
      <c r="A2692" t="s">
        <v>475</v>
      </c>
      <c r="B2692" t="s">
        <v>518</v>
      </c>
      <c r="C2692" t="s">
        <v>539</v>
      </c>
      <c r="D2692" t="s">
        <v>551</v>
      </c>
      <c r="E2692">
        <v>542665</v>
      </c>
      <c r="F2692">
        <v>12129</v>
      </c>
      <c r="G2692">
        <v>236</v>
      </c>
      <c r="H2692">
        <v>3005.2</v>
      </c>
    </row>
    <row r="2693" spans="1:8" hidden="1" x14ac:dyDescent="0.25">
      <c r="A2693" t="s">
        <v>67</v>
      </c>
      <c r="B2693" t="s">
        <v>519</v>
      </c>
      <c r="C2693" t="s">
        <v>536</v>
      </c>
      <c r="D2693" t="s">
        <v>548</v>
      </c>
      <c r="E2693">
        <v>535594</v>
      </c>
      <c r="F2693">
        <v>12182</v>
      </c>
      <c r="G2693">
        <v>240</v>
      </c>
      <c r="H2693">
        <v>0</v>
      </c>
    </row>
    <row r="2694" spans="1:8" hidden="1" x14ac:dyDescent="0.25">
      <c r="A2694" t="s">
        <v>136</v>
      </c>
      <c r="B2694" t="s">
        <v>518</v>
      </c>
      <c r="C2694" t="s">
        <v>533</v>
      </c>
      <c r="D2694" t="s">
        <v>551</v>
      </c>
      <c r="E2694">
        <v>1119330</v>
      </c>
      <c r="F2694">
        <v>12182</v>
      </c>
      <c r="G2694">
        <v>240</v>
      </c>
      <c r="H2694">
        <v>0</v>
      </c>
    </row>
    <row r="2695" spans="1:8" hidden="1" x14ac:dyDescent="0.25">
      <c r="A2695" t="s">
        <v>231</v>
      </c>
      <c r="B2695" t="s">
        <v>517</v>
      </c>
      <c r="C2695" t="s">
        <v>527</v>
      </c>
      <c r="D2695" t="s">
        <v>551</v>
      </c>
      <c r="E2695">
        <v>283262</v>
      </c>
      <c r="F2695">
        <v>12182</v>
      </c>
      <c r="G2695">
        <v>237</v>
      </c>
      <c r="H2695">
        <v>1316.4</v>
      </c>
    </row>
    <row r="2696" spans="1:8" hidden="1" x14ac:dyDescent="0.25">
      <c r="A2696" t="s">
        <v>241</v>
      </c>
      <c r="B2696" t="s">
        <v>518</v>
      </c>
      <c r="C2696" t="s">
        <v>532</v>
      </c>
      <c r="D2696" t="s">
        <v>548</v>
      </c>
      <c r="E2696">
        <v>452676</v>
      </c>
      <c r="F2696">
        <v>12182</v>
      </c>
      <c r="G2696">
        <v>238</v>
      </c>
      <c r="H2696">
        <v>2372.1999999999998</v>
      </c>
    </row>
    <row r="2697" spans="1:8" hidden="1" x14ac:dyDescent="0.25">
      <c r="A2697" t="s">
        <v>263</v>
      </c>
      <c r="B2697" t="s">
        <v>518</v>
      </c>
      <c r="C2697" t="s">
        <v>533</v>
      </c>
      <c r="D2697" t="s">
        <v>550</v>
      </c>
      <c r="E2697">
        <v>515240</v>
      </c>
      <c r="F2697">
        <v>12182</v>
      </c>
      <c r="G2697">
        <v>203</v>
      </c>
      <c r="H2697">
        <v>2808</v>
      </c>
    </row>
    <row r="2698" spans="1:8" hidden="1" x14ac:dyDescent="0.25">
      <c r="A2698" t="s">
        <v>282</v>
      </c>
      <c r="B2698" t="s">
        <v>518</v>
      </c>
      <c r="C2698" t="s">
        <v>530</v>
      </c>
      <c r="D2698" t="s">
        <v>551</v>
      </c>
      <c r="E2698">
        <v>452499</v>
      </c>
      <c r="F2698">
        <v>12182</v>
      </c>
      <c r="G2698">
        <v>233</v>
      </c>
      <c r="H2698">
        <v>2371</v>
      </c>
    </row>
    <row r="2699" spans="1:8" hidden="1" x14ac:dyDescent="0.25">
      <c r="A2699" t="s">
        <v>395</v>
      </c>
      <c r="B2699" t="s">
        <v>518</v>
      </c>
      <c r="C2699" t="s">
        <v>533</v>
      </c>
      <c r="D2699" t="s">
        <v>551</v>
      </c>
      <c r="E2699">
        <v>148362</v>
      </c>
      <c r="F2699">
        <v>12182</v>
      </c>
      <c r="G2699">
        <v>241</v>
      </c>
      <c r="H2699">
        <v>588</v>
      </c>
    </row>
    <row r="2700" spans="1:8" hidden="1" x14ac:dyDescent="0.25">
      <c r="A2700" t="s">
        <v>405</v>
      </c>
      <c r="B2700" t="s">
        <v>517</v>
      </c>
      <c r="C2700" t="s">
        <v>522</v>
      </c>
      <c r="D2700" t="s">
        <v>551</v>
      </c>
      <c r="E2700">
        <v>209104</v>
      </c>
      <c r="F2700">
        <v>12182</v>
      </c>
      <c r="G2700">
        <v>239</v>
      </c>
      <c r="H2700">
        <v>898.2</v>
      </c>
    </row>
    <row r="2701" spans="1:8" hidden="1" x14ac:dyDescent="0.25">
      <c r="A2701" t="s">
        <v>429</v>
      </c>
      <c r="B2701" t="s">
        <v>519</v>
      </c>
      <c r="C2701" t="s">
        <v>536</v>
      </c>
      <c r="D2701" t="s">
        <v>548</v>
      </c>
      <c r="E2701">
        <v>100786</v>
      </c>
      <c r="F2701">
        <v>12182</v>
      </c>
      <c r="G2701">
        <v>240</v>
      </c>
      <c r="H2701">
        <v>369</v>
      </c>
    </row>
    <row r="2702" spans="1:8" hidden="1" x14ac:dyDescent="0.25">
      <c r="A2702" t="s">
        <v>431</v>
      </c>
      <c r="B2702" t="s">
        <v>517</v>
      </c>
      <c r="C2702" t="s">
        <v>538</v>
      </c>
      <c r="D2702" t="s">
        <v>548</v>
      </c>
      <c r="E2702">
        <v>390361</v>
      </c>
      <c r="F2702">
        <v>12182</v>
      </c>
      <c r="G2702">
        <v>239</v>
      </c>
      <c r="H2702">
        <v>1958.65</v>
      </c>
    </row>
    <row r="2703" spans="1:8" hidden="1" x14ac:dyDescent="0.25">
      <c r="A2703" t="s">
        <v>432</v>
      </c>
      <c r="B2703" t="s">
        <v>518</v>
      </c>
      <c r="C2703" t="s">
        <v>533</v>
      </c>
      <c r="D2703" t="s">
        <v>550</v>
      </c>
      <c r="E2703">
        <v>539575</v>
      </c>
      <c r="F2703">
        <v>12182</v>
      </c>
      <c r="G2703">
        <v>239</v>
      </c>
      <c r="H2703">
        <v>2982.8</v>
      </c>
    </row>
    <row r="2704" spans="1:8" hidden="1" x14ac:dyDescent="0.25">
      <c r="A2704" t="s">
        <v>452</v>
      </c>
      <c r="B2704" t="s">
        <v>519</v>
      </c>
      <c r="C2704" t="s">
        <v>537</v>
      </c>
      <c r="D2704" t="s">
        <v>549</v>
      </c>
      <c r="E2704">
        <v>186308</v>
      </c>
      <c r="F2704">
        <v>12182</v>
      </c>
      <c r="G2704">
        <v>138</v>
      </c>
      <c r="H2704">
        <v>778.1</v>
      </c>
    </row>
    <row r="2705" spans="1:8" hidden="1" x14ac:dyDescent="0.25">
      <c r="A2705" t="s">
        <v>461</v>
      </c>
      <c r="B2705" t="s">
        <v>518</v>
      </c>
      <c r="C2705" t="s">
        <v>539</v>
      </c>
      <c r="D2705" t="s">
        <v>551</v>
      </c>
      <c r="E2705">
        <v>305932</v>
      </c>
      <c r="F2705">
        <v>12182</v>
      </c>
      <c r="G2705">
        <v>240</v>
      </c>
      <c r="H2705">
        <v>1452</v>
      </c>
    </row>
    <row r="2706" spans="1:8" hidden="1" x14ac:dyDescent="0.25">
      <c r="A2706" t="s">
        <v>467</v>
      </c>
      <c r="B2706" t="s">
        <v>519</v>
      </c>
      <c r="C2706" t="s">
        <v>534</v>
      </c>
      <c r="D2706" t="s">
        <v>548</v>
      </c>
      <c r="E2706">
        <v>301986</v>
      </c>
      <c r="F2706">
        <v>12182</v>
      </c>
      <c r="G2706">
        <v>240</v>
      </c>
      <c r="H2706">
        <v>1428.15</v>
      </c>
    </row>
    <row r="2707" spans="1:8" hidden="1" x14ac:dyDescent="0.25">
      <c r="A2707" t="s">
        <v>469</v>
      </c>
      <c r="B2707" t="s">
        <v>518</v>
      </c>
      <c r="C2707" t="s">
        <v>530</v>
      </c>
      <c r="D2707" t="s">
        <v>549</v>
      </c>
      <c r="E2707">
        <v>520621</v>
      </c>
      <c r="F2707">
        <v>12182</v>
      </c>
      <c r="G2707">
        <v>237</v>
      </c>
      <c r="H2707">
        <v>2846.4</v>
      </c>
    </row>
    <row r="2708" spans="1:8" hidden="1" x14ac:dyDescent="0.25">
      <c r="A2708" t="s">
        <v>477</v>
      </c>
      <c r="B2708" t="s">
        <v>517</v>
      </c>
      <c r="C2708" t="s">
        <v>538</v>
      </c>
      <c r="D2708" t="s">
        <v>550</v>
      </c>
      <c r="E2708">
        <v>162433</v>
      </c>
      <c r="F2708">
        <v>12182</v>
      </c>
      <c r="G2708">
        <v>238</v>
      </c>
      <c r="H2708">
        <v>657</v>
      </c>
    </row>
    <row r="2709" spans="1:8" hidden="1" x14ac:dyDescent="0.25">
      <c r="A2709" t="s">
        <v>507</v>
      </c>
      <c r="B2709" t="s">
        <v>518</v>
      </c>
      <c r="C2709" t="s">
        <v>533</v>
      </c>
      <c r="D2709" t="s">
        <v>550</v>
      </c>
      <c r="E2709">
        <v>534160</v>
      </c>
      <c r="F2709">
        <v>12182</v>
      </c>
      <c r="G2709">
        <v>240</v>
      </c>
      <c r="H2709">
        <v>2943.65</v>
      </c>
    </row>
    <row r="2710" spans="1:8" hidden="1" x14ac:dyDescent="0.25">
      <c r="A2710" t="s">
        <v>19</v>
      </c>
      <c r="B2710" t="s">
        <v>517</v>
      </c>
      <c r="C2710" t="s">
        <v>527</v>
      </c>
      <c r="D2710" t="s">
        <v>549</v>
      </c>
      <c r="E2710">
        <v>186095</v>
      </c>
      <c r="F2710">
        <v>12236</v>
      </c>
      <c r="G2710">
        <v>239</v>
      </c>
      <c r="H2710">
        <v>0</v>
      </c>
    </row>
    <row r="2711" spans="1:8" hidden="1" x14ac:dyDescent="0.25">
      <c r="A2711" t="s">
        <v>24</v>
      </c>
      <c r="B2711" t="s">
        <v>517</v>
      </c>
      <c r="C2711" t="s">
        <v>529</v>
      </c>
      <c r="D2711" t="s">
        <v>548</v>
      </c>
      <c r="E2711">
        <v>341958</v>
      </c>
      <c r="F2711">
        <v>12236</v>
      </c>
      <c r="G2711">
        <v>242</v>
      </c>
      <c r="H2711">
        <v>0</v>
      </c>
    </row>
    <row r="2712" spans="1:8" hidden="1" x14ac:dyDescent="0.25">
      <c r="A2712" t="s">
        <v>50</v>
      </c>
      <c r="B2712" t="s">
        <v>518</v>
      </c>
      <c r="C2712" t="s">
        <v>531</v>
      </c>
      <c r="D2712" t="s">
        <v>551</v>
      </c>
      <c r="E2712">
        <v>329668</v>
      </c>
      <c r="F2712">
        <v>12236</v>
      </c>
      <c r="G2712">
        <v>233</v>
      </c>
      <c r="H2712">
        <v>0</v>
      </c>
    </row>
    <row r="2713" spans="1:8" hidden="1" x14ac:dyDescent="0.25">
      <c r="A2713" t="s">
        <v>134</v>
      </c>
      <c r="B2713" t="s">
        <v>518</v>
      </c>
      <c r="C2713" t="s">
        <v>530</v>
      </c>
      <c r="D2713" t="s">
        <v>551</v>
      </c>
      <c r="E2713">
        <v>408982</v>
      </c>
      <c r="F2713">
        <v>12236</v>
      </c>
      <c r="G2713">
        <v>236</v>
      </c>
      <c r="H2713">
        <v>0</v>
      </c>
    </row>
    <row r="2714" spans="1:8" hidden="1" x14ac:dyDescent="0.25">
      <c r="A2714" t="s">
        <v>213</v>
      </c>
      <c r="B2714" t="s">
        <v>518</v>
      </c>
      <c r="C2714" t="s">
        <v>533</v>
      </c>
      <c r="D2714" t="s">
        <v>551</v>
      </c>
      <c r="E2714">
        <v>483153</v>
      </c>
      <c r="F2714">
        <v>12236</v>
      </c>
      <c r="G2714">
        <v>238</v>
      </c>
      <c r="H2714">
        <v>2582</v>
      </c>
    </row>
    <row r="2715" spans="1:8" hidden="1" x14ac:dyDescent="0.25">
      <c r="A2715" t="s">
        <v>266</v>
      </c>
      <c r="B2715" t="s">
        <v>517</v>
      </c>
      <c r="C2715" t="s">
        <v>521</v>
      </c>
      <c r="D2715" t="s">
        <v>551</v>
      </c>
      <c r="E2715">
        <v>570420</v>
      </c>
      <c r="F2715">
        <v>12236</v>
      </c>
      <c r="G2715">
        <v>233</v>
      </c>
      <c r="H2715">
        <v>3208.46</v>
      </c>
    </row>
    <row r="2716" spans="1:8" hidden="1" x14ac:dyDescent="0.25">
      <c r="A2716" t="s">
        <v>386</v>
      </c>
      <c r="B2716" t="s">
        <v>519</v>
      </c>
      <c r="C2716" t="s">
        <v>534</v>
      </c>
      <c r="D2716" t="s">
        <v>549</v>
      </c>
      <c r="E2716">
        <v>197341</v>
      </c>
      <c r="F2716">
        <v>12236</v>
      </c>
      <c r="G2716">
        <v>241</v>
      </c>
      <c r="H2716">
        <v>835.7</v>
      </c>
    </row>
    <row r="2717" spans="1:8" hidden="1" x14ac:dyDescent="0.25">
      <c r="A2717" t="s">
        <v>452</v>
      </c>
      <c r="B2717" t="s">
        <v>518</v>
      </c>
      <c r="C2717" t="s">
        <v>531</v>
      </c>
      <c r="D2717" t="s">
        <v>551</v>
      </c>
      <c r="E2717">
        <v>122919</v>
      </c>
      <c r="F2717">
        <v>12236</v>
      </c>
      <c r="G2717">
        <v>241</v>
      </c>
      <c r="H2717">
        <v>468</v>
      </c>
    </row>
    <row r="2718" spans="1:8" hidden="1" x14ac:dyDescent="0.25">
      <c r="A2718" t="s">
        <v>459</v>
      </c>
      <c r="B2718" t="s">
        <v>518</v>
      </c>
      <c r="C2718" t="s">
        <v>533</v>
      </c>
      <c r="D2718" t="s">
        <v>550</v>
      </c>
      <c r="E2718">
        <v>425275</v>
      </c>
      <c r="F2718">
        <v>12236</v>
      </c>
      <c r="G2718">
        <v>242</v>
      </c>
      <c r="H2718">
        <v>2187.75</v>
      </c>
    </row>
    <row r="2719" spans="1:8" hidden="1" x14ac:dyDescent="0.25">
      <c r="A2719" t="s">
        <v>481</v>
      </c>
      <c r="B2719" t="s">
        <v>517</v>
      </c>
      <c r="C2719" t="s">
        <v>538</v>
      </c>
      <c r="D2719" t="s">
        <v>550</v>
      </c>
      <c r="E2719">
        <v>388651</v>
      </c>
      <c r="F2719">
        <v>12236</v>
      </c>
      <c r="G2719">
        <v>241</v>
      </c>
      <c r="H2719">
        <v>1947.6</v>
      </c>
    </row>
    <row r="2720" spans="1:8" hidden="1" x14ac:dyDescent="0.25">
      <c r="A2720" t="s">
        <v>496</v>
      </c>
      <c r="B2720" t="s">
        <v>519</v>
      </c>
      <c r="C2720" t="s">
        <v>534</v>
      </c>
      <c r="D2720" t="s">
        <v>549</v>
      </c>
      <c r="E2720">
        <v>206618</v>
      </c>
      <c r="F2720">
        <v>12236</v>
      </c>
      <c r="G2720">
        <v>240</v>
      </c>
      <c r="H2720">
        <v>884.9</v>
      </c>
    </row>
    <row r="2721" spans="1:8" hidden="1" x14ac:dyDescent="0.25">
      <c r="A2721" t="s">
        <v>503</v>
      </c>
      <c r="B2721" t="s">
        <v>518</v>
      </c>
      <c r="C2721" t="s">
        <v>531</v>
      </c>
      <c r="D2721" t="s">
        <v>551</v>
      </c>
      <c r="E2721">
        <v>209067</v>
      </c>
      <c r="F2721">
        <v>12236</v>
      </c>
      <c r="G2721">
        <v>242</v>
      </c>
      <c r="H2721">
        <v>898</v>
      </c>
    </row>
    <row r="2722" spans="1:8" hidden="1" x14ac:dyDescent="0.25">
      <c r="A2722" t="s">
        <v>53</v>
      </c>
      <c r="B2722" t="s">
        <v>519</v>
      </c>
      <c r="C2722" t="s">
        <v>536</v>
      </c>
      <c r="D2722" t="s">
        <v>548</v>
      </c>
      <c r="E2722">
        <v>192825</v>
      </c>
      <c r="F2722">
        <v>12290</v>
      </c>
      <c r="G2722">
        <v>243</v>
      </c>
      <c r="H2722">
        <v>0</v>
      </c>
    </row>
    <row r="2723" spans="1:8" hidden="1" x14ac:dyDescent="0.25">
      <c r="A2723" t="s">
        <v>62</v>
      </c>
      <c r="B2723" t="s">
        <v>519</v>
      </c>
      <c r="C2723" t="s">
        <v>536</v>
      </c>
      <c r="D2723" t="s">
        <v>548</v>
      </c>
      <c r="E2723">
        <v>186481</v>
      </c>
      <c r="F2723">
        <v>12290</v>
      </c>
      <c r="G2723">
        <v>243</v>
      </c>
      <c r="H2723">
        <v>0</v>
      </c>
    </row>
    <row r="2724" spans="1:8" hidden="1" x14ac:dyDescent="0.25">
      <c r="A2724" t="s">
        <v>96</v>
      </c>
      <c r="B2724" t="s">
        <v>518</v>
      </c>
      <c r="C2724" t="s">
        <v>530</v>
      </c>
      <c r="D2724" t="s">
        <v>549</v>
      </c>
      <c r="E2724">
        <v>505097</v>
      </c>
      <c r="F2724">
        <v>12290</v>
      </c>
      <c r="G2724">
        <v>243</v>
      </c>
      <c r="H2724">
        <v>0</v>
      </c>
    </row>
    <row r="2725" spans="1:8" hidden="1" x14ac:dyDescent="0.25">
      <c r="A2725" t="s">
        <v>265</v>
      </c>
      <c r="B2725" t="s">
        <v>517</v>
      </c>
      <c r="C2725" t="s">
        <v>538</v>
      </c>
      <c r="D2725" t="s">
        <v>550</v>
      </c>
      <c r="E2725">
        <v>179467</v>
      </c>
      <c r="F2725">
        <v>12290</v>
      </c>
      <c r="G2725">
        <v>240</v>
      </c>
      <c r="H2725">
        <v>742.9</v>
      </c>
    </row>
    <row r="2726" spans="1:8" hidden="1" x14ac:dyDescent="0.25">
      <c r="A2726" t="s">
        <v>314</v>
      </c>
      <c r="B2726" t="s">
        <v>519</v>
      </c>
      <c r="C2726" t="s">
        <v>536</v>
      </c>
      <c r="D2726" t="s">
        <v>550</v>
      </c>
      <c r="E2726">
        <v>280412</v>
      </c>
      <c r="F2726">
        <v>12290</v>
      </c>
      <c r="G2726">
        <v>242</v>
      </c>
      <c r="H2726">
        <v>1299.5999999999999</v>
      </c>
    </row>
    <row r="2727" spans="1:8" hidden="1" x14ac:dyDescent="0.25">
      <c r="A2727" t="s">
        <v>400</v>
      </c>
      <c r="B2727" t="s">
        <v>518</v>
      </c>
      <c r="C2727" t="s">
        <v>531</v>
      </c>
      <c r="D2727" t="s">
        <v>550</v>
      </c>
      <c r="E2727">
        <v>236972</v>
      </c>
      <c r="F2727">
        <v>12290</v>
      </c>
      <c r="G2727">
        <v>243</v>
      </c>
      <c r="H2727">
        <v>1050.5999999999999</v>
      </c>
    </row>
    <row r="2728" spans="1:8" hidden="1" x14ac:dyDescent="0.25">
      <c r="A2728" t="s">
        <v>442</v>
      </c>
      <c r="B2728" t="s">
        <v>517</v>
      </c>
      <c r="C2728" t="s">
        <v>538</v>
      </c>
      <c r="D2728" t="s">
        <v>548</v>
      </c>
      <c r="E2728">
        <v>278269</v>
      </c>
      <c r="F2728">
        <v>12290</v>
      </c>
      <c r="G2728">
        <v>242</v>
      </c>
      <c r="H2728">
        <v>1287</v>
      </c>
    </row>
    <row r="2729" spans="1:8" hidden="1" x14ac:dyDescent="0.25">
      <c r="A2729" t="s">
        <v>449</v>
      </c>
      <c r="B2729" t="s">
        <v>517</v>
      </c>
      <c r="C2729" t="s">
        <v>538</v>
      </c>
      <c r="D2729" t="s">
        <v>549</v>
      </c>
      <c r="E2729">
        <v>361834</v>
      </c>
      <c r="F2729">
        <v>12290</v>
      </c>
      <c r="G2729">
        <v>240</v>
      </c>
      <c r="H2729">
        <v>1800.6</v>
      </c>
    </row>
    <row r="2730" spans="1:8" hidden="1" x14ac:dyDescent="0.25">
      <c r="A2730" t="s">
        <v>478</v>
      </c>
      <c r="B2730" t="s">
        <v>518</v>
      </c>
      <c r="C2730" t="s">
        <v>533</v>
      </c>
      <c r="D2730" t="s">
        <v>549</v>
      </c>
      <c r="E2730">
        <v>407200</v>
      </c>
      <c r="F2730">
        <v>12290</v>
      </c>
      <c r="G2730">
        <v>241</v>
      </c>
      <c r="H2730">
        <v>2068.3000000000002</v>
      </c>
    </row>
    <row r="2731" spans="1:8" hidden="1" x14ac:dyDescent="0.25">
      <c r="A2731" t="s">
        <v>47</v>
      </c>
      <c r="B2731" t="s">
        <v>517</v>
      </c>
      <c r="C2731" t="s">
        <v>529</v>
      </c>
      <c r="D2731" t="s">
        <v>548</v>
      </c>
      <c r="E2731">
        <v>279800</v>
      </c>
      <c r="F2731">
        <v>12344</v>
      </c>
      <c r="G2731">
        <v>244</v>
      </c>
      <c r="H2731">
        <v>0</v>
      </c>
    </row>
    <row r="2732" spans="1:8" hidden="1" x14ac:dyDescent="0.25">
      <c r="A2732" t="s">
        <v>56</v>
      </c>
      <c r="B2732" t="s">
        <v>518</v>
      </c>
      <c r="C2732" t="s">
        <v>531</v>
      </c>
      <c r="D2732" t="s">
        <v>550</v>
      </c>
      <c r="E2732">
        <v>317744</v>
      </c>
      <c r="F2732">
        <v>12344</v>
      </c>
      <c r="G2732">
        <v>244</v>
      </c>
      <c r="H2732">
        <v>0</v>
      </c>
    </row>
    <row r="2733" spans="1:8" hidden="1" x14ac:dyDescent="0.25">
      <c r="A2733" t="s">
        <v>104</v>
      </c>
      <c r="B2733" t="s">
        <v>518</v>
      </c>
      <c r="C2733" t="s">
        <v>530</v>
      </c>
      <c r="D2733" t="s">
        <v>549</v>
      </c>
      <c r="E2733">
        <v>496446</v>
      </c>
      <c r="F2733">
        <v>12344</v>
      </c>
      <c r="G2733">
        <v>244</v>
      </c>
      <c r="H2733">
        <v>0</v>
      </c>
    </row>
    <row r="2734" spans="1:8" hidden="1" x14ac:dyDescent="0.25">
      <c r="A2734" t="s">
        <v>138</v>
      </c>
      <c r="B2734" t="s">
        <v>518</v>
      </c>
      <c r="C2734" t="s">
        <v>530</v>
      </c>
      <c r="D2734" t="s">
        <v>551</v>
      </c>
      <c r="E2734">
        <v>571981</v>
      </c>
      <c r="F2734">
        <v>12344</v>
      </c>
      <c r="G2734">
        <v>239</v>
      </c>
      <c r="H2734">
        <v>0</v>
      </c>
    </row>
    <row r="2735" spans="1:8" hidden="1" x14ac:dyDescent="0.25">
      <c r="A2735" t="s">
        <v>205</v>
      </c>
      <c r="B2735" t="s">
        <v>518</v>
      </c>
      <c r="C2735" t="s">
        <v>539</v>
      </c>
      <c r="D2735" t="s">
        <v>548</v>
      </c>
      <c r="E2735">
        <v>527263</v>
      </c>
      <c r="F2735">
        <v>12344</v>
      </c>
      <c r="G2735">
        <v>237</v>
      </c>
      <c r="H2735">
        <v>2894</v>
      </c>
    </row>
    <row r="2736" spans="1:8" hidden="1" x14ac:dyDescent="0.25">
      <c r="A2736" t="s">
        <v>243</v>
      </c>
      <c r="B2736" t="s">
        <v>518</v>
      </c>
      <c r="C2736" t="s">
        <v>533</v>
      </c>
      <c r="D2736" t="s">
        <v>551</v>
      </c>
      <c r="E2736">
        <v>659254</v>
      </c>
      <c r="F2736">
        <v>12344</v>
      </c>
      <c r="G2736">
        <v>243</v>
      </c>
      <c r="H2736">
        <v>3883</v>
      </c>
    </row>
    <row r="2737" spans="1:8" hidden="1" x14ac:dyDescent="0.25">
      <c r="A2737" t="s">
        <v>330</v>
      </c>
      <c r="B2737" t="s">
        <v>517</v>
      </c>
      <c r="C2737" t="s">
        <v>522</v>
      </c>
      <c r="D2737" t="s">
        <v>551</v>
      </c>
      <c r="E2737">
        <v>286575</v>
      </c>
      <c r="F2737">
        <v>12344</v>
      </c>
      <c r="G2737">
        <v>240</v>
      </c>
      <c r="H2737">
        <v>1336</v>
      </c>
    </row>
    <row r="2738" spans="1:8" hidden="1" x14ac:dyDescent="0.25">
      <c r="A2738" t="s">
        <v>345</v>
      </c>
      <c r="B2738" t="s">
        <v>519</v>
      </c>
      <c r="C2738" t="s">
        <v>536</v>
      </c>
      <c r="D2738" t="s">
        <v>548</v>
      </c>
      <c r="E2738">
        <v>355489</v>
      </c>
      <c r="F2738">
        <v>12344</v>
      </c>
      <c r="G2738">
        <v>244</v>
      </c>
      <c r="H2738">
        <v>1760.05</v>
      </c>
    </row>
    <row r="2739" spans="1:8" hidden="1" x14ac:dyDescent="0.25">
      <c r="A2739" t="s">
        <v>391</v>
      </c>
      <c r="B2739" t="s">
        <v>518</v>
      </c>
      <c r="C2739" t="s">
        <v>531</v>
      </c>
      <c r="D2739" t="s">
        <v>549</v>
      </c>
      <c r="E2739">
        <v>473452</v>
      </c>
      <c r="F2739">
        <v>12344</v>
      </c>
      <c r="G2739">
        <v>244</v>
      </c>
      <c r="H2739">
        <v>2514.6999999999998</v>
      </c>
    </row>
    <row r="2740" spans="1:8" hidden="1" x14ac:dyDescent="0.25">
      <c r="A2740" t="s">
        <v>451</v>
      </c>
      <c r="B2740" t="s">
        <v>518</v>
      </c>
      <c r="C2740" t="s">
        <v>533</v>
      </c>
      <c r="D2740" t="s">
        <v>550</v>
      </c>
      <c r="E2740">
        <v>712719</v>
      </c>
      <c r="F2740">
        <v>12344</v>
      </c>
      <c r="G2740">
        <v>241</v>
      </c>
      <c r="H2740">
        <v>4305.8</v>
      </c>
    </row>
    <row r="2741" spans="1:8" hidden="1" x14ac:dyDescent="0.25">
      <c r="A2741" t="s">
        <v>478</v>
      </c>
      <c r="B2741" t="s">
        <v>517</v>
      </c>
      <c r="C2741" t="s">
        <v>523</v>
      </c>
      <c r="D2741" t="s">
        <v>548</v>
      </c>
      <c r="E2741">
        <v>79514</v>
      </c>
      <c r="F2741">
        <v>12344</v>
      </c>
      <c r="G2741">
        <v>238</v>
      </c>
      <c r="H2741">
        <v>279.05</v>
      </c>
    </row>
    <row r="2742" spans="1:8" hidden="1" x14ac:dyDescent="0.25">
      <c r="A2742" t="s">
        <v>509</v>
      </c>
      <c r="B2742" t="s">
        <v>518</v>
      </c>
      <c r="C2742" t="s">
        <v>533</v>
      </c>
      <c r="D2742" t="s">
        <v>550</v>
      </c>
      <c r="E2742">
        <v>359882</v>
      </c>
      <c r="F2742">
        <v>12344</v>
      </c>
      <c r="G2742">
        <v>243</v>
      </c>
      <c r="H2742">
        <v>1788.1</v>
      </c>
    </row>
    <row r="2743" spans="1:8" hidden="1" x14ac:dyDescent="0.25">
      <c r="A2743" t="s">
        <v>34</v>
      </c>
      <c r="B2743" t="s">
        <v>517</v>
      </c>
      <c r="C2743" t="s">
        <v>521</v>
      </c>
      <c r="D2743" t="s">
        <v>551</v>
      </c>
      <c r="E2743">
        <v>838294</v>
      </c>
      <c r="F2743">
        <v>12398</v>
      </c>
      <c r="G2743">
        <v>241</v>
      </c>
      <c r="H2743">
        <v>0</v>
      </c>
    </row>
    <row r="2744" spans="1:8" hidden="1" x14ac:dyDescent="0.25">
      <c r="A2744" t="s">
        <v>38</v>
      </c>
      <c r="B2744" t="s">
        <v>518</v>
      </c>
      <c r="C2744" t="s">
        <v>533</v>
      </c>
      <c r="D2744" t="s">
        <v>551</v>
      </c>
      <c r="E2744">
        <v>215177</v>
      </c>
      <c r="F2744">
        <v>12398</v>
      </c>
      <c r="G2744">
        <v>244</v>
      </c>
      <c r="H2744">
        <v>0</v>
      </c>
    </row>
    <row r="2745" spans="1:8" hidden="1" x14ac:dyDescent="0.25">
      <c r="A2745" t="s">
        <v>232</v>
      </c>
      <c r="B2745" t="s">
        <v>518</v>
      </c>
      <c r="C2745" t="s">
        <v>532</v>
      </c>
      <c r="D2745" t="s">
        <v>548</v>
      </c>
      <c r="E2745">
        <v>952402</v>
      </c>
      <c r="F2745">
        <v>12398</v>
      </c>
      <c r="G2745">
        <v>244</v>
      </c>
      <c r="H2745">
        <v>6344</v>
      </c>
    </row>
    <row r="2746" spans="1:8" hidden="1" x14ac:dyDescent="0.25">
      <c r="A2746" t="s">
        <v>242</v>
      </c>
      <c r="B2746" t="s">
        <v>518</v>
      </c>
      <c r="C2746" t="s">
        <v>530</v>
      </c>
      <c r="D2746" t="s">
        <v>548</v>
      </c>
      <c r="E2746">
        <v>458994</v>
      </c>
      <c r="F2746">
        <v>12398</v>
      </c>
      <c r="G2746">
        <v>244</v>
      </c>
      <c r="H2746">
        <v>2415.3000000000002</v>
      </c>
    </row>
    <row r="2747" spans="1:8" hidden="1" x14ac:dyDescent="0.25">
      <c r="A2747" t="s">
        <v>299</v>
      </c>
      <c r="B2747" t="s">
        <v>518</v>
      </c>
      <c r="C2747" t="s">
        <v>530</v>
      </c>
      <c r="D2747" t="s">
        <v>551</v>
      </c>
      <c r="E2747">
        <v>567919</v>
      </c>
      <c r="F2747">
        <v>12398</v>
      </c>
      <c r="G2747">
        <v>240</v>
      </c>
      <c r="H2747">
        <v>3190</v>
      </c>
    </row>
    <row r="2748" spans="1:8" hidden="1" x14ac:dyDescent="0.25">
      <c r="A2748" t="s">
        <v>432</v>
      </c>
      <c r="B2748" t="s">
        <v>519</v>
      </c>
      <c r="C2748" t="s">
        <v>534</v>
      </c>
      <c r="D2748" t="s">
        <v>549</v>
      </c>
      <c r="E2748">
        <v>108972</v>
      </c>
      <c r="F2748">
        <v>12398</v>
      </c>
      <c r="G2748">
        <v>244</v>
      </c>
      <c r="H2748">
        <v>405</v>
      </c>
    </row>
    <row r="2749" spans="1:8" hidden="1" x14ac:dyDescent="0.25">
      <c r="A2749" t="s">
        <v>450</v>
      </c>
      <c r="B2749" t="s">
        <v>519</v>
      </c>
      <c r="C2749" t="s">
        <v>537</v>
      </c>
      <c r="D2749" t="s">
        <v>549</v>
      </c>
      <c r="E2749">
        <v>163579</v>
      </c>
      <c r="F2749">
        <v>12398</v>
      </c>
      <c r="G2749">
        <v>149</v>
      </c>
      <c r="H2749">
        <v>662.7</v>
      </c>
    </row>
    <row r="2750" spans="1:8" hidden="1" x14ac:dyDescent="0.25">
      <c r="A2750" t="s">
        <v>480</v>
      </c>
      <c r="B2750" t="s">
        <v>517</v>
      </c>
      <c r="C2750" t="s">
        <v>538</v>
      </c>
      <c r="D2750" t="s">
        <v>550</v>
      </c>
      <c r="E2750">
        <v>446695</v>
      </c>
      <c r="F2750">
        <v>12398</v>
      </c>
      <c r="G2750">
        <v>245</v>
      </c>
      <c r="H2750">
        <v>2331.6</v>
      </c>
    </row>
    <row r="2751" spans="1:8" hidden="1" x14ac:dyDescent="0.25">
      <c r="A2751" t="s">
        <v>103</v>
      </c>
      <c r="B2751" t="s">
        <v>518</v>
      </c>
      <c r="C2751" t="s">
        <v>530</v>
      </c>
      <c r="D2751" t="s">
        <v>548</v>
      </c>
      <c r="E2751">
        <v>648617</v>
      </c>
      <c r="F2751">
        <v>12452</v>
      </c>
      <c r="G2751">
        <v>246</v>
      </c>
      <c r="H2751">
        <v>0</v>
      </c>
    </row>
    <row r="2752" spans="1:8" hidden="1" x14ac:dyDescent="0.25">
      <c r="A2752" t="s">
        <v>182</v>
      </c>
      <c r="B2752" t="s">
        <v>518</v>
      </c>
      <c r="C2752" t="s">
        <v>530</v>
      </c>
      <c r="D2752" t="s">
        <v>551</v>
      </c>
      <c r="E2752">
        <v>415662</v>
      </c>
      <c r="F2752">
        <v>12452</v>
      </c>
      <c r="G2752">
        <v>241</v>
      </c>
      <c r="H2752">
        <v>2124</v>
      </c>
    </row>
    <row r="2753" spans="1:8" hidden="1" x14ac:dyDescent="0.25">
      <c r="A2753" t="s">
        <v>208</v>
      </c>
      <c r="B2753" t="s">
        <v>518</v>
      </c>
      <c r="C2753" t="s">
        <v>533</v>
      </c>
      <c r="D2753" t="s">
        <v>551</v>
      </c>
      <c r="E2753">
        <v>404712</v>
      </c>
      <c r="F2753">
        <v>12452</v>
      </c>
      <c r="G2753">
        <v>244</v>
      </c>
      <c r="H2753">
        <v>2052</v>
      </c>
    </row>
    <row r="2754" spans="1:8" hidden="1" x14ac:dyDescent="0.25">
      <c r="A2754" t="s">
        <v>289</v>
      </c>
      <c r="B2754" t="s">
        <v>519</v>
      </c>
      <c r="C2754" t="s">
        <v>536</v>
      </c>
      <c r="D2754" t="s">
        <v>548</v>
      </c>
      <c r="E2754">
        <v>222955</v>
      </c>
      <c r="F2754">
        <v>12452</v>
      </c>
      <c r="G2754">
        <v>245</v>
      </c>
      <c r="H2754">
        <v>973.2</v>
      </c>
    </row>
    <row r="2755" spans="1:8" hidden="1" x14ac:dyDescent="0.25">
      <c r="A2755" t="s">
        <v>312</v>
      </c>
      <c r="B2755" t="s">
        <v>519</v>
      </c>
      <c r="C2755" t="s">
        <v>536</v>
      </c>
      <c r="D2755" t="s">
        <v>550</v>
      </c>
      <c r="E2755">
        <v>729226</v>
      </c>
      <c r="F2755">
        <v>12452</v>
      </c>
      <c r="G2755">
        <v>246</v>
      </c>
      <c r="H2755">
        <v>4438.8</v>
      </c>
    </row>
    <row r="2756" spans="1:8" hidden="1" x14ac:dyDescent="0.25">
      <c r="A2756" t="s">
        <v>338</v>
      </c>
      <c r="B2756" t="s">
        <v>517</v>
      </c>
      <c r="C2756" t="s">
        <v>538</v>
      </c>
      <c r="D2756" t="s">
        <v>550</v>
      </c>
      <c r="E2756">
        <v>321633</v>
      </c>
      <c r="F2756">
        <v>12452</v>
      </c>
      <c r="G2756">
        <v>245</v>
      </c>
      <c r="H2756">
        <v>1547.9</v>
      </c>
    </row>
    <row r="2757" spans="1:8" hidden="1" x14ac:dyDescent="0.25">
      <c r="A2757" t="s">
        <v>347</v>
      </c>
      <c r="B2757" t="s">
        <v>517</v>
      </c>
      <c r="C2757" t="s">
        <v>529</v>
      </c>
      <c r="D2757" t="s">
        <v>548</v>
      </c>
      <c r="E2757">
        <v>223832</v>
      </c>
      <c r="F2757">
        <v>12452</v>
      </c>
      <c r="G2757">
        <v>234</v>
      </c>
      <c r="H2757">
        <v>978</v>
      </c>
    </row>
    <row r="2758" spans="1:8" hidden="1" x14ac:dyDescent="0.25">
      <c r="A2758" t="s">
        <v>386</v>
      </c>
      <c r="B2758" t="s">
        <v>519</v>
      </c>
      <c r="C2758" t="s">
        <v>536</v>
      </c>
      <c r="D2758" t="s">
        <v>548</v>
      </c>
      <c r="E2758">
        <v>227858</v>
      </c>
      <c r="F2758">
        <v>12452</v>
      </c>
      <c r="G2758">
        <v>246</v>
      </c>
      <c r="H2758">
        <v>1000.1</v>
      </c>
    </row>
    <row r="2759" spans="1:8" hidden="1" x14ac:dyDescent="0.25">
      <c r="A2759" t="s">
        <v>430</v>
      </c>
      <c r="B2759" t="s">
        <v>518</v>
      </c>
      <c r="C2759" t="s">
        <v>533</v>
      </c>
      <c r="D2759" t="s">
        <v>549</v>
      </c>
      <c r="E2759">
        <v>314576</v>
      </c>
      <c r="F2759">
        <v>12452</v>
      </c>
      <c r="G2759">
        <v>245</v>
      </c>
      <c r="H2759">
        <v>1504.6</v>
      </c>
    </row>
    <row r="2760" spans="1:8" hidden="1" x14ac:dyDescent="0.25">
      <c r="A2760" t="s">
        <v>18</v>
      </c>
      <c r="B2760" t="s">
        <v>517</v>
      </c>
      <c r="C2760" t="s">
        <v>527</v>
      </c>
      <c r="D2760" t="s">
        <v>549</v>
      </c>
      <c r="E2760">
        <v>208694</v>
      </c>
      <c r="F2760">
        <v>12505</v>
      </c>
      <c r="G2760">
        <v>246</v>
      </c>
      <c r="H2760">
        <v>0</v>
      </c>
    </row>
    <row r="2761" spans="1:8" hidden="1" x14ac:dyDescent="0.25">
      <c r="A2761" t="s">
        <v>52</v>
      </c>
      <c r="B2761" t="s">
        <v>518</v>
      </c>
      <c r="C2761" t="s">
        <v>531</v>
      </c>
      <c r="D2761" t="s">
        <v>550</v>
      </c>
      <c r="E2761">
        <v>333236</v>
      </c>
      <c r="F2761">
        <v>12505</v>
      </c>
      <c r="G2761">
        <v>245</v>
      </c>
      <c r="H2761">
        <v>0</v>
      </c>
    </row>
    <row r="2762" spans="1:8" hidden="1" x14ac:dyDescent="0.25">
      <c r="A2762" t="s">
        <v>55</v>
      </c>
      <c r="B2762" t="s">
        <v>518</v>
      </c>
      <c r="C2762" t="s">
        <v>532</v>
      </c>
      <c r="D2762" t="s">
        <v>548</v>
      </c>
      <c r="E2762">
        <v>412327</v>
      </c>
      <c r="F2762">
        <v>12505</v>
      </c>
      <c r="G2762">
        <v>247</v>
      </c>
      <c r="H2762">
        <v>0</v>
      </c>
    </row>
    <row r="2763" spans="1:8" hidden="1" x14ac:dyDescent="0.25">
      <c r="A2763" t="s">
        <v>175</v>
      </c>
      <c r="B2763" t="s">
        <v>519</v>
      </c>
      <c r="C2763" t="s">
        <v>534</v>
      </c>
      <c r="D2763" t="s">
        <v>549</v>
      </c>
      <c r="E2763">
        <v>303949</v>
      </c>
      <c r="F2763">
        <v>12505</v>
      </c>
      <c r="G2763">
        <v>244</v>
      </c>
      <c r="H2763">
        <v>1440</v>
      </c>
    </row>
    <row r="2764" spans="1:8" hidden="1" x14ac:dyDescent="0.25">
      <c r="A2764" t="s">
        <v>207</v>
      </c>
      <c r="B2764" t="s">
        <v>518</v>
      </c>
      <c r="C2764" t="s">
        <v>533</v>
      </c>
      <c r="D2764" t="s">
        <v>551</v>
      </c>
      <c r="E2764">
        <v>371679</v>
      </c>
      <c r="F2764">
        <v>12505</v>
      </c>
      <c r="G2764">
        <v>245</v>
      </c>
      <c r="H2764">
        <v>1864</v>
      </c>
    </row>
    <row r="2765" spans="1:8" hidden="1" x14ac:dyDescent="0.25">
      <c r="A2765" t="s">
        <v>215</v>
      </c>
      <c r="B2765" t="s">
        <v>518</v>
      </c>
      <c r="C2765" t="s">
        <v>539</v>
      </c>
      <c r="D2765" t="s">
        <v>548</v>
      </c>
      <c r="E2765">
        <v>446016</v>
      </c>
      <c r="F2765">
        <v>12505</v>
      </c>
      <c r="G2765">
        <v>243</v>
      </c>
      <c r="H2765">
        <v>2327</v>
      </c>
    </row>
    <row r="2766" spans="1:8" hidden="1" x14ac:dyDescent="0.25">
      <c r="A2766" t="s">
        <v>253</v>
      </c>
      <c r="B2766" t="s">
        <v>517</v>
      </c>
      <c r="C2766" t="s">
        <v>523</v>
      </c>
      <c r="D2766" t="s">
        <v>548</v>
      </c>
      <c r="E2766">
        <v>236147</v>
      </c>
      <c r="F2766">
        <v>12505</v>
      </c>
      <c r="G2766">
        <v>243</v>
      </c>
      <c r="H2766">
        <v>1046</v>
      </c>
    </row>
    <row r="2767" spans="1:8" hidden="1" x14ac:dyDescent="0.25">
      <c r="A2767" t="s">
        <v>301</v>
      </c>
      <c r="B2767" t="s">
        <v>519</v>
      </c>
      <c r="C2767" t="s">
        <v>536</v>
      </c>
      <c r="D2767" t="s">
        <v>548</v>
      </c>
      <c r="E2767">
        <v>272629</v>
      </c>
      <c r="F2767">
        <v>12505</v>
      </c>
      <c r="G2767">
        <v>247</v>
      </c>
      <c r="H2767">
        <v>1254</v>
      </c>
    </row>
    <row r="2768" spans="1:8" hidden="1" x14ac:dyDescent="0.25">
      <c r="A2768" t="s">
        <v>368</v>
      </c>
      <c r="B2768" t="s">
        <v>519</v>
      </c>
      <c r="C2768" t="s">
        <v>536</v>
      </c>
      <c r="D2768" t="s">
        <v>548</v>
      </c>
      <c r="E2768">
        <v>205325</v>
      </c>
      <c r="F2768">
        <v>12505</v>
      </c>
      <c r="G2768">
        <v>247</v>
      </c>
      <c r="H2768">
        <v>878</v>
      </c>
    </row>
    <row r="2769" spans="1:8" hidden="1" x14ac:dyDescent="0.25">
      <c r="A2769" t="s">
        <v>403</v>
      </c>
      <c r="B2769" t="s">
        <v>518</v>
      </c>
      <c r="C2769" t="s">
        <v>533</v>
      </c>
      <c r="D2769" t="s">
        <v>551</v>
      </c>
      <c r="E2769">
        <v>148362</v>
      </c>
      <c r="F2769">
        <v>12505</v>
      </c>
      <c r="G2769">
        <v>246</v>
      </c>
      <c r="H2769">
        <v>588</v>
      </c>
    </row>
    <row r="2770" spans="1:8" hidden="1" x14ac:dyDescent="0.25">
      <c r="A2770" t="s">
        <v>431</v>
      </c>
      <c r="B2770" t="s">
        <v>519</v>
      </c>
      <c r="C2770" t="s">
        <v>536</v>
      </c>
      <c r="D2770" t="s">
        <v>548</v>
      </c>
      <c r="E2770">
        <v>286077</v>
      </c>
      <c r="F2770">
        <v>12505</v>
      </c>
      <c r="G2770">
        <v>247</v>
      </c>
      <c r="H2770">
        <v>1333.05</v>
      </c>
    </row>
    <row r="2771" spans="1:8" hidden="1" x14ac:dyDescent="0.25">
      <c r="A2771" t="s">
        <v>38</v>
      </c>
      <c r="B2771" t="s">
        <v>517</v>
      </c>
      <c r="C2771" t="s">
        <v>526</v>
      </c>
      <c r="D2771" t="s">
        <v>551</v>
      </c>
      <c r="E2771">
        <v>510966</v>
      </c>
      <c r="F2771">
        <v>12559</v>
      </c>
      <c r="G2771">
        <v>247</v>
      </c>
      <c r="H2771">
        <v>0</v>
      </c>
    </row>
    <row r="2772" spans="1:8" hidden="1" x14ac:dyDescent="0.25">
      <c r="A2772" t="s">
        <v>94</v>
      </c>
      <c r="B2772" t="s">
        <v>518</v>
      </c>
      <c r="C2772" t="s">
        <v>530</v>
      </c>
      <c r="D2772" t="s">
        <v>549</v>
      </c>
      <c r="E2772">
        <v>479212</v>
      </c>
      <c r="F2772">
        <v>12559</v>
      </c>
      <c r="G2772">
        <v>248</v>
      </c>
      <c r="H2772">
        <v>0</v>
      </c>
    </row>
    <row r="2773" spans="1:8" hidden="1" x14ac:dyDescent="0.25">
      <c r="A2773" t="s">
        <v>233</v>
      </c>
      <c r="B2773" t="s">
        <v>517</v>
      </c>
      <c r="C2773" t="s">
        <v>527</v>
      </c>
      <c r="D2773" t="s">
        <v>551</v>
      </c>
      <c r="E2773">
        <v>357833</v>
      </c>
      <c r="F2773">
        <v>12559</v>
      </c>
      <c r="G2773">
        <v>241</v>
      </c>
      <c r="H2773">
        <v>1775</v>
      </c>
    </row>
    <row r="2774" spans="1:8" hidden="1" x14ac:dyDescent="0.25">
      <c r="A2774" t="s">
        <v>244</v>
      </c>
      <c r="B2774" t="s">
        <v>518</v>
      </c>
      <c r="C2774" t="s">
        <v>533</v>
      </c>
      <c r="D2774" t="s">
        <v>551</v>
      </c>
      <c r="E2774">
        <v>600122</v>
      </c>
      <c r="F2774">
        <v>12559</v>
      </c>
      <c r="G2774">
        <v>243</v>
      </c>
      <c r="H2774">
        <v>3430</v>
      </c>
    </row>
    <row r="2775" spans="1:8" hidden="1" x14ac:dyDescent="0.25">
      <c r="A2775" t="s">
        <v>262</v>
      </c>
      <c r="B2775" t="s">
        <v>518</v>
      </c>
      <c r="C2775" t="s">
        <v>531</v>
      </c>
      <c r="D2775" t="s">
        <v>548</v>
      </c>
      <c r="E2775">
        <v>404192</v>
      </c>
      <c r="F2775">
        <v>12559</v>
      </c>
      <c r="G2775">
        <v>242</v>
      </c>
      <c r="H2775">
        <v>2048.6</v>
      </c>
    </row>
    <row r="2776" spans="1:8" hidden="1" x14ac:dyDescent="0.25">
      <c r="A2776" t="s">
        <v>391</v>
      </c>
      <c r="B2776" t="s">
        <v>518</v>
      </c>
      <c r="C2776" t="s">
        <v>533</v>
      </c>
      <c r="D2776" t="s">
        <v>550</v>
      </c>
      <c r="E2776">
        <v>449748</v>
      </c>
      <c r="F2776">
        <v>12559</v>
      </c>
      <c r="G2776">
        <v>246</v>
      </c>
      <c r="H2776">
        <v>2352.3000000000002</v>
      </c>
    </row>
    <row r="2777" spans="1:8" hidden="1" x14ac:dyDescent="0.25">
      <c r="A2777" t="s">
        <v>457</v>
      </c>
      <c r="B2777" t="s">
        <v>517</v>
      </c>
      <c r="C2777" t="s">
        <v>538</v>
      </c>
      <c r="D2777" t="s">
        <v>550</v>
      </c>
      <c r="E2777">
        <v>264905</v>
      </c>
      <c r="F2777">
        <v>12559</v>
      </c>
      <c r="G2777">
        <v>247</v>
      </c>
      <c r="H2777">
        <v>1209.17</v>
      </c>
    </row>
    <row r="2778" spans="1:8" hidden="1" x14ac:dyDescent="0.25">
      <c r="A2778" t="s">
        <v>474</v>
      </c>
      <c r="B2778" t="s">
        <v>518</v>
      </c>
      <c r="C2778" t="s">
        <v>539</v>
      </c>
      <c r="D2778" t="s">
        <v>551</v>
      </c>
      <c r="E2778">
        <v>723681</v>
      </c>
      <c r="F2778">
        <v>12559</v>
      </c>
      <c r="G2778">
        <v>246</v>
      </c>
      <c r="H2778">
        <v>4394</v>
      </c>
    </row>
    <row r="2779" spans="1:8" hidden="1" x14ac:dyDescent="0.25">
      <c r="A2779" t="s">
        <v>498</v>
      </c>
      <c r="B2779" t="s">
        <v>518</v>
      </c>
      <c r="C2779" t="s">
        <v>533</v>
      </c>
      <c r="D2779" t="s">
        <v>550</v>
      </c>
      <c r="E2779">
        <v>680222</v>
      </c>
      <c r="F2779">
        <v>12559</v>
      </c>
      <c r="G2779">
        <v>248</v>
      </c>
      <c r="H2779">
        <v>4047.35</v>
      </c>
    </row>
    <row r="2780" spans="1:8" hidden="1" x14ac:dyDescent="0.25">
      <c r="A2780" t="s">
        <v>498</v>
      </c>
      <c r="B2780" t="s">
        <v>519</v>
      </c>
      <c r="C2780" t="s">
        <v>534</v>
      </c>
      <c r="D2780" t="s">
        <v>549</v>
      </c>
      <c r="E2780">
        <v>315652</v>
      </c>
      <c r="F2780">
        <v>12559</v>
      </c>
      <c r="G2780">
        <v>246</v>
      </c>
      <c r="H2780">
        <v>1511.18</v>
      </c>
    </row>
    <row r="2781" spans="1:8" hidden="1" x14ac:dyDescent="0.25">
      <c r="A2781" t="s">
        <v>515</v>
      </c>
      <c r="B2781" t="s">
        <v>517</v>
      </c>
      <c r="C2781" t="s">
        <v>521</v>
      </c>
      <c r="D2781" t="s">
        <v>548</v>
      </c>
      <c r="E2781">
        <v>223659</v>
      </c>
      <c r="F2781">
        <v>12559</v>
      </c>
      <c r="G2781">
        <v>206</v>
      </c>
      <c r="H2781">
        <v>977.05</v>
      </c>
    </row>
    <row r="2782" spans="1:8" hidden="1" x14ac:dyDescent="0.25">
      <c r="A2782" t="s">
        <v>62</v>
      </c>
      <c r="B2782" t="s">
        <v>518</v>
      </c>
      <c r="C2782" t="s">
        <v>530</v>
      </c>
      <c r="D2782" t="s">
        <v>549</v>
      </c>
      <c r="E2782">
        <v>442998</v>
      </c>
      <c r="F2782">
        <v>12613</v>
      </c>
      <c r="G2782">
        <v>249</v>
      </c>
      <c r="H2782">
        <v>0</v>
      </c>
    </row>
    <row r="2783" spans="1:8" hidden="1" x14ac:dyDescent="0.25">
      <c r="A2783" t="s">
        <v>225</v>
      </c>
      <c r="B2783" t="s">
        <v>518</v>
      </c>
      <c r="C2783" t="s">
        <v>533</v>
      </c>
      <c r="D2783" t="s">
        <v>551</v>
      </c>
      <c r="E2783">
        <v>415238</v>
      </c>
      <c r="F2783">
        <v>12613</v>
      </c>
      <c r="G2783">
        <v>236</v>
      </c>
      <c r="H2783">
        <v>2121.1999999999998</v>
      </c>
    </row>
    <row r="2784" spans="1:8" hidden="1" x14ac:dyDescent="0.25">
      <c r="A2784" t="s">
        <v>442</v>
      </c>
      <c r="B2784" t="s">
        <v>518</v>
      </c>
      <c r="C2784" t="s">
        <v>533</v>
      </c>
      <c r="D2784" t="s">
        <v>550</v>
      </c>
      <c r="E2784">
        <v>423757</v>
      </c>
      <c r="F2784">
        <v>12613</v>
      </c>
      <c r="G2784">
        <v>248</v>
      </c>
      <c r="H2784">
        <v>2177.65</v>
      </c>
    </row>
    <row r="2785" spans="1:8" hidden="1" x14ac:dyDescent="0.25">
      <c r="A2785" t="s">
        <v>475</v>
      </c>
      <c r="B2785" t="s">
        <v>517</v>
      </c>
      <c r="C2785" t="s">
        <v>523</v>
      </c>
      <c r="D2785" t="s">
        <v>548</v>
      </c>
      <c r="E2785">
        <v>257407</v>
      </c>
      <c r="F2785">
        <v>12613</v>
      </c>
      <c r="G2785">
        <v>249</v>
      </c>
      <c r="H2785">
        <v>1166.05</v>
      </c>
    </row>
    <row r="2786" spans="1:8" hidden="1" x14ac:dyDescent="0.25">
      <c r="A2786" t="s">
        <v>504</v>
      </c>
      <c r="B2786" t="s">
        <v>518</v>
      </c>
      <c r="C2786" t="s">
        <v>533</v>
      </c>
      <c r="D2786" t="s">
        <v>549</v>
      </c>
      <c r="E2786">
        <v>513892</v>
      </c>
      <c r="F2786">
        <v>12613</v>
      </c>
      <c r="G2786">
        <v>246</v>
      </c>
      <c r="H2786">
        <v>2798.4</v>
      </c>
    </row>
    <row r="2787" spans="1:8" hidden="1" x14ac:dyDescent="0.25">
      <c r="A2787" t="s">
        <v>16</v>
      </c>
      <c r="B2787" t="s">
        <v>517</v>
      </c>
      <c r="C2787" t="s">
        <v>529</v>
      </c>
      <c r="D2787" t="s">
        <v>548</v>
      </c>
      <c r="E2787">
        <v>239980</v>
      </c>
      <c r="F2787">
        <v>12667</v>
      </c>
      <c r="G2787">
        <v>250</v>
      </c>
      <c r="H2787">
        <v>0</v>
      </c>
    </row>
    <row r="2788" spans="1:8" hidden="1" x14ac:dyDescent="0.25">
      <c r="A2788" t="s">
        <v>27</v>
      </c>
      <c r="B2788" t="s">
        <v>517</v>
      </c>
      <c r="C2788" t="s">
        <v>527</v>
      </c>
      <c r="D2788" t="s">
        <v>549</v>
      </c>
      <c r="E2788">
        <v>148362</v>
      </c>
      <c r="F2788">
        <v>12667</v>
      </c>
      <c r="G2788">
        <v>247</v>
      </c>
      <c r="H2788">
        <v>0</v>
      </c>
    </row>
    <row r="2789" spans="1:8" hidden="1" x14ac:dyDescent="0.25">
      <c r="A2789" t="s">
        <v>47</v>
      </c>
      <c r="B2789" t="s">
        <v>517</v>
      </c>
      <c r="C2789" t="s">
        <v>526</v>
      </c>
      <c r="D2789" t="s">
        <v>551</v>
      </c>
      <c r="E2789">
        <v>444137</v>
      </c>
      <c r="F2789">
        <v>12667</v>
      </c>
      <c r="G2789">
        <v>249</v>
      </c>
      <c r="H2789">
        <v>0</v>
      </c>
    </row>
    <row r="2790" spans="1:8" hidden="1" x14ac:dyDescent="0.25">
      <c r="A2790" t="s">
        <v>52</v>
      </c>
      <c r="B2790" t="s">
        <v>518</v>
      </c>
      <c r="C2790" t="s">
        <v>532</v>
      </c>
      <c r="D2790" t="s">
        <v>548</v>
      </c>
      <c r="E2790">
        <v>488600</v>
      </c>
      <c r="F2790">
        <v>12667</v>
      </c>
      <c r="G2790">
        <v>250</v>
      </c>
      <c r="H2790">
        <v>0</v>
      </c>
    </row>
    <row r="2791" spans="1:8" hidden="1" x14ac:dyDescent="0.25">
      <c r="A2791" t="s">
        <v>59</v>
      </c>
      <c r="B2791" t="s">
        <v>517</v>
      </c>
      <c r="C2791" t="s">
        <v>538</v>
      </c>
      <c r="D2791" t="s">
        <v>548</v>
      </c>
      <c r="E2791">
        <v>261754</v>
      </c>
      <c r="F2791">
        <v>12667</v>
      </c>
      <c r="G2791">
        <v>250</v>
      </c>
      <c r="H2791">
        <v>0</v>
      </c>
    </row>
    <row r="2792" spans="1:8" hidden="1" x14ac:dyDescent="0.25">
      <c r="A2792" t="s">
        <v>80</v>
      </c>
      <c r="B2792" t="s">
        <v>518</v>
      </c>
      <c r="C2792" t="s">
        <v>531</v>
      </c>
      <c r="D2792" t="s">
        <v>551</v>
      </c>
      <c r="E2792">
        <v>154219</v>
      </c>
      <c r="F2792">
        <v>12667</v>
      </c>
      <c r="G2792">
        <v>244</v>
      </c>
      <c r="H2792">
        <v>0</v>
      </c>
    </row>
    <row r="2793" spans="1:8" hidden="1" x14ac:dyDescent="0.25">
      <c r="A2793" t="s">
        <v>130</v>
      </c>
      <c r="B2793" t="s">
        <v>518</v>
      </c>
      <c r="C2793" t="s">
        <v>533</v>
      </c>
      <c r="D2793" t="s">
        <v>551</v>
      </c>
      <c r="E2793">
        <v>621243</v>
      </c>
      <c r="F2793">
        <v>12667</v>
      </c>
      <c r="G2793">
        <v>247</v>
      </c>
      <c r="H2793">
        <v>0</v>
      </c>
    </row>
    <row r="2794" spans="1:8" hidden="1" x14ac:dyDescent="0.25">
      <c r="A2794" t="s">
        <v>149</v>
      </c>
      <c r="B2794" t="s">
        <v>518</v>
      </c>
      <c r="C2794" t="s">
        <v>533</v>
      </c>
      <c r="D2794" t="s">
        <v>551</v>
      </c>
      <c r="E2794">
        <v>420723</v>
      </c>
      <c r="F2794">
        <v>12667</v>
      </c>
      <c r="G2794">
        <v>249</v>
      </c>
      <c r="H2794">
        <v>0</v>
      </c>
    </row>
    <row r="2795" spans="1:8" hidden="1" x14ac:dyDescent="0.25">
      <c r="A2795" t="s">
        <v>174</v>
      </c>
      <c r="B2795" t="s">
        <v>519</v>
      </c>
      <c r="C2795" t="s">
        <v>537</v>
      </c>
      <c r="D2795" t="s">
        <v>549</v>
      </c>
      <c r="E2795">
        <v>886802</v>
      </c>
      <c r="F2795">
        <v>12667</v>
      </c>
      <c r="G2795">
        <v>250</v>
      </c>
      <c r="H2795">
        <v>5764</v>
      </c>
    </row>
    <row r="2796" spans="1:8" hidden="1" x14ac:dyDescent="0.25">
      <c r="A2796" t="s">
        <v>175</v>
      </c>
      <c r="B2796" t="s">
        <v>518</v>
      </c>
      <c r="C2796" t="s">
        <v>532</v>
      </c>
      <c r="D2796" t="s">
        <v>548</v>
      </c>
      <c r="E2796">
        <v>703497</v>
      </c>
      <c r="F2796">
        <v>12667</v>
      </c>
      <c r="G2796">
        <v>249</v>
      </c>
      <c r="H2796">
        <v>4232</v>
      </c>
    </row>
    <row r="2797" spans="1:8" hidden="1" x14ac:dyDescent="0.25">
      <c r="A2797" t="s">
        <v>319</v>
      </c>
      <c r="B2797" t="s">
        <v>519</v>
      </c>
      <c r="C2797" t="s">
        <v>534</v>
      </c>
      <c r="D2797" t="s">
        <v>549</v>
      </c>
      <c r="E2797">
        <v>155383</v>
      </c>
      <c r="F2797">
        <v>12667</v>
      </c>
      <c r="G2797">
        <v>250</v>
      </c>
      <c r="H2797">
        <v>622.20000000000005</v>
      </c>
    </row>
    <row r="2798" spans="1:8" hidden="1" x14ac:dyDescent="0.25">
      <c r="A2798" t="s">
        <v>441</v>
      </c>
      <c r="B2798" t="s">
        <v>519</v>
      </c>
      <c r="C2798" t="s">
        <v>536</v>
      </c>
      <c r="D2798" t="s">
        <v>548</v>
      </c>
      <c r="E2798">
        <v>196077</v>
      </c>
      <c r="F2798">
        <v>12667</v>
      </c>
      <c r="G2798">
        <v>249</v>
      </c>
      <c r="H2798">
        <v>829.05</v>
      </c>
    </row>
    <row r="2799" spans="1:8" hidden="1" x14ac:dyDescent="0.25">
      <c r="A2799" t="s">
        <v>458</v>
      </c>
      <c r="B2799" t="s">
        <v>517</v>
      </c>
      <c r="C2799" t="s">
        <v>538</v>
      </c>
      <c r="D2799" t="s">
        <v>550</v>
      </c>
      <c r="E2799">
        <v>290769</v>
      </c>
      <c r="F2799">
        <v>12667</v>
      </c>
      <c r="G2799">
        <v>234</v>
      </c>
      <c r="H2799">
        <v>1360.92</v>
      </c>
    </row>
    <row r="2800" spans="1:8" hidden="1" x14ac:dyDescent="0.25">
      <c r="A2800" t="s">
        <v>515</v>
      </c>
      <c r="B2800" t="s">
        <v>518</v>
      </c>
      <c r="C2800" t="s">
        <v>533</v>
      </c>
      <c r="D2800" t="s">
        <v>549</v>
      </c>
      <c r="E2800">
        <v>712581</v>
      </c>
      <c r="F2800">
        <v>12667</v>
      </c>
      <c r="G2800">
        <v>250</v>
      </c>
      <c r="H2800">
        <v>4304.7</v>
      </c>
    </row>
    <row r="2801" spans="1:8" hidden="1" x14ac:dyDescent="0.25">
      <c r="A2801" t="s">
        <v>8</v>
      </c>
      <c r="B2801" t="s">
        <v>517</v>
      </c>
      <c r="C2801" t="s">
        <v>527</v>
      </c>
      <c r="D2801" t="s">
        <v>549</v>
      </c>
      <c r="E2801">
        <v>301464</v>
      </c>
      <c r="F2801">
        <v>12721</v>
      </c>
      <c r="G2801">
        <v>249</v>
      </c>
      <c r="H2801">
        <v>0</v>
      </c>
    </row>
    <row r="2802" spans="1:8" hidden="1" x14ac:dyDescent="0.25">
      <c r="A2802" t="s">
        <v>46</v>
      </c>
      <c r="B2802" t="s">
        <v>518</v>
      </c>
      <c r="C2802" t="s">
        <v>533</v>
      </c>
      <c r="D2802" t="s">
        <v>551</v>
      </c>
      <c r="E2802">
        <v>475695</v>
      </c>
      <c r="F2802">
        <v>12721</v>
      </c>
      <c r="G2802">
        <v>249</v>
      </c>
      <c r="H2802">
        <v>0</v>
      </c>
    </row>
    <row r="2803" spans="1:8" hidden="1" x14ac:dyDescent="0.25">
      <c r="A2803" t="s">
        <v>86</v>
      </c>
      <c r="B2803" t="s">
        <v>518</v>
      </c>
      <c r="C2803" t="s">
        <v>532</v>
      </c>
      <c r="D2803" t="s">
        <v>548</v>
      </c>
      <c r="E2803">
        <v>136232</v>
      </c>
      <c r="F2803">
        <v>12721</v>
      </c>
      <c r="G2803">
        <v>251</v>
      </c>
      <c r="H2803">
        <v>0</v>
      </c>
    </row>
    <row r="2804" spans="1:8" hidden="1" x14ac:dyDescent="0.25">
      <c r="A2804" t="s">
        <v>89</v>
      </c>
      <c r="B2804" t="s">
        <v>518</v>
      </c>
      <c r="C2804" t="s">
        <v>532</v>
      </c>
      <c r="D2804" t="s">
        <v>548</v>
      </c>
      <c r="E2804">
        <v>144212</v>
      </c>
      <c r="F2804">
        <v>12721</v>
      </c>
      <c r="G2804">
        <v>251</v>
      </c>
      <c r="H2804">
        <v>0</v>
      </c>
    </row>
    <row r="2805" spans="1:8" hidden="1" x14ac:dyDescent="0.25">
      <c r="A2805" t="s">
        <v>111</v>
      </c>
      <c r="B2805" t="s">
        <v>517</v>
      </c>
      <c r="C2805" t="s">
        <v>538</v>
      </c>
      <c r="D2805" t="s">
        <v>550</v>
      </c>
      <c r="E2805">
        <v>342848</v>
      </c>
      <c r="F2805">
        <v>12721</v>
      </c>
      <c r="G2805">
        <v>249</v>
      </c>
      <c r="H2805">
        <v>0</v>
      </c>
    </row>
    <row r="2806" spans="1:8" hidden="1" x14ac:dyDescent="0.25">
      <c r="A2806" t="s">
        <v>139</v>
      </c>
      <c r="B2806" t="s">
        <v>518</v>
      </c>
      <c r="C2806" t="s">
        <v>533</v>
      </c>
      <c r="D2806" t="s">
        <v>551</v>
      </c>
      <c r="E2806">
        <v>696217</v>
      </c>
      <c r="F2806">
        <v>12721</v>
      </c>
      <c r="G2806">
        <v>249</v>
      </c>
      <c r="H2806">
        <v>0</v>
      </c>
    </row>
    <row r="2807" spans="1:8" hidden="1" x14ac:dyDescent="0.25">
      <c r="A2807" t="s">
        <v>222</v>
      </c>
      <c r="B2807" t="s">
        <v>519</v>
      </c>
      <c r="C2807" t="s">
        <v>536</v>
      </c>
      <c r="D2807" t="s">
        <v>548</v>
      </c>
      <c r="E2807">
        <v>180073</v>
      </c>
      <c r="F2807">
        <v>12721</v>
      </c>
      <c r="G2807">
        <v>249</v>
      </c>
      <c r="H2807">
        <v>746</v>
      </c>
    </row>
    <row r="2808" spans="1:8" hidden="1" x14ac:dyDescent="0.25">
      <c r="A2808" t="s">
        <v>353</v>
      </c>
      <c r="B2808" t="s">
        <v>519</v>
      </c>
      <c r="C2808" t="s">
        <v>534</v>
      </c>
      <c r="D2808" t="s">
        <v>548</v>
      </c>
      <c r="E2808">
        <v>476840</v>
      </c>
      <c r="F2808">
        <v>12721</v>
      </c>
      <c r="G2808">
        <v>250</v>
      </c>
      <c r="H2808">
        <v>2538.15</v>
      </c>
    </row>
    <row r="2809" spans="1:8" hidden="1" x14ac:dyDescent="0.25">
      <c r="A2809" t="s">
        <v>473</v>
      </c>
      <c r="B2809" t="s">
        <v>517</v>
      </c>
      <c r="C2809" t="s">
        <v>524</v>
      </c>
      <c r="D2809" t="s">
        <v>548</v>
      </c>
      <c r="E2809">
        <v>421115</v>
      </c>
      <c r="F2809">
        <v>12721</v>
      </c>
      <c r="G2809">
        <v>251</v>
      </c>
      <c r="H2809">
        <v>2160.1</v>
      </c>
    </row>
    <row r="2810" spans="1:8" hidden="1" x14ac:dyDescent="0.25">
      <c r="A2810" t="s">
        <v>46</v>
      </c>
      <c r="B2810" t="s">
        <v>518</v>
      </c>
      <c r="C2810" t="s">
        <v>531</v>
      </c>
      <c r="D2810" t="s">
        <v>551</v>
      </c>
      <c r="E2810">
        <v>320869</v>
      </c>
      <c r="F2810">
        <v>12774</v>
      </c>
      <c r="G2810">
        <v>245</v>
      </c>
      <c r="H2810">
        <v>0</v>
      </c>
    </row>
    <row r="2811" spans="1:8" hidden="1" x14ac:dyDescent="0.25">
      <c r="A2811" t="s">
        <v>69</v>
      </c>
      <c r="B2811" t="s">
        <v>517</v>
      </c>
      <c r="C2811" t="s">
        <v>521</v>
      </c>
      <c r="D2811" t="s">
        <v>551</v>
      </c>
      <c r="E2811">
        <v>368583</v>
      </c>
      <c r="F2811">
        <v>12774</v>
      </c>
      <c r="G2811">
        <v>249</v>
      </c>
      <c r="H2811">
        <v>0</v>
      </c>
    </row>
    <row r="2812" spans="1:8" hidden="1" x14ac:dyDescent="0.25">
      <c r="A2812" t="s">
        <v>168</v>
      </c>
      <c r="B2812" t="s">
        <v>518</v>
      </c>
      <c r="C2812" t="s">
        <v>530</v>
      </c>
      <c r="D2812" t="s">
        <v>549</v>
      </c>
      <c r="E2812">
        <v>649500</v>
      </c>
      <c r="F2812">
        <v>12774</v>
      </c>
      <c r="G2812">
        <v>251</v>
      </c>
      <c r="H2812">
        <v>3807.2</v>
      </c>
    </row>
    <row r="2813" spans="1:8" hidden="1" x14ac:dyDescent="0.25">
      <c r="A2813" t="s">
        <v>186</v>
      </c>
      <c r="B2813" t="s">
        <v>517</v>
      </c>
      <c r="C2813" t="s">
        <v>529</v>
      </c>
      <c r="D2813" t="s">
        <v>548</v>
      </c>
      <c r="E2813">
        <v>471324</v>
      </c>
      <c r="F2813">
        <v>12774</v>
      </c>
      <c r="G2813">
        <v>252</v>
      </c>
      <c r="H2813">
        <v>2500</v>
      </c>
    </row>
    <row r="2814" spans="1:8" hidden="1" x14ac:dyDescent="0.25">
      <c r="A2814" t="s">
        <v>202</v>
      </c>
      <c r="B2814" t="s">
        <v>518</v>
      </c>
      <c r="C2814" t="s">
        <v>533</v>
      </c>
      <c r="D2814" t="s">
        <v>551</v>
      </c>
      <c r="E2814">
        <v>676496</v>
      </c>
      <c r="F2814">
        <v>12774</v>
      </c>
      <c r="G2814">
        <v>250</v>
      </c>
      <c r="H2814">
        <v>4018</v>
      </c>
    </row>
    <row r="2815" spans="1:8" hidden="1" x14ac:dyDescent="0.25">
      <c r="A2815" t="s">
        <v>265</v>
      </c>
      <c r="B2815" t="s">
        <v>518</v>
      </c>
      <c r="C2815" t="s">
        <v>530</v>
      </c>
      <c r="D2815" t="s">
        <v>551</v>
      </c>
      <c r="E2815">
        <v>660152</v>
      </c>
      <c r="F2815">
        <v>12774</v>
      </c>
      <c r="G2815">
        <v>239</v>
      </c>
      <c r="H2815">
        <v>3890</v>
      </c>
    </row>
    <row r="2816" spans="1:8" x14ac:dyDescent="0.25">
      <c r="A2816" t="s">
        <v>396</v>
      </c>
      <c r="B2816" t="s">
        <v>519</v>
      </c>
      <c r="C2816" t="s">
        <v>519</v>
      </c>
      <c r="D2816" t="s">
        <v>548</v>
      </c>
      <c r="E2816">
        <v>226940</v>
      </c>
      <c r="F2816">
        <v>12774</v>
      </c>
      <c r="G2816">
        <v>252</v>
      </c>
      <c r="H2816">
        <v>995.05</v>
      </c>
    </row>
    <row r="2817" spans="1:8" hidden="1" x14ac:dyDescent="0.25">
      <c r="A2817" t="s">
        <v>416</v>
      </c>
      <c r="B2817" t="s">
        <v>519</v>
      </c>
      <c r="C2817" t="s">
        <v>536</v>
      </c>
      <c r="D2817" t="s">
        <v>548</v>
      </c>
      <c r="E2817">
        <v>100786</v>
      </c>
      <c r="F2817">
        <v>12774</v>
      </c>
      <c r="G2817">
        <v>252</v>
      </c>
      <c r="H2817">
        <v>369</v>
      </c>
    </row>
    <row r="2818" spans="1:8" hidden="1" x14ac:dyDescent="0.25">
      <c r="A2818" t="s">
        <v>433</v>
      </c>
      <c r="B2818" t="s">
        <v>519</v>
      </c>
      <c r="C2818" t="s">
        <v>534</v>
      </c>
      <c r="D2818" t="s">
        <v>549</v>
      </c>
      <c r="E2818">
        <v>190986</v>
      </c>
      <c r="F2818">
        <v>12774</v>
      </c>
      <c r="G2818">
        <v>252</v>
      </c>
      <c r="H2818">
        <v>802.4</v>
      </c>
    </row>
    <row r="2819" spans="1:8" hidden="1" x14ac:dyDescent="0.25">
      <c r="A2819" t="s">
        <v>456</v>
      </c>
      <c r="B2819" t="s">
        <v>519</v>
      </c>
      <c r="C2819" t="s">
        <v>537</v>
      </c>
      <c r="D2819" t="s">
        <v>549</v>
      </c>
      <c r="E2819">
        <v>293051</v>
      </c>
      <c r="F2819">
        <v>12774</v>
      </c>
      <c r="G2819">
        <v>102</v>
      </c>
      <c r="H2819">
        <v>1374.53</v>
      </c>
    </row>
    <row r="2820" spans="1:8" hidden="1" x14ac:dyDescent="0.25">
      <c r="A2820" t="s">
        <v>458</v>
      </c>
      <c r="B2820" t="s">
        <v>519</v>
      </c>
      <c r="C2820" t="s">
        <v>534</v>
      </c>
      <c r="D2820" t="s">
        <v>549</v>
      </c>
      <c r="E2820">
        <v>161603</v>
      </c>
      <c r="F2820">
        <v>12774</v>
      </c>
      <c r="G2820">
        <v>248</v>
      </c>
      <c r="H2820">
        <v>652.88</v>
      </c>
    </row>
    <row r="2821" spans="1:8" hidden="1" x14ac:dyDescent="0.25">
      <c r="A2821" t="s">
        <v>467</v>
      </c>
      <c r="B2821" t="s">
        <v>519</v>
      </c>
      <c r="C2821" t="s">
        <v>535</v>
      </c>
      <c r="D2821" t="s">
        <v>550</v>
      </c>
      <c r="E2821">
        <v>386868</v>
      </c>
      <c r="F2821">
        <v>12774</v>
      </c>
      <c r="G2821">
        <v>251</v>
      </c>
      <c r="H2821">
        <v>1936.1</v>
      </c>
    </row>
    <row r="2822" spans="1:8" hidden="1" x14ac:dyDescent="0.25">
      <c r="A2822" t="s">
        <v>477</v>
      </c>
      <c r="B2822" t="s">
        <v>518</v>
      </c>
      <c r="C2822" t="s">
        <v>533</v>
      </c>
      <c r="D2822" t="s">
        <v>550</v>
      </c>
      <c r="E2822">
        <v>602220</v>
      </c>
      <c r="F2822">
        <v>12774</v>
      </c>
      <c r="G2822">
        <v>252</v>
      </c>
      <c r="H2822">
        <v>3445.8</v>
      </c>
    </row>
    <row r="2823" spans="1:8" hidden="1" x14ac:dyDescent="0.25">
      <c r="A2823" t="s">
        <v>488</v>
      </c>
      <c r="B2823" t="s">
        <v>518</v>
      </c>
      <c r="C2823" t="s">
        <v>533</v>
      </c>
      <c r="D2823" t="s">
        <v>549</v>
      </c>
      <c r="E2823">
        <v>470034</v>
      </c>
      <c r="F2823">
        <v>12774</v>
      </c>
      <c r="G2823">
        <v>250</v>
      </c>
      <c r="H2823">
        <v>2491.1</v>
      </c>
    </row>
    <row r="2824" spans="1:8" hidden="1" x14ac:dyDescent="0.25">
      <c r="A2824" t="s">
        <v>112</v>
      </c>
      <c r="B2824" t="s">
        <v>518</v>
      </c>
      <c r="C2824" t="s">
        <v>533</v>
      </c>
      <c r="D2824" t="s">
        <v>550</v>
      </c>
      <c r="E2824">
        <v>487312</v>
      </c>
      <c r="F2824">
        <v>12828</v>
      </c>
      <c r="G2824">
        <v>252</v>
      </c>
      <c r="H2824">
        <v>0</v>
      </c>
    </row>
    <row r="2825" spans="1:8" hidden="1" x14ac:dyDescent="0.25">
      <c r="A2825" t="s">
        <v>439</v>
      </c>
      <c r="B2825" t="s">
        <v>519</v>
      </c>
      <c r="C2825" t="s">
        <v>536</v>
      </c>
      <c r="D2825" t="s">
        <v>550</v>
      </c>
      <c r="E2825">
        <v>239730</v>
      </c>
      <c r="F2825">
        <v>12828</v>
      </c>
      <c r="G2825">
        <v>252</v>
      </c>
      <c r="H2825">
        <v>1066</v>
      </c>
    </row>
    <row r="2826" spans="1:8" hidden="1" x14ac:dyDescent="0.25">
      <c r="A2826" t="s">
        <v>440</v>
      </c>
      <c r="B2826" t="s">
        <v>519</v>
      </c>
      <c r="C2826" t="s">
        <v>536</v>
      </c>
      <c r="D2826" t="s">
        <v>550</v>
      </c>
      <c r="E2826">
        <v>212417</v>
      </c>
      <c r="F2826">
        <v>12828</v>
      </c>
      <c r="G2826">
        <v>253</v>
      </c>
      <c r="H2826">
        <v>916</v>
      </c>
    </row>
    <row r="2827" spans="1:8" hidden="1" x14ac:dyDescent="0.25">
      <c r="A2827" t="s">
        <v>515</v>
      </c>
      <c r="B2827" t="s">
        <v>518</v>
      </c>
      <c r="C2827" t="s">
        <v>530</v>
      </c>
      <c r="D2827" t="s">
        <v>549</v>
      </c>
      <c r="E2827">
        <v>931697</v>
      </c>
      <c r="F2827">
        <v>12828</v>
      </c>
      <c r="G2827">
        <v>250</v>
      </c>
      <c r="H2827">
        <v>6159.2</v>
      </c>
    </row>
    <row r="2828" spans="1:8" hidden="1" x14ac:dyDescent="0.25">
      <c r="A2828" t="s">
        <v>53</v>
      </c>
      <c r="B2828" t="s">
        <v>517</v>
      </c>
      <c r="C2828" t="s">
        <v>538</v>
      </c>
      <c r="D2828" t="s">
        <v>548</v>
      </c>
      <c r="E2828">
        <v>501700</v>
      </c>
      <c r="F2828">
        <v>12882</v>
      </c>
      <c r="G2828">
        <v>254</v>
      </c>
      <c r="H2828">
        <v>0</v>
      </c>
    </row>
    <row r="2829" spans="1:8" hidden="1" x14ac:dyDescent="0.25">
      <c r="A2829" t="s">
        <v>61</v>
      </c>
      <c r="B2829" t="s">
        <v>518</v>
      </c>
      <c r="C2829" t="s">
        <v>532</v>
      </c>
      <c r="D2829" t="s">
        <v>548</v>
      </c>
      <c r="E2829">
        <v>316113</v>
      </c>
      <c r="F2829">
        <v>12882</v>
      </c>
      <c r="G2829">
        <v>254</v>
      </c>
      <c r="H2829">
        <v>0</v>
      </c>
    </row>
    <row r="2830" spans="1:8" hidden="1" x14ac:dyDescent="0.25">
      <c r="A2830" t="s">
        <v>111</v>
      </c>
      <c r="B2830" t="s">
        <v>518</v>
      </c>
      <c r="C2830" t="s">
        <v>532</v>
      </c>
      <c r="D2830" t="s">
        <v>548</v>
      </c>
      <c r="E2830">
        <v>219435</v>
      </c>
      <c r="F2830">
        <v>12882</v>
      </c>
      <c r="G2830">
        <v>254</v>
      </c>
      <c r="H2830">
        <v>0</v>
      </c>
    </row>
    <row r="2831" spans="1:8" hidden="1" x14ac:dyDescent="0.25">
      <c r="A2831" t="s">
        <v>164</v>
      </c>
      <c r="B2831" t="s">
        <v>517</v>
      </c>
      <c r="C2831" t="s">
        <v>521</v>
      </c>
      <c r="D2831" t="s">
        <v>549</v>
      </c>
      <c r="E2831">
        <v>152479</v>
      </c>
      <c r="F2831">
        <v>12882</v>
      </c>
      <c r="G2831">
        <v>251</v>
      </c>
      <c r="H2831">
        <v>608</v>
      </c>
    </row>
    <row r="2832" spans="1:8" hidden="1" x14ac:dyDescent="0.25">
      <c r="A2832" t="s">
        <v>253</v>
      </c>
      <c r="B2832" t="s">
        <v>517</v>
      </c>
      <c r="C2832" t="s">
        <v>524</v>
      </c>
      <c r="D2832" t="s">
        <v>548</v>
      </c>
      <c r="E2832">
        <v>150425</v>
      </c>
      <c r="F2832">
        <v>12882</v>
      </c>
      <c r="G2832">
        <v>253</v>
      </c>
      <c r="H2832">
        <v>598</v>
      </c>
    </row>
    <row r="2833" spans="1:8" hidden="1" x14ac:dyDescent="0.25">
      <c r="A2833" t="s">
        <v>280</v>
      </c>
      <c r="B2833" t="s">
        <v>519</v>
      </c>
      <c r="C2833" t="s">
        <v>534</v>
      </c>
      <c r="D2833" t="s">
        <v>549</v>
      </c>
      <c r="E2833">
        <v>164863</v>
      </c>
      <c r="F2833">
        <v>12882</v>
      </c>
      <c r="G2833">
        <v>254</v>
      </c>
      <c r="H2833">
        <v>669.1</v>
      </c>
    </row>
    <row r="2834" spans="1:8" hidden="1" x14ac:dyDescent="0.25">
      <c r="A2834" t="s">
        <v>338</v>
      </c>
      <c r="B2834" t="s">
        <v>519</v>
      </c>
      <c r="C2834" t="s">
        <v>537</v>
      </c>
      <c r="D2834" t="s">
        <v>548</v>
      </c>
      <c r="E2834">
        <v>426101</v>
      </c>
      <c r="F2834">
        <v>12882</v>
      </c>
      <c r="G2834">
        <v>254</v>
      </c>
      <c r="H2834">
        <v>2193.25</v>
      </c>
    </row>
    <row r="2835" spans="1:8" hidden="1" x14ac:dyDescent="0.25">
      <c r="A2835" t="s">
        <v>358</v>
      </c>
      <c r="B2835" t="s">
        <v>517</v>
      </c>
      <c r="C2835" t="s">
        <v>522</v>
      </c>
      <c r="D2835" t="s">
        <v>551</v>
      </c>
      <c r="E2835">
        <v>356423</v>
      </c>
      <c r="F2835">
        <v>12882</v>
      </c>
      <c r="G2835">
        <v>251</v>
      </c>
      <c r="H2835">
        <v>1766</v>
      </c>
    </row>
    <row r="2836" spans="1:8" hidden="1" x14ac:dyDescent="0.25">
      <c r="A2836" t="s">
        <v>388</v>
      </c>
      <c r="B2836" t="s">
        <v>519</v>
      </c>
      <c r="C2836" t="s">
        <v>536</v>
      </c>
      <c r="D2836" t="s">
        <v>548</v>
      </c>
      <c r="E2836">
        <v>357065</v>
      </c>
      <c r="F2836">
        <v>12882</v>
      </c>
      <c r="G2836">
        <v>253</v>
      </c>
      <c r="H2836">
        <v>1770.1</v>
      </c>
    </row>
    <row r="2837" spans="1:8" hidden="1" x14ac:dyDescent="0.25">
      <c r="A2837" t="s">
        <v>395</v>
      </c>
      <c r="B2837" t="s">
        <v>517</v>
      </c>
      <c r="C2837" t="s">
        <v>527</v>
      </c>
      <c r="D2837" t="s">
        <v>549</v>
      </c>
      <c r="E2837">
        <v>61314</v>
      </c>
      <c r="F2837">
        <v>12882</v>
      </c>
      <c r="G2837">
        <v>253</v>
      </c>
      <c r="H2837">
        <v>206.6</v>
      </c>
    </row>
    <row r="2838" spans="1:8" hidden="1" x14ac:dyDescent="0.25">
      <c r="A2838" t="s">
        <v>400</v>
      </c>
      <c r="B2838" t="s">
        <v>517</v>
      </c>
      <c r="C2838" t="s">
        <v>527</v>
      </c>
      <c r="D2838" t="s">
        <v>549</v>
      </c>
      <c r="E2838">
        <v>63226</v>
      </c>
      <c r="F2838">
        <v>12882</v>
      </c>
      <c r="G2838">
        <v>253</v>
      </c>
      <c r="H2838">
        <v>214</v>
      </c>
    </row>
    <row r="2839" spans="1:8" hidden="1" x14ac:dyDescent="0.25">
      <c r="A2839" t="s">
        <v>447</v>
      </c>
      <c r="B2839" t="s">
        <v>517</v>
      </c>
      <c r="C2839" t="s">
        <v>538</v>
      </c>
      <c r="D2839" t="s">
        <v>550</v>
      </c>
      <c r="E2839">
        <v>189334</v>
      </c>
      <c r="F2839">
        <v>12882</v>
      </c>
      <c r="G2839">
        <v>253</v>
      </c>
      <c r="H2839">
        <v>793.8</v>
      </c>
    </row>
    <row r="2840" spans="1:8" hidden="1" x14ac:dyDescent="0.25">
      <c r="A2840" t="s">
        <v>448</v>
      </c>
      <c r="B2840" t="s">
        <v>518</v>
      </c>
      <c r="C2840" t="s">
        <v>531</v>
      </c>
      <c r="D2840" t="s">
        <v>550</v>
      </c>
      <c r="E2840">
        <v>176371</v>
      </c>
      <c r="F2840">
        <v>12882</v>
      </c>
      <c r="G2840">
        <v>253</v>
      </c>
      <c r="H2840">
        <v>727.1</v>
      </c>
    </row>
    <row r="2841" spans="1:8" hidden="1" x14ac:dyDescent="0.25">
      <c r="A2841" t="s">
        <v>480</v>
      </c>
      <c r="B2841" t="s">
        <v>518</v>
      </c>
      <c r="C2841" t="s">
        <v>531</v>
      </c>
      <c r="D2841" t="s">
        <v>551</v>
      </c>
      <c r="E2841">
        <v>402418</v>
      </c>
      <c r="F2841">
        <v>12882</v>
      </c>
      <c r="G2841">
        <v>251</v>
      </c>
      <c r="H2841">
        <v>2037</v>
      </c>
    </row>
    <row r="2842" spans="1:8" hidden="1" x14ac:dyDescent="0.25">
      <c r="A2842" t="s">
        <v>490</v>
      </c>
      <c r="B2842" t="s">
        <v>518</v>
      </c>
      <c r="C2842" t="s">
        <v>533</v>
      </c>
      <c r="D2842" t="s">
        <v>549</v>
      </c>
      <c r="E2842">
        <v>448923</v>
      </c>
      <c r="F2842">
        <v>12882</v>
      </c>
      <c r="G2842">
        <v>253</v>
      </c>
      <c r="H2842">
        <v>2346.6999999999998</v>
      </c>
    </row>
    <row r="2843" spans="1:8" hidden="1" x14ac:dyDescent="0.25">
      <c r="A2843" t="s">
        <v>50</v>
      </c>
      <c r="B2843" t="s">
        <v>518</v>
      </c>
      <c r="C2843" t="s">
        <v>530</v>
      </c>
      <c r="D2843" t="s">
        <v>549</v>
      </c>
      <c r="E2843">
        <v>475519</v>
      </c>
      <c r="F2843">
        <v>12936</v>
      </c>
      <c r="G2843">
        <v>255</v>
      </c>
      <c r="H2843">
        <v>0</v>
      </c>
    </row>
    <row r="2844" spans="1:8" hidden="1" x14ac:dyDescent="0.25">
      <c r="A2844" t="s">
        <v>51</v>
      </c>
      <c r="B2844" t="s">
        <v>518</v>
      </c>
      <c r="C2844" t="s">
        <v>530</v>
      </c>
      <c r="D2844" t="s">
        <v>551</v>
      </c>
      <c r="E2844">
        <v>420376</v>
      </c>
      <c r="F2844">
        <v>12936</v>
      </c>
      <c r="G2844">
        <v>245</v>
      </c>
      <c r="H2844">
        <v>0</v>
      </c>
    </row>
    <row r="2845" spans="1:8" hidden="1" x14ac:dyDescent="0.25">
      <c r="A2845" t="s">
        <v>159</v>
      </c>
      <c r="B2845" t="s">
        <v>518</v>
      </c>
      <c r="C2845" t="s">
        <v>532</v>
      </c>
      <c r="D2845" t="s">
        <v>548</v>
      </c>
      <c r="E2845">
        <v>932124</v>
      </c>
      <c r="F2845">
        <v>12936</v>
      </c>
      <c r="G2845">
        <v>254</v>
      </c>
      <c r="H2845">
        <v>6163</v>
      </c>
    </row>
    <row r="2846" spans="1:8" hidden="1" x14ac:dyDescent="0.25">
      <c r="A2846" t="s">
        <v>289</v>
      </c>
      <c r="B2846" t="s">
        <v>519</v>
      </c>
      <c r="C2846" t="s">
        <v>534</v>
      </c>
      <c r="D2846" t="s">
        <v>549</v>
      </c>
      <c r="E2846">
        <v>208656</v>
      </c>
      <c r="F2846">
        <v>12936</v>
      </c>
      <c r="G2846">
        <v>254</v>
      </c>
      <c r="H2846">
        <v>895.8</v>
      </c>
    </row>
    <row r="2847" spans="1:8" hidden="1" x14ac:dyDescent="0.25">
      <c r="A2847" t="s">
        <v>374</v>
      </c>
      <c r="B2847" t="s">
        <v>519</v>
      </c>
      <c r="C2847" t="s">
        <v>534</v>
      </c>
      <c r="D2847" t="s">
        <v>549</v>
      </c>
      <c r="E2847">
        <v>232185</v>
      </c>
      <c r="F2847">
        <v>12936</v>
      </c>
      <c r="G2847">
        <v>253</v>
      </c>
      <c r="H2847">
        <v>1024</v>
      </c>
    </row>
    <row r="2848" spans="1:8" hidden="1" x14ac:dyDescent="0.25">
      <c r="A2848" t="s">
        <v>420</v>
      </c>
      <c r="B2848" t="s">
        <v>518</v>
      </c>
      <c r="C2848" t="s">
        <v>530</v>
      </c>
      <c r="D2848" t="s">
        <v>548</v>
      </c>
      <c r="E2848">
        <v>374311</v>
      </c>
      <c r="F2848">
        <v>12936</v>
      </c>
      <c r="G2848">
        <v>253</v>
      </c>
      <c r="H2848">
        <v>1881.05</v>
      </c>
    </row>
    <row r="2849" spans="1:8" hidden="1" x14ac:dyDescent="0.25">
      <c r="A2849" t="s">
        <v>474</v>
      </c>
      <c r="B2849" t="s">
        <v>517</v>
      </c>
      <c r="C2849" t="s">
        <v>523</v>
      </c>
      <c r="D2849" t="s">
        <v>548</v>
      </c>
      <c r="E2849">
        <v>168639</v>
      </c>
      <c r="F2849">
        <v>12936</v>
      </c>
      <c r="G2849">
        <v>253</v>
      </c>
      <c r="H2849">
        <v>688</v>
      </c>
    </row>
    <row r="2850" spans="1:8" hidden="1" x14ac:dyDescent="0.25">
      <c r="A2850" t="s">
        <v>491</v>
      </c>
      <c r="B2850" t="s">
        <v>518</v>
      </c>
      <c r="C2850" t="s">
        <v>533</v>
      </c>
      <c r="D2850" t="s">
        <v>549</v>
      </c>
      <c r="E2850">
        <v>504333</v>
      </c>
      <c r="F2850">
        <v>12936</v>
      </c>
      <c r="G2850">
        <v>255</v>
      </c>
      <c r="H2850">
        <v>2730.6</v>
      </c>
    </row>
    <row r="2851" spans="1:8" hidden="1" x14ac:dyDescent="0.25">
      <c r="A2851" t="s">
        <v>514</v>
      </c>
      <c r="B2851" t="s">
        <v>517</v>
      </c>
      <c r="C2851" t="s">
        <v>521</v>
      </c>
      <c r="D2851" t="s">
        <v>551</v>
      </c>
      <c r="E2851">
        <v>293298</v>
      </c>
      <c r="F2851">
        <v>12936</v>
      </c>
      <c r="G2851">
        <v>254</v>
      </c>
      <c r="H2851">
        <v>1376</v>
      </c>
    </row>
    <row r="2852" spans="1:8" hidden="1" x14ac:dyDescent="0.25">
      <c r="A2852" t="s">
        <v>33</v>
      </c>
      <c r="B2852" t="s">
        <v>517</v>
      </c>
      <c r="C2852" t="s">
        <v>522</v>
      </c>
      <c r="D2852" t="s">
        <v>551</v>
      </c>
      <c r="E2852">
        <v>501374</v>
      </c>
      <c r="F2852">
        <v>12990</v>
      </c>
      <c r="G2852">
        <v>244</v>
      </c>
      <c r="H2852">
        <v>0</v>
      </c>
    </row>
    <row r="2853" spans="1:8" hidden="1" x14ac:dyDescent="0.25">
      <c r="A2853" t="s">
        <v>35</v>
      </c>
      <c r="B2853" t="s">
        <v>517</v>
      </c>
      <c r="C2853" t="s">
        <v>525</v>
      </c>
      <c r="D2853" t="s">
        <v>548</v>
      </c>
      <c r="E2853">
        <v>500764</v>
      </c>
      <c r="F2853">
        <v>12990</v>
      </c>
      <c r="G2853">
        <v>256</v>
      </c>
      <c r="H2853">
        <v>0</v>
      </c>
    </row>
    <row r="2854" spans="1:8" hidden="1" x14ac:dyDescent="0.25">
      <c r="A2854" t="s">
        <v>36</v>
      </c>
      <c r="B2854" t="s">
        <v>517</v>
      </c>
      <c r="C2854" t="s">
        <v>525</v>
      </c>
      <c r="D2854" t="s">
        <v>548</v>
      </c>
      <c r="E2854">
        <v>98343</v>
      </c>
      <c r="F2854">
        <v>12990</v>
      </c>
      <c r="G2854">
        <v>255</v>
      </c>
      <c r="H2854">
        <v>0</v>
      </c>
    </row>
    <row r="2855" spans="1:8" hidden="1" x14ac:dyDescent="0.25">
      <c r="A2855" t="s">
        <v>54</v>
      </c>
      <c r="B2855" t="s">
        <v>518</v>
      </c>
      <c r="C2855" t="s">
        <v>530</v>
      </c>
      <c r="D2855" t="s">
        <v>548</v>
      </c>
      <c r="E2855">
        <v>425613</v>
      </c>
      <c r="F2855">
        <v>12990</v>
      </c>
      <c r="G2855">
        <v>254</v>
      </c>
      <c r="H2855">
        <v>0</v>
      </c>
    </row>
    <row r="2856" spans="1:8" hidden="1" x14ac:dyDescent="0.25">
      <c r="A2856" t="s">
        <v>129</v>
      </c>
      <c r="B2856" t="s">
        <v>517</v>
      </c>
      <c r="C2856" t="s">
        <v>527</v>
      </c>
      <c r="D2856" t="s">
        <v>551</v>
      </c>
      <c r="E2856">
        <v>589058</v>
      </c>
      <c r="F2856">
        <v>12990</v>
      </c>
      <c r="G2856">
        <v>255</v>
      </c>
      <c r="H2856">
        <v>0</v>
      </c>
    </row>
    <row r="2857" spans="1:8" hidden="1" x14ac:dyDescent="0.25">
      <c r="A2857" t="s">
        <v>212</v>
      </c>
      <c r="B2857" t="s">
        <v>518</v>
      </c>
      <c r="C2857" t="s">
        <v>533</v>
      </c>
      <c r="D2857" t="s">
        <v>551</v>
      </c>
      <c r="E2857">
        <v>384678</v>
      </c>
      <c r="F2857">
        <v>12990</v>
      </c>
      <c r="G2857">
        <v>255</v>
      </c>
      <c r="H2857">
        <v>1922</v>
      </c>
    </row>
    <row r="2858" spans="1:8" hidden="1" x14ac:dyDescent="0.25">
      <c r="A2858" t="s">
        <v>230</v>
      </c>
      <c r="B2858" t="s">
        <v>518</v>
      </c>
      <c r="C2858" t="s">
        <v>530</v>
      </c>
      <c r="D2858" t="s">
        <v>551</v>
      </c>
      <c r="E2858">
        <v>693953</v>
      </c>
      <c r="F2858">
        <v>12990</v>
      </c>
      <c r="G2858">
        <v>253</v>
      </c>
      <c r="H2858">
        <v>4156</v>
      </c>
    </row>
    <row r="2859" spans="1:8" hidden="1" x14ac:dyDescent="0.25">
      <c r="A2859" t="s">
        <v>256</v>
      </c>
      <c r="B2859" t="s">
        <v>517</v>
      </c>
      <c r="C2859" t="s">
        <v>523</v>
      </c>
      <c r="D2859" t="s">
        <v>548</v>
      </c>
      <c r="E2859">
        <v>412327</v>
      </c>
      <c r="F2859">
        <v>12990</v>
      </c>
      <c r="G2859">
        <v>254</v>
      </c>
      <c r="H2859">
        <v>2102</v>
      </c>
    </row>
    <row r="2860" spans="1:8" hidden="1" x14ac:dyDescent="0.25">
      <c r="A2860" t="s">
        <v>344</v>
      </c>
      <c r="B2860" t="s">
        <v>519</v>
      </c>
      <c r="C2860" t="s">
        <v>536</v>
      </c>
      <c r="D2860" t="s">
        <v>548</v>
      </c>
      <c r="E2860">
        <v>575364</v>
      </c>
      <c r="F2860">
        <v>12990</v>
      </c>
      <c r="G2860">
        <v>256</v>
      </c>
      <c r="H2860">
        <v>3245.05</v>
      </c>
    </row>
    <row r="2861" spans="1:8" hidden="1" x14ac:dyDescent="0.25">
      <c r="A2861" t="s">
        <v>359</v>
      </c>
      <c r="B2861" t="s">
        <v>518</v>
      </c>
      <c r="C2861" t="s">
        <v>533</v>
      </c>
      <c r="D2861" t="s">
        <v>550</v>
      </c>
      <c r="E2861">
        <v>681826</v>
      </c>
      <c r="F2861">
        <v>12990</v>
      </c>
      <c r="G2861">
        <v>252</v>
      </c>
      <c r="H2861">
        <v>4060</v>
      </c>
    </row>
    <row r="2862" spans="1:8" hidden="1" x14ac:dyDescent="0.25">
      <c r="A2862" t="s">
        <v>378</v>
      </c>
      <c r="B2862" t="s">
        <v>519</v>
      </c>
      <c r="C2862" t="s">
        <v>534</v>
      </c>
      <c r="D2862" t="s">
        <v>549</v>
      </c>
      <c r="E2862">
        <v>377137</v>
      </c>
      <c r="F2862">
        <v>12990</v>
      </c>
      <c r="G2862">
        <v>254</v>
      </c>
      <c r="H2862">
        <v>1899.4</v>
      </c>
    </row>
    <row r="2863" spans="1:8" hidden="1" x14ac:dyDescent="0.25">
      <c r="A2863" t="s">
        <v>470</v>
      </c>
      <c r="B2863" t="s">
        <v>517</v>
      </c>
      <c r="C2863" t="s">
        <v>538</v>
      </c>
      <c r="D2863" t="s">
        <v>549</v>
      </c>
      <c r="E2863">
        <v>148507</v>
      </c>
      <c r="F2863">
        <v>12990</v>
      </c>
      <c r="G2863">
        <v>253</v>
      </c>
      <c r="H2863">
        <v>588.70000000000005</v>
      </c>
    </row>
    <row r="2864" spans="1:8" hidden="1" x14ac:dyDescent="0.25">
      <c r="A2864" t="s">
        <v>477</v>
      </c>
      <c r="B2864" t="s">
        <v>518</v>
      </c>
      <c r="C2864" t="s">
        <v>530</v>
      </c>
      <c r="D2864" t="s">
        <v>549</v>
      </c>
      <c r="E2864">
        <v>400641</v>
      </c>
      <c r="F2864">
        <v>12990</v>
      </c>
      <c r="G2864">
        <v>254</v>
      </c>
      <c r="H2864">
        <v>2025.4</v>
      </c>
    </row>
    <row r="2865" spans="1:8" hidden="1" x14ac:dyDescent="0.25">
      <c r="A2865" t="s">
        <v>478</v>
      </c>
      <c r="B2865" t="s">
        <v>518</v>
      </c>
      <c r="C2865" t="s">
        <v>531</v>
      </c>
      <c r="D2865" t="s">
        <v>551</v>
      </c>
      <c r="E2865">
        <v>284886</v>
      </c>
      <c r="F2865">
        <v>12990</v>
      </c>
      <c r="G2865">
        <v>256</v>
      </c>
      <c r="H2865">
        <v>1326</v>
      </c>
    </row>
    <row r="2866" spans="1:8" hidden="1" x14ac:dyDescent="0.25">
      <c r="A2866" t="s">
        <v>26</v>
      </c>
      <c r="B2866" t="s">
        <v>517</v>
      </c>
      <c r="C2866" t="s">
        <v>522</v>
      </c>
      <c r="D2866" t="s">
        <v>551</v>
      </c>
      <c r="E2866">
        <v>531032</v>
      </c>
      <c r="F2866">
        <v>13044</v>
      </c>
      <c r="G2866">
        <v>213</v>
      </c>
      <c r="H2866">
        <v>0</v>
      </c>
    </row>
    <row r="2867" spans="1:8" hidden="1" x14ac:dyDescent="0.25">
      <c r="A2867" t="s">
        <v>81</v>
      </c>
      <c r="B2867" t="s">
        <v>518</v>
      </c>
      <c r="C2867" t="s">
        <v>532</v>
      </c>
      <c r="D2867" t="s">
        <v>548</v>
      </c>
      <c r="E2867">
        <v>144212</v>
      </c>
      <c r="F2867">
        <v>13044</v>
      </c>
      <c r="G2867">
        <v>257</v>
      </c>
      <c r="H2867">
        <v>0</v>
      </c>
    </row>
    <row r="2868" spans="1:8" hidden="1" x14ac:dyDescent="0.25">
      <c r="A2868" t="s">
        <v>190</v>
      </c>
      <c r="B2868" t="s">
        <v>518</v>
      </c>
      <c r="C2868" t="s">
        <v>530</v>
      </c>
      <c r="D2868" t="s">
        <v>549</v>
      </c>
      <c r="E2868">
        <v>536230</v>
      </c>
      <c r="F2868">
        <v>13044</v>
      </c>
      <c r="G2868">
        <v>255</v>
      </c>
      <c r="H2868">
        <v>2958.6</v>
      </c>
    </row>
    <row r="2869" spans="1:8" hidden="1" x14ac:dyDescent="0.25">
      <c r="A2869" t="s">
        <v>256</v>
      </c>
      <c r="B2869" t="s">
        <v>518</v>
      </c>
      <c r="C2869" t="s">
        <v>532</v>
      </c>
      <c r="D2869" t="s">
        <v>548</v>
      </c>
      <c r="E2869">
        <v>390469</v>
      </c>
      <c r="F2869">
        <v>13044</v>
      </c>
      <c r="G2869">
        <v>256</v>
      </c>
      <c r="H2869">
        <v>1959.35</v>
      </c>
    </row>
    <row r="2870" spans="1:8" hidden="1" x14ac:dyDescent="0.25">
      <c r="A2870" t="s">
        <v>283</v>
      </c>
      <c r="B2870" t="s">
        <v>518</v>
      </c>
      <c r="C2870" t="s">
        <v>530</v>
      </c>
      <c r="D2870" t="s">
        <v>549</v>
      </c>
      <c r="E2870">
        <v>444449</v>
      </c>
      <c r="F2870">
        <v>13044</v>
      </c>
      <c r="G2870">
        <v>256</v>
      </c>
      <c r="H2870">
        <v>2316.4</v>
      </c>
    </row>
    <row r="2871" spans="1:8" hidden="1" x14ac:dyDescent="0.25">
      <c r="A2871" t="s">
        <v>315</v>
      </c>
      <c r="B2871" t="s">
        <v>519</v>
      </c>
      <c r="C2871" t="s">
        <v>536</v>
      </c>
      <c r="D2871" t="s">
        <v>550</v>
      </c>
      <c r="E2871">
        <v>454511</v>
      </c>
      <c r="F2871">
        <v>13044</v>
      </c>
      <c r="G2871">
        <v>257</v>
      </c>
      <c r="H2871">
        <v>2384.6999999999998</v>
      </c>
    </row>
    <row r="2872" spans="1:8" hidden="1" x14ac:dyDescent="0.25">
      <c r="A2872" t="s">
        <v>432</v>
      </c>
      <c r="B2872" t="s">
        <v>517</v>
      </c>
      <c r="C2872" t="s">
        <v>538</v>
      </c>
      <c r="D2872" t="s">
        <v>549</v>
      </c>
      <c r="E2872">
        <v>209570</v>
      </c>
      <c r="F2872">
        <v>13044</v>
      </c>
      <c r="G2872">
        <v>255</v>
      </c>
      <c r="H2872">
        <v>900.7</v>
      </c>
    </row>
    <row r="2873" spans="1:8" hidden="1" x14ac:dyDescent="0.25">
      <c r="A2873" t="s">
        <v>471</v>
      </c>
      <c r="B2873" t="s">
        <v>517</v>
      </c>
      <c r="C2873" t="s">
        <v>524</v>
      </c>
      <c r="D2873" t="s">
        <v>548</v>
      </c>
      <c r="E2873">
        <v>98482</v>
      </c>
      <c r="F2873">
        <v>13044</v>
      </c>
      <c r="G2873">
        <v>254</v>
      </c>
      <c r="H2873">
        <v>359</v>
      </c>
    </row>
    <row r="2874" spans="1:8" hidden="1" x14ac:dyDescent="0.25">
      <c r="A2874" t="s">
        <v>46</v>
      </c>
      <c r="B2874" t="s">
        <v>517</v>
      </c>
      <c r="C2874" t="s">
        <v>526</v>
      </c>
      <c r="D2874" t="s">
        <v>551</v>
      </c>
      <c r="E2874">
        <v>605916</v>
      </c>
      <c r="F2874">
        <v>13097</v>
      </c>
      <c r="G2874">
        <v>256</v>
      </c>
      <c r="H2874">
        <v>0</v>
      </c>
    </row>
    <row r="2875" spans="1:8" hidden="1" x14ac:dyDescent="0.25">
      <c r="A2875" t="s">
        <v>126</v>
      </c>
      <c r="B2875" t="s">
        <v>519</v>
      </c>
      <c r="C2875" t="s">
        <v>536</v>
      </c>
      <c r="D2875" t="s">
        <v>548</v>
      </c>
      <c r="E2875">
        <v>712993</v>
      </c>
      <c r="F2875">
        <v>13097</v>
      </c>
      <c r="G2875">
        <v>258</v>
      </c>
      <c r="H2875">
        <v>0</v>
      </c>
    </row>
    <row r="2876" spans="1:8" hidden="1" x14ac:dyDescent="0.25">
      <c r="A2876" t="s">
        <v>198</v>
      </c>
      <c r="B2876" t="s">
        <v>518</v>
      </c>
      <c r="C2876" t="s">
        <v>533</v>
      </c>
      <c r="D2876" t="s">
        <v>551</v>
      </c>
      <c r="E2876">
        <v>1093563</v>
      </c>
      <c r="F2876">
        <v>13097</v>
      </c>
      <c r="G2876">
        <v>256</v>
      </c>
      <c r="H2876">
        <v>7645</v>
      </c>
    </row>
    <row r="2877" spans="1:8" hidden="1" x14ac:dyDescent="0.25">
      <c r="A2877" t="s">
        <v>290</v>
      </c>
      <c r="B2877" t="s">
        <v>519</v>
      </c>
      <c r="C2877" t="s">
        <v>536</v>
      </c>
      <c r="D2877" t="s">
        <v>548</v>
      </c>
      <c r="E2877">
        <v>175368</v>
      </c>
      <c r="F2877">
        <v>13097</v>
      </c>
      <c r="G2877">
        <v>255</v>
      </c>
      <c r="H2877">
        <v>722</v>
      </c>
    </row>
    <row r="2878" spans="1:8" hidden="1" x14ac:dyDescent="0.25">
      <c r="A2878" t="s">
        <v>299</v>
      </c>
      <c r="B2878" t="s">
        <v>518</v>
      </c>
      <c r="C2878" t="s">
        <v>533</v>
      </c>
      <c r="D2878" t="s">
        <v>550</v>
      </c>
      <c r="E2878">
        <v>561127</v>
      </c>
      <c r="F2878">
        <v>13097</v>
      </c>
      <c r="G2878">
        <v>250</v>
      </c>
      <c r="H2878">
        <v>3140</v>
      </c>
    </row>
    <row r="2879" spans="1:8" hidden="1" x14ac:dyDescent="0.25">
      <c r="A2879" t="s">
        <v>317</v>
      </c>
      <c r="B2879" t="s">
        <v>519</v>
      </c>
      <c r="C2879" t="s">
        <v>536</v>
      </c>
      <c r="D2879" t="s">
        <v>550</v>
      </c>
      <c r="E2879">
        <v>302649</v>
      </c>
      <c r="F2879">
        <v>13097</v>
      </c>
      <c r="G2879">
        <v>257</v>
      </c>
      <c r="H2879">
        <v>1432.15</v>
      </c>
    </row>
    <row r="2880" spans="1:8" hidden="1" x14ac:dyDescent="0.25">
      <c r="A2880" t="s">
        <v>341</v>
      </c>
      <c r="B2880" t="s">
        <v>517</v>
      </c>
      <c r="C2880" t="s">
        <v>522</v>
      </c>
      <c r="D2880" t="s">
        <v>551</v>
      </c>
      <c r="E2880">
        <v>393351</v>
      </c>
      <c r="F2880">
        <v>13097</v>
      </c>
      <c r="G2880">
        <v>258</v>
      </c>
      <c r="H2880">
        <v>1978</v>
      </c>
    </row>
    <row r="2881" spans="1:8" hidden="1" x14ac:dyDescent="0.25">
      <c r="A2881" t="s">
        <v>377</v>
      </c>
      <c r="B2881" t="s">
        <v>519</v>
      </c>
      <c r="C2881" t="s">
        <v>534</v>
      </c>
      <c r="D2881" t="s">
        <v>549</v>
      </c>
      <c r="E2881">
        <v>166404</v>
      </c>
      <c r="F2881">
        <v>13097</v>
      </c>
      <c r="G2881">
        <v>256</v>
      </c>
      <c r="H2881">
        <v>676.8</v>
      </c>
    </row>
    <row r="2882" spans="1:8" hidden="1" x14ac:dyDescent="0.25">
      <c r="A2882" t="s">
        <v>389</v>
      </c>
      <c r="B2882" t="s">
        <v>519</v>
      </c>
      <c r="C2882" t="s">
        <v>536</v>
      </c>
      <c r="D2882" t="s">
        <v>548</v>
      </c>
      <c r="E2882">
        <v>125309</v>
      </c>
      <c r="F2882">
        <v>13097</v>
      </c>
      <c r="G2882">
        <v>258</v>
      </c>
      <c r="H2882">
        <v>479</v>
      </c>
    </row>
    <row r="2883" spans="1:8" hidden="1" x14ac:dyDescent="0.25">
      <c r="A2883" t="s">
        <v>443</v>
      </c>
      <c r="B2883" t="s">
        <v>518</v>
      </c>
      <c r="C2883" t="s">
        <v>533</v>
      </c>
      <c r="D2883" t="s">
        <v>549</v>
      </c>
      <c r="E2883">
        <v>479558</v>
      </c>
      <c r="F2883">
        <v>13097</v>
      </c>
      <c r="G2883">
        <v>252</v>
      </c>
      <c r="H2883">
        <v>2557</v>
      </c>
    </row>
    <row r="2884" spans="1:8" hidden="1" x14ac:dyDescent="0.25">
      <c r="A2884" t="s">
        <v>456</v>
      </c>
      <c r="B2884" t="s">
        <v>518</v>
      </c>
      <c r="C2884" t="s">
        <v>530</v>
      </c>
      <c r="D2884" t="s">
        <v>549</v>
      </c>
      <c r="E2884">
        <v>621582</v>
      </c>
      <c r="F2884">
        <v>13097</v>
      </c>
      <c r="G2884">
        <v>257</v>
      </c>
      <c r="H2884">
        <v>3592.58</v>
      </c>
    </row>
    <row r="2885" spans="1:8" hidden="1" x14ac:dyDescent="0.25">
      <c r="A2885" t="s">
        <v>481</v>
      </c>
      <c r="B2885" t="s">
        <v>518</v>
      </c>
      <c r="C2885" t="s">
        <v>533</v>
      </c>
      <c r="D2885" t="s">
        <v>550</v>
      </c>
      <c r="E2885">
        <v>532010</v>
      </c>
      <c r="F2885">
        <v>13097</v>
      </c>
      <c r="G2885">
        <v>256</v>
      </c>
      <c r="H2885">
        <v>2928.15</v>
      </c>
    </row>
    <row r="2886" spans="1:8" hidden="1" x14ac:dyDescent="0.25">
      <c r="A2886" t="s">
        <v>37</v>
      </c>
      <c r="B2886" t="s">
        <v>518</v>
      </c>
      <c r="C2886" t="s">
        <v>530</v>
      </c>
      <c r="D2886" t="s">
        <v>551</v>
      </c>
      <c r="E2886">
        <v>604633</v>
      </c>
      <c r="F2886">
        <v>13151</v>
      </c>
      <c r="G2886">
        <v>250</v>
      </c>
      <c r="H2886">
        <v>0</v>
      </c>
    </row>
    <row r="2887" spans="1:8" hidden="1" x14ac:dyDescent="0.25">
      <c r="A2887" t="s">
        <v>51</v>
      </c>
      <c r="B2887" t="s">
        <v>518</v>
      </c>
      <c r="C2887" t="s">
        <v>532</v>
      </c>
      <c r="D2887" t="s">
        <v>548</v>
      </c>
      <c r="E2887">
        <v>579937</v>
      </c>
      <c r="F2887">
        <v>13151</v>
      </c>
      <c r="G2887">
        <v>258</v>
      </c>
      <c r="H2887">
        <v>0</v>
      </c>
    </row>
    <row r="2888" spans="1:8" hidden="1" x14ac:dyDescent="0.25">
      <c r="A2888" t="s">
        <v>51</v>
      </c>
      <c r="B2888" t="s">
        <v>519</v>
      </c>
      <c r="C2888" t="s">
        <v>536</v>
      </c>
      <c r="D2888" t="s">
        <v>548</v>
      </c>
      <c r="E2888">
        <v>369668</v>
      </c>
      <c r="F2888">
        <v>13151</v>
      </c>
      <c r="G2888">
        <v>259</v>
      </c>
      <c r="H2888">
        <v>0</v>
      </c>
    </row>
    <row r="2889" spans="1:8" hidden="1" x14ac:dyDescent="0.25">
      <c r="A2889" t="s">
        <v>57</v>
      </c>
      <c r="B2889" t="s">
        <v>518</v>
      </c>
      <c r="C2889" t="s">
        <v>532</v>
      </c>
      <c r="D2889" t="s">
        <v>548</v>
      </c>
      <c r="E2889">
        <v>154525</v>
      </c>
      <c r="F2889">
        <v>13151</v>
      </c>
      <c r="G2889">
        <v>259</v>
      </c>
      <c r="H2889">
        <v>0</v>
      </c>
    </row>
    <row r="2890" spans="1:8" hidden="1" x14ac:dyDescent="0.25">
      <c r="A2890" t="s">
        <v>61</v>
      </c>
      <c r="B2890" t="s">
        <v>518</v>
      </c>
      <c r="C2890" t="s">
        <v>530</v>
      </c>
      <c r="D2890" t="s">
        <v>548</v>
      </c>
      <c r="E2890">
        <v>481428</v>
      </c>
      <c r="F2890">
        <v>13151</v>
      </c>
      <c r="G2890">
        <v>257</v>
      </c>
      <c r="H2890">
        <v>0</v>
      </c>
    </row>
    <row r="2891" spans="1:8" hidden="1" x14ac:dyDescent="0.25">
      <c r="A2891" t="s">
        <v>68</v>
      </c>
      <c r="B2891" t="s">
        <v>519</v>
      </c>
      <c r="C2891" t="s">
        <v>536</v>
      </c>
      <c r="D2891" t="s">
        <v>548</v>
      </c>
      <c r="E2891">
        <v>251964</v>
      </c>
      <c r="F2891">
        <v>13151</v>
      </c>
      <c r="G2891">
        <v>258</v>
      </c>
      <c r="H2891">
        <v>0</v>
      </c>
    </row>
    <row r="2892" spans="1:8" hidden="1" x14ac:dyDescent="0.25">
      <c r="A2892" t="s">
        <v>187</v>
      </c>
      <c r="B2892" t="s">
        <v>517</v>
      </c>
      <c r="C2892" t="s">
        <v>529</v>
      </c>
      <c r="D2892" t="s">
        <v>548</v>
      </c>
      <c r="E2892">
        <v>442910</v>
      </c>
      <c r="F2892">
        <v>13151</v>
      </c>
      <c r="G2892">
        <v>259</v>
      </c>
      <c r="H2892">
        <v>2306</v>
      </c>
    </row>
    <row r="2893" spans="1:8" hidden="1" x14ac:dyDescent="0.25">
      <c r="A2893" t="s">
        <v>207</v>
      </c>
      <c r="B2893" t="s">
        <v>517</v>
      </c>
      <c r="C2893" t="s">
        <v>521</v>
      </c>
      <c r="D2893" t="s">
        <v>549</v>
      </c>
      <c r="E2893">
        <v>109647</v>
      </c>
      <c r="F2893">
        <v>13151</v>
      </c>
      <c r="G2893">
        <v>255</v>
      </c>
      <c r="H2893">
        <v>408</v>
      </c>
    </row>
    <row r="2894" spans="1:8" hidden="1" x14ac:dyDescent="0.25">
      <c r="A2894" t="s">
        <v>214</v>
      </c>
      <c r="B2894" t="s">
        <v>518</v>
      </c>
      <c r="C2894" t="s">
        <v>539</v>
      </c>
      <c r="D2894" t="s">
        <v>548</v>
      </c>
      <c r="E2894">
        <v>466097</v>
      </c>
      <c r="F2894">
        <v>13151</v>
      </c>
      <c r="G2894">
        <v>255</v>
      </c>
      <c r="H2894">
        <v>2464</v>
      </c>
    </row>
    <row r="2895" spans="1:8" hidden="1" x14ac:dyDescent="0.25">
      <c r="A2895" t="s">
        <v>285</v>
      </c>
      <c r="B2895" t="s">
        <v>518</v>
      </c>
      <c r="C2895" t="s">
        <v>533</v>
      </c>
      <c r="D2895" t="s">
        <v>549</v>
      </c>
      <c r="E2895">
        <v>553471</v>
      </c>
      <c r="F2895">
        <v>13151</v>
      </c>
      <c r="G2895">
        <v>257</v>
      </c>
      <c r="H2895">
        <v>3083.9</v>
      </c>
    </row>
    <row r="2896" spans="1:8" hidden="1" x14ac:dyDescent="0.25">
      <c r="A2896" t="s">
        <v>332</v>
      </c>
      <c r="B2896" t="s">
        <v>519</v>
      </c>
      <c r="C2896" t="s">
        <v>536</v>
      </c>
      <c r="D2896" t="s">
        <v>548</v>
      </c>
      <c r="E2896">
        <v>164151</v>
      </c>
      <c r="F2896">
        <v>13151</v>
      </c>
      <c r="G2896">
        <v>259</v>
      </c>
      <c r="H2896">
        <v>665.55</v>
      </c>
    </row>
    <row r="2897" spans="1:8" hidden="1" x14ac:dyDescent="0.25">
      <c r="A2897" t="s">
        <v>398</v>
      </c>
      <c r="B2897" t="s">
        <v>518</v>
      </c>
      <c r="C2897" t="s">
        <v>533</v>
      </c>
      <c r="D2897" t="s">
        <v>551</v>
      </c>
      <c r="E2897">
        <v>274684</v>
      </c>
      <c r="F2897">
        <v>13151</v>
      </c>
      <c r="G2897">
        <v>258</v>
      </c>
      <c r="H2897">
        <v>1266</v>
      </c>
    </row>
    <row r="2898" spans="1:8" hidden="1" x14ac:dyDescent="0.25">
      <c r="A2898" t="s">
        <v>137</v>
      </c>
      <c r="B2898" t="s">
        <v>518</v>
      </c>
      <c r="C2898" t="s">
        <v>530</v>
      </c>
      <c r="D2898" t="s">
        <v>551</v>
      </c>
      <c r="E2898">
        <v>715235</v>
      </c>
      <c r="F2898">
        <v>13205</v>
      </c>
      <c r="G2898">
        <v>260</v>
      </c>
      <c r="H2898">
        <v>0</v>
      </c>
    </row>
    <row r="2899" spans="1:8" hidden="1" x14ac:dyDescent="0.25">
      <c r="A2899" t="s">
        <v>162</v>
      </c>
      <c r="B2899" t="s">
        <v>518</v>
      </c>
      <c r="C2899" t="s">
        <v>533</v>
      </c>
      <c r="D2899" t="s">
        <v>550</v>
      </c>
      <c r="E2899">
        <v>473496</v>
      </c>
      <c r="F2899">
        <v>13205</v>
      </c>
      <c r="G2899">
        <v>258</v>
      </c>
      <c r="H2899">
        <v>2515</v>
      </c>
    </row>
    <row r="2900" spans="1:8" hidden="1" x14ac:dyDescent="0.25">
      <c r="A2900" t="s">
        <v>223</v>
      </c>
      <c r="B2900" t="s">
        <v>518</v>
      </c>
      <c r="C2900" t="s">
        <v>533</v>
      </c>
      <c r="D2900" t="s">
        <v>550</v>
      </c>
      <c r="E2900">
        <v>474941</v>
      </c>
      <c r="F2900">
        <v>13205</v>
      </c>
      <c r="G2900">
        <v>216</v>
      </c>
      <c r="H2900">
        <v>2525</v>
      </c>
    </row>
    <row r="2901" spans="1:8" hidden="1" x14ac:dyDescent="0.25">
      <c r="A2901" t="s">
        <v>422</v>
      </c>
      <c r="B2901" t="s">
        <v>519</v>
      </c>
      <c r="C2901" t="s">
        <v>536</v>
      </c>
      <c r="D2901" t="s">
        <v>548</v>
      </c>
      <c r="E2901">
        <v>808720</v>
      </c>
      <c r="F2901">
        <v>13205</v>
      </c>
      <c r="G2901">
        <v>258</v>
      </c>
      <c r="H2901">
        <v>5095</v>
      </c>
    </row>
    <row r="2902" spans="1:8" hidden="1" x14ac:dyDescent="0.25">
      <c r="A2902" t="s">
        <v>433</v>
      </c>
      <c r="B2902" t="s">
        <v>517</v>
      </c>
      <c r="C2902" t="s">
        <v>538</v>
      </c>
      <c r="D2902" t="s">
        <v>548</v>
      </c>
      <c r="E2902">
        <v>333621</v>
      </c>
      <c r="F2902">
        <v>13205</v>
      </c>
      <c r="G2902">
        <v>258</v>
      </c>
      <c r="H2902">
        <v>1622.2</v>
      </c>
    </row>
    <row r="2903" spans="1:8" hidden="1" x14ac:dyDescent="0.25">
      <c r="A2903" t="s">
        <v>491</v>
      </c>
      <c r="B2903" t="s">
        <v>518</v>
      </c>
      <c r="C2903" t="s">
        <v>539</v>
      </c>
      <c r="D2903" t="s">
        <v>551</v>
      </c>
      <c r="E2903">
        <v>474248</v>
      </c>
      <c r="F2903">
        <v>13205</v>
      </c>
      <c r="G2903">
        <v>260</v>
      </c>
      <c r="H2903">
        <v>2520.1999999999998</v>
      </c>
    </row>
    <row r="2904" spans="1:8" hidden="1" x14ac:dyDescent="0.25">
      <c r="A2904" t="s">
        <v>37</v>
      </c>
      <c r="B2904" t="s">
        <v>517</v>
      </c>
      <c r="C2904" t="s">
        <v>527</v>
      </c>
      <c r="D2904" t="s">
        <v>549</v>
      </c>
      <c r="E2904">
        <v>98482</v>
      </c>
      <c r="F2904">
        <v>13259</v>
      </c>
      <c r="G2904">
        <v>260</v>
      </c>
      <c r="H2904">
        <v>0</v>
      </c>
    </row>
    <row r="2905" spans="1:8" hidden="1" x14ac:dyDescent="0.25">
      <c r="A2905" t="s">
        <v>208</v>
      </c>
      <c r="B2905" t="s">
        <v>518</v>
      </c>
      <c r="C2905" t="s">
        <v>530</v>
      </c>
      <c r="D2905" t="s">
        <v>551</v>
      </c>
      <c r="E2905">
        <v>578726</v>
      </c>
      <c r="F2905">
        <v>13259</v>
      </c>
      <c r="G2905">
        <v>257</v>
      </c>
      <c r="H2905">
        <v>3270</v>
      </c>
    </row>
    <row r="2906" spans="1:8" hidden="1" x14ac:dyDescent="0.25">
      <c r="A2906" t="s">
        <v>238</v>
      </c>
      <c r="B2906" t="s">
        <v>517</v>
      </c>
      <c r="C2906" t="s">
        <v>521</v>
      </c>
      <c r="D2906" t="s">
        <v>548</v>
      </c>
      <c r="E2906">
        <v>261406</v>
      </c>
      <c r="F2906">
        <v>13259</v>
      </c>
      <c r="G2906">
        <v>231</v>
      </c>
      <c r="H2906">
        <v>1189</v>
      </c>
    </row>
    <row r="2907" spans="1:8" hidden="1" x14ac:dyDescent="0.25">
      <c r="A2907" t="s">
        <v>248</v>
      </c>
      <c r="B2907" t="s">
        <v>519</v>
      </c>
      <c r="C2907" t="s">
        <v>536</v>
      </c>
      <c r="D2907" t="s">
        <v>548</v>
      </c>
      <c r="E2907">
        <v>161446</v>
      </c>
      <c r="F2907">
        <v>13259</v>
      </c>
      <c r="G2907">
        <v>256</v>
      </c>
      <c r="H2907">
        <v>652.1</v>
      </c>
    </row>
    <row r="2908" spans="1:8" hidden="1" x14ac:dyDescent="0.25">
      <c r="A2908" t="s">
        <v>317</v>
      </c>
      <c r="B2908" t="s">
        <v>519</v>
      </c>
      <c r="C2908" t="s">
        <v>536</v>
      </c>
      <c r="D2908" t="s">
        <v>548</v>
      </c>
      <c r="E2908">
        <v>239551</v>
      </c>
      <c r="F2908">
        <v>13259</v>
      </c>
      <c r="G2908">
        <v>261</v>
      </c>
      <c r="H2908">
        <v>1065</v>
      </c>
    </row>
    <row r="2909" spans="1:8" hidden="1" x14ac:dyDescent="0.25">
      <c r="A2909" t="s">
        <v>444</v>
      </c>
      <c r="B2909" t="s">
        <v>518</v>
      </c>
      <c r="C2909" t="s">
        <v>533</v>
      </c>
      <c r="D2909" t="s">
        <v>549</v>
      </c>
      <c r="E2909">
        <v>501402</v>
      </c>
      <c r="F2909">
        <v>13259</v>
      </c>
      <c r="G2909">
        <v>260</v>
      </c>
      <c r="H2909">
        <v>2709.9</v>
      </c>
    </row>
    <row r="2910" spans="1:8" hidden="1" x14ac:dyDescent="0.25">
      <c r="A2910" t="s">
        <v>481</v>
      </c>
      <c r="B2910" t="s">
        <v>518</v>
      </c>
      <c r="C2910" t="s">
        <v>539</v>
      </c>
      <c r="D2910" t="s">
        <v>551</v>
      </c>
      <c r="E2910">
        <v>424261</v>
      </c>
      <c r="F2910">
        <v>13259</v>
      </c>
      <c r="G2910">
        <v>261</v>
      </c>
      <c r="H2910">
        <v>2181</v>
      </c>
    </row>
    <row r="2911" spans="1:8" hidden="1" x14ac:dyDescent="0.25">
      <c r="A2911" t="s">
        <v>485</v>
      </c>
      <c r="B2911" t="s">
        <v>519</v>
      </c>
      <c r="C2911" t="s">
        <v>534</v>
      </c>
      <c r="D2911" t="s">
        <v>549</v>
      </c>
      <c r="E2911">
        <v>189607</v>
      </c>
      <c r="F2911">
        <v>13259</v>
      </c>
      <c r="G2911">
        <v>259</v>
      </c>
      <c r="H2911">
        <v>795.22</v>
      </c>
    </row>
    <row r="2912" spans="1:8" hidden="1" x14ac:dyDescent="0.25">
      <c r="A2912" t="s">
        <v>36</v>
      </c>
      <c r="B2912" t="s">
        <v>518</v>
      </c>
      <c r="C2912" t="s">
        <v>531</v>
      </c>
      <c r="D2912" t="s">
        <v>549</v>
      </c>
      <c r="E2912">
        <v>495023</v>
      </c>
      <c r="F2912">
        <v>13313</v>
      </c>
      <c r="G2912">
        <v>260</v>
      </c>
      <c r="H2912">
        <v>0</v>
      </c>
    </row>
    <row r="2913" spans="1:8" hidden="1" x14ac:dyDescent="0.25">
      <c r="A2913" t="s">
        <v>58</v>
      </c>
      <c r="B2913" t="s">
        <v>518</v>
      </c>
      <c r="C2913" t="s">
        <v>532</v>
      </c>
      <c r="D2913" t="s">
        <v>548</v>
      </c>
      <c r="E2913">
        <v>401652</v>
      </c>
      <c r="F2913">
        <v>13313</v>
      </c>
      <c r="G2913">
        <v>262</v>
      </c>
      <c r="H2913">
        <v>0</v>
      </c>
    </row>
    <row r="2914" spans="1:8" hidden="1" x14ac:dyDescent="0.25">
      <c r="A2914" t="s">
        <v>76</v>
      </c>
      <c r="B2914" t="s">
        <v>518</v>
      </c>
      <c r="C2914" t="s">
        <v>530</v>
      </c>
      <c r="D2914" t="s">
        <v>549</v>
      </c>
      <c r="E2914">
        <v>602772</v>
      </c>
      <c r="F2914">
        <v>13313</v>
      </c>
      <c r="G2914">
        <v>260</v>
      </c>
      <c r="H2914">
        <v>0</v>
      </c>
    </row>
    <row r="2915" spans="1:8" hidden="1" x14ac:dyDescent="0.25">
      <c r="A2915" t="s">
        <v>90</v>
      </c>
      <c r="B2915" t="s">
        <v>518</v>
      </c>
      <c r="C2915" t="s">
        <v>532</v>
      </c>
      <c r="D2915" t="s">
        <v>548</v>
      </c>
      <c r="E2915">
        <v>166644</v>
      </c>
      <c r="F2915">
        <v>13313</v>
      </c>
      <c r="G2915">
        <v>262</v>
      </c>
      <c r="H2915">
        <v>0</v>
      </c>
    </row>
    <row r="2916" spans="1:8" hidden="1" x14ac:dyDescent="0.25">
      <c r="A2916" t="s">
        <v>93</v>
      </c>
      <c r="B2916" t="s">
        <v>518</v>
      </c>
      <c r="C2916" t="s">
        <v>531</v>
      </c>
      <c r="D2916" t="s">
        <v>548</v>
      </c>
      <c r="E2916">
        <v>270792</v>
      </c>
      <c r="F2916">
        <v>13313</v>
      </c>
      <c r="G2916">
        <v>90</v>
      </c>
      <c r="H2916">
        <v>0</v>
      </c>
    </row>
    <row r="2917" spans="1:8" hidden="1" x14ac:dyDescent="0.25">
      <c r="A2917" t="s">
        <v>179</v>
      </c>
      <c r="B2917" t="s">
        <v>517</v>
      </c>
      <c r="C2917" t="s">
        <v>521</v>
      </c>
      <c r="D2917" t="s">
        <v>549</v>
      </c>
      <c r="E2917">
        <v>224927</v>
      </c>
      <c r="F2917">
        <v>13313</v>
      </c>
      <c r="G2917">
        <v>256</v>
      </c>
      <c r="H2917">
        <v>984</v>
      </c>
    </row>
    <row r="2918" spans="1:8" hidden="1" x14ac:dyDescent="0.25">
      <c r="A2918" t="s">
        <v>260</v>
      </c>
      <c r="B2918" t="s">
        <v>518</v>
      </c>
      <c r="C2918" t="s">
        <v>530</v>
      </c>
      <c r="D2918" t="s">
        <v>549</v>
      </c>
      <c r="E2918">
        <v>630975</v>
      </c>
      <c r="F2918">
        <v>13313</v>
      </c>
      <c r="G2918">
        <v>257</v>
      </c>
      <c r="H2918">
        <v>3664.4</v>
      </c>
    </row>
    <row r="2919" spans="1:8" hidden="1" x14ac:dyDescent="0.25">
      <c r="A2919" t="s">
        <v>273</v>
      </c>
      <c r="B2919" t="s">
        <v>517</v>
      </c>
      <c r="C2919" t="s">
        <v>538</v>
      </c>
      <c r="D2919" t="s">
        <v>548</v>
      </c>
      <c r="E2919">
        <v>129408</v>
      </c>
      <c r="F2919">
        <v>13313</v>
      </c>
      <c r="G2919">
        <v>244</v>
      </c>
      <c r="H2919">
        <v>498</v>
      </c>
    </row>
    <row r="2920" spans="1:8" hidden="1" x14ac:dyDescent="0.25">
      <c r="A2920" t="s">
        <v>281</v>
      </c>
      <c r="B2920" t="s">
        <v>518</v>
      </c>
      <c r="C2920" t="s">
        <v>533</v>
      </c>
      <c r="D2920" t="s">
        <v>549</v>
      </c>
      <c r="E2920">
        <v>406712</v>
      </c>
      <c r="F2920">
        <v>13313</v>
      </c>
      <c r="G2920">
        <v>259</v>
      </c>
      <c r="H2920">
        <v>2065.1</v>
      </c>
    </row>
    <row r="2921" spans="1:8" hidden="1" x14ac:dyDescent="0.25">
      <c r="A2921" t="s">
        <v>323</v>
      </c>
      <c r="B2921" t="s">
        <v>517</v>
      </c>
      <c r="C2921" t="s">
        <v>538</v>
      </c>
      <c r="D2921" t="s">
        <v>550</v>
      </c>
      <c r="E2921">
        <v>443398</v>
      </c>
      <c r="F2921">
        <v>13313</v>
      </c>
      <c r="G2921">
        <v>259</v>
      </c>
      <c r="H2921">
        <v>2309.3000000000002</v>
      </c>
    </row>
    <row r="2922" spans="1:8" hidden="1" x14ac:dyDescent="0.25">
      <c r="A2922" t="s">
        <v>451</v>
      </c>
      <c r="B2922" t="s">
        <v>519</v>
      </c>
      <c r="C2922" t="s">
        <v>534</v>
      </c>
      <c r="D2922" t="s">
        <v>549</v>
      </c>
      <c r="E2922">
        <v>178939</v>
      </c>
      <c r="F2922">
        <v>13313</v>
      </c>
      <c r="G2922">
        <v>251</v>
      </c>
      <c r="H2922">
        <v>740.2</v>
      </c>
    </row>
    <row r="2923" spans="1:8" hidden="1" x14ac:dyDescent="0.25">
      <c r="A2923" t="s">
        <v>453</v>
      </c>
      <c r="B2923" t="s">
        <v>517</v>
      </c>
      <c r="C2923" t="s">
        <v>527</v>
      </c>
      <c r="D2923" t="s">
        <v>551</v>
      </c>
      <c r="E2923">
        <v>429810</v>
      </c>
      <c r="F2923">
        <v>13313</v>
      </c>
      <c r="G2923">
        <v>260</v>
      </c>
      <c r="H2923">
        <v>2218</v>
      </c>
    </row>
    <row r="2924" spans="1:8" hidden="1" x14ac:dyDescent="0.25">
      <c r="A2924" t="s">
        <v>470</v>
      </c>
      <c r="B2924" t="s">
        <v>517</v>
      </c>
      <c r="C2924" t="s">
        <v>524</v>
      </c>
      <c r="D2924" t="s">
        <v>548</v>
      </c>
      <c r="E2924">
        <v>561556</v>
      </c>
      <c r="F2924">
        <v>13313</v>
      </c>
      <c r="G2924">
        <v>260</v>
      </c>
      <c r="H2924">
        <v>3143.15</v>
      </c>
    </row>
    <row r="2925" spans="1:8" hidden="1" x14ac:dyDescent="0.25">
      <c r="A2925" t="s">
        <v>17</v>
      </c>
      <c r="B2925" t="s">
        <v>517</v>
      </c>
      <c r="C2925" t="s">
        <v>522</v>
      </c>
      <c r="D2925" t="s">
        <v>551</v>
      </c>
      <c r="E2925">
        <v>341035</v>
      </c>
      <c r="F2925">
        <v>13367</v>
      </c>
      <c r="G2925">
        <v>222</v>
      </c>
      <c r="H2925">
        <v>0</v>
      </c>
    </row>
    <row r="2926" spans="1:8" hidden="1" x14ac:dyDescent="0.25">
      <c r="A2926" t="s">
        <v>52</v>
      </c>
      <c r="B2926" t="s">
        <v>518</v>
      </c>
      <c r="C2926" t="s">
        <v>530</v>
      </c>
      <c r="D2926" t="s">
        <v>549</v>
      </c>
      <c r="E2926">
        <v>460704</v>
      </c>
      <c r="F2926">
        <v>13367</v>
      </c>
      <c r="G2926">
        <v>262</v>
      </c>
      <c r="H2926">
        <v>0</v>
      </c>
    </row>
    <row r="2927" spans="1:8" hidden="1" x14ac:dyDescent="0.25">
      <c r="A2927" t="s">
        <v>70</v>
      </c>
      <c r="B2927" t="s">
        <v>518</v>
      </c>
      <c r="C2927" t="s">
        <v>532</v>
      </c>
      <c r="D2927" t="s">
        <v>548</v>
      </c>
      <c r="E2927">
        <v>322622</v>
      </c>
      <c r="F2927">
        <v>13367</v>
      </c>
      <c r="G2927">
        <v>263</v>
      </c>
      <c r="H2927">
        <v>0</v>
      </c>
    </row>
    <row r="2928" spans="1:8" hidden="1" x14ac:dyDescent="0.25">
      <c r="A2928" t="s">
        <v>123</v>
      </c>
      <c r="B2928" t="s">
        <v>518</v>
      </c>
      <c r="C2928" t="s">
        <v>533</v>
      </c>
      <c r="D2928" t="s">
        <v>551</v>
      </c>
      <c r="E2928">
        <v>654963</v>
      </c>
      <c r="F2928">
        <v>13367</v>
      </c>
      <c r="G2928">
        <v>260</v>
      </c>
      <c r="H2928">
        <v>0</v>
      </c>
    </row>
    <row r="2929" spans="1:8" hidden="1" x14ac:dyDescent="0.25">
      <c r="A2929" t="s">
        <v>166</v>
      </c>
      <c r="B2929" t="s">
        <v>518</v>
      </c>
      <c r="C2929" t="s">
        <v>533</v>
      </c>
      <c r="D2929" t="s">
        <v>550</v>
      </c>
      <c r="E2929">
        <v>479125</v>
      </c>
      <c r="F2929">
        <v>13367</v>
      </c>
      <c r="G2929">
        <v>263</v>
      </c>
      <c r="H2929">
        <v>2554</v>
      </c>
    </row>
    <row r="2930" spans="1:8" hidden="1" x14ac:dyDescent="0.25">
      <c r="A2930" t="s">
        <v>223</v>
      </c>
      <c r="B2930" t="s">
        <v>518</v>
      </c>
      <c r="C2930" t="s">
        <v>533</v>
      </c>
      <c r="D2930" t="s">
        <v>551</v>
      </c>
      <c r="E2930">
        <v>780173</v>
      </c>
      <c r="F2930">
        <v>13367</v>
      </c>
      <c r="G2930">
        <v>262</v>
      </c>
      <c r="H2930">
        <v>4856.3999999999996</v>
      </c>
    </row>
    <row r="2931" spans="1:8" hidden="1" x14ac:dyDescent="0.25">
      <c r="A2931" t="s">
        <v>248</v>
      </c>
      <c r="B2931" t="s">
        <v>518</v>
      </c>
      <c r="C2931" t="s">
        <v>533</v>
      </c>
      <c r="D2931" t="s">
        <v>551</v>
      </c>
      <c r="E2931">
        <v>827060</v>
      </c>
      <c r="F2931">
        <v>13367</v>
      </c>
      <c r="G2931">
        <v>260</v>
      </c>
      <c r="H2931">
        <v>5250</v>
      </c>
    </row>
    <row r="2932" spans="1:8" hidden="1" x14ac:dyDescent="0.25">
      <c r="A2932" t="s">
        <v>430</v>
      </c>
      <c r="B2932" t="s">
        <v>519</v>
      </c>
      <c r="C2932" t="s">
        <v>536</v>
      </c>
      <c r="D2932" t="s">
        <v>548</v>
      </c>
      <c r="E2932">
        <v>100786</v>
      </c>
      <c r="F2932">
        <v>13367</v>
      </c>
      <c r="G2932">
        <v>263</v>
      </c>
      <c r="H2932">
        <v>369</v>
      </c>
    </row>
    <row r="2933" spans="1:8" hidden="1" x14ac:dyDescent="0.25">
      <c r="A2933" t="s">
        <v>474</v>
      </c>
      <c r="B2933" t="s">
        <v>517</v>
      </c>
      <c r="C2933" t="s">
        <v>524</v>
      </c>
      <c r="D2933" t="s">
        <v>548</v>
      </c>
      <c r="E2933">
        <v>72984</v>
      </c>
      <c r="F2933">
        <v>13367</v>
      </c>
      <c r="G2933">
        <v>263</v>
      </c>
      <c r="H2933">
        <v>252.55</v>
      </c>
    </row>
    <row r="2934" spans="1:8" hidden="1" x14ac:dyDescent="0.25">
      <c r="A2934" t="s">
        <v>487</v>
      </c>
      <c r="B2934" t="s">
        <v>518</v>
      </c>
      <c r="C2934" t="s">
        <v>531</v>
      </c>
      <c r="D2934" t="s">
        <v>551</v>
      </c>
      <c r="E2934">
        <v>279630</v>
      </c>
      <c r="F2934">
        <v>13367</v>
      </c>
      <c r="G2934">
        <v>263</v>
      </c>
      <c r="H2934">
        <v>1295</v>
      </c>
    </row>
    <row r="2935" spans="1:8" hidden="1" x14ac:dyDescent="0.25">
      <c r="A2935" t="s">
        <v>516</v>
      </c>
      <c r="B2935" t="s">
        <v>517</v>
      </c>
      <c r="C2935" t="s">
        <v>521</v>
      </c>
      <c r="D2935" t="s">
        <v>548</v>
      </c>
      <c r="E2935">
        <v>276068</v>
      </c>
      <c r="F2935">
        <v>13367</v>
      </c>
      <c r="G2935">
        <v>233</v>
      </c>
      <c r="H2935">
        <v>1274.0999999999999</v>
      </c>
    </row>
    <row r="2936" spans="1:8" hidden="1" x14ac:dyDescent="0.25">
      <c r="A2936" t="s">
        <v>516</v>
      </c>
      <c r="B2936" t="s">
        <v>517</v>
      </c>
      <c r="C2936" t="s">
        <v>521</v>
      </c>
      <c r="D2936" t="s">
        <v>548</v>
      </c>
      <c r="E2936">
        <v>276068</v>
      </c>
      <c r="F2936">
        <v>13367</v>
      </c>
      <c r="G2936">
        <v>233</v>
      </c>
      <c r="H2936">
        <v>1274.0999999999999</v>
      </c>
    </row>
    <row r="2937" spans="1:8" hidden="1" x14ac:dyDescent="0.25">
      <c r="A2937" t="s">
        <v>49</v>
      </c>
      <c r="B2937" t="s">
        <v>517</v>
      </c>
      <c r="C2937" t="s">
        <v>526</v>
      </c>
      <c r="D2937" t="s">
        <v>551</v>
      </c>
      <c r="E2937">
        <v>686245</v>
      </c>
      <c r="F2937">
        <v>13420</v>
      </c>
      <c r="G2937">
        <v>262</v>
      </c>
      <c r="H2937">
        <v>0</v>
      </c>
    </row>
    <row r="2938" spans="1:8" hidden="1" x14ac:dyDescent="0.25">
      <c r="A2938" t="s">
        <v>58</v>
      </c>
      <c r="B2938" t="s">
        <v>517</v>
      </c>
      <c r="C2938" t="s">
        <v>538</v>
      </c>
      <c r="D2938" t="s">
        <v>548</v>
      </c>
      <c r="E2938">
        <v>147535</v>
      </c>
      <c r="F2938">
        <v>13420</v>
      </c>
      <c r="G2938">
        <v>263</v>
      </c>
      <c r="H2938">
        <v>0</v>
      </c>
    </row>
    <row r="2939" spans="1:8" hidden="1" x14ac:dyDescent="0.25">
      <c r="A2939" t="s">
        <v>81</v>
      </c>
      <c r="B2939" t="s">
        <v>518</v>
      </c>
      <c r="C2939" t="s">
        <v>533</v>
      </c>
      <c r="D2939" t="s">
        <v>551</v>
      </c>
      <c r="E2939">
        <v>620981</v>
      </c>
      <c r="F2939">
        <v>13420</v>
      </c>
      <c r="G2939">
        <v>263</v>
      </c>
      <c r="H2939">
        <v>0</v>
      </c>
    </row>
    <row r="2940" spans="1:8" hidden="1" x14ac:dyDescent="0.25">
      <c r="A2940" t="s">
        <v>274</v>
      </c>
      <c r="B2940" t="s">
        <v>517</v>
      </c>
      <c r="C2940" t="s">
        <v>538</v>
      </c>
      <c r="D2940" t="s">
        <v>548</v>
      </c>
      <c r="E2940">
        <v>232023</v>
      </c>
      <c r="F2940">
        <v>13420</v>
      </c>
      <c r="G2940">
        <v>247</v>
      </c>
      <c r="H2940">
        <v>1023.1</v>
      </c>
    </row>
    <row r="2941" spans="1:8" hidden="1" x14ac:dyDescent="0.25">
      <c r="A2941" t="s">
        <v>288</v>
      </c>
      <c r="B2941" t="s">
        <v>519</v>
      </c>
      <c r="C2941" t="s">
        <v>536</v>
      </c>
      <c r="D2941" t="s">
        <v>548</v>
      </c>
      <c r="E2941">
        <v>155158</v>
      </c>
      <c r="F2941">
        <v>13420</v>
      </c>
      <c r="G2941">
        <v>263</v>
      </c>
      <c r="H2941">
        <v>621.1</v>
      </c>
    </row>
    <row r="2942" spans="1:8" hidden="1" x14ac:dyDescent="0.25">
      <c r="A2942" t="s">
        <v>474</v>
      </c>
      <c r="B2942" t="s">
        <v>518</v>
      </c>
      <c r="C2942" t="s">
        <v>530</v>
      </c>
      <c r="D2942" t="s">
        <v>549</v>
      </c>
      <c r="E2942">
        <v>468016</v>
      </c>
      <c r="F2942">
        <v>13420</v>
      </c>
      <c r="G2942">
        <v>264</v>
      </c>
      <c r="H2942">
        <v>2477.1999999999998</v>
      </c>
    </row>
    <row r="2943" spans="1:8" hidden="1" x14ac:dyDescent="0.25">
      <c r="A2943" t="s">
        <v>487</v>
      </c>
      <c r="B2943" t="s">
        <v>518</v>
      </c>
      <c r="C2943" t="s">
        <v>530</v>
      </c>
      <c r="D2943" t="s">
        <v>551</v>
      </c>
      <c r="E2943">
        <v>433933</v>
      </c>
      <c r="F2943">
        <v>13420</v>
      </c>
      <c r="G2943">
        <v>260</v>
      </c>
      <c r="H2943">
        <v>2245.6</v>
      </c>
    </row>
    <row r="2944" spans="1:8" hidden="1" x14ac:dyDescent="0.25">
      <c r="A2944" t="s">
        <v>512</v>
      </c>
      <c r="B2944" t="s">
        <v>517</v>
      </c>
      <c r="C2944" t="s">
        <v>521</v>
      </c>
      <c r="D2944" t="s">
        <v>551</v>
      </c>
      <c r="E2944">
        <v>142125</v>
      </c>
      <c r="F2944">
        <v>13420</v>
      </c>
      <c r="G2944">
        <v>263</v>
      </c>
      <c r="H2944">
        <v>558</v>
      </c>
    </row>
    <row r="2945" spans="1:8" hidden="1" x14ac:dyDescent="0.25">
      <c r="A2945" t="s">
        <v>53</v>
      </c>
      <c r="B2945" t="s">
        <v>518</v>
      </c>
      <c r="C2945" t="s">
        <v>532</v>
      </c>
      <c r="D2945" t="s">
        <v>548</v>
      </c>
      <c r="E2945">
        <v>476241</v>
      </c>
      <c r="F2945">
        <v>13474</v>
      </c>
      <c r="G2945">
        <v>265</v>
      </c>
      <c r="H2945">
        <v>0</v>
      </c>
    </row>
    <row r="2946" spans="1:8" hidden="1" x14ac:dyDescent="0.25">
      <c r="A2946" t="s">
        <v>88</v>
      </c>
      <c r="B2946" t="s">
        <v>518</v>
      </c>
      <c r="C2946" t="s">
        <v>533</v>
      </c>
      <c r="D2946" t="s">
        <v>551</v>
      </c>
      <c r="E2946">
        <v>650635</v>
      </c>
      <c r="F2946">
        <v>13474</v>
      </c>
      <c r="G2946">
        <v>264</v>
      </c>
      <c r="H2946">
        <v>0</v>
      </c>
    </row>
    <row r="2947" spans="1:8" hidden="1" x14ac:dyDescent="0.25">
      <c r="A2947" t="s">
        <v>98</v>
      </c>
      <c r="B2947" t="s">
        <v>519</v>
      </c>
      <c r="C2947" t="s">
        <v>534</v>
      </c>
      <c r="D2947" t="s">
        <v>549</v>
      </c>
      <c r="E2947">
        <v>238027</v>
      </c>
      <c r="F2947">
        <v>13474</v>
      </c>
      <c r="G2947">
        <v>264</v>
      </c>
      <c r="H2947">
        <v>0</v>
      </c>
    </row>
    <row r="2948" spans="1:8" hidden="1" x14ac:dyDescent="0.25">
      <c r="A2948" t="s">
        <v>139</v>
      </c>
      <c r="B2948" t="s">
        <v>519</v>
      </c>
      <c r="C2948" t="s">
        <v>536</v>
      </c>
      <c r="D2948" t="s">
        <v>548</v>
      </c>
      <c r="E2948">
        <v>383744</v>
      </c>
      <c r="F2948">
        <v>13474</v>
      </c>
      <c r="G2948">
        <v>260</v>
      </c>
      <c r="H2948">
        <v>0</v>
      </c>
    </row>
    <row r="2949" spans="1:8" hidden="1" x14ac:dyDescent="0.25">
      <c r="A2949" t="s">
        <v>193</v>
      </c>
      <c r="B2949" t="s">
        <v>518</v>
      </c>
      <c r="C2949" t="s">
        <v>539</v>
      </c>
      <c r="D2949" t="s">
        <v>548</v>
      </c>
      <c r="E2949">
        <v>728880</v>
      </c>
      <c r="F2949">
        <v>13474</v>
      </c>
      <c r="G2949">
        <v>264</v>
      </c>
      <c r="H2949">
        <v>4436</v>
      </c>
    </row>
    <row r="2950" spans="1:8" hidden="1" x14ac:dyDescent="0.25">
      <c r="A2950" t="s">
        <v>453</v>
      </c>
      <c r="B2950" t="s">
        <v>518</v>
      </c>
      <c r="C2950" t="s">
        <v>530</v>
      </c>
      <c r="D2950" t="s">
        <v>551</v>
      </c>
      <c r="E2950">
        <v>387783</v>
      </c>
      <c r="F2950">
        <v>13474</v>
      </c>
      <c r="G2950">
        <v>264</v>
      </c>
      <c r="H2950">
        <v>1942</v>
      </c>
    </row>
    <row r="2951" spans="1:8" hidden="1" x14ac:dyDescent="0.25">
      <c r="A2951" t="s">
        <v>17</v>
      </c>
      <c r="B2951" t="s">
        <v>517</v>
      </c>
      <c r="C2951" t="s">
        <v>527</v>
      </c>
      <c r="D2951" t="s">
        <v>549</v>
      </c>
      <c r="E2951">
        <v>168639</v>
      </c>
      <c r="F2951">
        <v>13528</v>
      </c>
      <c r="G2951">
        <v>262</v>
      </c>
      <c r="H2951">
        <v>0</v>
      </c>
    </row>
    <row r="2952" spans="1:8" hidden="1" x14ac:dyDescent="0.25">
      <c r="A2952" t="s">
        <v>48</v>
      </c>
      <c r="B2952" t="s">
        <v>517</v>
      </c>
      <c r="C2952" t="s">
        <v>526</v>
      </c>
      <c r="D2952" t="s">
        <v>551</v>
      </c>
      <c r="E2952">
        <v>600041</v>
      </c>
      <c r="F2952">
        <v>13528</v>
      </c>
      <c r="G2952">
        <v>265</v>
      </c>
      <c r="H2952">
        <v>0</v>
      </c>
    </row>
    <row r="2953" spans="1:8" hidden="1" x14ac:dyDescent="0.25">
      <c r="A2953" t="s">
        <v>185</v>
      </c>
      <c r="B2953" t="s">
        <v>517</v>
      </c>
      <c r="C2953" t="s">
        <v>529</v>
      </c>
      <c r="D2953" t="s">
        <v>548</v>
      </c>
      <c r="E2953">
        <v>275539</v>
      </c>
      <c r="F2953">
        <v>13528</v>
      </c>
      <c r="G2953">
        <v>266</v>
      </c>
      <c r="H2953">
        <v>1271</v>
      </c>
    </row>
    <row r="2954" spans="1:8" hidden="1" x14ac:dyDescent="0.25">
      <c r="A2954" t="s">
        <v>285</v>
      </c>
      <c r="B2954" t="s">
        <v>517</v>
      </c>
      <c r="C2954" t="s">
        <v>538</v>
      </c>
      <c r="D2954" t="s">
        <v>549</v>
      </c>
      <c r="E2954">
        <v>109197</v>
      </c>
      <c r="F2954">
        <v>13528</v>
      </c>
      <c r="G2954">
        <v>260</v>
      </c>
      <c r="H2954">
        <v>406</v>
      </c>
    </row>
    <row r="2955" spans="1:8" hidden="1" x14ac:dyDescent="0.25">
      <c r="A2955" t="s">
        <v>319</v>
      </c>
      <c r="B2955" t="s">
        <v>519</v>
      </c>
      <c r="C2955" t="s">
        <v>536</v>
      </c>
      <c r="D2955" t="s">
        <v>550</v>
      </c>
      <c r="E2955">
        <v>158210</v>
      </c>
      <c r="F2955">
        <v>13528</v>
      </c>
      <c r="G2955">
        <v>266</v>
      </c>
      <c r="H2955">
        <v>636.1</v>
      </c>
    </row>
    <row r="2956" spans="1:8" hidden="1" x14ac:dyDescent="0.25">
      <c r="A2956" t="s">
        <v>420</v>
      </c>
      <c r="B2956" t="s">
        <v>518</v>
      </c>
      <c r="C2956" t="s">
        <v>533</v>
      </c>
      <c r="D2956" t="s">
        <v>549</v>
      </c>
      <c r="E2956">
        <v>248897</v>
      </c>
      <c r="F2956">
        <v>13528</v>
      </c>
      <c r="G2956">
        <v>266</v>
      </c>
      <c r="H2956">
        <v>1117.5999999999999</v>
      </c>
    </row>
    <row r="2957" spans="1:8" hidden="1" x14ac:dyDescent="0.25">
      <c r="A2957" t="s">
        <v>442</v>
      </c>
      <c r="B2957" t="s">
        <v>519</v>
      </c>
      <c r="C2957" t="s">
        <v>534</v>
      </c>
      <c r="D2957" t="s">
        <v>549</v>
      </c>
      <c r="E2957">
        <v>133493</v>
      </c>
      <c r="F2957">
        <v>13528</v>
      </c>
      <c r="G2957">
        <v>265</v>
      </c>
      <c r="H2957">
        <v>517.1</v>
      </c>
    </row>
    <row r="2958" spans="1:8" hidden="1" x14ac:dyDescent="0.25">
      <c r="A2958" t="s">
        <v>79</v>
      </c>
      <c r="B2958" t="s">
        <v>519</v>
      </c>
      <c r="C2958" t="s">
        <v>536</v>
      </c>
      <c r="D2958" t="s">
        <v>548</v>
      </c>
      <c r="E2958">
        <v>376737</v>
      </c>
      <c r="F2958">
        <v>13582</v>
      </c>
      <c r="G2958">
        <v>267</v>
      </c>
      <c r="H2958">
        <v>0</v>
      </c>
    </row>
    <row r="2959" spans="1:8" hidden="1" x14ac:dyDescent="0.25">
      <c r="A2959" t="s">
        <v>84</v>
      </c>
      <c r="B2959" t="s">
        <v>518</v>
      </c>
      <c r="C2959" t="s">
        <v>532</v>
      </c>
      <c r="D2959" t="s">
        <v>548</v>
      </c>
      <c r="E2959">
        <v>481687</v>
      </c>
      <c r="F2959">
        <v>13582</v>
      </c>
      <c r="G2959">
        <v>267</v>
      </c>
      <c r="H2959">
        <v>0</v>
      </c>
    </row>
    <row r="2960" spans="1:8" hidden="1" x14ac:dyDescent="0.25">
      <c r="A2960" t="s">
        <v>323</v>
      </c>
      <c r="B2960" t="s">
        <v>517</v>
      </c>
      <c r="C2960" t="s">
        <v>538</v>
      </c>
      <c r="D2960" t="s">
        <v>548</v>
      </c>
      <c r="E2960">
        <v>535483</v>
      </c>
      <c r="F2960">
        <v>13582</v>
      </c>
      <c r="G2960">
        <v>267</v>
      </c>
      <c r="H2960">
        <v>2953.2</v>
      </c>
    </row>
    <row r="2961" spans="1:8" hidden="1" x14ac:dyDescent="0.25">
      <c r="A2961" t="s">
        <v>463</v>
      </c>
      <c r="B2961" t="s">
        <v>517</v>
      </c>
      <c r="C2961" t="s">
        <v>524</v>
      </c>
      <c r="D2961" t="s">
        <v>548</v>
      </c>
      <c r="E2961">
        <v>175181</v>
      </c>
      <c r="F2961">
        <v>13582</v>
      </c>
      <c r="G2961">
        <v>267</v>
      </c>
      <c r="H2961">
        <v>721.05</v>
      </c>
    </row>
    <row r="2962" spans="1:8" hidden="1" x14ac:dyDescent="0.25">
      <c r="A2962" t="s">
        <v>472</v>
      </c>
      <c r="B2962" t="s">
        <v>518</v>
      </c>
      <c r="C2962" t="s">
        <v>531</v>
      </c>
      <c r="D2962" t="s">
        <v>551</v>
      </c>
      <c r="E2962">
        <v>122919</v>
      </c>
      <c r="F2962">
        <v>13582</v>
      </c>
      <c r="G2962">
        <v>266</v>
      </c>
      <c r="H2962">
        <v>468</v>
      </c>
    </row>
    <row r="2963" spans="1:8" hidden="1" x14ac:dyDescent="0.25">
      <c r="A2963" t="s">
        <v>478</v>
      </c>
      <c r="B2963" t="s">
        <v>517</v>
      </c>
      <c r="C2963" t="s">
        <v>524</v>
      </c>
      <c r="D2963" t="s">
        <v>548</v>
      </c>
      <c r="E2963">
        <v>694865</v>
      </c>
      <c r="F2963">
        <v>13582</v>
      </c>
      <c r="G2963">
        <v>267</v>
      </c>
      <c r="H2963">
        <v>4163.25</v>
      </c>
    </row>
    <row r="2964" spans="1:8" hidden="1" x14ac:dyDescent="0.25">
      <c r="A2964" t="s">
        <v>481</v>
      </c>
      <c r="B2964" t="s">
        <v>518</v>
      </c>
      <c r="C2964" t="s">
        <v>531</v>
      </c>
      <c r="D2964" t="s">
        <v>551</v>
      </c>
      <c r="E2964">
        <v>180463</v>
      </c>
      <c r="F2964">
        <v>13582</v>
      </c>
      <c r="G2964">
        <v>267</v>
      </c>
      <c r="H2964">
        <v>748</v>
      </c>
    </row>
    <row r="2965" spans="1:8" hidden="1" x14ac:dyDescent="0.25">
      <c r="A2965" t="s">
        <v>505</v>
      </c>
      <c r="B2965" t="s">
        <v>519</v>
      </c>
      <c r="C2965" t="s">
        <v>534</v>
      </c>
      <c r="D2965" t="s">
        <v>548</v>
      </c>
      <c r="E2965">
        <v>428313</v>
      </c>
      <c r="F2965">
        <v>13582</v>
      </c>
      <c r="G2965">
        <v>267</v>
      </c>
      <c r="H2965">
        <v>2208</v>
      </c>
    </row>
    <row r="2966" spans="1:8" hidden="1" x14ac:dyDescent="0.25">
      <c r="A2966" t="s">
        <v>54</v>
      </c>
      <c r="B2966" t="s">
        <v>517</v>
      </c>
      <c r="C2966" t="s">
        <v>538</v>
      </c>
      <c r="D2966" t="s">
        <v>548</v>
      </c>
      <c r="E2966">
        <v>432202</v>
      </c>
      <c r="F2966">
        <v>13636</v>
      </c>
      <c r="G2966">
        <v>267</v>
      </c>
      <c r="H2966">
        <v>0</v>
      </c>
    </row>
    <row r="2967" spans="1:8" hidden="1" x14ac:dyDescent="0.25">
      <c r="A2967" t="s">
        <v>54</v>
      </c>
      <c r="B2967" t="s">
        <v>518</v>
      </c>
      <c r="C2967" t="s">
        <v>533</v>
      </c>
      <c r="D2967" t="s">
        <v>550</v>
      </c>
      <c r="E2967">
        <v>493028</v>
      </c>
      <c r="F2967">
        <v>13636</v>
      </c>
      <c r="G2967">
        <v>264</v>
      </c>
      <c r="H2967">
        <v>0</v>
      </c>
    </row>
    <row r="2968" spans="1:8" hidden="1" x14ac:dyDescent="0.25">
      <c r="A2968" t="s">
        <v>83</v>
      </c>
      <c r="B2968" t="s">
        <v>517</v>
      </c>
      <c r="C2968" t="s">
        <v>538</v>
      </c>
      <c r="D2968" t="s">
        <v>549</v>
      </c>
      <c r="E2968">
        <v>199294</v>
      </c>
      <c r="F2968">
        <v>13636</v>
      </c>
      <c r="G2968">
        <v>268</v>
      </c>
      <c r="H2968">
        <v>0</v>
      </c>
    </row>
    <row r="2969" spans="1:8" hidden="1" x14ac:dyDescent="0.25">
      <c r="A2969" t="s">
        <v>153</v>
      </c>
      <c r="B2969" t="s">
        <v>518</v>
      </c>
      <c r="C2969" t="s">
        <v>533</v>
      </c>
      <c r="D2969" t="s">
        <v>550</v>
      </c>
      <c r="E2969">
        <v>485449</v>
      </c>
      <c r="F2969">
        <v>13636</v>
      </c>
      <c r="G2969">
        <v>267</v>
      </c>
      <c r="H2969">
        <v>0</v>
      </c>
    </row>
    <row r="2970" spans="1:8" hidden="1" x14ac:dyDescent="0.25">
      <c r="A2970" t="s">
        <v>304</v>
      </c>
      <c r="B2970" t="s">
        <v>518</v>
      </c>
      <c r="C2970" t="s">
        <v>533</v>
      </c>
      <c r="D2970" t="s">
        <v>549</v>
      </c>
      <c r="E2970">
        <v>750844</v>
      </c>
      <c r="F2970">
        <v>13636</v>
      </c>
      <c r="G2970">
        <v>266</v>
      </c>
      <c r="H2970">
        <v>4614.7</v>
      </c>
    </row>
    <row r="2971" spans="1:8" hidden="1" x14ac:dyDescent="0.25">
      <c r="A2971" t="s">
        <v>348</v>
      </c>
      <c r="B2971" t="s">
        <v>517</v>
      </c>
      <c r="C2971" t="s">
        <v>529</v>
      </c>
      <c r="D2971" t="s">
        <v>548</v>
      </c>
      <c r="E2971">
        <v>229753</v>
      </c>
      <c r="F2971">
        <v>13636</v>
      </c>
      <c r="G2971">
        <v>262</v>
      </c>
      <c r="H2971">
        <v>1010.55</v>
      </c>
    </row>
    <row r="2972" spans="1:8" hidden="1" x14ac:dyDescent="0.25">
      <c r="A2972" t="s">
        <v>391</v>
      </c>
      <c r="B2972" t="s">
        <v>517</v>
      </c>
      <c r="C2972" t="s">
        <v>522</v>
      </c>
      <c r="D2972" t="s">
        <v>551</v>
      </c>
      <c r="E2972">
        <v>386697</v>
      </c>
      <c r="F2972">
        <v>13636</v>
      </c>
      <c r="G2972">
        <v>268</v>
      </c>
      <c r="H2972">
        <v>1935</v>
      </c>
    </row>
    <row r="2973" spans="1:8" hidden="1" x14ac:dyDescent="0.25">
      <c r="A2973" t="s">
        <v>404</v>
      </c>
      <c r="B2973" t="s">
        <v>518</v>
      </c>
      <c r="C2973" t="s">
        <v>533</v>
      </c>
      <c r="D2973" t="s">
        <v>549</v>
      </c>
      <c r="E2973">
        <v>816442</v>
      </c>
      <c r="F2973">
        <v>13636</v>
      </c>
      <c r="G2973">
        <v>268</v>
      </c>
      <c r="H2973">
        <v>5160.1000000000004</v>
      </c>
    </row>
    <row r="2974" spans="1:8" hidden="1" x14ac:dyDescent="0.25">
      <c r="A2974" t="s">
        <v>448</v>
      </c>
      <c r="B2974" t="s">
        <v>519</v>
      </c>
      <c r="C2974" t="s">
        <v>535</v>
      </c>
      <c r="D2974" t="s">
        <v>550</v>
      </c>
      <c r="E2974">
        <v>354005</v>
      </c>
      <c r="F2974">
        <v>13636</v>
      </c>
      <c r="G2974">
        <v>268</v>
      </c>
      <c r="H2974">
        <v>1750.6</v>
      </c>
    </row>
    <row r="2975" spans="1:8" hidden="1" x14ac:dyDescent="0.25">
      <c r="A2975" t="s">
        <v>20</v>
      </c>
      <c r="B2975" t="s">
        <v>519</v>
      </c>
      <c r="C2975" t="s">
        <v>534</v>
      </c>
      <c r="D2975" t="s">
        <v>549</v>
      </c>
      <c r="E2975">
        <v>239909</v>
      </c>
      <c r="F2975">
        <v>13690</v>
      </c>
      <c r="G2975">
        <v>268</v>
      </c>
      <c r="H2975">
        <v>0</v>
      </c>
    </row>
    <row r="2976" spans="1:8" hidden="1" x14ac:dyDescent="0.25">
      <c r="A2976" t="s">
        <v>26</v>
      </c>
      <c r="B2976" t="s">
        <v>519</v>
      </c>
      <c r="C2976" t="s">
        <v>536</v>
      </c>
      <c r="D2976" t="s">
        <v>548</v>
      </c>
      <c r="E2976">
        <v>478117</v>
      </c>
      <c r="F2976">
        <v>13690</v>
      </c>
      <c r="G2976">
        <v>269</v>
      </c>
      <c r="H2976">
        <v>0</v>
      </c>
    </row>
    <row r="2977" spans="1:8" hidden="1" x14ac:dyDescent="0.25">
      <c r="A2977" t="s">
        <v>36</v>
      </c>
      <c r="B2977" t="s">
        <v>518</v>
      </c>
      <c r="C2977" t="s">
        <v>532</v>
      </c>
      <c r="D2977" t="s">
        <v>548</v>
      </c>
      <c r="E2977">
        <v>343134</v>
      </c>
      <c r="F2977">
        <v>13690</v>
      </c>
      <c r="G2977">
        <v>269</v>
      </c>
      <c r="H2977">
        <v>0</v>
      </c>
    </row>
    <row r="2978" spans="1:8" hidden="1" x14ac:dyDescent="0.25">
      <c r="A2978" t="s">
        <v>49</v>
      </c>
      <c r="B2978" t="s">
        <v>518</v>
      </c>
      <c r="C2978" t="s">
        <v>533</v>
      </c>
      <c r="D2978" t="s">
        <v>551</v>
      </c>
      <c r="E2978">
        <v>360937</v>
      </c>
      <c r="F2978">
        <v>13690</v>
      </c>
      <c r="G2978">
        <v>268</v>
      </c>
      <c r="H2978">
        <v>0</v>
      </c>
    </row>
    <row r="2979" spans="1:8" hidden="1" x14ac:dyDescent="0.25">
      <c r="A2979" t="s">
        <v>131</v>
      </c>
      <c r="B2979" t="s">
        <v>518</v>
      </c>
      <c r="C2979" t="s">
        <v>532</v>
      </c>
      <c r="D2979" t="s">
        <v>548</v>
      </c>
      <c r="E2979">
        <v>519726</v>
      </c>
      <c r="F2979">
        <v>13690</v>
      </c>
      <c r="G2979">
        <v>269</v>
      </c>
      <c r="H2979">
        <v>0</v>
      </c>
    </row>
    <row r="2980" spans="1:8" hidden="1" x14ac:dyDescent="0.25">
      <c r="A2980" t="s">
        <v>250</v>
      </c>
      <c r="B2980" t="s">
        <v>518</v>
      </c>
      <c r="C2980" t="s">
        <v>532</v>
      </c>
      <c r="D2980" t="s">
        <v>548</v>
      </c>
      <c r="E2980">
        <v>444892</v>
      </c>
      <c r="F2980">
        <v>13690</v>
      </c>
      <c r="G2980">
        <v>265</v>
      </c>
      <c r="H2980">
        <v>2319.4</v>
      </c>
    </row>
    <row r="2981" spans="1:8" hidden="1" x14ac:dyDescent="0.25">
      <c r="A2981" t="s">
        <v>251</v>
      </c>
      <c r="B2981" t="s">
        <v>518</v>
      </c>
      <c r="C2981" t="s">
        <v>530</v>
      </c>
      <c r="D2981" t="s">
        <v>548</v>
      </c>
      <c r="E2981">
        <v>603029</v>
      </c>
      <c r="F2981">
        <v>13690</v>
      </c>
      <c r="G2981">
        <v>266</v>
      </c>
      <c r="H2981">
        <v>3451.9</v>
      </c>
    </row>
    <row r="2982" spans="1:8" hidden="1" x14ac:dyDescent="0.25">
      <c r="A2982" t="s">
        <v>296</v>
      </c>
      <c r="B2982" t="s">
        <v>519</v>
      </c>
      <c r="C2982" t="s">
        <v>536</v>
      </c>
      <c r="D2982" t="s">
        <v>548</v>
      </c>
      <c r="E2982">
        <v>197398</v>
      </c>
      <c r="F2982">
        <v>13690</v>
      </c>
      <c r="G2982">
        <v>268</v>
      </c>
      <c r="H2982">
        <v>836</v>
      </c>
    </row>
    <row r="2983" spans="1:8" hidden="1" x14ac:dyDescent="0.25">
      <c r="A2983" t="s">
        <v>349</v>
      </c>
      <c r="B2983" t="s">
        <v>517</v>
      </c>
      <c r="C2983" t="s">
        <v>529</v>
      </c>
      <c r="D2983" t="s">
        <v>548</v>
      </c>
      <c r="E2983">
        <v>140238</v>
      </c>
      <c r="F2983">
        <v>13690</v>
      </c>
      <c r="G2983">
        <v>269</v>
      </c>
      <c r="H2983">
        <v>549</v>
      </c>
    </row>
    <row r="2984" spans="1:8" hidden="1" x14ac:dyDescent="0.25">
      <c r="A2984" t="s">
        <v>434</v>
      </c>
      <c r="B2984" t="s">
        <v>519</v>
      </c>
      <c r="C2984" t="s">
        <v>536</v>
      </c>
      <c r="D2984" t="s">
        <v>548</v>
      </c>
      <c r="E2984">
        <v>112569</v>
      </c>
      <c r="F2984">
        <v>13690</v>
      </c>
      <c r="G2984">
        <v>269</v>
      </c>
      <c r="H2984">
        <v>421.05</v>
      </c>
    </row>
    <row r="2985" spans="1:8" hidden="1" x14ac:dyDescent="0.25">
      <c r="A2985" t="s">
        <v>445</v>
      </c>
      <c r="B2985" t="s">
        <v>519</v>
      </c>
      <c r="C2985" t="s">
        <v>536</v>
      </c>
      <c r="D2985" t="s">
        <v>548</v>
      </c>
      <c r="E2985">
        <v>216959</v>
      </c>
      <c r="F2985">
        <v>13690</v>
      </c>
      <c r="G2985">
        <v>269</v>
      </c>
      <c r="H2985">
        <v>940.55</v>
      </c>
    </row>
    <row r="2986" spans="1:8" hidden="1" x14ac:dyDescent="0.25">
      <c r="A2986" t="s">
        <v>447</v>
      </c>
      <c r="B2986" t="s">
        <v>519</v>
      </c>
      <c r="C2986" t="s">
        <v>536</v>
      </c>
      <c r="D2986" t="s">
        <v>548</v>
      </c>
      <c r="E2986">
        <v>95127</v>
      </c>
      <c r="F2986">
        <v>13690</v>
      </c>
      <c r="G2986">
        <v>269</v>
      </c>
      <c r="H2986">
        <v>344.55</v>
      </c>
    </row>
    <row r="2987" spans="1:8" hidden="1" x14ac:dyDescent="0.25">
      <c r="A2987" t="s">
        <v>460</v>
      </c>
      <c r="B2987" t="s">
        <v>518</v>
      </c>
      <c r="C2987" t="s">
        <v>533</v>
      </c>
      <c r="D2987" t="s">
        <v>549</v>
      </c>
      <c r="E2987">
        <v>471845</v>
      </c>
      <c r="F2987">
        <v>13690</v>
      </c>
      <c r="G2987">
        <v>269</v>
      </c>
      <c r="H2987">
        <v>2503.6</v>
      </c>
    </row>
    <row r="2988" spans="1:8" hidden="1" x14ac:dyDescent="0.25">
      <c r="A2988" t="s">
        <v>27</v>
      </c>
      <c r="B2988" t="s">
        <v>519</v>
      </c>
      <c r="C2988" t="s">
        <v>536</v>
      </c>
      <c r="D2988" t="s">
        <v>548</v>
      </c>
      <c r="E2988">
        <v>260711</v>
      </c>
      <c r="F2988">
        <v>13743</v>
      </c>
      <c r="G2988">
        <v>270</v>
      </c>
      <c r="H2988">
        <v>0</v>
      </c>
    </row>
    <row r="2989" spans="1:8" hidden="1" x14ac:dyDescent="0.25">
      <c r="A2989" t="s">
        <v>53</v>
      </c>
      <c r="B2989" t="s">
        <v>518</v>
      </c>
      <c r="C2989" t="s">
        <v>533</v>
      </c>
      <c r="D2989" t="s">
        <v>550</v>
      </c>
      <c r="E2989">
        <v>410048</v>
      </c>
      <c r="F2989">
        <v>13743</v>
      </c>
      <c r="G2989">
        <v>268</v>
      </c>
      <c r="H2989">
        <v>0</v>
      </c>
    </row>
    <row r="2990" spans="1:8" hidden="1" x14ac:dyDescent="0.25">
      <c r="A2990" t="s">
        <v>55</v>
      </c>
      <c r="B2990" t="s">
        <v>517</v>
      </c>
      <c r="C2990" t="s">
        <v>538</v>
      </c>
      <c r="D2990" t="s">
        <v>548</v>
      </c>
      <c r="E2990">
        <v>194734</v>
      </c>
      <c r="F2990">
        <v>13743</v>
      </c>
      <c r="G2990">
        <v>270</v>
      </c>
      <c r="H2990">
        <v>0</v>
      </c>
    </row>
    <row r="2991" spans="1:8" hidden="1" x14ac:dyDescent="0.25">
      <c r="A2991" t="s">
        <v>67</v>
      </c>
      <c r="B2991" t="s">
        <v>517</v>
      </c>
      <c r="C2991" t="s">
        <v>521</v>
      </c>
      <c r="D2991" t="s">
        <v>551</v>
      </c>
      <c r="E2991">
        <v>653470</v>
      </c>
      <c r="F2991">
        <v>13743</v>
      </c>
      <c r="G2991">
        <v>270</v>
      </c>
      <c r="H2991">
        <v>0</v>
      </c>
    </row>
    <row r="2992" spans="1:8" hidden="1" x14ac:dyDescent="0.25">
      <c r="A2992" t="s">
        <v>79</v>
      </c>
      <c r="B2992" t="s">
        <v>519</v>
      </c>
      <c r="C2992" t="s">
        <v>534</v>
      </c>
      <c r="D2992" t="s">
        <v>549</v>
      </c>
      <c r="E2992">
        <v>304280</v>
      </c>
      <c r="F2992">
        <v>13743</v>
      </c>
      <c r="G2992">
        <v>269</v>
      </c>
      <c r="H2992">
        <v>0</v>
      </c>
    </row>
    <row r="2993" spans="1:8" hidden="1" x14ac:dyDescent="0.25">
      <c r="A2993" t="s">
        <v>84</v>
      </c>
      <c r="B2993" t="s">
        <v>518</v>
      </c>
      <c r="C2993" t="s">
        <v>530</v>
      </c>
      <c r="D2993" t="s">
        <v>549</v>
      </c>
      <c r="E2993">
        <v>508768</v>
      </c>
      <c r="F2993">
        <v>13743</v>
      </c>
      <c r="G2993">
        <v>270</v>
      </c>
      <c r="H2993">
        <v>0</v>
      </c>
    </row>
    <row r="2994" spans="1:8" hidden="1" x14ac:dyDescent="0.25">
      <c r="A2994" t="s">
        <v>168</v>
      </c>
      <c r="B2994" t="s">
        <v>517</v>
      </c>
      <c r="C2994" t="s">
        <v>521</v>
      </c>
      <c r="D2994" t="s">
        <v>549</v>
      </c>
      <c r="E2994">
        <v>256349</v>
      </c>
      <c r="F2994">
        <v>13743</v>
      </c>
      <c r="G2994">
        <v>263</v>
      </c>
      <c r="H2994">
        <v>1160</v>
      </c>
    </row>
    <row r="2995" spans="1:8" hidden="1" x14ac:dyDescent="0.25">
      <c r="A2995" t="s">
        <v>251</v>
      </c>
      <c r="B2995" t="s">
        <v>518</v>
      </c>
      <c r="C2995" t="s">
        <v>531</v>
      </c>
      <c r="D2995" t="s">
        <v>548</v>
      </c>
      <c r="E2995">
        <v>324243</v>
      </c>
      <c r="F2995">
        <v>13743</v>
      </c>
      <c r="G2995">
        <v>260</v>
      </c>
      <c r="H2995">
        <v>1564</v>
      </c>
    </row>
    <row r="2996" spans="1:8" hidden="1" x14ac:dyDescent="0.25">
      <c r="A2996" t="s">
        <v>283</v>
      </c>
      <c r="B2996" t="s">
        <v>518</v>
      </c>
      <c r="C2996" t="s">
        <v>533</v>
      </c>
      <c r="D2996" t="s">
        <v>549</v>
      </c>
      <c r="E2996">
        <v>643593</v>
      </c>
      <c r="F2996">
        <v>13743</v>
      </c>
      <c r="G2996">
        <v>270</v>
      </c>
      <c r="H2996">
        <v>3761.5</v>
      </c>
    </row>
    <row r="2997" spans="1:8" hidden="1" x14ac:dyDescent="0.25">
      <c r="A2997" t="s">
        <v>316</v>
      </c>
      <c r="B2997" t="s">
        <v>519</v>
      </c>
      <c r="C2997" t="s">
        <v>536</v>
      </c>
      <c r="D2997" t="s">
        <v>550</v>
      </c>
      <c r="E2997">
        <v>333926</v>
      </c>
      <c r="F2997">
        <v>13743</v>
      </c>
      <c r="G2997">
        <v>269</v>
      </c>
      <c r="H2997">
        <v>1624.1</v>
      </c>
    </row>
    <row r="2998" spans="1:8" hidden="1" x14ac:dyDescent="0.25">
      <c r="A2998" t="s">
        <v>433</v>
      </c>
      <c r="B2998" t="s">
        <v>517</v>
      </c>
      <c r="C2998" t="s">
        <v>538</v>
      </c>
      <c r="D2998" t="s">
        <v>549</v>
      </c>
      <c r="E2998">
        <v>189142</v>
      </c>
      <c r="F2998">
        <v>13743</v>
      </c>
      <c r="G2998">
        <v>266</v>
      </c>
      <c r="H2998">
        <v>792.8</v>
      </c>
    </row>
    <row r="2999" spans="1:8" hidden="1" x14ac:dyDescent="0.25">
      <c r="A2999" t="s">
        <v>449</v>
      </c>
      <c r="B2999" t="s">
        <v>517</v>
      </c>
      <c r="C2999" t="s">
        <v>527</v>
      </c>
      <c r="D2999" t="s">
        <v>551</v>
      </c>
      <c r="E2999">
        <v>127255</v>
      </c>
      <c r="F2999">
        <v>13743</v>
      </c>
      <c r="G2999">
        <v>270</v>
      </c>
      <c r="H2999">
        <v>488</v>
      </c>
    </row>
    <row r="3000" spans="1:8" hidden="1" x14ac:dyDescent="0.25">
      <c r="A3000" t="s">
        <v>450</v>
      </c>
      <c r="B3000" t="s">
        <v>517</v>
      </c>
      <c r="C3000" t="s">
        <v>527</v>
      </c>
      <c r="D3000" t="s">
        <v>551</v>
      </c>
      <c r="E3000">
        <v>356435</v>
      </c>
      <c r="F3000">
        <v>13743</v>
      </c>
      <c r="G3000">
        <v>265</v>
      </c>
      <c r="H3000">
        <v>1766.08</v>
      </c>
    </row>
    <row r="3001" spans="1:8" hidden="1" x14ac:dyDescent="0.25">
      <c r="A3001" t="s">
        <v>469</v>
      </c>
      <c r="B3001" t="s">
        <v>517</v>
      </c>
      <c r="C3001" t="s">
        <v>538</v>
      </c>
      <c r="D3001" t="s">
        <v>549</v>
      </c>
      <c r="E3001">
        <v>275385</v>
      </c>
      <c r="F3001">
        <v>13743</v>
      </c>
      <c r="G3001">
        <v>267</v>
      </c>
      <c r="H3001">
        <v>1270.0999999999999</v>
      </c>
    </row>
    <row r="3002" spans="1:8" hidden="1" x14ac:dyDescent="0.25">
      <c r="A3002" t="s">
        <v>506</v>
      </c>
      <c r="B3002" t="s">
        <v>518</v>
      </c>
      <c r="C3002" t="s">
        <v>533</v>
      </c>
      <c r="D3002" t="s">
        <v>549</v>
      </c>
      <c r="E3002">
        <v>796922</v>
      </c>
      <c r="F3002">
        <v>13743</v>
      </c>
      <c r="G3002">
        <v>269</v>
      </c>
      <c r="H3002">
        <v>4996</v>
      </c>
    </row>
    <row r="3003" spans="1:8" hidden="1" x14ac:dyDescent="0.25">
      <c r="A3003" t="s">
        <v>16</v>
      </c>
      <c r="B3003" t="s">
        <v>517</v>
      </c>
      <c r="C3003" t="s">
        <v>522</v>
      </c>
      <c r="D3003" t="s">
        <v>551</v>
      </c>
      <c r="E3003">
        <v>341274</v>
      </c>
      <c r="F3003">
        <v>13797</v>
      </c>
      <c r="G3003">
        <v>220</v>
      </c>
      <c r="H3003">
        <v>0</v>
      </c>
    </row>
    <row r="3004" spans="1:8" hidden="1" x14ac:dyDescent="0.25">
      <c r="A3004" t="s">
        <v>48</v>
      </c>
      <c r="B3004" t="s">
        <v>518</v>
      </c>
      <c r="C3004" t="s">
        <v>531</v>
      </c>
      <c r="D3004" t="s">
        <v>551</v>
      </c>
      <c r="E3004">
        <v>338740</v>
      </c>
      <c r="F3004">
        <v>13797</v>
      </c>
      <c r="G3004">
        <v>263</v>
      </c>
      <c r="H3004">
        <v>0</v>
      </c>
    </row>
    <row r="3005" spans="1:8" hidden="1" x14ac:dyDescent="0.25">
      <c r="A3005" t="s">
        <v>52</v>
      </c>
      <c r="B3005" t="s">
        <v>518</v>
      </c>
      <c r="C3005" t="s">
        <v>533</v>
      </c>
      <c r="D3005" t="s">
        <v>551</v>
      </c>
      <c r="E3005">
        <v>643308</v>
      </c>
      <c r="F3005">
        <v>13797</v>
      </c>
      <c r="G3005">
        <v>269</v>
      </c>
      <c r="H3005">
        <v>0</v>
      </c>
    </row>
    <row r="3006" spans="1:8" hidden="1" x14ac:dyDescent="0.25">
      <c r="A3006" t="s">
        <v>135</v>
      </c>
      <c r="B3006" t="s">
        <v>518</v>
      </c>
      <c r="C3006" t="s">
        <v>530</v>
      </c>
      <c r="D3006" t="s">
        <v>551</v>
      </c>
      <c r="E3006">
        <v>723433</v>
      </c>
      <c r="F3006">
        <v>13797</v>
      </c>
      <c r="G3006">
        <v>263</v>
      </c>
      <c r="H3006">
        <v>0</v>
      </c>
    </row>
    <row r="3007" spans="1:8" hidden="1" x14ac:dyDescent="0.25">
      <c r="A3007" t="s">
        <v>217</v>
      </c>
      <c r="B3007" t="s">
        <v>518</v>
      </c>
      <c r="C3007" t="s">
        <v>539</v>
      </c>
      <c r="D3007" t="s">
        <v>548</v>
      </c>
      <c r="E3007">
        <v>582088</v>
      </c>
      <c r="F3007">
        <v>13797</v>
      </c>
      <c r="G3007">
        <v>270</v>
      </c>
      <c r="H3007">
        <v>3295</v>
      </c>
    </row>
    <row r="3008" spans="1:8" hidden="1" x14ac:dyDescent="0.25">
      <c r="A3008" t="s">
        <v>223</v>
      </c>
      <c r="B3008" t="s">
        <v>518</v>
      </c>
      <c r="C3008" t="s">
        <v>530</v>
      </c>
      <c r="D3008" t="s">
        <v>549</v>
      </c>
      <c r="E3008">
        <v>535898</v>
      </c>
      <c r="F3008">
        <v>13797</v>
      </c>
      <c r="G3008">
        <v>263</v>
      </c>
      <c r="H3008">
        <v>2956.2</v>
      </c>
    </row>
    <row r="3009" spans="1:8" hidden="1" x14ac:dyDescent="0.25">
      <c r="A3009" t="s">
        <v>235</v>
      </c>
      <c r="B3009" t="s">
        <v>518</v>
      </c>
      <c r="C3009" t="s">
        <v>533</v>
      </c>
      <c r="D3009" t="s">
        <v>551</v>
      </c>
      <c r="E3009">
        <v>443502</v>
      </c>
      <c r="F3009">
        <v>13797</v>
      </c>
      <c r="G3009">
        <v>265</v>
      </c>
      <c r="H3009">
        <v>2310</v>
      </c>
    </row>
    <row r="3010" spans="1:8" hidden="1" x14ac:dyDescent="0.25">
      <c r="A3010" t="s">
        <v>290</v>
      </c>
      <c r="B3010" t="s">
        <v>518</v>
      </c>
      <c r="C3010" t="s">
        <v>533</v>
      </c>
      <c r="D3010" t="s">
        <v>549</v>
      </c>
      <c r="E3010">
        <v>584155</v>
      </c>
      <c r="F3010">
        <v>13797</v>
      </c>
      <c r="G3010">
        <v>268</v>
      </c>
      <c r="H3010">
        <v>3310.4</v>
      </c>
    </row>
    <row r="3011" spans="1:8" hidden="1" x14ac:dyDescent="0.25">
      <c r="A3011" t="s">
        <v>326</v>
      </c>
      <c r="B3011" t="s">
        <v>519</v>
      </c>
      <c r="C3011" t="s">
        <v>534</v>
      </c>
      <c r="D3011" t="s">
        <v>549</v>
      </c>
      <c r="E3011">
        <v>241836</v>
      </c>
      <c r="F3011">
        <v>13797</v>
      </c>
      <c r="G3011">
        <v>271</v>
      </c>
      <c r="H3011">
        <v>1077.8</v>
      </c>
    </row>
    <row r="3012" spans="1:8" hidden="1" x14ac:dyDescent="0.25">
      <c r="A3012" t="s">
        <v>345</v>
      </c>
      <c r="B3012" t="s">
        <v>518</v>
      </c>
      <c r="C3012" t="s">
        <v>530</v>
      </c>
      <c r="D3012" t="s">
        <v>548</v>
      </c>
      <c r="E3012">
        <v>524225</v>
      </c>
      <c r="F3012">
        <v>13797</v>
      </c>
      <c r="G3012">
        <v>269</v>
      </c>
      <c r="H3012">
        <v>2872.2</v>
      </c>
    </row>
    <row r="3013" spans="1:8" hidden="1" x14ac:dyDescent="0.25">
      <c r="A3013" t="s">
        <v>399</v>
      </c>
      <c r="B3013" t="s">
        <v>517</v>
      </c>
      <c r="C3013" t="s">
        <v>527</v>
      </c>
      <c r="D3013" t="s">
        <v>549</v>
      </c>
      <c r="E3013">
        <v>204800</v>
      </c>
      <c r="F3013">
        <v>13797</v>
      </c>
      <c r="G3013">
        <v>270</v>
      </c>
      <c r="H3013">
        <v>875.2</v>
      </c>
    </row>
    <row r="3014" spans="1:8" hidden="1" x14ac:dyDescent="0.25">
      <c r="A3014" t="s">
        <v>473</v>
      </c>
      <c r="B3014" t="s">
        <v>517</v>
      </c>
      <c r="C3014" t="s">
        <v>523</v>
      </c>
      <c r="D3014" t="s">
        <v>548</v>
      </c>
      <c r="E3014">
        <v>272303</v>
      </c>
      <c r="F3014">
        <v>13797</v>
      </c>
      <c r="G3014">
        <v>270</v>
      </c>
      <c r="H3014">
        <v>1252.0999999999999</v>
      </c>
    </row>
    <row r="3015" spans="1:8" hidden="1" x14ac:dyDescent="0.25">
      <c r="A3015" t="s">
        <v>486</v>
      </c>
      <c r="B3015" t="s">
        <v>517</v>
      </c>
      <c r="C3015" t="s">
        <v>538</v>
      </c>
      <c r="D3015" t="s">
        <v>550</v>
      </c>
      <c r="E3015">
        <v>306781</v>
      </c>
      <c r="F3015">
        <v>13797</v>
      </c>
      <c r="G3015">
        <v>271</v>
      </c>
      <c r="H3015">
        <v>1457.14</v>
      </c>
    </row>
    <row r="3016" spans="1:8" hidden="1" x14ac:dyDescent="0.25">
      <c r="A3016" t="s">
        <v>35</v>
      </c>
      <c r="B3016" t="s">
        <v>518</v>
      </c>
      <c r="C3016" t="s">
        <v>530</v>
      </c>
      <c r="D3016" t="s">
        <v>548</v>
      </c>
      <c r="E3016">
        <v>468946</v>
      </c>
      <c r="F3016">
        <v>13851</v>
      </c>
      <c r="G3016">
        <v>272</v>
      </c>
      <c r="H3016">
        <v>0</v>
      </c>
    </row>
    <row r="3017" spans="1:8" hidden="1" x14ac:dyDescent="0.25">
      <c r="A3017" t="s">
        <v>47</v>
      </c>
      <c r="B3017" t="s">
        <v>518</v>
      </c>
      <c r="C3017" t="s">
        <v>533</v>
      </c>
      <c r="D3017" t="s">
        <v>551</v>
      </c>
      <c r="E3017">
        <v>464007</v>
      </c>
      <c r="F3017">
        <v>13851</v>
      </c>
      <c r="G3017">
        <v>270</v>
      </c>
      <c r="H3017">
        <v>0</v>
      </c>
    </row>
    <row r="3018" spans="1:8" hidden="1" x14ac:dyDescent="0.25">
      <c r="A3018" t="s">
        <v>50</v>
      </c>
      <c r="B3018" t="s">
        <v>518</v>
      </c>
      <c r="C3018" t="s">
        <v>533</v>
      </c>
      <c r="D3018" t="s">
        <v>551</v>
      </c>
      <c r="E3018">
        <v>479572</v>
      </c>
      <c r="F3018">
        <v>13851</v>
      </c>
      <c r="G3018">
        <v>270</v>
      </c>
      <c r="H3018">
        <v>0</v>
      </c>
    </row>
    <row r="3019" spans="1:8" hidden="1" x14ac:dyDescent="0.25">
      <c r="A3019" t="s">
        <v>135</v>
      </c>
      <c r="B3019" t="s">
        <v>518</v>
      </c>
      <c r="C3019" t="s">
        <v>533</v>
      </c>
      <c r="D3019" t="s">
        <v>551</v>
      </c>
      <c r="E3019">
        <v>1247729</v>
      </c>
      <c r="F3019">
        <v>13851</v>
      </c>
      <c r="G3019">
        <v>271</v>
      </c>
      <c r="H3019">
        <v>0</v>
      </c>
    </row>
    <row r="3020" spans="1:8" hidden="1" x14ac:dyDescent="0.25">
      <c r="A3020" t="s">
        <v>259</v>
      </c>
      <c r="B3020" t="s">
        <v>518</v>
      </c>
      <c r="C3020" t="s">
        <v>530</v>
      </c>
      <c r="D3020" t="s">
        <v>548</v>
      </c>
      <c r="E3020">
        <v>542348</v>
      </c>
      <c r="F3020">
        <v>13851</v>
      </c>
      <c r="G3020">
        <v>260</v>
      </c>
      <c r="H3020">
        <v>3002.9</v>
      </c>
    </row>
    <row r="3021" spans="1:8" hidden="1" x14ac:dyDescent="0.25">
      <c r="A3021" t="s">
        <v>280</v>
      </c>
      <c r="B3021" t="s">
        <v>517</v>
      </c>
      <c r="C3021" t="s">
        <v>538</v>
      </c>
      <c r="D3021" t="s">
        <v>548</v>
      </c>
      <c r="E3021">
        <v>84344</v>
      </c>
      <c r="F3021">
        <v>13851</v>
      </c>
      <c r="G3021">
        <v>268</v>
      </c>
      <c r="H3021">
        <v>299</v>
      </c>
    </row>
    <row r="3022" spans="1:8" hidden="1" x14ac:dyDescent="0.25">
      <c r="A3022" t="s">
        <v>294</v>
      </c>
      <c r="B3022" t="s">
        <v>517</v>
      </c>
      <c r="C3022" t="s">
        <v>538</v>
      </c>
      <c r="D3022" t="s">
        <v>550</v>
      </c>
      <c r="E3022">
        <v>238710</v>
      </c>
      <c r="F3022">
        <v>13851</v>
      </c>
      <c r="G3022">
        <v>267</v>
      </c>
      <c r="H3022">
        <v>1060.3</v>
      </c>
    </row>
    <row r="3023" spans="1:8" hidden="1" x14ac:dyDescent="0.25">
      <c r="A3023" t="s">
        <v>306</v>
      </c>
      <c r="B3023" t="s">
        <v>518</v>
      </c>
      <c r="C3023" t="s">
        <v>533</v>
      </c>
      <c r="D3023" t="s">
        <v>549</v>
      </c>
      <c r="E3023">
        <v>490930</v>
      </c>
      <c r="F3023">
        <v>13851</v>
      </c>
      <c r="G3023">
        <v>272</v>
      </c>
      <c r="H3023">
        <v>2636.3</v>
      </c>
    </row>
    <row r="3024" spans="1:8" hidden="1" x14ac:dyDescent="0.25">
      <c r="A3024" t="s">
        <v>459</v>
      </c>
      <c r="B3024" t="s">
        <v>519</v>
      </c>
      <c r="C3024" t="s">
        <v>536</v>
      </c>
      <c r="D3024" t="s">
        <v>548</v>
      </c>
      <c r="E3024">
        <v>369676</v>
      </c>
      <c r="F3024">
        <v>13851</v>
      </c>
      <c r="G3024">
        <v>270</v>
      </c>
      <c r="H3024">
        <v>1851.05</v>
      </c>
    </row>
    <row r="3025" spans="1:8" hidden="1" x14ac:dyDescent="0.25">
      <c r="A3025" t="s">
        <v>20</v>
      </c>
      <c r="B3025" t="s">
        <v>517</v>
      </c>
      <c r="C3025" t="s">
        <v>527</v>
      </c>
      <c r="D3025" t="s">
        <v>549</v>
      </c>
      <c r="E3025">
        <v>193780</v>
      </c>
      <c r="F3025">
        <v>13905</v>
      </c>
      <c r="G3025">
        <v>269</v>
      </c>
      <c r="H3025">
        <v>0</v>
      </c>
    </row>
    <row r="3026" spans="1:8" hidden="1" x14ac:dyDescent="0.25">
      <c r="A3026" t="s">
        <v>21</v>
      </c>
      <c r="B3026" t="s">
        <v>519</v>
      </c>
      <c r="C3026" t="s">
        <v>534</v>
      </c>
      <c r="D3026" t="s">
        <v>549</v>
      </c>
      <c r="E3026">
        <v>238836</v>
      </c>
      <c r="F3026">
        <v>13905</v>
      </c>
      <c r="G3026">
        <v>270</v>
      </c>
      <c r="H3026">
        <v>0</v>
      </c>
    </row>
    <row r="3027" spans="1:8" hidden="1" x14ac:dyDescent="0.25">
      <c r="A3027" t="s">
        <v>67</v>
      </c>
      <c r="B3027" t="s">
        <v>518</v>
      </c>
      <c r="C3027" t="s">
        <v>531</v>
      </c>
      <c r="D3027" t="s">
        <v>551</v>
      </c>
      <c r="E3027">
        <v>960422</v>
      </c>
      <c r="F3027">
        <v>13905</v>
      </c>
      <c r="G3027">
        <v>273</v>
      </c>
      <c r="H3027">
        <v>0</v>
      </c>
    </row>
    <row r="3028" spans="1:8" hidden="1" x14ac:dyDescent="0.25">
      <c r="A3028" t="s">
        <v>129</v>
      </c>
      <c r="B3028" t="s">
        <v>519</v>
      </c>
      <c r="C3028" t="s">
        <v>537</v>
      </c>
      <c r="D3028" t="s">
        <v>549</v>
      </c>
      <c r="E3028">
        <v>391498</v>
      </c>
      <c r="F3028">
        <v>13905</v>
      </c>
      <c r="G3028">
        <v>273</v>
      </c>
      <c r="H3028">
        <v>0</v>
      </c>
    </row>
    <row r="3029" spans="1:8" hidden="1" x14ac:dyDescent="0.25">
      <c r="A3029" t="s">
        <v>221</v>
      </c>
      <c r="B3029" t="s">
        <v>519</v>
      </c>
      <c r="C3029" t="s">
        <v>536</v>
      </c>
      <c r="D3029" t="s">
        <v>548</v>
      </c>
      <c r="E3029">
        <v>566835</v>
      </c>
      <c r="F3029">
        <v>13905</v>
      </c>
      <c r="G3029">
        <v>269</v>
      </c>
      <c r="H3029">
        <v>3182</v>
      </c>
    </row>
    <row r="3030" spans="1:8" hidden="1" x14ac:dyDescent="0.25">
      <c r="A3030" t="s">
        <v>394</v>
      </c>
      <c r="B3030" t="s">
        <v>517</v>
      </c>
      <c r="C3030" t="s">
        <v>527</v>
      </c>
      <c r="D3030" t="s">
        <v>549</v>
      </c>
      <c r="E3030">
        <v>89048</v>
      </c>
      <c r="F3030">
        <v>13905</v>
      </c>
      <c r="G3030">
        <v>272</v>
      </c>
      <c r="H3030">
        <v>318.7</v>
      </c>
    </row>
    <row r="3031" spans="1:8" hidden="1" x14ac:dyDescent="0.25">
      <c r="A3031" t="s">
        <v>482</v>
      </c>
      <c r="B3031" t="s">
        <v>518</v>
      </c>
      <c r="C3031" t="s">
        <v>533</v>
      </c>
      <c r="D3031" t="s">
        <v>550</v>
      </c>
      <c r="E3031">
        <v>455399</v>
      </c>
      <c r="F3031">
        <v>13905</v>
      </c>
      <c r="G3031">
        <v>270</v>
      </c>
      <c r="H3031">
        <v>2390.75</v>
      </c>
    </row>
    <row r="3032" spans="1:8" hidden="1" x14ac:dyDescent="0.25">
      <c r="A3032" t="s">
        <v>32</v>
      </c>
      <c r="B3032" t="s">
        <v>519</v>
      </c>
      <c r="C3032" t="s">
        <v>534</v>
      </c>
      <c r="D3032" t="s">
        <v>549</v>
      </c>
      <c r="E3032">
        <v>317826</v>
      </c>
      <c r="F3032">
        <v>13959</v>
      </c>
      <c r="G3032">
        <v>274</v>
      </c>
      <c r="H3032">
        <v>0</v>
      </c>
    </row>
    <row r="3033" spans="1:8" hidden="1" x14ac:dyDescent="0.25">
      <c r="A3033" t="s">
        <v>77</v>
      </c>
      <c r="B3033" t="s">
        <v>517</v>
      </c>
      <c r="C3033" t="s">
        <v>538</v>
      </c>
      <c r="D3033" t="s">
        <v>548</v>
      </c>
      <c r="E3033">
        <v>201185</v>
      </c>
      <c r="F3033">
        <v>13959</v>
      </c>
      <c r="G3033">
        <v>274</v>
      </c>
      <c r="H3033">
        <v>0</v>
      </c>
    </row>
    <row r="3034" spans="1:8" hidden="1" x14ac:dyDescent="0.25">
      <c r="A3034" t="s">
        <v>206</v>
      </c>
      <c r="B3034" t="s">
        <v>517</v>
      </c>
      <c r="C3034" t="s">
        <v>521</v>
      </c>
      <c r="D3034" t="s">
        <v>549</v>
      </c>
      <c r="E3034">
        <v>206824</v>
      </c>
      <c r="F3034">
        <v>13959</v>
      </c>
      <c r="G3034">
        <v>268</v>
      </c>
      <c r="H3034">
        <v>886</v>
      </c>
    </row>
    <row r="3035" spans="1:8" hidden="1" x14ac:dyDescent="0.25">
      <c r="A3035" t="s">
        <v>226</v>
      </c>
      <c r="B3035" t="s">
        <v>519</v>
      </c>
      <c r="C3035" t="s">
        <v>536</v>
      </c>
      <c r="D3035" t="s">
        <v>548</v>
      </c>
      <c r="E3035">
        <v>318722</v>
      </c>
      <c r="F3035">
        <v>13959</v>
      </c>
      <c r="G3035">
        <v>273</v>
      </c>
      <c r="H3035">
        <v>1530</v>
      </c>
    </row>
    <row r="3036" spans="1:8" hidden="1" x14ac:dyDescent="0.25">
      <c r="A3036" t="s">
        <v>441</v>
      </c>
      <c r="B3036" t="s">
        <v>517</v>
      </c>
      <c r="C3036" t="s">
        <v>538</v>
      </c>
      <c r="D3036" t="s">
        <v>548</v>
      </c>
      <c r="E3036">
        <v>120417</v>
      </c>
      <c r="F3036">
        <v>13959</v>
      </c>
      <c r="G3036">
        <v>272</v>
      </c>
      <c r="H3036">
        <v>456.55</v>
      </c>
    </row>
    <row r="3037" spans="1:8" hidden="1" x14ac:dyDescent="0.25">
      <c r="A3037" t="s">
        <v>453</v>
      </c>
      <c r="B3037" t="s">
        <v>518</v>
      </c>
      <c r="C3037" t="s">
        <v>531</v>
      </c>
      <c r="D3037" t="s">
        <v>551</v>
      </c>
      <c r="E3037">
        <v>178117</v>
      </c>
      <c r="F3037">
        <v>13959</v>
      </c>
      <c r="G3037">
        <v>270</v>
      </c>
      <c r="H3037">
        <v>736</v>
      </c>
    </row>
    <row r="3038" spans="1:8" hidden="1" x14ac:dyDescent="0.25">
      <c r="A3038" t="s">
        <v>463</v>
      </c>
      <c r="B3038" t="s">
        <v>519</v>
      </c>
      <c r="C3038" t="s">
        <v>536</v>
      </c>
      <c r="D3038" t="s">
        <v>548</v>
      </c>
      <c r="E3038">
        <v>162835</v>
      </c>
      <c r="F3038">
        <v>13959</v>
      </c>
      <c r="G3038">
        <v>273</v>
      </c>
      <c r="H3038">
        <v>659</v>
      </c>
    </row>
    <row r="3039" spans="1:8" hidden="1" x14ac:dyDescent="0.25">
      <c r="A3039" t="s">
        <v>469</v>
      </c>
      <c r="B3039" t="s">
        <v>517</v>
      </c>
      <c r="C3039" t="s">
        <v>523</v>
      </c>
      <c r="D3039" t="s">
        <v>548</v>
      </c>
      <c r="E3039">
        <v>251453</v>
      </c>
      <c r="F3039">
        <v>13959</v>
      </c>
      <c r="G3039">
        <v>272</v>
      </c>
      <c r="H3039">
        <v>1132.0999999999999</v>
      </c>
    </row>
    <row r="3040" spans="1:8" hidden="1" x14ac:dyDescent="0.25">
      <c r="A3040" t="s">
        <v>476</v>
      </c>
      <c r="B3040" t="s">
        <v>518</v>
      </c>
      <c r="C3040" t="s">
        <v>531</v>
      </c>
      <c r="D3040" t="s">
        <v>551</v>
      </c>
      <c r="E3040">
        <v>231644</v>
      </c>
      <c r="F3040">
        <v>13959</v>
      </c>
      <c r="G3040">
        <v>273</v>
      </c>
      <c r="H3040">
        <v>1021</v>
      </c>
    </row>
    <row r="3041" spans="1:8" hidden="1" x14ac:dyDescent="0.25">
      <c r="A3041" t="s">
        <v>476</v>
      </c>
      <c r="B3041" t="s">
        <v>519</v>
      </c>
      <c r="C3041" t="s">
        <v>534</v>
      </c>
      <c r="D3041" t="s">
        <v>549</v>
      </c>
      <c r="E3041">
        <v>153708</v>
      </c>
      <c r="F3041">
        <v>13959</v>
      </c>
      <c r="G3041">
        <v>274</v>
      </c>
      <c r="H3041">
        <v>614</v>
      </c>
    </row>
    <row r="3042" spans="1:8" hidden="1" x14ac:dyDescent="0.25">
      <c r="A3042" t="s">
        <v>488</v>
      </c>
      <c r="B3042" t="s">
        <v>517</v>
      </c>
      <c r="C3042" t="s">
        <v>538</v>
      </c>
      <c r="D3042" t="s">
        <v>550</v>
      </c>
      <c r="E3042">
        <v>205325</v>
      </c>
      <c r="F3042">
        <v>13959</v>
      </c>
      <c r="G3042">
        <v>274</v>
      </c>
      <c r="H3042">
        <v>878</v>
      </c>
    </row>
    <row r="3043" spans="1:8" hidden="1" x14ac:dyDescent="0.25">
      <c r="A3043" t="s">
        <v>54</v>
      </c>
      <c r="B3043" t="s">
        <v>518</v>
      </c>
      <c r="C3043" t="s">
        <v>530</v>
      </c>
      <c r="D3043" t="s">
        <v>549</v>
      </c>
      <c r="E3043">
        <v>611660</v>
      </c>
      <c r="F3043">
        <v>14013</v>
      </c>
      <c r="G3043">
        <v>275</v>
      </c>
      <c r="H3043">
        <v>0</v>
      </c>
    </row>
    <row r="3044" spans="1:8" hidden="1" x14ac:dyDescent="0.25">
      <c r="A3044" t="s">
        <v>73</v>
      </c>
      <c r="B3044" t="s">
        <v>519</v>
      </c>
      <c r="C3044" t="s">
        <v>534</v>
      </c>
      <c r="D3044" t="s">
        <v>549</v>
      </c>
      <c r="E3044">
        <v>341417</v>
      </c>
      <c r="F3044">
        <v>14013</v>
      </c>
      <c r="G3044">
        <v>273</v>
      </c>
      <c r="H3044">
        <v>0</v>
      </c>
    </row>
    <row r="3045" spans="1:8" hidden="1" x14ac:dyDescent="0.25">
      <c r="A3045" t="s">
        <v>277</v>
      </c>
      <c r="B3045" t="s">
        <v>517</v>
      </c>
      <c r="C3045" t="s">
        <v>538</v>
      </c>
      <c r="D3045" t="s">
        <v>549</v>
      </c>
      <c r="E3045">
        <v>153421</v>
      </c>
      <c r="F3045">
        <v>14013</v>
      </c>
      <c r="G3045">
        <v>272</v>
      </c>
      <c r="H3045">
        <v>612.6</v>
      </c>
    </row>
    <row r="3046" spans="1:8" hidden="1" x14ac:dyDescent="0.25">
      <c r="A3046" t="s">
        <v>348</v>
      </c>
      <c r="B3046" t="s">
        <v>517</v>
      </c>
      <c r="C3046" t="s">
        <v>527</v>
      </c>
      <c r="D3046" t="s">
        <v>549</v>
      </c>
      <c r="E3046">
        <v>38669</v>
      </c>
      <c r="F3046">
        <v>14013</v>
      </c>
      <c r="G3046">
        <v>244</v>
      </c>
      <c r="H3046">
        <v>123.1</v>
      </c>
    </row>
    <row r="3047" spans="1:8" hidden="1" x14ac:dyDescent="0.25">
      <c r="A3047" t="s">
        <v>433</v>
      </c>
      <c r="B3047" t="s">
        <v>519</v>
      </c>
      <c r="C3047" t="s">
        <v>536</v>
      </c>
      <c r="D3047" t="s">
        <v>548</v>
      </c>
      <c r="E3047">
        <v>248791</v>
      </c>
      <c r="F3047">
        <v>14013</v>
      </c>
      <c r="G3047">
        <v>275</v>
      </c>
      <c r="H3047">
        <v>1117</v>
      </c>
    </row>
    <row r="3048" spans="1:8" hidden="1" x14ac:dyDescent="0.25">
      <c r="A3048" t="s">
        <v>462</v>
      </c>
      <c r="B3048" t="s">
        <v>517</v>
      </c>
      <c r="C3048" t="s">
        <v>524</v>
      </c>
      <c r="D3048" t="s">
        <v>548</v>
      </c>
      <c r="E3048">
        <v>245791</v>
      </c>
      <c r="F3048">
        <v>14013</v>
      </c>
      <c r="G3048">
        <v>273</v>
      </c>
      <c r="H3048">
        <v>1100.05</v>
      </c>
    </row>
    <row r="3049" spans="1:8" hidden="1" x14ac:dyDescent="0.25">
      <c r="A3049" t="s">
        <v>475</v>
      </c>
      <c r="B3049" t="s">
        <v>518</v>
      </c>
      <c r="C3049" t="s">
        <v>530</v>
      </c>
      <c r="D3049" t="s">
        <v>549</v>
      </c>
      <c r="E3049">
        <v>561849</v>
      </c>
      <c r="F3049">
        <v>14013</v>
      </c>
      <c r="G3049">
        <v>273</v>
      </c>
      <c r="H3049">
        <v>3145.3</v>
      </c>
    </row>
    <row r="3050" spans="1:8" hidden="1" x14ac:dyDescent="0.25">
      <c r="A3050" t="s">
        <v>74</v>
      </c>
      <c r="B3050" t="s">
        <v>517</v>
      </c>
      <c r="C3050" t="s">
        <v>538</v>
      </c>
      <c r="D3050" t="s">
        <v>549</v>
      </c>
      <c r="E3050">
        <v>182022</v>
      </c>
      <c r="F3050">
        <v>14067</v>
      </c>
      <c r="G3050">
        <v>276</v>
      </c>
      <c r="H3050">
        <v>0</v>
      </c>
    </row>
    <row r="3051" spans="1:8" hidden="1" x14ac:dyDescent="0.25">
      <c r="A3051" t="s">
        <v>161</v>
      </c>
      <c r="B3051" t="s">
        <v>518</v>
      </c>
      <c r="C3051" t="s">
        <v>533</v>
      </c>
      <c r="D3051" t="s">
        <v>550</v>
      </c>
      <c r="E3051">
        <v>442910</v>
      </c>
      <c r="F3051">
        <v>14067</v>
      </c>
      <c r="G3051">
        <v>274</v>
      </c>
      <c r="H3051">
        <v>2306</v>
      </c>
    </row>
    <row r="3052" spans="1:8" hidden="1" x14ac:dyDescent="0.25">
      <c r="A3052" t="s">
        <v>195</v>
      </c>
      <c r="B3052" t="s">
        <v>518</v>
      </c>
      <c r="C3052" t="s">
        <v>530</v>
      </c>
      <c r="D3052" t="s">
        <v>551</v>
      </c>
      <c r="E3052">
        <v>371988</v>
      </c>
      <c r="F3052">
        <v>14067</v>
      </c>
      <c r="G3052">
        <v>276</v>
      </c>
      <c r="H3052">
        <v>1866</v>
      </c>
    </row>
    <row r="3053" spans="1:8" hidden="1" x14ac:dyDescent="0.25">
      <c r="A3053" t="s">
        <v>204</v>
      </c>
      <c r="B3053" t="s">
        <v>518</v>
      </c>
      <c r="C3053" t="s">
        <v>533</v>
      </c>
      <c r="D3053" t="s">
        <v>550</v>
      </c>
      <c r="E3053">
        <v>365634</v>
      </c>
      <c r="F3053">
        <v>14067</v>
      </c>
      <c r="G3053">
        <v>175</v>
      </c>
      <c r="H3053">
        <v>1825</v>
      </c>
    </row>
    <row r="3054" spans="1:8" hidden="1" x14ac:dyDescent="0.25">
      <c r="A3054" t="s">
        <v>211</v>
      </c>
      <c r="B3054" t="s">
        <v>518</v>
      </c>
      <c r="C3054" t="s">
        <v>533</v>
      </c>
      <c r="D3054" t="s">
        <v>551</v>
      </c>
      <c r="E3054">
        <v>801458</v>
      </c>
      <c r="F3054">
        <v>14067</v>
      </c>
      <c r="G3054">
        <v>276</v>
      </c>
      <c r="H3054">
        <v>5034</v>
      </c>
    </row>
    <row r="3055" spans="1:8" hidden="1" x14ac:dyDescent="0.25">
      <c r="A3055" t="s">
        <v>218</v>
      </c>
      <c r="B3055" t="s">
        <v>518</v>
      </c>
      <c r="C3055" t="s">
        <v>539</v>
      </c>
      <c r="D3055" t="s">
        <v>548</v>
      </c>
      <c r="E3055">
        <v>543051</v>
      </c>
      <c r="F3055">
        <v>14067</v>
      </c>
      <c r="G3055">
        <v>273</v>
      </c>
      <c r="H3055">
        <v>3008</v>
      </c>
    </row>
    <row r="3056" spans="1:8" hidden="1" x14ac:dyDescent="0.25">
      <c r="A3056" t="s">
        <v>254</v>
      </c>
      <c r="B3056" t="s">
        <v>518</v>
      </c>
      <c r="C3056" t="s">
        <v>532</v>
      </c>
      <c r="D3056" t="s">
        <v>548</v>
      </c>
      <c r="E3056">
        <v>606937</v>
      </c>
      <c r="F3056">
        <v>14067</v>
      </c>
      <c r="G3056">
        <v>275</v>
      </c>
      <c r="H3056">
        <v>3481.4</v>
      </c>
    </row>
    <row r="3057" spans="1:8" hidden="1" x14ac:dyDescent="0.25">
      <c r="A3057" t="s">
        <v>312</v>
      </c>
      <c r="B3057" t="s">
        <v>517</v>
      </c>
      <c r="C3057" t="s">
        <v>538</v>
      </c>
      <c r="D3057" t="s">
        <v>549</v>
      </c>
      <c r="E3057">
        <v>691155</v>
      </c>
      <c r="F3057">
        <v>14067</v>
      </c>
      <c r="G3057">
        <v>271</v>
      </c>
      <c r="H3057">
        <v>4133.8</v>
      </c>
    </row>
    <row r="3058" spans="1:8" hidden="1" x14ac:dyDescent="0.25">
      <c r="A3058" t="s">
        <v>327</v>
      </c>
      <c r="B3058" t="s">
        <v>519</v>
      </c>
      <c r="C3058" t="s">
        <v>536</v>
      </c>
      <c r="D3058" t="s">
        <v>550</v>
      </c>
      <c r="E3058">
        <v>176155</v>
      </c>
      <c r="F3058">
        <v>14067</v>
      </c>
      <c r="G3058">
        <v>276</v>
      </c>
      <c r="H3058">
        <v>726</v>
      </c>
    </row>
    <row r="3059" spans="1:8" hidden="1" x14ac:dyDescent="0.25">
      <c r="A3059" t="s">
        <v>451</v>
      </c>
      <c r="B3059" t="s">
        <v>518</v>
      </c>
      <c r="C3059" t="s">
        <v>531</v>
      </c>
      <c r="D3059" t="s">
        <v>551</v>
      </c>
      <c r="E3059">
        <v>371679</v>
      </c>
      <c r="F3059">
        <v>14067</v>
      </c>
      <c r="G3059">
        <v>276</v>
      </c>
      <c r="H3059">
        <v>1864</v>
      </c>
    </row>
    <row r="3060" spans="1:8" hidden="1" x14ac:dyDescent="0.25">
      <c r="A3060" t="s">
        <v>453</v>
      </c>
      <c r="B3060" t="s">
        <v>518</v>
      </c>
      <c r="C3060" t="s">
        <v>533</v>
      </c>
      <c r="D3060" t="s">
        <v>550</v>
      </c>
      <c r="E3060">
        <v>850276</v>
      </c>
      <c r="F3060">
        <v>14067</v>
      </c>
      <c r="G3060">
        <v>276</v>
      </c>
      <c r="H3060">
        <v>5448.1</v>
      </c>
    </row>
    <row r="3061" spans="1:8" hidden="1" x14ac:dyDescent="0.25">
      <c r="A3061" t="s">
        <v>480</v>
      </c>
      <c r="B3061" t="s">
        <v>518</v>
      </c>
      <c r="C3061" t="s">
        <v>530</v>
      </c>
      <c r="D3061" t="s">
        <v>549</v>
      </c>
      <c r="E3061">
        <v>727730</v>
      </c>
      <c r="F3061">
        <v>14067</v>
      </c>
      <c r="G3061">
        <v>275</v>
      </c>
      <c r="H3061">
        <v>4426.7</v>
      </c>
    </row>
    <row r="3062" spans="1:8" hidden="1" x14ac:dyDescent="0.25">
      <c r="A3062" t="s">
        <v>79</v>
      </c>
      <c r="B3062" t="s">
        <v>517</v>
      </c>
      <c r="C3062" t="s">
        <v>521</v>
      </c>
      <c r="D3062" t="s">
        <v>551</v>
      </c>
      <c r="E3062">
        <v>1098153</v>
      </c>
      <c r="F3062">
        <v>14120</v>
      </c>
      <c r="G3062">
        <v>273</v>
      </c>
      <c r="H3062">
        <v>0</v>
      </c>
    </row>
    <row r="3063" spans="1:8" hidden="1" x14ac:dyDescent="0.25">
      <c r="A3063" t="s">
        <v>174</v>
      </c>
      <c r="B3063" t="s">
        <v>518</v>
      </c>
      <c r="C3063" t="s">
        <v>532</v>
      </c>
      <c r="D3063" t="s">
        <v>548</v>
      </c>
      <c r="E3063">
        <v>658869</v>
      </c>
      <c r="F3063">
        <v>14120</v>
      </c>
      <c r="G3063">
        <v>277</v>
      </c>
      <c r="H3063">
        <v>3880</v>
      </c>
    </row>
    <row r="3064" spans="1:8" hidden="1" x14ac:dyDescent="0.25">
      <c r="A3064" t="s">
        <v>178</v>
      </c>
      <c r="B3064" t="s">
        <v>519</v>
      </c>
      <c r="C3064" t="s">
        <v>536</v>
      </c>
      <c r="D3064" t="s">
        <v>548</v>
      </c>
      <c r="E3064">
        <v>469149</v>
      </c>
      <c r="F3064">
        <v>14120</v>
      </c>
      <c r="G3064">
        <v>277</v>
      </c>
      <c r="H3064">
        <v>2485</v>
      </c>
    </row>
    <row r="3065" spans="1:8" hidden="1" x14ac:dyDescent="0.25">
      <c r="A3065" t="s">
        <v>256</v>
      </c>
      <c r="B3065" t="s">
        <v>519</v>
      </c>
      <c r="C3065" t="s">
        <v>537</v>
      </c>
      <c r="D3065" t="s">
        <v>549</v>
      </c>
      <c r="E3065">
        <v>710736</v>
      </c>
      <c r="F3065">
        <v>14120</v>
      </c>
      <c r="G3065">
        <v>275</v>
      </c>
      <c r="H3065">
        <v>4289.8999999999996</v>
      </c>
    </row>
    <row r="3066" spans="1:8" hidden="1" x14ac:dyDescent="0.25">
      <c r="A3066" t="s">
        <v>278</v>
      </c>
      <c r="B3066" t="s">
        <v>517</v>
      </c>
      <c r="C3066" t="s">
        <v>521</v>
      </c>
      <c r="D3066" t="s">
        <v>551</v>
      </c>
      <c r="E3066">
        <v>428462</v>
      </c>
      <c r="F3066">
        <v>14120</v>
      </c>
      <c r="G3066">
        <v>273</v>
      </c>
      <c r="H3066">
        <v>2209</v>
      </c>
    </row>
    <row r="3067" spans="1:8" hidden="1" x14ac:dyDescent="0.25">
      <c r="A3067" t="s">
        <v>366</v>
      </c>
      <c r="B3067" t="s">
        <v>519</v>
      </c>
      <c r="C3067" t="s">
        <v>534</v>
      </c>
      <c r="D3067" t="s">
        <v>549</v>
      </c>
      <c r="E3067">
        <v>284937</v>
      </c>
      <c r="F3067">
        <v>14120</v>
      </c>
      <c r="G3067">
        <v>277</v>
      </c>
      <c r="H3067">
        <v>1326.3</v>
      </c>
    </row>
    <row r="3068" spans="1:8" hidden="1" x14ac:dyDescent="0.25">
      <c r="A3068" t="s">
        <v>392</v>
      </c>
      <c r="B3068" t="s">
        <v>518</v>
      </c>
      <c r="C3068" t="s">
        <v>533</v>
      </c>
      <c r="D3068" t="s">
        <v>550</v>
      </c>
      <c r="E3068">
        <v>233196</v>
      </c>
      <c r="F3068">
        <v>14120</v>
      </c>
      <c r="G3068">
        <v>277</v>
      </c>
      <c r="H3068">
        <v>1029.5999999999999</v>
      </c>
    </row>
    <row r="3069" spans="1:8" hidden="1" x14ac:dyDescent="0.25">
      <c r="A3069" t="s">
        <v>394</v>
      </c>
      <c r="B3069" t="s">
        <v>518</v>
      </c>
      <c r="C3069" t="s">
        <v>533</v>
      </c>
      <c r="D3069" t="s">
        <v>549</v>
      </c>
      <c r="E3069">
        <v>172607</v>
      </c>
      <c r="F3069">
        <v>14120</v>
      </c>
      <c r="G3069">
        <v>277</v>
      </c>
      <c r="H3069">
        <v>708</v>
      </c>
    </row>
    <row r="3070" spans="1:8" hidden="1" x14ac:dyDescent="0.25">
      <c r="A3070" t="s">
        <v>483</v>
      </c>
      <c r="B3070" t="s">
        <v>518</v>
      </c>
      <c r="C3070" t="s">
        <v>531</v>
      </c>
      <c r="D3070" t="s">
        <v>551</v>
      </c>
      <c r="E3070">
        <v>190909</v>
      </c>
      <c r="F3070">
        <v>14120</v>
      </c>
      <c r="G3070">
        <v>276</v>
      </c>
      <c r="H3070">
        <v>802</v>
      </c>
    </row>
    <row r="3071" spans="1:8" hidden="1" x14ac:dyDescent="0.25">
      <c r="A3071" t="s">
        <v>30</v>
      </c>
      <c r="B3071" t="s">
        <v>517</v>
      </c>
      <c r="C3071" t="s">
        <v>522</v>
      </c>
      <c r="D3071" t="s">
        <v>551</v>
      </c>
      <c r="E3071">
        <v>325861</v>
      </c>
      <c r="F3071">
        <v>14174</v>
      </c>
      <c r="G3071">
        <v>230</v>
      </c>
      <c r="H3071">
        <v>0</v>
      </c>
    </row>
    <row r="3072" spans="1:8" hidden="1" x14ac:dyDescent="0.25">
      <c r="A3072" t="s">
        <v>32</v>
      </c>
      <c r="B3072" t="s">
        <v>517</v>
      </c>
      <c r="C3072" t="s">
        <v>521</v>
      </c>
      <c r="D3072" t="s">
        <v>551</v>
      </c>
      <c r="E3072">
        <v>619025</v>
      </c>
      <c r="F3072">
        <v>14174</v>
      </c>
      <c r="G3072">
        <v>275</v>
      </c>
      <c r="H3072">
        <v>0</v>
      </c>
    </row>
    <row r="3073" spans="1:8" hidden="1" x14ac:dyDescent="0.25">
      <c r="A3073" t="s">
        <v>51</v>
      </c>
      <c r="B3073" t="s">
        <v>518</v>
      </c>
      <c r="C3073" t="s">
        <v>533</v>
      </c>
      <c r="D3073" t="s">
        <v>551</v>
      </c>
      <c r="E3073">
        <v>484445</v>
      </c>
      <c r="F3073">
        <v>14174</v>
      </c>
      <c r="G3073">
        <v>276</v>
      </c>
      <c r="H3073">
        <v>0</v>
      </c>
    </row>
    <row r="3074" spans="1:8" hidden="1" x14ac:dyDescent="0.25">
      <c r="A3074" t="s">
        <v>78</v>
      </c>
      <c r="B3074" t="s">
        <v>518</v>
      </c>
      <c r="C3074" t="s">
        <v>532</v>
      </c>
      <c r="D3074" t="s">
        <v>548</v>
      </c>
      <c r="E3074">
        <v>183771</v>
      </c>
      <c r="F3074">
        <v>14174</v>
      </c>
      <c r="G3074">
        <v>278</v>
      </c>
      <c r="H3074">
        <v>0</v>
      </c>
    </row>
    <row r="3075" spans="1:8" hidden="1" x14ac:dyDescent="0.25">
      <c r="A3075" t="s">
        <v>120</v>
      </c>
      <c r="B3075" t="s">
        <v>518</v>
      </c>
      <c r="C3075" t="s">
        <v>533</v>
      </c>
      <c r="D3075" t="s">
        <v>551</v>
      </c>
      <c r="E3075">
        <v>506228</v>
      </c>
      <c r="F3075">
        <v>14174</v>
      </c>
      <c r="G3075">
        <v>277</v>
      </c>
      <c r="H3075">
        <v>0</v>
      </c>
    </row>
    <row r="3076" spans="1:8" hidden="1" x14ac:dyDescent="0.25">
      <c r="A3076" t="s">
        <v>137</v>
      </c>
      <c r="B3076" t="s">
        <v>519</v>
      </c>
      <c r="C3076" t="s">
        <v>536</v>
      </c>
      <c r="D3076" t="s">
        <v>548</v>
      </c>
      <c r="E3076">
        <v>304115</v>
      </c>
      <c r="F3076">
        <v>14174</v>
      </c>
      <c r="G3076">
        <v>276</v>
      </c>
      <c r="H3076">
        <v>0</v>
      </c>
    </row>
    <row r="3077" spans="1:8" hidden="1" x14ac:dyDescent="0.25">
      <c r="A3077" t="s">
        <v>138</v>
      </c>
      <c r="B3077" t="s">
        <v>519</v>
      </c>
      <c r="C3077" t="s">
        <v>536</v>
      </c>
      <c r="D3077" t="s">
        <v>548</v>
      </c>
      <c r="E3077">
        <v>457926</v>
      </c>
      <c r="F3077">
        <v>14174</v>
      </c>
      <c r="G3077">
        <v>275</v>
      </c>
      <c r="H3077">
        <v>0</v>
      </c>
    </row>
    <row r="3078" spans="1:8" hidden="1" x14ac:dyDescent="0.25">
      <c r="A3078" t="s">
        <v>204</v>
      </c>
      <c r="B3078" t="s">
        <v>518</v>
      </c>
      <c r="C3078" t="s">
        <v>539</v>
      </c>
      <c r="D3078" t="s">
        <v>548</v>
      </c>
      <c r="E3078">
        <v>976494</v>
      </c>
      <c r="F3078">
        <v>14174</v>
      </c>
      <c r="G3078">
        <v>271</v>
      </c>
      <c r="H3078">
        <v>6561</v>
      </c>
    </row>
    <row r="3079" spans="1:8" hidden="1" x14ac:dyDescent="0.25">
      <c r="A3079" t="s">
        <v>230</v>
      </c>
      <c r="B3079" t="s">
        <v>518</v>
      </c>
      <c r="C3079" t="s">
        <v>533</v>
      </c>
      <c r="D3079" t="s">
        <v>551</v>
      </c>
      <c r="E3079">
        <v>681319</v>
      </c>
      <c r="F3079">
        <v>14174</v>
      </c>
      <c r="G3079">
        <v>278</v>
      </c>
      <c r="H3079">
        <v>4056</v>
      </c>
    </row>
    <row r="3080" spans="1:8" hidden="1" x14ac:dyDescent="0.25">
      <c r="A3080" t="s">
        <v>257</v>
      </c>
      <c r="B3080" t="s">
        <v>519</v>
      </c>
      <c r="C3080" t="s">
        <v>534</v>
      </c>
      <c r="D3080" t="s">
        <v>549</v>
      </c>
      <c r="E3080">
        <v>365463</v>
      </c>
      <c r="F3080">
        <v>14174</v>
      </c>
      <c r="G3080">
        <v>247</v>
      </c>
      <c r="H3080">
        <v>1823.9</v>
      </c>
    </row>
    <row r="3081" spans="1:8" hidden="1" x14ac:dyDescent="0.25">
      <c r="A3081" t="s">
        <v>322</v>
      </c>
      <c r="B3081" t="s">
        <v>517</v>
      </c>
      <c r="C3081" t="s">
        <v>527</v>
      </c>
      <c r="D3081" t="s">
        <v>551</v>
      </c>
      <c r="E3081">
        <v>759175</v>
      </c>
      <c r="F3081">
        <v>14174</v>
      </c>
      <c r="G3081">
        <v>274</v>
      </c>
      <c r="H3081">
        <v>4683</v>
      </c>
    </row>
    <row r="3082" spans="1:8" hidden="1" x14ac:dyDescent="0.25">
      <c r="A3082" t="s">
        <v>344</v>
      </c>
      <c r="B3082" t="s">
        <v>517</v>
      </c>
      <c r="C3082" t="s">
        <v>527</v>
      </c>
      <c r="D3082" t="s">
        <v>549</v>
      </c>
      <c r="E3082">
        <v>259736</v>
      </c>
      <c r="F3082">
        <v>14174</v>
      </c>
      <c r="G3082">
        <v>255</v>
      </c>
      <c r="H3082">
        <v>1179.4000000000001</v>
      </c>
    </row>
    <row r="3083" spans="1:8" hidden="1" x14ac:dyDescent="0.25">
      <c r="A3083" t="s">
        <v>381</v>
      </c>
      <c r="B3083" t="s">
        <v>519</v>
      </c>
      <c r="C3083" t="s">
        <v>536</v>
      </c>
      <c r="D3083" t="s">
        <v>548</v>
      </c>
      <c r="E3083">
        <v>274616</v>
      </c>
      <c r="F3083">
        <v>14174</v>
      </c>
      <c r="G3083">
        <v>278</v>
      </c>
      <c r="H3083">
        <v>1265.5999999999999</v>
      </c>
    </row>
    <row r="3084" spans="1:8" hidden="1" x14ac:dyDescent="0.25">
      <c r="A3084" t="s">
        <v>437</v>
      </c>
      <c r="B3084" t="s">
        <v>519</v>
      </c>
      <c r="C3084" t="s">
        <v>536</v>
      </c>
      <c r="D3084" t="s">
        <v>550</v>
      </c>
      <c r="E3084">
        <v>260084</v>
      </c>
      <c r="F3084">
        <v>14174</v>
      </c>
      <c r="G3084">
        <v>278</v>
      </c>
      <c r="H3084">
        <v>1181.4000000000001</v>
      </c>
    </row>
    <row r="3085" spans="1:8" hidden="1" x14ac:dyDescent="0.25">
      <c r="A3085" t="s">
        <v>468</v>
      </c>
      <c r="B3085" t="s">
        <v>517</v>
      </c>
      <c r="C3085" t="s">
        <v>524</v>
      </c>
      <c r="D3085" t="s">
        <v>548</v>
      </c>
      <c r="E3085">
        <v>393212</v>
      </c>
      <c r="F3085">
        <v>14174</v>
      </c>
      <c r="G3085">
        <v>277</v>
      </c>
      <c r="H3085">
        <v>1977.1</v>
      </c>
    </row>
    <row r="3086" spans="1:8" hidden="1" x14ac:dyDescent="0.25">
      <c r="A3086" t="s">
        <v>489</v>
      </c>
      <c r="B3086" t="s">
        <v>517</v>
      </c>
      <c r="C3086" t="s">
        <v>538</v>
      </c>
      <c r="D3086" t="s">
        <v>550</v>
      </c>
      <c r="E3086">
        <v>211990</v>
      </c>
      <c r="F3086">
        <v>14174</v>
      </c>
      <c r="G3086">
        <v>277</v>
      </c>
      <c r="H3086">
        <v>913.7</v>
      </c>
    </row>
    <row r="3087" spans="1:8" hidden="1" x14ac:dyDescent="0.25">
      <c r="A3087" t="s">
        <v>506</v>
      </c>
      <c r="B3087" t="s">
        <v>518</v>
      </c>
      <c r="C3087" t="s">
        <v>530</v>
      </c>
      <c r="D3087" t="s">
        <v>549</v>
      </c>
      <c r="E3087">
        <v>685308</v>
      </c>
      <c r="F3087">
        <v>14174</v>
      </c>
      <c r="G3087">
        <v>278</v>
      </c>
      <c r="H3087">
        <v>4087.5</v>
      </c>
    </row>
    <row r="3088" spans="1:8" hidden="1" x14ac:dyDescent="0.25">
      <c r="A3088" t="s">
        <v>171</v>
      </c>
      <c r="B3088" t="s">
        <v>518</v>
      </c>
      <c r="C3088" t="s">
        <v>530</v>
      </c>
      <c r="D3088" t="s">
        <v>549</v>
      </c>
      <c r="E3088">
        <v>595333</v>
      </c>
      <c r="F3088">
        <v>14228</v>
      </c>
      <c r="G3088">
        <v>278</v>
      </c>
      <c r="H3088">
        <v>3394</v>
      </c>
    </row>
    <row r="3089" spans="1:8" hidden="1" x14ac:dyDescent="0.25">
      <c r="A3089" t="s">
        <v>225</v>
      </c>
      <c r="B3089" t="s">
        <v>519</v>
      </c>
      <c r="C3089" t="s">
        <v>536</v>
      </c>
      <c r="D3089" t="s">
        <v>548</v>
      </c>
      <c r="E3089">
        <v>498010</v>
      </c>
      <c r="F3089">
        <v>14228</v>
      </c>
      <c r="G3089">
        <v>276</v>
      </c>
      <c r="H3089">
        <v>2686</v>
      </c>
    </row>
    <row r="3090" spans="1:8" hidden="1" x14ac:dyDescent="0.25">
      <c r="A3090" t="s">
        <v>253</v>
      </c>
      <c r="B3090" t="s">
        <v>518</v>
      </c>
      <c r="C3090" t="s">
        <v>532</v>
      </c>
      <c r="D3090" t="s">
        <v>548</v>
      </c>
      <c r="E3090">
        <v>455025</v>
      </c>
      <c r="F3090">
        <v>14228</v>
      </c>
      <c r="G3090">
        <v>276</v>
      </c>
      <c r="H3090">
        <v>2388.1999999999998</v>
      </c>
    </row>
    <row r="3091" spans="1:8" hidden="1" x14ac:dyDescent="0.25">
      <c r="A3091" t="s">
        <v>282</v>
      </c>
      <c r="B3091" t="s">
        <v>518</v>
      </c>
      <c r="C3091" t="s">
        <v>533</v>
      </c>
      <c r="D3091" t="s">
        <v>549</v>
      </c>
      <c r="E3091">
        <v>480594</v>
      </c>
      <c r="F3091">
        <v>14228</v>
      </c>
      <c r="G3091">
        <v>278</v>
      </c>
      <c r="H3091">
        <v>2564.1999999999998</v>
      </c>
    </row>
    <row r="3092" spans="1:8" hidden="1" x14ac:dyDescent="0.25">
      <c r="A3092" t="s">
        <v>464</v>
      </c>
      <c r="B3092" t="s">
        <v>517</v>
      </c>
      <c r="C3092" t="s">
        <v>538</v>
      </c>
      <c r="D3092" t="s">
        <v>549</v>
      </c>
      <c r="E3092">
        <v>199029</v>
      </c>
      <c r="F3092">
        <v>14228</v>
      </c>
      <c r="G3092">
        <v>274</v>
      </c>
      <c r="H3092">
        <v>844.6</v>
      </c>
    </row>
    <row r="3093" spans="1:8" hidden="1" x14ac:dyDescent="0.25">
      <c r="A3093" t="s">
        <v>52</v>
      </c>
      <c r="B3093" t="s">
        <v>519</v>
      </c>
      <c r="C3093" t="s">
        <v>536</v>
      </c>
      <c r="D3093" t="s">
        <v>548</v>
      </c>
      <c r="E3093">
        <v>357050</v>
      </c>
      <c r="F3093">
        <v>14282</v>
      </c>
      <c r="G3093">
        <v>280</v>
      </c>
      <c r="H3093">
        <v>0</v>
      </c>
    </row>
    <row r="3094" spans="1:8" hidden="1" x14ac:dyDescent="0.25">
      <c r="A3094" t="s">
        <v>58</v>
      </c>
      <c r="B3094" t="s">
        <v>518</v>
      </c>
      <c r="C3094" t="s">
        <v>533</v>
      </c>
      <c r="D3094" t="s">
        <v>551</v>
      </c>
      <c r="E3094">
        <v>999042</v>
      </c>
      <c r="F3094">
        <v>14282</v>
      </c>
      <c r="G3094">
        <v>268</v>
      </c>
      <c r="H3094">
        <v>0</v>
      </c>
    </row>
    <row r="3095" spans="1:8" hidden="1" x14ac:dyDescent="0.25">
      <c r="A3095" t="s">
        <v>69</v>
      </c>
      <c r="B3095" t="s">
        <v>518</v>
      </c>
      <c r="C3095" t="s">
        <v>532</v>
      </c>
      <c r="D3095" t="s">
        <v>548</v>
      </c>
      <c r="E3095">
        <v>447345</v>
      </c>
      <c r="F3095">
        <v>14282</v>
      </c>
      <c r="G3095">
        <v>280</v>
      </c>
      <c r="H3095">
        <v>0</v>
      </c>
    </row>
    <row r="3096" spans="1:8" hidden="1" x14ac:dyDescent="0.25">
      <c r="A3096" t="s">
        <v>75</v>
      </c>
      <c r="B3096" t="s">
        <v>517</v>
      </c>
      <c r="C3096" t="s">
        <v>538</v>
      </c>
      <c r="D3096" t="s">
        <v>549</v>
      </c>
      <c r="E3096">
        <v>418484</v>
      </c>
      <c r="F3096">
        <v>14282</v>
      </c>
      <c r="G3096">
        <v>279</v>
      </c>
      <c r="H3096">
        <v>0</v>
      </c>
    </row>
    <row r="3097" spans="1:8" hidden="1" x14ac:dyDescent="0.25">
      <c r="A3097" t="s">
        <v>92</v>
      </c>
      <c r="B3097" t="s">
        <v>517</v>
      </c>
      <c r="C3097" t="s">
        <v>524</v>
      </c>
      <c r="D3097" t="s">
        <v>548</v>
      </c>
      <c r="E3097">
        <v>172607</v>
      </c>
      <c r="F3097">
        <v>14282</v>
      </c>
      <c r="G3097">
        <v>280</v>
      </c>
      <c r="H3097">
        <v>0</v>
      </c>
    </row>
    <row r="3098" spans="1:8" hidden="1" x14ac:dyDescent="0.25">
      <c r="A3098" t="s">
        <v>131</v>
      </c>
      <c r="B3098" t="s">
        <v>518</v>
      </c>
      <c r="C3098" t="s">
        <v>533</v>
      </c>
      <c r="D3098" t="s">
        <v>550</v>
      </c>
      <c r="E3098">
        <v>543326</v>
      </c>
      <c r="F3098">
        <v>14282</v>
      </c>
      <c r="G3098">
        <v>279</v>
      </c>
      <c r="H3098">
        <v>0</v>
      </c>
    </row>
    <row r="3099" spans="1:8" hidden="1" x14ac:dyDescent="0.25">
      <c r="A3099" t="s">
        <v>233</v>
      </c>
      <c r="B3099" t="s">
        <v>519</v>
      </c>
      <c r="C3099" t="s">
        <v>536</v>
      </c>
      <c r="D3099" t="s">
        <v>548</v>
      </c>
      <c r="E3099">
        <v>365634</v>
      </c>
      <c r="F3099">
        <v>14282</v>
      </c>
      <c r="G3099">
        <v>279</v>
      </c>
      <c r="H3099">
        <v>1825</v>
      </c>
    </row>
    <row r="3100" spans="1:8" hidden="1" x14ac:dyDescent="0.25">
      <c r="A3100" t="s">
        <v>401</v>
      </c>
      <c r="B3100" t="s">
        <v>518</v>
      </c>
      <c r="C3100" t="s">
        <v>533</v>
      </c>
      <c r="D3100" t="s">
        <v>551</v>
      </c>
      <c r="E3100">
        <v>144212</v>
      </c>
      <c r="F3100">
        <v>14282</v>
      </c>
      <c r="G3100">
        <v>279</v>
      </c>
      <c r="H3100">
        <v>568</v>
      </c>
    </row>
    <row r="3101" spans="1:8" hidden="1" x14ac:dyDescent="0.25">
      <c r="A3101" t="s">
        <v>508</v>
      </c>
      <c r="B3101" t="s">
        <v>518</v>
      </c>
      <c r="C3101" t="s">
        <v>532</v>
      </c>
      <c r="D3101" t="s">
        <v>548</v>
      </c>
      <c r="E3101">
        <v>324024</v>
      </c>
      <c r="F3101">
        <v>14282</v>
      </c>
      <c r="G3101">
        <v>279</v>
      </c>
      <c r="H3101">
        <v>1562.65</v>
      </c>
    </row>
    <row r="3102" spans="1:8" hidden="1" x14ac:dyDescent="0.25">
      <c r="A3102" t="s">
        <v>514</v>
      </c>
      <c r="B3102" t="s">
        <v>518</v>
      </c>
      <c r="C3102" t="s">
        <v>530</v>
      </c>
      <c r="D3102" t="s">
        <v>551</v>
      </c>
      <c r="E3102">
        <v>475952</v>
      </c>
      <c r="F3102">
        <v>14282</v>
      </c>
      <c r="G3102">
        <v>280</v>
      </c>
      <c r="H3102">
        <v>2532</v>
      </c>
    </row>
    <row r="3103" spans="1:8" hidden="1" x14ac:dyDescent="0.25">
      <c r="A3103" t="s">
        <v>35</v>
      </c>
      <c r="B3103" t="s">
        <v>518</v>
      </c>
      <c r="C3103" t="s">
        <v>530</v>
      </c>
      <c r="D3103" t="s">
        <v>549</v>
      </c>
      <c r="E3103">
        <v>522801</v>
      </c>
      <c r="F3103">
        <v>14336</v>
      </c>
      <c r="G3103">
        <v>281</v>
      </c>
      <c r="H3103">
        <v>0</v>
      </c>
    </row>
    <row r="3104" spans="1:8" hidden="1" x14ac:dyDescent="0.25">
      <c r="A3104" t="s">
        <v>203</v>
      </c>
      <c r="B3104" t="s">
        <v>518</v>
      </c>
      <c r="C3104" t="s">
        <v>530</v>
      </c>
      <c r="D3104" t="s">
        <v>551</v>
      </c>
      <c r="E3104">
        <v>440912</v>
      </c>
      <c r="F3104">
        <v>14336</v>
      </c>
      <c r="G3104">
        <v>253</v>
      </c>
      <c r="H3104">
        <v>2292.52</v>
      </c>
    </row>
    <row r="3105" spans="1:8" hidden="1" x14ac:dyDescent="0.25">
      <c r="A3105" t="s">
        <v>236</v>
      </c>
      <c r="B3105" t="s">
        <v>519</v>
      </c>
      <c r="C3105" t="s">
        <v>536</v>
      </c>
      <c r="D3105" t="s">
        <v>548</v>
      </c>
      <c r="E3105">
        <v>415390</v>
      </c>
      <c r="F3105">
        <v>14336</v>
      </c>
      <c r="G3105">
        <v>277</v>
      </c>
      <c r="H3105">
        <v>2122.1999999999998</v>
      </c>
    </row>
    <row r="3106" spans="1:8" hidden="1" x14ac:dyDescent="0.25">
      <c r="A3106" t="s">
        <v>254</v>
      </c>
      <c r="B3106" t="s">
        <v>517</v>
      </c>
      <c r="C3106" t="s">
        <v>524</v>
      </c>
      <c r="D3106" t="s">
        <v>548</v>
      </c>
      <c r="E3106">
        <v>416873</v>
      </c>
      <c r="F3106">
        <v>14336</v>
      </c>
      <c r="G3106">
        <v>279</v>
      </c>
      <c r="H3106">
        <v>2132</v>
      </c>
    </row>
    <row r="3107" spans="1:8" hidden="1" x14ac:dyDescent="0.25">
      <c r="A3107" t="s">
        <v>281</v>
      </c>
      <c r="B3107" t="s">
        <v>517</v>
      </c>
      <c r="C3107" t="s">
        <v>538</v>
      </c>
      <c r="D3107" t="s">
        <v>548</v>
      </c>
      <c r="E3107">
        <v>158392</v>
      </c>
      <c r="F3107">
        <v>14336</v>
      </c>
      <c r="G3107">
        <v>270</v>
      </c>
      <c r="H3107">
        <v>637</v>
      </c>
    </row>
    <row r="3108" spans="1:8" hidden="1" x14ac:dyDescent="0.25">
      <c r="A3108" t="s">
        <v>326</v>
      </c>
      <c r="B3108" t="s">
        <v>519</v>
      </c>
      <c r="C3108" t="s">
        <v>536</v>
      </c>
      <c r="D3108" t="s">
        <v>548</v>
      </c>
      <c r="E3108">
        <v>280828</v>
      </c>
      <c r="F3108">
        <v>14336</v>
      </c>
      <c r="G3108">
        <v>281</v>
      </c>
      <c r="H3108">
        <v>1302.05</v>
      </c>
    </row>
    <row r="3109" spans="1:8" hidden="1" x14ac:dyDescent="0.25">
      <c r="A3109" t="s">
        <v>407</v>
      </c>
      <c r="B3109" t="s">
        <v>517</v>
      </c>
      <c r="C3109" t="s">
        <v>526</v>
      </c>
      <c r="D3109" t="s">
        <v>551</v>
      </c>
      <c r="E3109">
        <v>300881</v>
      </c>
      <c r="F3109">
        <v>14336</v>
      </c>
      <c r="G3109">
        <v>278</v>
      </c>
      <c r="H3109">
        <v>1421.49</v>
      </c>
    </row>
    <row r="3110" spans="1:8" hidden="1" x14ac:dyDescent="0.25">
      <c r="A3110" t="s">
        <v>500</v>
      </c>
      <c r="B3110" t="s">
        <v>517</v>
      </c>
      <c r="C3110" t="s">
        <v>521</v>
      </c>
      <c r="D3110" t="s">
        <v>551</v>
      </c>
      <c r="E3110">
        <v>150425</v>
      </c>
      <c r="F3110">
        <v>14336</v>
      </c>
      <c r="G3110">
        <v>281</v>
      </c>
      <c r="H3110">
        <v>598</v>
      </c>
    </row>
    <row r="3111" spans="1:8" hidden="1" x14ac:dyDescent="0.25">
      <c r="A3111" t="s">
        <v>509</v>
      </c>
      <c r="B3111" t="s">
        <v>517</v>
      </c>
      <c r="C3111" t="s">
        <v>521</v>
      </c>
      <c r="D3111" t="s">
        <v>551</v>
      </c>
      <c r="E3111">
        <v>287587</v>
      </c>
      <c r="F3111">
        <v>14336</v>
      </c>
      <c r="G3111">
        <v>279</v>
      </c>
      <c r="H3111">
        <v>1342</v>
      </c>
    </row>
    <row r="3112" spans="1:8" hidden="1" x14ac:dyDescent="0.25">
      <c r="A3112" t="s">
        <v>62</v>
      </c>
      <c r="B3112" t="s">
        <v>518</v>
      </c>
      <c r="C3112" t="s">
        <v>532</v>
      </c>
      <c r="D3112" t="s">
        <v>548</v>
      </c>
      <c r="E3112">
        <v>468858</v>
      </c>
      <c r="F3112">
        <v>14390</v>
      </c>
      <c r="G3112">
        <v>282</v>
      </c>
      <c r="H3112">
        <v>0</v>
      </c>
    </row>
    <row r="3113" spans="1:8" hidden="1" x14ac:dyDescent="0.25">
      <c r="A3113" t="s">
        <v>82</v>
      </c>
      <c r="B3113" t="s">
        <v>518</v>
      </c>
      <c r="C3113" t="s">
        <v>532</v>
      </c>
      <c r="D3113" t="s">
        <v>548</v>
      </c>
      <c r="E3113">
        <v>847931</v>
      </c>
      <c r="F3113">
        <v>14390</v>
      </c>
      <c r="G3113">
        <v>282</v>
      </c>
      <c r="H3113">
        <v>0</v>
      </c>
    </row>
    <row r="3114" spans="1:8" hidden="1" x14ac:dyDescent="0.25">
      <c r="A3114" t="s">
        <v>86</v>
      </c>
      <c r="B3114" t="s">
        <v>518</v>
      </c>
      <c r="C3114" t="s">
        <v>533</v>
      </c>
      <c r="D3114" t="s">
        <v>551</v>
      </c>
      <c r="E3114">
        <v>1084461</v>
      </c>
      <c r="F3114">
        <v>14390</v>
      </c>
      <c r="G3114">
        <v>281</v>
      </c>
      <c r="H3114">
        <v>0</v>
      </c>
    </row>
    <row r="3115" spans="1:8" hidden="1" x14ac:dyDescent="0.25">
      <c r="A3115" t="s">
        <v>88</v>
      </c>
      <c r="B3115" t="s">
        <v>518</v>
      </c>
      <c r="C3115" t="s">
        <v>531</v>
      </c>
      <c r="D3115" t="s">
        <v>551</v>
      </c>
      <c r="E3115">
        <v>206824</v>
      </c>
      <c r="F3115">
        <v>14390</v>
      </c>
      <c r="G3115">
        <v>281</v>
      </c>
      <c r="H3115">
        <v>0</v>
      </c>
    </row>
    <row r="3116" spans="1:8" hidden="1" x14ac:dyDescent="0.25">
      <c r="A3116" t="s">
        <v>116</v>
      </c>
      <c r="B3116" t="s">
        <v>518</v>
      </c>
      <c r="C3116" t="s">
        <v>533</v>
      </c>
      <c r="D3116" t="s">
        <v>551</v>
      </c>
      <c r="E3116">
        <v>668904</v>
      </c>
      <c r="F3116">
        <v>14390</v>
      </c>
      <c r="G3116">
        <v>276</v>
      </c>
      <c r="H3116">
        <v>0</v>
      </c>
    </row>
    <row r="3117" spans="1:8" hidden="1" x14ac:dyDescent="0.25">
      <c r="A3117" t="s">
        <v>202</v>
      </c>
      <c r="B3117" t="s">
        <v>518</v>
      </c>
      <c r="C3117" t="s">
        <v>539</v>
      </c>
      <c r="D3117" t="s">
        <v>548</v>
      </c>
      <c r="E3117">
        <v>639380</v>
      </c>
      <c r="F3117">
        <v>14390</v>
      </c>
      <c r="G3117">
        <v>281</v>
      </c>
      <c r="H3117">
        <v>3729</v>
      </c>
    </row>
    <row r="3118" spans="1:8" hidden="1" x14ac:dyDescent="0.25">
      <c r="A3118" t="s">
        <v>205</v>
      </c>
      <c r="B3118" t="s">
        <v>518</v>
      </c>
      <c r="C3118" t="s">
        <v>530</v>
      </c>
      <c r="D3118" t="s">
        <v>551</v>
      </c>
      <c r="E3118">
        <v>442317</v>
      </c>
      <c r="F3118">
        <v>14390</v>
      </c>
      <c r="G3118">
        <v>261</v>
      </c>
      <c r="H3118">
        <v>2302</v>
      </c>
    </row>
    <row r="3119" spans="1:8" hidden="1" x14ac:dyDescent="0.25">
      <c r="A3119" t="s">
        <v>235</v>
      </c>
      <c r="B3119" t="s">
        <v>519</v>
      </c>
      <c r="C3119" t="s">
        <v>536</v>
      </c>
      <c r="D3119" t="s">
        <v>548</v>
      </c>
      <c r="E3119">
        <v>353612</v>
      </c>
      <c r="F3119">
        <v>14390</v>
      </c>
      <c r="G3119">
        <v>280</v>
      </c>
      <c r="H3119">
        <v>1748.1</v>
      </c>
    </row>
    <row r="3120" spans="1:8" hidden="1" x14ac:dyDescent="0.25">
      <c r="A3120" t="s">
        <v>258</v>
      </c>
      <c r="B3120" t="s">
        <v>517</v>
      </c>
      <c r="C3120" t="s">
        <v>538</v>
      </c>
      <c r="D3120" t="s">
        <v>550</v>
      </c>
      <c r="E3120">
        <v>274308</v>
      </c>
      <c r="F3120">
        <v>14390</v>
      </c>
      <c r="G3120">
        <v>277</v>
      </c>
      <c r="H3120">
        <v>1263.8</v>
      </c>
    </row>
    <row r="3121" spans="1:8" hidden="1" x14ac:dyDescent="0.25">
      <c r="A3121" t="s">
        <v>396</v>
      </c>
      <c r="B3121" t="s">
        <v>517</v>
      </c>
      <c r="C3121" t="s">
        <v>527</v>
      </c>
      <c r="D3121" t="s">
        <v>548</v>
      </c>
      <c r="E3121">
        <v>114339</v>
      </c>
      <c r="F3121">
        <v>14390</v>
      </c>
      <c r="G3121">
        <v>277</v>
      </c>
      <c r="H3121">
        <v>429</v>
      </c>
    </row>
    <row r="3122" spans="1:8" hidden="1" x14ac:dyDescent="0.25">
      <c r="A3122" t="s">
        <v>417</v>
      </c>
      <c r="B3122" t="s">
        <v>519</v>
      </c>
      <c r="C3122" t="s">
        <v>536</v>
      </c>
      <c r="D3122" t="s">
        <v>548</v>
      </c>
      <c r="E3122">
        <v>131765</v>
      </c>
      <c r="F3122">
        <v>14390</v>
      </c>
      <c r="G3122">
        <v>282</v>
      </c>
      <c r="H3122">
        <v>509</v>
      </c>
    </row>
    <row r="3123" spans="1:8" hidden="1" x14ac:dyDescent="0.25">
      <c r="A3123" t="s">
        <v>449</v>
      </c>
      <c r="B3123" t="s">
        <v>518</v>
      </c>
      <c r="C3123" t="s">
        <v>533</v>
      </c>
      <c r="D3123" t="s">
        <v>550</v>
      </c>
      <c r="E3123">
        <v>670933</v>
      </c>
      <c r="F3123">
        <v>14390</v>
      </c>
      <c r="G3123">
        <v>280</v>
      </c>
      <c r="H3123">
        <v>3974.3</v>
      </c>
    </row>
    <row r="3124" spans="1:8" hidden="1" x14ac:dyDescent="0.25">
      <c r="A3124" t="s">
        <v>505</v>
      </c>
      <c r="B3124" t="s">
        <v>518</v>
      </c>
      <c r="C3124" t="s">
        <v>532</v>
      </c>
      <c r="D3124" t="s">
        <v>548</v>
      </c>
      <c r="E3124">
        <v>603672</v>
      </c>
      <c r="F3124">
        <v>14390</v>
      </c>
      <c r="G3124">
        <v>273</v>
      </c>
      <c r="H3124">
        <v>3456.75</v>
      </c>
    </row>
    <row r="3125" spans="1:8" hidden="1" x14ac:dyDescent="0.25">
      <c r="A3125" t="s">
        <v>79</v>
      </c>
      <c r="B3125" t="s">
        <v>518</v>
      </c>
      <c r="C3125" t="s">
        <v>531</v>
      </c>
      <c r="D3125" t="s">
        <v>551</v>
      </c>
      <c r="E3125">
        <v>622602</v>
      </c>
      <c r="F3125">
        <v>14443</v>
      </c>
      <c r="G3125">
        <v>279</v>
      </c>
      <c r="H3125">
        <v>0</v>
      </c>
    </row>
    <row r="3126" spans="1:8" hidden="1" x14ac:dyDescent="0.25">
      <c r="A3126" t="s">
        <v>126</v>
      </c>
      <c r="B3126" t="s">
        <v>518</v>
      </c>
      <c r="C3126" t="s">
        <v>532</v>
      </c>
      <c r="D3126" t="s">
        <v>548</v>
      </c>
      <c r="E3126">
        <v>571710</v>
      </c>
      <c r="F3126">
        <v>14443</v>
      </c>
      <c r="G3126">
        <v>283</v>
      </c>
      <c r="H3126">
        <v>0</v>
      </c>
    </row>
    <row r="3127" spans="1:8" hidden="1" x14ac:dyDescent="0.25">
      <c r="A3127" t="s">
        <v>174</v>
      </c>
      <c r="B3127" t="s">
        <v>519</v>
      </c>
      <c r="C3127" t="s">
        <v>534</v>
      </c>
      <c r="D3127" t="s">
        <v>549</v>
      </c>
      <c r="E3127">
        <v>598394</v>
      </c>
      <c r="F3127">
        <v>14443</v>
      </c>
      <c r="G3127">
        <v>282</v>
      </c>
      <c r="H3127">
        <v>3417</v>
      </c>
    </row>
    <row r="3128" spans="1:8" hidden="1" x14ac:dyDescent="0.25">
      <c r="A3128" t="s">
        <v>183</v>
      </c>
      <c r="B3128" t="s">
        <v>518</v>
      </c>
      <c r="C3128" t="s">
        <v>539</v>
      </c>
      <c r="D3128" t="s">
        <v>548</v>
      </c>
      <c r="E3128">
        <v>880025</v>
      </c>
      <c r="F3128">
        <v>14443</v>
      </c>
      <c r="G3128">
        <v>283</v>
      </c>
      <c r="H3128">
        <v>5705</v>
      </c>
    </row>
    <row r="3129" spans="1:8" hidden="1" x14ac:dyDescent="0.25">
      <c r="A3129" t="s">
        <v>391</v>
      </c>
      <c r="B3129" t="s">
        <v>517</v>
      </c>
      <c r="C3129" t="s">
        <v>527</v>
      </c>
      <c r="D3129" t="s">
        <v>549</v>
      </c>
      <c r="E3129">
        <v>130073</v>
      </c>
      <c r="F3129">
        <v>14443</v>
      </c>
      <c r="G3129">
        <v>277</v>
      </c>
      <c r="H3129">
        <v>501.1</v>
      </c>
    </row>
    <row r="3130" spans="1:8" hidden="1" x14ac:dyDescent="0.25">
      <c r="A3130" t="s">
        <v>418</v>
      </c>
      <c r="B3130" t="s">
        <v>519</v>
      </c>
      <c r="C3130" t="s">
        <v>536</v>
      </c>
      <c r="D3130" t="s">
        <v>548</v>
      </c>
      <c r="E3130">
        <v>154750</v>
      </c>
      <c r="F3130">
        <v>14443</v>
      </c>
      <c r="G3130">
        <v>282</v>
      </c>
      <c r="H3130">
        <v>619.1</v>
      </c>
    </row>
    <row r="3131" spans="1:8" hidden="1" x14ac:dyDescent="0.25">
      <c r="A3131" t="s">
        <v>433</v>
      </c>
      <c r="B3131" t="s">
        <v>518</v>
      </c>
      <c r="C3131" t="s">
        <v>533</v>
      </c>
      <c r="D3131" t="s">
        <v>550</v>
      </c>
      <c r="E3131">
        <v>700890</v>
      </c>
      <c r="F3131">
        <v>14443</v>
      </c>
      <c r="G3131">
        <v>282</v>
      </c>
      <c r="H3131">
        <v>4211.2</v>
      </c>
    </row>
    <row r="3132" spans="1:8" hidden="1" x14ac:dyDescent="0.25">
      <c r="A3132" t="s">
        <v>446</v>
      </c>
      <c r="B3132" t="s">
        <v>519</v>
      </c>
      <c r="C3132" t="s">
        <v>536</v>
      </c>
      <c r="D3132" t="s">
        <v>550</v>
      </c>
      <c r="E3132">
        <v>386309</v>
      </c>
      <c r="F3132">
        <v>14443</v>
      </c>
      <c r="G3132">
        <v>283</v>
      </c>
      <c r="H3132">
        <v>1932.5</v>
      </c>
    </row>
    <row r="3133" spans="1:8" hidden="1" x14ac:dyDescent="0.25">
      <c r="A3133" t="s">
        <v>452</v>
      </c>
      <c r="B3133" t="s">
        <v>519</v>
      </c>
      <c r="C3133" t="s">
        <v>536</v>
      </c>
      <c r="D3133" t="s">
        <v>548</v>
      </c>
      <c r="E3133">
        <v>520712</v>
      </c>
      <c r="F3133">
        <v>14443</v>
      </c>
      <c r="G3133">
        <v>283</v>
      </c>
      <c r="H3133">
        <v>2847.05</v>
      </c>
    </row>
    <row r="3134" spans="1:8" hidden="1" x14ac:dyDescent="0.25">
      <c r="A3134" t="s">
        <v>461</v>
      </c>
      <c r="B3134" t="s">
        <v>518</v>
      </c>
      <c r="C3134" t="s">
        <v>533</v>
      </c>
      <c r="D3134" t="s">
        <v>550</v>
      </c>
      <c r="E3134">
        <v>580314</v>
      </c>
      <c r="F3134">
        <v>14443</v>
      </c>
      <c r="G3134">
        <v>281</v>
      </c>
      <c r="H3134">
        <v>3281.8</v>
      </c>
    </row>
    <row r="3135" spans="1:8" hidden="1" x14ac:dyDescent="0.25">
      <c r="A3135" t="s">
        <v>485</v>
      </c>
      <c r="B3135" t="s">
        <v>518</v>
      </c>
      <c r="C3135" t="s">
        <v>531</v>
      </c>
      <c r="D3135" t="s">
        <v>551</v>
      </c>
      <c r="E3135">
        <v>520369</v>
      </c>
      <c r="F3135">
        <v>14443</v>
      </c>
      <c r="G3135">
        <v>281</v>
      </c>
      <c r="H3135">
        <v>2844.6</v>
      </c>
    </row>
    <row r="3136" spans="1:8" hidden="1" x14ac:dyDescent="0.25">
      <c r="A3136" t="s">
        <v>23</v>
      </c>
      <c r="B3136" t="s">
        <v>517</v>
      </c>
      <c r="C3136" t="s">
        <v>529</v>
      </c>
      <c r="D3136" t="s">
        <v>548</v>
      </c>
      <c r="E3136">
        <v>241586</v>
      </c>
      <c r="F3136">
        <v>14497</v>
      </c>
      <c r="G3136">
        <v>283</v>
      </c>
      <c r="H3136">
        <v>0</v>
      </c>
    </row>
    <row r="3137" spans="1:8" hidden="1" x14ac:dyDescent="0.25">
      <c r="A3137" t="s">
        <v>50</v>
      </c>
      <c r="B3137" t="s">
        <v>518</v>
      </c>
      <c r="C3137" t="s">
        <v>530</v>
      </c>
      <c r="D3137" t="s">
        <v>548</v>
      </c>
      <c r="E3137">
        <v>450145</v>
      </c>
      <c r="F3137">
        <v>14497</v>
      </c>
      <c r="G3137">
        <v>270</v>
      </c>
      <c r="H3137">
        <v>0</v>
      </c>
    </row>
    <row r="3138" spans="1:8" hidden="1" x14ac:dyDescent="0.25">
      <c r="A3138" t="s">
        <v>56</v>
      </c>
      <c r="B3138" t="s">
        <v>517</v>
      </c>
      <c r="C3138" t="s">
        <v>538</v>
      </c>
      <c r="D3138" t="s">
        <v>548</v>
      </c>
      <c r="E3138">
        <v>309886</v>
      </c>
      <c r="F3138">
        <v>14497</v>
      </c>
      <c r="G3138">
        <v>284</v>
      </c>
      <c r="H3138">
        <v>0</v>
      </c>
    </row>
    <row r="3139" spans="1:8" hidden="1" x14ac:dyDescent="0.25">
      <c r="A3139" t="s">
        <v>79</v>
      </c>
      <c r="B3139" t="s">
        <v>518</v>
      </c>
      <c r="C3139" t="s">
        <v>530</v>
      </c>
      <c r="D3139" t="s">
        <v>549</v>
      </c>
      <c r="E3139">
        <v>926876</v>
      </c>
      <c r="F3139">
        <v>14497</v>
      </c>
      <c r="G3139">
        <v>283</v>
      </c>
      <c r="H3139">
        <v>0</v>
      </c>
    </row>
    <row r="3140" spans="1:8" hidden="1" x14ac:dyDescent="0.25">
      <c r="A3140" t="s">
        <v>182</v>
      </c>
      <c r="B3140" t="s">
        <v>518</v>
      </c>
      <c r="C3140" t="s">
        <v>533</v>
      </c>
      <c r="D3140" t="s">
        <v>551</v>
      </c>
      <c r="E3140">
        <v>447699</v>
      </c>
      <c r="F3140">
        <v>14497</v>
      </c>
      <c r="G3140">
        <v>283</v>
      </c>
      <c r="H3140">
        <v>2338.4</v>
      </c>
    </row>
    <row r="3141" spans="1:8" hidden="1" x14ac:dyDescent="0.25">
      <c r="A3141" t="s">
        <v>260</v>
      </c>
      <c r="B3141" t="s">
        <v>519</v>
      </c>
      <c r="C3141" t="s">
        <v>534</v>
      </c>
      <c r="D3141" t="s">
        <v>549</v>
      </c>
      <c r="E3141">
        <v>218553</v>
      </c>
      <c r="F3141">
        <v>14497</v>
      </c>
      <c r="G3141">
        <v>235</v>
      </c>
      <c r="H3141">
        <v>949.2</v>
      </c>
    </row>
    <row r="3142" spans="1:8" hidden="1" x14ac:dyDescent="0.25">
      <c r="A3142" t="s">
        <v>324</v>
      </c>
      <c r="B3142" t="s">
        <v>519</v>
      </c>
      <c r="C3142" t="s">
        <v>537</v>
      </c>
      <c r="D3142" t="s">
        <v>549</v>
      </c>
      <c r="E3142">
        <v>242335</v>
      </c>
      <c r="F3142">
        <v>14497</v>
      </c>
      <c r="G3142">
        <v>223</v>
      </c>
      <c r="H3142">
        <v>1080.5999999999999</v>
      </c>
    </row>
    <row r="3143" spans="1:8" hidden="1" x14ac:dyDescent="0.25">
      <c r="A3143" t="s">
        <v>437</v>
      </c>
      <c r="B3143" t="s">
        <v>518</v>
      </c>
      <c r="C3143" t="s">
        <v>530</v>
      </c>
      <c r="D3143" t="s">
        <v>551</v>
      </c>
      <c r="E3143">
        <v>857131</v>
      </c>
      <c r="F3143">
        <v>14497</v>
      </c>
      <c r="G3143">
        <v>283</v>
      </c>
      <c r="H3143">
        <v>5507</v>
      </c>
    </row>
    <row r="3144" spans="1:8" hidden="1" x14ac:dyDescent="0.25">
      <c r="A3144" t="s">
        <v>465</v>
      </c>
      <c r="B3144" t="s">
        <v>517</v>
      </c>
      <c r="C3144" t="s">
        <v>538</v>
      </c>
      <c r="D3144" t="s">
        <v>549</v>
      </c>
      <c r="E3144">
        <v>265516</v>
      </c>
      <c r="F3144">
        <v>14497</v>
      </c>
      <c r="G3144">
        <v>280</v>
      </c>
      <c r="H3144">
        <v>1212.7</v>
      </c>
    </row>
    <row r="3145" spans="1:8" hidden="1" x14ac:dyDescent="0.25">
      <c r="A3145" t="s">
        <v>73</v>
      </c>
      <c r="B3145" t="s">
        <v>517</v>
      </c>
      <c r="C3145" t="s">
        <v>538</v>
      </c>
      <c r="D3145" t="s">
        <v>549</v>
      </c>
      <c r="E3145">
        <v>481860</v>
      </c>
      <c r="F3145">
        <v>14551</v>
      </c>
      <c r="G3145">
        <v>285</v>
      </c>
      <c r="H3145">
        <v>0</v>
      </c>
    </row>
    <row r="3146" spans="1:8" hidden="1" x14ac:dyDescent="0.25">
      <c r="A3146" t="s">
        <v>216</v>
      </c>
      <c r="B3146" t="s">
        <v>518</v>
      </c>
      <c r="C3146" t="s">
        <v>533</v>
      </c>
      <c r="D3146" t="s">
        <v>551</v>
      </c>
      <c r="E3146">
        <v>335512</v>
      </c>
      <c r="F3146">
        <v>14551</v>
      </c>
      <c r="G3146">
        <v>281</v>
      </c>
      <c r="H3146">
        <v>1634</v>
      </c>
    </row>
    <row r="3147" spans="1:8" hidden="1" x14ac:dyDescent="0.25">
      <c r="A3147" t="s">
        <v>251</v>
      </c>
      <c r="B3147" t="s">
        <v>517</v>
      </c>
      <c r="C3147" t="s">
        <v>538</v>
      </c>
      <c r="D3147" t="s">
        <v>550</v>
      </c>
      <c r="E3147">
        <v>139608</v>
      </c>
      <c r="F3147">
        <v>14551</v>
      </c>
      <c r="G3147">
        <v>281</v>
      </c>
      <c r="H3147">
        <v>546</v>
      </c>
    </row>
    <row r="3148" spans="1:8" hidden="1" x14ac:dyDescent="0.25">
      <c r="A3148" t="s">
        <v>256</v>
      </c>
      <c r="B3148" t="s">
        <v>519</v>
      </c>
      <c r="C3148" t="s">
        <v>534</v>
      </c>
      <c r="D3148" t="s">
        <v>549</v>
      </c>
      <c r="E3148">
        <v>617238</v>
      </c>
      <c r="F3148">
        <v>14551</v>
      </c>
      <c r="G3148">
        <v>251</v>
      </c>
      <c r="H3148">
        <v>3559.5</v>
      </c>
    </row>
    <row r="3149" spans="1:8" hidden="1" x14ac:dyDescent="0.25">
      <c r="A3149" t="s">
        <v>295</v>
      </c>
      <c r="B3149" t="s">
        <v>517</v>
      </c>
      <c r="C3149" t="s">
        <v>538</v>
      </c>
      <c r="D3149" t="s">
        <v>550</v>
      </c>
      <c r="E3149">
        <v>188661</v>
      </c>
      <c r="F3149">
        <v>14551</v>
      </c>
      <c r="G3149">
        <v>280</v>
      </c>
      <c r="H3149">
        <v>790.3</v>
      </c>
    </row>
    <row r="3150" spans="1:8" hidden="1" x14ac:dyDescent="0.25">
      <c r="A3150" t="s">
        <v>331</v>
      </c>
      <c r="B3150" t="s">
        <v>517</v>
      </c>
      <c r="C3150" t="s">
        <v>527</v>
      </c>
      <c r="D3150" t="s">
        <v>549</v>
      </c>
      <c r="E3150">
        <v>141036</v>
      </c>
      <c r="F3150">
        <v>14551</v>
      </c>
      <c r="G3150">
        <v>267</v>
      </c>
      <c r="H3150">
        <v>552.79999999999995</v>
      </c>
    </row>
    <row r="3151" spans="1:8" hidden="1" x14ac:dyDescent="0.25">
      <c r="A3151" t="s">
        <v>385</v>
      </c>
      <c r="B3151" t="s">
        <v>517</v>
      </c>
      <c r="C3151" t="s">
        <v>527</v>
      </c>
      <c r="D3151" t="s">
        <v>549</v>
      </c>
      <c r="E3151">
        <v>82198</v>
      </c>
      <c r="F3151">
        <v>14551</v>
      </c>
      <c r="G3151">
        <v>280</v>
      </c>
      <c r="H3151">
        <v>290.10000000000002</v>
      </c>
    </row>
    <row r="3152" spans="1:8" hidden="1" x14ac:dyDescent="0.25">
      <c r="A3152" t="s">
        <v>390</v>
      </c>
      <c r="B3152" t="s">
        <v>517</v>
      </c>
      <c r="C3152" t="s">
        <v>522</v>
      </c>
      <c r="D3152" t="s">
        <v>551</v>
      </c>
      <c r="E3152">
        <v>237941</v>
      </c>
      <c r="F3152">
        <v>14551</v>
      </c>
      <c r="G3152">
        <v>283</v>
      </c>
      <c r="H3152">
        <v>1056</v>
      </c>
    </row>
    <row r="3153" spans="1:8" hidden="1" x14ac:dyDescent="0.25">
      <c r="A3153" t="s">
        <v>411</v>
      </c>
      <c r="B3153" t="s">
        <v>519</v>
      </c>
      <c r="C3153" t="s">
        <v>536</v>
      </c>
      <c r="D3153" t="s">
        <v>548</v>
      </c>
      <c r="E3153">
        <v>76807</v>
      </c>
      <c r="F3153">
        <v>14551</v>
      </c>
      <c r="G3153">
        <v>285</v>
      </c>
      <c r="H3153">
        <v>268</v>
      </c>
    </row>
    <row r="3154" spans="1:8" hidden="1" x14ac:dyDescent="0.25">
      <c r="A3154" t="s">
        <v>90</v>
      </c>
      <c r="B3154" t="s">
        <v>517</v>
      </c>
      <c r="C3154" t="s">
        <v>538</v>
      </c>
      <c r="D3154" t="s">
        <v>549</v>
      </c>
      <c r="E3154">
        <v>292963</v>
      </c>
      <c r="F3154">
        <v>14605</v>
      </c>
      <c r="G3154">
        <v>285</v>
      </c>
      <c r="H3154">
        <v>0</v>
      </c>
    </row>
    <row r="3155" spans="1:8" hidden="1" x14ac:dyDescent="0.25">
      <c r="A3155" t="s">
        <v>93</v>
      </c>
      <c r="B3155" t="s">
        <v>519</v>
      </c>
      <c r="C3155" t="s">
        <v>536</v>
      </c>
      <c r="D3155" t="s">
        <v>548</v>
      </c>
      <c r="E3155">
        <v>783495</v>
      </c>
      <c r="F3155">
        <v>14605</v>
      </c>
      <c r="G3155">
        <v>286</v>
      </c>
      <c r="H3155">
        <v>0</v>
      </c>
    </row>
    <row r="3156" spans="1:8" hidden="1" x14ac:dyDescent="0.25">
      <c r="A3156" t="s">
        <v>104</v>
      </c>
      <c r="B3156" t="s">
        <v>518</v>
      </c>
      <c r="C3156" t="s">
        <v>530</v>
      </c>
      <c r="D3156" t="s">
        <v>548</v>
      </c>
      <c r="E3156">
        <v>497112</v>
      </c>
      <c r="F3156">
        <v>14605</v>
      </c>
      <c r="G3156">
        <v>283</v>
      </c>
      <c r="H3156">
        <v>0</v>
      </c>
    </row>
    <row r="3157" spans="1:8" hidden="1" x14ac:dyDescent="0.25">
      <c r="A3157" t="s">
        <v>207</v>
      </c>
      <c r="B3157" t="s">
        <v>518</v>
      </c>
      <c r="C3157" t="s">
        <v>539</v>
      </c>
      <c r="D3157" t="s">
        <v>548</v>
      </c>
      <c r="E3157">
        <v>610320</v>
      </c>
      <c r="F3157">
        <v>14605</v>
      </c>
      <c r="G3157">
        <v>285</v>
      </c>
      <c r="H3157">
        <v>3507</v>
      </c>
    </row>
    <row r="3158" spans="1:8" hidden="1" x14ac:dyDescent="0.25">
      <c r="A3158" t="s">
        <v>295</v>
      </c>
      <c r="B3158" t="s">
        <v>519</v>
      </c>
      <c r="C3158" t="s">
        <v>534</v>
      </c>
      <c r="D3158" t="s">
        <v>549</v>
      </c>
      <c r="E3158">
        <v>184411</v>
      </c>
      <c r="F3158">
        <v>14605</v>
      </c>
      <c r="G3158">
        <v>281</v>
      </c>
      <c r="H3158">
        <v>768.3</v>
      </c>
    </row>
    <row r="3159" spans="1:8" hidden="1" x14ac:dyDescent="0.25">
      <c r="A3159" t="s">
        <v>339</v>
      </c>
      <c r="B3159" t="s">
        <v>519</v>
      </c>
      <c r="C3159" t="s">
        <v>536</v>
      </c>
      <c r="D3159" t="s">
        <v>548</v>
      </c>
      <c r="E3159">
        <v>403038</v>
      </c>
      <c r="F3159">
        <v>14605</v>
      </c>
      <c r="G3159">
        <v>286</v>
      </c>
      <c r="H3159">
        <v>2041.05</v>
      </c>
    </row>
    <row r="3160" spans="1:8" hidden="1" x14ac:dyDescent="0.25">
      <c r="A3160" t="s">
        <v>384</v>
      </c>
      <c r="B3160" t="s">
        <v>519</v>
      </c>
      <c r="C3160" t="s">
        <v>534</v>
      </c>
      <c r="D3160" t="s">
        <v>549</v>
      </c>
      <c r="E3160">
        <v>222846</v>
      </c>
      <c r="F3160">
        <v>14605</v>
      </c>
      <c r="G3160">
        <v>284</v>
      </c>
      <c r="H3160">
        <v>972.6</v>
      </c>
    </row>
    <row r="3161" spans="1:8" hidden="1" x14ac:dyDescent="0.25">
      <c r="A3161" t="s">
        <v>470</v>
      </c>
      <c r="B3161" t="s">
        <v>517</v>
      </c>
      <c r="C3161" t="s">
        <v>527</v>
      </c>
      <c r="D3161" t="s">
        <v>551</v>
      </c>
      <c r="E3161">
        <v>323919</v>
      </c>
      <c r="F3161">
        <v>14605</v>
      </c>
      <c r="G3161">
        <v>286</v>
      </c>
      <c r="H3161">
        <v>1562</v>
      </c>
    </row>
    <row r="3162" spans="1:8" hidden="1" x14ac:dyDescent="0.25">
      <c r="A3162" t="s">
        <v>49</v>
      </c>
      <c r="B3162" t="s">
        <v>517</v>
      </c>
      <c r="C3162" t="s">
        <v>529</v>
      </c>
      <c r="D3162" t="s">
        <v>548</v>
      </c>
      <c r="E3162">
        <v>351014</v>
      </c>
      <c r="F3162">
        <v>14659</v>
      </c>
      <c r="G3162">
        <v>287</v>
      </c>
      <c r="H3162">
        <v>0</v>
      </c>
    </row>
    <row r="3163" spans="1:8" hidden="1" x14ac:dyDescent="0.25">
      <c r="A3163" t="s">
        <v>76</v>
      </c>
      <c r="B3163" t="s">
        <v>518</v>
      </c>
      <c r="C3163" t="s">
        <v>531</v>
      </c>
      <c r="D3163" t="s">
        <v>551</v>
      </c>
      <c r="E3163">
        <v>253896</v>
      </c>
      <c r="F3163">
        <v>14659</v>
      </c>
      <c r="G3163">
        <v>277</v>
      </c>
      <c r="H3163">
        <v>0</v>
      </c>
    </row>
    <row r="3164" spans="1:8" hidden="1" x14ac:dyDescent="0.25">
      <c r="A3164" t="s">
        <v>330</v>
      </c>
      <c r="B3164" t="s">
        <v>518</v>
      </c>
      <c r="C3164" t="s">
        <v>530</v>
      </c>
      <c r="D3164" t="s">
        <v>549</v>
      </c>
      <c r="E3164">
        <v>544056</v>
      </c>
      <c r="F3164">
        <v>14659</v>
      </c>
      <c r="G3164">
        <v>287</v>
      </c>
      <c r="H3164">
        <v>3015.3</v>
      </c>
    </row>
    <row r="3165" spans="1:8" hidden="1" x14ac:dyDescent="0.25">
      <c r="A3165" t="s">
        <v>390</v>
      </c>
      <c r="B3165" t="s">
        <v>518</v>
      </c>
      <c r="C3165" t="s">
        <v>533</v>
      </c>
      <c r="D3165" t="s">
        <v>550</v>
      </c>
      <c r="E3165">
        <v>557679</v>
      </c>
      <c r="F3165">
        <v>14659</v>
      </c>
      <c r="G3165">
        <v>286</v>
      </c>
      <c r="H3165">
        <v>3114.7</v>
      </c>
    </row>
    <row r="3166" spans="1:8" hidden="1" x14ac:dyDescent="0.25">
      <c r="A3166" t="s">
        <v>392</v>
      </c>
      <c r="B3166" t="s">
        <v>517</v>
      </c>
      <c r="C3166" t="s">
        <v>527</v>
      </c>
      <c r="D3166" t="s">
        <v>549</v>
      </c>
      <c r="E3166">
        <v>203315</v>
      </c>
      <c r="F3166">
        <v>14659</v>
      </c>
      <c r="G3166">
        <v>284</v>
      </c>
      <c r="H3166">
        <v>867.3</v>
      </c>
    </row>
    <row r="3167" spans="1:8" hidden="1" x14ac:dyDescent="0.25">
      <c r="A3167" t="s">
        <v>474</v>
      </c>
      <c r="B3167" t="s">
        <v>517</v>
      </c>
      <c r="C3167" t="s">
        <v>538</v>
      </c>
      <c r="D3167" t="s">
        <v>550</v>
      </c>
      <c r="E3167">
        <v>203550</v>
      </c>
      <c r="F3167">
        <v>14659</v>
      </c>
      <c r="G3167">
        <v>286</v>
      </c>
      <c r="H3167">
        <v>868.55</v>
      </c>
    </row>
    <row r="3168" spans="1:8" hidden="1" x14ac:dyDescent="0.25">
      <c r="A3168" t="s">
        <v>503</v>
      </c>
      <c r="B3168" t="s">
        <v>519</v>
      </c>
      <c r="C3168" t="s">
        <v>534</v>
      </c>
      <c r="D3168" t="s">
        <v>548</v>
      </c>
      <c r="E3168">
        <v>300983</v>
      </c>
      <c r="F3168">
        <v>14659</v>
      </c>
      <c r="G3168">
        <v>287</v>
      </c>
      <c r="H3168">
        <v>1422.1</v>
      </c>
    </row>
    <row r="3169" spans="1:8" hidden="1" x14ac:dyDescent="0.25">
      <c r="A3169" t="s">
        <v>238</v>
      </c>
      <c r="B3169" t="s">
        <v>518</v>
      </c>
      <c r="C3169" t="s">
        <v>533</v>
      </c>
      <c r="D3169" t="s">
        <v>551</v>
      </c>
      <c r="E3169">
        <v>730610</v>
      </c>
      <c r="F3169">
        <v>14713</v>
      </c>
      <c r="G3169">
        <v>281</v>
      </c>
      <c r="H3169">
        <v>4450</v>
      </c>
    </row>
    <row r="3170" spans="1:8" hidden="1" x14ac:dyDescent="0.25">
      <c r="A3170" t="s">
        <v>252</v>
      </c>
      <c r="B3170" t="s">
        <v>517</v>
      </c>
      <c r="C3170" t="s">
        <v>538</v>
      </c>
      <c r="D3170" t="s">
        <v>550</v>
      </c>
      <c r="E3170">
        <v>147349</v>
      </c>
      <c r="F3170">
        <v>14713</v>
      </c>
      <c r="G3170">
        <v>283</v>
      </c>
      <c r="H3170">
        <v>583.1</v>
      </c>
    </row>
    <row r="3171" spans="1:8" hidden="1" x14ac:dyDescent="0.25">
      <c r="A3171" t="s">
        <v>255</v>
      </c>
      <c r="B3171" t="s">
        <v>518</v>
      </c>
      <c r="C3171" t="s">
        <v>533</v>
      </c>
      <c r="D3171" t="s">
        <v>551</v>
      </c>
      <c r="E3171">
        <v>483182</v>
      </c>
      <c r="F3171">
        <v>14713</v>
      </c>
      <c r="G3171">
        <v>285</v>
      </c>
      <c r="H3171">
        <v>2582.1999999999998</v>
      </c>
    </row>
    <row r="3172" spans="1:8" hidden="1" x14ac:dyDescent="0.25">
      <c r="A3172" t="s">
        <v>293</v>
      </c>
      <c r="B3172" t="s">
        <v>517</v>
      </c>
      <c r="C3172" t="s">
        <v>538</v>
      </c>
      <c r="D3172" t="s">
        <v>550</v>
      </c>
      <c r="E3172">
        <v>133067</v>
      </c>
      <c r="F3172">
        <v>14713</v>
      </c>
      <c r="G3172">
        <v>284</v>
      </c>
      <c r="H3172">
        <v>515.1</v>
      </c>
    </row>
    <row r="3173" spans="1:8" hidden="1" x14ac:dyDescent="0.25">
      <c r="A3173" t="s">
        <v>306</v>
      </c>
      <c r="B3173" t="s">
        <v>518</v>
      </c>
      <c r="C3173" t="s">
        <v>533</v>
      </c>
      <c r="D3173" t="s">
        <v>550</v>
      </c>
      <c r="E3173">
        <v>553895</v>
      </c>
      <c r="F3173">
        <v>14713</v>
      </c>
      <c r="G3173">
        <v>286</v>
      </c>
      <c r="H3173">
        <v>3087</v>
      </c>
    </row>
    <row r="3174" spans="1:8" hidden="1" x14ac:dyDescent="0.25">
      <c r="A3174" t="s">
        <v>308</v>
      </c>
      <c r="B3174" t="s">
        <v>518</v>
      </c>
      <c r="C3174" t="s">
        <v>533</v>
      </c>
      <c r="D3174" t="s">
        <v>549</v>
      </c>
      <c r="E3174">
        <v>634467</v>
      </c>
      <c r="F3174">
        <v>14713</v>
      </c>
      <c r="G3174">
        <v>288</v>
      </c>
      <c r="H3174">
        <v>3691.2</v>
      </c>
    </row>
    <row r="3175" spans="1:8" hidden="1" x14ac:dyDescent="0.25">
      <c r="A3175" t="s">
        <v>393</v>
      </c>
      <c r="B3175" t="s">
        <v>517</v>
      </c>
      <c r="C3175" t="s">
        <v>526</v>
      </c>
      <c r="D3175" t="s">
        <v>551</v>
      </c>
      <c r="E3175">
        <v>188256</v>
      </c>
      <c r="F3175">
        <v>14713</v>
      </c>
      <c r="G3175">
        <v>287</v>
      </c>
      <c r="H3175">
        <v>788.2</v>
      </c>
    </row>
    <row r="3176" spans="1:8" hidden="1" x14ac:dyDescent="0.25">
      <c r="A3176" t="s">
        <v>469</v>
      </c>
      <c r="B3176" t="s">
        <v>517</v>
      </c>
      <c r="C3176" t="s">
        <v>524</v>
      </c>
      <c r="D3176" t="s">
        <v>548</v>
      </c>
      <c r="E3176">
        <v>89119</v>
      </c>
      <c r="F3176">
        <v>14713</v>
      </c>
      <c r="G3176">
        <v>287</v>
      </c>
      <c r="H3176">
        <v>319</v>
      </c>
    </row>
    <row r="3177" spans="1:8" hidden="1" x14ac:dyDescent="0.25">
      <c r="A3177" t="s">
        <v>470</v>
      </c>
      <c r="B3177" t="s">
        <v>519</v>
      </c>
      <c r="C3177" t="s">
        <v>536</v>
      </c>
      <c r="D3177" t="s">
        <v>548</v>
      </c>
      <c r="E3177">
        <v>415836</v>
      </c>
      <c r="F3177">
        <v>14713</v>
      </c>
      <c r="G3177">
        <v>288</v>
      </c>
      <c r="H3177">
        <v>2125.15</v>
      </c>
    </row>
    <row r="3178" spans="1:8" hidden="1" x14ac:dyDescent="0.25">
      <c r="A3178" t="s">
        <v>485</v>
      </c>
      <c r="B3178" t="s">
        <v>517</v>
      </c>
      <c r="C3178" t="s">
        <v>538</v>
      </c>
      <c r="D3178" t="s">
        <v>550</v>
      </c>
      <c r="E3178">
        <v>210945</v>
      </c>
      <c r="F3178">
        <v>14713</v>
      </c>
      <c r="G3178">
        <v>288</v>
      </c>
      <c r="H3178">
        <v>908.08</v>
      </c>
    </row>
    <row r="3179" spans="1:8" hidden="1" x14ac:dyDescent="0.25">
      <c r="A3179" t="s">
        <v>485</v>
      </c>
      <c r="B3179" t="s">
        <v>518</v>
      </c>
      <c r="C3179" t="s">
        <v>530</v>
      </c>
      <c r="D3179" t="s">
        <v>549</v>
      </c>
      <c r="E3179">
        <v>521738</v>
      </c>
      <c r="F3179">
        <v>14713</v>
      </c>
      <c r="G3179">
        <v>286</v>
      </c>
      <c r="H3179">
        <v>2854.39</v>
      </c>
    </row>
    <row r="3180" spans="1:8" hidden="1" x14ac:dyDescent="0.25">
      <c r="A3180" t="s">
        <v>509</v>
      </c>
      <c r="B3180" t="s">
        <v>518</v>
      </c>
      <c r="C3180" t="s">
        <v>531</v>
      </c>
      <c r="D3180" t="s">
        <v>548</v>
      </c>
      <c r="E3180">
        <v>197797</v>
      </c>
      <c r="F3180">
        <v>14713</v>
      </c>
      <c r="G3180">
        <v>287</v>
      </c>
      <c r="H3180">
        <v>838.1</v>
      </c>
    </row>
    <row r="3181" spans="1:8" hidden="1" x14ac:dyDescent="0.25">
      <c r="A3181" t="s">
        <v>94</v>
      </c>
      <c r="B3181" t="s">
        <v>518</v>
      </c>
      <c r="C3181" t="s">
        <v>532</v>
      </c>
      <c r="D3181" t="s">
        <v>548</v>
      </c>
      <c r="E3181">
        <v>217098</v>
      </c>
      <c r="F3181">
        <v>14767</v>
      </c>
      <c r="G3181">
        <v>289</v>
      </c>
      <c r="H3181">
        <v>0</v>
      </c>
    </row>
    <row r="3182" spans="1:8" hidden="1" x14ac:dyDescent="0.25">
      <c r="A3182" t="s">
        <v>114</v>
      </c>
      <c r="B3182" t="s">
        <v>518</v>
      </c>
      <c r="C3182" t="s">
        <v>533</v>
      </c>
      <c r="D3182" t="s">
        <v>551</v>
      </c>
      <c r="E3182">
        <v>758494</v>
      </c>
      <c r="F3182">
        <v>14767</v>
      </c>
      <c r="G3182">
        <v>288</v>
      </c>
      <c r="H3182">
        <v>0</v>
      </c>
    </row>
    <row r="3183" spans="1:8" hidden="1" x14ac:dyDescent="0.25">
      <c r="A3183" t="s">
        <v>127</v>
      </c>
      <c r="B3183" t="s">
        <v>517</v>
      </c>
      <c r="C3183" t="s">
        <v>538</v>
      </c>
      <c r="D3183" t="s">
        <v>550</v>
      </c>
      <c r="E3183">
        <v>453968</v>
      </c>
      <c r="F3183">
        <v>14767</v>
      </c>
      <c r="G3183">
        <v>289</v>
      </c>
      <c r="H3183">
        <v>0</v>
      </c>
    </row>
    <row r="3184" spans="1:8" hidden="1" x14ac:dyDescent="0.25">
      <c r="A3184" t="s">
        <v>160</v>
      </c>
      <c r="B3184" t="s">
        <v>519</v>
      </c>
      <c r="C3184" t="s">
        <v>536</v>
      </c>
      <c r="D3184" t="s">
        <v>548</v>
      </c>
      <c r="E3184">
        <v>382810</v>
      </c>
      <c r="F3184">
        <v>14767</v>
      </c>
      <c r="G3184">
        <v>289</v>
      </c>
      <c r="H3184">
        <v>1910</v>
      </c>
    </row>
    <row r="3185" spans="1:8" hidden="1" x14ac:dyDescent="0.25">
      <c r="A3185" t="s">
        <v>275</v>
      </c>
      <c r="B3185" t="s">
        <v>517</v>
      </c>
      <c r="C3185" t="s">
        <v>538</v>
      </c>
      <c r="D3185" t="s">
        <v>548</v>
      </c>
      <c r="E3185">
        <v>115249</v>
      </c>
      <c r="F3185">
        <v>14767</v>
      </c>
      <c r="G3185">
        <v>281</v>
      </c>
      <c r="H3185">
        <v>433.1</v>
      </c>
    </row>
    <row r="3186" spans="1:8" hidden="1" x14ac:dyDescent="0.25">
      <c r="A3186" t="s">
        <v>414</v>
      </c>
      <c r="B3186" t="s">
        <v>517</v>
      </c>
      <c r="C3186" t="s">
        <v>522</v>
      </c>
      <c r="D3186" t="s">
        <v>551</v>
      </c>
      <c r="E3186">
        <v>564527</v>
      </c>
      <c r="F3186">
        <v>14767</v>
      </c>
      <c r="G3186">
        <v>288</v>
      </c>
      <c r="H3186">
        <v>3165</v>
      </c>
    </row>
    <row r="3187" spans="1:8" hidden="1" x14ac:dyDescent="0.25">
      <c r="A3187" t="s">
        <v>513</v>
      </c>
      <c r="B3187" t="s">
        <v>517</v>
      </c>
      <c r="C3187" t="s">
        <v>521</v>
      </c>
      <c r="D3187" t="s">
        <v>548</v>
      </c>
      <c r="E3187">
        <v>89119</v>
      </c>
      <c r="F3187">
        <v>14767</v>
      </c>
      <c r="G3187">
        <v>253</v>
      </c>
      <c r="H3187">
        <v>319</v>
      </c>
    </row>
    <row r="3188" spans="1:8" hidden="1" x14ac:dyDescent="0.25">
      <c r="A3188" t="s">
        <v>37</v>
      </c>
      <c r="B3188" t="s">
        <v>518</v>
      </c>
      <c r="C3188" t="s">
        <v>533</v>
      </c>
      <c r="D3188" t="s">
        <v>551</v>
      </c>
      <c r="E3188">
        <v>305140</v>
      </c>
      <c r="F3188">
        <v>14820</v>
      </c>
      <c r="G3188">
        <v>289</v>
      </c>
      <c r="H3188">
        <v>0</v>
      </c>
    </row>
    <row r="3189" spans="1:8" hidden="1" x14ac:dyDescent="0.25">
      <c r="A3189" t="s">
        <v>56</v>
      </c>
      <c r="B3189" t="s">
        <v>518</v>
      </c>
      <c r="C3189" t="s">
        <v>532</v>
      </c>
      <c r="D3189" t="s">
        <v>548</v>
      </c>
      <c r="E3189">
        <v>763310</v>
      </c>
      <c r="F3189">
        <v>14820</v>
      </c>
      <c r="G3189">
        <v>290</v>
      </c>
      <c r="H3189">
        <v>0</v>
      </c>
    </row>
    <row r="3190" spans="1:8" hidden="1" x14ac:dyDescent="0.25">
      <c r="A3190" t="s">
        <v>60</v>
      </c>
      <c r="B3190" t="s">
        <v>517</v>
      </c>
      <c r="C3190" t="s">
        <v>538</v>
      </c>
      <c r="D3190" t="s">
        <v>548</v>
      </c>
      <c r="E3190">
        <v>144004</v>
      </c>
      <c r="F3190">
        <v>14820</v>
      </c>
      <c r="G3190">
        <v>290</v>
      </c>
      <c r="H3190">
        <v>0</v>
      </c>
    </row>
    <row r="3191" spans="1:8" hidden="1" x14ac:dyDescent="0.25">
      <c r="A3191" t="s">
        <v>125</v>
      </c>
      <c r="B3191" t="s">
        <v>517</v>
      </c>
      <c r="C3191" t="s">
        <v>538</v>
      </c>
      <c r="D3191" t="s">
        <v>550</v>
      </c>
      <c r="E3191">
        <v>515381</v>
      </c>
      <c r="F3191">
        <v>14820</v>
      </c>
      <c r="G3191">
        <v>290</v>
      </c>
      <c r="H3191">
        <v>0</v>
      </c>
    </row>
    <row r="3192" spans="1:8" hidden="1" x14ac:dyDescent="0.25">
      <c r="A3192" t="s">
        <v>240</v>
      </c>
      <c r="B3192" t="s">
        <v>517</v>
      </c>
      <c r="C3192" t="s">
        <v>527</v>
      </c>
      <c r="D3192" t="s">
        <v>551</v>
      </c>
      <c r="E3192">
        <v>415208</v>
      </c>
      <c r="F3192">
        <v>14820</v>
      </c>
      <c r="G3192">
        <v>279</v>
      </c>
      <c r="H3192">
        <v>2121</v>
      </c>
    </row>
    <row r="3193" spans="1:8" hidden="1" x14ac:dyDescent="0.25">
      <c r="A3193" t="s">
        <v>254</v>
      </c>
      <c r="B3193" t="s">
        <v>517</v>
      </c>
      <c r="C3193" t="s">
        <v>523</v>
      </c>
      <c r="D3193" t="s">
        <v>548</v>
      </c>
      <c r="E3193">
        <v>443798</v>
      </c>
      <c r="F3193">
        <v>14820</v>
      </c>
      <c r="G3193">
        <v>282</v>
      </c>
      <c r="H3193">
        <v>2312</v>
      </c>
    </row>
    <row r="3194" spans="1:8" hidden="1" x14ac:dyDescent="0.25">
      <c r="A3194" t="s">
        <v>258</v>
      </c>
      <c r="B3194" t="s">
        <v>519</v>
      </c>
      <c r="C3194" t="s">
        <v>537</v>
      </c>
      <c r="D3194" t="s">
        <v>549</v>
      </c>
      <c r="E3194">
        <v>424531</v>
      </c>
      <c r="F3194">
        <v>14820</v>
      </c>
      <c r="G3194">
        <v>290</v>
      </c>
      <c r="H3194">
        <v>2182.8000000000002</v>
      </c>
    </row>
    <row r="3195" spans="1:8" hidden="1" x14ac:dyDescent="0.25">
      <c r="A3195" t="s">
        <v>402</v>
      </c>
      <c r="B3195" t="s">
        <v>518</v>
      </c>
      <c r="C3195" t="s">
        <v>533</v>
      </c>
      <c r="D3195" t="s">
        <v>551</v>
      </c>
      <c r="E3195">
        <v>427113</v>
      </c>
      <c r="F3195">
        <v>14820</v>
      </c>
      <c r="G3195">
        <v>288</v>
      </c>
      <c r="H3195">
        <v>2200</v>
      </c>
    </row>
    <row r="3196" spans="1:8" hidden="1" x14ac:dyDescent="0.25">
      <c r="A3196" t="s">
        <v>431</v>
      </c>
      <c r="B3196" t="s">
        <v>519</v>
      </c>
      <c r="C3196" t="s">
        <v>534</v>
      </c>
      <c r="D3196" t="s">
        <v>549</v>
      </c>
      <c r="E3196">
        <v>190775</v>
      </c>
      <c r="F3196">
        <v>14820</v>
      </c>
      <c r="G3196">
        <v>290</v>
      </c>
      <c r="H3196">
        <v>801.3</v>
      </c>
    </row>
    <row r="3197" spans="1:8" hidden="1" x14ac:dyDescent="0.25">
      <c r="A3197" t="s">
        <v>460</v>
      </c>
      <c r="B3197" t="s">
        <v>518</v>
      </c>
      <c r="C3197" t="s">
        <v>533</v>
      </c>
      <c r="D3197" t="s">
        <v>550</v>
      </c>
      <c r="E3197">
        <v>453792</v>
      </c>
      <c r="F3197">
        <v>14820</v>
      </c>
      <c r="G3197">
        <v>288</v>
      </c>
      <c r="H3197">
        <v>2379.8000000000002</v>
      </c>
    </row>
    <row r="3198" spans="1:8" hidden="1" x14ac:dyDescent="0.25">
      <c r="A3198" t="s">
        <v>464</v>
      </c>
      <c r="B3198" t="s">
        <v>519</v>
      </c>
      <c r="C3198" t="s">
        <v>536</v>
      </c>
      <c r="D3198" t="s">
        <v>548</v>
      </c>
      <c r="E3198">
        <v>190141</v>
      </c>
      <c r="F3198">
        <v>14820</v>
      </c>
      <c r="G3198">
        <v>290</v>
      </c>
      <c r="H3198">
        <v>798</v>
      </c>
    </row>
    <row r="3199" spans="1:8" hidden="1" x14ac:dyDescent="0.25">
      <c r="A3199" t="s">
        <v>473</v>
      </c>
      <c r="B3199" t="s">
        <v>518</v>
      </c>
      <c r="C3199" t="s">
        <v>531</v>
      </c>
      <c r="D3199" t="s">
        <v>551</v>
      </c>
      <c r="E3199">
        <v>499856</v>
      </c>
      <c r="F3199">
        <v>14820</v>
      </c>
      <c r="G3199">
        <v>289</v>
      </c>
      <c r="H3199">
        <v>2699</v>
      </c>
    </row>
    <row r="3200" spans="1:8" hidden="1" x14ac:dyDescent="0.25">
      <c r="A3200" t="s">
        <v>482</v>
      </c>
      <c r="B3200" t="s">
        <v>518</v>
      </c>
      <c r="C3200" t="s">
        <v>531</v>
      </c>
      <c r="D3200" t="s">
        <v>551</v>
      </c>
      <c r="E3200">
        <v>486338</v>
      </c>
      <c r="F3200">
        <v>14820</v>
      </c>
      <c r="G3200">
        <v>290</v>
      </c>
      <c r="H3200">
        <v>2604.1999999999998</v>
      </c>
    </row>
    <row r="3201" spans="1:8" hidden="1" x14ac:dyDescent="0.25">
      <c r="A3201" t="s">
        <v>513</v>
      </c>
      <c r="B3201" t="s">
        <v>518</v>
      </c>
      <c r="C3201" t="s">
        <v>531</v>
      </c>
      <c r="D3201" t="s">
        <v>548</v>
      </c>
      <c r="E3201">
        <v>112111</v>
      </c>
      <c r="F3201">
        <v>14820</v>
      </c>
      <c r="G3201">
        <v>286</v>
      </c>
      <c r="H3201">
        <v>419</v>
      </c>
    </row>
    <row r="3202" spans="1:8" hidden="1" x14ac:dyDescent="0.25">
      <c r="A3202" t="s">
        <v>28</v>
      </c>
      <c r="B3202" t="s">
        <v>517</v>
      </c>
      <c r="C3202" t="s">
        <v>525</v>
      </c>
      <c r="D3202" t="s">
        <v>548</v>
      </c>
      <c r="E3202">
        <v>557857</v>
      </c>
      <c r="F3202">
        <v>14874</v>
      </c>
      <c r="G3202">
        <v>290</v>
      </c>
      <c r="H3202">
        <v>0</v>
      </c>
    </row>
    <row r="3203" spans="1:8" hidden="1" x14ac:dyDescent="0.25">
      <c r="A3203" t="s">
        <v>33</v>
      </c>
      <c r="B3203" t="s">
        <v>517</v>
      </c>
      <c r="C3203" t="s">
        <v>525</v>
      </c>
      <c r="D3203" t="s">
        <v>548</v>
      </c>
      <c r="E3203">
        <v>194315</v>
      </c>
      <c r="F3203">
        <v>14874</v>
      </c>
      <c r="G3203">
        <v>290</v>
      </c>
      <c r="H3203">
        <v>0</v>
      </c>
    </row>
    <row r="3204" spans="1:8" hidden="1" x14ac:dyDescent="0.25">
      <c r="A3204" t="s">
        <v>51</v>
      </c>
      <c r="B3204" t="s">
        <v>518</v>
      </c>
      <c r="C3204" t="s">
        <v>533</v>
      </c>
      <c r="D3204" t="s">
        <v>550</v>
      </c>
      <c r="E3204">
        <v>472772</v>
      </c>
      <c r="F3204">
        <v>14874</v>
      </c>
      <c r="G3204">
        <v>286</v>
      </c>
      <c r="H3204">
        <v>0</v>
      </c>
    </row>
    <row r="3205" spans="1:8" hidden="1" x14ac:dyDescent="0.25">
      <c r="A3205" t="s">
        <v>75</v>
      </c>
      <c r="B3205" t="s">
        <v>518</v>
      </c>
      <c r="C3205" t="s">
        <v>531</v>
      </c>
      <c r="D3205" t="s">
        <v>551</v>
      </c>
      <c r="E3205">
        <v>347129</v>
      </c>
      <c r="F3205">
        <v>14874</v>
      </c>
      <c r="G3205">
        <v>290</v>
      </c>
      <c r="H3205">
        <v>0</v>
      </c>
    </row>
    <row r="3206" spans="1:8" hidden="1" x14ac:dyDescent="0.25">
      <c r="A3206" t="s">
        <v>93</v>
      </c>
      <c r="B3206" t="s">
        <v>518</v>
      </c>
      <c r="C3206" t="s">
        <v>532</v>
      </c>
      <c r="D3206" t="s">
        <v>548</v>
      </c>
      <c r="E3206">
        <v>1582636</v>
      </c>
      <c r="F3206">
        <v>14874</v>
      </c>
      <c r="G3206">
        <v>291</v>
      </c>
      <c r="H3206">
        <v>0</v>
      </c>
    </row>
    <row r="3207" spans="1:8" hidden="1" x14ac:dyDescent="0.25">
      <c r="A3207" t="s">
        <v>176</v>
      </c>
      <c r="B3207" t="s">
        <v>519</v>
      </c>
      <c r="C3207" t="s">
        <v>537</v>
      </c>
      <c r="D3207" t="s">
        <v>549</v>
      </c>
      <c r="E3207">
        <v>1087851</v>
      </c>
      <c r="F3207">
        <v>14874</v>
      </c>
      <c r="G3207">
        <v>290</v>
      </c>
      <c r="H3207">
        <v>7591</v>
      </c>
    </row>
    <row r="3208" spans="1:8" hidden="1" x14ac:dyDescent="0.25">
      <c r="A3208" t="s">
        <v>208</v>
      </c>
      <c r="B3208" t="s">
        <v>517</v>
      </c>
      <c r="C3208" t="s">
        <v>521</v>
      </c>
      <c r="D3208" t="s">
        <v>549</v>
      </c>
      <c r="E3208">
        <v>114117</v>
      </c>
      <c r="F3208">
        <v>14874</v>
      </c>
      <c r="G3208">
        <v>287</v>
      </c>
      <c r="H3208">
        <v>428</v>
      </c>
    </row>
    <row r="3209" spans="1:8" hidden="1" x14ac:dyDescent="0.25">
      <c r="A3209" t="s">
        <v>334</v>
      </c>
      <c r="B3209" t="s">
        <v>517</v>
      </c>
      <c r="C3209" t="s">
        <v>527</v>
      </c>
      <c r="D3209" t="s">
        <v>549</v>
      </c>
      <c r="E3209">
        <v>122919</v>
      </c>
      <c r="F3209">
        <v>14874</v>
      </c>
      <c r="G3209">
        <v>283</v>
      </c>
      <c r="H3209">
        <v>468</v>
      </c>
    </row>
    <row r="3210" spans="1:8" hidden="1" x14ac:dyDescent="0.25">
      <c r="A3210" t="s">
        <v>353</v>
      </c>
      <c r="B3210" t="s">
        <v>519</v>
      </c>
      <c r="C3210" t="s">
        <v>537</v>
      </c>
      <c r="D3210" t="s">
        <v>549</v>
      </c>
      <c r="E3210">
        <v>830968</v>
      </c>
      <c r="F3210">
        <v>14874</v>
      </c>
      <c r="G3210">
        <v>291</v>
      </c>
      <c r="H3210">
        <v>5283.2</v>
      </c>
    </row>
    <row r="3211" spans="1:8" hidden="1" x14ac:dyDescent="0.25">
      <c r="A3211" t="s">
        <v>368</v>
      </c>
      <c r="B3211" t="s">
        <v>517</v>
      </c>
      <c r="C3211" t="s">
        <v>522</v>
      </c>
      <c r="D3211" t="s">
        <v>551</v>
      </c>
      <c r="E3211">
        <v>284886</v>
      </c>
      <c r="F3211">
        <v>14874</v>
      </c>
      <c r="G3211">
        <v>287</v>
      </c>
      <c r="H3211">
        <v>1326</v>
      </c>
    </row>
    <row r="3212" spans="1:8" hidden="1" x14ac:dyDescent="0.25">
      <c r="A3212" t="s">
        <v>401</v>
      </c>
      <c r="B3212" t="s">
        <v>517</v>
      </c>
      <c r="C3212" t="s">
        <v>527</v>
      </c>
      <c r="D3212" t="s">
        <v>549</v>
      </c>
      <c r="E3212">
        <v>141643</v>
      </c>
      <c r="F3212">
        <v>14874</v>
      </c>
      <c r="G3212">
        <v>288</v>
      </c>
      <c r="H3212">
        <v>555.70000000000005</v>
      </c>
    </row>
    <row r="3213" spans="1:8" hidden="1" x14ac:dyDescent="0.25">
      <c r="A3213" t="s">
        <v>404</v>
      </c>
      <c r="B3213" t="s">
        <v>518</v>
      </c>
      <c r="C3213" t="s">
        <v>530</v>
      </c>
      <c r="D3213" t="s">
        <v>548</v>
      </c>
      <c r="E3213">
        <v>481658</v>
      </c>
      <c r="F3213">
        <v>14874</v>
      </c>
      <c r="G3213">
        <v>291</v>
      </c>
      <c r="H3213">
        <v>2571.6</v>
      </c>
    </row>
    <row r="3214" spans="1:8" hidden="1" x14ac:dyDescent="0.25">
      <c r="A3214" t="s">
        <v>431</v>
      </c>
      <c r="B3214" t="s">
        <v>518</v>
      </c>
      <c r="C3214" t="s">
        <v>533</v>
      </c>
      <c r="D3214" t="s">
        <v>550</v>
      </c>
      <c r="E3214">
        <v>651641</v>
      </c>
      <c r="F3214">
        <v>14874</v>
      </c>
      <c r="G3214">
        <v>287</v>
      </c>
      <c r="H3214">
        <v>3823.8</v>
      </c>
    </row>
    <row r="3215" spans="1:8" hidden="1" x14ac:dyDescent="0.25">
      <c r="A3215" t="s">
        <v>440</v>
      </c>
      <c r="B3215" t="s">
        <v>518</v>
      </c>
      <c r="C3215" t="s">
        <v>530</v>
      </c>
      <c r="D3215" t="s">
        <v>551</v>
      </c>
      <c r="E3215">
        <v>699107</v>
      </c>
      <c r="F3215">
        <v>14874</v>
      </c>
      <c r="G3215">
        <v>289</v>
      </c>
      <c r="H3215">
        <v>4197</v>
      </c>
    </row>
    <row r="3216" spans="1:8" hidden="1" x14ac:dyDescent="0.25">
      <c r="A3216" t="s">
        <v>461</v>
      </c>
      <c r="B3216" t="s">
        <v>519</v>
      </c>
      <c r="C3216" t="s">
        <v>536</v>
      </c>
      <c r="D3216" t="s">
        <v>548</v>
      </c>
      <c r="E3216">
        <v>353227</v>
      </c>
      <c r="F3216">
        <v>14874</v>
      </c>
      <c r="G3216">
        <v>285</v>
      </c>
      <c r="H3216">
        <v>1745.65</v>
      </c>
    </row>
    <row r="3217" spans="1:8" hidden="1" x14ac:dyDescent="0.25">
      <c r="A3217" t="s">
        <v>464</v>
      </c>
      <c r="B3217" t="s">
        <v>518</v>
      </c>
      <c r="C3217" t="s">
        <v>533</v>
      </c>
      <c r="D3217" t="s">
        <v>549</v>
      </c>
      <c r="E3217">
        <v>749169</v>
      </c>
      <c r="F3217">
        <v>14874</v>
      </c>
      <c r="G3217">
        <v>290</v>
      </c>
      <c r="H3217">
        <v>4601</v>
      </c>
    </row>
    <row r="3218" spans="1:8" hidden="1" x14ac:dyDescent="0.25">
      <c r="A3218" t="s">
        <v>477</v>
      </c>
      <c r="B3218" t="s">
        <v>518</v>
      </c>
      <c r="C3218" t="s">
        <v>531</v>
      </c>
      <c r="D3218" t="s">
        <v>551</v>
      </c>
      <c r="E3218">
        <v>129408</v>
      </c>
      <c r="F3218">
        <v>14874</v>
      </c>
      <c r="G3218">
        <v>290</v>
      </c>
      <c r="H3218">
        <v>498</v>
      </c>
    </row>
    <row r="3219" spans="1:8" hidden="1" x14ac:dyDescent="0.25">
      <c r="A3219" t="s">
        <v>489</v>
      </c>
      <c r="B3219" t="s">
        <v>518</v>
      </c>
      <c r="C3219" t="s">
        <v>530</v>
      </c>
      <c r="D3219" t="s">
        <v>548</v>
      </c>
      <c r="E3219">
        <v>468517</v>
      </c>
      <c r="F3219">
        <v>14874</v>
      </c>
      <c r="G3219">
        <v>291</v>
      </c>
      <c r="H3219">
        <v>2480.65</v>
      </c>
    </row>
    <row r="3220" spans="1:8" hidden="1" x14ac:dyDescent="0.25">
      <c r="A3220" t="s">
        <v>24</v>
      </c>
      <c r="B3220" t="s">
        <v>517</v>
      </c>
      <c r="C3220" t="s">
        <v>522</v>
      </c>
      <c r="D3220" t="s">
        <v>551</v>
      </c>
      <c r="E3220">
        <v>331036</v>
      </c>
      <c r="F3220">
        <v>14928</v>
      </c>
      <c r="G3220">
        <v>259</v>
      </c>
      <c r="H3220">
        <v>0</v>
      </c>
    </row>
    <row r="3221" spans="1:8" hidden="1" x14ac:dyDescent="0.25">
      <c r="A3221" t="s">
        <v>36</v>
      </c>
      <c r="B3221" t="s">
        <v>518</v>
      </c>
      <c r="C3221" t="s">
        <v>533</v>
      </c>
      <c r="D3221" t="s">
        <v>551</v>
      </c>
      <c r="E3221">
        <v>471628</v>
      </c>
      <c r="F3221">
        <v>14928</v>
      </c>
      <c r="G3221">
        <v>290</v>
      </c>
      <c r="H3221">
        <v>0</v>
      </c>
    </row>
    <row r="3222" spans="1:8" hidden="1" x14ac:dyDescent="0.25">
      <c r="A3222" t="s">
        <v>77</v>
      </c>
      <c r="B3222" t="s">
        <v>518</v>
      </c>
      <c r="C3222" t="s">
        <v>532</v>
      </c>
      <c r="D3222" t="s">
        <v>548</v>
      </c>
      <c r="E3222">
        <v>246846</v>
      </c>
      <c r="F3222">
        <v>14928</v>
      </c>
      <c r="G3222">
        <v>292</v>
      </c>
      <c r="H3222">
        <v>0</v>
      </c>
    </row>
    <row r="3223" spans="1:8" hidden="1" x14ac:dyDescent="0.25">
      <c r="A3223" t="s">
        <v>108</v>
      </c>
      <c r="B3223" t="s">
        <v>517</v>
      </c>
      <c r="C3223" t="s">
        <v>538</v>
      </c>
      <c r="D3223" t="s">
        <v>550</v>
      </c>
      <c r="E3223">
        <v>319536</v>
      </c>
      <c r="F3223">
        <v>14928</v>
      </c>
      <c r="G3223">
        <v>289</v>
      </c>
      <c r="H3223">
        <v>0</v>
      </c>
    </row>
    <row r="3224" spans="1:8" hidden="1" x14ac:dyDescent="0.25">
      <c r="A3224" t="s">
        <v>194</v>
      </c>
      <c r="B3224" t="s">
        <v>518</v>
      </c>
      <c r="C3224" t="s">
        <v>539</v>
      </c>
      <c r="D3224" t="s">
        <v>548</v>
      </c>
      <c r="E3224">
        <v>695714</v>
      </c>
      <c r="F3224">
        <v>14928</v>
      </c>
      <c r="G3224">
        <v>262</v>
      </c>
      <c r="H3224">
        <v>4170</v>
      </c>
    </row>
    <row r="3225" spans="1:8" hidden="1" x14ac:dyDescent="0.25">
      <c r="A3225" t="s">
        <v>369</v>
      </c>
      <c r="B3225" t="s">
        <v>518</v>
      </c>
      <c r="C3225" t="s">
        <v>533</v>
      </c>
      <c r="D3225" t="s">
        <v>550</v>
      </c>
      <c r="E3225">
        <v>628612</v>
      </c>
      <c r="F3225">
        <v>14928</v>
      </c>
      <c r="G3225">
        <v>291</v>
      </c>
      <c r="H3225">
        <v>3646.3</v>
      </c>
    </row>
    <row r="3226" spans="1:8" hidden="1" x14ac:dyDescent="0.25">
      <c r="A3226" t="s">
        <v>387</v>
      </c>
      <c r="B3226" t="s">
        <v>519</v>
      </c>
      <c r="C3226" t="s">
        <v>536</v>
      </c>
      <c r="D3226" t="s">
        <v>548</v>
      </c>
      <c r="E3226">
        <v>233006</v>
      </c>
      <c r="F3226">
        <v>14928</v>
      </c>
      <c r="G3226">
        <v>292</v>
      </c>
      <c r="H3226">
        <v>1028.55</v>
      </c>
    </row>
    <row r="3227" spans="1:8" hidden="1" x14ac:dyDescent="0.25">
      <c r="A3227" t="s">
        <v>393</v>
      </c>
      <c r="B3227" t="s">
        <v>517</v>
      </c>
      <c r="C3227" t="s">
        <v>527</v>
      </c>
      <c r="D3227" t="s">
        <v>549</v>
      </c>
      <c r="E3227">
        <v>285782</v>
      </c>
      <c r="F3227">
        <v>14928</v>
      </c>
      <c r="G3227">
        <v>290</v>
      </c>
      <c r="H3227">
        <v>1331.3</v>
      </c>
    </row>
    <row r="3228" spans="1:8" hidden="1" x14ac:dyDescent="0.25">
      <c r="A3228" t="s">
        <v>398</v>
      </c>
      <c r="B3228" t="s">
        <v>517</v>
      </c>
      <c r="C3228" t="s">
        <v>527</v>
      </c>
      <c r="D3228" t="s">
        <v>549</v>
      </c>
      <c r="E3228">
        <v>111552</v>
      </c>
      <c r="F3228">
        <v>14928</v>
      </c>
      <c r="G3228">
        <v>289</v>
      </c>
      <c r="H3228">
        <v>416.5</v>
      </c>
    </row>
    <row r="3229" spans="1:8" hidden="1" x14ac:dyDescent="0.25">
      <c r="A3229" t="s">
        <v>463</v>
      </c>
      <c r="B3229" t="s">
        <v>517</v>
      </c>
      <c r="C3229" t="s">
        <v>523</v>
      </c>
      <c r="D3229" t="s">
        <v>548</v>
      </c>
      <c r="E3229">
        <v>114339</v>
      </c>
      <c r="F3229">
        <v>14928</v>
      </c>
      <c r="G3229">
        <v>291</v>
      </c>
      <c r="H3229">
        <v>429</v>
      </c>
    </row>
    <row r="3230" spans="1:8" hidden="1" x14ac:dyDescent="0.25">
      <c r="A3230" t="s">
        <v>482</v>
      </c>
      <c r="B3230" t="s">
        <v>517</v>
      </c>
      <c r="C3230" t="s">
        <v>538</v>
      </c>
      <c r="D3230" t="s">
        <v>550</v>
      </c>
      <c r="E3230">
        <v>259248</v>
      </c>
      <c r="F3230">
        <v>14928</v>
      </c>
      <c r="G3230">
        <v>292</v>
      </c>
      <c r="H3230">
        <v>1176.5999999999999</v>
      </c>
    </row>
    <row r="3231" spans="1:8" hidden="1" x14ac:dyDescent="0.25">
      <c r="A3231" t="s">
        <v>494</v>
      </c>
      <c r="B3231" t="s">
        <v>518</v>
      </c>
      <c r="C3231" t="s">
        <v>530</v>
      </c>
      <c r="D3231" t="s">
        <v>551</v>
      </c>
      <c r="E3231">
        <v>685650</v>
      </c>
      <c r="F3231">
        <v>14928</v>
      </c>
      <c r="G3231">
        <v>286</v>
      </c>
      <c r="H3231">
        <v>4090.2</v>
      </c>
    </row>
    <row r="3232" spans="1:8" hidden="1" x14ac:dyDescent="0.25">
      <c r="A3232" t="s">
        <v>516</v>
      </c>
      <c r="B3232" t="s">
        <v>518</v>
      </c>
      <c r="C3232" t="s">
        <v>533</v>
      </c>
      <c r="D3232" t="s">
        <v>549</v>
      </c>
      <c r="E3232">
        <v>485808</v>
      </c>
      <c r="F3232">
        <v>14928</v>
      </c>
      <c r="G3232">
        <v>292</v>
      </c>
      <c r="H3232">
        <v>2600.5</v>
      </c>
    </row>
    <row r="3233" spans="1:8" hidden="1" x14ac:dyDescent="0.25">
      <c r="A3233" t="s">
        <v>516</v>
      </c>
      <c r="B3233" t="s">
        <v>518</v>
      </c>
      <c r="C3233" t="s">
        <v>533</v>
      </c>
      <c r="D3233" t="s">
        <v>549</v>
      </c>
      <c r="E3233">
        <v>485808</v>
      </c>
      <c r="F3233">
        <v>14928</v>
      </c>
      <c r="G3233">
        <v>292</v>
      </c>
      <c r="H3233">
        <v>2600.5</v>
      </c>
    </row>
    <row r="3234" spans="1:8" hidden="1" x14ac:dyDescent="0.25">
      <c r="A3234" t="s">
        <v>16</v>
      </c>
      <c r="B3234" t="s">
        <v>517</v>
      </c>
      <c r="C3234" t="s">
        <v>526</v>
      </c>
      <c r="D3234" t="s">
        <v>551</v>
      </c>
      <c r="E3234">
        <v>656943</v>
      </c>
      <c r="F3234">
        <v>14982</v>
      </c>
      <c r="G3234">
        <v>291</v>
      </c>
      <c r="H3234">
        <v>0</v>
      </c>
    </row>
    <row r="3235" spans="1:8" hidden="1" x14ac:dyDescent="0.25">
      <c r="A3235" t="s">
        <v>107</v>
      </c>
      <c r="B3235" t="s">
        <v>518</v>
      </c>
      <c r="C3235" t="s">
        <v>530</v>
      </c>
      <c r="D3235" t="s">
        <v>549</v>
      </c>
      <c r="E3235">
        <v>714488</v>
      </c>
      <c r="F3235">
        <v>14982</v>
      </c>
      <c r="G3235">
        <v>293</v>
      </c>
      <c r="H3235">
        <v>0</v>
      </c>
    </row>
    <row r="3236" spans="1:8" hidden="1" x14ac:dyDescent="0.25">
      <c r="A3236" t="s">
        <v>190</v>
      </c>
      <c r="B3236" t="s">
        <v>518</v>
      </c>
      <c r="C3236" t="s">
        <v>530</v>
      </c>
      <c r="D3236" t="s">
        <v>551</v>
      </c>
      <c r="E3236">
        <v>905992</v>
      </c>
      <c r="F3236">
        <v>14982</v>
      </c>
      <c r="G3236">
        <v>288</v>
      </c>
      <c r="H3236">
        <v>5932</v>
      </c>
    </row>
    <row r="3237" spans="1:8" hidden="1" x14ac:dyDescent="0.25">
      <c r="A3237" t="s">
        <v>255</v>
      </c>
      <c r="B3237" t="s">
        <v>517</v>
      </c>
      <c r="C3237" t="s">
        <v>523</v>
      </c>
      <c r="D3237" t="s">
        <v>548</v>
      </c>
      <c r="E3237">
        <v>475664</v>
      </c>
      <c r="F3237">
        <v>14982</v>
      </c>
      <c r="G3237">
        <v>288</v>
      </c>
      <c r="H3237">
        <v>2530</v>
      </c>
    </row>
    <row r="3238" spans="1:8" hidden="1" x14ac:dyDescent="0.25">
      <c r="A3238" t="s">
        <v>267</v>
      </c>
      <c r="B3238" t="s">
        <v>518</v>
      </c>
      <c r="C3238" t="s">
        <v>533</v>
      </c>
      <c r="D3238" t="s">
        <v>550</v>
      </c>
      <c r="E3238">
        <v>643476</v>
      </c>
      <c r="F3238">
        <v>14982</v>
      </c>
      <c r="G3238">
        <v>244</v>
      </c>
      <c r="H3238">
        <v>3760.6</v>
      </c>
    </row>
    <row r="3239" spans="1:8" hidden="1" x14ac:dyDescent="0.25">
      <c r="A3239" t="s">
        <v>292</v>
      </c>
      <c r="B3239" t="s">
        <v>519</v>
      </c>
      <c r="C3239" t="s">
        <v>536</v>
      </c>
      <c r="D3239" t="s">
        <v>550</v>
      </c>
      <c r="E3239">
        <v>1009794</v>
      </c>
      <c r="F3239">
        <v>14982</v>
      </c>
      <c r="G3239">
        <v>293</v>
      </c>
      <c r="H3239">
        <v>6864.4</v>
      </c>
    </row>
    <row r="3240" spans="1:8" hidden="1" x14ac:dyDescent="0.25">
      <c r="A3240" t="s">
        <v>458</v>
      </c>
      <c r="B3240" t="s">
        <v>518</v>
      </c>
      <c r="C3240" t="s">
        <v>533</v>
      </c>
      <c r="D3240" t="s">
        <v>550</v>
      </c>
      <c r="E3240">
        <v>772845</v>
      </c>
      <c r="F3240">
        <v>14982</v>
      </c>
      <c r="G3240">
        <v>291</v>
      </c>
      <c r="H3240">
        <v>4795.68</v>
      </c>
    </row>
    <row r="3241" spans="1:8" hidden="1" x14ac:dyDescent="0.25">
      <c r="A3241" t="s">
        <v>516</v>
      </c>
      <c r="B3241" t="s">
        <v>518</v>
      </c>
      <c r="C3241" t="s">
        <v>530</v>
      </c>
      <c r="D3241" t="s">
        <v>549</v>
      </c>
      <c r="E3241">
        <v>432097</v>
      </c>
      <c r="F3241">
        <v>14982</v>
      </c>
      <c r="G3241">
        <v>291</v>
      </c>
      <c r="H3241">
        <v>2233.3000000000002</v>
      </c>
    </row>
    <row r="3242" spans="1:8" hidden="1" x14ac:dyDescent="0.25">
      <c r="A3242" t="s">
        <v>516</v>
      </c>
      <c r="B3242" t="s">
        <v>518</v>
      </c>
      <c r="C3242" t="s">
        <v>530</v>
      </c>
      <c r="D3242" t="s">
        <v>549</v>
      </c>
      <c r="E3242">
        <v>432097</v>
      </c>
      <c r="F3242">
        <v>14982</v>
      </c>
      <c r="G3242">
        <v>291</v>
      </c>
      <c r="H3242">
        <v>2233.3000000000002</v>
      </c>
    </row>
    <row r="3243" spans="1:8" hidden="1" x14ac:dyDescent="0.25">
      <c r="A3243" t="s">
        <v>87</v>
      </c>
      <c r="B3243" t="s">
        <v>518</v>
      </c>
      <c r="C3243" t="s">
        <v>533</v>
      </c>
      <c r="D3243" t="s">
        <v>551</v>
      </c>
      <c r="E3243">
        <v>543189</v>
      </c>
      <c r="F3243">
        <v>15036</v>
      </c>
      <c r="G3243">
        <v>293</v>
      </c>
      <c r="H3243">
        <v>0</v>
      </c>
    </row>
    <row r="3244" spans="1:8" hidden="1" x14ac:dyDescent="0.25">
      <c r="A3244" t="s">
        <v>185</v>
      </c>
      <c r="B3244" t="s">
        <v>518</v>
      </c>
      <c r="C3244" t="s">
        <v>539</v>
      </c>
      <c r="D3244" t="s">
        <v>548</v>
      </c>
      <c r="E3244">
        <v>735297</v>
      </c>
      <c r="F3244">
        <v>15036</v>
      </c>
      <c r="G3244">
        <v>294</v>
      </c>
      <c r="H3244">
        <v>4488</v>
      </c>
    </row>
    <row r="3245" spans="1:8" hidden="1" x14ac:dyDescent="0.25">
      <c r="A3245" t="s">
        <v>196</v>
      </c>
      <c r="B3245" t="s">
        <v>517</v>
      </c>
      <c r="C3245" t="s">
        <v>529</v>
      </c>
      <c r="D3245" t="s">
        <v>548</v>
      </c>
      <c r="E3245">
        <v>526706</v>
      </c>
      <c r="F3245">
        <v>15036</v>
      </c>
      <c r="G3245">
        <v>294</v>
      </c>
      <c r="H3245">
        <v>2890</v>
      </c>
    </row>
    <row r="3246" spans="1:8" hidden="1" x14ac:dyDescent="0.25">
      <c r="A3246" t="s">
        <v>203</v>
      </c>
      <c r="B3246" t="s">
        <v>518</v>
      </c>
      <c r="C3246" t="s">
        <v>539</v>
      </c>
      <c r="D3246" t="s">
        <v>548</v>
      </c>
      <c r="E3246">
        <v>597596</v>
      </c>
      <c r="F3246">
        <v>15036</v>
      </c>
      <c r="G3246">
        <v>284</v>
      </c>
      <c r="H3246">
        <v>3411</v>
      </c>
    </row>
    <row r="3247" spans="1:8" hidden="1" x14ac:dyDescent="0.25">
      <c r="A3247" t="s">
        <v>204</v>
      </c>
      <c r="B3247" t="s">
        <v>518</v>
      </c>
      <c r="C3247" t="s">
        <v>533</v>
      </c>
      <c r="D3247" t="s">
        <v>551</v>
      </c>
      <c r="E3247">
        <v>773609</v>
      </c>
      <c r="F3247">
        <v>15036</v>
      </c>
      <c r="G3247">
        <v>288</v>
      </c>
      <c r="H3247">
        <v>4802</v>
      </c>
    </row>
    <row r="3248" spans="1:8" hidden="1" x14ac:dyDescent="0.25">
      <c r="A3248" t="s">
        <v>265</v>
      </c>
      <c r="B3248" t="s">
        <v>519</v>
      </c>
      <c r="C3248" t="s">
        <v>536</v>
      </c>
      <c r="D3248" t="s">
        <v>548</v>
      </c>
      <c r="E3248">
        <v>160052</v>
      </c>
      <c r="F3248">
        <v>15036</v>
      </c>
      <c r="G3248">
        <v>294</v>
      </c>
      <c r="H3248">
        <v>645.20000000000005</v>
      </c>
    </row>
    <row r="3249" spans="1:8" hidden="1" x14ac:dyDescent="0.25">
      <c r="A3249" t="s">
        <v>276</v>
      </c>
      <c r="B3249" t="s">
        <v>517</v>
      </c>
      <c r="C3249" t="s">
        <v>538</v>
      </c>
      <c r="D3249" t="s">
        <v>548</v>
      </c>
      <c r="E3249">
        <v>253730</v>
      </c>
      <c r="F3249">
        <v>15036</v>
      </c>
      <c r="G3249">
        <v>282</v>
      </c>
      <c r="H3249">
        <v>1145.05</v>
      </c>
    </row>
    <row r="3250" spans="1:8" hidden="1" x14ac:dyDescent="0.25">
      <c r="A3250" t="s">
        <v>283</v>
      </c>
      <c r="B3250" t="s">
        <v>517</v>
      </c>
      <c r="C3250" t="s">
        <v>538</v>
      </c>
      <c r="D3250" t="s">
        <v>549</v>
      </c>
      <c r="E3250">
        <v>274325</v>
      </c>
      <c r="F3250">
        <v>15036</v>
      </c>
      <c r="G3250">
        <v>292</v>
      </c>
      <c r="H3250">
        <v>1263.9000000000001</v>
      </c>
    </row>
    <row r="3251" spans="1:8" hidden="1" x14ac:dyDescent="0.25">
      <c r="A3251" t="s">
        <v>325</v>
      </c>
      <c r="B3251" t="s">
        <v>519</v>
      </c>
      <c r="C3251" t="s">
        <v>534</v>
      </c>
      <c r="D3251" t="s">
        <v>549</v>
      </c>
      <c r="E3251">
        <v>214659</v>
      </c>
      <c r="F3251">
        <v>15036</v>
      </c>
      <c r="G3251">
        <v>294</v>
      </c>
      <c r="H3251">
        <v>928.1</v>
      </c>
    </row>
    <row r="3252" spans="1:8" hidden="1" x14ac:dyDescent="0.25">
      <c r="A3252" t="s">
        <v>466</v>
      </c>
      <c r="B3252" t="s">
        <v>518</v>
      </c>
      <c r="C3252" t="s">
        <v>533</v>
      </c>
      <c r="D3252" t="s">
        <v>550</v>
      </c>
      <c r="E3252">
        <v>502734</v>
      </c>
      <c r="F3252">
        <v>15036</v>
      </c>
      <c r="G3252">
        <v>293</v>
      </c>
      <c r="H3252">
        <v>2719.3</v>
      </c>
    </row>
    <row r="3253" spans="1:8" hidden="1" x14ac:dyDescent="0.25">
      <c r="A3253" t="s">
        <v>494</v>
      </c>
      <c r="B3253" t="s">
        <v>517</v>
      </c>
      <c r="C3253" t="s">
        <v>521</v>
      </c>
      <c r="D3253" t="s">
        <v>551</v>
      </c>
      <c r="E3253">
        <v>301298</v>
      </c>
      <c r="F3253">
        <v>15036</v>
      </c>
      <c r="G3253">
        <v>293</v>
      </c>
      <c r="H3253">
        <v>1424</v>
      </c>
    </row>
    <row r="3254" spans="1:8" hidden="1" x14ac:dyDescent="0.25">
      <c r="A3254" t="s">
        <v>496</v>
      </c>
      <c r="B3254" t="s">
        <v>517</v>
      </c>
      <c r="C3254" t="s">
        <v>521</v>
      </c>
      <c r="D3254" t="s">
        <v>551</v>
      </c>
      <c r="E3254">
        <v>331984</v>
      </c>
      <c r="F3254">
        <v>15036</v>
      </c>
      <c r="G3254">
        <v>292</v>
      </c>
      <c r="H3254">
        <v>1612</v>
      </c>
    </row>
    <row r="3255" spans="1:8" hidden="1" x14ac:dyDescent="0.25">
      <c r="A3255" t="s">
        <v>124</v>
      </c>
      <c r="B3255" t="s">
        <v>518</v>
      </c>
      <c r="C3255" t="s">
        <v>533</v>
      </c>
      <c r="D3255" t="s">
        <v>551</v>
      </c>
      <c r="E3255">
        <v>980799</v>
      </c>
      <c r="F3255">
        <v>15090</v>
      </c>
      <c r="G3255">
        <v>294</v>
      </c>
      <c r="H3255">
        <v>0</v>
      </c>
    </row>
    <row r="3256" spans="1:8" hidden="1" x14ac:dyDescent="0.25">
      <c r="A3256" t="s">
        <v>137</v>
      </c>
      <c r="B3256" t="s">
        <v>517</v>
      </c>
      <c r="C3256" t="s">
        <v>521</v>
      </c>
      <c r="D3256" t="s">
        <v>549</v>
      </c>
      <c r="E3256">
        <v>183577</v>
      </c>
      <c r="F3256">
        <v>15090</v>
      </c>
      <c r="G3256">
        <v>288</v>
      </c>
      <c r="H3256">
        <v>0</v>
      </c>
    </row>
    <row r="3257" spans="1:8" hidden="1" x14ac:dyDescent="0.25">
      <c r="A3257" t="s">
        <v>223</v>
      </c>
      <c r="B3257" t="s">
        <v>518</v>
      </c>
      <c r="C3257" t="s">
        <v>539</v>
      </c>
      <c r="D3257" t="s">
        <v>551</v>
      </c>
      <c r="E3257">
        <v>345641</v>
      </c>
      <c r="F3257">
        <v>15090</v>
      </c>
      <c r="G3257">
        <v>295</v>
      </c>
      <c r="H3257">
        <v>1697.6</v>
      </c>
    </row>
    <row r="3258" spans="1:8" hidden="1" x14ac:dyDescent="0.25">
      <c r="A3258" t="s">
        <v>282</v>
      </c>
      <c r="B3258" t="s">
        <v>517</v>
      </c>
      <c r="C3258" t="s">
        <v>538</v>
      </c>
      <c r="D3258" t="s">
        <v>548</v>
      </c>
      <c r="E3258">
        <v>213826</v>
      </c>
      <c r="F3258">
        <v>15090</v>
      </c>
      <c r="G3258">
        <v>286</v>
      </c>
      <c r="H3258">
        <v>923.6</v>
      </c>
    </row>
    <row r="3259" spans="1:8" hidden="1" x14ac:dyDescent="0.25">
      <c r="A3259" t="s">
        <v>288</v>
      </c>
      <c r="B3259" t="s">
        <v>519</v>
      </c>
      <c r="C3259" t="s">
        <v>534</v>
      </c>
      <c r="D3259" t="s">
        <v>549</v>
      </c>
      <c r="E3259">
        <v>173654</v>
      </c>
      <c r="F3259">
        <v>15090</v>
      </c>
      <c r="G3259">
        <v>295</v>
      </c>
      <c r="H3259">
        <v>713.3</v>
      </c>
    </row>
    <row r="3260" spans="1:8" hidden="1" x14ac:dyDescent="0.25">
      <c r="A3260" t="s">
        <v>329</v>
      </c>
      <c r="B3260" t="s">
        <v>519</v>
      </c>
      <c r="C3260" t="s">
        <v>536</v>
      </c>
      <c r="D3260" t="s">
        <v>550</v>
      </c>
      <c r="E3260">
        <v>157398</v>
      </c>
      <c r="F3260">
        <v>15090</v>
      </c>
      <c r="G3260">
        <v>295</v>
      </c>
      <c r="H3260">
        <v>632.1</v>
      </c>
    </row>
    <row r="3261" spans="1:8" hidden="1" x14ac:dyDescent="0.25">
      <c r="A3261" t="s">
        <v>357</v>
      </c>
      <c r="B3261" t="s">
        <v>518</v>
      </c>
      <c r="C3261" t="s">
        <v>533</v>
      </c>
      <c r="D3261" t="s">
        <v>550</v>
      </c>
      <c r="E3261">
        <v>647176</v>
      </c>
      <c r="F3261">
        <v>15090</v>
      </c>
      <c r="G3261">
        <v>293</v>
      </c>
      <c r="H3261">
        <v>3789.2</v>
      </c>
    </row>
    <row r="3262" spans="1:8" hidden="1" x14ac:dyDescent="0.25">
      <c r="A3262" t="s">
        <v>383</v>
      </c>
      <c r="B3262" t="s">
        <v>519</v>
      </c>
      <c r="C3262" t="s">
        <v>534</v>
      </c>
      <c r="D3262" t="s">
        <v>549</v>
      </c>
      <c r="E3262">
        <v>219619</v>
      </c>
      <c r="F3262">
        <v>15090</v>
      </c>
      <c r="G3262">
        <v>295</v>
      </c>
      <c r="H3262">
        <v>955</v>
      </c>
    </row>
    <row r="3263" spans="1:8" hidden="1" x14ac:dyDescent="0.25">
      <c r="A3263" t="s">
        <v>417</v>
      </c>
      <c r="B3263" t="s">
        <v>518</v>
      </c>
      <c r="C3263" t="s">
        <v>533</v>
      </c>
      <c r="D3263" t="s">
        <v>549</v>
      </c>
      <c r="E3263">
        <v>274119</v>
      </c>
      <c r="F3263">
        <v>15090</v>
      </c>
      <c r="G3263">
        <v>294</v>
      </c>
      <c r="H3263">
        <v>1262.7</v>
      </c>
    </row>
    <row r="3264" spans="1:8" hidden="1" x14ac:dyDescent="0.25">
      <c r="A3264" t="s">
        <v>447</v>
      </c>
      <c r="B3264" t="s">
        <v>517</v>
      </c>
      <c r="C3264" t="s">
        <v>527</v>
      </c>
      <c r="D3264" t="s">
        <v>551</v>
      </c>
      <c r="E3264">
        <v>230740</v>
      </c>
      <c r="F3264">
        <v>15090</v>
      </c>
      <c r="G3264">
        <v>295</v>
      </c>
      <c r="H3264">
        <v>1016</v>
      </c>
    </row>
    <row r="3265" spans="1:8" hidden="1" x14ac:dyDescent="0.25">
      <c r="A3265" t="s">
        <v>469</v>
      </c>
      <c r="B3265" t="s">
        <v>518</v>
      </c>
      <c r="C3265" t="s">
        <v>533</v>
      </c>
      <c r="D3265" t="s">
        <v>550</v>
      </c>
      <c r="E3265">
        <v>433650</v>
      </c>
      <c r="F3265">
        <v>15090</v>
      </c>
      <c r="G3265">
        <v>290</v>
      </c>
      <c r="H3265">
        <v>2243.6999999999998</v>
      </c>
    </row>
    <row r="3266" spans="1:8" hidden="1" x14ac:dyDescent="0.25">
      <c r="A3266" t="s">
        <v>16</v>
      </c>
      <c r="B3266" t="s">
        <v>517</v>
      </c>
      <c r="C3266" t="s">
        <v>527</v>
      </c>
      <c r="D3266" t="s">
        <v>549</v>
      </c>
      <c r="E3266">
        <v>93830</v>
      </c>
      <c r="F3266">
        <v>15144</v>
      </c>
      <c r="G3266">
        <v>296</v>
      </c>
      <c r="H3266">
        <v>0</v>
      </c>
    </row>
    <row r="3267" spans="1:8" hidden="1" x14ac:dyDescent="0.25">
      <c r="A3267" t="s">
        <v>25</v>
      </c>
      <c r="B3267" t="s">
        <v>517</v>
      </c>
      <c r="C3267" t="s">
        <v>526</v>
      </c>
      <c r="D3267" t="s">
        <v>551</v>
      </c>
      <c r="E3267">
        <v>744773</v>
      </c>
      <c r="F3267">
        <v>15144</v>
      </c>
      <c r="G3267">
        <v>294</v>
      </c>
      <c r="H3267">
        <v>0</v>
      </c>
    </row>
    <row r="3268" spans="1:8" hidden="1" x14ac:dyDescent="0.25">
      <c r="A3268" t="s">
        <v>76</v>
      </c>
      <c r="B3268" t="s">
        <v>517</v>
      </c>
      <c r="C3268" t="s">
        <v>538</v>
      </c>
      <c r="D3268" t="s">
        <v>548</v>
      </c>
      <c r="E3268">
        <v>242406</v>
      </c>
      <c r="F3268">
        <v>15144</v>
      </c>
      <c r="G3268">
        <v>295</v>
      </c>
      <c r="H3268">
        <v>0</v>
      </c>
    </row>
    <row r="3269" spans="1:8" hidden="1" x14ac:dyDescent="0.25">
      <c r="A3269" t="s">
        <v>133</v>
      </c>
      <c r="B3269" t="s">
        <v>518</v>
      </c>
      <c r="C3269" t="s">
        <v>530</v>
      </c>
      <c r="D3269" t="s">
        <v>548</v>
      </c>
      <c r="E3269">
        <v>426063</v>
      </c>
      <c r="F3269">
        <v>15144</v>
      </c>
      <c r="G3269">
        <v>293</v>
      </c>
      <c r="H3269">
        <v>0</v>
      </c>
    </row>
    <row r="3270" spans="1:8" hidden="1" x14ac:dyDescent="0.25">
      <c r="A3270" t="s">
        <v>388</v>
      </c>
      <c r="B3270" t="s">
        <v>518</v>
      </c>
      <c r="C3270" t="s">
        <v>533</v>
      </c>
      <c r="D3270" t="s">
        <v>550</v>
      </c>
      <c r="E3270">
        <v>613143</v>
      </c>
      <c r="F3270">
        <v>15144</v>
      </c>
      <c r="G3270">
        <v>292</v>
      </c>
      <c r="H3270">
        <v>3528.4</v>
      </c>
    </row>
    <row r="3271" spans="1:8" hidden="1" x14ac:dyDescent="0.25">
      <c r="A3271" t="s">
        <v>396</v>
      </c>
      <c r="B3271" t="s">
        <v>518</v>
      </c>
      <c r="C3271" t="s">
        <v>526</v>
      </c>
      <c r="D3271" t="s">
        <v>549</v>
      </c>
      <c r="E3271">
        <v>515072</v>
      </c>
      <c r="F3271">
        <v>15144</v>
      </c>
      <c r="G3271">
        <v>295</v>
      </c>
      <c r="H3271">
        <v>2806.8</v>
      </c>
    </row>
    <row r="3272" spans="1:8" hidden="1" x14ac:dyDescent="0.25">
      <c r="A3272" t="s">
        <v>404</v>
      </c>
      <c r="B3272" t="s">
        <v>519</v>
      </c>
      <c r="C3272" t="s">
        <v>536</v>
      </c>
      <c r="D3272" t="s">
        <v>550</v>
      </c>
      <c r="E3272">
        <v>556246</v>
      </c>
      <c r="F3272">
        <v>15144</v>
      </c>
      <c r="G3272">
        <v>296</v>
      </c>
      <c r="H3272">
        <v>3104.2</v>
      </c>
    </row>
    <row r="3273" spans="1:8" hidden="1" x14ac:dyDescent="0.25">
      <c r="A3273" t="s">
        <v>433</v>
      </c>
      <c r="B3273" t="s">
        <v>518</v>
      </c>
      <c r="C3273" t="s">
        <v>530</v>
      </c>
      <c r="D3273" t="s">
        <v>548</v>
      </c>
      <c r="E3273">
        <v>570175</v>
      </c>
      <c r="F3273">
        <v>15144</v>
      </c>
      <c r="G3273">
        <v>293</v>
      </c>
      <c r="H3273">
        <v>3206.65</v>
      </c>
    </row>
    <row r="3274" spans="1:8" hidden="1" x14ac:dyDescent="0.25">
      <c r="A3274" t="s">
        <v>439</v>
      </c>
      <c r="B3274" t="s">
        <v>518</v>
      </c>
      <c r="C3274" t="s">
        <v>530</v>
      </c>
      <c r="D3274" t="s">
        <v>551</v>
      </c>
      <c r="E3274">
        <v>561400</v>
      </c>
      <c r="F3274">
        <v>15144</v>
      </c>
      <c r="G3274">
        <v>292</v>
      </c>
      <c r="H3274">
        <v>3142</v>
      </c>
    </row>
    <row r="3275" spans="1:8" hidden="1" x14ac:dyDescent="0.25">
      <c r="A3275" t="s">
        <v>471</v>
      </c>
      <c r="B3275" t="s">
        <v>519</v>
      </c>
      <c r="C3275" t="s">
        <v>536</v>
      </c>
      <c r="D3275" t="s">
        <v>548</v>
      </c>
      <c r="E3275">
        <v>184362</v>
      </c>
      <c r="F3275">
        <v>15144</v>
      </c>
      <c r="G3275">
        <v>296</v>
      </c>
      <c r="H3275">
        <v>768.05</v>
      </c>
    </row>
    <row r="3276" spans="1:8" hidden="1" x14ac:dyDescent="0.25">
      <c r="A3276" t="s">
        <v>486</v>
      </c>
      <c r="B3276" t="s">
        <v>518</v>
      </c>
      <c r="C3276" t="s">
        <v>530</v>
      </c>
      <c r="D3276" t="s">
        <v>551</v>
      </c>
      <c r="E3276">
        <v>694179</v>
      </c>
      <c r="F3276">
        <v>15144</v>
      </c>
      <c r="G3276">
        <v>295</v>
      </c>
      <c r="H3276">
        <v>4157.8</v>
      </c>
    </row>
    <row r="3277" spans="1:8" hidden="1" x14ac:dyDescent="0.25">
      <c r="A3277" t="s">
        <v>497</v>
      </c>
      <c r="B3277" t="s">
        <v>518</v>
      </c>
      <c r="C3277" t="s">
        <v>530</v>
      </c>
      <c r="D3277" t="s">
        <v>549</v>
      </c>
      <c r="E3277">
        <v>623825</v>
      </c>
      <c r="F3277">
        <v>15144</v>
      </c>
      <c r="G3277">
        <v>295</v>
      </c>
      <c r="H3277">
        <v>3609.7</v>
      </c>
    </row>
    <row r="3278" spans="1:8" hidden="1" x14ac:dyDescent="0.25">
      <c r="A3278" t="s">
        <v>31</v>
      </c>
      <c r="B3278" t="s">
        <v>517</v>
      </c>
      <c r="C3278" t="s">
        <v>527</v>
      </c>
      <c r="D3278" t="s">
        <v>549</v>
      </c>
      <c r="E3278">
        <v>478837</v>
      </c>
      <c r="F3278">
        <v>15197</v>
      </c>
      <c r="G3278">
        <v>295</v>
      </c>
      <c r="H3278">
        <v>0</v>
      </c>
    </row>
    <row r="3279" spans="1:8" hidden="1" x14ac:dyDescent="0.25">
      <c r="A3279" t="s">
        <v>33</v>
      </c>
      <c r="B3279" t="s">
        <v>518</v>
      </c>
      <c r="C3279" t="s">
        <v>531</v>
      </c>
      <c r="D3279" t="s">
        <v>549</v>
      </c>
      <c r="E3279">
        <v>606222</v>
      </c>
      <c r="F3279">
        <v>15197</v>
      </c>
      <c r="G3279">
        <v>297</v>
      </c>
      <c r="H3279">
        <v>0</v>
      </c>
    </row>
    <row r="3280" spans="1:8" hidden="1" x14ac:dyDescent="0.25">
      <c r="A3280" t="s">
        <v>50</v>
      </c>
      <c r="B3280" t="s">
        <v>518</v>
      </c>
      <c r="C3280" t="s">
        <v>533</v>
      </c>
      <c r="D3280" t="s">
        <v>550</v>
      </c>
      <c r="E3280">
        <v>436079</v>
      </c>
      <c r="F3280">
        <v>15197</v>
      </c>
      <c r="G3280">
        <v>292</v>
      </c>
      <c r="H3280">
        <v>0</v>
      </c>
    </row>
    <row r="3281" spans="1:8" hidden="1" x14ac:dyDescent="0.25">
      <c r="A3281" t="s">
        <v>74</v>
      </c>
      <c r="B3281" t="s">
        <v>518</v>
      </c>
      <c r="C3281" t="s">
        <v>531</v>
      </c>
      <c r="D3281" t="s">
        <v>551</v>
      </c>
      <c r="E3281">
        <v>423509</v>
      </c>
      <c r="F3281">
        <v>15197</v>
      </c>
      <c r="G3281">
        <v>296</v>
      </c>
      <c r="H3281">
        <v>0</v>
      </c>
    </row>
    <row r="3282" spans="1:8" hidden="1" x14ac:dyDescent="0.25">
      <c r="A3282" t="s">
        <v>89</v>
      </c>
      <c r="B3282" t="s">
        <v>517</v>
      </c>
      <c r="C3282" t="s">
        <v>538</v>
      </c>
      <c r="D3282" t="s">
        <v>549</v>
      </c>
      <c r="E3282">
        <v>427563</v>
      </c>
      <c r="F3282">
        <v>15197</v>
      </c>
      <c r="G3282">
        <v>295</v>
      </c>
      <c r="H3282">
        <v>0</v>
      </c>
    </row>
    <row r="3283" spans="1:8" hidden="1" x14ac:dyDescent="0.25">
      <c r="A3283" t="s">
        <v>178</v>
      </c>
      <c r="B3283" t="s">
        <v>518</v>
      </c>
      <c r="C3283" t="s">
        <v>533</v>
      </c>
      <c r="D3283" t="s">
        <v>550</v>
      </c>
      <c r="E3283">
        <v>895046</v>
      </c>
      <c r="F3283">
        <v>15197</v>
      </c>
      <c r="G3283">
        <v>291</v>
      </c>
      <c r="H3283">
        <v>5836</v>
      </c>
    </row>
    <row r="3284" spans="1:8" hidden="1" x14ac:dyDescent="0.25">
      <c r="A3284" t="s">
        <v>239</v>
      </c>
      <c r="B3284" t="s">
        <v>517</v>
      </c>
      <c r="C3284" t="s">
        <v>521</v>
      </c>
      <c r="D3284" t="s">
        <v>548</v>
      </c>
      <c r="E3284">
        <v>140028</v>
      </c>
      <c r="F3284">
        <v>15197</v>
      </c>
      <c r="G3284">
        <v>274</v>
      </c>
      <c r="H3284">
        <v>548</v>
      </c>
    </row>
    <row r="3285" spans="1:8" hidden="1" x14ac:dyDescent="0.25">
      <c r="A3285" t="s">
        <v>240</v>
      </c>
      <c r="B3285" t="s">
        <v>519</v>
      </c>
      <c r="C3285" t="s">
        <v>534</v>
      </c>
      <c r="D3285" t="s">
        <v>549</v>
      </c>
      <c r="E3285">
        <v>291907</v>
      </c>
      <c r="F3285">
        <v>15197</v>
      </c>
      <c r="G3285">
        <v>168</v>
      </c>
      <c r="H3285">
        <v>1367.7</v>
      </c>
    </row>
    <row r="3286" spans="1:8" hidden="1" x14ac:dyDescent="0.25">
      <c r="A3286" t="s">
        <v>257</v>
      </c>
      <c r="B3286" t="s">
        <v>518</v>
      </c>
      <c r="C3286" t="s">
        <v>530</v>
      </c>
      <c r="D3286" t="s">
        <v>549</v>
      </c>
      <c r="E3286">
        <v>588349</v>
      </c>
      <c r="F3286">
        <v>15197</v>
      </c>
      <c r="G3286">
        <v>288</v>
      </c>
      <c r="H3286">
        <v>3341.7</v>
      </c>
    </row>
    <row r="3287" spans="1:8" hidden="1" x14ac:dyDescent="0.25">
      <c r="A3287" t="s">
        <v>262</v>
      </c>
      <c r="B3287" t="s">
        <v>518</v>
      </c>
      <c r="C3287" t="s">
        <v>533</v>
      </c>
      <c r="D3287" t="s">
        <v>550</v>
      </c>
      <c r="E3287">
        <v>673251</v>
      </c>
      <c r="F3287">
        <v>15197</v>
      </c>
      <c r="G3287">
        <v>238</v>
      </c>
      <c r="H3287">
        <v>3992.5</v>
      </c>
    </row>
    <row r="3288" spans="1:8" hidden="1" x14ac:dyDescent="0.25">
      <c r="A3288" t="s">
        <v>262</v>
      </c>
      <c r="B3288" t="s">
        <v>518</v>
      </c>
      <c r="C3288" t="s">
        <v>532</v>
      </c>
      <c r="D3288" t="s">
        <v>548</v>
      </c>
      <c r="E3288">
        <v>409964</v>
      </c>
      <c r="F3288">
        <v>15197</v>
      </c>
      <c r="G3288">
        <v>292</v>
      </c>
      <c r="H3288">
        <v>2086.4499999999998</v>
      </c>
    </row>
    <row r="3289" spans="1:8" hidden="1" x14ac:dyDescent="0.25">
      <c r="A3289" t="s">
        <v>284</v>
      </c>
      <c r="B3289" t="s">
        <v>517</v>
      </c>
      <c r="C3289" t="s">
        <v>538</v>
      </c>
      <c r="D3289" t="s">
        <v>549</v>
      </c>
      <c r="E3289">
        <v>261876</v>
      </c>
      <c r="F3289">
        <v>15197</v>
      </c>
      <c r="G3289">
        <v>293</v>
      </c>
      <c r="H3289">
        <v>1191.7</v>
      </c>
    </row>
    <row r="3290" spans="1:8" hidden="1" x14ac:dyDescent="0.25">
      <c r="A3290" t="s">
        <v>313</v>
      </c>
      <c r="B3290" t="s">
        <v>519</v>
      </c>
      <c r="C3290" t="s">
        <v>537</v>
      </c>
      <c r="D3290" t="s">
        <v>549</v>
      </c>
      <c r="E3290">
        <v>280140</v>
      </c>
      <c r="F3290">
        <v>15197</v>
      </c>
      <c r="G3290">
        <v>225</v>
      </c>
      <c r="H3290">
        <v>1298</v>
      </c>
    </row>
    <row r="3291" spans="1:8" hidden="1" x14ac:dyDescent="0.25">
      <c r="A3291" t="s">
        <v>439</v>
      </c>
      <c r="B3291" t="s">
        <v>518</v>
      </c>
      <c r="C3291" t="s">
        <v>533</v>
      </c>
      <c r="D3291" t="s">
        <v>550</v>
      </c>
      <c r="E3291">
        <v>770621</v>
      </c>
      <c r="F3291">
        <v>15197</v>
      </c>
      <c r="G3291">
        <v>296</v>
      </c>
      <c r="H3291">
        <v>4777.3</v>
      </c>
    </row>
    <row r="3292" spans="1:8" hidden="1" x14ac:dyDescent="0.25">
      <c r="A3292" t="s">
        <v>446</v>
      </c>
      <c r="B3292" t="s">
        <v>517</v>
      </c>
      <c r="C3292" t="s">
        <v>538</v>
      </c>
      <c r="D3292" t="s">
        <v>550</v>
      </c>
      <c r="E3292">
        <v>416040</v>
      </c>
      <c r="F3292">
        <v>15197</v>
      </c>
      <c r="G3292">
        <v>296</v>
      </c>
      <c r="H3292">
        <v>2126.5</v>
      </c>
    </row>
    <row r="3293" spans="1:8" hidden="1" x14ac:dyDescent="0.25">
      <c r="A3293" t="s">
        <v>466</v>
      </c>
      <c r="B3293" t="s">
        <v>517</v>
      </c>
      <c r="C3293" t="s">
        <v>524</v>
      </c>
      <c r="D3293" t="s">
        <v>548</v>
      </c>
      <c r="E3293">
        <v>109871</v>
      </c>
      <c r="F3293">
        <v>15197</v>
      </c>
      <c r="G3293">
        <v>297</v>
      </c>
      <c r="H3293">
        <v>409</v>
      </c>
    </row>
    <row r="3294" spans="1:8" hidden="1" x14ac:dyDescent="0.25">
      <c r="A3294" t="s">
        <v>500</v>
      </c>
      <c r="B3294" t="s">
        <v>518</v>
      </c>
      <c r="C3294" t="s">
        <v>531</v>
      </c>
      <c r="D3294" t="s">
        <v>548</v>
      </c>
      <c r="E3294">
        <v>98493</v>
      </c>
      <c r="F3294">
        <v>15197</v>
      </c>
      <c r="G3294">
        <v>296</v>
      </c>
      <c r="H3294">
        <v>359.05</v>
      </c>
    </row>
    <row r="3295" spans="1:8" hidden="1" x14ac:dyDescent="0.25">
      <c r="A3295" t="s">
        <v>501</v>
      </c>
      <c r="B3295" t="s">
        <v>517</v>
      </c>
      <c r="C3295" t="s">
        <v>521</v>
      </c>
      <c r="D3295" t="s">
        <v>551</v>
      </c>
      <c r="E3295">
        <v>206824</v>
      </c>
      <c r="F3295">
        <v>15197</v>
      </c>
      <c r="G3295">
        <v>293</v>
      </c>
      <c r="H3295">
        <v>886</v>
      </c>
    </row>
    <row r="3296" spans="1:8" hidden="1" x14ac:dyDescent="0.25">
      <c r="A3296" t="s">
        <v>507</v>
      </c>
      <c r="B3296" t="s">
        <v>518</v>
      </c>
      <c r="C3296" t="s">
        <v>532</v>
      </c>
      <c r="D3296" t="s">
        <v>548</v>
      </c>
      <c r="E3296">
        <v>577359</v>
      </c>
      <c r="F3296">
        <v>15197</v>
      </c>
      <c r="G3296">
        <v>297</v>
      </c>
      <c r="H3296">
        <v>3259.85</v>
      </c>
    </row>
    <row r="3297" spans="1:8" hidden="1" x14ac:dyDescent="0.25">
      <c r="A3297" t="s">
        <v>508</v>
      </c>
      <c r="B3297" t="s">
        <v>518</v>
      </c>
      <c r="C3297" t="s">
        <v>531</v>
      </c>
      <c r="D3297" t="s">
        <v>548</v>
      </c>
      <c r="E3297">
        <v>103305</v>
      </c>
      <c r="F3297">
        <v>15197</v>
      </c>
      <c r="G3297">
        <v>295</v>
      </c>
      <c r="H3297">
        <v>380</v>
      </c>
    </row>
    <row r="3298" spans="1:8" hidden="1" x14ac:dyDescent="0.25">
      <c r="A3298" t="s">
        <v>91</v>
      </c>
      <c r="B3298" t="s">
        <v>517</v>
      </c>
      <c r="C3298" t="s">
        <v>524</v>
      </c>
      <c r="D3298" t="s">
        <v>548</v>
      </c>
      <c r="E3298">
        <v>283194</v>
      </c>
      <c r="F3298">
        <v>15251</v>
      </c>
      <c r="G3298">
        <v>298</v>
      </c>
      <c r="H3298">
        <v>0</v>
      </c>
    </row>
    <row r="3299" spans="1:8" hidden="1" x14ac:dyDescent="0.25">
      <c r="A3299" t="s">
        <v>160</v>
      </c>
      <c r="B3299" t="s">
        <v>518</v>
      </c>
      <c r="C3299" t="s">
        <v>530</v>
      </c>
      <c r="D3299" t="s">
        <v>549</v>
      </c>
      <c r="E3299">
        <v>600521</v>
      </c>
      <c r="F3299">
        <v>15251</v>
      </c>
      <c r="G3299">
        <v>296</v>
      </c>
      <c r="H3299">
        <v>3433</v>
      </c>
    </row>
    <row r="3300" spans="1:8" hidden="1" x14ac:dyDescent="0.25">
      <c r="A3300" t="s">
        <v>257</v>
      </c>
      <c r="B3300" t="s">
        <v>517</v>
      </c>
      <c r="C3300" t="s">
        <v>524</v>
      </c>
      <c r="D3300" t="s">
        <v>548</v>
      </c>
      <c r="E3300">
        <v>154117</v>
      </c>
      <c r="F3300">
        <v>15251</v>
      </c>
      <c r="G3300">
        <v>294</v>
      </c>
      <c r="H3300">
        <v>616</v>
      </c>
    </row>
    <row r="3301" spans="1:8" hidden="1" x14ac:dyDescent="0.25">
      <c r="A3301" t="s">
        <v>281</v>
      </c>
      <c r="B3301" t="s">
        <v>517</v>
      </c>
      <c r="C3301" t="s">
        <v>521</v>
      </c>
      <c r="D3301" t="s">
        <v>551</v>
      </c>
      <c r="E3301">
        <v>969812</v>
      </c>
      <c r="F3301">
        <v>15251</v>
      </c>
      <c r="G3301">
        <v>290</v>
      </c>
      <c r="H3301">
        <v>6500.6</v>
      </c>
    </row>
    <row r="3302" spans="1:8" hidden="1" x14ac:dyDescent="0.25">
      <c r="A3302" t="s">
        <v>363</v>
      </c>
      <c r="B3302" t="s">
        <v>518</v>
      </c>
      <c r="C3302" t="s">
        <v>545</v>
      </c>
      <c r="D3302" t="s">
        <v>548</v>
      </c>
      <c r="E3302">
        <v>429937</v>
      </c>
      <c r="F3302">
        <v>15251</v>
      </c>
      <c r="G3302">
        <v>298</v>
      </c>
      <c r="H3302">
        <v>2218.85</v>
      </c>
    </row>
    <row r="3303" spans="1:8" hidden="1" x14ac:dyDescent="0.25">
      <c r="A3303" t="s">
        <v>388</v>
      </c>
      <c r="B3303" t="s">
        <v>517</v>
      </c>
      <c r="C3303" t="s">
        <v>522</v>
      </c>
      <c r="D3303" t="s">
        <v>551</v>
      </c>
      <c r="E3303">
        <v>362209</v>
      </c>
      <c r="F3303">
        <v>15251</v>
      </c>
      <c r="G3303">
        <v>298</v>
      </c>
      <c r="H3303">
        <v>1803</v>
      </c>
    </row>
    <row r="3304" spans="1:8" hidden="1" x14ac:dyDescent="0.25">
      <c r="A3304" t="s">
        <v>432</v>
      </c>
      <c r="B3304" t="s">
        <v>518</v>
      </c>
      <c r="C3304" t="s">
        <v>530</v>
      </c>
      <c r="D3304" t="s">
        <v>548</v>
      </c>
      <c r="E3304">
        <v>307590</v>
      </c>
      <c r="F3304">
        <v>15251</v>
      </c>
      <c r="G3304">
        <v>297</v>
      </c>
      <c r="H3304">
        <v>1462.05</v>
      </c>
    </row>
    <row r="3305" spans="1:8" hidden="1" x14ac:dyDescent="0.25">
      <c r="A3305" t="s">
        <v>29</v>
      </c>
      <c r="B3305" t="s">
        <v>517</v>
      </c>
      <c r="C3305" t="s">
        <v>529</v>
      </c>
      <c r="D3305" t="s">
        <v>548</v>
      </c>
      <c r="E3305">
        <v>330956</v>
      </c>
      <c r="F3305">
        <v>15305</v>
      </c>
      <c r="G3305">
        <v>299</v>
      </c>
      <c r="H3305">
        <v>0</v>
      </c>
    </row>
    <row r="3306" spans="1:8" hidden="1" x14ac:dyDescent="0.25">
      <c r="A3306" t="s">
        <v>30</v>
      </c>
      <c r="B3306" t="s">
        <v>517</v>
      </c>
      <c r="C3306" t="s">
        <v>526</v>
      </c>
      <c r="D3306" t="s">
        <v>551</v>
      </c>
      <c r="E3306">
        <v>579439</v>
      </c>
      <c r="F3306">
        <v>15305</v>
      </c>
      <c r="G3306">
        <v>297</v>
      </c>
      <c r="H3306">
        <v>0</v>
      </c>
    </row>
    <row r="3307" spans="1:8" hidden="1" x14ac:dyDescent="0.25">
      <c r="A3307" t="s">
        <v>32</v>
      </c>
      <c r="B3307" t="s">
        <v>517</v>
      </c>
      <c r="C3307" t="s">
        <v>527</v>
      </c>
      <c r="D3307" t="s">
        <v>549</v>
      </c>
      <c r="E3307">
        <v>571710</v>
      </c>
      <c r="F3307">
        <v>15305</v>
      </c>
      <c r="G3307">
        <v>296</v>
      </c>
      <c r="H3307">
        <v>0</v>
      </c>
    </row>
    <row r="3308" spans="1:8" hidden="1" x14ac:dyDescent="0.25">
      <c r="A3308" t="s">
        <v>47</v>
      </c>
      <c r="B3308" t="s">
        <v>518</v>
      </c>
      <c r="C3308" t="s">
        <v>531</v>
      </c>
      <c r="D3308" t="s">
        <v>551</v>
      </c>
      <c r="E3308">
        <v>220427</v>
      </c>
      <c r="F3308">
        <v>15305</v>
      </c>
      <c r="G3308">
        <v>289</v>
      </c>
      <c r="H3308">
        <v>0</v>
      </c>
    </row>
    <row r="3309" spans="1:8" hidden="1" x14ac:dyDescent="0.25">
      <c r="A3309" t="s">
        <v>55</v>
      </c>
      <c r="B3309" t="s">
        <v>518</v>
      </c>
      <c r="C3309" t="s">
        <v>530</v>
      </c>
      <c r="D3309" t="s">
        <v>549</v>
      </c>
      <c r="E3309">
        <v>443309</v>
      </c>
      <c r="F3309">
        <v>15305</v>
      </c>
      <c r="G3309">
        <v>299</v>
      </c>
      <c r="H3309">
        <v>0</v>
      </c>
    </row>
    <row r="3310" spans="1:8" hidden="1" x14ac:dyDescent="0.25">
      <c r="A3310" t="s">
        <v>84</v>
      </c>
      <c r="B3310" t="s">
        <v>518</v>
      </c>
      <c r="C3310" t="s">
        <v>533</v>
      </c>
      <c r="D3310" t="s">
        <v>550</v>
      </c>
      <c r="E3310">
        <v>758810</v>
      </c>
      <c r="F3310">
        <v>15305</v>
      </c>
      <c r="G3310">
        <v>298</v>
      </c>
      <c r="H3310">
        <v>0</v>
      </c>
    </row>
    <row r="3311" spans="1:8" hidden="1" x14ac:dyDescent="0.25">
      <c r="A3311" t="s">
        <v>178</v>
      </c>
      <c r="B3311" t="s">
        <v>518</v>
      </c>
      <c r="C3311" t="s">
        <v>530</v>
      </c>
      <c r="D3311" t="s">
        <v>548</v>
      </c>
      <c r="E3311">
        <v>624258</v>
      </c>
      <c r="F3311">
        <v>15305</v>
      </c>
      <c r="G3311">
        <v>296</v>
      </c>
      <c r="H3311">
        <v>3613</v>
      </c>
    </row>
    <row r="3312" spans="1:8" hidden="1" x14ac:dyDescent="0.25">
      <c r="A3312" t="s">
        <v>196</v>
      </c>
      <c r="B3312" t="s">
        <v>519</v>
      </c>
      <c r="C3312" t="s">
        <v>535</v>
      </c>
      <c r="D3312" t="s">
        <v>548</v>
      </c>
      <c r="E3312">
        <v>562760</v>
      </c>
      <c r="F3312">
        <v>15305</v>
      </c>
      <c r="G3312">
        <v>298</v>
      </c>
      <c r="H3312">
        <v>3152</v>
      </c>
    </row>
    <row r="3313" spans="1:8" hidden="1" x14ac:dyDescent="0.25">
      <c r="A3313" t="s">
        <v>232</v>
      </c>
      <c r="B3313" t="s">
        <v>518</v>
      </c>
      <c r="C3313" t="s">
        <v>539</v>
      </c>
      <c r="D3313" t="s">
        <v>548</v>
      </c>
      <c r="E3313">
        <v>1175309</v>
      </c>
      <c r="F3313">
        <v>15305</v>
      </c>
      <c r="G3313">
        <v>297</v>
      </c>
      <c r="H3313">
        <v>8430</v>
      </c>
    </row>
    <row r="3314" spans="1:8" hidden="1" x14ac:dyDescent="0.25">
      <c r="A3314" t="s">
        <v>263</v>
      </c>
      <c r="B3314" t="s">
        <v>518</v>
      </c>
      <c r="C3314" t="s">
        <v>531</v>
      </c>
      <c r="D3314" t="s">
        <v>548</v>
      </c>
      <c r="E3314">
        <v>543189</v>
      </c>
      <c r="F3314">
        <v>15305</v>
      </c>
      <c r="G3314">
        <v>288</v>
      </c>
      <c r="H3314">
        <v>3009</v>
      </c>
    </row>
    <row r="3315" spans="1:8" hidden="1" x14ac:dyDescent="0.25">
      <c r="A3315" t="s">
        <v>279</v>
      </c>
      <c r="B3315" t="s">
        <v>517</v>
      </c>
      <c r="C3315" t="s">
        <v>521</v>
      </c>
      <c r="D3315" t="s">
        <v>551</v>
      </c>
      <c r="E3315">
        <v>488886</v>
      </c>
      <c r="F3315">
        <v>15305</v>
      </c>
      <c r="G3315">
        <v>297</v>
      </c>
      <c r="H3315">
        <v>2622</v>
      </c>
    </row>
    <row r="3316" spans="1:8" hidden="1" x14ac:dyDescent="0.25">
      <c r="A3316" t="s">
        <v>312</v>
      </c>
      <c r="B3316" t="s">
        <v>517</v>
      </c>
      <c r="C3316" t="s">
        <v>538</v>
      </c>
      <c r="D3316" t="s">
        <v>550</v>
      </c>
      <c r="E3316">
        <v>305734</v>
      </c>
      <c r="F3316">
        <v>15305</v>
      </c>
      <c r="G3316">
        <v>299</v>
      </c>
      <c r="H3316">
        <v>1450.8</v>
      </c>
    </row>
    <row r="3317" spans="1:8" hidden="1" x14ac:dyDescent="0.25">
      <c r="A3317" t="s">
        <v>355</v>
      </c>
      <c r="B3317" t="s">
        <v>519</v>
      </c>
      <c r="C3317" t="s">
        <v>534</v>
      </c>
      <c r="D3317" t="s">
        <v>549</v>
      </c>
      <c r="E3317">
        <v>148218</v>
      </c>
      <c r="F3317">
        <v>15305</v>
      </c>
      <c r="G3317">
        <v>299</v>
      </c>
      <c r="H3317">
        <v>587.29999999999995</v>
      </c>
    </row>
    <row r="3318" spans="1:8" hidden="1" x14ac:dyDescent="0.25">
      <c r="A3318" t="s">
        <v>446</v>
      </c>
      <c r="B3318" t="s">
        <v>519</v>
      </c>
      <c r="C3318" t="s">
        <v>536</v>
      </c>
      <c r="D3318" t="s">
        <v>548</v>
      </c>
      <c r="E3318">
        <v>263143</v>
      </c>
      <c r="F3318">
        <v>15305</v>
      </c>
      <c r="G3318">
        <v>299</v>
      </c>
      <c r="H3318">
        <v>1199</v>
      </c>
    </row>
    <row r="3319" spans="1:8" hidden="1" x14ac:dyDescent="0.25">
      <c r="A3319" t="s">
        <v>479</v>
      </c>
      <c r="B3319" t="s">
        <v>518</v>
      </c>
      <c r="C3319" t="s">
        <v>531</v>
      </c>
      <c r="D3319" t="s">
        <v>551</v>
      </c>
      <c r="E3319">
        <v>150425</v>
      </c>
      <c r="F3319">
        <v>15305</v>
      </c>
      <c r="G3319">
        <v>296</v>
      </c>
      <c r="H3319">
        <v>598</v>
      </c>
    </row>
    <row r="3320" spans="1:8" hidden="1" x14ac:dyDescent="0.25">
      <c r="A3320" t="s">
        <v>492</v>
      </c>
      <c r="B3320" t="s">
        <v>517</v>
      </c>
      <c r="C3320" t="s">
        <v>521</v>
      </c>
      <c r="D3320" t="s">
        <v>551</v>
      </c>
      <c r="E3320">
        <v>900297</v>
      </c>
      <c r="F3320">
        <v>15305</v>
      </c>
      <c r="G3320">
        <v>299</v>
      </c>
      <c r="H3320">
        <v>5882</v>
      </c>
    </row>
    <row r="3321" spans="1:8" hidden="1" x14ac:dyDescent="0.25">
      <c r="A3321" t="s">
        <v>12</v>
      </c>
      <c r="B3321" t="s">
        <v>518</v>
      </c>
      <c r="C3321" t="s">
        <v>530</v>
      </c>
      <c r="D3321" t="s">
        <v>549</v>
      </c>
      <c r="E3321">
        <v>687824</v>
      </c>
      <c r="F3321">
        <v>15359</v>
      </c>
      <c r="G3321">
        <v>300</v>
      </c>
      <c r="H3321">
        <v>0</v>
      </c>
    </row>
    <row r="3322" spans="1:8" hidden="1" x14ac:dyDescent="0.25">
      <c r="A3322" t="s">
        <v>26</v>
      </c>
      <c r="B3322" t="s">
        <v>517</v>
      </c>
      <c r="C3322" t="s">
        <v>529</v>
      </c>
      <c r="D3322" t="s">
        <v>548</v>
      </c>
      <c r="E3322">
        <v>345070</v>
      </c>
      <c r="F3322">
        <v>15359</v>
      </c>
      <c r="G3322">
        <v>300</v>
      </c>
      <c r="H3322">
        <v>0</v>
      </c>
    </row>
    <row r="3323" spans="1:8" hidden="1" x14ac:dyDescent="0.25">
      <c r="A3323" t="s">
        <v>27</v>
      </c>
      <c r="B3323" t="s">
        <v>517</v>
      </c>
      <c r="C3323" t="s">
        <v>522</v>
      </c>
      <c r="D3323" t="s">
        <v>551</v>
      </c>
      <c r="E3323">
        <v>348868</v>
      </c>
      <c r="F3323">
        <v>15359</v>
      </c>
      <c r="G3323">
        <v>264</v>
      </c>
      <c r="H3323">
        <v>0</v>
      </c>
    </row>
    <row r="3324" spans="1:8" hidden="1" x14ac:dyDescent="0.25">
      <c r="A3324" t="s">
        <v>46</v>
      </c>
      <c r="B3324" t="s">
        <v>517</v>
      </c>
      <c r="C3324" t="s">
        <v>527</v>
      </c>
      <c r="D3324" t="s">
        <v>549</v>
      </c>
      <c r="E3324">
        <v>66808</v>
      </c>
      <c r="F3324">
        <v>15359</v>
      </c>
      <c r="G3324">
        <v>299</v>
      </c>
      <c r="H3324">
        <v>0</v>
      </c>
    </row>
    <row r="3325" spans="1:8" hidden="1" x14ac:dyDescent="0.25">
      <c r="A3325" t="s">
        <v>124</v>
      </c>
      <c r="B3325" t="s">
        <v>517</v>
      </c>
      <c r="C3325" t="s">
        <v>538</v>
      </c>
      <c r="D3325" t="s">
        <v>550</v>
      </c>
      <c r="E3325">
        <v>388867</v>
      </c>
      <c r="F3325">
        <v>15359</v>
      </c>
      <c r="G3325">
        <v>300</v>
      </c>
      <c r="H3325">
        <v>0</v>
      </c>
    </row>
    <row r="3326" spans="1:8" hidden="1" x14ac:dyDescent="0.25">
      <c r="A3326" t="s">
        <v>290</v>
      </c>
      <c r="B3326" t="s">
        <v>517</v>
      </c>
      <c r="C3326" t="s">
        <v>538</v>
      </c>
      <c r="D3326" t="s">
        <v>548</v>
      </c>
      <c r="E3326">
        <v>216719</v>
      </c>
      <c r="F3326">
        <v>15359</v>
      </c>
      <c r="G3326">
        <v>293</v>
      </c>
      <c r="H3326">
        <v>939.25</v>
      </c>
    </row>
    <row r="3327" spans="1:8" hidden="1" x14ac:dyDescent="0.25">
      <c r="A3327" t="s">
        <v>371</v>
      </c>
      <c r="B3327" t="s">
        <v>519</v>
      </c>
      <c r="C3327" t="s">
        <v>536</v>
      </c>
      <c r="D3327" t="s">
        <v>548</v>
      </c>
      <c r="E3327">
        <v>134439</v>
      </c>
      <c r="F3327">
        <v>15359</v>
      </c>
      <c r="G3327">
        <v>300</v>
      </c>
      <c r="H3327">
        <v>521.54999999999995</v>
      </c>
    </row>
    <row r="3328" spans="1:8" hidden="1" x14ac:dyDescent="0.25">
      <c r="A3328" t="s">
        <v>430</v>
      </c>
      <c r="B3328" t="s">
        <v>518</v>
      </c>
      <c r="C3328" t="s">
        <v>530</v>
      </c>
      <c r="D3328" t="s">
        <v>551</v>
      </c>
      <c r="E3328">
        <v>359241</v>
      </c>
      <c r="F3328">
        <v>15359</v>
      </c>
      <c r="G3328">
        <v>295</v>
      </c>
      <c r="H3328">
        <v>1784</v>
      </c>
    </row>
    <row r="3329" spans="1:8" hidden="1" x14ac:dyDescent="0.25">
      <c r="A3329" t="s">
        <v>446</v>
      </c>
      <c r="B3329" t="s">
        <v>517</v>
      </c>
      <c r="C3329" t="s">
        <v>527</v>
      </c>
      <c r="D3329" t="s">
        <v>551</v>
      </c>
      <c r="E3329">
        <v>134960</v>
      </c>
      <c r="F3329">
        <v>15359</v>
      </c>
      <c r="G3329">
        <v>297</v>
      </c>
      <c r="H3329">
        <v>524</v>
      </c>
    </row>
    <row r="3330" spans="1:8" hidden="1" x14ac:dyDescent="0.25">
      <c r="A3330" t="s">
        <v>456</v>
      </c>
      <c r="B3330" t="s">
        <v>518</v>
      </c>
      <c r="C3330" t="s">
        <v>539</v>
      </c>
      <c r="D3330" t="s">
        <v>551</v>
      </c>
      <c r="E3330">
        <v>611244</v>
      </c>
      <c r="F3330">
        <v>15359</v>
      </c>
      <c r="G3330">
        <v>299</v>
      </c>
      <c r="H3330">
        <v>3514</v>
      </c>
    </row>
    <row r="3331" spans="1:8" hidden="1" x14ac:dyDescent="0.25">
      <c r="A3331" t="s">
        <v>470</v>
      </c>
      <c r="B3331" t="s">
        <v>518</v>
      </c>
      <c r="C3331" t="s">
        <v>530</v>
      </c>
      <c r="D3331" t="s">
        <v>551</v>
      </c>
      <c r="E3331">
        <v>440983</v>
      </c>
      <c r="F3331">
        <v>15359</v>
      </c>
      <c r="G3331">
        <v>298</v>
      </c>
      <c r="H3331">
        <v>2293</v>
      </c>
    </row>
    <row r="3332" spans="1:8" hidden="1" x14ac:dyDescent="0.25">
      <c r="A3332" t="s">
        <v>34</v>
      </c>
      <c r="B3332" t="s">
        <v>517</v>
      </c>
      <c r="C3332" t="s">
        <v>525</v>
      </c>
      <c r="D3332" t="s">
        <v>548</v>
      </c>
      <c r="E3332">
        <v>696595</v>
      </c>
      <c r="F3332">
        <v>15413</v>
      </c>
      <c r="G3332">
        <v>300</v>
      </c>
      <c r="H3332">
        <v>0</v>
      </c>
    </row>
    <row r="3333" spans="1:8" hidden="1" x14ac:dyDescent="0.25">
      <c r="A3333" t="s">
        <v>35</v>
      </c>
      <c r="B3333" t="s">
        <v>518</v>
      </c>
      <c r="C3333" t="s">
        <v>532</v>
      </c>
      <c r="D3333" t="s">
        <v>548</v>
      </c>
      <c r="E3333">
        <v>620587</v>
      </c>
      <c r="F3333">
        <v>15413</v>
      </c>
      <c r="G3333">
        <v>301</v>
      </c>
      <c r="H3333">
        <v>0</v>
      </c>
    </row>
    <row r="3334" spans="1:8" hidden="1" x14ac:dyDescent="0.25">
      <c r="A3334" t="s">
        <v>61</v>
      </c>
      <c r="B3334" t="s">
        <v>518</v>
      </c>
      <c r="C3334" t="s">
        <v>533</v>
      </c>
      <c r="D3334" t="s">
        <v>550</v>
      </c>
      <c r="E3334">
        <v>485879</v>
      </c>
      <c r="F3334">
        <v>15413</v>
      </c>
      <c r="G3334">
        <v>298</v>
      </c>
      <c r="H3334">
        <v>0</v>
      </c>
    </row>
    <row r="3335" spans="1:8" hidden="1" x14ac:dyDescent="0.25">
      <c r="A3335" t="s">
        <v>68</v>
      </c>
      <c r="B3335" t="s">
        <v>518</v>
      </c>
      <c r="C3335" t="s">
        <v>532</v>
      </c>
      <c r="D3335" t="s">
        <v>548</v>
      </c>
      <c r="E3335">
        <v>473206</v>
      </c>
      <c r="F3335">
        <v>15413</v>
      </c>
      <c r="G3335">
        <v>301</v>
      </c>
      <c r="H3335">
        <v>0</v>
      </c>
    </row>
    <row r="3336" spans="1:8" hidden="1" x14ac:dyDescent="0.25">
      <c r="A3336" t="s">
        <v>98</v>
      </c>
      <c r="B3336" t="s">
        <v>518</v>
      </c>
      <c r="C3336" t="s">
        <v>530</v>
      </c>
      <c r="D3336" t="s">
        <v>551</v>
      </c>
      <c r="E3336">
        <v>491821</v>
      </c>
      <c r="F3336">
        <v>15413</v>
      </c>
      <c r="G3336">
        <v>297</v>
      </c>
      <c r="H3336">
        <v>0</v>
      </c>
    </row>
    <row r="3337" spans="1:8" hidden="1" x14ac:dyDescent="0.25">
      <c r="A3337" t="s">
        <v>130</v>
      </c>
      <c r="B3337" t="s">
        <v>517</v>
      </c>
      <c r="C3337" t="s">
        <v>538</v>
      </c>
      <c r="D3337" t="s">
        <v>550</v>
      </c>
      <c r="E3337">
        <v>331502</v>
      </c>
      <c r="F3337">
        <v>15413</v>
      </c>
      <c r="G3337">
        <v>301</v>
      </c>
      <c r="H3337">
        <v>0</v>
      </c>
    </row>
    <row r="3338" spans="1:8" hidden="1" x14ac:dyDescent="0.25">
      <c r="A3338" t="s">
        <v>183</v>
      </c>
      <c r="B3338" t="s">
        <v>519</v>
      </c>
      <c r="C3338" t="s">
        <v>535</v>
      </c>
      <c r="D3338" t="s">
        <v>548</v>
      </c>
      <c r="E3338">
        <v>619668</v>
      </c>
      <c r="F3338">
        <v>15413</v>
      </c>
      <c r="G3338">
        <v>298</v>
      </c>
      <c r="H3338">
        <v>3578</v>
      </c>
    </row>
    <row r="3339" spans="1:8" hidden="1" x14ac:dyDescent="0.25">
      <c r="A3339" t="s">
        <v>204</v>
      </c>
      <c r="B3339" t="s">
        <v>518</v>
      </c>
      <c r="C3339" t="s">
        <v>530</v>
      </c>
      <c r="D3339" t="s">
        <v>551</v>
      </c>
      <c r="E3339">
        <v>351393</v>
      </c>
      <c r="F3339">
        <v>15413</v>
      </c>
      <c r="G3339">
        <v>271</v>
      </c>
      <c r="H3339">
        <v>1734</v>
      </c>
    </row>
    <row r="3340" spans="1:8" hidden="1" x14ac:dyDescent="0.25">
      <c r="A3340" t="s">
        <v>346</v>
      </c>
      <c r="B3340" t="s">
        <v>519</v>
      </c>
      <c r="C3340" t="s">
        <v>536</v>
      </c>
      <c r="D3340" t="s">
        <v>548</v>
      </c>
      <c r="E3340">
        <v>184653</v>
      </c>
      <c r="F3340">
        <v>15413</v>
      </c>
      <c r="G3340">
        <v>301</v>
      </c>
      <c r="H3340">
        <v>769.55</v>
      </c>
    </row>
    <row r="3341" spans="1:8" hidden="1" x14ac:dyDescent="0.25">
      <c r="A3341" t="s">
        <v>381</v>
      </c>
      <c r="B3341" t="s">
        <v>518</v>
      </c>
      <c r="C3341" t="s">
        <v>533</v>
      </c>
      <c r="D3341" t="s">
        <v>550</v>
      </c>
      <c r="E3341">
        <v>743448</v>
      </c>
      <c r="F3341">
        <v>15413</v>
      </c>
      <c r="G3341">
        <v>300</v>
      </c>
      <c r="H3341">
        <v>4554.3</v>
      </c>
    </row>
    <row r="3342" spans="1:8" hidden="1" x14ac:dyDescent="0.25">
      <c r="A3342" t="s">
        <v>470</v>
      </c>
      <c r="B3342" t="s">
        <v>518</v>
      </c>
      <c r="C3342" t="s">
        <v>533</v>
      </c>
      <c r="D3342" t="s">
        <v>549</v>
      </c>
      <c r="E3342">
        <v>509121</v>
      </c>
      <c r="F3342">
        <v>15413</v>
      </c>
      <c r="G3342">
        <v>300</v>
      </c>
      <c r="H3342">
        <v>2764.5</v>
      </c>
    </row>
    <row r="3343" spans="1:8" hidden="1" x14ac:dyDescent="0.25">
      <c r="A3343" t="s">
        <v>490</v>
      </c>
      <c r="B3343" t="s">
        <v>517</v>
      </c>
      <c r="C3343" t="s">
        <v>538</v>
      </c>
      <c r="D3343" t="s">
        <v>550</v>
      </c>
      <c r="E3343">
        <v>349445</v>
      </c>
      <c r="F3343">
        <v>15413</v>
      </c>
      <c r="G3343">
        <v>299</v>
      </c>
      <c r="H3343">
        <v>1721.65</v>
      </c>
    </row>
    <row r="3344" spans="1:8" hidden="1" x14ac:dyDescent="0.25">
      <c r="A3344" t="s">
        <v>502</v>
      </c>
      <c r="B3344" t="s">
        <v>519</v>
      </c>
      <c r="C3344" t="s">
        <v>534</v>
      </c>
      <c r="D3344" t="s">
        <v>548</v>
      </c>
      <c r="E3344">
        <v>382195</v>
      </c>
      <c r="F3344">
        <v>15413</v>
      </c>
      <c r="G3344">
        <v>300</v>
      </c>
      <c r="H3344">
        <v>1906.05</v>
      </c>
    </row>
    <row r="3345" spans="1:8" hidden="1" x14ac:dyDescent="0.25">
      <c r="A3345" t="s">
        <v>33</v>
      </c>
      <c r="B3345" t="s">
        <v>518</v>
      </c>
      <c r="C3345" t="s">
        <v>532</v>
      </c>
      <c r="D3345" t="s">
        <v>548</v>
      </c>
      <c r="E3345">
        <v>421371</v>
      </c>
      <c r="F3345">
        <v>15467</v>
      </c>
      <c r="G3345">
        <v>302</v>
      </c>
      <c r="H3345">
        <v>0</v>
      </c>
    </row>
    <row r="3346" spans="1:8" hidden="1" x14ac:dyDescent="0.25">
      <c r="A3346" t="s">
        <v>48</v>
      </c>
      <c r="B3346" t="s">
        <v>518</v>
      </c>
      <c r="C3346" t="s">
        <v>533</v>
      </c>
      <c r="D3346" t="s">
        <v>551</v>
      </c>
      <c r="E3346">
        <v>745437</v>
      </c>
      <c r="F3346">
        <v>15467</v>
      </c>
      <c r="G3346">
        <v>300</v>
      </c>
      <c r="H3346">
        <v>0</v>
      </c>
    </row>
    <row r="3347" spans="1:8" hidden="1" x14ac:dyDescent="0.25">
      <c r="A3347" t="s">
        <v>213</v>
      </c>
      <c r="B3347" t="s">
        <v>518</v>
      </c>
      <c r="C3347" t="s">
        <v>539</v>
      </c>
      <c r="D3347" t="s">
        <v>548</v>
      </c>
      <c r="E3347">
        <v>571169</v>
      </c>
      <c r="F3347">
        <v>15467</v>
      </c>
      <c r="G3347">
        <v>301</v>
      </c>
      <c r="H3347">
        <v>3214</v>
      </c>
    </row>
    <row r="3348" spans="1:8" hidden="1" x14ac:dyDescent="0.25">
      <c r="A3348" t="s">
        <v>255</v>
      </c>
      <c r="B3348" t="s">
        <v>517</v>
      </c>
      <c r="C3348" t="s">
        <v>524</v>
      </c>
      <c r="D3348" t="s">
        <v>548</v>
      </c>
      <c r="E3348">
        <v>459974</v>
      </c>
      <c r="F3348">
        <v>15467</v>
      </c>
      <c r="G3348">
        <v>302</v>
      </c>
      <c r="H3348">
        <v>2422</v>
      </c>
    </row>
    <row r="3349" spans="1:8" hidden="1" x14ac:dyDescent="0.25">
      <c r="A3349" t="s">
        <v>302</v>
      </c>
      <c r="B3349" t="s">
        <v>518</v>
      </c>
      <c r="C3349" t="s">
        <v>533</v>
      </c>
      <c r="D3349" t="s">
        <v>549</v>
      </c>
      <c r="E3349">
        <v>547563</v>
      </c>
      <c r="F3349">
        <v>15467</v>
      </c>
      <c r="G3349">
        <v>299</v>
      </c>
      <c r="H3349">
        <v>3040.8</v>
      </c>
    </row>
    <row r="3350" spans="1:8" hidden="1" x14ac:dyDescent="0.25">
      <c r="A3350" t="s">
        <v>370</v>
      </c>
      <c r="B3350" t="s">
        <v>519</v>
      </c>
      <c r="C3350" t="s">
        <v>536</v>
      </c>
      <c r="D3350" t="s">
        <v>548</v>
      </c>
      <c r="E3350">
        <v>359554</v>
      </c>
      <c r="F3350">
        <v>15467</v>
      </c>
      <c r="G3350">
        <v>302</v>
      </c>
      <c r="H3350">
        <v>1786</v>
      </c>
    </row>
    <row r="3351" spans="1:8" hidden="1" x14ac:dyDescent="0.25">
      <c r="A3351" t="s">
        <v>457</v>
      </c>
      <c r="B3351" t="s">
        <v>518</v>
      </c>
      <c r="C3351" t="s">
        <v>531</v>
      </c>
      <c r="D3351" t="s">
        <v>551</v>
      </c>
      <c r="E3351">
        <v>352967</v>
      </c>
      <c r="F3351">
        <v>15467</v>
      </c>
      <c r="G3351">
        <v>299</v>
      </c>
      <c r="H3351">
        <v>1744</v>
      </c>
    </row>
    <row r="3352" spans="1:8" hidden="1" x14ac:dyDescent="0.25">
      <c r="A3352" t="s">
        <v>467</v>
      </c>
      <c r="B3352" t="s">
        <v>518</v>
      </c>
      <c r="C3352" t="s">
        <v>533</v>
      </c>
      <c r="D3352" t="s">
        <v>550</v>
      </c>
      <c r="E3352">
        <v>410914</v>
      </c>
      <c r="F3352">
        <v>15467</v>
      </c>
      <c r="G3352">
        <v>299</v>
      </c>
      <c r="H3352">
        <v>2092.6999999999998</v>
      </c>
    </row>
    <row r="3353" spans="1:8" hidden="1" x14ac:dyDescent="0.25">
      <c r="A3353" t="s">
        <v>49</v>
      </c>
      <c r="B3353" t="s">
        <v>517</v>
      </c>
      <c r="C3353" t="s">
        <v>527</v>
      </c>
      <c r="D3353" t="s">
        <v>549</v>
      </c>
      <c r="E3353">
        <v>186288</v>
      </c>
      <c r="F3353">
        <v>15521</v>
      </c>
      <c r="G3353">
        <v>302</v>
      </c>
      <c r="H3353">
        <v>0</v>
      </c>
    </row>
    <row r="3354" spans="1:8" hidden="1" x14ac:dyDescent="0.25">
      <c r="A3354" t="s">
        <v>152</v>
      </c>
      <c r="B3354" t="s">
        <v>518</v>
      </c>
      <c r="C3354" t="s">
        <v>533</v>
      </c>
      <c r="D3354" t="s">
        <v>550</v>
      </c>
      <c r="E3354">
        <v>434887</v>
      </c>
      <c r="F3354">
        <v>15521</v>
      </c>
      <c r="G3354">
        <v>301</v>
      </c>
      <c r="H3354">
        <v>0</v>
      </c>
    </row>
    <row r="3355" spans="1:8" hidden="1" x14ac:dyDescent="0.25">
      <c r="A3355" t="s">
        <v>177</v>
      </c>
      <c r="B3355" t="s">
        <v>519</v>
      </c>
      <c r="C3355" t="s">
        <v>536</v>
      </c>
      <c r="D3355" t="s">
        <v>548</v>
      </c>
      <c r="E3355">
        <v>247023</v>
      </c>
      <c r="F3355">
        <v>15521</v>
      </c>
      <c r="G3355">
        <v>302</v>
      </c>
      <c r="H3355">
        <v>1107</v>
      </c>
    </row>
    <row r="3356" spans="1:8" hidden="1" x14ac:dyDescent="0.25">
      <c r="A3356" t="s">
        <v>258</v>
      </c>
      <c r="B3356" t="s">
        <v>518</v>
      </c>
      <c r="C3356" t="s">
        <v>530</v>
      </c>
      <c r="D3356" t="s">
        <v>548</v>
      </c>
      <c r="E3356">
        <v>731153</v>
      </c>
      <c r="F3356">
        <v>15521</v>
      </c>
      <c r="G3356">
        <v>298</v>
      </c>
      <c r="H3356">
        <v>4454.3999999999996</v>
      </c>
    </row>
    <row r="3357" spans="1:8" hidden="1" x14ac:dyDescent="0.25">
      <c r="A3357" t="s">
        <v>295</v>
      </c>
      <c r="B3357" t="s">
        <v>518</v>
      </c>
      <c r="C3357" t="s">
        <v>533</v>
      </c>
      <c r="D3357" t="s">
        <v>549</v>
      </c>
      <c r="E3357">
        <v>601437</v>
      </c>
      <c r="F3357">
        <v>15521</v>
      </c>
      <c r="G3357">
        <v>302</v>
      </c>
      <c r="H3357">
        <v>3439.9</v>
      </c>
    </row>
    <row r="3358" spans="1:8" hidden="1" x14ac:dyDescent="0.25">
      <c r="A3358" t="s">
        <v>385</v>
      </c>
      <c r="B3358" t="s">
        <v>518</v>
      </c>
      <c r="C3358" t="s">
        <v>533</v>
      </c>
      <c r="D3358" t="s">
        <v>550</v>
      </c>
      <c r="E3358">
        <v>742761</v>
      </c>
      <c r="F3358">
        <v>15521</v>
      </c>
      <c r="G3358">
        <v>299</v>
      </c>
      <c r="H3358">
        <v>4548.7</v>
      </c>
    </row>
    <row r="3359" spans="1:8" hidden="1" x14ac:dyDescent="0.25">
      <c r="A3359" t="s">
        <v>465</v>
      </c>
      <c r="B3359" t="s">
        <v>517</v>
      </c>
      <c r="C3359" t="s">
        <v>523</v>
      </c>
      <c r="D3359" t="s">
        <v>548</v>
      </c>
      <c r="E3359">
        <v>102631</v>
      </c>
      <c r="F3359">
        <v>15521</v>
      </c>
      <c r="G3359">
        <v>298</v>
      </c>
      <c r="H3359">
        <v>377.05</v>
      </c>
    </row>
    <row r="3360" spans="1:8" hidden="1" x14ac:dyDescent="0.25">
      <c r="A3360" t="s">
        <v>115</v>
      </c>
      <c r="B3360" t="s">
        <v>518</v>
      </c>
      <c r="C3360" t="s">
        <v>533</v>
      </c>
      <c r="D3360" t="s">
        <v>551</v>
      </c>
      <c r="E3360">
        <v>777279</v>
      </c>
      <c r="F3360">
        <v>15575</v>
      </c>
      <c r="G3360">
        <v>301</v>
      </c>
      <c r="H3360">
        <v>0</v>
      </c>
    </row>
    <row r="3361" spans="1:8" hidden="1" x14ac:dyDescent="0.25">
      <c r="A3361" t="s">
        <v>176</v>
      </c>
      <c r="B3361" t="s">
        <v>518</v>
      </c>
      <c r="C3361" t="s">
        <v>533</v>
      </c>
      <c r="D3361" t="s">
        <v>549</v>
      </c>
      <c r="E3361">
        <v>1413276</v>
      </c>
      <c r="F3361">
        <v>15575</v>
      </c>
      <c r="G3361">
        <v>302</v>
      </c>
      <c r="H3361">
        <v>10839</v>
      </c>
    </row>
    <row r="3362" spans="1:8" hidden="1" x14ac:dyDescent="0.25">
      <c r="A3362" t="s">
        <v>250</v>
      </c>
      <c r="B3362" t="s">
        <v>517</v>
      </c>
      <c r="C3362" t="s">
        <v>523</v>
      </c>
      <c r="D3362" t="s">
        <v>548</v>
      </c>
      <c r="E3362">
        <v>423208</v>
      </c>
      <c r="F3362">
        <v>15575</v>
      </c>
      <c r="G3362">
        <v>296</v>
      </c>
      <c r="H3362">
        <v>2174</v>
      </c>
    </row>
    <row r="3363" spans="1:8" hidden="1" x14ac:dyDescent="0.25">
      <c r="A3363" t="s">
        <v>260</v>
      </c>
      <c r="B3363" t="s">
        <v>518</v>
      </c>
      <c r="C3363" t="s">
        <v>533</v>
      </c>
      <c r="D3363" t="s">
        <v>549</v>
      </c>
      <c r="E3363">
        <v>653084</v>
      </c>
      <c r="F3363">
        <v>15575</v>
      </c>
      <c r="G3363">
        <v>302</v>
      </c>
      <c r="H3363">
        <v>3835</v>
      </c>
    </row>
    <row r="3364" spans="1:8" hidden="1" x14ac:dyDescent="0.25">
      <c r="A3364" t="s">
        <v>315</v>
      </c>
      <c r="B3364" t="s">
        <v>519</v>
      </c>
      <c r="C3364" t="s">
        <v>537</v>
      </c>
      <c r="D3364" t="s">
        <v>549</v>
      </c>
      <c r="E3364">
        <v>261771</v>
      </c>
      <c r="F3364">
        <v>15575</v>
      </c>
      <c r="G3364">
        <v>270</v>
      </c>
      <c r="H3364">
        <v>1191.0999999999999</v>
      </c>
    </row>
    <row r="3365" spans="1:8" hidden="1" x14ac:dyDescent="0.25">
      <c r="A3365" t="s">
        <v>319</v>
      </c>
      <c r="B3365" t="s">
        <v>519</v>
      </c>
      <c r="C3365" t="s">
        <v>536</v>
      </c>
      <c r="D3365" t="s">
        <v>548</v>
      </c>
      <c r="E3365">
        <v>111888</v>
      </c>
      <c r="F3365">
        <v>15575</v>
      </c>
      <c r="G3365">
        <v>304</v>
      </c>
      <c r="H3365">
        <v>418</v>
      </c>
    </row>
    <row r="3366" spans="1:8" hidden="1" x14ac:dyDescent="0.25">
      <c r="A3366" t="s">
        <v>331</v>
      </c>
      <c r="B3366" t="s">
        <v>518</v>
      </c>
      <c r="C3366" t="s">
        <v>533</v>
      </c>
      <c r="D3366" t="s">
        <v>549</v>
      </c>
      <c r="E3366">
        <v>532489</v>
      </c>
      <c r="F3366">
        <v>15575</v>
      </c>
      <c r="G3366">
        <v>304</v>
      </c>
      <c r="H3366">
        <v>2931.6</v>
      </c>
    </row>
    <row r="3367" spans="1:8" hidden="1" x14ac:dyDescent="0.25">
      <c r="A3367" t="s">
        <v>389</v>
      </c>
      <c r="B3367" t="s">
        <v>517</v>
      </c>
      <c r="C3367" t="s">
        <v>522</v>
      </c>
      <c r="D3367" t="s">
        <v>551</v>
      </c>
      <c r="E3367">
        <v>701918</v>
      </c>
      <c r="F3367">
        <v>15575</v>
      </c>
      <c r="G3367">
        <v>304</v>
      </c>
      <c r="H3367">
        <v>4219.3999999999996</v>
      </c>
    </row>
    <row r="3368" spans="1:8" hidden="1" x14ac:dyDescent="0.25">
      <c r="A3368" t="s">
        <v>453</v>
      </c>
      <c r="B3368" t="s">
        <v>519</v>
      </c>
      <c r="C3368" t="s">
        <v>536</v>
      </c>
      <c r="D3368" t="s">
        <v>548</v>
      </c>
      <c r="E3368">
        <v>367288</v>
      </c>
      <c r="F3368">
        <v>15575</v>
      </c>
      <c r="G3368">
        <v>303</v>
      </c>
      <c r="H3368">
        <v>1835.65</v>
      </c>
    </row>
    <row r="3369" spans="1:8" hidden="1" x14ac:dyDescent="0.25">
      <c r="A3369" t="s">
        <v>461</v>
      </c>
      <c r="B3369" t="s">
        <v>517</v>
      </c>
      <c r="C3369" t="s">
        <v>538</v>
      </c>
      <c r="D3369" t="s">
        <v>549</v>
      </c>
      <c r="E3369">
        <v>191561</v>
      </c>
      <c r="F3369">
        <v>15575</v>
      </c>
      <c r="G3369">
        <v>300</v>
      </c>
      <c r="H3369">
        <v>805.4</v>
      </c>
    </row>
    <row r="3370" spans="1:8" hidden="1" x14ac:dyDescent="0.25">
      <c r="A3370" t="s">
        <v>461</v>
      </c>
      <c r="B3370" t="s">
        <v>517</v>
      </c>
      <c r="C3370" t="s">
        <v>524</v>
      </c>
      <c r="D3370" t="s">
        <v>548</v>
      </c>
      <c r="E3370">
        <v>233268</v>
      </c>
      <c r="F3370">
        <v>15575</v>
      </c>
      <c r="G3370">
        <v>300</v>
      </c>
      <c r="H3370">
        <v>1030</v>
      </c>
    </row>
    <row r="3371" spans="1:8" hidden="1" x14ac:dyDescent="0.25">
      <c r="A3371" t="s">
        <v>499</v>
      </c>
      <c r="B3371" t="s">
        <v>518</v>
      </c>
      <c r="C3371" t="s">
        <v>531</v>
      </c>
      <c r="D3371" t="s">
        <v>548</v>
      </c>
      <c r="E3371">
        <v>329105</v>
      </c>
      <c r="F3371">
        <v>15575</v>
      </c>
      <c r="G3371">
        <v>303</v>
      </c>
      <c r="H3371">
        <v>1594.1</v>
      </c>
    </row>
    <row r="3372" spans="1:8" hidden="1" x14ac:dyDescent="0.25">
      <c r="A3372" t="s">
        <v>505</v>
      </c>
      <c r="B3372" t="s">
        <v>518</v>
      </c>
      <c r="C3372" t="s">
        <v>533</v>
      </c>
      <c r="D3372" t="s">
        <v>549</v>
      </c>
      <c r="E3372">
        <v>804033</v>
      </c>
      <c r="F3372">
        <v>15575</v>
      </c>
      <c r="G3372">
        <v>304</v>
      </c>
      <c r="H3372">
        <v>5055.6000000000004</v>
      </c>
    </row>
    <row r="3373" spans="1:8" hidden="1" x14ac:dyDescent="0.25">
      <c r="A3373" t="s">
        <v>506</v>
      </c>
      <c r="B3373" t="s">
        <v>519</v>
      </c>
      <c r="C3373" t="s">
        <v>534</v>
      </c>
      <c r="D3373" t="s">
        <v>549</v>
      </c>
      <c r="E3373">
        <v>251489</v>
      </c>
      <c r="F3373">
        <v>15575</v>
      </c>
      <c r="G3373">
        <v>304</v>
      </c>
      <c r="H3373">
        <v>1132.3</v>
      </c>
    </row>
    <row r="3374" spans="1:8" hidden="1" x14ac:dyDescent="0.25">
      <c r="A3374" t="s">
        <v>85</v>
      </c>
      <c r="B3374" t="s">
        <v>518</v>
      </c>
      <c r="C3374" t="s">
        <v>532</v>
      </c>
      <c r="D3374" t="s">
        <v>548</v>
      </c>
      <c r="E3374">
        <v>338389</v>
      </c>
      <c r="F3374">
        <v>15628</v>
      </c>
      <c r="G3374">
        <v>305</v>
      </c>
      <c r="H3374">
        <v>0</v>
      </c>
    </row>
    <row r="3375" spans="1:8" hidden="1" x14ac:dyDescent="0.25">
      <c r="A3375" t="s">
        <v>200</v>
      </c>
      <c r="B3375" t="s">
        <v>517</v>
      </c>
      <c r="C3375" t="s">
        <v>529</v>
      </c>
      <c r="D3375" t="s">
        <v>548</v>
      </c>
      <c r="E3375">
        <v>348078</v>
      </c>
      <c r="F3375">
        <v>15628</v>
      </c>
      <c r="G3375">
        <v>305</v>
      </c>
      <c r="H3375">
        <v>1713</v>
      </c>
    </row>
    <row r="3376" spans="1:8" hidden="1" x14ac:dyDescent="0.25">
      <c r="A3376" t="s">
        <v>313</v>
      </c>
      <c r="B3376" t="s">
        <v>519</v>
      </c>
      <c r="C3376" t="s">
        <v>536</v>
      </c>
      <c r="D3376" t="s">
        <v>548</v>
      </c>
      <c r="E3376">
        <v>183596</v>
      </c>
      <c r="F3376">
        <v>15628</v>
      </c>
      <c r="G3376">
        <v>305</v>
      </c>
      <c r="H3376">
        <v>764.1</v>
      </c>
    </row>
    <row r="3377" spans="1:8" hidden="1" x14ac:dyDescent="0.25">
      <c r="A3377" t="s">
        <v>409</v>
      </c>
      <c r="B3377" t="s">
        <v>518</v>
      </c>
      <c r="C3377" t="s">
        <v>533</v>
      </c>
      <c r="D3377" t="s">
        <v>549</v>
      </c>
      <c r="E3377">
        <v>199294</v>
      </c>
      <c r="F3377">
        <v>15628</v>
      </c>
      <c r="G3377">
        <v>305</v>
      </c>
      <c r="H3377">
        <v>846</v>
      </c>
    </row>
    <row r="3378" spans="1:8" hidden="1" x14ac:dyDescent="0.25">
      <c r="A3378" t="s">
        <v>438</v>
      </c>
      <c r="B3378" t="s">
        <v>517</v>
      </c>
      <c r="C3378" t="s">
        <v>538</v>
      </c>
      <c r="D3378" t="s">
        <v>548</v>
      </c>
      <c r="E3378">
        <v>216553</v>
      </c>
      <c r="F3378">
        <v>15628</v>
      </c>
      <c r="G3378">
        <v>305</v>
      </c>
      <c r="H3378">
        <v>938.35</v>
      </c>
    </row>
    <row r="3379" spans="1:8" hidden="1" x14ac:dyDescent="0.25">
      <c r="A3379" t="s">
        <v>446</v>
      </c>
      <c r="B3379" t="s">
        <v>518</v>
      </c>
      <c r="C3379" t="s">
        <v>530</v>
      </c>
      <c r="D3379" t="s">
        <v>548</v>
      </c>
      <c r="E3379">
        <v>542176</v>
      </c>
      <c r="F3379">
        <v>15628</v>
      </c>
      <c r="G3379">
        <v>303</v>
      </c>
      <c r="H3379">
        <v>3001.65</v>
      </c>
    </row>
    <row r="3380" spans="1:8" hidden="1" x14ac:dyDescent="0.25">
      <c r="A3380" t="s">
        <v>447</v>
      </c>
      <c r="B3380" t="s">
        <v>519</v>
      </c>
      <c r="C3380" t="s">
        <v>535</v>
      </c>
      <c r="D3380" t="s">
        <v>550</v>
      </c>
      <c r="E3380">
        <v>382031</v>
      </c>
      <c r="F3380">
        <v>15628</v>
      </c>
      <c r="G3380">
        <v>304</v>
      </c>
      <c r="H3380">
        <v>1905</v>
      </c>
    </row>
    <row r="3381" spans="1:8" hidden="1" x14ac:dyDescent="0.25">
      <c r="A3381" t="s">
        <v>460</v>
      </c>
      <c r="B3381" t="s">
        <v>519</v>
      </c>
      <c r="C3381" t="s">
        <v>536</v>
      </c>
      <c r="D3381" t="s">
        <v>548</v>
      </c>
      <c r="E3381">
        <v>184934</v>
      </c>
      <c r="F3381">
        <v>15628</v>
      </c>
      <c r="G3381">
        <v>304</v>
      </c>
      <c r="H3381">
        <v>771</v>
      </c>
    </row>
    <row r="3382" spans="1:8" hidden="1" x14ac:dyDescent="0.25">
      <c r="A3382" t="s">
        <v>469</v>
      </c>
      <c r="B3382" t="s">
        <v>518</v>
      </c>
      <c r="C3382" t="s">
        <v>533</v>
      </c>
      <c r="D3382" t="s">
        <v>549</v>
      </c>
      <c r="E3382">
        <v>1025730</v>
      </c>
      <c r="F3382">
        <v>15628</v>
      </c>
      <c r="G3382">
        <v>304</v>
      </c>
      <c r="H3382">
        <v>7011</v>
      </c>
    </row>
    <row r="3383" spans="1:8" hidden="1" x14ac:dyDescent="0.25">
      <c r="A3383" t="s">
        <v>502</v>
      </c>
      <c r="B3383" t="s">
        <v>518</v>
      </c>
      <c r="C3383" t="s">
        <v>531</v>
      </c>
      <c r="D3383" t="s">
        <v>548</v>
      </c>
      <c r="E3383">
        <v>158007</v>
      </c>
      <c r="F3383">
        <v>15628</v>
      </c>
      <c r="G3383">
        <v>302</v>
      </c>
      <c r="H3383">
        <v>635.1</v>
      </c>
    </row>
    <row r="3384" spans="1:8" hidden="1" x14ac:dyDescent="0.25">
      <c r="A3384" t="s">
        <v>508</v>
      </c>
      <c r="B3384" t="s">
        <v>517</v>
      </c>
      <c r="C3384" t="s">
        <v>521</v>
      </c>
      <c r="D3384" t="s">
        <v>548</v>
      </c>
      <c r="E3384">
        <v>353282</v>
      </c>
      <c r="F3384">
        <v>15628</v>
      </c>
      <c r="G3384">
        <v>246</v>
      </c>
      <c r="H3384">
        <v>1746</v>
      </c>
    </row>
    <row r="3385" spans="1:8" hidden="1" x14ac:dyDescent="0.25">
      <c r="A3385" t="s">
        <v>109</v>
      </c>
      <c r="B3385" t="s">
        <v>518</v>
      </c>
      <c r="C3385" t="s">
        <v>533</v>
      </c>
      <c r="D3385" t="s">
        <v>551</v>
      </c>
      <c r="E3385">
        <v>669223</v>
      </c>
      <c r="F3385">
        <v>15682</v>
      </c>
      <c r="G3385">
        <v>306</v>
      </c>
      <c r="H3385">
        <v>0</v>
      </c>
    </row>
    <row r="3386" spans="1:8" hidden="1" x14ac:dyDescent="0.25">
      <c r="A3386" t="s">
        <v>191</v>
      </c>
      <c r="B3386" t="s">
        <v>518</v>
      </c>
      <c r="C3386" t="s">
        <v>539</v>
      </c>
      <c r="D3386" t="s">
        <v>548</v>
      </c>
      <c r="E3386">
        <v>681066</v>
      </c>
      <c r="F3386">
        <v>15682</v>
      </c>
      <c r="G3386">
        <v>304</v>
      </c>
      <c r="H3386">
        <v>4054</v>
      </c>
    </row>
    <row r="3387" spans="1:8" hidden="1" x14ac:dyDescent="0.25">
      <c r="A3387" t="s">
        <v>249</v>
      </c>
      <c r="B3387" t="s">
        <v>518</v>
      </c>
      <c r="C3387" t="s">
        <v>532</v>
      </c>
      <c r="D3387" t="s">
        <v>548</v>
      </c>
      <c r="E3387">
        <v>350100</v>
      </c>
      <c r="F3387">
        <v>15682</v>
      </c>
      <c r="G3387">
        <v>303</v>
      </c>
      <c r="H3387">
        <v>1725.8</v>
      </c>
    </row>
    <row r="3388" spans="1:8" hidden="1" x14ac:dyDescent="0.25">
      <c r="A3388" t="s">
        <v>265</v>
      </c>
      <c r="B3388" t="s">
        <v>518</v>
      </c>
      <c r="C3388" t="s">
        <v>531</v>
      </c>
      <c r="D3388" t="s">
        <v>551</v>
      </c>
      <c r="E3388">
        <v>730610</v>
      </c>
      <c r="F3388">
        <v>15682</v>
      </c>
      <c r="G3388">
        <v>302</v>
      </c>
      <c r="H3388">
        <v>4450</v>
      </c>
    </row>
    <row r="3389" spans="1:8" hidden="1" x14ac:dyDescent="0.25">
      <c r="A3389" t="s">
        <v>386</v>
      </c>
      <c r="B3389" t="s">
        <v>517</v>
      </c>
      <c r="C3389" t="s">
        <v>527</v>
      </c>
      <c r="D3389" t="s">
        <v>549</v>
      </c>
      <c r="E3389">
        <v>151781</v>
      </c>
      <c r="F3389">
        <v>15682</v>
      </c>
      <c r="G3389">
        <v>301</v>
      </c>
      <c r="H3389">
        <v>604.6</v>
      </c>
    </row>
    <row r="3390" spans="1:8" hidden="1" x14ac:dyDescent="0.25">
      <c r="A3390" t="s">
        <v>438</v>
      </c>
      <c r="B3390" t="s">
        <v>518</v>
      </c>
      <c r="C3390" t="s">
        <v>530</v>
      </c>
      <c r="D3390" t="s">
        <v>548</v>
      </c>
      <c r="E3390">
        <v>583303</v>
      </c>
      <c r="F3390">
        <v>15682</v>
      </c>
      <c r="G3390">
        <v>305</v>
      </c>
      <c r="H3390">
        <v>3304.05</v>
      </c>
    </row>
    <row r="3391" spans="1:8" hidden="1" x14ac:dyDescent="0.25">
      <c r="A3391" t="s">
        <v>456</v>
      </c>
      <c r="B3391" t="s">
        <v>519</v>
      </c>
      <c r="C3391" t="s">
        <v>534</v>
      </c>
      <c r="D3391" t="s">
        <v>549</v>
      </c>
      <c r="E3391">
        <v>217337</v>
      </c>
      <c r="F3391">
        <v>15682</v>
      </c>
      <c r="G3391">
        <v>304</v>
      </c>
      <c r="H3391">
        <v>942.6</v>
      </c>
    </row>
    <row r="3392" spans="1:8" hidden="1" x14ac:dyDescent="0.25">
      <c r="A3392" t="s">
        <v>485</v>
      </c>
      <c r="B3392" t="s">
        <v>519</v>
      </c>
      <c r="C3392" t="s">
        <v>536</v>
      </c>
      <c r="D3392" t="s">
        <v>548</v>
      </c>
      <c r="E3392">
        <v>329668</v>
      </c>
      <c r="F3392">
        <v>15682</v>
      </c>
      <c r="G3392">
        <v>304</v>
      </c>
      <c r="H3392">
        <v>1597.6</v>
      </c>
    </row>
    <row r="3393" spans="1:8" hidden="1" x14ac:dyDescent="0.25">
      <c r="A3393" t="s">
        <v>508</v>
      </c>
      <c r="B3393" t="s">
        <v>518</v>
      </c>
      <c r="C3393" t="s">
        <v>533</v>
      </c>
      <c r="D3393" t="s">
        <v>551</v>
      </c>
      <c r="E3393">
        <v>447345</v>
      </c>
      <c r="F3393">
        <v>15682</v>
      </c>
      <c r="G3393">
        <v>305</v>
      </c>
      <c r="H3393">
        <v>2336</v>
      </c>
    </row>
    <row r="3394" spans="1:8" hidden="1" x14ac:dyDescent="0.25">
      <c r="A3394" t="s">
        <v>70</v>
      </c>
      <c r="B3394" t="s">
        <v>518</v>
      </c>
      <c r="C3394" t="s">
        <v>533</v>
      </c>
      <c r="D3394" t="s">
        <v>551</v>
      </c>
      <c r="E3394">
        <v>744760</v>
      </c>
      <c r="F3394">
        <v>15736</v>
      </c>
      <c r="G3394">
        <v>307</v>
      </c>
      <c r="H3394">
        <v>0</v>
      </c>
    </row>
    <row r="3395" spans="1:8" hidden="1" x14ac:dyDescent="0.25">
      <c r="A3395" t="s">
        <v>89</v>
      </c>
      <c r="B3395" t="s">
        <v>518</v>
      </c>
      <c r="C3395" t="s">
        <v>530</v>
      </c>
      <c r="D3395" t="s">
        <v>549</v>
      </c>
      <c r="E3395">
        <v>780004</v>
      </c>
      <c r="F3395">
        <v>15736</v>
      </c>
      <c r="G3395">
        <v>307</v>
      </c>
      <c r="H3395">
        <v>0</v>
      </c>
    </row>
    <row r="3396" spans="1:8" hidden="1" x14ac:dyDescent="0.25">
      <c r="A3396" t="s">
        <v>207</v>
      </c>
      <c r="B3396" t="s">
        <v>519</v>
      </c>
      <c r="C3396" t="s">
        <v>535</v>
      </c>
      <c r="D3396" t="s">
        <v>548</v>
      </c>
      <c r="E3396">
        <v>464933</v>
      </c>
      <c r="F3396">
        <v>15736</v>
      </c>
      <c r="G3396">
        <v>304</v>
      </c>
      <c r="H3396">
        <v>2456</v>
      </c>
    </row>
    <row r="3397" spans="1:8" hidden="1" x14ac:dyDescent="0.25">
      <c r="A3397" t="s">
        <v>209</v>
      </c>
      <c r="B3397" t="s">
        <v>518</v>
      </c>
      <c r="C3397" t="s">
        <v>539</v>
      </c>
      <c r="D3397" t="s">
        <v>548</v>
      </c>
      <c r="E3397">
        <v>583162</v>
      </c>
      <c r="F3397">
        <v>15736</v>
      </c>
      <c r="G3397">
        <v>306</v>
      </c>
      <c r="H3397">
        <v>3303</v>
      </c>
    </row>
    <row r="3398" spans="1:8" hidden="1" x14ac:dyDescent="0.25">
      <c r="A3398" t="s">
        <v>280</v>
      </c>
      <c r="B3398" t="s">
        <v>517</v>
      </c>
      <c r="C3398" t="s">
        <v>538</v>
      </c>
      <c r="D3398" t="s">
        <v>549</v>
      </c>
      <c r="E3398">
        <v>266432</v>
      </c>
      <c r="F3398">
        <v>15736</v>
      </c>
      <c r="G3398">
        <v>305</v>
      </c>
      <c r="H3398">
        <v>1218</v>
      </c>
    </row>
    <row r="3399" spans="1:8" hidden="1" x14ac:dyDescent="0.25">
      <c r="A3399" t="s">
        <v>303</v>
      </c>
      <c r="B3399" t="s">
        <v>517</v>
      </c>
      <c r="C3399" t="s">
        <v>522</v>
      </c>
      <c r="D3399" t="s">
        <v>551</v>
      </c>
      <c r="E3399">
        <v>561835</v>
      </c>
      <c r="F3399">
        <v>15736</v>
      </c>
      <c r="G3399">
        <v>301</v>
      </c>
      <c r="H3399">
        <v>3145.2</v>
      </c>
    </row>
    <row r="3400" spans="1:8" hidden="1" x14ac:dyDescent="0.25">
      <c r="A3400" t="s">
        <v>345</v>
      </c>
      <c r="B3400" t="s">
        <v>517</v>
      </c>
      <c r="C3400" t="s">
        <v>527</v>
      </c>
      <c r="D3400" t="s">
        <v>549</v>
      </c>
      <c r="E3400">
        <v>169951</v>
      </c>
      <c r="F3400">
        <v>15736</v>
      </c>
      <c r="G3400">
        <v>283</v>
      </c>
      <c r="H3400">
        <v>694.6</v>
      </c>
    </row>
    <row r="3401" spans="1:8" hidden="1" x14ac:dyDescent="0.25">
      <c r="A3401" t="s">
        <v>365</v>
      </c>
      <c r="B3401" t="s">
        <v>519</v>
      </c>
      <c r="C3401" t="s">
        <v>534</v>
      </c>
      <c r="D3401" t="s">
        <v>549</v>
      </c>
      <c r="E3401">
        <v>180834</v>
      </c>
      <c r="F3401">
        <v>15736</v>
      </c>
      <c r="G3401">
        <v>307</v>
      </c>
      <c r="H3401">
        <v>749.9</v>
      </c>
    </row>
    <row r="3402" spans="1:8" hidden="1" x14ac:dyDescent="0.25">
      <c r="A3402" t="s">
        <v>396</v>
      </c>
      <c r="B3402" t="s">
        <v>517</v>
      </c>
      <c r="C3402" t="s">
        <v>527</v>
      </c>
      <c r="D3402" t="s">
        <v>550</v>
      </c>
      <c r="E3402">
        <v>82198</v>
      </c>
      <c r="F3402">
        <v>15736</v>
      </c>
      <c r="G3402">
        <v>305</v>
      </c>
      <c r="H3402">
        <v>290.10000000000002</v>
      </c>
    </row>
    <row r="3403" spans="1:8" hidden="1" x14ac:dyDescent="0.25">
      <c r="A3403" t="s">
        <v>450</v>
      </c>
      <c r="B3403" t="s">
        <v>519</v>
      </c>
      <c r="C3403" t="s">
        <v>534</v>
      </c>
      <c r="D3403" t="s">
        <v>549</v>
      </c>
      <c r="E3403">
        <v>239980</v>
      </c>
      <c r="F3403">
        <v>15736</v>
      </c>
      <c r="G3403">
        <v>296</v>
      </c>
      <c r="H3403">
        <v>1067.4000000000001</v>
      </c>
    </row>
    <row r="3404" spans="1:8" hidden="1" x14ac:dyDescent="0.25">
      <c r="A3404" t="s">
        <v>512</v>
      </c>
      <c r="B3404" t="s">
        <v>518</v>
      </c>
      <c r="C3404" t="s">
        <v>531</v>
      </c>
      <c r="D3404" t="s">
        <v>548</v>
      </c>
      <c r="E3404">
        <v>118760</v>
      </c>
      <c r="F3404">
        <v>15736</v>
      </c>
      <c r="G3404">
        <v>304</v>
      </c>
      <c r="H3404">
        <v>449</v>
      </c>
    </row>
    <row r="3405" spans="1:8" hidden="1" x14ac:dyDescent="0.25">
      <c r="A3405" t="s">
        <v>516</v>
      </c>
      <c r="B3405" t="s">
        <v>519</v>
      </c>
      <c r="C3405" t="s">
        <v>534</v>
      </c>
      <c r="D3405" t="s">
        <v>549</v>
      </c>
      <c r="E3405">
        <v>305800</v>
      </c>
      <c r="F3405">
        <v>15736</v>
      </c>
      <c r="G3405">
        <v>306</v>
      </c>
      <c r="H3405">
        <v>1451.2</v>
      </c>
    </row>
    <row r="3406" spans="1:8" hidden="1" x14ac:dyDescent="0.25">
      <c r="A3406" t="s">
        <v>516</v>
      </c>
      <c r="B3406" t="s">
        <v>519</v>
      </c>
      <c r="C3406" t="s">
        <v>534</v>
      </c>
      <c r="D3406" t="s">
        <v>549</v>
      </c>
      <c r="E3406">
        <v>305800</v>
      </c>
      <c r="F3406">
        <v>15736</v>
      </c>
      <c r="G3406">
        <v>306</v>
      </c>
      <c r="H3406">
        <v>1451.2</v>
      </c>
    </row>
    <row r="3407" spans="1:8" hidden="1" x14ac:dyDescent="0.25">
      <c r="A3407" t="s">
        <v>110</v>
      </c>
      <c r="B3407" t="s">
        <v>518</v>
      </c>
      <c r="C3407" t="s">
        <v>533</v>
      </c>
      <c r="D3407" t="s">
        <v>551</v>
      </c>
      <c r="E3407">
        <v>1014108</v>
      </c>
      <c r="F3407">
        <v>15790</v>
      </c>
      <c r="G3407">
        <v>308</v>
      </c>
      <c r="H3407">
        <v>0</v>
      </c>
    </row>
    <row r="3408" spans="1:8" hidden="1" x14ac:dyDescent="0.25">
      <c r="A3408" t="s">
        <v>115</v>
      </c>
      <c r="B3408" t="s">
        <v>518</v>
      </c>
      <c r="C3408" t="s">
        <v>530</v>
      </c>
      <c r="D3408" t="s">
        <v>548</v>
      </c>
      <c r="E3408">
        <v>774817</v>
      </c>
      <c r="F3408">
        <v>15790</v>
      </c>
      <c r="G3408">
        <v>308</v>
      </c>
      <c r="H3408">
        <v>0</v>
      </c>
    </row>
    <row r="3409" spans="1:8" hidden="1" x14ac:dyDescent="0.25">
      <c r="A3409" t="s">
        <v>258</v>
      </c>
      <c r="B3409" t="s">
        <v>518</v>
      </c>
      <c r="C3409" t="s">
        <v>531</v>
      </c>
      <c r="D3409" t="s">
        <v>548</v>
      </c>
      <c r="E3409">
        <v>332466</v>
      </c>
      <c r="F3409">
        <v>15790</v>
      </c>
      <c r="G3409">
        <v>283</v>
      </c>
      <c r="H3409">
        <v>1615</v>
      </c>
    </row>
    <row r="3410" spans="1:8" hidden="1" x14ac:dyDescent="0.25">
      <c r="A3410" t="s">
        <v>318</v>
      </c>
      <c r="B3410" t="s">
        <v>519</v>
      </c>
      <c r="C3410" t="s">
        <v>536</v>
      </c>
      <c r="D3410" t="s">
        <v>548</v>
      </c>
      <c r="E3410">
        <v>197588</v>
      </c>
      <c r="F3410">
        <v>15790</v>
      </c>
      <c r="G3410">
        <v>307</v>
      </c>
      <c r="H3410">
        <v>837</v>
      </c>
    </row>
    <row r="3411" spans="1:8" hidden="1" x14ac:dyDescent="0.25">
      <c r="A3411" t="s">
        <v>329</v>
      </c>
      <c r="B3411" t="s">
        <v>517</v>
      </c>
      <c r="C3411" t="s">
        <v>527</v>
      </c>
      <c r="D3411" t="s">
        <v>549</v>
      </c>
      <c r="E3411">
        <v>42064</v>
      </c>
      <c r="F3411">
        <v>15790</v>
      </c>
      <c r="G3411">
        <v>264</v>
      </c>
      <c r="H3411">
        <v>135.1</v>
      </c>
    </row>
    <row r="3412" spans="1:8" hidden="1" x14ac:dyDescent="0.25">
      <c r="A3412" t="s">
        <v>451</v>
      </c>
      <c r="B3412" t="s">
        <v>519</v>
      </c>
      <c r="C3412" t="s">
        <v>536</v>
      </c>
      <c r="D3412" t="s">
        <v>548</v>
      </c>
      <c r="E3412">
        <v>289455</v>
      </c>
      <c r="F3412">
        <v>15790</v>
      </c>
      <c r="G3412">
        <v>307</v>
      </c>
      <c r="H3412">
        <v>1353.1</v>
      </c>
    </row>
    <row r="3413" spans="1:8" hidden="1" x14ac:dyDescent="0.25">
      <c r="A3413" t="s">
        <v>459</v>
      </c>
      <c r="B3413" t="s">
        <v>518</v>
      </c>
      <c r="C3413" t="s">
        <v>530</v>
      </c>
      <c r="D3413" t="s">
        <v>551</v>
      </c>
      <c r="E3413">
        <v>607545</v>
      </c>
      <c r="F3413">
        <v>15790</v>
      </c>
      <c r="G3413">
        <v>306</v>
      </c>
      <c r="H3413">
        <v>3486</v>
      </c>
    </row>
    <row r="3414" spans="1:8" hidden="1" x14ac:dyDescent="0.25">
      <c r="A3414" t="s">
        <v>464</v>
      </c>
      <c r="B3414" t="s">
        <v>517</v>
      </c>
      <c r="C3414" t="s">
        <v>524</v>
      </c>
      <c r="D3414" t="s">
        <v>548</v>
      </c>
      <c r="E3414">
        <v>575033</v>
      </c>
      <c r="F3414">
        <v>15790</v>
      </c>
      <c r="G3414">
        <v>307</v>
      </c>
      <c r="H3414">
        <v>3242.6</v>
      </c>
    </row>
    <row r="3415" spans="1:8" hidden="1" x14ac:dyDescent="0.25">
      <c r="A3415" t="s">
        <v>79</v>
      </c>
      <c r="B3415" t="s">
        <v>517</v>
      </c>
      <c r="C3415" t="s">
        <v>538</v>
      </c>
      <c r="D3415" t="s">
        <v>549</v>
      </c>
      <c r="E3415">
        <v>435424</v>
      </c>
      <c r="F3415">
        <v>15844</v>
      </c>
      <c r="G3415">
        <v>307</v>
      </c>
      <c r="H3415">
        <v>0</v>
      </c>
    </row>
    <row r="3416" spans="1:8" hidden="1" x14ac:dyDescent="0.25">
      <c r="A3416" t="s">
        <v>84</v>
      </c>
      <c r="B3416" t="s">
        <v>517</v>
      </c>
      <c r="C3416" t="s">
        <v>538</v>
      </c>
      <c r="D3416" t="s">
        <v>549</v>
      </c>
      <c r="E3416">
        <v>299969</v>
      </c>
      <c r="F3416">
        <v>15844</v>
      </c>
      <c r="G3416">
        <v>308</v>
      </c>
      <c r="H3416">
        <v>0</v>
      </c>
    </row>
    <row r="3417" spans="1:8" hidden="1" x14ac:dyDescent="0.25">
      <c r="A3417" t="s">
        <v>90</v>
      </c>
      <c r="B3417" t="s">
        <v>517</v>
      </c>
      <c r="C3417" t="s">
        <v>524</v>
      </c>
      <c r="D3417" t="s">
        <v>548</v>
      </c>
      <c r="E3417">
        <v>346654</v>
      </c>
      <c r="F3417">
        <v>15844</v>
      </c>
      <c r="G3417">
        <v>309</v>
      </c>
      <c r="H3417">
        <v>0</v>
      </c>
    </row>
    <row r="3418" spans="1:8" hidden="1" x14ac:dyDescent="0.25">
      <c r="A3418" t="s">
        <v>123</v>
      </c>
      <c r="B3418" t="s">
        <v>517</v>
      </c>
      <c r="C3418" t="s">
        <v>538</v>
      </c>
      <c r="D3418" t="s">
        <v>550</v>
      </c>
      <c r="E3418">
        <v>467987</v>
      </c>
      <c r="F3418">
        <v>15844</v>
      </c>
      <c r="G3418">
        <v>309</v>
      </c>
      <c r="H3418">
        <v>0</v>
      </c>
    </row>
    <row r="3419" spans="1:8" hidden="1" x14ac:dyDescent="0.25">
      <c r="A3419" t="s">
        <v>184</v>
      </c>
      <c r="B3419" t="s">
        <v>518</v>
      </c>
      <c r="C3419" t="s">
        <v>539</v>
      </c>
      <c r="D3419" t="s">
        <v>548</v>
      </c>
      <c r="E3419">
        <v>911219</v>
      </c>
      <c r="F3419">
        <v>15844</v>
      </c>
      <c r="G3419">
        <v>308</v>
      </c>
      <c r="H3419">
        <v>5978</v>
      </c>
    </row>
    <row r="3420" spans="1:8" hidden="1" x14ac:dyDescent="0.25">
      <c r="A3420" t="s">
        <v>256</v>
      </c>
      <c r="B3420" t="s">
        <v>517</v>
      </c>
      <c r="C3420" t="s">
        <v>524</v>
      </c>
      <c r="D3420" t="s">
        <v>548</v>
      </c>
      <c r="E3420">
        <v>107393</v>
      </c>
      <c r="F3420">
        <v>15844</v>
      </c>
      <c r="G3420">
        <v>309</v>
      </c>
      <c r="H3420">
        <v>398</v>
      </c>
    </row>
    <row r="3421" spans="1:8" hidden="1" x14ac:dyDescent="0.25">
      <c r="A3421" t="s">
        <v>277</v>
      </c>
      <c r="B3421" t="s">
        <v>517</v>
      </c>
      <c r="C3421" t="s">
        <v>538</v>
      </c>
      <c r="D3421" t="s">
        <v>548</v>
      </c>
      <c r="E3421">
        <v>349066</v>
      </c>
      <c r="F3421">
        <v>15844</v>
      </c>
      <c r="G3421">
        <v>302</v>
      </c>
      <c r="H3421">
        <v>1719.25</v>
      </c>
    </row>
    <row r="3422" spans="1:8" hidden="1" x14ac:dyDescent="0.25">
      <c r="A3422" t="s">
        <v>343</v>
      </c>
      <c r="B3422" t="s">
        <v>518</v>
      </c>
      <c r="C3422" t="s">
        <v>533</v>
      </c>
      <c r="D3422" t="s">
        <v>550</v>
      </c>
      <c r="E3422">
        <v>816797</v>
      </c>
      <c r="F3422">
        <v>15844</v>
      </c>
      <c r="G3422">
        <v>304</v>
      </c>
      <c r="H3422">
        <v>5163.1000000000004</v>
      </c>
    </row>
    <row r="3423" spans="1:8" hidden="1" x14ac:dyDescent="0.25">
      <c r="A3423" t="s">
        <v>389</v>
      </c>
      <c r="B3423" t="s">
        <v>518</v>
      </c>
      <c r="C3423" t="s">
        <v>533</v>
      </c>
      <c r="D3423" t="s">
        <v>550</v>
      </c>
      <c r="E3423">
        <v>731017</v>
      </c>
      <c r="F3423">
        <v>15844</v>
      </c>
      <c r="G3423">
        <v>309</v>
      </c>
      <c r="H3423">
        <v>4453.3</v>
      </c>
    </row>
    <row r="3424" spans="1:8" hidden="1" x14ac:dyDescent="0.25">
      <c r="A3424" t="s">
        <v>437</v>
      </c>
      <c r="B3424" t="s">
        <v>519</v>
      </c>
      <c r="C3424" t="s">
        <v>534</v>
      </c>
      <c r="D3424" t="s">
        <v>549</v>
      </c>
      <c r="E3424">
        <v>452764</v>
      </c>
      <c r="F3424">
        <v>15844</v>
      </c>
      <c r="G3424">
        <v>308</v>
      </c>
      <c r="H3424">
        <v>2372.8000000000002</v>
      </c>
    </row>
    <row r="3425" spans="1:8" hidden="1" x14ac:dyDescent="0.25">
      <c r="A3425" t="s">
        <v>506</v>
      </c>
      <c r="B3425" t="s">
        <v>517</v>
      </c>
      <c r="C3425" t="s">
        <v>521</v>
      </c>
      <c r="D3425" t="s">
        <v>548</v>
      </c>
      <c r="E3425">
        <v>180463</v>
      </c>
      <c r="F3425">
        <v>15844</v>
      </c>
      <c r="G3425">
        <v>244</v>
      </c>
      <c r="H3425">
        <v>748</v>
      </c>
    </row>
    <row r="3426" spans="1:8" hidden="1" x14ac:dyDescent="0.25">
      <c r="A3426" t="s">
        <v>22</v>
      </c>
      <c r="B3426" t="s">
        <v>517</v>
      </c>
      <c r="C3426" t="s">
        <v>529</v>
      </c>
      <c r="D3426" t="s">
        <v>548</v>
      </c>
      <c r="E3426">
        <v>316374</v>
      </c>
      <c r="F3426">
        <v>15898</v>
      </c>
      <c r="G3426">
        <v>310</v>
      </c>
      <c r="H3426">
        <v>0</v>
      </c>
    </row>
    <row r="3427" spans="1:8" hidden="1" x14ac:dyDescent="0.25">
      <c r="A3427" t="s">
        <v>74</v>
      </c>
      <c r="B3427" t="s">
        <v>517</v>
      </c>
      <c r="C3427" t="s">
        <v>521</v>
      </c>
      <c r="D3427" t="s">
        <v>551</v>
      </c>
      <c r="E3427">
        <v>481572</v>
      </c>
      <c r="F3427">
        <v>15898</v>
      </c>
      <c r="G3427">
        <v>309</v>
      </c>
      <c r="H3427">
        <v>0</v>
      </c>
    </row>
    <row r="3428" spans="1:8" hidden="1" x14ac:dyDescent="0.25">
      <c r="A3428" t="s">
        <v>122</v>
      </c>
      <c r="B3428" t="s">
        <v>518</v>
      </c>
      <c r="C3428" t="s">
        <v>533</v>
      </c>
      <c r="D3428" t="s">
        <v>551</v>
      </c>
      <c r="E3428">
        <v>674664</v>
      </c>
      <c r="F3428">
        <v>15898</v>
      </c>
      <c r="G3428">
        <v>307</v>
      </c>
      <c r="H3428">
        <v>0</v>
      </c>
    </row>
    <row r="3429" spans="1:8" hidden="1" x14ac:dyDescent="0.25">
      <c r="A3429" t="s">
        <v>133</v>
      </c>
      <c r="B3429" t="s">
        <v>517</v>
      </c>
      <c r="C3429" t="s">
        <v>538</v>
      </c>
      <c r="D3429" t="s">
        <v>550</v>
      </c>
      <c r="E3429">
        <v>249850</v>
      </c>
      <c r="F3429">
        <v>15898</v>
      </c>
      <c r="G3429">
        <v>310</v>
      </c>
      <c r="H3429">
        <v>0</v>
      </c>
    </row>
    <row r="3430" spans="1:8" hidden="1" x14ac:dyDescent="0.25">
      <c r="A3430" t="s">
        <v>206</v>
      </c>
      <c r="B3430" t="s">
        <v>517</v>
      </c>
      <c r="C3430" t="s">
        <v>529</v>
      </c>
      <c r="D3430" t="s">
        <v>548</v>
      </c>
      <c r="E3430">
        <v>314478</v>
      </c>
      <c r="F3430">
        <v>15898</v>
      </c>
      <c r="G3430">
        <v>310</v>
      </c>
      <c r="H3430">
        <v>1504</v>
      </c>
    </row>
    <row r="3431" spans="1:8" hidden="1" x14ac:dyDescent="0.25">
      <c r="A3431" t="s">
        <v>318</v>
      </c>
      <c r="B3431" t="s">
        <v>519</v>
      </c>
      <c r="C3431" t="s">
        <v>536</v>
      </c>
      <c r="D3431" t="s">
        <v>550</v>
      </c>
      <c r="E3431">
        <v>284641</v>
      </c>
      <c r="F3431">
        <v>15898</v>
      </c>
      <c r="G3431">
        <v>310</v>
      </c>
      <c r="H3431">
        <v>1324.55</v>
      </c>
    </row>
    <row r="3432" spans="1:8" hidden="1" x14ac:dyDescent="0.25">
      <c r="A3432" t="s">
        <v>356</v>
      </c>
      <c r="B3432" t="s">
        <v>517</v>
      </c>
      <c r="C3432" t="s">
        <v>527</v>
      </c>
      <c r="D3432" t="s">
        <v>549</v>
      </c>
      <c r="E3432">
        <v>288429</v>
      </c>
      <c r="F3432">
        <v>15898</v>
      </c>
      <c r="G3432">
        <v>301</v>
      </c>
      <c r="H3432">
        <v>1347</v>
      </c>
    </row>
    <row r="3433" spans="1:8" hidden="1" x14ac:dyDescent="0.25">
      <c r="A3433" t="s">
        <v>380</v>
      </c>
      <c r="B3433" t="s">
        <v>518</v>
      </c>
      <c r="C3433" t="s">
        <v>533</v>
      </c>
      <c r="D3433" t="s">
        <v>550</v>
      </c>
      <c r="E3433">
        <v>873204</v>
      </c>
      <c r="F3433">
        <v>15898</v>
      </c>
      <c r="G3433">
        <v>306</v>
      </c>
      <c r="H3433">
        <v>5645.8</v>
      </c>
    </row>
    <row r="3434" spans="1:8" hidden="1" x14ac:dyDescent="0.25">
      <c r="A3434" t="s">
        <v>395</v>
      </c>
      <c r="B3434" t="s">
        <v>517</v>
      </c>
      <c r="C3434" t="s">
        <v>529</v>
      </c>
      <c r="D3434" t="s">
        <v>548</v>
      </c>
      <c r="E3434">
        <v>268158</v>
      </c>
      <c r="F3434">
        <v>15898</v>
      </c>
      <c r="G3434">
        <v>310</v>
      </c>
      <c r="H3434">
        <v>1228</v>
      </c>
    </row>
    <row r="3435" spans="1:8" hidden="1" x14ac:dyDescent="0.25">
      <c r="A3435" t="s">
        <v>431</v>
      </c>
      <c r="B3435" t="s">
        <v>518</v>
      </c>
      <c r="C3435" t="s">
        <v>533</v>
      </c>
      <c r="D3435" t="s">
        <v>549</v>
      </c>
      <c r="E3435">
        <v>388682</v>
      </c>
      <c r="F3435">
        <v>15898</v>
      </c>
      <c r="G3435">
        <v>310</v>
      </c>
      <c r="H3435">
        <v>1947.8</v>
      </c>
    </row>
    <row r="3436" spans="1:8" hidden="1" x14ac:dyDescent="0.25">
      <c r="A3436" t="s">
        <v>451</v>
      </c>
      <c r="B3436" t="s">
        <v>517</v>
      </c>
      <c r="C3436" t="s">
        <v>538</v>
      </c>
      <c r="D3436" t="s">
        <v>549</v>
      </c>
      <c r="E3436">
        <v>206525</v>
      </c>
      <c r="F3436">
        <v>15898</v>
      </c>
      <c r="G3436">
        <v>305</v>
      </c>
      <c r="H3436">
        <v>884.4</v>
      </c>
    </row>
    <row r="3437" spans="1:8" hidden="1" x14ac:dyDescent="0.25">
      <c r="A3437" t="s">
        <v>498</v>
      </c>
      <c r="B3437" t="s">
        <v>518</v>
      </c>
      <c r="C3437" t="s">
        <v>530</v>
      </c>
      <c r="D3437" t="s">
        <v>549</v>
      </c>
      <c r="E3437">
        <v>632370</v>
      </c>
      <c r="F3437">
        <v>15898</v>
      </c>
      <c r="G3437">
        <v>308</v>
      </c>
      <c r="H3437">
        <v>3675.1</v>
      </c>
    </row>
    <row r="3438" spans="1:8" hidden="1" x14ac:dyDescent="0.25">
      <c r="A3438" t="s">
        <v>63</v>
      </c>
      <c r="B3438" t="s">
        <v>517</v>
      </c>
      <c r="C3438" t="s">
        <v>538</v>
      </c>
      <c r="D3438" t="s">
        <v>548</v>
      </c>
      <c r="E3438">
        <v>124441</v>
      </c>
      <c r="F3438">
        <v>15952</v>
      </c>
      <c r="G3438">
        <v>311</v>
      </c>
      <c r="H3438">
        <v>0</v>
      </c>
    </row>
    <row r="3439" spans="1:8" hidden="1" x14ac:dyDescent="0.25">
      <c r="A3439" t="s">
        <v>125</v>
      </c>
      <c r="B3439" t="s">
        <v>518</v>
      </c>
      <c r="C3439" t="s">
        <v>530</v>
      </c>
      <c r="D3439" t="s">
        <v>551</v>
      </c>
      <c r="E3439">
        <v>468437</v>
      </c>
      <c r="F3439">
        <v>15952</v>
      </c>
      <c r="G3439">
        <v>305</v>
      </c>
      <c r="H3439">
        <v>0</v>
      </c>
    </row>
    <row r="3440" spans="1:8" hidden="1" x14ac:dyDescent="0.25">
      <c r="A3440" t="s">
        <v>145</v>
      </c>
      <c r="B3440" t="s">
        <v>518</v>
      </c>
      <c r="C3440" t="s">
        <v>530</v>
      </c>
      <c r="D3440" t="s">
        <v>549</v>
      </c>
      <c r="E3440">
        <v>499430</v>
      </c>
      <c r="F3440">
        <v>15952</v>
      </c>
      <c r="G3440">
        <v>309</v>
      </c>
      <c r="H3440">
        <v>0</v>
      </c>
    </row>
    <row r="3441" spans="1:8" hidden="1" x14ac:dyDescent="0.25">
      <c r="A3441" t="s">
        <v>214</v>
      </c>
      <c r="B3441" t="s">
        <v>519</v>
      </c>
      <c r="C3441" t="s">
        <v>535</v>
      </c>
      <c r="D3441" t="s">
        <v>548</v>
      </c>
      <c r="E3441">
        <v>583162</v>
      </c>
      <c r="F3441">
        <v>15952</v>
      </c>
      <c r="G3441">
        <v>307</v>
      </c>
      <c r="H3441">
        <v>3303</v>
      </c>
    </row>
    <row r="3442" spans="1:8" hidden="1" x14ac:dyDescent="0.25">
      <c r="A3442" t="s">
        <v>271</v>
      </c>
      <c r="B3442" t="s">
        <v>517</v>
      </c>
      <c r="C3442" t="s">
        <v>538</v>
      </c>
      <c r="D3442" t="s">
        <v>548</v>
      </c>
      <c r="E3442">
        <v>143180</v>
      </c>
      <c r="F3442">
        <v>15952</v>
      </c>
      <c r="G3442">
        <v>299</v>
      </c>
      <c r="H3442">
        <v>563.04999999999995</v>
      </c>
    </row>
    <row r="3443" spans="1:8" hidden="1" x14ac:dyDescent="0.25">
      <c r="A3443" t="s">
        <v>304</v>
      </c>
      <c r="B3443" t="s">
        <v>518</v>
      </c>
      <c r="C3443" t="s">
        <v>533</v>
      </c>
      <c r="D3443" t="s">
        <v>550</v>
      </c>
      <c r="E3443">
        <v>750942</v>
      </c>
      <c r="F3443">
        <v>15952</v>
      </c>
      <c r="G3443">
        <v>301</v>
      </c>
      <c r="H3443">
        <v>4615.5</v>
      </c>
    </row>
    <row r="3444" spans="1:8" hidden="1" x14ac:dyDescent="0.25">
      <c r="A3444" t="s">
        <v>347</v>
      </c>
      <c r="B3444" t="s">
        <v>518</v>
      </c>
      <c r="C3444" t="s">
        <v>533</v>
      </c>
      <c r="D3444" t="s">
        <v>549</v>
      </c>
      <c r="E3444">
        <v>622227</v>
      </c>
      <c r="F3444">
        <v>15952</v>
      </c>
      <c r="G3444">
        <v>311</v>
      </c>
      <c r="H3444">
        <v>3597.5</v>
      </c>
    </row>
    <row r="3445" spans="1:8" hidden="1" x14ac:dyDescent="0.25">
      <c r="A3445" t="s">
        <v>351</v>
      </c>
      <c r="B3445" t="s">
        <v>519</v>
      </c>
      <c r="C3445" t="s">
        <v>534</v>
      </c>
      <c r="D3445" t="s">
        <v>549</v>
      </c>
      <c r="E3445">
        <v>345324</v>
      </c>
      <c r="F3445">
        <v>15952</v>
      </c>
      <c r="G3445">
        <v>310</v>
      </c>
      <c r="H3445">
        <v>1695.6</v>
      </c>
    </row>
    <row r="3446" spans="1:8" hidden="1" x14ac:dyDescent="0.25">
      <c r="A3446" t="s">
        <v>386</v>
      </c>
      <c r="B3446" t="s">
        <v>518</v>
      </c>
      <c r="C3446" t="s">
        <v>533</v>
      </c>
      <c r="D3446" t="s">
        <v>550</v>
      </c>
      <c r="E3446">
        <v>739346</v>
      </c>
      <c r="F3446">
        <v>15952</v>
      </c>
      <c r="G3446">
        <v>307</v>
      </c>
      <c r="H3446">
        <v>4520.8999999999996</v>
      </c>
    </row>
    <row r="3447" spans="1:8" hidden="1" x14ac:dyDescent="0.25">
      <c r="A3447" t="s">
        <v>466</v>
      </c>
      <c r="B3447" t="s">
        <v>517</v>
      </c>
      <c r="C3447" t="s">
        <v>523</v>
      </c>
      <c r="D3447" t="s">
        <v>548</v>
      </c>
      <c r="E3447">
        <v>411294</v>
      </c>
      <c r="F3447">
        <v>15952</v>
      </c>
      <c r="G3447">
        <v>310</v>
      </c>
      <c r="H3447">
        <v>2095.1999999999998</v>
      </c>
    </row>
    <row r="3448" spans="1:8" hidden="1" x14ac:dyDescent="0.25">
      <c r="A3448" t="s">
        <v>468</v>
      </c>
      <c r="B3448" t="s">
        <v>518</v>
      </c>
      <c r="C3448" t="s">
        <v>533</v>
      </c>
      <c r="D3448" t="s">
        <v>550</v>
      </c>
      <c r="E3448">
        <v>472787</v>
      </c>
      <c r="F3448">
        <v>15952</v>
      </c>
      <c r="G3448">
        <v>310</v>
      </c>
      <c r="H3448">
        <v>2510.1</v>
      </c>
    </row>
    <row r="3449" spans="1:8" hidden="1" x14ac:dyDescent="0.25">
      <c r="A3449" t="s">
        <v>86</v>
      </c>
      <c r="B3449" t="s">
        <v>517</v>
      </c>
      <c r="C3449" t="s">
        <v>538</v>
      </c>
      <c r="D3449" t="s">
        <v>549</v>
      </c>
      <c r="E3449">
        <v>290279</v>
      </c>
      <c r="F3449">
        <v>16005</v>
      </c>
      <c r="G3449">
        <v>312</v>
      </c>
      <c r="H3449">
        <v>0</v>
      </c>
    </row>
    <row r="3450" spans="1:8" hidden="1" x14ac:dyDescent="0.25">
      <c r="A3450" t="s">
        <v>117</v>
      </c>
      <c r="B3450" t="s">
        <v>518</v>
      </c>
      <c r="C3450" t="s">
        <v>533</v>
      </c>
      <c r="D3450" t="s">
        <v>551</v>
      </c>
      <c r="E3450">
        <v>568109</v>
      </c>
      <c r="F3450">
        <v>16005</v>
      </c>
      <c r="G3450">
        <v>309</v>
      </c>
      <c r="H3450">
        <v>0</v>
      </c>
    </row>
    <row r="3451" spans="1:8" hidden="1" x14ac:dyDescent="0.25">
      <c r="A3451" t="s">
        <v>136</v>
      </c>
      <c r="B3451" t="s">
        <v>517</v>
      </c>
      <c r="C3451" t="s">
        <v>521</v>
      </c>
      <c r="D3451" t="s">
        <v>549</v>
      </c>
      <c r="E3451">
        <v>111888</v>
      </c>
      <c r="F3451">
        <v>16005</v>
      </c>
      <c r="G3451">
        <v>306</v>
      </c>
      <c r="H3451">
        <v>0</v>
      </c>
    </row>
    <row r="3452" spans="1:8" hidden="1" x14ac:dyDescent="0.25">
      <c r="A3452" t="s">
        <v>165</v>
      </c>
      <c r="B3452" t="s">
        <v>517</v>
      </c>
      <c r="C3452" t="s">
        <v>521</v>
      </c>
      <c r="D3452" t="s">
        <v>549</v>
      </c>
      <c r="E3452">
        <v>129408</v>
      </c>
      <c r="F3452">
        <v>16005</v>
      </c>
      <c r="G3452">
        <v>308</v>
      </c>
      <c r="H3452">
        <v>498</v>
      </c>
    </row>
    <row r="3453" spans="1:8" hidden="1" x14ac:dyDescent="0.25">
      <c r="A3453" t="s">
        <v>216</v>
      </c>
      <c r="B3453" t="s">
        <v>518</v>
      </c>
      <c r="C3453" t="s">
        <v>539</v>
      </c>
      <c r="D3453" t="s">
        <v>548</v>
      </c>
      <c r="E3453">
        <v>540017</v>
      </c>
      <c r="F3453">
        <v>16005</v>
      </c>
      <c r="G3453">
        <v>312</v>
      </c>
      <c r="H3453">
        <v>2986</v>
      </c>
    </row>
    <row r="3454" spans="1:8" hidden="1" x14ac:dyDescent="0.25">
      <c r="A3454" t="s">
        <v>279</v>
      </c>
      <c r="B3454" t="s">
        <v>517</v>
      </c>
      <c r="C3454" t="s">
        <v>538</v>
      </c>
      <c r="D3454" t="s">
        <v>548</v>
      </c>
      <c r="E3454">
        <v>292996</v>
      </c>
      <c r="F3454">
        <v>16005</v>
      </c>
      <c r="G3454">
        <v>307</v>
      </c>
      <c r="H3454">
        <v>1374.2</v>
      </c>
    </row>
    <row r="3455" spans="1:8" hidden="1" x14ac:dyDescent="0.25">
      <c r="A3455" t="s">
        <v>314</v>
      </c>
      <c r="B3455" t="s">
        <v>518</v>
      </c>
      <c r="C3455" t="s">
        <v>530</v>
      </c>
      <c r="D3455" t="s">
        <v>548</v>
      </c>
      <c r="E3455">
        <v>573940</v>
      </c>
      <c r="F3455">
        <v>16005</v>
      </c>
      <c r="G3455">
        <v>304</v>
      </c>
      <c r="H3455">
        <v>3234.5</v>
      </c>
    </row>
    <row r="3456" spans="1:8" hidden="1" x14ac:dyDescent="0.25">
      <c r="A3456" t="s">
        <v>332</v>
      </c>
      <c r="B3456" t="s">
        <v>518</v>
      </c>
      <c r="C3456" t="s">
        <v>533</v>
      </c>
      <c r="D3456" t="s">
        <v>549</v>
      </c>
      <c r="E3456">
        <v>602339</v>
      </c>
      <c r="F3456">
        <v>16005</v>
      </c>
      <c r="G3456">
        <v>312</v>
      </c>
      <c r="H3456">
        <v>3446.7</v>
      </c>
    </row>
    <row r="3457" spans="1:8" hidden="1" x14ac:dyDescent="0.25">
      <c r="A3457" t="s">
        <v>343</v>
      </c>
      <c r="B3457" t="s">
        <v>517</v>
      </c>
      <c r="C3457" t="s">
        <v>527</v>
      </c>
      <c r="D3457" t="s">
        <v>549</v>
      </c>
      <c r="E3457">
        <v>175899</v>
      </c>
      <c r="F3457">
        <v>16005</v>
      </c>
      <c r="G3457">
        <v>287</v>
      </c>
      <c r="H3457">
        <v>724.7</v>
      </c>
    </row>
    <row r="3458" spans="1:8" hidden="1" x14ac:dyDescent="0.25">
      <c r="A3458" t="s">
        <v>344</v>
      </c>
      <c r="B3458" t="s">
        <v>518</v>
      </c>
      <c r="C3458" t="s">
        <v>530</v>
      </c>
      <c r="D3458" t="s">
        <v>548</v>
      </c>
      <c r="E3458">
        <v>1179833</v>
      </c>
      <c r="F3458">
        <v>16005</v>
      </c>
      <c r="G3458">
        <v>311</v>
      </c>
      <c r="H3458">
        <v>8474.1</v>
      </c>
    </row>
    <row r="3459" spans="1:8" hidden="1" x14ac:dyDescent="0.25">
      <c r="A3459" t="s">
        <v>484</v>
      </c>
      <c r="B3459" t="s">
        <v>518</v>
      </c>
      <c r="C3459" t="s">
        <v>533</v>
      </c>
      <c r="D3459" t="s">
        <v>549</v>
      </c>
      <c r="E3459">
        <v>601845</v>
      </c>
      <c r="F3459">
        <v>16005</v>
      </c>
      <c r="G3459">
        <v>312</v>
      </c>
      <c r="H3459">
        <v>3442.97</v>
      </c>
    </row>
    <row r="3460" spans="1:8" hidden="1" x14ac:dyDescent="0.25">
      <c r="A3460" t="s">
        <v>42</v>
      </c>
      <c r="B3460" t="s">
        <v>517</v>
      </c>
      <c r="C3460" t="s">
        <v>527</v>
      </c>
      <c r="D3460" t="s">
        <v>548</v>
      </c>
      <c r="E3460">
        <v>79258</v>
      </c>
      <c r="F3460">
        <v>16059</v>
      </c>
      <c r="G3460">
        <v>312</v>
      </c>
      <c r="H3460">
        <v>0</v>
      </c>
    </row>
    <row r="3461" spans="1:8" hidden="1" x14ac:dyDescent="0.25">
      <c r="A3461" t="s">
        <v>56</v>
      </c>
      <c r="B3461" t="s">
        <v>518</v>
      </c>
      <c r="C3461" t="s">
        <v>533</v>
      </c>
      <c r="D3461" t="s">
        <v>551</v>
      </c>
      <c r="E3461">
        <v>507922</v>
      </c>
      <c r="F3461">
        <v>16059</v>
      </c>
      <c r="G3461">
        <v>312</v>
      </c>
      <c r="H3461">
        <v>0</v>
      </c>
    </row>
    <row r="3462" spans="1:8" hidden="1" x14ac:dyDescent="0.25">
      <c r="A3462" t="s">
        <v>132</v>
      </c>
      <c r="B3462" t="s">
        <v>519</v>
      </c>
      <c r="C3462" t="s">
        <v>536</v>
      </c>
      <c r="D3462" t="s">
        <v>548</v>
      </c>
      <c r="E3462">
        <v>221271</v>
      </c>
      <c r="F3462">
        <v>16059</v>
      </c>
      <c r="G3462">
        <v>313</v>
      </c>
      <c r="H3462">
        <v>0</v>
      </c>
    </row>
    <row r="3463" spans="1:8" hidden="1" x14ac:dyDescent="0.25">
      <c r="A3463" t="s">
        <v>144</v>
      </c>
      <c r="B3463" t="s">
        <v>518</v>
      </c>
      <c r="C3463" t="s">
        <v>533</v>
      </c>
      <c r="D3463" t="s">
        <v>550</v>
      </c>
      <c r="E3463">
        <v>562760</v>
      </c>
      <c r="F3463">
        <v>16059</v>
      </c>
      <c r="G3463">
        <v>313</v>
      </c>
      <c r="H3463">
        <v>0</v>
      </c>
    </row>
    <row r="3464" spans="1:8" hidden="1" x14ac:dyDescent="0.25">
      <c r="A3464" t="s">
        <v>175</v>
      </c>
      <c r="B3464" t="s">
        <v>519</v>
      </c>
      <c r="C3464" t="s">
        <v>536</v>
      </c>
      <c r="D3464" t="s">
        <v>548</v>
      </c>
      <c r="E3464">
        <v>537254</v>
      </c>
      <c r="F3464">
        <v>16059</v>
      </c>
      <c r="G3464">
        <v>311</v>
      </c>
      <c r="H3464">
        <v>2966</v>
      </c>
    </row>
    <row r="3465" spans="1:8" hidden="1" x14ac:dyDescent="0.25">
      <c r="A3465" t="s">
        <v>199</v>
      </c>
      <c r="B3465" t="s">
        <v>517</v>
      </c>
      <c r="C3465" t="s">
        <v>529</v>
      </c>
      <c r="D3465" t="s">
        <v>548</v>
      </c>
      <c r="E3465">
        <v>431604</v>
      </c>
      <c r="F3465">
        <v>16059</v>
      </c>
      <c r="G3465">
        <v>313</v>
      </c>
      <c r="H3465">
        <v>2230</v>
      </c>
    </row>
    <row r="3466" spans="1:8" hidden="1" x14ac:dyDescent="0.25">
      <c r="A3466" t="s">
        <v>240</v>
      </c>
      <c r="B3466" t="s">
        <v>518</v>
      </c>
      <c r="C3466" t="s">
        <v>533</v>
      </c>
      <c r="D3466" t="s">
        <v>551</v>
      </c>
      <c r="E3466">
        <v>434589</v>
      </c>
      <c r="F3466">
        <v>16059</v>
      </c>
      <c r="G3466">
        <v>309</v>
      </c>
      <c r="H3466">
        <v>2250</v>
      </c>
    </row>
    <row r="3467" spans="1:8" hidden="1" x14ac:dyDescent="0.25">
      <c r="A3467" t="s">
        <v>259</v>
      </c>
      <c r="B3467" t="s">
        <v>517</v>
      </c>
      <c r="C3467" t="s">
        <v>538</v>
      </c>
      <c r="D3467" t="s">
        <v>550</v>
      </c>
      <c r="E3467">
        <v>260728</v>
      </c>
      <c r="F3467">
        <v>16059</v>
      </c>
      <c r="G3467">
        <v>303</v>
      </c>
      <c r="H3467">
        <v>1185.0999999999999</v>
      </c>
    </row>
    <row r="3468" spans="1:8" hidden="1" x14ac:dyDescent="0.25">
      <c r="A3468" t="s">
        <v>272</v>
      </c>
      <c r="B3468" t="s">
        <v>518</v>
      </c>
      <c r="C3468" t="s">
        <v>531</v>
      </c>
      <c r="D3468" t="s">
        <v>551</v>
      </c>
      <c r="E3468">
        <v>394584</v>
      </c>
      <c r="F3468">
        <v>16059</v>
      </c>
      <c r="G3468">
        <v>310</v>
      </c>
      <c r="H3468">
        <v>1986</v>
      </c>
    </row>
    <row r="3469" spans="1:8" hidden="1" x14ac:dyDescent="0.25">
      <c r="A3469" t="s">
        <v>289</v>
      </c>
      <c r="B3469" t="s">
        <v>517</v>
      </c>
      <c r="C3469" t="s">
        <v>538</v>
      </c>
      <c r="D3469" t="s">
        <v>548</v>
      </c>
      <c r="E3469">
        <v>144650</v>
      </c>
      <c r="F3469">
        <v>16059</v>
      </c>
      <c r="G3469">
        <v>306</v>
      </c>
      <c r="H3469">
        <v>570.1</v>
      </c>
    </row>
    <row r="3470" spans="1:8" hidden="1" x14ac:dyDescent="0.25">
      <c r="A3470" t="s">
        <v>355</v>
      </c>
      <c r="B3470" t="s">
        <v>518</v>
      </c>
      <c r="C3470" t="s">
        <v>533</v>
      </c>
      <c r="D3470" t="s">
        <v>550</v>
      </c>
      <c r="E3470">
        <v>661011</v>
      </c>
      <c r="F3470">
        <v>16059</v>
      </c>
      <c r="G3470">
        <v>312</v>
      </c>
      <c r="H3470">
        <v>3896.7</v>
      </c>
    </row>
    <row r="3471" spans="1:8" hidden="1" x14ac:dyDescent="0.25">
      <c r="A3471" t="s">
        <v>381</v>
      </c>
      <c r="B3471" t="s">
        <v>517</v>
      </c>
      <c r="C3471" t="s">
        <v>527</v>
      </c>
      <c r="D3471" t="s">
        <v>549</v>
      </c>
      <c r="E3471">
        <v>329668</v>
      </c>
      <c r="F3471">
        <v>16059</v>
      </c>
      <c r="G3471">
        <v>307</v>
      </c>
      <c r="H3471">
        <v>1597.6</v>
      </c>
    </row>
    <row r="3472" spans="1:8" hidden="1" x14ac:dyDescent="0.25">
      <c r="A3472" t="s">
        <v>412</v>
      </c>
      <c r="B3472" t="s">
        <v>518</v>
      </c>
      <c r="C3472" t="s">
        <v>533</v>
      </c>
      <c r="D3472" t="s">
        <v>551</v>
      </c>
      <c r="E3472">
        <v>327799</v>
      </c>
      <c r="F3472">
        <v>16059</v>
      </c>
      <c r="G3472">
        <v>313</v>
      </c>
      <c r="H3472">
        <v>1586</v>
      </c>
    </row>
    <row r="3473" spans="1:8" hidden="1" x14ac:dyDescent="0.25">
      <c r="A3473" t="s">
        <v>415</v>
      </c>
      <c r="B3473" t="s">
        <v>517</v>
      </c>
      <c r="C3473" t="s">
        <v>522</v>
      </c>
      <c r="D3473" t="s">
        <v>551</v>
      </c>
      <c r="E3473">
        <v>288597</v>
      </c>
      <c r="F3473">
        <v>16059</v>
      </c>
      <c r="G3473">
        <v>310</v>
      </c>
      <c r="H3473">
        <v>1348</v>
      </c>
    </row>
    <row r="3474" spans="1:8" hidden="1" x14ac:dyDescent="0.25">
      <c r="A3474" t="s">
        <v>493</v>
      </c>
      <c r="B3474" t="s">
        <v>518</v>
      </c>
      <c r="C3474" t="s">
        <v>531</v>
      </c>
      <c r="D3474" t="s">
        <v>548</v>
      </c>
      <c r="E3474">
        <v>120954</v>
      </c>
      <c r="F3474">
        <v>16059</v>
      </c>
      <c r="G3474">
        <v>312</v>
      </c>
      <c r="H3474">
        <v>459</v>
      </c>
    </row>
    <row r="3475" spans="1:8" hidden="1" x14ac:dyDescent="0.25">
      <c r="A3475" t="s">
        <v>501</v>
      </c>
      <c r="B3475" t="s">
        <v>519</v>
      </c>
      <c r="C3475" t="s">
        <v>534</v>
      </c>
      <c r="D3475" t="s">
        <v>548</v>
      </c>
      <c r="E3475">
        <v>265066</v>
      </c>
      <c r="F3475">
        <v>16059</v>
      </c>
      <c r="G3475">
        <v>312</v>
      </c>
      <c r="H3475">
        <v>1210.0999999999999</v>
      </c>
    </row>
    <row r="3476" spans="1:8" hidden="1" x14ac:dyDescent="0.25">
      <c r="A3476" t="s">
        <v>79</v>
      </c>
      <c r="B3476" t="s">
        <v>518</v>
      </c>
      <c r="C3476" t="s">
        <v>533</v>
      </c>
      <c r="D3476" t="s">
        <v>550</v>
      </c>
      <c r="E3476">
        <v>966531</v>
      </c>
      <c r="F3476">
        <v>16113</v>
      </c>
      <c r="G3476">
        <v>314</v>
      </c>
      <c r="H3476">
        <v>0</v>
      </c>
    </row>
    <row r="3477" spans="1:8" hidden="1" x14ac:dyDescent="0.25">
      <c r="A3477" t="s">
        <v>139</v>
      </c>
      <c r="B3477" t="s">
        <v>517</v>
      </c>
      <c r="C3477" t="s">
        <v>521</v>
      </c>
      <c r="D3477" t="s">
        <v>549</v>
      </c>
      <c r="E3477">
        <v>150425</v>
      </c>
      <c r="F3477">
        <v>16113</v>
      </c>
      <c r="G3477">
        <v>310</v>
      </c>
      <c r="H3477">
        <v>0</v>
      </c>
    </row>
    <row r="3478" spans="1:8" hidden="1" x14ac:dyDescent="0.25">
      <c r="A3478" t="s">
        <v>262</v>
      </c>
      <c r="B3478" t="s">
        <v>518</v>
      </c>
      <c r="C3478" t="s">
        <v>530</v>
      </c>
      <c r="D3478" t="s">
        <v>549</v>
      </c>
      <c r="E3478">
        <v>454702</v>
      </c>
      <c r="F3478">
        <v>16113</v>
      </c>
      <c r="G3478">
        <v>299</v>
      </c>
      <c r="H3478">
        <v>2386</v>
      </c>
    </row>
    <row r="3479" spans="1:8" hidden="1" x14ac:dyDescent="0.25">
      <c r="A3479" t="s">
        <v>427</v>
      </c>
      <c r="B3479" t="s">
        <v>518</v>
      </c>
      <c r="C3479" t="s">
        <v>530</v>
      </c>
      <c r="D3479" t="s">
        <v>548</v>
      </c>
      <c r="E3479">
        <v>300485</v>
      </c>
      <c r="F3479">
        <v>16113</v>
      </c>
      <c r="G3479">
        <v>310</v>
      </c>
      <c r="H3479">
        <v>1419.1</v>
      </c>
    </row>
    <row r="3480" spans="1:8" hidden="1" x14ac:dyDescent="0.25">
      <c r="A3480" t="s">
        <v>511</v>
      </c>
      <c r="B3480" t="s">
        <v>518</v>
      </c>
      <c r="C3480" t="s">
        <v>530</v>
      </c>
      <c r="D3480" t="s">
        <v>551</v>
      </c>
      <c r="E3480">
        <v>502833</v>
      </c>
      <c r="F3480">
        <v>16113</v>
      </c>
      <c r="G3480">
        <v>312</v>
      </c>
      <c r="H3480">
        <v>2720</v>
      </c>
    </row>
    <row r="3481" spans="1:8" hidden="1" x14ac:dyDescent="0.25">
      <c r="A3481" t="s">
        <v>35</v>
      </c>
      <c r="B3481" t="s">
        <v>518</v>
      </c>
      <c r="C3481" t="s">
        <v>533</v>
      </c>
      <c r="D3481" t="s">
        <v>551</v>
      </c>
      <c r="E3481">
        <v>543106</v>
      </c>
      <c r="F3481">
        <v>16167</v>
      </c>
      <c r="G3481">
        <v>312</v>
      </c>
      <c r="H3481">
        <v>0</v>
      </c>
    </row>
    <row r="3482" spans="1:8" hidden="1" x14ac:dyDescent="0.25">
      <c r="A3482" t="s">
        <v>67</v>
      </c>
      <c r="B3482" t="s">
        <v>518</v>
      </c>
      <c r="C3482" t="s">
        <v>530</v>
      </c>
      <c r="D3482" t="s">
        <v>551</v>
      </c>
      <c r="E3482">
        <v>846764</v>
      </c>
      <c r="F3482">
        <v>16167</v>
      </c>
      <c r="G3482">
        <v>314</v>
      </c>
      <c r="H3482">
        <v>0</v>
      </c>
    </row>
    <row r="3483" spans="1:8" hidden="1" x14ac:dyDescent="0.25">
      <c r="A3483" t="s">
        <v>69</v>
      </c>
      <c r="B3483" t="s">
        <v>518</v>
      </c>
      <c r="C3483" t="s">
        <v>533</v>
      </c>
      <c r="D3483" t="s">
        <v>551</v>
      </c>
      <c r="E3483">
        <v>640158</v>
      </c>
      <c r="F3483">
        <v>16167</v>
      </c>
      <c r="G3483">
        <v>315</v>
      </c>
      <c r="H3483">
        <v>0</v>
      </c>
    </row>
    <row r="3484" spans="1:8" hidden="1" x14ac:dyDescent="0.25">
      <c r="A3484" t="s">
        <v>202</v>
      </c>
      <c r="B3484" t="s">
        <v>517</v>
      </c>
      <c r="C3484" t="s">
        <v>529</v>
      </c>
      <c r="D3484" t="s">
        <v>548</v>
      </c>
      <c r="E3484">
        <v>357990</v>
      </c>
      <c r="F3484">
        <v>16167</v>
      </c>
      <c r="G3484">
        <v>315</v>
      </c>
      <c r="H3484">
        <v>1776</v>
      </c>
    </row>
    <row r="3485" spans="1:8" hidden="1" x14ac:dyDescent="0.25">
      <c r="A3485" t="s">
        <v>253</v>
      </c>
      <c r="B3485" t="s">
        <v>519</v>
      </c>
      <c r="C3485" t="s">
        <v>535</v>
      </c>
      <c r="D3485" t="s">
        <v>548</v>
      </c>
      <c r="E3485">
        <v>578618</v>
      </c>
      <c r="F3485">
        <v>16167</v>
      </c>
      <c r="G3485">
        <v>309</v>
      </c>
      <c r="H3485">
        <v>3269.2</v>
      </c>
    </row>
    <row r="3486" spans="1:8" hidden="1" x14ac:dyDescent="0.25">
      <c r="A3486" t="s">
        <v>255</v>
      </c>
      <c r="B3486" t="s">
        <v>518</v>
      </c>
      <c r="C3486" t="s">
        <v>532</v>
      </c>
      <c r="D3486" t="s">
        <v>548</v>
      </c>
      <c r="E3486">
        <v>798857</v>
      </c>
      <c r="F3486">
        <v>16167</v>
      </c>
      <c r="G3486">
        <v>308</v>
      </c>
      <c r="H3486">
        <v>5012.2</v>
      </c>
    </row>
    <row r="3487" spans="1:8" hidden="1" x14ac:dyDescent="0.25">
      <c r="A3487" t="s">
        <v>259</v>
      </c>
      <c r="B3487" t="s">
        <v>518</v>
      </c>
      <c r="C3487" t="s">
        <v>530</v>
      </c>
      <c r="D3487" t="s">
        <v>549</v>
      </c>
      <c r="E3487">
        <v>687735</v>
      </c>
      <c r="F3487">
        <v>16167</v>
      </c>
      <c r="G3487">
        <v>309</v>
      </c>
      <c r="H3487">
        <v>4106.7</v>
      </c>
    </row>
    <row r="3488" spans="1:8" hidden="1" x14ac:dyDescent="0.25">
      <c r="A3488" t="s">
        <v>301</v>
      </c>
      <c r="B3488" t="s">
        <v>518</v>
      </c>
      <c r="C3488" t="s">
        <v>533</v>
      </c>
      <c r="D3488" t="s">
        <v>549</v>
      </c>
      <c r="E3488">
        <v>621938</v>
      </c>
      <c r="F3488">
        <v>16167</v>
      </c>
      <c r="G3488">
        <v>314</v>
      </c>
      <c r="H3488">
        <v>3595.3</v>
      </c>
    </row>
    <row r="3489" spans="1:8" hidden="1" x14ac:dyDescent="0.25">
      <c r="A3489" t="s">
        <v>312</v>
      </c>
      <c r="B3489" t="s">
        <v>518</v>
      </c>
      <c r="C3489" t="s">
        <v>530</v>
      </c>
      <c r="D3489" t="s">
        <v>548</v>
      </c>
      <c r="E3489">
        <v>1112848</v>
      </c>
      <c r="F3489">
        <v>16167</v>
      </c>
      <c r="G3489">
        <v>305</v>
      </c>
      <c r="H3489">
        <v>7828.15</v>
      </c>
    </row>
    <row r="3490" spans="1:8" hidden="1" x14ac:dyDescent="0.25">
      <c r="A3490" t="s">
        <v>316</v>
      </c>
      <c r="B3490" t="s">
        <v>518</v>
      </c>
      <c r="C3490" t="s">
        <v>530</v>
      </c>
      <c r="D3490" t="s">
        <v>551</v>
      </c>
      <c r="E3490">
        <v>702494</v>
      </c>
      <c r="F3490">
        <v>16167</v>
      </c>
      <c r="G3490">
        <v>313</v>
      </c>
      <c r="H3490">
        <v>4224</v>
      </c>
    </row>
    <row r="3491" spans="1:8" hidden="1" x14ac:dyDescent="0.25">
      <c r="A3491" t="s">
        <v>329</v>
      </c>
      <c r="B3491" t="s">
        <v>518</v>
      </c>
      <c r="C3491" t="s">
        <v>530</v>
      </c>
      <c r="D3491" t="s">
        <v>548</v>
      </c>
      <c r="E3491">
        <v>708950</v>
      </c>
      <c r="F3491">
        <v>16167</v>
      </c>
      <c r="G3491">
        <v>309</v>
      </c>
      <c r="H3491">
        <v>4275.6000000000004</v>
      </c>
    </row>
    <row r="3492" spans="1:8" hidden="1" x14ac:dyDescent="0.25">
      <c r="A3492" t="s">
        <v>385</v>
      </c>
      <c r="B3492" t="s">
        <v>517</v>
      </c>
      <c r="C3492" t="s">
        <v>522</v>
      </c>
      <c r="D3492" t="s">
        <v>551</v>
      </c>
      <c r="E3492">
        <v>518045</v>
      </c>
      <c r="F3492">
        <v>16167</v>
      </c>
      <c r="G3492">
        <v>311</v>
      </c>
      <c r="H3492">
        <v>2828</v>
      </c>
    </row>
    <row r="3493" spans="1:8" hidden="1" x14ac:dyDescent="0.25">
      <c r="A3493" t="s">
        <v>438</v>
      </c>
      <c r="B3493" t="s">
        <v>518</v>
      </c>
      <c r="C3493" t="s">
        <v>533</v>
      </c>
      <c r="D3493" t="s">
        <v>550</v>
      </c>
      <c r="E3493">
        <v>496688</v>
      </c>
      <c r="F3493">
        <v>16167</v>
      </c>
      <c r="G3493">
        <v>312</v>
      </c>
      <c r="H3493">
        <v>2676.7</v>
      </c>
    </row>
    <row r="3494" spans="1:8" hidden="1" x14ac:dyDescent="0.25">
      <c r="A3494" t="s">
        <v>439</v>
      </c>
      <c r="B3494" t="s">
        <v>518</v>
      </c>
      <c r="C3494" t="s">
        <v>530</v>
      </c>
      <c r="D3494" t="s">
        <v>548</v>
      </c>
      <c r="E3494">
        <v>645734</v>
      </c>
      <c r="F3494">
        <v>16167</v>
      </c>
      <c r="G3494">
        <v>312</v>
      </c>
      <c r="H3494">
        <v>3778.05</v>
      </c>
    </row>
    <row r="3495" spans="1:8" hidden="1" x14ac:dyDescent="0.25">
      <c r="A3495" t="s">
        <v>462</v>
      </c>
      <c r="B3495" t="s">
        <v>517</v>
      </c>
      <c r="C3495" t="s">
        <v>523</v>
      </c>
      <c r="D3495" t="s">
        <v>548</v>
      </c>
      <c r="E3495">
        <v>187852</v>
      </c>
      <c r="F3495">
        <v>16167</v>
      </c>
      <c r="G3495">
        <v>313</v>
      </c>
      <c r="H3495">
        <v>786.1</v>
      </c>
    </row>
    <row r="3496" spans="1:8" hidden="1" x14ac:dyDescent="0.25">
      <c r="A3496" t="s">
        <v>465</v>
      </c>
      <c r="B3496" t="s">
        <v>518</v>
      </c>
      <c r="C3496" t="s">
        <v>530</v>
      </c>
      <c r="D3496" t="s">
        <v>548</v>
      </c>
      <c r="E3496">
        <v>426311</v>
      </c>
      <c r="F3496">
        <v>16167</v>
      </c>
      <c r="G3496">
        <v>313</v>
      </c>
      <c r="H3496">
        <v>2194.65</v>
      </c>
    </row>
    <row r="3497" spans="1:8" hidden="1" x14ac:dyDescent="0.25">
      <c r="A3497" t="s">
        <v>474</v>
      </c>
      <c r="B3497" t="s">
        <v>518</v>
      </c>
      <c r="C3497" t="s">
        <v>533</v>
      </c>
      <c r="D3497" t="s">
        <v>550</v>
      </c>
      <c r="E3497">
        <v>563311</v>
      </c>
      <c r="F3497">
        <v>16167</v>
      </c>
      <c r="G3497">
        <v>312</v>
      </c>
      <c r="H3497">
        <v>3156.05</v>
      </c>
    </row>
    <row r="3498" spans="1:8" hidden="1" x14ac:dyDescent="0.25">
      <c r="A3498" t="s">
        <v>480</v>
      </c>
      <c r="B3498" t="s">
        <v>518</v>
      </c>
      <c r="C3498" t="s">
        <v>530</v>
      </c>
      <c r="D3498" t="s">
        <v>551</v>
      </c>
      <c r="E3498">
        <v>982012</v>
      </c>
      <c r="F3498">
        <v>16167</v>
      </c>
      <c r="G3498">
        <v>308</v>
      </c>
      <c r="H3498">
        <v>6611</v>
      </c>
    </row>
    <row r="3499" spans="1:8" hidden="1" x14ac:dyDescent="0.25">
      <c r="A3499" t="s">
        <v>485</v>
      </c>
      <c r="B3499" t="s">
        <v>518</v>
      </c>
      <c r="C3499" t="s">
        <v>530</v>
      </c>
      <c r="D3499" t="s">
        <v>551</v>
      </c>
      <c r="E3499">
        <v>709625</v>
      </c>
      <c r="F3499">
        <v>16167</v>
      </c>
      <c r="G3499">
        <v>311</v>
      </c>
      <c r="H3499">
        <v>4281</v>
      </c>
    </row>
    <row r="3500" spans="1:8" hidden="1" x14ac:dyDescent="0.25">
      <c r="A3500" t="s">
        <v>516</v>
      </c>
      <c r="B3500" t="s">
        <v>518</v>
      </c>
      <c r="C3500" t="s">
        <v>530</v>
      </c>
      <c r="D3500" t="s">
        <v>551</v>
      </c>
      <c r="E3500">
        <v>578457</v>
      </c>
      <c r="F3500">
        <v>16167</v>
      </c>
      <c r="G3500">
        <v>315</v>
      </c>
      <c r="H3500">
        <v>3268</v>
      </c>
    </row>
    <row r="3501" spans="1:8" hidden="1" x14ac:dyDescent="0.25">
      <c r="A3501" t="s">
        <v>516</v>
      </c>
      <c r="B3501" t="s">
        <v>518</v>
      </c>
      <c r="C3501" t="s">
        <v>530</v>
      </c>
      <c r="D3501" t="s">
        <v>551</v>
      </c>
      <c r="E3501">
        <v>578457</v>
      </c>
      <c r="F3501">
        <v>16167</v>
      </c>
      <c r="G3501">
        <v>315</v>
      </c>
      <c r="H3501">
        <v>3268</v>
      </c>
    </row>
    <row r="3502" spans="1:8" hidden="1" x14ac:dyDescent="0.25">
      <c r="A3502" t="s">
        <v>190</v>
      </c>
      <c r="B3502" t="s">
        <v>517</v>
      </c>
      <c r="C3502" t="s">
        <v>529</v>
      </c>
      <c r="D3502" t="s">
        <v>548</v>
      </c>
      <c r="E3502">
        <v>257049</v>
      </c>
      <c r="F3502">
        <v>16221</v>
      </c>
      <c r="G3502">
        <v>316</v>
      </c>
      <c r="H3502">
        <v>1164</v>
      </c>
    </row>
    <row r="3503" spans="1:8" hidden="1" x14ac:dyDescent="0.25">
      <c r="A3503" t="s">
        <v>283</v>
      </c>
      <c r="B3503" t="s">
        <v>519</v>
      </c>
      <c r="C3503" t="s">
        <v>534</v>
      </c>
      <c r="D3503" t="s">
        <v>549</v>
      </c>
      <c r="E3503">
        <v>275829</v>
      </c>
      <c r="F3503">
        <v>16221</v>
      </c>
      <c r="G3503">
        <v>315</v>
      </c>
      <c r="H3503">
        <v>1272.7</v>
      </c>
    </row>
    <row r="3504" spans="1:8" hidden="1" x14ac:dyDescent="0.25">
      <c r="A3504" t="s">
        <v>286</v>
      </c>
      <c r="B3504" t="s">
        <v>517</v>
      </c>
      <c r="C3504" t="s">
        <v>538</v>
      </c>
      <c r="D3504" t="s">
        <v>548</v>
      </c>
      <c r="E3504">
        <v>144035</v>
      </c>
      <c r="F3504">
        <v>16221</v>
      </c>
      <c r="G3504">
        <v>307</v>
      </c>
      <c r="H3504">
        <v>567.15</v>
      </c>
    </row>
    <row r="3505" spans="1:8" hidden="1" x14ac:dyDescent="0.25">
      <c r="A3505" t="s">
        <v>398</v>
      </c>
      <c r="B3505" t="s">
        <v>518</v>
      </c>
      <c r="C3505" t="s">
        <v>526</v>
      </c>
      <c r="D3505" t="s">
        <v>549</v>
      </c>
      <c r="E3505">
        <v>402295</v>
      </c>
      <c r="F3505">
        <v>16221</v>
      </c>
      <c r="G3505">
        <v>312</v>
      </c>
      <c r="H3505">
        <v>2036.2</v>
      </c>
    </row>
    <row r="3506" spans="1:8" hidden="1" x14ac:dyDescent="0.25">
      <c r="A3506" t="s">
        <v>428</v>
      </c>
      <c r="B3506" t="s">
        <v>518</v>
      </c>
      <c r="C3506" t="s">
        <v>530</v>
      </c>
      <c r="D3506" t="s">
        <v>548</v>
      </c>
      <c r="E3506">
        <v>381977</v>
      </c>
      <c r="F3506">
        <v>16221</v>
      </c>
      <c r="G3506">
        <v>314</v>
      </c>
      <c r="H3506">
        <v>1904.65</v>
      </c>
    </row>
    <row r="3507" spans="1:8" hidden="1" x14ac:dyDescent="0.25">
      <c r="A3507" t="s">
        <v>448</v>
      </c>
      <c r="B3507" t="s">
        <v>518</v>
      </c>
      <c r="C3507" t="s">
        <v>533</v>
      </c>
      <c r="D3507" t="s">
        <v>550</v>
      </c>
      <c r="E3507">
        <v>889284</v>
      </c>
      <c r="F3507">
        <v>16221</v>
      </c>
      <c r="G3507">
        <v>314</v>
      </c>
      <c r="H3507">
        <v>5785.65</v>
      </c>
    </row>
    <row r="3508" spans="1:8" hidden="1" x14ac:dyDescent="0.25">
      <c r="A3508" t="s">
        <v>35</v>
      </c>
      <c r="B3508" t="s">
        <v>518</v>
      </c>
      <c r="C3508" t="s">
        <v>533</v>
      </c>
      <c r="D3508" t="s">
        <v>550</v>
      </c>
      <c r="E3508">
        <v>541218</v>
      </c>
      <c r="F3508">
        <v>16275</v>
      </c>
      <c r="G3508">
        <v>314</v>
      </c>
      <c r="H3508">
        <v>0</v>
      </c>
    </row>
    <row r="3509" spans="1:8" hidden="1" x14ac:dyDescent="0.25">
      <c r="A3509" t="s">
        <v>39</v>
      </c>
      <c r="B3509" t="s">
        <v>518</v>
      </c>
      <c r="C3509" t="s">
        <v>531</v>
      </c>
      <c r="D3509" t="s">
        <v>551</v>
      </c>
      <c r="E3509">
        <v>313168</v>
      </c>
      <c r="F3509">
        <v>16275</v>
      </c>
      <c r="G3509">
        <v>307</v>
      </c>
      <c r="H3509">
        <v>0</v>
      </c>
    </row>
    <row r="3510" spans="1:8" hidden="1" x14ac:dyDescent="0.25">
      <c r="A3510" t="s">
        <v>75</v>
      </c>
      <c r="B3510" t="s">
        <v>517</v>
      </c>
      <c r="C3510" t="s">
        <v>521</v>
      </c>
      <c r="D3510" t="s">
        <v>551</v>
      </c>
      <c r="E3510">
        <v>560310</v>
      </c>
      <c r="F3510">
        <v>16275</v>
      </c>
      <c r="G3510">
        <v>317</v>
      </c>
      <c r="H3510">
        <v>0</v>
      </c>
    </row>
    <row r="3511" spans="1:8" hidden="1" x14ac:dyDescent="0.25">
      <c r="A3511" t="s">
        <v>308</v>
      </c>
      <c r="B3511" t="s">
        <v>518</v>
      </c>
      <c r="C3511" t="s">
        <v>533</v>
      </c>
      <c r="D3511" t="s">
        <v>550</v>
      </c>
      <c r="E3511">
        <v>700300</v>
      </c>
      <c r="F3511">
        <v>16275</v>
      </c>
      <c r="G3511">
        <v>311</v>
      </c>
      <c r="H3511">
        <v>4206.5</v>
      </c>
    </row>
    <row r="3512" spans="1:8" hidden="1" x14ac:dyDescent="0.25">
      <c r="A3512" t="s">
        <v>344</v>
      </c>
      <c r="B3512" t="s">
        <v>518</v>
      </c>
      <c r="C3512" t="s">
        <v>533</v>
      </c>
      <c r="D3512" t="s">
        <v>551</v>
      </c>
      <c r="E3512">
        <v>561971</v>
      </c>
      <c r="F3512">
        <v>16275</v>
      </c>
      <c r="G3512">
        <v>317</v>
      </c>
      <c r="H3512">
        <v>3146.2</v>
      </c>
    </row>
    <row r="3513" spans="1:8" hidden="1" x14ac:dyDescent="0.25">
      <c r="A3513" t="s">
        <v>449</v>
      </c>
      <c r="B3513" t="s">
        <v>519</v>
      </c>
      <c r="C3513" t="s">
        <v>534</v>
      </c>
      <c r="D3513" t="s">
        <v>549</v>
      </c>
      <c r="E3513">
        <v>327799</v>
      </c>
      <c r="F3513">
        <v>16275</v>
      </c>
      <c r="G3513">
        <v>289</v>
      </c>
      <c r="H3513">
        <v>1586</v>
      </c>
    </row>
    <row r="3514" spans="1:8" hidden="1" x14ac:dyDescent="0.25">
      <c r="A3514" t="s">
        <v>460</v>
      </c>
      <c r="B3514" t="s">
        <v>517</v>
      </c>
      <c r="C3514" t="s">
        <v>524</v>
      </c>
      <c r="D3514" t="s">
        <v>548</v>
      </c>
      <c r="E3514">
        <v>111675</v>
      </c>
      <c r="F3514">
        <v>16275</v>
      </c>
      <c r="G3514">
        <v>316</v>
      </c>
      <c r="H3514">
        <v>417.05</v>
      </c>
    </row>
    <row r="3515" spans="1:8" hidden="1" x14ac:dyDescent="0.25">
      <c r="A3515" t="s">
        <v>484</v>
      </c>
      <c r="B3515" t="s">
        <v>518</v>
      </c>
      <c r="C3515" t="s">
        <v>533</v>
      </c>
      <c r="D3515" t="s">
        <v>550</v>
      </c>
      <c r="E3515">
        <v>906164</v>
      </c>
      <c r="F3515">
        <v>16275</v>
      </c>
      <c r="G3515">
        <v>314</v>
      </c>
      <c r="H3515">
        <v>5933.51</v>
      </c>
    </row>
    <row r="3516" spans="1:8" hidden="1" x14ac:dyDescent="0.25">
      <c r="A3516" t="s">
        <v>486</v>
      </c>
      <c r="B3516" t="s">
        <v>519</v>
      </c>
      <c r="C3516" t="s">
        <v>536</v>
      </c>
      <c r="D3516" t="s">
        <v>548</v>
      </c>
      <c r="E3516">
        <v>109871</v>
      </c>
      <c r="F3516">
        <v>16275</v>
      </c>
      <c r="G3516">
        <v>316</v>
      </c>
      <c r="H3516">
        <v>409</v>
      </c>
    </row>
    <row r="3517" spans="1:8" hidden="1" x14ac:dyDescent="0.25">
      <c r="A3517" t="s">
        <v>10</v>
      </c>
      <c r="B3517" t="s">
        <v>518</v>
      </c>
      <c r="C3517" t="s">
        <v>533</v>
      </c>
      <c r="D3517" t="s">
        <v>551</v>
      </c>
      <c r="E3517">
        <v>800266</v>
      </c>
      <c r="F3517">
        <v>16329</v>
      </c>
      <c r="G3517">
        <v>317</v>
      </c>
      <c r="H3517">
        <v>0</v>
      </c>
    </row>
    <row r="3518" spans="1:8" hidden="1" x14ac:dyDescent="0.25">
      <c r="A3518" t="s">
        <v>80</v>
      </c>
      <c r="B3518" t="s">
        <v>517</v>
      </c>
      <c r="C3518" t="s">
        <v>538</v>
      </c>
      <c r="D3518" t="s">
        <v>549</v>
      </c>
      <c r="E3518">
        <v>371061</v>
      </c>
      <c r="F3518">
        <v>16329</v>
      </c>
      <c r="G3518">
        <v>317</v>
      </c>
      <c r="H3518">
        <v>0</v>
      </c>
    </row>
    <row r="3519" spans="1:8" hidden="1" x14ac:dyDescent="0.25">
      <c r="A3519" t="s">
        <v>113</v>
      </c>
      <c r="B3519" t="s">
        <v>518</v>
      </c>
      <c r="C3519" t="s">
        <v>530</v>
      </c>
      <c r="D3519" t="s">
        <v>551</v>
      </c>
      <c r="E3519">
        <v>540017</v>
      </c>
      <c r="F3519">
        <v>16329</v>
      </c>
      <c r="G3519">
        <v>315</v>
      </c>
      <c r="H3519">
        <v>0</v>
      </c>
    </row>
    <row r="3520" spans="1:8" hidden="1" x14ac:dyDescent="0.25">
      <c r="A3520" t="s">
        <v>276</v>
      </c>
      <c r="B3520" t="s">
        <v>517</v>
      </c>
      <c r="C3520" t="s">
        <v>538</v>
      </c>
      <c r="D3520" t="s">
        <v>549</v>
      </c>
      <c r="E3520">
        <v>191695</v>
      </c>
      <c r="F3520">
        <v>16329</v>
      </c>
      <c r="G3520">
        <v>312</v>
      </c>
      <c r="H3520">
        <v>806.1</v>
      </c>
    </row>
    <row r="3521" spans="1:8" hidden="1" x14ac:dyDescent="0.25">
      <c r="A3521" t="s">
        <v>277</v>
      </c>
      <c r="B3521" t="s">
        <v>518</v>
      </c>
      <c r="C3521" t="s">
        <v>533</v>
      </c>
      <c r="D3521" t="s">
        <v>551</v>
      </c>
      <c r="E3521">
        <v>604898</v>
      </c>
      <c r="F3521">
        <v>16329</v>
      </c>
      <c r="G3521">
        <v>316</v>
      </c>
      <c r="H3521">
        <v>3466</v>
      </c>
    </row>
    <row r="3522" spans="1:8" hidden="1" x14ac:dyDescent="0.25">
      <c r="A3522" t="s">
        <v>279</v>
      </c>
      <c r="B3522" t="s">
        <v>518</v>
      </c>
      <c r="C3522" t="s">
        <v>533</v>
      </c>
      <c r="D3522" t="s">
        <v>550</v>
      </c>
      <c r="E3522">
        <v>670933</v>
      </c>
      <c r="F3522">
        <v>16329</v>
      </c>
      <c r="G3522">
        <v>313</v>
      </c>
      <c r="H3522">
        <v>3974.3</v>
      </c>
    </row>
    <row r="3523" spans="1:8" hidden="1" x14ac:dyDescent="0.25">
      <c r="A3523" t="s">
        <v>281</v>
      </c>
      <c r="B3523" t="s">
        <v>517</v>
      </c>
      <c r="C3523" t="s">
        <v>538</v>
      </c>
      <c r="D3523" t="s">
        <v>549</v>
      </c>
      <c r="E3523">
        <v>265447</v>
      </c>
      <c r="F3523">
        <v>16329</v>
      </c>
      <c r="G3523">
        <v>311</v>
      </c>
      <c r="H3523">
        <v>1212.3</v>
      </c>
    </row>
    <row r="3524" spans="1:8" hidden="1" x14ac:dyDescent="0.25">
      <c r="A3524" t="s">
        <v>287</v>
      </c>
      <c r="B3524" t="s">
        <v>517</v>
      </c>
      <c r="C3524" t="s">
        <v>538</v>
      </c>
      <c r="D3524" t="s">
        <v>548</v>
      </c>
      <c r="E3524">
        <v>312382</v>
      </c>
      <c r="F3524">
        <v>16329</v>
      </c>
      <c r="G3524">
        <v>309</v>
      </c>
      <c r="H3524">
        <v>1491.2</v>
      </c>
    </row>
    <row r="3525" spans="1:8" hidden="1" x14ac:dyDescent="0.25">
      <c r="A3525" t="s">
        <v>392</v>
      </c>
      <c r="B3525" t="s">
        <v>518</v>
      </c>
      <c r="C3525" t="s">
        <v>533</v>
      </c>
      <c r="D3525" t="s">
        <v>549</v>
      </c>
      <c r="E3525">
        <v>314478</v>
      </c>
      <c r="F3525">
        <v>16329</v>
      </c>
      <c r="G3525">
        <v>317</v>
      </c>
      <c r="H3525">
        <v>1504</v>
      </c>
    </row>
    <row r="3526" spans="1:8" hidden="1" x14ac:dyDescent="0.25">
      <c r="A3526" t="s">
        <v>485</v>
      </c>
      <c r="B3526" t="s">
        <v>518</v>
      </c>
      <c r="C3526" t="s">
        <v>533</v>
      </c>
      <c r="D3526" t="s">
        <v>549</v>
      </c>
      <c r="E3526">
        <v>693936</v>
      </c>
      <c r="F3526">
        <v>16329</v>
      </c>
      <c r="G3526">
        <v>312</v>
      </c>
      <c r="H3526">
        <v>4155.87</v>
      </c>
    </row>
    <row r="3527" spans="1:8" hidden="1" x14ac:dyDescent="0.25">
      <c r="A3527" t="s">
        <v>505</v>
      </c>
      <c r="B3527" t="s">
        <v>517</v>
      </c>
      <c r="C3527" t="s">
        <v>521</v>
      </c>
      <c r="D3527" t="s">
        <v>548</v>
      </c>
      <c r="E3527">
        <v>289943</v>
      </c>
      <c r="F3527">
        <v>16329</v>
      </c>
      <c r="G3527">
        <v>266</v>
      </c>
      <c r="H3527">
        <v>1356</v>
      </c>
    </row>
    <row r="3528" spans="1:8" hidden="1" x14ac:dyDescent="0.25">
      <c r="A3528" t="s">
        <v>30</v>
      </c>
      <c r="B3528" t="s">
        <v>517</v>
      </c>
      <c r="C3528" t="s">
        <v>527</v>
      </c>
      <c r="D3528" t="s">
        <v>549</v>
      </c>
      <c r="E3528">
        <v>427938</v>
      </c>
      <c r="F3528">
        <v>16382</v>
      </c>
      <c r="G3528">
        <v>319</v>
      </c>
      <c r="H3528">
        <v>0</v>
      </c>
    </row>
    <row r="3529" spans="1:8" hidden="1" x14ac:dyDescent="0.25">
      <c r="A3529" t="s">
        <v>31</v>
      </c>
      <c r="B3529" t="s">
        <v>517</v>
      </c>
      <c r="C3529" t="s">
        <v>529</v>
      </c>
      <c r="D3529" t="s">
        <v>548</v>
      </c>
      <c r="E3529">
        <v>137374</v>
      </c>
      <c r="F3529">
        <v>16382</v>
      </c>
      <c r="G3529">
        <v>319</v>
      </c>
      <c r="H3529">
        <v>0</v>
      </c>
    </row>
    <row r="3530" spans="1:8" hidden="1" x14ac:dyDescent="0.25">
      <c r="A3530" t="s">
        <v>61</v>
      </c>
      <c r="B3530" t="s">
        <v>517</v>
      </c>
      <c r="C3530" t="s">
        <v>538</v>
      </c>
      <c r="D3530" t="s">
        <v>548</v>
      </c>
      <c r="E3530">
        <v>399966</v>
      </c>
      <c r="F3530">
        <v>16382</v>
      </c>
      <c r="G3530">
        <v>319</v>
      </c>
      <c r="H3530">
        <v>0</v>
      </c>
    </row>
    <row r="3531" spans="1:8" hidden="1" x14ac:dyDescent="0.25">
      <c r="A3531" t="s">
        <v>89</v>
      </c>
      <c r="B3531" t="s">
        <v>518</v>
      </c>
      <c r="C3531" t="s">
        <v>530</v>
      </c>
      <c r="D3531" t="s">
        <v>551</v>
      </c>
      <c r="E3531">
        <v>611376</v>
      </c>
      <c r="F3531">
        <v>16382</v>
      </c>
      <c r="G3531">
        <v>311</v>
      </c>
      <c r="H3531">
        <v>0</v>
      </c>
    </row>
    <row r="3532" spans="1:8" hidden="1" x14ac:dyDescent="0.25">
      <c r="A3532" t="s">
        <v>181</v>
      </c>
      <c r="B3532" t="s">
        <v>517</v>
      </c>
      <c r="C3532" t="s">
        <v>529</v>
      </c>
      <c r="D3532" t="s">
        <v>548</v>
      </c>
      <c r="E3532">
        <v>131551</v>
      </c>
      <c r="F3532">
        <v>16382</v>
      </c>
      <c r="G3532">
        <v>319</v>
      </c>
      <c r="H3532">
        <v>508</v>
      </c>
    </row>
    <row r="3533" spans="1:8" hidden="1" x14ac:dyDescent="0.25">
      <c r="A3533" t="s">
        <v>192</v>
      </c>
      <c r="B3533" t="s">
        <v>518</v>
      </c>
      <c r="C3533" t="s">
        <v>530</v>
      </c>
      <c r="D3533" t="s">
        <v>551</v>
      </c>
      <c r="E3533">
        <v>341894</v>
      </c>
      <c r="F3533">
        <v>16382</v>
      </c>
      <c r="G3533">
        <v>318</v>
      </c>
      <c r="H3533">
        <v>1674</v>
      </c>
    </row>
    <row r="3534" spans="1:8" hidden="1" x14ac:dyDescent="0.25">
      <c r="A3534" t="s">
        <v>218</v>
      </c>
      <c r="B3534" t="s">
        <v>518</v>
      </c>
      <c r="C3534" t="s">
        <v>530</v>
      </c>
      <c r="D3534" t="s">
        <v>551</v>
      </c>
      <c r="E3534">
        <v>773754</v>
      </c>
      <c r="F3534">
        <v>16382</v>
      </c>
      <c r="G3534">
        <v>311</v>
      </c>
      <c r="H3534">
        <v>4803.2</v>
      </c>
    </row>
    <row r="3535" spans="1:8" hidden="1" x14ac:dyDescent="0.25">
      <c r="A3535" t="s">
        <v>278</v>
      </c>
      <c r="B3535" t="s">
        <v>517</v>
      </c>
      <c r="C3535" t="s">
        <v>538</v>
      </c>
      <c r="D3535" t="s">
        <v>549</v>
      </c>
      <c r="E3535">
        <v>143316</v>
      </c>
      <c r="F3535">
        <v>16382</v>
      </c>
      <c r="G3535">
        <v>317</v>
      </c>
      <c r="H3535">
        <v>563.70000000000005</v>
      </c>
    </row>
    <row r="3536" spans="1:8" hidden="1" x14ac:dyDescent="0.25">
      <c r="A3536" t="s">
        <v>355</v>
      </c>
      <c r="B3536" t="s">
        <v>517</v>
      </c>
      <c r="C3536" t="s">
        <v>527</v>
      </c>
      <c r="D3536" t="s">
        <v>549</v>
      </c>
      <c r="E3536">
        <v>220023</v>
      </c>
      <c r="F3536">
        <v>16382</v>
      </c>
      <c r="G3536">
        <v>310</v>
      </c>
      <c r="H3536">
        <v>957.2</v>
      </c>
    </row>
    <row r="3537" spans="1:8" hidden="1" x14ac:dyDescent="0.25">
      <c r="A3537" t="s">
        <v>384</v>
      </c>
      <c r="B3537" t="s">
        <v>517</v>
      </c>
      <c r="C3537" t="s">
        <v>522</v>
      </c>
      <c r="D3537" t="s">
        <v>551</v>
      </c>
      <c r="E3537">
        <v>348236</v>
      </c>
      <c r="F3537">
        <v>16382</v>
      </c>
      <c r="G3537">
        <v>312</v>
      </c>
      <c r="H3537">
        <v>1714</v>
      </c>
    </row>
    <row r="3538" spans="1:8" hidden="1" x14ac:dyDescent="0.25">
      <c r="A3538" t="s">
        <v>514</v>
      </c>
      <c r="B3538" t="s">
        <v>518</v>
      </c>
      <c r="C3538" t="s">
        <v>533</v>
      </c>
      <c r="D3538" t="s">
        <v>550</v>
      </c>
      <c r="E3538">
        <v>843884</v>
      </c>
      <c r="F3538">
        <v>16382</v>
      </c>
      <c r="G3538">
        <v>318</v>
      </c>
      <c r="H3538">
        <v>5393.35</v>
      </c>
    </row>
    <row r="3539" spans="1:8" hidden="1" x14ac:dyDescent="0.25">
      <c r="A3539" t="s">
        <v>198</v>
      </c>
      <c r="B3539" t="s">
        <v>517</v>
      </c>
      <c r="C3539" t="s">
        <v>529</v>
      </c>
      <c r="D3539" t="s">
        <v>548</v>
      </c>
      <c r="E3539">
        <v>328766</v>
      </c>
      <c r="F3539">
        <v>16436</v>
      </c>
      <c r="G3539">
        <v>320</v>
      </c>
      <c r="H3539">
        <v>1592</v>
      </c>
    </row>
    <row r="3540" spans="1:8" hidden="1" x14ac:dyDescent="0.25">
      <c r="A3540" t="s">
        <v>377</v>
      </c>
      <c r="B3540" t="s">
        <v>519</v>
      </c>
      <c r="C3540" t="s">
        <v>536</v>
      </c>
      <c r="D3540" t="s">
        <v>548</v>
      </c>
      <c r="E3540">
        <v>738768</v>
      </c>
      <c r="F3540">
        <v>16436</v>
      </c>
      <c r="G3540">
        <v>320</v>
      </c>
      <c r="H3540">
        <v>4516.2</v>
      </c>
    </row>
    <row r="3541" spans="1:8" hidden="1" x14ac:dyDescent="0.25">
      <c r="A3541" t="s">
        <v>382</v>
      </c>
      <c r="B3541" t="s">
        <v>519</v>
      </c>
      <c r="C3541" t="s">
        <v>536</v>
      </c>
      <c r="D3541" t="s">
        <v>548</v>
      </c>
      <c r="E3541">
        <v>426543</v>
      </c>
      <c r="F3541">
        <v>16436</v>
      </c>
      <c r="G3541">
        <v>320</v>
      </c>
      <c r="H3541">
        <v>2196.1999999999998</v>
      </c>
    </row>
    <row r="3542" spans="1:8" hidden="1" x14ac:dyDescent="0.25">
      <c r="A3542" t="s">
        <v>511</v>
      </c>
      <c r="B3542" t="s">
        <v>518</v>
      </c>
      <c r="C3542" t="s">
        <v>531</v>
      </c>
      <c r="D3542" t="s">
        <v>548</v>
      </c>
      <c r="E3542">
        <v>319625</v>
      </c>
      <c r="F3542">
        <v>16436</v>
      </c>
      <c r="G3542">
        <v>318</v>
      </c>
      <c r="H3542">
        <v>1535.55</v>
      </c>
    </row>
    <row r="3543" spans="1:8" hidden="1" x14ac:dyDescent="0.25">
      <c r="A3543" t="s">
        <v>281</v>
      </c>
      <c r="B3543" t="s">
        <v>518</v>
      </c>
      <c r="C3543" t="s">
        <v>533</v>
      </c>
      <c r="D3543" t="s">
        <v>550</v>
      </c>
      <c r="E3543">
        <v>536299</v>
      </c>
      <c r="F3543">
        <v>16490</v>
      </c>
      <c r="G3543">
        <v>289</v>
      </c>
      <c r="H3543">
        <v>2959.1</v>
      </c>
    </row>
    <row r="3544" spans="1:8" hidden="1" x14ac:dyDescent="0.25">
      <c r="A3544" t="s">
        <v>324</v>
      </c>
      <c r="B3544" t="s">
        <v>519</v>
      </c>
      <c r="C3544" t="s">
        <v>536</v>
      </c>
      <c r="D3544" t="s">
        <v>550</v>
      </c>
      <c r="E3544">
        <v>308554</v>
      </c>
      <c r="F3544">
        <v>16490</v>
      </c>
      <c r="G3544">
        <v>321</v>
      </c>
      <c r="H3544">
        <v>1467.9</v>
      </c>
    </row>
    <row r="3545" spans="1:8" hidden="1" x14ac:dyDescent="0.25">
      <c r="A3545" t="s">
        <v>405</v>
      </c>
      <c r="B3545" t="s">
        <v>519</v>
      </c>
      <c r="C3545" t="s">
        <v>519</v>
      </c>
      <c r="D3545" t="s">
        <v>550</v>
      </c>
      <c r="E3545">
        <v>351975</v>
      </c>
      <c r="F3545">
        <v>16490</v>
      </c>
      <c r="G3545">
        <v>320</v>
      </c>
      <c r="H3545">
        <v>1737.7</v>
      </c>
    </row>
    <row r="3546" spans="1:8" hidden="1" x14ac:dyDescent="0.25">
      <c r="A3546" t="s">
        <v>509</v>
      </c>
      <c r="B3546" t="s">
        <v>518</v>
      </c>
      <c r="C3546" t="s">
        <v>532</v>
      </c>
      <c r="D3546" t="s">
        <v>548</v>
      </c>
      <c r="E3546">
        <v>344388</v>
      </c>
      <c r="F3546">
        <v>16490</v>
      </c>
      <c r="G3546">
        <v>321</v>
      </c>
      <c r="H3546">
        <v>1689.7</v>
      </c>
    </row>
    <row r="3547" spans="1:8" hidden="1" x14ac:dyDescent="0.25">
      <c r="A3547" t="s">
        <v>210</v>
      </c>
      <c r="B3547" t="s">
        <v>518</v>
      </c>
      <c r="C3547" t="s">
        <v>539</v>
      </c>
      <c r="D3547" t="s">
        <v>548</v>
      </c>
      <c r="E3547">
        <v>678401</v>
      </c>
      <c r="F3547">
        <v>16544</v>
      </c>
      <c r="G3547">
        <v>322</v>
      </c>
      <c r="H3547">
        <v>4033</v>
      </c>
    </row>
    <row r="3548" spans="1:8" hidden="1" x14ac:dyDescent="0.25">
      <c r="A3548" t="s">
        <v>254</v>
      </c>
      <c r="B3548" t="s">
        <v>518</v>
      </c>
      <c r="C3548" t="s">
        <v>533</v>
      </c>
      <c r="D3548" t="s">
        <v>551</v>
      </c>
      <c r="E3548">
        <v>1270955</v>
      </c>
      <c r="F3548">
        <v>16544</v>
      </c>
      <c r="G3548">
        <v>318</v>
      </c>
      <c r="H3548">
        <v>9376.6</v>
      </c>
    </row>
    <row r="3549" spans="1:8" hidden="1" x14ac:dyDescent="0.25">
      <c r="A3549" t="s">
        <v>330</v>
      </c>
      <c r="B3549" t="s">
        <v>517</v>
      </c>
      <c r="C3549" t="s">
        <v>527</v>
      </c>
      <c r="D3549" t="s">
        <v>549</v>
      </c>
      <c r="E3549">
        <v>237241</v>
      </c>
      <c r="F3549">
        <v>16544</v>
      </c>
      <c r="G3549">
        <v>292</v>
      </c>
      <c r="H3549">
        <v>1052.0999999999999</v>
      </c>
    </row>
    <row r="3550" spans="1:8" hidden="1" x14ac:dyDescent="0.25">
      <c r="A3550" t="s">
        <v>344</v>
      </c>
      <c r="B3550" t="s">
        <v>518</v>
      </c>
      <c r="C3550" t="s">
        <v>530</v>
      </c>
      <c r="D3550" t="s">
        <v>549</v>
      </c>
      <c r="E3550">
        <v>566889</v>
      </c>
      <c r="F3550">
        <v>16544</v>
      </c>
      <c r="G3550">
        <v>321</v>
      </c>
      <c r="H3550">
        <v>3182.4</v>
      </c>
    </row>
    <row r="3551" spans="1:8" hidden="1" x14ac:dyDescent="0.25">
      <c r="A3551" t="s">
        <v>411</v>
      </c>
      <c r="B3551" t="s">
        <v>518</v>
      </c>
      <c r="C3551" t="s">
        <v>533</v>
      </c>
      <c r="D3551" t="s">
        <v>551</v>
      </c>
      <c r="E3551">
        <v>300700</v>
      </c>
      <c r="F3551">
        <v>16544</v>
      </c>
      <c r="G3551">
        <v>321</v>
      </c>
      <c r="H3551">
        <v>1420.4</v>
      </c>
    </row>
    <row r="3552" spans="1:8" hidden="1" x14ac:dyDescent="0.25">
      <c r="A3552" t="s">
        <v>432</v>
      </c>
      <c r="B3552" t="s">
        <v>518</v>
      </c>
      <c r="C3552" t="s">
        <v>533</v>
      </c>
      <c r="D3552" t="s">
        <v>549</v>
      </c>
      <c r="E3552">
        <v>605229</v>
      </c>
      <c r="F3552">
        <v>16544</v>
      </c>
      <c r="G3552">
        <v>322</v>
      </c>
      <c r="H3552">
        <v>3468.5</v>
      </c>
    </row>
    <row r="3553" spans="1:8" hidden="1" x14ac:dyDescent="0.25">
      <c r="A3553" t="s">
        <v>458</v>
      </c>
      <c r="B3553" t="s">
        <v>518</v>
      </c>
      <c r="C3553" t="s">
        <v>533</v>
      </c>
      <c r="D3553" t="s">
        <v>549</v>
      </c>
      <c r="E3553">
        <v>634314</v>
      </c>
      <c r="F3553">
        <v>16544</v>
      </c>
      <c r="G3553">
        <v>321</v>
      </c>
      <c r="H3553">
        <v>3690.03</v>
      </c>
    </row>
    <row r="3554" spans="1:8" hidden="1" x14ac:dyDescent="0.25">
      <c r="A3554" t="s">
        <v>480</v>
      </c>
      <c r="B3554" t="s">
        <v>518</v>
      </c>
      <c r="C3554" t="s">
        <v>533</v>
      </c>
      <c r="D3554" t="s">
        <v>549</v>
      </c>
      <c r="E3554">
        <v>883451</v>
      </c>
      <c r="F3554">
        <v>16544</v>
      </c>
      <c r="G3554">
        <v>319</v>
      </c>
      <c r="H3554">
        <v>5734.8</v>
      </c>
    </row>
    <row r="3555" spans="1:8" hidden="1" x14ac:dyDescent="0.25">
      <c r="A3555" t="s">
        <v>506</v>
      </c>
      <c r="B3555" t="s">
        <v>518</v>
      </c>
      <c r="C3555" t="s">
        <v>531</v>
      </c>
      <c r="D3555" t="s">
        <v>548</v>
      </c>
      <c r="E3555">
        <v>84344</v>
      </c>
      <c r="F3555">
        <v>16544</v>
      </c>
      <c r="G3555">
        <v>321</v>
      </c>
      <c r="H3555">
        <v>299</v>
      </c>
    </row>
    <row r="3556" spans="1:8" hidden="1" x14ac:dyDescent="0.25">
      <c r="A3556" t="s">
        <v>52</v>
      </c>
      <c r="B3556" t="s">
        <v>517</v>
      </c>
      <c r="C3556" t="s">
        <v>525</v>
      </c>
      <c r="D3556" t="s">
        <v>548</v>
      </c>
      <c r="E3556">
        <v>405934</v>
      </c>
      <c r="F3556">
        <v>16598</v>
      </c>
      <c r="G3556">
        <v>322</v>
      </c>
      <c r="H3556">
        <v>0</v>
      </c>
    </row>
    <row r="3557" spans="1:8" hidden="1" x14ac:dyDescent="0.25">
      <c r="A3557" t="s">
        <v>87</v>
      </c>
      <c r="B3557" t="s">
        <v>517</v>
      </c>
      <c r="C3557" t="s">
        <v>538</v>
      </c>
      <c r="D3557" t="s">
        <v>549</v>
      </c>
      <c r="E3557">
        <v>267641</v>
      </c>
      <c r="F3557">
        <v>16598</v>
      </c>
      <c r="G3557">
        <v>322</v>
      </c>
      <c r="H3557">
        <v>0</v>
      </c>
    </row>
    <row r="3558" spans="1:8" hidden="1" x14ac:dyDescent="0.25">
      <c r="A3558" t="s">
        <v>220</v>
      </c>
      <c r="B3558" t="s">
        <v>518</v>
      </c>
      <c r="C3558" t="s">
        <v>533</v>
      </c>
      <c r="D3558" t="s">
        <v>551</v>
      </c>
      <c r="E3558">
        <v>626207</v>
      </c>
      <c r="F3558">
        <v>16598</v>
      </c>
      <c r="G3558">
        <v>320</v>
      </c>
      <c r="H3558">
        <v>3627.9</v>
      </c>
    </row>
    <row r="3559" spans="1:8" hidden="1" x14ac:dyDescent="0.25">
      <c r="A3559" t="s">
        <v>288</v>
      </c>
      <c r="B3559" t="s">
        <v>517</v>
      </c>
      <c r="C3559" t="s">
        <v>538</v>
      </c>
      <c r="D3559" t="s">
        <v>549</v>
      </c>
      <c r="E3559">
        <v>204349</v>
      </c>
      <c r="F3559">
        <v>16598</v>
      </c>
      <c r="G3559">
        <v>321</v>
      </c>
      <c r="H3559">
        <v>872.8</v>
      </c>
    </row>
    <row r="3560" spans="1:8" hidden="1" x14ac:dyDescent="0.25">
      <c r="A3560" t="s">
        <v>332</v>
      </c>
      <c r="B3560" t="s">
        <v>517</v>
      </c>
      <c r="C3560" t="s">
        <v>527</v>
      </c>
      <c r="D3560" t="s">
        <v>549</v>
      </c>
      <c r="E3560">
        <v>89048</v>
      </c>
      <c r="F3560">
        <v>16598</v>
      </c>
      <c r="G3560">
        <v>309</v>
      </c>
      <c r="H3560">
        <v>318.7</v>
      </c>
    </row>
    <row r="3561" spans="1:8" hidden="1" x14ac:dyDescent="0.25">
      <c r="A3561" t="s">
        <v>345</v>
      </c>
      <c r="B3561" t="s">
        <v>517</v>
      </c>
      <c r="C3561" t="s">
        <v>526</v>
      </c>
      <c r="D3561" t="s">
        <v>551</v>
      </c>
      <c r="E3561">
        <v>559684</v>
      </c>
      <c r="F3561">
        <v>16598</v>
      </c>
      <c r="G3561">
        <v>320</v>
      </c>
      <c r="H3561">
        <v>3129.4</v>
      </c>
    </row>
    <row r="3562" spans="1:8" hidden="1" x14ac:dyDescent="0.25">
      <c r="A3562" t="s">
        <v>126</v>
      </c>
      <c r="B3562" t="s">
        <v>517</v>
      </c>
      <c r="C3562" t="s">
        <v>538</v>
      </c>
      <c r="D3562" t="s">
        <v>550</v>
      </c>
      <c r="E3562">
        <v>466097</v>
      </c>
      <c r="F3562">
        <v>16652</v>
      </c>
      <c r="G3562">
        <v>323</v>
      </c>
      <c r="H3562">
        <v>0</v>
      </c>
    </row>
    <row r="3563" spans="1:8" hidden="1" x14ac:dyDescent="0.25">
      <c r="A3563" t="s">
        <v>161</v>
      </c>
      <c r="B3563" t="s">
        <v>517</v>
      </c>
      <c r="C3563" t="s">
        <v>521</v>
      </c>
      <c r="D3563" t="s">
        <v>549</v>
      </c>
      <c r="E3563">
        <v>490030</v>
      </c>
      <c r="F3563">
        <v>16652</v>
      </c>
      <c r="G3563">
        <v>317</v>
      </c>
      <c r="H3563">
        <v>2630</v>
      </c>
    </row>
    <row r="3564" spans="1:8" hidden="1" x14ac:dyDescent="0.25">
      <c r="A3564" t="s">
        <v>282</v>
      </c>
      <c r="B3564" t="s">
        <v>517</v>
      </c>
      <c r="C3564" t="s">
        <v>538</v>
      </c>
      <c r="D3564" t="s">
        <v>549</v>
      </c>
      <c r="E3564">
        <v>317907</v>
      </c>
      <c r="F3564">
        <v>16652</v>
      </c>
      <c r="G3564">
        <v>317</v>
      </c>
      <c r="H3564">
        <v>1525</v>
      </c>
    </row>
    <row r="3565" spans="1:8" hidden="1" x14ac:dyDescent="0.25">
      <c r="A3565" t="s">
        <v>345</v>
      </c>
      <c r="B3565" t="s">
        <v>518</v>
      </c>
      <c r="C3565" t="s">
        <v>533</v>
      </c>
      <c r="D3565" t="s">
        <v>549</v>
      </c>
      <c r="E3565">
        <v>781064</v>
      </c>
      <c r="F3565">
        <v>16652</v>
      </c>
      <c r="G3565">
        <v>322</v>
      </c>
      <c r="H3565">
        <v>4863.8</v>
      </c>
    </row>
    <row r="3566" spans="1:8" hidden="1" x14ac:dyDescent="0.25">
      <c r="A3566" t="s">
        <v>413</v>
      </c>
      <c r="B3566" t="s">
        <v>518</v>
      </c>
      <c r="C3566" t="s">
        <v>531</v>
      </c>
      <c r="D3566" t="s">
        <v>551</v>
      </c>
      <c r="E3566">
        <v>188218</v>
      </c>
      <c r="F3566">
        <v>16652</v>
      </c>
      <c r="G3566">
        <v>321</v>
      </c>
      <c r="H3566">
        <v>788</v>
      </c>
    </row>
    <row r="3567" spans="1:8" hidden="1" x14ac:dyDescent="0.25">
      <c r="A3567" t="s">
        <v>416</v>
      </c>
      <c r="B3567" t="s">
        <v>518</v>
      </c>
      <c r="C3567" t="s">
        <v>533</v>
      </c>
      <c r="D3567" t="s">
        <v>549</v>
      </c>
      <c r="E3567">
        <v>251383</v>
      </c>
      <c r="F3567">
        <v>16652</v>
      </c>
      <c r="G3567">
        <v>324</v>
      </c>
      <c r="H3567">
        <v>1131.7</v>
      </c>
    </row>
    <row r="3568" spans="1:8" hidden="1" x14ac:dyDescent="0.25">
      <c r="A3568" t="s">
        <v>440</v>
      </c>
      <c r="B3568" t="s">
        <v>517</v>
      </c>
      <c r="C3568" t="s">
        <v>538</v>
      </c>
      <c r="D3568" t="s">
        <v>548</v>
      </c>
      <c r="E3568">
        <v>554709</v>
      </c>
      <c r="F3568">
        <v>16652</v>
      </c>
      <c r="G3568">
        <v>323</v>
      </c>
      <c r="H3568">
        <v>3092.95</v>
      </c>
    </row>
    <row r="3569" spans="1:8" hidden="1" x14ac:dyDescent="0.25">
      <c r="A3569" t="s">
        <v>442</v>
      </c>
      <c r="B3569" t="s">
        <v>518</v>
      </c>
      <c r="C3569" t="s">
        <v>533</v>
      </c>
      <c r="D3569" t="s">
        <v>549</v>
      </c>
      <c r="E3569">
        <v>366426</v>
      </c>
      <c r="F3569">
        <v>16652</v>
      </c>
      <c r="G3569">
        <v>322</v>
      </c>
      <c r="H3569">
        <v>1830.1</v>
      </c>
    </row>
    <row r="3570" spans="1:8" hidden="1" x14ac:dyDescent="0.25">
      <c r="A3570" t="s">
        <v>457</v>
      </c>
      <c r="B3570" t="s">
        <v>517</v>
      </c>
      <c r="C3570" t="s">
        <v>538</v>
      </c>
      <c r="D3570" t="s">
        <v>549</v>
      </c>
      <c r="E3570">
        <v>452379</v>
      </c>
      <c r="F3570">
        <v>16652</v>
      </c>
      <c r="G3570">
        <v>322</v>
      </c>
      <c r="H3570">
        <v>2370.1799999999998</v>
      </c>
    </row>
    <row r="3571" spans="1:8" hidden="1" x14ac:dyDescent="0.25">
      <c r="A3571" t="s">
        <v>458</v>
      </c>
      <c r="B3571" t="s">
        <v>519</v>
      </c>
      <c r="C3571" t="s">
        <v>536</v>
      </c>
      <c r="D3571" t="s">
        <v>548</v>
      </c>
      <c r="E3571">
        <v>347713</v>
      </c>
      <c r="F3571">
        <v>16652</v>
      </c>
      <c r="G3571">
        <v>323</v>
      </c>
      <c r="H3571">
        <v>1710.69</v>
      </c>
    </row>
    <row r="3572" spans="1:8" hidden="1" x14ac:dyDescent="0.25">
      <c r="A3572" t="s">
        <v>201</v>
      </c>
      <c r="B3572" t="s">
        <v>519</v>
      </c>
      <c r="C3572" t="s">
        <v>535</v>
      </c>
      <c r="D3572" t="s">
        <v>548</v>
      </c>
      <c r="E3572">
        <v>596665</v>
      </c>
      <c r="F3572">
        <v>16706</v>
      </c>
      <c r="G3572">
        <v>306</v>
      </c>
      <c r="H3572">
        <v>3404</v>
      </c>
    </row>
    <row r="3573" spans="1:8" hidden="1" x14ac:dyDescent="0.25">
      <c r="A3573" t="s">
        <v>234</v>
      </c>
      <c r="B3573" t="s">
        <v>519</v>
      </c>
      <c r="C3573" t="s">
        <v>536</v>
      </c>
      <c r="D3573" t="s">
        <v>548</v>
      </c>
      <c r="E3573">
        <v>465559</v>
      </c>
      <c r="F3573">
        <v>16706</v>
      </c>
      <c r="G3573">
        <v>325</v>
      </c>
      <c r="H3573">
        <v>2460.3000000000002</v>
      </c>
    </row>
    <row r="3574" spans="1:8" hidden="1" x14ac:dyDescent="0.25">
      <c r="A3574" t="s">
        <v>256</v>
      </c>
      <c r="B3574" t="s">
        <v>518</v>
      </c>
      <c r="C3574" t="s">
        <v>533</v>
      </c>
      <c r="D3574" t="s">
        <v>551</v>
      </c>
      <c r="E3574">
        <v>992244</v>
      </c>
      <c r="F3574">
        <v>16706</v>
      </c>
      <c r="G3574">
        <v>324</v>
      </c>
      <c r="H3574">
        <v>6704</v>
      </c>
    </row>
    <row r="3575" spans="1:8" hidden="1" x14ac:dyDescent="0.25">
      <c r="A3575" t="s">
        <v>259</v>
      </c>
      <c r="B3575" t="s">
        <v>518</v>
      </c>
      <c r="C3575" t="s">
        <v>531</v>
      </c>
      <c r="D3575" t="s">
        <v>548</v>
      </c>
      <c r="E3575">
        <v>746794</v>
      </c>
      <c r="F3575">
        <v>16706</v>
      </c>
      <c r="G3575">
        <v>305</v>
      </c>
      <c r="H3575">
        <v>4581.6000000000004</v>
      </c>
    </row>
    <row r="3576" spans="1:8" hidden="1" x14ac:dyDescent="0.25">
      <c r="A3576" t="s">
        <v>275</v>
      </c>
      <c r="B3576" t="s">
        <v>517</v>
      </c>
      <c r="C3576" t="s">
        <v>538</v>
      </c>
      <c r="D3576" t="s">
        <v>549</v>
      </c>
      <c r="E3576">
        <v>264045</v>
      </c>
      <c r="F3576">
        <v>16706</v>
      </c>
      <c r="G3576">
        <v>320</v>
      </c>
      <c r="H3576">
        <v>1204.2</v>
      </c>
    </row>
    <row r="3577" spans="1:8" hidden="1" x14ac:dyDescent="0.25">
      <c r="A3577" t="s">
        <v>307</v>
      </c>
      <c r="B3577" t="s">
        <v>518</v>
      </c>
      <c r="C3577" t="s">
        <v>530</v>
      </c>
      <c r="D3577" t="s">
        <v>551</v>
      </c>
      <c r="E3577">
        <v>448525</v>
      </c>
      <c r="F3577">
        <v>16706</v>
      </c>
      <c r="G3577">
        <v>318</v>
      </c>
      <c r="H3577">
        <v>2344</v>
      </c>
    </row>
    <row r="3578" spans="1:8" hidden="1" x14ac:dyDescent="0.25">
      <c r="A3578" t="s">
        <v>338</v>
      </c>
      <c r="B3578" t="s">
        <v>519</v>
      </c>
      <c r="C3578" t="s">
        <v>537</v>
      </c>
      <c r="D3578" t="s">
        <v>549</v>
      </c>
      <c r="E3578">
        <v>488600</v>
      </c>
      <c r="F3578">
        <v>16706</v>
      </c>
      <c r="G3578">
        <v>324</v>
      </c>
      <c r="H3578">
        <v>2620</v>
      </c>
    </row>
    <row r="3579" spans="1:8" hidden="1" x14ac:dyDescent="0.25">
      <c r="A3579" t="s">
        <v>354</v>
      </c>
      <c r="B3579" t="s">
        <v>519</v>
      </c>
      <c r="C3579" t="s">
        <v>534</v>
      </c>
      <c r="D3579" t="s">
        <v>549</v>
      </c>
      <c r="E3579">
        <v>186752</v>
      </c>
      <c r="F3579">
        <v>16706</v>
      </c>
      <c r="G3579">
        <v>325</v>
      </c>
      <c r="H3579">
        <v>780.4</v>
      </c>
    </row>
    <row r="3580" spans="1:8" hidden="1" x14ac:dyDescent="0.25">
      <c r="A3580" t="s">
        <v>406</v>
      </c>
      <c r="B3580" t="s">
        <v>518</v>
      </c>
      <c r="C3580" t="s">
        <v>531</v>
      </c>
      <c r="D3580" t="s">
        <v>550</v>
      </c>
      <c r="E3580">
        <v>305569</v>
      </c>
      <c r="F3580">
        <v>16706</v>
      </c>
      <c r="G3580">
        <v>325</v>
      </c>
      <c r="H3580">
        <v>1449.8</v>
      </c>
    </row>
    <row r="3581" spans="1:8" hidden="1" x14ac:dyDescent="0.25">
      <c r="A3581" t="s">
        <v>432</v>
      </c>
      <c r="B3581" t="s">
        <v>519</v>
      </c>
      <c r="C3581" t="s">
        <v>536</v>
      </c>
      <c r="D3581" t="s">
        <v>548</v>
      </c>
      <c r="E3581">
        <v>152274</v>
      </c>
      <c r="F3581">
        <v>16706</v>
      </c>
      <c r="G3581">
        <v>325</v>
      </c>
      <c r="H3581">
        <v>607</v>
      </c>
    </row>
    <row r="3582" spans="1:8" hidden="1" x14ac:dyDescent="0.25">
      <c r="A3582" t="s">
        <v>445</v>
      </c>
      <c r="B3582" t="s">
        <v>517</v>
      </c>
      <c r="C3582" t="s">
        <v>527</v>
      </c>
      <c r="D3582" t="s">
        <v>551</v>
      </c>
      <c r="E3582">
        <v>197398</v>
      </c>
      <c r="F3582">
        <v>16706</v>
      </c>
      <c r="G3582">
        <v>320</v>
      </c>
      <c r="H3582">
        <v>836</v>
      </c>
    </row>
    <row r="3583" spans="1:8" hidden="1" x14ac:dyDescent="0.25">
      <c r="A3583" t="s">
        <v>450</v>
      </c>
      <c r="B3583" t="s">
        <v>519</v>
      </c>
      <c r="C3583" t="s">
        <v>536</v>
      </c>
      <c r="D3583" t="s">
        <v>548</v>
      </c>
      <c r="E3583">
        <v>158392</v>
      </c>
      <c r="F3583">
        <v>16706</v>
      </c>
      <c r="G3583">
        <v>325</v>
      </c>
      <c r="H3583">
        <v>637</v>
      </c>
    </row>
    <row r="3584" spans="1:8" hidden="1" x14ac:dyDescent="0.25">
      <c r="A3584" t="s">
        <v>475</v>
      </c>
      <c r="B3584" t="s">
        <v>518</v>
      </c>
      <c r="C3584" t="s">
        <v>530</v>
      </c>
      <c r="D3584" t="s">
        <v>548</v>
      </c>
      <c r="E3584">
        <v>526595</v>
      </c>
      <c r="F3584">
        <v>16706</v>
      </c>
      <c r="G3584">
        <v>325</v>
      </c>
      <c r="H3584">
        <v>2889.2</v>
      </c>
    </row>
    <row r="3585" spans="1:8" hidden="1" x14ac:dyDescent="0.25">
      <c r="A3585" t="s">
        <v>19</v>
      </c>
      <c r="B3585" t="s">
        <v>517</v>
      </c>
      <c r="C3585" t="s">
        <v>522</v>
      </c>
      <c r="D3585" t="s">
        <v>551</v>
      </c>
      <c r="E3585">
        <v>401759</v>
      </c>
      <c r="F3585">
        <v>16759</v>
      </c>
      <c r="G3585">
        <v>276</v>
      </c>
      <c r="H3585">
        <v>0</v>
      </c>
    </row>
    <row r="3586" spans="1:8" hidden="1" x14ac:dyDescent="0.25">
      <c r="A3586" t="s">
        <v>32</v>
      </c>
      <c r="B3586" t="s">
        <v>518</v>
      </c>
      <c r="C3586" t="s">
        <v>530</v>
      </c>
      <c r="D3586" t="s">
        <v>549</v>
      </c>
      <c r="E3586">
        <v>813705</v>
      </c>
      <c r="F3586">
        <v>16759</v>
      </c>
      <c r="G3586">
        <v>326</v>
      </c>
      <c r="H3586">
        <v>0</v>
      </c>
    </row>
    <row r="3587" spans="1:8" hidden="1" x14ac:dyDescent="0.25">
      <c r="A3587" t="s">
        <v>122</v>
      </c>
      <c r="B3587" t="s">
        <v>517</v>
      </c>
      <c r="C3587" t="s">
        <v>538</v>
      </c>
      <c r="D3587" t="s">
        <v>550</v>
      </c>
      <c r="E3587">
        <v>409135</v>
      </c>
      <c r="F3587">
        <v>16759</v>
      </c>
      <c r="G3587">
        <v>325</v>
      </c>
      <c r="H3587">
        <v>0</v>
      </c>
    </row>
    <row r="3588" spans="1:8" hidden="1" x14ac:dyDescent="0.25">
      <c r="A3588" t="s">
        <v>162</v>
      </c>
      <c r="B3588" t="s">
        <v>517</v>
      </c>
      <c r="C3588" t="s">
        <v>521</v>
      </c>
      <c r="D3588" t="s">
        <v>549</v>
      </c>
      <c r="E3588">
        <v>64767</v>
      </c>
      <c r="F3588">
        <v>16759</v>
      </c>
      <c r="G3588">
        <v>323</v>
      </c>
      <c r="H3588">
        <v>220</v>
      </c>
    </row>
    <row r="3589" spans="1:8" hidden="1" x14ac:dyDescent="0.25">
      <c r="A3589" t="s">
        <v>169</v>
      </c>
      <c r="B3589" t="s">
        <v>517</v>
      </c>
      <c r="C3589" t="s">
        <v>521</v>
      </c>
      <c r="D3589" t="s">
        <v>549</v>
      </c>
      <c r="E3589">
        <v>436377</v>
      </c>
      <c r="F3589">
        <v>16759</v>
      </c>
      <c r="G3589">
        <v>322</v>
      </c>
      <c r="H3589">
        <v>2262</v>
      </c>
    </row>
    <row r="3590" spans="1:8" hidden="1" x14ac:dyDescent="0.25">
      <c r="A3590" t="s">
        <v>177</v>
      </c>
      <c r="B3590" t="s">
        <v>518</v>
      </c>
      <c r="C3590" t="s">
        <v>530</v>
      </c>
      <c r="D3590" t="s">
        <v>548</v>
      </c>
      <c r="E3590">
        <v>637692</v>
      </c>
      <c r="F3590">
        <v>16759</v>
      </c>
      <c r="G3590">
        <v>325</v>
      </c>
      <c r="H3590">
        <v>3716</v>
      </c>
    </row>
    <row r="3591" spans="1:8" hidden="1" x14ac:dyDescent="0.25">
      <c r="A3591" t="s">
        <v>189</v>
      </c>
      <c r="B3591" t="s">
        <v>517</v>
      </c>
      <c r="C3591" t="s">
        <v>529</v>
      </c>
      <c r="D3591" t="s">
        <v>548</v>
      </c>
      <c r="E3591">
        <v>333750</v>
      </c>
      <c r="F3591">
        <v>16759</v>
      </c>
      <c r="G3591">
        <v>326</v>
      </c>
      <c r="H3591">
        <v>1623</v>
      </c>
    </row>
    <row r="3592" spans="1:8" hidden="1" x14ac:dyDescent="0.25">
      <c r="A3592" t="s">
        <v>251</v>
      </c>
      <c r="B3592" t="s">
        <v>517</v>
      </c>
      <c r="C3592" t="s">
        <v>523</v>
      </c>
      <c r="D3592" t="s">
        <v>548</v>
      </c>
      <c r="E3592">
        <v>332306</v>
      </c>
      <c r="F3592">
        <v>16759</v>
      </c>
      <c r="G3592">
        <v>322</v>
      </c>
      <c r="H3592">
        <v>1614</v>
      </c>
    </row>
    <row r="3593" spans="1:8" hidden="1" x14ac:dyDescent="0.25">
      <c r="A3593" t="s">
        <v>261</v>
      </c>
      <c r="B3593" t="s">
        <v>519</v>
      </c>
      <c r="C3593" t="s">
        <v>535</v>
      </c>
      <c r="D3593" t="s">
        <v>548</v>
      </c>
      <c r="E3593">
        <v>455524</v>
      </c>
      <c r="F3593">
        <v>16759</v>
      </c>
      <c r="G3593">
        <v>319</v>
      </c>
      <c r="H3593">
        <v>2391.6</v>
      </c>
    </row>
    <row r="3594" spans="1:8" hidden="1" x14ac:dyDescent="0.25">
      <c r="A3594" t="s">
        <v>272</v>
      </c>
      <c r="B3594" t="s">
        <v>517</v>
      </c>
      <c r="C3594" t="s">
        <v>538</v>
      </c>
      <c r="D3594" t="s">
        <v>548</v>
      </c>
      <c r="E3594">
        <v>124028</v>
      </c>
      <c r="F3594">
        <v>16759</v>
      </c>
      <c r="G3594">
        <v>320</v>
      </c>
      <c r="H3594">
        <v>473.1</v>
      </c>
    </row>
    <row r="3595" spans="1:8" hidden="1" x14ac:dyDescent="0.25">
      <c r="A3595" t="s">
        <v>312</v>
      </c>
      <c r="B3595" t="s">
        <v>517</v>
      </c>
      <c r="C3595" t="s">
        <v>525</v>
      </c>
      <c r="D3595" t="s">
        <v>548</v>
      </c>
      <c r="E3595">
        <v>584390</v>
      </c>
      <c r="F3595">
        <v>16759</v>
      </c>
      <c r="G3595">
        <v>326</v>
      </c>
      <c r="H3595">
        <v>3312.15</v>
      </c>
    </row>
    <row r="3596" spans="1:8" hidden="1" x14ac:dyDescent="0.25">
      <c r="A3596" t="s">
        <v>330</v>
      </c>
      <c r="B3596" t="s">
        <v>519</v>
      </c>
      <c r="C3596" t="s">
        <v>536</v>
      </c>
      <c r="D3596" t="s">
        <v>550</v>
      </c>
      <c r="E3596">
        <v>388713</v>
      </c>
      <c r="F3596">
        <v>16759</v>
      </c>
      <c r="G3596">
        <v>326</v>
      </c>
      <c r="H3596">
        <v>1948</v>
      </c>
    </row>
    <row r="3597" spans="1:8" hidden="1" x14ac:dyDescent="0.25">
      <c r="A3597" t="s">
        <v>356</v>
      </c>
      <c r="B3597" t="s">
        <v>519</v>
      </c>
      <c r="C3597" t="s">
        <v>536</v>
      </c>
      <c r="D3597" t="s">
        <v>548</v>
      </c>
      <c r="E3597">
        <v>107619</v>
      </c>
      <c r="F3597">
        <v>16759</v>
      </c>
      <c r="G3597">
        <v>325</v>
      </c>
      <c r="H3597">
        <v>399</v>
      </c>
    </row>
    <row r="3598" spans="1:8" hidden="1" x14ac:dyDescent="0.25">
      <c r="A3598" t="s">
        <v>438</v>
      </c>
      <c r="B3598" t="s">
        <v>518</v>
      </c>
      <c r="C3598" t="s">
        <v>533</v>
      </c>
      <c r="D3598" t="s">
        <v>549</v>
      </c>
      <c r="E3598">
        <v>390090</v>
      </c>
      <c r="F3598">
        <v>16759</v>
      </c>
      <c r="G3598">
        <v>325</v>
      </c>
      <c r="H3598">
        <v>1956.9</v>
      </c>
    </row>
    <row r="3599" spans="1:8" hidden="1" x14ac:dyDescent="0.25">
      <c r="A3599" t="s">
        <v>462</v>
      </c>
      <c r="B3599" t="s">
        <v>518</v>
      </c>
      <c r="C3599" t="s">
        <v>531</v>
      </c>
      <c r="D3599" t="s">
        <v>551</v>
      </c>
      <c r="E3599">
        <v>187832</v>
      </c>
      <c r="F3599">
        <v>16759</v>
      </c>
      <c r="G3599">
        <v>326</v>
      </c>
      <c r="H3599">
        <v>786</v>
      </c>
    </row>
    <row r="3600" spans="1:8" hidden="1" x14ac:dyDescent="0.25">
      <c r="A3600" t="s">
        <v>89</v>
      </c>
      <c r="B3600" t="s">
        <v>518</v>
      </c>
      <c r="C3600" t="s">
        <v>533</v>
      </c>
      <c r="D3600" t="s">
        <v>551</v>
      </c>
      <c r="E3600">
        <v>771916</v>
      </c>
      <c r="F3600">
        <v>16813</v>
      </c>
      <c r="G3600">
        <v>325</v>
      </c>
      <c r="H3600">
        <v>0</v>
      </c>
    </row>
    <row r="3601" spans="1:8" hidden="1" x14ac:dyDescent="0.25">
      <c r="A3601" t="s">
        <v>177</v>
      </c>
      <c r="B3601" t="s">
        <v>518</v>
      </c>
      <c r="C3601" t="s">
        <v>533</v>
      </c>
      <c r="D3601" t="s">
        <v>550</v>
      </c>
      <c r="E3601">
        <v>791777</v>
      </c>
      <c r="F3601">
        <v>16813</v>
      </c>
      <c r="G3601">
        <v>312</v>
      </c>
      <c r="H3601">
        <v>4953</v>
      </c>
    </row>
    <row r="3602" spans="1:8" hidden="1" x14ac:dyDescent="0.25">
      <c r="A3602" t="s">
        <v>475</v>
      </c>
      <c r="B3602" t="s">
        <v>519</v>
      </c>
      <c r="C3602" t="s">
        <v>536</v>
      </c>
      <c r="D3602" t="s">
        <v>548</v>
      </c>
      <c r="E3602">
        <v>265066</v>
      </c>
      <c r="F3602">
        <v>16813</v>
      </c>
      <c r="G3602">
        <v>327</v>
      </c>
      <c r="H3602">
        <v>1210.0999999999999</v>
      </c>
    </row>
    <row r="3603" spans="1:8" hidden="1" x14ac:dyDescent="0.25">
      <c r="A3603" t="s">
        <v>479</v>
      </c>
      <c r="B3603" t="s">
        <v>519</v>
      </c>
      <c r="C3603" t="s">
        <v>536</v>
      </c>
      <c r="D3603" t="s">
        <v>548</v>
      </c>
      <c r="E3603">
        <v>433881</v>
      </c>
      <c r="F3603">
        <v>16813</v>
      </c>
      <c r="G3603">
        <v>327</v>
      </c>
      <c r="H3603">
        <v>2245.25</v>
      </c>
    </row>
    <row r="3604" spans="1:8" hidden="1" x14ac:dyDescent="0.25">
      <c r="A3604" t="s">
        <v>486</v>
      </c>
      <c r="B3604" t="s">
        <v>518</v>
      </c>
      <c r="C3604" t="s">
        <v>530</v>
      </c>
      <c r="D3604" t="s">
        <v>548</v>
      </c>
      <c r="E3604">
        <v>603208</v>
      </c>
      <c r="F3604">
        <v>16813</v>
      </c>
      <c r="G3604">
        <v>326</v>
      </c>
      <c r="H3604">
        <v>3453.25</v>
      </c>
    </row>
    <row r="3605" spans="1:8" hidden="1" x14ac:dyDescent="0.25">
      <c r="A3605" t="s">
        <v>515</v>
      </c>
      <c r="B3605" t="s">
        <v>519</v>
      </c>
      <c r="C3605" t="s">
        <v>534</v>
      </c>
      <c r="D3605" t="s">
        <v>549</v>
      </c>
      <c r="E3605">
        <v>333108</v>
      </c>
      <c r="F3605">
        <v>16813</v>
      </c>
      <c r="G3605">
        <v>327</v>
      </c>
      <c r="H3605">
        <v>1619</v>
      </c>
    </row>
    <row r="3606" spans="1:8" hidden="1" x14ac:dyDescent="0.25">
      <c r="A3606" t="s">
        <v>31</v>
      </c>
      <c r="B3606" t="s">
        <v>519</v>
      </c>
      <c r="C3606" t="s">
        <v>534</v>
      </c>
      <c r="D3606" t="s">
        <v>549</v>
      </c>
      <c r="E3606">
        <v>216581</v>
      </c>
      <c r="F3606">
        <v>16867</v>
      </c>
      <c r="G3606">
        <v>328</v>
      </c>
      <c r="H3606">
        <v>0</v>
      </c>
    </row>
    <row r="3607" spans="1:8" hidden="1" x14ac:dyDescent="0.25">
      <c r="A3607" t="s">
        <v>86</v>
      </c>
      <c r="B3607" t="s">
        <v>517</v>
      </c>
      <c r="C3607" t="s">
        <v>524</v>
      </c>
      <c r="D3607" t="s">
        <v>548</v>
      </c>
      <c r="E3607">
        <v>152889</v>
      </c>
      <c r="F3607">
        <v>16867</v>
      </c>
      <c r="G3607">
        <v>328</v>
      </c>
      <c r="H3607">
        <v>0</v>
      </c>
    </row>
    <row r="3608" spans="1:8" hidden="1" x14ac:dyDescent="0.25">
      <c r="A3608" t="s">
        <v>198</v>
      </c>
      <c r="B3608" t="s">
        <v>518</v>
      </c>
      <c r="C3608" t="s">
        <v>539</v>
      </c>
      <c r="D3608" t="s">
        <v>548</v>
      </c>
      <c r="E3608">
        <v>775058</v>
      </c>
      <c r="F3608">
        <v>16867</v>
      </c>
      <c r="G3608">
        <v>328</v>
      </c>
      <c r="H3608">
        <v>4814</v>
      </c>
    </row>
    <row r="3609" spans="1:8" hidden="1" x14ac:dyDescent="0.25">
      <c r="A3609" t="s">
        <v>212</v>
      </c>
      <c r="B3609" t="s">
        <v>518</v>
      </c>
      <c r="C3609" t="s">
        <v>539</v>
      </c>
      <c r="D3609" t="s">
        <v>548</v>
      </c>
      <c r="E3609">
        <v>578995</v>
      </c>
      <c r="F3609">
        <v>16867</v>
      </c>
      <c r="G3609">
        <v>328</v>
      </c>
      <c r="H3609">
        <v>3272</v>
      </c>
    </row>
    <row r="3610" spans="1:8" hidden="1" x14ac:dyDescent="0.25">
      <c r="A3610" t="s">
        <v>354</v>
      </c>
      <c r="B3610" t="s">
        <v>518</v>
      </c>
      <c r="C3610" t="s">
        <v>530</v>
      </c>
      <c r="D3610" t="s">
        <v>548</v>
      </c>
      <c r="E3610">
        <v>735081</v>
      </c>
      <c r="F3610">
        <v>16867</v>
      </c>
      <c r="G3610">
        <v>324</v>
      </c>
      <c r="H3610">
        <v>4486.25</v>
      </c>
    </row>
    <row r="3611" spans="1:8" hidden="1" x14ac:dyDescent="0.25">
      <c r="A3611" t="s">
        <v>404</v>
      </c>
      <c r="B3611" t="s">
        <v>518</v>
      </c>
      <c r="C3611" t="s">
        <v>533</v>
      </c>
      <c r="D3611" t="s">
        <v>551</v>
      </c>
      <c r="E3611">
        <v>209067</v>
      </c>
      <c r="F3611">
        <v>16867</v>
      </c>
      <c r="G3611">
        <v>327</v>
      </c>
      <c r="H3611">
        <v>898</v>
      </c>
    </row>
    <row r="3612" spans="1:8" hidden="1" x14ac:dyDescent="0.25">
      <c r="A3612" t="s">
        <v>465</v>
      </c>
      <c r="B3612" t="s">
        <v>518</v>
      </c>
      <c r="C3612" t="s">
        <v>533</v>
      </c>
      <c r="D3612" t="s">
        <v>549</v>
      </c>
      <c r="E3612">
        <v>389146</v>
      </c>
      <c r="F3612">
        <v>16867</v>
      </c>
      <c r="G3612">
        <v>327</v>
      </c>
      <c r="H3612">
        <v>1950.8</v>
      </c>
    </row>
    <row r="3613" spans="1:8" hidden="1" x14ac:dyDescent="0.25">
      <c r="A3613" t="s">
        <v>486</v>
      </c>
      <c r="B3613" t="s">
        <v>518</v>
      </c>
      <c r="C3613" t="s">
        <v>531</v>
      </c>
      <c r="D3613" t="s">
        <v>551</v>
      </c>
      <c r="E3613">
        <v>312185</v>
      </c>
      <c r="F3613">
        <v>16867</v>
      </c>
      <c r="G3613">
        <v>326</v>
      </c>
      <c r="H3613">
        <v>1490</v>
      </c>
    </row>
    <row r="3614" spans="1:8" hidden="1" x14ac:dyDescent="0.25">
      <c r="A3614" t="s">
        <v>498</v>
      </c>
      <c r="B3614" t="s">
        <v>519</v>
      </c>
      <c r="C3614" t="s">
        <v>534</v>
      </c>
      <c r="D3614" t="s">
        <v>548</v>
      </c>
      <c r="E3614">
        <v>227294</v>
      </c>
      <c r="F3614">
        <v>16867</v>
      </c>
      <c r="G3614">
        <v>328</v>
      </c>
      <c r="H3614">
        <v>997</v>
      </c>
    </row>
    <row r="3615" spans="1:8" hidden="1" x14ac:dyDescent="0.25">
      <c r="A3615" t="s">
        <v>499</v>
      </c>
      <c r="B3615" t="s">
        <v>518</v>
      </c>
      <c r="C3615" t="s">
        <v>532</v>
      </c>
      <c r="D3615" t="s">
        <v>548</v>
      </c>
      <c r="E3615">
        <v>455465</v>
      </c>
      <c r="F3615">
        <v>16867</v>
      </c>
      <c r="G3615">
        <v>328</v>
      </c>
      <c r="H3615">
        <v>2391.1999999999998</v>
      </c>
    </row>
    <row r="3616" spans="1:8" hidden="1" x14ac:dyDescent="0.25">
      <c r="A3616" t="s">
        <v>510</v>
      </c>
      <c r="B3616" t="s">
        <v>517</v>
      </c>
      <c r="C3616" t="s">
        <v>521</v>
      </c>
      <c r="D3616" t="s">
        <v>551</v>
      </c>
      <c r="E3616">
        <v>360179</v>
      </c>
      <c r="F3616">
        <v>16867</v>
      </c>
      <c r="G3616">
        <v>328</v>
      </c>
      <c r="H3616">
        <v>1790</v>
      </c>
    </row>
    <row r="3617" spans="1:8" hidden="1" x14ac:dyDescent="0.25">
      <c r="A3617" t="s">
        <v>51</v>
      </c>
      <c r="B3617" t="s">
        <v>517</v>
      </c>
      <c r="C3617" t="s">
        <v>525</v>
      </c>
      <c r="D3617" t="s">
        <v>548</v>
      </c>
      <c r="E3617">
        <v>189757</v>
      </c>
      <c r="F3617">
        <v>16921</v>
      </c>
      <c r="G3617">
        <v>329</v>
      </c>
      <c r="H3617">
        <v>0</v>
      </c>
    </row>
    <row r="3618" spans="1:8" hidden="1" x14ac:dyDescent="0.25">
      <c r="A3618" t="s">
        <v>138</v>
      </c>
      <c r="B3618" t="s">
        <v>517</v>
      </c>
      <c r="C3618" t="s">
        <v>521</v>
      </c>
      <c r="D3618" t="s">
        <v>549</v>
      </c>
      <c r="E3618">
        <v>142125</v>
      </c>
      <c r="F3618">
        <v>16921</v>
      </c>
      <c r="G3618">
        <v>321</v>
      </c>
      <c r="H3618">
        <v>0</v>
      </c>
    </row>
    <row r="3619" spans="1:8" hidden="1" x14ac:dyDescent="0.25">
      <c r="A3619" t="s">
        <v>182</v>
      </c>
      <c r="B3619" t="s">
        <v>517</v>
      </c>
      <c r="C3619" t="s">
        <v>529</v>
      </c>
      <c r="D3619" t="s">
        <v>548</v>
      </c>
      <c r="E3619">
        <v>219803</v>
      </c>
      <c r="F3619">
        <v>16921</v>
      </c>
      <c r="G3619">
        <v>329</v>
      </c>
      <c r="H3619">
        <v>956</v>
      </c>
    </row>
    <row r="3620" spans="1:8" hidden="1" x14ac:dyDescent="0.25">
      <c r="A3620" t="s">
        <v>240</v>
      </c>
      <c r="B3620" t="s">
        <v>519</v>
      </c>
      <c r="C3620" t="s">
        <v>535</v>
      </c>
      <c r="D3620" t="s">
        <v>548</v>
      </c>
      <c r="E3620">
        <v>546367</v>
      </c>
      <c r="F3620">
        <v>16921</v>
      </c>
      <c r="G3620">
        <v>326</v>
      </c>
      <c r="H3620">
        <v>3032.1</v>
      </c>
    </row>
    <row r="3621" spans="1:8" hidden="1" x14ac:dyDescent="0.25">
      <c r="A3621" t="s">
        <v>296</v>
      </c>
      <c r="B3621" t="s">
        <v>518</v>
      </c>
      <c r="C3621" t="s">
        <v>533</v>
      </c>
      <c r="D3621" t="s">
        <v>550</v>
      </c>
      <c r="E3621">
        <v>731116</v>
      </c>
      <c r="F3621">
        <v>16921</v>
      </c>
      <c r="G3621">
        <v>318</v>
      </c>
      <c r="H3621">
        <v>4454.1000000000004</v>
      </c>
    </row>
    <row r="3622" spans="1:8" hidden="1" x14ac:dyDescent="0.25">
      <c r="A3622" t="s">
        <v>391</v>
      </c>
      <c r="B3622" t="s">
        <v>517</v>
      </c>
      <c r="C3622" t="s">
        <v>526</v>
      </c>
      <c r="D3622" t="s">
        <v>551</v>
      </c>
      <c r="E3622">
        <v>376922</v>
      </c>
      <c r="F3622">
        <v>16921</v>
      </c>
      <c r="G3622">
        <v>327</v>
      </c>
      <c r="H3622">
        <v>1898</v>
      </c>
    </row>
    <row r="3623" spans="1:8" hidden="1" x14ac:dyDescent="0.25">
      <c r="A3623" t="s">
        <v>488</v>
      </c>
      <c r="B3623" t="s">
        <v>518</v>
      </c>
      <c r="C3623" t="s">
        <v>533</v>
      </c>
      <c r="D3623" t="s">
        <v>550</v>
      </c>
      <c r="E3623">
        <v>445240</v>
      </c>
      <c r="F3623">
        <v>16921</v>
      </c>
      <c r="G3623">
        <v>328</v>
      </c>
      <c r="H3623">
        <v>2321.75</v>
      </c>
    </row>
    <row r="3624" spans="1:8" hidden="1" x14ac:dyDescent="0.25">
      <c r="A3624" t="s">
        <v>493</v>
      </c>
      <c r="B3624" t="s">
        <v>517</v>
      </c>
      <c r="C3624" t="s">
        <v>521</v>
      </c>
      <c r="D3624" t="s">
        <v>551</v>
      </c>
      <c r="E3624">
        <v>294803</v>
      </c>
      <c r="F3624">
        <v>16921</v>
      </c>
      <c r="G3624">
        <v>328</v>
      </c>
      <c r="H3624">
        <v>1385</v>
      </c>
    </row>
    <row r="3625" spans="1:8" hidden="1" x14ac:dyDescent="0.25">
      <c r="A3625" t="s">
        <v>31</v>
      </c>
      <c r="B3625" t="s">
        <v>517</v>
      </c>
      <c r="C3625" t="s">
        <v>521</v>
      </c>
      <c r="D3625" t="s">
        <v>551</v>
      </c>
      <c r="E3625">
        <v>786608</v>
      </c>
      <c r="F3625">
        <v>16975</v>
      </c>
      <c r="G3625">
        <v>327</v>
      </c>
      <c r="H3625">
        <v>0</v>
      </c>
    </row>
    <row r="3626" spans="1:8" hidden="1" x14ac:dyDescent="0.25">
      <c r="A3626" t="s">
        <v>74</v>
      </c>
      <c r="B3626" t="s">
        <v>519</v>
      </c>
      <c r="C3626" t="s">
        <v>536</v>
      </c>
      <c r="D3626" t="s">
        <v>548</v>
      </c>
      <c r="E3626">
        <v>429960</v>
      </c>
      <c r="F3626">
        <v>16975</v>
      </c>
      <c r="G3626">
        <v>330</v>
      </c>
      <c r="H3626">
        <v>0</v>
      </c>
    </row>
    <row r="3627" spans="1:8" hidden="1" x14ac:dyDescent="0.25">
      <c r="A3627" t="s">
        <v>83</v>
      </c>
      <c r="B3627" t="s">
        <v>518</v>
      </c>
      <c r="C3627" t="s">
        <v>532</v>
      </c>
      <c r="D3627" t="s">
        <v>548</v>
      </c>
      <c r="E3627">
        <v>363923</v>
      </c>
      <c r="F3627">
        <v>16975</v>
      </c>
      <c r="G3627">
        <v>330</v>
      </c>
      <c r="H3627">
        <v>0</v>
      </c>
    </row>
    <row r="3628" spans="1:8" hidden="1" x14ac:dyDescent="0.25">
      <c r="A3628" t="s">
        <v>240</v>
      </c>
      <c r="B3628" t="s">
        <v>517</v>
      </c>
      <c r="C3628" t="s">
        <v>521</v>
      </c>
      <c r="D3628" t="s">
        <v>548</v>
      </c>
      <c r="E3628">
        <v>359867</v>
      </c>
      <c r="F3628">
        <v>16975</v>
      </c>
      <c r="G3628">
        <v>293</v>
      </c>
      <c r="H3628">
        <v>1788</v>
      </c>
    </row>
    <row r="3629" spans="1:8" hidden="1" x14ac:dyDescent="0.25">
      <c r="A3629" t="s">
        <v>366</v>
      </c>
      <c r="B3629" t="s">
        <v>519</v>
      </c>
      <c r="C3629" t="s">
        <v>536</v>
      </c>
      <c r="D3629" t="s">
        <v>548</v>
      </c>
      <c r="E3629">
        <v>289203</v>
      </c>
      <c r="F3629">
        <v>16975</v>
      </c>
      <c r="G3629">
        <v>330</v>
      </c>
      <c r="H3629">
        <v>1351.6</v>
      </c>
    </row>
    <row r="3630" spans="1:8" hidden="1" x14ac:dyDescent="0.25">
      <c r="A3630" t="s">
        <v>439</v>
      </c>
      <c r="B3630" t="s">
        <v>517</v>
      </c>
      <c r="C3630" t="s">
        <v>538</v>
      </c>
      <c r="D3630" t="s">
        <v>548</v>
      </c>
      <c r="E3630">
        <v>544201</v>
      </c>
      <c r="F3630">
        <v>16975</v>
      </c>
      <c r="G3630">
        <v>329</v>
      </c>
      <c r="H3630">
        <v>3016.35</v>
      </c>
    </row>
    <row r="3631" spans="1:8" hidden="1" x14ac:dyDescent="0.25">
      <c r="A3631" t="s">
        <v>498</v>
      </c>
      <c r="B3631" t="s">
        <v>518</v>
      </c>
      <c r="C3631" t="s">
        <v>533</v>
      </c>
      <c r="D3631" t="s">
        <v>549</v>
      </c>
      <c r="E3631">
        <v>571156</v>
      </c>
      <c r="F3631">
        <v>16975</v>
      </c>
      <c r="G3631">
        <v>330</v>
      </c>
      <c r="H3631">
        <v>3213.9</v>
      </c>
    </row>
    <row r="3632" spans="1:8" hidden="1" x14ac:dyDescent="0.25">
      <c r="A3632" t="s">
        <v>508</v>
      </c>
      <c r="B3632" t="s">
        <v>519</v>
      </c>
      <c r="C3632" t="s">
        <v>534</v>
      </c>
      <c r="D3632" t="s">
        <v>548</v>
      </c>
      <c r="E3632">
        <v>402288</v>
      </c>
      <c r="F3632">
        <v>16975</v>
      </c>
      <c r="G3632">
        <v>330</v>
      </c>
      <c r="H3632">
        <v>2036.15</v>
      </c>
    </row>
    <row r="3633" spans="1:8" hidden="1" x14ac:dyDescent="0.25">
      <c r="A3633" t="s">
        <v>242</v>
      </c>
      <c r="B3633" t="s">
        <v>519</v>
      </c>
      <c r="C3633" t="s">
        <v>535</v>
      </c>
      <c r="D3633" t="s">
        <v>548</v>
      </c>
      <c r="E3633">
        <v>528864</v>
      </c>
      <c r="F3633">
        <v>17029</v>
      </c>
      <c r="G3633">
        <v>329</v>
      </c>
      <c r="H3633">
        <v>2905.5</v>
      </c>
    </row>
    <row r="3634" spans="1:8" hidden="1" x14ac:dyDescent="0.25">
      <c r="A3634" t="s">
        <v>294</v>
      </c>
      <c r="B3634" t="s">
        <v>518</v>
      </c>
      <c r="C3634" t="s">
        <v>533</v>
      </c>
      <c r="D3634" t="s">
        <v>549</v>
      </c>
      <c r="E3634">
        <v>655542</v>
      </c>
      <c r="F3634">
        <v>17029</v>
      </c>
      <c r="G3634">
        <v>326</v>
      </c>
      <c r="H3634">
        <v>3854.1</v>
      </c>
    </row>
    <row r="3635" spans="1:8" hidden="1" x14ac:dyDescent="0.25">
      <c r="A3635" t="s">
        <v>307</v>
      </c>
      <c r="B3635" t="s">
        <v>518</v>
      </c>
      <c r="C3635" t="s">
        <v>533</v>
      </c>
      <c r="D3635" t="s">
        <v>550</v>
      </c>
      <c r="E3635">
        <v>737304</v>
      </c>
      <c r="F3635">
        <v>17029</v>
      </c>
      <c r="G3635">
        <v>325</v>
      </c>
      <c r="H3635">
        <v>4504.3</v>
      </c>
    </row>
    <row r="3636" spans="1:8" hidden="1" x14ac:dyDescent="0.25">
      <c r="A3636" t="s">
        <v>364</v>
      </c>
      <c r="B3636" t="s">
        <v>518</v>
      </c>
      <c r="C3636" t="s">
        <v>530</v>
      </c>
      <c r="D3636" t="s">
        <v>548</v>
      </c>
      <c r="E3636">
        <v>506517</v>
      </c>
      <c r="F3636">
        <v>17029</v>
      </c>
      <c r="G3636">
        <v>329</v>
      </c>
      <c r="H3636">
        <v>2746.05</v>
      </c>
    </row>
    <row r="3637" spans="1:8" hidden="1" x14ac:dyDescent="0.25">
      <c r="A3637" t="s">
        <v>376</v>
      </c>
      <c r="B3637" t="s">
        <v>517</v>
      </c>
      <c r="C3637" t="s">
        <v>522</v>
      </c>
      <c r="D3637" t="s">
        <v>551</v>
      </c>
      <c r="E3637">
        <v>332338</v>
      </c>
      <c r="F3637">
        <v>17029</v>
      </c>
      <c r="G3637">
        <v>326</v>
      </c>
      <c r="H3637">
        <v>1614.2</v>
      </c>
    </row>
    <row r="3638" spans="1:8" hidden="1" x14ac:dyDescent="0.25">
      <c r="A3638" t="s">
        <v>444</v>
      </c>
      <c r="B3638" t="s">
        <v>517</v>
      </c>
      <c r="C3638" t="s">
        <v>527</v>
      </c>
      <c r="D3638" t="s">
        <v>551</v>
      </c>
      <c r="E3638">
        <v>194925</v>
      </c>
      <c r="F3638">
        <v>17029</v>
      </c>
      <c r="G3638">
        <v>331</v>
      </c>
      <c r="H3638">
        <v>823</v>
      </c>
    </row>
    <row r="3639" spans="1:8" hidden="1" x14ac:dyDescent="0.25">
      <c r="A3639" t="s">
        <v>456</v>
      </c>
      <c r="B3639" t="s">
        <v>517</v>
      </c>
      <c r="C3639" t="s">
        <v>538</v>
      </c>
      <c r="D3639" t="s">
        <v>550</v>
      </c>
      <c r="E3639">
        <v>788857</v>
      </c>
      <c r="F3639">
        <v>17029</v>
      </c>
      <c r="G3639">
        <v>330</v>
      </c>
      <c r="H3639">
        <v>4928.6400000000003</v>
      </c>
    </row>
    <row r="3640" spans="1:8" hidden="1" x14ac:dyDescent="0.25">
      <c r="A3640" t="s">
        <v>492</v>
      </c>
      <c r="B3640" t="s">
        <v>518</v>
      </c>
      <c r="C3640" t="s">
        <v>531</v>
      </c>
      <c r="D3640" t="s">
        <v>548</v>
      </c>
      <c r="E3640">
        <v>280990</v>
      </c>
      <c r="F3640">
        <v>17029</v>
      </c>
      <c r="G3640">
        <v>330</v>
      </c>
      <c r="H3640">
        <v>1303</v>
      </c>
    </row>
    <row r="3641" spans="1:8" hidden="1" x14ac:dyDescent="0.25">
      <c r="A3641" t="s">
        <v>23</v>
      </c>
      <c r="B3641" t="s">
        <v>518</v>
      </c>
      <c r="C3641" t="s">
        <v>530</v>
      </c>
      <c r="D3641" t="s">
        <v>549</v>
      </c>
      <c r="E3641">
        <v>687015</v>
      </c>
      <c r="F3641">
        <v>17083</v>
      </c>
      <c r="G3641">
        <v>332</v>
      </c>
      <c r="H3641">
        <v>0</v>
      </c>
    </row>
    <row r="3642" spans="1:8" hidden="1" x14ac:dyDescent="0.25">
      <c r="A3642" t="s">
        <v>62</v>
      </c>
      <c r="B3642" t="s">
        <v>517</v>
      </c>
      <c r="C3642" t="s">
        <v>538</v>
      </c>
      <c r="D3642" t="s">
        <v>548</v>
      </c>
      <c r="E3642">
        <v>129193</v>
      </c>
      <c r="F3642">
        <v>17083</v>
      </c>
      <c r="G3642">
        <v>332</v>
      </c>
      <c r="H3642">
        <v>0</v>
      </c>
    </row>
    <row r="3643" spans="1:8" hidden="1" x14ac:dyDescent="0.25">
      <c r="A3643" t="s">
        <v>212</v>
      </c>
      <c r="B3643" t="s">
        <v>519</v>
      </c>
      <c r="C3643" t="s">
        <v>535</v>
      </c>
      <c r="D3643" t="s">
        <v>548</v>
      </c>
      <c r="E3643">
        <v>664252</v>
      </c>
      <c r="F3643">
        <v>17083</v>
      </c>
      <c r="G3643">
        <v>331</v>
      </c>
      <c r="H3643">
        <v>3922</v>
      </c>
    </row>
    <row r="3644" spans="1:8" hidden="1" x14ac:dyDescent="0.25">
      <c r="A3644" t="s">
        <v>229</v>
      </c>
      <c r="B3644" t="s">
        <v>518</v>
      </c>
      <c r="C3644" t="s">
        <v>533</v>
      </c>
      <c r="D3644" t="s">
        <v>551</v>
      </c>
      <c r="E3644">
        <v>561127</v>
      </c>
      <c r="F3644">
        <v>17083</v>
      </c>
      <c r="G3644">
        <v>325</v>
      </c>
      <c r="H3644">
        <v>3140</v>
      </c>
    </row>
    <row r="3645" spans="1:8" hidden="1" x14ac:dyDescent="0.25">
      <c r="A3645" t="s">
        <v>268</v>
      </c>
      <c r="B3645" t="s">
        <v>518</v>
      </c>
      <c r="C3645" t="s">
        <v>533</v>
      </c>
      <c r="D3645" t="s">
        <v>551</v>
      </c>
      <c r="E3645">
        <v>673493</v>
      </c>
      <c r="F3645">
        <v>17083</v>
      </c>
      <c r="G3645">
        <v>324</v>
      </c>
      <c r="H3645">
        <v>3994.4</v>
      </c>
    </row>
    <row r="3646" spans="1:8" hidden="1" x14ac:dyDescent="0.25">
      <c r="A3646" t="s">
        <v>330</v>
      </c>
      <c r="B3646" t="s">
        <v>518</v>
      </c>
      <c r="C3646" t="s">
        <v>533</v>
      </c>
      <c r="D3646" t="s">
        <v>550</v>
      </c>
      <c r="E3646">
        <v>797783</v>
      </c>
      <c r="F3646">
        <v>17083</v>
      </c>
      <c r="G3646">
        <v>329</v>
      </c>
      <c r="H3646">
        <v>5003.2</v>
      </c>
    </row>
    <row r="3647" spans="1:8" hidden="1" x14ac:dyDescent="0.25">
      <c r="A3647" t="s">
        <v>379</v>
      </c>
      <c r="B3647" t="s">
        <v>517</v>
      </c>
      <c r="C3647" t="s">
        <v>522</v>
      </c>
      <c r="D3647" t="s">
        <v>551</v>
      </c>
      <c r="E3647">
        <v>501133</v>
      </c>
      <c r="F3647">
        <v>17083</v>
      </c>
      <c r="G3647">
        <v>331</v>
      </c>
      <c r="H3647">
        <v>2708</v>
      </c>
    </row>
    <row r="3648" spans="1:8" hidden="1" x14ac:dyDescent="0.25">
      <c r="A3648" t="s">
        <v>380</v>
      </c>
      <c r="B3648" t="s">
        <v>517</v>
      </c>
      <c r="C3648" t="s">
        <v>522</v>
      </c>
      <c r="D3648" t="s">
        <v>551</v>
      </c>
      <c r="E3648">
        <v>521586</v>
      </c>
      <c r="F3648">
        <v>17083</v>
      </c>
      <c r="G3648">
        <v>332</v>
      </c>
      <c r="H3648">
        <v>2853.3</v>
      </c>
    </row>
    <row r="3649" spans="1:8" hidden="1" x14ac:dyDescent="0.25">
      <c r="A3649" t="s">
        <v>397</v>
      </c>
      <c r="B3649" t="s">
        <v>517</v>
      </c>
      <c r="C3649" t="s">
        <v>521</v>
      </c>
      <c r="D3649" t="s">
        <v>551</v>
      </c>
      <c r="E3649">
        <v>486309</v>
      </c>
      <c r="F3649">
        <v>17083</v>
      </c>
      <c r="G3649">
        <v>330</v>
      </c>
      <c r="H3649">
        <v>2604</v>
      </c>
    </row>
    <row r="3650" spans="1:8" hidden="1" x14ac:dyDescent="0.25">
      <c r="A3650" t="s">
        <v>446</v>
      </c>
      <c r="B3650" t="s">
        <v>517</v>
      </c>
      <c r="C3650" t="s">
        <v>538</v>
      </c>
      <c r="D3650" t="s">
        <v>548</v>
      </c>
      <c r="E3650">
        <v>216129</v>
      </c>
      <c r="F3650">
        <v>17083</v>
      </c>
      <c r="G3650">
        <v>331</v>
      </c>
      <c r="H3650">
        <v>936.05</v>
      </c>
    </row>
    <row r="3651" spans="1:8" hidden="1" x14ac:dyDescent="0.25">
      <c r="A3651" t="s">
        <v>466</v>
      </c>
      <c r="B3651" t="s">
        <v>518</v>
      </c>
      <c r="C3651" t="s">
        <v>531</v>
      </c>
      <c r="D3651" t="s">
        <v>551</v>
      </c>
      <c r="E3651">
        <v>206824</v>
      </c>
      <c r="F3651">
        <v>17083</v>
      </c>
      <c r="G3651">
        <v>331</v>
      </c>
      <c r="H3651">
        <v>886</v>
      </c>
    </row>
    <row r="3652" spans="1:8" hidden="1" x14ac:dyDescent="0.25">
      <c r="A3652" t="s">
        <v>474</v>
      </c>
      <c r="B3652" t="s">
        <v>518</v>
      </c>
      <c r="C3652" t="s">
        <v>531</v>
      </c>
      <c r="D3652" t="s">
        <v>551</v>
      </c>
      <c r="E3652">
        <v>496162</v>
      </c>
      <c r="F3652">
        <v>17083</v>
      </c>
      <c r="G3652">
        <v>331</v>
      </c>
      <c r="H3652">
        <v>2673</v>
      </c>
    </row>
    <row r="3653" spans="1:8" hidden="1" x14ac:dyDescent="0.25">
      <c r="A3653" t="s">
        <v>482</v>
      </c>
      <c r="B3653" t="s">
        <v>518</v>
      </c>
      <c r="C3653" t="s">
        <v>539</v>
      </c>
      <c r="D3653" t="s">
        <v>551</v>
      </c>
      <c r="E3653">
        <v>495735</v>
      </c>
      <c r="F3653">
        <v>17083</v>
      </c>
      <c r="G3653">
        <v>331</v>
      </c>
      <c r="H3653">
        <v>2670</v>
      </c>
    </row>
    <row r="3654" spans="1:8" hidden="1" x14ac:dyDescent="0.25">
      <c r="A3654" t="s">
        <v>511</v>
      </c>
      <c r="B3654" t="s">
        <v>517</v>
      </c>
      <c r="C3654" t="s">
        <v>521</v>
      </c>
      <c r="D3654" t="s">
        <v>548</v>
      </c>
      <c r="E3654">
        <v>474956</v>
      </c>
      <c r="F3654">
        <v>17083</v>
      </c>
      <c r="G3654">
        <v>279</v>
      </c>
      <c r="H3654">
        <v>2525.1</v>
      </c>
    </row>
    <row r="3655" spans="1:8" hidden="1" x14ac:dyDescent="0.25">
      <c r="A3655" t="s">
        <v>67</v>
      </c>
      <c r="B3655" t="s">
        <v>518</v>
      </c>
      <c r="C3655" t="s">
        <v>533</v>
      </c>
      <c r="D3655" t="s">
        <v>550</v>
      </c>
      <c r="E3655">
        <v>654114</v>
      </c>
      <c r="F3655">
        <v>17136</v>
      </c>
      <c r="G3655">
        <v>331</v>
      </c>
      <c r="H3655">
        <v>0</v>
      </c>
    </row>
    <row r="3656" spans="1:8" hidden="1" x14ac:dyDescent="0.25">
      <c r="A3656" t="s">
        <v>73</v>
      </c>
      <c r="B3656" t="s">
        <v>517</v>
      </c>
      <c r="C3656" t="s">
        <v>521</v>
      </c>
      <c r="D3656" t="s">
        <v>551</v>
      </c>
      <c r="E3656">
        <v>1041289</v>
      </c>
      <c r="F3656">
        <v>17136</v>
      </c>
      <c r="G3656">
        <v>333</v>
      </c>
      <c r="H3656">
        <v>0</v>
      </c>
    </row>
    <row r="3657" spans="1:8" hidden="1" x14ac:dyDescent="0.25">
      <c r="A3657" t="s">
        <v>74</v>
      </c>
      <c r="B3657" t="s">
        <v>518</v>
      </c>
      <c r="C3657" t="s">
        <v>532</v>
      </c>
      <c r="D3657" t="s">
        <v>548</v>
      </c>
      <c r="E3657">
        <v>879219</v>
      </c>
      <c r="F3657">
        <v>17136</v>
      </c>
      <c r="G3657">
        <v>333</v>
      </c>
      <c r="H3657">
        <v>0</v>
      </c>
    </row>
    <row r="3658" spans="1:8" hidden="1" x14ac:dyDescent="0.25">
      <c r="A3658" t="s">
        <v>99</v>
      </c>
      <c r="B3658" t="s">
        <v>518</v>
      </c>
      <c r="C3658" t="s">
        <v>530</v>
      </c>
      <c r="D3658" t="s">
        <v>551</v>
      </c>
      <c r="E3658">
        <v>595503</v>
      </c>
      <c r="F3658">
        <v>17136</v>
      </c>
      <c r="G3658">
        <v>323</v>
      </c>
      <c r="H3658">
        <v>0</v>
      </c>
    </row>
    <row r="3659" spans="1:8" hidden="1" x14ac:dyDescent="0.25">
      <c r="A3659" t="s">
        <v>317</v>
      </c>
      <c r="B3659" t="s">
        <v>518</v>
      </c>
      <c r="C3659" t="s">
        <v>530</v>
      </c>
      <c r="D3659" t="s">
        <v>549</v>
      </c>
      <c r="E3659">
        <v>539230</v>
      </c>
      <c r="F3659">
        <v>17136</v>
      </c>
      <c r="G3659">
        <v>328</v>
      </c>
      <c r="H3659">
        <v>2980.3</v>
      </c>
    </row>
    <row r="3660" spans="1:8" hidden="1" x14ac:dyDescent="0.25">
      <c r="A3660" t="s">
        <v>323</v>
      </c>
      <c r="B3660" t="s">
        <v>519</v>
      </c>
      <c r="C3660" t="s">
        <v>537</v>
      </c>
      <c r="D3660" t="s">
        <v>549</v>
      </c>
      <c r="E3660">
        <v>387860</v>
      </c>
      <c r="F3660">
        <v>17136</v>
      </c>
      <c r="G3660">
        <v>269</v>
      </c>
      <c r="H3660">
        <v>1942.5</v>
      </c>
    </row>
    <row r="3661" spans="1:8" hidden="1" x14ac:dyDescent="0.25">
      <c r="A3661" t="s">
        <v>325</v>
      </c>
      <c r="B3661" t="s">
        <v>519</v>
      </c>
      <c r="C3661" t="s">
        <v>536</v>
      </c>
      <c r="D3661" t="s">
        <v>548</v>
      </c>
      <c r="E3661">
        <v>556376</v>
      </c>
      <c r="F3661">
        <v>17136</v>
      </c>
      <c r="G3661">
        <v>333</v>
      </c>
      <c r="H3661">
        <v>3105.15</v>
      </c>
    </row>
    <row r="3662" spans="1:8" hidden="1" x14ac:dyDescent="0.25">
      <c r="A3662" t="s">
        <v>370</v>
      </c>
      <c r="B3662" t="s">
        <v>518</v>
      </c>
      <c r="C3662" t="s">
        <v>533</v>
      </c>
      <c r="D3662" t="s">
        <v>550</v>
      </c>
      <c r="E3662">
        <v>658715</v>
      </c>
      <c r="F3662">
        <v>17136</v>
      </c>
      <c r="G3662">
        <v>327</v>
      </c>
      <c r="H3662">
        <v>3878.8</v>
      </c>
    </row>
    <row r="3663" spans="1:8" hidden="1" x14ac:dyDescent="0.25">
      <c r="A3663" t="s">
        <v>406</v>
      </c>
      <c r="B3663" t="s">
        <v>519</v>
      </c>
      <c r="C3663" t="s">
        <v>519</v>
      </c>
      <c r="D3663" t="s">
        <v>550</v>
      </c>
      <c r="E3663">
        <v>362411</v>
      </c>
      <c r="F3663">
        <v>17136</v>
      </c>
      <c r="G3663">
        <v>333</v>
      </c>
      <c r="H3663">
        <v>1804.3</v>
      </c>
    </row>
    <row r="3664" spans="1:8" hidden="1" x14ac:dyDescent="0.25">
      <c r="A3664" t="s">
        <v>418</v>
      </c>
      <c r="B3664" t="s">
        <v>518</v>
      </c>
      <c r="C3664" t="s">
        <v>533</v>
      </c>
      <c r="D3664" t="s">
        <v>549</v>
      </c>
      <c r="E3664">
        <v>445380</v>
      </c>
      <c r="F3664">
        <v>17136</v>
      </c>
      <c r="G3664">
        <v>333</v>
      </c>
      <c r="H3664">
        <v>2322.6999999999998</v>
      </c>
    </row>
    <row r="3665" spans="1:8" hidden="1" x14ac:dyDescent="0.25">
      <c r="A3665" t="s">
        <v>462</v>
      </c>
      <c r="B3665" t="s">
        <v>518</v>
      </c>
      <c r="C3665" t="s">
        <v>530</v>
      </c>
      <c r="D3665" t="s">
        <v>548</v>
      </c>
      <c r="E3665">
        <v>608365</v>
      </c>
      <c r="F3665">
        <v>17136</v>
      </c>
      <c r="G3665">
        <v>333</v>
      </c>
      <c r="H3665">
        <v>3492.2</v>
      </c>
    </row>
    <row r="3666" spans="1:8" hidden="1" x14ac:dyDescent="0.25">
      <c r="A3666" t="s">
        <v>493</v>
      </c>
      <c r="B3666" t="s">
        <v>518</v>
      </c>
      <c r="C3666" t="s">
        <v>532</v>
      </c>
      <c r="D3666" t="s">
        <v>548</v>
      </c>
      <c r="E3666">
        <v>352125</v>
      </c>
      <c r="F3666">
        <v>17136</v>
      </c>
      <c r="G3666">
        <v>332</v>
      </c>
      <c r="H3666">
        <v>1738.65</v>
      </c>
    </row>
    <row r="3667" spans="1:8" hidden="1" x14ac:dyDescent="0.25">
      <c r="A3667" t="s">
        <v>497</v>
      </c>
      <c r="B3667" t="s">
        <v>518</v>
      </c>
      <c r="C3667" t="s">
        <v>533</v>
      </c>
      <c r="D3667" t="s">
        <v>549</v>
      </c>
      <c r="E3667">
        <v>535469</v>
      </c>
      <c r="F3667">
        <v>17136</v>
      </c>
      <c r="G3667">
        <v>331</v>
      </c>
      <c r="H3667">
        <v>2953.1</v>
      </c>
    </row>
    <row r="3668" spans="1:8" hidden="1" x14ac:dyDescent="0.25">
      <c r="A3668" t="s">
        <v>30</v>
      </c>
      <c r="B3668" t="s">
        <v>518</v>
      </c>
      <c r="C3668" t="s">
        <v>533</v>
      </c>
      <c r="D3668" t="s">
        <v>550</v>
      </c>
      <c r="E3668">
        <v>938629</v>
      </c>
      <c r="F3668">
        <v>17190</v>
      </c>
      <c r="G3668">
        <v>333</v>
      </c>
      <c r="H3668">
        <v>0</v>
      </c>
    </row>
    <row r="3669" spans="1:8" hidden="1" x14ac:dyDescent="0.25">
      <c r="A3669" t="s">
        <v>32</v>
      </c>
      <c r="B3669" t="s">
        <v>518</v>
      </c>
      <c r="C3669" t="s">
        <v>532</v>
      </c>
      <c r="D3669" t="s">
        <v>548</v>
      </c>
      <c r="E3669">
        <v>726332</v>
      </c>
      <c r="F3669">
        <v>17190</v>
      </c>
      <c r="G3669">
        <v>333</v>
      </c>
      <c r="H3669">
        <v>0</v>
      </c>
    </row>
    <row r="3670" spans="1:8" hidden="1" x14ac:dyDescent="0.25">
      <c r="A3670" t="s">
        <v>73</v>
      </c>
      <c r="B3670" t="s">
        <v>518</v>
      </c>
      <c r="C3670" t="s">
        <v>533</v>
      </c>
      <c r="D3670" t="s">
        <v>550</v>
      </c>
      <c r="E3670">
        <v>684853</v>
      </c>
      <c r="F3670">
        <v>17190</v>
      </c>
      <c r="G3670">
        <v>330</v>
      </c>
      <c r="H3670">
        <v>0</v>
      </c>
    </row>
    <row r="3671" spans="1:8" hidden="1" x14ac:dyDescent="0.25">
      <c r="A3671" t="s">
        <v>128</v>
      </c>
      <c r="B3671" t="s">
        <v>517</v>
      </c>
      <c r="C3671" t="s">
        <v>538</v>
      </c>
      <c r="D3671" t="s">
        <v>550</v>
      </c>
      <c r="E3671">
        <v>311201</v>
      </c>
      <c r="F3671">
        <v>17190</v>
      </c>
      <c r="G3671">
        <v>332</v>
      </c>
      <c r="H3671">
        <v>0</v>
      </c>
    </row>
    <row r="3672" spans="1:8" hidden="1" x14ac:dyDescent="0.25">
      <c r="A3672" t="s">
        <v>180</v>
      </c>
      <c r="B3672" t="s">
        <v>518</v>
      </c>
      <c r="C3672" t="s">
        <v>533</v>
      </c>
      <c r="D3672" t="s">
        <v>551</v>
      </c>
      <c r="E3672">
        <v>543712</v>
      </c>
      <c r="F3672">
        <v>17190</v>
      </c>
      <c r="G3672">
        <v>333</v>
      </c>
      <c r="H3672">
        <v>3012.8</v>
      </c>
    </row>
    <row r="3673" spans="1:8" hidden="1" x14ac:dyDescent="0.25">
      <c r="A3673" t="s">
        <v>183</v>
      </c>
      <c r="B3673" t="s">
        <v>517</v>
      </c>
      <c r="C3673" t="s">
        <v>529</v>
      </c>
      <c r="D3673" t="s">
        <v>548</v>
      </c>
      <c r="E3673">
        <v>428612</v>
      </c>
      <c r="F3673">
        <v>17190</v>
      </c>
      <c r="G3673">
        <v>334</v>
      </c>
      <c r="H3673">
        <v>2210</v>
      </c>
    </row>
    <row r="3674" spans="1:8" hidden="1" x14ac:dyDescent="0.25">
      <c r="A3674" t="s">
        <v>249</v>
      </c>
      <c r="B3674" t="s">
        <v>518</v>
      </c>
      <c r="C3674" t="s">
        <v>533</v>
      </c>
      <c r="D3674" t="s">
        <v>551</v>
      </c>
      <c r="E3674">
        <v>528516</v>
      </c>
      <c r="F3674">
        <v>17190</v>
      </c>
      <c r="G3674">
        <v>330</v>
      </c>
      <c r="H3674">
        <v>2903</v>
      </c>
    </row>
    <row r="3675" spans="1:8" hidden="1" x14ac:dyDescent="0.25">
      <c r="A3675" t="s">
        <v>326</v>
      </c>
      <c r="B3675" t="s">
        <v>518</v>
      </c>
      <c r="C3675" t="s">
        <v>533</v>
      </c>
      <c r="D3675" t="s">
        <v>550</v>
      </c>
      <c r="E3675">
        <v>1153245</v>
      </c>
      <c r="F3675">
        <v>17190</v>
      </c>
      <c r="G3675">
        <v>331</v>
      </c>
      <c r="H3675">
        <v>8215.9</v>
      </c>
    </row>
    <row r="3676" spans="1:8" hidden="1" x14ac:dyDescent="0.25">
      <c r="A3676" t="s">
        <v>461</v>
      </c>
      <c r="B3676" t="s">
        <v>518</v>
      </c>
      <c r="C3676" t="s">
        <v>533</v>
      </c>
      <c r="D3676" t="s">
        <v>549</v>
      </c>
      <c r="E3676">
        <v>434112</v>
      </c>
      <c r="F3676">
        <v>17190</v>
      </c>
      <c r="G3676">
        <v>331</v>
      </c>
      <c r="H3676">
        <v>2246.8000000000002</v>
      </c>
    </row>
    <row r="3677" spans="1:8" hidden="1" x14ac:dyDescent="0.25">
      <c r="A3677" t="s">
        <v>483</v>
      </c>
      <c r="B3677" t="s">
        <v>519</v>
      </c>
      <c r="C3677" t="s">
        <v>536</v>
      </c>
      <c r="D3677" t="s">
        <v>548</v>
      </c>
      <c r="E3677">
        <v>329411</v>
      </c>
      <c r="F3677">
        <v>17190</v>
      </c>
      <c r="G3677">
        <v>333</v>
      </c>
      <c r="H3677">
        <v>1596</v>
      </c>
    </row>
    <row r="3678" spans="1:8" hidden="1" x14ac:dyDescent="0.25">
      <c r="A3678" t="s">
        <v>484</v>
      </c>
      <c r="B3678" t="s">
        <v>518</v>
      </c>
      <c r="C3678" t="s">
        <v>530</v>
      </c>
      <c r="D3678" t="s">
        <v>549</v>
      </c>
      <c r="E3678">
        <v>526210</v>
      </c>
      <c r="F3678">
        <v>17190</v>
      </c>
      <c r="G3678">
        <v>331</v>
      </c>
      <c r="H3678">
        <v>2886.44</v>
      </c>
    </row>
    <row r="3679" spans="1:8" hidden="1" x14ac:dyDescent="0.25">
      <c r="A3679" t="s">
        <v>491</v>
      </c>
      <c r="B3679" t="s">
        <v>517</v>
      </c>
      <c r="C3679" t="s">
        <v>521</v>
      </c>
      <c r="D3679" t="s">
        <v>551</v>
      </c>
      <c r="E3679">
        <v>588791</v>
      </c>
      <c r="F3679">
        <v>17190</v>
      </c>
      <c r="G3679">
        <v>332</v>
      </c>
      <c r="H3679">
        <v>3345</v>
      </c>
    </row>
    <row r="3680" spans="1:8" hidden="1" x14ac:dyDescent="0.25">
      <c r="A3680" t="s">
        <v>199</v>
      </c>
      <c r="B3680" t="s">
        <v>517</v>
      </c>
      <c r="C3680" t="s">
        <v>526</v>
      </c>
      <c r="D3680" t="s">
        <v>551</v>
      </c>
      <c r="E3680">
        <v>512536</v>
      </c>
      <c r="F3680">
        <v>17244</v>
      </c>
      <c r="G3680">
        <v>335</v>
      </c>
      <c r="H3680">
        <v>2788.75</v>
      </c>
    </row>
    <row r="3681" spans="1:8" hidden="1" x14ac:dyDescent="0.25">
      <c r="A3681" t="s">
        <v>221</v>
      </c>
      <c r="B3681" t="s">
        <v>518</v>
      </c>
      <c r="C3681" t="s">
        <v>539</v>
      </c>
      <c r="D3681" t="s">
        <v>551</v>
      </c>
      <c r="E3681">
        <v>371942</v>
      </c>
      <c r="F3681">
        <v>17244</v>
      </c>
      <c r="G3681">
        <v>334</v>
      </c>
      <c r="H3681">
        <v>1865.7</v>
      </c>
    </row>
    <row r="3682" spans="1:8" hidden="1" x14ac:dyDescent="0.25">
      <c r="A3682" t="s">
        <v>251</v>
      </c>
      <c r="B3682" t="s">
        <v>518</v>
      </c>
      <c r="C3682" t="s">
        <v>532</v>
      </c>
      <c r="D3682" t="s">
        <v>548</v>
      </c>
      <c r="E3682">
        <v>745814</v>
      </c>
      <c r="F3682">
        <v>17244</v>
      </c>
      <c r="G3682">
        <v>333</v>
      </c>
      <c r="H3682">
        <v>4573.6000000000004</v>
      </c>
    </row>
    <row r="3683" spans="1:8" hidden="1" x14ac:dyDescent="0.25">
      <c r="A3683" t="s">
        <v>274</v>
      </c>
      <c r="B3683" t="s">
        <v>517</v>
      </c>
      <c r="C3683" t="s">
        <v>521</v>
      </c>
      <c r="D3683" t="s">
        <v>551</v>
      </c>
      <c r="E3683">
        <v>1405099</v>
      </c>
      <c r="F3683">
        <v>17244</v>
      </c>
      <c r="G3683">
        <v>318</v>
      </c>
      <c r="H3683">
        <v>10753.28</v>
      </c>
    </row>
    <row r="3684" spans="1:8" hidden="1" x14ac:dyDescent="0.25">
      <c r="A3684" t="s">
        <v>279</v>
      </c>
      <c r="B3684" t="s">
        <v>518</v>
      </c>
      <c r="C3684" t="s">
        <v>533</v>
      </c>
      <c r="D3684" t="s">
        <v>551</v>
      </c>
      <c r="E3684">
        <v>502691</v>
      </c>
      <c r="F3684">
        <v>17244</v>
      </c>
      <c r="G3684">
        <v>333</v>
      </c>
      <c r="H3684">
        <v>2719</v>
      </c>
    </row>
    <row r="3685" spans="1:8" hidden="1" x14ac:dyDescent="0.25">
      <c r="A3685" t="s">
        <v>355</v>
      </c>
      <c r="B3685" t="s">
        <v>519</v>
      </c>
      <c r="C3685" t="s">
        <v>536</v>
      </c>
      <c r="D3685" t="s">
        <v>548</v>
      </c>
      <c r="E3685">
        <v>316692</v>
      </c>
      <c r="F3685">
        <v>17244</v>
      </c>
      <c r="G3685">
        <v>335</v>
      </c>
      <c r="H3685">
        <v>1517.55</v>
      </c>
    </row>
    <row r="3686" spans="1:8" hidden="1" x14ac:dyDescent="0.25">
      <c r="A3686" t="s">
        <v>404</v>
      </c>
      <c r="B3686" t="s">
        <v>518</v>
      </c>
      <c r="C3686" t="s">
        <v>533</v>
      </c>
      <c r="D3686" t="s">
        <v>550</v>
      </c>
      <c r="E3686">
        <v>574547</v>
      </c>
      <c r="F3686">
        <v>17244</v>
      </c>
      <c r="G3686">
        <v>334</v>
      </c>
      <c r="H3686">
        <v>3239</v>
      </c>
    </row>
    <row r="3687" spans="1:8" hidden="1" x14ac:dyDescent="0.25">
      <c r="A3687" t="s">
        <v>453</v>
      </c>
      <c r="B3687" t="s">
        <v>518</v>
      </c>
      <c r="C3687" t="s">
        <v>533</v>
      </c>
      <c r="D3687" t="s">
        <v>549</v>
      </c>
      <c r="E3687">
        <v>518606</v>
      </c>
      <c r="F3687">
        <v>17244</v>
      </c>
      <c r="G3687">
        <v>332</v>
      </c>
      <c r="H3687">
        <v>2832</v>
      </c>
    </row>
    <row r="3688" spans="1:8" hidden="1" x14ac:dyDescent="0.25">
      <c r="A3688" t="s">
        <v>464</v>
      </c>
      <c r="B3688" t="s">
        <v>517</v>
      </c>
      <c r="C3688" t="s">
        <v>523</v>
      </c>
      <c r="D3688" t="s">
        <v>548</v>
      </c>
      <c r="E3688">
        <v>344626</v>
      </c>
      <c r="F3688">
        <v>17244</v>
      </c>
      <c r="G3688">
        <v>333</v>
      </c>
      <c r="H3688">
        <v>1691.2</v>
      </c>
    </row>
    <row r="3689" spans="1:8" hidden="1" x14ac:dyDescent="0.25">
      <c r="A3689" t="s">
        <v>472</v>
      </c>
      <c r="B3689" t="s">
        <v>517</v>
      </c>
      <c r="C3689" t="s">
        <v>521</v>
      </c>
      <c r="D3689" t="s">
        <v>551</v>
      </c>
      <c r="E3689">
        <v>148362</v>
      </c>
      <c r="F3689">
        <v>17244</v>
      </c>
      <c r="G3689">
        <v>335</v>
      </c>
      <c r="H3689">
        <v>588</v>
      </c>
    </row>
    <row r="3690" spans="1:8" hidden="1" x14ac:dyDescent="0.25">
      <c r="A3690" t="s">
        <v>475</v>
      </c>
      <c r="B3690" t="s">
        <v>518</v>
      </c>
      <c r="C3690" t="s">
        <v>531</v>
      </c>
      <c r="D3690" t="s">
        <v>551</v>
      </c>
      <c r="E3690">
        <v>268330</v>
      </c>
      <c r="F3690">
        <v>17244</v>
      </c>
      <c r="G3690">
        <v>333</v>
      </c>
      <c r="H3690">
        <v>1229</v>
      </c>
    </row>
    <row r="3691" spans="1:8" hidden="1" x14ac:dyDescent="0.25">
      <c r="A3691" t="s">
        <v>475</v>
      </c>
      <c r="B3691" t="s">
        <v>518</v>
      </c>
      <c r="C3691" t="s">
        <v>533</v>
      </c>
      <c r="D3691" t="s">
        <v>550</v>
      </c>
      <c r="E3691">
        <v>510495</v>
      </c>
      <c r="F3691">
        <v>17244</v>
      </c>
      <c r="G3691">
        <v>331</v>
      </c>
      <c r="H3691">
        <v>2774.25</v>
      </c>
    </row>
    <row r="3692" spans="1:8" hidden="1" x14ac:dyDescent="0.25">
      <c r="A3692" t="s">
        <v>25</v>
      </c>
      <c r="B3692" t="s">
        <v>517</v>
      </c>
      <c r="C3692" t="s">
        <v>525</v>
      </c>
      <c r="D3692" t="s">
        <v>548</v>
      </c>
      <c r="E3692">
        <v>391281</v>
      </c>
      <c r="F3692">
        <v>17298</v>
      </c>
      <c r="G3692">
        <v>335</v>
      </c>
      <c r="H3692">
        <v>0</v>
      </c>
    </row>
    <row r="3693" spans="1:8" hidden="1" x14ac:dyDescent="0.25">
      <c r="A3693" t="s">
        <v>32</v>
      </c>
      <c r="B3693" t="s">
        <v>517</v>
      </c>
      <c r="C3693" t="s">
        <v>529</v>
      </c>
      <c r="D3693" t="s">
        <v>548</v>
      </c>
      <c r="E3693">
        <v>427953</v>
      </c>
      <c r="F3693">
        <v>17298</v>
      </c>
      <c r="G3693">
        <v>336</v>
      </c>
      <c r="H3693">
        <v>0</v>
      </c>
    </row>
    <row r="3694" spans="1:8" hidden="1" x14ac:dyDescent="0.25">
      <c r="A3694" t="s">
        <v>259</v>
      </c>
      <c r="B3694" t="s">
        <v>519</v>
      </c>
      <c r="C3694" t="s">
        <v>536</v>
      </c>
      <c r="D3694" t="s">
        <v>548</v>
      </c>
      <c r="E3694">
        <v>335320</v>
      </c>
      <c r="F3694">
        <v>17298</v>
      </c>
      <c r="G3694">
        <v>334</v>
      </c>
      <c r="H3694">
        <v>1632.8</v>
      </c>
    </row>
    <row r="3695" spans="1:8" hidden="1" x14ac:dyDescent="0.25">
      <c r="A3695" t="s">
        <v>267</v>
      </c>
      <c r="B3695" t="s">
        <v>518</v>
      </c>
      <c r="C3695" t="s">
        <v>531</v>
      </c>
      <c r="D3695" t="s">
        <v>551</v>
      </c>
      <c r="E3695">
        <v>605033</v>
      </c>
      <c r="F3695">
        <v>17298</v>
      </c>
      <c r="G3695">
        <v>331</v>
      </c>
      <c r="H3695">
        <v>3467.02</v>
      </c>
    </row>
    <row r="3696" spans="1:8" hidden="1" x14ac:dyDescent="0.25">
      <c r="A3696" t="s">
        <v>316</v>
      </c>
      <c r="B3696" t="s">
        <v>519</v>
      </c>
      <c r="C3696" t="s">
        <v>536</v>
      </c>
      <c r="D3696" t="s">
        <v>548</v>
      </c>
      <c r="E3696">
        <v>167752</v>
      </c>
      <c r="F3696">
        <v>17298</v>
      </c>
      <c r="G3696">
        <v>335</v>
      </c>
      <c r="H3696">
        <v>683.55</v>
      </c>
    </row>
    <row r="3697" spans="1:8" hidden="1" x14ac:dyDescent="0.25">
      <c r="A3697" t="s">
        <v>356</v>
      </c>
      <c r="B3697" t="s">
        <v>518</v>
      </c>
      <c r="C3697" t="s">
        <v>533</v>
      </c>
      <c r="D3697" t="s">
        <v>550</v>
      </c>
      <c r="E3697">
        <v>1086729</v>
      </c>
      <c r="F3697">
        <v>17298</v>
      </c>
      <c r="G3697">
        <v>331</v>
      </c>
      <c r="H3697">
        <v>7580.4</v>
      </c>
    </row>
    <row r="3698" spans="1:8" hidden="1" x14ac:dyDescent="0.25">
      <c r="A3698" t="s">
        <v>375</v>
      </c>
      <c r="B3698" t="s">
        <v>518</v>
      </c>
      <c r="C3698" t="s">
        <v>533</v>
      </c>
      <c r="D3698" t="s">
        <v>550</v>
      </c>
      <c r="E3698">
        <v>920429</v>
      </c>
      <c r="F3698">
        <v>17298</v>
      </c>
      <c r="G3698">
        <v>333</v>
      </c>
      <c r="H3698">
        <v>6059.3</v>
      </c>
    </row>
    <row r="3699" spans="1:8" hidden="1" x14ac:dyDescent="0.25">
      <c r="A3699" t="s">
        <v>17</v>
      </c>
      <c r="B3699" t="s">
        <v>518</v>
      </c>
      <c r="C3699" t="s">
        <v>530</v>
      </c>
      <c r="D3699" t="s">
        <v>549</v>
      </c>
      <c r="E3699">
        <v>706876</v>
      </c>
      <c r="F3699">
        <v>17352</v>
      </c>
      <c r="G3699">
        <v>334</v>
      </c>
      <c r="H3699">
        <v>0</v>
      </c>
    </row>
    <row r="3700" spans="1:8" hidden="1" x14ac:dyDescent="0.25">
      <c r="A3700" t="s">
        <v>74</v>
      </c>
      <c r="B3700" t="s">
        <v>518</v>
      </c>
      <c r="C3700" t="s">
        <v>533</v>
      </c>
      <c r="D3700" t="s">
        <v>551</v>
      </c>
      <c r="E3700">
        <v>791298</v>
      </c>
      <c r="F3700">
        <v>17352</v>
      </c>
      <c r="G3700">
        <v>337</v>
      </c>
      <c r="H3700">
        <v>0</v>
      </c>
    </row>
    <row r="3701" spans="1:8" hidden="1" x14ac:dyDescent="0.25">
      <c r="A3701" t="s">
        <v>74</v>
      </c>
      <c r="B3701" t="s">
        <v>518</v>
      </c>
      <c r="C3701" t="s">
        <v>533</v>
      </c>
      <c r="D3701" t="s">
        <v>550</v>
      </c>
      <c r="E3701">
        <v>888926</v>
      </c>
      <c r="F3701">
        <v>17352</v>
      </c>
      <c r="G3701">
        <v>336</v>
      </c>
      <c r="H3701">
        <v>0</v>
      </c>
    </row>
    <row r="3702" spans="1:8" hidden="1" x14ac:dyDescent="0.25">
      <c r="A3702" t="s">
        <v>112</v>
      </c>
      <c r="B3702" t="s">
        <v>518</v>
      </c>
      <c r="C3702" t="s">
        <v>530</v>
      </c>
      <c r="D3702" t="s">
        <v>551</v>
      </c>
      <c r="E3702">
        <v>452514</v>
      </c>
      <c r="F3702">
        <v>17352</v>
      </c>
      <c r="G3702">
        <v>332</v>
      </c>
      <c r="H3702">
        <v>0</v>
      </c>
    </row>
    <row r="3703" spans="1:8" hidden="1" x14ac:dyDescent="0.25">
      <c r="A3703" t="s">
        <v>128</v>
      </c>
      <c r="B3703" t="s">
        <v>518</v>
      </c>
      <c r="C3703" t="s">
        <v>530</v>
      </c>
      <c r="D3703" t="s">
        <v>548</v>
      </c>
      <c r="E3703">
        <v>460996</v>
      </c>
      <c r="F3703">
        <v>17352</v>
      </c>
      <c r="G3703">
        <v>335</v>
      </c>
      <c r="H3703">
        <v>0</v>
      </c>
    </row>
    <row r="3704" spans="1:8" hidden="1" x14ac:dyDescent="0.25">
      <c r="A3704" t="s">
        <v>198</v>
      </c>
      <c r="B3704" t="s">
        <v>519</v>
      </c>
      <c r="C3704" t="s">
        <v>537</v>
      </c>
      <c r="D3704" t="s">
        <v>549</v>
      </c>
      <c r="E3704">
        <v>463185</v>
      </c>
      <c r="F3704">
        <v>17352</v>
      </c>
      <c r="G3704">
        <v>337</v>
      </c>
      <c r="H3704">
        <v>2444</v>
      </c>
    </row>
    <row r="3705" spans="1:8" hidden="1" x14ac:dyDescent="0.25">
      <c r="A3705" t="s">
        <v>250</v>
      </c>
      <c r="B3705" t="s">
        <v>517</v>
      </c>
      <c r="C3705" t="s">
        <v>538</v>
      </c>
      <c r="D3705" t="s">
        <v>550</v>
      </c>
      <c r="E3705">
        <v>251823</v>
      </c>
      <c r="F3705">
        <v>17352</v>
      </c>
      <c r="G3705">
        <v>330</v>
      </c>
      <c r="H3705">
        <v>1134.2</v>
      </c>
    </row>
    <row r="3706" spans="1:8" hidden="1" x14ac:dyDescent="0.25">
      <c r="A3706" t="s">
        <v>255</v>
      </c>
      <c r="B3706" t="s">
        <v>519</v>
      </c>
      <c r="C3706" t="s">
        <v>535</v>
      </c>
      <c r="D3706" t="s">
        <v>548</v>
      </c>
      <c r="E3706">
        <v>541811</v>
      </c>
      <c r="F3706">
        <v>17352</v>
      </c>
      <c r="G3706">
        <v>330</v>
      </c>
      <c r="H3706">
        <v>2999</v>
      </c>
    </row>
    <row r="3707" spans="1:8" hidden="1" x14ac:dyDescent="0.25">
      <c r="A3707" t="s">
        <v>288</v>
      </c>
      <c r="B3707" t="s">
        <v>517</v>
      </c>
      <c r="C3707" t="s">
        <v>538</v>
      </c>
      <c r="D3707" t="s">
        <v>548</v>
      </c>
      <c r="E3707">
        <v>261771</v>
      </c>
      <c r="F3707">
        <v>17352</v>
      </c>
      <c r="G3707">
        <v>335</v>
      </c>
      <c r="H3707">
        <v>1191.0999999999999</v>
      </c>
    </row>
    <row r="3708" spans="1:8" hidden="1" x14ac:dyDescent="0.25">
      <c r="A3708" t="s">
        <v>331</v>
      </c>
      <c r="B3708" t="s">
        <v>517</v>
      </c>
      <c r="C3708" t="s">
        <v>526</v>
      </c>
      <c r="D3708" t="s">
        <v>551</v>
      </c>
      <c r="E3708">
        <v>683600</v>
      </c>
      <c r="F3708">
        <v>17352</v>
      </c>
      <c r="G3708">
        <v>335</v>
      </c>
      <c r="H3708">
        <v>4074</v>
      </c>
    </row>
    <row r="3709" spans="1:8" hidden="1" x14ac:dyDescent="0.25">
      <c r="A3709" t="s">
        <v>490</v>
      </c>
      <c r="B3709" t="s">
        <v>519</v>
      </c>
      <c r="C3709" t="s">
        <v>536</v>
      </c>
      <c r="D3709" t="s">
        <v>548</v>
      </c>
      <c r="E3709">
        <v>170626</v>
      </c>
      <c r="F3709">
        <v>17352</v>
      </c>
      <c r="G3709">
        <v>336</v>
      </c>
      <c r="H3709">
        <v>698</v>
      </c>
    </row>
    <row r="3710" spans="1:8" hidden="1" x14ac:dyDescent="0.25">
      <c r="A3710" t="s">
        <v>144</v>
      </c>
      <c r="B3710" t="s">
        <v>518</v>
      </c>
      <c r="C3710" t="s">
        <v>530</v>
      </c>
      <c r="D3710" t="s">
        <v>548</v>
      </c>
      <c r="E3710">
        <v>689919</v>
      </c>
      <c r="F3710">
        <v>17406</v>
      </c>
      <c r="G3710">
        <v>338</v>
      </c>
      <c r="H3710">
        <v>0</v>
      </c>
    </row>
    <row r="3711" spans="1:8" hidden="1" x14ac:dyDescent="0.25">
      <c r="A3711" t="s">
        <v>161</v>
      </c>
      <c r="B3711" t="s">
        <v>518</v>
      </c>
      <c r="C3711" t="s">
        <v>530</v>
      </c>
      <c r="D3711" t="s">
        <v>551</v>
      </c>
      <c r="E3711">
        <v>436734</v>
      </c>
      <c r="F3711">
        <v>17406</v>
      </c>
      <c r="G3711">
        <v>334</v>
      </c>
      <c r="H3711">
        <v>2264.4</v>
      </c>
    </row>
    <row r="3712" spans="1:8" hidden="1" x14ac:dyDescent="0.25">
      <c r="A3712" t="s">
        <v>270</v>
      </c>
      <c r="B3712" t="s">
        <v>517</v>
      </c>
      <c r="C3712" t="s">
        <v>538</v>
      </c>
      <c r="D3712" t="s">
        <v>548</v>
      </c>
      <c r="E3712">
        <v>163870</v>
      </c>
      <c r="F3712">
        <v>17406</v>
      </c>
      <c r="G3712">
        <v>326</v>
      </c>
      <c r="H3712">
        <v>664.15</v>
      </c>
    </row>
    <row r="3713" spans="1:8" hidden="1" x14ac:dyDescent="0.25">
      <c r="A3713" t="s">
        <v>376</v>
      </c>
      <c r="B3713" t="s">
        <v>519</v>
      </c>
      <c r="C3713" t="s">
        <v>536</v>
      </c>
      <c r="D3713" t="s">
        <v>548</v>
      </c>
      <c r="E3713">
        <v>152705</v>
      </c>
      <c r="F3713">
        <v>17406</v>
      </c>
      <c r="G3713">
        <v>338</v>
      </c>
      <c r="H3713">
        <v>609.1</v>
      </c>
    </row>
    <row r="3714" spans="1:8" hidden="1" x14ac:dyDescent="0.25">
      <c r="A3714" t="s">
        <v>380</v>
      </c>
      <c r="B3714" t="s">
        <v>519</v>
      </c>
      <c r="C3714" t="s">
        <v>536</v>
      </c>
      <c r="D3714" t="s">
        <v>548</v>
      </c>
      <c r="E3714">
        <v>490051</v>
      </c>
      <c r="F3714">
        <v>17406</v>
      </c>
      <c r="G3714">
        <v>337</v>
      </c>
      <c r="H3714">
        <v>2630.15</v>
      </c>
    </row>
    <row r="3715" spans="1:8" hidden="1" x14ac:dyDescent="0.25">
      <c r="A3715" t="s">
        <v>390</v>
      </c>
      <c r="B3715" t="s">
        <v>517</v>
      </c>
      <c r="C3715" t="s">
        <v>526</v>
      </c>
      <c r="D3715" t="s">
        <v>551</v>
      </c>
      <c r="E3715">
        <v>540183</v>
      </c>
      <c r="F3715">
        <v>17406</v>
      </c>
      <c r="G3715">
        <v>337</v>
      </c>
      <c r="H3715">
        <v>2987.2</v>
      </c>
    </row>
    <row r="3716" spans="1:8" hidden="1" x14ac:dyDescent="0.25">
      <c r="A3716" t="s">
        <v>414</v>
      </c>
      <c r="B3716" t="s">
        <v>518</v>
      </c>
      <c r="C3716" t="s">
        <v>533</v>
      </c>
      <c r="D3716" t="s">
        <v>551</v>
      </c>
      <c r="E3716">
        <v>348236</v>
      </c>
      <c r="F3716">
        <v>17406</v>
      </c>
      <c r="G3716">
        <v>338</v>
      </c>
      <c r="H3716">
        <v>1714</v>
      </c>
    </row>
    <row r="3717" spans="1:8" hidden="1" x14ac:dyDescent="0.25">
      <c r="A3717" t="s">
        <v>506</v>
      </c>
      <c r="B3717" t="s">
        <v>518</v>
      </c>
      <c r="C3717" t="s">
        <v>530</v>
      </c>
      <c r="D3717" t="s">
        <v>550</v>
      </c>
      <c r="E3717">
        <v>460412</v>
      </c>
      <c r="F3717">
        <v>17406</v>
      </c>
      <c r="G3717">
        <v>338</v>
      </c>
      <c r="H3717">
        <v>2425</v>
      </c>
    </row>
    <row r="3718" spans="1:8" hidden="1" x14ac:dyDescent="0.25">
      <c r="A3718" t="s">
        <v>136</v>
      </c>
      <c r="B3718" t="s">
        <v>518</v>
      </c>
      <c r="C3718" t="s">
        <v>530</v>
      </c>
      <c r="D3718" t="s">
        <v>548</v>
      </c>
      <c r="E3718">
        <v>687015</v>
      </c>
      <c r="F3718">
        <v>17459</v>
      </c>
      <c r="G3718">
        <v>339</v>
      </c>
      <c r="H3718">
        <v>0</v>
      </c>
    </row>
    <row r="3719" spans="1:8" hidden="1" x14ac:dyDescent="0.25">
      <c r="A3719" t="s">
        <v>259</v>
      </c>
      <c r="B3719" t="s">
        <v>518</v>
      </c>
      <c r="C3719" t="s">
        <v>533</v>
      </c>
      <c r="D3719" t="s">
        <v>551</v>
      </c>
      <c r="E3719">
        <v>636691</v>
      </c>
      <c r="F3719">
        <v>17459</v>
      </c>
      <c r="G3719">
        <v>336</v>
      </c>
      <c r="H3719">
        <v>3708.3</v>
      </c>
    </row>
    <row r="3720" spans="1:8" hidden="1" x14ac:dyDescent="0.25">
      <c r="A3720" t="s">
        <v>282</v>
      </c>
      <c r="B3720" t="s">
        <v>517</v>
      </c>
      <c r="C3720" t="s">
        <v>521</v>
      </c>
      <c r="D3720" t="s">
        <v>551</v>
      </c>
      <c r="E3720">
        <v>832261</v>
      </c>
      <c r="F3720">
        <v>17459</v>
      </c>
      <c r="G3720">
        <v>336</v>
      </c>
      <c r="H3720">
        <v>5294.2</v>
      </c>
    </row>
    <row r="3721" spans="1:8" hidden="1" x14ac:dyDescent="0.25">
      <c r="A3721" t="s">
        <v>303</v>
      </c>
      <c r="B3721" t="s">
        <v>518</v>
      </c>
      <c r="C3721" t="s">
        <v>533</v>
      </c>
      <c r="D3721" t="s">
        <v>550</v>
      </c>
      <c r="E3721">
        <v>776399</v>
      </c>
      <c r="F3721">
        <v>17459</v>
      </c>
      <c r="G3721">
        <v>322</v>
      </c>
      <c r="H3721">
        <v>4825.1000000000004</v>
      </c>
    </row>
    <row r="3722" spans="1:8" hidden="1" x14ac:dyDescent="0.25">
      <c r="A3722" t="s">
        <v>347</v>
      </c>
      <c r="B3722" t="s">
        <v>518</v>
      </c>
      <c r="C3722" t="s">
        <v>533</v>
      </c>
      <c r="D3722" t="s">
        <v>550</v>
      </c>
      <c r="E3722">
        <v>583860</v>
      </c>
      <c r="F3722">
        <v>17459</v>
      </c>
      <c r="G3722">
        <v>334</v>
      </c>
      <c r="H3722">
        <v>3308.2</v>
      </c>
    </row>
    <row r="3723" spans="1:8" hidden="1" x14ac:dyDescent="0.25">
      <c r="A3723" t="s">
        <v>355</v>
      </c>
      <c r="B3723" t="s">
        <v>517</v>
      </c>
      <c r="C3723" t="s">
        <v>522</v>
      </c>
      <c r="D3723" t="s">
        <v>551</v>
      </c>
      <c r="E3723">
        <v>392116</v>
      </c>
      <c r="F3723">
        <v>17459</v>
      </c>
      <c r="G3723">
        <v>336</v>
      </c>
      <c r="H3723">
        <v>1970</v>
      </c>
    </row>
    <row r="3724" spans="1:8" hidden="1" x14ac:dyDescent="0.25">
      <c r="A3724" t="s">
        <v>416</v>
      </c>
      <c r="B3724" t="s">
        <v>517</v>
      </c>
      <c r="C3724" t="s">
        <v>522</v>
      </c>
      <c r="D3724" t="s">
        <v>551</v>
      </c>
      <c r="E3724">
        <v>210930</v>
      </c>
      <c r="F3724">
        <v>17459</v>
      </c>
      <c r="G3724">
        <v>337</v>
      </c>
      <c r="H3724">
        <v>908</v>
      </c>
    </row>
    <row r="3725" spans="1:8" hidden="1" x14ac:dyDescent="0.25">
      <c r="A3725" t="s">
        <v>502</v>
      </c>
      <c r="B3725" t="s">
        <v>517</v>
      </c>
      <c r="C3725" t="s">
        <v>521</v>
      </c>
      <c r="D3725" t="s">
        <v>551</v>
      </c>
      <c r="E3725">
        <v>95931</v>
      </c>
      <c r="F3725">
        <v>17459</v>
      </c>
      <c r="G3725">
        <v>338</v>
      </c>
      <c r="H3725">
        <v>348</v>
      </c>
    </row>
    <row r="3726" spans="1:8" hidden="1" x14ac:dyDescent="0.25">
      <c r="A3726" t="s">
        <v>67</v>
      </c>
      <c r="B3726" t="s">
        <v>518</v>
      </c>
      <c r="C3726" t="s">
        <v>530</v>
      </c>
      <c r="D3726" t="s">
        <v>548</v>
      </c>
      <c r="E3726">
        <v>987848</v>
      </c>
      <c r="F3726">
        <v>17513</v>
      </c>
      <c r="G3726">
        <v>340</v>
      </c>
      <c r="H3726">
        <v>0</v>
      </c>
    </row>
    <row r="3727" spans="1:8" hidden="1" x14ac:dyDescent="0.25">
      <c r="A3727" t="s">
        <v>75</v>
      </c>
      <c r="B3727" t="s">
        <v>518</v>
      </c>
      <c r="C3727" t="s">
        <v>530</v>
      </c>
      <c r="D3727" t="s">
        <v>549</v>
      </c>
      <c r="E3727">
        <v>652398</v>
      </c>
      <c r="F3727">
        <v>17513</v>
      </c>
      <c r="G3727">
        <v>339</v>
      </c>
      <c r="H3727">
        <v>0</v>
      </c>
    </row>
    <row r="3728" spans="1:8" hidden="1" x14ac:dyDescent="0.25">
      <c r="A3728" t="s">
        <v>85</v>
      </c>
      <c r="B3728" t="s">
        <v>517</v>
      </c>
      <c r="C3728" t="s">
        <v>538</v>
      </c>
      <c r="D3728" t="s">
        <v>549</v>
      </c>
      <c r="E3728">
        <v>467115</v>
      </c>
      <c r="F3728">
        <v>17513</v>
      </c>
      <c r="G3728">
        <v>339</v>
      </c>
      <c r="H3728">
        <v>0</v>
      </c>
    </row>
    <row r="3729" spans="1:8" hidden="1" x14ac:dyDescent="0.25">
      <c r="A3729" t="s">
        <v>196</v>
      </c>
      <c r="B3729" t="s">
        <v>518</v>
      </c>
      <c r="C3729" t="s">
        <v>539</v>
      </c>
      <c r="D3729" t="s">
        <v>548</v>
      </c>
      <c r="E3729">
        <v>807293</v>
      </c>
      <c r="F3729">
        <v>17513</v>
      </c>
      <c r="G3729">
        <v>336</v>
      </c>
      <c r="H3729">
        <v>5083</v>
      </c>
    </row>
    <row r="3730" spans="1:8" hidden="1" x14ac:dyDescent="0.25">
      <c r="A3730" t="s">
        <v>204</v>
      </c>
      <c r="B3730" t="s">
        <v>517</v>
      </c>
      <c r="C3730" t="s">
        <v>529</v>
      </c>
      <c r="D3730" t="s">
        <v>548</v>
      </c>
      <c r="E3730">
        <v>219803</v>
      </c>
      <c r="F3730">
        <v>17513</v>
      </c>
      <c r="G3730">
        <v>340</v>
      </c>
      <c r="H3730">
        <v>956</v>
      </c>
    </row>
    <row r="3731" spans="1:8" hidden="1" x14ac:dyDescent="0.25">
      <c r="A3731" t="s">
        <v>250</v>
      </c>
      <c r="B3731" t="s">
        <v>518</v>
      </c>
      <c r="C3731" t="s">
        <v>533</v>
      </c>
      <c r="D3731" t="s">
        <v>551</v>
      </c>
      <c r="E3731">
        <v>1021934</v>
      </c>
      <c r="F3731">
        <v>17513</v>
      </c>
      <c r="G3731">
        <v>336</v>
      </c>
      <c r="H3731">
        <v>6976</v>
      </c>
    </row>
    <row r="3732" spans="1:8" hidden="1" x14ac:dyDescent="0.25">
      <c r="A3732" t="s">
        <v>379</v>
      </c>
      <c r="B3732" t="s">
        <v>517</v>
      </c>
      <c r="C3732" t="s">
        <v>527</v>
      </c>
      <c r="D3732" t="s">
        <v>549</v>
      </c>
      <c r="E3732">
        <v>347983</v>
      </c>
      <c r="F3732">
        <v>17513</v>
      </c>
      <c r="G3732">
        <v>321</v>
      </c>
      <c r="H3732">
        <v>1712.4</v>
      </c>
    </row>
    <row r="3733" spans="1:8" hidden="1" x14ac:dyDescent="0.25">
      <c r="A3733" t="s">
        <v>458</v>
      </c>
      <c r="B3733" t="s">
        <v>518</v>
      </c>
      <c r="C3733" t="s">
        <v>531</v>
      </c>
      <c r="D3733" t="s">
        <v>551</v>
      </c>
      <c r="E3733">
        <v>197778</v>
      </c>
      <c r="F3733">
        <v>17513</v>
      </c>
      <c r="G3733">
        <v>338</v>
      </c>
      <c r="H3733">
        <v>838</v>
      </c>
    </row>
    <row r="3734" spans="1:8" hidden="1" x14ac:dyDescent="0.25">
      <c r="A3734" t="s">
        <v>466</v>
      </c>
      <c r="B3734" t="s">
        <v>518</v>
      </c>
      <c r="C3734" t="s">
        <v>530</v>
      </c>
      <c r="D3734" t="s">
        <v>548</v>
      </c>
      <c r="E3734">
        <v>470324</v>
      </c>
      <c r="F3734">
        <v>17513</v>
      </c>
      <c r="G3734">
        <v>340</v>
      </c>
      <c r="H3734">
        <v>2493.1</v>
      </c>
    </row>
    <row r="3735" spans="1:8" hidden="1" x14ac:dyDescent="0.25">
      <c r="A3735" t="s">
        <v>484</v>
      </c>
      <c r="B3735" t="s">
        <v>517</v>
      </c>
      <c r="C3735" t="s">
        <v>538</v>
      </c>
      <c r="D3735" t="s">
        <v>550</v>
      </c>
      <c r="E3735">
        <v>553175</v>
      </c>
      <c r="F3735">
        <v>17513</v>
      </c>
      <c r="G3735">
        <v>340</v>
      </c>
      <c r="H3735">
        <v>3081.74</v>
      </c>
    </row>
    <row r="3736" spans="1:8" hidden="1" x14ac:dyDescent="0.25">
      <c r="A3736" t="s">
        <v>33</v>
      </c>
      <c r="B3736" t="s">
        <v>518</v>
      </c>
      <c r="C3736" t="s">
        <v>530</v>
      </c>
      <c r="D3736" t="s">
        <v>549</v>
      </c>
      <c r="E3736">
        <v>687520</v>
      </c>
      <c r="F3736">
        <v>17567</v>
      </c>
      <c r="G3736">
        <v>340</v>
      </c>
      <c r="H3736">
        <v>0</v>
      </c>
    </row>
    <row r="3737" spans="1:8" hidden="1" x14ac:dyDescent="0.25">
      <c r="A3737" t="s">
        <v>413</v>
      </c>
      <c r="B3737" t="s">
        <v>517</v>
      </c>
      <c r="C3737" t="s">
        <v>523</v>
      </c>
      <c r="D3737" t="s">
        <v>548</v>
      </c>
      <c r="E3737">
        <v>219987</v>
      </c>
      <c r="F3737">
        <v>17567</v>
      </c>
      <c r="G3737">
        <v>340</v>
      </c>
      <c r="H3737">
        <v>957</v>
      </c>
    </row>
    <row r="3738" spans="1:8" hidden="1" x14ac:dyDescent="0.25">
      <c r="A3738" t="s">
        <v>461</v>
      </c>
      <c r="B3738" t="s">
        <v>517</v>
      </c>
      <c r="C3738" t="s">
        <v>523</v>
      </c>
      <c r="D3738" t="s">
        <v>548</v>
      </c>
      <c r="E3738">
        <v>98482</v>
      </c>
      <c r="F3738">
        <v>17567</v>
      </c>
      <c r="G3738">
        <v>338</v>
      </c>
      <c r="H3738">
        <v>359</v>
      </c>
    </row>
    <row r="3739" spans="1:8" hidden="1" x14ac:dyDescent="0.25">
      <c r="A3739" t="s">
        <v>19</v>
      </c>
      <c r="B3739" t="s">
        <v>517</v>
      </c>
      <c r="C3739" t="s">
        <v>529</v>
      </c>
      <c r="D3739" t="s">
        <v>548</v>
      </c>
      <c r="E3739">
        <v>241586</v>
      </c>
      <c r="F3739">
        <v>17621</v>
      </c>
      <c r="G3739">
        <v>342</v>
      </c>
      <c r="H3739">
        <v>0</v>
      </c>
    </row>
    <row r="3740" spans="1:8" hidden="1" x14ac:dyDescent="0.25">
      <c r="A3740" t="s">
        <v>34</v>
      </c>
      <c r="B3740" t="s">
        <v>518</v>
      </c>
      <c r="C3740" t="s">
        <v>532</v>
      </c>
      <c r="D3740" t="s">
        <v>548</v>
      </c>
      <c r="E3740">
        <v>771263</v>
      </c>
      <c r="F3740">
        <v>17621</v>
      </c>
      <c r="G3740">
        <v>342</v>
      </c>
      <c r="H3740">
        <v>0</v>
      </c>
    </row>
    <row r="3741" spans="1:8" hidden="1" x14ac:dyDescent="0.25">
      <c r="A3741" t="s">
        <v>75</v>
      </c>
      <c r="B3741" t="s">
        <v>518</v>
      </c>
      <c r="C3741" t="s">
        <v>533</v>
      </c>
      <c r="D3741" t="s">
        <v>551</v>
      </c>
      <c r="E3741">
        <v>763796</v>
      </c>
      <c r="F3741">
        <v>17621</v>
      </c>
      <c r="G3741">
        <v>341</v>
      </c>
      <c r="H3741">
        <v>0</v>
      </c>
    </row>
    <row r="3742" spans="1:8" hidden="1" x14ac:dyDescent="0.25">
      <c r="A3742" t="s">
        <v>293</v>
      </c>
      <c r="B3742" t="s">
        <v>519</v>
      </c>
      <c r="C3742" t="s">
        <v>536</v>
      </c>
      <c r="D3742" t="s">
        <v>550</v>
      </c>
      <c r="E3742">
        <v>532156</v>
      </c>
      <c r="F3742">
        <v>17621</v>
      </c>
      <c r="G3742">
        <v>341</v>
      </c>
      <c r="H3742">
        <v>2929.2</v>
      </c>
    </row>
    <row r="3743" spans="1:8" hidden="1" x14ac:dyDescent="0.25">
      <c r="A3743" t="s">
        <v>387</v>
      </c>
      <c r="B3743" t="s">
        <v>517</v>
      </c>
      <c r="C3743" t="s">
        <v>527</v>
      </c>
      <c r="D3743" t="s">
        <v>549</v>
      </c>
      <c r="E3743">
        <v>259021</v>
      </c>
      <c r="F3743">
        <v>17621</v>
      </c>
      <c r="G3743">
        <v>336</v>
      </c>
      <c r="H3743">
        <v>1175.3</v>
      </c>
    </row>
    <row r="3744" spans="1:8" hidden="1" x14ac:dyDescent="0.25">
      <c r="A3744" t="s">
        <v>86</v>
      </c>
      <c r="B3744" t="s">
        <v>518</v>
      </c>
      <c r="C3744" t="s">
        <v>533</v>
      </c>
      <c r="D3744" t="s">
        <v>550</v>
      </c>
      <c r="E3744">
        <v>601185</v>
      </c>
      <c r="F3744">
        <v>17675</v>
      </c>
      <c r="G3744">
        <v>339</v>
      </c>
      <c r="H3744">
        <v>0</v>
      </c>
    </row>
    <row r="3745" spans="1:8" hidden="1" x14ac:dyDescent="0.25">
      <c r="A3745" t="s">
        <v>283</v>
      </c>
      <c r="B3745" t="s">
        <v>517</v>
      </c>
      <c r="C3745" t="s">
        <v>538</v>
      </c>
      <c r="D3745" t="s">
        <v>548</v>
      </c>
      <c r="E3745">
        <v>143190</v>
      </c>
      <c r="F3745">
        <v>17675</v>
      </c>
      <c r="G3745">
        <v>335</v>
      </c>
      <c r="H3745">
        <v>563.1</v>
      </c>
    </row>
    <row r="3746" spans="1:8" hidden="1" x14ac:dyDescent="0.25">
      <c r="A3746" t="s">
        <v>351</v>
      </c>
      <c r="B3746" t="s">
        <v>518</v>
      </c>
      <c r="C3746" t="s">
        <v>530</v>
      </c>
      <c r="D3746" t="s">
        <v>551</v>
      </c>
      <c r="E3746">
        <v>618145</v>
      </c>
      <c r="F3746">
        <v>17675</v>
      </c>
      <c r="G3746">
        <v>338</v>
      </c>
      <c r="H3746">
        <v>3566.4</v>
      </c>
    </row>
    <row r="3747" spans="1:8" hidden="1" x14ac:dyDescent="0.25">
      <c r="A3747" t="s">
        <v>353</v>
      </c>
      <c r="B3747" t="s">
        <v>519</v>
      </c>
      <c r="C3747" t="s">
        <v>536</v>
      </c>
      <c r="D3747" t="s">
        <v>550</v>
      </c>
      <c r="E3747">
        <v>1059315</v>
      </c>
      <c r="F3747">
        <v>17675</v>
      </c>
      <c r="G3747">
        <v>341</v>
      </c>
      <c r="H3747">
        <v>7322.9</v>
      </c>
    </row>
    <row r="3748" spans="1:8" hidden="1" x14ac:dyDescent="0.25">
      <c r="A3748" t="s">
        <v>487</v>
      </c>
      <c r="B3748" t="s">
        <v>518</v>
      </c>
      <c r="C3748" t="s">
        <v>530</v>
      </c>
      <c r="D3748" t="s">
        <v>548</v>
      </c>
      <c r="E3748">
        <v>736319</v>
      </c>
      <c r="F3748">
        <v>17675</v>
      </c>
      <c r="G3748">
        <v>341</v>
      </c>
      <c r="H3748">
        <v>4496.3</v>
      </c>
    </row>
    <row r="3749" spans="1:8" hidden="1" x14ac:dyDescent="0.25">
      <c r="A3749" t="s">
        <v>512</v>
      </c>
      <c r="B3749" t="s">
        <v>517</v>
      </c>
      <c r="C3749" t="s">
        <v>521</v>
      </c>
      <c r="D3749" t="s">
        <v>548</v>
      </c>
      <c r="E3749">
        <v>223650</v>
      </c>
      <c r="F3749">
        <v>17675</v>
      </c>
      <c r="G3749">
        <v>294</v>
      </c>
      <c r="H3749">
        <v>977</v>
      </c>
    </row>
    <row r="3750" spans="1:8" hidden="1" x14ac:dyDescent="0.25">
      <c r="A3750" t="s">
        <v>513</v>
      </c>
      <c r="B3750" t="s">
        <v>518</v>
      </c>
      <c r="C3750" t="s">
        <v>530</v>
      </c>
      <c r="D3750" t="s">
        <v>548</v>
      </c>
      <c r="E3750">
        <v>666829</v>
      </c>
      <c r="F3750">
        <v>17675</v>
      </c>
      <c r="G3750">
        <v>341</v>
      </c>
      <c r="H3750">
        <v>3942.15</v>
      </c>
    </row>
    <row r="3751" spans="1:8" hidden="1" x14ac:dyDescent="0.25">
      <c r="A3751" t="s">
        <v>12</v>
      </c>
      <c r="B3751" t="s">
        <v>518</v>
      </c>
      <c r="C3751" t="s">
        <v>530</v>
      </c>
      <c r="D3751" t="s">
        <v>551</v>
      </c>
      <c r="E3751">
        <v>663740</v>
      </c>
      <c r="F3751">
        <v>17729</v>
      </c>
      <c r="G3751">
        <v>330</v>
      </c>
      <c r="H3751">
        <v>0</v>
      </c>
    </row>
    <row r="3752" spans="1:8" hidden="1" x14ac:dyDescent="0.25">
      <c r="A3752" t="s">
        <v>32</v>
      </c>
      <c r="B3752" t="s">
        <v>518</v>
      </c>
      <c r="C3752" t="s">
        <v>531</v>
      </c>
      <c r="D3752" t="s">
        <v>549</v>
      </c>
      <c r="E3752">
        <v>734003</v>
      </c>
      <c r="F3752">
        <v>17729</v>
      </c>
      <c r="G3752">
        <v>344</v>
      </c>
      <c r="H3752">
        <v>0</v>
      </c>
    </row>
    <row r="3753" spans="1:8" hidden="1" x14ac:dyDescent="0.25">
      <c r="A3753" t="s">
        <v>79</v>
      </c>
      <c r="B3753" t="s">
        <v>518</v>
      </c>
      <c r="C3753" t="s">
        <v>530</v>
      </c>
      <c r="D3753" t="s">
        <v>551</v>
      </c>
      <c r="E3753">
        <v>1066635</v>
      </c>
      <c r="F3753">
        <v>17729</v>
      </c>
      <c r="G3753">
        <v>338</v>
      </c>
      <c r="H3753">
        <v>0</v>
      </c>
    </row>
    <row r="3754" spans="1:8" hidden="1" x14ac:dyDescent="0.25">
      <c r="A3754" t="s">
        <v>274</v>
      </c>
      <c r="B3754" t="s">
        <v>518</v>
      </c>
      <c r="C3754" t="s">
        <v>531</v>
      </c>
      <c r="D3754" t="s">
        <v>551</v>
      </c>
      <c r="E3754">
        <v>464642</v>
      </c>
      <c r="F3754">
        <v>17729</v>
      </c>
      <c r="G3754">
        <v>340</v>
      </c>
      <c r="H3754">
        <v>2454</v>
      </c>
    </row>
    <row r="3755" spans="1:8" hidden="1" x14ac:dyDescent="0.25">
      <c r="A3755" t="s">
        <v>378</v>
      </c>
      <c r="B3755" t="s">
        <v>517</v>
      </c>
      <c r="C3755" t="s">
        <v>527</v>
      </c>
      <c r="D3755" t="s">
        <v>549</v>
      </c>
      <c r="E3755">
        <v>316537</v>
      </c>
      <c r="F3755">
        <v>17729</v>
      </c>
      <c r="G3755">
        <v>317</v>
      </c>
      <c r="H3755">
        <v>1516.6</v>
      </c>
    </row>
    <row r="3756" spans="1:8" hidden="1" x14ac:dyDescent="0.25">
      <c r="A3756" t="s">
        <v>405</v>
      </c>
      <c r="B3756" t="s">
        <v>518</v>
      </c>
      <c r="C3756" t="s">
        <v>531</v>
      </c>
      <c r="D3756" t="s">
        <v>551</v>
      </c>
      <c r="E3756">
        <v>158595</v>
      </c>
      <c r="F3756">
        <v>17729</v>
      </c>
      <c r="G3756">
        <v>344</v>
      </c>
      <c r="H3756">
        <v>638</v>
      </c>
    </row>
    <row r="3757" spans="1:8" hidden="1" x14ac:dyDescent="0.25">
      <c r="A3757" t="s">
        <v>437</v>
      </c>
      <c r="B3757" t="s">
        <v>519</v>
      </c>
      <c r="C3757" t="s">
        <v>536</v>
      </c>
      <c r="D3757" t="s">
        <v>548</v>
      </c>
      <c r="E3757">
        <v>785521</v>
      </c>
      <c r="F3757">
        <v>17729</v>
      </c>
      <c r="G3757">
        <v>343</v>
      </c>
      <c r="H3757">
        <v>4900.8500000000004</v>
      </c>
    </row>
    <row r="3758" spans="1:8" hidden="1" x14ac:dyDescent="0.25">
      <c r="A3758" t="s">
        <v>478</v>
      </c>
      <c r="B3758" t="s">
        <v>518</v>
      </c>
      <c r="C3758" t="s">
        <v>530</v>
      </c>
      <c r="D3758" t="s">
        <v>551</v>
      </c>
      <c r="E3758">
        <v>641585</v>
      </c>
      <c r="F3758">
        <v>17729</v>
      </c>
      <c r="G3758">
        <v>337</v>
      </c>
      <c r="H3758">
        <v>3746</v>
      </c>
    </row>
    <row r="3759" spans="1:8" hidden="1" x14ac:dyDescent="0.25">
      <c r="A3759" t="s">
        <v>506</v>
      </c>
      <c r="B3759" t="s">
        <v>518</v>
      </c>
      <c r="C3759" t="s">
        <v>532</v>
      </c>
      <c r="D3759" t="s">
        <v>548</v>
      </c>
      <c r="E3759">
        <v>490923</v>
      </c>
      <c r="F3759">
        <v>17729</v>
      </c>
      <c r="G3759">
        <v>344</v>
      </c>
      <c r="H3759">
        <v>2636.25</v>
      </c>
    </row>
    <row r="3760" spans="1:8" hidden="1" x14ac:dyDescent="0.25">
      <c r="A3760" t="s">
        <v>28</v>
      </c>
      <c r="B3760" t="s">
        <v>518</v>
      </c>
      <c r="C3760" t="s">
        <v>530</v>
      </c>
      <c r="D3760" t="s">
        <v>549</v>
      </c>
      <c r="E3760">
        <v>679429</v>
      </c>
      <c r="F3760">
        <v>17783</v>
      </c>
      <c r="G3760">
        <v>343</v>
      </c>
      <c r="H3760">
        <v>0</v>
      </c>
    </row>
    <row r="3761" spans="1:8" hidden="1" x14ac:dyDescent="0.25">
      <c r="A3761" t="s">
        <v>138</v>
      </c>
      <c r="B3761" t="s">
        <v>517</v>
      </c>
      <c r="C3761" t="s">
        <v>527</v>
      </c>
      <c r="D3761" t="s">
        <v>551</v>
      </c>
      <c r="E3761">
        <v>1150667</v>
      </c>
      <c r="F3761">
        <v>17783</v>
      </c>
      <c r="G3761">
        <v>345</v>
      </c>
      <c r="H3761">
        <v>0</v>
      </c>
    </row>
    <row r="3762" spans="1:8" hidden="1" x14ac:dyDescent="0.25">
      <c r="A3762" t="s">
        <v>165</v>
      </c>
      <c r="B3762" t="s">
        <v>518</v>
      </c>
      <c r="C3762" t="s">
        <v>530</v>
      </c>
      <c r="D3762" t="s">
        <v>548</v>
      </c>
      <c r="E3762">
        <v>585711</v>
      </c>
      <c r="F3762">
        <v>17783</v>
      </c>
      <c r="G3762">
        <v>343</v>
      </c>
      <c r="H3762">
        <v>3322</v>
      </c>
    </row>
    <row r="3763" spans="1:8" hidden="1" x14ac:dyDescent="0.25">
      <c r="A3763" t="s">
        <v>262</v>
      </c>
      <c r="B3763" t="s">
        <v>517</v>
      </c>
      <c r="C3763" t="s">
        <v>523</v>
      </c>
      <c r="D3763" t="s">
        <v>548</v>
      </c>
      <c r="E3763">
        <v>195877</v>
      </c>
      <c r="F3763">
        <v>17783</v>
      </c>
      <c r="G3763">
        <v>341</v>
      </c>
      <c r="H3763">
        <v>828</v>
      </c>
    </row>
    <row r="3764" spans="1:8" hidden="1" x14ac:dyDescent="0.25">
      <c r="A3764" t="s">
        <v>469</v>
      </c>
      <c r="B3764" t="s">
        <v>519</v>
      </c>
      <c r="C3764" t="s">
        <v>536</v>
      </c>
      <c r="D3764" t="s">
        <v>548</v>
      </c>
      <c r="E3764">
        <v>107619</v>
      </c>
      <c r="F3764">
        <v>17783</v>
      </c>
      <c r="G3764">
        <v>344</v>
      </c>
      <c r="H3764">
        <v>399</v>
      </c>
    </row>
    <row r="3765" spans="1:8" hidden="1" x14ac:dyDescent="0.25">
      <c r="A3765" t="s">
        <v>29</v>
      </c>
      <c r="B3765" t="s">
        <v>518</v>
      </c>
      <c r="C3765" t="s">
        <v>530</v>
      </c>
      <c r="D3765" t="s">
        <v>549</v>
      </c>
      <c r="E3765">
        <v>860638</v>
      </c>
      <c r="F3765">
        <v>17836</v>
      </c>
      <c r="G3765">
        <v>345</v>
      </c>
      <c r="H3765">
        <v>0</v>
      </c>
    </row>
    <row r="3766" spans="1:8" hidden="1" x14ac:dyDescent="0.25">
      <c r="A3766" t="s">
        <v>62</v>
      </c>
      <c r="B3766" t="s">
        <v>518</v>
      </c>
      <c r="C3766" t="s">
        <v>533</v>
      </c>
      <c r="D3766" t="s">
        <v>550</v>
      </c>
      <c r="E3766">
        <v>651280</v>
      </c>
      <c r="F3766">
        <v>17836</v>
      </c>
      <c r="G3766">
        <v>345</v>
      </c>
      <c r="H3766">
        <v>0</v>
      </c>
    </row>
    <row r="3767" spans="1:8" hidden="1" x14ac:dyDescent="0.25">
      <c r="A3767" t="s">
        <v>73</v>
      </c>
      <c r="B3767" t="s">
        <v>519</v>
      </c>
      <c r="C3767" t="s">
        <v>536</v>
      </c>
      <c r="D3767" t="s">
        <v>548</v>
      </c>
      <c r="E3767">
        <v>434142</v>
      </c>
      <c r="F3767">
        <v>17836</v>
      </c>
      <c r="G3767">
        <v>346</v>
      </c>
      <c r="H3767">
        <v>0</v>
      </c>
    </row>
    <row r="3768" spans="1:8" hidden="1" x14ac:dyDescent="0.25">
      <c r="A3768" t="s">
        <v>191</v>
      </c>
      <c r="B3768" t="s">
        <v>517</v>
      </c>
      <c r="C3768" t="s">
        <v>529</v>
      </c>
      <c r="D3768" t="s">
        <v>548</v>
      </c>
      <c r="E3768">
        <v>433098</v>
      </c>
      <c r="F3768">
        <v>17836</v>
      </c>
      <c r="G3768">
        <v>346</v>
      </c>
      <c r="H3768">
        <v>2240</v>
      </c>
    </row>
    <row r="3769" spans="1:8" hidden="1" x14ac:dyDescent="0.25">
      <c r="A3769" t="s">
        <v>267</v>
      </c>
      <c r="B3769" t="s">
        <v>518</v>
      </c>
      <c r="C3769" t="s">
        <v>533</v>
      </c>
      <c r="D3769" t="s">
        <v>551</v>
      </c>
      <c r="E3769">
        <v>712993</v>
      </c>
      <c r="F3769">
        <v>17836</v>
      </c>
      <c r="G3769">
        <v>343</v>
      </c>
      <c r="H3769">
        <v>4308</v>
      </c>
    </row>
    <row r="3770" spans="1:8" hidden="1" x14ac:dyDescent="0.25">
      <c r="A3770" t="s">
        <v>324</v>
      </c>
      <c r="B3770" t="s">
        <v>518</v>
      </c>
      <c r="C3770" t="s">
        <v>530</v>
      </c>
      <c r="D3770" t="s">
        <v>549</v>
      </c>
      <c r="E3770">
        <v>681915</v>
      </c>
      <c r="F3770">
        <v>17836</v>
      </c>
      <c r="G3770">
        <v>342</v>
      </c>
      <c r="H3770">
        <v>4060.7</v>
      </c>
    </row>
    <row r="3771" spans="1:8" hidden="1" x14ac:dyDescent="0.25">
      <c r="A3771" t="s">
        <v>338</v>
      </c>
      <c r="B3771" t="s">
        <v>519</v>
      </c>
      <c r="C3771" t="s">
        <v>536</v>
      </c>
      <c r="D3771" t="s">
        <v>550</v>
      </c>
      <c r="E3771">
        <v>796851</v>
      </c>
      <c r="F3771">
        <v>17836</v>
      </c>
      <c r="G3771">
        <v>346</v>
      </c>
      <c r="H3771">
        <v>4995.3999999999996</v>
      </c>
    </row>
    <row r="3772" spans="1:8" hidden="1" x14ac:dyDescent="0.25">
      <c r="A3772" t="s">
        <v>347</v>
      </c>
      <c r="B3772" t="s">
        <v>519</v>
      </c>
      <c r="C3772" t="s">
        <v>536</v>
      </c>
      <c r="D3772" t="s">
        <v>548</v>
      </c>
      <c r="E3772">
        <v>176548</v>
      </c>
      <c r="F3772">
        <v>17836</v>
      </c>
      <c r="G3772">
        <v>346</v>
      </c>
      <c r="H3772">
        <v>728</v>
      </c>
    </row>
    <row r="3773" spans="1:8" hidden="1" x14ac:dyDescent="0.25">
      <c r="A3773" t="s">
        <v>457</v>
      </c>
      <c r="B3773" t="s">
        <v>518</v>
      </c>
      <c r="C3773" t="s">
        <v>533</v>
      </c>
      <c r="D3773" t="s">
        <v>549</v>
      </c>
      <c r="E3773">
        <v>800681</v>
      </c>
      <c r="F3773">
        <v>17836</v>
      </c>
      <c r="G3773">
        <v>342</v>
      </c>
      <c r="H3773">
        <v>5027.4799999999996</v>
      </c>
    </row>
    <row r="3774" spans="1:8" hidden="1" x14ac:dyDescent="0.25">
      <c r="A3774" t="s">
        <v>505</v>
      </c>
      <c r="B3774" t="s">
        <v>518</v>
      </c>
      <c r="C3774" t="s">
        <v>530</v>
      </c>
      <c r="D3774" t="s">
        <v>549</v>
      </c>
      <c r="E3774">
        <v>670397</v>
      </c>
      <c r="F3774">
        <v>17836</v>
      </c>
      <c r="G3774">
        <v>345</v>
      </c>
      <c r="H3774">
        <v>3970.1</v>
      </c>
    </row>
    <row r="3775" spans="1:8" hidden="1" x14ac:dyDescent="0.25">
      <c r="A3775" t="s">
        <v>30</v>
      </c>
      <c r="B3775" t="s">
        <v>519</v>
      </c>
      <c r="C3775" t="s">
        <v>534</v>
      </c>
      <c r="D3775" t="s">
        <v>549</v>
      </c>
      <c r="E3775">
        <v>322460</v>
      </c>
      <c r="F3775">
        <v>17890</v>
      </c>
      <c r="G3775">
        <v>346</v>
      </c>
      <c r="H3775">
        <v>0</v>
      </c>
    </row>
    <row r="3776" spans="1:8" hidden="1" x14ac:dyDescent="0.25">
      <c r="A3776" t="s">
        <v>50</v>
      </c>
      <c r="B3776" t="s">
        <v>517</v>
      </c>
      <c r="C3776" t="s">
        <v>527</v>
      </c>
      <c r="D3776" t="s">
        <v>549</v>
      </c>
      <c r="E3776">
        <v>211116</v>
      </c>
      <c r="F3776">
        <v>17890</v>
      </c>
      <c r="G3776">
        <v>346</v>
      </c>
      <c r="H3776">
        <v>0</v>
      </c>
    </row>
    <row r="3777" spans="1:8" hidden="1" x14ac:dyDescent="0.25">
      <c r="A3777" t="s">
        <v>308</v>
      </c>
      <c r="B3777" t="s">
        <v>517</v>
      </c>
      <c r="C3777" t="s">
        <v>522</v>
      </c>
      <c r="D3777" t="s">
        <v>551</v>
      </c>
      <c r="E3777">
        <v>549100</v>
      </c>
      <c r="F3777">
        <v>17890</v>
      </c>
      <c r="G3777">
        <v>346</v>
      </c>
      <c r="H3777">
        <v>3052</v>
      </c>
    </row>
    <row r="3778" spans="1:8" hidden="1" x14ac:dyDescent="0.25">
      <c r="A3778" t="s">
        <v>374</v>
      </c>
      <c r="B3778" t="s">
        <v>518</v>
      </c>
      <c r="C3778" t="s">
        <v>533</v>
      </c>
      <c r="D3778" t="s">
        <v>550</v>
      </c>
      <c r="E3778">
        <v>614500</v>
      </c>
      <c r="F3778">
        <v>17890</v>
      </c>
      <c r="G3778">
        <v>343</v>
      </c>
      <c r="H3778">
        <v>3538.7</v>
      </c>
    </row>
    <row r="3779" spans="1:8" hidden="1" x14ac:dyDescent="0.25">
      <c r="A3779" t="s">
        <v>396</v>
      </c>
      <c r="B3779" t="s">
        <v>518</v>
      </c>
      <c r="C3779" t="s">
        <v>531</v>
      </c>
      <c r="D3779" t="s">
        <v>551</v>
      </c>
      <c r="E3779">
        <v>134790</v>
      </c>
      <c r="F3779">
        <v>17890</v>
      </c>
      <c r="G3779">
        <v>346</v>
      </c>
      <c r="H3779">
        <v>523.20000000000005</v>
      </c>
    </row>
    <row r="3780" spans="1:8" hidden="1" x14ac:dyDescent="0.25">
      <c r="A3780" t="s">
        <v>438</v>
      </c>
      <c r="B3780" t="s">
        <v>517</v>
      </c>
      <c r="C3780" t="s">
        <v>527</v>
      </c>
      <c r="D3780" t="s">
        <v>551</v>
      </c>
      <c r="E3780">
        <v>326669</v>
      </c>
      <c r="F3780">
        <v>17890</v>
      </c>
      <c r="G3780">
        <v>346</v>
      </c>
      <c r="H3780">
        <v>1579</v>
      </c>
    </row>
    <row r="3781" spans="1:8" hidden="1" x14ac:dyDescent="0.25">
      <c r="A3781" t="s">
        <v>471</v>
      </c>
      <c r="B3781" t="s">
        <v>517</v>
      </c>
      <c r="C3781" t="s">
        <v>521</v>
      </c>
      <c r="D3781" t="s">
        <v>551</v>
      </c>
      <c r="E3781">
        <v>114117</v>
      </c>
      <c r="F3781">
        <v>17890</v>
      </c>
      <c r="G3781">
        <v>347</v>
      </c>
      <c r="H3781">
        <v>428</v>
      </c>
    </row>
    <row r="3782" spans="1:8" hidden="1" x14ac:dyDescent="0.25">
      <c r="A3782" t="s">
        <v>476</v>
      </c>
      <c r="B3782" t="s">
        <v>517</v>
      </c>
      <c r="C3782" t="s">
        <v>538</v>
      </c>
      <c r="D3782" t="s">
        <v>549</v>
      </c>
      <c r="E3782">
        <v>168459</v>
      </c>
      <c r="F3782">
        <v>17890</v>
      </c>
      <c r="G3782">
        <v>345</v>
      </c>
      <c r="H3782">
        <v>687.1</v>
      </c>
    </row>
    <row r="3783" spans="1:8" hidden="1" x14ac:dyDescent="0.25">
      <c r="A3783" t="s">
        <v>477</v>
      </c>
      <c r="B3783" t="s">
        <v>517</v>
      </c>
      <c r="C3783" t="s">
        <v>527</v>
      </c>
      <c r="D3783" t="s">
        <v>551</v>
      </c>
      <c r="E3783">
        <v>558620</v>
      </c>
      <c r="F3783">
        <v>17890</v>
      </c>
      <c r="G3783">
        <v>347</v>
      </c>
      <c r="H3783">
        <v>3121.6</v>
      </c>
    </row>
    <row r="3784" spans="1:8" hidden="1" x14ac:dyDescent="0.25">
      <c r="A3784" t="s">
        <v>492</v>
      </c>
      <c r="B3784" t="s">
        <v>519</v>
      </c>
      <c r="C3784" t="s">
        <v>536</v>
      </c>
      <c r="D3784" t="s">
        <v>548</v>
      </c>
      <c r="E3784">
        <v>248791</v>
      </c>
      <c r="F3784">
        <v>17890</v>
      </c>
      <c r="G3784">
        <v>347</v>
      </c>
      <c r="H3784">
        <v>1117</v>
      </c>
    </row>
    <row r="3785" spans="1:8" hidden="1" x14ac:dyDescent="0.25">
      <c r="A3785" t="s">
        <v>504</v>
      </c>
      <c r="B3785" t="s">
        <v>519</v>
      </c>
      <c r="C3785" t="s">
        <v>534</v>
      </c>
      <c r="D3785" t="s">
        <v>549</v>
      </c>
      <c r="E3785">
        <v>294619</v>
      </c>
      <c r="F3785">
        <v>17890</v>
      </c>
      <c r="G3785">
        <v>346</v>
      </c>
      <c r="H3785">
        <v>1383.9</v>
      </c>
    </row>
    <row r="3786" spans="1:8" hidden="1" x14ac:dyDescent="0.25">
      <c r="A3786" t="s">
        <v>91</v>
      </c>
      <c r="B3786" t="s">
        <v>518</v>
      </c>
      <c r="C3786" t="s">
        <v>533</v>
      </c>
      <c r="D3786" t="s">
        <v>551</v>
      </c>
      <c r="E3786">
        <v>819743</v>
      </c>
      <c r="F3786">
        <v>17944</v>
      </c>
      <c r="G3786">
        <v>344</v>
      </c>
      <c r="H3786">
        <v>0</v>
      </c>
    </row>
    <row r="3787" spans="1:8" hidden="1" x14ac:dyDescent="0.25">
      <c r="A3787" t="s">
        <v>100</v>
      </c>
      <c r="B3787" t="s">
        <v>518</v>
      </c>
      <c r="C3787" t="s">
        <v>533</v>
      </c>
      <c r="D3787" t="s">
        <v>551</v>
      </c>
      <c r="E3787">
        <v>492737</v>
      </c>
      <c r="F3787">
        <v>17944</v>
      </c>
      <c r="G3787">
        <v>346</v>
      </c>
      <c r="H3787">
        <v>0</v>
      </c>
    </row>
    <row r="3788" spans="1:8" hidden="1" x14ac:dyDescent="0.25">
      <c r="A3788" t="s">
        <v>221</v>
      </c>
      <c r="B3788" t="s">
        <v>518</v>
      </c>
      <c r="C3788" t="s">
        <v>533</v>
      </c>
      <c r="D3788" t="s">
        <v>551</v>
      </c>
      <c r="E3788">
        <v>412964</v>
      </c>
      <c r="F3788">
        <v>17944</v>
      </c>
      <c r="G3788">
        <v>341</v>
      </c>
      <c r="H3788">
        <v>2106.1999999999998</v>
      </c>
    </row>
    <row r="3789" spans="1:8" hidden="1" x14ac:dyDescent="0.25">
      <c r="A3789" t="s">
        <v>331</v>
      </c>
      <c r="B3789" t="s">
        <v>518</v>
      </c>
      <c r="C3789" t="s">
        <v>530</v>
      </c>
      <c r="D3789" t="s">
        <v>551</v>
      </c>
      <c r="E3789">
        <v>545254</v>
      </c>
      <c r="F3789">
        <v>17944</v>
      </c>
      <c r="G3789">
        <v>347</v>
      </c>
      <c r="H3789">
        <v>3024</v>
      </c>
    </row>
    <row r="3790" spans="1:8" hidden="1" x14ac:dyDescent="0.25">
      <c r="A3790" t="s">
        <v>346</v>
      </c>
      <c r="B3790" t="s">
        <v>517</v>
      </c>
      <c r="C3790" t="s">
        <v>529</v>
      </c>
      <c r="D3790" t="s">
        <v>548</v>
      </c>
      <c r="E3790">
        <v>100786</v>
      </c>
      <c r="F3790">
        <v>17944</v>
      </c>
      <c r="G3790">
        <v>313</v>
      </c>
      <c r="H3790">
        <v>369</v>
      </c>
    </row>
    <row r="3791" spans="1:8" hidden="1" x14ac:dyDescent="0.25">
      <c r="A3791" t="s">
        <v>447</v>
      </c>
      <c r="B3791" t="s">
        <v>518</v>
      </c>
      <c r="C3791" t="s">
        <v>530</v>
      </c>
      <c r="D3791" t="s">
        <v>548</v>
      </c>
      <c r="E3791">
        <v>411271</v>
      </c>
      <c r="F3791">
        <v>17944</v>
      </c>
      <c r="G3791">
        <v>348</v>
      </c>
      <c r="H3791">
        <v>2095.0500000000002</v>
      </c>
    </row>
    <row r="3792" spans="1:8" hidden="1" x14ac:dyDescent="0.25">
      <c r="A3792" t="s">
        <v>499</v>
      </c>
      <c r="B3792" t="s">
        <v>517</v>
      </c>
      <c r="C3792" t="s">
        <v>521</v>
      </c>
      <c r="D3792" t="s">
        <v>551</v>
      </c>
      <c r="E3792">
        <v>317581</v>
      </c>
      <c r="F3792">
        <v>17944</v>
      </c>
      <c r="G3792">
        <v>348</v>
      </c>
      <c r="H3792">
        <v>1523</v>
      </c>
    </row>
    <row r="3793" spans="1:8" hidden="1" x14ac:dyDescent="0.25">
      <c r="A3793" t="s">
        <v>512</v>
      </c>
      <c r="B3793" t="s">
        <v>518</v>
      </c>
      <c r="C3793" t="s">
        <v>530</v>
      </c>
      <c r="D3793" t="s">
        <v>548</v>
      </c>
      <c r="E3793">
        <v>601663</v>
      </c>
      <c r="F3793">
        <v>17944</v>
      </c>
      <c r="G3793">
        <v>348</v>
      </c>
      <c r="H3793">
        <v>3441.6</v>
      </c>
    </row>
    <row r="3794" spans="1:8" hidden="1" x14ac:dyDescent="0.25">
      <c r="A3794" t="s">
        <v>50</v>
      </c>
      <c r="B3794" t="s">
        <v>517</v>
      </c>
      <c r="C3794" t="s">
        <v>525</v>
      </c>
      <c r="D3794" t="s">
        <v>548</v>
      </c>
      <c r="E3794">
        <v>189757</v>
      </c>
      <c r="F3794">
        <v>17998</v>
      </c>
      <c r="G3794">
        <v>349</v>
      </c>
      <c r="H3794">
        <v>0</v>
      </c>
    </row>
    <row r="3795" spans="1:8" hidden="1" x14ac:dyDescent="0.25">
      <c r="A3795" t="s">
        <v>97</v>
      </c>
      <c r="B3795" t="s">
        <v>517</v>
      </c>
      <c r="C3795" t="s">
        <v>538</v>
      </c>
      <c r="D3795" t="s">
        <v>548</v>
      </c>
      <c r="E3795">
        <v>430857</v>
      </c>
      <c r="F3795">
        <v>17998</v>
      </c>
      <c r="G3795">
        <v>349</v>
      </c>
      <c r="H3795">
        <v>0</v>
      </c>
    </row>
    <row r="3796" spans="1:8" hidden="1" x14ac:dyDescent="0.25">
      <c r="A3796" t="s">
        <v>135</v>
      </c>
      <c r="B3796" t="s">
        <v>518</v>
      </c>
      <c r="C3796" t="s">
        <v>533</v>
      </c>
      <c r="D3796" t="s">
        <v>550</v>
      </c>
      <c r="E3796">
        <v>801578</v>
      </c>
      <c r="F3796">
        <v>17998</v>
      </c>
      <c r="G3796">
        <v>345</v>
      </c>
      <c r="H3796">
        <v>0</v>
      </c>
    </row>
    <row r="3797" spans="1:8" hidden="1" x14ac:dyDescent="0.25">
      <c r="A3797" t="s">
        <v>138</v>
      </c>
      <c r="B3797" t="s">
        <v>518</v>
      </c>
      <c r="C3797" t="s">
        <v>530</v>
      </c>
      <c r="D3797" t="s">
        <v>548</v>
      </c>
      <c r="E3797">
        <v>732708</v>
      </c>
      <c r="F3797">
        <v>17998</v>
      </c>
      <c r="G3797">
        <v>347</v>
      </c>
      <c r="H3797">
        <v>0</v>
      </c>
    </row>
    <row r="3798" spans="1:8" hidden="1" x14ac:dyDescent="0.25">
      <c r="A3798" t="s">
        <v>326</v>
      </c>
      <c r="B3798" t="s">
        <v>517</v>
      </c>
      <c r="C3798" t="s">
        <v>522</v>
      </c>
      <c r="D3798" t="s">
        <v>551</v>
      </c>
      <c r="E3798">
        <v>328154</v>
      </c>
      <c r="F3798">
        <v>17998</v>
      </c>
      <c r="G3798">
        <v>345</v>
      </c>
      <c r="H3798">
        <v>1588.2</v>
      </c>
    </row>
    <row r="3799" spans="1:8" hidden="1" x14ac:dyDescent="0.25">
      <c r="A3799" t="s">
        <v>392</v>
      </c>
      <c r="B3799" t="s">
        <v>517</v>
      </c>
      <c r="C3799" t="s">
        <v>526</v>
      </c>
      <c r="D3799" t="s">
        <v>551</v>
      </c>
      <c r="E3799">
        <v>364078</v>
      </c>
      <c r="F3799">
        <v>17998</v>
      </c>
      <c r="G3799">
        <v>348</v>
      </c>
      <c r="H3799">
        <v>1815</v>
      </c>
    </row>
    <row r="3800" spans="1:8" hidden="1" x14ac:dyDescent="0.25">
      <c r="A3800" t="s">
        <v>410</v>
      </c>
      <c r="B3800" t="s">
        <v>518</v>
      </c>
      <c r="C3800" t="s">
        <v>533</v>
      </c>
      <c r="D3800" t="s">
        <v>551</v>
      </c>
      <c r="E3800">
        <v>452117</v>
      </c>
      <c r="F3800">
        <v>17998</v>
      </c>
      <c r="G3800">
        <v>348</v>
      </c>
      <c r="H3800">
        <v>2368.4</v>
      </c>
    </row>
    <row r="3801" spans="1:8" hidden="1" x14ac:dyDescent="0.25">
      <c r="A3801" t="s">
        <v>80</v>
      </c>
      <c r="B3801" t="s">
        <v>518</v>
      </c>
      <c r="C3801" t="s">
        <v>532</v>
      </c>
      <c r="D3801" t="s">
        <v>548</v>
      </c>
      <c r="E3801">
        <v>780004</v>
      </c>
      <c r="F3801">
        <v>18052</v>
      </c>
      <c r="G3801">
        <v>350</v>
      </c>
      <c r="H3801">
        <v>0</v>
      </c>
    </row>
    <row r="3802" spans="1:8" hidden="1" x14ac:dyDescent="0.25">
      <c r="A3802" t="s">
        <v>104</v>
      </c>
      <c r="B3802" t="s">
        <v>518</v>
      </c>
      <c r="C3802" t="s">
        <v>533</v>
      </c>
      <c r="D3802" t="s">
        <v>551</v>
      </c>
      <c r="E3802">
        <v>562270</v>
      </c>
      <c r="F3802">
        <v>18052</v>
      </c>
      <c r="G3802">
        <v>349</v>
      </c>
      <c r="H3802">
        <v>0</v>
      </c>
    </row>
    <row r="3803" spans="1:8" hidden="1" x14ac:dyDescent="0.25">
      <c r="A3803" t="s">
        <v>169</v>
      </c>
      <c r="B3803" t="s">
        <v>518</v>
      </c>
      <c r="C3803" t="s">
        <v>533</v>
      </c>
      <c r="D3803" t="s">
        <v>551</v>
      </c>
      <c r="E3803">
        <v>821822</v>
      </c>
      <c r="F3803">
        <v>18052</v>
      </c>
      <c r="G3803">
        <v>342</v>
      </c>
      <c r="H3803">
        <v>5205.6000000000004</v>
      </c>
    </row>
    <row r="3804" spans="1:8" hidden="1" x14ac:dyDescent="0.25">
      <c r="A3804" t="s">
        <v>295</v>
      </c>
      <c r="B3804" t="s">
        <v>519</v>
      </c>
      <c r="C3804" t="s">
        <v>536</v>
      </c>
      <c r="D3804" t="s">
        <v>548</v>
      </c>
      <c r="E3804">
        <v>608378</v>
      </c>
      <c r="F3804">
        <v>18052</v>
      </c>
      <c r="G3804">
        <v>350</v>
      </c>
      <c r="H3804">
        <v>3492.3</v>
      </c>
    </row>
    <row r="3805" spans="1:8" hidden="1" x14ac:dyDescent="0.25">
      <c r="A3805" t="s">
        <v>382</v>
      </c>
      <c r="B3805" t="s">
        <v>517</v>
      </c>
      <c r="C3805" t="s">
        <v>522</v>
      </c>
      <c r="D3805" t="s">
        <v>551</v>
      </c>
      <c r="E3805">
        <v>319243</v>
      </c>
      <c r="F3805">
        <v>18052</v>
      </c>
      <c r="G3805">
        <v>350</v>
      </c>
      <c r="H3805">
        <v>1533.2</v>
      </c>
    </row>
    <row r="3806" spans="1:8" hidden="1" x14ac:dyDescent="0.25">
      <c r="A3806" t="s">
        <v>439</v>
      </c>
      <c r="B3806" t="s">
        <v>517</v>
      </c>
      <c r="C3806" t="s">
        <v>527</v>
      </c>
      <c r="D3806" t="s">
        <v>551</v>
      </c>
      <c r="E3806">
        <v>345229</v>
      </c>
      <c r="F3806">
        <v>18052</v>
      </c>
      <c r="G3806">
        <v>347</v>
      </c>
      <c r="H3806">
        <v>1695</v>
      </c>
    </row>
    <row r="3807" spans="1:8" hidden="1" x14ac:dyDescent="0.25">
      <c r="A3807" t="s">
        <v>459</v>
      </c>
      <c r="B3807" t="s">
        <v>517</v>
      </c>
      <c r="C3807" t="s">
        <v>523</v>
      </c>
      <c r="D3807" t="s">
        <v>548</v>
      </c>
      <c r="E3807">
        <v>63856</v>
      </c>
      <c r="F3807">
        <v>18052</v>
      </c>
      <c r="G3807">
        <v>346</v>
      </c>
      <c r="H3807">
        <v>216.45</v>
      </c>
    </row>
    <row r="3808" spans="1:8" hidden="1" x14ac:dyDescent="0.25">
      <c r="A3808" t="s">
        <v>464</v>
      </c>
      <c r="B3808" t="s">
        <v>518</v>
      </c>
      <c r="C3808" t="s">
        <v>530</v>
      </c>
      <c r="D3808" t="s">
        <v>551</v>
      </c>
      <c r="E3808">
        <v>464059</v>
      </c>
      <c r="F3808">
        <v>18052</v>
      </c>
      <c r="G3808">
        <v>347</v>
      </c>
      <c r="H3808">
        <v>2450</v>
      </c>
    </row>
    <row r="3809" spans="1:8" hidden="1" x14ac:dyDescent="0.25">
      <c r="A3809" t="s">
        <v>506</v>
      </c>
      <c r="B3809" t="s">
        <v>518</v>
      </c>
      <c r="C3809" t="s">
        <v>530</v>
      </c>
      <c r="D3809" t="s">
        <v>548</v>
      </c>
      <c r="E3809">
        <v>450536</v>
      </c>
      <c r="F3809">
        <v>18052</v>
      </c>
      <c r="G3809">
        <v>350</v>
      </c>
      <c r="H3809">
        <v>2357.65</v>
      </c>
    </row>
    <row r="3810" spans="1:8" hidden="1" x14ac:dyDescent="0.25">
      <c r="A3810" t="s">
        <v>28</v>
      </c>
      <c r="B3810" t="s">
        <v>517</v>
      </c>
      <c r="C3810" t="s">
        <v>529</v>
      </c>
      <c r="D3810" t="s">
        <v>548</v>
      </c>
      <c r="E3810">
        <v>253932</v>
      </c>
      <c r="F3810">
        <v>18106</v>
      </c>
      <c r="G3810">
        <v>351</v>
      </c>
      <c r="H3810">
        <v>0</v>
      </c>
    </row>
    <row r="3811" spans="1:8" hidden="1" x14ac:dyDescent="0.25">
      <c r="A3811" t="s">
        <v>31</v>
      </c>
      <c r="B3811" t="s">
        <v>518</v>
      </c>
      <c r="C3811" t="s">
        <v>530</v>
      </c>
      <c r="D3811" t="s">
        <v>549</v>
      </c>
      <c r="E3811">
        <v>947936</v>
      </c>
      <c r="F3811">
        <v>18106</v>
      </c>
      <c r="G3811">
        <v>349</v>
      </c>
      <c r="H3811">
        <v>0</v>
      </c>
    </row>
    <row r="3812" spans="1:8" hidden="1" x14ac:dyDescent="0.25">
      <c r="A3812" t="s">
        <v>132</v>
      </c>
      <c r="B3812" t="s">
        <v>517</v>
      </c>
      <c r="C3812" t="s">
        <v>521</v>
      </c>
      <c r="D3812" t="s">
        <v>549</v>
      </c>
      <c r="E3812">
        <v>210744</v>
      </c>
      <c r="F3812">
        <v>18106</v>
      </c>
      <c r="G3812">
        <v>348</v>
      </c>
      <c r="H3812">
        <v>0</v>
      </c>
    </row>
    <row r="3813" spans="1:8" hidden="1" x14ac:dyDescent="0.25">
      <c r="A3813" t="s">
        <v>287</v>
      </c>
      <c r="B3813" t="s">
        <v>519</v>
      </c>
      <c r="C3813" t="s">
        <v>535</v>
      </c>
      <c r="D3813" t="s">
        <v>548</v>
      </c>
      <c r="E3813">
        <v>489487</v>
      </c>
      <c r="F3813">
        <v>18106</v>
      </c>
      <c r="G3813">
        <v>344</v>
      </c>
      <c r="H3813">
        <v>2626.2</v>
      </c>
    </row>
    <row r="3814" spans="1:8" hidden="1" x14ac:dyDescent="0.25">
      <c r="A3814" t="s">
        <v>294</v>
      </c>
      <c r="B3814" t="s">
        <v>519</v>
      </c>
      <c r="C3814" t="s">
        <v>534</v>
      </c>
      <c r="D3814" t="s">
        <v>549</v>
      </c>
      <c r="E3814">
        <v>276512</v>
      </c>
      <c r="F3814">
        <v>18106</v>
      </c>
      <c r="G3814">
        <v>348</v>
      </c>
      <c r="H3814">
        <v>1276.7</v>
      </c>
    </row>
    <row r="3815" spans="1:8" hidden="1" x14ac:dyDescent="0.25">
      <c r="A3815" t="s">
        <v>383</v>
      </c>
      <c r="B3815" t="s">
        <v>517</v>
      </c>
      <c r="C3815" t="s">
        <v>522</v>
      </c>
      <c r="D3815" t="s">
        <v>551</v>
      </c>
      <c r="E3815">
        <v>703121</v>
      </c>
      <c r="F3815">
        <v>18106</v>
      </c>
      <c r="G3815">
        <v>339</v>
      </c>
      <c r="H3815">
        <v>4229</v>
      </c>
    </row>
    <row r="3816" spans="1:8" hidden="1" x14ac:dyDescent="0.25">
      <c r="A3816" t="s">
        <v>440</v>
      </c>
      <c r="B3816" t="s">
        <v>518</v>
      </c>
      <c r="C3816" t="s">
        <v>530</v>
      </c>
      <c r="D3816" t="s">
        <v>548</v>
      </c>
      <c r="E3816">
        <v>471483</v>
      </c>
      <c r="F3816">
        <v>18106</v>
      </c>
      <c r="G3816">
        <v>349</v>
      </c>
      <c r="H3816">
        <v>2501.1</v>
      </c>
    </row>
    <row r="3817" spans="1:8" hidden="1" x14ac:dyDescent="0.25">
      <c r="A3817" t="s">
        <v>469</v>
      </c>
      <c r="B3817" t="s">
        <v>518</v>
      </c>
      <c r="C3817" t="s">
        <v>530</v>
      </c>
      <c r="D3817" t="s">
        <v>548</v>
      </c>
      <c r="E3817">
        <v>463644</v>
      </c>
      <c r="F3817">
        <v>18106</v>
      </c>
      <c r="G3817">
        <v>350</v>
      </c>
      <c r="H3817">
        <v>2447.15</v>
      </c>
    </row>
    <row r="3818" spans="1:8" hidden="1" x14ac:dyDescent="0.25">
      <c r="A3818" t="s">
        <v>475</v>
      </c>
      <c r="B3818" t="s">
        <v>518</v>
      </c>
      <c r="C3818" t="s">
        <v>530</v>
      </c>
      <c r="D3818" t="s">
        <v>551</v>
      </c>
      <c r="E3818">
        <v>622843</v>
      </c>
      <c r="F3818">
        <v>18106</v>
      </c>
      <c r="G3818">
        <v>346</v>
      </c>
      <c r="H3818">
        <v>3602.2</v>
      </c>
    </row>
    <row r="3819" spans="1:8" hidden="1" x14ac:dyDescent="0.25">
      <c r="A3819" t="s">
        <v>29</v>
      </c>
      <c r="B3819" t="s">
        <v>518</v>
      </c>
      <c r="C3819" t="s">
        <v>531</v>
      </c>
      <c r="D3819" t="s">
        <v>549</v>
      </c>
      <c r="E3819">
        <v>773391</v>
      </c>
      <c r="F3819">
        <v>18159</v>
      </c>
      <c r="G3819">
        <v>352</v>
      </c>
      <c r="H3819">
        <v>0</v>
      </c>
    </row>
    <row r="3820" spans="1:8" hidden="1" x14ac:dyDescent="0.25">
      <c r="A3820" t="s">
        <v>102</v>
      </c>
      <c r="B3820" t="s">
        <v>518</v>
      </c>
      <c r="C3820" t="s">
        <v>530</v>
      </c>
      <c r="D3820" t="s">
        <v>551</v>
      </c>
      <c r="E3820">
        <v>493068</v>
      </c>
      <c r="F3820">
        <v>18159</v>
      </c>
      <c r="G3820">
        <v>345</v>
      </c>
      <c r="H3820">
        <v>0</v>
      </c>
    </row>
    <row r="3821" spans="1:8" hidden="1" x14ac:dyDescent="0.25">
      <c r="A3821" t="s">
        <v>227</v>
      </c>
      <c r="B3821" t="s">
        <v>518</v>
      </c>
      <c r="C3821" t="s">
        <v>533</v>
      </c>
      <c r="D3821" t="s">
        <v>551</v>
      </c>
      <c r="E3821">
        <v>1116083</v>
      </c>
      <c r="F3821">
        <v>18159</v>
      </c>
      <c r="G3821">
        <v>350</v>
      </c>
      <c r="H3821">
        <v>7859</v>
      </c>
    </row>
    <row r="3822" spans="1:8" hidden="1" x14ac:dyDescent="0.25">
      <c r="A3822" t="s">
        <v>232</v>
      </c>
      <c r="B3822" t="s">
        <v>519</v>
      </c>
      <c r="C3822" t="s">
        <v>536</v>
      </c>
      <c r="D3822" t="s">
        <v>548</v>
      </c>
      <c r="E3822">
        <v>846414</v>
      </c>
      <c r="F3822">
        <v>18159</v>
      </c>
      <c r="G3822">
        <v>352</v>
      </c>
      <c r="H3822">
        <v>5415</v>
      </c>
    </row>
    <row r="3823" spans="1:8" hidden="1" x14ac:dyDescent="0.25">
      <c r="A3823" t="s">
        <v>314</v>
      </c>
      <c r="B3823" t="s">
        <v>519</v>
      </c>
      <c r="C3823" t="s">
        <v>536</v>
      </c>
      <c r="D3823" t="s">
        <v>548</v>
      </c>
      <c r="E3823">
        <v>188796</v>
      </c>
      <c r="F3823">
        <v>18159</v>
      </c>
      <c r="G3823">
        <v>352</v>
      </c>
      <c r="H3823">
        <v>791</v>
      </c>
    </row>
    <row r="3824" spans="1:8" hidden="1" x14ac:dyDescent="0.25">
      <c r="A3824" t="s">
        <v>326</v>
      </c>
      <c r="B3824" t="s">
        <v>518</v>
      </c>
      <c r="C3824" t="s">
        <v>533</v>
      </c>
      <c r="D3824" t="s">
        <v>549</v>
      </c>
      <c r="E3824">
        <v>560978</v>
      </c>
      <c r="F3824">
        <v>18159</v>
      </c>
      <c r="G3824">
        <v>352</v>
      </c>
      <c r="H3824">
        <v>3138.9</v>
      </c>
    </row>
    <row r="3825" spans="1:8" hidden="1" x14ac:dyDescent="0.25">
      <c r="A3825" t="s">
        <v>457</v>
      </c>
      <c r="B3825" t="s">
        <v>518</v>
      </c>
      <c r="C3825" t="s">
        <v>530</v>
      </c>
      <c r="D3825" t="s">
        <v>551</v>
      </c>
      <c r="E3825">
        <v>451235</v>
      </c>
      <c r="F3825">
        <v>18159</v>
      </c>
      <c r="G3825">
        <v>349</v>
      </c>
      <c r="H3825">
        <v>2362.4</v>
      </c>
    </row>
    <row r="3826" spans="1:8" hidden="1" x14ac:dyDescent="0.25">
      <c r="A3826" t="s">
        <v>466</v>
      </c>
      <c r="B3826" t="s">
        <v>518</v>
      </c>
      <c r="C3826" t="s">
        <v>530</v>
      </c>
      <c r="D3826" t="s">
        <v>551</v>
      </c>
      <c r="E3826">
        <v>857736</v>
      </c>
      <c r="F3826">
        <v>18159</v>
      </c>
      <c r="G3826">
        <v>351</v>
      </c>
      <c r="H3826">
        <v>5512.2</v>
      </c>
    </row>
    <row r="3827" spans="1:8" hidden="1" x14ac:dyDescent="0.25">
      <c r="A3827" t="s">
        <v>497</v>
      </c>
      <c r="B3827" t="s">
        <v>517</v>
      </c>
      <c r="C3827" t="s">
        <v>521</v>
      </c>
      <c r="D3827" t="s">
        <v>551</v>
      </c>
      <c r="E3827">
        <v>418988</v>
      </c>
      <c r="F3827">
        <v>18159</v>
      </c>
      <c r="G3827">
        <v>350</v>
      </c>
      <c r="H3827">
        <v>2146</v>
      </c>
    </row>
    <row r="3828" spans="1:8" hidden="1" x14ac:dyDescent="0.25">
      <c r="A3828" t="s">
        <v>266</v>
      </c>
      <c r="B3828" t="s">
        <v>518</v>
      </c>
      <c r="C3828" t="s">
        <v>531</v>
      </c>
      <c r="D3828" t="s">
        <v>551</v>
      </c>
      <c r="E3828">
        <v>365789</v>
      </c>
      <c r="F3828">
        <v>18213</v>
      </c>
      <c r="G3828">
        <v>347</v>
      </c>
      <c r="H3828">
        <v>1826</v>
      </c>
    </row>
    <row r="3829" spans="1:8" hidden="1" x14ac:dyDescent="0.25">
      <c r="A3829" t="s">
        <v>323</v>
      </c>
      <c r="B3829" t="s">
        <v>519</v>
      </c>
      <c r="C3829" t="s">
        <v>536</v>
      </c>
      <c r="D3829" t="s">
        <v>550</v>
      </c>
      <c r="E3829">
        <v>394230</v>
      </c>
      <c r="F3829">
        <v>18213</v>
      </c>
      <c r="G3829">
        <v>352</v>
      </c>
      <c r="H3829">
        <v>1983.7</v>
      </c>
    </row>
    <row r="3830" spans="1:8" hidden="1" x14ac:dyDescent="0.25">
      <c r="A3830" t="s">
        <v>31</v>
      </c>
      <c r="B3830" t="s">
        <v>518</v>
      </c>
      <c r="C3830" t="s">
        <v>532</v>
      </c>
      <c r="D3830" t="s">
        <v>548</v>
      </c>
      <c r="E3830">
        <v>793047</v>
      </c>
      <c r="F3830">
        <v>18267</v>
      </c>
      <c r="G3830">
        <v>353</v>
      </c>
      <c r="H3830">
        <v>0</v>
      </c>
    </row>
    <row r="3831" spans="1:8" hidden="1" x14ac:dyDescent="0.25">
      <c r="A3831" t="s">
        <v>203</v>
      </c>
      <c r="B3831" t="s">
        <v>517</v>
      </c>
      <c r="C3831" t="s">
        <v>529</v>
      </c>
      <c r="D3831" t="s">
        <v>548</v>
      </c>
      <c r="E3831">
        <v>455289</v>
      </c>
      <c r="F3831">
        <v>18267</v>
      </c>
      <c r="G3831">
        <v>354</v>
      </c>
      <c r="H3831">
        <v>2390</v>
      </c>
    </row>
    <row r="3832" spans="1:8" hidden="1" x14ac:dyDescent="0.25">
      <c r="A3832" t="s">
        <v>205</v>
      </c>
      <c r="B3832" t="s">
        <v>517</v>
      </c>
      <c r="C3832" t="s">
        <v>529</v>
      </c>
      <c r="D3832" t="s">
        <v>548</v>
      </c>
      <c r="E3832">
        <v>477107</v>
      </c>
      <c r="F3832">
        <v>18267</v>
      </c>
      <c r="G3832">
        <v>354</v>
      </c>
      <c r="H3832">
        <v>2540</v>
      </c>
    </row>
    <row r="3833" spans="1:8" hidden="1" x14ac:dyDescent="0.25">
      <c r="A3833" t="s">
        <v>344</v>
      </c>
      <c r="B3833" t="s">
        <v>518</v>
      </c>
      <c r="C3833" t="s">
        <v>533</v>
      </c>
      <c r="D3833" t="s">
        <v>549</v>
      </c>
      <c r="E3833">
        <v>536742</v>
      </c>
      <c r="F3833">
        <v>18267</v>
      </c>
      <c r="G3833">
        <v>354</v>
      </c>
      <c r="H3833">
        <v>2962.3</v>
      </c>
    </row>
    <row r="3834" spans="1:8" hidden="1" x14ac:dyDescent="0.25">
      <c r="A3834" t="s">
        <v>351</v>
      </c>
      <c r="B3834" t="s">
        <v>517</v>
      </c>
      <c r="C3834" t="s">
        <v>522</v>
      </c>
      <c r="D3834" t="s">
        <v>551</v>
      </c>
      <c r="E3834">
        <v>672959</v>
      </c>
      <c r="F3834">
        <v>18267</v>
      </c>
      <c r="G3834">
        <v>351</v>
      </c>
      <c r="H3834">
        <v>3990.2</v>
      </c>
    </row>
    <row r="3835" spans="1:8" hidden="1" x14ac:dyDescent="0.25">
      <c r="A3835" t="s">
        <v>510</v>
      </c>
      <c r="B3835" t="s">
        <v>518</v>
      </c>
      <c r="C3835" t="s">
        <v>530</v>
      </c>
      <c r="D3835" t="s">
        <v>551</v>
      </c>
      <c r="E3835">
        <v>755691</v>
      </c>
      <c r="F3835">
        <v>18267</v>
      </c>
      <c r="G3835">
        <v>353</v>
      </c>
      <c r="H3835">
        <v>4654.3999999999996</v>
      </c>
    </row>
    <row r="3836" spans="1:8" hidden="1" x14ac:dyDescent="0.25">
      <c r="A3836" t="s">
        <v>515</v>
      </c>
      <c r="B3836" t="s">
        <v>519</v>
      </c>
      <c r="C3836" t="s">
        <v>536</v>
      </c>
      <c r="D3836" t="s">
        <v>548</v>
      </c>
      <c r="E3836">
        <v>697443</v>
      </c>
      <c r="F3836">
        <v>18267</v>
      </c>
      <c r="G3836">
        <v>352</v>
      </c>
      <c r="H3836">
        <v>4183.75</v>
      </c>
    </row>
    <row r="3837" spans="1:8" hidden="1" x14ac:dyDescent="0.25">
      <c r="A3837" t="s">
        <v>34</v>
      </c>
      <c r="B3837" t="s">
        <v>518</v>
      </c>
      <c r="C3837" t="s">
        <v>530</v>
      </c>
      <c r="D3837" t="s">
        <v>549</v>
      </c>
      <c r="E3837">
        <v>622685</v>
      </c>
      <c r="F3837">
        <v>18321</v>
      </c>
      <c r="G3837">
        <v>355</v>
      </c>
      <c r="H3837">
        <v>0</v>
      </c>
    </row>
    <row r="3838" spans="1:8" hidden="1" x14ac:dyDescent="0.25">
      <c r="A3838" t="s">
        <v>108</v>
      </c>
      <c r="B3838" t="s">
        <v>518</v>
      </c>
      <c r="C3838" t="s">
        <v>530</v>
      </c>
      <c r="D3838" t="s">
        <v>551</v>
      </c>
      <c r="E3838">
        <v>628312</v>
      </c>
      <c r="F3838">
        <v>18321</v>
      </c>
      <c r="G3838">
        <v>348</v>
      </c>
      <c r="H3838">
        <v>0</v>
      </c>
    </row>
    <row r="3839" spans="1:8" hidden="1" x14ac:dyDescent="0.25">
      <c r="A3839" t="s">
        <v>131</v>
      </c>
      <c r="B3839" t="s">
        <v>517</v>
      </c>
      <c r="C3839" t="s">
        <v>538</v>
      </c>
      <c r="D3839" t="s">
        <v>550</v>
      </c>
      <c r="E3839">
        <v>619668</v>
      </c>
      <c r="F3839">
        <v>18321</v>
      </c>
      <c r="G3839">
        <v>355</v>
      </c>
      <c r="H3839">
        <v>0</v>
      </c>
    </row>
    <row r="3840" spans="1:8" hidden="1" x14ac:dyDescent="0.25">
      <c r="A3840" t="s">
        <v>200</v>
      </c>
      <c r="B3840" t="s">
        <v>517</v>
      </c>
      <c r="C3840" t="s">
        <v>526</v>
      </c>
      <c r="D3840" t="s">
        <v>551</v>
      </c>
      <c r="E3840">
        <v>475991</v>
      </c>
      <c r="F3840">
        <v>18321</v>
      </c>
      <c r="G3840">
        <v>346</v>
      </c>
      <c r="H3840">
        <v>2532.27</v>
      </c>
    </row>
    <row r="3841" spans="1:8" hidden="1" x14ac:dyDescent="0.25">
      <c r="A3841" t="s">
        <v>259</v>
      </c>
      <c r="B3841" t="s">
        <v>518</v>
      </c>
      <c r="C3841" t="s">
        <v>533</v>
      </c>
      <c r="D3841" t="s">
        <v>549</v>
      </c>
      <c r="E3841">
        <v>751785</v>
      </c>
      <c r="F3841">
        <v>18321</v>
      </c>
      <c r="G3841">
        <v>344</v>
      </c>
      <c r="H3841">
        <v>4622.3999999999996</v>
      </c>
    </row>
    <row r="3842" spans="1:8" hidden="1" x14ac:dyDescent="0.25">
      <c r="A3842" t="s">
        <v>278</v>
      </c>
      <c r="B3842" t="s">
        <v>517</v>
      </c>
      <c r="C3842" t="s">
        <v>538</v>
      </c>
      <c r="D3842" t="s">
        <v>548</v>
      </c>
      <c r="E3842">
        <v>337790</v>
      </c>
      <c r="F3842">
        <v>18321</v>
      </c>
      <c r="G3842">
        <v>346</v>
      </c>
      <c r="H3842">
        <v>1648.25</v>
      </c>
    </row>
    <row r="3843" spans="1:8" hidden="1" x14ac:dyDescent="0.25">
      <c r="A3843" t="s">
        <v>312</v>
      </c>
      <c r="B3843" t="s">
        <v>519</v>
      </c>
      <c r="C3843" t="s">
        <v>536</v>
      </c>
      <c r="D3843" t="s">
        <v>548</v>
      </c>
      <c r="E3843">
        <v>560358</v>
      </c>
      <c r="F3843">
        <v>18321</v>
      </c>
      <c r="G3843">
        <v>355</v>
      </c>
      <c r="H3843">
        <v>3134.35</v>
      </c>
    </row>
    <row r="3844" spans="1:8" hidden="1" x14ac:dyDescent="0.25">
      <c r="A3844" t="s">
        <v>382</v>
      </c>
      <c r="B3844" t="s">
        <v>518</v>
      </c>
      <c r="C3844" t="s">
        <v>533</v>
      </c>
      <c r="D3844" t="s">
        <v>550</v>
      </c>
      <c r="E3844">
        <v>930594</v>
      </c>
      <c r="F3844">
        <v>18321</v>
      </c>
      <c r="G3844">
        <v>352</v>
      </c>
      <c r="H3844">
        <v>6149.4</v>
      </c>
    </row>
    <row r="3845" spans="1:8" hidden="1" x14ac:dyDescent="0.25">
      <c r="A3845" t="s">
        <v>388</v>
      </c>
      <c r="B3845" t="s">
        <v>517</v>
      </c>
      <c r="C3845" t="s">
        <v>527</v>
      </c>
      <c r="D3845" t="s">
        <v>549</v>
      </c>
      <c r="E3845">
        <v>210707</v>
      </c>
      <c r="F3845">
        <v>18321</v>
      </c>
      <c r="G3845">
        <v>351</v>
      </c>
      <c r="H3845">
        <v>906.8</v>
      </c>
    </row>
    <row r="3846" spans="1:8" hidden="1" x14ac:dyDescent="0.25">
      <c r="A3846" t="s">
        <v>439</v>
      </c>
      <c r="B3846" t="s">
        <v>519</v>
      </c>
      <c r="C3846" t="s">
        <v>536</v>
      </c>
      <c r="D3846" t="s">
        <v>548</v>
      </c>
      <c r="E3846">
        <v>313529</v>
      </c>
      <c r="F3846">
        <v>18321</v>
      </c>
      <c r="G3846">
        <v>355</v>
      </c>
      <c r="H3846">
        <v>1498.2</v>
      </c>
    </row>
    <row r="3847" spans="1:8" hidden="1" x14ac:dyDescent="0.25">
      <c r="A3847" t="s">
        <v>493</v>
      </c>
      <c r="B3847" t="s">
        <v>519</v>
      </c>
      <c r="C3847" t="s">
        <v>536</v>
      </c>
      <c r="D3847" t="s">
        <v>548</v>
      </c>
      <c r="E3847">
        <v>185331</v>
      </c>
      <c r="F3847">
        <v>18321</v>
      </c>
      <c r="G3847">
        <v>354</v>
      </c>
      <c r="H3847">
        <v>773.05</v>
      </c>
    </row>
    <row r="3848" spans="1:8" hidden="1" x14ac:dyDescent="0.25">
      <c r="A3848" t="s">
        <v>500</v>
      </c>
      <c r="B3848" t="s">
        <v>518</v>
      </c>
      <c r="C3848" t="s">
        <v>532</v>
      </c>
      <c r="D3848" t="s">
        <v>548</v>
      </c>
      <c r="E3848">
        <v>634206</v>
      </c>
      <c r="F3848">
        <v>18321</v>
      </c>
      <c r="G3848">
        <v>355</v>
      </c>
      <c r="H3848">
        <v>3689.2</v>
      </c>
    </row>
    <row r="3849" spans="1:8" hidden="1" x14ac:dyDescent="0.25">
      <c r="A3849" t="s">
        <v>85</v>
      </c>
      <c r="B3849" t="s">
        <v>518</v>
      </c>
      <c r="C3849" t="s">
        <v>533</v>
      </c>
      <c r="D3849" t="s">
        <v>551</v>
      </c>
      <c r="E3849">
        <v>807293</v>
      </c>
      <c r="F3849">
        <v>18375</v>
      </c>
      <c r="G3849">
        <v>354</v>
      </c>
      <c r="H3849">
        <v>0</v>
      </c>
    </row>
    <row r="3850" spans="1:8" hidden="1" x14ac:dyDescent="0.25">
      <c r="A3850" t="s">
        <v>94</v>
      </c>
      <c r="B3850" t="s">
        <v>517</v>
      </c>
      <c r="C3850" t="s">
        <v>538</v>
      </c>
      <c r="D3850" t="s">
        <v>549</v>
      </c>
      <c r="E3850">
        <v>376460</v>
      </c>
      <c r="F3850">
        <v>18375</v>
      </c>
      <c r="G3850">
        <v>354</v>
      </c>
      <c r="H3850">
        <v>0</v>
      </c>
    </row>
    <row r="3851" spans="1:8" hidden="1" x14ac:dyDescent="0.25">
      <c r="A3851" t="s">
        <v>249</v>
      </c>
      <c r="B3851" t="s">
        <v>517</v>
      </c>
      <c r="C3851" t="s">
        <v>538</v>
      </c>
      <c r="D3851" t="s">
        <v>550</v>
      </c>
      <c r="E3851">
        <v>217706</v>
      </c>
      <c r="F3851">
        <v>18375</v>
      </c>
      <c r="G3851">
        <v>349</v>
      </c>
      <c r="H3851">
        <v>944.6</v>
      </c>
    </row>
    <row r="3852" spans="1:8" hidden="1" x14ac:dyDescent="0.25">
      <c r="A3852" t="s">
        <v>258</v>
      </c>
      <c r="B3852" t="s">
        <v>519</v>
      </c>
      <c r="C3852" t="s">
        <v>534</v>
      </c>
      <c r="D3852" t="s">
        <v>549</v>
      </c>
      <c r="E3852">
        <v>388496</v>
      </c>
      <c r="F3852">
        <v>18375</v>
      </c>
      <c r="G3852">
        <v>298</v>
      </c>
      <c r="H3852">
        <v>1946.6</v>
      </c>
    </row>
    <row r="3853" spans="1:8" hidden="1" x14ac:dyDescent="0.25">
      <c r="A3853" t="s">
        <v>324</v>
      </c>
      <c r="B3853" t="s">
        <v>519</v>
      </c>
      <c r="C3853" t="s">
        <v>534</v>
      </c>
      <c r="D3853" t="s">
        <v>549</v>
      </c>
      <c r="E3853">
        <v>224636</v>
      </c>
      <c r="F3853">
        <v>18375</v>
      </c>
      <c r="G3853">
        <v>353</v>
      </c>
      <c r="H3853">
        <v>982.4</v>
      </c>
    </row>
    <row r="3854" spans="1:8" hidden="1" x14ac:dyDescent="0.25">
      <c r="A3854" t="s">
        <v>357</v>
      </c>
      <c r="B3854" t="s">
        <v>519</v>
      </c>
      <c r="C3854" t="s">
        <v>536</v>
      </c>
      <c r="D3854" t="s">
        <v>548</v>
      </c>
      <c r="E3854">
        <v>169345</v>
      </c>
      <c r="F3854">
        <v>18375</v>
      </c>
      <c r="G3854">
        <v>356</v>
      </c>
      <c r="H3854">
        <v>691.55</v>
      </c>
    </row>
    <row r="3855" spans="1:8" hidden="1" x14ac:dyDescent="0.25">
      <c r="A3855" t="s">
        <v>371</v>
      </c>
      <c r="B3855" t="s">
        <v>517</v>
      </c>
      <c r="C3855" t="s">
        <v>527</v>
      </c>
      <c r="D3855" t="s">
        <v>549</v>
      </c>
      <c r="E3855">
        <v>164242</v>
      </c>
      <c r="F3855">
        <v>18375</v>
      </c>
      <c r="G3855">
        <v>353</v>
      </c>
      <c r="H3855">
        <v>666</v>
      </c>
    </row>
    <row r="3856" spans="1:8" hidden="1" x14ac:dyDescent="0.25">
      <c r="A3856" t="s">
        <v>373</v>
      </c>
      <c r="B3856" t="s">
        <v>519</v>
      </c>
      <c r="C3856" t="s">
        <v>534</v>
      </c>
      <c r="D3856" t="s">
        <v>549</v>
      </c>
      <c r="E3856">
        <v>656801</v>
      </c>
      <c r="F3856">
        <v>18375</v>
      </c>
      <c r="G3856">
        <v>355</v>
      </c>
      <c r="H3856">
        <v>3863.9</v>
      </c>
    </row>
    <row r="3857" spans="1:8" hidden="1" x14ac:dyDescent="0.25">
      <c r="A3857" t="s">
        <v>377</v>
      </c>
      <c r="B3857" t="s">
        <v>517</v>
      </c>
      <c r="C3857" t="s">
        <v>527</v>
      </c>
      <c r="D3857" t="s">
        <v>549</v>
      </c>
      <c r="E3857">
        <v>221656</v>
      </c>
      <c r="F3857">
        <v>18375</v>
      </c>
      <c r="G3857">
        <v>334</v>
      </c>
      <c r="H3857">
        <v>966.1</v>
      </c>
    </row>
    <row r="3858" spans="1:8" hidden="1" x14ac:dyDescent="0.25">
      <c r="A3858" t="s">
        <v>408</v>
      </c>
      <c r="B3858" t="s">
        <v>518</v>
      </c>
      <c r="C3858" t="s">
        <v>533</v>
      </c>
      <c r="D3858" t="s">
        <v>551</v>
      </c>
      <c r="E3858">
        <v>345070</v>
      </c>
      <c r="F3858">
        <v>18375</v>
      </c>
      <c r="G3858">
        <v>356</v>
      </c>
      <c r="H3858">
        <v>1694</v>
      </c>
    </row>
    <row r="3859" spans="1:8" hidden="1" x14ac:dyDescent="0.25">
      <c r="A3859" t="s">
        <v>466</v>
      </c>
      <c r="B3859" t="s">
        <v>519</v>
      </c>
      <c r="C3859" t="s">
        <v>536</v>
      </c>
      <c r="D3859" t="s">
        <v>548</v>
      </c>
      <c r="E3859">
        <v>274008</v>
      </c>
      <c r="F3859">
        <v>18375</v>
      </c>
      <c r="G3859">
        <v>355</v>
      </c>
      <c r="H3859">
        <v>1262.05</v>
      </c>
    </row>
    <row r="3860" spans="1:8" hidden="1" x14ac:dyDescent="0.25">
      <c r="A3860" t="s">
        <v>111</v>
      </c>
      <c r="B3860" t="s">
        <v>518</v>
      </c>
      <c r="C3860" t="s">
        <v>533</v>
      </c>
      <c r="D3860" t="s">
        <v>551</v>
      </c>
      <c r="E3860">
        <v>564935</v>
      </c>
      <c r="F3860">
        <v>18429</v>
      </c>
      <c r="G3860">
        <v>357</v>
      </c>
      <c r="H3860">
        <v>0</v>
      </c>
    </row>
    <row r="3861" spans="1:8" hidden="1" x14ac:dyDescent="0.25">
      <c r="A3861" t="s">
        <v>160</v>
      </c>
      <c r="B3861" t="s">
        <v>517</v>
      </c>
      <c r="C3861" t="s">
        <v>521</v>
      </c>
      <c r="D3861" t="s">
        <v>549</v>
      </c>
      <c r="E3861">
        <v>482866</v>
      </c>
      <c r="F3861">
        <v>18429</v>
      </c>
      <c r="G3861">
        <v>349</v>
      </c>
      <c r="H3861">
        <v>2580</v>
      </c>
    </row>
    <row r="3862" spans="1:8" hidden="1" x14ac:dyDescent="0.25">
      <c r="A3862" t="s">
        <v>294</v>
      </c>
      <c r="B3862" t="s">
        <v>517</v>
      </c>
      <c r="C3862" t="s">
        <v>522</v>
      </c>
      <c r="D3862" t="s">
        <v>551</v>
      </c>
      <c r="E3862">
        <v>610188</v>
      </c>
      <c r="F3862">
        <v>18429</v>
      </c>
      <c r="G3862">
        <v>348</v>
      </c>
      <c r="H3862">
        <v>3506</v>
      </c>
    </row>
    <row r="3863" spans="1:8" hidden="1" x14ac:dyDescent="0.25">
      <c r="A3863" t="s">
        <v>300</v>
      </c>
      <c r="B3863" t="s">
        <v>518</v>
      </c>
      <c r="C3863" t="s">
        <v>533</v>
      </c>
      <c r="D3863" t="s">
        <v>550</v>
      </c>
      <c r="E3863">
        <v>817803</v>
      </c>
      <c r="F3863">
        <v>18429</v>
      </c>
      <c r="G3863">
        <v>327</v>
      </c>
      <c r="H3863">
        <v>5171.6000000000004</v>
      </c>
    </row>
    <row r="3864" spans="1:8" hidden="1" x14ac:dyDescent="0.25">
      <c r="A3864" t="s">
        <v>445</v>
      </c>
      <c r="B3864" t="s">
        <v>517</v>
      </c>
      <c r="C3864" t="s">
        <v>538</v>
      </c>
      <c r="D3864" t="s">
        <v>548</v>
      </c>
      <c r="E3864">
        <v>349610</v>
      </c>
      <c r="F3864">
        <v>18429</v>
      </c>
      <c r="G3864">
        <v>357</v>
      </c>
      <c r="H3864">
        <v>1722.7</v>
      </c>
    </row>
    <row r="3865" spans="1:8" hidden="1" x14ac:dyDescent="0.25">
      <c r="A3865" t="s">
        <v>498</v>
      </c>
      <c r="B3865" t="s">
        <v>518</v>
      </c>
      <c r="C3865" t="s">
        <v>531</v>
      </c>
      <c r="D3865" t="s">
        <v>548</v>
      </c>
      <c r="E3865">
        <v>210939</v>
      </c>
      <c r="F3865">
        <v>18429</v>
      </c>
      <c r="G3865">
        <v>355</v>
      </c>
      <c r="H3865">
        <v>908.05</v>
      </c>
    </row>
    <row r="3866" spans="1:8" hidden="1" x14ac:dyDescent="0.25">
      <c r="A3866" t="s">
        <v>500</v>
      </c>
      <c r="B3866" t="s">
        <v>518</v>
      </c>
      <c r="C3866" t="s">
        <v>533</v>
      </c>
      <c r="D3866" t="s">
        <v>551</v>
      </c>
      <c r="E3866">
        <v>790579</v>
      </c>
      <c r="F3866">
        <v>18429</v>
      </c>
      <c r="G3866">
        <v>356</v>
      </c>
      <c r="H3866">
        <v>4943</v>
      </c>
    </row>
    <row r="3867" spans="1:8" hidden="1" x14ac:dyDescent="0.25">
      <c r="A3867" t="s">
        <v>516</v>
      </c>
      <c r="B3867" t="s">
        <v>519</v>
      </c>
      <c r="C3867" t="s">
        <v>536</v>
      </c>
      <c r="D3867" t="s">
        <v>548</v>
      </c>
      <c r="E3867">
        <v>436972</v>
      </c>
      <c r="F3867">
        <v>18429</v>
      </c>
      <c r="G3867">
        <v>355</v>
      </c>
      <c r="H3867">
        <v>2266</v>
      </c>
    </row>
    <row r="3868" spans="1:8" hidden="1" x14ac:dyDescent="0.25">
      <c r="A3868" t="s">
        <v>516</v>
      </c>
      <c r="B3868" t="s">
        <v>519</v>
      </c>
      <c r="C3868" t="s">
        <v>536</v>
      </c>
      <c r="D3868" t="s">
        <v>548</v>
      </c>
      <c r="E3868">
        <v>436972</v>
      </c>
      <c r="F3868">
        <v>18429</v>
      </c>
      <c r="G3868">
        <v>355</v>
      </c>
      <c r="H3868">
        <v>2266</v>
      </c>
    </row>
    <row r="3869" spans="1:8" hidden="1" x14ac:dyDescent="0.25">
      <c r="A3869" t="s">
        <v>24</v>
      </c>
      <c r="B3869" t="s">
        <v>517</v>
      </c>
      <c r="C3869" t="s">
        <v>525</v>
      </c>
      <c r="D3869" t="s">
        <v>548</v>
      </c>
      <c r="E3869">
        <v>619905</v>
      </c>
      <c r="F3869">
        <v>18482</v>
      </c>
      <c r="G3869">
        <v>356</v>
      </c>
      <c r="H3869">
        <v>0</v>
      </c>
    </row>
    <row r="3870" spans="1:8" hidden="1" x14ac:dyDescent="0.25">
      <c r="A3870" t="s">
        <v>95</v>
      </c>
      <c r="B3870" t="s">
        <v>518</v>
      </c>
      <c r="C3870" t="s">
        <v>533</v>
      </c>
      <c r="D3870" t="s">
        <v>551</v>
      </c>
      <c r="E3870">
        <v>819979</v>
      </c>
      <c r="F3870">
        <v>18482</v>
      </c>
      <c r="G3870">
        <v>357</v>
      </c>
      <c r="H3870">
        <v>0</v>
      </c>
    </row>
    <row r="3871" spans="1:8" hidden="1" x14ac:dyDescent="0.25">
      <c r="A3871" t="s">
        <v>276</v>
      </c>
      <c r="B3871" t="s">
        <v>518</v>
      </c>
      <c r="C3871" t="s">
        <v>533</v>
      </c>
      <c r="D3871" t="s">
        <v>551</v>
      </c>
      <c r="E3871">
        <v>630270</v>
      </c>
      <c r="F3871">
        <v>18482</v>
      </c>
      <c r="G3871">
        <v>355</v>
      </c>
      <c r="H3871">
        <v>3659</v>
      </c>
    </row>
    <row r="3872" spans="1:8" hidden="1" x14ac:dyDescent="0.25">
      <c r="A3872" t="s">
        <v>325</v>
      </c>
      <c r="B3872" t="s">
        <v>519</v>
      </c>
      <c r="C3872" t="s">
        <v>536</v>
      </c>
      <c r="D3872" t="s">
        <v>550</v>
      </c>
      <c r="E3872">
        <v>250679</v>
      </c>
      <c r="F3872">
        <v>18482</v>
      </c>
      <c r="G3872">
        <v>358</v>
      </c>
      <c r="H3872">
        <v>1127.7</v>
      </c>
    </row>
    <row r="3873" spans="1:8" hidden="1" x14ac:dyDescent="0.25">
      <c r="A3873" t="s">
        <v>328</v>
      </c>
      <c r="B3873" t="s">
        <v>519</v>
      </c>
      <c r="C3873" t="s">
        <v>536</v>
      </c>
      <c r="D3873" t="s">
        <v>550</v>
      </c>
      <c r="E3873">
        <v>229853</v>
      </c>
      <c r="F3873">
        <v>18482</v>
      </c>
      <c r="G3873">
        <v>356</v>
      </c>
      <c r="H3873">
        <v>1011.1</v>
      </c>
    </row>
    <row r="3874" spans="1:8" hidden="1" x14ac:dyDescent="0.25">
      <c r="A3874" t="s">
        <v>365</v>
      </c>
      <c r="B3874" t="s">
        <v>517</v>
      </c>
      <c r="C3874" t="s">
        <v>522</v>
      </c>
      <c r="D3874" t="s">
        <v>551</v>
      </c>
      <c r="E3874">
        <v>496588</v>
      </c>
      <c r="F3874">
        <v>18482</v>
      </c>
      <c r="G3874">
        <v>355</v>
      </c>
      <c r="H3874">
        <v>2676</v>
      </c>
    </row>
    <row r="3875" spans="1:8" hidden="1" x14ac:dyDescent="0.25">
      <c r="A3875" t="s">
        <v>473</v>
      </c>
      <c r="B3875" t="s">
        <v>518</v>
      </c>
      <c r="C3875" t="s">
        <v>533</v>
      </c>
      <c r="D3875" t="s">
        <v>550</v>
      </c>
      <c r="E3875">
        <v>915103</v>
      </c>
      <c r="F3875">
        <v>18482</v>
      </c>
      <c r="G3875">
        <v>355</v>
      </c>
      <c r="H3875">
        <v>6012.25</v>
      </c>
    </row>
    <row r="3876" spans="1:8" hidden="1" x14ac:dyDescent="0.25">
      <c r="A3876" t="s">
        <v>499</v>
      </c>
      <c r="B3876" t="s">
        <v>518</v>
      </c>
      <c r="C3876" t="s">
        <v>533</v>
      </c>
      <c r="D3876" t="s">
        <v>551</v>
      </c>
      <c r="E3876">
        <v>609131</v>
      </c>
      <c r="F3876">
        <v>18482</v>
      </c>
      <c r="G3876">
        <v>357</v>
      </c>
      <c r="H3876">
        <v>3498</v>
      </c>
    </row>
    <row r="3877" spans="1:8" hidden="1" x14ac:dyDescent="0.25">
      <c r="A3877" t="s">
        <v>515</v>
      </c>
      <c r="B3877" t="s">
        <v>518</v>
      </c>
      <c r="C3877" t="s">
        <v>530</v>
      </c>
      <c r="D3877" t="s">
        <v>548</v>
      </c>
      <c r="E3877">
        <v>797783</v>
      </c>
      <c r="F3877">
        <v>18482</v>
      </c>
      <c r="G3877">
        <v>357</v>
      </c>
      <c r="H3877">
        <v>5003.2</v>
      </c>
    </row>
    <row r="3878" spans="1:8" hidden="1" x14ac:dyDescent="0.25">
      <c r="A3878" t="s">
        <v>139</v>
      </c>
      <c r="B3878" t="s">
        <v>517</v>
      </c>
      <c r="C3878" t="s">
        <v>527</v>
      </c>
      <c r="D3878" t="s">
        <v>551</v>
      </c>
      <c r="E3878">
        <v>1271095</v>
      </c>
      <c r="F3878">
        <v>18536</v>
      </c>
      <c r="G3878">
        <v>357</v>
      </c>
      <c r="H3878">
        <v>0</v>
      </c>
    </row>
    <row r="3879" spans="1:8" hidden="1" x14ac:dyDescent="0.25">
      <c r="A3879" t="s">
        <v>163</v>
      </c>
      <c r="B3879" t="s">
        <v>517</v>
      </c>
      <c r="C3879" t="s">
        <v>538</v>
      </c>
      <c r="D3879" t="s">
        <v>551</v>
      </c>
      <c r="E3879">
        <v>924507</v>
      </c>
      <c r="F3879">
        <v>18536</v>
      </c>
      <c r="G3879">
        <v>358</v>
      </c>
      <c r="H3879">
        <v>6095.4</v>
      </c>
    </row>
    <row r="3880" spans="1:8" hidden="1" x14ac:dyDescent="0.25">
      <c r="A3880" t="s">
        <v>220</v>
      </c>
      <c r="B3880" t="s">
        <v>518</v>
      </c>
      <c r="C3880" t="s">
        <v>539</v>
      </c>
      <c r="D3880" t="s">
        <v>551</v>
      </c>
      <c r="E3880">
        <v>839103</v>
      </c>
      <c r="F3880">
        <v>18536</v>
      </c>
      <c r="G3880">
        <v>359</v>
      </c>
      <c r="H3880">
        <v>5352.5</v>
      </c>
    </row>
    <row r="3881" spans="1:8" hidden="1" x14ac:dyDescent="0.25">
      <c r="A3881" t="s">
        <v>229</v>
      </c>
      <c r="B3881" t="s">
        <v>517</v>
      </c>
      <c r="C3881" t="s">
        <v>527</v>
      </c>
      <c r="D3881" t="s">
        <v>551</v>
      </c>
      <c r="E3881">
        <v>587747</v>
      </c>
      <c r="F3881">
        <v>18536</v>
      </c>
      <c r="G3881">
        <v>353</v>
      </c>
      <c r="H3881">
        <v>3337.2</v>
      </c>
    </row>
    <row r="3882" spans="1:8" hidden="1" x14ac:dyDescent="0.25">
      <c r="A3882" t="s">
        <v>294</v>
      </c>
      <c r="B3882" t="s">
        <v>518</v>
      </c>
      <c r="C3882" t="s">
        <v>531</v>
      </c>
      <c r="D3882" t="s">
        <v>550</v>
      </c>
      <c r="E3882">
        <v>877343</v>
      </c>
      <c r="F3882">
        <v>18536</v>
      </c>
      <c r="G3882">
        <v>359</v>
      </c>
      <c r="H3882">
        <v>5681.7</v>
      </c>
    </row>
    <row r="3883" spans="1:8" hidden="1" x14ac:dyDescent="0.25">
      <c r="A3883" t="s">
        <v>343</v>
      </c>
      <c r="B3883" t="s">
        <v>518</v>
      </c>
      <c r="C3883" t="s">
        <v>533</v>
      </c>
      <c r="D3883" t="s">
        <v>551</v>
      </c>
      <c r="E3883">
        <v>497157</v>
      </c>
      <c r="F3883">
        <v>18536</v>
      </c>
      <c r="G3883">
        <v>357</v>
      </c>
      <c r="H3883">
        <v>2680</v>
      </c>
    </row>
    <row r="3884" spans="1:8" hidden="1" x14ac:dyDescent="0.25">
      <c r="A3884" t="s">
        <v>410</v>
      </c>
      <c r="B3884" t="s">
        <v>517</v>
      </c>
      <c r="C3884" t="s">
        <v>526</v>
      </c>
      <c r="D3884" t="s">
        <v>551</v>
      </c>
      <c r="E3884">
        <v>343642</v>
      </c>
      <c r="F3884">
        <v>18536</v>
      </c>
      <c r="G3884">
        <v>359</v>
      </c>
      <c r="H3884">
        <v>1685</v>
      </c>
    </row>
    <row r="3885" spans="1:8" hidden="1" x14ac:dyDescent="0.25">
      <c r="A3885" t="s">
        <v>491</v>
      </c>
      <c r="B3885" t="s">
        <v>519</v>
      </c>
      <c r="C3885" t="s">
        <v>536</v>
      </c>
      <c r="D3885" t="s">
        <v>548</v>
      </c>
      <c r="E3885">
        <v>255824</v>
      </c>
      <c r="F3885">
        <v>18536</v>
      </c>
      <c r="G3885">
        <v>358</v>
      </c>
      <c r="H3885">
        <v>1157</v>
      </c>
    </row>
    <row r="3886" spans="1:8" hidden="1" x14ac:dyDescent="0.25">
      <c r="A3886" t="s">
        <v>17</v>
      </c>
      <c r="B3886" t="s">
        <v>518</v>
      </c>
      <c r="C3886" t="s">
        <v>533</v>
      </c>
      <c r="D3886" t="s">
        <v>551</v>
      </c>
      <c r="E3886">
        <v>685738</v>
      </c>
      <c r="F3886">
        <v>18590</v>
      </c>
      <c r="G3886">
        <v>358</v>
      </c>
      <c r="H3886">
        <v>0</v>
      </c>
    </row>
    <row r="3887" spans="1:8" hidden="1" x14ac:dyDescent="0.25">
      <c r="A3887" t="s">
        <v>83</v>
      </c>
      <c r="B3887" t="s">
        <v>517</v>
      </c>
      <c r="C3887" t="s">
        <v>524</v>
      </c>
      <c r="D3887" t="s">
        <v>548</v>
      </c>
      <c r="E3887">
        <v>166644</v>
      </c>
      <c r="F3887">
        <v>18590</v>
      </c>
      <c r="G3887">
        <v>360</v>
      </c>
      <c r="H3887">
        <v>0</v>
      </c>
    </row>
    <row r="3888" spans="1:8" hidden="1" x14ac:dyDescent="0.25">
      <c r="A3888" t="s">
        <v>85</v>
      </c>
      <c r="B3888" t="s">
        <v>517</v>
      </c>
      <c r="C3888" t="s">
        <v>524</v>
      </c>
      <c r="D3888" t="s">
        <v>548</v>
      </c>
      <c r="E3888">
        <v>172607</v>
      </c>
      <c r="F3888">
        <v>18590</v>
      </c>
      <c r="G3888">
        <v>360</v>
      </c>
      <c r="H3888">
        <v>0</v>
      </c>
    </row>
    <row r="3889" spans="1:8" hidden="1" x14ac:dyDescent="0.25">
      <c r="A3889" t="s">
        <v>135</v>
      </c>
      <c r="B3889" t="s">
        <v>518</v>
      </c>
      <c r="C3889" t="s">
        <v>530</v>
      </c>
      <c r="D3889" t="s">
        <v>548</v>
      </c>
      <c r="E3889">
        <v>999370</v>
      </c>
      <c r="F3889">
        <v>18590</v>
      </c>
      <c r="G3889">
        <v>358</v>
      </c>
      <c r="H3889">
        <v>0</v>
      </c>
    </row>
    <row r="3890" spans="1:8" hidden="1" x14ac:dyDescent="0.25">
      <c r="A3890" t="s">
        <v>219</v>
      </c>
      <c r="B3890" t="s">
        <v>518</v>
      </c>
      <c r="C3890" t="s">
        <v>533</v>
      </c>
      <c r="D3890" t="s">
        <v>551</v>
      </c>
      <c r="E3890">
        <v>544029</v>
      </c>
      <c r="F3890">
        <v>18590</v>
      </c>
      <c r="G3890">
        <v>357</v>
      </c>
      <c r="H3890">
        <v>3015.1</v>
      </c>
    </row>
    <row r="3891" spans="1:8" hidden="1" x14ac:dyDescent="0.25">
      <c r="A3891" t="s">
        <v>384</v>
      </c>
      <c r="B3891" t="s">
        <v>517</v>
      </c>
      <c r="C3891" t="s">
        <v>527</v>
      </c>
      <c r="D3891" t="s">
        <v>549</v>
      </c>
      <c r="E3891">
        <v>392780</v>
      </c>
      <c r="F3891">
        <v>18590</v>
      </c>
      <c r="G3891">
        <v>356</v>
      </c>
      <c r="H3891">
        <v>1974.3</v>
      </c>
    </row>
    <row r="3892" spans="1:8" hidden="1" x14ac:dyDescent="0.25">
      <c r="A3892" t="s">
        <v>407</v>
      </c>
      <c r="B3892" t="s">
        <v>518</v>
      </c>
      <c r="C3892" t="s">
        <v>531</v>
      </c>
      <c r="D3892" t="s">
        <v>551</v>
      </c>
      <c r="E3892">
        <v>231101</v>
      </c>
      <c r="F3892">
        <v>18590</v>
      </c>
      <c r="G3892">
        <v>359</v>
      </c>
      <c r="H3892">
        <v>1018</v>
      </c>
    </row>
    <row r="3893" spans="1:8" hidden="1" x14ac:dyDescent="0.25">
      <c r="A3893" t="s">
        <v>409</v>
      </c>
      <c r="B3893" t="s">
        <v>517</v>
      </c>
      <c r="C3893" t="s">
        <v>522</v>
      </c>
      <c r="D3893" t="s">
        <v>551</v>
      </c>
      <c r="E3893">
        <v>276598</v>
      </c>
      <c r="F3893">
        <v>18590</v>
      </c>
      <c r="G3893">
        <v>360</v>
      </c>
      <c r="H3893">
        <v>1277.2</v>
      </c>
    </row>
    <row r="3894" spans="1:8" hidden="1" x14ac:dyDescent="0.25">
      <c r="A3894" t="s">
        <v>433</v>
      </c>
      <c r="B3894" t="s">
        <v>518</v>
      </c>
      <c r="C3894" t="s">
        <v>533</v>
      </c>
      <c r="D3894" t="s">
        <v>549</v>
      </c>
      <c r="E3894">
        <v>328331</v>
      </c>
      <c r="F3894">
        <v>18590</v>
      </c>
      <c r="G3894">
        <v>356</v>
      </c>
      <c r="H3894">
        <v>1589.3</v>
      </c>
    </row>
    <row r="3895" spans="1:8" hidden="1" x14ac:dyDescent="0.25">
      <c r="A3895" t="s">
        <v>495</v>
      </c>
      <c r="B3895" t="s">
        <v>519</v>
      </c>
      <c r="C3895" t="s">
        <v>534</v>
      </c>
      <c r="D3895" t="s">
        <v>549</v>
      </c>
      <c r="E3895">
        <v>313971</v>
      </c>
      <c r="F3895">
        <v>18590</v>
      </c>
      <c r="G3895">
        <v>359</v>
      </c>
      <c r="H3895">
        <v>1500.9</v>
      </c>
    </row>
    <row r="3896" spans="1:8" hidden="1" x14ac:dyDescent="0.25">
      <c r="A3896" t="s">
        <v>276</v>
      </c>
      <c r="B3896" t="s">
        <v>518</v>
      </c>
      <c r="C3896" t="s">
        <v>531</v>
      </c>
      <c r="D3896" t="s">
        <v>551</v>
      </c>
      <c r="E3896">
        <v>818797</v>
      </c>
      <c r="F3896">
        <v>18644</v>
      </c>
      <c r="G3896">
        <v>356</v>
      </c>
      <c r="H3896">
        <v>5180</v>
      </c>
    </row>
    <row r="3897" spans="1:8" hidden="1" x14ac:dyDescent="0.25">
      <c r="A3897" t="s">
        <v>319</v>
      </c>
      <c r="B3897" t="s">
        <v>518</v>
      </c>
      <c r="C3897" t="s">
        <v>533</v>
      </c>
      <c r="D3897" t="s">
        <v>549</v>
      </c>
      <c r="E3897">
        <v>633985</v>
      </c>
      <c r="F3897">
        <v>18644</v>
      </c>
      <c r="G3897">
        <v>357</v>
      </c>
      <c r="H3897">
        <v>3687.5</v>
      </c>
    </row>
    <row r="3898" spans="1:8" hidden="1" x14ac:dyDescent="0.25">
      <c r="A3898" t="s">
        <v>324</v>
      </c>
      <c r="B3898" t="s">
        <v>519</v>
      </c>
      <c r="C3898" t="s">
        <v>536</v>
      </c>
      <c r="D3898" t="s">
        <v>548</v>
      </c>
      <c r="E3898">
        <v>275727</v>
      </c>
      <c r="F3898">
        <v>18644</v>
      </c>
      <c r="G3898">
        <v>360</v>
      </c>
      <c r="H3898">
        <v>1272.0999999999999</v>
      </c>
    </row>
    <row r="3899" spans="1:8" hidden="1" x14ac:dyDescent="0.25">
      <c r="A3899" t="s">
        <v>351</v>
      </c>
      <c r="B3899" t="s">
        <v>518</v>
      </c>
      <c r="C3899" t="s">
        <v>533</v>
      </c>
      <c r="D3899" t="s">
        <v>550</v>
      </c>
      <c r="E3899">
        <v>921830</v>
      </c>
      <c r="F3899">
        <v>18644</v>
      </c>
      <c r="G3899">
        <v>361</v>
      </c>
      <c r="H3899">
        <v>6071.7</v>
      </c>
    </row>
    <row r="3900" spans="1:8" hidden="1" x14ac:dyDescent="0.25">
      <c r="A3900" t="s">
        <v>390</v>
      </c>
      <c r="B3900" t="s">
        <v>517</v>
      </c>
      <c r="C3900" t="s">
        <v>527</v>
      </c>
      <c r="D3900" t="s">
        <v>549</v>
      </c>
      <c r="E3900">
        <v>147142</v>
      </c>
      <c r="F3900">
        <v>18644</v>
      </c>
      <c r="G3900">
        <v>357</v>
      </c>
      <c r="H3900">
        <v>582.1</v>
      </c>
    </row>
    <row r="3901" spans="1:8" hidden="1" x14ac:dyDescent="0.25">
      <c r="A3901" t="s">
        <v>415</v>
      </c>
      <c r="B3901" t="s">
        <v>518</v>
      </c>
      <c r="C3901" t="s">
        <v>533</v>
      </c>
      <c r="D3901" t="s">
        <v>551</v>
      </c>
      <c r="E3901">
        <v>457341</v>
      </c>
      <c r="F3901">
        <v>18644</v>
      </c>
      <c r="G3901">
        <v>358</v>
      </c>
      <c r="H3901">
        <v>2404</v>
      </c>
    </row>
    <row r="3902" spans="1:8" hidden="1" x14ac:dyDescent="0.25">
      <c r="A3902" t="s">
        <v>441</v>
      </c>
      <c r="B3902" t="s">
        <v>518</v>
      </c>
      <c r="C3902" t="s">
        <v>533</v>
      </c>
      <c r="D3902" t="s">
        <v>549</v>
      </c>
      <c r="E3902">
        <v>473698</v>
      </c>
      <c r="F3902">
        <v>18644</v>
      </c>
      <c r="G3902">
        <v>360</v>
      </c>
      <c r="H3902">
        <v>2516.4</v>
      </c>
    </row>
    <row r="3903" spans="1:8" hidden="1" x14ac:dyDescent="0.25">
      <c r="A3903" t="s">
        <v>490</v>
      </c>
      <c r="B3903" t="s">
        <v>518</v>
      </c>
      <c r="C3903" t="s">
        <v>532</v>
      </c>
      <c r="D3903" t="s">
        <v>548</v>
      </c>
      <c r="E3903">
        <v>146302</v>
      </c>
      <c r="F3903">
        <v>18644</v>
      </c>
      <c r="G3903">
        <v>360</v>
      </c>
      <c r="H3903">
        <v>578.04999999999995</v>
      </c>
    </row>
    <row r="3904" spans="1:8" hidden="1" x14ac:dyDescent="0.25">
      <c r="A3904" t="s">
        <v>93</v>
      </c>
      <c r="B3904" t="s">
        <v>518</v>
      </c>
      <c r="C3904" t="s">
        <v>530</v>
      </c>
      <c r="D3904" t="s">
        <v>551</v>
      </c>
      <c r="E3904">
        <v>869515</v>
      </c>
      <c r="F3904">
        <v>18698</v>
      </c>
      <c r="G3904">
        <v>360</v>
      </c>
      <c r="H3904">
        <v>0</v>
      </c>
    </row>
    <row r="3905" spans="1:8" hidden="1" x14ac:dyDescent="0.25">
      <c r="A3905" t="s">
        <v>111</v>
      </c>
      <c r="B3905" t="s">
        <v>518</v>
      </c>
      <c r="C3905" t="s">
        <v>530</v>
      </c>
      <c r="D3905" t="s">
        <v>551</v>
      </c>
      <c r="E3905">
        <v>585443</v>
      </c>
      <c r="F3905">
        <v>18698</v>
      </c>
      <c r="G3905">
        <v>356</v>
      </c>
      <c r="H3905">
        <v>0</v>
      </c>
    </row>
    <row r="3906" spans="1:8" hidden="1" x14ac:dyDescent="0.25">
      <c r="A3906" t="s">
        <v>178</v>
      </c>
      <c r="B3906" t="s">
        <v>517</v>
      </c>
      <c r="C3906" t="s">
        <v>538</v>
      </c>
      <c r="D3906" t="s">
        <v>551</v>
      </c>
      <c r="E3906">
        <v>342053</v>
      </c>
      <c r="F3906">
        <v>18698</v>
      </c>
      <c r="G3906">
        <v>361</v>
      </c>
      <c r="H3906">
        <v>1675</v>
      </c>
    </row>
    <row r="3907" spans="1:8" hidden="1" x14ac:dyDescent="0.25">
      <c r="A3907" t="s">
        <v>396</v>
      </c>
      <c r="B3907" t="s">
        <v>518</v>
      </c>
      <c r="C3907" t="s">
        <v>526</v>
      </c>
      <c r="D3907" t="s">
        <v>551</v>
      </c>
      <c r="E3907">
        <v>428912</v>
      </c>
      <c r="F3907">
        <v>18698</v>
      </c>
      <c r="G3907">
        <v>358</v>
      </c>
      <c r="H3907">
        <v>2212</v>
      </c>
    </row>
    <row r="3908" spans="1:8" hidden="1" x14ac:dyDescent="0.25">
      <c r="A3908" t="s">
        <v>502</v>
      </c>
      <c r="B3908" t="s">
        <v>518</v>
      </c>
      <c r="C3908" t="s">
        <v>532</v>
      </c>
      <c r="D3908" t="s">
        <v>548</v>
      </c>
      <c r="E3908">
        <v>554873</v>
      </c>
      <c r="F3908">
        <v>18698</v>
      </c>
      <c r="G3908">
        <v>362</v>
      </c>
      <c r="H3908">
        <v>3094.15</v>
      </c>
    </row>
    <row r="3909" spans="1:8" hidden="1" x14ac:dyDescent="0.25">
      <c r="A3909" t="s">
        <v>9</v>
      </c>
      <c r="B3909" t="s">
        <v>518</v>
      </c>
      <c r="C3909" t="s">
        <v>533</v>
      </c>
      <c r="D3909" t="s">
        <v>551</v>
      </c>
      <c r="E3909">
        <v>955078</v>
      </c>
      <c r="F3909">
        <v>18752</v>
      </c>
      <c r="G3909">
        <v>361</v>
      </c>
      <c r="H3909">
        <v>0</v>
      </c>
    </row>
    <row r="3910" spans="1:8" hidden="1" x14ac:dyDescent="0.25">
      <c r="A3910" t="s">
        <v>85</v>
      </c>
      <c r="B3910" t="s">
        <v>518</v>
      </c>
      <c r="C3910" t="s">
        <v>530</v>
      </c>
      <c r="D3910" t="s">
        <v>548</v>
      </c>
      <c r="E3910">
        <v>673595</v>
      </c>
      <c r="F3910">
        <v>18752</v>
      </c>
      <c r="G3910">
        <v>363</v>
      </c>
      <c r="H3910">
        <v>0</v>
      </c>
    </row>
    <row r="3911" spans="1:8" hidden="1" x14ac:dyDescent="0.25">
      <c r="A3911" t="s">
        <v>135</v>
      </c>
      <c r="B3911" t="s">
        <v>519</v>
      </c>
      <c r="C3911" t="s">
        <v>536</v>
      </c>
      <c r="D3911" t="s">
        <v>548</v>
      </c>
      <c r="E3911">
        <v>390261</v>
      </c>
      <c r="F3911">
        <v>18752</v>
      </c>
      <c r="G3911">
        <v>363</v>
      </c>
      <c r="H3911">
        <v>0</v>
      </c>
    </row>
    <row r="3912" spans="1:8" hidden="1" x14ac:dyDescent="0.25">
      <c r="A3912" t="s">
        <v>219</v>
      </c>
      <c r="B3912" t="s">
        <v>518</v>
      </c>
      <c r="C3912" t="s">
        <v>539</v>
      </c>
      <c r="D3912" t="s">
        <v>551</v>
      </c>
      <c r="E3912">
        <v>589318</v>
      </c>
      <c r="F3912">
        <v>18752</v>
      </c>
      <c r="G3912">
        <v>363</v>
      </c>
      <c r="H3912">
        <v>3348.94</v>
      </c>
    </row>
    <row r="3913" spans="1:8" hidden="1" x14ac:dyDescent="0.25">
      <c r="A3913" t="s">
        <v>222</v>
      </c>
      <c r="B3913" t="s">
        <v>517</v>
      </c>
      <c r="C3913" t="s">
        <v>521</v>
      </c>
      <c r="D3913" t="s">
        <v>549</v>
      </c>
      <c r="E3913">
        <v>236147</v>
      </c>
      <c r="F3913">
        <v>18752</v>
      </c>
      <c r="G3913">
        <v>335</v>
      </c>
      <c r="H3913">
        <v>1046</v>
      </c>
    </row>
    <row r="3914" spans="1:8" hidden="1" x14ac:dyDescent="0.25">
      <c r="A3914" t="s">
        <v>270</v>
      </c>
      <c r="B3914" t="s">
        <v>518</v>
      </c>
      <c r="C3914" t="s">
        <v>533</v>
      </c>
      <c r="D3914" t="s">
        <v>551</v>
      </c>
      <c r="E3914">
        <v>748949</v>
      </c>
      <c r="F3914">
        <v>18752</v>
      </c>
      <c r="G3914">
        <v>355</v>
      </c>
      <c r="H3914">
        <v>4599.2</v>
      </c>
    </row>
    <row r="3915" spans="1:8" hidden="1" x14ac:dyDescent="0.25">
      <c r="A3915" t="s">
        <v>292</v>
      </c>
      <c r="B3915" t="s">
        <v>517</v>
      </c>
      <c r="C3915" t="s">
        <v>538</v>
      </c>
      <c r="D3915" t="s">
        <v>550</v>
      </c>
      <c r="E3915">
        <v>352495</v>
      </c>
      <c r="F3915">
        <v>18752</v>
      </c>
      <c r="G3915">
        <v>359</v>
      </c>
      <c r="H3915">
        <v>1741</v>
      </c>
    </row>
    <row r="3916" spans="1:8" hidden="1" x14ac:dyDescent="0.25">
      <c r="A3916" t="s">
        <v>368</v>
      </c>
      <c r="B3916" t="s">
        <v>517</v>
      </c>
      <c r="C3916" t="s">
        <v>527</v>
      </c>
      <c r="D3916" t="s">
        <v>548</v>
      </c>
      <c r="E3916">
        <v>114339</v>
      </c>
      <c r="F3916">
        <v>18752</v>
      </c>
      <c r="G3916">
        <v>354</v>
      </c>
      <c r="H3916">
        <v>429</v>
      </c>
    </row>
    <row r="3917" spans="1:8" hidden="1" x14ac:dyDescent="0.25">
      <c r="A3917" t="s">
        <v>443</v>
      </c>
      <c r="B3917" t="s">
        <v>518</v>
      </c>
      <c r="C3917" t="s">
        <v>530</v>
      </c>
      <c r="D3917" t="s">
        <v>551</v>
      </c>
      <c r="E3917">
        <v>658356</v>
      </c>
      <c r="F3917">
        <v>18752</v>
      </c>
      <c r="G3917">
        <v>363</v>
      </c>
      <c r="H3917">
        <v>3876</v>
      </c>
    </row>
    <row r="3918" spans="1:8" hidden="1" x14ac:dyDescent="0.25">
      <c r="A3918" t="s">
        <v>448</v>
      </c>
      <c r="B3918" t="s">
        <v>517</v>
      </c>
      <c r="C3918" t="s">
        <v>538</v>
      </c>
      <c r="D3918" t="s">
        <v>549</v>
      </c>
      <c r="E3918">
        <v>338102</v>
      </c>
      <c r="F3918">
        <v>18752</v>
      </c>
      <c r="G3918">
        <v>356</v>
      </c>
      <c r="H3918">
        <v>1650.2</v>
      </c>
    </row>
    <row r="3919" spans="1:8" hidden="1" x14ac:dyDescent="0.25">
      <c r="A3919" t="s">
        <v>475</v>
      </c>
      <c r="B3919" t="s">
        <v>518</v>
      </c>
      <c r="C3919" t="s">
        <v>533</v>
      </c>
      <c r="D3919" t="s">
        <v>549</v>
      </c>
      <c r="E3919">
        <v>663599</v>
      </c>
      <c r="F3919">
        <v>18752</v>
      </c>
      <c r="G3919">
        <v>362</v>
      </c>
      <c r="H3919">
        <v>3916.9</v>
      </c>
    </row>
    <row r="3920" spans="1:8" hidden="1" x14ac:dyDescent="0.25">
      <c r="A3920" t="s">
        <v>491</v>
      </c>
      <c r="B3920" t="s">
        <v>518</v>
      </c>
      <c r="C3920" t="s">
        <v>532</v>
      </c>
      <c r="D3920" t="s">
        <v>548</v>
      </c>
      <c r="E3920">
        <v>814623</v>
      </c>
      <c r="F3920">
        <v>18752</v>
      </c>
      <c r="G3920">
        <v>363</v>
      </c>
      <c r="H3920">
        <v>5144.75</v>
      </c>
    </row>
    <row r="3921" spans="1:8" hidden="1" x14ac:dyDescent="0.25">
      <c r="A3921" t="s">
        <v>504</v>
      </c>
      <c r="B3921" t="s">
        <v>517</v>
      </c>
      <c r="C3921" t="s">
        <v>521</v>
      </c>
      <c r="D3921" t="s">
        <v>548</v>
      </c>
      <c r="E3921">
        <v>190141</v>
      </c>
      <c r="F3921">
        <v>18752</v>
      </c>
      <c r="G3921">
        <v>294</v>
      </c>
      <c r="H3921">
        <v>798</v>
      </c>
    </row>
    <row r="3922" spans="1:8" hidden="1" x14ac:dyDescent="0.25">
      <c r="A3922" t="s">
        <v>26</v>
      </c>
      <c r="B3922" t="s">
        <v>517</v>
      </c>
      <c r="C3922" t="s">
        <v>525</v>
      </c>
      <c r="D3922" t="s">
        <v>548</v>
      </c>
      <c r="E3922">
        <v>330666</v>
      </c>
      <c r="F3922">
        <v>18805</v>
      </c>
      <c r="G3922">
        <v>362</v>
      </c>
      <c r="H3922">
        <v>0</v>
      </c>
    </row>
    <row r="3923" spans="1:8" hidden="1" x14ac:dyDescent="0.25">
      <c r="A3923" t="s">
        <v>35</v>
      </c>
      <c r="B3923" t="s">
        <v>517</v>
      </c>
      <c r="C3923" t="s">
        <v>527</v>
      </c>
      <c r="D3923" t="s">
        <v>550</v>
      </c>
      <c r="E3923">
        <v>104400</v>
      </c>
      <c r="F3923">
        <v>18805</v>
      </c>
      <c r="G3923">
        <v>361</v>
      </c>
      <c r="H3923">
        <v>0</v>
      </c>
    </row>
    <row r="3924" spans="1:8" hidden="1" x14ac:dyDescent="0.25">
      <c r="A3924" t="s">
        <v>263</v>
      </c>
      <c r="B3924" t="s">
        <v>518</v>
      </c>
      <c r="C3924" t="s">
        <v>532</v>
      </c>
      <c r="D3924" t="s">
        <v>548</v>
      </c>
      <c r="E3924">
        <v>514693</v>
      </c>
      <c r="F3924">
        <v>18805</v>
      </c>
      <c r="G3924">
        <v>361</v>
      </c>
      <c r="H3924">
        <v>2804.1</v>
      </c>
    </row>
    <row r="3925" spans="1:8" hidden="1" x14ac:dyDescent="0.25">
      <c r="A3925" t="s">
        <v>363</v>
      </c>
      <c r="B3925" t="s">
        <v>517</v>
      </c>
      <c r="C3925" t="s">
        <v>527</v>
      </c>
      <c r="D3925" t="s">
        <v>551</v>
      </c>
      <c r="E3925">
        <v>511361</v>
      </c>
      <c r="F3925">
        <v>18805</v>
      </c>
      <c r="G3925">
        <v>364</v>
      </c>
      <c r="H3925">
        <v>2780.4</v>
      </c>
    </row>
    <row r="3926" spans="1:8" hidden="1" x14ac:dyDescent="0.25">
      <c r="A3926" t="s">
        <v>382</v>
      </c>
      <c r="B3926" t="s">
        <v>517</v>
      </c>
      <c r="C3926" t="s">
        <v>527</v>
      </c>
      <c r="D3926" t="s">
        <v>549</v>
      </c>
      <c r="E3926">
        <v>167702</v>
      </c>
      <c r="F3926">
        <v>18805</v>
      </c>
      <c r="G3926">
        <v>359</v>
      </c>
      <c r="H3926">
        <v>683.3</v>
      </c>
    </row>
    <row r="3927" spans="1:8" hidden="1" x14ac:dyDescent="0.25">
      <c r="A3927" t="s">
        <v>487</v>
      </c>
      <c r="B3927" t="s">
        <v>519</v>
      </c>
      <c r="C3927" t="s">
        <v>536</v>
      </c>
      <c r="D3927" t="s">
        <v>548</v>
      </c>
      <c r="E3927">
        <v>176548</v>
      </c>
      <c r="F3927">
        <v>18805</v>
      </c>
      <c r="G3927">
        <v>364</v>
      </c>
      <c r="H3927">
        <v>728</v>
      </c>
    </row>
    <row r="3928" spans="1:8" hidden="1" x14ac:dyDescent="0.25">
      <c r="A3928" t="s">
        <v>496</v>
      </c>
      <c r="B3928" t="s">
        <v>518</v>
      </c>
      <c r="C3928" t="s">
        <v>533</v>
      </c>
      <c r="D3928" t="s">
        <v>549</v>
      </c>
      <c r="E3928">
        <v>678274</v>
      </c>
      <c r="F3928">
        <v>18805</v>
      </c>
      <c r="G3928">
        <v>361</v>
      </c>
      <c r="H3928">
        <v>4032</v>
      </c>
    </row>
    <row r="3929" spans="1:8" hidden="1" x14ac:dyDescent="0.25">
      <c r="A3929" t="s">
        <v>28</v>
      </c>
      <c r="B3929" t="s">
        <v>517</v>
      </c>
      <c r="C3929" t="s">
        <v>527</v>
      </c>
      <c r="D3929" t="s">
        <v>548</v>
      </c>
      <c r="E3929">
        <v>246916</v>
      </c>
      <c r="F3929">
        <v>18859</v>
      </c>
      <c r="G3929">
        <v>360</v>
      </c>
      <c r="H3929">
        <v>0</v>
      </c>
    </row>
    <row r="3930" spans="1:8" hidden="1" x14ac:dyDescent="0.25">
      <c r="A3930" t="s">
        <v>141</v>
      </c>
      <c r="B3930" t="s">
        <v>518</v>
      </c>
      <c r="C3930" t="s">
        <v>530</v>
      </c>
      <c r="D3930" t="s">
        <v>548</v>
      </c>
      <c r="E3930">
        <v>511304</v>
      </c>
      <c r="F3930">
        <v>18859</v>
      </c>
      <c r="G3930">
        <v>361</v>
      </c>
      <c r="H3930">
        <v>0</v>
      </c>
    </row>
    <row r="3931" spans="1:8" hidden="1" x14ac:dyDescent="0.25">
      <c r="A3931" t="s">
        <v>227</v>
      </c>
      <c r="B3931" t="s">
        <v>517</v>
      </c>
      <c r="C3931" t="s">
        <v>527</v>
      </c>
      <c r="D3931" t="s">
        <v>551</v>
      </c>
      <c r="E3931">
        <v>874081</v>
      </c>
      <c r="F3931">
        <v>18859</v>
      </c>
      <c r="G3931">
        <v>359</v>
      </c>
      <c r="H3931">
        <v>5653.4</v>
      </c>
    </row>
    <row r="3932" spans="1:8" hidden="1" x14ac:dyDescent="0.25">
      <c r="A3932" t="s">
        <v>286</v>
      </c>
      <c r="B3932" t="s">
        <v>519</v>
      </c>
      <c r="C3932" t="s">
        <v>535</v>
      </c>
      <c r="D3932" t="s">
        <v>548</v>
      </c>
      <c r="E3932">
        <v>414344</v>
      </c>
      <c r="F3932">
        <v>18859</v>
      </c>
      <c r="G3932">
        <v>359</v>
      </c>
      <c r="H3932">
        <v>2115.3000000000002</v>
      </c>
    </row>
    <row r="3933" spans="1:8" hidden="1" x14ac:dyDescent="0.25">
      <c r="A3933" t="s">
        <v>291</v>
      </c>
      <c r="B3933" t="s">
        <v>517</v>
      </c>
      <c r="C3933" t="s">
        <v>521</v>
      </c>
      <c r="D3933" t="s">
        <v>551</v>
      </c>
      <c r="E3933">
        <v>898951</v>
      </c>
      <c r="F3933">
        <v>18859</v>
      </c>
      <c r="G3933">
        <v>362</v>
      </c>
      <c r="H3933">
        <v>5870.2</v>
      </c>
    </row>
    <row r="3934" spans="1:8" hidden="1" x14ac:dyDescent="0.25">
      <c r="A3934" t="s">
        <v>389</v>
      </c>
      <c r="B3934" t="s">
        <v>517</v>
      </c>
      <c r="C3934" t="s">
        <v>526</v>
      </c>
      <c r="D3934" t="s">
        <v>551</v>
      </c>
      <c r="E3934">
        <v>760514</v>
      </c>
      <c r="F3934">
        <v>18859</v>
      </c>
      <c r="G3934">
        <v>365</v>
      </c>
      <c r="H3934">
        <v>4694</v>
      </c>
    </row>
    <row r="3935" spans="1:8" hidden="1" x14ac:dyDescent="0.25">
      <c r="A3935" t="s">
        <v>389</v>
      </c>
      <c r="B3935" t="s">
        <v>517</v>
      </c>
      <c r="C3935" t="s">
        <v>527</v>
      </c>
      <c r="D3935" t="s">
        <v>549</v>
      </c>
      <c r="E3935">
        <v>262397</v>
      </c>
      <c r="F3935">
        <v>18859</v>
      </c>
      <c r="G3935">
        <v>357</v>
      </c>
      <c r="H3935">
        <v>1194.7</v>
      </c>
    </row>
    <row r="3936" spans="1:8" hidden="1" x14ac:dyDescent="0.25">
      <c r="A3936" t="s">
        <v>448</v>
      </c>
      <c r="B3936" t="s">
        <v>518</v>
      </c>
      <c r="C3936" t="s">
        <v>530</v>
      </c>
      <c r="D3936" t="s">
        <v>549</v>
      </c>
      <c r="E3936">
        <v>806770</v>
      </c>
      <c r="F3936">
        <v>18859</v>
      </c>
      <c r="G3936">
        <v>361</v>
      </c>
      <c r="H3936">
        <v>5078.6000000000004</v>
      </c>
    </row>
    <row r="3937" spans="1:8" hidden="1" x14ac:dyDescent="0.25">
      <c r="A3937" t="s">
        <v>473</v>
      </c>
      <c r="B3937" t="s">
        <v>517</v>
      </c>
      <c r="C3937" t="s">
        <v>538</v>
      </c>
      <c r="D3937" t="s">
        <v>550</v>
      </c>
      <c r="E3937">
        <v>291882</v>
      </c>
      <c r="F3937">
        <v>18859</v>
      </c>
      <c r="G3937">
        <v>364</v>
      </c>
      <c r="H3937">
        <v>1367.55</v>
      </c>
    </row>
    <row r="3938" spans="1:8" hidden="1" x14ac:dyDescent="0.25">
      <c r="A3938" t="s">
        <v>71</v>
      </c>
      <c r="B3938" t="s">
        <v>518</v>
      </c>
      <c r="C3938" t="s">
        <v>532</v>
      </c>
      <c r="D3938" t="s">
        <v>548</v>
      </c>
      <c r="E3938">
        <v>322460</v>
      </c>
      <c r="F3938">
        <v>18913</v>
      </c>
      <c r="G3938">
        <v>366</v>
      </c>
      <c r="H3938">
        <v>0</v>
      </c>
    </row>
    <row r="3939" spans="1:8" hidden="1" x14ac:dyDescent="0.25">
      <c r="A3939" t="s">
        <v>79</v>
      </c>
      <c r="B3939" t="s">
        <v>518</v>
      </c>
      <c r="C3939" t="s">
        <v>532</v>
      </c>
      <c r="D3939" t="s">
        <v>548</v>
      </c>
      <c r="E3939">
        <v>1706172</v>
      </c>
      <c r="F3939">
        <v>18913</v>
      </c>
      <c r="G3939">
        <v>366</v>
      </c>
      <c r="H3939">
        <v>0</v>
      </c>
    </row>
    <row r="3940" spans="1:8" hidden="1" x14ac:dyDescent="0.25">
      <c r="A3940" t="s">
        <v>107</v>
      </c>
      <c r="B3940" t="s">
        <v>518</v>
      </c>
      <c r="C3940" t="s">
        <v>533</v>
      </c>
      <c r="D3940" t="s">
        <v>551</v>
      </c>
      <c r="E3940">
        <v>1272179</v>
      </c>
      <c r="F3940">
        <v>18913</v>
      </c>
      <c r="G3940">
        <v>364</v>
      </c>
      <c r="H3940">
        <v>0</v>
      </c>
    </row>
    <row r="3941" spans="1:8" hidden="1" x14ac:dyDescent="0.25">
      <c r="A3941" t="s">
        <v>136</v>
      </c>
      <c r="B3941" t="s">
        <v>518</v>
      </c>
      <c r="C3941" t="s">
        <v>539</v>
      </c>
      <c r="D3941" t="s">
        <v>551</v>
      </c>
      <c r="E3941">
        <v>800743</v>
      </c>
      <c r="F3941">
        <v>18913</v>
      </c>
      <c r="G3941">
        <v>366</v>
      </c>
      <c r="H3941">
        <v>0</v>
      </c>
    </row>
    <row r="3942" spans="1:8" hidden="1" x14ac:dyDescent="0.25">
      <c r="A3942" t="s">
        <v>208</v>
      </c>
      <c r="B3942" t="s">
        <v>517</v>
      </c>
      <c r="C3942" t="s">
        <v>529</v>
      </c>
      <c r="D3942" t="s">
        <v>548</v>
      </c>
      <c r="E3942">
        <v>292963</v>
      </c>
      <c r="F3942">
        <v>18913</v>
      </c>
      <c r="G3942">
        <v>366</v>
      </c>
      <c r="H3942">
        <v>1374</v>
      </c>
    </row>
    <row r="3943" spans="1:8" hidden="1" x14ac:dyDescent="0.25">
      <c r="A3943" t="s">
        <v>295</v>
      </c>
      <c r="B3943" t="s">
        <v>518</v>
      </c>
      <c r="C3943" t="s">
        <v>531</v>
      </c>
      <c r="D3943" t="s">
        <v>550</v>
      </c>
      <c r="E3943">
        <v>825280</v>
      </c>
      <c r="F3943">
        <v>18913</v>
      </c>
      <c r="G3943">
        <v>366</v>
      </c>
      <c r="H3943">
        <v>5234.8999999999996</v>
      </c>
    </row>
    <row r="3944" spans="1:8" hidden="1" x14ac:dyDescent="0.25">
      <c r="A3944" t="s">
        <v>343</v>
      </c>
      <c r="B3944" t="s">
        <v>517</v>
      </c>
      <c r="C3944" t="s">
        <v>529</v>
      </c>
      <c r="D3944" t="s">
        <v>548</v>
      </c>
      <c r="E3944">
        <v>201562</v>
      </c>
      <c r="F3944">
        <v>18913</v>
      </c>
      <c r="G3944">
        <v>366</v>
      </c>
      <c r="H3944">
        <v>858</v>
      </c>
    </row>
    <row r="3945" spans="1:8" hidden="1" x14ac:dyDescent="0.25">
      <c r="A3945" t="s">
        <v>460</v>
      </c>
      <c r="B3945" t="s">
        <v>518</v>
      </c>
      <c r="C3945" t="s">
        <v>530</v>
      </c>
      <c r="D3945" t="s">
        <v>548</v>
      </c>
      <c r="E3945">
        <v>760429</v>
      </c>
      <c r="F3945">
        <v>18913</v>
      </c>
      <c r="G3945">
        <v>365</v>
      </c>
      <c r="H3945">
        <v>4693.3</v>
      </c>
    </row>
    <row r="3946" spans="1:8" hidden="1" x14ac:dyDescent="0.25">
      <c r="A3946" t="s">
        <v>477</v>
      </c>
      <c r="B3946" t="s">
        <v>519</v>
      </c>
      <c r="C3946" t="s">
        <v>536</v>
      </c>
      <c r="D3946" t="s">
        <v>548</v>
      </c>
      <c r="E3946">
        <v>91483</v>
      </c>
      <c r="F3946">
        <v>18913</v>
      </c>
      <c r="G3946">
        <v>366</v>
      </c>
      <c r="H3946">
        <v>329</v>
      </c>
    </row>
    <row r="3947" spans="1:8" hidden="1" x14ac:dyDescent="0.25">
      <c r="A3947" t="s">
        <v>511</v>
      </c>
      <c r="B3947" t="s">
        <v>518</v>
      </c>
      <c r="C3947" t="s">
        <v>530</v>
      </c>
      <c r="D3947" t="s">
        <v>548</v>
      </c>
      <c r="E3947">
        <v>620627</v>
      </c>
      <c r="F3947">
        <v>18913</v>
      </c>
      <c r="G3947">
        <v>366</v>
      </c>
      <c r="H3947">
        <v>3585.3</v>
      </c>
    </row>
    <row r="3948" spans="1:8" hidden="1" x14ac:dyDescent="0.25">
      <c r="A3948" t="s">
        <v>265</v>
      </c>
      <c r="B3948" t="s">
        <v>518</v>
      </c>
      <c r="C3948" t="s">
        <v>530</v>
      </c>
      <c r="D3948" t="s">
        <v>549</v>
      </c>
      <c r="E3948">
        <v>645133</v>
      </c>
      <c r="F3948">
        <v>18967</v>
      </c>
      <c r="G3948">
        <v>360</v>
      </c>
      <c r="H3948">
        <v>3773.4</v>
      </c>
    </row>
    <row r="3949" spans="1:8" hidden="1" x14ac:dyDescent="0.25">
      <c r="A3949" t="s">
        <v>281</v>
      </c>
      <c r="B3949" t="s">
        <v>518</v>
      </c>
      <c r="C3949" t="s">
        <v>533</v>
      </c>
      <c r="D3949" t="s">
        <v>551</v>
      </c>
      <c r="E3949">
        <v>1226003</v>
      </c>
      <c r="F3949">
        <v>18967</v>
      </c>
      <c r="G3949">
        <v>364</v>
      </c>
      <c r="H3949">
        <v>8928</v>
      </c>
    </row>
    <row r="3950" spans="1:8" hidden="1" x14ac:dyDescent="0.25">
      <c r="A3950" t="s">
        <v>322</v>
      </c>
      <c r="B3950" t="s">
        <v>519</v>
      </c>
      <c r="C3950" t="s">
        <v>537</v>
      </c>
      <c r="D3950" t="s">
        <v>548</v>
      </c>
      <c r="E3950">
        <v>1156242</v>
      </c>
      <c r="F3950">
        <v>18967</v>
      </c>
      <c r="G3950">
        <v>367</v>
      </c>
      <c r="H3950">
        <v>8244.89</v>
      </c>
    </row>
    <row r="3951" spans="1:8" hidden="1" x14ac:dyDescent="0.25">
      <c r="A3951" t="s">
        <v>332</v>
      </c>
      <c r="B3951" t="s">
        <v>518</v>
      </c>
      <c r="C3951" t="s">
        <v>530</v>
      </c>
      <c r="D3951" t="s">
        <v>549</v>
      </c>
      <c r="E3951">
        <v>543464</v>
      </c>
      <c r="F3951">
        <v>18967</v>
      </c>
      <c r="G3951">
        <v>366</v>
      </c>
      <c r="H3951">
        <v>3011</v>
      </c>
    </row>
    <row r="3952" spans="1:8" hidden="1" x14ac:dyDescent="0.25">
      <c r="A3952" t="s">
        <v>383</v>
      </c>
      <c r="B3952" t="s">
        <v>518</v>
      </c>
      <c r="C3952" t="s">
        <v>533</v>
      </c>
      <c r="D3952" t="s">
        <v>550</v>
      </c>
      <c r="E3952">
        <v>1086962</v>
      </c>
      <c r="F3952">
        <v>18967</v>
      </c>
      <c r="G3952">
        <v>365</v>
      </c>
      <c r="H3952">
        <v>7582.6</v>
      </c>
    </row>
    <row r="3953" spans="1:8" hidden="1" x14ac:dyDescent="0.25">
      <c r="A3953" t="s">
        <v>441</v>
      </c>
      <c r="B3953" t="s">
        <v>517</v>
      </c>
      <c r="C3953" t="s">
        <v>527</v>
      </c>
      <c r="D3953" t="s">
        <v>551</v>
      </c>
      <c r="E3953">
        <v>154117</v>
      </c>
      <c r="F3953">
        <v>18967</v>
      </c>
      <c r="G3953">
        <v>366</v>
      </c>
      <c r="H3953">
        <v>616</v>
      </c>
    </row>
    <row r="3954" spans="1:8" hidden="1" x14ac:dyDescent="0.25">
      <c r="A3954" t="s">
        <v>464</v>
      </c>
      <c r="B3954" t="s">
        <v>518</v>
      </c>
      <c r="C3954" t="s">
        <v>531</v>
      </c>
      <c r="D3954" t="s">
        <v>551</v>
      </c>
      <c r="E3954">
        <v>127255</v>
      </c>
      <c r="F3954">
        <v>18967</v>
      </c>
      <c r="G3954">
        <v>366</v>
      </c>
      <c r="H3954">
        <v>488</v>
      </c>
    </row>
    <row r="3955" spans="1:8" hidden="1" x14ac:dyDescent="0.25">
      <c r="A3955" t="s">
        <v>465</v>
      </c>
      <c r="B3955" t="s">
        <v>518</v>
      </c>
      <c r="C3955" t="s">
        <v>531</v>
      </c>
      <c r="D3955" t="s">
        <v>551</v>
      </c>
      <c r="E3955">
        <v>250555</v>
      </c>
      <c r="F3955">
        <v>18967</v>
      </c>
      <c r="G3955">
        <v>365</v>
      </c>
      <c r="H3955">
        <v>1127</v>
      </c>
    </row>
    <row r="3956" spans="1:8" hidden="1" x14ac:dyDescent="0.25">
      <c r="A3956" t="s">
        <v>467</v>
      </c>
      <c r="B3956" t="s">
        <v>518</v>
      </c>
      <c r="C3956" t="s">
        <v>530</v>
      </c>
      <c r="D3956" t="s">
        <v>548</v>
      </c>
      <c r="E3956">
        <v>682358</v>
      </c>
      <c r="F3956">
        <v>18967</v>
      </c>
      <c r="G3956">
        <v>367</v>
      </c>
      <c r="H3956">
        <v>4064.2</v>
      </c>
    </row>
    <row r="3957" spans="1:8" hidden="1" x14ac:dyDescent="0.25">
      <c r="A3957" t="s">
        <v>506</v>
      </c>
      <c r="B3957" t="s">
        <v>519</v>
      </c>
      <c r="C3957" t="s">
        <v>536</v>
      </c>
      <c r="D3957" t="s">
        <v>548</v>
      </c>
      <c r="E3957">
        <v>153503</v>
      </c>
      <c r="F3957">
        <v>18967</v>
      </c>
      <c r="G3957">
        <v>366</v>
      </c>
      <c r="H3957">
        <v>613</v>
      </c>
    </row>
    <row r="3958" spans="1:8" hidden="1" x14ac:dyDescent="0.25">
      <c r="A3958" t="s">
        <v>21</v>
      </c>
      <c r="B3958" t="s">
        <v>517</v>
      </c>
      <c r="C3958" t="s">
        <v>526</v>
      </c>
      <c r="D3958" t="s">
        <v>551</v>
      </c>
      <c r="E3958">
        <v>663702</v>
      </c>
      <c r="F3958">
        <v>19021</v>
      </c>
      <c r="G3958">
        <v>367</v>
      </c>
      <c r="H3958">
        <v>0</v>
      </c>
    </row>
    <row r="3959" spans="1:8" hidden="1" x14ac:dyDescent="0.25">
      <c r="A3959" t="s">
        <v>27</v>
      </c>
      <c r="B3959" t="s">
        <v>517</v>
      </c>
      <c r="C3959" t="s">
        <v>527</v>
      </c>
      <c r="D3959" t="s">
        <v>548</v>
      </c>
      <c r="E3959">
        <v>110589</v>
      </c>
      <c r="F3959">
        <v>19021</v>
      </c>
      <c r="G3959">
        <v>364</v>
      </c>
      <c r="H3959">
        <v>0</v>
      </c>
    </row>
    <row r="3960" spans="1:8" hidden="1" x14ac:dyDescent="0.25">
      <c r="A3960" t="s">
        <v>144</v>
      </c>
      <c r="B3960" t="s">
        <v>518</v>
      </c>
      <c r="C3960" t="s">
        <v>531</v>
      </c>
      <c r="D3960" t="s">
        <v>548</v>
      </c>
      <c r="E3960">
        <v>125092</v>
      </c>
      <c r="F3960">
        <v>19021</v>
      </c>
      <c r="G3960">
        <v>364</v>
      </c>
      <c r="H3960">
        <v>0</v>
      </c>
    </row>
    <row r="3961" spans="1:8" hidden="1" x14ac:dyDescent="0.25">
      <c r="A3961" t="s">
        <v>227</v>
      </c>
      <c r="B3961" t="s">
        <v>519</v>
      </c>
      <c r="C3961" t="s">
        <v>535</v>
      </c>
      <c r="D3961" t="s">
        <v>548</v>
      </c>
      <c r="E3961">
        <v>578322</v>
      </c>
      <c r="F3961">
        <v>19021</v>
      </c>
      <c r="G3961">
        <v>367</v>
      </c>
      <c r="H3961">
        <v>3267</v>
      </c>
    </row>
    <row r="3962" spans="1:8" hidden="1" x14ac:dyDescent="0.25">
      <c r="A3962" t="s">
        <v>461</v>
      </c>
      <c r="B3962" t="s">
        <v>518</v>
      </c>
      <c r="C3962" t="s">
        <v>531</v>
      </c>
      <c r="D3962" t="s">
        <v>551</v>
      </c>
      <c r="E3962">
        <v>203070</v>
      </c>
      <c r="F3962">
        <v>19021</v>
      </c>
      <c r="G3962">
        <v>366</v>
      </c>
      <c r="H3962">
        <v>866</v>
      </c>
    </row>
    <row r="3963" spans="1:8" hidden="1" x14ac:dyDescent="0.25">
      <c r="A3963" t="s">
        <v>465</v>
      </c>
      <c r="B3963" t="s">
        <v>519</v>
      </c>
      <c r="C3963" t="s">
        <v>536</v>
      </c>
      <c r="D3963" t="s">
        <v>548</v>
      </c>
      <c r="E3963">
        <v>369521</v>
      </c>
      <c r="F3963">
        <v>19021</v>
      </c>
      <c r="G3963">
        <v>367</v>
      </c>
      <c r="H3963">
        <v>1850.05</v>
      </c>
    </row>
    <row r="3964" spans="1:8" hidden="1" x14ac:dyDescent="0.25">
      <c r="A3964" t="s">
        <v>73</v>
      </c>
      <c r="B3964" t="s">
        <v>518</v>
      </c>
      <c r="C3964" t="s">
        <v>531</v>
      </c>
      <c r="D3964" t="s">
        <v>551</v>
      </c>
      <c r="E3964">
        <v>1128110</v>
      </c>
      <c r="F3964">
        <v>19075</v>
      </c>
      <c r="G3964">
        <v>366</v>
      </c>
      <c r="H3964">
        <v>0</v>
      </c>
    </row>
    <row r="3965" spans="1:8" hidden="1" x14ac:dyDescent="0.25">
      <c r="A3965" t="s">
        <v>161</v>
      </c>
      <c r="B3965" t="s">
        <v>518</v>
      </c>
      <c r="C3965" t="s">
        <v>533</v>
      </c>
      <c r="D3965" t="s">
        <v>551</v>
      </c>
      <c r="E3965">
        <v>791035</v>
      </c>
      <c r="F3965">
        <v>19075</v>
      </c>
      <c r="G3965">
        <v>363</v>
      </c>
      <c r="H3965">
        <v>4946.8</v>
      </c>
    </row>
    <row r="3966" spans="1:8" hidden="1" x14ac:dyDescent="0.25">
      <c r="A3966" t="s">
        <v>174</v>
      </c>
      <c r="B3966" t="s">
        <v>519</v>
      </c>
      <c r="C3966" t="s">
        <v>536</v>
      </c>
      <c r="D3966" t="s">
        <v>548</v>
      </c>
      <c r="E3966">
        <v>1099896</v>
      </c>
      <c r="F3966">
        <v>19075</v>
      </c>
      <c r="G3966">
        <v>369</v>
      </c>
      <c r="H3966">
        <v>7705</v>
      </c>
    </row>
    <row r="3967" spans="1:8" hidden="1" x14ac:dyDescent="0.25">
      <c r="A3967" t="s">
        <v>249</v>
      </c>
      <c r="B3967" t="s">
        <v>518</v>
      </c>
      <c r="C3967" t="s">
        <v>533</v>
      </c>
      <c r="D3967" t="s">
        <v>550</v>
      </c>
      <c r="E3967">
        <v>546862</v>
      </c>
      <c r="F3967">
        <v>19075</v>
      </c>
      <c r="G3967">
        <v>330</v>
      </c>
      <c r="H3967">
        <v>3035.7</v>
      </c>
    </row>
    <row r="3968" spans="1:8" hidden="1" x14ac:dyDescent="0.25">
      <c r="A3968" t="s">
        <v>323</v>
      </c>
      <c r="B3968" t="s">
        <v>519</v>
      </c>
      <c r="C3968" t="s">
        <v>534</v>
      </c>
      <c r="D3968" t="s">
        <v>549</v>
      </c>
      <c r="E3968">
        <v>340733</v>
      </c>
      <c r="F3968">
        <v>19075</v>
      </c>
      <c r="G3968">
        <v>368</v>
      </c>
      <c r="H3968">
        <v>1666.7</v>
      </c>
    </row>
    <row r="3969" spans="1:8" hidden="1" x14ac:dyDescent="0.25">
      <c r="A3969" t="s">
        <v>370</v>
      </c>
      <c r="B3969" t="s">
        <v>517</v>
      </c>
      <c r="C3969" t="s">
        <v>527</v>
      </c>
      <c r="D3969" t="s">
        <v>549</v>
      </c>
      <c r="E3969">
        <v>170666</v>
      </c>
      <c r="F3969">
        <v>19075</v>
      </c>
      <c r="G3969">
        <v>359</v>
      </c>
      <c r="H3969">
        <v>698.2</v>
      </c>
    </row>
    <row r="3970" spans="1:8" hidden="1" x14ac:dyDescent="0.25">
      <c r="A3970" t="s">
        <v>470</v>
      </c>
      <c r="B3970" t="s">
        <v>517</v>
      </c>
      <c r="C3970" t="s">
        <v>521</v>
      </c>
      <c r="D3970" t="s">
        <v>551</v>
      </c>
      <c r="E3970">
        <v>105127</v>
      </c>
      <c r="F3970">
        <v>19075</v>
      </c>
      <c r="G3970">
        <v>364</v>
      </c>
      <c r="H3970">
        <v>388</v>
      </c>
    </row>
    <row r="3971" spans="1:8" hidden="1" x14ac:dyDescent="0.25">
      <c r="A3971" t="s">
        <v>8</v>
      </c>
      <c r="B3971" t="s">
        <v>518</v>
      </c>
      <c r="C3971" t="s">
        <v>533</v>
      </c>
      <c r="D3971" t="s">
        <v>551</v>
      </c>
      <c r="E3971">
        <v>1401369</v>
      </c>
      <c r="F3971">
        <v>19128</v>
      </c>
      <c r="G3971">
        <v>365</v>
      </c>
      <c r="H3971">
        <v>0</v>
      </c>
    </row>
    <row r="3972" spans="1:8" hidden="1" x14ac:dyDescent="0.25">
      <c r="A3972" t="s">
        <v>180</v>
      </c>
      <c r="B3972" t="s">
        <v>518</v>
      </c>
      <c r="C3972" t="s">
        <v>539</v>
      </c>
      <c r="D3972" t="s">
        <v>548</v>
      </c>
      <c r="E3972">
        <v>898244</v>
      </c>
      <c r="F3972">
        <v>19128</v>
      </c>
      <c r="G3972">
        <v>368</v>
      </c>
      <c r="H3972">
        <v>5864</v>
      </c>
    </row>
    <row r="3973" spans="1:8" hidden="1" x14ac:dyDescent="0.25">
      <c r="A3973" t="s">
        <v>354</v>
      </c>
      <c r="B3973" t="s">
        <v>518</v>
      </c>
      <c r="C3973" t="s">
        <v>533</v>
      </c>
      <c r="D3973" t="s">
        <v>550</v>
      </c>
      <c r="E3973">
        <v>758847</v>
      </c>
      <c r="F3973">
        <v>19128</v>
      </c>
      <c r="G3973">
        <v>367</v>
      </c>
      <c r="H3973">
        <v>4680.3</v>
      </c>
    </row>
    <row r="3974" spans="1:8" hidden="1" x14ac:dyDescent="0.25">
      <c r="A3974" t="s">
        <v>384</v>
      </c>
      <c r="B3974" t="s">
        <v>518</v>
      </c>
      <c r="C3974" t="s">
        <v>533</v>
      </c>
      <c r="D3974" t="s">
        <v>550</v>
      </c>
      <c r="E3974">
        <v>668560</v>
      </c>
      <c r="F3974">
        <v>19128</v>
      </c>
      <c r="G3974">
        <v>368</v>
      </c>
      <c r="H3974">
        <v>3955.7</v>
      </c>
    </row>
    <row r="3975" spans="1:8" hidden="1" x14ac:dyDescent="0.25">
      <c r="A3975" t="s">
        <v>474</v>
      </c>
      <c r="B3975" t="s">
        <v>518</v>
      </c>
      <c r="C3975" t="s">
        <v>530</v>
      </c>
      <c r="D3975" t="s">
        <v>551</v>
      </c>
      <c r="E3975">
        <v>453851</v>
      </c>
      <c r="F3975">
        <v>19128</v>
      </c>
      <c r="G3975">
        <v>364</v>
      </c>
      <c r="H3975">
        <v>2380.1999999999998</v>
      </c>
    </row>
    <row r="3976" spans="1:8" hidden="1" x14ac:dyDescent="0.25">
      <c r="A3976" t="s">
        <v>480</v>
      </c>
      <c r="B3976" t="s">
        <v>519</v>
      </c>
      <c r="C3976" t="s">
        <v>536</v>
      </c>
      <c r="D3976" t="s">
        <v>548</v>
      </c>
      <c r="E3976">
        <v>322160</v>
      </c>
      <c r="F3976">
        <v>19128</v>
      </c>
      <c r="G3976">
        <v>369</v>
      </c>
      <c r="H3976">
        <v>1551.15</v>
      </c>
    </row>
    <row r="3977" spans="1:8" hidden="1" x14ac:dyDescent="0.25">
      <c r="A3977" t="s">
        <v>501</v>
      </c>
      <c r="B3977" t="s">
        <v>518</v>
      </c>
      <c r="C3977" t="s">
        <v>531</v>
      </c>
      <c r="D3977" t="s">
        <v>548</v>
      </c>
      <c r="E3977">
        <v>81932</v>
      </c>
      <c r="F3977">
        <v>19128</v>
      </c>
      <c r="G3977">
        <v>369</v>
      </c>
      <c r="H3977">
        <v>289</v>
      </c>
    </row>
    <row r="3978" spans="1:8" hidden="1" x14ac:dyDescent="0.25">
      <c r="A3978" t="s">
        <v>19</v>
      </c>
      <c r="B3978" t="s">
        <v>518</v>
      </c>
      <c r="C3978" t="s">
        <v>530</v>
      </c>
      <c r="D3978" t="s">
        <v>549</v>
      </c>
      <c r="E3978">
        <v>639899</v>
      </c>
      <c r="F3978">
        <v>19182</v>
      </c>
      <c r="G3978">
        <v>371</v>
      </c>
      <c r="H3978">
        <v>0</v>
      </c>
    </row>
    <row r="3979" spans="1:8" hidden="1" x14ac:dyDescent="0.25">
      <c r="A3979" t="s">
        <v>176</v>
      </c>
      <c r="B3979" t="s">
        <v>519</v>
      </c>
      <c r="C3979" t="s">
        <v>534</v>
      </c>
      <c r="D3979" t="s">
        <v>549</v>
      </c>
      <c r="E3979">
        <v>490459</v>
      </c>
      <c r="F3979">
        <v>19182</v>
      </c>
      <c r="G3979">
        <v>370</v>
      </c>
      <c r="H3979">
        <v>2633</v>
      </c>
    </row>
    <row r="3980" spans="1:8" hidden="1" x14ac:dyDescent="0.25">
      <c r="A3980" t="s">
        <v>178</v>
      </c>
      <c r="B3980" t="s">
        <v>517</v>
      </c>
      <c r="C3980" t="s">
        <v>521</v>
      </c>
      <c r="D3980" t="s">
        <v>549</v>
      </c>
      <c r="E3980">
        <v>485019</v>
      </c>
      <c r="F3980">
        <v>19182</v>
      </c>
      <c r="G3980">
        <v>329</v>
      </c>
      <c r="H3980">
        <v>2595</v>
      </c>
    </row>
    <row r="3981" spans="1:8" hidden="1" x14ac:dyDescent="0.25">
      <c r="A3981" t="s">
        <v>461</v>
      </c>
      <c r="B3981" t="s">
        <v>518</v>
      </c>
      <c r="C3981" t="s">
        <v>530</v>
      </c>
      <c r="D3981" t="s">
        <v>551</v>
      </c>
      <c r="E3981">
        <v>365945</v>
      </c>
      <c r="F3981">
        <v>19182</v>
      </c>
      <c r="G3981">
        <v>369</v>
      </c>
      <c r="H3981">
        <v>1827</v>
      </c>
    </row>
    <row r="3982" spans="1:8" hidden="1" x14ac:dyDescent="0.25">
      <c r="A3982" t="s">
        <v>468</v>
      </c>
      <c r="B3982" t="s">
        <v>519</v>
      </c>
      <c r="C3982" t="s">
        <v>536</v>
      </c>
      <c r="D3982" t="s">
        <v>548</v>
      </c>
      <c r="E3982">
        <v>188218</v>
      </c>
      <c r="F3982">
        <v>19182</v>
      </c>
      <c r="G3982">
        <v>370</v>
      </c>
      <c r="H3982">
        <v>788</v>
      </c>
    </row>
    <row r="3983" spans="1:8" hidden="1" x14ac:dyDescent="0.25">
      <c r="A3983" t="s">
        <v>498</v>
      </c>
      <c r="B3983" t="s">
        <v>517</v>
      </c>
      <c r="C3983" t="s">
        <v>521</v>
      </c>
      <c r="D3983" t="s">
        <v>551</v>
      </c>
      <c r="E3983">
        <v>105127</v>
      </c>
      <c r="F3983">
        <v>19182</v>
      </c>
      <c r="G3983">
        <v>370</v>
      </c>
      <c r="H3983">
        <v>388</v>
      </c>
    </row>
    <row r="3984" spans="1:8" hidden="1" x14ac:dyDescent="0.25">
      <c r="A3984" t="s">
        <v>29</v>
      </c>
      <c r="B3984" t="s">
        <v>517</v>
      </c>
      <c r="C3984" t="s">
        <v>526</v>
      </c>
      <c r="D3984" t="s">
        <v>551</v>
      </c>
      <c r="E3984">
        <v>608524</v>
      </c>
      <c r="F3984">
        <v>19236</v>
      </c>
      <c r="G3984">
        <v>371</v>
      </c>
      <c r="H3984">
        <v>0</v>
      </c>
    </row>
    <row r="3985" spans="1:8" hidden="1" x14ac:dyDescent="0.25">
      <c r="A3985" t="s">
        <v>87</v>
      </c>
      <c r="B3985" t="s">
        <v>517</v>
      </c>
      <c r="C3985" t="s">
        <v>524</v>
      </c>
      <c r="D3985" t="s">
        <v>548</v>
      </c>
      <c r="E3985">
        <v>188218</v>
      </c>
      <c r="F3985">
        <v>19236</v>
      </c>
      <c r="G3985">
        <v>372</v>
      </c>
      <c r="H3985">
        <v>0</v>
      </c>
    </row>
    <row r="3986" spans="1:8" hidden="1" x14ac:dyDescent="0.25">
      <c r="A3986" t="s">
        <v>97</v>
      </c>
      <c r="B3986" t="s">
        <v>517</v>
      </c>
      <c r="C3986" t="s">
        <v>538</v>
      </c>
      <c r="D3986" t="s">
        <v>550</v>
      </c>
      <c r="E3986">
        <v>220537</v>
      </c>
      <c r="F3986">
        <v>19236</v>
      </c>
      <c r="G3986">
        <v>372</v>
      </c>
      <c r="H3986">
        <v>0</v>
      </c>
    </row>
    <row r="3987" spans="1:8" hidden="1" x14ac:dyDescent="0.25">
      <c r="A3987" t="s">
        <v>105</v>
      </c>
      <c r="B3987" t="s">
        <v>518</v>
      </c>
      <c r="C3987" t="s">
        <v>530</v>
      </c>
      <c r="D3987" t="s">
        <v>551</v>
      </c>
      <c r="E3987">
        <v>532833</v>
      </c>
      <c r="F3987">
        <v>19236</v>
      </c>
      <c r="G3987">
        <v>366</v>
      </c>
      <c r="H3987">
        <v>0</v>
      </c>
    </row>
    <row r="3988" spans="1:8" hidden="1" x14ac:dyDescent="0.25">
      <c r="A3988" t="s">
        <v>241</v>
      </c>
      <c r="B3988" t="s">
        <v>517</v>
      </c>
      <c r="C3988" t="s">
        <v>521</v>
      </c>
      <c r="D3988" t="s">
        <v>548</v>
      </c>
      <c r="E3988">
        <v>568597</v>
      </c>
      <c r="F3988">
        <v>19236</v>
      </c>
      <c r="G3988">
        <v>336</v>
      </c>
      <c r="H3988">
        <v>3195</v>
      </c>
    </row>
    <row r="3989" spans="1:8" hidden="1" x14ac:dyDescent="0.25">
      <c r="A3989" t="s">
        <v>275</v>
      </c>
      <c r="B3989" t="s">
        <v>518</v>
      </c>
      <c r="C3989" t="s">
        <v>531</v>
      </c>
      <c r="D3989" t="s">
        <v>551</v>
      </c>
      <c r="E3989">
        <v>979365</v>
      </c>
      <c r="F3989">
        <v>19236</v>
      </c>
      <c r="G3989">
        <v>370</v>
      </c>
      <c r="H3989">
        <v>6587</v>
      </c>
    </row>
    <row r="3990" spans="1:8" hidden="1" x14ac:dyDescent="0.25">
      <c r="A3990" t="s">
        <v>369</v>
      </c>
      <c r="B3990" t="s">
        <v>517</v>
      </c>
      <c r="C3990" t="s">
        <v>527</v>
      </c>
      <c r="D3990" t="s">
        <v>548</v>
      </c>
      <c r="E3990">
        <v>87467</v>
      </c>
      <c r="F3990">
        <v>19236</v>
      </c>
      <c r="G3990">
        <v>369</v>
      </c>
      <c r="H3990">
        <v>312.05</v>
      </c>
    </row>
    <row r="3991" spans="1:8" hidden="1" x14ac:dyDescent="0.25">
      <c r="A3991" t="s">
        <v>397</v>
      </c>
      <c r="B3991" t="s">
        <v>517</v>
      </c>
      <c r="C3991" t="s">
        <v>527</v>
      </c>
      <c r="D3991" t="s">
        <v>550</v>
      </c>
      <c r="E3991">
        <v>173713</v>
      </c>
      <c r="F3991">
        <v>19236</v>
      </c>
      <c r="G3991">
        <v>372</v>
      </c>
      <c r="H3991">
        <v>713.6</v>
      </c>
    </row>
    <row r="3992" spans="1:8" hidden="1" x14ac:dyDescent="0.25">
      <c r="A3992" t="s">
        <v>406</v>
      </c>
      <c r="B3992" t="s">
        <v>518</v>
      </c>
      <c r="C3992" t="s">
        <v>531</v>
      </c>
      <c r="D3992" t="s">
        <v>551</v>
      </c>
      <c r="E3992">
        <v>351708</v>
      </c>
      <c r="F3992">
        <v>19236</v>
      </c>
      <c r="G3992">
        <v>368</v>
      </c>
      <c r="H3992">
        <v>1736</v>
      </c>
    </row>
    <row r="3993" spans="1:8" hidden="1" x14ac:dyDescent="0.25">
      <c r="A3993" t="s">
        <v>486</v>
      </c>
      <c r="B3993" t="s">
        <v>518</v>
      </c>
      <c r="C3993" t="s">
        <v>533</v>
      </c>
      <c r="D3993" t="s">
        <v>550</v>
      </c>
      <c r="E3993">
        <v>636992</v>
      </c>
      <c r="F3993">
        <v>19236</v>
      </c>
      <c r="G3993">
        <v>372</v>
      </c>
      <c r="H3993">
        <v>3710.62</v>
      </c>
    </row>
    <row r="3994" spans="1:8" hidden="1" x14ac:dyDescent="0.25">
      <c r="A3994" t="s">
        <v>42</v>
      </c>
      <c r="B3994" t="s">
        <v>517</v>
      </c>
      <c r="C3994" t="s">
        <v>527</v>
      </c>
      <c r="D3994" t="s">
        <v>550</v>
      </c>
      <c r="E3994">
        <v>128591</v>
      </c>
      <c r="F3994">
        <v>19290</v>
      </c>
      <c r="G3994">
        <v>372</v>
      </c>
      <c r="H3994">
        <v>0</v>
      </c>
    </row>
    <row r="3995" spans="1:8" hidden="1" x14ac:dyDescent="0.25">
      <c r="A3995" t="s">
        <v>88</v>
      </c>
      <c r="B3995" t="s">
        <v>517</v>
      </c>
      <c r="C3995" t="s">
        <v>524</v>
      </c>
      <c r="D3995" t="s">
        <v>548</v>
      </c>
      <c r="E3995">
        <v>386542</v>
      </c>
      <c r="F3995">
        <v>19290</v>
      </c>
      <c r="G3995">
        <v>373</v>
      </c>
      <c r="H3995">
        <v>0</v>
      </c>
    </row>
    <row r="3996" spans="1:8" hidden="1" x14ac:dyDescent="0.25">
      <c r="A3996" t="s">
        <v>95</v>
      </c>
      <c r="B3996" t="s">
        <v>517</v>
      </c>
      <c r="C3996" t="s">
        <v>538</v>
      </c>
      <c r="D3996" t="s">
        <v>549</v>
      </c>
      <c r="E3996">
        <v>459097</v>
      </c>
      <c r="F3996">
        <v>19290</v>
      </c>
      <c r="G3996">
        <v>373</v>
      </c>
      <c r="H3996">
        <v>0</v>
      </c>
    </row>
    <row r="3997" spans="1:8" hidden="1" x14ac:dyDescent="0.25">
      <c r="A3997" t="s">
        <v>95</v>
      </c>
      <c r="B3997" t="s">
        <v>517</v>
      </c>
      <c r="C3997" t="s">
        <v>538</v>
      </c>
      <c r="D3997" t="s">
        <v>548</v>
      </c>
      <c r="E3997">
        <v>424621</v>
      </c>
      <c r="F3997">
        <v>19290</v>
      </c>
      <c r="G3997">
        <v>373</v>
      </c>
      <c r="H3997">
        <v>0</v>
      </c>
    </row>
    <row r="3998" spans="1:8" hidden="1" x14ac:dyDescent="0.25">
      <c r="A3998" t="s">
        <v>122</v>
      </c>
      <c r="B3998" t="s">
        <v>518</v>
      </c>
      <c r="C3998" t="s">
        <v>530</v>
      </c>
      <c r="D3998" t="s">
        <v>551</v>
      </c>
      <c r="E3998">
        <v>565505</v>
      </c>
      <c r="F3998">
        <v>19290</v>
      </c>
      <c r="G3998">
        <v>366</v>
      </c>
      <c r="H3998">
        <v>0</v>
      </c>
    </row>
    <row r="3999" spans="1:8" hidden="1" x14ac:dyDescent="0.25">
      <c r="A3999" t="s">
        <v>192</v>
      </c>
      <c r="B3999" t="s">
        <v>517</v>
      </c>
      <c r="C3999" t="s">
        <v>529</v>
      </c>
      <c r="D3999" t="s">
        <v>548</v>
      </c>
      <c r="E3999">
        <v>333589</v>
      </c>
      <c r="F3999">
        <v>19290</v>
      </c>
      <c r="G3999">
        <v>373</v>
      </c>
      <c r="H3999">
        <v>1622</v>
      </c>
    </row>
    <row r="4000" spans="1:8" hidden="1" x14ac:dyDescent="0.25">
      <c r="A4000" t="s">
        <v>211</v>
      </c>
      <c r="B4000" t="s">
        <v>518</v>
      </c>
      <c r="C4000" t="s">
        <v>539</v>
      </c>
      <c r="D4000" t="s">
        <v>548</v>
      </c>
      <c r="E4000">
        <v>872073</v>
      </c>
      <c r="F4000">
        <v>19290</v>
      </c>
      <c r="G4000">
        <v>372</v>
      </c>
      <c r="H4000">
        <v>5636</v>
      </c>
    </row>
    <row r="4001" spans="1:8" hidden="1" x14ac:dyDescent="0.25">
      <c r="A4001" t="s">
        <v>212</v>
      </c>
      <c r="B4001" t="s">
        <v>517</v>
      </c>
      <c r="C4001" t="s">
        <v>529</v>
      </c>
      <c r="D4001" t="s">
        <v>548</v>
      </c>
      <c r="E4001">
        <v>282856</v>
      </c>
      <c r="F4001">
        <v>19290</v>
      </c>
      <c r="G4001">
        <v>373</v>
      </c>
      <c r="H4001">
        <v>1314</v>
      </c>
    </row>
    <row r="4002" spans="1:8" hidden="1" x14ac:dyDescent="0.25">
      <c r="A4002" t="s">
        <v>262</v>
      </c>
      <c r="B4002" t="s">
        <v>517</v>
      </c>
      <c r="C4002" t="s">
        <v>522</v>
      </c>
      <c r="D4002" t="s">
        <v>551</v>
      </c>
      <c r="E4002">
        <v>401652</v>
      </c>
      <c r="F4002">
        <v>19290</v>
      </c>
      <c r="G4002">
        <v>353</v>
      </c>
      <c r="H4002">
        <v>2032</v>
      </c>
    </row>
    <row r="4003" spans="1:8" hidden="1" x14ac:dyDescent="0.25">
      <c r="A4003" t="s">
        <v>263</v>
      </c>
      <c r="B4003" t="s">
        <v>517</v>
      </c>
      <c r="C4003" t="s">
        <v>523</v>
      </c>
      <c r="D4003" t="s">
        <v>548</v>
      </c>
      <c r="E4003">
        <v>243296</v>
      </c>
      <c r="F4003">
        <v>19290</v>
      </c>
      <c r="G4003">
        <v>372</v>
      </c>
      <c r="H4003">
        <v>1086</v>
      </c>
    </row>
    <row r="4004" spans="1:8" hidden="1" x14ac:dyDescent="0.25">
      <c r="A4004" t="s">
        <v>408</v>
      </c>
      <c r="B4004" t="s">
        <v>517</v>
      </c>
      <c r="C4004" t="s">
        <v>522</v>
      </c>
      <c r="D4004" t="s">
        <v>551</v>
      </c>
      <c r="E4004">
        <v>201977</v>
      </c>
      <c r="F4004">
        <v>19290</v>
      </c>
      <c r="G4004">
        <v>372</v>
      </c>
      <c r="H4004">
        <v>860.2</v>
      </c>
    </row>
    <row r="4005" spans="1:8" hidden="1" x14ac:dyDescent="0.25">
      <c r="A4005" t="s">
        <v>502</v>
      </c>
      <c r="B4005" t="s">
        <v>518</v>
      </c>
      <c r="C4005" t="s">
        <v>530</v>
      </c>
      <c r="D4005" t="s">
        <v>548</v>
      </c>
      <c r="E4005">
        <v>865680</v>
      </c>
      <c r="F4005">
        <v>19290</v>
      </c>
      <c r="G4005">
        <v>370</v>
      </c>
      <c r="H4005">
        <v>5580.7</v>
      </c>
    </row>
    <row r="4006" spans="1:8" hidden="1" x14ac:dyDescent="0.25">
      <c r="A4006" t="s">
        <v>505</v>
      </c>
      <c r="B4006" t="s">
        <v>518</v>
      </c>
      <c r="C4006" t="s">
        <v>533</v>
      </c>
      <c r="D4006" t="s">
        <v>551</v>
      </c>
      <c r="E4006">
        <v>625174</v>
      </c>
      <c r="F4006">
        <v>19290</v>
      </c>
      <c r="G4006">
        <v>371</v>
      </c>
      <c r="H4006">
        <v>3620</v>
      </c>
    </row>
    <row r="4007" spans="1:8" hidden="1" x14ac:dyDescent="0.25">
      <c r="A4007" t="s">
        <v>8</v>
      </c>
      <c r="B4007" t="s">
        <v>518</v>
      </c>
      <c r="C4007" t="s">
        <v>530</v>
      </c>
      <c r="D4007" t="s">
        <v>551</v>
      </c>
      <c r="E4007">
        <v>1184669</v>
      </c>
      <c r="F4007">
        <v>19344</v>
      </c>
      <c r="G4007">
        <v>361</v>
      </c>
      <c r="H4007">
        <v>0</v>
      </c>
    </row>
    <row r="4008" spans="1:8" hidden="1" x14ac:dyDescent="0.25">
      <c r="A4008" t="s">
        <v>25</v>
      </c>
      <c r="B4008" t="s">
        <v>518</v>
      </c>
      <c r="C4008" t="s">
        <v>532</v>
      </c>
      <c r="D4008" t="s">
        <v>548</v>
      </c>
      <c r="E4008">
        <v>823534</v>
      </c>
      <c r="F4008">
        <v>19344</v>
      </c>
      <c r="G4008">
        <v>373</v>
      </c>
      <c r="H4008">
        <v>0</v>
      </c>
    </row>
    <row r="4009" spans="1:8" hidden="1" x14ac:dyDescent="0.25">
      <c r="A4009" t="s">
        <v>75</v>
      </c>
      <c r="B4009" t="s">
        <v>519</v>
      </c>
      <c r="C4009" t="s">
        <v>536</v>
      </c>
      <c r="D4009" t="s">
        <v>548</v>
      </c>
      <c r="E4009">
        <v>277587</v>
      </c>
      <c r="F4009">
        <v>19344</v>
      </c>
      <c r="G4009">
        <v>374</v>
      </c>
      <c r="H4009">
        <v>0</v>
      </c>
    </row>
    <row r="4010" spans="1:8" hidden="1" x14ac:dyDescent="0.25">
      <c r="A4010" t="s">
        <v>301</v>
      </c>
      <c r="B4010" t="s">
        <v>517</v>
      </c>
      <c r="C4010" t="s">
        <v>522</v>
      </c>
      <c r="D4010" t="s">
        <v>551</v>
      </c>
      <c r="E4010">
        <v>587319</v>
      </c>
      <c r="F4010">
        <v>19344</v>
      </c>
      <c r="G4010">
        <v>367</v>
      </c>
      <c r="H4010">
        <v>3334</v>
      </c>
    </row>
    <row r="4011" spans="1:8" hidden="1" x14ac:dyDescent="0.25">
      <c r="A4011" t="s">
        <v>340</v>
      </c>
      <c r="B4011" t="s">
        <v>517</v>
      </c>
      <c r="C4011" t="s">
        <v>522</v>
      </c>
      <c r="D4011" t="s">
        <v>551</v>
      </c>
      <c r="E4011">
        <v>435930</v>
      </c>
      <c r="F4011">
        <v>19344</v>
      </c>
      <c r="G4011">
        <v>374</v>
      </c>
      <c r="H4011">
        <v>2259</v>
      </c>
    </row>
    <row r="4012" spans="1:8" hidden="1" x14ac:dyDescent="0.25">
      <c r="A4012" t="s">
        <v>373</v>
      </c>
      <c r="B4012" t="s">
        <v>519</v>
      </c>
      <c r="C4012" t="s">
        <v>536</v>
      </c>
      <c r="D4012" t="s">
        <v>548</v>
      </c>
      <c r="E4012">
        <v>999726</v>
      </c>
      <c r="F4012">
        <v>19344</v>
      </c>
      <c r="G4012">
        <v>373</v>
      </c>
      <c r="H4012">
        <v>6772.25</v>
      </c>
    </row>
    <row r="4013" spans="1:8" hidden="1" x14ac:dyDescent="0.25">
      <c r="A4013" t="s">
        <v>391</v>
      </c>
      <c r="B4013" t="s">
        <v>518</v>
      </c>
      <c r="C4013" t="s">
        <v>533</v>
      </c>
      <c r="D4013" t="s">
        <v>549</v>
      </c>
      <c r="E4013">
        <v>742687</v>
      </c>
      <c r="F4013">
        <v>19344</v>
      </c>
      <c r="G4013">
        <v>374</v>
      </c>
      <c r="H4013">
        <v>4548.1000000000004</v>
      </c>
    </row>
    <row r="4014" spans="1:8" hidden="1" x14ac:dyDescent="0.25">
      <c r="A4014" t="s">
        <v>409</v>
      </c>
      <c r="B4014" t="s">
        <v>518</v>
      </c>
      <c r="C4014" t="s">
        <v>533</v>
      </c>
      <c r="D4014" t="s">
        <v>551</v>
      </c>
      <c r="E4014">
        <v>493342</v>
      </c>
      <c r="F4014">
        <v>19344</v>
      </c>
      <c r="G4014">
        <v>374</v>
      </c>
      <c r="H4014">
        <v>2653.2</v>
      </c>
    </row>
    <row r="4015" spans="1:8" hidden="1" x14ac:dyDescent="0.25">
      <c r="A4015" t="s">
        <v>467</v>
      </c>
      <c r="B4015" t="s">
        <v>519</v>
      </c>
      <c r="C4015" t="s">
        <v>536</v>
      </c>
      <c r="D4015" t="s">
        <v>548</v>
      </c>
      <c r="E4015">
        <v>233106</v>
      </c>
      <c r="F4015">
        <v>19344</v>
      </c>
      <c r="G4015">
        <v>374</v>
      </c>
      <c r="H4015">
        <v>1029.0999999999999</v>
      </c>
    </row>
    <row r="4016" spans="1:8" hidden="1" x14ac:dyDescent="0.25">
      <c r="A4016" t="s">
        <v>468</v>
      </c>
      <c r="B4016" t="s">
        <v>518</v>
      </c>
      <c r="C4016" t="s">
        <v>530</v>
      </c>
      <c r="D4016" t="s">
        <v>548</v>
      </c>
      <c r="E4016">
        <v>466781</v>
      </c>
      <c r="F4016">
        <v>19344</v>
      </c>
      <c r="G4016">
        <v>373</v>
      </c>
      <c r="H4016">
        <v>2468.6999999999998</v>
      </c>
    </row>
    <row r="4017" spans="1:8" hidden="1" x14ac:dyDescent="0.25">
      <c r="A4017" t="s">
        <v>507</v>
      </c>
      <c r="B4017" t="s">
        <v>517</v>
      </c>
      <c r="C4017" t="s">
        <v>521</v>
      </c>
      <c r="D4017" t="s">
        <v>548</v>
      </c>
      <c r="E4017">
        <v>230920</v>
      </c>
      <c r="F4017">
        <v>19344</v>
      </c>
      <c r="G4017">
        <v>310</v>
      </c>
      <c r="H4017">
        <v>1017</v>
      </c>
    </row>
    <row r="4018" spans="1:8" hidden="1" x14ac:dyDescent="0.25">
      <c r="A4018" t="s">
        <v>27</v>
      </c>
      <c r="B4018" t="s">
        <v>517</v>
      </c>
      <c r="C4018" t="s">
        <v>525</v>
      </c>
      <c r="D4018" t="s">
        <v>548</v>
      </c>
      <c r="E4018">
        <v>329668</v>
      </c>
      <c r="F4018">
        <v>19397</v>
      </c>
      <c r="G4018">
        <v>372</v>
      </c>
      <c r="H4018">
        <v>0</v>
      </c>
    </row>
    <row r="4019" spans="1:8" hidden="1" x14ac:dyDescent="0.25">
      <c r="A4019" t="s">
        <v>272</v>
      </c>
      <c r="B4019" t="s">
        <v>517</v>
      </c>
      <c r="C4019" t="s">
        <v>538</v>
      </c>
      <c r="D4019" t="s">
        <v>549</v>
      </c>
      <c r="E4019">
        <v>184353</v>
      </c>
      <c r="F4019">
        <v>19397</v>
      </c>
      <c r="G4019">
        <v>367</v>
      </c>
      <c r="H4019">
        <v>768</v>
      </c>
    </row>
    <row r="4020" spans="1:8" hidden="1" x14ac:dyDescent="0.25">
      <c r="A4020" t="s">
        <v>274</v>
      </c>
      <c r="B4020" t="s">
        <v>517</v>
      </c>
      <c r="C4020" t="s">
        <v>538</v>
      </c>
      <c r="D4020" t="s">
        <v>549</v>
      </c>
      <c r="E4020">
        <v>141727</v>
      </c>
      <c r="F4020">
        <v>19397</v>
      </c>
      <c r="G4020">
        <v>359</v>
      </c>
      <c r="H4020">
        <v>556.1</v>
      </c>
    </row>
    <row r="4021" spans="1:8" hidden="1" x14ac:dyDescent="0.25">
      <c r="A4021" t="s">
        <v>351</v>
      </c>
      <c r="B4021" t="s">
        <v>519</v>
      </c>
      <c r="C4021" t="s">
        <v>536</v>
      </c>
      <c r="D4021" t="s">
        <v>548</v>
      </c>
      <c r="E4021">
        <v>300983</v>
      </c>
      <c r="F4021">
        <v>19397</v>
      </c>
      <c r="G4021">
        <v>375</v>
      </c>
      <c r="H4021">
        <v>1422.1</v>
      </c>
    </row>
    <row r="4022" spans="1:8" hidden="1" x14ac:dyDescent="0.25">
      <c r="A4022" t="s">
        <v>354</v>
      </c>
      <c r="B4022" t="s">
        <v>519</v>
      </c>
      <c r="C4022" t="s">
        <v>536</v>
      </c>
      <c r="D4022" t="s">
        <v>548</v>
      </c>
      <c r="E4022">
        <v>218148</v>
      </c>
      <c r="F4022">
        <v>19397</v>
      </c>
      <c r="G4022">
        <v>375</v>
      </c>
      <c r="H4022">
        <v>947</v>
      </c>
    </row>
    <row r="4023" spans="1:8" hidden="1" x14ac:dyDescent="0.25">
      <c r="A4023" t="s">
        <v>368</v>
      </c>
      <c r="B4023" t="s">
        <v>517</v>
      </c>
      <c r="C4023" t="s">
        <v>529</v>
      </c>
      <c r="D4023" t="s">
        <v>548</v>
      </c>
      <c r="E4023">
        <v>296806</v>
      </c>
      <c r="F4023">
        <v>19397</v>
      </c>
      <c r="G4023">
        <v>375</v>
      </c>
      <c r="H4023">
        <v>1397</v>
      </c>
    </row>
    <row r="4024" spans="1:8" hidden="1" x14ac:dyDescent="0.25">
      <c r="A4024" t="s">
        <v>397</v>
      </c>
      <c r="B4024" t="s">
        <v>517</v>
      </c>
      <c r="C4024" t="s">
        <v>529</v>
      </c>
      <c r="D4024" t="s">
        <v>548</v>
      </c>
      <c r="E4024">
        <v>190737</v>
      </c>
      <c r="F4024">
        <v>19397</v>
      </c>
      <c r="G4024">
        <v>375</v>
      </c>
      <c r="H4024">
        <v>801.1</v>
      </c>
    </row>
    <row r="4025" spans="1:8" hidden="1" x14ac:dyDescent="0.25">
      <c r="A4025" t="s">
        <v>500</v>
      </c>
      <c r="B4025" t="s">
        <v>518</v>
      </c>
      <c r="C4025" t="s">
        <v>530</v>
      </c>
      <c r="D4025" t="s">
        <v>548</v>
      </c>
      <c r="E4025">
        <v>533328</v>
      </c>
      <c r="F4025">
        <v>19397</v>
      </c>
      <c r="G4025">
        <v>375</v>
      </c>
      <c r="H4025">
        <v>2937.65</v>
      </c>
    </row>
    <row r="4026" spans="1:8" hidden="1" x14ac:dyDescent="0.25">
      <c r="A4026" t="s">
        <v>128</v>
      </c>
      <c r="B4026" t="s">
        <v>519</v>
      </c>
      <c r="C4026" t="s">
        <v>535</v>
      </c>
      <c r="D4026" t="s">
        <v>548</v>
      </c>
      <c r="E4026">
        <v>745251</v>
      </c>
      <c r="F4026">
        <v>19451</v>
      </c>
      <c r="G4026">
        <v>376</v>
      </c>
      <c r="H4026">
        <v>0</v>
      </c>
    </row>
    <row r="4027" spans="1:8" hidden="1" x14ac:dyDescent="0.25">
      <c r="A4027" t="s">
        <v>129</v>
      </c>
      <c r="B4027" t="s">
        <v>517</v>
      </c>
      <c r="C4027" t="s">
        <v>521</v>
      </c>
      <c r="D4027" t="s">
        <v>549</v>
      </c>
      <c r="E4027">
        <v>118980</v>
      </c>
      <c r="F4027">
        <v>19451</v>
      </c>
      <c r="G4027">
        <v>373</v>
      </c>
      <c r="H4027">
        <v>0</v>
      </c>
    </row>
    <row r="4028" spans="1:8" hidden="1" x14ac:dyDescent="0.25">
      <c r="A4028" t="s">
        <v>165</v>
      </c>
      <c r="B4028" t="s">
        <v>518</v>
      </c>
      <c r="C4028" t="s">
        <v>533</v>
      </c>
      <c r="D4028" t="s">
        <v>551</v>
      </c>
      <c r="E4028">
        <v>724276</v>
      </c>
      <c r="F4028">
        <v>19451</v>
      </c>
      <c r="G4028">
        <v>373</v>
      </c>
      <c r="H4028">
        <v>4398.8</v>
      </c>
    </row>
    <row r="4029" spans="1:8" hidden="1" x14ac:dyDescent="0.25">
      <c r="A4029" t="s">
        <v>473</v>
      </c>
      <c r="B4029" t="s">
        <v>519</v>
      </c>
      <c r="C4029" t="s">
        <v>536</v>
      </c>
      <c r="D4029" t="s">
        <v>548</v>
      </c>
      <c r="E4029">
        <v>194553</v>
      </c>
      <c r="F4029">
        <v>19451</v>
      </c>
      <c r="G4029">
        <v>376</v>
      </c>
      <c r="H4029">
        <v>821.05</v>
      </c>
    </row>
    <row r="4030" spans="1:8" hidden="1" x14ac:dyDescent="0.25">
      <c r="A4030" t="s">
        <v>474</v>
      </c>
      <c r="B4030" t="s">
        <v>519</v>
      </c>
      <c r="C4030" t="s">
        <v>536</v>
      </c>
      <c r="D4030" t="s">
        <v>548</v>
      </c>
      <c r="E4030">
        <v>415458</v>
      </c>
      <c r="F4030">
        <v>19451</v>
      </c>
      <c r="G4030">
        <v>376</v>
      </c>
      <c r="H4030">
        <v>2122.65</v>
      </c>
    </row>
    <row r="4031" spans="1:8" hidden="1" x14ac:dyDescent="0.25">
      <c r="A4031" t="s">
        <v>20</v>
      </c>
      <c r="B4031" t="s">
        <v>517</v>
      </c>
      <c r="C4031" t="s">
        <v>529</v>
      </c>
      <c r="D4031" t="s">
        <v>548</v>
      </c>
      <c r="E4031">
        <v>245304</v>
      </c>
      <c r="F4031">
        <v>19505</v>
      </c>
      <c r="G4031">
        <v>377</v>
      </c>
      <c r="H4031">
        <v>0</v>
      </c>
    </row>
    <row r="4032" spans="1:8" hidden="1" x14ac:dyDescent="0.25">
      <c r="A4032" t="s">
        <v>22</v>
      </c>
      <c r="B4032" t="s">
        <v>518</v>
      </c>
      <c r="C4032" t="s">
        <v>530</v>
      </c>
      <c r="D4032" t="s">
        <v>548</v>
      </c>
      <c r="E4032">
        <v>680558</v>
      </c>
      <c r="F4032">
        <v>19505</v>
      </c>
      <c r="G4032">
        <v>377</v>
      </c>
      <c r="H4032">
        <v>0</v>
      </c>
    </row>
    <row r="4033" spans="1:8" hidden="1" x14ac:dyDescent="0.25">
      <c r="A4033" t="s">
        <v>75</v>
      </c>
      <c r="B4033" t="s">
        <v>518</v>
      </c>
      <c r="C4033" t="s">
        <v>532</v>
      </c>
      <c r="D4033" t="s">
        <v>548</v>
      </c>
      <c r="E4033">
        <v>688783</v>
      </c>
      <c r="F4033">
        <v>19505</v>
      </c>
      <c r="G4033">
        <v>377</v>
      </c>
      <c r="H4033">
        <v>0</v>
      </c>
    </row>
    <row r="4034" spans="1:8" hidden="1" x14ac:dyDescent="0.25">
      <c r="A4034" t="s">
        <v>76</v>
      </c>
      <c r="B4034" t="s">
        <v>518</v>
      </c>
      <c r="C4034" t="s">
        <v>533</v>
      </c>
      <c r="D4034" t="s">
        <v>551</v>
      </c>
      <c r="E4034">
        <v>525592</v>
      </c>
      <c r="F4034">
        <v>19505</v>
      </c>
      <c r="G4034">
        <v>377</v>
      </c>
      <c r="H4034">
        <v>0</v>
      </c>
    </row>
    <row r="4035" spans="1:8" hidden="1" x14ac:dyDescent="0.25">
      <c r="A4035" t="s">
        <v>212</v>
      </c>
      <c r="B4035" t="s">
        <v>517</v>
      </c>
      <c r="C4035" t="s">
        <v>521</v>
      </c>
      <c r="D4035" t="s">
        <v>549</v>
      </c>
      <c r="E4035">
        <v>327153</v>
      </c>
      <c r="F4035">
        <v>19505</v>
      </c>
      <c r="G4035">
        <v>372</v>
      </c>
      <c r="H4035">
        <v>1582</v>
      </c>
    </row>
    <row r="4036" spans="1:8" hidden="1" x14ac:dyDescent="0.25">
      <c r="A4036" t="s">
        <v>262</v>
      </c>
      <c r="B4036" t="s">
        <v>517</v>
      </c>
      <c r="C4036" t="s">
        <v>538</v>
      </c>
      <c r="D4036" t="s">
        <v>548</v>
      </c>
      <c r="E4036">
        <v>453366</v>
      </c>
      <c r="F4036">
        <v>19505</v>
      </c>
      <c r="G4036">
        <v>365</v>
      </c>
      <c r="H4036">
        <v>2376.9</v>
      </c>
    </row>
    <row r="4037" spans="1:8" hidden="1" x14ac:dyDescent="0.25">
      <c r="A4037" t="s">
        <v>275</v>
      </c>
      <c r="B4037" t="s">
        <v>517</v>
      </c>
      <c r="C4037" t="s">
        <v>521</v>
      </c>
      <c r="D4037" t="s">
        <v>551</v>
      </c>
      <c r="E4037">
        <v>667576</v>
      </c>
      <c r="F4037">
        <v>19505</v>
      </c>
      <c r="G4037">
        <v>372</v>
      </c>
      <c r="H4037">
        <v>3948</v>
      </c>
    </row>
    <row r="4038" spans="1:8" hidden="1" x14ac:dyDescent="0.25">
      <c r="A4038" t="s">
        <v>291</v>
      </c>
      <c r="B4038" t="s">
        <v>517</v>
      </c>
      <c r="C4038" t="s">
        <v>522</v>
      </c>
      <c r="D4038" t="s">
        <v>551</v>
      </c>
      <c r="E4038">
        <v>360492</v>
      </c>
      <c r="F4038">
        <v>19505</v>
      </c>
      <c r="G4038">
        <v>375</v>
      </c>
      <c r="H4038">
        <v>1792</v>
      </c>
    </row>
    <row r="4039" spans="1:8" hidden="1" x14ac:dyDescent="0.25">
      <c r="A4039" t="s">
        <v>318</v>
      </c>
      <c r="B4039" t="s">
        <v>518</v>
      </c>
      <c r="C4039" t="s">
        <v>530</v>
      </c>
      <c r="D4039" t="s">
        <v>549</v>
      </c>
      <c r="E4039">
        <v>558334</v>
      </c>
      <c r="F4039">
        <v>19505</v>
      </c>
      <c r="G4039">
        <v>375</v>
      </c>
      <c r="H4039">
        <v>3119.5</v>
      </c>
    </row>
    <row r="4040" spans="1:8" hidden="1" x14ac:dyDescent="0.25">
      <c r="A4040" t="s">
        <v>340</v>
      </c>
      <c r="B4040" t="s">
        <v>518</v>
      </c>
      <c r="C4040" t="s">
        <v>533</v>
      </c>
      <c r="D4040" t="s">
        <v>549</v>
      </c>
      <c r="E4040">
        <v>691055</v>
      </c>
      <c r="F4040">
        <v>19505</v>
      </c>
      <c r="G4040">
        <v>376</v>
      </c>
      <c r="H4040">
        <v>4133</v>
      </c>
    </row>
    <row r="4041" spans="1:8" hidden="1" x14ac:dyDescent="0.25">
      <c r="A4041" t="s">
        <v>456</v>
      </c>
      <c r="B4041" t="s">
        <v>519</v>
      </c>
      <c r="C4041" t="s">
        <v>535</v>
      </c>
      <c r="D4041" t="s">
        <v>550</v>
      </c>
      <c r="E4041">
        <v>387531</v>
      </c>
      <c r="F4041">
        <v>19505</v>
      </c>
      <c r="G4041">
        <v>377</v>
      </c>
      <c r="H4041">
        <v>1940.38</v>
      </c>
    </row>
    <row r="4042" spans="1:8" hidden="1" x14ac:dyDescent="0.25">
      <c r="A4042" t="s">
        <v>503</v>
      </c>
      <c r="B4042" t="s">
        <v>518</v>
      </c>
      <c r="C4042" t="s">
        <v>531</v>
      </c>
      <c r="D4042" t="s">
        <v>548</v>
      </c>
      <c r="E4042">
        <v>324915</v>
      </c>
      <c r="F4042">
        <v>19505</v>
      </c>
      <c r="G4042">
        <v>376</v>
      </c>
      <c r="H4042">
        <v>1568.15</v>
      </c>
    </row>
    <row r="4043" spans="1:8" hidden="1" x14ac:dyDescent="0.25">
      <c r="A4043" t="s">
        <v>72</v>
      </c>
      <c r="B4043" t="s">
        <v>518</v>
      </c>
      <c r="C4043" t="s">
        <v>532</v>
      </c>
      <c r="D4043" t="s">
        <v>548</v>
      </c>
      <c r="E4043">
        <v>289943</v>
      </c>
      <c r="F4043">
        <v>19559</v>
      </c>
      <c r="G4043">
        <v>377</v>
      </c>
      <c r="H4043">
        <v>0</v>
      </c>
    </row>
    <row r="4044" spans="1:8" hidden="1" x14ac:dyDescent="0.25">
      <c r="A4044" t="s">
        <v>245</v>
      </c>
      <c r="B4044" t="s">
        <v>517</v>
      </c>
      <c r="C4044" t="s">
        <v>538</v>
      </c>
      <c r="D4044" t="s">
        <v>550</v>
      </c>
      <c r="E4044">
        <v>252737</v>
      </c>
      <c r="F4044">
        <v>19559</v>
      </c>
      <c r="G4044">
        <v>368</v>
      </c>
      <c r="H4044">
        <v>1139.4000000000001</v>
      </c>
    </row>
    <row r="4045" spans="1:8" hidden="1" x14ac:dyDescent="0.25">
      <c r="A4045" t="s">
        <v>364</v>
      </c>
      <c r="B4045" t="s">
        <v>519</v>
      </c>
      <c r="C4045" t="s">
        <v>534</v>
      </c>
      <c r="D4045" t="s">
        <v>549</v>
      </c>
      <c r="E4045">
        <v>247801</v>
      </c>
      <c r="F4045">
        <v>19559</v>
      </c>
      <c r="G4045">
        <v>378</v>
      </c>
      <c r="H4045">
        <v>1111.4000000000001</v>
      </c>
    </row>
    <row r="4046" spans="1:8" hidden="1" x14ac:dyDescent="0.25">
      <c r="A4046" t="s">
        <v>439</v>
      </c>
      <c r="B4046" t="s">
        <v>518</v>
      </c>
      <c r="C4046" t="s">
        <v>533</v>
      </c>
      <c r="D4046" t="s">
        <v>549</v>
      </c>
      <c r="E4046">
        <v>594453</v>
      </c>
      <c r="F4046">
        <v>19559</v>
      </c>
      <c r="G4046">
        <v>377</v>
      </c>
      <c r="H4046">
        <v>3387.4</v>
      </c>
    </row>
    <row r="4047" spans="1:8" hidden="1" x14ac:dyDescent="0.25">
      <c r="A4047" t="s">
        <v>443</v>
      </c>
      <c r="B4047" t="s">
        <v>519</v>
      </c>
      <c r="C4047" t="s">
        <v>535</v>
      </c>
      <c r="D4047" t="s">
        <v>548</v>
      </c>
      <c r="E4047">
        <v>343579</v>
      </c>
      <c r="F4047">
        <v>19559</v>
      </c>
      <c r="G4047">
        <v>376</v>
      </c>
      <c r="H4047">
        <v>1684.6</v>
      </c>
    </row>
    <row r="4048" spans="1:8" hidden="1" x14ac:dyDescent="0.25">
      <c r="A4048" t="s">
        <v>471</v>
      </c>
      <c r="B4048" t="s">
        <v>518</v>
      </c>
      <c r="C4048" t="s">
        <v>533</v>
      </c>
      <c r="D4048" t="s">
        <v>551</v>
      </c>
      <c r="E4048">
        <v>331020</v>
      </c>
      <c r="F4048">
        <v>19559</v>
      </c>
      <c r="G4048">
        <v>376</v>
      </c>
      <c r="H4048">
        <v>1606</v>
      </c>
    </row>
    <row r="4049" spans="1:8" hidden="1" x14ac:dyDescent="0.25">
      <c r="A4049" t="s">
        <v>477</v>
      </c>
      <c r="B4049" t="s">
        <v>518</v>
      </c>
      <c r="C4049" t="s">
        <v>530</v>
      </c>
      <c r="D4049" t="s">
        <v>551</v>
      </c>
      <c r="E4049">
        <v>565613</v>
      </c>
      <c r="F4049">
        <v>19559</v>
      </c>
      <c r="G4049">
        <v>372</v>
      </c>
      <c r="H4049">
        <v>3173</v>
      </c>
    </row>
    <row r="4050" spans="1:8" hidden="1" x14ac:dyDescent="0.25">
      <c r="A4050" t="s">
        <v>509</v>
      </c>
      <c r="B4050" t="s">
        <v>517</v>
      </c>
      <c r="C4050" t="s">
        <v>521</v>
      </c>
      <c r="D4050" t="s">
        <v>548</v>
      </c>
      <c r="E4050">
        <v>220721</v>
      </c>
      <c r="F4050">
        <v>19559</v>
      </c>
      <c r="G4050">
        <v>328</v>
      </c>
      <c r="H4050">
        <v>961</v>
      </c>
    </row>
    <row r="4051" spans="1:8" hidden="1" x14ac:dyDescent="0.25">
      <c r="A4051" t="s">
        <v>29</v>
      </c>
      <c r="B4051" t="s">
        <v>517</v>
      </c>
      <c r="C4051" t="s">
        <v>527</v>
      </c>
      <c r="D4051" t="s">
        <v>548</v>
      </c>
      <c r="E4051">
        <v>427923</v>
      </c>
      <c r="F4051">
        <v>19613</v>
      </c>
      <c r="G4051">
        <v>374</v>
      </c>
      <c r="H4051">
        <v>0</v>
      </c>
    </row>
    <row r="4052" spans="1:8" hidden="1" x14ac:dyDescent="0.25">
      <c r="A4052" t="s">
        <v>100</v>
      </c>
      <c r="B4052" t="s">
        <v>519</v>
      </c>
      <c r="C4052" t="s">
        <v>534</v>
      </c>
      <c r="D4052" t="s">
        <v>549</v>
      </c>
      <c r="E4052">
        <v>251196</v>
      </c>
      <c r="F4052">
        <v>19613</v>
      </c>
      <c r="G4052">
        <v>379</v>
      </c>
      <c r="H4052">
        <v>0</v>
      </c>
    </row>
    <row r="4053" spans="1:8" hidden="1" x14ac:dyDescent="0.25">
      <c r="A4053" t="s">
        <v>190</v>
      </c>
      <c r="B4053" t="s">
        <v>519</v>
      </c>
      <c r="C4053" t="s">
        <v>535</v>
      </c>
      <c r="D4053" t="s">
        <v>548</v>
      </c>
      <c r="E4053">
        <v>524476</v>
      </c>
      <c r="F4053">
        <v>19613</v>
      </c>
      <c r="G4053">
        <v>375</v>
      </c>
      <c r="H4053">
        <v>2874</v>
      </c>
    </row>
    <row r="4054" spans="1:8" hidden="1" x14ac:dyDescent="0.25">
      <c r="A4054" t="s">
        <v>261</v>
      </c>
      <c r="B4054" t="s">
        <v>517</v>
      </c>
      <c r="C4054" t="s">
        <v>523</v>
      </c>
      <c r="D4054" t="s">
        <v>548</v>
      </c>
      <c r="E4054">
        <v>190717</v>
      </c>
      <c r="F4054">
        <v>19613</v>
      </c>
      <c r="G4054">
        <v>370</v>
      </c>
      <c r="H4054">
        <v>801</v>
      </c>
    </row>
    <row r="4055" spans="1:8" hidden="1" x14ac:dyDescent="0.25">
      <c r="A4055" t="s">
        <v>271</v>
      </c>
      <c r="B4055" t="s">
        <v>517</v>
      </c>
      <c r="C4055" t="s">
        <v>538</v>
      </c>
      <c r="D4055" t="s">
        <v>549</v>
      </c>
      <c r="E4055">
        <v>240926</v>
      </c>
      <c r="F4055">
        <v>19613</v>
      </c>
      <c r="G4055">
        <v>375</v>
      </c>
      <c r="H4055">
        <v>1072.7</v>
      </c>
    </row>
    <row r="4056" spans="1:8" hidden="1" x14ac:dyDescent="0.25">
      <c r="A4056" t="s">
        <v>329</v>
      </c>
      <c r="B4056" t="s">
        <v>518</v>
      </c>
      <c r="C4056" t="s">
        <v>533</v>
      </c>
      <c r="D4056" t="s">
        <v>550</v>
      </c>
      <c r="E4056">
        <v>559793</v>
      </c>
      <c r="F4056">
        <v>19613</v>
      </c>
      <c r="G4056">
        <v>376</v>
      </c>
      <c r="H4056">
        <v>3130.2</v>
      </c>
    </row>
    <row r="4057" spans="1:8" hidden="1" x14ac:dyDescent="0.25">
      <c r="A4057" t="s">
        <v>354</v>
      </c>
      <c r="B4057" t="s">
        <v>517</v>
      </c>
      <c r="C4057" t="s">
        <v>527</v>
      </c>
      <c r="D4057" t="s">
        <v>549</v>
      </c>
      <c r="E4057">
        <v>482765</v>
      </c>
      <c r="F4057">
        <v>19613</v>
      </c>
      <c r="G4057">
        <v>368</v>
      </c>
      <c r="H4057">
        <v>2579.3000000000002</v>
      </c>
    </row>
    <row r="4058" spans="1:8" hidden="1" x14ac:dyDescent="0.25">
      <c r="A4058" t="s">
        <v>473</v>
      </c>
      <c r="B4058" t="s">
        <v>517</v>
      </c>
      <c r="C4058" t="s">
        <v>521</v>
      </c>
      <c r="D4058" t="s">
        <v>551</v>
      </c>
      <c r="E4058">
        <v>605825</v>
      </c>
      <c r="F4058">
        <v>19613</v>
      </c>
      <c r="G4058">
        <v>378</v>
      </c>
      <c r="H4058">
        <v>3473</v>
      </c>
    </row>
    <row r="4059" spans="1:8" hidden="1" x14ac:dyDescent="0.25">
      <c r="A4059" t="s">
        <v>80</v>
      </c>
      <c r="B4059" t="s">
        <v>518</v>
      </c>
      <c r="C4059" t="s">
        <v>530</v>
      </c>
      <c r="D4059" t="s">
        <v>548</v>
      </c>
      <c r="E4059">
        <v>507075</v>
      </c>
      <c r="F4059">
        <v>19666</v>
      </c>
      <c r="G4059">
        <v>378</v>
      </c>
      <c r="H4059">
        <v>0</v>
      </c>
    </row>
    <row r="4060" spans="1:8" hidden="1" x14ac:dyDescent="0.25">
      <c r="A4060" t="s">
        <v>86</v>
      </c>
      <c r="B4060" t="s">
        <v>517</v>
      </c>
      <c r="C4060" t="s">
        <v>538</v>
      </c>
      <c r="D4060" t="s">
        <v>548</v>
      </c>
      <c r="E4060">
        <v>183965</v>
      </c>
      <c r="F4060">
        <v>19666</v>
      </c>
      <c r="G4060">
        <v>379</v>
      </c>
      <c r="H4060">
        <v>0</v>
      </c>
    </row>
    <row r="4061" spans="1:8" hidden="1" x14ac:dyDescent="0.25">
      <c r="A4061" t="s">
        <v>170</v>
      </c>
      <c r="B4061" t="s">
        <v>518</v>
      </c>
      <c r="C4061" t="s">
        <v>533</v>
      </c>
      <c r="D4061" t="s">
        <v>551</v>
      </c>
      <c r="E4061">
        <v>500339</v>
      </c>
      <c r="F4061">
        <v>19666</v>
      </c>
      <c r="G4061">
        <v>379</v>
      </c>
      <c r="H4061">
        <v>2702.4</v>
      </c>
    </row>
    <row r="4062" spans="1:8" hidden="1" x14ac:dyDescent="0.25">
      <c r="A4062" t="s">
        <v>220</v>
      </c>
      <c r="B4062" t="s">
        <v>517</v>
      </c>
      <c r="C4062" t="s">
        <v>521</v>
      </c>
      <c r="D4062" t="s">
        <v>549</v>
      </c>
      <c r="E4062">
        <v>148362</v>
      </c>
      <c r="F4062">
        <v>19666</v>
      </c>
      <c r="G4062">
        <v>352</v>
      </c>
      <c r="H4062">
        <v>588</v>
      </c>
    </row>
    <row r="4063" spans="1:8" hidden="1" x14ac:dyDescent="0.25">
      <c r="A4063" t="s">
        <v>490</v>
      </c>
      <c r="B4063" t="s">
        <v>518</v>
      </c>
      <c r="C4063" t="s">
        <v>533</v>
      </c>
      <c r="D4063" t="s">
        <v>551</v>
      </c>
      <c r="E4063">
        <v>675987</v>
      </c>
      <c r="F4063">
        <v>19666</v>
      </c>
      <c r="G4063">
        <v>378</v>
      </c>
      <c r="H4063">
        <v>4014</v>
      </c>
    </row>
    <row r="4064" spans="1:8" hidden="1" x14ac:dyDescent="0.25">
      <c r="A4064" t="s">
        <v>107</v>
      </c>
      <c r="B4064" t="s">
        <v>518</v>
      </c>
      <c r="C4064" t="s">
        <v>530</v>
      </c>
      <c r="D4064" t="s">
        <v>551</v>
      </c>
      <c r="E4064">
        <v>769980</v>
      </c>
      <c r="F4064">
        <v>19720</v>
      </c>
      <c r="G4064">
        <v>373</v>
      </c>
      <c r="H4064">
        <v>0</v>
      </c>
    </row>
    <row r="4065" spans="1:8" hidden="1" x14ac:dyDescent="0.25">
      <c r="A4065" t="s">
        <v>135</v>
      </c>
      <c r="B4065" t="s">
        <v>517</v>
      </c>
      <c r="C4065" t="s">
        <v>527</v>
      </c>
      <c r="D4065" t="s">
        <v>551</v>
      </c>
      <c r="E4065">
        <v>1350095</v>
      </c>
      <c r="F4065">
        <v>19720</v>
      </c>
      <c r="G4065">
        <v>380</v>
      </c>
      <c r="H4065">
        <v>0</v>
      </c>
    </row>
    <row r="4066" spans="1:8" hidden="1" x14ac:dyDescent="0.25">
      <c r="A4066" t="s">
        <v>190</v>
      </c>
      <c r="B4066" t="s">
        <v>518</v>
      </c>
      <c r="C4066" t="s">
        <v>539</v>
      </c>
      <c r="D4066" t="s">
        <v>548</v>
      </c>
      <c r="E4066">
        <v>784577</v>
      </c>
      <c r="F4066">
        <v>19720</v>
      </c>
      <c r="G4066">
        <v>380</v>
      </c>
      <c r="H4066">
        <v>4893</v>
      </c>
    </row>
    <row r="4067" spans="1:8" hidden="1" x14ac:dyDescent="0.25">
      <c r="A4067" t="s">
        <v>221</v>
      </c>
      <c r="B4067" t="s">
        <v>517</v>
      </c>
      <c r="C4067" t="s">
        <v>527</v>
      </c>
      <c r="D4067" t="s">
        <v>551</v>
      </c>
      <c r="E4067">
        <v>387736</v>
      </c>
      <c r="F4067">
        <v>19720</v>
      </c>
      <c r="G4067">
        <v>378</v>
      </c>
      <c r="H4067">
        <v>1941.7</v>
      </c>
    </row>
    <row r="4068" spans="1:8" hidden="1" x14ac:dyDescent="0.25">
      <c r="A4068" t="s">
        <v>365</v>
      </c>
      <c r="B4068" t="s">
        <v>518</v>
      </c>
      <c r="C4068" t="s">
        <v>533</v>
      </c>
      <c r="D4068" t="s">
        <v>550</v>
      </c>
      <c r="E4068">
        <v>962801</v>
      </c>
      <c r="F4068">
        <v>19720</v>
      </c>
      <c r="G4068">
        <v>377</v>
      </c>
      <c r="H4068">
        <v>6437.4</v>
      </c>
    </row>
    <row r="4069" spans="1:8" hidden="1" x14ac:dyDescent="0.25">
      <c r="A4069" t="s">
        <v>369</v>
      </c>
      <c r="B4069" t="s">
        <v>518</v>
      </c>
      <c r="C4069" t="s">
        <v>531</v>
      </c>
      <c r="D4069" t="s">
        <v>549</v>
      </c>
      <c r="E4069">
        <v>909573</v>
      </c>
      <c r="F4069">
        <v>19720</v>
      </c>
      <c r="G4069">
        <v>381</v>
      </c>
      <c r="H4069">
        <v>5963.5</v>
      </c>
    </row>
    <row r="4070" spans="1:8" hidden="1" x14ac:dyDescent="0.25">
      <c r="A4070" t="s">
        <v>479</v>
      </c>
      <c r="B4070" t="s">
        <v>518</v>
      </c>
      <c r="C4070" t="s">
        <v>530</v>
      </c>
      <c r="D4070" t="s">
        <v>548</v>
      </c>
      <c r="E4070">
        <v>608953</v>
      </c>
      <c r="F4070">
        <v>19720</v>
      </c>
      <c r="G4070">
        <v>379</v>
      </c>
      <c r="H4070">
        <v>3496.65</v>
      </c>
    </row>
    <row r="4071" spans="1:8" hidden="1" x14ac:dyDescent="0.25">
      <c r="A4071" t="s">
        <v>496</v>
      </c>
      <c r="B4071" t="s">
        <v>518</v>
      </c>
      <c r="C4071" t="s">
        <v>531</v>
      </c>
      <c r="D4071" t="s">
        <v>548</v>
      </c>
      <c r="E4071">
        <v>122057</v>
      </c>
      <c r="F4071">
        <v>19720</v>
      </c>
      <c r="G4071">
        <v>378</v>
      </c>
      <c r="H4071">
        <v>464.05</v>
      </c>
    </row>
    <row r="4072" spans="1:8" hidden="1" x14ac:dyDescent="0.25">
      <c r="A4072" t="s">
        <v>499</v>
      </c>
      <c r="B4072" t="s">
        <v>519</v>
      </c>
      <c r="C4072" t="s">
        <v>536</v>
      </c>
      <c r="D4072" t="s">
        <v>548</v>
      </c>
      <c r="E4072">
        <v>299238</v>
      </c>
      <c r="F4072">
        <v>19720</v>
      </c>
      <c r="G4072">
        <v>381</v>
      </c>
      <c r="H4072">
        <v>1411.6</v>
      </c>
    </row>
    <row r="4073" spans="1:8" hidden="1" x14ac:dyDescent="0.25">
      <c r="A4073" t="s">
        <v>511</v>
      </c>
      <c r="B4073" t="s">
        <v>518</v>
      </c>
      <c r="C4073" t="s">
        <v>533</v>
      </c>
      <c r="D4073" t="s">
        <v>551</v>
      </c>
      <c r="E4073">
        <v>641714</v>
      </c>
      <c r="F4073">
        <v>19720</v>
      </c>
      <c r="G4073">
        <v>379</v>
      </c>
      <c r="H4073">
        <v>3747</v>
      </c>
    </row>
    <row r="4074" spans="1:8" hidden="1" x14ac:dyDescent="0.25">
      <c r="A4074" t="s">
        <v>16</v>
      </c>
      <c r="B4074" t="s">
        <v>518</v>
      </c>
      <c r="C4074" t="s">
        <v>530</v>
      </c>
      <c r="D4074" t="s">
        <v>549</v>
      </c>
      <c r="E4074">
        <v>683106</v>
      </c>
      <c r="F4074">
        <v>19774</v>
      </c>
      <c r="G4074">
        <v>382</v>
      </c>
      <c r="H4074">
        <v>0</v>
      </c>
    </row>
    <row r="4075" spans="1:8" hidden="1" x14ac:dyDescent="0.25">
      <c r="A4075" t="s">
        <v>159</v>
      </c>
      <c r="B4075" t="s">
        <v>519</v>
      </c>
      <c r="C4075" t="s">
        <v>536</v>
      </c>
      <c r="D4075" t="s">
        <v>548</v>
      </c>
      <c r="E4075">
        <v>691055</v>
      </c>
      <c r="F4075">
        <v>19774</v>
      </c>
      <c r="G4075">
        <v>378</v>
      </c>
      <c r="H4075">
        <v>4133</v>
      </c>
    </row>
    <row r="4076" spans="1:8" hidden="1" x14ac:dyDescent="0.25">
      <c r="A4076" t="s">
        <v>228</v>
      </c>
      <c r="B4076" t="s">
        <v>517</v>
      </c>
      <c r="C4076" t="s">
        <v>527</v>
      </c>
      <c r="D4076" t="s">
        <v>551</v>
      </c>
      <c r="E4076">
        <v>409439</v>
      </c>
      <c r="F4076">
        <v>19774</v>
      </c>
      <c r="G4076">
        <v>372</v>
      </c>
      <c r="H4076">
        <v>2083</v>
      </c>
    </row>
    <row r="4077" spans="1:8" hidden="1" x14ac:dyDescent="0.25">
      <c r="A4077" t="s">
        <v>262</v>
      </c>
      <c r="B4077" t="s">
        <v>517</v>
      </c>
      <c r="C4077" t="s">
        <v>538</v>
      </c>
      <c r="D4077" t="s">
        <v>549</v>
      </c>
      <c r="E4077">
        <v>179350</v>
      </c>
      <c r="F4077">
        <v>19774</v>
      </c>
      <c r="G4077">
        <v>358</v>
      </c>
      <c r="H4077">
        <v>742.3</v>
      </c>
    </row>
    <row r="4078" spans="1:8" hidden="1" x14ac:dyDescent="0.25">
      <c r="A4078" t="s">
        <v>283</v>
      </c>
      <c r="B4078" t="s">
        <v>518</v>
      </c>
      <c r="C4078" t="s">
        <v>533</v>
      </c>
      <c r="D4078" t="s">
        <v>551</v>
      </c>
      <c r="E4078">
        <v>756520</v>
      </c>
      <c r="F4078">
        <v>19774</v>
      </c>
      <c r="G4078">
        <v>381</v>
      </c>
      <c r="H4078">
        <v>4661.2</v>
      </c>
    </row>
    <row r="4079" spans="1:8" hidden="1" x14ac:dyDescent="0.25">
      <c r="A4079" t="s">
        <v>317</v>
      </c>
      <c r="B4079" t="s">
        <v>518</v>
      </c>
      <c r="C4079" t="s">
        <v>533</v>
      </c>
      <c r="D4079" t="s">
        <v>549</v>
      </c>
      <c r="E4079">
        <v>715048</v>
      </c>
      <c r="F4079">
        <v>19774</v>
      </c>
      <c r="G4079">
        <v>377</v>
      </c>
      <c r="H4079">
        <v>4324.5</v>
      </c>
    </row>
    <row r="4080" spans="1:8" hidden="1" x14ac:dyDescent="0.25">
      <c r="A4080" t="s">
        <v>338</v>
      </c>
      <c r="B4080" t="s">
        <v>517</v>
      </c>
      <c r="C4080" t="s">
        <v>538</v>
      </c>
      <c r="D4080" t="s">
        <v>548</v>
      </c>
      <c r="E4080">
        <v>564405</v>
      </c>
      <c r="F4080">
        <v>19774</v>
      </c>
      <c r="G4080">
        <v>380</v>
      </c>
      <c r="H4080">
        <v>3164.1</v>
      </c>
    </row>
    <row r="4081" spans="1:8" hidden="1" x14ac:dyDescent="0.25">
      <c r="A4081" t="s">
        <v>353</v>
      </c>
      <c r="B4081" t="s">
        <v>518</v>
      </c>
      <c r="C4081" t="s">
        <v>530</v>
      </c>
      <c r="D4081" t="s">
        <v>551</v>
      </c>
      <c r="E4081">
        <v>1628683</v>
      </c>
      <c r="F4081">
        <v>19774</v>
      </c>
      <c r="G4081">
        <v>377</v>
      </c>
      <c r="H4081">
        <v>13168.7</v>
      </c>
    </row>
    <row r="4082" spans="1:8" hidden="1" x14ac:dyDescent="0.25">
      <c r="A4082" t="s">
        <v>14</v>
      </c>
      <c r="B4082" t="s">
        <v>517</v>
      </c>
      <c r="C4082" t="s">
        <v>527</v>
      </c>
      <c r="D4082" t="s">
        <v>548</v>
      </c>
      <c r="E4082">
        <v>201751</v>
      </c>
      <c r="F4082">
        <v>19828</v>
      </c>
      <c r="G4082">
        <v>379</v>
      </c>
      <c r="H4082">
        <v>0</v>
      </c>
    </row>
    <row r="4083" spans="1:8" hidden="1" x14ac:dyDescent="0.25">
      <c r="A4083" t="s">
        <v>29</v>
      </c>
      <c r="B4083" t="s">
        <v>518</v>
      </c>
      <c r="C4083" t="s">
        <v>532</v>
      </c>
      <c r="D4083" t="s">
        <v>548</v>
      </c>
      <c r="E4083">
        <v>1161663</v>
      </c>
      <c r="F4083">
        <v>19828</v>
      </c>
      <c r="G4083">
        <v>383</v>
      </c>
      <c r="H4083">
        <v>0</v>
      </c>
    </row>
    <row r="4084" spans="1:8" hidden="1" x14ac:dyDescent="0.25">
      <c r="A4084" t="s">
        <v>174</v>
      </c>
      <c r="B4084" t="s">
        <v>517</v>
      </c>
      <c r="C4084" t="s">
        <v>538</v>
      </c>
      <c r="D4084" t="s">
        <v>551</v>
      </c>
      <c r="E4084">
        <v>734434</v>
      </c>
      <c r="F4084">
        <v>19828</v>
      </c>
      <c r="G4084">
        <v>382</v>
      </c>
      <c r="H4084">
        <v>4481</v>
      </c>
    </row>
    <row r="4085" spans="1:8" hidden="1" x14ac:dyDescent="0.25">
      <c r="A4085" t="s">
        <v>202</v>
      </c>
      <c r="B4085" t="s">
        <v>517</v>
      </c>
      <c r="C4085" t="s">
        <v>526</v>
      </c>
      <c r="D4085" t="s">
        <v>551</v>
      </c>
      <c r="E4085">
        <v>753117</v>
      </c>
      <c r="F4085">
        <v>19828</v>
      </c>
      <c r="G4085">
        <v>378</v>
      </c>
      <c r="H4085">
        <v>4633.3</v>
      </c>
    </row>
    <row r="4086" spans="1:8" hidden="1" x14ac:dyDescent="0.25">
      <c r="A4086" t="s">
        <v>218</v>
      </c>
      <c r="B4086" t="s">
        <v>517</v>
      </c>
      <c r="C4086" t="s">
        <v>521</v>
      </c>
      <c r="D4086" t="s">
        <v>549</v>
      </c>
      <c r="E4086">
        <v>135808</v>
      </c>
      <c r="F4086">
        <v>19828</v>
      </c>
      <c r="G4086">
        <v>323</v>
      </c>
      <c r="H4086">
        <v>528</v>
      </c>
    </row>
    <row r="4087" spans="1:8" hidden="1" x14ac:dyDescent="0.25">
      <c r="A4087" t="s">
        <v>367</v>
      </c>
      <c r="B4087" t="s">
        <v>518</v>
      </c>
      <c r="C4087" t="s">
        <v>531</v>
      </c>
      <c r="D4087" t="s">
        <v>549</v>
      </c>
      <c r="E4087">
        <v>1035098</v>
      </c>
      <c r="F4087">
        <v>19828</v>
      </c>
      <c r="G4087">
        <v>383</v>
      </c>
      <c r="H4087">
        <v>7097.6</v>
      </c>
    </row>
    <row r="4088" spans="1:8" hidden="1" x14ac:dyDescent="0.25">
      <c r="A4088" t="s">
        <v>388</v>
      </c>
      <c r="B4088" t="s">
        <v>517</v>
      </c>
      <c r="C4088" t="s">
        <v>526</v>
      </c>
      <c r="D4088" t="s">
        <v>551</v>
      </c>
      <c r="E4088">
        <v>485593</v>
      </c>
      <c r="F4088">
        <v>19828</v>
      </c>
      <c r="G4088">
        <v>383</v>
      </c>
      <c r="H4088">
        <v>2599</v>
      </c>
    </row>
    <row r="4089" spans="1:8" hidden="1" x14ac:dyDescent="0.25">
      <c r="A4089" t="s">
        <v>456</v>
      </c>
      <c r="B4089" t="s">
        <v>517</v>
      </c>
      <c r="C4089" t="s">
        <v>538</v>
      </c>
      <c r="D4089" t="s">
        <v>549</v>
      </c>
      <c r="E4089">
        <v>367108</v>
      </c>
      <c r="F4089">
        <v>19828</v>
      </c>
      <c r="G4089">
        <v>379</v>
      </c>
      <c r="H4089">
        <v>1834.49</v>
      </c>
    </row>
    <row r="4090" spans="1:8" hidden="1" x14ac:dyDescent="0.25">
      <c r="A4090" t="s">
        <v>84</v>
      </c>
      <c r="B4090" t="s">
        <v>518</v>
      </c>
      <c r="C4090" t="s">
        <v>530</v>
      </c>
      <c r="D4090" t="s">
        <v>548</v>
      </c>
      <c r="E4090">
        <v>650558</v>
      </c>
      <c r="F4090">
        <v>19882</v>
      </c>
      <c r="G4090">
        <v>383</v>
      </c>
      <c r="H4090">
        <v>0</v>
      </c>
    </row>
    <row r="4091" spans="1:8" hidden="1" x14ac:dyDescent="0.25">
      <c r="A4091" t="s">
        <v>96</v>
      </c>
      <c r="B4091" t="s">
        <v>517</v>
      </c>
      <c r="C4091" t="s">
        <v>538</v>
      </c>
      <c r="D4091" t="s">
        <v>548</v>
      </c>
      <c r="E4091">
        <v>353282</v>
      </c>
      <c r="F4091">
        <v>19882</v>
      </c>
      <c r="G4091">
        <v>383</v>
      </c>
      <c r="H4091">
        <v>0</v>
      </c>
    </row>
    <row r="4092" spans="1:8" hidden="1" x14ac:dyDescent="0.25">
      <c r="A4092" t="s">
        <v>219</v>
      </c>
      <c r="B4092" t="s">
        <v>517</v>
      </c>
      <c r="C4092" t="s">
        <v>529</v>
      </c>
      <c r="D4092" t="s">
        <v>548</v>
      </c>
      <c r="E4092">
        <v>160618</v>
      </c>
      <c r="F4092">
        <v>19882</v>
      </c>
      <c r="G4092">
        <v>384</v>
      </c>
      <c r="H4092">
        <v>648</v>
      </c>
    </row>
    <row r="4093" spans="1:8" hidden="1" x14ac:dyDescent="0.25">
      <c r="A4093" t="s">
        <v>268</v>
      </c>
      <c r="B4093" t="s">
        <v>518</v>
      </c>
      <c r="C4093" t="s">
        <v>532</v>
      </c>
      <c r="D4093" t="s">
        <v>548</v>
      </c>
      <c r="E4093">
        <v>400012</v>
      </c>
      <c r="F4093">
        <v>19882</v>
      </c>
      <c r="G4093">
        <v>379</v>
      </c>
      <c r="H4093">
        <v>2021.3</v>
      </c>
    </row>
    <row r="4094" spans="1:8" hidden="1" x14ac:dyDescent="0.25">
      <c r="A4094" t="s">
        <v>283</v>
      </c>
      <c r="B4094" t="s">
        <v>518</v>
      </c>
      <c r="C4094" t="s">
        <v>531</v>
      </c>
      <c r="D4094" t="s">
        <v>551</v>
      </c>
      <c r="E4094">
        <v>806841</v>
      </c>
      <c r="F4094">
        <v>19882</v>
      </c>
      <c r="G4094">
        <v>380</v>
      </c>
      <c r="H4094">
        <v>5079.2</v>
      </c>
    </row>
    <row r="4095" spans="1:8" hidden="1" x14ac:dyDescent="0.25">
      <c r="A4095" t="s">
        <v>306</v>
      </c>
      <c r="B4095" t="s">
        <v>517</v>
      </c>
      <c r="C4095" t="s">
        <v>522</v>
      </c>
      <c r="D4095" t="s">
        <v>551</v>
      </c>
      <c r="E4095">
        <v>341264</v>
      </c>
      <c r="F4095">
        <v>19882</v>
      </c>
      <c r="G4095">
        <v>381</v>
      </c>
      <c r="H4095">
        <v>1670.04</v>
      </c>
    </row>
    <row r="4096" spans="1:8" hidden="1" x14ac:dyDescent="0.25">
      <c r="A4096" t="s">
        <v>364</v>
      </c>
      <c r="B4096" t="s">
        <v>519</v>
      </c>
      <c r="C4096" t="s">
        <v>536</v>
      </c>
      <c r="D4096" t="s">
        <v>548</v>
      </c>
      <c r="E4096">
        <v>440197</v>
      </c>
      <c r="F4096">
        <v>19882</v>
      </c>
      <c r="G4096">
        <v>382</v>
      </c>
      <c r="H4096">
        <v>2287.6999999999998</v>
      </c>
    </row>
    <row r="4097" spans="1:8" hidden="1" x14ac:dyDescent="0.25">
      <c r="A4097" t="s">
        <v>410</v>
      </c>
      <c r="B4097" t="s">
        <v>518</v>
      </c>
      <c r="C4097" t="s">
        <v>531</v>
      </c>
      <c r="D4097" t="s">
        <v>551</v>
      </c>
      <c r="E4097">
        <v>209067</v>
      </c>
      <c r="F4097">
        <v>19882</v>
      </c>
      <c r="G4097">
        <v>382</v>
      </c>
      <c r="H4097">
        <v>898</v>
      </c>
    </row>
    <row r="4098" spans="1:8" hidden="1" x14ac:dyDescent="0.25">
      <c r="A4098" t="s">
        <v>473</v>
      </c>
      <c r="B4098" t="s">
        <v>518</v>
      </c>
      <c r="C4098" t="s">
        <v>533</v>
      </c>
      <c r="D4098" t="s">
        <v>549</v>
      </c>
      <c r="E4098">
        <v>515661</v>
      </c>
      <c r="F4098">
        <v>19882</v>
      </c>
      <c r="G4098">
        <v>381</v>
      </c>
      <c r="H4098">
        <v>2811</v>
      </c>
    </row>
    <row r="4099" spans="1:8" hidden="1" x14ac:dyDescent="0.25">
      <c r="A4099" t="s">
        <v>24</v>
      </c>
      <c r="B4099" t="s">
        <v>518</v>
      </c>
      <c r="C4099" t="s">
        <v>532</v>
      </c>
      <c r="D4099" t="s">
        <v>548</v>
      </c>
      <c r="E4099">
        <v>454614</v>
      </c>
      <c r="F4099">
        <v>19935</v>
      </c>
      <c r="G4099">
        <v>385</v>
      </c>
      <c r="H4099">
        <v>0</v>
      </c>
    </row>
    <row r="4100" spans="1:8" hidden="1" x14ac:dyDescent="0.25">
      <c r="A4100" t="s">
        <v>210</v>
      </c>
      <c r="B4100" t="s">
        <v>517</v>
      </c>
      <c r="C4100" t="s">
        <v>529</v>
      </c>
      <c r="D4100" t="s">
        <v>548</v>
      </c>
      <c r="E4100">
        <v>459535</v>
      </c>
      <c r="F4100">
        <v>19935</v>
      </c>
      <c r="G4100">
        <v>384</v>
      </c>
      <c r="H4100">
        <v>2419</v>
      </c>
    </row>
    <row r="4101" spans="1:8" hidden="1" x14ac:dyDescent="0.25">
      <c r="A4101" t="s">
        <v>312</v>
      </c>
      <c r="B4101" t="s">
        <v>519</v>
      </c>
      <c r="C4101" t="s">
        <v>537</v>
      </c>
      <c r="D4101" t="s">
        <v>549</v>
      </c>
      <c r="E4101">
        <v>535787</v>
      </c>
      <c r="F4101">
        <v>19935</v>
      </c>
      <c r="G4101">
        <v>251</v>
      </c>
      <c r="H4101">
        <v>2955.4</v>
      </c>
    </row>
    <row r="4102" spans="1:8" hidden="1" x14ac:dyDescent="0.25">
      <c r="A4102" t="s">
        <v>398</v>
      </c>
      <c r="B4102" t="s">
        <v>517</v>
      </c>
      <c r="C4102" t="s">
        <v>529</v>
      </c>
      <c r="D4102" t="s">
        <v>548</v>
      </c>
      <c r="E4102">
        <v>141077</v>
      </c>
      <c r="F4102">
        <v>19935</v>
      </c>
      <c r="G4102">
        <v>385</v>
      </c>
      <c r="H4102">
        <v>553</v>
      </c>
    </row>
    <row r="4103" spans="1:8" hidden="1" x14ac:dyDescent="0.25">
      <c r="A4103" t="s">
        <v>440</v>
      </c>
      <c r="B4103" t="s">
        <v>517</v>
      </c>
      <c r="C4103" t="s">
        <v>527</v>
      </c>
      <c r="D4103" t="s">
        <v>551</v>
      </c>
      <c r="E4103">
        <v>478261</v>
      </c>
      <c r="F4103">
        <v>19935</v>
      </c>
      <c r="G4103">
        <v>383</v>
      </c>
      <c r="H4103">
        <v>2548</v>
      </c>
    </row>
    <row r="4104" spans="1:8" hidden="1" x14ac:dyDescent="0.25">
      <c r="A4104" t="s">
        <v>450</v>
      </c>
      <c r="B4104" t="s">
        <v>518</v>
      </c>
      <c r="C4104" t="s">
        <v>533</v>
      </c>
      <c r="D4104" t="s">
        <v>549</v>
      </c>
      <c r="E4104">
        <v>658715</v>
      </c>
      <c r="F4104">
        <v>19935</v>
      </c>
      <c r="G4104">
        <v>384</v>
      </c>
      <c r="H4104">
        <v>3878.8</v>
      </c>
    </row>
    <row r="4105" spans="1:8" hidden="1" x14ac:dyDescent="0.25">
      <c r="A4105" t="s">
        <v>452</v>
      </c>
      <c r="B4105" t="s">
        <v>518</v>
      </c>
      <c r="C4105" t="s">
        <v>533</v>
      </c>
      <c r="D4105" t="s">
        <v>549</v>
      </c>
      <c r="E4105">
        <v>729139</v>
      </c>
      <c r="F4105">
        <v>19935</v>
      </c>
      <c r="G4105">
        <v>382</v>
      </c>
      <c r="H4105">
        <v>4438.1000000000004</v>
      </c>
    </row>
    <row r="4106" spans="1:8" hidden="1" x14ac:dyDescent="0.25">
      <c r="A4106" t="s">
        <v>266</v>
      </c>
      <c r="B4106" t="s">
        <v>517</v>
      </c>
      <c r="C4106" t="s">
        <v>538</v>
      </c>
      <c r="D4106" t="s">
        <v>549</v>
      </c>
      <c r="E4106">
        <v>137627</v>
      </c>
      <c r="F4106">
        <v>19989</v>
      </c>
      <c r="G4106">
        <v>368</v>
      </c>
      <c r="H4106">
        <v>536.6</v>
      </c>
    </row>
    <row r="4107" spans="1:8" hidden="1" x14ac:dyDescent="0.25">
      <c r="A4107" t="s">
        <v>313</v>
      </c>
      <c r="B4107" t="s">
        <v>518</v>
      </c>
      <c r="C4107" t="s">
        <v>530</v>
      </c>
      <c r="D4107" t="s">
        <v>549</v>
      </c>
      <c r="E4107">
        <v>559534</v>
      </c>
      <c r="F4107">
        <v>19989</v>
      </c>
      <c r="G4107">
        <v>381</v>
      </c>
      <c r="H4107">
        <v>3128.3</v>
      </c>
    </row>
    <row r="4108" spans="1:8" hidden="1" x14ac:dyDescent="0.25">
      <c r="A4108" t="s">
        <v>457</v>
      </c>
      <c r="B4108" t="s">
        <v>519</v>
      </c>
      <c r="C4108" t="s">
        <v>536</v>
      </c>
      <c r="D4108" t="s">
        <v>548</v>
      </c>
      <c r="E4108">
        <v>336833</v>
      </c>
      <c r="F4108">
        <v>19989</v>
      </c>
      <c r="G4108">
        <v>386</v>
      </c>
      <c r="H4108">
        <v>1642.26</v>
      </c>
    </row>
    <row r="4109" spans="1:8" hidden="1" x14ac:dyDescent="0.25">
      <c r="A4109" t="s">
        <v>82</v>
      </c>
      <c r="B4109" t="s">
        <v>518</v>
      </c>
      <c r="C4109" t="s">
        <v>530</v>
      </c>
      <c r="D4109" t="s">
        <v>548</v>
      </c>
      <c r="E4109">
        <v>673952</v>
      </c>
      <c r="F4109">
        <v>20043</v>
      </c>
      <c r="G4109">
        <v>387</v>
      </c>
      <c r="H4109">
        <v>0</v>
      </c>
    </row>
    <row r="4110" spans="1:8" hidden="1" x14ac:dyDescent="0.25">
      <c r="A4110" t="s">
        <v>171</v>
      </c>
      <c r="B4110" t="s">
        <v>518</v>
      </c>
      <c r="C4110" t="s">
        <v>530</v>
      </c>
      <c r="D4110" t="s">
        <v>551</v>
      </c>
      <c r="E4110">
        <v>754057</v>
      </c>
      <c r="F4110">
        <v>20043</v>
      </c>
      <c r="G4110">
        <v>385</v>
      </c>
      <c r="H4110">
        <v>4641</v>
      </c>
    </row>
    <row r="4111" spans="1:8" hidden="1" x14ac:dyDescent="0.25">
      <c r="A4111" t="s">
        <v>176</v>
      </c>
      <c r="B4111" t="s">
        <v>519</v>
      </c>
      <c r="C4111" t="s">
        <v>536</v>
      </c>
      <c r="D4111" t="s">
        <v>548</v>
      </c>
      <c r="E4111">
        <v>920338</v>
      </c>
      <c r="F4111">
        <v>20043</v>
      </c>
      <c r="G4111">
        <v>386</v>
      </c>
      <c r="H4111">
        <v>6058.5</v>
      </c>
    </row>
    <row r="4112" spans="1:8" hidden="1" x14ac:dyDescent="0.25">
      <c r="A4112" t="s">
        <v>221</v>
      </c>
      <c r="B4112" t="s">
        <v>519</v>
      </c>
      <c r="C4112" t="s">
        <v>535</v>
      </c>
      <c r="D4112" t="s">
        <v>548</v>
      </c>
      <c r="E4112">
        <v>976605</v>
      </c>
      <c r="F4112">
        <v>20043</v>
      </c>
      <c r="G4112">
        <v>383</v>
      </c>
      <c r="H4112">
        <v>6562</v>
      </c>
    </row>
    <row r="4113" spans="1:8" hidden="1" x14ac:dyDescent="0.25">
      <c r="A4113" t="s">
        <v>278</v>
      </c>
      <c r="B4113" t="s">
        <v>519</v>
      </c>
      <c r="C4113" t="s">
        <v>535</v>
      </c>
      <c r="D4113" t="s">
        <v>548</v>
      </c>
      <c r="E4113">
        <v>735445</v>
      </c>
      <c r="F4113">
        <v>20043</v>
      </c>
      <c r="G4113">
        <v>387</v>
      </c>
      <c r="H4113">
        <v>4489.2</v>
      </c>
    </row>
    <row r="4114" spans="1:8" hidden="1" x14ac:dyDescent="0.25">
      <c r="A4114" t="s">
        <v>369</v>
      </c>
      <c r="B4114" t="s">
        <v>517</v>
      </c>
      <c r="C4114" t="s">
        <v>527</v>
      </c>
      <c r="D4114" t="s">
        <v>549</v>
      </c>
      <c r="E4114">
        <v>246279</v>
      </c>
      <c r="F4114">
        <v>20043</v>
      </c>
      <c r="G4114">
        <v>378</v>
      </c>
      <c r="H4114">
        <v>1102.8</v>
      </c>
    </row>
    <row r="4115" spans="1:8" hidden="1" x14ac:dyDescent="0.25">
      <c r="A4115" t="s">
        <v>395</v>
      </c>
      <c r="B4115" t="s">
        <v>517</v>
      </c>
      <c r="C4115" t="s">
        <v>527</v>
      </c>
      <c r="D4115" t="s">
        <v>550</v>
      </c>
      <c r="E4115">
        <v>184566</v>
      </c>
      <c r="F4115">
        <v>20043</v>
      </c>
      <c r="G4115">
        <v>387</v>
      </c>
      <c r="H4115">
        <v>769.1</v>
      </c>
    </row>
    <row r="4116" spans="1:8" hidden="1" x14ac:dyDescent="0.25">
      <c r="A4116" t="s">
        <v>468</v>
      </c>
      <c r="B4116" t="s">
        <v>518</v>
      </c>
      <c r="C4116" t="s">
        <v>531</v>
      </c>
      <c r="D4116" t="s">
        <v>551</v>
      </c>
      <c r="E4116">
        <v>315296</v>
      </c>
      <c r="F4116">
        <v>20043</v>
      </c>
      <c r="G4116">
        <v>383</v>
      </c>
      <c r="H4116">
        <v>1509</v>
      </c>
    </row>
    <row r="4117" spans="1:8" hidden="1" x14ac:dyDescent="0.25">
      <c r="A4117" t="s">
        <v>473</v>
      </c>
      <c r="B4117" t="s">
        <v>518</v>
      </c>
      <c r="C4117" t="s">
        <v>530</v>
      </c>
      <c r="D4117" t="s">
        <v>548</v>
      </c>
      <c r="E4117">
        <v>538864</v>
      </c>
      <c r="F4117">
        <v>20043</v>
      </c>
      <c r="G4117">
        <v>384</v>
      </c>
      <c r="H4117">
        <v>2977.65</v>
      </c>
    </row>
    <row r="4118" spans="1:8" hidden="1" x14ac:dyDescent="0.25">
      <c r="A4118" t="s">
        <v>474</v>
      </c>
      <c r="B4118" t="s">
        <v>518</v>
      </c>
      <c r="C4118" t="s">
        <v>533</v>
      </c>
      <c r="D4118" t="s">
        <v>549</v>
      </c>
      <c r="E4118">
        <v>557829</v>
      </c>
      <c r="F4118">
        <v>20043</v>
      </c>
      <c r="G4118">
        <v>385</v>
      </c>
      <c r="H4118">
        <v>3115.8</v>
      </c>
    </row>
    <row r="4119" spans="1:8" hidden="1" x14ac:dyDescent="0.25">
      <c r="A4119" t="s">
        <v>505</v>
      </c>
      <c r="B4119" t="s">
        <v>519</v>
      </c>
      <c r="C4119" t="s">
        <v>536</v>
      </c>
      <c r="D4119" t="s">
        <v>548</v>
      </c>
      <c r="E4119">
        <v>382974</v>
      </c>
      <c r="F4119">
        <v>20043</v>
      </c>
      <c r="G4119">
        <v>386</v>
      </c>
      <c r="H4119">
        <v>1911.05</v>
      </c>
    </row>
    <row r="4120" spans="1:8" hidden="1" x14ac:dyDescent="0.25">
      <c r="A4120" t="s">
        <v>165</v>
      </c>
      <c r="B4120" t="s">
        <v>517</v>
      </c>
      <c r="C4120" t="s">
        <v>529</v>
      </c>
      <c r="D4120" t="s">
        <v>548</v>
      </c>
      <c r="E4120">
        <v>579533</v>
      </c>
      <c r="F4120">
        <v>20097</v>
      </c>
      <c r="G4120">
        <v>387</v>
      </c>
      <c r="H4120">
        <v>3276</v>
      </c>
    </row>
    <row r="4121" spans="1:8" hidden="1" x14ac:dyDescent="0.25">
      <c r="A4121" t="s">
        <v>267</v>
      </c>
      <c r="B4121" t="s">
        <v>518</v>
      </c>
      <c r="C4121" t="s">
        <v>531</v>
      </c>
      <c r="D4121" t="s">
        <v>548</v>
      </c>
      <c r="E4121">
        <v>596678</v>
      </c>
      <c r="F4121">
        <v>20097</v>
      </c>
      <c r="G4121">
        <v>379</v>
      </c>
      <c r="H4121">
        <v>3404.1</v>
      </c>
    </row>
    <row r="4122" spans="1:8" hidden="1" x14ac:dyDescent="0.25">
      <c r="A4122" t="s">
        <v>375</v>
      </c>
      <c r="B4122" t="s">
        <v>517</v>
      </c>
      <c r="C4122" t="s">
        <v>527</v>
      </c>
      <c r="D4122" t="s">
        <v>549</v>
      </c>
      <c r="E4122">
        <v>38241</v>
      </c>
      <c r="F4122">
        <v>20097</v>
      </c>
      <c r="G4122">
        <v>342</v>
      </c>
      <c r="H4122">
        <v>121.6</v>
      </c>
    </row>
    <row r="4123" spans="1:8" hidden="1" x14ac:dyDescent="0.25">
      <c r="A4123" t="s">
        <v>473</v>
      </c>
      <c r="B4123" t="s">
        <v>518</v>
      </c>
      <c r="C4123" t="s">
        <v>530</v>
      </c>
      <c r="D4123" t="s">
        <v>551</v>
      </c>
      <c r="E4123">
        <v>701742</v>
      </c>
      <c r="F4123">
        <v>20097</v>
      </c>
      <c r="G4123">
        <v>388</v>
      </c>
      <c r="H4123">
        <v>4218</v>
      </c>
    </row>
    <row r="4124" spans="1:8" hidden="1" x14ac:dyDescent="0.25">
      <c r="A4124" t="s">
        <v>496</v>
      </c>
      <c r="B4124" t="s">
        <v>519</v>
      </c>
      <c r="C4124" t="s">
        <v>534</v>
      </c>
      <c r="D4124" t="s">
        <v>548</v>
      </c>
      <c r="E4124">
        <v>403963</v>
      </c>
      <c r="F4124">
        <v>20097</v>
      </c>
      <c r="G4124">
        <v>388</v>
      </c>
      <c r="H4124">
        <v>2047.1</v>
      </c>
    </row>
    <row r="4125" spans="1:8" hidden="1" x14ac:dyDescent="0.25">
      <c r="A4125" t="s">
        <v>507</v>
      </c>
      <c r="B4125" t="s">
        <v>518</v>
      </c>
      <c r="C4125" t="s">
        <v>531</v>
      </c>
      <c r="D4125" t="s">
        <v>548</v>
      </c>
      <c r="E4125">
        <v>205156</v>
      </c>
      <c r="F4125">
        <v>20097</v>
      </c>
      <c r="G4125">
        <v>385</v>
      </c>
      <c r="H4125">
        <v>877.1</v>
      </c>
    </row>
    <row r="4126" spans="1:8" hidden="1" x14ac:dyDescent="0.25">
      <c r="A4126" t="s">
        <v>36</v>
      </c>
      <c r="B4126" t="s">
        <v>517</v>
      </c>
      <c r="C4126" t="s">
        <v>527</v>
      </c>
      <c r="D4126" t="s">
        <v>550</v>
      </c>
      <c r="E4126">
        <v>105309</v>
      </c>
      <c r="F4126">
        <v>20151</v>
      </c>
      <c r="G4126">
        <v>386</v>
      </c>
      <c r="H4126">
        <v>0</v>
      </c>
    </row>
    <row r="4127" spans="1:8" hidden="1" x14ac:dyDescent="0.25">
      <c r="A4127" t="s">
        <v>165</v>
      </c>
      <c r="B4127" t="s">
        <v>518</v>
      </c>
      <c r="C4127" t="s">
        <v>539</v>
      </c>
      <c r="D4127" t="s">
        <v>548</v>
      </c>
      <c r="E4127">
        <v>752225</v>
      </c>
      <c r="F4127">
        <v>20151</v>
      </c>
      <c r="G4127">
        <v>389</v>
      </c>
      <c r="H4127">
        <v>4626</v>
      </c>
    </row>
    <row r="4128" spans="1:8" hidden="1" x14ac:dyDescent="0.25">
      <c r="A4128" t="s">
        <v>223</v>
      </c>
      <c r="B4128" t="s">
        <v>517</v>
      </c>
      <c r="C4128" t="s">
        <v>527</v>
      </c>
      <c r="D4128" t="s">
        <v>551</v>
      </c>
      <c r="E4128">
        <v>662921</v>
      </c>
      <c r="F4128">
        <v>20151</v>
      </c>
      <c r="G4128">
        <v>383</v>
      </c>
      <c r="H4128">
        <v>3911.6</v>
      </c>
    </row>
    <row r="4129" spans="1:8" hidden="1" x14ac:dyDescent="0.25">
      <c r="A4129" t="s">
        <v>286</v>
      </c>
      <c r="B4129" t="s">
        <v>518</v>
      </c>
      <c r="C4129" t="s">
        <v>532</v>
      </c>
      <c r="D4129" t="s">
        <v>548</v>
      </c>
      <c r="E4129">
        <v>696067</v>
      </c>
      <c r="F4129">
        <v>20151</v>
      </c>
      <c r="G4129">
        <v>389</v>
      </c>
      <c r="H4129">
        <v>4172.8</v>
      </c>
    </row>
    <row r="4130" spans="1:8" hidden="1" x14ac:dyDescent="0.25">
      <c r="A4130" t="s">
        <v>356</v>
      </c>
      <c r="B4130" t="s">
        <v>517</v>
      </c>
      <c r="C4130" t="s">
        <v>522</v>
      </c>
      <c r="D4130" t="s">
        <v>551</v>
      </c>
      <c r="E4130">
        <v>910901</v>
      </c>
      <c r="F4130">
        <v>20151</v>
      </c>
      <c r="G4130">
        <v>387</v>
      </c>
      <c r="H4130">
        <v>5975.2</v>
      </c>
    </row>
    <row r="4131" spans="1:8" hidden="1" x14ac:dyDescent="0.25">
      <c r="A4131" t="s">
        <v>357</v>
      </c>
      <c r="B4131" t="s">
        <v>517</v>
      </c>
      <c r="C4131" t="s">
        <v>529</v>
      </c>
      <c r="D4131" t="s">
        <v>548</v>
      </c>
      <c r="E4131">
        <v>402043</v>
      </c>
      <c r="F4131">
        <v>20151</v>
      </c>
      <c r="G4131">
        <v>389</v>
      </c>
      <c r="H4131">
        <v>2034.55</v>
      </c>
    </row>
    <row r="4132" spans="1:8" hidden="1" x14ac:dyDescent="0.25">
      <c r="A4132" t="s">
        <v>504</v>
      </c>
      <c r="B4132" t="s">
        <v>519</v>
      </c>
      <c r="C4132" t="s">
        <v>536</v>
      </c>
      <c r="D4132" t="s">
        <v>548</v>
      </c>
      <c r="E4132">
        <v>520145</v>
      </c>
      <c r="F4132">
        <v>20151</v>
      </c>
      <c r="G4132">
        <v>389</v>
      </c>
      <c r="H4132">
        <v>2843</v>
      </c>
    </row>
    <row r="4133" spans="1:8" hidden="1" x14ac:dyDescent="0.25">
      <c r="A4133" t="s">
        <v>164</v>
      </c>
      <c r="B4133" t="s">
        <v>518</v>
      </c>
      <c r="C4133" t="s">
        <v>533</v>
      </c>
      <c r="D4133" t="s">
        <v>551</v>
      </c>
      <c r="E4133">
        <v>1025166</v>
      </c>
      <c r="F4133">
        <v>20204</v>
      </c>
      <c r="G4133">
        <v>385</v>
      </c>
      <c r="H4133">
        <v>7005.8</v>
      </c>
    </row>
    <row r="4134" spans="1:8" hidden="1" x14ac:dyDescent="0.25">
      <c r="A4134" t="s">
        <v>222</v>
      </c>
      <c r="B4134" t="s">
        <v>519</v>
      </c>
      <c r="C4134" t="s">
        <v>535</v>
      </c>
      <c r="D4134" t="s">
        <v>548</v>
      </c>
      <c r="E4134">
        <v>693953</v>
      </c>
      <c r="F4134">
        <v>20204</v>
      </c>
      <c r="G4134">
        <v>390</v>
      </c>
      <c r="H4134">
        <v>4156</v>
      </c>
    </row>
    <row r="4135" spans="1:8" hidden="1" x14ac:dyDescent="0.25">
      <c r="A4135" t="s">
        <v>269</v>
      </c>
      <c r="B4135" t="s">
        <v>517</v>
      </c>
      <c r="C4135" t="s">
        <v>538</v>
      </c>
      <c r="D4135" t="s">
        <v>548</v>
      </c>
      <c r="E4135">
        <v>369095</v>
      </c>
      <c r="F4135">
        <v>20204</v>
      </c>
      <c r="G4135">
        <v>381</v>
      </c>
      <c r="H4135">
        <v>1847.3</v>
      </c>
    </row>
    <row r="4136" spans="1:8" hidden="1" x14ac:dyDescent="0.25">
      <c r="A4136" t="s">
        <v>373</v>
      </c>
      <c r="B4136" t="s">
        <v>518</v>
      </c>
      <c r="C4136" t="s">
        <v>530</v>
      </c>
      <c r="D4136" t="s">
        <v>548</v>
      </c>
      <c r="E4136">
        <v>1936622</v>
      </c>
      <c r="F4136">
        <v>20204</v>
      </c>
      <c r="G4136">
        <v>385</v>
      </c>
      <c r="H4136">
        <v>16726.650000000001</v>
      </c>
    </row>
    <row r="4137" spans="1:8" hidden="1" x14ac:dyDescent="0.25">
      <c r="A4137" t="s">
        <v>434</v>
      </c>
      <c r="B4137" t="s">
        <v>518</v>
      </c>
      <c r="C4137" t="s">
        <v>531</v>
      </c>
      <c r="D4137" t="s">
        <v>551</v>
      </c>
      <c r="E4137">
        <v>609396</v>
      </c>
      <c r="F4137">
        <v>20204</v>
      </c>
      <c r="G4137">
        <v>389</v>
      </c>
      <c r="H4137">
        <v>3500</v>
      </c>
    </row>
    <row r="4138" spans="1:8" hidden="1" x14ac:dyDescent="0.25">
      <c r="A4138" t="s">
        <v>451</v>
      </c>
      <c r="B4138" t="s">
        <v>518</v>
      </c>
      <c r="C4138" t="s">
        <v>533</v>
      </c>
      <c r="D4138" t="s">
        <v>549</v>
      </c>
      <c r="E4138">
        <v>661204</v>
      </c>
      <c r="F4138">
        <v>20204</v>
      </c>
      <c r="G4138">
        <v>389</v>
      </c>
      <c r="H4138">
        <v>3898.2</v>
      </c>
    </row>
    <row r="4139" spans="1:8" hidden="1" x14ac:dyDescent="0.25">
      <c r="A4139" t="s">
        <v>455</v>
      </c>
      <c r="B4139" t="s">
        <v>517</v>
      </c>
      <c r="C4139" t="s">
        <v>524</v>
      </c>
      <c r="D4139" t="s">
        <v>548</v>
      </c>
      <c r="E4139">
        <v>158595</v>
      </c>
      <c r="F4139">
        <v>20204</v>
      </c>
      <c r="G4139">
        <v>383</v>
      </c>
      <c r="H4139">
        <v>638</v>
      </c>
    </row>
    <row r="4140" spans="1:8" hidden="1" x14ac:dyDescent="0.25">
      <c r="A4140" t="s">
        <v>482</v>
      </c>
      <c r="B4140" t="s">
        <v>519</v>
      </c>
      <c r="C4140" t="s">
        <v>536</v>
      </c>
      <c r="D4140" t="s">
        <v>548</v>
      </c>
      <c r="E4140">
        <v>374242</v>
      </c>
      <c r="F4140">
        <v>20204</v>
      </c>
      <c r="G4140">
        <v>390</v>
      </c>
      <c r="H4140">
        <v>1880.6</v>
      </c>
    </row>
    <row r="4141" spans="1:8" hidden="1" x14ac:dyDescent="0.25">
      <c r="A4141" t="s">
        <v>503</v>
      </c>
      <c r="B4141" t="s">
        <v>518</v>
      </c>
      <c r="C4141" t="s">
        <v>539</v>
      </c>
      <c r="D4141" t="s">
        <v>549</v>
      </c>
      <c r="E4141">
        <v>1019632</v>
      </c>
      <c r="F4141">
        <v>20204</v>
      </c>
      <c r="G4141">
        <v>390</v>
      </c>
      <c r="H4141">
        <v>6954.8</v>
      </c>
    </row>
    <row r="4142" spans="1:8" hidden="1" x14ac:dyDescent="0.25">
      <c r="A4142" t="s">
        <v>512</v>
      </c>
      <c r="B4142" t="s">
        <v>518</v>
      </c>
      <c r="C4142" t="s">
        <v>539</v>
      </c>
      <c r="D4142" t="s">
        <v>548</v>
      </c>
      <c r="E4142">
        <v>875436</v>
      </c>
      <c r="F4142">
        <v>20204</v>
      </c>
      <c r="G4142">
        <v>389</v>
      </c>
      <c r="H4142">
        <v>5665.15</v>
      </c>
    </row>
    <row r="4143" spans="1:8" hidden="1" x14ac:dyDescent="0.25">
      <c r="A4143" t="s">
        <v>515</v>
      </c>
      <c r="B4143" t="s">
        <v>519</v>
      </c>
      <c r="C4143" t="s">
        <v>534</v>
      </c>
      <c r="D4143" t="s">
        <v>548</v>
      </c>
      <c r="E4143">
        <v>564473</v>
      </c>
      <c r="F4143">
        <v>20204</v>
      </c>
      <c r="G4143">
        <v>390</v>
      </c>
      <c r="H4143">
        <v>3164.6</v>
      </c>
    </row>
    <row r="4144" spans="1:8" hidden="1" x14ac:dyDescent="0.25">
      <c r="A4144" t="s">
        <v>263</v>
      </c>
      <c r="B4144" t="s">
        <v>517</v>
      </c>
      <c r="C4144" t="s">
        <v>538</v>
      </c>
      <c r="D4144" t="s">
        <v>549</v>
      </c>
      <c r="E4144">
        <v>109804</v>
      </c>
      <c r="F4144">
        <v>20258</v>
      </c>
      <c r="G4144">
        <v>371</v>
      </c>
      <c r="H4144">
        <v>408.7</v>
      </c>
    </row>
    <row r="4145" spans="1:8" hidden="1" x14ac:dyDescent="0.25">
      <c r="A4145" t="s">
        <v>344</v>
      </c>
      <c r="B4145" t="s">
        <v>517</v>
      </c>
      <c r="C4145" t="s">
        <v>527</v>
      </c>
      <c r="D4145" t="s">
        <v>550</v>
      </c>
      <c r="E4145">
        <v>368552</v>
      </c>
      <c r="F4145">
        <v>20258</v>
      </c>
      <c r="G4145">
        <v>385</v>
      </c>
      <c r="H4145">
        <v>1843.8</v>
      </c>
    </row>
    <row r="4146" spans="1:8" hidden="1" x14ac:dyDescent="0.25">
      <c r="A4146" t="s">
        <v>509</v>
      </c>
      <c r="B4146" t="s">
        <v>518</v>
      </c>
      <c r="C4146" t="s">
        <v>530</v>
      </c>
      <c r="D4146" t="s">
        <v>548</v>
      </c>
      <c r="E4146">
        <v>659543</v>
      </c>
      <c r="F4146">
        <v>20258</v>
      </c>
      <c r="G4146">
        <v>389</v>
      </c>
      <c r="H4146">
        <v>3885.25</v>
      </c>
    </row>
    <row r="4147" spans="1:8" hidden="1" x14ac:dyDescent="0.25">
      <c r="A4147" t="s">
        <v>516</v>
      </c>
      <c r="B4147" t="s">
        <v>518</v>
      </c>
      <c r="C4147" t="s">
        <v>531</v>
      </c>
      <c r="D4147" t="s">
        <v>548</v>
      </c>
      <c r="E4147">
        <v>279222</v>
      </c>
      <c r="F4147">
        <v>20258</v>
      </c>
      <c r="G4147">
        <v>390</v>
      </c>
      <c r="H4147">
        <v>1292.5999999999999</v>
      </c>
    </row>
    <row r="4148" spans="1:8" hidden="1" x14ac:dyDescent="0.25">
      <c r="A4148" t="s">
        <v>516</v>
      </c>
      <c r="B4148" t="s">
        <v>518</v>
      </c>
      <c r="C4148" t="s">
        <v>531</v>
      </c>
      <c r="D4148" t="s">
        <v>548</v>
      </c>
      <c r="E4148">
        <v>279222</v>
      </c>
      <c r="F4148">
        <v>20258</v>
      </c>
      <c r="G4148">
        <v>390</v>
      </c>
      <c r="H4148">
        <v>1292.5999999999999</v>
      </c>
    </row>
    <row r="4149" spans="1:8" hidden="1" x14ac:dyDescent="0.25">
      <c r="A4149" t="s">
        <v>37</v>
      </c>
      <c r="B4149" t="s">
        <v>518</v>
      </c>
      <c r="C4149" t="s">
        <v>531</v>
      </c>
      <c r="D4149" t="s">
        <v>551</v>
      </c>
      <c r="E4149">
        <v>400871</v>
      </c>
      <c r="F4149">
        <v>20312</v>
      </c>
      <c r="G4149">
        <v>382</v>
      </c>
      <c r="H4149">
        <v>0</v>
      </c>
    </row>
    <row r="4150" spans="1:8" hidden="1" x14ac:dyDescent="0.25">
      <c r="A4150" t="s">
        <v>99</v>
      </c>
      <c r="B4150" t="s">
        <v>518</v>
      </c>
      <c r="C4150" t="s">
        <v>533</v>
      </c>
      <c r="D4150" t="s">
        <v>551</v>
      </c>
      <c r="E4150">
        <v>1138910</v>
      </c>
      <c r="F4150">
        <v>20312</v>
      </c>
      <c r="G4150">
        <v>391</v>
      </c>
      <c r="H4150">
        <v>0</v>
      </c>
    </row>
    <row r="4151" spans="1:8" hidden="1" x14ac:dyDescent="0.25">
      <c r="A4151" t="s">
        <v>232</v>
      </c>
      <c r="B4151" t="s">
        <v>517</v>
      </c>
      <c r="C4151" t="s">
        <v>522</v>
      </c>
      <c r="D4151" t="s">
        <v>551</v>
      </c>
      <c r="E4151">
        <v>461142</v>
      </c>
      <c r="F4151">
        <v>20312</v>
      </c>
      <c r="G4151">
        <v>381</v>
      </c>
      <c r="H4151">
        <v>2430</v>
      </c>
    </row>
    <row r="4152" spans="1:8" hidden="1" x14ac:dyDescent="0.25">
      <c r="A4152" t="s">
        <v>342</v>
      </c>
      <c r="B4152" t="s">
        <v>517</v>
      </c>
      <c r="C4152" t="s">
        <v>527</v>
      </c>
      <c r="D4152" t="s">
        <v>549</v>
      </c>
      <c r="E4152">
        <v>82657</v>
      </c>
      <c r="F4152">
        <v>20312</v>
      </c>
      <c r="G4152">
        <v>345</v>
      </c>
      <c r="H4152">
        <v>292</v>
      </c>
    </row>
    <row r="4153" spans="1:8" hidden="1" x14ac:dyDescent="0.25">
      <c r="A4153" t="s">
        <v>452</v>
      </c>
      <c r="B4153" t="s">
        <v>517</v>
      </c>
      <c r="C4153" t="s">
        <v>538</v>
      </c>
      <c r="D4153" t="s">
        <v>549</v>
      </c>
      <c r="E4153">
        <v>262588</v>
      </c>
      <c r="F4153">
        <v>20312</v>
      </c>
      <c r="G4153">
        <v>392</v>
      </c>
      <c r="H4153">
        <v>1195.8</v>
      </c>
    </row>
    <row r="4154" spans="1:8" hidden="1" x14ac:dyDescent="0.25">
      <c r="A4154" t="s">
        <v>489</v>
      </c>
      <c r="B4154" t="s">
        <v>519</v>
      </c>
      <c r="C4154" t="s">
        <v>536</v>
      </c>
      <c r="D4154" t="s">
        <v>548</v>
      </c>
      <c r="E4154">
        <v>328129</v>
      </c>
      <c r="F4154">
        <v>20312</v>
      </c>
      <c r="G4154">
        <v>392</v>
      </c>
      <c r="H4154">
        <v>1588.05</v>
      </c>
    </row>
    <row r="4155" spans="1:8" hidden="1" x14ac:dyDescent="0.25">
      <c r="A4155" t="s">
        <v>134</v>
      </c>
      <c r="B4155" t="s">
        <v>517</v>
      </c>
      <c r="C4155" t="s">
        <v>526</v>
      </c>
      <c r="D4155" t="s">
        <v>551</v>
      </c>
      <c r="E4155">
        <v>732338</v>
      </c>
      <c r="F4155">
        <v>20366</v>
      </c>
      <c r="G4155">
        <v>391</v>
      </c>
      <c r="H4155">
        <v>0</v>
      </c>
    </row>
    <row r="4156" spans="1:8" hidden="1" x14ac:dyDescent="0.25">
      <c r="A4156" t="s">
        <v>148</v>
      </c>
      <c r="B4156" t="s">
        <v>517</v>
      </c>
      <c r="C4156" t="s">
        <v>538</v>
      </c>
      <c r="D4156" t="s">
        <v>550</v>
      </c>
      <c r="E4156">
        <v>349026</v>
      </c>
      <c r="F4156">
        <v>20366</v>
      </c>
      <c r="G4156">
        <v>392</v>
      </c>
      <c r="H4156">
        <v>0</v>
      </c>
    </row>
    <row r="4157" spans="1:8" hidden="1" x14ac:dyDescent="0.25">
      <c r="A4157" t="s">
        <v>207</v>
      </c>
      <c r="B4157" t="s">
        <v>517</v>
      </c>
      <c r="C4157" t="s">
        <v>529</v>
      </c>
      <c r="D4157" t="s">
        <v>548</v>
      </c>
      <c r="E4157">
        <v>637692</v>
      </c>
      <c r="F4157">
        <v>20366</v>
      </c>
      <c r="G4157">
        <v>393</v>
      </c>
      <c r="H4157">
        <v>3716</v>
      </c>
    </row>
    <row r="4158" spans="1:8" hidden="1" x14ac:dyDescent="0.25">
      <c r="A4158" t="s">
        <v>259</v>
      </c>
      <c r="B4158" t="s">
        <v>519</v>
      </c>
      <c r="C4158" t="s">
        <v>534</v>
      </c>
      <c r="D4158" t="s">
        <v>549</v>
      </c>
      <c r="E4158">
        <v>632969</v>
      </c>
      <c r="F4158">
        <v>20366</v>
      </c>
      <c r="G4158">
        <v>320</v>
      </c>
      <c r="H4158">
        <v>3679.7</v>
      </c>
    </row>
    <row r="4159" spans="1:8" hidden="1" x14ac:dyDescent="0.25">
      <c r="A4159" t="s">
        <v>266</v>
      </c>
      <c r="B4159" t="s">
        <v>518</v>
      </c>
      <c r="C4159" t="s">
        <v>531</v>
      </c>
      <c r="D4159" t="s">
        <v>548</v>
      </c>
      <c r="E4159">
        <v>409698</v>
      </c>
      <c r="F4159">
        <v>20366</v>
      </c>
      <c r="G4159">
        <v>381</v>
      </c>
      <c r="H4159">
        <v>2084.6999999999998</v>
      </c>
    </row>
    <row r="4160" spans="1:8" hidden="1" x14ac:dyDescent="0.25">
      <c r="A4160" t="s">
        <v>268</v>
      </c>
      <c r="B4160" t="s">
        <v>518</v>
      </c>
      <c r="C4160" t="s">
        <v>531</v>
      </c>
      <c r="D4160" t="s">
        <v>548</v>
      </c>
      <c r="E4160">
        <v>407764</v>
      </c>
      <c r="F4160">
        <v>20366</v>
      </c>
      <c r="G4160">
        <v>380</v>
      </c>
      <c r="H4160">
        <v>2072</v>
      </c>
    </row>
    <row r="4161" spans="1:8" hidden="1" x14ac:dyDescent="0.25">
      <c r="A4161" t="s">
        <v>322</v>
      </c>
      <c r="B4161" t="s">
        <v>519</v>
      </c>
      <c r="C4161" t="s">
        <v>534</v>
      </c>
      <c r="D4161" t="s">
        <v>548</v>
      </c>
      <c r="E4161">
        <v>856597</v>
      </c>
      <c r="F4161">
        <v>20366</v>
      </c>
      <c r="G4161">
        <v>393</v>
      </c>
      <c r="H4161">
        <v>5502.4</v>
      </c>
    </row>
    <row r="4162" spans="1:8" hidden="1" x14ac:dyDescent="0.25">
      <c r="A4162" t="s">
        <v>356</v>
      </c>
      <c r="B4162" t="s">
        <v>517</v>
      </c>
      <c r="C4162" t="s">
        <v>529</v>
      </c>
      <c r="D4162" t="s">
        <v>548</v>
      </c>
      <c r="E4162">
        <v>324494</v>
      </c>
      <c r="F4162">
        <v>20366</v>
      </c>
      <c r="G4162">
        <v>393</v>
      </c>
      <c r="H4162">
        <v>1565.55</v>
      </c>
    </row>
    <row r="4163" spans="1:8" hidden="1" x14ac:dyDescent="0.25">
      <c r="A4163" t="s">
        <v>511</v>
      </c>
      <c r="B4163" t="s">
        <v>519</v>
      </c>
      <c r="C4163" t="s">
        <v>534</v>
      </c>
      <c r="D4163" t="s">
        <v>548</v>
      </c>
      <c r="E4163">
        <v>324421</v>
      </c>
      <c r="F4163">
        <v>20366</v>
      </c>
      <c r="G4163">
        <v>393</v>
      </c>
      <c r="H4163">
        <v>1565.1</v>
      </c>
    </row>
    <row r="4164" spans="1:8" hidden="1" x14ac:dyDescent="0.25">
      <c r="A4164" t="s">
        <v>67</v>
      </c>
      <c r="B4164" t="s">
        <v>518</v>
      </c>
      <c r="C4164" t="s">
        <v>532</v>
      </c>
      <c r="D4164" t="s">
        <v>548</v>
      </c>
      <c r="E4164">
        <v>1913616</v>
      </c>
      <c r="F4164">
        <v>20420</v>
      </c>
      <c r="G4164">
        <v>394</v>
      </c>
      <c r="H4164">
        <v>0</v>
      </c>
    </row>
    <row r="4165" spans="1:8" hidden="1" x14ac:dyDescent="0.25">
      <c r="A4165" t="s">
        <v>167</v>
      </c>
      <c r="B4165" t="s">
        <v>518</v>
      </c>
      <c r="C4165" t="s">
        <v>530</v>
      </c>
      <c r="D4165" t="s">
        <v>548</v>
      </c>
      <c r="E4165">
        <v>413844</v>
      </c>
      <c r="F4165">
        <v>20420</v>
      </c>
      <c r="G4165">
        <v>393</v>
      </c>
      <c r="H4165">
        <v>2112</v>
      </c>
    </row>
    <row r="4166" spans="1:8" hidden="1" x14ac:dyDescent="0.25">
      <c r="A4166" t="s">
        <v>409</v>
      </c>
      <c r="B4166" t="s">
        <v>518</v>
      </c>
      <c r="C4166" t="s">
        <v>531</v>
      </c>
      <c r="D4166" t="s">
        <v>551</v>
      </c>
      <c r="E4166">
        <v>449704</v>
      </c>
      <c r="F4166">
        <v>20420</v>
      </c>
      <c r="G4166">
        <v>391</v>
      </c>
      <c r="H4166">
        <v>2352</v>
      </c>
    </row>
    <row r="4167" spans="1:8" hidden="1" x14ac:dyDescent="0.25">
      <c r="A4167" t="s">
        <v>437</v>
      </c>
      <c r="B4167" t="s">
        <v>518</v>
      </c>
      <c r="C4167" t="s">
        <v>533</v>
      </c>
      <c r="D4167" t="s">
        <v>549</v>
      </c>
      <c r="E4167">
        <v>1267661</v>
      </c>
      <c r="F4167">
        <v>20420</v>
      </c>
      <c r="G4167">
        <v>390</v>
      </c>
      <c r="H4167">
        <v>9343.5</v>
      </c>
    </row>
    <row r="4168" spans="1:8" hidden="1" x14ac:dyDescent="0.25">
      <c r="A4168" t="s">
        <v>509</v>
      </c>
      <c r="B4168" t="s">
        <v>518</v>
      </c>
      <c r="C4168" t="s">
        <v>539</v>
      </c>
      <c r="D4168" t="s">
        <v>548</v>
      </c>
      <c r="E4168">
        <v>835315</v>
      </c>
      <c r="F4168">
        <v>20420</v>
      </c>
      <c r="G4168">
        <v>393</v>
      </c>
      <c r="H4168">
        <v>5320.2</v>
      </c>
    </row>
    <row r="4169" spans="1:8" hidden="1" x14ac:dyDescent="0.25">
      <c r="A4169" t="s">
        <v>10</v>
      </c>
      <c r="B4169" t="s">
        <v>519</v>
      </c>
      <c r="C4169" t="s">
        <v>535</v>
      </c>
      <c r="D4169" t="s">
        <v>548</v>
      </c>
      <c r="E4169">
        <v>547942</v>
      </c>
      <c r="F4169">
        <v>20473</v>
      </c>
      <c r="G4169">
        <v>394</v>
      </c>
      <c r="H4169">
        <v>0</v>
      </c>
    </row>
    <row r="4170" spans="1:8" hidden="1" x14ac:dyDescent="0.25">
      <c r="A4170" t="s">
        <v>34</v>
      </c>
      <c r="B4170" t="s">
        <v>517</v>
      </c>
      <c r="C4170" t="s">
        <v>527</v>
      </c>
      <c r="D4170" t="s">
        <v>550</v>
      </c>
      <c r="E4170">
        <v>286052</v>
      </c>
      <c r="F4170">
        <v>20473</v>
      </c>
      <c r="G4170">
        <v>395</v>
      </c>
      <c r="H4170">
        <v>0</v>
      </c>
    </row>
    <row r="4171" spans="1:8" hidden="1" x14ac:dyDescent="0.25">
      <c r="A4171" t="s">
        <v>81</v>
      </c>
      <c r="B4171" t="s">
        <v>517</v>
      </c>
      <c r="C4171" t="s">
        <v>524</v>
      </c>
      <c r="D4171" t="s">
        <v>548</v>
      </c>
      <c r="E4171">
        <v>464351</v>
      </c>
      <c r="F4171">
        <v>20473</v>
      </c>
      <c r="G4171">
        <v>395</v>
      </c>
      <c r="H4171">
        <v>0</v>
      </c>
    </row>
    <row r="4172" spans="1:8" hidden="1" x14ac:dyDescent="0.25">
      <c r="A4172" t="s">
        <v>119</v>
      </c>
      <c r="B4172" t="s">
        <v>517</v>
      </c>
      <c r="C4172" t="s">
        <v>521</v>
      </c>
      <c r="D4172" t="s">
        <v>549</v>
      </c>
      <c r="E4172">
        <v>135808</v>
      </c>
      <c r="F4172">
        <v>20473</v>
      </c>
      <c r="G4172">
        <v>394</v>
      </c>
      <c r="H4172">
        <v>0</v>
      </c>
    </row>
    <row r="4173" spans="1:8" hidden="1" x14ac:dyDescent="0.25">
      <c r="A4173" t="s">
        <v>216</v>
      </c>
      <c r="B4173" t="s">
        <v>517</v>
      </c>
      <c r="C4173" t="s">
        <v>529</v>
      </c>
      <c r="D4173" t="s">
        <v>548</v>
      </c>
      <c r="E4173">
        <v>838575</v>
      </c>
      <c r="F4173">
        <v>20473</v>
      </c>
      <c r="G4173">
        <v>395</v>
      </c>
      <c r="H4173">
        <v>5348</v>
      </c>
    </row>
    <row r="4174" spans="1:8" hidden="1" x14ac:dyDescent="0.25">
      <c r="A4174" t="s">
        <v>269</v>
      </c>
      <c r="B4174" t="s">
        <v>517</v>
      </c>
      <c r="C4174" t="s">
        <v>538</v>
      </c>
      <c r="D4174" t="s">
        <v>549</v>
      </c>
      <c r="E4174">
        <v>292427</v>
      </c>
      <c r="F4174">
        <v>20473</v>
      </c>
      <c r="G4174">
        <v>384</v>
      </c>
      <c r="H4174">
        <v>1370.8</v>
      </c>
    </row>
    <row r="4175" spans="1:8" hidden="1" x14ac:dyDescent="0.25">
      <c r="A4175" t="s">
        <v>284</v>
      </c>
      <c r="B4175" t="s">
        <v>517</v>
      </c>
      <c r="C4175" t="s">
        <v>538</v>
      </c>
      <c r="D4175" t="s">
        <v>548</v>
      </c>
      <c r="E4175">
        <v>310207</v>
      </c>
      <c r="F4175">
        <v>20473</v>
      </c>
      <c r="G4175">
        <v>389</v>
      </c>
      <c r="H4175">
        <v>1477.95</v>
      </c>
    </row>
    <row r="4176" spans="1:8" hidden="1" x14ac:dyDescent="0.25">
      <c r="A4176" t="s">
        <v>420</v>
      </c>
      <c r="B4176" t="s">
        <v>517</v>
      </c>
      <c r="C4176" t="s">
        <v>522</v>
      </c>
      <c r="D4176" t="s">
        <v>551</v>
      </c>
      <c r="E4176">
        <v>505578</v>
      </c>
      <c r="F4176">
        <v>20473</v>
      </c>
      <c r="G4176">
        <v>392</v>
      </c>
      <c r="H4176">
        <v>2739.4</v>
      </c>
    </row>
    <row r="4177" spans="1:8" hidden="1" x14ac:dyDescent="0.25">
      <c r="A4177" t="s">
        <v>505</v>
      </c>
      <c r="B4177" t="s">
        <v>518</v>
      </c>
      <c r="C4177" t="s">
        <v>539</v>
      </c>
      <c r="D4177" t="s">
        <v>548</v>
      </c>
      <c r="E4177">
        <v>992375</v>
      </c>
      <c r="F4177">
        <v>20473</v>
      </c>
      <c r="G4177">
        <v>346</v>
      </c>
      <c r="H4177">
        <v>6705.2</v>
      </c>
    </row>
    <row r="4178" spans="1:8" hidden="1" x14ac:dyDescent="0.25">
      <c r="A4178" t="s">
        <v>515</v>
      </c>
      <c r="B4178" t="s">
        <v>518</v>
      </c>
      <c r="C4178" t="s">
        <v>539</v>
      </c>
      <c r="D4178" t="s">
        <v>548</v>
      </c>
      <c r="E4178">
        <v>1209494</v>
      </c>
      <c r="F4178">
        <v>20473</v>
      </c>
      <c r="G4178">
        <v>395</v>
      </c>
      <c r="H4178">
        <v>8764.9</v>
      </c>
    </row>
    <row r="4179" spans="1:8" hidden="1" x14ac:dyDescent="0.25">
      <c r="A4179" t="s">
        <v>45</v>
      </c>
      <c r="B4179" t="s">
        <v>517</v>
      </c>
      <c r="C4179" t="s">
        <v>517</v>
      </c>
      <c r="D4179" t="s">
        <v>551</v>
      </c>
      <c r="E4179">
        <v>592986</v>
      </c>
      <c r="F4179">
        <v>20527</v>
      </c>
      <c r="G4179">
        <v>379</v>
      </c>
      <c r="H4179">
        <v>0</v>
      </c>
    </row>
    <row r="4180" spans="1:8" hidden="1" x14ac:dyDescent="0.25">
      <c r="A4180" t="s">
        <v>73</v>
      </c>
      <c r="B4180" t="s">
        <v>518</v>
      </c>
      <c r="C4180" t="s">
        <v>530</v>
      </c>
      <c r="D4180" t="s">
        <v>551</v>
      </c>
      <c r="E4180">
        <v>771674</v>
      </c>
      <c r="F4180">
        <v>20527</v>
      </c>
      <c r="G4180">
        <v>385</v>
      </c>
      <c r="H4180">
        <v>0</v>
      </c>
    </row>
    <row r="4181" spans="1:8" hidden="1" x14ac:dyDescent="0.25">
      <c r="A4181" t="s">
        <v>282</v>
      </c>
      <c r="B4181" t="s">
        <v>518</v>
      </c>
      <c r="C4181" t="s">
        <v>531</v>
      </c>
      <c r="D4181" t="s">
        <v>551</v>
      </c>
      <c r="E4181">
        <v>700764</v>
      </c>
      <c r="F4181">
        <v>20527</v>
      </c>
      <c r="G4181">
        <v>394</v>
      </c>
      <c r="H4181">
        <v>4210.2</v>
      </c>
    </row>
    <row r="4182" spans="1:8" hidden="1" x14ac:dyDescent="0.25">
      <c r="A4182" t="s">
        <v>392</v>
      </c>
      <c r="B4182" t="s">
        <v>519</v>
      </c>
      <c r="C4182" t="s">
        <v>535</v>
      </c>
      <c r="D4182" t="s">
        <v>548</v>
      </c>
      <c r="E4182">
        <v>207199</v>
      </c>
      <c r="F4182">
        <v>20527</v>
      </c>
      <c r="G4182">
        <v>396</v>
      </c>
      <c r="H4182">
        <v>888</v>
      </c>
    </row>
    <row r="4183" spans="1:8" hidden="1" x14ac:dyDescent="0.25">
      <c r="A4183" t="s">
        <v>409</v>
      </c>
      <c r="B4183" t="s">
        <v>517</v>
      </c>
      <c r="C4183" t="s">
        <v>521</v>
      </c>
      <c r="D4183" t="s">
        <v>551</v>
      </c>
      <c r="E4183">
        <v>288261</v>
      </c>
      <c r="F4183">
        <v>20527</v>
      </c>
      <c r="G4183">
        <v>396</v>
      </c>
      <c r="H4183">
        <v>1346</v>
      </c>
    </row>
    <row r="4184" spans="1:8" hidden="1" x14ac:dyDescent="0.25">
      <c r="A4184" t="s">
        <v>499</v>
      </c>
      <c r="B4184" t="s">
        <v>518</v>
      </c>
      <c r="C4184" t="s">
        <v>539</v>
      </c>
      <c r="D4184" t="s">
        <v>548</v>
      </c>
      <c r="E4184">
        <v>879386</v>
      </c>
      <c r="F4184">
        <v>20527</v>
      </c>
      <c r="G4184">
        <v>396</v>
      </c>
      <c r="H4184">
        <v>5699.45</v>
      </c>
    </row>
    <row r="4185" spans="1:8" hidden="1" x14ac:dyDescent="0.25">
      <c r="A4185" t="s">
        <v>11</v>
      </c>
      <c r="B4185" t="s">
        <v>518</v>
      </c>
      <c r="C4185" t="s">
        <v>532</v>
      </c>
      <c r="D4185" t="s">
        <v>548</v>
      </c>
      <c r="E4185">
        <v>831344</v>
      </c>
      <c r="F4185">
        <v>20581</v>
      </c>
      <c r="G4185">
        <v>397</v>
      </c>
      <c r="H4185">
        <v>0</v>
      </c>
    </row>
    <row r="4186" spans="1:8" hidden="1" x14ac:dyDescent="0.25">
      <c r="A4186" t="s">
        <v>84</v>
      </c>
      <c r="B4186" t="s">
        <v>517</v>
      </c>
      <c r="C4186" t="s">
        <v>524</v>
      </c>
      <c r="D4186" t="s">
        <v>548</v>
      </c>
      <c r="E4186">
        <v>710249</v>
      </c>
      <c r="F4186">
        <v>20581</v>
      </c>
      <c r="G4186">
        <v>397</v>
      </c>
      <c r="H4186">
        <v>0</v>
      </c>
    </row>
    <row r="4187" spans="1:8" hidden="1" x14ac:dyDescent="0.25">
      <c r="A4187" t="s">
        <v>137</v>
      </c>
      <c r="B4187" t="s">
        <v>518</v>
      </c>
      <c r="C4187" t="s">
        <v>531</v>
      </c>
      <c r="D4187" t="s">
        <v>548</v>
      </c>
      <c r="E4187">
        <v>135808</v>
      </c>
      <c r="F4187">
        <v>20581</v>
      </c>
      <c r="G4187">
        <v>397</v>
      </c>
      <c r="H4187">
        <v>0</v>
      </c>
    </row>
    <row r="4188" spans="1:8" hidden="1" x14ac:dyDescent="0.25">
      <c r="A4188" t="s">
        <v>164</v>
      </c>
      <c r="B4188" t="s">
        <v>518</v>
      </c>
      <c r="C4188" t="s">
        <v>530</v>
      </c>
      <c r="D4188" t="s">
        <v>548</v>
      </c>
      <c r="E4188">
        <v>931224</v>
      </c>
      <c r="F4188">
        <v>20581</v>
      </c>
      <c r="G4188">
        <v>395</v>
      </c>
      <c r="H4188">
        <v>6155</v>
      </c>
    </row>
    <row r="4189" spans="1:8" hidden="1" x14ac:dyDescent="0.25">
      <c r="A4189" t="s">
        <v>169</v>
      </c>
      <c r="B4189" t="s">
        <v>517</v>
      </c>
      <c r="C4189" t="s">
        <v>529</v>
      </c>
      <c r="D4189" t="s">
        <v>548</v>
      </c>
      <c r="E4189">
        <v>285393</v>
      </c>
      <c r="F4189">
        <v>20581</v>
      </c>
      <c r="G4189">
        <v>397</v>
      </c>
      <c r="H4189">
        <v>1329</v>
      </c>
    </row>
    <row r="4190" spans="1:8" hidden="1" x14ac:dyDescent="0.25">
      <c r="A4190" t="s">
        <v>366</v>
      </c>
      <c r="B4190" t="s">
        <v>517</v>
      </c>
      <c r="C4190" t="s">
        <v>522</v>
      </c>
      <c r="D4190" t="s">
        <v>551</v>
      </c>
      <c r="E4190">
        <v>661435</v>
      </c>
      <c r="F4190">
        <v>20581</v>
      </c>
      <c r="G4190">
        <v>396</v>
      </c>
      <c r="H4190">
        <v>3900</v>
      </c>
    </row>
    <row r="4191" spans="1:8" hidden="1" x14ac:dyDescent="0.25">
      <c r="A4191" t="s">
        <v>437</v>
      </c>
      <c r="B4191" t="s">
        <v>518</v>
      </c>
      <c r="C4191" t="s">
        <v>533</v>
      </c>
      <c r="D4191" t="s">
        <v>550</v>
      </c>
      <c r="E4191">
        <v>1226548</v>
      </c>
      <c r="F4191">
        <v>20581</v>
      </c>
      <c r="G4191">
        <v>392</v>
      </c>
      <c r="H4191">
        <v>8933.4</v>
      </c>
    </row>
    <row r="4192" spans="1:8" hidden="1" x14ac:dyDescent="0.25">
      <c r="A4192" t="s">
        <v>459</v>
      </c>
      <c r="B4192" t="s">
        <v>518</v>
      </c>
      <c r="C4192" t="s">
        <v>533</v>
      </c>
      <c r="D4192" t="s">
        <v>551</v>
      </c>
      <c r="E4192">
        <v>428013</v>
      </c>
      <c r="F4192">
        <v>20581</v>
      </c>
      <c r="G4192">
        <v>396</v>
      </c>
      <c r="H4192">
        <v>2206</v>
      </c>
    </row>
    <row r="4193" spans="1:8" hidden="1" x14ac:dyDescent="0.25">
      <c r="A4193" t="s">
        <v>475</v>
      </c>
      <c r="B4193" t="s">
        <v>517</v>
      </c>
      <c r="C4193" t="s">
        <v>527</v>
      </c>
      <c r="D4193" t="s">
        <v>551</v>
      </c>
      <c r="E4193">
        <v>492657</v>
      </c>
      <c r="F4193">
        <v>20581</v>
      </c>
      <c r="G4193">
        <v>397</v>
      </c>
      <c r="H4193">
        <v>2648.4</v>
      </c>
    </row>
    <row r="4194" spans="1:8" hidden="1" x14ac:dyDescent="0.25">
      <c r="A4194" t="s">
        <v>498</v>
      </c>
      <c r="B4194" t="s">
        <v>518</v>
      </c>
      <c r="C4194" t="s">
        <v>532</v>
      </c>
      <c r="D4194" t="s">
        <v>548</v>
      </c>
      <c r="E4194">
        <v>668170</v>
      </c>
      <c r="F4194">
        <v>20581</v>
      </c>
      <c r="G4194">
        <v>397</v>
      </c>
      <c r="H4194">
        <v>3952.65</v>
      </c>
    </row>
    <row r="4195" spans="1:8" hidden="1" x14ac:dyDescent="0.25">
      <c r="A4195" t="s">
        <v>33</v>
      </c>
      <c r="B4195" t="s">
        <v>517</v>
      </c>
      <c r="C4195" t="s">
        <v>527</v>
      </c>
      <c r="D4195" t="s">
        <v>548</v>
      </c>
      <c r="E4195">
        <v>137965</v>
      </c>
      <c r="F4195">
        <v>20635</v>
      </c>
      <c r="G4195">
        <v>393</v>
      </c>
      <c r="H4195">
        <v>0</v>
      </c>
    </row>
    <row r="4196" spans="1:8" hidden="1" x14ac:dyDescent="0.25">
      <c r="A4196" t="s">
        <v>70</v>
      </c>
      <c r="B4196" t="s">
        <v>517</v>
      </c>
      <c r="C4196" t="s">
        <v>522</v>
      </c>
      <c r="D4196" t="s">
        <v>551</v>
      </c>
      <c r="E4196">
        <v>596398</v>
      </c>
      <c r="F4196">
        <v>20635</v>
      </c>
      <c r="G4196">
        <v>392</v>
      </c>
      <c r="H4196">
        <v>0</v>
      </c>
    </row>
    <row r="4197" spans="1:8" hidden="1" x14ac:dyDescent="0.25">
      <c r="A4197" t="s">
        <v>79</v>
      </c>
      <c r="B4197" t="s">
        <v>518</v>
      </c>
      <c r="C4197" t="s">
        <v>530</v>
      </c>
      <c r="D4197" t="s">
        <v>548</v>
      </c>
      <c r="E4197">
        <v>1324141</v>
      </c>
      <c r="F4197">
        <v>20635</v>
      </c>
      <c r="G4197">
        <v>394</v>
      </c>
      <c r="H4197">
        <v>0</v>
      </c>
    </row>
    <row r="4198" spans="1:8" hidden="1" x14ac:dyDescent="0.25">
      <c r="A4198" t="s">
        <v>287</v>
      </c>
      <c r="B4198" t="s">
        <v>518</v>
      </c>
      <c r="C4198" t="s">
        <v>532</v>
      </c>
      <c r="D4198" t="s">
        <v>548</v>
      </c>
      <c r="E4198">
        <v>178939</v>
      </c>
      <c r="F4198">
        <v>20635</v>
      </c>
      <c r="G4198">
        <v>398</v>
      </c>
      <c r="H4198">
        <v>740.2</v>
      </c>
    </row>
    <row r="4199" spans="1:8" hidden="1" x14ac:dyDescent="0.25">
      <c r="A4199" t="s">
        <v>460</v>
      </c>
      <c r="B4199" t="s">
        <v>517</v>
      </c>
      <c r="C4199" t="s">
        <v>523</v>
      </c>
      <c r="D4199" t="s">
        <v>548</v>
      </c>
      <c r="E4199">
        <v>273494</v>
      </c>
      <c r="F4199">
        <v>20635</v>
      </c>
      <c r="G4199">
        <v>397</v>
      </c>
      <c r="H4199">
        <v>1259.05</v>
      </c>
    </row>
    <row r="4200" spans="1:8" hidden="1" x14ac:dyDescent="0.25">
      <c r="A4200" t="s">
        <v>501</v>
      </c>
      <c r="B4200" t="s">
        <v>518</v>
      </c>
      <c r="C4200" t="s">
        <v>532</v>
      </c>
      <c r="D4200" t="s">
        <v>548</v>
      </c>
      <c r="E4200">
        <v>593506</v>
      </c>
      <c r="F4200">
        <v>20635</v>
      </c>
      <c r="G4200">
        <v>398</v>
      </c>
      <c r="H4200">
        <v>3380.3</v>
      </c>
    </row>
    <row r="4201" spans="1:8" hidden="1" x14ac:dyDescent="0.25">
      <c r="A4201" t="s">
        <v>17</v>
      </c>
      <c r="B4201" t="s">
        <v>518</v>
      </c>
      <c r="C4201" t="s">
        <v>530</v>
      </c>
      <c r="D4201" t="s">
        <v>551</v>
      </c>
      <c r="E4201">
        <v>716119</v>
      </c>
      <c r="F4201">
        <v>20689</v>
      </c>
      <c r="G4201">
        <v>387</v>
      </c>
      <c r="H4201">
        <v>0</v>
      </c>
    </row>
    <row r="4202" spans="1:8" hidden="1" x14ac:dyDescent="0.25">
      <c r="A4202" t="s">
        <v>30</v>
      </c>
      <c r="B4202" t="s">
        <v>517</v>
      </c>
      <c r="C4202" t="s">
        <v>527</v>
      </c>
      <c r="D4202" t="s">
        <v>548</v>
      </c>
      <c r="E4202">
        <v>282906</v>
      </c>
      <c r="F4202">
        <v>20689</v>
      </c>
      <c r="G4202">
        <v>397</v>
      </c>
      <c r="H4202">
        <v>0</v>
      </c>
    </row>
    <row r="4203" spans="1:8" hidden="1" x14ac:dyDescent="0.25">
      <c r="A4203" t="s">
        <v>33</v>
      </c>
      <c r="B4203" t="s">
        <v>518</v>
      </c>
      <c r="C4203" t="s">
        <v>530</v>
      </c>
      <c r="D4203" t="s">
        <v>551</v>
      </c>
      <c r="E4203">
        <v>598979</v>
      </c>
      <c r="F4203">
        <v>20689</v>
      </c>
      <c r="G4203">
        <v>391</v>
      </c>
      <c r="H4203">
        <v>0</v>
      </c>
    </row>
    <row r="4204" spans="1:8" hidden="1" x14ac:dyDescent="0.25">
      <c r="A4204" t="s">
        <v>118</v>
      </c>
      <c r="B4204" t="s">
        <v>518</v>
      </c>
      <c r="C4204" t="s">
        <v>530</v>
      </c>
      <c r="D4204" t="s">
        <v>551</v>
      </c>
      <c r="E4204">
        <v>518942</v>
      </c>
      <c r="F4204">
        <v>20689</v>
      </c>
      <c r="G4204">
        <v>390</v>
      </c>
      <c r="H4204">
        <v>0</v>
      </c>
    </row>
    <row r="4205" spans="1:8" hidden="1" x14ac:dyDescent="0.25">
      <c r="A4205" t="s">
        <v>167</v>
      </c>
      <c r="B4205" t="s">
        <v>518</v>
      </c>
      <c r="C4205" t="s">
        <v>530</v>
      </c>
      <c r="D4205" t="s">
        <v>551</v>
      </c>
      <c r="E4205">
        <v>417115</v>
      </c>
      <c r="F4205">
        <v>20689</v>
      </c>
      <c r="G4205">
        <v>396</v>
      </c>
      <c r="H4205">
        <v>2133.6</v>
      </c>
    </row>
    <row r="4206" spans="1:8" hidden="1" x14ac:dyDescent="0.25">
      <c r="A4206" t="s">
        <v>256</v>
      </c>
      <c r="B4206" t="s">
        <v>518</v>
      </c>
      <c r="C4206" t="s">
        <v>530</v>
      </c>
      <c r="D4206" t="s">
        <v>549</v>
      </c>
      <c r="E4206">
        <v>896600</v>
      </c>
      <c r="F4206">
        <v>20689</v>
      </c>
      <c r="G4206">
        <v>392</v>
      </c>
      <c r="H4206">
        <v>5849.6</v>
      </c>
    </row>
    <row r="4207" spans="1:8" hidden="1" x14ac:dyDescent="0.25">
      <c r="A4207" t="s">
        <v>270</v>
      </c>
      <c r="B4207" t="s">
        <v>517</v>
      </c>
      <c r="C4207" t="s">
        <v>522</v>
      </c>
      <c r="D4207" t="s">
        <v>551</v>
      </c>
      <c r="E4207">
        <v>472772</v>
      </c>
      <c r="F4207">
        <v>20689</v>
      </c>
      <c r="G4207">
        <v>382</v>
      </c>
      <c r="H4207">
        <v>2510</v>
      </c>
    </row>
    <row r="4208" spans="1:8" hidden="1" x14ac:dyDescent="0.25">
      <c r="A4208" t="s">
        <v>107</v>
      </c>
      <c r="B4208" t="s">
        <v>517</v>
      </c>
      <c r="C4208" t="s">
        <v>538</v>
      </c>
      <c r="D4208" t="s">
        <v>550</v>
      </c>
      <c r="E4208">
        <v>579264</v>
      </c>
      <c r="F4208">
        <v>20742</v>
      </c>
      <c r="G4208">
        <v>378</v>
      </c>
      <c r="H4208">
        <v>0</v>
      </c>
    </row>
    <row r="4209" spans="1:8" hidden="1" x14ac:dyDescent="0.25">
      <c r="A4209" t="s">
        <v>285</v>
      </c>
      <c r="B4209" t="s">
        <v>517</v>
      </c>
      <c r="C4209" t="s">
        <v>538</v>
      </c>
      <c r="D4209" t="s">
        <v>548</v>
      </c>
      <c r="E4209">
        <v>111239</v>
      </c>
      <c r="F4209">
        <v>20742</v>
      </c>
      <c r="G4209">
        <v>384</v>
      </c>
      <c r="H4209">
        <v>415.1</v>
      </c>
    </row>
    <row r="4210" spans="1:8" hidden="1" x14ac:dyDescent="0.25">
      <c r="A4210" t="s">
        <v>339</v>
      </c>
      <c r="B4210" t="s">
        <v>519</v>
      </c>
      <c r="C4210" t="s">
        <v>534</v>
      </c>
      <c r="D4210" t="s">
        <v>549</v>
      </c>
      <c r="E4210">
        <v>237708</v>
      </c>
      <c r="F4210">
        <v>20742</v>
      </c>
      <c r="G4210">
        <v>397</v>
      </c>
      <c r="H4210">
        <v>1054.7</v>
      </c>
    </row>
    <row r="4211" spans="1:8" hidden="1" x14ac:dyDescent="0.25">
      <c r="A4211" t="s">
        <v>462</v>
      </c>
      <c r="B4211" t="s">
        <v>518</v>
      </c>
      <c r="C4211" t="s">
        <v>533</v>
      </c>
      <c r="D4211" t="s">
        <v>551</v>
      </c>
      <c r="E4211">
        <v>729868</v>
      </c>
      <c r="F4211">
        <v>20742</v>
      </c>
      <c r="G4211">
        <v>397</v>
      </c>
      <c r="H4211">
        <v>4444</v>
      </c>
    </row>
    <row r="4212" spans="1:8" hidden="1" x14ac:dyDescent="0.25">
      <c r="A4212" t="s">
        <v>93</v>
      </c>
      <c r="B4212" t="s">
        <v>518</v>
      </c>
      <c r="C4212" t="s">
        <v>530</v>
      </c>
      <c r="D4212" t="s">
        <v>548</v>
      </c>
      <c r="E4212">
        <v>913749</v>
      </c>
      <c r="F4212">
        <v>20796</v>
      </c>
      <c r="G4212">
        <v>399</v>
      </c>
      <c r="H4212">
        <v>0</v>
      </c>
    </row>
    <row r="4213" spans="1:8" hidden="1" x14ac:dyDescent="0.25">
      <c r="A4213" t="s">
        <v>155</v>
      </c>
      <c r="B4213" t="s">
        <v>517</v>
      </c>
      <c r="C4213" t="s">
        <v>529</v>
      </c>
      <c r="D4213" t="s">
        <v>548</v>
      </c>
      <c r="E4213">
        <v>330537</v>
      </c>
      <c r="F4213">
        <v>20796</v>
      </c>
      <c r="G4213">
        <v>401</v>
      </c>
      <c r="H4213">
        <v>0</v>
      </c>
    </row>
    <row r="4214" spans="1:8" hidden="1" x14ac:dyDescent="0.25">
      <c r="A4214" t="s">
        <v>298</v>
      </c>
      <c r="B4214" t="s">
        <v>518</v>
      </c>
      <c r="C4214" t="s">
        <v>533</v>
      </c>
      <c r="D4214" t="s">
        <v>551</v>
      </c>
      <c r="E4214">
        <v>603732</v>
      </c>
      <c r="F4214">
        <v>20796</v>
      </c>
      <c r="G4214">
        <v>398</v>
      </c>
      <c r="H4214">
        <v>3457.2</v>
      </c>
    </row>
    <row r="4215" spans="1:8" hidden="1" x14ac:dyDescent="0.25">
      <c r="A4215" t="s">
        <v>315</v>
      </c>
      <c r="B4215" t="s">
        <v>518</v>
      </c>
      <c r="C4215" t="s">
        <v>533</v>
      </c>
      <c r="D4215" t="s">
        <v>550</v>
      </c>
      <c r="E4215">
        <v>848170</v>
      </c>
      <c r="F4215">
        <v>20796</v>
      </c>
      <c r="G4215">
        <v>393</v>
      </c>
      <c r="H4215">
        <v>5430.05</v>
      </c>
    </row>
    <row r="4216" spans="1:8" hidden="1" x14ac:dyDescent="0.25">
      <c r="A4216" t="s">
        <v>437</v>
      </c>
      <c r="B4216" t="s">
        <v>518</v>
      </c>
      <c r="C4216" t="s">
        <v>530</v>
      </c>
      <c r="D4216" t="s">
        <v>548</v>
      </c>
      <c r="E4216">
        <v>1026624</v>
      </c>
      <c r="F4216">
        <v>20796</v>
      </c>
      <c r="G4216">
        <v>397</v>
      </c>
      <c r="H4216">
        <v>7019.25</v>
      </c>
    </row>
    <row r="4217" spans="1:8" hidden="1" x14ac:dyDescent="0.25">
      <c r="A4217" t="s">
        <v>485</v>
      </c>
      <c r="B4217" t="s">
        <v>518</v>
      </c>
      <c r="C4217" t="s">
        <v>530</v>
      </c>
      <c r="D4217" t="s">
        <v>548</v>
      </c>
      <c r="E4217">
        <v>1088434</v>
      </c>
      <c r="F4217">
        <v>20796</v>
      </c>
      <c r="G4217">
        <v>400</v>
      </c>
      <c r="H4217">
        <v>7596.5</v>
      </c>
    </row>
    <row r="4218" spans="1:8" hidden="1" x14ac:dyDescent="0.25">
      <c r="A4218" t="s">
        <v>101</v>
      </c>
      <c r="B4218" t="s">
        <v>517</v>
      </c>
      <c r="C4218" t="s">
        <v>538</v>
      </c>
      <c r="D4218" t="s">
        <v>548</v>
      </c>
      <c r="E4218">
        <v>272629</v>
      </c>
      <c r="F4218">
        <v>20850</v>
      </c>
      <c r="G4218">
        <v>402</v>
      </c>
      <c r="H4218">
        <v>0</v>
      </c>
    </row>
    <row r="4219" spans="1:8" hidden="1" x14ac:dyDescent="0.25">
      <c r="A4219" t="s">
        <v>175</v>
      </c>
      <c r="B4219" t="s">
        <v>518</v>
      </c>
      <c r="C4219" t="s">
        <v>533</v>
      </c>
      <c r="D4219" t="s">
        <v>550</v>
      </c>
      <c r="E4219">
        <v>595333</v>
      </c>
      <c r="F4219">
        <v>20850</v>
      </c>
      <c r="G4219">
        <v>399</v>
      </c>
      <c r="H4219">
        <v>3394</v>
      </c>
    </row>
    <row r="4220" spans="1:8" hidden="1" x14ac:dyDescent="0.25">
      <c r="A4220" t="s">
        <v>258</v>
      </c>
      <c r="B4220" t="s">
        <v>517</v>
      </c>
      <c r="C4220" t="s">
        <v>523</v>
      </c>
      <c r="D4220" t="s">
        <v>548</v>
      </c>
      <c r="E4220">
        <v>150425</v>
      </c>
      <c r="F4220">
        <v>20850</v>
      </c>
      <c r="G4220">
        <v>394</v>
      </c>
      <c r="H4220">
        <v>598</v>
      </c>
    </row>
    <row r="4221" spans="1:8" hidden="1" x14ac:dyDescent="0.25">
      <c r="A4221" t="s">
        <v>305</v>
      </c>
      <c r="B4221" t="s">
        <v>517</v>
      </c>
      <c r="C4221" t="s">
        <v>526</v>
      </c>
      <c r="D4221" t="s">
        <v>551</v>
      </c>
      <c r="E4221">
        <v>515970</v>
      </c>
      <c r="F4221">
        <v>20850</v>
      </c>
      <c r="G4221">
        <v>398</v>
      </c>
      <c r="H4221">
        <v>2813.2</v>
      </c>
    </row>
    <row r="4222" spans="1:8" hidden="1" x14ac:dyDescent="0.25">
      <c r="A4222" t="s">
        <v>503</v>
      </c>
      <c r="B4222" t="s">
        <v>518</v>
      </c>
      <c r="C4222" t="s">
        <v>532</v>
      </c>
      <c r="D4222" t="s">
        <v>548</v>
      </c>
      <c r="E4222">
        <v>694733</v>
      </c>
      <c r="F4222">
        <v>20850</v>
      </c>
      <c r="G4222">
        <v>400</v>
      </c>
      <c r="H4222">
        <v>4162.2</v>
      </c>
    </row>
    <row r="4223" spans="1:8" hidden="1" x14ac:dyDescent="0.25">
      <c r="A4223" t="s">
        <v>505</v>
      </c>
      <c r="B4223" t="s">
        <v>518</v>
      </c>
      <c r="C4223" t="s">
        <v>531</v>
      </c>
      <c r="D4223" t="s">
        <v>548</v>
      </c>
      <c r="E4223">
        <v>274521</v>
      </c>
      <c r="F4223">
        <v>20850</v>
      </c>
      <c r="G4223">
        <v>395</v>
      </c>
      <c r="H4223">
        <v>1265.05</v>
      </c>
    </row>
    <row r="4224" spans="1:8" hidden="1" x14ac:dyDescent="0.25">
      <c r="A4224" t="s">
        <v>28</v>
      </c>
      <c r="B4224" t="s">
        <v>518</v>
      </c>
      <c r="C4224" t="s">
        <v>532</v>
      </c>
      <c r="D4224" t="s">
        <v>548</v>
      </c>
      <c r="E4224">
        <v>450646</v>
      </c>
      <c r="F4224">
        <v>20904</v>
      </c>
      <c r="G4224">
        <v>403</v>
      </c>
      <c r="H4224">
        <v>0</v>
      </c>
    </row>
    <row r="4225" spans="1:8" hidden="1" x14ac:dyDescent="0.25">
      <c r="A4225" t="s">
        <v>272</v>
      </c>
      <c r="B4225" t="s">
        <v>518</v>
      </c>
      <c r="C4225" t="s">
        <v>533</v>
      </c>
      <c r="D4225" t="s">
        <v>551</v>
      </c>
      <c r="E4225">
        <v>566835</v>
      </c>
      <c r="F4225">
        <v>20904</v>
      </c>
      <c r="G4225">
        <v>397</v>
      </c>
      <c r="H4225">
        <v>3182</v>
      </c>
    </row>
    <row r="4226" spans="1:8" hidden="1" x14ac:dyDescent="0.25">
      <c r="A4226" t="s">
        <v>274</v>
      </c>
      <c r="B4226" t="s">
        <v>518</v>
      </c>
      <c r="C4226" t="s">
        <v>533</v>
      </c>
      <c r="D4226" t="s">
        <v>551</v>
      </c>
      <c r="E4226">
        <v>1203348</v>
      </c>
      <c r="F4226">
        <v>20904</v>
      </c>
      <c r="G4226">
        <v>401</v>
      </c>
      <c r="H4226">
        <v>8704.4</v>
      </c>
    </row>
    <row r="4227" spans="1:8" hidden="1" x14ac:dyDescent="0.25">
      <c r="A4227" t="s">
        <v>295</v>
      </c>
      <c r="B4227" t="s">
        <v>518</v>
      </c>
      <c r="C4227" t="s">
        <v>533</v>
      </c>
      <c r="D4227" t="s">
        <v>550</v>
      </c>
      <c r="E4227">
        <v>722826</v>
      </c>
      <c r="F4227">
        <v>20904</v>
      </c>
      <c r="G4227">
        <v>381</v>
      </c>
      <c r="H4227">
        <v>4387.1000000000004</v>
      </c>
    </row>
    <row r="4228" spans="1:8" hidden="1" x14ac:dyDescent="0.25">
      <c r="A4228" t="s">
        <v>396</v>
      </c>
      <c r="B4228" t="s">
        <v>518</v>
      </c>
      <c r="C4228" t="s">
        <v>526</v>
      </c>
      <c r="D4228" t="s">
        <v>550</v>
      </c>
      <c r="E4228">
        <v>389673</v>
      </c>
      <c r="F4228">
        <v>20904</v>
      </c>
      <c r="G4228">
        <v>402</v>
      </c>
      <c r="H4228">
        <v>1954.2</v>
      </c>
    </row>
    <row r="4229" spans="1:8" hidden="1" x14ac:dyDescent="0.25">
      <c r="A4229" t="s">
        <v>474</v>
      </c>
      <c r="B4229" t="s">
        <v>517</v>
      </c>
      <c r="C4229" t="s">
        <v>521</v>
      </c>
      <c r="D4229" t="s">
        <v>551</v>
      </c>
      <c r="E4229">
        <v>769980</v>
      </c>
      <c r="F4229">
        <v>20904</v>
      </c>
      <c r="G4229">
        <v>403</v>
      </c>
      <c r="H4229">
        <v>4772</v>
      </c>
    </row>
    <row r="4230" spans="1:8" hidden="1" x14ac:dyDescent="0.25">
      <c r="A4230" t="s">
        <v>475</v>
      </c>
      <c r="B4230" t="s">
        <v>519</v>
      </c>
      <c r="C4230" t="s">
        <v>534</v>
      </c>
      <c r="D4230" t="s">
        <v>549</v>
      </c>
      <c r="E4230">
        <v>190545</v>
      </c>
      <c r="F4230">
        <v>20904</v>
      </c>
      <c r="G4230">
        <v>402</v>
      </c>
      <c r="H4230">
        <v>800.1</v>
      </c>
    </row>
    <row r="4231" spans="1:8" hidden="1" x14ac:dyDescent="0.25">
      <c r="A4231" t="s">
        <v>486</v>
      </c>
      <c r="B4231" t="s">
        <v>518</v>
      </c>
      <c r="C4231" t="s">
        <v>531</v>
      </c>
      <c r="D4231" t="s">
        <v>548</v>
      </c>
      <c r="E4231">
        <v>282195</v>
      </c>
      <c r="F4231">
        <v>20904</v>
      </c>
      <c r="G4231">
        <v>402</v>
      </c>
      <c r="H4231">
        <v>1310.0999999999999</v>
      </c>
    </row>
    <row r="4232" spans="1:8" hidden="1" x14ac:dyDescent="0.25">
      <c r="A4232" t="s">
        <v>488</v>
      </c>
      <c r="B4232" t="s">
        <v>519</v>
      </c>
      <c r="C4232" t="s">
        <v>536</v>
      </c>
      <c r="D4232" t="s">
        <v>548</v>
      </c>
      <c r="E4232">
        <v>240641</v>
      </c>
      <c r="F4232">
        <v>20904</v>
      </c>
      <c r="G4232">
        <v>403</v>
      </c>
      <c r="H4232">
        <v>1071.0999999999999</v>
      </c>
    </row>
    <row r="4233" spans="1:8" hidden="1" x14ac:dyDescent="0.25">
      <c r="A4233" t="s">
        <v>8</v>
      </c>
      <c r="B4233" t="s">
        <v>519</v>
      </c>
      <c r="C4233" t="s">
        <v>535</v>
      </c>
      <c r="D4233" t="s">
        <v>548</v>
      </c>
      <c r="E4233">
        <v>972699</v>
      </c>
      <c r="F4233">
        <v>20957</v>
      </c>
      <c r="G4233">
        <v>402</v>
      </c>
      <c r="H4233">
        <v>0</v>
      </c>
    </row>
    <row r="4234" spans="1:8" hidden="1" x14ac:dyDescent="0.25">
      <c r="A4234" t="s">
        <v>131</v>
      </c>
      <c r="B4234" t="s">
        <v>518</v>
      </c>
      <c r="C4234" t="s">
        <v>531</v>
      </c>
      <c r="D4234" t="s">
        <v>548</v>
      </c>
      <c r="E4234">
        <v>142125</v>
      </c>
      <c r="F4234">
        <v>20957</v>
      </c>
      <c r="G4234">
        <v>401</v>
      </c>
      <c r="H4234">
        <v>0</v>
      </c>
    </row>
    <row r="4235" spans="1:8" hidden="1" x14ac:dyDescent="0.25">
      <c r="A4235" t="s">
        <v>168</v>
      </c>
      <c r="B4235" t="s">
        <v>518</v>
      </c>
      <c r="C4235" t="s">
        <v>533</v>
      </c>
      <c r="D4235" t="s">
        <v>551</v>
      </c>
      <c r="E4235">
        <v>700563</v>
      </c>
      <c r="F4235">
        <v>20957</v>
      </c>
      <c r="G4235">
        <v>399</v>
      </c>
      <c r="H4235">
        <v>4208.6000000000004</v>
      </c>
    </row>
    <row r="4236" spans="1:8" hidden="1" x14ac:dyDescent="0.25">
      <c r="A4236" t="s">
        <v>295</v>
      </c>
      <c r="B4236" t="s">
        <v>517</v>
      </c>
      <c r="C4236" t="s">
        <v>522</v>
      </c>
      <c r="D4236" t="s">
        <v>551</v>
      </c>
      <c r="E4236">
        <v>403642</v>
      </c>
      <c r="F4236">
        <v>20957</v>
      </c>
      <c r="G4236">
        <v>400</v>
      </c>
      <c r="H4236">
        <v>2045</v>
      </c>
    </row>
    <row r="4237" spans="1:8" hidden="1" x14ac:dyDescent="0.25">
      <c r="A4237" t="s">
        <v>490</v>
      </c>
      <c r="B4237" t="s">
        <v>518</v>
      </c>
      <c r="C4237" t="s">
        <v>531</v>
      </c>
      <c r="D4237" t="s">
        <v>548</v>
      </c>
      <c r="E4237">
        <v>240721</v>
      </c>
      <c r="F4237">
        <v>20957</v>
      </c>
      <c r="G4237">
        <v>399</v>
      </c>
      <c r="H4237">
        <v>1071.55</v>
      </c>
    </row>
    <row r="4238" spans="1:8" hidden="1" x14ac:dyDescent="0.25">
      <c r="A4238" t="s">
        <v>74</v>
      </c>
      <c r="B4238" t="s">
        <v>518</v>
      </c>
      <c r="C4238" t="s">
        <v>530</v>
      </c>
      <c r="D4238" t="s">
        <v>548</v>
      </c>
      <c r="E4238">
        <v>598793</v>
      </c>
      <c r="F4238">
        <v>21011</v>
      </c>
      <c r="G4238">
        <v>403</v>
      </c>
      <c r="H4238">
        <v>0</v>
      </c>
    </row>
    <row r="4239" spans="1:8" hidden="1" x14ac:dyDescent="0.25">
      <c r="A4239" t="s">
        <v>79</v>
      </c>
      <c r="B4239" t="s">
        <v>518</v>
      </c>
      <c r="C4239" t="s">
        <v>533</v>
      </c>
      <c r="D4239" t="s">
        <v>551</v>
      </c>
      <c r="E4239">
        <v>1347033</v>
      </c>
      <c r="F4239">
        <v>21011</v>
      </c>
      <c r="G4239">
        <v>405</v>
      </c>
      <c r="H4239">
        <v>0</v>
      </c>
    </row>
    <row r="4240" spans="1:8" hidden="1" x14ac:dyDescent="0.25">
      <c r="A4240" t="s">
        <v>228</v>
      </c>
      <c r="B4240" t="s">
        <v>518</v>
      </c>
      <c r="C4240" t="s">
        <v>533</v>
      </c>
      <c r="D4240" t="s">
        <v>551</v>
      </c>
      <c r="E4240">
        <v>499998</v>
      </c>
      <c r="F4240">
        <v>21011</v>
      </c>
      <c r="G4240">
        <v>399</v>
      </c>
      <c r="H4240">
        <v>2700</v>
      </c>
    </row>
    <row r="4241" spans="1:8" hidden="1" x14ac:dyDescent="0.25">
      <c r="A4241" t="s">
        <v>288</v>
      </c>
      <c r="B4241" t="s">
        <v>518</v>
      </c>
      <c r="C4241" t="s">
        <v>533</v>
      </c>
      <c r="D4241" t="s">
        <v>550</v>
      </c>
      <c r="E4241">
        <v>605203</v>
      </c>
      <c r="F4241">
        <v>21011</v>
      </c>
      <c r="G4241">
        <v>396</v>
      </c>
      <c r="H4241">
        <v>3468.3</v>
      </c>
    </row>
    <row r="4242" spans="1:8" hidden="1" x14ac:dyDescent="0.25">
      <c r="A4242" t="s">
        <v>343</v>
      </c>
      <c r="B4242" t="s">
        <v>517</v>
      </c>
      <c r="C4242" t="s">
        <v>527</v>
      </c>
      <c r="D4242" t="s">
        <v>550</v>
      </c>
      <c r="E4242">
        <v>423358</v>
      </c>
      <c r="F4242">
        <v>21011</v>
      </c>
      <c r="G4242">
        <v>395</v>
      </c>
      <c r="H4242">
        <v>2175</v>
      </c>
    </row>
    <row r="4243" spans="1:8" hidden="1" x14ac:dyDescent="0.25">
      <c r="A4243" t="s">
        <v>351</v>
      </c>
      <c r="B4243" t="s">
        <v>517</v>
      </c>
      <c r="C4243" t="s">
        <v>529</v>
      </c>
      <c r="D4243" t="s">
        <v>548</v>
      </c>
      <c r="E4243">
        <v>512296</v>
      </c>
      <c r="F4243">
        <v>21011</v>
      </c>
      <c r="G4243">
        <v>405</v>
      </c>
      <c r="H4243">
        <v>2787.05</v>
      </c>
    </row>
    <row r="4244" spans="1:8" hidden="1" x14ac:dyDescent="0.25">
      <c r="A4244" t="s">
        <v>473</v>
      </c>
      <c r="B4244" t="s">
        <v>517</v>
      </c>
      <c r="C4244" t="s">
        <v>527</v>
      </c>
      <c r="D4244" t="s">
        <v>551</v>
      </c>
      <c r="E4244">
        <v>664892</v>
      </c>
      <c r="F4244">
        <v>21011</v>
      </c>
      <c r="G4244">
        <v>405</v>
      </c>
      <c r="H4244">
        <v>3927</v>
      </c>
    </row>
    <row r="4245" spans="1:8" hidden="1" x14ac:dyDescent="0.25">
      <c r="A4245" t="s">
        <v>21</v>
      </c>
      <c r="B4245" t="s">
        <v>517</v>
      </c>
      <c r="C4245" t="s">
        <v>522</v>
      </c>
      <c r="D4245" t="s">
        <v>551</v>
      </c>
      <c r="E4245">
        <v>903527</v>
      </c>
      <c r="F4245">
        <v>21065</v>
      </c>
      <c r="G4245">
        <v>348</v>
      </c>
      <c r="H4245">
        <v>0</v>
      </c>
    </row>
    <row r="4246" spans="1:8" hidden="1" x14ac:dyDescent="0.25">
      <c r="A4246" t="s">
        <v>261</v>
      </c>
      <c r="B4246" t="s">
        <v>518</v>
      </c>
      <c r="C4246" t="s">
        <v>532</v>
      </c>
      <c r="D4246" t="s">
        <v>548</v>
      </c>
      <c r="E4246">
        <v>526477</v>
      </c>
      <c r="F4246">
        <v>21065</v>
      </c>
      <c r="G4246">
        <v>400</v>
      </c>
      <c r="H4246">
        <v>2888.35</v>
      </c>
    </row>
    <row r="4247" spans="1:8" hidden="1" x14ac:dyDescent="0.25">
      <c r="A4247" t="s">
        <v>352</v>
      </c>
      <c r="B4247" t="s">
        <v>517</v>
      </c>
      <c r="C4247" t="s">
        <v>522</v>
      </c>
      <c r="D4247" t="s">
        <v>551</v>
      </c>
      <c r="E4247">
        <v>503258</v>
      </c>
      <c r="F4247">
        <v>21065</v>
      </c>
      <c r="G4247">
        <v>405</v>
      </c>
      <c r="H4247">
        <v>2723</v>
      </c>
    </row>
    <row r="4248" spans="1:8" hidden="1" x14ac:dyDescent="0.25">
      <c r="A4248" t="s">
        <v>380</v>
      </c>
      <c r="B4248" t="s">
        <v>518</v>
      </c>
      <c r="C4248" t="s">
        <v>531</v>
      </c>
      <c r="D4248" t="s">
        <v>549</v>
      </c>
      <c r="E4248">
        <v>1051710</v>
      </c>
      <c r="F4248">
        <v>21065</v>
      </c>
      <c r="G4248">
        <v>402</v>
      </c>
      <c r="H4248">
        <v>7251.92</v>
      </c>
    </row>
    <row r="4249" spans="1:8" hidden="1" x14ac:dyDescent="0.25">
      <c r="A4249" t="s">
        <v>387</v>
      </c>
      <c r="B4249" t="s">
        <v>517</v>
      </c>
      <c r="C4249" t="s">
        <v>522</v>
      </c>
      <c r="D4249" t="s">
        <v>551</v>
      </c>
      <c r="E4249">
        <v>619957</v>
      </c>
      <c r="F4249">
        <v>21065</v>
      </c>
      <c r="G4249">
        <v>403</v>
      </c>
      <c r="H4249">
        <v>3580.2</v>
      </c>
    </row>
    <row r="4250" spans="1:8" hidden="1" x14ac:dyDescent="0.25">
      <c r="A4250" t="s">
        <v>470</v>
      </c>
      <c r="B4250" t="s">
        <v>518</v>
      </c>
      <c r="C4250" t="s">
        <v>533</v>
      </c>
      <c r="D4250" t="s">
        <v>551</v>
      </c>
      <c r="E4250">
        <v>545254</v>
      </c>
      <c r="F4250">
        <v>21065</v>
      </c>
      <c r="G4250">
        <v>403</v>
      </c>
      <c r="H4250">
        <v>3024</v>
      </c>
    </row>
    <row r="4251" spans="1:8" hidden="1" x14ac:dyDescent="0.25">
      <c r="A4251" t="s">
        <v>505</v>
      </c>
      <c r="B4251" t="s">
        <v>519</v>
      </c>
      <c r="C4251" t="s">
        <v>534</v>
      </c>
      <c r="D4251" t="s">
        <v>549</v>
      </c>
      <c r="E4251">
        <v>234853</v>
      </c>
      <c r="F4251">
        <v>21065</v>
      </c>
      <c r="G4251">
        <v>405</v>
      </c>
      <c r="H4251">
        <v>1038.8</v>
      </c>
    </row>
    <row r="4252" spans="1:8" hidden="1" x14ac:dyDescent="0.25">
      <c r="A4252" t="s">
        <v>516</v>
      </c>
      <c r="B4252" t="s">
        <v>518</v>
      </c>
      <c r="C4252" t="s">
        <v>533</v>
      </c>
      <c r="D4252" t="s">
        <v>551</v>
      </c>
      <c r="E4252">
        <v>462893</v>
      </c>
      <c r="F4252">
        <v>21065</v>
      </c>
      <c r="G4252">
        <v>401</v>
      </c>
      <c r="H4252">
        <v>2442</v>
      </c>
    </row>
    <row r="4253" spans="1:8" hidden="1" x14ac:dyDescent="0.25">
      <c r="A4253" t="s">
        <v>516</v>
      </c>
      <c r="B4253" t="s">
        <v>518</v>
      </c>
      <c r="C4253" t="s">
        <v>533</v>
      </c>
      <c r="D4253" t="s">
        <v>551</v>
      </c>
      <c r="E4253">
        <v>462893</v>
      </c>
      <c r="F4253">
        <v>21065</v>
      </c>
      <c r="G4253">
        <v>401</v>
      </c>
      <c r="H4253">
        <v>2442</v>
      </c>
    </row>
    <row r="4254" spans="1:8" hidden="1" x14ac:dyDescent="0.25">
      <c r="A4254" t="s">
        <v>195</v>
      </c>
      <c r="B4254" t="s">
        <v>517</v>
      </c>
      <c r="C4254" t="s">
        <v>521</v>
      </c>
      <c r="D4254" t="s">
        <v>550</v>
      </c>
      <c r="E4254">
        <v>129408</v>
      </c>
      <c r="F4254">
        <v>21119</v>
      </c>
      <c r="G4254">
        <v>396</v>
      </c>
      <c r="H4254">
        <v>498</v>
      </c>
    </row>
    <row r="4255" spans="1:8" hidden="1" x14ac:dyDescent="0.25">
      <c r="A4255" t="s">
        <v>359</v>
      </c>
      <c r="B4255" t="s">
        <v>517</v>
      </c>
      <c r="C4255" t="s">
        <v>527</v>
      </c>
      <c r="D4255" t="s">
        <v>548</v>
      </c>
      <c r="E4255">
        <v>239194</v>
      </c>
      <c r="F4255">
        <v>21119</v>
      </c>
      <c r="G4255">
        <v>400</v>
      </c>
      <c r="H4255">
        <v>1063</v>
      </c>
    </row>
    <row r="4256" spans="1:8" hidden="1" x14ac:dyDescent="0.25">
      <c r="A4256" t="s">
        <v>366</v>
      </c>
      <c r="B4256" t="s">
        <v>518</v>
      </c>
      <c r="C4256" t="s">
        <v>533</v>
      </c>
      <c r="D4256" t="s">
        <v>550</v>
      </c>
      <c r="E4256">
        <v>739960</v>
      </c>
      <c r="F4256">
        <v>21119</v>
      </c>
      <c r="G4256">
        <v>404</v>
      </c>
      <c r="H4256">
        <v>4525.8999999999996</v>
      </c>
    </row>
    <row r="4257" spans="1:8" hidden="1" x14ac:dyDescent="0.25">
      <c r="A4257" t="s">
        <v>369</v>
      </c>
      <c r="B4257" t="s">
        <v>517</v>
      </c>
      <c r="C4257" t="s">
        <v>529</v>
      </c>
      <c r="D4257" t="s">
        <v>548</v>
      </c>
      <c r="E4257">
        <v>245428</v>
      </c>
      <c r="F4257">
        <v>21119</v>
      </c>
      <c r="G4257">
        <v>407</v>
      </c>
      <c r="H4257">
        <v>1098</v>
      </c>
    </row>
    <row r="4258" spans="1:8" hidden="1" x14ac:dyDescent="0.25">
      <c r="A4258" t="s">
        <v>375</v>
      </c>
      <c r="B4258" t="s">
        <v>517</v>
      </c>
      <c r="C4258" t="s">
        <v>526</v>
      </c>
      <c r="D4258" t="s">
        <v>551</v>
      </c>
      <c r="E4258">
        <v>686307</v>
      </c>
      <c r="F4258">
        <v>21119</v>
      </c>
      <c r="G4258">
        <v>407</v>
      </c>
      <c r="H4258">
        <v>4095.4</v>
      </c>
    </row>
    <row r="4259" spans="1:8" hidden="1" x14ac:dyDescent="0.25">
      <c r="A4259" t="s">
        <v>376</v>
      </c>
      <c r="B4259" t="s">
        <v>517</v>
      </c>
      <c r="C4259" t="s">
        <v>527</v>
      </c>
      <c r="D4259" t="s">
        <v>549</v>
      </c>
      <c r="E4259">
        <v>253932</v>
      </c>
      <c r="F4259">
        <v>21119</v>
      </c>
      <c r="G4259">
        <v>370</v>
      </c>
      <c r="H4259">
        <v>1146.2</v>
      </c>
    </row>
    <row r="4260" spans="1:8" hidden="1" x14ac:dyDescent="0.25">
      <c r="A4260" t="s">
        <v>486</v>
      </c>
      <c r="B4260" t="s">
        <v>519</v>
      </c>
      <c r="C4260" t="s">
        <v>535</v>
      </c>
      <c r="D4260" t="s">
        <v>548</v>
      </c>
      <c r="E4260">
        <v>434902</v>
      </c>
      <c r="F4260">
        <v>21119</v>
      </c>
      <c r="G4260">
        <v>393</v>
      </c>
      <c r="H4260">
        <v>2252.1</v>
      </c>
    </row>
    <row r="4261" spans="1:8" hidden="1" x14ac:dyDescent="0.25">
      <c r="A4261" t="s">
        <v>489</v>
      </c>
      <c r="B4261" t="s">
        <v>517</v>
      </c>
      <c r="C4261" t="s">
        <v>521</v>
      </c>
      <c r="D4261" t="s">
        <v>551</v>
      </c>
      <c r="E4261">
        <v>279120</v>
      </c>
      <c r="F4261">
        <v>21119</v>
      </c>
      <c r="G4261">
        <v>405</v>
      </c>
      <c r="H4261">
        <v>1292</v>
      </c>
    </row>
    <row r="4262" spans="1:8" hidden="1" x14ac:dyDescent="0.25">
      <c r="A4262" t="s">
        <v>170</v>
      </c>
      <c r="B4262" t="s">
        <v>517</v>
      </c>
      <c r="C4262" t="s">
        <v>529</v>
      </c>
      <c r="D4262" t="s">
        <v>548</v>
      </c>
      <c r="E4262">
        <v>362053</v>
      </c>
      <c r="F4262">
        <v>21173</v>
      </c>
      <c r="G4262">
        <v>408</v>
      </c>
      <c r="H4262">
        <v>1802</v>
      </c>
    </row>
    <row r="4263" spans="1:8" hidden="1" x14ac:dyDescent="0.25">
      <c r="A4263" t="s">
        <v>297</v>
      </c>
      <c r="B4263" t="s">
        <v>518</v>
      </c>
      <c r="C4263" t="s">
        <v>533</v>
      </c>
      <c r="D4263" t="s">
        <v>551</v>
      </c>
      <c r="E4263">
        <v>884048</v>
      </c>
      <c r="F4263">
        <v>21173</v>
      </c>
      <c r="G4263">
        <v>408</v>
      </c>
      <c r="H4263">
        <v>5740</v>
      </c>
    </row>
    <row r="4264" spans="1:8" hidden="1" x14ac:dyDescent="0.25">
      <c r="A4264" t="s">
        <v>420</v>
      </c>
      <c r="B4264" t="s">
        <v>518</v>
      </c>
      <c r="C4264" t="s">
        <v>533</v>
      </c>
      <c r="D4264" t="s">
        <v>551</v>
      </c>
      <c r="E4264">
        <v>433247</v>
      </c>
      <c r="F4264">
        <v>21173</v>
      </c>
      <c r="G4264">
        <v>406</v>
      </c>
      <c r="H4264">
        <v>2241</v>
      </c>
    </row>
    <row r="4265" spans="1:8" hidden="1" x14ac:dyDescent="0.25">
      <c r="A4265" t="s">
        <v>456</v>
      </c>
      <c r="B4265" t="s">
        <v>519</v>
      </c>
      <c r="C4265" t="s">
        <v>536</v>
      </c>
      <c r="D4265" t="s">
        <v>548</v>
      </c>
      <c r="E4265">
        <v>440396</v>
      </c>
      <c r="F4265">
        <v>21173</v>
      </c>
      <c r="G4265">
        <v>408</v>
      </c>
      <c r="H4265">
        <v>2289.04</v>
      </c>
    </row>
    <row r="4266" spans="1:8" hidden="1" x14ac:dyDescent="0.25">
      <c r="A4266" t="s">
        <v>489</v>
      </c>
      <c r="B4266" t="s">
        <v>517</v>
      </c>
      <c r="C4266" t="s">
        <v>527</v>
      </c>
      <c r="D4266" t="s">
        <v>551</v>
      </c>
      <c r="E4266">
        <v>614171</v>
      </c>
      <c r="F4266">
        <v>21173</v>
      </c>
      <c r="G4266">
        <v>407</v>
      </c>
      <c r="H4266">
        <v>3536.2</v>
      </c>
    </row>
    <row r="4267" spans="1:8" hidden="1" x14ac:dyDescent="0.25">
      <c r="A4267" t="s">
        <v>21</v>
      </c>
      <c r="B4267" t="s">
        <v>518</v>
      </c>
      <c r="C4267" t="s">
        <v>530</v>
      </c>
      <c r="D4267" t="s">
        <v>549</v>
      </c>
      <c r="E4267">
        <v>956260</v>
      </c>
      <c r="F4267">
        <v>21226</v>
      </c>
      <c r="G4267">
        <v>408</v>
      </c>
      <c r="H4267">
        <v>0</v>
      </c>
    </row>
    <row r="4268" spans="1:8" hidden="1" x14ac:dyDescent="0.25">
      <c r="A4268" t="s">
        <v>136</v>
      </c>
      <c r="B4268" t="s">
        <v>517</v>
      </c>
      <c r="C4268" t="s">
        <v>527</v>
      </c>
      <c r="D4268" t="s">
        <v>551</v>
      </c>
      <c r="E4268">
        <v>1220547</v>
      </c>
      <c r="F4268">
        <v>21226</v>
      </c>
      <c r="G4268">
        <v>409</v>
      </c>
      <c r="H4268">
        <v>0</v>
      </c>
    </row>
    <row r="4269" spans="1:8" hidden="1" x14ac:dyDescent="0.25">
      <c r="A4269" t="s">
        <v>163</v>
      </c>
      <c r="B4269" t="s">
        <v>517</v>
      </c>
      <c r="C4269" t="s">
        <v>521</v>
      </c>
      <c r="D4269" t="s">
        <v>551</v>
      </c>
      <c r="E4269">
        <v>202241</v>
      </c>
      <c r="F4269">
        <v>21226</v>
      </c>
      <c r="G4269">
        <v>409</v>
      </c>
      <c r="H4269">
        <v>861.6</v>
      </c>
    </row>
    <row r="4270" spans="1:8" hidden="1" x14ac:dyDescent="0.25">
      <c r="A4270" t="s">
        <v>195</v>
      </c>
      <c r="B4270" t="s">
        <v>517</v>
      </c>
      <c r="C4270" t="s">
        <v>529</v>
      </c>
      <c r="D4270" t="s">
        <v>548</v>
      </c>
      <c r="E4270">
        <v>454996</v>
      </c>
      <c r="F4270">
        <v>21226</v>
      </c>
      <c r="G4270">
        <v>409</v>
      </c>
      <c r="H4270">
        <v>2388</v>
      </c>
    </row>
    <row r="4271" spans="1:8" hidden="1" x14ac:dyDescent="0.25">
      <c r="A4271" t="s">
        <v>213</v>
      </c>
      <c r="B4271" t="s">
        <v>517</v>
      </c>
      <c r="C4271" t="s">
        <v>521</v>
      </c>
      <c r="D4271" t="s">
        <v>549</v>
      </c>
      <c r="E4271">
        <v>146292</v>
      </c>
      <c r="F4271">
        <v>21226</v>
      </c>
      <c r="G4271">
        <v>379</v>
      </c>
      <c r="H4271">
        <v>578</v>
      </c>
    </row>
    <row r="4272" spans="1:8" hidden="1" x14ac:dyDescent="0.25">
      <c r="A4272" t="s">
        <v>214</v>
      </c>
      <c r="B4272" t="s">
        <v>517</v>
      </c>
      <c r="C4272" t="s">
        <v>529</v>
      </c>
      <c r="D4272" t="s">
        <v>548</v>
      </c>
      <c r="E4272">
        <v>421250</v>
      </c>
      <c r="F4272">
        <v>21226</v>
      </c>
      <c r="G4272">
        <v>409</v>
      </c>
      <c r="H4272">
        <v>2161</v>
      </c>
    </row>
    <row r="4273" spans="1:8" hidden="1" x14ac:dyDescent="0.25">
      <c r="A4273" t="s">
        <v>263</v>
      </c>
      <c r="B4273" t="s">
        <v>517</v>
      </c>
      <c r="C4273" t="s">
        <v>538</v>
      </c>
      <c r="D4273" t="s">
        <v>548</v>
      </c>
      <c r="E4273">
        <v>276913</v>
      </c>
      <c r="F4273">
        <v>21226</v>
      </c>
      <c r="G4273">
        <v>389</v>
      </c>
      <c r="H4273">
        <v>1279.05</v>
      </c>
    </row>
    <row r="4274" spans="1:8" hidden="1" x14ac:dyDescent="0.25">
      <c r="A4274" t="s">
        <v>274</v>
      </c>
      <c r="B4274" t="s">
        <v>518</v>
      </c>
      <c r="C4274" t="s">
        <v>533</v>
      </c>
      <c r="D4274" t="s">
        <v>550</v>
      </c>
      <c r="E4274">
        <v>759139</v>
      </c>
      <c r="F4274">
        <v>21226</v>
      </c>
      <c r="G4274">
        <v>372</v>
      </c>
      <c r="H4274">
        <v>4682.7</v>
      </c>
    </row>
    <row r="4275" spans="1:8" hidden="1" x14ac:dyDescent="0.25">
      <c r="A4275" t="s">
        <v>346</v>
      </c>
      <c r="B4275" t="s">
        <v>517</v>
      </c>
      <c r="C4275" t="s">
        <v>527</v>
      </c>
      <c r="D4275" t="s">
        <v>550</v>
      </c>
      <c r="E4275">
        <v>121959</v>
      </c>
      <c r="F4275">
        <v>21226</v>
      </c>
      <c r="G4275">
        <v>403</v>
      </c>
      <c r="H4275">
        <v>463.6</v>
      </c>
    </row>
    <row r="4276" spans="1:8" hidden="1" x14ac:dyDescent="0.25">
      <c r="A4276" t="s">
        <v>368</v>
      </c>
      <c r="B4276" t="s">
        <v>517</v>
      </c>
      <c r="C4276" t="s">
        <v>527</v>
      </c>
      <c r="D4276" t="s">
        <v>549</v>
      </c>
      <c r="E4276">
        <v>142585</v>
      </c>
      <c r="F4276">
        <v>21226</v>
      </c>
      <c r="G4276">
        <v>400</v>
      </c>
      <c r="H4276">
        <v>560.20000000000005</v>
      </c>
    </row>
    <row r="4277" spans="1:8" hidden="1" x14ac:dyDescent="0.25">
      <c r="A4277" t="s">
        <v>456</v>
      </c>
      <c r="B4277" t="s">
        <v>518</v>
      </c>
      <c r="C4277" t="s">
        <v>533</v>
      </c>
      <c r="D4277" t="s">
        <v>550</v>
      </c>
      <c r="E4277">
        <v>943333</v>
      </c>
      <c r="F4277">
        <v>21226</v>
      </c>
      <c r="G4277">
        <v>408</v>
      </c>
      <c r="H4277">
        <v>6262.86</v>
      </c>
    </row>
    <row r="4278" spans="1:8" hidden="1" x14ac:dyDescent="0.25">
      <c r="A4278" t="s">
        <v>30</v>
      </c>
      <c r="B4278" t="s">
        <v>518</v>
      </c>
      <c r="C4278" t="s">
        <v>530</v>
      </c>
      <c r="D4278" t="s">
        <v>549</v>
      </c>
      <c r="E4278">
        <v>1135354</v>
      </c>
      <c r="F4278">
        <v>21280</v>
      </c>
      <c r="G4278">
        <v>410</v>
      </c>
      <c r="H4278">
        <v>0</v>
      </c>
    </row>
    <row r="4279" spans="1:8" hidden="1" x14ac:dyDescent="0.25">
      <c r="A4279" t="s">
        <v>57</v>
      </c>
      <c r="B4279" t="s">
        <v>517</v>
      </c>
      <c r="C4279" t="s">
        <v>527</v>
      </c>
      <c r="D4279" t="s">
        <v>549</v>
      </c>
      <c r="E4279">
        <v>291454</v>
      </c>
      <c r="F4279">
        <v>21280</v>
      </c>
      <c r="G4279">
        <v>407</v>
      </c>
      <c r="H4279">
        <v>0</v>
      </c>
    </row>
    <row r="4280" spans="1:8" hidden="1" x14ac:dyDescent="0.25">
      <c r="A4280" t="s">
        <v>93</v>
      </c>
      <c r="B4280" t="s">
        <v>517</v>
      </c>
      <c r="C4280" t="s">
        <v>523</v>
      </c>
      <c r="D4280" t="s">
        <v>548</v>
      </c>
      <c r="E4280">
        <v>685491</v>
      </c>
      <c r="F4280">
        <v>21280</v>
      </c>
    </row>
    <row r="4281" spans="1:8" hidden="1" x14ac:dyDescent="0.25">
      <c r="A4281" t="s">
        <v>172</v>
      </c>
      <c r="B4281" t="s">
        <v>518</v>
      </c>
      <c r="C4281" t="s">
        <v>533</v>
      </c>
      <c r="D4281" t="s">
        <v>551</v>
      </c>
      <c r="E4281">
        <v>469555</v>
      </c>
      <c r="F4281">
        <v>21280</v>
      </c>
      <c r="G4281">
        <v>408</v>
      </c>
      <c r="H4281">
        <v>2487.8000000000002</v>
      </c>
    </row>
    <row r="4282" spans="1:8" hidden="1" x14ac:dyDescent="0.25">
      <c r="A4282" t="s">
        <v>207</v>
      </c>
      <c r="B4282" t="s">
        <v>517</v>
      </c>
      <c r="C4282" t="s">
        <v>526</v>
      </c>
      <c r="D4282" t="s">
        <v>551</v>
      </c>
      <c r="E4282">
        <v>964644</v>
      </c>
      <c r="F4282">
        <v>21280</v>
      </c>
      <c r="G4282">
        <v>409</v>
      </c>
      <c r="H4282">
        <v>6454</v>
      </c>
    </row>
    <row r="4283" spans="1:8" hidden="1" x14ac:dyDescent="0.25">
      <c r="A4283" t="s">
        <v>218</v>
      </c>
      <c r="B4283" t="s">
        <v>517</v>
      </c>
      <c r="C4283" t="s">
        <v>529</v>
      </c>
      <c r="D4283" t="s">
        <v>548</v>
      </c>
      <c r="E4283">
        <v>355795</v>
      </c>
      <c r="F4283">
        <v>21280</v>
      </c>
      <c r="G4283">
        <v>410</v>
      </c>
      <c r="H4283">
        <v>1762</v>
      </c>
    </row>
    <row r="4284" spans="1:8" hidden="1" x14ac:dyDescent="0.25">
      <c r="A4284" t="s">
        <v>226</v>
      </c>
      <c r="B4284" t="s">
        <v>519</v>
      </c>
      <c r="C4284" t="s">
        <v>535</v>
      </c>
      <c r="D4284" t="s">
        <v>548</v>
      </c>
      <c r="E4284">
        <v>928183</v>
      </c>
      <c r="F4284">
        <v>21280</v>
      </c>
      <c r="G4284">
        <v>402</v>
      </c>
      <c r="H4284">
        <v>6128</v>
      </c>
    </row>
    <row r="4285" spans="1:8" hidden="1" x14ac:dyDescent="0.25">
      <c r="A4285" t="s">
        <v>258</v>
      </c>
      <c r="B4285" t="s">
        <v>518</v>
      </c>
      <c r="C4285" t="s">
        <v>530</v>
      </c>
      <c r="D4285" t="s">
        <v>549</v>
      </c>
      <c r="E4285">
        <v>750453</v>
      </c>
      <c r="F4285">
        <v>21280</v>
      </c>
      <c r="G4285">
        <v>407</v>
      </c>
      <c r="H4285">
        <v>4611.5</v>
      </c>
    </row>
    <row r="4286" spans="1:8" hidden="1" x14ac:dyDescent="0.25">
      <c r="A4286" t="s">
        <v>325</v>
      </c>
      <c r="B4286" t="s">
        <v>518</v>
      </c>
      <c r="C4286" t="s">
        <v>533</v>
      </c>
      <c r="D4286" t="s">
        <v>550</v>
      </c>
      <c r="E4286">
        <v>803735</v>
      </c>
      <c r="F4286">
        <v>21280</v>
      </c>
      <c r="G4286">
        <v>399</v>
      </c>
      <c r="H4286">
        <v>5053.1000000000004</v>
      </c>
    </row>
    <row r="4287" spans="1:8" hidden="1" x14ac:dyDescent="0.25">
      <c r="A4287" t="s">
        <v>417</v>
      </c>
      <c r="B4287" t="s">
        <v>517</v>
      </c>
      <c r="C4287" t="s">
        <v>522</v>
      </c>
      <c r="D4287" t="s">
        <v>551</v>
      </c>
      <c r="E4287">
        <v>559765</v>
      </c>
      <c r="F4287">
        <v>21280</v>
      </c>
      <c r="G4287">
        <v>407</v>
      </c>
      <c r="H4287">
        <v>3130</v>
      </c>
    </row>
    <row r="4288" spans="1:8" hidden="1" x14ac:dyDescent="0.25">
      <c r="A4288" t="s">
        <v>445</v>
      </c>
      <c r="B4288" t="s">
        <v>518</v>
      </c>
      <c r="C4288" t="s">
        <v>530</v>
      </c>
      <c r="D4288" t="s">
        <v>548</v>
      </c>
      <c r="E4288">
        <v>825510</v>
      </c>
      <c r="F4288">
        <v>21280</v>
      </c>
      <c r="G4288">
        <v>410</v>
      </c>
      <c r="H4288">
        <v>5236.8500000000004</v>
      </c>
    </row>
    <row r="4289" spans="1:8" hidden="1" x14ac:dyDescent="0.25">
      <c r="A4289" t="s">
        <v>456</v>
      </c>
      <c r="B4289" t="s">
        <v>518</v>
      </c>
      <c r="C4289" t="s">
        <v>530</v>
      </c>
      <c r="D4289" t="s">
        <v>551</v>
      </c>
      <c r="E4289">
        <v>956638</v>
      </c>
      <c r="F4289">
        <v>21280</v>
      </c>
      <c r="G4289">
        <v>407</v>
      </c>
      <c r="H4289">
        <v>6382</v>
      </c>
    </row>
    <row r="4290" spans="1:8" hidden="1" x14ac:dyDescent="0.25">
      <c r="A4290" t="s">
        <v>93</v>
      </c>
      <c r="B4290" t="s">
        <v>518</v>
      </c>
      <c r="C4290" t="s">
        <v>533</v>
      </c>
      <c r="D4290" t="s">
        <v>551</v>
      </c>
      <c r="E4290">
        <v>1128736</v>
      </c>
      <c r="F4290">
        <v>21334</v>
      </c>
      <c r="G4290">
        <v>411</v>
      </c>
      <c r="H4290">
        <v>0</v>
      </c>
    </row>
    <row r="4291" spans="1:8" hidden="1" x14ac:dyDescent="0.25">
      <c r="A4291" t="s">
        <v>231</v>
      </c>
      <c r="B4291" t="s">
        <v>517</v>
      </c>
      <c r="C4291" t="s">
        <v>521</v>
      </c>
      <c r="D4291" t="s">
        <v>549</v>
      </c>
      <c r="E4291">
        <v>206450</v>
      </c>
      <c r="F4291">
        <v>21334</v>
      </c>
      <c r="G4291">
        <v>404</v>
      </c>
      <c r="H4291">
        <v>884</v>
      </c>
    </row>
    <row r="4292" spans="1:8" hidden="1" x14ac:dyDescent="0.25">
      <c r="A4292" t="s">
        <v>345</v>
      </c>
      <c r="B4292" t="s">
        <v>517</v>
      </c>
      <c r="C4292" t="s">
        <v>529</v>
      </c>
      <c r="D4292" t="s">
        <v>548</v>
      </c>
      <c r="E4292">
        <v>310880</v>
      </c>
      <c r="F4292">
        <v>21334</v>
      </c>
      <c r="G4292">
        <v>410</v>
      </c>
      <c r="H4292">
        <v>1482.05</v>
      </c>
    </row>
    <row r="4293" spans="1:8" hidden="1" x14ac:dyDescent="0.25">
      <c r="A4293" t="s">
        <v>347</v>
      </c>
      <c r="B4293" t="s">
        <v>517</v>
      </c>
      <c r="C4293" t="s">
        <v>527</v>
      </c>
      <c r="D4293" t="s">
        <v>550</v>
      </c>
      <c r="E4293">
        <v>147887</v>
      </c>
      <c r="F4293">
        <v>21334</v>
      </c>
      <c r="G4293">
        <v>404</v>
      </c>
      <c r="H4293">
        <v>585.70000000000005</v>
      </c>
    </row>
    <row r="4294" spans="1:8" hidden="1" x14ac:dyDescent="0.25">
      <c r="A4294" t="s">
        <v>347</v>
      </c>
      <c r="B4294" t="s">
        <v>517</v>
      </c>
      <c r="C4294" t="s">
        <v>527</v>
      </c>
      <c r="D4294" t="s">
        <v>548</v>
      </c>
      <c r="E4294">
        <v>86740</v>
      </c>
      <c r="F4294">
        <v>21334</v>
      </c>
      <c r="G4294">
        <v>399</v>
      </c>
      <c r="H4294">
        <v>309</v>
      </c>
    </row>
    <row r="4295" spans="1:8" hidden="1" x14ac:dyDescent="0.25">
      <c r="A4295" t="s">
        <v>476</v>
      </c>
      <c r="B4295" t="s">
        <v>517</v>
      </c>
      <c r="C4295" t="s">
        <v>521</v>
      </c>
      <c r="D4295" t="s">
        <v>551</v>
      </c>
      <c r="E4295">
        <v>86740</v>
      </c>
      <c r="F4295">
        <v>21334</v>
      </c>
      <c r="G4295">
        <v>407</v>
      </c>
      <c r="H4295">
        <v>309</v>
      </c>
    </row>
    <row r="4296" spans="1:8" hidden="1" x14ac:dyDescent="0.25">
      <c r="A4296" t="s">
        <v>79</v>
      </c>
      <c r="B4296" t="s">
        <v>517</v>
      </c>
      <c r="C4296" t="s">
        <v>538</v>
      </c>
      <c r="D4296" t="s">
        <v>548</v>
      </c>
      <c r="E4296">
        <v>765022</v>
      </c>
      <c r="F4296">
        <v>21388</v>
      </c>
      <c r="G4296">
        <v>412</v>
      </c>
      <c r="H4296">
        <v>0</v>
      </c>
    </row>
    <row r="4297" spans="1:8" hidden="1" x14ac:dyDescent="0.25">
      <c r="A4297" t="s">
        <v>177</v>
      </c>
      <c r="B4297" t="s">
        <v>517</v>
      </c>
      <c r="C4297" t="s">
        <v>521</v>
      </c>
      <c r="D4297" t="s">
        <v>549</v>
      </c>
      <c r="E4297">
        <v>237582</v>
      </c>
      <c r="F4297">
        <v>21388</v>
      </c>
      <c r="G4297">
        <v>357</v>
      </c>
      <c r="H4297">
        <v>1054</v>
      </c>
    </row>
    <row r="4298" spans="1:8" hidden="1" x14ac:dyDescent="0.25">
      <c r="A4298" t="s">
        <v>329</v>
      </c>
      <c r="B4298" t="s">
        <v>519</v>
      </c>
      <c r="C4298" t="s">
        <v>536</v>
      </c>
      <c r="D4298" t="s">
        <v>548</v>
      </c>
      <c r="E4298">
        <v>389340</v>
      </c>
      <c r="F4298">
        <v>21388</v>
      </c>
      <c r="G4298">
        <v>412</v>
      </c>
      <c r="H4298">
        <v>1952.05</v>
      </c>
    </row>
    <row r="4299" spans="1:8" hidden="1" x14ac:dyDescent="0.25">
      <c r="A4299" t="s">
        <v>350</v>
      </c>
      <c r="B4299" t="s">
        <v>517</v>
      </c>
      <c r="C4299" t="s">
        <v>527</v>
      </c>
      <c r="D4299" t="s">
        <v>550</v>
      </c>
      <c r="E4299">
        <v>120735</v>
      </c>
      <c r="F4299">
        <v>21388</v>
      </c>
      <c r="G4299">
        <v>402</v>
      </c>
      <c r="H4299">
        <v>458</v>
      </c>
    </row>
    <row r="4300" spans="1:8" hidden="1" x14ac:dyDescent="0.25">
      <c r="A4300" t="s">
        <v>408</v>
      </c>
      <c r="B4300" t="s">
        <v>518</v>
      </c>
      <c r="C4300" t="s">
        <v>531</v>
      </c>
      <c r="D4300" t="s">
        <v>551</v>
      </c>
      <c r="E4300">
        <v>129408</v>
      </c>
      <c r="F4300">
        <v>21388</v>
      </c>
      <c r="G4300">
        <v>411</v>
      </c>
      <c r="H4300">
        <v>498</v>
      </c>
    </row>
    <row r="4301" spans="1:8" hidden="1" x14ac:dyDescent="0.25">
      <c r="A4301" t="s">
        <v>422</v>
      </c>
      <c r="B4301" t="s">
        <v>518</v>
      </c>
      <c r="C4301" t="s">
        <v>533</v>
      </c>
      <c r="D4301" t="s">
        <v>551</v>
      </c>
      <c r="E4301">
        <v>493171</v>
      </c>
      <c r="F4301">
        <v>21388</v>
      </c>
      <c r="G4301">
        <v>411</v>
      </c>
      <c r="H4301">
        <v>2652</v>
      </c>
    </row>
    <row r="4302" spans="1:8" hidden="1" x14ac:dyDescent="0.25">
      <c r="A4302" t="s">
        <v>456</v>
      </c>
      <c r="B4302" t="s">
        <v>518</v>
      </c>
      <c r="C4302" t="s">
        <v>531</v>
      </c>
      <c r="D4302" t="s">
        <v>551</v>
      </c>
      <c r="E4302">
        <v>459389</v>
      </c>
      <c r="F4302">
        <v>21388</v>
      </c>
      <c r="G4302">
        <v>400</v>
      </c>
      <c r="H4302">
        <v>2418</v>
      </c>
    </row>
    <row r="4303" spans="1:8" hidden="1" x14ac:dyDescent="0.25">
      <c r="A4303" t="s">
        <v>34</v>
      </c>
      <c r="B4303" t="s">
        <v>518</v>
      </c>
      <c r="C4303" t="s">
        <v>533</v>
      </c>
      <c r="D4303" t="s">
        <v>551</v>
      </c>
      <c r="E4303">
        <v>643412</v>
      </c>
      <c r="F4303">
        <v>21441</v>
      </c>
      <c r="G4303">
        <v>412</v>
      </c>
      <c r="H4303">
        <v>0</v>
      </c>
    </row>
    <row r="4304" spans="1:8" hidden="1" x14ac:dyDescent="0.25">
      <c r="A4304" t="s">
        <v>72</v>
      </c>
      <c r="B4304" t="s">
        <v>517</v>
      </c>
      <c r="C4304" t="s">
        <v>538</v>
      </c>
      <c r="D4304" t="s">
        <v>548</v>
      </c>
      <c r="E4304">
        <v>180658</v>
      </c>
      <c r="F4304">
        <v>21441</v>
      </c>
      <c r="G4304">
        <v>413</v>
      </c>
      <c r="H4304">
        <v>0</v>
      </c>
    </row>
    <row r="4305" spans="1:8" hidden="1" x14ac:dyDescent="0.25">
      <c r="A4305" t="s">
        <v>75</v>
      </c>
      <c r="B4305" t="s">
        <v>518</v>
      </c>
      <c r="C4305" t="s">
        <v>530</v>
      </c>
      <c r="D4305" t="s">
        <v>548</v>
      </c>
      <c r="E4305">
        <v>640547</v>
      </c>
      <c r="F4305">
        <v>21441</v>
      </c>
      <c r="G4305">
        <v>413</v>
      </c>
      <c r="H4305">
        <v>0</v>
      </c>
    </row>
    <row r="4306" spans="1:8" hidden="1" x14ac:dyDescent="0.25">
      <c r="A4306" t="s">
        <v>84</v>
      </c>
      <c r="B4306" t="s">
        <v>517</v>
      </c>
      <c r="C4306" t="s">
        <v>538</v>
      </c>
      <c r="D4306" t="s">
        <v>548</v>
      </c>
      <c r="E4306">
        <v>414753</v>
      </c>
      <c r="F4306">
        <v>21441</v>
      </c>
      <c r="G4306">
        <v>413</v>
      </c>
      <c r="H4306">
        <v>0</v>
      </c>
    </row>
    <row r="4307" spans="1:8" hidden="1" x14ac:dyDescent="0.25">
      <c r="A4307" t="s">
        <v>89</v>
      </c>
      <c r="B4307" t="s">
        <v>517</v>
      </c>
      <c r="C4307" t="s">
        <v>522</v>
      </c>
      <c r="D4307" t="s">
        <v>551</v>
      </c>
      <c r="E4307">
        <v>828238</v>
      </c>
      <c r="F4307">
        <v>21441</v>
      </c>
      <c r="G4307">
        <v>412</v>
      </c>
      <c r="H4307">
        <v>0</v>
      </c>
    </row>
    <row r="4308" spans="1:8" hidden="1" x14ac:dyDescent="0.25">
      <c r="A4308" t="s">
        <v>171</v>
      </c>
      <c r="B4308" t="s">
        <v>518</v>
      </c>
      <c r="C4308" t="s">
        <v>533</v>
      </c>
      <c r="D4308" t="s">
        <v>551</v>
      </c>
      <c r="E4308">
        <v>1041612</v>
      </c>
      <c r="F4308">
        <v>21441</v>
      </c>
      <c r="G4308">
        <v>401</v>
      </c>
      <c r="H4308">
        <v>7158</v>
      </c>
    </row>
    <row r="4309" spans="1:8" hidden="1" x14ac:dyDescent="0.25">
      <c r="A4309" t="s">
        <v>175</v>
      </c>
      <c r="B4309" t="s">
        <v>518</v>
      </c>
      <c r="C4309" t="s">
        <v>530</v>
      </c>
      <c r="D4309" t="s">
        <v>549</v>
      </c>
      <c r="E4309">
        <v>521768</v>
      </c>
      <c r="F4309">
        <v>21441</v>
      </c>
      <c r="G4309">
        <v>408</v>
      </c>
      <c r="H4309">
        <v>2854.6</v>
      </c>
    </row>
    <row r="4310" spans="1:8" hidden="1" x14ac:dyDescent="0.25">
      <c r="A4310" t="s">
        <v>220</v>
      </c>
      <c r="B4310" t="s">
        <v>517</v>
      </c>
      <c r="C4310" t="s">
        <v>527</v>
      </c>
      <c r="D4310" t="s">
        <v>551</v>
      </c>
      <c r="E4310">
        <v>718046</v>
      </c>
      <c r="F4310">
        <v>21441</v>
      </c>
      <c r="G4310">
        <v>411</v>
      </c>
      <c r="H4310">
        <v>4348.6000000000004</v>
      </c>
    </row>
    <row r="4311" spans="1:8" hidden="1" x14ac:dyDescent="0.25">
      <c r="A4311" t="s">
        <v>340</v>
      </c>
      <c r="B4311" t="s">
        <v>517</v>
      </c>
      <c r="C4311" t="s">
        <v>527</v>
      </c>
      <c r="D4311" t="s">
        <v>548</v>
      </c>
      <c r="E4311">
        <v>109545</v>
      </c>
      <c r="F4311">
        <v>21441</v>
      </c>
      <c r="G4311">
        <v>407</v>
      </c>
      <c r="H4311">
        <v>407.55</v>
      </c>
    </row>
    <row r="4312" spans="1:8" hidden="1" x14ac:dyDescent="0.25">
      <c r="A4312" t="s">
        <v>497</v>
      </c>
      <c r="B4312" t="s">
        <v>518</v>
      </c>
      <c r="C4312" t="s">
        <v>531</v>
      </c>
      <c r="D4312" t="s">
        <v>548</v>
      </c>
      <c r="E4312">
        <v>325068</v>
      </c>
      <c r="F4312">
        <v>21441</v>
      </c>
      <c r="G4312">
        <v>407</v>
      </c>
      <c r="H4312">
        <v>1569.1</v>
      </c>
    </row>
    <row r="4313" spans="1:8" hidden="1" x14ac:dyDescent="0.25">
      <c r="A4313" t="s">
        <v>42</v>
      </c>
      <c r="B4313" t="s">
        <v>517</v>
      </c>
      <c r="C4313" t="s">
        <v>524</v>
      </c>
      <c r="D4313" t="s">
        <v>548</v>
      </c>
      <c r="E4313">
        <v>172844</v>
      </c>
      <c r="F4313">
        <v>21495</v>
      </c>
      <c r="G4313">
        <v>414</v>
      </c>
      <c r="H4313">
        <v>0</v>
      </c>
    </row>
    <row r="4314" spans="1:8" hidden="1" x14ac:dyDescent="0.25">
      <c r="A4314" t="s">
        <v>159</v>
      </c>
      <c r="B4314" t="s">
        <v>518</v>
      </c>
      <c r="C4314" t="s">
        <v>533</v>
      </c>
      <c r="D4314" t="s">
        <v>550</v>
      </c>
      <c r="E4314">
        <v>1370612</v>
      </c>
      <c r="F4314">
        <v>21495</v>
      </c>
      <c r="G4314">
        <v>412</v>
      </c>
      <c r="H4314">
        <v>10394</v>
      </c>
    </row>
    <row r="4315" spans="1:8" hidden="1" x14ac:dyDescent="0.25">
      <c r="A4315" t="s">
        <v>167</v>
      </c>
      <c r="B4315" t="s">
        <v>518</v>
      </c>
      <c r="C4315" t="s">
        <v>533</v>
      </c>
      <c r="D4315" t="s">
        <v>551</v>
      </c>
      <c r="E4315">
        <v>969967</v>
      </c>
      <c r="F4315">
        <v>21495</v>
      </c>
      <c r="G4315">
        <v>413</v>
      </c>
      <c r="H4315">
        <v>6502</v>
      </c>
    </row>
    <row r="4316" spans="1:8" hidden="1" x14ac:dyDescent="0.25">
      <c r="A4316" t="s">
        <v>183</v>
      </c>
      <c r="B4316" t="s">
        <v>517</v>
      </c>
      <c r="C4316" t="s">
        <v>522</v>
      </c>
      <c r="D4316" t="s">
        <v>551</v>
      </c>
      <c r="E4316">
        <v>521879</v>
      </c>
      <c r="F4316">
        <v>21495</v>
      </c>
      <c r="G4316">
        <v>410</v>
      </c>
      <c r="H4316">
        <v>2855.4</v>
      </c>
    </row>
    <row r="4317" spans="1:8" hidden="1" x14ac:dyDescent="0.25">
      <c r="A4317" t="s">
        <v>254</v>
      </c>
      <c r="B4317" t="s">
        <v>518</v>
      </c>
      <c r="C4317" t="s">
        <v>533</v>
      </c>
      <c r="D4317" t="s">
        <v>550</v>
      </c>
      <c r="E4317">
        <v>574696</v>
      </c>
      <c r="F4317">
        <v>21495</v>
      </c>
      <c r="G4317">
        <v>386</v>
      </c>
      <c r="H4317">
        <v>3240.1</v>
      </c>
    </row>
    <row r="4318" spans="1:8" hidden="1" x14ac:dyDescent="0.25">
      <c r="A4318" t="s">
        <v>256</v>
      </c>
      <c r="B4318" t="s">
        <v>517</v>
      </c>
      <c r="C4318" t="s">
        <v>526</v>
      </c>
      <c r="D4318" t="s">
        <v>551</v>
      </c>
      <c r="E4318">
        <v>825693</v>
      </c>
      <c r="F4318">
        <v>21495</v>
      </c>
      <c r="G4318">
        <v>405</v>
      </c>
      <c r="H4318">
        <v>5238.3999999999996</v>
      </c>
    </row>
    <row r="4319" spans="1:8" hidden="1" x14ac:dyDescent="0.25">
      <c r="A4319" t="s">
        <v>297</v>
      </c>
      <c r="B4319" t="s">
        <v>519</v>
      </c>
      <c r="C4319" t="s">
        <v>535</v>
      </c>
      <c r="D4319" t="s">
        <v>548</v>
      </c>
      <c r="E4319">
        <v>525620</v>
      </c>
      <c r="F4319">
        <v>21495</v>
      </c>
      <c r="G4319">
        <v>414</v>
      </c>
      <c r="H4319">
        <v>2882.2</v>
      </c>
    </row>
    <row r="4320" spans="1:8" hidden="1" x14ac:dyDescent="0.25">
      <c r="A4320" t="s">
        <v>344</v>
      </c>
      <c r="B4320" t="s">
        <v>517</v>
      </c>
      <c r="C4320" t="s">
        <v>529</v>
      </c>
      <c r="D4320" t="s">
        <v>548</v>
      </c>
      <c r="E4320">
        <v>626763</v>
      </c>
      <c r="F4320">
        <v>21495</v>
      </c>
      <c r="G4320">
        <v>414</v>
      </c>
      <c r="H4320">
        <v>3632.15</v>
      </c>
    </row>
    <row r="4321" spans="1:8" hidden="1" x14ac:dyDescent="0.25">
      <c r="A4321" t="s">
        <v>495</v>
      </c>
      <c r="B4321" t="s">
        <v>518</v>
      </c>
      <c r="C4321" t="s">
        <v>532</v>
      </c>
      <c r="D4321" t="s">
        <v>548</v>
      </c>
      <c r="E4321">
        <v>129623</v>
      </c>
      <c r="F4321">
        <v>21495</v>
      </c>
      <c r="G4321">
        <v>413</v>
      </c>
      <c r="H4321">
        <v>499</v>
      </c>
    </row>
    <row r="4322" spans="1:8" hidden="1" x14ac:dyDescent="0.25">
      <c r="A4322" t="s">
        <v>497</v>
      </c>
      <c r="B4322" t="s">
        <v>519</v>
      </c>
      <c r="C4322" t="s">
        <v>536</v>
      </c>
      <c r="D4322" t="s">
        <v>548</v>
      </c>
      <c r="E4322">
        <v>448679</v>
      </c>
      <c r="F4322">
        <v>21495</v>
      </c>
      <c r="G4322">
        <v>412</v>
      </c>
      <c r="H4322">
        <v>2345.0500000000002</v>
      </c>
    </row>
    <row r="4323" spans="1:8" hidden="1" x14ac:dyDescent="0.25">
      <c r="A4323" t="s">
        <v>73</v>
      </c>
      <c r="B4323" t="s">
        <v>518</v>
      </c>
      <c r="C4323" t="s">
        <v>533</v>
      </c>
      <c r="D4323" t="s">
        <v>551</v>
      </c>
      <c r="E4323">
        <v>930999</v>
      </c>
      <c r="F4323">
        <v>21549</v>
      </c>
      <c r="G4323">
        <v>413</v>
      </c>
      <c r="H4323">
        <v>0</v>
      </c>
    </row>
    <row r="4324" spans="1:8" hidden="1" x14ac:dyDescent="0.25">
      <c r="A4324" t="s">
        <v>166</v>
      </c>
      <c r="B4324" t="s">
        <v>518</v>
      </c>
      <c r="C4324" t="s">
        <v>533</v>
      </c>
      <c r="D4324" t="s">
        <v>551</v>
      </c>
      <c r="E4324">
        <v>830356</v>
      </c>
      <c r="F4324">
        <v>21549</v>
      </c>
      <c r="G4324">
        <v>411</v>
      </c>
      <c r="H4324">
        <v>5278</v>
      </c>
    </row>
    <row r="4325" spans="1:8" hidden="1" x14ac:dyDescent="0.25">
      <c r="A4325" t="s">
        <v>275</v>
      </c>
      <c r="B4325" t="s">
        <v>518</v>
      </c>
      <c r="C4325" t="s">
        <v>533</v>
      </c>
      <c r="D4325" t="s">
        <v>551</v>
      </c>
      <c r="E4325">
        <v>838833</v>
      </c>
      <c r="F4325">
        <v>21549</v>
      </c>
      <c r="G4325">
        <v>413</v>
      </c>
      <c r="H4325">
        <v>5350.2</v>
      </c>
    </row>
    <row r="4326" spans="1:8" hidden="1" x14ac:dyDescent="0.25">
      <c r="A4326" t="s">
        <v>315</v>
      </c>
      <c r="B4326" t="s">
        <v>518</v>
      </c>
      <c r="C4326" t="s">
        <v>533</v>
      </c>
      <c r="D4326" t="s">
        <v>549</v>
      </c>
      <c r="E4326">
        <v>693802</v>
      </c>
      <c r="F4326">
        <v>21549</v>
      </c>
      <c r="G4326">
        <v>413</v>
      </c>
      <c r="H4326">
        <v>4154.8</v>
      </c>
    </row>
    <row r="4327" spans="1:8" hidden="1" x14ac:dyDescent="0.25">
      <c r="A4327" t="s">
        <v>353</v>
      </c>
      <c r="B4327" t="s">
        <v>519</v>
      </c>
      <c r="C4327" t="s">
        <v>535</v>
      </c>
      <c r="D4327" t="s">
        <v>550</v>
      </c>
      <c r="E4327">
        <v>1404576</v>
      </c>
      <c r="F4327">
        <v>21549</v>
      </c>
      <c r="G4327">
        <v>414</v>
      </c>
      <c r="H4327">
        <v>10747.8</v>
      </c>
    </row>
    <row r="4328" spans="1:8" hidden="1" x14ac:dyDescent="0.25">
      <c r="A4328" t="s">
        <v>399</v>
      </c>
      <c r="B4328" t="s">
        <v>517</v>
      </c>
      <c r="C4328" t="s">
        <v>521</v>
      </c>
      <c r="D4328" t="s">
        <v>551</v>
      </c>
      <c r="E4328">
        <v>337431</v>
      </c>
      <c r="F4328">
        <v>21549</v>
      </c>
      <c r="G4328">
        <v>412</v>
      </c>
      <c r="H4328">
        <v>1646</v>
      </c>
    </row>
    <row r="4329" spans="1:8" hidden="1" x14ac:dyDescent="0.25">
      <c r="A4329" t="s">
        <v>417</v>
      </c>
      <c r="B4329" t="s">
        <v>518</v>
      </c>
      <c r="C4329" t="s">
        <v>533</v>
      </c>
      <c r="D4329" t="s">
        <v>551</v>
      </c>
      <c r="E4329">
        <v>250767</v>
      </c>
      <c r="F4329">
        <v>21549</v>
      </c>
      <c r="G4329">
        <v>413</v>
      </c>
      <c r="H4329">
        <v>1128.2</v>
      </c>
    </row>
    <row r="4330" spans="1:8" hidden="1" x14ac:dyDescent="0.25">
      <c r="A4330" t="s">
        <v>449</v>
      </c>
      <c r="B4330" t="s">
        <v>518</v>
      </c>
      <c r="C4330" t="s">
        <v>533</v>
      </c>
      <c r="D4330" t="s">
        <v>549</v>
      </c>
      <c r="E4330">
        <v>733115</v>
      </c>
      <c r="F4330">
        <v>21549</v>
      </c>
      <c r="G4330">
        <v>413</v>
      </c>
      <c r="H4330">
        <v>4470.3</v>
      </c>
    </row>
    <row r="4331" spans="1:8" hidden="1" x14ac:dyDescent="0.25">
      <c r="A4331" t="s">
        <v>23</v>
      </c>
      <c r="B4331" t="s">
        <v>518</v>
      </c>
      <c r="C4331" t="s">
        <v>532</v>
      </c>
      <c r="D4331" t="s">
        <v>548</v>
      </c>
      <c r="E4331">
        <v>432859</v>
      </c>
      <c r="F4331">
        <v>21603</v>
      </c>
      <c r="G4331">
        <v>416</v>
      </c>
      <c r="H4331">
        <v>0</v>
      </c>
    </row>
    <row r="4332" spans="1:8" hidden="1" x14ac:dyDescent="0.25">
      <c r="A4332" t="s">
        <v>120</v>
      </c>
      <c r="B4332" t="s">
        <v>517</v>
      </c>
      <c r="C4332" t="s">
        <v>521</v>
      </c>
      <c r="D4332" t="s">
        <v>549</v>
      </c>
      <c r="E4332">
        <v>166644</v>
      </c>
      <c r="F4332">
        <v>21603</v>
      </c>
      <c r="G4332">
        <v>414</v>
      </c>
      <c r="H4332">
        <v>0</v>
      </c>
    </row>
    <row r="4333" spans="1:8" hidden="1" x14ac:dyDescent="0.25">
      <c r="A4333" t="s">
        <v>198</v>
      </c>
      <c r="B4333" t="s">
        <v>519</v>
      </c>
      <c r="C4333" t="s">
        <v>535</v>
      </c>
      <c r="D4333" t="s">
        <v>548</v>
      </c>
      <c r="E4333">
        <v>609792</v>
      </c>
      <c r="F4333">
        <v>21603</v>
      </c>
      <c r="G4333">
        <v>415</v>
      </c>
      <c r="H4333">
        <v>3503</v>
      </c>
    </row>
    <row r="4334" spans="1:8" hidden="1" x14ac:dyDescent="0.25">
      <c r="A4334" t="s">
        <v>210</v>
      </c>
      <c r="B4334" t="s">
        <v>517</v>
      </c>
      <c r="C4334" t="s">
        <v>522</v>
      </c>
      <c r="D4334" t="s">
        <v>551</v>
      </c>
      <c r="E4334">
        <v>383122</v>
      </c>
      <c r="F4334">
        <v>21603</v>
      </c>
      <c r="G4334">
        <v>412</v>
      </c>
      <c r="H4334">
        <v>1912</v>
      </c>
    </row>
    <row r="4335" spans="1:8" hidden="1" x14ac:dyDescent="0.25">
      <c r="A4335" t="s">
        <v>260</v>
      </c>
      <c r="B4335" t="s">
        <v>518</v>
      </c>
      <c r="C4335" t="s">
        <v>532</v>
      </c>
      <c r="D4335" t="s">
        <v>548</v>
      </c>
      <c r="E4335">
        <v>1020371</v>
      </c>
      <c r="F4335">
        <v>21603</v>
      </c>
      <c r="G4335">
        <v>412</v>
      </c>
      <c r="H4335">
        <v>6961.6</v>
      </c>
    </row>
    <row r="4336" spans="1:8" hidden="1" x14ac:dyDescent="0.25">
      <c r="A4336" t="s">
        <v>262</v>
      </c>
      <c r="B4336" t="s">
        <v>517</v>
      </c>
      <c r="C4336" t="s">
        <v>524</v>
      </c>
      <c r="D4336" t="s">
        <v>548</v>
      </c>
      <c r="E4336">
        <v>411112</v>
      </c>
      <c r="F4336">
        <v>21603</v>
      </c>
      <c r="G4336">
        <v>416</v>
      </c>
      <c r="H4336">
        <v>2094</v>
      </c>
    </row>
    <row r="4337" spans="1:8" hidden="1" x14ac:dyDescent="0.25">
      <c r="A4337" t="s">
        <v>270</v>
      </c>
      <c r="B4337" t="s">
        <v>518</v>
      </c>
      <c r="C4337" t="s">
        <v>532</v>
      </c>
      <c r="D4337" t="s">
        <v>548</v>
      </c>
      <c r="E4337">
        <v>604713</v>
      </c>
      <c r="F4337">
        <v>21603</v>
      </c>
      <c r="G4337">
        <v>414</v>
      </c>
      <c r="H4337">
        <v>3464.6</v>
      </c>
    </row>
    <row r="4338" spans="1:8" hidden="1" x14ac:dyDescent="0.25">
      <c r="A4338" t="s">
        <v>345</v>
      </c>
      <c r="B4338" t="s">
        <v>517</v>
      </c>
      <c r="C4338" t="s">
        <v>527</v>
      </c>
      <c r="D4338" t="s">
        <v>550</v>
      </c>
      <c r="E4338">
        <v>215806</v>
      </c>
      <c r="F4338">
        <v>21603</v>
      </c>
      <c r="G4338">
        <v>412</v>
      </c>
      <c r="H4338">
        <v>934.3</v>
      </c>
    </row>
    <row r="4339" spans="1:8" hidden="1" x14ac:dyDescent="0.25">
      <c r="A4339" t="s">
        <v>446</v>
      </c>
      <c r="B4339" t="s">
        <v>518</v>
      </c>
      <c r="C4339" t="s">
        <v>533</v>
      </c>
      <c r="D4339" t="s">
        <v>550</v>
      </c>
      <c r="E4339">
        <v>1056650</v>
      </c>
      <c r="F4339">
        <v>21603</v>
      </c>
      <c r="G4339">
        <v>414</v>
      </c>
      <c r="H4339">
        <v>7298</v>
      </c>
    </row>
    <row r="4340" spans="1:8" hidden="1" x14ac:dyDescent="0.25">
      <c r="A4340" t="s">
        <v>42</v>
      </c>
      <c r="B4340" t="s">
        <v>518</v>
      </c>
      <c r="C4340" t="s">
        <v>526</v>
      </c>
      <c r="D4340" t="s">
        <v>549</v>
      </c>
      <c r="E4340">
        <v>543065</v>
      </c>
      <c r="F4340">
        <v>21656</v>
      </c>
      <c r="G4340">
        <v>417</v>
      </c>
      <c r="H4340">
        <v>0</v>
      </c>
    </row>
    <row r="4341" spans="1:8" hidden="1" x14ac:dyDescent="0.25">
      <c r="A4341" t="s">
        <v>213</v>
      </c>
      <c r="B4341" t="s">
        <v>517</v>
      </c>
      <c r="C4341" t="s">
        <v>529</v>
      </c>
      <c r="D4341" t="s">
        <v>548</v>
      </c>
      <c r="E4341">
        <v>210558</v>
      </c>
      <c r="F4341">
        <v>21656</v>
      </c>
      <c r="G4341">
        <v>417</v>
      </c>
      <c r="H4341">
        <v>906</v>
      </c>
    </row>
    <row r="4342" spans="1:8" hidden="1" x14ac:dyDescent="0.25">
      <c r="A4342" t="s">
        <v>294</v>
      </c>
      <c r="B4342" t="s">
        <v>517</v>
      </c>
      <c r="C4342" t="s">
        <v>526</v>
      </c>
      <c r="D4342" t="s">
        <v>551</v>
      </c>
      <c r="E4342">
        <v>890241</v>
      </c>
      <c r="F4342">
        <v>21656</v>
      </c>
      <c r="G4342">
        <v>415</v>
      </c>
      <c r="H4342">
        <v>5794</v>
      </c>
    </row>
    <row r="4343" spans="1:8" hidden="1" x14ac:dyDescent="0.25">
      <c r="A4343" t="s">
        <v>300</v>
      </c>
      <c r="B4343" t="s">
        <v>517</v>
      </c>
      <c r="C4343" t="s">
        <v>522</v>
      </c>
      <c r="D4343" t="s">
        <v>551</v>
      </c>
      <c r="E4343">
        <v>623236</v>
      </c>
      <c r="F4343">
        <v>21656</v>
      </c>
      <c r="G4343">
        <v>411</v>
      </c>
      <c r="H4343">
        <v>3605.2</v>
      </c>
    </row>
    <row r="4344" spans="1:8" hidden="1" x14ac:dyDescent="0.25">
      <c r="A4344" t="s">
        <v>383</v>
      </c>
      <c r="B4344" t="s">
        <v>517</v>
      </c>
      <c r="C4344" t="s">
        <v>527</v>
      </c>
      <c r="D4344" t="s">
        <v>549</v>
      </c>
      <c r="E4344">
        <v>484273</v>
      </c>
      <c r="F4344">
        <v>21656</v>
      </c>
      <c r="G4344">
        <v>405</v>
      </c>
      <c r="H4344">
        <v>2589.8000000000002</v>
      </c>
    </row>
    <row r="4345" spans="1:8" hidden="1" x14ac:dyDescent="0.25">
      <c r="A4345" t="s">
        <v>447</v>
      </c>
      <c r="B4345" t="s">
        <v>518</v>
      </c>
      <c r="C4345" t="s">
        <v>533</v>
      </c>
      <c r="D4345" t="s">
        <v>550</v>
      </c>
      <c r="E4345">
        <v>810110</v>
      </c>
      <c r="F4345">
        <v>21656</v>
      </c>
      <c r="G4345">
        <v>410</v>
      </c>
      <c r="H4345">
        <v>5106.7</v>
      </c>
    </row>
    <row r="4346" spans="1:8" hidden="1" x14ac:dyDescent="0.25">
      <c r="A4346" t="s">
        <v>477</v>
      </c>
      <c r="B4346" t="s">
        <v>517</v>
      </c>
      <c r="C4346" t="s">
        <v>521</v>
      </c>
      <c r="D4346" t="s">
        <v>551</v>
      </c>
      <c r="E4346">
        <v>187832</v>
      </c>
      <c r="F4346">
        <v>21656</v>
      </c>
      <c r="G4346">
        <v>415</v>
      </c>
      <c r="H4346">
        <v>786</v>
      </c>
    </row>
    <row r="4347" spans="1:8" hidden="1" x14ac:dyDescent="0.25">
      <c r="A4347" t="s">
        <v>498</v>
      </c>
      <c r="B4347" t="s">
        <v>519</v>
      </c>
      <c r="C4347" t="s">
        <v>536</v>
      </c>
      <c r="D4347" t="s">
        <v>548</v>
      </c>
      <c r="E4347">
        <v>630629</v>
      </c>
      <c r="F4347">
        <v>21656</v>
      </c>
      <c r="G4347">
        <v>417</v>
      </c>
      <c r="H4347">
        <v>3661.75</v>
      </c>
    </row>
    <row r="4348" spans="1:8" hidden="1" x14ac:dyDescent="0.25">
      <c r="A4348" t="s">
        <v>30</v>
      </c>
      <c r="B4348" t="s">
        <v>518</v>
      </c>
      <c r="C4348" t="s">
        <v>532</v>
      </c>
      <c r="D4348" t="s">
        <v>548</v>
      </c>
      <c r="E4348">
        <v>802317</v>
      </c>
      <c r="F4348">
        <v>21710</v>
      </c>
      <c r="G4348">
        <v>418</v>
      </c>
      <c r="H4348">
        <v>0</v>
      </c>
    </row>
    <row r="4349" spans="1:8" hidden="1" x14ac:dyDescent="0.25">
      <c r="A4349" t="s">
        <v>147</v>
      </c>
      <c r="B4349" t="s">
        <v>517</v>
      </c>
      <c r="C4349" t="s">
        <v>521</v>
      </c>
      <c r="D4349" t="s">
        <v>549</v>
      </c>
      <c r="E4349">
        <v>267468</v>
      </c>
      <c r="F4349">
        <v>21710</v>
      </c>
      <c r="G4349">
        <v>412</v>
      </c>
      <c r="H4349">
        <v>0</v>
      </c>
    </row>
    <row r="4350" spans="1:8" hidden="1" x14ac:dyDescent="0.25">
      <c r="A4350" t="s">
        <v>192</v>
      </c>
      <c r="B4350" t="s">
        <v>517</v>
      </c>
      <c r="C4350" t="s">
        <v>538</v>
      </c>
      <c r="D4350" t="s">
        <v>550</v>
      </c>
      <c r="E4350">
        <v>363300</v>
      </c>
      <c r="F4350">
        <v>21710</v>
      </c>
      <c r="G4350">
        <v>416</v>
      </c>
      <c r="H4350">
        <v>1810</v>
      </c>
    </row>
    <row r="4351" spans="1:8" hidden="1" x14ac:dyDescent="0.25">
      <c r="A4351" t="s">
        <v>194</v>
      </c>
      <c r="B4351" t="s">
        <v>517</v>
      </c>
      <c r="C4351" t="s">
        <v>538</v>
      </c>
      <c r="D4351" t="s">
        <v>550</v>
      </c>
      <c r="E4351">
        <v>395046</v>
      </c>
      <c r="F4351">
        <v>21710</v>
      </c>
      <c r="G4351">
        <v>415</v>
      </c>
      <c r="H4351">
        <v>1989</v>
      </c>
    </row>
    <row r="4352" spans="1:8" hidden="1" x14ac:dyDescent="0.25">
      <c r="A4352" t="s">
        <v>302</v>
      </c>
      <c r="B4352" t="s">
        <v>517</v>
      </c>
      <c r="C4352" t="s">
        <v>522</v>
      </c>
      <c r="D4352" t="s">
        <v>551</v>
      </c>
      <c r="E4352">
        <v>496873</v>
      </c>
      <c r="F4352">
        <v>21710</v>
      </c>
      <c r="G4352">
        <v>399</v>
      </c>
      <c r="H4352">
        <v>2678</v>
      </c>
    </row>
    <row r="4353" spans="1:8" hidden="1" x14ac:dyDescent="0.25">
      <c r="A4353" t="s">
        <v>385</v>
      </c>
      <c r="B4353" t="s">
        <v>517</v>
      </c>
      <c r="C4353" t="s">
        <v>529</v>
      </c>
      <c r="D4353" t="s">
        <v>548</v>
      </c>
      <c r="E4353">
        <v>381961</v>
      </c>
      <c r="F4353">
        <v>21710</v>
      </c>
      <c r="G4353">
        <v>418</v>
      </c>
      <c r="H4353">
        <v>1904.55</v>
      </c>
    </row>
    <row r="4354" spans="1:8" hidden="1" x14ac:dyDescent="0.25">
      <c r="A4354" t="s">
        <v>443</v>
      </c>
      <c r="B4354" t="s">
        <v>517</v>
      </c>
      <c r="C4354" t="s">
        <v>524</v>
      </c>
      <c r="D4354" t="s">
        <v>548</v>
      </c>
      <c r="E4354">
        <v>259492</v>
      </c>
      <c r="F4354">
        <v>21710</v>
      </c>
      <c r="G4354">
        <v>418</v>
      </c>
      <c r="H4354">
        <v>1178</v>
      </c>
    </row>
    <row r="4355" spans="1:8" hidden="1" x14ac:dyDescent="0.25">
      <c r="A4355" t="s">
        <v>474</v>
      </c>
      <c r="B4355" t="s">
        <v>517</v>
      </c>
      <c r="C4355" t="s">
        <v>527</v>
      </c>
      <c r="D4355" t="s">
        <v>551</v>
      </c>
      <c r="E4355">
        <v>548030</v>
      </c>
      <c r="F4355">
        <v>21710</v>
      </c>
      <c r="G4355">
        <v>418</v>
      </c>
      <c r="H4355">
        <v>3044.2</v>
      </c>
    </row>
    <row r="4356" spans="1:8" hidden="1" x14ac:dyDescent="0.25">
      <c r="A4356" t="s">
        <v>123</v>
      </c>
      <c r="B4356" t="s">
        <v>517</v>
      </c>
      <c r="C4356" t="s">
        <v>521</v>
      </c>
      <c r="D4356" t="s">
        <v>549</v>
      </c>
      <c r="E4356">
        <v>274376</v>
      </c>
      <c r="F4356">
        <v>21764</v>
      </c>
      <c r="G4356">
        <v>415</v>
      </c>
      <c r="H4356">
        <v>0</v>
      </c>
    </row>
    <row r="4357" spans="1:8" hidden="1" x14ac:dyDescent="0.25">
      <c r="A4357" t="s">
        <v>175</v>
      </c>
      <c r="B4357" t="s">
        <v>517</v>
      </c>
      <c r="C4357" t="s">
        <v>521</v>
      </c>
      <c r="D4357" t="s">
        <v>549</v>
      </c>
      <c r="E4357">
        <v>219435</v>
      </c>
      <c r="F4357">
        <v>21764</v>
      </c>
      <c r="G4357">
        <v>414</v>
      </c>
      <c r="H4357">
        <v>954</v>
      </c>
    </row>
    <row r="4358" spans="1:8" hidden="1" x14ac:dyDescent="0.25">
      <c r="A4358" t="s">
        <v>282</v>
      </c>
      <c r="B4358" t="s">
        <v>518</v>
      </c>
      <c r="C4358" t="s">
        <v>533</v>
      </c>
      <c r="D4358" t="s">
        <v>551</v>
      </c>
      <c r="E4358">
        <v>1097048</v>
      </c>
      <c r="F4358">
        <v>21764</v>
      </c>
      <c r="G4358">
        <v>414</v>
      </c>
      <c r="H4358">
        <v>7678</v>
      </c>
    </row>
    <row r="4359" spans="1:8" hidden="1" x14ac:dyDescent="0.25">
      <c r="A4359" t="s">
        <v>378</v>
      </c>
      <c r="B4359" t="s">
        <v>517</v>
      </c>
      <c r="C4359" t="s">
        <v>526</v>
      </c>
      <c r="D4359" t="s">
        <v>551</v>
      </c>
      <c r="E4359">
        <v>513288</v>
      </c>
      <c r="F4359">
        <v>21764</v>
      </c>
      <c r="G4359">
        <v>418</v>
      </c>
      <c r="H4359">
        <v>2794.1</v>
      </c>
    </row>
    <row r="4360" spans="1:8" hidden="1" x14ac:dyDescent="0.25">
      <c r="A4360" t="s">
        <v>494</v>
      </c>
      <c r="B4360" t="s">
        <v>518</v>
      </c>
      <c r="C4360" t="s">
        <v>539</v>
      </c>
      <c r="D4360" t="s">
        <v>551</v>
      </c>
      <c r="E4360">
        <v>708251</v>
      </c>
      <c r="F4360">
        <v>21764</v>
      </c>
      <c r="G4360">
        <v>418</v>
      </c>
      <c r="H4360">
        <v>4270</v>
      </c>
    </row>
    <row r="4361" spans="1:8" hidden="1" x14ac:dyDescent="0.25">
      <c r="A4361" t="s">
        <v>513</v>
      </c>
      <c r="B4361" t="s">
        <v>518</v>
      </c>
      <c r="C4361" t="s">
        <v>532</v>
      </c>
      <c r="D4361" t="s">
        <v>548</v>
      </c>
      <c r="E4361">
        <v>673805</v>
      </c>
      <c r="F4361">
        <v>21764</v>
      </c>
      <c r="G4361">
        <v>419</v>
      </c>
      <c r="H4361">
        <v>3996.85</v>
      </c>
    </row>
    <row r="4362" spans="1:8" hidden="1" x14ac:dyDescent="0.25">
      <c r="A4362" t="s">
        <v>126</v>
      </c>
      <c r="B4362" t="s">
        <v>517</v>
      </c>
      <c r="C4362" t="s">
        <v>522</v>
      </c>
      <c r="D4362" t="s">
        <v>551</v>
      </c>
      <c r="E4362">
        <v>678223</v>
      </c>
      <c r="F4362">
        <v>21818</v>
      </c>
      <c r="G4362">
        <v>417</v>
      </c>
      <c r="H4362">
        <v>0</v>
      </c>
    </row>
    <row r="4363" spans="1:8" hidden="1" x14ac:dyDescent="0.25">
      <c r="A4363" t="s">
        <v>166</v>
      </c>
      <c r="B4363" t="s">
        <v>518</v>
      </c>
      <c r="C4363" t="s">
        <v>539</v>
      </c>
      <c r="D4363" t="s">
        <v>548</v>
      </c>
      <c r="E4363">
        <v>841386</v>
      </c>
      <c r="F4363">
        <v>21818</v>
      </c>
      <c r="G4363">
        <v>416</v>
      </c>
      <c r="H4363">
        <v>5372</v>
      </c>
    </row>
    <row r="4364" spans="1:8" hidden="1" x14ac:dyDescent="0.25">
      <c r="A4364" t="s">
        <v>175</v>
      </c>
      <c r="B4364" t="s">
        <v>518</v>
      </c>
      <c r="C4364" t="s">
        <v>530</v>
      </c>
      <c r="D4364" t="s">
        <v>548</v>
      </c>
      <c r="E4364">
        <v>602114</v>
      </c>
      <c r="F4364">
        <v>21818</v>
      </c>
      <c r="G4364">
        <v>418</v>
      </c>
      <c r="H4364">
        <v>3445</v>
      </c>
    </row>
    <row r="4365" spans="1:8" hidden="1" x14ac:dyDescent="0.25">
      <c r="A4365" t="s">
        <v>214</v>
      </c>
      <c r="B4365" t="s">
        <v>517</v>
      </c>
      <c r="C4365" t="s">
        <v>521</v>
      </c>
      <c r="D4365" t="s">
        <v>549</v>
      </c>
      <c r="E4365">
        <v>122046</v>
      </c>
      <c r="F4365">
        <v>21818</v>
      </c>
      <c r="G4365">
        <v>376</v>
      </c>
      <c r="H4365">
        <v>464</v>
      </c>
    </row>
    <row r="4366" spans="1:8" hidden="1" x14ac:dyDescent="0.25">
      <c r="A4366" t="s">
        <v>231</v>
      </c>
      <c r="B4366" t="s">
        <v>517</v>
      </c>
      <c r="C4366" t="s">
        <v>522</v>
      </c>
      <c r="D4366" t="s">
        <v>551</v>
      </c>
      <c r="E4366">
        <v>623236</v>
      </c>
      <c r="F4366">
        <v>21818</v>
      </c>
      <c r="G4366">
        <v>418</v>
      </c>
      <c r="H4366">
        <v>3605.2</v>
      </c>
    </row>
    <row r="4367" spans="1:8" hidden="1" x14ac:dyDescent="0.25">
      <c r="A4367" t="s">
        <v>256</v>
      </c>
      <c r="B4367" t="s">
        <v>517</v>
      </c>
      <c r="C4367" t="s">
        <v>538</v>
      </c>
      <c r="D4367" t="s">
        <v>548</v>
      </c>
      <c r="E4367">
        <v>246686</v>
      </c>
      <c r="F4367">
        <v>21818</v>
      </c>
      <c r="G4367">
        <v>398</v>
      </c>
      <c r="H4367">
        <v>1105.0999999999999</v>
      </c>
    </row>
    <row r="4368" spans="1:8" hidden="1" x14ac:dyDescent="0.25">
      <c r="A4368" t="s">
        <v>497</v>
      </c>
      <c r="B4368" t="s">
        <v>518</v>
      </c>
      <c r="C4368" t="s">
        <v>532</v>
      </c>
      <c r="D4368" t="s">
        <v>548</v>
      </c>
      <c r="E4368">
        <v>607578</v>
      </c>
      <c r="F4368">
        <v>21818</v>
      </c>
      <c r="G4368">
        <v>420</v>
      </c>
      <c r="H4368">
        <v>3486.25</v>
      </c>
    </row>
    <row r="4369" spans="1:8" hidden="1" x14ac:dyDescent="0.25">
      <c r="A4369" t="s">
        <v>502</v>
      </c>
      <c r="B4369" t="s">
        <v>518</v>
      </c>
      <c r="C4369" t="s">
        <v>539</v>
      </c>
      <c r="D4369" t="s">
        <v>548</v>
      </c>
      <c r="E4369">
        <v>755484</v>
      </c>
      <c r="F4369">
        <v>21818</v>
      </c>
      <c r="G4369">
        <v>420</v>
      </c>
      <c r="H4369">
        <v>4652.7</v>
      </c>
    </row>
    <row r="4370" spans="1:8" hidden="1" x14ac:dyDescent="0.25">
      <c r="A4370" t="s">
        <v>513</v>
      </c>
      <c r="B4370" t="s">
        <v>519</v>
      </c>
      <c r="C4370" t="s">
        <v>534</v>
      </c>
      <c r="D4370" t="s">
        <v>548</v>
      </c>
      <c r="E4370">
        <v>491694</v>
      </c>
      <c r="F4370">
        <v>21818</v>
      </c>
      <c r="G4370">
        <v>420</v>
      </c>
      <c r="H4370">
        <v>2641.65</v>
      </c>
    </row>
    <row r="4371" spans="1:8" hidden="1" x14ac:dyDescent="0.25">
      <c r="A4371" t="s">
        <v>15</v>
      </c>
      <c r="B4371" t="s">
        <v>519</v>
      </c>
      <c r="C4371" t="s">
        <v>535</v>
      </c>
      <c r="D4371" t="s">
        <v>548</v>
      </c>
      <c r="E4371">
        <v>1140876</v>
      </c>
      <c r="F4371">
        <v>21871</v>
      </c>
      <c r="G4371">
        <v>420</v>
      </c>
      <c r="H4371">
        <v>0</v>
      </c>
    </row>
    <row r="4372" spans="1:8" hidden="1" x14ac:dyDescent="0.25">
      <c r="A4372" t="s">
        <v>87</v>
      </c>
      <c r="B4372" t="s">
        <v>517</v>
      </c>
      <c r="C4372" t="s">
        <v>522</v>
      </c>
      <c r="D4372" t="s">
        <v>551</v>
      </c>
      <c r="E4372">
        <v>940099</v>
      </c>
      <c r="F4372">
        <v>21871</v>
      </c>
      <c r="G4372">
        <v>409</v>
      </c>
      <c r="H4372">
        <v>0</v>
      </c>
    </row>
    <row r="4373" spans="1:8" hidden="1" x14ac:dyDescent="0.25">
      <c r="A4373" t="s">
        <v>281</v>
      </c>
      <c r="B4373" t="s">
        <v>518</v>
      </c>
      <c r="C4373" t="s">
        <v>532</v>
      </c>
      <c r="D4373" t="s">
        <v>548</v>
      </c>
      <c r="E4373">
        <v>736713</v>
      </c>
      <c r="F4373">
        <v>21871</v>
      </c>
      <c r="G4373">
        <v>419</v>
      </c>
      <c r="H4373">
        <v>4499.5</v>
      </c>
    </row>
    <row r="4374" spans="1:8" hidden="1" x14ac:dyDescent="0.25">
      <c r="A4374" t="s">
        <v>283</v>
      </c>
      <c r="B4374" t="s">
        <v>518</v>
      </c>
      <c r="C4374" t="s">
        <v>532</v>
      </c>
      <c r="D4374" t="s">
        <v>548</v>
      </c>
      <c r="E4374">
        <v>409028</v>
      </c>
      <c r="F4374">
        <v>21871</v>
      </c>
      <c r="G4374">
        <v>420</v>
      </c>
      <c r="H4374">
        <v>2080.3000000000002</v>
      </c>
    </row>
    <row r="4375" spans="1:8" hidden="1" x14ac:dyDescent="0.25">
      <c r="A4375" t="s">
        <v>395</v>
      </c>
      <c r="B4375" t="s">
        <v>517</v>
      </c>
      <c r="C4375" t="s">
        <v>527</v>
      </c>
      <c r="D4375" t="s">
        <v>548</v>
      </c>
      <c r="E4375">
        <v>86740</v>
      </c>
      <c r="F4375">
        <v>21871</v>
      </c>
      <c r="G4375">
        <v>418</v>
      </c>
      <c r="H4375">
        <v>309</v>
      </c>
    </row>
    <row r="4376" spans="1:8" hidden="1" x14ac:dyDescent="0.25">
      <c r="A4376" t="s">
        <v>502</v>
      </c>
      <c r="B4376" t="s">
        <v>519</v>
      </c>
      <c r="C4376" t="s">
        <v>536</v>
      </c>
      <c r="D4376" t="s">
        <v>548</v>
      </c>
      <c r="E4376">
        <v>423531</v>
      </c>
      <c r="F4376">
        <v>21871</v>
      </c>
      <c r="G4376">
        <v>420</v>
      </c>
      <c r="H4376">
        <v>2176.15</v>
      </c>
    </row>
    <row r="4377" spans="1:8" hidden="1" x14ac:dyDescent="0.25">
      <c r="A4377" t="s">
        <v>194</v>
      </c>
      <c r="B4377" t="s">
        <v>517</v>
      </c>
      <c r="C4377" t="s">
        <v>521</v>
      </c>
      <c r="D4377" t="s">
        <v>550</v>
      </c>
      <c r="E4377">
        <v>332466</v>
      </c>
      <c r="F4377">
        <v>21925</v>
      </c>
      <c r="G4377">
        <v>418</v>
      </c>
      <c r="H4377">
        <v>1615</v>
      </c>
    </row>
    <row r="4378" spans="1:8" hidden="1" x14ac:dyDescent="0.25">
      <c r="A4378" t="s">
        <v>234</v>
      </c>
      <c r="B4378" t="s">
        <v>518</v>
      </c>
      <c r="C4378" t="s">
        <v>533</v>
      </c>
      <c r="D4378" t="s">
        <v>551</v>
      </c>
      <c r="E4378">
        <v>416873</v>
      </c>
      <c r="F4378">
        <v>21925</v>
      </c>
      <c r="G4378">
        <v>420</v>
      </c>
      <c r="H4378">
        <v>2132</v>
      </c>
    </row>
    <row r="4379" spans="1:8" hidden="1" x14ac:dyDescent="0.25">
      <c r="A4379" t="s">
        <v>294</v>
      </c>
      <c r="B4379" t="s">
        <v>518</v>
      </c>
      <c r="C4379" t="s">
        <v>533</v>
      </c>
      <c r="D4379" t="s">
        <v>550</v>
      </c>
      <c r="E4379">
        <v>804378</v>
      </c>
      <c r="F4379">
        <v>21925</v>
      </c>
      <c r="G4379">
        <v>413</v>
      </c>
      <c r="H4379">
        <v>5058.5</v>
      </c>
    </row>
    <row r="4380" spans="1:8" hidden="1" x14ac:dyDescent="0.25">
      <c r="A4380" t="s">
        <v>324</v>
      </c>
      <c r="B4380" t="s">
        <v>518</v>
      </c>
      <c r="C4380" t="s">
        <v>533</v>
      </c>
      <c r="D4380" t="s">
        <v>550</v>
      </c>
      <c r="E4380">
        <v>922926</v>
      </c>
      <c r="F4380">
        <v>21925</v>
      </c>
      <c r="G4380">
        <v>417</v>
      </c>
      <c r="H4380">
        <v>6081.4</v>
      </c>
    </row>
    <row r="4381" spans="1:8" hidden="1" x14ac:dyDescent="0.25">
      <c r="A4381" t="s">
        <v>440</v>
      </c>
      <c r="B4381" t="s">
        <v>519</v>
      </c>
      <c r="C4381" t="s">
        <v>536</v>
      </c>
      <c r="D4381" t="s">
        <v>548</v>
      </c>
      <c r="E4381">
        <v>718351</v>
      </c>
      <c r="F4381">
        <v>21925</v>
      </c>
      <c r="G4381">
        <v>422</v>
      </c>
      <c r="H4381">
        <v>4351.05</v>
      </c>
    </row>
    <row r="4382" spans="1:8" hidden="1" x14ac:dyDescent="0.25">
      <c r="A4382" t="s">
        <v>481</v>
      </c>
      <c r="B4382" t="s">
        <v>517</v>
      </c>
      <c r="C4382" t="s">
        <v>521</v>
      </c>
      <c r="D4382" t="s">
        <v>551</v>
      </c>
      <c r="E4382">
        <v>306758</v>
      </c>
      <c r="F4382">
        <v>21925</v>
      </c>
      <c r="G4382">
        <v>421</v>
      </c>
      <c r="H4382">
        <v>1457</v>
      </c>
    </row>
    <row r="4383" spans="1:8" hidden="1" x14ac:dyDescent="0.25">
      <c r="A4383" t="s">
        <v>38</v>
      </c>
      <c r="B4383" t="s">
        <v>517</v>
      </c>
      <c r="C4383" t="s">
        <v>527</v>
      </c>
      <c r="D4383" t="s">
        <v>550</v>
      </c>
      <c r="E4383">
        <v>302823</v>
      </c>
      <c r="F4383">
        <v>21979</v>
      </c>
      <c r="G4383">
        <v>422</v>
      </c>
      <c r="H4383">
        <v>0</v>
      </c>
    </row>
    <row r="4384" spans="1:8" hidden="1" x14ac:dyDescent="0.25">
      <c r="A4384" t="s">
        <v>135</v>
      </c>
      <c r="B4384" t="s">
        <v>518</v>
      </c>
      <c r="C4384" t="s">
        <v>539</v>
      </c>
      <c r="D4384" t="s">
        <v>551</v>
      </c>
      <c r="E4384">
        <v>917567</v>
      </c>
      <c r="F4384">
        <v>21979</v>
      </c>
      <c r="G4384">
        <v>423</v>
      </c>
      <c r="H4384">
        <v>0</v>
      </c>
    </row>
    <row r="4385" spans="1:8" hidden="1" x14ac:dyDescent="0.25">
      <c r="A4385" t="s">
        <v>210</v>
      </c>
      <c r="B4385" t="s">
        <v>517</v>
      </c>
      <c r="C4385" t="s">
        <v>521</v>
      </c>
      <c r="D4385" t="s">
        <v>549</v>
      </c>
      <c r="E4385">
        <v>111888</v>
      </c>
      <c r="F4385">
        <v>21979</v>
      </c>
      <c r="G4385">
        <v>417</v>
      </c>
      <c r="H4385">
        <v>418</v>
      </c>
    </row>
    <row r="4386" spans="1:8" hidden="1" x14ac:dyDescent="0.25">
      <c r="A4386" t="s">
        <v>240</v>
      </c>
      <c r="B4386" t="s">
        <v>517</v>
      </c>
      <c r="C4386" t="s">
        <v>538</v>
      </c>
      <c r="D4386" t="s">
        <v>550</v>
      </c>
      <c r="E4386">
        <v>386169</v>
      </c>
      <c r="F4386">
        <v>21979</v>
      </c>
      <c r="G4386">
        <v>412</v>
      </c>
      <c r="H4386">
        <v>1931.6</v>
      </c>
    </row>
    <row r="4387" spans="1:8" hidden="1" x14ac:dyDescent="0.25">
      <c r="A4387" t="s">
        <v>408</v>
      </c>
      <c r="B4387" t="s">
        <v>517</v>
      </c>
      <c r="C4387" t="s">
        <v>521</v>
      </c>
      <c r="D4387" t="s">
        <v>551</v>
      </c>
      <c r="E4387">
        <v>834024</v>
      </c>
      <c r="F4387">
        <v>21979</v>
      </c>
      <c r="G4387">
        <v>422</v>
      </c>
      <c r="H4387">
        <v>5309.2</v>
      </c>
    </row>
    <row r="4388" spans="1:8" hidden="1" x14ac:dyDescent="0.25">
      <c r="A4388" t="s">
        <v>464</v>
      </c>
      <c r="B4388" t="s">
        <v>518</v>
      </c>
      <c r="C4388" t="s">
        <v>530</v>
      </c>
      <c r="D4388" t="s">
        <v>548</v>
      </c>
      <c r="E4388">
        <v>732924</v>
      </c>
      <c r="F4388">
        <v>21979</v>
      </c>
      <c r="G4388">
        <v>420</v>
      </c>
      <c r="H4388">
        <v>4468.75</v>
      </c>
    </row>
    <row r="4389" spans="1:8" hidden="1" x14ac:dyDescent="0.25">
      <c r="A4389" t="s">
        <v>516</v>
      </c>
      <c r="B4389" t="s">
        <v>519</v>
      </c>
      <c r="C4389" t="s">
        <v>534</v>
      </c>
      <c r="D4389" t="s">
        <v>548</v>
      </c>
      <c r="E4389">
        <v>268598</v>
      </c>
      <c r="F4389">
        <v>21979</v>
      </c>
      <c r="G4389">
        <v>423</v>
      </c>
      <c r="H4389">
        <v>1230.55</v>
      </c>
    </row>
    <row r="4390" spans="1:8" hidden="1" x14ac:dyDescent="0.25">
      <c r="A4390" t="s">
        <v>516</v>
      </c>
      <c r="B4390" t="s">
        <v>519</v>
      </c>
      <c r="C4390" t="s">
        <v>534</v>
      </c>
      <c r="D4390" t="s">
        <v>548</v>
      </c>
      <c r="E4390">
        <v>268598</v>
      </c>
      <c r="F4390">
        <v>21979</v>
      </c>
      <c r="G4390">
        <v>423</v>
      </c>
      <c r="H4390">
        <v>1230.55</v>
      </c>
    </row>
    <row r="4391" spans="1:8" hidden="1" x14ac:dyDescent="0.25">
      <c r="A4391" t="s">
        <v>26</v>
      </c>
      <c r="B4391" t="s">
        <v>518</v>
      </c>
      <c r="C4391" t="s">
        <v>532</v>
      </c>
      <c r="D4391" t="s">
        <v>548</v>
      </c>
      <c r="E4391">
        <v>512402</v>
      </c>
      <c r="F4391">
        <v>22033</v>
      </c>
      <c r="G4391">
        <v>424</v>
      </c>
      <c r="H4391">
        <v>0</v>
      </c>
    </row>
    <row r="4392" spans="1:8" hidden="1" x14ac:dyDescent="0.25">
      <c r="A4392" t="s">
        <v>126</v>
      </c>
      <c r="B4392" t="s">
        <v>517</v>
      </c>
      <c r="C4392" t="s">
        <v>521</v>
      </c>
      <c r="D4392" t="s">
        <v>549</v>
      </c>
      <c r="E4392">
        <v>204950</v>
      </c>
      <c r="F4392">
        <v>22033</v>
      </c>
      <c r="G4392">
        <v>423</v>
      </c>
      <c r="H4392">
        <v>0</v>
      </c>
    </row>
    <row r="4393" spans="1:8" hidden="1" x14ac:dyDescent="0.25">
      <c r="A4393" t="s">
        <v>130</v>
      </c>
      <c r="B4393" t="s">
        <v>517</v>
      </c>
      <c r="C4393" t="s">
        <v>521</v>
      </c>
      <c r="D4393" t="s">
        <v>549</v>
      </c>
      <c r="E4393">
        <v>180073</v>
      </c>
      <c r="F4393">
        <v>22033</v>
      </c>
      <c r="G4393">
        <v>422</v>
      </c>
      <c r="H4393">
        <v>0</v>
      </c>
    </row>
    <row r="4394" spans="1:8" hidden="1" x14ac:dyDescent="0.25">
      <c r="A4394" t="s">
        <v>160</v>
      </c>
      <c r="B4394" t="s">
        <v>518</v>
      </c>
      <c r="C4394" t="s">
        <v>530</v>
      </c>
      <c r="D4394" t="s">
        <v>548</v>
      </c>
      <c r="E4394">
        <v>820452</v>
      </c>
      <c r="F4394">
        <v>22033</v>
      </c>
      <c r="G4394">
        <v>421</v>
      </c>
      <c r="H4394">
        <v>5194</v>
      </c>
    </row>
    <row r="4395" spans="1:8" hidden="1" x14ac:dyDescent="0.25">
      <c r="A4395" t="s">
        <v>235</v>
      </c>
      <c r="B4395" t="s">
        <v>517</v>
      </c>
      <c r="C4395" t="s">
        <v>538</v>
      </c>
      <c r="D4395" t="s">
        <v>550</v>
      </c>
      <c r="E4395">
        <v>217595</v>
      </c>
      <c r="F4395">
        <v>22033</v>
      </c>
      <c r="G4395">
        <v>411</v>
      </c>
      <c r="H4395">
        <v>944</v>
      </c>
    </row>
    <row r="4396" spans="1:8" hidden="1" x14ac:dyDescent="0.25">
      <c r="A4396" t="s">
        <v>282</v>
      </c>
      <c r="B4396" t="s">
        <v>518</v>
      </c>
      <c r="C4396" t="s">
        <v>532</v>
      </c>
      <c r="D4396" t="s">
        <v>548</v>
      </c>
      <c r="E4396">
        <v>571074</v>
      </c>
      <c r="F4396">
        <v>22033</v>
      </c>
      <c r="G4396">
        <v>423</v>
      </c>
      <c r="H4396">
        <v>3213.3</v>
      </c>
    </row>
    <row r="4397" spans="1:8" hidden="1" x14ac:dyDescent="0.25">
      <c r="A4397" t="s">
        <v>328</v>
      </c>
      <c r="B4397" t="s">
        <v>518</v>
      </c>
      <c r="C4397" t="s">
        <v>533</v>
      </c>
      <c r="D4397" t="s">
        <v>550</v>
      </c>
      <c r="E4397">
        <v>676928</v>
      </c>
      <c r="F4397">
        <v>22033</v>
      </c>
      <c r="G4397">
        <v>422</v>
      </c>
      <c r="H4397">
        <v>4021.4</v>
      </c>
    </row>
    <row r="4398" spans="1:8" hidden="1" x14ac:dyDescent="0.25">
      <c r="A4398" t="s">
        <v>403</v>
      </c>
      <c r="B4398" t="s">
        <v>518</v>
      </c>
      <c r="C4398" t="s">
        <v>531</v>
      </c>
      <c r="D4398" t="s">
        <v>551</v>
      </c>
      <c r="E4398">
        <v>236506</v>
      </c>
      <c r="F4398">
        <v>22033</v>
      </c>
      <c r="G4398">
        <v>421</v>
      </c>
      <c r="H4398">
        <v>1048</v>
      </c>
    </row>
    <row r="4399" spans="1:8" hidden="1" x14ac:dyDescent="0.25">
      <c r="A4399" t="s">
        <v>469</v>
      </c>
      <c r="B4399" t="s">
        <v>517</v>
      </c>
      <c r="C4399" t="s">
        <v>527</v>
      </c>
      <c r="D4399" t="s">
        <v>551</v>
      </c>
      <c r="E4399">
        <v>334583</v>
      </c>
      <c r="F4399">
        <v>22033</v>
      </c>
      <c r="G4399">
        <v>423</v>
      </c>
      <c r="H4399">
        <v>1628.2</v>
      </c>
    </row>
    <row r="4400" spans="1:8" hidden="1" x14ac:dyDescent="0.25">
      <c r="A4400" t="s">
        <v>485</v>
      </c>
      <c r="B4400" t="s">
        <v>519</v>
      </c>
      <c r="C4400" t="s">
        <v>535</v>
      </c>
      <c r="D4400" t="s">
        <v>548</v>
      </c>
      <c r="E4400">
        <v>455472</v>
      </c>
      <c r="F4400">
        <v>22033</v>
      </c>
      <c r="G4400">
        <v>424</v>
      </c>
      <c r="H4400">
        <v>2391.25</v>
      </c>
    </row>
    <row r="4401" spans="1:8" hidden="1" x14ac:dyDescent="0.25">
      <c r="A4401" t="s">
        <v>500</v>
      </c>
      <c r="B4401" t="s">
        <v>518</v>
      </c>
      <c r="C4401" t="s">
        <v>539</v>
      </c>
      <c r="D4401" t="s">
        <v>548</v>
      </c>
      <c r="E4401">
        <v>892107</v>
      </c>
      <c r="F4401">
        <v>22033</v>
      </c>
      <c r="G4401">
        <v>422</v>
      </c>
      <c r="H4401">
        <v>5810.3</v>
      </c>
    </row>
    <row r="4402" spans="1:8" hidden="1" x14ac:dyDescent="0.25">
      <c r="A4402" t="s">
        <v>503</v>
      </c>
      <c r="B4402" t="s">
        <v>519</v>
      </c>
      <c r="C4402" t="s">
        <v>536</v>
      </c>
      <c r="D4402" t="s">
        <v>548</v>
      </c>
      <c r="E4402">
        <v>697393</v>
      </c>
      <c r="F4402">
        <v>22033</v>
      </c>
      <c r="G4402">
        <v>424</v>
      </c>
      <c r="H4402">
        <v>4183.3500000000004</v>
      </c>
    </row>
    <row r="4403" spans="1:8" hidden="1" x14ac:dyDescent="0.25">
      <c r="A4403" t="s">
        <v>31</v>
      </c>
      <c r="B4403" t="s">
        <v>518</v>
      </c>
      <c r="C4403" t="s">
        <v>530</v>
      </c>
      <c r="D4403" t="s">
        <v>551</v>
      </c>
      <c r="E4403">
        <v>631640</v>
      </c>
      <c r="F4403">
        <v>22086</v>
      </c>
      <c r="G4403">
        <v>418</v>
      </c>
      <c r="H4403">
        <v>0</v>
      </c>
    </row>
    <row r="4404" spans="1:8" hidden="1" x14ac:dyDescent="0.25">
      <c r="A4404" t="s">
        <v>55</v>
      </c>
      <c r="B4404" t="s">
        <v>517</v>
      </c>
      <c r="C4404" t="s">
        <v>527</v>
      </c>
      <c r="D4404" t="s">
        <v>549</v>
      </c>
      <c r="E4404">
        <v>615646</v>
      </c>
      <c r="F4404">
        <v>22086</v>
      </c>
      <c r="G4404">
        <v>424</v>
      </c>
      <c r="H4404">
        <v>0</v>
      </c>
    </row>
    <row r="4405" spans="1:8" hidden="1" x14ac:dyDescent="0.25">
      <c r="A4405" t="s">
        <v>193</v>
      </c>
      <c r="B4405" t="s">
        <v>517</v>
      </c>
      <c r="C4405" t="s">
        <v>521</v>
      </c>
      <c r="D4405" t="s">
        <v>550</v>
      </c>
      <c r="E4405">
        <v>69339</v>
      </c>
      <c r="F4405">
        <v>22086</v>
      </c>
      <c r="G4405">
        <v>417</v>
      </c>
      <c r="H4405">
        <v>238</v>
      </c>
    </row>
    <row r="4406" spans="1:8" hidden="1" x14ac:dyDescent="0.25">
      <c r="A4406" t="s">
        <v>358</v>
      </c>
      <c r="B4406" t="s">
        <v>517</v>
      </c>
      <c r="C4406" t="s">
        <v>527</v>
      </c>
      <c r="D4406" t="s">
        <v>550</v>
      </c>
      <c r="E4406">
        <v>114117</v>
      </c>
      <c r="F4406">
        <v>22086</v>
      </c>
      <c r="G4406">
        <v>419</v>
      </c>
      <c r="H4406">
        <v>428</v>
      </c>
    </row>
    <row r="4407" spans="1:8" hidden="1" x14ac:dyDescent="0.25">
      <c r="A4407" t="s">
        <v>395</v>
      </c>
      <c r="B4407" t="s">
        <v>517</v>
      </c>
      <c r="C4407" t="s">
        <v>521</v>
      </c>
      <c r="D4407" t="s">
        <v>551</v>
      </c>
      <c r="E4407">
        <v>288261</v>
      </c>
      <c r="F4407">
        <v>22086</v>
      </c>
      <c r="G4407">
        <v>422</v>
      </c>
      <c r="H4407">
        <v>1346</v>
      </c>
    </row>
    <row r="4408" spans="1:8" hidden="1" x14ac:dyDescent="0.25">
      <c r="A4408" t="s">
        <v>504</v>
      </c>
      <c r="B4408" t="s">
        <v>518</v>
      </c>
      <c r="C4408" t="s">
        <v>533</v>
      </c>
      <c r="D4408" t="s">
        <v>551</v>
      </c>
      <c r="E4408">
        <v>482578</v>
      </c>
      <c r="F4408">
        <v>22086</v>
      </c>
      <c r="G4408">
        <v>425</v>
      </c>
      <c r="H4408">
        <v>2578</v>
      </c>
    </row>
    <row r="4409" spans="1:8" hidden="1" x14ac:dyDescent="0.25">
      <c r="A4409" t="s">
        <v>509</v>
      </c>
      <c r="B4409" t="s">
        <v>519</v>
      </c>
      <c r="C4409" t="s">
        <v>534</v>
      </c>
      <c r="D4409" t="s">
        <v>548</v>
      </c>
      <c r="E4409">
        <v>317581</v>
      </c>
      <c r="F4409">
        <v>22086</v>
      </c>
      <c r="G4409">
        <v>425</v>
      </c>
      <c r="H4409">
        <v>1523</v>
      </c>
    </row>
    <row r="4410" spans="1:8" hidden="1" x14ac:dyDescent="0.25">
      <c r="A4410" t="s">
        <v>511</v>
      </c>
      <c r="B4410" t="s">
        <v>518</v>
      </c>
      <c r="C4410" t="s">
        <v>539</v>
      </c>
      <c r="D4410" t="s">
        <v>548</v>
      </c>
      <c r="E4410">
        <v>936255</v>
      </c>
      <c r="F4410">
        <v>22086</v>
      </c>
      <c r="G4410">
        <v>424</v>
      </c>
      <c r="H4410">
        <v>6199.75</v>
      </c>
    </row>
    <row r="4411" spans="1:8" hidden="1" x14ac:dyDescent="0.25">
      <c r="A4411" t="s">
        <v>13</v>
      </c>
      <c r="B4411" t="s">
        <v>518</v>
      </c>
      <c r="C4411" t="s">
        <v>532</v>
      </c>
      <c r="D4411" t="s">
        <v>548</v>
      </c>
      <c r="E4411">
        <v>245073</v>
      </c>
      <c r="F4411">
        <v>22140</v>
      </c>
      <c r="G4411">
        <v>426</v>
      </c>
      <c r="H4411">
        <v>0</v>
      </c>
    </row>
    <row r="4412" spans="1:8" hidden="1" x14ac:dyDescent="0.25">
      <c r="A4412" t="s">
        <v>35</v>
      </c>
      <c r="B4412" t="s">
        <v>517</v>
      </c>
      <c r="C4412" t="s">
        <v>527</v>
      </c>
      <c r="D4412" t="s">
        <v>548</v>
      </c>
      <c r="E4412">
        <v>291689</v>
      </c>
      <c r="F4412">
        <v>22140</v>
      </c>
      <c r="G4412">
        <v>421</v>
      </c>
      <c r="H4412">
        <v>0</v>
      </c>
    </row>
    <row r="4413" spans="1:8" hidden="1" x14ac:dyDescent="0.25">
      <c r="A4413" t="s">
        <v>167</v>
      </c>
      <c r="B4413" t="s">
        <v>517</v>
      </c>
      <c r="C4413" t="s">
        <v>529</v>
      </c>
      <c r="D4413" t="s">
        <v>548</v>
      </c>
      <c r="E4413">
        <v>495450</v>
      </c>
      <c r="F4413">
        <v>22140</v>
      </c>
      <c r="G4413">
        <v>426</v>
      </c>
      <c r="H4413">
        <v>2668</v>
      </c>
    </row>
    <row r="4414" spans="1:8" hidden="1" x14ac:dyDescent="0.25">
      <c r="A4414" t="s">
        <v>303</v>
      </c>
      <c r="B4414" t="s">
        <v>518</v>
      </c>
      <c r="C4414" t="s">
        <v>531</v>
      </c>
      <c r="D4414" t="s">
        <v>550</v>
      </c>
      <c r="E4414">
        <v>814250</v>
      </c>
      <c r="F4414">
        <v>22140</v>
      </c>
      <c r="G4414">
        <v>425</v>
      </c>
      <c r="H4414">
        <v>5141.6000000000004</v>
      </c>
    </row>
    <row r="4415" spans="1:8" hidden="1" x14ac:dyDescent="0.25">
      <c r="A4415" t="s">
        <v>316</v>
      </c>
      <c r="B4415" t="s">
        <v>518</v>
      </c>
      <c r="C4415" t="s">
        <v>533</v>
      </c>
      <c r="D4415" t="s">
        <v>550</v>
      </c>
      <c r="E4415">
        <v>1068102</v>
      </c>
      <c r="F4415">
        <v>22140</v>
      </c>
      <c r="G4415">
        <v>423</v>
      </c>
      <c r="H4415">
        <v>7405.15</v>
      </c>
    </row>
    <row r="4416" spans="1:8" hidden="1" x14ac:dyDescent="0.25">
      <c r="A4416" t="s">
        <v>502</v>
      </c>
      <c r="B4416" t="s">
        <v>517</v>
      </c>
      <c r="C4416" t="s">
        <v>521</v>
      </c>
      <c r="D4416" t="s">
        <v>548</v>
      </c>
      <c r="E4416">
        <v>495308</v>
      </c>
      <c r="F4416">
        <v>22140</v>
      </c>
      <c r="G4416">
        <v>333</v>
      </c>
      <c r="H4416">
        <v>2667</v>
      </c>
    </row>
    <row r="4417" spans="1:8" hidden="1" x14ac:dyDescent="0.25">
      <c r="A4417" t="s">
        <v>43</v>
      </c>
      <c r="B4417" t="s">
        <v>517</v>
      </c>
      <c r="C4417" t="s">
        <v>527</v>
      </c>
      <c r="D4417" t="s">
        <v>548</v>
      </c>
      <c r="E4417">
        <v>124094</v>
      </c>
      <c r="F4417">
        <v>22194</v>
      </c>
      <c r="G4417">
        <v>422</v>
      </c>
      <c r="H4417">
        <v>0</v>
      </c>
    </row>
    <row r="4418" spans="1:8" hidden="1" x14ac:dyDescent="0.25">
      <c r="A4418" t="s">
        <v>69</v>
      </c>
      <c r="B4418" t="s">
        <v>518</v>
      </c>
      <c r="C4418" t="s">
        <v>530</v>
      </c>
      <c r="D4418" t="s">
        <v>548</v>
      </c>
      <c r="E4418">
        <v>559902</v>
      </c>
      <c r="F4418">
        <v>22194</v>
      </c>
      <c r="G4418">
        <v>427</v>
      </c>
      <c r="H4418">
        <v>0</v>
      </c>
    </row>
    <row r="4419" spans="1:8" hidden="1" x14ac:dyDescent="0.25">
      <c r="A4419" t="s">
        <v>127</v>
      </c>
      <c r="B4419" t="s">
        <v>517</v>
      </c>
      <c r="C4419" t="s">
        <v>526</v>
      </c>
      <c r="D4419" t="s">
        <v>551</v>
      </c>
      <c r="E4419">
        <v>983632</v>
      </c>
      <c r="F4419">
        <v>22194</v>
      </c>
      <c r="G4419">
        <v>425</v>
      </c>
      <c r="H4419">
        <v>0</v>
      </c>
    </row>
    <row r="4420" spans="1:8" hidden="1" x14ac:dyDescent="0.25">
      <c r="A4420" t="s">
        <v>129</v>
      </c>
      <c r="B4420" t="s">
        <v>519</v>
      </c>
      <c r="C4420" t="s">
        <v>535</v>
      </c>
      <c r="D4420" t="s">
        <v>548</v>
      </c>
      <c r="E4420">
        <v>621768</v>
      </c>
      <c r="F4420">
        <v>22194</v>
      </c>
      <c r="G4420">
        <v>427</v>
      </c>
      <c r="H4420">
        <v>0</v>
      </c>
    </row>
    <row r="4421" spans="1:8" hidden="1" x14ac:dyDescent="0.25">
      <c r="A4421" t="s">
        <v>137</v>
      </c>
      <c r="B4421" t="s">
        <v>518</v>
      </c>
      <c r="C4421" t="s">
        <v>530</v>
      </c>
      <c r="D4421" t="s">
        <v>548</v>
      </c>
      <c r="E4421">
        <v>726777</v>
      </c>
      <c r="F4421">
        <v>22194</v>
      </c>
      <c r="G4421">
        <v>426</v>
      </c>
      <c r="H4421">
        <v>0</v>
      </c>
    </row>
    <row r="4422" spans="1:8" hidden="1" x14ac:dyDescent="0.25">
      <c r="A4422" t="s">
        <v>149</v>
      </c>
      <c r="B4422" t="s">
        <v>517</v>
      </c>
      <c r="C4422" t="s">
        <v>529</v>
      </c>
      <c r="D4422" t="s">
        <v>548</v>
      </c>
      <c r="E4422">
        <v>638081</v>
      </c>
      <c r="F4422">
        <v>22194</v>
      </c>
      <c r="G4422">
        <v>427</v>
      </c>
      <c r="H4422">
        <v>0</v>
      </c>
    </row>
    <row r="4423" spans="1:8" hidden="1" x14ac:dyDescent="0.25">
      <c r="A4423" t="s">
        <v>171</v>
      </c>
      <c r="B4423" t="s">
        <v>517</v>
      </c>
      <c r="C4423" t="s">
        <v>529</v>
      </c>
      <c r="D4423" t="s">
        <v>548</v>
      </c>
      <c r="E4423">
        <v>359398</v>
      </c>
      <c r="F4423">
        <v>22194</v>
      </c>
      <c r="G4423">
        <v>427</v>
      </c>
      <c r="H4423">
        <v>1785</v>
      </c>
    </row>
    <row r="4424" spans="1:8" hidden="1" x14ac:dyDescent="0.25">
      <c r="A4424" t="s">
        <v>229</v>
      </c>
      <c r="B4424" t="s">
        <v>517</v>
      </c>
      <c r="C4424" t="s">
        <v>529</v>
      </c>
      <c r="D4424" t="s">
        <v>548</v>
      </c>
      <c r="E4424">
        <v>223467</v>
      </c>
      <c r="F4424">
        <v>22194</v>
      </c>
      <c r="G4424">
        <v>427</v>
      </c>
      <c r="H4424">
        <v>976</v>
      </c>
    </row>
    <row r="4425" spans="1:8" hidden="1" x14ac:dyDescent="0.25">
      <c r="A4425" t="s">
        <v>232</v>
      </c>
      <c r="B4425" t="s">
        <v>517</v>
      </c>
      <c r="C4425" t="s">
        <v>538</v>
      </c>
      <c r="D4425" t="s">
        <v>550</v>
      </c>
      <c r="E4425">
        <v>357050</v>
      </c>
      <c r="F4425">
        <v>22194</v>
      </c>
      <c r="G4425">
        <v>425</v>
      </c>
      <c r="H4425">
        <v>1770</v>
      </c>
    </row>
    <row r="4426" spans="1:8" hidden="1" x14ac:dyDescent="0.25">
      <c r="A4426" t="s">
        <v>269</v>
      </c>
      <c r="B4426" t="s">
        <v>518</v>
      </c>
      <c r="C4426" t="s">
        <v>532</v>
      </c>
      <c r="D4426" t="s">
        <v>548</v>
      </c>
      <c r="E4426">
        <v>566794</v>
      </c>
      <c r="F4426">
        <v>22194</v>
      </c>
      <c r="G4426">
        <v>424</v>
      </c>
      <c r="H4426">
        <v>3181.7</v>
      </c>
    </row>
    <row r="4427" spans="1:8" hidden="1" x14ac:dyDescent="0.25">
      <c r="A4427" t="s">
        <v>373</v>
      </c>
      <c r="B4427" t="s">
        <v>518</v>
      </c>
      <c r="C4427" t="s">
        <v>530</v>
      </c>
      <c r="D4427" t="s">
        <v>551</v>
      </c>
      <c r="E4427">
        <v>1067128</v>
      </c>
      <c r="F4427">
        <v>22194</v>
      </c>
      <c r="G4427">
        <v>425</v>
      </c>
      <c r="H4427">
        <v>7396.02</v>
      </c>
    </row>
    <row r="4428" spans="1:8" hidden="1" x14ac:dyDescent="0.25">
      <c r="A4428" t="s">
        <v>476</v>
      </c>
      <c r="B4428" t="s">
        <v>518</v>
      </c>
      <c r="C4428" t="s">
        <v>533</v>
      </c>
      <c r="D4428" t="s">
        <v>551</v>
      </c>
      <c r="E4428">
        <v>645728</v>
      </c>
      <c r="F4428">
        <v>22194</v>
      </c>
      <c r="G4428">
        <v>426</v>
      </c>
      <c r="H4428">
        <v>3778</v>
      </c>
    </row>
    <row r="4429" spans="1:8" hidden="1" x14ac:dyDescent="0.25">
      <c r="A4429" t="s">
        <v>31</v>
      </c>
      <c r="B4429" t="s">
        <v>517</v>
      </c>
      <c r="C4429" t="s">
        <v>527</v>
      </c>
      <c r="D4429" t="s">
        <v>550</v>
      </c>
      <c r="E4429">
        <v>334952</v>
      </c>
      <c r="F4429">
        <v>22248</v>
      </c>
      <c r="G4429">
        <v>427</v>
      </c>
      <c r="H4429">
        <v>0</v>
      </c>
    </row>
    <row r="4430" spans="1:8" hidden="1" x14ac:dyDescent="0.25">
      <c r="A4430" t="s">
        <v>201</v>
      </c>
      <c r="B4430" t="s">
        <v>517</v>
      </c>
      <c r="C4430" t="s">
        <v>527</v>
      </c>
      <c r="D4430" t="s">
        <v>551</v>
      </c>
      <c r="E4430">
        <v>531330</v>
      </c>
      <c r="F4430">
        <v>22248</v>
      </c>
      <c r="G4430">
        <v>406</v>
      </c>
      <c r="H4430">
        <v>2923.25</v>
      </c>
    </row>
    <row r="4431" spans="1:8" hidden="1" x14ac:dyDescent="0.25">
      <c r="A4431" t="s">
        <v>267</v>
      </c>
      <c r="B4431" t="s">
        <v>517</v>
      </c>
      <c r="C4431" t="s">
        <v>538</v>
      </c>
      <c r="D4431" t="s">
        <v>549</v>
      </c>
      <c r="E4431">
        <v>178606</v>
      </c>
      <c r="F4431">
        <v>22248</v>
      </c>
      <c r="G4431">
        <v>413</v>
      </c>
      <c r="H4431">
        <v>738.5</v>
      </c>
    </row>
    <row r="4432" spans="1:8" hidden="1" x14ac:dyDescent="0.25">
      <c r="A4432" t="s">
        <v>357</v>
      </c>
      <c r="B4432" t="s">
        <v>518</v>
      </c>
      <c r="C4432" t="s">
        <v>533</v>
      </c>
      <c r="D4432" t="s">
        <v>551</v>
      </c>
      <c r="E4432">
        <v>526706</v>
      </c>
      <c r="F4432">
        <v>22248</v>
      </c>
      <c r="G4432">
        <v>424</v>
      </c>
      <c r="H4432">
        <v>2890</v>
      </c>
    </row>
    <row r="4433" spans="1:8" hidden="1" x14ac:dyDescent="0.25">
      <c r="A4433" t="s">
        <v>380</v>
      </c>
      <c r="B4433" t="s">
        <v>517</v>
      </c>
      <c r="C4433" t="s">
        <v>527</v>
      </c>
      <c r="D4433" t="s">
        <v>549</v>
      </c>
      <c r="E4433">
        <v>209813</v>
      </c>
      <c r="F4433">
        <v>22248</v>
      </c>
      <c r="G4433">
        <v>414</v>
      </c>
      <c r="H4433">
        <v>902</v>
      </c>
    </row>
    <row r="4434" spans="1:8" hidden="1" x14ac:dyDescent="0.25">
      <c r="A4434" t="s">
        <v>428</v>
      </c>
      <c r="B4434" t="s">
        <v>519</v>
      </c>
      <c r="C4434" t="s">
        <v>535</v>
      </c>
      <c r="D4434" t="s">
        <v>548</v>
      </c>
      <c r="E4434">
        <v>309722</v>
      </c>
      <c r="F4434">
        <v>22248</v>
      </c>
      <c r="G4434">
        <v>424</v>
      </c>
      <c r="H4434">
        <v>1475</v>
      </c>
    </row>
    <row r="4435" spans="1:8" hidden="1" x14ac:dyDescent="0.25">
      <c r="A4435" t="s">
        <v>448</v>
      </c>
      <c r="B4435" t="s">
        <v>519</v>
      </c>
      <c r="C4435" t="s">
        <v>519</v>
      </c>
      <c r="D4435" t="s">
        <v>550</v>
      </c>
      <c r="E4435">
        <v>613789</v>
      </c>
      <c r="F4435">
        <v>22248</v>
      </c>
      <c r="G4435">
        <v>428</v>
      </c>
      <c r="H4435">
        <v>3533.3</v>
      </c>
    </row>
    <row r="4436" spans="1:8" hidden="1" x14ac:dyDescent="0.25">
      <c r="A4436" t="s">
        <v>457</v>
      </c>
      <c r="B4436" t="s">
        <v>517</v>
      </c>
      <c r="C4436" t="s">
        <v>524</v>
      </c>
      <c r="D4436" t="s">
        <v>548</v>
      </c>
      <c r="E4436">
        <v>300695</v>
      </c>
      <c r="F4436">
        <v>22248</v>
      </c>
      <c r="G4436">
        <v>427</v>
      </c>
      <c r="H4436">
        <v>1420.37</v>
      </c>
    </row>
    <row r="4437" spans="1:8" hidden="1" x14ac:dyDescent="0.25">
      <c r="A4437" t="s">
        <v>488</v>
      </c>
      <c r="B4437" t="s">
        <v>517</v>
      </c>
      <c r="C4437" t="s">
        <v>538</v>
      </c>
      <c r="D4437" t="s">
        <v>549</v>
      </c>
      <c r="E4437">
        <v>175703</v>
      </c>
      <c r="F4437">
        <v>22248</v>
      </c>
      <c r="G4437">
        <v>425</v>
      </c>
      <c r="H4437">
        <v>723.7</v>
      </c>
    </row>
    <row r="4438" spans="1:8" hidden="1" x14ac:dyDescent="0.25">
      <c r="A4438" t="s">
        <v>15</v>
      </c>
      <c r="B4438" t="s">
        <v>517</v>
      </c>
      <c r="C4438" t="s">
        <v>527</v>
      </c>
      <c r="D4438" t="s">
        <v>548</v>
      </c>
      <c r="E4438">
        <v>80962</v>
      </c>
      <c r="F4438">
        <v>22301</v>
      </c>
      <c r="G4438">
        <v>423</v>
      </c>
      <c r="H4438">
        <v>0</v>
      </c>
    </row>
    <row r="4439" spans="1:8" hidden="1" x14ac:dyDescent="0.25">
      <c r="A4439" t="s">
        <v>176</v>
      </c>
      <c r="B4439" t="s">
        <v>518</v>
      </c>
      <c r="C4439" t="s">
        <v>532</v>
      </c>
      <c r="D4439" t="s">
        <v>548</v>
      </c>
      <c r="E4439">
        <v>1478849</v>
      </c>
      <c r="F4439">
        <v>22301</v>
      </c>
      <c r="G4439">
        <v>429</v>
      </c>
      <c r="H4439">
        <v>11533.7</v>
      </c>
    </row>
    <row r="4440" spans="1:8" hidden="1" x14ac:dyDescent="0.25">
      <c r="A4440" t="s">
        <v>266</v>
      </c>
      <c r="B4440" t="s">
        <v>518</v>
      </c>
      <c r="C4440" t="s">
        <v>533</v>
      </c>
      <c r="D4440" t="s">
        <v>551</v>
      </c>
      <c r="E4440">
        <v>662972</v>
      </c>
      <c r="F4440">
        <v>22301</v>
      </c>
      <c r="G4440">
        <v>428</v>
      </c>
      <c r="H4440">
        <v>3912</v>
      </c>
    </row>
    <row r="4441" spans="1:8" hidden="1" x14ac:dyDescent="0.25">
      <c r="A4441" t="s">
        <v>292</v>
      </c>
      <c r="B4441" t="s">
        <v>518</v>
      </c>
      <c r="C4441" t="s">
        <v>533</v>
      </c>
      <c r="D4441" t="s">
        <v>550</v>
      </c>
      <c r="E4441">
        <v>718717</v>
      </c>
      <c r="F4441">
        <v>22301</v>
      </c>
      <c r="G4441">
        <v>410</v>
      </c>
      <c r="H4441">
        <v>4354</v>
      </c>
    </row>
    <row r="4442" spans="1:8" hidden="1" x14ac:dyDescent="0.25">
      <c r="A4442" t="s">
        <v>322</v>
      </c>
      <c r="B4442" t="s">
        <v>517</v>
      </c>
      <c r="C4442" t="s">
        <v>538</v>
      </c>
      <c r="D4442" t="s">
        <v>550</v>
      </c>
      <c r="E4442">
        <v>777068</v>
      </c>
      <c r="F4442">
        <v>22301</v>
      </c>
      <c r="G4442">
        <v>426</v>
      </c>
      <c r="H4442">
        <v>4830.6499999999996</v>
      </c>
    </row>
    <row r="4443" spans="1:8" hidden="1" x14ac:dyDescent="0.25">
      <c r="A4443" t="s">
        <v>358</v>
      </c>
      <c r="B4443" t="s">
        <v>517</v>
      </c>
      <c r="C4443" t="s">
        <v>529</v>
      </c>
      <c r="D4443" t="s">
        <v>548</v>
      </c>
      <c r="E4443">
        <v>358170</v>
      </c>
      <c r="F4443">
        <v>22301</v>
      </c>
      <c r="G4443">
        <v>429</v>
      </c>
      <c r="H4443">
        <v>1777.15</v>
      </c>
    </row>
    <row r="4444" spans="1:8" hidden="1" x14ac:dyDescent="0.25">
      <c r="A4444" t="s">
        <v>485</v>
      </c>
      <c r="B4444" t="s">
        <v>518</v>
      </c>
      <c r="C4444" t="s">
        <v>531</v>
      </c>
      <c r="D4444" t="s">
        <v>548</v>
      </c>
      <c r="E4444">
        <v>547192</v>
      </c>
      <c r="F4444">
        <v>22301</v>
      </c>
      <c r="G4444">
        <v>427</v>
      </c>
      <c r="H4444">
        <v>3038.1</v>
      </c>
    </row>
    <row r="4445" spans="1:8" hidden="1" x14ac:dyDescent="0.25">
      <c r="A4445" t="s">
        <v>489</v>
      </c>
      <c r="B4445" t="s">
        <v>518</v>
      </c>
      <c r="C4445" t="s">
        <v>532</v>
      </c>
      <c r="D4445" t="s">
        <v>548</v>
      </c>
      <c r="E4445">
        <v>554599</v>
      </c>
      <c r="F4445">
        <v>22301</v>
      </c>
      <c r="G4445">
        <v>428</v>
      </c>
      <c r="H4445">
        <v>3092.15</v>
      </c>
    </row>
    <row r="4446" spans="1:8" hidden="1" x14ac:dyDescent="0.25">
      <c r="A4446" t="s">
        <v>150</v>
      </c>
      <c r="B4446" t="s">
        <v>517</v>
      </c>
      <c r="C4446" t="s">
        <v>526</v>
      </c>
      <c r="D4446" t="s">
        <v>551</v>
      </c>
      <c r="E4446">
        <v>676388</v>
      </c>
      <c r="F4446">
        <v>22355</v>
      </c>
      <c r="G4446">
        <v>430</v>
      </c>
      <c r="H4446">
        <v>0</v>
      </c>
    </row>
    <row r="4447" spans="1:8" hidden="1" x14ac:dyDescent="0.25">
      <c r="A4447" t="s">
        <v>242</v>
      </c>
      <c r="B4447" t="s">
        <v>517</v>
      </c>
      <c r="C4447" t="s">
        <v>538</v>
      </c>
      <c r="D4447" t="s">
        <v>550</v>
      </c>
      <c r="E4447">
        <v>129752</v>
      </c>
      <c r="F4447">
        <v>22355</v>
      </c>
      <c r="G4447">
        <v>427</v>
      </c>
      <c r="H4447">
        <v>499.6</v>
      </c>
    </row>
    <row r="4448" spans="1:8" hidden="1" x14ac:dyDescent="0.25">
      <c r="A4448" t="s">
        <v>266</v>
      </c>
      <c r="B4448" t="s">
        <v>518</v>
      </c>
      <c r="C4448" t="s">
        <v>532</v>
      </c>
      <c r="D4448" t="s">
        <v>548</v>
      </c>
      <c r="E4448">
        <v>826612</v>
      </c>
      <c r="F4448">
        <v>22355</v>
      </c>
      <c r="G4448">
        <v>424</v>
      </c>
      <c r="H4448">
        <v>5246.2</v>
      </c>
    </row>
    <row r="4449" spans="1:8" hidden="1" x14ac:dyDescent="0.25">
      <c r="A4449" t="s">
        <v>452</v>
      </c>
      <c r="B4449" t="s">
        <v>518</v>
      </c>
      <c r="C4449" t="s">
        <v>530</v>
      </c>
      <c r="D4449" t="s">
        <v>548</v>
      </c>
      <c r="E4449">
        <v>762003</v>
      </c>
      <c r="F4449">
        <v>22355</v>
      </c>
      <c r="G4449">
        <v>428</v>
      </c>
      <c r="H4449">
        <v>4706.25</v>
      </c>
    </row>
    <row r="4450" spans="1:8" hidden="1" x14ac:dyDescent="0.25">
      <c r="A4450" t="s">
        <v>474</v>
      </c>
      <c r="B4450" t="s">
        <v>517</v>
      </c>
      <c r="C4450" t="s">
        <v>538</v>
      </c>
      <c r="D4450" t="s">
        <v>549</v>
      </c>
      <c r="E4450">
        <v>494795</v>
      </c>
      <c r="F4450">
        <v>22355</v>
      </c>
      <c r="G4450">
        <v>429</v>
      </c>
      <c r="H4450">
        <v>2663.4</v>
      </c>
    </row>
    <row r="4451" spans="1:8" hidden="1" x14ac:dyDescent="0.25">
      <c r="A4451" t="s">
        <v>113</v>
      </c>
      <c r="B4451" t="s">
        <v>517</v>
      </c>
      <c r="C4451" t="s">
        <v>538</v>
      </c>
      <c r="D4451" t="s">
        <v>549</v>
      </c>
      <c r="E4451">
        <v>387938</v>
      </c>
      <c r="F4451">
        <v>22409</v>
      </c>
      <c r="G4451">
        <v>431</v>
      </c>
      <c r="H4451">
        <v>0</v>
      </c>
    </row>
    <row r="4452" spans="1:8" hidden="1" x14ac:dyDescent="0.25">
      <c r="A4452" t="s">
        <v>235</v>
      </c>
      <c r="B4452" t="s">
        <v>517</v>
      </c>
      <c r="C4452" t="s">
        <v>526</v>
      </c>
      <c r="D4452" t="s">
        <v>551</v>
      </c>
      <c r="E4452">
        <v>830733</v>
      </c>
      <c r="F4452">
        <v>22409</v>
      </c>
      <c r="G4452">
        <v>409</v>
      </c>
      <c r="H4452">
        <v>5281.2</v>
      </c>
    </row>
    <row r="4453" spans="1:8" hidden="1" x14ac:dyDescent="0.25">
      <c r="A4453" t="s">
        <v>238</v>
      </c>
      <c r="B4453" t="s">
        <v>517</v>
      </c>
      <c r="C4453" t="s">
        <v>538</v>
      </c>
      <c r="D4453" t="s">
        <v>550</v>
      </c>
      <c r="E4453">
        <v>125114</v>
      </c>
      <c r="F4453">
        <v>22409</v>
      </c>
      <c r="G4453">
        <v>417</v>
      </c>
      <c r="H4453">
        <v>478.1</v>
      </c>
    </row>
    <row r="4454" spans="1:8" hidden="1" x14ac:dyDescent="0.25">
      <c r="A4454" t="s">
        <v>276</v>
      </c>
      <c r="B4454" t="s">
        <v>518</v>
      </c>
      <c r="C4454" t="s">
        <v>532</v>
      </c>
      <c r="D4454" t="s">
        <v>548</v>
      </c>
      <c r="E4454">
        <v>750612</v>
      </c>
      <c r="F4454">
        <v>22409</v>
      </c>
      <c r="G4454">
        <v>431</v>
      </c>
      <c r="H4454">
        <v>4612.8</v>
      </c>
    </row>
    <row r="4455" spans="1:8" hidden="1" x14ac:dyDescent="0.25">
      <c r="A4455" t="s">
        <v>317</v>
      </c>
      <c r="B4455" t="s">
        <v>518</v>
      </c>
      <c r="C4455" t="s">
        <v>533</v>
      </c>
      <c r="D4455" t="s">
        <v>550</v>
      </c>
      <c r="E4455">
        <v>631861</v>
      </c>
      <c r="F4455">
        <v>22409</v>
      </c>
      <c r="G4455">
        <v>430</v>
      </c>
      <c r="H4455">
        <v>3671.2</v>
      </c>
    </row>
    <row r="4456" spans="1:8" hidden="1" x14ac:dyDescent="0.25">
      <c r="A4456" t="s">
        <v>425</v>
      </c>
      <c r="B4456" t="s">
        <v>519</v>
      </c>
      <c r="C4456" t="s">
        <v>535</v>
      </c>
      <c r="D4456" t="s">
        <v>548</v>
      </c>
      <c r="E4456">
        <v>426678</v>
      </c>
      <c r="F4456">
        <v>22409</v>
      </c>
      <c r="G4456">
        <v>428</v>
      </c>
      <c r="H4456">
        <v>2197.1</v>
      </c>
    </row>
    <row r="4457" spans="1:8" hidden="1" x14ac:dyDescent="0.25">
      <c r="A4457" t="s">
        <v>515</v>
      </c>
      <c r="B4457" t="s">
        <v>518</v>
      </c>
      <c r="C4457" t="s">
        <v>531</v>
      </c>
      <c r="D4457" t="s">
        <v>548</v>
      </c>
      <c r="E4457">
        <v>564493</v>
      </c>
      <c r="F4457">
        <v>22409</v>
      </c>
      <c r="G4457">
        <v>429</v>
      </c>
      <c r="H4457">
        <v>3164.75</v>
      </c>
    </row>
    <row r="4458" spans="1:8" hidden="1" x14ac:dyDescent="0.25">
      <c r="A4458" t="s">
        <v>73</v>
      </c>
      <c r="B4458" t="s">
        <v>518</v>
      </c>
      <c r="C4458" t="s">
        <v>532</v>
      </c>
      <c r="D4458" t="s">
        <v>548</v>
      </c>
      <c r="E4458">
        <v>943685</v>
      </c>
      <c r="F4458">
        <v>22462</v>
      </c>
      <c r="G4458">
        <v>432</v>
      </c>
      <c r="H4458">
        <v>0</v>
      </c>
    </row>
    <row r="4459" spans="1:8" hidden="1" x14ac:dyDescent="0.25">
      <c r="A4459" t="s">
        <v>87</v>
      </c>
      <c r="B4459" t="s">
        <v>518</v>
      </c>
      <c r="C4459" t="s">
        <v>531</v>
      </c>
      <c r="D4459" t="s">
        <v>548</v>
      </c>
      <c r="E4459">
        <v>152479</v>
      </c>
      <c r="F4459">
        <v>22462</v>
      </c>
      <c r="G4459">
        <v>431</v>
      </c>
      <c r="H4459">
        <v>0</v>
      </c>
    </row>
    <row r="4460" spans="1:8" hidden="1" x14ac:dyDescent="0.25">
      <c r="A4460" t="s">
        <v>237</v>
      </c>
      <c r="B4460" t="s">
        <v>517</v>
      </c>
      <c r="C4460" t="s">
        <v>538</v>
      </c>
      <c r="D4460" t="s">
        <v>550</v>
      </c>
      <c r="E4460">
        <v>386868</v>
      </c>
      <c r="F4460">
        <v>22462</v>
      </c>
      <c r="G4460">
        <v>418</v>
      </c>
      <c r="H4460">
        <v>1936.1</v>
      </c>
    </row>
    <row r="4461" spans="1:8" hidden="1" x14ac:dyDescent="0.25">
      <c r="A4461" t="s">
        <v>341</v>
      </c>
      <c r="B4461" t="s">
        <v>517</v>
      </c>
      <c r="C4461" t="s">
        <v>527</v>
      </c>
      <c r="D4461" t="s">
        <v>548</v>
      </c>
      <c r="E4461">
        <v>81932</v>
      </c>
      <c r="F4461">
        <v>22462</v>
      </c>
      <c r="G4461">
        <v>426</v>
      </c>
      <c r="H4461">
        <v>289</v>
      </c>
    </row>
    <row r="4462" spans="1:8" hidden="1" x14ac:dyDescent="0.25">
      <c r="A4462" t="s">
        <v>433</v>
      </c>
      <c r="B4462" t="s">
        <v>518</v>
      </c>
      <c r="C4462" t="s">
        <v>533</v>
      </c>
      <c r="D4462" t="s">
        <v>551</v>
      </c>
      <c r="E4462">
        <v>417183</v>
      </c>
      <c r="F4462">
        <v>22462</v>
      </c>
      <c r="G4462">
        <v>432</v>
      </c>
      <c r="H4462">
        <v>2134.0500000000002</v>
      </c>
    </row>
    <row r="4463" spans="1:8" hidden="1" x14ac:dyDescent="0.25">
      <c r="A4463" t="s">
        <v>458</v>
      </c>
      <c r="B4463" t="s">
        <v>518</v>
      </c>
      <c r="C4463" t="s">
        <v>530</v>
      </c>
      <c r="D4463" t="s">
        <v>551</v>
      </c>
      <c r="E4463">
        <v>709125</v>
      </c>
      <c r="F4463">
        <v>22462</v>
      </c>
      <c r="G4463">
        <v>430</v>
      </c>
      <c r="H4463">
        <v>4277</v>
      </c>
    </row>
    <row r="4464" spans="1:8" hidden="1" x14ac:dyDescent="0.25">
      <c r="A4464" t="s">
        <v>164</v>
      </c>
      <c r="B4464" t="s">
        <v>519</v>
      </c>
      <c r="C4464" t="s">
        <v>535</v>
      </c>
      <c r="D4464" t="s">
        <v>548</v>
      </c>
      <c r="E4464">
        <v>1011058</v>
      </c>
      <c r="F4464">
        <v>22516</v>
      </c>
      <c r="G4464">
        <v>432</v>
      </c>
      <c r="H4464">
        <v>6876</v>
      </c>
    </row>
    <row r="4465" spans="1:8" hidden="1" x14ac:dyDescent="0.25">
      <c r="A4465" t="s">
        <v>233</v>
      </c>
      <c r="B4465" t="s">
        <v>517</v>
      </c>
      <c r="C4465" t="s">
        <v>538</v>
      </c>
      <c r="D4465" t="s">
        <v>550</v>
      </c>
      <c r="E4465">
        <v>375383</v>
      </c>
      <c r="F4465">
        <v>22516</v>
      </c>
      <c r="G4465">
        <v>431</v>
      </c>
      <c r="H4465">
        <v>1888</v>
      </c>
    </row>
    <row r="4466" spans="1:8" hidden="1" x14ac:dyDescent="0.25">
      <c r="A4466" t="s">
        <v>243</v>
      </c>
      <c r="B4466" t="s">
        <v>517</v>
      </c>
      <c r="C4466" t="s">
        <v>521</v>
      </c>
      <c r="D4466" t="s">
        <v>548</v>
      </c>
      <c r="E4466">
        <v>604898</v>
      </c>
      <c r="F4466">
        <v>22516</v>
      </c>
      <c r="G4466">
        <v>410</v>
      </c>
      <c r="H4466">
        <v>3466</v>
      </c>
    </row>
    <row r="4467" spans="1:8" hidden="1" x14ac:dyDescent="0.25">
      <c r="A4467" t="s">
        <v>281</v>
      </c>
      <c r="B4467" t="s">
        <v>517</v>
      </c>
      <c r="C4467" t="s">
        <v>522</v>
      </c>
      <c r="D4467" t="s">
        <v>551</v>
      </c>
      <c r="E4467">
        <v>602034</v>
      </c>
      <c r="F4467">
        <v>22516</v>
      </c>
      <c r="G4467">
        <v>420</v>
      </c>
      <c r="H4467">
        <v>3444.4</v>
      </c>
    </row>
    <row r="4468" spans="1:8" hidden="1" x14ac:dyDescent="0.25">
      <c r="A4468" t="s">
        <v>292</v>
      </c>
      <c r="B4468" t="s">
        <v>518</v>
      </c>
      <c r="C4468" t="s">
        <v>531</v>
      </c>
      <c r="D4468" t="s">
        <v>550</v>
      </c>
      <c r="E4468">
        <v>1120576</v>
      </c>
      <c r="F4468">
        <v>22516</v>
      </c>
      <c r="G4468">
        <v>433</v>
      </c>
      <c r="H4468">
        <v>7901.9</v>
      </c>
    </row>
    <row r="4469" spans="1:8" hidden="1" x14ac:dyDescent="0.25">
      <c r="A4469" t="s">
        <v>462</v>
      </c>
      <c r="B4469" t="s">
        <v>517</v>
      </c>
      <c r="C4469" t="s">
        <v>527</v>
      </c>
      <c r="D4469" t="s">
        <v>551</v>
      </c>
      <c r="E4469">
        <v>445425</v>
      </c>
      <c r="F4469">
        <v>22516</v>
      </c>
      <c r="G4469">
        <v>431</v>
      </c>
      <c r="H4469">
        <v>2323</v>
      </c>
    </row>
    <row r="4470" spans="1:8" hidden="1" x14ac:dyDescent="0.25">
      <c r="A4470" t="s">
        <v>467</v>
      </c>
      <c r="B4470" t="s">
        <v>518</v>
      </c>
      <c r="C4470" t="s">
        <v>530</v>
      </c>
      <c r="D4470" t="s">
        <v>551</v>
      </c>
      <c r="E4470">
        <v>520985</v>
      </c>
      <c r="F4470">
        <v>22516</v>
      </c>
      <c r="G4470">
        <v>432</v>
      </c>
      <c r="H4470">
        <v>2849</v>
      </c>
    </row>
    <row r="4471" spans="1:8" hidden="1" x14ac:dyDescent="0.25">
      <c r="A4471" t="s">
        <v>206</v>
      </c>
      <c r="B4471" t="s">
        <v>517</v>
      </c>
      <c r="C4471" t="s">
        <v>538</v>
      </c>
      <c r="D4471" t="s">
        <v>550</v>
      </c>
      <c r="E4471">
        <v>503824</v>
      </c>
      <c r="F4471">
        <v>22570</v>
      </c>
      <c r="G4471">
        <v>432</v>
      </c>
      <c r="H4471">
        <v>2727</v>
      </c>
    </row>
    <row r="4472" spans="1:8" hidden="1" x14ac:dyDescent="0.25">
      <c r="A4472" t="s">
        <v>274</v>
      </c>
      <c r="B4472" t="s">
        <v>518</v>
      </c>
      <c r="C4472" t="s">
        <v>532</v>
      </c>
      <c r="D4472" t="s">
        <v>548</v>
      </c>
      <c r="E4472">
        <v>953306</v>
      </c>
      <c r="F4472">
        <v>22570</v>
      </c>
      <c r="G4472">
        <v>432</v>
      </c>
      <c r="H4472">
        <v>6352.1</v>
      </c>
    </row>
    <row r="4473" spans="1:8" hidden="1" x14ac:dyDescent="0.25">
      <c r="A4473" t="s">
        <v>305</v>
      </c>
      <c r="B4473" t="s">
        <v>518</v>
      </c>
      <c r="C4473" t="s">
        <v>533</v>
      </c>
      <c r="D4473" t="s">
        <v>551</v>
      </c>
      <c r="E4473">
        <v>649423</v>
      </c>
      <c r="F4473">
        <v>22570</v>
      </c>
      <c r="G4473">
        <v>430</v>
      </c>
      <c r="H4473">
        <v>3806.6</v>
      </c>
    </row>
    <row r="4474" spans="1:8" hidden="1" x14ac:dyDescent="0.25">
      <c r="A4474" t="s">
        <v>374</v>
      </c>
      <c r="B4474" t="s">
        <v>517</v>
      </c>
      <c r="C4474" t="s">
        <v>526</v>
      </c>
      <c r="D4474" t="s">
        <v>551</v>
      </c>
      <c r="E4474">
        <v>735063</v>
      </c>
      <c r="F4474">
        <v>22570</v>
      </c>
      <c r="G4474">
        <v>434</v>
      </c>
      <c r="H4474">
        <v>4486.1000000000004</v>
      </c>
    </row>
    <row r="4475" spans="1:8" hidden="1" x14ac:dyDescent="0.25">
      <c r="A4475" t="s">
        <v>437</v>
      </c>
      <c r="B4475" t="s">
        <v>517</v>
      </c>
      <c r="C4475" t="s">
        <v>527</v>
      </c>
      <c r="D4475" t="s">
        <v>551</v>
      </c>
      <c r="E4475">
        <v>450307</v>
      </c>
      <c r="F4475">
        <v>22570</v>
      </c>
      <c r="G4475">
        <v>432</v>
      </c>
      <c r="H4475">
        <v>2356.1</v>
      </c>
    </row>
    <row r="4476" spans="1:8" hidden="1" x14ac:dyDescent="0.25">
      <c r="A4476" t="s">
        <v>501</v>
      </c>
      <c r="B4476" t="s">
        <v>518</v>
      </c>
      <c r="C4476" t="s">
        <v>533</v>
      </c>
      <c r="D4476" t="s">
        <v>551</v>
      </c>
      <c r="E4476">
        <v>640547</v>
      </c>
      <c r="F4476">
        <v>22570</v>
      </c>
      <c r="G4476">
        <v>432</v>
      </c>
      <c r="H4476">
        <v>3738</v>
      </c>
    </row>
    <row r="4477" spans="1:8" hidden="1" x14ac:dyDescent="0.25">
      <c r="A4477" t="s">
        <v>24</v>
      </c>
      <c r="B4477" t="s">
        <v>517</v>
      </c>
      <c r="C4477" t="s">
        <v>521</v>
      </c>
      <c r="D4477" t="s">
        <v>551</v>
      </c>
      <c r="E4477">
        <v>976837</v>
      </c>
      <c r="F4477">
        <v>22624</v>
      </c>
      <c r="G4477">
        <v>430</v>
      </c>
      <c r="H4477">
        <v>0</v>
      </c>
    </row>
    <row r="4478" spans="1:8" hidden="1" x14ac:dyDescent="0.25">
      <c r="A4478" t="s">
        <v>121</v>
      </c>
      <c r="B4478" t="s">
        <v>517</v>
      </c>
      <c r="C4478" t="s">
        <v>521</v>
      </c>
      <c r="D4478" t="s">
        <v>549</v>
      </c>
      <c r="E4478">
        <v>107393</v>
      </c>
      <c r="F4478">
        <v>22624</v>
      </c>
      <c r="G4478">
        <v>358</v>
      </c>
      <c r="H4478">
        <v>0</v>
      </c>
    </row>
    <row r="4479" spans="1:8" hidden="1" x14ac:dyDescent="0.25">
      <c r="A4479" t="s">
        <v>201</v>
      </c>
      <c r="B4479" t="s">
        <v>517</v>
      </c>
      <c r="C4479" t="s">
        <v>526</v>
      </c>
      <c r="D4479" t="s">
        <v>551</v>
      </c>
      <c r="E4479">
        <v>740096</v>
      </c>
      <c r="F4479">
        <v>22624</v>
      </c>
      <c r="G4479">
        <v>402</v>
      </c>
      <c r="H4479">
        <v>4527</v>
      </c>
    </row>
    <row r="4480" spans="1:8" hidden="1" x14ac:dyDescent="0.25">
      <c r="A4480" t="s">
        <v>245</v>
      </c>
      <c r="B4480" t="s">
        <v>517</v>
      </c>
      <c r="C4480" t="s">
        <v>521</v>
      </c>
      <c r="D4480" t="s">
        <v>548</v>
      </c>
      <c r="E4480">
        <v>444981</v>
      </c>
      <c r="F4480">
        <v>22624</v>
      </c>
      <c r="G4480">
        <v>404</v>
      </c>
      <c r="H4480">
        <v>2320</v>
      </c>
    </row>
    <row r="4481" spans="1:8" hidden="1" x14ac:dyDescent="0.25">
      <c r="A4481" t="s">
        <v>255</v>
      </c>
      <c r="B4481" t="s">
        <v>517</v>
      </c>
      <c r="C4481" t="s">
        <v>538</v>
      </c>
      <c r="D4481" t="s">
        <v>548</v>
      </c>
      <c r="E4481">
        <v>253563</v>
      </c>
      <c r="F4481">
        <v>22624</v>
      </c>
      <c r="G4481">
        <v>416</v>
      </c>
      <c r="H4481">
        <v>1144.0999999999999</v>
      </c>
    </row>
    <row r="4482" spans="1:8" hidden="1" x14ac:dyDescent="0.25">
      <c r="A4482" t="s">
        <v>371</v>
      </c>
      <c r="B4482" t="s">
        <v>518</v>
      </c>
      <c r="C4482" t="s">
        <v>533</v>
      </c>
      <c r="D4482" t="s">
        <v>549</v>
      </c>
      <c r="E4482">
        <v>531837</v>
      </c>
      <c r="F4482">
        <v>22624</v>
      </c>
      <c r="G4482">
        <v>435</v>
      </c>
      <c r="H4482">
        <v>2926.9</v>
      </c>
    </row>
    <row r="4483" spans="1:8" hidden="1" x14ac:dyDescent="0.25">
      <c r="A4483" t="s">
        <v>454</v>
      </c>
      <c r="B4483" t="s">
        <v>517</v>
      </c>
      <c r="C4483" t="s">
        <v>524</v>
      </c>
      <c r="D4483" t="s">
        <v>548</v>
      </c>
      <c r="E4483">
        <v>84344</v>
      </c>
      <c r="F4483">
        <v>22624</v>
      </c>
      <c r="G4483">
        <v>435</v>
      </c>
      <c r="H4483">
        <v>299</v>
      </c>
    </row>
    <row r="4484" spans="1:8" hidden="1" x14ac:dyDescent="0.25">
      <c r="A4484" t="s">
        <v>465</v>
      </c>
      <c r="B4484" t="s">
        <v>517</v>
      </c>
      <c r="C4484" t="s">
        <v>527</v>
      </c>
      <c r="D4484" t="s">
        <v>551</v>
      </c>
      <c r="E4484">
        <v>478001</v>
      </c>
      <c r="F4484">
        <v>22624</v>
      </c>
      <c r="G4484">
        <v>435</v>
      </c>
      <c r="H4484">
        <v>2546.1999999999998</v>
      </c>
    </row>
    <row r="4485" spans="1:8" hidden="1" x14ac:dyDescent="0.25">
      <c r="A4485" t="s">
        <v>481</v>
      </c>
      <c r="B4485" t="s">
        <v>518</v>
      </c>
      <c r="C4485" t="s">
        <v>530</v>
      </c>
      <c r="D4485" t="s">
        <v>548</v>
      </c>
      <c r="E4485">
        <v>695670</v>
      </c>
      <c r="F4485">
        <v>22624</v>
      </c>
      <c r="G4485">
        <v>431</v>
      </c>
      <c r="H4485">
        <v>4169.6499999999996</v>
      </c>
    </row>
    <row r="4486" spans="1:8" hidden="1" x14ac:dyDescent="0.25">
      <c r="A4486" t="s">
        <v>126</v>
      </c>
      <c r="B4486" t="s">
        <v>517</v>
      </c>
      <c r="C4486" t="s">
        <v>526</v>
      </c>
      <c r="D4486" t="s">
        <v>551</v>
      </c>
      <c r="E4486">
        <v>897331</v>
      </c>
      <c r="F4486">
        <v>22677</v>
      </c>
      <c r="G4486">
        <v>434</v>
      </c>
      <c r="H4486">
        <v>0</v>
      </c>
    </row>
    <row r="4487" spans="1:8" hidden="1" x14ac:dyDescent="0.25">
      <c r="A4487" t="s">
        <v>221</v>
      </c>
      <c r="B4487" t="s">
        <v>517</v>
      </c>
      <c r="C4487" t="s">
        <v>521</v>
      </c>
      <c r="D4487" t="s">
        <v>549</v>
      </c>
      <c r="E4487">
        <v>105127</v>
      </c>
      <c r="F4487">
        <v>22677</v>
      </c>
      <c r="G4487">
        <v>376</v>
      </c>
      <c r="H4487">
        <v>388</v>
      </c>
    </row>
    <row r="4488" spans="1:8" hidden="1" x14ac:dyDescent="0.25">
      <c r="A4488" t="s">
        <v>273</v>
      </c>
      <c r="B4488" t="s">
        <v>518</v>
      </c>
      <c r="C4488" t="s">
        <v>533</v>
      </c>
      <c r="D4488" t="s">
        <v>550</v>
      </c>
      <c r="E4488">
        <v>578336</v>
      </c>
      <c r="F4488">
        <v>22677</v>
      </c>
      <c r="G4488">
        <v>400</v>
      </c>
      <c r="H4488">
        <v>3267.1</v>
      </c>
    </row>
    <row r="4489" spans="1:8" hidden="1" x14ac:dyDescent="0.25">
      <c r="A4489" t="s">
        <v>324</v>
      </c>
      <c r="B4489" t="s">
        <v>518</v>
      </c>
      <c r="C4489" t="s">
        <v>530</v>
      </c>
      <c r="D4489" t="s">
        <v>548</v>
      </c>
      <c r="E4489">
        <v>1079097</v>
      </c>
      <c r="F4489">
        <v>22677</v>
      </c>
      <c r="G4489">
        <v>433</v>
      </c>
      <c r="H4489">
        <v>7508.45</v>
      </c>
    </row>
    <row r="4490" spans="1:8" hidden="1" x14ac:dyDescent="0.25">
      <c r="A4490" t="s">
        <v>364</v>
      </c>
      <c r="B4490" t="s">
        <v>518</v>
      </c>
      <c r="C4490" t="s">
        <v>530</v>
      </c>
      <c r="D4490" t="s">
        <v>549</v>
      </c>
      <c r="E4490">
        <v>533862</v>
      </c>
      <c r="F4490">
        <v>22677</v>
      </c>
      <c r="G4490">
        <v>435</v>
      </c>
      <c r="H4490">
        <v>2941.5</v>
      </c>
    </row>
    <row r="4491" spans="1:8" hidden="1" x14ac:dyDescent="0.25">
      <c r="A4491" t="s">
        <v>390</v>
      </c>
      <c r="B4491" t="s">
        <v>517</v>
      </c>
      <c r="C4491" t="s">
        <v>529</v>
      </c>
      <c r="D4491" t="s">
        <v>548</v>
      </c>
      <c r="E4491">
        <v>239828</v>
      </c>
      <c r="F4491">
        <v>22677</v>
      </c>
      <c r="G4491">
        <v>436</v>
      </c>
      <c r="H4491">
        <v>1066.55</v>
      </c>
    </row>
    <row r="4492" spans="1:8" hidden="1" x14ac:dyDescent="0.25">
      <c r="A4492" t="s">
        <v>412</v>
      </c>
      <c r="B4492" t="s">
        <v>517</v>
      </c>
      <c r="C4492" t="s">
        <v>523</v>
      </c>
      <c r="D4492" t="s">
        <v>548</v>
      </c>
      <c r="E4492">
        <v>214641</v>
      </c>
      <c r="F4492">
        <v>22677</v>
      </c>
      <c r="G4492">
        <v>435</v>
      </c>
      <c r="H4492">
        <v>928</v>
      </c>
    </row>
    <row r="4493" spans="1:8" hidden="1" x14ac:dyDescent="0.25">
      <c r="A4493" t="s">
        <v>90</v>
      </c>
      <c r="B4493" t="s">
        <v>517</v>
      </c>
      <c r="C4493" t="s">
        <v>522</v>
      </c>
      <c r="D4493" t="s">
        <v>551</v>
      </c>
      <c r="E4493">
        <v>729621</v>
      </c>
      <c r="F4493">
        <v>22731</v>
      </c>
      <c r="G4493">
        <v>435</v>
      </c>
      <c r="H4493">
        <v>0</v>
      </c>
    </row>
    <row r="4494" spans="1:8" hidden="1" x14ac:dyDescent="0.25">
      <c r="A4494" t="s">
        <v>99</v>
      </c>
      <c r="B4494" t="s">
        <v>517</v>
      </c>
      <c r="C4494" t="s">
        <v>538</v>
      </c>
      <c r="D4494" t="s">
        <v>548</v>
      </c>
      <c r="E4494">
        <v>270912</v>
      </c>
      <c r="F4494">
        <v>22731</v>
      </c>
      <c r="G4494">
        <v>437</v>
      </c>
      <c r="H4494">
        <v>0</v>
      </c>
    </row>
    <row r="4495" spans="1:8" hidden="1" x14ac:dyDescent="0.25">
      <c r="A4495" t="s">
        <v>138</v>
      </c>
      <c r="B4495" t="s">
        <v>518</v>
      </c>
      <c r="C4495" t="s">
        <v>539</v>
      </c>
      <c r="D4495" t="s">
        <v>551</v>
      </c>
      <c r="E4495">
        <v>649087</v>
      </c>
      <c r="F4495">
        <v>22731</v>
      </c>
      <c r="G4495">
        <v>437</v>
      </c>
      <c r="H4495">
        <v>0</v>
      </c>
    </row>
    <row r="4496" spans="1:8" hidden="1" x14ac:dyDescent="0.25">
      <c r="A4496" t="s">
        <v>316</v>
      </c>
      <c r="B4496" t="s">
        <v>518</v>
      </c>
      <c r="C4496" t="s">
        <v>533</v>
      </c>
      <c r="D4496" t="s">
        <v>549</v>
      </c>
      <c r="E4496">
        <v>774539</v>
      </c>
      <c r="F4496">
        <v>22731</v>
      </c>
      <c r="G4496">
        <v>430</v>
      </c>
      <c r="H4496">
        <v>4809.7</v>
      </c>
    </row>
    <row r="4497" spans="1:8" hidden="1" x14ac:dyDescent="0.25">
      <c r="A4497" t="s">
        <v>374</v>
      </c>
      <c r="B4497" t="s">
        <v>517</v>
      </c>
      <c r="C4497" t="s">
        <v>522</v>
      </c>
      <c r="D4497" t="s">
        <v>551</v>
      </c>
      <c r="E4497">
        <v>346322</v>
      </c>
      <c r="F4497">
        <v>22731</v>
      </c>
      <c r="G4497">
        <v>435</v>
      </c>
      <c r="H4497">
        <v>1701.9</v>
      </c>
    </row>
    <row r="4498" spans="1:8" hidden="1" x14ac:dyDescent="0.25">
      <c r="A4498" t="s">
        <v>402</v>
      </c>
      <c r="B4498" t="s">
        <v>518</v>
      </c>
      <c r="C4498" t="s">
        <v>531</v>
      </c>
      <c r="D4498" t="s">
        <v>551</v>
      </c>
      <c r="E4498">
        <v>316439</v>
      </c>
      <c r="F4498">
        <v>22731</v>
      </c>
      <c r="G4498">
        <v>436</v>
      </c>
      <c r="H4498">
        <v>1516</v>
      </c>
    </row>
    <row r="4499" spans="1:8" hidden="1" x14ac:dyDescent="0.25">
      <c r="A4499" t="s">
        <v>478</v>
      </c>
      <c r="B4499" t="s">
        <v>517</v>
      </c>
      <c r="C4499" t="s">
        <v>521</v>
      </c>
      <c r="D4499" t="s">
        <v>551</v>
      </c>
      <c r="E4499">
        <v>353282</v>
      </c>
      <c r="F4499">
        <v>22731</v>
      </c>
      <c r="G4499">
        <v>435</v>
      </c>
      <c r="H4499">
        <v>1746</v>
      </c>
    </row>
    <row r="4500" spans="1:8" hidden="1" x14ac:dyDescent="0.25">
      <c r="A4500" t="s">
        <v>481</v>
      </c>
      <c r="B4500" t="s">
        <v>519</v>
      </c>
      <c r="C4500" t="s">
        <v>536</v>
      </c>
      <c r="D4500" t="s">
        <v>548</v>
      </c>
      <c r="E4500">
        <v>331824</v>
      </c>
      <c r="F4500">
        <v>22731</v>
      </c>
      <c r="G4500">
        <v>434</v>
      </c>
      <c r="H4500">
        <v>1611</v>
      </c>
    </row>
    <row r="4501" spans="1:8" hidden="1" x14ac:dyDescent="0.25">
      <c r="A4501" t="s">
        <v>490</v>
      </c>
      <c r="B4501" t="s">
        <v>517</v>
      </c>
      <c r="C4501" t="s">
        <v>538</v>
      </c>
      <c r="D4501" t="s">
        <v>549</v>
      </c>
      <c r="E4501">
        <v>237582</v>
      </c>
      <c r="F4501">
        <v>22731</v>
      </c>
      <c r="G4501">
        <v>430</v>
      </c>
      <c r="H4501">
        <v>1054</v>
      </c>
    </row>
    <row r="4502" spans="1:8" hidden="1" x14ac:dyDescent="0.25">
      <c r="A4502" t="s">
        <v>16</v>
      </c>
      <c r="B4502" t="s">
        <v>518</v>
      </c>
      <c r="C4502" t="s">
        <v>530</v>
      </c>
      <c r="D4502" t="s">
        <v>551</v>
      </c>
      <c r="E4502">
        <v>794997</v>
      </c>
      <c r="F4502">
        <v>22785</v>
      </c>
      <c r="G4502">
        <v>428</v>
      </c>
      <c r="H4502">
        <v>0</v>
      </c>
    </row>
    <row r="4503" spans="1:8" hidden="1" x14ac:dyDescent="0.25">
      <c r="A4503" t="s">
        <v>28</v>
      </c>
      <c r="B4503" t="s">
        <v>518</v>
      </c>
      <c r="C4503" t="s">
        <v>530</v>
      </c>
      <c r="D4503" t="s">
        <v>551</v>
      </c>
      <c r="E4503">
        <v>960366</v>
      </c>
      <c r="F4503">
        <v>22785</v>
      </c>
      <c r="G4503">
        <v>424</v>
      </c>
      <c r="H4503">
        <v>0</v>
      </c>
    </row>
    <row r="4504" spans="1:8" hidden="1" x14ac:dyDescent="0.25">
      <c r="A4504" t="s">
        <v>33</v>
      </c>
      <c r="B4504" t="s">
        <v>517</v>
      </c>
      <c r="C4504" t="s">
        <v>527</v>
      </c>
      <c r="D4504" t="s">
        <v>550</v>
      </c>
      <c r="E4504">
        <v>309261</v>
      </c>
      <c r="F4504">
        <v>22785</v>
      </c>
      <c r="G4504">
        <v>435</v>
      </c>
      <c r="H4504">
        <v>0</v>
      </c>
    </row>
    <row r="4505" spans="1:8" hidden="1" x14ac:dyDescent="0.25">
      <c r="A4505" t="s">
        <v>101</v>
      </c>
      <c r="B4505" t="s">
        <v>517</v>
      </c>
      <c r="C4505" t="s">
        <v>538</v>
      </c>
      <c r="D4505" t="s">
        <v>549</v>
      </c>
      <c r="E4505">
        <v>296440</v>
      </c>
      <c r="F4505">
        <v>22785</v>
      </c>
      <c r="G4505">
        <v>438</v>
      </c>
      <c r="H4505">
        <v>0</v>
      </c>
    </row>
    <row r="4506" spans="1:8" hidden="1" x14ac:dyDescent="0.25">
      <c r="A4506" t="s">
        <v>131</v>
      </c>
      <c r="B4506" t="s">
        <v>517</v>
      </c>
      <c r="C4506" t="s">
        <v>521</v>
      </c>
      <c r="D4506" t="s">
        <v>549</v>
      </c>
      <c r="E4506">
        <v>262275</v>
      </c>
      <c r="F4506">
        <v>22785</v>
      </c>
      <c r="G4506">
        <v>436</v>
      </c>
      <c r="H4506">
        <v>0</v>
      </c>
    </row>
    <row r="4507" spans="1:8" hidden="1" x14ac:dyDescent="0.25">
      <c r="A4507" t="s">
        <v>149</v>
      </c>
      <c r="B4507" t="s">
        <v>517</v>
      </c>
      <c r="C4507" t="s">
        <v>527</v>
      </c>
      <c r="D4507" t="s">
        <v>551</v>
      </c>
      <c r="E4507">
        <v>869786</v>
      </c>
      <c r="F4507">
        <v>22785</v>
      </c>
      <c r="G4507">
        <v>436</v>
      </c>
      <c r="H4507">
        <v>0</v>
      </c>
    </row>
    <row r="4508" spans="1:8" hidden="1" x14ac:dyDescent="0.25">
      <c r="A4508" t="s">
        <v>382</v>
      </c>
      <c r="B4508" t="s">
        <v>518</v>
      </c>
      <c r="C4508" t="s">
        <v>533</v>
      </c>
      <c r="D4508" t="s">
        <v>549</v>
      </c>
      <c r="E4508">
        <v>887983</v>
      </c>
      <c r="F4508">
        <v>22785</v>
      </c>
      <c r="G4508">
        <v>436</v>
      </c>
      <c r="H4508">
        <v>5774.3</v>
      </c>
    </row>
    <row r="4509" spans="1:8" hidden="1" x14ac:dyDescent="0.25">
      <c r="A4509" t="s">
        <v>410</v>
      </c>
      <c r="B4509" t="s">
        <v>517</v>
      </c>
      <c r="C4509" t="s">
        <v>521</v>
      </c>
      <c r="D4509" t="s">
        <v>551</v>
      </c>
      <c r="E4509">
        <v>340302</v>
      </c>
      <c r="F4509">
        <v>22785</v>
      </c>
      <c r="G4509">
        <v>435</v>
      </c>
      <c r="H4509">
        <v>1664</v>
      </c>
    </row>
    <row r="4510" spans="1:8" hidden="1" x14ac:dyDescent="0.25">
      <c r="A4510" t="s">
        <v>456</v>
      </c>
      <c r="B4510" t="s">
        <v>518</v>
      </c>
      <c r="C4510" t="s">
        <v>533</v>
      </c>
      <c r="D4510" t="s">
        <v>549</v>
      </c>
      <c r="E4510">
        <v>1358793</v>
      </c>
      <c r="F4510">
        <v>22785</v>
      </c>
      <c r="G4510">
        <v>436</v>
      </c>
      <c r="H4510">
        <v>10271.719999999999</v>
      </c>
    </row>
    <row r="4511" spans="1:8" hidden="1" x14ac:dyDescent="0.25">
      <c r="A4511" t="s">
        <v>473</v>
      </c>
      <c r="B4511" t="s">
        <v>517</v>
      </c>
      <c r="C4511" t="s">
        <v>538</v>
      </c>
      <c r="D4511" t="s">
        <v>549</v>
      </c>
      <c r="E4511">
        <v>158189</v>
      </c>
      <c r="F4511">
        <v>22785</v>
      </c>
      <c r="G4511">
        <v>435</v>
      </c>
      <c r="H4511">
        <v>636</v>
      </c>
    </row>
    <row r="4512" spans="1:8" hidden="1" x14ac:dyDescent="0.25">
      <c r="A4512" t="s">
        <v>160</v>
      </c>
      <c r="B4512" t="s">
        <v>518</v>
      </c>
      <c r="C4512" t="s">
        <v>530</v>
      </c>
      <c r="D4512" t="s">
        <v>551</v>
      </c>
      <c r="E4512">
        <v>1264612</v>
      </c>
      <c r="F4512">
        <v>22839</v>
      </c>
      <c r="G4512">
        <v>436</v>
      </c>
      <c r="H4512">
        <v>9312.9</v>
      </c>
    </row>
    <row r="4513" spans="1:8" hidden="1" x14ac:dyDescent="0.25">
      <c r="A4513" t="s">
        <v>245</v>
      </c>
      <c r="B4513" t="s">
        <v>517</v>
      </c>
      <c r="C4513" t="s">
        <v>522</v>
      </c>
      <c r="D4513" t="s">
        <v>551</v>
      </c>
      <c r="E4513">
        <v>539465</v>
      </c>
      <c r="F4513">
        <v>22839</v>
      </c>
      <c r="G4513">
        <v>430</v>
      </c>
      <c r="H4513">
        <v>2982</v>
      </c>
    </row>
    <row r="4514" spans="1:8" hidden="1" x14ac:dyDescent="0.25">
      <c r="A4514" t="s">
        <v>373</v>
      </c>
      <c r="B4514" t="s">
        <v>517</v>
      </c>
      <c r="C4514" t="s">
        <v>522</v>
      </c>
      <c r="D4514" t="s">
        <v>551</v>
      </c>
      <c r="E4514">
        <v>1250444</v>
      </c>
      <c r="F4514">
        <v>22839</v>
      </c>
      <c r="G4514">
        <v>437</v>
      </c>
      <c r="H4514">
        <v>9171.1</v>
      </c>
    </row>
    <row r="4515" spans="1:8" hidden="1" x14ac:dyDescent="0.25">
      <c r="A4515" t="s">
        <v>398</v>
      </c>
      <c r="B4515" t="s">
        <v>517</v>
      </c>
      <c r="C4515" t="s">
        <v>527</v>
      </c>
      <c r="D4515" t="s">
        <v>550</v>
      </c>
      <c r="E4515">
        <v>79258</v>
      </c>
      <c r="F4515">
        <v>22839</v>
      </c>
      <c r="G4515">
        <v>436</v>
      </c>
      <c r="H4515">
        <v>278</v>
      </c>
    </row>
    <row r="4516" spans="1:8" hidden="1" x14ac:dyDescent="0.25">
      <c r="A4516" t="s">
        <v>466</v>
      </c>
      <c r="B4516" t="s">
        <v>517</v>
      </c>
      <c r="C4516" t="s">
        <v>527</v>
      </c>
      <c r="D4516" t="s">
        <v>551</v>
      </c>
      <c r="E4516">
        <v>479730</v>
      </c>
      <c r="F4516">
        <v>22839</v>
      </c>
      <c r="G4516">
        <v>439</v>
      </c>
      <c r="H4516">
        <v>2558.1999999999998</v>
      </c>
    </row>
    <row r="4517" spans="1:8" hidden="1" x14ac:dyDescent="0.25">
      <c r="A4517" t="s">
        <v>470</v>
      </c>
      <c r="B4517" t="s">
        <v>519</v>
      </c>
      <c r="C4517" t="s">
        <v>535</v>
      </c>
      <c r="D4517" t="s">
        <v>548</v>
      </c>
      <c r="E4517">
        <v>473221</v>
      </c>
      <c r="F4517">
        <v>22839</v>
      </c>
      <c r="G4517">
        <v>439</v>
      </c>
      <c r="H4517">
        <v>2513.1</v>
      </c>
    </row>
    <row r="4518" spans="1:8" hidden="1" x14ac:dyDescent="0.25">
      <c r="A4518" t="s">
        <v>502</v>
      </c>
      <c r="B4518" t="s">
        <v>518</v>
      </c>
      <c r="C4518" t="s">
        <v>533</v>
      </c>
      <c r="D4518" t="s">
        <v>551</v>
      </c>
      <c r="E4518">
        <v>512149</v>
      </c>
      <c r="F4518">
        <v>22839</v>
      </c>
      <c r="G4518">
        <v>439</v>
      </c>
      <c r="H4518">
        <v>2786</v>
      </c>
    </row>
    <row r="4519" spans="1:8" hidden="1" x14ac:dyDescent="0.25">
      <c r="A4519" t="s">
        <v>19</v>
      </c>
      <c r="B4519" t="s">
        <v>519</v>
      </c>
      <c r="C4519" t="s">
        <v>535</v>
      </c>
      <c r="D4519" t="s">
        <v>548</v>
      </c>
      <c r="E4519">
        <v>770792</v>
      </c>
      <c r="F4519">
        <v>22892</v>
      </c>
      <c r="G4519">
        <v>440</v>
      </c>
      <c r="H4519">
        <v>0</v>
      </c>
    </row>
    <row r="4520" spans="1:8" hidden="1" x14ac:dyDescent="0.25">
      <c r="A4520" t="s">
        <v>74</v>
      </c>
      <c r="B4520" t="s">
        <v>517</v>
      </c>
      <c r="C4520" t="s">
        <v>538</v>
      </c>
      <c r="D4520" t="s">
        <v>548</v>
      </c>
      <c r="E4520">
        <v>593466</v>
      </c>
      <c r="F4520">
        <v>22892</v>
      </c>
      <c r="G4520">
        <v>440</v>
      </c>
      <c r="H4520">
        <v>0</v>
      </c>
    </row>
    <row r="4521" spans="1:8" hidden="1" x14ac:dyDescent="0.25">
      <c r="A4521" t="s">
        <v>154</v>
      </c>
      <c r="B4521" t="s">
        <v>517</v>
      </c>
      <c r="C4521" t="s">
        <v>529</v>
      </c>
      <c r="D4521" t="s">
        <v>548</v>
      </c>
      <c r="E4521">
        <v>330698</v>
      </c>
      <c r="F4521">
        <v>22892</v>
      </c>
      <c r="G4521">
        <v>440</v>
      </c>
      <c r="H4521">
        <v>0</v>
      </c>
    </row>
    <row r="4522" spans="1:8" hidden="1" x14ac:dyDescent="0.25">
      <c r="A4522" t="s">
        <v>282</v>
      </c>
      <c r="B4522" t="s">
        <v>517</v>
      </c>
      <c r="C4522" t="s">
        <v>522</v>
      </c>
      <c r="D4522" t="s">
        <v>551</v>
      </c>
      <c r="E4522">
        <v>883818</v>
      </c>
      <c r="F4522">
        <v>22892</v>
      </c>
      <c r="G4522">
        <v>429</v>
      </c>
      <c r="H4522">
        <v>5738</v>
      </c>
    </row>
    <row r="4523" spans="1:8" hidden="1" x14ac:dyDescent="0.25">
      <c r="A4523" t="s">
        <v>284</v>
      </c>
      <c r="B4523" t="s">
        <v>518</v>
      </c>
      <c r="C4523" t="s">
        <v>533</v>
      </c>
      <c r="D4523" t="s">
        <v>551</v>
      </c>
      <c r="E4523">
        <v>805890</v>
      </c>
      <c r="F4523">
        <v>22892</v>
      </c>
      <c r="G4523">
        <v>433</v>
      </c>
      <c r="H4523">
        <v>5071.2</v>
      </c>
    </row>
    <row r="4524" spans="1:8" hidden="1" x14ac:dyDescent="0.25">
      <c r="A4524" t="s">
        <v>458</v>
      </c>
      <c r="B4524" t="s">
        <v>517</v>
      </c>
      <c r="C4524" t="s">
        <v>524</v>
      </c>
      <c r="D4524" t="s">
        <v>548</v>
      </c>
      <c r="E4524">
        <v>81932</v>
      </c>
      <c r="F4524">
        <v>22892</v>
      </c>
      <c r="G4524">
        <v>438</v>
      </c>
      <c r="H4524">
        <v>289</v>
      </c>
    </row>
    <row r="4525" spans="1:8" hidden="1" x14ac:dyDescent="0.25">
      <c r="A4525" t="s">
        <v>487</v>
      </c>
      <c r="B4525" t="s">
        <v>517</v>
      </c>
      <c r="C4525" t="s">
        <v>527</v>
      </c>
      <c r="D4525" t="s">
        <v>551</v>
      </c>
      <c r="E4525">
        <v>432889</v>
      </c>
      <c r="F4525">
        <v>22892</v>
      </c>
      <c r="G4525">
        <v>438</v>
      </c>
      <c r="H4525">
        <v>2238.6</v>
      </c>
    </row>
    <row r="4526" spans="1:8" hidden="1" x14ac:dyDescent="0.25">
      <c r="A4526" t="s">
        <v>154</v>
      </c>
      <c r="B4526" t="s">
        <v>517</v>
      </c>
      <c r="C4526" t="s">
        <v>526</v>
      </c>
      <c r="D4526" t="s">
        <v>551</v>
      </c>
      <c r="E4526">
        <v>551746</v>
      </c>
      <c r="F4526">
        <v>22946</v>
      </c>
      <c r="G4526">
        <v>440</v>
      </c>
      <c r="H4526">
        <v>0</v>
      </c>
    </row>
    <row r="4527" spans="1:8" hidden="1" x14ac:dyDescent="0.25">
      <c r="A4527" t="s">
        <v>246</v>
      </c>
      <c r="B4527" t="s">
        <v>517</v>
      </c>
      <c r="C4527" t="s">
        <v>538</v>
      </c>
      <c r="D4527" t="s">
        <v>550</v>
      </c>
      <c r="E4527">
        <v>163860</v>
      </c>
      <c r="F4527">
        <v>22946</v>
      </c>
      <c r="G4527">
        <v>433</v>
      </c>
      <c r="H4527">
        <v>664.1</v>
      </c>
    </row>
    <row r="4528" spans="1:8" hidden="1" x14ac:dyDescent="0.25">
      <c r="A4528" t="s">
        <v>304</v>
      </c>
      <c r="B4528" t="s">
        <v>518</v>
      </c>
      <c r="C4528" t="s">
        <v>533</v>
      </c>
      <c r="D4528" t="s">
        <v>551</v>
      </c>
      <c r="E4528">
        <v>695850</v>
      </c>
      <c r="F4528">
        <v>22946</v>
      </c>
      <c r="G4528">
        <v>438</v>
      </c>
      <c r="H4528">
        <v>4171.08</v>
      </c>
    </row>
    <row r="4529" spans="1:8" hidden="1" x14ac:dyDescent="0.25">
      <c r="A4529" t="s">
        <v>348</v>
      </c>
      <c r="B4529" t="s">
        <v>517</v>
      </c>
      <c r="C4529" t="s">
        <v>527</v>
      </c>
      <c r="D4529" t="s">
        <v>548</v>
      </c>
      <c r="E4529">
        <v>103089</v>
      </c>
      <c r="F4529">
        <v>22946</v>
      </c>
      <c r="G4529">
        <v>429</v>
      </c>
      <c r="H4529">
        <v>379.05</v>
      </c>
    </row>
    <row r="4530" spans="1:8" hidden="1" x14ac:dyDescent="0.25">
      <c r="A4530" t="s">
        <v>359</v>
      </c>
      <c r="B4530" t="s">
        <v>517</v>
      </c>
      <c r="C4530" t="s">
        <v>527</v>
      </c>
      <c r="D4530" t="s">
        <v>550</v>
      </c>
      <c r="E4530">
        <v>127061</v>
      </c>
      <c r="F4530">
        <v>22946</v>
      </c>
      <c r="G4530">
        <v>440</v>
      </c>
      <c r="H4530">
        <v>487.1</v>
      </c>
    </row>
    <row r="4531" spans="1:8" hidden="1" x14ac:dyDescent="0.25">
      <c r="A4531" t="s">
        <v>396</v>
      </c>
      <c r="B4531" t="s">
        <v>517</v>
      </c>
      <c r="C4531" t="s">
        <v>517</v>
      </c>
      <c r="D4531" t="s">
        <v>551</v>
      </c>
      <c r="E4531">
        <v>383221</v>
      </c>
      <c r="F4531">
        <v>22946</v>
      </c>
      <c r="G4531">
        <v>436</v>
      </c>
      <c r="H4531">
        <v>1912.64</v>
      </c>
    </row>
    <row r="4532" spans="1:8" hidden="1" x14ac:dyDescent="0.25">
      <c r="A4532" t="s">
        <v>148</v>
      </c>
      <c r="B4532" t="s">
        <v>517</v>
      </c>
      <c r="C4532" t="s">
        <v>529</v>
      </c>
      <c r="D4532" t="s">
        <v>548</v>
      </c>
      <c r="E4532">
        <v>444242</v>
      </c>
      <c r="F4532">
        <v>23000</v>
      </c>
      <c r="G4532">
        <v>442</v>
      </c>
      <c r="H4532">
        <v>0</v>
      </c>
    </row>
    <row r="4533" spans="1:8" hidden="1" x14ac:dyDescent="0.25">
      <c r="A4533" t="s">
        <v>384</v>
      </c>
      <c r="B4533" t="s">
        <v>517</v>
      </c>
      <c r="C4533" t="s">
        <v>526</v>
      </c>
      <c r="D4533" t="s">
        <v>551</v>
      </c>
      <c r="E4533">
        <v>663766</v>
      </c>
      <c r="F4533">
        <v>23000</v>
      </c>
      <c r="G4533">
        <v>442</v>
      </c>
      <c r="H4533">
        <v>3918.2</v>
      </c>
    </row>
    <row r="4534" spans="1:8" hidden="1" x14ac:dyDescent="0.25">
      <c r="A4534" t="s">
        <v>404</v>
      </c>
      <c r="B4534" t="s">
        <v>518</v>
      </c>
      <c r="C4534" t="s">
        <v>531</v>
      </c>
      <c r="D4534" t="s">
        <v>550</v>
      </c>
      <c r="E4534">
        <v>277860</v>
      </c>
      <c r="F4534">
        <v>23000</v>
      </c>
      <c r="G4534">
        <v>442</v>
      </c>
      <c r="H4534">
        <v>1284.5999999999999</v>
      </c>
    </row>
    <row r="4535" spans="1:8" hidden="1" x14ac:dyDescent="0.25">
      <c r="A4535" t="s">
        <v>405</v>
      </c>
      <c r="B4535" t="s">
        <v>517</v>
      </c>
      <c r="C4535" t="s">
        <v>521</v>
      </c>
      <c r="D4535" t="s">
        <v>551</v>
      </c>
      <c r="E4535">
        <v>538360</v>
      </c>
      <c r="F4535">
        <v>23000</v>
      </c>
      <c r="G4535">
        <v>440</v>
      </c>
      <c r="H4535">
        <v>2974</v>
      </c>
    </row>
    <row r="4536" spans="1:8" hidden="1" x14ac:dyDescent="0.25">
      <c r="A4536" t="s">
        <v>469</v>
      </c>
      <c r="B4536" t="s">
        <v>518</v>
      </c>
      <c r="C4536" t="s">
        <v>533</v>
      </c>
      <c r="D4536" t="s">
        <v>551</v>
      </c>
      <c r="E4536">
        <v>815376</v>
      </c>
      <c r="F4536">
        <v>23000</v>
      </c>
      <c r="G4536">
        <v>441</v>
      </c>
      <c r="H4536">
        <v>5151.1000000000004</v>
      </c>
    </row>
    <row r="4537" spans="1:8" hidden="1" x14ac:dyDescent="0.25">
      <c r="A4537" t="s">
        <v>509</v>
      </c>
      <c r="B4537" t="s">
        <v>519</v>
      </c>
      <c r="C4537" t="s">
        <v>536</v>
      </c>
      <c r="D4537" t="s">
        <v>548</v>
      </c>
      <c r="E4537">
        <v>399222</v>
      </c>
      <c r="F4537">
        <v>23000</v>
      </c>
      <c r="G4537">
        <v>442</v>
      </c>
      <c r="H4537">
        <v>2016.15</v>
      </c>
    </row>
    <row r="4538" spans="1:8" hidden="1" x14ac:dyDescent="0.25">
      <c r="A4538" t="s">
        <v>174</v>
      </c>
      <c r="B4538" t="s">
        <v>518</v>
      </c>
      <c r="C4538" t="s">
        <v>533</v>
      </c>
      <c r="D4538" t="s">
        <v>550</v>
      </c>
      <c r="E4538">
        <v>1217259</v>
      </c>
      <c r="F4538">
        <v>23053</v>
      </c>
      <c r="G4538">
        <v>442</v>
      </c>
      <c r="H4538">
        <v>8841.5</v>
      </c>
    </row>
    <row r="4539" spans="1:8" hidden="1" x14ac:dyDescent="0.25">
      <c r="A4539" t="s">
        <v>192</v>
      </c>
      <c r="B4539" t="s">
        <v>517</v>
      </c>
      <c r="C4539" t="s">
        <v>521</v>
      </c>
      <c r="D4539" t="s">
        <v>550</v>
      </c>
      <c r="E4539">
        <v>288261</v>
      </c>
      <c r="F4539">
        <v>23053</v>
      </c>
      <c r="G4539">
        <v>439</v>
      </c>
      <c r="H4539">
        <v>1346</v>
      </c>
    </row>
    <row r="4540" spans="1:8" hidden="1" x14ac:dyDescent="0.25">
      <c r="A4540" t="s">
        <v>267</v>
      </c>
      <c r="B4540" t="s">
        <v>518</v>
      </c>
      <c r="C4540" t="s">
        <v>532</v>
      </c>
      <c r="D4540" t="s">
        <v>548</v>
      </c>
      <c r="E4540">
        <v>1060139</v>
      </c>
      <c r="F4540">
        <v>23053</v>
      </c>
      <c r="G4540">
        <v>443</v>
      </c>
      <c r="H4540">
        <v>7330.6</v>
      </c>
    </row>
    <row r="4541" spans="1:8" hidden="1" x14ac:dyDescent="0.25">
      <c r="A4541" t="s">
        <v>288</v>
      </c>
      <c r="B4541" t="s">
        <v>517</v>
      </c>
      <c r="C4541" t="s">
        <v>522</v>
      </c>
      <c r="D4541" t="s">
        <v>551</v>
      </c>
      <c r="E4541">
        <v>528933</v>
      </c>
      <c r="F4541">
        <v>23053</v>
      </c>
      <c r="G4541">
        <v>443</v>
      </c>
      <c r="H4541">
        <v>2906</v>
      </c>
    </row>
    <row r="4542" spans="1:8" hidden="1" x14ac:dyDescent="0.25">
      <c r="A4542" t="s">
        <v>367</v>
      </c>
      <c r="B4542" t="s">
        <v>518</v>
      </c>
      <c r="C4542" t="s">
        <v>533</v>
      </c>
      <c r="D4542" t="s">
        <v>549</v>
      </c>
      <c r="E4542">
        <v>673697</v>
      </c>
      <c r="F4542">
        <v>23053</v>
      </c>
      <c r="G4542">
        <v>441</v>
      </c>
      <c r="H4542">
        <v>3996</v>
      </c>
    </row>
    <row r="4543" spans="1:8" hidden="1" x14ac:dyDescent="0.25">
      <c r="A4543" t="s">
        <v>422</v>
      </c>
      <c r="B4543" t="s">
        <v>517</v>
      </c>
      <c r="C4543" t="s">
        <v>521</v>
      </c>
      <c r="D4543" t="s">
        <v>551</v>
      </c>
      <c r="E4543">
        <v>601450</v>
      </c>
      <c r="F4543">
        <v>23053</v>
      </c>
      <c r="G4543">
        <v>442</v>
      </c>
      <c r="H4543">
        <v>3440</v>
      </c>
    </row>
    <row r="4544" spans="1:8" hidden="1" x14ac:dyDescent="0.25">
      <c r="A4544" t="s">
        <v>9</v>
      </c>
      <c r="B4544" t="s">
        <v>517</v>
      </c>
      <c r="C4544" t="s">
        <v>527</v>
      </c>
      <c r="D4544" t="s">
        <v>548</v>
      </c>
      <c r="E4544">
        <v>96396</v>
      </c>
      <c r="F4544">
        <v>23107</v>
      </c>
      <c r="G4544">
        <v>437</v>
      </c>
      <c r="H4544">
        <v>0</v>
      </c>
    </row>
    <row r="4545" spans="1:8" hidden="1" x14ac:dyDescent="0.25">
      <c r="A4545" t="s">
        <v>37</v>
      </c>
      <c r="B4545" t="s">
        <v>517</v>
      </c>
      <c r="C4545" t="s">
        <v>527</v>
      </c>
      <c r="D4545" t="s">
        <v>550</v>
      </c>
      <c r="E4545">
        <v>143795</v>
      </c>
      <c r="F4545">
        <v>23107</v>
      </c>
      <c r="G4545">
        <v>443</v>
      </c>
      <c r="H4545">
        <v>0</v>
      </c>
    </row>
    <row r="4546" spans="1:8" hidden="1" x14ac:dyDescent="0.25">
      <c r="A4546" t="s">
        <v>82</v>
      </c>
      <c r="B4546" t="s">
        <v>517</v>
      </c>
      <c r="C4546" t="s">
        <v>538</v>
      </c>
      <c r="D4546" t="s">
        <v>548</v>
      </c>
      <c r="E4546">
        <v>246846</v>
      </c>
      <c r="F4546">
        <v>23107</v>
      </c>
      <c r="G4546">
        <v>444</v>
      </c>
      <c r="H4546">
        <v>0</v>
      </c>
    </row>
    <row r="4547" spans="1:8" hidden="1" x14ac:dyDescent="0.25">
      <c r="A4547" t="s">
        <v>89</v>
      </c>
      <c r="B4547" t="s">
        <v>517</v>
      </c>
      <c r="C4547" t="s">
        <v>538</v>
      </c>
      <c r="D4547" t="s">
        <v>548</v>
      </c>
      <c r="E4547">
        <v>254423</v>
      </c>
      <c r="F4547">
        <v>23107</v>
      </c>
      <c r="G4547">
        <v>444</v>
      </c>
      <c r="H4547">
        <v>0</v>
      </c>
    </row>
    <row r="4548" spans="1:8" hidden="1" x14ac:dyDescent="0.25">
      <c r="A4548" t="s">
        <v>166</v>
      </c>
      <c r="B4548" t="s">
        <v>518</v>
      </c>
      <c r="C4548" t="s">
        <v>530</v>
      </c>
      <c r="D4548" t="s">
        <v>551</v>
      </c>
      <c r="E4548">
        <v>986968</v>
      </c>
      <c r="F4548">
        <v>23107</v>
      </c>
      <c r="G4548">
        <v>442</v>
      </c>
      <c r="H4548">
        <v>6656</v>
      </c>
    </row>
    <row r="4549" spans="1:8" hidden="1" x14ac:dyDescent="0.25">
      <c r="A4549" t="s">
        <v>168</v>
      </c>
      <c r="B4549" t="s">
        <v>517</v>
      </c>
      <c r="C4549" t="s">
        <v>529</v>
      </c>
      <c r="D4549" t="s">
        <v>548</v>
      </c>
      <c r="E4549">
        <v>449262</v>
      </c>
      <c r="F4549">
        <v>23107</v>
      </c>
      <c r="G4549">
        <v>444</v>
      </c>
      <c r="H4549">
        <v>2349</v>
      </c>
    </row>
    <row r="4550" spans="1:8" x14ac:dyDescent="0.25">
      <c r="A4550" t="s">
        <v>183</v>
      </c>
      <c r="B4550" t="s">
        <v>519</v>
      </c>
      <c r="C4550" t="s">
        <v>519</v>
      </c>
      <c r="D4550" t="s">
        <v>548</v>
      </c>
      <c r="E4550">
        <v>883588</v>
      </c>
      <c r="F4550">
        <v>23107</v>
      </c>
      <c r="G4550">
        <v>441</v>
      </c>
      <c r="H4550">
        <v>5736</v>
      </c>
    </row>
    <row r="4551" spans="1:8" hidden="1" x14ac:dyDescent="0.25">
      <c r="A4551" t="s">
        <v>216</v>
      </c>
      <c r="B4551" t="s">
        <v>517</v>
      </c>
      <c r="C4551" t="s">
        <v>521</v>
      </c>
      <c r="D4551" t="s">
        <v>549</v>
      </c>
      <c r="E4551">
        <v>277246</v>
      </c>
      <c r="F4551">
        <v>23107</v>
      </c>
      <c r="G4551">
        <v>405</v>
      </c>
      <c r="H4551">
        <v>1281</v>
      </c>
    </row>
    <row r="4552" spans="1:8" hidden="1" x14ac:dyDescent="0.25">
      <c r="A4552" t="s">
        <v>254</v>
      </c>
      <c r="B4552" t="s">
        <v>517</v>
      </c>
      <c r="C4552" t="s">
        <v>538</v>
      </c>
      <c r="D4552" t="s">
        <v>548</v>
      </c>
      <c r="E4552">
        <v>234556</v>
      </c>
      <c r="F4552">
        <v>23107</v>
      </c>
      <c r="G4552">
        <v>425</v>
      </c>
      <c r="H4552">
        <v>1037.1500000000001</v>
      </c>
    </row>
    <row r="4553" spans="1:8" hidden="1" x14ac:dyDescent="0.25">
      <c r="A4553" t="s">
        <v>281</v>
      </c>
      <c r="B4553" t="s">
        <v>517</v>
      </c>
      <c r="C4553" t="s">
        <v>523</v>
      </c>
      <c r="D4553" t="s">
        <v>548</v>
      </c>
      <c r="E4553">
        <v>413844</v>
      </c>
      <c r="F4553">
        <v>23107</v>
      </c>
      <c r="G4553">
        <v>442</v>
      </c>
      <c r="H4553">
        <v>2112</v>
      </c>
    </row>
    <row r="4554" spans="1:8" hidden="1" x14ac:dyDescent="0.25">
      <c r="A4554" t="s">
        <v>384</v>
      </c>
      <c r="B4554" t="s">
        <v>517</v>
      </c>
      <c r="C4554" t="s">
        <v>529</v>
      </c>
      <c r="D4554" t="s">
        <v>548</v>
      </c>
      <c r="E4554">
        <v>420497</v>
      </c>
      <c r="F4554">
        <v>23107</v>
      </c>
      <c r="G4554">
        <v>442</v>
      </c>
      <c r="H4554">
        <v>2156</v>
      </c>
    </row>
    <row r="4555" spans="1:8" hidden="1" x14ac:dyDescent="0.25">
      <c r="A4555" t="s">
        <v>414</v>
      </c>
      <c r="B4555" t="s">
        <v>517</v>
      </c>
      <c r="C4555" t="s">
        <v>523</v>
      </c>
      <c r="D4555" t="s">
        <v>548</v>
      </c>
      <c r="E4555">
        <v>98493</v>
      </c>
      <c r="F4555">
        <v>23107</v>
      </c>
      <c r="G4555">
        <v>443</v>
      </c>
      <c r="H4555">
        <v>359.05</v>
      </c>
    </row>
    <row r="4556" spans="1:8" hidden="1" x14ac:dyDescent="0.25">
      <c r="A4556" t="s">
        <v>469</v>
      </c>
      <c r="B4556" t="s">
        <v>517</v>
      </c>
      <c r="C4556" t="s">
        <v>521</v>
      </c>
      <c r="D4556" t="s">
        <v>551</v>
      </c>
      <c r="E4556">
        <v>178117</v>
      </c>
      <c r="F4556">
        <v>23107</v>
      </c>
      <c r="G4556">
        <v>440</v>
      </c>
      <c r="H4556">
        <v>736</v>
      </c>
    </row>
    <row r="4557" spans="1:8" hidden="1" x14ac:dyDescent="0.25">
      <c r="A4557" t="s">
        <v>23</v>
      </c>
      <c r="B4557" t="s">
        <v>518</v>
      </c>
      <c r="C4557" t="s">
        <v>530</v>
      </c>
      <c r="D4557" t="s">
        <v>551</v>
      </c>
      <c r="E4557">
        <v>653972</v>
      </c>
      <c r="F4557">
        <v>23161</v>
      </c>
      <c r="G4557">
        <v>436</v>
      </c>
      <c r="H4557">
        <v>0</v>
      </c>
    </row>
    <row r="4558" spans="1:8" hidden="1" x14ac:dyDescent="0.25">
      <c r="A4558" t="s">
        <v>123</v>
      </c>
      <c r="B4558" t="s">
        <v>517</v>
      </c>
      <c r="C4558" t="s">
        <v>526</v>
      </c>
      <c r="D4558" t="s">
        <v>551</v>
      </c>
      <c r="E4558">
        <v>1002554</v>
      </c>
      <c r="F4558">
        <v>23161</v>
      </c>
      <c r="G4558">
        <v>444</v>
      </c>
      <c r="H4558">
        <v>0</v>
      </c>
    </row>
    <row r="4559" spans="1:8" hidden="1" x14ac:dyDescent="0.25">
      <c r="A4559" t="s">
        <v>193</v>
      </c>
      <c r="B4559" t="s">
        <v>517</v>
      </c>
      <c r="C4559" t="s">
        <v>538</v>
      </c>
      <c r="D4559" t="s">
        <v>550</v>
      </c>
      <c r="E4559">
        <v>528238</v>
      </c>
      <c r="F4559">
        <v>23161</v>
      </c>
      <c r="G4559">
        <v>444</v>
      </c>
      <c r="H4559">
        <v>2901</v>
      </c>
    </row>
    <row r="4560" spans="1:8" hidden="1" x14ac:dyDescent="0.25">
      <c r="A4560" t="s">
        <v>195</v>
      </c>
      <c r="B4560" t="s">
        <v>519</v>
      </c>
      <c r="C4560" t="s">
        <v>536</v>
      </c>
      <c r="D4560" t="s">
        <v>548</v>
      </c>
      <c r="E4560">
        <v>475952</v>
      </c>
      <c r="F4560">
        <v>23161</v>
      </c>
      <c r="G4560">
        <v>441</v>
      </c>
      <c r="H4560">
        <v>2532</v>
      </c>
    </row>
    <row r="4561" spans="1:8" hidden="1" x14ac:dyDescent="0.25">
      <c r="A4561" t="s">
        <v>215</v>
      </c>
      <c r="B4561" t="s">
        <v>517</v>
      </c>
      <c r="C4561" t="s">
        <v>521</v>
      </c>
      <c r="D4561" t="s">
        <v>549</v>
      </c>
      <c r="E4561">
        <v>144837</v>
      </c>
      <c r="F4561">
        <v>23161</v>
      </c>
      <c r="G4561">
        <v>402</v>
      </c>
      <c r="H4561">
        <v>571</v>
      </c>
    </row>
    <row r="4562" spans="1:8" hidden="1" x14ac:dyDescent="0.25">
      <c r="A4562" t="s">
        <v>268</v>
      </c>
      <c r="B4562" t="s">
        <v>517</v>
      </c>
      <c r="C4562" t="s">
        <v>522</v>
      </c>
      <c r="D4562" t="s">
        <v>551</v>
      </c>
      <c r="E4562">
        <v>941354</v>
      </c>
      <c r="F4562">
        <v>23161</v>
      </c>
      <c r="G4562">
        <v>425</v>
      </c>
      <c r="H4562">
        <v>6245.2</v>
      </c>
    </row>
    <row r="4563" spans="1:8" hidden="1" x14ac:dyDescent="0.25">
      <c r="A4563" t="s">
        <v>287</v>
      </c>
      <c r="B4563" t="s">
        <v>517</v>
      </c>
      <c r="C4563" t="s">
        <v>521</v>
      </c>
      <c r="D4563" t="s">
        <v>551</v>
      </c>
      <c r="E4563">
        <v>683118</v>
      </c>
      <c r="F4563">
        <v>23161</v>
      </c>
      <c r="G4563">
        <v>437</v>
      </c>
      <c r="H4563">
        <v>4070.2</v>
      </c>
    </row>
    <row r="4564" spans="1:8" hidden="1" x14ac:dyDescent="0.25">
      <c r="A4564" t="s">
        <v>397</v>
      </c>
      <c r="B4564" t="s">
        <v>518</v>
      </c>
      <c r="C4564" t="s">
        <v>526</v>
      </c>
      <c r="D4564" t="s">
        <v>551</v>
      </c>
      <c r="E4564">
        <v>391498</v>
      </c>
      <c r="F4564">
        <v>23161</v>
      </c>
      <c r="G4564">
        <v>443</v>
      </c>
      <c r="H4564">
        <v>1966</v>
      </c>
    </row>
    <row r="4565" spans="1:8" hidden="1" x14ac:dyDescent="0.25">
      <c r="A4565" t="s">
        <v>442</v>
      </c>
      <c r="B4565" t="s">
        <v>517</v>
      </c>
      <c r="C4565" t="s">
        <v>524</v>
      </c>
      <c r="D4565" t="s">
        <v>548</v>
      </c>
      <c r="E4565">
        <v>113237</v>
      </c>
      <c r="F4565">
        <v>23161</v>
      </c>
      <c r="G4565">
        <v>442</v>
      </c>
      <c r="H4565">
        <v>424.05</v>
      </c>
    </row>
    <row r="4566" spans="1:8" hidden="1" x14ac:dyDescent="0.25">
      <c r="A4566" t="s">
        <v>138</v>
      </c>
      <c r="B4566" t="s">
        <v>517</v>
      </c>
      <c r="C4566" t="s">
        <v>538</v>
      </c>
      <c r="D4566" t="s">
        <v>550</v>
      </c>
      <c r="E4566">
        <v>478261</v>
      </c>
      <c r="F4566">
        <v>23215</v>
      </c>
      <c r="G4566">
        <v>445</v>
      </c>
      <c r="H4566">
        <v>0</v>
      </c>
    </row>
    <row r="4567" spans="1:8" hidden="1" x14ac:dyDescent="0.25">
      <c r="A4567" t="s">
        <v>146</v>
      </c>
      <c r="B4567" t="s">
        <v>517</v>
      </c>
      <c r="C4567" t="s">
        <v>521</v>
      </c>
      <c r="D4567" t="s">
        <v>549</v>
      </c>
      <c r="E4567">
        <v>162232</v>
      </c>
      <c r="F4567">
        <v>23215</v>
      </c>
      <c r="G4567">
        <v>444</v>
      </c>
      <c r="H4567">
        <v>0</v>
      </c>
    </row>
    <row r="4568" spans="1:8" hidden="1" x14ac:dyDescent="0.25">
      <c r="A4568" t="s">
        <v>199</v>
      </c>
      <c r="B4568" t="s">
        <v>517</v>
      </c>
      <c r="C4568" t="s">
        <v>527</v>
      </c>
      <c r="D4568" t="s">
        <v>551</v>
      </c>
      <c r="E4568">
        <v>713117</v>
      </c>
      <c r="F4568">
        <v>23215</v>
      </c>
      <c r="G4568">
        <v>446</v>
      </c>
      <c r="H4568">
        <v>4309</v>
      </c>
    </row>
    <row r="4569" spans="1:8" hidden="1" x14ac:dyDescent="0.25">
      <c r="A4569" t="s">
        <v>236</v>
      </c>
      <c r="B4569" t="s">
        <v>517</v>
      </c>
      <c r="C4569" t="s">
        <v>538</v>
      </c>
      <c r="D4569" t="s">
        <v>550</v>
      </c>
      <c r="E4569">
        <v>305338</v>
      </c>
      <c r="F4569">
        <v>23215</v>
      </c>
      <c r="G4569">
        <v>441</v>
      </c>
      <c r="H4569">
        <v>1448.4</v>
      </c>
    </row>
    <row r="4570" spans="1:8" hidden="1" x14ac:dyDescent="0.25">
      <c r="A4570" t="s">
        <v>243</v>
      </c>
      <c r="B4570" t="s">
        <v>517</v>
      </c>
      <c r="C4570" t="s">
        <v>538</v>
      </c>
      <c r="D4570" t="s">
        <v>550</v>
      </c>
      <c r="E4570">
        <v>157723</v>
      </c>
      <c r="F4570">
        <v>23215</v>
      </c>
      <c r="G4570">
        <v>443</v>
      </c>
      <c r="H4570">
        <v>633.70000000000005</v>
      </c>
    </row>
    <row r="4571" spans="1:8" hidden="1" x14ac:dyDescent="0.25">
      <c r="A4571" t="s">
        <v>346</v>
      </c>
      <c r="B4571" t="s">
        <v>517</v>
      </c>
      <c r="C4571" t="s">
        <v>526</v>
      </c>
      <c r="D4571" t="s">
        <v>551</v>
      </c>
      <c r="E4571">
        <v>619301</v>
      </c>
      <c r="F4571">
        <v>23215</v>
      </c>
      <c r="G4571">
        <v>444</v>
      </c>
      <c r="H4571">
        <v>3575.2</v>
      </c>
    </row>
    <row r="4572" spans="1:8" hidden="1" x14ac:dyDescent="0.25">
      <c r="A4572" t="s">
        <v>393</v>
      </c>
      <c r="B4572" t="s">
        <v>517</v>
      </c>
      <c r="C4572" t="s">
        <v>527</v>
      </c>
      <c r="D4572" t="s">
        <v>550</v>
      </c>
      <c r="E4572">
        <v>222791</v>
      </c>
      <c r="F4572">
        <v>23215</v>
      </c>
      <c r="G4572">
        <v>445</v>
      </c>
      <c r="H4572">
        <v>972.3</v>
      </c>
    </row>
    <row r="4573" spans="1:8" hidden="1" x14ac:dyDescent="0.25">
      <c r="A4573" t="s">
        <v>24</v>
      </c>
      <c r="B4573" t="s">
        <v>519</v>
      </c>
      <c r="C4573" t="s">
        <v>535</v>
      </c>
      <c r="D4573" t="s">
        <v>548</v>
      </c>
      <c r="E4573">
        <v>650816</v>
      </c>
      <c r="F4573">
        <v>23268</v>
      </c>
      <c r="G4573">
        <v>447</v>
      </c>
      <c r="H4573">
        <v>0</v>
      </c>
    </row>
    <row r="4574" spans="1:8" hidden="1" x14ac:dyDescent="0.25">
      <c r="A4574" t="s">
        <v>102</v>
      </c>
      <c r="B4574" t="s">
        <v>517</v>
      </c>
      <c r="C4574" t="s">
        <v>538</v>
      </c>
      <c r="D4574" t="s">
        <v>549</v>
      </c>
      <c r="E4574">
        <v>418215</v>
      </c>
      <c r="F4574">
        <v>23268</v>
      </c>
      <c r="G4574">
        <v>447</v>
      </c>
      <c r="H4574">
        <v>0</v>
      </c>
    </row>
    <row r="4575" spans="1:8" hidden="1" x14ac:dyDescent="0.25">
      <c r="A4575" t="s">
        <v>149</v>
      </c>
      <c r="B4575" t="s">
        <v>517</v>
      </c>
      <c r="C4575" t="s">
        <v>521</v>
      </c>
      <c r="D4575" t="s">
        <v>549</v>
      </c>
      <c r="E4575">
        <v>122919</v>
      </c>
      <c r="F4575">
        <v>23268</v>
      </c>
      <c r="G4575">
        <v>441</v>
      </c>
      <c r="H4575">
        <v>0</v>
      </c>
    </row>
    <row r="4576" spans="1:8" hidden="1" x14ac:dyDescent="0.25">
      <c r="A4576" t="s">
        <v>261</v>
      </c>
      <c r="B4576" t="s">
        <v>517</v>
      </c>
      <c r="C4576" t="s">
        <v>526</v>
      </c>
      <c r="D4576" t="s">
        <v>551</v>
      </c>
      <c r="E4576">
        <v>539887</v>
      </c>
      <c r="F4576">
        <v>23268</v>
      </c>
      <c r="G4576">
        <v>438</v>
      </c>
      <c r="H4576">
        <v>2985.06</v>
      </c>
    </row>
    <row r="4577" spans="1:8" hidden="1" x14ac:dyDescent="0.25">
      <c r="A4577" t="s">
        <v>277</v>
      </c>
      <c r="B4577" t="s">
        <v>518</v>
      </c>
      <c r="C4577" t="s">
        <v>532</v>
      </c>
      <c r="D4577" t="s">
        <v>548</v>
      </c>
      <c r="E4577">
        <v>1749403</v>
      </c>
      <c r="F4577">
        <v>23268</v>
      </c>
      <c r="G4577">
        <v>447</v>
      </c>
      <c r="H4577">
        <v>14532.6</v>
      </c>
    </row>
    <row r="4578" spans="1:8" hidden="1" x14ac:dyDescent="0.25">
      <c r="A4578" t="s">
        <v>354</v>
      </c>
      <c r="B4578" t="s">
        <v>517</v>
      </c>
      <c r="C4578" t="s">
        <v>522</v>
      </c>
      <c r="D4578" t="s">
        <v>551</v>
      </c>
      <c r="E4578">
        <v>457663</v>
      </c>
      <c r="F4578">
        <v>23268</v>
      </c>
      <c r="G4578">
        <v>447</v>
      </c>
      <c r="H4578">
        <v>2406.1999999999998</v>
      </c>
    </row>
    <row r="4579" spans="1:8" hidden="1" x14ac:dyDescent="0.25">
      <c r="A4579" t="s">
        <v>386</v>
      </c>
      <c r="B4579" t="s">
        <v>517</v>
      </c>
      <c r="C4579" t="s">
        <v>529</v>
      </c>
      <c r="D4579" t="s">
        <v>548</v>
      </c>
      <c r="E4579">
        <v>285908</v>
      </c>
      <c r="F4579">
        <v>23268</v>
      </c>
      <c r="G4579">
        <v>447</v>
      </c>
      <c r="H4579">
        <v>1332.05</v>
      </c>
    </row>
    <row r="4580" spans="1:8" hidden="1" x14ac:dyDescent="0.25">
      <c r="A4580" t="s">
        <v>390</v>
      </c>
      <c r="B4580" t="s">
        <v>518</v>
      </c>
      <c r="C4580" t="s">
        <v>533</v>
      </c>
      <c r="D4580" t="s">
        <v>549</v>
      </c>
      <c r="E4580">
        <v>499501</v>
      </c>
      <c r="F4580">
        <v>23268</v>
      </c>
      <c r="G4580">
        <v>447</v>
      </c>
      <c r="H4580">
        <v>2696.5</v>
      </c>
    </row>
    <row r="4581" spans="1:8" hidden="1" x14ac:dyDescent="0.25">
      <c r="A4581" t="s">
        <v>423</v>
      </c>
      <c r="B4581" t="s">
        <v>518</v>
      </c>
      <c r="C4581" t="s">
        <v>533</v>
      </c>
      <c r="D4581" t="s">
        <v>551</v>
      </c>
      <c r="E4581">
        <v>413844</v>
      </c>
      <c r="F4581">
        <v>23268</v>
      </c>
      <c r="G4581">
        <v>444</v>
      </c>
      <c r="H4581">
        <v>2112</v>
      </c>
    </row>
    <row r="4582" spans="1:8" hidden="1" x14ac:dyDescent="0.25">
      <c r="A4582" t="s">
        <v>496</v>
      </c>
      <c r="B4582" t="s">
        <v>519</v>
      </c>
      <c r="C4582" t="s">
        <v>536</v>
      </c>
      <c r="D4582" t="s">
        <v>548</v>
      </c>
      <c r="E4582">
        <v>405018</v>
      </c>
      <c r="F4582">
        <v>23268</v>
      </c>
      <c r="G4582">
        <v>446</v>
      </c>
      <c r="H4582">
        <v>2054</v>
      </c>
    </row>
    <row r="4583" spans="1:8" hidden="1" x14ac:dyDescent="0.25">
      <c r="A4583" t="s">
        <v>503</v>
      </c>
      <c r="B4583" t="s">
        <v>517</v>
      </c>
      <c r="C4583" t="s">
        <v>521</v>
      </c>
      <c r="D4583" t="s">
        <v>548</v>
      </c>
      <c r="E4583">
        <v>407307</v>
      </c>
      <c r="F4583">
        <v>23268</v>
      </c>
      <c r="G4583">
        <v>362</v>
      </c>
      <c r="H4583">
        <v>2069</v>
      </c>
    </row>
    <row r="4584" spans="1:8" hidden="1" x14ac:dyDescent="0.25">
      <c r="A4584" t="s">
        <v>503</v>
      </c>
      <c r="B4584" t="s">
        <v>518</v>
      </c>
      <c r="C4584" t="s">
        <v>530</v>
      </c>
      <c r="D4584" t="s">
        <v>548</v>
      </c>
      <c r="E4584">
        <v>467936</v>
      </c>
      <c r="F4584">
        <v>23268</v>
      </c>
      <c r="G4584">
        <v>447</v>
      </c>
      <c r="H4584">
        <v>2476.65</v>
      </c>
    </row>
    <row r="4585" spans="1:8" hidden="1" x14ac:dyDescent="0.25">
      <c r="A4585" t="s">
        <v>40</v>
      </c>
      <c r="B4585" t="s">
        <v>517</v>
      </c>
      <c r="C4585" t="s">
        <v>527</v>
      </c>
      <c r="D4585" t="s">
        <v>548</v>
      </c>
      <c r="E4585">
        <v>181710</v>
      </c>
      <c r="F4585">
        <v>23322</v>
      </c>
      <c r="G4585">
        <v>443</v>
      </c>
      <c r="H4585">
        <v>0</v>
      </c>
    </row>
    <row r="4586" spans="1:8" hidden="1" x14ac:dyDescent="0.25">
      <c r="A4586" t="s">
        <v>348</v>
      </c>
      <c r="B4586" t="s">
        <v>517</v>
      </c>
      <c r="C4586" t="s">
        <v>527</v>
      </c>
      <c r="D4586" t="s">
        <v>550</v>
      </c>
      <c r="E4586">
        <v>289237</v>
      </c>
      <c r="F4586">
        <v>23322</v>
      </c>
      <c r="G4586">
        <v>444</v>
      </c>
      <c r="H4586">
        <v>1351.8</v>
      </c>
    </row>
    <row r="4587" spans="1:8" hidden="1" x14ac:dyDescent="0.25">
      <c r="A4587" t="s">
        <v>355</v>
      </c>
      <c r="B4587" t="s">
        <v>517</v>
      </c>
      <c r="C4587" t="s">
        <v>529</v>
      </c>
      <c r="D4587" t="s">
        <v>548</v>
      </c>
      <c r="E4587">
        <v>190832</v>
      </c>
      <c r="F4587">
        <v>23322</v>
      </c>
      <c r="G4587">
        <v>448</v>
      </c>
      <c r="H4587">
        <v>801.6</v>
      </c>
    </row>
    <row r="4588" spans="1:8" hidden="1" x14ac:dyDescent="0.25">
      <c r="A4588" t="s">
        <v>481</v>
      </c>
      <c r="B4588" t="s">
        <v>518</v>
      </c>
      <c r="C4588" t="s">
        <v>531</v>
      </c>
      <c r="D4588" t="s">
        <v>548</v>
      </c>
      <c r="E4588">
        <v>304776</v>
      </c>
      <c r="F4588">
        <v>23322</v>
      </c>
      <c r="G4588">
        <v>447</v>
      </c>
      <c r="H4588">
        <v>1445</v>
      </c>
    </row>
    <row r="4589" spans="1:8" hidden="1" x14ac:dyDescent="0.25">
      <c r="A4589" t="s">
        <v>495</v>
      </c>
      <c r="B4589" t="s">
        <v>518</v>
      </c>
      <c r="C4589" t="s">
        <v>530</v>
      </c>
      <c r="D4589" t="s">
        <v>549</v>
      </c>
      <c r="E4589">
        <v>627227</v>
      </c>
      <c r="F4589">
        <v>23322</v>
      </c>
      <c r="G4589">
        <v>447</v>
      </c>
      <c r="H4589">
        <v>3635.7</v>
      </c>
    </row>
    <row r="4590" spans="1:8" hidden="1" x14ac:dyDescent="0.25">
      <c r="A4590" t="s">
        <v>191</v>
      </c>
      <c r="B4590" t="s">
        <v>517</v>
      </c>
      <c r="C4590" t="s">
        <v>526</v>
      </c>
      <c r="D4590" t="s">
        <v>551</v>
      </c>
      <c r="E4590">
        <v>650635</v>
      </c>
      <c r="F4590">
        <v>23376</v>
      </c>
      <c r="G4590">
        <v>447</v>
      </c>
      <c r="H4590">
        <v>3816</v>
      </c>
    </row>
    <row r="4591" spans="1:8" hidden="1" x14ac:dyDescent="0.25">
      <c r="A4591" t="s">
        <v>217</v>
      </c>
      <c r="B4591" t="s">
        <v>517</v>
      </c>
      <c r="C4591" t="s">
        <v>538</v>
      </c>
      <c r="D4591" t="s">
        <v>550</v>
      </c>
      <c r="E4591">
        <v>308076</v>
      </c>
      <c r="F4591">
        <v>23376</v>
      </c>
      <c r="G4591">
        <v>443</v>
      </c>
      <c r="H4591">
        <v>1465</v>
      </c>
    </row>
    <row r="4592" spans="1:8" hidden="1" x14ac:dyDescent="0.25">
      <c r="A4592" t="s">
        <v>227</v>
      </c>
      <c r="B4592" t="s">
        <v>517</v>
      </c>
      <c r="C4592" t="s">
        <v>521</v>
      </c>
      <c r="D4592" t="s">
        <v>549</v>
      </c>
      <c r="E4592">
        <v>251964</v>
      </c>
      <c r="F4592">
        <v>23376</v>
      </c>
      <c r="G4592">
        <v>389</v>
      </c>
      <c r="H4592">
        <v>1135</v>
      </c>
    </row>
    <row r="4593" spans="1:8" hidden="1" x14ac:dyDescent="0.25">
      <c r="A4593" t="s">
        <v>268</v>
      </c>
      <c r="B4593" t="s">
        <v>517</v>
      </c>
      <c r="C4593" t="s">
        <v>526</v>
      </c>
      <c r="D4593" t="s">
        <v>551</v>
      </c>
      <c r="E4593">
        <v>773294</v>
      </c>
      <c r="F4593">
        <v>23376</v>
      </c>
      <c r="G4593">
        <v>436</v>
      </c>
      <c r="H4593">
        <v>4799.3999999999996</v>
      </c>
    </row>
    <row r="4594" spans="1:8" hidden="1" x14ac:dyDescent="0.25">
      <c r="A4594" t="s">
        <v>391</v>
      </c>
      <c r="B4594" t="s">
        <v>518</v>
      </c>
      <c r="C4594" t="s">
        <v>533</v>
      </c>
      <c r="D4594" t="s">
        <v>551</v>
      </c>
      <c r="E4594">
        <v>653727</v>
      </c>
      <c r="F4594">
        <v>23376</v>
      </c>
      <c r="G4594">
        <v>448</v>
      </c>
      <c r="H4594">
        <v>3840</v>
      </c>
    </row>
    <row r="4595" spans="1:8" hidden="1" x14ac:dyDescent="0.25">
      <c r="A4595" t="s">
        <v>401</v>
      </c>
      <c r="B4595" t="s">
        <v>517</v>
      </c>
      <c r="C4595" t="s">
        <v>521</v>
      </c>
      <c r="D4595" t="s">
        <v>551</v>
      </c>
      <c r="E4595">
        <v>254247</v>
      </c>
      <c r="F4595">
        <v>23376</v>
      </c>
      <c r="G4595">
        <v>449</v>
      </c>
      <c r="H4595">
        <v>1148</v>
      </c>
    </row>
    <row r="4596" spans="1:8" hidden="1" x14ac:dyDescent="0.25">
      <c r="A4596" t="s">
        <v>412</v>
      </c>
      <c r="B4596" t="s">
        <v>517</v>
      </c>
      <c r="C4596" t="s">
        <v>526</v>
      </c>
      <c r="D4596" t="s">
        <v>551</v>
      </c>
      <c r="E4596">
        <v>683245</v>
      </c>
      <c r="F4596">
        <v>23376</v>
      </c>
      <c r="G4596">
        <v>449</v>
      </c>
      <c r="H4596">
        <v>4071.2</v>
      </c>
    </row>
    <row r="4597" spans="1:8" hidden="1" x14ac:dyDescent="0.25">
      <c r="A4597" t="s">
        <v>508</v>
      </c>
      <c r="B4597" t="s">
        <v>519</v>
      </c>
      <c r="C4597" t="s">
        <v>536</v>
      </c>
      <c r="D4597" t="s">
        <v>548</v>
      </c>
      <c r="E4597">
        <v>242949</v>
      </c>
      <c r="F4597">
        <v>23376</v>
      </c>
      <c r="G4597">
        <v>449</v>
      </c>
      <c r="H4597">
        <v>1084.05</v>
      </c>
    </row>
    <row r="4598" spans="1:8" hidden="1" x14ac:dyDescent="0.25">
      <c r="A4598" t="s">
        <v>516</v>
      </c>
      <c r="B4598" t="s">
        <v>518</v>
      </c>
      <c r="C4598" t="s">
        <v>530</v>
      </c>
      <c r="D4598" t="s">
        <v>548</v>
      </c>
      <c r="E4598">
        <v>625606</v>
      </c>
      <c r="F4598">
        <v>23376</v>
      </c>
      <c r="G4598">
        <v>449</v>
      </c>
      <c r="H4598">
        <v>3623.3</v>
      </c>
    </row>
    <row r="4599" spans="1:8" hidden="1" x14ac:dyDescent="0.25">
      <c r="A4599" t="s">
        <v>516</v>
      </c>
      <c r="B4599" t="s">
        <v>518</v>
      </c>
      <c r="C4599" t="s">
        <v>530</v>
      </c>
      <c r="D4599" t="s">
        <v>548</v>
      </c>
      <c r="E4599">
        <v>625606</v>
      </c>
      <c r="F4599">
        <v>23376</v>
      </c>
      <c r="G4599">
        <v>449</v>
      </c>
      <c r="H4599">
        <v>3623.3</v>
      </c>
    </row>
    <row r="4600" spans="1:8" hidden="1" x14ac:dyDescent="0.25">
      <c r="A4600" t="s">
        <v>209</v>
      </c>
      <c r="B4600" t="s">
        <v>517</v>
      </c>
      <c r="C4600" t="s">
        <v>538</v>
      </c>
      <c r="D4600" t="s">
        <v>550</v>
      </c>
      <c r="E4600">
        <v>636002</v>
      </c>
      <c r="F4600">
        <v>23429</v>
      </c>
      <c r="G4600">
        <v>449</v>
      </c>
      <c r="H4600">
        <v>3703</v>
      </c>
    </row>
    <row r="4601" spans="1:8" hidden="1" x14ac:dyDescent="0.25">
      <c r="A4601" t="s">
        <v>252</v>
      </c>
      <c r="B4601" t="s">
        <v>517</v>
      </c>
      <c r="C4601" t="s">
        <v>538</v>
      </c>
      <c r="D4601" t="s">
        <v>548</v>
      </c>
      <c r="E4601">
        <v>505931</v>
      </c>
      <c r="F4601">
        <v>23429</v>
      </c>
      <c r="G4601">
        <v>444</v>
      </c>
      <c r="H4601">
        <v>2741.9</v>
      </c>
    </row>
    <row r="4602" spans="1:8" hidden="1" x14ac:dyDescent="0.25">
      <c r="A4602" t="s">
        <v>293</v>
      </c>
      <c r="B4602" t="s">
        <v>518</v>
      </c>
      <c r="C4602" t="s">
        <v>533</v>
      </c>
      <c r="D4602" t="s">
        <v>550</v>
      </c>
      <c r="E4602">
        <v>980954</v>
      </c>
      <c r="F4602">
        <v>23429</v>
      </c>
      <c r="G4602">
        <v>438</v>
      </c>
      <c r="H4602">
        <v>6601.4</v>
      </c>
    </row>
    <row r="4603" spans="1:8" hidden="1" x14ac:dyDescent="0.25">
      <c r="A4603" t="s">
        <v>317</v>
      </c>
      <c r="B4603" t="s">
        <v>519</v>
      </c>
      <c r="C4603" t="s">
        <v>535</v>
      </c>
      <c r="D4603" t="s">
        <v>548</v>
      </c>
      <c r="E4603">
        <v>445587</v>
      </c>
      <c r="F4603">
        <v>23429</v>
      </c>
      <c r="G4603">
        <v>450</v>
      </c>
      <c r="H4603">
        <v>2324.1</v>
      </c>
    </row>
    <row r="4604" spans="1:8" hidden="1" x14ac:dyDescent="0.25">
      <c r="A4604" t="s">
        <v>482</v>
      </c>
      <c r="B4604" t="s">
        <v>517</v>
      </c>
      <c r="C4604" t="s">
        <v>538</v>
      </c>
      <c r="D4604" t="s">
        <v>549</v>
      </c>
      <c r="E4604">
        <v>223467</v>
      </c>
      <c r="F4604">
        <v>23429</v>
      </c>
      <c r="G4604">
        <v>443</v>
      </c>
      <c r="H4604">
        <v>976</v>
      </c>
    </row>
    <row r="4605" spans="1:8" hidden="1" x14ac:dyDescent="0.25">
      <c r="A4605" t="s">
        <v>488</v>
      </c>
      <c r="B4605" t="s">
        <v>517</v>
      </c>
      <c r="C4605" t="s">
        <v>527</v>
      </c>
      <c r="D4605" t="s">
        <v>551</v>
      </c>
      <c r="E4605">
        <v>386914</v>
      </c>
      <c r="F4605">
        <v>23429</v>
      </c>
      <c r="G4605">
        <v>448</v>
      </c>
      <c r="H4605">
        <v>1936.4</v>
      </c>
    </row>
    <row r="4606" spans="1:8" hidden="1" x14ac:dyDescent="0.25">
      <c r="A4606" t="s">
        <v>32</v>
      </c>
      <c r="B4606" t="s">
        <v>517</v>
      </c>
      <c r="C4606" t="s">
        <v>527</v>
      </c>
      <c r="D4606" t="s">
        <v>550</v>
      </c>
      <c r="E4606">
        <v>288092</v>
      </c>
      <c r="F4606">
        <v>23483</v>
      </c>
      <c r="G4606">
        <v>449</v>
      </c>
      <c r="H4606">
        <v>0</v>
      </c>
    </row>
    <row r="4607" spans="1:8" hidden="1" x14ac:dyDescent="0.25">
      <c r="A4607" t="s">
        <v>148</v>
      </c>
      <c r="B4607" t="s">
        <v>517</v>
      </c>
      <c r="C4607" t="s">
        <v>521</v>
      </c>
      <c r="D4607" t="s">
        <v>549</v>
      </c>
      <c r="E4607">
        <v>88882</v>
      </c>
      <c r="F4607">
        <v>23483</v>
      </c>
      <c r="G4607">
        <v>446</v>
      </c>
      <c r="H4607">
        <v>0</v>
      </c>
    </row>
    <row r="4608" spans="1:8" hidden="1" x14ac:dyDescent="0.25">
      <c r="A4608" t="s">
        <v>153</v>
      </c>
      <c r="B4608" t="s">
        <v>517</v>
      </c>
      <c r="C4608" t="s">
        <v>529</v>
      </c>
      <c r="D4608" t="s">
        <v>548</v>
      </c>
      <c r="E4608">
        <v>567513</v>
      </c>
      <c r="F4608">
        <v>23483</v>
      </c>
      <c r="G4608">
        <v>451</v>
      </c>
      <c r="H4608">
        <v>0</v>
      </c>
    </row>
    <row r="4609" spans="1:8" hidden="1" x14ac:dyDescent="0.25">
      <c r="A4609" t="s">
        <v>164</v>
      </c>
      <c r="B4609" t="s">
        <v>517</v>
      </c>
      <c r="C4609" t="s">
        <v>529</v>
      </c>
      <c r="D4609" t="s">
        <v>548</v>
      </c>
      <c r="E4609">
        <v>1062321</v>
      </c>
      <c r="F4609">
        <v>23483</v>
      </c>
      <c r="G4609">
        <v>451</v>
      </c>
      <c r="H4609">
        <v>7351</v>
      </c>
    </row>
    <row r="4610" spans="1:8" hidden="1" x14ac:dyDescent="0.25">
      <c r="A4610" t="s">
        <v>164</v>
      </c>
      <c r="B4610" t="s">
        <v>518</v>
      </c>
      <c r="C4610" t="s">
        <v>539</v>
      </c>
      <c r="D4610" t="s">
        <v>548</v>
      </c>
      <c r="E4610">
        <v>1653790</v>
      </c>
      <c r="F4610">
        <v>23483</v>
      </c>
      <c r="G4610">
        <v>451</v>
      </c>
      <c r="H4610">
        <v>13449</v>
      </c>
    </row>
    <row r="4611" spans="1:8" hidden="1" x14ac:dyDescent="0.25">
      <c r="A4611" t="s">
        <v>214</v>
      </c>
      <c r="B4611" t="s">
        <v>517</v>
      </c>
      <c r="C4611" t="s">
        <v>538</v>
      </c>
      <c r="D4611" t="s">
        <v>550</v>
      </c>
      <c r="E4611">
        <v>354539</v>
      </c>
      <c r="F4611">
        <v>23483</v>
      </c>
      <c r="G4611">
        <v>447</v>
      </c>
      <c r="H4611">
        <v>1754</v>
      </c>
    </row>
    <row r="4612" spans="1:8" hidden="1" x14ac:dyDescent="0.25">
      <c r="A4612" t="s">
        <v>291</v>
      </c>
      <c r="B4612" t="s">
        <v>517</v>
      </c>
      <c r="C4612" t="s">
        <v>526</v>
      </c>
      <c r="D4612" t="s">
        <v>551</v>
      </c>
      <c r="E4612">
        <v>480335</v>
      </c>
      <c r="F4612">
        <v>23483</v>
      </c>
      <c r="G4612">
        <v>449</v>
      </c>
      <c r="H4612">
        <v>2562.4</v>
      </c>
    </row>
    <row r="4613" spans="1:8" hidden="1" x14ac:dyDescent="0.25">
      <c r="A4613" t="s">
        <v>375</v>
      </c>
      <c r="B4613" t="s">
        <v>518</v>
      </c>
      <c r="C4613" t="s">
        <v>533</v>
      </c>
      <c r="D4613" t="s">
        <v>551</v>
      </c>
      <c r="E4613">
        <v>738165</v>
      </c>
      <c r="F4613">
        <v>23483</v>
      </c>
      <c r="G4613">
        <v>450</v>
      </c>
      <c r="H4613">
        <v>4511.3</v>
      </c>
    </row>
    <row r="4614" spans="1:8" hidden="1" x14ac:dyDescent="0.25">
      <c r="A4614" t="s">
        <v>400</v>
      </c>
      <c r="B4614" t="s">
        <v>517</v>
      </c>
      <c r="C4614" t="s">
        <v>529</v>
      </c>
      <c r="D4614" t="s">
        <v>548</v>
      </c>
      <c r="E4614">
        <v>162835</v>
      </c>
      <c r="F4614">
        <v>23483</v>
      </c>
      <c r="G4614">
        <v>451</v>
      </c>
      <c r="H4614">
        <v>659</v>
      </c>
    </row>
    <row r="4615" spans="1:8" hidden="1" x14ac:dyDescent="0.25">
      <c r="A4615" t="s">
        <v>468</v>
      </c>
      <c r="B4615" t="s">
        <v>517</v>
      </c>
      <c r="C4615" t="s">
        <v>521</v>
      </c>
      <c r="D4615" t="s">
        <v>551</v>
      </c>
      <c r="E4615">
        <v>433098</v>
      </c>
      <c r="F4615">
        <v>23483</v>
      </c>
      <c r="G4615">
        <v>447</v>
      </c>
      <c r="H4615">
        <v>2240</v>
      </c>
    </row>
    <row r="4616" spans="1:8" hidden="1" x14ac:dyDescent="0.25">
      <c r="A4616" t="s">
        <v>482</v>
      </c>
      <c r="B4616" t="s">
        <v>518</v>
      </c>
      <c r="C4616" t="s">
        <v>530</v>
      </c>
      <c r="D4616" t="s">
        <v>548</v>
      </c>
      <c r="E4616">
        <v>738651</v>
      </c>
      <c r="F4616">
        <v>23483</v>
      </c>
      <c r="G4616">
        <v>448</v>
      </c>
      <c r="H4616">
        <v>4515.25</v>
      </c>
    </row>
    <row r="4617" spans="1:8" hidden="1" x14ac:dyDescent="0.25">
      <c r="A4617" t="s">
        <v>489</v>
      </c>
      <c r="B4617" t="s">
        <v>517</v>
      </c>
      <c r="C4617" t="s">
        <v>538</v>
      </c>
      <c r="D4617" t="s">
        <v>549</v>
      </c>
      <c r="E4617">
        <v>310593</v>
      </c>
      <c r="F4617">
        <v>23483</v>
      </c>
      <c r="G4617">
        <v>444</v>
      </c>
      <c r="H4617">
        <v>1480.3</v>
      </c>
    </row>
    <row r="4618" spans="1:8" hidden="1" x14ac:dyDescent="0.25">
      <c r="A4618" t="s">
        <v>17</v>
      </c>
      <c r="B4618" t="s">
        <v>519</v>
      </c>
      <c r="C4618" t="s">
        <v>535</v>
      </c>
      <c r="D4618" t="s">
        <v>548</v>
      </c>
      <c r="E4618">
        <v>722485</v>
      </c>
      <c r="F4618">
        <v>23537</v>
      </c>
      <c r="G4618">
        <v>452</v>
      </c>
      <c r="H4618">
        <v>0</v>
      </c>
    </row>
    <row r="4619" spans="1:8" hidden="1" x14ac:dyDescent="0.25">
      <c r="A4619" t="s">
        <v>57</v>
      </c>
      <c r="B4619" t="s">
        <v>517</v>
      </c>
      <c r="C4619" t="s">
        <v>529</v>
      </c>
      <c r="D4619" t="s">
        <v>548</v>
      </c>
      <c r="E4619">
        <v>330698</v>
      </c>
      <c r="F4619">
        <v>23537</v>
      </c>
      <c r="G4619">
        <v>452</v>
      </c>
      <c r="H4619">
        <v>0</v>
      </c>
    </row>
    <row r="4620" spans="1:8" hidden="1" x14ac:dyDescent="0.25">
      <c r="A4620" t="s">
        <v>93</v>
      </c>
      <c r="B4620" t="s">
        <v>517</v>
      </c>
      <c r="C4620" t="s">
        <v>538</v>
      </c>
      <c r="D4620" t="s">
        <v>549</v>
      </c>
      <c r="E4620">
        <v>531573</v>
      </c>
      <c r="F4620">
        <v>23537</v>
      </c>
      <c r="G4620">
        <v>452</v>
      </c>
      <c r="H4620">
        <v>0</v>
      </c>
    </row>
    <row r="4621" spans="1:8" hidden="1" x14ac:dyDescent="0.25">
      <c r="A4621" t="s">
        <v>125</v>
      </c>
      <c r="B4621" t="s">
        <v>517</v>
      </c>
      <c r="C4621" t="s">
        <v>522</v>
      </c>
      <c r="D4621" t="s">
        <v>551</v>
      </c>
      <c r="E4621">
        <v>697123</v>
      </c>
      <c r="F4621">
        <v>23537</v>
      </c>
      <c r="G4621">
        <v>448</v>
      </c>
      <c r="H4621">
        <v>0</v>
      </c>
    </row>
    <row r="4622" spans="1:8" hidden="1" x14ac:dyDescent="0.25">
      <c r="A4622" t="s">
        <v>215</v>
      </c>
      <c r="B4622" t="s">
        <v>517</v>
      </c>
      <c r="C4622" t="s">
        <v>529</v>
      </c>
      <c r="D4622" t="s">
        <v>548</v>
      </c>
      <c r="E4622">
        <v>583565</v>
      </c>
      <c r="F4622">
        <v>23537</v>
      </c>
      <c r="G4622">
        <v>452</v>
      </c>
      <c r="H4622">
        <v>3306</v>
      </c>
    </row>
    <row r="4623" spans="1:8" hidden="1" x14ac:dyDescent="0.25">
      <c r="A4623" t="s">
        <v>325</v>
      </c>
      <c r="B4623" t="s">
        <v>518</v>
      </c>
      <c r="C4623" t="s">
        <v>533</v>
      </c>
      <c r="D4623" t="s">
        <v>549</v>
      </c>
      <c r="E4623">
        <v>748349</v>
      </c>
      <c r="F4623">
        <v>23537</v>
      </c>
      <c r="G4623">
        <v>451</v>
      </c>
      <c r="H4623">
        <v>4594.3</v>
      </c>
    </row>
    <row r="4624" spans="1:8" hidden="1" x14ac:dyDescent="0.25">
      <c r="A4624" t="s">
        <v>389</v>
      </c>
      <c r="B4624" t="s">
        <v>518</v>
      </c>
      <c r="C4624" t="s">
        <v>533</v>
      </c>
      <c r="D4624" t="s">
        <v>549</v>
      </c>
      <c r="E4624">
        <v>783615</v>
      </c>
      <c r="F4624">
        <v>23537</v>
      </c>
      <c r="G4624">
        <v>452</v>
      </c>
      <c r="H4624">
        <v>4885</v>
      </c>
    </row>
    <row r="4625" spans="1:8" hidden="1" x14ac:dyDescent="0.25">
      <c r="A4625" t="s">
        <v>392</v>
      </c>
      <c r="B4625" t="s">
        <v>518</v>
      </c>
      <c r="C4625" t="s">
        <v>533</v>
      </c>
      <c r="D4625" t="s">
        <v>551</v>
      </c>
      <c r="E4625">
        <v>452352</v>
      </c>
      <c r="F4625">
        <v>23537</v>
      </c>
      <c r="G4625">
        <v>451</v>
      </c>
      <c r="H4625">
        <v>2370</v>
      </c>
    </row>
    <row r="4626" spans="1:8" hidden="1" x14ac:dyDescent="0.25">
      <c r="A4626" t="s">
        <v>393</v>
      </c>
      <c r="B4626" t="s">
        <v>517</v>
      </c>
      <c r="C4626" t="s">
        <v>527</v>
      </c>
      <c r="D4626" t="s">
        <v>548</v>
      </c>
      <c r="E4626">
        <v>201572</v>
      </c>
      <c r="F4626">
        <v>23537</v>
      </c>
      <c r="G4626">
        <v>449</v>
      </c>
      <c r="H4626">
        <v>858.05</v>
      </c>
    </row>
    <row r="4627" spans="1:8" hidden="1" x14ac:dyDescent="0.25">
      <c r="A4627" t="s">
        <v>400</v>
      </c>
      <c r="B4627" t="s">
        <v>517</v>
      </c>
      <c r="C4627" t="s">
        <v>521</v>
      </c>
      <c r="D4627" t="s">
        <v>551</v>
      </c>
      <c r="E4627">
        <v>170626</v>
      </c>
      <c r="F4627">
        <v>23537</v>
      </c>
      <c r="G4627">
        <v>452</v>
      </c>
      <c r="H4627">
        <v>698</v>
      </c>
    </row>
    <row r="4628" spans="1:8" hidden="1" x14ac:dyDescent="0.25">
      <c r="A4628" t="s">
        <v>478</v>
      </c>
      <c r="B4628" t="s">
        <v>518</v>
      </c>
      <c r="C4628" t="s">
        <v>533</v>
      </c>
      <c r="D4628" t="s">
        <v>551</v>
      </c>
      <c r="E4628">
        <v>993671</v>
      </c>
      <c r="F4628">
        <v>23537</v>
      </c>
      <c r="G4628">
        <v>451</v>
      </c>
      <c r="H4628">
        <v>6717</v>
      </c>
    </row>
    <row r="4629" spans="1:8" hidden="1" x14ac:dyDescent="0.25">
      <c r="A4629" t="s">
        <v>25</v>
      </c>
      <c r="B4629" t="s">
        <v>519</v>
      </c>
      <c r="C4629" t="s">
        <v>535</v>
      </c>
      <c r="D4629" t="s">
        <v>548</v>
      </c>
      <c r="E4629">
        <v>873135</v>
      </c>
      <c r="F4629">
        <v>23590</v>
      </c>
      <c r="G4629">
        <v>453</v>
      </c>
      <c r="H4629">
        <v>0</v>
      </c>
    </row>
    <row r="4630" spans="1:8" hidden="1" x14ac:dyDescent="0.25">
      <c r="A4630" t="s">
        <v>26</v>
      </c>
      <c r="B4630" t="s">
        <v>518</v>
      </c>
      <c r="C4630" t="s">
        <v>530</v>
      </c>
      <c r="D4630" t="s">
        <v>551</v>
      </c>
      <c r="E4630">
        <v>787400</v>
      </c>
      <c r="F4630">
        <v>23590</v>
      </c>
      <c r="G4630">
        <v>443</v>
      </c>
      <c r="H4630">
        <v>0</v>
      </c>
    </row>
    <row r="4631" spans="1:8" hidden="1" x14ac:dyDescent="0.25">
      <c r="A4631" t="s">
        <v>56</v>
      </c>
      <c r="B4631" t="s">
        <v>517</v>
      </c>
      <c r="C4631" t="s">
        <v>527</v>
      </c>
      <c r="D4631" t="s">
        <v>549</v>
      </c>
      <c r="E4631">
        <v>646006</v>
      </c>
      <c r="F4631">
        <v>23590</v>
      </c>
      <c r="G4631">
        <v>450</v>
      </c>
      <c r="H4631">
        <v>0</v>
      </c>
    </row>
    <row r="4632" spans="1:8" hidden="1" x14ac:dyDescent="0.25">
      <c r="A4632" t="s">
        <v>199</v>
      </c>
      <c r="B4632" t="s">
        <v>517</v>
      </c>
      <c r="C4632" t="s">
        <v>538</v>
      </c>
      <c r="D4632" t="s">
        <v>550</v>
      </c>
      <c r="E4632">
        <v>612431</v>
      </c>
      <c r="F4632">
        <v>23590</v>
      </c>
      <c r="G4632">
        <v>452</v>
      </c>
      <c r="H4632">
        <v>3523</v>
      </c>
    </row>
    <row r="4633" spans="1:8" hidden="1" x14ac:dyDescent="0.25">
      <c r="A4633" t="s">
        <v>209</v>
      </c>
      <c r="B4633" t="s">
        <v>517</v>
      </c>
      <c r="C4633" t="s">
        <v>527</v>
      </c>
      <c r="D4633" t="s">
        <v>551</v>
      </c>
      <c r="E4633">
        <v>607148</v>
      </c>
      <c r="F4633">
        <v>23590</v>
      </c>
      <c r="G4633">
        <v>453</v>
      </c>
      <c r="H4633">
        <v>3483</v>
      </c>
    </row>
    <row r="4634" spans="1:8" hidden="1" x14ac:dyDescent="0.25">
      <c r="A4634" t="s">
        <v>211</v>
      </c>
      <c r="B4634" t="s">
        <v>517</v>
      </c>
      <c r="C4634" t="s">
        <v>521</v>
      </c>
      <c r="D4634" t="s">
        <v>549</v>
      </c>
      <c r="E4634">
        <v>111888</v>
      </c>
      <c r="F4634">
        <v>23590</v>
      </c>
      <c r="G4634">
        <v>451</v>
      </c>
      <c r="H4634">
        <v>418</v>
      </c>
    </row>
    <row r="4635" spans="1:8" hidden="1" x14ac:dyDescent="0.25">
      <c r="A4635" t="s">
        <v>249</v>
      </c>
      <c r="B4635" t="s">
        <v>517</v>
      </c>
      <c r="C4635" t="s">
        <v>522</v>
      </c>
      <c r="D4635" t="s">
        <v>551</v>
      </c>
      <c r="E4635">
        <v>513133</v>
      </c>
      <c r="F4635">
        <v>23590</v>
      </c>
      <c r="G4635">
        <v>430</v>
      </c>
      <c r="H4635">
        <v>2793</v>
      </c>
    </row>
    <row r="4636" spans="1:8" hidden="1" x14ac:dyDescent="0.25">
      <c r="A4636" t="s">
        <v>355</v>
      </c>
      <c r="B4636" t="s">
        <v>517</v>
      </c>
      <c r="C4636" t="s">
        <v>527</v>
      </c>
      <c r="D4636" t="s">
        <v>548</v>
      </c>
      <c r="E4636">
        <v>131123</v>
      </c>
      <c r="F4636">
        <v>23590</v>
      </c>
      <c r="G4636">
        <v>446</v>
      </c>
      <c r="H4636">
        <v>506</v>
      </c>
    </row>
    <row r="4637" spans="1:8" hidden="1" x14ac:dyDescent="0.25">
      <c r="A4637" t="s">
        <v>487</v>
      </c>
      <c r="B4637" t="s">
        <v>518</v>
      </c>
      <c r="C4637" t="s">
        <v>531</v>
      </c>
      <c r="D4637" t="s">
        <v>548</v>
      </c>
      <c r="E4637">
        <v>291789</v>
      </c>
      <c r="F4637">
        <v>23590</v>
      </c>
      <c r="G4637">
        <v>451</v>
      </c>
      <c r="H4637">
        <v>1367</v>
      </c>
    </row>
    <row r="4638" spans="1:8" hidden="1" x14ac:dyDescent="0.25">
      <c r="A4638" t="s">
        <v>25</v>
      </c>
      <c r="B4638" t="s">
        <v>518</v>
      </c>
      <c r="C4638" t="s">
        <v>530</v>
      </c>
      <c r="D4638" t="s">
        <v>551</v>
      </c>
      <c r="E4638">
        <v>878080</v>
      </c>
      <c r="F4638">
        <v>23644</v>
      </c>
      <c r="G4638">
        <v>443</v>
      </c>
      <c r="H4638">
        <v>0</v>
      </c>
    </row>
    <row r="4639" spans="1:8" hidden="1" x14ac:dyDescent="0.25">
      <c r="A4639" t="s">
        <v>34</v>
      </c>
      <c r="B4639" t="s">
        <v>519</v>
      </c>
      <c r="C4639" t="s">
        <v>535</v>
      </c>
      <c r="D4639" t="s">
        <v>548</v>
      </c>
      <c r="E4639">
        <v>551760</v>
      </c>
      <c r="F4639">
        <v>23644</v>
      </c>
      <c r="G4639">
        <v>454</v>
      </c>
      <c r="H4639">
        <v>0</v>
      </c>
    </row>
    <row r="4640" spans="1:8" hidden="1" x14ac:dyDescent="0.25">
      <c r="A4640" t="s">
        <v>309</v>
      </c>
      <c r="B4640" t="s">
        <v>517</v>
      </c>
      <c r="C4640" t="s">
        <v>526</v>
      </c>
      <c r="D4640" t="s">
        <v>551</v>
      </c>
      <c r="E4640">
        <v>530184</v>
      </c>
      <c r="F4640">
        <v>23644</v>
      </c>
      <c r="G4640">
        <v>452</v>
      </c>
      <c r="H4640">
        <v>2915</v>
      </c>
    </row>
    <row r="4641" spans="1:8" hidden="1" x14ac:dyDescent="0.25">
      <c r="A4641" t="s">
        <v>322</v>
      </c>
      <c r="B4641" t="s">
        <v>517</v>
      </c>
      <c r="C4641" t="s">
        <v>525</v>
      </c>
      <c r="D4641" t="s">
        <v>548</v>
      </c>
      <c r="E4641">
        <v>1123201</v>
      </c>
      <c r="F4641">
        <v>23644</v>
      </c>
      <c r="G4641">
        <v>452</v>
      </c>
      <c r="H4641">
        <v>7927</v>
      </c>
    </row>
    <row r="4642" spans="1:8" hidden="1" x14ac:dyDescent="0.25">
      <c r="A4642" t="s">
        <v>369</v>
      </c>
      <c r="B4642" t="s">
        <v>517</v>
      </c>
      <c r="C4642" t="s">
        <v>527</v>
      </c>
      <c r="D4642" t="s">
        <v>550</v>
      </c>
      <c r="E4642">
        <v>221876</v>
      </c>
      <c r="F4642">
        <v>23644</v>
      </c>
      <c r="G4642">
        <v>454</v>
      </c>
      <c r="H4642">
        <v>967.3</v>
      </c>
    </row>
    <row r="4643" spans="1:8" hidden="1" x14ac:dyDescent="0.25">
      <c r="A4643" t="s">
        <v>414</v>
      </c>
      <c r="B4643" t="s">
        <v>517</v>
      </c>
      <c r="C4643" t="s">
        <v>521</v>
      </c>
      <c r="D4643" t="s">
        <v>551</v>
      </c>
      <c r="E4643">
        <v>660050</v>
      </c>
      <c r="F4643">
        <v>23644</v>
      </c>
      <c r="G4643">
        <v>454</v>
      </c>
      <c r="H4643">
        <v>3889.2</v>
      </c>
    </row>
    <row r="4644" spans="1:8" hidden="1" x14ac:dyDescent="0.25">
      <c r="A4644" t="s">
        <v>420</v>
      </c>
      <c r="B4644" t="s">
        <v>519</v>
      </c>
      <c r="C4644" t="s">
        <v>535</v>
      </c>
      <c r="D4644" t="s">
        <v>548</v>
      </c>
      <c r="E4644">
        <v>249524</v>
      </c>
      <c r="F4644">
        <v>23644</v>
      </c>
      <c r="G4644">
        <v>453</v>
      </c>
      <c r="H4644">
        <v>1121.1500000000001</v>
      </c>
    </row>
    <row r="4645" spans="1:8" hidden="1" x14ac:dyDescent="0.25">
      <c r="A4645" t="s">
        <v>75</v>
      </c>
      <c r="B4645" t="s">
        <v>517</v>
      </c>
      <c r="C4645" t="s">
        <v>538</v>
      </c>
      <c r="D4645" t="s">
        <v>548</v>
      </c>
      <c r="E4645">
        <v>300634</v>
      </c>
      <c r="F4645">
        <v>23698</v>
      </c>
      <c r="G4645">
        <v>455</v>
      </c>
      <c r="H4645">
        <v>0</v>
      </c>
    </row>
    <row r="4646" spans="1:8" hidden="1" x14ac:dyDescent="0.25">
      <c r="A4646" t="s">
        <v>137</v>
      </c>
      <c r="B4646" t="s">
        <v>517</v>
      </c>
      <c r="C4646" t="s">
        <v>538</v>
      </c>
      <c r="D4646" t="s">
        <v>550</v>
      </c>
      <c r="E4646">
        <v>541535</v>
      </c>
      <c r="F4646">
        <v>23698</v>
      </c>
      <c r="G4646">
        <v>455</v>
      </c>
      <c r="H4646">
        <v>0</v>
      </c>
    </row>
    <row r="4647" spans="1:8" hidden="1" x14ac:dyDescent="0.25">
      <c r="A4647" t="s">
        <v>217</v>
      </c>
      <c r="B4647" t="s">
        <v>517</v>
      </c>
      <c r="C4647" t="s">
        <v>529</v>
      </c>
      <c r="D4647" t="s">
        <v>548</v>
      </c>
      <c r="E4647">
        <v>546216</v>
      </c>
      <c r="F4647">
        <v>23698</v>
      </c>
      <c r="G4647">
        <v>455</v>
      </c>
      <c r="H4647">
        <v>3031</v>
      </c>
    </row>
    <row r="4648" spans="1:8" hidden="1" x14ac:dyDescent="0.25">
      <c r="A4648" t="s">
        <v>463</v>
      </c>
      <c r="B4648" t="s">
        <v>517</v>
      </c>
      <c r="C4648" t="s">
        <v>521</v>
      </c>
      <c r="D4648" t="s">
        <v>551</v>
      </c>
      <c r="E4648">
        <v>150425</v>
      </c>
      <c r="F4648">
        <v>23698</v>
      </c>
      <c r="G4648">
        <v>454</v>
      </c>
      <c r="H4648">
        <v>598</v>
      </c>
    </row>
    <row r="4649" spans="1:8" hidden="1" x14ac:dyDescent="0.25">
      <c r="A4649" t="s">
        <v>485</v>
      </c>
      <c r="B4649" t="s">
        <v>518</v>
      </c>
      <c r="C4649" t="s">
        <v>539</v>
      </c>
      <c r="D4649" t="s">
        <v>551</v>
      </c>
      <c r="E4649">
        <v>803032</v>
      </c>
      <c r="F4649">
        <v>23698</v>
      </c>
      <c r="G4649">
        <v>454</v>
      </c>
      <c r="H4649">
        <v>5047.2</v>
      </c>
    </row>
    <row r="4650" spans="1:8" hidden="1" x14ac:dyDescent="0.25">
      <c r="A4650" t="s">
        <v>500</v>
      </c>
      <c r="B4650" t="s">
        <v>519</v>
      </c>
      <c r="C4650" t="s">
        <v>536</v>
      </c>
      <c r="D4650" t="s">
        <v>548</v>
      </c>
      <c r="E4650">
        <v>434321</v>
      </c>
      <c r="F4650">
        <v>23698</v>
      </c>
      <c r="G4650">
        <v>455</v>
      </c>
      <c r="H4650">
        <v>2248.1999999999998</v>
      </c>
    </row>
    <row r="4651" spans="1:8" hidden="1" x14ac:dyDescent="0.25">
      <c r="A4651" t="s">
        <v>40</v>
      </c>
      <c r="B4651" t="s">
        <v>517</v>
      </c>
      <c r="C4651" t="s">
        <v>527</v>
      </c>
      <c r="D4651" t="s">
        <v>550</v>
      </c>
      <c r="E4651">
        <v>62453</v>
      </c>
      <c r="F4651">
        <v>23751</v>
      </c>
      <c r="G4651">
        <v>455</v>
      </c>
      <c r="H4651">
        <v>0</v>
      </c>
    </row>
    <row r="4652" spans="1:8" hidden="1" x14ac:dyDescent="0.25">
      <c r="A4652" t="s">
        <v>204</v>
      </c>
      <c r="B4652" t="s">
        <v>517</v>
      </c>
      <c r="C4652" t="s">
        <v>538</v>
      </c>
      <c r="D4652" t="s">
        <v>550</v>
      </c>
      <c r="E4652">
        <v>328121</v>
      </c>
      <c r="F4652">
        <v>23751</v>
      </c>
      <c r="G4652">
        <v>432</v>
      </c>
      <c r="H4652">
        <v>1588</v>
      </c>
    </row>
    <row r="4653" spans="1:8" x14ac:dyDescent="0.25">
      <c r="A4653" t="s">
        <v>214</v>
      </c>
      <c r="B4653" t="s">
        <v>519</v>
      </c>
      <c r="C4653" t="s">
        <v>519</v>
      </c>
      <c r="D4653" t="s">
        <v>548</v>
      </c>
      <c r="E4653">
        <v>761608</v>
      </c>
      <c r="F4653">
        <v>23751</v>
      </c>
      <c r="G4653">
        <v>450</v>
      </c>
      <c r="H4653">
        <v>4703</v>
      </c>
    </row>
    <row r="4654" spans="1:8" hidden="1" x14ac:dyDescent="0.25">
      <c r="A4654" t="s">
        <v>234</v>
      </c>
      <c r="B4654" t="s">
        <v>517</v>
      </c>
      <c r="C4654" t="s">
        <v>538</v>
      </c>
      <c r="D4654" t="s">
        <v>550</v>
      </c>
      <c r="E4654">
        <v>291974</v>
      </c>
      <c r="F4654">
        <v>23751</v>
      </c>
      <c r="G4654">
        <v>454</v>
      </c>
      <c r="H4654">
        <v>1368.1</v>
      </c>
    </row>
    <row r="4655" spans="1:8" hidden="1" x14ac:dyDescent="0.25">
      <c r="A4655" t="s">
        <v>341</v>
      </c>
      <c r="B4655" t="s">
        <v>517</v>
      </c>
      <c r="C4655" t="s">
        <v>529</v>
      </c>
      <c r="D4655" t="s">
        <v>548</v>
      </c>
      <c r="E4655">
        <v>109545</v>
      </c>
      <c r="F4655">
        <v>23751</v>
      </c>
      <c r="G4655">
        <v>455</v>
      </c>
      <c r="H4655">
        <v>407.55</v>
      </c>
    </row>
    <row r="4656" spans="1:8" hidden="1" x14ac:dyDescent="0.25">
      <c r="A4656" t="s">
        <v>411</v>
      </c>
      <c r="B4656" t="s">
        <v>517</v>
      </c>
      <c r="C4656" t="s">
        <v>527</v>
      </c>
      <c r="D4656" t="s">
        <v>549</v>
      </c>
      <c r="E4656">
        <v>141727</v>
      </c>
      <c r="F4656">
        <v>23751</v>
      </c>
      <c r="G4656">
        <v>455</v>
      </c>
      <c r="H4656">
        <v>556.1</v>
      </c>
    </row>
    <row r="4657" spans="1:8" hidden="1" x14ac:dyDescent="0.25">
      <c r="A4657" t="s">
        <v>440</v>
      </c>
      <c r="B4657" t="s">
        <v>518</v>
      </c>
      <c r="C4657" t="s">
        <v>533</v>
      </c>
      <c r="D4657" t="s">
        <v>550</v>
      </c>
      <c r="E4657">
        <v>1113325</v>
      </c>
      <c r="F4657">
        <v>23751</v>
      </c>
      <c r="G4657">
        <v>454</v>
      </c>
      <c r="H4657">
        <v>7832.7</v>
      </c>
    </row>
    <row r="4658" spans="1:8" hidden="1" x14ac:dyDescent="0.25">
      <c r="A4658" t="s">
        <v>496</v>
      </c>
      <c r="B4658" t="s">
        <v>518</v>
      </c>
      <c r="C4658" t="s">
        <v>532</v>
      </c>
      <c r="D4658" t="s">
        <v>548</v>
      </c>
      <c r="E4658">
        <v>872650</v>
      </c>
      <c r="F4658">
        <v>23751</v>
      </c>
      <c r="G4658">
        <v>456</v>
      </c>
      <c r="H4658">
        <v>5641</v>
      </c>
    </row>
    <row r="4659" spans="1:8" hidden="1" x14ac:dyDescent="0.25">
      <c r="A4659" t="s">
        <v>14</v>
      </c>
      <c r="B4659" t="s">
        <v>518</v>
      </c>
      <c r="C4659" t="s">
        <v>532</v>
      </c>
      <c r="D4659" t="s">
        <v>548</v>
      </c>
      <c r="E4659">
        <v>184353</v>
      </c>
      <c r="F4659">
        <v>23805</v>
      </c>
      <c r="G4659">
        <v>457</v>
      </c>
      <c r="H4659">
        <v>0</v>
      </c>
    </row>
    <row r="4660" spans="1:8" hidden="1" x14ac:dyDescent="0.25">
      <c r="A4660" t="s">
        <v>30</v>
      </c>
      <c r="B4660" t="s">
        <v>518</v>
      </c>
      <c r="C4660" t="s">
        <v>530</v>
      </c>
      <c r="D4660" t="s">
        <v>551</v>
      </c>
      <c r="E4660">
        <v>784854</v>
      </c>
      <c r="F4660">
        <v>23805</v>
      </c>
      <c r="G4660">
        <v>446</v>
      </c>
      <c r="H4660">
        <v>0</v>
      </c>
    </row>
    <row r="4661" spans="1:8" hidden="1" x14ac:dyDescent="0.25">
      <c r="A4661" t="s">
        <v>30</v>
      </c>
      <c r="B4661" t="s">
        <v>518</v>
      </c>
      <c r="C4661" t="s">
        <v>531</v>
      </c>
      <c r="D4661" t="s">
        <v>549</v>
      </c>
      <c r="E4661">
        <v>922260</v>
      </c>
      <c r="F4661">
        <v>23805</v>
      </c>
      <c r="G4661">
        <v>455</v>
      </c>
      <c r="H4661">
        <v>0</v>
      </c>
    </row>
    <row r="4662" spans="1:8" hidden="1" x14ac:dyDescent="0.25">
      <c r="A4662" t="s">
        <v>124</v>
      </c>
      <c r="B4662" t="s">
        <v>517</v>
      </c>
      <c r="C4662" t="s">
        <v>521</v>
      </c>
      <c r="D4662" t="s">
        <v>549</v>
      </c>
      <c r="E4662">
        <v>137923</v>
      </c>
      <c r="F4662">
        <v>23805</v>
      </c>
      <c r="G4662">
        <v>395</v>
      </c>
      <c r="H4662">
        <v>0</v>
      </c>
    </row>
    <row r="4663" spans="1:8" hidden="1" x14ac:dyDescent="0.25">
      <c r="A4663" t="s">
        <v>128</v>
      </c>
      <c r="B4663" t="s">
        <v>517</v>
      </c>
      <c r="C4663" t="s">
        <v>526</v>
      </c>
      <c r="D4663" t="s">
        <v>551</v>
      </c>
      <c r="E4663">
        <v>973730</v>
      </c>
      <c r="F4663">
        <v>23805</v>
      </c>
      <c r="G4663">
        <v>456</v>
      </c>
      <c r="H4663">
        <v>0</v>
      </c>
    </row>
    <row r="4664" spans="1:8" hidden="1" x14ac:dyDescent="0.25">
      <c r="A4664" t="s">
        <v>147</v>
      </c>
      <c r="B4664" t="s">
        <v>517</v>
      </c>
      <c r="C4664" t="s">
        <v>538</v>
      </c>
      <c r="D4664" t="s">
        <v>550</v>
      </c>
      <c r="E4664">
        <v>557174</v>
      </c>
      <c r="F4664">
        <v>23805</v>
      </c>
      <c r="G4664">
        <v>457</v>
      </c>
      <c r="H4664">
        <v>0</v>
      </c>
    </row>
    <row r="4665" spans="1:8" hidden="1" x14ac:dyDescent="0.25">
      <c r="A4665" t="s">
        <v>202</v>
      </c>
      <c r="B4665" t="s">
        <v>517</v>
      </c>
      <c r="C4665" t="s">
        <v>522</v>
      </c>
      <c r="D4665" t="s">
        <v>551</v>
      </c>
      <c r="E4665">
        <v>762526</v>
      </c>
      <c r="F4665">
        <v>23805</v>
      </c>
      <c r="G4665">
        <v>450</v>
      </c>
      <c r="H4665">
        <v>4710.55</v>
      </c>
    </row>
    <row r="4666" spans="1:8" hidden="1" x14ac:dyDescent="0.25">
      <c r="A4666" t="s">
        <v>239</v>
      </c>
      <c r="B4666" t="s">
        <v>517</v>
      </c>
      <c r="C4666" t="s">
        <v>529</v>
      </c>
      <c r="D4666" t="s">
        <v>548</v>
      </c>
      <c r="E4666">
        <v>230740</v>
      </c>
      <c r="F4666">
        <v>23805</v>
      </c>
      <c r="G4666">
        <v>457</v>
      </c>
      <c r="H4666">
        <v>1016</v>
      </c>
    </row>
    <row r="4667" spans="1:8" hidden="1" x14ac:dyDescent="0.25">
      <c r="A4667" t="s">
        <v>354</v>
      </c>
      <c r="B4667" t="s">
        <v>517</v>
      </c>
      <c r="C4667" t="s">
        <v>529</v>
      </c>
      <c r="D4667" t="s">
        <v>548</v>
      </c>
      <c r="E4667">
        <v>734946</v>
      </c>
      <c r="F4667">
        <v>23805</v>
      </c>
      <c r="G4667">
        <v>457</v>
      </c>
      <c r="H4667">
        <v>4485.1499999999996</v>
      </c>
    </row>
    <row r="4668" spans="1:8" hidden="1" x14ac:dyDescent="0.25">
      <c r="A4668" t="s">
        <v>419</v>
      </c>
      <c r="B4668" t="s">
        <v>517</v>
      </c>
      <c r="C4668" t="s">
        <v>522</v>
      </c>
      <c r="D4668" t="s">
        <v>551</v>
      </c>
      <c r="E4668">
        <v>195877</v>
      </c>
      <c r="F4668">
        <v>23805</v>
      </c>
      <c r="G4668">
        <v>455</v>
      </c>
      <c r="H4668">
        <v>828</v>
      </c>
    </row>
    <row r="4669" spans="1:8" hidden="1" x14ac:dyDescent="0.25">
      <c r="A4669" t="s">
        <v>437</v>
      </c>
      <c r="B4669" t="s">
        <v>517</v>
      </c>
      <c r="C4669" t="s">
        <v>538</v>
      </c>
      <c r="D4669" t="s">
        <v>548</v>
      </c>
      <c r="E4669">
        <v>863149</v>
      </c>
      <c r="F4669">
        <v>23805</v>
      </c>
      <c r="G4669">
        <v>457</v>
      </c>
      <c r="H4669">
        <v>5558.85</v>
      </c>
    </row>
    <row r="4670" spans="1:8" hidden="1" x14ac:dyDescent="0.25">
      <c r="A4670" t="s">
        <v>29</v>
      </c>
      <c r="B4670" t="s">
        <v>517</v>
      </c>
      <c r="C4670" t="s">
        <v>527</v>
      </c>
      <c r="D4670" t="s">
        <v>550</v>
      </c>
      <c r="E4670">
        <v>148011</v>
      </c>
      <c r="F4670">
        <v>23859</v>
      </c>
      <c r="G4670">
        <v>455</v>
      </c>
      <c r="H4670">
        <v>0</v>
      </c>
    </row>
    <row r="4671" spans="1:8" hidden="1" x14ac:dyDescent="0.25">
      <c r="A4671" t="s">
        <v>349</v>
      </c>
      <c r="B4671" t="s">
        <v>517</v>
      </c>
      <c r="C4671" t="s">
        <v>527</v>
      </c>
      <c r="D4671" t="s">
        <v>548</v>
      </c>
      <c r="E4671">
        <v>93830</v>
      </c>
      <c r="F4671">
        <v>23859</v>
      </c>
      <c r="G4671">
        <v>451</v>
      </c>
      <c r="H4671">
        <v>339</v>
      </c>
    </row>
    <row r="4672" spans="1:8" hidden="1" x14ac:dyDescent="0.25">
      <c r="A4672" t="s">
        <v>409</v>
      </c>
      <c r="B4672" t="s">
        <v>517</v>
      </c>
      <c r="C4672" t="s">
        <v>526</v>
      </c>
      <c r="D4672" t="s">
        <v>551</v>
      </c>
      <c r="E4672">
        <v>491516</v>
      </c>
      <c r="F4672">
        <v>23859</v>
      </c>
      <c r="G4672">
        <v>458</v>
      </c>
      <c r="H4672">
        <v>2640.4</v>
      </c>
    </row>
    <row r="4673" spans="1:8" hidden="1" x14ac:dyDescent="0.25">
      <c r="A4673" t="s">
        <v>505</v>
      </c>
      <c r="B4673" t="s">
        <v>518</v>
      </c>
      <c r="C4673" t="s">
        <v>530</v>
      </c>
      <c r="D4673" t="s">
        <v>550</v>
      </c>
      <c r="E4673">
        <v>629233</v>
      </c>
      <c r="F4673">
        <v>23859</v>
      </c>
      <c r="G4673">
        <v>458</v>
      </c>
      <c r="H4673">
        <v>3651.05</v>
      </c>
    </row>
    <row r="4674" spans="1:8" hidden="1" x14ac:dyDescent="0.25">
      <c r="A4674" t="s">
        <v>94</v>
      </c>
      <c r="B4674" t="s">
        <v>517</v>
      </c>
      <c r="C4674" t="s">
        <v>538</v>
      </c>
      <c r="D4674" t="s">
        <v>548</v>
      </c>
      <c r="E4674">
        <v>341115</v>
      </c>
      <c r="F4674">
        <v>23913</v>
      </c>
      <c r="G4674">
        <v>459</v>
      </c>
      <c r="H4674">
        <v>0</v>
      </c>
    </row>
    <row r="4675" spans="1:8" hidden="1" x14ac:dyDescent="0.25">
      <c r="A4675" t="s">
        <v>166</v>
      </c>
      <c r="B4675" t="s">
        <v>517</v>
      </c>
      <c r="C4675" t="s">
        <v>529</v>
      </c>
      <c r="D4675" t="s">
        <v>548</v>
      </c>
      <c r="E4675">
        <v>632226</v>
      </c>
      <c r="F4675">
        <v>23913</v>
      </c>
      <c r="G4675">
        <v>459</v>
      </c>
      <c r="H4675">
        <v>3674</v>
      </c>
    </row>
    <row r="4676" spans="1:8" hidden="1" x14ac:dyDescent="0.25">
      <c r="A4676" t="s">
        <v>190</v>
      </c>
      <c r="B4676" t="s">
        <v>517</v>
      </c>
      <c r="C4676" t="s">
        <v>521</v>
      </c>
      <c r="D4676" t="s">
        <v>550</v>
      </c>
      <c r="E4676">
        <v>214271</v>
      </c>
      <c r="F4676">
        <v>23913</v>
      </c>
      <c r="G4676">
        <v>452</v>
      </c>
      <c r="H4676">
        <v>926</v>
      </c>
    </row>
    <row r="4677" spans="1:8" hidden="1" x14ac:dyDescent="0.25">
      <c r="A4677" t="s">
        <v>198</v>
      </c>
      <c r="B4677" t="s">
        <v>517</v>
      </c>
      <c r="C4677" t="s">
        <v>526</v>
      </c>
      <c r="D4677" t="s">
        <v>551</v>
      </c>
      <c r="E4677">
        <v>824024</v>
      </c>
      <c r="F4677">
        <v>23913</v>
      </c>
      <c r="G4677">
        <v>459</v>
      </c>
      <c r="H4677">
        <v>5224.25</v>
      </c>
    </row>
    <row r="4678" spans="1:8" x14ac:dyDescent="0.25">
      <c r="A4678" t="s">
        <v>201</v>
      </c>
      <c r="B4678" t="s">
        <v>519</v>
      </c>
      <c r="C4678" t="s">
        <v>519</v>
      </c>
      <c r="D4678" t="s">
        <v>548</v>
      </c>
      <c r="E4678">
        <v>766466</v>
      </c>
      <c r="F4678">
        <v>23913</v>
      </c>
      <c r="G4678">
        <v>430</v>
      </c>
      <c r="H4678">
        <v>4743</v>
      </c>
    </row>
    <row r="4679" spans="1:8" hidden="1" x14ac:dyDescent="0.25">
      <c r="A4679" t="s">
        <v>209</v>
      </c>
      <c r="B4679" t="s">
        <v>517</v>
      </c>
      <c r="C4679" t="s">
        <v>526</v>
      </c>
      <c r="D4679" t="s">
        <v>551</v>
      </c>
      <c r="E4679">
        <v>470744</v>
      </c>
      <c r="F4679">
        <v>23913</v>
      </c>
      <c r="G4679">
        <v>457</v>
      </c>
      <c r="H4679">
        <v>2496</v>
      </c>
    </row>
    <row r="4680" spans="1:8" hidden="1" x14ac:dyDescent="0.25">
      <c r="A4680" t="s">
        <v>261</v>
      </c>
      <c r="B4680" t="s">
        <v>517</v>
      </c>
      <c r="C4680" t="s">
        <v>538</v>
      </c>
      <c r="D4680" t="s">
        <v>548</v>
      </c>
      <c r="E4680">
        <v>646129</v>
      </c>
      <c r="F4680">
        <v>23913</v>
      </c>
      <c r="G4680">
        <v>439</v>
      </c>
      <c r="H4680">
        <v>3781.1</v>
      </c>
    </row>
    <row r="4681" spans="1:8" hidden="1" x14ac:dyDescent="0.25">
      <c r="A4681" t="s">
        <v>280</v>
      </c>
      <c r="B4681" t="s">
        <v>517</v>
      </c>
      <c r="C4681" t="s">
        <v>523</v>
      </c>
      <c r="D4681" t="s">
        <v>548</v>
      </c>
      <c r="E4681">
        <v>133684</v>
      </c>
      <c r="F4681">
        <v>23913</v>
      </c>
      <c r="G4681">
        <v>458</v>
      </c>
      <c r="H4681">
        <v>518</v>
      </c>
    </row>
    <row r="4682" spans="1:8" hidden="1" x14ac:dyDescent="0.25">
      <c r="A4682" t="s">
        <v>285</v>
      </c>
      <c r="B4682" t="s">
        <v>518</v>
      </c>
      <c r="C4682" t="s">
        <v>532</v>
      </c>
      <c r="D4682" t="s">
        <v>548</v>
      </c>
      <c r="E4682">
        <v>457516</v>
      </c>
      <c r="F4682">
        <v>23913</v>
      </c>
      <c r="G4682">
        <v>455</v>
      </c>
      <c r="H4682">
        <v>2405.1999999999998</v>
      </c>
    </row>
    <row r="4683" spans="1:8" hidden="1" x14ac:dyDescent="0.25">
      <c r="A4683" t="s">
        <v>339</v>
      </c>
      <c r="B4683" t="s">
        <v>518</v>
      </c>
      <c r="C4683" t="s">
        <v>533</v>
      </c>
      <c r="D4683" t="s">
        <v>549</v>
      </c>
      <c r="E4683">
        <v>680571</v>
      </c>
      <c r="F4683">
        <v>23913</v>
      </c>
      <c r="G4683">
        <v>458</v>
      </c>
      <c r="H4683">
        <v>4050.1</v>
      </c>
    </row>
    <row r="4684" spans="1:8" hidden="1" x14ac:dyDescent="0.25">
      <c r="A4684" t="s">
        <v>385</v>
      </c>
      <c r="B4684" t="s">
        <v>517</v>
      </c>
      <c r="C4684" t="s">
        <v>527</v>
      </c>
      <c r="D4684" t="s">
        <v>548</v>
      </c>
      <c r="E4684">
        <v>84344</v>
      </c>
      <c r="F4684">
        <v>23913</v>
      </c>
      <c r="G4684">
        <v>458</v>
      </c>
      <c r="H4684">
        <v>299</v>
      </c>
    </row>
    <row r="4685" spans="1:8" hidden="1" x14ac:dyDescent="0.25">
      <c r="A4685" t="s">
        <v>415</v>
      </c>
      <c r="B4685" t="s">
        <v>517</v>
      </c>
      <c r="C4685" t="s">
        <v>523</v>
      </c>
      <c r="D4685" t="s">
        <v>548</v>
      </c>
      <c r="E4685">
        <v>157580</v>
      </c>
      <c r="F4685">
        <v>23913</v>
      </c>
      <c r="G4685">
        <v>458</v>
      </c>
      <c r="H4685">
        <v>633</v>
      </c>
    </row>
    <row r="4686" spans="1:8" hidden="1" x14ac:dyDescent="0.25">
      <c r="A4686" t="s">
        <v>494</v>
      </c>
      <c r="B4686" t="s">
        <v>518</v>
      </c>
      <c r="C4686" t="s">
        <v>533</v>
      </c>
      <c r="D4686" t="s">
        <v>550</v>
      </c>
      <c r="E4686">
        <v>578329</v>
      </c>
      <c r="F4686">
        <v>23913</v>
      </c>
      <c r="G4686">
        <v>455</v>
      </c>
      <c r="H4686">
        <v>3267.05</v>
      </c>
    </row>
    <row r="4687" spans="1:8" hidden="1" x14ac:dyDescent="0.25">
      <c r="A4687" t="s">
        <v>145</v>
      </c>
      <c r="B4687" t="s">
        <v>517</v>
      </c>
      <c r="C4687" t="s">
        <v>521</v>
      </c>
      <c r="D4687" t="s">
        <v>549</v>
      </c>
      <c r="E4687">
        <v>273143</v>
      </c>
      <c r="F4687">
        <v>23966</v>
      </c>
      <c r="G4687">
        <v>456</v>
      </c>
      <c r="H4687">
        <v>0</v>
      </c>
    </row>
    <row r="4688" spans="1:8" hidden="1" x14ac:dyDescent="0.25">
      <c r="A4688" t="s">
        <v>152</v>
      </c>
      <c r="B4688" t="s">
        <v>517</v>
      </c>
      <c r="C4688" t="s">
        <v>529</v>
      </c>
      <c r="D4688" t="s">
        <v>548</v>
      </c>
      <c r="E4688">
        <v>412327</v>
      </c>
      <c r="F4688">
        <v>23966</v>
      </c>
      <c r="G4688">
        <v>460</v>
      </c>
      <c r="H4688">
        <v>0</v>
      </c>
    </row>
    <row r="4689" spans="1:8" hidden="1" x14ac:dyDescent="0.25">
      <c r="A4689" t="s">
        <v>189</v>
      </c>
      <c r="B4689" t="s">
        <v>517</v>
      </c>
      <c r="C4689" t="s">
        <v>521</v>
      </c>
      <c r="D4689" t="s">
        <v>550</v>
      </c>
      <c r="E4689">
        <v>74338</v>
      </c>
      <c r="F4689">
        <v>23966</v>
      </c>
      <c r="G4689">
        <v>455</v>
      </c>
      <c r="H4689">
        <v>258</v>
      </c>
    </row>
    <row r="4690" spans="1:8" hidden="1" x14ac:dyDescent="0.25">
      <c r="A4690" t="s">
        <v>290</v>
      </c>
      <c r="B4690" t="s">
        <v>518</v>
      </c>
      <c r="C4690" t="s">
        <v>533</v>
      </c>
      <c r="D4690" t="s">
        <v>551</v>
      </c>
      <c r="E4690">
        <v>898586</v>
      </c>
      <c r="F4690">
        <v>23966</v>
      </c>
      <c r="G4690">
        <v>457</v>
      </c>
      <c r="H4690">
        <v>5867</v>
      </c>
    </row>
    <row r="4691" spans="1:8" hidden="1" x14ac:dyDescent="0.25">
      <c r="A4691" t="s">
        <v>415</v>
      </c>
      <c r="B4691" t="s">
        <v>517</v>
      </c>
      <c r="C4691" t="s">
        <v>521</v>
      </c>
      <c r="D4691" t="s">
        <v>551</v>
      </c>
      <c r="E4691">
        <v>321844</v>
      </c>
      <c r="F4691">
        <v>23966</v>
      </c>
      <c r="G4691">
        <v>458</v>
      </c>
      <c r="H4691">
        <v>1549.2</v>
      </c>
    </row>
    <row r="4692" spans="1:8" hidden="1" x14ac:dyDescent="0.25">
      <c r="A4692" t="s">
        <v>421</v>
      </c>
      <c r="B4692" t="s">
        <v>517</v>
      </c>
      <c r="C4692" t="s">
        <v>522</v>
      </c>
      <c r="D4692" t="s">
        <v>551</v>
      </c>
      <c r="E4692">
        <v>792999</v>
      </c>
      <c r="F4692">
        <v>23966</v>
      </c>
      <c r="G4692">
        <v>457</v>
      </c>
      <c r="H4692">
        <v>4963.2</v>
      </c>
    </row>
    <row r="4693" spans="1:8" hidden="1" x14ac:dyDescent="0.25">
      <c r="A4693" t="s">
        <v>480</v>
      </c>
      <c r="B4693" t="s">
        <v>518</v>
      </c>
      <c r="C4693" t="s">
        <v>531</v>
      </c>
      <c r="D4693" t="s">
        <v>548</v>
      </c>
      <c r="E4693">
        <v>184653</v>
      </c>
      <c r="F4693">
        <v>23966</v>
      </c>
      <c r="G4693">
        <v>456</v>
      </c>
      <c r="H4693">
        <v>769.55</v>
      </c>
    </row>
    <row r="4694" spans="1:8" hidden="1" x14ac:dyDescent="0.25">
      <c r="A4694" t="s">
        <v>505</v>
      </c>
      <c r="B4694" t="s">
        <v>518</v>
      </c>
      <c r="C4694" t="s">
        <v>533</v>
      </c>
      <c r="D4694" t="s">
        <v>550</v>
      </c>
      <c r="E4694">
        <v>1218195</v>
      </c>
      <c r="F4694">
        <v>23966</v>
      </c>
      <c r="G4694">
        <v>460</v>
      </c>
      <c r="H4694">
        <v>8850.75</v>
      </c>
    </row>
    <row r="4695" spans="1:8" hidden="1" x14ac:dyDescent="0.25">
      <c r="A4695" t="s">
        <v>9</v>
      </c>
      <c r="B4695" t="s">
        <v>518</v>
      </c>
      <c r="C4695" t="s">
        <v>532</v>
      </c>
      <c r="D4695" t="s">
        <v>548</v>
      </c>
      <c r="E4695">
        <v>899025</v>
      </c>
      <c r="F4695">
        <v>24020</v>
      </c>
      <c r="G4695">
        <v>461</v>
      </c>
      <c r="H4695">
        <v>0</v>
      </c>
    </row>
    <row r="4696" spans="1:8" hidden="1" x14ac:dyDescent="0.25">
      <c r="A4696" t="s">
        <v>81</v>
      </c>
      <c r="B4696" t="s">
        <v>518</v>
      </c>
      <c r="C4696" t="s">
        <v>531</v>
      </c>
      <c r="D4696" t="s">
        <v>548</v>
      </c>
      <c r="E4696">
        <v>148362</v>
      </c>
      <c r="F4696">
        <v>24020</v>
      </c>
      <c r="G4696">
        <v>459</v>
      </c>
      <c r="H4696">
        <v>0</v>
      </c>
    </row>
    <row r="4697" spans="1:8" hidden="1" x14ac:dyDescent="0.25">
      <c r="A4697" t="s">
        <v>344</v>
      </c>
      <c r="B4697" t="s">
        <v>517</v>
      </c>
      <c r="C4697" t="s">
        <v>527</v>
      </c>
      <c r="D4697" t="s">
        <v>548</v>
      </c>
      <c r="E4697">
        <v>429825</v>
      </c>
      <c r="F4697">
        <v>24020</v>
      </c>
      <c r="G4697">
        <v>450</v>
      </c>
      <c r="H4697">
        <v>2218.1</v>
      </c>
    </row>
    <row r="4698" spans="1:8" hidden="1" x14ac:dyDescent="0.25">
      <c r="A4698" t="s">
        <v>381</v>
      </c>
      <c r="B4698" t="s">
        <v>518</v>
      </c>
      <c r="C4698" t="s">
        <v>533</v>
      </c>
      <c r="D4698" t="s">
        <v>549</v>
      </c>
      <c r="E4698">
        <v>649500</v>
      </c>
      <c r="F4698">
        <v>24020</v>
      </c>
      <c r="G4698">
        <v>460</v>
      </c>
      <c r="H4698">
        <v>3807.2</v>
      </c>
    </row>
    <row r="4699" spans="1:8" hidden="1" x14ac:dyDescent="0.25">
      <c r="A4699" t="s">
        <v>412</v>
      </c>
      <c r="B4699" t="s">
        <v>518</v>
      </c>
      <c r="C4699" t="s">
        <v>532</v>
      </c>
      <c r="D4699" t="s">
        <v>548</v>
      </c>
      <c r="E4699">
        <v>120954</v>
      </c>
      <c r="F4699">
        <v>24020</v>
      </c>
      <c r="G4699">
        <v>460</v>
      </c>
      <c r="H4699">
        <v>459</v>
      </c>
    </row>
    <row r="4700" spans="1:8" hidden="1" x14ac:dyDescent="0.25">
      <c r="A4700" t="s">
        <v>461</v>
      </c>
      <c r="B4700" t="s">
        <v>518</v>
      </c>
      <c r="C4700" t="s">
        <v>530</v>
      </c>
      <c r="D4700" t="s">
        <v>548</v>
      </c>
      <c r="E4700">
        <v>809700</v>
      </c>
      <c r="F4700">
        <v>24020</v>
      </c>
      <c r="G4700">
        <v>461</v>
      </c>
      <c r="H4700">
        <v>5103.25</v>
      </c>
    </row>
    <row r="4701" spans="1:8" hidden="1" x14ac:dyDescent="0.25">
      <c r="A4701" t="s">
        <v>465</v>
      </c>
      <c r="B4701" t="s">
        <v>518</v>
      </c>
      <c r="C4701" t="s">
        <v>533</v>
      </c>
      <c r="D4701" t="s">
        <v>551</v>
      </c>
      <c r="E4701">
        <v>517207</v>
      </c>
      <c r="F4701">
        <v>24020</v>
      </c>
      <c r="G4701">
        <v>460</v>
      </c>
      <c r="H4701">
        <v>2822.02</v>
      </c>
    </row>
    <row r="4702" spans="1:8" hidden="1" x14ac:dyDescent="0.25">
      <c r="A4702" t="s">
        <v>478</v>
      </c>
      <c r="B4702" t="s">
        <v>519</v>
      </c>
      <c r="C4702" t="s">
        <v>536</v>
      </c>
      <c r="D4702" t="s">
        <v>548</v>
      </c>
      <c r="E4702">
        <v>646782</v>
      </c>
      <c r="F4702">
        <v>24020</v>
      </c>
      <c r="G4702">
        <v>460</v>
      </c>
      <c r="H4702">
        <v>3786.15</v>
      </c>
    </row>
    <row r="4703" spans="1:8" hidden="1" x14ac:dyDescent="0.25">
      <c r="A4703" t="s">
        <v>127</v>
      </c>
      <c r="B4703" t="s">
        <v>517</v>
      </c>
      <c r="C4703" t="s">
        <v>522</v>
      </c>
      <c r="D4703" t="s">
        <v>551</v>
      </c>
      <c r="E4703">
        <v>1102066</v>
      </c>
      <c r="F4703">
        <v>24074</v>
      </c>
      <c r="G4703">
        <v>456</v>
      </c>
      <c r="H4703">
        <v>0</v>
      </c>
    </row>
    <row r="4704" spans="1:8" hidden="1" x14ac:dyDescent="0.25">
      <c r="A4704" t="s">
        <v>148</v>
      </c>
      <c r="B4704" t="s">
        <v>518</v>
      </c>
      <c r="C4704" t="s">
        <v>539</v>
      </c>
      <c r="D4704" t="s">
        <v>551</v>
      </c>
      <c r="E4704">
        <v>837169</v>
      </c>
      <c r="F4704">
        <v>24074</v>
      </c>
      <c r="G4704">
        <v>462</v>
      </c>
      <c r="H4704">
        <v>0</v>
      </c>
    </row>
    <row r="4705" spans="1:8" hidden="1" x14ac:dyDescent="0.25">
      <c r="A4705" t="s">
        <v>163</v>
      </c>
      <c r="B4705" t="s">
        <v>518</v>
      </c>
      <c r="C4705" t="s">
        <v>531</v>
      </c>
      <c r="D4705" t="s">
        <v>551</v>
      </c>
      <c r="E4705">
        <v>99405</v>
      </c>
      <c r="F4705">
        <v>24074</v>
      </c>
      <c r="G4705">
        <v>461</v>
      </c>
      <c r="H4705">
        <v>363</v>
      </c>
    </row>
    <row r="4706" spans="1:8" hidden="1" x14ac:dyDescent="0.25">
      <c r="A4706" t="s">
        <v>196</v>
      </c>
      <c r="B4706" t="s">
        <v>517</v>
      </c>
      <c r="C4706" t="s">
        <v>521</v>
      </c>
      <c r="D4706" t="s">
        <v>550</v>
      </c>
      <c r="E4706">
        <v>95931</v>
      </c>
      <c r="F4706">
        <v>24074</v>
      </c>
      <c r="G4706">
        <v>457</v>
      </c>
      <c r="H4706">
        <v>348</v>
      </c>
    </row>
    <row r="4707" spans="1:8" hidden="1" x14ac:dyDescent="0.25">
      <c r="A4707" t="s">
        <v>279</v>
      </c>
      <c r="B4707" t="s">
        <v>518</v>
      </c>
      <c r="C4707" t="s">
        <v>532</v>
      </c>
      <c r="D4707" t="s">
        <v>548</v>
      </c>
      <c r="E4707">
        <v>836441</v>
      </c>
      <c r="F4707">
        <v>24074</v>
      </c>
      <c r="G4707">
        <v>462</v>
      </c>
      <c r="H4707">
        <v>5329.8</v>
      </c>
    </row>
    <row r="4708" spans="1:8" hidden="1" x14ac:dyDescent="0.25">
      <c r="A4708" t="s">
        <v>351</v>
      </c>
      <c r="B4708" t="s">
        <v>518</v>
      </c>
      <c r="C4708" t="s">
        <v>531</v>
      </c>
      <c r="D4708" t="s">
        <v>549</v>
      </c>
      <c r="E4708">
        <v>1363890</v>
      </c>
      <c r="F4708">
        <v>24074</v>
      </c>
      <c r="G4708">
        <v>462</v>
      </c>
      <c r="H4708">
        <v>10324.4</v>
      </c>
    </row>
    <row r="4709" spans="1:8" hidden="1" x14ac:dyDescent="0.25">
      <c r="A4709" t="s">
        <v>410</v>
      </c>
      <c r="B4709" t="s">
        <v>518</v>
      </c>
      <c r="C4709" t="s">
        <v>532</v>
      </c>
      <c r="D4709" t="s">
        <v>548</v>
      </c>
      <c r="E4709">
        <v>136020</v>
      </c>
      <c r="F4709">
        <v>24074</v>
      </c>
      <c r="G4709">
        <v>462</v>
      </c>
      <c r="H4709">
        <v>529</v>
      </c>
    </row>
    <row r="4710" spans="1:8" hidden="1" x14ac:dyDescent="0.25">
      <c r="A4710" t="s">
        <v>370</v>
      </c>
      <c r="B4710" t="s">
        <v>517</v>
      </c>
      <c r="C4710" t="s">
        <v>527</v>
      </c>
      <c r="D4710" t="s">
        <v>550</v>
      </c>
      <c r="E4710">
        <v>259091</v>
      </c>
      <c r="F4710">
        <v>24127</v>
      </c>
      <c r="G4710">
        <v>458</v>
      </c>
      <c r="H4710">
        <v>1175.7</v>
      </c>
    </row>
    <row r="4711" spans="1:8" hidden="1" x14ac:dyDescent="0.25">
      <c r="A4711" t="s">
        <v>385</v>
      </c>
      <c r="B4711" t="s">
        <v>518</v>
      </c>
      <c r="C4711" t="s">
        <v>533</v>
      </c>
      <c r="D4711" t="s">
        <v>549</v>
      </c>
      <c r="E4711">
        <v>786848</v>
      </c>
      <c r="F4711">
        <v>24127</v>
      </c>
      <c r="G4711">
        <v>461</v>
      </c>
      <c r="H4711">
        <v>4911.8999999999996</v>
      </c>
    </row>
    <row r="4712" spans="1:8" hidden="1" x14ac:dyDescent="0.25">
      <c r="A4712" t="s">
        <v>416</v>
      </c>
      <c r="B4712" t="s">
        <v>518</v>
      </c>
      <c r="C4712" t="s">
        <v>531</v>
      </c>
      <c r="D4712" t="s">
        <v>551</v>
      </c>
      <c r="E4712">
        <v>435632</v>
      </c>
      <c r="F4712">
        <v>24127</v>
      </c>
      <c r="G4712">
        <v>463</v>
      </c>
      <c r="H4712">
        <v>2257</v>
      </c>
    </row>
    <row r="4713" spans="1:8" hidden="1" x14ac:dyDescent="0.25">
      <c r="A4713" t="s">
        <v>443</v>
      </c>
      <c r="B4713" t="s">
        <v>517</v>
      </c>
      <c r="C4713" t="s">
        <v>523</v>
      </c>
      <c r="D4713" t="s">
        <v>548</v>
      </c>
      <c r="E4713">
        <v>285740</v>
      </c>
      <c r="F4713">
        <v>24127</v>
      </c>
      <c r="G4713">
        <v>458</v>
      </c>
      <c r="H4713">
        <v>1331.05</v>
      </c>
    </row>
    <row r="4714" spans="1:8" hidden="1" x14ac:dyDescent="0.25">
      <c r="A4714" t="s">
        <v>67</v>
      </c>
      <c r="B4714" t="s">
        <v>517</v>
      </c>
      <c r="C4714" t="s">
        <v>522</v>
      </c>
      <c r="D4714" t="s">
        <v>551</v>
      </c>
      <c r="E4714">
        <v>1212446</v>
      </c>
      <c r="F4714">
        <v>24181</v>
      </c>
      <c r="G4714">
        <v>462</v>
      </c>
      <c r="H4714">
        <v>0</v>
      </c>
    </row>
    <row r="4715" spans="1:8" hidden="1" x14ac:dyDescent="0.25">
      <c r="A4715" t="s">
        <v>145</v>
      </c>
      <c r="B4715" t="s">
        <v>517</v>
      </c>
      <c r="C4715" t="s">
        <v>538</v>
      </c>
      <c r="D4715" t="s">
        <v>550</v>
      </c>
      <c r="E4715">
        <v>311857</v>
      </c>
      <c r="F4715">
        <v>24181</v>
      </c>
      <c r="G4715">
        <v>463</v>
      </c>
      <c r="H4715">
        <v>0</v>
      </c>
    </row>
    <row r="4716" spans="1:8" hidden="1" x14ac:dyDescent="0.25">
      <c r="A4716" t="s">
        <v>159</v>
      </c>
      <c r="B4716" t="s">
        <v>518</v>
      </c>
      <c r="C4716" t="s">
        <v>530</v>
      </c>
      <c r="D4716" t="s">
        <v>549</v>
      </c>
      <c r="E4716">
        <v>1131907</v>
      </c>
      <c r="F4716">
        <v>24181</v>
      </c>
      <c r="G4716">
        <v>461</v>
      </c>
      <c r="H4716">
        <v>8010.4</v>
      </c>
    </row>
    <row r="4717" spans="1:8" hidden="1" x14ac:dyDescent="0.25">
      <c r="A4717" t="s">
        <v>185</v>
      </c>
      <c r="B4717" t="s">
        <v>518</v>
      </c>
      <c r="C4717" t="s">
        <v>539</v>
      </c>
      <c r="D4717" t="s">
        <v>551</v>
      </c>
      <c r="E4717">
        <v>637718</v>
      </c>
      <c r="F4717">
        <v>24181</v>
      </c>
      <c r="G4717">
        <v>464</v>
      </c>
      <c r="H4717">
        <v>3716.2</v>
      </c>
    </row>
    <row r="4718" spans="1:8" hidden="1" x14ac:dyDescent="0.25">
      <c r="A4718" t="s">
        <v>244</v>
      </c>
      <c r="B4718" t="s">
        <v>517</v>
      </c>
      <c r="C4718" t="s">
        <v>538</v>
      </c>
      <c r="D4718" t="s">
        <v>550</v>
      </c>
      <c r="E4718">
        <v>180404</v>
      </c>
      <c r="F4718">
        <v>24181</v>
      </c>
      <c r="G4718">
        <v>458</v>
      </c>
      <c r="H4718">
        <v>747.7</v>
      </c>
    </row>
    <row r="4719" spans="1:8" hidden="1" x14ac:dyDescent="0.25">
      <c r="A4719" t="s">
        <v>295</v>
      </c>
      <c r="B4719" t="s">
        <v>517</v>
      </c>
      <c r="C4719" t="s">
        <v>526</v>
      </c>
      <c r="D4719" t="s">
        <v>551</v>
      </c>
      <c r="E4719">
        <v>735307</v>
      </c>
      <c r="F4719">
        <v>24181</v>
      </c>
      <c r="G4719">
        <v>456</v>
      </c>
      <c r="H4719">
        <v>4488.08</v>
      </c>
    </row>
    <row r="4720" spans="1:8" hidden="1" x14ac:dyDescent="0.25">
      <c r="A4720" t="s">
        <v>359</v>
      </c>
      <c r="B4720" t="s">
        <v>517</v>
      </c>
      <c r="C4720" t="s">
        <v>529</v>
      </c>
      <c r="D4720" t="s">
        <v>548</v>
      </c>
      <c r="E4720">
        <v>114339</v>
      </c>
      <c r="F4720">
        <v>24181</v>
      </c>
      <c r="G4720">
        <v>464</v>
      </c>
      <c r="H4720">
        <v>429</v>
      </c>
    </row>
    <row r="4721" spans="1:8" hidden="1" x14ac:dyDescent="0.25">
      <c r="A4721" t="s">
        <v>401</v>
      </c>
      <c r="B4721" t="s">
        <v>518</v>
      </c>
      <c r="C4721" t="s">
        <v>531</v>
      </c>
      <c r="D4721" t="s">
        <v>551</v>
      </c>
      <c r="E4721">
        <v>367342</v>
      </c>
      <c r="F4721">
        <v>24181</v>
      </c>
      <c r="G4721">
        <v>460</v>
      </c>
      <c r="H4721">
        <v>1836</v>
      </c>
    </row>
    <row r="4722" spans="1:8" hidden="1" x14ac:dyDescent="0.25">
      <c r="A4722" t="s">
        <v>22</v>
      </c>
      <c r="B4722" t="s">
        <v>517</v>
      </c>
      <c r="C4722" t="s">
        <v>525</v>
      </c>
      <c r="D4722" t="s">
        <v>548</v>
      </c>
      <c r="E4722">
        <v>672780</v>
      </c>
      <c r="F4722">
        <v>24235</v>
      </c>
      <c r="G4722">
        <v>465</v>
      </c>
      <c r="H4722">
        <v>0</v>
      </c>
    </row>
    <row r="4723" spans="1:8" hidden="1" x14ac:dyDescent="0.25">
      <c r="A4723" t="s">
        <v>147</v>
      </c>
      <c r="B4723" t="s">
        <v>517</v>
      </c>
      <c r="C4723" t="s">
        <v>529</v>
      </c>
      <c r="D4723" t="s">
        <v>548</v>
      </c>
      <c r="E4723">
        <v>637432</v>
      </c>
      <c r="F4723">
        <v>24235</v>
      </c>
      <c r="G4723">
        <v>465</v>
      </c>
      <c r="H4723">
        <v>0</v>
      </c>
    </row>
    <row r="4724" spans="1:8" hidden="1" x14ac:dyDescent="0.25">
      <c r="A4724" t="s">
        <v>174</v>
      </c>
      <c r="B4724" t="s">
        <v>518</v>
      </c>
      <c r="C4724" t="s">
        <v>539</v>
      </c>
      <c r="D4724" t="s">
        <v>549</v>
      </c>
      <c r="E4724">
        <v>2220797</v>
      </c>
      <c r="F4724">
        <v>24235</v>
      </c>
      <c r="G4724">
        <v>463</v>
      </c>
      <c r="H4724">
        <v>19607.66</v>
      </c>
    </row>
    <row r="4725" spans="1:8" hidden="1" x14ac:dyDescent="0.25">
      <c r="A4725" t="s">
        <v>258</v>
      </c>
      <c r="B4725" t="s">
        <v>518</v>
      </c>
      <c r="C4725" t="s">
        <v>532</v>
      </c>
      <c r="D4725" t="s">
        <v>548</v>
      </c>
      <c r="E4725">
        <v>964733</v>
      </c>
      <c r="F4725">
        <v>24235</v>
      </c>
      <c r="G4725">
        <v>461</v>
      </c>
      <c r="H4725">
        <v>6454.8</v>
      </c>
    </row>
    <row r="4726" spans="1:8" hidden="1" x14ac:dyDescent="0.25">
      <c r="A4726" t="s">
        <v>268</v>
      </c>
      <c r="B4726" t="s">
        <v>517</v>
      </c>
      <c r="C4726" t="s">
        <v>538</v>
      </c>
      <c r="D4726" t="s">
        <v>548</v>
      </c>
      <c r="E4726">
        <v>291068</v>
      </c>
      <c r="F4726">
        <v>24235</v>
      </c>
      <c r="G4726">
        <v>453</v>
      </c>
      <c r="H4726">
        <v>1362.7</v>
      </c>
    </row>
    <row r="4727" spans="1:8" hidden="1" x14ac:dyDescent="0.25">
      <c r="A4727" t="s">
        <v>279</v>
      </c>
      <c r="B4727" t="s">
        <v>518</v>
      </c>
      <c r="C4727" t="s">
        <v>531</v>
      </c>
      <c r="D4727" t="s">
        <v>548</v>
      </c>
      <c r="E4727">
        <v>628443</v>
      </c>
      <c r="F4727">
        <v>24235</v>
      </c>
      <c r="G4727">
        <v>459</v>
      </c>
      <c r="H4727">
        <v>3645</v>
      </c>
    </row>
    <row r="4728" spans="1:8" hidden="1" x14ac:dyDescent="0.25">
      <c r="A4728" t="s">
        <v>416</v>
      </c>
      <c r="B4728" t="s">
        <v>517</v>
      </c>
      <c r="C4728" t="s">
        <v>521</v>
      </c>
      <c r="D4728" t="s">
        <v>551</v>
      </c>
      <c r="E4728">
        <v>236506</v>
      </c>
      <c r="F4728">
        <v>24235</v>
      </c>
      <c r="G4728">
        <v>464</v>
      </c>
      <c r="H4728">
        <v>1048</v>
      </c>
    </row>
    <row r="4729" spans="1:8" hidden="1" x14ac:dyDescent="0.25">
      <c r="A4729" t="s">
        <v>466</v>
      </c>
      <c r="B4729" t="s">
        <v>517</v>
      </c>
      <c r="C4729" t="s">
        <v>521</v>
      </c>
      <c r="D4729" t="s">
        <v>551</v>
      </c>
      <c r="E4729">
        <v>166644</v>
      </c>
      <c r="F4729">
        <v>24235</v>
      </c>
      <c r="G4729">
        <v>464</v>
      </c>
      <c r="H4729">
        <v>678</v>
      </c>
    </row>
    <row r="4730" spans="1:8" hidden="1" x14ac:dyDescent="0.25">
      <c r="A4730" t="s">
        <v>486</v>
      </c>
      <c r="B4730" t="s">
        <v>518</v>
      </c>
      <c r="C4730" t="s">
        <v>532</v>
      </c>
      <c r="D4730" t="s">
        <v>548</v>
      </c>
      <c r="E4730">
        <v>826718</v>
      </c>
      <c r="F4730">
        <v>24235</v>
      </c>
      <c r="G4730">
        <v>465</v>
      </c>
      <c r="H4730">
        <v>5247.1</v>
      </c>
    </row>
    <row r="4731" spans="1:8" hidden="1" x14ac:dyDescent="0.25">
      <c r="A4731" t="s">
        <v>497</v>
      </c>
      <c r="B4731" t="s">
        <v>518</v>
      </c>
      <c r="C4731" t="s">
        <v>530</v>
      </c>
      <c r="D4731" t="s">
        <v>548</v>
      </c>
      <c r="E4731">
        <v>904382</v>
      </c>
      <c r="F4731">
        <v>24235</v>
      </c>
      <c r="G4731">
        <v>462</v>
      </c>
      <c r="H4731">
        <v>5917.85</v>
      </c>
    </row>
    <row r="4732" spans="1:8" hidden="1" x14ac:dyDescent="0.25">
      <c r="A4732" t="s">
        <v>41</v>
      </c>
      <c r="B4732" t="s">
        <v>517</v>
      </c>
      <c r="C4732" t="s">
        <v>527</v>
      </c>
      <c r="D4732" t="s">
        <v>548</v>
      </c>
      <c r="E4732">
        <v>222040</v>
      </c>
      <c r="F4732">
        <v>24288</v>
      </c>
      <c r="G4732">
        <v>460</v>
      </c>
      <c r="H4732">
        <v>0</v>
      </c>
    </row>
    <row r="4733" spans="1:8" hidden="1" x14ac:dyDescent="0.25">
      <c r="A4733" t="s">
        <v>82</v>
      </c>
      <c r="B4733" t="s">
        <v>517</v>
      </c>
      <c r="C4733" t="s">
        <v>524</v>
      </c>
      <c r="D4733" t="s">
        <v>548</v>
      </c>
      <c r="E4733">
        <v>552527</v>
      </c>
      <c r="F4733">
        <v>24288</v>
      </c>
      <c r="G4733">
        <v>466</v>
      </c>
      <c r="H4733">
        <v>0</v>
      </c>
    </row>
    <row r="4734" spans="1:8" hidden="1" x14ac:dyDescent="0.25">
      <c r="A4734" t="s">
        <v>254</v>
      </c>
      <c r="B4734" t="s">
        <v>517</v>
      </c>
      <c r="C4734" t="s">
        <v>526</v>
      </c>
      <c r="D4734" t="s">
        <v>551</v>
      </c>
      <c r="E4734">
        <v>1269363</v>
      </c>
      <c r="F4734">
        <v>24288</v>
      </c>
      <c r="G4734">
        <v>449</v>
      </c>
      <c r="H4734">
        <v>9360.6</v>
      </c>
    </row>
    <row r="4735" spans="1:8" hidden="1" x14ac:dyDescent="0.25">
      <c r="A4735" t="s">
        <v>388</v>
      </c>
      <c r="B4735" t="s">
        <v>518</v>
      </c>
      <c r="C4735" t="s">
        <v>533</v>
      </c>
      <c r="D4735" t="s">
        <v>549</v>
      </c>
      <c r="E4735">
        <v>719649</v>
      </c>
      <c r="F4735">
        <v>24288</v>
      </c>
      <c r="G4735">
        <v>466</v>
      </c>
      <c r="H4735">
        <v>4361.5</v>
      </c>
    </row>
    <row r="4736" spans="1:8" hidden="1" x14ac:dyDescent="0.25">
      <c r="A4736" t="s">
        <v>422</v>
      </c>
      <c r="B4736" t="s">
        <v>518</v>
      </c>
      <c r="C4736" t="s">
        <v>531</v>
      </c>
      <c r="D4736" t="s">
        <v>551</v>
      </c>
      <c r="E4736">
        <v>164643</v>
      </c>
      <c r="F4736">
        <v>24288</v>
      </c>
      <c r="G4736">
        <v>462</v>
      </c>
      <c r="H4736">
        <v>668</v>
      </c>
    </row>
    <row r="4737" spans="1:8" hidden="1" x14ac:dyDescent="0.25">
      <c r="A4737" t="s">
        <v>480</v>
      </c>
      <c r="B4737" t="s">
        <v>517</v>
      </c>
      <c r="C4737" t="s">
        <v>527</v>
      </c>
      <c r="D4737" t="s">
        <v>551</v>
      </c>
      <c r="E4737">
        <v>1049528</v>
      </c>
      <c r="F4737">
        <v>24288</v>
      </c>
      <c r="G4737">
        <v>466</v>
      </c>
      <c r="H4737">
        <v>7231.6</v>
      </c>
    </row>
    <row r="4738" spans="1:8" hidden="1" x14ac:dyDescent="0.25">
      <c r="A4738" t="s">
        <v>498</v>
      </c>
      <c r="B4738" t="s">
        <v>518</v>
      </c>
      <c r="C4738" t="s">
        <v>530</v>
      </c>
      <c r="D4738" t="s">
        <v>548</v>
      </c>
      <c r="E4738">
        <v>653373</v>
      </c>
      <c r="F4738">
        <v>24288</v>
      </c>
      <c r="G4738">
        <v>464</v>
      </c>
      <c r="H4738">
        <v>3837.25</v>
      </c>
    </row>
    <row r="4739" spans="1:8" hidden="1" x14ac:dyDescent="0.25">
      <c r="A4739" t="s">
        <v>22</v>
      </c>
      <c r="B4739" t="s">
        <v>517</v>
      </c>
      <c r="C4739" t="s">
        <v>527</v>
      </c>
      <c r="D4739" t="s">
        <v>550</v>
      </c>
      <c r="E4739">
        <v>85544</v>
      </c>
      <c r="F4739">
        <v>24342</v>
      </c>
      <c r="G4739">
        <v>467</v>
      </c>
      <c r="H4739">
        <v>0</v>
      </c>
    </row>
    <row r="4740" spans="1:8" hidden="1" x14ac:dyDescent="0.25">
      <c r="A4740" t="s">
        <v>32</v>
      </c>
      <c r="B4740" t="s">
        <v>519</v>
      </c>
      <c r="C4740" t="s">
        <v>535</v>
      </c>
      <c r="D4740" t="s">
        <v>548</v>
      </c>
      <c r="E4740">
        <v>653650</v>
      </c>
      <c r="F4740">
        <v>24342</v>
      </c>
      <c r="G4740">
        <v>466</v>
      </c>
      <c r="H4740">
        <v>0</v>
      </c>
    </row>
    <row r="4741" spans="1:8" hidden="1" x14ac:dyDescent="0.25">
      <c r="A4741" t="s">
        <v>67</v>
      </c>
      <c r="B4741" t="s">
        <v>517</v>
      </c>
      <c r="C4741" t="s">
        <v>538</v>
      </c>
      <c r="D4741" t="s">
        <v>548</v>
      </c>
      <c r="E4741">
        <v>813112</v>
      </c>
      <c r="F4741">
        <v>24342</v>
      </c>
      <c r="G4741">
        <v>467</v>
      </c>
      <c r="H4741">
        <v>0</v>
      </c>
    </row>
    <row r="4742" spans="1:8" hidden="1" x14ac:dyDescent="0.25">
      <c r="A4742" t="s">
        <v>283</v>
      </c>
      <c r="B4742" t="s">
        <v>517</v>
      </c>
      <c r="C4742" t="s">
        <v>522</v>
      </c>
      <c r="D4742" t="s">
        <v>551</v>
      </c>
      <c r="E4742">
        <v>750906</v>
      </c>
      <c r="F4742">
        <v>24342</v>
      </c>
      <c r="G4742">
        <v>463</v>
      </c>
      <c r="H4742">
        <v>4615.2</v>
      </c>
    </row>
    <row r="4743" spans="1:8" hidden="1" x14ac:dyDescent="0.25">
      <c r="A4743" t="s">
        <v>312</v>
      </c>
      <c r="B4743" t="s">
        <v>518</v>
      </c>
      <c r="C4743" t="s">
        <v>533</v>
      </c>
      <c r="D4743" t="s">
        <v>550</v>
      </c>
      <c r="E4743">
        <v>2063828</v>
      </c>
      <c r="F4743">
        <v>24342</v>
      </c>
      <c r="G4743">
        <v>461</v>
      </c>
      <c r="H4743">
        <v>18270.099999999999</v>
      </c>
    </row>
    <row r="4744" spans="1:8" hidden="1" x14ac:dyDescent="0.25">
      <c r="A4744" t="s">
        <v>408</v>
      </c>
      <c r="B4744" t="s">
        <v>517</v>
      </c>
      <c r="C4744" t="s">
        <v>527</v>
      </c>
      <c r="D4744" t="s">
        <v>549</v>
      </c>
      <c r="E4744">
        <v>329266</v>
      </c>
      <c r="F4744">
        <v>24342</v>
      </c>
      <c r="G4744">
        <v>462</v>
      </c>
      <c r="H4744">
        <v>1595.1</v>
      </c>
    </row>
    <row r="4745" spans="1:8" hidden="1" x14ac:dyDescent="0.25">
      <c r="A4745" t="s">
        <v>453</v>
      </c>
      <c r="B4745" t="s">
        <v>517</v>
      </c>
      <c r="C4745" t="s">
        <v>538</v>
      </c>
      <c r="D4745" t="s">
        <v>548</v>
      </c>
      <c r="E4745">
        <v>487405</v>
      </c>
      <c r="F4745">
        <v>24342</v>
      </c>
      <c r="G4745">
        <v>466</v>
      </c>
      <c r="H4745">
        <v>2611.65</v>
      </c>
    </row>
    <row r="4746" spans="1:8" hidden="1" x14ac:dyDescent="0.25">
      <c r="A4746" t="s">
        <v>460</v>
      </c>
      <c r="B4746" t="s">
        <v>518</v>
      </c>
      <c r="C4746" t="s">
        <v>533</v>
      </c>
      <c r="D4746" t="s">
        <v>551</v>
      </c>
      <c r="E4746">
        <v>351393</v>
      </c>
      <c r="F4746">
        <v>24342</v>
      </c>
      <c r="G4746">
        <v>466</v>
      </c>
      <c r="H4746">
        <v>1734</v>
      </c>
    </row>
    <row r="4747" spans="1:8" hidden="1" x14ac:dyDescent="0.25">
      <c r="A4747" t="s">
        <v>85</v>
      </c>
      <c r="B4747" t="s">
        <v>518</v>
      </c>
      <c r="C4747" t="s">
        <v>531</v>
      </c>
      <c r="D4747" t="s">
        <v>548</v>
      </c>
      <c r="E4747">
        <v>160618</v>
      </c>
      <c r="F4747">
        <v>24396</v>
      </c>
      <c r="G4747">
        <v>468</v>
      </c>
      <c r="H4747">
        <v>0</v>
      </c>
    </row>
    <row r="4748" spans="1:8" hidden="1" x14ac:dyDescent="0.25">
      <c r="A4748" t="s">
        <v>190</v>
      </c>
      <c r="B4748" t="s">
        <v>517</v>
      </c>
      <c r="C4748" t="s">
        <v>526</v>
      </c>
      <c r="D4748" t="s">
        <v>551</v>
      </c>
      <c r="E4748">
        <v>1075648</v>
      </c>
      <c r="F4748">
        <v>24396</v>
      </c>
      <c r="G4748">
        <v>467</v>
      </c>
      <c r="H4748">
        <v>7476</v>
      </c>
    </row>
    <row r="4749" spans="1:8" hidden="1" x14ac:dyDescent="0.25">
      <c r="A4749" t="s">
        <v>344</v>
      </c>
      <c r="B4749" t="s">
        <v>519</v>
      </c>
      <c r="C4749" t="s">
        <v>535</v>
      </c>
      <c r="D4749" t="s">
        <v>548</v>
      </c>
      <c r="E4749">
        <v>834429</v>
      </c>
      <c r="F4749">
        <v>24396</v>
      </c>
      <c r="G4749">
        <v>467</v>
      </c>
      <c r="H4749">
        <v>5312.65</v>
      </c>
    </row>
    <row r="4750" spans="1:8" hidden="1" x14ac:dyDescent="0.25">
      <c r="A4750" t="s">
        <v>394</v>
      </c>
      <c r="B4750" t="s">
        <v>517</v>
      </c>
      <c r="C4750" t="s">
        <v>527</v>
      </c>
      <c r="D4750" t="s">
        <v>550</v>
      </c>
      <c r="E4750">
        <v>206450</v>
      </c>
      <c r="F4750">
        <v>24396</v>
      </c>
      <c r="G4750">
        <v>466</v>
      </c>
      <c r="H4750">
        <v>884</v>
      </c>
    </row>
    <row r="4751" spans="1:8" hidden="1" x14ac:dyDescent="0.25">
      <c r="A4751" t="s">
        <v>445</v>
      </c>
      <c r="B4751" t="s">
        <v>519</v>
      </c>
      <c r="C4751" t="s">
        <v>535</v>
      </c>
      <c r="D4751" t="s">
        <v>548</v>
      </c>
      <c r="E4751">
        <v>471918</v>
      </c>
      <c r="F4751">
        <v>24396</v>
      </c>
      <c r="G4751">
        <v>468</v>
      </c>
      <c r="H4751">
        <v>2504.1</v>
      </c>
    </row>
    <row r="4752" spans="1:8" hidden="1" x14ac:dyDescent="0.25">
      <c r="A4752" t="s">
        <v>174</v>
      </c>
      <c r="B4752" t="s">
        <v>517</v>
      </c>
      <c r="C4752" t="s">
        <v>521</v>
      </c>
      <c r="D4752" t="s">
        <v>549</v>
      </c>
      <c r="E4752">
        <v>1140606</v>
      </c>
      <c r="F4752">
        <v>24449</v>
      </c>
      <c r="G4752">
        <v>460</v>
      </c>
      <c r="H4752">
        <v>8094</v>
      </c>
    </row>
    <row r="4753" spans="1:8" hidden="1" x14ac:dyDescent="0.25">
      <c r="A4753" t="s">
        <v>195</v>
      </c>
      <c r="B4753" t="s">
        <v>517</v>
      </c>
      <c r="C4753" t="s">
        <v>538</v>
      </c>
      <c r="D4753" t="s">
        <v>550</v>
      </c>
      <c r="E4753">
        <v>799550</v>
      </c>
      <c r="F4753">
        <v>24449</v>
      </c>
      <c r="G4753">
        <v>465</v>
      </c>
      <c r="H4753">
        <v>5018</v>
      </c>
    </row>
    <row r="4754" spans="1:8" hidden="1" x14ac:dyDescent="0.25">
      <c r="A4754" t="s">
        <v>275</v>
      </c>
      <c r="B4754" t="s">
        <v>518</v>
      </c>
      <c r="C4754" t="s">
        <v>532</v>
      </c>
      <c r="D4754" t="s">
        <v>548</v>
      </c>
      <c r="E4754">
        <v>557597</v>
      </c>
      <c r="F4754">
        <v>24449</v>
      </c>
      <c r="G4754">
        <v>468</v>
      </c>
      <c r="H4754">
        <v>3114.1</v>
      </c>
    </row>
    <row r="4755" spans="1:8" hidden="1" x14ac:dyDescent="0.25">
      <c r="A4755" t="s">
        <v>370</v>
      </c>
      <c r="B4755" t="s">
        <v>518</v>
      </c>
      <c r="C4755" t="s">
        <v>533</v>
      </c>
      <c r="D4755" t="s">
        <v>549</v>
      </c>
      <c r="E4755">
        <v>794316</v>
      </c>
      <c r="F4755">
        <v>24449</v>
      </c>
      <c r="G4755">
        <v>469</v>
      </c>
      <c r="H4755">
        <v>4974.2</v>
      </c>
    </row>
    <row r="4756" spans="1:8" hidden="1" x14ac:dyDescent="0.25">
      <c r="A4756" t="s">
        <v>467</v>
      </c>
      <c r="B4756" t="s">
        <v>517</v>
      </c>
      <c r="C4756" t="s">
        <v>521</v>
      </c>
      <c r="D4756" t="s">
        <v>551</v>
      </c>
      <c r="E4756">
        <v>348236</v>
      </c>
      <c r="F4756">
        <v>24449</v>
      </c>
      <c r="G4756">
        <v>467</v>
      </c>
      <c r="H4756">
        <v>1714</v>
      </c>
    </row>
    <row r="4757" spans="1:8" hidden="1" x14ac:dyDescent="0.25">
      <c r="A4757" t="s">
        <v>165</v>
      </c>
      <c r="B4757" t="s">
        <v>518</v>
      </c>
      <c r="C4757" t="s">
        <v>530</v>
      </c>
      <c r="D4757" t="s">
        <v>551</v>
      </c>
      <c r="E4757">
        <v>412418</v>
      </c>
      <c r="F4757">
        <v>24503</v>
      </c>
      <c r="G4757">
        <v>468</v>
      </c>
      <c r="H4757">
        <v>2102.6</v>
      </c>
    </row>
    <row r="4758" spans="1:8" hidden="1" x14ac:dyDescent="0.25">
      <c r="A4758" t="s">
        <v>207</v>
      </c>
      <c r="B4758" t="s">
        <v>517</v>
      </c>
      <c r="C4758" t="s">
        <v>538</v>
      </c>
      <c r="D4758" t="s">
        <v>550</v>
      </c>
      <c r="E4758">
        <v>497584</v>
      </c>
      <c r="F4758">
        <v>24503</v>
      </c>
      <c r="G4758">
        <v>469</v>
      </c>
      <c r="H4758">
        <v>2683</v>
      </c>
    </row>
    <row r="4759" spans="1:8" hidden="1" x14ac:dyDescent="0.25">
      <c r="A4759" t="s">
        <v>290</v>
      </c>
      <c r="B4759" t="s">
        <v>517</v>
      </c>
      <c r="C4759" t="s">
        <v>522</v>
      </c>
      <c r="D4759" t="s">
        <v>551</v>
      </c>
      <c r="E4759">
        <v>598687</v>
      </c>
      <c r="F4759">
        <v>24503</v>
      </c>
      <c r="G4759">
        <v>463</v>
      </c>
      <c r="H4759">
        <v>3419.2</v>
      </c>
    </row>
    <row r="4760" spans="1:8" hidden="1" x14ac:dyDescent="0.25">
      <c r="A4760" t="s">
        <v>350</v>
      </c>
      <c r="B4760" t="s">
        <v>517</v>
      </c>
      <c r="C4760" t="s">
        <v>527</v>
      </c>
      <c r="D4760" t="s">
        <v>548</v>
      </c>
      <c r="E4760">
        <v>107292</v>
      </c>
      <c r="F4760">
        <v>24503</v>
      </c>
      <c r="G4760">
        <v>462</v>
      </c>
      <c r="H4760">
        <v>397.55</v>
      </c>
    </row>
    <row r="4761" spans="1:8" hidden="1" x14ac:dyDescent="0.25">
      <c r="A4761" t="s">
        <v>411</v>
      </c>
      <c r="B4761" t="s">
        <v>517</v>
      </c>
      <c r="C4761" t="s">
        <v>526</v>
      </c>
      <c r="D4761" t="s">
        <v>551</v>
      </c>
      <c r="E4761">
        <v>480882</v>
      </c>
      <c r="F4761">
        <v>24503</v>
      </c>
      <c r="G4761">
        <v>470</v>
      </c>
      <c r="H4761">
        <v>2566.1999999999998</v>
      </c>
    </row>
    <row r="4762" spans="1:8" hidden="1" x14ac:dyDescent="0.25">
      <c r="A4762" t="s">
        <v>510</v>
      </c>
      <c r="B4762" t="s">
        <v>518</v>
      </c>
      <c r="C4762" t="s">
        <v>533</v>
      </c>
      <c r="D4762" t="s">
        <v>551</v>
      </c>
      <c r="E4762">
        <v>893331</v>
      </c>
      <c r="F4762">
        <v>24503</v>
      </c>
      <c r="G4762">
        <v>470</v>
      </c>
      <c r="H4762">
        <v>5821</v>
      </c>
    </row>
    <row r="4763" spans="1:8" hidden="1" x14ac:dyDescent="0.25">
      <c r="A4763" t="s">
        <v>20</v>
      </c>
      <c r="B4763" t="s">
        <v>518</v>
      </c>
      <c r="C4763" t="s">
        <v>530</v>
      </c>
      <c r="D4763" t="s">
        <v>549</v>
      </c>
      <c r="E4763">
        <v>669491</v>
      </c>
      <c r="F4763">
        <v>24557</v>
      </c>
      <c r="G4763">
        <v>471</v>
      </c>
      <c r="H4763">
        <v>0</v>
      </c>
    </row>
    <row r="4764" spans="1:8" hidden="1" x14ac:dyDescent="0.25">
      <c r="A4764" t="s">
        <v>90</v>
      </c>
      <c r="B4764" t="s">
        <v>518</v>
      </c>
      <c r="C4764" t="s">
        <v>531</v>
      </c>
      <c r="D4764" t="s">
        <v>548</v>
      </c>
      <c r="E4764">
        <v>164643</v>
      </c>
      <c r="F4764">
        <v>24557</v>
      </c>
      <c r="G4764">
        <v>471</v>
      </c>
      <c r="H4764">
        <v>0</v>
      </c>
    </row>
    <row r="4765" spans="1:8" hidden="1" x14ac:dyDescent="0.25">
      <c r="A4765" t="s">
        <v>228</v>
      </c>
      <c r="B4765" t="s">
        <v>517</v>
      </c>
      <c r="C4765" t="s">
        <v>529</v>
      </c>
      <c r="D4765" t="s">
        <v>548</v>
      </c>
      <c r="E4765">
        <v>166644</v>
      </c>
      <c r="F4765">
        <v>24557</v>
      </c>
      <c r="G4765">
        <v>471</v>
      </c>
      <c r="H4765">
        <v>678</v>
      </c>
    </row>
    <row r="4766" spans="1:8" hidden="1" x14ac:dyDescent="0.25">
      <c r="A4766" t="s">
        <v>232</v>
      </c>
      <c r="B4766" t="s">
        <v>517</v>
      </c>
      <c r="C4766" t="s">
        <v>521</v>
      </c>
      <c r="D4766" t="s">
        <v>549</v>
      </c>
      <c r="E4766">
        <v>107393</v>
      </c>
      <c r="F4766">
        <v>24557</v>
      </c>
      <c r="G4766">
        <v>449</v>
      </c>
      <c r="H4766">
        <v>398</v>
      </c>
    </row>
    <row r="4767" spans="1:8" hidden="1" x14ac:dyDescent="0.25">
      <c r="A4767" t="s">
        <v>313</v>
      </c>
      <c r="B4767" t="s">
        <v>518</v>
      </c>
      <c r="C4767" t="s">
        <v>533</v>
      </c>
      <c r="D4767" t="s">
        <v>549</v>
      </c>
      <c r="E4767">
        <v>734964</v>
      </c>
      <c r="F4767">
        <v>24557</v>
      </c>
      <c r="G4767">
        <v>471</v>
      </c>
      <c r="H4767">
        <v>4485.3</v>
      </c>
    </row>
    <row r="4768" spans="1:8" hidden="1" x14ac:dyDescent="0.25">
      <c r="A4768" t="s">
        <v>480</v>
      </c>
      <c r="B4768" t="s">
        <v>517</v>
      </c>
      <c r="C4768" t="s">
        <v>538</v>
      </c>
      <c r="D4768" t="s">
        <v>549</v>
      </c>
      <c r="E4768">
        <v>242014</v>
      </c>
      <c r="F4768">
        <v>24557</v>
      </c>
      <c r="G4768">
        <v>467</v>
      </c>
      <c r="H4768">
        <v>1078.8</v>
      </c>
    </row>
    <row r="4769" spans="1:8" hidden="1" x14ac:dyDescent="0.25">
      <c r="A4769" t="s">
        <v>486</v>
      </c>
      <c r="B4769" t="s">
        <v>517</v>
      </c>
      <c r="C4769" t="s">
        <v>527</v>
      </c>
      <c r="D4769" t="s">
        <v>551</v>
      </c>
      <c r="E4769">
        <v>685295</v>
      </c>
      <c r="F4769">
        <v>24557</v>
      </c>
      <c r="G4769">
        <v>469</v>
      </c>
      <c r="H4769">
        <v>4087.4</v>
      </c>
    </row>
    <row r="4770" spans="1:8" hidden="1" x14ac:dyDescent="0.25">
      <c r="A4770" t="s">
        <v>27</v>
      </c>
      <c r="B4770" t="s">
        <v>517</v>
      </c>
      <c r="C4770" t="s">
        <v>527</v>
      </c>
      <c r="D4770" t="s">
        <v>550</v>
      </c>
      <c r="E4770">
        <v>306477</v>
      </c>
      <c r="F4770">
        <v>24610</v>
      </c>
      <c r="G4770">
        <v>469</v>
      </c>
      <c r="H4770">
        <v>0</v>
      </c>
    </row>
    <row r="4771" spans="1:8" hidden="1" x14ac:dyDescent="0.25">
      <c r="A4771" t="s">
        <v>139</v>
      </c>
      <c r="B4771" t="s">
        <v>518</v>
      </c>
      <c r="C4771" t="s">
        <v>533</v>
      </c>
      <c r="D4771" t="s">
        <v>550</v>
      </c>
      <c r="E4771">
        <v>528794</v>
      </c>
      <c r="F4771">
        <v>24610</v>
      </c>
      <c r="G4771">
        <v>469</v>
      </c>
      <c r="H4771">
        <v>0</v>
      </c>
    </row>
    <row r="4772" spans="1:8" hidden="1" x14ac:dyDescent="0.25">
      <c r="A4772" t="s">
        <v>153</v>
      </c>
      <c r="B4772" t="s">
        <v>517</v>
      </c>
      <c r="C4772" t="s">
        <v>522</v>
      </c>
      <c r="D4772" t="s">
        <v>551</v>
      </c>
      <c r="E4772">
        <v>558375</v>
      </c>
      <c r="F4772">
        <v>24610</v>
      </c>
      <c r="G4772">
        <v>471</v>
      </c>
      <c r="H4772">
        <v>0</v>
      </c>
    </row>
    <row r="4773" spans="1:8" hidden="1" x14ac:dyDescent="0.25">
      <c r="A4773" t="s">
        <v>200</v>
      </c>
      <c r="B4773" t="s">
        <v>517</v>
      </c>
      <c r="C4773" t="s">
        <v>522</v>
      </c>
      <c r="D4773" t="s">
        <v>551</v>
      </c>
      <c r="E4773">
        <v>449055</v>
      </c>
      <c r="F4773">
        <v>24610</v>
      </c>
      <c r="G4773">
        <v>459</v>
      </c>
      <c r="H4773">
        <v>2347.6</v>
      </c>
    </row>
    <row r="4774" spans="1:8" hidden="1" x14ac:dyDescent="0.25">
      <c r="A4774" t="s">
        <v>445</v>
      </c>
      <c r="B4774" t="s">
        <v>518</v>
      </c>
      <c r="C4774" t="s">
        <v>533</v>
      </c>
      <c r="D4774" t="s">
        <v>551</v>
      </c>
      <c r="E4774">
        <v>528933</v>
      </c>
      <c r="F4774">
        <v>24610</v>
      </c>
      <c r="G4774">
        <v>472</v>
      </c>
      <c r="H4774">
        <v>2906</v>
      </c>
    </row>
    <row r="4775" spans="1:8" hidden="1" x14ac:dyDescent="0.25">
      <c r="A4775" t="s">
        <v>447</v>
      </c>
      <c r="B4775" t="s">
        <v>518</v>
      </c>
      <c r="C4775" t="s">
        <v>533</v>
      </c>
      <c r="D4775" t="s">
        <v>551</v>
      </c>
      <c r="E4775">
        <v>542913</v>
      </c>
      <c r="F4775">
        <v>24610</v>
      </c>
      <c r="G4775">
        <v>468</v>
      </c>
      <c r="H4775">
        <v>3007</v>
      </c>
    </row>
    <row r="4776" spans="1:8" hidden="1" x14ac:dyDescent="0.25">
      <c r="A4776" t="s">
        <v>19</v>
      </c>
      <c r="B4776" t="s">
        <v>518</v>
      </c>
      <c r="C4776" t="s">
        <v>530</v>
      </c>
      <c r="D4776" t="s">
        <v>551</v>
      </c>
      <c r="E4776">
        <v>831579</v>
      </c>
      <c r="F4776">
        <v>24664</v>
      </c>
      <c r="G4776">
        <v>461</v>
      </c>
      <c r="H4776">
        <v>0</v>
      </c>
    </row>
    <row r="4777" spans="1:8" hidden="1" x14ac:dyDescent="0.25">
      <c r="A4777" t="s">
        <v>52</v>
      </c>
      <c r="B4777" t="s">
        <v>517</v>
      </c>
      <c r="C4777" t="s">
        <v>527</v>
      </c>
      <c r="D4777" t="s">
        <v>549</v>
      </c>
      <c r="E4777">
        <v>566970</v>
      </c>
      <c r="F4777">
        <v>24664</v>
      </c>
      <c r="G4777">
        <v>472</v>
      </c>
      <c r="H4777">
        <v>0</v>
      </c>
    </row>
    <row r="4778" spans="1:8" hidden="1" x14ac:dyDescent="0.25">
      <c r="A4778" t="s">
        <v>128</v>
      </c>
      <c r="B4778" t="s">
        <v>517</v>
      </c>
      <c r="C4778" t="s">
        <v>522</v>
      </c>
      <c r="D4778" t="s">
        <v>551</v>
      </c>
      <c r="E4778">
        <v>636132</v>
      </c>
      <c r="F4778">
        <v>24664</v>
      </c>
      <c r="G4778">
        <v>471</v>
      </c>
      <c r="H4778">
        <v>0</v>
      </c>
    </row>
    <row r="4779" spans="1:8" hidden="1" x14ac:dyDescent="0.25">
      <c r="A4779" t="s">
        <v>149</v>
      </c>
      <c r="B4779" t="s">
        <v>517</v>
      </c>
      <c r="C4779" t="s">
        <v>538</v>
      </c>
      <c r="D4779" t="s">
        <v>550</v>
      </c>
      <c r="E4779">
        <v>355795</v>
      </c>
      <c r="F4779">
        <v>24664</v>
      </c>
      <c r="G4779">
        <v>473</v>
      </c>
      <c r="H4779">
        <v>0</v>
      </c>
    </row>
    <row r="4780" spans="1:8" hidden="1" x14ac:dyDescent="0.25">
      <c r="A4780" t="s">
        <v>225</v>
      </c>
      <c r="B4780" t="s">
        <v>517</v>
      </c>
      <c r="C4780" t="s">
        <v>521</v>
      </c>
      <c r="D4780" t="s">
        <v>549</v>
      </c>
      <c r="E4780">
        <v>129837</v>
      </c>
      <c r="F4780">
        <v>24664</v>
      </c>
      <c r="G4780">
        <v>368</v>
      </c>
      <c r="H4780">
        <v>500</v>
      </c>
    </row>
    <row r="4781" spans="1:8" hidden="1" x14ac:dyDescent="0.25">
      <c r="A4781" t="s">
        <v>273</v>
      </c>
      <c r="B4781" t="s">
        <v>518</v>
      </c>
      <c r="C4781" t="s">
        <v>532</v>
      </c>
      <c r="D4781" t="s">
        <v>548</v>
      </c>
      <c r="E4781">
        <v>762812</v>
      </c>
      <c r="F4781">
        <v>24664</v>
      </c>
      <c r="G4781">
        <v>471</v>
      </c>
      <c r="H4781">
        <v>4712.8999999999996</v>
      </c>
    </row>
    <row r="4782" spans="1:8" hidden="1" x14ac:dyDescent="0.25">
      <c r="A4782" t="s">
        <v>516</v>
      </c>
      <c r="B4782" t="s">
        <v>518</v>
      </c>
      <c r="C4782" t="s">
        <v>532</v>
      </c>
      <c r="D4782" t="s">
        <v>548</v>
      </c>
      <c r="E4782">
        <v>716840</v>
      </c>
      <c r="F4782">
        <v>24664</v>
      </c>
      <c r="G4782">
        <v>473</v>
      </c>
      <c r="H4782">
        <v>4338.8999999999996</v>
      </c>
    </row>
    <row r="4783" spans="1:8" hidden="1" x14ac:dyDescent="0.25">
      <c r="A4783" t="s">
        <v>516</v>
      </c>
      <c r="B4783" t="s">
        <v>518</v>
      </c>
      <c r="C4783" t="s">
        <v>532</v>
      </c>
      <c r="D4783" t="s">
        <v>548</v>
      </c>
      <c r="E4783">
        <v>716840</v>
      </c>
      <c r="F4783">
        <v>24664</v>
      </c>
      <c r="G4783">
        <v>473</v>
      </c>
      <c r="H4783">
        <v>4338.8999999999996</v>
      </c>
    </row>
    <row r="4784" spans="1:8" hidden="1" x14ac:dyDescent="0.25">
      <c r="A4784" t="s">
        <v>230</v>
      </c>
      <c r="B4784" t="s">
        <v>517</v>
      </c>
      <c r="C4784" t="s">
        <v>521</v>
      </c>
      <c r="D4784" t="s">
        <v>549</v>
      </c>
      <c r="E4784">
        <v>537807</v>
      </c>
      <c r="F4784">
        <v>24718</v>
      </c>
      <c r="G4784">
        <v>463</v>
      </c>
      <c r="H4784">
        <v>2970</v>
      </c>
    </row>
    <row r="4785" spans="1:8" hidden="1" x14ac:dyDescent="0.25">
      <c r="A4785" t="s">
        <v>265</v>
      </c>
      <c r="B4785" t="s">
        <v>518</v>
      </c>
      <c r="C4785" t="s">
        <v>531</v>
      </c>
      <c r="D4785" t="s">
        <v>548</v>
      </c>
      <c r="E4785">
        <v>766356</v>
      </c>
      <c r="F4785">
        <v>24718</v>
      </c>
      <c r="G4785">
        <v>456</v>
      </c>
      <c r="H4785">
        <v>4742.1000000000004</v>
      </c>
    </row>
    <row r="4786" spans="1:8" hidden="1" x14ac:dyDescent="0.25">
      <c r="A4786" t="s">
        <v>289</v>
      </c>
      <c r="B4786" t="s">
        <v>517</v>
      </c>
      <c r="C4786" t="s">
        <v>522</v>
      </c>
      <c r="D4786" t="s">
        <v>551</v>
      </c>
      <c r="E4786">
        <v>506086</v>
      </c>
      <c r="F4786">
        <v>24718</v>
      </c>
      <c r="G4786">
        <v>471</v>
      </c>
      <c r="H4786">
        <v>2743</v>
      </c>
    </row>
    <row r="4787" spans="1:8" hidden="1" x14ac:dyDescent="0.25">
      <c r="A4787" t="s">
        <v>333</v>
      </c>
      <c r="B4787" t="s">
        <v>519</v>
      </c>
      <c r="C4787" t="s">
        <v>535</v>
      </c>
      <c r="D4787" t="s">
        <v>548</v>
      </c>
      <c r="E4787">
        <v>449424</v>
      </c>
      <c r="F4787">
        <v>24718</v>
      </c>
      <c r="G4787">
        <v>474</v>
      </c>
      <c r="H4787">
        <v>2350.1</v>
      </c>
    </row>
    <row r="4788" spans="1:8" hidden="1" x14ac:dyDescent="0.25">
      <c r="A4788" t="s">
        <v>339</v>
      </c>
      <c r="B4788" t="s">
        <v>517</v>
      </c>
      <c r="C4788" t="s">
        <v>522</v>
      </c>
      <c r="D4788" t="s">
        <v>551</v>
      </c>
      <c r="E4788">
        <v>519586</v>
      </c>
      <c r="F4788">
        <v>24718</v>
      </c>
      <c r="G4788">
        <v>472</v>
      </c>
      <c r="H4788">
        <v>2839</v>
      </c>
    </row>
    <row r="4789" spans="1:8" hidden="1" x14ac:dyDescent="0.25">
      <c r="A4789" t="s">
        <v>391</v>
      </c>
      <c r="B4789" t="s">
        <v>519</v>
      </c>
      <c r="C4789" t="s">
        <v>535</v>
      </c>
      <c r="D4789" t="s">
        <v>548</v>
      </c>
      <c r="E4789">
        <v>298572</v>
      </c>
      <c r="F4789">
        <v>24718</v>
      </c>
      <c r="G4789">
        <v>473</v>
      </c>
      <c r="H4789">
        <v>1407.6</v>
      </c>
    </row>
    <row r="4790" spans="1:8" hidden="1" x14ac:dyDescent="0.25">
      <c r="A4790" t="s">
        <v>397</v>
      </c>
      <c r="B4790" t="s">
        <v>517</v>
      </c>
      <c r="C4790" t="s">
        <v>523</v>
      </c>
      <c r="D4790" t="s">
        <v>548</v>
      </c>
      <c r="E4790">
        <v>129096</v>
      </c>
      <c r="F4790">
        <v>24718</v>
      </c>
      <c r="G4790">
        <v>473</v>
      </c>
      <c r="H4790">
        <v>496.55</v>
      </c>
    </row>
    <row r="4791" spans="1:8" hidden="1" x14ac:dyDescent="0.25">
      <c r="A4791" t="s">
        <v>487</v>
      </c>
      <c r="B4791" t="s">
        <v>518</v>
      </c>
      <c r="C4791" t="s">
        <v>533</v>
      </c>
      <c r="D4791" t="s">
        <v>551</v>
      </c>
      <c r="E4791">
        <v>658022</v>
      </c>
      <c r="F4791">
        <v>24718</v>
      </c>
      <c r="G4791">
        <v>474</v>
      </c>
      <c r="H4791">
        <v>3873.4</v>
      </c>
    </row>
    <row r="4792" spans="1:8" hidden="1" x14ac:dyDescent="0.25">
      <c r="A4792" t="s">
        <v>14</v>
      </c>
      <c r="B4792" t="s">
        <v>517</v>
      </c>
      <c r="C4792" t="s">
        <v>527</v>
      </c>
      <c r="D4792" t="s">
        <v>550</v>
      </c>
      <c r="E4792">
        <v>337111</v>
      </c>
      <c r="F4792">
        <v>24771</v>
      </c>
      <c r="G4792">
        <v>472</v>
      </c>
      <c r="H4792">
        <v>0</v>
      </c>
    </row>
    <row r="4793" spans="1:8" hidden="1" x14ac:dyDescent="0.25">
      <c r="A4793" t="s">
        <v>41</v>
      </c>
      <c r="B4793" t="s">
        <v>517</v>
      </c>
      <c r="C4793" t="s">
        <v>527</v>
      </c>
      <c r="D4793" t="s">
        <v>550</v>
      </c>
      <c r="E4793">
        <v>100373</v>
      </c>
      <c r="F4793">
        <v>24771</v>
      </c>
      <c r="G4793">
        <v>475</v>
      </c>
      <c r="H4793">
        <v>0</v>
      </c>
    </row>
    <row r="4794" spans="1:8" hidden="1" x14ac:dyDescent="0.25">
      <c r="A4794" t="s">
        <v>255</v>
      </c>
      <c r="B4794" t="s">
        <v>517</v>
      </c>
      <c r="C4794" t="s">
        <v>522</v>
      </c>
      <c r="D4794" t="s">
        <v>551</v>
      </c>
      <c r="E4794">
        <v>450881</v>
      </c>
      <c r="F4794">
        <v>24771</v>
      </c>
      <c r="G4794">
        <v>454</v>
      </c>
      <c r="H4794">
        <v>2360</v>
      </c>
    </row>
    <row r="4795" spans="1:8" hidden="1" x14ac:dyDescent="0.25">
      <c r="A4795" t="s">
        <v>447</v>
      </c>
      <c r="B4795" t="s">
        <v>519</v>
      </c>
      <c r="C4795" t="s">
        <v>535</v>
      </c>
      <c r="D4795" t="s">
        <v>548</v>
      </c>
      <c r="E4795">
        <v>347232</v>
      </c>
      <c r="F4795">
        <v>24771</v>
      </c>
      <c r="G4795">
        <v>474</v>
      </c>
      <c r="H4795">
        <v>1707.65</v>
      </c>
    </row>
    <row r="4796" spans="1:8" hidden="1" x14ac:dyDescent="0.25">
      <c r="A4796" t="s">
        <v>477</v>
      </c>
      <c r="B4796" t="s">
        <v>518</v>
      </c>
      <c r="C4796" t="s">
        <v>533</v>
      </c>
      <c r="D4796" t="s">
        <v>551</v>
      </c>
      <c r="E4796">
        <v>519306</v>
      </c>
      <c r="F4796">
        <v>24771</v>
      </c>
      <c r="G4796">
        <v>473</v>
      </c>
      <c r="H4796">
        <v>2837</v>
      </c>
    </row>
    <row r="4797" spans="1:8" hidden="1" x14ac:dyDescent="0.25">
      <c r="A4797" t="s">
        <v>494</v>
      </c>
      <c r="B4797" t="s">
        <v>518</v>
      </c>
      <c r="C4797" t="s">
        <v>533</v>
      </c>
      <c r="D4797" t="s">
        <v>551</v>
      </c>
      <c r="E4797">
        <v>501416</v>
      </c>
      <c r="F4797">
        <v>24771</v>
      </c>
      <c r="G4797">
        <v>474</v>
      </c>
      <c r="H4797">
        <v>2710</v>
      </c>
    </row>
    <row r="4798" spans="1:8" hidden="1" x14ac:dyDescent="0.25">
      <c r="A4798" t="s">
        <v>310</v>
      </c>
      <c r="B4798" t="s">
        <v>517</v>
      </c>
      <c r="C4798" t="s">
        <v>529</v>
      </c>
      <c r="D4798" t="s">
        <v>548</v>
      </c>
      <c r="E4798">
        <v>128031</v>
      </c>
      <c r="F4798">
        <v>24825</v>
      </c>
      <c r="G4798">
        <v>476</v>
      </c>
      <c r="H4798">
        <v>491.6</v>
      </c>
    </row>
    <row r="4799" spans="1:8" hidden="1" x14ac:dyDescent="0.25">
      <c r="A4799" t="s">
        <v>450</v>
      </c>
      <c r="B4799" t="s">
        <v>518</v>
      </c>
      <c r="C4799" t="s">
        <v>530</v>
      </c>
      <c r="D4799" t="s">
        <v>548</v>
      </c>
      <c r="E4799">
        <v>1401417</v>
      </c>
      <c r="F4799">
        <v>24825</v>
      </c>
      <c r="G4799">
        <v>475</v>
      </c>
      <c r="H4799">
        <v>10714.75</v>
      </c>
    </row>
    <row r="4800" spans="1:8" hidden="1" x14ac:dyDescent="0.25">
      <c r="A4800" t="s">
        <v>457</v>
      </c>
      <c r="B4800" t="s">
        <v>518</v>
      </c>
      <c r="C4800" t="s">
        <v>533</v>
      </c>
      <c r="D4800" t="s">
        <v>551</v>
      </c>
      <c r="E4800">
        <v>430199</v>
      </c>
      <c r="F4800">
        <v>24825</v>
      </c>
      <c r="G4800">
        <v>474</v>
      </c>
      <c r="H4800">
        <v>2220.6</v>
      </c>
    </row>
    <row r="4801" spans="1:8" hidden="1" x14ac:dyDescent="0.25">
      <c r="A4801" t="s">
        <v>460</v>
      </c>
      <c r="B4801" t="s">
        <v>517</v>
      </c>
      <c r="C4801" t="s">
        <v>527</v>
      </c>
      <c r="D4801" t="s">
        <v>551</v>
      </c>
      <c r="E4801">
        <v>247554</v>
      </c>
      <c r="F4801">
        <v>24825</v>
      </c>
      <c r="G4801">
        <v>475</v>
      </c>
      <c r="H4801">
        <v>1110</v>
      </c>
    </row>
    <row r="4802" spans="1:8" hidden="1" x14ac:dyDescent="0.25">
      <c r="A4802" t="s">
        <v>485</v>
      </c>
      <c r="B4802" t="s">
        <v>517</v>
      </c>
      <c r="C4802" t="s">
        <v>538</v>
      </c>
      <c r="D4802" t="s">
        <v>549</v>
      </c>
      <c r="E4802">
        <v>250048</v>
      </c>
      <c r="F4802">
        <v>24825</v>
      </c>
      <c r="G4802">
        <v>470</v>
      </c>
      <c r="H4802">
        <v>1124.1199999999999</v>
      </c>
    </row>
    <row r="4803" spans="1:8" hidden="1" x14ac:dyDescent="0.25">
      <c r="A4803" t="s">
        <v>488</v>
      </c>
      <c r="B4803" t="s">
        <v>517</v>
      </c>
      <c r="C4803" t="s">
        <v>521</v>
      </c>
      <c r="D4803" t="s">
        <v>551</v>
      </c>
      <c r="E4803">
        <v>105127</v>
      </c>
      <c r="F4803">
        <v>24825</v>
      </c>
      <c r="G4803">
        <v>475</v>
      </c>
      <c r="H4803">
        <v>388</v>
      </c>
    </row>
    <row r="4804" spans="1:8" hidden="1" x14ac:dyDescent="0.25">
      <c r="A4804" t="s">
        <v>503</v>
      </c>
      <c r="B4804" t="s">
        <v>518</v>
      </c>
      <c r="C4804" t="s">
        <v>539</v>
      </c>
      <c r="D4804" t="s">
        <v>548</v>
      </c>
      <c r="E4804">
        <v>1085283</v>
      </c>
      <c r="F4804">
        <v>24825</v>
      </c>
      <c r="G4804">
        <v>476</v>
      </c>
      <c r="H4804">
        <v>7566.75</v>
      </c>
    </row>
    <row r="4805" spans="1:8" hidden="1" x14ac:dyDescent="0.25">
      <c r="A4805" t="s">
        <v>277</v>
      </c>
      <c r="B4805" t="s">
        <v>517</v>
      </c>
      <c r="C4805" t="s">
        <v>522</v>
      </c>
      <c r="D4805" t="s">
        <v>551</v>
      </c>
      <c r="E4805">
        <v>488200</v>
      </c>
      <c r="F4805">
        <v>24878</v>
      </c>
      <c r="G4805">
        <v>473</v>
      </c>
      <c r="H4805">
        <v>2617.1999999999998</v>
      </c>
    </row>
    <row r="4806" spans="1:8" hidden="1" x14ac:dyDescent="0.25">
      <c r="A4806" t="s">
        <v>295</v>
      </c>
      <c r="B4806" t="s">
        <v>519</v>
      </c>
      <c r="C4806" t="s">
        <v>535</v>
      </c>
      <c r="D4806" t="s">
        <v>548</v>
      </c>
      <c r="E4806">
        <v>821054</v>
      </c>
      <c r="F4806">
        <v>24878</v>
      </c>
      <c r="G4806">
        <v>475</v>
      </c>
      <c r="H4806">
        <v>5199.1000000000004</v>
      </c>
    </row>
    <row r="4807" spans="1:8" hidden="1" x14ac:dyDescent="0.25">
      <c r="A4807" t="s">
        <v>318</v>
      </c>
      <c r="B4807" t="s">
        <v>518</v>
      </c>
      <c r="C4807" t="s">
        <v>533</v>
      </c>
      <c r="D4807" t="s">
        <v>550</v>
      </c>
      <c r="E4807">
        <v>745300</v>
      </c>
      <c r="F4807">
        <v>24878</v>
      </c>
      <c r="G4807">
        <v>473</v>
      </c>
      <c r="H4807">
        <v>4569.3999999999996</v>
      </c>
    </row>
    <row r="4808" spans="1:8" hidden="1" x14ac:dyDescent="0.25">
      <c r="A4808" t="s">
        <v>351</v>
      </c>
      <c r="B4808" t="s">
        <v>518</v>
      </c>
      <c r="C4808" t="s">
        <v>530</v>
      </c>
      <c r="D4808" t="s">
        <v>548</v>
      </c>
      <c r="E4808">
        <v>745894</v>
      </c>
      <c r="F4808">
        <v>24878</v>
      </c>
      <c r="G4808">
        <v>474</v>
      </c>
      <c r="H4808">
        <v>4574.25</v>
      </c>
    </row>
    <row r="4809" spans="1:8" hidden="1" x14ac:dyDescent="0.25">
      <c r="A4809" t="s">
        <v>511</v>
      </c>
      <c r="B4809" t="s">
        <v>519</v>
      </c>
      <c r="C4809" t="s">
        <v>536</v>
      </c>
      <c r="D4809" t="s">
        <v>548</v>
      </c>
      <c r="E4809">
        <v>395054</v>
      </c>
      <c r="F4809">
        <v>24878</v>
      </c>
      <c r="G4809">
        <v>477</v>
      </c>
      <c r="H4809">
        <v>1989.05</v>
      </c>
    </row>
    <row r="4810" spans="1:8" hidden="1" x14ac:dyDescent="0.25">
      <c r="A4810" t="s">
        <v>116</v>
      </c>
      <c r="B4810" t="s">
        <v>517</v>
      </c>
      <c r="C4810" t="s">
        <v>521</v>
      </c>
      <c r="D4810" t="s">
        <v>549</v>
      </c>
      <c r="E4810">
        <v>176155</v>
      </c>
      <c r="F4810">
        <v>24932</v>
      </c>
      <c r="G4810">
        <v>477</v>
      </c>
      <c r="H4810">
        <v>0</v>
      </c>
    </row>
    <row r="4811" spans="1:8" hidden="1" x14ac:dyDescent="0.25">
      <c r="A4811" t="s">
        <v>119</v>
      </c>
      <c r="B4811" t="s">
        <v>517</v>
      </c>
      <c r="C4811" t="s">
        <v>526</v>
      </c>
      <c r="D4811" t="s">
        <v>551</v>
      </c>
      <c r="E4811">
        <v>798141</v>
      </c>
      <c r="F4811">
        <v>24932</v>
      </c>
      <c r="G4811">
        <v>477</v>
      </c>
      <c r="H4811">
        <v>0</v>
      </c>
    </row>
    <row r="4812" spans="1:8" hidden="1" x14ac:dyDescent="0.25">
      <c r="A4812" t="s">
        <v>144</v>
      </c>
      <c r="B4812" t="s">
        <v>517</v>
      </c>
      <c r="C4812" t="s">
        <v>527</v>
      </c>
      <c r="D4812" t="s">
        <v>551</v>
      </c>
      <c r="E4812">
        <v>1270000</v>
      </c>
      <c r="F4812">
        <v>24932</v>
      </c>
      <c r="G4812">
        <v>478</v>
      </c>
      <c r="H4812">
        <v>0</v>
      </c>
    </row>
    <row r="4813" spans="1:8" hidden="1" x14ac:dyDescent="0.25">
      <c r="A4813" t="s">
        <v>286</v>
      </c>
      <c r="B4813" t="s">
        <v>518</v>
      </c>
      <c r="C4813" t="s">
        <v>533</v>
      </c>
      <c r="D4813" t="s">
        <v>551</v>
      </c>
      <c r="E4813">
        <v>526288</v>
      </c>
      <c r="F4813">
        <v>24932</v>
      </c>
      <c r="G4813">
        <v>473</v>
      </c>
      <c r="H4813">
        <v>2887</v>
      </c>
    </row>
    <row r="4814" spans="1:8" hidden="1" x14ac:dyDescent="0.25">
      <c r="A4814" t="s">
        <v>391</v>
      </c>
      <c r="B4814" t="s">
        <v>517</v>
      </c>
      <c r="C4814" t="s">
        <v>527</v>
      </c>
      <c r="D4814" t="s">
        <v>548</v>
      </c>
      <c r="E4814">
        <v>107619</v>
      </c>
      <c r="F4814">
        <v>24932</v>
      </c>
      <c r="G4814">
        <v>477</v>
      </c>
      <c r="H4814">
        <v>399</v>
      </c>
    </row>
    <row r="4815" spans="1:8" hidden="1" x14ac:dyDescent="0.25">
      <c r="A4815" t="s">
        <v>84</v>
      </c>
      <c r="B4815" t="s">
        <v>518</v>
      </c>
      <c r="C4815" t="s">
        <v>531</v>
      </c>
      <c r="D4815" t="s">
        <v>548</v>
      </c>
      <c r="E4815">
        <v>475952</v>
      </c>
      <c r="F4815">
        <v>24986</v>
      </c>
      <c r="G4815">
        <v>477</v>
      </c>
      <c r="H4815">
        <v>0</v>
      </c>
    </row>
    <row r="4816" spans="1:8" hidden="1" x14ac:dyDescent="0.25">
      <c r="A4816" t="s">
        <v>100</v>
      </c>
      <c r="B4816" t="s">
        <v>517</v>
      </c>
      <c r="C4816" t="s">
        <v>538</v>
      </c>
      <c r="D4816" t="s">
        <v>548</v>
      </c>
      <c r="E4816">
        <v>284548</v>
      </c>
      <c r="F4816">
        <v>24986</v>
      </c>
      <c r="G4816">
        <v>479</v>
      </c>
      <c r="H4816">
        <v>0</v>
      </c>
    </row>
    <row r="4817" spans="1:8" hidden="1" x14ac:dyDescent="0.25">
      <c r="A4817" t="s">
        <v>167</v>
      </c>
      <c r="B4817" t="s">
        <v>518</v>
      </c>
      <c r="C4817" t="s">
        <v>539</v>
      </c>
      <c r="D4817" t="s">
        <v>548</v>
      </c>
      <c r="E4817">
        <v>939314</v>
      </c>
      <c r="F4817">
        <v>24986</v>
      </c>
      <c r="G4817">
        <v>478</v>
      </c>
      <c r="H4817">
        <v>6227</v>
      </c>
    </row>
    <row r="4818" spans="1:8" hidden="1" x14ac:dyDescent="0.25">
      <c r="A4818" t="s">
        <v>226</v>
      </c>
      <c r="B4818" t="s">
        <v>517</v>
      </c>
      <c r="C4818" t="s">
        <v>529</v>
      </c>
      <c r="D4818" t="s">
        <v>548</v>
      </c>
      <c r="E4818">
        <v>519446</v>
      </c>
      <c r="F4818">
        <v>24986</v>
      </c>
      <c r="G4818">
        <v>479</v>
      </c>
      <c r="H4818">
        <v>2838</v>
      </c>
    </row>
    <row r="4819" spans="1:8" hidden="1" x14ac:dyDescent="0.25">
      <c r="A4819" t="s">
        <v>253</v>
      </c>
      <c r="B4819" t="s">
        <v>517</v>
      </c>
      <c r="C4819" t="s">
        <v>538</v>
      </c>
      <c r="D4819" t="s">
        <v>548</v>
      </c>
      <c r="E4819">
        <v>225146</v>
      </c>
      <c r="F4819">
        <v>24986</v>
      </c>
      <c r="G4819">
        <v>461</v>
      </c>
      <c r="H4819">
        <v>985.2</v>
      </c>
    </row>
    <row r="4820" spans="1:8" hidden="1" x14ac:dyDescent="0.25">
      <c r="A4820" t="s">
        <v>266</v>
      </c>
      <c r="B4820" t="s">
        <v>517</v>
      </c>
      <c r="C4820" t="s">
        <v>538</v>
      </c>
      <c r="D4820" t="s">
        <v>548</v>
      </c>
      <c r="E4820">
        <v>266622</v>
      </c>
      <c r="F4820">
        <v>24986</v>
      </c>
      <c r="G4820">
        <v>467</v>
      </c>
      <c r="H4820">
        <v>1219.0999999999999</v>
      </c>
    </row>
    <row r="4821" spans="1:8" hidden="1" x14ac:dyDescent="0.25">
      <c r="A4821" t="s">
        <v>282</v>
      </c>
      <c r="B4821" t="s">
        <v>517</v>
      </c>
      <c r="C4821" t="s">
        <v>523</v>
      </c>
      <c r="D4821" t="s">
        <v>548</v>
      </c>
      <c r="E4821">
        <v>140028</v>
      </c>
      <c r="F4821">
        <v>24986</v>
      </c>
      <c r="G4821">
        <v>476</v>
      </c>
      <c r="H4821">
        <v>548</v>
      </c>
    </row>
    <row r="4822" spans="1:8" hidden="1" x14ac:dyDescent="0.25">
      <c r="A4822" t="s">
        <v>453</v>
      </c>
      <c r="B4822" t="s">
        <v>517</v>
      </c>
      <c r="C4822" t="s">
        <v>524</v>
      </c>
      <c r="D4822" t="s">
        <v>548</v>
      </c>
      <c r="E4822">
        <v>542383</v>
      </c>
      <c r="F4822">
        <v>24986</v>
      </c>
      <c r="G4822">
        <v>477</v>
      </c>
      <c r="H4822">
        <v>3003.15</v>
      </c>
    </row>
    <row r="4823" spans="1:8" hidden="1" x14ac:dyDescent="0.25">
      <c r="A4823" t="s">
        <v>488</v>
      </c>
      <c r="B4823" t="s">
        <v>518</v>
      </c>
      <c r="C4823" t="s">
        <v>532</v>
      </c>
      <c r="D4823" t="s">
        <v>548</v>
      </c>
      <c r="E4823">
        <v>254694</v>
      </c>
      <c r="F4823">
        <v>24986</v>
      </c>
      <c r="G4823">
        <v>478</v>
      </c>
      <c r="H4823">
        <v>1150.55</v>
      </c>
    </row>
    <row r="4824" spans="1:8" hidden="1" x14ac:dyDescent="0.25">
      <c r="A4824" t="s">
        <v>21</v>
      </c>
      <c r="B4824" t="s">
        <v>518</v>
      </c>
      <c r="C4824" t="s">
        <v>531</v>
      </c>
      <c r="D4824" t="s">
        <v>549</v>
      </c>
      <c r="E4824">
        <v>1765350</v>
      </c>
      <c r="F4824">
        <v>25039</v>
      </c>
      <c r="G4824">
        <v>478</v>
      </c>
      <c r="H4824">
        <v>0</v>
      </c>
    </row>
    <row r="4825" spans="1:8" hidden="1" x14ac:dyDescent="0.25">
      <c r="A4825" t="s">
        <v>39</v>
      </c>
      <c r="B4825" t="s">
        <v>517</v>
      </c>
      <c r="C4825" t="s">
        <v>517</v>
      </c>
      <c r="D4825" t="s">
        <v>551</v>
      </c>
      <c r="E4825">
        <v>643735</v>
      </c>
      <c r="F4825">
        <v>25039</v>
      </c>
      <c r="G4825">
        <v>464</v>
      </c>
      <c r="H4825">
        <v>0</v>
      </c>
    </row>
    <row r="4826" spans="1:8" hidden="1" x14ac:dyDescent="0.25">
      <c r="A4826" t="s">
        <v>67</v>
      </c>
      <c r="B4826" t="s">
        <v>517</v>
      </c>
      <c r="C4826" t="s">
        <v>526</v>
      </c>
      <c r="D4826" t="s">
        <v>551</v>
      </c>
      <c r="E4826">
        <v>1113986</v>
      </c>
      <c r="F4826">
        <v>25039</v>
      </c>
      <c r="G4826">
        <v>479</v>
      </c>
      <c r="H4826">
        <v>0</v>
      </c>
    </row>
    <row r="4827" spans="1:8" hidden="1" x14ac:dyDescent="0.25">
      <c r="A4827" t="s">
        <v>116</v>
      </c>
      <c r="B4827" t="s">
        <v>517</v>
      </c>
      <c r="C4827" t="s">
        <v>522</v>
      </c>
      <c r="D4827" t="s">
        <v>551</v>
      </c>
      <c r="E4827">
        <v>1040998</v>
      </c>
      <c r="F4827">
        <v>25039</v>
      </c>
      <c r="G4827">
        <v>477</v>
      </c>
      <c r="H4827">
        <v>0</v>
      </c>
    </row>
    <row r="4828" spans="1:8" hidden="1" x14ac:dyDescent="0.25">
      <c r="A4828" t="s">
        <v>123</v>
      </c>
      <c r="B4828" t="s">
        <v>517</v>
      </c>
      <c r="C4828" t="s">
        <v>522</v>
      </c>
      <c r="D4828" t="s">
        <v>551</v>
      </c>
      <c r="E4828">
        <v>882325</v>
      </c>
      <c r="F4828">
        <v>25039</v>
      </c>
      <c r="G4828">
        <v>478</v>
      </c>
      <c r="H4828">
        <v>0</v>
      </c>
    </row>
    <row r="4829" spans="1:8" hidden="1" x14ac:dyDescent="0.25">
      <c r="A4829" t="s">
        <v>186</v>
      </c>
      <c r="B4829" t="s">
        <v>517</v>
      </c>
      <c r="C4829" t="s">
        <v>538</v>
      </c>
      <c r="D4829" t="s">
        <v>550</v>
      </c>
      <c r="E4829">
        <v>411112</v>
      </c>
      <c r="F4829">
        <v>25039</v>
      </c>
      <c r="G4829">
        <v>473</v>
      </c>
      <c r="H4829">
        <v>2094</v>
      </c>
    </row>
    <row r="4830" spans="1:8" hidden="1" x14ac:dyDescent="0.25">
      <c r="A4830" t="s">
        <v>207</v>
      </c>
      <c r="B4830" t="s">
        <v>517</v>
      </c>
      <c r="C4830" t="s">
        <v>527</v>
      </c>
      <c r="D4830" t="s">
        <v>551</v>
      </c>
      <c r="E4830">
        <v>800624</v>
      </c>
      <c r="F4830">
        <v>25039</v>
      </c>
      <c r="G4830">
        <v>477</v>
      </c>
      <c r="H4830">
        <v>5027</v>
      </c>
    </row>
    <row r="4831" spans="1:8" hidden="1" x14ac:dyDescent="0.25">
      <c r="A4831" t="s">
        <v>257</v>
      </c>
      <c r="B4831" t="s">
        <v>518</v>
      </c>
      <c r="C4831" t="s">
        <v>533</v>
      </c>
      <c r="D4831" t="s">
        <v>549</v>
      </c>
      <c r="E4831">
        <v>666580</v>
      </c>
      <c r="F4831">
        <v>25039</v>
      </c>
      <c r="G4831">
        <v>472</v>
      </c>
      <c r="H4831">
        <v>3940.2</v>
      </c>
    </row>
    <row r="4832" spans="1:8" hidden="1" x14ac:dyDescent="0.25">
      <c r="A4832" t="s">
        <v>267</v>
      </c>
      <c r="B4832" t="s">
        <v>517</v>
      </c>
      <c r="C4832" t="s">
        <v>538</v>
      </c>
      <c r="D4832" t="s">
        <v>548</v>
      </c>
      <c r="E4832">
        <v>357700</v>
      </c>
      <c r="F4832">
        <v>25039</v>
      </c>
      <c r="G4832">
        <v>469</v>
      </c>
      <c r="H4832">
        <v>1774.15</v>
      </c>
    </row>
    <row r="4833" spans="1:8" hidden="1" x14ac:dyDescent="0.25">
      <c r="A4833" t="s">
        <v>313</v>
      </c>
      <c r="B4833" t="s">
        <v>518</v>
      </c>
      <c r="C4833" t="s">
        <v>533</v>
      </c>
      <c r="D4833" t="s">
        <v>550</v>
      </c>
      <c r="E4833">
        <v>1411494</v>
      </c>
      <c r="F4833">
        <v>25039</v>
      </c>
      <c r="G4833">
        <v>476</v>
      </c>
      <c r="H4833">
        <v>10820.3</v>
      </c>
    </row>
    <row r="4834" spans="1:8" hidden="1" x14ac:dyDescent="0.25">
      <c r="A4834" t="s">
        <v>314</v>
      </c>
      <c r="B4834" t="s">
        <v>518</v>
      </c>
      <c r="C4834" t="s">
        <v>533</v>
      </c>
      <c r="D4834" t="s">
        <v>550</v>
      </c>
      <c r="E4834">
        <v>1290434</v>
      </c>
      <c r="F4834">
        <v>25039</v>
      </c>
      <c r="G4834">
        <v>474</v>
      </c>
      <c r="H4834">
        <v>9573</v>
      </c>
    </row>
    <row r="4835" spans="1:8" hidden="1" x14ac:dyDescent="0.25">
      <c r="A4835" t="s">
        <v>368</v>
      </c>
      <c r="B4835" t="s">
        <v>517</v>
      </c>
      <c r="C4835" t="s">
        <v>527</v>
      </c>
      <c r="D4835" t="s">
        <v>550</v>
      </c>
      <c r="E4835">
        <v>113249</v>
      </c>
      <c r="F4835">
        <v>25039</v>
      </c>
      <c r="G4835">
        <v>474</v>
      </c>
      <c r="H4835">
        <v>424.1</v>
      </c>
    </row>
    <row r="4836" spans="1:8" hidden="1" x14ac:dyDescent="0.25">
      <c r="A4836" t="s">
        <v>389</v>
      </c>
      <c r="B4836" t="s">
        <v>518</v>
      </c>
      <c r="C4836" t="s">
        <v>533</v>
      </c>
      <c r="D4836" t="s">
        <v>551</v>
      </c>
      <c r="E4836">
        <v>804080</v>
      </c>
      <c r="F4836">
        <v>25039</v>
      </c>
      <c r="G4836">
        <v>478</v>
      </c>
      <c r="H4836">
        <v>5056</v>
      </c>
    </row>
    <row r="4837" spans="1:8" hidden="1" x14ac:dyDescent="0.25">
      <c r="A4837" t="s">
        <v>415</v>
      </c>
      <c r="B4837" t="s">
        <v>518</v>
      </c>
      <c r="C4837" t="s">
        <v>531</v>
      </c>
      <c r="D4837" t="s">
        <v>551</v>
      </c>
      <c r="E4837">
        <v>278098</v>
      </c>
      <c r="F4837">
        <v>25039</v>
      </c>
      <c r="G4837">
        <v>479</v>
      </c>
      <c r="H4837">
        <v>1286</v>
      </c>
    </row>
    <row r="4838" spans="1:8" hidden="1" x14ac:dyDescent="0.25">
      <c r="A4838" t="s">
        <v>475</v>
      </c>
      <c r="B4838" t="s">
        <v>517</v>
      </c>
      <c r="C4838" t="s">
        <v>521</v>
      </c>
      <c r="D4838" t="s">
        <v>551</v>
      </c>
      <c r="E4838">
        <v>279800</v>
      </c>
      <c r="F4838">
        <v>25039</v>
      </c>
      <c r="G4838">
        <v>480</v>
      </c>
      <c r="H4838">
        <v>1296</v>
      </c>
    </row>
    <row r="4839" spans="1:8" hidden="1" x14ac:dyDescent="0.25">
      <c r="A4839" t="s">
        <v>480</v>
      </c>
      <c r="B4839" t="s">
        <v>518</v>
      </c>
      <c r="C4839" t="s">
        <v>533</v>
      </c>
      <c r="D4839" t="s">
        <v>551</v>
      </c>
      <c r="E4839">
        <v>882692</v>
      </c>
      <c r="F4839">
        <v>25039</v>
      </c>
      <c r="G4839">
        <v>478</v>
      </c>
      <c r="H4839">
        <v>5728.2</v>
      </c>
    </row>
    <row r="4840" spans="1:8" hidden="1" x14ac:dyDescent="0.25">
      <c r="A4840" t="s">
        <v>498</v>
      </c>
      <c r="B4840" t="s">
        <v>518</v>
      </c>
      <c r="C4840" t="s">
        <v>533</v>
      </c>
      <c r="D4840" t="s">
        <v>551</v>
      </c>
      <c r="E4840">
        <v>859687</v>
      </c>
      <c r="F4840">
        <v>25039</v>
      </c>
      <c r="G4840">
        <v>478</v>
      </c>
      <c r="H4840">
        <v>5529</v>
      </c>
    </row>
    <row r="4841" spans="1:8" hidden="1" x14ac:dyDescent="0.25">
      <c r="A4841" t="s">
        <v>501</v>
      </c>
      <c r="B4841" t="s">
        <v>519</v>
      </c>
      <c r="C4841" t="s">
        <v>536</v>
      </c>
      <c r="D4841" t="s">
        <v>548</v>
      </c>
      <c r="E4841">
        <v>516805</v>
      </c>
      <c r="F4841">
        <v>25039</v>
      </c>
      <c r="G4841">
        <v>478</v>
      </c>
      <c r="H4841">
        <v>2819.15</v>
      </c>
    </row>
    <row r="4842" spans="1:8" hidden="1" x14ac:dyDescent="0.25">
      <c r="A4842" t="s">
        <v>58</v>
      </c>
      <c r="B4842" t="s">
        <v>517</v>
      </c>
      <c r="C4842" t="s">
        <v>527</v>
      </c>
      <c r="D4842" t="s">
        <v>549</v>
      </c>
      <c r="E4842">
        <v>473785</v>
      </c>
      <c r="F4842">
        <v>25093</v>
      </c>
      <c r="G4842">
        <v>480</v>
      </c>
      <c r="H4842">
        <v>0</v>
      </c>
    </row>
    <row r="4843" spans="1:8" hidden="1" x14ac:dyDescent="0.25">
      <c r="A4843" t="s">
        <v>116</v>
      </c>
      <c r="B4843" t="s">
        <v>518</v>
      </c>
      <c r="C4843" t="s">
        <v>530</v>
      </c>
      <c r="D4843" t="s">
        <v>551</v>
      </c>
      <c r="E4843">
        <v>534929</v>
      </c>
      <c r="F4843">
        <v>25093</v>
      </c>
      <c r="G4843">
        <v>477</v>
      </c>
      <c r="H4843">
        <v>0</v>
      </c>
    </row>
    <row r="4844" spans="1:8" hidden="1" x14ac:dyDescent="0.25">
      <c r="A4844" t="s">
        <v>148</v>
      </c>
      <c r="B4844" t="s">
        <v>517</v>
      </c>
      <c r="C4844" t="s">
        <v>526</v>
      </c>
      <c r="D4844" t="s">
        <v>551</v>
      </c>
      <c r="E4844">
        <v>689036</v>
      </c>
      <c r="F4844">
        <v>25093</v>
      </c>
      <c r="G4844">
        <v>480</v>
      </c>
      <c r="H4844">
        <v>0</v>
      </c>
    </row>
    <row r="4845" spans="1:8" hidden="1" x14ac:dyDescent="0.25">
      <c r="A4845" t="s">
        <v>150</v>
      </c>
      <c r="B4845" t="s">
        <v>517</v>
      </c>
      <c r="C4845" t="s">
        <v>529</v>
      </c>
      <c r="D4845" t="s">
        <v>548</v>
      </c>
      <c r="E4845">
        <v>479989</v>
      </c>
      <c r="F4845">
        <v>25093</v>
      </c>
      <c r="G4845">
        <v>481</v>
      </c>
      <c r="H4845">
        <v>0</v>
      </c>
    </row>
    <row r="4846" spans="1:8" hidden="1" x14ac:dyDescent="0.25">
      <c r="A4846" t="s">
        <v>351</v>
      </c>
      <c r="B4846" t="s">
        <v>517</v>
      </c>
      <c r="C4846" t="s">
        <v>527</v>
      </c>
      <c r="D4846" t="s">
        <v>550</v>
      </c>
      <c r="E4846">
        <v>545130</v>
      </c>
      <c r="F4846">
        <v>25093</v>
      </c>
      <c r="G4846">
        <v>478</v>
      </c>
      <c r="H4846">
        <v>3023.1</v>
      </c>
    </row>
    <row r="4847" spans="1:8" hidden="1" x14ac:dyDescent="0.25">
      <c r="A4847" t="s">
        <v>447</v>
      </c>
      <c r="B4847" t="s">
        <v>518</v>
      </c>
      <c r="C4847" t="s">
        <v>531</v>
      </c>
      <c r="D4847" t="s">
        <v>551</v>
      </c>
      <c r="E4847">
        <v>294970</v>
      </c>
      <c r="F4847">
        <v>25093</v>
      </c>
      <c r="G4847">
        <v>480</v>
      </c>
      <c r="H4847">
        <v>1386</v>
      </c>
    </row>
    <row r="4848" spans="1:8" hidden="1" x14ac:dyDescent="0.25">
      <c r="A4848" t="s">
        <v>507</v>
      </c>
      <c r="B4848" t="s">
        <v>519</v>
      </c>
      <c r="C4848" t="s">
        <v>536</v>
      </c>
      <c r="D4848" t="s">
        <v>548</v>
      </c>
      <c r="E4848">
        <v>382031</v>
      </c>
      <c r="F4848">
        <v>25093</v>
      </c>
      <c r="G4848">
        <v>481</v>
      </c>
      <c r="H4848">
        <v>1905</v>
      </c>
    </row>
    <row r="4849" spans="1:8" hidden="1" x14ac:dyDescent="0.25">
      <c r="A4849" t="s">
        <v>139</v>
      </c>
      <c r="B4849" t="s">
        <v>518</v>
      </c>
      <c r="C4849" t="s">
        <v>530</v>
      </c>
      <c r="D4849" t="s">
        <v>548</v>
      </c>
      <c r="E4849">
        <v>754057</v>
      </c>
      <c r="F4849">
        <v>25147</v>
      </c>
      <c r="G4849">
        <v>481</v>
      </c>
      <c r="H4849">
        <v>0</v>
      </c>
    </row>
    <row r="4850" spans="1:8" hidden="1" x14ac:dyDescent="0.25">
      <c r="A4850" t="s">
        <v>285</v>
      </c>
      <c r="B4850" t="s">
        <v>517</v>
      </c>
      <c r="C4850" t="s">
        <v>523</v>
      </c>
      <c r="D4850" t="s">
        <v>548</v>
      </c>
      <c r="E4850">
        <v>646116</v>
      </c>
      <c r="F4850">
        <v>25147</v>
      </c>
      <c r="G4850">
        <v>478</v>
      </c>
      <c r="H4850">
        <v>3781</v>
      </c>
    </row>
    <row r="4851" spans="1:8" hidden="1" x14ac:dyDescent="0.25">
      <c r="A4851" t="s">
        <v>407</v>
      </c>
      <c r="B4851" t="s">
        <v>517</v>
      </c>
      <c r="C4851" t="s">
        <v>527</v>
      </c>
      <c r="D4851" t="s">
        <v>549</v>
      </c>
      <c r="E4851">
        <v>232330</v>
      </c>
      <c r="F4851">
        <v>25147</v>
      </c>
      <c r="G4851">
        <v>477</v>
      </c>
      <c r="H4851">
        <v>1024.8</v>
      </c>
    </row>
    <row r="4852" spans="1:8" hidden="1" x14ac:dyDescent="0.25">
      <c r="A4852" t="s">
        <v>459</v>
      </c>
      <c r="B4852" t="s">
        <v>517</v>
      </c>
      <c r="C4852" t="s">
        <v>527</v>
      </c>
      <c r="D4852" t="s">
        <v>551</v>
      </c>
      <c r="E4852">
        <v>461230</v>
      </c>
      <c r="F4852">
        <v>25147</v>
      </c>
      <c r="G4852">
        <v>481</v>
      </c>
      <c r="H4852">
        <v>2430.6</v>
      </c>
    </row>
    <row r="4853" spans="1:8" hidden="1" x14ac:dyDescent="0.25">
      <c r="A4853" t="s">
        <v>18</v>
      </c>
      <c r="B4853" t="s">
        <v>518</v>
      </c>
      <c r="C4853" t="s">
        <v>530</v>
      </c>
      <c r="D4853" t="s">
        <v>548</v>
      </c>
      <c r="E4853">
        <v>642259</v>
      </c>
      <c r="F4853">
        <v>25200</v>
      </c>
      <c r="G4853">
        <v>483</v>
      </c>
      <c r="H4853">
        <v>0</v>
      </c>
    </row>
    <row r="4854" spans="1:8" hidden="1" x14ac:dyDescent="0.25">
      <c r="A4854" t="s">
        <v>22</v>
      </c>
      <c r="B4854" t="s">
        <v>518</v>
      </c>
      <c r="C4854" t="s">
        <v>532</v>
      </c>
      <c r="D4854" t="s">
        <v>548</v>
      </c>
      <c r="E4854">
        <v>911219</v>
      </c>
      <c r="F4854">
        <v>25200</v>
      </c>
      <c r="G4854">
        <v>483</v>
      </c>
      <c r="H4854">
        <v>0</v>
      </c>
    </row>
    <row r="4855" spans="1:8" hidden="1" x14ac:dyDescent="0.25">
      <c r="A4855" t="s">
        <v>42</v>
      </c>
      <c r="B4855" t="s">
        <v>517</v>
      </c>
      <c r="C4855" t="s">
        <v>522</v>
      </c>
      <c r="D4855" t="s">
        <v>549</v>
      </c>
      <c r="E4855">
        <v>421266</v>
      </c>
      <c r="F4855">
        <v>25200</v>
      </c>
      <c r="G4855">
        <v>482</v>
      </c>
      <c r="H4855">
        <v>0</v>
      </c>
    </row>
    <row r="4856" spans="1:8" hidden="1" x14ac:dyDescent="0.25">
      <c r="A4856" t="s">
        <v>139</v>
      </c>
      <c r="B4856" t="s">
        <v>517</v>
      </c>
      <c r="C4856" t="s">
        <v>538</v>
      </c>
      <c r="D4856" t="s">
        <v>550</v>
      </c>
      <c r="E4856">
        <v>477828</v>
      </c>
      <c r="F4856">
        <v>25200</v>
      </c>
      <c r="G4856">
        <v>483</v>
      </c>
      <c r="H4856">
        <v>0</v>
      </c>
    </row>
    <row r="4857" spans="1:8" hidden="1" x14ac:dyDescent="0.25">
      <c r="A4857" t="s">
        <v>323</v>
      </c>
      <c r="B4857" t="s">
        <v>519</v>
      </c>
      <c r="C4857" t="s">
        <v>536</v>
      </c>
      <c r="D4857" t="s">
        <v>548</v>
      </c>
      <c r="E4857">
        <v>650132</v>
      </c>
      <c r="F4857">
        <v>25200</v>
      </c>
      <c r="G4857">
        <v>482</v>
      </c>
      <c r="H4857">
        <v>3812.1</v>
      </c>
    </row>
    <row r="4858" spans="1:8" hidden="1" x14ac:dyDescent="0.25">
      <c r="A4858" t="s">
        <v>375</v>
      </c>
      <c r="B4858" t="s">
        <v>518</v>
      </c>
      <c r="C4858" t="s">
        <v>533</v>
      </c>
      <c r="D4858" t="s">
        <v>549</v>
      </c>
      <c r="E4858">
        <v>817767</v>
      </c>
      <c r="F4858">
        <v>25200</v>
      </c>
      <c r="G4858">
        <v>482</v>
      </c>
      <c r="H4858">
        <v>5171.3</v>
      </c>
    </row>
    <row r="4859" spans="1:8" hidden="1" x14ac:dyDescent="0.25">
      <c r="A4859" t="s">
        <v>378</v>
      </c>
      <c r="B4859" t="s">
        <v>519</v>
      </c>
      <c r="C4859" t="s">
        <v>536</v>
      </c>
      <c r="D4859" t="s">
        <v>548</v>
      </c>
      <c r="E4859">
        <v>180082</v>
      </c>
      <c r="F4859">
        <v>25200</v>
      </c>
      <c r="G4859">
        <v>482</v>
      </c>
      <c r="H4859">
        <v>746.05</v>
      </c>
    </row>
    <row r="4860" spans="1:8" hidden="1" x14ac:dyDescent="0.25">
      <c r="A4860" t="s">
        <v>382</v>
      </c>
      <c r="B4860" t="s">
        <v>517</v>
      </c>
      <c r="C4860" t="s">
        <v>526</v>
      </c>
      <c r="D4860" t="s">
        <v>551</v>
      </c>
      <c r="E4860">
        <v>723805</v>
      </c>
      <c r="F4860">
        <v>25200</v>
      </c>
      <c r="G4860">
        <v>480</v>
      </c>
      <c r="H4860">
        <v>4395</v>
      </c>
    </row>
    <row r="4861" spans="1:8" hidden="1" x14ac:dyDescent="0.25">
      <c r="A4861" t="s">
        <v>392</v>
      </c>
      <c r="B4861" t="s">
        <v>517</v>
      </c>
      <c r="C4861" t="s">
        <v>527</v>
      </c>
      <c r="D4861" t="s">
        <v>548</v>
      </c>
      <c r="E4861">
        <v>125309</v>
      </c>
      <c r="F4861">
        <v>25200</v>
      </c>
      <c r="G4861">
        <v>478</v>
      </c>
      <c r="H4861">
        <v>479</v>
      </c>
    </row>
    <row r="4862" spans="1:8" hidden="1" x14ac:dyDescent="0.25">
      <c r="A4862" t="s">
        <v>423</v>
      </c>
      <c r="B4862" t="s">
        <v>517</v>
      </c>
      <c r="C4862" t="s">
        <v>521</v>
      </c>
      <c r="D4862" t="s">
        <v>551</v>
      </c>
      <c r="E4862">
        <v>220574</v>
      </c>
      <c r="F4862">
        <v>25200</v>
      </c>
      <c r="G4862">
        <v>482</v>
      </c>
      <c r="H4862">
        <v>960.2</v>
      </c>
    </row>
    <row r="4863" spans="1:8" hidden="1" x14ac:dyDescent="0.25">
      <c r="A4863" t="s">
        <v>428</v>
      </c>
      <c r="B4863" t="s">
        <v>518</v>
      </c>
      <c r="C4863" t="s">
        <v>533</v>
      </c>
      <c r="D4863" t="s">
        <v>551</v>
      </c>
      <c r="E4863">
        <v>568353</v>
      </c>
      <c r="F4863">
        <v>25200</v>
      </c>
      <c r="G4863">
        <v>480</v>
      </c>
      <c r="H4863">
        <v>3193.2</v>
      </c>
    </row>
    <row r="4864" spans="1:8" hidden="1" x14ac:dyDescent="0.25">
      <c r="A4864" t="s">
        <v>137</v>
      </c>
      <c r="B4864" t="s">
        <v>517</v>
      </c>
      <c r="C4864" t="s">
        <v>526</v>
      </c>
      <c r="D4864" t="s">
        <v>551</v>
      </c>
      <c r="E4864">
        <v>914055</v>
      </c>
      <c r="F4864">
        <v>25254</v>
      </c>
      <c r="G4864">
        <v>484</v>
      </c>
      <c r="H4864">
        <v>0</v>
      </c>
    </row>
    <row r="4865" spans="1:8" hidden="1" x14ac:dyDescent="0.25">
      <c r="A4865" t="s">
        <v>200</v>
      </c>
      <c r="B4865" t="s">
        <v>517</v>
      </c>
      <c r="C4865" t="s">
        <v>538</v>
      </c>
      <c r="D4865" t="s">
        <v>550</v>
      </c>
      <c r="E4865">
        <v>633138</v>
      </c>
      <c r="F4865">
        <v>25254</v>
      </c>
      <c r="G4865">
        <v>480</v>
      </c>
      <c r="H4865">
        <v>3681</v>
      </c>
    </row>
    <row r="4866" spans="1:8" hidden="1" x14ac:dyDescent="0.25">
      <c r="A4866" t="s">
        <v>214</v>
      </c>
      <c r="B4866" t="s">
        <v>517</v>
      </c>
      <c r="C4866" t="s">
        <v>522</v>
      </c>
      <c r="D4866" t="s">
        <v>551</v>
      </c>
      <c r="E4866">
        <v>376922</v>
      </c>
      <c r="F4866">
        <v>25254</v>
      </c>
      <c r="G4866">
        <v>466</v>
      </c>
      <c r="H4866">
        <v>1898</v>
      </c>
    </row>
    <row r="4867" spans="1:8" hidden="1" x14ac:dyDescent="0.25">
      <c r="A4867" t="s">
        <v>223</v>
      </c>
      <c r="B4867" t="s">
        <v>517</v>
      </c>
      <c r="C4867" t="s">
        <v>521</v>
      </c>
      <c r="D4867" t="s">
        <v>549</v>
      </c>
      <c r="E4867">
        <v>383744</v>
      </c>
      <c r="F4867">
        <v>25254</v>
      </c>
      <c r="G4867">
        <v>415</v>
      </c>
      <c r="H4867">
        <v>1916</v>
      </c>
    </row>
    <row r="4868" spans="1:8" hidden="1" x14ac:dyDescent="0.25">
      <c r="A4868" t="s">
        <v>271</v>
      </c>
      <c r="B4868" t="s">
        <v>518</v>
      </c>
      <c r="C4868" t="s">
        <v>533</v>
      </c>
      <c r="D4868" t="s">
        <v>550</v>
      </c>
      <c r="E4868">
        <v>757410</v>
      </c>
      <c r="F4868">
        <v>25254</v>
      </c>
      <c r="G4868">
        <v>445</v>
      </c>
      <c r="H4868">
        <v>4668.5</v>
      </c>
    </row>
    <row r="4869" spans="1:8" hidden="1" x14ac:dyDescent="0.25">
      <c r="A4869" t="s">
        <v>361</v>
      </c>
      <c r="B4869" t="s">
        <v>517</v>
      </c>
      <c r="C4869" t="s">
        <v>529</v>
      </c>
      <c r="D4869" t="s">
        <v>548</v>
      </c>
      <c r="E4869">
        <v>238039</v>
      </c>
      <c r="F4869">
        <v>25254</v>
      </c>
      <c r="G4869">
        <v>483</v>
      </c>
      <c r="H4869">
        <v>1056.55</v>
      </c>
    </row>
    <row r="4870" spans="1:8" hidden="1" x14ac:dyDescent="0.25">
      <c r="A4870" t="s">
        <v>365</v>
      </c>
      <c r="B4870" t="s">
        <v>518</v>
      </c>
      <c r="C4870" t="s">
        <v>533</v>
      </c>
      <c r="D4870" t="s">
        <v>549</v>
      </c>
      <c r="E4870">
        <v>802877</v>
      </c>
      <c r="F4870">
        <v>25254</v>
      </c>
      <c r="G4870">
        <v>484</v>
      </c>
      <c r="H4870">
        <v>5045.8999999999996</v>
      </c>
    </row>
    <row r="4871" spans="1:8" hidden="1" x14ac:dyDescent="0.25">
      <c r="A4871" t="s">
        <v>19</v>
      </c>
      <c r="B4871" t="s">
        <v>517</v>
      </c>
      <c r="C4871" t="s">
        <v>525</v>
      </c>
      <c r="D4871" t="s">
        <v>548</v>
      </c>
      <c r="E4871">
        <v>383838</v>
      </c>
      <c r="F4871">
        <v>25308</v>
      </c>
      <c r="G4871">
        <v>484</v>
      </c>
      <c r="H4871">
        <v>0</v>
      </c>
    </row>
    <row r="4872" spans="1:8" hidden="1" x14ac:dyDescent="0.25">
      <c r="A4872" t="s">
        <v>26</v>
      </c>
      <c r="B4872" t="s">
        <v>517</v>
      </c>
      <c r="C4872" t="s">
        <v>527</v>
      </c>
      <c r="D4872" t="s">
        <v>550</v>
      </c>
      <c r="E4872">
        <v>250960</v>
      </c>
      <c r="F4872">
        <v>25308</v>
      </c>
      <c r="G4872">
        <v>482</v>
      </c>
      <c r="H4872">
        <v>0</v>
      </c>
    </row>
    <row r="4873" spans="1:8" hidden="1" x14ac:dyDescent="0.25">
      <c r="A4873" t="s">
        <v>147</v>
      </c>
      <c r="B4873" t="s">
        <v>517</v>
      </c>
      <c r="C4873" t="s">
        <v>526</v>
      </c>
      <c r="D4873" t="s">
        <v>551</v>
      </c>
      <c r="E4873">
        <v>816311</v>
      </c>
      <c r="F4873">
        <v>25308</v>
      </c>
      <c r="G4873">
        <v>485</v>
      </c>
      <c r="H4873">
        <v>0</v>
      </c>
    </row>
    <row r="4874" spans="1:8" hidden="1" x14ac:dyDescent="0.25">
      <c r="A4874" t="s">
        <v>284</v>
      </c>
      <c r="B4874" t="s">
        <v>517</v>
      </c>
      <c r="C4874" t="s">
        <v>522</v>
      </c>
      <c r="D4874" t="s">
        <v>551</v>
      </c>
      <c r="E4874">
        <v>575896</v>
      </c>
      <c r="F4874">
        <v>25308</v>
      </c>
      <c r="G4874">
        <v>473</v>
      </c>
      <c r="H4874">
        <v>3249</v>
      </c>
    </row>
    <row r="4875" spans="1:8" hidden="1" x14ac:dyDescent="0.25">
      <c r="A4875" t="s">
        <v>345</v>
      </c>
      <c r="B4875" t="s">
        <v>517</v>
      </c>
      <c r="C4875" t="s">
        <v>527</v>
      </c>
      <c r="D4875" t="s">
        <v>548</v>
      </c>
      <c r="E4875">
        <v>105355</v>
      </c>
      <c r="F4875">
        <v>25308</v>
      </c>
      <c r="G4875">
        <v>474</v>
      </c>
      <c r="H4875">
        <v>389</v>
      </c>
    </row>
    <row r="4876" spans="1:8" hidden="1" x14ac:dyDescent="0.25">
      <c r="A4876" t="s">
        <v>383</v>
      </c>
      <c r="B4876" t="s">
        <v>517</v>
      </c>
      <c r="C4876" t="s">
        <v>529</v>
      </c>
      <c r="D4876" t="s">
        <v>548</v>
      </c>
      <c r="E4876">
        <v>138134</v>
      </c>
      <c r="F4876">
        <v>25308</v>
      </c>
      <c r="G4876">
        <v>478</v>
      </c>
      <c r="H4876">
        <v>539</v>
      </c>
    </row>
    <row r="4877" spans="1:8" hidden="1" x14ac:dyDescent="0.25">
      <c r="A4877" t="s">
        <v>396</v>
      </c>
      <c r="B4877" t="s">
        <v>518</v>
      </c>
      <c r="C4877" t="s">
        <v>518</v>
      </c>
      <c r="D4877" t="s">
        <v>549</v>
      </c>
      <c r="E4877">
        <v>571277</v>
      </c>
      <c r="F4877">
        <v>25308</v>
      </c>
      <c r="G4877">
        <v>484</v>
      </c>
      <c r="H4877">
        <v>3214.8</v>
      </c>
    </row>
    <row r="4878" spans="1:8" hidden="1" x14ac:dyDescent="0.25">
      <c r="A4878" t="s">
        <v>332</v>
      </c>
      <c r="B4878" t="s">
        <v>517</v>
      </c>
      <c r="C4878" t="s">
        <v>527</v>
      </c>
      <c r="D4878" t="s">
        <v>548</v>
      </c>
      <c r="E4878">
        <v>340462</v>
      </c>
      <c r="F4878">
        <v>25361</v>
      </c>
      <c r="G4878">
        <v>476</v>
      </c>
      <c r="H4878">
        <v>1665</v>
      </c>
    </row>
    <row r="4879" spans="1:8" hidden="1" x14ac:dyDescent="0.25">
      <c r="A4879" t="s">
        <v>462</v>
      </c>
      <c r="B4879" t="s">
        <v>517</v>
      </c>
      <c r="C4879" t="s">
        <v>538</v>
      </c>
      <c r="D4879" t="s">
        <v>548</v>
      </c>
      <c r="E4879">
        <v>340470</v>
      </c>
      <c r="F4879">
        <v>25361</v>
      </c>
      <c r="G4879">
        <v>485</v>
      </c>
      <c r="H4879">
        <v>1665.05</v>
      </c>
    </row>
    <row r="4880" spans="1:8" hidden="1" x14ac:dyDescent="0.25">
      <c r="A4880" t="s">
        <v>21</v>
      </c>
      <c r="B4880" t="s">
        <v>517</v>
      </c>
      <c r="C4880" t="s">
        <v>527</v>
      </c>
      <c r="D4880" t="s">
        <v>550</v>
      </c>
      <c r="E4880">
        <v>314514</v>
      </c>
      <c r="F4880">
        <v>25415</v>
      </c>
      <c r="G4880">
        <v>486</v>
      </c>
      <c r="H4880">
        <v>0</v>
      </c>
    </row>
    <row r="4881" spans="1:8" hidden="1" x14ac:dyDescent="0.25">
      <c r="A4881" t="s">
        <v>58</v>
      </c>
      <c r="B4881" t="s">
        <v>517</v>
      </c>
      <c r="C4881" t="s">
        <v>529</v>
      </c>
      <c r="D4881" t="s">
        <v>548</v>
      </c>
      <c r="E4881">
        <v>446459</v>
      </c>
      <c r="F4881">
        <v>25415</v>
      </c>
      <c r="G4881">
        <v>487</v>
      </c>
      <c r="H4881">
        <v>0</v>
      </c>
    </row>
    <row r="4882" spans="1:8" hidden="1" x14ac:dyDescent="0.25">
      <c r="A4882" t="s">
        <v>174</v>
      </c>
      <c r="B4882" t="s">
        <v>518</v>
      </c>
      <c r="C4882" t="s">
        <v>530</v>
      </c>
      <c r="D4882" t="s">
        <v>548</v>
      </c>
      <c r="E4882">
        <v>1226507</v>
      </c>
      <c r="F4882">
        <v>25415</v>
      </c>
      <c r="G4882">
        <v>485</v>
      </c>
      <c r="H4882">
        <v>8933</v>
      </c>
    </row>
    <row r="4883" spans="1:8" hidden="1" x14ac:dyDescent="0.25">
      <c r="A4883" t="s">
        <v>178</v>
      </c>
      <c r="B4883" t="s">
        <v>518</v>
      </c>
      <c r="C4883" t="s">
        <v>530</v>
      </c>
      <c r="D4883" t="s">
        <v>551</v>
      </c>
      <c r="E4883">
        <v>825339</v>
      </c>
      <c r="F4883">
        <v>25415</v>
      </c>
      <c r="G4883">
        <v>482</v>
      </c>
      <c r="H4883">
        <v>5235.3999999999996</v>
      </c>
    </row>
    <row r="4884" spans="1:8" hidden="1" x14ac:dyDescent="0.25">
      <c r="A4884" t="s">
        <v>227</v>
      </c>
      <c r="B4884" t="s">
        <v>517</v>
      </c>
      <c r="C4884" t="s">
        <v>529</v>
      </c>
      <c r="D4884" t="s">
        <v>548</v>
      </c>
      <c r="E4884">
        <v>174186</v>
      </c>
      <c r="F4884">
        <v>25415</v>
      </c>
      <c r="G4884">
        <v>487</v>
      </c>
      <c r="H4884">
        <v>716</v>
      </c>
    </row>
    <row r="4885" spans="1:8" hidden="1" x14ac:dyDescent="0.25">
      <c r="A4885" t="s">
        <v>333</v>
      </c>
      <c r="B4885" t="s">
        <v>517</v>
      </c>
      <c r="C4885" t="s">
        <v>527</v>
      </c>
      <c r="D4885" t="s">
        <v>548</v>
      </c>
      <c r="E4885">
        <v>337439</v>
      </c>
      <c r="F4885">
        <v>25415</v>
      </c>
      <c r="G4885">
        <v>474</v>
      </c>
      <c r="H4885">
        <v>1646.05</v>
      </c>
    </row>
    <row r="4886" spans="1:8" hidden="1" x14ac:dyDescent="0.25">
      <c r="A4886" t="s">
        <v>404</v>
      </c>
      <c r="B4886" t="s">
        <v>519</v>
      </c>
      <c r="C4886" t="s">
        <v>535</v>
      </c>
      <c r="D4886" t="s">
        <v>550</v>
      </c>
      <c r="E4886">
        <v>201958</v>
      </c>
      <c r="F4886">
        <v>25415</v>
      </c>
      <c r="G4886">
        <v>487</v>
      </c>
      <c r="H4886">
        <v>860.1</v>
      </c>
    </row>
    <row r="4887" spans="1:8" hidden="1" x14ac:dyDescent="0.25">
      <c r="A4887" t="s">
        <v>452</v>
      </c>
      <c r="B4887" t="s">
        <v>517</v>
      </c>
      <c r="C4887" t="s">
        <v>524</v>
      </c>
      <c r="D4887" t="s">
        <v>548</v>
      </c>
      <c r="E4887">
        <v>516384</v>
      </c>
      <c r="F4887">
        <v>25415</v>
      </c>
      <c r="G4887">
        <v>483</v>
      </c>
      <c r="H4887">
        <v>2816.15</v>
      </c>
    </row>
    <row r="4888" spans="1:8" hidden="1" x14ac:dyDescent="0.25">
      <c r="A4888" t="s">
        <v>495</v>
      </c>
      <c r="B4888" t="s">
        <v>518</v>
      </c>
      <c r="C4888" t="s">
        <v>539</v>
      </c>
      <c r="D4888" t="s">
        <v>551</v>
      </c>
      <c r="E4888">
        <v>890287</v>
      </c>
      <c r="F4888">
        <v>25415</v>
      </c>
      <c r="G4888">
        <v>486</v>
      </c>
      <c r="H4888">
        <v>5794.4</v>
      </c>
    </row>
    <row r="4889" spans="1:8" hidden="1" x14ac:dyDescent="0.25">
      <c r="A4889" t="s">
        <v>82</v>
      </c>
      <c r="B4889" t="s">
        <v>518</v>
      </c>
      <c r="C4889" t="s">
        <v>531</v>
      </c>
      <c r="D4889" t="s">
        <v>548</v>
      </c>
      <c r="E4889">
        <v>254949</v>
      </c>
      <c r="F4889">
        <v>25468</v>
      </c>
      <c r="G4889">
        <v>487</v>
      </c>
      <c r="H4889">
        <v>0</v>
      </c>
    </row>
    <row r="4890" spans="1:8" hidden="1" x14ac:dyDescent="0.25">
      <c r="A4890" t="s">
        <v>206</v>
      </c>
      <c r="B4890" t="s">
        <v>517</v>
      </c>
      <c r="C4890" t="s">
        <v>526</v>
      </c>
      <c r="D4890" t="s">
        <v>551</v>
      </c>
      <c r="E4890">
        <v>490487</v>
      </c>
      <c r="F4890">
        <v>25468</v>
      </c>
      <c r="G4890">
        <v>488</v>
      </c>
      <c r="H4890">
        <v>2633.2</v>
      </c>
    </row>
    <row r="4891" spans="1:8" hidden="1" x14ac:dyDescent="0.25">
      <c r="A4891" t="s">
        <v>250</v>
      </c>
      <c r="B4891" t="s">
        <v>517</v>
      </c>
      <c r="C4891" t="s">
        <v>522</v>
      </c>
      <c r="D4891" t="s">
        <v>551</v>
      </c>
      <c r="E4891">
        <v>763820</v>
      </c>
      <c r="F4891">
        <v>25468</v>
      </c>
      <c r="G4891">
        <v>476</v>
      </c>
      <c r="H4891">
        <v>4721.2</v>
      </c>
    </row>
    <row r="4892" spans="1:8" hidden="1" x14ac:dyDescent="0.25">
      <c r="A4892" t="s">
        <v>364</v>
      </c>
      <c r="B4892" t="s">
        <v>517</v>
      </c>
      <c r="C4892" t="s">
        <v>522</v>
      </c>
      <c r="D4892" t="s">
        <v>551</v>
      </c>
      <c r="E4892">
        <v>434142</v>
      </c>
      <c r="F4892">
        <v>25468</v>
      </c>
      <c r="G4892">
        <v>487</v>
      </c>
      <c r="H4892">
        <v>2247</v>
      </c>
    </row>
    <row r="4893" spans="1:8" hidden="1" x14ac:dyDescent="0.25">
      <c r="A4893" t="s">
        <v>394</v>
      </c>
      <c r="B4893" t="s">
        <v>517</v>
      </c>
      <c r="C4893" t="s">
        <v>527</v>
      </c>
      <c r="D4893" t="s">
        <v>548</v>
      </c>
      <c r="E4893">
        <v>176548</v>
      </c>
      <c r="F4893">
        <v>25468</v>
      </c>
      <c r="G4893">
        <v>483</v>
      </c>
      <c r="H4893">
        <v>728</v>
      </c>
    </row>
    <row r="4894" spans="1:8" hidden="1" x14ac:dyDescent="0.25">
      <c r="A4894" t="s">
        <v>416</v>
      </c>
      <c r="B4894" t="s">
        <v>519</v>
      </c>
      <c r="C4894" t="s">
        <v>535</v>
      </c>
      <c r="D4894" t="s">
        <v>548</v>
      </c>
      <c r="E4894">
        <v>372405</v>
      </c>
      <c r="F4894">
        <v>25468</v>
      </c>
      <c r="G4894">
        <v>488</v>
      </c>
      <c r="H4894">
        <v>1868.7</v>
      </c>
    </row>
    <row r="4895" spans="1:8" hidden="1" x14ac:dyDescent="0.25">
      <c r="A4895" t="s">
        <v>446</v>
      </c>
      <c r="B4895" t="s">
        <v>519</v>
      </c>
      <c r="C4895" t="s">
        <v>535</v>
      </c>
      <c r="D4895" t="s">
        <v>548</v>
      </c>
      <c r="E4895">
        <v>320796</v>
      </c>
      <c r="F4895">
        <v>25468</v>
      </c>
      <c r="G4895">
        <v>479</v>
      </c>
      <c r="H4895">
        <v>1542.75</v>
      </c>
    </row>
    <row r="4896" spans="1:8" hidden="1" x14ac:dyDescent="0.25">
      <c r="A4896" t="s">
        <v>69</v>
      </c>
      <c r="B4896" t="s">
        <v>517</v>
      </c>
      <c r="C4896" t="s">
        <v>538</v>
      </c>
      <c r="D4896" t="s">
        <v>548</v>
      </c>
      <c r="E4896">
        <v>315623</v>
      </c>
      <c r="F4896">
        <v>25522</v>
      </c>
      <c r="G4896">
        <v>487</v>
      </c>
      <c r="H4896">
        <v>0</v>
      </c>
    </row>
    <row r="4897" spans="1:8" hidden="1" x14ac:dyDescent="0.25">
      <c r="A4897" t="s">
        <v>231</v>
      </c>
      <c r="B4897" t="s">
        <v>517</v>
      </c>
      <c r="C4897" t="s">
        <v>538</v>
      </c>
      <c r="D4897" t="s">
        <v>550</v>
      </c>
      <c r="E4897">
        <v>503541</v>
      </c>
      <c r="F4897">
        <v>25522</v>
      </c>
      <c r="G4897">
        <v>488</v>
      </c>
      <c r="H4897">
        <v>2725</v>
      </c>
    </row>
    <row r="4898" spans="1:8" hidden="1" x14ac:dyDescent="0.25">
      <c r="A4898" t="s">
        <v>238</v>
      </c>
      <c r="B4898" t="s">
        <v>517</v>
      </c>
      <c r="C4898" t="s">
        <v>529</v>
      </c>
      <c r="D4898" t="s">
        <v>548</v>
      </c>
      <c r="E4898">
        <v>217061</v>
      </c>
      <c r="F4898">
        <v>25522</v>
      </c>
      <c r="G4898">
        <v>489</v>
      </c>
      <c r="H4898">
        <v>941.1</v>
      </c>
    </row>
    <row r="4899" spans="1:8" hidden="1" x14ac:dyDescent="0.25">
      <c r="A4899" t="s">
        <v>324</v>
      </c>
      <c r="B4899" t="s">
        <v>517</v>
      </c>
      <c r="C4899" t="s">
        <v>522</v>
      </c>
      <c r="D4899" t="s">
        <v>551</v>
      </c>
      <c r="E4899">
        <v>790004</v>
      </c>
      <c r="F4899">
        <v>25522</v>
      </c>
      <c r="G4899">
        <v>486</v>
      </c>
      <c r="H4899">
        <v>4938.2</v>
      </c>
    </row>
    <row r="4900" spans="1:8" hidden="1" x14ac:dyDescent="0.25">
      <c r="A4900" t="s">
        <v>467</v>
      </c>
      <c r="B4900" t="s">
        <v>518</v>
      </c>
      <c r="C4900" t="s">
        <v>533</v>
      </c>
      <c r="D4900" t="s">
        <v>549</v>
      </c>
      <c r="E4900">
        <v>605110</v>
      </c>
      <c r="F4900">
        <v>25522</v>
      </c>
      <c r="G4900">
        <v>487</v>
      </c>
      <c r="H4900">
        <v>3467.6</v>
      </c>
    </row>
    <row r="4901" spans="1:8" hidden="1" x14ac:dyDescent="0.25">
      <c r="A4901" t="s">
        <v>516</v>
      </c>
      <c r="B4901" t="s">
        <v>518</v>
      </c>
      <c r="C4901" t="s">
        <v>539</v>
      </c>
      <c r="D4901" t="s">
        <v>548</v>
      </c>
      <c r="E4901">
        <v>1252476</v>
      </c>
      <c r="F4901">
        <v>25522</v>
      </c>
      <c r="G4901">
        <v>486</v>
      </c>
      <c r="H4901">
        <v>9191.4</v>
      </c>
    </row>
    <row r="4902" spans="1:8" hidden="1" x14ac:dyDescent="0.25">
      <c r="A4902" t="s">
        <v>516</v>
      </c>
      <c r="B4902" t="s">
        <v>518</v>
      </c>
      <c r="C4902" t="s">
        <v>539</v>
      </c>
      <c r="D4902" t="s">
        <v>548</v>
      </c>
      <c r="E4902">
        <v>1252476</v>
      </c>
      <c r="F4902">
        <v>25522</v>
      </c>
      <c r="G4902">
        <v>486</v>
      </c>
      <c r="H4902">
        <v>9191.4</v>
      </c>
    </row>
    <row r="4903" spans="1:8" hidden="1" x14ac:dyDescent="0.25">
      <c r="A4903" t="s">
        <v>134</v>
      </c>
      <c r="B4903" t="s">
        <v>517</v>
      </c>
      <c r="C4903" t="s">
        <v>521</v>
      </c>
      <c r="D4903" t="s">
        <v>549</v>
      </c>
      <c r="E4903">
        <v>287081</v>
      </c>
      <c r="F4903">
        <v>25576</v>
      </c>
      <c r="G4903">
        <v>430</v>
      </c>
      <c r="H4903">
        <v>0</v>
      </c>
    </row>
    <row r="4904" spans="1:8" hidden="1" x14ac:dyDescent="0.25">
      <c r="A4904" t="s">
        <v>190</v>
      </c>
      <c r="B4904" t="s">
        <v>518</v>
      </c>
      <c r="C4904" t="s">
        <v>539</v>
      </c>
      <c r="D4904" t="s">
        <v>551</v>
      </c>
      <c r="E4904">
        <v>684233</v>
      </c>
      <c r="F4904">
        <v>25576</v>
      </c>
      <c r="G4904">
        <v>488</v>
      </c>
      <c r="H4904">
        <v>4079</v>
      </c>
    </row>
    <row r="4905" spans="1:8" hidden="1" x14ac:dyDescent="0.25">
      <c r="A4905" t="s">
        <v>217</v>
      </c>
      <c r="B4905" t="s">
        <v>517</v>
      </c>
      <c r="C4905" t="s">
        <v>521</v>
      </c>
      <c r="D4905" t="s">
        <v>549</v>
      </c>
      <c r="E4905">
        <v>362053</v>
      </c>
      <c r="F4905">
        <v>25576</v>
      </c>
      <c r="G4905">
        <v>425</v>
      </c>
      <c r="H4905">
        <v>1802</v>
      </c>
    </row>
    <row r="4906" spans="1:8" hidden="1" x14ac:dyDescent="0.25">
      <c r="A4906" t="s">
        <v>225</v>
      </c>
      <c r="B4906" t="s">
        <v>517</v>
      </c>
      <c r="C4906" t="s">
        <v>522</v>
      </c>
      <c r="D4906" t="s">
        <v>551</v>
      </c>
      <c r="E4906">
        <v>581404</v>
      </c>
      <c r="F4906">
        <v>25576</v>
      </c>
      <c r="G4906">
        <v>446</v>
      </c>
      <c r="H4906">
        <v>3289.91</v>
      </c>
    </row>
    <row r="4907" spans="1:8" hidden="1" x14ac:dyDescent="0.25">
      <c r="A4907" t="s">
        <v>431</v>
      </c>
      <c r="B4907" t="s">
        <v>518</v>
      </c>
      <c r="C4907" t="s">
        <v>533</v>
      </c>
      <c r="D4907" t="s">
        <v>551</v>
      </c>
      <c r="E4907">
        <v>415359</v>
      </c>
      <c r="F4907">
        <v>25576</v>
      </c>
      <c r="G4907">
        <v>488</v>
      </c>
      <c r="H4907">
        <v>2122</v>
      </c>
    </row>
    <row r="4908" spans="1:8" hidden="1" x14ac:dyDescent="0.25">
      <c r="A4908" t="s">
        <v>456</v>
      </c>
      <c r="B4908" t="s">
        <v>517</v>
      </c>
      <c r="C4908" t="s">
        <v>524</v>
      </c>
      <c r="D4908" t="s">
        <v>548</v>
      </c>
      <c r="E4908">
        <v>720986</v>
      </c>
      <c r="F4908">
        <v>25576</v>
      </c>
      <c r="G4908">
        <v>489</v>
      </c>
      <c r="H4908">
        <v>4372.2700000000004</v>
      </c>
    </row>
    <row r="4909" spans="1:8" hidden="1" x14ac:dyDescent="0.25">
      <c r="A4909" t="s">
        <v>481</v>
      </c>
      <c r="B4909" t="s">
        <v>517</v>
      </c>
      <c r="C4909" t="s">
        <v>527</v>
      </c>
      <c r="D4909" t="s">
        <v>551</v>
      </c>
      <c r="E4909">
        <v>636185</v>
      </c>
      <c r="F4909">
        <v>25576</v>
      </c>
      <c r="G4909">
        <v>488</v>
      </c>
      <c r="H4909">
        <v>3704.41</v>
      </c>
    </row>
    <row r="4910" spans="1:8" hidden="1" x14ac:dyDescent="0.25">
      <c r="A4910" t="s">
        <v>512</v>
      </c>
      <c r="B4910" t="s">
        <v>519</v>
      </c>
      <c r="C4910" t="s">
        <v>536</v>
      </c>
      <c r="D4910" t="s">
        <v>548</v>
      </c>
      <c r="E4910">
        <v>268089</v>
      </c>
      <c r="F4910">
        <v>25576</v>
      </c>
      <c r="G4910">
        <v>490</v>
      </c>
      <c r="H4910">
        <v>1227.5999999999999</v>
      </c>
    </row>
    <row r="4911" spans="1:8" hidden="1" x14ac:dyDescent="0.25">
      <c r="A4911" t="s">
        <v>44</v>
      </c>
      <c r="B4911" t="s">
        <v>517</v>
      </c>
      <c r="C4911" t="s">
        <v>527</v>
      </c>
      <c r="D4911" t="s">
        <v>548</v>
      </c>
      <c r="E4911">
        <v>106760</v>
      </c>
      <c r="F4911">
        <v>25629</v>
      </c>
      <c r="G4911">
        <v>486</v>
      </c>
      <c r="H4911">
        <v>0</v>
      </c>
    </row>
    <row r="4912" spans="1:8" hidden="1" x14ac:dyDescent="0.25">
      <c r="A4912" t="s">
        <v>46</v>
      </c>
      <c r="B4912" t="s">
        <v>517</v>
      </c>
      <c r="C4912" t="s">
        <v>517</v>
      </c>
      <c r="D4912" t="s">
        <v>551</v>
      </c>
      <c r="E4912">
        <v>883693</v>
      </c>
      <c r="F4912">
        <v>25629</v>
      </c>
      <c r="G4912">
        <v>475</v>
      </c>
      <c r="H4912">
        <v>0</v>
      </c>
    </row>
    <row r="4913" spans="1:8" hidden="1" x14ac:dyDescent="0.25">
      <c r="A4913" t="s">
        <v>54</v>
      </c>
      <c r="B4913" t="s">
        <v>517</v>
      </c>
      <c r="C4913" t="s">
        <v>527</v>
      </c>
      <c r="D4913" t="s">
        <v>549</v>
      </c>
      <c r="E4913">
        <v>413632</v>
      </c>
      <c r="F4913">
        <v>25629</v>
      </c>
      <c r="G4913">
        <v>487</v>
      </c>
      <c r="H4913">
        <v>0</v>
      </c>
    </row>
    <row r="4914" spans="1:8" hidden="1" x14ac:dyDescent="0.25">
      <c r="A4914" t="s">
        <v>100</v>
      </c>
      <c r="B4914" t="s">
        <v>517</v>
      </c>
      <c r="C4914" t="s">
        <v>526</v>
      </c>
      <c r="D4914" t="s">
        <v>551</v>
      </c>
      <c r="E4914">
        <v>930801</v>
      </c>
      <c r="F4914">
        <v>25629</v>
      </c>
      <c r="G4914">
        <v>490</v>
      </c>
      <c r="H4914">
        <v>0</v>
      </c>
    </row>
    <row r="4915" spans="1:8" hidden="1" x14ac:dyDescent="0.25">
      <c r="A4915" t="s">
        <v>102</v>
      </c>
      <c r="B4915" t="s">
        <v>517</v>
      </c>
      <c r="C4915" t="s">
        <v>538</v>
      </c>
      <c r="D4915" t="s">
        <v>548</v>
      </c>
      <c r="E4915">
        <v>251436</v>
      </c>
      <c r="F4915">
        <v>25629</v>
      </c>
      <c r="G4915">
        <v>490</v>
      </c>
      <c r="H4915">
        <v>0</v>
      </c>
    </row>
    <row r="4916" spans="1:8" hidden="1" x14ac:dyDescent="0.25">
      <c r="A4916" t="s">
        <v>109</v>
      </c>
      <c r="B4916" t="s">
        <v>518</v>
      </c>
      <c r="C4916" t="s">
        <v>532</v>
      </c>
      <c r="D4916" t="s">
        <v>548</v>
      </c>
      <c r="E4916">
        <v>236147</v>
      </c>
      <c r="F4916">
        <v>25629</v>
      </c>
      <c r="G4916">
        <v>491</v>
      </c>
      <c r="H4916">
        <v>0</v>
      </c>
    </row>
    <row r="4917" spans="1:8" hidden="1" x14ac:dyDescent="0.25">
      <c r="A4917" t="s">
        <v>174</v>
      </c>
      <c r="B4917" t="s">
        <v>518</v>
      </c>
      <c r="C4917" t="s">
        <v>530</v>
      </c>
      <c r="D4917" t="s">
        <v>549</v>
      </c>
      <c r="E4917">
        <v>1672835</v>
      </c>
      <c r="F4917">
        <v>25629</v>
      </c>
      <c r="G4917">
        <v>488</v>
      </c>
      <c r="H4917">
        <v>13662.8</v>
      </c>
    </row>
    <row r="4918" spans="1:8" hidden="1" x14ac:dyDescent="0.25">
      <c r="A4918" t="s">
        <v>287</v>
      </c>
      <c r="B4918" t="s">
        <v>517</v>
      </c>
      <c r="C4918" t="s">
        <v>522</v>
      </c>
      <c r="D4918" t="s">
        <v>551</v>
      </c>
      <c r="E4918">
        <v>586515</v>
      </c>
      <c r="F4918">
        <v>25629</v>
      </c>
      <c r="G4918">
        <v>486</v>
      </c>
      <c r="H4918">
        <v>3328</v>
      </c>
    </row>
    <row r="4919" spans="1:8" hidden="1" x14ac:dyDescent="0.25">
      <c r="A4919" t="s">
        <v>289</v>
      </c>
      <c r="B4919" t="s">
        <v>518</v>
      </c>
      <c r="C4919" t="s">
        <v>533</v>
      </c>
      <c r="D4919" t="s">
        <v>551</v>
      </c>
      <c r="E4919">
        <v>687520</v>
      </c>
      <c r="F4919">
        <v>25629</v>
      </c>
      <c r="G4919">
        <v>489</v>
      </c>
      <c r="H4919">
        <v>4105</v>
      </c>
    </row>
    <row r="4920" spans="1:8" hidden="1" x14ac:dyDescent="0.25">
      <c r="A4920" t="s">
        <v>379</v>
      </c>
      <c r="B4920" t="s">
        <v>518</v>
      </c>
      <c r="C4920" t="s">
        <v>533</v>
      </c>
      <c r="D4920" t="s">
        <v>551</v>
      </c>
      <c r="E4920">
        <v>760027</v>
      </c>
      <c r="F4920">
        <v>25629</v>
      </c>
      <c r="G4920">
        <v>489</v>
      </c>
      <c r="H4920">
        <v>4690</v>
      </c>
    </row>
    <row r="4921" spans="1:8" hidden="1" x14ac:dyDescent="0.25">
      <c r="A4921" t="s">
        <v>408</v>
      </c>
      <c r="B4921" t="s">
        <v>517</v>
      </c>
      <c r="C4921" t="s">
        <v>526</v>
      </c>
      <c r="D4921" t="s">
        <v>551</v>
      </c>
      <c r="E4921">
        <v>388093</v>
      </c>
      <c r="F4921">
        <v>25629</v>
      </c>
      <c r="G4921">
        <v>491</v>
      </c>
      <c r="H4921">
        <v>1944</v>
      </c>
    </row>
    <row r="4922" spans="1:8" hidden="1" x14ac:dyDescent="0.25">
      <c r="A4922" t="s">
        <v>418</v>
      </c>
      <c r="B4922" t="s">
        <v>519</v>
      </c>
      <c r="C4922" t="s">
        <v>535</v>
      </c>
      <c r="D4922" t="s">
        <v>548</v>
      </c>
      <c r="E4922">
        <v>272320</v>
      </c>
      <c r="F4922">
        <v>25629</v>
      </c>
      <c r="G4922">
        <v>491</v>
      </c>
      <c r="H4922">
        <v>1252.2</v>
      </c>
    </row>
    <row r="4923" spans="1:8" hidden="1" x14ac:dyDescent="0.25">
      <c r="A4923" t="s">
        <v>80</v>
      </c>
      <c r="B4923" t="s">
        <v>518</v>
      </c>
      <c r="C4923" t="s">
        <v>531</v>
      </c>
      <c r="D4923" t="s">
        <v>548</v>
      </c>
      <c r="E4923">
        <v>483297</v>
      </c>
      <c r="F4923">
        <v>25683</v>
      </c>
      <c r="G4923">
        <v>489</v>
      </c>
      <c r="H4923">
        <v>0</v>
      </c>
    </row>
    <row r="4924" spans="1:8" hidden="1" x14ac:dyDescent="0.25">
      <c r="A4924" t="s">
        <v>110</v>
      </c>
      <c r="B4924" t="s">
        <v>517</v>
      </c>
      <c r="C4924" t="s">
        <v>538</v>
      </c>
      <c r="D4924" t="s">
        <v>549</v>
      </c>
      <c r="E4924">
        <v>443946</v>
      </c>
      <c r="F4924">
        <v>25683</v>
      </c>
      <c r="G4924">
        <v>491</v>
      </c>
      <c r="H4924">
        <v>0</v>
      </c>
    </row>
    <row r="4925" spans="1:8" hidden="1" x14ac:dyDescent="0.25">
      <c r="A4925" t="s">
        <v>160</v>
      </c>
      <c r="B4925" t="s">
        <v>518</v>
      </c>
      <c r="C4925" t="s">
        <v>533</v>
      </c>
      <c r="D4925" t="s">
        <v>551</v>
      </c>
      <c r="E4925">
        <v>1104993</v>
      </c>
      <c r="F4925">
        <v>25683</v>
      </c>
      <c r="G4925">
        <v>482</v>
      </c>
      <c r="H4925">
        <v>7753.4</v>
      </c>
    </row>
    <row r="4926" spans="1:8" hidden="1" x14ac:dyDescent="0.25">
      <c r="A4926" t="s">
        <v>211</v>
      </c>
      <c r="B4926" t="s">
        <v>517</v>
      </c>
      <c r="C4926" t="s">
        <v>529</v>
      </c>
      <c r="D4926" t="s">
        <v>548</v>
      </c>
      <c r="E4926">
        <v>647796</v>
      </c>
      <c r="F4926">
        <v>25683</v>
      </c>
      <c r="G4926">
        <v>492</v>
      </c>
      <c r="H4926">
        <v>3794</v>
      </c>
    </row>
    <row r="4927" spans="1:8" hidden="1" x14ac:dyDescent="0.25">
      <c r="A4927" t="s">
        <v>280</v>
      </c>
      <c r="B4927" t="s">
        <v>518</v>
      </c>
      <c r="C4927" t="s">
        <v>532</v>
      </c>
      <c r="D4927" t="s">
        <v>548</v>
      </c>
      <c r="E4927">
        <v>925014</v>
      </c>
      <c r="F4927">
        <v>25683</v>
      </c>
      <c r="G4927">
        <v>492</v>
      </c>
      <c r="H4927">
        <v>6099.9</v>
      </c>
    </row>
    <row r="4928" spans="1:8" hidden="1" x14ac:dyDescent="0.25">
      <c r="A4928" t="s">
        <v>446</v>
      </c>
      <c r="B4928" t="s">
        <v>518</v>
      </c>
      <c r="C4928" t="s">
        <v>531</v>
      </c>
      <c r="D4928" t="s">
        <v>551</v>
      </c>
      <c r="E4928">
        <v>241515</v>
      </c>
      <c r="F4928">
        <v>25683</v>
      </c>
      <c r="G4928">
        <v>491</v>
      </c>
      <c r="H4928">
        <v>1076</v>
      </c>
    </row>
    <row r="4929" spans="1:8" hidden="1" x14ac:dyDescent="0.25">
      <c r="A4929" t="s">
        <v>15</v>
      </c>
      <c r="B4929" t="s">
        <v>517</v>
      </c>
      <c r="C4929" t="s">
        <v>527</v>
      </c>
      <c r="D4929" t="s">
        <v>550</v>
      </c>
      <c r="E4929">
        <v>425012</v>
      </c>
      <c r="F4929">
        <v>25737</v>
      </c>
      <c r="G4929">
        <v>486</v>
      </c>
      <c r="H4929">
        <v>0</v>
      </c>
    </row>
    <row r="4930" spans="1:8" hidden="1" x14ac:dyDescent="0.25">
      <c r="A4930" t="s">
        <v>28</v>
      </c>
      <c r="B4930" t="s">
        <v>517</v>
      </c>
      <c r="C4930" t="s">
        <v>527</v>
      </c>
      <c r="D4930" t="s">
        <v>550</v>
      </c>
      <c r="E4930">
        <v>219895</v>
      </c>
      <c r="F4930">
        <v>25737</v>
      </c>
      <c r="G4930">
        <v>491</v>
      </c>
      <c r="H4930">
        <v>0</v>
      </c>
    </row>
    <row r="4931" spans="1:8" hidden="1" x14ac:dyDescent="0.25">
      <c r="A4931" t="s">
        <v>43</v>
      </c>
      <c r="B4931" t="s">
        <v>518</v>
      </c>
      <c r="C4931" t="s">
        <v>526</v>
      </c>
      <c r="D4931" t="s">
        <v>549</v>
      </c>
      <c r="E4931">
        <v>500566</v>
      </c>
      <c r="F4931">
        <v>25737</v>
      </c>
      <c r="G4931">
        <v>492</v>
      </c>
      <c r="H4931">
        <v>0</v>
      </c>
    </row>
    <row r="4932" spans="1:8" hidden="1" x14ac:dyDescent="0.25">
      <c r="A4932" t="s">
        <v>67</v>
      </c>
      <c r="B4932" t="s">
        <v>518</v>
      </c>
      <c r="C4932" t="s">
        <v>533</v>
      </c>
      <c r="D4932" t="s">
        <v>551</v>
      </c>
      <c r="E4932">
        <v>908039</v>
      </c>
      <c r="F4932">
        <v>25737</v>
      </c>
      <c r="G4932">
        <v>493</v>
      </c>
      <c r="H4932">
        <v>0</v>
      </c>
    </row>
    <row r="4933" spans="1:8" hidden="1" x14ac:dyDescent="0.25">
      <c r="A4933" t="s">
        <v>116</v>
      </c>
      <c r="B4933" t="s">
        <v>517</v>
      </c>
      <c r="C4933" t="s">
        <v>526</v>
      </c>
      <c r="D4933" t="s">
        <v>551</v>
      </c>
      <c r="E4933">
        <v>1173193</v>
      </c>
      <c r="F4933">
        <v>25737</v>
      </c>
      <c r="G4933">
        <v>492</v>
      </c>
      <c r="H4933">
        <v>0</v>
      </c>
    </row>
    <row r="4934" spans="1:8" hidden="1" x14ac:dyDescent="0.25">
      <c r="A4934" t="s">
        <v>208</v>
      </c>
      <c r="B4934" t="s">
        <v>517</v>
      </c>
      <c r="C4934" t="s">
        <v>527</v>
      </c>
      <c r="D4934" t="s">
        <v>551</v>
      </c>
      <c r="E4934">
        <v>549100</v>
      </c>
      <c r="F4934">
        <v>25737</v>
      </c>
      <c r="G4934">
        <v>493</v>
      </c>
      <c r="H4934">
        <v>3052</v>
      </c>
    </row>
    <row r="4935" spans="1:8" hidden="1" x14ac:dyDescent="0.25">
      <c r="A4935" t="s">
        <v>283</v>
      </c>
      <c r="B4935" t="s">
        <v>517</v>
      </c>
      <c r="C4935" t="s">
        <v>523</v>
      </c>
      <c r="D4935" t="s">
        <v>548</v>
      </c>
      <c r="E4935">
        <v>544015</v>
      </c>
      <c r="F4935">
        <v>25737</v>
      </c>
      <c r="G4935">
        <v>492</v>
      </c>
      <c r="H4935">
        <v>3015</v>
      </c>
    </row>
    <row r="4936" spans="1:8" hidden="1" x14ac:dyDescent="0.25">
      <c r="A4936" t="s">
        <v>331</v>
      </c>
      <c r="B4936" t="s">
        <v>517</v>
      </c>
      <c r="C4936" t="s">
        <v>527</v>
      </c>
      <c r="D4936" t="s">
        <v>548</v>
      </c>
      <c r="E4936">
        <v>59337</v>
      </c>
      <c r="F4936">
        <v>25737</v>
      </c>
      <c r="G4936">
        <v>482</v>
      </c>
      <c r="H4936">
        <v>199</v>
      </c>
    </row>
    <row r="4937" spans="1:8" hidden="1" x14ac:dyDescent="0.25">
      <c r="A4937" t="s">
        <v>441</v>
      </c>
      <c r="B4937" t="s">
        <v>517</v>
      </c>
      <c r="C4937" t="s">
        <v>524</v>
      </c>
      <c r="D4937" t="s">
        <v>548</v>
      </c>
      <c r="E4937">
        <v>300310</v>
      </c>
      <c r="F4937">
        <v>25737</v>
      </c>
      <c r="G4937">
        <v>490</v>
      </c>
      <c r="H4937">
        <v>1418.05</v>
      </c>
    </row>
    <row r="4938" spans="1:8" hidden="1" x14ac:dyDescent="0.25">
      <c r="A4938" t="s">
        <v>27</v>
      </c>
      <c r="B4938" t="s">
        <v>518</v>
      </c>
      <c r="C4938" t="s">
        <v>530</v>
      </c>
      <c r="D4938" t="s">
        <v>549</v>
      </c>
      <c r="E4938">
        <v>1297447</v>
      </c>
      <c r="F4938">
        <v>25790</v>
      </c>
      <c r="G4938">
        <v>494</v>
      </c>
      <c r="H4938">
        <v>0</v>
      </c>
    </row>
    <row r="4939" spans="1:8" hidden="1" x14ac:dyDescent="0.25">
      <c r="A4939" t="s">
        <v>55</v>
      </c>
      <c r="B4939" t="s">
        <v>519</v>
      </c>
      <c r="C4939" t="s">
        <v>535</v>
      </c>
      <c r="D4939" t="s">
        <v>548</v>
      </c>
      <c r="E4939">
        <v>676241</v>
      </c>
      <c r="F4939">
        <v>25790</v>
      </c>
      <c r="G4939">
        <v>494</v>
      </c>
      <c r="H4939">
        <v>0</v>
      </c>
    </row>
    <row r="4940" spans="1:8" hidden="1" x14ac:dyDescent="0.25">
      <c r="A4940" t="s">
        <v>170</v>
      </c>
      <c r="B4940" t="s">
        <v>517</v>
      </c>
      <c r="C4940" t="s">
        <v>538</v>
      </c>
      <c r="D4940" t="s">
        <v>550</v>
      </c>
      <c r="E4940">
        <v>442762</v>
      </c>
      <c r="F4940">
        <v>25790</v>
      </c>
      <c r="G4940">
        <v>493</v>
      </c>
      <c r="H4940">
        <v>2305</v>
      </c>
    </row>
    <row r="4941" spans="1:8" hidden="1" x14ac:dyDescent="0.25">
      <c r="A4941" t="s">
        <v>234</v>
      </c>
      <c r="B4941" t="s">
        <v>517</v>
      </c>
      <c r="C4941" t="s">
        <v>521</v>
      </c>
      <c r="D4941" t="s">
        <v>549</v>
      </c>
      <c r="E4941">
        <v>559575</v>
      </c>
      <c r="F4941">
        <v>25790</v>
      </c>
      <c r="G4941">
        <v>484</v>
      </c>
      <c r="H4941">
        <v>3128.6</v>
      </c>
    </row>
    <row r="4942" spans="1:8" hidden="1" x14ac:dyDescent="0.25">
      <c r="A4942" t="s">
        <v>287</v>
      </c>
      <c r="B4942" t="s">
        <v>518</v>
      </c>
      <c r="C4942" t="s">
        <v>531</v>
      </c>
      <c r="D4942" t="s">
        <v>551</v>
      </c>
      <c r="E4942">
        <v>587319</v>
      </c>
      <c r="F4942">
        <v>25790</v>
      </c>
      <c r="G4942">
        <v>492</v>
      </c>
      <c r="H4942">
        <v>3334</v>
      </c>
    </row>
    <row r="4943" spans="1:8" hidden="1" x14ac:dyDescent="0.25">
      <c r="A4943" t="s">
        <v>404</v>
      </c>
      <c r="B4943" t="s">
        <v>518</v>
      </c>
      <c r="C4943" t="s">
        <v>526</v>
      </c>
      <c r="D4943" t="s">
        <v>549</v>
      </c>
      <c r="E4943">
        <v>1211047</v>
      </c>
      <c r="F4943">
        <v>25790</v>
      </c>
      <c r="G4943">
        <v>489</v>
      </c>
      <c r="H4943">
        <v>8780.2000000000007</v>
      </c>
    </row>
    <row r="4944" spans="1:8" hidden="1" x14ac:dyDescent="0.25">
      <c r="A4944" t="s">
        <v>414</v>
      </c>
      <c r="B4944" t="s">
        <v>518</v>
      </c>
      <c r="C4944" t="s">
        <v>531</v>
      </c>
      <c r="D4944" t="s">
        <v>551</v>
      </c>
      <c r="E4944">
        <v>400733</v>
      </c>
      <c r="F4944">
        <v>25790</v>
      </c>
      <c r="G4944">
        <v>493</v>
      </c>
      <c r="H4944">
        <v>2026</v>
      </c>
    </row>
    <row r="4945" spans="1:8" hidden="1" x14ac:dyDescent="0.25">
      <c r="A4945" t="s">
        <v>418</v>
      </c>
      <c r="B4945" t="s">
        <v>518</v>
      </c>
      <c r="C4945" t="s">
        <v>533</v>
      </c>
      <c r="D4945" t="s">
        <v>551</v>
      </c>
      <c r="E4945">
        <v>357238</v>
      </c>
      <c r="F4945">
        <v>25790</v>
      </c>
      <c r="G4945">
        <v>493</v>
      </c>
      <c r="H4945">
        <v>1771.2</v>
      </c>
    </row>
    <row r="4946" spans="1:8" hidden="1" x14ac:dyDescent="0.25">
      <c r="A4946" t="s">
        <v>457</v>
      </c>
      <c r="B4946" t="s">
        <v>517</v>
      </c>
      <c r="C4946" t="s">
        <v>527</v>
      </c>
      <c r="D4946" t="s">
        <v>551</v>
      </c>
      <c r="E4946">
        <v>362583</v>
      </c>
      <c r="F4946">
        <v>25790</v>
      </c>
      <c r="G4946">
        <v>494</v>
      </c>
      <c r="H4946">
        <v>1805.4</v>
      </c>
    </row>
    <row r="4947" spans="1:8" hidden="1" x14ac:dyDescent="0.25">
      <c r="A4947" t="s">
        <v>99</v>
      </c>
      <c r="B4947" t="s">
        <v>517</v>
      </c>
      <c r="C4947" t="s">
        <v>538</v>
      </c>
      <c r="D4947" t="s">
        <v>549</v>
      </c>
      <c r="E4947">
        <v>559526</v>
      </c>
      <c r="F4947">
        <v>25844</v>
      </c>
      <c r="G4947">
        <v>495</v>
      </c>
      <c r="H4947">
        <v>0</v>
      </c>
    </row>
    <row r="4948" spans="1:8" hidden="1" x14ac:dyDescent="0.25">
      <c r="A4948" t="s">
        <v>115</v>
      </c>
      <c r="B4948" t="s">
        <v>517</v>
      </c>
      <c r="C4948" t="s">
        <v>538</v>
      </c>
      <c r="D4948" t="s">
        <v>549</v>
      </c>
      <c r="E4948">
        <v>277928</v>
      </c>
      <c r="F4948">
        <v>25844</v>
      </c>
      <c r="G4948">
        <v>495</v>
      </c>
      <c r="H4948">
        <v>0</v>
      </c>
    </row>
    <row r="4949" spans="1:8" hidden="1" x14ac:dyDescent="0.25">
      <c r="A4949" t="s">
        <v>284</v>
      </c>
      <c r="B4949" t="s">
        <v>518</v>
      </c>
      <c r="C4949" t="s">
        <v>532</v>
      </c>
      <c r="D4949" t="s">
        <v>548</v>
      </c>
      <c r="E4949">
        <v>638627</v>
      </c>
      <c r="F4949">
        <v>25844</v>
      </c>
      <c r="G4949">
        <v>492</v>
      </c>
      <c r="H4949">
        <v>3723.2</v>
      </c>
    </row>
    <row r="4950" spans="1:8" hidden="1" x14ac:dyDescent="0.25">
      <c r="A4950" t="s">
        <v>497</v>
      </c>
      <c r="B4950" t="s">
        <v>518</v>
      </c>
      <c r="C4950" t="s">
        <v>539</v>
      </c>
      <c r="D4950" t="s">
        <v>548</v>
      </c>
      <c r="E4950">
        <v>985367</v>
      </c>
      <c r="F4950">
        <v>25844</v>
      </c>
      <c r="G4950">
        <v>495</v>
      </c>
      <c r="H4950">
        <v>6641.45</v>
      </c>
    </row>
    <row r="4951" spans="1:8" hidden="1" x14ac:dyDescent="0.25">
      <c r="A4951" t="s">
        <v>502</v>
      </c>
      <c r="B4951" t="s">
        <v>518</v>
      </c>
      <c r="C4951" t="s">
        <v>539</v>
      </c>
      <c r="D4951" t="s">
        <v>551</v>
      </c>
      <c r="E4951">
        <v>817921</v>
      </c>
      <c r="F4951">
        <v>25844</v>
      </c>
      <c r="G4951">
        <v>494</v>
      </c>
      <c r="H4951">
        <v>5172.6000000000004</v>
      </c>
    </row>
    <row r="4952" spans="1:8" hidden="1" x14ac:dyDescent="0.25">
      <c r="A4952" t="s">
        <v>39</v>
      </c>
      <c r="B4952" t="s">
        <v>517</v>
      </c>
      <c r="C4952" t="s">
        <v>527</v>
      </c>
      <c r="D4952" t="s">
        <v>548</v>
      </c>
      <c r="E4952">
        <v>98528</v>
      </c>
      <c r="F4952">
        <v>25897</v>
      </c>
      <c r="G4952">
        <v>491</v>
      </c>
      <c r="H4952">
        <v>0</v>
      </c>
    </row>
    <row r="4953" spans="1:8" hidden="1" x14ac:dyDescent="0.25">
      <c r="A4953" t="s">
        <v>114</v>
      </c>
      <c r="B4953" t="s">
        <v>517</v>
      </c>
      <c r="C4953" t="s">
        <v>522</v>
      </c>
      <c r="D4953" t="s">
        <v>551</v>
      </c>
      <c r="E4953">
        <v>814760</v>
      </c>
      <c r="F4953">
        <v>25897</v>
      </c>
      <c r="G4953">
        <v>494</v>
      </c>
      <c r="H4953">
        <v>0</v>
      </c>
    </row>
    <row r="4954" spans="1:8" hidden="1" x14ac:dyDescent="0.25">
      <c r="A4954" t="s">
        <v>217</v>
      </c>
      <c r="B4954" t="s">
        <v>517</v>
      </c>
      <c r="C4954" t="s">
        <v>522</v>
      </c>
      <c r="D4954" t="s">
        <v>551</v>
      </c>
      <c r="E4954">
        <v>416570</v>
      </c>
      <c r="F4954">
        <v>25897</v>
      </c>
      <c r="G4954">
        <v>474</v>
      </c>
      <c r="H4954">
        <v>2130</v>
      </c>
    </row>
    <row r="4955" spans="1:8" hidden="1" x14ac:dyDescent="0.25">
      <c r="A4955" t="s">
        <v>220</v>
      </c>
      <c r="B4955" t="s">
        <v>517</v>
      </c>
      <c r="C4955" t="s">
        <v>526</v>
      </c>
      <c r="D4955" t="s">
        <v>551</v>
      </c>
      <c r="E4955">
        <v>753605</v>
      </c>
      <c r="F4955">
        <v>25897</v>
      </c>
      <c r="G4955">
        <v>487</v>
      </c>
      <c r="H4955">
        <v>4637.3</v>
      </c>
    </row>
    <row r="4956" spans="1:8" hidden="1" x14ac:dyDescent="0.25">
      <c r="A4956" t="s">
        <v>248</v>
      </c>
      <c r="B4956" t="s">
        <v>517</v>
      </c>
      <c r="C4956" t="s">
        <v>522</v>
      </c>
      <c r="D4956" t="s">
        <v>551</v>
      </c>
      <c r="E4956">
        <v>565478</v>
      </c>
      <c r="F4956">
        <v>25897</v>
      </c>
      <c r="G4956">
        <v>478</v>
      </c>
      <c r="H4956">
        <v>3172</v>
      </c>
    </row>
    <row r="4957" spans="1:8" hidden="1" x14ac:dyDescent="0.25">
      <c r="A4957" t="s">
        <v>306</v>
      </c>
      <c r="B4957" t="s">
        <v>517</v>
      </c>
      <c r="C4957" t="s">
        <v>529</v>
      </c>
      <c r="D4957" t="s">
        <v>548</v>
      </c>
      <c r="E4957">
        <v>295572</v>
      </c>
      <c r="F4957">
        <v>25897</v>
      </c>
      <c r="G4957">
        <v>496</v>
      </c>
      <c r="H4957">
        <v>1389.6</v>
      </c>
    </row>
    <row r="4958" spans="1:8" hidden="1" x14ac:dyDescent="0.25">
      <c r="A4958" t="s">
        <v>386</v>
      </c>
      <c r="B4958" t="s">
        <v>518</v>
      </c>
      <c r="C4958" t="s">
        <v>533</v>
      </c>
      <c r="D4958" t="s">
        <v>549</v>
      </c>
      <c r="E4958">
        <v>844182</v>
      </c>
      <c r="F4958">
        <v>25897</v>
      </c>
      <c r="G4958">
        <v>495</v>
      </c>
      <c r="H4958">
        <v>5395.9</v>
      </c>
    </row>
    <row r="4959" spans="1:8" hidden="1" x14ac:dyDescent="0.25">
      <c r="A4959" t="s">
        <v>453</v>
      </c>
      <c r="B4959" t="s">
        <v>518</v>
      </c>
      <c r="C4959" t="s">
        <v>530</v>
      </c>
      <c r="D4959" t="s">
        <v>548</v>
      </c>
      <c r="E4959">
        <v>563263</v>
      </c>
      <c r="F4959">
        <v>25897</v>
      </c>
      <c r="G4959">
        <v>495</v>
      </c>
      <c r="H4959">
        <v>3155.7</v>
      </c>
    </row>
    <row r="4960" spans="1:8" hidden="1" x14ac:dyDescent="0.25">
      <c r="A4960" t="s">
        <v>473</v>
      </c>
      <c r="B4960" t="s">
        <v>519</v>
      </c>
      <c r="C4960" t="s">
        <v>534</v>
      </c>
      <c r="D4960" t="s">
        <v>549</v>
      </c>
      <c r="E4960">
        <v>215547</v>
      </c>
      <c r="F4960">
        <v>25897</v>
      </c>
      <c r="G4960">
        <v>496</v>
      </c>
      <c r="H4960">
        <v>932.9</v>
      </c>
    </row>
    <row r="4961" spans="1:8" hidden="1" x14ac:dyDescent="0.25">
      <c r="A4961" t="s">
        <v>482</v>
      </c>
      <c r="B4961" t="s">
        <v>517</v>
      </c>
      <c r="C4961" t="s">
        <v>521</v>
      </c>
      <c r="D4961" t="s">
        <v>551</v>
      </c>
      <c r="E4961">
        <v>403244</v>
      </c>
      <c r="F4961">
        <v>25897</v>
      </c>
      <c r="G4961">
        <v>496</v>
      </c>
      <c r="H4961">
        <v>2042.4</v>
      </c>
    </row>
    <row r="4962" spans="1:8" hidden="1" x14ac:dyDescent="0.25">
      <c r="A4962" t="s">
        <v>19</v>
      </c>
      <c r="B4962" t="s">
        <v>517</v>
      </c>
      <c r="C4962" t="s">
        <v>527</v>
      </c>
      <c r="D4962" t="s">
        <v>550</v>
      </c>
      <c r="E4962">
        <v>441443</v>
      </c>
      <c r="F4962">
        <v>25951</v>
      </c>
      <c r="G4962">
        <v>497</v>
      </c>
      <c r="H4962">
        <v>0</v>
      </c>
    </row>
    <row r="4963" spans="1:8" hidden="1" x14ac:dyDescent="0.25">
      <c r="A4963" t="s">
        <v>73</v>
      </c>
      <c r="B4963" t="s">
        <v>517</v>
      </c>
      <c r="C4963" t="s">
        <v>538</v>
      </c>
      <c r="D4963" t="s">
        <v>548</v>
      </c>
      <c r="E4963">
        <v>782412</v>
      </c>
      <c r="F4963">
        <v>25951</v>
      </c>
      <c r="G4963">
        <v>497</v>
      </c>
      <c r="H4963">
        <v>0</v>
      </c>
    </row>
    <row r="4964" spans="1:8" hidden="1" x14ac:dyDescent="0.25">
      <c r="A4964" t="s">
        <v>346</v>
      </c>
      <c r="B4964" t="s">
        <v>517</v>
      </c>
      <c r="C4964" t="s">
        <v>527</v>
      </c>
      <c r="D4964" t="s">
        <v>548</v>
      </c>
      <c r="E4964">
        <v>371076</v>
      </c>
      <c r="F4964">
        <v>25951</v>
      </c>
      <c r="G4964">
        <v>482</v>
      </c>
      <c r="H4964">
        <v>1860.1</v>
      </c>
    </row>
    <row r="4965" spans="1:8" hidden="1" x14ac:dyDescent="0.25">
      <c r="A4965" t="s">
        <v>369</v>
      </c>
      <c r="B4965" t="s">
        <v>518</v>
      </c>
      <c r="C4965" t="s">
        <v>533</v>
      </c>
      <c r="D4965" t="s">
        <v>549</v>
      </c>
      <c r="E4965">
        <v>998297</v>
      </c>
      <c r="F4965">
        <v>25951</v>
      </c>
      <c r="G4965">
        <v>497</v>
      </c>
      <c r="H4965">
        <v>6759.2</v>
      </c>
    </row>
    <row r="4966" spans="1:8" hidden="1" x14ac:dyDescent="0.25">
      <c r="A4966" t="s">
        <v>370</v>
      </c>
      <c r="B4966" t="s">
        <v>517</v>
      </c>
      <c r="C4966" t="s">
        <v>527</v>
      </c>
      <c r="D4966" t="s">
        <v>548</v>
      </c>
      <c r="E4966">
        <v>166644</v>
      </c>
      <c r="F4966">
        <v>25951</v>
      </c>
      <c r="G4966">
        <v>487</v>
      </c>
      <c r="H4966">
        <v>678</v>
      </c>
    </row>
    <row r="4967" spans="1:8" hidden="1" x14ac:dyDescent="0.25">
      <c r="A4967" t="s">
        <v>427</v>
      </c>
      <c r="B4967" t="s">
        <v>518</v>
      </c>
      <c r="C4967" t="s">
        <v>531</v>
      </c>
      <c r="D4967" t="s">
        <v>551</v>
      </c>
      <c r="E4967">
        <v>347952</v>
      </c>
      <c r="F4967">
        <v>25951</v>
      </c>
      <c r="G4967">
        <v>495</v>
      </c>
      <c r="H4967">
        <v>1712.2</v>
      </c>
    </row>
    <row r="4968" spans="1:8" hidden="1" x14ac:dyDescent="0.25">
      <c r="A4968" t="s">
        <v>458</v>
      </c>
      <c r="B4968" t="s">
        <v>517</v>
      </c>
      <c r="C4968" t="s">
        <v>527</v>
      </c>
      <c r="D4968" t="s">
        <v>551</v>
      </c>
      <c r="E4968">
        <v>542555</v>
      </c>
      <c r="F4968">
        <v>25951</v>
      </c>
      <c r="G4968">
        <v>496</v>
      </c>
      <c r="H4968">
        <v>3004.4</v>
      </c>
    </row>
    <row r="4969" spans="1:8" hidden="1" x14ac:dyDescent="0.25">
      <c r="A4969" t="s">
        <v>485</v>
      </c>
      <c r="B4969" t="s">
        <v>517</v>
      </c>
      <c r="C4969" t="s">
        <v>521</v>
      </c>
      <c r="D4969" t="s">
        <v>551</v>
      </c>
      <c r="E4969">
        <v>1139817</v>
      </c>
      <c r="F4969">
        <v>25951</v>
      </c>
      <c r="G4969">
        <v>495</v>
      </c>
      <c r="H4969">
        <v>8086.4</v>
      </c>
    </row>
    <row r="4970" spans="1:8" hidden="1" x14ac:dyDescent="0.25">
      <c r="A4970" t="s">
        <v>25</v>
      </c>
      <c r="B4970" t="s">
        <v>518</v>
      </c>
      <c r="C4970" t="s">
        <v>533</v>
      </c>
      <c r="D4970" t="s">
        <v>551</v>
      </c>
      <c r="E4970">
        <v>704035</v>
      </c>
      <c r="F4970">
        <v>26005</v>
      </c>
      <c r="G4970">
        <v>495</v>
      </c>
      <c r="H4970">
        <v>0</v>
      </c>
    </row>
    <row r="4971" spans="1:8" hidden="1" x14ac:dyDescent="0.25">
      <c r="A4971" t="s">
        <v>199</v>
      </c>
      <c r="B4971" t="s">
        <v>517</v>
      </c>
      <c r="C4971" t="s">
        <v>522</v>
      </c>
      <c r="D4971" t="s">
        <v>551</v>
      </c>
      <c r="E4971">
        <v>698542</v>
      </c>
      <c r="F4971">
        <v>26005</v>
      </c>
      <c r="G4971">
        <v>495</v>
      </c>
      <c r="H4971">
        <v>4192.5</v>
      </c>
    </row>
    <row r="4972" spans="1:8" x14ac:dyDescent="0.25">
      <c r="A4972" t="s">
        <v>240</v>
      </c>
      <c r="B4972" t="s">
        <v>519</v>
      </c>
      <c r="C4972" t="s">
        <v>519</v>
      </c>
      <c r="D4972" t="s">
        <v>548</v>
      </c>
      <c r="E4972">
        <v>969601</v>
      </c>
      <c r="F4972">
        <v>26005</v>
      </c>
      <c r="G4972">
        <v>493</v>
      </c>
      <c r="H4972">
        <v>6498.7</v>
      </c>
    </row>
    <row r="4973" spans="1:8" hidden="1" x14ac:dyDescent="0.25">
      <c r="A4973" t="s">
        <v>279</v>
      </c>
      <c r="B4973" t="s">
        <v>517</v>
      </c>
      <c r="C4973" t="s">
        <v>522</v>
      </c>
      <c r="D4973" t="s">
        <v>551</v>
      </c>
      <c r="E4973">
        <v>915687</v>
      </c>
      <c r="F4973">
        <v>26005</v>
      </c>
      <c r="G4973">
        <v>494</v>
      </c>
      <c r="H4973">
        <v>6017.4</v>
      </c>
    </row>
    <row r="4974" spans="1:8" hidden="1" x14ac:dyDescent="0.25">
      <c r="A4974" t="s">
        <v>370</v>
      </c>
      <c r="B4974" t="s">
        <v>517</v>
      </c>
      <c r="C4974" t="s">
        <v>529</v>
      </c>
      <c r="D4974" t="s">
        <v>548</v>
      </c>
      <c r="E4974">
        <v>444175</v>
      </c>
      <c r="F4974">
        <v>26005</v>
      </c>
      <c r="G4974">
        <v>498</v>
      </c>
      <c r="H4974">
        <v>2314.5500000000002</v>
      </c>
    </row>
    <row r="4975" spans="1:8" hidden="1" x14ac:dyDescent="0.25">
      <c r="A4975" t="s">
        <v>505</v>
      </c>
      <c r="B4975" t="s">
        <v>518</v>
      </c>
      <c r="C4975" t="s">
        <v>539</v>
      </c>
      <c r="D4975" t="s">
        <v>551</v>
      </c>
      <c r="E4975">
        <v>902509</v>
      </c>
      <c r="F4975">
        <v>26005</v>
      </c>
      <c r="G4975">
        <v>496</v>
      </c>
      <c r="H4975">
        <v>5901.4</v>
      </c>
    </row>
    <row r="4976" spans="1:8" hidden="1" x14ac:dyDescent="0.25">
      <c r="A4976" t="s">
        <v>10</v>
      </c>
      <c r="B4976" t="s">
        <v>518</v>
      </c>
      <c r="C4976" t="s">
        <v>532</v>
      </c>
      <c r="D4976" t="s">
        <v>548</v>
      </c>
      <c r="E4976">
        <v>904490</v>
      </c>
      <c r="F4976">
        <v>26058</v>
      </c>
      <c r="G4976">
        <v>499</v>
      </c>
      <c r="H4976">
        <v>0</v>
      </c>
    </row>
    <row r="4977" spans="1:8" hidden="1" x14ac:dyDescent="0.25">
      <c r="A4977" t="s">
        <v>118</v>
      </c>
      <c r="B4977" t="s">
        <v>517</v>
      </c>
      <c r="C4977" t="s">
        <v>521</v>
      </c>
      <c r="D4977" t="s">
        <v>549</v>
      </c>
      <c r="E4977">
        <v>258271</v>
      </c>
      <c r="F4977">
        <v>26058</v>
      </c>
      <c r="G4977">
        <v>497</v>
      </c>
      <c r="H4977">
        <v>0</v>
      </c>
    </row>
    <row r="4978" spans="1:8" hidden="1" x14ac:dyDescent="0.25">
      <c r="A4978" t="s">
        <v>224</v>
      </c>
      <c r="B4978" t="s">
        <v>517</v>
      </c>
      <c r="C4978" t="s">
        <v>521</v>
      </c>
      <c r="D4978" t="s">
        <v>549</v>
      </c>
      <c r="E4978">
        <v>227839</v>
      </c>
      <c r="F4978">
        <v>26058</v>
      </c>
      <c r="G4978">
        <v>412</v>
      </c>
      <c r="H4978">
        <v>1000</v>
      </c>
    </row>
    <row r="4979" spans="1:8" hidden="1" x14ac:dyDescent="0.25">
      <c r="A4979" t="s">
        <v>355</v>
      </c>
      <c r="B4979" t="s">
        <v>517</v>
      </c>
      <c r="C4979" t="s">
        <v>527</v>
      </c>
      <c r="D4979" t="s">
        <v>550</v>
      </c>
      <c r="E4979">
        <v>216821</v>
      </c>
      <c r="F4979">
        <v>26058</v>
      </c>
      <c r="G4979">
        <v>493</v>
      </c>
      <c r="H4979">
        <v>939.8</v>
      </c>
    </row>
    <row r="4980" spans="1:8" hidden="1" x14ac:dyDescent="0.25">
      <c r="A4980" t="s">
        <v>355</v>
      </c>
      <c r="B4980" t="s">
        <v>518</v>
      </c>
      <c r="C4980" t="s">
        <v>533</v>
      </c>
      <c r="D4980" t="s">
        <v>549</v>
      </c>
      <c r="E4980">
        <v>930627</v>
      </c>
      <c r="F4980">
        <v>26058</v>
      </c>
      <c r="G4980">
        <v>498</v>
      </c>
      <c r="H4980">
        <v>6149.7</v>
      </c>
    </row>
    <row r="4981" spans="1:8" hidden="1" x14ac:dyDescent="0.25">
      <c r="A4981" t="s">
        <v>431</v>
      </c>
      <c r="B4981" t="s">
        <v>519</v>
      </c>
      <c r="C4981" t="s">
        <v>535</v>
      </c>
      <c r="D4981" t="s">
        <v>548</v>
      </c>
      <c r="E4981">
        <v>305602</v>
      </c>
      <c r="F4981">
        <v>26058</v>
      </c>
      <c r="G4981">
        <v>498</v>
      </c>
      <c r="H4981">
        <v>1450</v>
      </c>
    </row>
    <row r="4982" spans="1:8" hidden="1" x14ac:dyDescent="0.25">
      <c r="A4982" t="s">
        <v>13</v>
      </c>
      <c r="B4982" t="s">
        <v>517</v>
      </c>
      <c r="C4982" t="s">
        <v>527</v>
      </c>
      <c r="D4982" t="s">
        <v>550</v>
      </c>
      <c r="E4982">
        <v>187254</v>
      </c>
      <c r="F4982">
        <v>26112</v>
      </c>
      <c r="G4982">
        <v>499</v>
      </c>
      <c r="H4982">
        <v>0</v>
      </c>
    </row>
    <row r="4983" spans="1:8" hidden="1" x14ac:dyDescent="0.25">
      <c r="A4983" t="s">
        <v>145</v>
      </c>
      <c r="B4983" t="s">
        <v>517</v>
      </c>
      <c r="C4983" t="s">
        <v>527</v>
      </c>
      <c r="D4983" t="s">
        <v>551</v>
      </c>
      <c r="E4983">
        <v>1314862</v>
      </c>
      <c r="F4983">
        <v>26112</v>
      </c>
      <c r="G4983">
        <v>500</v>
      </c>
      <c r="H4983">
        <v>0</v>
      </c>
    </row>
    <row r="4984" spans="1:8" x14ac:dyDescent="0.25">
      <c r="A4984" t="s">
        <v>212</v>
      </c>
      <c r="B4984" t="s">
        <v>519</v>
      </c>
      <c r="C4984" t="s">
        <v>519</v>
      </c>
      <c r="D4984" t="s">
        <v>548</v>
      </c>
      <c r="E4984">
        <v>863514</v>
      </c>
      <c r="F4984">
        <v>26112</v>
      </c>
      <c r="G4984">
        <v>497</v>
      </c>
      <c r="H4984">
        <v>5562</v>
      </c>
    </row>
    <row r="4985" spans="1:8" hidden="1" x14ac:dyDescent="0.25">
      <c r="A4985" t="s">
        <v>225</v>
      </c>
      <c r="B4985" t="s">
        <v>517</v>
      </c>
      <c r="C4985" t="s">
        <v>529</v>
      </c>
      <c r="D4985" t="s">
        <v>548</v>
      </c>
      <c r="E4985">
        <v>193589</v>
      </c>
      <c r="F4985">
        <v>26112</v>
      </c>
      <c r="G4985">
        <v>500</v>
      </c>
      <c r="H4985">
        <v>816</v>
      </c>
    </row>
    <row r="4986" spans="1:8" hidden="1" x14ac:dyDescent="0.25">
      <c r="A4986" t="s">
        <v>271</v>
      </c>
      <c r="B4986" t="s">
        <v>518</v>
      </c>
      <c r="C4986" t="s">
        <v>531</v>
      </c>
      <c r="D4986" t="s">
        <v>548</v>
      </c>
      <c r="E4986">
        <v>622305</v>
      </c>
      <c r="F4986">
        <v>26112</v>
      </c>
      <c r="G4986">
        <v>489</v>
      </c>
      <c r="H4986">
        <v>3598.1</v>
      </c>
    </row>
    <row r="4987" spans="1:8" hidden="1" x14ac:dyDescent="0.25">
      <c r="A4987" t="s">
        <v>395</v>
      </c>
      <c r="B4987" t="s">
        <v>518</v>
      </c>
      <c r="C4987" t="s">
        <v>532</v>
      </c>
      <c r="D4987" t="s">
        <v>548</v>
      </c>
      <c r="E4987">
        <v>178704</v>
      </c>
      <c r="F4987">
        <v>26112</v>
      </c>
      <c r="G4987">
        <v>500</v>
      </c>
      <c r="H4987">
        <v>739</v>
      </c>
    </row>
    <row r="4988" spans="1:8" hidden="1" x14ac:dyDescent="0.25">
      <c r="A4988" t="s">
        <v>441</v>
      </c>
      <c r="B4988" t="s">
        <v>518</v>
      </c>
      <c r="C4988" t="s">
        <v>533</v>
      </c>
      <c r="D4988" t="s">
        <v>551</v>
      </c>
      <c r="E4988">
        <v>789860</v>
      </c>
      <c r="F4988">
        <v>26112</v>
      </c>
      <c r="G4988">
        <v>499</v>
      </c>
      <c r="H4988">
        <v>4937</v>
      </c>
    </row>
    <row r="4989" spans="1:8" hidden="1" x14ac:dyDescent="0.25">
      <c r="A4989" t="s">
        <v>479</v>
      </c>
      <c r="B4989" t="s">
        <v>518</v>
      </c>
      <c r="C4989" t="s">
        <v>531</v>
      </c>
      <c r="D4989" t="s">
        <v>548</v>
      </c>
      <c r="E4989">
        <v>509050</v>
      </c>
      <c r="F4989">
        <v>26112</v>
      </c>
      <c r="G4989">
        <v>499</v>
      </c>
      <c r="H4989">
        <v>2764</v>
      </c>
    </row>
    <row r="4990" spans="1:8" hidden="1" x14ac:dyDescent="0.25">
      <c r="A4990" t="s">
        <v>492</v>
      </c>
      <c r="B4990" t="s">
        <v>518</v>
      </c>
      <c r="C4990" t="s">
        <v>532</v>
      </c>
      <c r="D4990" t="s">
        <v>548</v>
      </c>
      <c r="E4990">
        <v>513175</v>
      </c>
      <c r="F4990">
        <v>26112</v>
      </c>
      <c r="G4990">
        <v>500</v>
      </c>
      <c r="H4990">
        <v>2793.3</v>
      </c>
    </row>
    <row r="4991" spans="1:8" hidden="1" x14ac:dyDescent="0.25">
      <c r="A4991" t="s">
        <v>112</v>
      </c>
      <c r="B4991" t="s">
        <v>517</v>
      </c>
      <c r="C4991" t="s">
        <v>522</v>
      </c>
      <c r="D4991" t="s">
        <v>551</v>
      </c>
      <c r="E4991">
        <v>918042</v>
      </c>
      <c r="F4991">
        <v>26165</v>
      </c>
      <c r="G4991">
        <v>482</v>
      </c>
      <c r="H4991">
        <v>0</v>
      </c>
    </row>
    <row r="4992" spans="1:8" hidden="1" x14ac:dyDescent="0.25">
      <c r="A4992" t="s">
        <v>145</v>
      </c>
      <c r="B4992" t="s">
        <v>517</v>
      </c>
      <c r="C4992" t="s">
        <v>529</v>
      </c>
      <c r="D4992" t="s">
        <v>548</v>
      </c>
      <c r="E4992">
        <v>661947</v>
      </c>
      <c r="F4992">
        <v>26165</v>
      </c>
      <c r="G4992">
        <v>501</v>
      </c>
      <c r="H4992">
        <v>0</v>
      </c>
    </row>
    <row r="4993" spans="1:8" hidden="1" x14ac:dyDescent="0.25">
      <c r="A4993" t="s">
        <v>185</v>
      </c>
      <c r="B4993" t="s">
        <v>517</v>
      </c>
      <c r="C4993" t="s">
        <v>538</v>
      </c>
      <c r="D4993" t="s">
        <v>550</v>
      </c>
      <c r="E4993">
        <v>249674</v>
      </c>
      <c r="F4993">
        <v>26165</v>
      </c>
      <c r="G4993">
        <v>497</v>
      </c>
      <c r="H4993">
        <v>1122</v>
      </c>
    </row>
    <row r="4994" spans="1:8" hidden="1" x14ac:dyDescent="0.25">
      <c r="A4994" t="s">
        <v>292</v>
      </c>
      <c r="B4994" t="s">
        <v>518</v>
      </c>
      <c r="C4994" t="s">
        <v>532</v>
      </c>
      <c r="D4994" t="s">
        <v>548</v>
      </c>
      <c r="E4994">
        <v>648370</v>
      </c>
      <c r="F4994">
        <v>26165</v>
      </c>
      <c r="G4994">
        <v>500</v>
      </c>
      <c r="H4994">
        <v>3798.45</v>
      </c>
    </row>
    <row r="4995" spans="1:8" hidden="1" x14ac:dyDescent="0.25">
      <c r="A4995" t="s">
        <v>315</v>
      </c>
      <c r="B4995" t="s">
        <v>519</v>
      </c>
      <c r="C4995" t="s">
        <v>535</v>
      </c>
      <c r="D4995" t="s">
        <v>548</v>
      </c>
      <c r="E4995">
        <v>561577</v>
      </c>
      <c r="F4995">
        <v>26165</v>
      </c>
      <c r="G4995">
        <v>500</v>
      </c>
      <c r="H4995">
        <v>3143.3</v>
      </c>
    </row>
    <row r="4996" spans="1:8" hidden="1" x14ac:dyDescent="0.25">
      <c r="A4996" t="s">
        <v>328</v>
      </c>
      <c r="B4996" t="s">
        <v>517</v>
      </c>
      <c r="C4996" t="s">
        <v>526</v>
      </c>
      <c r="D4996" t="s">
        <v>551</v>
      </c>
      <c r="E4996">
        <v>616659</v>
      </c>
      <c r="F4996">
        <v>26165</v>
      </c>
      <c r="G4996">
        <v>501</v>
      </c>
      <c r="H4996">
        <v>3555.1</v>
      </c>
    </row>
    <row r="4997" spans="1:8" hidden="1" x14ac:dyDescent="0.25">
      <c r="A4997" t="s">
        <v>357</v>
      </c>
      <c r="B4997" t="s">
        <v>517</v>
      </c>
      <c r="C4997" t="s">
        <v>527</v>
      </c>
      <c r="D4997" t="s">
        <v>550</v>
      </c>
      <c r="E4997">
        <v>383044</v>
      </c>
      <c r="F4997">
        <v>26165</v>
      </c>
      <c r="G4997">
        <v>498</v>
      </c>
      <c r="H4997">
        <v>1911.5</v>
      </c>
    </row>
    <row r="4998" spans="1:8" hidden="1" x14ac:dyDescent="0.25">
      <c r="A4998" t="s">
        <v>487</v>
      </c>
      <c r="B4998" t="s">
        <v>518</v>
      </c>
      <c r="C4998" t="s">
        <v>532</v>
      </c>
      <c r="D4998" t="s">
        <v>548</v>
      </c>
      <c r="E4998">
        <v>450683</v>
      </c>
      <c r="F4998">
        <v>26165</v>
      </c>
      <c r="G4998">
        <v>501</v>
      </c>
      <c r="H4998">
        <v>2358.65</v>
      </c>
    </row>
    <row r="4999" spans="1:8" hidden="1" x14ac:dyDescent="0.25">
      <c r="A4999" t="s">
        <v>21</v>
      </c>
      <c r="B4999" t="s">
        <v>517</v>
      </c>
      <c r="C4999" t="s">
        <v>527</v>
      </c>
      <c r="D4999" t="s">
        <v>548</v>
      </c>
      <c r="E4999">
        <v>144691</v>
      </c>
      <c r="F4999">
        <v>26219</v>
      </c>
      <c r="G4999">
        <v>496</v>
      </c>
      <c r="H4999">
        <v>0</v>
      </c>
    </row>
    <row r="5000" spans="1:8" hidden="1" x14ac:dyDescent="0.25">
      <c r="A5000" t="s">
        <v>98</v>
      </c>
      <c r="B5000" t="s">
        <v>517</v>
      </c>
      <c r="C5000" t="s">
        <v>538</v>
      </c>
      <c r="D5000" t="s">
        <v>549</v>
      </c>
      <c r="E5000">
        <v>537431</v>
      </c>
      <c r="F5000">
        <v>26219</v>
      </c>
      <c r="G5000">
        <v>502</v>
      </c>
      <c r="H5000">
        <v>0</v>
      </c>
    </row>
    <row r="5001" spans="1:8" hidden="1" x14ac:dyDescent="0.25">
      <c r="A5001" t="s">
        <v>132</v>
      </c>
      <c r="B5001" t="s">
        <v>517</v>
      </c>
      <c r="C5001" t="s">
        <v>521</v>
      </c>
      <c r="D5001" t="s">
        <v>550</v>
      </c>
      <c r="E5001">
        <v>233809</v>
      </c>
      <c r="F5001">
        <v>26219</v>
      </c>
      <c r="G5001">
        <v>500</v>
      </c>
      <c r="H5001">
        <v>0</v>
      </c>
    </row>
    <row r="5002" spans="1:8" hidden="1" x14ac:dyDescent="0.25">
      <c r="A5002" t="s">
        <v>208</v>
      </c>
      <c r="B5002" t="s">
        <v>517</v>
      </c>
      <c r="C5002" t="s">
        <v>522</v>
      </c>
      <c r="D5002" t="s">
        <v>551</v>
      </c>
      <c r="E5002">
        <v>489029</v>
      </c>
      <c r="F5002">
        <v>26219</v>
      </c>
      <c r="G5002">
        <v>500</v>
      </c>
      <c r="H5002">
        <v>2623</v>
      </c>
    </row>
    <row r="5003" spans="1:8" hidden="1" x14ac:dyDescent="0.25">
      <c r="A5003" t="s">
        <v>277</v>
      </c>
      <c r="B5003" t="s">
        <v>517</v>
      </c>
      <c r="C5003" t="s">
        <v>526</v>
      </c>
      <c r="D5003" t="s">
        <v>551</v>
      </c>
      <c r="E5003">
        <v>550252</v>
      </c>
      <c r="F5003">
        <v>26219</v>
      </c>
      <c r="G5003">
        <v>499</v>
      </c>
      <c r="H5003">
        <v>3060.4</v>
      </c>
    </row>
    <row r="5004" spans="1:8" hidden="1" x14ac:dyDescent="0.25">
      <c r="A5004" t="s">
        <v>296</v>
      </c>
      <c r="B5004" t="s">
        <v>517</v>
      </c>
      <c r="C5004" t="s">
        <v>526</v>
      </c>
      <c r="D5004" t="s">
        <v>551</v>
      </c>
      <c r="E5004">
        <v>749292</v>
      </c>
      <c r="F5004">
        <v>26219</v>
      </c>
      <c r="G5004">
        <v>500</v>
      </c>
      <c r="H5004">
        <v>4602</v>
      </c>
    </row>
    <row r="5005" spans="1:8" hidden="1" x14ac:dyDescent="0.25">
      <c r="A5005" t="s">
        <v>371</v>
      </c>
      <c r="B5005" t="s">
        <v>517</v>
      </c>
      <c r="C5005" t="s">
        <v>527</v>
      </c>
      <c r="D5005" t="s">
        <v>550</v>
      </c>
      <c r="E5005">
        <v>275419</v>
      </c>
      <c r="F5005">
        <v>26219</v>
      </c>
      <c r="G5005">
        <v>488</v>
      </c>
      <c r="H5005">
        <v>1270.3</v>
      </c>
    </row>
    <row r="5006" spans="1:8" hidden="1" x14ac:dyDescent="0.25">
      <c r="A5006" t="s">
        <v>412</v>
      </c>
      <c r="B5006" t="s">
        <v>517</v>
      </c>
      <c r="C5006" t="s">
        <v>521</v>
      </c>
      <c r="D5006" t="s">
        <v>551</v>
      </c>
      <c r="E5006">
        <v>395817</v>
      </c>
      <c r="F5006">
        <v>26219</v>
      </c>
      <c r="G5006">
        <v>500</v>
      </c>
      <c r="H5006">
        <v>1994</v>
      </c>
    </row>
    <row r="5007" spans="1:8" hidden="1" x14ac:dyDescent="0.25">
      <c r="A5007" t="s">
        <v>100</v>
      </c>
      <c r="B5007" t="s">
        <v>517</v>
      </c>
      <c r="C5007" t="s">
        <v>522</v>
      </c>
      <c r="D5007" t="s">
        <v>551</v>
      </c>
      <c r="E5007">
        <v>650996</v>
      </c>
      <c r="F5007">
        <v>26273</v>
      </c>
      <c r="G5007">
        <v>500</v>
      </c>
      <c r="H5007">
        <v>0</v>
      </c>
    </row>
    <row r="5008" spans="1:8" hidden="1" x14ac:dyDescent="0.25">
      <c r="A5008" t="s">
        <v>113</v>
      </c>
      <c r="B5008" t="s">
        <v>517</v>
      </c>
      <c r="C5008" t="s">
        <v>521</v>
      </c>
      <c r="D5008" t="s">
        <v>549</v>
      </c>
      <c r="E5008">
        <v>389951</v>
      </c>
      <c r="F5008">
        <v>26273</v>
      </c>
      <c r="G5008">
        <v>501</v>
      </c>
      <c r="H5008">
        <v>0</v>
      </c>
    </row>
    <row r="5009" spans="1:8" hidden="1" x14ac:dyDescent="0.25">
      <c r="A5009" t="s">
        <v>149</v>
      </c>
      <c r="B5009" t="s">
        <v>517</v>
      </c>
      <c r="C5009" t="s">
        <v>522</v>
      </c>
      <c r="D5009" t="s">
        <v>551</v>
      </c>
      <c r="E5009">
        <v>1052646</v>
      </c>
      <c r="F5009">
        <v>26273</v>
      </c>
      <c r="G5009">
        <v>503</v>
      </c>
      <c r="H5009">
        <v>0</v>
      </c>
    </row>
    <row r="5010" spans="1:8" hidden="1" x14ac:dyDescent="0.25">
      <c r="A5010" t="s">
        <v>185</v>
      </c>
      <c r="B5010" t="s">
        <v>517</v>
      </c>
      <c r="C5010" t="s">
        <v>521</v>
      </c>
      <c r="D5010" t="s">
        <v>550</v>
      </c>
      <c r="E5010">
        <v>176744</v>
      </c>
      <c r="F5010">
        <v>26273</v>
      </c>
      <c r="G5010">
        <v>494</v>
      </c>
      <c r="H5010">
        <v>729</v>
      </c>
    </row>
    <row r="5011" spans="1:8" hidden="1" x14ac:dyDescent="0.25">
      <c r="A5011" t="s">
        <v>224</v>
      </c>
      <c r="B5011" t="s">
        <v>517</v>
      </c>
      <c r="C5011" t="s">
        <v>526</v>
      </c>
      <c r="D5011" t="s">
        <v>551</v>
      </c>
      <c r="E5011">
        <v>518816</v>
      </c>
      <c r="F5011">
        <v>26273</v>
      </c>
      <c r="G5011">
        <v>491</v>
      </c>
      <c r="H5011">
        <v>2833.5</v>
      </c>
    </row>
    <row r="5012" spans="1:8" hidden="1" x14ac:dyDescent="0.25">
      <c r="A5012" t="s">
        <v>300</v>
      </c>
      <c r="B5012" t="s">
        <v>517</v>
      </c>
      <c r="C5012" t="s">
        <v>521</v>
      </c>
      <c r="D5012" t="s">
        <v>551</v>
      </c>
      <c r="E5012">
        <v>854084</v>
      </c>
      <c r="F5012">
        <v>26273</v>
      </c>
      <c r="G5012">
        <v>498</v>
      </c>
      <c r="H5012">
        <v>5480.8</v>
      </c>
    </row>
    <row r="5013" spans="1:8" hidden="1" x14ac:dyDescent="0.25">
      <c r="A5013" t="s">
        <v>406</v>
      </c>
      <c r="B5013" t="s">
        <v>517</v>
      </c>
      <c r="C5013" t="s">
        <v>527</v>
      </c>
      <c r="D5013" t="s">
        <v>549</v>
      </c>
      <c r="E5013">
        <v>62737</v>
      </c>
      <c r="F5013">
        <v>26273</v>
      </c>
      <c r="G5013">
        <v>499</v>
      </c>
      <c r="H5013">
        <v>212.1</v>
      </c>
    </row>
    <row r="5014" spans="1:8" hidden="1" x14ac:dyDescent="0.25">
      <c r="A5014" t="s">
        <v>475</v>
      </c>
      <c r="B5014" t="s">
        <v>517</v>
      </c>
      <c r="C5014" t="s">
        <v>538</v>
      </c>
      <c r="D5014" t="s">
        <v>549</v>
      </c>
      <c r="E5014">
        <v>283262</v>
      </c>
      <c r="F5014">
        <v>26273</v>
      </c>
      <c r="G5014">
        <v>502</v>
      </c>
      <c r="H5014">
        <v>1316.4</v>
      </c>
    </row>
    <row r="5015" spans="1:8" hidden="1" x14ac:dyDescent="0.25">
      <c r="A5015" t="s">
        <v>70</v>
      </c>
      <c r="B5015" t="s">
        <v>517</v>
      </c>
      <c r="C5015" t="s">
        <v>538</v>
      </c>
      <c r="D5015" t="s">
        <v>548</v>
      </c>
      <c r="E5015">
        <v>327799</v>
      </c>
      <c r="F5015">
        <v>26326</v>
      </c>
      <c r="G5015">
        <v>503</v>
      </c>
      <c r="H5015">
        <v>0</v>
      </c>
    </row>
    <row r="5016" spans="1:8" hidden="1" x14ac:dyDescent="0.25">
      <c r="A5016" t="s">
        <v>237</v>
      </c>
      <c r="B5016" t="s">
        <v>517</v>
      </c>
      <c r="C5016" t="s">
        <v>529</v>
      </c>
      <c r="D5016" t="s">
        <v>548</v>
      </c>
      <c r="E5016">
        <v>457926</v>
      </c>
      <c r="F5016">
        <v>26326</v>
      </c>
      <c r="G5016">
        <v>504</v>
      </c>
      <c r="H5016">
        <v>2408</v>
      </c>
    </row>
    <row r="5017" spans="1:8" hidden="1" x14ac:dyDescent="0.25">
      <c r="A5017" t="s">
        <v>351</v>
      </c>
      <c r="B5017" t="s">
        <v>518</v>
      </c>
      <c r="C5017" t="s">
        <v>533</v>
      </c>
      <c r="D5017" t="s">
        <v>551</v>
      </c>
      <c r="E5017">
        <v>1262089</v>
      </c>
      <c r="F5017">
        <v>26326</v>
      </c>
      <c r="G5017">
        <v>502</v>
      </c>
      <c r="H5017">
        <v>9287.6</v>
      </c>
    </row>
    <row r="5018" spans="1:8" hidden="1" x14ac:dyDescent="0.25">
      <c r="A5018" t="s">
        <v>503</v>
      </c>
      <c r="B5018" t="s">
        <v>518</v>
      </c>
      <c r="C5018" t="s">
        <v>533</v>
      </c>
      <c r="D5018" t="s">
        <v>549</v>
      </c>
      <c r="E5018">
        <v>1174652</v>
      </c>
      <c r="F5018">
        <v>26326</v>
      </c>
      <c r="G5018">
        <v>504</v>
      </c>
      <c r="H5018">
        <v>8423.6</v>
      </c>
    </row>
    <row r="5019" spans="1:8" hidden="1" x14ac:dyDescent="0.25">
      <c r="A5019" t="s">
        <v>390</v>
      </c>
      <c r="B5019" t="s">
        <v>517</v>
      </c>
      <c r="C5019" t="s">
        <v>527</v>
      </c>
      <c r="D5019" t="s">
        <v>548</v>
      </c>
      <c r="E5019">
        <v>107619</v>
      </c>
      <c r="F5019">
        <v>26380</v>
      </c>
      <c r="G5019">
        <v>502</v>
      </c>
      <c r="H5019">
        <v>399</v>
      </c>
    </row>
    <row r="5020" spans="1:8" hidden="1" x14ac:dyDescent="0.25">
      <c r="A5020" t="s">
        <v>398</v>
      </c>
      <c r="B5020" t="s">
        <v>518</v>
      </c>
      <c r="C5020" t="s">
        <v>531</v>
      </c>
      <c r="D5020" t="s">
        <v>551</v>
      </c>
      <c r="E5020">
        <v>476241</v>
      </c>
      <c r="F5020">
        <v>26380</v>
      </c>
      <c r="G5020">
        <v>502</v>
      </c>
      <c r="H5020">
        <v>2534</v>
      </c>
    </row>
    <row r="5021" spans="1:8" hidden="1" x14ac:dyDescent="0.25">
      <c r="A5021" t="s">
        <v>117</v>
      </c>
      <c r="B5021" t="s">
        <v>517</v>
      </c>
      <c r="C5021" t="s">
        <v>521</v>
      </c>
      <c r="D5021" t="s">
        <v>549</v>
      </c>
      <c r="E5021">
        <v>389332</v>
      </c>
      <c r="F5021">
        <v>26433</v>
      </c>
      <c r="G5021">
        <v>506</v>
      </c>
      <c r="H5021">
        <v>0</v>
      </c>
    </row>
    <row r="5022" spans="1:8" hidden="1" x14ac:dyDescent="0.25">
      <c r="A5022" t="s">
        <v>367</v>
      </c>
      <c r="B5022" t="s">
        <v>517</v>
      </c>
      <c r="C5022" t="s">
        <v>527</v>
      </c>
      <c r="D5022" t="s">
        <v>549</v>
      </c>
      <c r="E5022">
        <v>101269</v>
      </c>
      <c r="F5022">
        <v>26433</v>
      </c>
      <c r="G5022">
        <v>486</v>
      </c>
      <c r="H5022">
        <v>371.1</v>
      </c>
    </row>
    <row r="5023" spans="1:8" hidden="1" x14ac:dyDescent="0.25">
      <c r="A5023" t="s">
        <v>383</v>
      </c>
      <c r="B5023" t="s">
        <v>518</v>
      </c>
      <c r="C5023" t="s">
        <v>533</v>
      </c>
      <c r="D5023" t="s">
        <v>549</v>
      </c>
      <c r="E5023">
        <v>753410</v>
      </c>
      <c r="F5023">
        <v>26433</v>
      </c>
      <c r="G5023">
        <v>506</v>
      </c>
      <c r="H5023">
        <v>4635.7</v>
      </c>
    </row>
    <row r="5024" spans="1:8" hidden="1" x14ac:dyDescent="0.25">
      <c r="A5024" t="s">
        <v>399</v>
      </c>
      <c r="B5024" t="s">
        <v>517</v>
      </c>
      <c r="C5024" t="s">
        <v>527</v>
      </c>
      <c r="D5024" t="s">
        <v>550</v>
      </c>
      <c r="E5024">
        <v>244238</v>
      </c>
      <c r="F5024">
        <v>26433</v>
      </c>
      <c r="G5024">
        <v>505</v>
      </c>
      <c r="H5024">
        <v>1091.3</v>
      </c>
    </row>
    <row r="5025" spans="1:8" hidden="1" x14ac:dyDescent="0.25">
      <c r="A5025" t="s">
        <v>405</v>
      </c>
      <c r="B5025" t="s">
        <v>517</v>
      </c>
      <c r="C5025" t="s">
        <v>527</v>
      </c>
      <c r="D5025" t="s">
        <v>549</v>
      </c>
      <c r="E5025">
        <v>184682</v>
      </c>
      <c r="F5025">
        <v>26433</v>
      </c>
      <c r="G5025">
        <v>502</v>
      </c>
      <c r="H5025">
        <v>769.7</v>
      </c>
    </row>
    <row r="5026" spans="1:8" x14ac:dyDescent="0.25">
      <c r="A5026" t="s">
        <v>406</v>
      </c>
      <c r="B5026" t="s">
        <v>519</v>
      </c>
      <c r="C5026" t="s">
        <v>519</v>
      </c>
      <c r="D5026" t="s">
        <v>548</v>
      </c>
      <c r="E5026">
        <v>365478</v>
      </c>
      <c r="F5026">
        <v>26433</v>
      </c>
      <c r="G5026">
        <v>505</v>
      </c>
      <c r="H5026">
        <v>1824</v>
      </c>
    </row>
    <row r="5027" spans="1:8" hidden="1" x14ac:dyDescent="0.25">
      <c r="A5027" t="s">
        <v>24</v>
      </c>
      <c r="B5027" t="s">
        <v>517</v>
      </c>
      <c r="C5027" t="s">
        <v>527</v>
      </c>
      <c r="D5027" t="s">
        <v>550</v>
      </c>
      <c r="E5027">
        <v>314822</v>
      </c>
      <c r="F5027">
        <v>26487</v>
      </c>
      <c r="G5027">
        <v>499</v>
      </c>
      <c r="H5027">
        <v>0</v>
      </c>
    </row>
    <row r="5028" spans="1:8" hidden="1" x14ac:dyDescent="0.25">
      <c r="A5028" t="s">
        <v>24</v>
      </c>
      <c r="B5028" t="s">
        <v>518</v>
      </c>
      <c r="C5028" t="s">
        <v>530</v>
      </c>
      <c r="D5028" t="s">
        <v>551</v>
      </c>
      <c r="E5028">
        <v>990025</v>
      </c>
      <c r="F5028">
        <v>26487</v>
      </c>
      <c r="G5028">
        <v>497</v>
      </c>
      <c r="H5028">
        <v>0</v>
      </c>
    </row>
    <row r="5029" spans="1:8" hidden="1" x14ac:dyDescent="0.25">
      <c r="A5029" t="s">
        <v>38</v>
      </c>
      <c r="B5029" t="s">
        <v>517</v>
      </c>
      <c r="C5029" t="s">
        <v>517</v>
      </c>
      <c r="D5029" t="s">
        <v>551</v>
      </c>
      <c r="E5029">
        <v>947008</v>
      </c>
      <c r="F5029">
        <v>26487</v>
      </c>
      <c r="G5029">
        <v>492</v>
      </c>
      <c r="H5029">
        <v>0</v>
      </c>
    </row>
    <row r="5030" spans="1:8" hidden="1" x14ac:dyDescent="0.25">
      <c r="A5030" t="s">
        <v>124</v>
      </c>
      <c r="B5030" t="s">
        <v>517</v>
      </c>
      <c r="C5030" t="s">
        <v>522</v>
      </c>
      <c r="D5030" t="s">
        <v>551</v>
      </c>
      <c r="E5030">
        <v>1010524</v>
      </c>
      <c r="F5030">
        <v>26487</v>
      </c>
      <c r="G5030">
        <v>504</v>
      </c>
      <c r="H5030">
        <v>0</v>
      </c>
    </row>
    <row r="5031" spans="1:8" hidden="1" x14ac:dyDescent="0.25">
      <c r="A5031" t="s">
        <v>159</v>
      </c>
      <c r="B5031" t="s">
        <v>518</v>
      </c>
      <c r="C5031" t="s">
        <v>530</v>
      </c>
      <c r="D5031" t="s">
        <v>548</v>
      </c>
      <c r="E5031">
        <v>1261829</v>
      </c>
      <c r="F5031">
        <v>26487</v>
      </c>
      <c r="G5031">
        <v>500</v>
      </c>
      <c r="H5031">
        <v>9285</v>
      </c>
    </row>
    <row r="5032" spans="1:8" hidden="1" x14ac:dyDescent="0.25">
      <c r="A5032" t="s">
        <v>212</v>
      </c>
      <c r="B5032" t="s">
        <v>517</v>
      </c>
      <c r="C5032" t="s">
        <v>522</v>
      </c>
      <c r="D5032" t="s">
        <v>551</v>
      </c>
      <c r="E5032">
        <v>506651</v>
      </c>
      <c r="F5032">
        <v>26487</v>
      </c>
      <c r="G5032">
        <v>502</v>
      </c>
      <c r="H5032">
        <v>2747</v>
      </c>
    </row>
    <row r="5033" spans="1:8" hidden="1" x14ac:dyDescent="0.25">
      <c r="A5033" t="s">
        <v>260</v>
      </c>
      <c r="B5033" t="s">
        <v>517</v>
      </c>
      <c r="C5033" t="s">
        <v>538</v>
      </c>
      <c r="D5033" t="s">
        <v>548</v>
      </c>
      <c r="E5033">
        <v>524616</v>
      </c>
      <c r="F5033">
        <v>26487</v>
      </c>
      <c r="G5033">
        <v>499</v>
      </c>
      <c r="H5033">
        <v>2875</v>
      </c>
    </row>
    <row r="5034" spans="1:8" hidden="1" x14ac:dyDescent="0.25">
      <c r="A5034" t="s">
        <v>23</v>
      </c>
      <c r="B5034" t="s">
        <v>518</v>
      </c>
      <c r="C5034" t="s">
        <v>533</v>
      </c>
      <c r="D5034" t="s">
        <v>551</v>
      </c>
      <c r="E5034">
        <v>743693</v>
      </c>
      <c r="F5034">
        <v>26541</v>
      </c>
      <c r="G5034">
        <v>506</v>
      </c>
      <c r="H5034">
        <v>0</v>
      </c>
    </row>
    <row r="5035" spans="1:8" hidden="1" x14ac:dyDescent="0.25">
      <c r="A5035" t="s">
        <v>25</v>
      </c>
      <c r="B5035" t="s">
        <v>517</v>
      </c>
      <c r="C5035" t="s">
        <v>527</v>
      </c>
      <c r="D5035" t="s">
        <v>550</v>
      </c>
      <c r="E5035">
        <v>253932</v>
      </c>
      <c r="F5035">
        <v>26541</v>
      </c>
      <c r="G5035">
        <v>505</v>
      </c>
      <c r="H5035">
        <v>0</v>
      </c>
    </row>
    <row r="5036" spans="1:8" hidden="1" x14ac:dyDescent="0.25">
      <c r="A5036" t="s">
        <v>30</v>
      </c>
      <c r="B5036" t="s">
        <v>517</v>
      </c>
      <c r="C5036" t="s">
        <v>527</v>
      </c>
      <c r="D5036" t="s">
        <v>550</v>
      </c>
      <c r="E5036">
        <v>493527</v>
      </c>
      <c r="F5036">
        <v>26541</v>
      </c>
      <c r="G5036">
        <v>501</v>
      </c>
      <c r="H5036">
        <v>0</v>
      </c>
    </row>
    <row r="5037" spans="1:8" hidden="1" x14ac:dyDescent="0.25">
      <c r="A5037" t="s">
        <v>164</v>
      </c>
      <c r="B5037" t="s">
        <v>518</v>
      </c>
      <c r="C5037" t="s">
        <v>530</v>
      </c>
      <c r="D5037" t="s">
        <v>551</v>
      </c>
      <c r="E5037">
        <v>480738</v>
      </c>
      <c r="F5037">
        <v>26541</v>
      </c>
      <c r="G5037">
        <v>506</v>
      </c>
      <c r="H5037">
        <v>2565.1999999999998</v>
      </c>
    </row>
    <row r="5038" spans="1:8" hidden="1" x14ac:dyDescent="0.25">
      <c r="A5038" t="s">
        <v>182</v>
      </c>
      <c r="B5038" t="s">
        <v>517</v>
      </c>
      <c r="C5038" t="s">
        <v>522</v>
      </c>
      <c r="D5038" t="s">
        <v>551</v>
      </c>
      <c r="E5038">
        <v>480767</v>
      </c>
      <c r="F5038">
        <v>26541</v>
      </c>
      <c r="G5038">
        <v>505</v>
      </c>
      <c r="H5038">
        <v>2565.4</v>
      </c>
    </row>
    <row r="5039" spans="1:8" hidden="1" x14ac:dyDescent="0.25">
      <c r="A5039" t="s">
        <v>338</v>
      </c>
      <c r="B5039" t="s">
        <v>518</v>
      </c>
      <c r="C5039" t="s">
        <v>533</v>
      </c>
      <c r="D5039" t="s">
        <v>550</v>
      </c>
      <c r="E5039">
        <v>2014046</v>
      </c>
      <c r="F5039">
        <v>26541</v>
      </c>
      <c r="G5039">
        <v>507</v>
      </c>
      <c r="H5039">
        <v>17661.099999999999</v>
      </c>
    </row>
    <row r="5040" spans="1:8" hidden="1" x14ac:dyDescent="0.25">
      <c r="A5040" t="s">
        <v>386</v>
      </c>
      <c r="B5040" t="s">
        <v>517</v>
      </c>
      <c r="C5040" t="s">
        <v>527</v>
      </c>
      <c r="D5040" t="s">
        <v>548</v>
      </c>
      <c r="E5040">
        <v>238129</v>
      </c>
      <c r="F5040">
        <v>26541</v>
      </c>
      <c r="G5040">
        <v>504</v>
      </c>
      <c r="H5040">
        <v>1057.05</v>
      </c>
    </row>
    <row r="5041" spans="1:8" hidden="1" x14ac:dyDescent="0.25">
      <c r="A5041" t="s">
        <v>410</v>
      </c>
      <c r="B5041" t="s">
        <v>517</v>
      </c>
      <c r="C5041" t="s">
        <v>527</v>
      </c>
      <c r="D5041" t="s">
        <v>549</v>
      </c>
      <c r="E5041">
        <v>83647</v>
      </c>
      <c r="F5041">
        <v>26541</v>
      </c>
      <c r="G5041">
        <v>507</v>
      </c>
      <c r="H5041">
        <v>296.10000000000002</v>
      </c>
    </row>
    <row r="5042" spans="1:8" hidden="1" x14ac:dyDescent="0.25">
      <c r="A5042" t="s">
        <v>446</v>
      </c>
      <c r="B5042" t="s">
        <v>517</v>
      </c>
      <c r="C5042" t="s">
        <v>524</v>
      </c>
      <c r="D5042" t="s">
        <v>548</v>
      </c>
      <c r="E5042">
        <v>265948</v>
      </c>
      <c r="F5042">
        <v>26541</v>
      </c>
      <c r="G5042">
        <v>508</v>
      </c>
      <c r="H5042">
        <v>1215.2</v>
      </c>
    </row>
    <row r="5043" spans="1:8" hidden="1" x14ac:dyDescent="0.25">
      <c r="A5043" t="s">
        <v>19</v>
      </c>
      <c r="B5043" t="s">
        <v>518</v>
      </c>
      <c r="C5043" t="s">
        <v>532</v>
      </c>
      <c r="D5043" t="s">
        <v>548</v>
      </c>
      <c r="E5043">
        <v>549704</v>
      </c>
      <c r="F5043">
        <v>26594</v>
      </c>
      <c r="G5043">
        <v>509</v>
      </c>
      <c r="H5043">
        <v>0</v>
      </c>
    </row>
    <row r="5044" spans="1:8" hidden="1" x14ac:dyDescent="0.25">
      <c r="A5044" t="s">
        <v>23</v>
      </c>
      <c r="B5044" t="s">
        <v>517</v>
      </c>
      <c r="C5044" t="s">
        <v>527</v>
      </c>
      <c r="D5044" t="s">
        <v>550</v>
      </c>
      <c r="E5044">
        <v>141308</v>
      </c>
      <c r="F5044">
        <v>26594</v>
      </c>
      <c r="G5044">
        <v>506</v>
      </c>
      <c r="H5044">
        <v>0</v>
      </c>
    </row>
    <row r="5045" spans="1:8" hidden="1" x14ac:dyDescent="0.25">
      <c r="A5045" t="s">
        <v>26</v>
      </c>
      <c r="B5045" t="s">
        <v>519</v>
      </c>
      <c r="C5045" t="s">
        <v>535</v>
      </c>
      <c r="D5045" t="s">
        <v>548</v>
      </c>
      <c r="E5045">
        <v>783146</v>
      </c>
      <c r="F5045">
        <v>26594</v>
      </c>
      <c r="G5045">
        <v>509</v>
      </c>
      <c r="H5045">
        <v>0</v>
      </c>
    </row>
    <row r="5046" spans="1:8" hidden="1" x14ac:dyDescent="0.25">
      <c r="A5046" t="s">
        <v>53</v>
      </c>
      <c r="B5046" t="s">
        <v>517</v>
      </c>
      <c r="C5046" t="s">
        <v>527</v>
      </c>
      <c r="D5046" t="s">
        <v>549</v>
      </c>
      <c r="E5046">
        <v>191293</v>
      </c>
      <c r="F5046">
        <v>26594</v>
      </c>
      <c r="G5046">
        <v>506</v>
      </c>
      <c r="H5046">
        <v>0</v>
      </c>
    </row>
    <row r="5047" spans="1:8" hidden="1" x14ac:dyDescent="0.25">
      <c r="A5047" t="s">
        <v>126</v>
      </c>
      <c r="B5047" t="s">
        <v>519</v>
      </c>
      <c r="C5047" t="s">
        <v>535</v>
      </c>
      <c r="D5047" t="s">
        <v>548</v>
      </c>
      <c r="E5047">
        <v>1092295</v>
      </c>
      <c r="F5047">
        <v>26594</v>
      </c>
      <c r="G5047">
        <v>506</v>
      </c>
      <c r="H5047">
        <v>0</v>
      </c>
    </row>
    <row r="5048" spans="1:8" hidden="1" x14ac:dyDescent="0.25">
      <c r="A5048" t="s">
        <v>148</v>
      </c>
      <c r="B5048" t="s">
        <v>517</v>
      </c>
      <c r="C5048" t="s">
        <v>522</v>
      </c>
      <c r="D5048" t="s">
        <v>551</v>
      </c>
      <c r="E5048">
        <v>693827</v>
      </c>
      <c r="F5048">
        <v>26594</v>
      </c>
      <c r="G5048">
        <v>506</v>
      </c>
      <c r="H5048">
        <v>0</v>
      </c>
    </row>
    <row r="5049" spans="1:8" hidden="1" x14ac:dyDescent="0.25">
      <c r="A5049" t="s">
        <v>275</v>
      </c>
      <c r="B5049" t="s">
        <v>517</v>
      </c>
      <c r="C5049" t="s">
        <v>523</v>
      </c>
      <c r="D5049" t="s">
        <v>548</v>
      </c>
      <c r="E5049">
        <v>240623</v>
      </c>
      <c r="F5049">
        <v>26594</v>
      </c>
      <c r="G5049">
        <v>506</v>
      </c>
      <c r="H5049">
        <v>1071</v>
      </c>
    </row>
    <row r="5050" spans="1:8" hidden="1" x14ac:dyDescent="0.25">
      <c r="A5050" t="s">
        <v>285</v>
      </c>
      <c r="B5050" t="s">
        <v>517</v>
      </c>
      <c r="C5050" t="s">
        <v>526</v>
      </c>
      <c r="D5050" t="s">
        <v>551</v>
      </c>
      <c r="E5050">
        <v>752494</v>
      </c>
      <c r="F5050">
        <v>26594</v>
      </c>
      <c r="G5050">
        <v>504</v>
      </c>
      <c r="H5050">
        <v>4628.2</v>
      </c>
    </row>
    <row r="5051" spans="1:8" hidden="1" x14ac:dyDescent="0.25">
      <c r="A5051" t="s">
        <v>286</v>
      </c>
      <c r="B5051" t="s">
        <v>517</v>
      </c>
      <c r="C5051" t="s">
        <v>523</v>
      </c>
      <c r="D5051" t="s">
        <v>548</v>
      </c>
      <c r="E5051">
        <v>459535</v>
      </c>
      <c r="F5051">
        <v>26594</v>
      </c>
      <c r="G5051">
        <v>507</v>
      </c>
      <c r="H5051">
        <v>2419</v>
      </c>
    </row>
    <row r="5052" spans="1:8" hidden="1" x14ac:dyDescent="0.25">
      <c r="A5052" t="s">
        <v>413</v>
      </c>
      <c r="B5052" t="s">
        <v>517</v>
      </c>
      <c r="C5052" t="s">
        <v>526</v>
      </c>
      <c r="D5052" t="s">
        <v>551</v>
      </c>
      <c r="E5052">
        <v>210930</v>
      </c>
      <c r="F5052">
        <v>26594</v>
      </c>
      <c r="G5052">
        <v>509</v>
      </c>
      <c r="H5052">
        <v>908</v>
      </c>
    </row>
    <row r="5053" spans="1:8" hidden="1" x14ac:dyDescent="0.25">
      <c r="A5053" t="s">
        <v>452</v>
      </c>
      <c r="B5053" t="s">
        <v>517</v>
      </c>
      <c r="C5053" t="s">
        <v>521</v>
      </c>
      <c r="D5053" t="s">
        <v>551</v>
      </c>
      <c r="E5053">
        <v>291286</v>
      </c>
      <c r="F5053">
        <v>26594</v>
      </c>
      <c r="G5053">
        <v>507</v>
      </c>
      <c r="H5053">
        <v>1364</v>
      </c>
    </row>
    <row r="5054" spans="1:8" hidden="1" x14ac:dyDescent="0.25">
      <c r="A5054" t="s">
        <v>452</v>
      </c>
      <c r="B5054" t="s">
        <v>517</v>
      </c>
      <c r="C5054" t="s">
        <v>538</v>
      </c>
      <c r="D5054" t="s">
        <v>548</v>
      </c>
      <c r="E5054">
        <v>447167</v>
      </c>
      <c r="F5054">
        <v>26594</v>
      </c>
      <c r="G5054">
        <v>509</v>
      </c>
      <c r="H5054">
        <v>2334.8000000000002</v>
      </c>
    </row>
    <row r="5055" spans="1:8" hidden="1" x14ac:dyDescent="0.25">
      <c r="A5055" t="s">
        <v>486</v>
      </c>
      <c r="B5055" t="s">
        <v>518</v>
      </c>
      <c r="C5055" t="s">
        <v>533</v>
      </c>
      <c r="D5055" t="s">
        <v>551</v>
      </c>
      <c r="E5055">
        <v>996412</v>
      </c>
      <c r="F5055">
        <v>26594</v>
      </c>
      <c r="G5055">
        <v>508</v>
      </c>
      <c r="H5055">
        <v>6742</v>
      </c>
    </row>
    <row r="5056" spans="1:8" hidden="1" x14ac:dyDescent="0.25">
      <c r="A5056" t="s">
        <v>18</v>
      </c>
      <c r="B5056" t="s">
        <v>518</v>
      </c>
      <c r="C5056" t="s">
        <v>532</v>
      </c>
      <c r="D5056" t="s">
        <v>548</v>
      </c>
      <c r="E5056">
        <v>543450</v>
      </c>
      <c r="F5056">
        <v>26648</v>
      </c>
      <c r="G5056">
        <v>510</v>
      </c>
      <c r="H5056">
        <v>0</v>
      </c>
    </row>
    <row r="5057" spans="1:8" hidden="1" x14ac:dyDescent="0.25">
      <c r="A5057" t="s">
        <v>29</v>
      </c>
      <c r="B5057" t="s">
        <v>519</v>
      </c>
      <c r="C5057" t="s">
        <v>535</v>
      </c>
      <c r="D5057" t="s">
        <v>548</v>
      </c>
      <c r="E5057">
        <v>592052</v>
      </c>
      <c r="F5057">
        <v>26648</v>
      </c>
      <c r="G5057">
        <v>510</v>
      </c>
      <c r="H5057">
        <v>0</v>
      </c>
    </row>
    <row r="5058" spans="1:8" hidden="1" x14ac:dyDescent="0.25">
      <c r="A5058" t="s">
        <v>261</v>
      </c>
      <c r="B5058" t="s">
        <v>517</v>
      </c>
      <c r="C5058" t="s">
        <v>538</v>
      </c>
      <c r="D5058" t="s">
        <v>549</v>
      </c>
      <c r="E5058">
        <v>248650</v>
      </c>
      <c r="F5058">
        <v>26648</v>
      </c>
      <c r="G5058">
        <v>500</v>
      </c>
      <c r="H5058">
        <v>1116.2</v>
      </c>
    </row>
    <row r="5059" spans="1:8" hidden="1" x14ac:dyDescent="0.25">
      <c r="A5059" t="s">
        <v>279</v>
      </c>
      <c r="B5059" t="s">
        <v>517</v>
      </c>
      <c r="C5059" t="s">
        <v>523</v>
      </c>
      <c r="D5059" t="s">
        <v>548</v>
      </c>
      <c r="E5059">
        <v>302956</v>
      </c>
      <c r="F5059">
        <v>26648</v>
      </c>
      <c r="G5059">
        <v>506</v>
      </c>
      <c r="H5059">
        <v>1434</v>
      </c>
    </row>
    <row r="5060" spans="1:8" hidden="1" x14ac:dyDescent="0.25">
      <c r="A5060" t="s">
        <v>449</v>
      </c>
      <c r="B5060" t="s">
        <v>519</v>
      </c>
      <c r="C5060" t="s">
        <v>535</v>
      </c>
      <c r="D5060" t="s">
        <v>548</v>
      </c>
      <c r="E5060">
        <v>365587</v>
      </c>
      <c r="F5060">
        <v>26648</v>
      </c>
      <c r="G5060">
        <v>509</v>
      </c>
      <c r="H5060">
        <v>1824.7</v>
      </c>
    </row>
    <row r="5061" spans="1:8" hidden="1" x14ac:dyDescent="0.25">
      <c r="A5061" t="s">
        <v>454</v>
      </c>
      <c r="B5061" t="s">
        <v>517</v>
      </c>
      <c r="C5061" t="s">
        <v>538</v>
      </c>
      <c r="D5061" t="s">
        <v>548</v>
      </c>
      <c r="E5061">
        <v>276410</v>
      </c>
      <c r="F5061">
        <v>26648</v>
      </c>
      <c r="G5061">
        <v>510</v>
      </c>
      <c r="H5061">
        <v>1276.0999999999999</v>
      </c>
    </row>
    <row r="5062" spans="1:8" hidden="1" x14ac:dyDescent="0.25">
      <c r="A5062" t="s">
        <v>93</v>
      </c>
      <c r="B5062" t="s">
        <v>517</v>
      </c>
      <c r="C5062" t="s">
        <v>538</v>
      </c>
      <c r="D5062" t="s">
        <v>548</v>
      </c>
      <c r="E5062">
        <v>492065</v>
      </c>
      <c r="F5062">
        <v>26701</v>
      </c>
      <c r="G5062">
        <v>511</v>
      </c>
      <c r="H5062">
        <v>0</v>
      </c>
    </row>
    <row r="5063" spans="1:8" hidden="1" x14ac:dyDescent="0.25">
      <c r="A5063" t="s">
        <v>231</v>
      </c>
      <c r="B5063" t="s">
        <v>517</v>
      </c>
      <c r="C5063" t="s">
        <v>529</v>
      </c>
      <c r="D5063" t="s">
        <v>548</v>
      </c>
      <c r="E5063">
        <v>338708</v>
      </c>
      <c r="F5063">
        <v>26701</v>
      </c>
      <c r="G5063">
        <v>511</v>
      </c>
      <c r="H5063">
        <v>1654</v>
      </c>
    </row>
    <row r="5064" spans="1:8" hidden="1" x14ac:dyDescent="0.25">
      <c r="A5064" t="s">
        <v>307</v>
      </c>
      <c r="B5064" t="s">
        <v>518</v>
      </c>
      <c r="C5064" t="s">
        <v>533</v>
      </c>
      <c r="D5064" t="s">
        <v>551</v>
      </c>
      <c r="E5064">
        <v>529767</v>
      </c>
      <c r="F5064">
        <v>26701</v>
      </c>
      <c r="G5064">
        <v>510</v>
      </c>
      <c r="H5064">
        <v>2912</v>
      </c>
    </row>
    <row r="5065" spans="1:8" hidden="1" x14ac:dyDescent="0.25">
      <c r="A5065" t="s">
        <v>470</v>
      </c>
      <c r="B5065" t="s">
        <v>518</v>
      </c>
      <c r="C5065" t="s">
        <v>532</v>
      </c>
      <c r="D5065" t="s">
        <v>548</v>
      </c>
      <c r="E5065">
        <v>604474</v>
      </c>
      <c r="F5065">
        <v>26701</v>
      </c>
      <c r="G5065">
        <v>511</v>
      </c>
      <c r="H5065">
        <v>3462.8</v>
      </c>
    </row>
    <row r="5066" spans="1:8" hidden="1" x14ac:dyDescent="0.25">
      <c r="A5066" t="s">
        <v>513</v>
      </c>
      <c r="B5066" t="s">
        <v>519</v>
      </c>
      <c r="C5066" t="s">
        <v>536</v>
      </c>
      <c r="D5066" t="s">
        <v>548</v>
      </c>
      <c r="E5066">
        <v>462624</v>
      </c>
      <c r="F5066">
        <v>26701</v>
      </c>
      <c r="G5066">
        <v>509</v>
      </c>
      <c r="H5066">
        <v>2440.15</v>
      </c>
    </row>
    <row r="5067" spans="1:8" hidden="1" x14ac:dyDescent="0.25">
      <c r="A5067" t="s">
        <v>8</v>
      </c>
      <c r="B5067" t="s">
        <v>518</v>
      </c>
      <c r="C5067" t="s">
        <v>530</v>
      </c>
      <c r="D5067" t="s">
        <v>549</v>
      </c>
      <c r="E5067">
        <v>825292</v>
      </c>
      <c r="F5067">
        <v>26755</v>
      </c>
      <c r="G5067">
        <v>512</v>
      </c>
      <c r="H5067">
        <v>0</v>
      </c>
    </row>
    <row r="5068" spans="1:8" hidden="1" x14ac:dyDescent="0.25">
      <c r="A5068" t="s">
        <v>9</v>
      </c>
      <c r="B5068" t="s">
        <v>517</v>
      </c>
      <c r="C5068" t="s">
        <v>527</v>
      </c>
      <c r="D5068" t="s">
        <v>550</v>
      </c>
      <c r="E5068">
        <v>31671</v>
      </c>
      <c r="F5068">
        <v>26755</v>
      </c>
      <c r="G5068">
        <v>506</v>
      </c>
      <c r="H5068">
        <v>0</v>
      </c>
    </row>
    <row r="5069" spans="1:8" hidden="1" x14ac:dyDescent="0.25">
      <c r="A5069" t="s">
        <v>42</v>
      </c>
      <c r="B5069" t="s">
        <v>518</v>
      </c>
      <c r="C5069" t="s">
        <v>533</v>
      </c>
      <c r="D5069" t="s">
        <v>548</v>
      </c>
      <c r="E5069">
        <v>376122</v>
      </c>
      <c r="F5069">
        <v>26755</v>
      </c>
      <c r="G5069">
        <v>511</v>
      </c>
      <c r="H5069">
        <v>0</v>
      </c>
    </row>
    <row r="5070" spans="1:8" hidden="1" x14ac:dyDescent="0.25">
      <c r="A5070" t="s">
        <v>115</v>
      </c>
      <c r="B5070" t="s">
        <v>517</v>
      </c>
      <c r="C5070" t="s">
        <v>526</v>
      </c>
      <c r="D5070" t="s">
        <v>551</v>
      </c>
      <c r="E5070">
        <v>820192</v>
      </c>
      <c r="F5070">
        <v>26755</v>
      </c>
      <c r="G5070">
        <v>512</v>
      </c>
      <c r="H5070">
        <v>0</v>
      </c>
    </row>
    <row r="5071" spans="1:8" hidden="1" x14ac:dyDescent="0.25">
      <c r="A5071" t="s">
        <v>147</v>
      </c>
      <c r="B5071" t="s">
        <v>517</v>
      </c>
      <c r="C5071" t="s">
        <v>522</v>
      </c>
      <c r="D5071" t="s">
        <v>551</v>
      </c>
      <c r="E5071">
        <v>732461</v>
      </c>
      <c r="F5071">
        <v>26755</v>
      </c>
      <c r="G5071">
        <v>508</v>
      </c>
      <c r="H5071">
        <v>0</v>
      </c>
    </row>
    <row r="5072" spans="1:8" hidden="1" x14ac:dyDescent="0.25">
      <c r="A5072" t="s">
        <v>213</v>
      </c>
      <c r="B5072" t="s">
        <v>517</v>
      </c>
      <c r="C5072" t="s">
        <v>538</v>
      </c>
      <c r="D5072" t="s">
        <v>550</v>
      </c>
      <c r="E5072">
        <v>814890</v>
      </c>
      <c r="F5072">
        <v>26755</v>
      </c>
      <c r="G5072">
        <v>505</v>
      </c>
      <c r="H5072">
        <v>5147</v>
      </c>
    </row>
    <row r="5073" spans="1:8" hidden="1" x14ac:dyDescent="0.25">
      <c r="A5073" t="s">
        <v>222</v>
      </c>
      <c r="B5073" t="s">
        <v>517</v>
      </c>
      <c r="C5073" t="s">
        <v>529</v>
      </c>
      <c r="D5073" t="s">
        <v>548</v>
      </c>
      <c r="E5073">
        <v>547315</v>
      </c>
      <c r="F5073">
        <v>26755</v>
      </c>
      <c r="G5073">
        <v>512</v>
      </c>
      <c r="H5073">
        <v>3039</v>
      </c>
    </row>
    <row r="5074" spans="1:8" hidden="1" x14ac:dyDescent="0.25">
      <c r="A5074" t="s">
        <v>244</v>
      </c>
      <c r="B5074" t="s">
        <v>517</v>
      </c>
      <c r="C5074" t="s">
        <v>521</v>
      </c>
      <c r="D5074" t="s">
        <v>548</v>
      </c>
      <c r="E5074">
        <v>311693</v>
      </c>
      <c r="F5074">
        <v>26755</v>
      </c>
      <c r="G5074">
        <v>483</v>
      </c>
      <c r="H5074">
        <v>1487</v>
      </c>
    </row>
    <row r="5075" spans="1:8" hidden="1" x14ac:dyDescent="0.25">
      <c r="A5075" t="s">
        <v>451</v>
      </c>
      <c r="B5075" t="s">
        <v>517</v>
      </c>
      <c r="C5075" t="s">
        <v>524</v>
      </c>
      <c r="D5075" t="s">
        <v>548</v>
      </c>
      <c r="E5075">
        <v>278797</v>
      </c>
      <c r="F5075">
        <v>26755</v>
      </c>
      <c r="G5075">
        <v>510</v>
      </c>
      <c r="H5075">
        <v>1290.0999999999999</v>
      </c>
    </row>
    <row r="5076" spans="1:8" hidden="1" x14ac:dyDescent="0.25">
      <c r="A5076" t="s">
        <v>79</v>
      </c>
      <c r="B5076" t="s">
        <v>517</v>
      </c>
      <c r="C5076" t="s">
        <v>526</v>
      </c>
      <c r="D5076" t="s">
        <v>551</v>
      </c>
      <c r="E5076">
        <v>1959917</v>
      </c>
      <c r="F5076">
        <v>26808</v>
      </c>
      <c r="G5076">
        <v>513</v>
      </c>
      <c r="H5076">
        <v>0</v>
      </c>
    </row>
    <row r="5077" spans="1:8" hidden="1" x14ac:dyDescent="0.25">
      <c r="A5077" t="s">
        <v>173</v>
      </c>
      <c r="B5077" t="s">
        <v>518</v>
      </c>
      <c r="C5077" t="s">
        <v>530</v>
      </c>
      <c r="D5077" t="s">
        <v>551</v>
      </c>
      <c r="E5077">
        <v>522829</v>
      </c>
      <c r="F5077">
        <v>26808</v>
      </c>
      <c r="G5077">
        <v>511</v>
      </c>
      <c r="H5077">
        <v>2862.2</v>
      </c>
    </row>
    <row r="5078" spans="1:8" hidden="1" x14ac:dyDescent="0.25">
      <c r="A5078" t="s">
        <v>229</v>
      </c>
      <c r="B5078" t="s">
        <v>517</v>
      </c>
      <c r="C5078" t="s">
        <v>522</v>
      </c>
      <c r="D5078" t="s">
        <v>551</v>
      </c>
      <c r="E5078">
        <v>615067</v>
      </c>
      <c r="F5078">
        <v>26808</v>
      </c>
      <c r="G5078">
        <v>486</v>
      </c>
      <c r="H5078">
        <v>3543</v>
      </c>
    </row>
    <row r="5079" spans="1:8" hidden="1" x14ac:dyDescent="0.25">
      <c r="A5079" t="s">
        <v>258</v>
      </c>
      <c r="B5079" t="s">
        <v>517</v>
      </c>
      <c r="C5079" t="s">
        <v>524</v>
      </c>
      <c r="D5079" t="s">
        <v>548</v>
      </c>
      <c r="E5079">
        <v>1074371</v>
      </c>
      <c r="F5079">
        <v>26808</v>
      </c>
      <c r="G5079">
        <v>512</v>
      </c>
      <c r="H5079">
        <v>7464</v>
      </c>
    </row>
    <row r="5080" spans="1:8" hidden="1" x14ac:dyDescent="0.25">
      <c r="A5080" t="s">
        <v>270</v>
      </c>
      <c r="B5080" t="s">
        <v>517</v>
      </c>
      <c r="C5080" t="s">
        <v>526</v>
      </c>
      <c r="D5080" t="s">
        <v>551</v>
      </c>
      <c r="E5080">
        <v>570087</v>
      </c>
      <c r="F5080">
        <v>26808</v>
      </c>
      <c r="G5080">
        <v>500</v>
      </c>
      <c r="H5080">
        <v>3206</v>
      </c>
    </row>
    <row r="5081" spans="1:8" hidden="1" x14ac:dyDescent="0.25">
      <c r="A5081" t="s">
        <v>400</v>
      </c>
      <c r="B5081" t="s">
        <v>518</v>
      </c>
      <c r="C5081" t="s">
        <v>532</v>
      </c>
      <c r="D5081" t="s">
        <v>548</v>
      </c>
      <c r="E5081">
        <v>339992</v>
      </c>
      <c r="F5081">
        <v>26808</v>
      </c>
      <c r="G5081">
        <v>513</v>
      </c>
      <c r="H5081">
        <v>1662.05</v>
      </c>
    </row>
    <row r="5082" spans="1:8" hidden="1" x14ac:dyDescent="0.25">
      <c r="A5082" t="s">
        <v>488</v>
      </c>
      <c r="B5082" t="s">
        <v>518</v>
      </c>
      <c r="C5082" t="s">
        <v>533</v>
      </c>
      <c r="D5082" t="s">
        <v>551</v>
      </c>
      <c r="E5082">
        <v>486424</v>
      </c>
      <c r="F5082">
        <v>26808</v>
      </c>
      <c r="G5082">
        <v>511</v>
      </c>
      <c r="H5082">
        <v>2604.8000000000002</v>
      </c>
    </row>
    <row r="5083" spans="1:8" hidden="1" x14ac:dyDescent="0.25">
      <c r="A5083" t="s">
        <v>101</v>
      </c>
      <c r="B5083" t="s">
        <v>517</v>
      </c>
      <c r="C5083" t="s">
        <v>522</v>
      </c>
      <c r="D5083" t="s">
        <v>551</v>
      </c>
      <c r="E5083">
        <v>778331</v>
      </c>
      <c r="F5083">
        <v>26862</v>
      </c>
      <c r="G5083">
        <v>510</v>
      </c>
      <c r="H5083">
        <v>0</v>
      </c>
    </row>
    <row r="5084" spans="1:8" hidden="1" x14ac:dyDescent="0.25">
      <c r="A5084" t="s">
        <v>176</v>
      </c>
      <c r="B5084" t="s">
        <v>518</v>
      </c>
      <c r="C5084" t="s">
        <v>539</v>
      </c>
      <c r="D5084" t="s">
        <v>549</v>
      </c>
      <c r="E5084">
        <v>1857522</v>
      </c>
      <c r="F5084">
        <v>26862</v>
      </c>
      <c r="G5084">
        <v>514</v>
      </c>
      <c r="H5084">
        <v>15788.2</v>
      </c>
    </row>
    <row r="5085" spans="1:8" hidden="1" x14ac:dyDescent="0.25">
      <c r="A5085" t="s">
        <v>287</v>
      </c>
      <c r="B5085" t="s">
        <v>517</v>
      </c>
      <c r="C5085" t="s">
        <v>523</v>
      </c>
      <c r="D5085" t="s">
        <v>548</v>
      </c>
      <c r="E5085">
        <v>600122</v>
      </c>
      <c r="F5085">
        <v>26862</v>
      </c>
      <c r="G5085">
        <v>511</v>
      </c>
      <c r="H5085">
        <v>3430</v>
      </c>
    </row>
    <row r="5086" spans="1:8" hidden="1" x14ac:dyDescent="0.25">
      <c r="A5086" t="s">
        <v>305</v>
      </c>
      <c r="B5086" t="s">
        <v>517</v>
      </c>
      <c r="C5086" t="s">
        <v>521</v>
      </c>
      <c r="D5086" t="s">
        <v>551</v>
      </c>
      <c r="E5086">
        <v>1035789</v>
      </c>
      <c r="F5086">
        <v>26862</v>
      </c>
      <c r="G5086">
        <v>513</v>
      </c>
      <c r="H5086">
        <v>7104</v>
      </c>
    </row>
    <row r="5087" spans="1:8" hidden="1" x14ac:dyDescent="0.25">
      <c r="A5087" t="s">
        <v>366</v>
      </c>
      <c r="B5087" t="s">
        <v>518</v>
      </c>
      <c r="C5087" t="s">
        <v>533</v>
      </c>
      <c r="D5087" t="s">
        <v>549</v>
      </c>
      <c r="E5087">
        <v>957407</v>
      </c>
      <c r="F5087">
        <v>26862</v>
      </c>
      <c r="G5087">
        <v>514</v>
      </c>
      <c r="H5087">
        <v>6388.9</v>
      </c>
    </row>
    <row r="5088" spans="1:8" hidden="1" x14ac:dyDescent="0.25">
      <c r="A5088" t="s">
        <v>377</v>
      </c>
      <c r="B5088" t="s">
        <v>517</v>
      </c>
      <c r="C5088" t="s">
        <v>526</v>
      </c>
      <c r="D5088" t="s">
        <v>551</v>
      </c>
      <c r="E5088">
        <v>496276</v>
      </c>
      <c r="F5088">
        <v>26862</v>
      </c>
      <c r="G5088">
        <v>513</v>
      </c>
      <c r="H5088">
        <v>2673.8</v>
      </c>
    </row>
    <row r="5089" spans="1:8" hidden="1" x14ac:dyDescent="0.25">
      <c r="A5089" t="s">
        <v>391</v>
      </c>
      <c r="B5089" t="s">
        <v>517</v>
      </c>
      <c r="C5089" t="s">
        <v>527</v>
      </c>
      <c r="D5089" t="s">
        <v>550</v>
      </c>
      <c r="E5089">
        <v>199048</v>
      </c>
      <c r="F5089">
        <v>26862</v>
      </c>
      <c r="G5089">
        <v>512</v>
      </c>
      <c r="H5089">
        <v>844.7</v>
      </c>
    </row>
    <row r="5090" spans="1:8" hidden="1" x14ac:dyDescent="0.25">
      <c r="A5090" t="s">
        <v>432</v>
      </c>
      <c r="B5090" t="s">
        <v>519</v>
      </c>
      <c r="C5090" t="s">
        <v>535</v>
      </c>
      <c r="D5090" t="s">
        <v>548</v>
      </c>
      <c r="E5090">
        <v>302972</v>
      </c>
      <c r="F5090">
        <v>26862</v>
      </c>
      <c r="G5090">
        <v>511</v>
      </c>
      <c r="H5090">
        <v>1434.1</v>
      </c>
    </row>
    <row r="5091" spans="1:8" hidden="1" x14ac:dyDescent="0.25">
      <c r="A5091" t="s">
        <v>27</v>
      </c>
      <c r="B5091" t="s">
        <v>518</v>
      </c>
      <c r="C5091" t="s">
        <v>531</v>
      </c>
      <c r="D5091" t="s">
        <v>549</v>
      </c>
      <c r="E5091">
        <v>965110</v>
      </c>
      <c r="F5091">
        <v>26916</v>
      </c>
      <c r="G5091">
        <v>514</v>
      </c>
      <c r="H5091">
        <v>0</v>
      </c>
    </row>
    <row r="5092" spans="1:8" hidden="1" x14ac:dyDescent="0.25">
      <c r="A5092" t="s">
        <v>59</v>
      </c>
      <c r="B5092" t="s">
        <v>517</v>
      </c>
      <c r="C5092" t="s">
        <v>527</v>
      </c>
      <c r="D5092" t="s">
        <v>549</v>
      </c>
      <c r="E5092">
        <v>243474</v>
      </c>
      <c r="F5092">
        <v>26916</v>
      </c>
      <c r="G5092">
        <v>513</v>
      </c>
      <c r="H5092">
        <v>0</v>
      </c>
    </row>
    <row r="5093" spans="1:8" hidden="1" x14ac:dyDescent="0.25">
      <c r="A5093" t="s">
        <v>249</v>
      </c>
      <c r="B5093" t="s">
        <v>517</v>
      </c>
      <c r="C5093" t="s">
        <v>526</v>
      </c>
      <c r="D5093" t="s">
        <v>551</v>
      </c>
      <c r="E5093">
        <v>618513</v>
      </c>
      <c r="F5093">
        <v>26916</v>
      </c>
      <c r="G5093">
        <v>505</v>
      </c>
      <c r="H5093">
        <v>3569.2</v>
      </c>
    </row>
    <row r="5094" spans="1:8" hidden="1" x14ac:dyDescent="0.25">
      <c r="A5094" t="s">
        <v>278</v>
      </c>
      <c r="B5094" t="s">
        <v>518</v>
      </c>
      <c r="C5094" t="s">
        <v>531</v>
      </c>
      <c r="D5094" t="s">
        <v>548</v>
      </c>
      <c r="E5094">
        <v>537254</v>
      </c>
      <c r="F5094">
        <v>26916</v>
      </c>
      <c r="G5094">
        <v>509</v>
      </c>
      <c r="H5094">
        <v>2966</v>
      </c>
    </row>
    <row r="5095" spans="1:8" hidden="1" x14ac:dyDescent="0.25">
      <c r="A5095" t="s">
        <v>367</v>
      </c>
      <c r="B5095" t="s">
        <v>517</v>
      </c>
      <c r="C5095" t="s">
        <v>529</v>
      </c>
      <c r="D5095" t="s">
        <v>548</v>
      </c>
      <c r="E5095">
        <v>332787</v>
      </c>
      <c r="F5095">
        <v>26916</v>
      </c>
      <c r="G5095">
        <v>515</v>
      </c>
      <c r="H5095">
        <v>1617</v>
      </c>
    </row>
    <row r="5096" spans="1:8" hidden="1" x14ac:dyDescent="0.25">
      <c r="A5096" t="s">
        <v>477</v>
      </c>
      <c r="B5096" t="s">
        <v>518</v>
      </c>
      <c r="C5096" t="s">
        <v>531</v>
      </c>
      <c r="D5096" t="s">
        <v>548</v>
      </c>
      <c r="E5096">
        <v>156767</v>
      </c>
      <c r="F5096">
        <v>26916</v>
      </c>
      <c r="G5096">
        <v>513</v>
      </c>
      <c r="H5096">
        <v>629</v>
      </c>
    </row>
    <row r="5097" spans="1:8" hidden="1" x14ac:dyDescent="0.25">
      <c r="A5097" t="s">
        <v>111</v>
      </c>
      <c r="B5097" t="s">
        <v>517</v>
      </c>
      <c r="C5097" t="s">
        <v>522</v>
      </c>
      <c r="D5097" t="s">
        <v>551</v>
      </c>
      <c r="E5097">
        <v>931359</v>
      </c>
      <c r="F5097">
        <v>26969</v>
      </c>
      <c r="G5097">
        <v>512</v>
      </c>
      <c r="H5097">
        <v>0</v>
      </c>
    </row>
    <row r="5098" spans="1:8" hidden="1" x14ac:dyDescent="0.25">
      <c r="A5098" t="s">
        <v>195</v>
      </c>
      <c r="B5098" t="s">
        <v>518</v>
      </c>
      <c r="C5098" t="s">
        <v>530</v>
      </c>
      <c r="D5098" t="s">
        <v>548</v>
      </c>
      <c r="E5098">
        <v>407764</v>
      </c>
      <c r="F5098">
        <v>26969</v>
      </c>
      <c r="G5098">
        <v>512</v>
      </c>
      <c r="H5098">
        <v>2072</v>
      </c>
    </row>
    <row r="5099" spans="1:8" hidden="1" x14ac:dyDescent="0.25">
      <c r="A5099" t="s">
        <v>282</v>
      </c>
      <c r="B5099" t="s">
        <v>518</v>
      </c>
      <c r="C5099" t="s">
        <v>531</v>
      </c>
      <c r="D5099" t="s">
        <v>548</v>
      </c>
      <c r="E5099">
        <v>584370</v>
      </c>
      <c r="F5099">
        <v>26969</v>
      </c>
      <c r="G5099">
        <v>513</v>
      </c>
      <c r="H5099">
        <v>3312</v>
      </c>
    </row>
    <row r="5100" spans="1:8" hidden="1" x14ac:dyDescent="0.25">
      <c r="A5100" t="s">
        <v>422</v>
      </c>
      <c r="B5100" t="s">
        <v>517</v>
      </c>
      <c r="C5100" t="s">
        <v>522</v>
      </c>
      <c r="D5100" t="s">
        <v>551</v>
      </c>
      <c r="E5100">
        <v>700739</v>
      </c>
      <c r="F5100">
        <v>26969</v>
      </c>
      <c r="G5100">
        <v>516</v>
      </c>
      <c r="H5100">
        <v>4210</v>
      </c>
    </row>
    <row r="5101" spans="1:8" hidden="1" x14ac:dyDescent="0.25">
      <c r="A5101" t="s">
        <v>461</v>
      </c>
      <c r="B5101" t="s">
        <v>519</v>
      </c>
      <c r="C5101" t="s">
        <v>535</v>
      </c>
      <c r="D5101" t="s">
        <v>548</v>
      </c>
      <c r="E5101">
        <v>303717</v>
      </c>
      <c r="F5101">
        <v>26969</v>
      </c>
      <c r="G5101">
        <v>512</v>
      </c>
      <c r="H5101">
        <v>1438.6</v>
      </c>
    </row>
    <row r="5102" spans="1:8" hidden="1" x14ac:dyDescent="0.25">
      <c r="A5102" t="s">
        <v>131</v>
      </c>
      <c r="B5102" t="s">
        <v>517</v>
      </c>
      <c r="C5102" t="s">
        <v>526</v>
      </c>
      <c r="D5102" t="s">
        <v>551</v>
      </c>
      <c r="E5102">
        <v>1716690</v>
      </c>
      <c r="F5102">
        <v>27023</v>
      </c>
      <c r="G5102">
        <v>514</v>
      </c>
      <c r="H5102">
        <v>0</v>
      </c>
    </row>
    <row r="5103" spans="1:8" hidden="1" x14ac:dyDescent="0.25">
      <c r="A5103" t="s">
        <v>230</v>
      </c>
      <c r="B5103" t="s">
        <v>517</v>
      </c>
      <c r="C5103" t="s">
        <v>522</v>
      </c>
      <c r="D5103" t="s">
        <v>551</v>
      </c>
      <c r="E5103">
        <v>528265</v>
      </c>
      <c r="F5103">
        <v>27023</v>
      </c>
      <c r="G5103">
        <v>514</v>
      </c>
      <c r="H5103">
        <v>2901.2</v>
      </c>
    </row>
    <row r="5104" spans="1:8" hidden="1" x14ac:dyDescent="0.25">
      <c r="A5104" t="s">
        <v>308</v>
      </c>
      <c r="B5104" t="s">
        <v>517</v>
      </c>
      <c r="C5104" t="s">
        <v>529</v>
      </c>
      <c r="D5104" t="s">
        <v>548</v>
      </c>
      <c r="E5104">
        <v>129408</v>
      </c>
      <c r="F5104">
        <v>27023</v>
      </c>
      <c r="G5104">
        <v>517</v>
      </c>
      <c r="H5104">
        <v>498</v>
      </c>
    </row>
    <row r="5105" spans="1:8" hidden="1" x14ac:dyDescent="0.25">
      <c r="A5105" t="s">
        <v>356</v>
      </c>
      <c r="B5105" t="s">
        <v>517</v>
      </c>
      <c r="C5105" t="s">
        <v>527</v>
      </c>
      <c r="D5105" t="s">
        <v>550</v>
      </c>
      <c r="E5105">
        <v>347430</v>
      </c>
      <c r="F5105">
        <v>27023</v>
      </c>
      <c r="G5105">
        <v>515</v>
      </c>
      <c r="H5105">
        <v>1708.9</v>
      </c>
    </row>
    <row r="5106" spans="1:8" hidden="1" x14ac:dyDescent="0.25">
      <c r="A5106" t="s">
        <v>364</v>
      </c>
      <c r="B5106" t="s">
        <v>518</v>
      </c>
      <c r="C5106" t="s">
        <v>533</v>
      </c>
      <c r="D5106" t="s">
        <v>550</v>
      </c>
      <c r="E5106">
        <v>761499</v>
      </c>
      <c r="F5106">
        <v>27023</v>
      </c>
      <c r="G5106">
        <v>512</v>
      </c>
      <c r="H5106">
        <v>4702.1000000000004</v>
      </c>
    </row>
    <row r="5107" spans="1:8" hidden="1" x14ac:dyDescent="0.25">
      <c r="A5107" t="s">
        <v>380</v>
      </c>
      <c r="B5107" t="s">
        <v>518</v>
      </c>
      <c r="C5107" t="s">
        <v>533</v>
      </c>
      <c r="D5107" t="s">
        <v>549</v>
      </c>
      <c r="E5107">
        <v>1130637</v>
      </c>
      <c r="F5107">
        <v>27023</v>
      </c>
      <c r="G5107">
        <v>515</v>
      </c>
      <c r="H5107">
        <v>7998.22</v>
      </c>
    </row>
    <row r="5108" spans="1:8" hidden="1" x14ac:dyDescent="0.25">
      <c r="A5108" t="s">
        <v>461</v>
      </c>
      <c r="B5108" t="s">
        <v>517</v>
      </c>
      <c r="C5108" t="s">
        <v>538</v>
      </c>
      <c r="D5108" t="s">
        <v>548</v>
      </c>
      <c r="E5108">
        <v>261406</v>
      </c>
      <c r="F5108">
        <v>27023</v>
      </c>
      <c r="G5108">
        <v>515</v>
      </c>
      <c r="H5108">
        <v>1189</v>
      </c>
    </row>
    <row r="5109" spans="1:8" hidden="1" x14ac:dyDescent="0.25">
      <c r="A5109" t="s">
        <v>482</v>
      </c>
      <c r="B5109" t="s">
        <v>517</v>
      </c>
      <c r="C5109" t="s">
        <v>527</v>
      </c>
      <c r="D5109" t="s">
        <v>551</v>
      </c>
      <c r="E5109">
        <v>636938</v>
      </c>
      <c r="F5109">
        <v>27023</v>
      </c>
      <c r="G5109">
        <v>516</v>
      </c>
      <c r="H5109">
        <v>3710.2</v>
      </c>
    </row>
    <row r="5110" spans="1:8" hidden="1" x14ac:dyDescent="0.25">
      <c r="A5110" t="s">
        <v>28</v>
      </c>
      <c r="B5110" t="s">
        <v>519</v>
      </c>
      <c r="C5110" t="s">
        <v>535</v>
      </c>
      <c r="D5110" t="s">
        <v>548</v>
      </c>
      <c r="E5110">
        <v>806520</v>
      </c>
      <c r="F5110">
        <v>27076</v>
      </c>
      <c r="G5110">
        <v>516</v>
      </c>
      <c r="H5110">
        <v>0</v>
      </c>
    </row>
    <row r="5111" spans="1:8" hidden="1" x14ac:dyDescent="0.25">
      <c r="A5111" t="s">
        <v>233</v>
      </c>
      <c r="B5111" t="s">
        <v>517</v>
      </c>
      <c r="C5111" t="s">
        <v>521</v>
      </c>
      <c r="D5111" t="s">
        <v>549</v>
      </c>
      <c r="E5111">
        <v>815482</v>
      </c>
      <c r="F5111">
        <v>27076</v>
      </c>
      <c r="G5111">
        <v>472</v>
      </c>
      <c r="H5111">
        <v>5152</v>
      </c>
    </row>
    <row r="5112" spans="1:8" hidden="1" x14ac:dyDescent="0.25">
      <c r="A5112" t="s">
        <v>286</v>
      </c>
      <c r="B5112" t="s">
        <v>517</v>
      </c>
      <c r="C5112" t="s">
        <v>526</v>
      </c>
      <c r="D5112" t="s">
        <v>551</v>
      </c>
      <c r="E5112">
        <v>554223</v>
      </c>
      <c r="F5112">
        <v>27076</v>
      </c>
      <c r="G5112">
        <v>513</v>
      </c>
      <c r="H5112">
        <v>3089.4</v>
      </c>
    </row>
    <row r="5113" spans="1:8" hidden="1" x14ac:dyDescent="0.25">
      <c r="A5113" t="s">
        <v>351</v>
      </c>
      <c r="B5113" t="s">
        <v>517</v>
      </c>
      <c r="C5113" t="s">
        <v>526</v>
      </c>
      <c r="D5113" t="s">
        <v>551</v>
      </c>
      <c r="E5113">
        <v>1020436</v>
      </c>
      <c r="F5113">
        <v>27076</v>
      </c>
      <c r="G5113">
        <v>517</v>
      </c>
      <c r="H5113">
        <v>6962.2</v>
      </c>
    </row>
    <row r="5114" spans="1:8" hidden="1" x14ac:dyDescent="0.25">
      <c r="A5114" t="s">
        <v>373</v>
      </c>
      <c r="B5114" t="s">
        <v>518</v>
      </c>
      <c r="C5114" t="s">
        <v>533</v>
      </c>
      <c r="D5114" t="s">
        <v>550</v>
      </c>
      <c r="E5114">
        <v>1376588</v>
      </c>
      <c r="F5114">
        <v>27076</v>
      </c>
      <c r="G5114">
        <v>514</v>
      </c>
      <c r="H5114">
        <v>10456</v>
      </c>
    </row>
    <row r="5115" spans="1:8" hidden="1" x14ac:dyDescent="0.25">
      <c r="A5115" t="s">
        <v>421</v>
      </c>
      <c r="B5115" t="s">
        <v>517</v>
      </c>
      <c r="C5115" t="s">
        <v>521</v>
      </c>
      <c r="D5115" t="s">
        <v>551</v>
      </c>
      <c r="E5115">
        <v>648855</v>
      </c>
      <c r="F5115">
        <v>27076</v>
      </c>
      <c r="G5115">
        <v>518</v>
      </c>
      <c r="H5115">
        <v>3802.2</v>
      </c>
    </row>
    <row r="5116" spans="1:8" hidden="1" x14ac:dyDescent="0.25">
      <c r="A5116" t="s">
        <v>464</v>
      </c>
      <c r="B5116" t="s">
        <v>517</v>
      </c>
      <c r="C5116" t="s">
        <v>527</v>
      </c>
      <c r="D5116" t="s">
        <v>551</v>
      </c>
      <c r="E5116">
        <v>292996</v>
      </c>
      <c r="F5116">
        <v>27076</v>
      </c>
      <c r="G5116">
        <v>516</v>
      </c>
      <c r="H5116">
        <v>1374.2</v>
      </c>
    </row>
    <row r="5117" spans="1:8" hidden="1" x14ac:dyDescent="0.25">
      <c r="A5117" t="s">
        <v>483</v>
      </c>
      <c r="B5117" t="s">
        <v>518</v>
      </c>
      <c r="C5117" t="s">
        <v>532</v>
      </c>
      <c r="D5117" t="s">
        <v>548</v>
      </c>
      <c r="E5117">
        <v>176744</v>
      </c>
      <c r="F5117">
        <v>27076</v>
      </c>
      <c r="G5117">
        <v>518</v>
      </c>
      <c r="H5117">
        <v>729</v>
      </c>
    </row>
    <row r="5118" spans="1:8" hidden="1" x14ac:dyDescent="0.25">
      <c r="A5118" t="s">
        <v>150</v>
      </c>
      <c r="B5118" t="s">
        <v>517</v>
      </c>
      <c r="C5118" t="s">
        <v>522</v>
      </c>
      <c r="D5118" t="s">
        <v>551</v>
      </c>
      <c r="E5118">
        <v>896823</v>
      </c>
      <c r="F5118">
        <v>27130</v>
      </c>
      <c r="G5118">
        <v>515</v>
      </c>
      <c r="H5118">
        <v>0</v>
      </c>
    </row>
    <row r="5119" spans="1:8" hidden="1" x14ac:dyDescent="0.25">
      <c r="A5119" t="s">
        <v>183</v>
      </c>
      <c r="B5119" t="s">
        <v>517</v>
      </c>
      <c r="C5119" t="s">
        <v>538</v>
      </c>
      <c r="D5119" t="s">
        <v>550</v>
      </c>
      <c r="E5119">
        <v>369048</v>
      </c>
      <c r="F5119">
        <v>27130</v>
      </c>
      <c r="G5119">
        <v>519</v>
      </c>
      <c r="H5119">
        <v>1847</v>
      </c>
    </row>
    <row r="5120" spans="1:8" hidden="1" x14ac:dyDescent="0.25">
      <c r="A5120" t="s">
        <v>261</v>
      </c>
      <c r="B5120" t="s">
        <v>517</v>
      </c>
      <c r="C5120" t="s">
        <v>524</v>
      </c>
      <c r="D5120" t="s">
        <v>548</v>
      </c>
      <c r="E5120">
        <v>607942</v>
      </c>
      <c r="F5120">
        <v>27130</v>
      </c>
      <c r="G5120">
        <v>519</v>
      </c>
      <c r="H5120">
        <v>3489</v>
      </c>
    </row>
    <row r="5121" spans="1:8" hidden="1" x14ac:dyDescent="0.25">
      <c r="A5121" t="s">
        <v>275</v>
      </c>
      <c r="B5121" t="s">
        <v>517</v>
      </c>
      <c r="C5121" t="s">
        <v>522</v>
      </c>
      <c r="D5121" t="s">
        <v>551</v>
      </c>
      <c r="E5121">
        <v>1043357</v>
      </c>
      <c r="F5121">
        <v>27130</v>
      </c>
      <c r="G5121">
        <v>511</v>
      </c>
      <c r="H5121">
        <v>7174.2</v>
      </c>
    </row>
    <row r="5122" spans="1:8" hidden="1" x14ac:dyDescent="0.25">
      <c r="A5122" t="s">
        <v>323</v>
      </c>
      <c r="B5122" t="s">
        <v>518</v>
      </c>
      <c r="C5122" t="s">
        <v>530</v>
      </c>
      <c r="D5122" t="s">
        <v>548</v>
      </c>
      <c r="E5122">
        <v>847488</v>
      </c>
      <c r="F5122">
        <v>27130</v>
      </c>
      <c r="G5122">
        <v>512</v>
      </c>
      <c r="H5122">
        <v>5424.2</v>
      </c>
    </row>
    <row r="5123" spans="1:8" hidden="1" x14ac:dyDescent="0.25">
      <c r="A5123" t="s">
        <v>464</v>
      </c>
      <c r="B5123" t="s">
        <v>518</v>
      </c>
      <c r="C5123" t="s">
        <v>533</v>
      </c>
      <c r="D5123" t="s">
        <v>551</v>
      </c>
      <c r="E5123">
        <v>626482</v>
      </c>
      <c r="F5123">
        <v>27130</v>
      </c>
      <c r="G5123">
        <v>518</v>
      </c>
      <c r="H5123">
        <v>3630</v>
      </c>
    </row>
    <row r="5124" spans="1:8" hidden="1" x14ac:dyDescent="0.25">
      <c r="A5124" t="s">
        <v>467</v>
      </c>
      <c r="B5124" t="s">
        <v>517</v>
      </c>
      <c r="C5124" t="s">
        <v>527</v>
      </c>
      <c r="D5124" t="s">
        <v>551</v>
      </c>
      <c r="E5124">
        <v>646866</v>
      </c>
      <c r="F5124">
        <v>27130</v>
      </c>
      <c r="G5124">
        <v>517</v>
      </c>
      <c r="H5124">
        <v>3786.8</v>
      </c>
    </row>
    <row r="5125" spans="1:8" hidden="1" x14ac:dyDescent="0.25">
      <c r="A5125" t="s">
        <v>97</v>
      </c>
      <c r="B5125" t="s">
        <v>517</v>
      </c>
      <c r="C5125" t="s">
        <v>522</v>
      </c>
      <c r="D5125" t="s">
        <v>551</v>
      </c>
      <c r="E5125">
        <v>562488</v>
      </c>
      <c r="F5125">
        <v>27183</v>
      </c>
      <c r="G5125">
        <v>517</v>
      </c>
      <c r="H5125">
        <v>0</v>
      </c>
    </row>
    <row r="5126" spans="1:8" hidden="1" x14ac:dyDescent="0.25">
      <c r="A5126" t="s">
        <v>115</v>
      </c>
      <c r="B5126" t="s">
        <v>517</v>
      </c>
      <c r="C5126" t="s">
        <v>521</v>
      </c>
      <c r="D5126" t="s">
        <v>549</v>
      </c>
      <c r="E5126">
        <v>195496</v>
      </c>
      <c r="F5126">
        <v>27183</v>
      </c>
      <c r="G5126">
        <v>519</v>
      </c>
      <c r="H5126">
        <v>0</v>
      </c>
    </row>
    <row r="5127" spans="1:8" hidden="1" x14ac:dyDescent="0.25">
      <c r="A5127" t="s">
        <v>143</v>
      </c>
      <c r="B5127" t="s">
        <v>517</v>
      </c>
      <c r="C5127" t="s">
        <v>529</v>
      </c>
      <c r="D5127" t="s">
        <v>548</v>
      </c>
      <c r="E5127">
        <v>248614</v>
      </c>
      <c r="F5127">
        <v>27183</v>
      </c>
      <c r="G5127">
        <v>520</v>
      </c>
      <c r="H5127">
        <v>0</v>
      </c>
    </row>
    <row r="5128" spans="1:8" hidden="1" x14ac:dyDescent="0.25">
      <c r="A5128" t="s">
        <v>159</v>
      </c>
      <c r="B5128" t="s">
        <v>517</v>
      </c>
      <c r="C5128" t="s">
        <v>521</v>
      </c>
      <c r="D5128" t="s">
        <v>549</v>
      </c>
      <c r="E5128">
        <v>329733</v>
      </c>
      <c r="F5128">
        <v>27183</v>
      </c>
      <c r="G5128">
        <v>513</v>
      </c>
      <c r="H5128">
        <v>1598</v>
      </c>
    </row>
    <row r="5129" spans="1:8" hidden="1" x14ac:dyDescent="0.25">
      <c r="A5129" t="s">
        <v>238</v>
      </c>
      <c r="B5129" t="s">
        <v>517</v>
      </c>
      <c r="C5129" t="s">
        <v>526</v>
      </c>
      <c r="D5129" t="s">
        <v>551</v>
      </c>
      <c r="E5129">
        <v>1277197</v>
      </c>
      <c r="F5129">
        <v>27183</v>
      </c>
      <c r="G5129">
        <v>503</v>
      </c>
      <c r="H5129">
        <v>9439.4</v>
      </c>
    </row>
    <row r="5130" spans="1:8" hidden="1" x14ac:dyDescent="0.25">
      <c r="A5130" t="s">
        <v>338</v>
      </c>
      <c r="B5130" t="s">
        <v>519</v>
      </c>
      <c r="C5130" t="s">
        <v>519</v>
      </c>
      <c r="D5130" t="s">
        <v>550</v>
      </c>
      <c r="E5130">
        <v>1038670</v>
      </c>
      <c r="F5130">
        <v>27183</v>
      </c>
      <c r="G5130">
        <v>518</v>
      </c>
      <c r="H5130">
        <v>7130.7</v>
      </c>
    </row>
    <row r="5131" spans="1:8" hidden="1" x14ac:dyDescent="0.25">
      <c r="A5131" t="s">
        <v>340</v>
      </c>
      <c r="B5131" t="s">
        <v>517</v>
      </c>
      <c r="C5131" t="s">
        <v>527</v>
      </c>
      <c r="D5131" t="s">
        <v>550</v>
      </c>
      <c r="E5131">
        <v>321746</v>
      </c>
      <c r="F5131">
        <v>27183</v>
      </c>
      <c r="G5131">
        <v>516</v>
      </c>
      <c r="H5131">
        <v>1548.6</v>
      </c>
    </row>
    <row r="5132" spans="1:8" hidden="1" x14ac:dyDescent="0.25">
      <c r="A5132" t="s">
        <v>387</v>
      </c>
      <c r="B5132" t="s">
        <v>518</v>
      </c>
      <c r="C5132" t="s">
        <v>533</v>
      </c>
      <c r="D5132" t="s">
        <v>549</v>
      </c>
      <c r="E5132">
        <v>665992</v>
      </c>
      <c r="F5132">
        <v>27183</v>
      </c>
      <c r="G5132">
        <v>519</v>
      </c>
      <c r="H5132">
        <v>3935.6</v>
      </c>
    </row>
    <row r="5133" spans="1:8" hidden="1" x14ac:dyDescent="0.25">
      <c r="A5133" t="s">
        <v>504</v>
      </c>
      <c r="B5133" t="s">
        <v>518</v>
      </c>
      <c r="C5133" t="s">
        <v>539</v>
      </c>
      <c r="D5133" t="s">
        <v>551</v>
      </c>
      <c r="E5133">
        <v>736799</v>
      </c>
      <c r="F5133">
        <v>27183</v>
      </c>
      <c r="G5133">
        <v>519</v>
      </c>
      <c r="H5133">
        <v>4500.2</v>
      </c>
    </row>
    <row r="5134" spans="1:8" hidden="1" x14ac:dyDescent="0.25">
      <c r="A5134" t="s">
        <v>18</v>
      </c>
      <c r="B5134" t="s">
        <v>517</v>
      </c>
      <c r="C5134" t="s">
        <v>527</v>
      </c>
      <c r="D5134" t="s">
        <v>550</v>
      </c>
      <c r="E5134">
        <v>96628</v>
      </c>
      <c r="F5134">
        <v>27237</v>
      </c>
      <c r="G5134">
        <v>521</v>
      </c>
      <c r="H5134">
        <v>0</v>
      </c>
    </row>
    <row r="5135" spans="1:8" hidden="1" x14ac:dyDescent="0.25">
      <c r="A5135" t="s">
        <v>37</v>
      </c>
      <c r="B5135" t="s">
        <v>517</v>
      </c>
      <c r="C5135" t="s">
        <v>517</v>
      </c>
      <c r="D5135" t="s">
        <v>551</v>
      </c>
      <c r="E5135">
        <v>624611</v>
      </c>
      <c r="F5135">
        <v>27237</v>
      </c>
      <c r="G5135">
        <v>505</v>
      </c>
      <c r="H5135">
        <v>0</v>
      </c>
    </row>
    <row r="5136" spans="1:8" hidden="1" x14ac:dyDescent="0.25">
      <c r="A5136" t="s">
        <v>95</v>
      </c>
      <c r="B5136" t="s">
        <v>517</v>
      </c>
      <c r="C5136" t="s">
        <v>522</v>
      </c>
      <c r="D5136" t="s">
        <v>551</v>
      </c>
      <c r="E5136">
        <v>811451</v>
      </c>
      <c r="F5136">
        <v>27237</v>
      </c>
      <c r="G5136">
        <v>520</v>
      </c>
      <c r="H5136">
        <v>0</v>
      </c>
    </row>
    <row r="5137" spans="1:8" hidden="1" x14ac:dyDescent="0.25">
      <c r="A5137" t="s">
        <v>290</v>
      </c>
      <c r="B5137" t="s">
        <v>517</v>
      </c>
      <c r="C5137" t="s">
        <v>526</v>
      </c>
      <c r="D5137" t="s">
        <v>551</v>
      </c>
      <c r="E5137">
        <v>550609</v>
      </c>
      <c r="F5137">
        <v>27237</v>
      </c>
      <c r="G5137">
        <v>516</v>
      </c>
      <c r="H5137">
        <v>3063</v>
      </c>
    </row>
    <row r="5138" spans="1:8" hidden="1" x14ac:dyDescent="0.25">
      <c r="A5138" t="s">
        <v>385</v>
      </c>
      <c r="B5138" t="s">
        <v>518</v>
      </c>
      <c r="C5138" t="s">
        <v>533</v>
      </c>
      <c r="D5138" t="s">
        <v>551</v>
      </c>
      <c r="E5138">
        <v>605163</v>
      </c>
      <c r="F5138">
        <v>27237</v>
      </c>
      <c r="G5138">
        <v>519</v>
      </c>
      <c r="H5138">
        <v>3468</v>
      </c>
    </row>
    <row r="5139" spans="1:8" hidden="1" x14ac:dyDescent="0.25">
      <c r="A5139" t="s">
        <v>417</v>
      </c>
      <c r="B5139" t="s">
        <v>519</v>
      </c>
      <c r="C5139" t="s">
        <v>535</v>
      </c>
      <c r="D5139" t="s">
        <v>548</v>
      </c>
      <c r="E5139">
        <v>505323</v>
      </c>
      <c r="F5139">
        <v>27237</v>
      </c>
      <c r="G5139">
        <v>521</v>
      </c>
      <c r="H5139">
        <v>2737.6</v>
      </c>
    </row>
    <row r="5140" spans="1:8" hidden="1" x14ac:dyDescent="0.25">
      <c r="A5140" t="s">
        <v>487</v>
      </c>
      <c r="B5140" t="s">
        <v>517</v>
      </c>
      <c r="C5140" t="s">
        <v>521</v>
      </c>
      <c r="D5140" t="s">
        <v>551</v>
      </c>
      <c r="E5140">
        <v>514117</v>
      </c>
      <c r="F5140">
        <v>27237</v>
      </c>
      <c r="G5140">
        <v>519</v>
      </c>
      <c r="H5140">
        <v>2800</v>
      </c>
    </row>
    <row r="5141" spans="1:8" hidden="1" x14ac:dyDescent="0.25">
      <c r="A5141" t="s">
        <v>500</v>
      </c>
      <c r="B5141" t="s">
        <v>518</v>
      </c>
      <c r="C5141" t="s">
        <v>539</v>
      </c>
      <c r="D5141" t="s">
        <v>551</v>
      </c>
      <c r="E5141">
        <v>769520</v>
      </c>
      <c r="F5141">
        <v>27237</v>
      </c>
      <c r="G5141">
        <v>520</v>
      </c>
      <c r="H5141">
        <v>4768.2</v>
      </c>
    </row>
    <row r="5142" spans="1:8" hidden="1" x14ac:dyDescent="0.25">
      <c r="A5142" t="s">
        <v>228</v>
      </c>
      <c r="B5142" t="s">
        <v>517</v>
      </c>
      <c r="C5142" t="s">
        <v>538</v>
      </c>
      <c r="D5142" t="s">
        <v>550</v>
      </c>
      <c r="E5142">
        <v>295304</v>
      </c>
      <c r="F5142">
        <v>27291</v>
      </c>
      <c r="G5142">
        <v>508</v>
      </c>
      <c r="H5142">
        <v>1388</v>
      </c>
    </row>
    <row r="5143" spans="1:8" hidden="1" x14ac:dyDescent="0.25">
      <c r="A5143" t="s">
        <v>342</v>
      </c>
      <c r="B5143" t="s">
        <v>517</v>
      </c>
      <c r="C5143" t="s">
        <v>527</v>
      </c>
      <c r="D5143" t="s">
        <v>550</v>
      </c>
      <c r="E5143">
        <v>233881</v>
      </c>
      <c r="F5143">
        <v>27291</v>
      </c>
      <c r="G5143">
        <v>510</v>
      </c>
      <c r="H5143">
        <v>1033.4000000000001</v>
      </c>
    </row>
    <row r="5144" spans="1:8" hidden="1" x14ac:dyDescent="0.25">
      <c r="A5144" t="s">
        <v>374</v>
      </c>
      <c r="B5144" t="s">
        <v>518</v>
      </c>
      <c r="C5144" t="s">
        <v>533</v>
      </c>
      <c r="D5144" t="s">
        <v>549</v>
      </c>
      <c r="E5144">
        <v>854922</v>
      </c>
      <c r="F5144">
        <v>27291</v>
      </c>
      <c r="G5144">
        <v>521</v>
      </c>
      <c r="H5144">
        <v>5488</v>
      </c>
    </row>
    <row r="5145" spans="1:8" hidden="1" x14ac:dyDescent="0.25">
      <c r="A5145" t="s">
        <v>384</v>
      </c>
      <c r="B5145" t="s">
        <v>517</v>
      </c>
      <c r="C5145" t="s">
        <v>527</v>
      </c>
      <c r="D5145" t="s">
        <v>548</v>
      </c>
      <c r="E5145">
        <v>475548</v>
      </c>
      <c r="F5145">
        <v>27291</v>
      </c>
      <c r="G5145">
        <v>516</v>
      </c>
      <c r="H5145">
        <v>2529.1999999999998</v>
      </c>
    </row>
    <row r="5146" spans="1:8" hidden="1" x14ac:dyDescent="0.25">
      <c r="A5146" t="s">
        <v>38</v>
      </c>
      <c r="B5146" t="s">
        <v>517</v>
      </c>
      <c r="C5146" t="s">
        <v>527</v>
      </c>
      <c r="D5146" t="s">
        <v>548</v>
      </c>
      <c r="E5146">
        <v>194963</v>
      </c>
      <c r="F5146">
        <v>27344</v>
      </c>
      <c r="G5146">
        <v>518</v>
      </c>
      <c r="H5146">
        <v>0</v>
      </c>
    </row>
    <row r="5147" spans="1:8" hidden="1" x14ac:dyDescent="0.25">
      <c r="A5147" t="s">
        <v>73</v>
      </c>
      <c r="B5147" t="s">
        <v>518</v>
      </c>
      <c r="C5147" t="s">
        <v>530</v>
      </c>
      <c r="D5147" t="s">
        <v>548</v>
      </c>
      <c r="E5147">
        <v>1153462</v>
      </c>
      <c r="F5147">
        <v>27344</v>
      </c>
      <c r="G5147">
        <v>519</v>
      </c>
      <c r="H5147">
        <v>0</v>
      </c>
    </row>
    <row r="5148" spans="1:8" hidden="1" x14ac:dyDescent="0.25">
      <c r="A5148" t="s">
        <v>213</v>
      </c>
      <c r="B5148" t="s">
        <v>517</v>
      </c>
      <c r="C5148" t="s">
        <v>527</v>
      </c>
      <c r="D5148" t="s">
        <v>551</v>
      </c>
      <c r="E5148">
        <v>634310</v>
      </c>
      <c r="F5148">
        <v>27344</v>
      </c>
      <c r="G5148">
        <v>520</v>
      </c>
      <c r="H5148">
        <v>3690</v>
      </c>
    </row>
    <row r="5149" spans="1:8" hidden="1" x14ac:dyDescent="0.25">
      <c r="A5149" t="s">
        <v>259</v>
      </c>
      <c r="B5149" t="s">
        <v>518</v>
      </c>
      <c r="C5149" t="s">
        <v>532</v>
      </c>
      <c r="D5149" t="s">
        <v>548</v>
      </c>
      <c r="E5149">
        <v>1350837</v>
      </c>
      <c r="F5149">
        <v>27344</v>
      </c>
      <c r="G5149">
        <v>519</v>
      </c>
      <c r="H5149">
        <v>10189.65</v>
      </c>
    </row>
    <row r="5150" spans="1:8" hidden="1" x14ac:dyDescent="0.25">
      <c r="A5150" t="s">
        <v>297</v>
      </c>
      <c r="B5150" t="s">
        <v>517</v>
      </c>
      <c r="C5150" t="s">
        <v>526</v>
      </c>
      <c r="D5150" t="s">
        <v>551</v>
      </c>
      <c r="E5150">
        <v>503966</v>
      </c>
      <c r="F5150">
        <v>27344</v>
      </c>
      <c r="G5150">
        <v>522</v>
      </c>
      <c r="H5150">
        <v>2728</v>
      </c>
    </row>
    <row r="5151" spans="1:8" hidden="1" x14ac:dyDescent="0.25">
      <c r="A5151" t="s">
        <v>339</v>
      </c>
      <c r="B5151" t="s">
        <v>517</v>
      </c>
      <c r="C5151" t="s">
        <v>527</v>
      </c>
      <c r="D5151" t="s">
        <v>548</v>
      </c>
      <c r="E5151">
        <v>328154</v>
      </c>
      <c r="F5151">
        <v>27344</v>
      </c>
      <c r="G5151">
        <v>513</v>
      </c>
      <c r="H5151">
        <v>1588.2</v>
      </c>
    </row>
    <row r="5152" spans="1:8" hidden="1" x14ac:dyDescent="0.25">
      <c r="A5152" t="s">
        <v>341</v>
      </c>
      <c r="B5152" t="s">
        <v>517</v>
      </c>
      <c r="C5152" t="s">
        <v>526</v>
      </c>
      <c r="D5152" t="s">
        <v>551</v>
      </c>
      <c r="E5152">
        <v>687773</v>
      </c>
      <c r="F5152">
        <v>27344</v>
      </c>
      <c r="G5152">
        <v>522</v>
      </c>
      <c r="H5152">
        <v>4107</v>
      </c>
    </row>
    <row r="5153" spans="1:8" hidden="1" x14ac:dyDescent="0.25">
      <c r="A5153" t="s">
        <v>354</v>
      </c>
      <c r="B5153" t="s">
        <v>518</v>
      </c>
      <c r="C5153" t="s">
        <v>533</v>
      </c>
      <c r="D5153" t="s">
        <v>549</v>
      </c>
      <c r="E5153">
        <v>1239328</v>
      </c>
      <c r="F5153">
        <v>27344</v>
      </c>
      <c r="G5153">
        <v>522</v>
      </c>
      <c r="H5153">
        <v>9060.2999999999993</v>
      </c>
    </row>
    <row r="5154" spans="1:8" hidden="1" x14ac:dyDescent="0.25">
      <c r="A5154" t="s">
        <v>470</v>
      </c>
      <c r="B5154" t="s">
        <v>517</v>
      </c>
      <c r="C5154" t="s">
        <v>538</v>
      </c>
      <c r="D5154" t="s">
        <v>548</v>
      </c>
      <c r="E5154">
        <v>399206</v>
      </c>
      <c r="F5154">
        <v>27344</v>
      </c>
      <c r="G5154">
        <v>522</v>
      </c>
      <c r="H5154">
        <v>2016.05</v>
      </c>
    </row>
    <row r="5155" spans="1:8" hidden="1" x14ac:dyDescent="0.25">
      <c r="A5155" t="s">
        <v>27</v>
      </c>
      <c r="B5155" t="s">
        <v>518</v>
      </c>
      <c r="C5155" t="s">
        <v>530</v>
      </c>
      <c r="D5155" t="s">
        <v>551</v>
      </c>
      <c r="E5155">
        <v>749781</v>
      </c>
      <c r="F5155">
        <v>27398</v>
      </c>
      <c r="G5155">
        <v>514</v>
      </c>
      <c r="H5155">
        <v>0</v>
      </c>
    </row>
    <row r="5156" spans="1:8" hidden="1" x14ac:dyDescent="0.25">
      <c r="A5156" t="s">
        <v>114</v>
      </c>
      <c r="B5156" t="s">
        <v>517</v>
      </c>
      <c r="C5156" t="s">
        <v>526</v>
      </c>
      <c r="D5156" t="s">
        <v>551</v>
      </c>
      <c r="E5156">
        <v>822885</v>
      </c>
      <c r="F5156">
        <v>27398</v>
      </c>
      <c r="G5156">
        <v>519</v>
      </c>
      <c r="H5156">
        <v>0</v>
      </c>
    </row>
    <row r="5157" spans="1:8" hidden="1" x14ac:dyDescent="0.25">
      <c r="A5157" t="s">
        <v>484</v>
      </c>
      <c r="B5157" t="s">
        <v>517</v>
      </c>
      <c r="C5157" t="s">
        <v>521</v>
      </c>
      <c r="D5157" t="s">
        <v>551</v>
      </c>
      <c r="E5157">
        <v>191676</v>
      </c>
      <c r="F5157">
        <v>27398</v>
      </c>
      <c r="G5157">
        <v>524</v>
      </c>
      <c r="H5157">
        <v>806</v>
      </c>
    </row>
    <row r="5158" spans="1:8" hidden="1" x14ac:dyDescent="0.25">
      <c r="A5158" t="s">
        <v>108</v>
      </c>
      <c r="B5158" t="s">
        <v>518</v>
      </c>
      <c r="C5158" t="s">
        <v>532</v>
      </c>
      <c r="D5158" t="s">
        <v>548</v>
      </c>
      <c r="E5158">
        <v>418384</v>
      </c>
      <c r="F5158">
        <v>27451</v>
      </c>
      <c r="G5158">
        <v>525</v>
      </c>
      <c r="H5158">
        <v>0</v>
      </c>
    </row>
    <row r="5159" spans="1:8" hidden="1" x14ac:dyDescent="0.25">
      <c r="A5159" t="s">
        <v>129</v>
      </c>
      <c r="B5159" t="s">
        <v>517</v>
      </c>
      <c r="C5159" t="s">
        <v>522</v>
      </c>
      <c r="D5159" t="s">
        <v>551</v>
      </c>
      <c r="E5159">
        <v>884048</v>
      </c>
      <c r="F5159">
        <v>27451</v>
      </c>
      <c r="G5159">
        <v>523</v>
      </c>
      <c r="H5159">
        <v>0</v>
      </c>
    </row>
    <row r="5160" spans="1:8" hidden="1" x14ac:dyDescent="0.25">
      <c r="A5160" t="s">
        <v>146</v>
      </c>
      <c r="B5160" t="s">
        <v>518</v>
      </c>
      <c r="C5160" t="s">
        <v>530</v>
      </c>
      <c r="D5160" t="s">
        <v>548</v>
      </c>
      <c r="E5160">
        <v>592265</v>
      </c>
      <c r="F5160">
        <v>27451</v>
      </c>
      <c r="G5160">
        <v>523</v>
      </c>
      <c r="H5160">
        <v>0</v>
      </c>
    </row>
    <row r="5161" spans="1:8" hidden="1" x14ac:dyDescent="0.25">
      <c r="A5161" t="s">
        <v>216</v>
      </c>
      <c r="B5161" t="s">
        <v>517</v>
      </c>
      <c r="C5161" t="s">
        <v>522</v>
      </c>
      <c r="D5161" t="s">
        <v>551</v>
      </c>
      <c r="E5161">
        <v>596798</v>
      </c>
      <c r="F5161">
        <v>27451</v>
      </c>
      <c r="G5161">
        <v>512</v>
      </c>
      <c r="H5161">
        <v>3405</v>
      </c>
    </row>
    <row r="5162" spans="1:8" hidden="1" x14ac:dyDescent="0.25">
      <c r="A5162" t="s">
        <v>223</v>
      </c>
      <c r="B5162" t="s">
        <v>517</v>
      </c>
      <c r="C5162" t="s">
        <v>529</v>
      </c>
      <c r="D5162" t="s">
        <v>548</v>
      </c>
      <c r="E5162">
        <v>687141</v>
      </c>
      <c r="F5162">
        <v>27451</v>
      </c>
      <c r="G5162">
        <v>525</v>
      </c>
      <c r="H5162">
        <v>4102</v>
      </c>
    </row>
    <row r="5163" spans="1:8" hidden="1" x14ac:dyDescent="0.25">
      <c r="A5163" t="s">
        <v>226</v>
      </c>
      <c r="B5163" t="s">
        <v>517</v>
      </c>
      <c r="C5163" t="s">
        <v>521</v>
      </c>
      <c r="D5163" t="s">
        <v>549</v>
      </c>
      <c r="E5163">
        <v>137923</v>
      </c>
      <c r="F5163">
        <v>27451</v>
      </c>
      <c r="G5163">
        <v>409</v>
      </c>
      <c r="H5163">
        <v>538</v>
      </c>
    </row>
    <row r="5164" spans="1:8" hidden="1" x14ac:dyDescent="0.25">
      <c r="A5164" t="s">
        <v>244</v>
      </c>
      <c r="B5164" t="s">
        <v>517</v>
      </c>
      <c r="C5164" t="s">
        <v>526</v>
      </c>
      <c r="D5164" t="s">
        <v>551</v>
      </c>
      <c r="E5164">
        <v>835409</v>
      </c>
      <c r="F5164">
        <v>27451</v>
      </c>
      <c r="G5164">
        <v>510</v>
      </c>
      <c r="H5164">
        <v>5321</v>
      </c>
    </row>
    <row r="5165" spans="1:8" hidden="1" x14ac:dyDescent="0.25">
      <c r="A5165" t="s">
        <v>407</v>
      </c>
      <c r="B5165" t="s">
        <v>517</v>
      </c>
      <c r="C5165" t="s">
        <v>529</v>
      </c>
      <c r="D5165" t="s">
        <v>548</v>
      </c>
      <c r="E5165">
        <v>273152</v>
      </c>
      <c r="F5165">
        <v>27451</v>
      </c>
      <c r="G5165">
        <v>525</v>
      </c>
      <c r="H5165">
        <v>1257.05</v>
      </c>
    </row>
    <row r="5166" spans="1:8" hidden="1" x14ac:dyDescent="0.25">
      <c r="A5166" t="s">
        <v>450</v>
      </c>
      <c r="B5166" t="s">
        <v>517</v>
      </c>
      <c r="C5166" t="s">
        <v>524</v>
      </c>
      <c r="D5166" t="s">
        <v>548</v>
      </c>
      <c r="E5166">
        <v>572954</v>
      </c>
      <c r="F5166">
        <v>27451</v>
      </c>
      <c r="G5166">
        <v>522</v>
      </c>
      <c r="H5166">
        <v>3227.2</v>
      </c>
    </row>
    <row r="5167" spans="1:8" hidden="1" x14ac:dyDescent="0.25">
      <c r="A5167" t="s">
        <v>473</v>
      </c>
      <c r="B5167" t="s">
        <v>518</v>
      </c>
      <c r="C5167" t="s">
        <v>533</v>
      </c>
      <c r="D5167" t="s">
        <v>551</v>
      </c>
      <c r="E5167">
        <v>761730</v>
      </c>
      <c r="F5167">
        <v>27451</v>
      </c>
      <c r="G5167">
        <v>521</v>
      </c>
      <c r="H5167">
        <v>4704</v>
      </c>
    </row>
    <row r="5168" spans="1:8" hidden="1" x14ac:dyDescent="0.25">
      <c r="A5168" t="s">
        <v>488</v>
      </c>
      <c r="B5168" t="s">
        <v>519</v>
      </c>
      <c r="C5168" t="s">
        <v>535</v>
      </c>
      <c r="D5168" t="s">
        <v>548</v>
      </c>
      <c r="E5168">
        <v>467508</v>
      </c>
      <c r="F5168">
        <v>27451</v>
      </c>
      <c r="G5168">
        <v>523</v>
      </c>
      <c r="H5168">
        <v>2473.6999999999998</v>
      </c>
    </row>
    <row r="5169" spans="1:8" hidden="1" x14ac:dyDescent="0.25">
      <c r="A5169" t="s">
        <v>51</v>
      </c>
      <c r="B5169" t="s">
        <v>519</v>
      </c>
      <c r="C5169" t="s">
        <v>535</v>
      </c>
      <c r="D5169" t="s">
        <v>548</v>
      </c>
      <c r="E5169">
        <v>745496</v>
      </c>
      <c r="F5169">
        <v>27505</v>
      </c>
      <c r="G5169">
        <v>525</v>
      </c>
      <c r="H5169">
        <v>0</v>
      </c>
    </row>
    <row r="5170" spans="1:8" hidden="1" x14ac:dyDescent="0.25">
      <c r="A5170" t="s">
        <v>238</v>
      </c>
      <c r="B5170" t="s">
        <v>517</v>
      </c>
      <c r="C5170" t="s">
        <v>522</v>
      </c>
      <c r="D5170" t="s">
        <v>551</v>
      </c>
      <c r="E5170">
        <v>1198767</v>
      </c>
      <c r="F5170">
        <v>27505</v>
      </c>
      <c r="G5170">
        <v>506</v>
      </c>
      <c r="H5170">
        <v>8659.4</v>
      </c>
    </row>
    <row r="5171" spans="1:8" hidden="1" x14ac:dyDescent="0.25">
      <c r="A5171" t="s">
        <v>298</v>
      </c>
      <c r="B5171" t="s">
        <v>517</v>
      </c>
      <c r="C5171" t="s">
        <v>521</v>
      </c>
      <c r="D5171" t="s">
        <v>551</v>
      </c>
      <c r="E5171">
        <v>799550</v>
      </c>
      <c r="F5171">
        <v>27505</v>
      </c>
      <c r="G5171">
        <v>525</v>
      </c>
      <c r="H5171">
        <v>5018</v>
      </c>
    </row>
    <row r="5172" spans="1:8" hidden="1" x14ac:dyDescent="0.25">
      <c r="A5172" t="s">
        <v>341</v>
      </c>
      <c r="B5172" t="s">
        <v>517</v>
      </c>
      <c r="C5172" t="s">
        <v>527</v>
      </c>
      <c r="D5172" t="s">
        <v>550</v>
      </c>
      <c r="E5172">
        <v>267158</v>
      </c>
      <c r="F5172">
        <v>27505</v>
      </c>
      <c r="G5172">
        <v>519</v>
      </c>
      <c r="H5172">
        <v>1222.2</v>
      </c>
    </row>
    <row r="5173" spans="1:8" hidden="1" x14ac:dyDescent="0.25">
      <c r="A5173" t="s">
        <v>417</v>
      </c>
      <c r="B5173" t="s">
        <v>518</v>
      </c>
      <c r="C5173" t="s">
        <v>531</v>
      </c>
      <c r="D5173" t="s">
        <v>551</v>
      </c>
      <c r="E5173">
        <v>393227</v>
      </c>
      <c r="F5173">
        <v>27505</v>
      </c>
      <c r="G5173">
        <v>523</v>
      </c>
      <c r="H5173">
        <v>1977.2</v>
      </c>
    </row>
    <row r="5174" spans="1:8" hidden="1" x14ac:dyDescent="0.25">
      <c r="A5174" t="s">
        <v>52</v>
      </c>
      <c r="B5174" t="s">
        <v>517</v>
      </c>
      <c r="C5174" t="s">
        <v>517</v>
      </c>
      <c r="D5174" t="s">
        <v>551</v>
      </c>
      <c r="E5174">
        <v>1141448</v>
      </c>
      <c r="F5174">
        <v>27558</v>
      </c>
      <c r="G5174">
        <v>513</v>
      </c>
      <c r="H5174">
        <v>0</v>
      </c>
    </row>
    <row r="5175" spans="1:8" hidden="1" x14ac:dyDescent="0.25">
      <c r="A5175" t="s">
        <v>63</v>
      </c>
      <c r="B5175" t="s">
        <v>517</v>
      </c>
      <c r="C5175" t="s">
        <v>527</v>
      </c>
      <c r="D5175" t="s">
        <v>549</v>
      </c>
      <c r="E5175">
        <v>362053</v>
      </c>
      <c r="F5175">
        <v>27558</v>
      </c>
      <c r="G5175">
        <v>525</v>
      </c>
      <c r="H5175">
        <v>0</v>
      </c>
    </row>
    <row r="5176" spans="1:8" hidden="1" x14ac:dyDescent="0.25">
      <c r="A5176" t="s">
        <v>152</v>
      </c>
      <c r="B5176" t="s">
        <v>517</v>
      </c>
      <c r="C5176" t="s">
        <v>522</v>
      </c>
      <c r="D5176" t="s">
        <v>551</v>
      </c>
      <c r="E5176">
        <v>848299</v>
      </c>
      <c r="F5176">
        <v>27558</v>
      </c>
      <c r="G5176">
        <v>526</v>
      </c>
      <c r="H5176">
        <v>0</v>
      </c>
    </row>
    <row r="5177" spans="1:8" hidden="1" x14ac:dyDescent="0.25">
      <c r="A5177" t="s">
        <v>191</v>
      </c>
      <c r="B5177" t="s">
        <v>517</v>
      </c>
      <c r="C5177" t="s">
        <v>521</v>
      </c>
      <c r="D5177" t="s">
        <v>550</v>
      </c>
      <c r="E5177">
        <v>199862</v>
      </c>
      <c r="F5177">
        <v>27558</v>
      </c>
      <c r="G5177">
        <v>518</v>
      </c>
      <c r="H5177">
        <v>849</v>
      </c>
    </row>
    <row r="5178" spans="1:8" hidden="1" x14ac:dyDescent="0.25">
      <c r="A5178" t="s">
        <v>441</v>
      </c>
      <c r="B5178" t="s">
        <v>517</v>
      </c>
      <c r="C5178" t="s">
        <v>523</v>
      </c>
      <c r="D5178" t="s">
        <v>548</v>
      </c>
      <c r="E5178">
        <v>107619</v>
      </c>
      <c r="F5178">
        <v>27558</v>
      </c>
      <c r="G5178">
        <v>523</v>
      </c>
      <c r="H5178">
        <v>399</v>
      </c>
    </row>
    <row r="5179" spans="1:8" hidden="1" x14ac:dyDescent="0.25">
      <c r="A5179" t="s">
        <v>454</v>
      </c>
      <c r="B5179" t="s">
        <v>518</v>
      </c>
      <c r="C5179" t="s">
        <v>530</v>
      </c>
      <c r="D5179" t="s">
        <v>548</v>
      </c>
      <c r="E5179">
        <v>391652</v>
      </c>
      <c r="F5179">
        <v>27558</v>
      </c>
      <c r="G5179">
        <v>525</v>
      </c>
      <c r="H5179">
        <v>1967</v>
      </c>
    </row>
    <row r="5180" spans="1:8" hidden="1" x14ac:dyDescent="0.25">
      <c r="A5180" t="s">
        <v>476</v>
      </c>
      <c r="B5180" t="s">
        <v>518</v>
      </c>
      <c r="C5180" t="s">
        <v>532</v>
      </c>
      <c r="D5180" t="s">
        <v>548</v>
      </c>
      <c r="E5180">
        <v>176744</v>
      </c>
      <c r="F5180">
        <v>27558</v>
      </c>
      <c r="G5180">
        <v>527</v>
      </c>
      <c r="H5180">
        <v>729</v>
      </c>
    </row>
    <row r="5181" spans="1:8" hidden="1" x14ac:dyDescent="0.25">
      <c r="A5181" t="s">
        <v>480</v>
      </c>
      <c r="B5181" t="s">
        <v>517</v>
      </c>
      <c r="C5181" t="s">
        <v>521</v>
      </c>
      <c r="D5181" t="s">
        <v>551</v>
      </c>
      <c r="E5181">
        <v>850614</v>
      </c>
      <c r="F5181">
        <v>27558</v>
      </c>
      <c r="G5181">
        <v>526</v>
      </c>
      <c r="H5181">
        <v>5451</v>
      </c>
    </row>
    <row r="5182" spans="1:8" hidden="1" x14ac:dyDescent="0.25">
      <c r="A5182" t="s">
        <v>8</v>
      </c>
      <c r="B5182" t="s">
        <v>517</v>
      </c>
      <c r="C5182" t="s">
        <v>527</v>
      </c>
      <c r="D5182" t="s">
        <v>550</v>
      </c>
      <c r="E5182">
        <v>98019</v>
      </c>
      <c r="F5182">
        <v>27612</v>
      </c>
      <c r="G5182">
        <v>528</v>
      </c>
      <c r="H5182">
        <v>0</v>
      </c>
    </row>
    <row r="5183" spans="1:8" hidden="1" x14ac:dyDescent="0.25">
      <c r="A5183" t="s">
        <v>129</v>
      </c>
      <c r="B5183" t="s">
        <v>517</v>
      </c>
      <c r="C5183" t="s">
        <v>521</v>
      </c>
      <c r="D5183" t="s">
        <v>550</v>
      </c>
      <c r="E5183">
        <v>267296</v>
      </c>
      <c r="F5183">
        <v>27612</v>
      </c>
      <c r="G5183">
        <v>525</v>
      </c>
      <c r="H5183">
        <v>0</v>
      </c>
    </row>
    <row r="5184" spans="1:8" hidden="1" x14ac:dyDescent="0.25">
      <c r="A5184" t="s">
        <v>159</v>
      </c>
      <c r="B5184" t="s">
        <v>518</v>
      </c>
      <c r="C5184" t="s">
        <v>530</v>
      </c>
      <c r="D5184" t="s">
        <v>551</v>
      </c>
      <c r="E5184">
        <v>2034029</v>
      </c>
      <c r="F5184">
        <v>27612</v>
      </c>
      <c r="G5184">
        <v>522</v>
      </c>
      <c r="H5184">
        <v>17904.8</v>
      </c>
    </row>
    <row r="5185" spans="1:8" hidden="1" x14ac:dyDescent="0.25">
      <c r="A5185" t="s">
        <v>204</v>
      </c>
      <c r="B5185" t="s">
        <v>517</v>
      </c>
      <c r="C5185" t="s">
        <v>526</v>
      </c>
      <c r="D5185" t="s">
        <v>551</v>
      </c>
      <c r="E5185">
        <v>554169</v>
      </c>
      <c r="F5185">
        <v>27612</v>
      </c>
      <c r="G5185">
        <v>495</v>
      </c>
      <c r="H5185">
        <v>3089</v>
      </c>
    </row>
    <row r="5186" spans="1:8" hidden="1" x14ac:dyDescent="0.25">
      <c r="A5186" t="s">
        <v>224</v>
      </c>
      <c r="B5186" t="s">
        <v>517</v>
      </c>
      <c r="C5186" t="s">
        <v>522</v>
      </c>
      <c r="D5186" t="s">
        <v>551</v>
      </c>
      <c r="E5186">
        <v>549251</v>
      </c>
      <c r="F5186">
        <v>27612</v>
      </c>
      <c r="G5186">
        <v>510</v>
      </c>
      <c r="H5186">
        <v>3053.1</v>
      </c>
    </row>
    <row r="5187" spans="1:8" hidden="1" x14ac:dyDescent="0.25">
      <c r="A5187" t="s">
        <v>475</v>
      </c>
      <c r="B5187" t="s">
        <v>519</v>
      </c>
      <c r="C5187" t="s">
        <v>535</v>
      </c>
      <c r="D5187" t="s">
        <v>548</v>
      </c>
      <c r="E5187">
        <v>420896</v>
      </c>
      <c r="F5187">
        <v>27612</v>
      </c>
      <c r="G5187">
        <v>527</v>
      </c>
      <c r="H5187">
        <v>2158.65</v>
      </c>
    </row>
    <row r="5188" spans="1:8" hidden="1" x14ac:dyDescent="0.25">
      <c r="A5188" t="s">
        <v>476</v>
      </c>
      <c r="B5188" t="s">
        <v>518</v>
      </c>
      <c r="C5188" t="s">
        <v>531</v>
      </c>
      <c r="D5188" t="s">
        <v>548</v>
      </c>
      <c r="E5188">
        <v>129623</v>
      </c>
      <c r="F5188">
        <v>27612</v>
      </c>
      <c r="G5188">
        <v>526</v>
      </c>
      <c r="H5188">
        <v>499</v>
      </c>
    </row>
    <row r="5189" spans="1:8" hidden="1" x14ac:dyDescent="0.25">
      <c r="A5189" t="s">
        <v>96</v>
      </c>
      <c r="B5189" t="s">
        <v>517</v>
      </c>
      <c r="C5189" t="s">
        <v>522</v>
      </c>
      <c r="D5189" t="s">
        <v>551</v>
      </c>
      <c r="E5189">
        <v>552992</v>
      </c>
      <c r="F5189">
        <v>27665</v>
      </c>
      <c r="G5189">
        <v>522</v>
      </c>
      <c r="H5189">
        <v>0</v>
      </c>
    </row>
    <row r="5190" spans="1:8" hidden="1" x14ac:dyDescent="0.25">
      <c r="A5190" t="s">
        <v>118</v>
      </c>
      <c r="B5190" t="s">
        <v>517</v>
      </c>
      <c r="C5190" t="s">
        <v>526</v>
      </c>
      <c r="D5190" t="s">
        <v>551</v>
      </c>
      <c r="E5190">
        <v>988640</v>
      </c>
      <c r="F5190">
        <v>27665</v>
      </c>
      <c r="G5190">
        <v>528</v>
      </c>
      <c r="H5190">
        <v>0</v>
      </c>
    </row>
    <row r="5191" spans="1:8" hidden="1" x14ac:dyDescent="0.25">
      <c r="A5191" t="s">
        <v>120</v>
      </c>
      <c r="B5191" t="s">
        <v>517</v>
      </c>
      <c r="C5191" t="s">
        <v>522</v>
      </c>
      <c r="D5191" t="s">
        <v>551</v>
      </c>
      <c r="E5191">
        <v>784000</v>
      </c>
      <c r="F5191">
        <v>27665</v>
      </c>
      <c r="G5191">
        <v>522</v>
      </c>
      <c r="H5191">
        <v>0</v>
      </c>
    </row>
    <row r="5192" spans="1:8" hidden="1" x14ac:dyDescent="0.25">
      <c r="A5192" t="s">
        <v>206</v>
      </c>
      <c r="B5192" t="s">
        <v>517</v>
      </c>
      <c r="C5192" t="s">
        <v>527</v>
      </c>
      <c r="D5192" t="s">
        <v>551</v>
      </c>
      <c r="E5192">
        <v>589460</v>
      </c>
      <c r="F5192">
        <v>27665</v>
      </c>
      <c r="G5192">
        <v>529</v>
      </c>
      <c r="H5192">
        <v>3350</v>
      </c>
    </row>
    <row r="5193" spans="1:8" hidden="1" x14ac:dyDescent="0.25">
      <c r="A5193" t="s">
        <v>257</v>
      </c>
      <c r="B5193" t="s">
        <v>519</v>
      </c>
      <c r="C5193" t="s">
        <v>519</v>
      </c>
      <c r="D5193" t="s">
        <v>549</v>
      </c>
      <c r="E5193">
        <v>791694</v>
      </c>
      <c r="F5193">
        <v>27665</v>
      </c>
      <c r="G5193">
        <v>495</v>
      </c>
      <c r="H5193">
        <v>4952.3</v>
      </c>
    </row>
    <row r="5194" spans="1:8" hidden="1" x14ac:dyDescent="0.25">
      <c r="A5194" t="s">
        <v>271</v>
      </c>
      <c r="B5194" t="s">
        <v>518</v>
      </c>
      <c r="C5194" t="s">
        <v>532</v>
      </c>
      <c r="D5194" t="s">
        <v>548</v>
      </c>
      <c r="E5194">
        <v>519292</v>
      </c>
      <c r="F5194">
        <v>27665</v>
      </c>
      <c r="G5194">
        <v>525</v>
      </c>
      <c r="H5194">
        <v>2836.9</v>
      </c>
    </row>
    <row r="5195" spans="1:8" hidden="1" x14ac:dyDescent="0.25">
      <c r="A5195" t="s">
        <v>288</v>
      </c>
      <c r="B5195" t="s">
        <v>517</v>
      </c>
      <c r="C5195" t="s">
        <v>521</v>
      </c>
      <c r="D5195" t="s">
        <v>551</v>
      </c>
      <c r="E5195">
        <v>1188973</v>
      </c>
      <c r="F5195">
        <v>27665</v>
      </c>
      <c r="G5195">
        <v>528</v>
      </c>
      <c r="H5195">
        <v>8563.4</v>
      </c>
    </row>
    <row r="5196" spans="1:8" hidden="1" x14ac:dyDescent="0.25">
      <c r="A5196" t="s">
        <v>307</v>
      </c>
      <c r="B5196" t="s">
        <v>517</v>
      </c>
      <c r="C5196" t="s">
        <v>529</v>
      </c>
      <c r="D5196" t="s">
        <v>548</v>
      </c>
      <c r="E5196">
        <v>202147</v>
      </c>
      <c r="F5196">
        <v>27665</v>
      </c>
      <c r="G5196">
        <v>528</v>
      </c>
      <c r="H5196">
        <v>861.1</v>
      </c>
    </row>
    <row r="5197" spans="1:8" hidden="1" x14ac:dyDescent="0.25">
      <c r="A5197" t="s">
        <v>323</v>
      </c>
      <c r="B5197" t="s">
        <v>518</v>
      </c>
      <c r="C5197" t="s">
        <v>531</v>
      </c>
      <c r="D5197" t="s">
        <v>549</v>
      </c>
      <c r="E5197">
        <v>887433</v>
      </c>
      <c r="F5197">
        <v>27665</v>
      </c>
      <c r="G5197">
        <v>526</v>
      </c>
      <c r="H5197">
        <v>5769.5</v>
      </c>
    </row>
    <row r="5198" spans="1:8" hidden="1" x14ac:dyDescent="0.25">
      <c r="A5198" t="s">
        <v>378</v>
      </c>
      <c r="B5198" t="s">
        <v>517</v>
      </c>
      <c r="C5198" t="s">
        <v>529</v>
      </c>
      <c r="D5198" t="s">
        <v>548</v>
      </c>
      <c r="E5198">
        <v>451764</v>
      </c>
      <c r="F5198">
        <v>27665</v>
      </c>
      <c r="G5198">
        <v>529</v>
      </c>
      <c r="H5198">
        <v>2366</v>
      </c>
    </row>
    <row r="5199" spans="1:8" hidden="1" x14ac:dyDescent="0.25">
      <c r="A5199" t="s">
        <v>401</v>
      </c>
      <c r="B5199" t="s">
        <v>517</v>
      </c>
      <c r="C5199" t="s">
        <v>529</v>
      </c>
      <c r="D5199" t="s">
        <v>548</v>
      </c>
      <c r="E5199">
        <v>241872</v>
      </c>
      <c r="F5199">
        <v>27665</v>
      </c>
      <c r="G5199">
        <v>529</v>
      </c>
      <c r="H5199">
        <v>1078</v>
      </c>
    </row>
    <row r="5200" spans="1:8" hidden="1" x14ac:dyDescent="0.25">
      <c r="A5200" t="s">
        <v>461</v>
      </c>
      <c r="B5200" t="s">
        <v>517</v>
      </c>
      <c r="C5200" t="s">
        <v>527</v>
      </c>
      <c r="D5200" t="s">
        <v>551</v>
      </c>
      <c r="E5200">
        <v>549786</v>
      </c>
      <c r="F5200">
        <v>27665</v>
      </c>
      <c r="G5200">
        <v>529</v>
      </c>
      <c r="H5200">
        <v>3057</v>
      </c>
    </row>
    <row r="5201" spans="1:8" hidden="1" x14ac:dyDescent="0.25">
      <c r="A5201" t="s">
        <v>461</v>
      </c>
      <c r="B5201" t="s">
        <v>518</v>
      </c>
      <c r="C5201" t="s">
        <v>533</v>
      </c>
      <c r="D5201" t="s">
        <v>551</v>
      </c>
      <c r="E5201">
        <v>733201</v>
      </c>
      <c r="F5201">
        <v>27665</v>
      </c>
      <c r="G5201">
        <v>528</v>
      </c>
      <c r="H5201">
        <v>4471</v>
      </c>
    </row>
    <row r="5202" spans="1:8" hidden="1" x14ac:dyDescent="0.25">
      <c r="A5202" t="s">
        <v>498</v>
      </c>
      <c r="B5202" t="s">
        <v>518</v>
      </c>
      <c r="C5202" t="s">
        <v>539</v>
      </c>
      <c r="D5202" t="s">
        <v>548</v>
      </c>
      <c r="E5202">
        <v>983847</v>
      </c>
      <c r="F5202">
        <v>27665</v>
      </c>
      <c r="G5202">
        <v>528</v>
      </c>
      <c r="H5202">
        <v>6627.65</v>
      </c>
    </row>
    <row r="5203" spans="1:8" hidden="1" x14ac:dyDescent="0.25">
      <c r="A5203" t="s">
        <v>139</v>
      </c>
      <c r="B5203" t="s">
        <v>517</v>
      </c>
      <c r="C5203" t="s">
        <v>526</v>
      </c>
      <c r="D5203" t="s">
        <v>551</v>
      </c>
      <c r="E5203">
        <v>781088</v>
      </c>
      <c r="F5203">
        <v>27719</v>
      </c>
      <c r="G5203">
        <v>529</v>
      </c>
      <c r="H5203">
        <v>0</v>
      </c>
    </row>
    <row r="5204" spans="1:8" hidden="1" x14ac:dyDescent="0.25">
      <c r="A5204" t="s">
        <v>203</v>
      </c>
      <c r="B5204" t="s">
        <v>517</v>
      </c>
      <c r="C5204" t="s">
        <v>522</v>
      </c>
      <c r="D5204" t="s">
        <v>551</v>
      </c>
      <c r="E5204">
        <v>579803</v>
      </c>
      <c r="F5204">
        <v>27719</v>
      </c>
      <c r="G5204">
        <v>454</v>
      </c>
      <c r="H5204">
        <v>3278</v>
      </c>
    </row>
    <row r="5205" spans="1:8" hidden="1" x14ac:dyDescent="0.25">
      <c r="A5205" t="s">
        <v>378</v>
      </c>
      <c r="B5205" t="s">
        <v>518</v>
      </c>
      <c r="C5205" t="s">
        <v>533</v>
      </c>
      <c r="D5205" t="s">
        <v>549</v>
      </c>
      <c r="E5205">
        <v>836289</v>
      </c>
      <c r="F5205">
        <v>27719</v>
      </c>
      <c r="G5205">
        <v>529</v>
      </c>
      <c r="H5205">
        <v>5328.5</v>
      </c>
    </row>
    <row r="5206" spans="1:8" hidden="1" x14ac:dyDescent="0.25">
      <c r="A5206" t="s">
        <v>411</v>
      </c>
      <c r="B5206" t="s">
        <v>517</v>
      </c>
      <c r="C5206" t="s">
        <v>523</v>
      </c>
      <c r="D5206" t="s">
        <v>548</v>
      </c>
      <c r="E5206">
        <v>351708</v>
      </c>
      <c r="F5206">
        <v>27719</v>
      </c>
      <c r="G5206">
        <v>530</v>
      </c>
      <c r="H5206">
        <v>1736</v>
      </c>
    </row>
    <row r="5207" spans="1:8" hidden="1" x14ac:dyDescent="0.25">
      <c r="A5207" t="s">
        <v>456</v>
      </c>
      <c r="B5207" t="s">
        <v>518</v>
      </c>
      <c r="C5207" t="s">
        <v>530</v>
      </c>
      <c r="D5207" t="s">
        <v>548</v>
      </c>
      <c r="E5207">
        <v>930332</v>
      </c>
      <c r="F5207">
        <v>27719</v>
      </c>
      <c r="G5207">
        <v>525</v>
      </c>
      <c r="H5207">
        <v>6147.08</v>
      </c>
    </row>
    <row r="5208" spans="1:8" x14ac:dyDescent="0.25">
      <c r="A5208" t="s">
        <v>8</v>
      </c>
      <c r="B5208" t="s">
        <v>519</v>
      </c>
      <c r="C5208" t="s">
        <v>519</v>
      </c>
      <c r="D5208" t="s">
        <v>548</v>
      </c>
      <c r="E5208">
        <v>1261270</v>
      </c>
      <c r="F5208">
        <v>27773</v>
      </c>
      <c r="G5208">
        <v>528</v>
      </c>
      <c r="H5208">
        <v>0</v>
      </c>
    </row>
    <row r="5209" spans="1:8" hidden="1" x14ac:dyDescent="0.25">
      <c r="A5209" t="s">
        <v>22</v>
      </c>
      <c r="B5209" t="s">
        <v>518</v>
      </c>
      <c r="C5209" t="s">
        <v>530</v>
      </c>
      <c r="D5209" t="s">
        <v>551</v>
      </c>
      <c r="E5209">
        <v>796492</v>
      </c>
      <c r="F5209">
        <v>27773</v>
      </c>
      <c r="G5209">
        <v>521</v>
      </c>
      <c r="H5209">
        <v>0</v>
      </c>
    </row>
    <row r="5210" spans="1:8" hidden="1" x14ac:dyDescent="0.25">
      <c r="A5210" t="s">
        <v>157</v>
      </c>
      <c r="B5210" t="s">
        <v>517</v>
      </c>
      <c r="C5210" t="s">
        <v>522</v>
      </c>
      <c r="D5210" t="s">
        <v>551</v>
      </c>
      <c r="E5210">
        <v>617106</v>
      </c>
      <c r="F5210">
        <v>27773</v>
      </c>
      <c r="G5210">
        <v>530</v>
      </c>
      <c r="H5210">
        <v>0</v>
      </c>
    </row>
    <row r="5211" spans="1:8" hidden="1" x14ac:dyDescent="0.25">
      <c r="A5211" t="s">
        <v>191</v>
      </c>
      <c r="B5211" t="s">
        <v>517</v>
      </c>
      <c r="C5211" t="s">
        <v>538</v>
      </c>
      <c r="D5211" t="s">
        <v>550</v>
      </c>
      <c r="E5211">
        <v>454115</v>
      </c>
      <c r="F5211">
        <v>27773</v>
      </c>
      <c r="G5211">
        <v>529</v>
      </c>
      <c r="H5211">
        <v>2382</v>
      </c>
    </row>
    <row r="5212" spans="1:8" hidden="1" x14ac:dyDescent="0.25">
      <c r="A5212" t="s">
        <v>207</v>
      </c>
      <c r="B5212" t="s">
        <v>517</v>
      </c>
      <c r="C5212" t="s">
        <v>522</v>
      </c>
      <c r="D5212" t="s">
        <v>551</v>
      </c>
      <c r="E5212">
        <v>730486</v>
      </c>
      <c r="F5212">
        <v>27773</v>
      </c>
      <c r="G5212">
        <v>531</v>
      </c>
      <c r="H5212">
        <v>4449</v>
      </c>
    </row>
    <row r="5213" spans="1:8" hidden="1" x14ac:dyDescent="0.25">
      <c r="A5213" t="s">
        <v>212</v>
      </c>
      <c r="B5213" t="s">
        <v>517</v>
      </c>
      <c r="C5213" t="s">
        <v>538</v>
      </c>
      <c r="D5213" t="s">
        <v>550</v>
      </c>
      <c r="E5213">
        <v>702244</v>
      </c>
      <c r="F5213">
        <v>27773</v>
      </c>
      <c r="G5213">
        <v>529</v>
      </c>
      <c r="H5213">
        <v>4222</v>
      </c>
    </row>
    <row r="5214" spans="1:8" hidden="1" x14ac:dyDescent="0.25">
      <c r="A5214" t="s">
        <v>242</v>
      </c>
      <c r="B5214" t="s">
        <v>517</v>
      </c>
      <c r="C5214" t="s">
        <v>522</v>
      </c>
      <c r="D5214" t="s">
        <v>551</v>
      </c>
      <c r="E5214">
        <v>424561</v>
      </c>
      <c r="F5214">
        <v>27773</v>
      </c>
      <c r="G5214">
        <v>519</v>
      </c>
      <c r="H5214">
        <v>2183</v>
      </c>
    </row>
    <row r="5215" spans="1:8" hidden="1" x14ac:dyDescent="0.25">
      <c r="A5215" t="s">
        <v>277</v>
      </c>
      <c r="B5215" t="s">
        <v>517</v>
      </c>
      <c r="C5215" t="s">
        <v>523</v>
      </c>
      <c r="D5215" t="s">
        <v>548</v>
      </c>
      <c r="E5215">
        <v>252140</v>
      </c>
      <c r="F5215">
        <v>27773</v>
      </c>
      <c r="G5215">
        <v>527</v>
      </c>
      <c r="H5215">
        <v>1136</v>
      </c>
    </row>
    <row r="5216" spans="1:8" hidden="1" x14ac:dyDescent="0.25">
      <c r="A5216" t="s">
        <v>278</v>
      </c>
      <c r="B5216" t="s">
        <v>518</v>
      </c>
      <c r="C5216" t="s">
        <v>532</v>
      </c>
      <c r="D5216" t="s">
        <v>548</v>
      </c>
      <c r="E5216">
        <v>924913</v>
      </c>
      <c r="F5216">
        <v>27826</v>
      </c>
      <c r="G5216">
        <v>532</v>
      </c>
      <c r="H5216">
        <v>6099</v>
      </c>
    </row>
    <row r="5217" spans="1:8" hidden="1" x14ac:dyDescent="0.25">
      <c r="A5217" t="s">
        <v>302</v>
      </c>
      <c r="B5217" t="s">
        <v>517</v>
      </c>
      <c r="C5217" t="s">
        <v>526</v>
      </c>
      <c r="D5217" t="s">
        <v>551</v>
      </c>
      <c r="E5217">
        <v>623865</v>
      </c>
      <c r="F5217">
        <v>27826</v>
      </c>
      <c r="G5217">
        <v>527</v>
      </c>
      <c r="H5217">
        <v>3610</v>
      </c>
    </row>
    <row r="5218" spans="1:8" hidden="1" x14ac:dyDescent="0.25">
      <c r="A5218" t="s">
        <v>307</v>
      </c>
      <c r="B5218" t="s">
        <v>517</v>
      </c>
      <c r="C5218" t="s">
        <v>521</v>
      </c>
      <c r="D5218" t="s">
        <v>551</v>
      </c>
      <c r="E5218">
        <v>899978</v>
      </c>
      <c r="F5218">
        <v>27826</v>
      </c>
      <c r="G5218">
        <v>531</v>
      </c>
      <c r="H5218">
        <v>5879.2</v>
      </c>
    </row>
    <row r="5219" spans="1:8" hidden="1" x14ac:dyDescent="0.25">
      <c r="A5219" t="s">
        <v>312</v>
      </c>
      <c r="B5219" t="s">
        <v>519</v>
      </c>
      <c r="C5219" t="s">
        <v>535</v>
      </c>
      <c r="D5219" t="s">
        <v>548</v>
      </c>
      <c r="E5219">
        <v>1050784</v>
      </c>
      <c r="F5219">
        <v>27826</v>
      </c>
      <c r="G5219">
        <v>529</v>
      </c>
      <c r="H5219">
        <v>7243.3</v>
      </c>
    </row>
    <row r="5220" spans="1:8" hidden="1" x14ac:dyDescent="0.25">
      <c r="A5220" t="s">
        <v>351</v>
      </c>
      <c r="B5220" t="s">
        <v>519</v>
      </c>
      <c r="C5220" t="s">
        <v>535</v>
      </c>
      <c r="D5220" t="s">
        <v>548</v>
      </c>
      <c r="E5220">
        <v>865321</v>
      </c>
      <c r="F5220">
        <v>27826</v>
      </c>
      <c r="G5220">
        <v>530</v>
      </c>
      <c r="H5220">
        <v>5577.6</v>
      </c>
    </row>
    <row r="5221" spans="1:8" hidden="1" x14ac:dyDescent="0.25">
      <c r="A5221" t="s">
        <v>367</v>
      </c>
      <c r="B5221" t="s">
        <v>517</v>
      </c>
      <c r="C5221" t="s">
        <v>527</v>
      </c>
      <c r="D5221" t="s">
        <v>548</v>
      </c>
      <c r="E5221">
        <v>152479</v>
      </c>
      <c r="F5221">
        <v>27826</v>
      </c>
      <c r="G5221">
        <v>528</v>
      </c>
      <c r="H5221">
        <v>608</v>
      </c>
    </row>
    <row r="5222" spans="1:8" hidden="1" x14ac:dyDescent="0.25">
      <c r="A5222" t="s">
        <v>376</v>
      </c>
      <c r="B5222" t="s">
        <v>517</v>
      </c>
      <c r="C5222" t="s">
        <v>526</v>
      </c>
      <c r="D5222" t="s">
        <v>551</v>
      </c>
      <c r="E5222">
        <v>494667</v>
      </c>
      <c r="F5222">
        <v>27826</v>
      </c>
      <c r="G5222">
        <v>530</v>
      </c>
      <c r="H5222">
        <v>2662.5</v>
      </c>
    </row>
    <row r="5223" spans="1:8" hidden="1" x14ac:dyDescent="0.25">
      <c r="A5223" t="s">
        <v>515</v>
      </c>
      <c r="B5223" t="s">
        <v>518</v>
      </c>
      <c r="C5223" t="s">
        <v>532</v>
      </c>
      <c r="D5223" t="s">
        <v>548</v>
      </c>
      <c r="E5223">
        <v>1510462</v>
      </c>
      <c r="F5223">
        <v>27826</v>
      </c>
      <c r="G5223">
        <v>532</v>
      </c>
      <c r="H5223">
        <v>11873.2</v>
      </c>
    </row>
    <row r="5224" spans="1:8" hidden="1" x14ac:dyDescent="0.25">
      <c r="A5224" t="s">
        <v>121</v>
      </c>
      <c r="B5224" t="s">
        <v>517</v>
      </c>
      <c r="C5224" t="s">
        <v>521</v>
      </c>
      <c r="D5224" t="s">
        <v>550</v>
      </c>
      <c r="E5224">
        <v>91483</v>
      </c>
      <c r="F5224">
        <v>27880</v>
      </c>
      <c r="G5224">
        <v>531</v>
      </c>
      <c r="H5224">
        <v>0</v>
      </c>
    </row>
    <row r="5225" spans="1:8" hidden="1" x14ac:dyDescent="0.25">
      <c r="A5225" t="s">
        <v>198</v>
      </c>
      <c r="B5225" t="s">
        <v>517</v>
      </c>
      <c r="C5225" t="s">
        <v>527</v>
      </c>
      <c r="D5225" t="s">
        <v>551</v>
      </c>
      <c r="E5225">
        <v>842293</v>
      </c>
      <c r="F5225">
        <v>27880</v>
      </c>
      <c r="G5225">
        <v>530</v>
      </c>
      <c r="H5225">
        <v>5379.75</v>
      </c>
    </row>
    <row r="5226" spans="1:8" hidden="1" x14ac:dyDescent="0.25">
      <c r="A5226" t="s">
        <v>473</v>
      </c>
      <c r="B5226" t="s">
        <v>519</v>
      </c>
      <c r="C5226" t="s">
        <v>535</v>
      </c>
      <c r="D5226" t="s">
        <v>548</v>
      </c>
      <c r="E5226">
        <v>501636</v>
      </c>
      <c r="F5226">
        <v>27880</v>
      </c>
      <c r="G5226">
        <v>533</v>
      </c>
      <c r="H5226">
        <v>2711.55</v>
      </c>
    </row>
    <row r="5227" spans="1:8" hidden="1" x14ac:dyDescent="0.25">
      <c r="A5227" t="s">
        <v>493</v>
      </c>
      <c r="B5227" t="s">
        <v>517</v>
      </c>
      <c r="C5227" t="s">
        <v>538</v>
      </c>
      <c r="D5227" t="s">
        <v>549</v>
      </c>
      <c r="E5227">
        <v>750820</v>
      </c>
      <c r="F5227">
        <v>27880</v>
      </c>
      <c r="G5227">
        <v>532</v>
      </c>
      <c r="H5227">
        <v>4614.5</v>
      </c>
    </row>
    <row r="5228" spans="1:8" hidden="1" x14ac:dyDescent="0.25">
      <c r="A5228" t="s">
        <v>79</v>
      </c>
      <c r="B5228" t="s">
        <v>518</v>
      </c>
      <c r="C5228" t="s">
        <v>531</v>
      </c>
      <c r="D5228" t="s">
        <v>548</v>
      </c>
      <c r="E5228">
        <v>392764</v>
      </c>
      <c r="F5228">
        <v>27933</v>
      </c>
      <c r="G5228">
        <v>534</v>
      </c>
      <c r="H5228">
        <v>0</v>
      </c>
    </row>
    <row r="5229" spans="1:8" hidden="1" x14ac:dyDescent="0.25">
      <c r="A5229" t="s">
        <v>138</v>
      </c>
      <c r="B5229" t="s">
        <v>517</v>
      </c>
      <c r="C5229" t="s">
        <v>526</v>
      </c>
      <c r="D5229" t="s">
        <v>551</v>
      </c>
      <c r="E5229">
        <v>897217</v>
      </c>
      <c r="F5229">
        <v>27933</v>
      </c>
      <c r="G5229">
        <v>533</v>
      </c>
      <c r="H5229">
        <v>0</v>
      </c>
    </row>
    <row r="5230" spans="1:8" hidden="1" x14ac:dyDescent="0.25">
      <c r="A5230" t="s">
        <v>155</v>
      </c>
      <c r="B5230" t="s">
        <v>517</v>
      </c>
      <c r="C5230" t="s">
        <v>521</v>
      </c>
      <c r="D5230" t="s">
        <v>549</v>
      </c>
      <c r="E5230">
        <v>204950</v>
      </c>
      <c r="F5230">
        <v>27933</v>
      </c>
      <c r="G5230">
        <v>530</v>
      </c>
      <c r="H5230">
        <v>0</v>
      </c>
    </row>
    <row r="5231" spans="1:8" hidden="1" x14ac:dyDescent="0.25">
      <c r="A5231" t="s">
        <v>201</v>
      </c>
      <c r="B5231" t="s">
        <v>517</v>
      </c>
      <c r="C5231" t="s">
        <v>522</v>
      </c>
      <c r="D5231" t="s">
        <v>551</v>
      </c>
      <c r="E5231">
        <v>824938</v>
      </c>
      <c r="F5231">
        <v>27933</v>
      </c>
      <c r="G5231">
        <v>472</v>
      </c>
      <c r="H5231">
        <v>5232</v>
      </c>
    </row>
    <row r="5232" spans="1:8" hidden="1" x14ac:dyDescent="0.25">
      <c r="A5232" t="s">
        <v>233</v>
      </c>
      <c r="B5232" t="s">
        <v>519</v>
      </c>
      <c r="C5232" t="s">
        <v>535</v>
      </c>
      <c r="D5232" t="s">
        <v>548</v>
      </c>
      <c r="E5232">
        <v>709874</v>
      </c>
      <c r="F5232">
        <v>27933</v>
      </c>
      <c r="G5232">
        <v>534</v>
      </c>
      <c r="H5232">
        <v>4283</v>
      </c>
    </row>
    <row r="5233" spans="1:8" hidden="1" x14ac:dyDescent="0.25">
      <c r="A5233" t="s">
        <v>336</v>
      </c>
      <c r="B5233" t="s">
        <v>517</v>
      </c>
      <c r="C5233" t="s">
        <v>527</v>
      </c>
      <c r="D5233" t="s">
        <v>548</v>
      </c>
      <c r="E5233">
        <v>79502</v>
      </c>
      <c r="F5233">
        <v>27933</v>
      </c>
      <c r="G5233">
        <v>527</v>
      </c>
      <c r="H5233">
        <v>279</v>
      </c>
    </row>
    <row r="5234" spans="1:8" hidden="1" x14ac:dyDescent="0.25">
      <c r="A5234" t="s">
        <v>338</v>
      </c>
      <c r="B5234" t="s">
        <v>518</v>
      </c>
      <c r="C5234" t="s">
        <v>530</v>
      </c>
      <c r="D5234" t="s">
        <v>551</v>
      </c>
      <c r="E5234">
        <v>1218625</v>
      </c>
      <c r="F5234">
        <v>27933</v>
      </c>
      <c r="G5234">
        <v>529</v>
      </c>
      <c r="H5234">
        <v>8855</v>
      </c>
    </row>
    <row r="5235" spans="1:8" hidden="1" x14ac:dyDescent="0.25">
      <c r="A5235" t="s">
        <v>373</v>
      </c>
      <c r="B5235" t="s">
        <v>518</v>
      </c>
      <c r="C5235" t="s">
        <v>531</v>
      </c>
      <c r="D5235" t="s">
        <v>550</v>
      </c>
      <c r="E5235">
        <v>1430290</v>
      </c>
      <c r="F5235">
        <v>27933</v>
      </c>
      <c r="G5235">
        <v>532</v>
      </c>
      <c r="H5235">
        <v>11018</v>
      </c>
    </row>
    <row r="5236" spans="1:8" hidden="1" x14ac:dyDescent="0.25">
      <c r="A5236" t="s">
        <v>79</v>
      </c>
      <c r="B5236" t="s">
        <v>517</v>
      </c>
      <c r="C5236" t="s">
        <v>524</v>
      </c>
      <c r="D5236" t="s">
        <v>548</v>
      </c>
      <c r="E5236">
        <v>1089693</v>
      </c>
      <c r="F5236">
        <v>27987</v>
      </c>
      <c r="G5236">
        <v>535</v>
      </c>
      <c r="H5236">
        <v>0</v>
      </c>
    </row>
    <row r="5237" spans="1:8" hidden="1" x14ac:dyDescent="0.25">
      <c r="A5237" t="s">
        <v>113</v>
      </c>
      <c r="B5237" t="s">
        <v>517</v>
      </c>
      <c r="C5237" t="s">
        <v>522</v>
      </c>
      <c r="D5237" t="s">
        <v>551</v>
      </c>
      <c r="E5237">
        <v>1258655</v>
      </c>
      <c r="F5237">
        <v>27987</v>
      </c>
      <c r="G5237">
        <v>530</v>
      </c>
      <c r="H5237">
        <v>0</v>
      </c>
    </row>
    <row r="5238" spans="1:8" hidden="1" x14ac:dyDescent="0.25">
      <c r="A5238" t="s">
        <v>160</v>
      </c>
      <c r="B5238" t="s">
        <v>519</v>
      </c>
      <c r="C5238" t="s">
        <v>535</v>
      </c>
      <c r="D5238" t="s">
        <v>548</v>
      </c>
      <c r="E5238">
        <v>855271</v>
      </c>
      <c r="F5238">
        <v>27987</v>
      </c>
      <c r="G5238">
        <v>531</v>
      </c>
      <c r="H5238">
        <v>5491</v>
      </c>
    </row>
    <row r="5239" spans="1:8" hidden="1" x14ac:dyDescent="0.25">
      <c r="A5239" t="s">
        <v>215</v>
      </c>
      <c r="B5239" t="s">
        <v>517</v>
      </c>
      <c r="C5239" t="s">
        <v>538</v>
      </c>
      <c r="D5239" t="s">
        <v>550</v>
      </c>
      <c r="E5239">
        <v>498578</v>
      </c>
      <c r="F5239">
        <v>27987</v>
      </c>
      <c r="G5239">
        <v>529</v>
      </c>
      <c r="H5239">
        <v>2690</v>
      </c>
    </row>
    <row r="5240" spans="1:8" hidden="1" x14ac:dyDescent="0.25">
      <c r="A5240" t="s">
        <v>297</v>
      </c>
      <c r="B5240" t="s">
        <v>517</v>
      </c>
      <c r="C5240" t="s">
        <v>521</v>
      </c>
      <c r="D5240" t="s">
        <v>551</v>
      </c>
      <c r="E5240">
        <v>1101481</v>
      </c>
      <c r="F5240">
        <v>27987</v>
      </c>
      <c r="G5240">
        <v>533</v>
      </c>
      <c r="H5240">
        <v>7720.04</v>
      </c>
    </row>
    <row r="5241" spans="1:8" hidden="1" x14ac:dyDescent="0.25">
      <c r="A5241" t="s">
        <v>412</v>
      </c>
      <c r="B5241" t="s">
        <v>517</v>
      </c>
      <c r="C5241" t="s">
        <v>524</v>
      </c>
      <c r="D5241" t="s">
        <v>548</v>
      </c>
      <c r="E5241">
        <v>393057</v>
      </c>
      <c r="F5241">
        <v>27987</v>
      </c>
      <c r="G5241">
        <v>534</v>
      </c>
      <c r="H5241">
        <v>1976.1</v>
      </c>
    </row>
    <row r="5242" spans="1:8" hidden="1" x14ac:dyDescent="0.25">
      <c r="A5242" t="s">
        <v>456</v>
      </c>
      <c r="B5242" t="s">
        <v>519</v>
      </c>
      <c r="C5242" t="s">
        <v>519</v>
      </c>
      <c r="D5242" t="s">
        <v>550</v>
      </c>
      <c r="E5242">
        <v>686801</v>
      </c>
      <c r="F5242">
        <v>27987</v>
      </c>
      <c r="G5242">
        <v>535</v>
      </c>
      <c r="H5242">
        <v>4099.3100000000004</v>
      </c>
    </row>
    <row r="5243" spans="1:8" hidden="1" x14ac:dyDescent="0.25">
      <c r="A5243" t="s">
        <v>473</v>
      </c>
      <c r="B5243" t="s">
        <v>518</v>
      </c>
      <c r="C5243" t="s">
        <v>531</v>
      </c>
      <c r="D5243" t="s">
        <v>548</v>
      </c>
      <c r="E5243">
        <v>505323</v>
      </c>
      <c r="F5243">
        <v>27987</v>
      </c>
      <c r="G5243">
        <v>529</v>
      </c>
      <c r="H5243">
        <v>2737.6</v>
      </c>
    </row>
    <row r="5244" spans="1:8" hidden="1" x14ac:dyDescent="0.25">
      <c r="A5244" t="s">
        <v>229</v>
      </c>
      <c r="B5244" t="s">
        <v>517</v>
      </c>
      <c r="C5244" t="s">
        <v>538</v>
      </c>
      <c r="D5244" t="s">
        <v>550</v>
      </c>
      <c r="E5244">
        <v>460266</v>
      </c>
      <c r="F5244">
        <v>28040</v>
      </c>
      <c r="G5244">
        <v>526</v>
      </c>
      <c r="H5244">
        <v>2424</v>
      </c>
    </row>
    <row r="5245" spans="1:8" hidden="1" x14ac:dyDescent="0.25">
      <c r="A5245" t="s">
        <v>274</v>
      </c>
      <c r="B5245" t="s">
        <v>517</v>
      </c>
      <c r="C5245" t="s">
        <v>523</v>
      </c>
      <c r="D5245" t="s">
        <v>548</v>
      </c>
      <c r="E5245">
        <v>156564</v>
      </c>
      <c r="F5245">
        <v>28040</v>
      </c>
      <c r="G5245">
        <v>535</v>
      </c>
      <c r="H5245">
        <v>628</v>
      </c>
    </row>
    <row r="5246" spans="1:8" hidden="1" x14ac:dyDescent="0.25">
      <c r="A5246" t="s">
        <v>366</v>
      </c>
      <c r="B5246" t="s">
        <v>517</v>
      </c>
      <c r="C5246" t="s">
        <v>529</v>
      </c>
      <c r="D5246" t="s">
        <v>548</v>
      </c>
      <c r="E5246">
        <v>561291</v>
      </c>
      <c r="F5246">
        <v>28040</v>
      </c>
      <c r="G5246">
        <v>536</v>
      </c>
      <c r="H5246">
        <v>3141.2</v>
      </c>
    </row>
    <row r="5247" spans="1:8" hidden="1" x14ac:dyDescent="0.25">
      <c r="A5247" t="s">
        <v>379</v>
      </c>
      <c r="B5247" t="s">
        <v>517</v>
      </c>
      <c r="C5247" t="s">
        <v>527</v>
      </c>
      <c r="D5247" t="s">
        <v>548</v>
      </c>
      <c r="E5247">
        <v>100786</v>
      </c>
      <c r="F5247">
        <v>28040</v>
      </c>
      <c r="G5247">
        <v>529</v>
      </c>
      <c r="H5247">
        <v>369</v>
      </c>
    </row>
    <row r="5248" spans="1:8" hidden="1" x14ac:dyDescent="0.25">
      <c r="A5248" t="s">
        <v>478</v>
      </c>
      <c r="B5248" t="s">
        <v>518</v>
      </c>
      <c r="C5248" t="s">
        <v>531</v>
      </c>
      <c r="D5248" t="s">
        <v>548</v>
      </c>
      <c r="E5248">
        <v>569775</v>
      </c>
      <c r="F5248">
        <v>28040</v>
      </c>
      <c r="G5248">
        <v>533</v>
      </c>
      <c r="H5248">
        <v>3203.7</v>
      </c>
    </row>
    <row r="5249" spans="1:8" hidden="1" x14ac:dyDescent="0.25">
      <c r="A5249" t="s">
        <v>150</v>
      </c>
      <c r="B5249" t="s">
        <v>517</v>
      </c>
      <c r="C5249" t="s">
        <v>538</v>
      </c>
      <c r="D5249" t="s">
        <v>550</v>
      </c>
      <c r="E5249">
        <v>371061</v>
      </c>
      <c r="F5249">
        <v>28094</v>
      </c>
      <c r="G5249">
        <v>537</v>
      </c>
      <c r="H5249">
        <v>0</v>
      </c>
    </row>
    <row r="5250" spans="1:8" hidden="1" x14ac:dyDescent="0.25">
      <c r="A5250" t="s">
        <v>177</v>
      </c>
      <c r="B5250" t="s">
        <v>517</v>
      </c>
      <c r="C5250" t="s">
        <v>529</v>
      </c>
      <c r="D5250" t="s">
        <v>548</v>
      </c>
      <c r="E5250">
        <v>778075</v>
      </c>
      <c r="F5250">
        <v>28094</v>
      </c>
      <c r="G5250">
        <v>537</v>
      </c>
      <c r="H5250">
        <v>4839</v>
      </c>
    </row>
    <row r="5251" spans="1:8" hidden="1" x14ac:dyDescent="0.25">
      <c r="A5251" t="s">
        <v>216</v>
      </c>
      <c r="B5251" t="s">
        <v>517</v>
      </c>
      <c r="C5251" t="s">
        <v>538</v>
      </c>
      <c r="D5251" t="s">
        <v>550</v>
      </c>
      <c r="E5251">
        <v>616383</v>
      </c>
      <c r="F5251">
        <v>28094</v>
      </c>
      <c r="G5251">
        <v>527</v>
      </c>
      <c r="H5251">
        <v>3553</v>
      </c>
    </row>
    <row r="5252" spans="1:8" hidden="1" x14ac:dyDescent="0.25">
      <c r="A5252" t="s">
        <v>236</v>
      </c>
      <c r="B5252" t="s">
        <v>517</v>
      </c>
      <c r="C5252" t="s">
        <v>529</v>
      </c>
      <c r="D5252" t="s">
        <v>548</v>
      </c>
      <c r="E5252">
        <v>818004</v>
      </c>
      <c r="F5252">
        <v>28094</v>
      </c>
      <c r="G5252">
        <v>537</v>
      </c>
      <c r="H5252">
        <v>5173.3</v>
      </c>
    </row>
    <row r="5253" spans="1:8" hidden="1" x14ac:dyDescent="0.25">
      <c r="A5253" t="s">
        <v>288</v>
      </c>
      <c r="B5253" t="s">
        <v>518</v>
      </c>
      <c r="C5253" t="s">
        <v>533</v>
      </c>
      <c r="D5253" t="s">
        <v>551</v>
      </c>
      <c r="E5253">
        <v>728905</v>
      </c>
      <c r="F5253">
        <v>28094</v>
      </c>
      <c r="G5253">
        <v>535</v>
      </c>
      <c r="H5253">
        <v>4436.2</v>
      </c>
    </row>
    <row r="5254" spans="1:8" hidden="1" x14ac:dyDescent="0.25">
      <c r="A5254" t="s">
        <v>399</v>
      </c>
      <c r="B5254" t="s">
        <v>517</v>
      </c>
      <c r="C5254" t="s">
        <v>527</v>
      </c>
      <c r="D5254" t="s">
        <v>548</v>
      </c>
      <c r="E5254">
        <v>199682</v>
      </c>
      <c r="F5254">
        <v>28094</v>
      </c>
      <c r="G5254">
        <v>534</v>
      </c>
      <c r="H5254">
        <v>848.05</v>
      </c>
    </row>
    <row r="5255" spans="1:8" hidden="1" x14ac:dyDescent="0.25">
      <c r="A5255" t="s">
        <v>30</v>
      </c>
      <c r="B5255" t="s">
        <v>519</v>
      </c>
      <c r="C5255" t="s">
        <v>535</v>
      </c>
      <c r="D5255" t="s">
        <v>548</v>
      </c>
      <c r="E5255">
        <v>879645</v>
      </c>
      <c r="F5255">
        <v>28147</v>
      </c>
      <c r="G5255">
        <v>538</v>
      </c>
      <c r="H5255">
        <v>0</v>
      </c>
    </row>
    <row r="5256" spans="1:8" hidden="1" x14ac:dyDescent="0.25">
      <c r="A5256" t="s">
        <v>52</v>
      </c>
      <c r="B5256" t="s">
        <v>519</v>
      </c>
      <c r="C5256" t="s">
        <v>535</v>
      </c>
      <c r="D5256" t="s">
        <v>548</v>
      </c>
      <c r="E5256">
        <v>763917</v>
      </c>
      <c r="F5256">
        <v>28147</v>
      </c>
      <c r="G5256">
        <v>538</v>
      </c>
      <c r="H5256">
        <v>0</v>
      </c>
    </row>
    <row r="5257" spans="1:8" hidden="1" x14ac:dyDescent="0.25">
      <c r="A5257" t="s">
        <v>123</v>
      </c>
      <c r="B5257" t="s">
        <v>517</v>
      </c>
      <c r="C5257" t="s">
        <v>521</v>
      </c>
      <c r="D5257" t="s">
        <v>550</v>
      </c>
      <c r="E5257">
        <v>307417</v>
      </c>
      <c r="F5257">
        <v>28147</v>
      </c>
      <c r="G5257">
        <v>535</v>
      </c>
      <c r="H5257">
        <v>0</v>
      </c>
    </row>
    <row r="5258" spans="1:8" hidden="1" x14ac:dyDescent="0.25">
      <c r="A5258" t="s">
        <v>227</v>
      </c>
      <c r="B5258" t="s">
        <v>517</v>
      </c>
      <c r="C5258" t="s">
        <v>526</v>
      </c>
      <c r="D5258" t="s">
        <v>551</v>
      </c>
      <c r="E5258">
        <v>1405512</v>
      </c>
      <c r="F5258">
        <v>28147</v>
      </c>
      <c r="G5258">
        <v>525</v>
      </c>
      <c r="H5258">
        <v>10757.6</v>
      </c>
    </row>
    <row r="5259" spans="1:8" hidden="1" x14ac:dyDescent="0.25">
      <c r="A5259" t="s">
        <v>341</v>
      </c>
      <c r="B5259" t="s">
        <v>517</v>
      </c>
      <c r="C5259" t="s">
        <v>527</v>
      </c>
      <c r="D5259" t="s">
        <v>549</v>
      </c>
      <c r="E5259">
        <v>104468</v>
      </c>
      <c r="F5259">
        <v>28147</v>
      </c>
      <c r="G5259">
        <v>335</v>
      </c>
      <c r="H5259">
        <v>385.1</v>
      </c>
    </row>
    <row r="5260" spans="1:8" hidden="1" x14ac:dyDescent="0.25">
      <c r="A5260" t="s">
        <v>501</v>
      </c>
      <c r="B5260" t="s">
        <v>518</v>
      </c>
      <c r="C5260" t="s">
        <v>530</v>
      </c>
      <c r="D5260" t="s">
        <v>548</v>
      </c>
      <c r="E5260">
        <v>493912</v>
      </c>
      <c r="F5260">
        <v>28147</v>
      </c>
      <c r="G5260">
        <v>538</v>
      </c>
      <c r="H5260">
        <v>2657.2</v>
      </c>
    </row>
    <row r="5261" spans="1:8" hidden="1" x14ac:dyDescent="0.25">
      <c r="A5261" t="s">
        <v>276</v>
      </c>
      <c r="B5261" t="s">
        <v>517</v>
      </c>
      <c r="C5261" t="s">
        <v>526</v>
      </c>
      <c r="D5261" t="s">
        <v>551</v>
      </c>
      <c r="E5261">
        <v>1241910</v>
      </c>
      <c r="F5261">
        <v>28201</v>
      </c>
      <c r="G5261">
        <v>532</v>
      </c>
      <c r="H5261">
        <v>9086</v>
      </c>
    </row>
    <row r="5262" spans="1:8" hidden="1" x14ac:dyDescent="0.25">
      <c r="A5262" t="s">
        <v>294</v>
      </c>
      <c r="B5262" t="s">
        <v>517</v>
      </c>
      <c r="C5262" t="s">
        <v>521</v>
      </c>
      <c r="D5262" t="s">
        <v>551</v>
      </c>
      <c r="E5262">
        <v>1530507</v>
      </c>
      <c r="F5262">
        <v>28201</v>
      </c>
      <c r="G5262">
        <v>538</v>
      </c>
      <c r="H5262">
        <v>12090</v>
      </c>
    </row>
    <row r="5263" spans="1:8" hidden="1" x14ac:dyDescent="0.25">
      <c r="A5263" t="s">
        <v>486</v>
      </c>
      <c r="B5263" t="s">
        <v>517</v>
      </c>
      <c r="C5263" t="s">
        <v>521</v>
      </c>
      <c r="D5263" t="s">
        <v>551</v>
      </c>
      <c r="E5263">
        <v>536147</v>
      </c>
      <c r="F5263">
        <v>28201</v>
      </c>
      <c r="G5263">
        <v>537</v>
      </c>
      <c r="H5263">
        <v>2958</v>
      </c>
    </row>
    <row r="5264" spans="1:8" hidden="1" x14ac:dyDescent="0.25">
      <c r="A5264" t="s">
        <v>494</v>
      </c>
      <c r="B5264" t="s">
        <v>517</v>
      </c>
      <c r="C5264" t="s">
        <v>527</v>
      </c>
      <c r="D5264" t="s">
        <v>551</v>
      </c>
      <c r="E5264">
        <v>657225</v>
      </c>
      <c r="F5264">
        <v>28201</v>
      </c>
      <c r="G5264">
        <v>537</v>
      </c>
      <c r="H5264">
        <v>3867.2</v>
      </c>
    </row>
    <row r="5265" spans="1:8" hidden="1" x14ac:dyDescent="0.25">
      <c r="A5265" t="s">
        <v>20</v>
      </c>
      <c r="B5265" t="s">
        <v>517</v>
      </c>
      <c r="C5265" t="s">
        <v>525</v>
      </c>
      <c r="D5265" t="s">
        <v>548</v>
      </c>
      <c r="E5265">
        <v>634232</v>
      </c>
      <c r="F5265">
        <v>28254</v>
      </c>
      <c r="G5265">
        <v>538</v>
      </c>
      <c r="H5265">
        <v>0</v>
      </c>
    </row>
    <row r="5266" spans="1:8" hidden="1" x14ac:dyDescent="0.25">
      <c r="A5266" t="s">
        <v>47</v>
      </c>
      <c r="B5266" t="s">
        <v>517</v>
      </c>
      <c r="C5266" t="s">
        <v>517</v>
      </c>
      <c r="D5266" t="s">
        <v>551</v>
      </c>
      <c r="E5266">
        <v>645714</v>
      </c>
      <c r="F5266">
        <v>28254</v>
      </c>
      <c r="G5266">
        <v>523</v>
      </c>
      <c r="H5266">
        <v>0</v>
      </c>
    </row>
    <row r="5267" spans="1:8" hidden="1" x14ac:dyDescent="0.25">
      <c r="A5267" t="s">
        <v>66</v>
      </c>
      <c r="B5267" t="s">
        <v>517</v>
      </c>
      <c r="C5267" t="s">
        <v>529</v>
      </c>
      <c r="D5267" t="s">
        <v>548</v>
      </c>
      <c r="E5267">
        <v>245073</v>
      </c>
      <c r="F5267">
        <v>28254</v>
      </c>
      <c r="G5267">
        <v>540</v>
      </c>
      <c r="H5267">
        <v>0</v>
      </c>
    </row>
    <row r="5268" spans="1:8" hidden="1" x14ac:dyDescent="0.25">
      <c r="A5268" t="s">
        <v>104</v>
      </c>
      <c r="B5268" t="s">
        <v>517</v>
      </c>
      <c r="C5268" t="s">
        <v>538</v>
      </c>
      <c r="D5268" t="s">
        <v>549</v>
      </c>
      <c r="E5268">
        <v>476599</v>
      </c>
      <c r="F5268">
        <v>28254</v>
      </c>
      <c r="G5268">
        <v>540</v>
      </c>
      <c r="H5268">
        <v>0</v>
      </c>
    </row>
    <row r="5269" spans="1:8" hidden="1" x14ac:dyDescent="0.25">
      <c r="A5269" t="s">
        <v>130</v>
      </c>
      <c r="B5269" t="s">
        <v>517</v>
      </c>
      <c r="C5269" t="s">
        <v>522</v>
      </c>
      <c r="D5269" t="s">
        <v>551</v>
      </c>
      <c r="E5269">
        <v>1069792</v>
      </c>
      <c r="F5269">
        <v>28254</v>
      </c>
      <c r="G5269">
        <v>534</v>
      </c>
      <c r="H5269">
        <v>0</v>
      </c>
    </row>
    <row r="5270" spans="1:8" hidden="1" x14ac:dyDescent="0.25">
      <c r="A5270" t="s">
        <v>204</v>
      </c>
      <c r="B5270" t="s">
        <v>517</v>
      </c>
      <c r="C5270" t="s">
        <v>527</v>
      </c>
      <c r="D5270" t="s">
        <v>551</v>
      </c>
      <c r="E5270">
        <v>548139</v>
      </c>
      <c r="F5270">
        <v>28254</v>
      </c>
      <c r="G5270">
        <v>511</v>
      </c>
      <c r="H5270">
        <v>3045</v>
      </c>
    </row>
    <row r="5271" spans="1:8" hidden="1" x14ac:dyDescent="0.25">
      <c r="A5271" t="s">
        <v>375</v>
      </c>
      <c r="B5271" t="s">
        <v>517</v>
      </c>
      <c r="C5271" t="s">
        <v>529</v>
      </c>
      <c r="D5271" t="s">
        <v>548</v>
      </c>
      <c r="E5271">
        <v>599066</v>
      </c>
      <c r="F5271">
        <v>28254</v>
      </c>
      <c r="G5271">
        <v>540</v>
      </c>
      <c r="H5271">
        <v>3422.05</v>
      </c>
    </row>
    <row r="5272" spans="1:8" hidden="1" x14ac:dyDescent="0.25">
      <c r="A5272" t="s">
        <v>420</v>
      </c>
      <c r="B5272" t="s">
        <v>518</v>
      </c>
      <c r="C5272" t="s">
        <v>531</v>
      </c>
      <c r="D5272" t="s">
        <v>551</v>
      </c>
      <c r="E5272">
        <v>341894</v>
      </c>
      <c r="F5272">
        <v>28254</v>
      </c>
      <c r="G5272">
        <v>540</v>
      </c>
      <c r="H5272">
        <v>1674</v>
      </c>
    </row>
    <row r="5273" spans="1:8" hidden="1" x14ac:dyDescent="0.25">
      <c r="A5273" t="s">
        <v>491</v>
      </c>
      <c r="B5273" t="s">
        <v>519</v>
      </c>
      <c r="C5273" t="s">
        <v>535</v>
      </c>
      <c r="D5273" t="s">
        <v>548</v>
      </c>
      <c r="E5273">
        <v>461383</v>
      </c>
      <c r="F5273">
        <v>28254</v>
      </c>
      <c r="G5273">
        <v>537</v>
      </c>
      <c r="H5273">
        <v>2431.65</v>
      </c>
    </row>
    <row r="5274" spans="1:8" hidden="1" x14ac:dyDescent="0.25">
      <c r="A5274" t="s">
        <v>114</v>
      </c>
      <c r="B5274" t="s">
        <v>517</v>
      </c>
      <c r="C5274" t="s">
        <v>538</v>
      </c>
      <c r="D5274" t="s">
        <v>549</v>
      </c>
      <c r="E5274">
        <v>418082</v>
      </c>
      <c r="F5274">
        <v>28308</v>
      </c>
      <c r="G5274">
        <v>541</v>
      </c>
      <c r="H5274">
        <v>0</v>
      </c>
    </row>
    <row r="5275" spans="1:8" hidden="1" x14ac:dyDescent="0.25">
      <c r="A5275" t="s">
        <v>394</v>
      </c>
      <c r="B5275" t="s">
        <v>518</v>
      </c>
      <c r="C5275" t="s">
        <v>531</v>
      </c>
      <c r="D5275" t="s">
        <v>551</v>
      </c>
      <c r="E5275">
        <v>174581</v>
      </c>
      <c r="F5275">
        <v>28308</v>
      </c>
      <c r="G5275">
        <v>540</v>
      </c>
      <c r="H5275">
        <v>718</v>
      </c>
    </row>
    <row r="5276" spans="1:8" hidden="1" x14ac:dyDescent="0.25">
      <c r="A5276" t="s">
        <v>397</v>
      </c>
      <c r="B5276" t="s">
        <v>518</v>
      </c>
      <c r="C5276" t="s">
        <v>531</v>
      </c>
      <c r="D5276" t="s">
        <v>551</v>
      </c>
      <c r="E5276">
        <v>321324</v>
      </c>
      <c r="F5276">
        <v>28308</v>
      </c>
      <c r="G5276">
        <v>538</v>
      </c>
      <c r="H5276">
        <v>1546</v>
      </c>
    </row>
    <row r="5277" spans="1:8" hidden="1" x14ac:dyDescent="0.25">
      <c r="A5277" t="s">
        <v>433</v>
      </c>
      <c r="B5277" t="s">
        <v>519</v>
      </c>
      <c r="C5277" t="s">
        <v>535</v>
      </c>
      <c r="D5277" t="s">
        <v>548</v>
      </c>
      <c r="E5277">
        <v>348086</v>
      </c>
      <c r="F5277">
        <v>28308</v>
      </c>
      <c r="G5277">
        <v>541</v>
      </c>
      <c r="H5277">
        <v>1713.05</v>
      </c>
    </row>
    <row r="5278" spans="1:8" hidden="1" x14ac:dyDescent="0.25">
      <c r="A5278" t="s">
        <v>457</v>
      </c>
      <c r="B5278" t="s">
        <v>517</v>
      </c>
      <c r="C5278" t="s">
        <v>523</v>
      </c>
      <c r="D5278" t="s">
        <v>548</v>
      </c>
      <c r="E5278">
        <v>314272</v>
      </c>
      <c r="F5278">
        <v>28308</v>
      </c>
      <c r="G5278">
        <v>537</v>
      </c>
      <c r="H5278">
        <v>1502.74</v>
      </c>
    </row>
    <row r="5279" spans="1:8" x14ac:dyDescent="0.25">
      <c r="A5279" t="s">
        <v>15</v>
      </c>
      <c r="B5279" t="s">
        <v>519</v>
      </c>
      <c r="C5279" t="s">
        <v>519</v>
      </c>
      <c r="D5279" t="s">
        <v>548</v>
      </c>
      <c r="E5279">
        <v>1512816</v>
      </c>
      <c r="F5279">
        <v>28361</v>
      </c>
      <c r="G5279">
        <v>540</v>
      </c>
      <c r="H5279">
        <v>0</v>
      </c>
    </row>
    <row r="5280" spans="1:8" hidden="1" x14ac:dyDescent="0.25">
      <c r="A5280" t="s">
        <v>102</v>
      </c>
      <c r="B5280" t="s">
        <v>517</v>
      </c>
      <c r="C5280" t="s">
        <v>522</v>
      </c>
      <c r="D5280" t="s">
        <v>551</v>
      </c>
      <c r="E5280">
        <v>1060862</v>
      </c>
      <c r="F5280">
        <v>28361</v>
      </c>
      <c r="G5280">
        <v>538</v>
      </c>
      <c r="H5280">
        <v>0</v>
      </c>
    </row>
    <row r="5281" spans="1:8" hidden="1" x14ac:dyDescent="0.25">
      <c r="A5281" t="s">
        <v>127</v>
      </c>
      <c r="B5281" t="s">
        <v>517</v>
      </c>
      <c r="C5281" t="s">
        <v>521</v>
      </c>
      <c r="D5281" t="s">
        <v>550</v>
      </c>
      <c r="E5281">
        <v>258795</v>
      </c>
      <c r="F5281">
        <v>28361</v>
      </c>
      <c r="G5281">
        <v>536</v>
      </c>
      <c r="H5281">
        <v>0</v>
      </c>
    </row>
    <row r="5282" spans="1:8" hidden="1" x14ac:dyDescent="0.25">
      <c r="A5282" t="s">
        <v>260</v>
      </c>
      <c r="B5282" t="s">
        <v>517</v>
      </c>
      <c r="C5282" t="s">
        <v>523</v>
      </c>
      <c r="D5282" t="s">
        <v>548</v>
      </c>
      <c r="E5282">
        <v>851313</v>
      </c>
      <c r="F5282">
        <v>28361</v>
      </c>
      <c r="G5282">
        <v>536</v>
      </c>
      <c r="H5282">
        <v>5457</v>
      </c>
    </row>
    <row r="5283" spans="1:8" hidden="1" x14ac:dyDescent="0.25">
      <c r="A5283" t="s">
        <v>265</v>
      </c>
      <c r="B5283" t="s">
        <v>519</v>
      </c>
      <c r="C5283" t="s">
        <v>534</v>
      </c>
      <c r="D5283" t="s">
        <v>549</v>
      </c>
      <c r="E5283">
        <v>206712</v>
      </c>
      <c r="F5283">
        <v>28361</v>
      </c>
      <c r="G5283">
        <v>536</v>
      </c>
      <c r="H5283">
        <v>885.4</v>
      </c>
    </row>
    <row r="5284" spans="1:8" hidden="1" x14ac:dyDescent="0.25">
      <c r="A5284" t="s">
        <v>289</v>
      </c>
      <c r="B5284" t="s">
        <v>517</v>
      </c>
      <c r="C5284" t="s">
        <v>526</v>
      </c>
      <c r="D5284" t="s">
        <v>551</v>
      </c>
      <c r="E5284">
        <v>568462</v>
      </c>
      <c r="F5284">
        <v>28361</v>
      </c>
      <c r="G5284">
        <v>539</v>
      </c>
      <c r="H5284">
        <v>3194</v>
      </c>
    </row>
    <row r="5285" spans="1:8" hidden="1" x14ac:dyDescent="0.25">
      <c r="A5285" t="s">
        <v>312</v>
      </c>
      <c r="B5285" t="s">
        <v>518</v>
      </c>
      <c r="C5285" t="s">
        <v>531</v>
      </c>
      <c r="D5285" t="s">
        <v>549</v>
      </c>
      <c r="E5285">
        <v>1812706</v>
      </c>
      <c r="F5285">
        <v>28361</v>
      </c>
      <c r="G5285">
        <v>541</v>
      </c>
      <c r="H5285">
        <v>15263.9</v>
      </c>
    </row>
    <row r="5286" spans="1:8" hidden="1" x14ac:dyDescent="0.25">
      <c r="A5286" t="s">
        <v>338</v>
      </c>
      <c r="B5286" t="s">
        <v>519</v>
      </c>
      <c r="C5286" t="s">
        <v>536</v>
      </c>
      <c r="D5286" t="s">
        <v>549</v>
      </c>
      <c r="E5286">
        <v>486857</v>
      </c>
      <c r="F5286">
        <v>28361</v>
      </c>
      <c r="G5286">
        <v>542</v>
      </c>
      <c r="H5286">
        <v>2607.8200000000002</v>
      </c>
    </row>
    <row r="5287" spans="1:8" hidden="1" x14ac:dyDescent="0.25">
      <c r="A5287" t="s">
        <v>458</v>
      </c>
      <c r="B5287" t="s">
        <v>518</v>
      </c>
      <c r="C5287" t="s">
        <v>530</v>
      </c>
      <c r="D5287" t="s">
        <v>548</v>
      </c>
      <c r="E5287">
        <v>649954</v>
      </c>
      <c r="F5287">
        <v>28361</v>
      </c>
      <c r="G5287">
        <v>534</v>
      </c>
      <c r="H5287">
        <v>3810.72</v>
      </c>
    </row>
    <row r="5288" spans="1:8" hidden="1" x14ac:dyDescent="0.25">
      <c r="A5288" t="s">
        <v>485</v>
      </c>
      <c r="B5288" t="s">
        <v>517</v>
      </c>
      <c r="C5288" t="s">
        <v>527</v>
      </c>
      <c r="D5288" t="s">
        <v>551</v>
      </c>
      <c r="E5288">
        <v>1059797</v>
      </c>
      <c r="F5288">
        <v>28361</v>
      </c>
      <c r="G5288">
        <v>541</v>
      </c>
      <c r="H5288">
        <v>7327.4</v>
      </c>
    </row>
    <row r="5289" spans="1:8" hidden="1" x14ac:dyDescent="0.25">
      <c r="A5289" t="s">
        <v>270</v>
      </c>
      <c r="B5289" t="s">
        <v>517</v>
      </c>
      <c r="C5289" t="s">
        <v>523</v>
      </c>
      <c r="D5289" t="s">
        <v>548</v>
      </c>
      <c r="E5289">
        <v>370055</v>
      </c>
      <c r="F5289">
        <v>28415</v>
      </c>
      <c r="G5289">
        <v>535</v>
      </c>
      <c r="H5289">
        <v>1853.5</v>
      </c>
    </row>
    <row r="5290" spans="1:8" hidden="1" x14ac:dyDescent="0.25">
      <c r="A5290" t="s">
        <v>445</v>
      </c>
      <c r="B5290" t="s">
        <v>517</v>
      </c>
      <c r="C5290" t="s">
        <v>524</v>
      </c>
      <c r="D5290" t="s">
        <v>548</v>
      </c>
      <c r="E5290">
        <v>565369</v>
      </c>
      <c r="F5290">
        <v>28415</v>
      </c>
      <c r="G5290">
        <v>542</v>
      </c>
      <c r="H5290">
        <v>3171.2</v>
      </c>
    </row>
    <row r="5291" spans="1:8" hidden="1" x14ac:dyDescent="0.25">
      <c r="A5291" t="s">
        <v>450</v>
      </c>
      <c r="B5291" t="s">
        <v>517</v>
      </c>
      <c r="C5291" t="s">
        <v>538</v>
      </c>
      <c r="D5291" t="s">
        <v>548</v>
      </c>
      <c r="E5291">
        <v>984073</v>
      </c>
      <c r="F5291">
        <v>28415</v>
      </c>
      <c r="G5291">
        <v>543</v>
      </c>
      <c r="H5291">
        <v>6629.7</v>
      </c>
    </row>
    <row r="5292" spans="1:8" hidden="1" x14ac:dyDescent="0.25">
      <c r="A5292" t="s">
        <v>29</v>
      </c>
      <c r="B5292" t="s">
        <v>517</v>
      </c>
      <c r="C5292" t="s">
        <v>521</v>
      </c>
      <c r="D5292" t="s">
        <v>551</v>
      </c>
      <c r="E5292">
        <v>735777</v>
      </c>
      <c r="F5292">
        <v>28468</v>
      </c>
      <c r="G5292">
        <v>539</v>
      </c>
      <c r="H5292">
        <v>0</v>
      </c>
    </row>
    <row r="5293" spans="1:8" hidden="1" x14ac:dyDescent="0.25">
      <c r="A5293" t="s">
        <v>62</v>
      </c>
      <c r="B5293" t="s">
        <v>517</v>
      </c>
      <c r="C5293" t="s">
        <v>527</v>
      </c>
      <c r="D5293" t="s">
        <v>549</v>
      </c>
      <c r="E5293">
        <v>341146</v>
      </c>
      <c r="F5293">
        <v>28468</v>
      </c>
      <c r="G5293">
        <v>544</v>
      </c>
      <c r="H5293">
        <v>0</v>
      </c>
    </row>
    <row r="5294" spans="1:8" x14ac:dyDescent="0.25">
      <c r="A5294" t="s">
        <v>128</v>
      </c>
      <c r="B5294" t="s">
        <v>519</v>
      </c>
      <c r="C5294" t="s">
        <v>519</v>
      </c>
      <c r="D5294" t="s">
        <v>548</v>
      </c>
      <c r="E5294">
        <v>1133011</v>
      </c>
      <c r="F5294">
        <v>28468</v>
      </c>
      <c r="G5294">
        <v>542</v>
      </c>
      <c r="H5294">
        <v>0</v>
      </c>
    </row>
    <row r="5295" spans="1:8" hidden="1" x14ac:dyDescent="0.25">
      <c r="A5295" t="s">
        <v>190</v>
      </c>
      <c r="B5295" t="s">
        <v>517</v>
      </c>
      <c r="C5295" t="s">
        <v>538</v>
      </c>
      <c r="D5295" t="s">
        <v>550</v>
      </c>
      <c r="E5295">
        <v>697098</v>
      </c>
      <c r="F5295">
        <v>28468</v>
      </c>
      <c r="G5295">
        <v>542</v>
      </c>
      <c r="H5295">
        <v>4181</v>
      </c>
    </row>
    <row r="5296" spans="1:8" hidden="1" x14ac:dyDescent="0.25">
      <c r="A5296" t="s">
        <v>273</v>
      </c>
      <c r="B5296" t="s">
        <v>517</v>
      </c>
      <c r="C5296" t="s">
        <v>523</v>
      </c>
      <c r="D5296" t="s">
        <v>548</v>
      </c>
      <c r="E5296">
        <v>458950</v>
      </c>
      <c r="F5296">
        <v>28468</v>
      </c>
      <c r="G5296">
        <v>539</v>
      </c>
      <c r="H5296">
        <v>2415</v>
      </c>
    </row>
    <row r="5297" spans="1:8" hidden="1" x14ac:dyDescent="0.25">
      <c r="A5297" t="s">
        <v>387</v>
      </c>
      <c r="B5297" t="s">
        <v>517</v>
      </c>
      <c r="C5297" t="s">
        <v>529</v>
      </c>
      <c r="D5297" t="s">
        <v>548</v>
      </c>
      <c r="E5297">
        <v>665276</v>
      </c>
      <c r="F5297">
        <v>28468</v>
      </c>
      <c r="G5297">
        <v>544</v>
      </c>
      <c r="H5297">
        <v>3930</v>
      </c>
    </row>
    <row r="5298" spans="1:8" hidden="1" x14ac:dyDescent="0.25">
      <c r="A5298" t="s">
        <v>482</v>
      </c>
      <c r="B5298" t="s">
        <v>518</v>
      </c>
      <c r="C5298" t="s">
        <v>531</v>
      </c>
      <c r="D5298" t="s">
        <v>548</v>
      </c>
      <c r="E5298">
        <v>512191</v>
      </c>
      <c r="F5298">
        <v>28468</v>
      </c>
      <c r="G5298">
        <v>540</v>
      </c>
      <c r="H5298">
        <v>2786.3</v>
      </c>
    </row>
    <row r="5299" spans="1:8" hidden="1" x14ac:dyDescent="0.25">
      <c r="A5299" t="s">
        <v>20</v>
      </c>
      <c r="B5299" t="s">
        <v>519</v>
      </c>
      <c r="C5299" t="s">
        <v>535</v>
      </c>
      <c r="D5299" t="s">
        <v>548</v>
      </c>
      <c r="E5299">
        <v>677271</v>
      </c>
      <c r="F5299">
        <v>28522</v>
      </c>
      <c r="G5299">
        <v>545</v>
      </c>
      <c r="H5299">
        <v>0</v>
      </c>
    </row>
    <row r="5300" spans="1:8" hidden="1" x14ac:dyDescent="0.25">
      <c r="A5300" t="s">
        <v>21</v>
      </c>
      <c r="B5300" t="s">
        <v>518</v>
      </c>
      <c r="C5300" t="s">
        <v>532</v>
      </c>
      <c r="D5300" t="s">
        <v>548</v>
      </c>
      <c r="E5300">
        <v>1117022</v>
      </c>
      <c r="F5300">
        <v>28522</v>
      </c>
      <c r="G5300">
        <v>545</v>
      </c>
      <c r="H5300">
        <v>0</v>
      </c>
    </row>
    <row r="5301" spans="1:8" hidden="1" x14ac:dyDescent="0.25">
      <c r="A5301" t="s">
        <v>34</v>
      </c>
      <c r="B5301" t="s">
        <v>517</v>
      </c>
      <c r="C5301" t="s">
        <v>517</v>
      </c>
      <c r="D5301" t="s">
        <v>551</v>
      </c>
      <c r="E5301">
        <v>1110313</v>
      </c>
      <c r="F5301">
        <v>28522</v>
      </c>
      <c r="G5301">
        <v>530</v>
      </c>
      <c r="H5301">
        <v>0</v>
      </c>
    </row>
    <row r="5302" spans="1:8" hidden="1" x14ac:dyDescent="0.25">
      <c r="A5302" t="s">
        <v>36</v>
      </c>
      <c r="B5302" t="s">
        <v>517</v>
      </c>
      <c r="C5302" t="s">
        <v>527</v>
      </c>
      <c r="D5302" t="s">
        <v>548</v>
      </c>
      <c r="E5302">
        <v>226421</v>
      </c>
      <c r="F5302">
        <v>28522</v>
      </c>
      <c r="G5302">
        <v>540</v>
      </c>
      <c r="H5302">
        <v>0</v>
      </c>
    </row>
    <row r="5303" spans="1:8" hidden="1" x14ac:dyDescent="0.25">
      <c r="A5303" t="s">
        <v>115</v>
      </c>
      <c r="B5303" t="s">
        <v>517</v>
      </c>
      <c r="C5303" t="s">
        <v>522</v>
      </c>
      <c r="D5303" t="s">
        <v>551</v>
      </c>
      <c r="E5303">
        <v>1052909</v>
      </c>
      <c r="F5303">
        <v>28522</v>
      </c>
      <c r="G5303">
        <v>545</v>
      </c>
      <c r="H5303">
        <v>0</v>
      </c>
    </row>
    <row r="5304" spans="1:8" hidden="1" x14ac:dyDescent="0.25">
      <c r="A5304" t="s">
        <v>187</v>
      </c>
      <c r="B5304" t="s">
        <v>517</v>
      </c>
      <c r="C5304" t="s">
        <v>521</v>
      </c>
      <c r="D5304" t="s">
        <v>550</v>
      </c>
      <c r="E5304">
        <v>284886</v>
      </c>
      <c r="F5304">
        <v>28522</v>
      </c>
      <c r="G5304">
        <v>533</v>
      </c>
      <c r="H5304">
        <v>1326</v>
      </c>
    </row>
    <row r="5305" spans="1:8" hidden="1" x14ac:dyDescent="0.25">
      <c r="A5305" t="s">
        <v>255</v>
      </c>
      <c r="B5305" t="s">
        <v>517</v>
      </c>
      <c r="C5305" t="s">
        <v>538</v>
      </c>
      <c r="D5305" t="s">
        <v>549</v>
      </c>
      <c r="E5305">
        <v>239390</v>
      </c>
      <c r="F5305">
        <v>28522</v>
      </c>
      <c r="G5305">
        <v>541</v>
      </c>
      <c r="H5305">
        <v>1064.0999999999999</v>
      </c>
    </row>
    <row r="5306" spans="1:8" hidden="1" x14ac:dyDescent="0.25">
      <c r="A5306" t="s">
        <v>484</v>
      </c>
      <c r="B5306" t="s">
        <v>518</v>
      </c>
      <c r="C5306" t="s">
        <v>532</v>
      </c>
      <c r="D5306" t="s">
        <v>548</v>
      </c>
      <c r="E5306">
        <v>351645</v>
      </c>
      <c r="F5306">
        <v>28522</v>
      </c>
      <c r="G5306">
        <v>544</v>
      </c>
      <c r="H5306">
        <v>1735.6</v>
      </c>
    </row>
    <row r="5307" spans="1:8" hidden="1" x14ac:dyDescent="0.25">
      <c r="A5307" t="s">
        <v>21</v>
      </c>
      <c r="B5307" t="s">
        <v>517</v>
      </c>
      <c r="C5307" t="s">
        <v>525</v>
      </c>
      <c r="D5307" t="s">
        <v>548</v>
      </c>
      <c r="E5307">
        <v>666247</v>
      </c>
      <c r="F5307">
        <v>28575</v>
      </c>
      <c r="G5307">
        <v>546</v>
      </c>
      <c r="H5307">
        <v>0</v>
      </c>
    </row>
    <row r="5308" spans="1:8" hidden="1" x14ac:dyDescent="0.25">
      <c r="A5308" t="s">
        <v>120</v>
      </c>
      <c r="B5308" t="s">
        <v>517</v>
      </c>
      <c r="C5308" t="s">
        <v>529</v>
      </c>
      <c r="D5308" t="s">
        <v>548</v>
      </c>
      <c r="E5308">
        <v>678782</v>
      </c>
      <c r="F5308">
        <v>28575</v>
      </c>
      <c r="G5308">
        <v>546</v>
      </c>
      <c r="H5308">
        <v>0</v>
      </c>
    </row>
    <row r="5309" spans="1:8" hidden="1" x14ac:dyDescent="0.25">
      <c r="A5309" t="s">
        <v>181</v>
      </c>
      <c r="B5309" t="s">
        <v>517</v>
      </c>
      <c r="C5309" t="s">
        <v>526</v>
      </c>
      <c r="D5309" t="s">
        <v>551</v>
      </c>
      <c r="E5309">
        <v>704749</v>
      </c>
      <c r="F5309">
        <v>28575</v>
      </c>
      <c r="G5309">
        <v>546</v>
      </c>
      <c r="H5309">
        <v>4242</v>
      </c>
    </row>
    <row r="5310" spans="1:8" hidden="1" x14ac:dyDescent="0.25">
      <c r="A5310" t="s">
        <v>312</v>
      </c>
      <c r="B5310" t="s">
        <v>518</v>
      </c>
      <c r="C5310" t="s">
        <v>530</v>
      </c>
      <c r="D5310" t="s">
        <v>549</v>
      </c>
      <c r="E5310">
        <v>1450493</v>
      </c>
      <c r="F5310">
        <v>28575</v>
      </c>
      <c r="G5310">
        <v>542</v>
      </c>
      <c r="H5310">
        <v>11231.7</v>
      </c>
    </row>
    <row r="5311" spans="1:8" hidden="1" x14ac:dyDescent="0.25">
      <c r="A5311" t="s">
        <v>312</v>
      </c>
      <c r="B5311" t="s">
        <v>519</v>
      </c>
      <c r="C5311" t="s">
        <v>534</v>
      </c>
      <c r="D5311" t="s">
        <v>549</v>
      </c>
      <c r="E5311">
        <v>748949</v>
      </c>
      <c r="F5311">
        <v>28575</v>
      </c>
      <c r="G5311">
        <v>544</v>
      </c>
      <c r="H5311">
        <v>4599.2</v>
      </c>
    </row>
    <row r="5312" spans="1:8" hidden="1" x14ac:dyDescent="0.25">
      <c r="A5312" t="s">
        <v>373</v>
      </c>
      <c r="B5312" t="s">
        <v>517</v>
      </c>
      <c r="C5312" t="s">
        <v>529</v>
      </c>
      <c r="D5312" t="s">
        <v>548</v>
      </c>
      <c r="E5312">
        <v>1428312</v>
      </c>
      <c r="F5312">
        <v>28575</v>
      </c>
      <c r="G5312">
        <v>546</v>
      </c>
      <c r="H5312">
        <v>10997.15</v>
      </c>
    </row>
    <row r="5313" spans="1:8" hidden="1" x14ac:dyDescent="0.25">
      <c r="A5313" t="s">
        <v>103</v>
      </c>
      <c r="B5313" t="s">
        <v>517</v>
      </c>
      <c r="C5313" t="s">
        <v>538</v>
      </c>
      <c r="D5313" t="s">
        <v>548</v>
      </c>
      <c r="E5313">
        <v>565478</v>
      </c>
      <c r="F5313">
        <v>28629</v>
      </c>
      <c r="G5313">
        <v>547</v>
      </c>
      <c r="H5313">
        <v>0</v>
      </c>
    </row>
    <row r="5314" spans="1:8" hidden="1" x14ac:dyDescent="0.25">
      <c r="A5314" t="s">
        <v>235</v>
      </c>
      <c r="B5314" t="s">
        <v>519</v>
      </c>
      <c r="C5314" t="s">
        <v>535</v>
      </c>
      <c r="D5314" t="s">
        <v>548</v>
      </c>
      <c r="E5314">
        <v>554442</v>
      </c>
      <c r="F5314">
        <v>28629</v>
      </c>
      <c r="G5314">
        <v>541</v>
      </c>
      <c r="H5314">
        <v>3091</v>
      </c>
    </row>
    <row r="5315" spans="1:8" hidden="1" x14ac:dyDescent="0.25">
      <c r="A5315" t="s">
        <v>383</v>
      </c>
      <c r="B5315" t="s">
        <v>517</v>
      </c>
      <c r="C5315" t="s">
        <v>526</v>
      </c>
      <c r="D5315" t="s">
        <v>551</v>
      </c>
      <c r="E5315">
        <v>864348</v>
      </c>
      <c r="F5315">
        <v>28629</v>
      </c>
      <c r="G5315">
        <v>546</v>
      </c>
      <c r="H5315">
        <v>5569.2</v>
      </c>
    </row>
    <row r="5316" spans="1:8" hidden="1" x14ac:dyDescent="0.25">
      <c r="A5316" t="s">
        <v>390</v>
      </c>
      <c r="B5316" t="s">
        <v>517</v>
      </c>
      <c r="C5316" t="s">
        <v>527</v>
      </c>
      <c r="D5316" t="s">
        <v>550</v>
      </c>
      <c r="E5316">
        <v>419199</v>
      </c>
      <c r="F5316">
        <v>28629</v>
      </c>
      <c r="G5316">
        <v>544</v>
      </c>
      <c r="H5316">
        <v>2147.4</v>
      </c>
    </row>
    <row r="5317" spans="1:8" hidden="1" x14ac:dyDescent="0.25">
      <c r="A5317" t="s">
        <v>109</v>
      </c>
      <c r="B5317" t="s">
        <v>517</v>
      </c>
      <c r="C5317" t="s">
        <v>522</v>
      </c>
      <c r="D5317" t="s">
        <v>551</v>
      </c>
      <c r="E5317">
        <v>853526</v>
      </c>
      <c r="F5317">
        <v>28682</v>
      </c>
      <c r="G5317">
        <v>545</v>
      </c>
      <c r="H5317">
        <v>0</v>
      </c>
    </row>
    <row r="5318" spans="1:8" hidden="1" x14ac:dyDescent="0.25">
      <c r="A5318" t="s">
        <v>122</v>
      </c>
      <c r="B5318" t="s">
        <v>517</v>
      </c>
      <c r="C5318" t="s">
        <v>526</v>
      </c>
      <c r="D5318" t="s">
        <v>551</v>
      </c>
      <c r="E5318">
        <v>1046036</v>
      </c>
      <c r="F5318">
        <v>28682</v>
      </c>
      <c r="G5318">
        <v>548</v>
      </c>
      <c r="H5318">
        <v>0</v>
      </c>
    </row>
    <row r="5319" spans="1:8" hidden="1" x14ac:dyDescent="0.25">
      <c r="A5319" t="s">
        <v>222</v>
      </c>
      <c r="B5319" t="s">
        <v>517</v>
      </c>
      <c r="C5319" t="s">
        <v>526</v>
      </c>
      <c r="D5319" t="s">
        <v>551</v>
      </c>
      <c r="E5319">
        <v>1175730</v>
      </c>
      <c r="F5319">
        <v>28682</v>
      </c>
      <c r="G5319">
        <v>543</v>
      </c>
      <c r="H5319">
        <v>8434.1</v>
      </c>
    </row>
    <row r="5320" spans="1:8" hidden="1" x14ac:dyDescent="0.25">
      <c r="A5320" t="s">
        <v>286</v>
      </c>
      <c r="B5320" t="s">
        <v>517</v>
      </c>
      <c r="C5320" t="s">
        <v>522</v>
      </c>
      <c r="D5320" t="s">
        <v>551</v>
      </c>
      <c r="E5320">
        <v>878184</v>
      </c>
      <c r="F5320">
        <v>28682</v>
      </c>
      <c r="G5320">
        <v>540</v>
      </c>
      <c r="H5320">
        <v>5689</v>
      </c>
    </row>
    <row r="5321" spans="1:8" hidden="1" x14ac:dyDescent="0.25">
      <c r="A5321" t="s">
        <v>313</v>
      </c>
      <c r="B5321" t="s">
        <v>517</v>
      </c>
      <c r="C5321" t="s">
        <v>529</v>
      </c>
      <c r="D5321" t="s">
        <v>548</v>
      </c>
      <c r="E5321">
        <v>685732</v>
      </c>
      <c r="F5321">
        <v>28682</v>
      </c>
      <c r="G5321">
        <v>548</v>
      </c>
      <c r="H5321">
        <v>4090.85</v>
      </c>
    </row>
    <row r="5322" spans="1:8" hidden="1" x14ac:dyDescent="0.25">
      <c r="A5322" t="s">
        <v>354</v>
      </c>
      <c r="B5322" t="s">
        <v>519</v>
      </c>
      <c r="C5322" t="s">
        <v>535</v>
      </c>
      <c r="D5322" t="s">
        <v>548</v>
      </c>
      <c r="E5322">
        <v>799275</v>
      </c>
      <c r="F5322">
        <v>28682</v>
      </c>
      <c r="G5322">
        <v>547</v>
      </c>
      <c r="H5322">
        <v>5015.7</v>
      </c>
    </row>
    <row r="5323" spans="1:8" hidden="1" x14ac:dyDescent="0.25">
      <c r="A5323" t="s">
        <v>363</v>
      </c>
      <c r="B5323" t="s">
        <v>519</v>
      </c>
      <c r="C5323" t="s">
        <v>535</v>
      </c>
      <c r="D5323" t="s">
        <v>549</v>
      </c>
      <c r="E5323">
        <v>497143</v>
      </c>
      <c r="F5323">
        <v>28682</v>
      </c>
      <c r="G5323">
        <v>548</v>
      </c>
      <c r="H5323">
        <v>2679.9</v>
      </c>
    </row>
    <row r="5324" spans="1:8" hidden="1" x14ac:dyDescent="0.25">
      <c r="A5324" t="s">
        <v>388</v>
      </c>
      <c r="B5324" t="s">
        <v>518</v>
      </c>
      <c r="C5324" t="s">
        <v>533</v>
      </c>
      <c r="D5324" t="s">
        <v>551</v>
      </c>
      <c r="E5324">
        <v>831885</v>
      </c>
      <c r="F5324">
        <v>28682</v>
      </c>
      <c r="G5324">
        <v>548</v>
      </c>
      <c r="H5324">
        <v>5291</v>
      </c>
    </row>
    <row r="5325" spans="1:8" hidden="1" x14ac:dyDescent="0.25">
      <c r="A5325" t="s">
        <v>392</v>
      </c>
      <c r="B5325" t="s">
        <v>517</v>
      </c>
      <c r="C5325" t="s">
        <v>527</v>
      </c>
      <c r="D5325" t="s">
        <v>550</v>
      </c>
      <c r="E5325">
        <v>497001</v>
      </c>
      <c r="F5325">
        <v>28682</v>
      </c>
      <c r="G5325">
        <v>547</v>
      </c>
      <c r="H5325">
        <v>2678.9</v>
      </c>
    </row>
    <row r="5326" spans="1:8" hidden="1" x14ac:dyDescent="0.25">
      <c r="A5326" t="s">
        <v>22</v>
      </c>
      <c r="B5326" t="s">
        <v>518</v>
      </c>
      <c r="C5326" t="s">
        <v>533</v>
      </c>
      <c r="D5326" t="s">
        <v>551</v>
      </c>
      <c r="E5326">
        <v>830159</v>
      </c>
      <c r="F5326">
        <v>28736</v>
      </c>
      <c r="G5326">
        <v>546</v>
      </c>
      <c r="H5326">
        <v>0</v>
      </c>
    </row>
    <row r="5327" spans="1:8" hidden="1" x14ac:dyDescent="0.25">
      <c r="A5327" t="s">
        <v>235</v>
      </c>
      <c r="B5327" t="s">
        <v>517</v>
      </c>
      <c r="C5327" t="s">
        <v>529</v>
      </c>
      <c r="D5327" t="s">
        <v>548</v>
      </c>
      <c r="E5327">
        <v>965865</v>
      </c>
      <c r="F5327">
        <v>28736</v>
      </c>
      <c r="G5327">
        <v>549</v>
      </c>
      <c r="H5327">
        <v>6465</v>
      </c>
    </row>
    <row r="5328" spans="1:8" hidden="1" x14ac:dyDescent="0.25">
      <c r="A5328" t="s">
        <v>243</v>
      </c>
      <c r="B5328" t="s">
        <v>517</v>
      </c>
      <c r="C5328" t="s">
        <v>522</v>
      </c>
      <c r="D5328" t="s">
        <v>551</v>
      </c>
      <c r="E5328">
        <v>623629</v>
      </c>
      <c r="F5328">
        <v>28736</v>
      </c>
      <c r="G5328">
        <v>531</v>
      </c>
      <c r="H5328">
        <v>3608.2</v>
      </c>
    </row>
    <row r="5329" spans="1:8" hidden="1" x14ac:dyDescent="0.25">
      <c r="A5329" t="s">
        <v>333</v>
      </c>
      <c r="B5329" t="s">
        <v>517</v>
      </c>
      <c r="C5329" t="s">
        <v>529</v>
      </c>
      <c r="D5329" t="s">
        <v>548</v>
      </c>
      <c r="E5329">
        <v>550766</v>
      </c>
      <c r="F5329">
        <v>28736</v>
      </c>
      <c r="G5329">
        <v>549</v>
      </c>
      <c r="H5329">
        <v>3064.15</v>
      </c>
    </row>
    <row r="5330" spans="1:8" hidden="1" x14ac:dyDescent="0.25">
      <c r="A5330" t="s">
        <v>20</v>
      </c>
      <c r="B5330" t="s">
        <v>517</v>
      </c>
      <c r="C5330" t="s">
        <v>527</v>
      </c>
      <c r="D5330" t="s">
        <v>550</v>
      </c>
      <c r="E5330">
        <v>207236</v>
      </c>
      <c r="F5330">
        <v>28789</v>
      </c>
      <c r="G5330">
        <v>549</v>
      </c>
      <c r="H5330">
        <v>0</v>
      </c>
    </row>
    <row r="5331" spans="1:8" hidden="1" x14ac:dyDescent="0.25">
      <c r="A5331" t="s">
        <v>49</v>
      </c>
      <c r="B5331" t="s">
        <v>517</v>
      </c>
      <c r="C5331" t="s">
        <v>517</v>
      </c>
      <c r="D5331" t="s">
        <v>551</v>
      </c>
      <c r="E5331">
        <v>912502</v>
      </c>
      <c r="F5331">
        <v>28789</v>
      </c>
      <c r="G5331">
        <v>533</v>
      </c>
      <c r="H5331">
        <v>0</v>
      </c>
    </row>
    <row r="5332" spans="1:8" hidden="1" x14ac:dyDescent="0.25">
      <c r="A5332" t="s">
        <v>103</v>
      </c>
      <c r="B5332" t="s">
        <v>517</v>
      </c>
      <c r="C5332" t="s">
        <v>522</v>
      </c>
      <c r="D5332" t="s">
        <v>551</v>
      </c>
      <c r="E5332">
        <v>571050</v>
      </c>
      <c r="F5332">
        <v>28789</v>
      </c>
      <c r="G5332">
        <v>547</v>
      </c>
      <c r="H5332">
        <v>0</v>
      </c>
    </row>
    <row r="5333" spans="1:8" hidden="1" x14ac:dyDescent="0.25">
      <c r="A5333" t="s">
        <v>199</v>
      </c>
      <c r="B5333" t="s">
        <v>517</v>
      </c>
      <c r="C5333" t="s">
        <v>521</v>
      </c>
      <c r="D5333" t="s">
        <v>550</v>
      </c>
      <c r="E5333">
        <v>365012</v>
      </c>
      <c r="F5333">
        <v>28789</v>
      </c>
      <c r="G5333">
        <v>544</v>
      </c>
      <c r="H5333">
        <v>1821</v>
      </c>
    </row>
    <row r="5334" spans="1:8" hidden="1" x14ac:dyDescent="0.25">
      <c r="A5334" t="s">
        <v>246</v>
      </c>
      <c r="B5334" t="s">
        <v>517</v>
      </c>
      <c r="C5334" t="s">
        <v>521</v>
      </c>
      <c r="D5334" t="s">
        <v>548</v>
      </c>
      <c r="E5334">
        <v>449409</v>
      </c>
      <c r="F5334">
        <v>28789</v>
      </c>
      <c r="G5334">
        <v>507</v>
      </c>
      <c r="H5334">
        <v>2350</v>
      </c>
    </row>
    <row r="5335" spans="1:8" hidden="1" x14ac:dyDescent="0.25">
      <c r="A5335" t="s">
        <v>433</v>
      </c>
      <c r="B5335" t="s">
        <v>518</v>
      </c>
      <c r="C5335" t="s">
        <v>531</v>
      </c>
      <c r="D5335" t="s">
        <v>551</v>
      </c>
      <c r="E5335">
        <v>216120</v>
      </c>
      <c r="F5335">
        <v>28789</v>
      </c>
      <c r="G5335">
        <v>549</v>
      </c>
      <c r="H5335">
        <v>936</v>
      </c>
    </row>
    <row r="5336" spans="1:8" hidden="1" x14ac:dyDescent="0.25">
      <c r="A5336" t="s">
        <v>455</v>
      </c>
      <c r="B5336" t="s">
        <v>517</v>
      </c>
      <c r="C5336" t="s">
        <v>523</v>
      </c>
      <c r="D5336" t="s">
        <v>548</v>
      </c>
      <c r="E5336">
        <v>84344</v>
      </c>
      <c r="F5336">
        <v>28789</v>
      </c>
      <c r="G5336">
        <v>541</v>
      </c>
      <c r="H5336">
        <v>299</v>
      </c>
    </row>
    <row r="5337" spans="1:8" hidden="1" x14ac:dyDescent="0.25">
      <c r="A5337" t="s">
        <v>201</v>
      </c>
      <c r="B5337" t="s">
        <v>517</v>
      </c>
      <c r="C5337" t="s">
        <v>538</v>
      </c>
      <c r="D5337" t="s">
        <v>550</v>
      </c>
      <c r="E5337">
        <v>745496</v>
      </c>
      <c r="F5337">
        <v>28843</v>
      </c>
      <c r="G5337">
        <v>532</v>
      </c>
      <c r="H5337">
        <v>4571</v>
      </c>
    </row>
    <row r="5338" spans="1:8" hidden="1" x14ac:dyDescent="0.25">
      <c r="A5338" t="s">
        <v>221</v>
      </c>
      <c r="B5338" t="s">
        <v>517</v>
      </c>
      <c r="C5338" t="s">
        <v>529</v>
      </c>
      <c r="D5338" t="s">
        <v>548</v>
      </c>
      <c r="E5338">
        <v>912581</v>
      </c>
      <c r="F5338">
        <v>28843</v>
      </c>
      <c r="G5338">
        <v>551</v>
      </c>
      <c r="H5338">
        <v>5990</v>
      </c>
    </row>
    <row r="5339" spans="1:8" hidden="1" x14ac:dyDescent="0.25">
      <c r="A5339" t="s">
        <v>222</v>
      </c>
      <c r="B5339" t="s">
        <v>517</v>
      </c>
      <c r="C5339" t="s">
        <v>522</v>
      </c>
      <c r="D5339" t="s">
        <v>551</v>
      </c>
      <c r="E5339">
        <v>468583</v>
      </c>
      <c r="F5339">
        <v>28843</v>
      </c>
      <c r="G5339">
        <v>539</v>
      </c>
      <c r="H5339">
        <v>2481.1</v>
      </c>
    </row>
    <row r="5340" spans="1:8" hidden="1" x14ac:dyDescent="0.25">
      <c r="A5340" t="s">
        <v>224</v>
      </c>
      <c r="B5340" t="s">
        <v>517</v>
      </c>
      <c r="C5340" t="s">
        <v>529</v>
      </c>
      <c r="D5340" t="s">
        <v>548</v>
      </c>
      <c r="E5340">
        <v>869185</v>
      </c>
      <c r="F5340">
        <v>28843</v>
      </c>
      <c r="G5340">
        <v>551</v>
      </c>
      <c r="H5340">
        <v>5611</v>
      </c>
    </row>
    <row r="5341" spans="1:8" hidden="1" x14ac:dyDescent="0.25">
      <c r="A5341" t="s">
        <v>243</v>
      </c>
      <c r="B5341" t="s">
        <v>517</v>
      </c>
      <c r="C5341" t="s">
        <v>526</v>
      </c>
      <c r="D5341" t="s">
        <v>551</v>
      </c>
      <c r="E5341">
        <v>780317</v>
      </c>
      <c r="F5341">
        <v>28843</v>
      </c>
      <c r="G5341">
        <v>537</v>
      </c>
      <c r="H5341">
        <v>4857.6000000000004</v>
      </c>
    </row>
    <row r="5342" spans="1:8" hidden="1" x14ac:dyDescent="0.25">
      <c r="A5342" t="s">
        <v>260</v>
      </c>
      <c r="B5342" t="s">
        <v>517</v>
      </c>
      <c r="C5342" t="s">
        <v>524</v>
      </c>
      <c r="D5342" t="s">
        <v>548</v>
      </c>
      <c r="E5342">
        <v>824702</v>
      </c>
      <c r="F5342">
        <v>28843</v>
      </c>
      <c r="G5342">
        <v>551</v>
      </c>
      <c r="H5342">
        <v>5230</v>
      </c>
    </row>
    <row r="5343" spans="1:8" hidden="1" x14ac:dyDescent="0.25">
      <c r="A5343" t="s">
        <v>352</v>
      </c>
      <c r="B5343" t="s">
        <v>517</v>
      </c>
      <c r="C5343" t="s">
        <v>527</v>
      </c>
      <c r="D5343" t="s">
        <v>549</v>
      </c>
      <c r="E5343">
        <v>80135</v>
      </c>
      <c r="F5343">
        <v>28843</v>
      </c>
      <c r="G5343">
        <v>373</v>
      </c>
      <c r="H5343">
        <v>281.60000000000002</v>
      </c>
    </row>
    <row r="5344" spans="1:8" hidden="1" x14ac:dyDescent="0.25">
      <c r="A5344" t="s">
        <v>466</v>
      </c>
      <c r="B5344" t="s">
        <v>517</v>
      </c>
      <c r="C5344" t="s">
        <v>538</v>
      </c>
      <c r="D5344" t="s">
        <v>548</v>
      </c>
      <c r="E5344">
        <v>391389</v>
      </c>
      <c r="F5344">
        <v>28843</v>
      </c>
      <c r="G5344">
        <v>549</v>
      </c>
      <c r="H5344">
        <v>1965.3</v>
      </c>
    </row>
    <row r="5345" spans="1:8" hidden="1" x14ac:dyDescent="0.25">
      <c r="A5345" t="s">
        <v>61</v>
      </c>
      <c r="B5345" t="s">
        <v>517</v>
      </c>
      <c r="C5345" t="s">
        <v>527</v>
      </c>
      <c r="D5345" t="s">
        <v>549</v>
      </c>
      <c r="E5345">
        <v>509903</v>
      </c>
      <c r="F5345">
        <v>28896</v>
      </c>
      <c r="G5345">
        <v>551</v>
      </c>
      <c r="H5345">
        <v>0</v>
      </c>
    </row>
    <row r="5346" spans="1:8" hidden="1" x14ac:dyDescent="0.25">
      <c r="A5346" t="s">
        <v>203</v>
      </c>
      <c r="B5346" t="s">
        <v>517</v>
      </c>
      <c r="C5346" t="s">
        <v>538</v>
      </c>
      <c r="D5346" t="s">
        <v>550</v>
      </c>
      <c r="E5346">
        <v>740341</v>
      </c>
      <c r="F5346">
        <v>28896</v>
      </c>
      <c r="G5346">
        <v>531</v>
      </c>
      <c r="H5346">
        <v>4529</v>
      </c>
    </row>
    <row r="5347" spans="1:8" hidden="1" x14ac:dyDescent="0.25">
      <c r="A5347" t="s">
        <v>339</v>
      </c>
      <c r="B5347" t="s">
        <v>517</v>
      </c>
      <c r="C5347" t="s">
        <v>529</v>
      </c>
      <c r="D5347" t="s">
        <v>548</v>
      </c>
      <c r="E5347">
        <v>349745</v>
      </c>
      <c r="F5347">
        <v>28896</v>
      </c>
      <c r="G5347">
        <v>552</v>
      </c>
      <c r="H5347">
        <v>1723.55</v>
      </c>
    </row>
    <row r="5348" spans="1:8" hidden="1" x14ac:dyDescent="0.25">
      <c r="A5348" t="s">
        <v>373</v>
      </c>
      <c r="B5348" t="s">
        <v>518</v>
      </c>
      <c r="C5348" t="s">
        <v>531</v>
      </c>
      <c r="D5348" t="s">
        <v>549</v>
      </c>
      <c r="E5348">
        <v>1627973</v>
      </c>
      <c r="F5348">
        <v>28896</v>
      </c>
      <c r="G5348">
        <v>551</v>
      </c>
      <c r="H5348">
        <v>13160.8</v>
      </c>
    </row>
    <row r="5349" spans="1:8" hidden="1" x14ac:dyDescent="0.25">
      <c r="A5349" t="s">
        <v>396</v>
      </c>
      <c r="B5349" t="s">
        <v>518</v>
      </c>
      <c r="C5349" t="s">
        <v>533</v>
      </c>
      <c r="D5349" t="s">
        <v>548</v>
      </c>
      <c r="E5349">
        <v>355568</v>
      </c>
      <c r="F5349">
        <v>28896</v>
      </c>
      <c r="G5349">
        <v>548</v>
      </c>
      <c r="H5349">
        <v>1760.55</v>
      </c>
    </row>
    <row r="5350" spans="1:8" hidden="1" x14ac:dyDescent="0.25">
      <c r="A5350" t="s">
        <v>431</v>
      </c>
      <c r="B5350" t="s">
        <v>518</v>
      </c>
      <c r="C5350" t="s">
        <v>531</v>
      </c>
      <c r="D5350" t="s">
        <v>551</v>
      </c>
      <c r="E5350">
        <v>214271</v>
      </c>
      <c r="F5350">
        <v>28896</v>
      </c>
      <c r="G5350">
        <v>551</v>
      </c>
      <c r="H5350">
        <v>926</v>
      </c>
    </row>
    <row r="5351" spans="1:8" hidden="1" x14ac:dyDescent="0.25">
      <c r="A5351" t="s">
        <v>453</v>
      </c>
      <c r="B5351" t="s">
        <v>517</v>
      </c>
      <c r="C5351" t="s">
        <v>521</v>
      </c>
      <c r="D5351" t="s">
        <v>551</v>
      </c>
      <c r="E5351">
        <v>346971</v>
      </c>
      <c r="F5351">
        <v>28896</v>
      </c>
      <c r="G5351">
        <v>550</v>
      </c>
      <c r="H5351">
        <v>1706</v>
      </c>
    </row>
    <row r="5352" spans="1:8" hidden="1" x14ac:dyDescent="0.25">
      <c r="A5352" t="s">
        <v>482</v>
      </c>
      <c r="B5352" t="s">
        <v>519</v>
      </c>
      <c r="C5352" t="s">
        <v>535</v>
      </c>
      <c r="D5352" t="s">
        <v>548</v>
      </c>
      <c r="E5352">
        <v>538719</v>
      </c>
      <c r="F5352">
        <v>28896</v>
      </c>
      <c r="G5352">
        <v>552</v>
      </c>
      <c r="H5352">
        <v>2976.6</v>
      </c>
    </row>
    <row r="5353" spans="1:8" hidden="1" x14ac:dyDescent="0.25">
      <c r="A5353" t="s">
        <v>142</v>
      </c>
      <c r="B5353" t="s">
        <v>517</v>
      </c>
      <c r="C5353" t="s">
        <v>521</v>
      </c>
      <c r="D5353" t="s">
        <v>550</v>
      </c>
      <c r="E5353">
        <v>176351</v>
      </c>
      <c r="F5353">
        <v>28950</v>
      </c>
      <c r="G5353">
        <v>550</v>
      </c>
      <c r="H5353">
        <v>0</v>
      </c>
    </row>
    <row r="5354" spans="1:8" hidden="1" x14ac:dyDescent="0.25">
      <c r="A5354" t="s">
        <v>408</v>
      </c>
      <c r="B5354" t="s">
        <v>517</v>
      </c>
      <c r="C5354" t="s">
        <v>524</v>
      </c>
      <c r="D5354" t="s">
        <v>548</v>
      </c>
      <c r="E5354">
        <v>316202</v>
      </c>
      <c r="F5354">
        <v>28950</v>
      </c>
      <c r="G5354">
        <v>553</v>
      </c>
      <c r="H5354">
        <v>1514.55</v>
      </c>
    </row>
    <row r="5355" spans="1:8" hidden="1" x14ac:dyDescent="0.25">
      <c r="A5355" t="s">
        <v>448</v>
      </c>
      <c r="B5355" t="s">
        <v>519</v>
      </c>
      <c r="C5355" t="s">
        <v>534</v>
      </c>
      <c r="D5355" t="s">
        <v>549</v>
      </c>
      <c r="E5355">
        <v>468234</v>
      </c>
      <c r="F5355">
        <v>28950</v>
      </c>
      <c r="G5355">
        <v>551</v>
      </c>
      <c r="H5355">
        <v>2478.6999999999998</v>
      </c>
    </row>
    <row r="5356" spans="1:8" hidden="1" x14ac:dyDescent="0.25">
      <c r="A5356" t="s">
        <v>479</v>
      </c>
      <c r="B5356" t="s">
        <v>518</v>
      </c>
      <c r="C5356" t="s">
        <v>532</v>
      </c>
      <c r="D5356" t="s">
        <v>548</v>
      </c>
      <c r="E5356">
        <v>783116</v>
      </c>
      <c r="F5356">
        <v>28950</v>
      </c>
      <c r="G5356">
        <v>553</v>
      </c>
      <c r="H5356">
        <v>4880.8500000000004</v>
      </c>
    </row>
    <row r="5357" spans="1:8" hidden="1" x14ac:dyDescent="0.25">
      <c r="A5357" t="s">
        <v>480</v>
      </c>
      <c r="B5357" t="s">
        <v>518</v>
      </c>
      <c r="C5357" t="s">
        <v>532</v>
      </c>
      <c r="D5357" t="s">
        <v>548</v>
      </c>
      <c r="E5357">
        <v>768926</v>
      </c>
      <c r="F5357">
        <v>28950</v>
      </c>
      <c r="G5357">
        <v>553</v>
      </c>
      <c r="H5357">
        <v>4763.3</v>
      </c>
    </row>
    <row r="5358" spans="1:8" hidden="1" x14ac:dyDescent="0.25">
      <c r="A5358" t="s">
        <v>493</v>
      </c>
      <c r="B5358" t="s">
        <v>519</v>
      </c>
      <c r="C5358" t="s">
        <v>535</v>
      </c>
      <c r="D5358" t="s">
        <v>548</v>
      </c>
      <c r="E5358">
        <v>569308</v>
      </c>
      <c r="F5358">
        <v>28950</v>
      </c>
      <c r="G5358">
        <v>550</v>
      </c>
      <c r="H5358">
        <v>3200.25</v>
      </c>
    </row>
    <row r="5359" spans="1:8" hidden="1" x14ac:dyDescent="0.25">
      <c r="A5359" t="s">
        <v>149</v>
      </c>
      <c r="B5359" t="s">
        <v>517</v>
      </c>
      <c r="C5359" t="s">
        <v>521</v>
      </c>
      <c r="D5359" t="s">
        <v>550</v>
      </c>
      <c r="E5359">
        <v>232185</v>
      </c>
      <c r="F5359">
        <v>29003</v>
      </c>
      <c r="G5359">
        <v>553</v>
      </c>
      <c r="H5359">
        <v>0</v>
      </c>
    </row>
    <row r="5360" spans="1:8" hidden="1" x14ac:dyDescent="0.25">
      <c r="A5360" t="s">
        <v>177</v>
      </c>
      <c r="B5360" t="s">
        <v>518</v>
      </c>
      <c r="C5360" t="s">
        <v>530</v>
      </c>
      <c r="D5360" t="s">
        <v>551</v>
      </c>
      <c r="E5360">
        <v>646807</v>
      </c>
      <c r="F5360">
        <v>29003</v>
      </c>
      <c r="G5360">
        <v>549</v>
      </c>
      <c r="H5360">
        <v>3786.35</v>
      </c>
    </row>
    <row r="5361" spans="1:8" hidden="1" x14ac:dyDescent="0.25">
      <c r="A5361" t="s">
        <v>266</v>
      </c>
      <c r="B5361" t="s">
        <v>518</v>
      </c>
      <c r="C5361" t="s">
        <v>533</v>
      </c>
      <c r="D5361" t="s">
        <v>550</v>
      </c>
      <c r="E5361">
        <v>882302</v>
      </c>
      <c r="F5361">
        <v>29003</v>
      </c>
      <c r="G5361">
        <v>504</v>
      </c>
      <c r="H5361">
        <v>5724.8</v>
      </c>
    </row>
    <row r="5362" spans="1:8" hidden="1" x14ac:dyDescent="0.25">
      <c r="A5362" t="s">
        <v>326</v>
      </c>
      <c r="B5362" t="s">
        <v>519</v>
      </c>
      <c r="C5362" t="s">
        <v>535</v>
      </c>
      <c r="D5362" t="s">
        <v>548</v>
      </c>
      <c r="E5362">
        <v>550389</v>
      </c>
      <c r="F5362">
        <v>29003</v>
      </c>
      <c r="G5362">
        <v>554</v>
      </c>
      <c r="H5362">
        <v>3061.4</v>
      </c>
    </row>
    <row r="5363" spans="1:8" hidden="1" x14ac:dyDescent="0.25">
      <c r="A5363" t="s">
        <v>332</v>
      </c>
      <c r="B5363" t="s">
        <v>518</v>
      </c>
      <c r="C5363" t="s">
        <v>533</v>
      </c>
      <c r="D5363" t="s">
        <v>551</v>
      </c>
      <c r="E5363">
        <v>512993</v>
      </c>
      <c r="F5363">
        <v>29003</v>
      </c>
      <c r="G5363">
        <v>553</v>
      </c>
      <c r="H5363">
        <v>2792</v>
      </c>
    </row>
    <row r="5364" spans="1:8" hidden="1" x14ac:dyDescent="0.25">
      <c r="A5364" t="s">
        <v>356</v>
      </c>
      <c r="B5364" t="s">
        <v>518</v>
      </c>
      <c r="C5364" t="s">
        <v>533</v>
      </c>
      <c r="D5364" t="s">
        <v>549</v>
      </c>
      <c r="E5364">
        <v>1148586</v>
      </c>
      <c r="F5364">
        <v>29003</v>
      </c>
      <c r="G5364">
        <v>553</v>
      </c>
      <c r="H5364">
        <v>8170.9</v>
      </c>
    </row>
    <row r="5365" spans="1:8" hidden="1" x14ac:dyDescent="0.25">
      <c r="A5365" t="s">
        <v>376</v>
      </c>
      <c r="B5365" t="s">
        <v>518</v>
      </c>
      <c r="C5365" t="s">
        <v>533</v>
      </c>
      <c r="D5365" t="s">
        <v>549</v>
      </c>
      <c r="E5365">
        <v>974892</v>
      </c>
      <c r="F5365">
        <v>29003</v>
      </c>
      <c r="G5365">
        <v>553</v>
      </c>
      <c r="H5365">
        <v>6546.5</v>
      </c>
    </row>
    <row r="5366" spans="1:8" hidden="1" x14ac:dyDescent="0.25">
      <c r="A5366" t="s">
        <v>411</v>
      </c>
      <c r="B5366" t="s">
        <v>518</v>
      </c>
      <c r="C5366" t="s">
        <v>532</v>
      </c>
      <c r="D5366" t="s">
        <v>548</v>
      </c>
      <c r="E5366">
        <v>441591</v>
      </c>
      <c r="F5366">
        <v>29003</v>
      </c>
      <c r="G5366">
        <v>553</v>
      </c>
      <c r="H5366">
        <v>2297.1</v>
      </c>
    </row>
    <row r="5367" spans="1:8" hidden="1" x14ac:dyDescent="0.25">
      <c r="A5367" t="s">
        <v>48</v>
      </c>
      <c r="B5367" t="s">
        <v>517</v>
      </c>
      <c r="C5367" t="s">
        <v>517</v>
      </c>
      <c r="D5367" t="s">
        <v>551</v>
      </c>
      <c r="E5367">
        <v>1069723</v>
      </c>
      <c r="F5367">
        <v>29057</v>
      </c>
      <c r="G5367">
        <v>540</v>
      </c>
      <c r="H5367">
        <v>0</v>
      </c>
    </row>
    <row r="5368" spans="1:8" hidden="1" x14ac:dyDescent="0.25">
      <c r="A5368" t="s">
        <v>230</v>
      </c>
      <c r="B5368" t="s">
        <v>517</v>
      </c>
      <c r="C5368" t="s">
        <v>538</v>
      </c>
      <c r="D5368" t="s">
        <v>550</v>
      </c>
      <c r="E5368">
        <v>391807</v>
      </c>
      <c r="F5368">
        <v>29057</v>
      </c>
      <c r="G5368">
        <v>553</v>
      </c>
      <c r="H5368">
        <v>1968</v>
      </c>
    </row>
    <row r="5369" spans="1:8" hidden="1" x14ac:dyDescent="0.25">
      <c r="A5369" t="s">
        <v>263</v>
      </c>
      <c r="B5369" t="s">
        <v>517</v>
      </c>
      <c r="C5369" t="s">
        <v>524</v>
      </c>
      <c r="D5369" t="s">
        <v>548</v>
      </c>
      <c r="E5369">
        <v>731474</v>
      </c>
      <c r="F5369">
        <v>29057</v>
      </c>
      <c r="G5369">
        <v>555</v>
      </c>
      <c r="H5369">
        <v>4457</v>
      </c>
    </row>
    <row r="5370" spans="1:8" hidden="1" x14ac:dyDescent="0.25">
      <c r="A5370" t="s">
        <v>366</v>
      </c>
      <c r="B5370" t="s">
        <v>517</v>
      </c>
      <c r="C5370" t="s">
        <v>526</v>
      </c>
      <c r="D5370" t="s">
        <v>551</v>
      </c>
      <c r="E5370">
        <v>789860</v>
      </c>
      <c r="F5370">
        <v>29057</v>
      </c>
      <c r="G5370">
        <v>555</v>
      </c>
      <c r="H5370">
        <v>4937</v>
      </c>
    </row>
    <row r="5371" spans="1:8" hidden="1" x14ac:dyDescent="0.25">
      <c r="A5371" t="s">
        <v>382</v>
      </c>
      <c r="B5371" t="s">
        <v>518</v>
      </c>
      <c r="C5371" t="s">
        <v>533</v>
      </c>
      <c r="D5371" t="s">
        <v>551</v>
      </c>
      <c r="E5371">
        <v>735789</v>
      </c>
      <c r="F5371">
        <v>29057</v>
      </c>
      <c r="G5371">
        <v>551</v>
      </c>
      <c r="H5371">
        <v>4492</v>
      </c>
    </row>
    <row r="5372" spans="1:8" hidden="1" x14ac:dyDescent="0.25">
      <c r="A5372" t="s">
        <v>389</v>
      </c>
      <c r="B5372" t="s">
        <v>517</v>
      </c>
      <c r="C5372" t="s">
        <v>527</v>
      </c>
      <c r="D5372" t="s">
        <v>550</v>
      </c>
      <c r="E5372">
        <v>261285</v>
      </c>
      <c r="F5372">
        <v>29057</v>
      </c>
      <c r="G5372">
        <v>553</v>
      </c>
      <c r="H5372">
        <v>1188.3</v>
      </c>
    </row>
    <row r="5373" spans="1:8" hidden="1" x14ac:dyDescent="0.25">
      <c r="A5373" t="s">
        <v>447</v>
      </c>
      <c r="B5373" t="s">
        <v>517</v>
      </c>
      <c r="C5373" t="s">
        <v>524</v>
      </c>
      <c r="D5373" t="s">
        <v>548</v>
      </c>
      <c r="E5373">
        <v>651402</v>
      </c>
      <c r="F5373">
        <v>29057</v>
      </c>
      <c r="G5373">
        <v>555</v>
      </c>
      <c r="H5373">
        <v>3821.95</v>
      </c>
    </row>
    <row r="5374" spans="1:8" hidden="1" x14ac:dyDescent="0.25">
      <c r="A5374" t="s">
        <v>474</v>
      </c>
      <c r="B5374" t="s">
        <v>518</v>
      </c>
      <c r="C5374" t="s">
        <v>533</v>
      </c>
      <c r="D5374" t="s">
        <v>551</v>
      </c>
      <c r="E5374">
        <v>804080</v>
      </c>
      <c r="F5374">
        <v>29057</v>
      </c>
      <c r="G5374">
        <v>553</v>
      </c>
      <c r="H5374">
        <v>5056</v>
      </c>
    </row>
    <row r="5375" spans="1:8" hidden="1" x14ac:dyDescent="0.25">
      <c r="A5375" t="s">
        <v>314</v>
      </c>
      <c r="B5375" t="s">
        <v>518</v>
      </c>
      <c r="C5375" t="s">
        <v>533</v>
      </c>
      <c r="D5375" t="s">
        <v>549</v>
      </c>
      <c r="E5375">
        <v>874243</v>
      </c>
      <c r="F5375">
        <v>29110</v>
      </c>
      <c r="G5375">
        <v>556</v>
      </c>
      <c r="H5375">
        <v>5654.8</v>
      </c>
    </row>
    <row r="5376" spans="1:8" hidden="1" x14ac:dyDescent="0.25">
      <c r="A5376" t="s">
        <v>382</v>
      </c>
      <c r="B5376" t="s">
        <v>517</v>
      </c>
      <c r="C5376" t="s">
        <v>527</v>
      </c>
      <c r="D5376" t="s">
        <v>548</v>
      </c>
      <c r="E5376">
        <v>460785</v>
      </c>
      <c r="F5376">
        <v>29110</v>
      </c>
      <c r="G5376">
        <v>555</v>
      </c>
      <c r="H5376">
        <v>2427.5500000000002</v>
      </c>
    </row>
    <row r="5377" spans="1:8" hidden="1" x14ac:dyDescent="0.25">
      <c r="A5377" t="s">
        <v>387</v>
      </c>
      <c r="B5377" t="s">
        <v>517</v>
      </c>
      <c r="C5377" t="s">
        <v>527</v>
      </c>
      <c r="D5377" t="s">
        <v>548</v>
      </c>
      <c r="E5377">
        <v>520572</v>
      </c>
      <c r="F5377">
        <v>29110</v>
      </c>
      <c r="G5377">
        <v>551</v>
      </c>
      <c r="H5377">
        <v>2846.05</v>
      </c>
    </row>
    <row r="5378" spans="1:8" hidden="1" x14ac:dyDescent="0.25">
      <c r="A5378" t="s">
        <v>409</v>
      </c>
      <c r="B5378" t="s">
        <v>517</v>
      </c>
      <c r="C5378" t="s">
        <v>527</v>
      </c>
      <c r="D5378" t="s">
        <v>549</v>
      </c>
      <c r="E5378">
        <v>483412</v>
      </c>
      <c r="F5378">
        <v>29110</v>
      </c>
      <c r="G5378">
        <v>554</v>
      </c>
      <c r="H5378">
        <v>2583.8000000000002</v>
      </c>
    </row>
    <row r="5379" spans="1:8" hidden="1" x14ac:dyDescent="0.25">
      <c r="A5379" t="s">
        <v>422</v>
      </c>
      <c r="B5379" t="s">
        <v>517</v>
      </c>
      <c r="C5379" t="s">
        <v>526</v>
      </c>
      <c r="D5379" t="s">
        <v>551</v>
      </c>
      <c r="E5379">
        <v>740489</v>
      </c>
      <c r="F5379">
        <v>29110</v>
      </c>
      <c r="G5379">
        <v>555</v>
      </c>
      <c r="H5379">
        <v>4530.2</v>
      </c>
    </row>
    <row r="5380" spans="1:8" hidden="1" x14ac:dyDescent="0.25">
      <c r="A5380" t="s">
        <v>424</v>
      </c>
      <c r="B5380" t="s">
        <v>518</v>
      </c>
      <c r="C5380" t="s">
        <v>531</v>
      </c>
      <c r="D5380" t="s">
        <v>551</v>
      </c>
      <c r="E5380">
        <v>195496</v>
      </c>
      <c r="F5380">
        <v>29110</v>
      </c>
      <c r="G5380">
        <v>555</v>
      </c>
      <c r="H5380">
        <v>826</v>
      </c>
    </row>
    <row r="5381" spans="1:8" hidden="1" x14ac:dyDescent="0.25">
      <c r="A5381" t="s">
        <v>478</v>
      </c>
      <c r="B5381" t="s">
        <v>518</v>
      </c>
      <c r="C5381" t="s">
        <v>530</v>
      </c>
      <c r="D5381" t="s">
        <v>548</v>
      </c>
      <c r="E5381">
        <v>1474531</v>
      </c>
      <c r="F5381">
        <v>29110</v>
      </c>
      <c r="G5381">
        <v>553</v>
      </c>
      <c r="H5381">
        <v>11487.55</v>
      </c>
    </row>
    <row r="5382" spans="1:8" hidden="1" x14ac:dyDescent="0.25">
      <c r="A5382" t="s">
        <v>489</v>
      </c>
      <c r="B5382" t="s">
        <v>519</v>
      </c>
      <c r="C5382" t="s">
        <v>535</v>
      </c>
      <c r="D5382" t="s">
        <v>548</v>
      </c>
      <c r="E5382">
        <v>407947</v>
      </c>
      <c r="F5382">
        <v>29110</v>
      </c>
      <c r="G5382">
        <v>555</v>
      </c>
      <c r="H5382">
        <v>2073.1999999999998</v>
      </c>
    </row>
    <row r="5383" spans="1:8" hidden="1" x14ac:dyDescent="0.25">
      <c r="A5383" t="s">
        <v>86</v>
      </c>
      <c r="B5383" t="s">
        <v>517</v>
      </c>
      <c r="C5383" t="s">
        <v>522</v>
      </c>
      <c r="D5383" t="s">
        <v>551</v>
      </c>
      <c r="E5383">
        <v>757592</v>
      </c>
      <c r="F5383">
        <v>29164</v>
      </c>
      <c r="G5383">
        <v>557</v>
      </c>
      <c r="H5383">
        <v>0</v>
      </c>
    </row>
    <row r="5384" spans="1:8" hidden="1" x14ac:dyDescent="0.25">
      <c r="A5384" t="s">
        <v>133</v>
      </c>
      <c r="B5384" t="s">
        <v>517</v>
      </c>
      <c r="C5384" t="s">
        <v>521</v>
      </c>
      <c r="D5384" t="s">
        <v>550</v>
      </c>
      <c r="E5384">
        <v>141497</v>
      </c>
      <c r="F5384">
        <v>29164</v>
      </c>
      <c r="G5384">
        <v>557</v>
      </c>
      <c r="H5384">
        <v>0</v>
      </c>
    </row>
    <row r="5385" spans="1:8" hidden="1" x14ac:dyDescent="0.25">
      <c r="A5385" t="s">
        <v>265</v>
      </c>
      <c r="B5385" t="s">
        <v>519</v>
      </c>
      <c r="C5385" t="s">
        <v>535</v>
      </c>
      <c r="D5385" t="s">
        <v>548</v>
      </c>
      <c r="E5385">
        <v>638510</v>
      </c>
      <c r="F5385">
        <v>29164</v>
      </c>
      <c r="G5385">
        <v>546</v>
      </c>
      <c r="H5385">
        <v>3722.3</v>
      </c>
    </row>
    <row r="5386" spans="1:8" hidden="1" x14ac:dyDescent="0.25">
      <c r="A5386" t="s">
        <v>299</v>
      </c>
      <c r="B5386" t="s">
        <v>517</v>
      </c>
      <c r="C5386" t="s">
        <v>521</v>
      </c>
      <c r="D5386" t="s">
        <v>551</v>
      </c>
      <c r="E5386">
        <v>881865</v>
      </c>
      <c r="F5386">
        <v>29164</v>
      </c>
      <c r="G5386">
        <v>557</v>
      </c>
      <c r="H5386">
        <v>5721</v>
      </c>
    </row>
    <row r="5387" spans="1:8" hidden="1" x14ac:dyDescent="0.25">
      <c r="A5387" t="s">
        <v>366</v>
      </c>
      <c r="B5387" t="s">
        <v>518</v>
      </c>
      <c r="C5387" t="s">
        <v>533</v>
      </c>
      <c r="D5387" t="s">
        <v>551</v>
      </c>
      <c r="E5387">
        <v>779787</v>
      </c>
      <c r="F5387">
        <v>29164</v>
      </c>
      <c r="G5387">
        <v>557</v>
      </c>
      <c r="H5387">
        <v>4853.2</v>
      </c>
    </row>
    <row r="5388" spans="1:8" hidden="1" x14ac:dyDescent="0.25">
      <c r="A5388" t="s">
        <v>384</v>
      </c>
      <c r="B5388" t="s">
        <v>518</v>
      </c>
      <c r="C5388" t="s">
        <v>533</v>
      </c>
      <c r="D5388" t="s">
        <v>549</v>
      </c>
      <c r="E5388">
        <v>923852</v>
      </c>
      <c r="F5388">
        <v>29164</v>
      </c>
      <c r="G5388">
        <v>557</v>
      </c>
      <c r="H5388">
        <v>6089.6</v>
      </c>
    </row>
    <row r="5389" spans="1:8" hidden="1" x14ac:dyDescent="0.25">
      <c r="A5389" t="s">
        <v>16</v>
      </c>
      <c r="B5389" t="s">
        <v>518</v>
      </c>
      <c r="C5389" t="s">
        <v>531</v>
      </c>
      <c r="D5389" t="s">
        <v>549</v>
      </c>
      <c r="E5389">
        <v>1286180</v>
      </c>
      <c r="F5389">
        <v>29217</v>
      </c>
      <c r="G5389">
        <v>557</v>
      </c>
      <c r="H5389">
        <v>0</v>
      </c>
    </row>
    <row r="5390" spans="1:8" hidden="1" x14ac:dyDescent="0.25">
      <c r="A5390" t="s">
        <v>294</v>
      </c>
      <c r="B5390" t="s">
        <v>518</v>
      </c>
      <c r="C5390" t="s">
        <v>533</v>
      </c>
      <c r="D5390" t="s">
        <v>551</v>
      </c>
      <c r="E5390">
        <v>994658</v>
      </c>
      <c r="F5390">
        <v>29217</v>
      </c>
      <c r="G5390">
        <v>556</v>
      </c>
      <c r="H5390">
        <v>6726</v>
      </c>
    </row>
    <row r="5391" spans="1:8" hidden="1" x14ac:dyDescent="0.25">
      <c r="A5391" t="s">
        <v>481</v>
      </c>
      <c r="B5391" t="s">
        <v>518</v>
      </c>
      <c r="C5391" t="s">
        <v>533</v>
      </c>
      <c r="D5391" t="s">
        <v>551</v>
      </c>
      <c r="E5391">
        <v>697751</v>
      </c>
      <c r="F5391">
        <v>29217</v>
      </c>
      <c r="G5391">
        <v>556</v>
      </c>
      <c r="H5391">
        <v>4186.2</v>
      </c>
    </row>
    <row r="5392" spans="1:8" hidden="1" x14ac:dyDescent="0.25">
      <c r="A5392" t="s">
        <v>220</v>
      </c>
      <c r="B5392" t="s">
        <v>517</v>
      </c>
      <c r="C5392" t="s">
        <v>522</v>
      </c>
      <c r="D5392" t="s">
        <v>551</v>
      </c>
      <c r="E5392">
        <v>643800</v>
      </c>
      <c r="F5392">
        <v>29271</v>
      </c>
      <c r="G5392">
        <v>549</v>
      </c>
      <c r="H5392">
        <v>3763.1</v>
      </c>
    </row>
    <row r="5393" spans="1:8" hidden="1" x14ac:dyDescent="0.25">
      <c r="A5393" t="s">
        <v>251</v>
      </c>
      <c r="B5393" t="s">
        <v>517</v>
      </c>
      <c r="C5393" t="s">
        <v>538</v>
      </c>
      <c r="D5393" t="s">
        <v>548</v>
      </c>
      <c r="E5393">
        <v>516082</v>
      </c>
      <c r="F5393">
        <v>29271</v>
      </c>
      <c r="G5393">
        <v>554</v>
      </c>
      <c r="H5393">
        <v>2814</v>
      </c>
    </row>
    <row r="5394" spans="1:8" hidden="1" x14ac:dyDescent="0.25">
      <c r="A5394" t="s">
        <v>108</v>
      </c>
      <c r="B5394" t="s">
        <v>519</v>
      </c>
      <c r="C5394" t="s">
        <v>535</v>
      </c>
      <c r="D5394" t="s">
        <v>548</v>
      </c>
      <c r="E5394">
        <v>786019</v>
      </c>
      <c r="F5394">
        <v>29324</v>
      </c>
      <c r="G5394">
        <v>560</v>
      </c>
      <c r="H5394">
        <v>0</v>
      </c>
    </row>
    <row r="5395" spans="1:8" hidden="1" x14ac:dyDescent="0.25">
      <c r="A5395" t="s">
        <v>120</v>
      </c>
      <c r="B5395" t="s">
        <v>517</v>
      </c>
      <c r="C5395" t="s">
        <v>521</v>
      </c>
      <c r="D5395" t="s">
        <v>550</v>
      </c>
      <c r="E5395">
        <v>164242</v>
      </c>
      <c r="F5395">
        <v>29324</v>
      </c>
      <c r="G5395">
        <v>557</v>
      </c>
      <c r="H5395">
        <v>0</v>
      </c>
    </row>
    <row r="5396" spans="1:8" hidden="1" x14ac:dyDescent="0.25">
      <c r="A5396" t="s">
        <v>175</v>
      </c>
      <c r="B5396" t="s">
        <v>517</v>
      </c>
      <c r="C5396" t="s">
        <v>529</v>
      </c>
      <c r="D5396" t="s">
        <v>548</v>
      </c>
      <c r="E5396">
        <v>461142</v>
      </c>
      <c r="F5396">
        <v>29324</v>
      </c>
      <c r="G5396">
        <v>560</v>
      </c>
      <c r="H5396">
        <v>2430</v>
      </c>
    </row>
    <row r="5397" spans="1:8" x14ac:dyDescent="0.25">
      <c r="A5397" t="s">
        <v>198</v>
      </c>
      <c r="B5397" t="s">
        <v>519</v>
      </c>
      <c r="C5397" t="s">
        <v>519</v>
      </c>
      <c r="D5397" t="s">
        <v>548</v>
      </c>
      <c r="E5397">
        <v>891958</v>
      </c>
      <c r="F5397">
        <v>29324</v>
      </c>
      <c r="G5397">
        <v>557</v>
      </c>
      <c r="H5397">
        <v>5809</v>
      </c>
    </row>
    <row r="5398" spans="1:8" hidden="1" x14ac:dyDescent="0.25">
      <c r="A5398" t="s">
        <v>223</v>
      </c>
      <c r="B5398" t="s">
        <v>517</v>
      </c>
      <c r="C5398" t="s">
        <v>522</v>
      </c>
      <c r="D5398" t="s">
        <v>551</v>
      </c>
      <c r="E5398">
        <v>753458</v>
      </c>
      <c r="F5398">
        <v>29324</v>
      </c>
      <c r="G5398">
        <v>540</v>
      </c>
      <c r="H5398">
        <v>4636.1000000000004</v>
      </c>
    </row>
    <row r="5399" spans="1:8" hidden="1" x14ac:dyDescent="0.25">
      <c r="A5399" t="s">
        <v>511</v>
      </c>
      <c r="B5399" t="s">
        <v>517</v>
      </c>
      <c r="C5399" t="s">
        <v>521</v>
      </c>
      <c r="D5399" t="s">
        <v>549</v>
      </c>
      <c r="E5399">
        <v>438058</v>
      </c>
      <c r="F5399">
        <v>29324</v>
      </c>
      <c r="G5399">
        <v>556</v>
      </c>
      <c r="H5399">
        <v>2273.3000000000002</v>
      </c>
    </row>
    <row r="5400" spans="1:8" hidden="1" x14ac:dyDescent="0.25">
      <c r="A5400" t="s">
        <v>27</v>
      </c>
      <c r="B5400" t="s">
        <v>519</v>
      </c>
      <c r="C5400" t="s">
        <v>535</v>
      </c>
      <c r="D5400" t="s">
        <v>548</v>
      </c>
      <c r="E5400">
        <v>711621</v>
      </c>
      <c r="F5400">
        <v>29378</v>
      </c>
      <c r="G5400">
        <v>560</v>
      </c>
      <c r="H5400">
        <v>0</v>
      </c>
    </row>
    <row r="5401" spans="1:8" hidden="1" x14ac:dyDescent="0.25">
      <c r="A5401" t="s">
        <v>56</v>
      </c>
      <c r="B5401" t="s">
        <v>517</v>
      </c>
      <c r="C5401" t="s">
        <v>529</v>
      </c>
      <c r="D5401" t="s">
        <v>548</v>
      </c>
      <c r="E5401">
        <v>434142</v>
      </c>
      <c r="F5401">
        <v>29378</v>
      </c>
      <c r="G5401">
        <v>561</v>
      </c>
      <c r="H5401">
        <v>0</v>
      </c>
    </row>
    <row r="5402" spans="1:8" hidden="1" x14ac:dyDescent="0.25">
      <c r="A5402" t="s">
        <v>197</v>
      </c>
      <c r="B5402" t="s">
        <v>517</v>
      </c>
      <c r="C5402" t="s">
        <v>521</v>
      </c>
      <c r="D5402" t="s">
        <v>550</v>
      </c>
      <c r="E5402">
        <v>267296</v>
      </c>
      <c r="F5402">
        <v>29378</v>
      </c>
      <c r="G5402">
        <v>549</v>
      </c>
      <c r="H5402">
        <v>1223</v>
      </c>
    </row>
    <row r="5403" spans="1:8" hidden="1" x14ac:dyDescent="0.25">
      <c r="A5403" t="s">
        <v>374</v>
      </c>
      <c r="B5403" t="s">
        <v>517</v>
      </c>
      <c r="C5403" t="s">
        <v>529</v>
      </c>
      <c r="D5403" t="s">
        <v>548</v>
      </c>
      <c r="E5403">
        <v>810620</v>
      </c>
      <c r="F5403">
        <v>29378</v>
      </c>
      <c r="G5403">
        <v>561</v>
      </c>
      <c r="H5403">
        <v>5111</v>
      </c>
    </row>
    <row r="5404" spans="1:8" hidden="1" x14ac:dyDescent="0.25">
      <c r="A5404" t="s">
        <v>377</v>
      </c>
      <c r="B5404" t="s">
        <v>518</v>
      </c>
      <c r="C5404" t="s">
        <v>533</v>
      </c>
      <c r="D5404" t="s">
        <v>551</v>
      </c>
      <c r="E5404">
        <v>769786</v>
      </c>
      <c r="F5404">
        <v>29378</v>
      </c>
      <c r="G5404">
        <v>561</v>
      </c>
      <c r="H5404">
        <v>4770.3999999999996</v>
      </c>
    </row>
    <row r="5405" spans="1:8" hidden="1" x14ac:dyDescent="0.25">
      <c r="A5405" t="s">
        <v>408</v>
      </c>
      <c r="B5405" t="s">
        <v>517</v>
      </c>
      <c r="C5405" t="s">
        <v>523</v>
      </c>
      <c r="D5405" t="s">
        <v>548</v>
      </c>
      <c r="E5405">
        <v>410230</v>
      </c>
      <c r="F5405">
        <v>29378</v>
      </c>
      <c r="G5405">
        <v>559</v>
      </c>
      <c r="H5405">
        <v>2088.1999999999998</v>
      </c>
    </row>
    <row r="5406" spans="1:8" hidden="1" x14ac:dyDescent="0.25">
      <c r="A5406" t="s">
        <v>420</v>
      </c>
      <c r="B5406" t="s">
        <v>517</v>
      </c>
      <c r="C5406" t="s">
        <v>521</v>
      </c>
      <c r="D5406" t="s">
        <v>551</v>
      </c>
      <c r="E5406">
        <v>689591</v>
      </c>
      <c r="F5406">
        <v>29378</v>
      </c>
      <c r="G5406">
        <v>561</v>
      </c>
      <c r="H5406">
        <v>4121.3999999999996</v>
      </c>
    </row>
    <row r="5407" spans="1:8" hidden="1" x14ac:dyDescent="0.25">
      <c r="A5407" t="s">
        <v>94</v>
      </c>
      <c r="B5407" t="s">
        <v>517</v>
      </c>
      <c r="C5407" t="s">
        <v>522</v>
      </c>
      <c r="D5407" t="s">
        <v>551</v>
      </c>
      <c r="E5407">
        <v>1091343</v>
      </c>
      <c r="F5407">
        <v>29431</v>
      </c>
      <c r="G5407">
        <v>559</v>
      </c>
      <c r="H5407">
        <v>0</v>
      </c>
    </row>
    <row r="5408" spans="1:8" hidden="1" x14ac:dyDescent="0.25">
      <c r="A5408" t="s">
        <v>211</v>
      </c>
      <c r="B5408" t="s">
        <v>517</v>
      </c>
      <c r="C5408" t="s">
        <v>526</v>
      </c>
      <c r="D5408" t="s">
        <v>551</v>
      </c>
      <c r="E5408">
        <v>748925</v>
      </c>
      <c r="F5408">
        <v>29431</v>
      </c>
      <c r="G5408">
        <v>561</v>
      </c>
      <c r="H5408">
        <v>4599</v>
      </c>
    </row>
    <row r="5409" spans="1:8" hidden="1" x14ac:dyDescent="0.25">
      <c r="A5409" t="s">
        <v>310</v>
      </c>
      <c r="B5409" t="s">
        <v>517</v>
      </c>
      <c r="C5409" t="s">
        <v>527</v>
      </c>
      <c r="D5409" t="s">
        <v>548</v>
      </c>
      <c r="E5409">
        <v>109332</v>
      </c>
      <c r="F5409">
        <v>29431</v>
      </c>
      <c r="G5409">
        <v>551</v>
      </c>
      <c r="H5409">
        <v>406.6</v>
      </c>
    </row>
    <row r="5410" spans="1:8" hidden="1" x14ac:dyDescent="0.25">
      <c r="A5410" t="s">
        <v>317</v>
      </c>
      <c r="B5410" t="s">
        <v>518</v>
      </c>
      <c r="C5410" t="s">
        <v>531</v>
      </c>
      <c r="D5410" t="s">
        <v>550</v>
      </c>
      <c r="E5410">
        <v>944731</v>
      </c>
      <c r="F5410">
        <v>29431</v>
      </c>
      <c r="G5410">
        <v>561</v>
      </c>
      <c r="H5410">
        <v>6275.35</v>
      </c>
    </row>
    <row r="5411" spans="1:8" hidden="1" x14ac:dyDescent="0.25">
      <c r="A5411" t="s">
        <v>385</v>
      </c>
      <c r="B5411" t="s">
        <v>517</v>
      </c>
      <c r="C5411" t="s">
        <v>527</v>
      </c>
      <c r="D5411" t="s">
        <v>550</v>
      </c>
      <c r="E5411">
        <v>499615</v>
      </c>
      <c r="F5411">
        <v>29431</v>
      </c>
      <c r="G5411">
        <v>561</v>
      </c>
      <c r="H5411">
        <v>2697.3</v>
      </c>
    </row>
    <row r="5412" spans="1:8" hidden="1" x14ac:dyDescent="0.25">
      <c r="A5412" t="s">
        <v>396</v>
      </c>
      <c r="B5412" t="s">
        <v>517</v>
      </c>
      <c r="C5412" t="s">
        <v>522</v>
      </c>
      <c r="D5412" t="s">
        <v>549</v>
      </c>
      <c r="E5412">
        <v>470454</v>
      </c>
      <c r="F5412">
        <v>29431</v>
      </c>
      <c r="G5412">
        <v>559</v>
      </c>
      <c r="H5412">
        <v>2494</v>
      </c>
    </row>
    <row r="5413" spans="1:8" hidden="1" x14ac:dyDescent="0.25">
      <c r="A5413" t="s">
        <v>406</v>
      </c>
      <c r="B5413" t="s">
        <v>517</v>
      </c>
      <c r="C5413" t="s">
        <v>523</v>
      </c>
      <c r="D5413" t="s">
        <v>548</v>
      </c>
      <c r="E5413">
        <v>292812</v>
      </c>
      <c r="F5413">
        <v>29431</v>
      </c>
      <c r="G5413">
        <v>562</v>
      </c>
      <c r="H5413">
        <v>1373.1</v>
      </c>
    </row>
    <row r="5414" spans="1:8" hidden="1" x14ac:dyDescent="0.25">
      <c r="A5414" t="s">
        <v>470</v>
      </c>
      <c r="B5414" t="s">
        <v>518</v>
      </c>
      <c r="C5414" t="s">
        <v>531</v>
      </c>
      <c r="D5414" t="s">
        <v>548</v>
      </c>
      <c r="E5414">
        <v>517492</v>
      </c>
      <c r="F5414">
        <v>29431</v>
      </c>
      <c r="G5414">
        <v>555</v>
      </c>
      <c r="H5414">
        <v>2824.05</v>
      </c>
    </row>
    <row r="5415" spans="1:8" hidden="1" x14ac:dyDescent="0.25">
      <c r="A5415" t="s">
        <v>27</v>
      </c>
      <c r="B5415" t="s">
        <v>518</v>
      </c>
      <c r="C5415" t="s">
        <v>532</v>
      </c>
      <c r="D5415" t="s">
        <v>548</v>
      </c>
      <c r="E5415">
        <v>819104</v>
      </c>
      <c r="F5415">
        <v>29485</v>
      </c>
      <c r="G5415">
        <v>563</v>
      </c>
      <c r="H5415">
        <v>0</v>
      </c>
    </row>
    <row r="5416" spans="1:8" hidden="1" x14ac:dyDescent="0.25">
      <c r="A5416" t="s">
        <v>117</v>
      </c>
      <c r="B5416" t="s">
        <v>517</v>
      </c>
      <c r="C5416" t="s">
        <v>522</v>
      </c>
      <c r="D5416" t="s">
        <v>551</v>
      </c>
      <c r="E5416">
        <v>819011</v>
      </c>
      <c r="F5416">
        <v>29485</v>
      </c>
      <c r="G5416">
        <v>560</v>
      </c>
      <c r="H5416">
        <v>0</v>
      </c>
    </row>
    <row r="5417" spans="1:8" hidden="1" x14ac:dyDescent="0.25">
      <c r="A5417" t="s">
        <v>276</v>
      </c>
      <c r="B5417" t="s">
        <v>517</v>
      </c>
      <c r="C5417" t="s">
        <v>523</v>
      </c>
      <c r="D5417" t="s">
        <v>548</v>
      </c>
      <c r="E5417">
        <v>586649</v>
      </c>
      <c r="F5417">
        <v>29485</v>
      </c>
      <c r="G5417">
        <v>562</v>
      </c>
      <c r="H5417">
        <v>3329</v>
      </c>
    </row>
    <row r="5418" spans="1:8" hidden="1" x14ac:dyDescent="0.25">
      <c r="A5418" t="s">
        <v>330</v>
      </c>
      <c r="B5418" t="s">
        <v>517</v>
      </c>
      <c r="C5418" t="s">
        <v>527</v>
      </c>
      <c r="D5418" t="s">
        <v>548</v>
      </c>
      <c r="E5418">
        <v>235797</v>
      </c>
      <c r="F5418">
        <v>29485</v>
      </c>
      <c r="G5418">
        <v>555</v>
      </c>
      <c r="H5418">
        <v>1044.05</v>
      </c>
    </row>
    <row r="5419" spans="1:8" hidden="1" x14ac:dyDescent="0.25">
      <c r="A5419" t="s">
        <v>397</v>
      </c>
      <c r="B5419" t="s">
        <v>517</v>
      </c>
      <c r="C5419" t="s">
        <v>517</v>
      </c>
      <c r="D5419" t="s">
        <v>551</v>
      </c>
      <c r="E5419">
        <v>817401</v>
      </c>
      <c r="F5419">
        <v>29485</v>
      </c>
      <c r="G5419">
        <v>560</v>
      </c>
      <c r="H5419">
        <v>5168.2</v>
      </c>
    </row>
    <row r="5420" spans="1:8" hidden="1" x14ac:dyDescent="0.25">
      <c r="A5420" t="s">
        <v>411</v>
      </c>
      <c r="B5420" t="s">
        <v>517</v>
      </c>
      <c r="C5420" t="s">
        <v>524</v>
      </c>
      <c r="D5420" t="s">
        <v>548</v>
      </c>
      <c r="E5420">
        <v>449048</v>
      </c>
      <c r="F5420">
        <v>29485</v>
      </c>
      <c r="G5420">
        <v>562</v>
      </c>
      <c r="H5420">
        <v>2347.5500000000002</v>
      </c>
    </row>
    <row r="5421" spans="1:8" hidden="1" x14ac:dyDescent="0.25">
      <c r="A5421" t="s">
        <v>501</v>
      </c>
      <c r="B5421" t="s">
        <v>518</v>
      </c>
      <c r="C5421" t="s">
        <v>539</v>
      </c>
      <c r="D5421" t="s">
        <v>548</v>
      </c>
      <c r="E5421">
        <v>1056157</v>
      </c>
      <c r="F5421">
        <v>29485</v>
      </c>
      <c r="G5421">
        <v>562</v>
      </c>
      <c r="H5421">
        <v>7293.4</v>
      </c>
    </row>
    <row r="5422" spans="1:8" hidden="1" x14ac:dyDescent="0.25">
      <c r="A5422" t="s">
        <v>108</v>
      </c>
      <c r="B5422" t="s">
        <v>518</v>
      </c>
      <c r="C5422" t="s">
        <v>530</v>
      </c>
      <c r="D5422" t="s">
        <v>548</v>
      </c>
      <c r="E5422">
        <v>667321</v>
      </c>
      <c r="F5422">
        <v>29538</v>
      </c>
      <c r="G5422">
        <v>561</v>
      </c>
      <c r="H5422">
        <v>0</v>
      </c>
    </row>
    <row r="5423" spans="1:8" hidden="1" x14ac:dyDescent="0.25">
      <c r="A5423" t="s">
        <v>114</v>
      </c>
      <c r="B5423" t="s">
        <v>517</v>
      </c>
      <c r="C5423" t="s">
        <v>521</v>
      </c>
      <c r="D5423" t="s">
        <v>549</v>
      </c>
      <c r="E5423">
        <v>153503</v>
      </c>
      <c r="F5423">
        <v>29538</v>
      </c>
      <c r="G5423">
        <v>562</v>
      </c>
      <c r="H5423">
        <v>0</v>
      </c>
    </row>
    <row r="5424" spans="1:8" hidden="1" x14ac:dyDescent="0.25">
      <c r="A5424" t="s">
        <v>266</v>
      </c>
      <c r="B5424" t="s">
        <v>517</v>
      </c>
      <c r="C5424" t="s">
        <v>523</v>
      </c>
      <c r="D5424" t="s">
        <v>548</v>
      </c>
      <c r="E5424">
        <v>578564</v>
      </c>
      <c r="F5424">
        <v>29538</v>
      </c>
      <c r="G5424">
        <v>562</v>
      </c>
      <c r="H5424">
        <v>3268.8</v>
      </c>
    </row>
    <row r="5425" spans="1:8" hidden="1" x14ac:dyDescent="0.25">
      <c r="A5425" t="s">
        <v>279</v>
      </c>
      <c r="B5425" t="s">
        <v>517</v>
      </c>
      <c r="C5425" t="s">
        <v>526</v>
      </c>
      <c r="D5425" t="s">
        <v>551</v>
      </c>
      <c r="E5425">
        <v>1078645</v>
      </c>
      <c r="F5425">
        <v>29538</v>
      </c>
      <c r="G5425">
        <v>558</v>
      </c>
      <c r="H5425">
        <v>7504.2</v>
      </c>
    </row>
    <row r="5426" spans="1:8" hidden="1" x14ac:dyDescent="0.25">
      <c r="A5426" t="s">
        <v>294</v>
      </c>
      <c r="B5426" t="s">
        <v>518</v>
      </c>
      <c r="C5426" t="s">
        <v>532</v>
      </c>
      <c r="D5426" t="s">
        <v>548</v>
      </c>
      <c r="E5426">
        <v>272972</v>
      </c>
      <c r="F5426">
        <v>29538</v>
      </c>
      <c r="G5426">
        <v>563</v>
      </c>
      <c r="H5426">
        <v>1256</v>
      </c>
    </row>
    <row r="5427" spans="1:8" hidden="1" x14ac:dyDescent="0.25">
      <c r="A5427" t="s">
        <v>413</v>
      </c>
      <c r="B5427" t="s">
        <v>518</v>
      </c>
      <c r="C5427" t="s">
        <v>532</v>
      </c>
      <c r="D5427" t="s">
        <v>548</v>
      </c>
      <c r="E5427">
        <v>703021</v>
      </c>
      <c r="F5427">
        <v>29538</v>
      </c>
      <c r="G5427">
        <v>564</v>
      </c>
      <c r="H5427">
        <v>4228.2</v>
      </c>
    </row>
    <row r="5428" spans="1:8" hidden="1" x14ac:dyDescent="0.25">
      <c r="A5428" t="s">
        <v>414</v>
      </c>
      <c r="B5428" t="s">
        <v>517</v>
      </c>
      <c r="C5428" t="s">
        <v>526</v>
      </c>
      <c r="D5428" t="s">
        <v>551</v>
      </c>
      <c r="E5428">
        <v>301464</v>
      </c>
      <c r="F5428">
        <v>29538</v>
      </c>
      <c r="G5428">
        <v>562</v>
      </c>
      <c r="H5428">
        <v>1425</v>
      </c>
    </row>
    <row r="5429" spans="1:8" hidden="1" x14ac:dyDescent="0.25">
      <c r="A5429" t="s">
        <v>424</v>
      </c>
      <c r="B5429" t="s">
        <v>517</v>
      </c>
      <c r="C5429" t="s">
        <v>521</v>
      </c>
      <c r="D5429" t="s">
        <v>551</v>
      </c>
      <c r="E5429">
        <v>670563</v>
      </c>
      <c r="F5429">
        <v>29538</v>
      </c>
      <c r="G5429">
        <v>562</v>
      </c>
      <c r="H5429">
        <v>3971.4</v>
      </c>
    </row>
    <row r="5430" spans="1:8" hidden="1" x14ac:dyDescent="0.25">
      <c r="A5430" t="s">
        <v>21</v>
      </c>
      <c r="B5430" t="s">
        <v>519</v>
      </c>
      <c r="C5430" t="s">
        <v>535</v>
      </c>
      <c r="D5430" t="s">
        <v>548</v>
      </c>
      <c r="E5430">
        <v>878629</v>
      </c>
      <c r="F5430">
        <v>29592</v>
      </c>
      <c r="G5430">
        <v>564</v>
      </c>
      <c r="H5430">
        <v>0</v>
      </c>
    </row>
    <row r="5431" spans="1:8" hidden="1" x14ac:dyDescent="0.25">
      <c r="A5431" t="s">
        <v>140</v>
      </c>
      <c r="B5431" t="s">
        <v>517</v>
      </c>
      <c r="C5431" t="s">
        <v>521</v>
      </c>
      <c r="D5431" t="s">
        <v>550</v>
      </c>
      <c r="E5431">
        <v>148362</v>
      </c>
      <c r="F5431">
        <v>29592</v>
      </c>
      <c r="G5431">
        <v>562</v>
      </c>
      <c r="H5431">
        <v>0</v>
      </c>
    </row>
    <row r="5432" spans="1:8" hidden="1" x14ac:dyDescent="0.25">
      <c r="A5432" t="s">
        <v>145</v>
      </c>
      <c r="B5432" t="s">
        <v>517</v>
      </c>
      <c r="C5432" t="s">
        <v>521</v>
      </c>
      <c r="D5432" t="s">
        <v>550</v>
      </c>
      <c r="E5432">
        <v>235788</v>
      </c>
      <c r="F5432">
        <v>29592</v>
      </c>
      <c r="G5432">
        <v>564</v>
      </c>
      <c r="H5432">
        <v>0</v>
      </c>
    </row>
    <row r="5433" spans="1:8" hidden="1" x14ac:dyDescent="0.25">
      <c r="A5433" t="s">
        <v>242</v>
      </c>
      <c r="B5433" t="s">
        <v>517</v>
      </c>
      <c r="C5433" t="s">
        <v>526</v>
      </c>
      <c r="D5433" t="s">
        <v>551</v>
      </c>
      <c r="E5433">
        <v>870803</v>
      </c>
      <c r="F5433">
        <v>29592</v>
      </c>
      <c r="G5433">
        <v>553</v>
      </c>
      <c r="H5433">
        <v>5625</v>
      </c>
    </row>
    <row r="5434" spans="1:8" hidden="1" x14ac:dyDescent="0.25">
      <c r="A5434" t="s">
        <v>353</v>
      </c>
      <c r="B5434" t="s">
        <v>519</v>
      </c>
      <c r="C5434" t="s">
        <v>534</v>
      </c>
      <c r="D5434" t="s">
        <v>549</v>
      </c>
      <c r="E5434">
        <v>547755</v>
      </c>
      <c r="F5434">
        <v>29592</v>
      </c>
      <c r="G5434">
        <v>564</v>
      </c>
      <c r="H5434">
        <v>3042.2</v>
      </c>
    </row>
    <row r="5435" spans="1:8" hidden="1" x14ac:dyDescent="0.25">
      <c r="A5435" t="s">
        <v>376</v>
      </c>
      <c r="B5435" t="s">
        <v>517</v>
      </c>
      <c r="C5435" t="s">
        <v>529</v>
      </c>
      <c r="D5435" t="s">
        <v>548</v>
      </c>
      <c r="E5435">
        <v>470461</v>
      </c>
      <c r="F5435">
        <v>29592</v>
      </c>
      <c r="G5435">
        <v>565</v>
      </c>
      <c r="H5435">
        <v>2494.0500000000002</v>
      </c>
    </row>
    <row r="5436" spans="1:8" hidden="1" x14ac:dyDescent="0.25">
      <c r="A5436" t="s">
        <v>448</v>
      </c>
      <c r="B5436" t="s">
        <v>517</v>
      </c>
      <c r="C5436" t="s">
        <v>521</v>
      </c>
      <c r="D5436" t="s">
        <v>551</v>
      </c>
      <c r="E5436">
        <v>518886</v>
      </c>
      <c r="F5436">
        <v>29592</v>
      </c>
      <c r="G5436">
        <v>562</v>
      </c>
      <c r="H5436">
        <v>2834</v>
      </c>
    </row>
    <row r="5437" spans="1:8" hidden="1" x14ac:dyDescent="0.25">
      <c r="A5437" t="s">
        <v>462</v>
      </c>
      <c r="B5437" t="s">
        <v>518</v>
      </c>
      <c r="C5437" t="s">
        <v>532</v>
      </c>
      <c r="D5437" t="s">
        <v>548</v>
      </c>
      <c r="E5437">
        <v>677671</v>
      </c>
      <c r="F5437">
        <v>29592</v>
      </c>
      <c r="G5437">
        <v>565</v>
      </c>
      <c r="H5437">
        <v>4027.25</v>
      </c>
    </row>
    <row r="5438" spans="1:8" hidden="1" x14ac:dyDescent="0.25">
      <c r="A5438" t="s">
        <v>465</v>
      </c>
      <c r="B5438" t="s">
        <v>518</v>
      </c>
      <c r="C5438" t="s">
        <v>531</v>
      </c>
      <c r="D5438" t="s">
        <v>548</v>
      </c>
      <c r="E5438">
        <v>347564</v>
      </c>
      <c r="F5438">
        <v>29592</v>
      </c>
      <c r="G5438">
        <v>561</v>
      </c>
      <c r="H5438">
        <v>1709.75</v>
      </c>
    </row>
    <row r="5439" spans="1:8" hidden="1" x14ac:dyDescent="0.25">
      <c r="A5439" t="s">
        <v>70</v>
      </c>
      <c r="B5439" t="s">
        <v>518</v>
      </c>
      <c r="C5439" t="s">
        <v>531</v>
      </c>
      <c r="D5439" t="s">
        <v>548</v>
      </c>
      <c r="E5439">
        <v>406544</v>
      </c>
      <c r="F5439">
        <v>29645</v>
      </c>
      <c r="G5439">
        <v>565</v>
      </c>
      <c r="H5439">
        <v>0</v>
      </c>
    </row>
    <row r="5440" spans="1:8" hidden="1" x14ac:dyDescent="0.25">
      <c r="A5440" t="s">
        <v>137</v>
      </c>
      <c r="B5440" t="s">
        <v>517</v>
      </c>
      <c r="C5440" t="s">
        <v>522</v>
      </c>
      <c r="D5440" t="s">
        <v>551</v>
      </c>
      <c r="E5440">
        <v>1197300</v>
      </c>
      <c r="F5440">
        <v>29645</v>
      </c>
      <c r="G5440">
        <v>560</v>
      </c>
      <c r="H5440">
        <v>0</v>
      </c>
    </row>
    <row r="5441" spans="1:8" hidden="1" x14ac:dyDescent="0.25">
      <c r="A5441" t="s">
        <v>213</v>
      </c>
      <c r="B5441" t="s">
        <v>517</v>
      </c>
      <c r="C5441" t="s">
        <v>522</v>
      </c>
      <c r="D5441" t="s">
        <v>551</v>
      </c>
      <c r="E5441">
        <v>536147</v>
      </c>
      <c r="F5441">
        <v>29645</v>
      </c>
      <c r="G5441">
        <v>560</v>
      </c>
      <c r="H5441">
        <v>2958</v>
      </c>
    </row>
    <row r="5442" spans="1:8" hidden="1" x14ac:dyDescent="0.25">
      <c r="A5442" t="s">
        <v>291</v>
      </c>
      <c r="B5442" t="s">
        <v>517</v>
      </c>
      <c r="C5442" t="s">
        <v>527</v>
      </c>
      <c r="D5442" t="s">
        <v>549</v>
      </c>
      <c r="E5442">
        <v>313562</v>
      </c>
      <c r="F5442">
        <v>29645</v>
      </c>
      <c r="G5442">
        <v>534</v>
      </c>
      <c r="H5442">
        <v>1498.4</v>
      </c>
    </row>
    <row r="5443" spans="1:8" hidden="1" x14ac:dyDescent="0.25">
      <c r="A5443" t="s">
        <v>423</v>
      </c>
      <c r="B5443" t="s">
        <v>518</v>
      </c>
      <c r="C5443" t="s">
        <v>531</v>
      </c>
      <c r="D5443" t="s">
        <v>551</v>
      </c>
      <c r="E5443">
        <v>199294</v>
      </c>
      <c r="F5443">
        <v>29645</v>
      </c>
      <c r="G5443">
        <v>566</v>
      </c>
      <c r="H5443">
        <v>846</v>
      </c>
    </row>
    <row r="5444" spans="1:8" hidden="1" x14ac:dyDescent="0.25">
      <c r="A5444" t="s">
        <v>43</v>
      </c>
      <c r="B5444" t="s">
        <v>518</v>
      </c>
      <c r="C5444" t="s">
        <v>526</v>
      </c>
      <c r="D5444" t="s">
        <v>551</v>
      </c>
      <c r="E5444">
        <v>421024</v>
      </c>
      <c r="F5444">
        <v>29698</v>
      </c>
      <c r="G5444">
        <v>536</v>
      </c>
      <c r="H5444">
        <v>0</v>
      </c>
    </row>
    <row r="5445" spans="1:8" hidden="1" x14ac:dyDescent="0.25">
      <c r="A5445" t="s">
        <v>70</v>
      </c>
      <c r="B5445" t="s">
        <v>517</v>
      </c>
      <c r="C5445" t="s">
        <v>524</v>
      </c>
      <c r="D5445" t="s">
        <v>548</v>
      </c>
      <c r="E5445">
        <v>262622</v>
      </c>
      <c r="F5445">
        <v>29698</v>
      </c>
      <c r="G5445">
        <v>567</v>
      </c>
      <c r="H5445">
        <v>0</v>
      </c>
    </row>
    <row r="5446" spans="1:8" hidden="1" x14ac:dyDescent="0.25">
      <c r="A5446" t="s">
        <v>173</v>
      </c>
      <c r="B5446" t="s">
        <v>518</v>
      </c>
      <c r="C5446" t="s">
        <v>533</v>
      </c>
      <c r="D5446" t="s">
        <v>551</v>
      </c>
      <c r="E5446">
        <v>425132</v>
      </c>
      <c r="F5446">
        <v>29698</v>
      </c>
      <c r="G5446">
        <v>563</v>
      </c>
      <c r="H5446">
        <v>2186.8000000000002</v>
      </c>
    </row>
    <row r="5447" spans="1:8" hidden="1" x14ac:dyDescent="0.25">
      <c r="A5447" t="s">
        <v>176</v>
      </c>
      <c r="B5447" t="s">
        <v>517</v>
      </c>
      <c r="C5447" t="s">
        <v>538</v>
      </c>
      <c r="D5447" t="s">
        <v>551</v>
      </c>
      <c r="E5447">
        <v>961867</v>
      </c>
      <c r="F5447">
        <v>29698</v>
      </c>
      <c r="G5447">
        <v>567</v>
      </c>
      <c r="H5447">
        <v>6429</v>
      </c>
    </row>
    <row r="5448" spans="1:8" hidden="1" x14ac:dyDescent="0.25">
      <c r="A5448" t="s">
        <v>198</v>
      </c>
      <c r="B5448" t="s">
        <v>517</v>
      </c>
      <c r="C5448" t="s">
        <v>522</v>
      </c>
      <c r="D5448" t="s">
        <v>551</v>
      </c>
      <c r="E5448">
        <v>945869</v>
      </c>
      <c r="F5448">
        <v>29698</v>
      </c>
      <c r="G5448">
        <v>563</v>
      </c>
      <c r="H5448">
        <v>6285.52</v>
      </c>
    </row>
    <row r="5449" spans="1:8" hidden="1" x14ac:dyDescent="0.25">
      <c r="A5449" t="s">
        <v>206</v>
      </c>
      <c r="B5449" t="s">
        <v>517</v>
      </c>
      <c r="C5449" t="s">
        <v>522</v>
      </c>
      <c r="D5449" t="s">
        <v>551</v>
      </c>
      <c r="E5449">
        <v>297307</v>
      </c>
      <c r="F5449">
        <v>29698</v>
      </c>
      <c r="G5449">
        <v>563</v>
      </c>
      <c r="H5449">
        <v>1400</v>
      </c>
    </row>
    <row r="5450" spans="1:8" hidden="1" x14ac:dyDescent="0.25">
      <c r="A5450" t="s">
        <v>291</v>
      </c>
      <c r="B5450" t="s">
        <v>518</v>
      </c>
      <c r="C5450" t="s">
        <v>532</v>
      </c>
      <c r="D5450" t="s">
        <v>548</v>
      </c>
      <c r="E5450">
        <v>400196</v>
      </c>
      <c r="F5450">
        <v>29698</v>
      </c>
      <c r="G5450">
        <v>567</v>
      </c>
      <c r="H5450">
        <v>2022.5</v>
      </c>
    </row>
    <row r="5451" spans="1:8" hidden="1" x14ac:dyDescent="0.25">
      <c r="A5451" t="s">
        <v>444</v>
      </c>
      <c r="B5451" t="s">
        <v>518</v>
      </c>
      <c r="C5451" t="s">
        <v>531</v>
      </c>
      <c r="D5451" t="s">
        <v>548</v>
      </c>
      <c r="E5451">
        <v>144421</v>
      </c>
      <c r="F5451">
        <v>29698</v>
      </c>
      <c r="G5451">
        <v>566</v>
      </c>
      <c r="H5451">
        <v>569</v>
      </c>
    </row>
    <row r="5452" spans="1:8" hidden="1" x14ac:dyDescent="0.25">
      <c r="A5452" t="s">
        <v>122</v>
      </c>
      <c r="B5452" t="s">
        <v>517</v>
      </c>
      <c r="C5452" t="s">
        <v>522</v>
      </c>
      <c r="D5452" t="s">
        <v>551</v>
      </c>
      <c r="E5452">
        <v>1387127</v>
      </c>
      <c r="F5452">
        <v>29752</v>
      </c>
      <c r="G5452">
        <v>562</v>
      </c>
      <c r="H5452">
        <v>0</v>
      </c>
    </row>
    <row r="5453" spans="1:8" hidden="1" x14ac:dyDescent="0.25">
      <c r="A5453" t="s">
        <v>144</v>
      </c>
      <c r="B5453" t="s">
        <v>517</v>
      </c>
      <c r="C5453" t="s">
        <v>521</v>
      </c>
      <c r="D5453" t="s">
        <v>550</v>
      </c>
      <c r="E5453">
        <v>182022</v>
      </c>
      <c r="F5453">
        <v>29752</v>
      </c>
      <c r="G5453">
        <v>567</v>
      </c>
      <c r="H5453">
        <v>0</v>
      </c>
    </row>
    <row r="5454" spans="1:8" hidden="1" x14ac:dyDescent="0.25">
      <c r="A5454" t="s">
        <v>220</v>
      </c>
      <c r="B5454" t="s">
        <v>517</v>
      </c>
      <c r="C5454" t="s">
        <v>538</v>
      </c>
      <c r="D5454" t="s">
        <v>550</v>
      </c>
      <c r="E5454">
        <v>529072</v>
      </c>
      <c r="F5454">
        <v>29752</v>
      </c>
      <c r="G5454">
        <v>563</v>
      </c>
      <c r="H5454">
        <v>2907</v>
      </c>
    </row>
    <row r="5455" spans="1:8" hidden="1" x14ac:dyDescent="0.25">
      <c r="A5455" t="s">
        <v>227</v>
      </c>
      <c r="B5455" t="s">
        <v>517</v>
      </c>
      <c r="C5455" t="s">
        <v>522</v>
      </c>
      <c r="D5455" t="s">
        <v>551</v>
      </c>
      <c r="E5455">
        <v>1215487</v>
      </c>
      <c r="F5455">
        <v>29752</v>
      </c>
      <c r="G5455">
        <v>545</v>
      </c>
      <c r="H5455">
        <v>8824</v>
      </c>
    </row>
    <row r="5456" spans="1:8" hidden="1" x14ac:dyDescent="0.25">
      <c r="A5456" t="s">
        <v>240</v>
      </c>
      <c r="B5456" t="s">
        <v>517</v>
      </c>
      <c r="C5456" t="s">
        <v>529</v>
      </c>
      <c r="D5456" t="s">
        <v>548</v>
      </c>
      <c r="E5456">
        <v>749891</v>
      </c>
      <c r="F5456">
        <v>29752</v>
      </c>
      <c r="G5456">
        <v>568</v>
      </c>
      <c r="H5456">
        <v>4606.8999999999996</v>
      </c>
    </row>
    <row r="5457" spans="1:8" hidden="1" x14ac:dyDescent="0.25">
      <c r="A5457" t="s">
        <v>60</v>
      </c>
      <c r="B5457" t="s">
        <v>517</v>
      </c>
      <c r="C5457" t="s">
        <v>527</v>
      </c>
      <c r="D5457" t="s">
        <v>549</v>
      </c>
      <c r="E5457">
        <v>447713</v>
      </c>
      <c r="F5457">
        <v>29805</v>
      </c>
      <c r="G5457">
        <v>566</v>
      </c>
      <c r="H5457">
        <v>0</v>
      </c>
    </row>
    <row r="5458" spans="1:8" hidden="1" x14ac:dyDescent="0.25">
      <c r="A5458" t="s">
        <v>340</v>
      </c>
      <c r="B5458" t="s">
        <v>517</v>
      </c>
      <c r="C5458" t="s">
        <v>527</v>
      </c>
      <c r="D5458" t="s">
        <v>549</v>
      </c>
      <c r="E5458">
        <v>16183</v>
      </c>
      <c r="F5458">
        <v>29805</v>
      </c>
      <c r="G5458">
        <v>357</v>
      </c>
      <c r="H5458">
        <v>49</v>
      </c>
    </row>
    <row r="5459" spans="1:8" hidden="1" x14ac:dyDescent="0.25">
      <c r="A5459" t="s">
        <v>448</v>
      </c>
      <c r="B5459" t="s">
        <v>517</v>
      </c>
      <c r="C5459" t="s">
        <v>523</v>
      </c>
      <c r="D5459" t="s">
        <v>548</v>
      </c>
      <c r="E5459">
        <v>186868</v>
      </c>
      <c r="F5459">
        <v>29805</v>
      </c>
      <c r="G5459">
        <v>568</v>
      </c>
      <c r="H5459">
        <v>781</v>
      </c>
    </row>
    <row r="5460" spans="1:8" hidden="1" x14ac:dyDescent="0.25">
      <c r="A5460" t="s">
        <v>156</v>
      </c>
      <c r="B5460" t="s">
        <v>517</v>
      </c>
      <c r="C5460" t="s">
        <v>522</v>
      </c>
      <c r="D5460" t="s">
        <v>551</v>
      </c>
      <c r="E5460">
        <v>453234</v>
      </c>
      <c r="F5460">
        <v>29859</v>
      </c>
      <c r="G5460">
        <v>565</v>
      </c>
      <c r="H5460">
        <v>0</v>
      </c>
    </row>
    <row r="5461" spans="1:8" hidden="1" x14ac:dyDescent="0.25">
      <c r="A5461" t="s">
        <v>210</v>
      </c>
      <c r="B5461" t="s">
        <v>517</v>
      </c>
      <c r="C5461" t="s">
        <v>538</v>
      </c>
      <c r="D5461" t="s">
        <v>550</v>
      </c>
      <c r="E5461">
        <v>439796</v>
      </c>
      <c r="F5461">
        <v>29859</v>
      </c>
      <c r="G5461">
        <v>569</v>
      </c>
      <c r="H5461">
        <v>2285</v>
      </c>
    </row>
    <row r="5462" spans="1:8" hidden="1" x14ac:dyDescent="0.25">
      <c r="A5462" t="s">
        <v>235</v>
      </c>
      <c r="B5462" t="s">
        <v>517</v>
      </c>
      <c r="C5462" t="s">
        <v>522</v>
      </c>
      <c r="D5462" t="s">
        <v>551</v>
      </c>
      <c r="E5462">
        <v>700162</v>
      </c>
      <c r="F5462">
        <v>29859</v>
      </c>
      <c r="G5462">
        <v>526</v>
      </c>
      <c r="H5462">
        <v>4205.3999999999996</v>
      </c>
    </row>
    <row r="5463" spans="1:8" hidden="1" x14ac:dyDescent="0.25">
      <c r="A5463" t="s">
        <v>319</v>
      </c>
      <c r="B5463" t="s">
        <v>517</v>
      </c>
      <c r="C5463" t="s">
        <v>527</v>
      </c>
      <c r="D5463" t="s">
        <v>549</v>
      </c>
      <c r="E5463">
        <v>176450</v>
      </c>
      <c r="F5463">
        <v>29859</v>
      </c>
      <c r="G5463">
        <v>408</v>
      </c>
      <c r="H5463">
        <v>727.5</v>
      </c>
    </row>
    <row r="5464" spans="1:8" hidden="1" x14ac:dyDescent="0.25">
      <c r="A5464" t="s">
        <v>64</v>
      </c>
      <c r="B5464" t="s">
        <v>517</v>
      </c>
      <c r="C5464" t="s">
        <v>529</v>
      </c>
      <c r="D5464" t="s">
        <v>548</v>
      </c>
      <c r="E5464">
        <v>341894</v>
      </c>
      <c r="F5464">
        <v>29912</v>
      </c>
      <c r="G5464">
        <v>571</v>
      </c>
      <c r="H5464">
        <v>0</v>
      </c>
    </row>
    <row r="5465" spans="1:8" hidden="1" x14ac:dyDescent="0.25">
      <c r="A5465" t="s">
        <v>110</v>
      </c>
      <c r="B5465" t="s">
        <v>517</v>
      </c>
      <c r="C5465" t="s">
        <v>522</v>
      </c>
      <c r="D5465" t="s">
        <v>551</v>
      </c>
      <c r="E5465">
        <v>738743</v>
      </c>
      <c r="F5465">
        <v>29912</v>
      </c>
      <c r="G5465">
        <v>570</v>
      </c>
      <c r="H5465">
        <v>0</v>
      </c>
    </row>
    <row r="5466" spans="1:8" hidden="1" x14ac:dyDescent="0.25">
      <c r="A5466" t="s">
        <v>113</v>
      </c>
      <c r="B5466" t="s">
        <v>517</v>
      </c>
      <c r="C5466" t="s">
        <v>526</v>
      </c>
      <c r="D5466" t="s">
        <v>551</v>
      </c>
      <c r="E5466">
        <v>1195384</v>
      </c>
      <c r="F5466">
        <v>29912</v>
      </c>
      <c r="G5466">
        <v>569</v>
      </c>
      <c r="H5466">
        <v>0</v>
      </c>
    </row>
    <row r="5467" spans="1:8" hidden="1" x14ac:dyDescent="0.25">
      <c r="A5467" t="s">
        <v>163</v>
      </c>
      <c r="B5467" t="s">
        <v>518</v>
      </c>
      <c r="C5467" t="s">
        <v>533</v>
      </c>
      <c r="D5467" t="s">
        <v>551</v>
      </c>
      <c r="E5467">
        <v>1190740</v>
      </c>
      <c r="F5467">
        <v>29912</v>
      </c>
      <c r="G5467">
        <v>566</v>
      </c>
      <c r="H5467">
        <v>8580.7000000000007</v>
      </c>
    </row>
    <row r="5468" spans="1:8" hidden="1" x14ac:dyDescent="0.25">
      <c r="A5468" t="s">
        <v>259</v>
      </c>
      <c r="B5468" t="s">
        <v>518</v>
      </c>
      <c r="C5468" t="s">
        <v>533</v>
      </c>
      <c r="D5468" t="s">
        <v>550</v>
      </c>
      <c r="E5468">
        <v>961978</v>
      </c>
      <c r="F5468">
        <v>29912</v>
      </c>
      <c r="G5468">
        <v>524</v>
      </c>
      <c r="H5468">
        <v>6430</v>
      </c>
    </row>
    <row r="5469" spans="1:8" hidden="1" x14ac:dyDescent="0.25">
      <c r="A5469" t="s">
        <v>420</v>
      </c>
      <c r="B5469" t="s">
        <v>518</v>
      </c>
      <c r="C5469" t="s">
        <v>526</v>
      </c>
      <c r="D5469" t="s">
        <v>549</v>
      </c>
      <c r="E5469">
        <v>879530</v>
      </c>
      <c r="F5469">
        <v>29912</v>
      </c>
      <c r="G5469">
        <v>565</v>
      </c>
      <c r="H5469">
        <v>5700.7</v>
      </c>
    </row>
    <row r="5470" spans="1:8" hidden="1" x14ac:dyDescent="0.25">
      <c r="A5470" t="s">
        <v>466</v>
      </c>
      <c r="B5470" t="s">
        <v>518</v>
      </c>
      <c r="C5470" t="s">
        <v>531</v>
      </c>
      <c r="D5470" t="s">
        <v>548</v>
      </c>
      <c r="E5470">
        <v>859652</v>
      </c>
      <c r="F5470">
        <v>29912</v>
      </c>
      <c r="G5470">
        <v>571</v>
      </c>
      <c r="H5470">
        <v>5528.7</v>
      </c>
    </row>
    <row r="5471" spans="1:8" hidden="1" x14ac:dyDescent="0.25">
      <c r="A5471" t="s">
        <v>64</v>
      </c>
      <c r="B5471" t="s">
        <v>517</v>
      </c>
      <c r="C5471" t="s">
        <v>527</v>
      </c>
      <c r="D5471" t="s">
        <v>549</v>
      </c>
      <c r="E5471">
        <v>760502</v>
      </c>
      <c r="F5471">
        <v>29966</v>
      </c>
      <c r="G5471">
        <v>569</v>
      </c>
      <c r="H5471">
        <v>0</v>
      </c>
    </row>
    <row r="5472" spans="1:8" hidden="1" x14ac:dyDescent="0.25">
      <c r="A5472" t="s">
        <v>99</v>
      </c>
      <c r="B5472" t="s">
        <v>517</v>
      </c>
      <c r="C5472" t="s">
        <v>522</v>
      </c>
      <c r="D5472" t="s">
        <v>551</v>
      </c>
      <c r="E5472">
        <v>1152406</v>
      </c>
      <c r="F5472">
        <v>29966</v>
      </c>
      <c r="G5472">
        <v>570</v>
      </c>
      <c r="H5472">
        <v>0</v>
      </c>
    </row>
    <row r="5473" spans="1:8" hidden="1" x14ac:dyDescent="0.25">
      <c r="A5473" t="s">
        <v>123</v>
      </c>
      <c r="B5473" t="s">
        <v>517</v>
      </c>
      <c r="C5473" t="s">
        <v>529</v>
      </c>
      <c r="D5473" t="s">
        <v>548</v>
      </c>
      <c r="E5473">
        <v>669874</v>
      </c>
      <c r="F5473">
        <v>29966</v>
      </c>
      <c r="G5473">
        <v>572</v>
      </c>
      <c r="H5473">
        <v>0</v>
      </c>
    </row>
    <row r="5474" spans="1:8" hidden="1" x14ac:dyDescent="0.25">
      <c r="A5474" t="s">
        <v>178</v>
      </c>
      <c r="B5474" t="s">
        <v>518</v>
      </c>
      <c r="C5474" t="s">
        <v>539</v>
      </c>
      <c r="D5474" t="s">
        <v>548</v>
      </c>
      <c r="E5474">
        <v>1259134</v>
      </c>
      <c r="F5474">
        <v>29966</v>
      </c>
      <c r="G5474">
        <v>571</v>
      </c>
      <c r="H5474">
        <v>9258</v>
      </c>
    </row>
    <row r="5475" spans="1:8" hidden="1" x14ac:dyDescent="0.25">
      <c r="A5475" t="s">
        <v>236</v>
      </c>
      <c r="B5475" t="s">
        <v>517</v>
      </c>
      <c r="C5475" t="s">
        <v>521</v>
      </c>
      <c r="D5475" t="s">
        <v>549</v>
      </c>
      <c r="E5475">
        <v>388898</v>
      </c>
      <c r="F5475">
        <v>29966</v>
      </c>
      <c r="G5475">
        <v>530</v>
      </c>
      <c r="H5475">
        <v>1949.2</v>
      </c>
    </row>
    <row r="5476" spans="1:8" hidden="1" x14ac:dyDescent="0.25">
      <c r="A5476" t="s">
        <v>241</v>
      </c>
      <c r="B5476" t="s">
        <v>517</v>
      </c>
      <c r="C5476" t="s">
        <v>522</v>
      </c>
      <c r="D5476" t="s">
        <v>551</v>
      </c>
      <c r="E5476">
        <v>628207</v>
      </c>
      <c r="F5476">
        <v>29966</v>
      </c>
      <c r="G5476">
        <v>561</v>
      </c>
      <c r="H5476">
        <v>3643.2</v>
      </c>
    </row>
    <row r="5477" spans="1:8" hidden="1" x14ac:dyDescent="0.25">
      <c r="A5477" t="s">
        <v>318</v>
      </c>
      <c r="B5477" t="s">
        <v>517</v>
      </c>
      <c r="C5477" t="s">
        <v>529</v>
      </c>
      <c r="D5477" t="s">
        <v>548</v>
      </c>
      <c r="E5477">
        <v>596824</v>
      </c>
      <c r="F5477">
        <v>29966</v>
      </c>
      <c r="G5477">
        <v>572</v>
      </c>
      <c r="H5477">
        <v>3405.2</v>
      </c>
    </row>
    <row r="5478" spans="1:8" hidden="1" x14ac:dyDescent="0.25">
      <c r="A5478" t="s">
        <v>374</v>
      </c>
      <c r="B5478" t="s">
        <v>517</v>
      </c>
      <c r="C5478" t="s">
        <v>527</v>
      </c>
      <c r="D5478" t="s">
        <v>549</v>
      </c>
      <c r="E5478">
        <v>134344</v>
      </c>
      <c r="F5478">
        <v>29966</v>
      </c>
      <c r="G5478">
        <v>334</v>
      </c>
      <c r="H5478">
        <v>521.1</v>
      </c>
    </row>
    <row r="5479" spans="1:8" hidden="1" x14ac:dyDescent="0.25">
      <c r="A5479" t="s">
        <v>407</v>
      </c>
      <c r="B5479" t="s">
        <v>517</v>
      </c>
      <c r="C5479" t="s">
        <v>523</v>
      </c>
      <c r="D5479" t="s">
        <v>548</v>
      </c>
      <c r="E5479">
        <v>468575</v>
      </c>
      <c r="F5479">
        <v>29966</v>
      </c>
      <c r="G5479">
        <v>572</v>
      </c>
      <c r="H5479">
        <v>2481.0500000000002</v>
      </c>
    </row>
    <row r="5480" spans="1:8" hidden="1" x14ac:dyDescent="0.25">
      <c r="A5480" t="s">
        <v>446</v>
      </c>
      <c r="B5480" t="s">
        <v>519</v>
      </c>
      <c r="C5480" t="s">
        <v>519</v>
      </c>
      <c r="D5480" t="s">
        <v>550</v>
      </c>
      <c r="E5480">
        <v>590516</v>
      </c>
      <c r="F5480">
        <v>29966</v>
      </c>
      <c r="G5480">
        <v>572</v>
      </c>
      <c r="H5480">
        <v>3357.9</v>
      </c>
    </row>
    <row r="5481" spans="1:8" hidden="1" x14ac:dyDescent="0.25">
      <c r="A5481" t="s">
        <v>464</v>
      </c>
      <c r="B5481" t="s">
        <v>517</v>
      </c>
      <c r="C5481" t="s">
        <v>521</v>
      </c>
      <c r="D5481" t="s">
        <v>551</v>
      </c>
      <c r="E5481">
        <v>943908</v>
      </c>
      <c r="F5481">
        <v>29966</v>
      </c>
      <c r="G5481">
        <v>570</v>
      </c>
      <c r="H5481">
        <v>6268</v>
      </c>
    </row>
    <row r="5482" spans="1:8" hidden="1" x14ac:dyDescent="0.25">
      <c r="A5482" t="s">
        <v>131</v>
      </c>
      <c r="B5482" t="s">
        <v>517</v>
      </c>
      <c r="C5482" t="s">
        <v>522</v>
      </c>
      <c r="D5482" t="s">
        <v>551</v>
      </c>
      <c r="E5482">
        <v>909402</v>
      </c>
      <c r="F5482">
        <v>30019</v>
      </c>
      <c r="G5482">
        <v>568</v>
      </c>
      <c r="H5482">
        <v>0</v>
      </c>
    </row>
    <row r="5483" spans="1:8" hidden="1" x14ac:dyDescent="0.25">
      <c r="A5483" t="s">
        <v>204</v>
      </c>
      <c r="B5483" t="s">
        <v>517</v>
      </c>
      <c r="C5483" t="s">
        <v>522</v>
      </c>
      <c r="D5483" t="s">
        <v>551</v>
      </c>
      <c r="E5483">
        <v>602379</v>
      </c>
      <c r="F5483">
        <v>30019</v>
      </c>
      <c r="G5483">
        <v>508</v>
      </c>
      <c r="H5483">
        <v>3447</v>
      </c>
    </row>
    <row r="5484" spans="1:8" hidden="1" x14ac:dyDescent="0.25">
      <c r="A5484" t="s">
        <v>205</v>
      </c>
      <c r="B5484" t="s">
        <v>517</v>
      </c>
      <c r="C5484" t="s">
        <v>527</v>
      </c>
      <c r="D5484" t="s">
        <v>551</v>
      </c>
      <c r="E5484">
        <v>752958</v>
      </c>
      <c r="F5484">
        <v>30019</v>
      </c>
      <c r="G5484">
        <v>551</v>
      </c>
      <c r="H5484">
        <v>4632</v>
      </c>
    </row>
    <row r="5485" spans="1:8" hidden="1" x14ac:dyDescent="0.25">
      <c r="A5485" t="s">
        <v>256</v>
      </c>
      <c r="B5485" t="s">
        <v>519</v>
      </c>
      <c r="C5485" t="s">
        <v>519</v>
      </c>
      <c r="D5485" t="s">
        <v>549</v>
      </c>
      <c r="E5485">
        <v>1247809</v>
      </c>
      <c r="F5485">
        <v>30019</v>
      </c>
      <c r="G5485">
        <v>537</v>
      </c>
      <c r="H5485">
        <v>9144.7999999999993</v>
      </c>
    </row>
    <row r="5486" spans="1:8" hidden="1" x14ac:dyDescent="0.25">
      <c r="A5486" t="s">
        <v>322</v>
      </c>
      <c r="B5486" t="s">
        <v>517</v>
      </c>
      <c r="C5486" t="s">
        <v>538</v>
      </c>
      <c r="D5486" t="s">
        <v>548</v>
      </c>
      <c r="E5486">
        <v>1297200</v>
      </c>
      <c r="F5486">
        <v>30019</v>
      </c>
      <c r="G5486">
        <v>569</v>
      </c>
      <c r="H5486">
        <v>9641.5</v>
      </c>
    </row>
    <row r="5487" spans="1:8" hidden="1" x14ac:dyDescent="0.25">
      <c r="A5487" t="s">
        <v>338</v>
      </c>
      <c r="B5487" t="s">
        <v>518</v>
      </c>
      <c r="C5487" t="s">
        <v>530</v>
      </c>
      <c r="D5487" t="s">
        <v>548</v>
      </c>
      <c r="E5487">
        <v>1686638</v>
      </c>
      <c r="F5487">
        <v>30019</v>
      </c>
      <c r="G5487">
        <v>570</v>
      </c>
      <c r="H5487">
        <v>13818.4</v>
      </c>
    </row>
    <row r="5488" spans="1:8" hidden="1" x14ac:dyDescent="0.25">
      <c r="A5488" t="s">
        <v>351</v>
      </c>
      <c r="B5488" t="s">
        <v>518</v>
      </c>
      <c r="C5488" t="s">
        <v>533</v>
      </c>
      <c r="D5488" t="s">
        <v>549</v>
      </c>
      <c r="E5488">
        <v>1406066</v>
      </c>
      <c r="F5488">
        <v>30019</v>
      </c>
      <c r="G5488">
        <v>573</v>
      </c>
      <c r="H5488">
        <v>10763.4</v>
      </c>
    </row>
    <row r="5489" spans="1:8" hidden="1" x14ac:dyDescent="0.25">
      <c r="A5489" t="s">
        <v>381</v>
      </c>
      <c r="B5489" t="s">
        <v>517</v>
      </c>
      <c r="C5489" t="s">
        <v>522</v>
      </c>
      <c r="D5489" t="s">
        <v>551</v>
      </c>
      <c r="E5489">
        <v>558811</v>
      </c>
      <c r="F5489">
        <v>30019</v>
      </c>
      <c r="G5489">
        <v>571</v>
      </c>
      <c r="H5489">
        <v>3123</v>
      </c>
    </row>
    <row r="5490" spans="1:8" hidden="1" x14ac:dyDescent="0.25">
      <c r="A5490" t="s">
        <v>8</v>
      </c>
      <c r="B5490" t="s">
        <v>518</v>
      </c>
      <c r="C5490" t="s">
        <v>532</v>
      </c>
      <c r="D5490" t="s">
        <v>548</v>
      </c>
      <c r="E5490">
        <v>1293948</v>
      </c>
      <c r="F5490">
        <v>30073</v>
      </c>
      <c r="G5490">
        <v>574</v>
      </c>
      <c r="H5490">
        <v>0</v>
      </c>
    </row>
    <row r="5491" spans="1:8" hidden="1" x14ac:dyDescent="0.25">
      <c r="A5491" t="s">
        <v>109</v>
      </c>
      <c r="B5491" t="s">
        <v>517</v>
      </c>
      <c r="C5491" t="s">
        <v>538</v>
      </c>
      <c r="D5491" t="s">
        <v>549</v>
      </c>
      <c r="E5491">
        <v>413692</v>
      </c>
      <c r="F5491">
        <v>30073</v>
      </c>
      <c r="G5491">
        <v>574</v>
      </c>
      <c r="H5491">
        <v>0</v>
      </c>
    </row>
    <row r="5492" spans="1:8" hidden="1" x14ac:dyDescent="0.25">
      <c r="A5492" t="s">
        <v>117</v>
      </c>
      <c r="B5492" t="s">
        <v>517</v>
      </c>
      <c r="C5492" t="s">
        <v>526</v>
      </c>
      <c r="D5492" t="s">
        <v>551</v>
      </c>
      <c r="E5492">
        <v>890928</v>
      </c>
      <c r="F5492">
        <v>30073</v>
      </c>
      <c r="G5492">
        <v>572</v>
      </c>
      <c r="H5492">
        <v>0</v>
      </c>
    </row>
    <row r="5493" spans="1:8" hidden="1" x14ac:dyDescent="0.25">
      <c r="A5493" t="s">
        <v>226</v>
      </c>
      <c r="B5493" t="s">
        <v>517</v>
      </c>
      <c r="C5493" t="s">
        <v>538</v>
      </c>
      <c r="D5493" t="s">
        <v>550</v>
      </c>
      <c r="E5493">
        <v>500566</v>
      </c>
      <c r="F5493">
        <v>30073</v>
      </c>
      <c r="G5493">
        <v>566</v>
      </c>
      <c r="H5493">
        <v>2704</v>
      </c>
    </row>
    <row r="5494" spans="1:8" hidden="1" x14ac:dyDescent="0.25">
      <c r="A5494" t="s">
        <v>259</v>
      </c>
      <c r="B5494" t="s">
        <v>517</v>
      </c>
      <c r="C5494" t="s">
        <v>522</v>
      </c>
      <c r="D5494" t="s">
        <v>551</v>
      </c>
      <c r="E5494">
        <v>1302139</v>
      </c>
      <c r="F5494">
        <v>30073</v>
      </c>
      <c r="G5494">
        <v>548</v>
      </c>
      <c r="H5494">
        <v>9691.6</v>
      </c>
    </row>
    <row r="5495" spans="1:8" hidden="1" x14ac:dyDescent="0.25">
      <c r="A5495" t="s">
        <v>275</v>
      </c>
      <c r="B5495" t="s">
        <v>517</v>
      </c>
      <c r="C5495" t="s">
        <v>526</v>
      </c>
      <c r="D5495" t="s">
        <v>551</v>
      </c>
      <c r="E5495">
        <v>939000</v>
      </c>
      <c r="F5495">
        <v>30073</v>
      </c>
      <c r="G5495">
        <v>570</v>
      </c>
      <c r="H5495">
        <v>6224.2</v>
      </c>
    </row>
    <row r="5496" spans="1:8" hidden="1" x14ac:dyDescent="0.25">
      <c r="A5496" t="s">
        <v>309</v>
      </c>
      <c r="B5496" t="s">
        <v>517</v>
      </c>
      <c r="C5496" t="s">
        <v>527</v>
      </c>
      <c r="D5496" t="s">
        <v>548</v>
      </c>
      <c r="E5496">
        <v>119002</v>
      </c>
      <c r="F5496">
        <v>30073</v>
      </c>
      <c r="G5496">
        <v>560</v>
      </c>
      <c r="H5496">
        <v>450.1</v>
      </c>
    </row>
    <row r="5497" spans="1:8" hidden="1" x14ac:dyDescent="0.25">
      <c r="A5497" t="s">
        <v>419</v>
      </c>
      <c r="B5497" t="s">
        <v>517</v>
      </c>
      <c r="C5497" t="s">
        <v>521</v>
      </c>
      <c r="D5497" t="s">
        <v>551</v>
      </c>
      <c r="E5497">
        <v>225292</v>
      </c>
      <c r="F5497">
        <v>30073</v>
      </c>
      <c r="G5497">
        <v>573</v>
      </c>
      <c r="H5497">
        <v>986</v>
      </c>
    </row>
    <row r="5498" spans="1:8" hidden="1" x14ac:dyDescent="0.25">
      <c r="A5498" t="s">
        <v>24</v>
      </c>
      <c r="B5498" t="s">
        <v>518</v>
      </c>
      <c r="C5498" t="s">
        <v>533</v>
      </c>
      <c r="D5498" t="s">
        <v>551</v>
      </c>
      <c r="E5498">
        <v>1102028</v>
      </c>
      <c r="F5498">
        <v>30126</v>
      </c>
      <c r="G5498">
        <v>574</v>
      </c>
      <c r="H5498">
        <v>0</v>
      </c>
    </row>
    <row r="5499" spans="1:8" hidden="1" x14ac:dyDescent="0.25">
      <c r="A5499" t="s">
        <v>160</v>
      </c>
      <c r="B5499" t="s">
        <v>517</v>
      </c>
      <c r="C5499" t="s">
        <v>529</v>
      </c>
      <c r="D5499" t="s">
        <v>548</v>
      </c>
      <c r="E5499">
        <v>904968</v>
      </c>
      <c r="F5499">
        <v>30126</v>
      </c>
      <c r="G5499">
        <v>575</v>
      </c>
      <c r="H5499">
        <v>5923</v>
      </c>
    </row>
    <row r="5500" spans="1:8" hidden="1" x14ac:dyDescent="0.25">
      <c r="A5500" t="s">
        <v>403</v>
      </c>
      <c r="B5500" t="s">
        <v>517</v>
      </c>
      <c r="C5500" t="s">
        <v>529</v>
      </c>
      <c r="D5500" t="s">
        <v>548</v>
      </c>
      <c r="E5500">
        <v>283533</v>
      </c>
      <c r="F5500">
        <v>30126</v>
      </c>
      <c r="G5500">
        <v>575</v>
      </c>
      <c r="H5500">
        <v>1318</v>
      </c>
    </row>
    <row r="5501" spans="1:8" hidden="1" x14ac:dyDescent="0.25">
      <c r="A5501" t="s">
        <v>465</v>
      </c>
      <c r="B5501" t="s">
        <v>517</v>
      </c>
      <c r="C5501" t="s">
        <v>521</v>
      </c>
      <c r="D5501" t="s">
        <v>551</v>
      </c>
      <c r="E5501">
        <v>305932</v>
      </c>
      <c r="F5501">
        <v>30126</v>
      </c>
      <c r="G5501">
        <v>574</v>
      </c>
      <c r="H5501">
        <v>1452</v>
      </c>
    </row>
    <row r="5502" spans="1:8" hidden="1" x14ac:dyDescent="0.25">
      <c r="A5502" t="s">
        <v>46</v>
      </c>
      <c r="B5502" t="s">
        <v>518</v>
      </c>
      <c r="C5502" t="s">
        <v>526</v>
      </c>
      <c r="D5502" t="s">
        <v>549</v>
      </c>
      <c r="E5502">
        <v>777243</v>
      </c>
      <c r="F5502">
        <v>30180</v>
      </c>
      <c r="G5502">
        <v>574</v>
      </c>
      <c r="H5502">
        <v>0</v>
      </c>
    </row>
    <row r="5503" spans="1:8" hidden="1" x14ac:dyDescent="0.25">
      <c r="A5503" t="s">
        <v>256</v>
      </c>
      <c r="B5503" t="s">
        <v>518</v>
      </c>
      <c r="C5503" t="s">
        <v>533</v>
      </c>
      <c r="D5503" t="s">
        <v>549</v>
      </c>
      <c r="E5503">
        <v>794674</v>
      </c>
      <c r="F5503">
        <v>30180</v>
      </c>
      <c r="G5503">
        <v>565</v>
      </c>
      <c r="H5503">
        <v>4977.2</v>
      </c>
    </row>
    <row r="5504" spans="1:8" hidden="1" x14ac:dyDescent="0.25">
      <c r="A5504" t="s">
        <v>301</v>
      </c>
      <c r="B5504" t="s">
        <v>517</v>
      </c>
      <c r="C5504" t="s">
        <v>521</v>
      </c>
      <c r="D5504" t="s">
        <v>551</v>
      </c>
      <c r="E5504">
        <v>907366</v>
      </c>
      <c r="F5504">
        <v>30180</v>
      </c>
      <c r="G5504">
        <v>569</v>
      </c>
      <c r="H5504">
        <v>5944.08</v>
      </c>
    </row>
    <row r="5505" spans="1:8" hidden="1" x14ac:dyDescent="0.25">
      <c r="A5505" t="s">
        <v>354</v>
      </c>
      <c r="B5505" t="s">
        <v>517</v>
      </c>
      <c r="C5505" t="s">
        <v>527</v>
      </c>
      <c r="D5505" t="s">
        <v>550</v>
      </c>
      <c r="E5505">
        <v>511037</v>
      </c>
      <c r="F5505">
        <v>30180</v>
      </c>
      <c r="G5505">
        <v>567</v>
      </c>
      <c r="H5505">
        <v>2778.1</v>
      </c>
    </row>
    <row r="5506" spans="1:8" hidden="1" x14ac:dyDescent="0.25">
      <c r="A5506" t="s">
        <v>360</v>
      </c>
      <c r="B5506" t="s">
        <v>518</v>
      </c>
      <c r="C5506" t="s">
        <v>533</v>
      </c>
      <c r="D5506" t="s">
        <v>551</v>
      </c>
      <c r="E5506">
        <v>674461</v>
      </c>
      <c r="F5506">
        <v>30180</v>
      </c>
      <c r="G5506">
        <v>572</v>
      </c>
      <c r="H5506">
        <v>4002</v>
      </c>
    </row>
    <row r="5507" spans="1:8" hidden="1" x14ac:dyDescent="0.25">
      <c r="A5507" t="s">
        <v>364</v>
      </c>
      <c r="B5507" t="s">
        <v>518</v>
      </c>
      <c r="C5507" t="s">
        <v>533</v>
      </c>
      <c r="D5507" t="s">
        <v>549</v>
      </c>
      <c r="E5507">
        <v>1142331</v>
      </c>
      <c r="F5507">
        <v>30180</v>
      </c>
      <c r="G5507">
        <v>575</v>
      </c>
      <c r="H5507">
        <v>8110.6</v>
      </c>
    </row>
    <row r="5508" spans="1:8" hidden="1" x14ac:dyDescent="0.25">
      <c r="A5508" t="s">
        <v>388</v>
      </c>
      <c r="B5508" t="s">
        <v>517</v>
      </c>
      <c r="C5508" t="s">
        <v>529</v>
      </c>
      <c r="D5508" t="s">
        <v>548</v>
      </c>
      <c r="E5508">
        <v>582242</v>
      </c>
      <c r="F5508">
        <v>30180</v>
      </c>
      <c r="G5508">
        <v>576</v>
      </c>
      <c r="H5508">
        <v>3296.15</v>
      </c>
    </row>
    <row r="5509" spans="1:8" hidden="1" x14ac:dyDescent="0.25">
      <c r="A5509" t="s">
        <v>409</v>
      </c>
      <c r="B5509" t="s">
        <v>518</v>
      </c>
      <c r="C5509" t="s">
        <v>526</v>
      </c>
      <c r="D5509" t="s">
        <v>551</v>
      </c>
      <c r="E5509">
        <v>645676</v>
      </c>
      <c r="F5509">
        <v>30180</v>
      </c>
      <c r="G5509">
        <v>571</v>
      </c>
      <c r="H5509">
        <v>3777.6</v>
      </c>
    </row>
    <row r="5510" spans="1:8" hidden="1" x14ac:dyDescent="0.25">
      <c r="A5510" t="s">
        <v>469</v>
      </c>
      <c r="B5510" t="s">
        <v>518</v>
      </c>
      <c r="C5510" t="s">
        <v>531</v>
      </c>
      <c r="D5510" t="s">
        <v>548</v>
      </c>
      <c r="E5510">
        <v>557120</v>
      </c>
      <c r="F5510">
        <v>30180</v>
      </c>
      <c r="G5510">
        <v>571</v>
      </c>
      <c r="H5510">
        <v>3110.6</v>
      </c>
    </row>
    <row r="5511" spans="1:8" hidden="1" x14ac:dyDescent="0.25">
      <c r="A5511" t="s">
        <v>138</v>
      </c>
      <c r="B5511" t="s">
        <v>517</v>
      </c>
      <c r="C5511" t="s">
        <v>522</v>
      </c>
      <c r="D5511" t="s">
        <v>551</v>
      </c>
      <c r="E5511">
        <v>1360078</v>
      </c>
      <c r="F5511">
        <v>30233</v>
      </c>
      <c r="G5511">
        <v>571</v>
      </c>
      <c r="H5511">
        <v>0</v>
      </c>
    </row>
    <row r="5512" spans="1:8" hidden="1" x14ac:dyDescent="0.25">
      <c r="A5512" t="s">
        <v>281</v>
      </c>
      <c r="B5512" t="s">
        <v>517</v>
      </c>
      <c r="C5512" t="s">
        <v>529</v>
      </c>
      <c r="D5512" t="s">
        <v>548</v>
      </c>
      <c r="E5512">
        <v>444257</v>
      </c>
      <c r="F5512">
        <v>30233</v>
      </c>
      <c r="G5512">
        <v>577</v>
      </c>
      <c r="H5512">
        <v>2315.1</v>
      </c>
    </row>
    <row r="5513" spans="1:8" hidden="1" x14ac:dyDescent="0.25">
      <c r="A5513" t="s">
        <v>426</v>
      </c>
      <c r="B5513" t="s">
        <v>517</v>
      </c>
      <c r="C5513" t="s">
        <v>521</v>
      </c>
      <c r="D5513" t="s">
        <v>551</v>
      </c>
      <c r="E5513">
        <v>607704</v>
      </c>
      <c r="F5513">
        <v>30233</v>
      </c>
      <c r="G5513">
        <v>576</v>
      </c>
      <c r="H5513">
        <v>3487.2</v>
      </c>
    </row>
    <row r="5514" spans="1:8" hidden="1" x14ac:dyDescent="0.25">
      <c r="A5514" t="s">
        <v>426</v>
      </c>
      <c r="B5514" t="s">
        <v>518</v>
      </c>
      <c r="C5514" t="s">
        <v>531</v>
      </c>
      <c r="D5514" t="s">
        <v>551</v>
      </c>
      <c r="E5514">
        <v>331181</v>
      </c>
      <c r="F5514">
        <v>30233</v>
      </c>
      <c r="G5514">
        <v>577</v>
      </c>
      <c r="H5514">
        <v>1607</v>
      </c>
    </row>
    <row r="5515" spans="1:8" hidden="1" x14ac:dyDescent="0.25">
      <c r="A5515" t="s">
        <v>51</v>
      </c>
      <c r="B5515" t="s">
        <v>517</v>
      </c>
      <c r="C5515" t="s">
        <v>527</v>
      </c>
      <c r="D5515" t="s">
        <v>549</v>
      </c>
      <c r="E5515">
        <v>307582</v>
      </c>
      <c r="F5515">
        <v>30286</v>
      </c>
      <c r="G5515">
        <v>578</v>
      </c>
      <c r="H5515">
        <v>0</v>
      </c>
    </row>
    <row r="5516" spans="1:8" hidden="1" x14ac:dyDescent="0.25">
      <c r="A5516" t="s">
        <v>152</v>
      </c>
      <c r="B5516" t="s">
        <v>517</v>
      </c>
      <c r="C5516" t="s">
        <v>538</v>
      </c>
      <c r="D5516" t="s">
        <v>550</v>
      </c>
      <c r="E5516">
        <v>399659</v>
      </c>
      <c r="F5516">
        <v>30286</v>
      </c>
      <c r="G5516">
        <v>578</v>
      </c>
      <c r="H5516">
        <v>0</v>
      </c>
    </row>
    <row r="5517" spans="1:8" hidden="1" x14ac:dyDescent="0.25">
      <c r="A5517" t="s">
        <v>186</v>
      </c>
      <c r="B5517" t="s">
        <v>517</v>
      </c>
      <c r="C5517" t="s">
        <v>521</v>
      </c>
      <c r="D5517" t="s">
        <v>550</v>
      </c>
      <c r="E5517">
        <v>122919</v>
      </c>
      <c r="F5517">
        <v>30286</v>
      </c>
      <c r="G5517">
        <v>569</v>
      </c>
      <c r="H5517">
        <v>468</v>
      </c>
    </row>
    <row r="5518" spans="1:8" hidden="1" x14ac:dyDescent="0.25">
      <c r="A5518" t="s">
        <v>221</v>
      </c>
      <c r="B5518" t="s">
        <v>517</v>
      </c>
      <c r="C5518" t="s">
        <v>526</v>
      </c>
      <c r="D5518" t="s">
        <v>551</v>
      </c>
      <c r="E5518">
        <v>1124675</v>
      </c>
      <c r="F5518">
        <v>30286</v>
      </c>
      <c r="G5518">
        <v>573</v>
      </c>
      <c r="H5518">
        <v>7941.1</v>
      </c>
    </row>
    <row r="5519" spans="1:8" hidden="1" x14ac:dyDescent="0.25">
      <c r="A5519" t="s">
        <v>278</v>
      </c>
      <c r="B5519" t="s">
        <v>517</v>
      </c>
      <c r="C5519" t="s">
        <v>526</v>
      </c>
      <c r="D5519" t="s">
        <v>551</v>
      </c>
      <c r="E5519">
        <v>847931</v>
      </c>
      <c r="F5519">
        <v>30286</v>
      </c>
      <c r="G5519">
        <v>574</v>
      </c>
      <c r="H5519">
        <v>5428</v>
      </c>
    </row>
    <row r="5520" spans="1:8" hidden="1" x14ac:dyDescent="0.25">
      <c r="A5520" t="s">
        <v>323</v>
      </c>
      <c r="B5520" t="s">
        <v>518</v>
      </c>
      <c r="C5520" t="s">
        <v>533</v>
      </c>
      <c r="D5520" t="s">
        <v>550</v>
      </c>
      <c r="E5520">
        <v>1319539</v>
      </c>
      <c r="F5520">
        <v>30286</v>
      </c>
      <c r="G5520">
        <v>572</v>
      </c>
      <c r="H5520">
        <v>9868.7000000000007</v>
      </c>
    </row>
    <row r="5521" spans="1:8" hidden="1" x14ac:dyDescent="0.25">
      <c r="A5521" t="s">
        <v>331</v>
      </c>
      <c r="B5521" t="s">
        <v>517</v>
      </c>
      <c r="C5521" t="s">
        <v>527</v>
      </c>
      <c r="D5521" t="s">
        <v>550</v>
      </c>
      <c r="E5521">
        <v>224927</v>
      </c>
      <c r="F5521">
        <v>30286</v>
      </c>
      <c r="G5521">
        <v>570</v>
      </c>
      <c r="H5521">
        <v>984</v>
      </c>
    </row>
    <row r="5522" spans="1:8" hidden="1" x14ac:dyDescent="0.25">
      <c r="A5522" t="s">
        <v>354</v>
      </c>
      <c r="B5522" t="s">
        <v>517</v>
      </c>
      <c r="C5522" t="s">
        <v>527</v>
      </c>
      <c r="D5522" t="s">
        <v>548</v>
      </c>
      <c r="E5522">
        <v>573352</v>
      </c>
      <c r="F5522">
        <v>30286</v>
      </c>
      <c r="G5522">
        <v>567</v>
      </c>
      <c r="H5522">
        <v>3230.15</v>
      </c>
    </row>
    <row r="5523" spans="1:8" hidden="1" x14ac:dyDescent="0.25">
      <c r="A5523" t="s">
        <v>401</v>
      </c>
      <c r="B5523" t="s">
        <v>517</v>
      </c>
      <c r="C5523" t="s">
        <v>527</v>
      </c>
      <c r="D5523" t="s">
        <v>550</v>
      </c>
      <c r="E5523">
        <v>69339</v>
      </c>
      <c r="F5523">
        <v>30286</v>
      </c>
      <c r="G5523">
        <v>571</v>
      </c>
      <c r="H5523">
        <v>238</v>
      </c>
    </row>
    <row r="5524" spans="1:8" hidden="1" x14ac:dyDescent="0.25">
      <c r="A5524" t="s">
        <v>463</v>
      </c>
      <c r="B5524" t="s">
        <v>518</v>
      </c>
      <c r="C5524" t="s">
        <v>531</v>
      </c>
      <c r="D5524" t="s">
        <v>548</v>
      </c>
      <c r="E5524">
        <v>113683</v>
      </c>
      <c r="F5524">
        <v>30286</v>
      </c>
      <c r="G5524">
        <v>577</v>
      </c>
      <c r="H5524">
        <v>426.05</v>
      </c>
    </row>
    <row r="5525" spans="1:8" hidden="1" x14ac:dyDescent="0.25">
      <c r="A5525" t="s">
        <v>471</v>
      </c>
      <c r="B5525" t="s">
        <v>518</v>
      </c>
      <c r="C5525" t="s">
        <v>531</v>
      </c>
      <c r="D5525" t="s">
        <v>548</v>
      </c>
      <c r="E5525">
        <v>108521</v>
      </c>
      <c r="F5525">
        <v>30286</v>
      </c>
      <c r="G5525">
        <v>574</v>
      </c>
      <c r="H5525">
        <v>403</v>
      </c>
    </row>
    <row r="5526" spans="1:8" hidden="1" x14ac:dyDescent="0.25">
      <c r="A5526" t="s">
        <v>144</v>
      </c>
      <c r="B5526" t="s">
        <v>517</v>
      </c>
      <c r="C5526" t="s">
        <v>538</v>
      </c>
      <c r="D5526" t="s">
        <v>550</v>
      </c>
      <c r="E5526">
        <v>895960</v>
      </c>
      <c r="F5526">
        <v>30340</v>
      </c>
      <c r="G5526">
        <v>574</v>
      </c>
      <c r="H5526">
        <v>0</v>
      </c>
    </row>
    <row r="5527" spans="1:8" hidden="1" x14ac:dyDescent="0.25">
      <c r="A5527" t="s">
        <v>244</v>
      </c>
      <c r="B5527" t="s">
        <v>517</v>
      </c>
      <c r="C5527" t="s">
        <v>522</v>
      </c>
      <c r="D5527" t="s">
        <v>551</v>
      </c>
      <c r="E5527">
        <v>817732</v>
      </c>
      <c r="F5527">
        <v>30340</v>
      </c>
      <c r="G5527">
        <v>554</v>
      </c>
      <c r="H5527">
        <v>5171</v>
      </c>
    </row>
    <row r="5528" spans="1:8" hidden="1" x14ac:dyDescent="0.25">
      <c r="A5528" t="s">
        <v>381</v>
      </c>
      <c r="B5528" t="s">
        <v>517</v>
      </c>
      <c r="C5528" t="s">
        <v>527</v>
      </c>
      <c r="D5528" t="s">
        <v>551</v>
      </c>
      <c r="E5528">
        <v>422305</v>
      </c>
      <c r="F5528">
        <v>30340</v>
      </c>
      <c r="G5528">
        <v>578</v>
      </c>
      <c r="H5528">
        <v>2168</v>
      </c>
    </row>
    <row r="5529" spans="1:8" hidden="1" x14ac:dyDescent="0.25">
      <c r="A5529" t="s">
        <v>389</v>
      </c>
      <c r="B5529" t="s">
        <v>517</v>
      </c>
      <c r="C5529" t="s">
        <v>529</v>
      </c>
      <c r="D5529" t="s">
        <v>548</v>
      </c>
      <c r="E5529">
        <v>335832</v>
      </c>
      <c r="F5529">
        <v>30340</v>
      </c>
      <c r="G5529">
        <v>579</v>
      </c>
      <c r="H5529">
        <v>1636</v>
      </c>
    </row>
    <row r="5530" spans="1:8" hidden="1" x14ac:dyDescent="0.25">
      <c r="A5530" t="s">
        <v>464</v>
      </c>
      <c r="B5530" t="s">
        <v>518</v>
      </c>
      <c r="C5530" t="s">
        <v>531</v>
      </c>
      <c r="D5530" t="s">
        <v>548</v>
      </c>
      <c r="E5530">
        <v>520929</v>
      </c>
      <c r="F5530">
        <v>30340</v>
      </c>
      <c r="G5530">
        <v>577</v>
      </c>
      <c r="H5530">
        <v>2848.6</v>
      </c>
    </row>
    <row r="5531" spans="1:8" hidden="1" x14ac:dyDescent="0.25">
      <c r="A5531" t="s">
        <v>500</v>
      </c>
      <c r="B5531" t="s">
        <v>517</v>
      </c>
      <c r="C5531" t="s">
        <v>538</v>
      </c>
      <c r="D5531" t="s">
        <v>550</v>
      </c>
      <c r="E5531">
        <v>354217</v>
      </c>
      <c r="F5531">
        <v>30340</v>
      </c>
      <c r="G5531">
        <v>577</v>
      </c>
      <c r="H5531">
        <v>1751.95</v>
      </c>
    </row>
    <row r="5532" spans="1:8" hidden="1" x14ac:dyDescent="0.25">
      <c r="A5532" t="s">
        <v>17</v>
      </c>
      <c r="B5532" t="s">
        <v>517</v>
      </c>
      <c r="C5532" t="s">
        <v>527</v>
      </c>
      <c r="D5532" t="s">
        <v>550</v>
      </c>
      <c r="E5532">
        <v>235662</v>
      </c>
      <c r="F5532">
        <v>30393</v>
      </c>
      <c r="G5532">
        <v>580</v>
      </c>
      <c r="H5532">
        <v>0</v>
      </c>
    </row>
    <row r="5533" spans="1:8" hidden="1" x14ac:dyDescent="0.25">
      <c r="A5533" t="s">
        <v>59</v>
      </c>
      <c r="B5533" t="s">
        <v>517</v>
      </c>
      <c r="C5533" t="s">
        <v>529</v>
      </c>
      <c r="D5533" t="s">
        <v>548</v>
      </c>
      <c r="E5533">
        <v>238478</v>
      </c>
      <c r="F5533">
        <v>30393</v>
      </c>
      <c r="G5533">
        <v>580</v>
      </c>
      <c r="H5533">
        <v>0</v>
      </c>
    </row>
    <row r="5534" spans="1:8" hidden="1" x14ac:dyDescent="0.25">
      <c r="A5534" t="s">
        <v>171</v>
      </c>
      <c r="B5534" t="s">
        <v>517</v>
      </c>
      <c r="C5534" t="s">
        <v>538</v>
      </c>
      <c r="D5534" t="s">
        <v>550</v>
      </c>
      <c r="E5534">
        <v>468713</v>
      </c>
      <c r="F5534">
        <v>30393</v>
      </c>
      <c r="G5534">
        <v>579</v>
      </c>
      <c r="H5534">
        <v>2482</v>
      </c>
    </row>
    <row r="5535" spans="1:8" hidden="1" x14ac:dyDescent="0.25">
      <c r="A5535" t="s">
        <v>177</v>
      </c>
      <c r="B5535" t="s">
        <v>518</v>
      </c>
      <c r="C5535" t="s">
        <v>539</v>
      </c>
      <c r="D5535" t="s">
        <v>548</v>
      </c>
      <c r="E5535">
        <v>1525340</v>
      </c>
      <c r="F5535">
        <v>30393</v>
      </c>
      <c r="G5535">
        <v>579</v>
      </c>
      <c r="H5535">
        <v>12034</v>
      </c>
    </row>
    <row r="5536" spans="1:8" hidden="1" x14ac:dyDescent="0.25">
      <c r="A5536" t="s">
        <v>298</v>
      </c>
      <c r="B5536" t="s">
        <v>518</v>
      </c>
      <c r="C5536" t="s">
        <v>531</v>
      </c>
      <c r="D5536" t="s">
        <v>551</v>
      </c>
      <c r="E5536">
        <v>962623</v>
      </c>
      <c r="F5536">
        <v>30393</v>
      </c>
      <c r="G5536">
        <v>578</v>
      </c>
      <c r="H5536">
        <v>6435.8</v>
      </c>
    </row>
    <row r="5537" spans="1:8" hidden="1" x14ac:dyDescent="0.25">
      <c r="A5537" t="s">
        <v>324</v>
      </c>
      <c r="B5537" t="s">
        <v>518</v>
      </c>
      <c r="C5537" t="s">
        <v>533</v>
      </c>
      <c r="D5537" t="s">
        <v>549</v>
      </c>
      <c r="E5537">
        <v>942497</v>
      </c>
      <c r="F5537">
        <v>30393</v>
      </c>
      <c r="G5537">
        <v>579</v>
      </c>
      <c r="H5537">
        <v>6255.4</v>
      </c>
    </row>
    <row r="5538" spans="1:8" hidden="1" x14ac:dyDescent="0.25">
      <c r="A5538" t="s">
        <v>480</v>
      </c>
      <c r="B5538" t="s">
        <v>519</v>
      </c>
      <c r="C5538" t="s">
        <v>535</v>
      </c>
      <c r="D5538" t="s">
        <v>548</v>
      </c>
      <c r="E5538">
        <v>480860</v>
      </c>
      <c r="F5538">
        <v>30393</v>
      </c>
      <c r="G5538">
        <v>578</v>
      </c>
      <c r="H5538">
        <v>2566.0500000000002</v>
      </c>
    </row>
    <row r="5539" spans="1:8" hidden="1" x14ac:dyDescent="0.25">
      <c r="A5539" t="s">
        <v>45</v>
      </c>
      <c r="B5539" t="s">
        <v>518</v>
      </c>
      <c r="C5539" t="s">
        <v>526</v>
      </c>
      <c r="D5539" t="s">
        <v>551</v>
      </c>
      <c r="E5539">
        <v>681661</v>
      </c>
      <c r="F5539">
        <v>30447</v>
      </c>
      <c r="G5539">
        <v>554</v>
      </c>
      <c r="H5539">
        <v>0</v>
      </c>
    </row>
    <row r="5540" spans="1:8" hidden="1" x14ac:dyDescent="0.25">
      <c r="A5540" t="s">
        <v>266</v>
      </c>
      <c r="B5540" t="s">
        <v>517</v>
      </c>
      <c r="C5540" t="s">
        <v>526</v>
      </c>
      <c r="D5540" t="s">
        <v>551</v>
      </c>
      <c r="E5540">
        <v>599033</v>
      </c>
      <c r="F5540">
        <v>30447</v>
      </c>
      <c r="G5540">
        <v>564</v>
      </c>
      <c r="H5540">
        <v>3421.8</v>
      </c>
    </row>
    <row r="5541" spans="1:8" hidden="1" x14ac:dyDescent="0.25">
      <c r="A5541" t="s">
        <v>296</v>
      </c>
      <c r="B5541" t="s">
        <v>517</v>
      </c>
      <c r="C5541" t="s">
        <v>521</v>
      </c>
      <c r="D5541" t="s">
        <v>551</v>
      </c>
      <c r="E5541">
        <v>1100338</v>
      </c>
      <c r="F5541">
        <v>30447</v>
      </c>
      <c r="G5541">
        <v>579</v>
      </c>
      <c r="H5541">
        <v>7709.2</v>
      </c>
    </row>
    <row r="5542" spans="1:8" hidden="1" x14ac:dyDescent="0.25">
      <c r="A5542" t="s">
        <v>438</v>
      </c>
      <c r="B5542" t="s">
        <v>518</v>
      </c>
      <c r="C5542" t="s">
        <v>533</v>
      </c>
      <c r="D5542" t="s">
        <v>551</v>
      </c>
      <c r="E5542">
        <v>600786</v>
      </c>
      <c r="F5542">
        <v>30447</v>
      </c>
      <c r="G5542">
        <v>579</v>
      </c>
      <c r="H5542">
        <v>3435</v>
      </c>
    </row>
    <row r="5543" spans="1:8" hidden="1" x14ac:dyDescent="0.25">
      <c r="A5543" t="s">
        <v>50</v>
      </c>
      <c r="B5543" t="s">
        <v>517</v>
      </c>
      <c r="C5543" t="s">
        <v>529</v>
      </c>
      <c r="D5543" t="s">
        <v>548</v>
      </c>
      <c r="E5543">
        <v>687015</v>
      </c>
      <c r="F5543">
        <v>30500</v>
      </c>
      <c r="G5543">
        <v>582</v>
      </c>
      <c r="H5543">
        <v>0</v>
      </c>
    </row>
    <row r="5544" spans="1:8" hidden="1" x14ac:dyDescent="0.25">
      <c r="A5544" t="s">
        <v>119</v>
      </c>
      <c r="B5544" t="s">
        <v>517</v>
      </c>
      <c r="C5544" t="s">
        <v>538</v>
      </c>
      <c r="D5544" t="s">
        <v>549</v>
      </c>
      <c r="E5544">
        <v>509191</v>
      </c>
      <c r="F5544">
        <v>30500</v>
      </c>
      <c r="G5544">
        <v>580</v>
      </c>
      <c r="H5544">
        <v>0</v>
      </c>
    </row>
    <row r="5545" spans="1:8" hidden="1" x14ac:dyDescent="0.25">
      <c r="A5545" t="s">
        <v>400</v>
      </c>
      <c r="B5545" t="s">
        <v>517</v>
      </c>
      <c r="C5545" t="s">
        <v>527</v>
      </c>
      <c r="D5545" t="s">
        <v>550</v>
      </c>
      <c r="E5545">
        <v>229327</v>
      </c>
      <c r="F5545">
        <v>30500</v>
      </c>
      <c r="G5545">
        <v>579</v>
      </c>
      <c r="H5545">
        <v>1008.2</v>
      </c>
    </row>
    <row r="5546" spans="1:8" hidden="1" x14ac:dyDescent="0.25">
      <c r="A5546" t="s">
        <v>409</v>
      </c>
      <c r="B5546" t="s">
        <v>517</v>
      </c>
      <c r="C5546" t="s">
        <v>529</v>
      </c>
      <c r="D5546" t="s">
        <v>548</v>
      </c>
      <c r="E5546">
        <v>210660</v>
      </c>
      <c r="F5546">
        <v>30500</v>
      </c>
      <c r="G5546">
        <v>582</v>
      </c>
      <c r="H5546">
        <v>906.55</v>
      </c>
    </row>
    <row r="5547" spans="1:8" hidden="1" x14ac:dyDescent="0.25">
      <c r="A5547" t="s">
        <v>415</v>
      </c>
      <c r="B5547" t="s">
        <v>517</v>
      </c>
      <c r="C5547" t="s">
        <v>527</v>
      </c>
      <c r="D5547" t="s">
        <v>549</v>
      </c>
      <c r="E5547">
        <v>277723</v>
      </c>
      <c r="F5547">
        <v>30500</v>
      </c>
      <c r="G5547">
        <v>578</v>
      </c>
      <c r="H5547">
        <v>1283.8</v>
      </c>
    </row>
    <row r="5548" spans="1:8" hidden="1" x14ac:dyDescent="0.25">
      <c r="A5548" t="s">
        <v>443</v>
      </c>
      <c r="B5548" t="s">
        <v>517</v>
      </c>
      <c r="C5548" t="s">
        <v>527</v>
      </c>
      <c r="D5548" t="s">
        <v>551</v>
      </c>
      <c r="E5548">
        <v>554716</v>
      </c>
      <c r="F5548">
        <v>30500</v>
      </c>
      <c r="G5548">
        <v>580</v>
      </c>
      <c r="H5548">
        <v>3093</v>
      </c>
    </row>
    <row r="5549" spans="1:8" hidden="1" x14ac:dyDescent="0.25">
      <c r="A5549" t="s">
        <v>492</v>
      </c>
      <c r="B5549" t="s">
        <v>519</v>
      </c>
      <c r="C5549" t="s">
        <v>535</v>
      </c>
      <c r="D5549" t="s">
        <v>548</v>
      </c>
      <c r="E5549">
        <v>428260</v>
      </c>
      <c r="F5549">
        <v>30500</v>
      </c>
      <c r="G5549">
        <v>581</v>
      </c>
      <c r="H5549">
        <v>2207.65</v>
      </c>
    </row>
    <row r="5550" spans="1:8" hidden="1" x14ac:dyDescent="0.25">
      <c r="A5550" t="s">
        <v>503</v>
      </c>
      <c r="B5550" t="s">
        <v>518</v>
      </c>
      <c r="C5550" t="s">
        <v>530</v>
      </c>
      <c r="D5550" t="s">
        <v>549</v>
      </c>
      <c r="E5550">
        <v>1244630</v>
      </c>
      <c r="F5550">
        <v>30500</v>
      </c>
      <c r="G5550">
        <v>581</v>
      </c>
      <c r="H5550">
        <v>9113.1</v>
      </c>
    </row>
    <row r="5551" spans="1:8" hidden="1" x14ac:dyDescent="0.25">
      <c r="A5551" t="s">
        <v>37</v>
      </c>
      <c r="B5551" t="s">
        <v>517</v>
      </c>
      <c r="C5551" t="s">
        <v>527</v>
      </c>
      <c r="D5551" t="s">
        <v>548</v>
      </c>
      <c r="E5551">
        <v>503881</v>
      </c>
      <c r="F5551">
        <v>30554</v>
      </c>
      <c r="G5551">
        <v>579</v>
      </c>
      <c r="H5551">
        <v>0</v>
      </c>
    </row>
    <row r="5552" spans="1:8" hidden="1" x14ac:dyDescent="0.25">
      <c r="A5552" t="s">
        <v>104</v>
      </c>
      <c r="B5552" t="s">
        <v>517</v>
      </c>
      <c r="C5552" t="s">
        <v>526</v>
      </c>
      <c r="D5552" t="s">
        <v>551</v>
      </c>
      <c r="E5552">
        <v>1142335</v>
      </c>
      <c r="F5552">
        <v>30554</v>
      </c>
      <c r="G5552">
        <v>583</v>
      </c>
      <c r="H5552">
        <v>0</v>
      </c>
    </row>
    <row r="5553" spans="1:8" hidden="1" x14ac:dyDescent="0.25">
      <c r="A5553" t="s">
        <v>230</v>
      </c>
      <c r="B5553" t="s">
        <v>517</v>
      </c>
      <c r="C5553" t="s">
        <v>526</v>
      </c>
      <c r="D5553" t="s">
        <v>551</v>
      </c>
      <c r="E5553">
        <v>495792</v>
      </c>
      <c r="F5553">
        <v>30554</v>
      </c>
      <c r="G5553">
        <v>583</v>
      </c>
      <c r="H5553">
        <v>2670.4</v>
      </c>
    </row>
    <row r="5554" spans="1:8" hidden="1" x14ac:dyDescent="0.25">
      <c r="A5554" t="s">
        <v>409</v>
      </c>
      <c r="B5554" t="s">
        <v>518</v>
      </c>
      <c r="C5554" t="s">
        <v>532</v>
      </c>
      <c r="D5554" t="s">
        <v>548</v>
      </c>
      <c r="E5554">
        <v>335992</v>
      </c>
      <c r="F5554">
        <v>30554</v>
      </c>
      <c r="G5554">
        <v>583</v>
      </c>
      <c r="H5554">
        <v>1637</v>
      </c>
    </row>
    <row r="5555" spans="1:8" hidden="1" x14ac:dyDescent="0.25">
      <c r="A5555" t="s">
        <v>441</v>
      </c>
      <c r="B5555" t="s">
        <v>518</v>
      </c>
      <c r="C5555" t="s">
        <v>531</v>
      </c>
      <c r="D5555" t="s">
        <v>551</v>
      </c>
      <c r="E5555">
        <v>507075</v>
      </c>
      <c r="F5555">
        <v>30554</v>
      </c>
      <c r="G5555">
        <v>582</v>
      </c>
      <c r="H5555">
        <v>2750</v>
      </c>
    </row>
    <row r="5556" spans="1:8" hidden="1" x14ac:dyDescent="0.25">
      <c r="A5556" t="s">
        <v>458</v>
      </c>
      <c r="B5556" t="s">
        <v>518</v>
      </c>
      <c r="C5556" t="s">
        <v>533</v>
      </c>
      <c r="D5556" t="s">
        <v>551</v>
      </c>
      <c r="E5556">
        <v>576840</v>
      </c>
      <c r="F5556">
        <v>30554</v>
      </c>
      <c r="G5556">
        <v>582</v>
      </c>
      <c r="H5556">
        <v>3256</v>
      </c>
    </row>
    <row r="5557" spans="1:8" hidden="1" x14ac:dyDescent="0.25">
      <c r="A5557" t="s">
        <v>460</v>
      </c>
      <c r="B5557" t="s">
        <v>517</v>
      </c>
      <c r="C5557" t="s">
        <v>538</v>
      </c>
      <c r="D5557" t="s">
        <v>548</v>
      </c>
      <c r="E5557">
        <v>394746</v>
      </c>
      <c r="F5557">
        <v>30554</v>
      </c>
      <c r="G5557">
        <v>581</v>
      </c>
      <c r="H5557">
        <v>1987.05</v>
      </c>
    </row>
    <row r="5558" spans="1:8" hidden="1" x14ac:dyDescent="0.25">
      <c r="A5558" t="s">
        <v>318</v>
      </c>
      <c r="B5558" t="s">
        <v>518</v>
      </c>
      <c r="C5558" t="s">
        <v>531</v>
      </c>
      <c r="D5558" t="s">
        <v>550</v>
      </c>
      <c r="E5558">
        <v>936261</v>
      </c>
      <c r="F5558">
        <v>30607</v>
      </c>
      <c r="G5558">
        <v>583</v>
      </c>
      <c r="H5558">
        <v>6199.8</v>
      </c>
    </row>
    <row r="5559" spans="1:8" hidden="1" x14ac:dyDescent="0.25">
      <c r="A5559" t="s">
        <v>465</v>
      </c>
      <c r="B5559" t="s">
        <v>518</v>
      </c>
      <c r="C5559" t="s">
        <v>532</v>
      </c>
      <c r="D5559" t="s">
        <v>548</v>
      </c>
      <c r="E5559">
        <v>599890</v>
      </c>
      <c r="F5559">
        <v>30607</v>
      </c>
      <c r="G5559">
        <v>583</v>
      </c>
      <c r="H5559">
        <v>3428.25</v>
      </c>
    </row>
    <row r="5560" spans="1:8" hidden="1" x14ac:dyDescent="0.25">
      <c r="A5560" t="s">
        <v>60</v>
      </c>
      <c r="B5560" t="s">
        <v>517</v>
      </c>
      <c r="C5560" t="s">
        <v>529</v>
      </c>
      <c r="D5560" t="s">
        <v>548</v>
      </c>
      <c r="E5560">
        <v>333910</v>
      </c>
      <c r="F5560">
        <v>30660</v>
      </c>
      <c r="G5560">
        <v>585</v>
      </c>
      <c r="H5560">
        <v>0</v>
      </c>
    </row>
    <row r="5561" spans="1:8" hidden="1" x14ac:dyDescent="0.25">
      <c r="A5561" t="s">
        <v>139</v>
      </c>
      <c r="B5561" t="s">
        <v>517</v>
      </c>
      <c r="C5561" t="s">
        <v>522</v>
      </c>
      <c r="D5561" t="s">
        <v>551</v>
      </c>
      <c r="E5561">
        <v>1581790</v>
      </c>
      <c r="F5561">
        <v>30660</v>
      </c>
      <c r="G5561">
        <v>579</v>
      </c>
      <c r="H5561">
        <v>0</v>
      </c>
    </row>
    <row r="5562" spans="1:8" hidden="1" x14ac:dyDescent="0.25">
      <c r="A5562" t="s">
        <v>177</v>
      </c>
      <c r="B5562" t="s">
        <v>518</v>
      </c>
      <c r="C5562" t="s">
        <v>533</v>
      </c>
      <c r="D5562" t="s">
        <v>551</v>
      </c>
      <c r="E5562">
        <v>1186438</v>
      </c>
      <c r="F5562">
        <v>30660</v>
      </c>
      <c r="G5562">
        <v>584</v>
      </c>
      <c r="H5562">
        <v>8538.6</v>
      </c>
    </row>
    <row r="5563" spans="1:8" hidden="1" x14ac:dyDescent="0.25">
      <c r="A5563" t="s">
        <v>198</v>
      </c>
      <c r="B5563" t="s">
        <v>517</v>
      </c>
      <c r="C5563" t="s">
        <v>521</v>
      </c>
      <c r="D5563" t="s">
        <v>550</v>
      </c>
      <c r="E5563">
        <v>596931</v>
      </c>
      <c r="F5563">
        <v>30660</v>
      </c>
      <c r="G5563">
        <v>583</v>
      </c>
      <c r="H5563">
        <v>3406</v>
      </c>
    </row>
    <row r="5564" spans="1:8" hidden="1" x14ac:dyDescent="0.25">
      <c r="A5564" t="s">
        <v>221</v>
      </c>
      <c r="B5564" t="s">
        <v>517</v>
      </c>
      <c r="C5564" t="s">
        <v>522</v>
      </c>
      <c r="D5564" t="s">
        <v>551</v>
      </c>
      <c r="E5564">
        <v>786437</v>
      </c>
      <c r="F5564">
        <v>30660</v>
      </c>
      <c r="G5564">
        <v>567</v>
      </c>
      <c r="H5564">
        <v>4908.4799999999996</v>
      </c>
    </row>
    <row r="5565" spans="1:8" hidden="1" x14ac:dyDescent="0.25">
      <c r="A5565" t="s">
        <v>240</v>
      </c>
      <c r="B5565" t="s">
        <v>517</v>
      </c>
      <c r="C5565" t="s">
        <v>522</v>
      </c>
      <c r="D5565" t="s">
        <v>551</v>
      </c>
      <c r="E5565">
        <v>915981</v>
      </c>
      <c r="F5565">
        <v>30660</v>
      </c>
      <c r="G5565">
        <v>553</v>
      </c>
      <c r="H5565">
        <v>6020</v>
      </c>
    </row>
    <row r="5566" spans="1:8" hidden="1" x14ac:dyDescent="0.25">
      <c r="A5566" t="s">
        <v>265</v>
      </c>
      <c r="B5566" t="s">
        <v>517</v>
      </c>
      <c r="C5566" t="s">
        <v>538</v>
      </c>
      <c r="D5566" t="s">
        <v>549</v>
      </c>
      <c r="E5566">
        <v>393474</v>
      </c>
      <c r="F5566">
        <v>30660</v>
      </c>
      <c r="G5566">
        <v>565</v>
      </c>
      <c r="H5566">
        <v>1978.8</v>
      </c>
    </row>
    <row r="5567" spans="1:8" hidden="1" x14ac:dyDescent="0.25">
      <c r="A5567" t="s">
        <v>278</v>
      </c>
      <c r="B5567" t="s">
        <v>517</v>
      </c>
      <c r="C5567" t="s">
        <v>522</v>
      </c>
      <c r="D5567" t="s">
        <v>551</v>
      </c>
      <c r="E5567">
        <v>856806</v>
      </c>
      <c r="F5567">
        <v>30660</v>
      </c>
      <c r="G5567">
        <v>579</v>
      </c>
      <c r="H5567">
        <v>5504.2</v>
      </c>
    </row>
    <row r="5568" spans="1:8" hidden="1" x14ac:dyDescent="0.25">
      <c r="A5568" t="s">
        <v>85</v>
      </c>
      <c r="B5568" t="s">
        <v>517</v>
      </c>
      <c r="C5568" t="s">
        <v>522</v>
      </c>
      <c r="D5568" t="s">
        <v>551</v>
      </c>
      <c r="E5568">
        <v>1308674</v>
      </c>
      <c r="F5568">
        <v>30714</v>
      </c>
      <c r="G5568">
        <v>586</v>
      </c>
      <c r="H5568">
        <v>0</v>
      </c>
    </row>
    <row r="5569" spans="1:8" hidden="1" x14ac:dyDescent="0.25">
      <c r="A5569" t="s">
        <v>180</v>
      </c>
      <c r="B5569" t="s">
        <v>517</v>
      </c>
      <c r="C5569" t="s">
        <v>538</v>
      </c>
      <c r="D5569" t="s">
        <v>550</v>
      </c>
      <c r="E5569">
        <v>365789</v>
      </c>
      <c r="F5569">
        <v>30714</v>
      </c>
      <c r="G5569">
        <v>582</v>
      </c>
      <c r="H5569">
        <v>1826</v>
      </c>
    </row>
    <row r="5570" spans="1:8" hidden="1" x14ac:dyDescent="0.25">
      <c r="A5570" t="s">
        <v>225</v>
      </c>
      <c r="B5570" t="s">
        <v>517</v>
      </c>
      <c r="C5570" t="s">
        <v>538</v>
      </c>
      <c r="D5570" t="s">
        <v>550</v>
      </c>
      <c r="E5570">
        <v>516784</v>
      </c>
      <c r="F5570">
        <v>30714</v>
      </c>
      <c r="G5570">
        <v>575</v>
      </c>
      <c r="H5570">
        <v>2819</v>
      </c>
    </row>
    <row r="5571" spans="1:8" hidden="1" x14ac:dyDescent="0.25">
      <c r="A5571" t="s">
        <v>299</v>
      </c>
      <c r="B5571" t="s">
        <v>518</v>
      </c>
      <c r="C5571" t="s">
        <v>532</v>
      </c>
      <c r="D5571" t="s">
        <v>548</v>
      </c>
      <c r="E5571">
        <v>701310</v>
      </c>
      <c r="F5571">
        <v>30714</v>
      </c>
      <c r="G5571">
        <v>586</v>
      </c>
      <c r="H5571">
        <v>4214.55</v>
      </c>
    </row>
    <row r="5572" spans="1:8" hidden="1" x14ac:dyDescent="0.25">
      <c r="A5572" t="s">
        <v>313</v>
      </c>
      <c r="B5572" t="s">
        <v>518</v>
      </c>
      <c r="C5572" t="s">
        <v>531</v>
      </c>
      <c r="D5572" t="s">
        <v>550</v>
      </c>
      <c r="E5572">
        <v>1098925</v>
      </c>
      <c r="F5572">
        <v>30714</v>
      </c>
      <c r="G5572">
        <v>585</v>
      </c>
      <c r="H5572">
        <v>7695.8</v>
      </c>
    </row>
    <row r="5573" spans="1:8" hidden="1" x14ac:dyDescent="0.25">
      <c r="A5573" t="s">
        <v>314</v>
      </c>
      <c r="B5573" t="s">
        <v>517</v>
      </c>
      <c r="C5573" t="s">
        <v>529</v>
      </c>
      <c r="D5573" t="s">
        <v>548</v>
      </c>
      <c r="E5573">
        <v>649113</v>
      </c>
      <c r="F5573">
        <v>30714</v>
      </c>
      <c r="G5573">
        <v>586</v>
      </c>
      <c r="H5573">
        <v>3804.2</v>
      </c>
    </row>
    <row r="5574" spans="1:8" hidden="1" x14ac:dyDescent="0.25">
      <c r="A5574" t="s">
        <v>386</v>
      </c>
      <c r="B5574" t="s">
        <v>517</v>
      </c>
      <c r="C5574" t="s">
        <v>527</v>
      </c>
      <c r="D5574" t="s">
        <v>550</v>
      </c>
      <c r="E5574">
        <v>590609</v>
      </c>
      <c r="F5574">
        <v>30714</v>
      </c>
      <c r="G5574">
        <v>580</v>
      </c>
      <c r="H5574">
        <v>3358.6</v>
      </c>
    </row>
    <row r="5575" spans="1:8" hidden="1" x14ac:dyDescent="0.25">
      <c r="A5575" t="s">
        <v>465</v>
      </c>
      <c r="B5575" t="s">
        <v>517</v>
      </c>
      <c r="C5575" t="s">
        <v>538</v>
      </c>
      <c r="D5575" t="s">
        <v>548</v>
      </c>
      <c r="E5575">
        <v>675650</v>
      </c>
      <c r="F5575">
        <v>30714</v>
      </c>
      <c r="G5575">
        <v>586</v>
      </c>
      <c r="H5575">
        <v>4011.35</v>
      </c>
    </row>
    <row r="5576" spans="1:8" hidden="1" x14ac:dyDescent="0.25">
      <c r="A5576" t="s">
        <v>495</v>
      </c>
      <c r="B5576" t="s">
        <v>518</v>
      </c>
      <c r="C5576" t="s">
        <v>533</v>
      </c>
      <c r="D5576" t="s">
        <v>549</v>
      </c>
      <c r="E5576">
        <v>1078592</v>
      </c>
      <c r="F5576">
        <v>30714</v>
      </c>
      <c r="G5576">
        <v>584</v>
      </c>
      <c r="H5576">
        <v>7503.7</v>
      </c>
    </row>
    <row r="5577" spans="1:8" hidden="1" x14ac:dyDescent="0.25">
      <c r="A5577" t="s">
        <v>146</v>
      </c>
      <c r="B5577" t="s">
        <v>517</v>
      </c>
      <c r="C5577" t="s">
        <v>521</v>
      </c>
      <c r="D5577" t="s">
        <v>550</v>
      </c>
      <c r="E5577">
        <v>544566</v>
      </c>
      <c r="F5577">
        <v>30767</v>
      </c>
      <c r="G5577">
        <v>586</v>
      </c>
      <c r="H5577">
        <v>0</v>
      </c>
    </row>
    <row r="5578" spans="1:8" hidden="1" x14ac:dyDescent="0.25">
      <c r="A5578" t="s">
        <v>146</v>
      </c>
      <c r="B5578" t="s">
        <v>517</v>
      </c>
      <c r="C5578" t="s">
        <v>529</v>
      </c>
      <c r="D5578" t="s">
        <v>548</v>
      </c>
      <c r="E5578">
        <v>183965</v>
      </c>
      <c r="F5578">
        <v>30767</v>
      </c>
      <c r="G5578">
        <v>587</v>
      </c>
      <c r="H5578">
        <v>0</v>
      </c>
    </row>
    <row r="5579" spans="1:8" x14ac:dyDescent="0.25">
      <c r="A5579" t="s">
        <v>180</v>
      </c>
      <c r="B5579" t="s">
        <v>519</v>
      </c>
      <c r="C5579" t="s">
        <v>519</v>
      </c>
      <c r="D5579" t="s">
        <v>548</v>
      </c>
      <c r="E5579">
        <v>804556</v>
      </c>
      <c r="F5579">
        <v>30767</v>
      </c>
      <c r="G5579">
        <v>586</v>
      </c>
      <c r="H5579">
        <v>5060</v>
      </c>
    </row>
    <row r="5580" spans="1:8" hidden="1" x14ac:dyDescent="0.25">
      <c r="A5580" t="s">
        <v>383</v>
      </c>
      <c r="B5580" t="s">
        <v>517</v>
      </c>
      <c r="C5580" t="s">
        <v>527</v>
      </c>
      <c r="D5580" t="s">
        <v>548</v>
      </c>
      <c r="E5580">
        <v>330554</v>
      </c>
      <c r="F5580">
        <v>30767</v>
      </c>
      <c r="G5580">
        <v>583</v>
      </c>
      <c r="H5580">
        <v>1603.1</v>
      </c>
    </row>
    <row r="5581" spans="1:8" hidden="1" x14ac:dyDescent="0.25">
      <c r="A5581" t="s">
        <v>419</v>
      </c>
      <c r="B5581" t="s">
        <v>518</v>
      </c>
      <c r="C5581" t="s">
        <v>531</v>
      </c>
      <c r="D5581" t="s">
        <v>551</v>
      </c>
      <c r="E5581">
        <v>311529</v>
      </c>
      <c r="F5581">
        <v>30767</v>
      </c>
      <c r="G5581">
        <v>586</v>
      </c>
      <c r="H5581">
        <v>1486</v>
      </c>
    </row>
    <row r="5582" spans="1:8" hidden="1" x14ac:dyDescent="0.25">
      <c r="A5582" t="s">
        <v>118</v>
      </c>
      <c r="B5582" t="s">
        <v>517</v>
      </c>
      <c r="C5582" t="s">
        <v>538</v>
      </c>
      <c r="D5582" t="s">
        <v>549</v>
      </c>
      <c r="E5582">
        <v>456022</v>
      </c>
      <c r="F5582">
        <v>30821</v>
      </c>
      <c r="G5582">
        <v>587</v>
      </c>
      <c r="H5582">
        <v>0</v>
      </c>
    </row>
    <row r="5583" spans="1:8" hidden="1" x14ac:dyDescent="0.25">
      <c r="A5583" t="s">
        <v>154</v>
      </c>
      <c r="B5583" t="s">
        <v>517</v>
      </c>
      <c r="C5583" t="s">
        <v>521</v>
      </c>
      <c r="D5583" t="s">
        <v>549</v>
      </c>
      <c r="E5583">
        <v>116334</v>
      </c>
      <c r="F5583">
        <v>30821</v>
      </c>
      <c r="G5583">
        <v>583</v>
      </c>
      <c r="H5583">
        <v>0</v>
      </c>
    </row>
    <row r="5584" spans="1:8" hidden="1" x14ac:dyDescent="0.25">
      <c r="A5584" t="s">
        <v>300</v>
      </c>
      <c r="B5584" t="s">
        <v>518</v>
      </c>
      <c r="C5584" t="s">
        <v>533</v>
      </c>
      <c r="D5584" t="s">
        <v>551</v>
      </c>
      <c r="E5584">
        <v>771432</v>
      </c>
      <c r="F5584">
        <v>30821</v>
      </c>
      <c r="G5584">
        <v>583</v>
      </c>
      <c r="H5584">
        <v>4784</v>
      </c>
    </row>
    <row r="5585" spans="1:8" hidden="1" x14ac:dyDescent="0.25">
      <c r="A5585" t="s">
        <v>333</v>
      </c>
      <c r="B5585" t="s">
        <v>517</v>
      </c>
      <c r="C5585" t="s">
        <v>527</v>
      </c>
      <c r="D5585" t="s">
        <v>550</v>
      </c>
      <c r="E5585">
        <v>305899</v>
      </c>
      <c r="F5585">
        <v>30821</v>
      </c>
      <c r="G5585">
        <v>585</v>
      </c>
      <c r="H5585">
        <v>1451.8</v>
      </c>
    </row>
    <row r="5586" spans="1:8" hidden="1" x14ac:dyDescent="0.25">
      <c r="A5586" t="s">
        <v>387</v>
      </c>
      <c r="B5586" t="s">
        <v>517</v>
      </c>
      <c r="C5586" t="s">
        <v>527</v>
      </c>
      <c r="D5586" t="s">
        <v>550</v>
      </c>
      <c r="E5586">
        <v>523848</v>
      </c>
      <c r="F5586">
        <v>30821</v>
      </c>
      <c r="G5586">
        <v>586</v>
      </c>
      <c r="H5586">
        <v>2869.5</v>
      </c>
    </row>
    <row r="5587" spans="1:8" hidden="1" x14ac:dyDescent="0.25">
      <c r="A5587" t="s">
        <v>80</v>
      </c>
      <c r="B5587" t="s">
        <v>517</v>
      </c>
      <c r="C5587" t="s">
        <v>538</v>
      </c>
      <c r="D5587" t="s">
        <v>548</v>
      </c>
      <c r="E5587">
        <v>473206</v>
      </c>
      <c r="F5587">
        <v>30874</v>
      </c>
      <c r="G5587">
        <v>585</v>
      </c>
      <c r="H5587">
        <v>0</v>
      </c>
    </row>
    <row r="5588" spans="1:8" hidden="1" x14ac:dyDescent="0.25">
      <c r="A5588" t="s">
        <v>154</v>
      </c>
      <c r="B5588" t="s">
        <v>517</v>
      </c>
      <c r="C5588" t="s">
        <v>538</v>
      </c>
      <c r="D5588" t="s">
        <v>550</v>
      </c>
      <c r="E5588">
        <v>579937</v>
      </c>
      <c r="F5588">
        <v>30874</v>
      </c>
      <c r="G5588">
        <v>589</v>
      </c>
      <c r="H5588">
        <v>0</v>
      </c>
    </row>
    <row r="5589" spans="1:8" hidden="1" x14ac:dyDescent="0.25">
      <c r="A5589" t="s">
        <v>252</v>
      </c>
      <c r="B5589" t="s">
        <v>517</v>
      </c>
      <c r="C5589" t="s">
        <v>538</v>
      </c>
      <c r="D5589" t="s">
        <v>549</v>
      </c>
      <c r="E5589">
        <v>298622</v>
      </c>
      <c r="F5589">
        <v>30874</v>
      </c>
      <c r="G5589">
        <v>587</v>
      </c>
      <c r="H5589">
        <v>1407.9</v>
      </c>
    </row>
    <row r="5590" spans="1:8" hidden="1" x14ac:dyDescent="0.25">
      <c r="A5590" t="s">
        <v>353</v>
      </c>
      <c r="B5590" t="s">
        <v>517</v>
      </c>
      <c r="C5590" t="s">
        <v>522</v>
      </c>
      <c r="D5590" t="s">
        <v>551</v>
      </c>
      <c r="E5590">
        <v>1879535</v>
      </c>
      <c r="F5590">
        <v>30874</v>
      </c>
      <c r="G5590">
        <v>585</v>
      </c>
      <c r="H5590">
        <v>16047.7</v>
      </c>
    </row>
    <row r="5591" spans="1:8" hidden="1" x14ac:dyDescent="0.25">
      <c r="A5591" t="s">
        <v>434</v>
      </c>
      <c r="B5591" t="s">
        <v>517</v>
      </c>
      <c r="C5591" t="s">
        <v>521</v>
      </c>
      <c r="D5591" t="s">
        <v>551</v>
      </c>
      <c r="E5591">
        <v>789860</v>
      </c>
      <c r="F5591">
        <v>30874</v>
      </c>
      <c r="G5591">
        <v>588</v>
      </c>
      <c r="H5591">
        <v>4937</v>
      </c>
    </row>
    <row r="5592" spans="1:8" hidden="1" x14ac:dyDescent="0.25">
      <c r="A5592" t="s">
        <v>42</v>
      </c>
      <c r="B5592" t="s">
        <v>518</v>
      </c>
      <c r="C5592" t="s">
        <v>518</v>
      </c>
      <c r="D5592" t="s">
        <v>549</v>
      </c>
      <c r="E5592">
        <v>594413</v>
      </c>
      <c r="F5592">
        <v>30927</v>
      </c>
      <c r="G5592">
        <v>588</v>
      </c>
      <c r="H5592">
        <v>0</v>
      </c>
    </row>
    <row r="5593" spans="1:8" x14ac:dyDescent="0.25">
      <c r="A5593" t="s">
        <v>127</v>
      </c>
      <c r="B5593" t="s">
        <v>519</v>
      </c>
      <c r="C5593" t="s">
        <v>519</v>
      </c>
      <c r="D5593" t="s">
        <v>548</v>
      </c>
      <c r="E5593">
        <v>927732</v>
      </c>
      <c r="F5593">
        <v>30927</v>
      </c>
      <c r="G5593">
        <v>590</v>
      </c>
      <c r="H5593">
        <v>0</v>
      </c>
    </row>
    <row r="5594" spans="1:8" hidden="1" x14ac:dyDescent="0.25">
      <c r="A5594" t="s">
        <v>159</v>
      </c>
      <c r="B5594" t="s">
        <v>518</v>
      </c>
      <c r="C5594" t="s">
        <v>539</v>
      </c>
      <c r="D5594" t="s">
        <v>548</v>
      </c>
      <c r="E5594">
        <v>1767018</v>
      </c>
      <c r="F5594">
        <v>30927</v>
      </c>
      <c r="G5594">
        <v>590</v>
      </c>
      <c r="H5594">
        <v>14735</v>
      </c>
    </row>
    <row r="5595" spans="1:8" hidden="1" x14ac:dyDescent="0.25">
      <c r="A5595" t="s">
        <v>284</v>
      </c>
      <c r="B5595" t="s">
        <v>517</v>
      </c>
      <c r="C5595" t="s">
        <v>523</v>
      </c>
      <c r="D5595" t="s">
        <v>548</v>
      </c>
      <c r="E5595">
        <v>719463</v>
      </c>
      <c r="F5595">
        <v>30927</v>
      </c>
      <c r="G5595">
        <v>585</v>
      </c>
      <c r="H5595">
        <v>4360</v>
      </c>
    </row>
    <row r="5596" spans="1:8" hidden="1" x14ac:dyDescent="0.25">
      <c r="A5596" t="s">
        <v>298</v>
      </c>
      <c r="B5596" t="s">
        <v>518</v>
      </c>
      <c r="C5596" t="s">
        <v>532</v>
      </c>
      <c r="D5596" t="s">
        <v>548</v>
      </c>
      <c r="E5596">
        <v>987760</v>
      </c>
      <c r="F5596">
        <v>30927</v>
      </c>
      <c r="G5596">
        <v>590</v>
      </c>
      <c r="H5596">
        <v>6663.2</v>
      </c>
    </row>
    <row r="5597" spans="1:8" hidden="1" x14ac:dyDescent="0.25">
      <c r="A5597" t="s">
        <v>457</v>
      </c>
      <c r="B5597" t="s">
        <v>518</v>
      </c>
      <c r="C5597" t="s">
        <v>530</v>
      </c>
      <c r="D5597" t="s">
        <v>548</v>
      </c>
      <c r="E5597">
        <v>595815</v>
      </c>
      <c r="F5597">
        <v>30927</v>
      </c>
      <c r="G5597">
        <v>587</v>
      </c>
      <c r="H5597">
        <v>3397.62</v>
      </c>
    </row>
    <row r="5598" spans="1:8" hidden="1" x14ac:dyDescent="0.25">
      <c r="A5598" t="s">
        <v>51</v>
      </c>
      <c r="B5598" t="s">
        <v>517</v>
      </c>
      <c r="C5598" t="s">
        <v>529</v>
      </c>
      <c r="D5598" t="s">
        <v>548</v>
      </c>
      <c r="E5598">
        <v>468568</v>
      </c>
      <c r="F5598">
        <v>30981</v>
      </c>
      <c r="G5598">
        <v>590</v>
      </c>
      <c r="H5598">
        <v>0</v>
      </c>
    </row>
    <row r="5599" spans="1:8" hidden="1" x14ac:dyDescent="0.25">
      <c r="A5599" t="s">
        <v>108</v>
      </c>
      <c r="B5599" t="s">
        <v>517</v>
      </c>
      <c r="C5599" t="s">
        <v>522</v>
      </c>
      <c r="D5599" t="s">
        <v>551</v>
      </c>
      <c r="E5599">
        <v>771311</v>
      </c>
      <c r="F5599">
        <v>30981</v>
      </c>
      <c r="G5599">
        <v>589</v>
      </c>
      <c r="H5599">
        <v>0</v>
      </c>
    </row>
    <row r="5600" spans="1:8" hidden="1" x14ac:dyDescent="0.25">
      <c r="A5600" t="s">
        <v>130</v>
      </c>
      <c r="B5600" t="s">
        <v>517</v>
      </c>
      <c r="C5600" t="s">
        <v>521</v>
      </c>
      <c r="D5600" t="s">
        <v>550</v>
      </c>
      <c r="E5600">
        <v>322136</v>
      </c>
      <c r="F5600">
        <v>30981</v>
      </c>
      <c r="G5600">
        <v>587</v>
      </c>
      <c r="H5600">
        <v>0</v>
      </c>
    </row>
    <row r="5601" spans="1:8" hidden="1" x14ac:dyDescent="0.25">
      <c r="A5601" t="s">
        <v>366</v>
      </c>
      <c r="B5601" t="s">
        <v>517</v>
      </c>
      <c r="C5601" t="s">
        <v>527</v>
      </c>
      <c r="D5601" t="s">
        <v>548</v>
      </c>
      <c r="E5601">
        <v>447507</v>
      </c>
      <c r="F5601">
        <v>30981</v>
      </c>
      <c r="G5601">
        <v>582</v>
      </c>
      <c r="H5601">
        <v>2337.1</v>
      </c>
    </row>
    <row r="5602" spans="1:8" hidden="1" x14ac:dyDescent="0.25">
      <c r="A5602" t="s">
        <v>408</v>
      </c>
      <c r="B5602" t="s">
        <v>518</v>
      </c>
      <c r="C5602" t="s">
        <v>526</v>
      </c>
      <c r="D5602" t="s">
        <v>551</v>
      </c>
      <c r="E5602">
        <v>717748</v>
      </c>
      <c r="F5602">
        <v>30981</v>
      </c>
      <c r="G5602">
        <v>588</v>
      </c>
      <c r="H5602">
        <v>4346.2</v>
      </c>
    </row>
    <row r="5603" spans="1:8" hidden="1" x14ac:dyDescent="0.25">
      <c r="A5603" t="s">
        <v>509</v>
      </c>
      <c r="B5603" t="s">
        <v>517</v>
      </c>
      <c r="C5603" t="s">
        <v>521</v>
      </c>
      <c r="D5603" t="s">
        <v>549</v>
      </c>
      <c r="E5603">
        <v>96396</v>
      </c>
      <c r="F5603">
        <v>30981</v>
      </c>
      <c r="G5603">
        <v>582</v>
      </c>
      <c r="H5603">
        <v>350</v>
      </c>
    </row>
    <row r="5604" spans="1:8" hidden="1" x14ac:dyDescent="0.25">
      <c r="A5604" t="s">
        <v>8</v>
      </c>
      <c r="B5604" t="s">
        <v>518</v>
      </c>
      <c r="C5604" t="s">
        <v>530</v>
      </c>
      <c r="D5604" t="s">
        <v>548</v>
      </c>
      <c r="E5604">
        <v>944974</v>
      </c>
      <c r="F5604">
        <v>31034</v>
      </c>
      <c r="G5604">
        <v>591</v>
      </c>
      <c r="H5604">
        <v>0</v>
      </c>
    </row>
    <row r="5605" spans="1:8" hidden="1" x14ac:dyDescent="0.25">
      <c r="A5605" t="s">
        <v>43</v>
      </c>
      <c r="B5605" t="s">
        <v>518</v>
      </c>
      <c r="C5605" t="s">
        <v>518</v>
      </c>
      <c r="D5605" t="s">
        <v>550</v>
      </c>
      <c r="E5605">
        <v>679252</v>
      </c>
      <c r="F5605">
        <v>31034</v>
      </c>
      <c r="G5605">
        <v>587</v>
      </c>
      <c r="H5605">
        <v>0</v>
      </c>
    </row>
    <row r="5606" spans="1:8" hidden="1" x14ac:dyDescent="0.25">
      <c r="A5606" t="s">
        <v>116</v>
      </c>
      <c r="B5606" t="s">
        <v>517</v>
      </c>
      <c r="C5606" t="s">
        <v>538</v>
      </c>
      <c r="D5606" t="s">
        <v>549</v>
      </c>
      <c r="E5606">
        <v>876686</v>
      </c>
      <c r="F5606">
        <v>31034</v>
      </c>
      <c r="G5606">
        <v>592</v>
      </c>
      <c r="H5606">
        <v>0</v>
      </c>
    </row>
    <row r="5607" spans="1:8" hidden="1" x14ac:dyDescent="0.25">
      <c r="A5607" t="s">
        <v>126</v>
      </c>
      <c r="B5607" t="s">
        <v>517</v>
      </c>
      <c r="C5607" t="s">
        <v>521</v>
      </c>
      <c r="D5607" t="s">
        <v>550</v>
      </c>
      <c r="E5607">
        <v>607016</v>
      </c>
      <c r="F5607">
        <v>31034</v>
      </c>
      <c r="G5607">
        <v>585</v>
      </c>
      <c r="H5607">
        <v>0</v>
      </c>
    </row>
    <row r="5608" spans="1:8" hidden="1" x14ac:dyDescent="0.25">
      <c r="A5608" t="s">
        <v>327</v>
      </c>
      <c r="B5608" t="s">
        <v>518</v>
      </c>
      <c r="C5608" t="s">
        <v>533</v>
      </c>
      <c r="D5608" t="s">
        <v>551</v>
      </c>
      <c r="E5608">
        <v>555290</v>
      </c>
      <c r="F5608">
        <v>31034</v>
      </c>
      <c r="G5608">
        <v>589</v>
      </c>
      <c r="H5608">
        <v>3097.2</v>
      </c>
    </row>
    <row r="5609" spans="1:8" hidden="1" x14ac:dyDescent="0.25">
      <c r="A5609" t="s">
        <v>395</v>
      </c>
      <c r="B5609" t="s">
        <v>517</v>
      </c>
      <c r="C5609" t="s">
        <v>523</v>
      </c>
      <c r="D5609" t="s">
        <v>548</v>
      </c>
      <c r="E5609">
        <v>225657</v>
      </c>
      <c r="F5609">
        <v>31034</v>
      </c>
      <c r="G5609">
        <v>591</v>
      </c>
      <c r="H5609">
        <v>988</v>
      </c>
    </row>
    <row r="5610" spans="1:8" hidden="1" x14ac:dyDescent="0.25">
      <c r="A5610" t="s">
        <v>410</v>
      </c>
      <c r="B5610" t="s">
        <v>518</v>
      </c>
      <c r="C5610" t="s">
        <v>526</v>
      </c>
      <c r="D5610" t="s">
        <v>550</v>
      </c>
      <c r="E5610">
        <v>604766</v>
      </c>
      <c r="F5610">
        <v>31034</v>
      </c>
      <c r="G5610">
        <v>591</v>
      </c>
      <c r="H5610">
        <v>3465</v>
      </c>
    </row>
    <row r="5611" spans="1:8" hidden="1" x14ac:dyDescent="0.25">
      <c r="A5611" t="s">
        <v>421</v>
      </c>
      <c r="B5611" t="s">
        <v>518</v>
      </c>
      <c r="C5611" t="s">
        <v>531</v>
      </c>
      <c r="D5611" t="s">
        <v>551</v>
      </c>
      <c r="E5611">
        <v>369234</v>
      </c>
      <c r="F5611">
        <v>31034</v>
      </c>
      <c r="G5611">
        <v>590</v>
      </c>
      <c r="H5611">
        <v>1848.2</v>
      </c>
    </row>
    <row r="5612" spans="1:8" hidden="1" x14ac:dyDescent="0.25">
      <c r="A5612" t="s">
        <v>464</v>
      </c>
      <c r="B5612" t="s">
        <v>519</v>
      </c>
      <c r="C5612" t="s">
        <v>535</v>
      </c>
      <c r="D5612" t="s">
        <v>548</v>
      </c>
      <c r="E5612">
        <v>344531</v>
      </c>
      <c r="F5612">
        <v>31034</v>
      </c>
      <c r="G5612">
        <v>589</v>
      </c>
      <c r="H5612">
        <v>1690.6</v>
      </c>
    </row>
    <row r="5613" spans="1:8" hidden="1" x14ac:dyDescent="0.25">
      <c r="A5613" t="s">
        <v>508</v>
      </c>
      <c r="B5613" t="s">
        <v>518</v>
      </c>
      <c r="C5613" t="s">
        <v>539</v>
      </c>
      <c r="D5613" t="s">
        <v>551</v>
      </c>
      <c r="E5613">
        <v>762702</v>
      </c>
      <c r="F5613">
        <v>31034</v>
      </c>
      <c r="G5613">
        <v>591</v>
      </c>
      <c r="H5613">
        <v>4712</v>
      </c>
    </row>
    <row r="5614" spans="1:8" hidden="1" x14ac:dyDescent="0.25">
      <c r="A5614" t="s">
        <v>128</v>
      </c>
      <c r="B5614" t="s">
        <v>517</v>
      </c>
      <c r="C5614" t="s">
        <v>521</v>
      </c>
      <c r="D5614" t="s">
        <v>550</v>
      </c>
      <c r="E5614">
        <v>182022</v>
      </c>
      <c r="F5614">
        <v>31088</v>
      </c>
      <c r="G5614">
        <v>591</v>
      </c>
      <c r="H5614">
        <v>0</v>
      </c>
    </row>
    <row r="5615" spans="1:8" hidden="1" x14ac:dyDescent="0.25">
      <c r="A5615" t="s">
        <v>165</v>
      </c>
      <c r="B5615" t="s">
        <v>517</v>
      </c>
      <c r="C5615" t="s">
        <v>538</v>
      </c>
      <c r="D5615" t="s">
        <v>550</v>
      </c>
      <c r="E5615">
        <v>368273</v>
      </c>
      <c r="F5615">
        <v>31088</v>
      </c>
      <c r="G5615">
        <v>593</v>
      </c>
      <c r="H5615">
        <v>1842</v>
      </c>
    </row>
    <row r="5616" spans="1:8" hidden="1" x14ac:dyDescent="0.25">
      <c r="A5616" t="s">
        <v>211</v>
      </c>
      <c r="B5616" t="s">
        <v>517</v>
      </c>
      <c r="C5616" t="s">
        <v>538</v>
      </c>
      <c r="D5616" t="s">
        <v>550</v>
      </c>
      <c r="E5616">
        <v>874035</v>
      </c>
      <c r="F5616">
        <v>31088</v>
      </c>
      <c r="G5616">
        <v>592</v>
      </c>
      <c r="H5616">
        <v>5653</v>
      </c>
    </row>
    <row r="5617" spans="1:8" hidden="1" x14ac:dyDescent="0.25">
      <c r="A5617" t="s">
        <v>241</v>
      </c>
      <c r="B5617" t="s">
        <v>517</v>
      </c>
      <c r="C5617" t="s">
        <v>526</v>
      </c>
      <c r="D5617" t="s">
        <v>551</v>
      </c>
      <c r="E5617">
        <v>716728</v>
      </c>
      <c r="F5617">
        <v>31088</v>
      </c>
      <c r="G5617">
        <v>583</v>
      </c>
      <c r="H5617">
        <v>4338</v>
      </c>
    </row>
    <row r="5618" spans="1:8" hidden="1" x14ac:dyDescent="0.25">
      <c r="A5618" t="s">
        <v>252</v>
      </c>
      <c r="B5618" t="s">
        <v>517</v>
      </c>
      <c r="C5618" t="s">
        <v>529</v>
      </c>
      <c r="D5618" t="s">
        <v>548</v>
      </c>
      <c r="E5618">
        <v>824997</v>
      </c>
      <c r="F5618">
        <v>31088</v>
      </c>
      <c r="G5618">
        <v>593</v>
      </c>
      <c r="H5618">
        <v>5232.5</v>
      </c>
    </row>
    <row r="5619" spans="1:8" hidden="1" x14ac:dyDescent="0.25">
      <c r="A5619" t="s">
        <v>289</v>
      </c>
      <c r="B5619" t="s">
        <v>517</v>
      </c>
      <c r="C5619" t="s">
        <v>529</v>
      </c>
      <c r="D5619" t="s">
        <v>548</v>
      </c>
      <c r="E5619">
        <v>540417</v>
      </c>
      <c r="F5619">
        <v>31088</v>
      </c>
      <c r="G5619">
        <v>593</v>
      </c>
      <c r="H5619">
        <v>2988.9</v>
      </c>
    </row>
    <row r="5620" spans="1:8" hidden="1" x14ac:dyDescent="0.25">
      <c r="A5620" t="s">
        <v>320</v>
      </c>
      <c r="B5620" t="s">
        <v>518</v>
      </c>
      <c r="C5620" t="s">
        <v>530</v>
      </c>
      <c r="D5620" t="s">
        <v>551</v>
      </c>
      <c r="E5620">
        <v>1762586</v>
      </c>
      <c r="F5620">
        <v>31088</v>
      </c>
      <c r="G5620">
        <v>587</v>
      </c>
      <c r="H5620">
        <v>14684</v>
      </c>
    </row>
    <row r="5621" spans="1:8" hidden="1" x14ac:dyDescent="0.25">
      <c r="A5621" t="s">
        <v>381</v>
      </c>
      <c r="B5621" t="s">
        <v>517</v>
      </c>
      <c r="C5621" t="s">
        <v>527</v>
      </c>
      <c r="D5621" t="s">
        <v>548</v>
      </c>
      <c r="E5621">
        <v>518157</v>
      </c>
      <c r="F5621">
        <v>31088</v>
      </c>
      <c r="G5621">
        <v>590</v>
      </c>
      <c r="H5621">
        <v>2828.8</v>
      </c>
    </row>
    <row r="5622" spans="1:8" hidden="1" x14ac:dyDescent="0.25">
      <c r="A5622" t="s">
        <v>388</v>
      </c>
      <c r="B5622" t="s">
        <v>517</v>
      </c>
      <c r="C5622" t="s">
        <v>527</v>
      </c>
      <c r="D5622" t="s">
        <v>550</v>
      </c>
      <c r="E5622">
        <v>511065</v>
      </c>
      <c r="F5622">
        <v>31088</v>
      </c>
      <c r="G5622">
        <v>590</v>
      </c>
      <c r="H5622">
        <v>2778.3</v>
      </c>
    </row>
    <row r="5623" spans="1:8" hidden="1" x14ac:dyDescent="0.25">
      <c r="A5623" t="s">
        <v>412</v>
      </c>
      <c r="B5623" t="s">
        <v>518</v>
      </c>
      <c r="C5623" t="s">
        <v>526</v>
      </c>
      <c r="D5623" t="s">
        <v>551</v>
      </c>
      <c r="E5623">
        <v>666554</v>
      </c>
      <c r="F5623">
        <v>31088</v>
      </c>
      <c r="G5623">
        <v>588</v>
      </c>
      <c r="H5623">
        <v>3940</v>
      </c>
    </row>
    <row r="5624" spans="1:8" hidden="1" x14ac:dyDescent="0.25">
      <c r="A5624" t="s">
        <v>451</v>
      </c>
      <c r="B5624" t="s">
        <v>517</v>
      </c>
      <c r="C5624" t="s">
        <v>521</v>
      </c>
      <c r="D5624" t="s">
        <v>551</v>
      </c>
      <c r="E5624">
        <v>327476</v>
      </c>
      <c r="F5624">
        <v>31088</v>
      </c>
      <c r="G5624">
        <v>592</v>
      </c>
      <c r="H5624">
        <v>1584</v>
      </c>
    </row>
    <row r="5625" spans="1:8" hidden="1" x14ac:dyDescent="0.25">
      <c r="A5625" t="s">
        <v>135</v>
      </c>
      <c r="B5625" t="s">
        <v>517</v>
      </c>
      <c r="C5625" t="s">
        <v>538</v>
      </c>
      <c r="D5625" t="s">
        <v>550</v>
      </c>
      <c r="E5625">
        <v>698103</v>
      </c>
      <c r="F5625">
        <v>31141</v>
      </c>
      <c r="G5625">
        <v>594</v>
      </c>
      <c r="H5625">
        <v>0</v>
      </c>
    </row>
    <row r="5626" spans="1:8" hidden="1" x14ac:dyDescent="0.25">
      <c r="A5626" t="s">
        <v>198</v>
      </c>
      <c r="B5626" t="s">
        <v>517</v>
      </c>
      <c r="C5626" t="s">
        <v>538</v>
      </c>
      <c r="D5626" t="s">
        <v>550</v>
      </c>
      <c r="E5626">
        <v>786290</v>
      </c>
      <c r="F5626">
        <v>31141</v>
      </c>
      <c r="G5626">
        <v>594</v>
      </c>
      <c r="H5626">
        <v>4907.25</v>
      </c>
    </row>
    <row r="5627" spans="1:8" hidden="1" x14ac:dyDescent="0.25">
      <c r="A5627" t="s">
        <v>280</v>
      </c>
      <c r="B5627" t="s">
        <v>517</v>
      </c>
      <c r="C5627" t="s">
        <v>529</v>
      </c>
      <c r="D5627" t="s">
        <v>548</v>
      </c>
      <c r="E5627">
        <v>620279</v>
      </c>
      <c r="F5627">
        <v>31141</v>
      </c>
      <c r="G5627">
        <v>594</v>
      </c>
      <c r="H5627">
        <v>3582.65</v>
      </c>
    </row>
    <row r="5628" spans="1:8" hidden="1" x14ac:dyDescent="0.25">
      <c r="A5628" t="s">
        <v>417</v>
      </c>
      <c r="B5628" t="s">
        <v>517</v>
      </c>
      <c r="C5628" t="s">
        <v>523</v>
      </c>
      <c r="D5628" t="s">
        <v>548</v>
      </c>
      <c r="E5628">
        <v>277936</v>
      </c>
      <c r="F5628">
        <v>31141</v>
      </c>
      <c r="G5628">
        <v>594</v>
      </c>
      <c r="H5628">
        <v>1285.05</v>
      </c>
    </row>
    <row r="5629" spans="1:8" hidden="1" x14ac:dyDescent="0.25">
      <c r="A5629" t="s">
        <v>503</v>
      </c>
      <c r="B5629" t="s">
        <v>518</v>
      </c>
      <c r="C5629" t="s">
        <v>533</v>
      </c>
      <c r="D5629" t="s">
        <v>551</v>
      </c>
      <c r="E5629">
        <v>1071603</v>
      </c>
      <c r="F5629">
        <v>31141</v>
      </c>
      <c r="G5629">
        <v>594</v>
      </c>
      <c r="H5629">
        <v>7438</v>
      </c>
    </row>
    <row r="5630" spans="1:8" hidden="1" x14ac:dyDescent="0.25">
      <c r="A5630" t="s">
        <v>240</v>
      </c>
      <c r="B5630" t="s">
        <v>517</v>
      </c>
      <c r="C5630" t="s">
        <v>526</v>
      </c>
      <c r="D5630" t="s">
        <v>551</v>
      </c>
      <c r="E5630">
        <v>983269</v>
      </c>
      <c r="F5630">
        <v>31194</v>
      </c>
      <c r="G5630">
        <v>584</v>
      </c>
      <c r="H5630">
        <v>6622.4</v>
      </c>
    </row>
    <row r="5631" spans="1:8" hidden="1" x14ac:dyDescent="0.25">
      <c r="A5631" t="s">
        <v>404</v>
      </c>
      <c r="B5631" t="s">
        <v>517</v>
      </c>
      <c r="C5631" t="s">
        <v>527</v>
      </c>
      <c r="D5631" t="s">
        <v>549</v>
      </c>
      <c r="E5631">
        <v>387845</v>
      </c>
      <c r="F5631">
        <v>31194</v>
      </c>
      <c r="G5631">
        <v>592</v>
      </c>
      <c r="H5631">
        <v>1942.4</v>
      </c>
    </row>
    <row r="5632" spans="1:8" hidden="1" x14ac:dyDescent="0.25">
      <c r="A5632" t="s">
        <v>408</v>
      </c>
      <c r="B5632" t="s">
        <v>517</v>
      </c>
      <c r="C5632" t="s">
        <v>529</v>
      </c>
      <c r="D5632" t="s">
        <v>548</v>
      </c>
      <c r="E5632">
        <v>210930</v>
      </c>
      <c r="F5632">
        <v>31194</v>
      </c>
      <c r="G5632">
        <v>595</v>
      </c>
      <c r="H5632">
        <v>908</v>
      </c>
    </row>
    <row r="5633" spans="1:8" hidden="1" x14ac:dyDescent="0.25">
      <c r="A5633" t="s">
        <v>435</v>
      </c>
      <c r="B5633" t="s">
        <v>518</v>
      </c>
      <c r="C5633" t="s">
        <v>531</v>
      </c>
      <c r="D5633" t="s">
        <v>548</v>
      </c>
      <c r="E5633">
        <v>291966</v>
      </c>
      <c r="F5633">
        <v>31194</v>
      </c>
      <c r="G5633">
        <v>586</v>
      </c>
      <c r="H5633">
        <v>1368.05</v>
      </c>
    </row>
    <row r="5634" spans="1:8" hidden="1" x14ac:dyDescent="0.25">
      <c r="A5634" t="s">
        <v>122</v>
      </c>
      <c r="B5634" t="s">
        <v>517</v>
      </c>
      <c r="C5634" t="s">
        <v>521</v>
      </c>
      <c r="D5634" t="s">
        <v>550</v>
      </c>
      <c r="E5634">
        <v>442169</v>
      </c>
      <c r="F5634">
        <v>31248</v>
      </c>
      <c r="G5634">
        <v>595</v>
      </c>
      <c r="H5634">
        <v>0</v>
      </c>
    </row>
    <row r="5635" spans="1:8" hidden="1" x14ac:dyDescent="0.25">
      <c r="A5635" t="s">
        <v>147</v>
      </c>
      <c r="B5635" t="s">
        <v>517</v>
      </c>
      <c r="C5635" t="s">
        <v>521</v>
      </c>
      <c r="D5635" t="s">
        <v>550</v>
      </c>
      <c r="E5635">
        <v>197398</v>
      </c>
      <c r="F5635">
        <v>31248</v>
      </c>
      <c r="G5635">
        <v>593</v>
      </c>
      <c r="H5635">
        <v>0</v>
      </c>
    </row>
    <row r="5636" spans="1:8" hidden="1" x14ac:dyDescent="0.25">
      <c r="A5636" t="s">
        <v>268</v>
      </c>
      <c r="B5636" t="s">
        <v>518</v>
      </c>
      <c r="C5636" t="s">
        <v>533</v>
      </c>
      <c r="D5636" t="s">
        <v>550</v>
      </c>
      <c r="E5636">
        <v>551417</v>
      </c>
      <c r="F5636">
        <v>31248</v>
      </c>
      <c r="G5636">
        <v>557</v>
      </c>
      <c r="H5636">
        <v>3068.9</v>
      </c>
    </row>
    <row r="5637" spans="1:8" hidden="1" x14ac:dyDescent="0.25">
      <c r="A5637" t="s">
        <v>272</v>
      </c>
      <c r="B5637" t="s">
        <v>518</v>
      </c>
      <c r="C5637" t="s">
        <v>532</v>
      </c>
      <c r="D5637" t="s">
        <v>548</v>
      </c>
      <c r="E5637">
        <v>824926</v>
      </c>
      <c r="F5637">
        <v>31248</v>
      </c>
      <c r="G5637">
        <v>594</v>
      </c>
      <c r="H5637">
        <v>5231.8999999999996</v>
      </c>
    </row>
    <row r="5638" spans="1:8" hidden="1" x14ac:dyDescent="0.25">
      <c r="A5638" t="s">
        <v>294</v>
      </c>
      <c r="B5638" t="s">
        <v>519</v>
      </c>
      <c r="C5638" t="s">
        <v>537</v>
      </c>
      <c r="D5638" t="s">
        <v>549</v>
      </c>
      <c r="E5638">
        <v>315328</v>
      </c>
      <c r="F5638">
        <v>31248</v>
      </c>
      <c r="G5638">
        <v>596</v>
      </c>
      <c r="H5638">
        <v>1509.2</v>
      </c>
    </row>
    <row r="5639" spans="1:8" hidden="1" x14ac:dyDescent="0.25">
      <c r="A5639" t="s">
        <v>415</v>
      </c>
      <c r="B5639" t="s">
        <v>518</v>
      </c>
      <c r="C5639" t="s">
        <v>532</v>
      </c>
      <c r="D5639" t="s">
        <v>548</v>
      </c>
      <c r="E5639">
        <v>623557</v>
      </c>
      <c r="F5639">
        <v>31248</v>
      </c>
      <c r="G5639">
        <v>596</v>
      </c>
      <c r="H5639">
        <v>3607.65</v>
      </c>
    </row>
    <row r="5640" spans="1:8" hidden="1" x14ac:dyDescent="0.25">
      <c r="A5640" t="s">
        <v>287</v>
      </c>
      <c r="B5640" t="s">
        <v>518</v>
      </c>
      <c r="C5640" t="s">
        <v>533</v>
      </c>
      <c r="D5640" t="s">
        <v>551</v>
      </c>
      <c r="E5640">
        <v>579803</v>
      </c>
      <c r="F5640">
        <v>31301</v>
      </c>
      <c r="G5640">
        <v>594</v>
      </c>
      <c r="H5640">
        <v>3278</v>
      </c>
    </row>
    <row r="5641" spans="1:8" hidden="1" x14ac:dyDescent="0.25">
      <c r="A5641" t="s">
        <v>366</v>
      </c>
      <c r="B5641" t="s">
        <v>517</v>
      </c>
      <c r="C5641" t="s">
        <v>527</v>
      </c>
      <c r="D5641" t="s">
        <v>549</v>
      </c>
      <c r="E5641">
        <v>199502</v>
      </c>
      <c r="F5641">
        <v>31301</v>
      </c>
      <c r="G5641">
        <v>400</v>
      </c>
      <c r="H5641">
        <v>847.1</v>
      </c>
    </row>
    <row r="5642" spans="1:8" hidden="1" x14ac:dyDescent="0.25">
      <c r="A5642" t="s">
        <v>394</v>
      </c>
      <c r="B5642" t="s">
        <v>518</v>
      </c>
      <c r="C5642" t="s">
        <v>526</v>
      </c>
      <c r="D5642" t="s">
        <v>550</v>
      </c>
      <c r="E5642">
        <v>571521</v>
      </c>
      <c r="F5642">
        <v>31301</v>
      </c>
      <c r="G5642">
        <v>594</v>
      </c>
      <c r="H5642">
        <v>3216.6</v>
      </c>
    </row>
    <row r="5643" spans="1:8" hidden="1" x14ac:dyDescent="0.25">
      <c r="A5643" t="s">
        <v>401</v>
      </c>
      <c r="B5643" t="s">
        <v>518</v>
      </c>
      <c r="C5643" t="s">
        <v>526</v>
      </c>
      <c r="D5643" t="s">
        <v>551</v>
      </c>
      <c r="E5643">
        <v>516082</v>
      </c>
      <c r="F5643">
        <v>31301</v>
      </c>
      <c r="G5643">
        <v>590</v>
      </c>
      <c r="H5643">
        <v>2814</v>
      </c>
    </row>
    <row r="5644" spans="1:8" hidden="1" x14ac:dyDescent="0.25">
      <c r="A5644" t="s">
        <v>402</v>
      </c>
      <c r="B5644" t="s">
        <v>517</v>
      </c>
      <c r="C5644" t="s">
        <v>527</v>
      </c>
      <c r="D5644" t="s">
        <v>550</v>
      </c>
      <c r="E5644">
        <v>317320</v>
      </c>
      <c r="F5644">
        <v>31301</v>
      </c>
      <c r="G5644">
        <v>595</v>
      </c>
      <c r="H5644">
        <v>1521.4</v>
      </c>
    </row>
    <row r="5645" spans="1:8" hidden="1" x14ac:dyDescent="0.25">
      <c r="A5645" t="s">
        <v>422</v>
      </c>
      <c r="B5645" t="s">
        <v>519</v>
      </c>
      <c r="C5645" t="s">
        <v>535</v>
      </c>
      <c r="D5645" t="s">
        <v>548</v>
      </c>
      <c r="E5645">
        <v>218718</v>
      </c>
      <c r="F5645">
        <v>31301</v>
      </c>
      <c r="G5645">
        <v>565</v>
      </c>
      <c r="H5645">
        <v>950.1</v>
      </c>
    </row>
    <row r="5646" spans="1:8" hidden="1" x14ac:dyDescent="0.25">
      <c r="A5646" t="s">
        <v>234</v>
      </c>
      <c r="B5646" t="s">
        <v>517</v>
      </c>
      <c r="C5646" t="s">
        <v>529</v>
      </c>
      <c r="D5646" t="s">
        <v>548</v>
      </c>
      <c r="E5646">
        <v>816394</v>
      </c>
      <c r="F5646">
        <v>31355</v>
      </c>
      <c r="G5646">
        <v>598</v>
      </c>
      <c r="H5646">
        <v>5159.7</v>
      </c>
    </row>
    <row r="5647" spans="1:8" hidden="1" x14ac:dyDescent="0.25">
      <c r="A5647" t="s">
        <v>375</v>
      </c>
      <c r="B5647" t="s">
        <v>517</v>
      </c>
      <c r="C5647" t="s">
        <v>527</v>
      </c>
      <c r="D5647" t="s">
        <v>550</v>
      </c>
      <c r="E5647">
        <v>428582</v>
      </c>
      <c r="F5647">
        <v>31355</v>
      </c>
      <c r="G5647">
        <v>594</v>
      </c>
      <c r="H5647">
        <v>2209.8000000000002</v>
      </c>
    </row>
    <row r="5648" spans="1:8" hidden="1" x14ac:dyDescent="0.25">
      <c r="A5648" t="s">
        <v>450</v>
      </c>
      <c r="B5648" t="s">
        <v>519</v>
      </c>
      <c r="C5648" t="s">
        <v>535</v>
      </c>
      <c r="D5648" t="s">
        <v>548</v>
      </c>
      <c r="E5648">
        <v>717959</v>
      </c>
      <c r="F5648">
        <v>31355</v>
      </c>
      <c r="G5648">
        <v>597</v>
      </c>
      <c r="H5648">
        <v>4347.8999999999996</v>
      </c>
    </row>
    <row r="5649" spans="1:8" hidden="1" x14ac:dyDescent="0.25">
      <c r="A5649" t="s">
        <v>455</v>
      </c>
      <c r="B5649" t="s">
        <v>517</v>
      </c>
      <c r="C5649" t="s">
        <v>521</v>
      </c>
      <c r="D5649" t="s">
        <v>551</v>
      </c>
      <c r="E5649">
        <v>243652</v>
      </c>
      <c r="F5649">
        <v>31355</v>
      </c>
      <c r="G5649">
        <v>594</v>
      </c>
      <c r="H5649">
        <v>1088</v>
      </c>
    </row>
    <row r="5650" spans="1:8" hidden="1" x14ac:dyDescent="0.25">
      <c r="A5650" t="s">
        <v>32</v>
      </c>
      <c r="B5650" t="s">
        <v>518</v>
      </c>
      <c r="C5650" t="s">
        <v>533</v>
      </c>
      <c r="D5650" t="s">
        <v>551</v>
      </c>
      <c r="E5650">
        <v>646659</v>
      </c>
      <c r="F5650">
        <v>31408</v>
      </c>
      <c r="G5650">
        <v>598</v>
      </c>
      <c r="H5650">
        <v>0</v>
      </c>
    </row>
    <row r="5651" spans="1:8" hidden="1" x14ac:dyDescent="0.25">
      <c r="A5651" t="s">
        <v>110</v>
      </c>
      <c r="B5651" t="s">
        <v>517</v>
      </c>
      <c r="C5651" t="s">
        <v>526</v>
      </c>
      <c r="D5651" t="s">
        <v>551</v>
      </c>
      <c r="E5651">
        <v>1620830</v>
      </c>
      <c r="F5651">
        <v>31408</v>
      </c>
      <c r="G5651">
        <v>597</v>
      </c>
      <c r="H5651">
        <v>0</v>
      </c>
    </row>
    <row r="5652" spans="1:8" hidden="1" x14ac:dyDescent="0.25">
      <c r="A5652" t="s">
        <v>176</v>
      </c>
      <c r="B5652" t="s">
        <v>518</v>
      </c>
      <c r="C5652" t="s">
        <v>530</v>
      </c>
      <c r="D5652" t="s">
        <v>549</v>
      </c>
      <c r="E5652">
        <v>1855668</v>
      </c>
      <c r="F5652">
        <v>31408</v>
      </c>
      <c r="G5652">
        <v>597</v>
      </c>
      <c r="H5652">
        <v>15766.4</v>
      </c>
    </row>
    <row r="5653" spans="1:8" hidden="1" x14ac:dyDescent="0.25">
      <c r="A5653" t="s">
        <v>228</v>
      </c>
      <c r="B5653" t="s">
        <v>517</v>
      </c>
      <c r="C5653" t="s">
        <v>522</v>
      </c>
      <c r="D5653" t="s">
        <v>551</v>
      </c>
      <c r="E5653">
        <v>927259</v>
      </c>
      <c r="F5653">
        <v>31408</v>
      </c>
      <c r="G5653">
        <v>570</v>
      </c>
      <c r="H5653">
        <v>6119.8</v>
      </c>
    </row>
    <row r="5654" spans="1:8" hidden="1" x14ac:dyDescent="0.25">
      <c r="A5654" t="s">
        <v>325</v>
      </c>
      <c r="B5654" t="s">
        <v>518</v>
      </c>
      <c r="C5654" t="s">
        <v>531</v>
      </c>
      <c r="D5654" t="s">
        <v>550</v>
      </c>
      <c r="E5654">
        <v>1011189</v>
      </c>
      <c r="F5654">
        <v>31408</v>
      </c>
      <c r="G5654">
        <v>597</v>
      </c>
      <c r="H5654">
        <v>6877.2</v>
      </c>
    </row>
    <row r="5655" spans="1:8" hidden="1" x14ac:dyDescent="0.25">
      <c r="A5655" t="s">
        <v>332</v>
      </c>
      <c r="B5655" t="s">
        <v>517</v>
      </c>
      <c r="C5655" t="s">
        <v>527</v>
      </c>
      <c r="D5655" t="s">
        <v>550</v>
      </c>
      <c r="E5655">
        <v>381922</v>
      </c>
      <c r="F5655">
        <v>31408</v>
      </c>
      <c r="G5655">
        <v>595</v>
      </c>
      <c r="H5655">
        <v>1904.3</v>
      </c>
    </row>
    <row r="5656" spans="1:8" hidden="1" x14ac:dyDescent="0.25">
      <c r="A5656" t="s">
        <v>352</v>
      </c>
      <c r="B5656" t="s">
        <v>517</v>
      </c>
      <c r="C5656" t="s">
        <v>529</v>
      </c>
      <c r="D5656" t="s">
        <v>548</v>
      </c>
      <c r="E5656">
        <v>374635</v>
      </c>
      <c r="F5656">
        <v>31408</v>
      </c>
      <c r="G5656">
        <v>599</v>
      </c>
      <c r="H5656">
        <v>1883.15</v>
      </c>
    </row>
    <row r="5657" spans="1:8" hidden="1" x14ac:dyDescent="0.25">
      <c r="A5657" t="s">
        <v>223</v>
      </c>
      <c r="B5657" t="s">
        <v>517</v>
      </c>
      <c r="C5657" t="s">
        <v>526</v>
      </c>
      <c r="D5657" t="s">
        <v>551</v>
      </c>
      <c r="E5657">
        <v>452661</v>
      </c>
      <c r="F5657">
        <v>31461</v>
      </c>
      <c r="G5657">
        <v>592</v>
      </c>
      <c r="H5657">
        <v>2372.1</v>
      </c>
    </row>
    <row r="5658" spans="1:8" hidden="1" x14ac:dyDescent="0.25">
      <c r="A5658" t="s">
        <v>227</v>
      </c>
      <c r="B5658" t="s">
        <v>517</v>
      </c>
      <c r="C5658" t="s">
        <v>538</v>
      </c>
      <c r="D5658" t="s">
        <v>550</v>
      </c>
      <c r="E5658">
        <v>454849</v>
      </c>
      <c r="F5658">
        <v>31461</v>
      </c>
      <c r="G5658">
        <v>588</v>
      </c>
      <c r="H5658">
        <v>2387</v>
      </c>
    </row>
    <row r="5659" spans="1:8" hidden="1" x14ac:dyDescent="0.25">
      <c r="A5659" t="s">
        <v>249</v>
      </c>
      <c r="B5659" t="s">
        <v>517</v>
      </c>
      <c r="C5659" t="s">
        <v>529</v>
      </c>
      <c r="D5659" t="s">
        <v>548</v>
      </c>
      <c r="E5659">
        <v>737778</v>
      </c>
      <c r="F5659">
        <v>31461</v>
      </c>
      <c r="G5659">
        <v>600</v>
      </c>
      <c r="H5659">
        <v>4508.1499999999996</v>
      </c>
    </row>
    <row r="5660" spans="1:8" hidden="1" x14ac:dyDescent="0.25">
      <c r="A5660" t="s">
        <v>265</v>
      </c>
      <c r="B5660" t="s">
        <v>518</v>
      </c>
      <c r="C5660" t="s">
        <v>533</v>
      </c>
      <c r="D5660" t="s">
        <v>550</v>
      </c>
      <c r="E5660">
        <v>1079984</v>
      </c>
      <c r="F5660">
        <v>31461</v>
      </c>
      <c r="G5660">
        <v>559</v>
      </c>
      <c r="H5660">
        <v>7516.8</v>
      </c>
    </row>
    <row r="5661" spans="1:8" hidden="1" x14ac:dyDescent="0.25">
      <c r="A5661" t="s">
        <v>323</v>
      </c>
      <c r="B5661" t="s">
        <v>517</v>
      </c>
      <c r="C5661" t="s">
        <v>522</v>
      </c>
      <c r="D5661" t="s">
        <v>551</v>
      </c>
      <c r="E5661">
        <v>705382</v>
      </c>
      <c r="F5661">
        <v>31461</v>
      </c>
      <c r="G5661">
        <v>596</v>
      </c>
      <c r="H5661">
        <v>4247.0600000000004</v>
      </c>
    </row>
    <row r="5662" spans="1:8" hidden="1" x14ac:dyDescent="0.25">
      <c r="A5662" t="s">
        <v>382</v>
      </c>
      <c r="B5662" t="s">
        <v>517</v>
      </c>
      <c r="C5662" t="s">
        <v>529</v>
      </c>
      <c r="D5662" t="s">
        <v>548</v>
      </c>
      <c r="E5662">
        <v>540162</v>
      </c>
      <c r="F5662">
        <v>31461</v>
      </c>
      <c r="G5662">
        <v>557</v>
      </c>
      <c r="H5662">
        <v>2987.05</v>
      </c>
    </row>
    <row r="5663" spans="1:8" hidden="1" x14ac:dyDescent="0.25">
      <c r="A5663" t="s">
        <v>414</v>
      </c>
      <c r="B5663" t="s">
        <v>518</v>
      </c>
      <c r="C5663" t="s">
        <v>532</v>
      </c>
      <c r="D5663" t="s">
        <v>548</v>
      </c>
      <c r="E5663">
        <v>372151</v>
      </c>
      <c r="F5663">
        <v>31461</v>
      </c>
      <c r="G5663">
        <v>600</v>
      </c>
      <c r="H5663">
        <v>1867.05</v>
      </c>
    </row>
    <row r="5664" spans="1:8" hidden="1" x14ac:dyDescent="0.25">
      <c r="A5664" t="s">
        <v>108</v>
      </c>
      <c r="B5664" t="s">
        <v>517</v>
      </c>
      <c r="C5664" t="s">
        <v>526</v>
      </c>
      <c r="D5664" t="s">
        <v>551</v>
      </c>
      <c r="E5664">
        <v>1172207</v>
      </c>
      <c r="F5664">
        <v>31515</v>
      </c>
      <c r="G5664">
        <v>600</v>
      </c>
      <c r="H5664">
        <v>0</v>
      </c>
    </row>
    <row r="5665" spans="1:8" hidden="1" x14ac:dyDescent="0.25">
      <c r="A5665" t="s">
        <v>201</v>
      </c>
      <c r="B5665" t="s">
        <v>518</v>
      </c>
      <c r="C5665" t="s">
        <v>533</v>
      </c>
      <c r="D5665" t="s">
        <v>548</v>
      </c>
      <c r="E5665">
        <v>897787</v>
      </c>
      <c r="F5665">
        <v>31515</v>
      </c>
      <c r="G5665">
        <v>560</v>
      </c>
      <c r="H5665">
        <v>5860</v>
      </c>
    </row>
    <row r="5666" spans="1:8" hidden="1" x14ac:dyDescent="0.25">
      <c r="A5666" t="s">
        <v>104</v>
      </c>
      <c r="B5666" t="s">
        <v>517</v>
      </c>
      <c r="C5666" t="s">
        <v>522</v>
      </c>
      <c r="D5666" t="s">
        <v>551</v>
      </c>
      <c r="E5666">
        <v>651615</v>
      </c>
      <c r="F5666">
        <v>31568</v>
      </c>
      <c r="G5666">
        <v>601</v>
      </c>
      <c r="H5666">
        <v>0</v>
      </c>
    </row>
    <row r="5667" spans="1:8" hidden="1" x14ac:dyDescent="0.25">
      <c r="A5667" t="s">
        <v>186</v>
      </c>
      <c r="B5667" t="s">
        <v>518</v>
      </c>
      <c r="C5667" t="s">
        <v>533</v>
      </c>
      <c r="D5667" t="s">
        <v>548</v>
      </c>
      <c r="E5667">
        <v>1193936</v>
      </c>
      <c r="F5667">
        <v>31568</v>
      </c>
      <c r="G5667">
        <v>598</v>
      </c>
      <c r="H5667">
        <v>8612</v>
      </c>
    </row>
    <row r="5668" spans="1:8" hidden="1" x14ac:dyDescent="0.25">
      <c r="A5668" t="s">
        <v>259</v>
      </c>
      <c r="B5668" t="s">
        <v>517</v>
      </c>
      <c r="C5668" t="s">
        <v>526</v>
      </c>
      <c r="D5668" t="s">
        <v>551</v>
      </c>
      <c r="E5668">
        <v>1327786</v>
      </c>
      <c r="F5668">
        <v>31568</v>
      </c>
      <c r="G5668">
        <v>590</v>
      </c>
      <c r="H5668">
        <v>9952.9699999999993</v>
      </c>
    </row>
    <row r="5669" spans="1:8" hidden="1" x14ac:dyDescent="0.25">
      <c r="A5669" t="s">
        <v>387</v>
      </c>
      <c r="B5669" t="s">
        <v>519</v>
      </c>
      <c r="C5669" t="s">
        <v>535</v>
      </c>
      <c r="D5669" t="s">
        <v>548</v>
      </c>
      <c r="E5669">
        <v>496823</v>
      </c>
      <c r="F5669">
        <v>31568</v>
      </c>
      <c r="G5669">
        <v>602</v>
      </c>
      <c r="H5669">
        <v>2677.65</v>
      </c>
    </row>
    <row r="5670" spans="1:8" hidden="1" x14ac:dyDescent="0.25">
      <c r="A5670" t="s">
        <v>52</v>
      </c>
      <c r="B5670" t="s">
        <v>517</v>
      </c>
      <c r="C5670" t="s">
        <v>529</v>
      </c>
      <c r="D5670" t="s">
        <v>548</v>
      </c>
      <c r="E5670">
        <v>841152</v>
      </c>
      <c r="F5670">
        <v>31622</v>
      </c>
      <c r="G5670">
        <v>603</v>
      </c>
      <c r="H5670">
        <v>0</v>
      </c>
    </row>
    <row r="5671" spans="1:8" hidden="1" x14ac:dyDescent="0.25">
      <c r="A5671" t="s">
        <v>219</v>
      </c>
      <c r="B5671" t="s">
        <v>517</v>
      </c>
      <c r="C5671" t="s">
        <v>527</v>
      </c>
      <c r="D5671" t="s">
        <v>551</v>
      </c>
      <c r="E5671">
        <v>633373</v>
      </c>
      <c r="F5671">
        <v>31622</v>
      </c>
      <c r="G5671">
        <v>599</v>
      </c>
      <c r="H5671">
        <v>3682.8</v>
      </c>
    </row>
    <row r="5672" spans="1:8" hidden="1" x14ac:dyDescent="0.25">
      <c r="A5672" t="s">
        <v>276</v>
      </c>
      <c r="B5672" t="s">
        <v>517</v>
      </c>
      <c r="C5672" t="s">
        <v>522</v>
      </c>
      <c r="D5672" t="s">
        <v>551</v>
      </c>
      <c r="E5672">
        <v>1019002</v>
      </c>
      <c r="F5672">
        <v>31622</v>
      </c>
      <c r="G5672">
        <v>598</v>
      </c>
      <c r="H5672">
        <v>6949</v>
      </c>
    </row>
    <row r="5673" spans="1:8" hidden="1" x14ac:dyDescent="0.25">
      <c r="A5673" t="s">
        <v>297</v>
      </c>
      <c r="B5673" t="s">
        <v>518</v>
      </c>
      <c r="C5673" t="s">
        <v>532</v>
      </c>
      <c r="D5673" t="s">
        <v>548</v>
      </c>
      <c r="E5673">
        <v>1151154</v>
      </c>
      <c r="F5673">
        <v>31622</v>
      </c>
      <c r="G5673">
        <v>603</v>
      </c>
      <c r="H5673">
        <v>8195.7000000000007</v>
      </c>
    </row>
    <row r="5674" spans="1:8" hidden="1" x14ac:dyDescent="0.25">
      <c r="A5674" t="s">
        <v>468</v>
      </c>
      <c r="B5674" t="s">
        <v>518</v>
      </c>
      <c r="C5674" t="s">
        <v>531</v>
      </c>
      <c r="D5674" t="s">
        <v>548</v>
      </c>
      <c r="E5674">
        <v>428178</v>
      </c>
      <c r="F5674">
        <v>31622</v>
      </c>
      <c r="G5674">
        <v>598</v>
      </c>
      <c r="H5674">
        <v>2207.1</v>
      </c>
    </row>
    <row r="5675" spans="1:8" hidden="1" x14ac:dyDescent="0.25">
      <c r="A5675" t="s">
        <v>150</v>
      </c>
      <c r="B5675" t="s">
        <v>517</v>
      </c>
      <c r="C5675" t="s">
        <v>521</v>
      </c>
      <c r="D5675" t="s">
        <v>549</v>
      </c>
      <c r="E5675">
        <v>183965</v>
      </c>
      <c r="F5675">
        <v>31675</v>
      </c>
      <c r="G5675">
        <v>597</v>
      </c>
      <c r="H5675">
        <v>0</v>
      </c>
    </row>
    <row r="5676" spans="1:8" hidden="1" x14ac:dyDescent="0.25">
      <c r="A5676" t="s">
        <v>317</v>
      </c>
      <c r="B5676" t="s">
        <v>517</v>
      </c>
      <c r="C5676" t="s">
        <v>527</v>
      </c>
      <c r="D5676" t="s">
        <v>549</v>
      </c>
      <c r="E5676">
        <v>289119</v>
      </c>
      <c r="F5676">
        <v>31675</v>
      </c>
      <c r="G5676">
        <v>442</v>
      </c>
      <c r="H5676">
        <v>1351.1</v>
      </c>
    </row>
    <row r="5677" spans="1:8" hidden="1" x14ac:dyDescent="0.25">
      <c r="A5677" t="s">
        <v>365</v>
      </c>
      <c r="B5677" t="s">
        <v>517</v>
      </c>
      <c r="C5677" t="s">
        <v>527</v>
      </c>
      <c r="D5677" t="s">
        <v>548</v>
      </c>
      <c r="E5677">
        <v>521362</v>
      </c>
      <c r="F5677">
        <v>31675</v>
      </c>
      <c r="G5677">
        <v>597</v>
      </c>
      <c r="H5677">
        <v>2851.7</v>
      </c>
    </row>
    <row r="5678" spans="1:8" hidden="1" x14ac:dyDescent="0.25">
      <c r="A5678" t="s">
        <v>423</v>
      </c>
      <c r="B5678" t="s">
        <v>518</v>
      </c>
      <c r="C5678" t="s">
        <v>532</v>
      </c>
      <c r="D5678" t="s">
        <v>548</v>
      </c>
      <c r="E5678">
        <v>551178</v>
      </c>
      <c r="F5678">
        <v>31675</v>
      </c>
      <c r="G5678">
        <v>604</v>
      </c>
      <c r="H5678">
        <v>3067.15</v>
      </c>
    </row>
    <row r="5679" spans="1:8" hidden="1" x14ac:dyDescent="0.25">
      <c r="A5679" t="s">
        <v>469</v>
      </c>
      <c r="B5679" t="s">
        <v>517</v>
      </c>
      <c r="C5679" t="s">
        <v>538</v>
      </c>
      <c r="D5679" t="s">
        <v>548</v>
      </c>
      <c r="E5679">
        <v>598807</v>
      </c>
      <c r="F5679">
        <v>31675</v>
      </c>
      <c r="G5679">
        <v>604</v>
      </c>
      <c r="H5679">
        <v>3420.1</v>
      </c>
    </row>
    <row r="5680" spans="1:8" hidden="1" x14ac:dyDescent="0.25">
      <c r="A5680" t="s">
        <v>471</v>
      </c>
      <c r="B5680" t="s">
        <v>518</v>
      </c>
      <c r="C5680" t="s">
        <v>532</v>
      </c>
      <c r="D5680" t="s">
        <v>548</v>
      </c>
      <c r="E5680">
        <v>255999</v>
      </c>
      <c r="F5680">
        <v>31675</v>
      </c>
      <c r="G5680">
        <v>603</v>
      </c>
      <c r="H5680">
        <v>1158</v>
      </c>
    </row>
    <row r="5681" spans="1:8" hidden="1" x14ac:dyDescent="0.25">
      <c r="A5681" t="s">
        <v>516</v>
      </c>
      <c r="B5681" t="s">
        <v>517</v>
      </c>
      <c r="C5681" t="s">
        <v>527</v>
      </c>
      <c r="D5681" t="s">
        <v>551</v>
      </c>
      <c r="E5681">
        <v>720258</v>
      </c>
      <c r="F5681">
        <v>31675</v>
      </c>
      <c r="G5681">
        <v>603</v>
      </c>
      <c r="H5681">
        <v>4366.3999999999996</v>
      </c>
    </row>
    <row r="5682" spans="1:8" hidden="1" x14ac:dyDescent="0.25">
      <c r="A5682" t="s">
        <v>516</v>
      </c>
      <c r="B5682" t="s">
        <v>517</v>
      </c>
      <c r="C5682" t="s">
        <v>527</v>
      </c>
      <c r="D5682" t="s">
        <v>551</v>
      </c>
      <c r="E5682">
        <v>720258</v>
      </c>
      <c r="F5682">
        <v>31675</v>
      </c>
      <c r="G5682">
        <v>603</v>
      </c>
      <c r="H5682">
        <v>4366.3999999999996</v>
      </c>
    </row>
    <row r="5683" spans="1:8" hidden="1" x14ac:dyDescent="0.25">
      <c r="A5683" t="s">
        <v>292</v>
      </c>
      <c r="B5683" t="s">
        <v>519</v>
      </c>
      <c r="C5683" t="s">
        <v>519</v>
      </c>
      <c r="D5683" t="s">
        <v>550</v>
      </c>
      <c r="E5683">
        <v>1121591</v>
      </c>
      <c r="F5683">
        <v>31728</v>
      </c>
      <c r="G5683">
        <v>604</v>
      </c>
      <c r="H5683">
        <v>7911.6</v>
      </c>
    </row>
    <row r="5684" spans="1:8" hidden="1" x14ac:dyDescent="0.25">
      <c r="A5684" t="s">
        <v>312</v>
      </c>
      <c r="B5684" t="s">
        <v>518</v>
      </c>
      <c r="C5684" t="s">
        <v>530</v>
      </c>
      <c r="D5684" t="s">
        <v>551</v>
      </c>
      <c r="E5684">
        <v>1386244</v>
      </c>
      <c r="F5684">
        <v>31728</v>
      </c>
      <c r="G5684">
        <v>600</v>
      </c>
      <c r="H5684">
        <v>10556.4</v>
      </c>
    </row>
    <row r="5685" spans="1:8" hidden="1" x14ac:dyDescent="0.25">
      <c r="A5685" t="s">
        <v>389</v>
      </c>
      <c r="B5685" t="s">
        <v>517</v>
      </c>
      <c r="C5685" t="s">
        <v>527</v>
      </c>
      <c r="D5685" t="s">
        <v>548</v>
      </c>
      <c r="E5685">
        <v>593893</v>
      </c>
      <c r="F5685">
        <v>31728</v>
      </c>
      <c r="G5685">
        <v>604</v>
      </c>
      <c r="H5685">
        <v>3383.2</v>
      </c>
    </row>
    <row r="5686" spans="1:8" hidden="1" x14ac:dyDescent="0.25">
      <c r="A5686" t="s">
        <v>400</v>
      </c>
      <c r="B5686" t="s">
        <v>517</v>
      </c>
      <c r="C5686" t="s">
        <v>527</v>
      </c>
      <c r="D5686" t="s">
        <v>548</v>
      </c>
      <c r="E5686">
        <v>215399</v>
      </c>
      <c r="F5686">
        <v>31728</v>
      </c>
      <c r="G5686">
        <v>603</v>
      </c>
      <c r="H5686">
        <v>932.1</v>
      </c>
    </row>
    <row r="5687" spans="1:8" hidden="1" x14ac:dyDescent="0.25">
      <c r="A5687" t="s">
        <v>424</v>
      </c>
      <c r="B5687" t="s">
        <v>518</v>
      </c>
      <c r="C5687" t="s">
        <v>531</v>
      </c>
      <c r="D5687" t="s">
        <v>548</v>
      </c>
      <c r="E5687">
        <v>279970</v>
      </c>
      <c r="F5687">
        <v>31728</v>
      </c>
      <c r="G5687">
        <v>600</v>
      </c>
      <c r="H5687">
        <v>1297</v>
      </c>
    </row>
    <row r="5688" spans="1:8" hidden="1" x14ac:dyDescent="0.25">
      <c r="A5688" t="s">
        <v>32</v>
      </c>
      <c r="B5688" t="s">
        <v>518</v>
      </c>
      <c r="C5688" t="s">
        <v>531</v>
      </c>
      <c r="D5688" t="s">
        <v>551</v>
      </c>
      <c r="E5688">
        <v>697841</v>
      </c>
      <c r="F5688">
        <v>31782</v>
      </c>
      <c r="G5688">
        <v>595</v>
      </c>
      <c r="H5688">
        <v>0</v>
      </c>
    </row>
    <row r="5689" spans="1:8" hidden="1" x14ac:dyDescent="0.25">
      <c r="A5689" t="s">
        <v>181</v>
      </c>
      <c r="B5689" t="s">
        <v>517</v>
      </c>
      <c r="C5689" t="s">
        <v>538</v>
      </c>
      <c r="D5689" t="s">
        <v>550</v>
      </c>
      <c r="E5689">
        <v>489601</v>
      </c>
      <c r="F5689">
        <v>31782</v>
      </c>
      <c r="G5689">
        <v>604</v>
      </c>
      <c r="H5689">
        <v>2627</v>
      </c>
    </row>
    <row r="5690" spans="1:8" hidden="1" x14ac:dyDescent="0.25">
      <c r="A5690" t="s">
        <v>193</v>
      </c>
      <c r="B5690" t="s">
        <v>518</v>
      </c>
      <c r="C5690" t="s">
        <v>533</v>
      </c>
      <c r="D5690" t="s">
        <v>548</v>
      </c>
      <c r="E5690">
        <v>1039673</v>
      </c>
      <c r="F5690">
        <v>31782</v>
      </c>
      <c r="G5690">
        <v>601</v>
      </c>
      <c r="H5690">
        <v>7140</v>
      </c>
    </row>
    <row r="5691" spans="1:8" hidden="1" x14ac:dyDescent="0.25">
      <c r="A5691" t="s">
        <v>286</v>
      </c>
      <c r="B5691" t="s">
        <v>517</v>
      </c>
      <c r="C5691" t="s">
        <v>529</v>
      </c>
      <c r="D5691" t="s">
        <v>548</v>
      </c>
      <c r="E5691">
        <v>382125</v>
      </c>
      <c r="F5691">
        <v>31782</v>
      </c>
      <c r="G5691">
        <v>606</v>
      </c>
      <c r="H5691">
        <v>1905.6</v>
      </c>
    </row>
    <row r="5692" spans="1:8" hidden="1" x14ac:dyDescent="0.25">
      <c r="A5692" t="s">
        <v>353</v>
      </c>
      <c r="B5692" t="s">
        <v>517</v>
      </c>
      <c r="C5692" t="s">
        <v>527</v>
      </c>
      <c r="D5692" t="s">
        <v>549</v>
      </c>
      <c r="E5692">
        <v>904604</v>
      </c>
      <c r="F5692">
        <v>31782</v>
      </c>
      <c r="G5692">
        <v>590</v>
      </c>
      <c r="H5692">
        <v>5919.8</v>
      </c>
    </row>
    <row r="5693" spans="1:8" hidden="1" x14ac:dyDescent="0.25">
      <c r="A5693" t="s">
        <v>440</v>
      </c>
      <c r="B5693" t="s">
        <v>518</v>
      </c>
      <c r="C5693" t="s">
        <v>533</v>
      </c>
      <c r="D5693" t="s">
        <v>549</v>
      </c>
      <c r="E5693">
        <v>973764</v>
      </c>
      <c r="F5693">
        <v>31782</v>
      </c>
      <c r="G5693">
        <v>602</v>
      </c>
      <c r="H5693">
        <v>6536.3</v>
      </c>
    </row>
    <row r="5694" spans="1:8" hidden="1" x14ac:dyDescent="0.25">
      <c r="A5694" t="s">
        <v>33</v>
      </c>
      <c r="B5694" t="s">
        <v>518</v>
      </c>
      <c r="C5694" t="s">
        <v>531</v>
      </c>
      <c r="D5694" t="s">
        <v>551</v>
      </c>
      <c r="E5694">
        <v>832814</v>
      </c>
      <c r="F5694">
        <v>31835</v>
      </c>
      <c r="G5694">
        <v>595</v>
      </c>
      <c r="H5694">
        <v>0</v>
      </c>
    </row>
    <row r="5695" spans="1:8" hidden="1" x14ac:dyDescent="0.25">
      <c r="A5695" t="s">
        <v>85</v>
      </c>
      <c r="B5695" t="s">
        <v>517</v>
      </c>
      <c r="C5695" t="s">
        <v>526</v>
      </c>
      <c r="D5695" t="s">
        <v>551</v>
      </c>
      <c r="E5695">
        <v>1208286</v>
      </c>
      <c r="F5695">
        <v>31888</v>
      </c>
      <c r="G5695">
        <v>608</v>
      </c>
      <c r="H5695">
        <v>0</v>
      </c>
    </row>
    <row r="5696" spans="1:8" hidden="1" x14ac:dyDescent="0.25">
      <c r="A5696" t="s">
        <v>131</v>
      </c>
      <c r="B5696" t="s">
        <v>519</v>
      </c>
      <c r="C5696" t="s">
        <v>536</v>
      </c>
      <c r="D5696" t="s">
        <v>548</v>
      </c>
      <c r="E5696">
        <v>323595</v>
      </c>
      <c r="F5696">
        <v>31888</v>
      </c>
      <c r="G5696">
        <v>608</v>
      </c>
      <c r="H5696">
        <v>0</v>
      </c>
    </row>
    <row r="5697" spans="1:8" hidden="1" x14ac:dyDescent="0.25">
      <c r="A5697" t="s">
        <v>265</v>
      </c>
      <c r="B5697" t="s">
        <v>518</v>
      </c>
      <c r="C5697" t="s">
        <v>532</v>
      </c>
      <c r="D5697" t="s">
        <v>548</v>
      </c>
      <c r="E5697">
        <v>1545378</v>
      </c>
      <c r="F5697">
        <v>31888</v>
      </c>
      <c r="G5697">
        <v>602</v>
      </c>
      <c r="H5697">
        <v>12251.6</v>
      </c>
    </row>
    <row r="5698" spans="1:8" hidden="1" x14ac:dyDescent="0.25">
      <c r="A5698" t="s">
        <v>272</v>
      </c>
      <c r="B5698" t="s">
        <v>517</v>
      </c>
      <c r="C5698" t="s">
        <v>523</v>
      </c>
      <c r="D5698" t="s">
        <v>548</v>
      </c>
      <c r="E5698">
        <v>243296</v>
      </c>
      <c r="F5698">
        <v>31888</v>
      </c>
      <c r="G5698">
        <v>601</v>
      </c>
      <c r="H5698">
        <v>1086</v>
      </c>
    </row>
    <row r="5699" spans="1:8" hidden="1" x14ac:dyDescent="0.25">
      <c r="A5699" t="s">
        <v>299</v>
      </c>
      <c r="B5699" t="s">
        <v>517</v>
      </c>
      <c r="C5699" t="s">
        <v>527</v>
      </c>
      <c r="D5699" t="s">
        <v>549</v>
      </c>
      <c r="E5699">
        <v>329701</v>
      </c>
      <c r="F5699">
        <v>31888</v>
      </c>
      <c r="G5699">
        <v>532</v>
      </c>
      <c r="H5699">
        <v>1597.8</v>
      </c>
    </row>
    <row r="5700" spans="1:8" hidden="1" x14ac:dyDescent="0.25">
      <c r="A5700" t="s">
        <v>190</v>
      </c>
      <c r="B5700" t="s">
        <v>518</v>
      </c>
      <c r="C5700" t="s">
        <v>526</v>
      </c>
      <c r="D5700" t="s">
        <v>549</v>
      </c>
      <c r="E5700">
        <v>1442348</v>
      </c>
      <c r="F5700">
        <v>31942</v>
      </c>
      <c r="G5700">
        <v>605</v>
      </c>
      <c r="H5700">
        <v>11145.4</v>
      </c>
    </row>
    <row r="5701" spans="1:8" x14ac:dyDescent="0.25">
      <c r="A5701" t="s">
        <v>221</v>
      </c>
      <c r="B5701" t="s">
        <v>519</v>
      </c>
      <c r="C5701" t="s">
        <v>519</v>
      </c>
      <c r="D5701" t="s">
        <v>548</v>
      </c>
      <c r="E5701">
        <v>1407459</v>
      </c>
      <c r="F5701">
        <v>31942</v>
      </c>
      <c r="G5701">
        <v>597</v>
      </c>
      <c r="H5701">
        <v>10778</v>
      </c>
    </row>
    <row r="5702" spans="1:8" hidden="1" x14ac:dyDescent="0.25">
      <c r="A5702" t="s">
        <v>248</v>
      </c>
      <c r="B5702" t="s">
        <v>517</v>
      </c>
      <c r="C5702" t="s">
        <v>538</v>
      </c>
      <c r="D5702" t="s">
        <v>550</v>
      </c>
      <c r="E5702">
        <v>271015</v>
      </c>
      <c r="F5702">
        <v>31942</v>
      </c>
      <c r="G5702">
        <v>599</v>
      </c>
      <c r="H5702">
        <v>1244.5999999999999</v>
      </c>
    </row>
    <row r="5703" spans="1:8" hidden="1" x14ac:dyDescent="0.25">
      <c r="A5703" t="s">
        <v>330</v>
      </c>
      <c r="B5703" t="s">
        <v>517</v>
      </c>
      <c r="C5703" t="s">
        <v>529</v>
      </c>
      <c r="D5703" t="s">
        <v>548</v>
      </c>
      <c r="E5703">
        <v>397832</v>
      </c>
      <c r="F5703">
        <v>31942</v>
      </c>
      <c r="G5703">
        <v>609</v>
      </c>
      <c r="H5703">
        <v>2007.1</v>
      </c>
    </row>
    <row r="5704" spans="1:8" hidden="1" x14ac:dyDescent="0.25">
      <c r="A5704" t="s">
        <v>223</v>
      </c>
      <c r="B5704" t="s">
        <v>517</v>
      </c>
      <c r="C5704" t="s">
        <v>538</v>
      </c>
      <c r="D5704" t="s">
        <v>550</v>
      </c>
      <c r="E5704">
        <v>572521</v>
      </c>
      <c r="F5704">
        <v>31995</v>
      </c>
      <c r="G5704">
        <v>598</v>
      </c>
      <c r="H5704">
        <v>3224</v>
      </c>
    </row>
    <row r="5705" spans="1:8" hidden="1" x14ac:dyDescent="0.25">
      <c r="A5705" t="s">
        <v>407</v>
      </c>
      <c r="B5705" t="s">
        <v>517</v>
      </c>
      <c r="C5705" t="s">
        <v>524</v>
      </c>
      <c r="D5705" t="s">
        <v>548</v>
      </c>
      <c r="E5705">
        <v>391188</v>
      </c>
      <c r="F5705">
        <v>31995</v>
      </c>
      <c r="G5705">
        <v>610</v>
      </c>
      <c r="H5705">
        <v>1964</v>
      </c>
    </row>
    <row r="5706" spans="1:8" hidden="1" x14ac:dyDescent="0.25">
      <c r="A5706" t="s">
        <v>447</v>
      </c>
      <c r="B5706" t="s">
        <v>517</v>
      </c>
      <c r="C5706" t="s">
        <v>523</v>
      </c>
      <c r="D5706" t="s">
        <v>548</v>
      </c>
      <c r="E5706">
        <v>780769</v>
      </c>
      <c r="F5706">
        <v>31995</v>
      </c>
      <c r="G5706">
        <v>609</v>
      </c>
      <c r="H5706">
        <v>4861.3500000000004</v>
      </c>
    </row>
    <row r="5707" spans="1:8" hidden="1" x14ac:dyDescent="0.25">
      <c r="A5707" t="s">
        <v>122</v>
      </c>
      <c r="B5707" t="s">
        <v>517</v>
      </c>
      <c r="C5707" t="s">
        <v>521</v>
      </c>
      <c r="D5707" t="s">
        <v>549</v>
      </c>
      <c r="E5707">
        <v>219803</v>
      </c>
      <c r="F5707">
        <v>32049</v>
      </c>
      <c r="G5707">
        <v>456</v>
      </c>
      <c r="H5707">
        <v>0</v>
      </c>
    </row>
    <row r="5708" spans="1:8" hidden="1" x14ac:dyDescent="0.25">
      <c r="A5708" t="s">
        <v>137</v>
      </c>
      <c r="B5708" t="s">
        <v>517</v>
      </c>
      <c r="C5708" t="s">
        <v>521</v>
      </c>
      <c r="D5708" t="s">
        <v>550</v>
      </c>
      <c r="E5708">
        <v>323919</v>
      </c>
      <c r="F5708">
        <v>32049</v>
      </c>
      <c r="G5708">
        <v>610</v>
      </c>
      <c r="H5708">
        <v>0</v>
      </c>
    </row>
    <row r="5709" spans="1:8" hidden="1" x14ac:dyDescent="0.25">
      <c r="A5709" t="s">
        <v>241</v>
      </c>
      <c r="B5709" t="s">
        <v>517</v>
      </c>
      <c r="C5709" t="s">
        <v>529</v>
      </c>
      <c r="D5709" t="s">
        <v>548</v>
      </c>
      <c r="E5709">
        <v>474551</v>
      </c>
      <c r="F5709">
        <v>32049</v>
      </c>
      <c r="G5709">
        <v>611</v>
      </c>
      <c r="H5709">
        <v>2522.3000000000002</v>
      </c>
    </row>
    <row r="5710" spans="1:8" hidden="1" x14ac:dyDescent="0.25">
      <c r="A5710" t="s">
        <v>445</v>
      </c>
      <c r="B5710" t="s">
        <v>518</v>
      </c>
      <c r="C5710" t="s">
        <v>531</v>
      </c>
      <c r="D5710" t="s">
        <v>551</v>
      </c>
      <c r="E5710">
        <v>334551</v>
      </c>
      <c r="F5710">
        <v>32049</v>
      </c>
      <c r="G5710">
        <v>610</v>
      </c>
      <c r="H5710">
        <v>1628</v>
      </c>
    </row>
    <row r="5711" spans="1:8" hidden="1" x14ac:dyDescent="0.25">
      <c r="A5711" t="s">
        <v>456</v>
      </c>
      <c r="B5711" t="s">
        <v>518</v>
      </c>
      <c r="C5711" t="s">
        <v>533</v>
      </c>
      <c r="D5711" t="s">
        <v>551</v>
      </c>
      <c r="E5711">
        <v>1136530</v>
      </c>
      <c r="F5711">
        <v>32049</v>
      </c>
      <c r="G5711">
        <v>610</v>
      </c>
      <c r="H5711">
        <v>8054.8</v>
      </c>
    </row>
    <row r="5712" spans="1:8" hidden="1" x14ac:dyDescent="0.25">
      <c r="A5712" t="s">
        <v>45</v>
      </c>
      <c r="B5712" t="s">
        <v>517</v>
      </c>
      <c r="C5712" t="s">
        <v>527</v>
      </c>
      <c r="D5712" t="s">
        <v>550</v>
      </c>
      <c r="E5712">
        <v>312201</v>
      </c>
      <c r="F5712">
        <v>32102</v>
      </c>
      <c r="G5712">
        <v>611</v>
      </c>
      <c r="H5712">
        <v>0</v>
      </c>
    </row>
    <row r="5713" spans="1:8" hidden="1" x14ac:dyDescent="0.25">
      <c r="A5713" t="s">
        <v>91</v>
      </c>
      <c r="B5713" t="s">
        <v>517</v>
      </c>
      <c r="C5713" t="s">
        <v>523</v>
      </c>
      <c r="D5713" t="s">
        <v>548</v>
      </c>
      <c r="E5713">
        <v>114117</v>
      </c>
      <c r="F5713">
        <v>32102</v>
      </c>
      <c r="G5713">
        <v>612</v>
      </c>
      <c r="H5713">
        <v>0</v>
      </c>
    </row>
    <row r="5714" spans="1:8" hidden="1" x14ac:dyDescent="0.25">
      <c r="A5714" t="s">
        <v>253</v>
      </c>
      <c r="B5714" t="s">
        <v>517</v>
      </c>
      <c r="C5714" t="s">
        <v>529</v>
      </c>
      <c r="D5714" t="s">
        <v>548</v>
      </c>
      <c r="E5714">
        <v>731961</v>
      </c>
      <c r="F5714">
        <v>32102</v>
      </c>
      <c r="G5714">
        <v>612</v>
      </c>
      <c r="H5714">
        <v>4460.95</v>
      </c>
    </row>
    <row r="5715" spans="1:8" hidden="1" x14ac:dyDescent="0.25">
      <c r="A5715" t="s">
        <v>340</v>
      </c>
      <c r="B5715" t="s">
        <v>518</v>
      </c>
      <c r="C5715" t="s">
        <v>533</v>
      </c>
      <c r="D5715" t="s">
        <v>550</v>
      </c>
      <c r="E5715">
        <v>1117822</v>
      </c>
      <c r="F5715">
        <v>32102</v>
      </c>
      <c r="G5715">
        <v>608</v>
      </c>
      <c r="H5715">
        <v>7875.6</v>
      </c>
    </row>
    <row r="5716" spans="1:8" hidden="1" x14ac:dyDescent="0.25">
      <c r="A5716" t="s">
        <v>419</v>
      </c>
      <c r="B5716" t="s">
        <v>518</v>
      </c>
      <c r="C5716" t="s">
        <v>532</v>
      </c>
      <c r="D5716" t="s">
        <v>548</v>
      </c>
      <c r="E5716">
        <v>125309</v>
      </c>
      <c r="F5716">
        <v>32102</v>
      </c>
      <c r="G5716">
        <v>612</v>
      </c>
      <c r="H5716">
        <v>479</v>
      </c>
    </row>
    <row r="5717" spans="1:8" hidden="1" x14ac:dyDescent="0.25">
      <c r="A5717" t="s">
        <v>74</v>
      </c>
      <c r="B5717" t="s">
        <v>517</v>
      </c>
      <c r="C5717" t="s">
        <v>524</v>
      </c>
      <c r="D5717" t="s">
        <v>548</v>
      </c>
      <c r="E5717">
        <v>823050</v>
      </c>
      <c r="F5717">
        <v>32155</v>
      </c>
      <c r="G5717">
        <v>613</v>
      </c>
      <c r="H5717">
        <v>0</v>
      </c>
    </row>
    <row r="5718" spans="1:8" hidden="1" x14ac:dyDescent="0.25">
      <c r="A5718" t="s">
        <v>144</v>
      </c>
      <c r="B5718" t="s">
        <v>517</v>
      </c>
      <c r="C5718" t="s">
        <v>526</v>
      </c>
      <c r="D5718" t="s">
        <v>551</v>
      </c>
      <c r="E5718">
        <v>932237</v>
      </c>
      <c r="F5718">
        <v>32155</v>
      </c>
      <c r="G5718">
        <v>611</v>
      </c>
      <c r="H5718">
        <v>0</v>
      </c>
    </row>
    <row r="5719" spans="1:8" hidden="1" x14ac:dyDescent="0.25">
      <c r="A5719" t="s">
        <v>221</v>
      </c>
      <c r="B5719" t="s">
        <v>517</v>
      </c>
      <c r="C5719" t="s">
        <v>538</v>
      </c>
      <c r="D5719" t="s">
        <v>550</v>
      </c>
      <c r="E5719">
        <v>792017</v>
      </c>
      <c r="F5719">
        <v>32155</v>
      </c>
      <c r="G5719">
        <v>594</v>
      </c>
      <c r="H5719">
        <v>4955</v>
      </c>
    </row>
    <row r="5720" spans="1:8" hidden="1" x14ac:dyDescent="0.25">
      <c r="A5720" t="s">
        <v>382</v>
      </c>
      <c r="B5720" t="s">
        <v>517</v>
      </c>
      <c r="C5720" t="s">
        <v>527</v>
      </c>
      <c r="D5720" t="s">
        <v>550</v>
      </c>
      <c r="E5720">
        <v>514300</v>
      </c>
      <c r="F5720">
        <v>32155</v>
      </c>
      <c r="G5720">
        <v>611</v>
      </c>
      <c r="H5720">
        <v>2801.3</v>
      </c>
    </row>
    <row r="5721" spans="1:8" hidden="1" x14ac:dyDescent="0.25">
      <c r="A5721" t="s">
        <v>418</v>
      </c>
      <c r="B5721" t="s">
        <v>517</v>
      </c>
      <c r="C5721" t="s">
        <v>522</v>
      </c>
      <c r="D5721" t="s">
        <v>551</v>
      </c>
      <c r="E5721">
        <v>613381</v>
      </c>
      <c r="F5721">
        <v>32155</v>
      </c>
      <c r="G5721">
        <v>611</v>
      </c>
      <c r="H5721">
        <v>3530.2</v>
      </c>
    </row>
    <row r="5722" spans="1:8" hidden="1" x14ac:dyDescent="0.25">
      <c r="A5722" t="s">
        <v>479</v>
      </c>
      <c r="B5722" t="s">
        <v>519</v>
      </c>
      <c r="C5722" t="s">
        <v>535</v>
      </c>
      <c r="D5722" t="s">
        <v>548</v>
      </c>
      <c r="E5722">
        <v>492407</v>
      </c>
      <c r="F5722">
        <v>32155</v>
      </c>
      <c r="G5722">
        <v>610</v>
      </c>
      <c r="H5722">
        <v>2646.65</v>
      </c>
    </row>
    <row r="5723" spans="1:8" hidden="1" x14ac:dyDescent="0.25">
      <c r="A5723" t="s">
        <v>109</v>
      </c>
      <c r="B5723" t="s">
        <v>517</v>
      </c>
      <c r="C5723" t="s">
        <v>526</v>
      </c>
      <c r="D5723" t="s">
        <v>551</v>
      </c>
      <c r="E5723">
        <v>1034277</v>
      </c>
      <c r="F5723">
        <v>32209</v>
      </c>
      <c r="G5723">
        <v>614</v>
      </c>
      <c r="H5723">
        <v>0</v>
      </c>
    </row>
    <row r="5724" spans="1:8" hidden="1" x14ac:dyDescent="0.25">
      <c r="A5724" t="s">
        <v>456</v>
      </c>
      <c r="B5724" t="s">
        <v>517</v>
      </c>
      <c r="C5724" t="s">
        <v>527</v>
      </c>
      <c r="D5724" t="s">
        <v>551</v>
      </c>
      <c r="E5724">
        <v>1009859</v>
      </c>
      <c r="F5724">
        <v>32209</v>
      </c>
      <c r="G5724">
        <v>612</v>
      </c>
      <c r="H5724">
        <v>6865</v>
      </c>
    </row>
    <row r="5725" spans="1:8" hidden="1" x14ac:dyDescent="0.25">
      <c r="A5725" t="s">
        <v>468</v>
      </c>
      <c r="B5725" t="s">
        <v>517</v>
      </c>
      <c r="C5725" t="s">
        <v>538</v>
      </c>
      <c r="D5725" t="s">
        <v>548</v>
      </c>
      <c r="E5725">
        <v>256717</v>
      </c>
      <c r="F5725">
        <v>32209</v>
      </c>
      <c r="G5725">
        <v>614</v>
      </c>
      <c r="H5725">
        <v>1162.0999999999999</v>
      </c>
    </row>
    <row r="5726" spans="1:8" hidden="1" x14ac:dyDescent="0.25">
      <c r="A5726" t="s">
        <v>474</v>
      </c>
      <c r="B5726" t="s">
        <v>518</v>
      </c>
      <c r="C5726" t="s">
        <v>531</v>
      </c>
      <c r="D5726" t="s">
        <v>548</v>
      </c>
      <c r="E5726">
        <v>421507</v>
      </c>
      <c r="F5726">
        <v>32209</v>
      </c>
      <c r="G5726">
        <v>607</v>
      </c>
      <c r="H5726">
        <v>2162.6999999999998</v>
      </c>
    </row>
    <row r="5727" spans="1:8" hidden="1" x14ac:dyDescent="0.25">
      <c r="A5727" t="s">
        <v>18</v>
      </c>
      <c r="B5727" t="s">
        <v>517</v>
      </c>
      <c r="C5727" t="s">
        <v>525</v>
      </c>
      <c r="D5727" t="s">
        <v>548</v>
      </c>
      <c r="E5727">
        <v>813456</v>
      </c>
      <c r="F5727">
        <v>32262</v>
      </c>
      <c r="G5727">
        <v>613</v>
      </c>
      <c r="H5727">
        <v>0</v>
      </c>
    </row>
    <row r="5728" spans="1:8" hidden="1" x14ac:dyDescent="0.25">
      <c r="A5728" t="s">
        <v>104</v>
      </c>
      <c r="B5728" t="s">
        <v>517</v>
      </c>
      <c r="C5728" t="s">
        <v>538</v>
      </c>
      <c r="D5728" t="s">
        <v>548</v>
      </c>
      <c r="E5728">
        <v>657328</v>
      </c>
      <c r="F5728">
        <v>32262</v>
      </c>
      <c r="G5728">
        <v>615</v>
      </c>
      <c r="H5728">
        <v>0</v>
      </c>
    </row>
    <row r="5729" spans="1:8" hidden="1" x14ac:dyDescent="0.25">
      <c r="A5729" t="s">
        <v>177</v>
      </c>
      <c r="B5729" t="s">
        <v>519</v>
      </c>
      <c r="C5729" t="s">
        <v>535</v>
      </c>
      <c r="D5729" t="s">
        <v>548</v>
      </c>
      <c r="E5729">
        <v>686257</v>
      </c>
      <c r="F5729">
        <v>32262</v>
      </c>
      <c r="G5729">
        <v>614</v>
      </c>
      <c r="H5729">
        <v>4095</v>
      </c>
    </row>
    <row r="5730" spans="1:8" hidden="1" x14ac:dyDescent="0.25">
      <c r="A5730" t="s">
        <v>383</v>
      </c>
      <c r="B5730" t="s">
        <v>517</v>
      </c>
      <c r="C5730" t="s">
        <v>527</v>
      </c>
      <c r="D5730" t="s">
        <v>550</v>
      </c>
      <c r="E5730">
        <v>321649</v>
      </c>
      <c r="F5730">
        <v>32262</v>
      </c>
      <c r="G5730">
        <v>611</v>
      </c>
      <c r="H5730">
        <v>1548</v>
      </c>
    </row>
    <row r="5731" spans="1:8" hidden="1" x14ac:dyDescent="0.25">
      <c r="A5731" t="s">
        <v>388</v>
      </c>
      <c r="B5731" t="s">
        <v>517</v>
      </c>
      <c r="C5731" t="s">
        <v>527</v>
      </c>
      <c r="D5731" t="s">
        <v>548</v>
      </c>
      <c r="E5731">
        <v>527549</v>
      </c>
      <c r="F5731">
        <v>32262</v>
      </c>
      <c r="G5731">
        <v>609</v>
      </c>
      <c r="H5731">
        <v>2896.05</v>
      </c>
    </row>
    <row r="5732" spans="1:8" hidden="1" x14ac:dyDescent="0.25">
      <c r="A5732" t="s">
        <v>113</v>
      </c>
      <c r="B5732" t="s">
        <v>517</v>
      </c>
      <c r="C5732" t="s">
        <v>538</v>
      </c>
      <c r="D5732" t="s">
        <v>548</v>
      </c>
      <c r="E5732">
        <v>262970</v>
      </c>
      <c r="F5732">
        <v>32315</v>
      </c>
      <c r="G5732">
        <v>615</v>
      </c>
      <c r="H5732">
        <v>0</v>
      </c>
    </row>
    <row r="5733" spans="1:8" x14ac:dyDescent="0.25">
      <c r="A5733" t="s">
        <v>226</v>
      </c>
      <c r="B5733" t="s">
        <v>519</v>
      </c>
      <c r="C5733" t="s">
        <v>519</v>
      </c>
      <c r="D5733" t="s">
        <v>548</v>
      </c>
      <c r="E5733">
        <v>1208185</v>
      </c>
      <c r="F5733">
        <v>32315</v>
      </c>
      <c r="G5733">
        <v>603</v>
      </c>
      <c r="H5733">
        <v>8752</v>
      </c>
    </row>
    <row r="5734" spans="1:8" hidden="1" x14ac:dyDescent="0.25">
      <c r="A5734" t="s">
        <v>308</v>
      </c>
      <c r="B5734" t="s">
        <v>517</v>
      </c>
      <c r="C5734" t="s">
        <v>527</v>
      </c>
      <c r="D5734" t="s">
        <v>549</v>
      </c>
      <c r="E5734">
        <v>122177</v>
      </c>
      <c r="F5734">
        <v>32315</v>
      </c>
      <c r="G5734">
        <v>611</v>
      </c>
      <c r="H5734">
        <v>464.6</v>
      </c>
    </row>
    <row r="5735" spans="1:8" hidden="1" x14ac:dyDescent="0.25">
      <c r="A5735" t="s">
        <v>421</v>
      </c>
      <c r="B5735" t="s">
        <v>518</v>
      </c>
      <c r="C5735" t="s">
        <v>532</v>
      </c>
      <c r="D5735" t="s">
        <v>548</v>
      </c>
      <c r="E5735">
        <v>699365</v>
      </c>
      <c r="F5735">
        <v>32315</v>
      </c>
      <c r="G5735">
        <v>616</v>
      </c>
      <c r="H5735">
        <v>4199.05</v>
      </c>
    </row>
    <row r="5736" spans="1:8" hidden="1" x14ac:dyDescent="0.25">
      <c r="A5736" t="s">
        <v>426</v>
      </c>
      <c r="B5736" t="s">
        <v>518</v>
      </c>
      <c r="C5736" t="s">
        <v>533</v>
      </c>
      <c r="D5736" t="s">
        <v>551</v>
      </c>
      <c r="E5736">
        <v>457546</v>
      </c>
      <c r="F5736">
        <v>32315</v>
      </c>
      <c r="G5736">
        <v>615</v>
      </c>
      <c r="H5736">
        <v>2405.4</v>
      </c>
    </row>
    <row r="5737" spans="1:8" hidden="1" x14ac:dyDescent="0.25">
      <c r="A5737" t="s">
        <v>462</v>
      </c>
      <c r="B5737" t="s">
        <v>517</v>
      </c>
      <c r="C5737" t="s">
        <v>521</v>
      </c>
      <c r="D5737" t="s">
        <v>551</v>
      </c>
      <c r="E5737">
        <v>173397</v>
      </c>
      <c r="F5737">
        <v>32315</v>
      </c>
      <c r="G5737">
        <v>615</v>
      </c>
      <c r="H5737">
        <v>712</v>
      </c>
    </row>
    <row r="5738" spans="1:8" hidden="1" x14ac:dyDescent="0.25">
      <c r="A5738" t="s">
        <v>508</v>
      </c>
      <c r="B5738" t="s">
        <v>517</v>
      </c>
      <c r="C5738" t="s">
        <v>521</v>
      </c>
      <c r="D5738" t="s">
        <v>549</v>
      </c>
      <c r="E5738">
        <v>328766</v>
      </c>
      <c r="F5738">
        <v>32315</v>
      </c>
      <c r="G5738">
        <v>614</v>
      </c>
      <c r="H5738">
        <v>1592</v>
      </c>
    </row>
    <row r="5739" spans="1:8" hidden="1" x14ac:dyDescent="0.25">
      <c r="A5739" t="s">
        <v>16</v>
      </c>
      <c r="B5739" t="s">
        <v>517</v>
      </c>
      <c r="C5739" t="s">
        <v>527</v>
      </c>
      <c r="D5739" t="s">
        <v>550</v>
      </c>
      <c r="E5739">
        <v>200675</v>
      </c>
      <c r="F5739">
        <v>32369</v>
      </c>
      <c r="G5739">
        <v>616</v>
      </c>
      <c r="H5739">
        <v>0</v>
      </c>
    </row>
    <row r="5740" spans="1:8" hidden="1" x14ac:dyDescent="0.25">
      <c r="A5740" t="s">
        <v>111</v>
      </c>
      <c r="B5740" t="s">
        <v>517</v>
      </c>
      <c r="C5740" t="s">
        <v>526</v>
      </c>
      <c r="D5740" t="s">
        <v>551</v>
      </c>
      <c r="E5740">
        <v>997092</v>
      </c>
      <c r="F5740">
        <v>32369</v>
      </c>
      <c r="G5740">
        <v>617</v>
      </c>
      <c r="H5740">
        <v>0</v>
      </c>
    </row>
    <row r="5741" spans="1:8" hidden="1" x14ac:dyDescent="0.25">
      <c r="A5741" t="s">
        <v>117</v>
      </c>
      <c r="B5741" t="s">
        <v>517</v>
      </c>
      <c r="C5741" t="s">
        <v>538</v>
      </c>
      <c r="D5741" t="s">
        <v>549</v>
      </c>
      <c r="E5741">
        <v>642751</v>
      </c>
      <c r="F5741">
        <v>32369</v>
      </c>
      <c r="G5741">
        <v>617</v>
      </c>
      <c r="H5741">
        <v>0</v>
      </c>
    </row>
    <row r="5742" spans="1:8" hidden="1" x14ac:dyDescent="0.25">
      <c r="A5742" t="s">
        <v>218</v>
      </c>
      <c r="B5742" t="s">
        <v>517</v>
      </c>
      <c r="C5742" t="s">
        <v>538</v>
      </c>
      <c r="D5742" t="s">
        <v>550</v>
      </c>
      <c r="E5742">
        <v>436972</v>
      </c>
      <c r="F5742">
        <v>32369</v>
      </c>
      <c r="G5742">
        <v>611</v>
      </c>
      <c r="H5742">
        <v>2266</v>
      </c>
    </row>
    <row r="5743" spans="1:8" hidden="1" x14ac:dyDescent="0.25">
      <c r="A5743" t="s">
        <v>290</v>
      </c>
      <c r="B5743" t="s">
        <v>518</v>
      </c>
      <c r="C5743" t="s">
        <v>532</v>
      </c>
      <c r="D5743" t="s">
        <v>548</v>
      </c>
      <c r="E5743">
        <v>1124069</v>
      </c>
      <c r="F5743">
        <v>32369</v>
      </c>
      <c r="G5743">
        <v>617</v>
      </c>
      <c r="H5743">
        <v>7935.3</v>
      </c>
    </row>
    <row r="5744" spans="1:8" hidden="1" x14ac:dyDescent="0.25">
      <c r="A5744" t="s">
        <v>431</v>
      </c>
      <c r="B5744" t="s">
        <v>517</v>
      </c>
      <c r="C5744" t="s">
        <v>521</v>
      </c>
      <c r="D5744" t="s">
        <v>551</v>
      </c>
      <c r="E5744">
        <v>174581</v>
      </c>
      <c r="F5744">
        <v>32369</v>
      </c>
      <c r="G5744">
        <v>615</v>
      </c>
      <c r="H5744">
        <v>718</v>
      </c>
    </row>
    <row r="5745" spans="1:8" hidden="1" x14ac:dyDescent="0.25">
      <c r="A5745" t="s">
        <v>174</v>
      </c>
      <c r="B5745" t="s">
        <v>519</v>
      </c>
      <c r="C5745" t="s">
        <v>535</v>
      </c>
      <c r="D5745" t="s">
        <v>548</v>
      </c>
      <c r="E5745">
        <v>1400868</v>
      </c>
      <c r="F5745">
        <v>32422</v>
      </c>
      <c r="G5745">
        <v>617</v>
      </c>
      <c r="H5745">
        <v>10709</v>
      </c>
    </row>
    <row r="5746" spans="1:8" hidden="1" x14ac:dyDescent="0.25">
      <c r="A5746" t="s">
        <v>205</v>
      </c>
      <c r="B5746" t="s">
        <v>517</v>
      </c>
      <c r="C5746" t="s">
        <v>522</v>
      </c>
      <c r="D5746" t="s">
        <v>551</v>
      </c>
      <c r="E5746">
        <v>478693</v>
      </c>
      <c r="F5746">
        <v>32422</v>
      </c>
      <c r="G5746">
        <v>567</v>
      </c>
      <c r="H5746">
        <v>2551</v>
      </c>
    </row>
    <row r="5747" spans="1:8" hidden="1" x14ac:dyDescent="0.25">
      <c r="A5747" t="s">
        <v>228</v>
      </c>
      <c r="B5747" t="s">
        <v>517</v>
      </c>
      <c r="C5747" t="s">
        <v>526</v>
      </c>
      <c r="D5747" t="s">
        <v>551</v>
      </c>
      <c r="E5747">
        <v>522243</v>
      </c>
      <c r="F5747">
        <v>32422</v>
      </c>
      <c r="G5747">
        <v>593</v>
      </c>
      <c r="H5747">
        <v>2858</v>
      </c>
    </row>
    <row r="5748" spans="1:8" hidden="1" x14ac:dyDescent="0.25">
      <c r="A5748" t="s">
        <v>233</v>
      </c>
      <c r="B5748" t="s">
        <v>517</v>
      </c>
      <c r="C5748" t="s">
        <v>529</v>
      </c>
      <c r="D5748" t="s">
        <v>548</v>
      </c>
      <c r="E5748">
        <v>1028330</v>
      </c>
      <c r="F5748">
        <v>32422</v>
      </c>
      <c r="G5748">
        <v>618</v>
      </c>
      <c r="H5748">
        <v>7035</v>
      </c>
    </row>
    <row r="5749" spans="1:8" hidden="1" x14ac:dyDescent="0.25">
      <c r="A5749" t="s">
        <v>351</v>
      </c>
      <c r="B5749" t="s">
        <v>517</v>
      </c>
      <c r="C5749" t="s">
        <v>527</v>
      </c>
      <c r="D5749" t="s">
        <v>549</v>
      </c>
      <c r="E5749">
        <v>469511</v>
      </c>
      <c r="F5749">
        <v>32422</v>
      </c>
      <c r="G5749">
        <v>333</v>
      </c>
      <c r="H5749">
        <v>2487.5</v>
      </c>
    </row>
    <row r="5750" spans="1:8" hidden="1" x14ac:dyDescent="0.25">
      <c r="A5750" t="s">
        <v>452</v>
      </c>
      <c r="B5750" t="s">
        <v>517</v>
      </c>
      <c r="C5750" t="s">
        <v>523</v>
      </c>
      <c r="D5750" t="s">
        <v>548</v>
      </c>
      <c r="E5750">
        <v>208899</v>
      </c>
      <c r="F5750">
        <v>32422</v>
      </c>
      <c r="G5750">
        <v>611</v>
      </c>
      <c r="H5750">
        <v>897.1</v>
      </c>
    </row>
    <row r="5751" spans="1:8" hidden="1" x14ac:dyDescent="0.25">
      <c r="A5751" t="s">
        <v>512</v>
      </c>
      <c r="B5751" t="s">
        <v>517</v>
      </c>
      <c r="C5751" t="s">
        <v>521</v>
      </c>
      <c r="D5751" t="s">
        <v>549</v>
      </c>
      <c r="E5751">
        <v>235608</v>
      </c>
      <c r="F5751">
        <v>32422</v>
      </c>
      <c r="G5751">
        <v>615</v>
      </c>
      <c r="H5751">
        <v>1043</v>
      </c>
    </row>
    <row r="5752" spans="1:8" hidden="1" x14ac:dyDescent="0.25">
      <c r="A5752" t="s">
        <v>159</v>
      </c>
      <c r="B5752" t="s">
        <v>518</v>
      </c>
      <c r="C5752" t="s">
        <v>533</v>
      </c>
      <c r="D5752" t="s">
        <v>551</v>
      </c>
      <c r="E5752">
        <v>2758021</v>
      </c>
      <c r="F5752">
        <v>32475</v>
      </c>
      <c r="G5752">
        <v>619</v>
      </c>
      <c r="H5752">
        <v>26557.599999999999</v>
      </c>
    </row>
    <row r="5753" spans="1:8" hidden="1" x14ac:dyDescent="0.25">
      <c r="A5753" t="s">
        <v>414</v>
      </c>
      <c r="B5753" t="s">
        <v>517</v>
      </c>
      <c r="C5753" t="s">
        <v>524</v>
      </c>
      <c r="D5753" t="s">
        <v>548</v>
      </c>
      <c r="E5753">
        <v>517919</v>
      </c>
      <c r="F5753">
        <v>32475</v>
      </c>
      <c r="G5753">
        <v>619</v>
      </c>
      <c r="H5753">
        <v>2827.1</v>
      </c>
    </row>
    <row r="5754" spans="1:8" hidden="1" x14ac:dyDescent="0.25">
      <c r="A5754" t="s">
        <v>431</v>
      </c>
      <c r="B5754" t="s">
        <v>517</v>
      </c>
      <c r="C5754" t="s">
        <v>523</v>
      </c>
      <c r="D5754" t="s">
        <v>548</v>
      </c>
      <c r="E5754">
        <v>479579</v>
      </c>
      <c r="F5754">
        <v>32475</v>
      </c>
      <c r="G5754">
        <v>619</v>
      </c>
      <c r="H5754">
        <v>2557.15</v>
      </c>
    </row>
    <row r="5755" spans="1:8" hidden="1" x14ac:dyDescent="0.25">
      <c r="A5755" t="s">
        <v>229</v>
      </c>
      <c r="B5755" t="s">
        <v>517</v>
      </c>
      <c r="C5755" t="s">
        <v>526</v>
      </c>
      <c r="D5755" t="s">
        <v>551</v>
      </c>
      <c r="E5755">
        <v>993374</v>
      </c>
      <c r="F5755">
        <v>32529</v>
      </c>
      <c r="G5755">
        <v>603</v>
      </c>
      <c r="H5755">
        <v>6714.3</v>
      </c>
    </row>
    <row r="5756" spans="1:8" hidden="1" x14ac:dyDescent="0.25">
      <c r="A5756" t="s">
        <v>234</v>
      </c>
      <c r="B5756" t="s">
        <v>519</v>
      </c>
      <c r="C5756" t="s">
        <v>535</v>
      </c>
      <c r="D5756" t="s">
        <v>548</v>
      </c>
      <c r="E5756">
        <v>883542</v>
      </c>
      <c r="F5756">
        <v>32529</v>
      </c>
      <c r="G5756">
        <v>617</v>
      </c>
      <c r="H5756">
        <v>5735.6</v>
      </c>
    </row>
    <row r="5757" spans="1:8" hidden="1" x14ac:dyDescent="0.25">
      <c r="A5757" t="s">
        <v>367</v>
      </c>
      <c r="B5757" t="s">
        <v>517</v>
      </c>
      <c r="C5757" t="s">
        <v>527</v>
      </c>
      <c r="D5757" t="s">
        <v>550</v>
      </c>
      <c r="E5757">
        <v>248332</v>
      </c>
      <c r="F5757">
        <v>32529</v>
      </c>
      <c r="G5757">
        <v>615</v>
      </c>
      <c r="H5757">
        <v>1114.4000000000001</v>
      </c>
    </row>
    <row r="5758" spans="1:8" hidden="1" x14ac:dyDescent="0.25">
      <c r="A5758" t="s">
        <v>408</v>
      </c>
      <c r="B5758" t="s">
        <v>518</v>
      </c>
      <c r="C5758" t="s">
        <v>532</v>
      </c>
      <c r="D5758" t="s">
        <v>548</v>
      </c>
      <c r="E5758">
        <v>431911</v>
      </c>
      <c r="F5758">
        <v>32529</v>
      </c>
      <c r="G5758">
        <v>620</v>
      </c>
      <c r="H5758">
        <v>2232.0500000000002</v>
      </c>
    </row>
    <row r="5759" spans="1:8" hidden="1" x14ac:dyDescent="0.25">
      <c r="A5759" t="s">
        <v>424</v>
      </c>
      <c r="B5759" t="s">
        <v>517</v>
      </c>
      <c r="C5759" t="s">
        <v>526</v>
      </c>
      <c r="D5759" t="s">
        <v>551</v>
      </c>
      <c r="E5759">
        <v>552417</v>
      </c>
      <c r="F5759">
        <v>32529</v>
      </c>
      <c r="G5759">
        <v>619</v>
      </c>
      <c r="H5759">
        <v>3076.2</v>
      </c>
    </row>
    <row r="5760" spans="1:8" hidden="1" x14ac:dyDescent="0.25">
      <c r="A5760" t="s">
        <v>20</v>
      </c>
      <c r="B5760" t="s">
        <v>518</v>
      </c>
      <c r="C5760" t="s">
        <v>530</v>
      </c>
      <c r="D5760" t="s">
        <v>551</v>
      </c>
      <c r="E5760">
        <v>801780</v>
      </c>
      <c r="F5760">
        <v>32582</v>
      </c>
      <c r="G5760">
        <v>608</v>
      </c>
      <c r="H5760">
        <v>0</v>
      </c>
    </row>
    <row r="5761" spans="1:8" hidden="1" x14ac:dyDescent="0.25">
      <c r="A5761" t="s">
        <v>29</v>
      </c>
      <c r="B5761" t="s">
        <v>518</v>
      </c>
      <c r="C5761" t="s">
        <v>530</v>
      </c>
      <c r="D5761" t="s">
        <v>551</v>
      </c>
      <c r="E5761">
        <v>1205838</v>
      </c>
      <c r="F5761">
        <v>32582</v>
      </c>
      <c r="G5761">
        <v>613</v>
      </c>
      <c r="H5761">
        <v>0</v>
      </c>
    </row>
    <row r="5762" spans="1:8" hidden="1" x14ac:dyDescent="0.25">
      <c r="A5762" t="s">
        <v>45</v>
      </c>
      <c r="B5762" t="s">
        <v>518</v>
      </c>
      <c r="C5762" t="s">
        <v>531</v>
      </c>
      <c r="D5762" t="s">
        <v>548</v>
      </c>
      <c r="E5762">
        <v>172844</v>
      </c>
      <c r="F5762">
        <v>32582</v>
      </c>
      <c r="G5762">
        <v>621</v>
      </c>
      <c r="H5762">
        <v>0</v>
      </c>
    </row>
    <row r="5763" spans="1:8" hidden="1" x14ac:dyDescent="0.25">
      <c r="A5763" t="s">
        <v>245</v>
      </c>
      <c r="B5763" t="s">
        <v>517</v>
      </c>
      <c r="C5763" t="s">
        <v>529</v>
      </c>
      <c r="D5763" t="s">
        <v>548</v>
      </c>
      <c r="E5763">
        <v>395000</v>
      </c>
      <c r="F5763">
        <v>32582</v>
      </c>
      <c r="G5763">
        <v>621</v>
      </c>
      <c r="H5763">
        <v>1988.7</v>
      </c>
    </row>
    <row r="5764" spans="1:8" hidden="1" x14ac:dyDescent="0.25">
      <c r="A5764" t="s">
        <v>389</v>
      </c>
      <c r="B5764" t="s">
        <v>519</v>
      </c>
      <c r="C5764" t="s">
        <v>535</v>
      </c>
      <c r="D5764" t="s">
        <v>548</v>
      </c>
      <c r="E5764">
        <v>756447</v>
      </c>
      <c r="F5764">
        <v>32582</v>
      </c>
      <c r="G5764">
        <v>620</v>
      </c>
      <c r="H5764">
        <v>4660.6000000000004</v>
      </c>
    </row>
    <row r="5765" spans="1:8" hidden="1" x14ac:dyDescent="0.25">
      <c r="A5765" t="s">
        <v>475</v>
      </c>
      <c r="B5765" t="s">
        <v>518</v>
      </c>
      <c r="C5765" t="s">
        <v>533</v>
      </c>
      <c r="D5765" t="s">
        <v>551</v>
      </c>
      <c r="E5765">
        <v>1098588</v>
      </c>
      <c r="F5765">
        <v>32582</v>
      </c>
      <c r="G5765">
        <v>618</v>
      </c>
      <c r="H5765">
        <v>7692.6</v>
      </c>
    </row>
    <row r="5766" spans="1:8" hidden="1" x14ac:dyDescent="0.25">
      <c r="A5766" t="s">
        <v>20</v>
      </c>
      <c r="B5766" t="s">
        <v>518</v>
      </c>
      <c r="C5766" t="s">
        <v>532</v>
      </c>
      <c r="D5766" t="s">
        <v>548</v>
      </c>
      <c r="E5766">
        <v>623812</v>
      </c>
      <c r="F5766">
        <v>32635</v>
      </c>
      <c r="G5766">
        <v>622</v>
      </c>
      <c r="H5766">
        <v>0</v>
      </c>
    </row>
    <row r="5767" spans="1:8" hidden="1" x14ac:dyDescent="0.25">
      <c r="A5767" t="s">
        <v>194</v>
      </c>
      <c r="B5767" t="s">
        <v>517</v>
      </c>
      <c r="C5767" t="s">
        <v>529</v>
      </c>
      <c r="D5767" t="s">
        <v>548</v>
      </c>
      <c r="E5767">
        <v>575762</v>
      </c>
      <c r="F5767">
        <v>32635</v>
      </c>
      <c r="G5767">
        <v>617</v>
      </c>
      <c r="H5767">
        <v>3248</v>
      </c>
    </row>
    <row r="5768" spans="1:8" hidden="1" x14ac:dyDescent="0.25">
      <c r="A5768" t="s">
        <v>335</v>
      </c>
      <c r="B5768" t="s">
        <v>517</v>
      </c>
      <c r="C5768" t="s">
        <v>527</v>
      </c>
      <c r="D5768" t="s">
        <v>548</v>
      </c>
      <c r="E5768">
        <v>67062</v>
      </c>
      <c r="F5768">
        <v>32635</v>
      </c>
      <c r="G5768">
        <v>614</v>
      </c>
      <c r="H5768">
        <v>229</v>
      </c>
    </row>
    <row r="5769" spans="1:8" hidden="1" x14ac:dyDescent="0.25">
      <c r="A5769" t="s">
        <v>453</v>
      </c>
      <c r="B5769" t="s">
        <v>517</v>
      </c>
      <c r="C5769" t="s">
        <v>523</v>
      </c>
      <c r="D5769" t="s">
        <v>548</v>
      </c>
      <c r="E5769">
        <v>143170</v>
      </c>
      <c r="F5769">
        <v>32635</v>
      </c>
      <c r="G5769">
        <v>618</v>
      </c>
      <c r="H5769">
        <v>563</v>
      </c>
    </row>
    <row r="5770" spans="1:8" hidden="1" x14ac:dyDescent="0.25">
      <c r="A5770" t="s">
        <v>31</v>
      </c>
      <c r="B5770" t="s">
        <v>518</v>
      </c>
      <c r="C5770" t="s">
        <v>531</v>
      </c>
      <c r="D5770" t="s">
        <v>551</v>
      </c>
      <c r="E5770">
        <v>1098841</v>
      </c>
      <c r="F5770">
        <v>32742</v>
      </c>
      <c r="G5770">
        <v>615</v>
      </c>
      <c r="H5770">
        <v>0</v>
      </c>
    </row>
    <row r="5771" spans="1:8" hidden="1" x14ac:dyDescent="0.25">
      <c r="A5771" t="s">
        <v>121</v>
      </c>
      <c r="B5771" t="s">
        <v>517</v>
      </c>
      <c r="C5771" t="s">
        <v>529</v>
      </c>
      <c r="D5771" t="s">
        <v>548</v>
      </c>
      <c r="E5771">
        <v>443058</v>
      </c>
      <c r="F5771">
        <v>32742</v>
      </c>
      <c r="G5771">
        <v>624</v>
      </c>
      <c r="H5771">
        <v>0</v>
      </c>
    </row>
    <row r="5772" spans="1:8" hidden="1" x14ac:dyDescent="0.25">
      <c r="A5772" t="s">
        <v>145</v>
      </c>
      <c r="B5772" t="s">
        <v>517</v>
      </c>
      <c r="C5772" t="s">
        <v>522</v>
      </c>
      <c r="D5772" t="s">
        <v>551</v>
      </c>
      <c r="E5772">
        <v>1466042</v>
      </c>
      <c r="F5772">
        <v>32742</v>
      </c>
      <c r="G5772">
        <v>620</v>
      </c>
      <c r="H5772">
        <v>0</v>
      </c>
    </row>
    <row r="5773" spans="1:8" hidden="1" x14ac:dyDescent="0.25">
      <c r="A5773" t="s">
        <v>211</v>
      </c>
      <c r="B5773" t="s">
        <v>517</v>
      </c>
      <c r="C5773" t="s">
        <v>527</v>
      </c>
      <c r="D5773" t="s">
        <v>551</v>
      </c>
      <c r="E5773">
        <v>871149</v>
      </c>
      <c r="F5773">
        <v>32742</v>
      </c>
      <c r="G5773">
        <v>623</v>
      </c>
      <c r="H5773">
        <v>5628</v>
      </c>
    </row>
    <row r="5774" spans="1:8" hidden="1" x14ac:dyDescent="0.25">
      <c r="A5774" t="s">
        <v>228</v>
      </c>
      <c r="B5774" t="s">
        <v>518</v>
      </c>
      <c r="C5774" t="s">
        <v>533</v>
      </c>
      <c r="D5774" t="s">
        <v>548</v>
      </c>
      <c r="E5774">
        <v>1024538</v>
      </c>
      <c r="F5774">
        <v>32742</v>
      </c>
      <c r="G5774">
        <v>593</v>
      </c>
      <c r="H5774">
        <v>7000</v>
      </c>
    </row>
    <row r="5775" spans="1:8" hidden="1" x14ac:dyDescent="0.25">
      <c r="A5775" t="s">
        <v>375</v>
      </c>
      <c r="B5775" t="s">
        <v>517</v>
      </c>
      <c r="C5775" t="s">
        <v>527</v>
      </c>
      <c r="D5775" t="s">
        <v>548</v>
      </c>
      <c r="E5775">
        <v>340621</v>
      </c>
      <c r="F5775">
        <v>32742</v>
      </c>
      <c r="G5775">
        <v>618</v>
      </c>
      <c r="H5775">
        <v>1666</v>
      </c>
    </row>
    <row r="5776" spans="1:8" hidden="1" x14ac:dyDescent="0.25">
      <c r="A5776" t="s">
        <v>406</v>
      </c>
      <c r="B5776" t="s">
        <v>518</v>
      </c>
      <c r="C5776" t="s">
        <v>532</v>
      </c>
      <c r="D5776" t="s">
        <v>548</v>
      </c>
      <c r="E5776">
        <v>768684</v>
      </c>
      <c r="F5776">
        <v>32742</v>
      </c>
      <c r="G5776">
        <v>624</v>
      </c>
      <c r="H5776">
        <v>4761.3</v>
      </c>
    </row>
    <row r="5777" spans="1:8" hidden="1" x14ac:dyDescent="0.25">
      <c r="A5777" t="s">
        <v>459</v>
      </c>
      <c r="B5777" t="s">
        <v>517</v>
      </c>
      <c r="C5777" t="s">
        <v>538</v>
      </c>
      <c r="D5777" t="s">
        <v>548</v>
      </c>
      <c r="E5777">
        <v>419473</v>
      </c>
      <c r="F5777">
        <v>32742</v>
      </c>
      <c r="G5777">
        <v>624</v>
      </c>
      <c r="H5777">
        <v>2149.21</v>
      </c>
    </row>
    <row r="5778" spans="1:8" hidden="1" x14ac:dyDescent="0.25">
      <c r="A5778" t="s">
        <v>62</v>
      </c>
      <c r="B5778" t="s">
        <v>517</v>
      </c>
      <c r="C5778" t="s">
        <v>529</v>
      </c>
      <c r="D5778" t="s">
        <v>548</v>
      </c>
      <c r="E5778">
        <v>489029</v>
      </c>
      <c r="F5778">
        <v>32795</v>
      </c>
      <c r="G5778">
        <v>624</v>
      </c>
      <c r="H5778">
        <v>0</v>
      </c>
    </row>
    <row r="5779" spans="1:8" hidden="1" x14ac:dyDescent="0.25">
      <c r="A5779" t="s">
        <v>105</v>
      </c>
      <c r="B5779" t="s">
        <v>517</v>
      </c>
      <c r="C5779" t="s">
        <v>522</v>
      </c>
      <c r="D5779" t="s">
        <v>551</v>
      </c>
      <c r="E5779">
        <v>781609</v>
      </c>
      <c r="F5779">
        <v>32795</v>
      </c>
      <c r="G5779">
        <v>622</v>
      </c>
      <c r="H5779">
        <v>0</v>
      </c>
    </row>
    <row r="5780" spans="1:8" hidden="1" x14ac:dyDescent="0.25">
      <c r="A5780" t="s">
        <v>127</v>
      </c>
      <c r="B5780" t="s">
        <v>517</v>
      </c>
      <c r="C5780" t="s">
        <v>538</v>
      </c>
      <c r="D5780" t="s">
        <v>549</v>
      </c>
      <c r="E5780">
        <v>619143</v>
      </c>
      <c r="F5780">
        <v>32795</v>
      </c>
      <c r="G5780">
        <v>625</v>
      </c>
      <c r="H5780">
        <v>0</v>
      </c>
    </row>
    <row r="5781" spans="1:8" hidden="1" x14ac:dyDescent="0.25">
      <c r="A5781" t="s">
        <v>168</v>
      </c>
      <c r="B5781" t="s">
        <v>517</v>
      </c>
      <c r="C5781" t="s">
        <v>521</v>
      </c>
      <c r="D5781" t="s">
        <v>550</v>
      </c>
      <c r="E5781">
        <v>458512</v>
      </c>
      <c r="F5781">
        <v>32795</v>
      </c>
      <c r="G5781">
        <v>585</v>
      </c>
      <c r="H5781">
        <v>2412</v>
      </c>
    </row>
    <row r="5782" spans="1:8" hidden="1" x14ac:dyDescent="0.25">
      <c r="A5782" t="s">
        <v>250</v>
      </c>
      <c r="B5782" t="s">
        <v>517</v>
      </c>
      <c r="C5782" t="s">
        <v>538</v>
      </c>
      <c r="D5782" t="s">
        <v>548</v>
      </c>
      <c r="E5782">
        <v>339083</v>
      </c>
      <c r="F5782">
        <v>32795</v>
      </c>
      <c r="G5782">
        <v>603</v>
      </c>
      <c r="H5782">
        <v>1656.35</v>
      </c>
    </row>
    <row r="5783" spans="1:8" x14ac:dyDescent="0.25">
      <c r="A5783" t="s">
        <v>392</v>
      </c>
      <c r="B5783" t="s">
        <v>519</v>
      </c>
      <c r="C5783" t="s">
        <v>519</v>
      </c>
      <c r="D5783" t="s">
        <v>548</v>
      </c>
      <c r="E5783">
        <v>381416</v>
      </c>
      <c r="F5783">
        <v>32795</v>
      </c>
      <c r="G5783">
        <v>625</v>
      </c>
      <c r="H5783">
        <v>1901.05</v>
      </c>
    </row>
    <row r="5784" spans="1:8" hidden="1" x14ac:dyDescent="0.25">
      <c r="A5784" t="s">
        <v>475</v>
      </c>
      <c r="B5784" t="s">
        <v>518</v>
      </c>
      <c r="C5784" t="s">
        <v>531</v>
      </c>
      <c r="D5784" t="s">
        <v>548</v>
      </c>
      <c r="E5784">
        <v>612260</v>
      </c>
      <c r="F5784">
        <v>32795</v>
      </c>
      <c r="G5784">
        <v>622</v>
      </c>
      <c r="H5784">
        <v>3521.7</v>
      </c>
    </row>
    <row r="5785" spans="1:8" hidden="1" x14ac:dyDescent="0.25">
      <c r="A5785" t="s">
        <v>512</v>
      </c>
      <c r="B5785" t="s">
        <v>517</v>
      </c>
      <c r="C5785" t="s">
        <v>527</v>
      </c>
      <c r="D5785" t="s">
        <v>551</v>
      </c>
      <c r="E5785">
        <v>762848</v>
      </c>
      <c r="F5785">
        <v>32795</v>
      </c>
      <c r="G5785">
        <v>622</v>
      </c>
      <c r="H5785">
        <v>4713.2</v>
      </c>
    </row>
    <row r="5786" spans="1:8" hidden="1" x14ac:dyDescent="0.25">
      <c r="A5786" t="s">
        <v>122</v>
      </c>
      <c r="B5786" t="s">
        <v>517</v>
      </c>
      <c r="C5786" t="s">
        <v>529</v>
      </c>
      <c r="D5786" t="s">
        <v>548</v>
      </c>
      <c r="E5786">
        <v>437418</v>
      </c>
      <c r="F5786">
        <v>32849</v>
      </c>
      <c r="G5786">
        <v>626</v>
      </c>
      <c r="H5786">
        <v>0</v>
      </c>
    </row>
    <row r="5787" spans="1:8" hidden="1" x14ac:dyDescent="0.25">
      <c r="A5787" t="s">
        <v>192</v>
      </c>
      <c r="B5787" t="s">
        <v>518</v>
      </c>
      <c r="C5787" t="s">
        <v>533</v>
      </c>
      <c r="D5787" t="s">
        <v>548</v>
      </c>
      <c r="E5787">
        <v>1183920</v>
      </c>
      <c r="F5787">
        <v>32849</v>
      </c>
      <c r="G5787">
        <v>622</v>
      </c>
      <c r="H5787">
        <v>8514</v>
      </c>
    </row>
    <row r="5788" spans="1:8" hidden="1" x14ac:dyDescent="0.25">
      <c r="A5788" t="s">
        <v>289</v>
      </c>
      <c r="B5788" t="s">
        <v>518</v>
      </c>
      <c r="C5788" t="s">
        <v>532</v>
      </c>
      <c r="D5788" t="s">
        <v>548</v>
      </c>
      <c r="E5788">
        <v>870607</v>
      </c>
      <c r="F5788">
        <v>32849</v>
      </c>
      <c r="G5788">
        <v>626</v>
      </c>
      <c r="H5788">
        <v>5623.3</v>
      </c>
    </row>
    <row r="5789" spans="1:8" hidden="1" x14ac:dyDescent="0.25">
      <c r="A5789" t="s">
        <v>355</v>
      </c>
      <c r="B5789" t="s">
        <v>517</v>
      </c>
      <c r="C5789" t="s">
        <v>526</v>
      </c>
      <c r="D5789" t="s">
        <v>551</v>
      </c>
      <c r="E5789">
        <v>525062</v>
      </c>
      <c r="F5789">
        <v>32849</v>
      </c>
      <c r="G5789">
        <v>625</v>
      </c>
      <c r="H5789">
        <v>2878.2</v>
      </c>
    </row>
    <row r="5790" spans="1:8" hidden="1" x14ac:dyDescent="0.25">
      <c r="A5790" t="s">
        <v>381</v>
      </c>
      <c r="B5790" t="s">
        <v>517</v>
      </c>
      <c r="C5790" t="s">
        <v>527</v>
      </c>
      <c r="D5790" t="s">
        <v>550</v>
      </c>
      <c r="E5790">
        <v>616751</v>
      </c>
      <c r="F5790">
        <v>32849</v>
      </c>
      <c r="G5790">
        <v>625</v>
      </c>
      <c r="H5790">
        <v>3555.8</v>
      </c>
    </row>
    <row r="5791" spans="1:8" hidden="1" x14ac:dyDescent="0.25">
      <c r="A5791" t="s">
        <v>459</v>
      </c>
      <c r="B5791" t="s">
        <v>518</v>
      </c>
      <c r="C5791" t="s">
        <v>532</v>
      </c>
      <c r="D5791" t="s">
        <v>548</v>
      </c>
      <c r="E5791">
        <v>459842</v>
      </c>
      <c r="F5791">
        <v>32849</v>
      </c>
      <c r="G5791">
        <v>626</v>
      </c>
      <c r="H5791">
        <v>2421.1</v>
      </c>
    </row>
    <row r="5792" spans="1:8" hidden="1" x14ac:dyDescent="0.25">
      <c r="A5792" t="s">
        <v>97</v>
      </c>
      <c r="B5792" t="s">
        <v>518</v>
      </c>
      <c r="C5792" t="s">
        <v>533</v>
      </c>
      <c r="D5792" t="s">
        <v>550</v>
      </c>
      <c r="E5792">
        <v>583297</v>
      </c>
      <c r="F5792">
        <v>32902</v>
      </c>
      <c r="G5792">
        <v>625</v>
      </c>
      <c r="H5792">
        <v>0</v>
      </c>
    </row>
    <row r="5793" spans="1:8" hidden="1" x14ac:dyDescent="0.25">
      <c r="A5793" t="s">
        <v>140</v>
      </c>
      <c r="B5793" t="s">
        <v>517</v>
      </c>
      <c r="C5793" t="s">
        <v>529</v>
      </c>
      <c r="D5793" t="s">
        <v>548</v>
      </c>
      <c r="E5793">
        <v>346654</v>
      </c>
      <c r="F5793">
        <v>32902</v>
      </c>
      <c r="G5793">
        <v>627</v>
      </c>
      <c r="H5793">
        <v>0</v>
      </c>
    </row>
    <row r="5794" spans="1:8" hidden="1" x14ac:dyDescent="0.25">
      <c r="A5794" t="s">
        <v>415</v>
      </c>
      <c r="B5794" t="s">
        <v>517</v>
      </c>
      <c r="C5794" t="s">
        <v>526</v>
      </c>
      <c r="D5794" t="s">
        <v>551</v>
      </c>
      <c r="E5794">
        <v>667270</v>
      </c>
      <c r="F5794">
        <v>32902</v>
      </c>
      <c r="G5794">
        <v>627</v>
      </c>
      <c r="H5794">
        <v>3945.6</v>
      </c>
    </row>
    <row r="5795" spans="1:8" hidden="1" x14ac:dyDescent="0.25">
      <c r="A5795" t="s">
        <v>451</v>
      </c>
      <c r="B5795" t="s">
        <v>517</v>
      </c>
      <c r="C5795" t="s">
        <v>538</v>
      </c>
      <c r="D5795" t="s">
        <v>548</v>
      </c>
      <c r="E5795">
        <v>593513</v>
      </c>
      <c r="F5795">
        <v>32902</v>
      </c>
      <c r="G5795">
        <v>627</v>
      </c>
      <c r="H5795">
        <v>3380.35</v>
      </c>
    </row>
    <row r="5796" spans="1:8" hidden="1" x14ac:dyDescent="0.25">
      <c r="A5796" t="s">
        <v>454</v>
      </c>
      <c r="B5796" t="s">
        <v>517</v>
      </c>
      <c r="C5796" t="s">
        <v>523</v>
      </c>
      <c r="D5796" t="s">
        <v>548</v>
      </c>
      <c r="E5796">
        <v>86740</v>
      </c>
      <c r="F5796">
        <v>32902</v>
      </c>
      <c r="G5796">
        <v>625</v>
      </c>
      <c r="H5796">
        <v>309</v>
      </c>
    </row>
    <row r="5797" spans="1:8" hidden="1" x14ac:dyDescent="0.25">
      <c r="A5797" t="s">
        <v>460</v>
      </c>
      <c r="B5797" t="s">
        <v>517</v>
      </c>
      <c r="C5797" t="s">
        <v>521</v>
      </c>
      <c r="D5797" t="s">
        <v>551</v>
      </c>
      <c r="E5797">
        <v>455875</v>
      </c>
      <c r="F5797">
        <v>32902</v>
      </c>
      <c r="G5797">
        <v>622</v>
      </c>
      <c r="H5797">
        <v>2394</v>
      </c>
    </row>
    <row r="5798" spans="1:8" hidden="1" x14ac:dyDescent="0.25">
      <c r="A5798" t="s">
        <v>44</v>
      </c>
      <c r="B5798" t="s">
        <v>517</v>
      </c>
      <c r="C5798" t="s">
        <v>527</v>
      </c>
      <c r="D5798" t="s">
        <v>550</v>
      </c>
      <c r="E5798">
        <v>106941</v>
      </c>
      <c r="F5798">
        <v>32955</v>
      </c>
      <c r="G5798">
        <v>625</v>
      </c>
      <c r="H5798">
        <v>0</v>
      </c>
    </row>
    <row r="5799" spans="1:8" hidden="1" x14ac:dyDescent="0.25">
      <c r="A5799" t="s">
        <v>144</v>
      </c>
      <c r="B5799" t="s">
        <v>517</v>
      </c>
      <c r="C5799" t="s">
        <v>522</v>
      </c>
      <c r="D5799" t="s">
        <v>551</v>
      </c>
      <c r="E5799">
        <v>1223478</v>
      </c>
      <c r="F5799">
        <v>32955</v>
      </c>
      <c r="G5799">
        <v>624</v>
      </c>
      <c r="H5799">
        <v>0</v>
      </c>
    </row>
    <row r="5800" spans="1:8" hidden="1" x14ac:dyDescent="0.25">
      <c r="A5800" t="s">
        <v>159</v>
      </c>
      <c r="B5800" t="s">
        <v>519</v>
      </c>
      <c r="C5800" t="s">
        <v>535</v>
      </c>
      <c r="D5800" t="s">
        <v>548</v>
      </c>
      <c r="E5800">
        <v>1622055</v>
      </c>
      <c r="F5800">
        <v>32955</v>
      </c>
      <c r="G5800">
        <v>626</v>
      </c>
      <c r="H5800">
        <v>13095</v>
      </c>
    </row>
    <row r="5801" spans="1:8" hidden="1" x14ac:dyDescent="0.25">
      <c r="A5801" t="s">
        <v>174</v>
      </c>
      <c r="B5801" t="s">
        <v>518</v>
      </c>
      <c r="C5801" t="s">
        <v>530</v>
      </c>
      <c r="D5801" t="s">
        <v>551</v>
      </c>
      <c r="E5801">
        <v>1826962</v>
      </c>
      <c r="F5801">
        <v>32955</v>
      </c>
      <c r="G5801">
        <v>617</v>
      </c>
      <c r="H5801">
        <v>15430.1</v>
      </c>
    </row>
    <row r="5802" spans="1:8" hidden="1" x14ac:dyDescent="0.25">
      <c r="A5802" t="s">
        <v>176</v>
      </c>
      <c r="B5802" t="s">
        <v>517</v>
      </c>
      <c r="C5802" t="s">
        <v>521</v>
      </c>
      <c r="D5802" t="s">
        <v>549</v>
      </c>
      <c r="E5802">
        <v>986308</v>
      </c>
      <c r="F5802">
        <v>32955</v>
      </c>
      <c r="G5802">
        <v>618</v>
      </c>
      <c r="H5802">
        <v>6650</v>
      </c>
    </row>
    <row r="5803" spans="1:8" hidden="1" x14ac:dyDescent="0.25">
      <c r="A5803" t="s">
        <v>202</v>
      </c>
      <c r="B5803" t="s">
        <v>518</v>
      </c>
      <c r="C5803" t="s">
        <v>533</v>
      </c>
      <c r="D5803" t="s">
        <v>548</v>
      </c>
      <c r="E5803">
        <v>1539164</v>
      </c>
      <c r="F5803">
        <v>32955</v>
      </c>
      <c r="G5803">
        <v>619</v>
      </c>
      <c r="H5803">
        <v>12184</v>
      </c>
    </row>
    <row r="5804" spans="1:8" hidden="1" x14ac:dyDescent="0.25">
      <c r="A5804" t="s">
        <v>377</v>
      </c>
      <c r="B5804" t="s">
        <v>518</v>
      </c>
      <c r="C5804" t="s">
        <v>533</v>
      </c>
      <c r="D5804" t="s">
        <v>549</v>
      </c>
      <c r="E5804">
        <v>1043970</v>
      </c>
      <c r="F5804">
        <v>32955</v>
      </c>
      <c r="G5804">
        <v>628</v>
      </c>
      <c r="H5804">
        <v>7179.9</v>
      </c>
    </row>
    <row r="5805" spans="1:8" hidden="1" x14ac:dyDescent="0.25">
      <c r="A5805" t="s">
        <v>123</v>
      </c>
      <c r="B5805" t="s">
        <v>518</v>
      </c>
      <c r="C5805" t="s">
        <v>539</v>
      </c>
      <c r="D5805" t="s">
        <v>551</v>
      </c>
      <c r="E5805">
        <v>954555</v>
      </c>
      <c r="F5805">
        <v>33009</v>
      </c>
      <c r="G5805">
        <v>628</v>
      </c>
      <c r="H5805">
        <v>0</v>
      </c>
    </row>
    <row r="5806" spans="1:8" hidden="1" x14ac:dyDescent="0.25">
      <c r="A5806" t="s">
        <v>162</v>
      </c>
      <c r="B5806" t="s">
        <v>517</v>
      </c>
      <c r="C5806" t="s">
        <v>522</v>
      </c>
      <c r="D5806" t="s">
        <v>551</v>
      </c>
      <c r="E5806">
        <v>944188</v>
      </c>
      <c r="F5806">
        <v>33009</v>
      </c>
      <c r="G5806">
        <v>624</v>
      </c>
      <c r="H5806">
        <v>6270.5</v>
      </c>
    </row>
    <row r="5807" spans="1:8" hidden="1" x14ac:dyDescent="0.25">
      <c r="A5807" t="s">
        <v>248</v>
      </c>
      <c r="B5807" t="s">
        <v>517</v>
      </c>
      <c r="C5807" t="s">
        <v>529</v>
      </c>
      <c r="D5807" t="s">
        <v>548</v>
      </c>
      <c r="E5807">
        <v>581591</v>
      </c>
      <c r="F5807">
        <v>33009</v>
      </c>
      <c r="G5807">
        <v>629</v>
      </c>
      <c r="H5807">
        <v>3291.3</v>
      </c>
    </row>
    <row r="5808" spans="1:8" hidden="1" x14ac:dyDescent="0.25">
      <c r="A5808" t="s">
        <v>260</v>
      </c>
      <c r="B5808" t="s">
        <v>517</v>
      </c>
      <c r="C5808" t="s">
        <v>538</v>
      </c>
      <c r="D5808" t="s">
        <v>549</v>
      </c>
      <c r="E5808">
        <v>708788</v>
      </c>
      <c r="F5808">
        <v>33009</v>
      </c>
      <c r="G5808">
        <v>624</v>
      </c>
      <c r="H5808">
        <v>4274.3</v>
      </c>
    </row>
    <row r="5809" spans="1:8" hidden="1" x14ac:dyDescent="0.25">
      <c r="A5809" t="s">
        <v>334</v>
      </c>
      <c r="B5809" t="s">
        <v>517</v>
      </c>
      <c r="C5809" t="s">
        <v>527</v>
      </c>
      <c r="D5809" t="s">
        <v>550</v>
      </c>
      <c r="E5809">
        <v>139629</v>
      </c>
      <c r="F5809">
        <v>33009</v>
      </c>
      <c r="G5809">
        <v>624</v>
      </c>
      <c r="H5809">
        <v>546.1</v>
      </c>
    </row>
    <row r="5810" spans="1:8" hidden="1" x14ac:dyDescent="0.25">
      <c r="A5810" t="s">
        <v>339</v>
      </c>
      <c r="B5810" t="s">
        <v>517</v>
      </c>
      <c r="C5810" t="s">
        <v>527</v>
      </c>
      <c r="D5810" t="s">
        <v>550</v>
      </c>
      <c r="E5810">
        <v>133493</v>
      </c>
      <c r="F5810">
        <v>33009</v>
      </c>
      <c r="G5810">
        <v>624</v>
      </c>
      <c r="H5810">
        <v>517.1</v>
      </c>
    </row>
    <row r="5811" spans="1:8" hidden="1" x14ac:dyDescent="0.25">
      <c r="A5811" t="s">
        <v>352</v>
      </c>
      <c r="B5811" t="s">
        <v>517</v>
      </c>
      <c r="C5811" t="s">
        <v>527</v>
      </c>
      <c r="D5811" t="s">
        <v>550</v>
      </c>
      <c r="E5811">
        <v>286356</v>
      </c>
      <c r="F5811">
        <v>33009</v>
      </c>
      <c r="G5811">
        <v>627</v>
      </c>
      <c r="H5811">
        <v>1334.7</v>
      </c>
    </row>
    <row r="5812" spans="1:8" hidden="1" x14ac:dyDescent="0.25">
      <c r="A5812" t="s">
        <v>374</v>
      </c>
      <c r="B5812" t="s">
        <v>517</v>
      </c>
      <c r="C5812" t="s">
        <v>527</v>
      </c>
      <c r="D5812" t="s">
        <v>550</v>
      </c>
      <c r="E5812">
        <v>405170</v>
      </c>
      <c r="F5812">
        <v>33009</v>
      </c>
      <c r="G5812">
        <v>625</v>
      </c>
      <c r="H5812">
        <v>2055</v>
      </c>
    </row>
    <row r="5813" spans="1:8" x14ac:dyDescent="0.25">
      <c r="A5813" t="s">
        <v>425</v>
      </c>
      <c r="B5813" t="s">
        <v>519</v>
      </c>
      <c r="C5813" t="s">
        <v>519</v>
      </c>
      <c r="D5813" t="s">
        <v>548</v>
      </c>
      <c r="E5813">
        <v>591357</v>
      </c>
      <c r="F5813">
        <v>33009</v>
      </c>
      <c r="G5813">
        <v>625</v>
      </c>
      <c r="H5813">
        <v>3364.2</v>
      </c>
    </row>
    <row r="5814" spans="1:8" hidden="1" x14ac:dyDescent="0.25">
      <c r="A5814" t="s">
        <v>459</v>
      </c>
      <c r="B5814" t="s">
        <v>517</v>
      </c>
      <c r="C5814" t="s">
        <v>521</v>
      </c>
      <c r="D5814" t="s">
        <v>551</v>
      </c>
      <c r="E5814">
        <v>516223</v>
      </c>
      <c r="F5814">
        <v>33009</v>
      </c>
      <c r="G5814">
        <v>628</v>
      </c>
      <c r="H5814">
        <v>2815</v>
      </c>
    </row>
    <row r="5815" spans="1:8" hidden="1" x14ac:dyDescent="0.25">
      <c r="A5815" t="s">
        <v>211</v>
      </c>
      <c r="B5815" t="s">
        <v>517</v>
      </c>
      <c r="C5815" t="s">
        <v>522</v>
      </c>
      <c r="D5815" t="s">
        <v>551</v>
      </c>
      <c r="E5815">
        <v>790819</v>
      </c>
      <c r="F5815">
        <v>33062</v>
      </c>
      <c r="G5815">
        <v>626</v>
      </c>
      <c r="H5815">
        <v>4945</v>
      </c>
    </row>
    <row r="5816" spans="1:8" hidden="1" x14ac:dyDescent="0.25">
      <c r="A5816" t="s">
        <v>285</v>
      </c>
      <c r="B5816" t="s">
        <v>517</v>
      </c>
      <c r="C5816" t="s">
        <v>522</v>
      </c>
      <c r="D5816" t="s">
        <v>551</v>
      </c>
      <c r="E5816">
        <v>1306628</v>
      </c>
      <c r="F5816">
        <v>33062</v>
      </c>
      <c r="G5816">
        <v>621</v>
      </c>
      <c r="H5816">
        <v>9737.2000000000007</v>
      </c>
    </row>
    <row r="5817" spans="1:8" hidden="1" x14ac:dyDescent="0.25">
      <c r="A5817" t="s">
        <v>381</v>
      </c>
      <c r="B5817" t="s">
        <v>517</v>
      </c>
      <c r="C5817" t="s">
        <v>526</v>
      </c>
      <c r="D5817" t="s">
        <v>551</v>
      </c>
      <c r="E5817">
        <v>919829</v>
      </c>
      <c r="F5817">
        <v>33062</v>
      </c>
      <c r="G5817">
        <v>630</v>
      </c>
      <c r="H5817">
        <v>6054</v>
      </c>
    </row>
    <row r="5818" spans="1:8" hidden="1" x14ac:dyDescent="0.25">
      <c r="A5818" t="s">
        <v>399</v>
      </c>
      <c r="B5818" t="s">
        <v>517</v>
      </c>
      <c r="C5818" t="s">
        <v>523</v>
      </c>
      <c r="D5818" t="s">
        <v>548</v>
      </c>
      <c r="E5818">
        <v>244283</v>
      </c>
      <c r="F5818">
        <v>33062</v>
      </c>
      <c r="G5818">
        <v>627</v>
      </c>
      <c r="H5818">
        <v>1091.55</v>
      </c>
    </row>
    <row r="5819" spans="1:8" hidden="1" x14ac:dyDescent="0.25">
      <c r="A5819" t="s">
        <v>416</v>
      </c>
      <c r="B5819" t="s">
        <v>517</v>
      </c>
      <c r="C5819" t="s">
        <v>523</v>
      </c>
      <c r="D5819" t="s">
        <v>548</v>
      </c>
      <c r="E5819">
        <v>223476</v>
      </c>
      <c r="F5819">
        <v>33062</v>
      </c>
      <c r="G5819">
        <v>630</v>
      </c>
      <c r="H5819">
        <v>976.05</v>
      </c>
    </row>
    <row r="5820" spans="1:8" hidden="1" x14ac:dyDescent="0.25">
      <c r="A5820" t="s">
        <v>312</v>
      </c>
      <c r="B5820" t="s">
        <v>518</v>
      </c>
      <c r="C5820" t="s">
        <v>533</v>
      </c>
      <c r="D5820" t="s">
        <v>549</v>
      </c>
      <c r="E5820">
        <v>2025954</v>
      </c>
      <c r="F5820">
        <v>33115</v>
      </c>
      <c r="G5820">
        <v>630</v>
      </c>
      <c r="H5820">
        <v>17806.2</v>
      </c>
    </row>
    <row r="5821" spans="1:8" hidden="1" x14ac:dyDescent="0.25">
      <c r="A5821" t="s">
        <v>334</v>
      </c>
      <c r="B5821" t="s">
        <v>517</v>
      </c>
      <c r="C5821" t="s">
        <v>527</v>
      </c>
      <c r="D5821" t="s">
        <v>548</v>
      </c>
      <c r="E5821">
        <v>189863</v>
      </c>
      <c r="F5821">
        <v>33115</v>
      </c>
      <c r="G5821">
        <v>619</v>
      </c>
      <c r="H5821">
        <v>796.55</v>
      </c>
    </row>
    <row r="5822" spans="1:8" hidden="1" x14ac:dyDescent="0.25">
      <c r="A5822" t="s">
        <v>75</v>
      </c>
      <c r="B5822" t="s">
        <v>517</v>
      </c>
      <c r="C5822" t="s">
        <v>526</v>
      </c>
      <c r="D5822" t="s">
        <v>551</v>
      </c>
      <c r="E5822">
        <v>1247629</v>
      </c>
      <c r="F5822">
        <v>33169</v>
      </c>
      <c r="G5822">
        <v>631</v>
      </c>
      <c r="H5822">
        <v>0</v>
      </c>
    </row>
    <row r="5823" spans="1:8" hidden="1" x14ac:dyDescent="0.25">
      <c r="A5823" t="s">
        <v>377</v>
      </c>
      <c r="B5823" t="s">
        <v>517</v>
      </c>
      <c r="C5823" t="s">
        <v>529</v>
      </c>
      <c r="D5823" t="s">
        <v>548</v>
      </c>
      <c r="E5823">
        <v>531254</v>
      </c>
      <c r="F5823">
        <v>33169</v>
      </c>
      <c r="G5823">
        <v>632</v>
      </c>
      <c r="H5823">
        <v>2922.7</v>
      </c>
    </row>
    <row r="5824" spans="1:8" hidden="1" x14ac:dyDescent="0.25">
      <c r="A5824" t="s">
        <v>482</v>
      </c>
      <c r="B5824" t="s">
        <v>518</v>
      </c>
      <c r="C5824" t="s">
        <v>532</v>
      </c>
      <c r="D5824" t="s">
        <v>548</v>
      </c>
      <c r="E5824">
        <v>871248</v>
      </c>
      <c r="F5824">
        <v>33169</v>
      </c>
      <c r="G5824">
        <v>631</v>
      </c>
      <c r="H5824">
        <v>5628.85</v>
      </c>
    </row>
    <row r="5825" spans="1:8" hidden="1" x14ac:dyDescent="0.25">
      <c r="A5825" t="s">
        <v>170</v>
      </c>
      <c r="B5825" t="s">
        <v>517</v>
      </c>
      <c r="C5825" t="s">
        <v>521</v>
      </c>
      <c r="D5825" t="s">
        <v>550</v>
      </c>
      <c r="E5825">
        <v>366877</v>
      </c>
      <c r="F5825">
        <v>33222</v>
      </c>
      <c r="G5825">
        <v>623</v>
      </c>
      <c r="H5825">
        <v>1833</v>
      </c>
    </row>
    <row r="5826" spans="1:8" hidden="1" x14ac:dyDescent="0.25">
      <c r="A5826" t="s">
        <v>288</v>
      </c>
      <c r="B5826" t="s">
        <v>518</v>
      </c>
      <c r="C5826" t="s">
        <v>532</v>
      </c>
      <c r="D5826" t="s">
        <v>548</v>
      </c>
      <c r="E5826">
        <v>1077168</v>
      </c>
      <c r="F5826">
        <v>33222</v>
      </c>
      <c r="G5826">
        <v>632</v>
      </c>
      <c r="H5826">
        <v>7490.3</v>
      </c>
    </row>
    <row r="5827" spans="1:8" hidden="1" x14ac:dyDescent="0.25">
      <c r="A5827" t="s">
        <v>373</v>
      </c>
      <c r="B5827" t="s">
        <v>518</v>
      </c>
      <c r="C5827" t="s">
        <v>533</v>
      </c>
      <c r="D5827" t="s">
        <v>551</v>
      </c>
      <c r="E5827">
        <v>1766436</v>
      </c>
      <c r="F5827">
        <v>33222</v>
      </c>
      <c r="G5827">
        <v>632</v>
      </c>
      <c r="H5827">
        <v>14728.3</v>
      </c>
    </row>
    <row r="5828" spans="1:8" hidden="1" x14ac:dyDescent="0.25">
      <c r="A5828" t="s">
        <v>427</v>
      </c>
      <c r="B5828" t="s">
        <v>517</v>
      </c>
      <c r="C5828" t="s">
        <v>521</v>
      </c>
      <c r="D5828" t="s">
        <v>551</v>
      </c>
      <c r="E5828">
        <v>363611</v>
      </c>
      <c r="F5828">
        <v>33222</v>
      </c>
      <c r="G5828">
        <v>633</v>
      </c>
      <c r="H5828">
        <v>1812</v>
      </c>
    </row>
    <row r="5829" spans="1:8" hidden="1" x14ac:dyDescent="0.25">
      <c r="A5829" t="s">
        <v>459</v>
      </c>
      <c r="B5829" t="s">
        <v>518</v>
      </c>
      <c r="C5829" t="s">
        <v>531</v>
      </c>
      <c r="D5829" t="s">
        <v>548</v>
      </c>
      <c r="E5829">
        <v>307277</v>
      </c>
      <c r="F5829">
        <v>33222</v>
      </c>
      <c r="G5829">
        <v>630</v>
      </c>
      <c r="H5829">
        <v>1460.15</v>
      </c>
    </row>
    <row r="5830" spans="1:8" hidden="1" x14ac:dyDescent="0.25">
      <c r="A5830" t="s">
        <v>506</v>
      </c>
      <c r="B5830" t="s">
        <v>519</v>
      </c>
      <c r="C5830" t="s">
        <v>535</v>
      </c>
      <c r="D5830" t="s">
        <v>548</v>
      </c>
      <c r="E5830">
        <v>509071</v>
      </c>
      <c r="F5830">
        <v>33222</v>
      </c>
      <c r="G5830">
        <v>631</v>
      </c>
      <c r="H5830">
        <v>2764.15</v>
      </c>
    </row>
    <row r="5831" spans="1:8" hidden="1" x14ac:dyDescent="0.25">
      <c r="A5831" t="s">
        <v>65</v>
      </c>
      <c r="B5831" t="s">
        <v>517</v>
      </c>
      <c r="C5831" t="s">
        <v>527</v>
      </c>
      <c r="D5831" t="s">
        <v>549</v>
      </c>
      <c r="E5831">
        <v>220904</v>
      </c>
      <c r="F5831">
        <v>33275</v>
      </c>
      <c r="G5831">
        <v>628</v>
      </c>
      <c r="H5831">
        <v>0</v>
      </c>
    </row>
    <row r="5832" spans="1:8" hidden="1" x14ac:dyDescent="0.25">
      <c r="A5832" t="s">
        <v>222</v>
      </c>
      <c r="B5832" t="s">
        <v>517</v>
      </c>
      <c r="C5832" t="s">
        <v>538</v>
      </c>
      <c r="D5832" t="s">
        <v>550</v>
      </c>
      <c r="E5832">
        <v>533793</v>
      </c>
      <c r="F5832">
        <v>33275</v>
      </c>
      <c r="G5832">
        <v>627</v>
      </c>
      <c r="H5832">
        <v>2941</v>
      </c>
    </row>
    <row r="5833" spans="1:8" hidden="1" x14ac:dyDescent="0.25">
      <c r="A5833" t="s">
        <v>243</v>
      </c>
      <c r="B5833" t="s">
        <v>517</v>
      </c>
      <c r="C5833" t="s">
        <v>529</v>
      </c>
      <c r="D5833" t="s">
        <v>548</v>
      </c>
      <c r="E5833">
        <v>520048</v>
      </c>
      <c r="F5833">
        <v>33275</v>
      </c>
      <c r="G5833">
        <v>634</v>
      </c>
      <c r="H5833">
        <v>2842.3</v>
      </c>
    </row>
    <row r="5834" spans="1:8" hidden="1" x14ac:dyDescent="0.25">
      <c r="A5834" t="s">
        <v>309</v>
      </c>
      <c r="B5834" t="s">
        <v>517</v>
      </c>
      <c r="C5834" t="s">
        <v>527</v>
      </c>
      <c r="D5834" t="s">
        <v>550</v>
      </c>
      <c r="E5834">
        <v>258132</v>
      </c>
      <c r="F5834">
        <v>33275</v>
      </c>
      <c r="G5834">
        <v>626</v>
      </c>
      <c r="H5834">
        <v>1170.2</v>
      </c>
    </row>
    <row r="5835" spans="1:8" hidden="1" x14ac:dyDescent="0.25">
      <c r="A5835" t="s">
        <v>404</v>
      </c>
      <c r="B5835" t="s">
        <v>519</v>
      </c>
      <c r="C5835" t="s">
        <v>535</v>
      </c>
      <c r="D5835" t="s">
        <v>548</v>
      </c>
      <c r="E5835">
        <v>341282</v>
      </c>
      <c r="F5835">
        <v>33275</v>
      </c>
      <c r="G5835">
        <v>634</v>
      </c>
      <c r="H5835">
        <v>1670.15</v>
      </c>
    </row>
    <row r="5836" spans="1:8" hidden="1" x14ac:dyDescent="0.25">
      <c r="A5836" t="s">
        <v>406</v>
      </c>
      <c r="B5836" t="s">
        <v>517</v>
      </c>
      <c r="C5836" t="s">
        <v>524</v>
      </c>
      <c r="D5836" t="s">
        <v>548</v>
      </c>
      <c r="E5836">
        <v>683220</v>
      </c>
      <c r="F5836">
        <v>33275</v>
      </c>
      <c r="G5836">
        <v>634</v>
      </c>
      <c r="H5836">
        <v>4071</v>
      </c>
    </row>
    <row r="5837" spans="1:8" hidden="1" x14ac:dyDescent="0.25">
      <c r="A5837" t="s">
        <v>466</v>
      </c>
      <c r="B5837" t="s">
        <v>518</v>
      </c>
      <c r="C5837" t="s">
        <v>532</v>
      </c>
      <c r="D5837" t="s">
        <v>548</v>
      </c>
      <c r="E5837">
        <v>431761</v>
      </c>
      <c r="F5837">
        <v>33275</v>
      </c>
      <c r="G5837">
        <v>633</v>
      </c>
      <c r="H5837">
        <v>2231.0500000000002</v>
      </c>
    </row>
    <row r="5838" spans="1:8" hidden="1" x14ac:dyDescent="0.25">
      <c r="A5838" t="s">
        <v>507</v>
      </c>
      <c r="B5838" t="s">
        <v>517</v>
      </c>
      <c r="C5838" t="s">
        <v>527</v>
      </c>
      <c r="D5838" t="s">
        <v>551</v>
      </c>
      <c r="E5838">
        <v>711621</v>
      </c>
      <c r="F5838">
        <v>33275</v>
      </c>
      <c r="G5838">
        <v>630</v>
      </c>
      <c r="H5838">
        <v>4297</v>
      </c>
    </row>
    <row r="5839" spans="1:8" hidden="1" x14ac:dyDescent="0.25">
      <c r="A5839" t="s">
        <v>312</v>
      </c>
      <c r="B5839" t="s">
        <v>517</v>
      </c>
      <c r="C5839" t="s">
        <v>529</v>
      </c>
      <c r="D5839" t="s">
        <v>548</v>
      </c>
      <c r="E5839">
        <v>1052491</v>
      </c>
      <c r="F5839">
        <v>33329</v>
      </c>
      <c r="G5839">
        <v>635</v>
      </c>
      <c r="H5839">
        <v>7259.2</v>
      </c>
    </row>
    <row r="5840" spans="1:8" hidden="1" x14ac:dyDescent="0.25">
      <c r="A5840" t="s">
        <v>351</v>
      </c>
      <c r="B5840" t="s">
        <v>517</v>
      </c>
      <c r="C5840" t="s">
        <v>527</v>
      </c>
      <c r="D5840" t="s">
        <v>548</v>
      </c>
      <c r="E5840">
        <v>402288</v>
      </c>
      <c r="F5840">
        <v>33329</v>
      </c>
      <c r="G5840">
        <v>624</v>
      </c>
      <c r="H5840">
        <v>2036.15</v>
      </c>
    </row>
    <row r="5841" spans="1:8" hidden="1" x14ac:dyDescent="0.25">
      <c r="A5841" t="s">
        <v>446</v>
      </c>
      <c r="B5841" t="s">
        <v>517</v>
      </c>
      <c r="C5841" t="s">
        <v>523</v>
      </c>
      <c r="D5841" t="s">
        <v>548</v>
      </c>
      <c r="E5841">
        <v>326378</v>
      </c>
      <c r="F5841">
        <v>33329</v>
      </c>
      <c r="G5841">
        <v>633</v>
      </c>
      <c r="H5841">
        <v>1577.2</v>
      </c>
    </row>
    <row r="5842" spans="1:8" hidden="1" x14ac:dyDescent="0.25">
      <c r="A5842" t="s">
        <v>447</v>
      </c>
      <c r="B5842" t="s">
        <v>517</v>
      </c>
      <c r="C5842" t="s">
        <v>521</v>
      </c>
      <c r="D5842" t="s">
        <v>551</v>
      </c>
      <c r="E5842">
        <v>759662</v>
      </c>
      <c r="F5842">
        <v>33329</v>
      </c>
      <c r="G5842">
        <v>633</v>
      </c>
      <c r="H5842">
        <v>4687</v>
      </c>
    </row>
    <row r="5843" spans="1:8" hidden="1" x14ac:dyDescent="0.25">
      <c r="A5843" t="s">
        <v>451</v>
      </c>
      <c r="B5843" t="s">
        <v>519</v>
      </c>
      <c r="C5843" t="s">
        <v>535</v>
      </c>
      <c r="D5843" t="s">
        <v>548</v>
      </c>
      <c r="E5843">
        <v>363494</v>
      </c>
      <c r="F5843">
        <v>33329</v>
      </c>
      <c r="G5843">
        <v>635</v>
      </c>
      <c r="H5843">
        <v>1811.25</v>
      </c>
    </row>
    <row r="5844" spans="1:8" hidden="1" x14ac:dyDescent="0.25">
      <c r="A5844" t="s">
        <v>467</v>
      </c>
      <c r="B5844" t="s">
        <v>518</v>
      </c>
      <c r="C5844" t="s">
        <v>533</v>
      </c>
      <c r="D5844" t="s">
        <v>551</v>
      </c>
      <c r="E5844">
        <v>758201</v>
      </c>
      <c r="F5844">
        <v>33329</v>
      </c>
      <c r="G5844">
        <v>633</v>
      </c>
      <c r="H5844">
        <v>4675</v>
      </c>
    </row>
    <row r="5845" spans="1:8" hidden="1" x14ac:dyDescent="0.25">
      <c r="A5845" t="s">
        <v>125</v>
      </c>
      <c r="B5845" t="s">
        <v>517</v>
      </c>
      <c r="C5845" t="s">
        <v>521</v>
      </c>
      <c r="D5845" t="s">
        <v>550</v>
      </c>
      <c r="E5845">
        <v>164242</v>
      </c>
      <c r="F5845">
        <v>33382</v>
      </c>
      <c r="G5845">
        <v>635</v>
      </c>
      <c r="H5845">
        <v>0</v>
      </c>
    </row>
    <row r="5846" spans="1:8" hidden="1" x14ac:dyDescent="0.25">
      <c r="A5846" t="s">
        <v>146</v>
      </c>
      <c r="B5846" t="s">
        <v>517</v>
      </c>
      <c r="C5846" t="s">
        <v>522</v>
      </c>
      <c r="D5846" t="s">
        <v>551</v>
      </c>
      <c r="E5846">
        <v>1397902</v>
      </c>
      <c r="F5846">
        <v>33382</v>
      </c>
      <c r="G5846">
        <v>634</v>
      </c>
      <c r="H5846">
        <v>0</v>
      </c>
    </row>
    <row r="5847" spans="1:8" hidden="1" x14ac:dyDescent="0.25">
      <c r="A5847" t="s">
        <v>327</v>
      </c>
      <c r="B5847" t="s">
        <v>517</v>
      </c>
      <c r="C5847" t="s">
        <v>527</v>
      </c>
      <c r="D5847" t="s">
        <v>548</v>
      </c>
      <c r="E5847">
        <v>248464</v>
      </c>
      <c r="F5847">
        <v>33382</v>
      </c>
      <c r="G5847">
        <v>631</v>
      </c>
      <c r="H5847">
        <v>1115.1500000000001</v>
      </c>
    </row>
    <row r="5848" spans="1:8" hidden="1" x14ac:dyDescent="0.25">
      <c r="A5848" t="s">
        <v>397</v>
      </c>
      <c r="B5848" t="s">
        <v>517</v>
      </c>
      <c r="C5848" t="s">
        <v>522</v>
      </c>
      <c r="D5848" t="s">
        <v>549</v>
      </c>
      <c r="E5848">
        <v>363674</v>
      </c>
      <c r="F5848">
        <v>33382</v>
      </c>
      <c r="G5848">
        <v>636</v>
      </c>
      <c r="H5848">
        <v>1812.4</v>
      </c>
    </row>
    <row r="5849" spans="1:8" hidden="1" x14ac:dyDescent="0.25">
      <c r="A5849" t="s">
        <v>497</v>
      </c>
      <c r="B5849" t="s">
        <v>518</v>
      </c>
      <c r="C5849" t="s">
        <v>539</v>
      </c>
      <c r="D5849" t="s">
        <v>551</v>
      </c>
      <c r="E5849">
        <v>902144</v>
      </c>
      <c r="F5849">
        <v>33382</v>
      </c>
      <c r="G5849">
        <v>635</v>
      </c>
      <c r="H5849">
        <v>5898.2</v>
      </c>
    </row>
    <row r="5850" spans="1:8" hidden="1" x14ac:dyDescent="0.25">
      <c r="A5850" t="s">
        <v>501</v>
      </c>
      <c r="B5850" t="s">
        <v>517</v>
      </c>
      <c r="C5850" t="s">
        <v>521</v>
      </c>
      <c r="D5850" t="s">
        <v>548</v>
      </c>
      <c r="E5850">
        <v>495877</v>
      </c>
      <c r="F5850">
        <v>33382</v>
      </c>
      <c r="G5850">
        <v>400</v>
      </c>
      <c r="H5850">
        <v>2671</v>
      </c>
    </row>
    <row r="5851" spans="1:8" hidden="1" x14ac:dyDescent="0.25">
      <c r="A5851" t="s">
        <v>110</v>
      </c>
      <c r="B5851" t="s">
        <v>517</v>
      </c>
      <c r="C5851" t="s">
        <v>538</v>
      </c>
      <c r="D5851" t="s">
        <v>548</v>
      </c>
      <c r="E5851">
        <v>403336</v>
      </c>
      <c r="F5851">
        <v>33435</v>
      </c>
      <c r="G5851">
        <v>637</v>
      </c>
      <c r="H5851">
        <v>0</v>
      </c>
    </row>
    <row r="5852" spans="1:8" hidden="1" x14ac:dyDescent="0.25">
      <c r="A5852" t="s">
        <v>180</v>
      </c>
      <c r="B5852" t="s">
        <v>517</v>
      </c>
      <c r="C5852" t="s">
        <v>526</v>
      </c>
      <c r="D5852" t="s">
        <v>551</v>
      </c>
      <c r="E5852">
        <v>549430</v>
      </c>
      <c r="F5852">
        <v>33435</v>
      </c>
      <c r="G5852">
        <v>637</v>
      </c>
      <c r="H5852">
        <v>3054.4</v>
      </c>
    </row>
    <row r="5853" spans="1:8" hidden="1" x14ac:dyDescent="0.25">
      <c r="A5853" t="s">
        <v>339</v>
      </c>
      <c r="B5853" t="s">
        <v>518</v>
      </c>
      <c r="C5853" t="s">
        <v>533</v>
      </c>
      <c r="D5853" t="s">
        <v>551</v>
      </c>
      <c r="E5853">
        <v>572656</v>
      </c>
      <c r="F5853">
        <v>33435</v>
      </c>
      <c r="G5853">
        <v>637</v>
      </c>
      <c r="H5853">
        <v>3225</v>
      </c>
    </row>
    <row r="5854" spans="1:8" hidden="1" x14ac:dyDescent="0.25">
      <c r="A5854" t="s">
        <v>416</v>
      </c>
      <c r="B5854" t="s">
        <v>517</v>
      </c>
      <c r="C5854" t="s">
        <v>527</v>
      </c>
      <c r="D5854" t="s">
        <v>549</v>
      </c>
      <c r="E5854">
        <v>548030</v>
      </c>
      <c r="F5854">
        <v>33435</v>
      </c>
      <c r="G5854">
        <v>636</v>
      </c>
      <c r="H5854">
        <v>3044.2</v>
      </c>
    </row>
    <row r="5855" spans="1:8" hidden="1" x14ac:dyDescent="0.25">
      <c r="A5855" t="s">
        <v>424</v>
      </c>
      <c r="B5855" t="s">
        <v>518</v>
      </c>
      <c r="C5855" t="s">
        <v>532</v>
      </c>
      <c r="D5855" t="s">
        <v>548</v>
      </c>
      <c r="E5855">
        <v>551863</v>
      </c>
      <c r="F5855">
        <v>33435</v>
      </c>
      <c r="G5855">
        <v>637</v>
      </c>
      <c r="H5855">
        <v>3072.15</v>
      </c>
    </row>
    <row r="5856" spans="1:8" hidden="1" x14ac:dyDescent="0.25">
      <c r="A5856" t="s">
        <v>499</v>
      </c>
      <c r="B5856" t="s">
        <v>518</v>
      </c>
      <c r="C5856" t="s">
        <v>539</v>
      </c>
      <c r="D5856" t="s">
        <v>551</v>
      </c>
      <c r="E5856">
        <v>862123</v>
      </c>
      <c r="F5856">
        <v>33435</v>
      </c>
      <c r="G5856">
        <v>636</v>
      </c>
      <c r="H5856">
        <v>5550</v>
      </c>
    </row>
    <row r="5857" spans="1:8" hidden="1" x14ac:dyDescent="0.25">
      <c r="A5857" t="s">
        <v>169</v>
      </c>
      <c r="B5857" t="s">
        <v>517</v>
      </c>
      <c r="C5857" t="s">
        <v>538</v>
      </c>
      <c r="D5857" t="s">
        <v>550</v>
      </c>
      <c r="E5857">
        <v>622948</v>
      </c>
      <c r="F5857">
        <v>33488</v>
      </c>
      <c r="G5857">
        <v>638</v>
      </c>
      <c r="H5857">
        <v>3603</v>
      </c>
    </row>
    <row r="5858" spans="1:8" hidden="1" x14ac:dyDescent="0.25">
      <c r="A5858" t="s">
        <v>323</v>
      </c>
      <c r="B5858" t="s">
        <v>518</v>
      </c>
      <c r="C5858" t="s">
        <v>531</v>
      </c>
      <c r="D5858" t="s">
        <v>550</v>
      </c>
      <c r="E5858">
        <v>1156729</v>
      </c>
      <c r="F5858">
        <v>33488</v>
      </c>
      <c r="G5858">
        <v>635</v>
      </c>
      <c r="H5858">
        <v>8249.6</v>
      </c>
    </row>
    <row r="5859" spans="1:8" hidden="1" x14ac:dyDescent="0.25">
      <c r="A5859" t="s">
        <v>365</v>
      </c>
      <c r="B5859" t="s">
        <v>517</v>
      </c>
      <c r="C5859" t="s">
        <v>527</v>
      </c>
      <c r="D5859" t="s">
        <v>550</v>
      </c>
      <c r="E5859">
        <v>490644</v>
      </c>
      <c r="F5859">
        <v>33488</v>
      </c>
      <c r="G5859">
        <v>635</v>
      </c>
      <c r="H5859">
        <v>2634.3</v>
      </c>
    </row>
    <row r="5860" spans="1:8" hidden="1" x14ac:dyDescent="0.25">
      <c r="A5860" t="s">
        <v>110</v>
      </c>
      <c r="B5860" t="s">
        <v>517</v>
      </c>
      <c r="C5860" t="s">
        <v>529</v>
      </c>
      <c r="D5860" t="s">
        <v>548</v>
      </c>
      <c r="E5860">
        <v>487169</v>
      </c>
      <c r="F5860">
        <v>33542</v>
      </c>
      <c r="G5860">
        <v>639</v>
      </c>
      <c r="H5860">
        <v>0</v>
      </c>
    </row>
    <row r="5861" spans="1:8" hidden="1" x14ac:dyDescent="0.25">
      <c r="A5861" t="s">
        <v>247</v>
      </c>
      <c r="B5861" t="s">
        <v>517</v>
      </c>
      <c r="C5861" t="s">
        <v>538</v>
      </c>
      <c r="D5861" t="s">
        <v>550</v>
      </c>
      <c r="E5861">
        <v>369606</v>
      </c>
      <c r="F5861">
        <v>33542</v>
      </c>
      <c r="G5861">
        <v>632</v>
      </c>
      <c r="H5861">
        <v>1850.6</v>
      </c>
    </row>
    <row r="5862" spans="1:8" hidden="1" x14ac:dyDescent="0.25">
      <c r="A5862" t="s">
        <v>338</v>
      </c>
      <c r="B5862" t="s">
        <v>519</v>
      </c>
      <c r="C5862" t="s">
        <v>536</v>
      </c>
      <c r="D5862" t="s">
        <v>548</v>
      </c>
      <c r="E5862">
        <v>826141</v>
      </c>
      <c r="F5862">
        <v>33542</v>
      </c>
      <c r="G5862">
        <v>639</v>
      </c>
      <c r="H5862">
        <v>5242.2</v>
      </c>
    </row>
    <row r="5863" spans="1:8" hidden="1" x14ac:dyDescent="0.25">
      <c r="A5863" t="s">
        <v>482</v>
      </c>
      <c r="B5863" t="s">
        <v>518</v>
      </c>
      <c r="C5863" t="s">
        <v>533</v>
      </c>
      <c r="D5863" t="s">
        <v>551</v>
      </c>
      <c r="E5863">
        <v>785947</v>
      </c>
      <c r="F5863">
        <v>33542</v>
      </c>
      <c r="G5863">
        <v>638</v>
      </c>
      <c r="H5863">
        <v>4904.3999999999996</v>
      </c>
    </row>
    <row r="5864" spans="1:8" hidden="1" x14ac:dyDescent="0.25">
      <c r="A5864" t="s">
        <v>176</v>
      </c>
      <c r="B5864" t="s">
        <v>518</v>
      </c>
      <c r="C5864" t="s">
        <v>530</v>
      </c>
      <c r="D5864" t="s">
        <v>548</v>
      </c>
      <c r="E5864">
        <v>1201679</v>
      </c>
      <c r="F5864">
        <v>33595</v>
      </c>
      <c r="G5864">
        <v>636</v>
      </c>
      <c r="H5864">
        <v>8688</v>
      </c>
    </row>
    <row r="5865" spans="1:8" hidden="1" x14ac:dyDescent="0.25">
      <c r="A5865" t="s">
        <v>428</v>
      </c>
      <c r="B5865" t="s">
        <v>517</v>
      </c>
      <c r="C5865" t="s">
        <v>523</v>
      </c>
      <c r="D5865" t="s">
        <v>548</v>
      </c>
      <c r="E5865">
        <v>286440</v>
      </c>
      <c r="F5865">
        <v>33595</v>
      </c>
      <c r="G5865">
        <v>639</v>
      </c>
      <c r="H5865">
        <v>1335.2</v>
      </c>
    </row>
    <row r="5866" spans="1:8" hidden="1" x14ac:dyDescent="0.25">
      <c r="A5866" t="s">
        <v>467</v>
      </c>
      <c r="B5866" t="s">
        <v>519</v>
      </c>
      <c r="C5866" t="s">
        <v>535</v>
      </c>
      <c r="D5866" t="s">
        <v>548</v>
      </c>
      <c r="E5866">
        <v>342872</v>
      </c>
      <c r="F5866">
        <v>33595</v>
      </c>
      <c r="G5866">
        <v>638</v>
      </c>
      <c r="H5866">
        <v>1680.15</v>
      </c>
    </row>
    <row r="5867" spans="1:8" hidden="1" x14ac:dyDescent="0.25">
      <c r="A5867" t="s">
        <v>40</v>
      </c>
      <c r="B5867" t="s">
        <v>518</v>
      </c>
      <c r="C5867" t="s">
        <v>526</v>
      </c>
      <c r="D5867" t="s">
        <v>549</v>
      </c>
      <c r="E5867">
        <v>734188</v>
      </c>
      <c r="F5867">
        <v>33648</v>
      </c>
      <c r="G5867">
        <v>639</v>
      </c>
      <c r="H5867">
        <v>0</v>
      </c>
    </row>
    <row r="5868" spans="1:8" hidden="1" x14ac:dyDescent="0.25">
      <c r="A5868" t="s">
        <v>43</v>
      </c>
      <c r="B5868" t="s">
        <v>517</v>
      </c>
      <c r="C5868" t="s">
        <v>522</v>
      </c>
      <c r="D5868" t="s">
        <v>549</v>
      </c>
      <c r="E5868">
        <v>491330</v>
      </c>
      <c r="F5868">
        <v>33648</v>
      </c>
      <c r="G5868">
        <v>641</v>
      </c>
      <c r="H5868">
        <v>0</v>
      </c>
    </row>
    <row r="5869" spans="1:8" hidden="1" x14ac:dyDescent="0.25">
      <c r="A5869" t="s">
        <v>67</v>
      </c>
      <c r="B5869" t="s">
        <v>519</v>
      </c>
      <c r="C5869" t="s">
        <v>535</v>
      </c>
      <c r="D5869" t="s">
        <v>548</v>
      </c>
      <c r="E5869">
        <v>1406505</v>
      </c>
      <c r="F5869">
        <v>33648</v>
      </c>
      <c r="G5869">
        <v>639</v>
      </c>
      <c r="H5869">
        <v>0</v>
      </c>
    </row>
    <row r="5870" spans="1:8" hidden="1" x14ac:dyDescent="0.25">
      <c r="A5870" t="s">
        <v>168</v>
      </c>
      <c r="B5870" t="s">
        <v>518</v>
      </c>
      <c r="C5870" t="s">
        <v>526</v>
      </c>
      <c r="D5870" t="s">
        <v>549</v>
      </c>
      <c r="E5870">
        <v>1800151</v>
      </c>
      <c r="F5870">
        <v>33648</v>
      </c>
      <c r="G5870">
        <v>637</v>
      </c>
      <c r="H5870">
        <v>15118</v>
      </c>
    </row>
    <row r="5871" spans="1:8" hidden="1" x14ac:dyDescent="0.25">
      <c r="A5871" t="s">
        <v>327</v>
      </c>
      <c r="B5871" t="s">
        <v>517</v>
      </c>
      <c r="C5871" t="s">
        <v>529</v>
      </c>
      <c r="D5871" t="s">
        <v>548</v>
      </c>
      <c r="E5871">
        <v>231119</v>
      </c>
      <c r="F5871">
        <v>33648</v>
      </c>
      <c r="G5871">
        <v>641</v>
      </c>
      <c r="H5871">
        <v>1018.1</v>
      </c>
    </row>
    <row r="5872" spans="1:8" hidden="1" x14ac:dyDescent="0.25">
      <c r="A5872" t="s">
        <v>499</v>
      </c>
      <c r="B5872" t="s">
        <v>517</v>
      </c>
      <c r="C5872" t="s">
        <v>521</v>
      </c>
      <c r="D5872" t="s">
        <v>549</v>
      </c>
      <c r="E5872">
        <v>454467</v>
      </c>
      <c r="F5872">
        <v>33648</v>
      </c>
      <c r="G5872">
        <v>639</v>
      </c>
      <c r="H5872">
        <v>2384.4</v>
      </c>
    </row>
    <row r="5873" spans="1:8" hidden="1" x14ac:dyDescent="0.25">
      <c r="A5873" t="s">
        <v>478</v>
      </c>
      <c r="B5873" t="s">
        <v>519</v>
      </c>
      <c r="C5873" t="s">
        <v>535</v>
      </c>
      <c r="D5873" t="s">
        <v>548</v>
      </c>
      <c r="E5873">
        <v>862169</v>
      </c>
      <c r="F5873">
        <v>33702</v>
      </c>
      <c r="G5873">
        <v>641</v>
      </c>
      <c r="H5873">
        <v>5550.4</v>
      </c>
    </row>
    <row r="5874" spans="1:8" hidden="1" x14ac:dyDescent="0.25">
      <c r="A5874" t="s">
        <v>41</v>
      </c>
      <c r="B5874" t="s">
        <v>518</v>
      </c>
      <c r="C5874" t="s">
        <v>526</v>
      </c>
      <c r="D5874" t="s">
        <v>551</v>
      </c>
      <c r="E5874">
        <v>649668</v>
      </c>
      <c r="F5874">
        <v>33755</v>
      </c>
      <c r="G5874">
        <v>611</v>
      </c>
      <c r="H5874">
        <v>0</v>
      </c>
    </row>
    <row r="5875" spans="1:8" hidden="1" x14ac:dyDescent="0.25">
      <c r="A5875" t="s">
        <v>93</v>
      </c>
      <c r="B5875" t="s">
        <v>517</v>
      </c>
      <c r="C5875" t="s">
        <v>522</v>
      </c>
      <c r="D5875" t="s">
        <v>551</v>
      </c>
      <c r="E5875">
        <v>1721400</v>
      </c>
      <c r="F5875">
        <v>33755</v>
      </c>
      <c r="G5875">
        <v>639</v>
      </c>
      <c r="H5875">
        <v>0</v>
      </c>
    </row>
    <row r="5876" spans="1:8" hidden="1" x14ac:dyDescent="0.25">
      <c r="A5876" t="s">
        <v>146</v>
      </c>
      <c r="B5876" t="s">
        <v>517</v>
      </c>
      <c r="C5876" t="s">
        <v>526</v>
      </c>
      <c r="D5876" t="s">
        <v>551</v>
      </c>
      <c r="E5876">
        <v>807174</v>
      </c>
      <c r="F5876">
        <v>33755</v>
      </c>
      <c r="G5876">
        <v>643</v>
      </c>
      <c r="H5876">
        <v>0</v>
      </c>
    </row>
    <row r="5877" spans="1:8" hidden="1" x14ac:dyDescent="0.25">
      <c r="A5877" t="s">
        <v>164</v>
      </c>
      <c r="B5877" t="s">
        <v>517</v>
      </c>
      <c r="C5877" t="s">
        <v>538</v>
      </c>
      <c r="D5877" t="s">
        <v>550</v>
      </c>
      <c r="E5877">
        <v>586515</v>
      </c>
      <c r="F5877">
        <v>33755</v>
      </c>
      <c r="G5877">
        <v>642</v>
      </c>
      <c r="H5877">
        <v>3328</v>
      </c>
    </row>
    <row r="5878" spans="1:8" hidden="1" x14ac:dyDescent="0.25">
      <c r="A5878" t="s">
        <v>176</v>
      </c>
      <c r="B5878" t="s">
        <v>518</v>
      </c>
      <c r="C5878" t="s">
        <v>533</v>
      </c>
      <c r="D5878" t="s">
        <v>550</v>
      </c>
      <c r="E5878">
        <v>2689244</v>
      </c>
      <c r="F5878">
        <v>33755</v>
      </c>
      <c r="G5878">
        <v>637</v>
      </c>
      <c r="H5878">
        <v>25631.599999999999</v>
      </c>
    </row>
    <row r="5879" spans="1:8" hidden="1" x14ac:dyDescent="0.25">
      <c r="A5879" t="s">
        <v>219</v>
      </c>
      <c r="B5879" t="s">
        <v>517</v>
      </c>
      <c r="C5879" t="s">
        <v>538</v>
      </c>
      <c r="D5879" t="s">
        <v>550</v>
      </c>
      <c r="E5879">
        <v>554716</v>
      </c>
      <c r="F5879">
        <v>33755</v>
      </c>
      <c r="G5879">
        <v>641</v>
      </c>
      <c r="H5879">
        <v>3093</v>
      </c>
    </row>
    <row r="5880" spans="1:8" hidden="1" x14ac:dyDescent="0.25">
      <c r="A5880" t="s">
        <v>247</v>
      </c>
      <c r="B5880" t="s">
        <v>517</v>
      </c>
      <c r="C5880" t="s">
        <v>521</v>
      </c>
      <c r="D5880" t="s">
        <v>548</v>
      </c>
      <c r="E5880">
        <v>395817</v>
      </c>
      <c r="F5880">
        <v>33755</v>
      </c>
      <c r="G5880">
        <v>610</v>
      </c>
      <c r="H5880">
        <v>1994</v>
      </c>
    </row>
    <row r="5881" spans="1:8" hidden="1" x14ac:dyDescent="0.25">
      <c r="A5881" t="s">
        <v>432</v>
      </c>
      <c r="B5881" t="s">
        <v>518</v>
      </c>
      <c r="C5881" t="s">
        <v>533</v>
      </c>
      <c r="D5881" t="s">
        <v>551</v>
      </c>
      <c r="E5881">
        <v>498443</v>
      </c>
      <c r="F5881">
        <v>33755</v>
      </c>
      <c r="G5881">
        <v>641</v>
      </c>
      <c r="H5881">
        <v>2689.05</v>
      </c>
    </row>
    <row r="5882" spans="1:8" hidden="1" x14ac:dyDescent="0.25">
      <c r="A5882" t="s">
        <v>114</v>
      </c>
      <c r="B5882" t="s">
        <v>517</v>
      </c>
      <c r="C5882" t="s">
        <v>529</v>
      </c>
      <c r="D5882" t="s">
        <v>548</v>
      </c>
      <c r="E5882">
        <v>582222</v>
      </c>
      <c r="F5882">
        <v>33808</v>
      </c>
      <c r="G5882">
        <v>644</v>
      </c>
      <c r="H5882">
        <v>0</v>
      </c>
    </row>
    <row r="5883" spans="1:8" hidden="1" x14ac:dyDescent="0.25">
      <c r="A5883" t="s">
        <v>329</v>
      </c>
      <c r="B5883" t="s">
        <v>519</v>
      </c>
      <c r="C5883" t="s">
        <v>535</v>
      </c>
      <c r="D5883" t="s">
        <v>548</v>
      </c>
      <c r="E5883">
        <v>754093</v>
      </c>
      <c r="F5883">
        <v>33808</v>
      </c>
      <c r="G5883">
        <v>643</v>
      </c>
      <c r="H5883">
        <v>4641.3</v>
      </c>
    </row>
    <row r="5884" spans="1:8" hidden="1" x14ac:dyDescent="0.25">
      <c r="A5884" t="s">
        <v>407</v>
      </c>
      <c r="B5884" t="s">
        <v>518</v>
      </c>
      <c r="C5884" t="s">
        <v>532</v>
      </c>
      <c r="D5884" t="s">
        <v>548</v>
      </c>
      <c r="E5884">
        <v>554312</v>
      </c>
      <c r="F5884">
        <v>33808</v>
      </c>
      <c r="G5884">
        <v>644</v>
      </c>
      <c r="H5884">
        <v>3090.05</v>
      </c>
    </row>
    <row r="5885" spans="1:8" hidden="1" x14ac:dyDescent="0.25">
      <c r="A5885" t="s">
        <v>418</v>
      </c>
      <c r="B5885" t="s">
        <v>518</v>
      </c>
      <c r="C5885" t="s">
        <v>531</v>
      </c>
      <c r="D5885" t="s">
        <v>551</v>
      </c>
      <c r="E5885">
        <v>535898</v>
      </c>
      <c r="F5885">
        <v>33808</v>
      </c>
      <c r="G5885">
        <v>639</v>
      </c>
      <c r="H5885">
        <v>2956.2</v>
      </c>
    </row>
    <row r="5886" spans="1:8" hidden="1" x14ac:dyDescent="0.25">
      <c r="A5886" t="s">
        <v>61</v>
      </c>
      <c r="B5886" t="s">
        <v>517</v>
      </c>
      <c r="C5886" t="s">
        <v>529</v>
      </c>
      <c r="D5886" t="s">
        <v>548</v>
      </c>
      <c r="E5886">
        <v>623472</v>
      </c>
      <c r="F5886">
        <v>33862</v>
      </c>
      <c r="G5886">
        <v>645</v>
      </c>
      <c r="H5886">
        <v>0</v>
      </c>
    </row>
    <row r="5887" spans="1:8" hidden="1" x14ac:dyDescent="0.25">
      <c r="A5887" t="s">
        <v>429</v>
      </c>
      <c r="B5887" t="s">
        <v>517</v>
      </c>
      <c r="C5887" t="s">
        <v>523</v>
      </c>
      <c r="D5887" t="s">
        <v>548</v>
      </c>
      <c r="E5887">
        <v>170626</v>
      </c>
      <c r="F5887">
        <v>33862</v>
      </c>
      <c r="G5887">
        <v>644</v>
      </c>
      <c r="H5887">
        <v>698</v>
      </c>
    </row>
    <row r="5888" spans="1:8" hidden="1" x14ac:dyDescent="0.25">
      <c r="A5888" t="s">
        <v>451</v>
      </c>
      <c r="B5888" t="s">
        <v>518</v>
      </c>
      <c r="C5888" t="s">
        <v>531</v>
      </c>
      <c r="D5888" t="s">
        <v>548</v>
      </c>
      <c r="E5888">
        <v>346195</v>
      </c>
      <c r="F5888">
        <v>33862</v>
      </c>
      <c r="G5888">
        <v>643</v>
      </c>
      <c r="H5888">
        <v>1701.1</v>
      </c>
    </row>
    <row r="5889" spans="1:8" hidden="1" x14ac:dyDescent="0.25">
      <c r="A5889" t="s">
        <v>168</v>
      </c>
      <c r="B5889" t="s">
        <v>517</v>
      </c>
      <c r="C5889" t="s">
        <v>538</v>
      </c>
      <c r="D5889" t="s">
        <v>550</v>
      </c>
      <c r="E5889">
        <v>933924</v>
      </c>
      <c r="F5889">
        <v>33915</v>
      </c>
      <c r="G5889">
        <v>643</v>
      </c>
      <c r="H5889">
        <v>6179</v>
      </c>
    </row>
    <row r="5890" spans="1:8" hidden="1" x14ac:dyDescent="0.25">
      <c r="A5890" t="s">
        <v>174</v>
      </c>
      <c r="B5890" t="s">
        <v>517</v>
      </c>
      <c r="C5890" t="s">
        <v>529</v>
      </c>
      <c r="D5890" t="s">
        <v>548</v>
      </c>
      <c r="E5890">
        <v>1396849</v>
      </c>
      <c r="F5890">
        <v>33915</v>
      </c>
      <c r="G5890">
        <v>646</v>
      </c>
      <c r="H5890">
        <v>10667</v>
      </c>
    </row>
    <row r="5891" spans="1:8" hidden="1" x14ac:dyDescent="0.25">
      <c r="A5891" t="s">
        <v>249</v>
      </c>
      <c r="B5891" t="s">
        <v>517</v>
      </c>
      <c r="C5891" t="s">
        <v>538</v>
      </c>
      <c r="D5891" t="s">
        <v>549</v>
      </c>
      <c r="E5891">
        <v>399951</v>
      </c>
      <c r="F5891">
        <v>33915</v>
      </c>
      <c r="G5891">
        <v>641</v>
      </c>
      <c r="H5891">
        <v>2020.9</v>
      </c>
    </row>
    <row r="5892" spans="1:8" hidden="1" x14ac:dyDescent="0.25">
      <c r="A5892" t="s">
        <v>325</v>
      </c>
      <c r="B5892" t="s">
        <v>519</v>
      </c>
      <c r="C5892" t="s">
        <v>535</v>
      </c>
      <c r="D5892" t="s">
        <v>548</v>
      </c>
      <c r="E5892">
        <v>493213</v>
      </c>
      <c r="F5892">
        <v>33915</v>
      </c>
      <c r="G5892">
        <v>646</v>
      </c>
      <c r="H5892">
        <v>2652.3</v>
      </c>
    </row>
    <row r="5893" spans="1:8" hidden="1" x14ac:dyDescent="0.25">
      <c r="A5893" t="s">
        <v>438</v>
      </c>
      <c r="B5893" t="s">
        <v>518</v>
      </c>
      <c r="C5893" t="s">
        <v>531</v>
      </c>
      <c r="D5893" t="s">
        <v>551</v>
      </c>
      <c r="E5893">
        <v>772400</v>
      </c>
      <c r="F5893">
        <v>33915</v>
      </c>
      <c r="G5893">
        <v>644</v>
      </c>
      <c r="H5893">
        <v>4792</v>
      </c>
    </row>
    <row r="5894" spans="1:8" hidden="1" x14ac:dyDescent="0.25">
      <c r="A5894" t="s">
        <v>450</v>
      </c>
      <c r="B5894" t="s">
        <v>517</v>
      </c>
      <c r="C5894" t="s">
        <v>523</v>
      </c>
      <c r="D5894" t="s">
        <v>548</v>
      </c>
      <c r="E5894">
        <v>581980</v>
      </c>
      <c r="F5894">
        <v>33915</v>
      </c>
      <c r="G5894">
        <v>642</v>
      </c>
      <c r="H5894">
        <v>3294.2</v>
      </c>
    </row>
    <row r="5895" spans="1:8" hidden="1" x14ac:dyDescent="0.25">
      <c r="A5895" t="s">
        <v>481</v>
      </c>
      <c r="B5895" t="s">
        <v>519</v>
      </c>
      <c r="C5895" t="s">
        <v>535</v>
      </c>
      <c r="D5895" t="s">
        <v>548</v>
      </c>
      <c r="E5895">
        <v>551801</v>
      </c>
      <c r="F5895">
        <v>33915</v>
      </c>
      <c r="G5895">
        <v>646</v>
      </c>
      <c r="H5895">
        <v>3071.7</v>
      </c>
    </row>
    <row r="5896" spans="1:8" hidden="1" x14ac:dyDescent="0.25">
      <c r="A5896" t="s">
        <v>46</v>
      </c>
      <c r="B5896" t="s">
        <v>517</v>
      </c>
      <c r="C5896" t="s">
        <v>527</v>
      </c>
      <c r="D5896" t="s">
        <v>548</v>
      </c>
      <c r="E5896">
        <v>349595</v>
      </c>
      <c r="F5896">
        <v>33968</v>
      </c>
      <c r="G5896">
        <v>641</v>
      </c>
      <c r="H5896">
        <v>0</v>
      </c>
    </row>
    <row r="5897" spans="1:8" hidden="1" x14ac:dyDescent="0.25">
      <c r="A5897" t="s">
        <v>274</v>
      </c>
      <c r="B5897" t="s">
        <v>517</v>
      </c>
      <c r="C5897" t="s">
        <v>522</v>
      </c>
      <c r="D5897" t="s">
        <v>551</v>
      </c>
      <c r="E5897">
        <v>977753</v>
      </c>
      <c r="F5897">
        <v>33968</v>
      </c>
      <c r="G5897">
        <v>621</v>
      </c>
      <c r="H5897">
        <v>6572.4</v>
      </c>
    </row>
    <row r="5898" spans="1:8" hidden="1" x14ac:dyDescent="0.25">
      <c r="A5898" t="s">
        <v>316</v>
      </c>
      <c r="B5898" t="s">
        <v>519</v>
      </c>
      <c r="C5898" t="s">
        <v>534</v>
      </c>
      <c r="D5898" t="s">
        <v>549</v>
      </c>
      <c r="E5898">
        <v>192825</v>
      </c>
      <c r="F5898">
        <v>33968</v>
      </c>
      <c r="G5898">
        <v>646</v>
      </c>
      <c r="H5898">
        <v>812</v>
      </c>
    </row>
    <row r="5899" spans="1:8" hidden="1" x14ac:dyDescent="0.25">
      <c r="A5899" t="s">
        <v>442</v>
      </c>
      <c r="B5899" t="s">
        <v>518</v>
      </c>
      <c r="C5899" t="s">
        <v>531</v>
      </c>
      <c r="D5899" t="s">
        <v>548</v>
      </c>
      <c r="E5899">
        <v>220170</v>
      </c>
      <c r="F5899">
        <v>33968</v>
      </c>
      <c r="G5899">
        <v>643</v>
      </c>
      <c r="H5899">
        <v>958</v>
      </c>
    </row>
    <row r="5900" spans="1:8" hidden="1" x14ac:dyDescent="0.25">
      <c r="A5900" t="s">
        <v>443</v>
      </c>
      <c r="B5900" t="s">
        <v>518</v>
      </c>
      <c r="C5900" t="s">
        <v>531</v>
      </c>
      <c r="D5900" t="s">
        <v>548</v>
      </c>
      <c r="E5900">
        <v>489258</v>
      </c>
      <c r="F5900">
        <v>33968</v>
      </c>
      <c r="G5900">
        <v>644</v>
      </c>
      <c r="H5900">
        <v>2624.6</v>
      </c>
    </row>
    <row r="5901" spans="1:8" hidden="1" x14ac:dyDescent="0.25">
      <c r="A5901" t="s">
        <v>485</v>
      </c>
      <c r="B5901" t="s">
        <v>518</v>
      </c>
      <c r="C5901" t="s">
        <v>532</v>
      </c>
      <c r="D5901" t="s">
        <v>548</v>
      </c>
      <c r="E5901">
        <v>1551998</v>
      </c>
      <c r="F5901">
        <v>33968</v>
      </c>
      <c r="G5901">
        <v>647</v>
      </c>
      <c r="H5901">
        <v>12323.75</v>
      </c>
    </row>
    <row r="5902" spans="1:8" hidden="1" x14ac:dyDescent="0.25">
      <c r="A5902" t="s">
        <v>119</v>
      </c>
      <c r="B5902" t="s">
        <v>517</v>
      </c>
      <c r="C5902" t="s">
        <v>521</v>
      </c>
      <c r="D5902" t="s">
        <v>550</v>
      </c>
      <c r="E5902">
        <v>528655</v>
      </c>
      <c r="F5902">
        <v>34021</v>
      </c>
      <c r="G5902">
        <v>644</v>
      </c>
      <c r="H5902">
        <v>0</v>
      </c>
    </row>
    <row r="5903" spans="1:8" hidden="1" x14ac:dyDescent="0.25">
      <c r="A5903" t="s">
        <v>247</v>
      </c>
      <c r="B5903" t="s">
        <v>517</v>
      </c>
      <c r="C5903" t="s">
        <v>529</v>
      </c>
      <c r="D5903" t="s">
        <v>548</v>
      </c>
      <c r="E5903">
        <v>646439</v>
      </c>
      <c r="F5903">
        <v>34021</v>
      </c>
      <c r="G5903">
        <v>648</v>
      </c>
      <c r="H5903">
        <v>3783.5</v>
      </c>
    </row>
    <row r="5904" spans="1:8" hidden="1" x14ac:dyDescent="0.25">
      <c r="A5904" t="s">
        <v>144</v>
      </c>
      <c r="B5904" t="s">
        <v>517</v>
      </c>
      <c r="C5904" t="s">
        <v>529</v>
      </c>
      <c r="D5904" t="s">
        <v>548</v>
      </c>
      <c r="E5904">
        <v>1162550</v>
      </c>
      <c r="F5904">
        <v>34075</v>
      </c>
      <c r="G5904">
        <v>649</v>
      </c>
      <c r="H5904">
        <v>0</v>
      </c>
    </row>
    <row r="5905" spans="1:8" hidden="1" x14ac:dyDescent="0.25">
      <c r="A5905" t="s">
        <v>200</v>
      </c>
      <c r="B5905" t="s">
        <v>517</v>
      </c>
      <c r="C5905" t="s">
        <v>521</v>
      </c>
      <c r="D5905" t="s">
        <v>550</v>
      </c>
      <c r="E5905">
        <v>202693</v>
      </c>
      <c r="F5905">
        <v>34075</v>
      </c>
      <c r="G5905">
        <v>607</v>
      </c>
      <c r="H5905">
        <v>864</v>
      </c>
    </row>
    <row r="5906" spans="1:8" hidden="1" x14ac:dyDescent="0.25">
      <c r="A5906" t="s">
        <v>457</v>
      </c>
      <c r="B5906" t="s">
        <v>518</v>
      </c>
      <c r="C5906" t="s">
        <v>531</v>
      </c>
      <c r="D5906" t="s">
        <v>548</v>
      </c>
      <c r="E5906">
        <v>291216</v>
      </c>
      <c r="F5906">
        <v>34075</v>
      </c>
      <c r="G5906">
        <v>643</v>
      </c>
      <c r="H5906">
        <v>1363.58</v>
      </c>
    </row>
    <row r="5907" spans="1:8" hidden="1" x14ac:dyDescent="0.25">
      <c r="A5907" t="s">
        <v>484</v>
      </c>
      <c r="B5907" t="s">
        <v>517</v>
      </c>
      <c r="C5907" t="s">
        <v>538</v>
      </c>
      <c r="D5907" t="s">
        <v>549</v>
      </c>
      <c r="E5907">
        <v>598360</v>
      </c>
      <c r="F5907">
        <v>34075</v>
      </c>
      <c r="G5907">
        <v>646</v>
      </c>
      <c r="H5907">
        <v>3416.74</v>
      </c>
    </row>
    <row r="5908" spans="1:8" hidden="1" x14ac:dyDescent="0.25">
      <c r="A5908" t="s">
        <v>485</v>
      </c>
      <c r="B5908" t="s">
        <v>518</v>
      </c>
      <c r="C5908" t="s">
        <v>533</v>
      </c>
      <c r="D5908" t="s">
        <v>550</v>
      </c>
      <c r="E5908">
        <v>672230</v>
      </c>
      <c r="F5908">
        <v>34075</v>
      </c>
      <c r="G5908">
        <v>649</v>
      </c>
      <c r="H5908">
        <v>3984.48</v>
      </c>
    </row>
    <row r="5909" spans="1:8" hidden="1" x14ac:dyDescent="0.25">
      <c r="A5909" t="s">
        <v>47</v>
      </c>
      <c r="B5909" t="s">
        <v>517</v>
      </c>
      <c r="C5909" t="s">
        <v>527</v>
      </c>
      <c r="D5909" t="s">
        <v>548</v>
      </c>
      <c r="E5909">
        <v>106760</v>
      </c>
      <c r="F5909">
        <v>34128</v>
      </c>
      <c r="G5909">
        <v>648</v>
      </c>
      <c r="H5909">
        <v>0</v>
      </c>
    </row>
    <row r="5910" spans="1:8" hidden="1" x14ac:dyDescent="0.25">
      <c r="A5910" t="s">
        <v>131</v>
      </c>
      <c r="B5910" t="s">
        <v>517</v>
      </c>
      <c r="C5910" t="s">
        <v>521</v>
      </c>
      <c r="D5910" t="s">
        <v>550</v>
      </c>
      <c r="E5910">
        <v>216120</v>
      </c>
      <c r="F5910">
        <v>34181</v>
      </c>
      <c r="G5910">
        <v>648</v>
      </c>
      <c r="H5910">
        <v>0</v>
      </c>
    </row>
    <row r="5911" spans="1:8" hidden="1" x14ac:dyDescent="0.25">
      <c r="A5911" t="s">
        <v>169</v>
      </c>
      <c r="B5911" t="s">
        <v>517</v>
      </c>
      <c r="C5911" t="s">
        <v>526</v>
      </c>
      <c r="D5911" t="s">
        <v>551</v>
      </c>
      <c r="E5911">
        <v>690424</v>
      </c>
      <c r="F5911">
        <v>34181</v>
      </c>
      <c r="G5911">
        <v>649</v>
      </c>
      <c r="H5911">
        <v>4128</v>
      </c>
    </row>
    <row r="5912" spans="1:8" hidden="1" x14ac:dyDescent="0.25">
      <c r="A5912" t="s">
        <v>175</v>
      </c>
      <c r="B5912" t="s">
        <v>518</v>
      </c>
      <c r="C5912" t="s">
        <v>539</v>
      </c>
      <c r="D5912" t="s">
        <v>548</v>
      </c>
      <c r="E5912">
        <v>988948</v>
      </c>
      <c r="F5912">
        <v>34181</v>
      </c>
      <c r="G5912">
        <v>650</v>
      </c>
      <c r="H5912">
        <v>6674</v>
      </c>
    </row>
    <row r="5913" spans="1:8" hidden="1" x14ac:dyDescent="0.25">
      <c r="A5913" t="s">
        <v>184</v>
      </c>
      <c r="B5913" t="s">
        <v>517</v>
      </c>
      <c r="C5913" t="s">
        <v>521</v>
      </c>
      <c r="D5913" t="s">
        <v>550</v>
      </c>
      <c r="E5913">
        <v>114339</v>
      </c>
      <c r="F5913">
        <v>34181</v>
      </c>
      <c r="G5913">
        <v>646</v>
      </c>
      <c r="H5913">
        <v>429</v>
      </c>
    </row>
    <row r="5914" spans="1:8" hidden="1" x14ac:dyDescent="0.25">
      <c r="A5914" t="s">
        <v>300</v>
      </c>
      <c r="B5914" t="s">
        <v>518</v>
      </c>
      <c r="C5914" t="s">
        <v>532</v>
      </c>
      <c r="D5914" t="s">
        <v>548</v>
      </c>
      <c r="E5914">
        <v>743988</v>
      </c>
      <c r="F5914">
        <v>34181</v>
      </c>
      <c r="G5914">
        <v>651</v>
      </c>
      <c r="H5914">
        <v>4558.7</v>
      </c>
    </row>
    <row r="5915" spans="1:8" hidden="1" x14ac:dyDescent="0.25">
      <c r="A5915" t="s">
        <v>302</v>
      </c>
      <c r="B5915" t="s">
        <v>518</v>
      </c>
      <c r="C5915" t="s">
        <v>532</v>
      </c>
      <c r="D5915" t="s">
        <v>548</v>
      </c>
      <c r="E5915">
        <v>842603</v>
      </c>
      <c r="F5915">
        <v>34181</v>
      </c>
      <c r="G5915">
        <v>645</v>
      </c>
      <c r="H5915">
        <v>5382.4</v>
      </c>
    </row>
    <row r="5916" spans="1:8" hidden="1" x14ac:dyDescent="0.25">
      <c r="A5916" t="s">
        <v>312</v>
      </c>
      <c r="B5916" t="s">
        <v>518</v>
      </c>
      <c r="C5916" t="s">
        <v>531</v>
      </c>
      <c r="D5916" t="s">
        <v>550</v>
      </c>
      <c r="E5916">
        <v>2314227</v>
      </c>
      <c r="F5916">
        <v>34181</v>
      </c>
      <c r="G5916">
        <v>650</v>
      </c>
      <c r="H5916">
        <v>20768.599999999999</v>
      </c>
    </row>
    <row r="5917" spans="1:8" hidden="1" x14ac:dyDescent="0.25">
      <c r="A5917" t="s">
        <v>324</v>
      </c>
      <c r="B5917" t="s">
        <v>518</v>
      </c>
      <c r="C5917" t="s">
        <v>533</v>
      </c>
      <c r="D5917" t="s">
        <v>551</v>
      </c>
      <c r="E5917">
        <v>512655</v>
      </c>
      <c r="F5917">
        <v>34181</v>
      </c>
      <c r="G5917">
        <v>650</v>
      </c>
      <c r="H5917">
        <v>2789.6</v>
      </c>
    </row>
    <row r="5918" spans="1:8" hidden="1" x14ac:dyDescent="0.25">
      <c r="A5918" t="s">
        <v>421</v>
      </c>
      <c r="B5918" t="s">
        <v>517</v>
      </c>
      <c r="C5918" t="s">
        <v>526</v>
      </c>
      <c r="D5918" t="s">
        <v>551</v>
      </c>
      <c r="E5918">
        <v>594560</v>
      </c>
      <c r="F5918">
        <v>34181</v>
      </c>
      <c r="G5918">
        <v>649</v>
      </c>
      <c r="H5918">
        <v>3388.2</v>
      </c>
    </row>
    <row r="5919" spans="1:8" hidden="1" x14ac:dyDescent="0.25">
      <c r="A5919" t="s">
        <v>423</v>
      </c>
      <c r="B5919" t="s">
        <v>518</v>
      </c>
      <c r="C5919" t="s">
        <v>531</v>
      </c>
      <c r="D5919" t="s">
        <v>548</v>
      </c>
      <c r="E5919">
        <v>170626</v>
      </c>
      <c r="F5919">
        <v>34181</v>
      </c>
      <c r="G5919">
        <v>646</v>
      </c>
      <c r="H5919">
        <v>698</v>
      </c>
    </row>
    <row r="5920" spans="1:8" hidden="1" x14ac:dyDescent="0.25">
      <c r="A5920" t="s">
        <v>218</v>
      </c>
      <c r="B5920" t="s">
        <v>517</v>
      </c>
      <c r="C5920" t="s">
        <v>527</v>
      </c>
      <c r="D5920" t="s">
        <v>551</v>
      </c>
      <c r="E5920">
        <v>1085277</v>
      </c>
      <c r="F5920">
        <v>34234</v>
      </c>
      <c r="G5920">
        <v>647</v>
      </c>
      <c r="H5920">
        <v>7566.7</v>
      </c>
    </row>
    <row r="5921" spans="1:8" hidden="1" x14ac:dyDescent="0.25">
      <c r="A5921" t="s">
        <v>305</v>
      </c>
      <c r="B5921" t="s">
        <v>517</v>
      </c>
      <c r="C5921" t="s">
        <v>527</v>
      </c>
      <c r="D5921" t="s">
        <v>549</v>
      </c>
      <c r="E5921">
        <v>311594</v>
      </c>
      <c r="F5921">
        <v>34234</v>
      </c>
      <c r="G5921">
        <v>645</v>
      </c>
      <c r="H5921">
        <v>1486.4</v>
      </c>
    </row>
    <row r="5922" spans="1:8" hidden="1" x14ac:dyDescent="0.25">
      <c r="A5922" t="s">
        <v>314</v>
      </c>
      <c r="B5922" t="s">
        <v>518</v>
      </c>
      <c r="C5922" t="s">
        <v>531</v>
      </c>
      <c r="D5922" t="s">
        <v>550</v>
      </c>
      <c r="E5922">
        <v>707226</v>
      </c>
      <c r="F5922">
        <v>34234</v>
      </c>
      <c r="G5922">
        <v>652</v>
      </c>
      <c r="H5922">
        <v>4261.8</v>
      </c>
    </row>
    <row r="5923" spans="1:8" hidden="1" x14ac:dyDescent="0.25">
      <c r="A5923" t="s">
        <v>326</v>
      </c>
      <c r="B5923" t="s">
        <v>517</v>
      </c>
      <c r="C5923" t="s">
        <v>527</v>
      </c>
      <c r="D5923" t="s">
        <v>549</v>
      </c>
      <c r="E5923">
        <v>287300</v>
      </c>
      <c r="F5923">
        <v>34234</v>
      </c>
      <c r="G5923">
        <v>465</v>
      </c>
      <c r="H5923">
        <v>1340.3</v>
      </c>
    </row>
    <row r="5924" spans="1:8" hidden="1" x14ac:dyDescent="0.25">
      <c r="A5924" t="s">
        <v>340</v>
      </c>
      <c r="B5924" t="s">
        <v>518</v>
      </c>
      <c r="C5924" t="s">
        <v>533</v>
      </c>
      <c r="D5924" t="s">
        <v>551</v>
      </c>
      <c r="E5924">
        <v>681345</v>
      </c>
      <c r="F5924">
        <v>34234</v>
      </c>
      <c r="G5924">
        <v>649</v>
      </c>
      <c r="H5924">
        <v>4056.2</v>
      </c>
    </row>
    <row r="5925" spans="1:8" hidden="1" x14ac:dyDescent="0.25">
      <c r="A5925" t="s">
        <v>377</v>
      </c>
      <c r="B5925" t="s">
        <v>517</v>
      </c>
      <c r="C5925" t="s">
        <v>527</v>
      </c>
      <c r="D5925" t="s">
        <v>548</v>
      </c>
      <c r="E5925">
        <v>310478</v>
      </c>
      <c r="F5925">
        <v>34234</v>
      </c>
      <c r="G5925">
        <v>646</v>
      </c>
      <c r="H5925">
        <v>1479.6</v>
      </c>
    </row>
    <row r="5926" spans="1:8" hidden="1" x14ac:dyDescent="0.25">
      <c r="A5926" t="s">
        <v>469</v>
      </c>
      <c r="B5926" t="s">
        <v>518</v>
      </c>
      <c r="C5926" t="s">
        <v>532</v>
      </c>
      <c r="D5926" t="s">
        <v>548</v>
      </c>
      <c r="E5926">
        <v>899761</v>
      </c>
      <c r="F5926">
        <v>34234</v>
      </c>
      <c r="G5926">
        <v>652</v>
      </c>
      <c r="H5926">
        <v>5877.3</v>
      </c>
    </row>
    <row r="5927" spans="1:8" hidden="1" x14ac:dyDescent="0.25">
      <c r="A5927" t="s">
        <v>499</v>
      </c>
      <c r="B5927" t="s">
        <v>517</v>
      </c>
      <c r="C5927" t="s">
        <v>538</v>
      </c>
      <c r="D5927" t="s">
        <v>550</v>
      </c>
      <c r="E5927">
        <v>859803</v>
      </c>
      <c r="F5927">
        <v>34234</v>
      </c>
      <c r="G5927">
        <v>651</v>
      </c>
      <c r="H5927">
        <v>5530</v>
      </c>
    </row>
    <row r="5928" spans="1:8" hidden="1" x14ac:dyDescent="0.25">
      <c r="A5928" t="s">
        <v>53</v>
      </c>
      <c r="B5928" t="s">
        <v>517</v>
      </c>
      <c r="C5928" t="s">
        <v>529</v>
      </c>
      <c r="D5928" t="s">
        <v>548</v>
      </c>
      <c r="E5928">
        <v>216120</v>
      </c>
      <c r="F5928">
        <v>34288</v>
      </c>
      <c r="G5928">
        <v>653</v>
      </c>
      <c r="H5928">
        <v>0</v>
      </c>
    </row>
    <row r="5929" spans="1:8" hidden="1" x14ac:dyDescent="0.25">
      <c r="A5929" t="s">
        <v>126</v>
      </c>
      <c r="B5929" t="s">
        <v>518</v>
      </c>
      <c r="C5929" t="s">
        <v>530</v>
      </c>
      <c r="D5929" t="s">
        <v>548</v>
      </c>
      <c r="E5929">
        <v>627528</v>
      </c>
      <c r="F5929">
        <v>34288</v>
      </c>
      <c r="G5929">
        <v>651</v>
      </c>
      <c r="H5929">
        <v>0</v>
      </c>
    </row>
    <row r="5930" spans="1:8" hidden="1" x14ac:dyDescent="0.25">
      <c r="A5930" t="s">
        <v>281</v>
      </c>
      <c r="B5930" t="s">
        <v>517</v>
      </c>
      <c r="C5930" t="s">
        <v>526</v>
      </c>
      <c r="D5930" t="s">
        <v>551</v>
      </c>
      <c r="E5930">
        <v>1193834</v>
      </c>
      <c r="F5930">
        <v>34288</v>
      </c>
      <c r="G5930">
        <v>646</v>
      </c>
      <c r="H5930">
        <v>8611</v>
      </c>
    </row>
    <row r="5931" spans="1:8" hidden="1" x14ac:dyDescent="0.25">
      <c r="A5931" t="s">
        <v>318</v>
      </c>
      <c r="B5931" t="s">
        <v>517</v>
      </c>
      <c r="C5931" t="s">
        <v>527</v>
      </c>
      <c r="D5931" t="s">
        <v>548</v>
      </c>
      <c r="E5931">
        <v>469279</v>
      </c>
      <c r="F5931">
        <v>34288</v>
      </c>
      <c r="G5931">
        <v>644</v>
      </c>
      <c r="H5931">
        <v>2485.9</v>
      </c>
    </row>
    <row r="5932" spans="1:8" hidden="1" x14ac:dyDescent="0.25">
      <c r="A5932" t="s">
        <v>43</v>
      </c>
      <c r="B5932" t="s">
        <v>517</v>
      </c>
      <c r="C5932" t="s">
        <v>527</v>
      </c>
      <c r="D5932" t="s">
        <v>550</v>
      </c>
      <c r="E5932">
        <v>440197</v>
      </c>
      <c r="F5932">
        <v>34341</v>
      </c>
      <c r="G5932">
        <v>652</v>
      </c>
      <c r="H5932">
        <v>0</v>
      </c>
    </row>
    <row r="5933" spans="1:8" hidden="1" x14ac:dyDescent="0.25">
      <c r="A5933" t="s">
        <v>374</v>
      </c>
      <c r="B5933" t="s">
        <v>517</v>
      </c>
      <c r="C5933" t="s">
        <v>527</v>
      </c>
      <c r="D5933" t="s">
        <v>548</v>
      </c>
      <c r="E5933">
        <v>306609</v>
      </c>
      <c r="F5933">
        <v>34341</v>
      </c>
      <c r="G5933">
        <v>644</v>
      </c>
      <c r="H5933">
        <v>1456.1</v>
      </c>
    </row>
    <row r="5934" spans="1:8" hidden="1" x14ac:dyDescent="0.25">
      <c r="A5934" t="s">
        <v>401</v>
      </c>
      <c r="B5934" t="s">
        <v>517</v>
      </c>
      <c r="C5934" t="s">
        <v>527</v>
      </c>
      <c r="D5934" t="s">
        <v>548</v>
      </c>
      <c r="E5934">
        <v>67062</v>
      </c>
      <c r="F5934">
        <v>34341</v>
      </c>
      <c r="G5934">
        <v>649</v>
      </c>
      <c r="H5934">
        <v>229</v>
      </c>
    </row>
    <row r="5935" spans="1:8" hidden="1" x14ac:dyDescent="0.25">
      <c r="A5935" t="s">
        <v>229</v>
      </c>
      <c r="B5935" t="s">
        <v>517</v>
      </c>
      <c r="C5935" t="s">
        <v>521</v>
      </c>
      <c r="D5935" t="s">
        <v>549</v>
      </c>
      <c r="E5935">
        <v>250026</v>
      </c>
      <c r="F5935">
        <v>34394</v>
      </c>
      <c r="G5935">
        <v>569</v>
      </c>
      <c r="H5935">
        <v>1124</v>
      </c>
    </row>
    <row r="5936" spans="1:8" hidden="1" x14ac:dyDescent="0.25">
      <c r="A5936" t="s">
        <v>300</v>
      </c>
      <c r="B5936" t="s">
        <v>517</v>
      </c>
      <c r="C5936" t="s">
        <v>527</v>
      </c>
      <c r="D5936" t="s">
        <v>549</v>
      </c>
      <c r="E5936">
        <v>117129</v>
      </c>
      <c r="F5936">
        <v>34394</v>
      </c>
      <c r="G5936">
        <v>555</v>
      </c>
      <c r="H5936">
        <v>441.6</v>
      </c>
    </row>
    <row r="5937" spans="1:8" hidden="1" x14ac:dyDescent="0.25">
      <c r="A5937" t="s">
        <v>332</v>
      </c>
      <c r="B5937" t="s">
        <v>517</v>
      </c>
      <c r="C5937" t="s">
        <v>529</v>
      </c>
      <c r="D5937" t="s">
        <v>548</v>
      </c>
      <c r="E5937">
        <v>552397</v>
      </c>
      <c r="F5937">
        <v>34394</v>
      </c>
      <c r="G5937">
        <v>655</v>
      </c>
      <c r="H5937">
        <v>3076.05</v>
      </c>
    </row>
    <row r="5938" spans="1:8" hidden="1" x14ac:dyDescent="0.25">
      <c r="A5938" t="s">
        <v>352</v>
      </c>
      <c r="B5938" t="s">
        <v>518</v>
      </c>
      <c r="C5938" t="s">
        <v>533</v>
      </c>
      <c r="D5938" t="s">
        <v>551</v>
      </c>
      <c r="E5938">
        <v>801256</v>
      </c>
      <c r="F5938">
        <v>34394</v>
      </c>
      <c r="G5938">
        <v>652</v>
      </c>
      <c r="H5938">
        <v>5032.3</v>
      </c>
    </row>
    <row r="5939" spans="1:8" hidden="1" x14ac:dyDescent="0.25">
      <c r="A5939" t="s">
        <v>384</v>
      </c>
      <c r="B5939" t="s">
        <v>518</v>
      </c>
      <c r="C5939" t="s">
        <v>533</v>
      </c>
      <c r="D5939" t="s">
        <v>551</v>
      </c>
      <c r="E5939">
        <v>926831</v>
      </c>
      <c r="F5939">
        <v>34394</v>
      </c>
      <c r="G5939">
        <v>649</v>
      </c>
      <c r="H5939">
        <v>6116</v>
      </c>
    </row>
    <row r="5940" spans="1:8" hidden="1" x14ac:dyDescent="0.25">
      <c r="A5940" t="s">
        <v>287</v>
      </c>
      <c r="B5940" t="s">
        <v>517</v>
      </c>
      <c r="C5940" t="s">
        <v>526</v>
      </c>
      <c r="D5940" t="s">
        <v>551</v>
      </c>
      <c r="E5940">
        <v>1039166</v>
      </c>
      <c r="F5940">
        <v>34448</v>
      </c>
      <c r="G5940">
        <v>653</v>
      </c>
      <c r="H5940">
        <v>7135.3</v>
      </c>
    </row>
    <row r="5941" spans="1:8" hidden="1" x14ac:dyDescent="0.25">
      <c r="A5941" t="s">
        <v>294</v>
      </c>
      <c r="B5941" t="s">
        <v>517</v>
      </c>
      <c r="C5941" t="s">
        <v>529</v>
      </c>
      <c r="D5941" t="s">
        <v>548</v>
      </c>
      <c r="E5941">
        <v>218350</v>
      </c>
      <c r="F5941">
        <v>34448</v>
      </c>
      <c r="G5941">
        <v>656</v>
      </c>
      <c r="H5941">
        <v>948.1</v>
      </c>
    </row>
    <row r="5942" spans="1:8" hidden="1" x14ac:dyDescent="0.25">
      <c r="A5942" t="s">
        <v>383</v>
      </c>
      <c r="B5942" t="s">
        <v>518</v>
      </c>
      <c r="C5942" t="s">
        <v>533</v>
      </c>
      <c r="D5942" t="s">
        <v>551</v>
      </c>
      <c r="E5942">
        <v>849588</v>
      </c>
      <c r="F5942">
        <v>34448</v>
      </c>
      <c r="G5942">
        <v>654</v>
      </c>
      <c r="H5942">
        <v>5442.2</v>
      </c>
    </row>
    <row r="5943" spans="1:8" hidden="1" x14ac:dyDescent="0.25">
      <c r="A5943" t="s">
        <v>418</v>
      </c>
      <c r="B5943" t="s">
        <v>517</v>
      </c>
      <c r="C5943" t="s">
        <v>521</v>
      </c>
      <c r="D5943" t="s">
        <v>551</v>
      </c>
      <c r="E5943">
        <v>320999</v>
      </c>
      <c r="F5943">
        <v>34448</v>
      </c>
      <c r="G5943">
        <v>655</v>
      </c>
      <c r="H5943">
        <v>1544</v>
      </c>
    </row>
    <row r="5944" spans="1:8" hidden="1" x14ac:dyDescent="0.25">
      <c r="A5944" t="s">
        <v>11</v>
      </c>
      <c r="B5944" t="s">
        <v>517</v>
      </c>
      <c r="C5944" t="s">
        <v>522</v>
      </c>
      <c r="D5944" t="s">
        <v>549</v>
      </c>
      <c r="E5944">
        <v>525173</v>
      </c>
      <c r="F5944">
        <v>34501</v>
      </c>
      <c r="G5944">
        <v>656</v>
      </c>
      <c r="H5944">
        <v>0</v>
      </c>
    </row>
    <row r="5945" spans="1:8" x14ac:dyDescent="0.25">
      <c r="A5945" t="s">
        <v>35</v>
      </c>
      <c r="B5945" t="s">
        <v>519</v>
      </c>
      <c r="C5945" t="s">
        <v>519</v>
      </c>
      <c r="D5945" t="s">
        <v>548</v>
      </c>
      <c r="E5945">
        <v>721318</v>
      </c>
      <c r="F5945">
        <v>34501</v>
      </c>
      <c r="G5945">
        <v>656</v>
      </c>
      <c r="H5945">
        <v>0</v>
      </c>
    </row>
    <row r="5946" spans="1:8" hidden="1" x14ac:dyDescent="0.25">
      <c r="A5946" t="s">
        <v>297</v>
      </c>
      <c r="B5946" t="s">
        <v>518</v>
      </c>
      <c r="C5946" t="s">
        <v>531</v>
      </c>
      <c r="D5946" t="s">
        <v>551</v>
      </c>
      <c r="E5946">
        <v>1188421</v>
      </c>
      <c r="F5946">
        <v>34501</v>
      </c>
      <c r="G5946">
        <v>653</v>
      </c>
      <c r="H5946">
        <v>8558</v>
      </c>
    </row>
    <row r="5947" spans="1:8" hidden="1" x14ac:dyDescent="0.25">
      <c r="A5947" t="s">
        <v>451</v>
      </c>
      <c r="B5947" t="s">
        <v>517</v>
      </c>
      <c r="C5947" t="s">
        <v>523</v>
      </c>
      <c r="D5947" t="s">
        <v>548</v>
      </c>
      <c r="E5947">
        <v>449011</v>
      </c>
      <c r="F5947">
        <v>34501</v>
      </c>
      <c r="G5947">
        <v>654</v>
      </c>
      <c r="H5947">
        <v>2347.3000000000002</v>
      </c>
    </row>
    <row r="5948" spans="1:8" hidden="1" x14ac:dyDescent="0.25">
      <c r="A5948" t="s">
        <v>254</v>
      </c>
      <c r="B5948" t="s">
        <v>517</v>
      </c>
      <c r="C5948" t="s">
        <v>522</v>
      </c>
      <c r="D5948" t="s">
        <v>551</v>
      </c>
      <c r="E5948">
        <v>1345315</v>
      </c>
      <c r="F5948">
        <v>34554</v>
      </c>
      <c r="G5948">
        <v>631</v>
      </c>
      <c r="H5948">
        <v>10132.799999999999</v>
      </c>
    </row>
    <row r="5949" spans="1:8" x14ac:dyDescent="0.25">
      <c r="A5949" t="s">
        <v>278</v>
      </c>
      <c r="B5949" t="s">
        <v>519</v>
      </c>
      <c r="C5949" t="s">
        <v>519</v>
      </c>
      <c r="D5949" t="s">
        <v>548</v>
      </c>
      <c r="E5949">
        <v>906618</v>
      </c>
      <c r="F5949">
        <v>34554</v>
      </c>
      <c r="G5949">
        <v>658</v>
      </c>
      <c r="H5949">
        <v>5937.5</v>
      </c>
    </row>
    <row r="5950" spans="1:8" hidden="1" x14ac:dyDescent="0.25">
      <c r="A5950" t="s">
        <v>293</v>
      </c>
      <c r="B5950" t="s">
        <v>518</v>
      </c>
      <c r="C5950" t="s">
        <v>532</v>
      </c>
      <c r="D5950" t="s">
        <v>548</v>
      </c>
      <c r="E5950">
        <v>351393</v>
      </c>
      <c r="F5950">
        <v>34607</v>
      </c>
      <c r="G5950">
        <v>659</v>
      </c>
      <c r="H5950">
        <v>1734</v>
      </c>
    </row>
    <row r="5951" spans="1:8" hidden="1" x14ac:dyDescent="0.25">
      <c r="A5951" t="s">
        <v>309</v>
      </c>
      <c r="B5951" t="s">
        <v>517</v>
      </c>
      <c r="C5951" t="s">
        <v>527</v>
      </c>
      <c r="D5951" t="s">
        <v>549</v>
      </c>
      <c r="E5951">
        <v>108521</v>
      </c>
      <c r="F5951">
        <v>34607</v>
      </c>
      <c r="G5951">
        <v>565</v>
      </c>
      <c r="H5951">
        <v>403</v>
      </c>
    </row>
    <row r="5952" spans="1:8" hidden="1" x14ac:dyDescent="0.25">
      <c r="A5952" t="s">
        <v>381</v>
      </c>
      <c r="B5952" t="s">
        <v>517</v>
      </c>
      <c r="C5952" t="s">
        <v>529</v>
      </c>
      <c r="D5952" t="s">
        <v>548</v>
      </c>
      <c r="E5952">
        <v>792161</v>
      </c>
      <c r="F5952">
        <v>34607</v>
      </c>
      <c r="G5952">
        <v>659</v>
      </c>
      <c r="H5952">
        <v>4956.2</v>
      </c>
    </row>
    <row r="5953" spans="1:8" hidden="1" x14ac:dyDescent="0.25">
      <c r="A5953" t="s">
        <v>419</v>
      </c>
      <c r="B5953" t="s">
        <v>517</v>
      </c>
      <c r="C5953" t="s">
        <v>527</v>
      </c>
      <c r="D5953" t="s">
        <v>549</v>
      </c>
      <c r="E5953">
        <v>199862</v>
      </c>
      <c r="F5953">
        <v>34607</v>
      </c>
      <c r="G5953">
        <v>653</v>
      </c>
      <c r="H5953">
        <v>849</v>
      </c>
    </row>
    <row r="5954" spans="1:8" hidden="1" x14ac:dyDescent="0.25">
      <c r="A5954" t="s">
        <v>468</v>
      </c>
      <c r="B5954" t="s">
        <v>518</v>
      </c>
      <c r="C5954" t="s">
        <v>532</v>
      </c>
      <c r="D5954" t="s">
        <v>548</v>
      </c>
      <c r="E5954">
        <v>766550</v>
      </c>
      <c r="F5954">
        <v>34607</v>
      </c>
      <c r="G5954">
        <v>659</v>
      </c>
      <c r="H5954">
        <v>4743.7</v>
      </c>
    </row>
    <row r="5955" spans="1:8" hidden="1" x14ac:dyDescent="0.25">
      <c r="A5955" t="s">
        <v>387</v>
      </c>
      <c r="B5955" t="s">
        <v>518</v>
      </c>
      <c r="C5955" t="s">
        <v>533</v>
      </c>
      <c r="D5955" t="s">
        <v>551</v>
      </c>
      <c r="E5955">
        <v>970853</v>
      </c>
      <c r="F5955">
        <v>34661</v>
      </c>
      <c r="G5955">
        <v>658</v>
      </c>
      <c r="H5955">
        <v>6510</v>
      </c>
    </row>
    <row r="5956" spans="1:8" hidden="1" x14ac:dyDescent="0.25">
      <c r="A5956" t="s">
        <v>417</v>
      </c>
      <c r="B5956" t="s">
        <v>517</v>
      </c>
      <c r="C5956" t="s">
        <v>526</v>
      </c>
      <c r="D5956" t="s">
        <v>551</v>
      </c>
      <c r="E5956">
        <v>807579</v>
      </c>
      <c r="F5956">
        <v>34661</v>
      </c>
      <c r="G5956">
        <v>660</v>
      </c>
      <c r="H5956">
        <v>5085.3999999999996</v>
      </c>
    </row>
    <row r="5957" spans="1:8" hidden="1" x14ac:dyDescent="0.25">
      <c r="A5957" t="s">
        <v>448</v>
      </c>
      <c r="B5957" t="s">
        <v>518</v>
      </c>
      <c r="C5957" t="s">
        <v>533</v>
      </c>
      <c r="D5957" t="s">
        <v>549</v>
      </c>
      <c r="E5957">
        <v>1952199</v>
      </c>
      <c r="F5957">
        <v>34661</v>
      </c>
      <c r="G5957">
        <v>659</v>
      </c>
      <c r="H5957">
        <v>16913.400000000001</v>
      </c>
    </row>
    <row r="5958" spans="1:8" hidden="1" x14ac:dyDescent="0.25">
      <c r="A5958" t="s">
        <v>475</v>
      </c>
      <c r="B5958" t="s">
        <v>517</v>
      </c>
      <c r="C5958" t="s">
        <v>538</v>
      </c>
      <c r="D5958" t="s">
        <v>548</v>
      </c>
      <c r="E5958">
        <v>459411</v>
      </c>
      <c r="F5958">
        <v>34661</v>
      </c>
      <c r="G5958">
        <v>659</v>
      </c>
      <c r="H5958">
        <v>2418.15</v>
      </c>
    </row>
    <row r="5959" spans="1:8" hidden="1" x14ac:dyDescent="0.25">
      <c r="A5959" t="s">
        <v>501</v>
      </c>
      <c r="B5959" t="s">
        <v>517</v>
      </c>
      <c r="C5959" t="s">
        <v>538</v>
      </c>
      <c r="D5959" t="s">
        <v>550</v>
      </c>
      <c r="E5959">
        <v>581806</v>
      </c>
      <c r="F5959">
        <v>34661</v>
      </c>
      <c r="G5959">
        <v>659</v>
      </c>
      <c r="H5959">
        <v>3292.9</v>
      </c>
    </row>
    <row r="5960" spans="1:8" hidden="1" x14ac:dyDescent="0.25">
      <c r="A5960" t="s">
        <v>505</v>
      </c>
      <c r="B5960" t="s">
        <v>519</v>
      </c>
      <c r="C5960" t="s">
        <v>535</v>
      </c>
      <c r="D5960" t="s">
        <v>548</v>
      </c>
      <c r="E5960">
        <v>732480</v>
      </c>
      <c r="F5960">
        <v>34661</v>
      </c>
      <c r="G5960">
        <v>657</v>
      </c>
      <c r="H5960">
        <v>4465.1499999999996</v>
      </c>
    </row>
    <row r="5961" spans="1:8" hidden="1" x14ac:dyDescent="0.25">
      <c r="A5961" t="s">
        <v>248</v>
      </c>
      <c r="B5961" t="s">
        <v>517</v>
      </c>
      <c r="C5961" t="s">
        <v>526</v>
      </c>
      <c r="D5961" t="s">
        <v>551</v>
      </c>
      <c r="E5961">
        <v>1062128</v>
      </c>
      <c r="F5961">
        <v>34714</v>
      </c>
      <c r="G5961">
        <v>644</v>
      </c>
      <c r="H5961">
        <v>7349.2</v>
      </c>
    </row>
    <row r="5962" spans="1:8" hidden="1" x14ac:dyDescent="0.25">
      <c r="A5962" t="s">
        <v>258</v>
      </c>
      <c r="B5962" t="s">
        <v>517</v>
      </c>
      <c r="C5962" t="s">
        <v>538</v>
      </c>
      <c r="D5962" t="s">
        <v>548</v>
      </c>
      <c r="E5962">
        <v>419803</v>
      </c>
      <c r="F5962">
        <v>34714</v>
      </c>
      <c r="G5962">
        <v>643</v>
      </c>
      <c r="H5962">
        <v>2151.4</v>
      </c>
    </row>
    <row r="5963" spans="1:8" hidden="1" x14ac:dyDescent="0.25">
      <c r="A5963" t="s">
        <v>377</v>
      </c>
      <c r="B5963" t="s">
        <v>517</v>
      </c>
      <c r="C5963" t="s">
        <v>527</v>
      </c>
      <c r="D5963" t="s">
        <v>550</v>
      </c>
      <c r="E5963">
        <v>374643</v>
      </c>
      <c r="F5963">
        <v>34714</v>
      </c>
      <c r="G5963">
        <v>656</v>
      </c>
      <c r="H5963">
        <v>1883.2</v>
      </c>
    </row>
    <row r="5964" spans="1:8" hidden="1" x14ac:dyDescent="0.25">
      <c r="A5964" t="s">
        <v>443</v>
      </c>
      <c r="B5964" t="s">
        <v>518</v>
      </c>
      <c r="C5964" t="s">
        <v>533</v>
      </c>
      <c r="D5964" t="s">
        <v>551</v>
      </c>
      <c r="E5964">
        <v>643917</v>
      </c>
      <c r="F5964">
        <v>34714</v>
      </c>
      <c r="G5964">
        <v>660</v>
      </c>
      <c r="H5964">
        <v>3764</v>
      </c>
    </row>
    <row r="5965" spans="1:8" hidden="1" x14ac:dyDescent="0.25">
      <c r="A5965" t="s">
        <v>14</v>
      </c>
      <c r="B5965" t="s">
        <v>517</v>
      </c>
      <c r="C5965" t="s">
        <v>522</v>
      </c>
      <c r="D5965" t="s">
        <v>549</v>
      </c>
      <c r="E5965">
        <v>665659</v>
      </c>
      <c r="F5965">
        <v>34767</v>
      </c>
      <c r="G5965">
        <v>658</v>
      </c>
      <c r="H5965">
        <v>0</v>
      </c>
    </row>
    <row r="5966" spans="1:8" hidden="1" x14ac:dyDescent="0.25">
      <c r="A5966" t="s">
        <v>107</v>
      </c>
      <c r="B5966" t="s">
        <v>517</v>
      </c>
      <c r="C5966" t="s">
        <v>522</v>
      </c>
      <c r="D5966" t="s">
        <v>551</v>
      </c>
      <c r="E5966">
        <v>1705070</v>
      </c>
      <c r="F5966">
        <v>34820</v>
      </c>
      <c r="G5966">
        <v>663</v>
      </c>
      <c r="H5966">
        <v>0</v>
      </c>
    </row>
    <row r="5967" spans="1:8" hidden="1" x14ac:dyDescent="0.25">
      <c r="A5967" t="s">
        <v>254</v>
      </c>
      <c r="B5967" t="s">
        <v>517</v>
      </c>
      <c r="C5967" t="s">
        <v>529</v>
      </c>
      <c r="D5967" t="s">
        <v>548</v>
      </c>
      <c r="E5967">
        <v>904997</v>
      </c>
      <c r="F5967">
        <v>34820</v>
      </c>
      <c r="G5967">
        <v>662</v>
      </c>
      <c r="H5967">
        <v>5923.25</v>
      </c>
    </row>
    <row r="5968" spans="1:8" hidden="1" x14ac:dyDescent="0.25">
      <c r="A5968" t="s">
        <v>287</v>
      </c>
      <c r="B5968" t="s">
        <v>517</v>
      </c>
      <c r="C5968" t="s">
        <v>529</v>
      </c>
      <c r="D5968" t="s">
        <v>548</v>
      </c>
      <c r="E5968">
        <v>687659</v>
      </c>
      <c r="F5968">
        <v>34820</v>
      </c>
      <c r="G5968">
        <v>662</v>
      </c>
      <c r="H5968">
        <v>4106.1000000000004</v>
      </c>
    </row>
    <row r="5969" spans="1:8" hidden="1" x14ac:dyDescent="0.25">
      <c r="A5969" t="s">
        <v>292</v>
      </c>
      <c r="B5969" t="s">
        <v>517</v>
      </c>
      <c r="C5969" t="s">
        <v>529</v>
      </c>
      <c r="D5969" t="s">
        <v>548</v>
      </c>
      <c r="E5969">
        <v>506101</v>
      </c>
      <c r="F5969">
        <v>34820</v>
      </c>
      <c r="G5969">
        <v>663</v>
      </c>
      <c r="H5969">
        <v>2743.1</v>
      </c>
    </row>
    <row r="5970" spans="1:8" hidden="1" x14ac:dyDescent="0.25">
      <c r="A5970" t="s">
        <v>365</v>
      </c>
      <c r="B5970" t="s">
        <v>517</v>
      </c>
      <c r="C5970" t="s">
        <v>529</v>
      </c>
      <c r="D5970" t="s">
        <v>548</v>
      </c>
      <c r="E5970">
        <v>595626</v>
      </c>
      <c r="F5970">
        <v>34820</v>
      </c>
      <c r="G5970">
        <v>663</v>
      </c>
      <c r="H5970">
        <v>3396.2</v>
      </c>
    </row>
    <row r="5971" spans="1:8" hidden="1" x14ac:dyDescent="0.25">
      <c r="A5971" t="s">
        <v>366</v>
      </c>
      <c r="B5971" t="s">
        <v>517</v>
      </c>
      <c r="C5971" t="s">
        <v>527</v>
      </c>
      <c r="D5971" t="s">
        <v>550</v>
      </c>
      <c r="E5971">
        <v>373980</v>
      </c>
      <c r="F5971">
        <v>34820</v>
      </c>
      <c r="G5971">
        <v>658</v>
      </c>
      <c r="H5971">
        <v>1878.9</v>
      </c>
    </row>
    <row r="5972" spans="1:8" hidden="1" x14ac:dyDescent="0.25">
      <c r="A5972" t="s">
        <v>452</v>
      </c>
      <c r="B5972" t="s">
        <v>519</v>
      </c>
      <c r="C5972" t="s">
        <v>535</v>
      </c>
      <c r="D5972" t="s">
        <v>548</v>
      </c>
      <c r="E5972">
        <v>581255</v>
      </c>
      <c r="F5972">
        <v>34820</v>
      </c>
      <c r="G5972">
        <v>663</v>
      </c>
      <c r="H5972">
        <v>3288.8</v>
      </c>
    </row>
    <row r="5973" spans="1:8" hidden="1" x14ac:dyDescent="0.25">
      <c r="A5973" t="s">
        <v>178</v>
      </c>
      <c r="B5973" t="s">
        <v>518</v>
      </c>
      <c r="C5973" t="s">
        <v>533</v>
      </c>
      <c r="D5973" t="s">
        <v>551</v>
      </c>
      <c r="E5973">
        <v>1353355</v>
      </c>
      <c r="F5973">
        <v>34874</v>
      </c>
      <c r="G5973">
        <v>662</v>
      </c>
      <c r="H5973">
        <v>10215.6</v>
      </c>
    </row>
    <row r="5974" spans="1:8" hidden="1" x14ac:dyDescent="0.25">
      <c r="A5974" t="s">
        <v>316</v>
      </c>
      <c r="B5974" t="s">
        <v>517</v>
      </c>
      <c r="C5974" t="s">
        <v>522</v>
      </c>
      <c r="D5974" t="s">
        <v>551</v>
      </c>
      <c r="E5974">
        <v>1016828</v>
      </c>
      <c r="F5974">
        <v>34874</v>
      </c>
      <c r="G5974">
        <v>660</v>
      </c>
      <c r="H5974">
        <v>6929</v>
      </c>
    </row>
    <row r="5975" spans="1:8" hidden="1" x14ac:dyDescent="0.25">
      <c r="A5975" t="s">
        <v>330</v>
      </c>
      <c r="B5975" t="s">
        <v>517</v>
      </c>
      <c r="C5975" t="s">
        <v>527</v>
      </c>
      <c r="D5975" t="s">
        <v>550</v>
      </c>
      <c r="E5975">
        <v>233917</v>
      </c>
      <c r="F5975">
        <v>34874</v>
      </c>
      <c r="G5975">
        <v>656</v>
      </c>
      <c r="H5975">
        <v>1033.5999999999999</v>
      </c>
    </row>
    <row r="5976" spans="1:8" hidden="1" x14ac:dyDescent="0.25">
      <c r="A5976" t="s">
        <v>474</v>
      </c>
      <c r="B5976" t="s">
        <v>518</v>
      </c>
      <c r="C5976" t="s">
        <v>532</v>
      </c>
      <c r="D5976" t="s">
        <v>548</v>
      </c>
      <c r="E5976">
        <v>973493</v>
      </c>
      <c r="F5976">
        <v>34874</v>
      </c>
      <c r="G5976">
        <v>664</v>
      </c>
      <c r="H5976">
        <v>6533.85</v>
      </c>
    </row>
    <row r="5977" spans="1:8" hidden="1" x14ac:dyDescent="0.25">
      <c r="A5977" t="s">
        <v>76</v>
      </c>
      <c r="B5977" t="s">
        <v>518</v>
      </c>
      <c r="C5977" t="s">
        <v>531</v>
      </c>
      <c r="D5977" t="s">
        <v>548</v>
      </c>
      <c r="E5977">
        <v>279800</v>
      </c>
      <c r="F5977">
        <v>34927</v>
      </c>
      <c r="G5977">
        <v>664</v>
      </c>
      <c r="H5977">
        <v>0</v>
      </c>
    </row>
    <row r="5978" spans="1:8" hidden="1" x14ac:dyDescent="0.25">
      <c r="A5978" t="s">
        <v>224</v>
      </c>
      <c r="B5978" t="s">
        <v>517</v>
      </c>
      <c r="C5978" t="s">
        <v>538</v>
      </c>
      <c r="D5978" t="s">
        <v>550</v>
      </c>
      <c r="E5978">
        <v>331020</v>
      </c>
      <c r="F5978">
        <v>34927</v>
      </c>
      <c r="G5978">
        <v>650</v>
      </c>
      <c r="H5978">
        <v>1606</v>
      </c>
    </row>
    <row r="5979" spans="1:8" hidden="1" x14ac:dyDescent="0.25">
      <c r="A5979" t="s">
        <v>331</v>
      </c>
      <c r="B5979" t="s">
        <v>517</v>
      </c>
      <c r="C5979" t="s">
        <v>529</v>
      </c>
      <c r="D5979" t="s">
        <v>548</v>
      </c>
      <c r="E5979">
        <v>427263</v>
      </c>
      <c r="F5979">
        <v>34927</v>
      </c>
      <c r="G5979">
        <v>665</v>
      </c>
      <c r="H5979">
        <v>2201</v>
      </c>
    </row>
    <row r="5980" spans="1:8" hidden="1" x14ac:dyDescent="0.25">
      <c r="A5980" t="s">
        <v>33</v>
      </c>
      <c r="B5980" t="s">
        <v>517</v>
      </c>
      <c r="C5980" t="s">
        <v>517</v>
      </c>
      <c r="D5980" t="s">
        <v>551</v>
      </c>
      <c r="E5980">
        <v>1021381</v>
      </c>
      <c r="F5980">
        <v>34980</v>
      </c>
      <c r="G5980">
        <v>648</v>
      </c>
      <c r="H5980">
        <v>0</v>
      </c>
    </row>
    <row r="5981" spans="1:8" hidden="1" x14ac:dyDescent="0.25">
      <c r="A5981" t="s">
        <v>109</v>
      </c>
      <c r="B5981" t="s">
        <v>517</v>
      </c>
      <c r="C5981" t="s">
        <v>538</v>
      </c>
      <c r="D5981" t="s">
        <v>548</v>
      </c>
      <c r="E5981">
        <v>682966</v>
      </c>
      <c r="F5981">
        <v>34980</v>
      </c>
      <c r="G5981">
        <v>666</v>
      </c>
      <c r="H5981">
        <v>0</v>
      </c>
    </row>
    <row r="5982" spans="1:8" hidden="1" x14ac:dyDescent="0.25">
      <c r="A5982" t="s">
        <v>299</v>
      </c>
      <c r="B5982" t="s">
        <v>517</v>
      </c>
      <c r="C5982" t="s">
        <v>529</v>
      </c>
      <c r="D5982" t="s">
        <v>548</v>
      </c>
      <c r="E5982">
        <v>827024</v>
      </c>
      <c r="F5982">
        <v>34980</v>
      </c>
      <c r="G5982">
        <v>666</v>
      </c>
      <c r="H5982">
        <v>5249.7</v>
      </c>
    </row>
    <row r="5983" spans="1:8" hidden="1" x14ac:dyDescent="0.25">
      <c r="A5983" t="s">
        <v>43</v>
      </c>
      <c r="B5983" t="s">
        <v>518</v>
      </c>
      <c r="C5983" t="s">
        <v>533</v>
      </c>
      <c r="D5983" t="s">
        <v>548</v>
      </c>
      <c r="E5983">
        <v>274034</v>
      </c>
      <c r="F5983">
        <v>35033</v>
      </c>
      <c r="G5983">
        <v>667</v>
      </c>
      <c r="H5983">
        <v>0</v>
      </c>
    </row>
    <row r="5984" spans="1:8" hidden="1" x14ac:dyDescent="0.25">
      <c r="A5984" t="s">
        <v>258</v>
      </c>
      <c r="B5984" t="s">
        <v>518</v>
      </c>
      <c r="C5984" t="s">
        <v>533</v>
      </c>
      <c r="D5984" t="s">
        <v>549</v>
      </c>
      <c r="E5984">
        <v>656429</v>
      </c>
      <c r="F5984">
        <v>35033</v>
      </c>
      <c r="G5984">
        <v>655</v>
      </c>
      <c r="H5984">
        <v>3861</v>
      </c>
    </row>
    <row r="5985" spans="1:8" hidden="1" x14ac:dyDescent="0.25">
      <c r="A5985" t="s">
        <v>496</v>
      </c>
      <c r="B5985" t="s">
        <v>518</v>
      </c>
      <c r="C5985" t="s">
        <v>530</v>
      </c>
      <c r="D5985" t="s">
        <v>548</v>
      </c>
      <c r="E5985">
        <v>1262782</v>
      </c>
      <c r="F5985">
        <v>35033</v>
      </c>
      <c r="G5985">
        <v>666</v>
      </c>
      <c r="H5985">
        <v>9294.5499999999993</v>
      </c>
    </row>
    <row r="5986" spans="1:8" hidden="1" x14ac:dyDescent="0.25">
      <c r="A5986" t="s">
        <v>43</v>
      </c>
      <c r="B5986" t="s">
        <v>518</v>
      </c>
      <c r="C5986" t="s">
        <v>518</v>
      </c>
      <c r="D5986" t="s">
        <v>549</v>
      </c>
      <c r="E5986">
        <v>707126</v>
      </c>
      <c r="F5986">
        <v>35086</v>
      </c>
      <c r="G5986">
        <v>667</v>
      </c>
      <c r="H5986">
        <v>0</v>
      </c>
    </row>
    <row r="5987" spans="1:8" hidden="1" x14ac:dyDescent="0.25">
      <c r="A5987" t="s">
        <v>438</v>
      </c>
      <c r="B5987" t="s">
        <v>518</v>
      </c>
      <c r="C5987" t="s">
        <v>531</v>
      </c>
      <c r="D5987" t="s">
        <v>548</v>
      </c>
      <c r="E5987">
        <v>998637</v>
      </c>
      <c r="F5987">
        <v>35086</v>
      </c>
      <c r="G5987">
        <v>662</v>
      </c>
      <c r="H5987">
        <v>6762.3</v>
      </c>
    </row>
    <row r="5988" spans="1:8" hidden="1" x14ac:dyDescent="0.25">
      <c r="A5988" t="s">
        <v>442</v>
      </c>
      <c r="B5988" t="s">
        <v>518</v>
      </c>
      <c r="C5988" t="s">
        <v>532</v>
      </c>
      <c r="D5988" t="s">
        <v>548</v>
      </c>
      <c r="E5988">
        <v>539341</v>
      </c>
      <c r="F5988">
        <v>35086</v>
      </c>
      <c r="G5988">
        <v>668</v>
      </c>
      <c r="H5988">
        <v>2981.1</v>
      </c>
    </row>
    <row r="5989" spans="1:8" hidden="1" x14ac:dyDescent="0.25">
      <c r="A5989" t="s">
        <v>444</v>
      </c>
      <c r="B5989" t="s">
        <v>518</v>
      </c>
      <c r="C5989" t="s">
        <v>531</v>
      </c>
      <c r="D5989" t="s">
        <v>551</v>
      </c>
      <c r="E5989">
        <v>504248</v>
      </c>
      <c r="F5989">
        <v>35086</v>
      </c>
      <c r="G5989">
        <v>668</v>
      </c>
      <c r="H5989">
        <v>2730</v>
      </c>
    </row>
    <row r="5990" spans="1:8" hidden="1" x14ac:dyDescent="0.25">
      <c r="A5990" t="s">
        <v>464</v>
      </c>
      <c r="B5990" t="s">
        <v>518</v>
      </c>
      <c r="C5990" t="s">
        <v>532</v>
      </c>
      <c r="D5990" t="s">
        <v>548</v>
      </c>
      <c r="E5990">
        <v>685295</v>
      </c>
      <c r="F5990">
        <v>35086</v>
      </c>
      <c r="G5990">
        <v>668</v>
      </c>
      <c r="H5990">
        <v>4087.4</v>
      </c>
    </row>
    <row r="5991" spans="1:8" hidden="1" x14ac:dyDescent="0.25">
      <c r="A5991" t="s">
        <v>505</v>
      </c>
      <c r="B5991" t="s">
        <v>519</v>
      </c>
      <c r="C5991" t="s">
        <v>535</v>
      </c>
      <c r="D5991" t="s">
        <v>550</v>
      </c>
      <c r="E5991">
        <v>690582</v>
      </c>
      <c r="F5991">
        <v>35140</v>
      </c>
      <c r="G5991">
        <v>669</v>
      </c>
      <c r="H5991">
        <v>4129.25</v>
      </c>
    </row>
    <row r="5992" spans="1:8" hidden="1" x14ac:dyDescent="0.25">
      <c r="A5992" t="s">
        <v>58</v>
      </c>
      <c r="B5992" t="s">
        <v>518</v>
      </c>
      <c r="C5992" t="s">
        <v>531</v>
      </c>
      <c r="D5992" t="s">
        <v>548</v>
      </c>
      <c r="E5992">
        <v>596265</v>
      </c>
      <c r="F5992">
        <v>35193</v>
      </c>
      <c r="G5992">
        <v>669</v>
      </c>
      <c r="H5992">
        <v>0</v>
      </c>
    </row>
    <row r="5993" spans="1:8" hidden="1" x14ac:dyDescent="0.25">
      <c r="A5993" t="s">
        <v>242</v>
      </c>
      <c r="B5993" t="s">
        <v>517</v>
      </c>
      <c r="C5993" t="s">
        <v>529</v>
      </c>
      <c r="D5993" t="s">
        <v>548</v>
      </c>
      <c r="E5993">
        <v>425222</v>
      </c>
      <c r="F5993">
        <v>35193</v>
      </c>
      <c r="G5993">
        <v>670</v>
      </c>
      <c r="H5993">
        <v>2187.4</v>
      </c>
    </row>
    <row r="5994" spans="1:8" hidden="1" x14ac:dyDescent="0.25">
      <c r="A5994" t="s">
        <v>502</v>
      </c>
      <c r="B5994" t="s">
        <v>517</v>
      </c>
      <c r="C5994" t="s">
        <v>527</v>
      </c>
      <c r="D5994" t="s">
        <v>551</v>
      </c>
      <c r="E5994">
        <v>1118849</v>
      </c>
      <c r="F5994">
        <v>35193</v>
      </c>
      <c r="G5994">
        <v>670</v>
      </c>
      <c r="H5994">
        <v>7885.4</v>
      </c>
    </row>
    <row r="5995" spans="1:8" hidden="1" x14ac:dyDescent="0.25">
      <c r="A5995" t="s">
        <v>194</v>
      </c>
      <c r="B5995" t="s">
        <v>518</v>
      </c>
      <c r="C5995" t="s">
        <v>533</v>
      </c>
      <c r="D5995" t="s">
        <v>548</v>
      </c>
      <c r="E5995">
        <v>1373312</v>
      </c>
      <c r="F5995">
        <v>35246</v>
      </c>
      <c r="G5995">
        <v>649</v>
      </c>
      <c r="H5995">
        <v>10422</v>
      </c>
    </row>
    <row r="5996" spans="1:8" hidden="1" x14ac:dyDescent="0.25">
      <c r="A5996" t="s">
        <v>218</v>
      </c>
      <c r="B5996" t="s">
        <v>518</v>
      </c>
      <c r="C5996" t="s">
        <v>539</v>
      </c>
      <c r="D5996" t="s">
        <v>551</v>
      </c>
      <c r="E5996">
        <v>1098318</v>
      </c>
      <c r="F5996">
        <v>35246</v>
      </c>
      <c r="G5996">
        <v>670</v>
      </c>
      <c r="H5996">
        <v>7690.04</v>
      </c>
    </row>
    <row r="5997" spans="1:8" hidden="1" x14ac:dyDescent="0.25">
      <c r="A5997" t="s">
        <v>356</v>
      </c>
      <c r="B5997" t="s">
        <v>518</v>
      </c>
      <c r="C5997" t="s">
        <v>533</v>
      </c>
      <c r="D5997" t="s">
        <v>551</v>
      </c>
      <c r="E5997">
        <v>747603</v>
      </c>
      <c r="F5997">
        <v>35246</v>
      </c>
      <c r="G5997">
        <v>670</v>
      </c>
      <c r="H5997">
        <v>4588.2</v>
      </c>
    </row>
    <row r="5998" spans="1:8" hidden="1" x14ac:dyDescent="0.25">
      <c r="A5998" t="s">
        <v>378</v>
      </c>
      <c r="B5998" t="s">
        <v>517</v>
      </c>
      <c r="C5998" t="s">
        <v>527</v>
      </c>
      <c r="D5998" t="s">
        <v>550</v>
      </c>
      <c r="E5998">
        <v>306692</v>
      </c>
      <c r="F5998">
        <v>35246</v>
      </c>
      <c r="G5998">
        <v>662</v>
      </c>
      <c r="H5998">
        <v>1456.6</v>
      </c>
    </row>
    <row r="5999" spans="1:8" hidden="1" x14ac:dyDescent="0.25">
      <c r="A5999" t="s">
        <v>380</v>
      </c>
      <c r="B5999" t="s">
        <v>517</v>
      </c>
      <c r="C5999" t="s">
        <v>529</v>
      </c>
      <c r="D5999" t="s">
        <v>548</v>
      </c>
      <c r="E5999">
        <v>931916</v>
      </c>
      <c r="F5999">
        <v>35246</v>
      </c>
      <c r="G5999">
        <v>671</v>
      </c>
      <c r="H5999">
        <v>6161.15</v>
      </c>
    </row>
    <row r="6000" spans="1:8" hidden="1" x14ac:dyDescent="0.25">
      <c r="A6000" t="s">
        <v>384</v>
      </c>
      <c r="B6000" t="s">
        <v>517</v>
      </c>
      <c r="C6000" t="s">
        <v>527</v>
      </c>
      <c r="D6000" t="s">
        <v>550</v>
      </c>
      <c r="E6000">
        <v>570452</v>
      </c>
      <c r="F6000">
        <v>35246</v>
      </c>
      <c r="G6000">
        <v>667</v>
      </c>
      <c r="H6000">
        <v>3208.7</v>
      </c>
    </row>
    <row r="6001" spans="1:8" hidden="1" x14ac:dyDescent="0.25">
      <c r="A6001" t="s">
        <v>495</v>
      </c>
      <c r="B6001" t="s">
        <v>517</v>
      </c>
      <c r="C6001" t="s">
        <v>527</v>
      </c>
      <c r="D6001" t="s">
        <v>551</v>
      </c>
      <c r="E6001">
        <v>1032462</v>
      </c>
      <c r="F6001">
        <v>35246</v>
      </c>
      <c r="G6001">
        <v>670</v>
      </c>
      <c r="H6001">
        <v>7073.2</v>
      </c>
    </row>
    <row r="6002" spans="1:8" hidden="1" x14ac:dyDescent="0.25">
      <c r="A6002" t="s">
        <v>105</v>
      </c>
      <c r="B6002" t="s">
        <v>517</v>
      </c>
      <c r="C6002" t="s">
        <v>521</v>
      </c>
      <c r="D6002" t="s">
        <v>550</v>
      </c>
      <c r="E6002">
        <v>193016</v>
      </c>
      <c r="F6002">
        <v>35299</v>
      </c>
      <c r="G6002">
        <v>666</v>
      </c>
      <c r="H6002">
        <v>0</v>
      </c>
    </row>
    <row r="6003" spans="1:8" hidden="1" x14ac:dyDescent="0.25">
      <c r="A6003" t="s">
        <v>142</v>
      </c>
      <c r="B6003" t="s">
        <v>517</v>
      </c>
      <c r="C6003" t="s">
        <v>529</v>
      </c>
      <c r="D6003" t="s">
        <v>548</v>
      </c>
      <c r="E6003">
        <v>577649</v>
      </c>
      <c r="F6003">
        <v>35299</v>
      </c>
      <c r="G6003">
        <v>672</v>
      </c>
      <c r="H6003">
        <v>0</v>
      </c>
    </row>
    <row r="6004" spans="1:8" hidden="1" x14ac:dyDescent="0.25">
      <c r="A6004" t="s">
        <v>184</v>
      </c>
      <c r="B6004" t="s">
        <v>517</v>
      </c>
      <c r="C6004" t="s">
        <v>527</v>
      </c>
      <c r="D6004" t="s">
        <v>551</v>
      </c>
      <c r="E6004">
        <v>776700</v>
      </c>
      <c r="F6004">
        <v>35299</v>
      </c>
      <c r="G6004">
        <v>672</v>
      </c>
      <c r="H6004">
        <v>4827.6000000000004</v>
      </c>
    </row>
    <row r="6005" spans="1:8" hidden="1" x14ac:dyDescent="0.25">
      <c r="A6005" t="s">
        <v>287</v>
      </c>
      <c r="B6005" t="s">
        <v>518</v>
      </c>
      <c r="C6005" t="s">
        <v>531</v>
      </c>
      <c r="D6005" t="s">
        <v>548</v>
      </c>
      <c r="E6005">
        <v>673188</v>
      </c>
      <c r="F6005">
        <v>35299</v>
      </c>
      <c r="G6005">
        <v>669</v>
      </c>
      <c r="H6005">
        <v>3992</v>
      </c>
    </row>
    <row r="6006" spans="1:8" hidden="1" x14ac:dyDescent="0.25">
      <c r="A6006" t="s">
        <v>296</v>
      </c>
      <c r="B6006" t="s">
        <v>518</v>
      </c>
      <c r="C6006" t="s">
        <v>531</v>
      </c>
      <c r="D6006" t="s">
        <v>551</v>
      </c>
      <c r="E6006">
        <v>1366750</v>
      </c>
      <c r="F6006">
        <v>35299</v>
      </c>
      <c r="G6006">
        <v>669</v>
      </c>
      <c r="H6006">
        <v>10354</v>
      </c>
    </row>
    <row r="6007" spans="1:8" hidden="1" x14ac:dyDescent="0.25">
      <c r="A6007" t="s">
        <v>296</v>
      </c>
      <c r="B6007" t="s">
        <v>518</v>
      </c>
      <c r="C6007" t="s">
        <v>532</v>
      </c>
      <c r="D6007" t="s">
        <v>548</v>
      </c>
      <c r="E6007">
        <v>914219</v>
      </c>
      <c r="F6007">
        <v>35299</v>
      </c>
      <c r="G6007">
        <v>672</v>
      </c>
      <c r="H6007">
        <v>6004.45</v>
      </c>
    </row>
    <row r="6008" spans="1:8" hidden="1" x14ac:dyDescent="0.25">
      <c r="A6008" t="s">
        <v>376</v>
      </c>
      <c r="B6008" t="s">
        <v>517</v>
      </c>
      <c r="C6008" t="s">
        <v>527</v>
      </c>
      <c r="D6008" t="s">
        <v>550</v>
      </c>
      <c r="E6008">
        <v>642259</v>
      </c>
      <c r="F6008">
        <v>35299</v>
      </c>
      <c r="G6008">
        <v>668</v>
      </c>
      <c r="H6008">
        <v>3751.2</v>
      </c>
    </row>
    <row r="6009" spans="1:8" hidden="1" x14ac:dyDescent="0.25">
      <c r="A6009" t="s">
        <v>439</v>
      </c>
      <c r="B6009" t="s">
        <v>518</v>
      </c>
      <c r="C6009" t="s">
        <v>531</v>
      </c>
      <c r="D6009" t="s">
        <v>548</v>
      </c>
      <c r="E6009">
        <v>857050</v>
      </c>
      <c r="F6009">
        <v>35299</v>
      </c>
      <c r="G6009">
        <v>663</v>
      </c>
      <c r="H6009">
        <v>5506.3</v>
      </c>
    </row>
    <row r="6010" spans="1:8" hidden="1" x14ac:dyDescent="0.25">
      <c r="A6010" t="s">
        <v>90</v>
      </c>
      <c r="B6010" t="s">
        <v>517</v>
      </c>
      <c r="C6010" t="s">
        <v>523</v>
      </c>
      <c r="D6010" t="s">
        <v>548</v>
      </c>
      <c r="E6010">
        <v>250379</v>
      </c>
      <c r="F6010">
        <v>35353</v>
      </c>
      <c r="G6010">
        <v>673</v>
      </c>
      <c r="H6010">
        <v>0</v>
      </c>
    </row>
    <row r="6011" spans="1:8" hidden="1" x14ac:dyDescent="0.25">
      <c r="A6011" t="s">
        <v>133</v>
      </c>
      <c r="B6011" t="s">
        <v>517</v>
      </c>
      <c r="C6011" t="s">
        <v>538</v>
      </c>
      <c r="D6011" t="s">
        <v>549</v>
      </c>
      <c r="E6011">
        <v>435483</v>
      </c>
      <c r="F6011">
        <v>35353</v>
      </c>
      <c r="G6011">
        <v>673</v>
      </c>
      <c r="H6011">
        <v>0</v>
      </c>
    </row>
    <row r="6012" spans="1:8" hidden="1" x14ac:dyDescent="0.25">
      <c r="A6012" t="s">
        <v>202</v>
      </c>
      <c r="B6012" t="s">
        <v>517</v>
      </c>
      <c r="C6012" t="s">
        <v>538</v>
      </c>
      <c r="D6012" t="s">
        <v>550</v>
      </c>
      <c r="E6012">
        <v>775936</v>
      </c>
      <c r="F6012">
        <v>35353</v>
      </c>
      <c r="G6012">
        <v>670</v>
      </c>
      <c r="H6012">
        <v>4821.2700000000004</v>
      </c>
    </row>
    <row r="6013" spans="1:8" hidden="1" x14ac:dyDescent="0.25">
      <c r="A6013" t="s">
        <v>434</v>
      </c>
      <c r="B6013" t="s">
        <v>518</v>
      </c>
      <c r="C6013" t="s">
        <v>532</v>
      </c>
      <c r="D6013" t="s">
        <v>548</v>
      </c>
      <c r="E6013">
        <v>258821</v>
      </c>
      <c r="F6013">
        <v>35353</v>
      </c>
      <c r="G6013">
        <v>673</v>
      </c>
      <c r="H6013">
        <v>1174.1500000000001</v>
      </c>
    </row>
    <row r="6014" spans="1:8" hidden="1" x14ac:dyDescent="0.25">
      <c r="A6014" t="s">
        <v>502</v>
      </c>
      <c r="B6014" t="s">
        <v>517</v>
      </c>
      <c r="C6014" t="s">
        <v>538</v>
      </c>
      <c r="D6014" t="s">
        <v>550</v>
      </c>
      <c r="E6014">
        <v>834857</v>
      </c>
      <c r="F6014">
        <v>35353</v>
      </c>
      <c r="G6014">
        <v>672</v>
      </c>
      <c r="H6014">
        <v>5316.3</v>
      </c>
    </row>
    <row r="6015" spans="1:8" hidden="1" x14ac:dyDescent="0.25">
      <c r="A6015" t="s">
        <v>41</v>
      </c>
      <c r="B6015" t="s">
        <v>517</v>
      </c>
      <c r="C6015" t="s">
        <v>524</v>
      </c>
      <c r="D6015" t="s">
        <v>548</v>
      </c>
      <c r="E6015">
        <v>431530</v>
      </c>
      <c r="F6015">
        <v>35406</v>
      </c>
      <c r="G6015">
        <v>674</v>
      </c>
      <c r="H6015">
        <v>0</v>
      </c>
    </row>
    <row r="6016" spans="1:8" hidden="1" x14ac:dyDescent="0.25">
      <c r="A6016" t="s">
        <v>335</v>
      </c>
      <c r="B6016" t="s">
        <v>517</v>
      </c>
      <c r="C6016" t="s">
        <v>527</v>
      </c>
      <c r="D6016" t="s">
        <v>550</v>
      </c>
      <c r="E6016">
        <v>209757</v>
      </c>
      <c r="F6016">
        <v>35406</v>
      </c>
      <c r="G6016">
        <v>672</v>
      </c>
      <c r="H6016">
        <v>901.7</v>
      </c>
    </row>
    <row r="6017" spans="1:8" hidden="1" x14ac:dyDescent="0.25">
      <c r="A6017" t="s">
        <v>405</v>
      </c>
      <c r="B6017" t="s">
        <v>517</v>
      </c>
      <c r="C6017" t="s">
        <v>524</v>
      </c>
      <c r="D6017" t="s">
        <v>548</v>
      </c>
      <c r="E6017">
        <v>693959</v>
      </c>
      <c r="F6017">
        <v>35406</v>
      </c>
      <c r="G6017">
        <v>673</v>
      </c>
      <c r="H6017">
        <v>4156.05</v>
      </c>
    </row>
    <row r="6018" spans="1:8" hidden="1" x14ac:dyDescent="0.25">
      <c r="A6018" t="s">
        <v>420</v>
      </c>
      <c r="B6018" t="s">
        <v>517</v>
      </c>
      <c r="C6018" t="s">
        <v>526</v>
      </c>
      <c r="D6018" t="s">
        <v>551</v>
      </c>
      <c r="E6018">
        <v>1012061</v>
      </c>
      <c r="F6018">
        <v>35406</v>
      </c>
      <c r="G6018">
        <v>673</v>
      </c>
      <c r="H6018">
        <v>6885.2</v>
      </c>
    </row>
    <row r="6019" spans="1:8" hidden="1" x14ac:dyDescent="0.25">
      <c r="A6019" t="s">
        <v>432</v>
      </c>
      <c r="B6019" t="s">
        <v>518</v>
      </c>
      <c r="C6019" t="s">
        <v>531</v>
      </c>
      <c r="D6019" t="s">
        <v>551</v>
      </c>
      <c r="E6019">
        <v>343483</v>
      </c>
      <c r="F6019">
        <v>35406</v>
      </c>
      <c r="G6019">
        <v>672</v>
      </c>
      <c r="H6019">
        <v>1684</v>
      </c>
    </row>
    <row r="6020" spans="1:8" hidden="1" x14ac:dyDescent="0.25">
      <c r="A6020" t="s">
        <v>445</v>
      </c>
      <c r="B6020" t="s">
        <v>517</v>
      </c>
      <c r="C6020" t="s">
        <v>521</v>
      </c>
      <c r="D6020" t="s">
        <v>551</v>
      </c>
      <c r="E6020">
        <v>257398</v>
      </c>
      <c r="F6020">
        <v>35406</v>
      </c>
      <c r="G6020">
        <v>674</v>
      </c>
      <c r="H6020">
        <v>1166</v>
      </c>
    </row>
    <row r="6021" spans="1:8" hidden="1" x14ac:dyDescent="0.25">
      <c r="A6021" t="s">
        <v>485</v>
      </c>
      <c r="B6021" t="s">
        <v>518</v>
      </c>
      <c r="C6021" t="s">
        <v>533</v>
      </c>
      <c r="D6021" t="s">
        <v>551</v>
      </c>
      <c r="E6021">
        <v>1628854</v>
      </c>
      <c r="F6021">
        <v>35406</v>
      </c>
      <c r="G6021">
        <v>673</v>
      </c>
      <c r="H6021">
        <v>13170.6</v>
      </c>
    </row>
    <row r="6022" spans="1:8" hidden="1" x14ac:dyDescent="0.25">
      <c r="A6022" t="s">
        <v>208</v>
      </c>
      <c r="B6022" t="s">
        <v>518</v>
      </c>
      <c r="C6022" t="s">
        <v>533</v>
      </c>
      <c r="D6022" t="s">
        <v>548</v>
      </c>
      <c r="E6022">
        <v>1116817</v>
      </c>
      <c r="F6022">
        <v>35459</v>
      </c>
      <c r="G6022">
        <v>672</v>
      </c>
      <c r="H6022">
        <v>7866</v>
      </c>
    </row>
    <row r="6023" spans="1:8" hidden="1" x14ac:dyDescent="0.25">
      <c r="A6023" t="s">
        <v>238</v>
      </c>
      <c r="B6023" t="s">
        <v>517</v>
      </c>
      <c r="C6023" t="s">
        <v>521</v>
      </c>
      <c r="D6023" t="s">
        <v>549</v>
      </c>
      <c r="E6023">
        <v>625619</v>
      </c>
      <c r="F6023">
        <v>35459</v>
      </c>
      <c r="G6023">
        <v>588</v>
      </c>
      <c r="H6023">
        <v>3623.4</v>
      </c>
    </row>
    <row r="6024" spans="1:8" hidden="1" x14ac:dyDescent="0.25">
      <c r="A6024" t="s">
        <v>325</v>
      </c>
      <c r="B6024" t="s">
        <v>517</v>
      </c>
      <c r="C6024" t="s">
        <v>527</v>
      </c>
      <c r="D6024" t="s">
        <v>549</v>
      </c>
      <c r="E6024">
        <v>188738</v>
      </c>
      <c r="F6024">
        <v>35459</v>
      </c>
      <c r="G6024">
        <v>489</v>
      </c>
      <c r="H6024">
        <v>790.7</v>
      </c>
    </row>
    <row r="6025" spans="1:8" hidden="1" x14ac:dyDescent="0.25">
      <c r="A6025" t="s">
        <v>340</v>
      </c>
      <c r="B6025" t="s">
        <v>517</v>
      </c>
      <c r="C6025" t="s">
        <v>526</v>
      </c>
      <c r="D6025" t="s">
        <v>551</v>
      </c>
      <c r="E6025">
        <v>833225</v>
      </c>
      <c r="F6025">
        <v>35459</v>
      </c>
      <c r="G6025">
        <v>673</v>
      </c>
      <c r="H6025">
        <v>5302.4</v>
      </c>
    </row>
    <row r="6026" spans="1:8" hidden="1" x14ac:dyDescent="0.25">
      <c r="A6026" t="s">
        <v>353</v>
      </c>
      <c r="B6026" t="s">
        <v>519</v>
      </c>
      <c r="C6026" t="s">
        <v>536</v>
      </c>
      <c r="D6026" t="s">
        <v>548</v>
      </c>
      <c r="E6026">
        <v>1031456</v>
      </c>
      <c r="F6026">
        <v>35459</v>
      </c>
      <c r="G6026">
        <v>675</v>
      </c>
      <c r="H6026">
        <v>7063.9</v>
      </c>
    </row>
    <row r="6027" spans="1:8" hidden="1" x14ac:dyDescent="0.25">
      <c r="A6027" t="s">
        <v>435</v>
      </c>
      <c r="B6027" t="s">
        <v>517</v>
      </c>
      <c r="C6027" t="s">
        <v>524</v>
      </c>
      <c r="D6027" t="s">
        <v>548</v>
      </c>
      <c r="E6027">
        <v>214826</v>
      </c>
      <c r="F6027">
        <v>35459</v>
      </c>
      <c r="G6027">
        <v>673</v>
      </c>
      <c r="H6027">
        <v>929</v>
      </c>
    </row>
    <row r="6028" spans="1:8" hidden="1" x14ac:dyDescent="0.25">
      <c r="A6028" t="s">
        <v>462</v>
      </c>
      <c r="B6028" t="s">
        <v>518</v>
      </c>
      <c r="C6028" t="s">
        <v>531</v>
      </c>
      <c r="D6028" t="s">
        <v>548</v>
      </c>
      <c r="E6028">
        <v>508091</v>
      </c>
      <c r="F6028">
        <v>35459</v>
      </c>
      <c r="G6028">
        <v>671</v>
      </c>
      <c r="H6028">
        <v>2757.2</v>
      </c>
    </row>
    <row r="6029" spans="1:8" hidden="1" x14ac:dyDescent="0.25">
      <c r="A6029" t="s">
        <v>175</v>
      </c>
      <c r="B6029" t="s">
        <v>518</v>
      </c>
      <c r="C6029" t="s">
        <v>533</v>
      </c>
      <c r="D6029" t="s">
        <v>551</v>
      </c>
      <c r="E6029">
        <v>1198482</v>
      </c>
      <c r="F6029">
        <v>35512</v>
      </c>
      <c r="G6029">
        <v>672</v>
      </c>
      <c r="H6029">
        <v>8656.6</v>
      </c>
    </row>
    <row r="6030" spans="1:8" hidden="1" x14ac:dyDescent="0.25">
      <c r="A6030" t="s">
        <v>356</v>
      </c>
      <c r="B6030" t="s">
        <v>517</v>
      </c>
      <c r="C6030" t="s">
        <v>526</v>
      </c>
      <c r="D6030" t="s">
        <v>551</v>
      </c>
      <c r="E6030">
        <v>869070</v>
      </c>
      <c r="F6030">
        <v>35512</v>
      </c>
      <c r="G6030">
        <v>672</v>
      </c>
      <c r="H6030">
        <v>5610</v>
      </c>
    </row>
    <row r="6031" spans="1:8" hidden="1" x14ac:dyDescent="0.25">
      <c r="A6031" t="s">
        <v>456</v>
      </c>
      <c r="B6031" t="s">
        <v>517</v>
      </c>
      <c r="C6031" t="s">
        <v>523</v>
      </c>
      <c r="D6031" t="s">
        <v>548</v>
      </c>
      <c r="E6031">
        <v>614329</v>
      </c>
      <c r="F6031">
        <v>35512</v>
      </c>
      <c r="G6031">
        <v>673</v>
      </c>
      <c r="H6031">
        <v>3537.4</v>
      </c>
    </row>
    <row r="6032" spans="1:8" hidden="1" x14ac:dyDescent="0.25">
      <c r="A6032" t="s">
        <v>492</v>
      </c>
      <c r="B6032" t="s">
        <v>517</v>
      </c>
      <c r="C6032" t="s">
        <v>526</v>
      </c>
      <c r="D6032" t="s">
        <v>551</v>
      </c>
      <c r="E6032">
        <v>928747</v>
      </c>
      <c r="F6032">
        <v>35512</v>
      </c>
      <c r="G6032">
        <v>672</v>
      </c>
      <c r="H6032">
        <v>6133</v>
      </c>
    </row>
    <row r="6033" spans="1:8" hidden="1" x14ac:dyDescent="0.25">
      <c r="A6033" t="s">
        <v>44</v>
      </c>
      <c r="B6033" t="s">
        <v>518</v>
      </c>
      <c r="C6033" t="s">
        <v>518</v>
      </c>
      <c r="D6033" t="s">
        <v>549</v>
      </c>
      <c r="E6033">
        <v>648700</v>
      </c>
      <c r="F6033">
        <v>35565</v>
      </c>
      <c r="G6033">
        <v>676</v>
      </c>
      <c r="H6033">
        <v>0</v>
      </c>
    </row>
    <row r="6034" spans="1:8" hidden="1" x14ac:dyDescent="0.25">
      <c r="A6034" t="s">
        <v>79</v>
      </c>
      <c r="B6034" t="s">
        <v>517</v>
      </c>
      <c r="C6034" t="s">
        <v>522</v>
      </c>
      <c r="D6034" t="s">
        <v>551</v>
      </c>
      <c r="E6034">
        <v>1979397</v>
      </c>
      <c r="F6034">
        <v>35565</v>
      </c>
      <c r="G6034">
        <v>676</v>
      </c>
      <c r="H6034">
        <v>0</v>
      </c>
    </row>
    <row r="6035" spans="1:8" hidden="1" x14ac:dyDescent="0.25">
      <c r="A6035" t="s">
        <v>150</v>
      </c>
      <c r="B6035" t="s">
        <v>517</v>
      </c>
      <c r="C6035" t="s">
        <v>521</v>
      </c>
      <c r="D6035" t="s">
        <v>550</v>
      </c>
      <c r="E6035">
        <v>107393</v>
      </c>
      <c r="F6035">
        <v>35565</v>
      </c>
      <c r="G6035">
        <v>677</v>
      </c>
      <c r="H6035">
        <v>0</v>
      </c>
    </row>
    <row r="6036" spans="1:8" x14ac:dyDescent="0.25">
      <c r="A6036" t="s">
        <v>297</v>
      </c>
      <c r="B6036" t="s">
        <v>519</v>
      </c>
      <c r="C6036" t="s">
        <v>519</v>
      </c>
      <c r="D6036" t="s">
        <v>548</v>
      </c>
      <c r="E6036">
        <v>766369</v>
      </c>
      <c r="F6036">
        <v>35565</v>
      </c>
      <c r="G6036">
        <v>676</v>
      </c>
      <c r="H6036">
        <v>4742.2</v>
      </c>
    </row>
    <row r="6037" spans="1:8" hidden="1" x14ac:dyDescent="0.25">
      <c r="A6037" t="s">
        <v>397</v>
      </c>
      <c r="B6037" t="s">
        <v>517</v>
      </c>
      <c r="C6037" t="s">
        <v>524</v>
      </c>
      <c r="D6037" t="s">
        <v>548</v>
      </c>
      <c r="E6037">
        <v>136020</v>
      </c>
      <c r="F6037">
        <v>35565</v>
      </c>
      <c r="G6037">
        <v>677</v>
      </c>
      <c r="H6037">
        <v>529</v>
      </c>
    </row>
    <row r="6038" spans="1:8" hidden="1" x14ac:dyDescent="0.25">
      <c r="A6038" t="s">
        <v>416</v>
      </c>
      <c r="B6038" t="s">
        <v>518</v>
      </c>
      <c r="C6038" t="s">
        <v>532</v>
      </c>
      <c r="D6038" t="s">
        <v>548</v>
      </c>
      <c r="E6038">
        <v>424283</v>
      </c>
      <c r="F6038">
        <v>35565</v>
      </c>
      <c r="G6038">
        <v>677</v>
      </c>
      <c r="H6038">
        <v>2181.15</v>
      </c>
    </row>
    <row r="6039" spans="1:8" hidden="1" x14ac:dyDescent="0.25">
      <c r="A6039" t="s">
        <v>461</v>
      </c>
      <c r="B6039" t="s">
        <v>517</v>
      </c>
      <c r="C6039" t="s">
        <v>521</v>
      </c>
      <c r="D6039" t="s">
        <v>551</v>
      </c>
      <c r="E6039">
        <v>339027</v>
      </c>
      <c r="F6039">
        <v>35565</v>
      </c>
      <c r="G6039">
        <v>673</v>
      </c>
      <c r="H6039">
        <v>1656</v>
      </c>
    </row>
    <row r="6040" spans="1:8" hidden="1" x14ac:dyDescent="0.25">
      <c r="A6040" t="s">
        <v>113</v>
      </c>
      <c r="B6040" t="s">
        <v>517</v>
      </c>
      <c r="C6040" t="s">
        <v>529</v>
      </c>
      <c r="D6040" t="s">
        <v>548</v>
      </c>
      <c r="E6040">
        <v>578457</v>
      </c>
      <c r="F6040">
        <v>35619</v>
      </c>
      <c r="G6040">
        <v>678</v>
      </c>
      <c r="H6040">
        <v>0</v>
      </c>
    </row>
    <row r="6041" spans="1:8" hidden="1" x14ac:dyDescent="0.25">
      <c r="A6041" t="s">
        <v>141</v>
      </c>
      <c r="B6041" t="s">
        <v>517</v>
      </c>
      <c r="C6041" t="s">
        <v>529</v>
      </c>
      <c r="D6041" t="s">
        <v>548</v>
      </c>
      <c r="E6041">
        <v>237941</v>
      </c>
      <c r="F6041">
        <v>35619</v>
      </c>
      <c r="G6041">
        <v>678</v>
      </c>
      <c r="H6041">
        <v>0</v>
      </c>
    </row>
    <row r="6042" spans="1:8" hidden="1" x14ac:dyDescent="0.25">
      <c r="A6042" t="s">
        <v>218</v>
      </c>
      <c r="B6042" t="s">
        <v>518</v>
      </c>
      <c r="C6042" t="s">
        <v>533</v>
      </c>
      <c r="D6042" t="s">
        <v>551</v>
      </c>
      <c r="E6042">
        <v>429870</v>
      </c>
      <c r="F6042">
        <v>35619</v>
      </c>
      <c r="G6042">
        <v>677</v>
      </c>
      <c r="H6042">
        <v>2218.4</v>
      </c>
    </row>
    <row r="6043" spans="1:8" hidden="1" x14ac:dyDescent="0.25">
      <c r="A6043" t="s">
        <v>379</v>
      </c>
      <c r="B6043" t="s">
        <v>517</v>
      </c>
      <c r="C6043" t="s">
        <v>529</v>
      </c>
      <c r="D6043" t="s">
        <v>548</v>
      </c>
      <c r="E6043">
        <v>112111</v>
      </c>
      <c r="F6043">
        <v>35619</v>
      </c>
      <c r="G6043">
        <v>678</v>
      </c>
      <c r="H6043">
        <v>419</v>
      </c>
    </row>
    <row r="6044" spans="1:8" hidden="1" x14ac:dyDescent="0.25">
      <c r="A6044" t="s">
        <v>446</v>
      </c>
      <c r="B6044" t="s">
        <v>517</v>
      </c>
      <c r="C6044" t="s">
        <v>521</v>
      </c>
      <c r="D6044" t="s">
        <v>551</v>
      </c>
      <c r="E6044">
        <v>653599</v>
      </c>
      <c r="F6044">
        <v>35619</v>
      </c>
      <c r="G6044">
        <v>676</v>
      </c>
      <c r="H6044">
        <v>3839</v>
      </c>
    </row>
    <row r="6045" spans="1:8" hidden="1" x14ac:dyDescent="0.25">
      <c r="A6045" t="s">
        <v>512</v>
      </c>
      <c r="B6045" t="s">
        <v>518</v>
      </c>
      <c r="C6045" t="s">
        <v>532</v>
      </c>
      <c r="D6045" t="s">
        <v>548</v>
      </c>
      <c r="E6045">
        <v>1008987</v>
      </c>
      <c r="F6045">
        <v>35619</v>
      </c>
      <c r="G6045">
        <v>678</v>
      </c>
      <c r="H6045">
        <v>6857</v>
      </c>
    </row>
    <row r="6046" spans="1:8" hidden="1" x14ac:dyDescent="0.25">
      <c r="A6046" t="s">
        <v>301</v>
      </c>
      <c r="B6046" t="s">
        <v>518</v>
      </c>
      <c r="C6046" t="s">
        <v>532</v>
      </c>
      <c r="D6046" t="s">
        <v>548</v>
      </c>
      <c r="E6046">
        <v>605964</v>
      </c>
      <c r="F6046">
        <v>35672</v>
      </c>
      <c r="G6046">
        <v>675</v>
      </c>
      <c r="H6046">
        <v>3474.05</v>
      </c>
    </row>
    <row r="6047" spans="1:8" hidden="1" x14ac:dyDescent="0.25">
      <c r="A6047" t="s">
        <v>307</v>
      </c>
      <c r="B6047" t="s">
        <v>517</v>
      </c>
      <c r="C6047" t="s">
        <v>527</v>
      </c>
      <c r="D6047" t="s">
        <v>549</v>
      </c>
      <c r="E6047">
        <v>305602</v>
      </c>
      <c r="F6047">
        <v>35672</v>
      </c>
      <c r="G6047">
        <v>670</v>
      </c>
      <c r="H6047">
        <v>1450</v>
      </c>
    </row>
    <row r="6048" spans="1:8" hidden="1" x14ac:dyDescent="0.25">
      <c r="A6048" t="s">
        <v>69</v>
      </c>
      <c r="B6048" t="s">
        <v>517</v>
      </c>
      <c r="C6048" t="s">
        <v>524</v>
      </c>
      <c r="D6048" t="s">
        <v>548</v>
      </c>
      <c r="E6048">
        <v>248614</v>
      </c>
      <c r="F6048">
        <v>35725</v>
      </c>
      <c r="G6048">
        <v>680</v>
      </c>
      <c r="H6048">
        <v>0</v>
      </c>
    </row>
    <row r="6049" spans="1:8" hidden="1" x14ac:dyDescent="0.25">
      <c r="A6049" t="s">
        <v>130</v>
      </c>
      <c r="B6049" t="s">
        <v>517</v>
      </c>
      <c r="C6049" t="s">
        <v>529</v>
      </c>
      <c r="D6049" t="s">
        <v>548</v>
      </c>
      <c r="E6049">
        <v>687899</v>
      </c>
      <c r="F6049">
        <v>35725</v>
      </c>
      <c r="G6049">
        <v>680</v>
      </c>
      <c r="H6049">
        <v>0</v>
      </c>
    </row>
    <row r="6050" spans="1:8" hidden="1" x14ac:dyDescent="0.25">
      <c r="A6050" t="s">
        <v>244</v>
      </c>
      <c r="B6050" t="s">
        <v>517</v>
      </c>
      <c r="C6050" t="s">
        <v>529</v>
      </c>
      <c r="D6050" t="s">
        <v>548</v>
      </c>
      <c r="E6050">
        <v>394754</v>
      </c>
      <c r="F6050">
        <v>35725</v>
      </c>
      <c r="G6050">
        <v>680</v>
      </c>
      <c r="H6050">
        <v>1987.1</v>
      </c>
    </row>
    <row r="6051" spans="1:8" hidden="1" x14ac:dyDescent="0.25">
      <c r="A6051" t="s">
        <v>282</v>
      </c>
      <c r="B6051" t="s">
        <v>517</v>
      </c>
      <c r="C6051" t="s">
        <v>529</v>
      </c>
      <c r="D6051" t="s">
        <v>548</v>
      </c>
      <c r="E6051">
        <v>818714</v>
      </c>
      <c r="F6051">
        <v>35725</v>
      </c>
      <c r="G6051">
        <v>680</v>
      </c>
      <c r="H6051">
        <v>5179.3</v>
      </c>
    </row>
    <row r="6052" spans="1:8" hidden="1" x14ac:dyDescent="0.25">
      <c r="A6052" t="s">
        <v>322</v>
      </c>
      <c r="B6052" t="s">
        <v>519</v>
      </c>
      <c r="C6052" t="s">
        <v>537</v>
      </c>
      <c r="D6052" t="s">
        <v>549</v>
      </c>
      <c r="E6052">
        <v>1029066</v>
      </c>
      <c r="F6052">
        <v>35725</v>
      </c>
      <c r="G6052">
        <v>512</v>
      </c>
      <c r="H6052">
        <v>7041.8</v>
      </c>
    </row>
    <row r="6053" spans="1:8" hidden="1" x14ac:dyDescent="0.25">
      <c r="A6053" t="s">
        <v>433</v>
      </c>
      <c r="B6053" t="s">
        <v>517</v>
      </c>
      <c r="C6053" t="s">
        <v>524</v>
      </c>
      <c r="D6053" t="s">
        <v>548</v>
      </c>
      <c r="E6053">
        <v>736775</v>
      </c>
      <c r="F6053">
        <v>35725</v>
      </c>
      <c r="G6053">
        <v>676</v>
      </c>
      <c r="H6053">
        <v>4500</v>
      </c>
    </row>
    <row r="6054" spans="1:8" hidden="1" x14ac:dyDescent="0.25">
      <c r="A6054" t="s">
        <v>500</v>
      </c>
      <c r="B6054" t="s">
        <v>517</v>
      </c>
      <c r="C6054" t="s">
        <v>521</v>
      </c>
      <c r="D6054" t="s">
        <v>549</v>
      </c>
      <c r="E6054">
        <v>381283</v>
      </c>
      <c r="F6054">
        <v>35725</v>
      </c>
      <c r="G6054">
        <v>675</v>
      </c>
      <c r="H6054">
        <v>1900.2</v>
      </c>
    </row>
    <row r="6055" spans="1:8" hidden="1" x14ac:dyDescent="0.25">
      <c r="A6055" t="s">
        <v>218</v>
      </c>
      <c r="B6055" t="s">
        <v>517</v>
      </c>
      <c r="C6055" t="s">
        <v>526</v>
      </c>
      <c r="D6055" t="s">
        <v>551</v>
      </c>
      <c r="E6055">
        <v>890391</v>
      </c>
      <c r="F6055">
        <v>35778</v>
      </c>
      <c r="G6055">
        <v>677</v>
      </c>
      <c r="H6055">
        <v>5795.31</v>
      </c>
    </row>
    <row r="6056" spans="1:8" hidden="1" x14ac:dyDescent="0.25">
      <c r="A6056" t="s">
        <v>365</v>
      </c>
      <c r="B6056" t="s">
        <v>517</v>
      </c>
      <c r="C6056" t="s">
        <v>527</v>
      </c>
      <c r="D6056" t="s">
        <v>549</v>
      </c>
      <c r="E6056">
        <v>537323</v>
      </c>
      <c r="F6056">
        <v>35778</v>
      </c>
      <c r="G6056">
        <v>438</v>
      </c>
      <c r="H6056">
        <v>2966.5</v>
      </c>
    </row>
    <row r="6057" spans="1:8" hidden="1" x14ac:dyDescent="0.25">
      <c r="A6057" t="s">
        <v>452</v>
      </c>
      <c r="B6057" t="s">
        <v>518</v>
      </c>
      <c r="C6057" t="s">
        <v>531</v>
      </c>
      <c r="D6057" t="s">
        <v>548</v>
      </c>
      <c r="E6057">
        <v>283728</v>
      </c>
      <c r="F6057">
        <v>35778</v>
      </c>
      <c r="G6057">
        <v>678</v>
      </c>
      <c r="H6057">
        <v>1319.15</v>
      </c>
    </row>
    <row r="6058" spans="1:8" hidden="1" x14ac:dyDescent="0.25">
      <c r="A6058" t="s">
        <v>90</v>
      </c>
      <c r="B6058" t="s">
        <v>517</v>
      </c>
      <c r="C6058" t="s">
        <v>526</v>
      </c>
      <c r="D6058" t="s">
        <v>551</v>
      </c>
      <c r="E6058">
        <v>853991</v>
      </c>
      <c r="F6058">
        <v>35832</v>
      </c>
      <c r="G6058">
        <v>681</v>
      </c>
      <c r="H6058">
        <v>0</v>
      </c>
    </row>
    <row r="6059" spans="1:8" hidden="1" x14ac:dyDescent="0.25">
      <c r="A6059" t="s">
        <v>232</v>
      </c>
      <c r="B6059" t="s">
        <v>517</v>
      </c>
      <c r="C6059" t="s">
        <v>529</v>
      </c>
      <c r="D6059" t="s">
        <v>548</v>
      </c>
      <c r="E6059">
        <v>1109892</v>
      </c>
      <c r="F6059">
        <v>35832</v>
      </c>
      <c r="G6059">
        <v>682</v>
      </c>
      <c r="H6059">
        <v>7800</v>
      </c>
    </row>
    <row r="6060" spans="1:8" hidden="1" x14ac:dyDescent="0.25">
      <c r="A6060" t="s">
        <v>214</v>
      </c>
      <c r="B6060" t="s">
        <v>518</v>
      </c>
      <c r="C6060" t="s">
        <v>533</v>
      </c>
      <c r="D6060" t="s">
        <v>548</v>
      </c>
      <c r="E6060">
        <v>1466793</v>
      </c>
      <c r="F6060">
        <v>35885</v>
      </c>
      <c r="G6060">
        <v>677</v>
      </c>
      <c r="H6060">
        <v>11405</v>
      </c>
    </row>
    <row r="6061" spans="1:8" hidden="1" x14ac:dyDescent="0.25">
      <c r="A6061" t="s">
        <v>308</v>
      </c>
      <c r="B6061" t="s">
        <v>517</v>
      </c>
      <c r="C6061" t="s">
        <v>527</v>
      </c>
      <c r="D6061" t="s">
        <v>550</v>
      </c>
      <c r="E6061">
        <v>233989</v>
      </c>
      <c r="F6061">
        <v>35885</v>
      </c>
      <c r="G6061">
        <v>673</v>
      </c>
      <c r="H6061">
        <v>1034</v>
      </c>
    </row>
    <row r="6062" spans="1:8" hidden="1" x14ac:dyDescent="0.25">
      <c r="A6062" t="s">
        <v>219</v>
      </c>
      <c r="B6062" t="s">
        <v>518</v>
      </c>
      <c r="C6062" t="s">
        <v>533</v>
      </c>
      <c r="D6062" t="s">
        <v>548</v>
      </c>
      <c r="E6062">
        <v>1077774</v>
      </c>
      <c r="F6062">
        <v>35938</v>
      </c>
      <c r="G6062">
        <v>676</v>
      </c>
      <c r="H6062">
        <v>7496</v>
      </c>
    </row>
    <row r="6063" spans="1:8" hidden="1" x14ac:dyDescent="0.25">
      <c r="A6063" t="s">
        <v>376</v>
      </c>
      <c r="B6063" t="s">
        <v>517</v>
      </c>
      <c r="C6063" t="s">
        <v>527</v>
      </c>
      <c r="D6063" t="s">
        <v>548</v>
      </c>
      <c r="E6063">
        <v>326354</v>
      </c>
      <c r="F6063">
        <v>35938</v>
      </c>
      <c r="G6063">
        <v>680</v>
      </c>
      <c r="H6063">
        <v>1577.05</v>
      </c>
    </row>
    <row r="6064" spans="1:8" hidden="1" x14ac:dyDescent="0.25">
      <c r="A6064" t="s">
        <v>510</v>
      </c>
      <c r="B6064" t="s">
        <v>517</v>
      </c>
      <c r="C6064" t="s">
        <v>527</v>
      </c>
      <c r="D6064" t="s">
        <v>551</v>
      </c>
      <c r="E6064">
        <v>801697</v>
      </c>
      <c r="F6064">
        <v>35938</v>
      </c>
      <c r="G6064">
        <v>681</v>
      </c>
      <c r="H6064">
        <v>5036</v>
      </c>
    </row>
    <row r="6065" spans="1:8" hidden="1" x14ac:dyDescent="0.25">
      <c r="A6065" t="s">
        <v>108</v>
      </c>
      <c r="B6065" t="s">
        <v>517</v>
      </c>
      <c r="C6065" t="s">
        <v>538</v>
      </c>
      <c r="D6065" t="s">
        <v>549</v>
      </c>
      <c r="E6065">
        <v>1056328</v>
      </c>
      <c r="F6065">
        <v>35991</v>
      </c>
      <c r="G6065">
        <v>685</v>
      </c>
      <c r="H6065">
        <v>0</v>
      </c>
    </row>
    <row r="6066" spans="1:8" hidden="1" x14ac:dyDescent="0.25">
      <c r="A6066" t="s">
        <v>167</v>
      </c>
      <c r="B6066" t="s">
        <v>517</v>
      </c>
      <c r="C6066" t="s">
        <v>521</v>
      </c>
      <c r="D6066" t="s">
        <v>549</v>
      </c>
      <c r="E6066">
        <v>111485</v>
      </c>
      <c r="F6066">
        <v>35991</v>
      </c>
      <c r="G6066">
        <v>682</v>
      </c>
      <c r="H6066">
        <v>416.2</v>
      </c>
    </row>
    <row r="6067" spans="1:8" hidden="1" x14ac:dyDescent="0.25">
      <c r="A6067" t="s">
        <v>292</v>
      </c>
      <c r="B6067" t="s">
        <v>517</v>
      </c>
      <c r="C6067" t="s">
        <v>527</v>
      </c>
      <c r="D6067" t="s">
        <v>549</v>
      </c>
      <c r="E6067">
        <v>382328</v>
      </c>
      <c r="F6067">
        <v>35991</v>
      </c>
      <c r="G6067">
        <v>634</v>
      </c>
      <c r="H6067">
        <v>1906.9</v>
      </c>
    </row>
    <row r="6068" spans="1:8" hidden="1" x14ac:dyDescent="0.25">
      <c r="A6068" t="s">
        <v>318</v>
      </c>
      <c r="B6068" t="s">
        <v>517</v>
      </c>
      <c r="C6068" t="s">
        <v>527</v>
      </c>
      <c r="D6068" t="s">
        <v>549</v>
      </c>
      <c r="E6068">
        <v>172528</v>
      </c>
      <c r="F6068">
        <v>35991</v>
      </c>
      <c r="G6068">
        <v>487</v>
      </c>
      <c r="H6068">
        <v>707.6</v>
      </c>
    </row>
    <row r="6069" spans="1:8" hidden="1" x14ac:dyDescent="0.25">
      <c r="A6069" t="s">
        <v>338</v>
      </c>
      <c r="B6069" t="s">
        <v>518</v>
      </c>
      <c r="C6069" t="s">
        <v>530</v>
      </c>
      <c r="D6069" t="s">
        <v>549</v>
      </c>
      <c r="E6069">
        <v>1385514</v>
      </c>
      <c r="F6069">
        <v>35991</v>
      </c>
      <c r="G6069">
        <v>684</v>
      </c>
      <c r="H6069">
        <v>10548.8</v>
      </c>
    </row>
    <row r="6070" spans="1:8" hidden="1" x14ac:dyDescent="0.25">
      <c r="A6070" t="s">
        <v>392</v>
      </c>
      <c r="B6070" t="s">
        <v>518</v>
      </c>
      <c r="C6070" t="s">
        <v>531</v>
      </c>
      <c r="D6070" t="s">
        <v>551</v>
      </c>
      <c r="E6070">
        <v>843960</v>
      </c>
      <c r="F6070">
        <v>35991</v>
      </c>
      <c r="G6070">
        <v>682</v>
      </c>
      <c r="H6070">
        <v>5394</v>
      </c>
    </row>
    <row r="6071" spans="1:8" hidden="1" x14ac:dyDescent="0.25">
      <c r="A6071" t="s">
        <v>418</v>
      </c>
      <c r="B6071" t="s">
        <v>517</v>
      </c>
      <c r="C6071" t="s">
        <v>523</v>
      </c>
      <c r="D6071" t="s">
        <v>548</v>
      </c>
      <c r="E6071">
        <v>525613</v>
      </c>
      <c r="F6071">
        <v>35991</v>
      </c>
      <c r="G6071">
        <v>685</v>
      </c>
      <c r="H6071">
        <v>2882.15</v>
      </c>
    </row>
    <row r="6072" spans="1:8" hidden="1" x14ac:dyDescent="0.25">
      <c r="A6072" t="s">
        <v>506</v>
      </c>
      <c r="B6072" t="s">
        <v>517</v>
      </c>
      <c r="C6072" t="s">
        <v>527</v>
      </c>
      <c r="D6072" t="s">
        <v>551</v>
      </c>
      <c r="E6072">
        <v>1103878</v>
      </c>
      <c r="F6072">
        <v>35991</v>
      </c>
      <c r="G6072">
        <v>685</v>
      </c>
      <c r="H6072">
        <v>7742.8</v>
      </c>
    </row>
    <row r="6073" spans="1:8" hidden="1" x14ac:dyDescent="0.25">
      <c r="A6073" t="s">
        <v>481</v>
      </c>
      <c r="B6073" t="s">
        <v>518</v>
      </c>
      <c r="C6073" t="s">
        <v>532</v>
      </c>
      <c r="D6073" t="s">
        <v>548</v>
      </c>
      <c r="E6073">
        <v>795775</v>
      </c>
      <c r="F6073">
        <v>36044</v>
      </c>
      <c r="G6073">
        <v>686</v>
      </c>
      <c r="H6073">
        <v>4986.3999999999996</v>
      </c>
    </row>
    <row r="6074" spans="1:8" hidden="1" x14ac:dyDescent="0.25">
      <c r="A6074" t="s">
        <v>46</v>
      </c>
      <c r="B6074" t="s">
        <v>518</v>
      </c>
      <c r="C6074" t="s">
        <v>526</v>
      </c>
      <c r="D6074" t="s">
        <v>551</v>
      </c>
      <c r="E6074">
        <v>975972</v>
      </c>
      <c r="F6074">
        <v>36097</v>
      </c>
      <c r="G6074">
        <v>658</v>
      </c>
      <c r="H6074">
        <v>0</v>
      </c>
    </row>
    <row r="6075" spans="1:8" hidden="1" x14ac:dyDescent="0.25">
      <c r="A6075" t="s">
        <v>179</v>
      </c>
      <c r="B6075" t="s">
        <v>517</v>
      </c>
      <c r="C6075" t="s">
        <v>538</v>
      </c>
      <c r="D6075" t="s">
        <v>550</v>
      </c>
      <c r="E6075">
        <v>477828</v>
      </c>
      <c r="F6075">
        <v>36097</v>
      </c>
      <c r="G6075">
        <v>685</v>
      </c>
      <c r="H6075">
        <v>2545</v>
      </c>
    </row>
    <row r="6076" spans="1:8" hidden="1" x14ac:dyDescent="0.25">
      <c r="A6076" t="s">
        <v>250</v>
      </c>
      <c r="B6076" t="s">
        <v>517</v>
      </c>
      <c r="C6076" t="s">
        <v>538</v>
      </c>
      <c r="D6076" t="s">
        <v>549</v>
      </c>
      <c r="E6076">
        <v>426453</v>
      </c>
      <c r="F6076">
        <v>36097</v>
      </c>
      <c r="G6076">
        <v>675</v>
      </c>
      <c r="H6076">
        <v>2195.6</v>
      </c>
    </row>
    <row r="6077" spans="1:8" hidden="1" x14ac:dyDescent="0.25">
      <c r="A6077" t="s">
        <v>310</v>
      </c>
      <c r="B6077" t="s">
        <v>517</v>
      </c>
      <c r="C6077" t="s">
        <v>527</v>
      </c>
      <c r="D6077" t="s">
        <v>550</v>
      </c>
      <c r="E6077">
        <v>51125</v>
      </c>
      <c r="F6077">
        <v>36097</v>
      </c>
      <c r="G6077">
        <v>684</v>
      </c>
      <c r="H6077">
        <v>168.05</v>
      </c>
    </row>
    <row r="6078" spans="1:8" hidden="1" x14ac:dyDescent="0.25">
      <c r="A6078" t="s">
        <v>353</v>
      </c>
      <c r="B6078" t="s">
        <v>519</v>
      </c>
      <c r="C6078" t="s">
        <v>519</v>
      </c>
      <c r="D6078" t="s">
        <v>550</v>
      </c>
      <c r="E6078">
        <v>2295865</v>
      </c>
      <c r="F6078">
        <v>36097</v>
      </c>
      <c r="G6078">
        <v>685</v>
      </c>
      <c r="H6078">
        <v>20538.8</v>
      </c>
    </row>
    <row r="6079" spans="1:8" x14ac:dyDescent="0.25">
      <c r="A6079" t="s">
        <v>32</v>
      </c>
      <c r="B6079" t="s">
        <v>519</v>
      </c>
      <c r="C6079" t="s">
        <v>519</v>
      </c>
      <c r="D6079" t="s">
        <v>548</v>
      </c>
      <c r="E6079">
        <v>951510</v>
      </c>
      <c r="F6079">
        <v>36151</v>
      </c>
      <c r="G6079">
        <v>685</v>
      </c>
      <c r="H6079">
        <v>0</v>
      </c>
    </row>
    <row r="6080" spans="1:8" hidden="1" x14ac:dyDescent="0.25">
      <c r="A6080" t="s">
        <v>112</v>
      </c>
      <c r="B6080" t="s">
        <v>517</v>
      </c>
      <c r="C6080" t="s">
        <v>538</v>
      </c>
      <c r="D6080" t="s">
        <v>548</v>
      </c>
      <c r="E6080">
        <v>387473</v>
      </c>
      <c r="F6080">
        <v>36151</v>
      </c>
      <c r="G6080">
        <v>688</v>
      </c>
      <c r="H6080">
        <v>0</v>
      </c>
    </row>
    <row r="6081" spans="1:8" hidden="1" x14ac:dyDescent="0.25">
      <c r="A6081" t="s">
        <v>191</v>
      </c>
      <c r="B6081" t="s">
        <v>518</v>
      </c>
      <c r="C6081" t="s">
        <v>533</v>
      </c>
      <c r="D6081" t="s">
        <v>548</v>
      </c>
      <c r="E6081">
        <v>1071177</v>
      </c>
      <c r="F6081">
        <v>36151</v>
      </c>
      <c r="G6081">
        <v>683</v>
      </c>
      <c r="H6081">
        <v>7434</v>
      </c>
    </row>
    <row r="6082" spans="1:8" hidden="1" x14ac:dyDescent="0.25">
      <c r="A6082" t="s">
        <v>326</v>
      </c>
      <c r="B6082" t="s">
        <v>517</v>
      </c>
      <c r="C6082" t="s">
        <v>529</v>
      </c>
      <c r="D6082" t="s">
        <v>548</v>
      </c>
      <c r="E6082">
        <v>707657</v>
      </c>
      <c r="F6082">
        <v>36151</v>
      </c>
      <c r="G6082">
        <v>688</v>
      </c>
      <c r="H6082">
        <v>4265.25</v>
      </c>
    </row>
    <row r="6083" spans="1:8" hidden="1" x14ac:dyDescent="0.25">
      <c r="A6083" t="s">
        <v>380</v>
      </c>
      <c r="B6083" t="s">
        <v>517</v>
      </c>
      <c r="C6083" t="s">
        <v>527</v>
      </c>
      <c r="D6083" t="s">
        <v>548</v>
      </c>
      <c r="E6083">
        <v>691269</v>
      </c>
      <c r="F6083">
        <v>36151</v>
      </c>
      <c r="G6083">
        <v>682</v>
      </c>
      <c r="H6083">
        <v>4134.7</v>
      </c>
    </row>
    <row r="6084" spans="1:8" hidden="1" x14ac:dyDescent="0.25">
      <c r="A6084" t="s">
        <v>449</v>
      </c>
      <c r="B6084" t="s">
        <v>517</v>
      </c>
      <c r="C6084" t="s">
        <v>521</v>
      </c>
      <c r="D6084" t="s">
        <v>551</v>
      </c>
      <c r="E6084">
        <v>488600</v>
      </c>
      <c r="F6084">
        <v>36151</v>
      </c>
      <c r="G6084">
        <v>687</v>
      </c>
      <c r="H6084">
        <v>2620</v>
      </c>
    </row>
    <row r="6085" spans="1:8" hidden="1" x14ac:dyDescent="0.25">
      <c r="A6085" t="s">
        <v>40</v>
      </c>
      <c r="B6085" t="s">
        <v>517</v>
      </c>
      <c r="C6085" t="s">
        <v>522</v>
      </c>
      <c r="D6085" t="s">
        <v>549</v>
      </c>
      <c r="E6085">
        <v>316619</v>
      </c>
      <c r="F6085">
        <v>36204</v>
      </c>
      <c r="G6085">
        <v>686</v>
      </c>
      <c r="H6085">
        <v>0</v>
      </c>
    </row>
    <row r="6086" spans="1:8" hidden="1" x14ac:dyDescent="0.25">
      <c r="A6086" t="s">
        <v>75</v>
      </c>
      <c r="B6086" t="s">
        <v>517</v>
      </c>
      <c r="C6086" t="s">
        <v>524</v>
      </c>
      <c r="D6086" t="s">
        <v>548</v>
      </c>
      <c r="E6086">
        <v>1237891</v>
      </c>
      <c r="F6086">
        <v>36204</v>
      </c>
      <c r="G6086">
        <v>689</v>
      </c>
      <c r="H6086">
        <v>0</v>
      </c>
    </row>
    <row r="6087" spans="1:8" x14ac:dyDescent="0.25">
      <c r="A6087" t="s">
        <v>164</v>
      </c>
      <c r="B6087" t="s">
        <v>519</v>
      </c>
      <c r="C6087" t="s">
        <v>519</v>
      </c>
      <c r="D6087" t="s">
        <v>548</v>
      </c>
      <c r="E6087">
        <v>1319666</v>
      </c>
      <c r="F6087">
        <v>36204</v>
      </c>
      <c r="G6087">
        <v>687</v>
      </c>
      <c r="H6087">
        <v>9870</v>
      </c>
    </row>
    <row r="6088" spans="1:8" hidden="1" x14ac:dyDescent="0.25">
      <c r="A6088" t="s">
        <v>251</v>
      </c>
      <c r="B6088" t="s">
        <v>517</v>
      </c>
      <c r="C6088" t="s">
        <v>529</v>
      </c>
      <c r="D6088" t="s">
        <v>548</v>
      </c>
      <c r="E6088">
        <v>817128</v>
      </c>
      <c r="F6088">
        <v>36204</v>
      </c>
      <c r="G6088">
        <v>689</v>
      </c>
      <c r="H6088">
        <v>5165.8999999999996</v>
      </c>
    </row>
    <row r="6089" spans="1:8" hidden="1" x14ac:dyDescent="0.25">
      <c r="A6089" t="s">
        <v>404</v>
      </c>
      <c r="B6089" t="s">
        <v>519</v>
      </c>
      <c r="C6089" t="s">
        <v>519</v>
      </c>
      <c r="D6089" t="s">
        <v>550</v>
      </c>
      <c r="E6089">
        <v>669657</v>
      </c>
      <c r="F6089">
        <v>36204</v>
      </c>
      <c r="G6089">
        <v>689</v>
      </c>
      <c r="H6089">
        <v>3964.3</v>
      </c>
    </row>
    <row r="6090" spans="1:8" hidden="1" x14ac:dyDescent="0.25">
      <c r="A6090" t="s">
        <v>439</v>
      </c>
      <c r="B6090" t="s">
        <v>518</v>
      </c>
      <c r="C6090" t="s">
        <v>533</v>
      </c>
      <c r="D6090" t="s">
        <v>551</v>
      </c>
      <c r="E6090">
        <v>649474</v>
      </c>
      <c r="F6090">
        <v>36204</v>
      </c>
      <c r="G6090">
        <v>685</v>
      </c>
      <c r="H6090">
        <v>3807</v>
      </c>
    </row>
    <row r="6091" spans="1:8" hidden="1" x14ac:dyDescent="0.25">
      <c r="A6091" t="s">
        <v>467</v>
      </c>
      <c r="B6091" t="s">
        <v>517</v>
      </c>
      <c r="C6091" t="s">
        <v>538</v>
      </c>
      <c r="D6091" t="s">
        <v>548</v>
      </c>
      <c r="E6091">
        <v>452676</v>
      </c>
      <c r="F6091">
        <v>36204</v>
      </c>
      <c r="G6091">
        <v>689</v>
      </c>
      <c r="H6091">
        <v>2372.1999999999998</v>
      </c>
    </row>
    <row r="6092" spans="1:8" hidden="1" x14ac:dyDescent="0.25">
      <c r="A6092" t="s">
        <v>515</v>
      </c>
      <c r="B6092" t="s">
        <v>519</v>
      </c>
      <c r="C6092" t="s">
        <v>535</v>
      </c>
      <c r="D6092" t="s">
        <v>548</v>
      </c>
      <c r="E6092">
        <v>766538</v>
      </c>
      <c r="F6092">
        <v>36204</v>
      </c>
      <c r="G6092">
        <v>686</v>
      </c>
      <c r="H6092">
        <v>4743.6000000000004</v>
      </c>
    </row>
    <row r="6093" spans="1:8" hidden="1" x14ac:dyDescent="0.25">
      <c r="A6093" t="s">
        <v>124</v>
      </c>
      <c r="B6093" t="s">
        <v>517</v>
      </c>
      <c r="C6093" t="s">
        <v>529</v>
      </c>
      <c r="D6093" t="s">
        <v>548</v>
      </c>
      <c r="E6093">
        <v>343483</v>
      </c>
      <c r="F6093">
        <v>36257</v>
      </c>
      <c r="G6093">
        <v>690</v>
      </c>
      <c r="H6093">
        <v>0</v>
      </c>
    </row>
    <row r="6094" spans="1:8" hidden="1" x14ac:dyDescent="0.25">
      <c r="A6094" t="s">
        <v>246</v>
      </c>
      <c r="B6094" t="s">
        <v>517</v>
      </c>
      <c r="C6094" t="s">
        <v>529</v>
      </c>
      <c r="D6094" t="s">
        <v>548</v>
      </c>
      <c r="E6094">
        <v>1050076</v>
      </c>
      <c r="F6094">
        <v>36257</v>
      </c>
      <c r="G6094">
        <v>688</v>
      </c>
      <c r="H6094">
        <v>7236.7</v>
      </c>
    </row>
    <row r="6095" spans="1:8" hidden="1" x14ac:dyDescent="0.25">
      <c r="A6095" t="s">
        <v>355</v>
      </c>
      <c r="B6095" t="s">
        <v>518</v>
      </c>
      <c r="C6095" t="s">
        <v>533</v>
      </c>
      <c r="D6095" t="s">
        <v>551</v>
      </c>
      <c r="E6095">
        <v>880991</v>
      </c>
      <c r="F6095">
        <v>36257</v>
      </c>
      <c r="G6095">
        <v>688</v>
      </c>
      <c r="H6095">
        <v>5713.4</v>
      </c>
    </row>
    <row r="6096" spans="1:8" hidden="1" x14ac:dyDescent="0.25">
      <c r="A6096" t="s">
        <v>434</v>
      </c>
      <c r="B6096" t="s">
        <v>517</v>
      </c>
      <c r="C6096" t="s">
        <v>524</v>
      </c>
      <c r="D6096" t="s">
        <v>548</v>
      </c>
      <c r="E6096">
        <v>160820</v>
      </c>
      <c r="F6096">
        <v>36257</v>
      </c>
      <c r="G6096">
        <v>687</v>
      </c>
      <c r="H6096">
        <v>649</v>
      </c>
    </row>
    <row r="6097" spans="1:8" hidden="1" x14ac:dyDescent="0.25">
      <c r="A6097" t="s">
        <v>486</v>
      </c>
      <c r="B6097" t="s">
        <v>517</v>
      </c>
      <c r="C6097" t="s">
        <v>538</v>
      </c>
      <c r="D6097" t="s">
        <v>548</v>
      </c>
      <c r="E6097">
        <v>844749</v>
      </c>
      <c r="F6097">
        <v>36257</v>
      </c>
      <c r="G6097">
        <v>688</v>
      </c>
      <c r="H6097">
        <v>5400.75</v>
      </c>
    </row>
    <row r="6098" spans="1:8" hidden="1" x14ac:dyDescent="0.25">
      <c r="A6098" t="s">
        <v>143</v>
      </c>
      <c r="B6098" t="s">
        <v>517</v>
      </c>
      <c r="C6098" t="s">
        <v>538</v>
      </c>
      <c r="D6098" t="s">
        <v>550</v>
      </c>
      <c r="E6098">
        <v>399966</v>
      </c>
      <c r="F6098">
        <v>36310</v>
      </c>
      <c r="G6098">
        <v>690</v>
      </c>
      <c r="H6098">
        <v>0</v>
      </c>
    </row>
    <row r="6099" spans="1:8" hidden="1" x14ac:dyDescent="0.25">
      <c r="A6099" t="s">
        <v>185</v>
      </c>
      <c r="B6099" t="s">
        <v>518</v>
      </c>
      <c r="C6099" t="s">
        <v>533</v>
      </c>
      <c r="D6099" t="s">
        <v>548</v>
      </c>
      <c r="E6099">
        <v>757592</v>
      </c>
      <c r="F6099">
        <v>36310</v>
      </c>
      <c r="G6099">
        <v>685</v>
      </c>
      <c r="H6099">
        <v>4670</v>
      </c>
    </row>
    <row r="6100" spans="1:8" hidden="1" x14ac:dyDescent="0.25">
      <c r="A6100" t="s">
        <v>295</v>
      </c>
      <c r="B6100" t="s">
        <v>518</v>
      </c>
      <c r="C6100" t="s">
        <v>531</v>
      </c>
      <c r="D6100" t="s">
        <v>551</v>
      </c>
      <c r="E6100">
        <v>990047</v>
      </c>
      <c r="F6100">
        <v>36310</v>
      </c>
      <c r="G6100">
        <v>691</v>
      </c>
      <c r="H6100">
        <v>6684</v>
      </c>
    </row>
    <row r="6101" spans="1:8" hidden="1" x14ac:dyDescent="0.25">
      <c r="A6101" t="s">
        <v>107</v>
      </c>
      <c r="B6101" t="s">
        <v>517</v>
      </c>
      <c r="C6101" t="s">
        <v>526</v>
      </c>
      <c r="D6101" t="s">
        <v>551</v>
      </c>
      <c r="E6101">
        <v>1868258</v>
      </c>
      <c r="F6101">
        <v>36363</v>
      </c>
      <c r="G6101">
        <v>692</v>
      </c>
      <c r="H6101">
        <v>0</v>
      </c>
    </row>
    <row r="6102" spans="1:8" hidden="1" x14ac:dyDescent="0.25">
      <c r="A6102" t="s">
        <v>167</v>
      </c>
      <c r="B6102" t="s">
        <v>517</v>
      </c>
      <c r="C6102" t="s">
        <v>521</v>
      </c>
      <c r="D6102" t="s">
        <v>550</v>
      </c>
      <c r="E6102">
        <v>268675</v>
      </c>
      <c r="F6102">
        <v>36363</v>
      </c>
      <c r="G6102">
        <v>644</v>
      </c>
      <c r="H6102">
        <v>1231</v>
      </c>
    </row>
    <row r="6103" spans="1:8" hidden="1" x14ac:dyDescent="0.25">
      <c r="A6103" t="s">
        <v>304</v>
      </c>
      <c r="B6103" t="s">
        <v>517</v>
      </c>
      <c r="C6103" t="s">
        <v>529</v>
      </c>
      <c r="D6103" t="s">
        <v>548</v>
      </c>
      <c r="E6103">
        <v>571940</v>
      </c>
      <c r="F6103">
        <v>36363</v>
      </c>
      <c r="G6103">
        <v>692</v>
      </c>
      <c r="H6103">
        <v>3219.7</v>
      </c>
    </row>
    <row r="6104" spans="1:8" hidden="1" x14ac:dyDescent="0.25">
      <c r="A6104" t="s">
        <v>453</v>
      </c>
      <c r="B6104" t="s">
        <v>519</v>
      </c>
      <c r="C6104" t="s">
        <v>535</v>
      </c>
      <c r="D6104" t="s">
        <v>548</v>
      </c>
      <c r="E6104">
        <v>350218</v>
      </c>
      <c r="F6104">
        <v>36363</v>
      </c>
      <c r="G6104">
        <v>690</v>
      </c>
      <c r="H6104">
        <v>1726.55</v>
      </c>
    </row>
    <row r="6105" spans="1:8" hidden="1" x14ac:dyDescent="0.25">
      <c r="A6105" t="s">
        <v>65</v>
      </c>
      <c r="B6105" t="s">
        <v>517</v>
      </c>
      <c r="C6105" t="s">
        <v>524</v>
      </c>
      <c r="D6105" t="s">
        <v>548</v>
      </c>
      <c r="E6105">
        <v>192059</v>
      </c>
      <c r="F6105">
        <v>36417</v>
      </c>
      <c r="G6105">
        <v>693</v>
      </c>
      <c r="H6105">
        <v>0</v>
      </c>
    </row>
    <row r="6106" spans="1:8" hidden="1" x14ac:dyDescent="0.25">
      <c r="A6106" t="s">
        <v>74</v>
      </c>
      <c r="B6106" t="s">
        <v>518</v>
      </c>
      <c r="C6106" t="s">
        <v>531</v>
      </c>
      <c r="D6106" t="s">
        <v>548</v>
      </c>
      <c r="E6106">
        <v>818915</v>
      </c>
      <c r="F6106">
        <v>36417</v>
      </c>
      <c r="G6106">
        <v>692</v>
      </c>
      <c r="H6106">
        <v>0</v>
      </c>
    </row>
    <row r="6107" spans="1:8" hidden="1" x14ac:dyDescent="0.25">
      <c r="A6107" t="s">
        <v>397</v>
      </c>
      <c r="B6107" t="s">
        <v>518</v>
      </c>
      <c r="C6107" t="s">
        <v>533</v>
      </c>
      <c r="D6107" t="s">
        <v>548</v>
      </c>
      <c r="E6107">
        <v>170824</v>
      </c>
      <c r="F6107">
        <v>36417</v>
      </c>
      <c r="G6107">
        <v>692</v>
      </c>
      <c r="H6107">
        <v>699</v>
      </c>
    </row>
    <row r="6108" spans="1:8" hidden="1" x14ac:dyDescent="0.25">
      <c r="A6108" t="s">
        <v>439</v>
      </c>
      <c r="B6108" t="s">
        <v>519</v>
      </c>
      <c r="C6108" t="s">
        <v>535</v>
      </c>
      <c r="D6108" t="s">
        <v>548</v>
      </c>
      <c r="E6108">
        <v>523346</v>
      </c>
      <c r="F6108">
        <v>36417</v>
      </c>
      <c r="G6108">
        <v>691</v>
      </c>
      <c r="H6108">
        <v>2865.9</v>
      </c>
    </row>
    <row r="6109" spans="1:8" hidden="1" x14ac:dyDescent="0.25">
      <c r="A6109" t="s">
        <v>478</v>
      </c>
      <c r="B6109" t="s">
        <v>518</v>
      </c>
      <c r="C6109" t="s">
        <v>532</v>
      </c>
      <c r="D6109" t="s">
        <v>548</v>
      </c>
      <c r="E6109">
        <v>1728699</v>
      </c>
      <c r="F6109">
        <v>36417</v>
      </c>
      <c r="G6109">
        <v>691</v>
      </c>
      <c r="H6109">
        <v>14295.8</v>
      </c>
    </row>
    <row r="6110" spans="1:8" hidden="1" x14ac:dyDescent="0.25">
      <c r="A6110" t="s">
        <v>503</v>
      </c>
      <c r="B6110" t="s">
        <v>519</v>
      </c>
      <c r="C6110" t="s">
        <v>534</v>
      </c>
      <c r="D6110" t="s">
        <v>549</v>
      </c>
      <c r="E6110">
        <v>853596</v>
      </c>
      <c r="F6110">
        <v>36417</v>
      </c>
      <c r="G6110">
        <v>690</v>
      </c>
      <c r="H6110">
        <v>5476.6</v>
      </c>
    </row>
    <row r="6111" spans="1:8" hidden="1" x14ac:dyDescent="0.25">
      <c r="A6111" t="s">
        <v>511</v>
      </c>
      <c r="B6111" t="s">
        <v>517</v>
      </c>
      <c r="C6111" t="s">
        <v>521</v>
      </c>
      <c r="D6111" t="s">
        <v>550</v>
      </c>
      <c r="E6111">
        <v>238120</v>
      </c>
      <c r="F6111">
        <v>36417</v>
      </c>
      <c r="G6111">
        <v>687</v>
      </c>
      <c r="H6111">
        <v>1057</v>
      </c>
    </row>
    <row r="6112" spans="1:8" hidden="1" x14ac:dyDescent="0.25">
      <c r="A6112" t="s">
        <v>305</v>
      </c>
      <c r="B6112" t="s">
        <v>517</v>
      </c>
      <c r="C6112" t="s">
        <v>527</v>
      </c>
      <c r="D6112" t="s">
        <v>548</v>
      </c>
      <c r="E6112">
        <v>108994</v>
      </c>
      <c r="F6112">
        <v>36470</v>
      </c>
      <c r="G6112">
        <v>684</v>
      </c>
      <c r="H6112">
        <v>405.1</v>
      </c>
    </row>
    <row r="6113" spans="1:8" hidden="1" x14ac:dyDescent="0.25">
      <c r="A6113" t="s">
        <v>392</v>
      </c>
      <c r="B6113" t="s">
        <v>517</v>
      </c>
      <c r="C6113" t="s">
        <v>521</v>
      </c>
      <c r="D6113" t="s">
        <v>551</v>
      </c>
      <c r="E6113">
        <v>810406</v>
      </c>
      <c r="F6113">
        <v>36470</v>
      </c>
      <c r="G6113">
        <v>688</v>
      </c>
      <c r="H6113">
        <v>5109.2</v>
      </c>
    </row>
    <row r="6114" spans="1:8" hidden="1" x14ac:dyDescent="0.25">
      <c r="A6114" t="s">
        <v>414</v>
      </c>
      <c r="B6114" t="s">
        <v>517</v>
      </c>
      <c r="C6114" t="s">
        <v>527</v>
      </c>
      <c r="D6114" t="s">
        <v>549</v>
      </c>
      <c r="E6114">
        <v>562570</v>
      </c>
      <c r="F6114">
        <v>36470</v>
      </c>
      <c r="G6114">
        <v>684</v>
      </c>
      <c r="H6114">
        <v>3150.6</v>
      </c>
    </row>
    <row r="6115" spans="1:8" hidden="1" x14ac:dyDescent="0.25">
      <c r="A6115" t="s">
        <v>33</v>
      </c>
      <c r="B6115" t="s">
        <v>518</v>
      </c>
      <c r="C6115" t="s">
        <v>533</v>
      </c>
      <c r="D6115" t="s">
        <v>551</v>
      </c>
      <c r="E6115">
        <v>835303</v>
      </c>
      <c r="F6115">
        <v>36523</v>
      </c>
      <c r="G6115">
        <v>694</v>
      </c>
      <c r="H6115">
        <v>0</v>
      </c>
    </row>
    <row r="6116" spans="1:8" hidden="1" x14ac:dyDescent="0.25">
      <c r="A6116" t="s">
        <v>125</v>
      </c>
      <c r="B6116" t="s">
        <v>517</v>
      </c>
      <c r="C6116" t="s">
        <v>529</v>
      </c>
      <c r="D6116" t="s">
        <v>548</v>
      </c>
      <c r="E6116">
        <v>259143</v>
      </c>
      <c r="F6116">
        <v>36523</v>
      </c>
      <c r="G6116">
        <v>695</v>
      </c>
      <c r="H6116">
        <v>0</v>
      </c>
    </row>
    <row r="6117" spans="1:8" hidden="1" x14ac:dyDescent="0.25">
      <c r="A6117" t="s">
        <v>265</v>
      </c>
      <c r="B6117" t="s">
        <v>517</v>
      </c>
      <c r="C6117" t="s">
        <v>526</v>
      </c>
      <c r="D6117" t="s">
        <v>551</v>
      </c>
      <c r="E6117">
        <v>943870</v>
      </c>
      <c r="F6117">
        <v>36523</v>
      </c>
      <c r="G6117">
        <v>681</v>
      </c>
      <c r="H6117">
        <v>6267.66</v>
      </c>
    </row>
    <row r="6118" spans="1:8" hidden="1" x14ac:dyDescent="0.25">
      <c r="A6118" t="s">
        <v>329</v>
      </c>
      <c r="B6118" t="s">
        <v>517</v>
      </c>
      <c r="C6118" t="s">
        <v>529</v>
      </c>
      <c r="D6118" t="s">
        <v>548</v>
      </c>
      <c r="E6118">
        <v>739500</v>
      </c>
      <c r="F6118">
        <v>36523</v>
      </c>
      <c r="G6118">
        <v>694</v>
      </c>
      <c r="H6118">
        <v>4522.1499999999996</v>
      </c>
    </row>
    <row r="6119" spans="1:8" hidden="1" x14ac:dyDescent="0.25">
      <c r="A6119" t="s">
        <v>391</v>
      </c>
      <c r="B6119" t="s">
        <v>518</v>
      </c>
      <c r="C6119" t="s">
        <v>531</v>
      </c>
      <c r="D6119" t="s">
        <v>551</v>
      </c>
      <c r="E6119">
        <v>635638</v>
      </c>
      <c r="F6119">
        <v>36523</v>
      </c>
      <c r="G6119">
        <v>693</v>
      </c>
      <c r="H6119">
        <v>3700.2</v>
      </c>
    </row>
    <row r="6120" spans="1:8" hidden="1" x14ac:dyDescent="0.25">
      <c r="A6120" t="s">
        <v>508</v>
      </c>
      <c r="B6120" t="s">
        <v>517</v>
      </c>
      <c r="C6120" t="s">
        <v>526</v>
      </c>
      <c r="D6120" t="s">
        <v>551</v>
      </c>
      <c r="E6120">
        <v>982387</v>
      </c>
      <c r="F6120">
        <v>36523</v>
      </c>
      <c r="G6120">
        <v>689</v>
      </c>
      <c r="H6120">
        <v>6614.4</v>
      </c>
    </row>
    <row r="6121" spans="1:8" hidden="1" x14ac:dyDescent="0.25">
      <c r="A6121" t="s">
        <v>251</v>
      </c>
      <c r="B6121" t="s">
        <v>517</v>
      </c>
      <c r="C6121" t="s">
        <v>538</v>
      </c>
      <c r="D6121" t="s">
        <v>549</v>
      </c>
      <c r="E6121">
        <v>435394</v>
      </c>
      <c r="F6121">
        <v>36576</v>
      </c>
      <c r="G6121">
        <v>695</v>
      </c>
      <c r="H6121">
        <v>2255.4</v>
      </c>
    </row>
    <row r="6122" spans="1:8" hidden="1" x14ac:dyDescent="0.25">
      <c r="A6122" t="s">
        <v>265</v>
      </c>
      <c r="B6122" t="s">
        <v>517</v>
      </c>
      <c r="C6122" t="s">
        <v>538</v>
      </c>
      <c r="D6122" t="s">
        <v>548</v>
      </c>
      <c r="E6122">
        <v>727000</v>
      </c>
      <c r="F6122">
        <v>36576</v>
      </c>
      <c r="G6122">
        <v>691</v>
      </c>
      <c r="H6122">
        <v>4420.8</v>
      </c>
    </row>
    <row r="6123" spans="1:8" hidden="1" x14ac:dyDescent="0.25">
      <c r="A6123" t="s">
        <v>398</v>
      </c>
      <c r="B6123" t="s">
        <v>517</v>
      </c>
      <c r="C6123" t="s">
        <v>522</v>
      </c>
      <c r="D6123" t="s">
        <v>549</v>
      </c>
      <c r="E6123">
        <v>102849</v>
      </c>
      <c r="F6123">
        <v>36576</v>
      </c>
      <c r="G6123">
        <v>695</v>
      </c>
      <c r="H6123">
        <v>378</v>
      </c>
    </row>
    <row r="6124" spans="1:8" hidden="1" x14ac:dyDescent="0.25">
      <c r="A6124" t="s">
        <v>399</v>
      </c>
      <c r="B6124" t="s">
        <v>517</v>
      </c>
      <c r="C6124" t="s">
        <v>517</v>
      </c>
      <c r="D6124" t="s">
        <v>551</v>
      </c>
      <c r="E6124">
        <v>596398</v>
      </c>
      <c r="F6124">
        <v>36576</v>
      </c>
      <c r="G6124">
        <v>689</v>
      </c>
      <c r="H6124">
        <v>3402</v>
      </c>
    </row>
    <row r="6125" spans="1:8" hidden="1" x14ac:dyDescent="0.25">
      <c r="A6125" t="s">
        <v>401</v>
      </c>
      <c r="B6125" t="s">
        <v>518</v>
      </c>
      <c r="C6125" t="s">
        <v>532</v>
      </c>
      <c r="D6125" t="s">
        <v>548</v>
      </c>
      <c r="E6125">
        <v>290279</v>
      </c>
      <c r="F6125">
        <v>36576</v>
      </c>
      <c r="G6125">
        <v>696</v>
      </c>
      <c r="H6125">
        <v>1358</v>
      </c>
    </row>
    <row r="6126" spans="1:8" hidden="1" x14ac:dyDescent="0.25">
      <c r="A6126" t="s">
        <v>475</v>
      </c>
      <c r="B6126" t="s">
        <v>518</v>
      </c>
      <c r="C6126" t="s">
        <v>532</v>
      </c>
      <c r="D6126" t="s">
        <v>548</v>
      </c>
      <c r="E6126">
        <v>681110</v>
      </c>
      <c r="F6126">
        <v>36576</v>
      </c>
      <c r="G6126">
        <v>695</v>
      </c>
      <c r="H6126">
        <v>4054.35</v>
      </c>
    </row>
    <row r="6127" spans="1:8" hidden="1" x14ac:dyDescent="0.25">
      <c r="A6127" t="s">
        <v>509</v>
      </c>
      <c r="B6127" t="s">
        <v>517</v>
      </c>
      <c r="C6127" t="s">
        <v>527</v>
      </c>
      <c r="D6127" t="s">
        <v>551</v>
      </c>
      <c r="E6127">
        <v>867358</v>
      </c>
      <c r="F6127">
        <v>36576</v>
      </c>
      <c r="G6127">
        <v>696</v>
      </c>
      <c r="H6127">
        <v>5595.2</v>
      </c>
    </row>
    <row r="6128" spans="1:8" hidden="1" x14ac:dyDescent="0.25">
      <c r="A6128" t="s">
        <v>41</v>
      </c>
      <c r="B6128" t="s">
        <v>517</v>
      </c>
      <c r="C6128" t="s">
        <v>522</v>
      </c>
      <c r="D6128" t="s">
        <v>549</v>
      </c>
      <c r="E6128">
        <v>269880</v>
      </c>
      <c r="F6128">
        <v>36629</v>
      </c>
      <c r="G6128">
        <v>697</v>
      </c>
      <c r="H6128">
        <v>0</v>
      </c>
    </row>
    <row r="6129" spans="1:8" hidden="1" x14ac:dyDescent="0.25">
      <c r="A6129" t="s">
        <v>68</v>
      </c>
      <c r="B6129" t="s">
        <v>518</v>
      </c>
      <c r="C6129" t="s">
        <v>531</v>
      </c>
      <c r="D6129" t="s">
        <v>548</v>
      </c>
      <c r="E6129">
        <v>352967</v>
      </c>
      <c r="F6129">
        <v>36629</v>
      </c>
      <c r="G6129">
        <v>694</v>
      </c>
      <c r="H6129">
        <v>0</v>
      </c>
    </row>
    <row r="6130" spans="1:8" hidden="1" x14ac:dyDescent="0.25">
      <c r="A6130" t="s">
        <v>75</v>
      </c>
      <c r="B6130" t="s">
        <v>518</v>
      </c>
      <c r="C6130" t="s">
        <v>531</v>
      </c>
      <c r="D6130" t="s">
        <v>548</v>
      </c>
      <c r="E6130">
        <v>666810</v>
      </c>
      <c r="F6130">
        <v>36629</v>
      </c>
      <c r="G6130">
        <v>695</v>
      </c>
      <c r="H6130">
        <v>0</v>
      </c>
    </row>
    <row r="6131" spans="1:8" hidden="1" x14ac:dyDescent="0.25">
      <c r="A6131" t="s">
        <v>219</v>
      </c>
      <c r="B6131" t="s">
        <v>517</v>
      </c>
      <c r="C6131" t="s">
        <v>522</v>
      </c>
      <c r="D6131" t="s">
        <v>551</v>
      </c>
      <c r="E6131">
        <v>731540</v>
      </c>
      <c r="F6131">
        <v>36629</v>
      </c>
      <c r="G6131">
        <v>683</v>
      </c>
      <c r="H6131">
        <v>4457.54</v>
      </c>
    </row>
    <row r="6132" spans="1:8" hidden="1" x14ac:dyDescent="0.25">
      <c r="A6132" t="s">
        <v>323</v>
      </c>
      <c r="B6132" t="s">
        <v>518</v>
      </c>
      <c r="C6132" t="s">
        <v>533</v>
      </c>
      <c r="D6132" t="s">
        <v>549</v>
      </c>
      <c r="E6132">
        <v>1411980</v>
      </c>
      <c r="F6132">
        <v>36629</v>
      </c>
      <c r="G6132">
        <v>695</v>
      </c>
      <c r="H6132">
        <v>10825.4</v>
      </c>
    </row>
    <row r="6133" spans="1:8" hidden="1" x14ac:dyDescent="0.25">
      <c r="A6133" t="s">
        <v>439</v>
      </c>
      <c r="B6133" t="s">
        <v>518</v>
      </c>
      <c r="C6133" t="s">
        <v>531</v>
      </c>
      <c r="D6133" t="s">
        <v>551</v>
      </c>
      <c r="E6133">
        <v>704624</v>
      </c>
      <c r="F6133">
        <v>36629</v>
      </c>
      <c r="G6133">
        <v>697</v>
      </c>
      <c r="H6133">
        <v>4241</v>
      </c>
    </row>
    <row r="6134" spans="1:8" hidden="1" x14ac:dyDescent="0.25">
      <c r="A6134" t="s">
        <v>460</v>
      </c>
      <c r="B6134" t="s">
        <v>518</v>
      </c>
      <c r="C6134" t="s">
        <v>532</v>
      </c>
      <c r="D6134" t="s">
        <v>548</v>
      </c>
      <c r="E6134">
        <v>373695</v>
      </c>
      <c r="F6134">
        <v>36629</v>
      </c>
      <c r="G6134">
        <v>696</v>
      </c>
      <c r="H6134">
        <v>1877.05</v>
      </c>
    </row>
    <row r="6135" spans="1:8" hidden="1" x14ac:dyDescent="0.25">
      <c r="A6135" t="s">
        <v>107</v>
      </c>
      <c r="B6135" t="s">
        <v>517</v>
      </c>
      <c r="C6135" t="s">
        <v>538</v>
      </c>
      <c r="D6135" t="s">
        <v>549</v>
      </c>
      <c r="E6135">
        <v>1281820</v>
      </c>
      <c r="F6135">
        <v>36682</v>
      </c>
      <c r="G6135">
        <v>697</v>
      </c>
      <c r="H6135">
        <v>0</v>
      </c>
    </row>
    <row r="6136" spans="1:8" hidden="1" x14ac:dyDescent="0.25">
      <c r="A6136" t="s">
        <v>182</v>
      </c>
      <c r="B6136" t="s">
        <v>518</v>
      </c>
      <c r="C6136" t="s">
        <v>533</v>
      </c>
      <c r="D6136" t="s">
        <v>548</v>
      </c>
      <c r="E6136">
        <v>433396</v>
      </c>
      <c r="F6136">
        <v>36682</v>
      </c>
      <c r="G6136">
        <v>694</v>
      </c>
      <c r="H6136">
        <v>2242</v>
      </c>
    </row>
    <row r="6137" spans="1:8" hidden="1" x14ac:dyDescent="0.25">
      <c r="A6137" t="s">
        <v>207</v>
      </c>
      <c r="B6137" t="s">
        <v>517</v>
      </c>
      <c r="C6137" t="s">
        <v>521</v>
      </c>
      <c r="D6137" t="s">
        <v>550</v>
      </c>
      <c r="E6137">
        <v>258446</v>
      </c>
      <c r="F6137">
        <v>36682</v>
      </c>
      <c r="G6137">
        <v>684</v>
      </c>
      <c r="H6137">
        <v>1172</v>
      </c>
    </row>
    <row r="6138" spans="1:8" hidden="1" x14ac:dyDescent="0.25">
      <c r="A6138" t="s">
        <v>298</v>
      </c>
      <c r="B6138" t="s">
        <v>517</v>
      </c>
      <c r="C6138" t="s">
        <v>529</v>
      </c>
      <c r="D6138" t="s">
        <v>548</v>
      </c>
      <c r="E6138">
        <v>621597</v>
      </c>
      <c r="F6138">
        <v>36682</v>
      </c>
      <c r="G6138">
        <v>698</v>
      </c>
      <c r="H6138">
        <v>3592.7</v>
      </c>
    </row>
    <row r="6139" spans="1:8" hidden="1" x14ac:dyDescent="0.25">
      <c r="A6139" t="s">
        <v>364</v>
      </c>
      <c r="B6139" t="s">
        <v>517</v>
      </c>
      <c r="C6139" t="s">
        <v>529</v>
      </c>
      <c r="D6139" t="s">
        <v>548</v>
      </c>
      <c r="E6139">
        <v>732011</v>
      </c>
      <c r="F6139">
        <v>36682</v>
      </c>
      <c r="G6139">
        <v>698</v>
      </c>
      <c r="H6139">
        <v>4461.3500000000004</v>
      </c>
    </row>
    <row r="6140" spans="1:8" hidden="1" x14ac:dyDescent="0.25">
      <c r="A6140" t="s">
        <v>395</v>
      </c>
      <c r="B6140" t="s">
        <v>517</v>
      </c>
      <c r="C6140" t="s">
        <v>522</v>
      </c>
      <c r="D6140" t="s">
        <v>549</v>
      </c>
      <c r="E6140">
        <v>504312</v>
      </c>
      <c r="F6140">
        <v>36682</v>
      </c>
      <c r="G6140">
        <v>697</v>
      </c>
      <c r="H6140">
        <v>2730.45</v>
      </c>
    </row>
    <row r="6141" spans="1:8" hidden="1" x14ac:dyDescent="0.25">
      <c r="A6141" t="s">
        <v>109</v>
      </c>
      <c r="B6141" t="s">
        <v>517</v>
      </c>
      <c r="C6141" t="s">
        <v>521</v>
      </c>
      <c r="D6141" t="s">
        <v>549</v>
      </c>
      <c r="E6141">
        <v>674842</v>
      </c>
      <c r="F6141">
        <v>36736</v>
      </c>
      <c r="G6141">
        <v>699</v>
      </c>
      <c r="H6141">
        <v>0</v>
      </c>
    </row>
    <row r="6142" spans="1:8" hidden="1" x14ac:dyDescent="0.25">
      <c r="A6142" t="s">
        <v>427</v>
      </c>
      <c r="B6142" t="s">
        <v>517</v>
      </c>
      <c r="C6142" t="s">
        <v>523</v>
      </c>
      <c r="D6142" t="s">
        <v>548</v>
      </c>
      <c r="E6142">
        <v>529927</v>
      </c>
      <c r="F6142">
        <v>36736</v>
      </c>
      <c r="G6142">
        <v>699</v>
      </c>
      <c r="H6142">
        <v>2913.15</v>
      </c>
    </row>
    <row r="6143" spans="1:8" hidden="1" x14ac:dyDescent="0.25">
      <c r="A6143" t="s">
        <v>27</v>
      </c>
      <c r="B6143" t="s">
        <v>518</v>
      </c>
      <c r="C6143" t="s">
        <v>533</v>
      </c>
      <c r="D6143" t="s">
        <v>551</v>
      </c>
      <c r="E6143">
        <v>886883</v>
      </c>
      <c r="F6143">
        <v>36789</v>
      </c>
      <c r="G6143">
        <v>699</v>
      </c>
      <c r="H6143">
        <v>0</v>
      </c>
    </row>
    <row r="6144" spans="1:8" hidden="1" x14ac:dyDescent="0.25">
      <c r="A6144" t="s">
        <v>66</v>
      </c>
      <c r="B6144" t="s">
        <v>517</v>
      </c>
      <c r="C6144" t="s">
        <v>527</v>
      </c>
      <c r="D6144" t="s">
        <v>549</v>
      </c>
      <c r="E6144">
        <v>385765</v>
      </c>
      <c r="F6144">
        <v>36789</v>
      </c>
      <c r="G6144">
        <v>697</v>
      </c>
      <c r="H6144">
        <v>0</v>
      </c>
    </row>
    <row r="6145" spans="1:8" hidden="1" x14ac:dyDescent="0.25">
      <c r="A6145" t="s">
        <v>124</v>
      </c>
      <c r="B6145" t="s">
        <v>517</v>
      </c>
      <c r="C6145" t="s">
        <v>521</v>
      </c>
      <c r="D6145" t="s">
        <v>550</v>
      </c>
      <c r="E6145">
        <v>117218</v>
      </c>
      <c r="F6145">
        <v>36789</v>
      </c>
      <c r="G6145">
        <v>698</v>
      </c>
      <c r="H6145">
        <v>0</v>
      </c>
    </row>
    <row r="6146" spans="1:8" hidden="1" x14ac:dyDescent="0.25">
      <c r="A6146" t="s">
        <v>269</v>
      </c>
      <c r="B6146" t="s">
        <v>517</v>
      </c>
      <c r="C6146" t="s">
        <v>523</v>
      </c>
      <c r="D6146" t="s">
        <v>548</v>
      </c>
      <c r="E6146">
        <v>519726</v>
      </c>
      <c r="F6146">
        <v>36789</v>
      </c>
      <c r="G6146">
        <v>690</v>
      </c>
      <c r="H6146">
        <v>2840</v>
      </c>
    </row>
    <row r="6147" spans="1:8" hidden="1" x14ac:dyDescent="0.25">
      <c r="A6147" t="s">
        <v>422</v>
      </c>
      <c r="B6147" t="s">
        <v>518</v>
      </c>
      <c r="C6147" t="s">
        <v>526</v>
      </c>
      <c r="D6147" t="s">
        <v>551</v>
      </c>
      <c r="E6147">
        <v>926515</v>
      </c>
      <c r="F6147">
        <v>36789</v>
      </c>
      <c r="G6147">
        <v>695</v>
      </c>
      <c r="H6147">
        <v>6113.2</v>
      </c>
    </row>
    <row r="6148" spans="1:8" hidden="1" x14ac:dyDescent="0.25">
      <c r="A6148" t="s">
        <v>428</v>
      </c>
      <c r="B6148" t="s">
        <v>517</v>
      </c>
      <c r="C6148" t="s">
        <v>521</v>
      </c>
      <c r="D6148" t="s">
        <v>551</v>
      </c>
      <c r="E6148">
        <v>405964</v>
      </c>
      <c r="F6148">
        <v>36789</v>
      </c>
      <c r="G6148">
        <v>698</v>
      </c>
      <c r="H6148">
        <v>2060.1999999999998</v>
      </c>
    </row>
    <row r="6149" spans="1:8" hidden="1" x14ac:dyDescent="0.25">
      <c r="A6149" t="s">
        <v>49</v>
      </c>
      <c r="B6149" t="s">
        <v>517</v>
      </c>
      <c r="C6149" t="s">
        <v>527</v>
      </c>
      <c r="D6149" t="s">
        <v>550</v>
      </c>
      <c r="E6149">
        <v>144046</v>
      </c>
      <c r="F6149">
        <v>36842</v>
      </c>
      <c r="G6149">
        <v>699</v>
      </c>
      <c r="H6149">
        <v>0</v>
      </c>
    </row>
    <row r="6150" spans="1:8" hidden="1" x14ac:dyDescent="0.25">
      <c r="A6150" t="s">
        <v>104</v>
      </c>
      <c r="B6150" t="s">
        <v>517</v>
      </c>
      <c r="C6150" t="s">
        <v>521</v>
      </c>
      <c r="D6150" t="s">
        <v>550</v>
      </c>
      <c r="E6150">
        <v>699805</v>
      </c>
      <c r="F6150">
        <v>36842</v>
      </c>
      <c r="G6150">
        <v>698</v>
      </c>
      <c r="H6150">
        <v>0</v>
      </c>
    </row>
    <row r="6151" spans="1:8" hidden="1" x14ac:dyDescent="0.25">
      <c r="A6151" t="s">
        <v>138</v>
      </c>
      <c r="B6151" t="s">
        <v>517</v>
      </c>
      <c r="C6151" t="s">
        <v>521</v>
      </c>
      <c r="D6151" t="s">
        <v>550</v>
      </c>
      <c r="E6151">
        <v>294302</v>
      </c>
      <c r="F6151">
        <v>36842</v>
      </c>
      <c r="G6151">
        <v>696</v>
      </c>
      <c r="H6151">
        <v>0</v>
      </c>
    </row>
    <row r="6152" spans="1:8" hidden="1" x14ac:dyDescent="0.25">
      <c r="A6152" t="s">
        <v>334</v>
      </c>
      <c r="B6152" t="s">
        <v>517</v>
      </c>
      <c r="C6152" t="s">
        <v>529</v>
      </c>
      <c r="D6152" t="s">
        <v>548</v>
      </c>
      <c r="E6152">
        <v>406033</v>
      </c>
      <c r="F6152">
        <v>36842</v>
      </c>
      <c r="G6152">
        <v>701</v>
      </c>
      <c r="H6152">
        <v>2060.65</v>
      </c>
    </row>
    <row r="6153" spans="1:8" hidden="1" x14ac:dyDescent="0.25">
      <c r="A6153" t="s">
        <v>417</v>
      </c>
      <c r="B6153" t="s">
        <v>517</v>
      </c>
      <c r="C6153" t="s">
        <v>527</v>
      </c>
      <c r="D6153" t="s">
        <v>549</v>
      </c>
      <c r="E6153">
        <v>483225</v>
      </c>
      <c r="F6153">
        <v>36842</v>
      </c>
      <c r="G6153">
        <v>697</v>
      </c>
      <c r="H6153">
        <v>2582.5</v>
      </c>
    </row>
    <row r="6154" spans="1:8" hidden="1" x14ac:dyDescent="0.25">
      <c r="A6154" t="s">
        <v>430</v>
      </c>
      <c r="B6154" t="s">
        <v>517</v>
      </c>
      <c r="C6154" t="s">
        <v>524</v>
      </c>
      <c r="D6154" t="s">
        <v>548</v>
      </c>
      <c r="E6154">
        <v>402265</v>
      </c>
      <c r="F6154">
        <v>36842</v>
      </c>
      <c r="G6154">
        <v>696</v>
      </c>
      <c r="H6154">
        <v>2036</v>
      </c>
    </row>
    <row r="6155" spans="1:8" hidden="1" x14ac:dyDescent="0.25">
      <c r="A6155" t="s">
        <v>306</v>
      </c>
      <c r="B6155" t="s">
        <v>517</v>
      </c>
      <c r="C6155" t="s">
        <v>527</v>
      </c>
      <c r="D6155" t="s">
        <v>549</v>
      </c>
      <c r="E6155">
        <v>196676</v>
      </c>
      <c r="F6155">
        <v>36895</v>
      </c>
      <c r="G6155">
        <v>694</v>
      </c>
      <c r="H6155">
        <v>832.2</v>
      </c>
    </row>
    <row r="6156" spans="1:8" hidden="1" x14ac:dyDescent="0.25">
      <c r="A6156" t="s">
        <v>444</v>
      </c>
      <c r="B6156" t="s">
        <v>518</v>
      </c>
      <c r="C6156" t="s">
        <v>532</v>
      </c>
      <c r="D6156" t="s">
        <v>548</v>
      </c>
      <c r="E6156">
        <v>111340</v>
      </c>
      <c r="F6156">
        <v>36895</v>
      </c>
      <c r="G6156">
        <v>702</v>
      </c>
      <c r="H6156">
        <v>415.55</v>
      </c>
    </row>
    <row r="6157" spans="1:8" hidden="1" x14ac:dyDescent="0.25">
      <c r="A6157" t="s">
        <v>473</v>
      </c>
      <c r="B6157" t="s">
        <v>519</v>
      </c>
      <c r="C6157" t="s">
        <v>535</v>
      </c>
      <c r="D6157" t="s">
        <v>550</v>
      </c>
      <c r="E6157">
        <v>496596</v>
      </c>
      <c r="F6157">
        <v>36895</v>
      </c>
      <c r="G6157">
        <v>702</v>
      </c>
      <c r="H6157">
        <v>2676.05</v>
      </c>
    </row>
    <row r="6158" spans="1:8" hidden="1" x14ac:dyDescent="0.25">
      <c r="A6158" t="s">
        <v>477</v>
      </c>
      <c r="B6158" t="s">
        <v>517</v>
      </c>
      <c r="C6158" t="s">
        <v>526</v>
      </c>
      <c r="D6158" t="s">
        <v>551</v>
      </c>
      <c r="E6158">
        <v>714737</v>
      </c>
      <c r="F6158">
        <v>36895</v>
      </c>
      <c r="G6158">
        <v>697</v>
      </c>
      <c r="H6158">
        <v>4322</v>
      </c>
    </row>
    <row r="6159" spans="1:8" hidden="1" x14ac:dyDescent="0.25">
      <c r="A6159" t="s">
        <v>189</v>
      </c>
      <c r="B6159" t="s">
        <v>518</v>
      </c>
      <c r="C6159" t="s">
        <v>533</v>
      </c>
      <c r="D6159" t="s">
        <v>548</v>
      </c>
      <c r="E6159">
        <v>1688905</v>
      </c>
      <c r="F6159">
        <v>36948</v>
      </c>
      <c r="G6159">
        <v>695</v>
      </c>
      <c r="H6159">
        <v>13844</v>
      </c>
    </row>
    <row r="6160" spans="1:8" hidden="1" x14ac:dyDescent="0.25">
      <c r="A6160" t="s">
        <v>268</v>
      </c>
      <c r="B6160" t="s">
        <v>517</v>
      </c>
      <c r="C6160" t="s">
        <v>523</v>
      </c>
      <c r="D6160" t="s">
        <v>548</v>
      </c>
      <c r="E6160">
        <v>760757</v>
      </c>
      <c r="F6160">
        <v>36948</v>
      </c>
      <c r="G6160">
        <v>696</v>
      </c>
      <c r="H6160">
        <v>4696</v>
      </c>
    </row>
    <row r="6161" spans="1:8" hidden="1" x14ac:dyDescent="0.25">
      <c r="A6161" t="s">
        <v>502</v>
      </c>
      <c r="B6161" t="s">
        <v>517</v>
      </c>
      <c r="C6161" t="s">
        <v>521</v>
      </c>
      <c r="D6161" t="s">
        <v>550</v>
      </c>
      <c r="E6161">
        <v>369529</v>
      </c>
      <c r="F6161">
        <v>36948</v>
      </c>
      <c r="G6161">
        <v>696</v>
      </c>
      <c r="H6161">
        <v>1850.1</v>
      </c>
    </row>
    <row r="6162" spans="1:8" hidden="1" x14ac:dyDescent="0.25">
      <c r="A6162" t="s">
        <v>63</v>
      </c>
      <c r="B6162" t="s">
        <v>517</v>
      </c>
      <c r="C6162" t="s">
        <v>524</v>
      </c>
      <c r="D6162" t="s">
        <v>548</v>
      </c>
      <c r="E6162">
        <v>508768</v>
      </c>
      <c r="F6162">
        <v>37001</v>
      </c>
      <c r="G6162">
        <v>704</v>
      </c>
      <c r="H6162">
        <v>0</v>
      </c>
    </row>
    <row r="6163" spans="1:8" hidden="1" x14ac:dyDescent="0.25">
      <c r="A6163" t="s">
        <v>68</v>
      </c>
      <c r="B6163" t="s">
        <v>517</v>
      </c>
      <c r="C6163" t="s">
        <v>538</v>
      </c>
      <c r="D6163" t="s">
        <v>548</v>
      </c>
      <c r="E6163">
        <v>410352</v>
      </c>
      <c r="F6163">
        <v>37001</v>
      </c>
      <c r="G6163">
        <v>704</v>
      </c>
      <c r="H6163">
        <v>0</v>
      </c>
    </row>
    <row r="6164" spans="1:8" hidden="1" x14ac:dyDescent="0.25">
      <c r="A6164" t="s">
        <v>257</v>
      </c>
      <c r="B6164" t="s">
        <v>517</v>
      </c>
      <c r="C6164" t="s">
        <v>529</v>
      </c>
      <c r="D6164" t="s">
        <v>548</v>
      </c>
      <c r="E6164">
        <v>227131</v>
      </c>
      <c r="F6164">
        <v>37001</v>
      </c>
      <c r="G6164">
        <v>704</v>
      </c>
      <c r="H6164">
        <v>996.1</v>
      </c>
    </row>
    <row r="6165" spans="1:8" hidden="1" x14ac:dyDescent="0.25">
      <c r="A6165" t="s">
        <v>305</v>
      </c>
      <c r="B6165" t="s">
        <v>517</v>
      </c>
      <c r="C6165" t="s">
        <v>529</v>
      </c>
      <c r="D6165" t="s">
        <v>548</v>
      </c>
      <c r="E6165">
        <v>652014</v>
      </c>
      <c r="F6165">
        <v>37001</v>
      </c>
      <c r="G6165">
        <v>704</v>
      </c>
      <c r="H6165">
        <v>3826.7</v>
      </c>
    </row>
    <row r="6166" spans="1:8" hidden="1" x14ac:dyDescent="0.25">
      <c r="A6166" t="s">
        <v>376</v>
      </c>
      <c r="B6166" t="s">
        <v>519</v>
      </c>
      <c r="C6166" t="s">
        <v>535</v>
      </c>
      <c r="D6166" t="s">
        <v>548</v>
      </c>
      <c r="E6166">
        <v>588570</v>
      </c>
      <c r="F6166">
        <v>37001</v>
      </c>
      <c r="G6166">
        <v>704</v>
      </c>
      <c r="H6166">
        <v>3343.35</v>
      </c>
    </row>
    <row r="6167" spans="1:8" hidden="1" x14ac:dyDescent="0.25">
      <c r="A6167" t="s">
        <v>396</v>
      </c>
      <c r="B6167" t="s">
        <v>517</v>
      </c>
      <c r="C6167" t="s">
        <v>522</v>
      </c>
      <c r="D6167" t="s">
        <v>550</v>
      </c>
      <c r="E6167">
        <v>460982</v>
      </c>
      <c r="F6167">
        <v>37001</v>
      </c>
      <c r="G6167">
        <v>699</v>
      </c>
      <c r="H6167">
        <v>2428.9</v>
      </c>
    </row>
    <row r="6168" spans="1:8" x14ac:dyDescent="0.25">
      <c r="A6168" t="s">
        <v>55</v>
      </c>
      <c r="B6168" t="s">
        <v>519</v>
      </c>
      <c r="C6168" t="s">
        <v>519</v>
      </c>
      <c r="D6168" t="s">
        <v>548</v>
      </c>
      <c r="E6168">
        <v>871265</v>
      </c>
      <c r="F6168">
        <v>37055</v>
      </c>
      <c r="G6168">
        <v>705</v>
      </c>
      <c r="H6168">
        <v>0</v>
      </c>
    </row>
    <row r="6169" spans="1:8" hidden="1" x14ac:dyDescent="0.25">
      <c r="A6169" t="s">
        <v>209</v>
      </c>
      <c r="B6169" t="s">
        <v>517</v>
      </c>
      <c r="C6169" t="s">
        <v>521</v>
      </c>
      <c r="D6169" t="s">
        <v>550</v>
      </c>
      <c r="E6169">
        <v>391034</v>
      </c>
      <c r="F6169">
        <v>37055</v>
      </c>
      <c r="G6169">
        <v>695</v>
      </c>
      <c r="H6169">
        <v>1963</v>
      </c>
    </row>
    <row r="6170" spans="1:8" hidden="1" x14ac:dyDescent="0.25">
      <c r="A6170" t="s">
        <v>252</v>
      </c>
      <c r="B6170" t="s">
        <v>517</v>
      </c>
      <c r="C6170" t="s">
        <v>521</v>
      </c>
      <c r="D6170" t="s">
        <v>548</v>
      </c>
      <c r="E6170">
        <v>620718</v>
      </c>
      <c r="F6170">
        <v>37055</v>
      </c>
      <c r="G6170">
        <v>683</v>
      </c>
      <c r="H6170">
        <v>3586</v>
      </c>
    </row>
    <row r="6171" spans="1:8" hidden="1" x14ac:dyDescent="0.25">
      <c r="A6171" t="s">
        <v>324</v>
      </c>
      <c r="B6171" t="s">
        <v>519</v>
      </c>
      <c r="C6171" t="s">
        <v>535</v>
      </c>
      <c r="D6171" t="s">
        <v>548</v>
      </c>
      <c r="E6171">
        <v>619504</v>
      </c>
      <c r="F6171">
        <v>37055</v>
      </c>
      <c r="G6171">
        <v>703</v>
      </c>
      <c r="H6171">
        <v>3576.75</v>
      </c>
    </row>
    <row r="6172" spans="1:8" hidden="1" x14ac:dyDescent="0.25">
      <c r="A6172" t="s">
        <v>423</v>
      </c>
      <c r="B6172" t="s">
        <v>517</v>
      </c>
      <c r="C6172" t="s">
        <v>522</v>
      </c>
      <c r="D6172" t="s">
        <v>551</v>
      </c>
      <c r="E6172">
        <v>469874</v>
      </c>
      <c r="F6172">
        <v>37055</v>
      </c>
      <c r="G6172">
        <v>705</v>
      </c>
      <c r="H6172">
        <v>2490</v>
      </c>
    </row>
    <row r="6173" spans="1:8" hidden="1" x14ac:dyDescent="0.25">
      <c r="A6173" t="s">
        <v>456</v>
      </c>
      <c r="B6173" t="s">
        <v>518</v>
      </c>
      <c r="C6173" t="s">
        <v>531</v>
      </c>
      <c r="D6173" t="s">
        <v>548</v>
      </c>
      <c r="E6173">
        <v>917595</v>
      </c>
      <c r="F6173">
        <v>37055</v>
      </c>
      <c r="G6173">
        <v>699</v>
      </c>
      <c r="H6173">
        <v>6034.25</v>
      </c>
    </row>
    <row r="6174" spans="1:8" hidden="1" x14ac:dyDescent="0.25">
      <c r="A6174" t="s">
        <v>66</v>
      </c>
      <c r="B6174" t="s">
        <v>517</v>
      </c>
      <c r="C6174" t="s">
        <v>524</v>
      </c>
      <c r="D6174" t="s">
        <v>548</v>
      </c>
      <c r="E6174">
        <v>180463</v>
      </c>
      <c r="F6174">
        <v>37108</v>
      </c>
      <c r="G6174">
        <v>706</v>
      </c>
      <c r="H6174">
        <v>0</v>
      </c>
    </row>
    <row r="6175" spans="1:8" hidden="1" x14ac:dyDescent="0.25">
      <c r="A6175" t="s">
        <v>315</v>
      </c>
      <c r="B6175" t="s">
        <v>517</v>
      </c>
      <c r="C6175" t="s">
        <v>522</v>
      </c>
      <c r="D6175" t="s">
        <v>551</v>
      </c>
      <c r="E6175">
        <v>987902</v>
      </c>
      <c r="F6175">
        <v>37108</v>
      </c>
      <c r="G6175">
        <v>704</v>
      </c>
      <c r="H6175">
        <v>6664.49</v>
      </c>
    </row>
    <row r="6176" spans="1:8" hidden="1" x14ac:dyDescent="0.25">
      <c r="A6176" t="s">
        <v>112</v>
      </c>
      <c r="B6176" t="s">
        <v>517</v>
      </c>
      <c r="C6176" t="s">
        <v>529</v>
      </c>
      <c r="D6176" t="s">
        <v>548</v>
      </c>
      <c r="E6176">
        <v>668598</v>
      </c>
      <c r="F6176">
        <v>37161</v>
      </c>
      <c r="G6176">
        <v>707</v>
      </c>
      <c r="H6176">
        <v>0</v>
      </c>
    </row>
    <row r="6177" spans="1:8" hidden="1" x14ac:dyDescent="0.25">
      <c r="A6177" t="s">
        <v>151</v>
      </c>
      <c r="B6177" t="s">
        <v>518</v>
      </c>
      <c r="C6177" t="s">
        <v>533</v>
      </c>
      <c r="D6177" t="s">
        <v>548</v>
      </c>
      <c r="E6177">
        <v>812993</v>
      </c>
      <c r="F6177">
        <v>37161</v>
      </c>
      <c r="G6177">
        <v>702</v>
      </c>
      <c r="H6177">
        <v>0</v>
      </c>
    </row>
    <row r="6178" spans="1:8" hidden="1" x14ac:dyDescent="0.25">
      <c r="A6178" t="s">
        <v>250</v>
      </c>
      <c r="B6178" t="s">
        <v>517</v>
      </c>
      <c r="C6178" t="s">
        <v>529</v>
      </c>
      <c r="D6178" t="s">
        <v>548</v>
      </c>
      <c r="E6178">
        <v>589179</v>
      </c>
      <c r="F6178">
        <v>37161</v>
      </c>
      <c r="G6178">
        <v>707</v>
      </c>
      <c r="H6178">
        <v>3347.9</v>
      </c>
    </row>
    <row r="6179" spans="1:8" hidden="1" x14ac:dyDescent="0.25">
      <c r="A6179" t="s">
        <v>290</v>
      </c>
      <c r="B6179" t="s">
        <v>517</v>
      </c>
      <c r="C6179" t="s">
        <v>527</v>
      </c>
      <c r="D6179" t="s">
        <v>549</v>
      </c>
      <c r="E6179">
        <v>571697</v>
      </c>
      <c r="F6179">
        <v>37161</v>
      </c>
      <c r="G6179">
        <v>664</v>
      </c>
      <c r="H6179">
        <v>3217.9</v>
      </c>
    </row>
    <row r="6180" spans="1:8" hidden="1" x14ac:dyDescent="0.25">
      <c r="A6180" t="s">
        <v>373</v>
      </c>
      <c r="B6180" t="s">
        <v>517</v>
      </c>
      <c r="C6180" t="s">
        <v>526</v>
      </c>
      <c r="D6180" t="s">
        <v>551</v>
      </c>
      <c r="E6180">
        <v>1185691</v>
      </c>
      <c r="F6180">
        <v>37161</v>
      </c>
      <c r="G6180">
        <v>705</v>
      </c>
      <c r="H6180">
        <v>8531.2999999999993</v>
      </c>
    </row>
    <row r="6181" spans="1:8" hidden="1" x14ac:dyDescent="0.25">
      <c r="A6181" t="s">
        <v>478</v>
      </c>
      <c r="B6181" t="s">
        <v>517</v>
      </c>
      <c r="C6181" t="s">
        <v>526</v>
      </c>
      <c r="D6181" t="s">
        <v>551</v>
      </c>
      <c r="E6181">
        <v>845830</v>
      </c>
      <c r="F6181">
        <v>37161</v>
      </c>
      <c r="G6181">
        <v>704</v>
      </c>
      <c r="H6181">
        <v>5410</v>
      </c>
    </row>
    <row r="6182" spans="1:8" hidden="1" x14ac:dyDescent="0.25">
      <c r="A6182" t="s">
        <v>118</v>
      </c>
      <c r="B6182" t="s">
        <v>517</v>
      </c>
      <c r="C6182" t="s">
        <v>521</v>
      </c>
      <c r="D6182" t="s">
        <v>550</v>
      </c>
      <c r="E6182">
        <v>437270</v>
      </c>
      <c r="F6182">
        <v>37214</v>
      </c>
      <c r="G6182">
        <v>705</v>
      </c>
      <c r="H6182">
        <v>0</v>
      </c>
    </row>
    <row r="6183" spans="1:8" hidden="1" x14ac:dyDescent="0.25">
      <c r="A6183" t="s">
        <v>178</v>
      </c>
      <c r="B6183" t="s">
        <v>519</v>
      </c>
      <c r="C6183" t="s">
        <v>535</v>
      </c>
      <c r="D6183" t="s">
        <v>548</v>
      </c>
      <c r="E6183">
        <v>680051</v>
      </c>
      <c r="F6183">
        <v>37214</v>
      </c>
      <c r="G6183">
        <v>707</v>
      </c>
      <c r="H6183">
        <v>4046</v>
      </c>
    </row>
    <row r="6184" spans="1:8" hidden="1" x14ac:dyDescent="0.25">
      <c r="A6184" t="s">
        <v>200</v>
      </c>
      <c r="B6184" t="s">
        <v>518</v>
      </c>
      <c r="C6184" t="s">
        <v>533</v>
      </c>
      <c r="D6184" t="s">
        <v>548</v>
      </c>
      <c r="E6184">
        <v>1197097</v>
      </c>
      <c r="F6184">
        <v>37214</v>
      </c>
      <c r="G6184">
        <v>686</v>
      </c>
      <c r="H6184">
        <v>8643</v>
      </c>
    </row>
    <row r="6185" spans="1:8" hidden="1" x14ac:dyDescent="0.25">
      <c r="A6185" t="s">
        <v>206</v>
      </c>
      <c r="B6185" t="s">
        <v>517</v>
      </c>
      <c r="C6185" t="s">
        <v>521</v>
      </c>
      <c r="D6185" t="s">
        <v>550</v>
      </c>
      <c r="E6185">
        <v>112334</v>
      </c>
      <c r="F6185">
        <v>37214</v>
      </c>
      <c r="G6185">
        <v>696</v>
      </c>
      <c r="H6185">
        <v>420</v>
      </c>
    </row>
    <row r="6186" spans="1:8" hidden="1" x14ac:dyDescent="0.25">
      <c r="A6186" t="s">
        <v>399</v>
      </c>
      <c r="B6186" t="s">
        <v>518</v>
      </c>
      <c r="C6186" t="s">
        <v>533</v>
      </c>
      <c r="D6186" t="s">
        <v>548</v>
      </c>
      <c r="E6186">
        <v>285410</v>
      </c>
      <c r="F6186">
        <v>37214</v>
      </c>
      <c r="G6186">
        <v>707</v>
      </c>
      <c r="H6186">
        <v>1329.1</v>
      </c>
    </row>
    <row r="6187" spans="1:8" hidden="1" x14ac:dyDescent="0.25">
      <c r="A6187" t="s">
        <v>64</v>
      </c>
      <c r="B6187" t="s">
        <v>517</v>
      </c>
      <c r="C6187" t="s">
        <v>524</v>
      </c>
      <c r="D6187" t="s">
        <v>548</v>
      </c>
      <c r="E6187">
        <v>724920</v>
      </c>
      <c r="F6187">
        <v>37267</v>
      </c>
      <c r="G6187">
        <v>709</v>
      </c>
      <c r="H6187">
        <v>0</v>
      </c>
    </row>
    <row r="6188" spans="1:8" x14ac:dyDescent="0.25">
      <c r="A6188" t="s">
        <v>126</v>
      </c>
      <c r="B6188" t="s">
        <v>519</v>
      </c>
      <c r="C6188" t="s">
        <v>519</v>
      </c>
      <c r="D6188" t="s">
        <v>548</v>
      </c>
      <c r="E6188">
        <v>1553854</v>
      </c>
      <c r="F6188">
        <v>37267</v>
      </c>
      <c r="G6188">
        <v>706</v>
      </c>
      <c r="H6188">
        <v>0</v>
      </c>
    </row>
    <row r="6189" spans="1:8" hidden="1" x14ac:dyDescent="0.25">
      <c r="A6189" t="s">
        <v>322</v>
      </c>
      <c r="B6189" t="s">
        <v>519</v>
      </c>
      <c r="C6189" t="s">
        <v>534</v>
      </c>
      <c r="D6189" t="s">
        <v>549</v>
      </c>
      <c r="E6189">
        <v>1198615</v>
      </c>
      <c r="F6189">
        <v>37267</v>
      </c>
      <c r="G6189">
        <v>705</v>
      </c>
      <c r="H6189">
        <v>8657.9</v>
      </c>
    </row>
    <row r="6190" spans="1:8" hidden="1" x14ac:dyDescent="0.25">
      <c r="A6190" t="s">
        <v>395</v>
      </c>
      <c r="B6190" t="s">
        <v>517</v>
      </c>
      <c r="C6190" t="s">
        <v>517</v>
      </c>
      <c r="D6190" t="s">
        <v>551</v>
      </c>
      <c r="E6190">
        <v>349816</v>
      </c>
      <c r="F6190">
        <v>37267</v>
      </c>
      <c r="G6190">
        <v>699</v>
      </c>
      <c r="H6190">
        <v>1724</v>
      </c>
    </row>
    <row r="6191" spans="1:8" hidden="1" x14ac:dyDescent="0.25">
      <c r="A6191" t="s">
        <v>416</v>
      </c>
      <c r="B6191" t="s">
        <v>517</v>
      </c>
      <c r="C6191" t="s">
        <v>526</v>
      </c>
      <c r="D6191" t="s">
        <v>551</v>
      </c>
      <c r="E6191">
        <v>606540</v>
      </c>
      <c r="F6191">
        <v>37267</v>
      </c>
      <c r="G6191">
        <v>708</v>
      </c>
      <c r="H6191">
        <v>3478.4</v>
      </c>
    </row>
    <row r="6192" spans="1:8" hidden="1" x14ac:dyDescent="0.25">
      <c r="A6192" t="s">
        <v>205</v>
      </c>
      <c r="B6192" t="s">
        <v>517</v>
      </c>
      <c r="C6192" t="s">
        <v>521</v>
      </c>
      <c r="D6192" t="s">
        <v>549</v>
      </c>
      <c r="E6192">
        <v>336792</v>
      </c>
      <c r="F6192">
        <v>37320</v>
      </c>
      <c r="G6192">
        <v>498</v>
      </c>
      <c r="H6192">
        <v>1642</v>
      </c>
    </row>
    <row r="6193" spans="1:8" hidden="1" x14ac:dyDescent="0.25">
      <c r="A6193" t="s">
        <v>232</v>
      </c>
      <c r="B6193" t="s">
        <v>519</v>
      </c>
      <c r="C6193" t="s">
        <v>535</v>
      </c>
      <c r="D6193" t="s">
        <v>548</v>
      </c>
      <c r="E6193">
        <v>1345334</v>
      </c>
      <c r="F6193">
        <v>37320</v>
      </c>
      <c r="G6193">
        <v>707</v>
      </c>
      <c r="H6193">
        <v>10133</v>
      </c>
    </row>
    <row r="6194" spans="1:8" hidden="1" x14ac:dyDescent="0.25">
      <c r="A6194" t="s">
        <v>467</v>
      </c>
      <c r="B6194" t="s">
        <v>518</v>
      </c>
      <c r="C6194" t="s">
        <v>531</v>
      </c>
      <c r="D6194" t="s">
        <v>548</v>
      </c>
      <c r="E6194">
        <v>561672</v>
      </c>
      <c r="F6194">
        <v>37320</v>
      </c>
      <c r="G6194">
        <v>702</v>
      </c>
      <c r="H6194">
        <v>3144</v>
      </c>
    </row>
    <row r="6195" spans="1:8" hidden="1" x14ac:dyDescent="0.25">
      <c r="A6195" t="s">
        <v>167</v>
      </c>
      <c r="B6195" t="s">
        <v>517</v>
      </c>
      <c r="C6195" t="s">
        <v>538</v>
      </c>
      <c r="D6195" t="s">
        <v>550</v>
      </c>
      <c r="E6195">
        <v>814535</v>
      </c>
      <c r="F6195">
        <v>37373</v>
      </c>
      <c r="G6195">
        <v>709</v>
      </c>
      <c r="H6195">
        <v>5144</v>
      </c>
    </row>
    <row r="6196" spans="1:8" hidden="1" x14ac:dyDescent="0.25">
      <c r="A6196" t="s">
        <v>258</v>
      </c>
      <c r="B6196" t="s">
        <v>518</v>
      </c>
      <c r="C6196" t="s">
        <v>533</v>
      </c>
      <c r="D6196" t="s">
        <v>550</v>
      </c>
      <c r="E6196">
        <v>516209</v>
      </c>
      <c r="F6196">
        <v>37373</v>
      </c>
      <c r="G6196">
        <v>669</v>
      </c>
      <c r="H6196">
        <v>2814.9</v>
      </c>
    </row>
    <row r="6197" spans="1:8" hidden="1" x14ac:dyDescent="0.25">
      <c r="A6197" t="s">
        <v>263</v>
      </c>
      <c r="B6197" t="s">
        <v>517</v>
      </c>
      <c r="C6197" t="s">
        <v>529</v>
      </c>
      <c r="D6197" t="s">
        <v>548</v>
      </c>
      <c r="E6197">
        <v>227040</v>
      </c>
      <c r="F6197">
        <v>37373</v>
      </c>
      <c r="G6197">
        <v>711</v>
      </c>
      <c r="H6197">
        <v>995.6</v>
      </c>
    </row>
    <row r="6198" spans="1:8" hidden="1" x14ac:dyDescent="0.25">
      <c r="A6198" t="s">
        <v>380</v>
      </c>
      <c r="B6198" t="s">
        <v>517</v>
      </c>
      <c r="C6198" t="s">
        <v>527</v>
      </c>
      <c r="D6198" t="s">
        <v>550</v>
      </c>
      <c r="E6198">
        <v>713429</v>
      </c>
      <c r="F6198">
        <v>37373</v>
      </c>
      <c r="G6198">
        <v>705</v>
      </c>
      <c r="H6198">
        <v>4311.5</v>
      </c>
    </row>
    <row r="6199" spans="1:8" hidden="1" x14ac:dyDescent="0.25">
      <c r="A6199" t="s">
        <v>405</v>
      </c>
      <c r="B6199" t="s">
        <v>517</v>
      </c>
      <c r="C6199" t="s">
        <v>523</v>
      </c>
      <c r="D6199" t="s">
        <v>548</v>
      </c>
      <c r="E6199">
        <v>170626</v>
      </c>
      <c r="F6199">
        <v>37373</v>
      </c>
      <c r="G6199">
        <v>710</v>
      </c>
      <c r="H6199">
        <v>698</v>
      </c>
    </row>
    <row r="6200" spans="1:8" hidden="1" x14ac:dyDescent="0.25">
      <c r="A6200" t="s">
        <v>452</v>
      </c>
      <c r="B6200" t="s">
        <v>518</v>
      </c>
      <c r="C6200" t="s">
        <v>532</v>
      </c>
      <c r="D6200" t="s">
        <v>548</v>
      </c>
      <c r="E6200">
        <v>1017209</v>
      </c>
      <c r="F6200">
        <v>37373</v>
      </c>
      <c r="G6200">
        <v>711</v>
      </c>
      <c r="H6200">
        <v>6932.5</v>
      </c>
    </row>
    <row r="6201" spans="1:8" hidden="1" x14ac:dyDescent="0.25">
      <c r="A6201" t="s">
        <v>487</v>
      </c>
      <c r="B6201" t="s">
        <v>517</v>
      </c>
      <c r="C6201" t="s">
        <v>538</v>
      </c>
      <c r="D6201" t="s">
        <v>548</v>
      </c>
      <c r="E6201">
        <v>497875</v>
      </c>
      <c r="F6201">
        <v>37373</v>
      </c>
      <c r="G6201">
        <v>709</v>
      </c>
      <c r="H6201">
        <v>2685.05</v>
      </c>
    </row>
    <row r="6202" spans="1:8" hidden="1" x14ac:dyDescent="0.25">
      <c r="A6202" t="s">
        <v>210</v>
      </c>
      <c r="B6202" t="s">
        <v>518</v>
      </c>
      <c r="C6202" t="s">
        <v>533</v>
      </c>
      <c r="D6202" t="s">
        <v>548</v>
      </c>
      <c r="E6202">
        <v>1485978</v>
      </c>
      <c r="F6202">
        <v>37427</v>
      </c>
      <c r="G6202">
        <v>709</v>
      </c>
      <c r="H6202">
        <v>11610</v>
      </c>
    </row>
    <row r="6203" spans="1:8" hidden="1" x14ac:dyDescent="0.25">
      <c r="A6203" t="s">
        <v>430</v>
      </c>
      <c r="B6203" t="s">
        <v>517</v>
      </c>
      <c r="C6203" t="s">
        <v>523</v>
      </c>
      <c r="D6203" t="s">
        <v>548</v>
      </c>
      <c r="E6203">
        <v>184353</v>
      </c>
      <c r="F6203">
        <v>37427</v>
      </c>
      <c r="G6203">
        <v>705</v>
      </c>
      <c r="H6203">
        <v>768</v>
      </c>
    </row>
    <row r="6204" spans="1:8" hidden="1" x14ac:dyDescent="0.25">
      <c r="A6204" t="s">
        <v>30</v>
      </c>
      <c r="B6204" t="s">
        <v>518</v>
      </c>
      <c r="C6204" t="s">
        <v>531</v>
      </c>
      <c r="D6204" t="s">
        <v>551</v>
      </c>
      <c r="E6204">
        <v>689982</v>
      </c>
      <c r="F6204">
        <v>37480</v>
      </c>
      <c r="G6204">
        <v>701</v>
      </c>
      <c r="H6204">
        <v>0</v>
      </c>
    </row>
    <row r="6205" spans="1:8" hidden="1" x14ac:dyDescent="0.25">
      <c r="A6205" t="s">
        <v>420</v>
      </c>
      <c r="B6205" t="s">
        <v>518</v>
      </c>
      <c r="C6205" t="s">
        <v>532</v>
      </c>
      <c r="D6205" t="s">
        <v>548</v>
      </c>
      <c r="E6205">
        <v>1297886</v>
      </c>
      <c r="F6205">
        <v>37480</v>
      </c>
      <c r="G6205">
        <v>710</v>
      </c>
      <c r="H6205">
        <v>9648.4500000000007</v>
      </c>
    </row>
    <row r="6206" spans="1:8" hidden="1" x14ac:dyDescent="0.25">
      <c r="A6206" t="s">
        <v>514</v>
      </c>
      <c r="B6206" t="s">
        <v>517</v>
      </c>
      <c r="C6206" t="s">
        <v>526</v>
      </c>
      <c r="D6206" t="s">
        <v>551</v>
      </c>
      <c r="E6206">
        <v>699635</v>
      </c>
      <c r="F6206">
        <v>37480</v>
      </c>
      <c r="G6206">
        <v>710</v>
      </c>
      <c r="H6206">
        <v>4201.2</v>
      </c>
    </row>
    <row r="6207" spans="1:8" hidden="1" x14ac:dyDescent="0.25">
      <c r="A6207" t="s">
        <v>111</v>
      </c>
      <c r="B6207" t="s">
        <v>517</v>
      </c>
      <c r="C6207" t="s">
        <v>538</v>
      </c>
      <c r="D6207" t="s">
        <v>548</v>
      </c>
      <c r="E6207">
        <v>374458</v>
      </c>
      <c r="F6207">
        <v>37533</v>
      </c>
      <c r="G6207">
        <v>714</v>
      </c>
      <c r="H6207">
        <v>0</v>
      </c>
    </row>
    <row r="6208" spans="1:8" hidden="1" x14ac:dyDescent="0.25">
      <c r="A6208" t="s">
        <v>114</v>
      </c>
      <c r="B6208" t="s">
        <v>517</v>
      </c>
      <c r="C6208" t="s">
        <v>538</v>
      </c>
      <c r="D6208" t="s">
        <v>548</v>
      </c>
      <c r="E6208">
        <v>629096</v>
      </c>
      <c r="F6208">
        <v>37533</v>
      </c>
      <c r="G6208">
        <v>714</v>
      </c>
      <c r="H6208">
        <v>0</v>
      </c>
    </row>
    <row r="6209" spans="1:8" hidden="1" x14ac:dyDescent="0.25">
      <c r="A6209" t="s">
        <v>277</v>
      </c>
      <c r="B6209" t="s">
        <v>517</v>
      </c>
      <c r="C6209" t="s">
        <v>529</v>
      </c>
      <c r="D6209" t="s">
        <v>548</v>
      </c>
      <c r="E6209">
        <v>759084</v>
      </c>
      <c r="F6209">
        <v>37533</v>
      </c>
      <c r="G6209">
        <v>713</v>
      </c>
      <c r="H6209">
        <v>4682.25</v>
      </c>
    </row>
    <row r="6210" spans="1:8" hidden="1" x14ac:dyDescent="0.25">
      <c r="A6210" t="s">
        <v>304</v>
      </c>
      <c r="B6210" t="s">
        <v>517</v>
      </c>
      <c r="C6210" t="s">
        <v>527</v>
      </c>
      <c r="D6210" t="s">
        <v>549</v>
      </c>
      <c r="E6210">
        <v>675008</v>
      </c>
      <c r="F6210">
        <v>37533</v>
      </c>
      <c r="G6210">
        <v>632</v>
      </c>
      <c r="H6210">
        <v>4006.3</v>
      </c>
    </row>
    <row r="6211" spans="1:8" hidden="1" x14ac:dyDescent="0.25">
      <c r="A6211" t="s">
        <v>337</v>
      </c>
      <c r="B6211" t="s">
        <v>517</v>
      </c>
      <c r="C6211" t="s">
        <v>529</v>
      </c>
      <c r="D6211" t="s">
        <v>548</v>
      </c>
      <c r="E6211">
        <v>134439</v>
      </c>
      <c r="F6211">
        <v>37533</v>
      </c>
      <c r="G6211">
        <v>714</v>
      </c>
      <c r="H6211">
        <v>521.54999999999995</v>
      </c>
    </row>
    <row r="6212" spans="1:8" hidden="1" x14ac:dyDescent="0.25">
      <c r="A6212" t="s">
        <v>87</v>
      </c>
      <c r="B6212" t="s">
        <v>517</v>
      </c>
      <c r="C6212" t="s">
        <v>523</v>
      </c>
      <c r="D6212" t="s">
        <v>548</v>
      </c>
      <c r="E6212">
        <v>274684</v>
      </c>
      <c r="F6212">
        <v>37586</v>
      </c>
      <c r="G6212">
        <v>715</v>
      </c>
      <c r="H6212">
        <v>0</v>
      </c>
    </row>
    <row r="6213" spans="1:8" hidden="1" x14ac:dyDescent="0.25">
      <c r="A6213" t="s">
        <v>117</v>
      </c>
      <c r="B6213" t="s">
        <v>517</v>
      </c>
      <c r="C6213" t="s">
        <v>521</v>
      </c>
      <c r="D6213" t="s">
        <v>550</v>
      </c>
      <c r="E6213">
        <v>762702</v>
      </c>
      <c r="F6213">
        <v>37586</v>
      </c>
      <c r="G6213">
        <v>713</v>
      </c>
      <c r="H6213">
        <v>0</v>
      </c>
    </row>
    <row r="6214" spans="1:8" hidden="1" x14ac:dyDescent="0.25">
      <c r="A6214" t="s">
        <v>290</v>
      </c>
      <c r="B6214" t="s">
        <v>517</v>
      </c>
      <c r="C6214" t="s">
        <v>529</v>
      </c>
      <c r="D6214" t="s">
        <v>548</v>
      </c>
      <c r="E6214">
        <v>866259</v>
      </c>
      <c r="F6214">
        <v>37586</v>
      </c>
      <c r="G6214">
        <v>715</v>
      </c>
      <c r="H6214">
        <v>5585.7</v>
      </c>
    </row>
    <row r="6215" spans="1:8" hidden="1" x14ac:dyDescent="0.25">
      <c r="A6215" t="s">
        <v>306</v>
      </c>
      <c r="B6215" t="s">
        <v>517</v>
      </c>
      <c r="C6215" t="s">
        <v>527</v>
      </c>
      <c r="D6215" t="s">
        <v>548</v>
      </c>
      <c r="E6215">
        <v>76807</v>
      </c>
      <c r="F6215">
        <v>37586</v>
      </c>
      <c r="G6215">
        <v>705</v>
      </c>
      <c r="H6215">
        <v>268</v>
      </c>
    </row>
    <row r="6216" spans="1:8" hidden="1" x14ac:dyDescent="0.25">
      <c r="A6216" t="s">
        <v>467</v>
      </c>
      <c r="B6216" t="s">
        <v>518</v>
      </c>
      <c r="C6216" t="s">
        <v>532</v>
      </c>
      <c r="D6216" t="s">
        <v>548</v>
      </c>
      <c r="E6216">
        <v>547714</v>
      </c>
      <c r="F6216">
        <v>37586</v>
      </c>
      <c r="G6216">
        <v>714</v>
      </c>
      <c r="H6216">
        <v>3041.9</v>
      </c>
    </row>
    <row r="6217" spans="1:8" hidden="1" x14ac:dyDescent="0.25">
      <c r="A6217" t="s">
        <v>498</v>
      </c>
      <c r="B6217" t="s">
        <v>518</v>
      </c>
      <c r="C6217" t="s">
        <v>539</v>
      </c>
      <c r="D6217" t="s">
        <v>551</v>
      </c>
      <c r="E6217">
        <v>983555</v>
      </c>
      <c r="F6217">
        <v>37586</v>
      </c>
      <c r="G6217">
        <v>712</v>
      </c>
      <c r="H6217">
        <v>6625</v>
      </c>
    </row>
    <row r="6218" spans="1:8" hidden="1" x14ac:dyDescent="0.25">
      <c r="A6218" t="s">
        <v>89</v>
      </c>
      <c r="B6218" t="s">
        <v>517</v>
      </c>
      <c r="C6218" t="s">
        <v>523</v>
      </c>
      <c r="D6218" t="s">
        <v>548</v>
      </c>
      <c r="E6218">
        <v>610452</v>
      </c>
      <c r="F6218">
        <v>37639</v>
      </c>
      <c r="G6218">
        <v>716</v>
      </c>
      <c r="H6218">
        <v>0</v>
      </c>
    </row>
    <row r="6219" spans="1:8" hidden="1" x14ac:dyDescent="0.25">
      <c r="A6219" t="s">
        <v>111</v>
      </c>
      <c r="B6219" t="s">
        <v>517</v>
      </c>
      <c r="C6219" t="s">
        <v>521</v>
      </c>
      <c r="D6219" t="s">
        <v>549</v>
      </c>
      <c r="E6219">
        <v>465224</v>
      </c>
      <c r="F6219">
        <v>37639</v>
      </c>
      <c r="G6219">
        <v>715</v>
      </c>
      <c r="H6219">
        <v>0</v>
      </c>
    </row>
    <row r="6220" spans="1:8" hidden="1" x14ac:dyDescent="0.25">
      <c r="A6220" t="s">
        <v>171</v>
      </c>
      <c r="B6220" t="s">
        <v>517</v>
      </c>
      <c r="C6220" t="s">
        <v>521</v>
      </c>
      <c r="D6220" t="s">
        <v>550</v>
      </c>
      <c r="E6220">
        <v>407764</v>
      </c>
      <c r="F6220">
        <v>37639</v>
      </c>
      <c r="G6220">
        <v>714</v>
      </c>
      <c r="H6220">
        <v>2072</v>
      </c>
    </row>
    <row r="6221" spans="1:8" hidden="1" x14ac:dyDescent="0.25">
      <c r="A6221" t="s">
        <v>306</v>
      </c>
      <c r="B6221" t="s">
        <v>517</v>
      </c>
      <c r="C6221" t="s">
        <v>527</v>
      </c>
      <c r="D6221" t="s">
        <v>550</v>
      </c>
      <c r="E6221">
        <v>616409</v>
      </c>
      <c r="F6221">
        <v>37639</v>
      </c>
      <c r="G6221">
        <v>713</v>
      </c>
      <c r="H6221">
        <v>3553.2</v>
      </c>
    </row>
    <row r="6222" spans="1:8" hidden="1" x14ac:dyDescent="0.25">
      <c r="A6222" t="s">
        <v>317</v>
      </c>
      <c r="B6222" t="s">
        <v>517</v>
      </c>
      <c r="C6222" t="s">
        <v>527</v>
      </c>
      <c r="D6222" t="s">
        <v>548</v>
      </c>
      <c r="E6222">
        <v>655130</v>
      </c>
      <c r="F6222">
        <v>37639</v>
      </c>
      <c r="G6222">
        <v>709</v>
      </c>
      <c r="H6222">
        <v>3850.9</v>
      </c>
    </row>
    <row r="6223" spans="1:8" hidden="1" x14ac:dyDescent="0.25">
      <c r="A6223" t="s">
        <v>379</v>
      </c>
      <c r="B6223" t="s">
        <v>517</v>
      </c>
      <c r="C6223" t="s">
        <v>527</v>
      </c>
      <c r="D6223" t="s">
        <v>550</v>
      </c>
      <c r="E6223">
        <v>401269</v>
      </c>
      <c r="F6223">
        <v>37639</v>
      </c>
      <c r="G6223">
        <v>707</v>
      </c>
      <c r="H6223">
        <v>2029.5</v>
      </c>
    </row>
    <row r="6224" spans="1:8" hidden="1" x14ac:dyDescent="0.25">
      <c r="A6224" t="s">
        <v>139</v>
      </c>
      <c r="B6224" t="s">
        <v>517</v>
      </c>
      <c r="C6224" t="s">
        <v>521</v>
      </c>
      <c r="D6224" t="s">
        <v>550</v>
      </c>
      <c r="E6224">
        <v>497157</v>
      </c>
      <c r="F6224">
        <v>37692</v>
      </c>
      <c r="G6224">
        <v>716</v>
      </c>
      <c r="H6224">
        <v>0</v>
      </c>
    </row>
    <row r="6225" spans="1:8" hidden="1" x14ac:dyDescent="0.25">
      <c r="A6225" t="s">
        <v>190</v>
      </c>
      <c r="B6225" t="s">
        <v>518</v>
      </c>
      <c r="C6225" t="s">
        <v>533</v>
      </c>
      <c r="D6225" t="s">
        <v>548</v>
      </c>
      <c r="E6225">
        <v>1597222</v>
      </c>
      <c r="F6225">
        <v>37692</v>
      </c>
      <c r="G6225">
        <v>712</v>
      </c>
      <c r="H6225">
        <v>12820</v>
      </c>
    </row>
    <row r="6226" spans="1:8" hidden="1" x14ac:dyDescent="0.25">
      <c r="A6226" t="s">
        <v>403</v>
      </c>
      <c r="B6226" t="s">
        <v>517</v>
      </c>
      <c r="C6226" t="s">
        <v>527</v>
      </c>
      <c r="D6226" t="s">
        <v>550</v>
      </c>
      <c r="E6226">
        <v>316945</v>
      </c>
      <c r="F6226">
        <v>37692</v>
      </c>
      <c r="G6226">
        <v>716</v>
      </c>
      <c r="H6226">
        <v>1519.1</v>
      </c>
    </row>
    <row r="6227" spans="1:8" hidden="1" x14ac:dyDescent="0.25">
      <c r="A6227" t="s">
        <v>458</v>
      </c>
      <c r="B6227" t="s">
        <v>517</v>
      </c>
      <c r="C6227" t="s">
        <v>523</v>
      </c>
      <c r="D6227" t="s">
        <v>548</v>
      </c>
      <c r="E6227">
        <v>314719</v>
      </c>
      <c r="F6227">
        <v>37692</v>
      </c>
      <c r="G6227">
        <v>713</v>
      </c>
      <c r="H6227">
        <v>1505.47</v>
      </c>
    </row>
    <row r="6228" spans="1:8" hidden="1" x14ac:dyDescent="0.25">
      <c r="A6228" t="s">
        <v>96</v>
      </c>
      <c r="B6228" t="s">
        <v>517</v>
      </c>
      <c r="C6228" t="s">
        <v>538</v>
      </c>
      <c r="D6228" t="s">
        <v>550</v>
      </c>
      <c r="E6228">
        <v>387162</v>
      </c>
      <c r="F6228">
        <v>37745</v>
      </c>
      <c r="G6228">
        <v>718</v>
      </c>
      <c r="H6228">
        <v>0</v>
      </c>
    </row>
    <row r="6229" spans="1:8" hidden="1" x14ac:dyDescent="0.25">
      <c r="A6229" t="s">
        <v>133</v>
      </c>
      <c r="B6229" t="s">
        <v>517</v>
      </c>
      <c r="C6229" t="s">
        <v>529</v>
      </c>
      <c r="D6229" t="s">
        <v>548</v>
      </c>
      <c r="E6229">
        <v>635091</v>
      </c>
      <c r="F6229">
        <v>37745</v>
      </c>
      <c r="G6229">
        <v>718</v>
      </c>
      <c r="H6229">
        <v>0</v>
      </c>
    </row>
    <row r="6230" spans="1:8" hidden="1" x14ac:dyDescent="0.25">
      <c r="A6230" t="s">
        <v>283</v>
      </c>
      <c r="B6230" t="s">
        <v>517</v>
      </c>
      <c r="C6230" t="s">
        <v>529</v>
      </c>
      <c r="D6230" t="s">
        <v>548</v>
      </c>
      <c r="E6230">
        <v>700538</v>
      </c>
      <c r="F6230">
        <v>37745</v>
      </c>
      <c r="G6230">
        <v>718</v>
      </c>
      <c r="H6230">
        <v>4208.3999999999996</v>
      </c>
    </row>
    <row r="6231" spans="1:8" hidden="1" x14ac:dyDescent="0.25">
      <c r="A6231" t="s">
        <v>288</v>
      </c>
      <c r="B6231" t="s">
        <v>517</v>
      </c>
      <c r="C6231" t="s">
        <v>529</v>
      </c>
      <c r="D6231" t="s">
        <v>548</v>
      </c>
      <c r="E6231">
        <v>395716</v>
      </c>
      <c r="F6231">
        <v>37745</v>
      </c>
      <c r="G6231">
        <v>718</v>
      </c>
      <c r="H6231">
        <v>1993.35</v>
      </c>
    </row>
    <row r="6232" spans="1:8" hidden="1" x14ac:dyDescent="0.25">
      <c r="A6232" t="s">
        <v>302</v>
      </c>
      <c r="B6232" t="s">
        <v>517</v>
      </c>
      <c r="C6232" t="s">
        <v>529</v>
      </c>
      <c r="D6232" t="s">
        <v>548</v>
      </c>
      <c r="E6232">
        <v>503683</v>
      </c>
      <c r="F6232">
        <v>37745</v>
      </c>
      <c r="G6232">
        <v>718</v>
      </c>
      <c r="H6232">
        <v>2726</v>
      </c>
    </row>
    <row r="6233" spans="1:8" hidden="1" x14ac:dyDescent="0.25">
      <c r="A6233" t="s">
        <v>47</v>
      </c>
      <c r="B6233" t="s">
        <v>518</v>
      </c>
      <c r="C6233" t="s">
        <v>526</v>
      </c>
      <c r="D6233" t="s">
        <v>551</v>
      </c>
      <c r="E6233">
        <v>951390</v>
      </c>
      <c r="F6233">
        <v>37798</v>
      </c>
      <c r="G6233">
        <v>686</v>
      </c>
      <c r="H6233">
        <v>0</v>
      </c>
    </row>
    <row r="6234" spans="1:8" hidden="1" x14ac:dyDescent="0.25">
      <c r="A6234" t="s">
        <v>395</v>
      </c>
      <c r="B6234" t="s">
        <v>518</v>
      </c>
      <c r="C6234" t="s">
        <v>533</v>
      </c>
      <c r="D6234" t="s">
        <v>548</v>
      </c>
      <c r="E6234">
        <v>307508</v>
      </c>
      <c r="F6234">
        <v>37798</v>
      </c>
      <c r="G6234">
        <v>714</v>
      </c>
      <c r="H6234">
        <v>1461.55</v>
      </c>
    </row>
    <row r="6235" spans="1:8" hidden="1" x14ac:dyDescent="0.25">
      <c r="A6235" t="s">
        <v>406</v>
      </c>
      <c r="B6235" t="s">
        <v>517</v>
      </c>
      <c r="C6235" t="s">
        <v>529</v>
      </c>
      <c r="D6235" t="s">
        <v>548</v>
      </c>
      <c r="E6235">
        <v>894172</v>
      </c>
      <c r="F6235">
        <v>37798</v>
      </c>
      <c r="G6235">
        <v>719</v>
      </c>
      <c r="H6235">
        <v>5828.35</v>
      </c>
    </row>
    <row r="6236" spans="1:8" hidden="1" x14ac:dyDescent="0.25">
      <c r="A6236" t="s">
        <v>100</v>
      </c>
      <c r="B6236" t="s">
        <v>517</v>
      </c>
      <c r="C6236" t="s">
        <v>538</v>
      </c>
      <c r="D6236" t="s">
        <v>549</v>
      </c>
      <c r="E6236">
        <v>449220</v>
      </c>
      <c r="F6236">
        <v>37851</v>
      </c>
      <c r="G6236">
        <v>720</v>
      </c>
      <c r="H6236">
        <v>0</v>
      </c>
    </row>
    <row r="6237" spans="1:8" hidden="1" x14ac:dyDescent="0.25">
      <c r="A6237" t="s">
        <v>103</v>
      </c>
      <c r="B6237" t="s">
        <v>517</v>
      </c>
      <c r="C6237" t="s">
        <v>521</v>
      </c>
      <c r="D6237" t="s">
        <v>550</v>
      </c>
      <c r="E6237">
        <v>515100</v>
      </c>
      <c r="F6237">
        <v>37851</v>
      </c>
      <c r="G6237">
        <v>718</v>
      </c>
      <c r="H6237">
        <v>0</v>
      </c>
    </row>
    <row r="6238" spans="1:8" hidden="1" x14ac:dyDescent="0.25">
      <c r="A6238" t="s">
        <v>207</v>
      </c>
      <c r="B6238" t="s">
        <v>518</v>
      </c>
      <c r="C6238" t="s">
        <v>533</v>
      </c>
      <c r="D6238" t="s">
        <v>548</v>
      </c>
      <c r="E6238">
        <v>1911432</v>
      </c>
      <c r="F6238">
        <v>37851</v>
      </c>
      <c r="G6238">
        <v>716</v>
      </c>
      <c r="H6238">
        <v>16426</v>
      </c>
    </row>
    <row r="6239" spans="1:8" hidden="1" x14ac:dyDescent="0.25">
      <c r="A6239" t="s">
        <v>418</v>
      </c>
      <c r="B6239" t="s">
        <v>517</v>
      </c>
      <c r="C6239" t="s">
        <v>527</v>
      </c>
      <c r="D6239" t="s">
        <v>549</v>
      </c>
      <c r="E6239">
        <v>198214</v>
      </c>
      <c r="F6239">
        <v>37851</v>
      </c>
      <c r="G6239">
        <v>717</v>
      </c>
      <c r="H6239">
        <v>840.3</v>
      </c>
    </row>
    <row r="6240" spans="1:8" hidden="1" x14ac:dyDescent="0.25">
      <c r="A6240" t="s">
        <v>105</v>
      </c>
      <c r="B6240" t="s">
        <v>517</v>
      </c>
      <c r="C6240" t="s">
        <v>538</v>
      </c>
      <c r="D6240" t="s">
        <v>548</v>
      </c>
      <c r="E6240">
        <v>283025</v>
      </c>
      <c r="F6240">
        <v>37905</v>
      </c>
      <c r="G6240">
        <v>721</v>
      </c>
      <c r="H6240">
        <v>0</v>
      </c>
    </row>
    <row r="6241" spans="1:8" hidden="1" x14ac:dyDescent="0.25">
      <c r="A6241" t="s">
        <v>280</v>
      </c>
      <c r="B6241" t="s">
        <v>517</v>
      </c>
      <c r="C6241" t="s">
        <v>527</v>
      </c>
      <c r="D6241" t="s">
        <v>549</v>
      </c>
      <c r="E6241">
        <v>301032</v>
      </c>
      <c r="F6241">
        <v>37905</v>
      </c>
      <c r="G6241">
        <v>709</v>
      </c>
      <c r="H6241">
        <v>1422.4</v>
      </c>
    </row>
    <row r="6242" spans="1:8" hidden="1" x14ac:dyDescent="0.25">
      <c r="A6242" t="s">
        <v>353</v>
      </c>
      <c r="B6242" t="s">
        <v>518</v>
      </c>
      <c r="C6242" t="s">
        <v>531</v>
      </c>
      <c r="D6242" t="s">
        <v>550</v>
      </c>
      <c r="E6242">
        <v>3281301</v>
      </c>
      <c r="F6242">
        <v>37905</v>
      </c>
      <c r="G6242">
        <v>719</v>
      </c>
      <c r="H6242">
        <v>33931.300000000003</v>
      </c>
    </row>
    <row r="6243" spans="1:8" hidden="1" x14ac:dyDescent="0.25">
      <c r="A6243" t="s">
        <v>431</v>
      </c>
      <c r="B6243" t="s">
        <v>517</v>
      </c>
      <c r="C6243" t="s">
        <v>524</v>
      </c>
      <c r="D6243" t="s">
        <v>548</v>
      </c>
      <c r="E6243">
        <v>613967</v>
      </c>
      <c r="F6243">
        <v>37905</v>
      </c>
      <c r="G6243">
        <v>718</v>
      </c>
      <c r="H6243">
        <v>3534.65</v>
      </c>
    </row>
    <row r="6244" spans="1:8" hidden="1" x14ac:dyDescent="0.25">
      <c r="A6244" t="s">
        <v>129</v>
      </c>
      <c r="B6244" t="s">
        <v>517</v>
      </c>
      <c r="C6244" t="s">
        <v>529</v>
      </c>
      <c r="D6244" t="s">
        <v>548</v>
      </c>
      <c r="E6244">
        <v>462602</v>
      </c>
      <c r="F6244">
        <v>37958</v>
      </c>
      <c r="G6244">
        <v>722</v>
      </c>
      <c r="H6244">
        <v>0</v>
      </c>
    </row>
    <row r="6245" spans="1:8" hidden="1" x14ac:dyDescent="0.25">
      <c r="A6245" t="s">
        <v>209</v>
      </c>
      <c r="B6245" t="s">
        <v>518</v>
      </c>
      <c r="C6245" t="s">
        <v>533</v>
      </c>
      <c r="D6245" t="s">
        <v>548</v>
      </c>
      <c r="E6245">
        <v>1085203</v>
      </c>
      <c r="F6245">
        <v>37958</v>
      </c>
      <c r="G6245">
        <v>714</v>
      </c>
      <c r="H6245">
        <v>7566</v>
      </c>
    </row>
    <row r="6246" spans="1:8" hidden="1" x14ac:dyDescent="0.25">
      <c r="A6246" t="s">
        <v>325</v>
      </c>
      <c r="B6246" t="s">
        <v>518</v>
      </c>
      <c r="C6246" t="s">
        <v>533</v>
      </c>
      <c r="D6246" t="s">
        <v>551</v>
      </c>
      <c r="E6246">
        <v>738670</v>
      </c>
      <c r="F6246">
        <v>37958</v>
      </c>
      <c r="G6246">
        <v>720</v>
      </c>
      <c r="H6246">
        <v>4515.3999999999996</v>
      </c>
    </row>
    <row r="6247" spans="1:8" hidden="1" x14ac:dyDescent="0.25">
      <c r="A6247" t="s">
        <v>373</v>
      </c>
      <c r="B6247" t="s">
        <v>517</v>
      </c>
      <c r="C6247" t="s">
        <v>527</v>
      </c>
      <c r="D6247" t="s">
        <v>550</v>
      </c>
      <c r="E6247">
        <v>981781</v>
      </c>
      <c r="F6247">
        <v>37958</v>
      </c>
      <c r="G6247">
        <v>717</v>
      </c>
      <c r="H6247">
        <v>6608.9</v>
      </c>
    </row>
    <row r="6248" spans="1:8" hidden="1" x14ac:dyDescent="0.25">
      <c r="A6248" t="s">
        <v>430</v>
      </c>
      <c r="B6248" t="s">
        <v>518</v>
      </c>
      <c r="C6248" t="s">
        <v>533</v>
      </c>
      <c r="D6248" t="s">
        <v>551</v>
      </c>
      <c r="E6248">
        <v>757739</v>
      </c>
      <c r="F6248">
        <v>37958</v>
      </c>
      <c r="G6248">
        <v>721</v>
      </c>
      <c r="H6248">
        <v>4671.2</v>
      </c>
    </row>
    <row r="6249" spans="1:8" hidden="1" x14ac:dyDescent="0.25">
      <c r="A6249" t="s">
        <v>499</v>
      </c>
      <c r="B6249" t="s">
        <v>519</v>
      </c>
      <c r="C6249" t="s">
        <v>535</v>
      </c>
      <c r="D6249" t="s">
        <v>548</v>
      </c>
      <c r="E6249">
        <v>705725</v>
      </c>
      <c r="F6249">
        <v>37958</v>
      </c>
      <c r="G6249">
        <v>718</v>
      </c>
      <c r="H6249">
        <v>4249.8</v>
      </c>
    </row>
    <row r="6250" spans="1:8" hidden="1" x14ac:dyDescent="0.25">
      <c r="A6250" t="s">
        <v>125</v>
      </c>
      <c r="B6250" t="s">
        <v>517</v>
      </c>
      <c r="C6250" t="s">
        <v>538</v>
      </c>
      <c r="D6250" t="s">
        <v>549</v>
      </c>
      <c r="E6250">
        <v>514960</v>
      </c>
      <c r="F6250">
        <v>38011</v>
      </c>
      <c r="G6250">
        <v>723</v>
      </c>
      <c r="H6250">
        <v>0</v>
      </c>
    </row>
    <row r="6251" spans="1:8" hidden="1" x14ac:dyDescent="0.25">
      <c r="A6251" t="s">
        <v>259</v>
      </c>
      <c r="B6251" t="s">
        <v>517</v>
      </c>
      <c r="C6251" t="s">
        <v>538</v>
      </c>
      <c r="D6251" t="s">
        <v>549</v>
      </c>
      <c r="E6251">
        <v>1053424</v>
      </c>
      <c r="F6251">
        <v>38011</v>
      </c>
      <c r="G6251">
        <v>716</v>
      </c>
      <c r="H6251">
        <v>7267.9</v>
      </c>
    </row>
    <row r="6252" spans="1:8" hidden="1" x14ac:dyDescent="0.25">
      <c r="A6252" t="s">
        <v>315</v>
      </c>
      <c r="B6252" t="s">
        <v>517</v>
      </c>
      <c r="C6252" t="s">
        <v>529</v>
      </c>
      <c r="D6252" t="s">
        <v>548</v>
      </c>
      <c r="E6252">
        <v>553505</v>
      </c>
      <c r="F6252">
        <v>38011</v>
      </c>
      <c r="G6252">
        <v>723</v>
      </c>
      <c r="H6252">
        <v>3084.15</v>
      </c>
    </row>
    <row r="6253" spans="1:8" hidden="1" x14ac:dyDescent="0.25">
      <c r="A6253" t="s">
        <v>354</v>
      </c>
      <c r="B6253" t="s">
        <v>517</v>
      </c>
      <c r="C6253" t="s">
        <v>526</v>
      </c>
      <c r="D6253" t="s">
        <v>551</v>
      </c>
      <c r="E6253">
        <v>488371</v>
      </c>
      <c r="F6253">
        <v>38011</v>
      </c>
      <c r="G6253">
        <v>723</v>
      </c>
      <c r="H6253">
        <v>2618.4</v>
      </c>
    </row>
    <row r="6254" spans="1:8" hidden="1" x14ac:dyDescent="0.25">
      <c r="A6254" t="s">
        <v>279</v>
      </c>
      <c r="B6254" t="s">
        <v>517</v>
      </c>
      <c r="C6254" t="s">
        <v>527</v>
      </c>
      <c r="D6254" t="s">
        <v>549</v>
      </c>
      <c r="E6254">
        <v>414329</v>
      </c>
      <c r="F6254">
        <v>38064</v>
      </c>
      <c r="G6254">
        <v>706</v>
      </c>
      <c r="H6254">
        <v>2115.1999999999998</v>
      </c>
    </row>
    <row r="6255" spans="1:8" hidden="1" x14ac:dyDescent="0.25">
      <c r="A6255" t="s">
        <v>339</v>
      </c>
      <c r="B6255" t="s">
        <v>517</v>
      </c>
      <c r="C6255" t="s">
        <v>526</v>
      </c>
      <c r="D6255" t="s">
        <v>551</v>
      </c>
      <c r="E6255">
        <v>1042118</v>
      </c>
      <c r="F6255">
        <v>38064</v>
      </c>
      <c r="G6255">
        <v>724</v>
      </c>
      <c r="H6255">
        <v>7162.7</v>
      </c>
    </row>
    <row r="6256" spans="1:8" hidden="1" x14ac:dyDescent="0.25">
      <c r="A6256" t="s">
        <v>418</v>
      </c>
      <c r="B6256" t="s">
        <v>518</v>
      </c>
      <c r="C6256" t="s">
        <v>532</v>
      </c>
      <c r="D6256" t="s">
        <v>548</v>
      </c>
      <c r="E6256">
        <v>647822</v>
      </c>
      <c r="F6256">
        <v>38064</v>
      </c>
      <c r="G6256">
        <v>724</v>
      </c>
      <c r="H6256">
        <v>3794.2</v>
      </c>
    </row>
    <row r="6257" spans="1:8" x14ac:dyDescent="0.25">
      <c r="A6257" t="s">
        <v>431</v>
      </c>
      <c r="B6257" t="s">
        <v>519</v>
      </c>
      <c r="C6257" t="s">
        <v>519</v>
      </c>
      <c r="D6257" t="s">
        <v>548</v>
      </c>
      <c r="E6257">
        <v>511734</v>
      </c>
      <c r="F6257">
        <v>38064</v>
      </c>
      <c r="G6257">
        <v>723</v>
      </c>
      <c r="H6257">
        <v>2783.05</v>
      </c>
    </row>
    <row r="6258" spans="1:8" hidden="1" x14ac:dyDescent="0.25">
      <c r="A6258" t="s">
        <v>443</v>
      </c>
      <c r="B6258" t="s">
        <v>518</v>
      </c>
      <c r="C6258" t="s">
        <v>532</v>
      </c>
      <c r="D6258" t="s">
        <v>548</v>
      </c>
      <c r="E6258">
        <v>205325</v>
      </c>
      <c r="F6258">
        <v>38064</v>
      </c>
      <c r="G6258">
        <v>724</v>
      </c>
      <c r="H6258">
        <v>878</v>
      </c>
    </row>
    <row r="6259" spans="1:8" hidden="1" x14ac:dyDescent="0.25">
      <c r="A6259" t="s">
        <v>54</v>
      </c>
      <c r="B6259" t="s">
        <v>517</v>
      </c>
      <c r="C6259" t="s">
        <v>529</v>
      </c>
      <c r="D6259" t="s">
        <v>548</v>
      </c>
      <c r="E6259">
        <v>613354</v>
      </c>
      <c r="F6259">
        <v>38117</v>
      </c>
      <c r="G6259">
        <v>725</v>
      </c>
      <c r="H6259">
        <v>0</v>
      </c>
    </row>
    <row r="6260" spans="1:8" hidden="1" x14ac:dyDescent="0.25">
      <c r="A6260" t="s">
        <v>64</v>
      </c>
      <c r="B6260" t="s">
        <v>518</v>
      </c>
      <c r="C6260" t="s">
        <v>531</v>
      </c>
      <c r="D6260" t="s">
        <v>548</v>
      </c>
      <c r="E6260">
        <v>292292</v>
      </c>
      <c r="F6260">
        <v>38117</v>
      </c>
      <c r="G6260">
        <v>725</v>
      </c>
      <c r="H6260">
        <v>0</v>
      </c>
    </row>
    <row r="6261" spans="1:8" hidden="1" x14ac:dyDescent="0.25">
      <c r="A6261" t="s">
        <v>108</v>
      </c>
      <c r="B6261" t="s">
        <v>517</v>
      </c>
      <c r="C6261" t="s">
        <v>521</v>
      </c>
      <c r="D6261" t="s">
        <v>549</v>
      </c>
      <c r="E6261">
        <v>686509</v>
      </c>
      <c r="F6261">
        <v>38117</v>
      </c>
      <c r="G6261">
        <v>724</v>
      </c>
      <c r="H6261">
        <v>0</v>
      </c>
    </row>
    <row r="6262" spans="1:8" hidden="1" x14ac:dyDescent="0.25">
      <c r="A6262" t="s">
        <v>398</v>
      </c>
      <c r="B6262" t="s">
        <v>518</v>
      </c>
      <c r="C6262" t="s">
        <v>533</v>
      </c>
      <c r="D6262" t="s">
        <v>548</v>
      </c>
      <c r="E6262">
        <v>275026</v>
      </c>
      <c r="F6262">
        <v>38117</v>
      </c>
      <c r="G6262">
        <v>723</v>
      </c>
      <c r="H6262">
        <v>1268</v>
      </c>
    </row>
    <row r="6263" spans="1:8" x14ac:dyDescent="0.25">
      <c r="A6263" t="s">
        <v>28</v>
      </c>
      <c r="B6263" t="s">
        <v>519</v>
      </c>
      <c r="C6263" t="s">
        <v>519</v>
      </c>
      <c r="D6263" t="s">
        <v>548</v>
      </c>
      <c r="E6263">
        <v>1011004</v>
      </c>
      <c r="F6263">
        <v>38170</v>
      </c>
      <c r="G6263">
        <v>724</v>
      </c>
      <c r="H6263">
        <v>0</v>
      </c>
    </row>
    <row r="6264" spans="1:8" hidden="1" x14ac:dyDescent="0.25">
      <c r="A6264" t="s">
        <v>59</v>
      </c>
      <c r="B6264" t="s">
        <v>518</v>
      </c>
      <c r="C6264" t="s">
        <v>531</v>
      </c>
      <c r="D6264" t="s">
        <v>548</v>
      </c>
      <c r="E6264">
        <v>291622</v>
      </c>
      <c r="F6264">
        <v>38170</v>
      </c>
      <c r="G6264">
        <v>723</v>
      </c>
      <c r="H6264">
        <v>0</v>
      </c>
    </row>
    <row r="6265" spans="1:8" hidden="1" x14ac:dyDescent="0.25">
      <c r="A6265" t="s">
        <v>69</v>
      </c>
      <c r="B6265" t="s">
        <v>517</v>
      </c>
      <c r="C6265" t="s">
        <v>529</v>
      </c>
      <c r="D6265" t="s">
        <v>548</v>
      </c>
      <c r="E6265">
        <v>326346</v>
      </c>
      <c r="F6265">
        <v>38170</v>
      </c>
      <c r="G6265">
        <v>726</v>
      </c>
      <c r="H6265">
        <v>0</v>
      </c>
    </row>
    <row r="6266" spans="1:8" hidden="1" x14ac:dyDescent="0.25">
      <c r="A6266" t="s">
        <v>288</v>
      </c>
      <c r="B6266" t="s">
        <v>517</v>
      </c>
      <c r="C6266" t="s">
        <v>526</v>
      </c>
      <c r="D6266" t="s">
        <v>551</v>
      </c>
      <c r="E6266">
        <v>877608</v>
      </c>
      <c r="F6266">
        <v>38170</v>
      </c>
      <c r="G6266">
        <v>724</v>
      </c>
      <c r="H6266">
        <v>5684</v>
      </c>
    </row>
    <row r="6267" spans="1:8" hidden="1" x14ac:dyDescent="0.25">
      <c r="A6267" t="s">
        <v>305</v>
      </c>
      <c r="B6267" t="s">
        <v>518</v>
      </c>
      <c r="C6267" t="s">
        <v>531</v>
      </c>
      <c r="D6267" t="s">
        <v>551</v>
      </c>
      <c r="E6267">
        <v>733966</v>
      </c>
      <c r="F6267">
        <v>38170</v>
      </c>
      <c r="G6267">
        <v>722</v>
      </c>
      <c r="H6267">
        <v>4477.2</v>
      </c>
    </row>
    <row r="6268" spans="1:8" hidden="1" x14ac:dyDescent="0.25">
      <c r="A6268" t="s">
        <v>48</v>
      </c>
      <c r="B6268" t="s">
        <v>517</v>
      </c>
      <c r="C6268" t="s">
        <v>527</v>
      </c>
      <c r="D6268" t="s">
        <v>548</v>
      </c>
      <c r="E6268">
        <v>344214</v>
      </c>
      <c r="F6268">
        <v>38223</v>
      </c>
      <c r="G6268">
        <v>721</v>
      </c>
      <c r="H6268">
        <v>0</v>
      </c>
    </row>
    <row r="6269" spans="1:8" hidden="1" x14ac:dyDescent="0.25">
      <c r="A6269" t="s">
        <v>277</v>
      </c>
      <c r="B6269" t="s">
        <v>517</v>
      </c>
      <c r="C6269" t="s">
        <v>527</v>
      </c>
      <c r="D6269" t="s">
        <v>549</v>
      </c>
      <c r="E6269">
        <v>427293</v>
      </c>
      <c r="F6269">
        <v>38223</v>
      </c>
      <c r="G6269">
        <v>708</v>
      </c>
      <c r="H6269">
        <v>2201.1999999999998</v>
      </c>
    </row>
    <row r="6270" spans="1:8" hidden="1" x14ac:dyDescent="0.25">
      <c r="A6270" t="s">
        <v>426</v>
      </c>
      <c r="B6270" t="s">
        <v>517</v>
      </c>
      <c r="C6270" t="s">
        <v>524</v>
      </c>
      <c r="D6270" t="s">
        <v>548</v>
      </c>
      <c r="E6270">
        <v>182615</v>
      </c>
      <c r="F6270">
        <v>38223</v>
      </c>
      <c r="G6270">
        <v>725</v>
      </c>
      <c r="H6270">
        <v>759.05</v>
      </c>
    </row>
    <row r="6271" spans="1:8" hidden="1" x14ac:dyDescent="0.25">
      <c r="A6271" t="s">
        <v>450</v>
      </c>
      <c r="B6271" t="s">
        <v>517</v>
      </c>
      <c r="C6271" t="s">
        <v>521</v>
      </c>
      <c r="D6271" t="s">
        <v>551</v>
      </c>
      <c r="E6271">
        <v>375074</v>
      </c>
      <c r="F6271">
        <v>38223</v>
      </c>
      <c r="G6271">
        <v>725</v>
      </c>
      <c r="H6271">
        <v>1886</v>
      </c>
    </row>
    <row r="6272" spans="1:8" hidden="1" x14ac:dyDescent="0.25">
      <c r="A6272" t="s">
        <v>161</v>
      </c>
      <c r="B6272" t="s">
        <v>517</v>
      </c>
      <c r="C6272" t="s">
        <v>522</v>
      </c>
      <c r="D6272" t="s">
        <v>551</v>
      </c>
      <c r="E6272">
        <v>960155</v>
      </c>
      <c r="F6272">
        <v>38276</v>
      </c>
      <c r="G6272">
        <v>725</v>
      </c>
      <c r="H6272">
        <v>6413.6</v>
      </c>
    </row>
    <row r="6273" spans="1:8" hidden="1" x14ac:dyDescent="0.25">
      <c r="A6273" t="s">
        <v>276</v>
      </c>
      <c r="B6273" t="s">
        <v>517</v>
      </c>
      <c r="C6273" t="s">
        <v>529</v>
      </c>
      <c r="D6273" t="s">
        <v>548</v>
      </c>
      <c r="E6273">
        <v>511867</v>
      </c>
      <c r="F6273">
        <v>38276</v>
      </c>
      <c r="G6273">
        <v>728</v>
      </c>
      <c r="H6273">
        <v>2784</v>
      </c>
    </row>
    <row r="6274" spans="1:8" hidden="1" x14ac:dyDescent="0.25">
      <c r="A6274" t="s">
        <v>317</v>
      </c>
      <c r="B6274" t="s">
        <v>517</v>
      </c>
      <c r="C6274" t="s">
        <v>529</v>
      </c>
      <c r="D6274" t="s">
        <v>548</v>
      </c>
      <c r="E6274">
        <v>682605</v>
      </c>
      <c r="F6274">
        <v>38276</v>
      </c>
      <c r="G6274">
        <v>728</v>
      </c>
      <c r="H6274">
        <v>4066.15</v>
      </c>
    </row>
    <row r="6275" spans="1:8" hidden="1" x14ac:dyDescent="0.25">
      <c r="A6275" t="s">
        <v>425</v>
      </c>
      <c r="B6275" t="s">
        <v>518</v>
      </c>
      <c r="C6275" t="s">
        <v>532</v>
      </c>
      <c r="D6275" t="s">
        <v>548</v>
      </c>
      <c r="E6275">
        <v>922339</v>
      </c>
      <c r="F6275">
        <v>38276</v>
      </c>
      <c r="G6275">
        <v>727</v>
      </c>
      <c r="H6275">
        <v>6076.2</v>
      </c>
    </row>
    <row r="6276" spans="1:8" hidden="1" x14ac:dyDescent="0.25">
      <c r="A6276" t="s">
        <v>245</v>
      </c>
      <c r="B6276" t="s">
        <v>517</v>
      </c>
      <c r="C6276" t="s">
        <v>538</v>
      </c>
      <c r="D6276" t="s">
        <v>549</v>
      </c>
      <c r="E6276">
        <v>170229</v>
      </c>
      <c r="F6276">
        <v>38329</v>
      </c>
      <c r="G6276">
        <v>728</v>
      </c>
      <c r="H6276">
        <v>696</v>
      </c>
    </row>
    <row r="6277" spans="1:8" hidden="1" x14ac:dyDescent="0.25">
      <c r="A6277" t="s">
        <v>285</v>
      </c>
      <c r="B6277" t="s">
        <v>517</v>
      </c>
      <c r="C6277" t="s">
        <v>529</v>
      </c>
      <c r="D6277" t="s">
        <v>548</v>
      </c>
      <c r="E6277">
        <v>641559</v>
      </c>
      <c r="F6277">
        <v>38329</v>
      </c>
      <c r="G6277">
        <v>729</v>
      </c>
      <c r="H6277">
        <v>3745.8</v>
      </c>
    </row>
    <row r="6278" spans="1:8" hidden="1" x14ac:dyDescent="0.25">
      <c r="A6278" t="s">
        <v>322</v>
      </c>
      <c r="B6278" t="s">
        <v>519</v>
      </c>
      <c r="C6278" t="s">
        <v>536</v>
      </c>
      <c r="D6278" t="s">
        <v>550</v>
      </c>
      <c r="E6278">
        <v>1598146</v>
      </c>
      <c r="F6278">
        <v>38329</v>
      </c>
      <c r="G6278">
        <v>729</v>
      </c>
      <c r="H6278">
        <v>12830.2</v>
      </c>
    </row>
    <row r="6279" spans="1:8" x14ac:dyDescent="0.25">
      <c r="A6279" t="s">
        <v>333</v>
      </c>
      <c r="B6279" t="s">
        <v>519</v>
      </c>
      <c r="C6279" t="s">
        <v>519</v>
      </c>
      <c r="D6279" t="s">
        <v>548</v>
      </c>
      <c r="E6279">
        <v>662671</v>
      </c>
      <c r="F6279">
        <v>38329</v>
      </c>
      <c r="G6279">
        <v>727</v>
      </c>
      <c r="H6279">
        <v>3909.65</v>
      </c>
    </row>
    <row r="6280" spans="1:8" hidden="1" x14ac:dyDescent="0.25">
      <c r="A6280" t="s">
        <v>365</v>
      </c>
      <c r="B6280" t="s">
        <v>518</v>
      </c>
      <c r="C6280" t="s">
        <v>533</v>
      </c>
      <c r="D6280" t="s">
        <v>551</v>
      </c>
      <c r="E6280">
        <v>1178326</v>
      </c>
      <c r="F6280">
        <v>38329</v>
      </c>
      <c r="G6280">
        <v>729</v>
      </c>
      <c r="H6280">
        <v>8459.4</v>
      </c>
    </row>
    <row r="6281" spans="1:8" hidden="1" x14ac:dyDescent="0.25">
      <c r="A6281" t="s">
        <v>421</v>
      </c>
      <c r="B6281" t="s">
        <v>518</v>
      </c>
      <c r="C6281" t="s">
        <v>531</v>
      </c>
      <c r="D6281" t="s">
        <v>548</v>
      </c>
      <c r="E6281">
        <v>868168</v>
      </c>
      <c r="F6281">
        <v>38329</v>
      </c>
      <c r="G6281">
        <v>726</v>
      </c>
      <c r="H6281">
        <v>5602.2</v>
      </c>
    </row>
    <row r="6282" spans="1:8" hidden="1" x14ac:dyDescent="0.25">
      <c r="A6282" t="s">
        <v>455</v>
      </c>
      <c r="B6282" t="s">
        <v>518</v>
      </c>
      <c r="C6282" t="s">
        <v>532</v>
      </c>
      <c r="D6282" t="s">
        <v>548</v>
      </c>
      <c r="E6282">
        <v>163850</v>
      </c>
      <c r="F6282">
        <v>38329</v>
      </c>
      <c r="G6282">
        <v>729</v>
      </c>
      <c r="H6282">
        <v>664.05</v>
      </c>
    </row>
    <row r="6283" spans="1:8" hidden="1" x14ac:dyDescent="0.25">
      <c r="A6283" t="s">
        <v>55</v>
      </c>
      <c r="B6283" t="s">
        <v>517</v>
      </c>
      <c r="C6283" t="s">
        <v>529</v>
      </c>
      <c r="D6283" t="s">
        <v>548</v>
      </c>
      <c r="E6283">
        <v>418384</v>
      </c>
      <c r="F6283">
        <v>38383</v>
      </c>
      <c r="G6283">
        <v>730</v>
      </c>
      <c r="H6283">
        <v>0</v>
      </c>
    </row>
    <row r="6284" spans="1:8" hidden="1" x14ac:dyDescent="0.25">
      <c r="A6284" t="s">
        <v>141</v>
      </c>
      <c r="B6284" t="s">
        <v>517</v>
      </c>
      <c r="C6284" t="s">
        <v>538</v>
      </c>
      <c r="D6284" t="s">
        <v>549</v>
      </c>
      <c r="E6284">
        <v>524476</v>
      </c>
      <c r="F6284">
        <v>38383</v>
      </c>
      <c r="G6284">
        <v>728</v>
      </c>
      <c r="H6284">
        <v>0</v>
      </c>
    </row>
    <row r="6285" spans="1:8" hidden="1" x14ac:dyDescent="0.25">
      <c r="A6285" t="s">
        <v>329</v>
      </c>
      <c r="B6285" t="s">
        <v>517</v>
      </c>
      <c r="C6285" t="s">
        <v>527</v>
      </c>
      <c r="D6285" t="s">
        <v>548</v>
      </c>
      <c r="E6285">
        <v>517008</v>
      </c>
      <c r="F6285">
        <v>38383</v>
      </c>
      <c r="G6285">
        <v>720</v>
      </c>
      <c r="H6285">
        <v>2820.6</v>
      </c>
    </row>
    <row r="6286" spans="1:8" hidden="1" x14ac:dyDescent="0.25">
      <c r="A6286" t="s">
        <v>441</v>
      </c>
      <c r="B6286" t="s">
        <v>518</v>
      </c>
      <c r="C6286" t="s">
        <v>532</v>
      </c>
      <c r="D6286" t="s">
        <v>548</v>
      </c>
      <c r="E6286">
        <v>334070</v>
      </c>
      <c r="F6286">
        <v>38383</v>
      </c>
      <c r="G6286">
        <v>730</v>
      </c>
      <c r="H6286">
        <v>1625</v>
      </c>
    </row>
    <row r="6287" spans="1:8" x14ac:dyDescent="0.25">
      <c r="A6287" t="s">
        <v>445</v>
      </c>
      <c r="B6287" t="s">
        <v>519</v>
      </c>
      <c r="C6287" t="s">
        <v>519</v>
      </c>
      <c r="D6287" t="s">
        <v>548</v>
      </c>
      <c r="E6287">
        <v>602067</v>
      </c>
      <c r="F6287">
        <v>38383</v>
      </c>
      <c r="G6287">
        <v>729</v>
      </c>
      <c r="H6287">
        <v>3444.65</v>
      </c>
    </row>
    <row r="6288" spans="1:8" hidden="1" x14ac:dyDescent="0.25">
      <c r="A6288" t="s">
        <v>476</v>
      </c>
      <c r="B6288" t="s">
        <v>517</v>
      </c>
      <c r="C6288" t="s">
        <v>526</v>
      </c>
      <c r="D6288" t="s">
        <v>551</v>
      </c>
      <c r="E6288">
        <v>830944</v>
      </c>
      <c r="F6288">
        <v>38383</v>
      </c>
      <c r="G6288">
        <v>720</v>
      </c>
      <c r="H6288">
        <v>5283</v>
      </c>
    </row>
    <row r="6289" spans="1:8" hidden="1" x14ac:dyDescent="0.25">
      <c r="A6289" t="s">
        <v>176</v>
      </c>
      <c r="B6289" t="s">
        <v>517</v>
      </c>
      <c r="C6289" t="s">
        <v>529</v>
      </c>
      <c r="D6289" t="s">
        <v>548</v>
      </c>
      <c r="E6289">
        <v>1466980</v>
      </c>
      <c r="F6289">
        <v>38436</v>
      </c>
      <c r="G6289">
        <v>731</v>
      </c>
      <c r="H6289">
        <v>11407</v>
      </c>
    </row>
    <row r="6290" spans="1:8" hidden="1" x14ac:dyDescent="0.25">
      <c r="A6290" t="s">
        <v>218</v>
      </c>
      <c r="B6290" t="s">
        <v>518</v>
      </c>
      <c r="C6290" t="s">
        <v>533</v>
      </c>
      <c r="D6290" t="s">
        <v>548</v>
      </c>
      <c r="E6290">
        <v>1143929</v>
      </c>
      <c r="F6290">
        <v>38436</v>
      </c>
      <c r="G6290">
        <v>709</v>
      </c>
      <c r="H6290">
        <v>8126</v>
      </c>
    </row>
    <row r="6291" spans="1:8" hidden="1" x14ac:dyDescent="0.25">
      <c r="A6291" t="s">
        <v>225</v>
      </c>
      <c r="B6291" t="s">
        <v>518</v>
      </c>
      <c r="C6291" t="s">
        <v>533</v>
      </c>
      <c r="D6291" t="s">
        <v>548</v>
      </c>
      <c r="E6291">
        <v>1520720</v>
      </c>
      <c r="F6291">
        <v>38436</v>
      </c>
      <c r="G6291">
        <v>707</v>
      </c>
      <c r="H6291">
        <v>11984</v>
      </c>
    </row>
    <row r="6292" spans="1:8" hidden="1" x14ac:dyDescent="0.25">
      <c r="A6292" t="s">
        <v>424</v>
      </c>
      <c r="B6292" t="s">
        <v>517</v>
      </c>
      <c r="C6292" t="s">
        <v>523</v>
      </c>
      <c r="D6292" t="s">
        <v>548</v>
      </c>
      <c r="E6292">
        <v>410420</v>
      </c>
      <c r="F6292">
        <v>38436</v>
      </c>
      <c r="G6292">
        <v>731</v>
      </c>
      <c r="H6292">
        <v>2089.4499999999998</v>
      </c>
    </row>
    <row r="6293" spans="1:8" hidden="1" x14ac:dyDescent="0.25">
      <c r="A6293" t="s">
        <v>474</v>
      </c>
      <c r="B6293" t="s">
        <v>517</v>
      </c>
      <c r="C6293" t="s">
        <v>538</v>
      </c>
      <c r="D6293" t="s">
        <v>548</v>
      </c>
      <c r="E6293">
        <v>525397</v>
      </c>
      <c r="F6293">
        <v>38436</v>
      </c>
      <c r="G6293">
        <v>728</v>
      </c>
      <c r="H6293">
        <v>2880.6</v>
      </c>
    </row>
    <row r="6294" spans="1:8" hidden="1" x14ac:dyDescent="0.25">
      <c r="A6294" t="s">
        <v>515</v>
      </c>
      <c r="B6294" t="s">
        <v>517</v>
      </c>
      <c r="C6294" t="s">
        <v>526</v>
      </c>
      <c r="D6294" t="s">
        <v>551</v>
      </c>
      <c r="E6294">
        <v>787724</v>
      </c>
      <c r="F6294">
        <v>38436</v>
      </c>
      <c r="G6294">
        <v>729</v>
      </c>
      <c r="H6294">
        <v>4919.2</v>
      </c>
    </row>
    <row r="6295" spans="1:8" hidden="1" x14ac:dyDescent="0.25">
      <c r="A6295" t="s">
        <v>298</v>
      </c>
      <c r="B6295" t="s">
        <v>517</v>
      </c>
      <c r="C6295" t="s">
        <v>527</v>
      </c>
      <c r="D6295" t="s">
        <v>549</v>
      </c>
      <c r="E6295">
        <v>357018</v>
      </c>
      <c r="F6295">
        <v>38489</v>
      </c>
      <c r="G6295">
        <v>624</v>
      </c>
      <c r="H6295">
        <v>1769.8</v>
      </c>
    </row>
    <row r="6296" spans="1:8" hidden="1" x14ac:dyDescent="0.25">
      <c r="A6296" t="s">
        <v>345</v>
      </c>
      <c r="B6296" t="s">
        <v>517</v>
      </c>
      <c r="C6296" t="s">
        <v>521</v>
      </c>
      <c r="D6296" t="s">
        <v>551</v>
      </c>
      <c r="E6296">
        <v>1223862</v>
      </c>
      <c r="F6296">
        <v>38489</v>
      </c>
      <c r="G6296">
        <v>729</v>
      </c>
      <c r="H6296">
        <v>8906.7999999999993</v>
      </c>
    </row>
    <row r="6297" spans="1:8" hidden="1" x14ac:dyDescent="0.25">
      <c r="A6297" t="s">
        <v>452</v>
      </c>
      <c r="B6297" t="s">
        <v>517</v>
      </c>
      <c r="C6297" t="s">
        <v>526</v>
      </c>
      <c r="D6297" t="s">
        <v>551</v>
      </c>
      <c r="E6297">
        <v>667321</v>
      </c>
      <c r="F6297">
        <v>38489</v>
      </c>
      <c r="G6297">
        <v>721</v>
      </c>
      <c r="H6297">
        <v>3946</v>
      </c>
    </row>
    <row r="6298" spans="1:8" hidden="1" x14ac:dyDescent="0.25">
      <c r="A6298" t="s">
        <v>243</v>
      </c>
      <c r="B6298" t="s">
        <v>517</v>
      </c>
      <c r="C6298" t="s">
        <v>538</v>
      </c>
      <c r="D6298" t="s">
        <v>548</v>
      </c>
      <c r="E6298">
        <v>695891</v>
      </c>
      <c r="F6298">
        <v>38542</v>
      </c>
      <c r="G6298">
        <v>723</v>
      </c>
      <c r="H6298">
        <v>4171.3999999999996</v>
      </c>
    </row>
    <row r="6299" spans="1:8" hidden="1" x14ac:dyDescent="0.25">
      <c r="A6299" t="s">
        <v>176</v>
      </c>
      <c r="B6299" t="s">
        <v>519</v>
      </c>
      <c r="C6299" t="s">
        <v>535</v>
      </c>
      <c r="D6299" t="s">
        <v>548</v>
      </c>
      <c r="E6299">
        <v>1758289</v>
      </c>
      <c r="F6299">
        <v>38595</v>
      </c>
      <c r="G6299">
        <v>731</v>
      </c>
      <c r="H6299">
        <v>14634.6</v>
      </c>
    </row>
    <row r="6300" spans="1:8" hidden="1" x14ac:dyDescent="0.25">
      <c r="A6300" t="s">
        <v>324</v>
      </c>
      <c r="B6300" t="s">
        <v>517</v>
      </c>
      <c r="C6300" t="s">
        <v>526</v>
      </c>
      <c r="D6300" t="s">
        <v>551</v>
      </c>
      <c r="E6300">
        <v>909470</v>
      </c>
      <c r="F6300">
        <v>38595</v>
      </c>
      <c r="G6300">
        <v>732</v>
      </c>
      <c r="H6300">
        <v>5962.6</v>
      </c>
    </row>
    <row r="6301" spans="1:8" hidden="1" x14ac:dyDescent="0.25">
      <c r="A6301" t="s">
        <v>493</v>
      </c>
      <c r="B6301" t="s">
        <v>517</v>
      </c>
      <c r="C6301" t="s">
        <v>521</v>
      </c>
      <c r="D6301" t="s">
        <v>549</v>
      </c>
      <c r="E6301">
        <v>483842</v>
      </c>
      <c r="F6301">
        <v>38595</v>
      </c>
      <c r="G6301">
        <v>729</v>
      </c>
      <c r="H6301">
        <v>2586.8000000000002</v>
      </c>
    </row>
    <row r="6302" spans="1:8" hidden="1" x14ac:dyDescent="0.25">
      <c r="A6302" t="s">
        <v>99</v>
      </c>
      <c r="B6302" t="s">
        <v>517</v>
      </c>
      <c r="C6302" t="s">
        <v>529</v>
      </c>
      <c r="D6302" t="s">
        <v>548</v>
      </c>
      <c r="E6302">
        <v>582088</v>
      </c>
      <c r="F6302">
        <v>38648</v>
      </c>
      <c r="G6302">
        <v>735</v>
      </c>
      <c r="H6302">
        <v>0</v>
      </c>
    </row>
    <row r="6303" spans="1:8" hidden="1" x14ac:dyDescent="0.25">
      <c r="A6303" t="s">
        <v>244</v>
      </c>
      <c r="B6303" t="s">
        <v>517</v>
      </c>
      <c r="C6303" t="s">
        <v>538</v>
      </c>
      <c r="D6303" t="s">
        <v>548</v>
      </c>
      <c r="E6303">
        <v>331872</v>
      </c>
      <c r="F6303">
        <v>38648</v>
      </c>
      <c r="G6303">
        <v>722</v>
      </c>
      <c r="H6303">
        <v>1611.3</v>
      </c>
    </row>
    <row r="6304" spans="1:8" hidden="1" x14ac:dyDescent="0.25">
      <c r="A6304" t="s">
        <v>320</v>
      </c>
      <c r="B6304" t="s">
        <v>517</v>
      </c>
      <c r="C6304" t="s">
        <v>522</v>
      </c>
      <c r="D6304" t="s">
        <v>551</v>
      </c>
      <c r="E6304">
        <v>1811511</v>
      </c>
      <c r="F6304">
        <v>38648</v>
      </c>
      <c r="G6304">
        <v>733</v>
      </c>
      <c r="H6304">
        <v>15250</v>
      </c>
    </row>
    <row r="6305" spans="1:8" hidden="1" x14ac:dyDescent="0.25">
      <c r="A6305" t="s">
        <v>393</v>
      </c>
      <c r="B6305" t="s">
        <v>518</v>
      </c>
      <c r="C6305" t="s">
        <v>532</v>
      </c>
      <c r="D6305" t="s">
        <v>548</v>
      </c>
      <c r="E6305">
        <v>127471</v>
      </c>
      <c r="F6305">
        <v>38648</v>
      </c>
      <c r="G6305">
        <v>735</v>
      </c>
      <c r="H6305">
        <v>489</v>
      </c>
    </row>
    <row r="6306" spans="1:8" hidden="1" x14ac:dyDescent="0.25">
      <c r="A6306" t="s">
        <v>48</v>
      </c>
      <c r="B6306" t="s">
        <v>518</v>
      </c>
      <c r="C6306" t="s">
        <v>531</v>
      </c>
      <c r="D6306" t="s">
        <v>548</v>
      </c>
      <c r="E6306">
        <v>291353</v>
      </c>
      <c r="F6306">
        <v>38701</v>
      </c>
      <c r="G6306">
        <v>736</v>
      </c>
      <c r="H6306">
        <v>0</v>
      </c>
    </row>
    <row r="6307" spans="1:8" hidden="1" x14ac:dyDescent="0.25">
      <c r="A6307" t="s">
        <v>98</v>
      </c>
      <c r="B6307" t="s">
        <v>517</v>
      </c>
      <c r="C6307" t="s">
        <v>529</v>
      </c>
      <c r="D6307" t="s">
        <v>548</v>
      </c>
      <c r="E6307">
        <v>532267</v>
      </c>
      <c r="F6307">
        <v>38701</v>
      </c>
      <c r="G6307">
        <v>736</v>
      </c>
      <c r="H6307">
        <v>0</v>
      </c>
    </row>
    <row r="6308" spans="1:8" hidden="1" x14ac:dyDescent="0.25">
      <c r="A6308" t="s">
        <v>205</v>
      </c>
      <c r="B6308" t="s">
        <v>518</v>
      </c>
      <c r="C6308" t="s">
        <v>533</v>
      </c>
      <c r="D6308" t="s">
        <v>548</v>
      </c>
      <c r="E6308">
        <v>1133324</v>
      </c>
      <c r="F6308">
        <v>38701</v>
      </c>
      <c r="G6308">
        <v>676</v>
      </c>
      <c r="H6308">
        <v>8024</v>
      </c>
    </row>
    <row r="6309" spans="1:8" hidden="1" x14ac:dyDescent="0.25">
      <c r="A6309" t="s">
        <v>354</v>
      </c>
      <c r="B6309" t="s">
        <v>518</v>
      </c>
      <c r="C6309" t="s">
        <v>533</v>
      </c>
      <c r="D6309" t="s">
        <v>551</v>
      </c>
      <c r="E6309">
        <v>1805680</v>
      </c>
      <c r="F6309">
        <v>38701</v>
      </c>
      <c r="G6309">
        <v>734</v>
      </c>
      <c r="H6309">
        <v>15182.2</v>
      </c>
    </row>
    <row r="6310" spans="1:8" hidden="1" x14ac:dyDescent="0.25">
      <c r="A6310" t="s">
        <v>448</v>
      </c>
      <c r="B6310" t="s">
        <v>518</v>
      </c>
      <c r="C6310" t="s">
        <v>531</v>
      </c>
      <c r="D6310" t="s">
        <v>548</v>
      </c>
      <c r="E6310">
        <v>156767</v>
      </c>
      <c r="F6310">
        <v>38701</v>
      </c>
      <c r="G6310">
        <v>732</v>
      </c>
      <c r="H6310">
        <v>629</v>
      </c>
    </row>
    <row r="6311" spans="1:8" hidden="1" x14ac:dyDescent="0.25">
      <c r="A6311" t="s">
        <v>501</v>
      </c>
      <c r="B6311" t="s">
        <v>519</v>
      </c>
      <c r="C6311" t="s">
        <v>535</v>
      </c>
      <c r="D6311" t="s">
        <v>548</v>
      </c>
      <c r="E6311">
        <v>882974</v>
      </c>
      <c r="F6311">
        <v>38701</v>
      </c>
      <c r="G6311">
        <v>735</v>
      </c>
      <c r="H6311">
        <v>5730.65</v>
      </c>
    </row>
    <row r="6312" spans="1:8" hidden="1" x14ac:dyDescent="0.25">
      <c r="A6312" t="s">
        <v>503</v>
      </c>
      <c r="B6312" t="s">
        <v>517</v>
      </c>
      <c r="C6312" t="s">
        <v>527</v>
      </c>
      <c r="D6312" t="s">
        <v>551</v>
      </c>
      <c r="E6312">
        <v>1214109</v>
      </c>
      <c r="F6312">
        <v>38701</v>
      </c>
      <c r="G6312">
        <v>735</v>
      </c>
      <c r="H6312">
        <v>8810.4</v>
      </c>
    </row>
    <row r="6313" spans="1:8" hidden="1" x14ac:dyDescent="0.25">
      <c r="A6313" t="s">
        <v>211</v>
      </c>
      <c r="B6313" t="s">
        <v>517</v>
      </c>
      <c r="C6313" t="s">
        <v>521</v>
      </c>
      <c r="D6313" t="s">
        <v>550</v>
      </c>
      <c r="E6313">
        <v>405476</v>
      </c>
      <c r="F6313">
        <v>38754</v>
      </c>
      <c r="G6313">
        <v>725</v>
      </c>
      <c r="H6313">
        <v>2057</v>
      </c>
    </row>
    <row r="6314" spans="1:8" hidden="1" x14ac:dyDescent="0.25">
      <c r="A6314" t="s">
        <v>406</v>
      </c>
      <c r="B6314" t="s">
        <v>517</v>
      </c>
      <c r="C6314" t="s">
        <v>527</v>
      </c>
      <c r="D6314" t="s">
        <v>548</v>
      </c>
      <c r="E6314">
        <v>288277</v>
      </c>
      <c r="F6314">
        <v>38754</v>
      </c>
      <c r="G6314">
        <v>736</v>
      </c>
      <c r="H6314">
        <v>1346.1</v>
      </c>
    </row>
    <row r="6315" spans="1:8" hidden="1" x14ac:dyDescent="0.25">
      <c r="A6315" t="s">
        <v>473</v>
      </c>
      <c r="B6315" t="s">
        <v>518</v>
      </c>
      <c r="C6315" t="s">
        <v>532</v>
      </c>
      <c r="D6315" t="s">
        <v>548</v>
      </c>
      <c r="E6315">
        <v>991964</v>
      </c>
      <c r="F6315">
        <v>38754</v>
      </c>
      <c r="G6315">
        <v>736</v>
      </c>
      <c r="H6315">
        <v>6701.45</v>
      </c>
    </row>
    <row r="6316" spans="1:8" hidden="1" x14ac:dyDescent="0.25">
      <c r="A6316" t="s">
        <v>57</v>
      </c>
      <c r="B6316" t="s">
        <v>518</v>
      </c>
      <c r="C6316" t="s">
        <v>531</v>
      </c>
      <c r="D6316" t="s">
        <v>548</v>
      </c>
      <c r="E6316">
        <v>784217</v>
      </c>
      <c r="F6316">
        <v>38807</v>
      </c>
      <c r="G6316">
        <v>735</v>
      </c>
      <c r="H6316">
        <v>0</v>
      </c>
    </row>
    <row r="6317" spans="1:8" hidden="1" x14ac:dyDescent="0.25">
      <c r="A6317" t="s">
        <v>111</v>
      </c>
      <c r="B6317" t="s">
        <v>517</v>
      </c>
      <c r="C6317" t="s">
        <v>529</v>
      </c>
      <c r="D6317" t="s">
        <v>548</v>
      </c>
      <c r="E6317">
        <v>1049464</v>
      </c>
      <c r="F6317">
        <v>38807</v>
      </c>
      <c r="G6317">
        <v>738</v>
      </c>
      <c r="H6317">
        <v>0</v>
      </c>
    </row>
    <row r="6318" spans="1:8" hidden="1" x14ac:dyDescent="0.25">
      <c r="A6318" t="s">
        <v>197</v>
      </c>
      <c r="B6318" t="s">
        <v>518</v>
      </c>
      <c r="C6318" t="s">
        <v>533</v>
      </c>
      <c r="D6318" t="s">
        <v>548</v>
      </c>
      <c r="E6318">
        <v>372606</v>
      </c>
      <c r="F6318">
        <v>38807</v>
      </c>
      <c r="G6318">
        <v>728</v>
      </c>
      <c r="H6318">
        <v>1870</v>
      </c>
    </row>
    <row r="6319" spans="1:8" hidden="1" x14ac:dyDescent="0.25">
      <c r="A6319" t="s">
        <v>289</v>
      </c>
      <c r="B6319" t="s">
        <v>517</v>
      </c>
      <c r="C6319" t="s">
        <v>527</v>
      </c>
      <c r="D6319" t="s">
        <v>549</v>
      </c>
      <c r="E6319">
        <v>262744</v>
      </c>
      <c r="F6319">
        <v>38807</v>
      </c>
      <c r="G6319">
        <v>715</v>
      </c>
      <c r="H6319">
        <v>1196.7</v>
      </c>
    </row>
    <row r="6320" spans="1:8" x14ac:dyDescent="0.25">
      <c r="A6320" t="s">
        <v>344</v>
      </c>
      <c r="B6320" t="s">
        <v>519</v>
      </c>
      <c r="C6320" t="s">
        <v>519</v>
      </c>
      <c r="D6320" t="s">
        <v>548</v>
      </c>
      <c r="E6320">
        <v>1302248</v>
      </c>
      <c r="F6320">
        <v>38807</v>
      </c>
      <c r="G6320">
        <v>736</v>
      </c>
      <c r="H6320">
        <v>9692.7000000000007</v>
      </c>
    </row>
    <row r="6321" spans="1:8" hidden="1" x14ac:dyDescent="0.25">
      <c r="A6321" t="s">
        <v>505</v>
      </c>
      <c r="B6321" t="s">
        <v>517</v>
      </c>
      <c r="C6321" t="s">
        <v>526</v>
      </c>
      <c r="D6321" t="s">
        <v>551</v>
      </c>
      <c r="E6321">
        <v>793334</v>
      </c>
      <c r="F6321">
        <v>38807</v>
      </c>
      <c r="G6321">
        <v>736</v>
      </c>
      <c r="H6321">
        <v>4966</v>
      </c>
    </row>
    <row r="6322" spans="1:8" hidden="1" x14ac:dyDescent="0.25">
      <c r="A6322" t="s">
        <v>208</v>
      </c>
      <c r="B6322" t="s">
        <v>517</v>
      </c>
      <c r="C6322" t="s">
        <v>521</v>
      </c>
      <c r="D6322" t="s">
        <v>550</v>
      </c>
      <c r="E6322">
        <v>564120</v>
      </c>
      <c r="F6322">
        <v>38860</v>
      </c>
      <c r="G6322">
        <v>729</v>
      </c>
      <c r="H6322">
        <v>3162</v>
      </c>
    </row>
    <row r="6323" spans="1:8" hidden="1" x14ac:dyDescent="0.25">
      <c r="A6323" t="s">
        <v>239</v>
      </c>
      <c r="B6323" t="s">
        <v>517</v>
      </c>
      <c r="C6323" t="s">
        <v>521</v>
      </c>
      <c r="D6323" t="s">
        <v>549</v>
      </c>
      <c r="E6323">
        <v>129408</v>
      </c>
      <c r="F6323">
        <v>38860</v>
      </c>
      <c r="G6323">
        <v>695</v>
      </c>
      <c r="H6323">
        <v>498</v>
      </c>
    </row>
    <row r="6324" spans="1:8" hidden="1" x14ac:dyDescent="0.25">
      <c r="A6324" t="s">
        <v>380</v>
      </c>
      <c r="B6324" t="s">
        <v>519</v>
      </c>
      <c r="C6324" t="s">
        <v>535</v>
      </c>
      <c r="D6324" t="s">
        <v>548</v>
      </c>
      <c r="E6324">
        <v>1158779</v>
      </c>
      <c r="F6324">
        <v>38860</v>
      </c>
      <c r="G6324">
        <v>739</v>
      </c>
      <c r="H6324">
        <v>8269.4500000000007</v>
      </c>
    </row>
    <row r="6325" spans="1:8" hidden="1" x14ac:dyDescent="0.25">
      <c r="A6325" t="s">
        <v>429</v>
      </c>
      <c r="B6325" t="s">
        <v>517</v>
      </c>
      <c r="C6325" t="s">
        <v>524</v>
      </c>
      <c r="D6325" t="s">
        <v>548</v>
      </c>
      <c r="E6325">
        <v>434381</v>
      </c>
      <c r="F6325">
        <v>38860</v>
      </c>
      <c r="G6325">
        <v>739</v>
      </c>
      <c r="H6325">
        <v>2248.6</v>
      </c>
    </row>
    <row r="6326" spans="1:8" hidden="1" x14ac:dyDescent="0.25">
      <c r="A6326" t="s">
        <v>60</v>
      </c>
      <c r="B6326" t="s">
        <v>517</v>
      </c>
      <c r="C6326" t="s">
        <v>524</v>
      </c>
      <c r="D6326" t="s">
        <v>548</v>
      </c>
      <c r="E6326">
        <v>296640</v>
      </c>
      <c r="F6326">
        <v>38913</v>
      </c>
      <c r="G6326">
        <v>740</v>
      </c>
      <c r="H6326">
        <v>0</v>
      </c>
    </row>
    <row r="6327" spans="1:8" hidden="1" x14ac:dyDescent="0.25">
      <c r="A6327" t="s">
        <v>425</v>
      </c>
      <c r="B6327" t="s">
        <v>517</v>
      </c>
      <c r="C6327" t="s">
        <v>523</v>
      </c>
      <c r="D6327" t="s">
        <v>548</v>
      </c>
      <c r="E6327">
        <v>324105</v>
      </c>
      <c r="F6327">
        <v>38913</v>
      </c>
      <c r="G6327">
        <v>739</v>
      </c>
      <c r="H6327">
        <v>1563.15</v>
      </c>
    </row>
    <row r="6328" spans="1:8" hidden="1" x14ac:dyDescent="0.25">
      <c r="A6328" t="s">
        <v>46</v>
      </c>
      <c r="B6328" t="s">
        <v>518</v>
      </c>
      <c r="C6328" t="s">
        <v>518</v>
      </c>
      <c r="D6328" t="s">
        <v>549</v>
      </c>
      <c r="E6328">
        <v>1187307</v>
      </c>
      <c r="F6328">
        <v>38966</v>
      </c>
      <c r="G6328">
        <v>738</v>
      </c>
      <c r="H6328">
        <v>0</v>
      </c>
    </row>
    <row r="6329" spans="1:8" hidden="1" x14ac:dyDescent="0.25">
      <c r="A6329" t="s">
        <v>174</v>
      </c>
      <c r="B6329" t="s">
        <v>518</v>
      </c>
      <c r="C6329" t="s">
        <v>533</v>
      </c>
      <c r="D6329" t="s">
        <v>551</v>
      </c>
      <c r="E6329">
        <v>2729757</v>
      </c>
      <c r="F6329">
        <v>38966</v>
      </c>
      <c r="G6329">
        <v>728</v>
      </c>
      <c r="H6329">
        <v>26175.8</v>
      </c>
    </row>
    <row r="6330" spans="1:8" hidden="1" x14ac:dyDescent="0.25">
      <c r="A6330" t="s">
        <v>295</v>
      </c>
      <c r="B6330" t="s">
        <v>518</v>
      </c>
      <c r="C6330" t="s">
        <v>532</v>
      </c>
      <c r="D6330" t="s">
        <v>548</v>
      </c>
      <c r="E6330">
        <v>1858546</v>
      </c>
      <c r="F6330">
        <v>38966</v>
      </c>
      <c r="G6330">
        <v>737</v>
      </c>
      <c r="H6330">
        <v>15800.25</v>
      </c>
    </row>
    <row r="6331" spans="1:8" hidden="1" x14ac:dyDescent="0.25">
      <c r="A6331" t="s">
        <v>325</v>
      </c>
      <c r="B6331" t="s">
        <v>517</v>
      </c>
      <c r="C6331" t="s">
        <v>529</v>
      </c>
      <c r="D6331" t="s">
        <v>548</v>
      </c>
      <c r="E6331">
        <v>882066</v>
      </c>
      <c r="F6331">
        <v>38966</v>
      </c>
      <c r="G6331">
        <v>741</v>
      </c>
      <c r="H6331">
        <v>5722.75</v>
      </c>
    </row>
    <row r="6332" spans="1:8" hidden="1" x14ac:dyDescent="0.25">
      <c r="A6332" t="s">
        <v>516</v>
      </c>
      <c r="B6332" t="s">
        <v>519</v>
      </c>
      <c r="C6332" t="s">
        <v>535</v>
      </c>
      <c r="D6332" t="s">
        <v>548</v>
      </c>
      <c r="E6332">
        <v>494040</v>
      </c>
      <c r="F6332">
        <v>38966</v>
      </c>
      <c r="G6332">
        <v>741</v>
      </c>
      <c r="H6332">
        <v>2658.1</v>
      </c>
    </row>
    <row r="6333" spans="1:8" hidden="1" x14ac:dyDescent="0.25">
      <c r="A6333" t="s">
        <v>516</v>
      </c>
      <c r="B6333" t="s">
        <v>519</v>
      </c>
      <c r="C6333" t="s">
        <v>535</v>
      </c>
      <c r="D6333" t="s">
        <v>548</v>
      </c>
      <c r="E6333">
        <v>494040</v>
      </c>
      <c r="F6333">
        <v>38966</v>
      </c>
      <c r="G6333">
        <v>741</v>
      </c>
      <c r="H6333">
        <v>2658.1</v>
      </c>
    </row>
    <row r="6334" spans="1:8" hidden="1" x14ac:dyDescent="0.25">
      <c r="A6334" t="s">
        <v>181</v>
      </c>
      <c r="B6334" t="s">
        <v>517</v>
      </c>
      <c r="C6334" t="s">
        <v>521</v>
      </c>
      <c r="D6334" t="s">
        <v>550</v>
      </c>
      <c r="E6334">
        <v>172409</v>
      </c>
      <c r="F6334">
        <v>39019</v>
      </c>
      <c r="G6334">
        <v>731</v>
      </c>
      <c r="H6334">
        <v>707</v>
      </c>
    </row>
    <row r="6335" spans="1:8" hidden="1" x14ac:dyDescent="0.25">
      <c r="A6335" t="s">
        <v>184</v>
      </c>
      <c r="B6335" t="s">
        <v>518</v>
      </c>
      <c r="C6335" t="s">
        <v>533</v>
      </c>
      <c r="D6335" t="s">
        <v>548</v>
      </c>
      <c r="E6335">
        <v>1215588</v>
      </c>
      <c r="F6335">
        <v>39019</v>
      </c>
      <c r="G6335">
        <v>734</v>
      </c>
      <c r="H6335">
        <v>8825</v>
      </c>
    </row>
    <row r="6336" spans="1:8" hidden="1" x14ac:dyDescent="0.25">
      <c r="A6336" t="s">
        <v>249</v>
      </c>
      <c r="B6336" t="s">
        <v>517</v>
      </c>
      <c r="C6336" t="s">
        <v>538</v>
      </c>
      <c r="D6336" t="s">
        <v>548</v>
      </c>
      <c r="E6336">
        <v>438199</v>
      </c>
      <c r="F6336">
        <v>39019</v>
      </c>
      <c r="G6336">
        <v>724</v>
      </c>
      <c r="H6336">
        <v>2274.25</v>
      </c>
    </row>
    <row r="6337" spans="1:8" hidden="1" x14ac:dyDescent="0.25">
      <c r="A6337" t="s">
        <v>300</v>
      </c>
      <c r="B6337" t="s">
        <v>517</v>
      </c>
      <c r="C6337" t="s">
        <v>529</v>
      </c>
      <c r="D6337" t="s">
        <v>548</v>
      </c>
      <c r="E6337">
        <v>590890</v>
      </c>
      <c r="F6337">
        <v>39019</v>
      </c>
      <c r="G6337">
        <v>742</v>
      </c>
      <c r="H6337">
        <v>3360.7</v>
      </c>
    </row>
    <row r="6338" spans="1:8" hidden="1" x14ac:dyDescent="0.25">
      <c r="A6338" t="s">
        <v>304</v>
      </c>
      <c r="B6338" t="s">
        <v>517</v>
      </c>
      <c r="C6338" t="s">
        <v>527</v>
      </c>
      <c r="D6338" t="s">
        <v>548</v>
      </c>
      <c r="E6338">
        <v>415193</v>
      </c>
      <c r="F6338">
        <v>39019</v>
      </c>
      <c r="G6338">
        <v>712</v>
      </c>
      <c r="H6338">
        <v>2120.9</v>
      </c>
    </row>
    <row r="6339" spans="1:8" hidden="1" x14ac:dyDescent="0.25">
      <c r="A6339" t="s">
        <v>305</v>
      </c>
      <c r="B6339" t="s">
        <v>517</v>
      </c>
      <c r="C6339" t="s">
        <v>527</v>
      </c>
      <c r="D6339" t="s">
        <v>550</v>
      </c>
      <c r="E6339">
        <v>224398</v>
      </c>
      <c r="F6339">
        <v>39019</v>
      </c>
      <c r="G6339">
        <v>731</v>
      </c>
      <c r="H6339">
        <v>981.1</v>
      </c>
    </row>
    <row r="6340" spans="1:8" hidden="1" x14ac:dyDescent="0.25">
      <c r="A6340" t="s">
        <v>308</v>
      </c>
      <c r="B6340" t="s">
        <v>517</v>
      </c>
      <c r="C6340" t="s">
        <v>527</v>
      </c>
      <c r="D6340" t="s">
        <v>548</v>
      </c>
      <c r="E6340">
        <v>158189</v>
      </c>
      <c r="F6340">
        <v>39019</v>
      </c>
      <c r="G6340">
        <v>730</v>
      </c>
      <c r="H6340">
        <v>636</v>
      </c>
    </row>
    <row r="6341" spans="1:8" hidden="1" x14ac:dyDescent="0.25">
      <c r="A6341" t="s">
        <v>509</v>
      </c>
      <c r="B6341" t="s">
        <v>517</v>
      </c>
      <c r="C6341" t="s">
        <v>526</v>
      </c>
      <c r="D6341" t="s">
        <v>551</v>
      </c>
      <c r="E6341">
        <v>740735</v>
      </c>
      <c r="F6341">
        <v>39019</v>
      </c>
      <c r="G6341">
        <v>739</v>
      </c>
      <c r="H6341">
        <v>4532.2</v>
      </c>
    </row>
    <row r="6342" spans="1:8" hidden="1" x14ac:dyDescent="0.25">
      <c r="A6342" t="s">
        <v>47</v>
      </c>
      <c r="B6342" t="s">
        <v>517</v>
      </c>
      <c r="C6342" t="s">
        <v>524</v>
      </c>
      <c r="D6342" t="s">
        <v>548</v>
      </c>
      <c r="E6342">
        <v>147369</v>
      </c>
      <c r="F6342">
        <v>39072</v>
      </c>
      <c r="G6342">
        <v>743</v>
      </c>
      <c r="H6342">
        <v>0</v>
      </c>
    </row>
    <row r="6343" spans="1:8" hidden="1" x14ac:dyDescent="0.25">
      <c r="A6343" t="s">
        <v>234</v>
      </c>
      <c r="B6343" t="s">
        <v>518</v>
      </c>
      <c r="C6343" t="s">
        <v>539</v>
      </c>
      <c r="D6343" t="s">
        <v>551</v>
      </c>
      <c r="E6343">
        <v>281431</v>
      </c>
      <c r="F6343">
        <v>39072</v>
      </c>
      <c r="G6343">
        <v>741</v>
      </c>
      <c r="H6343">
        <v>1305.5999999999999</v>
      </c>
    </row>
    <row r="6344" spans="1:8" hidden="1" x14ac:dyDescent="0.25">
      <c r="A6344" t="s">
        <v>449</v>
      </c>
      <c r="B6344" t="s">
        <v>518</v>
      </c>
      <c r="C6344" t="s">
        <v>532</v>
      </c>
      <c r="D6344" t="s">
        <v>548</v>
      </c>
      <c r="E6344">
        <v>451764</v>
      </c>
      <c r="F6344">
        <v>39072</v>
      </c>
      <c r="G6344">
        <v>741</v>
      </c>
      <c r="H6344">
        <v>2366</v>
      </c>
    </row>
    <row r="6345" spans="1:8" hidden="1" x14ac:dyDescent="0.25">
      <c r="A6345" t="s">
        <v>460</v>
      </c>
      <c r="B6345" t="s">
        <v>518</v>
      </c>
      <c r="C6345" t="s">
        <v>531</v>
      </c>
      <c r="D6345" t="s">
        <v>548</v>
      </c>
      <c r="E6345">
        <v>516658</v>
      </c>
      <c r="F6345">
        <v>39072</v>
      </c>
      <c r="G6345">
        <v>739</v>
      </c>
      <c r="H6345">
        <v>2818.1</v>
      </c>
    </row>
    <row r="6346" spans="1:8" hidden="1" x14ac:dyDescent="0.25">
      <c r="A6346" t="s">
        <v>45</v>
      </c>
      <c r="B6346" t="s">
        <v>517</v>
      </c>
      <c r="C6346" t="s">
        <v>522</v>
      </c>
      <c r="D6346" t="s">
        <v>549</v>
      </c>
      <c r="E6346">
        <v>491201</v>
      </c>
      <c r="F6346">
        <v>39126</v>
      </c>
      <c r="G6346">
        <v>742</v>
      </c>
      <c r="H6346">
        <v>0</v>
      </c>
    </row>
    <row r="6347" spans="1:8" hidden="1" x14ac:dyDescent="0.25">
      <c r="A6347" t="s">
        <v>241</v>
      </c>
      <c r="B6347" t="s">
        <v>517</v>
      </c>
      <c r="C6347" t="s">
        <v>521</v>
      </c>
      <c r="D6347" t="s">
        <v>549</v>
      </c>
      <c r="E6347">
        <v>512543</v>
      </c>
      <c r="F6347">
        <v>39126</v>
      </c>
      <c r="G6347">
        <v>696</v>
      </c>
      <c r="H6347">
        <v>2788.8</v>
      </c>
    </row>
    <row r="6348" spans="1:8" hidden="1" x14ac:dyDescent="0.25">
      <c r="A6348" t="s">
        <v>9</v>
      </c>
      <c r="B6348" t="s">
        <v>517</v>
      </c>
      <c r="C6348" t="s">
        <v>522</v>
      </c>
      <c r="D6348" t="s">
        <v>549</v>
      </c>
      <c r="E6348">
        <v>621637</v>
      </c>
      <c r="F6348">
        <v>39179</v>
      </c>
      <c r="G6348">
        <v>745</v>
      </c>
      <c r="H6348">
        <v>0</v>
      </c>
    </row>
    <row r="6349" spans="1:8" hidden="1" x14ac:dyDescent="0.25">
      <c r="A6349" t="s">
        <v>100</v>
      </c>
      <c r="B6349" t="s">
        <v>517</v>
      </c>
      <c r="C6349" t="s">
        <v>529</v>
      </c>
      <c r="D6349" t="s">
        <v>548</v>
      </c>
      <c r="E6349">
        <v>839981</v>
      </c>
      <c r="F6349">
        <v>39179</v>
      </c>
      <c r="G6349">
        <v>745</v>
      </c>
      <c r="H6349">
        <v>0</v>
      </c>
    </row>
    <row r="6350" spans="1:8" hidden="1" x14ac:dyDescent="0.25">
      <c r="A6350" t="s">
        <v>212</v>
      </c>
      <c r="B6350" t="s">
        <v>517</v>
      </c>
      <c r="C6350" t="s">
        <v>521</v>
      </c>
      <c r="D6350" t="s">
        <v>550</v>
      </c>
      <c r="E6350">
        <v>555262</v>
      </c>
      <c r="F6350">
        <v>39179</v>
      </c>
      <c r="G6350">
        <v>724</v>
      </c>
      <c r="H6350">
        <v>3097</v>
      </c>
    </row>
    <row r="6351" spans="1:8" hidden="1" x14ac:dyDescent="0.25">
      <c r="A6351" t="s">
        <v>257</v>
      </c>
      <c r="B6351" t="s">
        <v>517</v>
      </c>
      <c r="C6351" t="s">
        <v>538</v>
      </c>
      <c r="D6351" t="s">
        <v>549</v>
      </c>
      <c r="E6351">
        <v>832966</v>
      </c>
      <c r="F6351">
        <v>39179</v>
      </c>
      <c r="G6351">
        <v>741</v>
      </c>
      <c r="H6351">
        <v>5300.2</v>
      </c>
    </row>
    <row r="6352" spans="1:8" hidden="1" x14ac:dyDescent="0.25">
      <c r="A6352" t="s">
        <v>262</v>
      </c>
      <c r="B6352" t="s">
        <v>517</v>
      </c>
      <c r="C6352" t="s">
        <v>529</v>
      </c>
      <c r="D6352" t="s">
        <v>548</v>
      </c>
      <c r="E6352">
        <v>280939</v>
      </c>
      <c r="F6352">
        <v>39179</v>
      </c>
      <c r="G6352">
        <v>745</v>
      </c>
      <c r="H6352">
        <v>1302.7</v>
      </c>
    </row>
    <row r="6353" spans="1:8" hidden="1" x14ac:dyDescent="0.25">
      <c r="A6353" t="s">
        <v>303</v>
      </c>
      <c r="B6353" t="s">
        <v>517</v>
      </c>
      <c r="C6353" t="s">
        <v>529</v>
      </c>
      <c r="D6353" t="s">
        <v>548</v>
      </c>
      <c r="E6353">
        <v>415601</v>
      </c>
      <c r="F6353">
        <v>39179</v>
      </c>
      <c r="G6353">
        <v>745</v>
      </c>
      <c r="H6353">
        <v>2123.6</v>
      </c>
    </row>
    <row r="6354" spans="1:8" hidden="1" x14ac:dyDescent="0.25">
      <c r="A6354" t="s">
        <v>410</v>
      </c>
      <c r="B6354" t="s">
        <v>518</v>
      </c>
      <c r="C6354" t="s">
        <v>518</v>
      </c>
      <c r="D6354" t="s">
        <v>550</v>
      </c>
      <c r="E6354">
        <v>814558</v>
      </c>
      <c r="F6354">
        <v>39179</v>
      </c>
      <c r="G6354">
        <v>742</v>
      </c>
      <c r="H6354">
        <v>5144.2</v>
      </c>
    </row>
    <row r="6355" spans="1:8" hidden="1" x14ac:dyDescent="0.25">
      <c r="A6355" t="s">
        <v>504</v>
      </c>
      <c r="B6355" t="s">
        <v>517</v>
      </c>
      <c r="C6355" t="s">
        <v>526</v>
      </c>
      <c r="D6355" t="s">
        <v>551</v>
      </c>
      <c r="E6355">
        <v>888797</v>
      </c>
      <c r="F6355">
        <v>39179</v>
      </c>
      <c r="G6355">
        <v>743</v>
      </c>
      <c r="H6355">
        <v>5781.4</v>
      </c>
    </row>
    <row r="6356" spans="1:8" hidden="1" x14ac:dyDescent="0.25">
      <c r="A6356" t="s">
        <v>10</v>
      </c>
      <c r="B6356" t="s">
        <v>517</v>
      </c>
      <c r="C6356" t="s">
        <v>522</v>
      </c>
      <c r="D6356" t="s">
        <v>549</v>
      </c>
      <c r="E6356">
        <v>605428</v>
      </c>
      <c r="F6356">
        <v>39285</v>
      </c>
      <c r="G6356">
        <v>743</v>
      </c>
      <c r="H6356">
        <v>0</v>
      </c>
    </row>
    <row r="6357" spans="1:8" hidden="1" x14ac:dyDescent="0.25">
      <c r="A6357" t="s">
        <v>159</v>
      </c>
      <c r="B6357" t="s">
        <v>517</v>
      </c>
      <c r="C6357" t="s">
        <v>538</v>
      </c>
      <c r="D6357" t="s">
        <v>550</v>
      </c>
      <c r="E6357">
        <v>1272487</v>
      </c>
      <c r="F6357">
        <v>39285</v>
      </c>
      <c r="G6357">
        <v>745</v>
      </c>
      <c r="H6357">
        <v>9392</v>
      </c>
    </row>
    <row r="6358" spans="1:8" hidden="1" x14ac:dyDescent="0.25">
      <c r="A6358" t="s">
        <v>210</v>
      </c>
      <c r="B6358" t="s">
        <v>517</v>
      </c>
      <c r="C6358" t="s">
        <v>521</v>
      </c>
      <c r="D6358" t="s">
        <v>550</v>
      </c>
      <c r="E6358">
        <v>306098</v>
      </c>
      <c r="F6358">
        <v>39285</v>
      </c>
      <c r="G6358">
        <v>736</v>
      </c>
      <c r="H6358">
        <v>1453</v>
      </c>
    </row>
    <row r="6359" spans="1:8" hidden="1" x14ac:dyDescent="0.25">
      <c r="A6359" t="s">
        <v>337</v>
      </c>
      <c r="B6359" t="s">
        <v>517</v>
      </c>
      <c r="C6359" t="s">
        <v>527</v>
      </c>
      <c r="D6359" t="s">
        <v>548</v>
      </c>
      <c r="E6359">
        <v>109545</v>
      </c>
      <c r="F6359">
        <v>39285</v>
      </c>
      <c r="G6359">
        <v>732</v>
      </c>
      <c r="H6359">
        <v>407.55</v>
      </c>
    </row>
    <row r="6360" spans="1:8" x14ac:dyDescent="0.25">
      <c r="A6360" t="s">
        <v>470</v>
      </c>
      <c r="B6360" t="s">
        <v>519</v>
      </c>
      <c r="C6360" t="s">
        <v>519</v>
      </c>
      <c r="D6360" t="s">
        <v>548</v>
      </c>
      <c r="E6360">
        <v>989646</v>
      </c>
      <c r="F6360">
        <v>39285</v>
      </c>
      <c r="G6360">
        <v>747</v>
      </c>
      <c r="H6360">
        <v>6680.35</v>
      </c>
    </row>
    <row r="6361" spans="1:8" hidden="1" x14ac:dyDescent="0.25">
      <c r="A6361" t="s">
        <v>12</v>
      </c>
      <c r="B6361" t="s">
        <v>517</v>
      </c>
      <c r="C6361" t="s">
        <v>522</v>
      </c>
      <c r="D6361" t="s">
        <v>549</v>
      </c>
      <c r="E6361">
        <v>755033</v>
      </c>
      <c r="F6361">
        <v>39338</v>
      </c>
      <c r="G6361">
        <v>745</v>
      </c>
      <c r="H6361">
        <v>0</v>
      </c>
    </row>
    <row r="6362" spans="1:8" hidden="1" x14ac:dyDescent="0.25">
      <c r="A6362" t="s">
        <v>187</v>
      </c>
      <c r="B6362" t="s">
        <v>518</v>
      </c>
      <c r="C6362" t="s">
        <v>533</v>
      </c>
      <c r="D6362" t="s">
        <v>548</v>
      </c>
      <c r="E6362">
        <v>1141541</v>
      </c>
      <c r="F6362">
        <v>39338</v>
      </c>
      <c r="G6362">
        <v>747</v>
      </c>
      <c r="H6362">
        <v>8103</v>
      </c>
    </row>
    <row r="6363" spans="1:8" hidden="1" x14ac:dyDescent="0.25">
      <c r="A6363" t="s">
        <v>431</v>
      </c>
      <c r="B6363" t="s">
        <v>517</v>
      </c>
      <c r="C6363" t="s">
        <v>522</v>
      </c>
      <c r="D6363" t="s">
        <v>551</v>
      </c>
      <c r="E6363">
        <v>969936</v>
      </c>
      <c r="F6363">
        <v>39338</v>
      </c>
      <c r="G6363">
        <v>747</v>
      </c>
      <c r="H6363">
        <v>6501.72</v>
      </c>
    </row>
    <row r="6364" spans="1:8" hidden="1" x14ac:dyDescent="0.25">
      <c r="A6364" t="s">
        <v>11</v>
      </c>
      <c r="B6364" t="s">
        <v>517</v>
      </c>
      <c r="C6364" t="s">
        <v>525</v>
      </c>
      <c r="D6364" t="s">
        <v>548</v>
      </c>
      <c r="E6364">
        <v>930706</v>
      </c>
      <c r="F6364">
        <v>39391</v>
      </c>
      <c r="G6364">
        <v>580</v>
      </c>
      <c r="H6364">
        <v>0</v>
      </c>
    </row>
    <row r="6365" spans="1:8" hidden="1" x14ac:dyDescent="0.25">
      <c r="A6365" t="s">
        <v>98</v>
      </c>
      <c r="B6365" t="s">
        <v>518</v>
      </c>
      <c r="C6365" t="s">
        <v>530</v>
      </c>
      <c r="D6365" t="s">
        <v>549</v>
      </c>
      <c r="E6365">
        <v>797720</v>
      </c>
      <c r="F6365">
        <v>39391</v>
      </c>
      <c r="G6365">
        <v>749</v>
      </c>
      <c r="H6365">
        <v>0</v>
      </c>
    </row>
    <row r="6366" spans="1:8" hidden="1" x14ac:dyDescent="0.25">
      <c r="A6366" t="s">
        <v>166</v>
      </c>
      <c r="B6366" t="s">
        <v>517</v>
      </c>
      <c r="C6366" t="s">
        <v>538</v>
      </c>
      <c r="D6366" t="s">
        <v>550</v>
      </c>
      <c r="E6366">
        <v>813942</v>
      </c>
      <c r="F6366">
        <v>39391</v>
      </c>
      <c r="G6366">
        <v>749</v>
      </c>
      <c r="H6366">
        <v>5139</v>
      </c>
    </row>
    <row r="6367" spans="1:8" hidden="1" x14ac:dyDescent="0.25">
      <c r="A6367" t="s">
        <v>274</v>
      </c>
      <c r="B6367" t="s">
        <v>517</v>
      </c>
      <c r="C6367" t="s">
        <v>529</v>
      </c>
      <c r="D6367" t="s">
        <v>548</v>
      </c>
      <c r="E6367">
        <v>800540</v>
      </c>
      <c r="F6367">
        <v>39444</v>
      </c>
      <c r="G6367">
        <v>750</v>
      </c>
      <c r="H6367">
        <v>5026.3</v>
      </c>
    </row>
    <row r="6368" spans="1:8" hidden="1" x14ac:dyDescent="0.25">
      <c r="A6368" t="s">
        <v>373</v>
      </c>
      <c r="B6368" t="s">
        <v>518</v>
      </c>
      <c r="C6368" t="s">
        <v>533</v>
      </c>
      <c r="D6368" t="s">
        <v>549</v>
      </c>
      <c r="E6368">
        <v>2044557</v>
      </c>
      <c r="F6368">
        <v>39444</v>
      </c>
      <c r="G6368">
        <v>748</v>
      </c>
      <c r="H6368">
        <v>18033.599999999999</v>
      </c>
    </row>
    <row r="6369" spans="1:8" hidden="1" x14ac:dyDescent="0.25">
      <c r="A6369" t="s">
        <v>279</v>
      </c>
      <c r="B6369" t="s">
        <v>517</v>
      </c>
      <c r="C6369" t="s">
        <v>529</v>
      </c>
      <c r="D6369" t="s">
        <v>548</v>
      </c>
      <c r="E6369">
        <v>203747</v>
      </c>
      <c r="F6369">
        <v>39497</v>
      </c>
      <c r="G6369">
        <v>750</v>
      </c>
      <c r="H6369">
        <v>869.6</v>
      </c>
    </row>
    <row r="6370" spans="1:8" hidden="1" x14ac:dyDescent="0.25">
      <c r="A6370" t="s">
        <v>309</v>
      </c>
      <c r="B6370" t="s">
        <v>518</v>
      </c>
      <c r="C6370" t="s">
        <v>532</v>
      </c>
      <c r="D6370" t="s">
        <v>548</v>
      </c>
      <c r="E6370">
        <v>114117</v>
      </c>
      <c r="F6370">
        <v>39497</v>
      </c>
      <c r="G6370">
        <v>749</v>
      </c>
      <c r="H6370">
        <v>428</v>
      </c>
    </row>
    <row r="6371" spans="1:8" hidden="1" x14ac:dyDescent="0.25">
      <c r="A6371" t="s">
        <v>453</v>
      </c>
      <c r="B6371" t="s">
        <v>518</v>
      </c>
      <c r="C6371" t="s">
        <v>531</v>
      </c>
      <c r="D6371" t="s">
        <v>548</v>
      </c>
      <c r="E6371">
        <v>465334</v>
      </c>
      <c r="F6371">
        <v>39497</v>
      </c>
      <c r="G6371">
        <v>747</v>
      </c>
      <c r="H6371">
        <v>2458.75</v>
      </c>
    </row>
    <row r="6372" spans="1:8" hidden="1" x14ac:dyDescent="0.25">
      <c r="A6372" t="s">
        <v>515</v>
      </c>
      <c r="B6372" t="s">
        <v>517</v>
      </c>
      <c r="C6372" t="s">
        <v>521</v>
      </c>
      <c r="D6372" t="s">
        <v>549</v>
      </c>
      <c r="E6372">
        <v>490230</v>
      </c>
      <c r="F6372">
        <v>39497</v>
      </c>
      <c r="G6372">
        <v>744</v>
      </c>
      <c r="H6372">
        <v>2631.4</v>
      </c>
    </row>
    <row r="6373" spans="1:8" hidden="1" x14ac:dyDescent="0.25">
      <c r="A6373" t="s">
        <v>104</v>
      </c>
      <c r="B6373" t="s">
        <v>517</v>
      </c>
      <c r="C6373" t="s">
        <v>521</v>
      </c>
      <c r="D6373" t="s">
        <v>549</v>
      </c>
      <c r="E6373">
        <v>582717</v>
      </c>
      <c r="F6373">
        <v>39550</v>
      </c>
      <c r="G6373">
        <v>750</v>
      </c>
      <c r="H6373">
        <v>0</v>
      </c>
    </row>
    <row r="6374" spans="1:8" hidden="1" x14ac:dyDescent="0.25">
      <c r="A6374" t="s">
        <v>316</v>
      </c>
      <c r="B6374" t="s">
        <v>517</v>
      </c>
      <c r="C6374" t="s">
        <v>529</v>
      </c>
      <c r="D6374" t="s">
        <v>548</v>
      </c>
      <c r="E6374">
        <v>435796</v>
      </c>
      <c r="F6374">
        <v>39550</v>
      </c>
      <c r="G6374">
        <v>752</v>
      </c>
      <c r="H6374">
        <v>2258.1</v>
      </c>
    </row>
    <row r="6375" spans="1:8" x14ac:dyDescent="0.25">
      <c r="A6375" t="s">
        <v>317</v>
      </c>
      <c r="B6375" t="s">
        <v>519</v>
      </c>
      <c r="C6375" t="s">
        <v>519</v>
      </c>
      <c r="D6375" t="s">
        <v>548</v>
      </c>
      <c r="E6375">
        <v>812727</v>
      </c>
      <c r="F6375">
        <v>39550</v>
      </c>
      <c r="G6375">
        <v>751</v>
      </c>
      <c r="H6375">
        <v>5128.75</v>
      </c>
    </row>
    <row r="6376" spans="1:8" hidden="1" x14ac:dyDescent="0.25">
      <c r="A6376" t="s">
        <v>319</v>
      </c>
      <c r="B6376" t="s">
        <v>517</v>
      </c>
      <c r="C6376" t="s">
        <v>527</v>
      </c>
      <c r="D6376" t="s">
        <v>550</v>
      </c>
      <c r="E6376">
        <v>312947</v>
      </c>
      <c r="F6376">
        <v>39550</v>
      </c>
      <c r="G6376">
        <v>745</v>
      </c>
      <c r="H6376">
        <v>1494.65</v>
      </c>
    </row>
    <row r="6377" spans="1:8" hidden="1" x14ac:dyDescent="0.25">
      <c r="A6377" t="s">
        <v>430</v>
      </c>
      <c r="B6377" t="s">
        <v>518</v>
      </c>
      <c r="C6377" t="s">
        <v>532</v>
      </c>
      <c r="D6377" t="s">
        <v>548</v>
      </c>
      <c r="E6377">
        <v>873718</v>
      </c>
      <c r="F6377">
        <v>39550</v>
      </c>
      <c r="G6377">
        <v>752</v>
      </c>
      <c r="H6377">
        <v>5650.25</v>
      </c>
    </row>
    <row r="6378" spans="1:8" hidden="1" x14ac:dyDescent="0.25">
      <c r="A6378" t="s">
        <v>48</v>
      </c>
      <c r="B6378" t="s">
        <v>517</v>
      </c>
      <c r="C6378" t="s">
        <v>527</v>
      </c>
      <c r="D6378" t="s">
        <v>550</v>
      </c>
      <c r="E6378">
        <v>233520</v>
      </c>
      <c r="F6378">
        <v>39603</v>
      </c>
      <c r="G6378">
        <v>752</v>
      </c>
      <c r="H6378">
        <v>0</v>
      </c>
    </row>
    <row r="6379" spans="1:8" hidden="1" x14ac:dyDescent="0.25">
      <c r="A6379" t="s">
        <v>302</v>
      </c>
      <c r="B6379" t="s">
        <v>517</v>
      </c>
      <c r="C6379" t="s">
        <v>521</v>
      </c>
      <c r="D6379" t="s">
        <v>551</v>
      </c>
      <c r="E6379">
        <v>1224094</v>
      </c>
      <c r="F6379">
        <v>39603</v>
      </c>
      <c r="G6379">
        <v>749</v>
      </c>
      <c r="H6379">
        <v>8909.1</v>
      </c>
    </row>
    <row r="6380" spans="1:8" hidden="1" x14ac:dyDescent="0.25">
      <c r="A6380" t="s">
        <v>421</v>
      </c>
      <c r="B6380" t="s">
        <v>517</v>
      </c>
      <c r="C6380" t="s">
        <v>527</v>
      </c>
      <c r="D6380" t="s">
        <v>549</v>
      </c>
      <c r="E6380">
        <v>523890</v>
      </c>
      <c r="F6380">
        <v>39603</v>
      </c>
      <c r="G6380">
        <v>749</v>
      </c>
      <c r="H6380">
        <v>2869.8</v>
      </c>
    </row>
    <row r="6381" spans="1:8" hidden="1" x14ac:dyDescent="0.25">
      <c r="A6381" t="s">
        <v>13</v>
      </c>
      <c r="B6381" t="s">
        <v>517</v>
      </c>
      <c r="C6381" t="s">
        <v>522</v>
      </c>
      <c r="D6381" t="s">
        <v>549</v>
      </c>
      <c r="E6381">
        <v>530740</v>
      </c>
      <c r="F6381">
        <v>39656</v>
      </c>
      <c r="G6381">
        <v>750</v>
      </c>
      <c r="H6381">
        <v>0</v>
      </c>
    </row>
    <row r="6382" spans="1:8" hidden="1" x14ac:dyDescent="0.25">
      <c r="A6382" t="s">
        <v>98</v>
      </c>
      <c r="B6382" t="s">
        <v>517</v>
      </c>
      <c r="C6382" t="s">
        <v>521</v>
      </c>
      <c r="D6382" t="s">
        <v>550</v>
      </c>
      <c r="E6382">
        <v>148362</v>
      </c>
      <c r="F6382">
        <v>39656</v>
      </c>
      <c r="G6382">
        <v>750</v>
      </c>
      <c r="H6382">
        <v>0</v>
      </c>
    </row>
    <row r="6383" spans="1:8" hidden="1" x14ac:dyDescent="0.25">
      <c r="A6383" t="s">
        <v>135</v>
      </c>
      <c r="B6383" t="s">
        <v>517</v>
      </c>
      <c r="C6383" t="s">
        <v>526</v>
      </c>
      <c r="D6383" t="s">
        <v>551</v>
      </c>
      <c r="E6383">
        <v>1406218</v>
      </c>
      <c r="F6383">
        <v>39656</v>
      </c>
      <c r="G6383">
        <v>754</v>
      </c>
      <c r="H6383">
        <v>0</v>
      </c>
    </row>
    <row r="6384" spans="1:8" hidden="1" x14ac:dyDescent="0.25">
      <c r="A6384" t="s">
        <v>169</v>
      </c>
      <c r="B6384" t="s">
        <v>517</v>
      </c>
      <c r="C6384" t="s">
        <v>521</v>
      </c>
      <c r="D6384" t="s">
        <v>550</v>
      </c>
      <c r="E6384">
        <v>505804</v>
      </c>
      <c r="F6384">
        <v>39656</v>
      </c>
      <c r="G6384">
        <v>751</v>
      </c>
      <c r="H6384">
        <v>2741</v>
      </c>
    </row>
    <row r="6385" spans="1:8" hidden="1" x14ac:dyDescent="0.25">
      <c r="A6385" t="s">
        <v>344</v>
      </c>
      <c r="B6385" t="s">
        <v>517</v>
      </c>
      <c r="C6385" t="s">
        <v>521</v>
      </c>
      <c r="D6385" t="s">
        <v>551</v>
      </c>
      <c r="E6385">
        <v>1216601</v>
      </c>
      <c r="F6385">
        <v>39656</v>
      </c>
      <c r="G6385">
        <v>752</v>
      </c>
      <c r="H6385">
        <v>8835</v>
      </c>
    </row>
    <row r="6386" spans="1:8" hidden="1" x14ac:dyDescent="0.25">
      <c r="A6386" t="s">
        <v>159</v>
      </c>
      <c r="B6386" t="s">
        <v>517</v>
      </c>
      <c r="C6386" t="s">
        <v>529</v>
      </c>
      <c r="D6386" t="s">
        <v>548</v>
      </c>
      <c r="E6386">
        <v>1581881</v>
      </c>
      <c r="F6386">
        <v>39709</v>
      </c>
      <c r="G6386">
        <v>755</v>
      </c>
      <c r="H6386">
        <v>12651</v>
      </c>
    </row>
    <row r="6387" spans="1:8" hidden="1" x14ac:dyDescent="0.25">
      <c r="A6387" t="s">
        <v>171</v>
      </c>
      <c r="B6387" t="s">
        <v>518</v>
      </c>
      <c r="C6387" t="s">
        <v>533</v>
      </c>
      <c r="D6387" t="s">
        <v>548</v>
      </c>
      <c r="E6387">
        <v>1201069</v>
      </c>
      <c r="F6387">
        <v>39709</v>
      </c>
      <c r="G6387">
        <v>748</v>
      </c>
      <c r="H6387">
        <v>8682</v>
      </c>
    </row>
    <row r="6388" spans="1:8" hidden="1" x14ac:dyDescent="0.25">
      <c r="A6388" t="s">
        <v>216</v>
      </c>
      <c r="B6388" t="s">
        <v>517</v>
      </c>
      <c r="C6388" t="s">
        <v>521</v>
      </c>
      <c r="D6388" t="s">
        <v>550</v>
      </c>
      <c r="E6388">
        <v>361429</v>
      </c>
      <c r="F6388">
        <v>39709</v>
      </c>
      <c r="G6388">
        <v>709</v>
      </c>
      <c r="H6388">
        <v>1798</v>
      </c>
    </row>
    <row r="6389" spans="1:8" hidden="1" x14ac:dyDescent="0.25">
      <c r="A6389" t="s">
        <v>293</v>
      </c>
      <c r="B6389" t="s">
        <v>517</v>
      </c>
      <c r="C6389" t="s">
        <v>529</v>
      </c>
      <c r="D6389" t="s">
        <v>548</v>
      </c>
      <c r="E6389">
        <v>249885</v>
      </c>
      <c r="F6389">
        <v>39709</v>
      </c>
      <c r="G6389">
        <v>755</v>
      </c>
      <c r="H6389">
        <v>1123.2</v>
      </c>
    </row>
    <row r="6390" spans="1:8" hidden="1" x14ac:dyDescent="0.25">
      <c r="A6390" t="s">
        <v>311</v>
      </c>
      <c r="B6390" t="s">
        <v>517</v>
      </c>
      <c r="C6390" t="s">
        <v>527</v>
      </c>
      <c r="D6390" t="s">
        <v>550</v>
      </c>
      <c r="E6390">
        <v>81690</v>
      </c>
      <c r="F6390">
        <v>39709</v>
      </c>
      <c r="G6390">
        <v>748</v>
      </c>
      <c r="H6390">
        <v>288</v>
      </c>
    </row>
    <row r="6391" spans="1:8" hidden="1" x14ac:dyDescent="0.25">
      <c r="A6391" t="s">
        <v>426</v>
      </c>
      <c r="B6391" t="s">
        <v>518</v>
      </c>
      <c r="C6391" t="s">
        <v>526</v>
      </c>
      <c r="D6391" t="s">
        <v>550</v>
      </c>
      <c r="E6391">
        <v>862784</v>
      </c>
      <c r="F6391">
        <v>39709</v>
      </c>
      <c r="G6391">
        <v>752</v>
      </c>
      <c r="H6391">
        <v>5555.7</v>
      </c>
    </row>
    <row r="6392" spans="1:8" hidden="1" x14ac:dyDescent="0.25">
      <c r="A6392" t="s">
        <v>102</v>
      </c>
      <c r="B6392" t="s">
        <v>517</v>
      </c>
      <c r="C6392" t="s">
        <v>521</v>
      </c>
      <c r="D6392" t="s">
        <v>550</v>
      </c>
      <c r="E6392">
        <v>403477</v>
      </c>
      <c r="F6392">
        <v>39762</v>
      </c>
      <c r="G6392">
        <v>753</v>
      </c>
      <c r="H6392">
        <v>0</v>
      </c>
    </row>
    <row r="6393" spans="1:8" hidden="1" x14ac:dyDescent="0.25">
      <c r="A6393" t="s">
        <v>155</v>
      </c>
      <c r="B6393" t="s">
        <v>518</v>
      </c>
      <c r="C6393" t="s">
        <v>533</v>
      </c>
      <c r="D6393" t="s">
        <v>548</v>
      </c>
      <c r="E6393">
        <v>1422506</v>
      </c>
      <c r="F6393">
        <v>39762</v>
      </c>
      <c r="G6393">
        <v>747</v>
      </c>
      <c r="H6393">
        <v>0</v>
      </c>
    </row>
    <row r="6394" spans="1:8" hidden="1" x14ac:dyDescent="0.25">
      <c r="A6394" t="s">
        <v>203</v>
      </c>
      <c r="B6394" t="s">
        <v>518</v>
      </c>
      <c r="C6394" t="s">
        <v>533</v>
      </c>
      <c r="D6394" t="s">
        <v>548</v>
      </c>
      <c r="E6394">
        <v>1285189</v>
      </c>
      <c r="F6394">
        <v>39762</v>
      </c>
      <c r="G6394">
        <v>687</v>
      </c>
      <c r="H6394">
        <v>9520</v>
      </c>
    </row>
    <row r="6395" spans="1:8" hidden="1" x14ac:dyDescent="0.25">
      <c r="A6395" t="s">
        <v>332</v>
      </c>
      <c r="B6395" t="s">
        <v>518</v>
      </c>
      <c r="C6395" t="s">
        <v>532</v>
      </c>
      <c r="D6395" t="s">
        <v>548</v>
      </c>
      <c r="E6395">
        <v>444397</v>
      </c>
      <c r="F6395">
        <v>39762</v>
      </c>
      <c r="G6395">
        <v>754</v>
      </c>
      <c r="H6395">
        <v>2316.0500000000002</v>
      </c>
    </row>
    <row r="6396" spans="1:8" hidden="1" x14ac:dyDescent="0.25">
      <c r="A6396" t="s">
        <v>472</v>
      </c>
      <c r="B6396" t="s">
        <v>517</v>
      </c>
      <c r="C6396" t="s">
        <v>538</v>
      </c>
      <c r="D6396" t="s">
        <v>548</v>
      </c>
      <c r="E6396">
        <v>197588</v>
      </c>
      <c r="F6396">
        <v>39762</v>
      </c>
      <c r="G6396">
        <v>755</v>
      </c>
      <c r="H6396">
        <v>837</v>
      </c>
    </row>
    <row r="6397" spans="1:8" hidden="1" x14ac:dyDescent="0.25">
      <c r="A6397" t="s">
        <v>44</v>
      </c>
      <c r="B6397" t="s">
        <v>517</v>
      </c>
      <c r="C6397" t="s">
        <v>522</v>
      </c>
      <c r="D6397" t="s">
        <v>549</v>
      </c>
      <c r="E6397">
        <v>467406</v>
      </c>
      <c r="F6397">
        <v>39815</v>
      </c>
      <c r="G6397">
        <v>755</v>
      </c>
      <c r="H6397">
        <v>0</v>
      </c>
    </row>
    <row r="6398" spans="1:8" hidden="1" x14ac:dyDescent="0.25">
      <c r="A6398" t="s">
        <v>297</v>
      </c>
      <c r="B6398" t="s">
        <v>517</v>
      </c>
      <c r="C6398" t="s">
        <v>527</v>
      </c>
      <c r="D6398" t="s">
        <v>549</v>
      </c>
      <c r="E6398">
        <v>470295</v>
      </c>
      <c r="F6398">
        <v>39815</v>
      </c>
      <c r="G6398">
        <v>652</v>
      </c>
      <c r="H6398">
        <v>2492.9</v>
      </c>
    </row>
    <row r="6399" spans="1:8" hidden="1" x14ac:dyDescent="0.25">
      <c r="A6399" t="s">
        <v>326</v>
      </c>
      <c r="B6399" t="s">
        <v>517</v>
      </c>
      <c r="C6399" t="s">
        <v>527</v>
      </c>
      <c r="D6399" t="s">
        <v>548</v>
      </c>
      <c r="E6399">
        <v>650751</v>
      </c>
      <c r="F6399">
        <v>39815</v>
      </c>
      <c r="G6399">
        <v>746</v>
      </c>
      <c r="H6399">
        <v>3816.9</v>
      </c>
    </row>
    <row r="6400" spans="1:8" hidden="1" x14ac:dyDescent="0.25">
      <c r="A6400" t="s">
        <v>433</v>
      </c>
      <c r="B6400" t="s">
        <v>517</v>
      </c>
      <c r="C6400" t="s">
        <v>523</v>
      </c>
      <c r="D6400" t="s">
        <v>548</v>
      </c>
      <c r="E6400">
        <v>299346</v>
      </c>
      <c r="F6400">
        <v>39815</v>
      </c>
      <c r="G6400">
        <v>755</v>
      </c>
      <c r="H6400">
        <v>1412.25</v>
      </c>
    </row>
    <row r="6401" spans="1:8" hidden="1" x14ac:dyDescent="0.25">
      <c r="A6401" t="s">
        <v>434</v>
      </c>
      <c r="B6401" t="s">
        <v>517</v>
      </c>
      <c r="C6401" t="s">
        <v>526</v>
      </c>
      <c r="D6401" t="s">
        <v>551</v>
      </c>
      <c r="E6401">
        <v>480853</v>
      </c>
      <c r="F6401">
        <v>39815</v>
      </c>
      <c r="G6401">
        <v>757</v>
      </c>
      <c r="H6401">
        <v>2566</v>
      </c>
    </row>
    <row r="6402" spans="1:8" hidden="1" x14ac:dyDescent="0.25">
      <c r="A6402" t="s">
        <v>461</v>
      </c>
      <c r="B6402" t="s">
        <v>518</v>
      </c>
      <c r="C6402" t="s">
        <v>532</v>
      </c>
      <c r="D6402" t="s">
        <v>548</v>
      </c>
      <c r="E6402">
        <v>875759</v>
      </c>
      <c r="F6402">
        <v>39815</v>
      </c>
      <c r="G6402">
        <v>757</v>
      </c>
      <c r="H6402">
        <v>5667.95</v>
      </c>
    </row>
    <row r="6403" spans="1:8" hidden="1" x14ac:dyDescent="0.25">
      <c r="A6403" t="s">
        <v>183</v>
      </c>
      <c r="B6403" t="s">
        <v>518</v>
      </c>
      <c r="C6403" t="s">
        <v>533</v>
      </c>
      <c r="D6403" t="s">
        <v>548</v>
      </c>
      <c r="E6403">
        <v>1782276</v>
      </c>
      <c r="F6403">
        <v>39868</v>
      </c>
      <c r="G6403">
        <v>755</v>
      </c>
      <c r="H6403">
        <v>14911</v>
      </c>
    </row>
    <row r="6404" spans="1:8" hidden="1" x14ac:dyDescent="0.25">
      <c r="A6404" t="s">
        <v>204</v>
      </c>
      <c r="B6404" t="s">
        <v>518</v>
      </c>
      <c r="C6404" t="s">
        <v>533</v>
      </c>
      <c r="D6404" t="s">
        <v>548</v>
      </c>
      <c r="E6404">
        <v>1214879</v>
      </c>
      <c r="F6404">
        <v>39868</v>
      </c>
      <c r="G6404">
        <v>698</v>
      </c>
      <c r="H6404">
        <v>8818</v>
      </c>
    </row>
    <row r="6405" spans="1:8" hidden="1" x14ac:dyDescent="0.25">
      <c r="A6405" t="s">
        <v>415</v>
      </c>
      <c r="B6405" t="s">
        <v>518</v>
      </c>
      <c r="C6405" t="s">
        <v>526</v>
      </c>
      <c r="D6405" t="s">
        <v>551</v>
      </c>
      <c r="E6405">
        <v>682460</v>
      </c>
      <c r="F6405">
        <v>39868</v>
      </c>
      <c r="G6405">
        <v>751</v>
      </c>
      <c r="H6405">
        <v>4065</v>
      </c>
    </row>
    <row r="6406" spans="1:8" x14ac:dyDescent="0.25">
      <c r="A6406" t="s">
        <v>485</v>
      </c>
      <c r="B6406" t="s">
        <v>519</v>
      </c>
      <c r="C6406" t="s">
        <v>519</v>
      </c>
      <c r="D6406" t="s">
        <v>548</v>
      </c>
      <c r="E6406">
        <v>777593</v>
      </c>
      <c r="F6406">
        <v>39868</v>
      </c>
      <c r="G6406">
        <v>756</v>
      </c>
      <c r="H6406">
        <v>4835</v>
      </c>
    </row>
    <row r="6407" spans="1:8" hidden="1" x14ac:dyDescent="0.25">
      <c r="A6407" t="s">
        <v>88</v>
      </c>
      <c r="B6407" t="s">
        <v>517</v>
      </c>
      <c r="C6407" t="s">
        <v>526</v>
      </c>
      <c r="D6407" t="s">
        <v>551</v>
      </c>
      <c r="E6407">
        <v>958086</v>
      </c>
      <c r="F6407">
        <v>39921</v>
      </c>
      <c r="G6407">
        <v>757</v>
      </c>
      <c r="H6407">
        <v>0</v>
      </c>
    </row>
    <row r="6408" spans="1:8" hidden="1" x14ac:dyDescent="0.25">
      <c r="A6408" t="s">
        <v>161</v>
      </c>
      <c r="B6408" t="s">
        <v>517</v>
      </c>
      <c r="C6408" t="s">
        <v>527</v>
      </c>
      <c r="D6408" t="s">
        <v>551</v>
      </c>
      <c r="E6408">
        <v>1193077</v>
      </c>
      <c r="F6408">
        <v>39921</v>
      </c>
      <c r="G6408">
        <v>758</v>
      </c>
      <c r="H6408">
        <v>8603.59</v>
      </c>
    </row>
    <row r="6409" spans="1:8" hidden="1" x14ac:dyDescent="0.25">
      <c r="A6409" t="s">
        <v>248</v>
      </c>
      <c r="B6409" t="s">
        <v>517</v>
      </c>
      <c r="C6409" t="s">
        <v>538</v>
      </c>
      <c r="D6409" t="s">
        <v>549</v>
      </c>
      <c r="E6409">
        <v>271994</v>
      </c>
      <c r="F6409">
        <v>39921</v>
      </c>
      <c r="G6409">
        <v>758</v>
      </c>
      <c r="H6409">
        <v>1250.3</v>
      </c>
    </row>
    <row r="6410" spans="1:8" hidden="1" x14ac:dyDescent="0.25">
      <c r="A6410" t="s">
        <v>364</v>
      </c>
      <c r="B6410" t="s">
        <v>517</v>
      </c>
      <c r="C6410" t="s">
        <v>527</v>
      </c>
      <c r="D6410" t="s">
        <v>550</v>
      </c>
      <c r="E6410">
        <v>872835</v>
      </c>
      <c r="F6410">
        <v>39921</v>
      </c>
      <c r="G6410">
        <v>753</v>
      </c>
      <c r="H6410">
        <v>5642.6</v>
      </c>
    </row>
    <row r="6411" spans="1:8" hidden="1" x14ac:dyDescent="0.25">
      <c r="A6411" t="s">
        <v>419</v>
      </c>
      <c r="B6411" t="s">
        <v>517</v>
      </c>
      <c r="C6411" t="s">
        <v>526</v>
      </c>
      <c r="D6411" t="s">
        <v>551</v>
      </c>
      <c r="E6411">
        <v>357551</v>
      </c>
      <c r="F6411">
        <v>39921</v>
      </c>
      <c r="G6411">
        <v>758</v>
      </c>
      <c r="H6411">
        <v>1773.2</v>
      </c>
    </row>
    <row r="6412" spans="1:8" hidden="1" x14ac:dyDescent="0.25">
      <c r="A6412" t="s">
        <v>434</v>
      </c>
      <c r="B6412" t="s">
        <v>517</v>
      </c>
      <c r="C6412" t="s">
        <v>522</v>
      </c>
      <c r="D6412" t="s">
        <v>551</v>
      </c>
      <c r="E6412">
        <v>979255</v>
      </c>
      <c r="F6412">
        <v>39921</v>
      </c>
      <c r="G6412">
        <v>756</v>
      </c>
      <c r="H6412">
        <v>6586</v>
      </c>
    </row>
    <row r="6413" spans="1:8" hidden="1" x14ac:dyDescent="0.25">
      <c r="A6413" t="s">
        <v>46</v>
      </c>
      <c r="B6413" t="s">
        <v>517</v>
      </c>
      <c r="C6413" t="s">
        <v>527</v>
      </c>
      <c r="D6413" t="s">
        <v>550</v>
      </c>
      <c r="E6413">
        <v>61936</v>
      </c>
      <c r="F6413">
        <v>39974</v>
      </c>
      <c r="G6413">
        <v>760</v>
      </c>
      <c r="H6413">
        <v>0</v>
      </c>
    </row>
    <row r="6414" spans="1:8" hidden="1" x14ac:dyDescent="0.25">
      <c r="A6414" t="s">
        <v>294</v>
      </c>
      <c r="B6414" t="s">
        <v>518</v>
      </c>
      <c r="C6414" t="s">
        <v>531</v>
      </c>
      <c r="D6414" t="s">
        <v>551</v>
      </c>
      <c r="E6414">
        <v>1508125</v>
      </c>
      <c r="F6414">
        <v>39974</v>
      </c>
      <c r="G6414">
        <v>758</v>
      </c>
      <c r="H6414">
        <v>11848</v>
      </c>
    </row>
    <row r="6415" spans="1:8" hidden="1" x14ac:dyDescent="0.25">
      <c r="A6415" t="s">
        <v>74</v>
      </c>
      <c r="B6415" t="s">
        <v>517</v>
      </c>
      <c r="C6415" t="s">
        <v>526</v>
      </c>
      <c r="D6415" t="s">
        <v>551</v>
      </c>
      <c r="E6415">
        <v>1448541</v>
      </c>
      <c r="F6415">
        <v>40027</v>
      </c>
      <c r="G6415">
        <v>759</v>
      </c>
      <c r="H6415">
        <v>0</v>
      </c>
    </row>
    <row r="6416" spans="1:8" hidden="1" x14ac:dyDescent="0.25">
      <c r="A6416" t="s">
        <v>248</v>
      </c>
      <c r="B6416" t="s">
        <v>517</v>
      </c>
      <c r="C6416" t="s">
        <v>521</v>
      </c>
      <c r="D6416" t="s">
        <v>548</v>
      </c>
      <c r="E6416">
        <v>520845</v>
      </c>
      <c r="F6416">
        <v>40027</v>
      </c>
      <c r="G6416">
        <v>714</v>
      </c>
      <c r="H6416">
        <v>2848</v>
      </c>
    </row>
    <row r="6417" spans="1:8" hidden="1" x14ac:dyDescent="0.25">
      <c r="A6417" t="s">
        <v>308</v>
      </c>
      <c r="B6417" t="s">
        <v>518</v>
      </c>
      <c r="C6417" t="s">
        <v>532</v>
      </c>
      <c r="D6417" t="s">
        <v>548</v>
      </c>
      <c r="E6417">
        <v>371787</v>
      </c>
      <c r="F6417">
        <v>40027</v>
      </c>
      <c r="G6417">
        <v>759</v>
      </c>
      <c r="H6417">
        <v>1864.7</v>
      </c>
    </row>
    <row r="6418" spans="1:8" hidden="1" x14ac:dyDescent="0.25">
      <c r="A6418" t="s">
        <v>314</v>
      </c>
      <c r="B6418" t="s">
        <v>517</v>
      </c>
      <c r="C6418" t="s">
        <v>522</v>
      </c>
      <c r="D6418" t="s">
        <v>551</v>
      </c>
      <c r="E6418">
        <v>874289</v>
      </c>
      <c r="F6418">
        <v>40027</v>
      </c>
      <c r="G6418">
        <v>755</v>
      </c>
      <c r="H6418">
        <v>5655.2</v>
      </c>
    </row>
    <row r="6419" spans="1:8" hidden="1" x14ac:dyDescent="0.25">
      <c r="A6419" t="s">
        <v>44</v>
      </c>
      <c r="B6419" t="s">
        <v>518</v>
      </c>
      <c r="C6419" t="s">
        <v>533</v>
      </c>
      <c r="D6419" t="s">
        <v>548</v>
      </c>
      <c r="E6419">
        <v>312775</v>
      </c>
      <c r="F6419">
        <v>40080</v>
      </c>
      <c r="G6419">
        <v>760</v>
      </c>
      <c r="H6419">
        <v>0</v>
      </c>
    </row>
    <row r="6420" spans="1:8" hidden="1" x14ac:dyDescent="0.25">
      <c r="A6420" t="s">
        <v>162</v>
      </c>
      <c r="B6420" t="s">
        <v>517</v>
      </c>
      <c r="C6420" t="s">
        <v>538</v>
      </c>
      <c r="D6420" t="s">
        <v>550</v>
      </c>
      <c r="E6420">
        <v>617566</v>
      </c>
      <c r="F6420">
        <v>40080</v>
      </c>
      <c r="G6420">
        <v>762</v>
      </c>
      <c r="H6420">
        <v>3562</v>
      </c>
    </row>
    <row r="6421" spans="1:8" hidden="1" x14ac:dyDescent="0.25">
      <c r="A6421" t="s">
        <v>267</v>
      </c>
      <c r="B6421" t="s">
        <v>517</v>
      </c>
      <c r="C6421" t="s">
        <v>523</v>
      </c>
      <c r="D6421" t="s">
        <v>548</v>
      </c>
      <c r="E6421">
        <v>615883</v>
      </c>
      <c r="F6421">
        <v>40080</v>
      </c>
      <c r="G6421">
        <v>758</v>
      </c>
      <c r="H6421">
        <v>3549.2</v>
      </c>
    </row>
    <row r="6422" spans="1:8" hidden="1" x14ac:dyDescent="0.25">
      <c r="A6422" t="s">
        <v>59</v>
      </c>
      <c r="B6422" t="s">
        <v>517</v>
      </c>
      <c r="C6422" t="s">
        <v>524</v>
      </c>
      <c r="D6422" t="s">
        <v>548</v>
      </c>
      <c r="E6422">
        <v>373224</v>
      </c>
      <c r="F6422">
        <v>40133</v>
      </c>
      <c r="G6422">
        <v>763</v>
      </c>
      <c r="H6422">
        <v>0</v>
      </c>
    </row>
    <row r="6423" spans="1:8" hidden="1" x14ac:dyDescent="0.25">
      <c r="A6423" t="s">
        <v>62</v>
      </c>
      <c r="B6423" t="s">
        <v>517</v>
      </c>
      <c r="C6423" t="s">
        <v>524</v>
      </c>
      <c r="D6423" t="s">
        <v>548</v>
      </c>
      <c r="E6423">
        <v>362365</v>
      </c>
      <c r="F6423">
        <v>40133</v>
      </c>
      <c r="G6423">
        <v>763</v>
      </c>
      <c r="H6423">
        <v>0</v>
      </c>
    </row>
    <row r="6424" spans="1:8" hidden="1" x14ac:dyDescent="0.25">
      <c r="A6424" t="s">
        <v>235</v>
      </c>
      <c r="B6424" t="s">
        <v>517</v>
      </c>
      <c r="C6424" t="s">
        <v>521</v>
      </c>
      <c r="D6424" t="s">
        <v>549</v>
      </c>
      <c r="E6424">
        <v>265568</v>
      </c>
      <c r="F6424">
        <v>40133</v>
      </c>
      <c r="G6424">
        <v>605</v>
      </c>
      <c r="H6424">
        <v>1213</v>
      </c>
    </row>
    <row r="6425" spans="1:8" hidden="1" x14ac:dyDescent="0.25">
      <c r="A6425" t="s">
        <v>237</v>
      </c>
      <c r="B6425" t="s">
        <v>517</v>
      </c>
      <c r="C6425" t="s">
        <v>521</v>
      </c>
      <c r="D6425" t="s">
        <v>549</v>
      </c>
      <c r="E6425">
        <v>615672</v>
      </c>
      <c r="F6425">
        <v>40133</v>
      </c>
      <c r="G6425">
        <v>597</v>
      </c>
      <c r="H6425">
        <v>3547.6</v>
      </c>
    </row>
    <row r="6426" spans="1:8" hidden="1" x14ac:dyDescent="0.25">
      <c r="A6426" t="s">
        <v>307</v>
      </c>
      <c r="B6426" t="s">
        <v>517</v>
      </c>
      <c r="C6426" t="s">
        <v>527</v>
      </c>
      <c r="D6426" t="s">
        <v>548</v>
      </c>
      <c r="E6426">
        <v>299537</v>
      </c>
      <c r="F6426">
        <v>40133</v>
      </c>
      <c r="G6426">
        <v>749</v>
      </c>
      <c r="H6426">
        <v>1413.4</v>
      </c>
    </row>
    <row r="6427" spans="1:8" hidden="1" x14ac:dyDescent="0.25">
      <c r="A6427" t="s">
        <v>329</v>
      </c>
      <c r="B6427" t="s">
        <v>517</v>
      </c>
      <c r="C6427" t="s">
        <v>527</v>
      </c>
      <c r="D6427" t="s">
        <v>550</v>
      </c>
      <c r="E6427">
        <v>472642</v>
      </c>
      <c r="F6427">
        <v>40133</v>
      </c>
      <c r="G6427">
        <v>756</v>
      </c>
      <c r="H6427">
        <v>2509.1</v>
      </c>
    </row>
    <row r="6428" spans="1:8" hidden="1" x14ac:dyDescent="0.25">
      <c r="A6428" t="s">
        <v>402</v>
      </c>
      <c r="B6428" t="s">
        <v>517</v>
      </c>
      <c r="C6428" t="s">
        <v>527</v>
      </c>
      <c r="D6428" t="s">
        <v>548</v>
      </c>
      <c r="E6428">
        <v>187948</v>
      </c>
      <c r="F6428">
        <v>40133</v>
      </c>
      <c r="G6428">
        <v>757</v>
      </c>
      <c r="H6428">
        <v>786.6</v>
      </c>
    </row>
    <row r="6429" spans="1:8" hidden="1" x14ac:dyDescent="0.25">
      <c r="A6429" t="s">
        <v>417</v>
      </c>
      <c r="B6429" t="s">
        <v>518</v>
      </c>
      <c r="C6429" t="s">
        <v>526</v>
      </c>
      <c r="D6429" t="s">
        <v>551</v>
      </c>
      <c r="E6429">
        <v>974991</v>
      </c>
      <c r="F6429">
        <v>40133</v>
      </c>
      <c r="G6429">
        <v>760</v>
      </c>
      <c r="H6429">
        <v>6547.4</v>
      </c>
    </row>
    <row r="6430" spans="1:8" hidden="1" x14ac:dyDescent="0.25">
      <c r="A6430" t="s">
        <v>168</v>
      </c>
      <c r="B6430" t="s">
        <v>517</v>
      </c>
      <c r="C6430" t="s">
        <v>527</v>
      </c>
      <c r="D6430" t="s">
        <v>551</v>
      </c>
      <c r="E6430">
        <v>1356050</v>
      </c>
      <c r="F6430">
        <v>40186</v>
      </c>
      <c r="G6430">
        <v>764</v>
      </c>
      <c r="H6430">
        <v>10243.4</v>
      </c>
    </row>
    <row r="6431" spans="1:8" hidden="1" x14ac:dyDescent="0.25">
      <c r="A6431" t="s">
        <v>172</v>
      </c>
      <c r="B6431" t="s">
        <v>517</v>
      </c>
      <c r="C6431" t="s">
        <v>521</v>
      </c>
      <c r="D6431" t="s">
        <v>550</v>
      </c>
      <c r="E6431">
        <v>76807</v>
      </c>
      <c r="F6431">
        <v>40186</v>
      </c>
      <c r="G6431">
        <v>761</v>
      </c>
      <c r="H6431">
        <v>268</v>
      </c>
    </row>
    <row r="6432" spans="1:8" hidden="1" x14ac:dyDescent="0.25">
      <c r="A6432" t="s">
        <v>218</v>
      </c>
      <c r="B6432" t="s">
        <v>517</v>
      </c>
      <c r="C6432" t="s">
        <v>522</v>
      </c>
      <c r="D6432" t="s">
        <v>551</v>
      </c>
      <c r="E6432">
        <v>1028135</v>
      </c>
      <c r="F6432">
        <v>40186</v>
      </c>
      <c r="G6432">
        <v>746</v>
      </c>
      <c r="H6432">
        <v>7033.2</v>
      </c>
    </row>
    <row r="6433" spans="1:8" hidden="1" x14ac:dyDescent="0.25">
      <c r="A6433" t="s">
        <v>353</v>
      </c>
      <c r="B6433" t="s">
        <v>518</v>
      </c>
      <c r="C6433" t="s">
        <v>530</v>
      </c>
      <c r="D6433" t="s">
        <v>548</v>
      </c>
      <c r="E6433">
        <v>2308285</v>
      </c>
      <c r="F6433">
        <v>40186</v>
      </c>
      <c r="G6433">
        <v>754</v>
      </c>
      <c r="H6433">
        <v>20694.150000000001</v>
      </c>
    </row>
    <row r="6434" spans="1:8" hidden="1" x14ac:dyDescent="0.25">
      <c r="A6434" t="s">
        <v>15</v>
      </c>
      <c r="B6434" t="s">
        <v>517</v>
      </c>
      <c r="C6434" t="s">
        <v>522</v>
      </c>
      <c r="D6434" t="s">
        <v>549</v>
      </c>
      <c r="E6434">
        <v>392888</v>
      </c>
      <c r="F6434">
        <v>40239</v>
      </c>
      <c r="G6434">
        <v>763</v>
      </c>
      <c r="H6434">
        <v>0</v>
      </c>
    </row>
    <row r="6435" spans="1:8" x14ac:dyDescent="0.25">
      <c r="A6435" t="s">
        <v>26</v>
      </c>
      <c r="B6435" t="s">
        <v>519</v>
      </c>
      <c r="C6435" t="s">
        <v>519</v>
      </c>
      <c r="D6435" t="s">
        <v>548</v>
      </c>
      <c r="E6435">
        <v>1124361</v>
      </c>
      <c r="F6435">
        <v>40239</v>
      </c>
      <c r="G6435">
        <v>765</v>
      </c>
      <c r="H6435">
        <v>0</v>
      </c>
    </row>
    <row r="6436" spans="1:8" hidden="1" x14ac:dyDescent="0.25">
      <c r="A6436" t="s">
        <v>170</v>
      </c>
      <c r="B6436" t="s">
        <v>518</v>
      </c>
      <c r="C6436" t="s">
        <v>533</v>
      </c>
      <c r="D6436" t="s">
        <v>548</v>
      </c>
      <c r="E6436">
        <v>1075861</v>
      </c>
      <c r="F6436">
        <v>40239</v>
      </c>
      <c r="G6436">
        <v>754</v>
      </c>
      <c r="H6436">
        <v>7478</v>
      </c>
    </row>
    <row r="6437" spans="1:8" hidden="1" x14ac:dyDescent="0.25">
      <c r="A6437" t="s">
        <v>199</v>
      </c>
      <c r="B6437" t="s">
        <v>518</v>
      </c>
      <c r="C6437" t="s">
        <v>533</v>
      </c>
      <c r="D6437" t="s">
        <v>548</v>
      </c>
      <c r="E6437">
        <v>1189954</v>
      </c>
      <c r="F6437">
        <v>40239</v>
      </c>
      <c r="G6437">
        <v>762</v>
      </c>
      <c r="H6437">
        <v>8573</v>
      </c>
    </row>
    <row r="6438" spans="1:8" hidden="1" x14ac:dyDescent="0.25">
      <c r="A6438" t="s">
        <v>438</v>
      </c>
      <c r="B6438" t="s">
        <v>517</v>
      </c>
      <c r="C6438" t="s">
        <v>523</v>
      </c>
      <c r="D6438" t="s">
        <v>548</v>
      </c>
      <c r="E6438">
        <v>562481</v>
      </c>
      <c r="F6438">
        <v>40239</v>
      </c>
      <c r="G6438">
        <v>762</v>
      </c>
      <c r="H6438">
        <v>3149.95</v>
      </c>
    </row>
    <row r="6439" spans="1:8" hidden="1" x14ac:dyDescent="0.25">
      <c r="A6439" t="s">
        <v>457</v>
      </c>
      <c r="B6439" t="s">
        <v>518</v>
      </c>
      <c r="C6439" t="s">
        <v>532</v>
      </c>
      <c r="D6439" t="s">
        <v>548</v>
      </c>
      <c r="E6439">
        <v>541569</v>
      </c>
      <c r="F6439">
        <v>40239</v>
      </c>
      <c r="G6439">
        <v>765</v>
      </c>
      <c r="H6439">
        <v>2997.25</v>
      </c>
    </row>
    <row r="6440" spans="1:8" hidden="1" x14ac:dyDescent="0.25">
      <c r="A6440" t="s">
        <v>464</v>
      </c>
      <c r="B6440" t="s">
        <v>517</v>
      </c>
      <c r="C6440" t="s">
        <v>538</v>
      </c>
      <c r="D6440" t="s">
        <v>548</v>
      </c>
      <c r="E6440">
        <v>528328</v>
      </c>
      <c r="F6440">
        <v>40239</v>
      </c>
      <c r="G6440">
        <v>763</v>
      </c>
      <c r="H6440">
        <v>2901.65</v>
      </c>
    </row>
    <row r="6441" spans="1:8" x14ac:dyDescent="0.25">
      <c r="A6441" t="s">
        <v>30</v>
      </c>
      <c r="B6441" t="s">
        <v>519</v>
      </c>
      <c r="C6441" t="s">
        <v>519</v>
      </c>
      <c r="D6441" t="s">
        <v>548</v>
      </c>
      <c r="E6441">
        <v>1183972</v>
      </c>
      <c r="F6441">
        <v>40292</v>
      </c>
      <c r="G6441">
        <v>766</v>
      </c>
      <c r="H6441">
        <v>0</v>
      </c>
    </row>
    <row r="6442" spans="1:8" hidden="1" x14ac:dyDescent="0.25">
      <c r="A6442" t="s">
        <v>45</v>
      </c>
      <c r="B6442" t="s">
        <v>518</v>
      </c>
      <c r="C6442" t="s">
        <v>533</v>
      </c>
      <c r="D6442" t="s">
        <v>548</v>
      </c>
      <c r="E6442">
        <v>250273</v>
      </c>
      <c r="F6442">
        <v>40292</v>
      </c>
      <c r="G6442">
        <v>766</v>
      </c>
      <c r="H6442">
        <v>0</v>
      </c>
    </row>
    <row r="6443" spans="1:8" hidden="1" x14ac:dyDescent="0.25">
      <c r="A6443" t="s">
        <v>58</v>
      </c>
      <c r="B6443" t="s">
        <v>517</v>
      </c>
      <c r="C6443" t="s">
        <v>527</v>
      </c>
      <c r="D6443" t="s">
        <v>550</v>
      </c>
      <c r="E6443">
        <v>565613</v>
      </c>
      <c r="F6443">
        <v>40292</v>
      </c>
      <c r="G6443">
        <v>764</v>
      </c>
      <c r="H6443">
        <v>0</v>
      </c>
    </row>
    <row r="6444" spans="1:8" hidden="1" x14ac:dyDescent="0.25">
      <c r="A6444" t="s">
        <v>343</v>
      </c>
      <c r="B6444" t="s">
        <v>518</v>
      </c>
      <c r="C6444" t="s">
        <v>532</v>
      </c>
      <c r="D6444" t="s">
        <v>548</v>
      </c>
      <c r="E6444">
        <v>319869</v>
      </c>
      <c r="F6444">
        <v>40292</v>
      </c>
      <c r="G6444">
        <v>764</v>
      </c>
      <c r="H6444">
        <v>1537.05</v>
      </c>
    </row>
    <row r="6445" spans="1:8" hidden="1" x14ac:dyDescent="0.25">
      <c r="A6445" t="s">
        <v>451</v>
      </c>
      <c r="B6445" t="s">
        <v>518</v>
      </c>
      <c r="C6445" t="s">
        <v>532</v>
      </c>
      <c r="D6445" t="s">
        <v>548</v>
      </c>
      <c r="E6445">
        <v>933935</v>
      </c>
      <c r="F6445">
        <v>40292</v>
      </c>
      <c r="G6445">
        <v>765</v>
      </c>
      <c r="H6445">
        <v>6179.1</v>
      </c>
    </row>
    <row r="6446" spans="1:8" hidden="1" x14ac:dyDescent="0.25">
      <c r="A6446" t="s">
        <v>466</v>
      </c>
      <c r="B6446" t="s">
        <v>517</v>
      </c>
      <c r="C6446" t="s">
        <v>526</v>
      </c>
      <c r="D6446" t="s">
        <v>551</v>
      </c>
      <c r="E6446">
        <v>1104951</v>
      </c>
      <c r="F6446">
        <v>40292</v>
      </c>
      <c r="G6446">
        <v>766</v>
      </c>
      <c r="H6446">
        <v>7753</v>
      </c>
    </row>
    <row r="6447" spans="1:8" hidden="1" x14ac:dyDescent="0.25">
      <c r="A6447" t="s">
        <v>405</v>
      </c>
      <c r="B6447" t="s">
        <v>517</v>
      </c>
      <c r="C6447" t="s">
        <v>529</v>
      </c>
      <c r="D6447" t="s">
        <v>548</v>
      </c>
      <c r="E6447">
        <v>498166</v>
      </c>
      <c r="F6447">
        <v>40345</v>
      </c>
      <c r="G6447">
        <v>767</v>
      </c>
      <c r="H6447">
        <v>2687.1</v>
      </c>
    </row>
    <row r="6448" spans="1:8" hidden="1" x14ac:dyDescent="0.25">
      <c r="A6448" t="s">
        <v>446</v>
      </c>
      <c r="B6448" t="s">
        <v>518</v>
      </c>
      <c r="C6448" t="s">
        <v>531</v>
      </c>
      <c r="D6448" t="s">
        <v>548</v>
      </c>
      <c r="E6448">
        <v>718506</v>
      </c>
      <c r="F6448">
        <v>40345</v>
      </c>
      <c r="G6448">
        <v>762</v>
      </c>
      <c r="H6448">
        <v>4352.3</v>
      </c>
    </row>
    <row r="6449" spans="1:8" hidden="1" x14ac:dyDescent="0.25">
      <c r="A6449" t="s">
        <v>58</v>
      </c>
      <c r="B6449" t="s">
        <v>517</v>
      </c>
      <c r="C6449" t="s">
        <v>524</v>
      </c>
      <c r="D6449" t="s">
        <v>548</v>
      </c>
      <c r="E6449">
        <v>688152</v>
      </c>
      <c r="F6449">
        <v>40398</v>
      </c>
      <c r="G6449">
        <v>768</v>
      </c>
      <c r="H6449">
        <v>0</v>
      </c>
    </row>
    <row r="6450" spans="1:8" hidden="1" x14ac:dyDescent="0.25">
      <c r="A6450" t="s">
        <v>116</v>
      </c>
      <c r="B6450" t="s">
        <v>517</v>
      </c>
      <c r="C6450" t="s">
        <v>529</v>
      </c>
      <c r="D6450" t="s">
        <v>548</v>
      </c>
      <c r="E6450">
        <v>949612</v>
      </c>
      <c r="F6450">
        <v>40398</v>
      </c>
      <c r="G6450">
        <v>768</v>
      </c>
      <c r="H6450">
        <v>0</v>
      </c>
    </row>
    <row r="6451" spans="1:8" hidden="1" x14ac:dyDescent="0.25">
      <c r="A6451" t="s">
        <v>390</v>
      </c>
      <c r="B6451" t="s">
        <v>518</v>
      </c>
      <c r="C6451" t="s">
        <v>526</v>
      </c>
      <c r="D6451" t="s">
        <v>549</v>
      </c>
      <c r="E6451">
        <v>1149611</v>
      </c>
      <c r="F6451">
        <v>40398</v>
      </c>
      <c r="G6451">
        <v>763</v>
      </c>
      <c r="H6451">
        <v>8180.8</v>
      </c>
    </row>
    <row r="6452" spans="1:8" hidden="1" x14ac:dyDescent="0.25">
      <c r="A6452" t="s">
        <v>456</v>
      </c>
      <c r="B6452" t="s">
        <v>517</v>
      </c>
      <c r="C6452" t="s">
        <v>521</v>
      </c>
      <c r="D6452" t="s">
        <v>551</v>
      </c>
      <c r="E6452">
        <v>684030</v>
      </c>
      <c r="F6452">
        <v>40398</v>
      </c>
      <c r="G6452">
        <v>765</v>
      </c>
      <c r="H6452">
        <v>4077.4</v>
      </c>
    </row>
    <row r="6453" spans="1:8" hidden="1" x14ac:dyDescent="0.25">
      <c r="A6453" t="s">
        <v>26</v>
      </c>
      <c r="B6453" t="s">
        <v>518</v>
      </c>
      <c r="C6453" t="s">
        <v>531</v>
      </c>
      <c r="D6453" t="s">
        <v>551</v>
      </c>
      <c r="E6453">
        <v>867289</v>
      </c>
      <c r="F6453">
        <v>40451</v>
      </c>
      <c r="G6453">
        <v>758</v>
      </c>
      <c r="H6453">
        <v>0</v>
      </c>
    </row>
    <row r="6454" spans="1:8" hidden="1" x14ac:dyDescent="0.25">
      <c r="A6454" t="s">
        <v>142</v>
      </c>
      <c r="B6454" t="s">
        <v>517</v>
      </c>
      <c r="C6454" t="s">
        <v>538</v>
      </c>
      <c r="D6454" t="s">
        <v>549</v>
      </c>
      <c r="E6454">
        <v>724549</v>
      </c>
      <c r="F6454">
        <v>40451</v>
      </c>
      <c r="G6454">
        <v>768</v>
      </c>
      <c r="H6454">
        <v>0</v>
      </c>
    </row>
    <row r="6455" spans="1:8" hidden="1" x14ac:dyDescent="0.25">
      <c r="A6455" t="s">
        <v>310</v>
      </c>
      <c r="B6455" t="s">
        <v>518</v>
      </c>
      <c r="C6455" t="s">
        <v>532</v>
      </c>
      <c r="D6455" t="s">
        <v>548</v>
      </c>
      <c r="E6455">
        <v>214271</v>
      </c>
      <c r="F6455">
        <v>40451</v>
      </c>
      <c r="G6455">
        <v>768</v>
      </c>
      <c r="H6455">
        <v>926</v>
      </c>
    </row>
    <row r="6456" spans="1:8" hidden="1" x14ac:dyDescent="0.25">
      <c r="A6456" t="s">
        <v>86</v>
      </c>
      <c r="B6456" t="s">
        <v>517</v>
      </c>
      <c r="C6456" t="s">
        <v>523</v>
      </c>
      <c r="D6456" t="s">
        <v>548</v>
      </c>
      <c r="E6456">
        <v>473206</v>
      </c>
      <c r="F6456">
        <v>40504</v>
      </c>
      <c r="G6456">
        <v>770</v>
      </c>
      <c r="H6456">
        <v>0</v>
      </c>
    </row>
    <row r="6457" spans="1:8" hidden="1" x14ac:dyDescent="0.25">
      <c r="A6457" t="s">
        <v>204</v>
      </c>
      <c r="B6457" t="s">
        <v>517</v>
      </c>
      <c r="C6457" t="s">
        <v>521</v>
      </c>
      <c r="D6457" t="s">
        <v>549</v>
      </c>
      <c r="E6457">
        <v>191676</v>
      </c>
      <c r="F6457">
        <v>40504</v>
      </c>
      <c r="G6457">
        <v>529</v>
      </c>
      <c r="H6457">
        <v>806</v>
      </c>
    </row>
    <row r="6458" spans="1:8" hidden="1" x14ac:dyDescent="0.25">
      <c r="A6458" t="s">
        <v>224</v>
      </c>
      <c r="B6458" t="s">
        <v>518</v>
      </c>
      <c r="C6458" t="s">
        <v>533</v>
      </c>
      <c r="D6458" t="s">
        <v>548</v>
      </c>
      <c r="E6458">
        <v>1379476</v>
      </c>
      <c r="F6458">
        <v>40504</v>
      </c>
      <c r="G6458">
        <v>747</v>
      </c>
      <c r="H6458">
        <v>10486</v>
      </c>
    </row>
    <row r="6459" spans="1:8" hidden="1" x14ac:dyDescent="0.25">
      <c r="A6459" t="s">
        <v>270</v>
      </c>
      <c r="B6459" t="s">
        <v>517</v>
      </c>
      <c r="C6459" t="s">
        <v>529</v>
      </c>
      <c r="D6459" t="s">
        <v>548</v>
      </c>
      <c r="E6459">
        <v>677919</v>
      </c>
      <c r="F6459">
        <v>40504</v>
      </c>
      <c r="G6459">
        <v>770</v>
      </c>
      <c r="H6459">
        <v>4029.2</v>
      </c>
    </row>
    <row r="6460" spans="1:8" hidden="1" x14ac:dyDescent="0.25">
      <c r="A6460" t="s">
        <v>461</v>
      </c>
      <c r="B6460" t="s">
        <v>518</v>
      </c>
      <c r="C6460" t="s">
        <v>531</v>
      </c>
      <c r="D6460" t="s">
        <v>548</v>
      </c>
      <c r="E6460">
        <v>826600</v>
      </c>
      <c r="F6460">
        <v>40504</v>
      </c>
      <c r="G6460">
        <v>766</v>
      </c>
      <c r="H6460">
        <v>5246.1</v>
      </c>
    </row>
    <row r="6461" spans="1:8" hidden="1" x14ac:dyDescent="0.25">
      <c r="A6461" t="s">
        <v>496</v>
      </c>
      <c r="B6461" t="s">
        <v>518</v>
      </c>
      <c r="C6461" t="s">
        <v>539</v>
      </c>
      <c r="D6461" t="s">
        <v>548</v>
      </c>
      <c r="E6461">
        <v>2189000</v>
      </c>
      <c r="F6461">
        <v>40504</v>
      </c>
      <c r="G6461">
        <v>769</v>
      </c>
      <c r="H6461">
        <v>19217.3</v>
      </c>
    </row>
    <row r="6462" spans="1:8" hidden="1" x14ac:dyDescent="0.25">
      <c r="A6462" t="s">
        <v>503</v>
      </c>
      <c r="B6462" t="s">
        <v>519</v>
      </c>
      <c r="C6462" t="s">
        <v>535</v>
      </c>
      <c r="D6462" t="s">
        <v>548</v>
      </c>
      <c r="E6462">
        <v>644266</v>
      </c>
      <c r="F6462">
        <v>40504</v>
      </c>
      <c r="G6462">
        <v>767</v>
      </c>
      <c r="H6462">
        <v>3766.7</v>
      </c>
    </row>
    <row r="6463" spans="1:8" hidden="1" x14ac:dyDescent="0.25">
      <c r="A6463" t="s">
        <v>510</v>
      </c>
      <c r="B6463" t="s">
        <v>518</v>
      </c>
      <c r="C6463" t="s">
        <v>539</v>
      </c>
      <c r="D6463" t="s">
        <v>551</v>
      </c>
      <c r="E6463">
        <v>990948</v>
      </c>
      <c r="F6463">
        <v>40504</v>
      </c>
      <c r="G6463">
        <v>770</v>
      </c>
      <c r="H6463">
        <v>6692.2</v>
      </c>
    </row>
    <row r="6464" spans="1:8" hidden="1" x14ac:dyDescent="0.25">
      <c r="A6464" t="s">
        <v>101</v>
      </c>
      <c r="B6464" t="s">
        <v>517</v>
      </c>
      <c r="C6464" t="s">
        <v>521</v>
      </c>
      <c r="D6464" t="s">
        <v>550</v>
      </c>
      <c r="E6464">
        <v>509287</v>
      </c>
      <c r="F6464">
        <v>40557</v>
      </c>
      <c r="G6464">
        <v>763</v>
      </c>
      <c r="H6464">
        <v>0</v>
      </c>
    </row>
    <row r="6465" spans="1:8" hidden="1" x14ac:dyDescent="0.25">
      <c r="A6465" t="s">
        <v>241</v>
      </c>
      <c r="B6465" t="s">
        <v>517</v>
      </c>
      <c r="C6465" t="s">
        <v>538</v>
      </c>
      <c r="D6465" t="s">
        <v>548</v>
      </c>
      <c r="E6465">
        <v>395046</v>
      </c>
      <c r="F6465">
        <v>40557</v>
      </c>
      <c r="G6465">
        <v>768</v>
      </c>
      <c r="H6465">
        <v>1989</v>
      </c>
    </row>
    <row r="6466" spans="1:8" hidden="1" x14ac:dyDescent="0.25">
      <c r="A6466" t="s">
        <v>276</v>
      </c>
      <c r="B6466" t="s">
        <v>517</v>
      </c>
      <c r="C6466" t="s">
        <v>524</v>
      </c>
      <c r="D6466" t="s">
        <v>548</v>
      </c>
      <c r="E6466">
        <v>820688</v>
      </c>
      <c r="F6466">
        <v>40557</v>
      </c>
      <c r="G6466">
        <v>764</v>
      </c>
      <c r="H6466">
        <v>5196</v>
      </c>
    </row>
    <row r="6467" spans="1:8" hidden="1" x14ac:dyDescent="0.25">
      <c r="A6467" t="s">
        <v>447</v>
      </c>
      <c r="B6467" t="s">
        <v>518</v>
      </c>
      <c r="C6467" t="s">
        <v>531</v>
      </c>
      <c r="D6467" t="s">
        <v>548</v>
      </c>
      <c r="E6467">
        <v>888688</v>
      </c>
      <c r="F6467">
        <v>40557</v>
      </c>
      <c r="G6467">
        <v>766</v>
      </c>
      <c r="H6467">
        <v>5780.45</v>
      </c>
    </row>
    <row r="6468" spans="1:8" hidden="1" x14ac:dyDescent="0.25">
      <c r="A6468" t="s">
        <v>50</v>
      </c>
      <c r="B6468" t="s">
        <v>517</v>
      </c>
      <c r="C6468" t="s">
        <v>527</v>
      </c>
      <c r="D6468" t="s">
        <v>550</v>
      </c>
      <c r="E6468">
        <v>136867</v>
      </c>
      <c r="F6468">
        <v>40610</v>
      </c>
      <c r="G6468">
        <v>769</v>
      </c>
      <c r="H6468">
        <v>0</v>
      </c>
    </row>
    <row r="6469" spans="1:8" hidden="1" x14ac:dyDescent="0.25">
      <c r="A6469" t="s">
        <v>61</v>
      </c>
      <c r="B6469" t="s">
        <v>517</v>
      </c>
      <c r="C6469" t="s">
        <v>524</v>
      </c>
      <c r="D6469" t="s">
        <v>548</v>
      </c>
      <c r="E6469">
        <v>467551</v>
      </c>
      <c r="F6469">
        <v>40610</v>
      </c>
      <c r="G6469">
        <v>772</v>
      </c>
      <c r="H6469">
        <v>0</v>
      </c>
    </row>
    <row r="6470" spans="1:8" hidden="1" x14ac:dyDescent="0.25">
      <c r="A6470" t="s">
        <v>63</v>
      </c>
      <c r="B6470" t="s">
        <v>518</v>
      </c>
      <c r="C6470" t="s">
        <v>531</v>
      </c>
      <c r="D6470" t="s">
        <v>548</v>
      </c>
      <c r="E6470">
        <v>264530</v>
      </c>
      <c r="F6470">
        <v>40610</v>
      </c>
      <c r="G6470">
        <v>768</v>
      </c>
      <c r="H6470">
        <v>0</v>
      </c>
    </row>
    <row r="6471" spans="1:8" hidden="1" x14ac:dyDescent="0.25">
      <c r="A6471" t="s">
        <v>168</v>
      </c>
      <c r="B6471" t="s">
        <v>517</v>
      </c>
      <c r="C6471" t="s">
        <v>522</v>
      </c>
      <c r="D6471" t="s">
        <v>551</v>
      </c>
      <c r="E6471">
        <v>1342572</v>
      </c>
      <c r="F6471">
        <v>40610</v>
      </c>
      <c r="G6471">
        <v>771</v>
      </c>
      <c r="H6471">
        <v>10104.6</v>
      </c>
    </row>
    <row r="6472" spans="1:8" hidden="1" x14ac:dyDescent="0.25">
      <c r="A6472" t="s">
        <v>217</v>
      </c>
      <c r="B6472" t="s">
        <v>518</v>
      </c>
      <c r="C6472" t="s">
        <v>533</v>
      </c>
      <c r="D6472" t="s">
        <v>548</v>
      </c>
      <c r="E6472">
        <v>1121005</v>
      </c>
      <c r="F6472">
        <v>40610</v>
      </c>
      <c r="G6472">
        <v>760</v>
      </c>
      <c r="H6472">
        <v>7906</v>
      </c>
    </row>
    <row r="6473" spans="1:8" hidden="1" x14ac:dyDescent="0.25">
      <c r="A6473" t="s">
        <v>299</v>
      </c>
      <c r="B6473" t="s">
        <v>518</v>
      </c>
      <c r="C6473" t="s">
        <v>531</v>
      </c>
      <c r="D6473" t="s">
        <v>551</v>
      </c>
      <c r="E6473">
        <v>1085436</v>
      </c>
      <c r="F6473">
        <v>40610</v>
      </c>
      <c r="G6473">
        <v>770</v>
      </c>
      <c r="H6473">
        <v>7568.2</v>
      </c>
    </row>
    <row r="6474" spans="1:8" hidden="1" x14ac:dyDescent="0.25">
      <c r="A6474" t="s">
        <v>364</v>
      </c>
      <c r="B6474" t="s">
        <v>517</v>
      </c>
      <c r="C6474" t="s">
        <v>527</v>
      </c>
      <c r="D6474" t="s">
        <v>548</v>
      </c>
      <c r="E6474">
        <v>675339</v>
      </c>
      <c r="F6474">
        <v>40610</v>
      </c>
      <c r="G6474">
        <v>763</v>
      </c>
      <c r="H6474">
        <v>4008.9</v>
      </c>
    </row>
    <row r="6475" spans="1:8" x14ac:dyDescent="0.25">
      <c r="A6475" t="s">
        <v>418</v>
      </c>
      <c r="B6475" t="s">
        <v>519</v>
      </c>
      <c r="C6475" t="s">
        <v>519</v>
      </c>
      <c r="D6475" t="s">
        <v>548</v>
      </c>
      <c r="E6475">
        <v>372807</v>
      </c>
      <c r="F6475">
        <v>40610</v>
      </c>
      <c r="G6475">
        <v>771</v>
      </c>
      <c r="H6475">
        <v>1871.3</v>
      </c>
    </row>
    <row r="6476" spans="1:8" hidden="1" x14ac:dyDescent="0.25">
      <c r="A6476" t="s">
        <v>421</v>
      </c>
      <c r="B6476" t="s">
        <v>518</v>
      </c>
      <c r="C6476" t="s">
        <v>526</v>
      </c>
      <c r="D6476" t="s">
        <v>551</v>
      </c>
      <c r="E6476">
        <v>813278</v>
      </c>
      <c r="F6476">
        <v>40610</v>
      </c>
      <c r="G6476">
        <v>767</v>
      </c>
      <c r="H6476">
        <v>5133.3999999999996</v>
      </c>
    </row>
    <row r="6477" spans="1:8" hidden="1" x14ac:dyDescent="0.25">
      <c r="A6477" t="s">
        <v>424</v>
      </c>
      <c r="B6477" t="s">
        <v>517</v>
      </c>
      <c r="C6477" t="s">
        <v>522</v>
      </c>
      <c r="D6477" t="s">
        <v>551</v>
      </c>
      <c r="E6477">
        <v>1007154</v>
      </c>
      <c r="F6477">
        <v>40610</v>
      </c>
      <c r="G6477">
        <v>769</v>
      </c>
      <c r="H6477">
        <v>6840.2</v>
      </c>
    </row>
    <row r="6478" spans="1:8" hidden="1" x14ac:dyDescent="0.25">
      <c r="A6478" t="s">
        <v>432</v>
      </c>
      <c r="B6478" t="s">
        <v>517</v>
      </c>
      <c r="C6478" t="s">
        <v>524</v>
      </c>
      <c r="D6478" t="s">
        <v>548</v>
      </c>
      <c r="E6478">
        <v>732467</v>
      </c>
      <c r="F6478">
        <v>40610</v>
      </c>
      <c r="G6478">
        <v>765</v>
      </c>
      <c r="H6478">
        <v>4465.05</v>
      </c>
    </row>
    <row r="6479" spans="1:8" x14ac:dyDescent="0.25">
      <c r="A6479" t="s">
        <v>459</v>
      </c>
      <c r="B6479" t="s">
        <v>519</v>
      </c>
      <c r="C6479" t="s">
        <v>519</v>
      </c>
      <c r="D6479" t="s">
        <v>548</v>
      </c>
      <c r="E6479">
        <v>691017</v>
      </c>
      <c r="F6479">
        <v>40610</v>
      </c>
      <c r="G6479">
        <v>763</v>
      </c>
      <c r="H6479">
        <v>4132.7</v>
      </c>
    </row>
    <row r="6480" spans="1:8" hidden="1" x14ac:dyDescent="0.25">
      <c r="A6480" t="s">
        <v>507</v>
      </c>
      <c r="B6480" t="s">
        <v>517</v>
      </c>
      <c r="C6480" t="s">
        <v>526</v>
      </c>
      <c r="D6480" t="s">
        <v>551</v>
      </c>
      <c r="E6480">
        <v>1029066</v>
      </c>
      <c r="F6480">
        <v>40610</v>
      </c>
      <c r="G6480">
        <v>770</v>
      </c>
      <c r="H6480">
        <v>7041.8</v>
      </c>
    </row>
    <row r="6481" spans="1:8" hidden="1" x14ac:dyDescent="0.25">
      <c r="A6481" t="s">
        <v>124</v>
      </c>
      <c r="B6481" t="s">
        <v>517</v>
      </c>
      <c r="C6481" t="s">
        <v>538</v>
      </c>
      <c r="D6481" t="s">
        <v>549</v>
      </c>
      <c r="E6481">
        <v>756130</v>
      </c>
      <c r="F6481">
        <v>40663</v>
      </c>
      <c r="G6481">
        <v>773</v>
      </c>
      <c r="H6481">
        <v>0</v>
      </c>
    </row>
    <row r="6482" spans="1:8" hidden="1" x14ac:dyDescent="0.25">
      <c r="A6482" t="s">
        <v>427</v>
      </c>
      <c r="B6482" t="s">
        <v>518</v>
      </c>
      <c r="C6482" t="s">
        <v>526</v>
      </c>
      <c r="D6482" t="s">
        <v>550</v>
      </c>
      <c r="E6482">
        <v>867543</v>
      </c>
      <c r="F6482">
        <v>40663</v>
      </c>
      <c r="G6482">
        <v>772</v>
      </c>
      <c r="H6482">
        <v>5596.8</v>
      </c>
    </row>
    <row r="6483" spans="1:8" hidden="1" x14ac:dyDescent="0.25">
      <c r="A6483" t="s">
        <v>458</v>
      </c>
      <c r="B6483" t="s">
        <v>518</v>
      </c>
      <c r="C6483" t="s">
        <v>532</v>
      </c>
      <c r="D6483" t="s">
        <v>548</v>
      </c>
      <c r="E6483">
        <v>530162</v>
      </c>
      <c r="F6483">
        <v>40663</v>
      </c>
      <c r="G6483">
        <v>772</v>
      </c>
      <c r="H6483">
        <v>2914.84</v>
      </c>
    </row>
    <row r="6484" spans="1:8" hidden="1" x14ac:dyDescent="0.25">
      <c r="A6484" t="s">
        <v>510</v>
      </c>
      <c r="B6484" t="s">
        <v>517</v>
      </c>
      <c r="C6484" t="s">
        <v>521</v>
      </c>
      <c r="D6484" t="s">
        <v>550</v>
      </c>
      <c r="E6484">
        <v>320942</v>
      </c>
      <c r="F6484">
        <v>40663</v>
      </c>
      <c r="G6484">
        <v>764</v>
      </c>
      <c r="H6484">
        <v>1543.65</v>
      </c>
    </row>
    <row r="6485" spans="1:8" hidden="1" x14ac:dyDescent="0.25">
      <c r="A6485" t="s">
        <v>106</v>
      </c>
      <c r="B6485" t="s">
        <v>517</v>
      </c>
      <c r="C6485" t="s">
        <v>521</v>
      </c>
      <c r="D6485" t="s">
        <v>549</v>
      </c>
      <c r="E6485">
        <v>118540</v>
      </c>
      <c r="F6485">
        <v>40716</v>
      </c>
      <c r="G6485">
        <v>772</v>
      </c>
      <c r="H6485">
        <v>0</v>
      </c>
    </row>
    <row r="6486" spans="1:8" hidden="1" x14ac:dyDescent="0.25">
      <c r="A6486" t="s">
        <v>293</v>
      </c>
      <c r="B6486" t="s">
        <v>517</v>
      </c>
      <c r="C6486" t="s">
        <v>527</v>
      </c>
      <c r="D6486" t="s">
        <v>549</v>
      </c>
      <c r="E6486">
        <v>109332</v>
      </c>
      <c r="F6486">
        <v>40716</v>
      </c>
      <c r="G6486">
        <v>741</v>
      </c>
      <c r="H6486">
        <v>406.6</v>
      </c>
    </row>
    <row r="6487" spans="1:8" hidden="1" x14ac:dyDescent="0.25">
      <c r="A6487" t="s">
        <v>417</v>
      </c>
      <c r="B6487" t="s">
        <v>518</v>
      </c>
      <c r="C6487" t="s">
        <v>532</v>
      </c>
      <c r="D6487" t="s">
        <v>548</v>
      </c>
      <c r="E6487">
        <v>490037</v>
      </c>
      <c r="F6487">
        <v>40716</v>
      </c>
      <c r="G6487">
        <v>774</v>
      </c>
      <c r="H6487">
        <v>2630.05</v>
      </c>
    </row>
    <row r="6488" spans="1:8" hidden="1" x14ac:dyDescent="0.25">
      <c r="A6488" t="s">
        <v>432</v>
      </c>
      <c r="B6488" t="s">
        <v>517</v>
      </c>
      <c r="C6488" t="s">
        <v>523</v>
      </c>
      <c r="D6488" t="s">
        <v>548</v>
      </c>
      <c r="E6488">
        <v>498735</v>
      </c>
      <c r="F6488">
        <v>40716</v>
      </c>
      <c r="G6488">
        <v>774</v>
      </c>
      <c r="H6488">
        <v>2691.1</v>
      </c>
    </row>
    <row r="6489" spans="1:8" hidden="1" x14ac:dyDescent="0.25">
      <c r="A6489" t="s">
        <v>48</v>
      </c>
      <c r="B6489" t="s">
        <v>518</v>
      </c>
      <c r="C6489" t="s">
        <v>526</v>
      </c>
      <c r="D6489" t="s">
        <v>551</v>
      </c>
      <c r="E6489">
        <v>1147967</v>
      </c>
      <c r="F6489">
        <v>40769</v>
      </c>
      <c r="G6489">
        <v>744</v>
      </c>
      <c r="H6489">
        <v>0</v>
      </c>
    </row>
    <row r="6490" spans="1:8" hidden="1" x14ac:dyDescent="0.25">
      <c r="A6490" t="s">
        <v>109</v>
      </c>
      <c r="B6490" t="s">
        <v>517</v>
      </c>
      <c r="C6490" t="s">
        <v>529</v>
      </c>
      <c r="D6490" t="s">
        <v>548</v>
      </c>
      <c r="E6490">
        <v>330859</v>
      </c>
      <c r="F6490">
        <v>40769</v>
      </c>
      <c r="G6490">
        <v>775</v>
      </c>
      <c r="H6490">
        <v>0</v>
      </c>
    </row>
    <row r="6491" spans="1:8" hidden="1" x14ac:dyDescent="0.25">
      <c r="A6491" t="s">
        <v>414</v>
      </c>
      <c r="B6491" t="s">
        <v>518</v>
      </c>
      <c r="C6491" t="s">
        <v>526</v>
      </c>
      <c r="D6491" t="s">
        <v>551</v>
      </c>
      <c r="E6491">
        <v>1093669</v>
      </c>
      <c r="F6491">
        <v>40769</v>
      </c>
      <c r="G6491">
        <v>772</v>
      </c>
      <c r="H6491">
        <v>7646</v>
      </c>
    </row>
    <row r="6492" spans="1:8" hidden="1" x14ac:dyDescent="0.25">
      <c r="A6492" t="s">
        <v>497</v>
      </c>
      <c r="B6492" t="s">
        <v>517</v>
      </c>
      <c r="C6492" t="s">
        <v>527</v>
      </c>
      <c r="D6492" t="s">
        <v>551</v>
      </c>
      <c r="E6492">
        <v>903169</v>
      </c>
      <c r="F6492">
        <v>40769</v>
      </c>
      <c r="G6492">
        <v>773</v>
      </c>
      <c r="H6492">
        <v>5907.2</v>
      </c>
    </row>
    <row r="6493" spans="1:8" hidden="1" x14ac:dyDescent="0.25">
      <c r="A6493" t="s">
        <v>516</v>
      </c>
      <c r="B6493" t="s">
        <v>517</v>
      </c>
      <c r="C6493" t="s">
        <v>521</v>
      </c>
      <c r="D6493" t="s">
        <v>549</v>
      </c>
      <c r="E6493">
        <v>439009</v>
      </c>
      <c r="F6493">
        <v>40769</v>
      </c>
      <c r="G6493">
        <v>768</v>
      </c>
      <c r="H6493">
        <v>2279.6999999999998</v>
      </c>
    </row>
    <row r="6494" spans="1:8" hidden="1" x14ac:dyDescent="0.25">
      <c r="A6494" t="s">
        <v>516</v>
      </c>
      <c r="B6494" t="s">
        <v>517</v>
      </c>
      <c r="C6494" t="s">
        <v>521</v>
      </c>
      <c r="D6494" t="s">
        <v>549</v>
      </c>
      <c r="E6494">
        <v>439009</v>
      </c>
      <c r="F6494">
        <v>40769</v>
      </c>
      <c r="G6494">
        <v>768</v>
      </c>
      <c r="H6494">
        <v>2279.6999999999998</v>
      </c>
    </row>
    <row r="6495" spans="1:8" hidden="1" x14ac:dyDescent="0.25">
      <c r="A6495" t="s">
        <v>223</v>
      </c>
      <c r="B6495" t="s">
        <v>518</v>
      </c>
      <c r="C6495" t="s">
        <v>533</v>
      </c>
      <c r="D6495" t="s">
        <v>548</v>
      </c>
      <c r="E6495">
        <v>1259334</v>
      </c>
      <c r="F6495">
        <v>40822</v>
      </c>
      <c r="G6495">
        <v>756</v>
      </c>
      <c r="H6495">
        <v>9260</v>
      </c>
    </row>
    <row r="6496" spans="1:8" hidden="1" x14ac:dyDescent="0.25">
      <c r="A6496" t="s">
        <v>256</v>
      </c>
      <c r="B6496" t="s">
        <v>517</v>
      </c>
      <c r="C6496" t="s">
        <v>538</v>
      </c>
      <c r="D6496" t="s">
        <v>549</v>
      </c>
      <c r="E6496">
        <v>1264173</v>
      </c>
      <c r="F6496">
        <v>40822</v>
      </c>
      <c r="G6496">
        <v>773</v>
      </c>
      <c r="H6496">
        <v>9308.5</v>
      </c>
    </row>
    <row r="6497" spans="1:8" hidden="1" x14ac:dyDescent="0.25">
      <c r="A6497" t="s">
        <v>425</v>
      </c>
      <c r="B6497" t="s">
        <v>517</v>
      </c>
      <c r="C6497" t="s">
        <v>521</v>
      </c>
      <c r="D6497" t="s">
        <v>551</v>
      </c>
      <c r="E6497">
        <v>582491</v>
      </c>
      <c r="F6497">
        <v>40822</v>
      </c>
      <c r="G6497">
        <v>775</v>
      </c>
      <c r="H6497">
        <v>3298</v>
      </c>
    </row>
    <row r="6498" spans="1:8" hidden="1" x14ac:dyDescent="0.25">
      <c r="A6498" t="s">
        <v>444</v>
      </c>
      <c r="B6498" t="s">
        <v>517</v>
      </c>
      <c r="C6498" t="s">
        <v>521</v>
      </c>
      <c r="D6498" t="s">
        <v>551</v>
      </c>
      <c r="E6498">
        <v>683726</v>
      </c>
      <c r="F6498">
        <v>40822</v>
      </c>
      <c r="G6498">
        <v>775</v>
      </c>
      <c r="H6498">
        <v>4075</v>
      </c>
    </row>
    <row r="6499" spans="1:8" hidden="1" x14ac:dyDescent="0.25">
      <c r="A6499" t="s">
        <v>57</v>
      </c>
      <c r="B6499" t="s">
        <v>517</v>
      </c>
      <c r="C6499" t="s">
        <v>527</v>
      </c>
      <c r="D6499" t="s">
        <v>550</v>
      </c>
      <c r="E6499">
        <v>313987</v>
      </c>
      <c r="F6499">
        <v>40875</v>
      </c>
      <c r="G6499">
        <v>771</v>
      </c>
      <c r="H6499">
        <v>0</v>
      </c>
    </row>
    <row r="6500" spans="1:8" hidden="1" x14ac:dyDescent="0.25">
      <c r="A6500" t="s">
        <v>99</v>
      </c>
      <c r="B6500" t="s">
        <v>517</v>
      </c>
      <c r="C6500" t="s">
        <v>526</v>
      </c>
      <c r="D6500" t="s">
        <v>551</v>
      </c>
      <c r="E6500">
        <v>1219093</v>
      </c>
      <c r="F6500">
        <v>40875</v>
      </c>
      <c r="G6500">
        <v>777</v>
      </c>
      <c r="H6500">
        <v>0</v>
      </c>
    </row>
    <row r="6501" spans="1:8" hidden="1" x14ac:dyDescent="0.25">
      <c r="A6501" t="s">
        <v>202</v>
      </c>
      <c r="B6501" t="s">
        <v>517</v>
      </c>
      <c r="C6501" t="s">
        <v>521</v>
      </c>
      <c r="D6501" t="s">
        <v>550</v>
      </c>
      <c r="E6501">
        <v>207760</v>
      </c>
      <c r="F6501">
        <v>40875</v>
      </c>
      <c r="G6501">
        <v>757</v>
      </c>
      <c r="H6501">
        <v>891</v>
      </c>
    </row>
    <row r="6502" spans="1:8" hidden="1" x14ac:dyDescent="0.25">
      <c r="A6502" t="s">
        <v>281</v>
      </c>
      <c r="B6502" t="s">
        <v>517</v>
      </c>
      <c r="C6502" t="s">
        <v>527</v>
      </c>
      <c r="D6502" t="s">
        <v>549</v>
      </c>
      <c r="E6502">
        <v>299354</v>
      </c>
      <c r="F6502">
        <v>40875</v>
      </c>
      <c r="G6502">
        <v>736</v>
      </c>
      <c r="H6502">
        <v>1412.3</v>
      </c>
    </row>
    <row r="6503" spans="1:8" hidden="1" x14ac:dyDescent="0.25">
      <c r="A6503" t="s">
        <v>353</v>
      </c>
      <c r="B6503" t="s">
        <v>517</v>
      </c>
      <c r="C6503" t="s">
        <v>529</v>
      </c>
      <c r="D6503" t="s">
        <v>548</v>
      </c>
      <c r="E6503">
        <v>1936969</v>
      </c>
      <c r="F6503">
        <v>40875</v>
      </c>
      <c r="G6503">
        <v>777</v>
      </c>
      <c r="H6503">
        <v>16730.8</v>
      </c>
    </row>
    <row r="6504" spans="1:8" hidden="1" x14ac:dyDescent="0.25">
      <c r="A6504" t="s">
        <v>511</v>
      </c>
      <c r="B6504" t="s">
        <v>518</v>
      </c>
      <c r="C6504" t="s">
        <v>539</v>
      </c>
      <c r="D6504" t="s">
        <v>551</v>
      </c>
      <c r="E6504">
        <v>981814</v>
      </c>
      <c r="F6504">
        <v>40875</v>
      </c>
      <c r="G6504">
        <v>776</v>
      </c>
      <c r="H6504">
        <v>6609.2</v>
      </c>
    </row>
    <row r="6505" spans="1:8" hidden="1" x14ac:dyDescent="0.25">
      <c r="A6505" t="s">
        <v>102</v>
      </c>
      <c r="B6505" t="s">
        <v>517</v>
      </c>
      <c r="C6505" t="s">
        <v>529</v>
      </c>
      <c r="D6505" t="s">
        <v>548</v>
      </c>
      <c r="E6505">
        <v>712743</v>
      </c>
      <c r="F6505">
        <v>40928</v>
      </c>
      <c r="G6505">
        <v>778</v>
      </c>
      <c r="H6505">
        <v>0</v>
      </c>
    </row>
    <row r="6506" spans="1:8" hidden="1" x14ac:dyDescent="0.25">
      <c r="A6506" t="s">
        <v>256</v>
      </c>
      <c r="B6506" t="s">
        <v>517</v>
      </c>
      <c r="C6506" t="s">
        <v>529</v>
      </c>
      <c r="D6506" t="s">
        <v>548</v>
      </c>
      <c r="E6506">
        <v>1075291</v>
      </c>
      <c r="F6506">
        <v>40928</v>
      </c>
      <c r="G6506">
        <v>778</v>
      </c>
      <c r="H6506">
        <v>7472.65</v>
      </c>
    </row>
    <row r="6507" spans="1:8" hidden="1" x14ac:dyDescent="0.25">
      <c r="A6507" t="s">
        <v>301</v>
      </c>
      <c r="B6507" t="s">
        <v>517</v>
      </c>
      <c r="C6507" t="s">
        <v>527</v>
      </c>
      <c r="D6507" t="s">
        <v>550</v>
      </c>
      <c r="E6507">
        <v>547247</v>
      </c>
      <c r="F6507">
        <v>40928</v>
      </c>
      <c r="G6507">
        <v>735</v>
      </c>
      <c r="H6507">
        <v>3038.5</v>
      </c>
    </row>
    <row r="6508" spans="1:8" hidden="1" x14ac:dyDescent="0.25">
      <c r="A6508" t="s">
        <v>313</v>
      </c>
      <c r="B6508" t="s">
        <v>517</v>
      </c>
      <c r="C6508" t="s">
        <v>527</v>
      </c>
      <c r="D6508" t="s">
        <v>548</v>
      </c>
      <c r="E6508">
        <v>953769</v>
      </c>
      <c r="F6508">
        <v>40928</v>
      </c>
      <c r="G6508">
        <v>766</v>
      </c>
      <c r="H6508">
        <v>6356.25</v>
      </c>
    </row>
    <row r="6509" spans="1:8" hidden="1" x14ac:dyDescent="0.25">
      <c r="A6509" t="s">
        <v>315</v>
      </c>
      <c r="B6509" t="s">
        <v>517</v>
      </c>
      <c r="C6509" t="s">
        <v>527</v>
      </c>
      <c r="D6509" t="s">
        <v>550</v>
      </c>
      <c r="E6509">
        <v>620443</v>
      </c>
      <c r="F6509">
        <v>40928</v>
      </c>
      <c r="G6509">
        <v>770</v>
      </c>
      <c r="H6509">
        <v>3583.9</v>
      </c>
    </row>
    <row r="6510" spans="1:8" hidden="1" x14ac:dyDescent="0.25">
      <c r="A6510" t="s">
        <v>403</v>
      </c>
      <c r="B6510" t="s">
        <v>517</v>
      </c>
      <c r="C6510" t="s">
        <v>527</v>
      </c>
      <c r="D6510" t="s">
        <v>548</v>
      </c>
      <c r="E6510">
        <v>79502</v>
      </c>
      <c r="F6510">
        <v>40928</v>
      </c>
      <c r="G6510">
        <v>774</v>
      </c>
      <c r="H6510">
        <v>279</v>
      </c>
    </row>
    <row r="6511" spans="1:8" hidden="1" x14ac:dyDescent="0.25">
      <c r="A6511" t="s">
        <v>492</v>
      </c>
      <c r="B6511" t="s">
        <v>517</v>
      </c>
      <c r="C6511" t="s">
        <v>521</v>
      </c>
      <c r="D6511" t="s">
        <v>549</v>
      </c>
      <c r="E6511">
        <v>310248</v>
      </c>
      <c r="F6511">
        <v>40928</v>
      </c>
      <c r="G6511">
        <v>775</v>
      </c>
      <c r="H6511">
        <v>1478.2</v>
      </c>
    </row>
    <row r="6512" spans="1:8" hidden="1" x14ac:dyDescent="0.25">
      <c r="A6512" t="s">
        <v>165</v>
      </c>
      <c r="B6512" t="s">
        <v>517</v>
      </c>
      <c r="C6512" t="s">
        <v>527</v>
      </c>
      <c r="D6512" t="s">
        <v>551</v>
      </c>
      <c r="E6512">
        <v>1713322</v>
      </c>
      <c r="F6512">
        <v>40981</v>
      </c>
      <c r="G6512">
        <v>778</v>
      </c>
      <c r="H6512">
        <v>14120.7</v>
      </c>
    </row>
    <row r="6513" spans="1:8" hidden="1" x14ac:dyDescent="0.25">
      <c r="A6513" t="s">
        <v>212</v>
      </c>
      <c r="B6513" t="s">
        <v>518</v>
      </c>
      <c r="C6513" t="s">
        <v>533</v>
      </c>
      <c r="D6513" t="s">
        <v>548</v>
      </c>
      <c r="E6513">
        <v>2023642</v>
      </c>
      <c r="F6513">
        <v>40981</v>
      </c>
      <c r="G6513">
        <v>777</v>
      </c>
      <c r="H6513">
        <v>17778</v>
      </c>
    </row>
    <row r="6514" spans="1:8" hidden="1" x14ac:dyDescent="0.25">
      <c r="A6514" t="s">
        <v>275</v>
      </c>
      <c r="B6514" t="s">
        <v>517</v>
      </c>
      <c r="C6514" t="s">
        <v>529</v>
      </c>
      <c r="D6514" t="s">
        <v>548</v>
      </c>
      <c r="E6514">
        <v>563515</v>
      </c>
      <c r="F6514">
        <v>40981</v>
      </c>
      <c r="G6514">
        <v>779</v>
      </c>
      <c r="H6514">
        <v>3157.55</v>
      </c>
    </row>
    <row r="6515" spans="1:8" hidden="1" x14ac:dyDescent="0.25">
      <c r="A6515" t="s">
        <v>306</v>
      </c>
      <c r="B6515" t="s">
        <v>518</v>
      </c>
      <c r="C6515" t="s">
        <v>532</v>
      </c>
      <c r="D6515" t="s">
        <v>548</v>
      </c>
      <c r="E6515">
        <v>120735</v>
      </c>
      <c r="F6515">
        <v>40981</v>
      </c>
      <c r="G6515">
        <v>778</v>
      </c>
      <c r="H6515">
        <v>458</v>
      </c>
    </row>
    <row r="6516" spans="1:8" hidden="1" x14ac:dyDescent="0.25">
      <c r="A6516" t="s">
        <v>419</v>
      </c>
      <c r="B6516" t="s">
        <v>517</v>
      </c>
      <c r="C6516" t="s">
        <v>523</v>
      </c>
      <c r="D6516" t="s">
        <v>548</v>
      </c>
      <c r="E6516">
        <v>140238</v>
      </c>
      <c r="F6516">
        <v>40981</v>
      </c>
      <c r="G6516">
        <v>779</v>
      </c>
      <c r="H6516">
        <v>549</v>
      </c>
    </row>
    <row r="6517" spans="1:8" hidden="1" x14ac:dyDescent="0.25">
      <c r="A6517" t="s">
        <v>437</v>
      </c>
      <c r="B6517" t="s">
        <v>519</v>
      </c>
      <c r="C6517" t="s">
        <v>535</v>
      </c>
      <c r="D6517" t="s">
        <v>548</v>
      </c>
      <c r="E6517">
        <v>1005210</v>
      </c>
      <c r="F6517">
        <v>40981</v>
      </c>
      <c r="G6517">
        <v>778</v>
      </c>
      <c r="H6517">
        <v>6822.4</v>
      </c>
    </row>
    <row r="6518" spans="1:8" hidden="1" x14ac:dyDescent="0.25">
      <c r="A6518" t="s">
        <v>225</v>
      </c>
      <c r="B6518" t="s">
        <v>518</v>
      </c>
      <c r="C6518" t="s">
        <v>526</v>
      </c>
      <c r="D6518" t="s">
        <v>551</v>
      </c>
      <c r="E6518">
        <v>1240514</v>
      </c>
      <c r="F6518">
        <v>41034</v>
      </c>
      <c r="G6518">
        <v>687</v>
      </c>
      <c r="H6518">
        <v>9072.1</v>
      </c>
    </row>
    <row r="6519" spans="1:8" hidden="1" x14ac:dyDescent="0.25">
      <c r="A6519" t="s">
        <v>255</v>
      </c>
      <c r="B6519" t="s">
        <v>517</v>
      </c>
      <c r="C6519" t="s">
        <v>529</v>
      </c>
      <c r="D6519" t="s">
        <v>548</v>
      </c>
      <c r="E6519">
        <v>737316</v>
      </c>
      <c r="F6519">
        <v>41034</v>
      </c>
      <c r="G6519">
        <v>780</v>
      </c>
      <c r="H6519">
        <v>4504.3999999999996</v>
      </c>
    </row>
    <row r="6520" spans="1:8" hidden="1" x14ac:dyDescent="0.25">
      <c r="A6520" t="s">
        <v>315</v>
      </c>
      <c r="B6520" t="s">
        <v>517</v>
      </c>
      <c r="C6520" t="s">
        <v>527</v>
      </c>
      <c r="D6520" t="s">
        <v>548</v>
      </c>
      <c r="E6520">
        <v>452609</v>
      </c>
      <c r="F6520">
        <v>41034</v>
      </c>
      <c r="G6520">
        <v>772</v>
      </c>
      <c r="H6520">
        <v>2371.75</v>
      </c>
    </row>
    <row r="6521" spans="1:8" hidden="1" x14ac:dyDescent="0.25">
      <c r="A6521" t="s">
        <v>439</v>
      </c>
      <c r="B6521" t="s">
        <v>517</v>
      </c>
      <c r="C6521" t="s">
        <v>524</v>
      </c>
      <c r="D6521" t="s">
        <v>548</v>
      </c>
      <c r="E6521">
        <v>844036</v>
      </c>
      <c r="F6521">
        <v>41034</v>
      </c>
      <c r="G6521">
        <v>776</v>
      </c>
      <c r="H6521">
        <v>5394.65</v>
      </c>
    </row>
    <row r="6522" spans="1:8" hidden="1" x14ac:dyDescent="0.25">
      <c r="A6522" t="s">
        <v>18</v>
      </c>
      <c r="B6522" t="s">
        <v>518</v>
      </c>
      <c r="C6522" t="s">
        <v>531</v>
      </c>
      <c r="D6522" t="s">
        <v>551</v>
      </c>
      <c r="E6522">
        <v>1150129</v>
      </c>
      <c r="F6522">
        <v>41087</v>
      </c>
      <c r="G6522">
        <v>772</v>
      </c>
      <c r="H6522">
        <v>0</v>
      </c>
    </row>
    <row r="6523" spans="1:8" hidden="1" x14ac:dyDescent="0.25">
      <c r="A6523" t="s">
        <v>73</v>
      </c>
      <c r="B6523" t="s">
        <v>517</v>
      </c>
      <c r="C6523" t="s">
        <v>524</v>
      </c>
      <c r="D6523" t="s">
        <v>548</v>
      </c>
      <c r="E6523">
        <v>1618993</v>
      </c>
      <c r="F6523">
        <v>41087</v>
      </c>
      <c r="G6523">
        <v>781</v>
      </c>
      <c r="H6523">
        <v>0</v>
      </c>
    </row>
    <row r="6524" spans="1:8" hidden="1" x14ac:dyDescent="0.25">
      <c r="A6524" t="s">
        <v>104</v>
      </c>
      <c r="B6524" t="s">
        <v>517</v>
      </c>
      <c r="C6524" t="s">
        <v>529</v>
      </c>
      <c r="D6524" t="s">
        <v>548</v>
      </c>
      <c r="E6524">
        <v>944132</v>
      </c>
      <c r="F6524">
        <v>41087</v>
      </c>
      <c r="G6524">
        <v>781</v>
      </c>
      <c r="H6524">
        <v>0</v>
      </c>
    </row>
    <row r="6525" spans="1:8" hidden="1" x14ac:dyDescent="0.25">
      <c r="A6525" t="s">
        <v>120</v>
      </c>
      <c r="B6525" t="s">
        <v>517</v>
      </c>
      <c r="C6525" t="s">
        <v>538</v>
      </c>
      <c r="D6525" t="s">
        <v>549</v>
      </c>
      <c r="E6525">
        <v>868515</v>
      </c>
      <c r="F6525">
        <v>41087</v>
      </c>
      <c r="G6525">
        <v>781</v>
      </c>
      <c r="H6525">
        <v>0</v>
      </c>
    </row>
    <row r="6526" spans="1:8" hidden="1" x14ac:dyDescent="0.25">
      <c r="A6526" t="s">
        <v>301</v>
      </c>
      <c r="B6526" t="s">
        <v>517</v>
      </c>
      <c r="C6526" t="s">
        <v>529</v>
      </c>
      <c r="D6526" t="s">
        <v>548</v>
      </c>
      <c r="E6526">
        <v>534763</v>
      </c>
      <c r="F6526">
        <v>41087</v>
      </c>
      <c r="G6526">
        <v>781</v>
      </c>
      <c r="H6526">
        <v>2948</v>
      </c>
    </row>
    <row r="6527" spans="1:8" hidden="1" x14ac:dyDescent="0.25">
      <c r="A6527" t="s">
        <v>398</v>
      </c>
      <c r="B6527" t="s">
        <v>518</v>
      </c>
      <c r="C6527" t="s">
        <v>518</v>
      </c>
      <c r="D6527" t="s">
        <v>550</v>
      </c>
      <c r="E6527">
        <v>559779</v>
      </c>
      <c r="F6527">
        <v>41087</v>
      </c>
      <c r="G6527">
        <v>776</v>
      </c>
      <c r="H6527">
        <v>3130.1</v>
      </c>
    </row>
    <row r="6528" spans="1:8" hidden="1" x14ac:dyDescent="0.25">
      <c r="A6528" t="s">
        <v>407</v>
      </c>
      <c r="B6528" t="s">
        <v>517</v>
      </c>
      <c r="C6528" t="s">
        <v>527</v>
      </c>
      <c r="D6528" t="s">
        <v>548</v>
      </c>
      <c r="E6528">
        <v>550897</v>
      </c>
      <c r="F6528">
        <v>41087</v>
      </c>
      <c r="G6528">
        <v>776</v>
      </c>
      <c r="H6528">
        <v>3065.1</v>
      </c>
    </row>
    <row r="6529" spans="1:8" hidden="1" x14ac:dyDescent="0.25">
      <c r="A6529" t="s">
        <v>227</v>
      </c>
      <c r="B6529" t="s">
        <v>518</v>
      </c>
      <c r="C6529" t="s">
        <v>533</v>
      </c>
      <c r="D6529" t="s">
        <v>548</v>
      </c>
      <c r="E6529">
        <v>1387934</v>
      </c>
      <c r="F6529">
        <v>41140</v>
      </c>
      <c r="G6529">
        <v>767</v>
      </c>
      <c r="H6529">
        <v>10574</v>
      </c>
    </row>
    <row r="6530" spans="1:8" hidden="1" x14ac:dyDescent="0.25">
      <c r="A6530" t="s">
        <v>284</v>
      </c>
      <c r="B6530" t="s">
        <v>517</v>
      </c>
      <c r="C6530" t="s">
        <v>529</v>
      </c>
      <c r="D6530" t="s">
        <v>548</v>
      </c>
      <c r="E6530">
        <v>564208</v>
      </c>
      <c r="F6530">
        <v>41140</v>
      </c>
      <c r="G6530">
        <v>780</v>
      </c>
      <c r="H6530">
        <v>3162.65</v>
      </c>
    </row>
    <row r="6531" spans="1:8" hidden="1" x14ac:dyDescent="0.25">
      <c r="A6531" t="s">
        <v>496</v>
      </c>
      <c r="B6531" t="s">
        <v>517</v>
      </c>
      <c r="C6531" t="s">
        <v>538</v>
      </c>
      <c r="D6531" t="s">
        <v>550</v>
      </c>
      <c r="E6531">
        <v>826088</v>
      </c>
      <c r="F6531">
        <v>41140</v>
      </c>
      <c r="G6531">
        <v>781</v>
      </c>
      <c r="H6531">
        <v>5241.75</v>
      </c>
    </row>
    <row r="6532" spans="1:8" hidden="1" x14ac:dyDescent="0.25">
      <c r="A6532" t="s">
        <v>505</v>
      </c>
      <c r="B6532" t="s">
        <v>517</v>
      </c>
      <c r="C6532" t="s">
        <v>521</v>
      </c>
      <c r="D6532" t="s">
        <v>549</v>
      </c>
      <c r="E6532">
        <v>466577</v>
      </c>
      <c r="F6532">
        <v>41140</v>
      </c>
      <c r="G6532">
        <v>778</v>
      </c>
      <c r="H6532">
        <v>2467.3000000000002</v>
      </c>
    </row>
    <row r="6533" spans="1:8" x14ac:dyDescent="0.25">
      <c r="A6533" t="s">
        <v>21</v>
      </c>
      <c r="B6533" t="s">
        <v>519</v>
      </c>
      <c r="C6533" t="s">
        <v>519</v>
      </c>
      <c r="D6533" t="s">
        <v>548</v>
      </c>
      <c r="E6533">
        <v>1088706</v>
      </c>
      <c r="F6533">
        <v>41193</v>
      </c>
      <c r="G6533">
        <v>780</v>
      </c>
      <c r="H6533">
        <v>0</v>
      </c>
    </row>
    <row r="6534" spans="1:8" hidden="1" x14ac:dyDescent="0.25">
      <c r="A6534" t="s">
        <v>116</v>
      </c>
      <c r="B6534" t="s">
        <v>517</v>
      </c>
      <c r="C6534" t="s">
        <v>538</v>
      </c>
      <c r="D6534" t="s">
        <v>548</v>
      </c>
      <c r="E6534">
        <v>850497</v>
      </c>
      <c r="F6534">
        <v>41193</v>
      </c>
      <c r="G6534">
        <v>783</v>
      </c>
      <c r="H6534">
        <v>0</v>
      </c>
    </row>
    <row r="6535" spans="1:8" x14ac:dyDescent="0.25">
      <c r="A6535" t="s">
        <v>417</v>
      </c>
      <c r="B6535" t="s">
        <v>519</v>
      </c>
      <c r="C6535" t="s">
        <v>519</v>
      </c>
      <c r="D6535" t="s">
        <v>548</v>
      </c>
      <c r="E6535">
        <v>575573</v>
      </c>
      <c r="F6535">
        <v>41193</v>
      </c>
      <c r="G6535">
        <v>783</v>
      </c>
      <c r="H6535">
        <v>3246.6</v>
      </c>
    </row>
    <row r="6536" spans="1:8" hidden="1" x14ac:dyDescent="0.25">
      <c r="A6536" t="s">
        <v>195</v>
      </c>
      <c r="B6536" t="s">
        <v>519</v>
      </c>
      <c r="C6536" t="s">
        <v>535</v>
      </c>
      <c r="D6536" t="s">
        <v>548</v>
      </c>
      <c r="E6536">
        <v>479125</v>
      </c>
      <c r="F6536">
        <v>41246</v>
      </c>
      <c r="G6536">
        <v>777</v>
      </c>
      <c r="H6536">
        <v>2554</v>
      </c>
    </row>
    <row r="6537" spans="1:8" hidden="1" x14ac:dyDescent="0.25">
      <c r="A6537" t="s">
        <v>246</v>
      </c>
      <c r="B6537" t="s">
        <v>517</v>
      </c>
      <c r="C6537" t="s">
        <v>538</v>
      </c>
      <c r="D6537" t="s">
        <v>549</v>
      </c>
      <c r="E6537">
        <v>363113</v>
      </c>
      <c r="F6537">
        <v>41246</v>
      </c>
      <c r="G6537">
        <v>783</v>
      </c>
      <c r="H6537">
        <v>1808.8</v>
      </c>
    </row>
    <row r="6538" spans="1:8" hidden="1" x14ac:dyDescent="0.25">
      <c r="A6538" t="s">
        <v>432</v>
      </c>
      <c r="B6538" t="s">
        <v>518</v>
      </c>
      <c r="C6538" t="s">
        <v>531</v>
      </c>
      <c r="D6538" t="s">
        <v>548</v>
      </c>
      <c r="E6538">
        <v>1462464</v>
      </c>
      <c r="F6538">
        <v>41246</v>
      </c>
      <c r="G6538">
        <v>777</v>
      </c>
      <c r="H6538">
        <v>11358.9</v>
      </c>
    </row>
    <row r="6539" spans="1:8" x14ac:dyDescent="0.25">
      <c r="A6539" t="s">
        <v>433</v>
      </c>
      <c r="B6539" t="s">
        <v>519</v>
      </c>
      <c r="C6539" t="s">
        <v>519</v>
      </c>
      <c r="D6539" t="s">
        <v>548</v>
      </c>
      <c r="E6539">
        <v>573204</v>
      </c>
      <c r="F6539">
        <v>41246</v>
      </c>
      <c r="G6539">
        <v>783</v>
      </c>
      <c r="H6539">
        <v>3229.05</v>
      </c>
    </row>
    <row r="6540" spans="1:8" hidden="1" x14ac:dyDescent="0.25">
      <c r="A6540" t="s">
        <v>117</v>
      </c>
      <c r="B6540" t="s">
        <v>517</v>
      </c>
      <c r="C6540" t="s">
        <v>538</v>
      </c>
      <c r="D6540" t="s">
        <v>548</v>
      </c>
      <c r="E6540">
        <v>303121</v>
      </c>
      <c r="F6540">
        <v>41299</v>
      </c>
      <c r="G6540">
        <v>785</v>
      </c>
      <c r="H6540">
        <v>0</v>
      </c>
    </row>
    <row r="6541" spans="1:8" hidden="1" x14ac:dyDescent="0.25">
      <c r="A6541" t="s">
        <v>136</v>
      </c>
      <c r="B6541" t="s">
        <v>517</v>
      </c>
      <c r="C6541" t="s">
        <v>538</v>
      </c>
      <c r="D6541" t="s">
        <v>549</v>
      </c>
      <c r="E6541">
        <v>813823</v>
      </c>
      <c r="F6541">
        <v>41299</v>
      </c>
      <c r="G6541">
        <v>770</v>
      </c>
      <c r="H6541">
        <v>0</v>
      </c>
    </row>
    <row r="6542" spans="1:8" hidden="1" x14ac:dyDescent="0.25">
      <c r="A6542" t="s">
        <v>154</v>
      </c>
      <c r="B6542" t="s">
        <v>518</v>
      </c>
      <c r="C6542" t="s">
        <v>533</v>
      </c>
      <c r="D6542" t="s">
        <v>548</v>
      </c>
      <c r="E6542">
        <v>1420130</v>
      </c>
      <c r="F6542">
        <v>41299</v>
      </c>
      <c r="G6542">
        <v>781</v>
      </c>
      <c r="H6542">
        <v>0</v>
      </c>
    </row>
    <row r="6543" spans="1:8" hidden="1" x14ac:dyDescent="0.25">
      <c r="A6543" t="s">
        <v>299</v>
      </c>
      <c r="B6543" t="s">
        <v>517</v>
      </c>
      <c r="C6543" t="s">
        <v>527</v>
      </c>
      <c r="D6543" t="s">
        <v>548</v>
      </c>
      <c r="E6543">
        <v>654525</v>
      </c>
      <c r="F6543">
        <v>41299</v>
      </c>
      <c r="G6543">
        <v>770</v>
      </c>
      <c r="H6543">
        <v>3846.2</v>
      </c>
    </row>
    <row r="6544" spans="1:8" hidden="1" x14ac:dyDescent="0.25">
      <c r="A6544" t="s">
        <v>307</v>
      </c>
      <c r="B6544" t="s">
        <v>517</v>
      </c>
      <c r="C6544" t="s">
        <v>527</v>
      </c>
      <c r="D6544" t="s">
        <v>550</v>
      </c>
      <c r="E6544">
        <v>409500</v>
      </c>
      <c r="F6544">
        <v>41299</v>
      </c>
      <c r="G6544">
        <v>779</v>
      </c>
      <c r="H6544">
        <v>2083.4</v>
      </c>
    </row>
    <row r="6545" spans="1:8" hidden="1" x14ac:dyDescent="0.25">
      <c r="A6545" t="s">
        <v>391</v>
      </c>
      <c r="B6545" t="s">
        <v>518</v>
      </c>
      <c r="C6545" t="s">
        <v>526</v>
      </c>
      <c r="D6545" t="s">
        <v>551</v>
      </c>
      <c r="E6545">
        <v>967640</v>
      </c>
      <c r="F6545">
        <v>41299</v>
      </c>
      <c r="G6545">
        <v>775</v>
      </c>
      <c r="H6545">
        <v>6481</v>
      </c>
    </row>
    <row r="6546" spans="1:8" hidden="1" x14ac:dyDescent="0.25">
      <c r="A6546" t="s">
        <v>508</v>
      </c>
      <c r="B6546" t="s">
        <v>519</v>
      </c>
      <c r="C6546" t="s">
        <v>535</v>
      </c>
      <c r="D6546" t="s">
        <v>548</v>
      </c>
      <c r="E6546">
        <v>803872</v>
      </c>
      <c r="F6546">
        <v>41299</v>
      </c>
      <c r="G6546">
        <v>784</v>
      </c>
      <c r="H6546">
        <v>5054.25</v>
      </c>
    </row>
    <row r="6547" spans="1:8" hidden="1" x14ac:dyDescent="0.25">
      <c r="A6547" t="s">
        <v>510</v>
      </c>
      <c r="B6547" t="s">
        <v>517</v>
      </c>
      <c r="C6547" t="s">
        <v>526</v>
      </c>
      <c r="D6547" t="s">
        <v>551</v>
      </c>
      <c r="E6547">
        <v>1163086</v>
      </c>
      <c r="F6547">
        <v>41299</v>
      </c>
      <c r="G6547">
        <v>780</v>
      </c>
      <c r="H6547">
        <v>8311.2000000000007</v>
      </c>
    </row>
    <row r="6548" spans="1:8" x14ac:dyDescent="0.25">
      <c r="A6548" t="s">
        <v>236</v>
      </c>
      <c r="B6548" t="s">
        <v>519</v>
      </c>
      <c r="C6548" t="s">
        <v>519</v>
      </c>
      <c r="D6548" t="s">
        <v>548</v>
      </c>
      <c r="E6548">
        <v>711821</v>
      </c>
      <c r="F6548">
        <v>41352</v>
      </c>
      <c r="G6548">
        <v>778</v>
      </c>
      <c r="H6548">
        <v>4298.6000000000004</v>
      </c>
    </row>
    <row r="6549" spans="1:8" hidden="1" x14ac:dyDescent="0.25">
      <c r="A6549" t="s">
        <v>259</v>
      </c>
      <c r="B6549" t="s">
        <v>517</v>
      </c>
      <c r="C6549" t="s">
        <v>538</v>
      </c>
      <c r="D6549" t="s">
        <v>548</v>
      </c>
      <c r="E6549">
        <v>928200</v>
      </c>
      <c r="F6549">
        <v>41352</v>
      </c>
      <c r="G6549">
        <v>770</v>
      </c>
      <c r="H6549">
        <v>6128.15</v>
      </c>
    </row>
    <row r="6550" spans="1:8" hidden="1" x14ac:dyDescent="0.25">
      <c r="A6550" t="s">
        <v>276</v>
      </c>
      <c r="B6550" t="s">
        <v>517</v>
      </c>
      <c r="C6550" t="s">
        <v>527</v>
      </c>
      <c r="D6550" t="s">
        <v>549</v>
      </c>
      <c r="E6550">
        <v>266916</v>
      </c>
      <c r="F6550">
        <v>41352</v>
      </c>
      <c r="G6550">
        <v>771</v>
      </c>
      <c r="H6550">
        <v>1220.8</v>
      </c>
    </row>
    <row r="6551" spans="1:8" hidden="1" x14ac:dyDescent="0.25">
      <c r="A6551" t="s">
        <v>400</v>
      </c>
      <c r="B6551" t="s">
        <v>518</v>
      </c>
      <c r="C6551" t="s">
        <v>533</v>
      </c>
      <c r="D6551" t="s">
        <v>548</v>
      </c>
      <c r="E6551">
        <v>269717</v>
      </c>
      <c r="F6551">
        <v>41352</v>
      </c>
      <c r="G6551">
        <v>783</v>
      </c>
      <c r="H6551">
        <v>1237.05</v>
      </c>
    </row>
    <row r="6552" spans="1:8" hidden="1" x14ac:dyDescent="0.25">
      <c r="A6552" t="s">
        <v>465</v>
      </c>
      <c r="B6552" t="s">
        <v>517</v>
      </c>
      <c r="C6552" t="s">
        <v>526</v>
      </c>
      <c r="D6552" t="s">
        <v>551</v>
      </c>
      <c r="E6552">
        <v>1006739</v>
      </c>
      <c r="F6552">
        <v>41352</v>
      </c>
      <c r="G6552">
        <v>779</v>
      </c>
      <c r="H6552">
        <v>6836.4</v>
      </c>
    </row>
    <row r="6553" spans="1:8" hidden="1" x14ac:dyDescent="0.25">
      <c r="A6553" t="s">
        <v>14</v>
      </c>
      <c r="B6553" t="s">
        <v>518</v>
      </c>
      <c r="C6553" t="s">
        <v>531</v>
      </c>
      <c r="D6553" t="s">
        <v>551</v>
      </c>
      <c r="E6553">
        <v>1006258</v>
      </c>
      <c r="F6553">
        <v>41405</v>
      </c>
      <c r="G6553">
        <v>775</v>
      </c>
      <c r="H6553">
        <v>0</v>
      </c>
    </row>
    <row r="6554" spans="1:8" hidden="1" x14ac:dyDescent="0.25">
      <c r="A6554" t="s">
        <v>16</v>
      </c>
      <c r="B6554" t="s">
        <v>518</v>
      </c>
      <c r="C6554" t="s">
        <v>532</v>
      </c>
      <c r="D6554" t="s">
        <v>548</v>
      </c>
      <c r="E6554">
        <v>598900</v>
      </c>
      <c r="F6554">
        <v>41405</v>
      </c>
      <c r="G6554">
        <v>787</v>
      </c>
      <c r="H6554">
        <v>0</v>
      </c>
    </row>
    <row r="6555" spans="1:8" x14ac:dyDescent="0.25">
      <c r="A6555" t="s">
        <v>233</v>
      </c>
      <c r="B6555" t="s">
        <v>519</v>
      </c>
      <c r="C6555" t="s">
        <v>519</v>
      </c>
      <c r="D6555" t="s">
        <v>548</v>
      </c>
      <c r="E6555">
        <v>1152324</v>
      </c>
      <c r="F6555">
        <v>41405</v>
      </c>
      <c r="G6555">
        <v>784</v>
      </c>
      <c r="H6555">
        <v>8207</v>
      </c>
    </row>
    <row r="6556" spans="1:8" hidden="1" x14ac:dyDescent="0.25">
      <c r="A6556" t="s">
        <v>315</v>
      </c>
      <c r="B6556" t="s">
        <v>517</v>
      </c>
      <c r="C6556" t="s">
        <v>526</v>
      </c>
      <c r="D6556" t="s">
        <v>551</v>
      </c>
      <c r="E6556">
        <v>1306394</v>
      </c>
      <c r="F6556">
        <v>41405</v>
      </c>
      <c r="G6556">
        <v>780</v>
      </c>
      <c r="H6556">
        <v>9734.82</v>
      </c>
    </row>
    <row r="6557" spans="1:8" hidden="1" x14ac:dyDescent="0.25">
      <c r="A6557" t="s">
        <v>422</v>
      </c>
      <c r="B6557" t="s">
        <v>518</v>
      </c>
      <c r="C6557" t="s">
        <v>532</v>
      </c>
      <c r="D6557" t="s">
        <v>548</v>
      </c>
      <c r="E6557">
        <v>462616</v>
      </c>
      <c r="F6557">
        <v>41405</v>
      </c>
      <c r="G6557">
        <v>787</v>
      </c>
      <c r="H6557">
        <v>2440.1</v>
      </c>
    </row>
    <row r="6558" spans="1:8" hidden="1" x14ac:dyDescent="0.25">
      <c r="A6558" t="s">
        <v>425</v>
      </c>
      <c r="B6558" t="s">
        <v>517</v>
      </c>
      <c r="C6558" t="s">
        <v>522</v>
      </c>
      <c r="D6558" t="s">
        <v>551</v>
      </c>
      <c r="E6558">
        <v>516363</v>
      </c>
      <c r="F6558">
        <v>41405</v>
      </c>
      <c r="G6558">
        <v>787</v>
      </c>
      <c r="H6558">
        <v>2816</v>
      </c>
    </row>
    <row r="6559" spans="1:8" hidden="1" x14ac:dyDescent="0.25">
      <c r="A6559" t="s">
        <v>126</v>
      </c>
      <c r="B6559" t="s">
        <v>517</v>
      </c>
      <c r="C6559" t="s">
        <v>538</v>
      </c>
      <c r="D6559" t="s">
        <v>549</v>
      </c>
      <c r="E6559">
        <v>464642</v>
      </c>
      <c r="F6559">
        <v>41458</v>
      </c>
      <c r="G6559">
        <v>788</v>
      </c>
      <c r="H6559">
        <v>0</v>
      </c>
    </row>
    <row r="6560" spans="1:8" hidden="1" x14ac:dyDescent="0.25">
      <c r="A6560" t="s">
        <v>423</v>
      </c>
      <c r="B6560" t="s">
        <v>517</v>
      </c>
      <c r="C6560" t="s">
        <v>527</v>
      </c>
      <c r="D6560" t="s">
        <v>549</v>
      </c>
      <c r="E6560">
        <v>266588</v>
      </c>
      <c r="F6560">
        <v>41458</v>
      </c>
      <c r="G6560">
        <v>784</v>
      </c>
      <c r="H6560">
        <v>1218.9000000000001</v>
      </c>
    </row>
    <row r="6561" spans="1:8" hidden="1" x14ac:dyDescent="0.25">
      <c r="A6561" t="s">
        <v>498</v>
      </c>
      <c r="B6561" t="s">
        <v>517</v>
      </c>
      <c r="C6561" t="s">
        <v>521</v>
      </c>
      <c r="D6561" t="s">
        <v>549</v>
      </c>
      <c r="E6561">
        <v>438058</v>
      </c>
      <c r="F6561">
        <v>41458</v>
      </c>
      <c r="G6561">
        <v>787</v>
      </c>
      <c r="H6561">
        <v>2273.3000000000002</v>
      </c>
    </row>
    <row r="6562" spans="1:8" hidden="1" x14ac:dyDescent="0.25">
      <c r="A6562" t="s">
        <v>49</v>
      </c>
      <c r="B6562" t="s">
        <v>517</v>
      </c>
      <c r="C6562" t="s">
        <v>527</v>
      </c>
      <c r="D6562" t="s">
        <v>548</v>
      </c>
      <c r="E6562">
        <v>177999</v>
      </c>
      <c r="F6562">
        <v>41511</v>
      </c>
      <c r="G6562">
        <v>785</v>
      </c>
      <c r="H6562">
        <v>0</v>
      </c>
    </row>
    <row r="6563" spans="1:8" x14ac:dyDescent="0.25">
      <c r="A6563" t="s">
        <v>235</v>
      </c>
      <c r="B6563" t="s">
        <v>519</v>
      </c>
      <c r="C6563" t="s">
        <v>519</v>
      </c>
      <c r="D6563" t="s">
        <v>548</v>
      </c>
      <c r="E6563">
        <v>853433</v>
      </c>
      <c r="F6563">
        <v>41511</v>
      </c>
      <c r="G6563">
        <v>777</v>
      </c>
      <c r="H6563">
        <v>5475.2</v>
      </c>
    </row>
    <row r="6564" spans="1:8" hidden="1" x14ac:dyDescent="0.25">
      <c r="A6564" t="s">
        <v>291</v>
      </c>
      <c r="B6564" t="s">
        <v>517</v>
      </c>
      <c r="C6564" t="s">
        <v>529</v>
      </c>
      <c r="D6564" t="s">
        <v>548</v>
      </c>
      <c r="E6564">
        <v>373378</v>
      </c>
      <c r="F6564">
        <v>41511</v>
      </c>
      <c r="G6564">
        <v>789</v>
      </c>
      <c r="H6564">
        <v>1875</v>
      </c>
    </row>
    <row r="6565" spans="1:8" hidden="1" x14ac:dyDescent="0.25">
      <c r="A6565" t="s">
        <v>450</v>
      </c>
      <c r="B6565" t="s">
        <v>518</v>
      </c>
      <c r="C6565" t="s">
        <v>531</v>
      </c>
      <c r="D6565" t="s">
        <v>548</v>
      </c>
      <c r="E6565">
        <v>1425660</v>
      </c>
      <c r="F6565">
        <v>41511</v>
      </c>
      <c r="G6565">
        <v>787</v>
      </c>
      <c r="H6565">
        <v>10969.2</v>
      </c>
    </row>
    <row r="6566" spans="1:8" hidden="1" x14ac:dyDescent="0.25">
      <c r="A6566" t="s">
        <v>500</v>
      </c>
      <c r="B6566" t="s">
        <v>517</v>
      </c>
      <c r="C6566" t="s">
        <v>521</v>
      </c>
      <c r="D6566" t="s">
        <v>550</v>
      </c>
      <c r="E6566">
        <v>283719</v>
      </c>
      <c r="F6566">
        <v>41511</v>
      </c>
      <c r="G6566">
        <v>755</v>
      </c>
      <c r="H6566">
        <v>1319.1</v>
      </c>
    </row>
    <row r="6567" spans="1:8" hidden="1" x14ac:dyDescent="0.25">
      <c r="A6567" t="s">
        <v>166</v>
      </c>
      <c r="B6567" t="s">
        <v>517</v>
      </c>
      <c r="C6567" t="s">
        <v>521</v>
      </c>
      <c r="D6567" t="s">
        <v>550</v>
      </c>
      <c r="E6567">
        <v>203070</v>
      </c>
      <c r="F6567">
        <v>41564</v>
      </c>
      <c r="G6567">
        <v>697</v>
      </c>
      <c r="H6567">
        <v>866</v>
      </c>
    </row>
    <row r="6568" spans="1:8" hidden="1" x14ac:dyDescent="0.25">
      <c r="A6568" t="s">
        <v>198</v>
      </c>
      <c r="B6568" t="s">
        <v>518</v>
      </c>
      <c r="C6568" t="s">
        <v>533</v>
      </c>
      <c r="D6568" t="s">
        <v>548</v>
      </c>
      <c r="E6568">
        <v>2036991</v>
      </c>
      <c r="F6568">
        <v>41564</v>
      </c>
      <c r="G6568">
        <v>784</v>
      </c>
      <c r="H6568">
        <v>17941</v>
      </c>
    </row>
    <row r="6569" spans="1:8" hidden="1" x14ac:dyDescent="0.25">
      <c r="A6569" t="s">
        <v>242</v>
      </c>
      <c r="B6569" t="s">
        <v>517</v>
      </c>
      <c r="C6569" t="s">
        <v>538</v>
      </c>
      <c r="D6569" t="s">
        <v>549</v>
      </c>
      <c r="E6569">
        <v>422516</v>
      </c>
      <c r="F6569">
        <v>41564</v>
      </c>
      <c r="G6569">
        <v>788</v>
      </c>
      <c r="H6569">
        <v>2169.4</v>
      </c>
    </row>
    <row r="6570" spans="1:8" hidden="1" x14ac:dyDescent="0.25">
      <c r="A6570" t="s">
        <v>364</v>
      </c>
      <c r="B6570" t="s">
        <v>518</v>
      </c>
      <c r="C6570" t="s">
        <v>533</v>
      </c>
      <c r="D6570" t="s">
        <v>551</v>
      </c>
      <c r="E6570">
        <v>1000027</v>
      </c>
      <c r="F6570">
        <v>41564</v>
      </c>
      <c r="G6570">
        <v>789</v>
      </c>
      <c r="H6570">
        <v>6775</v>
      </c>
    </row>
    <row r="6571" spans="1:8" hidden="1" x14ac:dyDescent="0.25">
      <c r="A6571" t="s">
        <v>417</v>
      </c>
      <c r="B6571" t="s">
        <v>517</v>
      </c>
      <c r="C6571" t="s">
        <v>524</v>
      </c>
      <c r="D6571" t="s">
        <v>548</v>
      </c>
      <c r="E6571">
        <v>518494</v>
      </c>
      <c r="F6571">
        <v>41564</v>
      </c>
      <c r="G6571">
        <v>790</v>
      </c>
      <c r="H6571">
        <v>2831.2</v>
      </c>
    </row>
    <row r="6572" spans="1:8" hidden="1" x14ac:dyDescent="0.25">
      <c r="A6572" t="s">
        <v>22</v>
      </c>
      <c r="B6572" t="s">
        <v>518</v>
      </c>
      <c r="C6572" t="s">
        <v>531</v>
      </c>
      <c r="D6572" t="s">
        <v>551</v>
      </c>
      <c r="E6572">
        <v>1018548</v>
      </c>
      <c r="F6572">
        <v>41617</v>
      </c>
      <c r="G6572">
        <v>783</v>
      </c>
      <c r="H6572">
        <v>0</v>
      </c>
    </row>
    <row r="6573" spans="1:8" hidden="1" x14ac:dyDescent="0.25">
      <c r="A6573" t="s">
        <v>61</v>
      </c>
      <c r="B6573" t="s">
        <v>518</v>
      </c>
      <c r="C6573" t="s">
        <v>531</v>
      </c>
      <c r="D6573" t="s">
        <v>548</v>
      </c>
      <c r="E6573">
        <v>254072</v>
      </c>
      <c r="F6573">
        <v>41617</v>
      </c>
      <c r="G6573">
        <v>787</v>
      </c>
      <c r="H6573">
        <v>0</v>
      </c>
    </row>
    <row r="6574" spans="1:8" hidden="1" x14ac:dyDescent="0.25">
      <c r="A6574" t="s">
        <v>123</v>
      </c>
      <c r="B6574" t="s">
        <v>517</v>
      </c>
      <c r="C6574" t="s">
        <v>538</v>
      </c>
      <c r="D6574" t="s">
        <v>549</v>
      </c>
      <c r="E6574">
        <v>658099</v>
      </c>
      <c r="F6574">
        <v>41617</v>
      </c>
      <c r="G6574">
        <v>788</v>
      </c>
      <c r="H6574">
        <v>0</v>
      </c>
    </row>
    <row r="6575" spans="1:8" hidden="1" x14ac:dyDescent="0.25">
      <c r="A6575" t="s">
        <v>62</v>
      </c>
      <c r="B6575" t="s">
        <v>518</v>
      </c>
      <c r="C6575" t="s">
        <v>531</v>
      </c>
      <c r="D6575" t="s">
        <v>548</v>
      </c>
      <c r="E6575">
        <v>518326</v>
      </c>
      <c r="F6575">
        <v>41670</v>
      </c>
      <c r="G6575">
        <v>786</v>
      </c>
      <c r="H6575">
        <v>0</v>
      </c>
    </row>
    <row r="6576" spans="1:8" hidden="1" x14ac:dyDescent="0.25">
      <c r="A6576" t="s">
        <v>138</v>
      </c>
      <c r="B6576" t="s">
        <v>517</v>
      </c>
      <c r="C6576" t="s">
        <v>538</v>
      </c>
      <c r="D6576" t="s">
        <v>549</v>
      </c>
      <c r="E6576">
        <v>607016</v>
      </c>
      <c r="F6576">
        <v>41670</v>
      </c>
      <c r="G6576">
        <v>785</v>
      </c>
      <c r="H6576">
        <v>0</v>
      </c>
    </row>
    <row r="6577" spans="1:8" hidden="1" x14ac:dyDescent="0.25">
      <c r="A6577" t="s">
        <v>234</v>
      </c>
      <c r="B6577" t="s">
        <v>517</v>
      </c>
      <c r="C6577" t="s">
        <v>526</v>
      </c>
      <c r="D6577" t="s">
        <v>551</v>
      </c>
      <c r="E6577">
        <v>605030</v>
      </c>
      <c r="F6577">
        <v>41670</v>
      </c>
      <c r="G6577">
        <v>791</v>
      </c>
      <c r="H6577">
        <v>3467</v>
      </c>
    </row>
    <row r="6578" spans="1:8" hidden="1" x14ac:dyDescent="0.25">
      <c r="A6578" t="s">
        <v>241</v>
      </c>
      <c r="B6578" t="s">
        <v>517</v>
      </c>
      <c r="C6578" t="s">
        <v>538</v>
      </c>
      <c r="D6578" t="s">
        <v>549</v>
      </c>
      <c r="E6578">
        <v>696431</v>
      </c>
      <c r="F6578">
        <v>41670</v>
      </c>
      <c r="G6578">
        <v>788</v>
      </c>
      <c r="H6578">
        <v>4175.7</v>
      </c>
    </row>
    <row r="6579" spans="1:8" hidden="1" x14ac:dyDescent="0.25">
      <c r="A6579" t="s">
        <v>504</v>
      </c>
      <c r="B6579" t="s">
        <v>517</v>
      </c>
      <c r="C6579" t="s">
        <v>521</v>
      </c>
      <c r="D6579" t="s">
        <v>549</v>
      </c>
      <c r="E6579">
        <v>368056</v>
      </c>
      <c r="F6579">
        <v>41670</v>
      </c>
      <c r="G6579">
        <v>788</v>
      </c>
      <c r="H6579">
        <v>1840.6</v>
      </c>
    </row>
    <row r="6580" spans="1:8" hidden="1" x14ac:dyDescent="0.25">
      <c r="A6580" t="s">
        <v>134</v>
      </c>
      <c r="B6580" t="s">
        <v>517</v>
      </c>
      <c r="C6580" t="s">
        <v>529</v>
      </c>
      <c r="D6580" t="s">
        <v>548</v>
      </c>
      <c r="E6580">
        <v>255649</v>
      </c>
      <c r="F6580">
        <v>41723</v>
      </c>
      <c r="G6580">
        <v>793</v>
      </c>
      <c r="H6580">
        <v>0</v>
      </c>
    </row>
    <row r="6581" spans="1:8" hidden="1" x14ac:dyDescent="0.25">
      <c r="A6581" t="s">
        <v>188</v>
      </c>
      <c r="B6581" t="s">
        <v>518</v>
      </c>
      <c r="C6581" t="s">
        <v>533</v>
      </c>
      <c r="D6581" t="s">
        <v>548</v>
      </c>
      <c r="E6581">
        <v>468423</v>
      </c>
      <c r="F6581">
        <v>41723</v>
      </c>
      <c r="G6581">
        <v>786</v>
      </c>
      <c r="H6581">
        <v>2480</v>
      </c>
    </row>
    <row r="6582" spans="1:8" hidden="1" x14ac:dyDescent="0.25">
      <c r="A6582" t="s">
        <v>298</v>
      </c>
      <c r="B6582" t="s">
        <v>517</v>
      </c>
      <c r="C6582" t="s">
        <v>527</v>
      </c>
      <c r="D6582" t="s">
        <v>548</v>
      </c>
      <c r="E6582">
        <v>447935</v>
      </c>
      <c r="F6582">
        <v>41723</v>
      </c>
      <c r="G6582">
        <v>754</v>
      </c>
      <c r="H6582">
        <v>2340</v>
      </c>
    </row>
    <row r="6583" spans="1:8" hidden="1" x14ac:dyDescent="0.25">
      <c r="A6583" t="s">
        <v>494</v>
      </c>
      <c r="B6583" t="s">
        <v>517</v>
      </c>
      <c r="C6583" t="s">
        <v>521</v>
      </c>
      <c r="D6583" t="s">
        <v>549</v>
      </c>
      <c r="E6583">
        <v>97000</v>
      </c>
      <c r="F6583">
        <v>41723</v>
      </c>
      <c r="G6583">
        <v>786</v>
      </c>
      <c r="H6583">
        <v>352.6</v>
      </c>
    </row>
    <row r="6584" spans="1:8" hidden="1" x14ac:dyDescent="0.25">
      <c r="A6584" t="s">
        <v>499</v>
      </c>
      <c r="B6584" t="s">
        <v>517</v>
      </c>
      <c r="C6584" t="s">
        <v>521</v>
      </c>
      <c r="D6584" t="s">
        <v>550</v>
      </c>
      <c r="E6584">
        <v>308686</v>
      </c>
      <c r="F6584">
        <v>41723</v>
      </c>
      <c r="G6584">
        <v>787</v>
      </c>
      <c r="H6584">
        <v>1468.7</v>
      </c>
    </row>
    <row r="6585" spans="1:8" hidden="1" x14ac:dyDescent="0.25">
      <c r="A6585" t="s">
        <v>516</v>
      </c>
      <c r="B6585" t="s">
        <v>517</v>
      </c>
      <c r="C6585" t="s">
        <v>526</v>
      </c>
      <c r="D6585" t="s">
        <v>551</v>
      </c>
      <c r="E6585">
        <v>1014130</v>
      </c>
      <c r="F6585">
        <v>41723</v>
      </c>
      <c r="G6585">
        <v>791</v>
      </c>
      <c r="H6585">
        <v>6904.2</v>
      </c>
    </row>
    <row r="6586" spans="1:8" hidden="1" x14ac:dyDescent="0.25">
      <c r="A6586" t="s">
        <v>516</v>
      </c>
      <c r="B6586" t="s">
        <v>517</v>
      </c>
      <c r="C6586" t="s">
        <v>526</v>
      </c>
      <c r="D6586" t="s">
        <v>551</v>
      </c>
      <c r="E6586">
        <v>1014130</v>
      </c>
      <c r="F6586">
        <v>41723</v>
      </c>
      <c r="G6586">
        <v>791</v>
      </c>
      <c r="H6586">
        <v>6904.2</v>
      </c>
    </row>
    <row r="6587" spans="1:8" hidden="1" x14ac:dyDescent="0.25">
      <c r="A6587" t="s">
        <v>160</v>
      </c>
      <c r="B6587" t="s">
        <v>517</v>
      </c>
      <c r="C6587" t="s">
        <v>538</v>
      </c>
      <c r="D6587" t="s">
        <v>550</v>
      </c>
      <c r="E6587">
        <v>459243</v>
      </c>
      <c r="F6587">
        <v>41776</v>
      </c>
      <c r="G6587">
        <v>793</v>
      </c>
      <c r="H6587">
        <v>2417</v>
      </c>
    </row>
    <row r="6588" spans="1:8" hidden="1" x14ac:dyDescent="0.25">
      <c r="A6588" t="s">
        <v>242</v>
      </c>
      <c r="B6588" t="s">
        <v>517</v>
      </c>
      <c r="C6588" t="s">
        <v>538</v>
      </c>
      <c r="D6588" t="s">
        <v>548</v>
      </c>
      <c r="E6588">
        <v>787934</v>
      </c>
      <c r="F6588">
        <v>41776</v>
      </c>
      <c r="G6588">
        <v>789</v>
      </c>
      <c r="H6588">
        <v>4920.95</v>
      </c>
    </row>
    <row r="6589" spans="1:8" hidden="1" x14ac:dyDescent="0.25">
      <c r="A6589" t="s">
        <v>405</v>
      </c>
      <c r="B6589" t="s">
        <v>517</v>
      </c>
      <c r="C6589" t="s">
        <v>527</v>
      </c>
      <c r="D6589" t="s">
        <v>548</v>
      </c>
      <c r="E6589">
        <v>802752</v>
      </c>
      <c r="F6589">
        <v>41776</v>
      </c>
      <c r="G6589">
        <v>791</v>
      </c>
      <c r="H6589">
        <v>5044.8500000000004</v>
      </c>
    </row>
    <row r="6590" spans="1:8" hidden="1" x14ac:dyDescent="0.25">
      <c r="A6590" t="s">
        <v>441</v>
      </c>
      <c r="B6590" t="s">
        <v>518</v>
      </c>
      <c r="C6590" t="s">
        <v>531</v>
      </c>
      <c r="D6590" t="s">
        <v>548</v>
      </c>
      <c r="E6590">
        <v>310223</v>
      </c>
      <c r="F6590">
        <v>41776</v>
      </c>
      <c r="G6590">
        <v>789</v>
      </c>
      <c r="H6590">
        <v>1478.05</v>
      </c>
    </row>
    <row r="6591" spans="1:8" hidden="1" x14ac:dyDescent="0.25">
      <c r="A6591" t="s">
        <v>172</v>
      </c>
      <c r="B6591" t="s">
        <v>517</v>
      </c>
      <c r="C6591" t="s">
        <v>526</v>
      </c>
      <c r="D6591" t="s">
        <v>551</v>
      </c>
      <c r="E6591">
        <v>753837</v>
      </c>
      <c r="F6591">
        <v>41829</v>
      </c>
      <c r="G6591">
        <v>795</v>
      </c>
      <c r="H6591">
        <v>4639.2</v>
      </c>
    </row>
    <row r="6592" spans="1:8" hidden="1" x14ac:dyDescent="0.25">
      <c r="A6592" t="s">
        <v>215</v>
      </c>
      <c r="B6592" t="s">
        <v>518</v>
      </c>
      <c r="C6592" t="s">
        <v>533</v>
      </c>
      <c r="D6592" t="s">
        <v>548</v>
      </c>
      <c r="E6592">
        <v>1078624</v>
      </c>
      <c r="F6592">
        <v>41829</v>
      </c>
      <c r="G6592">
        <v>780</v>
      </c>
      <c r="H6592">
        <v>7504</v>
      </c>
    </row>
    <row r="6593" spans="1:8" hidden="1" x14ac:dyDescent="0.25">
      <c r="A6593" t="s">
        <v>316</v>
      </c>
      <c r="B6593" t="s">
        <v>517</v>
      </c>
      <c r="C6593" t="s">
        <v>527</v>
      </c>
      <c r="D6593" t="s">
        <v>548</v>
      </c>
      <c r="E6593">
        <v>483828</v>
      </c>
      <c r="F6593">
        <v>41829</v>
      </c>
      <c r="G6593">
        <v>792</v>
      </c>
      <c r="H6593">
        <v>2586.6999999999998</v>
      </c>
    </row>
    <row r="6594" spans="1:8" hidden="1" x14ac:dyDescent="0.25">
      <c r="A6594" t="s">
        <v>430</v>
      </c>
      <c r="B6594" t="s">
        <v>517</v>
      </c>
      <c r="C6594" t="s">
        <v>521</v>
      </c>
      <c r="D6594" t="s">
        <v>551</v>
      </c>
      <c r="E6594">
        <v>876239</v>
      </c>
      <c r="F6594">
        <v>41829</v>
      </c>
      <c r="G6594">
        <v>795</v>
      </c>
      <c r="H6594">
        <v>5672.12</v>
      </c>
    </row>
    <row r="6595" spans="1:8" hidden="1" x14ac:dyDescent="0.25">
      <c r="A6595" t="s">
        <v>498</v>
      </c>
      <c r="B6595" t="s">
        <v>519</v>
      </c>
      <c r="C6595" t="s">
        <v>535</v>
      </c>
      <c r="D6595" t="s">
        <v>548</v>
      </c>
      <c r="E6595">
        <v>495429</v>
      </c>
      <c r="F6595">
        <v>41829</v>
      </c>
      <c r="G6595">
        <v>793</v>
      </c>
      <c r="H6595">
        <v>2667.85</v>
      </c>
    </row>
    <row r="6596" spans="1:8" hidden="1" x14ac:dyDescent="0.25">
      <c r="A6596" t="s">
        <v>48</v>
      </c>
      <c r="B6596" t="s">
        <v>517</v>
      </c>
      <c r="C6596" t="s">
        <v>524</v>
      </c>
      <c r="D6596" t="s">
        <v>548</v>
      </c>
      <c r="E6596">
        <v>185166</v>
      </c>
      <c r="F6596">
        <v>41881</v>
      </c>
      <c r="G6596">
        <v>796</v>
      </c>
      <c r="H6596">
        <v>0</v>
      </c>
    </row>
    <row r="6597" spans="1:8" hidden="1" x14ac:dyDescent="0.25">
      <c r="A6597" t="s">
        <v>171</v>
      </c>
      <c r="B6597" t="s">
        <v>517</v>
      </c>
      <c r="C6597" t="s">
        <v>521</v>
      </c>
      <c r="D6597" t="s">
        <v>549</v>
      </c>
      <c r="E6597">
        <v>464351</v>
      </c>
      <c r="F6597">
        <v>41881</v>
      </c>
      <c r="G6597">
        <v>790</v>
      </c>
      <c r="H6597">
        <v>2452</v>
      </c>
    </row>
    <row r="6598" spans="1:8" hidden="1" x14ac:dyDescent="0.25">
      <c r="A6598" t="s">
        <v>416</v>
      </c>
      <c r="B6598" t="s">
        <v>517</v>
      </c>
      <c r="C6598" t="s">
        <v>524</v>
      </c>
      <c r="D6598" t="s">
        <v>548</v>
      </c>
      <c r="E6598">
        <v>662543</v>
      </c>
      <c r="F6598">
        <v>41881</v>
      </c>
      <c r="G6598">
        <v>796</v>
      </c>
      <c r="H6598">
        <v>3908.65</v>
      </c>
    </row>
    <row r="6599" spans="1:8" hidden="1" x14ac:dyDescent="0.25">
      <c r="A6599" t="s">
        <v>422</v>
      </c>
      <c r="B6599" t="s">
        <v>518</v>
      </c>
      <c r="C6599" t="s">
        <v>531</v>
      </c>
      <c r="D6599" t="s">
        <v>548</v>
      </c>
      <c r="E6599">
        <v>447463</v>
      </c>
      <c r="F6599">
        <v>41881</v>
      </c>
      <c r="G6599">
        <v>776</v>
      </c>
      <c r="H6599">
        <v>2336.8000000000002</v>
      </c>
    </row>
    <row r="6600" spans="1:8" hidden="1" x14ac:dyDescent="0.25">
      <c r="A6600" t="s">
        <v>440</v>
      </c>
      <c r="B6600" t="s">
        <v>519</v>
      </c>
      <c r="C6600" t="s">
        <v>535</v>
      </c>
      <c r="D6600" t="s">
        <v>548</v>
      </c>
      <c r="E6600">
        <v>853229</v>
      </c>
      <c r="F6600">
        <v>41881</v>
      </c>
      <c r="G6600">
        <v>795</v>
      </c>
      <c r="H6600">
        <v>5473.45</v>
      </c>
    </row>
    <row r="6601" spans="1:8" hidden="1" x14ac:dyDescent="0.25">
      <c r="A6601" t="s">
        <v>498</v>
      </c>
      <c r="B6601" t="s">
        <v>517</v>
      </c>
      <c r="C6601" t="s">
        <v>538</v>
      </c>
      <c r="D6601" t="s">
        <v>550</v>
      </c>
      <c r="E6601">
        <v>1107801</v>
      </c>
      <c r="F6601">
        <v>41881</v>
      </c>
      <c r="G6601">
        <v>796</v>
      </c>
      <c r="H6601">
        <v>7780.1</v>
      </c>
    </row>
    <row r="6602" spans="1:8" hidden="1" x14ac:dyDescent="0.25">
      <c r="A6602" t="s">
        <v>163</v>
      </c>
      <c r="B6602" t="s">
        <v>517</v>
      </c>
      <c r="C6602" t="s">
        <v>538</v>
      </c>
      <c r="D6602" t="s">
        <v>550</v>
      </c>
      <c r="E6602">
        <v>621374</v>
      </c>
      <c r="F6602">
        <v>41934</v>
      </c>
      <c r="G6602">
        <v>796</v>
      </c>
      <c r="H6602">
        <v>3591</v>
      </c>
    </row>
    <row r="6603" spans="1:8" hidden="1" x14ac:dyDescent="0.25">
      <c r="A6603" t="s">
        <v>179</v>
      </c>
      <c r="B6603" t="s">
        <v>518</v>
      </c>
      <c r="C6603" t="s">
        <v>533</v>
      </c>
      <c r="D6603" t="s">
        <v>548</v>
      </c>
      <c r="E6603">
        <v>1183511</v>
      </c>
      <c r="F6603">
        <v>41934</v>
      </c>
      <c r="G6603">
        <v>790</v>
      </c>
      <c r="H6603">
        <v>8510</v>
      </c>
    </row>
    <row r="6604" spans="1:8" hidden="1" x14ac:dyDescent="0.25">
      <c r="A6604" t="s">
        <v>430</v>
      </c>
      <c r="B6604" t="s">
        <v>518</v>
      </c>
      <c r="C6604" t="s">
        <v>531</v>
      </c>
      <c r="D6604" t="s">
        <v>551</v>
      </c>
      <c r="E6604">
        <v>826637</v>
      </c>
      <c r="F6604">
        <v>41934</v>
      </c>
      <c r="G6604">
        <v>796</v>
      </c>
      <c r="H6604">
        <v>5246.41</v>
      </c>
    </row>
    <row r="6605" spans="1:8" hidden="1" x14ac:dyDescent="0.25">
      <c r="A6605" t="s">
        <v>489</v>
      </c>
      <c r="B6605" t="s">
        <v>517</v>
      </c>
      <c r="C6605" t="s">
        <v>526</v>
      </c>
      <c r="D6605" t="s">
        <v>551</v>
      </c>
      <c r="E6605">
        <v>808743</v>
      </c>
      <c r="F6605">
        <v>41934</v>
      </c>
      <c r="G6605">
        <v>793</v>
      </c>
      <c r="H6605">
        <v>5095.2</v>
      </c>
    </row>
    <row r="6606" spans="1:8" hidden="1" x14ac:dyDescent="0.25">
      <c r="A6606" t="s">
        <v>490</v>
      </c>
      <c r="B6606" t="s">
        <v>517</v>
      </c>
      <c r="C6606" t="s">
        <v>526</v>
      </c>
      <c r="D6606" t="s">
        <v>551</v>
      </c>
      <c r="E6606">
        <v>691559</v>
      </c>
      <c r="F6606">
        <v>41934</v>
      </c>
      <c r="G6606">
        <v>795</v>
      </c>
      <c r="H6606">
        <v>4137</v>
      </c>
    </row>
    <row r="6607" spans="1:8" hidden="1" x14ac:dyDescent="0.25">
      <c r="A6607" t="s">
        <v>42</v>
      </c>
      <c r="B6607" t="s">
        <v>517</v>
      </c>
      <c r="C6607" t="s">
        <v>526</v>
      </c>
      <c r="D6607" t="s">
        <v>550</v>
      </c>
      <c r="E6607">
        <v>304247</v>
      </c>
      <c r="F6607">
        <v>41987</v>
      </c>
      <c r="G6607">
        <v>798</v>
      </c>
      <c r="H6607">
        <v>0</v>
      </c>
    </row>
    <row r="6608" spans="1:8" hidden="1" x14ac:dyDescent="0.25">
      <c r="A6608" t="s">
        <v>156</v>
      </c>
      <c r="B6608" t="s">
        <v>517</v>
      </c>
      <c r="C6608" t="s">
        <v>529</v>
      </c>
      <c r="D6608" t="s">
        <v>548</v>
      </c>
      <c r="E6608">
        <v>137923</v>
      </c>
      <c r="F6608">
        <v>41987</v>
      </c>
      <c r="G6608">
        <v>798</v>
      </c>
      <c r="H6608">
        <v>0</v>
      </c>
    </row>
    <row r="6609" spans="1:8" hidden="1" x14ac:dyDescent="0.25">
      <c r="A6609" t="s">
        <v>191</v>
      </c>
      <c r="B6609" t="s">
        <v>517</v>
      </c>
      <c r="C6609" t="s">
        <v>527</v>
      </c>
      <c r="D6609" t="s">
        <v>551</v>
      </c>
      <c r="E6609">
        <v>1152841</v>
      </c>
      <c r="F6609">
        <v>41987</v>
      </c>
      <c r="G6609">
        <v>796</v>
      </c>
      <c r="H6609">
        <v>8212</v>
      </c>
    </row>
    <row r="6610" spans="1:8" hidden="1" x14ac:dyDescent="0.25">
      <c r="A6610" t="s">
        <v>299</v>
      </c>
      <c r="B6610" t="s">
        <v>517</v>
      </c>
      <c r="C6610" t="s">
        <v>527</v>
      </c>
      <c r="D6610" t="s">
        <v>550</v>
      </c>
      <c r="E6610">
        <v>543932</v>
      </c>
      <c r="F6610">
        <v>41987</v>
      </c>
      <c r="G6610">
        <v>786</v>
      </c>
      <c r="H6610">
        <v>3014.4</v>
      </c>
    </row>
    <row r="6611" spans="1:8" hidden="1" x14ac:dyDescent="0.25">
      <c r="A6611" t="s">
        <v>364</v>
      </c>
      <c r="B6611" t="s">
        <v>517</v>
      </c>
      <c r="C6611" t="s">
        <v>526</v>
      </c>
      <c r="D6611" t="s">
        <v>551</v>
      </c>
      <c r="E6611">
        <v>748582</v>
      </c>
      <c r="F6611">
        <v>41987</v>
      </c>
      <c r="G6611">
        <v>797</v>
      </c>
      <c r="H6611">
        <v>4596.2</v>
      </c>
    </row>
    <row r="6612" spans="1:8" hidden="1" x14ac:dyDescent="0.25">
      <c r="A6612" t="s">
        <v>489</v>
      </c>
      <c r="B6612" t="s">
        <v>517</v>
      </c>
      <c r="C6612" t="s">
        <v>538</v>
      </c>
      <c r="D6612" t="s">
        <v>548</v>
      </c>
      <c r="E6612">
        <v>641688</v>
      </c>
      <c r="F6612">
        <v>41987</v>
      </c>
      <c r="G6612">
        <v>797</v>
      </c>
      <c r="H6612">
        <v>3746.8</v>
      </c>
    </row>
    <row r="6613" spans="1:8" hidden="1" x14ac:dyDescent="0.25">
      <c r="A6613" t="s">
        <v>226</v>
      </c>
      <c r="B6613" t="s">
        <v>518</v>
      </c>
      <c r="C6613" t="s">
        <v>533</v>
      </c>
      <c r="D6613" t="s">
        <v>548</v>
      </c>
      <c r="E6613">
        <v>1467450</v>
      </c>
      <c r="F6613">
        <v>42040</v>
      </c>
      <c r="G6613">
        <v>765</v>
      </c>
      <c r="H6613">
        <v>11412</v>
      </c>
    </row>
    <row r="6614" spans="1:8" hidden="1" x14ac:dyDescent="0.25">
      <c r="A6614" t="s">
        <v>398</v>
      </c>
      <c r="B6614" t="s">
        <v>518</v>
      </c>
      <c r="C6614" t="s">
        <v>526</v>
      </c>
      <c r="D6614" t="s">
        <v>548</v>
      </c>
      <c r="E6614">
        <v>573548</v>
      </c>
      <c r="F6614">
        <v>42040</v>
      </c>
      <c r="G6614">
        <v>794</v>
      </c>
      <c r="H6614">
        <v>3231.6</v>
      </c>
    </row>
    <row r="6615" spans="1:8" hidden="1" x14ac:dyDescent="0.25">
      <c r="A6615" t="s">
        <v>511</v>
      </c>
      <c r="B6615" t="s">
        <v>517</v>
      </c>
      <c r="C6615" t="s">
        <v>527</v>
      </c>
      <c r="D6615" t="s">
        <v>551</v>
      </c>
      <c r="E6615">
        <v>899933</v>
      </c>
      <c r="F6615">
        <v>42040</v>
      </c>
      <c r="G6615">
        <v>798</v>
      </c>
      <c r="H6615">
        <v>5878.8</v>
      </c>
    </row>
    <row r="6616" spans="1:8" hidden="1" x14ac:dyDescent="0.25">
      <c r="A6616" t="s">
        <v>245</v>
      </c>
      <c r="B6616" t="s">
        <v>517</v>
      </c>
      <c r="C6616" t="s">
        <v>538</v>
      </c>
      <c r="D6616" t="s">
        <v>548</v>
      </c>
      <c r="E6616">
        <v>669619</v>
      </c>
      <c r="F6616">
        <v>42093</v>
      </c>
      <c r="G6616">
        <v>794</v>
      </c>
      <c r="H6616">
        <v>3964</v>
      </c>
    </row>
    <row r="6617" spans="1:8" hidden="1" x14ac:dyDescent="0.25">
      <c r="A6617" t="s">
        <v>38</v>
      </c>
      <c r="B6617" t="s">
        <v>517</v>
      </c>
      <c r="C6617" t="s">
        <v>522</v>
      </c>
      <c r="D6617" t="s">
        <v>549</v>
      </c>
      <c r="E6617">
        <v>604673</v>
      </c>
      <c r="F6617">
        <v>42199</v>
      </c>
      <c r="G6617">
        <v>798</v>
      </c>
      <c r="H6617">
        <v>0</v>
      </c>
    </row>
    <row r="6618" spans="1:8" hidden="1" x14ac:dyDescent="0.25">
      <c r="A6618" t="s">
        <v>171</v>
      </c>
      <c r="B6618" t="s">
        <v>517</v>
      </c>
      <c r="C6618" t="s">
        <v>526</v>
      </c>
      <c r="D6618" t="s">
        <v>551</v>
      </c>
      <c r="E6618">
        <v>1225276</v>
      </c>
      <c r="F6618">
        <v>42199</v>
      </c>
      <c r="G6618">
        <v>801</v>
      </c>
      <c r="H6618">
        <v>8920.7999999999993</v>
      </c>
    </row>
    <row r="6619" spans="1:8" hidden="1" x14ac:dyDescent="0.25">
      <c r="A6619" t="s">
        <v>289</v>
      </c>
      <c r="B6619" t="s">
        <v>517</v>
      </c>
      <c r="C6619" t="s">
        <v>527</v>
      </c>
      <c r="D6619" t="s">
        <v>550</v>
      </c>
      <c r="E6619">
        <v>353785</v>
      </c>
      <c r="F6619">
        <v>42199</v>
      </c>
      <c r="G6619">
        <v>781</v>
      </c>
      <c r="H6619">
        <v>1749.2</v>
      </c>
    </row>
    <row r="6620" spans="1:8" hidden="1" x14ac:dyDescent="0.25">
      <c r="A6620" t="s">
        <v>491</v>
      </c>
      <c r="B6620" t="s">
        <v>517</v>
      </c>
      <c r="C6620" t="s">
        <v>526</v>
      </c>
      <c r="D6620" t="s">
        <v>551</v>
      </c>
      <c r="E6620">
        <v>958531</v>
      </c>
      <c r="F6620">
        <v>42199</v>
      </c>
      <c r="G6620">
        <v>798</v>
      </c>
      <c r="H6620">
        <v>6399</v>
      </c>
    </row>
    <row r="6621" spans="1:8" hidden="1" x14ac:dyDescent="0.25">
      <c r="A6621" t="s">
        <v>222</v>
      </c>
      <c r="B6621" t="s">
        <v>518</v>
      </c>
      <c r="C6621" t="s">
        <v>533</v>
      </c>
      <c r="D6621" t="s">
        <v>548</v>
      </c>
      <c r="E6621">
        <v>1139359</v>
      </c>
      <c r="F6621">
        <v>42252</v>
      </c>
      <c r="G6621">
        <v>792</v>
      </c>
      <c r="H6621">
        <v>8082</v>
      </c>
    </row>
    <row r="6622" spans="1:8" hidden="1" x14ac:dyDescent="0.25">
      <c r="A6622" t="s">
        <v>363</v>
      </c>
      <c r="B6622" t="s">
        <v>519</v>
      </c>
      <c r="C6622" t="s">
        <v>537</v>
      </c>
      <c r="D6622" t="s">
        <v>548</v>
      </c>
      <c r="E6622">
        <v>717984</v>
      </c>
      <c r="F6622">
        <v>42252</v>
      </c>
      <c r="G6622">
        <v>803</v>
      </c>
      <c r="H6622">
        <v>4348.1000000000004</v>
      </c>
    </row>
    <row r="6623" spans="1:8" hidden="1" x14ac:dyDescent="0.25">
      <c r="A6623" t="s">
        <v>408</v>
      </c>
      <c r="B6623" t="s">
        <v>517</v>
      </c>
      <c r="C6623" t="s">
        <v>527</v>
      </c>
      <c r="D6623" t="s">
        <v>548</v>
      </c>
      <c r="E6623">
        <v>342236</v>
      </c>
      <c r="F6623">
        <v>42252</v>
      </c>
      <c r="G6623">
        <v>798</v>
      </c>
      <c r="H6623">
        <v>1676.15</v>
      </c>
    </row>
    <row r="6624" spans="1:8" hidden="1" x14ac:dyDescent="0.25">
      <c r="A6624" t="s">
        <v>214</v>
      </c>
      <c r="B6624" t="s">
        <v>517</v>
      </c>
      <c r="C6624" t="s">
        <v>521</v>
      </c>
      <c r="D6624" t="s">
        <v>550</v>
      </c>
      <c r="E6624">
        <v>248261</v>
      </c>
      <c r="F6624">
        <v>42305</v>
      </c>
      <c r="G6624">
        <v>751</v>
      </c>
      <c r="H6624">
        <v>1114</v>
      </c>
    </row>
    <row r="6625" spans="1:8" hidden="1" x14ac:dyDescent="0.25">
      <c r="A6625" t="s">
        <v>415</v>
      </c>
      <c r="B6625" t="s">
        <v>518</v>
      </c>
      <c r="C6625" t="s">
        <v>531</v>
      </c>
      <c r="D6625" t="s">
        <v>548</v>
      </c>
      <c r="E6625">
        <v>683568</v>
      </c>
      <c r="F6625">
        <v>42305</v>
      </c>
      <c r="G6625">
        <v>804</v>
      </c>
      <c r="H6625">
        <v>4073.75</v>
      </c>
    </row>
    <row r="6626" spans="1:8" hidden="1" x14ac:dyDescent="0.25">
      <c r="A6626" t="s">
        <v>240</v>
      </c>
      <c r="B6626" t="s">
        <v>517</v>
      </c>
      <c r="C6626" t="s">
        <v>538</v>
      </c>
      <c r="D6626" t="s">
        <v>548</v>
      </c>
      <c r="E6626">
        <v>828644</v>
      </c>
      <c r="F6626">
        <v>42358</v>
      </c>
      <c r="G6626">
        <v>794</v>
      </c>
      <c r="H6626">
        <v>5263.45</v>
      </c>
    </row>
    <row r="6627" spans="1:8" hidden="1" x14ac:dyDescent="0.25">
      <c r="A6627" t="s">
        <v>420</v>
      </c>
      <c r="B6627" t="s">
        <v>517</v>
      </c>
      <c r="C6627" t="s">
        <v>523</v>
      </c>
      <c r="D6627" t="s">
        <v>548</v>
      </c>
      <c r="E6627">
        <v>1086618</v>
      </c>
      <c r="F6627">
        <v>42358</v>
      </c>
      <c r="G6627">
        <v>805</v>
      </c>
      <c r="H6627">
        <v>7579.35</v>
      </c>
    </row>
    <row r="6628" spans="1:8" hidden="1" x14ac:dyDescent="0.25">
      <c r="A6628" t="s">
        <v>27</v>
      </c>
      <c r="B6628" t="s">
        <v>518</v>
      </c>
      <c r="C6628" t="s">
        <v>531</v>
      </c>
      <c r="D6628" t="s">
        <v>551</v>
      </c>
      <c r="E6628">
        <v>1228646</v>
      </c>
      <c r="F6628">
        <v>42411</v>
      </c>
      <c r="G6628">
        <v>796</v>
      </c>
      <c r="H6628">
        <v>0</v>
      </c>
    </row>
    <row r="6629" spans="1:8" hidden="1" x14ac:dyDescent="0.25">
      <c r="A6629" t="s">
        <v>166</v>
      </c>
      <c r="B6629" t="s">
        <v>517</v>
      </c>
      <c r="C6629" t="s">
        <v>526</v>
      </c>
      <c r="D6629" t="s">
        <v>551</v>
      </c>
      <c r="E6629">
        <v>1313321</v>
      </c>
      <c r="F6629">
        <v>42411</v>
      </c>
      <c r="G6629">
        <v>805</v>
      </c>
      <c r="H6629">
        <v>9805.2999999999993</v>
      </c>
    </row>
    <row r="6630" spans="1:8" hidden="1" x14ac:dyDescent="0.25">
      <c r="A6630" t="s">
        <v>305</v>
      </c>
      <c r="B6630" t="s">
        <v>518</v>
      </c>
      <c r="C6630" t="s">
        <v>532</v>
      </c>
      <c r="D6630" t="s">
        <v>548</v>
      </c>
      <c r="E6630">
        <v>779064</v>
      </c>
      <c r="F6630">
        <v>42411</v>
      </c>
      <c r="G6630">
        <v>806</v>
      </c>
      <c r="H6630">
        <v>4847.2</v>
      </c>
    </row>
    <row r="6631" spans="1:8" hidden="1" x14ac:dyDescent="0.25">
      <c r="A6631" t="s">
        <v>399</v>
      </c>
      <c r="B6631" t="s">
        <v>517</v>
      </c>
      <c r="C6631" t="s">
        <v>522</v>
      </c>
      <c r="D6631" t="s">
        <v>549</v>
      </c>
      <c r="E6631">
        <v>409363</v>
      </c>
      <c r="F6631">
        <v>42411</v>
      </c>
      <c r="G6631">
        <v>800</v>
      </c>
      <c r="H6631">
        <v>2082.5</v>
      </c>
    </row>
    <row r="6632" spans="1:8" hidden="1" x14ac:dyDescent="0.25">
      <c r="A6632" t="s">
        <v>456</v>
      </c>
      <c r="B6632" t="s">
        <v>519</v>
      </c>
      <c r="C6632" t="s">
        <v>535</v>
      </c>
      <c r="D6632" t="s">
        <v>548</v>
      </c>
      <c r="E6632">
        <v>619817</v>
      </c>
      <c r="F6632">
        <v>42411</v>
      </c>
      <c r="G6632">
        <v>801</v>
      </c>
      <c r="H6632">
        <v>3579.13</v>
      </c>
    </row>
    <row r="6633" spans="1:8" hidden="1" x14ac:dyDescent="0.25">
      <c r="A6633" t="s">
        <v>165</v>
      </c>
      <c r="B6633" t="s">
        <v>517</v>
      </c>
      <c r="C6633" t="s">
        <v>522</v>
      </c>
      <c r="D6633" t="s">
        <v>551</v>
      </c>
      <c r="E6633">
        <v>1327163</v>
      </c>
      <c r="F6633">
        <v>42464</v>
      </c>
      <c r="G6633">
        <v>798</v>
      </c>
      <c r="H6633">
        <v>9946.6</v>
      </c>
    </row>
    <row r="6634" spans="1:8" hidden="1" x14ac:dyDescent="0.25">
      <c r="A6634" t="s">
        <v>317</v>
      </c>
      <c r="B6634" t="s">
        <v>518</v>
      </c>
      <c r="C6634" t="s">
        <v>533</v>
      </c>
      <c r="D6634" t="s">
        <v>551</v>
      </c>
      <c r="E6634">
        <v>530045</v>
      </c>
      <c r="F6634">
        <v>42464</v>
      </c>
      <c r="G6634">
        <v>806</v>
      </c>
      <c r="H6634">
        <v>2914</v>
      </c>
    </row>
    <row r="6635" spans="1:8" hidden="1" x14ac:dyDescent="0.25">
      <c r="A6635" t="s">
        <v>340</v>
      </c>
      <c r="B6635" t="s">
        <v>518</v>
      </c>
      <c r="C6635" t="s">
        <v>532</v>
      </c>
      <c r="D6635" t="s">
        <v>548</v>
      </c>
      <c r="E6635">
        <v>660563</v>
      </c>
      <c r="F6635">
        <v>42464</v>
      </c>
      <c r="G6635">
        <v>800</v>
      </c>
      <c r="H6635">
        <v>3893.2</v>
      </c>
    </row>
    <row r="6636" spans="1:8" hidden="1" x14ac:dyDescent="0.25">
      <c r="A6636" t="s">
        <v>441</v>
      </c>
      <c r="B6636" t="s">
        <v>517</v>
      </c>
      <c r="C6636" t="s">
        <v>521</v>
      </c>
      <c r="D6636" t="s">
        <v>551</v>
      </c>
      <c r="E6636">
        <v>796683</v>
      </c>
      <c r="F6636">
        <v>42464</v>
      </c>
      <c r="G6636">
        <v>806</v>
      </c>
      <c r="H6636">
        <v>4994</v>
      </c>
    </row>
    <row r="6637" spans="1:8" hidden="1" x14ac:dyDescent="0.25">
      <c r="A6637" t="s">
        <v>47</v>
      </c>
      <c r="B6637" t="s">
        <v>517</v>
      </c>
      <c r="C6637" t="s">
        <v>527</v>
      </c>
      <c r="D6637" t="s">
        <v>550</v>
      </c>
      <c r="E6637">
        <v>360851</v>
      </c>
      <c r="F6637">
        <v>42517</v>
      </c>
      <c r="G6637">
        <v>807</v>
      </c>
      <c r="H6637">
        <v>0</v>
      </c>
    </row>
    <row r="6638" spans="1:8" hidden="1" x14ac:dyDescent="0.25">
      <c r="A6638" t="s">
        <v>152</v>
      </c>
      <c r="B6638" t="s">
        <v>517</v>
      </c>
      <c r="C6638" t="s">
        <v>521</v>
      </c>
      <c r="D6638" t="s">
        <v>550</v>
      </c>
      <c r="E6638">
        <v>174581</v>
      </c>
      <c r="F6638">
        <v>42517</v>
      </c>
      <c r="G6638">
        <v>804</v>
      </c>
      <c r="H6638">
        <v>0</v>
      </c>
    </row>
    <row r="6639" spans="1:8" hidden="1" x14ac:dyDescent="0.25">
      <c r="A6639" t="s">
        <v>215</v>
      </c>
      <c r="B6639" t="s">
        <v>517</v>
      </c>
      <c r="C6639" t="s">
        <v>521</v>
      </c>
      <c r="D6639" t="s">
        <v>550</v>
      </c>
      <c r="E6639">
        <v>339984</v>
      </c>
      <c r="F6639">
        <v>42517</v>
      </c>
      <c r="G6639">
        <v>766</v>
      </c>
      <c r="H6639">
        <v>1662</v>
      </c>
    </row>
    <row r="6640" spans="1:8" hidden="1" x14ac:dyDescent="0.25">
      <c r="A6640" t="s">
        <v>286</v>
      </c>
      <c r="B6640" t="s">
        <v>517</v>
      </c>
      <c r="C6640" t="s">
        <v>527</v>
      </c>
      <c r="D6640" t="s">
        <v>549</v>
      </c>
      <c r="E6640">
        <v>456271</v>
      </c>
      <c r="F6640">
        <v>42517</v>
      </c>
      <c r="G6640">
        <v>780</v>
      </c>
      <c r="H6640">
        <v>2396.6999999999998</v>
      </c>
    </row>
    <row r="6641" spans="1:8" hidden="1" x14ac:dyDescent="0.25">
      <c r="A6641" t="s">
        <v>400</v>
      </c>
      <c r="B6641" t="s">
        <v>517</v>
      </c>
      <c r="C6641" t="s">
        <v>522</v>
      </c>
      <c r="D6641" t="s">
        <v>549</v>
      </c>
      <c r="E6641">
        <v>417825</v>
      </c>
      <c r="F6641">
        <v>42517</v>
      </c>
      <c r="G6641">
        <v>808</v>
      </c>
      <c r="H6641">
        <v>2138.3000000000002</v>
      </c>
    </row>
    <row r="6642" spans="1:8" hidden="1" x14ac:dyDescent="0.25">
      <c r="A6642" t="s">
        <v>234</v>
      </c>
      <c r="B6642" t="s">
        <v>517</v>
      </c>
      <c r="C6642" t="s">
        <v>522</v>
      </c>
      <c r="D6642" t="s">
        <v>551</v>
      </c>
      <c r="E6642">
        <v>889783</v>
      </c>
      <c r="F6642">
        <v>42569</v>
      </c>
      <c r="G6642">
        <v>806</v>
      </c>
      <c r="H6642">
        <v>5790</v>
      </c>
    </row>
    <row r="6643" spans="1:8" hidden="1" x14ac:dyDescent="0.25">
      <c r="A6643" t="s">
        <v>292</v>
      </c>
      <c r="B6643" t="s">
        <v>518</v>
      </c>
      <c r="C6643" t="s">
        <v>531</v>
      </c>
      <c r="D6643" t="s">
        <v>548</v>
      </c>
      <c r="E6643">
        <v>788054</v>
      </c>
      <c r="F6643">
        <v>42569</v>
      </c>
      <c r="G6643">
        <v>798</v>
      </c>
      <c r="H6643">
        <v>4921.95</v>
      </c>
    </row>
    <row r="6644" spans="1:8" hidden="1" x14ac:dyDescent="0.25">
      <c r="A6644" t="s">
        <v>51</v>
      </c>
      <c r="B6644" t="s">
        <v>517</v>
      </c>
      <c r="C6644" t="s">
        <v>527</v>
      </c>
      <c r="D6644" t="s">
        <v>550</v>
      </c>
      <c r="E6644">
        <v>292125</v>
      </c>
      <c r="F6644">
        <v>42622</v>
      </c>
      <c r="G6644">
        <v>807</v>
      </c>
      <c r="H6644">
        <v>0</v>
      </c>
    </row>
    <row r="6645" spans="1:8" hidden="1" x14ac:dyDescent="0.25">
      <c r="A6645" t="s">
        <v>420</v>
      </c>
      <c r="B6645" t="s">
        <v>518</v>
      </c>
      <c r="C6645" t="s">
        <v>531</v>
      </c>
      <c r="D6645" t="s">
        <v>548</v>
      </c>
      <c r="E6645">
        <v>1057560</v>
      </c>
      <c r="F6645">
        <v>42622</v>
      </c>
      <c r="G6645">
        <v>808</v>
      </c>
      <c r="H6645">
        <v>7306.5</v>
      </c>
    </row>
    <row r="6646" spans="1:8" hidden="1" x14ac:dyDescent="0.25">
      <c r="A6646" t="s">
        <v>432</v>
      </c>
      <c r="B6646" t="s">
        <v>518</v>
      </c>
      <c r="C6646" t="s">
        <v>526</v>
      </c>
      <c r="D6646" t="s">
        <v>549</v>
      </c>
      <c r="E6646">
        <v>1034536</v>
      </c>
      <c r="F6646">
        <v>42622</v>
      </c>
      <c r="G6646">
        <v>804</v>
      </c>
      <c r="H6646">
        <v>7092.4</v>
      </c>
    </row>
    <row r="6647" spans="1:8" hidden="1" x14ac:dyDescent="0.25">
      <c r="A6647" t="s">
        <v>457</v>
      </c>
      <c r="B6647" t="s">
        <v>517</v>
      </c>
      <c r="C6647" t="s">
        <v>521</v>
      </c>
      <c r="D6647" t="s">
        <v>551</v>
      </c>
      <c r="E6647">
        <v>448525</v>
      </c>
      <c r="F6647">
        <v>42622</v>
      </c>
      <c r="G6647">
        <v>805</v>
      </c>
      <c r="H6647">
        <v>2344</v>
      </c>
    </row>
    <row r="6648" spans="1:8" hidden="1" x14ac:dyDescent="0.25">
      <c r="A6648" t="s">
        <v>57</v>
      </c>
      <c r="B6648" t="s">
        <v>517</v>
      </c>
      <c r="C6648" t="s">
        <v>524</v>
      </c>
      <c r="D6648" t="s">
        <v>548</v>
      </c>
      <c r="E6648">
        <v>645340</v>
      </c>
      <c r="F6648">
        <v>42675</v>
      </c>
      <c r="G6648">
        <v>811</v>
      </c>
      <c r="H6648">
        <v>0</v>
      </c>
    </row>
    <row r="6649" spans="1:8" hidden="1" x14ac:dyDescent="0.25">
      <c r="A6649" t="s">
        <v>296</v>
      </c>
      <c r="B6649" t="s">
        <v>517</v>
      </c>
      <c r="C6649" t="s">
        <v>527</v>
      </c>
      <c r="D6649" t="s">
        <v>549</v>
      </c>
      <c r="E6649">
        <v>487699</v>
      </c>
      <c r="F6649">
        <v>42675</v>
      </c>
      <c r="G6649">
        <v>712</v>
      </c>
      <c r="H6649">
        <v>2613.6999999999998</v>
      </c>
    </row>
    <row r="6650" spans="1:8" hidden="1" x14ac:dyDescent="0.25">
      <c r="A6650" t="s">
        <v>296</v>
      </c>
      <c r="B6650" t="s">
        <v>517</v>
      </c>
      <c r="C6650" t="s">
        <v>529</v>
      </c>
      <c r="D6650" t="s">
        <v>548</v>
      </c>
      <c r="E6650">
        <v>648093</v>
      </c>
      <c r="F6650">
        <v>42675</v>
      </c>
      <c r="G6650">
        <v>811</v>
      </c>
      <c r="H6650">
        <v>3796.3</v>
      </c>
    </row>
    <row r="6651" spans="1:8" hidden="1" x14ac:dyDescent="0.25">
      <c r="A6651" t="s">
        <v>303</v>
      </c>
      <c r="B6651" t="s">
        <v>517</v>
      </c>
      <c r="C6651" t="s">
        <v>527</v>
      </c>
      <c r="D6651" t="s">
        <v>549</v>
      </c>
      <c r="E6651">
        <v>569207</v>
      </c>
      <c r="F6651">
        <v>42675</v>
      </c>
      <c r="G6651">
        <v>684</v>
      </c>
      <c r="H6651">
        <v>3199.5</v>
      </c>
    </row>
    <row r="6652" spans="1:8" hidden="1" x14ac:dyDescent="0.25">
      <c r="A6652" t="s">
        <v>420</v>
      </c>
      <c r="B6652" t="s">
        <v>517</v>
      </c>
      <c r="C6652" t="s">
        <v>527</v>
      </c>
      <c r="D6652" t="s">
        <v>549</v>
      </c>
      <c r="E6652">
        <v>551869</v>
      </c>
      <c r="F6652">
        <v>42675</v>
      </c>
      <c r="G6652">
        <v>808</v>
      </c>
      <c r="H6652">
        <v>3072.2</v>
      </c>
    </row>
    <row r="6653" spans="1:8" hidden="1" x14ac:dyDescent="0.25">
      <c r="A6653" t="s">
        <v>46</v>
      </c>
      <c r="B6653" t="s">
        <v>517</v>
      </c>
      <c r="C6653" t="s">
        <v>522</v>
      </c>
      <c r="D6653" t="s">
        <v>549</v>
      </c>
      <c r="E6653">
        <v>836993</v>
      </c>
      <c r="F6653">
        <v>42728</v>
      </c>
      <c r="G6653">
        <v>807</v>
      </c>
      <c r="H6653">
        <v>0</v>
      </c>
    </row>
    <row r="6654" spans="1:8" hidden="1" x14ac:dyDescent="0.25">
      <c r="A6654" t="s">
        <v>85</v>
      </c>
      <c r="B6654" t="s">
        <v>517</v>
      </c>
      <c r="C6654" t="s">
        <v>529</v>
      </c>
      <c r="D6654" t="s">
        <v>548</v>
      </c>
      <c r="E6654">
        <v>630531</v>
      </c>
      <c r="F6654">
        <v>42728</v>
      </c>
      <c r="G6654">
        <v>812</v>
      </c>
      <c r="H6654">
        <v>0</v>
      </c>
    </row>
    <row r="6655" spans="1:8" hidden="1" x14ac:dyDescent="0.25">
      <c r="A6655" t="s">
        <v>103</v>
      </c>
      <c r="B6655" t="s">
        <v>517</v>
      </c>
      <c r="C6655" t="s">
        <v>529</v>
      </c>
      <c r="D6655" t="s">
        <v>548</v>
      </c>
      <c r="E6655">
        <v>686509</v>
      </c>
      <c r="F6655">
        <v>42728</v>
      </c>
      <c r="G6655">
        <v>812</v>
      </c>
      <c r="H6655">
        <v>0</v>
      </c>
    </row>
    <row r="6656" spans="1:8" hidden="1" x14ac:dyDescent="0.25">
      <c r="A6656" t="s">
        <v>169</v>
      </c>
      <c r="B6656" t="s">
        <v>517</v>
      </c>
      <c r="C6656" t="s">
        <v>522</v>
      </c>
      <c r="D6656" t="s">
        <v>551</v>
      </c>
      <c r="E6656">
        <v>855794</v>
      </c>
      <c r="F6656">
        <v>42728</v>
      </c>
      <c r="G6656">
        <v>810</v>
      </c>
      <c r="H6656">
        <v>5495.5</v>
      </c>
    </row>
    <row r="6657" spans="1:8" hidden="1" x14ac:dyDescent="0.25">
      <c r="A6657" t="s">
        <v>429</v>
      </c>
      <c r="B6657" t="s">
        <v>518</v>
      </c>
      <c r="C6657" t="s">
        <v>532</v>
      </c>
      <c r="D6657" t="s">
        <v>548</v>
      </c>
      <c r="E6657">
        <v>918942</v>
      </c>
      <c r="F6657">
        <v>42728</v>
      </c>
      <c r="G6657">
        <v>812</v>
      </c>
      <c r="H6657">
        <v>6046.15</v>
      </c>
    </row>
    <row r="6658" spans="1:8" hidden="1" x14ac:dyDescent="0.25">
      <c r="A6658" t="s">
        <v>427</v>
      </c>
      <c r="B6658" t="s">
        <v>517</v>
      </c>
      <c r="C6658" t="s">
        <v>522</v>
      </c>
      <c r="D6658" t="s">
        <v>551</v>
      </c>
      <c r="E6658">
        <v>504248</v>
      </c>
      <c r="F6658">
        <v>42781</v>
      </c>
      <c r="G6658">
        <v>811</v>
      </c>
      <c r="H6658">
        <v>2730</v>
      </c>
    </row>
    <row r="6659" spans="1:8" hidden="1" x14ac:dyDescent="0.25">
      <c r="A6659" t="s">
        <v>35</v>
      </c>
      <c r="B6659" t="s">
        <v>518</v>
      </c>
      <c r="C6659" t="s">
        <v>526</v>
      </c>
      <c r="D6659" t="s">
        <v>551</v>
      </c>
      <c r="E6659">
        <v>1651665</v>
      </c>
      <c r="F6659">
        <v>42834</v>
      </c>
      <c r="G6659">
        <v>785</v>
      </c>
      <c r="H6659">
        <v>0</v>
      </c>
    </row>
    <row r="6660" spans="1:8" hidden="1" x14ac:dyDescent="0.25">
      <c r="A6660" t="s">
        <v>453</v>
      </c>
      <c r="B6660" t="s">
        <v>517</v>
      </c>
      <c r="C6660" t="s">
        <v>522</v>
      </c>
      <c r="D6660" t="s">
        <v>551</v>
      </c>
      <c r="E6660">
        <v>1044734</v>
      </c>
      <c r="F6660">
        <v>42834</v>
      </c>
      <c r="G6660">
        <v>813</v>
      </c>
      <c r="H6660">
        <v>7187</v>
      </c>
    </row>
    <row r="6661" spans="1:8" hidden="1" x14ac:dyDescent="0.25">
      <c r="A6661" t="s">
        <v>101</v>
      </c>
      <c r="B6661" t="s">
        <v>517</v>
      </c>
      <c r="C6661" t="s">
        <v>529</v>
      </c>
      <c r="D6661" t="s">
        <v>548</v>
      </c>
      <c r="E6661">
        <v>748313</v>
      </c>
      <c r="F6661">
        <v>42887</v>
      </c>
      <c r="G6661">
        <v>815</v>
      </c>
      <c r="H6661">
        <v>0</v>
      </c>
    </row>
    <row r="6662" spans="1:8" hidden="1" x14ac:dyDescent="0.25">
      <c r="A6662" t="s">
        <v>132</v>
      </c>
      <c r="B6662" t="s">
        <v>517</v>
      </c>
      <c r="C6662" t="s">
        <v>529</v>
      </c>
      <c r="D6662" t="s">
        <v>548</v>
      </c>
      <c r="E6662">
        <v>245073</v>
      </c>
      <c r="F6662">
        <v>42887</v>
      </c>
      <c r="G6662">
        <v>815</v>
      </c>
      <c r="H6662">
        <v>0</v>
      </c>
    </row>
    <row r="6663" spans="1:8" hidden="1" x14ac:dyDescent="0.25">
      <c r="A6663" t="s">
        <v>181</v>
      </c>
      <c r="B6663" t="s">
        <v>518</v>
      </c>
      <c r="C6663" t="s">
        <v>533</v>
      </c>
      <c r="D6663" t="s">
        <v>548</v>
      </c>
      <c r="E6663">
        <v>1123515</v>
      </c>
      <c r="F6663">
        <v>42887</v>
      </c>
      <c r="G6663">
        <v>811</v>
      </c>
      <c r="H6663">
        <v>7930</v>
      </c>
    </row>
    <row r="6664" spans="1:8" hidden="1" x14ac:dyDescent="0.25">
      <c r="A6664" t="s">
        <v>213</v>
      </c>
      <c r="B6664" t="s">
        <v>517</v>
      </c>
      <c r="C6664" t="s">
        <v>521</v>
      </c>
      <c r="D6664" t="s">
        <v>550</v>
      </c>
      <c r="E6664">
        <v>525034</v>
      </c>
      <c r="F6664">
        <v>42887</v>
      </c>
      <c r="G6664">
        <v>771</v>
      </c>
      <c r="H6664">
        <v>2878</v>
      </c>
    </row>
    <row r="6665" spans="1:8" hidden="1" x14ac:dyDescent="0.25">
      <c r="A6665" t="s">
        <v>216</v>
      </c>
      <c r="B6665" t="s">
        <v>518</v>
      </c>
      <c r="C6665" t="s">
        <v>533</v>
      </c>
      <c r="D6665" t="s">
        <v>548</v>
      </c>
      <c r="E6665">
        <v>1248330</v>
      </c>
      <c r="F6665">
        <v>42887</v>
      </c>
      <c r="G6665">
        <v>799</v>
      </c>
      <c r="H6665">
        <v>9150</v>
      </c>
    </row>
    <row r="6666" spans="1:8" hidden="1" x14ac:dyDescent="0.25">
      <c r="A6666" t="s">
        <v>338</v>
      </c>
      <c r="B6666" t="s">
        <v>517</v>
      </c>
      <c r="C6666" t="s">
        <v>522</v>
      </c>
      <c r="D6666" t="s">
        <v>551</v>
      </c>
      <c r="E6666">
        <v>1932137</v>
      </c>
      <c r="F6666">
        <v>42887</v>
      </c>
      <c r="G6666">
        <v>812</v>
      </c>
      <c r="H6666">
        <v>16673</v>
      </c>
    </row>
    <row r="6667" spans="1:8" hidden="1" x14ac:dyDescent="0.25">
      <c r="A6667" t="s">
        <v>369</v>
      </c>
      <c r="B6667" t="s">
        <v>518</v>
      </c>
      <c r="C6667" t="s">
        <v>532</v>
      </c>
      <c r="D6667" t="s">
        <v>548</v>
      </c>
      <c r="E6667">
        <v>565220</v>
      </c>
      <c r="F6667">
        <v>42887</v>
      </c>
      <c r="G6667">
        <v>812</v>
      </c>
      <c r="H6667">
        <v>3170.1</v>
      </c>
    </row>
    <row r="6668" spans="1:8" hidden="1" x14ac:dyDescent="0.25">
      <c r="A6668" t="s">
        <v>405</v>
      </c>
      <c r="B6668" t="s">
        <v>518</v>
      </c>
      <c r="C6668" t="s">
        <v>532</v>
      </c>
      <c r="D6668" t="s">
        <v>548</v>
      </c>
      <c r="E6668">
        <v>1114017</v>
      </c>
      <c r="F6668">
        <v>42887</v>
      </c>
      <c r="G6668">
        <v>814</v>
      </c>
      <c r="H6668">
        <v>7839.3</v>
      </c>
    </row>
    <row r="6669" spans="1:8" hidden="1" x14ac:dyDescent="0.25">
      <c r="A6669" t="s">
        <v>446</v>
      </c>
      <c r="B6669" t="s">
        <v>517</v>
      </c>
      <c r="C6669" t="s">
        <v>526</v>
      </c>
      <c r="D6669" t="s">
        <v>551</v>
      </c>
      <c r="E6669">
        <v>977621</v>
      </c>
      <c r="F6669">
        <v>42887</v>
      </c>
      <c r="G6669">
        <v>812</v>
      </c>
      <c r="H6669">
        <v>6571.2</v>
      </c>
    </row>
    <row r="6670" spans="1:8" x14ac:dyDescent="0.25">
      <c r="A6670" t="s">
        <v>461</v>
      </c>
      <c r="B6670" t="s">
        <v>519</v>
      </c>
      <c r="C6670" t="s">
        <v>519</v>
      </c>
      <c r="D6670" t="s">
        <v>548</v>
      </c>
      <c r="E6670">
        <v>678757</v>
      </c>
      <c r="F6670">
        <v>42887</v>
      </c>
      <c r="G6670">
        <v>806</v>
      </c>
      <c r="H6670">
        <v>4035.8</v>
      </c>
    </row>
    <row r="6671" spans="1:8" hidden="1" x14ac:dyDescent="0.25">
      <c r="A6671" t="s">
        <v>93</v>
      </c>
      <c r="B6671" t="s">
        <v>517</v>
      </c>
      <c r="C6671" t="s">
        <v>526</v>
      </c>
      <c r="D6671" t="s">
        <v>551</v>
      </c>
      <c r="E6671">
        <v>1639832</v>
      </c>
      <c r="F6671">
        <v>42940</v>
      </c>
      <c r="G6671">
        <v>815</v>
      </c>
      <c r="H6671">
        <v>0</v>
      </c>
    </row>
    <row r="6672" spans="1:8" hidden="1" x14ac:dyDescent="0.25">
      <c r="A6672" t="s">
        <v>166</v>
      </c>
      <c r="B6672" t="s">
        <v>517</v>
      </c>
      <c r="C6672" t="s">
        <v>527</v>
      </c>
      <c r="D6672" t="s">
        <v>551</v>
      </c>
      <c r="E6672">
        <v>1813651</v>
      </c>
      <c r="F6672">
        <v>42940</v>
      </c>
      <c r="G6672">
        <v>815</v>
      </c>
      <c r="H6672">
        <v>15274.9</v>
      </c>
    </row>
    <row r="6673" spans="1:8" hidden="1" x14ac:dyDescent="0.25">
      <c r="A6673" t="s">
        <v>353</v>
      </c>
      <c r="B6673" t="s">
        <v>518</v>
      </c>
      <c r="C6673" t="s">
        <v>533</v>
      </c>
      <c r="D6673" t="s">
        <v>550</v>
      </c>
      <c r="E6673">
        <v>3018042</v>
      </c>
      <c r="F6673">
        <v>42940</v>
      </c>
      <c r="G6673">
        <v>809</v>
      </c>
      <c r="H6673">
        <v>30150.3</v>
      </c>
    </row>
    <row r="6674" spans="1:8" hidden="1" x14ac:dyDescent="0.25">
      <c r="A6674" t="s">
        <v>454</v>
      </c>
      <c r="B6674" t="s">
        <v>518</v>
      </c>
      <c r="C6674" t="s">
        <v>531</v>
      </c>
      <c r="D6674" t="s">
        <v>548</v>
      </c>
      <c r="E6674">
        <v>180658</v>
      </c>
      <c r="F6674">
        <v>42940</v>
      </c>
      <c r="G6674">
        <v>813</v>
      </c>
      <c r="H6674">
        <v>749</v>
      </c>
    </row>
    <row r="6675" spans="1:8" hidden="1" x14ac:dyDescent="0.25">
      <c r="A6675" t="s">
        <v>496</v>
      </c>
      <c r="B6675" t="s">
        <v>519</v>
      </c>
      <c r="C6675" t="s">
        <v>535</v>
      </c>
      <c r="D6675" t="s">
        <v>548</v>
      </c>
      <c r="E6675">
        <v>661729</v>
      </c>
      <c r="F6675">
        <v>42940</v>
      </c>
      <c r="G6675">
        <v>813</v>
      </c>
      <c r="H6675">
        <v>3902.3</v>
      </c>
    </row>
    <row r="6676" spans="1:8" hidden="1" x14ac:dyDescent="0.25">
      <c r="A6676" t="s">
        <v>89</v>
      </c>
      <c r="B6676" t="s">
        <v>517</v>
      </c>
      <c r="C6676" t="s">
        <v>529</v>
      </c>
      <c r="D6676" t="s">
        <v>548</v>
      </c>
      <c r="E6676">
        <v>737636</v>
      </c>
      <c r="F6676">
        <v>42993</v>
      </c>
      <c r="G6676">
        <v>817</v>
      </c>
      <c r="H6676">
        <v>0</v>
      </c>
    </row>
    <row r="6677" spans="1:8" hidden="1" x14ac:dyDescent="0.25">
      <c r="A6677" t="s">
        <v>108</v>
      </c>
      <c r="B6677" t="s">
        <v>517</v>
      </c>
      <c r="C6677" t="s">
        <v>538</v>
      </c>
      <c r="D6677" t="s">
        <v>548</v>
      </c>
      <c r="E6677">
        <v>406239</v>
      </c>
      <c r="F6677">
        <v>42993</v>
      </c>
      <c r="G6677">
        <v>815</v>
      </c>
      <c r="H6677">
        <v>0</v>
      </c>
    </row>
    <row r="6678" spans="1:8" hidden="1" x14ac:dyDescent="0.25">
      <c r="A6678" t="s">
        <v>259</v>
      </c>
      <c r="B6678" t="s">
        <v>517</v>
      </c>
      <c r="C6678" t="s">
        <v>524</v>
      </c>
      <c r="D6678" t="s">
        <v>548</v>
      </c>
      <c r="E6678">
        <v>892988</v>
      </c>
      <c r="F6678">
        <v>42993</v>
      </c>
      <c r="G6678">
        <v>816</v>
      </c>
      <c r="H6678">
        <v>5818</v>
      </c>
    </row>
    <row r="6679" spans="1:8" hidden="1" x14ac:dyDescent="0.25">
      <c r="A6679" t="s">
        <v>412</v>
      </c>
      <c r="B6679" t="s">
        <v>517</v>
      </c>
      <c r="C6679" t="s">
        <v>529</v>
      </c>
      <c r="D6679" t="s">
        <v>548</v>
      </c>
      <c r="E6679">
        <v>452367</v>
      </c>
      <c r="F6679">
        <v>42993</v>
      </c>
      <c r="G6679">
        <v>817</v>
      </c>
      <c r="H6679">
        <v>2370.1</v>
      </c>
    </row>
    <row r="6680" spans="1:8" hidden="1" x14ac:dyDescent="0.25">
      <c r="A6680" t="s">
        <v>440</v>
      </c>
      <c r="B6680" t="s">
        <v>518</v>
      </c>
      <c r="C6680" t="s">
        <v>531</v>
      </c>
      <c r="D6680" t="s">
        <v>551</v>
      </c>
      <c r="E6680">
        <v>675733</v>
      </c>
      <c r="F6680">
        <v>42993</v>
      </c>
      <c r="G6680">
        <v>814</v>
      </c>
      <c r="H6680">
        <v>4012</v>
      </c>
    </row>
    <row r="6681" spans="1:8" hidden="1" x14ac:dyDescent="0.25">
      <c r="A6681" t="s">
        <v>458</v>
      </c>
      <c r="B6681" t="s">
        <v>518</v>
      </c>
      <c r="C6681" t="s">
        <v>531</v>
      </c>
      <c r="D6681" t="s">
        <v>548</v>
      </c>
      <c r="E6681">
        <v>481667</v>
      </c>
      <c r="F6681">
        <v>42993</v>
      </c>
      <c r="G6681">
        <v>815</v>
      </c>
      <c r="H6681">
        <v>2571.66</v>
      </c>
    </row>
    <row r="6682" spans="1:8" hidden="1" x14ac:dyDescent="0.25">
      <c r="A6682" t="s">
        <v>39</v>
      </c>
      <c r="B6682" t="s">
        <v>517</v>
      </c>
      <c r="C6682" t="s">
        <v>522</v>
      </c>
      <c r="D6682" t="s">
        <v>549</v>
      </c>
      <c r="E6682">
        <v>571318</v>
      </c>
      <c r="F6682">
        <v>43046</v>
      </c>
      <c r="G6682">
        <v>817</v>
      </c>
      <c r="H6682">
        <v>0</v>
      </c>
    </row>
    <row r="6683" spans="1:8" hidden="1" x14ac:dyDescent="0.25">
      <c r="A6683" t="s">
        <v>278</v>
      </c>
      <c r="B6683" t="s">
        <v>517</v>
      </c>
      <c r="C6683" t="s">
        <v>527</v>
      </c>
      <c r="D6683" t="s">
        <v>549</v>
      </c>
      <c r="E6683">
        <v>715198</v>
      </c>
      <c r="F6683">
        <v>43046</v>
      </c>
      <c r="G6683">
        <v>796</v>
      </c>
      <c r="H6683">
        <v>4325.7</v>
      </c>
    </row>
    <row r="6684" spans="1:8" hidden="1" x14ac:dyDescent="0.25">
      <c r="A6684" t="s">
        <v>507</v>
      </c>
      <c r="B6684" t="s">
        <v>517</v>
      </c>
      <c r="C6684" t="s">
        <v>521</v>
      </c>
      <c r="D6684" t="s">
        <v>549</v>
      </c>
      <c r="E6684">
        <v>201996</v>
      </c>
      <c r="F6684">
        <v>43046</v>
      </c>
      <c r="G6684">
        <v>812</v>
      </c>
      <c r="H6684">
        <v>860.3</v>
      </c>
    </row>
    <row r="6685" spans="1:8" hidden="1" x14ac:dyDescent="0.25">
      <c r="A6685" t="s">
        <v>96</v>
      </c>
      <c r="B6685" t="s">
        <v>517</v>
      </c>
      <c r="C6685" t="s">
        <v>529</v>
      </c>
      <c r="D6685" t="s">
        <v>548</v>
      </c>
      <c r="E6685">
        <v>596398</v>
      </c>
      <c r="F6685">
        <v>43098</v>
      </c>
      <c r="G6685">
        <v>819</v>
      </c>
      <c r="H6685">
        <v>0</v>
      </c>
    </row>
    <row r="6686" spans="1:8" hidden="1" x14ac:dyDescent="0.25">
      <c r="A6686" t="s">
        <v>302</v>
      </c>
      <c r="B6686" t="s">
        <v>517</v>
      </c>
      <c r="C6686" t="s">
        <v>527</v>
      </c>
      <c r="D6686" t="s">
        <v>549</v>
      </c>
      <c r="E6686">
        <v>575249</v>
      </c>
      <c r="F6686">
        <v>43098</v>
      </c>
      <c r="G6686">
        <v>684</v>
      </c>
      <c r="H6686">
        <v>3244.2</v>
      </c>
    </row>
    <row r="6687" spans="1:8" hidden="1" x14ac:dyDescent="0.25">
      <c r="A6687" t="s">
        <v>302</v>
      </c>
      <c r="B6687" t="s">
        <v>518</v>
      </c>
      <c r="C6687" t="s">
        <v>531</v>
      </c>
      <c r="D6687" t="s">
        <v>551</v>
      </c>
      <c r="E6687">
        <v>833883</v>
      </c>
      <c r="F6687">
        <v>43098</v>
      </c>
      <c r="G6687">
        <v>815</v>
      </c>
      <c r="H6687">
        <v>5308</v>
      </c>
    </row>
    <row r="6688" spans="1:8" hidden="1" x14ac:dyDescent="0.25">
      <c r="A6688" t="s">
        <v>497</v>
      </c>
      <c r="B6688" t="s">
        <v>517</v>
      </c>
      <c r="C6688" t="s">
        <v>538</v>
      </c>
      <c r="D6688" t="s">
        <v>550</v>
      </c>
      <c r="E6688">
        <v>734890</v>
      </c>
      <c r="F6688">
        <v>43098</v>
      </c>
      <c r="G6688">
        <v>819</v>
      </c>
      <c r="H6688">
        <v>4484.7</v>
      </c>
    </row>
    <row r="6689" spans="1:8" hidden="1" x14ac:dyDescent="0.25">
      <c r="A6689" t="s">
        <v>40</v>
      </c>
      <c r="B6689" t="s">
        <v>517</v>
      </c>
      <c r="C6689" t="s">
        <v>524</v>
      </c>
      <c r="D6689" t="s">
        <v>548</v>
      </c>
      <c r="E6689">
        <v>414844</v>
      </c>
      <c r="F6689">
        <v>43151</v>
      </c>
      <c r="G6689">
        <v>820</v>
      </c>
      <c r="H6689">
        <v>0</v>
      </c>
    </row>
    <row r="6690" spans="1:8" hidden="1" x14ac:dyDescent="0.25">
      <c r="A6690" t="s">
        <v>115</v>
      </c>
      <c r="B6690" t="s">
        <v>517</v>
      </c>
      <c r="C6690" t="s">
        <v>521</v>
      </c>
      <c r="D6690" t="s">
        <v>550</v>
      </c>
      <c r="E6690">
        <v>367032</v>
      </c>
      <c r="F6690">
        <v>43151</v>
      </c>
      <c r="G6690">
        <v>820</v>
      </c>
      <c r="H6690">
        <v>0</v>
      </c>
    </row>
    <row r="6691" spans="1:8" hidden="1" x14ac:dyDescent="0.25">
      <c r="A6691" t="s">
        <v>273</v>
      </c>
      <c r="B6691" t="s">
        <v>517</v>
      </c>
      <c r="C6691" t="s">
        <v>529</v>
      </c>
      <c r="D6691" t="s">
        <v>548</v>
      </c>
      <c r="E6691">
        <v>787916</v>
      </c>
      <c r="F6691">
        <v>43151</v>
      </c>
      <c r="G6691">
        <v>820</v>
      </c>
      <c r="H6691">
        <v>4920.8</v>
      </c>
    </row>
    <row r="6692" spans="1:8" hidden="1" x14ac:dyDescent="0.25">
      <c r="A6692" t="s">
        <v>338</v>
      </c>
      <c r="B6692" t="s">
        <v>518</v>
      </c>
      <c r="C6692" t="s">
        <v>531</v>
      </c>
      <c r="D6692" t="s">
        <v>549</v>
      </c>
      <c r="E6692">
        <v>2507818</v>
      </c>
      <c r="F6692">
        <v>43151</v>
      </c>
      <c r="G6692">
        <v>820</v>
      </c>
      <c r="H6692">
        <v>23239.1</v>
      </c>
    </row>
    <row r="6693" spans="1:8" hidden="1" x14ac:dyDescent="0.25">
      <c r="A6693" t="s">
        <v>406</v>
      </c>
      <c r="B6693" t="s">
        <v>517</v>
      </c>
      <c r="C6693" t="s">
        <v>527</v>
      </c>
      <c r="D6693" t="s">
        <v>550</v>
      </c>
      <c r="E6693">
        <v>348758</v>
      </c>
      <c r="F6693">
        <v>43151</v>
      </c>
      <c r="G6693">
        <v>815</v>
      </c>
      <c r="H6693">
        <v>1717.3</v>
      </c>
    </row>
    <row r="6694" spans="1:8" hidden="1" x14ac:dyDescent="0.25">
      <c r="A6694" t="s">
        <v>326</v>
      </c>
      <c r="B6694" t="s">
        <v>517</v>
      </c>
      <c r="C6694" t="s">
        <v>527</v>
      </c>
      <c r="D6694" t="s">
        <v>550</v>
      </c>
      <c r="E6694">
        <v>517218</v>
      </c>
      <c r="F6694">
        <v>43204</v>
      </c>
      <c r="G6694">
        <v>812</v>
      </c>
      <c r="H6694">
        <v>2822.1</v>
      </c>
    </row>
    <row r="6695" spans="1:8" hidden="1" x14ac:dyDescent="0.25">
      <c r="A6695" t="s">
        <v>427</v>
      </c>
      <c r="B6695" t="s">
        <v>518</v>
      </c>
      <c r="C6695" t="s">
        <v>532</v>
      </c>
      <c r="D6695" t="s">
        <v>548</v>
      </c>
      <c r="E6695">
        <v>1058786</v>
      </c>
      <c r="F6695">
        <v>43204</v>
      </c>
      <c r="G6695">
        <v>820</v>
      </c>
      <c r="H6695">
        <v>7317.95</v>
      </c>
    </row>
    <row r="6696" spans="1:8" hidden="1" x14ac:dyDescent="0.25">
      <c r="A6696" t="s">
        <v>432</v>
      </c>
      <c r="B6696" t="s">
        <v>517</v>
      </c>
      <c r="C6696" t="s">
        <v>521</v>
      </c>
      <c r="D6696" t="s">
        <v>551</v>
      </c>
      <c r="E6696">
        <v>968984</v>
      </c>
      <c r="F6696">
        <v>43204</v>
      </c>
      <c r="G6696">
        <v>821</v>
      </c>
      <c r="H6696">
        <v>6493.13</v>
      </c>
    </row>
    <row r="6697" spans="1:8" hidden="1" x14ac:dyDescent="0.25">
      <c r="A6697" t="s">
        <v>40</v>
      </c>
      <c r="B6697" t="s">
        <v>518</v>
      </c>
      <c r="C6697" t="s">
        <v>531</v>
      </c>
      <c r="D6697" t="s">
        <v>548</v>
      </c>
      <c r="E6697">
        <v>301862</v>
      </c>
      <c r="F6697">
        <v>43257</v>
      </c>
      <c r="G6697">
        <v>822</v>
      </c>
      <c r="H6697">
        <v>0</v>
      </c>
    </row>
    <row r="6698" spans="1:8" hidden="1" x14ac:dyDescent="0.25">
      <c r="A6698" t="s">
        <v>180</v>
      </c>
      <c r="B6698" t="s">
        <v>517</v>
      </c>
      <c r="C6698" t="s">
        <v>521</v>
      </c>
      <c r="D6698" t="s">
        <v>550</v>
      </c>
      <c r="E6698">
        <v>397355</v>
      </c>
      <c r="F6698">
        <v>43257</v>
      </c>
      <c r="G6698">
        <v>811</v>
      </c>
      <c r="H6698">
        <v>2004</v>
      </c>
    </row>
    <row r="6699" spans="1:8" x14ac:dyDescent="0.25">
      <c r="A6699" t="s">
        <v>422</v>
      </c>
      <c r="B6699" t="s">
        <v>519</v>
      </c>
      <c r="C6699" t="s">
        <v>519</v>
      </c>
      <c r="D6699" t="s">
        <v>548</v>
      </c>
      <c r="E6699">
        <v>953757</v>
      </c>
      <c r="F6699">
        <v>43257</v>
      </c>
      <c r="G6699">
        <v>791</v>
      </c>
      <c r="H6699">
        <v>6356.15</v>
      </c>
    </row>
    <row r="6700" spans="1:8" hidden="1" x14ac:dyDescent="0.25">
      <c r="A6700" t="s">
        <v>426</v>
      </c>
      <c r="B6700" t="s">
        <v>517</v>
      </c>
      <c r="C6700" t="s">
        <v>522</v>
      </c>
      <c r="D6700" t="s">
        <v>551</v>
      </c>
      <c r="E6700">
        <v>756618</v>
      </c>
      <c r="F6700">
        <v>43257</v>
      </c>
      <c r="G6700">
        <v>820</v>
      </c>
      <c r="H6700">
        <v>4662</v>
      </c>
    </row>
    <row r="6701" spans="1:8" hidden="1" x14ac:dyDescent="0.25">
      <c r="A6701" t="s">
        <v>119</v>
      </c>
      <c r="B6701" t="s">
        <v>517</v>
      </c>
      <c r="C6701" t="s">
        <v>538</v>
      </c>
      <c r="D6701" t="s">
        <v>548</v>
      </c>
      <c r="E6701">
        <v>453087</v>
      </c>
      <c r="F6701">
        <v>43310</v>
      </c>
      <c r="G6701">
        <v>822</v>
      </c>
      <c r="H6701">
        <v>0</v>
      </c>
    </row>
    <row r="6702" spans="1:8" hidden="1" x14ac:dyDescent="0.25">
      <c r="A6702" t="s">
        <v>243</v>
      </c>
      <c r="B6702" t="s">
        <v>517</v>
      </c>
      <c r="C6702" t="s">
        <v>538</v>
      </c>
      <c r="D6702" t="s">
        <v>549</v>
      </c>
      <c r="E6702">
        <v>582222</v>
      </c>
      <c r="F6702">
        <v>43310</v>
      </c>
      <c r="G6702">
        <v>819</v>
      </c>
      <c r="H6702">
        <v>3296</v>
      </c>
    </row>
    <row r="6703" spans="1:8" hidden="1" x14ac:dyDescent="0.25">
      <c r="A6703" t="s">
        <v>298</v>
      </c>
      <c r="B6703" t="s">
        <v>517</v>
      </c>
      <c r="C6703" t="s">
        <v>527</v>
      </c>
      <c r="D6703" t="s">
        <v>550</v>
      </c>
      <c r="E6703">
        <v>349595</v>
      </c>
      <c r="F6703">
        <v>43310</v>
      </c>
      <c r="G6703">
        <v>785</v>
      </c>
      <c r="H6703">
        <v>1722.6</v>
      </c>
    </row>
    <row r="6704" spans="1:8" hidden="1" x14ac:dyDescent="0.25">
      <c r="A6704" t="s">
        <v>307</v>
      </c>
      <c r="B6704" t="s">
        <v>518</v>
      </c>
      <c r="C6704" t="s">
        <v>532</v>
      </c>
      <c r="D6704" t="s">
        <v>548</v>
      </c>
      <c r="E6704">
        <v>617264</v>
      </c>
      <c r="F6704">
        <v>43310</v>
      </c>
      <c r="G6704">
        <v>822</v>
      </c>
      <c r="H6704">
        <v>3559.7</v>
      </c>
    </row>
    <row r="6705" spans="1:8" hidden="1" x14ac:dyDescent="0.25">
      <c r="A6705" t="s">
        <v>390</v>
      </c>
      <c r="B6705" t="s">
        <v>517</v>
      </c>
      <c r="C6705" t="s">
        <v>523</v>
      </c>
      <c r="D6705" t="s">
        <v>548</v>
      </c>
      <c r="E6705">
        <v>250740</v>
      </c>
      <c r="F6705">
        <v>43310</v>
      </c>
      <c r="G6705">
        <v>821</v>
      </c>
      <c r="H6705">
        <v>1128.05</v>
      </c>
    </row>
    <row r="6706" spans="1:8" hidden="1" x14ac:dyDescent="0.25">
      <c r="A6706" t="s">
        <v>431</v>
      </c>
      <c r="B6706" t="s">
        <v>517</v>
      </c>
      <c r="C6706" t="s">
        <v>526</v>
      </c>
      <c r="D6706" t="s">
        <v>551</v>
      </c>
      <c r="E6706">
        <v>822814</v>
      </c>
      <c r="F6706">
        <v>43310</v>
      </c>
      <c r="G6706">
        <v>822</v>
      </c>
      <c r="H6706">
        <v>5214</v>
      </c>
    </row>
    <row r="6707" spans="1:8" hidden="1" x14ac:dyDescent="0.25">
      <c r="A6707" t="s">
        <v>506</v>
      </c>
      <c r="B6707" t="s">
        <v>517</v>
      </c>
      <c r="C6707" t="s">
        <v>521</v>
      </c>
      <c r="D6707" t="s">
        <v>549</v>
      </c>
      <c r="E6707">
        <v>497299</v>
      </c>
      <c r="F6707">
        <v>43310</v>
      </c>
      <c r="G6707">
        <v>818</v>
      </c>
      <c r="H6707">
        <v>2681</v>
      </c>
    </row>
    <row r="6708" spans="1:8" hidden="1" x14ac:dyDescent="0.25">
      <c r="A6708" t="s">
        <v>258</v>
      </c>
      <c r="B6708" t="s">
        <v>517</v>
      </c>
      <c r="C6708" t="s">
        <v>538</v>
      </c>
      <c r="D6708" t="s">
        <v>549</v>
      </c>
      <c r="E6708">
        <v>970853</v>
      </c>
      <c r="F6708">
        <v>43363</v>
      </c>
      <c r="G6708">
        <v>822</v>
      </c>
      <c r="H6708">
        <v>6510</v>
      </c>
    </row>
    <row r="6709" spans="1:8" hidden="1" x14ac:dyDescent="0.25">
      <c r="A6709" t="s">
        <v>339</v>
      </c>
      <c r="B6709" t="s">
        <v>517</v>
      </c>
      <c r="C6709" t="s">
        <v>527</v>
      </c>
      <c r="D6709" t="s">
        <v>549</v>
      </c>
      <c r="E6709">
        <v>135554</v>
      </c>
      <c r="F6709">
        <v>43363</v>
      </c>
      <c r="G6709">
        <v>499</v>
      </c>
      <c r="H6709">
        <v>526.79999999999995</v>
      </c>
    </row>
    <row r="6710" spans="1:8" x14ac:dyDescent="0.25">
      <c r="A6710" t="s">
        <v>404</v>
      </c>
      <c r="B6710" t="s">
        <v>519</v>
      </c>
      <c r="C6710" t="s">
        <v>519</v>
      </c>
      <c r="D6710" t="s">
        <v>548</v>
      </c>
      <c r="E6710">
        <v>749744</v>
      </c>
      <c r="F6710">
        <v>43363</v>
      </c>
      <c r="G6710">
        <v>824</v>
      </c>
      <c r="H6710">
        <v>4605.7</v>
      </c>
    </row>
    <row r="6711" spans="1:8" hidden="1" x14ac:dyDescent="0.25">
      <c r="A6711" t="s">
        <v>169</v>
      </c>
      <c r="B6711" t="s">
        <v>518</v>
      </c>
      <c r="C6711" t="s">
        <v>533</v>
      </c>
      <c r="D6711" t="s">
        <v>548</v>
      </c>
      <c r="E6711">
        <v>1125396</v>
      </c>
      <c r="F6711">
        <v>43416</v>
      </c>
      <c r="G6711">
        <v>816</v>
      </c>
      <c r="H6711">
        <v>7948</v>
      </c>
    </row>
    <row r="6712" spans="1:8" hidden="1" x14ac:dyDescent="0.25">
      <c r="A6712" t="s">
        <v>338</v>
      </c>
      <c r="B6712" t="s">
        <v>518</v>
      </c>
      <c r="C6712" t="s">
        <v>533</v>
      </c>
      <c r="D6712" t="s">
        <v>549</v>
      </c>
      <c r="E6712">
        <v>2093396</v>
      </c>
      <c r="F6712">
        <v>43416</v>
      </c>
      <c r="G6712">
        <v>824</v>
      </c>
      <c r="H6712">
        <v>18634.8</v>
      </c>
    </row>
    <row r="6713" spans="1:8" x14ac:dyDescent="0.25">
      <c r="A6713" t="s">
        <v>432</v>
      </c>
      <c r="B6713" t="s">
        <v>519</v>
      </c>
      <c r="C6713" t="s">
        <v>519</v>
      </c>
      <c r="D6713" t="s">
        <v>548</v>
      </c>
      <c r="E6713">
        <v>589486</v>
      </c>
      <c r="F6713">
        <v>43416</v>
      </c>
      <c r="G6713">
        <v>822</v>
      </c>
      <c r="H6713">
        <v>3350.2</v>
      </c>
    </row>
    <row r="6714" spans="1:8" hidden="1" x14ac:dyDescent="0.25">
      <c r="A6714" t="s">
        <v>56</v>
      </c>
      <c r="B6714" t="s">
        <v>517</v>
      </c>
      <c r="C6714" t="s">
        <v>527</v>
      </c>
      <c r="D6714" t="s">
        <v>550</v>
      </c>
      <c r="E6714">
        <v>748313</v>
      </c>
      <c r="F6714">
        <v>43469</v>
      </c>
      <c r="G6714">
        <v>821</v>
      </c>
      <c r="H6714">
        <v>0</v>
      </c>
    </row>
    <row r="6715" spans="1:8" hidden="1" x14ac:dyDescent="0.25">
      <c r="A6715" t="s">
        <v>447</v>
      </c>
      <c r="B6715" t="s">
        <v>517</v>
      </c>
      <c r="C6715" t="s">
        <v>526</v>
      </c>
      <c r="D6715" t="s">
        <v>551</v>
      </c>
      <c r="E6715">
        <v>1229130</v>
      </c>
      <c r="F6715">
        <v>43469</v>
      </c>
      <c r="G6715">
        <v>826</v>
      </c>
      <c r="H6715">
        <v>8959</v>
      </c>
    </row>
    <row r="6716" spans="1:8" hidden="1" x14ac:dyDescent="0.25">
      <c r="A6716" t="s">
        <v>192</v>
      </c>
      <c r="B6716" t="s">
        <v>517</v>
      </c>
      <c r="C6716" t="s">
        <v>522</v>
      </c>
      <c r="D6716" t="s">
        <v>551</v>
      </c>
      <c r="E6716">
        <v>1133949</v>
      </c>
      <c r="F6716">
        <v>43521</v>
      </c>
      <c r="G6716">
        <v>825</v>
      </c>
      <c r="H6716">
        <v>8030</v>
      </c>
    </row>
    <row r="6717" spans="1:8" hidden="1" x14ac:dyDescent="0.25">
      <c r="A6717" t="s">
        <v>421</v>
      </c>
      <c r="B6717" t="s">
        <v>517</v>
      </c>
      <c r="C6717" t="s">
        <v>523</v>
      </c>
      <c r="D6717" t="s">
        <v>548</v>
      </c>
      <c r="E6717">
        <v>646814</v>
      </c>
      <c r="F6717">
        <v>43521</v>
      </c>
      <c r="G6717">
        <v>825</v>
      </c>
      <c r="H6717">
        <v>3786.4</v>
      </c>
    </row>
    <row r="6718" spans="1:8" hidden="1" x14ac:dyDescent="0.25">
      <c r="A6718" t="s">
        <v>424</v>
      </c>
      <c r="B6718" t="s">
        <v>517</v>
      </c>
      <c r="C6718" t="s">
        <v>527</v>
      </c>
      <c r="D6718" t="s">
        <v>549</v>
      </c>
      <c r="E6718">
        <v>319341</v>
      </c>
      <c r="F6718">
        <v>43521</v>
      </c>
      <c r="G6718">
        <v>827</v>
      </c>
      <c r="H6718">
        <v>1533.8</v>
      </c>
    </row>
    <row r="6719" spans="1:8" hidden="1" x14ac:dyDescent="0.25">
      <c r="A6719" t="s">
        <v>148</v>
      </c>
      <c r="B6719" t="s">
        <v>518</v>
      </c>
      <c r="C6719" t="s">
        <v>533</v>
      </c>
      <c r="D6719" t="s">
        <v>548</v>
      </c>
      <c r="E6719">
        <v>1643419</v>
      </c>
      <c r="F6719">
        <v>43574</v>
      </c>
      <c r="G6719">
        <v>822</v>
      </c>
      <c r="H6719">
        <v>0</v>
      </c>
    </row>
    <row r="6720" spans="1:8" hidden="1" x14ac:dyDescent="0.25">
      <c r="A6720" t="s">
        <v>346</v>
      </c>
      <c r="B6720" t="s">
        <v>518</v>
      </c>
      <c r="C6720" t="s">
        <v>532</v>
      </c>
      <c r="D6720" t="s">
        <v>548</v>
      </c>
      <c r="E6720">
        <v>1031278</v>
      </c>
      <c r="F6720">
        <v>43574</v>
      </c>
      <c r="G6720">
        <v>826</v>
      </c>
      <c r="H6720">
        <v>7062.25</v>
      </c>
    </row>
    <row r="6721" spans="1:8" hidden="1" x14ac:dyDescent="0.25">
      <c r="A6721" t="s">
        <v>428</v>
      </c>
      <c r="B6721" t="s">
        <v>517</v>
      </c>
      <c r="C6721" t="s">
        <v>524</v>
      </c>
      <c r="D6721" t="s">
        <v>548</v>
      </c>
      <c r="E6721">
        <v>107619</v>
      </c>
      <c r="F6721">
        <v>43574</v>
      </c>
      <c r="G6721">
        <v>828</v>
      </c>
      <c r="H6721">
        <v>399</v>
      </c>
    </row>
    <row r="6722" spans="1:8" hidden="1" x14ac:dyDescent="0.25">
      <c r="A6722" t="s">
        <v>445</v>
      </c>
      <c r="B6722" t="s">
        <v>518</v>
      </c>
      <c r="C6722" t="s">
        <v>532</v>
      </c>
      <c r="D6722" t="s">
        <v>548</v>
      </c>
      <c r="E6722">
        <v>1239162</v>
      </c>
      <c r="F6722">
        <v>43574</v>
      </c>
      <c r="G6722">
        <v>827</v>
      </c>
      <c r="H6722">
        <v>9058.65</v>
      </c>
    </row>
    <row r="6723" spans="1:8" hidden="1" x14ac:dyDescent="0.25">
      <c r="A6723" t="s">
        <v>167</v>
      </c>
      <c r="B6723" t="s">
        <v>517</v>
      </c>
      <c r="C6723" t="s">
        <v>526</v>
      </c>
      <c r="D6723" t="s">
        <v>551</v>
      </c>
      <c r="E6723">
        <v>1056286</v>
      </c>
      <c r="F6723">
        <v>43627</v>
      </c>
      <c r="G6723">
        <v>829</v>
      </c>
      <c r="H6723">
        <v>7294.6</v>
      </c>
    </row>
    <row r="6724" spans="1:8" hidden="1" x14ac:dyDescent="0.25">
      <c r="A6724" t="s">
        <v>300</v>
      </c>
      <c r="B6724" t="s">
        <v>518</v>
      </c>
      <c r="C6724" t="s">
        <v>531</v>
      </c>
      <c r="D6724" t="s">
        <v>551</v>
      </c>
      <c r="E6724">
        <v>1166322</v>
      </c>
      <c r="F6724">
        <v>43627</v>
      </c>
      <c r="G6724">
        <v>826</v>
      </c>
      <c r="H6724">
        <v>8342.6</v>
      </c>
    </row>
    <row r="6725" spans="1:8" hidden="1" x14ac:dyDescent="0.25">
      <c r="A6725" t="s">
        <v>324</v>
      </c>
      <c r="B6725" t="s">
        <v>517</v>
      </c>
      <c r="C6725" t="s">
        <v>527</v>
      </c>
      <c r="D6725" t="s">
        <v>549</v>
      </c>
      <c r="E6725">
        <v>330666</v>
      </c>
      <c r="F6725">
        <v>43627</v>
      </c>
      <c r="G6725">
        <v>560</v>
      </c>
      <c r="H6725">
        <v>1603.8</v>
      </c>
    </row>
    <row r="6726" spans="1:8" hidden="1" x14ac:dyDescent="0.25">
      <c r="A6726" t="s">
        <v>451</v>
      </c>
      <c r="B6726" t="s">
        <v>517</v>
      </c>
      <c r="C6726" t="s">
        <v>526</v>
      </c>
      <c r="D6726" t="s">
        <v>551</v>
      </c>
      <c r="E6726">
        <v>830827</v>
      </c>
      <c r="F6726">
        <v>43627</v>
      </c>
      <c r="G6726">
        <v>822</v>
      </c>
      <c r="H6726">
        <v>5282</v>
      </c>
    </row>
    <row r="6727" spans="1:8" hidden="1" x14ac:dyDescent="0.25">
      <c r="A6727" t="s">
        <v>73</v>
      </c>
      <c r="B6727" t="s">
        <v>517</v>
      </c>
      <c r="C6727" t="s">
        <v>526</v>
      </c>
      <c r="D6727" t="s">
        <v>551</v>
      </c>
      <c r="E6727">
        <v>2488445</v>
      </c>
      <c r="F6727">
        <v>43680</v>
      </c>
      <c r="G6727">
        <v>829</v>
      </c>
      <c r="H6727">
        <v>0</v>
      </c>
    </row>
    <row r="6728" spans="1:8" hidden="1" x14ac:dyDescent="0.25">
      <c r="A6728" t="s">
        <v>136</v>
      </c>
      <c r="B6728" t="s">
        <v>517</v>
      </c>
      <c r="C6728" t="s">
        <v>522</v>
      </c>
      <c r="D6728" t="s">
        <v>551</v>
      </c>
      <c r="E6728">
        <v>1738172</v>
      </c>
      <c r="F6728">
        <v>43680</v>
      </c>
      <c r="G6728">
        <v>827</v>
      </c>
      <c r="H6728">
        <v>0</v>
      </c>
    </row>
    <row r="6729" spans="1:8" hidden="1" x14ac:dyDescent="0.25">
      <c r="A6729" t="s">
        <v>221</v>
      </c>
      <c r="B6729" t="s">
        <v>518</v>
      </c>
      <c r="C6729" t="s">
        <v>533</v>
      </c>
      <c r="D6729" t="s">
        <v>548</v>
      </c>
      <c r="E6729">
        <v>1792130</v>
      </c>
      <c r="F6729">
        <v>43680</v>
      </c>
      <c r="G6729">
        <v>810</v>
      </c>
      <c r="H6729">
        <v>15025</v>
      </c>
    </row>
    <row r="6730" spans="1:8" hidden="1" x14ac:dyDescent="0.25">
      <c r="A6730" t="s">
        <v>261</v>
      </c>
      <c r="B6730" t="s">
        <v>517</v>
      </c>
      <c r="C6730" t="s">
        <v>529</v>
      </c>
      <c r="D6730" t="s">
        <v>548</v>
      </c>
      <c r="E6730">
        <v>811736</v>
      </c>
      <c r="F6730">
        <v>43680</v>
      </c>
      <c r="G6730">
        <v>830</v>
      </c>
      <c r="H6730">
        <v>5120.3999999999996</v>
      </c>
    </row>
    <row r="6731" spans="1:8" hidden="1" x14ac:dyDescent="0.25">
      <c r="A6731" t="s">
        <v>438</v>
      </c>
      <c r="B6731" t="s">
        <v>517</v>
      </c>
      <c r="C6731" t="s">
        <v>524</v>
      </c>
      <c r="D6731" t="s">
        <v>548</v>
      </c>
      <c r="E6731">
        <v>610003</v>
      </c>
      <c r="F6731">
        <v>43680</v>
      </c>
      <c r="G6731">
        <v>827</v>
      </c>
      <c r="H6731">
        <v>3504.6</v>
      </c>
    </row>
    <row r="6732" spans="1:8" hidden="1" x14ac:dyDescent="0.25">
      <c r="A6732" t="s">
        <v>97</v>
      </c>
      <c r="B6732" t="s">
        <v>517</v>
      </c>
      <c r="C6732" t="s">
        <v>529</v>
      </c>
      <c r="D6732" t="s">
        <v>548</v>
      </c>
      <c r="E6732">
        <v>619537</v>
      </c>
      <c r="F6732">
        <v>43733</v>
      </c>
      <c r="G6732">
        <v>831</v>
      </c>
      <c r="H6732">
        <v>0</v>
      </c>
    </row>
    <row r="6733" spans="1:8" hidden="1" x14ac:dyDescent="0.25">
      <c r="A6733" t="s">
        <v>161</v>
      </c>
      <c r="B6733" t="s">
        <v>517</v>
      </c>
      <c r="C6733" t="s">
        <v>538</v>
      </c>
      <c r="D6733" t="s">
        <v>550</v>
      </c>
      <c r="E6733">
        <v>888981</v>
      </c>
      <c r="F6733">
        <v>43733</v>
      </c>
      <c r="G6733">
        <v>830</v>
      </c>
      <c r="H6733">
        <v>5783</v>
      </c>
    </row>
    <row r="6734" spans="1:8" hidden="1" x14ac:dyDescent="0.25">
      <c r="A6734" t="s">
        <v>271</v>
      </c>
      <c r="B6734" t="s">
        <v>517</v>
      </c>
      <c r="C6734" t="s">
        <v>529</v>
      </c>
      <c r="D6734" t="s">
        <v>548</v>
      </c>
      <c r="E6734">
        <v>497186</v>
      </c>
      <c r="F6734">
        <v>43733</v>
      </c>
      <c r="G6734">
        <v>831</v>
      </c>
      <c r="H6734">
        <v>2680.2</v>
      </c>
    </row>
    <row r="6735" spans="1:8" hidden="1" x14ac:dyDescent="0.25">
      <c r="A6735" t="s">
        <v>449</v>
      </c>
      <c r="B6735" t="s">
        <v>517</v>
      </c>
      <c r="C6735" t="s">
        <v>526</v>
      </c>
      <c r="D6735" t="s">
        <v>551</v>
      </c>
      <c r="E6735">
        <v>716479</v>
      </c>
      <c r="F6735">
        <v>43733</v>
      </c>
      <c r="G6735">
        <v>829</v>
      </c>
      <c r="H6735">
        <v>4336</v>
      </c>
    </row>
    <row r="6736" spans="1:8" hidden="1" x14ac:dyDescent="0.25">
      <c r="A6736" t="s">
        <v>167</v>
      </c>
      <c r="B6736" t="s">
        <v>517</v>
      </c>
      <c r="C6736" t="s">
        <v>527</v>
      </c>
      <c r="D6736" t="s">
        <v>551</v>
      </c>
      <c r="E6736">
        <v>1495560</v>
      </c>
      <c r="F6736">
        <v>43786</v>
      </c>
      <c r="G6736">
        <v>832</v>
      </c>
      <c r="H6736">
        <v>11712.8</v>
      </c>
    </row>
    <row r="6737" spans="1:8" x14ac:dyDescent="0.25">
      <c r="A6737" t="s">
        <v>326</v>
      </c>
      <c r="B6737" t="s">
        <v>519</v>
      </c>
      <c r="C6737" t="s">
        <v>519</v>
      </c>
      <c r="D6737" t="s">
        <v>548</v>
      </c>
      <c r="E6737">
        <v>799848</v>
      </c>
      <c r="F6737">
        <v>43786</v>
      </c>
      <c r="G6737">
        <v>830</v>
      </c>
      <c r="H6737">
        <v>5020.5</v>
      </c>
    </row>
    <row r="6738" spans="1:8" hidden="1" x14ac:dyDescent="0.25">
      <c r="A6738" t="s">
        <v>345</v>
      </c>
      <c r="B6738" t="s">
        <v>518</v>
      </c>
      <c r="C6738" t="s">
        <v>532</v>
      </c>
      <c r="D6738" t="s">
        <v>548</v>
      </c>
      <c r="E6738">
        <v>963884</v>
      </c>
      <c r="F6738">
        <v>43786</v>
      </c>
      <c r="G6738">
        <v>832</v>
      </c>
      <c r="H6738">
        <v>6447.15</v>
      </c>
    </row>
    <row r="6739" spans="1:8" hidden="1" x14ac:dyDescent="0.25">
      <c r="A6739" t="s">
        <v>363</v>
      </c>
      <c r="B6739" t="s">
        <v>517</v>
      </c>
      <c r="C6739" t="s">
        <v>538</v>
      </c>
      <c r="D6739" t="s">
        <v>549</v>
      </c>
      <c r="E6739">
        <v>234475</v>
      </c>
      <c r="F6739">
        <v>43786</v>
      </c>
      <c r="G6739">
        <v>831</v>
      </c>
      <c r="H6739">
        <v>1036.7</v>
      </c>
    </row>
    <row r="6740" spans="1:8" hidden="1" x14ac:dyDescent="0.25">
      <c r="A6740" t="s">
        <v>509</v>
      </c>
      <c r="B6740" t="s">
        <v>519</v>
      </c>
      <c r="C6740" t="s">
        <v>535</v>
      </c>
      <c r="D6740" t="s">
        <v>548</v>
      </c>
      <c r="E6740">
        <v>789536</v>
      </c>
      <c r="F6740">
        <v>43786</v>
      </c>
      <c r="G6740">
        <v>830</v>
      </c>
      <c r="H6740">
        <v>4934.3</v>
      </c>
    </row>
    <row r="6741" spans="1:8" hidden="1" x14ac:dyDescent="0.25">
      <c r="A6741" t="s">
        <v>23</v>
      </c>
      <c r="B6741" t="s">
        <v>518</v>
      </c>
      <c r="C6741" t="s">
        <v>531</v>
      </c>
      <c r="D6741" t="s">
        <v>551</v>
      </c>
      <c r="E6741">
        <v>968205</v>
      </c>
      <c r="F6741">
        <v>43839</v>
      </c>
      <c r="G6741">
        <v>825</v>
      </c>
      <c r="H6741">
        <v>0</v>
      </c>
    </row>
    <row r="6742" spans="1:8" hidden="1" x14ac:dyDescent="0.25">
      <c r="A6742" t="s">
        <v>244</v>
      </c>
      <c r="B6742" t="s">
        <v>517</v>
      </c>
      <c r="C6742" t="s">
        <v>538</v>
      </c>
      <c r="D6742" t="s">
        <v>549</v>
      </c>
      <c r="E6742">
        <v>400058</v>
      </c>
      <c r="F6742">
        <v>43839</v>
      </c>
      <c r="G6742">
        <v>828</v>
      </c>
      <c r="H6742">
        <v>2021.6</v>
      </c>
    </row>
    <row r="6743" spans="1:8" hidden="1" x14ac:dyDescent="0.25">
      <c r="A6743" t="s">
        <v>325</v>
      </c>
      <c r="B6743" t="s">
        <v>517</v>
      </c>
      <c r="C6743" t="s">
        <v>527</v>
      </c>
      <c r="D6743" t="s">
        <v>548</v>
      </c>
      <c r="E6743">
        <v>492429</v>
      </c>
      <c r="F6743">
        <v>43839</v>
      </c>
      <c r="G6743">
        <v>823</v>
      </c>
      <c r="H6743">
        <v>2646.8</v>
      </c>
    </row>
    <row r="6744" spans="1:8" hidden="1" x14ac:dyDescent="0.25">
      <c r="A6744" t="s">
        <v>423</v>
      </c>
      <c r="B6744" t="s">
        <v>517</v>
      </c>
      <c r="C6744" t="s">
        <v>523</v>
      </c>
      <c r="D6744" t="s">
        <v>548</v>
      </c>
      <c r="E6744">
        <v>295672</v>
      </c>
      <c r="F6744">
        <v>43839</v>
      </c>
      <c r="G6744">
        <v>831</v>
      </c>
      <c r="H6744">
        <v>1390.2</v>
      </c>
    </row>
    <row r="6745" spans="1:8" hidden="1" x14ac:dyDescent="0.25">
      <c r="A6745" t="s">
        <v>454</v>
      </c>
      <c r="B6745" t="s">
        <v>518</v>
      </c>
      <c r="C6745" t="s">
        <v>532</v>
      </c>
      <c r="D6745" t="s">
        <v>548</v>
      </c>
      <c r="E6745">
        <v>76696</v>
      </c>
      <c r="F6745">
        <v>43839</v>
      </c>
      <c r="G6745">
        <v>833</v>
      </c>
      <c r="H6745">
        <v>267.55</v>
      </c>
    </row>
    <row r="6746" spans="1:8" hidden="1" x14ac:dyDescent="0.25">
      <c r="A6746" t="s">
        <v>46</v>
      </c>
      <c r="B6746" t="s">
        <v>518</v>
      </c>
      <c r="C6746" t="s">
        <v>533</v>
      </c>
      <c r="D6746" t="s">
        <v>548</v>
      </c>
      <c r="E6746">
        <v>496588</v>
      </c>
      <c r="F6746">
        <v>43892</v>
      </c>
      <c r="G6746">
        <v>832</v>
      </c>
      <c r="H6746">
        <v>0</v>
      </c>
    </row>
    <row r="6747" spans="1:8" hidden="1" x14ac:dyDescent="0.25">
      <c r="A6747" t="s">
        <v>211</v>
      </c>
      <c r="B6747" t="s">
        <v>518</v>
      </c>
      <c r="C6747" t="s">
        <v>533</v>
      </c>
      <c r="D6747" t="s">
        <v>548</v>
      </c>
      <c r="E6747">
        <v>1626103</v>
      </c>
      <c r="F6747">
        <v>43892</v>
      </c>
      <c r="G6747">
        <v>825</v>
      </c>
      <c r="H6747">
        <v>13140</v>
      </c>
    </row>
    <row r="6748" spans="1:8" hidden="1" x14ac:dyDescent="0.25">
      <c r="A6748" t="s">
        <v>333</v>
      </c>
      <c r="B6748" t="s">
        <v>518</v>
      </c>
      <c r="C6748" t="s">
        <v>532</v>
      </c>
      <c r="D6748" t="s">
        <v>548</v>
      </c>
      <c r="E6748">
        <v>431911</v>
      </c>
      <c r="F6748">
        <v>43892</v>
      </c>
      <c r="G6748">
        <v>833</v>
      </c>
      <c r="H6748">
        <v>2232.0500000000002</v>
      </c>
    </row>
    <row r="6749" spans="1:8" hidden="1" x14ac:dyDescent="0.25">
      <c r="A6749" t="s">
        <v>412</v>
      </c>
      <c r="B6749" t="s">
        <v>518</v>
      </c>
      <c r="C6749" t="s">
        <v>531</v>
      </c>
      <c r="D6749" t="s">
        <v>548</v>
      </c>
      <c r="E6749">
        <v>257748</v>
      </c>
      <c r="F6749">
        <v>43892</v>
      </c>
      <c r="G6749">
        <v>834</v>
      </c>
      <c r="H6749">
        <v>1168</v>
      </c>
    </row>
    <row r="6750" spans="1:8" hidden="1" x14ac:dyDescent="0.25">
      <c r="A6750" t="s">
        <v>295</v>
      </c>
      <c r="B6750" t="s">
        <v>517</v>
      </c>
      <c r="C6750" t="s">
        <v>527</v>
      </c>
      <c r="D6750" t="s">
        <v>549</v>
      </c>
      <c r="E6750">
        <v>560923</v>
      </c>
      <c r="F6750">
        <v>43944</v>
      </c>
      <c r="G6750">
        <v>713</v>
      </c>
      <c r="H6750">
        <v>3138.5</v>
      </c>
    </row>
    <row r="6751" spans="1:8" hidden="1" x14ac:dyDescent="0.25">
      <c r="A6751" t="s">
        <v>332</v>
      </c>
      <c r="B6751" t="s">
        <v>517</v>
      </c>
      <c r="C6751" t="s">
        <v>521</v>
      </c>
      <c r="D6751" t="s">
        <v>551</v>
      </c>
      <c r="E6751">
        <v>884186</v>
      </c>
      <c r="F6751">
        <v>43944</v>
      </c>
      <c r="G6751">
        <v>833</v>
      </c>
      <c r="H6751">
        <v>5741.2</v>
      </c>
    </row>
    <row r="6752" spans="1:8" hidden="1" x14ac:dyDescent="0.25">
      <c r="A6752" t="s">
        <v>445</v>
      </c>
      <c r="B6752" t="s">
        <v>517</v>
      </c>
      <c r="C6752" t="s">
        <v>526</v>
      </c>
      <c r="D6752" t="s">
        <v>551</v>
      </c>
      <c r="E6752">
        <v>1068107</v>
      </c>
      <c r="F6752">
        <v>43944</v>
      </c>
      <c r="G6752">
        <v>834</v>
      </c>
      <c r="H6752">
        <v>7405.2</v>
      </c>
    </row>
    <row r="6753" spans="1:8" hidden="1" x14ac:dyDescent="0.25">
      <c r="A6753" t="s">
        <v>456</v>
      </c>
      <c r="B6753" t="s">
        <v>517</v>
      </c>
      <c r="C6753" t="s">
        <v>538</v>
      </c>
      <c r="D6753" t="s">
        <v>548</v>
      </c>
      <c r="E6753">
        <v>1019346</v>
      </c>
      <c r="F6753">
        <v>43944</v>
      </c>
      <c r="G6753">
        <v>834</v>
      </c>
      <c r="H6753">
        <v>6952.16</v>
      </c>
    </row>
    <row r="6754" spans="1:8" hidden="1" x14ac:dyDescent="0.25">
      <c r="A6754" t="s">
        <v>149</v>
      </c>
      <c r="B6754" t="s">
        <v>518</v>
      </c>
      <c r="C6754" t="s">
        <v>533</v>
      </c>
      <c r="D6754" t="s">
        <v>548</v>
      </c>
      <c r="E6754">
        <v>1239499</v>
      </c>
      <c r="F6754">
        <v>43997</v>
      </c>
      <c r="G6754">
        <v>828</v>
      </c>
      <c r="H6754">
        <v>0</v>
      </c>
    </row>
    <row r="6755" spans="1:8" hidden="1" x14ac:dyDescent="0.25">
      <c r="A6755" t="s">
        <v>41</v>
      </c>
      <c r="B6755" t="s">
        <v>518</v>
      </c>
      <c r="C6755" t="s">
        <v>533</v>
      </c>
      <c r="D6755" t="s">
        <v>548</v>
      </c>
      <c r="E6755">
        <v>225875</v>
      </c>
      <c r="F6755">
        <v>44050</v>
      </c>
      <c r="G6755">
        <v>837</v>
      </c>
      <c r="H6755">
        <v>0</v>
      </c>
    </row>
    <row r="6756" spans="1:8" hidden="1" x14ac:dyDescent="0.25">
      <c r="A6756" t="s">
        <v>67</v>
      </c>
      <c r="B6756" t="s">
        <v>517</v>
      </c>
      <c r="C6756" t="s">
        <v>529</v>
      </c>
      <c r="D6756" t="s">
        <v>548</v>
      </c>
      <c r="E6756">
        <v>462018</v>
      </c>
      <c r="F6756">
        <v>44050</v>
      </c>
      <c r="G6756">
        <v>836</v>
      </c>
      <c r="H6756">
        <v>0</v>
      </c>
    </row>
    <row r="6757" spans="1:8" hidden="1" x14ac:dyDescent="0.25">
      <c r="A6757" t="s">
        <v>107</v>
      </c>
      <c r="B6757" t="s">
        <v>517</v>
      </c>
      <c r="C6757" t="s">
        <v>521</v>
      </c>
      <c r="D6757" t="s">
        <v>549</v>
      </c>
      <c r="E6757">
        <v>817732</v>
      </c>
      <c r="F6757">
        <v>44050</v>
      </c>
      <c r="G6757">
        <v>831</v>
      </c>
      <c r="H6757">
        <v>0</v>
      </c>
    </row>
    <row r="6758" spans="1:8" hidden="1" x14ac:dyDescent="0.25">
      <c r="A6758" t="s">
        <v>109</v>
      </c>
      <c r="B6758" t="s">
        <v>517</v>
      </c>
      <c r="C6758" t="s">
        <v>521</v>
      </c>
      <c r="D6758" t="s">
        <v>550</v>
      </c>
      <c r="E6758">
        <v>503541</v>
      </c>
      <c r="F6758">
        <v>44050</v>
      </c>
      <c r="G6758">
        <v>830</v>
      </c>
      <c r="H6758">
        <v>0</v>
      </c>
    </row>
    <row r="6759" spans="1:8" hidden="1" x14ac:dyDescent="0.25">
      <c r="A6759" t="s">
        <v>396</v>
      </c>
      <c r="B6759" t="s">
        <v>518</v>
      </c>
      <c r="C6759" t="s">
        <v>518</v>
      </c>
      <c r="D6759" t="s">
        <v>551</v>
      </c>
      <c r="E6759">
        <v>674359</v>
      </c>
      <c r="F6759">
        <v>44050</v>
      </c>
      <c r="G6759">
        <v>831</v>
      </c>
      <c r="H6759">
        <v>4001.2</v>
      </c>
    </row>
    <row r="6760" spans="1:8" hidden="1" x14ac:dyDescent="0.25">
      <c r="A6760" t="s">
        <v>87</v>
      </c>
      <c r="B6760" t="s">
        <v>517</v>
      </c>
      <c r="C6760" t="s">
        <v>517</v>
      </c>
      <c r="D6760" t="s">
        <v>551</v>
      </c>
      <c r="E6760">
        <v>1424026</v>
      </c>
      <c r="F6760">
        <v>44103</v>
      </c>
      <c r="G6760">
        <v>824</v>
      </c>
      <c r="H6760">
        <v>0</v>
      </c>
    </row>
    <row r="6761" spans="1:8" hidden="1" x14ac:dyDescent="0.25">
      <c r="A6761" t="s">
        <v>238</v>
      </c>
      <c r="B6761" t="s">
        <v>517</v>
      </c>
      <c r="C6761" t="s">
        <v>538</v>
      </c>
      <c r="D6761" t="s">
        <v>548</v>
      </c>
      <c r="E6761">
        <v>514426</v>
      </c>
      <c r="F6761">
        <v>44103</v>
      </c>
      <c r="G6761">
        <v>831</v>
      </c>
      <c r="H6761">
        <v>2802.2</v>
      </c>
    </row>
    <row r="6762" spans="1:8" hidden="1" x14ac:dyDescent="0.25">
      <c r="A6762" t="s">
        <v>48</v>
      </c>
      <c r="B6762" t="s">
        <v>517</v>
      </c>
      <c r="C6762" t="s">
        <v>522</v>
      </c>
      <c r="D6762" t="s">
        <v>549</v>
      </c>
      <c r="E6762">
        <v>805437</v>
      </c>
      <c r="F6762">
        <v>44156</v>
      </c>
      <c r="G6762">
        <v>838</v>
      </c>
      <c r="H6762">
        <v>0</v>
      </c>
    </row>
    <row r="6763" spans="1:8" hidden="1" x14ac:dyDescent="0.25">
      <c r="A6763" t="s">
        <v>373</v>
      </c>
      <c r="B6763" t="s">
        <v>517</v>
      </c>
      <c r="C6763" t="s">
        <v>527</v>
      </c>
      <c r="D6763" t="s">
        <v>548</v>
      </c>
      <c r="E6763">
        <v>1459306</v>
      </c>
      <c r="F6763">
        <v>44156</v>
      </c>
      <c r="G6763">
        <v>827</v>
      </c>
      <c r="H6763">
        <v>11325.3</v>
      </c>
    </row>
    <row r="6764" spans="1:8" hidden="1" x14ac:dyDescent="0.25">
      <c r="A6764" t="s">
        <v>16</v>
      </c>
      <c r="B6764" t="s">
        <v>518</v>
      </c>
      <c r="C6764" t="s">
        <v>531</v>
      </c>
      <c r="D6764" t="s">
        <v>551</v>
      </c>
      <c r="E6764">
        <v>1412247</v>
      </c>
      <c r="F6764">
        <v>44209</v>
      </c>
      <c r="G6764">
        <v>831</v>
      </c>
      <c r="H6764">
        <v>0</v>
      </c>
    </row>
    <row r="6765" spans="1:8" hidden="1" x14ac:dyDescent="0.25">
      <c r="A6765" t="s">
        <v>37</v>
      </c>
      <c r="B6765" t="s">
        <v>517</v>
      </c>
      <c r="C6765" t="s">
        <v>522</v>
      </c>
      <c r="D6765" t="s">
        <v>549</v>
      </c>
      <c r="E6765">
        <v>479860</v>
      </c>
      <c r="F6765">
        <v>44209</v>
      </c>
      <c r="G6765">
        <v>839</v>
      </c>
      <c r="H6765">
        <v>0</v>
      </c>
    </row>
    <row r="6766" spans="1:8" hidden="1" x14ac:dyDescent="0.25">
      <c r="A6766" t="s">
        <v>289</v>
      </c>
      <c r="B6766" t="s">
        <v>517</v>
      </c>
      <c r="C6766" t="s">
        <v>523</v>
      </c>
      <c r="D6766" t="s">
        <v>548</v>
      </c>
      <c r="E6766">
        <v>778636</v>
      </c>
      <c r="F6766">
        <v>44209</v>
      </c>
      <c r="G6766">
        <v>837</v>
      </c>
      <c r="H6766">
        <v>4843.6499999999996</v>
      </c>
    </row>
    <row r="6767" spans="1:8" hidden="1" x14ac:dyDescent="0.25">
      <c r="A6767" t="s">
        <v>297</v>
      </c>
      <c r="B6767" t="s">
        <v>517</v>
      </c>
      <c r="C6767" t="s">
        <v>527</v>
      </c>
      <c r="D6767" t="s">
        <v>550</v>
      </c>
      <c r="E6767">
        <v>696570</v>
      </c>
      <c r="F6767">
        <v>44209</v>
      </c>
      <c r="G6767">
        <v>835</v>
      </c>
      <c r="H6767">
        <v>4176.8</v>
      </c>
    </row>
    <row r="6768" spans="1:8" hidden="1" x14ac:dyDescent="0.25">
      <c r="A6768" t="s">
        <v>304</v>
      </c>
      <c r="B6768" t="s">
        <v>518</v>
      </c>
      <c r="C6768" t="s">
        <v>532</v>
      </c>
      <c r="D6768" t="s">
        <v>548</v>
      </c>
      <c r="E6768">
        <v>796713</v>
      </c>
      <c r="F6768">
        <v>44209</v>
      </c>
      <c r="G6768">
        <v>837</v>
      </c>
      <c r="H6768">
        <v>4994.25</v>
      </c>
    </row>
    <row r="6769" spans="1:8" hidden="1" x14ac:dyDescent="0.25">
      <c r="A6769" t="s">
        <v>338</v>
      </c>
      <c r="B6769" t="s">
        <v>517</v>
      </c>
      <c r="C6769" t="s">
        <v>525</v>
      </c>
      <c r="D6769" t="s">
        <v>548</v>
      </c>
      <c r="E6769">
        <v>1082982</v>
      </c>
      <c r="F6769">
        <v>44209</v>
      </c>
      <c r="G6769">
        <v>839</v>
      </c>
      <c r="H6769">
        <v>7545.05</v>
      </c>
    </row>
    <row r="6770" spans="1:8" hidden="1" x14ac:dyDescent="0.25">
      <c r="A6770" t="s">
        <v>67</v>
      </c>
      <c r="B6770" t="s">
        <v>518</v>
      </c>
      <c r="C6770" t="s">
        <v>531</v>
      </c>
      <c r="D6770" t="s">
        <v>548</v>
      </c>
      <c r="E6770">
        <v>1294189</v>
      </c>
      <c r="F6770">
        <v>44314</v>
      </c>
      <c r="G6770">
        <v>840</v>
      </c>
      <c r="H6770">
        <v>0</v>
      </c>
    </row>
    <row r="6771" spans="1:8" hidden="1" x14ac:dyDescent="0.25">
      <c r="A6771" t="s">
        <v>270</v>
      </c>
      <c r="B6771" t="s">
        <v>517</v>
      </c>
      <c r="C6771" t="s">
        <v>527</v>
      </c>
      <c r="D6771" t="s">
        <v>549</v>
      </c>
      <c r="E6771">
        <v>531462</v>
      </c>
      <c r="F6771">
        <v>44314</v>
      </c>
      <c r="G6771">
        <v>789</v>
      </c>
      <c r="H6771">
        <v>2924.2</v>
      </c>
    </row>
    <row r="6772" spans="1:8" hidden="1" x14ac:dyDescent="0.25">
      <c r="A6772" t="s">
        <v>272</v>
      </c>
      <c r="B6772" t="s">
        <v>517</v>
      </c>
      <c r="C6772" t="s">
        <v>529</v>
      </c>
      <c r="D6772" t="s">
        <v>548</v>
      </c>
      <c r="E6772">
        <v>444049</v>
      </c>
      <c r="F6772">
        <v>44314</v>
      </c>
      <c r="G6772">
        <v>842</v>
      </c>
      <c r="H6772">
        <v>2313.6999999999998</v>
      </c>
    </row>
    <row r="6773" spans="1:8" hidden="1" x14ac:dyDescent="0.25">
      <c r="A6773" t="s">
        <v>277</v>
      </c>
      <c r="B6773" t="s">
        <v>517</v>
      </c>
      <c r="C6773" t="s">
        <v>524</v>
      </c>
      <c r="D6773" t="s">
        <v>548</v>
      </c>
      <c r="E6773">
        <v>570628</v>
      </c>
      <c r="F6773">
        <v>44314</v>
      </c>
      <c r="G6773">
        <v>836</v>
      </c>
      <c r="H6773">
        <v>3210</v>
      </c>
    </row>
    <row r="6774" spans="1:8" hidden="1" x14ac:dyDescent="0.25">
      <c r="A6774" t="s">
        <v>413</v>
      </c>
      <c r="B6774" t="s">
        <v>517</v>
      </c>
      <c r="C6774" t="s">
        <v>529</v>
      </c>
      <c r="D6774" t="s">
        <v>548</v>
      </c>
      <c r="E6774">
        <v>763814</v>
      </c>
      <c r="F6774">
        <v>44314</v>
      </c>
      <c r="G6774">
        <v>842</v>
      </c>
      <c r="H6774">
        <v>4721.1499999999996</v>
      </c>
    </row>
    <row r="6775" spans="1:8" hidden="1" x14ac:dyDescent="0.25">
      <c r="A6775" t="s">
        <v>414</v>
      </c>
      <c r="B6775" t="s">
        <v>518</v>
      </c>
      <c r="C6775" t="s">
        <v>531</v>
      </c>
      <c r="D6775" t="s">
        <v>548</v>
      </c>
      <c r="E6775">
        <v>564541</v>
      </c>
      <c r="F6775">
        <v>44314</v>
      </c>
      <c r="G6775">
        <v>841</v>
      </c>
      <c r="H6775">
        <v>3165.1</v>
      </c>
    </row>
    <row r="6776" spans="1:8" hidden="1" x14ac:dyDescent="0.25">
      <c r="A6776" t="s">
        <v>123</v>
      </c>
      <c r="B6776" t="s">
        <v>517</v>
      </c>
      <c r="C6776" t="s">
        <v>538</v>
      </c>
      <c r="D6776" t="s">
        <v>548</v>
      </c>
      <c r="E6776">
        <v>471469</v>
      </c>
      <c r="F6776">
        <v>44367</v>
      </c>
      <c r="G6776">
        <v>832</v>
      </c>
      <c r="H6776">
        <v>0</v>
      </c>
    </row>
    <row r="6777" spans="1:8" hidden="1" x14ac:dyDescent="0.25">
      <c r="A6777" t="s">
        <v>414</v>
      </c>
      <c r="B6777" t="s">
        <v>517</v>
      </c>
      <c r="C6777" t="s">
        <v>529</v>
      </c>
      <c r="D6777" t="s">
        <v>548</v>
      </c>
      <c r="E6777">
        <v>614935</v>
      </c>
      <c r="F6777">
        <v>44367</v>
      </c>
      <c r="G6777">
        <v>843</v>
      </c>
      <c r="H6777">
        <v>3542</v>
      </c>
    </row>
    <row r="6778" spans="1:8" hidden="1" x14ac:dyDescent="0.25">
      <c r="A6778" t="s">
        <v>408</v>
      </c>
      <c r="B6778" t="s">
        <v>517</v>
      </c>
      <c r="C6778" t="s">
        <v>527</v>
      </c>
      <c r="D6778" t="s">
        <v>550</v>
      </c>
      <c r="E6778">
        <v>384413</v>
      </c>
      <c r="F6778">
        <v>44420</v>
      </c>
      <c r="G6778">
        <v>841</v>
      </c>
      <c r="H6778">
        <v>1920.3</v>
      </c>
    </row>
    <row r="6779" spans="1:8" hidden="1" x14ac:dyDescent="0.25">
      <c r="A6779" t="s">
        <v>500</v>
      </c>
      <c r="B6779" t="s">
        <v>517</v>
      </c>
      <c r="C6779" t="s">
        <v>526</v>
      </c>
      <c r="D6779" t="s">
        <v>551</v>
      </c>
      <c r="E6779">
        <v>1358839</v>
      </c>
      <c r="F6779">
        <v>44420</v>
      </c>
      <c r="G6779">
        <v>843</v>
      </c>
      <c r="H6779">
        <v>10272.200000000001</v>
      </c>
    </row>
    <row r="6780" spans="1:8" hidden="1" x14ac:dyDescent="0.25">
      <c r="A6780" t="s">
        <v>95</v>
      </c>
      <c r="B6780" t="s">
        <v>517</v>
      </c>
      <c r="C6780" t="s">
        <v>526</v>
      </c>
      <c r="D6780" t="s">
        <v>551</v>
      </c>
      <c r="E6780">
        <v>1190158</v>
      </c>
      <c r="F6780">
        <v>44473</v>
      </c>
      <c r="G6780">
        <v>844</v>
      </c>
      <c r="H6780">
        <v>0</v>
      </c>
    </row>
    <row r="6781" spans="1:8" x14ac:dyDescent="0.25">
      <c r="A6781" t="s">
        <v>265</v>
      </c>
      <c r="B6781" t="s">
        <v>519</v>
      </c>
      <c r="C6781" t="s">
        <v>519</v>
      </c>
      <c r="D6781" t="s">
        <v>548</v>
      </c>
      <c r="E6781">
        <v>909175</v>
      </c>
      <c r="F6781">
        <v>44473</v>
      </c>
      <c r="G6781">
        <v>833</v>
      </c>
      <c r="H6781">
        <v>5960</v>
      </c>
    </row>
    <row r="6782" spans="1:8" hidden="1" x14ac:dyDescent="0.25">
      <c r="A6782" t="s">
        <v>300</v>
      </c>
      <c r="B6782" t="s">
        <v>517</v>
      </c>
      <c r="C6782" t="s">
        <v>527</v>
      </c>
      <c r="D6782" t="s">
        <v>550</v>
      </c>
      <c r="E6782">
        <v>762398</v>
      </c>
      <c r="F6782">
        <v>44473</v>
      </c>
      <c r="G6782">
        <v>811</v>
      </c>
      <c r="H6782">
        <v>4709.5</v>
      </c>
    </row>
    <row r="6783" spans="1:8" hidden="1" x14ac:dyDescent="0.25">
      <c r="A6783" t="s">
        <v>478</v>
      </c>
      <c r="B6783" t="s">
        <v>517</v>
      </c>
      <c r="C6783" t="s">
        <v>522</v>
      </c>
      <c r="D6783" t="s">
        <v>551</v>
      </c>
      <c r="E6783">
        <v>721201</v>
      </c>
      <c r="F6783">
        <v>44473</v>
      </c>
      <c r="G6783">
        <v>842</v>
      </c>
      <c r="H6783">
        <v>4374</v>
      </c>
    </row>
    <row r="6784" spans="1:8" hidden="1" x14ac:dyDescent="0.25">
      <c r="A6784" t="s">
        <v>23</v>
      </c>
      <c r="B6784" t="s">
        <v>517</v>
      </c>
      <c r="C6784" t="s">
        <v>526</v>
      </c>
      <c r="D6784" t="s">
        <v>550</v>
      </c>
      <c r="E6784">
        <v>711883</v>
      </c>
      <c r="F6784">
        <v>44526</v>
      </c>
      <c r="G6784">
        <v>846</v>
      </c>
      <c r="H6784">
        <v>0</v>
      </c>
    </row>
    <row r="6785" spans="1:8" hidden="1" x14ac:dyDescent="0.25">
      <c r="A6785" t="s">
        <v>166</v>
      </c>
      <c r="B6785" t="s">
        <v>517</v>
      </c>
      <c r="C6785" t="s">
        <v>521</v>
      </c>
      <c r="D6785" t="s">
        <v>549</v>
      </c>
      <c r="E6785">
        <v>122919</v>
      </c>
      <c r="F6785">
        <v>44526</v>
      </c>
      <c r="G6785">
        <v>842</v>
      </c>
      <c r="H6785">
        <v>468</v>
      </c>
    </row>
    <row r="6786" spans="1:8" hidden="1" x14ac:dyDescent="0.25">
      <c r="A6786" t="s">
        <v>180</v>
      </c>
      <c r="B6786" t="s">
        <v>517</v>
      </c>
      <c r="C6786" t="s">
        <v>529</v>
      </c>
      <c r="D6786" t="s">
        <v>548</v>
      </c>
      <c r="E6786">
        <v>449409</v>
      </c>
      <c r="F6786">
        <v>44526</v>
      </c>
      <c r="G6786">
        <v>846</v>
      </c>
      <c r="H6786">
        <v>2350</v>
      </c>
    </row>
    <row r="6787" spans="1:8" hidden="1" x14ac:dyDescent="0.25">
      <c r="A6787" t="s">
        <v>269</v>
      </c>
      <c r="B6787" t="s">
        <v>517</v>
      </c>
      <c r="C6787" t="s">
        <v>529</v>
      </c>
      <c r="D6787" t="s">
        <v>548</v>
      </c>
      <c r="E6787">
        <v>610083</v>
      </c>
      <c r="F6787">
        <v>44526</v>
      </c>
      <c r="G6787">
        <v>846</v>
      </c>
      <c r="H6787">
        <v>3505.2</v>
      </c>
    </row>
    <row r="6788" spans="1:8" hidden="1" x14ac:dyDescent="0.25">
      <c r="A6788" t="s">
        <v>73</v>
      </c>
      <c r="B6788" t="s">
        <v>519</v>
      </c>
      <c r="C6788" t="s">
        <v>535</v>
      </c>
      <c r="D6788" t="s">
        <v>548</v>
      </c>
      <c r="E6788">
        <v>1244018</v>
      </c>
      <c r="F6788">
        <v>44578</v>
      </c>
      <c r="G6788">
        <v>847</v>
      </c>
      <c r="H6788">
        <v>0</v>
      </c>
    </row>
    <row r="6789" spans="1:8" hidden="1" x14ac:dyDescent="0.25">
      <c r="A6789" t="s">
        <v>418</v>
      </c>
      <c r="B6789" t="s">
        <v>518</v>
      </c>
      <c r="C6789" t="s">
        <v>531</v>
      </c>
      <c r="D6789" t="s">
        <v>548</v>
      </c>
      <c r="E6789">
        <v>737236</v>
      </c>
      <c r="F6789">
        <v>44578</v>
      </c>
      <c r="G6789">
        <v>846</v>
      </c>
      <c r="H6789">
        <v>4503.75</v>
      </c>
    </row>
    <row r="6790" spans="1:8" hidden="1" x14ac:dyDescent="0.25">
      <c r="A6790" t="s">
        <v>9</v>
      </c>
      <c r="B6790" t="s">
        <v>517</v>
      </c>
      <c r="C6790" t="s">
        <v>525</v>
      </c>
      <c r="D6790" t="s">
        <v>548</v>
      </c>
      <c r="E6790">
        <v>1580920</v>
      </c>
      <c r="F6790">
        <v>44631</v>
      </c>
      <c r="G6790">
        <v>848</v>
      </c>
      <c r="H6790">
        <v>0</v>
      </c>
    </row>
    <row r="6791" spans="1:8" hidden="1" x14ac:dyDescent="0.25">
      <c r="A6791" t="s">
        <v>111</v>
      </c>
      <c r="B6791" t="s">
        <v>517</v>
      </c>
      <c r="C6791" t="s">
        <v>521</v>
      </c>
      <c r="D6791" t="s">
        <v>550</v>
      </c>
      <c r="E6791">
        <v>373841</v>
      </c>
      <c r="F6791">
        <v>44631</v>
      </c>
      <c r="G6791">
        <v>844</v>
      </c>
      <c r="H6791">
        <v>0</v>
      </c>
    </row>
    <row r="6792" spans="1:8" hidden="1" x14ac:dyDescent="0.25">
      <c r="A6792" t="s">
        <v>424</v>
      </c>
      <c r="B6792" t="s">
        <v>517</v>
      </c>
      <c r="C6792" t="s">
        <v>529</v>
      </c>
      <c r="D6792" t="s">
        <v>548</v>
      </c>
      <c r="E6792">
        <v>674346</v>
      </c>
      <c r="F6792">
        <v>44631</v>
      </c>
      <c r="G6792">
        <v>848</v>
      </c>
      <c r="H6792">
        <v>4001.1</v>
      </c>
    </row>
    <row r="6793" spans="1:8" hidden="1" x14ac:dyDescent="0.25">
      <c r="A6793" t="s">
        <v>495</v>
      </c>
      <c r="B6793" t="s">
        <v>517</v>
      </c>
      <c r="C6793" t="s">
        <v>521</v>
      </c>
      <c r="D6793" t="s">
        <v>549</v>
      </c>
      <c r="E6793">
        <v>394368</v>
      </c>
      <c r="F6793">
        <v>44631</v>
      </c>
      <c r="G6793">
        <v>842</v>
      </c>
      <c r="H6793">
        <v>1984.6</v>
      </c>
    </row>
    <row r="6794" spans="1:8" hidden="1" x14ac:dyDescent="0.25">
      <c r="A6794" t="s">
        <v>501</v>
      </c>
      <c r="B6794" t="s">
        <v>517</v>
      </c>
      <c r="C6794" t="s">
        <v>521</v>
      </c>
      <c r="D6794" t="s">
        <v>550</v>
      </c>
      <c r="E6794">
        <v>362949</v>
      </c>
      <c r="F6794">
        <v>44631</v>
      </c>
      <c r="G6794">
        <v>838</v>
      </c>
      <c r="H6794">
        <v>1807.75</v>
      </c>
    </row>
    <row r="6795" spans="1:8" hidden="1" x14ac:dyDescent="0.25">
      <c r="A6795" t="s">
        <v>24</v>
      </c>
      <c r="B6795" t="s">
        <v>517</v>
      </c>
      <c r="C6795" t="s">
        <v>517</v>
      </c>
      <c r="D6795" t="s">
        <v>551</v>
      </c>
      <c r="E6795">
        <v>1361066</v>
      </c>
      <c r="F6795">
        <v>44684</v>
      </c>
      <c r="G6795">
        <v>827</v>
      </c>
      <c r="H6795">
        <v>0</v>
      </c>
    </row>
    <row r="6796" spans="1:8" x14ac:dyDescent="0.25">
      <c r="A6796" t="s">
        <v>389</v>
      </c>
      <c r="B6796" t="s">
        <v>519</v>
      </c>
      <c r="C6796" t="s">
        <v>519</v>
      </c>
      <c r="D6796" t="s">
        <v>548</v>
      </c>
      <c r="E6796">
        <v>849051</v>
      </c>
      <c r="F6796">
        <v>44684</v>
      </c>
      <c r="G6796">
        <v>848</v>
      </c>
      <c r="H6796">
        <v>5437.6</v>
      </c>
    </row>
    <row r="6797" spans="1:8" hidden="1" x14ac:dyDescent="0.25">
      <c r="A6797" t="s">
        <v>15</v>
      </c>
      <c r="B6797" t="s">
        <v>518</v>
      </c>
      <c r="C6797" t="s">
        <v>532</v>
      </c>
      <c r="D6797" t="s">
        <v>548</v>
      </c>
      <c r="E6797">
        <v>1508273</v>
      </c>
      <c r="F6797">
        <v>44737</v>
      </c>
      <c r="G6797">
        <v>850</v>
      </c>
      <c r="H6797">
        <v>0</v>
      </c>
    </row>
    <row r="6798" spans="1:8" hidden="1" x14ac:dyDescent="0.25">
      <c r="A6798" t="s">
        <v>165</v>
      </c>
      <c r="B6798" t="s">
        <v>518</v>
      </c>
      <c r="C6798" t="s">
        <v>533</v>
      </c>
      <c r="D6798" t="s">
        <v>548</v>
      </c>
      <c r="E6798">
        <v>1321234</v>
      </c>
      <c r="F6798">
        <v>44737</v>
      </c>
      <c r="G6798">
        <v>844</v>
      </c>
      <c r="H6798">
        <v>9886</v>
      </c>
    </row>
    <row r="6799" spans="1:8" hidden="1" x14ac:dyDescent="0.25">
      <c r="A6799" t="s">
        <v>222</v>
      </c>
      <c r="B6799" t="s">
        <v>517</v>
      </c>
      <c r="C6799" t="s">
        <v>521</v>
      </c>
      <c r="D6799" t="s">
        <v>550</v>
      </c>
      <c r="E6799">
        <v>175368</v>
      </c>
      <c r="F6799">
        <v>44737</v>
      </c>
      <c r="G6799">
        <v>794</v>
      </c>
      <c r="H6799">
        <v>722</v>
      </c>
    </row>
    <row r="6800" spans="1:8" hidden="1" x14ac:dyDescent="0.25">
      <c r="A6800" t="s">
        <v>309</v>
      </c>
      <c r="B6800" t="s">
        <v>518</v>
      </c>
      <c r="C6800" t="s">
        <v>531</v>
      </c>
      <c r="D6800" t="s">
        <v>551</v>
      </c>
      <c r="E6800">
        <v>971429</v>
      </c>
      <c r="F6800">
        <v>44737</v>
      </c>
      <c r="G6800">
        <v>846</v>
      </c>
      <c r="H6800">
        <v>6515.2</v>
      </c>
    </row>
    <row r="6801" spans="1:8" hidden="1" x14ac:dyDescent="0.25">
      <c r="A6801" t="s">
        <v>431</v>
      </c>
      <c r="B6801" t="s">
        <v>518</v>
      </c>
      <c r="C6801" t="s">
        <v>531</v>
      </c>
      <c r="D6801" t="s">
        <v>548</v>
      </c>
      <c r="E6801">
        <v>1161013</v>
      </c>
      <c r="F6801">
        <v>44737</v>
      </c>
      <c r="G6801">
        <v>845</v>
      </c>
      <c r="H6801">
        <v>8291.1</v>
      </c>
    </row>
    <row r="6802" spans="1:8" hidden="1" x14ac:dyDescent="0.25">
      <c r="A6802" t="s">
        <v>433</v>
      </c>
      <c r="B6802" t="s">
        <v>517</v>
      </c>
      <c r="C6802" t="s">
        <v>521</v>
      </c>
      <c r="D6802" t="s">
        <v>551</v>
      </c>
      <c r="E6802">
        <v>552685</v>
      </c>
      <c r="F6802">
        <v>44737</v>
      </c>
      <c r="G6802">
        <v>850</v>
      </c>
      <c r="H6802">
        <v>3078.16</v>
      </c>
    </row>
    <row r="6803" spans="1:8" hidden="1" x14ac:dyDescent="0.25">
      <c r="A6803" t="s">
        <v>475</v>
      </c>
      <c r="B6803" t="s">
        <v>517</v>
      </c>
      <c r="C6803" t="s">
        <v>526</v>
      </c>
      <c r="D6803" t="s">
        <v>551</v>
      </c>
      <c r="E6803">
        <v>1312918</v>
      </c>
      <c r="F6803">
        <v>44737</v>
      </c>
      <c r="G6803">
        <v>847</v>
      </c>
      <c r="H6803">
        <v>9801.2000000000007</v>
      </c>
    </row>
    <row r="6804" spans="1:8" hidden="1" x14ac:dyDescent="0.25">
      <c r="A6804" t="s">
        <v>47</v>
      </c>
      <c r="B6804" t="s">
        <v>517</v>
      </c>
      <c r="C6804" t="s">
        <v>522</v>
      </c>
      <c r="D6804" t="s">
        <v>549</v>
      </c>
      <c r="E6804">
        <v>620364</v>
      </c>
      <c r="F6804">
        <v>44790</v>
      </c>
      <c r="G6804">
        <v>848</v>
      </c>
      <c r="H6804">
        <v>0</v>
      </c>
    </row>
    <row r="6805" spans="1:8" hidden="1" x14ac:dyDescent="0.25">
      <c r="A6805" t="s">
        <v>275</v>
      </c>
      <c r="B6805" t="s">
        <v>517</v>
      </c>
      <c r="C6805" t="s">
        <v>524</v>
      </c>
      <c r="D6805" t="s">
        <v>548</v>
      </c>
      <c r="E6805">
        <v>639250</v>
      </c>
      <c r="F6805">
        <v>44790</v>
      </c>
      <c r="G6805">
        <v>844</v>
      </c>
      <c r="H6805">
        <v>3728</v>
      </c>
    </row>
    <row r="6806" spans="1:8" hidden="1" x14ac:dyDescent="0.25">
      <c r="A6806" t="s">
        <v>443</v>
      </c>
      <c r="B6806" t="s">
        <v>518</v>
      </c>
      <c r="C6806" t="s">
        <v>531</v>
      </c>
      <c r="D6806" t="s">
        <v>551</v>
      </c>
      <c r="E6806">
        <v>723681</v>
      </c>
      <c r="F6806">
        <v>44790</v>
      </c>
      <c r="G6806">
        <v>849</v>
      </c>
      <c r="H6806">
        <v>4394</v>
      </c>
    </row>
    <row r="6807" spans="1:8" hidden="1" x14ac:dyDescent="0.25">
      <c r="A6807" t="s">
        <v>266</v>
      </c>
      <c r="B6807" t="s">
        <v>517</v>
      </c>
      <c r="C6807" t="s">
        <v>524</v>
      </c>
      <c r="D6807" t="s">
        <v>548</v>
      </c>
      <c r="E6807">
        <v>846530</v>
      </c>
      <c r="F6807">
        <v>44843</v>
      </c>
      <c r="G6807">
        <v>851</v>
      </c>
      <c r="H6807">
        <v>5416</v>
      </c>
    </row>
    <row r="6808" spans="1:8" hidden="1" x14ac:dyDescent="0.25">
      <c r="A6808" t="s">
        <v>323</v>
      </c>
      <c r="B6808" t="s">
        <v>518</v>
      </c>
      <c r="C6808" t="s">
        <v>533</v>
      </c>
      <c r="D6808" t="s">
        <v>551</v>
      </c>
      <c r="E6808">
        <v>1313017</v>
      </c>
      <c r="F6808">
        <v>44843</v>
      </c>
      <c r="G6808">
        <v>847</v>
      </c>
      <c r="H6808">
        <v>9802.2000000000007</v>
      </c>
    </row>
    <row r="6809" spans="1:8" hidden="1" x14ac:dyDescent="0.25">
      <c r="A6809" t="s">
        <v>427</v>
      </c>
      <c r="B6809" t="s">
        <v>517</v>
      </c>
      <c r="C6809" t="s">
        <v>526</v>
      </c>
      <c r="D6809" t="s">
        <v>551</v>
      </c>
      <c r="E6809">
        <v>639510</v>
      </c>
      <c r="F6809">
        <v>44843</v>
      </c>
      <c r="G6809">
        <v>852</v>
      </c>
      <c r="H6809">
        <v>3730</v>
      </c>
    </row>
    <row r="6810" spans="1:8" hidden="1" x14ac:dyDescent="0.25">
      <c r="A6810" t="s">
        <v>437</v>
      </c>
      <c r="B6810" t="s">
        <v>518</v>
      </c>
      <c r="C6810" t="s">
        <v>533</v>
      </c>
      <c r="D6810" t="s">
        <v>551</v>
      </c>
      <c r="E6810">
        <v>1021391</v>
      </c>
      <c r="F6810">
        <v>44843</v>
      </c>
      <c r="G6810">
        <v>851</v>
      </c>
      <c r="H6810">
        <v>6971</v>
      </c>
    </row>
    <row r="6811" spans="1:8" hidden="1" x14ac:dyDescent="0.25">
      <c r="A6811" t="s">
        <v>242</v>
      </c>
      <c r="B6811" t="s">
        <v>517</v>
      </c>
      <c r="C6811" t="s">
        <v>521</v>
      </c>
      <c r="D6811" t="s">
        <v>549</v>
      </c>
      <c r="E6811">
        <v>528140</v>
      </c>
      <c r="F6811">
        <v>44895</v>
      </c>
      <c r="G6811">
        <v>824</v>
      </c>
      <c r="H6811">
        <v>2900.3</v>
      </c>
    </row>
    <row r="6812" spans="1:8" hidden="1" x14ac:dyDescent="0.25">
      <c r="A6812" t="s">
        <v>229</v>
      </c>
      <c r="B6812" t="s">
        <v>518</v>
      </c>
      <c r="C6812" t="s">
        <v>533</v>
      </c>
      <c r="D6812" t="s">
        <v>548</v>
      </c>
      <c r="E6812">
        <v>1335501</v>
      </c>
      <c r="F6812">
        <v>44948</v>
      </c>
      <c r="G6812">
        <v>826</v>
      </c>
      <c r="H6812">
        <v>10032</v>
      </c>
    </row>
    <row r="6813" spans="1:8" hidden="1" x14ac:dyDescent="0.25">
      <c r="A6813" t="s">
        <v>283</v>
      </c>
      <c r="B6813" t="s">
        <v>517</v>
      </c>
      <c r="C6813" t="s">
        <v>527</v>
      </c>
      <c r="D6813" t="s">
        <v>549</v>
      </c>
      <c r="E6813">
        <v>397724</v>
      </c>
      <c r="F6813">
        <v>44948</v>
      </c>
      <c r="G6813">
        <v>833</v>
      </c>
      <c r="H6813">
        <v>2006.4</v>
      </c>
    </row>
    <row r="6814" spans="1:8" hidden="1" x14ac:dyDescent="0.25">
      <c r="A6814" t="s">
        <v>331</v>
      </c>
      <c r="B6814" t="s">
        <v>517</v>
      </c>
      <c r="C6814" t="s">
        <v>521</v>
      </c>
      <c r="D6814" t="s">
        <v>551</v>
      </c>
      <c r="E6814">
        <v>1145631</v>
      </c>
      <c r="F6814">
        <v>44948</v>
      </c>
      <c r="G6814">
        <v>852</v>
      </c>
      <c r="H6814">
        <v>8142.4</v>
      </c>
    </row>
    <row r="6815" spans="1:8" hidden="1" x14ac:dyDescent="0.25">
      <c r="A6815" t="s">
        <v>357</v>
      </c>
      <c r="B6815" t="s">
        <v>518</v>
      </c>
      <c r="C6815" t="s">
        <v>532</v>
      </c>
      <c r="D6815" t="s">
        <v>548</v>
      </c>
      <c r="E6815">
        <v>516931</v>
      </c>
      <c r="F6815">
        <v>44948</v>
      </c>
      <c r="G6815">
        <v>852</v>
      </c>
      <c r="H6815">
        <v>2820.05</v>
      </c>
    </row>
    <row r="6816" spans="1:8" hidden="1" x14ac:dyDescent="0.25">
      <c r="A6816" t="s">
        <v>405</v>
      </c>
      <c r="B6816" t="s">
        <v>517</v>
      </c>
      <c r="C6816" t="s">
        <v>527</v>
      </c>
      <c r="D6816" t="s">
        <v>550</v>
      </c>
      <c r="E6816">
        <v>462150</v>
      </c>
      <c r="F6816">
        <v>44948</v>
      </c>
      <c r="G6816">
        <v>849</v>
      </c>
      <c r="H6816">
        <v>2436.9</v>
      </c>
    </row>
    <row r="6817" spans="1:8" hidden="1" x14ac:dyDescent="0.25">
      <c r="A6817" t="s">
        <v>24</v>
      </c>
      <c r="B6817" t="s">
        <v>517</v>
      </c>
      <c r="C6817" t="s">
        <v>526</v>
      </c>
      <c r="D6817" t="s">
        <v>550</v>
      </c>
      <c r="E6817">
        <v>676546</v>
      </c>
      <c r="F6817">
        <v>45001</v>
      </c>
      <c r="G6817">
        <v>854</v>
      </c>
      <c r="H6817">
        <v>0</v>
      </c>
    </row>
    <row r="6818" spans="1:8" hidden="1" x14ac:dyDescent="0.25">
      <c r="A6818" t="s">
        <v>68</v>
      </c>
      <c r="B6818" t="s">
        <v>517</v>
      </c>
      <c r="C6818" t="s">
        <v>524</v>
      </c>
      <c r="D6818" t="s">
        <v>548</v>
      </c>
      <c r="E6818">
        <v>259492</v>
      </c>
      <c r="F6818">
        <v>45001</v>
      </c>
      <c r="G6818">
        <v>855</v>
      </c>
      <c r="H6818">
        <v>0</v>
      </c>
    </row>
    <row r="6819" spans="1:8" hidden="1" x14ac:dyDescent="0.25">
      <c r="A6819" t="s">
        <v>160</v>
      </c>
      <c r="B6819" t="s">
        <v>517</v>
      </c>
      <c r="C6819" t="s">
        <v>526</v>
      </c>
      <c r="D6819" t="s">
        <v>551</v>
      </c>
      <c r="E6819">
        <v>1503372</v>
      </c>
      <c r="F6819">
        <v>45001</v>
      </c>
      <c r="G6819">
        <v>851</v>
      </c>
      <c r="H6819">
        <v>11796.8</v>
      </c>
    </row>
    <row r="6820" spans="1:8" hidden="1" x14ac:dyDescent="0.25">
      <c r="A6820" t="s">
        <v>180</v>
      </c>
      <c r="B6820" t="s">
        <v>518</v>
      </c>
      <c r="C6820" t="s">
        <v>533</v>
      </c>
      <c r="D6820" t="s">
        <v>548</v>
      </c>
      <c r="E6820">
        <v>1513594</v>
      </c>
      <c r="F6820">
        <v>45001</v>
      </c>
      <c r="G6820">
        <v>848</v>
      </c>
      <c r="H6820">
        <v>11907</v>
      </c>
    </row>
    <row r="6821" spans="1:8" hidden="1" x14ac:dyDescent="0.25">
      <c r="A6821" t="s">
        <v>419</v>
      </c>
      <c r="B6821" t="s">
        <v>518</v>
      </c>
      <c r="C6821" t="s">
        <v>526</v>
      </c>
      <c r="D6821" t="s">
        <v>551</v>
      </c>
      <c r="E6821">
        <v>833671</v>
      </c>
      <c r="F6821">
        <v>45001</v>
      </c>
      <c r="G6821">
        <v>850</v>
      </c>
      <c r="H6821">
        <v>5306.2</v>
      </c>
    </row>
    <row r="6822" spans="1:8" hidden="1" x14ac:dyDescent="0.25">
      <c r="A6822" t="s">
        <v>445</v>
      </c>
      <c r="B6822" t="s">
        <v>517</v>
      </c>
      <c r="C6822" t="s">
        <v>523</v>
      </c>
      <c r="D6822" t="s">
        <v>548</v>
      </c>
      <c r="E6822">
        <v>578638</v>
      </c>
      <c r="F6822">
        <v>45001</v>
      </c>
      <c r="G6822">
        <v>854</v>
      </c>
      <c r="H6822">
        <v>3269.35</v>
      </c>
    </row>
    <row r="6823" spans="1:8" hidden="1" x14ac:dyDescent="0.25">
      <c r="A6823" t="s">
        <v>56</v>
      </c>
      <c r="B6823" t="s">
        <v>518</v>
      </c>
      <c r="C6823" t="s">
        <v>531</v>
      </c>
      <c r="D6823" t="s">
        <v>548</v>
      </c>
      <c r="E6823">
        <v>482866</v>
      </c>
      <c r="F6823">
        <v>45054</v>
      </c>
      <c r="G6823">
        <v>852</v>
      </c>
      <c r="H6823">
        <v>0</v>
      </c>
    </row>
    <row r="6824" spans="1:8" hidden="1" x14ac:dyDescent="0.25">
      <c r="A6824" t="s">
        <v>166</v>
      </c>
      <c r="B6824" t="s">
        <v>517</v>
      </c>
      <c r="C6824" t="s">
        <v>522</v>
      </c>
      <c r="D6824" t="s">
        <v>551</v>
      </c>
      <c r="E6824">
        <v>1806945</v>
      </c>
      <c r="F6824">
        <v>45054</v>
      </c>
      <c r="G6824">
        <v>852</v>
      </c>
      <c r="H6824">
        <v>15196.9</v>
      </c>
    </row>
    <row r="6825" spans="1:8" hidden="1" x14ac:dyDescent="0.25">
      <c r="A6825" t="s">
        <v>301</v>
      </c>
      <c r="B6825" t="s">
        <v>517</v>
      </c>
      <c r="C6825" t="s">
        <v>527</v>
      </c>
      <c r="D6825" t="s">
        <v>549</v>
      </c>
      <c r="E6825">
        <v>676241</v>
      </c>
      <c r="F6825">
        <v>45054</v>
      </c>
      <c r="G6825">
        <v>744</v>
      </c>
      <c r="H6825">
        <v>4016</v>
      </c>
    </row>
    <row r="6826" spans="1:8" hidden="1" x14ac:dyDescent="0.25">
      <c r="A6826" t="s">
        <v>303</v>
      </c>
      <c r="B6826" t="s">
        <v>517</v>
      </c>
      <c r="C6826" t="s">
        <v>527</v>
      </c>
      <c r="D6826" t="s">
        <v>548</v>
      </c>
      <c r="E6826">
        <v>452073</v>
      </c>
      <c r="F6826">
        <v>45054</v>
      </c>
      <c r="G6826">
        <v>798</v>
      </c>
      <c r="H6826">
        <v>2368.1</v>
      </c>
    </row>
    <row r="6827" spans="1:8" hidden="1" x14ac:dyDescent="0.25">
      <c r="A6827" t="s">
        <v>320</v>
      </c>
      <c r="B6827" t="s">
        <v>517</v>
      </c>
      <c r="C6827" t="s">
        <v>529</v>
      </c>
      <c r="D6827" t="s">
        <v>548</v>
      </c>
      <c r="E6827">
        <v>224125</v>
      </c>
      <c r="F6827">
        <v>45054</v>
      </c>
      <c r="G6827">
        <v>856</v>
      </c>
      <c r="H6827">
        <v>979.6</v>
      </c>
    </row>
    <row r="6828" spans="1:8" hidden="1" x14ac:dyDescent="0.25">
      <c r="A6828" t="s">
        <v>410</v>
      </c>
      <c r="B6828" t="s">
        <v>517</v>
      </c>
      <c r="C6828" t="s">
        <v>527</v>
      </c>
      <c r="D6828" t="s">
        <v>550</v>
      </c>
      <c r="E6828">
        <v>721387</v>
      </c>
      <c r="F6828">
        <v>45054</v>
      </c>
      <c r="G6828">
        <v>853</v>
      </c>
      <c r="H6828">
        <v>4375.5</v>
      </c>
    </row>
    <row r="6829" spans="1:8" hidden="1" x14ac:dyDescent="0.25">
      <c r="A6829" t="s">
        <v>418</v>
      </c>
      <c r="B6829" t="s">
        <v>517</v>
      </c>
      <c r="C6829" t="s">
        <v>529</v>
      </c>
      <c r="D6829" t="s">
        <v>548</v>
      </c>
      <c r="E6829">
        <v>551712</v>
      </c>
      <c r="F6829">
        <v>45054</v>
      </c>
      <c r="G6829">
        <v>856</v>
      </c>
      <c r="H6829">
        <v>3071.05</v>
      </c>
    </row>
    <row r="6830" spans="1:8" hidden="1" x14ac:dyDescent="0.25">
      <c r="A6830" t="s">
        <v>497</v>
      </c>
      <c r="B6830" t="s">
        <v>517</v>
      </c>
      <c r="C6830" t="s">
        <v>521</v>
      </c>
      <c r="D6830" t="s">
        <v>549</v>
      </c>
      <c r="E6830">
        <v>375952</v>
      </c>
      <c r="F6830">
        <v>45107</v>
      </c>
      <c r="G6830">
        <v>852</v>
      </c>
      <c r="H6830">
        <v>1891.7</v>
      </c>
    </row>
    <row r="6831" spans="1:8" hidden="1" x14ac:dyDescent="0.25">
      <c r="A6831" t="s">
        <v>513</v>
      </c>
      <c r="B6831" t="s">
        <v>519</v>
      </c>
      <c r="C6831" t="s">
        <v>535</v>
      </c>
      <c r="D6831" t="s">
        <v>548</v>
      </c>
      <c r="E6831">
        <v>711652</v>
      </c>
      <c r="F6831">
        <v>45107</v>
      </c>
      <c r="G6831">
        <v>856</v>
      </c>
      <c r="H6831">
        <v>4297.25</v>
      </c>
    </row>
    <row r="6832" spans="1:8" hidden="1" x14ac:dyDescent="0.25">
      <c r="A6832" t="s">
        <v>18</v>
      </c>
      <c r="B6832" t="s">
        <v>517</v>
      </c>
      <c r="C6832" t="s">
        <v>522</v>
      </c>
      <c r="D6832" t="s">
        <v>549</v>
      </c>
      <c r="E6832">
        <v>1100319</v>
      </c>
      <c r="F6832">
        <v>45159</v>
      </c>
      <c r="G6832">
        <v>850</v>
      </c>
      <c r="H6832">
        <v>0</v>
      </c>
    </row>
    <row r="6833" spans="1:8" hidden="1" x14ac:dyDescent="0.25">
      <c r="A6833" t="s">
        <v>314</v>
      </c>
      <c r="B6833" t="s">
        <v>517</v>
      </c>
      <c r="C6833" t="s">
        <v>526</v>
      </c>
      <c r="D6833" t="s">
        <v>551</v>
      </c>
      <c r="E6833">
        <v>1083952</v>
      </c>
      <c r="F6833">
        <v>45159</v>
      </c>
      <c r="G6833">
        <v>856</v>
      </c>
      <c r="H6833">
        <v>7554.2</v>
      </c>
    </row>
    <row r="6834" spans="1:8" hidden="1" x14ac:dyDescent="0.25">
      <c r="A6834" t="s">
        <v>427</v>
      </c>
      <c r="B6834" t="s">
        <v>517</v>
      </c>
      <c r="C6834" t="s">
        <v>524</v>
      </c>
      <c r="D6834" t="s">
        <v>548</v>
      </c>
      <c r="E6834">
        <v>835503</v>
      </c>
      <c r="F6834">
        <v>45159</v>
      </c>
      <c r="G6834">
        <v>858</v>
      </c>
      <c r="H6834">
        <v>5321.8</v>
      </c>
    </row>
    <row r="6835" spans="1:8" hidden="1" x14ac:dyDescent="0.25">
      <c r="A6835" t="s">
        <v>70</v>
      </c>
      <c r="B6835" t="s">
        <v>517</v>
      </c>
      <c r="C6835" t="s">
        <v>529</v>
      </c>
      <c r="D6835" t="s">
        <v>548</v>
      </c>
      <c r="E6835">
        <v>304115</v>
      </c>
      <c r="F6835">
        <v>45212</v>
      </c>
      <c r="G6835">
        <v>858</v>
      </c>
      <c r="H6835">
        <v>0</v>
      </c>
    </row>
    <row r="6836" spans="1:8" hidden="1" x14ac:dyDescent="0.25">
      <c r="A6836" t="s">
        <v>135</v>
      </c>
      <c r="B6836" t="s">
        <v>519</v>
      </c>
      <c r="C6836" t="s">
        <v>535</v>
      </c>
      <c r="D6836" t="s">
        <v>548</v>
      </c>
      <c r="E6836">
        <v>1215284</v>
      </c>
      <c r="F6836">
        <v>45212</v>
      </c>
      <c r="G6836">
        <v>859</v>
      </c>
      <c r="H6836">
        <v>0</v>
      </c>
    </row>
    <row r="6837" spans="1:8" hidden="1" x14ac:dyDescent="0.25">
      <c r="A6837" t="s">
        <v>139</v>
      </c>
      <c r="B6837" t="s">
        <v>517</v>
      </c>
      <c r="C6837" t="s">
        <v>529</v>
      </c>
      <c r="D6837" t="s">
        <v>548</v>
      </c>
      <c r="E6837">
        <v>901893</v>
      </c>
      <c r="F6837">
        <v>45212</v>
      </c>
      <c r="G6837">
        <v>859</v>
      </c>
      <c r="H6837">
        <v>0</v>
      </c>
    </row>
    <row r="6838" spans="1:8" hidden="1" x14ac:dyDescent="0.25">
      <c r="A6838" t="s">
        <v>217</v>
      </c>
      <c r="B6838" t="s">
        <v>517</v>
      </c>
      <c r="C6838" t="s">
        <v>521</v>
      </c>
      <c r="D6838" t="s">
        <v>550</v>
      </c>
      <c r="E6838">
        <v>298972</v>
      </c>
      <c r="F6838">
        <v>45212</v>
      </c>
      <c r="G6838">
        <v>794</v>
      </c>
      <c r="H6838">
        <v>1410</v>
      </c>
    </row>
    <row r="6839" spans="1:8" hidden="1" x14ac:dyDescent="0.25">
      <c r="A6839" t="s">
        <v>359</v>
      </c>
      <c r="B6839" t="s">
        <v>518</v>
      </c>
      <c r="C6839" t="s">
        <v>532</v>
      </c>
      <c r="D6839" t="s">
        <v>548</v>
      </c>
      <c r="E6839">
        <v>301796</v>
      </c>
      <c r="F6839">
        <v>45212</v>
      </c>
      <c r="G6839">
        <v>859</v>
      </c>
      <c r="H6839">
        <v>1427</v>
      </c>
    </row>
    <row r="6840" spans="1:8" hidden="1" x14ac:dyDescent="0.25">
      <c r="A6840" t="s">
        <v>473</v>
      </c>
      <c r="B6840" t="s">
        <v>517</v>
      </c>
      <c r="C6840" t="s">
        <v>538</v>
      </c>
      <c r="D6840" t="s">
        <v>548</v>
      </c>
      <c r="E6840">
        <v>1079952</v>
      </c>
      <c r="F6840">
        <v>45212</v>
      </c>
      <c r="G6840">
        <v>854</v>
      </c>
      <c r="H6840">
        <v>7516.5</v>
      </c>
    </row>
    <row r="6841" spans="1:8" hidden="1" x14ac:dyDescent="0.25">
      <c r="A6841" t="s">
        <v>40</v>
      </c>
      <c r="B6841" t="s">
        <v>518</v>
      </c>
      <c r="C6841" t="s">
        <v>518</v>
      </c>
      <c r="D6841" t="s">
        <v>549</v>
      </c>
      <c r="E6841">
        <v>1050752</v>
      </c>
      <c r="F6841">
        <v>45265</v>
      </c>
      <c r="G6841">
        <v>857</v>
      </c>
      <c r="H6841">
        <v>0</v>
      </c>
    </row>
    <row r="6842" spans="1:8" hidden="1" x14ac:dyDescent="0.25">
      <c r="A6842" t="s">
        <v>64</v>
      </c>
      <c r="B6842" t="s">
        <v>517</v>
      </c>
      <c r="C6842" t="s">
        <v>527</v>
      </c>
      <c r="D6842" t="s">
        <v>550</v>
      </c>
      <c r="E6842">
        <v>297906</v>
      </c>
      <c r="F6842">
        <v>45265</v>
      </c>
      <c r="G6842">
        <v>834</v>
      </c>
      <c r="H6842">
        <v>0</v>
      </c>
    </row>
    <row r="6843" spans="1:8" hidden="1" x14ac:dyDescent="0.25">
      <c r="A6843" t="s">
        <v>137</v>
      </c>
      <c r="B6843" t="s">
        <v>517</v>
      </c>
      <c r="C6843" t="s">
        <v>538</v>
      </c>
      <c r="D6843" t="s">
        <v>549</v>
      </c>
      <c r="E6843">
        <v>1275171</v>
      </c>
      <c r="F6843">
        <v>45265</v>
      </c>
      <c r="G6843">
        <v>830</v>
      </c>
      <c r="H6843">
        <v>0</v>
      </c>
    </row>
    <row r="6844" spans="1:8" hidden="1" x14ac:dyDescent="0.25">
      <c r="A6844" t="s">
        <v>408</v>
      </c>
      <c r="B6844" t="s">
        <v>518</v>
      </c>
      <c r="C6844" t="s">
        <v>531</v>
      </c>
      <c r="D6844" t="s">
        <v>548</v>
      </c>
      <c r="E6844">
        <v>263585</v>
      </c>
      <c r="F6844">
        <v>45265</v>
      </c>
      <c r="G6844">
        <v>858</v>
      </c>
      <c r="H6844">
        <v>1201.55</v>
      </c>
    </row>
    <row r="6845" spans="1:8" hidden="1" x14ac:dyDescent="0.25">
      <c r="A6845" t="s">
        <v>135</v>
      </c>
      <c r="B6845" t="s">
        <v>517</v>
      </c>
      <c r="C6845" t="s">
        <v>522</v>
      </c>
      <c r="D6845" t="s">
        <v>551</v>
      </c>
      <c r="E6845">
        <v>2341469</v>
      </c>
      <c r="F6845">
        <v>45318</v>
      </c>
      <c r="G6845">
        <v>859</v>
      </c>
      <c r="H6845">
        <v>0</v>
      </c>
    </row>
    <row r="6846" spans="1:8" hidden="1" x14ac:dyDescent="0.25">
      <c r="A6846" t="s">
        <v>296</v>
      </c>
      <c r="B6846" t="s">
        <v>517</v>
      </c>
      <c r="C6846" t="s">
        <v>527</v>
      </c>
      <c r="D6846" t="s">
        <v>550</v>
      </c>
      <c r="E6846">
        <v>972779</v>
      </c>
      <c r="F6846">
        <v>45318</v>
      </c>
      <c r="G6846">
        <v>839</v>
      </c>
      <c r="H6846">
        <v>6527.4</v>
      </c>
    </row>
    <row r="6847" spans="1:8" hidden="1" x14ac:dyDescent="0.25">
      <c r="A6847" t="s">
        <v>426</v>
      </c>
      <c r="B6847" t="s">
        <v>517</v>
      </c>
      <c r="C6847" t="s">
        <v>526</v>
      </c>
      <c r="D6847" t="s">
        <v>551</v>
      </c>
      <c r="E6847">
        <v>534375</v>
      </c>
      <c r="F6847">
        <v>45318</v>
      </c>
      <c r="G6847">
        <v>861</v>
      </c>
      <c r="H6847">
        <v>2945.2</v>
      </c>
    </row>
    <row r="6848" spans="1:8" hidden="1" x14ac:dyDescent="0.25">
      <c r="A6848" t="s">
        <v>497</v>
      </c>
      <c r="B6848" t="s">
        <v>519</v>
      </c>
      <c r="C6848" t="s">
        <v>535</v>
      </c>
      <c r="D6848" t="s">
        <v>548</v>
      </c>
      <c r="E6848">
        <v>777883</v>
      </c>
      <c r="F6848">
        <v>45318</v>
      </c>
      <c r="G6848">
        <v>858</v>
      </c>
      <c r="H6848">
        <v>4837.3999999999996</v>
      </c>
    </row>
    <row r="6849" spans="1:8" hidden="1" x14ac:dyDescent="0.25">
      <c r="A6849" t="s">
        <v>115</v>
      </c>
      <c r="B6849" t="s">
        <v>517</v>
      </c>
      <c r="C6849" t="s">
        <v>538</v>
      </c>
      <c r="D6849" t="s">
        <v>548</v>
      </c>
      <c r="E6849">
        <v>895846</v>
      </c>
      <c r="F6849">
        <v>45371</v>
      </c>
      <c r="G6849">
        <v>862</v>
      </c>
      <c r="H6849">
        <v>0</v>
      </c>
    </row>
    <row r="6850" spans="1:8" hidden="1" x14ac:dyDescent="0.25">
      <c r="A6850" t="s">
        <v>140</v>
      </c>
      <c r="B6850" t="s">
        <v>517</v>
      </c>
      <c r="C6850" t="s">
        <v>538</v>
      </c>
      <c r="D6850" t="s">
        <v>549</v>
      </c>
      <c r="E6850">
        <v>869648</v>
      </c>
      <c r="F6850">
        <v>45371</v>
      </c>
      <c r="G6850">
        <v>861</v>
      </c>
      <c r="H6850">
        <v>0</v>
      </c>
    </row>
    <row r="6851" spans="1:8" hidden="1" x14ac:dyDescent="0.25">
      <c r="A6851" t="s">
        <v>174</v>
      </c>
      <c r="B6851" t="s">
        <v>518</v>
      </c>
      <c r="C6851" t="s">
        <v>539</v>
      </c>
      <c r="D6851" t="s">
        <v>548</v>
      </c>
      <c r="E6851">
        <v>3082927</v>
      </c>
      <c r="F6851">
        <v>45371</v>
      </c>
      <c r="G6851">
        <v>859</v>
      </c>
      <c r="H6851">
        <v>31069</v>
      </c>
    </row>
    <row r="6852" spans="1:8" hidden="1" x14ac:dyDescent="0.25">
      <c r="A6852" t="s">
        <v>407</v>
      </c>
      <c r="B6852" t="s">
        <v>517</v>
      </c>
      <c r="C6852" t="s">
        <v>527</v>
      </c>
      <c r="D6852" t="s">
        <v>550</v>
      </c>
      <c r="E6852">
        <v>407261</v>
      </c>
      <c r="F6852">
        <v>45371</v>
      </c>
      <c r="G6852">
        <v>859</v>
      </c>
      <c r="H6852">
        <v>2068.6999999999998</v>
      </c>
    </row>
    <row r="6853" spans="1:8" hidden="1" x14ac:dyDescent="0.25">
      <c r="A6853" t="s">
        <v>99</v>
      </c>
      <c r="B6853" t="s">
        <v>517</v>
      </c>
      <c r="C6853" t="s">
        <v>521</v>
      </c>
      <c r="D6853" t="s">
        <v>550</v>
      </c>
      <c r="E6853">
        <v>596547</v>
      </c>
      <c r="F6853">
        <v>45423</v>
      </c>
      <c r="G6853">
        <v>857</v>
      </c>
      <c r="H6853">
        <v>0</v>
      </c>
    </row>
    <row r="6854" spans="1:8" hidden="1" x14ac:dyDescent="0.25">
      <c r="A6854" t="s">
        <v>170</v>
      </c>
      <c r="B6854" t="s">
        <v>517</v>
      </c>
      <c r="C6854" t="s">
        <v>522</v>
      </c>
      <c r="D6854" t="s">
        <v>551</v>
      </c>
      <c r="E6854">
        <v>1038012</v>
      </c>
      <c r="F6854">
        <v>45423</v>
      </c>
      <c r="G6854">
        <v>862</v>
      </c>
      <c r="H6854">
        <v>7124.6</v>
      </c>
    </row>
    <row r="6855" spans="1:8" hidden="1" x14ac:dyDescent="0.25">
      <c r="A6855" t="s">
        <v>248</v>
      </c>
      <c r="B6855" t="s">
        <v>517</v>
      </c>
      <c r="C6855" t="s">
        <v>538</v>
      </c>
      <c r="D6855" t="s">
        <v>548</v>
      </c>
      <c r="E6855">
        <v>475967</v>
      </c>
      <c r="F6855">
        <v>45423</v>
      </c>
      <c r="G6855">
        <v>841</v>
      </c>
      <c r="H6855">
        <v>2532.1</v>
      </c>
    </row>
    <row r="6856" spans="1:8" hidden="1" x14ac:dyDescent="0.25">
      <c r="A6856" t="s">
        <v>458</v>
      </c>
      <c r="B6856" t="s">
        <v>517</v>
      </c>
      <c r="C6856" t="s">
        <v>521</v>
      </c>
      <c r="D6856" t="s">
        <v>551</v>
      </c>
      <c r="E6856">
        <v>164523</v>
      </c>
      <c r="F6856">
        <v>45423</v>
      </c>
      <c r="G6856">
        <v>858</v>
      </c>
      <c r="H6856">
        <v>667.4</v>
      </c>
    </row>
    <row r="6857" spans="1:8" hidden="1" x14ac:dyDescent="0.25">
      <c r="A6857" t="s">
        <v>468</v>
      </c>
      <c r="B6857" t="s">
        <v>517</v>
      </c>
      <c r="C6857" t="s">
        <v>522</v>
      </c>
      <c r="D6857" t="s">
        <v>551</v>
      </c>
      <c r="E6857">
        <v>861334</v>
      </c>
      <c r="F6857">
        <v>45423</v>
      </c>
      <c r="G6857">
        <v>856</v>
      </c>
      <c r="H6857">
        <v>5543.2</v>
      </c>
    </row>
    <row r="6858" spans="1:8" hidden="1" x14ac:dyDescent="0.25">
      <c r="A6858" t="s">
        <v>488</v>
      </c>
      <c r="B6858" t="s">
        <v>517</v>
      </c>
      <c r="C6858" t="s">
        <v>538</v>
      </c>
      <c r="D6858" t="s">
        <v>548</v>
      </c>
      <c r="E6858">
        <v>832673</v>
      </c>
      <c r="F6858">
        <v>45423</v>
      </c>
      <c r="G6858">
        <v>863</v>
      </c>
      <c r="H6858">
        <v>5297.7</v>
      </c>
    </row>
    <row r="6859" spans="1:8" hidden="1" x14ac:dyDescent="0.25">
      <c r="A6859" t="s">
        <v>70</v>
      </c>
      <c r="B6859" t="s">
        <v>517</v>
      </c>
      <c r="C6859" t="s">
        <v>527</v>
      </c>
      <c r="D6859" t="s">
        <v>549</v>
      </c>
      <c r="E6859">
        <v>474652</v>
      </c>
      <c r="F6859">
        <v>45476</v>
      </c>
      <c r="G6859">
        <v>862</v>
      </c>
      <c r="H6859">
        <v>0</v>
      </c>
    </row>
    <row r="6860" spans="1:8" hidden="1" x14ac:dyDescent="0.25">
      <c r="A6860" t="s">
        <v>81</v>
      </c>
      <c r="B6860" t="s">
        <v>517</v>
      </c>
      <c r="C6860" t="s">
        <v>523</v>
      </c>
      <c r="D6860" t="s">
        <v>548</v>
      </c>
      <c r="E6860">
        <v>640807</v>
      </c>
      <c r="F6860">
        <v>45476</v>
      </c>
      <c r="G6860">
        <v>864</v>
      </c>
      <c r="H6860">
        <v>0</v>
      </c>
    </row>
    <row r="6861" spans="1:8" hidden="1" x14ac:dyDescent="0.25">
      <c r="A6861" t="s">
        <v>167</v>
      </c>
      <c r="B6861" t="s">
        <v>517</v>
      </c>
      <c r="C6861" t="s">
        <v>522</v>
      </c>
      <c r="D6861" t="s">
        <v>551</v>
      </c>
      <c r="E6861">
        <v>1387300</v>
      </c>
      <c r="F6861">
        <v>45476</v>
      </c>
      <c r="G6861">
        <v>860</v>
      </c>
      <c r="H6861">
        <v>10567.4</v>
      </c>
    </row>
    <row r="6862" spans="1:8" hidden="1" x14ac:dyDescent="0.25">
      <c r="A6862" t="s">
        <v>317</v>
      </c>
      <c r="B6862" t="s">
        <v>517</v>
      </c>
      <c r="C6862" t="s">
        <v>527</v>
      </c>
      <c r="D6862" t="s">
        <v>550</v>
      </c>
      <c r="E6862">
        <v>487720</v>
      </c>
      <c r="F6862">
        <v>45476</v>
      </c>
      <c r="G6862">
        <v>857</v>
      </c>
      <c r="H6862">
        <v>2613.85</v>
      </c>
    </row>
    <row r="6863" spans="1:8" hidden="1" x14ac:dyDescent="0.25">
      <c r="A6863" t="s">
        <v>496</v>
      </c>
      <c r="B6863" t="s">
        <v>517</v>
      </c>
      <c r="C6863" t="s">
        <v>521</v>
      </c>
      <c r="D6863" t="s">
        <v>549</v>
      </c>
      <c r="E6863">
        <v>695236</v>
      </c>
      <c r="F6863">
        <v>45476</v>
      </c>
      <c r="G6863">
        <v>860</v>
      </c>
      <c r="H6863">
        <v>4166.2</v>
      </c>
    </row>
    <row r="6864" spans="1:8" hidden="1" x14ac:dyDescent="0.25">
      <c r="A6864" t="s">
        <v>440</v>
      </c>
      <c r="B6864" t="s">
        <v>517</v>
      </c>
      <c r="C6864" t="s">
        <v>524</v>
      </c>
      <c r="D6864" t="s">
        <v>548</v>
      </c>
      <c r="E6864">
        <v>906345</v>
      </c>
      <c r="F6864">
        <v>45529</v>
      </c>
      <c r="G6864">
        <v>863</v>
      </c>
      <c r="H6864">
        <v>5935.1</v>
      </c>
    </row>
    <row r="6865" spans="1:8" hidden="1" x14ac:dyDescent="0.25">
      <c r="A6865" t="s">
        <v>485</v>
      </c>
      <c r="B6865" t="s">
        <v>517</v>
      </c>
      <c r="C6865" t="s">
        <v>538</v>
      </c>
      <c r="D6865" t="s">
        <v>548</v>
      </c>
      <c r="E6865">
        <v>1224236</v>
      </c>
      <c r="F6865">
        <v>45529</v>
      </c>
      <c r="G6865">
        <v>862</v>
      </c>
      <c r="H6865">
        <v>8910.5</v>
      </c>
    </row>
    <row r="6866" spans="1:8" hidden="1" x14ac:dyDescent="0.25">
      <c r="A6866" t="s">
        <v>85</v>
      </c>
      <c r="B6866" t="s">
        <v>517</v>
      </c>
      <c r="C6866" t="s">
        <v>523</v>
      </c>
      <c r="D6866" t="s">
        <v>548</v>
      </c>
      <c r="E6866">
        <v>140028</v>
      </c>
      <c r="F6866">
        <v>45582</v>
      </c>
      <c r="G6866">
        <v>866</v>
      </c>
      <c r="H6866">
        <v>0</v>
      </c>
    </row>
    <row r="6867" spans="1:8" hidden="1" x14ac:dyDescent="0.25">
      <c r="A6867" t="s">
        <v>136</v>
      </c>
      <c r="B6867" t="s">
        <v>517</v>
      </c>
      <c r="C6867" t="s">
        <v>521</v>
      </c>
      <c r="D6867" t="s">
        <v>550</v>
      </c>
      <c r="E6867">
        <v>161829</v>
      </c>
      <c r="F6867">
        <v>45582</v>
      </c>
      <c r="G6867">
        <v>865</v>
      </c>
      <c r="H6867">
        <v>0</v>
      </c>
    </row>
    <row r="6868" spans="1:8" hidden="1" x14ac:dyDescent="0.25">
      <c r="A6868" t="s">
        <v>315</v>
      </c>
      <c r="B6868" t="s">
        <v>518</v>
      </c>
      <c r="C6868" t="s">
        <v>533</v>
      </c>
      <c r="D6868" t="s">
        <v>551</v>
      </c>
      <c r="E6868">
        <v>1561854</v>
      </c>
      <c r="F6868">
        <v>45582</v>
      </c>
      <c r="G6868">
        <v>857</v>
      </c>
      <c r="H6868">
        <v>12431.4</v>
      </c>
    </row>
    <row r="6869" spans="1:8" hidden="1" x14ac:dyDescent="0.25">
      <c r="A6869" t="s">
        <v>17</v>
      </c>
      <c r="B6869" t="s">
        <v>518</v>
      </c>
      <c r="C6869" t="s">
        <v>532</v>
      </c>
      <c r="D6869" t="s">
        <v>548</v>
      </c>
      <c r="E6869">
        <v>626338</v>
      </c>
      <c r="F6869">
        <v>45634</v>
      </c>
      <c r="G6869">
        <v>867</v>
      </c>
      <c r="H6869">
        <v>0</v>
      </c>
    </row>
    <row r="6870" spans="1:8" hidden="1" x14ac:dyDescent="0.25">
      <c r="A6870" t="s">
        <v>220</v>
      </c>
      <c r="B6870" t="s">
        <v>517</v>
      </c>
      <c r="C6870" t="s">
        <v>521</v>
      </c>
      <c r="D6870" t="s">
        <v>550</v>
      </c>
      <c r="E6870">
        <v>213530</v>
      </c>
      <c r="F6870">
        <v>45634</v>
      </c>
      <c r="G6870">
        <v>843</v>
      </c>
      <c r="H6870">
        <v>922</v>
      </c>
    </row>
    <row r="6871" spans="1:8" hidden="1" x14ac:dyDescent="0.25">
      <c r="A6871" t="s">
        <v>324</v>
      </c>
      <c r="B6871" t="s">
        <v>517</v>
      </c>
      <c r="C6871" t="s">
        <v>529</v>
      </c>
      <c r="D6871" t="s">
        <v>548</v>
      </c>
      <c r="E6871">
        <v>1059005</v>
      </c>
      <c r="F6871">
        <v>45634</v>
      </c>
      <c r="G6871">
        <v>867</v>
      </c>
      <c r="H6871">
        <v>7320</v>
      </c>
    </row>
    <row r="6872" spans="1:8" hidden="1" x14ac:dyDescent="0.25">
      <c r="A6872" t="s">
        <v>450</v>
      </c>
      <c r="B6872" t="s">
        <v>517</v>
      </c>
      <c r="C6872" t="s">
        <v>526</v>
      </c>
      <c r="D6872" t="s">
        <v>551</v>
      </c>
      <c r="E6872">
        <v>919829</v>
      </c>
      <c r="F6872">
        <v>45634</v>
      </c>
      <c r="G6872">
        <v>862</v>
      </c>
      <c r="H6872">
        <v>6054</v>
      </c>
    </row>
    <row r="6873" spans="1:8" hidden="1" x14ac:dyDescent="0.25">
      <c r="A6873" t="s">
        <v>240</v>
      </c>
      <c r="B6873" t="s">
        <v>517</v>
      </c>
      <c r="C6873" t="s">
        <v>521</v>
      </c>
      <c r="D6873" t="s">
        <v>549</v>
      </c>
      <c r="E6873">
        <v>908664</v>
      </c>
      <c r="F6873">
        <v>45687</v>
      </c>
      <c r="G6873">
        <v>785</v>
      </c>
      <c r="H6873">
        <v>5955.5</v>
      </c>
    </row>
    <row r="6874" spans="1:8" hidden="1" x14ac:dyDescent="0.25">
      <c r="A6874" t="s">
        <v>277</v>
      </c>
      <c r="B6874" t="s">
        <v>517</v>
      </c>
      <c r="C6874" t="s">
        <v>527</v>
      </c>
      <c r="D6874" t="s">
        <v>550</v>
      </c>
      <c r="E6874">
        <v>550540</v>
      </c>
      <c r="F6874">
        <v>45687</v>
      </c>
      <c r="G6874">
        <v>851</v>
      </c>
      <c r="H6874">
        <v>3062.5</v>
      </c>
    </row>
    <row r="6875" spans="1:8" hidden="1" x14ac:dyDescent="0.25">
      <c r="A6875" t="s">
        <v>297</v>
      </c>
      <c r="B6875" t="s">
        <v>517</v>
      </c>
      <c r="C6875" t="s">
        <v>529</v>
      </c>
      <c r="D6875" t="s">
        <v>548</v>
      </c>
      <c r="E6875">
        <v>781859</v>
      </c>
      <c r="F6875">
        <v>45687</v>
      </c>
      <c r="G6875">
        <v>868</v>
      </c>
      <c r="H6875">
        <v>4870.3999999999996</v>
      </c>
    </row>
    <row r="6876" spans="1:8" hidden="1" x14ac:dyDescent="0.25">
      <c r="A6876" t="s">
        <v>133</v>
      </c>
      <c r="B6876" t="s">
        <v>517</v>
      </c>
      <c r="C6876" t="s">
        <v>538</v>
      </c>
      <c r="D6876" t="s">
        <v>548</v>
      </c>
      <c r="E6876">
        <v>391343</v>
      </c>
      <c r="F6876">
        <v>45793</v>
      </c>
      <c r="G6876">
        <v>870</v>
      </c>
      <c r="H6876">
        <v>0</v>
      </c>
    </row>
    <row r="6877" spans="1:8" hidden="1" x14ac:dyDescent="0.25">
      <c r="A6877" t="s">
        <v>178</v>
      </c>
      <c r="B6877" t="s">
        <v>517</v>
      </c>
      <c r="C6877" t="s">
        <v>538</v>
      </c>
      <c r="D6877" t="s">
        <v>550</v>
      </c>
      <c r="E6877">
        <v>1350483</v>
      </c>
      <c r="F6877">
        <v>45793</v>
      </c>
      <c r="G6877">
        <v>863</v>
      </c>
      <c r="H6877">
        <v>10186</v>
      </c>
    </row>
    <row r="6878" spans="1:8" hidden="1" x14ac:dyDescent="0.25">
      <c r="A6878" t="s">
        <v>363</v>
      </c>
      <c r="B6878" t="s">
        <v>518</v>
      </c>
      <c r="C6878" t="s">
        <v>530</v>
      </c>
      <c r="D6878" t="s">
        <v>549</v>
      </c>
      <c r="E6878">
        <v>1709863</v>
      </c>
      <c r="F6878">
        <v>45793</v>
      </c>
      <c r="G6878">
        <v>867</v>
      </c>
      <c r="H6878">
        <v>14081.4</v>
      </c>
    </row>
    <row r="6879" spans="1:8" hidden="1" x14ac:dyDescent="0.25">
      <c r="A6879" t="s">
        <v>428</v>
      </c>
      <c r="B6879" t="s">
        <v>518</v>
      </c>
      <c r="C6879" t="s">
        <v>532</v>
      </c>
      <c r="D6879" t="s">
        <v>548</v>
      </c>
      <c r="E6879">
        <v>857614</v>
      </c>
      <c r="F6879">
        <v>45793</v>
      </c>
      <c r="G6879">
        <v>868</v>
      </c>
      <c r="H6879">
        <v>5511.15</v>
      </c>
    </row>
    <row r="6880" spans="1:8" hidden="1" x14ac:dyDescent="0.25">
      <c r="A6880" t="s">
        <v>499</v>
      </c>
      <c r="B6880" t="s">
        <v>517</v>
      </c>
      <c r="C6880" t="s">
        <v>526</v>
      </c>
      <c r="D6880" t="s">
        <v>551</v>
      </c>
      <c r="E6880">
        <v>881221</v>
      </c>
      <c r="F6880">
        <v>45793</v>
      </c>
      <c r="G6880">
        <v>865</v>
      </c>
      <c r="H6880">
        <v>5715.4</v>
      </c>
    </row>
    <row r="6881" spans="1:8" hidden="1" x14ac:dyDescent="0.25">
      <c r="A6881" t="s">
        <v>44</v>
      </c>
      <c r="B6881" t="s">
        <v>518</v>
      </c>
      <c r="C6881" t="s">
        <v>518</v>
      </c>
      <c r="D6881" t="s">
        <v>551</v>
      </c>
      <c r="E6881">
        <v>778365</v>
      </c>
      <c r="F6881">
        <v>45846</v>
      </c>
      <c r="G6881">
        <v>828</v>
      </c>
      <c r="H6881">
        <v>0</v>
      </c>
    </row>
    <row r="6882" spans="1:8" hidden="1" x14ac:dyDescent="0.25">
      <c r="A6882" t="s">
        <v>145</v>
      </c>
      <c r="B6882" t="s">
        <v>518</v>
      </c>
      <c r="C6882" t="s">
        <v>533</v>
      </c>
      <c r="D6882" t="s">
        <v>548</v>
      </c>
      <c r="E6882">
        <v>1217107</v>
      </c>
      <c r="F6882">
        <v>45846</v>
      </c>
      <c r="G6882">
        <v>867</v>
      </c>
      <c r="H6882">
        <v>0</v>
      </c>
    </row>
    <row r="6883" spans="1:8" hidden="1" x14ac:dyDescent="0.25">
      <c r="A6883" t="s">
        <v>415</v>
      </c>
      <c r="B6883" t="s">
        <v>517</v>
      </c>
      <c r="C6883" t="s">
        <v>529</v>
      </c>
      <c r="D6883" t="s">
        <v>548</v>
      </c>
      <c r="E6883">
        <v>619675</v>
      </c>
      <c r="F6883">
        <v>45846</v>
      </c>
      <c r="G6883">
        <v>871</v>
      </c>
      <c r="H6883">
        <v>3578.05</v>
      </c>
    </row>
    <row r="6884" spans="1:8" hidden="1" x14ac:dyDescent="0.25">
      <c r="A6884" t="s">
        <v>439</v>
      </c>
      <c r="B6884" t="s">
        <v>517</v>
      </c>
      <c r="C6884" t="s">
        <v>523</v>
      </c>
      <c r="D6884" t="s">
        <v>548</v>
      </c>
      <c r="E6884">
        <v>568726</v>
      </c>
      <c r="F6884">
        <v>45846</v>
      </c>
      <c r="G6884">
        <v>870</v>
      </c>
      <c r="H6884">
        <v>3195.95</v>
      </c>
    </row>
    <row r="6885" spans="1:8" hidden="1" x14ac:dyDescent="0.25">
      <c r="A6885" t="s">
        <v>177</v>
      </c>
      <c r="B6885" t="s">
        <v>517</v>
      </c>
      <c r="C6885" t="s">
        <v>538</v>
      </c>
      <c r="D6885" t="s">
        <v>550</v>
      </c>
      <c r="E6885">
        <v>948718</v>
      </c>
      <c r="F6885">
        <v>45898</v>
      </c>
      <c r="G6885">
        <v>856</v>
      </c>
      <c r="H6885">
        <v>6311</v>
      </c>
    </row>
    <row r="6886" spans="1:8" hidden="1" x14ac:dyDescent="0.25">
      <c r="A6886" t="s">
        <v>416</v>
      </c>
      <c r="B6886" t="s">
        <v>518</v>
      </c>
      <c r="C6886" t="s">
        <v>531</v>
      </c>
      <c r="D6886" t="s">
        <v>548</v>
      </c>
      <c r="E6886">
        <v>449873</v>
      </c>
      <c r="F6886">
        <v>45898</v>
      </c>
      <c r="G6886">
        <v>870</v>
      </c>
      <c r="H6886">
        <v>2353.15</v>
      </c>
    </row>
    <row r="6887" spans="1:8" hidden="1" x14ac:dyDescent="0.25">
      <c r="A6887" t="s">
        <v>201</v>
      </c>
      <c r="B6887" t="s">
        <v>517</v>
      </c>
      <c r="C6887" t="s">
        <v>521</v>
      </c>
      <c r="D6887" t="s">
        <v>550</v>
      </c>
      <c r="E6887">
        <v>502691</v>
      </c>
      <c r="F6887">
        <v>45951</v>
      </c>
      <c r="G6887">
        <v>735</v>
      </c>
      <c r="H6887">
        <v>2719</v>
      </c>
    </row>
    <row r="6888" spans="1:8" hidden="1" x14ac:dyDescent="0.25">
      <c r="A6888" t="s">
        <v>294</v>
      </c>
      <c r="B6888" t="s">
        <v>517</v>
      </c>
      <c r="C6888" t="s">
        <v>527</v>
      </c>
      <c r="D6888" t="s">
        <v>549</v>
      </c>
      <c r="E6888">
        <v>892118</v>
      </c>
      <c r="F6888">
        <v>45951</v>
      </c>
      <c r="G6888">
        <v>735</v>
      </c>
      <c r="H6888">
        <v>5810.4</v>
      </c>
    </row>
    <row r="6889" spans="1:8" x14ac:dyDescent="0.25">
      <c r="A6889" t="s">
        <v>295</v>
      </c>
      <c r="B6889" t="s">
        <v>519</v>
      </c>
      <c r="C6889" t="s">
        <v>519</v>
      </c>
      <c r="D6889" t="s">
        <v>548</v>
      </c>
      <c r="E6889">
        <v>1389057</v>
      </c>
      <c r="F6889">
        <v>45951</v>
      </c>
      <c r="G6889">
        <v>867</v>
      </c>
      <c r="H6889">
        <v>10585.7</v>
      </c>
    </row>
    <row r="6890" spans="1:8" hidden="1" x14ac:dyDescent="0.25">
      <c r="A6890" t="s">
        <v>352</v>
      </c>
      <c r="B6890" t="s">
        <v>517</v>
      </c>
      <c r="C6890" t="s">
        <v>527</v>
      </c>
      <c r="D6890" t="s">
        <v>548</v>
      </c>
      <c r="E6890">
        <v>428627</v>
      </c>
      <c r="F6890">
        <v>45951</v>
      </c>
      <c r="G6890">
        <v>865</v>
      </c>
      <c r="H6890">
        <v>2210.1</v>
      </c>
    </row>
    <row r="6891" spans="1:8" hidden="1" x14ac:dyDescent="0.25">
      <c r="A6891" t="s">
        <v>411</v>
      </c>
      <c r="B6891" t="s">
        <v>517</v>
      </c>
      <c r="C6891" t="s">
        <v>527</v>
      </c>
      <c r="D6891" t="s">
        <v>550</v>
      </c>
      <c r="E6891">
        <v>267002</v>
      </c>
      <c r="F6891">
        <v>45951</v>
      </c>
      <c r="G6891">
        <v>871</v>
      </c>
      <c r="H6891">
        <v>1221.3</v>
      </c>
    </row>
    <row r="6892" spans="1:8" hidden="1" x14ac:dyDescent="0.25">
      <c r="A6892" t="s">
        <v>470</v>
      </c>
      <c r="B6892" t="s">
        <v>517</v>
      </c>
      <c r="C6892" t="s">
        <v>526</v>
      </c>
      <c r="D6892" t="s">
        <v>551</v>
      </c>
      <c r="E6892">
        <v>1262152</v>
      </c>
      <c r="F6892">
        <v>45951</v>
      </c>
      <c r="G6892">
        <v>867</v>
      </c>
      <c r="H6892">
        <v>9288.24</v>
      </c>
    </row>
    <row r="6893" spans="1:8" hidden="1" x14ac:dyDescent="0.25">
      <c r="A6893" t="s">
        <v>198</v>
      </c>
      <c r="B6893" t="s">
        <v>518</v>
      </c>
      <c r="C6893" t="s">
        <v>526</v>
      </c>
      <c r="D6893" t="s">
        <v>551</v>
      </c>
      <c r="E6893">
        <v>1567848</v>
      </c>
      <c r="F6893">
        <v>46004</v>
      </c>
      <c r="G6893">
        <v>869</v>
      </c>
      <c r="H6893">
        <v>12497</v>
      </c>
    </row>
    <row r="6894" spans="1:8" hidden="1" x14ac:dyDescent="0.25">
      <c r="A6894" t="s">
        <v>288</v>
      </c>
      <c r="B6894" t="s">
        <v>517</v>
      </c>
      <c r="C6894" t="s">
        <v>527</v>
      </c>
      <c r="D6894" t="s">
        <v>549</v>
      </c>
      <c r="E6894">
        <v>363767</v>
      </c>
      <c r="F6894">
        <v>46004</v>
      </c>
      <c r="G6894">
        <v>858</v>
      </c>
      <c r="H6894">
        <v>1813</v>
      </c>
    </row>
    <row r="6895" spans="1:8" hidden="1" x14ac:dyDescent="0.25">
      <c r="A6895" t="s">
        <v>300</v>
      </c>
      <c r="B6895" t="s">
        <v>517</v>
      </c>
      <c r="C6895" t="s">
        <v>527</v>
      </c>
      <c r="D6895" t="s">
        <v>548</v>
      </c>
      <c r="E6895">
        <v>342816</v>
      </c>
      <c r="F6895">
        <v>46004</v>
      </c>
      <c r="G6895">
        <v>823</v>
      </c>
      <c r="H6895">
        <v>1679.8</v>
      </c>
    </row>
    <row r="6896" spans="1:8" hidden="1" x14ac:dyDescent="0.25">
      <c r="A6896" t="s">
        <v>343</v>
      </c>
      <c r="B6896" t="s">
        <v>517</v>
      </c>
      <c r="C6896" t="s">
        <v>521</v>
      </c>
      <c r="D6896" t="s">
        <v>551</v>
      </c>
      <c r="E6896">
        <v>968438</v>
      </c>
      <c r="F6896">
        <v>46004</v>
      </c>
      <c r="G6896">
        <v>873</v>
      </c>
      <c r="H6896">
        <v>6488.2</v>
      </c>
    </row>
    <row r="6897" spans="1:8" hidden="1" x14ac:dyDescent="0.25">
      <c r="A6897" t="s">
        <v>428</v>
      </c>
      <c r="B6897" t="s">
        <v>517</v>
      </c>
      <c r="C6897" t="s">
        <v>522</v>
      </c>
      <c r="D6897" t="s">
        <v>551</v>
      </c>
      <c r="E6897">
        <v>651177</v>
      </c>
      <c r="F6897">
        <v>46004</v>
      </c>
      <c r="G6897">
        <v>871</v>
      </c>
      <c r="H6897">
        <v>3820.2</v>
      </c>
    </row>
    <row r="6898" spans="1:8" hidden="1" x14ac:dyDescent="0.25">
      <c r="A6898" t="s">
        <v>453</v>
      </c>
      <c r="B6898" t="s">
        <v>518</v>
      </c>
      <c r="C6898" t="s">
        <v>532</v>
      </c>
      <c r="D6898" t="s">
        <v>548</v>
      </c>
      <c r="E6898">
        <v>673614</v>
      </c>
      <c r="F6898">
        <v>46004</v>
      </c>
      <c r="G6898">
        <v>874</v>
      </c>
      <c r="H6898">
        <v>3995.35</v>
      </c>
    </row>
    <row r="6899" spans="1:8" hidden="1" x14ac:dyDescent="0.25">
      <c r="A6899" t="s">
        <v>54</v>
      </c>
      <c r="B6899" t="s">
        <v>517</v>
      </c>
      <c r="C6899" t="s">
        <v>524</v>
      </c>
      <c r="D6899" t="s">
        <v>548</v>
      </c>
      <c r="E6899">
        <v>1113042</v>
      </c>
      <c r="F6899">
        <v>46057</v>
      </c>
      <c r="G6899">
        <v>875</v>
      </c>
      <c r="H6899">
        <v>0</v>
      </c>
    </row>
    <row r="6900" spans="1:8" hidden="1" x14ac:dyDescent="0.25">
      <c r="A6900" t="s">
        <v>100</v>
      </c>
      <c r="B6900" t="s">
        <v>517</v>
      </c>
      <c r="C6900" t="s">
        <v>521</v>
      </c>
      <c r="D6900" t="s">
        <v>550</v>
      </c>
      <c r="E6900">
        <v>573635</v>
      </c>
      <c r="F6900">
        <v>46057</v>
      </c>
      <c r="G6900">
        <v>872</v>
      </c>
      <c r="H6900">
        <v>0</v>
      </c>
    </row>
    <row r="6901" spans="1:8" hidden="1" x14ac:dyDescent="0.25">
      <c r="A6901" t="s">
        <v>153</v>
      </c>
      <c r="B6901" t="s">
        <v>518</v>
      </c>
      <c r="C6901" t="s">
        <v>533</v>
      </c>
      <c r="D6901" t="s">
        <v>548</v>
      </c>
      <c r="E6901">
        <v>1299419</v>
      </c>
      <c r="F6901">
        <v>46057</v>
      </c>
      <c r="G6901">
        <v>869</v>
      </c>
      <c r="H6901">
        <v>0</v>
      </c>
    </row>
    <row r="6902" spans="1:8" hidden="1" x14ac:dyDescent="0.25">
      <c r="A6902" t="s">
        <v>219</v>
      </c>
      <c r="B6902" t="s">
        <v>517</v>
      </c>
      <c r="C6902" t="s">
        <v>526</v>
      </c>
      <c r="D6902" t="s">
        <v>551</v>
      </c>
      <c r="E6902">
        <v>747395</v>
      </c>
      <c r="F6902">
        <v>46057</v>
      </c>
      <c r="G6902">
        <v>868</v>
      </c>
      <c r="H6902">
        <v>4586.5</v>
      </c>
    </row>
    <row r="6903" spans="1:8" hidden="1" x14ac:dyDescent="0.25">
      <c r="A6903" t="s">
        <v>285</v>
      </c>
      <c r="B6903" t="s">
        <v>517</v>
      </c>
      <c r="C6903" t="s">
        <v>527</v>
      </c>
      <c r="D6903" t="s">
        <v>549</v>
      </c>
      <c r="E6903">
        <v>456081</v>
      </c>
      <c r="F6903">
        <v>46057</v>
      </c>
      <c r="G6903">
        <v>857</v>
      </c>
      <c r="H6903">
        <v>2395.4</v>
      </c>
    </row>
    <row r="6904" spans="1:8" hidden="1" x14ac:dyDescent="0.25">
      <c r="A6904" t="s">
        <v>287</v>
      </c>
      <c r="B6904" t="s">
        <v>517</v>
      </c>
      <c r="C6904" t="s">
        <v>527</v>
      </c>
      <c r="D6904" t="s">
        <v>549</v>
      </c>
      <c r="E6904">
        <v>476140</v>
      </c>
      <c r="F6904">
        <v>46057</v>
      </c>
      <c r="G6904">
        <v>854</v>
      </c>
      <c r="H6904">
        <v>2533.3000000000002</v>
      </c>
    </row>
    <row r="6905" spans="1:8" hidden="1" x14ac:dyDescent="0.25">
      <c r="A6905" t="s">
        <v>405</v>
      </c>
      <c r="B6905" t="s">
        <v>517</v>
      </c>
      <c r="C6905" t="s">
        <v>517</v>
      </c>
      <c r="D6905" t="s">
        <v>551</v>
      </c>
      <c r="E6905">
        <v>739260</v>
      </c>
      <c r="F6905">
        <v>46057</v>
      </c>
      <c r="G6905">
        <v>867</v>
      </c>
      <c r="H6905">
        <v>4520.2</v>
      </c>
    </row>
    <row r="6906" spans="1:8" hidden="1" x14ac:dyDescent="0.25">
      <c r="A6906" t="s">
        <v>117</v>
      </c>
      <c r="B6906" t="s">
        <v>517</v>
      </c>
      <c r="C6906" t="s">
        <v>529</v>
      </c>
      <c r="D6906" t="s">
        <v>548</v>
      </c>
      <c r="E6906">
        <v>334872</v>
      </c>
      <c r="F6906">
        <v>46109</v>
      </c>
      <c r="G6906">
        <v>876</v>
      </c>
      <c r="H6906">
        <v>0</v>
      </c>
    </row>
    <row r="6907" spans="1:8" hidden="1" x14ac:dyDescent="0.25">
      <c r="A6907" t="s">
        <v>410</v>
      </c>
      <c r="B6907" t="s">
        <v>517</v>
      </c>
      <c r="C6907" t="s">
        <v>517</v>
      </c>
      <c r="D6907" t="s">
        <v>551</v>
      </c>
      <c r="E6907">
        <v>845946</v>
      </c>
      <c r="F6907">
        <v>46109</v>
      </c>
      <c r="G6907">
        <v>868</v>
      </c>
      <c r="H6907">
        <v>5411</v>
      </c>
    </row>
    <row r="6908" spans="1:8" hidden="1" x14ac:dyDescent="0.25">
      <c r="A6908" t="s">
        <v>456</v>
      </c>
      <c r="B6908" t="s">
        <v>518</v>
      </c>
      <c r="C6908" t="s">
        <v>532</v>
      </c>
      <c r="D6908" t="s">
        <v>548</v>
      </c>
      <c r="E6908">
        <v>1272578</v>
      </c>
      <c r="F6908">
        <v>46109</v>
      </c>
      <c r="G6908">
        <v>876</v>
      </c>
      <c r="H6908">
        <v>9392.92</v>
      </c>
    </row>
    <row r="6909" spans="1:8" hidden="1" x14ac:dyDescent="0.25">
      <c r="A6909" t="s">
        <v>473</v>
      </c>
      <c r="B6909" t="s">
        <v>519</v>
      </c>
      <c r="C6909" t="s">
        <v>519</v>
      </c>
      <c r="D6909" t="s">
        <v>550</v>
      </c>
      <c r="E6909">
        <v>564547</v>
      </c>
      <c r="F6909">
        <v>46109</v>
      </c>
      <c r="G6909">
        <v>876</v>
      </c>
      <c r="H6909">
        <v>3165.15</v>
      </c>
    </row>
    <row r="6910" spans="1:8" hidden="1" x14ac:dyDescent="0.25">
      <c r="A6910" t="s">
        <v>24</v>
      </c>
      <c r="B6910" t="s">
        <v>517</v>
      </c>
      <c r="C6910" t="s">
        <v>522</v>
      </c>
      <c r="D6910" t="s">
        <v>549</v>
      </c>
      <c r="E6910">
        <v>1092126</v>
      </c>
      <c r="F6910">
        <v>46162</v>
      </c>
      <c r="G6910">
        <v>873</v>
      </c>
      <c r="H6910">
        <v>0</v>
      </c>
    </row>
    <row r="6911" spans="1:8" hidden="1" x14ac:dyDescent="0.25">
      <c r="A6911" t="s">
        <v>262</v>
      </c>
      <c r="B6911" t="s">
        <v>517</v>
      </c>
      <c r="C6911" t="s">
        <v>527</v>
      </c>
      <c r="D6911" t="s">
        <v>549</v>
      </c>
      <c r="E6911">
        <v>296156</v>
      </c>
      <c r="F6911">
        <v>46162</v>
      </c>
      <c r="G6911">
        <v>780</v>
      </c>
      <c r="H6911">
        <v>1393.1</v>
      </c>
    </row>
    <row r="6912" spans="1:8" hidden="1" x14ac:dyDescent="0.25">
      <c r="A6912" t="s">
        <v>122</v>
      </c>
      <c r="B6912" t="s">
        <v>517</v>
      </c>
      <c r="C6912" t="s">
        <v>538</v>
      </c>
      <c r="D6912" t="s">
        <v>549</v>
      </c>
      <c r="E6912">
        <v>981483</v>
      </c>
      <c r="F6912">
        <v>46215</v>
      </c>
      <c r="G6912">
        <v>878</v>
      </c>
      <c r="H6912">
        <v>0</v>
      </c>
    </row>
    <row r="6913" spans="1:8" hidden="1" x14ac:dyDescent="0.25">
      <c r="A6913" t="s">
        <v>126</v>
      </c>
      <c r="B6913" t="s">
        <v>517</v>
      </c>
      <c r="C6913" t="s">
        <v>517</v>
      </c>
      <c r="D6913" t="s">
        <v>551</v>
      </c>
      <c r="E6913">
        <v>1540240</v>
      </c>
      <c r="F6913">
        <v>46215</v>
      </c>
      <c r="G6913">
        <v>874</v>
      </c>
      <c r="H6913">
        <v>0</v>
      </c>
    </row>
    <row r="6914" spans="1:8" hidden="1" x14ac:dyDescent="0.25">
      <c r="A6914" t="s">
        <v>245</v>
      </c>
      <c r="B6914" t="s">
        <v>517</v>
      </c>
      <c r="C6914" t="s">
        <v>521</v>
      </c>
      <c r="D6914" t="s">
        <v>549</v>
      </c>
      <c r="E6914">
        <v>630179</v>
      </c>
      <c r="F6914">
        <v>46215</v>
      </c>
      <c r="G6914">
        <v>838</v>
      </c>
      <c r="H6914">
        <v>3658.3</v>
      </c>
    </row>
    <row r="6915" spans="1:8" hidden="1" x14ac:dyDescent="0.25">
      <c r="A6915" t="s">
        <v>219</v>
      </c>
      <c r="B6915" t="s">
        <v>517</v>
      </c>
      <c r="C6915" t="s">
        <v>521</v>
      </c>
      <c r="D6915" t="s">
        <v>550</v>
      </c>
      <c r="E6915">
        <v>252843</v>
      </c>
      <c r="F6915">
        <v>46320</v>
      </c>
      <c r="G6915">
        <v>829</v>
      </c>
      <c r="H6915">
        <v>1140</v>
      </c>
    </row>
    <row r="6916" spans="1:8" hidden="1" x14ac:dyDescent="0.25">
      <c r="A6916" t="s">
        <v>249</v>
      </c>
      <c r="B6916" t="s">
        <v>517</v>
      </c>
      <c r="C6916" t="s">
        <v>521</v>
      </c>
      <c r="D6916" t="s">
        <v>549</v>
      </c>
      <c r="E6916">
        <v>856608</v>
      </c>
      <c r="F6916">
        <v>46320</v>
      </c>
      <c r="G6916">
        <v>816</v>
      </c>
      <c r="H6916">
        <v>5502.5</v>
      </c>
    </row>
    <row r="6917" spans="1:8" hidden="1" x14ac:dyDescent="0.25">
      <c r="A6917" t="s">
        <v>304</v>
      </c>
      <c r="B6917" t="s">
        <v>517</v>
      </c>
      <c r="C6917" t="s">
        <v>527</v>
      </c>
      <c r="D6917" t="s">
        <v>550</v>
      </c>
      <c r="E6917">
        <v>665097</v>
      </c>
      <c r="F6917">
        <v>46320</v>
      </c>
      <c r="G6917">
        <v>850</v>
      </c>
      <c r="H6917">
        <v>3928.6</v>
      </c>
    </row>
    <row r="6918" spans="1:8" hidden="1" x14ac:dyDescent="0.25">
      <c r="A6918" t="s">
        <v>358</v>
      </c>
      <c r="B6918" t="s">
        <v>518</v>
      </c>
      <c r="C6918" t="s">
        <v>532</v>
      </c>
      <c r="D6918" t="s">
        <v>548</v>
      </c>
      <c r="E6918">
        <v>404567</v>
      </c>
      <c r="F6918">
        <v>46320</v>
      </c>
      <c r="G6918">
        <v>880</v>
      </c>
      <c r="H6918">
        <v>2051.0500000000002</v>
      </c>
    </row>
    <row r="6919" spans="1:8" hidden="1" x14ac:dyDescent="0.25">
      <c r="A6919" t="s">
        <v>477</v>
      </c>
      <c r="B6919" t="s">
        <v>517</v>
      </c>
      <c r="C6919" t="s">
        <v>522</v>
      </c>
      <c r="D6919" t="s">
        <v>551</v>
      </c>
      <c r="E6919">
        <v>958108</v>
      </c>
      <c r="F6919">
        <v>46320</v>
      </c>
      <c r="G6919">
        <v>870</v>
      </c>
      <c r="H6919">
        <v>6395.2</v>
      </c>
    </row>
    <row r="6920" spans="1:8" hidden="1" x14ac:dyDescent="0.25">
      <c r="A6920" t="s">
        <v>146</v>
      </c>
      <c r="B6920" t="s">
        <v>518</v>
      </c>
      <c r="C6920" t="s">
        <v>533</v>
      </c>
      <c r="D6920" t="s">
        <v>548</v>
      </c>
      <c r="E6920">
        <v>1324170</v>
      </c>
      <c r="F6920">
        <v>46426</v>
      </c>
      <c r="G6920">
        <v>878</v>
      </c>
      <c r="H6920">
        <v>0</v>
      </c>
    </row>
    <row r="6921" spans="1:8" hidden="1" x14ac:dyDescent="0.25">
      <c r="A6921" t="s">
        <v>276</v>
      </c>
      <c r="B6921" t="s">
        <v>517</v>
      </c>
      <c r="C6921" t="s">
        <v>527</v>
      </c>
      <c r="D6921" t="s">
        <v>550</v>
      </c>
      <c r="E6921">
        <v>143795</v>
      </c>
      <c r="F6921">
        <v>46426</v>
      </c>
      <c r="G6921">
        <v>861</v>
      </c>
      <c r="H6921">
        <v>566</v>
      </c>
    </row>
    <row r="6922" spans="1:8" hidden="1" x14ac:dyDescent="0.25">
      <c r="A6922" t="s">
        <v>390</v>
      </c>
      <c r="B6922" t="s">
        <v>518</v>
      </c>
      <c r="C6922" t="s">
        <v>531</v>
      </c>
      <c r="D6922" t="s">
        <v>551</v>
      </c>
      <c r="E6922">
        <v>569274</v>
      </c>
      <c r="F6922">
        <v>46426</v>
      </c>
      <c r="G6922">
        <v>879</v>
      </c>
      <c r="H6922">
        <v>3200</v>
      </c>
    </row>
    <row r="6923" spans="1:8" hidden="1" x14ac:dyDescent="0.25">
      <c r="A6923" t="s">
        <v>434</v>
      </c>
      <c r="B6923" t="s">
        <v>518</v>
      </c>
      <c r="C6923" t="s">
        <v>531</v>
      </c>
      <c r="D6923" t="s">
        <v>548</v>
      </c>
      <c r="E6923">
        <v>328782</v>
      </c>
      <c r="F6923">
        <v>46426</v>
      </c>
      <c r="G6923">
        <v>874</v>
      </c>
      <c r="H6923">
        <v>1592.1</v>
      </c>
    </row>
    <row r="6924" spans="1:8" hidden="1" x14ac:dyDescent="0.25">
      <c r="A6924" t="s">
        <v>437</v>
      </c>
      <c r="B6924" t="s">
        <v>518</v>
      </c>
      <c r="C6924" t="s">
        <v>531</v>
      </c>
      <c r="D6924" t="s">
        <v>551</v>
      </c>
      <c r="E6924">
        <v>1035141</v>
      </c>
      <c r="F6924">
        <v>46426</v>
      </c>
      <c r="G6924">
        <v>881</v>
      </c>
      <c r="H6924">
        <v>7098</v>
      </c>
    </row>
    <row r="6925" spans="1:8" hidden="1" x14ac:dyDescent="0.25">
      <c r="A6925" t="s">
        <v>451</v>
      </c>
      <c r="B6925" t="s">
        <v>517</v>
      </c>
      <c r="C6925" t="s">
        <v>522</v>
      </c>
      <c r="D6925" t="s">
        <v>551</v>
      </c>
      <c r="E6925">
        <v>697475</v>
      </c>
      <c r="F6925">
        <v>46426</v>
      </c>
      <c r="G6925">
        <v>875</v>
      </c>
      <c r="H6925">
        <v>4184</v>
      </c>
    </row>
    <row r="6926" spans="1:8" hidden="1" x14ac:dyDescent="0.25">
      <c r="A6926" t="s">
        <v>424</v>
      </c>
      <c r="B6926" t="s">
        <v>517</v>
      </c>
      <c r="C6926" t="s">
        <v>524</v>
      </c>
      <c r="D6926" t="s">
        <v>548</v>
      </c>
      <c r="E6926">
        <v>174226</v>
      </c>
      <c r="F6926">
        <v>46479</v>
      </c>
      <c r="G6926">
        <v>883</v>
      </c>
      <c r="H6926">
        <v>716.2</v>
      </c>
    </row>
    <row r="6927" spans="1:8" hidden="1" x14ac:dyDescent="0.25">
      <c r="A6927" t="s">
        <v>436</v>
      </c>
      <c r="B6927" t="s">
        <v>518</v>
      </c>
      <c r="C6927" t="s">
        <v>532</v>
      </c>
      <c r="D6927" t="s">
        <v>548</v>
      </c>
      <c r="E6927">
        <v>269880</v>
      </c>
      <c r="F6927">
        <v>46479</v>
      </c>
      <c r="G6927">
        <v>883</v>
      </c>
      <c r="H6927">
        <v>1238</v>
      </c>
    </row>
    <row r="6928" spans="1:8" hidden="1" x14ac:dyDescent="0.25">
      <c r="A6928" t="s">
        <v>152</v>
      </c>
      <c r="B6928" t="s">
        <v>518</v>
      </c>
      <c r="C6928" t="s">
        <v>533</v>
      </c>
      <c r="D6928" t="s">
        <v>548</v>
      </c>
      <c r="E6928">
        <v>1032656</v>
      </c>
      <c r="F6928">
        <v>46531</v>
      </c>
      <c r="G6928">
        <v>880</v>
      </c>
      <c r="H6928">
        <v>0</v>
      </c>
    </row>
    <row r="6929" spans="1:8" hidden="1" x14ac:dyDescent="0.25">
      <c r="A6929" t="s">
        <v>164</v>
      </c>
      <c r="B6929" t="s">
        <v>517</v>
      </c>
      <c r="C6929" t="s">
        <v>521</v>
      </c>
      <c r="D6929" t="s">
        <v>550</v>
      </c>
      <c r="E6929">
        <v>416570</v>
      </c>
      <c r="F6929">
        <v>46531</v>
      </c>
      <c r="G6929">
        <v>882</v>
      </c>
      <c r="H6929">
        <v>2130</v>
      </c>
    </row>
    <row r="6930" spans="1:8" hidden="1" x14ac:dyDescent="0.25">
      <c r="A6930" t="s">
        <v>238</v>
      </c>
      <c r="B6930" t="s">
        <v>518</v>
      </c>
      <c r="C6930" t="s">
        <v>526</v>
      </c>
      <c r="D6930" t="s">
        <v>551</v>
      </c>
      <c r="E6930">
        <v>1958939</v>
      </c>
      <c r="F6930">
        <v>46531</v>
      </c>
      <c r="G6930">
        <v>849</v>
      </c>
      <c r="H6930">
        <v>16994.400000000001</v>
      </c>
    </row>
    <row r="6931" spans="1:8" x14ac:dyDescent="0.25">
      <c r="A6931" t="s">
        <v>451</v>
      </c>
      <c r="B6931" t="s">
        <v>519</v>
      </c>
      <c r="C6931" t="s">
        <v>519</v>
      </c>
      <c r="D6931" t="s">
        <v>548</v>
      </c>
      <c r="E6931">
        <v>669670</v>
      </c>
      <c r="F6931">
        <v>46531</v>
      </c>
      <c r="G6931">
        <v>883</v>
      </c>
      <c r="H6931">
        <v>3964.4</v>
      </c>
    </row>
    <row r="6932" spans="1:8" hidden="1" x14ac:dyDescent="0.25">
      <c r="A6932" t="s">
        <v>115</v>
      </c>
      <c r="B6932" t="s">
        <v>517</v>
      </c>
      <c r="C6932" t="s">
        <v>529</v>
      </c>
      <c r="D6932" t="s">
        <v>548</v>
      </c>
      <c r="E6932">
        <v>857015</v>
      </c>
      <c r="F6932">
        <v>46584</v>
      </c>
      <c r="G6932">
        <v>885</v>
      </c>
      <c r="H6932">
        <v>0</v>
      </c>
    </row>
    <row r="6933" spans="1:8" hidden="1" x14ac:dyDescent="0.25">
      <c r="A6933" t="s">
        <v>155</v>
      </c>
      <c r="B6933" t="s">
        <v>517</v>
      </c>
      <c r="C6933" t="s">
        <v>521</v>
      </c>
      <c r="D6933" t="s">
        <v>550</v>
      </c>
      <c r="E6933">
        <v>758323</v>
      </c>
      <c r="F6933">
        <v>46584</v>
      </c>
      <c r="G6933">
        <v>877</v>
      </c>
      <c r="H6933">
        <v>0</v>
      </c>
    </row>
    <row r="6934" spans="1:8" hidden="1" x14ac:dyDescent="0.25">
      <c r="A6934" t="s">
        <v>507</v>
      </c>
      <c r="B6934" t="s">
        <v>519</v>
      </c>
      <c r="C6934" t="s">
        <v>535</v>
      </c>
      <c r="D6934" t="s">
        <v>548</v>
      </c>
      <c r="E6934">
        <v>603599</v>
      </c>
      <c r="F6934">
        <v>46584</v>
      </c>
      <c r="G6934">
        <v>884</v>
      </c>
      <c r="H6934">
        <v>3456.2</v>
      </c>
    </row>
    <row r="6935" spans="1:8" hidden="1" x14ac:dyDescent="0.25">
      <c r="A6935" t="s">
        <v>165</v>
      </c>
      <c r="B6935" t="s">
        <v>517</v>
      </c>
      <c r="C6935" t="s">
        <v>521</v>
      </c>
      <c r="D6935" t="s">
        <v>550</v>
      </c>
      <c r="E6935">
        <v>123136</v>
      </c>
      <c r="F6935">
        <v>46637</v>
      </c>
      <c r="G6935">
        <v>533</v>
      </c>
      <c r="H6935">
        <v>469</v>
      </c>
    </row>
    <row r="6936" spans="1:8" hidden="1" x14ac:dyDescent="0.25">
      <c r="A6936" t="s">
        <v>218</v>
      </c>
      <c r="B6936" t="s">
        <v>517</v>
      </c>
      <c r="C6936" t="s">
        <v>521</v>
      </c>
      <c r="D6936" t="s">
        <v>550</v>
      </c>
      <c r="E6936">
        <v>208694</v>
      </c>
      <c r="F6936">
        <v>46637</v>
      </c>
      <c r="G6936">
        <v>838</v>
      </c>
      <c r="H6936">
        <v>896</v>
      </c>
    </row>
    <row r="6937" spans="1:8" x14ac:dyDescent="0.25">
      <c r="A6937" t="s">
        <v>234</v>
      </c>
      <c r="B6937" t="s">
        <v>519</v>
      </c>
      <c r="C6937" t="s">
        <v>519</v>
      </c>
      <c r="D6937" t="s">
        <v>548</v>
      </c>
      <c r="E6937">
        <v>1257336</v>
      </c>
      <c r="F6937">
        <v>46637</v>
      </c>
      <c r="G6937">
        <v>883</v>
      </c>
      <c r="H6937">
        <v>9240</v>
      </c>
    </row>
    <row r="6938" spans="1:8" hidden="1" x14ac:dyDescent="0.25">
      <c r="A6938" t="s">
        <v>268</v>
      </c>
      <c r="B6938" t="s">
        <v>517</v>
      </c>
      <c r="C6938" t="s">
        <v>529</v>
      </c>
      <c r="D6938" t="s">
        <v>548</v>
      </c>
      <c r="E6938">
        <v>769919</v>
      </c>
      <c r="F6938">
        <v>46637</v>
      </c>
      <c r="G6938">
        <v>886</v>
      </c>
      <c r="H6938">
        <v>4771.5</v>
      </c>
    </row>
    <row r="6939" spans="1:8" hidden="1" x14ac:dyDescent="0.25">
      <c r="A6939" t="s">
        <v>327</v>
      </c>
      <c r="B6939" t="s">
        <v>517</v>
      </c>
      <c r="C6939" t="s">
        <v>527</v>
      </c>
      <c r="D6939" t="s">
        <v>550</v>
      </c>
      <c r="E6939">
        <v>388960</v>
      </c>
      <c r="F6939">
        <v>46637</v>
      </c>
      <c r="G6939">
        <v>880</v>
      </c>
      <c r="H6939">
        <v>1949.6</v>
      </c>
    </row>
    <row r="6940" spans="1:8" hidden="1" x14ac:dyDescent="0.25">
      <c r="A6940" t="s">
        <v>347</v>
      </c>
      <c r="B6940" t="s">
        <v>518</v>
      </c>
      <c r="C6940" t="s">
        <v>532</v>
      </c>
      <c r="D6940" t="s">
        <v>548</v>
      </c>
      <c r="E6940">
        <v>682504</v>
      </c>
      <c r="F6940">
        <v>46637</v>
      </c>
      <c r="G6940">
        <v>884</v>
      </c>
      <c r="H6940">
        <v>4065.35</v>
      </c>
    </row>
    <row r="6941" spans="1:8" hidden="1" x14ac:dyDescent="0.25">
      <c r="A6941" t="s">
        <v>457</v>
      </c>
      <c r="B6941" t="s">
        <v>517</v>
      </c>
      <c r="C6941" t="s">
        <v>538</v>
      </c>
      <c r="D6941" t="s">
        <v>548</v>
      </c>
      <c r="E6941">
        <v>558282</v>
      </c>
      <c r="F6941">
        <v>46637</v>
      </c>
      <c r="G6941">
        <v>886</v>
      </c>
      <c r="H6941">
        <v>3119.12</v>
      </c>
    </row>
    <row r="6942" spans="1:8" hidden="1" x14ac:dyDescent="0.25">
      <c r="A6942" t="s">
        <v>270</v>
      </c>
      <c r="B6942" t="s">
        <v>517</v>
      </c>
      <c r="C6942" t="s">
        <v>524</v>
      </c>
      <c r="D6942" t="s">
        <v>548</v>
      </c>
      <c r="E6942">
        <v>672678</v>
      </c>
      <c r="F6942">
        <v>46690</v>
      </c>
      <c r="G6942">
        <v>885</v>
      </c>
      <c r="H6942">
        <v>3988</v>
      </c>
    </row>
    <row r="6943" spans="1:8" hidden="1" x14ac:dyDescent="0.25">
      <c r="A6943" t="s">
        <v>498</v>
      </c>
      <c r="B6943" t="s">
        <v>517</v>
      </c>
      <c r="C6943" t="s">
        <v>527</v>
      </c>
      <c r="D6943" t="s">
        <v>551</v>
      </c>
      <c r="E6943">
        <v>1241086</v>
      </c>
      <c r="F6943">
        <v>46690</v>
      </c>
      <c r="G6943">
        <v>885</v>
      </c>
      <c r="H6943">
        <v>9077.7999999999993</v>
      </c>
    </row>
    <row r="6944" spans="1:8" hidden="1" x14ac:dyDescent="0.25">
      <c r="A6944" t="s">
        <v>328</v>
      </c>
      <c r="B6944" t="s">
        <v>517</v>
      </c>
      <c r="C6944" t="s">
        <v>527</v>
      </c>
      <c r="D6944" t="s">
        <v>550</v>
      </c>
      <c r="E6944">
        <v>455260</v>
      </c>
      <c r="F6944">
        <v>46742</v>
      </c>
      <c r="G6944">
        <v>882</v>
      </c>
      <c r="H6944">
        <v>2389.8000000000002</v>
      </c>
    </row>
    <row r="6945" spans="1:8" hidden="1" x14ac:dyDescent="0.25">
      <c r="A6945" t="s">
        <v>413</v>
      </c>
      <c r="B6945" t="s">
        <v>518</v>
      </c>
      <c r="C6945" t="s">
        <v>531</v>
      </c>
      <c r="D6945" t="s">
        <v>548</v>
      </c>
      <c r="E6945">
        <v>918512</v>
      </c>
      <c r="F6945">
        <v>46742</v>
      </c>
      <c r="G6945">
        <v>888</v>
      </c>
      <c r="H6945">
        <v>6042.35</v>
      </c>
    </row>
    <row r="6946" spans="1:8" hidden="1" x14ac:dyDescent="0.25">
      <c r="A6946" t="s">
        <v>497</v>
      </c>
      <c r="B6946" t="s">
        <v>517</v>
      </c>
      <c r="C6946" t="s">
        <v>526</v>
      </c>
      <c r="D6946" t="s">
        <v>551</v>
      </c>
      <c r="E6946">
        <v>673442</v>
      </c>
      <c r="F6946">
        <v>46742</v>
      </c>
      <c r="G6946">
        <v>886</v>
      </c>
      <c r="H6946">
        <v>3994</v>
      </c>
    </row>
    <row r="6947" spans="1:8" hidden="1" x14ac:dyDescent="0.25">
      <c r="A6947" t="s">
        <v>23</v>
      </c>
      <c r="B6947" t="s">
        <v>517</v>
      </c>
      <c r="C6947" t="s">
        <v>522</v>
      </c>
      <c r="D6947" t="s">
        <v>549</v>
      </c>
      <c r="E6947">
        <v>821645</v>
      </c>
      <c r="F6947">
        <v>46795</v>
      </c>
      <c r="G6947">
        <v>883</v>
      </c>
      <c r="H6947">
        <v>0</v>
      </c>
    </row>
    <row r="6948" spans="1:8" hidden="1" x14ac:dyDescent="0.25">
      <c r="A6948" t="s">
        <v>221</v>
      </c>
      <c r="B6948" t="s">
        <v>517</v>
      </c>
      <c r="C6948" t="s">
        <v>521</v>
      </c>
      <c r="D6948" t="s">
        <v>550</v>
      </c>
      <c r="E6948">
        <v>313332</v>
      </c>
      <c r="F6948">
        <v>46795</v>
      </c>
      <c r="G6948">
        <v>769</v>
      </c>
      <c r="H6948">
        <v>1497</v>
      </c>
    </row>
    <row r="6949" spans="1:8" hidden="1" x14ac:dyDescent="0.25">
      <c r="A6949" t="s">
        <v>348</v>
      </c>
      <c r="B6949" t="s">
        <v>518</v>
      </c>
      <c r="C6949" t="s">
        <v>532</v>
      </c>
      <c r="D6949" t="s">
        <v>548</v>
      </c>
      <c r="E6949">
        <v>454577</v>
      </c>
      <c r="F6949">
        <v>46795</v>
      </c>
      <c r="G6949">
        <v>887</v>
      </c>
      <c r="H6949">
        <v>2385.15</v>
      </c>
    </row>
    <row r="6950" spans="1:8" x14ac:dyDescent="0.25">
      <c r="A6950" t="s">
        <v>465</v>
      </c>
      <c r="B6950" t="s">
        <v>519</v>
      </c>
      <c r="C6950" t="s">
        <v>519</v>
      </c>
      <c r="D6950" t="s">
        <v>548</v>
      </c>
      <c r="E6950">
        <v>683435</v>
      </c>
      <c r="F6950">
        <v>46795</v>
      </c>
      <c r="G6950">
        <v>888</v>
      </c>
      <c r="H6950">
        <v>4072.7</v>
      </c>
    </row>
    <row r="6951" spans="1:8" hidden="1" x14ac:dyDescent="0.25">
      <c r="A6951" t="s">
        <v>468</v>
      </c>
      <c r="B6951" t="s">
        <v>517</v>
      </c>
      <c r="C6951" t="s">
        <v>526</v>
      </c>
      <c r="D6951" t="s">
        <v>551</v>
      </c>
      <c r="E6951">
        <v>1122281</v>
      </c>
      <c r="F6951">
        <v>46795</v>
      </c>
      <c r="G6951">
        <v>886</v>
      </c>
      <c r="H6951">
        <v>7918.2</v>
      </c>
    </row>
    <row r="6952" spans="1:8" hidden="1" x14ac:dyDescent="0.25">
      <c r="A6952" t="s">
        <v>275</v>
      </c>
      <c r="B6952" t="s">
        <v>517</v>
      </c>
      <c r="C6952" t="s">
        <v>527</v>
      </c>
      <c r="D6952" t="s">
        <v>549</v>
      </c>
      <c r="E6952">
        <v>673124</v>
      </c>
      <c r="F6952">
        <v>46848</v>
      </c>
      <c r="G6952">
        <v>866</v>
      </c>
      <c r="H6952">
        <v>3991.5</v>
      </c>
    </row>
    <row r="6953" spans="1:8" hidden="1" x14ac:dyDescent="0.25">
      <c r="A6953" t="s">
        <v>316</v>
      </c>
      <c r="B6953" t="s">
        <v>518</v>
      </c>
      <c r="C6953" t="s">
        <v>533</v>
      </c>
      <c r="D6953" t="s">
        <v>551</v>
      </c>
      <c r="E6953">
        <v>1518963</v>
      </c>
      <c r="F6953">
        <v>46848</v>
      </c>
      <c r="G6953">
        <v>881</v>
      </c>
      <c r="H6953">
        <v>11965</v>
      </c>
    </row>
    <row r="6954" spans="1:8" hidden="1" x14ac:dyDescent="0.25">
      <c r="A6954" t="s">
        <v>179</v>
      </c>
      <c r="B6954" t="s">
        <v>517</v>
      </c>
      <c r="C6954" t="s">
        <v>529</v>
      </c>
      <c r="D6954" t="s">
        <v>548</v>
      </c>
      <c r="E6954">
        <v>421100</v>
      </c>
      <c r="F6954">
        <v>46900</v>
      </c>
      <c r="G6954">
        <v>891</v>
      </c>
      <c r="H6954">
        <v>2160</v>
      </c>
    </row>
    <row r="6955" spans="1:8" hidden="1" x14ac:dyDescent="0.25">
      <c r="A6955" t="s">
        <v>298</v>
      </c>
      <c r="B6955" t="s">
        <v>518</v>
      </c>
      <c r="C6955" t="s">
        <v>531</v>
      </c>
      <c r="D6955" t="s">
        <v>548</v>
      </c>
      <c r="E6955">
        <v>837732</v>
      </c>
      <c r="F6955">
        <v>46900</v>
      </c>
      <c r="G6955">
        <v>884</v>
      </c>
      <c r="H6955">
        <v>5340.8</v>
      </c>
    </row>
    <row r="6956" spans="1:8" hidden="1" x14ac:dyDescent="0.25">
      <c r="A6956" t="s">
        <v>421</v>
      </c>
      <c r="B6956" t="s">
        <v>517</v>
      </c>
      <c r="C6956" t="s">
        <v>524</v>
      </c>
      <c r="D6956" t="s">
        <v>548</v>
      </c>
      <c r="E6956">
        <v>747260</v>
      </c>
      <c r="F6956">
        <v>46900</v>
      </c>
      <c r="G6956">
        <v>891</v>
      </c>
      <c r="H6956">
        <v>4585.3999999999996</v>
      </c>
    </row>
    <row r="6957" spans="1:8" x14ac:dyDescent="0.25">
      <c r="A6957" t="s">
        <v>450</v>
      </c>
      <c r="B6957" t="s">
        <v>519</v>
      </c>
      <c r="C6957" t="s">
        <v>519</v>
      </c>
      <c r="D6957" t="s">
        <v>548</v>
      </c>
      <c r="E6957">
        <v>863045</v>
      </c>
      <c r="F6957">
        <v>46900</v>
      </c>
      <c r="G6957">
        <v>890</v>
      </c>
      <c r="H6957">
        <v>5557.95</v>
      </c>
    </row>
    <row r="6958" spans="1:8" hidden="1" x14ac:dyDescent="0.25">
      <c r="A6958" t="s">
        <v>495</v>
      </c>
      <c r="B6958" t="s">
        <v>517</v>
      </c>
      <c r="C6958" t="s">
        <v>538</v>
      </c>
      <c r="D6958" t="s">
        <v>549</v>
      </c>
      <c r="E6958">
        <v>1187164</v>
      </c>
      <c r="F6958">
        <v>46900</v>
      </c>
      <c r="G6958">
        <v>890</v>
      </c>
      <c r="H6958">
        <v>8545.7000000000007</v>
      </c>
    </row>
    <row r="6959" spans="1:8" hidden="1" x14ac:dyDescent="0.25">
      <c r="A6959" t="s">
        <v>53</v>
      </c>
      <c r="B6959" t="s">
        <v>517</v>
      </c>
      <c r="C6959" t="s">
        <v>527</v>
      </c>
      <c r="D6959" t="s">
        <v>550</v>
      </c>
      <c r="E6959">
        <v>344594</v>
      </c>
      <c r="F6959">
        <v>46953</v>
      </c>
      <c r="G6959">
        <v>889</v>
      </c>
      <c r="H6959">
        <v>0</v>
      </c>
    </row>
    <row r="6960" spans="1:8" hidden="1" x14ac:dyDescent="0.25">
      <c r="A6960" t="s">
        <v>422</v>
      </c>
      <c r="B6960" t="s">
        <v>517</v>
      </c>
      <c r="C6960" t="s">
        <v>527</v>
      </c>
      <c r="D6960" t="s">
        <v>549</v>
      </c>
      <c r="E6960">
        <v>147287</v>
      </c>
      <c r="F6960">
        <v>46953</v>
      </c>
      <c r="G6960">
        <v>874</v>
      </c>
      <c r="H6960">
        <v>582.79999999999995</v>
      </c>
    </row>
    <row r="6961" spans="1:8" hidden="1" x14ac:dyDescent="0.25">
      <c r="A6961" t="s">
        <v>425</v>
      </c>
      <c r="B6961" t="s">
        <v>518</v>
      </c>
      <c r="C6961" t="s">
        <v>531</v>
      </c>
      <c r="D6961" t="s">
        <v>548</v>
      </c>
      <c r="E6961">
        <v>1041235</v>
      </c>
      <c r="F6961">
        <v>46953</v>
      </c>
      <c r="G6961">
        <v>887</v>
      </c>
      <c r="H6961">
        <v>7154.5</v>
      </c>
    </row>
    <row r="6962" spans="1:8" hidden="1" x14ac:dyDescent="0.25">
      <c r="A6962" t="s">
        <v>65</v>
      </c>
      <c r="B6962" t="s">
        <v>517</v>
      </c>
      <c r="C6962" t="s">
        <v>527</v>
      </c>
      <c r="D6962" t="s">
        <v>550</v>
      </c>
      <c r="E6962">
        <v>393443</v>
      </c>
      <c r="F6962">
        <v>47006</v>
      </c>
      <c r="G6962">
        <v>882</v>
      </c>
      <c r="H6962">
        <v>0</v>
      </c>
    </row>
    <row r="6963" spans="1:8" hidden="1" x14ac:dyDescent="0.25">
      <c r="A6963" t="s">
        <v>450</v>
      </c>
      <c r="B6963" t="s">
        <v>518</v>
      </c>
      <c r="C6963" t="s">
        <v>532</v>
      </c>
      <c r="D6963" t="s">
        <v>548</v>
      </c>
      <c r="E6963">
        <v>1993466</v>
      </c>
      <c r="F6963">
        <v>47006</v>
      </c>
      <c r="G6963">
        <v>893</v>
      </c>
      <c r="H6963">
        <v>17411.2</v>
      </c>
    </row>
    <row r="6964" spans="1:8" hidden="1" x14ac:dyDescent="0.25">
      <c r="A6964" t="s">
        <v>488</v>
      </c>
      <c r="B6964" t="s">
        <v>517</v>
      </c>
      <c r="C6964" t="s">
        <v>526</v>
      </c>
      <c r="D6964" t="s">
        <v>551</v>
      </c>
      <c r="E6964">
        <v>1088508</v>
      </c>
      <c r="F6964">
        <v>47006</v>
      </c>
      <c r="G6964">
        <v>890</v>
      </c>
      <c r="H6964">
        <v>7597.2</v>
      </c>
    </row>
    <row r="6965" spans="1:8" hidden="1" x14ac:dyDescent="0.25">
      <c r="A6965" t="s">
        <v>453</v>
      </c>
      <c r="B6965" t="s">
        <v>517</v>
      </c>
      <c r="C6965" t="s">
        <v>526</v>
      </c>
      <c r="D6965" t="s">
        <v>551</v>
      </c>
      <c r="E6965">
        <v>876364</v>
      </c>
      <c r="F6965">
        <v>47059</v>
      </c>
      <c r="G6965">
        <v>887</v>
      </c>
      <c r="H6965">
        <v>5673.2</v>
      </c>
    </row>
    <row r="6966" spans="1:8" hidden="1" x14ac:dyDescent="0.25">
      <c r="A6966" t="s">
        <v>84</v>
      </c>
      <c r="B6966" t="s">
        <v>517</v>
      </c>
      <c r="C6966" t="s">
        <v>529</v>
      </c>
      <c r="D6966" t="s">
        <v>548</v>
      </c>
      <c r="E6966">
        <v>643269</v>
      </c>
      <c r="F6966">
        <v>47111</v>
      </c>
      <c r="G6966">
        <v>895</v>
      </c>
      <c r="H6966">
        <v>0</v>
      </c>
    </row>
    <row r="6967" spans="1:8" hidden="1" x14ac:dyDescent="0.25">
      <c r="A6967" t="s">
        <v>301</v>
      </c>
      <c r="B6967" t="s">
        <v>517</v>
      </c>
      <c r="C6967" t="s">
        <v>527</v>
      </c>
      <c r="D6967" t="s">
        <v>548</v>
      </c>
      <c r="E6967">
        <v>490802</v>
      </c>
      <c r="F6967">
        <v>47164</v>
      </c>
      <c r="G6967">
        <v>836</v>
      </c>
      <c r="H6967">
        <v>2635.4</v>
      </c>
    </row>
    <row r="6968" spans="1:8" hidden="1" x14ac:dyDescent="0.25">
      <c r="A6968" t="s">
        <v>302</v>
      </c>
      <c r="B6968" t="s">
        <v>517</v>
      </c>
      <c r="C6968" t="s">
        <v>527</v>
      </c>
      <c r="D6968" t="s">
        <v>550</v>
      </c>
      <c r="E6968">
        <v>626521</v>
      </c>
      <c r="F6968">
        <v>47164</v>
      </c>
      <c r="G6968">
        <v>824</v>
      </c>
      <c r="H6968">
        <v>3630.3</v>
      </c>
    </row>
    <row r="6969" spans="1:8" hidden="1" x14ac:dyDescent="0.25">
      <c r="A6969" t="s">
        <v>411</v>
      </c>
      <c r="B6969" t="s">
        <v>517</v>
      </c>
      <c r="C6969" t="s">
        <v>529</v>
      </c>
      <c r="D6969" t="s">
        <v>548</v>
      </c>
      <c r="E6969">
        <v>725806</v>
      </c>
      <c r="F6969">
        <v>47164</v>
      </c>
      <c r="G6969">
        <v>896</v>
      </c>
      <c r="H6969">
        <v>4411.1499999999996</v>
      </c>
    </row>
    <row r="6970" spans="1:8" x14ac:dyDescent="0.25">
      <c r="A6970" t="s">
        <v>475</v>
      </c>
      <c r="B6970" t="s">
        <v>519</v>
      </c>
      <c r="C6970" t="s">
        <v>519</v>
      </c>
      <c r="D6970" t="s">
        <v>548</v>
      </c>
      <c r="E6970">
        <v>630107</v>
      </c>
      <c r="F6970">
        <v>47164</v>
      </c>
      <c r="G6970">
        <v>894</v>
      </c>
      <c r="H6970">
        <v>3657.75</v>
      </c>
    </row>
    <row r="6971" spans="1:8" hidden="1" x14ac:dyDescent="0.25">
      <c r="A6971" t="s">
        <v>164</v>
      </c>
      <c r="B6971" t="s">
        <v>517</v>
      </c>
      <c r="C6971" t="s">
        <v>527</v>
      </c>
      <c r="D6971" t="s">
        <v>551</v>
      </c>
      <c r="E6971">
        <v>1841961</v>
      </c>
      <c r="F6971">
        <v>47217</v>
      </c>
      <c r="G6971">
        <v>896</v>
      </c>
      <c r="H6971">
        <v>15605.54</v>
      </c>
    </row>
    <row r="6972" spans="1:8" hidden="1" x14ac:dyDescent="0.25">
      <c r="A6972" t="s">
        <v>361</v>
      </c>
      <c r="B6972" t="s">
        <v>518</v>
      </c>
      <c r="C6972" t="s">
        <v>532</v>
      </c>
      <c r="D6972" t="s">
        <v>548</v>
      </c>
      <c r="E6972">
        <v>129623</v>
      </c>
      <c r="F6972">
        <v>47217</v>
      </c>
      <c r="G6972">
        <v>897</v>
      </c>
      <c r="H6972">
        <v>499</v>
      </c>
    </row>
    <row r="6973" spans="1:8" hidden="1" x14ac:dyDescent="0.25">
      <c r="A6973" t="s">
        <v>363</v>
      </c>
      <c r="B6973" t="s">
        <v>519</v>
      </c>
      <c r="C6973" t="s">
        <v>537</v>
      </c>
      <c r="D6973" t="s">
        <v>549</v>
      </c>
      <c r="E6973">
        <v>591264</v>
      </c>
      <c r="F6973">
        <v>47217</v>
      </c>
      <c r="G6973">
        <v>896</v>
      </c>
      <c r="H6973">
        <v>3363.5</v>
      </c>
    </row>
    <row r="6974" spans="1:8" hidden="1" x14ac:dyDescent="0.25">
      <c r="A6974" t="s">
        <v>420</v>
      </c>
      <c r="B6974" t="s">
        <v>518</v>
      </c>
      <c r="C6974" t="s">
        <v>518</v>
      </c>
      <c r="D6974" t="s">
        <v>549</v>
      </c>
      <c r="E6974">
        <v>1200712</v>
      </c>
      <c r="F6974">
        <v>47217</v>
      </c>
      <c r="G6974">
        <v>890</v>
      </c>
      <c r="H6974">
        <v>8678.5</v>
      </c>
    </row>
    <row r="6975" spans="1:8" hidden="1" x14ac:dyDescent="0.25">
      <c r="A6975" t="s">
        <v>49</v>
      </c>
      <c r="B6975" t="s">
        <v>517</v>
      </c>
      <c r="C6975" t="s">
        <v>524</v>
      </c>
      <c r="D6975" t="s">
        <v>548</v>
      </c>
      <c r="E6975">
        <v>165684</v>
      </c>
      <c r="F6975">
        <v>47322</v>
      </c>
      <c r="G6975">
        <v>899</v>
      </c>
      <c r="H6975">
        <v>0</v>
      </c>
    </row>
    <row r="6976" spans="1:8" hidden="1" x14ac:dyDescent="0.25">
      <c r="A6976" t="s">
        <v>63</v>
      </c>
      <c r="B6976" t="s">
        <v>517</v>
      </c>
      <c r="C6976" t="s">
        <v>527</v>
      </c>
      <c r="D6976" t="s">
        <v>550</v>
      </c>
      <c r="E6976">
        <v>140532</v>
      </c>
      <c r="F6976">
        <v>47322</v>
      </c>
      <c r="G6976">
        <v>899</v>
      </c>
      <c r="H6976">
        <v>0</v>
      </c>
    </row>
    <row r="6977" spans="1:8" hidden="1" x14ac:dyDescent="0.25">
      <c r="A6977" t="s">
        <v>75</v>
      </c>
      <c r="B6977" t="s">
        <v>517</v>
      </c>
      <c r="C6977" t="s">
        <v>522</v>
      </c>
      <c r="D6977" t="s">
        <v>551</v>
      </c>
      <c r="E6977">
        <v>1298137</v>
      </c>
      <c r="F6977">
        <v>47322</v>
      </c>
      <c r="G6977">
        <v>896</v>
      </c>
      <c r="H6977">
        <v>0</v>
      </c>
    </row>
    <row r="6978" spans="1:8" hidden="1" x14ac:dyDescent="0.25">
      <c r="A6978" t="s">
        <v>86</v>
      </c>
      <c r="B6978" t="s">
        <v>517</v>
      </c>
      <c r="C6978" t="s">
        <v>529</v>
      </c>
      <c r="D6978" t="s">
        <v>548</v>
      </c>
      <c r="E6978">
        <v>351393</v>
      </c>
      <c r="F6978">
        <v>47322</v>
      </c>
      <c r="G6978">
        <v>899</v>
      </c>
      <c r="H6978">
        <v>0</v>
      </c>
    </row>
    <row r="6979" spans="1:8" hidden="1" x14ac:dyDescent="0.25">
      <c r="A6979" t="s">
        <v>268</v>
      </c>
      <c r="B6979" t="s">
        <v>517</v>
      </c>
      <c r="C6979" t="s">
        <v>524</v>
      </c>
      <c r="D6979" t="s">
        <v>548</v>
      </c>
      <c r="E6979">
        <v>918472</v>
      </c>
      <c r="F6979">
        <v>47322</v>
      </c>
      <c r="G6979">
        <v>896</v>
      </c>
      <c r="H6979">
        <v>6042</v>
      </c>
    </row>
    <row r="6980" spans="1:8" hidden="1" x14ac:dyDescent="0.25">
      <c r="A6980" t="s">
        <v>315</v>
      </c>
      <c r="B6980" t="s">
        <v>517</v>
      </c>
      <c r="C6980" t="s">
        <v>527</v>
      </c>
      <c r="D6980" t="s">
        <v>549</v>
      </c>
      <c r="E6980">
        <v>290833</v>
      </c>
      <c r="F6980">
        <v>47322</v>
      </c>
      <c r="G6980">
        <v>706</v>
      </c>
      <c r="H6980">
        <v>1361.3</v>
      </c>
    </row>
    <row r="6981" spans="1:8" hidden="1" x14ac:dyDescent="0.25">
      <c r="A6981" t="s">
        <v>469</v>
      </c>
      <c r="B6981" t="s">
        <v>517</v>
      </c>
      <c r="C6981" t="s">
        <v>526</v>
      </c>
      <c r="D6981" t="s">
        <v>551</v>
      </c>
      <c r="E6981">
        <v>1047121</v>
      </c>
      <c r="F6981">
        <v>47322</v>
      </c>
      <c r="G6981">
        <v>895</v>
      </c>
      <c r="H6981">
        <v>7209.2</v>
      </c>
    </row>
    <row r="6982" spans="1:8" hidden="1" x14ac:dyDescent="0.25">
      <c r="A6982" t="s">
        <v>490</v>
      </c>
      <c r="B6982" t="s">
        <v>517</v>
      </c>
      <c r="C6982" t="s">
        <v>538</v>
      </c>
      <c r="D6982" t="s">
        <v>548</v>
      </c>
      <c r="E6982">
        <v>719550</v>
      </c>
      <c r="F6982">
        <v>47322</v>
      </c>
      <c r="G6982">
        <v>898</v>
      </c>
      <c r="H6982">
        <v>4360.7</v>
      </c>
    </row>
    <row r="6983" spans="1:8" hidden="1" x14ac:dyDescent="0.25">
      <c r="A6983" t="s">
        <v>91</v>
      </c>
      <c r="B6983" t="s">
        <v>517</v>
      </c>
      <c r="C6983" t="s">
        <v>521</v>
      </c>
      <c r="D6983" t="s">
        <v>550</v>
      </c>
      <c r="E6983">
        <v>543985</v>
      </c>
      <c r="F6983">
        <v>47375</v>
      </c>
      <c r="G6983">
        <v>899</v>
      </c>
      <c r="H6983">
        <v>0</v>
      </c>
    </row>
    <row r="6984" spans="1:8" hidden="1" x14ac:dyDescent="0.25">
      <c r="A6984" t="s">
        <v>213</v>
      </c>
      <c r="B6984" t="s">
        <v>518</v>
      </c>
      <c r="C6984" t="s">
        <v>533</v>
      </c>
      <c r="D6984" t="s">
        <v>548</v>
      </c>
      <c r="E6984">
        <v>1571315</v>
      </c>
      <c r="F6984">
        <v>47375</v>
      </c>
      <c r="G6984">
        <v>895</v>
      </c>
      <c r="H6984">
        <v>12535</v>
      </c>
    </row>
    <row r="6985" spans="1:8" hidden="1" x14ac:dyDescent="0.25">
      <c r="A6985" t="s">
        <v>228</v>
      </c>
      <c r="B6985" t="s">
        <v>517</v>
      </c>
      <c r="C6985" t="s">
        <v>538</v>
      </c>
      <c r="D6985" t="s">
        <v>548</v>
      </c>
      <c r="E6985">
        <v>427413</v>
      </c>
      <c r="F6985">
        <v>47375</v>
      </c>
      <c r="G6985">
        <v>887</v>
      </c>
      <c r="H6985">
        <v>2202</v>
      </c>
    </row>
    <row r="6986" spans="1:8" hidden="1" x14ac:dyDescent="0.25">
      <c r="A6986" t="s">
        <v>256</v>
      </c>
      <c r="B6986" t="s">
        <v>517</v>
      </c>
      <c r="C6986" t="s">
        <v>517</v>
      </c>
      <c r="D6986" t="s">
        <v>551</v>
      </c>
      <c r="E6986">
        <v>970897</v>
      </c>
      <c r="F6986">
        <v>47375</v>
      </c>
      <c r="G6986">
        <v>835</v>
      </c>
      <c r="H6986">
        <v>6510.4</v>
      </c>
    </row>
    <row r="6987" spans="1:8" hidden="1" x14ac:dyDescent="0.25">
      <c r="A6987" t="s">
        <v>353</v>
      </c>
      <c r="B6987" t="s">
        <v>517</v>
      </c>
      <c r="C6987" t="s">
        <v>526</v>
      </c>
      <c r="D6987" t="s">
        <v>551</v>
      </c>
      <c r="E6987">
        <v>2489365</v>
      </c>
      <c r="F6987">
        <v>47375</v>
      </c>
      <c r="G6987">
        <v>900</v>
      </c>
      <c r="H6987">
        <v>22999.9</v>
      </c>
    </row>
    <row r="6988" spans="1:8" hidden="1" x14ac:dyDescent="0.25">
      <c r="A6988" t="s">
        <v>490</v>
      </c>
      <c r="B6988" t="s">
        <v>517</v>
      </c>
      <c r="C6988" t="s">
        <v>521</v>
      </c>
      <c r="D6988" t="s">
        <v>549</v>
      </c>
      <c r="E6988">
        <v>433351</v>
      </c>
      <c r="F6988">
        <v>47375</v>
      </c>
      <c r="G6988">
        <v>896</v>
      </c>
      <c r="H6988">
        <v>2241.6999999999998</v>
      </c>
    </row>
    <row r="6989" spans="1:8" hidden="1" x14ac:dyDescent="0.25">
      <c r="A6989" t="s">
        <v>513</v>
      </c>
      <c r="B6989" t="s">
        <v>517</v>
      </c>
      <c r="C6989" t="s">
        <v>526</v>
      </c>
      <c r="D6989" t="s">
        <v>551</v>
      </c>
      <c r="E6989">
        <v>915845</v>
      </c>
      <c r="F6989">
        <v>47428</v>
      </c>
      <c r="G6989">
        <v>900</v>
      </c>
      <c r="H6989">
        <v>6018.8</v>
      </c>
    </row>
    <row r="6990" spans="1:8" hidden="1" x14ac:dyDescent="0.25">
      <c r="A6990" t="s">
        <v>8</v>
      </c>
      <c r="B6990" t="s">
        <v>517</v>
      </c>
      <c r="C6990" t="s">
        <v>525</v>
      </c>
      <c r="D6990" t="s">
        <v>548</v>
      </c>
      <c r="E6990">
        <v>1896895</v>
      </c>
      <c r="F6990">
        <v>47480</v>
      </c>
      <c r="G6990">
        <v>902</v>
      </c>
      <c r="H6990">
        <v>0</v>
      </c>
    </row>
    <row r="6991" spans="1:8" hidden="1" x14ac:dyDescent="0.25">
      <c r="A6991" t="s">
        <v>160</v>
      </c>
      <c r="B6991" t="s">
        <v>517</v>
      </c>
      <c r="C6991" t="s">
        <v>522</v>
      </c>
      <c r="D6991" t="s">
        <v>551</v>
      </c>
      <c r="E6991">
        <v>1748190</v>
      </c>
      <c r="F6991">
        <v>47480</v>
      </c>
      <c r="G6991">
        <v>898</v>
      </c>
      <c r="H6991">
        <v>14518.7</v>
      </c>
    </row>
    <row r="6992" spans="1:8" hidden="1" x14ac:dyDescent="0.25">
      <c r="A6992" t="s">
        <v>180</v>
      </c>
      <c r="B6992" t="s">
        <v>517</v>
      </c>
      <c r="C6992" t="s">
        <v>522</v>
      </c>
      <c r="D6992" t="s">
        <v>551</v>
      </c>
      <c r="E6992">
        <v>481716</v>
      </c>
      <c r="F6992">
        <v>47480</v>
      </c>
      <c r="G6992">
        <v>896</v>
      </c>
      <c r="H6992">
        <v>2572</v>
      </c>
    </row>
    <row r="6993" spans="1:8" hidden="1" x14ac:dyDescent="0.25">
      <c r="A6993" t="s">
        <v>220</v>
      </c>
      <c r="B6993" t="s">
        <v>518</v>
      </c>
      <c r="C6993" t="s">
        <v>526</v>
      </c>
      <c r="D6993" t="s">
        <v>551</v>
      </c>
      <c r="E6993">
        <v>1278388</v>
      </c>
      <c r="F6993">
        <v>47480</v>
      </c>
      <c r="G6993">
        <v>885</v>
      </c>
      <c r="H6993">
        <v>9451.4</v>
      </c>
    </row>
    <row r="6994" spans="1:8" hidden="1" x14ac:dyDescent="0.25">
      <c r="A6994" t="s">
        <v>222</v>
      </c>
      <c r="B6994" t="s">
        <v>518</v>
      </c>
      <c r="C6994" t="s">
        <v>526</v>
      </c>
      <c r="D6994" t="s">
        <v>551</v>
      </c>
      <c r="E6994">
        <v>1307543</v>
      </c>
      <c r="F6994">
        <v>47480</v>
      </c>
      <c r="G6994">
        <v>883</v>
      </c>
      <c r="H6994">
        <v>9746.5</v>
      </c>
    </row>
    <row r="6995" spans="1:8" hidden="1" x14ac:dyDescent="0.25">
      <c r="A6995" t="s">
        <v>314</v>
      </c>
      <c r="B6995" t="s">
        <v>517</v>
      </c>
      <c r="C6995" t="s">
        <v>527</v>
      </c>
      <c r="D6995" t="s">
        <v>550</v>
      </c>
      <c r="E6995">
        <v>723328</v>
      </c>
      <c r="F6995">
        <v>47480</v>
      </c>
      <c r="G6995">
        <v>895</v>
      </c>
      <c r="H6995">
        <v>4391.1499999999996</v>
      </c>
    </row>
    <row r="6996" spans="1:8" hidden="1" x14ac:dyDescent="0.25">
      <c r="A6996" t="s">
        <v>404</v>
      </c>
      <c r="B6996" t="s">
        <v>518</v>
      </c>
      <c r="C6996" t="s">
        <v>518</v>
      </c>
      <c r="D6996" t="s">
        <v>549</v>
      </c>
      <c r="E6996">
        <v>2043406</v>
      </c>
      <c r="F6996">
        <v>47480</v>
      </c>
      <c r="G6996">
        <v>894</v>
      </c>
      <c r="H6996">
        <v>18019.5</v>
      </c>
    </row>
    <row r="6997" spans="1:8" hidden="1" x14ac:dyDescent="0.25">
      <c r="A6997" t="s">
        <v>425</v>
      </c>
      <c r="B6997" t="s">
        <v>517</v>
      </c>
      <c r="C6997" t="s">
        <v>527</v>
      </c>
      <c r="D6997" t="s">
        <v>549</v>
      </c>
      <c r="E6997">
        <v>408388</v>
      </c>
      <c r="F6997">
        <v>47480</v>
      </c>
      <c r="G6997">
        <v>898</v>
      </c>
      <c r="H6997">
        <v>2076.1</v>
      </c>
    </row>
    <row r="6998" spans="1:8" hidden="1" x14ac:dyDescent="0.25">
      <c r="A6998" t="s">
        <v>42</v>
      </c>
      <c r="B6998" t="s">
        <v>517</v>
      </c>
      <c r="C6998" t="s">
        <v>526</v>
      </c>
      <c r="D6998" t="s">
        <v>549</v>
      </c>
      <c r="E6998">
        <v>569857</v>
      </c>
      <c r="F6998">
        <v>47533</v>
      </c>
      <c r="G6998">
        <v>903</v>
      </c>
      <c r="H6998">
        <v>0</v>
      </c>
    </row>
    <row r="6999" spans="1:8" hidden="1" x14ac:dyDescent="0.25">
      <c r="A6999" t="s">
        <v>73</v>
      </c>
      <c r="B6999" t="s">
        <v>517</v>
      </c>
      <c r="C6999" t="s">
        <v>522</v>
      </c>
      <c r="D6999" t="s">
        <v>551</v>
      </c>
      <c r="E6999">
        <v>2398861</v>
      </c>
      <c r="F6999">
        <v>47533</v>
      </c>
      <c r="G6999">
        <v>901</v>
      </c>
      <c r="H6999">
        <v>0</v>
      </c>
    </row>
    <row r="7000" spans="1:8" hidden="1" x14ac:dyDescent="0.25">
      <c r="A7000" t="s">
        <v>307</v>
      </c>
      <c r="B7000" t="s">
        <v>518</v>
      </c>
      <c r="C7000" t="s">
        <v>531</v>
      </c>
      <c r="D7000" t="s">
        <v>551</v>
      </c>
      <c r="E7000">
        <v>1033132</v>
      </c>
      <c r="F7000">
        <v>47586</v>
      </c>
      <c r="G7000">
        <v>900</v>
      </c>
      <c r="H7000">
        <v>7079.4</v>
      </c>
    </row>
    <row r="7001" spans="1:8" hidden="1" x14ac:dyDescent="0.25">
      <c r="A7001" t="s">
        <v>127</v>
      </c>
      <c r="B7001" t="s">
        <v>517</v>
      </c>
      <c r="C7001" t="s">
        <v>517</v>
      </c>
      <c r="D7001" t="s">
        <v>551</v>
      </c>
      <c r="E7001">
        <v>2028798</v>
      </c>
      <c r="F7001">
        <v>47638</v>
      </c>
      <c r="G7001">
        <v>895</v>
      </c>
      <c r="H7001">
        <v>0</v>
      </c>
    </row>
    <row r="7002" spans="1:8" hidden="1" x14ac:dyDescent="0.25">
      <c r="A7002" t="s">
        <v>254</v>
      </c>
      <c r="B7002" t="s">
        <v>517</v>
      </c>
      <c r="C7002" t="s">
        <v>521</v>
      </c>
      <c r="D7002" t="s">
        <v>548</v>
      </c>
      <c r="E7002">
        <v>619012</v>
      </c>
      <c r="F7002">
        <v>47638</v>
      </c>
      <c r="G7002">
        <v>845</v>
      </c>
      <c r="H7002">
        <v>3573</v>
      </c>
    </row>
    <row r="7003" spans="1:8" hidden="1" x14ac:dyDescent="0.25">
      <c r="A7003" t="s">
        <v>282</v>
      </c>
      <c r="B7003" t="s">
        <v>517</v>
      </c>
      <c r="C7003" t="s">
        <v>527</v>
      </c>
      <c r="D7003" t="s">
        <v>549</v>
      </c>
      <c r="E7003">
        <v>463214</v>
      </c>
      <c r="F7003">
        <v>47638</v>
      </c>
      <c r="G7003">
        <v>885</v>
      </c>
      <c r="H7003">
        <v>2444.1999999999998</v>
      </c>
    </row>
    <row r="7004" spans="1:8" hidden="1" x14ac:dyDescent="0.25">
      <c r="A7004" t="s">
        <v>409</v>
      </c>
      <c r="B7004" t="s">
        <v>517</v>
      </c>
      <c r="C7004" t="s">
        <v>527</v>
      </c>
      <c r="D7004" t="s">
        <v>550</v>
      </c>
      <c r="E7004">
        <v>302956</v>
      </c>
      <c r="F7004">
        <v>47638</v>
      </c>
      <c r="G7004">
        <v>903</v>
      </c>
      <c r="H7004">
        <v>1434</v>
      </c>
    </row>
    <row r="7005" spans="1:8" hidden="1" x14ac:dyDescent="0.25">
      <c r="A7005" t="s">
        <v>110</v>
      </c>
      <c r="B7005" t="s">
        <v>517</v>
      </c>
      <c r="C7005" t="s">
        <v>521</v>
      </c>
      <c r="D7005" t="s">
        <v>550</v>
      </c>
      <c r="E7005">
        <v>560583</v>
      </c>
      <c r="F7005">
        <v>47691</v>
      </c>
      <c r="G7005">
        <v>902</v>
      </c>
      <c r="H7005">
        <v>0</v>
      </c>
    </row>
    <row r="7006" spans="1:8" hidden="1" x14ac:dyDescent="0.25">
      <c r="A7006" t="s">
        <v>291</v>
      </c>
      <c r="B7006" t="s">
        <v>517</v>
      </c>
      <c r="C7006" t="s">
        <v>523</v>
      </c>
      <c r="D7006" t="s">
        <v>548</v>
      </c>
      <c r="E7006">
        <v>451330</v>
      </c>
      <c r="F7006">
        <v>47691</v>
      </c>
      <c r="G7006">
        <v>902</v>
      </c>
      <c r="H7006">
        <v>2363.0500000000002</v>
      </c>
    </row>
    <row r="7007" spans="1:8" hidden="1" x14ac:dyDescent="0.25">
      <c r="A7007" t="s">
        <v>303</v>
      </c>
      <c r="B7007" t="s">
        <v>517</v>
      </c>
      <c r="C7007" t="s">
        <v>527</v>
      </c>
      <c r="D7007" t="s">
        <v>550</v>
      </c>
      <c r="E7007">
        <v>425673</v>
      </c>
      <c r="F7007">
        <v>47691</v>
      </c>
      <c r="G7007">
        <v>882</v>
      </c>
      <c r="H7007">
        <v>2190.4</v>
      </c>
    </row>
    <row r="7008" spans="1:8" hidden="1" x14ac:dyDescent="0.25">
      <c r="A7008" t="s">
        <v>404</v>
      </c>
      <c r="B7008" t="s">
        <v>517</v>
      </c>
      <c r="C7008" t="s">
        <v>527</v>
      </c>
      <c r="D7008" t="s">
        <v>550</v>
      </c>
      <c r="E7008">
        <v>663062</v>
      </c>
      <c r="F7008">
        <v>47691</v>
      </c>
      <c r="G7008">
        <v>903</v>
      </c>
      <c r="H7008">
        <v>3912.7</v>
      </c>
    </row>
    <row r="7009" spans="1:8" hidden="1" x14ac:dyDescent="0.25">
      <c r="A7009" t="s">
        <v>407</v>
      </c>
      <c r="B7009" t="s">
        <v>518</v>
      </c>
      <c r="C7009" t="s">
        <v>531</v>
      </c>
      <c r="D7009" t="s">
        <v>548</v>
      </c>
      <c r="E7009">
        <v>602333</v>
      </c>
      <c r="F7009">
        <v>47744</v>
      </c>
      <c r="G7009">
        <v>907</v>
      </c>
      <c r="H7009">
        <v>3446.65</v>
      </c>
    </row>
    <row r="7010" spans="1:8" x14ac:dyDescent="0.25">
      <c r="A7010" t="s">
        <v>351</v>
      </c>
      <c r="B7010" t="s">
        <v>519</v>
      </c>
      <c r="C7010" t="s">
        <v>519</v>
      </c>
      <c r="D7010" t="s">
        <v>548</v>
      </c>
      <c r="E7010">
        <v>1170048</v>
      </c>
      <c r="F7010">
        <v>47796</v>
      </c>
      <c r="G7010">
        <v>906</v>
      </c>
      <c r="H7010">
        <v>8378.7999999999993</v>
      </c>
    </row>
    <row r="7011" spans="1:8" hidden="1" x14ac:dyDescent="0.25">
      <c r="A7011" t="s">
        <v>496</v>
      </c>
      <c r="B7011" t="s">
        <v>517</v>
      </c>
      <c r="C7011" t="s">
        <v>538</v>
      </c>
      <c r="D7011" t="s">
        <v>549</v>
      </c>
      <c r="E7011">
        <v>915755</v>
      </c>
      <c r="F7011">
        <v>47796</v>
      </c>
      <c r="G7011">
        <v>900</v>
      </c>
      <c r="H7011">
        <v>6018</v>
      </c>
    </row>
    <row r="7012" spans="1:8" hidden="1" x14ac:dyDescent="0.25">
      <c r="A7012" t="s">
        <v>55</v>
      </c>
      <c r="B7012" t="s">
        <v>517</v>
      </c>
      <c r="C7012" t="s">
        <v>527</v>
      </c>
      <c r="D7012" t="s">
        <v>550</v>
      </c>
      <c r="E7012">
        <v>621506</v>
      </c>
      <c r="F7012">
        <v>47849</v>
      </c>
      <c r="G7012">
        <v>907</v>
      </c>
      <c r="H7012">
        <v>0</v>
      </c>
    </row>
    <row r="7013" spans="1:8" hidden="1" x14ac:dyDescent="0.25">
      <c r="A7013" t="s">
        <v>59</v>
      </c>
      <c r="B7013" t="s">
        <v>517</v>
      </c>
      <c r="C7013" t="s">
        <v>527</v>
      </c>
      <c r="D7013" t="s">
        <v>550</v>
      </c>
      <c r="E7013">
        <v>152069</v>
      </c>
      <c r="F7013">
        <v>47849</v>
      </c>
      <c r="G7013">
        <v>907</v>
      </c>
      <c r="H7013">
        <v>0</v>
      </c>
    </row>
    <row r="7014" spans="1:8" hidden="1" x14ac:dyDescent="0.25">
      <c r="A7014" t="s">
        <v>94</v>
      </c>
      <c r="B7014" t="s">
        <v>517</v>
      </c>
      <c r="C7014" t="s">
        <v>521</v>
      </c>
      <c r="D7014" t="s">
        <v>550</v>
      </c>
      <c r="E7014">
        <v>486223</v>
      </c>
      <c r="F7014">
        <v>47849</v>
      </c>
      <c r="G7014">
        <v>907</v>
      </c>
      <c r="H7014">
        <v>0</v>
      </c>
    </row>
    <row r="7015" spans="1:8" hidden="1" x14ac:dyDescent="0.25">
      <c r="A7015" t="s">
        <v>103</v>
      </c>
      <c r="B7015" t="s">
        <v>517</v>
      </c>
      <c r="C7015" t="s">
        <v>521</v>
      </c>
      <c r="D7015" t="s">
        <v>549</v>
      </c>
      <c r="E7015">
        <v>297173</v>
      </c>
      <c r="F7015">
        <v>47849</v>
      </c>
      <c r="G7015">
        <v>875</v>
      </c>
      <c r="H7015">
        <v>0</v>
      </c>
    </row>
    <row r="7016" spans="1:8" hidden="1" x14ac:dyDescent="0.25">
      <c r="A7016" t="s">
        <v>148</v>
      </c>
      <c r="B7016" t="s">
        <v>517</v>
      </c>
      <c r="C7016" t="s">
        <v>538</v>
      </c>
      <c r="D7016" t="s">
        <v>548</v>
      </c>
      <c r="E7016">
        <v>1342125</v>
      </c>
      <c r="F7016">
        <v>47849</v>
      </c>
      <c r="G7016">
        <v>903</v>
      </c>
      <c r="H7016">
        <v>0</v>
      </c>
    </row>
    <row r="7017" spans="1:8" hidden="1" x14ac:dyDescent="0.25">
      <c r="A7017" t="s">
        <v>323</v>
      </c>
      <c r="B7017" t="s">
        <v>517</v>
      </c>
      <c r="C7017" t="s">
        <v>529</v>
      </c>
      <c r="D7017" t="s">
        <v>548</v>
      </c>
      <c r="E7017">
        <v>1051729</v>
      </c>
      <c r="F7017">
        <v>47849</v>
      </c>
      <c r="G7017">
        <v>909</v>
      </c>
      <c r="H7017">
        <v>7252.1</v>
      </c>
    </row>
    <row r="7018" spans="1:8" hidden="1" x14ac:dyDescent="0.25">
      <c r="A7018" t="s">
        <v>327</v>
      </c>
      <c r="B7018" t="s">
        <v>517</v>
      </c>
      <c r="C7018" t="s">
        <v>521</v>
      </c>
      <c r="D7018" t="s">
        <v>551</v>
      </c>
      <c r="E7018">
        <v>1032678</v>
      </c>
      <c r="F7018">
        <v>47849</v>
      </c>
      <c r="G7018">
        <v>908</v>
      </c>
      <c r="H7018">
        <v>7075.2</v>
      </c>
    </row>
    <row r="7019" spans="1:8" hidden="1" x14ac:dyDescent="0.25">
      <c r="A7019" t="s">
        <v>338</v>
      </c>
      <c r="B7019" t="s">
        <v>517</v>
      </c>
      <c r="C7019" t="s">
        <v>529</v>
      </c>
      <c r="D7019" t="s">
        <v>548</v>
      </c>
      <c r="E7019">
        <v>1657606</v>
      </c>
      <c r="F7019">
        <v>47849</v>
      </c>
      <c r="G7019">
        <v>909</v>
      </c>
      <c r="H7019">
        <v>13491.75</v>
      </c>
    </row>
    <row r="7020" spans="1:8" hidden="1" x14ac:dyDescent="0.25">
      <c r="A7020" t="s">
        <v>213</v>
      </c>
      <c r="B7020" t="s">
        <v>518</v>
      </c>
      <c r="C7020" t="s">
        <v>526</v>
      </c>
      <c r="D7020" t="s">
        <v>551</v>
      </c>
      <c r="E7020">
        <v>1491574</v>
      </c>
      <c r="F7020">
        <v>47902</v>
      </c>
      <c r="G7020">
        <v>895</v>
      </c>
      <c r="H7020">
        <v>11670</v>
      </c>
    </row>
    <row r="7021" spans="1:8" hidden="1" x14ac:dyDescent="0.25">
      <c r="A7021" t="s">
        <v>289</v>
      </c>
      <c r="B7021" t="s">
        <v>518</v>
      </c>
      <c r="C7021" t="s">
        <v>531</v>
      </c>
      <c r="D7021" t="s">
        <v>548</v>
      </c>
      <c r="E7021">
        <v>1162901</v>
      </c>
      <c r="F7021">
        <v>47902</v>
      </c>
      <c r="G7021">
        <v>902</v>
      </c>
      <c r="H7021">
        <v>8309.4</v>
      </c>
    </row>
    <row r="7022" spans="1:8" hidden="1" x14ac:dyDescent="0.25">
      <c r="A7022" t="s">
        <v>321</v>
      </c>
      <c r="B7022" t="s">
        <v>518</v>
      </c>
      <c r="C7022" t="s">
        <v>530</v>
      </c>
      <c r="D7022" t="s">
        <v>551</v>
      </c>
      <c r="E7022">
        <v>822814</v>
      </c>
      <c r="F7022">
        <v>47902</v>
      </c>
      <c r="G7022">
        <v>890</v>
      </c>
      <c r="H7022">
        <v>5214</v>
      </c>
    </row>
    <row r="7023" spans="1:8" hidden="1" x14ac:dyDescent="0.25">
      <c r="A7023" t="s">
        <v>322</v>
      </c>
      <c r="B7023" t="s">
        <v>519</v>
      </c>
      <c r="C7023" t="s">
        <v>536</v>
      </c>
      <c r="D7023" t="s">
        <v>548</v>
      </c>
      <c r="E7023">
        <v>2041490</v>
      </c>
      <c r="F7023">
        <v>47902</v>
      </c>
      <c r="G7023">
        <v>909</v>
      </c>
      <c r="H7023">
        <v>17996.05</v>
      </c>
    </row>
    <row r="7024" spans="1:8" hidden="1" x14ac:dyDescent="0.25">
      <c r="A7024" t="s">
        <v>454</v>
      </c>
      <c r="B7024" t="s">
        <v>517</v>
      </c>
      <c r="C7024" t="s">
        <v>522</v>
      </c>
      <c r="D7024" t="s">
        <v>551</v>
      </c>
      <c r="E7024">
        <v>592399</v>
      </c>
      <c r="F7024">
        <v>47902</v>
      </c>
      <c r="G7024">
        <v>905</v>
      </c>
      <c r="H7024">
        <v>3372</v>
      </c>
    </row>
    <row r="7025" spans="1:8" hidden="1" x14ac:dyDescent="0.25">
      <c r="A7025" t="s">
        <v>458</v>
      </c>
      <c r="B7025" t="s">
        <v>517</v>
      </c>
      <c r="C7025" t="s">
        <v>538</v>
      </c>
      <c r="D7025" t="s">
        <v>548</v>
      </c>
      <c r="E7025">
        <v>686006</v>
      </c>
      <c r="F7025">
        <v>47902</v>
      </c>
      <c r="G7025">
        <v>910</v>
      </c>
      <c r="H7025">
        <v>4093.02</v>
      </c>
    </row>
    <row r="7026" spans="1:8" hidden="1" x14ac:dyDescent="0.25">
      <c r="A7026" t="s">
        <v>81</v>
      </c>
      <c r="B7026" t="s">
        <v>517</v>
      </c>
      <c r="C7026" t="s">
        <v>527</v>
      </c>
      <c r="D7026" t="s">
        <v>549</v>
      </c>
      <c r="E7026">
        <v>518326</v>
      </c>
      <c r="F7026">
        <v>47955</v>
      </c>
      <c r="G7026">
        <v>909</v>
      </c>
      <c r="H7026">
        <v>0</v>
      </c>
    </row>
    <row r="7027" spans="1:8" hidden="1" x14ac:dyDescent="0.25">
      <c r="A7027" t="s">
        <v>112</v>
      </c>
      <c r="B7027" t="s">
        <v>517</v>
      </c>
      <c r="C7027" t="s">
        <v>521</v>
      </c>
      <c r="D7027" t="s">
        <v>550</v>
      </c>
      <c r="E7027">
        <v>371525</v>
      </c>
      <c r="F7027">
        <v>47955</v>
      </c>
      <c r="G7027">
        <v>910</v>
      </c>
      <c r="H7027">
        <v>0</v>
      </c>
    </row>
    <row r="7028" spans="1:8" hidden="1" x14ac:dyDescent="0.25">
      <c r="A7028" t="s">
        <v>124</v>
      </c>
      <c r="B7028" t="s">
        <v>517</v>
      </c>
      <c r="C7028" t="s">
        <v>538</v>
      </c>
      <c r="D7028" t="s">
        <v>548</v>
      </c>
      <c r="E7028">
        <v>464496</v>
      </c>
      <c r="F7028">
        <v>47955</v>
      </c>
      <c r="G7028">
        <v>909</v>
      </c>
      <c r="H7028">
        <v>0</v>
      </c>
    </row>
    <row r="7029" spans="1:8" hidden="1" x14ac:dyDescent="0.25">
      <c r="A7029" t="s">
        <v>278</v>
      </c>
      <c r="B7029" t="s">
        <v>517</v>
      </c>
      <c r="C7029" t="s">
        <v>529</v>
      </c>
      <c r="D7029" t="s">
        <v>548</v>
      </c>
      <c r="E7029">
        <v>560610</v>
      </c>
      <c r="F7029">
        <v>47955</v>
      </c>
      <c r="G7029">
        <v>911</v>
      </c>
      <c r="H7029">
        <v>3136.2</v>
      </c>
    </row>
    <row r="7030" spans="1:8" hidden="1" x14ac:dyDescent="0.25">
      <c r="A7030" t="s">
        <v>47</v>
      </c>
      <c r="B7030" t="s">
        <v>518</v>
      </c>
      <c r="C7030" t="s">
        <v>533</v>
      </c>
      <c r="D7030" t="s">
        <v>548</v>
      </c>
      <c r="E7030">
        <v>728385</v>
      </c>
      <c r="F7030">
        <v>48007</v>
      </c>
      <c r="G7030">
        <v>911</v>
      </c>
      <c r="H7030">
        <v>0</v>
      </c>
    </row>
    <row r="7031" spans="1:8" hidden="1" x14ac:dyDescent="0.25">
      <c r="A7031" t="s">
        <v>28</v>
      </c>
      <c r="B7031" t="s">
        <v>517</v>
      </c>
      <c r="C7031" t="s">
        <v>526</v>
      </c>
      <c r="D7031" t="s">
        <v>550</v>
      </c>
      <c r="E7031">
        <v>847721</v>
      </c>
      <c r="F7031">
        <v>48060</v>
      </c>
      <c r="G7031">
        <v>913</v>
      </c>
      <c r="H7031">
        <v>0</v>
      </c>
    </row>
    <row r="7032" spans="1:8" hidden="1" x14ac:dyDescent="0.25">
      <c r="A7032" t="s">
        <v>191</v>
      </c>
      <c r="B7032" t="s">
        <v>518</v>
      </c>
      <c r="C7032" t="s">
        <v>526</v>
      </c>
      <c r="D7032" t="s">
        <v>551</v>
      </c>
      <c r="E7032">
        <v>1594231</v>
      </c>
      <c r="F7032">
        <v>48060</v>
      </c>
      <c r="G7032">
        <v>901</v>
      </c>
      <c r="H7032">
        <v>12787</v>
      </c>
    </row>
    <row r="7033" spans="1:8" hidden="1" x14ac:dyDescent="0.25">
      <c r="A7033" t="s">
        <v>238</v>
      </c>
      <c r="B7033" t="s">
        <v>517</v>
      </c>
      <c r="C7033" t="s">
        <v>538</v>
      </c>
      <c r="D7033" t="s">
        <v>549</v>
      </c>
      <c r="E7033">
        <v>771795</v>
      </c>
      <c r="F7033">
        <v>48060</v>
      </c>
      <c r="G7033">
        <v>903</v>
      </c>
      <c r="H7033">
        <v>4787</v>
      </c>
    </row>
    <row r="7034" spans="1:8" hidden="1" x14ac:dyDescent="0.25">
      <c r="A7034" t="s">
        <v>316</v>
      </c>
      <c r="B7034" t="s">
        <v>517</v>
      </c>
      <c r="C7034" t="s">
        <v>527</v>
      </c>
      <c r="D7034" t="s">
        <v>550</v>
      </c>
      <c r="E7034">
        <v>624775</v>
      </c>
      <c r="F7034">
        <v>48060</v>
      </c>
      <c r="G7034">
        <v>906</v>
      </c>
      <c r="H7034">
        <v>3616.95</v>
      </c>
    </row>
    <row r="7035" spans="1:8" hidden="1" x14ac:dyDescent="0.25">
      <c r="A7035" t="s">
        <v>424</v>
      </c>
      <c r="B7035" t="s">
        <v>518</v>
      </c>
      <c r="C7035" t="s">
        <v>526</v>
      </c>
      <c r="D7035" t="s">
        <v>551</v>
      </c>
      <c r="E7035">
        <v>1039996</v>
      </c>
      <c r="F7035">
        <v>48060</v>
      </c>
      <c r="G7035">
        <v>906</v>
      </c>
      <c r="H7035">
        <v>7143</v>
      </c>
    </row>
    <row r="7036" spans="1:8" hidden="1" x14ac:dyDescent="0.25">
      <c r="A7036" t="s">
        <v>437</v>
      </c>
      <c r="B7036" t="s">
        <v>518</v>
      </c>
      <c r="C7036" t="s">
        <v>531</v>
      </c>
      <c r="D7036" t="s">
        <v>548</v>
      </c>
      <c r="E7036">
        <v>1848839</v>
      </c>
      <c r="F7036">
        <v>48060</v>
      </c>
      <c r="G7036">
        <v>905</v>
      </c>
      <c r="H7036">
        <v>15686.2</v>
      </c>
    </row>
    <row r="7037" spans="1:8" hidden="1" x14ac:dyDescent="0.25">
      <c r="A7037" t="s">
        <v>21</v>
      </c>
      <c r="B7037" t="s">
        <v>518</v>
      </c>
      <c r="C7037" t="s">
        <v>530</v>
      </c>
      <c r="D7037" t="s">
        <v>551</v>
      </c>
      <c r="E7037">
        <v>1578490</v>
      </c>
      <c r="F7037">
        <v>48113</v>
      </c>
      <c r="G7037">
        <v>904</v>
      </c>
      <c r="H7037">
        <v>0</v>
      </c>
    </row>
    <row r="7038" spans="1:8" hidden="1" x14ac:dyDescent="0.25">
      <c r="A7038" t="s">
        <v>29</v>
      </c>
      <c r="B7038" t="s">
        <v>517</v>
      </c>
      <c r="C7038" t="s">
        <v>522</v>
      </c>
      <c r="D7038" t="s">
        <v>549</v>
      </c>
      <c r="E7038">
        <v>1163540</v>
      </c>
      <c r="F7038">
        <v>48113</v>
      </c>
      <c r="G7038">
        <v>909</v>
      </c>
      <c r="H7038">
        <v>0</v>
      </c>
    </row>
    <row r="7039" spans="1:8" hidden="1" x14ac:dyDescent="0.25">
      <c r="A7039" t="s">
        <v>74</v>
      </c>
      <c r="B7039" t="s">
        <v>517</v>
      </c>
      <c r="C7039" t="s">
        <v>522</v>
      </c>
      <c r="D7039" t="s">
        <v>551</v>
      </c>
      <c r="E7039">
        <v>1154186</v>
      </c>
      <c r="F7039">
        <v>48113</v>
      </c>
      <c r="G7039">
        <v>909</v>
      </c>
      <c r="H7039">
        <v>0</v>
      </c>
    </row>
    <row r="7040" spans="1:8" hidden="1" x14ac:dyDescent="0.25">
      <c r="A7040" t="s">
        <v>389</v>
      </c>
      <c r="B7040" t="s">
        <v>518</v>
      </c>
      <c r="C7040" t="s">
        <v>531</v>
      </c>
      <c r="D7040" t="s">
        <v>551</v>
      </c>
      <c r="E7040">
        <v>913034</v>
      </c>
      <c r="F7040">
        <v>48113</v>
      </c>
      <c r="G7040">
        <v>909</v>
      </c>
      <c r="H7040">
        <v>5994</v>
      </c>
    </row>
    <row r="7041" spans="1:8" hidden="1" x14ac:dyDescent="0.25">
      <c r="A7041" t="s">
        <v>491</v>
      </c>
      <c r="B7041" t="s">
        <v>517</v>
      </c>
      <c r="C7041" t="s">
        <v>521</v>
      </c>
      <c r="D7041" t="s">
        <v>549</v>
      </c>
      <c r="E7041">
        <v>246527</v>
      </c>
      <c r="F7041">
        <v>48113</v>
      </c>
      <c r="G7041">
        <v>909</v>
      </c>
      <c r="H7041">
        <v>1104.2</v>
      </c>
    </row>
    <row r="7042" spans="1:8" hidden="1" x14ac:dyDescent="0.25">
      <c r="A7042" t="s">
        <v>515</v>
      </c>
      <c r="B7042" t="s">
        <v>517</v>
      </c>
      <c r="C7042" t="s">
        <v>521</v>
      </c>
      <c r="D7042" t="s">
        <v>550</v>
      </c>
      <c r="E7042">
        <v>316055</v>
      </c>
      <c r="F7042">
        <v>48113</v>
      </c>
      <c r="G7042">
        <v>907</v>
      </c>
      <c r="H7042">
        <v>1513.65</v>
      </c>
    </row>
    <row r="7043" spans="1:8" hidden="1" x14ac:dyDescent="0.25">
      <c r="A7043" t="s">
        <v>25</v>
      </c>
      <c r="B7043" t="s">
        <v>517</v>
      </c>
      <c r="C7043" t="s">
        <v>522</v>
      </c>
      <c r="D7043" t="s">
        <v>549</v>
      </c>
      <c r="E7043">
        <v>971229</v>
      </c>
      <c r="F7043">
        <v>48165</v>
      </c>
      <c r="G7043">
        <v>912</v>
      </c>
      <c r="H7043">
        <v>0</v>
      </c>
    </row>
    <row r="7044" spans="1:8" hidden="1" x14ac:dyDescent="0.25">
      <c r="A7044" t="s">
        <v>297</v>
      </c>
      <c r="B7044" t="s">
        <v>517</v>
      </c>
      <c r="C7044" t="s">
        <v>527</v>
      </c>
      <c r="D7044" t="s">
        <v>548</v>
      </c>
      <c r="E7044">
        <v>487584</v>
      </c>
      <c r="F7044">
        <v>48165</v>
      </c>
      <c r="G7044">
        <v>895</v>
      </c>
      <c r="H7044">
        <v>2612.9</v>
      </c>
    </row>
    <row r="7045" spans="1:8" hidden="1" x14ac:dyDescent="0.25">
      <c r="A7045" t="s">
        <v>341</v>
      </c>
      <c r="B7045" t="s">
        <v>518</v>
      </c>
      <c r="C7045" t="s">
        <v>532</v>
      </c>
      <c r="D7045" t="s">
        <v>548</v>
      </c>
      <c r="E7045">
        <v>470686</v>
      </c>
      <c r="F7045">
        <v>48165</v>
      </c>
      <c r="G7045">
        <v>914</v>
      </c>
      <c r="H7045">
        <v>2495.6</v>
      </c>
    </row>
    <row r="7046" spans="1:8" hidden="1" x14ac:dyDescent="0.25">
      <c r="A7046" t="s">
        <v>373</v>
      </c>
      <c r="B7046" t="s">
        <v>517</v>
      </c>
      <c r="C7046" t="s">
        <v>527</v>
      </c>
      <c r="D7046" t="s">
        <v>549</v>
      </c>
      <c r="E7046">
        <v>544648</v>
      </c>
      <c r="F7046">
        <v>48165</v>
      </c>
      <c r="G7046">
        <v>429</v>
      </c>
      <c r="H7046">
        <v>3019.6</v>
      </c>
    </row>
    <row r="7047" spans="1:8" hidden="1" x14ac:dyDescent="0.25">
      <c r="A7047" t="s">
        <v>447</v>
      </c>
      <c r="B7047" t="s">
        <v>518</v>
      </c>
      <c r="C7047" t="s">
        <v>532</v>
      </c>
      <c r="D7047" t="s">
        <v>548</v>
      </c>
      <c r="E7047">
        <v>1152955</v>
      </c>
      <c r="F7047">
        <v>48165</v>
      </c>
      <c r="G7047">
        <v>913</v>
      </c>
      <c r="H7047">
        <v>8213.1</v>
      </c>
    </row>
    <row r="7048" spans="1:8" x14ac:dyDescent="0.25">
      <c r="A7048" t="s">
        <v>452</v>
      </c>
      <c r="B7048" t="s">
        <v>519</v>
      </c>
      <c r="C7048" t="s">
        <v>519</v>
      </c>
      <c r="D7048" t="s">
        <v>548</v>
      </c>
      <c r="E7048">
        <v>959187</v>
      </c>
      <c r="F7048">
        <v>48165</v>
      </c>
      <c r="G7048">
        <v>914</v>
      </c>
      <c r="H7048">
        <v>6404.9</v>
      </c>
    </row>
    <row r="7049" spans="1:8" hidden="1" x14ac:dyDescent="0.25">
      <c r="A7049" t="s">
        <v>466</v>
      </c>
      <c r="B7049" t="s">
        <v>517</v>
      </c>
      <c r="C7049" t="s">
        <v>522</v>
      </c>
      <c r="D7049" t="s">
        <v>551</v>
      </c>
      <c r="E7049">
        <v>604368</v>
      </c>
      <c r="F7049">
        <v>48165</v>
      </c>
      <c r="G7049">
        <v>913</v>
      </c>
      <c r="H7049">
        <v>3462</v>
      </c>
    </row>
    <row r="7050" spans="1:8" hidden="1" x14ac:dyDescent="0.25">
      <c r="A7050" t="s">
        <v>26</v>
      </c>
      <c r="B7050" t="s">
        <v>517</v>
      </c>
      <c r="C7050" t="s">
        <v>526</v>
      </c>
      <c r="D7050" t="s">
        <v>550</v>
      </c>
      <c r="E7050">
        <v>684169</v>
      </c>
      <c r="F7050">
        <v>48271</v>
      </c>
      <c r="G7050">
        <v>917</v>
      </c>
      <c r="H7050">
        <v>0</v>
      </c>
    </row>
    <row r="7051" spans="1:8" hidden="1" x14ac:dyDescent="0.25">
      <c r="A7051" t="s">
        <v>147</v>
      </c>
      <c r="B7051" t="s">
        <v>518</v>
      </c>
      <c r="C7051" t="s">
        <v>533</v>
      </c>
      <c r="D7051" t="s">
        <v>548</v>
      </c>
      <c r="E7051">
        <v>1691736</v>
      </c>
      <c r="F7051">
        <v>48271</v>
      </c>
      <c r="G7051">
        <v>911</v>
      </c>
      <c r="H7051">
        <v>0</v>
      </c>
    </row>
    <row r="7052" spans="1:8" hidden="1" x14ac:dyDescent="0.25">
      <c r="A7052" t="s">
        <v>248</v>
      </c>
      <c r="B7052" t="s">
        <v>518</v>
      </c>
      <c r="C7052" t="s">
        <v>533</v>
      </c>
      <c r="D7052" t="s">
        <v>548</v>
      </c>
      <c r="E7052">
        <v>1426505</v>
      </c>
      <c r="F7052">
        <v>48271</v>
      </c>
      <c r="G7052">
        <v>886</v>
      </c>
      <c r="H7052">
        <v>10978.1</v>
      </c>
    </row>
    <row r="7053" spans="1:8" hidden="1" x14ac:dyDescent="0.25">
      <c r="A7053" t="s">
        <v>445</v>
      </c>
      <c r="B7053" t="s">
        <v>518</v>
      </c>
      <c r="C7053" t="s">
        <v>531</v>
      </c>
      <c r="D7053" t="s">
        <v>548</v>
      </c>
      <c r="E7053">
        <v>986583</v>
      </c>
      <c r="F7053">
        <v>48271</v>
      </c>
      <c r="G7053">
        <v>913</v>
      </c>
      <c r="H7053">
        <v>6652.5</v>
      </c>
    </row>
    <row r="7054" spans="1:8" hidden="1" x14ac:dyDescent="0.25">
      <c r="A7054" t="s">
        <v>15</v>
      </c>
      <c r="B7054" t="s">
        <v>518</v>
      </c>
      <c r="C7054" t="s">
        <v>530</v>
      </c>
      <c r="D7054" t="s">
        <v>548</v>
      </c>
      <c r="E7054">
        <v>597250</v>
      </c>
      <c r="F7054">
        <v>48323</v>
      </c>
      <c r="G7054">
        <v>917</v>
      </c>
      <c r="H7054">
        <v>0</v>
      </c>
    </row>
    <row r="7055" spans="1:8" hidden="1" x14ac:dyDescent="0.25">
      <c r="A7055" t="s">
        <v>251</v>
      </c>
      <c r="B7055" t="s">
        <v>517</v>
      </c>
      <c r="C7055" t="s">
        <v>521</v>
      </c>
      <c r="D7055" t="s">
        <v>548</v>
      </c>
      <c r="E7055">
        <v>723433</v>
      </c>
      <c r="F7055">
        <v>48323</v>
      </c>
      <c r="G7055">
        <v>897</v>
      </c>
      <c r="H7055">
        <v>4392</v>
      </c>
    </row>
    <row r="7056" spans="1:8" hidden="1" x14ac:dyDescent="0.25">
      <c r="A7056" t="s">
        <v>363</v>
      </c>
      <c r="B7056" t="s">
        <v>519</v>
      </c>
      <c r="C7056" t="s">
        <v>536</v>
      </c>
      <c r="D7056" t="s">
        <v>550</v>
      </c>
      <c r="E7056">
        <v>666171</v>
      </c>
      <c r="F7056">
        <v>48323</v>
      </c>
      <c r="G7056">
        <v>916</v>
      </c>
      <c r="H7056">
        <v>3937</v>
      </c>
    </row>
    <row r="7057" spans="1:8" hidden="1" x14ac:dyDescent="0.25">
      <c r="A7057" t="s">
        <v>389</v>
      </c>
      <c r="B7057" t="s">
        <v>517</v>
      </c>
      <c r="C7057" t="s">
        <v>521</v>
      </c>
      <c r="D7057" t="s">
        <v>551</v>
      </c>
      <c r="E7057">
        <v>1444672</v>
      </c>
      <c r="F7057">
        <v>48323</v>
      </c>
      <c r="G7057">
        <v>907</v>
      </c>
      <c r="H7057">
        <v>11170</v>
      </c>
    </row>
    <row r="7058" spans="1:8" hidden="1" x14ac:dyDescent="0.25">
      <c r="A7058" t="s">
        <v>419</v>
      </c>
      <c r="B7058" t="s">
        <v>517</v>
      </c>
      <c r="C7058" t="s">
        <v>529</v>
      </c>
      <c r="D7058" t="s">
        <v>548</v>
      </c>
      <c r="E7058">
        <v>107292</v>
      </c>
      <c r="F7058">
        <v>48323</v>
      </c>
      <c r="G7058">
        <v>918</v>
      </c>
      <c r="H7058">
        <v>397.55</v>
      </c>
    </row>
    <row r="7059" spans="1:8" hidden="1" x14ac:dyDescent="0.25">
      <c r="A7059" t="s">
        <v>438</v>
      </c>
      <c r="B7059" t="s">
        <v>518</v>
      </c>
      <c r="C7059" t="s">
        <v>532</v>
      </c>
      <c r="D7059" t="s">
        <v>548</v>
      </c>
      <c r="E7059">
        <v>1400346</v>
      </c>
      <c r="F7059">
        <v>48323</v>
      </c>
      <c r="G7059">
        <v>918</v>
      </c>
      <c r="H7059">
        <v>10703.55</v>
      </c>
    </row>
    <row r="7060" spans="1:8" hidden="1" x14ac:dyDescent="0.25">
      <c r="A7060" t="s">
        <v>91</v>
      </c>
      <c r="B7060" t="s">
        <v>517</v>
      </c>
      <c r="C7060" t="s">
        <v>529</v>
      </c>
      <c r="D7060" t="s">
        <v>548</v>
      </c>
      <c r="E7060">
        <v>439351</v>
      </c>
      <c r="F7060">
        <v>48376</v>
      </c>
      <c r="G7060">
        <v>919</v>
      </c>
      <c r="H7060">
        <v>0</v>
      </c>
    </row>
    <row r="7061" spans="1:8" hidden="1" x14ac:dyDescent="0.25">
      <c r="A7061" t="s">
        <v>279</v>
      </c>
      <c r="B7061" t="s">
        <v>517</v>
      </c>
      <c r="C7061" t="s">
        <v>527</v>
      </c>
      <c r="D7061" t="s">
        <v>550</v>
      </c>
      <c r="E7061">
        <v>710711</v>
      </c>
      <c r="F7061">
        <v>48376</v>
      </c>
      <c r="G7061">
        <v>899</v>
      </c>
      <c r="H7061">
        <v>4289.7</v>
      </c>
    </row>
    <row r="7062" spans="1:8" hidden="1" x14ac:dyDescent="0.25">
      <c r="A7062" t="s">
        <v>302</v>
      </c>
      <c r="B7062" t="s">
        <v>517</v>
      </c>
      <c r="C7062" t="s">
        <v>527</v>
      </c>
      <c r="D7062" t="s">
        <v>548</v>
      </c>
      <c r="E7062">
        <v>404666</v>
      </c>
      <c r="F7062">
        <v>48376</v>
      </c>
      <c r="G7062">
        <v>810</v>
      </c>
      <c r="H7062">
        <v>2051.6999999999998</v>
      </c>
    </row>
    <row r="7063" spans="1:8" x14ac:dyDescent="0.25">
      <c r="A7063" t="s">
        <v>354</v>
      </c>
      <c r="B7063" t="s">
        <v>519</v>
      </c>
      <c r="C7063" t="s">
        <v>519</v>
      </c>
      <c r="D7063" t="s">
        <v>548</v>
      </c>
      <c r="E7063">
        <v>956053</v>
      </c>
      <c r="F7063">
        <v>48376</v>
      </c>
      <c r="G7063">
        <v>917</v>
      </c>
      <c r="H7063">
        <v>6376.75</v>
      </c>
    </row>
    <row r="7064" spans="1:8" x14ac:dyDescent="0.25">
      <c r="A7064" t="s">
        <v>493</v>
      </c>
      <c r="B7064" t="s">
        <v>519</v>
      </c>
      <c r="C7064" t="s">
        <v>519</v>
      </c>
      <c r="D7064" t="s">
        <v>548</v>
      </c>
      <c r="E7064">
        <v>760064</v>
      </c>
      <c r="F7064">
        <v>48376</v>
      </c>
      <c r="G7064">
        <v>915</v>
      </c>
      <c r="H7064">
        <v>4690.3</v>
      </c>
    </row>
    <row r="7065" spans="1:8" hidden="1" x14ac:dyDescent="0.25">
      <c r="A7065" t="s">
        <v>165</v>
      </c>
      <c r="B7065" t="s">
        <v>517</v>
      </c>
      <c r="C7065" t="s">
        <v>526</v>
      </c>
      <c r="D7065" t="s">
        <v>551</v>
      </c>
      <c r="E7065">
        <v>1382223</v>
      </c>
      <c r="F7065">
        <v>48429</v>
      </c>
      <c r="G7065">
        <v>919</v>
      </c>
      <c r="H7065">
        <v>10514.56</v>
      </c>
    </row>
    <row r="7066" spans="1:8" hidden="1" x14ac:dyDescent="0.25">
      <c r="A7066" t="s">
        <v>287</v>
      </c>
      <c r="B7066" t="s">
        <v>517</v>
      </c>
      <c r="C7066" t="s">
        <v>527</v>
      </c>
      <c r="D7066" t="s">
        <v>548</v>
      </c>
      <c r="E7066">
        <v>719189</v>
      </c>
      <c r="F7066">
        <v>48429</v>
      </c>
      <c r="G7066">
        <v>858</v>
      </c>
      <c r="H7066">
        <v>4357.8</v>
      </c>
    </row>
    <row r="7067" spans="1:8" x14ac:dyDescent="0.25">
      <c r="A7067" t="s">
        <v>312</v>
      </c>
      <c r="B7067" t="s">
        <v>519</v>
      </c>
      <c r="C7067" t="s">
        <v>519</v>
      </c>
      <c r="D7067" t="s">
        <v>548</v>
      </c>
      <c r="E7067">
        <v>1964943</v>
      </c>
      <c r="F7067">
        <v>48429</v>
      </c>
      <c r="G7067">
        <v>919</v>
      </c>
      <c r="H7067">
        <v>17066.650000000001</v>
      </c>
    </row>
    <row r="7068" spans="1:8" hidden="1" x14ac:dyDescent="0.25">
      <c r="A7068" t="s">
        <v>68</v>
      </c>
      <c r="B7068" t="s">
        <v>517</v>
      </c>
      <c r="C7068" t="s">
        <v>527</v>
      </c>
      <c r="D7068" t="s">
        <v>549</v>
      </c>
      <c r="E7068">
        <v>485019</v>
      </c>
      <c r="F7068">
        <v>48481</v>
      </c>
      <c r="G7068">
        <v>918</v>
      </c>
      <c r="H7068">
        <v>0</v>
      </c>
    </row>
    <row r="7069" spans="1:8" hidden="1" x14ac:dyDescent="0.25">
      <c r="A7069" t="s">
        <v>275</v>
      </c>
      <c r="B7069" t="s">
        <v>517</v>
      </c>
      <c r="C7069" t="s">
        <v>527</v>
      </c>
      <c r="D7069" t="s">
        <v>550</v>
      </c>
      <c r="E7069">
        <v>444597</v>
      </c>
      <c r="F7069">
        <v>48481</v>
      </c>
      <c r="G7069">
        <v>885</v>
      </c>
      <c r="H7069">
        <v>2317.4</v>
      </c>
    </row>
    <row r="7070" spans="1:8" hidden="1" x14ac:dyDescent="0.25">
      <c r="A7070" t="s">
        <v>22</v>
      </c>
      <c r="B7070" t="s">
        <v>517</v>
      </c>
      <c r="C7070" t="s">
        <v>526</v>
      </c>
      <c r="D7070" t="s">
        <v>550</v>
      </c>
      <c r="E7070">
        <v>913318</v>
      </c>
      <c r="F7070">
        <v>48534</v>
      </c>
      <c r="G7070">
        <v>920</v>
      </c>
      <c r="H7070">
        <v>0</v>
      </c>
    </row>
    <row r="7071" spans="1:8" hidden="1" x14ac:dyDescent="0.25">
      <c r="A7071" t="s">
        <v>35</v>
      </c>
      <c r="B7071" t="s">
        <v>517</v>
      </c>
      <c r="C7071" t="s">
        <v>522</v>
      </c>
      <c r="D7071" t="s">
        <v>549</v>
      </c>
      <c r="E7071">
        <v>782328</v>
      </c>
      <c r="F7071">
        <v>48534</v>
      </c>
      <c r="G7071">
        <v>921</v>
      </c>
      <c r="H7071">
        <v>0</v>
      </c>
    </row>
    <row r="7072" spans="1:8" hidden="1" x14ac:dyDescent="0.25">
      <c r="A7072" t="s">
        <v>130</v>
      </c>
      <c r="B7072" t="s">
        <v>517</v>
      </c>
      <c r="C7072" t="s">
        <v>538</v>
      </c>
      <c r="D7072" t="s">
        <v>548</v>
      </c>
      <c r="E7072">
        <v>606090</v>
      </c>
      <c r="F7072">
        <v>48534</v>
      </c>
      <c r="G7072">
        <v>792</v>
      </c>
      <c r="H7072">
        <v>0</v>
      </c>
    </row>
    <row r="7073" spans="1:8" hidden="1" x14ac:dyDescent="0.25">
      <c r="A7073" t="s">
        <v>227</v>
      </c>
      <c r="B7073" t="s">
        <v>518</v>
      </c>
      <c r="C7073" t="s">
        <v>526</v>
      </c>
      <c r="D7073" t="s">
        <v>551</v>
      </c>
      <c r="E7073">
        <v>1345373</v>
      </c>
      <c r="F7073">
        <v>48534</v>
      </c>
      <c r="G7073">
        <v>885</v>
      </c>
      <c r="H7073">
        <v>10133.4</v>
      </c>
    </row>
    <row r="7074" spans="1:8" hidden="1" x14ac:dyDescent="0.25">
      <c r="A7074" t="s">
        <v>269</v>
      </c>
      <c r="B7074" t="s">
        <v>517</v>
      </c>
      <c r="C7074" t="s">
        <v>524</v>
      </c>
      <c r="D7074" t="s">
        <v>548</v>
      </c>
      <c r="E7074">
        <v>799788</v>
      </c>
      <c r="F7074">
        <v>48534</v>
      </c>
      <c r="G7074">
        <v>920</v>
      </c>
      <c r="H7074">
        <v>5020</v>
      </c>
    </row>
    <row r="7075" spans="1:8" hidden="1" x14ac:dyDescent="0.25">
      <c r="A7075" t="s">
        <v>280</v>
      </c>
      <c r="B7075" t="s">
        <v>517</v>
      </c>
      <c r="C7075" t="s">
        <v>527</v>
      </c>
      <c r="D7075" t="s">
        <v>550</v>
      </c>
      <c r="E7075">
        <v>463229</v>
      </c>
      <c r="F7075">
        <v>48534</v>
      </c>
      <c r="G7075">
        <v>917</v>
      </c>
      <c r="H7075">
        <v>2444.3000000000002</v>
      </c>
    </row>
    <row r="7076" spans="1:8" hidden="1" x14ac:dyDescent="0.25">
      <c r="A7076" t="s">
        <v>281</v>
      </c>
      <c r="B7076" t="s">
        <v>517</v>
      </c>
      <c r="C7076" t="s">
        <v>527</v>
      </c>
      <c r="D7076" t="s">
        <v>550</v>
      </c>
      <c r="E7076">
        <v>820286</v>
      </c>
      <c r="F7076">
        <v>48534</v>
      </c>
      <c r="G7076">
        <v>864</v>
      </c>
      <c r="H7076">
        <v>5192.6000000000004</v>
      </c>
    </row>
    <row r="7077" spans="1:8" hidden="1" x14ac:dyDescent="0.25">
      <c r="A7077" t="s">
        <v>353</v>
      </c>
      <c r="B7077" t="s">
        <v>517</v>
      </c>
      <c r="C7077" t="s">
        <v>527</v>
      </c>
      <c r="D7077" t="s">
        <v>550</v>
      </c>
      <c r="E7077">
        <v>1774498</v>
      </c>
      <c r="F7077">
        <v>48534</v>
      </c>
      <c r="G7077">
        <v>915</v>
      </c>
      <c r="H7077">
        <v>14821.2</v>
      </c>
    </row>
    <row r="7078" spans="1:8" hidden="1" x14ac:dyDescent="0.25">
      <c r="A7078" t="s">
        <v>39</v>
      </c>
      <c r="B7078" t="s">
        <v>517</v>
      </c>
      <c r="C7078" t="s">
        <v>526</v>
      </c>
      <c r="D7078" t="s">
        <v>550</v>
      </c>
      <c r="E7078">
        <v>332546</v>
      </c>
      <c r="F7078">
        <v>48587</v>
      </c>
      <c r="G7078">
        <v>923</v>
      </c>
      <c r="H7078">
        <v>0</v>
      </c>
    </row>
    <row r="7079" spans="1:8" hidden="1" x14ac:dyDescent="0.25">
      <c r="A7079" t="s">
        <v>142</v>
      </c>
      <c r="B7079" t="s">
        <v>518</v>
      </c>
      <c r="C7079" t="s">
        <v>533</v>
      </c>
      <c r="D7079" t="s">
        <v>548</v>
      </c>
      <c r="E7079">
        <v>1444294</v>
      </c>
      <c r="F7079">
        <v>48587</v>
      </c>
      <c r="G7079">
        <v>920</v>
      </c>
      <c r="H7079">
        <v>0</v>
      </c>
    </row>
    <row r="7080" spans="1:8" hidden="1" x14ac:dyDescent="0.25">
      <c r="A7080" t="s">
        <v>331</v>
      </c>
      <c r="B7080" t="s">
        <v>518</v>
      </c>
      <c r="C7080" t="s">
        <v>532</v>
      </c>
      <c r="D7080" t="s">
        <v>548</v>
      </c>
      <c r="E7080">
        <v>626031</v>
      </c>
      <c r="F7080">
        <v>48587</v>
      </c>
      <c r="G7080">
        <v>921</v>
      </c>
      <c r="H7080">
        <v>3626.55</v>
      </c>
    </row>
    <row r="7081" spans="1:8" hidden="1" x14ac:dyDescent="0.25">
      <c r="A7081" t="s">
        <v>479</v>
      </c>
      <c r="B7081" t="s">
        <v>517</v>
      </c>
      <c r="C7081" t="s">
        <v>538</v>
      </c>
      <c r="D7081" t="s">
        <v>548</v>
      </c>
      <c r="E7081">
        <v>1152882</v>
      </c>
      <c r="F7081">
        <v>48587</v>
      </c>
      <c r="G7081">
        <v>921</v>
      </c>
      <c r="H7081">
        <v>8212.4</v>
      </c>
    </row>
    <row r="7082" spans="1:8" hidden="1" x14ac:dyDescent="0.25">
      <c r="A7082" t="s">
        <v>93</v>
      </c>
      <c r="B7082" t="s">
        <v>517</v>
      </c>
      <c r="C7082" t="s">
        <v>521</v>
      </c>
      <c r="D7082" t="s">
        <v>550</v>
      </c>
      <c r="E7082">
        <v>807055</v>
      </c>
      <c r="F7082">
        <v>48639</v>
      </c>
      <c r="G7082">
        <v>911</v>
      </c>
      <c r="H7082">
        <v>0</v>
      </c>
    </row>
    <row r="7083" spans="1:8" hidden="1" x14ac:dyDescent="0.25">
      <c r="A7083" t="s">
        <v>303</v>
      </c>
      <c r="B7083" t="s">
        <v>518</v>
      </c>
      <c r="C7083" t="s">
        <v>532</v>
      </c>
      <c r="D7083" t="s">
        <v>548</v>
      </c>
      <c r="E7083">
        <v>575930</v>
      </c>
      <c r="F7083">
        <v>48639</v>
      </c>
      <c r="G7083">
        <v>923</v>
      </c>
      <c r="H7083">
        <v>3249.25</v>
      </c>
    </row>
    <row r="7084" spans="1:8" hidden="1" x14ac:dyDescent="0.25">
      <c r="A7084" t="s">
        <v>494</v>
      </c>
      <c r="B7084" t="s">
        <v>517</v>
      </c>
      <c r="C7084" t="s">
        <v>526</v>
      </c>
      <c r="D7084" t="s">
        <v>551</v>
      </c>
      <c r="E7084">
        <v>762265</v>
      </c>
      <c r="F7084">
        <v>48639</v>
      </c>
      <c r="G7084">
        <v>919</v>
      </c>
      <c r="H7084">
        <v>4708.3999999999996</v>
      </c>
    </row>
    <row r="7085" spans="1:8" hidden="1" x14ac:dyDescent="0.25">
      <c r="A7085" t="s">
        <v>139</v>
      </c>
      <c r="B7085" t="s">
        <v>517</v>
      </c>
      <c r="C7085" t="s">
        <v>538</v>
      </c>
      <c r="D7085" t="s">
        <v>549</v>
      </c>
      <c r="E7085">
        <v>638341</v>
      </c>
      <c r="F7085">
        <v>48692</v>
      </c>
      <c r="G7085">
        <v>911</v>
      </c>
      <c r="H7085">
        <v>0</v>
      </c>
    </row>
    <row r="7086" spans="1:8" hidden="1" x14ac:dyDescent="0.25">
      <c r="A7086" t="s">
        <v>500</v>
      </c>
      <c r="B7086" t="s">
        <v>517</v>
      </c>
      <c r="C7086" t="s">
        <v>538</v>
      </c>
      <c r="D7086" t="s">
        <v>549</v>
      </c>
      <c r="E7086">
        <v>610967</v>
      </c>
      <c r="F7086">
        <v>48692</v>
      </c>
      <c r="G7086">
        <v>918</v>
      </c>
      <c r="H7086">
        <v>3511.9</v>
      </c>
    </row>
    <row r="7087" spans="1:8" hidden="1" x14ac:dyDescent="0.25">
      <c r="A7087" t="s">
        <v>130</v>
      </c>
      <c r="B7087" t="s">
        <v>517</v>
      </c>
      <c r="C7087" t="s">
        <v>538</v>
      </c>
      <c r="D7087" t="s">
        <v>549</v>
      </c>
      <c r="E7087">
        <v>841152</v>
      </c>
      <c r="F7087">
        <v>48744</v>
      </c>
      <c r="G7087">
        <v>925</v>
      </c>
      <c r="H7087">
        <v>0</v>
      </c>
    </row>
    <row r="7088" spans="1:8" hidden="1" x14ac:dyDescent="0.25">
      <c r="A7088" t="s">
        <v>247</v>
      </c>
      <c r="B7088" t="s">
        <v>517</v>
      </c>
      <c r="C7088" t="s">
        <v>538</v>
      </c>
      <c r="D7088" t="s">
        <v>548</v>
      </c>
      <c r="E7088">
        <v>555378</v>
      </c>
      <c r="F7088">
        <v>48744</v>
      </c>
      <c r="G7088">
        <v>902</v>
      </c>
      <c r="H7088">
        <v>3097.85</v>
      </c>
    </row>
    <row r="7089" spans="1:8" hidden="1" x14ac:dyDescent="0.25">
      <c r="A7089" t="s">
        <v>247</v>
      </c>
      <c r="B7089" t="s">
        <v>518</v>
      </c>
      <c r="C7089" t="s">
        <v>533</v>
      </c>
      <c r="D7089" t="s">
        <v>548</v>
      </c>
      <c r="E7089">
        <v>1406953</v>
      </c>
      <c r="F7089">
        <v>48744</v>
      </c>
      <c r="G7089">
        <v>880</v>
      </c>
      <c r="H7089">
        <v>10772.7</v>
      </c>
    </row>
    <row r="7090" spans="1:8" hidden="1" x14ac:dyDescent="0.25">
      <c r="A7090" t="s">
        <v>250</v>
      </c>
      <c r="B7090" t="s">
        <v>517</v>
      </c>
      <c r="C7090" t="s">
        <v>521</v>
      </c>
      <c r="D7090" t="s">
        <v>548</v>
      </c>
      <c r="E7090">
        <v>346654</v>
      </c>
      <c r="F7090">
        <v>48744</v>
      </c>
      <c r="G7090">
        <v>879</v>
      </c>
      <c r="H7090">
        <v>1704</v>
      </c>
    </row>
    <row r="7091" spans="1:8" hidden="1" x14ac:dyDescent="0.25">
      <c r="A7091" t="s">
        <v>284</v>
      </c>
      <c r="B7091" t="s">
        <v>517</v>
      </c>
      <c r="C7091" t="s">
        <v>527</v>
      </c>
      <c r="D7091" t="s">
        <v>549</v>
      </c>
      <c r="E7091">
        <v>486983</v>
      </c>
      <c r="F7091">
        <v>48744</v>
      </c>
      <c r="G7091">
        <v>902</v>
      </c>
      <c r="H7091">
        <v>2608.6999999999998</v>
      </c>
    </row>
    <row r="7092" spans="1:8" hidden="1" x14ac:dyDescent="0.25">
      <c r="A7092" t="s">
        <v>394</v>
      </c>
      <c r="B7092" t="s">
        <v>517</v>
      </c>
      <c r="C7092" t="s">
        <v>522</v>
      </c>
      <c r="D7092" t="s">
        <v>549</v>
      </c>
      <c r="E7092">
        <v>440864</v>
      </c>
      <c r="F7092">
        <v>48744</v>
      </c>
      <c r="G7092">
        <v>922</v>
      </c>
      <c r="H7092">
        <v>2292.1999999999998</v>
      </c>
    </row>
    <row r="7093" spans="1:8" hidden="1" x14ac:dyDescent="0.25">
      <c r="A7093" t="s">
        <v>110</v>
      </c>
      <c r="B7093" t="s">
        <v>517</v>
      </c>
      <c r="C7093" t="s">
        <v>521</v>
      </c>
      <c r="D7093" t="s">
        <v>549</v>
      </c>
      <c r="E7093">
        <v>686889</v>
      </c>
      <c r="F7093">
        <v>48797</v>
      </c>
      <c r="G7093">
        <v>926</v>
      </c>
      <c r="H7093">
        <v>0</v>
      </c>
    </row>
    <row r="7094" spans="1:8" hidden="1" x14ac:dyDescent="0.25">
      <c r="A7094" t="s">
        <v>178</v>
      </c>
      <c r="B7094" t="s">
        <v>517</v>
      </c>
      <c r="C7094" t="s">
        <v>526</v>
      </c>
      <c r="D7094" t="s">
        <v>551</v>
      </c>
      <c r="E7094">
        <v>964444</v>
      </c>
      <c r="F7094">
        <v>48797</v>
      </c>
      <c r="G7094">
        <v>925</v>
      </c>
      <c r="H7094">
        <v>6452.2</v>
      </c>
    </row>
    <row r="7095" spans="1:8" hidden="1" x14ac:dyDescent="0.25">
      <c r="A7095" t="s">
        <v>245</v>
      </c>
      <c r="B7095" t="s">
        <v>518</v>
      </c>
      <c r="C7095" t="s">
        <v>533</v>
      </c>
      <c r="D7095" t="s">
        <v>548</v>
      </c>
      <c r="E7095">
        <v>1730241</v>
      </c>
      <c r="F7095">
        <v>48797</v>
      </c>
      <c r="G7095">
        <v>908</v>
      </c>
      <c r="H7095">
        <v>14313.4</v>
      </c>
    </row>
    <row r="7096" spans="1:8" hidden="1" x14ac:dyDescent="0.25">
      <c r="A7096" t="s">
        <v>55</v>
      </c>
      <c r="B7096" t="s">
        <v>517</v>
      </c>
      <c r="C7096" t="s">
        <v>524</v>
      </c>
      <c r="D7096" t="s">
        <v>548</v>
      </c>
      <c r="E7096">
        <v>641844</v>
      </c>
      <c r="F7096">
        <v>48850</v>
      </c>
      <c r="G7096">
        <v>928</v>
      </c>
      <c r="H7096">
        <v>0</v>
      </c>
    </row>
    <row r="7097" spans="1:8" hidden="1" x14ac:dyDescent="0.25">
      <c r="A7097" t="s">
        <v>344</v>
      </c>
      <c r="B7097" t="s">
        <v>518</v>
      </c>
      <c r="C7097" t="s">
        <v>532</v>
      </c>
      <c r="D7097" t="s">
        <v>548</v>
      </c>
      <c r="E7097">
        <v>2376174</v>
      </c>
      <c r="F7097">
        <v>48850</v>
      </c>
      <c r="G7097">
        <v>927</v>
      </c>
      <c r="H7097">
        <v>21549.7</v>
      </c>
    </row>
    <row r="7098" spans="1:8" hidden="1" x14ac:dyDescent="0.25">
      <c r="A7098" t="s">
        <v>480</v>
      </c>
      <c r="B7098" t="s">
        <v>517</v>
      </c>
      <c r="C7098" t="s">
        <v>526</v>
      </c>
      <c r="D7098" t="s">
        <v>551</v>
      </c>
      <c r="E7098">
        <v>1714404</v>
      </c>
      <c r="F7098">
        <v>48850</v>
      </c>
      <c r="G7098">
        <v>927</v>
      </c>
      <c r="H7098">
        <v>14133</v>
      </c>
    </row>
    <row r="7099" spans="1:8" hidden="1" x14ac:dyDescent="0.25">
      <c r="A7099" t="s">
        <v>499</v>
      </c>
      <c r="B7099" t="s">
        <v>517</v>
      </c>
      <c r="C7099" t="s">
        <v>521</v>
      </c>
      <c r="D7099" t="s">
        <v>548</v>
      </c>
      <c r="E7099">
        <v>727662</v>
      </c>
      <c r="F7099">
        <v>48850</v>
      </c>
      <c r="G7099">
        <v>915</v>
      </c>
      <c r="H7099">
        <v>4426.1499999999996</v>
      </c>
    </row>
    <row r="7100" spans="1:8" hidden="1" x14ac:dyDescent="0.25">
      <c r="A7100" t="s">
        <v>45</v>
      </c>
      <c r="B7100" t="s">
        <v>518</v>
      </c>
      <c r="C7100" t="s">
        <v>518</v>
      </c>
      <c r="D7100" t="s">
        <v>551</v>
      </c>
      <c r="E7100">
        <v>909664</v>
      </c>
      <c r="F7100">
        <v>48902</v>
      </c>
      <c r="G7100">
        <v>885</v>
      </c>
      <c r="H7100">
        <v>0</v>
      </c>
    </row>
    <row r="7101" spans="1:8" hidden="1" x14ac:dyDescent="0.25">
      <c r="A7101" t="s">
        <v>67</v>
      </c>
      <c r="B7101" t="s">
        <v>517</v>
      </c>
      <c r="C7101" t="s">
        <v>517</v>
      </c>
      <c r="D7101" t="s">
        <v>551</v>
      </c>
      <c r="E7101">
        <v>2432760</v>
      </c>
      <c r="F7101">
        <v>48902</v>
      </c>
      <c r="G7101">
        <v>925</v>
      </c>
      <c r="H7101">
        <v>0</v>
      </c>
    </row>
    <row r="7102" spans="1:8" hidden="1" x14ac:dyDescent="0.25">
      <c r="A7102" t="s">
        <v>101</v>
      </c>
      <c r="B7102" t="s">
        <v>517</v>
      </c>
      <c r="C7102" t="s">
        <v>521</v>
      </c>
      <c r="D7102" t="s">
        <v>549</v>
      </c>
      <c r="E7102">
        <v>306949</v>
      </c>
      <c r="F7102">
        <v>48902</v>
      </c>
      <c r="G7102">
        <v>926</v>
      </c>
      <c r="H7102">
        <v>0</v>
      </c>
    </row>
    <row r="7103" spans="1:8" hidden="1" x14ac:dyDescent="0.25">
      <c r="A7103" t="s">
        <v>316</v>
      </c>
      <c r="B7103" t="s">
        <v>517</v>
      </c>
      <c r="C7103" t="s">
        <v>527</v>
      </c>
      <c r="D7103" t="s">
        <v>549</v>
      </c>
      <c r="E7103">
        <v>322785</v>
      </c>
      <c r="F7103">
        <v>48902</v>
      </c>
      <c r="G7103">
        <v>758</v>
      </c>
      <c r="H7103">
        <v>1555</v>
      </c>
    </row>
    <row r="7104" spans="1:8" hidden="1" x14ac:dyDescent="0.25">
      <c r="A7104" t="s">
        <v>327</v>
      </c>
      <c r="B7104" t="s">
        <v>518</v>
      </c>
      <c r="C7104" t="s">
        <v>532</v>
      </c>
      <c r="D7104" t="s">
        <v>548</v>
      </c>
      <c r="E7104">
        <v>100108</v>
      </c>
      <c r="F7104">
        <v>48902</v>
      </c>
      <c r="G7104">
        <v>928</v>
      </c>
      <c r="H7104">
        <v>366.05</v>
      </c>
    </row>
    <row r="7105" spans="1:8" hidden="1" x14ac:dyDescent="0.25">
      <c r="A7105" t="s">
        <v>108</v>
      </c>
      <c r="B7105" t="s">
        <v>517</v>
      </c>
      <c r="C7105" t="s">
        <v>521</v>
      </c>
      <c r="D7105" t="s">
        <v>550</v>
      </c>
      <c r="E7105">
        <v>1002543</v>
      </c>
      <c r="F7105">
        <v>48955</v>
      </c>
      <c r="G7105">
        <v>925</v>
      </c>
      <c r="H7105">
        <v>0</v>
      </c>
    </row>
    <row r="7106" spans="1:8" hidden="1" x14ac:dyDescent="0.25">
      <c r="A7106" t="s">
        <v>176</v>
      </c>
      <c r="B7106" t="s">
        <v>518</v>
      </c>
      <c r="C7106" t="s">
        <v>539</v>
      </c>
      <c r="D7106" t="s">
        <v>548</v>
      </c>
      <c r="E7106">
        <v>2854577</v>
      </c>
      <c r="F7106">
        <v>48955</v>
      </c>
      <c r="G7106">
        <v>929</v>
      </c>
      <c r="H7106">
        <v>27874.9</v>
      </c>
    </row>
    <row r="7107" spans="1:8" hidden="1" x14ac:dyDescent="0.25">
      <c r="A7107" t="s">
        <v>365</v>
      </c>
      <c r="B7107" t="s">
        <v>517</v>
      </c>
      <c r="C7107" t="s">
        <v>526</v>
      </c>
      <c r="D7107" t="s">
        <v>551</v>
      </c>
      <c r="E7107">
        <v>569951</v>
      </c>
      <c r="F7107">
        <v>48955</v>
      </c>
      <c r="G7107">
        <v>926</v>
      </c>
      <c r="H7107">
        <v>3205</v>
      </c>
    </row>
    <row r="7108" spans="1:8" hidden="1" x14ac:dyDescent="0.25">
      <c r="A7108" t="s">
        <v>56</v>
      </c>
      <c r="B7108" t="s">
        <v>517</v>
      </c>
      <c r="C7108" t="s">
        <v>524</v>
      </c>
      <c r="D7108" t="s">
        <v>548</v>
      </c>
      <c r="E7108">
        <v>1083189</v>
      </c>
      <c r="F7108">
        <v>49008</v>
      </c>
      <c r="G7108">
        <v>931</v>
      </c>
      <c r="H7108">
        <v>0</v>
      </c>
    </row>
    <row r="7109" spans="1:8" hidden="1" x14ac:dyDescent="0.25">
      <c r="A7109" t="s">
        <v>69</v>
      </c>
      <c r="B7109" t="s">
        <v>517</v>
      </c>
      <c r="C7109" t="s">
        <v>527</v>
      </c>
      <c r="D7109" t="s">
        <v>549</v>
      </c>
      <c r="E7109">
        <v>900640</v>
      </c>
      <c r="F7109">
        <v>49008</v>
      </c>
      <c r="G7109">
        <v>927</v>
      </c>
      <c r="H7109">
        <v>0</v>
      </c>
    </row>
    <row r="7110" spans="1:8" hidden="1" x14ac:dyDescent="0.25">
      <c r="A7110" t="s">
        <v>78</v>
      </c>
      <c r="B7110" t="s">
        <v>517</v>
      </c>
      <c r="C7110" t="s">
        <v>527</v>
      </c>
      <c r="D7110" t="s">
        <v>550</v>
      </c>
      <c r="E7110">
        <v>265395</v>
      </c>
      <c r="F7110">
        <v>49008</v>
      </c>
      <c r="G7110">
        <v>928</v>
      </c>
      <c r="H7110">
        <v>0</v>
      </c>
    </row>
    <row r="7111" spans="1:8" hidden="1" x14ac:dyDescent="0.25">
      <c r="A7111" t="s">
        <v>295</v>
      </c>
      <c r="B7111" t="s">
        <v>517</v>
      </c>
      <c r="C7111" t="s">
        <v>529</v>
      </c>
      <c r="D7111" t="s">
        <v>548</v>
      </c>
      <c r="E7111">
        <v>976074</v>
      </c>
      <c r="F7111">
        <v>49008</v>
      </c>
      <c r="G7111">
        <v>931</v>
      </c>
      <c r="H7111">
        <v>6557.2</v>
      </c>
    </row>
    <row r="7112" spans="1:8" hidden="1" x14ac:dyDescent="0.25">
      <c r="A7112" t="s">
        <v>336</v>
      </c>
      <c r="B7112" t="s">
        <v>518</v>
      </c>
      <c r="C7112" t="s">
        <v>532</v>
      </c>
      <c r="D7112" t="s">
        <v>548</v>
      </c>
      <c r="E7112">
        <v>129623</v>
      </c>
      <c r="F7112">
        <v>49008</v>
      </c>
      <c r="G7112">
        <v>931</v>
      </c>
      <c r="H7112">
        <v>499</v>
      </c>
    </row>
    <row r="7113" spans="1:8" hidden="1" x14ac:dyDescent="0.25">
      <c r="A7113" t="s">
        <v>363</v>
      </c>
      <c r="B7113" t="s">
        <v>519</v>
      </c>
      <c r="C7113" t="s">
        <v>534</v>
      </c>
      <c r="D7113" t="s">
        <v>548</v>
      </c>
      <c r="E7113">
        <v>515591</v>
      </c>
      <c r="F7113">
        <v>49008</v>
      </c>
      <c r="G7113">
        <v>931</v>
      </c>
      <c r="H7113">
        <v>2810.5</v>
      </c>
    </row>
    <row r="7114" spans="1:8" hidden="1" x14ac:dyDescent="0.25">
      <c r="A7114" t="s">
        <v>423</v>
      </c>
      <c r="B7114" t="s">
        <v>517</v>
      </c>
      <c r="C7114" t="s">
        <v>529</v>
      </c>
      <c r="D7114" t="s">
        <v>548</v>
      </c>
      <c r="E7114">
        <v>843966</v>
      </c>
      <c r="F7114">
        <v>49008</v>
      </c>
      <c r="G7114">
        <v>931</v>
      </c>
      <c r="H7114">
        <v>5394.05</v>
      </c>
    </row>
    <row r="7115" spans="1:8" hidden="1" x14ac:dyDescent="0.25">
      <c r="A7115" t="s">
        <v>313</v>
      </c>
      <c r="B7115" t="s">
        <v>517</v>
      </c>
      <c r="C7115" t="s">
        <v>522</v>
      </c>
      <c r="D7115" t="s">
        <v>551</v>
      </c>
      <c r="E7115">
        <v>1565017</v>
      </c>
      <c r="F7115">
        <v>49060</v>
      </c>
      <c r="G7115">
        <v>931</v>
      </c>
      <c r="H7115">
        <v>12466</v>
      </c>
    </row>
    <row r="7116" spans="1:8" hidden="1" x14ac:dyDescent="0.25">
      <c r="A7116" t="s">
        <v>386</v>
      </c>
      <c r="B7116" t="s">
        <v>517</v>
      </c>
      <c r="C7116" t="s">
        <v>523</v>
      </c>
      <c r="D7116" t="s">
        <v>548</v>
      </c>
      <c r="E7116">
        <v>405644</v>
      </c>
      <c r="F7116">
        <v>49060</v>
      </c>
      <c r="G7116">
        <v>932</v>
      </c>
      <c r="H7116">
        <v>2058.1</v>
      </c>
    </row>
    <row r="7117" spans="1:8" hidden="1" x14ac:dyDescent="0.25">
      <c r="A7117" t="s">
        <v>76</v>
      </c>
      <c r="B7117" t="s">
        <v>517</v>
      </c>
      <c r="C7117" t="s">
        <v>527</v>
      </c>
      <c r="D7117" t="s">
        <v>549</v>
      </c>
      <c r="E7117">
        <v>954744</v>
      </c>
      <c r="F7117">
        <v>49113</v>
      </c>
      <c r="G7117">
        <v>929</v>
      </c>
      <c r="H7117">
        <v>0</v>
      </c>
    </row>
    <row r="7118" spans="1:8" hidden="1" x14ac:dyDescent="0.25">
      <c r="A7118" t="s">
        <v>128</v>
      </c>
      <c r="B7118" t="s">
        <v>517</v>
      </c>
      <c r="C7118" t="s">
        <v>529</v>
      </c>
      <c r="D7118" t="s">
        <v>548</v>
      </c>
      <c r="E7118">
        <v>917001</v>
      </c>
      <c r="F7118">
        <v>49113</v>
      </c>
      <c r="G7118">
        <v>933</v>
      </c>
      <c r="H7118">
        <v>0</v>
      </c>
    </row>
    <row r="7119" spans="1:8" hidden="1" x14ac:dyDescent="0.25">
      <c r="A7119" t="s">
        <v>229</v>
      </c>
      <c r="B7119" t="s">
        <v>517</v>
      </c>
      <c r="C7119" t="s">
        <v>538</v>
      </c>
      <c r="D7119" t="s">
        <v>548</v>
      </c>
      <c r="E7119">
        <v>343166</v>
      </c>
      <c r="F7119">
        <v>49113</v>
      </c>
      <c r="G7119">
        <v>928</v>
      </c>
      <c r="H7119">
        <v>1682</v>
      </c>
    </row>
    <row r="7120" spans="1:8" hidden="1" x14ac:dyDescent="0.25">
      <c r="A7120" t="s">
        <v>288</v>
      </c>
      <c r="B7120" t="s">
        <v>517</v>
      </c>
      <c r="C7120" t="s">
        <v>527</v>
      </c>
      <c r="D7120" t="s">
        <v>550</v>
      </c>
      <c r="E7120">
        <v>351755</v>
      </c>
      <c r="F7120">
        <v>49113</v>
      </c>
      <c r="G7120">
        <v>908</v>
      </c>
      <c r="H7120">
        <v>1736.3</v>
      </c>
    </row>
    <row r="7121" spans="1:8" hidden="1" x14ac:dyDescent="0.25">
      <c r="A7121" t="s">
        <v>392</v>
      </c>
      <c r="B7121" t="s">
        <v>517</v>
      </c>
      <c r="C7121" t="s">
        <v>523</v>
      </c>
      <c r="D7121" t="s">
        <v>548</v>
      </c>
      <c r="E7121">
        <v>674734</v>
      </c>
      <c r="F7121">
        <v>49113</v>
      </c>
      <c r="G7121">
        <v>932</v>
      </c>
      <c r="H7121">
        <v>4004.15</v>
      </c>
    </row>
    <row r="7122" spans="1:8" hidden="1" x14ac:dyDescent="0.25">
      <c r="A7122" t="s">
        <v>512</v>
      </c>
      <c r="B7122" t="s">
        <v>519</v>
      </c>
      <c r="C7122" t="s">
        <v>535</v>
      </c>
      <c r="D7122" t="s">
        <v>548</v>
      </c>
      <c r="E7122">
        <v>775439</v>
      </c>
      <c r="F7122">
        <v>49113</v>
      </c>
      <c r="G7122">
        <v>931</v>
      </c>
      <c r="H7122">
        <v>4817.1499999999996</v>
      </c>
    </row>
    <row r="7123" spans="1:8" x14ac:dyDescent="0.25">
      <c r="A7123" t="s">
        <v>67</v>
      </c>
      <c r="B7123" t="s">
        <v>519</v>
      </c>
      <c r="C7123" t="s">
        <v>519</v>
      </c>
      <c r="D7123" t="s">
        <v>548</v>
      </c>
      <c r="E7123">
        <v>1947417</v>
      </c>
      <c r="F7123">
        <v>49166</v>
      </c>
      <c r="G7123">
        <v>931</v>
      </c>
      <c r="H7123">
        <v>0</v>
      </c>
    </row>
    <row r="7124" spans="1:8" hidden="1" x14ac:dyDescent="0.25">
      <c r="A7124" t="s">
        <v>181</v>
      </c>
      <c r="B7124" t="s">
        <v>517</v>
      </c>
      <c r="C7124" t="s">
        <v>522</v>
      </c>
      <c r="D7124" t="s">
        <v>551</v>
      </c>
      <c r="E7124">
        <v>590609</v>
      </c>
      <c r="F7124">
        <v>49166</v>
      </c>
      <c r="G7124">
        <v>931</v>
      </c>
      <c r="H7124">
        <v>3358.6</v>
      </c>
    </row>
    <row r="7125" spans="1:8" hidden="1" x14ac:dyDescent="0.25">
      <c r="A7125" t="s">
        <v>258</v>
      </c>
      <c r="B7125" t="s">
        <v>517</v>
      </c>
      <c r="C7125" t="s">
        <v>529</v>
      </c>
      <c r="D7125" t="s">
        <v>548</v>
      </c>
      <c r="E7125">
        <v>1041289</v>
      </c>
      <c r="F7125">
        <v>49166</v>
      </c>
      <c r="G7125">
        <v>934</v>
      </c>
      <c r="H7125">
        <v>7155</v>
      </c>
    </row>
    <row r="7126" spans="1:8" hidden="1" x14ac:dyDescent="0.25">
      <c r="A7126" t="s">
        <v>417</v>
      </c>
      <c r="B7126" t="s">
        <v>518</v>
      </c>
      <c r="C7126" t="s">
        <v>531</v>
      </c>
      <c r="D7126" t="s">
        <v>548</v>
      </c>
      <c r="E7126">
        <v>960022</v>
      </c>
      <c r="F7126">
        <v>49166</v>
      </c>
      <c r="G7126">
        <v>933</v>
      </c>
      <c r="H7126">
        <v>6412.4</v>
      </c>
    </row>
    <row r="7127" spans="1:8" hidden="1" x14ac:dyDescent="0.25">
      <c r="A7127" t="s">
        <v>427</v>
      </c>
      <c r="B7127" t="s">
        <v>517</v>
      </c>
      <c r="C7127" t="s">
        <v>527</v>
      </c>
      <c r="D7127" t="s">
        <v>549</v>
      </c>
      <c r="E7127">
        <v>357081</v>
      </c>
      <c r="F7127">
        <v>49166</v>
      </c>
      <c r="G7127">
        <v>931</v>
      </c>
      <c r="H7127">
        <v>1770.2</v>
      </c>
    </row>
    <row r="7128" spans="1:8" hidden="1" x14ac:dyDescent="0.25">
      <c r="A7128" t="s">
        <v>371</v>
      </c>
      <c r="B7128" t="s">
        <v>518</v>
      </c>
      <c r="C7128" t="s">
        <v>532</v>
      </c>
      <c r="D7128" t="s">
        <v>548</v>
      </c>
      <c r="E7128">
        <v>266622</v>
      </c>
      <c r="F7128">
        <v>49218</v>
      </c>
      <c r="G7128">
        <v>935</v>
      </c>
      <c r="H7128">
        <v>1219.0999999999999</v>
      </c>
    </row>
    <row r="7129" spans="1:8" hidden="1" x14ac:dyDescent="0.25">
      <c r="A7129" t="s">
        <v>392</v>
      </c>
      <c r="B7129" t="s">
        <v>518</v>
      </c>
      <c r="C7129" t="s">
        <v>532</v>
      </c>
      <c r="D7129" t="s">
        <v>548</v>
      </c>
      <c r="E7129">
        <v>569951</v>
      </c>
      <c r="F7129">
        <v>49218</v>
      </c>
      <c r="G7129">
        <v>935</v>
      </c>
      <c r="H7129">
        <v>3205</v>
      </c>
    </row>
    <row r="7130" spans="1:8" x14ac:dyDescent="0.25">
      <c r="A7130" t="s">
        <v>480</v>
      </c>
      <c r="B7130" t="s">
        <v>519</v>
      </c>
      <c r="C7130" t="s">
        <v>519</v>
      </c>
      <c r="D7130" t="s">
        <v>548</v>
      </c>
      <c r="E7130">
        <v>837902</v>
      </c>
      <c r="F7130">
        <v>49218</v>
      </c>
      <c r="G7130">
        <v>932</v>
      </c>
      <c r="H7130">
        <v>5342.25</v>
      </c>
    </row>
    <row r="7131" spans="1:8" hidden="1" x14ac:dyDescent="0.25">
      <c r="A7131" t="s">
        <v>499</v>
      </c>
      <c r="B7131" t="s">
        <v>517</v>
      </c>
      <c r="C7131" t="s">
        <v>538</v>
      </c>
      <c r="D7131" t="s">
        <v>549</v>
      </c>
      <c r="E7131">
        <v>865391</v>
      </c>
      <c r="F7131">
        <v>49218</v>
      </c>
      <c r="G7131">
        <v>934</v>
      </c>
      <c r="H7131">
        <v>5578.2</v>
      </c>
    </row>
    <row r="7132" spans="1:8" hidden="1" x14ac:dyDescent="0.25">
      <c r="A7132" t="s">
        <v>324</v>
      </c>
      <c r="B7132" t="s">
        <v>517</v>
      </c>
      <c r="C7132" t="s">
        <v>527</v>
      </c>
      <c r="D7132" t="s">
        <v>548</v>
      </c>
      <c r="E7132">
        <v>805027</v>
      </c>
      <c r="F7132">
        <v>49271</v>
      </c>
      <c r="G7132">
        <v>925</v>
      </c>
      <c r="H7132">
        <v>5063.95</v>
      </c>
    </row>
    <row r="7133" spans="1:8" hidden="1" x14ac:dyDescent="0.25">
      <c r="A7133" t="s">
        <v>40</v>
      </c>
      <c r="B7133" t="s">
        <v>518</v>
      </c>
      <c r="C7133" t="s">
        <v>533</v>
      </c>
      <c r="D7133" t="s">
        <v>548</v>
      </c>
      <c r="E7133">
        <v>197436</v>
      </c>
      <c r="F7133">
        <v>49323</v>
      </c>
      <c r="G7133">
        <v>936</v>
      </c>
      <c r="H7133">
        <v>0</v>
      </c>
    </row>
    <row r="7134" spans="1:8" hidden="1" x14ac:dyDescent="0.25">
      <c r="A7134" t="s">
        <v>135</v>
      </c>
      <c r="B7134" t="s">
        <v>517</v>
      </c>
      <c r="C7134" t="s">
        <v>521</v>
      </c>
      <c r="D7134" t="s">
        <v>550</v>
      </c>
      <c r="E7134">
        <v>759833</v>
      </c>
      <c r="F7134">
        <v>49323</v>
      </c>
      <c r="G7134">
        <v>932</v>
      </c>
      <c r="H7134">
        <v>0</v>
      </c>
    </row>
    <row r="7135" spans="1:8" hidden="1" x14ac:dyDescent="0.25">
      <c r="A7135" t="s">
        <v>296</v>
      </c>
      <c r="B7135" t="s">
        <v>518</v>
      </c>
      <c r="C7135" t="s">
        <v>531</v>
      </c>
      <c r="D7135" t="s">
        <v>548</v>
      </c>
      <c r="E7135">
        <v>832955</v>
      </c>
      <c r="F7135">
        <v>49323</v>
      </c>
      <c r="G7135">
        <v>934</v>
      </c>
      <c r="H7135">
        <v>5300.1</v>
      </c>
    </row>
    <row r="7136" spans="1:8" hidden="1" x14ac:dyDescent="0.25">
      <c r="A7136" t="s">
        <v>390</v>
      </c>
      <c r="B7136" t="s">
        <v>517</v>
      </c>
      <c r="C7136" t="s">
        <v>521</v>
      </c>
      <c r="D7136" t="s">
        <v>551</v>
      </c>
      <c r="E7136">
        <v>692441</v>
      </c>
      <c r="F7136">
        <v>49323</v>
      </c>
      <c r="G7136">
        <v>933</v>
      </c>
      <c r="H7136">
        <v>4144</v>
      </c>
    </row>
    <row r="7137" spans="1:8" hidden="1" x14ac:dyDescent="0.25">
      <c r="A7137" t="s">
        <v>411</v>
      </c>
      <c r="B7137" t="s">
        <v>518</v>
      </c>
      <c r="C7137" t="s">
        <v>531</v>
      </c>
      <c r="D7137" t="s">
        <v>548</v>
      </c>
      <c r="E7137">
        <v>743920</v>
      </c>
      <c r="F7137">
        <v>49323</v>
      </c>
      <c r="G7137">
        <v>937</v>
      </c>
      <c r="H7137">
        <v>4558.1499999999996</v>
      </c>
    </row>
    <row r="7138" spans="1:8" hidden="1" x14ac:dyDescent="0.25">
      <c r="A7138" t="s">
        <v>420</v>
      </c>
      <c r="B7138" t="s">
        <v>517</v>
      </c>
      <c r="C7138" t="s">
        <v>524</v>
      </c>
      <c r="D7138" t="s">
        <v>548</v>
      </c>
      <c r="E7138">
        <v>1125087</v>
      </c>
      <c r="F7138">
        <v>49323</v>
      </c>
      <c r="G7138">
        <v>937</v>
      </c>
      <c r="H7138">
        <v>7945.05</v>
      </c>
    </row>
    <row r="7139" spans="1:8" hidden="1" x14ac:dyDescent="0.25">
      <c r="A7139" t="s">
        <v>54</v>
      </c>
      <c r="B7139" t="s">
        <v>517</v>
      </c>
      <c r="C7139" t="s">
        <v>527</v>
      </c>
      <c r="D7139" t="s">
        <v>550</v>
      </c>
      <c r="E7139">
        <v>585175</v>
      </c>
      <c r="F7139">
        <v>49376</v>
      </c>
      <c r="G7139">
        <v>937</v>
      </c>
      <c r="H7139">
        <v>0</v>
      </c>
    </row>
    <row r="7140" spans="1:8" hidden="1" x14ac:dyDescent="0.25">
      <c r="A7140" t="s">
        <v>164</v>
      </c>
      <c r="B7140" t="s">
        <v>517</v>
      </c>
      <c r="C7140" t="s">
        <v>522</v>
      </c>
      <c r="D7140" t="s">
        <v>551</v>
      </c>
      <c r="E7140">
        <v>1723155</v>
      </c>
      <c r="F7140">
        <v>49376</v>
      </c>
      <c r="G7140">
        <v>929</v>
      </c>
      <c r="H7140">
        <v>14232.6</v>
      </c>
    </row>
    <row r="7141" spans="1:8" hidden="1" x14ac:dyDescent="0.25">
      <c r="A7141" t="s">
        <v>228</v>
      </c>
      <c r="B7141" t="s">
        <v>518</v>
      </c>
      <c r="C7141" t="s">
        <v>526</v>
      </c>
      <c r="D7141" t="s">
        <v>551</v>
      </c>
      <c r="E7141">
        <v>1300602</v>
      </c>
      <c r="F7141">
        <v>49376</v>
      </c>
      <c r="G7141">
        <v>883</v>
      </c>
      <c r="H7141">
        <v>9676</v>
      </c>
    </row>
    <row r="7142" spans="1:8" x14ac:dyDescent="0.25">
      <c r="A7142" t="s">
        <v>473</v>
      </c>
      <c r="B7142" t="s">
        <v>519</v>
      </c>
      <c r="C7142" t="s">
        <v>519</v>
      </c>
      <c r="D7142" t="s">
        <v>548</v>
      </c>
      <c r="E7142">
        <v>805949</v>
      </c>
      <c r="F7142">
        <v>49376</v>
      </c>
      <c r="G7142">
        <v>937</v>
      </c>
      <c r="H7142">
        <v>5071.7</v>
      </c>
    </row>
    <row r="7143" spans="1:8" hidden="1" x14ac:dyDescent="0.25">
      <c r="A7143" t="s">
        <v>156</v>
      </c>
      <c r="B7143" t="s">
        <v>518</v>
      </c>
      <c r="C7143" t="s">
        <v>533</v>
      </c>
      <c r="D7143" t="s">
        <v>548</v>
      </c>
      <c r="E7143">
        <v>612563</v>
      </c>
      <c r="F7143">
        <v>49429</v>
      </c>
      <c r="G7143">
        <v>931</v>
      </c>
      <c r="H7143">
        <v>0</v>
      </c>
    </row>
    <row r="7144" spans="1:8" x14ac:dyDescent="0.25">
      <c r="A7144" t="s">
        <v>178</v>
      </c>
      <c r="B7144" t="s">
        <v>519</v>
      </c>
      <c r="C7144" t="s">
        <v>519</v>
      </c>
      <c r="D7144" t="s">
        <v>548</v>
      </c>
      <c r="E7144">
        <v>1044734</v>
      </c>
      <c r="F7144">
        <v>49429</v>
      </c>
      <c r="G7144">
        <v>938</v>
      </c>
      <c r="H7144">
        <v>7187</v>
      </c>
    </row>
    <row r="7145" spans="1:8" hidden="1" x14ac:dyDescent="0.25">
      <c r="A7145" t="s">
        <v>353</v>
      </c>
      <c r="B7145" t="s">
        <v>519</v>
      </c>
      <c r="C7145" t="s">
        <v>535</v>
      </c>
      <c r="D7145" t="s">
        <v>548</v>
      </c>
      <c r="E7145">
        <v>1543848</v>
      </c>
      <c r="F7145">
        <v>49429</v>
      </c>
      <c r="G7145">
        <v>937</v>
      </c>
      <c r="H7145">
        <v>12234.95</v>
      </c>
    </row>
    <row r="7146" spans="1:8" hidden="1" x14ac:dyDescent="0.25">
      <c r="A7146" t="s">
        <v>450</v>
      </c>
      <c r="B7146" t="s">
        <v>517</v>
      </c>
      <c r="C7146" t="s">
        <v>522</v>
      </c>
      <c r="D7146" t="s">
        <v>551</v>
      </c>
      <c r="E7146">
        <v>719721</v>
      </c>
      <c r="F7146">
        <v>49429</v>
      </c>
      <c r="G7146">
        <v>936</v>
      </c>
      <c r="H7146">
        <v>4362.08</v>
      </c>
    </row>
    <row r="7147" spans="1:8" hidden="1" x14ac:dyDescent="0.25">
      <c r="A7147" t="s">
        <v>511</v>
      </c>
      <c r="B7147" t="s">
        <v>519</v>
      </c>
      <c r="C7147" t="s">
        <v>535</v>
      </c>
      <c r="D7147" t="s">
        <v>548</v>
      </c>
      <c r="E7147">
        <v>951777</v>
      </c>
      <c r="F7147">
        <v>49429</v>
      </c>
      <c r="G7147">
        <v>939</v>
      </c>
      <c r="H7147">
        <v>6338.4</v>
      </c>
    </row>
    <row r="7148" spans="1:8" hidden="1" x14ac:dyDescent="0.25">
      <c r="A7148" t="s">
        <v>251</v>
      </c>
      <c r="B7148" t="s">
        <v>517</v>
      </c>
      <c r="C7148" t="s">
        <v>521</v>
      </c>
      <c r="D7148" t="s">
        <v>549</v>
      </c>
      <c r="E7148">
        <v>888488</v>
      </c>
      <c r="F7148">
        <v>49481</v>
      </c>
      <c r="G7148">
        <v>914</v>
      </c>
      <c r="H7148">
        <v>5778.7</v>
      </c>
    </row>
    <row r="7149" spans="1:8" hidden="1" x14ac:dyDescent="0.25">
      <c r="A7149" t="s">
        <v>353</v>
      </c>
      <c r="B7149" t="s">
        <v>517</v>
      </c>
      <c r="C7149" t="s">
        <v>527</v>
      </c>
      <c r="D7149" t="s">
        <v>548</v>
      </c>
      <c r="E7149">
        <v>1672591</v>
      </c>
      <c r="F7149">
        <v>49481</v>
      </c>
      <c r="G7149">
        <v>931</v>
      </c>
      <c r="H7149">
        <v>13660.05</v>
      </c>
    </row>
    <row r="7150" spans="1:8" x14ac:dyDescent="0.25">
      <c r="A7150" t="s">
        <v>479</v>
      </c>
      <c r="B7150" t="s">
        <v>519</v>
      </c>
      <c r="C7150" t="s">
        <v>519</v>
      </c>
      <c r="D7150" t="s">
        <v>548</v>
      </c>
      <c r="E7150">
        <v>939594</v>
      </c>
      <c r="F7150">
        <v>49481</v>
      </c>
      <c r="G7150">
        <v>936</v>
      </c>
      <c r="H7150">
        <v>6229.5</v>
      </c>
    </row>
    <row r="7151" spans="1:8" x14ac:dyDescent="0.25">
      <c r="A7151" t="s">
        <v>491</v>
      </c>
      <c r="B7151" t="s">
        <v>519</v>
      </c>
      <c r="C7151" t="s">
        <v>519</v>
      </c>
      <c r="D7151" t="s">
        <v>548</v>
      </c>
      <c r="E7151">
        <v>774775</v>
      </c>
      <c r="F7151">
        <v>49481</v>
      </c>
      <c r="G7151">
        <v>935</v>
      </c>
      <c r="H7151">
        <v>4811.6499999999996</v>
      </c>
    </row>
    <row r="7152" spans="1:8" hidden="1" x14ac:dyDescent="0.25">
      <c r="A7152" t="s">
        <v>501</v>
      </c>
      <c r="B7152" t="s">
        <v>517</v>
      </c>
      <c r="C7152" t="s">
        <v>521</v>
      </c>
      <c r="D7152" t="s">
        <v>549</v>
      </c>
      <c r="E7152">
        <v>214271</v>
      </c>
      <c r="F7152">
        <v>49481</v>
      </c>
      <c r="G7152">
        <v>937</v>
      </c>
      <c r="H7152">
        <v>926</v>
      </c>
    </row>
    <row r="7153" spans="1:8" hidden="1" x14ac:dyDescent="0.25">
      <c r="A7153" t="s">
        <v>158</v>
      </c>
      <c r="B7153" t="s">
        <v>517</v>
      </c>
      <c r="C7153" t="s">
        <v>529</v>
      </c>
      <c r="D7153" t="s">
        <v>548</v>
      </c>
      <c r="E7153">
        <v>152479</v>
      </c>
      <c r="F7153">
        <v>49534</v>
      </c>
      <c r="G7153">
        <v>941</v>
      </c>
      <c r="H7153">
        <v>0</v>
      </c>
    </row>
    <row r="7154" spans="1:8" hidden="1" x14ac:dyDescent="0.25">
      <c r="A7154" t="s">
        <v>250</v>
      </c>
      <c r="B7154" t="s">
        <v>517</v>
      </c>
      <c r="C7154" t="s">
        <v>521</v>
      </c>
      <c r="D7154" t="s">
        <v>549</v>
      </c>
      <c r="E7154">
        <v>492843</v>
      </c>
      <c r="F7154">
        <v>49534</v>
      </c>
      <c r="G7154">
        <v>866</v>
      </c>
      <c r="H7154">
        <v>2649.7</v>
      </c>
    </row>
    <row r="7155" spans="1:8" hidden="1" x14ac:dyDescent="0.25">
      <c r="A7155" t="s">
        <v>141</v>
      </c>
      <c r="B7155" t="s">
        <v>517</v>
      </c>
      <c r="C7155" t="s">
        <v>538</v>
      </c>
      <c r="D7155" t="s">
        <v>548</v>
      </c>
      <c r="E7155">
        <v>905765</v>
      </c>
      <c r="F7155">
        <v>49587</v>
      </c>
      <c r="G7155">
        <v>936</v>
      </c>
      <c r="H7155">
        <v>0</v>
      </c>
    </row>
    <row r="7156" spans="1:8" hidden="1" x14ac:dyDescent="0.25">
      <c r="A7156" t="s">
        <v>146</v>
      </c>
      <c r="B7156" t="s">
        <v>518</v>
      </c>
      <c r="C7156" t="s">
        <v>539</v>
      </c>
      <c r="D7156" t="s">
        <v>551</v>
      </c>
      <c r="E7156">
        <v>790939</v>
      </c>
      <c r="F7156">
        <v>49587</v>
      </c>
      <c r="G7156">
        <v>942</v>
      </c>
      <c r="H7156">
        <v>0</v>
      </c>
    </row>
    <row r="7157" spans="1:8" hidden="1" x14ac:dyDescent="0.25">
      <c r="A7157" t="s">
        <v>234</v>
      </c>
      <c r="B7157" t="s">
        <v>517</v>
      </c>
      <c r="C7157" t="s">
        <v>521</v>
      </c>
      <c r="D7157" t="s">
        <v>550</v>
      </c>
      <c r="E7157">
        <v>410975</v>
      </c>
      <c r="F7157">
        <v>49587</v>
      </c>
      <c r="G7157">
        <v>864</v>
      </c>
      <c r="H7157">
        <v>2093.1</v>
      </c>
    </row>
    <row r="7158" spans="1:8" hidden="1" x14ac:dyDescent="0.25">
      <c r="A7158" t="s">
        <v>247</v>
      </c>
      <c r="B7158" t="s">
        <v>517</v>
      </c>
      <c r="C7158" t="s">
        <v>538</v>
      </c>
      <c r="D7158" t="s">
        <v>549</v>
      </c>
      <c r="E7158">
        <v>419184</v>
      </c>
      <c r="F7158">
        <v>49587</v>
      </c>
      <c r="G7158">
        <v>939</v>
      </c>
      <c r="H7158">
        <v>2147.3000000000002</v>
      </c>
    </row>
    <row r="7159" spans="1:8" hidden="1" x14ac:dyDescent="0.25">
      <c r="A7159" t="s">
        <v>288</v>
      </c>
      <c r="B7159" t="s">
        <v>518</v>
      </c>
      <c r="C7159" t="s">
        <v>531</v>
      </c>
      <c r="D7159" t="s">
        <v>548</v>
      </c>
      <c r="E7159">
        <v>860174</v>
      </c>
      <c r="F7159">
        <v>49587</v>
      </c>
      <c r="G7159">
        <v>936</v>
      </c>
      <c r="H7159">
        <v>5533.2</v>
      </c>
    </row>
    <row r="7160" spans="1:8" hidden="1" x14ac:dyDescent="0.25">
      <c r="A7160" t="s">
        <v>313</v>
      </c>
      <c r="B7160" t="s">
        <v>517</v>
      </c>
      <c r="C7160" t="s">
        <v>527</v>
      </c>
      <c r="D7160" t="s">
        <v>550</v>
      </c>
      <c r="E7160">
        <v>788534</v>
      </c>
      <c r="F7160">
        <v>49587</v>
      </c>
      <c r="G7160">
        <v>935</v>
      </c>
      <c r="H7160">
        <v>4925.95</v>
      </c>
    </row>
    <row r="7161" spans="1:8" hidden="1" x14ac:dyDescent="0.25">
      <c r="A7161" t="s">
        <v>318</v>
      </c>
      <c r="B7161" t="s">
        <v>518</v>
      </c>
      <c r="C7161" t="s">
        <v>532</v>
      </c>
      <c r="D7161" t="s">
        <v>548</v>
      </c>
      <c r="E7161">
        <v>615909</v>
      </c>
      <c r="F7161">
        <v>49587</v>
      </c>
      <c r="G7161">
        <v>940</v>
      </c>
      <c r="H7161">
        <v>3549.4</v>
      </c>
    </row>
    <row r="7162" spans="1:8" hidden="1" x14ac:dyDescent="0.25">
      <c r="A7162" t="s">
        <v>401</v>
      </c>
      <c r="B7162" t="s">
        <v>517</v>
      </c>
      <c r="C7162" t="s">
        <v>524</v>
      </c>
      <c r="D7162" t="s">
        <v>548</v>
      </c>
      <c r="E7162">
        <v>123136</v>
      </c>
      <c r="F7162">
        <v>49587</v>
      </c>
      <c r="G7162">
        <v>941</v>
      </c>
      <c r="H7162">
        <v>469</v>
      </c>
    </row>
    <row r="7163" spans="1:8" hidden="1" x14ac:dyDescent="0.25">
      <c r="A7163" t="s">
        <v>440</v>
      </c>
      <c r="B7163" t="s">
        <v>517</v>
      </c>
      <c r="C7163" t="s">
        <v>523</v>
      </c>
      <c r="D7163" t="s">
        <v>548</v>
      </c>
      <c r="E7163">
        <v>811736</v>
      </c>
      <c r="F7163">
        <v>49587</v>
      </c>
      <c r="G7163">
        <v>940</v>
      </c>
      <c r="H7163">
        <v>5120.3999999999996</v>
      </c>
    </row>
    <row r="7164" spans="1:8" hidden="1" x14ac:dyDescent="0.25">
      <c r="A7164" t="s">
        <v>77</v>
      </c>
      <c r="B7164" t="s">
        <v>517</v>
      </c>
      <c r="C7164" t="s">
        <v>527</v>
      </c>
      <c r="D7164" t="s">
        <v>549</v>
      </c>
      <c r="E7164">
        <v>689667</v>
      </c>
      <c r="F7164">
        <v>49639</v>
      </c>
      <c r="G7164">
        <v>943</v>
      </c>
      <c r="H7164">
        <v>0</v>
      </c>
    </row>
    <row r="7165" spans="1:8" hidden="1" x14ac:dyDescent="0.25">
      <c r="A7165" t="s">
        <v>395</v>
      </c>
      <c r="B7165" t="s">
        <v>517</v>
      </c>
      <c r="C7165" t="s">
        <v>522</v>
      </c>
      <c r="D7165" t="s">
        <v>550</v>
      </c>
      <c r="E7165">
        <v>638705</v>
      </c>
      <c r="F7165">
        <v>49639</v>
      </c>
      <c r="G7165">
        <v>939</v>
      </c>
      <c r="H7165">
        <v>3723.8</v>
      </c>
    </row>
    <row r="7166" spans="1:8" hidden="1" x14ac:dyDescent="0.25">
      <c r="A7166" t="s">
        <v>404</v>
      </c>
      <c r="B7166" t="s">
        <v>517</v>
      </c>
      <c r="C7166" t="s">
        <v>527</v>
      </c>
      <c r="D7166" t="s">
        <v>548</v>
      </c>
      <c r="E7166">
        <v>1094102</v>
      </c>
      <c r="F7166">
        <v>49639</v>
      </c>
      <c r="G7166">
        <v>937</v>
      </c>
      <c r="H7166">
        <v>7650.1</v>
      </c>
    </row>
    <row r="7167" spans="1:8" hidden="1" x14ac:dyDescent="0.25">
      <c r="A7167" t="s">
        <v>166</v>
      </c>
      <c r="B7167" t="s">
        <v>518</v>
      </c>
      <c r="C7167" t="s">
        <v>533</v>
      </c>
      <c r="D7167" t="s">
        <v>548</v>
      </c>
      <c r="E7167">
        <v>1725472</v>
      </c>
      <c r="F7167">
        <v>49692</v>
      </c>
      <c r="G7167">
        <v>941</v>
      </c>
      <c r="H7167">
        <v>14259</v>
      </c>
    </row>
    <row r="7168" spans="1:8" hidden="1" x14ac:dyDescent="0.25">
      <c r="A7168" t="s">
        <v>459</v>
      </c>
      <c r="B7168" t="s">
        <v>517</v>
      </c>
      <c r="C7168" t="s">
        <v>526</v>
      </c>
      <c r="D7168" t="s">
        <v>551</v>
      </c>
      <c r="E7168">
        <v>679264</v>
      </c>
      <c r="F7168">
        <v>49692</v>
      </c>
      <c r="G7168">
        <v>942</v>
      </c>
      <c r="H7168">
        <v>4039.8</v>
      </c>
    </row>
    <row r="7169" spans="1:8" hidden="1" x14ac:dyDescent="0.25">
      <c r="A7169" t="s">
        <v>483</v>
      </c>
      <c r="B7169" t="s">
        <v>517</v>
      </c>
      <c r="C7169" t="s">
        <v>538</v>
      </c>
      <c r="D7169" t="s">
        <v>548</v>
      </c>
      <c r="E7169">
        <v>231101</v>
      </c>
      <c r="F7169">
        <v>49692</v>
      </c>
      <c r="G7169">
        <v>941</v>
      </c>
      <c r="H7169">
        <v>1018</v>
      </c>
    </row>
    <row r="7170" spans="1:8" hidden="1" x14ac:dyDescent="0.25">
      <c r="A7170" t="s">
        <v>508</v>
      </c>
      <c r="B7170" t="s">
        <v>517</v>
      </c>
      <c r="C7170" t="s">
        <v>521</v>
      </c>
      <c r="D7170" t="s">
        <v>550</v>
      </c>
      <c r="E7170">
        <v>459221</v>
      </c>
      <c r="F7170">
        <v>49692</v>
      </c>
      <c r="G7170">
        <v>935</v>
      </c>
      <c r="H7170">
        <v>2416.85</v>
      </c>
    </row>
    <row r="7171" spans="1:8" hidden="1" x14ac:dyDescent="0.25">
      <c r="A7171" t="s">
        <v>353</v>
      </c>
      <c r="B7171" t="s">
        <v>518</v>
      </c>
      <c r="C7171" t="s">
        <v>531</v>
      </c>
      <c r="D7171" t="s">
        <v>549</v>
      </c>
      <c r="E7171">
        <v>2682428</v>
      </c>
      <c r="F7171">
        <v>49744</v>
      </c>
      <c r="G7171">
        <v>943</v>
      </c>
      <c r="H7171">
        <v>25540.400000000001</v>
      </c>
    </row>
    <row r="7172" spans="1:8" hidden="1" x14ac:dyDescent="0.25">
      <c r="A7172" t="s">
        <v>425</v>
      </c>
      <c r="B7172" t="s">
        <v>517</v>
      </c>
      <c r="C7172" t="s">
        <v>524</v>
      </c>
      <c r="D7172" t="s">
        <v>548</v>
      </c>
      <c r="E7172">
        <v>440479</v>
      </c>
      <c r="F7172">
        <v>49744</v>
      </c>
      <c r="G7172">
        <v>945</v>
      </c>
      <c r="H7172">
        <v>2289.6</v>
      </c>
    </row>
    <row r="7173" spans="1:8" hidden="1" x14ac:dyDescent="0.25">
      <c r="A7173" t="s">
        <v>498</v>
      </c>
      <c r="B7173" t="s">
        <v>517</v>
      </c>
      <c r="C7173" t="s">
        <v>526</v>
      </c>
      <c r="D7173" t="s">
        <v>551</v>
      </c>
      <c r="E7173">
        <v>1394129</v>
      </c>
      <c r="F7173">
        <v>49744</v>
      </c>
      <c r="G7173">
        <v>936</v>
      </c>
      <c r="H7173">
        <v>10638.6</v>
      </c>
    </row>
    <row r="7174" spans="1:8" hidden="1" x14ac:dyDescent="0.25">
      <c r="A7174" t="s">
        <v>313</v>
      </c>
      <c r="B7174" t="s">
        <v>517</v>
      </c>
      <c r="C7174" t="s">
        <v>527</v>
      </c>
      <c r="D7174" t="s">
        <v>549</v>
      </c>
      <c r="E7174">
        <v>705312</v>
      </c>
      <c r="F7174">
        <v>49797</v>
      </c>
      <c r="G7174">
        <v>706</v>
      </c>
      <c r="H7174">
        <v>4246.5</v>
      </c>
    </row>
    <row r="7175" spans="1:8" hidden="1" x14ac:dyDescent="0.25">
      <c r="A7175" t="s">
        <v>342</v>
      </c>
      <c r="B7175" t="s">
        <v>517</v>
      </c>
      <c r="C7175" t="s">
        <v>521</v>
      </c>
      <c r="D7175" t="s">
        <v>551</v>
      </c>
      <c r="E7175">
        <v>1800789</v>
      </c>
      <c r="F7175">
        <v>49797</v>
      </c>
      <c r="G7175">
        <v>946</v>
      </c>
      <c r="H7175">
        <v>15125.4</v>
      </c>
    </row>
    <row r="7176" spans="1:8" hidden="1" x14ac:dyDescent="0.25">
      <c r="A7176" t="s">
        <v>397</v>
      </c>
      <c r="B7176" t="s">
        <v>517</v>
      </c>
      <c r="C7176" t="s">
        <v>522</v>
      </c>
      <c r="D7176" t="s">
        <v>550</v>
      </c>
      <c r="E7176">
        <v>349484</v>
      </c>
      <c r="F7176">
        <v>49797</v>
      </c>
      <c r="G7176">
        <v>942</v>
      </c>
      <c r="H7176">
        <v>1721.9</v>
      </c>
    </row>
    <row r="7177" spans="1:8" hidden="1" x14ac:dyDescent="0.25">
      <c r="A7177" t="s">
        <v>467</v>
      </c>
      <c r="B7177" t="s">
        <v>517</v>
      </c>
      <c r="C7177" t="s">
        <v>526</v>
      </c>
      <c r="D7177" t="s">
        <v>551</v>
      </c>
      <c r="E7177">
        <v>1368199</v>
      </c>
      <c r="F7177">
        <v>49797</v>
      </c>
      <c r="G7177">
        <v>943</v>
      </c>
      <c r="H7177">
        <v>10369</v>
      </c>
    </row>
    <row r="7178" spans="1:8" x14ac:dyDescent="0.25">
      <c r="A7178" t="s">
        <v>489</v>
      </c>
      <c r="B7178" t="s">
        <v>519</v>
      </c>
      <c r="C7178" t="s">
        <v>519</v>
      </c>
      <c r="D7178" t="s">
        <v>548</v>
      </c>
      <c r="E7178">
        <v>714394</v>
      </c>
      <c r="F7178">
        <v>49797</v>
      </c>
      <c r="G7178">
        <v>945</v>
      </c>
      <c r="H7178">
        <v>4319.25</v>
      </c>
    </row>
    <row r="7179" spans="1:8" hidden="1" x14ac:dyDescent="0.25">
      <c r="A7179" t="s">
        <v>282</v>
      </c>
      <c r="B7179" t="s">
        <v>517</v>
      </c>
      <c r="C7179" t="s">
        <v>524</v>
      </c>
      <c r="D7179" t="s">
        <v>548</v>
      </c>
      <c r="E7179">
        <v>210185</v>
      </c>
      <c r="F7179">
        <v>49850</v>
      </c>
      <c r="G7179">
        <v>945</v>
      </c>
      <c r="H7179">
        <v>904</v>
      </c>
    </row>
    <row r="7180" spans="1:8" hidden="1" x14ac:dyDescent="0.25">
      <c r="A7180" t="s">
        <v>465</v>
      </c>
      <c r="B7180" t="s">
        <v>517</v>
      </c>
      <c r="C7180" t="s">
        <v>522</v>
      </c>
      <c r="D7180" t="s">
        <v>551</v>
      </c>
      <c r="E7180">
        <v>954031</v>
      </c>
      <c r="F7180">
        <v>49850</v>
      </c>
      <c r="G7180">
        <v>944</v>
      </c>
      <c r="H7180">
        <v>6358.6</v>
      </c>
    </row>
    <row r="7181" spans="1:8" hidden="1" x14ac:dyDescent="0.25">
      <c r="A7181" t="s">
        <v>10</v>
      </c>
      <c r="B7181" t="s">
        <v>517</v>
      </c>
      <c r="C7181" t="s">
        <v>525</v>
      </c>
      <c r="D7181" t="s">
        <v>548</v>
      </c>
      <c r="E7181">
        <v>1215170</v>
      </c>
      <c r="F7181">
        <v>49902</v>
      </c>
      <c r="G7181">
        <v>947</v>
      </c>
      <c r="H7181">
        <v>0</v>
      </c>
    </row>
    <row r="7182" spans="1:8" hidden="1" x14ac:dyDescent="0.25">
      <c r="A7182" t="s">
        <v>99</v>
      </c>
      <c r="B7182" t="s">
        <v>517</v>
      </c>
      <c r="C7182" t="s">
        <v>521</v>
      </c>
      <c r="D7182" t="s">
        <v>549</v>
      </c>
      <c r="E7182">
        <v>630072</v>
      </c>
      <c r="F7182">
        <v>49902</v>
      </c>
      <c r="G7182">
        <v>946</v>
      </c>
      <c r="H7182">
        <v>0</v>
      </c>
    </row>
    <row r="7183" spans="1:8" hidden="1" x14ac:dyDescent="0.25">
      <c r="A7183" t="s">
        <v>231</v>
      </c>
      <c r="B7183" t="s">
        <v>517</v>
      </c>
      <c r="C7183" t="s">
        <v>517</v>
      </c>
      <c r="D7183" t="s">
        <v>551</v>
      </c>
      <c r="E7183">
        <v>1181196</v>
      </c>
      <c r="F7183">
        <v>49902</v>
      </c>
      <c r="G7183">
        <v>937</v>
      </c>
      <c r="H7183">
        <v>8487.4</v>
      </c>
    </row>
    <row r="7184" spans="1:8" hidden="1" x14ac:dyDescent="0.25">
      <c r="A7184" t="s">
        <v>236</v>
      </c>
      <c r="B7184" t="s">
        <v>517</v>
      </c>
      <c r="C7184" t="s">
        <v>538</v>
      </c>
      <c r="D7184" t="s">
        <v>549</v>
      </c>
      <c r="E7184">
        <v>699992</v>
      </c>
      <c r="F7184">
        <v>49902</v>
      </c>
      <c r="G7184">
        <v>945</v>
      </c>
      <c r="H7184">
        <v>4204.05</v>
      </c>
    </row>
    <row r="7185" spans="1:8" hidden="1" x14ac:dyDescent="0.25">
      <c r="A7185" t="s">
        <v>267</v>
      </c>
      <c r="B7185" t="s">
        <v>517</v>
      </c>
      <c r="C7185" t="s">
        <v>529</v>
      </c>
      <c r="D7185" t="s">
        <v>548</v>
      </c>
      <c r="E7185">
        <v>868393</v>
      </c>
      <c r="F7185">
        <v>50007</v>
      </c>
      <c r="G7185">
        <v>950</v>
      </c>
      <c r="H7185">
        <v>5604.15</v>
      </c>
    </row>
    <row r="7186" spans="1:8" hidden="1" x14ac:dyDescent="0.25">
      <c r="A7186" t="s">
        <v>322</v>
      </c>
      <c r="B7186" t="s">
        <v>518</v>
      </c>
      <c r="C7186" t="s">
        <v>530</v>
      </c>
      <c r="D7186" t="s">
        <v>551</v>
      </c>
      <c r="E7186">
        <v>3394559</v>
      </c>
      <c r="F7186">
        <v>50007</v>
      </c>
      <c r="G7186">
        <v>938</v>
      </c>
      <c r="H7186">
        <v>35601</v>
      </c>
    </row>
    <row r="7187" spans="1:8" hidden="1" x14ac:dyDescent="0.25">
      <c r="A7187" t="s">
        <v>345</v>
      </c>
      <c r="B7187" t="s">
        <v>518</v>
      </c>
      <c r="C7187" t="s">
        <v>531</v>
      </c>
      <c r="D7187" t="s">
        <v>551</v>
      </c>
      <c r="E7187">
        <v>1761160</v>
      </c>
      <c r="F7187">
        <v>50007</v>
      </c>
      <c r="G7187">
        <v>949</v>
      </c>
      <c r="H7187">
        <v>14667.6</v>
      </c>
    </row>
    <row r="7188" spans="1:8" hidden="1" x14ac:dyDescent="0.25">
      <c r="A7188" t="s">
        <v>385</v>
      </c>
      <c r="B7188" t="s">
        <v>518</v>
      </c>
      <c r="C7188" t="s">
        <v>531</v>
      </c>
      <c r="D7188" t="s">
        <v>551</v>
      </c>
      <c r="E7188">
        <v>1319510</v>
      </c>
      <c r="F7188">
        <v>50113</v>
      </c>
      <c r="G7188">
        <v>936</v>
      </c>
      <c r="H7188">
        <v>9868.4</v>
      </c>
    </row>
    <row r="7189" spans="1:8" hidden="1" x14ac:dyDescent="0.25">
      <c r="A7189" t="s">
        <v>401</v>
      </c>
      <c r="B7189" t="s">
        <v>517</v>
      </c>
      <c r="C7189" t="s">
        <v>522</v>
      </c>
      <c r="D7189" t="s">
        <v>549</v>
      </c>
      <c r="E7189">
        <v>531059</v>
      </c>
      <c r="F7189">
        <v>50113</v>
      </c>
      <c r="G7189">
        <v>952</v>
      </c>
      <c r="H7189">
        <v>2921.3</v>
      </c>
    </row>
    <row r="7190" spans="1:8" hidden="1" x14ac:dyDescent="0.25">
      <c r="A7190" t="s">
        <v>412</v>
      </c>
      <c r="B7190" t="s">
        <v>517</v>
      </c>
      <c r="C7190" t="s">
        <v>527</v>
      </c>
      <c r="D7190" t="s">
        <v>550</v>
      </c>
      <c r="E7190">
        <v>300086</v>
      </c>
      <c r="F7190">
        <v>50113</v>
      </c>
      <c r="G7190">
        <v>946</v>
      </c>
      <c r="H7190">
        <v>1416.7</v>
      </c>
    </row>
    <row r="7191" spans="1:8" hidden="1" x14ac:dyDescent="0.25">
      <c r="A7191" t="s">
        <v>500</v>
      </c>
      <c r="B7191" t="s">
        <v>517</v>
      </c>
      <c r="C7191" t="s">
        <v>521</v>
      </c>
      <c r="D7191" t="s">
        <v>548</v>
      </c>
      <c r="E7191">
        <v>440538</v>
      </c>
      <c r="F7191">
        <v>50113</v>
      </c>
      <c r="G7191">
        <v>938</v>
      </c>
      <c r="H7191">
        <v>2290</v>
      </c>
    </row>
    <row r="7192" spans="1:8" hidden="1" x14ac:dyDescent="0.25">
      <c r="A7192" t="s">
        <v>289</v>
      </c>
      <c r="B7192" t="s">
        <v>517</v>
      </c>
      <c r="C7192" t="s">
        <v>527</v>
      </c>
      <c r="D7192" t="s">
        <v>548</v>
      </c>
      <c r="E7192">
        <v>605428</v>
      </c>
      <c r="F7192">
        <v>50165</v>
      </c>
      <c r="G7192">
        <v>925</v>
      </c>
      <c r="H7192">
        <v>3470</v>
      </c>
    </row>
    <row r="7193" spans="1:8" hidden="1" x14ac:dyDescent="0.25">
      <c r="A7193" t="s">
        <v>325</v>
      </c>
      <c r="B7193" t="s">
        <v>517</v>
      </c>
      <c r="C7193" t="s">
        <v>527</v>
      </c>
      <c r="D7193" t="s">
        <v>550</v>
      </c>
      <c r="E7193">
        <v>1061027</v>
      </c>
      <c r="F7193">
        <v>50165</v>
      </c>
      <c r="G7193">
        <v>949</v>
      </c>
      <c r="H7193">
        <v>7338.9</v>
      </c>
    </row>
    <row r="7194" spans="1:8" hidden="1" x14ac:dyDescent="0.25">
      <c r="A7194" t="s">
        <v>426</v>
      </c>
      <c r="B7194" t="s">
        <v>517</v>
      </c>
      <c r="C7194" t="s">
        <v>527</v>
      </c>
      <c r="D7194" t="s">
        <v>549</v>
      </c>
      <c r="E7194">
        <v>387333</v>
      </c>
      <c r="F7194">
        <v>50165</v>
      </c>
      <c r="G7194">
        <v>949</v>
      </c>
      <c r="H7194">
        <v>1939.1</v>
      </c>
    </row>
    <row r="7195" spans="1:8" hidden="1" x14ac:dyDescent="0.25">
      <c r="A7195" t="s">
        <v>239</v>
      </c>
      <c r="B7195" t="s">
        <v>518</v>
      </c>
      <c r="C7195" t="s">
        <v>533</v>
      </c>
      <c r="D7195" t="s">
        <v>548</v>
      </c>
      <c r="E7195">
        <v>706075</v>
      </c>
      <c r="F7195">
        <v>50218</v>
      </c>
      <c r="G7195">
        <v>939</v>
      </c>
      <c r="H7195">
        <v>4252.6000000000004</v>
      </c>
    </row>
    <row r="7196" spans="1:8" hidden="1" x14ac:dyDescent="0.25">
      <c r="A7196" t="s">
        <v>480</v>
      </c>
      <c r="B7196" t="s">
        <v>517</v>
      </c>
      <c r="C7196" t="s">
        <v>538</v>
      </c>
      <c r="D7196" t="s">
        <v>548</v>
      </c>
      <c r="E7196">
        <v>929056</v>
      </c>
      <c r="F7196">
        <v>50218</v>
      </c>
      <c r="G7196">
        <v>954</v>
      </c>
      <c r="H7196">
        <v>6135.75</v>
      </c>
    </row>
    <row r="7197" spans="1:8" hidden="1" x14ac:dyDescent="0.25">
      <c r="A7197" t="s">
        <v>108</v>
      </c>
      <c r="B7197" t="s">
        <v>517</v>
      </c>
      <c r="C7197" t="s">
        <v>529</v>
      </c>
      <c r="D7197" t="s">
        <v>548</v>
      </c>
      <c r="E7197">
        <v>801220</v>
      </c>
      <c r="F7197">
        <v>50270</v>
      </c>
      <c r="G7197">
        <v>955</v>
      </c>
      <c r="H7197">
        <v>0</v>
      </c>
    </row>
    <row r="7198" spans="1:8" hidden="1" x14ac:dyDescent="0.25">
      <c r="A7198" t="s">
        <v>196</v>
      </c>
      <c r="B7198" t="s">
        <v>518</v>
      </c>
      <c r="C7198" t="s">
        <v>533</v>
      </c>
      <c r="D7198" t="s">
        <v>548</v>
      </c>
      <c r="E7198">
        <v>1579242</v>
      </c>
      <c r="F7198">
        <v>50270</v>
      </c>
      <c r="G7198">
        <v>950</v>
      </c>
      <c r="H7198">
        <v>12622</v>
      </c>
    </row>
    <row r="7199" spans="1:8" hidden="1" x14ac:dyDescent="0.25">
      <c r="A7199" t="s">
        <v>205</v>
      </c>
      <c r="B7199" t="s">
        <v>517</v>
      </c>
      <c r="C7199" t="s">
        <v>521</v>
      </c>
      <c r="D7199" t="s">
        <v>550</v>
      </c>
      <c r="E7199">
        <v>87694</v>
      </c>
      <c r="F7199">
        <v>50270</v>
      </c>
      <c r="G7199">
        <v>819</v>
      </c>
      <c r="H7199">
        <v>313</v>
      </c>
    </row>
    <row r="7200" spans="1:8" hidden="1" x14ac:dyDescent="0.25">
      <c r="A7200" t="s">
        <v>410</v>
      </c>
      <c r="B7200" t="s">
        <v>518</v>
      </c>
      <c r="C7200" t="s">
        <v>533</v>
      </c>
      <c r="D7200" t="s">
        <v>548</v>
      </c>
      <c r="E7200">
        <v>316766</v>
      </c>
      <c r="F7200">
        <v>50270</v>
      </c>
      <c r="G7200">
        <v>954</v>
      </c>
      <c r="H7200">
        <v>1518</v>
      </c>
    </row>
    <row r="7201" spans="1:8" hidden="1" x14ac:dyDescent="0.25">
      <c r="A7201" t="s">
        <v>25</v>
      </c>
      <c r="B7201" t="s">
        <v>517</v>
      </c>
      <c r="C7201" t="s">
        <v>526</v>
      </c>
      <c r="D7201" t="s">
        <v>550</v>
      </c>
      <c r="E7201">
        <v>709400</v>
      </c>
      <c r="F7201">
        <v>50323</v>
      </c>
      <c r="G7201">
        <v>956</v>
      </c>
      <c r="H7201">
        <v>0</v>
      </c>
    </row>
    <row r="7202" spans="1:8" hidden="1" x14ac:dyDescent="0.25">
      <c r="A7202" t="s">
        <v>39</v>
      </c>
      <c r="B7202" t="s">
        <v>517</v>
      </c>
      <c r="C7202" t="s">
        <v>524</v>
      </c>
      <c r="D7202" t="s">
        <v>548</v>
      </c>
      <c r="E7202">
        <v>510826</v>
      </c>
      <c r="F7202">
        <v>50323</v>
      </c>
      <c r="G7202">
        <v>956</v>
      </c>
      <c r="H7202">
        <v>0</v>
      </c>
    </row>
    <row r="7203" spans="1:8" hidden="1" x14ac:dyDescent="0.25">
      <c r="A7203" t="s">
        <v>237</v>
      </c>
      <c r="B7203" t="s">
        <v>517</v>
      </c>
      <c r="C7203" t="s">
        <v>538</v>
      </c>
      <c r="D7203" t="s">
        <v>549</v>
      </c>
      <c r="E7203">
        <v>804235</v>
      </c>
      <c r="F7203">
        <v>50323</v>
      </c>
      <c r="G7203">
        <v>946</v>
      </c>
      <c r="H7203">
        <v>5057.3</v>
      </c>
    </row>
    <row r="7204" spans="1:8" hidden="1" x14ac:dyDescent="0.25">
      <c r="A7204" t="s">
        <v>417</v>
      </c>
      <c r="B7204" t="s">
        <v>517</v>
      </c>
      <c r="C7204" t="s">
        <v>529</v>
      </c>
      <c r="D7204" t="s">
        <v>548</v>
      </c>
      <c r="E7204">
        <v>650635</v>
      </c>
      <c r="F7204">
        <v>50323</v>
      </c>
      <c r="G7204">
        <v>956</v>
      </c>
      <c r="H7204">
        <v>3816</v>
      </c>
    </row>
    <row r="7205" spans="1:8" x14ac:dyDescent="0.25">
      <c r="A7205" t="s">
        <v>458</v>
      </c>
      <c r="B7205" t="s">
        <v>519</v>
      </c>
      <c r="C7205" t="s">
        <v>519</v>
      </c>
      <c r="D7205" t="s">
        <v>548</v>
      </c>
      <c r="E7205">
        <v>536172</v>
      </c>
      <c r="F7205">
        <v>50323</v>
      </c>
      <c r="G7205">
        <v>951</v>
      </c>
      <c r="H7205">
        <v>2958.18</v>
      </c>
    </row>
    <row r="7206" spans="1:8" hidden="1" x14ac:dyDescent="0.25">
      <c r="A7206" t="s">
        <v>107</v>
      </c>
      <c r="B7206" t="s">
        <v>517</v>
      </c>
      <c r="C7206" t="s">
        <v>521</v>
      </c>
      <c r="D7206" t="s">
        <v>550</v>
      </c>
      <c r="E7206">
        <v>1416229</v>
      </c>
      <c r="F7206">
        <v>50375</v>
      </c>
      <c r="G7206">
        <v>950</v>
      </c>
      <c r="H7206">
        <v>0</v>
      </c>
    </row>
    <row r="7207" spans="1:8" hidden="1" x14ac:dyDescent="0.25">
      <c r="A7207" t="s">
        <v>225</v>
      </c>
      <c r="B7207" t="s">
        <v>517</v>
      </c>
      <c r="C7207" t="s">
        <v>538</v>
      </c>
      <c r="D7207" t="s">
        <v>548</v>
      </c>
      <c r="E7207">
        <v>894246</v>
      </c>
      <c r="F7207">
        <v>50375</v>
      </c>
      <c r="G7207">
        <v>945</v>
      </c>
      <c r="H7207">
        <v>5829</v>
      </c>
    </row>
    <row r="7208" spans="1:8" hidden="1" x14ac:dyDescent="0.25">
      <c r="A7208" t="s">
        <v>411</v>
      </c>
      <c r="B7208" t="s">
        <v>517</v>
      </c>
      <c r="C7208" t="s">
        <v>527</v>
      </c>
      <c r="D7208" t="s">
        <v>548</v>
      </c>
      <c r="E7208">
        <v>658003</v>
      </c>
      <c r="F7208">
        <v>50375</v>
      </c>
      <c r="G7208">
        <v>953</v>
      </c>
      <c r="H7208">
        <v>3873.25</v>
      </c>
    </row>
    <row r="7209" spans="1:8" hidden="1" x14ac:dyDescent="0.25">
      <c r="A7209" t="s">
        <v>36</v>
      </c>
      <c r="B7209" t="s">
        <v>517</v>
      </c>
      <c r="C7209" t="s">
        <v>526</v>
      </c>
      <c r="D7209" t="s">
        <v>550</v>
      </c>
      <c r="E7209">
        <v>572467</v>
      </c>
      <c r="F7209">
        <v>50428</v>
      </c>
      <c r="G7209">
        <v>958</v>
      </c>
      <c r="H7209">
        <v>0</v>
      </c>
    </row>
    <row r="7210" spans="1:8" hidden="1" x14ac:dyDescent="0.25">
      <c r="A7210" t="s">
        <v>170</v>
      </c>
      <c r="B7210" t="s">
        <v>518</v>
      </c>
      <c r="C7210" t="s">
        <v>518</v>
      </c>
      <c r="D7210" t="s">
        <v>549</v>
      </c>
      <c r="E7210">
        <v>2277904</v>
      </c>
      <c r="F7210">
        <v>50428</v>
      </c>
      <c r="G7210">
        <v>951</v>
      </c>
      <c r="H7210">
        <v>20314.8</v>
      </c>
    </row>
    <row r="7211" spans="1:8" hidden="1" x14ac:dyDescent="0.25">
      <c r="A7211" t="s">
        <v>429</v>
      </c>
      <c r="B7211" t="s">
        <v>518</v>
      </c>
      <c r="C7211" t="s">
        <v>531</v>
      </c>
      <c r="D7211" t="s">
        <v>548</v>
      </c>
      <c r="E7211">
        <v>892387</v>
      </c>
      <c r="F7211">
        <v>50428</v>
      </c>
      <c r="G7211">
        <v>956</v>
      </c>
      <c r="H7211">
        <v>5812.75</v>
      </c>
    </row>
    <row r="7212" spans="1:8" x14ac:dyDescent="0.25">
      <c r="A7212" t="s">
        <v>453</v>
      </c>
      <c r="B7212" t="s">
        <v>519</v>
      </c>
      <c r="C7212" t="s">
        <v>519</v>
      </c>
      <c r="D7212" t="s">
        <v>548</v>
      </c>
      <c r="E7212">
        <v>666075</v>
      </c>
      <c r="F7212">
        <v>50428</v>
      </c>
      <c r="G7212">
        <v>955</v>
      </c>
      <c r="H7212">
        <v>3936.25</v>
      </c>
    </row>
    <row r="7213" spans="1:8" hidden="1" x14ac:dyDescent="0.25">
      <c r="A7213" t="s">
        <v>98</v>
      </c>
      <c r="B7213" t="s">
        <v>517</v>
      </c>
      <c r="C7213" t="s">
        <v>521</v>
      </c>
      <c r="D7213" t="s">
        <v>549</v>
      </c>
      <c r="E7213">
        <v>413037</v>
      </c>
      <c r="F7213">
        <v>50481</v>
      </c>
      <c r="G7213">
        <v>952</v>
      </c>
      <c r="H7213">
        <v>0</v>
      </c>
    </row>
    <row r="7214" spans="1:8" hidden="1" x14ac:dyDescent="0.25">
      <c r="A7214" t="s">
        <v>432</v>
      </c>
      <c r="B7214" t="s">
        <v>517</v>
      </c>
      <c r="C7214" t="s">
        <v>522</v>
      </c>
      <c r="D7214" t="s">
        <v>551</v>
      </c>
      <c r="E7214">
        <v>1441284</v>
      </c>
      <c r="F7214">
        <v>50481</v>
      </c>
      <c r="G7214">
        <v>959</v>
      </c>
      <c r="H7214">
        <v>11134.14</v>
      </c>
    </row>
    <row r="7215" spans="1:8" hidden="1" x14ac:dyDescent="0.25">
      <c r="A7215" t="s">
        <v>495</v>
      </c>
      <c r="B7215" t="s">
        <v>517</v>
      </c>
      <c r="C7215" t="s">
        <v>526</v>
      </c>
      <c r="D7215" t="s">
        <v>551</v>
      </c>
      <c r="E7215">
        <v>872166</v>
      </c>
      <c r="F7215">
        <v>50481</v>
      </c>
      <c r="G7215">
        <v>953</v>
      </c>
      <c r="H7215">
        <v>5636.8</v>
      </c>
    </row>
    <row r="7216" spans="1:8" hidden="1" x14ac:dyDescent="0.25">
      <c r="A7216" t="s">
        <v>28</v>
      </c>
      <c r="B7216" t="s">
        <v>517</v>
      </c>
      <c r="C7216" t="s">
        <v>522</v>
      </c>
      <c r="D7216" t="s">
        <v>549</v>
      </c>
      <c r="E7216">
        <v>1314950</v>
      </c>
      <c r="F7216">
        <v>50533</v>
      </c>
      <c r="G7216">
        <v>957</v>
      </c>
      <c r="H7216">
        <v>0</v>
      </c>
    </row>
    <row r="7217" spans="1:8" hidden="1" x14ac:dyDescent="0.25">
      <c r="A7217" t="s">
        <v>253</v>
      </c>
      <c r="B7217" t="s">
        <v>517</v>
      </c>
      <c r="C7217" t="s">
        <v>521</v>
      </c>
      <c r="D7217" t="s">
        <v>548</v>
      </c>
      <c r="E7217">
        <v>559493</v>
      </c>
      <c r="F7217">
        <v>50533</v>
      </c>
      <c r="G7217">
        <v>909</v>
      </c>
      <c r="H7217">
        <v>3128</v>
      </c>
    </row>
    <row r="7218" spans="1:8" hidden="1" x14ac:dyDescent="0.25">
      <c r="A7218" t="s">
        <v>255</v>
      </c>
      <c r="B7218" t="s">
        <v>517</v>
      </c>
      <c r="C7218" t="s">
        <v>517</v>
      </c>
      <c r="D7218" t="s">
        <v>551</v>
      </c>
      <c r="E7218">
        <v>1098778</v>
      </c>
      <c r="F7218">
        <v>50533</v>
      </c>
      <c r="G7218">
        <v>910</v>
      </c>
      <c r="H7218">
        <v>7694.4</v>
      </c>
    </row>
    <row r="7219" spans="1:8" hidden="1" x14ac:dyDescent="0.25">
      <c r="A7219" t="s">
        <v>282</v>
      </c>
      <c r="B7219" t="s">
        <v>517</v>
      </c>
      <c r="C7219" t="s">
        <v>527</v>
      </c>
      <c r="D7219" t="s">
        <v>550</v>
      </c>
      <c r="E7219">
        <v>357175</v>
      </c>
      <c r="F7219">
        <v>50533</v>
      </c>
      <c r="G7219">
        <v>918</v>
      </c>
      <c r="H7219">
        <v>1770.8</v>
      </c>
    </row>
    <row r="7220" spans="1:8" hidden="1" x14ac:dyDescent="0.25">
      <c r="A7220" t="s">
        <v>8</v>
      </c>
      <c r="B7220" t="s">
        <v>517</v>
      </c>
      <c r="C7220" t="s">
        <v>522</v>
      </c>
      <c r="D7220" t="s">
        <v>549</v>
      </c>
      <c r="E7220">
        <v>1881493</v>
      </c>
      <c r="F7220">
        <v>50586</v>
      </c>
      <c r="G7220">
        <v>959</v>
      </c>
      <c r="H7220">
        <v>0</v>
      </c>
    </row>
    <row r="7221" spans="1:8" hidden="1" x14ac:dyDescent="0.25">
      <c r="A7221" t="s">
        <v>88</v>
      </c>
      <c r="B7221" t="s">
        <v>517</v>
      </c>
      <c r="C7221" t="s">
        <v>529</v>
      </c>
      <c r="D7221" t="s">
        <v>548</v>
      </c>
      <c r="E7221">
        <v>765374</v>
      </c>
      <c r="F7221">
        <v>50586</v>
      </c>
      <c r="G7221">
        <v>961</v>
      </c>
      <c r="H7221">
        <v>0</v>
      </c>
    </row>
    <row r="7222" spans="1:8" hidden="1" x14ac:dyDescent="0.25">
      <c r="A7222" t="s">
        <v>283</v>
      </c>
      <c r="B7222" t="s">
        <v>517</v>
      </c>
      <c r="C7222" t="s">
        <v>524</v>
      </c>
      <c r="D7222" t="s">
        <v>548</v>
      </c>
      <c r="E7222">
        <v>775058</v>
      </c>
      <c r="F7222">
        <v>50638</v>
      </c>
      <c r="G7222">
        <v>960</v>
      </c>
      <c r="H7222">
        <v>4814</v>
      </c>
    </row>
    <row r="7223" spans="1:8" hidden="1" x14ac:dyDescent="0.25">
      <c r="A7223" t="s">
        <v>39</v>
      </c>
      <c r="B7223" t="s">
        <v>518</v>
      </c>
      <c r="C7223" t="s">
        <v>531</v>
      </c>
      <c r="D7223" t="s">
        <v>548</v>
      </c>
      <c r="E7223">
        <v>303486</v>
      </c>
      <c r="F7223">
        <v>50691</v>
      </c>
      <c r="G7223">
        <v>963</v>
      </c>
      <c r="H7223">
        <v>0</v>
      </c>
    </row>
    <row r="7224" spans="1:8" hidden="1" x14ac:dyDescent="0.25">
      <c r="A7224" t="s">
        <v>149</v>
      </c>
      <c r="B7224" t="s">
        <v>517</v>
      </c>
      <c r="C7224" t="s">
        <v>538</v>
      </c>
      <c r="D7224" t="s">
        <v>548</v>
      </c>
      <c r="E7224">
        <v>929197</v>
      </c>
      <c r="F7224">
        <v>50691</v>
      </c>
      <c r="G7224">
        <v>958</v>
      </c>
      <c r="H7224">
        <v>0</v>
      </c>
    </row>
    <row r="7225" spans="1:8" hidden="1" x14ac:dyDescent="0.25">
      <c r="A7225" t="s">
        <v>203</v>
      </c>
      <c r="B7225" t="s">
        <v>517</v>
      </c>
      <c r="C7225" t="s">
        <v>521</v>
      </c>
      <c r="D7225" t="s">
        <v>550</v>
      </c>
      <c r="E7225">
        <v>239015</v>
      </c>
      <c r="F7225">
        <v>50691</v>
      </c>
      <c r="G7225">
        <v>766</v>
      </c>
      <c r="H7225">
        <v>1062</v>
      </c>
    </row>
    <row r="7226" spans="1:8" hidden="1" x14ac:dyDescent="0.25">
      <c r="A7226" t="s">
        <v>238</v>
      </c>
      <c r="B7226" t="s">
        <v>518</v>
      </c>
      <c r="C7226" t="s">
        <v>533</v>
      </c>
      <c r="D7226" t="s">
        <v>548</v>
      </c>
      <c r="E7226">
        <v>1457180</v>
      </c>
      <c r="F7226">
        <v>50691</v>
      </c>
      <c r="G7226">
        <v>943</v>
      </c>
      <c r="H7226">
        <v>11302.7</v>
      </c>
    </row>
    <row r="7227" spans="1:8" hidden="1" x14ac:dyDescent="0.25">
      <c r="A7227" t="s">
        <v>256</v>
      </c>
      <c r="B7227" t="s">
        <v>518</v>
      </c>
      <c r="C7227" t="s">
        <v>526</v>
      </c>
      <c r="D7227" t="s">
        <v>551</v>
      </c>
      <c r="E7227">
        <v>1675713</v>
      </c>
      <c r="F7227">
        <v>50691</v>
      </c>
      <c r="G7227">
        <v>922</v>
      </c>
      <c r="H7227">
        <v>13695.2</v>
      </c>
    </row>
    <row r="7228" spans="1:8" hidden="1" x14ac:dyDescent="0.25">
      <c r="A7228" t="s">
        <v>314</v>
      </c>
      <c r="B7228" t="s">
        <v>517</v>
      </c>
      <c r="C7228" t="s">
        <v>527</v>
      </c>
      <c r="D7228" t="s">
        <v>548</v>
      </c>
      <c r="E7228">
        <v>709631</v>
      </c>
      <c r="F7228">
        <v>50691</v>
      </c>
      <c r="G7228">
        <v>945</v>
      </c>
      <c r="H7228">
        <v>4281.05</v>
      </c>
    </row>
    <row r="7229" spans="1:8" hidden="1" x14ac:dyDescent="0.25">
      <c r="A7229" t="s">
        <v>481</v>
      </c>
      <c r="B7229" t="s">
        <v>517</v>
      </c>
      <c r="C7229" t="s">
        <v>526</v>
      </c>
      <c r="D7229" t="s">
        <v>551</v>
      </c>
      <c r="E7229">
        <v>1457509</v>
      </c>
      <c r="F7229">
        <v>50691</v>
      </c>
      <c r="G7229">
        <v>962</v>
      </c>
      <c r="H7229">
        <v>11306.2</v>
      </c>
    </row>
    <row r="7230" spans="1:8" x14ac:dyDescent="0.25">
      <c r="A7230" t="s">
        <v>492</v>
      </c>
      <c r="B7230" t="s">
        <v>519</v>
      </c>
      <c r="C7230" t="s">
        <v>519</v>
      </c>
      <c r="D7230" t="s">
        <v>548</v>
      </c>
      <c r="E7230">
        <v>844977</v>
      </c>
      <c r="F7230">
        <v>50691</v>
      </c>
      <c r="G7230">
        <v>962</v>
      </c>
      <c r="H7230">
        <v>5402.7</v>
      </c>
    </row>
    <row r="7231" spans="1:8" hidden="1" x14ac:dyDescent="0.25">
      <c r="A7231" t="s">
        <v>81</v>
      </c>
      <c r="B7231" t="s">
        <v>517</v>
      </c>
      <c r="C7231" t="s">
        <v>527</v>
      </c>
      <c r="D7231" t="s">
        <v>550</v>
      </c>
      <c r="E7231">
        <v>290951</v>
      </c>
      <c r="F7231">
        <v>50743</v>
      </c>
      <c r="G7231">
        <v>961</v>
      </c>
      <c r="H7231">
        <v>0</v>
      </c>
    </row>
    <row r="7232" spans="1:8" hidden="1" x14ac:dyDescent="0.25">
      <c r="A7232" t="s">
        <v>143</v>
      </c>
      <c r="B7232" t="s">
        <v>517</v>
      </c>
      <c r="C7232" t="s">
        <v>538</v>
      </c>
      <c r="D7232" t="s">
        <v>548</v>
      </c>
      <c r="E7232">
        <v>413844</v>
      </c>
      <c r="F7232">
        <v>50743</v>
      </c>
      <c r="G7232">
        <v>959</v>
      </c>
      <c r="H7232">
        <v>0</v>
      </c>
    </row>
    <row r="7233" spans="1:8" hidden="1" x14ac:dyDescent="0.25">
      <c r="A7233" t="s">
        <v>370</v>
      </c>
      <c r="B7233" t="s">
        <v>518</v>
      </c>
      <c r="C7233" t="s">
        <v>532</v>
      </c>
      <c r="D7233" t="s">
        <v>548</v>
      </c>
      <c r="E7233">
        <v>345546</v>
      </c>
      <c r="F7233">
        <v>50743</v>
      </c>
      <c r="G7233">
        <v>963</v>
      </c>
      <c r="H7233">
        <v>1697</v>
      </c>
    </row>
    <row r="7234" spans="1:8" hidden="1" x14ac:dyDescent="0.25">
      <c r="A7234" t="s">
        <v>476</v>
      </c>
      <c r="B7234" t="s">
        <v>517</v>
      </c>
      <c r="C7234" t="s">
        <v>522</v>
      </c>
      <c r="D7234" t="s">
        <v>551</v>
      </c>
      <c r="E7234">
        <v>922316</v>
      </c>
      <c r="F7234">
        <v>50743</v>
      </c>
      <c r="G7234">
        <v>960</v>
      </c>
      <c r="H7234">
        <v>6076</v>
      </c>
    </row>
    <row r="7235" spans="1:8" x14ac:dyDescent="0.25">
      <c r="A7235" t="s">
        <v>482</v>
      </c>
      <c r="B7235" t="s">
        <v>519</v>
      </c>
      <c r="C7235" t="s">
        <v>519</v>
      </c>
      <c r="D7235" t="s">
        <v>548</v>
      </c>
      <c r="E7235">
        <v>916344</v>
      </c>
      <c r="F7235">
        <v>50743</v>
      </c>
      <c r="G7235">
        <v>964</v>
      </c>
      <c r="H7235">
        <v>6023.2</v>
      </c>
    </row>
    <row r="7236" spans="1:8" hidden="1" x14ac:dyDescent="0.25">
      <c r="A7236" t="s">
        <v>71</v>
      </c>
      <c r="B7236" t="s">
        <v>517</v>
      </c>
      <c r="C7236" t="s">
        <v>527</v>
      </c>
      <c r="D7236" t="s">
        <v>549</v>
      </c>
      <c r="E7236">
        <v>653599</v>
      </c>
      <c r="F7236">
        <v>50796</v>
      </c>
      <c r="G7236">
        <v>959</v>
      </c>
      <c r="H7236">
        <v>0</v>
      </c>
    </row>
    <row r="7237" spans="1:8" hidden="1" x14ac:dyDescent="0.25">
      <c r="A7237" t="s">
        <v>82</v>
      </c>
      <c r="B7237" t="s">
        <v>517</v>
      </c>
      <c r="C7237" t="s">
        <v>527</v>
      </c>
      <c r="D7237" t="s">
        <v>549</v>
      </c>
      <c r="E7237">
        <v>295972</v>
      </c>
      <c r="F7237">
        <v>50796</v>
      </c>
      <c r="G7237">
        <v>962</v>
      </c>
      <c r="H7237">
        <v>0</v>
      </c>
    </row>
    <row r="7238" spans="1:8" hidden="1" x14ac:dyDescent="0.25">
      <c r="A7238" t="s">
        <v>131</v>
      </c>
      <c r="B7238" t="s">
        <v>517</v>
      </c>
      <c r="C7238" t="s">
        <v>538</v>
      </c>
      <c r="D7238" t="s">
        <v>549</v>
      </c>
      <c r="E7238">
        <v>1094619</v>
      </c>
      <c r="F7238">
        <v>50796</v>
      </c>
      <c r="G7238">
        <v>964</v>
      </c>
      <c r="H7238">
        <v>0</v>
      </c>
    </row>
    <row r="7239" spans="1:8" hidden="1" x14ac:dyDescent="0.25">
      <c r="A7239" t="s">
        <v>281</v>
      </c>
      <c r="B7239" t="s">
        <v>517</v>
      </c>
      <c r="C7239" t="s">
        <v>524</v>
      </c>
      <c r="D7239" t="s">
        <v>548</v>
      </c>
      <c r="E7239">
        <v>470454</v>
      </c>
      <c r="F7239">
        <v>50796</v>
      </c>
      <c r="G7239">
        <v>964</v>
      </c>
      <c r="H7239">
        <v>2494</v>
      </c>
    </row>
    <row r="7240" spans="1:8" hidden="1" x14ac:dyDescent="0.25">
      <c r="A7240" t="s">
        <v>318</v>
      </c>
      <c r="B7240" t="s">
        <v>517</v>
      </c>
      <c r="C7240" t="s">
        <v>527</v>
      </c>
      <c r="D7240" t="s">
        <v>550</v>
      </c>
      <c r="E7240">
        <v>685435</v>
      </c>
      <c r="F7240">
        <v>50796</v>
      </c>
      <c r="G7240">
        <v>961</v>
      </c>
      <c r="H7240">
        <v>4088.5</v>
      </c>
    </row>
    <row r="7241" spans="1:8" hidden="1" x14ac:dyDescent="0.25">
      <c r="A7241" t="s">
        <v>418</v>
      </c>
      <c r="B7241" t="s">
        <v>517</v>
      </c>
      <c r="C7241" t="s">
        <v>524</v>
      </c>
      <c r="D7241" t="s">
        <v>548</v>
      </c>
      <c r="E7241">
        <v>699020</v>
      </c>
      <c r="F7241">
        <v>50796</v>
      </c>
      <c r="G7241">
        <v>964</v>
      </c>
      <c r="H7241">
        <v>4196.3</v>
      </c>
    </row>
    <row r="7242" spans="1:8" hidden="1" x14ac:dyDescent="0.25">
      <c r="A7242" t="s">
        <v>36</v>
      </c>
      <c r="B7242" t="s">
        <v>517</v>
      </c>
      <c r="C7242" t="s">
        <v>522</v>
      </c>
      <c r="D7242" t="s">
        <v>549</v>
      </c>
      <c r="E7242">
        <v>417477</v>
      </c>
      <c r="F7242">
        <v>50849</v>
      </c>
      <c r="G7242">
        <v>962</v>
      </c>
      <c r="H7242">
        <v>0</v>
      </c>
    </row>
    <row r="7243" spans="1:8" hidden="1" x14ac:dyDescent="0.25">
      <c r="A7243" t="s">
        <v>128</v>
      </c>
      <c r="B7243" t="s">
        <v>517</v>
      </c>
      <c r="C7243" t="s">
        <v>517</v>
      </c>
      <c r="D7243" t="s">
        <v>551</v>
      </c>
      <c r="E7243">
        <v>1592780</v>
      </c>
      <c r="F7243">
        <v>50849</v>
      </c>
      <c r="G7243">
        <v>957</v>
      </c>
      <c r="H7243">
        <v>0</v>
      </c>
    </row>
    <row r="7244" spans="1:8" hidden="1" x14ac:dyDescent="0.25">
      <c r="A7244" t="s">
        <v>45</v>
      </c>
      <c r="B7244" t="s">
        <v>517</v>
      </c>
      <c r="C7244" t="s">
        <v>523</v>
      </c>
      <c r="D7244" t="s">
        <v>548</v>
      </c>
      <c r="E7244">
        <v>504447</v>
      </c>
      <c r="F7244">
        <v>50901</v>
      </c>
      <c r="G7244">
        <v>967</v>
      </c>
      <c r="H7244">
        <v>0</v>
      </c>
    </row>
    <row r="7245" spans="1:8" hidden="1" x14ac:dyDescent="0.25">
      <c r="A7245" t="s">
        <v>131</v>
      </c>
      <c r="B7245" t="s">
        <v>518</v>
      </c>
      <c r="C7245" t="s">
        <v>530</v>
      </c>
      <c r="D7245" t="s">
        <v>548</v>
      </c>
      <c r="E7245">
        <v>736282</v>
      </c>
      <c r="F7245">
        <v>50901</v>
      </c>
      <c r="G7245">
        <v>963</v>
      </c>
      <c r="H7245">
        <v>0</v>
      </c>
    </row>
    <row r="7246" spans="1:8" hidden="1" x14ac:dyDescent="0.25">
      <c r="A7246" t="s">
        <v>267</v>
      </c>
      <c r="B7246" t="s">
        <v>517</v>
      </c>
      <c r="C7246" t="s">
        <v>527</v>
      </c>
      <c r="D7246" t="s">
        <v>549</v>
      </c>
      <c r="E7246">
        <v>562665</v>
      </c>
      <c r="F7246">
        <v>50901</v>
      </c>
      <c r="G7246">
        <v>907</v>
      </c>
      <c r="H7246">
        <v>3151.3</v>
      </c>
    </row>
    <row r="7247" spans="1:8" hidden="1" x14ac:dyDescent="0.25">
      <c r="A7247" t="s">
        <v>465</v>
      </c>
      <c r="B7247" t="s">
        <v>518</v>
      </c>
      <c r="C7247" t="s">
        <v>526</v>
      </c>
      <c r="D7247" t="s">
        <v>551</v>
      </c>
      <c r="E7247">
        <v>1187522</v>
      </c>
      <c r="F7247">
        <v>50901</v>
      </c>
      <c r="G7247">
        <v>959</v>
      </c>
      <c r="H7247">
        <v>8549.2000000000007</v>
      </c>
    </row>
    <row r="7248" spans="1:8" hidden="1" x14ac:dyDescent="0.25">
      <c r="A7248" t="s">
        <v>165</v>
      </c>
      <c r="B7248" t="s">
        <v>518</v>
      </c>
      <c r="C7248" t="s">
        <v>539</v>
      </c>
      <c r="D7248" t="s">
        <v>551</v>
      </c>
      <c r="E7248">
        <v>1195537</v>
      </c>
      <c r="F7248">
        <v>50954</v>
      </c>
      <c r="G7248">
        <v>966</v>
      </c>
      <c r="H7248">
        <v>8627.7000000000007</v>
      </c>
    </row>
    <row r="7249" spans="1:8" hidden="1" x14ac:dyDescent="0.25">
      <c r="A7249" t="s">
        <v>385</v>
      </c>
      <c r="B7249" t="s">
        <v>517</v>
      </c>
      <c r="C7249" t="s">
        <v>521</v>
      </c>
      <c r="D7249" t="s">
        <v>551</v>
      </c>
      <c r="E7249">
        <v>955301</v>
      </c>
      <c r="F7249">
        <v>50954</v>
      </c>
      <c r="G7249">
        <v>961</v>
      </c>
      <c r="H7249">
        <v>6370</v>
      </c>
    </row>
    <row r="7250" spans="1:8" hidden="1" x14ac:dyDescent="0.25">
      <c r="A7250" t="s">
        <v>413</v>
      </c>
      <c r="B7250" t="s">
        <v>517</v>
      </c>
      <c r="C7250" t="s">
        <v>527</v>
      </c>
      <c r="D7250" t="s">
        <v>550</v>
      </c>
      <c r="E7250">
        <v>516812</v>
      </c>
      <c r="F7250">
        <v>50954</v>
      </c>
      <c r="G7250">
        <v>964</v>
      </c>
      <c r="H7250">
        <v>2819.2</v>
      </c>
    </row>
    <row r="7251" spans="1:8" hidden="1" x14ac:dyDescent="0.25">
      <c r="A7251" t="s">
        <v>267</v>
      </c>
      <c r="B7251" t="s">
        <v>517</v>
      </c>
      <c r="C7251" t="s">
        <v>524</v>
      </c>
      <c r="D7251" t="s">
        <v>548</v>
      </c>
      <c r="E7251">
        <v>643191</v>
      </c>
      <c r="F7251">
        <v>51006</v>
      </c>
      <c r="G7251">
        <v>969</v>
      </c>
      <c r="H7251">
        <v>3758.4</v>
      </c>
    </row>
    <row r="7252" spans="1:8" hidden="1" x14ac:dyDescent="0.25">
      <c r="A7252" t="s">
        <v>297</v>
      </c>
      <c r="B7252" t="s">
        <v>518</v>
      </c>
      <c r="C7252" t="s">
        <v>531</v>
      </c>
      <c r="D7252" t="s">
        <v>548</v>
      </c>
      <c r="E7252">
        <v>1571594</v>
      </c>
      <c r="F7252">
        <v>51006</v>
      </c>
      <c r="G7252">
        <v>953</v>
      </c>
      <c r="H7252">
        <v>12538.05</v>
      </c>
    </row>
    <row r="7253" spans="1:8" hidden="1" x14ac:dyDescent="0.25">
      <c r="A7253" t="s">
        <v>367</v>
      </c>
      <c r="B7253" t="s">
        <v>518</v>
      </c>
      <c r="C7253" t="s">
        <v>532</v>
      </c>
      <c r="D7253" t="s">
        <v>548</v>
      </c>
      <c r="E7253">
        <v>426513</v>
      </c>
      <c r="F7253">
        <v>51006</v>
      </c>
      <c r="G7253">
        <v>966</v>
      </c>
      <c r="H7253">
        <v>2196</v>
      </c>
    </row>
    <row r="7254" spans="1:8" hidden="1" x14ac:dyDescent="0.25">
      <c r="A7254" t="s">
        <v>430</v>
      </c>
      <c r="B7254" t="s">
        <v>518</v>
      </c>
      <c r="C7254" t="s">
        <v>526</v>
      </c>
      <c r="D7254" t="s">
        <v>550</v>
      </c>
      <c r="E7254">
        <v>984271</v>
      </c>
      <c r="F7254">
        <v>51006</v>
      </c>
      <c r="G7254">
        <v>968</v>
      </c>
      <c r="H7254">
        <v>6631.5</v>
      </c>
    </row>
    <row r="7255" spans="1:8" hidden="1" x14ac:dyDescent="0.25">
      <c r="A7255" t="s">
        <v>96</v>
      </c>
      <c r="B7255" t="s">
        <v>517</v>
      </c>
      <c r="C7255" t="s">
        <v>521</v>
      </c>
      <c r="D7255" t="s">
        <v>549</v>
      </c>
      <c r="E7255">
        <v>504666</v>
      </c>
      <c r="F7255">
        <v>51059</v>
      </c>
      <c r="G7255">
        <v>967</v>
      </c>
      <c r="H7255">
        <v>0</v>
      </c>
    </row>
    <row r="7256" spans="1:8" hidden="1" x14ac:dyDescent="0.25">
      <c r="A7256" t="s">
        <v>157</v>
      </c>
      <c r="B7256" t="s">
        <v>518</v>
      </c>
      <c r="C7256" t="s">
        <v>533</v>
      </c>
      <c r="D7256" t="s">
        <v>548</v>
      </c>
      <c r="E7256">
        <v>403183</v>
      </c>
      <c r="F7256">
        <v>51059</v>
      </c>
      <c r="G7256">
        <v>963</v>
      </c>
      <c r="H7256">
        <v>0</v>
      </c>
    </row>
    <row r="7257" spans="1:8" hidden="1" x14ac:dyDescent="0.25">
      <c r="A7257" t="s">
        <v>246</v>
      </c>
      <c r="B7257" t="s">
        <v>517</v>
      </c>
      <c r="C7257" t="s">
        <v>538</v>
      </c>
      <c r="D7257" t="s">
        <v>548</v>
      </c>
      <c r="E7257">
        <v>456073</v>
      </c>
      <c r="F7257">
        <v>51059</v>
      </c>
      <c r="G7257">
        <v>955</v>
      </c>
      <c r="H7257">
        <v>2395.35</v>
      </c>
    </row>
    <row r="7258" spans="1:8" hidden="1" x14ac:dyDescent="0.25">
      <c r="A7258" t="s">
        <v>246</v>
      </c>
      <c r="B7258" t="s">
        <v>517</v>
      </c>
      <c r="C7258" t="s">
        <v>521</v>
      </c>
      <c r="D7258" t="s">
        <v>549</v>
      </c>
      <c r="E7258">
        <v>836969</v>
      </c>
      <c r="F7258">
        <v>51059</v>
      </c>
      <c r="G7258">
        <v>907</v>
      </c>
      <c r="H7258">
        <v>5334.3</v>
      </c>
    </row>
    <row r="7259" spans="1:8" hidden="1" x14ac:dyDescent="0.25">
      <c r="A7259" t="s">
        <v>263</v>
      </c>
      <c r="B7259" t="s">
        <v>517</v>
      </c>
      <c r="C7259" t="s">
        <v>527</v>
      </c>
      <c r="D7259" t="s">
        <v>549</v>
      </c>
      <c r="E7259">
        <v>369885</v>
      </c>
      <c r="F7259">
        <v>51059</v>
      </c>
      <c r="G7259">
        <v>915</v>
      </c>
      <c r="H7259">
        <v>1852.4</v>
      </c>
    </row>
    <row r="7260" spans="1:8" hidden="1" x14ac:dyDescent="0.25">
      <c r="A7260" t="s">
        <v>326</v>
      </c>
      <c r="B7260" t="s">
        <v>518</v>
      </c>
      <c r="C7260" t="s">
        <v>532</v>
      </c>
      <c r="D7260" t="s">
        <v>548</v>
      </c>
      <c r="E7260">
        <v>1548026</v>
      </c>
      <c r="F7260">
        <v>51059</v>
      </c>
      <c r="G7260">
        <v>970</v>
      </c>
      <c r="H7260">
        <v>12280.45</v>
      </c>
    </row>
    <row r="7261" spans="1:8" hidden="1" x14ac:dyDescent="0.25">
      <c r="A7261" t="s">
        <v>100</v>
      </c>
      <c r="B7261" t="s">
        <v>517</v>
      </c>
      <c r="C7261" t="s">
        <v>517</v>
      </c>
      <c r="D7261" t="s">
        <v>551</v>
      </c>
      <c r="E7261">
        <v>1507126</v>
      </c>
      <c r="F7261">
        <v>51111</v>
      </c>
      <c r="G7261">
        <v>964</v>
      </c>
      <c r="H7261">
        <v>0</v>
      </c>
    </row>
    <row r="7262" spans="1:8" hidden="1" x14ac:dyDescent="0.25">
      <c r="A7262" t="s">
        <v>235</v>
      </c>
      <c r="B7262" t="s">
        <v>518</v>
      </c>
      <c r="C7262" t="s">
        <v>533</v>
      </c>
      <c r="D7262" t="s">
        <v>548</v>
      </c>
      <c r="E7262">
        <v>1899035</v>
      </c>
      <c r="F7262">
        <v>51111</v>
      </c>
      <c r="G7262">
        <v>935</v>
      </c>
      <c r="H7262">
        <v>16278.65</v>
      </c>
    </row>
    <row r="7263" spans="1:8" hidden="1" x14ac:dyDescent="0.25">
      <c r="A7263" t="s">
        <v>314</v>
      </c>
      <c r="B7263" t="s">
        <v>517</v>
      </c>
      <c r="C7263" t="s">
        <v>527</v>
      </c>
      <c r="D7263" t="s">
        <v>549</v>
      </c>
      <c r="E7263">
        <v>163840</v>
      </c>
      <c r="F7263">
        <v>51111</v>
      </c>
      <c r="G7263">
        <v>773</v>
      </c>
      <c r="H7263">
        <v>664</v>
      </c>
    </row>
    <row r="7264" spans="1:8" hidden="1" x14ac:dyDescent="0.25">
      <c r="A7264" t="s">
        <v>338</v>
      </c>
      <c r="B7264" t="s">
        <v>517</v>
      </c>
      <c r="C7264" t="s">
        <v>527</v>
      </c>
      <c r="D7264" t="s">
        <v>550</v>
      </c>
      <c r="E7264">
        <v>1401068</v>
      </c>
      <c r="F7264">
        <v>51111</v>
      </c>
      <c r="G7264">
        <v>966</v>
      </c>
      <c r="H7264">
        <v>10711.1</v>
      </c>
    </row>
    <row r="7265" spans="1:8" hidden="1" x14ac:dyDescent="0.25">
      <c r="A7265" t="s">
        <v>437</v>
      </c>
      <c r="B7265" t="s">
        <v>517</v>
      </c>
      <c r="C7265" t="s">
        <v>523</v>
      </c>
      <c r="D7265" t="s">
        <v>548</v>
      </c>
      <c r="E7265">
        <v>1236664</v>
      </c>
      <c r="F7265">
        <v>51111</v>
      </c>
      <c r="G7265">
        <v>971</v>
      </c>
      <c r="H7265">
        <v>9033.7999999999993</v>
      </c>
    </row>
    <row r="7266" spans="1:8" hidden="1" x14ac:dyDescent="0.25">
      <c r="A7266" t="s">
        <v>411</v>
      </c>
      <c r="B7266" t="s">
        <v>517</v>
      </c>
      <c r="C7266" t="s">
        <v>517</v>
      </c>
      <c r="D7266" t="s">
        <v>551</v>
      </c>
      <c r="E7266">
        <v>602804</v>
      </c>
      <c r="F7266">
        <v>51164</v>
      </c>
      <c r="G7266">
        <v>961</v>
      </c>
      <c r="H7266">
        <v>3450.2</v>
      </c>
    </row>
    <row r="7267" spans="1:8" hidden="1" x14ac:dyDescent="0.25">
      <c r="A7267" t="s">
        <v>438</v>
      </c>
      <c r="B7267" t="s">
        <v>517</v>
      </c>
      <c r="C7267" t="s">
        <v>521</v>
      </c>
      <c r="D7267" t="s">
        <v>551</v>
      </c>
      <c r="E7267">
        <v>899157</v>
      </c>
      <c r="F7267">
        <v>51164</v>
      </c>
      <c r="G7267">
        <v>972</v>
      </c>
      <c r="H7267">
        <v>5872</v>
      </c>
    </row>
    <row r="7268" spans="1:8" hidden="1" x14ac:dyDescent="0.25">
      <c r="A7268" t="s">
        <v>19</v>
      </c>
      <c r="B7268" t="s">
        <v>517</v>
      </c>
      <c r="C7268" t="s">
        <v>522</v>
      </c>
      <c r="D7268" t="s">
        <v>549</v>
      </c>
      <c r="E7268">
        <v>1018698</v>
      </c>
      <c r="F7268">
        <v>51216</v>
      </c>
      <c r="G7268">
        <v>966</v>
      </c>
      <c r="H7268">
        <v>0</v>
      </c>
    </row>
    <row r="7269" spans="1:8" hidden="1" x14ac:dyDescent="0.25">
      <c r="A7269" t="s">
        <v>52</v>
      </c>
      <c r="B7269" t="s">
        <v>517</v>
      </c>
      <c r="C7269" t="s">
        <v>527</v>
      </c>
      <c r="D7269" t="s">
        <v>550</v>
      </c>
      <c r="E7269">
        <v>225657</v>
      </c>
      <c r="F7269">
        <v>51216</v>
      </c>
      <c r="G7269">
        <v>971</v>
      </c>
      <c r="H7269">
        <v>0</v>
      </c>
    </row>
    <row r="7270" spans="1:8" hidden="1" x14ac:dyDescent="0.25">
      <c r="A7270" t="s">
        <v>70</v>
      </c>
      <c r="B7270" t="s">
        <v>517</v>
      </c>
      <c r="C7270" t="s">
        <v>517</v>
      </c>
      <c r="D7270" t="s">
        <v>551</v>
      </c>
      <c r="E7270">
        <v>1320450</v>
      </c>
      <c r="F7270">
        <v>51216</v>
      </c>
      <c r="G7270">
        <v>953</v>
      </c>
      <c r="H7270">
        <v>0</v>
      </c>
    </row>
    <row r="7271" spans="1:8" hidden="1" x14ac:dyDescent="0.25">
      <c r="A7271" t="s">
        <v>80</v>
      </c>
      <c r="B7271" t="s">
        <v>517</v>
      </c>
      <c r="C7271" t="s">
        <v>529</v>
      </c>
      <c r="D7271" t="s">
        <v>548</v>
      </c>
      <c r="E7271">
        <v>737759</v>
      </c>
      <c r="F7271">
        <v>51216</v>
      </c>
      <c r="G7271">
        <v>973</v>
      </c>
      <c r="H7271">
        <v>0</v>
      </c>
    </row>
    <row r="7272" spans="1:8" hidden="1" x14ac:dyDescent="0.25">
      <c r="A7272" t="s">
        <v>159</v>
      </c>
      <c r="B7272" t="s">
        <v>517</v>
      </c>
      <c r="C7272" t="s">
        <v>526</v>
      </c>
      <c r="D7272" t="s">
        <v>551</v>
      </c>
      <c r="E7272">
        <v>2899912</v>
      </c>
      <c r="F7272">
        <v>51216</v>
      </c>
      <c r="G7272">
        <v>972</v>
      </c>
      <c r="H7272">
        <v>28500.3</v>
      </c>
    </row>
    <row r="7273" spans="1:8" hidden="1" x14ac:dyDescent="0.25">
      <c r="A7273" t="s">
        <v>173</v>
      </c>
      <c r="B7273" t="s">
        <v>517</v>
      </c>
      <c r="C7273" t="s">
        <v>526</v>
      </c>
      <c r="D7273" t="s">
        <v>551</v>
      </c>
      <c r="E7273">
        <v>612088</v>
      </c>
      <c r="F7273">
        <v>51216</v>
      </c>
      <c r="G7273">
        <v>971</v>
      </c>
      <c r="H7273">
        <v>3520.4</v>
      </c>
    </row>
    <row r="7274" spans="1:8" hidden="1" x14ac:dyDescent="0.25">
      <c r="A7274" t="s">
        <v>274</v>
      </c>
      <c r="B7274" t="s">
        <v>517</v>
      </c>
      <c r="C7274" t="s">
        <v>524</v>
      </c>
      <c r="D7274" t="s">
        <v>548</v>
      </c>
      <c r="E7274">
        <v>567919</v>
      </c>
      <c r="F7274">
        <v>51216</v>
      </c>
      <c r="G7274">
        <v>973</v>
      </c>
      <c r="H7274">
        <v>3190</v>
      </c>
    </row>
    <row r="7275" spans="1:8" hidden="1" x14ac:dyDescent="0.25">
      <c r="A7275" t="s">
        <v>431</v>
      </c>
      <c r="B7275" t="s">
        <v>518</v>
      </c>
      <c r="C7275" t="s">
        <v>532</v>
      </c>
      <c r="D7275" t="s">
        <v>548</v>
      </c>
      <c r="E7275">
        <v>923824</v>
      </c>
      <c r="F7275">
        <v>51216</v>
      </c>
      <c r="G7275">
        <v>972</v>
      </c>
      <c r="H7275">
        <v>6089.35</v>
      </c>
    </row>
    <row r="7276" spans="1:8" hidden="1" x14ac:dyDescent="0.25">
      <c r="A7276" t="s">
        <v>460</v>
      </c>
      <c r="B7276" t="s">
        <v>517</v>
      </c>
      <c r="C7276" t="s">
        <v>526</v>
      </c>
      <c r="D7276" t="s">
        <v>551</v>
      </c>
      <c r="E7276">
        <v>1304070</v>
      </c>
      <c r="F7276">
        <v>51216</v>
      </c>
      <c r="G7276">
        <v>970</v>
      </c>
      <c r="H7276">
        <v>9711.2000000000007</v>
      </c>
    </row>
    <row r="7277" spans="1:8" hidden="1" x14ac:dyDescent="0.25">
      <c r="A7277" t="s">
        <v>238</v>
      </c>
      <c r="B7277" t="s">
        <v>517</v>
      </c>
      <c r="C7277" t="s">
        <v>521</v>
      </c>
      <c r="D7277" t="s">
        <v>550</v>
      </c>
      <c r="E7277">
        <v>425793</v>
      </c>
      <c r="F7277">
        <v>51269</v>
      </c>
      <c r="G7277">
        <v>886</v>
      </c>
      <c r="H7277">
        <v>2191.1999999999998</v>
      </c>
    </row>
    <row r="7278" spans="1:8" hidden="1" x14ac:dyDescent="0.25">
      <c r="A7278" t="s">
        <v>29</v>
      </c>
      <c r="B7278" t="s">
        <v>517</v>
      </c>
      <c r="C7278" t="s">
        <v>526</v>
      </c>
      <c r="D7278" t="s">
        <v>550</v>
      </c>
      <c r="E7278">
        <v>923208</v>
      </c>
      <c r="F7278">
        <v>51322</v>
      </c>
      <c r="G7278">
        <v>975</v>
      </c>
      <c r="H7278">
        <v>0</v>
      </c>
    </row>
    <row r="7279" spans="1:8" hidden="1" x14ac:dyDescent="0.25">
      <c r="A7279" t="s">
        <v>44</v>
      </c>
      <c r="B7279" t="s">
        <v>517</v>
      </c>
      <c r="C7279" t="s">
        <v>523</v>
      </c>
      <c r="D7279" t="s">
        <v>548</v>
      </c>
      <c r="E7279">
        <v>201562</v>
      </c>
      <c r="F7279">
        <v>51322</v>
      </c>
      <c r="G7279">
        <v>975</v>
      </c>
      <c r="H7279">
        <v>0</v>
      </c>
    </row>
    <row r="7280" spans="1:8" hidden="1" x14ac:dyDescent="0.25">
      <c r="A7280" t="s">
        <v>154</v>
      </c>
      <c r="B7280" t="s">
        <v>517</v>
      </c>
      <c r="C7280" t="s">
        <v>521</v>
      </c>
      <c r="D7280" t="s">
        <v>550</v>
      </c>
      <c r="E7280">
        <v>520145</v>
      </c>
      <c r="F7280">
        <v>51322</v>
      </c>
      <c r="G7280">
        <v>973</v>
      </c>
      <c r="H7280">
        <v>0</v>
      </c>
    </row>
    <row r="7281" spans="1:8" hidden="1" x14ac:dyDescent="0.25">
      <c r="A7281" t="s">
        <v>338</v>
      </c>
      <c r="B7281" t="s">
        <v>519</v>
      </c>
      <c r="C7281" t="s">
        <v>534</v>
      </c>
      <c r="D7281" t="s">
        <v>549</v>
      </c>
      <c r="E7281">
        <v>792376</v>
      </c>
      <c r="F7281">
        <v>51322</v>
      </c>
      <c r="G7281">
        <v>973</v>
      </c>
      <c r="H7281">
        <v>4958</v>
      </c>
    </row>
    <row r="7282" spans="1:8" hidden="1" x14ac:dyDescent="0.25">
      <c r="A7282" t="s">
        <v>55</v>
      </c>
      <c r="B7282" t="s">
        <v>518</v>
      </c>
      <c r="C7282" t="s">
        <v>531</v>
      </c>
      <c r="D7282" t="s">
        <v>548</v>
      </c>
      <c r="E7282">
        <v>770585</v>
      </c>
      <c r="F7282">
        <v>51374</v>
      </c>
      <c r="G7282">
        <v>971</v>
      </c>
      <c r="H7282">
        <v>0</v>
      </c>
    </row>
    <row r="7283" spans="1:8" hidden="1" x14ac:dyDescent="0.25">
      <c r="A7283" t="s">
        <v>388</v>
      </c>
      <c r="B7283" t="s">
        <v>517</v>
      </c>
      <c r="C7283" t="s">
        <v>521</v>
      </c>
      <c r="D7283" t="s">
        <v>551</v>
      </c>
      <c r="E7283">
        <v>1280134</v>
      </c>
      <c r="F7283">
        <v>51374</v>
      </c>
      <c r="G7283">
        <v>967</v>
      </c>
      <c r="H7283">
        <v>9469</v>
      </c>
    </row>
    <row r="7284" spans="1:8" hidden="1" x14ac:dyDescent="0.25">
      <c r="A7284" t="s">
        <v>22</v>
      </c>
      <c r="B7284" t="s">
        <v>517</v>
      </c>
      <c r="C7284" t="s">
        <v>522</v>
      </c>
      <c r="D7284" t="s">
        <v>549</v>
      </c>
      <c r="E7284">
        <v>1004347</v>
      </c>
      <c r="F7284">
        <v>51427</v>
      </c>
      <c r="G7284">
        <v>972</v>
      </c>
      <c r="H7284">
        <v>0</v>
      </c>
    </row>
    <row r="7285" spans="1:8" hidden="1" x14ac:dyDescent="0.25">
      <c r="A7285" t="s">
        <v>232</v>
      </c>
      <c r="B7285" t="s">
        <v>517</v>
      </c>
      <c r="C7285" t="s">
        <v>521</v>
      </c>
      <c r="D7285" t="s">
        <v>550</v>
      </c>
      <c r="E7285">
        <v>414299</v>
      </c>
      <c r="F7285">
        <v>51427</v>
      </c>
      <c r="G7285">
        <v>941</v>
      </c>
      <c r="H7285">
        <v>2115</v>
      </c>
    </row>
    <row r="7286" spans="1:8" hidden="1" x14ac:dyDescent="0.25">
      <c r="A7286" t="s">
        <v>350</v>
      </c>
      <c r="B7286" t="s">
        <v>518</v>
      </c>
      <c r="C7286" t="s">
        <v>532</v>
      </c>
      <c r="D7286" t="s">
        <v>548</v>
      </c>
      <c r="E7286">
        <v>246846</v>
      </c>
      <c r="F7286">
        <v>51427</v>
      </c>
      <c r="G7286">
        <v>977</v>
      </c>
      <c r="H7286">
        <v>1106</v>
      </c>
    </row>
    <row r="7287" spans="1:8" hidden="1" x14ac:dyDescent="0.25">
      <c r="A7287" t="s">
        <v>385</v>
      </c>
      <c r="B7287" t="s">
        <v>518</v>
      </c>
      <c r="C7287" t="s">
        <v>532</v>
      </c>
      <c r="D7287" t="s">
        <v>548</v>
      </c>
      <c r="E7287">
        <v>708957</v>
      </c>
      <c r="F7287">
        <v>51427</v>
      </c>
      <c r="G7287">
        <v>977</v>
      </c>
      <c r="H7287">
        <v>4275.6499999999996</v>
      </c>
    </row>
    <row r="7288" spans="1:8" hidden="1" x14ac:dyDescent="0.25">
      <c r="A7288" t="s">
        <v>242</v>
      </c>
      <c r="B7288" t="s">
        <v>518</v>
      </c>
      <c r="C7288" t="s">
        <v>533</v>
      </c>
      <c r="D7288" t="s">
        <v>548</v>
      </c>
      <c r="E7288">
        <v>1668540</v>
      </c>
      <c r="F7288">
        <v>51479</v>
      </c>
      <c r="G7288">
        <v>970</v>
      </c>
      <c r="H7288">
        <v>13614.5</v>
      </c>
    </row>
    <row r="7289" spans="1:8" hidden="1" x14ac:dyDescent="0.25">
      <c r="A7289" t="s">
        <v>391</v>
      </c>
      <c r="B7289" t="s">
        <v>517</v>
      </c>
      <c r="C7289" t="s">
        <v>521</v>
      </c>
      <c r="D7289" t="s">
        <v>551</v>
      </c>
      <c r="E7289">
        <v>941242</v>
      </c>
      <c r="F7289">
        <v>51479</v>
      </c>
      <c r="G7289">
        <v>973</v>
      </c>
      <c r="H7289">
        <v>6244.2</v>
      </c>
    </row>
    <row r="7290" spans="1:8" hidden="1" x14ac:dyDescent="0.25">
      <c r="A7290" t="s">
        <v>391</v>
      </c>
      <c r="B7290" t="s">
        <v>518</v>
      </c>
      <c r="C7290" t="s">
        <v>532</v>
      </c>
      <c r="D7290" t="s">
        <v>548</v>
      </c>
      <c r="E7290">
        <v>428013</v>
      </c>
      <c r="F7290">
        <v>51479</v>
      </c>
      <c r="G7290">
        <v>978</v>
      </c>
      <c r="H7290">
        <v>2206</v>
      </c>
    </row>
    <row r="7291" spans="1:8" hidden="1" x14ac:dyDescent="0.25">
      <c r="A7291" t="s">
        <v>44</v>
      </c>
      <c r="B7291" t="s">
        <v>517</v>
      </c>
      <c r="C7291" t="s">
        <v>526</v>
      </c>
      <c r="D7291" t="s">
        <v>550</v>
      </c>
      <c r="E7291">
        <v>621387</v>
      </c>
      <c r="F7291">
        <v>51532</v>
      </c>
      <c r="G7291">
        <v>978</v>
      </c>
      <c r="H7291">
        <v>0</v>
      </c>
    </row>
    <row r="7292" spans="1:8" hidden="1" x14ac:dyDescent="0.25">
      <c r="A7292" t="s">
        <v>107</v>
      </c>
      <c r="B7292" t="s">
        <v>519</v>
      </c>
      <c r="C7292" t="s">
        <v>535</v>
      </c>
      <c r="D7292" t="s">
        <v>548</v>
      </c>
      <c r="E7292">
        <v>1077349</v>
      </c>
      <c r="F7292">
        <v>51532</v>
      </c>
      <c r="G7292">
        <v>978</v>
      </c>
      <c r="H7292">
        <v>0</v>
      </c>
    </row>
    <row r="7293" spans="1:8" hidden="1" x14ac:dyDescent="0.25">
      <c r="A7293" t="s">
        <v>114</v>
      </c>
      <c r="B7293" t="s">
        <v>517</v>
      </c>
      <c r="C7293" t="s">
        <v>517</v>
      </c>
      <c r="D7293" t="s">
        <v>551</v>
      </c>
      <c r="E7293">
        <v>1504050</v>
      </c>
      <c r="F7293">
        <v>51532</v>
      </c>
      <c r="G7293">
        <v>971</v>
      </c>
      <c r="H7293">
        <v>0</v>
      </c>
    </row>
    <row r="7294" spans="1:8" hidden="1" x14ac:dyDescent="0.25">
      <c r="A7294" t="s">
        <v>145</v>
      </c>
      <c r="B7294" t="s">
        <v>518</v>
      </c>
      <c r="C7294" t="s">
        <v>539</v>
      </c>
      <c r="D7294" t="s">
        <v>551</v>
      </c>
      <c r="E7294">
        <v>733818</v>
      </c>
      <c r="F7294">
        <v>51532</v>
      </c>
      <c r="G7294">
        <v>979</v>
      </c>
      <c r="H7294">
        <v>0</v>
      </c>
    </row>
    <row r="7295" spans="1:8" hidden="1" x14ac:dyDescent="0.25">
      <c r="A7295" t="s">
        <v>147</v>
      </c>
      <c r="B7295" t="s">
        <v>517</v>
      </c>
      <c r="C7295" t="s">
        <v>538</v>
      </c>
      <c r="D7295" t="s">
        <v>548</v>
      </c>
      <c r="E7295">
        <v>1062427</v>
      </c>
      <c r="F7295">
        <v>51532</v>
      </c>
      <c r="G7295">
        <v>975</v>
      </c>
      <c r="H7295">
        <v>0</v>
      </c>
    </row>
    <row r="7296" spans="1:8" hidden="1" x14ac:dyDescent="0.25">
      <c r="A7296" t="s">
        <v>151</v>
      </c>
      <c r="B7296" t="s">
        <v>517</v>
      </c>
      <c r="C7296" t="s">
        <v>538</v>
      </c>
      <c r="D7296" t="s">
        <v>548</v>
      </c>
      <c r="E7296">
        <v>398584</v>
      </c>
      <c r="F7296">
        <v>51532</v>
      </c>
      <c r="G7296">
        <v>973</v>
      </c>
      <c r="H7296">
        <v>0</v>
      </c>
    </row>
    <row r="7297" spans="1:8" hidden="1" x14ac:dyDescent="0.25">
      <c r="A7297" t="s">
        <v>235</v>
      </c>
      <c r="B7297" t="s">
        <v>517</v>
      </c>
      <c r="C7297" t="s">
        <v>521</v>
      </c>
      <c r="D7297" t="s">
        <v>550</v>
      </c>
      <c r="E7297">
        <v>591958</v>
      </c>
      <c r="F7297">
        <v>51532</v>
      </c>
      <c r="G7297">
        <v>845</v>
      </c>
      <c r="H7297">
        <v>3368.7</v>
      </c>
    </row>
    <row r="7298" spans="1:8" hidden="1" x14ac:dyDescent="0.25">
      <c r="A7298" t="s">
        <v>237</v>
      </c>
      <c r="B7298" t="s">
        <v>517</v>
      </c>
      <c r="C7298" t="s">
        <v>538</v>
      </c>
      <c r="D7298" t="s">
        <v>548</v>
      </c>
      <c r="E7298">
        <v>421235</v>
      </c>
      <c r="F7298">
        <v>51532</v>
      </c>
      <c r="G7298">
        <v>966</v>
      </c>
      <c r="H7298">
        <v>2160.9</v>
      </c>
    </row>
    <row r="7299" spans="1:8" hidden="1" x14ac:dyDescent="0.25">
      <c r="A7299" t="s">
        <v>84</v>
      </c>
      <c r="B7299" t="s">
        <v>517</v>
      </c>
      <c r="C7299" t="s">
        <v>523</v>
      </c>
      <c r="D7299" t="s">
        <v>548</v>
      </c>
      <c r="E7299">
        <v>102620</v>
      </c>
      <c r="F7299">
        <v>51584</v>
      </c>
      <c r="G7299">
        <v>980</v>
      </c>
      <c r="H7299">
        <v>0</v>
      </c>
    </row>
    <row r="7300" spans="1:8" hidden="1" x14ac:dyDescent="0.25">
      <c r="A7300" t="s">
        <v>398</v>
      </c>
      <c r="B7300" t="s">
        <v>518</v>
      </c>
      <c r="C7300" t="s">
        <v>531</v>
      </c>
      <c r="D7300" t="s">
        <v>548</v>
      </c>
      <c r="E7300">
        <v>305272</v>
      </c>
      <c r="F7300">
        <v>51584</v>
      </c>
      <c r="G7300">
        <v>979</v>
      </c>
      <c r="H7300">
        <v>1448</v>
      </c>
    </row>
    <row r="7301" spans="1:8" hidden="1" x14ac:dyDescent="0.25">
      <c r="A7301" t="s">
        <v>95</v>
      </c>
      <c r="B7301" t="s">
        <v>517</v>
      </c>
      <c r="C7301" t="s">
        <v>521</v>
      </c>
      <c r="D7301" t="s">
        <v>550</v>
      </c>
      <c r="E7301">
        <v>705819</v>
      </c>
      <c r="F7301">
        <v>51637</v>
      </c>
      <c r="G7301">
        <v>976</v>
      </c>
      <c r="H7301">
        <v>0</v>
      </c>
    </row>
    <row r="7302" spans="1:8" hidden="1" x14ac:dyDescent="0.25">
      <c r="A7302" t="s">
        <v>116</v>
      </c>
      <c r="B7302" t="s">
        <v>517</v>
      </c>
      <c r="C7302" t="s">
        <v>517</v>
      </c>
      <c r="D7302" t="s">
        <v>551</v>
      </c>
      <c r="E7302">
        <v>1983626</v>
      </c>
      <c r="F7302">
        <v>51637</v>
      </c>
      <c r="G7302">
        <v>976</v>
      </c>
      <c r="H7302">
        <v>0</v>
      </c>
    </row>
    <row r="7303" spans="1:8" hidden="1" x14ac:dyDescent="0.25">
      <c r="A7303" t="s">
        <v>230</v>
      </c>
      <c r="B7303" t="s">
        <v>518</v>
      </c>
      <c r="C7303" t="s">
        <v>533</v>
      </c>
      <c r="D7303" t="s">
        <v>548</v>
      </c>
      <c r="E7303">
        <v>525034</v>
      </c>
      <c r="F7303">
        <v>51637</v>
      </c>
      <c r="G7303">
        <v>978</v>
      </c>
      <c r="H7303">
        <v>2878</v>
      </c>
    </row>
    <row r="7304" spans="1:8" hidden="1" x14ac:dyDescent="0.25">
      <c r="A7304" t="s">
        <v>423</v>
      </c>
      <c r="B7304" t="s">
        <v>517</v>
      </c>
      <c r="C7304" t="s">
        <v>524</v>
      </c>
      <c r="D7304" t="s">
        <v>548</v>
      </c>
      <c r="E7304">
        <v>591651</v>
      </c>
      <c r="F7304">
        <v>51637</v>
      </c>
      <c r="G7304">
        <v>980</v>
      </c>
      <c r="H7304">
        <v>3366.4</v>
      </c>
    </row>
    <row r="7305" spans="1:8" x14ac:dyDescent="0.25">
      <c r="A7305" t="s">
        <v>93</v>
      </c>
      <c r="B7305" t="s">
        <v>519</v>
      </c>
      <c r="C7305" t="s">
        <v>519</v>
      </c>
      <c r="D7305" t="s">
        <v>548</v>
      </c>
      <c r="E7305">
        <v>1497068</v>
      </c>
      <c r="F7305">
        <v>51689</v>
      </c>
      <c r="G7305">
        <v>981</v>
      </c>
      <c r="H7305">
        <v>0</v>
      </c>
    </row>
    <row r="7306" spans="1:8" hidden="1" x14ac:dyDescent="0.25">
      <c r="A7306" t="s">
        <v>388</v>
      </c>
      <c r="B7306" t="s">
        <v>518</v>
      </c>
      <c r="C7306" t="s">
        <v>531</v>
      </c>
      <c r="D7306" t="s">
        <v>551</v>
      </c>
      <c r="E7306">
        <v>1151910</v>
      </c>
      <c r="F7306">
        <v>51689</v>
      </c>
      <c r="G7306">
        <v>976</v>
      </c>
      <c r="H7306">
        <v>8203</v>
      </c>
    </row>
    <row r="7307" spans="1:8" hidden="1" x14ac:dyDescent="0.25">
      <c r="A7307" t="s">
        <v>10</v>
      </c>
      <c r="B7307" t="s">
        <v>517</v>
      </c>
      <c r="C7307" t="s">
        <v>526</v>
      </c>
      <c r="D7307" t="s">
        <v>550</v>
      </c>
      <c r="E7307">
        <v>580878</v>
      </c>
      <c r="F7307">
        <v>51742</v>
      </c>
      <c r="G7307">
        <v>983</v>
      </c>
      <c r="H7307">
        <v>0</v>
      </c>
    </row>
    <row r="7308" spans="1:8" hidden="1" x14ac:dyDescent="0.25">
      <c r="A7308" t="s">
        <v>95</v>
      </c>
      <c r="B7308" t="s">
        <v>517</v>
      </c>
      <c r="C7308" t="s">
        <v>529</v>
      </c>
      <c r="D7308" t="s">
        <v>548</v>
      </c>
      <c r="E7308">
        <v>1160064</v>
      </c>
      <c r="F7308">
        <v>51742</v>
      </c>
      <c r="G7308">
        <v>983</v>
      </c>
      <c r="H7308">
        <v>0</v>
      </c>
    </row>
    <row r="7309" spans="1:8" hidden="1" x14ac:dyDescent="0.25">
      <c r="A7309" t="s">
        <v>223</v>
      </c>
      <c r="B7309" t="s">
        <v>518</v>
      </c>
      <c r="C7309" t="s">
        <v>526</v>
      </c>
      <c r="D7309" t="s">
        <v>551</v>
      </c>
      <c r="E7309">
        <v>1200091</v>
      </c>
      <c r="F7309">
        <v>51742</v>
      </c>
      <c r="G7309">
        <v>953</v>
      </c>
      <c r="H7309">
        <v>8672.4</v>
      </c>
    </row>
    <row r="7310" spans="1:8" hidden="1" x14ac:dyDescent="0.25">
      <c r="A7310" t="s">
        <v>236</v>
      </c>
      <c r="B7310" t="s">
        <v>517</v>
      </c>
      <c r="C7310" t="s">
        <v>521</v>
      </c>
      <c r="D7310" t="s">
        <v>550</v>
      </c>
      <c r="E7310">
        <v>647512</v>
      </c>
      <c r="F7310">
        <v>51742</v>
      </c>
      <c r="G7310">
        <v>926</v>
      </c>
      <c r="H7310">
        <v>3791.8</v>
      </c>
    </row>
    <row r="7311" spans="1:8" hidden="1" x14ac:dyDescent="0.25">
      <c r="A7311" t="s">
        <v>249</v>
      </c>
      <c r="B7311" t="s">
        <v>517</v>
      </c>
      <c r="C7311" t="s">
        <v>521</v>
      </c>
      <c r="D7311" t="s">
        <v>548</v>
      </c>
      <c r="E7311">
        <v>866178</v>
      </c>
      <c r="F7311">
        <v>51742</v>
      </c>
      <c r="G7311">
        <v>935</v>
      </c>
      <c r="H7311">
        <v>5585</v>
      </c>
    </row>
    <row r="7312" spans="1:8" hidden="1" x14ac:dyDescent="0.25">
      <c r="A7312" t="s">
        <v>481</v>
      </c>
      <c r="B7312" t="s">
        <v>517</v>
      </c>
      <c r="C7312" t="s">
        <v>538</v>
      </c>
      <c r="D7312" t="s">
        <v>548</v>
      </c>
      <c r="E7312">
        <v>658465</v>
      </c>
      <c r="F7312">
        <v>51742</v>
      </c>
      <c r="G7312">
        <v>983</v>
      </c>
      <c r="H7312">
        <v>3876.85</v>
      </c>
    </row>
    <row r="7313" spans="1:8" hidden="1" x14ac:dyDescent="0.25">
      <c r="A7313" t="s">
        <v>498</v>
      </c>
      <c r="B7313" t="s">
        <v>517</v>
      </c>
      <c r="C7313" t="s">
        <v>521</v>
      </c>
      <c r="D7313" t="s">
        <v>550</v>
      </c>
      <c r="E7313">
        <v>428867</v>
      </c>
      <c r="F7313">
        <v>51742</v>
      </c>
      <c r="G7313">
        <v>976</v>
      </c>
      <c r="H7313">
        <v>2211.6999999999998</v>
      </c>
    </row>
    <row r="7314" spans="1:8" hidden="1" x14ac:dyDescent="0.25">
      <c r="A7314" t="s">
        <v>122</v>
      </c>
      <c r="B7314" t="s">
        <v>517</v>
      </c>
      <c r="C7314" t="s">
        <v>538</v>
      </c>
      <c r="D7314" t="s">
        <v>548</v>
      </c>
      <c r="E7314">
        <v>839981</v>
      </c>
      <c r="F7314">
        <v>51794</v>
      </c>
      <c r="G7314">
        <v>984</v>
      </c>
      <c r="H7314">
        <v>0</v>
      </c>
    </row>
    <row r="7315" spans="1:8" hidden="1" x14ac:dyDescent="0.25">
      <c r="A7315" t="s">
        <v>271</v>
      </c>
      <c r="B7315" t="s">
        <v>517</v>
      </c>
      <c r="C7315" t="s">
        <v>527</v>
      </c>
      <c r="D7315" t="s">
        <v>549</v>
      </c>
      <c r="E7315">
        <v>706888</v>
      </c>
      <c r="F7315">
        <v>51794</v>
      </c>
      <c r="G7315">
        <v>950</v>
      </c>
      <c r="H7315">
        <v>4259.1000000000004</v>
      </c>
    </row>
    <row r="7316" spans="1:8" hidden="1" x14ac:dyDescent="0.25">
      <c r="A7316" t="s">
        <v>290</v>
      </c>
      <c r="B7316" t="s">
        <v>517</v>
      </c>
      <c r="C7316" t="s">
        <v>527</v>
      </c>
      <c r="D7316" t="s">
        <v>550</v>
      </c>
      <c r="E7316">
        <v>135808</v>
      </c>
      <c r="F7316">
        <v>51794</v>
      </c>
      <c r="G7316">
        <v>952</v>
      </c>
      <c r="H7316">
        <v>528</v>
      </c>
    </row>
    <row r="7317" spans="1:8" hidden="1" x14ac:dyDescent="0.25">
      <c r="A7317" t="s">
        <v>320</v>
      </c>
      <c r="B7317" t="s">
        <v>517</v>
      </c>
      <c r="C7317" t="s">
        <v>526</v>
      </c>
      <c r="D7317" t="s">
        <v>551</v>
      </c>
      <c r="E7317">
        <v>2056251</v>
      </c>
      <c r="F7317">
        <v>51794</v>
      </c>
      <c r="G7317">
        <v>982</v>
      </c>
      <c r="H7317">
        <v>18177</v>
      </c>
    </row>
    <row r="7318" spans="1:8" hidden="1" x14ac:dyDescent="0.25">
      <c r="A7318" t="s">
        <v>433</v>
      </c>
      <c r="B7318" t="s">
        <v>517</v>
      </c>
      <c r="C7318" t="s">
        <v>522</v>
      </c>
      <c r="D7318" t="s">
        <v>551</v>
      </c>
      <c r="E7318">
        <v>743902</v>
      </c>
      <c r="F7318">
        <v>51794</v>
      </c>
      <c r="G7318">
        <v>982</v>
      </c>
      <c r="H7318">
        <v>4558</v>
      </c>
    </row>
    <row r="7319" spans="1:8" hidden="1" x14ac:dyDescent="0.25">
      <c r="A7319" t="s">
        <v>491</v>
      </c>
      <c r="B7319" t="s">
        <v>517</v>
      </c>
      <c r="C7319" t="s">
        <v>538</v>
      </c>
      <c r="D7319" t="s">
        <v>548</v>
      </c>
      <c r="E7319">
        <v>998116</v>
      </c>
      <c r="F7319">
        <v>51794</v>
      </c>
      <c r="G7319">
        <v>982</v>
      </c>
      <c r="H7319">
        <v>6757.55</v>
      </c>
    </row>
    <row r="7320" spans="1:8" hidden="1" x14ac:dyDescent="0.25">
      <c r="A7320" t="s">
        <v>43</v>
      </c>
      <c r="B7320" t="s">
        <v>517</v>
      </c>
      <c r="C7320" t="s">
        <v>526</v>
      </c>
      <c r="D7320" t="s">
        <v>550</v>
      </c>
      <c r="E7320">
        <v>396955</v>
      </c>
      <c r="F7320">
        <v>51847</v>
      </c>
      <c r="G7320">
        <v>985</v>
      </c>
      <c r="H7320">
        <v>0</v>
      </c>
    </row>
    <row r="7321" spans="1:8" hidden="1" x14ac:dyDescent="0.25">
      <c r="A7321" t="s">
        <v>62</v>
      </c>
      <c r="B7321" t="s">
        <v>517</v>
      </c>
      <c r="C7321" t="s">
        <v>527</v>
      </c>
      <c r="D7321" t="s">
        <v>550</v>
      </c>
      <c r="E7321">
        <v>640470</v>
      </c>
      <c r="F7321">
        <v>51847</v>
      </c>
      <c r="G7321">
        <v>982</v>
      </c>
      <c r="H7321">
        <v>0</v>
      </c>
    </row>
    <row r="7322" spans="1:8" hidden="1" x14ac:dyDescent="0.25">
      <c r="A7322" t="s">
        <v>190</v>
      </c>
      <c r="B7322" t="s">
        <v>517</v>
      </c>
      <c r="C7322" t="s">
        <v>527</v>
      </c>
      <c r="D7322" t="s">
        <v>551</v>
      </c>
      <c r="E7322">
        <v>2022986</v>
      </c>
      <c r="F7322">
        <v>51847</v>
      </c>
      <c r="G7322">
        <v>985</v>
      </c>
      <c r="H7322">
        <v>17770</v>
      </c>
    </row>
    <row r="7323" spans="1:8" hidden="1" x14ac:dyDescent="0.25">
      <c r="A7323" t="s">
        <v>33</v>
      </c>
      <c r="B7323" t="s">
        <v>517</v>
      </c>
      <c r="C7323" t="s">
        <v>522</v>
      </c>
      <c r="D7323" t="s">
        <v>549</v>
      </c>
      <c r="E7323">
        <v>660947</v>
      </c>
      <c r="F7323">
        <v>51899</v>
      </c>
      <c r="G7323">
        <v>975</v>
      </c>
      <c r="H7323">
        <v>0</v>
      </c>
    </row>
    <row r="7324" spans="1:8" hidden="1" x14ac:dyDescent="0.25">
      <c r="A7324" t="s">
        <v>41</v>
      </c>
      <c r="B7324" t="s">
        <v>517</v>
      </c>
      <c r="C7324" t="s">
        <v>526</v>
      </c>
      <c r="D7324" t="s">
        <v>550</v>
      </c>
      <c r="E7324">
        <v>565831</v>
      </c>
      <c r="F7324">
        <v>51899</v>
      </c>
      <c r="G7324">
        <v>985</v>
      </c>
      <c r="H7324">
        <v>0</v>
      </c>
    </row>
    <row r="7325" spans="1:8" hidden="1" x14ac:dyDescent="0.25">
      <c r="A7325" t="s">
        <v>52</v>
      </c>
      <c r="B7325" t="s">
        <v>518</v>
      </c>
      <c r="C7325" t="s">
        <v>531</v>
      </c>
      <c r="D7325" t="s">
        <v>548</v>
      </c>
      <c r="E7325">
        <v>670512</v>
      </c>
      <c r="F7325">
        <v>51899</v>
      </c>
      <c r="G7325">
        <v>981</v>
      </c>
      <c r="H7325">
        <v>0</v>
      </c>
    </row>
    <row r="7326" spans="1:8" hidden="1" x14ac:dyDescent="0.25">
      <c r="A7326" t="s">
        <v>161</v>
      </c>
      <c r="B7326" t="s">
        <v>518</v>
      </c>
      <c r="C7326" t="s">
        <v>533</v>
      </c>
      <c r="D7326" t="s">
        <v>548</v>
      </c>
      <c r="E7326">
        <v>461434</v>
      </c>
      <c r="F7326">
        <v>51899</v>
      </c>
      <c r="G7326">
        <v>980</v>
      </c>
      <c r="H7326">
        <v>2432</v>
      </c>
    </row>
    <row r="7327" spans="1:8" hidden="1" x14ac:dyDescent="0.25">
      <c r="A7327" t="s">
        <v>190</v>
      </c>
      <c r="B7327" t="s">
        <v>518</v>
      </c>
      <c r="C7327" t="s">
        <v>518</v>
      </c>
      <c r="D7327" t="s">
        <v>549</v>
      </c>
      <c r="E7327">
        <v>1955912</v>
      </c>
      <c r="F7327">
        <v>51899</v>
      </c>
      <c r="G7327">
        <v>982</v>
      </c>
      <c r="H7327">
        <v>16958</v>
      </c>
    </row>
    <row r="7328" spans="1:8" hidden="1" x14ac:dyDescent="0.25">
      <c r="A7328" t="s">
        <v>286</v>
      </c>
      <c r="B7328" t="s">
        <v>517</v>
      </c>
      <c r="C7328" t="s">
        <v>527</v>
      </c>
      <c r="D7328" t="s">
        <v>548</v>
      </c>
      <c r="E7328">
        <v>427413</v>
      </c>
      <c r="F7328">
        <v>51899</v>
      </c>
      <c r="G7328">
        <v>923</v>
      </c>
      <c r="H7328">
        <v>2202</v>
      </c>
    </row>
    <row r="7329" spans="1:8" hidden="1" x14ac:dyDescent="0.25">
      <c r="A7329" t="s">
        <v>462</v>
      </c>
      <c r="B7329" t="s">
        <v>517</v>
      </c>
      <c r="C7329" t="s">
        <v>526</v>
      </c>
      <c r="D7329" t="s">
        <v>551</v>
      </c>
      <c r="E7329">
        <v>817259</v>
      </c>
      <c r="F7329">
        <v>51899</v>
      </c>
      <c r="G7329">
        <v>982</v>
      </c>
      <c r="H7329">
        <v>5167</v>
      </c>
    </row>
    <row r="7330" spans="1:8" hidden="1" x14ac:dyDescent="0.25">
      <c r="A7330" t="s">
        <v>113</v>
      </c>
      <c r="B7330" t="s">
        <v>517</v>
      </c>
      <c r="C7330" t="s">
        <v>521</v>
      </c>
      <c r="D7330" t="s">
        <v>550</v>
      </c>
      <c r="E7330">
        <v>371988</v>
      </c>
      <c r="F7330">
        <v>51952</v>
      </c>
      <c r="G7330">
        <v>986</v>
      </c>
      <c r="H7330">
        <v>0</v>
      </c>
    </row>
    <row r="7331" spans="1:8" hidden="1" x14ac:dyDescent="0.25">
      <c r="A7331" t="s">
        <v>430</v>
      </c>
      <c r="B7331" t="s">
        <v>517</v>
      </c>
      <c r="C7331" t="s">
        <v>522</v>
      </c>
      <c r="D7331" t="s">
        <v>551</v>
      </c>
      <c r="E7331">
        <v>980486</v>
      </c>
      <c r="F7331">
        <v>51952</v>
      </c>
      <c r="G7331">
        <v>986</v>
      </c>
      <c r="H7331">
        <v>6597.16</v>
      </c>
    </row>
    <row r="7332" spans="1:8" hidden="1" x14ac:dyDescent="0.25">
      <c r="A7332" t="s">
        <v>142</v>
      </c>
      <c r="B7332" t="s">
        <v>517</v>
      </c>
      <c r="C7332" t="s">
        <v>538</v>
      </c>
      <c r="D7332" t="s">
        <v>548</v>
      </c>
      <c r="E7332">
        <v>830121</v>
      </c>
      <c r="F7332">
        <v>52004</v>
      </c>
      <c r="G7332">
        <v>979</v>
      </c>
      <c r="H7332">
        <v>0</v>
      </c>
    </row>
    <row r="7333" spans="1:8" hidden="1" x14ac:dyDescent="0.25">
      <c r="A7333" t="s">
        <v>243</v>
      </c>
      <c r="B7333" t="s">
        <v>517</v>
      </c>
      <c r="C7333" t="s">
        <v>521</v>
      </c>
      <c r="D7333" t="s">
        <v>549</v>
      </c>
      <c r="E7333">
        <v>929625</v>
      </c>
      <c r="F7333">
        <v>52004</v>
      </c>
      <c r="G7333">
        <v>939</v>
      </c>
      <c r="H7333">
        <v>6140.8</v>
      </c>
    </row>
    <row r="7334" spans="1:8" hidden="1" x14ac:dyDescent="0.25">
      <c r="A7334" t="s">
        <v>32</v>
      </c>
      <c r="B7334" t="s">
        <v>517</v>
      </c>
      <c r="C7334" t="s">
        <v>526</v>
      </c>
      <c r="D7334" t="s">
        <v>550</v>
      </c>
      <c r="E7334">
        <v>883117</v>
      </c>
      <c r="F7334">
        <v>52057</v>
      </c>
      <c r="G7334">
        <v>989</v>
      </c>
      <c r="H7334">
        <v>0</v>
      </c>
    </row>
    <row r="7335" spans="1:8" hidden="1" x14ac:dyDescent="0.25">
      <c r="A7335" t="s">
        <v>146</v>
      </c>
      <c r="B7335" t="s">
        <v>517</v>
      </c>
      <c r="C7335" t="s">
        <v>538</v>
      </c>
      <c r="D7335" t="s">
        <v>548</v>
      </c>
      <c r="E7335">
        <v>1016067</v>
      </c>
      <c r="F7335">
        <v>52057</v>
      </c>
      <c r="G7335">
        <v>986</v>
      </c>
      <c r="H7335">
        <v>0</v>
      </c>
    </row>
    <row r="7336" spans="1:8" x14ac:dyDescent="0.25">
      <c r="A7336" t="s">
        <v>159</v>
      </c>
      <c r="B7336" t="s">
        <v>519</v>
      </c>
      <c r="C7336" t="s">
        <v>519</v>
      </c>
      <c r="D7336" t="s">
        <v>548</v>
      </c>
      <c r="E7336">
        <v>2325096</v>
      </c>
      <c r="F7336">
        <v>52057</v>
      </c>
      <c r="G7336">
        <v>982</v>
      </c>
      <c r="H7336">
        <v>20905</v>
      </c>
    </row>
    <row r="7337" spans="1:8" hidden="1" x14ac:dyDescent="0.25">
      <c r="A7337" t="s">
        <v>168</v>
      </c>
      <c r="B7337" t="s">
        <v>518</v>
      </c>
      <c r="C7337" t="s">
        <v>539</v>
      </c>
      <c r="D7337" t="s">
        <v>551</v>
      </c>
      <c r="E7337">
        <v>949098</v>
      </c>
      <c r="F7337">
        <v>52057</v>
      </c>
      <c r="G7337">
        <v>988</v>
      </c>
      <c r="H7337">
        <v>6314.4</v>
      </c>
    </row>
    <row r="7338" spans="1:8" hidden="1" x14ac:dyDescent="0.25">
      <c r="A7338" t="s">
        <v>404</v>
      </c>
      <c r="B7338" t="s">
        <v>517</v>
      </c>
      <c r="C7338" t="s">
        <v>529</v>
      </c>
      <c r="D7338" t="s">
        <v>548</v>
      </c>
      <c r="E7338">
        <v>855533</v>
      </c>
      <c r="F7338">
        <v>52057</v>
      </c>
      <c r="G7338">
        <v>989</v>
      </c>
      <c r="H7338">
        <v>5493.25</v>
      </c>
    </row>
    <row r="7339" spans="1:8" hidden="1" x14ac:dyDescent="0.25">
      <c r="A7339" t="s">
        <v>438</v>
      </c>
      <c r="B7339" t="s">
        <v>517</v>
      </c>
      <c r="C7339" t="s">
        <v>522</v>
      </c>
      <c r="D7339" t="s">
        <v>551</v>
      </c>
      <c r="E7339">
        <v>1468984</v>
      </c>
      <c r="F7339">
        <v>52057</v>
      </c>
      <c r="G7339">
        <v>983</v>
      </c>
      <c r="H7339">
        <v>11428.36</v>
      </c>
    </row>
    <row r="7340" spans="1:8" hidden="1" x14ac:dyDescent="0.25">
      <c r="A7340" t="s">
        <v>486</v>
      </c>
      <c r="B7340" t="s">
        <v>517</v>
      </c>
      <c r="C7340" t="s">
        <v>526</v>
      </c>
      <c r="D7340" t="s">
        <v>551</v>
      </c>
      <c r="E7340">
        <v>1373428</v>
      </c>
      <c r="F7340">
        <v>52057</v>
      </c>
      <c r="G7340">
        <v>986</v>
      </c>
      <c r="H7340">
        <v>10423.200000000001</v>
      </c>
    </row>
    <row r="7341" spans="1:8" hidden="1" x14ac:dyDescent="0.25">
      <c r="A7341" t="s">
        <v>67</v>
      </c>
      <c r="B7341" t="s">
        <v>517</v>
      </c>
      <c r="C7341" t="s">
        <v>524</v>
      </c>
      <c r="D7341" t="s">
        <v>548</v>
      </c>
      <c r="E7341">
        <v>2059508</v>
      </c>
      <c r="F7341">
        <v>52109</v>
      </c>
      <c r="G7341">
        <v>990</v>
      </c>
      <c r="H7341">
        <v>0</v>
      </c>
    </row>
    <row r="7342" spans="1:8" hidden="1" x14ac:dyDescent="0.25">
      <c r="A7342" t="s">
        <v>87</v>
      </c>
      <c r="B7342" t="s">
        <v>517</v>
      </c>
      <c r="C7342" t="s">
        <v>521</v>
      </c>
      <c r="D7342" t="s">
        <v>550</v>
      </c>
      <c r="E7342">
        <v>322298</v>
      </c>
      <c r="F7342">
        <v>52109</v>
      </c>
      <c r="G7342">
        <v>979</v>
      </c>
      <c r="H7342">
        <v>0</v>
      </c>
    </row>
    <row r="7343" spans="1:8" x14ac:dyDescent="0.25">
      <c r="A7343" t="s">
        <v>232</v>
      </c>
      <c r="B7343" t="s">
        <v>519</v>
      </c>
      <c r="C7343" t="s">
        <v>519</v>
      </c>
      <c r="D7343" t="s">
        <v>548</v>
      </c>
      <c r="E7343">
        <v>2089288</v>
      </c>
      <c r="F7343">
        <v>52109</v>
      </c>
      <c r="G7343">
        <v>986</v>
      </c>
      <c r="H7343">
        <v>18584</v>
      </c>
    </row>
    <row r="7344" spans="1:8" hidden="1" x14ac:dyDescent="0.25">
      <c r="A7344" t="s">
        <v>252</v>
      </c>
      <c r="B7344" t="s">
        <v>518</v>
      </c>
      <c r="C7344" t="s">
        <v>533</v>
      </c>
      <c r="D7344" t="s">
        <v>548</v>
      </c>
      <c r="E7344">
        <v>2119032</v>
      </c>
      <c r="F7344">
        <v>52109</v>
      </c>
      <c r="G7344">
        <v>970</v>
      </c>
      <c r="H7344">
        <v>18952.8</v>
      </c>
    </row>
    <row r="7345" spans="1:8" hidden="1" x14ac:dyDescent="0.25">
      <c r="A7345" t="s">
        <v>414</v>
      </c>
      <c r="B7345" t="s">
        <v>518</v>
      </c>
      <c r="C7345" t="s">
        <v>533</v>
      </c>
      <c r="D7345" t="s">
        <v>548</v>
      </c>
      <c r="E7345">
        <v>1740633</v>
      </c>
      <c r="F7345">
        <v>52109</v>
      </c>
      <c r="G7345">
        <v>989</v>
      </c>
      <c r="H7345">
        <v>14432.15</v>
      </c>
    </row>
    <row r="7346" spans="1:8" hidden="1" x14ac:dyDescent="0.25">
      <c r="A7346" t="s">
        <v>18</v>
      </c>
      <c r="B7346" t="s">
        <v>517</v>
      </c>
      <c r="C7346" t="s">
        <v>526</v>
      </c>
      <c r="D7346" t="s">
        <v>550</v>
      </c>
      <c r="E7346">
        <v>650455</v>
      </c>
      <c r="F7346">
        <v>52162</v>
      </c>
      <c r="G7346">
        <v>991</v>
      </c>
      <c r="H7346">
        <v>0</v>
      </c>
    </row>
    <row r="7347" spans="1:8" hidden="1" x14ac:dyDescent="0.25">
      <c r="A7347" t="s">
        <v>21</v>
      </c>
      <c r="B7347" t="s">
        <v>517</v>
      </c>
      <c r="C7347" t="s">
        <v>526</v>
      </c>
      <c r="D7347" t="s">
        <v>550</v>
      </c>
      <c r="E7347">
        <v>1000005</v>
      </c>
      <c r="F7347">
        <v>52162</v>
      </c>
      <c r="G7347">
        <v>991</v>
      </c>
      <c r="H7347">
        <v>0</v>
      </c>
    </row>
    <row r="7348" spans="1:8" hidden="1" x14ac:dyDescent="0.25">
      <c r="A7348" t="s">
        <v>27</v>
      </c>
      <c r="B7348" t="s">
        <v>517</v>
      </c>
      <c r="C7348" t="s">
        <v>526</v>
      </c>
      <c r="D7348" t="s">
        <v>550</v>
      </c>
      <c r="E7348">
        <v>1193844</v>
      </c>
      <c r="F7348">
        <v>52162</v>
      </c>
      <c r="G7348">
        <v>990</v>
      </c>
      <c r="H7348">
        <v>0</v>
      </c>
    </row>
    <row r="7349" spans="1:8" hidden="1" x14ac:dyDescent="0.25">
      <c r="A7349" t="s">
        <v>136</v>
      </c>
      <c r="B7349" t="s">
        <v>517</v>
      </c>
      <c r="C7349" t="s">
        <v>526</v>
      </c>
      <c r="D7349" t="s">
        <v>551</v>
      </c>
      <c r="E7349">
        <v>869879</v>
      </c>
      <c r="F7349">
        <v>52162</v>
      </c>
      <c r="G7349">
        <v>991</v>
      </c>
      <c r="H7349">
        <v>0</v>
      </c>
    </row>
    <row r="7350" spans="1:8" hidden="1" x14ac:dyDescent="0.25">
      <c r="A7350" t="s">
        <v>173</v>
      </c>
      <c r="B7350" t="s">
        <v>517</v>
      </c>
      <c r="C7350" t="s">
        <v>521</v>
      </c>
      <c r="D7350" t="s">
        <v>550</v>
      </c>
      <c r="E7350">
        <v>408069</v>
      </c>
      <c r="F7350">
        <v>52162</v>
      </c>
      <c r="G7350">
        <v>987</v>
      </c>
      <c r="H7350">
        <v>2074</v>
      </c>
    </row>
    <row r="7351" spans="1:8" x14ac:dyDescent="0.25">
      <c r="A7351" t="s">
        <v>174</v>
      </c>
      <c r="B7351" t="s">
        <v>519</v>
      </c>
      <c r="C7351" t="s">
        <v>519</v>
      </c>
      <c r="D7351" t="s">
        <v>548</v>
      </c>
      <c r="E7351">
        <v>2383684</v>
      </c>
      <c r="F7351">
        <v>52162</v>
      </c>
      <c r="G7351">
        <v>986</v>
      </c>
      <c r="H7351">
        <v>21645</v>
      </c>
    </row>
    <row r="7352" spans="1:8" hidden="1" x14ac:dyDescent="0.25">
      <c r="A7352" t="s">
        <v>286</v>
      </c>
      <c r="B7352" t="s">
        <v>517</v>
      </c>
      <c r="C7352" t="s">
        <v>527</v>
      </c>
      <c r="D7352" t="s">
        <v>550</v>
      </c>
      <c r="E7352">
        <v>532017</v>
      </c>
      <c r="F7352">
        <v>52162</v>
      </c>
      <c r="G7352">
        <v>945</v>
      </c>
      <c r="H7352">
        <v>2928.2</v>
      </c>
    </row>
    <row r="7353" spans="1:8" hidden="1" x14ac:dyDescent="0.25">
      <c r="A7353" t="s">
        <v>252</v>
      </c>
      <c r="B7353" t="s">
        <v>517</v>
      </c>
      <c r="C7353" t="s">
        <v>521</v>
      </c>
      <c r="D7353" t="s">
        <v>549</v>
      </c>
      <c r="E7353">
        <v>752897</v>
      </c>
      <c r="F7353">
        <v>52214</v>
      </c>
      <c r="G7353">
        <v>954</v>
      </c>
      <c r="H7353">
        <v>4631.5</v>
      </c>
    </row>
    <row r="7354" spans="1:8" hidden="1" x14ac:dyDescent="0.25">
      <c r="A7354" t="s">
        <v>260</v>
      </c>
      <c r="B7354" t="s">
        <v>517</v>
      </c>
      <c r="C7354" t="s">
        <v>529</v>
      </c>
      <c r="D7354" t="s">
        <v>548</v>
      </c>
      <c r="E7354">
        <v>795320</v>
      </c>
      <c r="F7354">
        <v>52214</v>
      </c>
      <c r="G7354">
        <v>992</v>
      </c>
      <c r="H7354">
        <v>4982.6000000000004</v>
      </c>
    </row>
    <row r="7355" spans="1:8" hidden="1" x14ac:dyDescent="0.25">
      <c r="A7355" t="s">
        <v>296</v>
      </c>
      <c r="B7355" t="s">
        <v>517</v>
      </c>
      <c r="C7355" t="s">
        <v>527</v>
      </c>
      <c r="D7355" t="s">
        <v>548</v>
      </c>
      <c r="E7355">
        <v>657290</v>
      </c>
      <c r="F7355">
        <v>52214</v>
      </c>
      <c r="G7355">
        <v>958</v>
      </c>
      <c r="H7355">
        <v>3867.7</v>
      </c>
    </row>
    <row r="7356" spans="1:8" hidden="1" x14ac:dyDescent="0.25">
      <c r="A7356" t="s">
        <v>393</v>
      </c>
      <c r="B7356" t="s">
        <v>517</v>
      </c>
      <c r="C7356" t="s">
        <v>522</v>
      </c>
      <c r="D7356" t="s">
        <v>549</v>
      </c>
      <c r="E7356">
        <v>556847</v>
      </c>
      <c r="F7356">
        <v>52214</v>
      </c>
      <c r="G7356">
        <v>988</v>
      </c>
      <c r="H7356">
        <v>3108.6</v>
      </c>
    </row>
    <row r="7357" spans="1:8" hidden="1" x14ac:dyDescent="0.25">
      <c r="A7357" t="s">
        <v>459</v>
      </c>
      <c r="B7357" t="s">
        <v>517</v>
      </c>
      <c r="C7357" t="s">
        <v>522</v>
      </c>
      <c r="D7357" t="s">
        <v>551</v>
      </c>
      <c r="E7357">
        <v>1087830</v>
      </c>
      <c r="F7357">
        <v>52214</v>
      </c>
      <c r="G7357">
        <v>985</v>
      </c>
      <c r="H7357">
        <v>7590.8</v>
      </c>
    </row>
    <row r="7358" spans="1:8" hidden="1" x14ac:dyDescent="0.25">
      <c r="A7358" t="s">
        <v>474</v>
      </c>
      <c r="B7358" t="s">
        <v>517</v>
      </c>
      <c r="C7358" t="s">
        <v>526</v>
      </c>
      <c r="D7358" t="s">
        <v>551</v>
      </c>
      <c r="E7358">
        <v>966531</v>
      </c>
      <c r="F7358">
        <v>52214</v>
      </c>
      <c r="G7358">
        <v>989</v>
      </c>
      <c r="H7358">
        <v>6471</v>
      </c>
    </row>
    <row r="7359" spans="1:8" hidden="1" x14ac:dyDescent="0.25">
      <c r="A7359" t="s">
        <v>492</v>
      </c>
      <c r="B7359" t="s">
        <v>517</v>
      </c>
      <c r="C7359" t="s">
        <v>521</v>
      </c>
      <c r="D7359" t="s">
        <v>550</v>
      </c>
      <c r="E7359">
        <v>135596</v>
      </c>
      <c r="F7359">
        <v>52214</v>
      </c>
      <c r="G7359">
        <v>987</v>
      </c>
      <c r="H7359">
        <v>527</v>
      </c>
    </row>
    <row r="7360" spans="1:8" hidden="1" x14ac:dyDescent="0.25">
      <c r="A7360" t="s">
        <v>21</v>
      </c>
      <c r="B7360" t="s">
        <v>517</v>
      </c>
      <c r="C7360" t="s">
        <v>517</v>
      </c>
      <c r="D7360" t="s">
        <v>551</v>
      </c>
      <c r="E7360">
        <v>1702449</v>
      </c>
      <c r="F7360">
        <v>52267</v>
      </c>
      <c r="G7360">
        <v>975</v>
      </c>
      <c r="H7360">
        <v>0</v>
      </c>
    </row>
    <row r="7361" spans="1:8" hidden="1" x14ac:dyDescent="0.25">
      <c r="A7361" t="s">
        <v>112</v>
      </c>
      <c r="B7361" t="s">
        <v>517</v>
      </c>
      <c r="C7361" t="s">
        <v>517</v>
      </c>
      <c r="D7361" t="s">
        <v>551</v>
      </c>
      <c r="E7361">
        <v>1448711</v>
      </c>
      <c r="F7361">
        <v>52267</v>
      </c>
      <c r="G7361">
        <v>973</v>
      </c>
      <c r="H7361">
        <v>0</v>
      </c>
    </row>
    <row r="7362" spans="1:8" hidden="1" x14ac:dyDescent="0.25">
      <c r="A7362" t="s">
        <v>272</v>
      </c>
      <c r="B7362" t="s">
        <v>517</v>
      </c>
      <c r="C7362" t="s">
        <v>527</v>
      </c>
      <c r="D7362" t="s">
        <v>549</v>
      </c>
      <c r="E7362">
        <v>404681</v>
      </c>
      <c r="F7362">
        <v>52267</v>
      </c>
      <c r="G7362">
        <v>943</v>
      </c>
      <c r="H7362">
        <v>2051.8000000000002</v>
      </c>
    </row>
    <row r="7363" spans="1:8" hidden="1" x14ac:dyDescent="0.25">
      <c r="A7363" t="s">
        <v>502</v>
      </c>
      <c r="B7363" t="s">
        <v>517</v>
      </c>
      <c r="C7363" t="s">
        <v>526</v>
      </c>
      <c r="D7363" t="s">
        <v>551</v>
      </c>
      <c r="E7363">
        <v>1090751</v>
      </c>
      <c r="F7363">
        <v>52267</v>
      </c>
      <c r="G7363">
        <v>987</v>
      </c>
      <c r="H7363">
        <v>7618.4</v>
      </c>
    </row>
    <row r="7364" spans="1:8" hidden="1" x14ac:dyDescent="0.25">
      <c r="A7364" t="s">
        <v>244</v>
      </c>
      <c r="B7364" t="s">
        <v>518</v>
      </c>
      <c r="C7364" t="s">
        <v>533</v>
      </c>
      <c r="D7364" t="s">
        <v>548</v>
      </c>
      <c r="E7364">
        <v>1261809</v>
      </c>
      <c r="F7364">
        <v>52319</v>
      </c>
      <c r="G7364">
        <v>982</v>
      </c>
      <c r="H7364">
        <v>9284.7999999999993</v>
      </c>
    </row>
    <row r="7365" spans="1:8" hidden="1" x14ac:dyDescent="0.25">
      <c r="A7365" t="s">
        <v>34</v>
      </c>
      <c r="B7365" t="s">
        <v>517</v>
      </c>
      <c r="C7365" t="s">
        <v>522</v>
      </c>
      <c r="D7365" t="s">
        <v>549</v>
      </c>
      <c r="E7365">
        <v>794734</v>
      </c>
      <c r="F7365">
        <v>52372</v>
      </c>
      <c r="G7365">
        <v>990</v>
      </c>
      <c r="H7365">
        <v>0</v>
      </c>
    </row>
    <row r="7366" spans="1:8" hidden="1" x14ac:dyDescent="0.25">
      <c r="A7366" t="s">
        <v>363</v>
      </c>
      <c r="B7366" t="s">
        <v>517</v>
      </c>
      <c r="C7366" t="s">
        <v>538</v>
      </c>
      <c r="D7366" t="s">
        <v>550</v>
      </c>
      <c r="E7366">
        <v>552328</v>
      </c>
      <c r="F7366">
        <v>52372</v>
      </c>
      <c r="G7366">
        <v>995</v>
      </c>
      <c r="H7366">
        <v>3075.55</v>
      </c>
    </row>
    <row r="7367" spans="1:8" hidden="1" x14ac:dyDescent="0.25">
      <c r="A7367" t="s">
        <v>412</v>
      </c>
      <c r="B7367" t="s">
        <v>517</v>
      </c>
      <c r="C7367" t="s">
        <v>527</v>
      </c>
      <c r="D7367" t="s">
        <v>548</v>
      </c>
      <c r="E7367">
        <v>224024</v>
      </c>
      <c r="F7367">
        <v>52372</v>
      </c>
      <c r="G7367">
        <v>989</v>
      </c>
      <c r="H7367">
        <v>979.05</v>
      </c>
    </row>
    <row r="7368" spans="1:8" hidden="1" x14ac:dyDescent="0.25">
      <c r="A7368" t="s">
        <v>482</v>
      </c>
      <c r="B7368" t="s">
        <v>517</v>
      </c>
      <c r="C7368" t="s">
        <v>526</v>
      </c>
      <c r="D7368" t="s">
        <v>551</v>
      </c>
      <c r="E7368">
        <v>1315176</v>
      </c>
      <c r="F7368">
        <v>52372</v>
      </c>
      <c r="G7368">
        <v>995</v>
      </c>
      <c r="H7368">
        <v>9824.2000000000007</v>
      </c>
    </row>
    <row r="7369" spans="1:8" hidden="1" x14ac:dyDescent="0.25">
      <c r="A7369" t="s">
        <v>353</v>
      </c>
      <c r="B7369" t="s">
        <v>518</v>
      </c>
      <c r="C7369" t="s">
        <v>533</v>
      </c>
      <c r="D7369" t="s">
        <v>551</v>
      </c>
      <c r="E7369">
        <v>3642833</v>
      </c>
      <c r="F7369">
        <v>52424</v>
      </c>
      <c r="G7369">
        <v>995</v>
      </c>
      <c r="H7369">
        <v>39349.300000000003</v>
      </c>
    </row>
    <row r="7370" spans="1:8" hidden="1" x14ac:dyDescent="0.25">
      <c r="A7370" t="s">
        <v>40</v>
      </c>
      <c r="B7370" t="s">
        <v>517</v>
      </c>
      <c r="C7370" t="s">
        <v>526</v>
      </c>
      <c r="D7370" t="s">
        <v>550</v>
      </c>
      <c r="E7370">
        <v>654654</v>
      </c>
      <c r="F7370">
        <v>52477</v>
      </c>
      <c r="G7370">
        <v>997</v>
      </c>
      <c r="H7370">
        <v>0</v>
      </c>
    </row>
    <row r="7371" spans="1:8" hidden="1" x14ac:dyDescent="0.25">
      <c r="A7371" t="s">
        <v>123</v>
      </c>
      <c r="B7371" t="s">
        <v>517</v>
      </c>
      <c r="C7371" t="s">
        <v>517</v>
      </c>
      <c r="D7371" t="s">
        <v>551</v>
      </c>
      <c r="E7371">
        <v>2100721</v>
      </c>
      <c r="F7371">
        <v>52477</v>
      </c>
      <c r="G7371">
        <v>995</v>
      </c>
      <c r="H7371">
        <v>0</v>
      </c>
    </row>
    <row r="7372" spans="1:8" hidden="1" x14ac:dyDescent="0.25">
      <c r="A7372" t="s">
        <v>351</v>
      </c>
      <c r="B7372" t="s">
        <v>518</v>
      </c>
      <c r="C7372" t="s">
        <v>532</v>
      </c>
      <c r="D7372" t="s">
        <v>548</v>
      </c>
      <c r="E7372">
        <v>1520401</v>
      </c>
      <c r="F7372">
        <v>52477</v>
      </c>
      <c r="G7372">
        <v>997</v>
      </c>
      <c r="H7372">
        <v>11980.55</v>
      </c>
    </row>
    <row r="7373" spans="1:8" hidden="1" x14ac:dyDescent="0.25">
      <c r="A7373" t="s">
        <v>363</v>
      </c>
      <c r="B7373" t="s">
        <v>519</v>
      </c>
      <c r="C7373" t="s">
        <v>536</v>
      </c>
      <c r="D7373" t="s">
        <v>549</v>
      </c>
      <c r="E7373">
        <v>240302</v>
      </c>
      <c r="F7373">
        <v>52477</v>
      </c>
      <c r="G7373">
        <v>997</v>
      </c>
      <c r="H7373">
        <v>1069.2</v>
      </c>
    </row>
    <row r="7374" spans="1:8" hidden="1" x14ac:dyDescent="0.25">
      <c r="A7374" t="s">
        <v>79</v>
      </c>
      <c r="B7374" t="s">
        <v>517</v>
      </c>
      <c r="C7374" t="s">
        <v>529</v>
      </c>
      <c r="D7374" t="s">
        <v>548</v>
      </c>
      <c r="E7374">
        <v>2087111</v>
      </c>
      <c r="F7374">
        <v>52529</v>
      </c>
      <c r="G7374">
        <v>998</v>
      </c>
      <c r="H7374">
        <v>0</v>
      </c>
    </row>
    <row r="7375" spans="1:8" hidden="1" x14ac:dyDescent="0.25">
      <c r="A7375" t="s">
        <v>132</v>
      </c>
      <c r="B7375" t="s">
        <v>517</v>
      </c>
      <c r="C7375" t="s">
        <v>538</v>
      </c>
      <c r="D7375" t="s">
        <v>548</v>
      </c>
      <c r="E7375">
        <v>509191</v>
      </c>
      <c r="F7375">
        <v>52529</v>
      </c>
      <c r="G7375">
        <v>994</v>
      </c>
      <c r="H7375">
        <v>0</v>
      </c>
    </row>
    <row r="7376" spans="1:8" hidden="1" x14ac:dyDescent="0.25">
      <c r="A7376" t="s">
        <v>274</v>
      </c>
      <c r="B7376" t="s">
        <v>517</v>
      </c>
      <c r="C7376" t="s">
        <v>526</v>
      </c>
      <c r="D7376" t="s">
        <v>551</v>
      </c>
      <c r="E7376">
        <v>1295887</v>
      </c>
      <c r="F7376">
        <v>52529</v>
      </c>
      <c r="G7376">
        <v>979</v>
      </c>
      <c r="H7376">
        <v>9628.2000000000007</v>
      </c>
    </row>
    <row r="7377" spans="1:8" hidden="1" x14ac:dyDescent="0.25">
      <c r="A7377" t="s">
        <v>414</v>
      </c>
      <c r="B7377" t="s">
        <v>517</v>
      </c>
      <c r="C7377" t="s">
        <v>527</v>
      </c>
      <c r="D7377" t="s">
        <v>550</v>
      </c>
      <c r="E7377">
        <v>429915</v>
      </c>
      <c r="F7377">
        <v>52529</v>
      </c>
      <c r="G7377">
        <v>993</v>
      </c>
      <c r="H7377">
        <v>2218.6999999999998</v>
      </c>
    </row>
    <row r="7378" spans="1:8" hidden="1" x14ac:dyDescent="0.25">
      <c r="A7378" t="s">
        <v>246</v>
      </c>
      <c r="B7378" t="s">
        <v>518</v>
      </c>
      <c r="C7378" t="s">
        <v>533</v>
      </c>
      <c r="D7378" t="s">
        <v>548</v>
      </c>
      <c r="E7378">
        <v>1767157</v>
      </c>
      <c r="F7378">
        <v>52582</v>
      </c>
      <c r="G7378">
        <v>940</v>
      </c>
      <c r="H7378">
        <v>14736.6</v>
      </c>
    </row>
    <row r="7379" spans="1:8" hidden="1" x14ac:dyDescent="0.25">
      <c r="A7379" t="s">
        <v>291</v>
      </c>
      <c r="B7379" t="s">
        <v>517</v>
      </c>
      <c r="C7379" t="s">
        <v>517</v>
      </c>
      <c r="D7379" t="s">
        <v>551</v>
      </c>
      <c r="E7379">
        <v>1354227</v>
      </c>
      <c r="F7379">
        <v>52582</v>
      </c>
      <c r="G7379">
        <v>977</v>
      </c>
      <c r="H7379">
        <v>10224.6</v>
      </c>
    </row>
    <row r="7380" spans="1:8" hidden="1" x14ac:dyDescent="0.25">
      <c r="A7380" t="s">
        <v>426</v>
      </c>
      <c r="B7380" t="s">
        <v>517</v>
      </c>
      <c r="C7380" t="s">
        <v>529</v>
      </c>
      <c r="D7380" t="s">
        <v>548</v>
      </c>
      <c r="E7380">
        <v>164843</v>
      </c>
      <c r="F7380">
        <v>52582</v>
      </c>
      <c r="G7380">
        <v>999</v>
      </c>
      <c r="H7380">
        <v>669</v>
      </c>
    </row>
    <row r="7381" spans="1:8" hidden="1" x14ac:dyDescent="0.25">
      <c r="A7381" t="s">
        <v>47</v>
      </c>
      <c r="B7381" t="s">
        <v>517</v>
      </c>
      <c r="C7381" t="s">
        <v>526</v>
      </c>
      <c r="D7381" t="s">
        <v>550</v>
      </c>
      <c r="E7381">
        <v>978581</v>
      </c>
      <c r="F7381">
        <v>52634</v>
      </c>
      <c r="G7381">
        <v>1000</v>
      </c>
      <c r="H7381">
        <v>0</v>
      </c>
    </row>
    <row r="7382" spans="1:8" hidden="1" x14ac:dyDescent="0.25">
      <c r="A7382" t="s">
        <v>129</v>
      </c>
      <c r="B7382" t="s">
        <v>517</v>
      </c>
      <c r="C7382" t="s">
        <v>538</v>
      </c>
      <c r="D7382" t="s">
        <v>548</v>
      </c>
      <c r="E7382">
        <v>1114091</v>
      </c>
      <c r="F7382">
        <v>52634</v>
      </c>
      <c r="G7382">
        <v>999</v>
      </c>
      <c r="H7382">
        <v>0</v>
      </c>
    </row>
    <row r="7383" spans="1:8" hidden="1" x14ac:dyDescent="0.25">
      <c r="A7383" t="s">
        <v>135</v>
      </c>
      <c r="B7383" t="s">
        <v>517</v>
      </c>
      <c r="C7383" t="s">
        <v>529</v>
      </c>
      <c r="D7383" t="s">
        <v>548</v>
      </c>
      <c r="E7383">
        <v>1589786</v>
      </c>
      <c r="F7383">
        <v>52634</v>
      </c>
      <c r="G7383">
        <v>1000</v>
      </c>
      <c r="H7383">
        <v>0</v>
      </c>
    </row>
    <row r="7384" spans="1:8" hidden="1" x14ac:dyDescent="0.25">
      <c r="A7384" t="s">
        <v>160</v>
      </c>
      <c r="B7384" t="s">
        <v>517</v>
      </c>
      <c r="C7384" t="s">
        <v>527</v>
      </c>
      <c r="D7384" t="s">
        <v>551</v>
      </c>
      <c r="E7384">
        <v>1730854</v>
      </c>
      <c r="F7384">
        <v>52634</v>
      </c>
      <c r="G7384">
        <v>996</v>
      </c>
      <c r="H7384">
        <v>14320.4</v>
      </c>
    </row>
    <row r="7385" spans="1:8" hidden="1" x14ac:dyDescent="0.25">
      <c r="A7385" t="s">
        <v>326</v>
      </c>
      <c r="B7385" t="s">
        <v>517</v>
      </c>
      <c r="C7385" t="s">
        <v>521</v>
      </c>
      <c r="D7385" t="s">
        <v>551</v>
      </c>
      <c r="E7385">
        <v>1590221</v>
      </c>
      <c r="F7385">
        <v>52634</v>
      </c>
      <c r="G7385">
        <v>995</v>
      </c>
      <c r="H7385">
        <v>12742.8</v>
      </c>
    </row>
    <row r="7386" spans="1:8" hidden="1" x14ac:dyDescent="0.25">
      <c r="A7386" t="s">
        <v>412</v>
      </c>
      <c r="B7386" t="s">
        <v>517</v>
      </c>
      <c r="C7386" t="s">
        <v>517</v>
      </c>
      <c r="D7386" t="s">
        <v>551</v>
      </c>
      <c r="E7386">
        <v>1008463</v>
      </c>
      <c r="F7386">
        <v>52634</v>
      </c>
      <c r="G7386">
        <v>993</v>
      </c>
      <c r="H7386">
        <v>6852.2</v>
      </c>
    </row>
    <row r="7387" spans="1:8" hidden="1" x14ac:dyDescent="0.25">
      <c r="A7387" t="s">
        <v>425</v>
      </c>
      <c r="B7387" t="s">
        <v>517</v>
      </c>
      <c r="C7387" t="s">
        <v>526</v>
      </c>
      <c r="D7387" t="s">
        <v>551</v>
      </c>
      <c r="E7387">
        <v>800170</v>
      </c>
      <c r="F7387">
        <v>52634</v>
      </c>
      <c r="G7387">
        <v>999</v>
      </c>
      <c r="H7387">
        <v>5023.2</v>
      </c>
    </row>
    <row r="7388" spans="1:8" hidden="1" x14ac:dyDescent="0.25">
      <c r="A7388" t="s">
        <v>466</v>
      </c>
      <c r="B7388" t="s">
        <v>518</v>
      </c>
      <c r="C7388" t="s">
        <v>526</v>
      </c>
      <c r="D7388" t="s">
        <v>551</v>
      </c>
      <c r="E7388">
        <v>1312940</v>
      </c>
      <c r="F7388">
        <v>52634</v>
      </c>
      <c r="G7388">
        <v>984</v>
      </c>
      <c r="H7388">
        <v>9801.42</v>
      </c>
    </row>
    <row r="7389" spans="1:8" hidden="1" x14ac:dyDescent="0.25">
      <c r="A7389" t="s">
        <v>54</v>
      </c>
      <c r="B7389" t="s">
        <v>518</v>
      </c>
      <c r="C7389" t="s">
        <v>531</v>
      </c>
      <c r="D7389" t="s">
        <v>548</v>
      </c>
      <c r="E7389">
        <v>441428</v>
      </c>
      <c r="F7389">
        <v>52687</v>
      </c>
      <c r="G7389">
        <v>999</v>
      </c>
      <c r="H7389">
        <v>0</v>
      </c>
    </row>
    <row r="7390" spans="1:8" hidden="1" x14ac:dyDescent="0.25">
      <c r="A7390" t="s">
        <v>92</v>
      </c>
      <c r="B7390" t="s">
        <v>517</v>
      </c>
      <c r="C7390" t="s">
        <v>529</v>
      </c>
      <c r="D7390" t="s">
        <v>548</v>
      </c>
      <c r="E7390">
        <v>515521</v>
      </c>
      <c r="F7390">
        <v>52687</v>
      </c>
      <c r="G7390">
        <v>1001</v>
      </c>
      <c r="H7390">
        <v>0</v>
      </c>
    </row>
    <row r="7391" spans="1:8" hidden="1" x14ac:dyDescent="0.25">
      <c r="A7391" t="s">
        <v>164</v>
      </c>
      <c r="B7391" t="s">
        <v>517</v>
      </c>
      <c r="C7391" t="s">
        <v>526</v>
      </c>
      <c r="D7391" t="s">
        <v>551</v>
      </c>
      <c r="E7391">
        <v>1495644</v>
      </c>
      <c r="F7391">
        <v>52687</v>
      </c>
      <c r="G7391">
        <v>999</v>
      </c>
      <c r="H7391">
        <v>11713.7</v>
      </c>
    </row>
    <row r="7392" spans="1:8" hidden="1" x14ac:dyDescent="0.25">
      <c r="A7392" t="s">
        <v>235</v>
      </c>
      <c r="B7392" t="s">
        <v>517</v>
      </c>
      <c r="C7392" t="s">
        <v>538</v>
      </c>
      <c r="D7392" t="s">
        <v>549</v>
      </c>
      <c r="E7392">
        <v>508684</v>
      </c>
      <c r="F7392">
        <v>52687</v>
      </c>
      <c r="G7392">
        <v>988</v>
      </c>
      <c r="H7392">
        <v>2761.4</v>
      </c>
    </row>
    <row r="7393" spans="1:8" hidden="1" x14ac:dyDescent="0.25">
      <c r="A7393" t="s">
        <v>412</v>
      </c>
      <c r="B7393" t="s">
        <v>518</v>
      </c>
      <c r="C7393" t="s">
        <v>533</v>
      </c>
      <c r="D7393" t="s">
        <v>548</v>
      </c>
      <c r="E7393">
        <v>614948</v>
      </c>
      <c r="F7393">
        <v>52687</v>
      </c>
      <c r="G7393">
        <v>999</v>
      </c>
      <c r="H7393">
        <v>3542.1</v>
      </c>
    </row>
    <row r="7394" spans="1:8" hidden="1" x14ac:dyDescent="0.25">
      <c r="A7394" t="s">
        <v>118</v>
      </c>
      <c r="B7394" t="s">
        <v>517</v>
      </c>
      <c r="C7394" t="s">
        <v>529</v>
      </c>
      <c r="D7394" t="s">
        <v>548</v>
      </c>
      <c r="E7394">
        <v>602114</v>
      </c>
      <c r="F7394">
        <v>52739</v>
      </c>
      <c r="G7394">
        <v>1002</v>
      </c>
      <c r="H7394">
        <v>0</v>
      </c>
    </row>
    <row r="7395" spans="1:8" hidden="1" x14ac:dyDescent="0.25">
      <c r="A7395" t="s">
        <v>168</v>
      </c>
      <c r="B7395" t="s">
        <v>518</v>
      </c>
      <c r="C7395" t="s">
        <v>518</v>
      </c>
      <c r="D7395" t="s">
        <v>549</v>
      </c>
      <c r="E7395">
        <v>2641373</v>
      </c>
      <c r="F7395">
        <v>52739</v>
      </c>
      <c r="G7395">
        <v>996</v>
      </c>
      <c r="H7395">
        <v>24993.200000000001</v>
      </c>
    </row>
    <row r="7396" spans="1:8" hidden="1" x14ac:dyDescent="0.25">
      <c r="A7396" t="s">
        <v>292</v>
      </c>
      <c r="B7396" t="s">
        <v>517</v>
      </c>
      <c r="C7396" t="s">
        <v>523</v>
      </c>
      <c r="D7396" t="s">
        <v>548</v>
      </c>
      <c r="E7396">
        <v>395077</v>
      </c>
      <c r="F7396">
        <v>52739</v>
      </c>
      <c r="G7396">
        <v>999</v>
      </c>
      <c r="H7396">
        <v>1989.2</v>
      </c>
    </row>
    <row r="7397" spans="1:8" hidden="1" x14ac:dyDescent="0.25">
      <c r="A7397" t="s">
        <v>489</v>
      </c>
      <c r="B7397" t="s">
        <v>517</v>
      </c>
      <c r="C7397" t="s">
        <v>521</v>
      </c>
      <c r="D7397" t="s">
        <v>549</v>
      </c>
      <c r="E7397">
        <v>393304</v>
      </c>
      <c r="F7397">
        <v>52739</v>
      </c>
      <c r="G7397">
        <v>998</v>
      </c>
      <c r="H7397">
        <v>1977.7</v>
      </c>
    </row>
    <row r="7398" spans="1:8" hidden="1" x14ac:dyDescent="0.25">
      <c r="A7398" t="s">
        <v>233</v>
      </c>
      <c r="B7398" t="s">
        <v>517</v>
      </c>
      <c r="C7398" t="s">
        <v>521</v>
      </c>
      <c r="D7398" t="s">
        <v>550</v>
      </c>
      <c r="E7398">
        <v>358303</v>
      </c>
      <c r="F7398">
        <v>52792</v>
      </c>
      <c r="G7398">
        <v>943</v>
      </c>
      <c r="H7398">
        <v>1778</v>
      </c>
    </row>
    <row r="7399" spans="1:8" hidden="1" x14ac:dyDescent="0.25">
      <c r="A7399" t="s">
        <v>280</v>
      </c>
      <c r="B7399" t="s">
        <v>517</v>
      </c>
      <c r="C7399" t="s">
        <v>524</v>
      </c>
      <c r="D7399" t="s">
        <v>548</v>
      </c>
      <c r="E7399">
        <v>365478</v>
      </c>
      <c r="F7399">
        <v>52792</v>
      </c>
      <c r="G7399">
        <v>1002</v>
      </c>
      <c r="H7399">
        <v>1824</v>
      </c>
    </row>
    <row r="7400" spans="1:8" hidden="1" x14ac:dyDescent="0.25">
      <c r="A7400" t="s">
        <v>299</v>
      </c>
      <c r="B7400" t="s">
        <v>518</v>
      </c>
      <c r="C7400" t="s">
        <v>531</v>
      </c>
      <c r="D7400" t="s">
        <v>548</v>
      </c>
      <c r="E7400">
        <v>806151</v>
      </c>
      <c r="F7400">
        <v>52792</v>
      </c>
      <c r="G7400">
        <v>999</v>
      </c>
      <c r="H7400">
        <v>5073.3999999999996</v>
      </c>
    </row>
    <row r="7401" spans="1:8" hidden="1" x14ac:dyDescent="0.25">
      <c r="A7401" t="s">
        <v>171</v>
      </c>
      <c r="B7401" t="s">
        <v>517</v>
      </c>
      <c r="C7401" t="s">
        <v>527</v>
      </c>
      <c r="D7401" t="s">
        <v>551</v>
      </c>
      <c r="E7401">
        <v>2056683</v>
      </c>
      <c r="F7401">
        <v>52844</v>
      </c>
      <c r="G7401">
        <v>1002</v>
      </c>
      <c r="H7401">
        <v>18182.3</v>
      </c>
    </row>
    <row r="7402" spans="1:8" hidden="1" x14ac:dyDescent="0.25">
      <c r="A7402" t="s">
        <v>312</v>
      </c>
      <c r="B7402" t="s">
        <v>517</v>
      </c>
      <c r="C7402" t="s">
        <v>527</v>
      </c>
      <c r="D7402" t="s">
        <v>550</v>
      </c>
      <c r="E7402">
        <v>1455665</v>
      </c>
      <c r="F7402">
        <v>52844</v>
      </c>
      <c r="G7402">
        <v>997</v>
      </c>
      <c r="H7402">
        <v>11286.6</v>
      </c>
    </row>
    <row r="7403" spans="1:8" hidden="1" x14ac:dyDescent="0.25">
      <c r="A7403" t="s">
        <v>511</v>
      </c>
      <c r="B7403" t="s">
        <v>517</v>
      </c>
      <c r="C7403" t="s">
        <v>538</v>
      </c>
      <c r="D7403" t="s">
        <v>550</v>
      </c>
      <c r="E7403">
        <v>977902</v>
      </c>
      <c r="F7403">
        <v>52844</v>
      </c>
      <c r="G7403">
        <v>1002</v>
      </c>
      <c r="H7403">
        <v>6573.75</v>
      </c>
    </row>
    <row r="7404" spans="1:8" hidden="1" x14ac:dyDescent="0.25">
      <c r="A7404" t="s">
        <v>145</v>
      </c>
      <c r="B7404" t="s">
        <v>517</v>
      </c>
      <c r="C7404" t="s">
        <v>538</v>
      </c>
      <c r="D7404" t="s">
        <v>548</v>
      </c>
      <c r="E7404">
        <v>958308</v>
      </c>
      <c r="F7404">
        <v>52897</v>
      </c>
      <c r="G7404">
        <v>1003</v>
      </c>
      <c r="H7404">
        <v>0</v>
      </c>
    </row>
    <row r="7405" spans="1:8" hidden="1" x14ac:dyDescent="0.25">
      <c r="A7405" t="s">
        <v>161</v>
      </c>
      <c r="B7405" t="s">
        <v>517</v>
      </c>
      <c r="C7405" t="s">
        <v>521</v>
      </c>
      <c r="D7405" t="s">
        <v>550</v>
      </c>
      <c r="E7405">
        <v>1264123</v>
      </c>
      <c r="F7405">
        <v>52897</v>
      </c>
      <c r="G7405">
        <v>1003</v>
      </c>
      <c r="H7405">
        <v>9308</v>
      </c>
    </row>
    <row r="7406" spans="1:8" hidden="1" x14ac:dyDescent="0.25">
      <c r="A7406" t="s">
        <v>448</v>
      </c>
      <c r="B7406" t="s">
        <v>517</v>
      </c>
      <c r="C7406" t="s">
        <v>522</v>
      </c>
      <c r="D7406" t="s">
        <v>551</v>
      </c>
      <c r="E7406">
        <v>446754</v>
      </c>
      <c r="F7406">
        <v>52897</v>
      </c>
      <c r="G7406">
        <v>1005</v>
      </c>
      <c r="H7406">
        <v>2332</v>
      </c>
    </row>
    <row r="7407" spans="1:8" hidden="1" x14ac:dyDescent="0.25">
      <c r="A7407" t="s">
        <v>41</v>
      </c>
      <c r="B7407" t="s">
        <v>518</v>
      </c>
      <c r="C7407" t="s">
        <v>518</v>
      </c>
      <c r="D7407" t="s">
        <v>551</v>
      </c>
      <c r="E7407">
        <v>890493</v>
      </c>
      <c r="F7407">
        <v>52949</v>
      </c>
      <c r="G7407">
        <v>957</v>
      </c>
      <c r="H7407">
        <v>0</v>
      </c>
    </row>
    <row r="7408" spans="1:8" hidden="1" x14ac:dyDescent="0.25">
      <c r="A7408" t="s">
        <v>131</v>
      </c>
      <c r="B7408" t="s">
        <v>517</v>
      </c>
      <c r="C7408" t="s">
        <v>529</v>
      </c>
      <c r="D7408" t="s">
        <v>548</v>
      </c>
      <c r="E7408">
        <v>712245</v>
      </c>
      <c r="F7408">
        <v>52949</v>
      </c>
      <c r="G7408">
        <v>1006</v>
      </c>
      <c r="H7408">
        <v>0</v>
      </c>
    </row>
    <row r="7409" spans="1:8" hidden="1" x14ac:dyDescent="0.25">
      <c r="A7409" t="s">
        <v>225</v>
      </c>
      <c r="B7409" t="s">
        <v>517</v>
      </c>
      <c r="C7409" t="s">
        <v>521</v>
      </c>
      <c r="D7409" t="s">
        <v>550</v>
      </c>
      <c r="E7409">
        <v>305932</v>
      </c>
      <c r="F7409">
        <v>52949</v>
      </c>
      <c r="G7409">
        <v>901</v>
      </c>
      <c r="H7409">
        <v>1452</v>
      </c>
    </row>
    <row r="7410" spans="1:8" hidden="1" x14ac:dyDescent="0.25">
      <c r="A7410" t="s">
        <v>273</v>
      </c>
      <c r="B7410" t="s">
        <v>517</v>
      </c>
      <c r="C7410" t="s">
        <v>524</v>
      </c>
      <c r="D7410" t="s">
        <v>548</v>
      </c>
      <c r="E7410">
        <v>337431</v>
      </c>
      <c r="F7410">
        <v>52949</v>
      </c>
      <c r="G7410">
        <v>1005</v>
      </c>
      <c r="H7410">
        <v>1646</v>
      </c>
    </row>
    <row r="7411" spans="1:8" hidden="1" x14ac:dyDescent="0.25">
      <c r="A7411" t="s">
        <v>16</v>
      </c>
      <c r="B7411" t="s">
        <v>517</v>
      </c>
      <c r="C7411" t="s">
        <v>522</v>
      </c>
      <c r="D7411" t="s">
        <v>549</v>
      </c>
      <c r="E7411">
        <v>1372058</v>
      </c>
      <c r="F7411">
        <v>53002</v>
      </c>
      <c r="G7411">
        <v>1005</v>
      </c>
      <c r="H7411">
        <v>0</v>
      </c>
    </row>
    <row r="7412" spans="1:8" hidden="1" x14ac:dyDescent="0.25">
      <c r="A7412" t="s">
        <v>228</v>
      </c>
      <c r="B7412" t="s">
        <v>517</v>
      </c>
      <c r="C7412" t="s">
        <v>521</v>
      </c>
      <c r="D7412" t="s">
        <v>550</v>
      </c>
      <c r="E7412">
        <v>710374</v>
      </c>
      <c r="F7412">
        <v>53002</v>
      </c>
      <c r="G7412">
        <v>906</v>
      </c>
      <c r="H7412">
        <v>4287</v>
      </c>
    </row>
    <row r="7413" spans="1:8" x14ac:dyDescent="0.25">
      <c r="A7413" t="s">
        <v>325</v>
      </c>
      <c r="B7413" t="s">
        <v>519</v>
      </c>
      <c r="C7413" t="s">
        <v>519</v>
      </c>
      <c r="D7413" t="s">
        <v>548</v>
      </c>
      <c r="E7413">
        <v>960250</v>
      </c>
      <c r="F7413">
        <v>53002</v>
      </c>
      <c r="G7413">
        <v>1006</v>
      </c>
      <c r="H7413">
        <v>6414.45</v>
      </c>
    </row>
    <row r="7414" spans="1:8" hidden="1" x14ac:dyDescent="0.25">
      <c r="A7414" t="s">
        <v>420</v>
      </c>
      <c r="B7414" t="s">
        <v>517</v>
      </c>
      <c r="C7414" t="s">
        <v>527</v>
      </c>
      <c r="D7414" t="s">
        <v>550</v>
      </c>
      <c r="E7414">
        <v>660511</v>
      </c>
      <c r="F7414">
        <v>53002</v>
      </c>
      <c r="G7414">
        <v>1002</v>
      </c>
      <c r="H7414">
        <v>3892.8</v>
      </c>
    </row>
    <row r="7415" spans="1:8" hidden="1" x14ac:dyDescent="0.25">
      <c r="A7415" t="s">
        <v>425</v>
      </c>
      <c r="B7415" t="s">
        <v>517</v>
      </c>
      <c r="C7415" t="s">
        <v>529</v>
      </c>
      <c r="D7415" t="s">
        <v>548</v>
      </c>
      <c r="E7415">
        <v>681579</v>
      </c>
      <c r="F7415">
        <v>53002</v>
      </c>
      <c r="G7415">
        <v>1006</v>
      </c>
      <c r="H7415">
        <v>4058.05</v>
      </c>
    </row>
    <row r="7416" spans="1:8" hidden="1" x14ac:dyDescent="0.25">
      <c r="A7416" t="s">
        <v>430</v>
      </c>
      <c r="B7416" t="s">
        <v>518</v>
      </c>
      <c r="C7416" t="s">
        <v>531</v>
      </c>
      <c r="D7416" t="s">
        <v>548</v>
      </c>
      <c r="E7416">
        <v>999014</v>
      </c>
      <c r="F7416">
        <v>53002</v>
      </c>
      <c r="G7416">
        <v>1002</v>
      </c>
      <c r="H7416">
        <v>6765.75</v>
      </c>
    </row>
    <row r="7417" spans="1:8" hidden="1" x14ac:dyDescent="0.25">
      <c r="A7417" t="s">
        <v>496</v>
      </c>
      <c r="B7417" t="s">
        <v>517</v>
      </c>
      <c r="C7417" t="s">
        <v>526</v>
      </c>
      <c r="D7417" t="s">
        <v>551</v>
      </c>
      <c r="E7417">
        <v>811736</v>
      </c>
      <c r="F7417">
        <v>53002</v>
      </c>
      <c r="G7417">
        <v>1005</v>
      </c>
      <c r="H7417">
        <v>5120.3999999999996</v>
      </c>
    </row>
    <row r="7418" spans="1:8" hidden="1" x14ac:dyDescent="0.25">
      <c r="A7418" t="s">
        <v>29</v>
      </c>
      <c r="B7418" t="s">
        <v>518</v>
      </c>
      <c r="C7418" t="s">
        <v>531</v>
      </c>
      <c r="D7418" t="s">
        <v>551</v>
      </c>
      <c r="E7418">
        <v>903796</v>
      </c>
      <c r="F7418">
        <v>53054</v>
      </c>
      <c r="G7418">
        <v>996</v>
      </c>
      <c r="H7418">
        <v>0</v>
      </c>
    </row>
    <row r="7419" spans="1:8" hidden="1" x14ac:dyDescent="0.25">
      <c r="A7419" t="s">
        <v>53</v>
      </c>
      <c r="B7419" t="s">
        <v>518</v>
      </c>
      <c r="C7419" t="s">
        <v>531</v>
      </c>
      <c r="D7419" t="s">
        <v>548</v>
      </c>
      <c r="E7419">
        <v>529350</v>
      </c>
      <c r="F7419">
        <v>53054</v>
      </c>
      <c r="G7419">
        <v>1004</v>
      </c>
      <c r="H7419">
        <v>0</v>
      </c>
    </row>
    <row r="7420" spans="1:8" hidden="1" x14ac:dyDescent="0.25">
      <c r="A7420" t="s">
        <v>168</v>
      </c>
      <c r="B7420" t="s">
        <v>518</v>
      </c>
      <c r="C7420" t="s">
        <v>533</v>
      </c>
      <c r="D7420" t="s">
        <v>548</v>
      </c>
      <c r="E7420">
        <v>1771965</v>
      </c>
      <c r="F7420">
        <v>53054</v>
      </c>
      <c r="G7420">
        <v>1003</v>
      </c>
      <c r="H7420">
        <v>14792</v>
      </c>
    </row>
    <row r="7421" spans="1:8" hidden="1" x14ac:dyDescent="0.25">
      <c r="A7421" t="s">
        <v>312</v>
      </c>
      <c r="B7421" t="s">
        <v>517</v>
      </c>
      <c r="C7421" t="s">
        <v>527</v>
      </c>
      <c r="D7421" t="s">
        <v>548</v>
      </c>
      <c r="E7421">
        <v>1408099</v>
      </c>
      <c r="F7421">
        <v>53054</v>
      </c>
      <c r="G7421">
        <v>993</v>
      </c>
      <c r="H7421">
        <v>10784.7</v>
      </c>
    </row>
    <row r="7422" spans="1:8" hidden="1" x14ac:dyDescent="0.25">
      <c r="A7422" t="s">
        <v>321</v>
      </c>
      <c r="B7422" t="s">
        <v>517</v>
      </c>
      <c r="C7422" t="s">
        <v>522</v>
      </c>
      <c r="D7422" t="s">
        <v>551</v>
      </c>
      <c r="E7422">
        <v>1080430</v>
      </c>
      <c r="F7422">
        <v>53054</v>
      </c>
      <c r="G7422">
        <v>1003</v>
      </c>
      <c r="H7422">
        <v>7521</v>
      </c>
    </row>
    <row r="7423" spans="1:8" hidden="1" x14ac:dyDescent="0.25">
      <c r="A7423" t="s">
        <v>288</v>
      </c>
      <c r="B7423" t="s">
        <v>517</v>
      </c>
      <c r="C7423" t="s">
        <v>527</v>
      </c>
      <c r="D7423" t="s">
        <v>548</v>
      </c>
      <c r="E7423">
        <v>404605</v>
      </c>
      <c r="F7423">
        <v>53107</v>
      </c>
      <c r="G7423">
        <v>986</v>
      </c>
      <c r="H7423">
        <v>2051.3000000000002</v>
      </c>
    </row>
    <row r="7424" spans="1:8" hidden="1" x14ac:dyDescent="0.25">
      <c r="A7424" t="s">
        <v>291</v>
      </c>
      <c r="B7424" t="s">
        <v>517</v>
      </c>
      <c r="C7424" t="s">
        <v>527</v>
      </c>
      <c r="D7424" t="s">
        <v>548</v>
      </c>
      <c r="E7424">
        <v>407931</v>
      </c>
      <c r="F7424">
        <v>53107</v>
      </c>
      <c r="G7424">
        <v>974</v>
      </c>
      <c r="H7424">
        <v>2073.1</v>
      </c>
    </row>
    <row r="7425" spans="1:8" hidden="1" x14ac:dyDescent="0.25">
      <c r="A7425" t="s">
        <v>413</v>
      </c>
      <c r="B7425" t="s">
        <v>517</v>
      </c>
      <c r="C7425" t="s">
        <v>527</v>
      </c>
      <c r="D7425" t="s">
        <v>548</v>
      </c>
      <c r="E7425">
        <v>436541</v>
      </c>
      <c r="F7425">
        <v>53107</v>
      </c>
      <c r="G7425">
        <v>1003</v>
      </c>
      <c r="H7425">
        <v>2263.1</v>
      </c>
    </row>
    <row r="7426" spans="1:8" x14ac:dyDescent="0.25">
      <c r="A7426" t="s">
        <v>439</v>
      </c>
      <c r="B7426" t="s">
        <v>519</v>
      </c>
      <c r="C7426" t="s">
        <v>519</v>
      </c>
      <c r="D7426" t="s">
        <v>548</v>
      </c>
      <c r="E7426">
        <v>829338</v>
      </c>
      <c r="F7426">
        <v>53107</v>
      </c>
      <c r="G7426">
        <v>1007</v>
      </c>
      <c r="H7426">
        <v>5269.35</v>
      </c>
    </row>
    <row r="7427" spans="1:8" hidden="1" x14ac:dyDescent="0.25">
      <c r="A7427" t="s">
        <v>502</v>
      </c>
      <c r="B7427" t="s">
        <v>517</v>
      </c>
      <c r="C7427" t="s">
        <v>521</v>
      </c>
      <c r="D7427" t="s">
        <v>549</v>
      </c>
      <c r="E7427">
        <v>76807</v>
      </c>
      <c r="F7427">
        <v>53107</v>
      </c>
      <c r="G7427">
        <v>998</v>
      </c>
      <c r="H7427">
        <v>268</v>
      </c>
    </row>
    <row r="7428" spans="1:8" hidden="1" x14ac:dyDescent="0.25">
      <c r="A7428" t="s">
        <v>95</v>
      </c>
      <c r="B7428" t="s">
        <v>517</v>
      </c>
      <c r="C7428" t="s">
        <v>521</v>
      </c>
      <c r="D7428" t="s">
        <v>549</v>
      </c>
      <c r="E7428">
        <v>647292</v>
      </c>
      <c r="F7428">
        <v>53159</v>
      </c>
      <c r="G7428">
        <v>1010</v>
      </c>
      <c r="H7428">
        <v>0</v>
      </c>
    </row>
    <row r="7429" spans="1:8" hidden="1" x14ac:dyDescent="0.25">
      <c r="A7429" t="s">
        <v>386</v>
      </c>
      <c r="B7429" t="s">
        <v>518</v>
      </c>
      <c r="C7429" t="s">
        <v>532</v>
      </c>
      <c r="D7429" t="s">
        <v>548</v>
      </c>
      <c r="E7429">
        <v>776042</v>
      </c>
      <c r="F7429">
        <v>53159</v>
      </c>
      <c r="G7429">
        <v>1010</v>
      </c>
      <c r="H7429">
        <v>4822.1499999999996</v>
      </c>
    </row>
    <row r="7430" spans="1:8" hidden="1" x14ac:dyDescent="0.25">
      <c r="A7430" t="s">
        <v>462</v>
      </c>
      <c r="B7430" t="s">
        <v>517</v>
      </c>
      <c r="C7430" t="s">
        <v>522</v>
      </c>
      <c r="D7430" t="s">
        <v>551</v>
      </c>
      <c r="E7430">
        <v>708026</v>
      </c>
      <c r="F7430">
        <v>53159</v>
      </c>
      <c r="G7430">
        <v>1009</v>
      </c>
      <c r="H7430">
        <v>4268.2</v>
      </c>
    </row>
    <row r="7431" spans="1:8" hidden="1" x14ac:dyDescent="0.25">
      <c r="A7431" t="s">
        <v>491</v>
      </c>
      <c r="B7431" t="s">
        <v>517</v>
      </c>
      <c r="C7431" t="s">
        <v>521</v>
      </c>
      <c r="D7431" t="s">
        <v>550</v>
      </c>
      <c r="E7431">
        <v>409758</v>
      </c>
      <c r="F7431">
        <v>53159</v>
      </c>
      <c r="G7431">
        <v>1004</v>
      </c>
      <c r="H7431">
        <v>2085.1</v>
      </c>
    </row>
    <row r="7432" spans="1:8" hidden="1" x14ac:dyDescent="0.25">
      <c r="A7432" t="s">
        <v>495</v>
      </c>
      <c r="B7432" t="s">
        <v>517</v>
      </c>
      <c r="C7432" t="s">
        <v>521</v>
      </c>
      <c r="D7432" t="s">
        <v>548</v>
      </c>
      <c r="E7432">
        <v>201562</v>
      </c>
      <c r="F7432">
        <v>53159</v>
      </c>
      <c r="G7432">
        <v>989</v>
      </c>
      <c r="H7432">
        <v>858</v>
      </c>
    </row>
    <row r="7433" spans="1:8" hidden="1" x14ac:dyDescent="0.25">
      <c r="A7433" t="s">
        <v>150</v>
      </c>
      <c r="B7433" t="s">
        <v>518</v>
      </c>
      <c r="C7433" t="s">
        <v>533</v>
      </c>
      <c r="D7433" t="s">
        <v>548</v>
      </c>
      <c r="E7433">
        <v>1092295</v>
      </c>
      <c r="F7433">
        <v>53212</v>
      </c>
      <c r="G7433">
        <v>1006</v>
      </c>
      <c r="H7433">
        <v>0</v>
      </c>
    </row>
    <row r="7434" spans="1:8" hidden="1" x14ac:dyDescent="0.25">
      <c r="A7434" t="s">
        <v>155</v>
      </c>
      <c r="B7434" t="s">
        <v>517</v>
      </c>
      <c r="C7434" t="s">
        <v>538</v>
      </c>
      <c r="D7434" t="s">
        <v>548</v>
      </c>
      <c r="E7434">
        <v>579399</v>
      </c>
      <c r="F7434">
        <v>53212</v>
      </c>
      <c r="G7434">
        <v>1010</v>
      </c>
      <c r="H7434">
        <v>0</v>
      </c>
    </row>
    <row r="7435" spans="1:8" hidden="1" x14ac:dyDescent="0.25">
      <c r="A7435" t="s">
        <v>268</v>
      </c>
      <c r="B7435" t="s">
        <v>517</v>
      </c>
      <c r="C7435" t="s">
        <v>527</v>
      </c>
      <c r="D7435" t="s">
        <v>549</v>
      </c>
      <c r="E7435">
        <v>476400</v>
      </c>
      <c r="F7435">
        <v>53212</v>
      </c>
      <c r="G7435">
        <v>948</v>
      </c>
      <c r="H7435">
        <v>2535.1</v>
      </c>
    </row>
    <row r="7436" spans="1:8" hidden="1" x14ac:dyDescent="0.25">
      <c r="A7436" t="s">
        <v>356</v>
      </c>
      <c r="B7436" t="s">
        <v>518</v>
      </c>
      <c r="C7436" t="s">
        <v>532</v>
      </c>
      <c r="D7436" t="s">
        <v>548</v>
      </c>
      <c r="E7436">
        <v>401959</v>
      </c>
      <c r="F7436">
        <v>53212</v>
      </c>
      <c r="G7436">
        <v>1010</v>
      </c>
      <c r="H7436">
        <v>2034</v>
      </c>
    </row>
    <row r="7437" spans="1:8" hidden="1" x14ac:dyDescent="0.25">
      <c r="A7437" t="s">
        <v>17</v>
      </c>
      <c r="B7437" t="s">
        <v>517</v>
      </c>
      <c r="C7437" t="s">
        <v>526</v>
      </c>
      <c r="D7437" t="s">
        <v>550</v>
      </c>
      <c r="E7437">
        <v>922858</v>
      </c>
      <c r="F7437">
        <v>53264</v>
      </c>
      <c r="G7437">
        <v>1012</v>
      </c>
      <c r="H7437">
        <v>0</v>
      </c>
    </row>
    <row r="7438" spans="1:8" hidden="1" x14ac:dyDescent="0.25">
      <c r="A7438" t="s">
        <v>379</v>
      </c>
      <c r="B7438" t="s">
        <v>517</v>
      </c>
      <c r="C7438" t="s">
        <v>521</v>
      </c>
      <c r="D7438" t="s">
        <v>551</v>
      </c>
      <c r="E7438">
        <v>1272527</v>
      </c>
      <c r="F7438">
        <v>53264</v>
      </c>
      <c r="G7438">
        <v>1011</v>
      </c>
      <c r="H7438">
        <v>9392.4</v>
      </c>
    </row>
    <row r="7439" spans="1:8" hidden="1" x14ac:dyDescent="0.25">
      <c r="A7439" t="s">
        <v>46</v>
      </c>
      <c r="B7439" t="s">
        <v>517</v>
      </c>
      <c r="C7439" t="s">
        <v>523</v>
      </c>
      <c r="D7439" t="s">
        <v>548</v>
      </c>
      <c r="E7439">
        <v>172844</v>
      </c>
      <c r="F7439">
        <v>53369</v>
      </c>
      <c r="G7439">
        <v>1014</v>
      </c>
      <c r="H7439">
        <v>0</v>
      </c>
    </row>
    <row r="7440" spans="1:8" hidden="1" x14ac:dyDescent="0.25">
      <c r="A7440" t="s">
        <v>323</v>
      </c>
      <c r="B7440" t="s">
        <v>517</v>
      </c>
      <c r="C7440" t="s">
        <v>527</v>
      </c>
      <c r="D7440" t="s">
        <v>549</v>
      </c>
      <c r="E7440">
        <v>505606</v>
      </c>
      <c r="F7440">
        <v>53369</v>
      </c>
      <c r="G7440">
        <v>658</v>
      </c>
      <c r="H7440">
        <v>2739.6</v>
      </c>
    </row>
    <row r="7441" spans="1:8" hidden="1" x14ac:dyDescent="0.25">
      <c r="A7441" t="s">
        <v>409</v>
      </c>
      <c r="B7441" t="s">
        <v>517</v>
      </c>
      <c r="C7441" t="s">
        <v>517</v>
      </c>
      <c r="D7441" t="s">
        <v>551</v>
      </c>
      <c r="E7441">
        <v>828662</v>
      </c>
      <c r="F7441">
        <v>53369</v>
      </c>
      <c r="G7441">
        <v>1009</v>
      </c>
      <c r="H7441">
        <v>5263.6</v>
      </c>
    </row>
    <row r="7442" spans="1:8" hidden="1" x14ac:dyDescent="0.25">
      <c r="A7442" t="s">
        <v>416</v>
      </c>
      <c r="B7442" t="s">
        <v>517</v>
      </c>
      <c r="C7442" t="s">
        <v>529</v>
      </c>
      <c r="D7442" t="s">
        <v>548</v>
      </c>
      <c r="E7442">
        <v>469149</v>
      </c>
      <c r="F7442">
        <v>53369</v>
      </c>
      <c r="G7442">
        <v>1014</v>
      </c>
      <c r="H7442">
        <v>2485</v>
      </c>
    </row>
    <row r="7443" spans="1:8" hidden="1" x14ac:dyDescent="0.25">
      <c r="A7443" t="s">
        <v>439</v>
      </c>
      <c r="B7443" t="s">
        <v>518</v>
      </c>
      <c r="C7443" t="s">
        <v>532</v>
      </c>
      <c r="D7443" t="s">
        <v>548</v>
      </c>
      <c r="E7443">
        <v>1033905</v>
      </c>
      <c r="F7443">
        <v>53369</v>
      </c>
      <c r="G7443">
        <v>1014</v>
      </c>
      <c r="H7443">
        <v>7086.55</v>
      </c>
    </row>
    <row r="7444" spans="1:8" hidden="1" x14ac:dyDescent="0.25">
      <c r="A7444" t="s">
        <v>270</v>
      </c>
      <c r="B7444" t="s">
        <v>517</v>
      </c>
      <c r="C7444" t="s">
        <v>517</v>
      </c>
      <c r="D7444" t="s">
        <v>551</v>
      </c>
      <c r="E7444">
        <v>1261131</v>
      </c>
      <c r="F7444">
        <v>53421</v>
      </c>
      <c r="G7444">
        <v>951</v>
      </c>
      <c r="H7444">
        <v>9278</v>
      </c>
    </row>
    <row r="7445" spans="1:8" hidden="1" x14ac:dyDescent="0.25">
      <c r="A7445" t="s">
        <v>295</v>
      </c>
      <c r="B7445" t="s">
        <v>517</v>
      </c>
      <c r="C7445" t="s">
        <v>527</v>
      </c>
      <c r="D7445" t="s">
        <v>550</v>
      </c>
      <c r="E7445">
        <v>801113</v>
      </c>
      <c r="F7445">
        <v>53421</v>
      </c>
      <c r="G7445">
        <v>986</v>
      </c>
      <c r="H7445">
        <v>5031.1000000000004</v>
      </c>
    </row>
    <row r="7446" spans="1:8" hidden="1" x14ac:dyDescent="0.25">
      <c r="A7446" t="s">
        <v>487</v>
      </c>
      <c r="B7446" t="s">
        <v>517</v>
      </c>
      <c r="C7446" t="s">
        <v>526</v>
      </c>
      <c r="D7446" t="s">
        <v>551</v>
      </c>
      <c r="E7446">
        <v>638990</v>
      </c>
      <c r="F7446">
        <v>53474</v>
      </c>
      <c r="G7446">
        <v>1015</v>
      </c>
      <c r="H7446">
        <v>3726</v>
      </c>
    </row>
    <row r="7447" spans="1:8" hidden="1" x14ac:dyDescent="0.25">
      <c r="A7447" t="s">
        <v>172</v>
      </c>
      <c r="B7447" t="s">
        <v>517</v>
      </c>
      <c r="C7447" t="s">
        <v>522</v>
      </c>
      <c r="D7447" t="s">
        <v>551</v>
      </c>
      <c r="E7447">
        <v>841223</v>
      </c>
      <c r="F7447">
        <v>53526</v>
      </c>
      <c r="G7447">
        <v>1016</v>
      </c>
      <c r="H7447">
        <v>5370.6</v>
      </c>
    </row>
    <row r="7448" spans="1:8" hidden="1" x14ac:dyDescent="0.25">
      <c r="A7448" t="s">
        <v>266</v>
      </c>
      <c r="B7448" t="s">
        <v>517</v>
      </c>
      <c r="C7448" t="s">
        <v>527</v>
      </c>
      <c r="D7448" t="s">
        <v>549</v>
      </c>
      <c r="E7448">
        <v>612379</v>
      </c>
      <c r="F7448">
        <v>53526</v>
      </c>
      <c r="G7448">
        <v>950</v>
      </c>
      <c r="H7448">
        <v>3522.6</v>
      </c>
    </row>
    <row r="7449" spans="1:8" hidden="1" x14ac:dyDescent="0.25">
      <c r="A7449" t="s">
        <v>509</v>
      </c>
      <c r="B7449" t="s">
        <v>517</v>
      </c>
      <c r="C7449" t="s">
        <v>521</v>
      </c>
      <c r="D7449" t="s">
        <v>550</v>
      </c>
      <c r="E7449">
        <v>362785</v>
      </c>
      <c r="F7449">
        <v>53526</v>
      </c>
      <c r="G7449">
        <v>1003</v>
      </c>
      <c r="H7449">
        <v>1806.7</v>
      </c>
    </row>
    <row r="7450" spans="1:8" hidden="1" x14ac:dyDescent="0.25">
      <c r="A7450" t="s">
        <v>38</v>
      </c>
      <c r="B7450" t="s">
        <v>517</v>
      </c>
      <c r="C7450" t="s">
        <v>524</v>
      </c>
      <c r="D7450" t="s">
        <v>548</v>
      </c>
      <c r="E7450">
        <v>294000</v>
      </c>
      <c r="F7450">
        <v>53579</v>
      </c>
      <c r="G7450">
        <v>1018</v>
      </c>
      <c r="H7450">
        <v>0</v>
      </c>
    </row>
    <row r="7451" spans="1:8" hidden="1" x14ac:dyDescent="0.25">
      <c r="A7451" t="s">
        <v>50</v>
      </c>
      <c r="B7451" t="s">
        <v>518</v>
      </c>
      <c r="C7451" t="s">
        <v>531</v>
      </c>
      <c r="D7451" t="s">
        <v>548</v>
      </c>
      <c r="E7451">
        <v>1411942</v>
      </c>
      <c r="F7451">
        <v>53631</v>
      </c>
      <c r="G7451">
        <v>1010</v>
      </c>
      <c r="H7451">
        <v>0</v>
      </c>
    </row>
    <row r="7452" spans="1:8" hidden="1" x14ac:dyDescent="0.25">
      <c r="A7452" t="s">
        <v>190</v>
      </c>
      <c r="B7452" t="s">
        <v>518</v>
      </c>
      <c r="C7452" t="s">
        <v>526</v>
      </c>
      <c r="D7452" t="s">
        <v>551</v>
      </c>
      <c r="E7452">
        <v>2255061</v>
      </c>
      <c r="F7452">
        <v>53631</v>
      </c>
      <c r="G7452">
        <v>1009</v>
      </c>
      <c r="H7452">
        <v>20031</v>
      </c>
    </row>
    <row r="7453" spans="1:8" hidden="1" x14ac:dyDescent="0.25">
      <c r="A7453" t="s">
        <v>240</v>
      </c>
      <c r="B7453" t="s">
        <v>517</v>
      </c>
      <c r="C7453" t="s">
        <v>538</v>
      </c>
      <c r="D7453" t="s">
        <v>549</v>
      </c>
      <c r="E7453">
        <v>1026602</v>
      </c>
      <c r="F7453">
        <v>53631</v>
      </c>
      <c r="G7453">
        <v>1011</v>
      </c>
      <c r="H7453">
        <v>7019.05</v>
      </c>
    </row>
    <row r="7454" spans="1:8" hidden="1" x14ac:dyDescent="0.25">
      <c r="A7454" t="s">
        <v>82</v>
      </c>
      <c r="B7454" t="s">
        <v>517</v>
      </c>
      <c r="C7454" t="s">
        <v>527</v>
      </c>
      <c r="D7454" t="s">
        <v>550</v>
      </c>
      <c r="E7454">
        <v>615198</v>
      </c>
      <c r="F7454">
        <v>53684</v>
      </c>
      <c r="G7454">
        <v>1015</v>
      </c>
      <c r="H7454">
        <v>0</v>
      </c>
    </row>
    <row r="7455" spans="1:8" hidden="1" x14ac:dyDescent="0.25">
      <c r="A7455" t="s">
        <v>129</v>
      </c>
      <c r="B7455" t="s">
        <v>517</v>
      </c>
      <c r="C7455" t="s">
        <v>517</v>
      </c>
      <c r="D7455" t="s">
        <v>551</v>
      </c>
      <c r="E7455">
        <v>1522106</v>
      </c>
      <c r="F7455">
        <v>53684</v>
      </c>
      <c r="G7455">
        <v>1016</v>
      </c>
      <c r="H7455">
        <v>0</v>
      </c>
    </row>
    <row r="7456" spans="1:8" hidden="1" x14ac:dyDescent="0.25">
      <c r="A7456" t="s">
        <v>248</v>
      </c>
      <c r="B7456" t="s">
        <v>517</v>
      </c>
      <c r="C7456" t="s">
        <v>521</v>
      </c>
      <c r="D7456" t="s">
        <v>549</v>
      </c>
      <c r="E7456">
        <v>756154</v>
      </c>
      <c r="F7456">
        <v>53684</v>
      </c>
      <c r="G7456">
        <v>939</v>
      </c>
      <c r="H7456">
        <v>4658.2</v>
      </c>
    </row>
    <row r="7457" spans="1:8" hidden="1" x14ac:dyDescent="0.25">
      <c r="A7457" t="s">
        <v>516</v>
      </c>
      <c r="B7457" t="s">
        <v>517</v>
      </c>
      <c r="C7457" t="s">
        <v>521</v>
      </c>
      <c r="D7457" t="s">
        <v>550</v>
      </c>
      <c r="E7457">
        <v>447079</v>
      </c>
      <c r="F7457">
        <v>53684</v>
      </c>
      <c r="G7457">
        <v>1011</v>
      </c>
      <c r="H7457">
        <v>2334.1999999999998</v>
      </c>
    </row>
    <row r="7458" spans="1:8" hidden="1" x14ac:dyDescent="0.25">
      <c r="A7458" t="s">
        <v>516</v>
      </c>
      <c r="B7458" t="s">
        <v>517</v>
      </c>
      <c r="C7458" t="s">
        <v>521</v>
      </c>
      <c r="D7458" t="s">
        <v>550</v>
      </c>
      <c r="E7458">
        <v>447079</v>
      </c>
      <c r="F7458">
        <v>53684</v>
      </c>
      <c r="G7458">
        <v>1011</v>
      </c>
      <c r="H7458">
        <v>2334.1999999999998</v>
      </c>
    </row>
    <row r="7459" spans="1:8" hidden="1" x14ac:dyDescent="0.25">
      <c r="A7459" t="s">
        <v>114</v>
      </c>
      <c r="B7459" t="s">
        <v>517</v>
      </c>
      <c r="C7459" t="s">
        <v>521</v>
      </c>
      <c r="D7459" t="s">
        <v>550</v>
      </c>
      <c r="E7459">
        <v>562896</v>
      </c>
      <c r="F7459">
        <v>53736</v>
      </c>
      <c r="G7459">
        <v>1019</v>
      </c>
      <c r="H7459">
        <v>0</v>
      </c>
    </row>
    <row r="7460" spans="1:8" hidden="1" x14ac:dyDescent="0.25">
      <c r="A7460" t="s">
        <v>115</v>
      </c>
      <c r="B7460" t="s">
        <v>517</v>
      </c>
      <c r="C7460" t="s">
        <v>517</v>
      </c>
      <c r="D7460" t="s">
        <v>551</v>
      </c>
      <c r="E7460">
        <v>1881379</v>
      </c>
      <c r="F7460">
        <v>53736</v>
      </c>
      <c r="G7460">
        <v>1019</v>
      </c>
      <c r="H7460">
        <v>0</v>
      </c>
    </row>
    <row r="7461" spans="1:8" hidden="1" x14ac:dyDescent="0.25">
      <c r="A7461" t="s">
        <v>130</v>
      </c>
      <c r="B7461" t="s">
        <v>517</v>
      </c>
      <c r="C7461" t="s">
        <v>517</v>
      </c>
      <c r="D7461" t="s">
        <v>551</v>
      </c>
      <c r="E7461">
        <v>1538612</v>
      </c>
      <c r="F7461">
        <v>53736</v>
      </c>
      <c r="G7461">
        <v>1011</v>
      </c>
      <c r="H7461">
        <v>0</v>
      </c>
    </row>
    <row r="7462" spans="1:8" hidden="1" x14ac:dyDescent="0.25">
      <c r="A7462" t="s">
        <v>328</v>
      </c>
      <c r="B7462" t="s">
        <v>518</v>
      </c>
      <c r="C7462" t="s">
        <v>532</v>
      </c>
      <c r="D7462" t="s">
        <v>548</v>
      </c>
      <c r="E7462">
        <v>465530</v>
      </c>
      <c r="F7462">
        <v>53736</v>
      </c>
      <c r="G7462">
        <v>1020</v>
      </c>
      <c r="H7462">
        <v>2460.1</v>
      </c>
    </row>
    <row r="7463" spans="1:8" hidden="1" x14ac:dyDescent="0.25">
      <c r="A7463" t="s">
        <v>385</v>
      </c>
      <c r="B7463" t="s">
        <v>517</v>
      </c>
      <c r="C7463" t="s">
        <v>523</v>
      </c>
      <c r="D7463" t="s">
        <v>548</v>
      </c>
      <c r="E7463">
        <v>295146</v>
      </c>
      <c r="F7463">
        <v>53736</v>
      </c>
      <c r="G7463">
        <v>1019</v>
      </c>
      <c r="H7463">
        <v>1387.05</v>
      </c>
    </row>
    <row r="7464" spans="1:8" hidden="1" x14ac:dyDescent="0.25">
      <c r="A7464" t="s">
        <v>53</v>
      </c>
      <c r="B7464" t="s">
        <v>517</v>
      </c>
      <c r="C7464" t="s">
        <v>524</v>
      </c>
      <c r="D7464" t="s">
        <v>548</v>
      </c>
      <c r="E7464">
        <v>1276363</v>
      </c>
      <c r="F7464">
        <v>53788</v>
      </c>
      <c r="G7464">
        <v>1022</v>
      </c>
      <c r="H7464">
        <v>0</v>
      </c>
    </row>
    <row r="7465" spans="1:8" hidden="1" x14ac:dyDescent="0.25">
      <c r="A7465" t="s">
        <v>285</v>
      </c>
      <c r="B7465" t="s">
        <v>517</v>
      </c>
      <c r="C7465" t="s">
        <v>527</v>
      </c>
      <c r="D7465" t="s">
        <v>550</v>
      </c>
      <c r="E7465">
        <v>388713</v>
      </c>
      <c r="F7465">
        <v>53788</v>
      </c>
      <c r="G7465">
        <v>974</v>
      </c>
      <c r="H7465">
        <v>1948</v>
      </c>
    </row>
    <row r="7466" spans="1:8" hidden="1" x14ac:dyDescent="0.25">
      <c r="A7466" t="s">
        <v>320</v>
      </c>
      <c r="B7466" t="s">
        <v>517</v>
      </c>
      <c r="C7466" t="s">
        <v>527</v>
      </c>
      <c r="D7466" t="s">
        <v>548</v>
      </c>
      <c r="E7466">
        <v>93596</v>
      </c>
      <c r="F7466">
        <v>53788</v>
      </c>
      <c r="G7466">
        <v>1001</v>
      </c>
      <c r="H7466">
        <v>338</v>
      </c>
    </row>
    <row r="7467" spans="1:8" hidden="1" x14ac:dyDescent="0.25">
      <c r="A7467" t="s">
        <v>497</v>
      </c>
      <c r="B7467" t="s">
        <v>517</v>
      </c>
      <c r="C7467" t="s">
        <v>521</v>
      </c>
      <c r="D7467" t="s">
        <v>550</v>
      </c>
      <c r="E7467">
        <v>157499</v>
      </c>
      <c r="F7467">
        <v>53788</v>
      </c>
      <c r="G7467">
        <v>1015</v>
      </c>
      <c r="H7467">
        <v>632.6</v>
      </c>
    </row>
    <row r="7468" spans="1:8" hidden="1" x14ac:dyDescent="0.25">
      <c r="A7468" t="s">
        <v>313</v>
      </c>
      <c r="B7468" t="s">
        <v>517</v>
      </c>
      <c r="C7468" t="s">
        <v>526</v>
      </c>
      <c r="D7468" t="s">
        <v>551</v>
      </c>
      <c r="E7468">
        <v>1270139</v>
      </c>
      <c r="F7468">
        <v>53841</v>
      </c>
      <c r="G7468">
        <v>1020</v>
      </c>
      <c r="H7468">
        <v>9368.4</v>
      </c>
    </row>
    <row r="7469" spans="1:8" hidden="1" x14ac:dyDescent="0.25">
      <c r="A7469" t="s">
        <v>407</v>
      </c>
      <c r="B7469" t="s">
        <v>518</v>
      </c>
      <c r="C7469" t="s">
        <v>526</v>
      </c>
      <c r="D7469" t="s">
        <v>548</v>
      </c>
      <c r="E7469">
        <v>671493</v>
      </c>
      <c r="F7469">
        <v>53841</v>
      </c>
      <c r="G7469">
        <v>1018</v>
      </c>
      <c r="H7469">
        <v>3978.7</v>
      </c>
    </row>
    <row r="7470" spans="1:8" hidden="1" x14ac:dyDescent="0.25">
      <c r="A7470" t="s">
        <v>35</v>
      </c>
      <c r="B7470" t="s">
        <v>517</v>
      </c>
      <c r="C7470" t="s">
        <v>526</v>
      </c>
      <c r="D7470" t="s">
        <v>550</v>
      </c>
      <c r="E7470">
        <v>988057</v>
      </c>
      <c r="F7470">
        <v>53893</v>
      </c>
      <c r="G7470">
        <v>1024</v>
      </c>
      <c r="H7470">
        <v>0</v>
      </c>
    </row>
    <row r="7471" spans="1:8" hidden="1" x14ac:dyDescent="0.25">
      <c r="A7471" t="s">
        <v>364</v>
      </c>
      <c r="B7471" t="s">
        <v>517</v>
      </c>
      <c r="C7471" t="s">
        <v>527</v>
      </c>
      <c r="D7471" t="s">
        <v>549</v>
      </c>
      <c r="E7471">
        <v>436511</v>
      </c>
      <c r="F7471">
        <v>53893</v>
      </c>
      <c r="G7471">
        <v>597</v>
      </c>
      <c r="H7471">
        <v>2262.9</v>
      </c>
    </row>
    <row r="7472" spans="1:8" hidden="1" x14ac:dyDescent="0.25">
      <c r="A7472" t="s">
        <v>179</v>
      </c>
      <c r="B7472" t="s">
        <v>517</v>
      </c>
      <c r="C7472" t="s">
        <v>527</v>
      </c>
      <c r="D7472" t="s">
        <v>551</v>
      </c>
      <c r="E7472">
        <v>751822</v>
      </c>
      <c r="F7472">
        <v>53946</v>
      </c>
      <c r="G7472">
        <v>1021</v>
      </c>
      <c r="H7472">
        <v>4622.7</v>
      </c>
    </row>
    <row r="7473" spans="1:8" hidden="1" x14ac:dyDescent="0.25">
      <c r="A7473" t="s">
        <v>17</v>
      </c>
      <c r="B7473" t="s">
        <v>517</v>
      </c>
      <c r="C7473" t="s">
        <v>522</v>
      </c>
      <c r="D7473" t="s">
        <v>549</v>
      </c>
      <c r="E7473">
        <v>654783</v>
      </c>
      <c r="F7473">
        <v>54051</v>
      </c>
      <c r="G7473">
        <v>1017</v>
      </c>
      <c r="H7473">
        <v>0</v>
      </c>
    </row>
    <row r="7474" spans="1:8" hidden="1" x14ac:dyDescent="0.25">
      <c r="A7474" t="s">
        <v>266</v>
      </c>
      <c r="B7474" t="s">
        <v>517</v>
      </c>
      <c r="C7474" t="s">
        <v>529</v>
      </c>
      <c r="D7474" t="s">
        <v>548</v>
      </c>
      <c r="E7474">
        <v>841931</v>
      </c>
      <c r="F7474">
        <v>54051</v>
      </c>
      <c r="G7474">
        <v>1026</v>
      </c>
      <c r="H7474">
        <v>5376.65</v>
      </c>
    </row>
    <row r="7475" spans="1:8" hidden="1" x14ac:dyDescent="0.25">
      <c r="A7475" t="s">
        <v>305</v>
      </c>
      <c r="B7475" t="s">
        <v>517</v>
      </c>
      <c r="C7475" t="s">
        <v>517</v>
      </c>
      <c r="D7475" t="s">
        <v>551</v>
      </c>
      <c r="E7475">
        <v>1393611</v>
      </c>
      <c r="F7475">
        <v>54051</v>
      </c>
      <c r="G7475">
        <v>1003</v>
      </c>
      <c r="H7475">
        <v>10633.2</v>
      </c>
    </row>
    <row r="7476" spans="1:8" hidden="1" x14ac:dyDescent="0.25">
      <c r="A7476" t="s">
        <v>433</v>
      </c>
      <c r="B7476" t="s">
        <v>517</v>
      </c>
      <c r="C7476" t="s">
        <v>526</v>
      </c>
      <c r="D7476" t="s">
        <v>551</v>
      </c>
      <c r="E7476">
        <v>670257</v>
      </c>
      <c r="F7476">
        <v>54051</v>
      </c>
      <c r="G7476">
        <v>1026</v>
      </c>
      <c r="H7476">
        <v>3969</v>
      </c>
    </row>
    <row r="7477" spans="1:8" hidden="1" x14ac:dyDescent="0.25">
      <c r="A7477" t="s">
        <v>503</v>
      </c>
      <c r="B7477" t="s">
        <v>519</v>
      </c>
      <c r="C7477" t="s">
        <v>519</v>
      </c>
      <c r="D7477" t="s">
        <v>549</v>
      </c>
      <c r="E7477">
        <v>1265618</v>
      </c>
      <c r="F7477">
        <v>54051</v>
      </c>
      <c r="G7477">
        <v>1021</v>
      </c>
      <c r="H7477">
        <v>9323</v>
      </c>
    </row>
    <row r="7478" spans="1:8" hidden="1" x14ac:dyDescent="0.25">
      <c r="A7478" t="s">
        <v>120</v>
      </c>
      <c r="B7478" t="s">
        <v>518</v>
      </c>
      <c r="C7478" t="s">
        <v>533</v>
      </c>
      <c r="D7478" t="s">
        <v>548</v>
      </c>
      <c r="E7478">
        <v>1104109</v>
      </c>
      <c r="F7478">
        <v>54103</v>
      </c>
      <c r="G7478">
        <v>1023</v>
      </c>
      <c r="H7478">
        <v>0</v>
      </c>
    </row>
    <row r="7479" spans="1:8" hidden="1" x14ac:dyDescent="0.25">
      <c r="A7479" t="s">
        <v>249</v>
      </c>
      <c r="B7479" t="s">
        <v>517</v>
      </c>
      <c r="C7479" t="s">
        <v>517</v>
      </c>
      <c r="D7479" t="s">
        <v>551</v>
      </c>
      <c r="E7479">
        <v>1507401</v>
      </c>
      <c r="F7479">
        <v>54103</v>
      </c>
      <c r="G7479">
        <v>967</v>
      </c>
      <c r="H7479">
        <v>11840.2</v>
      </c>
    </row>
    <row r="7480" spans="1:8" hidden="1" x14ac:dyDescent="0.25">
      <c r="A7480" t="s">
        <v>398</v>
      </c>
      <c r="B7480" t="s">
        <v>517</v>
      </c>
      <c r="C7480" t="s">
        <v>522</v>
      </c>
      <c r="D7480" t="s">
        <v>550</v>
      </c>
      <c r="E7480">
        <v>431171</v>
      </c>
      <c r="F7480">
        <v>54103</v>
      </c>
      <c r="G7480">
        <v>1025</v>
      </c>
      <c r="H7480">
        <v>2227.1</v>
      </c>
    </row>
    <row r="7481" spans="1:8" hidden="1" x14ac:dyDescent="0.25">
      <c r="A7481" t="s">
        <v>274</v>
      </c>
      <c r="B7481" t="s">
        <v>517</v>
      </c>
      <c r="C7481" t="s">
        <v>527</v>
      </c>
      <c r="D7481" t="s">
        <v>550</v>
      </c>
      <c r="E7481">
        <v>370628</v>
      </c>
      <c r="F7481">
        <v>54155</v>
      </c>
      <c r="G7481">
        <v>949</v>
      </c>
      <c r="H7481">
        <v>1857.2</v>
      </c>
    </row>
    <row r="7482" spans="1:8" hidden="1" x14ac:dyDescent="0.25">
      <c r="A7482" t="s">
        <v>339</v>
      </c>
      <c r="B7482" t="s">
        <v>518</v>
      </c>
      <c r="C7482" t="s">
        <v>532</v>
      </c>
      <c r="D7482" t="s">
        <v>548</v>
      </c>
      <c r="E7482">
        <v>481436</v>
      </c>
      <c r="F7482">
        <v>54155</v>
      </c>
      <c r="G7482">
        <v>1029</v>
      </c>
      <c r="H7482">
        <v>2570.0500000000002</v>
      </c>
    </row>
    <row r="7483" spans="1:8" hidden="1" x14ac:dyDescent="0.25">
      <c r="A7483" t="s">
        <v>428</v>
      </c>
      <c r="B7483" t="s">
        <v>518</v>
      </c>
      <c r="C7483" t="s">
        <v>531</v>
      </c>
      <c r="D7483" t="s">
        <v>548</v>
      </c>
      <c r="E7483">
        <v>943550</v>
      </c>
      <c r="F7483">
        <v>54155</v>
      </c>
      <c r="G7483">
        <v>1028</v>
      </c>
      <c r="H7483">
        <v>6264.8</v>
      </c>
    </row>
    <row r="7484" spans="1:8" hidden="1" x14ac:dyDescent="0.25">
      <c r="A7484" t="s">
        <v>290</v>
      </c>
      <c r="B7484" t="s">
        <v>517</v>
      </c>
      <c r="C7484" t="s">
        <v>523</v>
      </c>
      <c r="D7484" t="s">
        <v>548</v>
      </c>
      <c r="E7484">
        <v>1369444</v>
      </c>
      <c r="F7484">
        <v>54208</v>
      </c>
      <c r="G7484">
        <v>1026</v>
      </c>
      <c r="H7484">
        <v>10381.9</v>
      </c>
    </row>
    <row r="7485" spans="1:8" hidden="1" x14ac:dyDescent="0.25">
      <c r="A7485" t="s">
        <v>330</v>
      </c>
      <c r="B7485" t="s">
        <v>518</v>
      </c>
      <c r="C7485" t="s">
        <v>532</v>
      </c>
      <c r="D7485" t="s">
        <v>548</v>
      </c>
      <c r="E7485">
        <v>812881</v>
      </c>
      <c r="F7485">
        <v>54208</v>
      </c>
      <c r="G7485">
        <v>1029</v>
      </c>
      <c r="H7485">
        <v>5130.05</v>
      </c>
    </row>
    <row r="7486" spans="1:8" hidden="1" x14ac:dyDescent="0.25">
      <c r="A7486" t="s">
        <v>45</v>
      </c>
      <c r="B7486" t="s">
        <v>517</v>
      </c>
      <c r="C7486" t="s">
        <v>526</v>
      </c>
      <c r="D7486" t="s">
        <v>550</v>
      </c>
      <c r="E7486">
        <v>331984</v>
      </c>
      <c r="F7486">
        <v>54260</v>
      </c>
      <c r="G7486">
        <v>1030</v>
      </c>
      <c r="H7486">
        <v>0</v>
      </c>
    </row>
    <row r="7487" spans="1:8" hidden="1" x14ac:dyDescent="0.25">
      <c r="A7487" t="s">
        <v>82</v>
      </c>
      <c r="B7487" t="s">
        <v>517</v>
      </c>
      <c r="C7487" t="s">
        <v>523</v>
      </c>
      <c r="D7487" t="s">
        <v>548</v>
      </c>
      <c r="E7487">
        <v>595866</v>
      </c>
      <c r="F7487">
        <v>54260</v>
      </c>
      <c r="G7487">
        <v>1031</v>
      </c>
      <c r="H7487">
        <v>0</v>
      </c>
    </row>
    <row r="7488" spans="1:8" hidden="1" x14ac:dyDescent="0.25">
      <c r="A7488" t="s">
        <v>90</v>
      </c>
      <c r="B7488" t="s">
        <v>517</v>
      </c>
      <c r="C7488" t="s">
        <v>529</v>
      </c>
      <c r="D7488" t="s">
        <v>548</v>
      </c>
      <c r="E7488">
        <v>821397</v>
      </c>
      <c r="F7488">
        <v>54260</v>
      </c>
      <c r="G7488">
        <v>1031</v>
      </c>
      <c r="H7488">
        <v>0</v>
      </c>
    </row>
    <row r="7489" spans="1:8" hidden="1" x14ac:dyDescent="0.25">
      <c r="A7489" t="s">
        <v>328</v>
      </c>
      <c r="B7489" t="s">
        <v>517</v>
      </c>
      <c r="C7489" t="s">
        <v>521</v>
      </c>
      <c r="D7489" t="s">
        <v>551</v>
      </c>
      <c r="E7489">
        <v>1306825</v>
      </c>
      <c r="F7489">
        <v>54260</v>
      </c>
      <c r="G7489">
        <v>1029</v>
      </c>
      <c r="H7489">
        <v>9739.2000000000007</v>
      </c>
    </row>
    <row r="7490" spans="1:8" hidden="1" x14ac:dyDescent="0.25">
      <c r="A7490" t="s">
        <v>493</v>
      </c>
      <c r="B7490" t="s">
        <v>517</v>
      </c>
      <c r="C7490" t="s">
        <v>522</v>
      </c>
      <c r="D7490" t="s">
        <v>551</v>
      </c>
      <c r="E7490">
        <v>1034774</v>
      </c>
      <c r="F7490">
        <v>54260</v>
      </c>
      <c r="G7490">
        <v>1029</v>
      </c>
      <c r="H7490">
        <v>7094.6</v>
      </c>
    </row>
    <row r="7491" spans="1:8" hidden="1" x14ac:dyDescent="0.25">
      <c r="A7491" t="s">
        <v>124</v>
      </c>
      <c r="B7491" t="s">
        <v>517</v>
      </c>
      <c r="C7491" t="s">
        <v>517</v>
      </c>
      <c r="D7491" t="s">
        <v>551</v>
      </c>
      <c r="E7491">
        <v>1652317</v>
      </c>
      <c r="F7491">
        <v>54313</v>
      </c>
      <c r="G7491">
        <v>1028</v>
      </c>
      <c r="H7491">
        <v>0</v>
      </c>
    </row>
    <row r="7492" spans="1:8" hidden="1" x14ac:dyDescent="0.25">
      <c r="A7492" t="s">
        <v>433</v>
      </c>
      <c r="B7492" t="s">
        <v>518</v>
      </c>
      <c r="C7492" t="s">
        <v>531</v>
      </c>
      <c r="D7492" t="s">
        <v>548</v>
      </c>
      <c r="E7492">
        <v>1096926</v>
      </c>
      <c r="F7492">
        <v>54313</v>
      </c>
      <c r="G7492">
        <v>1032</v>
      </c>
      <c r="H7492">
        <v>7676.85</v>
      </c>
    </row>
    <row r="7493" spans="1:8" hidden="1" x14ac:dyDescent="0.25">
      <c r="A7493" t="s">
        <v>439</v>
      </c>
      <c r="B7493" t="s">
        <v>517</v>
      </c>
      <c r="C7493" t="s">
        <v>521</v>
      </c>
      <c r="D7493" t="s">
        <v>551</v>
      </c>
      <c r="E7493">
        <v>791538</v>
      </c>
      <c r="F7493">
        <v>54313</v>
      </c>
      <c r="G7493">
        <v>1032</v>
      </c>
      <c r="H7493">
        <v>4951</v>
      </c>
    </row>
    <row r="7494" spans="1:8" hidden="1" x14ac:dyDescent="0.25">
      <c r="A7494" t="s">
        <v>323</v>
      </c>
      <c r="B7494" t="s">
        <v>517</v>
      </c>
      <c r="C7494" t="s">
        <v>526</v>
      </c>
      <c r="D7494" t="s">
        <v>551</v>
      </c>
      <c r="E7494">
        <v>1552993</v>
      </c>
      <c r="F7494">
        <v>54365</v>
      </c>
      <c r="G7494">
        <v>1031</v>
      </c>
      <c r="H7494">
        <v>12334.6</v>
      </c>
    </row>
    <row r="7495" spans="1:8" hidden="1" x14ac:dyDescent="0.25">
      <c r="A7495" t="s">
        <v>353</v>
      </c>
      <c r="B7495" t="s">
        <v>518</v>
      </c>
      <c r="C7495" t="s">
        <v>533</v>
      </c>
      <c r="D7495" t="s">
        <v>549</v>
      </c>
      <c r="E7495">
        <v>3823615</v>
      </c>
      <c r="F7495">
        <v>54365</v>
      </c>
      <c r="G7495">
        <v>1032</v>
      </c>
      <c r="H7495">
        <v>42153.05</v>
      </c>
    </row>
    <row r="7496" spans="1:8" hidden="1" x14ac:dyDescent="0.25">
      <c r="A7496" t="s">
        <v>90</v>
      </c>
      <c r="B7496" t="s">
        <v>517</v>
      </c>
      <c r="C7496" t="s">
        <v>521</v>
      </c>
      <c r="D7496" t="s">
        <v>550</v>
      </c>
      <c r="E7496">
        <v>458073</v>
      </c>
      <c r="F7496">
        <v>54418</v>
      </c>
      <c r="G7496">
        <v>1031</v>
      </c>
      <c r="H7496">
        <v>0</v>
      </c>
    </row>
    <row r="7497" spans="1:8" x14ac:dyDescent="0.25">
      <c r="A7497" t="s">
        <v>329</v>
      </c>
      <c r="B7497" t="s">
        <v>519</v>
      </c>
      <c r="C7497" t="s">
        <v>519</v>
      </c>
      <c r="D7497" t="s">
        <v>548</v>
      </c>
      <c r="E7497">
        <v>1066523</v>
      </c>
      <c r="F7497">
        <v>54418</v>
      </c>
      <c r="G7497">
        <v>1033</v>
      </c>
      <c r="H7497">
        <v>7390.35</v>
      </c>
    </row>
    <row r="7498" spans="1:8" hidden="1" x14ac:dyDescent="0.25">
      <c r="A7498" t="s">
        <v>482</v>
      </c>
      <c r="B7498" t="s">
        <v>517</v>
      </c>
      <c r="C7498" t="s">
        <v>538</v>
      </c>
      <c r="D7498" t="s">
        <v>548</v>
      </c>
      <c r="E7498">
        <v>1104356</v>
      </c>
      <c r="F7498">
        <v>54418</v>
      </c>
      <c r="G7498">
        <v>1033</v>
      </c>
      <c r="H7498">
        <v>7747.35</v>
      </c>
    </row>
    <row r="7499" spans="1:8" hidden="1" x14ac:dyDescent="0.25">
      <c r="A7499" t="s">
        <v>19</v>
      </c>
      <c r="B7499" t="s">
        <v>517</v>
      </c>
      <c r="C7499" t="s">
        <v>526</v>
      </c>
      <c r="D7499" t="s">
        <v>550</v>
      </c>
      <c r="E7499">
        <v>934002</v>
      </c>
      <c r="F7499">
        <v>54470</v>
      </c>
      <c r="G7499">
        <v>1035</v>
      </c>
      <c r="H7499">
        <v>0</v>
      </c>
    </row>
    <row r="7500" spans="1:8" hidden="1" x14ac:dyDescent="0.25">
      <c r="A7500" t="s">
        <v>366</v>
      </c>
      <c r="B7500" t="s">
        <v>518</v>
      </c>
      <c r="C7500" t="s">
        <v>532</v>
      </c>
      <c r="D7500" t="s">
        <v>548</v>
      </c>
      <c r="E7500">
        <v>1098667</v>
      </c>
      <c r="F7500">
        <v>54470</v>
      </c>
      <c r="G7500">
        <v>1034</v>
      </c>
      <c r="H7500">
        <v>7693.35</v>
      </c>
    </row>
    <row r="7501" spans="1:8" hidden="1" x14ac:dyDescent="0.25">
      <c r="A7501" t="s">
        <v>464</v>
      </c>
      <c r="B7501" t="s">
        <v>517</v>
      </c>
      <c r="C7501" t="s">
        <v>526</v>
      </c>
      <c r="D7501" t="s">
        <v>551</v>
      </c>
      <c r="E7501">
        <v>966863</v>
      </c>
      <c r="F7501">
        <v>54470</v>
      </c>
      <c r="G7501">
        <v>1029</v>
      </c>
      <c r="H7501">
        <v>6474</v>
      </c>
    </row>
    <row r="7502" spans="1:8" hidden="1" x14ac:dyDescent="0.25">
      <c r="A7502" t="s">
        <v>314</v>
      </c>
      <c r="B7502" t="s">
        <v>518</v>
      </c>
      <c r="C7502" t="s">
        <v>533</v>
      </c>
      <c r="D7502" t="s">
        <v>551</v>
      </c>
      <c r="E7502">
        <v>1634923</v>
      </c>
      <c r="F7502">
        <v>54522</v>
      </c>
      <c r="G7502">
        <v>1035</v>
      </c>
      <c r="H7502">
        <v>13238.2</v>
      </c>
    </row>
    <row r="7503" spans="1:8" hidden="1" x14ac:dyDescent="0.25">
      <c r="A7503" t="s">
        <v>138</v>
      </c>
      <c r="B7503" t="s">
        <v>517</v>
      </c>
      <c r="C7503" t="s">
        <v>529</v>
      </c>
      <c r="D7503" t="s">
        <v>548</v>
      </c>
      <c r="E7503">
        <v>315786</v>
      </c>
      <c r="F7503">
        <v>54575</v>
      </c>
      <c r="G7503">
        <v>1037</v>
      </c>
      <c r="H7503">
        <v>0</v>
      </c>
    </row>
    <row r="7504" spans="1:8" hidden="1" x14ac:dyDescent="0.25">
      <c r="A7504" t="s">
        <v>164</v>
      </c>
      <c r="B7504" t="s">
        <v>518</v>
      </c>
      <c r="C7504" t="s">
        <v>533</v>
      </c>
      <c r="D7504" t="s">
        <v>548</v>
      </c>
      <c r="E7504">
        <v>3661374</v>
      </c>
      <c r="F7504">
        <v>54575</v>
      </c>
      <c r="G7504">
        <v>1034</v>
      </c>
      <c r="H7504">
        <v>39634</v>
      </c>
    </row>
    <row r="7505" spans="1:8" hidden="1" x14ac:dyDescent="0.25">
      <c r="A7505" t="s">
        <v>415</v>
      </c>
      <c r="B7505" t="s">
        <v>517</v>
      </c>
      <c r="C7505" t="s">
        <v>527</v>
      </c>
      <c r="D7505" t="s">
        <v>550</v>
      </c>
      <c r="E7505">
        <v>499970</v>
      </c>
      <c r="F7505">
        <v>54575</v>
      </c>
      <c r="G7505">
        <v>1032</v>
      </c>
      <c r="H7505">
        <v>2699.8</v>
      </c>
    </row>
    <row r="7506" spans="1:8" hidden="1" x14ac:dyDescent="0.25">
      <c r="A7506" t="s">
        <v>67</v>
      </c>
      <c r="B7506" t="s">
        <v>517</v>
      </c>
      <c r="C7506" t="s">
        <v>527</v>
      </c>
      <c r="D7506" t="s">
        <v>549</v>
      </c>
      <c r="E7506">
        <v>1330427</v>
      </c>
      <c r="F7506">
        <v>54627</v>
      </c>
      <c r="G7506">
        <v>1032</v>
      </c>
      <c r="H7506">
        <v>0</v>
      </c>
    </row>
    <row r="7507" spans="1:8" hidden="1" x14ac:dyDescent="0.25">
      <c r="A7507" t="s">
        <v>123</v>
      </c>
      <c r="B7507" t="s">
        <v>518</v>
      </c>
      <c r="C7507" t="s">
        <v>533</v>
      </c>
      <c r="D7507" t="s">
        <v>548</v>
      </c>
      <c r="E7507">
        <v>1151703</v>
      </c>
      <c r="F7507">
        <v>54627</v>
      </c>
      <c r="G7507">
        <v>1032</v>
      </c>
      <c r="H7507">
        <v>0</v>
      </c>
    </row>
    <row r="7508" spans="1:8" hidden="1" x14ac:dyDescent="0.25">
      <c r="A7508" t="s">
        <v>202</v>
      </c>
      <c r="B7508" t="s">
        <v>517</v>
      </c>
      <c r="C7508" t="s">
        <v>517</v>
      </c>
      <c r="D7508" t="s">
        <v>551</v>
      </c>
      <c r="E7508">
        <v>1452392</v>
      </c>
      <c r="F7508">
        <v>54627</v>
      </c>
      <c r="G7508">
        <v>1021</v>
      </c>
      <c r="H7508">
        <v>11251.85</v>
      </c>
    </row>
    <row r="7509" spans="1:8" hidden="1" x14ac:dyDescent="0.25">
      <c r="A7509" t="s">
        <v>247</v>
      </c>
      <c r="B7509" t="s">
        <v>517</v>
      </c>
      <c r="C7509" t="s">
        <v>521</v>
      </c>
      <c r="D7509" t="s">
        <v>549</v>
      </c>
      <c r="E7509">
        <v>710186</v>
      </c>
      <c r="F7509">
        <v>54627</v>
      </c>
      <c r="G7509">
        <v>988</v>
      </c>
      <c r="H7509">
        <v>4285.5</v>
      </c>
    </row>
    <row r="7510" spans="1:8" hidden="1" x14ac:dyDescent="0.25">
      <c r="A7510" t="s">
        <v>320</v>
      </c>
      <c r="B7510" t="s">
        <v>518</v>
      </c>
      <c r="C7510" t="s">
        <v>533</v>
      </c>
      <c r="D7510" t="s">
        <v>551</v>
      </c>
      <c r="E7510">
        <v>2785835</v>
      </c>
      <c r="F7510">
        <v>54680</v>
      </c>
      <c r="G7510">
        <v>1038</v>
      </c>
      <c r="H7510">
        <v>26935</v>
      </c>
    </row>
    <row r="7511" spans="1:8" hidden="1" x14ac:dyDescent="0.25">
      <c r="A7511" t="s">
        <v>394</v>
      </c>
      <c r="B7511" t="s">
        <v>517</v>
      </c>
      <c r="C7511" t="s">
        <v>524</v>
      </c>
      <c r="D7511" t="s">
        <v>548</v>
      </c>
      <c r="E7511">
        <v>410048</v>
      </c>
      <c r="F7511">
        <v>54680</v>
      </c>
      <c r="G7511">
        <v>1037</v>
      </c>
      <c r="H7511">
        <v>2087</v>
      </c>
    </row>
    <row r="7512" spans="1:8" hidden="1" x14ac:dyDescent="0.25">
      <c r="A7512" t="s">
        <v>178</v>
      </c>
      <c r="B7512" t="s">
        <v>518</v>
      </c>
      <c r="C7512" t="s">
        <v>533</v>
      </c>
      <c r="D7512" t="s">
        <v>548</v>
      </c>
      <c r="E7512">
        <v>2299241</v>
      </c>
      <c r="F7512">
        <v>54732</v>
      </c>
      <c r="G7512">
        <v>1033</v>
      </c>
      <c r="H7512">
        <v>20581</v>
      </c>
    </row>
    <row r="7513" spans="1:8" hidden="1" x14ac:dyDescent="0.25">
      <c r="A7513" t="s">
        <v>240</v>
      </c>
      <c r="B7513" t="s">
        <v>518</v>
      </c>
      <c r="C7513" t="s">
        <v>533</v>
      </c>
      <c r="D7513" t="s">
        <v>548</v>
      </c>
      <c r="E7513">
        <v>2394312</v>
      </c>
      <c r="F7513">
        <v>54732</v>
      </c>
      <c r="G7513">
        <v>1016</v>
      </c>
      <c r="H7513">
        <v>21780.1</v>
      </c>
    </row>
    <row r="7514" spans="1:8" hidden="1" x14ac:dyDescent="0.25">
      <c r="A7514" t="s">
        <v>274</v>
      </c>
      <c r="B7514" t="s">
        <v>517</v>
      </c>
      <c r="C7514" t="s">
        <v>527</v>
      </c>
      <c r="D7514" t="s">
        <v>549</v>
      </c>
      <c r="E7514">
        <v>824584</v>
      </c>
      <c r="F7514">
        <v>54732</v>
      </c>
      <c r="G7514">
        <v>992</v>
      </c>
      <c r="H7514">
        <v>5229</v>
      </c>
    </row>
    <row r="7515" spans="1:8" x14ac:dyDescent="0.25">
      <c r="A7515" t="s">
        <v>467</v>
      </c>
      <c r="B7515" t="s">
        <v>519</v>
      </c>
      <c r="C7515" t="s">
        <v>519</v>
      </c>
      <c r="D7515" t="s">
        <v>548</v>
      </c>
      <c r="E7515">
        <v>691609</v>
      </c>
      <c r="F7515">
        <v>54732</v>
      </c>
      <c r="G7515">
        <v>1037</v>
      </c>
      <c r="H7515">
        <v>4137.3999999999996</v>
      </c>
    </row>
    <row r="7516" spans="1:8" hidden="1" x14ac:dyDescent="0.25">
      <c r="A7516" t="s">
        <v>72</v>
      </c>
      <c r="B7516" t="s">
        <v>517</v>
      </c>
      <c r="C7516" t="s">
        <v>527</v>
      </c>
      <c r="D7516" t="s">
        <v>549</v>
      </c>
      <c r="E7516">
        <v>269536</v>
      </c>
      <c r="F7516">
        <v>54784</v>
      </c>
      <c r="G7516">
        <v>1036</v>
      </c>
      <c r="H7516">
        <v>0</v>
      </c>
    </row>
    <row r="7517" spans="1:8" hidden="1" x14ac:dyDescent="0.25">
      <c r="A7517" t="s">
        <v>426</v>
      </c>
      <c r="B7517" t="s">
        <v>518</v>
      </c>
      <c r="C7517" t="s">
        <v>526</v>
      </c>
      <c r="D7517" t="s">
        <v>551</v>
      </c>
      <c r="E7517">
        <v>964999</v>
      </c>
      <c r="F7517">
        <v>54784</v>
      </c>
      <c r="G7517">
        <v>1035</v>
      </c>
      <c r="H7517">
        <v>6457.2</v>
      </c>
    </row>
    <row r="7518" spans="1:8" hidden="1" x14ac:dyDescent="0.25">
      <c r="A7518" t="s">
        <v>37</v>
      </c>
      <c r="B7518" t="s">
        <v>517</v>
      </c>
      <c r="C7518" t="s">
        <v>526</v>
      </c>
      <c r="D7518" t="s">
        <v>550</v>
      </c>
      <c r="E7518">
        <v>839044</v>
      </c>
      <c r="F7518">
        <v>54837</v>
      </c>
      <c r="G7518">
        <v>1041</v>
      </c>
      <c r="H7518">
        <v>0</v>
      </c>
    </row>
    <row r="7519" spans="1:8" hidden="1" x14ac:dyDescent="0.25">
      <c r="A7519" t="s">
        <v>38</v>
      </c>
      <c r="B7519" t="s">
        <v>517</v>
      </c>
      <c r="C7519" t="s">
        <v>526</v>
      </c>
      <c r="D7519" t="s">
        <v>550</v>
      </c>
      <c r="E7519">
        <v>724759</v>
      </c>
      <c r="F7519">
        <v>54837</v>
      </c>
      <c r="G7519">
        <v>1042</v>
      </c>
      <c r="H7519">
        <v>0</v>
      </c>
    </row>
    <row r="7520" spans="1:8" hidden="1" x14ac:dyDescent="0.25">
      <c r="A7520" t="s">
        <v>227</v>
      </c>
      <c r="B7520" t="s">
        <v>517</v>
      </c>
      <c r="C7520" t="s">
        <v>521</v>
      </c>
      <c r="D7520" t="s">
        <v>550</v>
      </c>
      <c r="E7520">
        <v>407307</v>
      </c>
      <c r="F7520">
        <v>54837</v>
      </c>
      <c r="G7520">
        <v>978</v>
      </c>
      <c r="H7520">
        <v>2069</v>
      </c>
    </row>
    <row r="7521" spans="1:8" hidden="1" x14ac:dyDescent="0.25">
      <c r="A7521" t="s">
        <v>338</v>
      </c>
      <c r="B7521" t="s">
        <v>517</v>
      </c>
      <c r="C7521" t="s">
        <v>526</v>
      </c>
      <c r="D7521" t="s">
        <v>551</v>
      </c>
      <c r="E7521">
        <v>2590125</v>
      </c>
      <c r="F7521">
        <v>54837</v>
      </c>
      <c r="G7521">
        <v>1040</v>
      </c>
      <c r="H7521">
        <v>24315.4</v>
      </c>
    </row>
    <row r="7522" spans="1:8" hidden="1" x14ac:dyDescent="0.25">
      <c r="A7522" t="s">
        <v>32</v>
      </c>
      <c r="B7522" t="s">
        <v>518</v>
      </c>
      <c r="C7522" t="s">
        <v>526</v>
      </c>
      <c r="D7522" t="s">
        <v>549</v>
      </c>
      <c r="E7522">
        <v>2292438</v>
      </c>
      <c r="F7522">
        <v>54889</v>
      </c>
      <c r="G7522">
        <v>1036</v>
      </c>
      <c r="H7522">
        <v>0</v>
      </c>
    </row>
    <row r="7523" spans="1:8" hidden="1" x14ac:dyDescent="0.25">
      <c r="A7523" t="s">
        <v>171</v>
      </c>
      <c r="B7523" t="s">
        <v>517</v>
      </c>
      <c r="C7523" t="s">
        <v>522</v>
      </c>
      <c r="D7523" t="s">
        <v>551</v>
      </c>
      <c r="E7523">
        <v>1703465</v>
      </c>
      <c r="F7523">
        <v>54889</v>
      </c>
      <c r="G7523">
        <v>1038</v>
      </c>
      <c r="H7523">
        <v>14008.8</v>
      </c>
    </row>
    <row r="7524" spans="1:8" hidden="1" x14ac:dyDescent="0.25">
      <c r="A7524" t="s">
        <v>292</v>
      </c>
      <c r="B7524" t="s">
        <v>517</v>
      </c>
      <c r="C7524" t="s">
        <v>527</v>
      </c>
      <c r="D7524" t="s">
        <v>548</v>
      </c>
      <c r="E7524">
        <v>477453</v>
      </c>
      <c r="F7524">
        <v>54889</v>
      </c>
      <c r="G7524">
        <v>1002</v>
      </c>
      <c r="H7524">
        <v>2542.4</v>
      </c>
    </row>
    <row r="7525" spans="1:8" hidden="1" x14ac:dyDescent="0.25">
      <c r="A7525" t="s">
        <v>433</v>
      </c>
      <c r="B7525" t="s">
        <v>518</v>
      </c>
      <c r="C7525" t="s">
        <v>532</v>
      </c>
      <c r="D7525" t="s">
        <v>548</v>
      </c>
      <c r="E7525">
        <v>1344493</v>
      </c>
      <c r="F7525">
        <v>54889</v>
      </c>
      <c r="G7525">
        <v>1043</v>
      </c>
      <c r="H7525">
        <v>10124.35</v>
      </c>
    </row>
    <row r="7526" spans="1:8" hidden="1" x14ac:dyDescent="0.25">
      <c r="A7526" t="s">
        <v>46</v>
      </c>
      <c r="B7526" t="s">
        <v>517</v>
      </c>
      <c r="C7526" t="s">
        <v>526</v>
      </c>
      <c r="D7526" t="s">
        <v>550</v>
      </c>
      <c r="E7526">
        <v>724747</v>
      </c>
      <c r="F7526">
        <v>54942</v>
      </c>
      <c r="G7526">
        <v>1044</v>
      </c>
      <c r="H7526">
        <v>0</v>
      </c>
    </row>
    <row r="7527" spans="1:8" hidden="1" x14ac:dyDescent="0.25">
      <c r="A7527" t="s">
        <v>346</v>
      </c>
      <c r="B7527" t="s">
        <v>517</v>
      </c>
      <c r="C7527" t="s">
        <v>521</v>
      </c>
      <c r="D7527" t="s">
        <v>551</v>
      </c>
      <c r="E7527">
        <v>1327300</v>
      </c>
      <c r="F7527">
        <v>54942</v>
      </c>
      <c r="G7527">
        <v>1043</v>
      </c>
      <c r="H7527">
        <v>9948</v>
      </c>
    </row>
    <row r="7528" spans="1:8" hidden="1" x14ac:dyDescent="0.25">
      <c r="A7528" t="s">
        <v>81</v>
      </c>
      <c r="B7528" t="s">
        <v>517</v>
      </c>
      <c r="C7528" t="s">
        <v>529</v>
      </c>
      <c r="D7528" t="s">
        <v>548</v>
      </c>
      <c r="E7528">
        <v>790699</v>
      </c>
      <c r="F7528">
        <v>54994</v>
      </c>
      <c r="G7528">
        <v>1045</v>
      </c>
      <c r="H7528">
        <v>0</v>
      </c>
    </row>
    <row r="7529" spans="1:8" hidden="1" x14ac:dyDescent="0.25">
      <c r="A7529" t="s">
        <v>102</v>
      </c>
      <c r="B7529" t="s">
        <v>517</v>
      </c>
      <c r="C7529" t="s">
        <v>517</v>
      </c>
      <c r="D7529" t="s">
        <v>551</v>
      </c>
      <c r="E7529">
        <v>1502356</v>
      </c>
      <c r="F7529">
        <v>54994</v>
      </c>
      <c r="G7529">
        <v>1041</v>
      </c>
      <c r="H7529">
        <v>0</v>
      </c>
    </row>
    <row r="7530" spans="1:8" hidden="1" x14ac:dyDescent="0.25">
      <c r="A7530" t="s">
        <v>113</v>
      </c>
      <c r="B7530" t="s">
        <v>517</v>
      </c>
      <c r="C7530" t="s">
        <v>517</v>
      </c>
      <c r="D7530" t="s">
        <v>551</v>
      </c>
      <c r="E7530">
        <v>2402237</v>
      </c>
      <c r="F7530">
        <v>54994</v>
      </c>
      <c r="G7530">
        <v>1036</v>
      </c>
      <c r="H7530">
        <v>0</v>
      </c>
    </row>
    <row r="7531" spans="1:8" hidden="1" x14ac:dyDescent="0.25">
      <c r="A7531" t="s">
        <v>227</v>
      </c>
      <c r="B7531" t="s">
        <v>517</v>
      </c>
      <c r="C7531" t="s">
        <v>538</v>
      </c>
      <c r="D7531" t="s">
        <v>548</v>
      </c>
      <c r="E7531">
        <v>939875</v>
      </c>
      <c r="F7531">
        <v>54994</v>
      </c>
      <c r="G7531">
        <v>1034</v>
      </c>
      <c r="H7531">
        <v>6232</v>
      </c>
    </row>
    <row r="7532" spans="1:8" hidden="1" x14ac:dyDescent="0.25">
      <c r="A7532" t="s">
        <v>278</v>
      </c>
      <c r="B7532" t="s">
        <v>517</v>
      </c>
      <c r="C7532" t="s">
        <v>527</v>
      </c>
      <c r="D7532" t="s">
        <v>550</v>
      </c>
      <c r="E7532">
        <v>737070</v>
      </c>
      <c r="F7532">
        <v>54994</v>
      </c>
      <c r="G7532">
        <v>1010</v>
      </c>
      <c r="H7532">
        <v>4502.3999999999996</v>
      </c>
    </row>
    <row r="7533" spans="1:8" hidden="1" x14ac:dyDescent="0.25">
      <c r="A7533" t="s">
        <v>283</v>
      </c>
      <c r="B7533" t="s">
        <v>517</v>
      </c>
      <c r="C7533" t="s">
        <v>527</v>
      </c>
      <c r="D7533" t="s">
        <v>550</v>
      </c>
      <c r="E7533">
        <v>456813</v>
      </c>
      <c r="F7533">
        <v>54994</v>
      </c>
      <c r="G7533">
        <v>1003</v>
      </c>
      <c r="H7533">
        <v>2400.4</v>
      </c>
    </row>
    <row r="7534" spans="1:8" x14ac:dyDescent="0.25">
      <c r="A7534" t="s">
        <v>481</v>
      </c>
      <c r="B7534" t="s">
        <v>519</v>
      </c>
      <c r="C7534" t="s">
        <v>519</v>
      </c>
      <c r="D7534" t="s">
        <v>548</v>
      </c>
      <c r="E7534">
        <v>898215</v>
      </c>
      <c r="F7534">
        <v>55046</v>
      </c>
      <c r="G7534">
        <v>1043</v>
      </c>
      <c r="H7534">
        <v>5863.75</v>
      </c>
    </row>
    <row r="7535" spans="1:8" hidden="1" x14ac:dyDescent="0.25">
      <c r="A7535" t="s">
        <v>493</v>
      </c>
      <c r="B7535" t="s">
        <v>517</v>
      </c>
      <c r="C7535" t="s">
        <v>521</v>
      </c>
      <c r="D7535" t="s">
        <v>548</v>
      </c>
      <c r="E7535">
        <v>268779</v>
      </c>
      <c r="F7535">
        <v>55046</v>
      </c>
      <c r="G7535">
        <v>1035</v>
      </c>
      <c r="H7535">
        <v>1231.5999999999999</v>
      </c>
    </row>
    <row r="7536" spans="1:8" hidden="1" x14ac:dyDescent="0.25">
      <c r="A7536" t="s">
        <v>137</v>
      </c>
      <c r="B7536" t="s">
        <v>517</v>
      </c>
      <c r="C7536" t="s">
        <v>517</v>
      </c>
      <c r="D7536" t="s">
        <v>551</v>
      </c>
      <c r="E7536">
        <v>2203336</v>
      </c>
      <c r="F7536">
        <v>55099</v>
      </c>
      <c r="G7536">
        <v>1039</v>
      </c>
      <c r="H7536">
        <v>0</v>
      </c>
    </row>
    <row r="7537" spans="1:8" hidden="1" x14ac:dyDescent="0.25">
      <c r="A7537" t="s">
        <v>51</v>
      </c>
      <c r="B7537" t="s">
        <v>518</v>
      </c>
      <c r="C7537" t="s">
        <v>531</v>
      </c>
      <c r="D7537" t="s">
        <v>548</v>
      </c>
      <c r="E7537">
        <v>812163</v>
      </c>
      <c r="F7537">
        <v>55151</v>
      </c>
      <c r="G7537">
        <v>1046</v>
      </c>
      <c r="H7537">
        <v>0</v>
      </c>
    </row>
    <row r="7538" spans="1:8" hidden="1" x14ac:dyDescent="0.25">
      <c r="A7538" t="s">
        <v>284</v>
      </c>
      <c r="B7538" t="s">
        <v>517</v>
      </c>
      <c r="C7538" t="s">
        <v>527</v>
      </c>
      <c r="D7538" t="s">
        <v>550</v>
      </c>
      <c r="E7538">
        <v>445735</v>
      </c>
      <c r="F7538">
        <v>55151</v>
      </c>
      <c r="G7538">
        <v>986</v>
      </c>
      <c r="H7538">
        <v>2325.1</v>
      </c>
    </row>
    <row r="7539" spans="1:8" hidden="1" x14ac:dyDescent="0.25">
      <c r="A7539" t="s">
        <v>48</v>
      </c>
      <c r="B7539" t="s">
        <v>518</v>
      </c>
      <c r="C7539" t="s">
        <v>533</v>
      </c>
      <c r="D7539" t="s">
        <v>548</v>
      </c>
      <c r="E7539">
        <v>605057</v>
      </c>
      <c r="F7539">
        <v>55203</v>
      </c>
      <c r="G7539">
        <v>1047</v>
      </c>
      <c r="H7539">
        <v>0</v>
      </c>
    </row>
    <row r="7540" spans="1:8" hidden="1" x14ac:dyDescent="0.25">
      <c r="A7540" t="s">
        <v>235</v>
      </c>
      <c r="B7540" t="s">
        <v>517</v>
      </c>
      <c r="C7540" t="s">
        <v>538</v>
      </c>
      <c r="D7540" t="s">
        <v>548</v>
      </c>
      <c r="E7540">
        <v>1232899</v>
      </c>
      <c r="F7540">
        <v>55203</v>
      </c>
      <c r="G7540">
        <v>1028</v>
      </c>
      <c r="H7540">
        <v>8996.4</v>
      </c>
    </row>
    <row r="7541" spans="1:8" hidden="1" x14ac:dyDescent="0.25">
      <c r="A7541" t="s">
        <v>269</v>
      </c>
      <c r="B7541" t="s">
        <v>517</v>
      </c>
      <c r="C7541" t="s">
        <v>527</v>
      </c>
      <c r="D7541" t="s">
        <v>549</v>
      </c>
      <c r="E7541">
        <v>239515</v>
      </c>
      <c r="F7541">
        <v>55203</v>
      </c>
      <c r="G7541">
        <v>986</v>
      </c>
      <c r="H7541">
        <v>1064.8</v>
      </c>
    </row>
    <row r="7542" spans="1:8" hidden="1" x14ac:dyDescent="0.25">
      <c r="A7542" t="s">
        <v>316</v>
      </c>
      <c r="B7542" t="s">
        <v>518</v>
      </c>
      <c r="C7542" t="s">
        <v>532</v>
      </c>
      <c r="D7542" t="s">
        <v>548</v>
      </c>
      <c r="E7542">
        <v>814855</v>
      </c>
      <c r="F7542">
        <v>55203</v>
      </c>
      <c r="G7542">
        <v>1049</v>
      </c>
      <c r="H7542">
        <v>5146.7</v>
      </c>
    </row>
    <row r="7543" spans="1:8" hidden="1" x14ac:dyDescent="0.25">
      <c r="A7543" t="s">
        <v>444</v>
      </c>
      <c r="B7543" t="s">
        <v>517</v>
      </c>
      <c r="C7543" t="s">
        <v>526</v>
      </c>
      <c r="D7543" t="s">
        <v>551</v>
      </c>
      <c r="E7543">
        <v>1052577</v>
      </c>
      <c r="F7543">
        <v>55203</v>
      </c>
      <c r="G7543">
        <v>1047</v>
      </c>
      <c r="H7543">
        <v>7260</v>
      </c>
    </row>
    <row r="7544" spans="1:8" hidden="1" x14ac:dyDescent="0.25">
      <c r="A7544" t="s">
        <v>277</v>
      </c>
      <c r="B7544" t="s">
        <v>517</v>
      </c>
      <c r="C7544" t="s">
        <v>517</v>
      </c>
      <c r="D7544" t="s">
        <v>551</v>
      </c>
      <c r="E7544">
        <v>1102930</v>
      </c>
      <c r="F7544">
        <v>55256</v>
      </c>
      <c r="G7544">
        <v>1035</v>
      </c>
      <c r="H7544">
        <v>7733.8</v>
      </c>
    </row>
    <row r="7545" spans="1:8" hidden="1" x14ac:dyDescent="0.25">
      <c r="A7545" t="s">
        <v>290</v>
      </c>
      <c r="B7545" t="s">
        <v>518</v>
      </c>
      <c r="C7545" t="s">
        <v>531</v>
      </c>
      <c r="D7545" t="s">
        <v>548</v>
      </c>
      <c r="E7545">
        <v>1820466</v>
      </c>
      <c r="F7545">
        <v>55256</v>
      </c>
      <c r="G7545">
        <v>1045</v>
      </c>
      <c r="H7545">
        <v>15354.3</v>
      </c>
    </row>
    <row r="7546" spans="1:8" hidden="1" x14ac:dyDescent="0.25">
      <c r="A7546" t="s">
        <v>360</v>
      </c>
      <c r="B7546" t="s">
        <v>518</v>
      </c>
      <c r="C7546" t="s">
        <v>532</v>
      </c>
      <c r="D7546" t="s">
        <v>548</v>
      </c>
      <c r="E7546">
        <v>226576</v>
      </c>
      <c r="F7546">
        <v>55256</v>
      </c>
      <c r="G7546">
        <v>1049</v>
      </c>
      <c r="H7546">
        <v>993.05</v>
      </c>
    </row>
    <row r="7547" spans="1:8" hidden="1" x14ac:dyDescent="0.25">
      <c r="A7547" t="s">
        <v>508</v>
      </c>
      <c r="B7547" t="s">
        <v>517</v>
      </c>
      <c r="C7547" t="s">
        <v>538</v>
      </c>
      <c r="D7547" t="s">
        <v>549</v>
      </c>
      <c r="E7547">
        <v>323709</v>
      </c>
      <c r="F7547">
        <v>55256</v>
      </c>
      <c r="G7547">
        <v>1045</v>
      </c>
      <c r="H7547">
        <v>1560.7</v>
      </c>
    </row>
    <row r="7548" spans="1:8" hidden="1" x14ac:dyDescent="0.25">
      <c r="A7548" t="s">
        <v>133</v>
      </c>
      <c r="B7548" t="s">
        <v>518</v>
      </c>
      <c r="C7548" t="s">
        <v>533</v>
      </c>
      <c r="D7548" t="s">
        <v>548</v>
      </c>
      <c r="E7548">
        <v>2609427</v>
      </c>
      <c r="F7548">
        <v>55308</v>
      </c>
      <c r="G7548">
        <v>1042</v>
      </c>
      <c r="H7548">
        <v>0</v>
      </c>
    </row>
    <row r="7549" spans="1:8" hidden="1" x14ac:dyDescent="0.25">
      <c r="A7549" t="s">
        <v>279</v>
      </c>
      <c r="B7549" t="s">
        <v>517</v>
      </c>
      <c r="C7549" t="s">
        <v>524</v>
      </c>
      <c r="D7549" t="s">
        <v>548</v>
      </c>
      <c r="E7549">
        <v>489458</v>
      </c>
      <c r="F7549">
        <v>55308</v>
      </c>
      <c r="G7549">
        <v>1047</v>
      </c>
      <c r="H7549">
        <v>2626</v>
      </c>
    </row>
    <row r="7550" spans="1:8" hidden="1" x14ac:dyDescent="0.25">
      <c r="A7550" t="s">
        <v>381</v>
      </c>
      <c r="B7550" t="s">
        <v>517</v>
      </c>
      <c r="C7550" t="s">
        <v>523</v>
      </c>
      <c r="D7550" t="s">
        <v>548</v>
      </c>
      <c r="E7550">
        <v>758000</v>
      </c>
      <c r="F7550">
        <v>55308</v>
      </c>
      <c r="G7550">
        <v>1049</v>
      </c>
      <c r="H7550">
        <v>4673.3500000000004</v>
      </c>
    </row>
    <row r="7551" spans="1:8" hidden="1" x14ac:dyDescent="0.25">
      <c r="A7551" t="s">
        <v>148</v>
      </c>
      <c r="B7551" t="s">
        <v>517</v>
      </c>
      <c r="C7551" t="s">
        <v>538</v>
      </c>
      <c r="D7551" t="s">
        <v>549</v>
      </c>
      <c r="E7551">
        <v>1420434</v>
      </c>
      <c r="F7551">
        <v>55361</v>
      </c>
      <c r="G7551">
        <v>1050</v>
      </c>
      <c r="H7551">
        <v>0</v>
      </c>
    </row>
    <row r="7552" spans="1:8" hidden="1" x14ac:dyDescent="0.25">
      <c r="A7552" t="s">
        <v>244</v>
      </c>
      <c r="B7552" t="s">
        <v>517</v>
      </c>
      <c r="C7552" t="s">
        <v>521</v>
      </c>
      <c r="D7552" t="s">
        <v>549</v>
      </c>
      <c r="E7552">
        <v>606804</v>
      </c>
      <c r="F7552">
        <v>55361</v>
      </c>
      <c r="G7552">
        <v>994</v>
      </c>
      <c r="H7552">
        <v>3480.4</v>
      </c>
    </row>
    <row r="7553" spans="1:8" x14ac:dyDescent="0.25">
      <c r="A7553" t="s">
        <v>380</v>
      </c>
      <c r="B7553" t="s">
        <v>519</v>
      </c>
      <c r="C7553" t="s">
        <v>519</v>
      </c>
      <c r="D7553" t="s">
        <v>548</v>
      </c>
      <c r="E7553">
        <v>1506714</v>
      </c>
      <c r="F7553">
        <v>55361</v>
      </c>
      <c r="G7553">
        <v>1050</v>
      </c>
      <c r="H7553">
        <v>11832.8</v>
      </c>
    </row>
    <row r="7554" spans="1:8" hidden="1" x14ac:dyDescent="0.25">
      <c r="A7554" t="s">
        <v>497</v>
      </c>
      <c r="B7554" t="s">
        <v>517</v>
      </c>
      <c r="C7554" t="s">
        <v>538</v>
      </c>
      <c r="D7554" t="s">
        <v>549</v>
      </c>
      <c r="E7554">
        <v>1032029</v>
      </c>
      <c r="F7554">
        <v>55361</v>
      </c>
      <c r="G7554">
        <v>1034</v>
      </c>
      <c r="H7554">
        <v>7069.2</v>
      </c>
    </row>
    <row r="7555" spans="1:8" hidden="1" x14ac:dyDescent="0.25">
      <c r="A7555" t="s">
        <v>89</v>
      </c>
      <c r="B7555" t="s">
        <v>517</v>
      </c>
      <c r="C7555" t="s">
        <v>517</v>
      </c>
      <c r="D7555" t="s">
        <v>551</v>
      </c>
      <c r="E7555">
        <v>1399050</v>
      </c>
      <c r="F7555">
        <v>55413</v>
      </c>
      <c r="G7555">
        <v>1051</v>
      </c>
      <c r="H7555">
        <v>0</v>
      </c>
    </row>
    <row r="7556" spans="1:8" hidden="1" x14ac:dyDescent="0.25">
      <c r="A7556" t="s">
        <v>224</v>
      </c>
      <c r="B7556" t="s">
        <v>517</v>
      </c>
      <c r="C7556" t="s">
        <v>538</v>
      </c>
      <c r="D7556" t="s">
        <v>548</v>
      </c>
      <c r="E7556">
        <v>582357</v>
      </c>
      <c r="F7556">
        <v>55413</v>
      </c>
      <c r="G7556">
        <v>1040</v>
      </c>
      <c r="H7556">
        <v>3297</v>
      </c>
    </row>
    <row r="7557" spans="1:8" hidden="1" x14ac:dyDescent="0.25">
      <c r="A7557" t="s">
        <v>487</v>
      </c>
      <c r="B7557" t="s">
        <v>517</v>
      </c>
      <c r="C7557" t="s">
        <v>521</v>
      </c>
      <c r="D7557" t="s">
        <v>550</v>
      </c>
      <c r="E7557">
        <v>454908</v>
      </c>
      <c r="F7557">
        <v>55413</v>
      </c>
      <c r="G7557">
        <v>1050</v>
      </c>
      <c r="H7557">
        <v>2387.4</v>
      </c>
    </row>
    <row r="7558" spans="1:8" hidden="1" x14ac:dyDescent="0.25">
      <c r="A7558" t="s">
        <v>294</v>
      </c>
      <c r="B7558" t="s">
        <v>517</v>
      </c>
      <c r="C7558" t="s">
        <v>527</v>
      </c>
      <c r="D7558" t="s">
        <v>548</v>
      </c>
      <c r="E7558">
        <v>75970</v>
      </c>
      <c r="F7558">
        <v>55465</v>
      </c>
      <c r="G7558">
        <v>1008</v>
      </c>
      <c r="H7558">
        <v>264.60000000000002</v>
      </c>
    </row>
    <row r="7559" spans="1:8" hidden="1" x14ac:dyDescent="0.25">
      <c r="A7559" t="s">
        <v>505</v>
      </c>
      <c r="B7559" t="s">
        <v>519</v>
      </c>
      <c r="C7559" t="s">
        <v>519</v>
      </c>
      <c r="D7559" t="s">
        <v>550</v>
      </c>
      <c r="E7559">
        <v>984442</v>
      </c>
      <c r="F7559">
        <v>55465</v>
      </c>
      <c r="G7559">
        <v>1052</v>
      </c>
      <c r="H7559">
        <v>6633.05</v>
      </c>
    </row>
    <row r="7560" spans="1:8" hidden="1" x14ac:dyDescent="0.25">
      <c r="A7560" t="s">
        <v>393</v>
      </c>
      <c r="B7560" t="s">
        <v>518</v>
      </c>
      <c r="C7560" t="s">
        <v>533</v>
      </c>
      <c r="D7560" t="s">
        <v>548</v>
      </c>
      <c r="E7560">
        <v>420286</v>
      </c>
      <c r="F7560">
        <v>55518</v>
      </c>
      <c r="G7560">
        <v>1054</v>
      </c>
      <c r="H7560">
        <v>2154.6</v>
      </c>
    </row>
    <row r="7561" spans="1:8" hidden="1" x14ac:dyDescent="0.25">
      <c r="A7561" t="s">
        <v>416</v>
      </c>
      <c r="B7561" t="s">
        <v>517</v>
      </c>
      <c r="C7561" t="s">
        <v>527</v>
      </c>
      <c r="D7561" t="s">
        <v>550</v>
      </c>
      <c r="E7561">
        <v>527333</v>
      </c>
      <c r="F7561">
        <v>55518</v>
      </c>
      <c r="G7561">
        <v>1053</v>
      </c>
      <c r="H7561">
        <v>2894.5</v>
      </c>
    </row>
    <row r="7562" spans="1:8" hidden="1" x14ac:dyDescent="0.25">
      <c r="A7562" t="s">
        <v>437</v>
      </c>
      <c r="B7562" t="s">
        <v>517</v>
      </c>
      <c r="C7562" t="s">
        <v>524</v>
      </c>
      <c r="D7562" t="s">
        <v>548</v>
      </c>
      <c r="E7562">
        <v>1798212</v>
      </c>
      <c r="F7562">
        <v>55518</v>
      </c>
      <c r="G7562">
        <v>1047</v>
      </c>
      <c r="H7562">
        <v>15095.5</v>
      </c>
    </row>
    <row r="7563" spans="1:8" hidden="1" x14ac:dyDescent="0.25">
      <c r="A7563" t="s">
        <v>380</v>
      </c>
      <c r="B7563" t="s">
        <v>517</v>
      </c>
      <c r="C7563" t="s">
        <v>521</v>
      </c>
      <c r="D7563" t="s">
        <v>551</v>
      </c>
      <c r="E7563">
        <v>1593469</v>
      </c>
      <c r="F7563">
        <v>55570</v>
      </c>
      <c r="G7563">
        <v>1056</v>
      </c>
      <c r="H7563">
        <v>12778.6</v>
      </c>
    </row>
    <row r="7564" spans="1:8" x14ac:dyDescent="0.25">
      <c r="A7564" t="s">
        <v>478</v>
      </c>
      <c r="B7564" t="s">
        <v>519</v>
      </c>
      <c r="C7564" t="s">
        <v>519</v>
      </c>
      <c r="D7564" t="s">
        <v>548</v>
      </c>
      <c r="E7564">
        <v>1427079</v>
      </c>
      <c r="F7564">
        <v>55570</v>
      </c>
      <c r="G7564">
        <v>1054</v>
      </c>
      <c r="H7564">
        <v>10984.15</v>
      </c>
    </row>
    <row r="7565" spans="1:8" hidden="1" x14ac:dyDescent="0.25">
      <c r="A7565" t="s">
        <v>493</v>
      </c>
      <c r="B7565" t="s">
        <v>517</v>
      </c>
      <c r="C7565" t="s">
        <v>538</v>
      </c>
      <c r="D7565" t="s">
        <v>548</v>
      </c>
      <c r="E7565">
        <v>1489318</v>
      </c>
      <c r="F7565">
        <v>55570</v>
      </c>
      <c r="G7565">
        <v>1054</v>
      </c>
      <c r="H7565">
        <v>11645.8</v>
      </c>
    </row>
    <row r="7566" spans="1:8" hidden="1" x14ac:dyDescent="0.25">
      <c r="A7566" t="s">
        <v>498</v>
      </c>
      <c r="B7566" t="s">
        <v>517</v>
      </c>
      <c r="C7566" t="s">
        <v>538</v>
      </c>
      <c r="D7566" t="s">
        <v>549</v>
      </c>
      <c r="E7566">
        <v>773101</v>
      </c>
      <c r="F7566">
        <v>55570</v>
      </c>
      <c r="G7566">
        <v>1051</v>
      </c>
      <c r="H7566">
        <v>4797.8</v>
      </c>
    </row>
    <row r="7567" spans="1:8" hidden="1" x14ac:dyDescent="0.25">
      <c r="A7567" t="s">
        <v>87</v>
      </c>
      <c r="B7567" t="s">
        <v>517</v>
      </c>
      <c r="C7567" t="s">
        <v>529</v>
      </c>
      <c r="D7567" t="s">
        <v>548</v>
      </c>
      <c r="E7567">
        <v>511727</v>
      </c>
      <c r="F7567">
        <v>55622</v>
      </c>
      <c r="G7567">
        <v>1057</v>
      </c>
      <c r="H7567">
        <v>0</v>
      </c>
    </row>
    <row r="7568" spans="1:8" hidden="1" x14ac:dyDescent="0.25">
      <c r="A7568" t="s">
        <v>253</v>
      </c>
      <c r="B7568" t="s">
        <v>517</v>
      </c>
      <c r="C7568" t="s">
        <v>521</v>
      </c>
      <c r="D7568" t="s">
        <v>549</v>
      </c>
      <c r="E7568">
        <v>693877</v>
      </c>
      <c r="F7568">
        <v>55622</v>
      </c>
      <c r="G7568">
        <v>974</v>
      </c>
      <c r="H7568">
        <v>4155.3999999999996</v>
      </c>
    </row>
    <row r="7569" spans="1:8" hidden="1" x14ac:dyDescent="0.25">
      <c r="A7569" t="s">
        <v>253</v>
      </c>
      <c r="B7569" t="s">
        <v>518</v>
      </c>
      <c r="C7569" t="s">
        <v>533</v>
      </c>
      <c r="D7569" t="s">
        <v>548</v>
      </c>
      <c r="E7569">
        <v>2171921</v>
      </c>
      <c r="F7569">
        <v>55622</v>
      </c>
      <c r="G7569">
        <v>1021</v>
      </c>
      <c r="H7569">
        <v>19008.650000000001</v>
      </c>
    </row>
    <row r="7570" spans="1:8" hidden="1" x14ac:dyDescent="0.25">
      <c r="A7570" t="s">
        <v>408</v>
      </c>
      <c r="B7570" t="s">
        <v>517</v>
      </c>
      <c r="C7570" t="s">
        <v>517</v>
      </c>
      <c r="D7570" t="s">
        <v>551</v>
      </c>
      <c r="E7570">
        <v>1167949</v>
      </c>
      <c r="F7570">
        <v>55622</v>
      </c>
      <c r="G7570">
        <v>1049</v>
      </c>
      <c r="H7570">
        <v>8358.4</v>
      </c>
    </row>
    <row r="7571" spans="1:8" hidden="1" x14ac:dyDescent="0.25">
      <c r="A7571" t="s">
        <v>467</v>
      </c>
      <c r="B7571" t="s">
        <v>517</v>
      </c>
      <c r="C7571" t="s">
        <v>522</v>
      </c>
      <c r="D7571" t="s">
        <v>551</v>
      </c>
      <c r="E7571">
        <v>1405111</v>
      </c>
      <c r="F7571">
        <v>55622</v>
      </c>
      <c r="G7571">
        <v>1053</v>
      </c>
      <c r="H7571">
        <v>10753.4</v>
      </c>
    </row>
    <row r="7572" spans="1:8" hidden="1" x14ac:dyDescent="0.25">
      <c r="A7572" t="s">
        <v>204</v>
      </c>
      <c r="B7572" t="s">
        <v>517</v>
      </c>
      <c r="C7572" t="s">
        <v>521</v>
      </c>
      <c r="D7572" t="s">
        <v>550</v>
      </c>
      <c r="E7572">
        <v>223102</v>
      </c>
      <c r="F7572">
        <v>55727</v>
      </c>
      <c r="G7572">
        <v>870</v>
      </c>
      <c r="H7572">
        <v>974</v>
      </c>
    </row>
    <row r="7573" spans="1:8" hidden="1" x14ac:dyDescent="0.25">
      <c r="A7573" t="s">
        <v>428</v>
      </c>
      <c r="B7573" t="s">
        <v>518</v>
      </c>
      <c r="C7573" t="s">
        <v>526</v>
      </c>
      <c r="D7573" t="s">
        <v>551</v>
      </c>
      <c r="E7573">
        <v>924145</v>
      </c>
      <c r="F7573">
        <v>55727</v>
      </c>
      <c r="G7573">
        <v>1054</v>
      </c>
      <c r="H7573">
        <v>6092.2</v>
      </c>
    </row>
    <row r="7574" spans="1:8" hidden="1" x14ac:dyDescent="0.25">
      <c r="A7574" t="s">
        <v>39</v>
      </c>
      <c r="B7574" t="s">
        <v>518</v>
      </c>
      <c r="C7574" t="s">
        <v>533</v>
      </c>
      <c r="D7574" t="s">
        <v>548</v>
      </c>
      <c r="E7574">
        <v>720704</v>
      </c>
      <c r="F7574">
        <v>55780</v>
      </c>
      <c r="G7574">
        <v>1059</v>
      </c>
      <c r="H7574">
        <v>0</v>
      </c>
    </row>
    <row r="7575" spans="1:8" hidden="1" x14ac:dyDescent="0.25">
      <c r="A7575" t="s">
        <v>175</v>
      </c>
      <c r="B7575" t="s">
        <v>517</v>
      </c>
      <c r="C7575" t="s">
        <v>538</v>
      </c>
      <c r="D7575" t="s">
        <v>550</v>
      </c>
      <c r="E7575">
        <v>636132</v>
      </c>
      <c r="F7575">
        <v>55780</v>
      </c>
      <c r="G7575">
        <v>1059</v>
      </c>
      <c r="H7575">
        <v>3704</v>
      </c>
    </row>
    <row r="7576" spans="1:8" hidden="1" x14ac:dyDescent="0.25">
      <c r="A7576" t="s">
        <v>287</v>
      </c>
      <c r="B7576" t="s">
        <v>517</v>
      </c>
      <c r="C7576" t="s">
        <v>527</v>
      </c>
      <c r="D7576" t="s">
        <v>550</v>
      </c>
      <c r="E7576">
        <v>262484</v>
      </c>
      <c r="F7576">
        <v>55780</v>
      </c>
      <c r="G7576">
        <v>1007</v>
      </c>
      <c r="H7576">
        <v>1195.2</v>
      </c>
    </row>
    <row r="7577" spans="1:8" hidden="1" x14ac:dyDescent="0.25">
      <c r="A7577" t="s">
        <v>496</v>
      </c>
      <c r="B7577" t="s">
        <v>517</v>
      </c>
      <c r="C7577" t="s">
        <v>521</v>
      </c>
      <c r="D7577" t="s">
        <v>550</v>
      </c>
      <c r="E7577">
        <v>619872</v>
      </c>
      <c r="F7577">
        <v>55780</v>
      </c>
      <c r="G7577">
        <v>1051</v>
      </c>
      <c r="H7577">
        <v>3579.55</v>
      </c>
    </row>
    <row r="7578" spans="1:8" hidden="1" x14ac:dyDescent="0.25">
      <c r="A7578" t="s">
        <v>32</v>
      </c>
      <c r="B7578" t="s">
        <v>517</v>
      </c>
      <c r="C7578" t="s">
        <v>522</v>
      </c>
      <c r="D7578" t="s">
        <v>549</v>
      </c>
      <c r="E7578">
        <v>1728716</v>
      </c>
      <c r="F7578">
        <v>55832</v>
      </c>
      <c r="G7578">
        <v>1050</v>
      </c>
      <c r="H7578">
        <v>0</v>
      </c>
    </row>
    <row r="7579" spans="1:8" hidden="1" x14ac:dyDescent="0.25">
      <c r="A7579" t="s">
        <v>285</v>
      </c>
      <c r="B7579" t="s">
        <v>517</v>
      </c>
      <c r="C7579" t="s">
        <v>524</v>
      </c>
      <c r="D7579" t="s">
        <v>548</v>
      </c>
      <c r="E7579">
        <v>879910</v>
      </c>
      <c r="F7579">
        <v>55832</v>
      </c>
      <c r="G7579">
        <v>1060</v>
      </c>
      <c r="H7579">
        <v>5704</v>
      </c>
    </row>
    <row r="7580" spans="1:8" hidden="1" x14ac:dyDescent="0.25">
      <c r="A7580" t="s">
        <v>338</v>
      </c>
      <c r="B7580" t="s">
        <v>518</v>
      </c>
      <c r="C7580" t="s">
        <v>533</v>
      </c>
      <c r="D7580" t="s">
        <v>551</v>
      </c>
      <c r="E7580">
        <v>2428083</v>
      </c>
      <c r="F7580">
        <v>55832</v>
      </c>
      <c r="G7580">
        <v>1061</v>
      </c>
      <c r="H7580">
        <v>22211.1</v>
      </c>
    </row>
    <row r="7581" spans="1:8" hidden="1" x14ac:dyDescent="0.25">
      <c r="A7581" t="s">
        <v>437</v>
      </c>
      <c r="B7581" t="s">
        <v>518</v>
      </c>
      <c r="C7581" t="s">
        <v>526</v>
      </c>
      <c r="D7581" t="s">
        <v>549</v>
      </c>
      <c r="E7581">
        <v>2030772</v>
      </c>
      <c r="F7581">
        <v>55832</v>
      </c>
      <c r="G7581">
        <v>1056</v>
      </c>
      <c r="H7581">
        <v>17865</v>
      </c>
    </row>
    <row r="7582" spans="1:8" hidden="1" x14ac:dyDescent="0.25">
      <c r="A7582" t="s">
        <v>61</v>
      </c>
      <c r="B7582" t="s">
        <v>517</v>
      </c>
      <c r="C7582" t="s">
        <v>527</v>
      </c>
      <c r="D7582" t="s">
        <v>550</v>
      </c>
      <c r="E7582">
        <v>955792</v>
      </c>
      <c r="F7582">
        <v>55884</v>
      </c>
      <c r="G7582">
        <v>1061</v>
      </c>
      <c r="H7582">
        <v>0</v>
      </c>
    </row>
    <row r="7583" spans="1:8" hidden="1" x14ac:dyDescent="0.25">
      <c r="A7583" t="s">
        <v>74</v>
      </c>
      <c r="B7583" t="s">
        <v>519</v>
      </c>
      <c r="C7583" t="s">
        <v>535</v>
      </c>
      <c r="D7583" t="s">
        <v>548</v>
      </c>
      <c r="E7583">
        <v>1028763</v>
      </c>
      <c r="F7583">
        <v>55884</v>
      </c>
      <c r="G7583">
        <v>1060</v>
      </c>
      <c r="H7583">
        <v>0</v>
      </c>
    </row>
    <row r="7584" spans="1:8" hidden="1" x14ac:dyDescent="0.25">
      <c r="A7584" t="s">
        <v>412</v>
      </c>
      <c r="B7584" t="s">
        <v>518</v>
      </c>
      <c r="C7584" t="s">
        <v>526</v>
      </c>
      <c r="D7584" t="s">
        <v>548</v>
      </c>
      <c r="E7584">
        <v>701253</v>
      </c>
      <c r="F7584">
        <v>55937</v>
      </c>
      <c r="G7584">
        <v>1054</v>
      </c>
      <c r="H7584">
        <v>4214.1000000000004</v>
      </c>
    </row>
    <row r="7585" spans="1:8" hidden="1" x14ac:dyDescent="0.25">
      <c r="A7585" t="s">
        <v>91</v>
      </c>
      <c r="B7585" t="s">
        <v>517</v>
      </c>
      <c r="C7585" t="s">
        <v>521</v>
      </c>
      <c r="D7585" t="s">
        <v>549</v>
      </c>
      <c r="E7585">
        <v>313168</v>
      </c>
      <c r="F7585">
        <v>55989</v>
      </c>
      <c r="G7585">
        <v>1061</v>
      </c>
      <c r="H7585">
        <v>0</v>
      </c>
    </row>
    <row r="7586" spans="1:8" hidden="1" x14ac:dyDescent="0.25">
      <c r="A7586" t="s">
        <v>241</v>
      </c>
      <c r="B7586" t="s">
        <v>518</v>
      </c>
      <c r="C7586" t="s">
        <v>533</v>
      </c>
      <c r="D7586" t="s">
        <v>548</v>
      </c>
      <c r="E7586">
        <v>1764464</v>
      </c>
      <c r="F7586">
        <v>55989</v>
      </c>
      <c r="G7586">
        <v>1051</v>
      </c>
      <c r="H7586">
        <v>14705.6</v>
      </c>
    </row>
    <row r="7587" spans="1:8" hidden="1" x14ac:dyDescent="0.25">
      <c r="A7587" t="s">
        <v>392</v>
      </c>
      <c r="B7587" t="s">
        <v>517</v>
      </c>
      <c r="C7587" t="s">
        <v>522</v>
      </c>
      <c r="D7587" t="s">
        <v>549</v>
      </c>
      <c r="E7587">
        <v>419154</v>
      </c>
      <c r="F7587">
        <v>55989</v>
      </c>
      <c r="G7587">
        <v>1058</v>
      </c>
      <c r="H7587">
        <v>2147.1</v>
      </c>
    </row>
    <row r="7588" spans="1:8" hidden="1" x14ac:dyDescent="0.25">
      <c r="A7588" t="s">
        <v>500</v>
      </c>
      <c r="B7588" t="s">
        <v>517</v>
      </c>
      <c r="C7588" t="s">
        <v>522</v>
      </c>
      <c r="D7588" t="s">
        <v>551</v>
      </c>
      <c r="E7588">
        <v>792161</v>
      </c>
      <c r="F7588">
        <v>55989</v>
      </c>
      <c r="G7588">
        <v>1060</v>
      </c>
      <c r="H7588">
        <v>4956.2</v>
      </c>
    </row>
    <row r="7589" spans="1:8" hidden="1" x14ac:dyDescent="0.25">
      <c r="A7589" t="s">
        <v>395</v>
      </c>
      <c r="B7589" t="s">
        <v>518</v>
      </c>
      <c r="C7589" t="s">
        <v>531</v>
      </c>
      <c r="D7589" t="s">
        <v>548</v>
      </c>
      <c r="E7589">
        <v>180668</v>
      </c>
      <c r="F7589">
        <v>56041</v>
      </c>
      <c r="G7589">
        <v>1065</v>
      </c>
      <c r="H7589">
        <v>749.05</v>
      </c>
    </row>
    <row r="7590" spans="1:8" hidden="1" x14ac:dyDescent="0.25">
      <c r="A7590" t="s">
        <v>31</v>
      </c>
      <c r="B7590" t="s">
        <v>517</v>
      </c>
      <c r="C7590" t="s">
        <v>526</v>
      </c>
      <c r="D7590" t="s">
        <v>550</v>
      </c>
      <c r="E7590">
        <v>1076509</v>
      </c>
      <c r="F7590">
        <v>56094</v>
      </c>
      <c r="G7590">
        <v>1066</v>
      </c>
      <c r="H7590">
        <v>0</v>
      </c>
    </row>
    <row r="7591" spans="1:8" hidden="1" x14ac:dyDescent="0.25">
      <c r="A7591" t="s">
        <v>237</v>
      </c>
      <c r="B7591" t="s">
        <v>518</v>
      </c>
      <c r="C7591" t="s">
        <v>533</v>
      </c>
      <c r="D7591" t="s">
        <v>548</v>
      </c>
      <c r="E7591">
        <v>1313586</v>
      </c>
      <c r="F7591">
        <v>56094</v>
      </c>
      <c r="G7591">
        <v>1040</v>
      </c>
      <c r="H7591">
        <v>9808</v>
      </c>
    </row>
    <row r="7592" spans="1:8" hidden="1" x14ac:dyDescent="0.25">
      <c r="A7592" t="s">
        <v>312</v>
      </c>
      <c r="B7592" t="s">
        <v>518</v>
      </c>
      <c r="C7592" t="s">
        <v>526</v>
      </c>
      <c r="D7592" t="s">
        <v>550</v>
      </c>
      <c r="E7592">
        <v>2913302</v>
      </c>
      <c r="F7592">
        <v>56094</v>
      </c>
      <c r="G7592">
        <v>1061</v>
      </c>
      <c r="H7592">
        <v>28685.85</v>
      </c>
    </row>
    <row r="7593" spans="1:8" hidden="1" x14ac:dyDescent="0.25">
      <c r="A7593" t="s">
        <v>462</v>
      </c>
      <c r="B7593" t="s">
        <v>518</v>
      </c>
      <c r="C7593" t="s">
        <v>526</v>
      </c>
      <c r="D7593" t="s">
        <v>551</v>
      </c>
      <c r="E7593">
        <v>1450710</v>
      </c>
      <c r="F7593">
        <v>56094</v>
      </c>
      <c r="G7593">
        <v>1051</v>
      </c>
      <c r="H7593">
        <v>11234</v>
      </c>
    </row>
    <row r="7594" spans="1:8" hidden="1" x14ac:dyDescent="0.25">
      <c r="A7594" t="s">
        <v>116</v>
      </c>
      <c r="B7594" t="s">
        <v>517</v>
      </c>
      <c r="C7594" t="s">
        <v>521</v>
      </c>
      <c r="D7594" t="s">
        <v>550</v>
      </c>
      <c r="E7594">
        <v>485736</v>
      </c>
      <c r="F7594">
        <v>56146</v>
      </c>
      <c r="G7594">
        <v>1060</v>
      </c>
      <c r="H7594">
        <v>0</v>
      </c>
    </row>
    <row r="7595" spans="1:8" hidden="1" x14ac:dyDescent="0.25">
      <c r="A7595" t="s">
        <v>396</v>
      </c>
      <c r="B7595" t="s">
        <v>517</v>
      </c>
      <c r="C7595" t="s">
        <v>522</v>
      </c>
      <c r="D7595" t="s">
        <v>548</v>
      </c>
      <c r="E7595">
        <v>535947</v>
      </c>
      <c r="F7595">
        <v>56146</v>
      </c>
      <c r="G7595">
        <v>1064</v>
      </c>
      <c r="H7595">
        <v>2956.55</v>
      </c>
    </row>
    <row r="7596" spans="1:8" hidden="1" x14ac:dyDescent="0.25">
      <c r="A7596" t="s">
        <v>414</v>
      </c>
      <c r="B7596" t="s">
        <v>517</v>
      </c>
      <c r="C7596" t="s">
        <v>517</v>
      </c>
      <c r="D7596" t="s">
        <v>551</v>
      </c>
      <c r="E7596">
        <v>1180356</v>
      </c>
      <c r="F7596">
        <v>56146</v>
      </c>
      <c r="G7596">
        <v>1056</v>
      </c>
      <c r="H7596">
        <v>8479.2000000000007</v>
      </c>
    </row>
    <row r="7597" spans="1:8" hidden="1" x14ac:dyDescent="0.25">
      <c r="A7597" t="s">
        <v>140</v>
      </c>
      <c r="B7597" t="s">
        <v>517</v>
      </c>
      <c r="C7597" t="s">
        <v>538</v>
      </c>
      <c r="D7597" t="s">
        <v>548</v>
      </c>
      <c r="E7597">
        <v>908152</v>
      </c>
      <c r="F7597">
        <v>56251</v>
      </c>
      <c r="G7597">
        <v>1064</v>
      </c>
      <c r="H7597">
        <v>0</v>
      </c>
    </row>
    <row r="7598" spans="1:8" hidden="1" x14ac:dyDescent="0.25">
      <c r="A7598" t="s">
        <v>380</v>
      </c>
      <c r="B7598" t="s">
        <v>518</v>
      </c>
      <c r="C7598" t="s">
        <v>531</v>
      </c>
      <c r="D7598" t="s">
        <v>551</v>
      </c>
      <c r="E7598">
        <v>1066272</v>
      </c>
      <c r="F7598">
        <v>56251</v>
      </c>
      <c r="G7598">
        <v>1067</v>
      </c>
      <c r="H7598">
        <v>7388</v>
      </c>
    </row>
    <row r="7599" spans="1:8" hidden="1" x14ac:dyDescent="0.25">
      <c r="A7599" t="s">
        <v>446</v>
      </c>
      <c r="B7599" t="s">
        <v>517</v>
      </c>
      <c r="C7599" t="s">
        <v>522</v>
      </c>
      <c r="D7599" t="s">
        <v>551</v>
      </c>
      <c r="E7599">
        <v>1329860</v>
      </c>
      <c r="F7599">
        <v>56251</v>
      </c>
      <c r="G7599">
        <v>1065</v>
      </c>
      <c r="H7599">
        <v>9974.2000000000007</v>
      </c>
    </row>
    <row r="7600" spans="1:8" hidden="1" x14ac:dyDescent="0.25">
      <c r="A7600" t="s">
        <v>355</v>
      </c>
      <c r="B7600" t="s">
        <v>518</v>
      </c>
      <c r="C7600" t="s">
        <v>532</v>
      </c>
      <c r="D7600" t="s">
        <v>548</v>
      </c>
      <c r="E7600">
        <v>221271</v>
      </c>
      <c r="F7600">
        <v>56303</v>
      </c>
      <c r="G7600">
        <v>1069</v>
      </c>
      <c r="H7600">
        <v>964</v>
      </c>
    </row>
    <row r="7601" spans="1:8" hidden="1" x14ac:dyDescent="0.25">
      <c r="A7601" t="s">
        <v>464</v>
      </c>
      <c r="B7601" t="s">
        <v>517</v>
      </c>
      <c r="C7601" t="s">
        <v>522</v>
      </c>
      <c r="D7601" t="s">
        <v>551</v>
      </c>
      <c r="E7601">
        <v>974726</v>
      </c>
      <c r="F7601">
        <v>56303</v>
      </c>
      <c r="G7601">
        <v>1067</v>
      </c>
      <c r="H7601">
        <v>6545</v>
      </c>
    </row>
    <row r="7602" spans="1:8" hidden="1" x14ac:dyDescent="0.25">
      <c r="A7602" t="s">
        <v>122</v>
      </c>
      <c r="B7602" t="s">
        <v>518</v>
      </c>
      <c r="C7602" t="s">
        <v>533</v>
      </c>
      <c r="D7602" t="s">
        <v>548</v>
      </c>
      <c r="E7602">
        <v>1261929</v>
      </c>
      <c r="F7602">
        <v>56355</v>
      </c>
      <c r="G7602">
        <v>1071</v>
      </c>
      <c r="H7602">
        <v>0</v>
      </c>
    </row>
    <row r="7603" spans="1:8" hidden="1" x14ac:dyDescent="0.25">
      <c r="A7603" t="s">
        <v>164</v>
      </c>
      <c r="B7603" t="s">
        <v>518</v>
      </c>
      <c r="C7603" t="s">
        <v>539</v>
      </c>
      <c r="D7603" t="s">
        <v>551</v>
      </c>
      <c r="E7603">
        <v>1429948</v>
      </c>
      <c r="F7603">
        <v>56355</v>
      </c>
      <c r="G7603">
        <v>1071</v>
      </c>
      <c r="H7603">
        <v>11014.4</v>
      </c>
    </row>
    <row r="7604" spans="1:8" hidden="1" x14ac:dyDescent="0.25">
      <c r="A7604" t="s">
        <v>243</v>
      </c>
      <c r="B7604" t="s">
        <v>518</v>
      </c>
      <c r="C7604" t="s">
        <v>533</v>
      </c>
      <c r="D7604" t="s">
        <v>548</v>
      </c>
      <c r="E7604">
        <v>1814698</v>
      </c>
      <c r="F7604">
        <v>56355</v>
      </c>
      <c r="G7604">
        <v>1054</v>
      </c>
      <c r="H7604">
        <v>15287.1</v>
      </c>
    </row>
    <row r="7605" spans="1:8" hidden="1" x14ac:dyDescent="0.25">
      <c r="A7605" t="s">
        <v>176</v>
      </c>
      <c r="B7605" t="s">
        <v>518</v>
      </c>
      <c r="C7605" t="s">
        <v>530</v>
      </c>
      <c r="D7605" t="s">
        <v>551</v>
      </c>
      <c r="E7605">
        <v>2432292</v>
      </c>
      <c r="F7605">
        <v>56408</v>
      </c>
      <c r="G7605">
        <v>1067</v>
      </c>
      <c r="H7605">
        <v>22265</v>
      </c>
    </row>
    <row r="7606" spans="1:8" hidden="1" x14ac:dyDescent="0.25">
      <c r="A7606" t="s">
        <v>177</v>
      </c>
      <c r="B7606" t="s">
        <v>517</v>
      </c>
      <c r="C7606" t="s">
        <v>526</v>
      </c>
      <c r="D7606" t="s">
        <v>551</v>
      </c>
      <c r="E7606">
        <v>1356534</v>
      </c>
      <c r="F7606">
        <v>56408</v>
      </c>
      <c r="G7606">
        <v>1070</v>
      </c>
      <c r="H7606">
        <v>10248.4</v>
      </c>
    </row>
    <row r="7607" spans="1:8" hidden="1" x14ac:dyDescent="0.25">
      <c r="A7607" t="s">
        <v>435</v>
      </c>
      <c r="B7607" t="s">
        <v>517</v>
      </c>
      <c r="C7607" t="s">
        <v>529</v>
      </c>
      <c r="D7607" t="s">
        <v>548</v>
      </c>
      <c r="E7607">
        <v>120954</v>
      </c>
      <c r="F7607">
        <v>56408</v>
      </c>
      <c r="G7607">
        <v>1067</v>
      </c>
      <c r="H7607">
        <v>459</v>
      </c>
    </row>
    <row r="7608" spans="1:8" hidden="1" x14ac:dyDescent="0.25">
      <c r="A7608" t="s">
        <v>439</v>
      </c>
      <c r="B7608" t="s">
        <v>518</v>
      </c>
      <c r="C7608" t="s">
        <v>526</v>
      </c>
      <c r="D7608" t="s">
        <v>549</v>
      </c>
      <c r="E7608">
        <v>1445720</v>
      </c>
      <c r="F7608">
        <v>56408</v>
      </c>
      <c r="G7608">
        <v>1065</v>
      </c>
      <c r="H7608">
        <v>11181.1</v>
      </c>
    </row>
    <row r="7609" spans="1:8" hidden="1" x14ac:dyDescent="0.25">
      <c r="A7609" t="s">
        <v>20</v>
      </c>
      <c r="B7609" t="s">
        <v>517</v>
      </c>
      <c r="C7609" t="s">
        <v>522</v>
      </c>
      <c r="D7609" t="s">
        <v>549</v>
      </c>
      <c r="E7609">
        <v>1418009</v>
      </c>
      <c r="F7609">
        <v>56460</v>
      </c>
      <c r="G7609">
        <v>1069</v>
      </c>
      <c r="H7609">
        <v>0</v>
      </c>
    </row>
    <row r="7610" spans="1:8" hidden="1" x14ac:dyDescent="0.25">
      <c r="A7610" t="s">
        <v>94</v>
      </c>
      <c r="B7610" t="s">
        <v>517</v>
      </c>
      <c r="C7610" t="s">
        <v>521</v>
      </c>
      <c r="D7610" t="s">
        <v>549</v>
      </c>
      <c r="E7610">
        <v>669772</v>
      </c>
      <c r="F7610">
        <v>56460</v>
      </c>
      <c r="G7610">
        <v>1072</v>
      </c>
      <c r="H7610">
        <v>0</v>
      </c>
    </row>
    <row r="7611" spans="1:8" hidden="1" x14ac:dyDescent="0.25">
      <c r="A7611" t="s">
        <v>106</v>
      </c>
      <c r="B7611" t="s">
        <v>517</v>
      </c>
      <c r="C7611" t="s">
        <v>529</v>
      </c>
      <c r="D7611" t="s">
        <v>548</v>
      </c>
      <c r="E7611">
        <v>258969</v>
      </c>
      <c r="F7611">
        <v>56460</v>
      </c>
      <c r="G7611">
        <v>1073</v>
      </c>
      <c r="H7611">
        <v>0</v>
      </c>
    </row>
    <row r="7612" spans="1:8" hidden="1" x14ac:dyDescent="0.25">
      <c r="A7612" t="s">
        <v>223</v>
      </c>
      <c r="B7612" t="s">
        <v>517</v>
      </c>
      <c r="C7612" t="s">
        <v>521</v>
      </c>
      <c r="D7612" t="s">
        <v>550</v>
      </c>
      <c r="E7612">
        <v>385610</v>
      </c>
      <c r="F7612">
        <v>56460</v>
      </c>
      <c r="G7612">
        <v>982</v>
      </c>
      <c r="H7612">
        <v>1928</v>
      </c>
    </row>
    <row r="7613" spans="1:8" hidden="1" x14ac:dyDescent="0.25">
      <c r="A7613" t="s">
        <v>264</v>
      </c>
      <c r="B7613" t="s">
        <v>517</v>
      </c>
      <c r="C7613" t="s">
        <v>527</v>
      </c>
      <c r="D7613" t="s">
        <v>549</v>
      </c>
      <c r="E7613">
        <v>213289</v>
      </c>
      <c r="F7613">
        <v>56460</v>
      </c>
      <c r="G7613">
        <v>991</v>
      </c>
      <c r="H7613">
        <v>920.7</v>
      </c>
    </row>
    <row r="7614" spans="1:8" hidden="1" x14ac:dyDescent="0.25">
      <c r="A7614" t="s">
        <v>464</v>
      </c>
      <c r="B7614" t="s">
        <v>518</v>
      </c>
      <c r="C7614" t="s">
        <v>526</v>
      </c>
      <c r="D7614" t="s">
        <v>549</v>
      </c>
      <c r="E7614">
        <v>1295404</v>
      </c>
      <c r="F7614">
        <v>56460</v>
      </c>
      <c r="G7614">
        <v>1066</v>
      </c>
      <c r="H7614">
        <v>9623.2999999999993</v>
      </c>
    </row>
    <row r="7615" spans="1:8" hidden="1" x14ac:dyDescent="0.25">
      <c r="A7615" t="s">
        <v>42</v>
      </c>
      <c r="B7615" t="s">
        <v>517</v>
      </c>
      <c r="C7615" t="s">
        <v>522</v>
      </c>
      <c r="D7615" t="s">
        <v>550</v>
      </c>
      <c r="E7615">
        <v>670818</v>
      </c>
      <c r="F7615">
        <v>56512</v>
      </c>
      <c r="G7615">
        <v>1071</v>
      </c>
      <c r="H7615">
        <v>0</v>
      </c>
    </row>
    <row r="7616" spans="1:8" hidden="1" x14ac:dyDescent="0.25">
      <c r="A7616" t="s">
        <v>167</v>
      </c>
      <c r="B7616" t="s">
        <v>518</v>
      </c>
      <c r="C7616" t="s">
        <v>539</v>
      </c>
      <c r="D7616" t="s">
        <v>551</v>
      </c>
      <c r="E7616">
        <v>997990</v>
      </c>
      <c r="F7616">
        <v>56512</v>
      </c>
      <c r="G7616">
        <v>1073</v>
      </c>
      <c r="H7616">
        <v>6756.4</v>
      </c>
    </row>
    <row r="7617" spans="1:8" x14ac:dyDescent="0.25">
      <c r="A7617" t="s">
        <v>377</v>
      </c>
      <c r="B7617" t="s">
        <v>519</v>
      </c>
      <c r="C7617" t="s">
        <v>519</v>
      </c>
      <c r="D7617" t="s">
        <v>548</v>
      </c>
      <c r="E7617">
        <v>1109131</v>
      </c>
      <c r="F7617">
        <v>56512</v>
      </c>
      <c r="G7617">
        <v>1073</v>
      </c>
      <c r="H7617">
        <v>7792.75</v>
      </c>
    </row>
    <row r="7618" spans="1:8" hidden="1" x14ac:dyDescent="0.25">
      <c r="A7618" t="s">
        <v>382</v>
      </c>
      <c r="B7618" t="s">
        <v>518</v>
      </c>
      <c r="C7618" t="s">
        <v>532</v>
      </c>
      <c r="D7618" t="s">
        <v>548</v>
      </c>
      <c r="E7618">
        <v>764306</v>
      </c>
      <c r="F7618">
        <v>56512</v>
      </c>
      <c r="G7618">
        <v>1074</v>
      </c>
      <c r="H7618">
        <v>4725.2</v>
      </c>
    </row>
    <row r="7619" spans="1:8" hidden="1" x14ac:dyDescent="0.25">
      <c r="A7619" t="s">
        <v>391</v>
      </c>
      <c r="B7619" t="s">
        <v>517</v>
      </c>
      <c r="C7619" t="s">
        <v>522</v>
      </c>
      <c r="D7619" t="s">
        <v>549</v>
      </c>
      <c r="E7619">
        <v>1188912</v>
      </c>
      <c r="F7619">
        <v>56512</v>
      </c>
      <c r="G7619">
        <v>1072</v>
      </c>
      <c r="H7619">
        <v>8562.7999999999993</v>
      </c>
    </row>
    <row r="7620" spans="1:8" hidden="1" x14ac:dyDescent="0.25">
      <c r="A7620" t="s">
        <v>141</v>
      </c>
      <c r="B7620" t="s">
        <v>518</v>
      </c>
      <c r="C7620" t="s">
        <v>533</v>
      </c>
      <c r="D7620" t="s">
        <v>548</v>
      </c>
      <c r="E7620">
        <v>1261530</v>
      </c>
      <c r="F7620">
        <v>56565</v>
      </c>
      <c r="G7620">
        <v>1068</v>
      </c>
      <c r="H7620">
        <v>0</v>
      </c>
    </row>
    <row r="7621" spans="1:8" hidden="1" x14ac:dyDescent="0.25">
      <c r="A7621" t="s">
        <v>238</v>
      </c>
      <c r="B7621" t="s">
        <v>517</v>
      </c>
      <c r="C7621" t="s">
        <v>517</v>
      </c>
      <c r="D7621" t="s">
        <v>551</v>
      </c>
      <c r="E7621">
        <v>2447547</v>
      </c>
      <c r="F7621">
        <v>56565</v>
      </c>
      <c r="G7621">
        <v>1023</v>
      </c>
      <c r="H7621">
        <v>22460.7</v>
      </c>
    </row>
    <row r="7622" spans="1:8" hidden="1" x14ac:dyDescent="0.25">
      <c r="A7622" t="s">
        <v>250</v>
      </c>
      <c r="B7622" t="s">
        <v>517</v>
      </c>
      <c r="C7622" t="s">
        <v>517</v>
      </c>
      <c r="D7622" t="s">
        <v>551</v>
      </c>
      <c r="E7622">
        <v>1101308</v>
      </c>
      <c r="F7622">
        <v>56565</v>
      </c>
      <c r="G7622">
        <v>1023</v>
      </c>
      <c r="H7622">
        <v>7718.4</v>
      </c>
    </row>
    <row r="7623" spans="1:8" hidden="1" x14ac:dyDescent="0.25">
      <c r="A7623" t="s">
        <v>21</v>
      </c>
      <c r="B7623" t="s">
        <v>517</v>
      </c>
      <c r="C7623" t="s">
        <v>522</v>
      </c>
      <c r="D7623" t="s">
        <v>549</v>
      </c>
      <c r="E7623">
        <v>1212254</v>
      </c>
      <c r="F7623">
        <v>56617</v>
      </c>
      <c r="G7623">
        <v>1071</v>
      </c>
      <c r="H7623">
        <v>0</v>
      </c>
    </row>
    <row r="7624" spans="1:8" hidden="1" x14ac:dyDescent="0.25">
      <c r="A7624" t="s">
        <v>234</v>
      </c>
      <c r="B7624" t="s">
        <v>518</v>
      </c>
      <c r="C7624" t="s">
        <v>533</v>
      </c>
      <c r="D7624" t="s">
        <v>548</v>
      </c>
      <c r="E7624">
        <v>2274016</v>
      </c>
      <c r="F7624">
        <v>56617</v>
      </c>
      <c r="G7624">
        <v>1072</v>
      </c>
      <c r="H7624">
        <v>20266.400000000001</v>
      </c>
    </row>
    <row r="7625" spans="1:8" hidden="1" x14ac:dyDescent="0.25">
      <c r="A7625" t="s">
        <v>264</v>
      </c>
      <c r="B7625" t="s">
        <v>517</v>
      </c>
      <c r="C7625" t="s">
        <v>529</v>
      </c>
      <c r="D7625" t="s">
        <v>548</v>
      </c>
      <c r="E7625">
        <v>272629</v>
      </c>
      <c r="F7625">
        <v>56617</v>
      </c>
      <c r="G7625">
        <v>1076</v>
      </c>
      <c r="H7625">
        <v>1254</v>
      </c>
    </row>
    <row r="7626" spans="1:8" hidden="1" x14ac:dyDescent="0.25">
      <c r="A7626" t="s">
        <v>137</v>
      </c>
      <c r="B7626" t="s">
        <v>518</v>
      </c>
      <c r="C7626" t="s">
        <v>526</v>
      </c>
      <c r="D7626" t="s">
        <v>551</v>
      </c>
      <c r="E7626">
        <v>1898980</v>
      </c>
      <c r="F7626">
        <v>56669</v>
      </c>
      <c r="G7626">
        <v>1063</v>
      </c>
      <c r="H7626">
        <v>0</v>
      </c>
    </row>
    <row r="7627" spans="1:8" hidden="1" x14ac:dyDescent="0.25">
      <c r="A7627" t="s">
        <v>236</v>
      </c>
      <c r="B7627" t="s">
        <v>517</v>
      </c>
      <c r="C7627" t="s">
        <v>538</v>
      </c>
      <c r="D7627" t="s">
        <v>548</v>
      </c>
      <c r="E7627">
        <v>1030894</v>
      </c>
      <c r="F7627">
        <v>56669</v>
      </c>
      <c r="G7627">
        <v>1062</v>
      </c>
      <c r="H7627">
        <v>7058.7</v>
      </c>
    </row>
    <row r="7628" spans="1:8" hidden="1" x14ac:dyDescent="0.25">
      <c r="A7628" t="s">
        <v>374</v>
      </c>
      <c r="B7628" t="s">
        <v>517</v>
      </c>
      <c r="C7628" t="s">
        <v>521</v>
      </c>
      <c r="D7628" t="s">
        <v>551</v>
      </c>
      <c r="E7628">
        <v>1701710</v>
      </c>
      <c r="F7628">
        <v>56669</v>
      </c>
      <c r="G7628">
        <v>1077</v>
      </c>
      <c r="H7628">
        <v>13988.9</v>
      </c>
    </row>
    <row r="7629" spans="1:8" hidden="1" x14ac:dyDescent="0.25">
      <c r="A7629" t="s">
        <v>236</v>
      </c>
      <c r="B7629" t="s">
        <v>518</v>
      </c>
      <c r="C7629" t="s">
        <v>533</v>
      </c>
      <c r="D7629" t="s">
        <v>548</v>
      </c>
      <c r="E7629">
        <v>1710162</v>
      </c>
      <c r="F7629">
        <v>56722</v>
      </c>
      <c r="G7629">
        <v>1062</v>
      </c>
      <c r="H7629">
        <v>14084.8</v>
      </c>
    </row>
    <row r="7630" spans="1:8" hidden="1" x14ac:dyDescent="0.25">
      <c r="A7630" t="s">
        <v>273</v>
      </c>
      <c r="B7630" t="s">
        <v>517</v>
      </c>
      <c r="C7630" t="s">
        <v>527</v>
      </c>
      <c r="D7630" t="s">
        <v>550</v>
      </c>
      <c r="E7630">
        <v>501827</v>
      </c>
      <c r="F7630">
        <v>56774</v>
      </c>
      <c r="G7630">
        <v>1012</v>
      </c>
      <c r="H7630">
        <v>2712.9</v>
      </c>
    </row>
    <row r="7631" spans="1:8" hidden="1" x14ac:dyDescent="0.25">
      <c r="A7631" t="s">
        <v>322</v>
      </c>
      <c r="B7631" t="s">
        <v>518</v>
      </c>
      <c r="C7631" t="s">
        <v>531</v>
      </c>
      <c r="D7631" t="s">
        <v>549</v>
      </c>
      <c r="E7631">
        <v>3712956</v>
      </c>
      <c r="F7631">
        <v>56774</v>
      </c>
      <c r="G7631">
        <v>1077</v>
      </c>
      <c r="H7631">
        <v>40429.5</v>
      </c>
    </row>
    <row r="7632" spans="1:8" hidden="1" x14ac:dyDescent="0.25">
      <c r="A7632" t="s">
        <v>268</v>
      </c>
      <c r="B7632" t="s">
        <v>517</v>
      </c>
      <c r="C7632" t="s">
        <v>517</v>
      </c>
      <c r="D7632" t="s">
        <v>551</v>
      </c>
      <c r="E7632">
        <v>1587116</v>
      </c>
      <c r="F7632">
        <v>56826</v>
      </c>
      <c r="G7632">
        <v>1015</v>
      </c>
      <c r="H7632">
        <v>12708.6</v>
      </c>
    </row>
    <row r="7633" spans="1:8" hidden="1" x14ac:dyDescent="0.25">
      <c r="A7633" t="s">
        <v>286</v>
      </c>
      <c r="B7633" t="s">
        <v>517</v>
      </c>
      <c r="C7633" t="s">
        <v>524</v>
      </c>
      <c r="D7633" t="s">
        <v>548</v>
      </c>
      <c r="E7633">
        <v>1331598</v>
      </c>
      <c r="F7633">
        <v>56826</v>
      </c>
      <c r="G7633">
        <v>1077</v>
      </c>
      <c r="H7633">
        <v>9992</v>
      </c>
    </row>
    <row r="7634" spans="1:8" hidden="1" x14ac:dyDescent="0.25">
      <c r="A7634" t="s">
        <v>381</v>
      </c>
      <c r="B7634" t="s">
        <v>518</v>
      </c>
      <c r="C7634" t="s">
        <v>532</v>
      </c>
      <c r="D7634" t="s">
        <v>548</v>
      </c>
      <c r="E7634">
        <v>1044099</v>
      </c>
      <c r="F7634">
        <v>56826</v>
      </c>
      <c r="G7634">
        <v>1080</v>
      </c>
      <c r="H7634">
        <v>7181.1</v>
      </c>
    </row>
    <row r="7635" spans="1:8" hidden="1" x14ac:dyDescent="0.25">
      <c r="A7635" t="s">
        <v>473</v>
      </c>
      <c r="B7635" t="s">
        <v>517</v>
      </c>
      <c r="C7635" t="s">
        <v>526</v>
      </c>
      <c r="D7635" t="s">
        <v>551</v>
      </c>
      <c r="E7635">
        <v>1127922</v>
      </c>
      <c r="F7635">
        <v>56826</v>
      </c>
      <c r="G7635">
        <v>1074</v>
      </c>
      <c r="H7635">
        <v>7972.2</v>
      </c>
    </row>
    <row r="7636" spans="1:8" hidden="1" x14ac:dyDescent="0.25">
      <c r="A7636" t="s">
        <v>90</v>
      </c>
      <c r="B7636" t="s">
        <v>517</v>
      </c>
      <c r="C7636" t="s">
        <v>517</v>
      </c>
      <c r="D7636" t="s">
        <v>551</v>
      </c>
      <c r="E7636">
        <v>1389277</v>
      </c>
      <c r="F7636">
        <v>56879</v>
      </c>
      <c r="G7636">
        <v>1077</v>
      </c>
      <c r="H7636">
        <v>0</v>
      </c>
    </row>
    <row r="7637" spans="1:8" x14ac:dyDescent="0.25">
      <c r="A7637" t="s">
        <v>176</v>
      </c>
      <c r="B7637" t="s">
        <v>519</v>
      </c>
      <c r="C7637" t="s">
        <v>519</v>
      </c>
      <c r="D7637" t="s">
        <v>548</v>
      </c>
      <c r="E7637">
        <v>2530916</v>
      </c>
      <c r="F7637">
        <v>56879</v>
      </c>
      <c r="G7637">
        <v>1077</v>
      </c>
      <c r="H7637">
        <v>23539.599999999999</v>
      </c>
    </row>
    <row r="7638" spans="1:8" hidden="1" x14ac:dyDescent="0.25">
      <c r="A7638" t="s">
        <v>196</v>
      </c>
      <c r="B7638" t="s">
        <v>517</v>
      </c>
      <c r="C7638" t="s">
        <v>538</v>
      </c>
      <c r="D7638" t="s">
        <v>548</v>
      </c>
      <c r="E7638">
        <v>1508588</v>
      </c>
      <c r="F7638">
        <v>56879</v>
      </c>
      <c r="G7638">
        <v>1075</v>
      </c>
      <c r="H7638">
        <v>11853</v>
      </c>
    </row>
    <row r="7639" spans="1:8" hidden="1" x14ac:dyDescent="0.25">
      <c r="A7639" t="s">
        <v>364</v>
      </c>
      <c r="B7639" t="s">
        <v>519</v>
      </c>
      <c r="C7639" t="s">
        <v>535</v>
      </c>
      <c r="D7639" t="s">
        <v>548</v>
      </c>
      <c r="E7639">
        <v>552711</v>
      </c>
      <c r="F7639">
        <v>56879</v>
      </c>
      <c r="G7639">
        <v>1081</v>
      </c>
      <c r="H7639">
        <v>3078.35</v>
      </c>
    </row>
    <row r="7640" spans="1:8" hidden="1" x14ac:dyDescent="0.25">
      <c r="A7640" t="s">
        <v>73</v>
      </c>
      <c r="B7640" t="s">
        <v>518</v>
      </c>
      <c r="C7640" t="s">
        <v>531</v>
      </c>
      <c r="D7640" t="s">
        <v>548</v>
      </c>
      <c r="E7640">
        <v>1169039</v>
      </c>
      <c r="F7640">
        <v>56931</v>
      </c>
      <c r="G7640">
        <v>1079</v>
      </c>
      <c r="H7640">
        <v>0</v>
      </c>
    </row>
    <row r="7641" spans="1:8" hidden="1" x14ac:dyDescent="0.25">
      <c r="A7641" t="s">
        <v>80</v>
      </c>
      <c r="B7641" t="s">
        <v>517</v>
      </c>
      <c r="C7641" t="s">
        <v>523</v>
      </c>
      <c r="D7641" t="s">
        <v>548</v>
      </c>
      <c r="E7641">
        <v>321811</v>
      </c>
      <c r="F7641">
        <v>56931</v>
      </c>
      <c r="G7641">
        <v>1082</v>
      </c>
      <c r="H7641">
        <v>0</v>
      </c>
    </row>
    <row r="7642" spans="1:8" hidden="1" x14ac:dyDescent="0.25">
      <c r="A7642" t="s">
        <v>102</v>
      </c>
      <c r="B7642" t="s">
        <v>517</v>
      </c>
      <c r="C7642" t="s">
        <v>521</v>
      </c>
      <c r="D7642" t="s">
        <v>549</v>
      </c>
      <c r="E7642">
        <v>544285</v>
      </c>
      <c r="F7642">
        <v>56931</v>
      </c>
      <c r="G7642">
        <v>1007</v>
      </c>
      <c r="H7642">
        <v>0</v>
      </c>
    </row>
    <row r="7643" spans="1:8" hidden="1" x14ac:dyDescent="0.25">
      <c r="A7643" t="s">
        <v>166</v>
      </c>
      <c r="B7643" t="s">
        <v>518</v>
      </c>
      <c r="C7643" t="s">
        <v>539</v>
      </c>
      <c r="D7643" t="s">
        <v>551</v>
      </c>
      <c r="E7643">
        <v>1277931</v>
      </c>
      <c r="F7643">
        <v>56983</v>
      </c>
      <c r="G7643">
        <v>1081</v>
      </c>
      <c r="H7643">
        <v>9446.7999999999993</v>
      </c>
    </row>
    <row r="7644" spans="1:8" hidden="1" x14ac:dyDescent="0.25">
      <c r="A7644" t="s">
        <v>441</v>
      </c>
      <c r="B7644" t="s">
        <v>517</v>
      </c>
      <c r="C7644" t="s">
        <v>526</v>
      </c>
      <c r="D7644" t="s">
        <v>551</v>
      </c>
      <c r="E7644">
        <v>772424</v>
      </c>
      <c r="F7644">
        <v>56983</v>
      </c>
      <c r="G7644">
        <v>1080</v>
      </c>
      <c r="H7644">
        <v>4792.2</v>
      </c>
    </row>
    <row r="7645" spans="1:8" hidden="1" x14ac:dyDescent="0.25">
      <c r="A7645" t="s">
        <v>70</v>
      </c>
      <c r="B7645" t="s">
        <v>517</v>
      </c>
      <c r="C7645" t="s">
        <v>527</v>
      </c>
      <c r="D7645" t="s">
        <v>550</v>
      </c>
      <c r="E7645">
        <v>250203</v>
      </c>
      <c r="F7645">
        <v>57088</v>
      </c>
      <c r="G7645">
        <v>1078</v>
      </c>
      <c r="H7645">
        <v>0</v>
      </c>
    </row>
    <row r="7646" spans="1:8" hidden="1" x14ac:dyDescent="0.25">
      <c r="A7646" t="s">
        <v>280</v>
      </c>
      <c r="B7646" t="s">
        <v>517</v>
      </c>
      <c r="C7646" t="s">
        <v>527</v>
      </c>
      <c r="D7646" t="s">
        <v>548</v>
      </c>
      <c r="E7646">
        <v>614395</v>
      </c>
      <c r="F7646">
        <v>57088</v>
      </c>
      <c r="G7646">
        <v>1074</v>
      </c>
      <c r="H7646">
        <v>3537.9</v>
      </c>
    </row>
    <row r="7647" spans="1:8" hidden="1" x14ac:dyDescent="0.25">
      <c r="A7647" t="s">
        <v>392</v>
      </c>
      <c r="B7647" t="s">
        <v>517</v>
      </c>
      <c r="C7647" t="s">
        <v>517</v>
      </c>
      <c r="D7647" t="s">
        <v>551</v>
      </c>
      <c r="E7647">
        <v>1074286</v>
      </c>
      <c r="F7647">
        <v>57088</v>
      </c>
      <c r="G7647">
        <v>1073</v>
      </c>
      <c r="H7647">
        <v>7463.2</v>
      </c>
    </row>
    <row r="7648" spans="1:8" hidden="1" x14ac:dyDescent="0.25">
      <c r="A7648" t="s">
        <v>461</v>
      </c>
      <c r="B7648" t="s">
        <v>518</v>
      </c>
      <c r="C7648" t="s">
        <v>526</v>
      </c>
      <c r="D7648" t="s">
        <v>549</v>
      </c>
      <c r="E7648">
        <v>1331208</v>
      </c>
      <c r="F7648">
        <v>57088</v>
      </c>
      <c r="G7648">
        <v>1081</v>
      </c>
      <c r="H7648">
        <v>9988</v>
      </c>
    </row>
    <row r="7649" spans="1:8" hidden="1" x14ac:dyDescent="0.25">
      <c r="A7649" t="s">
        <v>514</v>
      </c>
      <c r="B7649" t="s">
        <v>517</v>
      </c>
      <c r="C7649" t="s">
        <v>521</v>
      </c>
      <c r="D7649" t="s">
        <v>550</v>
      </c>
      <c r="E7649">
        <v>822360</v>
      </c>
      <c r="F7649">
        <v>57088</v>
      </c>
      <c r="G7649">
        <v>1075</v>
      </c>
      <c r="H7649">
        <v>5210.1499999999996</v>
      </c>
    </row>
    <row r="7650" spans="1:8" hidden="1" x14ac:dyDescent="0.25">
      <c r="A7650" t="s">
        <v>83</v>
      </c>
      <c r="B7650" t="s">
        <v>517</v>
      </c>
      <c r="C7650" t="s">
        <v>527</v>
      </c>
      <c r="D7650" t="s">
        <v>550</v>
      </c>
      <c r="E7650">
        <v>246491</v>
      </c>
      <c r="F7650">
        <v>57140</v>
      </c>
      <c r="G7650">
        <v>1079</v>
      </c>
      <c r="H7650">
        <v>0</v>
      </c>
    </row>
    <row r="7651" spans="1:8" hidden="1" x14ac:dyDescent="0.25">
      <c r="A7651" t="s">
        <v>163</v>
      </c>
      <c r="B7651" t="s">
        <v>517</v>
      </c>
      <c r="C7651" t="s">
        <v>521</v>
      </c>
      <c r="D7651" t="s">
        <v>550</v>
      </c>
      <c r="E7651">
        <v>583028</v>
      </c>
      <c r="F7651">
        <v>57140</v>
      </c>
      <c r="G7651">
        <v>1084</v>
      </c>
      <c r="H7651">
        <v>3302</v>
      </c>
    </row>
    <row r="7652" spans="1:8" hidden="1" x14ac:dyDescent="0.25">
      <c r="A7652" t="s">
        <v>494</v>
      </c>
      <c r="B7652" t="s">
        <v>517</v>
      </c>
      <c r="C7652" t="s">
        <v>521</v>
      </c>
      <c r="D7652" t="s">
        <v>550</v>
      </c>
      <c r="E7652">
        <v>760307</v>
      </c>
      <c r="F7652">
        <v>57140</v>
      </c>
      <c r="G7652">
        <v>1078</v>
      </c>
      <c r="H7652">
        <v>4692.3</v>
      </c>
    </row>
    <row r="7653" spans="1:8" hidden="1" x14ac:dyDescent="0.25">
      <c r="A7653" t="s">
        <v>150</v>
      </c>
      <c r="B7653" t="s">
        <v>517</v>
      </c>
      <c r="C7653" t="s">
        <v>538</v>
      </c>
      <c r="D7653" t="s">
        <v>548</v>
      </c>
      <c r="E7653">
        <v>362053</v>
      </c>
      <c r="F7653">
        <v>57192</v>
      </c>
      <c r="G7653">
        <v>1084</v>
      </c>
      <c r="H7653">
        <v>0</v>
      </c>
    </row>
    <row r="7654" spans="1:8" hidden="1" x14ac:dyDescent="0.25">
      <c r="A7654" t="s">
        <v>294</v>
      </c>
      <c r="B7654" t="s">
        <v>517</v>
      </c>
      <c r="C7654" t="s">
        <v>527</v>
      </c>
      <c r="D7654" t="s">
        <v>550</v>
      </c>
      <c r="E7654">
        <v>894349</v>
      </c>
      <c r="F7654">
        <v>57245</v>
      </c>
      <c r="G7654">
        <v>1057</v>
      </c>
      <c r="H7654">
        <v>5829.9</v>
      </c>
    </row>
    <row r="7655" spans="1:8" hidden="1" x14ac:dyDescent="0.25">
      <c r="A7655" t="s">
        <v>349</v>
      </c>
      <c r="B7655" t="s">
        <v>518</v>
      </c>
      <c r="C7655" t="s">
        <v>532</v>
      </c>
      <c r="D7655" t="s">
        <v>548</v>
      </c>
      <c r="E7655">
        <v>323109</v>
      </c>
      <c r="F7655">
        <v>57245</v>
      </c>
      <c r="G7655">
        <v>1087</v>
      </c>
      <c r="H7655">
        <v>1557</v>
      </c>
    </row>
    <row r="7656" spans="1:8" hidden="1" x14ac:dyDescent="0.25">
      <c r="A7656" t="s">
        <v>421</v>
      </c>
      <c r="B7656" t="s">
        <v>517</v>
      </c>
      <c r="C7656" t="s">
        <v>529</v>
      </c>
      <c r="D7656" t="s">
        <v>548</v>
      </c>
      <c r="E7656">
        <v>689427</v>
      </c>
      <c r="F7656">
        <v>57245</v>
      </c>
      <c r="G7656">
        <v>1088</v>
      </c>
      <c r="H7656">
        <v>4120.1000000000004</v>
      </c>
    </row>
    <row r="7657" spans="1:8" hidden="1" x14ac:dyDescent="0.25">
      <c r="A7657" t="s">
        <v>478</v>
      </c>
      <c r="B7657" t="s">
        <v>517</v>
      </c>
      <c r="C7657" t="s">
        <v>538</v>
      </c>
      <c r="D7657" t="s">
        <v>548</v>
      </c>
      <c r="E7657">
        <v>1887457</v>
      </c>
      <c r="F7657">
        <v>57245</v>
      </c>
      <c r="G7657">
        <v>1087</v>
      </c>
      <c r="H7657">
        <v>16141.4</v>
      </c>
    </row>
    <row r="7658" spans="1:8" hidden="1" x14ac:dyDescent="0.25">
      <c r="A7658" t="s">
        <v>490</v>
      </c>
      <c r="B7658" t="s">
        <v>517</v>
      </c>
      <c r="C7658" t="s">
        <v>521</v>
      </c>
      <c r="D7658" t="s">
        <v>550</v>
      </c>
      <c r="E7658">
        <v>454519</v>
      </c>
      <c r="F7658">
        <v>57245</v>
      </c>
      <c r="G7658">
        <v>1080</v>
      </c>
      <c r="H7658">
        <v>2384.75</v>
      </c>
    </row>
    <row r="7659" spans="1:8" x14ac:dyDescent="0.25">
      <c r="A7659" t="s">
        <v>505</v>
      </c>
      <c r="B7659" t="s">
        <v>519</v>
      </c>
      <c r="C7659" t="s">
        <v>519</v>
      </c>
      <c r="D7659" t="s">
        <v>548</v>
      </c>
      <c r="E7659">
        <v>1191098</v>
      </c>
      <c r="F7659">
        <v>57245</v>
      </c>
      <c r="G7659">
        <v>1083</v>
      </c>
      <c r="H7659">
        <v>8584.2000000000007</v>
      </c>
    </row>
    <row r="7660" spans="1:8" hidden="1" x14ac:dyDescent="0.25">
      <c r="A7660" t="s">
        <v>83</v>
      </c>
      <c r="B7660" t="s">
        <v>517</v>
      </c>
      <c r="C7660" t="s">
        <v>523</v>
      </c>
      <c r="D7660" t="s">
        <v>548</v>
      </c>
      <c r="E7660">
        <v>255649</v>
      </c>
      <c r="F7660">
        <v>57297</v>
      </c>
      <c r="G7660">
        <v>1089</v>
      </c>
      <c r="H7660">
        <v>0</v>
      </c>
    </row>
    <row r="7661" spans="1:8" hidden="1" x14ac:dyDescent="0.25">
      <c r="A7661" t="s">
        <v>111</v>
      </c>
      <c r="B7661" t="s">
        <v>517</v>
      </c>
      <c r="C7661" t="s">
        <v>517</v>
      </c>
      <c r="D7661" t="s">
        <v>551</v>
      </c>
      <c r="E7661">
        <v>1855089</v>
      </c>
      <c r="F7661">
        <v>57297</v>
      </c>
      <c r="G7661">
        <v>1085</v>
      </c>
      <c r="H7661">
        <v>0</v>
      </c>
    </row>
    <row r="7662" spans="1:8" hidden="1" x14ac:dyDescent="0.25">
      <c r="A7662" t="s">
        <v>278</v>
      </c>
      <c r="B7662" t="s">
        <v>517</v>
      </c>
      <c r="C7662" t="s">
        <v>524</v>
      </c>
      <c r="D7662" t="s">
        <v>548</v>
      </c>
      <c r="E7662">
        <v>1015632</v>
      </c>
      <c r="F7662">
        <v>57297</v>
      </c>
      <c r="G7662">
        <v>1086</v>
      </c>
      <c r="H7662">
        <v>6918</v>
      </c>
    </row>
    <row r="7663" spans="1:8" hidden="1" x14ac:dyDescent="0.25">
      <c r="A7663" t="s">
        <v>313</v>
      </c>
      <c r="B7663" t="s">
        <v>518</v>
      </c>
      <c r="C7663" t="s">
        <v>532</v>
      </c>
      <c r="D7663" t="s">
        <v>548</v>
      </c>
      <c r="E7663">
        <v>1034034</v>
      </c>
      <c r="F7663">
        <v>57297</v>
      </c>
      <c r="G7663">
        <v>1088</v>
      </c>
      <c r="H7663">
        <v>7087.75</v>
      </c>
    </row>
    <row r="7664" spans="1:8" hidden="1" x14ac:dyDescent="0.25">
      <c r="A7664" t="s">
        <v>389</v>
      </c>
      <c r="B7664" t="s">
        <v>517</v>
      </c>
      <c r="C7664" t="s">
        <v>523</v>
      </c>
      <c r="D7664" t="s">
        <v>548</v>
      </c>
      <c r="E7664">
        <v>675498</v>
      </c>
      <c r="F7664">
        <v>57297</v>
      </c>
      <c r="G7664">
        <v>1087</v>
      </c>
      <c r="H7664">
        <v>4010.15</v>
      </c>
    </row>
    <row r="7665" spans="1:8" hidden="1" x14ac:dyDescent="0.25">
      <c r="A7665" t="s">
        <v>31</v>
      </c>
      <c r="B7665" t="s">
        <v>517</v>
      </c>
      <c r="C7665" t="s">
        <v>522</v>
      </c>
      <c r="D7665" t="s">
        <v>549</v>
      </c>
      <c r="E7665">
        <v>1671786</v>
      </c>
      <c r="F7665">
        <v>57349</v>
      </c>
      <c r="G7665">
        <v>1053</v>
      </c>
      <c r="H7665">
        <v>0</v>
      </c>
    </row>
    <row r="7666" spans="1:8" hidden="1" x14ac:dyDescent="0.25">
      <c r="A7666" t="s">
        <v>92</v>
      </c>
      <c r="B7666" t="s">
        <v>517</v>
      </c>
      <c r="C7666" t="s">
        <v>521</v>
      </c>
      <c r="D7666" t="s">
        <v>549</v>
      </c>
      <c r="E7666">
        <v>206824</v>
      </c>
      <c r="F7666">
        <v>57349</v>
      </c>
      <c r="G7666">
        <v>1087</v>
      </c>
      <c r="H7666">
        <v>0</v>
      </c>
    </row>
    <row r="7667" spans="1:8" hidden="1" x14ac:dyDescent="0.25">
      <c r="A7667" t="s">
        <v>192</v>
      </c>
      <c r="B7667" t="s">
        <v>518</v>
      </c>
      <c r="C7667" t="s">
        <v>526</v>
      </c>
      <c r="D7667" t="s">
        <v>551</v>
      </c>
      <c r="E7667">
        <v>1682084</v>
      </c>
      <c r="F7667">
        <v>57349</v>
      </c>
      <c r="G7667">
        <v>1085</v>
      </c>
      <c r="H7667">
        <v>13767</v>
      </c>
    </row>
    <row r="7668" spans="1:8" hidden="1" x14ac:dyDescent="0.25">
      <c r="A7668" t="s">
        <v>237</v>
      </c>
      <c r="B7668" t="s">
        <v>517</v>
      </c>
      <c r="C7668" t="s">
        <v>521</v>
      </c>
      <c r="D7668" t="s">
        <v>550</v>
      </c>
      <c r="E7668">
        <v>487512</v>
      </c>
      <c r="F7668">
        <v>57402</v>
      </c>
      <c r="G7668">
        <v>937</v>
      </c>
      <c r="H7668">
        <v>2612.4</v>
      </c>
    </row>
    <row r="7669" spans="1:8" hidden="1" x14ac:dyDescent="0.25">
      <c r="A7669" t="s">
        <v>378</v>
      </c>
      <c r="B7669" t="s">
        <v>517</v>
      </c>
      <c r="C7669" t="s">
        <v>521</v>
      </c>
      <c r="D7669" t="s">
        <v>551</v>
      </c>
      <c r="E7669">
        <v>1566606</v>
      </c>
      <c r="F7669">
        <v>57402</v>
      </c>
      <c r="G7669">
        <v>1090</v>
      </c>
      <c r="H7669">
        <v>12483.4</v>
      </c>
    </row>
    <row r="7670" spans="1:8" hidden="1" x14ac:dyDescent="0.25">
      <c r="A7670" t="s">
        <v>150</v>
      </c>
      <c r="B7670" t="s">
        <v>517</v>
      </c>
      <c r="C7670" t="s">
        <v>517</v>
      </c>
      <c r="D7670" t="s">
        <v>551</v>
      </c>
      <c r="E7670">
        <v>1774264</v>
      </c>
      <c r="F7670">
        <v>57454</v>
      </c>
      <c r="G7670">
        <v>1086</v>
      </c>
      <c r="H7670">
        <v>0</v>
      </c>
    </row>
    <row r="7671" spans="1:8" hidden="1" x14ac:dyDescent="0.25">
      <c r="A7671" t="s">
        <v>162</v>
      </c>
      <c r="B7671" t="s">
        <v>517</v>
      </c>
      <c r="C7671" t="s">
        <v>521</v>
      </c>
      <c r="D7671" t="s">
        <v>550</v>
      </c>
      <c r="E7671">
        <v>1318294</v>
      </c>
      <c r="F7671">
        <v>57454</v>
      </c>
      <c r="G7671">
        <v>1088</v>
      </c>
      <c r="H7671">
        <v>9856</v>
      </c>
    </row>
    <row r="7672" spans="1:8" hidden="1" x14ac:dyDescent="0.25">
      <c r="A7672" t="s">
        <v>324</v>
      </c>
      <c r="B7672" t="s">
        <v>517</v>
      </c>
      <c r="C7672" t="s">
        <v>527</v>
      </c>
      <c r="D7672" t="s">
        <v>550</v>
      </c>
      <c r="E7672">
        <v>731758</v>
      </c>
      <c r="F7672">
        <v>57454</v>
      </c>
      <c r="G7672">
        <v>1086</v>
      </c>
      <c r="H7672">
        <v>4459.3</v>
      </c>
    </row>
    <row r="7673" spans="1:8" hidden="1" x14ac:dyDescent="0.25">
      <c r="A7673" t="s">
        <v>387</v>
      </c>
      <c r="B7673" t="s">
        <v>518</v>
      </c>
      <c r="C7673" t="s">
        <v>531</v>
      </c>
      <c r="D7673" t="s">
        <v>551</v>
      </c>
      <c r="E7673">
        <v>1084800</v>
      </c>
      <c r="F7673">
        <v>57454</v>
      </c>
      <c r="G7673">
        <v>1087</v>
      </c>
      <c r="H7673">
        <v>7562.2</v>
      </c>
    </row>
    <row r="7674" spans="1:8" hidden="1" x14ac:dyDescent="0.25">
      <c r="A7674" t="s">
        <v>428</v>
      </c>
      <c r="B7674" t="s">
        <v>517</v>
      </c>
      <c r="C7674" t="s">
        <v>527</v>
      </c>
      <c r="D7674" t="s">
        <v>549</v>
      </c>
      <c r="E7674">
        <v>720382</v>
      </c>
      <c r="F7674">
        <v>57454</v>
      </c>
      <c r="G7674">
        <v>1077</v>
      </c>
      <c r="H7674">
        <v>4367.3999999999996</v>
      </c>
    </row>
    <row r="7675" spans="1:8" hidden="1" x14ac:dyDescent="0.25">
      <c r="A7675" t="s">
        <v>71</v>
      </c>
      <c r="B7675" t="s">
        <v>517</v>
      </c>
      <c r="C7675" t="s">
        <v>527</v>
      </c>
      <c r="D7675" t="s">
        <v>550</v>
      </c>
      <c r="E7675">
        <v>639510</v>
      </c>
      <c r="F7675">
        <v>57506</v>
      </c>
      <c r="G7675">
        <v>1085</v>
      </c>
      <c r="H7675">
        <v>0</v>
      </c>
    </row>
    <row r="7676" spans="1:8" hidden="1" x14ac:dyDescent="0.25">
      <c r="A7676" t="s">
        <v>334</v>
      </c>
      <c r="B7676" t="s">
        <v>518</v>
      </c>
      <c r="C7676" t="s">
        <v>532</v>
      </c>
      <c r="D7676" t="s">
        <v>548</v>
      </c>
      <c r="E7676">
        <v>445868</v>
      </c>
      <c r="F7676">
        <v>57506</v>
      </c>
      <c r="G7676">
        <v>1093</v>
      </c>
      <c r="H7676">
        <v>2326</v>
      </c>
    </row>
    <row r="7677" spans="1:8" hidden="1" x14ac:dyDescent="0.25">
      <c r="A7677" t="s">
        <v>445</v>
      </c>
      <c r="B7677" t="s">
        <v>517</v>
      </c>
      <c r="C7677" t="s">
        <v>522</v>
      </c>
      <c r="D7677" t="s">
        <v>551</v>
      </c>
      <c r="E7677">
        <v>1316039</v>
      </c>
      <c r="F7677">
        <v>57506</v>
      </c>
      <c r="G7677">
        <v>1091</v>
      </c>
      <c r="H7677">
        <v>9833</v>
      </c>
    </row>
    <row r="7678" spans="1:8" hidden="1" x14ac:dyDescent="0.25">
      <c r="A7678" t="s">
        <v>494</v>
      </c>
      <c r="B7678" t="s">
        <v>517</v>
      </c>
      <c r="C7678" t="s">
        <v>521</v>
      </c>
      <c r="D7678" t="s">
        <v>548</v>
      </c>
      <c r="E7678">
        <v>225657</v>
      </c>
      <c r="F7678">
        <v>57558</v>
      </c>
      <c r="G7678">
        <v>1071</v>
      </c>
      <c r="H7678">
        <v>988</v>
      </c>
    </row>
    <row r="7679" spans="1:8" hidden="1" x14ac:dyDescent="0.25">
      <c r="A7679" t="s">
        <v>159</v>
      </c>
      <c r="B7679" t="s">
        <v>517</v>
      </c>
      <c r="C7679" t="s">
        <v>527</v>
      </c>
      <c r="D7679" t="s">
        <v>551</v>
      </c>
      <c r="E7679">
        <v>3684816</v>
      </c>
      <c r="F7679">
        <v>57611</v>
      </c>
      <c r="G7679">
        <v>1095</v>
      </c>
      <c r="H7679">
        <v>39994.89</v>
      </c>
    </row>
    <row r="7680" spans="1:8" hidden="1" x14ac:dyDescent="0.25">
      <c r="A7680" t="s">
        <v>285</v>
      </c>
      <c r="B7680" t="s">
        <v>517</v>
      </c>
      <c r="C7680" t="s">
        <v>527</v>
      </c>
      <c r="D7680" t="s">
        <v>548</v>
      </c>
      <c r="E7680">
        <v>649719</v>
      </c>
      <c r="F7680">
        <v>57663</v>
      </c>
      <c r="G7680">
        <v>1021</v>
      </c>
      <c r="H7680">
        <v>3808.9</v>
      </c>
    </row>
    <row r="7681" spans="1:8" hidden="1" x14ac:dyDescent="0.25">
      <c r="A7681" t="s">
        <v>77</v>
      </c>
      <c r="B7681" t="s">
        <v>517</v>
      </c>
      <c r="C7681" t="s">
        <v>523</v>
      </c>
      <c r="D7681" t="s">
        <v>548</v>
      </c>
      <c r="E7681">
        <v>146292</v>
      </c>
      <c r="F7681">
        <v>57715</v>
      </c>
      <c r="G7681">
        <v>1096</v>
      </c>
      <c r="H7681">
        <v>0</v>
      </c>
    </row>
    <row r="7682" spans="1:8" hidden="1" x14ac:dyDescent="0.25">
      <c r="A7682" t="s">
        <v>131</v>
      </c>
      <c r="B7682" t="s">
        <v>517</v>
      </c>
      <c r="C7682" t="s">
        <v>517</v>
      </c>
      <c r="D7682" t="s">
        <v>551</v>
      </c>
      <c r="E7682">
        <v>2438767</v>
      </c>
      <c r="F7682">
        <v>57715</v>
      </c>
      <c r="G7682">
        <v>1087</v>
      </c>
      <c r="H7682">
        <v>0</v>
      </c>
    </row>
    <row r="7683" spans="1:8" hidden="1" x14ac:dyDescent="0.25">
      <c r="A7683" t="s">
        <v>373</v>
      </c>
      <c r="B7683" t="s">
        <v>519</v>
      </c>
      <c r="C7683" t="s">
        <v>535</v>
      </c>
      <c r="D7683" t="s">
        <v>548</v>
      </c>
      <c r="E7683">
        <v>1423860</v>
      </c>
      <c r="F7683">
        <v>57768</v>
      </c>
      <c r="G7683">
        <v>1097</v>
      </c>
      <c r="H7683">
        <v>10950.25</v>
      </c>
    </row>
    <row r="7684" spans="1:8" hidden="1" x14ac:dyDescent="0.25">
      <c r="A7684" t="s">
        <v>427</v>
      </c>
      <c r="B7684" t="s">
        <v>518</v>
      </c>
      <c r="C7684" t="s">
        <v>531</v>
      </c>
      <c r="D7684" t="s">
        <v>548</v>
      </c>
      <c r="E7684">
        <v>1002100</v>
      </c>
      <c r="F7684">
        <v>57768</v>
      </c>
      <c r="G7684">
        <v>1094</v>
      </c>
      <c r="H7684">
        <v>6793.95</v>
      </c>
    </row>
    <row r="7685" spans="1:8" hidden="1" x14ac:dyDescent="0.25">
      <c r="A7685" t="s">
        <v>503</v>
      </c>
      <c r="B7685" t="s">
        <v>517</v>
      </c>
      <c r="C7685" t="s">
        <v>521</v>
      </c>
      <c r="D7685" t="s">
        <v>550</v>
      </c>
      <c r="E7685">
        <v>81932</v>
      </c>
      <c r="F7685">
        <v>57768</v>
      </c>
      <c r="G7685">
        <v>1089</v>
      </c>
      <c r="H7685">
        <v>289</v>
      </c>
    </row>
    <row r="7686" spans="1:8" hidden="1" x14ac:dyDescent="0.25">
      <c r="A7686" t="s">
        <v>506</v>
      </c>
      <c r="B7686" t="s">
        <v>517</v>
      </c>
      <c r="C7686" t="s">
        <v>538</v>
      </c>
      <c r="D7686" t="s">
        <v>549</v>
      </c>
      <c r="E7686">
        <v>974256</v>
      </c>
      <c r="F7686">
        <v>57768</v>
      </c>
      <c r="G7686">
        <v>1093</v>
      </c>
      <c r="H7686">
        <v>6540.75</v>
      </c>
    </row>
    <row r="7687" spans="1:8" hidden="1" x14ac:dyDescent="0.25">
      <c r="A7687" t="s">
        <v>46</v>
      </c>
      <c r="B7687" t="s">
        <v>518</v>
      </c>
      <c r="C7687" t="s">
        <v>518</v>
      </c>
      <c r="D7687" t="s">
        <v>551</v>
      </c>
      <c r="E7687">
        <v>1648277</v>
      </c>
      <c r="F7687">
        <v>57820</v>
      </c>
      <c r="G7687">
        <v>1053</v>
      </c>
      <c r="H7687">
        <v>0</v>
      </c>
    </row>
    <row r="7688" spans="1:8" hidden="1" x14ac:dyDescent="0.25">
      <c r="A7688" t="s">
        <v>172</v>
      </c>
      <c r="B7688" t="s">
        <v>518</v>
      </c>
      <c r="C7688" t="s">
        <v>533</v>
      </c>
      <c r="D7688" t="s">
        <v>548</v>
      </c>
      <c r="E7688">
        <v>436377</v>
      </c>
      <c r="F7688">
        <v>57820</v>
      </c>
      <c r="G7688">
        <v>1090</v>
      </c>
      <c r="H7688">
        <v>2262</v>
      </c>
    </row>
    <row r="7689" spans="1:8" hidden="1" x14ac:dyDescent="0.25">
      <c r="A7689" t="s">
        <v>201</v>
      </c>
      <c r="B7689" t="s">
        <v>517</v>
      </c>
      <c r="C7689" t="s">
        <v>538</v>
      </c>
      <c r="D7689" t="s">
        <v>548</v>
      </c>
      <c r="E7689">
        <v>814298</v>
      </c>
      <c r="F7689">
        <v>57820</v>
      </c>
      <c r="G7689">
        <v>1060</v>
      </c>
      <c r="H7689">
        <v>5142</v>
      </c>
    </row>
    <row r="7690" spans="1:8" hidden="1" x14ac:dyDescent="0.25">
      <c r="A7690" t="s">
        <v>138</v>
      </c>
      <c r="B7690" t="s">
        <v>517</v>
      </c>
      <c r="C7690" t="s">
        <v>517</v>
      </c>
      <c r="D7690" t="s">
        <v>551</v>
      </c>
      <c r="E7690">
        <v>2657748</v>
      </c>
      <c r="F7690">
        <v>57872</v>
      </c>
      <c r="G7690">
        <v>1097</v>
      </c>
      <c r="H7690">
        <v>0</v>
      </c>
    </row>
    <row r="7691" spans="1:8" hidden="1" x14ac:dyDescent="0.25">
      <c r="A7691" t="s">
        <v>378</v>
      </c>
      <c r="B7691" t="s">
        <v>518</v>
      </c>
      <c r="C7691" t="s">
        <v>531</v>
      </c>
      <c r="D7691" t="s">
        <v>551</v>
      </c>
      <c r="E7691">
        <v>1477643</v>
      </c>
      <c r="F7691">
        <v>57872</v>
      </c>
      <c r="G7691">
        <v>1096</v>
      </c>
      <c r="H7691">
        <v>11520.8</v>
      </c>
    </row>
    <row r="7692" spans="1:8" hidden="1" x14ac:dyDescent="0.25">
      <c r="A7692" t="s">
        <v>384</v>
      </c>
      <c r="B7692" t="s">
        <v>518</v>
      </c>
      <c r="C7692" t="s">
        <v>531</v>
      </c>
      <c r="D7692" t="s">
        <v>551</v>
      </c>
      <c r="E7692">
        <v>980932</v>
      </c>
      <c r="F7692">
        <v>57872</v>
      </c>
      <c r="G7692">
        <v>1089</v>
      </c>
      <c r="H7692">
        <v>6601.2</v>
      </c>
    </row>
    <row r="7693" spans="1:8" hidden="1" x14ac:dyDescent="0.25">
      <c r="A7693" t="s">
        <v>488</v>
      </c>
      <c r="B7693" t="s">
        <v>517</v>
      </c>
      <c r="C7693" t="s">
        <v>521</v>
      </c>
      <c r="D7693" t="s">
        <v>550</v>
      </c>
      <c r="E7693">
        <v>394230</v>
      </c>
      <c r="F7693">
        <v>57872</v>
      </c>
      <c r="G7693">
        <v>1089</v>
      </c>
      <c r="H7693">
        <v>1983.7</v>
      </c>
    </row>
    <row r="7694" spans="1:8" hidden="1" x14ac:dyDescent="0.25">
      <c r="A7694" t="s">
        <v>110</v>
      </c>
      <c r="B7694" t="s">
        <v>517</v>
      </c>
      <c r="C7694" t="s">
        <v>517</v>
      </c>
      <c r="D7694" t="s">
        <v>551</v>
      </c>
      <c r="E7694">
        <v>2215739</v>
      </c>
      <c r="F7694">
        <v>57924</v>
      </c>
      <c r="G7694">
        <v>1095</v>
      </c>
      <c r="H7694">
        <v>0</v>
      </c>
    </row>
    <row r="7695" spans="1:8" x14ac:dyDescent="0.25">
      <c r="A7695" t="s">
        <v>135</v>
      </c>
      <c r="B7695" t="s">
        <v>519</v>
      </c>
      <c r="C7695" t="s">
        <v>519</v>
      </c>
      <c r="D7695" t="s">
        <v>548</v>
      </c>
      <c r="E7695">
        <v>1479064</v>
      </c>
      <c r="F7695">
        <v>57924</v>
      </c>
      <c r="G7695">
        <v>1100</v>
      </c>
      <c r="H7695">
        <v>0</v>
      </c>
    </row>
    <row r="7696" spans="1:8" hidden="1" x14ac:dyDescent="0.25">
      <c r="A7696" t="s">
        <v>159</v>
      </c>
      <c r="B7696" t="s">
        <v>517</v>
      </c>
      <c r="C7696" t="s">
        <v>522</v>
      </c>
      <c r="D7696" t="s">
        <v>551</v>
      </c>
      <c r="E7696">
        <v>3369292</v>
      </c>
      <c r="F7696">
        <v>57924</v>
      </c>
      <c r="G7696">
        <v>1097</v>
      </c>
      <c r="H7696">
        <v>35226.300000000003</v>
      </c>
    </row>
    <row r="7697" spans="1:8" hidden="1" x14ac:dyDescent="0.25">
      <c r="A7697" t="s">
        <v>413</v>
      </c>
      <c r="B7697" t="s">
        <v>518</v>
      </c>
      <c r="C7697" t="s">
        <v>533</v>
      </c>
      <c r="D7697" t="s">
        <v>548</v>
      </c>
      <c r="E7697">
        <v>1797475</v>
      </c>
      <c r="F7697">
        <v>57924</v>
      </c>
      <c r="G7697">
        <v>1099</v>
      </c>
      <c r="H7697">
        <v>15086.95</v>
      </c>
    </row>
    <row r="7698" spans="1:8" hidden="1" x14ac:dyDescent="0.25">
      <c r="A7698" t="s">
        <v>481</v>
      </c>
      <c r="B7698" t="s">
        <v>517</v>
      </c>
      <c r="C7698" t="s">
        <v>522</v>
      </c>
      <c r="D7698" t="s">
        <v>551</v>
      </c>
      <c r="E7698">
        <v>965976</v>
      </c>
      <c r="F7698">
        <v>57924</v>
      </c>
      <c r="G7698">
        <v>1097</v>
      </c>
      <c r="H7698">
        <v>6466</v>
      </c>
    </row>
    <row r="7699" spans="1:8" hidden="1" x14ac:dyDescent="0.25">
      <c r="A7699" t="s">
        <v>338</v>
      </c>
      <c r="B7699" t="s">
        <v>518</v>
      </c>
      <c r="C7699" t="s">
        <v>526</v>
      </c>
      <c r="D7699" t="s">
        <v>550</v>
      </c>
      <c r="E7699">
        <v>3320419</v>
      </c>
      <c r="F7699">
        <v>57977</v>
      </c>
      <c r="G7699">
        <v>1097</v>
      </c>
      <c r="H7699">
        <v>34505.1</v>
      </c>
    </row>
    <row r="7700" spans="1:8" hidden="1" x14ac:dyDescent="0.25">
      <c r="A7700" t="s">
        <v>494</v>
      </c>
      <c r="B7700" t="s">
        <v>517</v>
      </c>
      <c r="C7700" t="s">
        <v>522</v>
      </c>
      <c r="D7700" t="s">
        <v>551</v>
      </c>
      <c r="E7700">
        <v>1191894</v>
      </c>
      <c r="F7700">
        <v>57977</v>
      </c>
      <c r="G7700">
        <v>1100</v>
      </c>
      <c r="H7700">
        <v>8592</v>
      </c>
    </row>
    <row r="7701" spans="1:8" hidden="1" x14ac:dyDescent="0.25">
      <c r="A7701" t="s">
        <v>100</v>
      </c>
      <c r="B7701" t="s">
        <v>517</v>
      </c>
      <c r="C7701" t="s">
        <v>521</v>
      </c>
      <c r="D7701" t="s">
        <v>549</v>
      </c>
      <c r="E7701">
        <v>535926</v>
      </c>
      <c r="F7701">
        <v>58029</v>
      </c>
      <c r="G7701">
        <v>1101</v>
      </c>
      <c r="H7701">
        <v>0</v>
      </c>
    </row>
    <row r="7702" spans="1:8" hidden="1" x14ac:dyDescent="0.25">
      <c r="A7702" t="s">
        <v>200</v>
      </c>
      <c r="B7702" t="s">
        <v>517</v>
      </c>
      <c r="C7702" t="s">
        <v>538</v>
      </c>
      <c r="D7702" t="s">
        <v>548</v>
      </c>
      <c r="E7702">
        <v>1012257</v>
      </c>
      <c r="F7702">
        <v>58029</v>
      </c>
      <c r="G7702">
        <v>1076</v>
      </c>
      <c r="H7702">
        <v>6887</v>
      </c>
    </row>
    <row r="7703" spans="1:8" hidden="1" x14ac:dyDescent="0.25">
      <c r="A7703" t="s">
        <v>277</v>
      </c>
      <c r="B7703" t="s">
        <v>517</v>
      </c>
      <c r="C7703" t="s">
        <v>527</v>
      </c>
      <c r="D7703" t="s">
        <v>548</v>
      </c>
      <c r="E7703">
        <v>843387</v>
      </c>
      <c r="F7703">
        <v>58081</v>
      </c>
      <c r="G7703">
        <v>1080</v>
      </c>
      <c r="H7703">
        <v>5389.1</v>
      </c>
    </row>
    <row r="7704" spans="1:8" x14ac:dyDescent="0.25">
      <c r="A7704" t="s">
        <v>324</v>
      </c>
      <c r="B7704" t="s">
        <v>519</v>
      </c>
      <c r="C7704" t="s">
        <v>519</v>
      </c>
      <c r="D7704" t="s">
        <v>548</v>
      </c>
      <c r="E7704">
        <v>898472</v>
      </c>
      <c r="F7704">
        <v>58081</v>
      </c>
      <c r="G7704">
        <v>1100</v>
      </c>
      <c r="H7704">
        <v>5866</v>
      </c>
    </row>
    <row r="7705" spans="1:8" hidden="1" x14ac:dyDescent="0.25">
      <c r="A7705" t="s">
        <v>345</v>
      </c>
      <c r="B7705" t="s">
        <v>517</v>
      </c>
      <c r="C7705" t="s">
        <v>517</v>
      </c>
      <c r="D7705" t="s">
        <v>551</v>
      </c>
      <c r="E7705">
        <v>1655861</v>
      </c>
      <c r="F7705">
        <v>58081</v>
      </c>
      <c r="G7705">
        <v>1092</v>
      </c>
      <c r="H7705">
        <v>13472.2</v>
      </c>
    </row>
    <row r="7706" spans="1:8" hidden="1" x14ac:dyDescent="0.25">
      <c r="A7706" t="s">
        <v>57</v>
      </c>
      <c r="B7706" t="s">
        <v>517</v>
      </c>
      <c r="C7706" t="s">
        <v>522</v>
      </c>
      <c r="D7706" t="s">
        <v>549</v>
      </c>
      <c r="E7706">
        <v>1185456</v>
      </c>
      <c r="F7706">
        <v>58133</v>
      </c>
      <c r="G7706">
        <v>1100</v>
      </c>
      <c r="H7706">
        <v>0</v>
      </c>
    </row>
    <row r="7707" spans="1:8" hidden="1" x14ac:dyDescent="0.25">
      <c r="A7707" t="s">
        <v>89</v>
      </c>
      <c r="B7707" t="s">
        <v>517</v>
      </c>
      <c r="C7707" t="s">
        <v>521</v>
      </c>
      <c r="D7707" t="s">
        <v>550</v>
      </c>
      <c r="E7707">
        <v>281160</v>
      </c>
      <c r="F7707">
        <v>58133</v>
      </c>
      <c r="G7707">
        <v>1100</v>
      </c>
      <c r="H7707">
        <v>0</v>
      </c>
    </row>
    <row r="7708" spans="1:8" hidden="1" x14ac:dyDescent="0.25">
      <c r="A7708" t="s">
        <v>137</v>
      </c>
      <c r="B7708" t="s">
        <v>518</v>
      </c>
      <c r="C7708" t="s">
        <v>533</v>
      </c>
      <c r="D7708" t="s">
        <v>548</v>
      </c>
      <c r="E7708">
        <v>1585426</v>
      </c>
      <c r="F7708">
        <v>58133</v>
      </c>
      <c r="G7708">
        <v>1095</v>
      </c>
      <c r="H7708">
        <v>0</v>
      </c>
    </row>
    <row r="7709" spans="1:8" hidden="1" x14ac:dyDescent="0.25">
      <c r="A7709" t="s">
        <v>195</v>
      </c>
      <c r="B7709" t="s">
        <v>518</v>
      </c>
      <c r="C7709" t="s">
        <v>539</v>
      </c>
      <c r="D7709" t="s">
        <v>548</v>
      </c>
      <c r="E7709">
        <v>1479064</v>
      </c>
      <c r="F7709">
        <v>58133</v>
      </c>
      <c r="G7709">
        <v>1083</v>
      </c>
      <c r="H7709">
        <v>11536</v>
      </c>
    </row>
    <row r="7710" spans="1:8" hidden="1" x14ac:dyDescent="0.25">
      <c r="A7710" t="s">
        <v>434</v>
      </c>
      <c r="B7710" t="s">
        <v>517</v>
      </c>
      <c r="C7710" t="s">
        <v>529</v>
      </c>
      <c r="D7710" t="s">
        <v>548</v>
      </c>
      <c r="E7710">
        <v>152684</v>
      </c>
      <c r="F7710">
        <v>58133</v>
      </c>
      <c r="G7710">
        <v>1100</v>
      </c>
      <c r="H7710">
        <v>609</v>
      </c>
    </row>
    <row r="7711" spans="1:8" hidden="1" x14ac:dyDescent="0.25">
      <c r="A7711" t="s">
        <v>78</v>
      </c>
      <c r="B7711" t="s">
        <v>517</v>
      </c>
      <c r="C7711" t="s">
        <v>527</v>
      </c>
      <c r="D7711" t="s">
        <v>549</v>
      </c>
      <c r="E7711">
        <v>332306</v>
      </c>
      <c r="F7711">
        <v>58186</v>
      </c>
      <c r="G7711">
        <v>1105</v>
      </c>
      <c r="H7711">
        <v>0</v>
      </c>
    </row>
    <row r="7712" spans="1:8" hidden="1" x14ac:dyDescent="0.25">
      <c r="A7712" t="s">
        <v>109</v>
      </c>
      <c r="B7712" t="s">
        <v>517</v>
      </c>
      <c r="C7712" t="s">
        <v>517</v>
      </c>
      <c r="D7712" t="s">
        <v>551</v>
      </c>
      <c r="E7712">
        <v>1678289</v>
      </c>
      <c r="F7712">
        <v>58186</v>
      </c>
      <c r="G7712">
        <v>1098</v>
      </c>
      <c r="H7712">
        <v>0</v>
      </c>
    </row>
    <row r="7713" spans="1:8" hidden="1" x14ac:dyDescent="0.25">
      <c r="A7713" t="s">
        <v>255</v>
      </c>
      <c r="B7713" t="s">
        <v>517</v>
      </c>
      <c r="C7713" t="s">
        <v>521</v>
      </c>
      <c r="D7713" t="s">
        <v>548</v>
      </c>
      <c r="E7713">
        <v>695589</v>
      </c>
      <c r="F7713">
        <v>58186</v>
      </c>
      <c r="G7713">
        <v>1057</v>
      </c>
      <c r="H7713">
        <v>4169</v>
      </c>
    </row>
    <row r="7714" spans="1:8" hidden="1" x14ac:dyDescent="0.25">
      <c r="A7714" t="s">
        <v>397</v>
      </c>
      <c r="B7714" t="s">
        <v>518</v>
      </c>
      <c r="C7714" t="s">
        <v>518</v>
      </c>
      <c r="D7714" t="s">
        <v>551</v>
      </c>
      <c r="E7714">
        <v>610980</v>
      </c>
      <c r="F7714">
        <v>58186</v>
      </c>
      <c r="G7714">
        <v>1101</v>
      </c>
      <c r="H7714">
        <v>3512</v>
      </c>
    </row>
    <row r="7715" spans="1:8" hidden="1" x14ac:dyDescent="0.25">
      <c r="A7715" t="s">
        <v>254</v>
      </c>
      <c r="B7715" t="s">
        <v>518</v>
      </c>
      <c r="C7715" t="s">
        <v>526</v>
      </c>
      <c r="D7715" t="s">
        <v>551</v>
      </c>
      <c r="E7715">
        <v>2736283</v>
      </c>
      <c r="F7715">
        <v>58238</v>
      </c>
      <c r="G7715">
        <v>1058</v>
      </c>
      <c r="H7715">
        <v>26263.8</v>
      </c>
    </row>
    <row r="7716" spans="1:8" hidden="1" x14ac:dyDescent="0.25">
      <c r="A7716" t="s">
        <v>445</v>
      </c>
      <c r="B7716" t="s">
        <v>517</v>
      </c>
      <c r="C7716" t="s">
        <v>527</v>
      </c>
      <c r="D7716" t="s">
        <v>549</v>
      </c>
      <c r="E7716">
        <v>542376</v>
      </c>
      <c r="F7716">
        <v>58238</v>
      </c>
      <c r="G7716">
        <v>1098</v>
      </c>
      <c r="H7716">
        <v>3003.1</v>
      </c>
    </row>
    <row r="7717" spans="1:8" hidden="1" x14ac:dyDescent="0.25">
      <c r="A7717" t="s">
        <v>492</v>
      </c>
      <c r="B7717" t="s">
        <v>517</v>
      </c>
      <c r="C7717" t="s">
        <v>521</v>
      </c>
      <c r="D7717" t="s">
        <v>548</v>
      </c>
      <c r="E7717">
        <v>493413</v>
      </c>
      <c r="F7717">
        <v>58238</v>
      </c>
      <c r="G7717">
        <v>1092</v>
      </c>
      <c r="H7717">
        <v>2653.7</v>
      </c>
    </row>
    <row r="7718" spans="1:8" hidden="1" x14ac:dyDescent="0.25">
      <c r="A7718" t="s">
        <v>501</v>
      </c>
      <c r="B7718" t="s">
        <v>517</v>
      </c>
      <c r="C7718" t="s">
        <v>526</v>
      </c>
      <c r="D7718" t="s">
        <v>551</v>
      </c>
      <c r="E7718">
        <v>1754667</v>
      </c>
      <c r="F7718">
        <v>58238</v>
      </c>
      <c r="G7718">
        <v>1102</v>
      </c>
      <c r="H7718">
        <v>14593</v>
      </c>
    </row>
    <row r="7719" spans="1:8" hidden="1" x14ac:dyDescent="0.25">
      <c r="A7719" t="s">
        <v>162</v>
      </c>
      <c r="B7719" t="s">
        <v>518</v>
      </c>
      <c r="C7719" t="s">
        <v>533</v>
      </c>
      <c r="D7719" t="s">
        <v>548</v>
      </c>
      <c r="E7719">
        <v>1039457</v>
      </c>
      <c r="F7719">
        <v>58342</v>
      </c>
      <c r="G7719">
        <v>1108</v>
      </c>
      <c r="H7719">
        <v>7138</v>
      </c>
    </row>
    <row r="7720" spans="1:8" hidden="1" x14ac:dyDescent="0.25">
      <c r="A7720" t="s">
        <v>282</v>
      </c>
      <c r="B7720" t="s">
        <v>517</v>
      </c>
      <c r="C7720" t="s">
        <v>517</v>
      </c>
      <c r="D7720" t="s">
        <v>551</v>
      </c>
      <c r="E7720">
        <v>1588533</v>
      </c>
      <c r="F7720">
        <v>58342</v>
      </c>
      <c r="G7720">
        <v>1063</v>
      </c>
      <c r="H7720">
        <v>12724.2</v>
      </c>
    </row>
    <row r="7721" spans="1:8" hidden="1" x14ac:dyDescent="0.25">
      <c r="A7721" t="s">
        <v>402</v>
      </c>
      <c r="B7721" t="s">
        <v>517</v>
      </c>
      <c r="C7721" t="s">
        <v>522</v>
      </c>
      <c r="D7721" t="s">
        <v>549</v>
      </c>
      <c r="E7721">
        <v>197816</v>
      </c>
      <c r="F7721">
        <v>58342</v>
      </c>
      <c r="G7721">
        <v>1107</v>
      </c>
      <c r="H7721">
        <v>838.2</v>
      </c>
    </row>
    <row r="7722" spans="1:8" hidden="1" x14ac:dyDescent="0.25">
      <c r="A7722" t="s">
        <v>422</v>
      </c>
      <c r="B7722" t="s">
        <v>517</v>
      </c>
      <c r="C7722" t="s">
        <v>529</v>
      </c>
      <c r="D7722" t="s">
        <v>548</v>
      </c>
      <c r="E7722">
        <v>861323</v>
      </c>
      <c r="F7722">
        <v>58342</v>
      </c>
      <c r="G7722">
        <v>1106</v>
      </c>
      <c r="H7722">
        <v>5543.1</v>
      </c>
    </row>
    <row r="7723" spans="1:8" hidden="1" x14ac:dyDescent="0.25">
      <c r="A7723" t="s">
        <v>85</v>
      </c>
      <c r="B7723" t="s">
        <v>517</v>
      </c>
      <c r="C7723" t="s">
        <v>517</v>
      </c>
      <c r="D7723" t="s">
        <v>551</v>
      </c>
      <c r="E7723">
        <v>2560744</v>
      </c>
      <c r="F7723">
        <v>58395</v>
      </c>
      <c r="G7723">
        <v>1108</v>
      </c>
      <c r="H7723">
        <v>0</v>
      </c>
    </row>
    <row r="7724" spans="1:8" hidden="1" x14ac:dyDescent="0.25">
      <c r="A7724" t="s">
        <v>440</v>
      </c>
      <c r="B7724" t="s">
        <v>518</v>
      </c>
      <c r="C7724" t="s">
        <v>532</v>
      </c>
      <c r="D7724" t="s">
        <v>548</v>
      </c>
      <c r="E7724">
        <v>1141069</v>
      </c>
      <c r="F7724">
        <v>58395</v>
      </c>
      <c r="G7724">
        <v>1110</v>
      </c>
      <c r="H7724">
        <v>8098.45</v>
      </c>
    </row>
    <row r="7725" spans="1:8" hidden="1" x14ac:dyDescent="0.25">
      <c r="A7725" t="s">
        <v>60</v>
      </c>
      <c r="B7725" t="s">
        <v>517</v>
      </c>
      <c r="C7725" t="s">
        <v>527</v>
      </c>
      <c r="D7725" t="s">
        <v>550</v>
      </c>
      <c r="E7725">
        <v>664047</v>
      </c>
      <c r="F7725">
        <v>58447</v>
      </c>
      <c r="G7725">
        <v>1110</v>
      </c>
      <c r="H7725">
        <v>0</v>
      </c>
    </row>
    <row r="7726" spans="1:8" hidden="1" x14ac:dyDescent="0.25">
      <c r="A7726" t="s">
        <v>272</v>
      </c>
      <c r="B7726" t="s">
        <v>517</v>
      </c>
      <c r="C7726" t="s">
        <v>524</v>
      </c>
      <c r="D7726" t="s">
        <v>548</v>
      </c>
      <c r="E7726">
        <v>666043</v>
      </c>
      <c r="F7726">
        <v>58447</v>
      </c>
      <c r="G7726">
        <v>1109</v>
      </c>
      <c r="H7726">
        <v>3936</v>
      </c>
    </row>
    <row r="7727" spans="1:8" hidden="1" x14ac:dyDescent="0.25">
      <c r="A7727" t="s">
        <v>290</v>
      </c>
      <c r="B7727" t="s">
        <v>517</v>
      </c>
      <c r="C7727" t="s">
        <v>527</v>
      </c>
      <c r="D7727" t="s">
        <v>548</v>
      </c>
      <c r="E7727">
        <v>436213</v>
      </c>
      <c r="F7727">
        <v>58447</v>
      </c>
      <c r="G7727">
        <v>1068</v>
      </c>
      <c r="H7727">
        <v>2260.9</v>
      </c>
    </row>
    <row r="7728" spans="1:8" x14ac:dyDescent="0.25">
      <c r="A7728" t="s">
        <v>437</v>
      </c>
      <c r="B7728" t="s">
        <v>519</v>
      </c>
      <c r="C7728" t="s">
        <v>519</v>
      </c>
      <c r="D7728" t="s">
        <v>548</v>
      </c>
      <c r="E7728">
        <v>1669857</v>
      </c>
      <c r="F7728">
        <v>58447</v>
      </c>
      <c r="G7728">
        <v>1109</v>
      </c>
      <c r="H7728">
        <v>13629.3</v>
      </c>
    </row>
    <row r="7729" spans="1:8" hidden="1" x14ac:dyDescent="0.25">
      <c r="A7729" t="s">
        <v>80</v>
      </c>
      <c r="B7729" t="s">
        <v>517</v>
      </c>
      <c r="C7729" t="s">
        <v>527</v>
      </c>
      <c r="D7729" t="s">
        <v>550</v>
      </c>
      <c r="E7729">
        <v>793693</v>
      </c>
      <c r="F7729">
        <v>58499</v>
      </c>
      <c r="G7729">
        <v>1110</v>
      </c>
      <c r="H7729">
        <v>0</v>
      </c>
    </row>
    <row r="7730" spans="1:8" hidden="1" x14ac:dyDescent="0.25">
      <c r="A7730" t="s">
        <v>121</v>
      </c>
      <c r="B7730" t="s">
        <v>518</v>
      </c>
      <c r="C7730" t="s">
        <v>533</v>
      </c>
      <c r="D7730" t="s">
        <v>548</v>
      </c>
      <c r="E7730">
        <v>1253136</v>
      </c>
      <c r="F7730">
        <v>58499</v>
      </c>
      <c r="G7730">
        <v>1109</v>
      </c>
      <c r="H7730">
        <v>0</v>
      </c>
    </row>
    <row r="7731" spans="1:8" hidden="1" x14ac:dyDescent="0.25">
      <c r="A7731" t="s">
        <v>152</v>
      </c>
      <c r="B7731" t="s">
        <v>517</v>
      </c>
      <c r="C7731" t="s">
        <v>538</v>
      </c>
      <c r="D7731" t="s">
        <v>548</v>
      </c>
      <c r="E7731">
        <v>1288654</v>
      </c>
      <c r="F7731">
        <v>58499</v>
      </c>
      <c r="G7731">
        <v>1103</v>
      </c>
      <c r="H7731">
        <v>0</v>
      </c>
    </row>
    <row r="7732" spans="1:8" hidden="1" x14ac:dyDescent="0.25">
      <c r="A7732" t="s">
        <v>449</v>
      </c>
      <c r="B7732" t="s">
        <v>517</v>
      </c>
      <c r="C7732" t="s">
        <v>522</v>
      </c>
      <c r="D7732" t="s">
        <v>551</v>
      </c>
      <c r="E7732">
        <v>690424</v>
      </c>
      <c r="F7732">
        <v>58499</v>
      </c>
      <c r="G7732">
        <v>1108</v>
      </c>
      <c r="H7732">
        <v>4128</v>
      </c>
    </row>
    <row r="7733" spans="1:8" hidden="1" x14ac:dyDescent="0.25">
      <c r="A7733" t="s">
        <v>83</v>
      </c>
      <c r="B7733" t="s">
        <v>517</v>
      </c>
      <c r="C7733" t="s">
        <v>527</v>
      </c>
      <c r="D7733" t="s">
        <v>549</v>
      </c>
      <c r="E7733">
        <v>434291</v>
      </c>
      <c r="F7733">
        <v>58551</v>
      </c>
      <c r="G7733">
        <v>1112</v>
      </c>
      <c r="H7733">
        <v>0</v>
      </c>
    </row>
    <row r="7734" spans="1:8" hidden="1" x14ac:dyDescent="0.25">
      <c r="A7734" t="s">
        <v>226</v>
      </c>
      <c r="B7734" t="s">
        <v>517</v>
      </c>
      <c r="C7734" t="s">
        <v>538</v>
      </c>
      <c r="D7734" t="s">
        <v>548</v>
      </c>
      <c r="E7734">
        <v>750637</v>
      </c>
      <c r="F7734">
        <v>58551</v>
      </c>
      <c r="G7734">
        <v>1096</v>
      </c>
      <c r="H7734">
        <v>4613</v>
      </c>
    </row>
    <row r="7735" spans="1:8" hidden="1" x14ac:dyDescent="0.25">
      <c r="A7735" t="s">
        <v>485</v>
      </c>
      <c r="B7735" t="s">
        <v>517</v>
      </c>
      <c r="C7735" t="s">
        <v>526</v>
      </c>
      <c r="D7735" t="s">
        <v>551</v>
      </c>
      <c r="E7735">
        <v>2461829</v>
      </c>
      <c r="F7735">
        <v>58551</v>
      </c>
      <c r="G7735">
        <v>1110</v>
      </c>
      <c r="H7735">
        <v>22644.400000000001</v>
      </c>
    </row>
    <row r="7736" spans="1:8" hidden="1" x14ac:dyDescent="0.25">
      <c r="A7736" t="s">
        <v>489</v>
      </c>
      <c r="B7736" t="s">
        <v>517</v>
      </c>
      <c r="C7736" t="s">
        <v>522</v>
      </c>
      <c r="D7736" t="s">
        <v>551</v>
      </c>
      <c r="E7736">
        <v>900776</v>
      </c>
      <c r="F7736">
        <v>58551</v>
      </c>
      <c r="G7736">
        <v>1108</v>
      </c>
      <c r="H7736">
        <v>5886.2</v>
      </c>
    </row>
    <row r="7737" spans="1:8" hidden="1" x14ac:dyDescent="0.25">
      <c r="A7737" t="s">
        <v>179</v>
      </c>
      <c r="B7737" t="s">
        <v>517</v>
      </c>
      <c r="C7737" t="s">
        <v>521</v>
      </c>
      <c r="D7737" t="s">
        <v>550</v>
      </c>
      <c r="E7737">
        <v>1015523</v>
      </c>
      <c r="F7737">
        <v>58604</v>
      </c>
      <c r="G7737">
        <v>1107</v>
      </c>
      <c r="H7737">
        <v>6917</v>
      </c>
    </row>
    <row r="7738" spans="1:8" hidden="1" x14ac:dyDescent="0.25">
      <c r="A7738" t="s">
        <v>460</v>
      </c>
      <c r="B7738" t="s">
        <v>517</v>
      </c>
      <c r="C7738" t="s">
        <v>522</v>
      </c>
      <c r="D7738" t="s">
        <v>551</v>
      </c>
      <c r="E7738">
        <v>704874</v>
      </c>
      <c r="F7738">
        <v>58604</v>
      </c>
      <c r="G7738">
        <v>1111</v>
      </c>
      <c r="H7738">
        <v>4243</v>
      </c>
    </row>
    <row r="7739" spans="1:8" hidden="1" x14ac:dyDescent="0.25">
      <c r="A7739" t="s">
        <v>492</v>
      </c>
      <c r="B7739" t="s">
        <v>517</v>
      </c>
      <c r="C7739" t="s">
        <v>522</v>
      </c>
      <c r="D7739" t="s">
        <v>551</v>
      </c>
      <c r="E7739">
        <v>911696</v>
      </c>
      <c r="F7739">
        <v>58604</v>
      </c>
      <c r="G7739">
        <v>1108</v>
      </c>
      <c r="H7739">
        <v>5982.2</v>
      </c>
    </row>
    <row r="7740" spans="1:8" hidden="1" x14ac:dyDescent="0.25">
      <c r="A7740" t="s">
        <v>295</v>
      </c>
      <c r="B7740" t="s">
        <v>518</v>
      </c>
      <c r="C7740" t="s">
        <v>531</v>
      </c>
      <c r="D7740" t="s">
        <v>548</v>
      </c>
      <c r="E7740">
        <v>2460978</v>
      </c>
      <c r="F7740">
        <v>58656</v>
      </c>
      <c r="G7740">
        <v>1105</v>
      </c>
      <c r="H7740">
        <v>22633.45</v>
      </c>
    </row>
    <row r="7741" spans="1:8" hidden="1" x14ac:dyDescent="0.25">
      <c r="A7741" t="s">
        <v>48</v>
      </c>
      <c r="B7741" t="s">
        <v>517</v>
      </c>
      <c r="C7741" t="s">
        <v>526</v>
      </c>
      <c r="D7741" t="s">
        <v>550</v>
      </c>
      <c r="E7741">
        <v>429421</v>
      </c>
      <c r="F7741">
        <v>58708</v>
      </c>
      <c r="G7741">
        <v>1115</v>
      </c>
      <c r="H7741">
        <v>0</v>
      </c>
    </row>
    <row r="7742" spans="1:8" hidden="1" x14ac:dyDescent="0.25">
      <c r="A7742" t="s">
        <v>117</v>
      </c>
      <c r="B7742" t="s">
        <v>517</v>
      </c>
      <c r="C7742" t="s">
        <v>517</v>
      </c>
      <c r="D7742" t="s">
        <v>551</v>
      </c>
      <c r="E7742">
        <v>1649807</v>
      </c>
      <c r="F7742">
        <v>58708</v>
      </c>
      <c r="G7742">
        <v>1108</v>
      </c>
      <c r="H7742">
        <v>0</v>
      </c>
    </row>
    <row r="7743" spans="1:8" hidden="1" x14ac:dyDescent="0.25">
      <c r="A7743" t="s">
        <v>156</v>
      </c>
      <c r="B7743" t="s">
        <v>517</v>
      </c>
      <c r="C7743" t="s">
        <v>521</v>
      </c>
      <c r="D7743" t="s">
        <v>550</v>
      </c>
      <c r="E7743">
        <v>79258</v>
      </c>
      <c r="F7743">
        <v>58708</v>
      </c>
      <c r="G7743">
        <v>1113</v>
      </c>
      <c r="H7743">
        <v>0</v>
      </c>
    </row>
    <row r="7744" spans="1:8" hidden="1" x14ac:dyDescent="0.25">
      <c r="A7744" t="s">
        <v>199</v>
      </c>
      <c r="B7744" t="s">
        <v>517</v>
      </c>
      <c r="C7744" t="s">
        <v>517</v>
      </c>
      <c r="D7744" t="s">
        <v>551</v>
      </c>
      <c r="E7744">
        <v>1456008</v>
      </c>
      <c r="F7744">
        <v>58760</v>
      </c>
      <c r="G7744">
        <v>1112</v>
      </c>
      <c r="H7744">
        <v>11290.25</v>
      </c>
    </row>
    <row r="7745" spans="1:8" hidden="1" x14ac:dyDescent="0.25">
      <c r="A7745" t="s">
        <v>393</v>
      </c>
      <c r="B7745" t="s">
        <v>517</v>
      </c>
      <c r="C7745" t="s">
        <v>524</v>
      </c>
      <c r="D7745" t="s">
        <v>548</v>
      </c>
      <c r="E7745">
        <v>291127</v>
      </c>
      <c r="F7745">
        <v>58760</v>
      </c>
      <c r="G7745">
        <v>1116</v>
      </c>
      <c r="H7745">
        <v>1363.05</v>
      </c>
    </row>
    <row r="7746" spans="1:8" hidden="1" x14ac:dyDescent="0.25">
      <c r="A7746" t="s">
        <v>387</v>
      </c>
      <c r="B7746" t="s">
        <v>518</v>
      </c>
      <c r="C7746" t="s">
        <v>532</v>
      </c>
      <c r="D7746" t="s">
        <v>548</v>
      </c>
      <c r="E7746">
        <v>1336919</v>
      </c>
      <c r="F7746">
        <v>58813</v>
      </c>
      <c r="G7746">
        <v>1115</v>
      </c>
      <c r="H7746">
        <v>10046.549999999999</v>
      </c>
    </row>
    <row r="7747" spans="1:8" hidden="1" x14ac:dyDescent="0.25">
      <c r="A7747" t="s">
        <v>226</v>
      </c>
      <c r="B7747" t="s">
        <v>517</v>
      </c>
      <c r="C7747" t="s">
        <v>521</v>
      </c>
      <c r="D7747" t="s">
        <v>550</v>
      </c>
      <c r="E7747">
        <v>485162</v>
      </c>
      <c r="F7747">
        <v>58865</v>
      </c>
      <c r="G7747">
        <v>1006</v>
      </c>
      <c r="H7747">
        <v>2596</v>
      </c>
    </row>
    <row r="7748" spans="1:8" hidden="1" x14ac:dyDescent="0.25">
      <c r="A7748" t="s">
        <v>287</v>
      </c>
      <c r="B7748" t="s">
        <v>517</v>
      </c>
      <c r="C7748" t="s">
        <v>524</v>
      </c>
      <c r="D7748" t="s">
        <v>548</v>
      </c>
      <c r="E7748">
        <v>1299222</v>
      </c>
      <c r="F7748">
        <v>58865</v>
      </c>
      <c r="G7748">
        <v>1116</v>
      </c>
      <c r="H7748">
        <v>9662</v>
      </c>
    </row>
    <row r="7749" spans="1:8" hidden="1" x14ac:dyDescent="0.25">
      <c r="A7749" t="s">
        <v>404</v>
      </c>
      <c r="B7749" t="s">
        <v>517</v>
      </c>
      <c r="C7749" t="s">
        <v>524</v>
      </c>
      <c r="D7749" t="s">
        <v>548</v>
      </c>
      <c r="E7749">
        <v>1403090</v>
      </c>
      <c r="F7749">
        <v>58865</v>
      </c>
      <c r="G7749">
        <v>1119</v>
      </c>
      <c r="H7749">
        <v>10732.25</v>
      </c>
    </row>
    <row r="7750" spans="1:8" hidden="1" x14ac:dyDescent="0.25">
      <c r="A7750" t="s">
        <v>254</v>
      </c>
      <c r="B7750" t="s">
        <v>518</v>
      </c>
      <c r="C7750" t="s">
        <v>533</v>
      </c>
      <c r="D7750" t="s">
        <v>548</v>
      </c>
      <c r="E7750">
        <v>1819518</v>
      </c>
      <c r="F7750">
        <v>58917</v>
      </c>
      <c r="G7750">
        <v>1079</v>
      </c>
      <c r="H7750">
        <v>15343.25</v>
      </c>
    </row>
    <row r="7751" spans="1:8" hidden="1" x14ac:dyDescent="0.25">
      <c r="A7751" t="s">
        <v>294</v>
      </c>
      <c r="B7751" t="s">
        <v>517</v>
      </c>
      <c r="C7751" t="s">
        <v>517</v>
      </c>
      <c r="D7751" t="s">
        <v>551</v>
      </c>
      <c r="E7751">
        <v>2363566</v>
      </c>
      <c r="F7751">
        <v>58917</v>
      </c>
      <c r="G7751">
        <v>1086</v>
      </c>
      <c r="H7751">
        <v>21390</v>
      </c>
    </row>
    <row r="7752" spans="1:8" hidden="1" x14ac:dyDescent="0.25">
      <c r="A7752" t="s">
        <v>405</v>
      </c>
      <c r="B7752" t="s">
        <v>518</v>
      </c>
      <c r="C7752" t="s">
        <v>533</v>
      </c>
      <c r="D7752" t="s">
        <v>548</v>
      </c>
      <c r="E7752">
        <v>1312594</v>
      </c>
      <c r="F7752">
        <v>58917</v>
      </c>
      <c r="G7752">
        <v>1117</v>
      </c>
      <c r="H7752">
        <v>9797.9</v>
      </c>
    </row>
    <row r="7753" spans="1:8" hidden="1" x14ac:dyDescent="0.25">
      <c r="A7753" t="s">
        <v>499</v>
      </c>
      <c r="B7753" t="s">
        <v>517</v>
      </c>
      <c r="C7753" t="s">
        <v>522</v>
      </c>
      <c r="D7753" t="s">
        <v>551</v>
      </c>
      <c r="E7753">
        <v>1498017</v>
      </c>
      <c r="F7753">
        <v>58969</v>
      </c>
      <c r="G7753">
        <v>1117</v>
      </c>
      <c r="H7753">
        <v>11739.2</v>
      </c>
    </row>
    <row r="7754" spans="1:8" x14ac:dyDescent="0.25">
      <c r="A7754" t="s">
        <v>195</v>
      </c>
      <c r="B7754" t="s">
        <v>519</v>
      </c>
      <c r="C7754" t="s">
        <v>519</v>
      </c>
      <c r="D7754" t="s">
        <v>548</v>
      </c>
      <c r="E7754">
        <v>1000355</v>
      </c>
      <c r="F7754">
        <v>59022</v>
      </c>
      <c r="G7754">
        <v>1111</v>
      </c>
      <c r="H7754">
        <v>6778</v>
      </c>
    </row>
    <row r="7755" spans="1:8" hidden="1" x14ac:dyDescent="0.25">
      <c r="A7755" t="s">
        <v>127</v>
      </c>
      <c r="B7755" t="s">
        <v>517</v>
      </c>
      <c r="C7755" t="s">
        <v>529</v>
      </c>
      <c r="D7755" t="s">
        <v>548</v>
      </c>
      <c r="E7755">
        <v>927958</v>
      </c>
      <c r="F7755">
        <v>59074</v>
      </c>
      <c r="G7755">
        <v>1123</v>
      </c>
      <c r="H7755">
        <v>0</v>
      </c>
    </row>
    <row r="7756" spans="1:8" hidden="1" x14ac:dyDescent="0.25">
      <c r="A7756" t="s">
        <v>403</v>
      </c>
      <c r="B7756" t="s">
        <v>518</v>
      </c>
      <c r="C7756" t="s">
        <v>533</v>
      </c>
      <c r="D7756" t="s">
        <v>548</v>
      </c>
      <c r="E7756">
        <v>233917</v>
      </c>
      <c r="F7756">
        <v>59074</v>
      </c>
      <c r="G7756">
        <v>1119</v>
      </c>
      <c r="H7756">
        <v>1033.5999999999999</v>
      </c>
    </row>
    <row r="7757" spans="1:8" hidden="1" x14ac:dyDescent="0.25">
      <c r="A7757" t="s">
        <v>506</v>
      </c>
      <c r="B7757" t="s">
        <v>517</v>
      </c>
      <c r="C7757" t="s">
        <v>521</v>
      </c>
      <c r="D7757" t="s">
        <v>550</v>
      </c>
      <c r="E7757">
        <v>670333</v>
      </c>
      <c r="F7757">
        <v>59074</v>
      </c>
      <c r="G7757">
        <v>1121</v>
      </c>
      <c r="H7757">
        <v>3969.6</v>
      </c>
    </row>
    <row r="7758" spans="1:8" hidden="1" x14ac:dyDescent="0.25">
      <c r="A7758" t="s">
        <v>40</v>
      </c>
      <c r="B7758" t="s">
        <v>518</v>
      </c>
      <c r="C7758" t="s">
        <v>518</v>
      </c>
      <c r="D7758" t="s">
        <v>551</v>
      </c>
      <c r="E7758">
        <v>777135</v>
      </c>
      <c r="F7758">
        <v>59126</v>
      </c>
      <c r="G7758">
        <v>1074</v>
      </c>
      <c r="H7758">
        <v>0</v>
      </c>
    </row>
    <row r="7759" spans="1:8" hidden="1" x14ac:dyDescent="0.25">
      <c r="A7759" t="s">
        <v>256</v>
      </c>
      <c r="B7759" t="s">
        <v>517</v>
      </c>
      <c r="C7759" t="s">
        <v>521</v>
      </c>
      <c r="D7759" t="s">
        <v>548</v>
      </c>
      <c r="E7759">
        <v>791777</v>
      </c>
      <c r="F7759">
        <v>59126</v>
      </c>
      <c r="G7759">
        <v>1068</v>
      </c>
      <c r="H7759">
        <v>4953</v>
      </c>
    </row>
    <row r="7760" spans="1:8" hidden="1" x14ac:dyDescent="0.25">
      <c r="A7760" t="s">
        <v>293</v>
      </c>
      <c r="B7760" t="s">
        <v>517</v>
      </c>
      <c r="C7760" t="s">
        <v>527</v>
      </c>
      <c r="D7760" t="s">
        <v>550</v>
      </c>
      <c r="E7760">
        <v>857317</v>
      </c>
      <c r="F7760">
        <v>59178</v>
      </c>
      <c r="G7760">
        <v>1092</v>
      </c>
      <c r="H7760">
        <v>5508.6</v>
      </c>
    </row>
    <row r="7761" spans="1:8" hidden="1" x14ac:dyDescent="0.25">
      <c r="A7761" t="s">
        <v>231</v>
      </c>
      <c r="B7761" t="s">
        <v>517</v>
      </c>
      <c r="C7761" t="s">
        <v>521</v>
      </c>
      <c r="D7761" t="s">
        <v>550</v>
      </c>
      <c r="E7761">
        <v>925139</v>
      </c>
      <c r="F7761">
        <v>59230</v>
      </c>
      <c r="G7761">
        <v>1095</v>
      </c>
      <c r="H7761">
        <v>6101</v>
      </c>
    </row>
    <row r="7762" spans="1:8" hidden="1" x14ac:dyDescent="0.25">
      <c r="A7762" t="s">
        <v>323</v>
      </c>
      <c r="B7762" t="s">
        <v>519</v>
      </c>
      <c r="C7762" t="s">
        <v>535</v>
      </c>
      <c r="D7762" t="s">
        <v>548</v>
      </c>
      <c r="E7762">
        <v>1249472</v>
      </c>
      <c r="F7762">
        <v>59230</v>
      </c>
      <c r="G7762">
        <v>1126</v>
      </c>
      <c r="H7762">
        <v>9161.4</v>
      </c>
    </row>
    <row r="7763" spans="1:8" hidden="1" x14ac:dyDescent="0.25">
      <c r="A7763" t="s">
        <v>406</v>
      </c>
      <c r="B7763" t="s">
        <v>518</v>
      </c>
      <c r="C7763" t="s">
        <v>531</v>
      </c>
      <c r="D7763" t="s">
        <v>548</v>
      </c>
      <c r="E7763">
        <v>647576</v>
      </c>
      <c r="F7763">
        <v>59230</v>
      </c>
      <c r="G7763">
        <v>1125</v>
      </c>
      <c r="H7763">
        <v>3792.3</v>
      </c>
    </row>
    <row r="7764" spans="1:8" hidden="1" x14ac:dyDescent="0.25">
      <c r="A7764" t="s">
        <v>457</v>
      </c>
      <c r="B7764" t="s">
        <v>517</v>
      </c>
      <c r="C7764" t="s">
        <v>522</v>
      </c>
      <c r="D7764" t="s">
        <v>551</v>
      </c>
      <c r="E7764">
        <v>1253076</v>
      </c>
      <c r="F7764">
        <v>59230</v>
      </c>
      <c r="G7764">
        <v>1120</v>
      </c>
      <c r="H7764">
        <v>9197.4</v>
      </c>
    </row>
    <row r="7765" spans="1:8" hidden="1" x14ac:dyDescent="0.25">
      <c r="A7765" t="s">
        <v>507</v>
      </c>
      <c r="B7765" t="s">
        <v>517</v>
      </c>
      <c r="C7765" t="s">
        <v>538</v>
      </c>
      <c r="D7765" t="s">
        <v>549</v>
      </c>
      <c r="E7765">
        <v>713043</v>
      </c>
      <c r="F7765">
        <v>59230</v>
      </c>
      <c r="G7765">
        <v>1123</v>
      </c>
      <c r="H7765">
        <v>4308.3999999999996</v>
      </c>
    </row>
    <row r="7766" spans="1:8" hidden="1" x14ac:dyDescent="0.25">
      <c r="A7766" t="s">
        <v>365</v>
      </c>
      <c r="B7766" t="s">
        <v>518</v>
      </c>
      <c r="C7766" t="s">
        <v>532</v>
      </c>
      <c r="D7766" t="s">
        <v>548</v>
      </c>
      <c r="E7766">
        <v>915658</v>
      </c>
      <c r="F7766">
        <v>59283</v>
      </c>
      <c r="G7766">
        <v>1127</v>
      </c>
      <c r="H7766">
        <v>6017.15</v>
      </c>
    </row>
    <row r="7767" spans="1:8" hidden="1" x14ac:dyDescent="0.25">
      <c r="A7767" t="s">
        <v>404</v>
      </c>
      <c r="B7767" t="s">
        <v>517</v>
      </c>
      <c r="C7767" t="s">
        <v>523</v>
      </c>
      <c r="D7767" t="s">
        <v>548</v>
      </c>
      <c r="E7767">
        <v>1028714</v>
      </c>
      <c r="F7767">
        <v>59283</v>
      </c>
      <c r="G7767">
        <v>1126</v>
      </c>
      <c r="H7767">
        <v>7038.55</v>
      </c>
    </row>
    <row r="7768" spans="1:8" hidden="1" x14ac:dyDescent="0.25">
      <c r="A7768" t="s">
        <v>504</v>
      </c>
      <c r="B7768" t="s">
        <v>518</v>
      </c>
      <c r="C7768" t="s">
        <v>533</v>
      </c>
      <c r="D7768" t="s">
        <v>548</v>
      </c>
      <c r="E7768">
        <v>447345</v>
      </c>
      <c r="F7768">
        <v>59283</v>
      </c>
      <c r="G7768">
        <v>1122</v>
      </c>
      <c r="H7768">
        <v>2336</v>
      </c>
    </row>
    <row r="7769" spans="1:8" hidden="1" x14ac:dyDescent="0.25">
      <c r="A7769" t="s">
        <v>94</v>
      </c>
      <c r="B7769" t="s">
        <v>517</v>
      </c>
      <c r="C7769" t="s">
        <v>529</v>
      </c>
      <c r="D7769" t="s">
        <v>548</v>
      </c>
      <c r="E7769">
        <v>769405</v>
      </c>
      <c r="F7769">
        <v>59335</v>
      </c>
      <c r="G7769">
        <v>1128</v>
      </c>
      <c r="H7769">
        <v>0</v>
      </c>
    </row>
    <row r="7770" spans="1:8" hidden="1" x14ac:dyDescent="0.25">
      <c r="A7770" t="s">
        <v>104</v>
      </c>
      <c r="B7770" t="s">
        <v>517</v>
      </c>
      <c r="C7770" t="s">
        <v>517</v>
      </c>
      <c r="D7770" t="s">
        <v>551</v>
      </c>
      <c r="E7770">
        <v>1851320</v>
      </c>
      <c r="F7770">
        <v>59335</v>
      </c>
      <c r="G7770">
        <v>1123</v>
      </c>
      <c r="H7770">
        <v>0</v>
      </c>
    </row>
    <row r="7771" spans="1:8" hidden="1" x14ac:dyDescent="0.25">
      <c r="A7771" t="s">
        <v>167</v>
      </c>
      <c r="B7771" t="s">
        <v>518</v>
      </c>
      <c r="C7771" t="s">
        <v>533</v>
      </c>
      <c r="D7771" t="s">
        <v>548</v>
      </c>
      <c r="E7771">
        <v>2098905</v>
      </c>
      <c r="F7771">
        <v>59335</v>
      </c>
      <c r="G7771">
        <v>1123</v>
      </c>
      <c r="H7771">
        <v>18703</v>
      </c>
    </row>
    <row r="7772" spans="1:8" hidden="1" x14ac:dyDescent="0.25">
      <c r="A7772" t="s">
        <v>272</v>
      </c>
      <c r="B7772" t="s">
        <v>517</v>
      </c>
      <c r="C7772" t="s">
        <v>527</v>
      </c>
      <c r="D7772" t="s">
        <v>550</v>
      </c>
      <c r="E7772">
        <v>559384</v>
      </c>
      <c r="F7772">
        <v>59335</v>
      </c>
      <c r="G7772">
        <v>1046</v>
      </c>
      <c r="H7772">
        <v>3127.2</v>
      </c>
    </row>
    <row r="7773" spans="1:8" hidden="1" x14ac:dyDescent="0.25">
      <c r="A7773" t="s">
        <v>317</v>
      </c>
      <c r="B7773" t="s">
        <v>518</v>
      </c>
      <c r="C7773" t="s">
        <v>532</v>
      </c>
      <c r="D7773" t="s">
        <v>548</v>
      </c>
      <c r="E7773">
        <v>1049673</v>
      </c>
      <c r="F7773">
        <v>59335</v>
      </c>
      <c r="G7773">
        <v>1128</v>
      </c>
      <c r="H7773">
        <v>7232.95</v>
      </c>
    </row>
    <row r="7774" spans="1:8" hidden="1" x14ac:dyDescent="0.25">
      <c r="A7774" t="s">
        <v>509</v>
      </c>
      <c r="B7774" t="s">
        <v>517</v>
      </c>
      <c r="C7774" t="s">
        <v>538</v>
      </c>
      <c r="D7774" t="s">
        <v>549</v>
      </c>
      <c r="E7774">
        <v>349532</v>
      </c>
      <c r="F7774">
        <v>59335</v>
      </c>
      <c r="G7774">
        <v>1126</v>
      </c>
      <c r="H7774">
        <v>1722.2</v>
      </c>
    </row>
    <row r="7775" spans="1:8" hidden="1" x14ac:dyDescent="0.25">
      <c r="A7775" t="s">
        <v>432</v>
      </c>
      <c r="B7775" t="s">
        <v>517</v>
      </c>
      <c r="C7775" t="s">
        <v>526</v>
      </c>
      <c r="D7775" t="s">
        <v>551</v>
      </c>
      <c r="E7775">
        <v>1080960</v>
      </c>
      <c r="F7775">
        <v>59387</v>
      </c>
      <c r="G7775">
        <v>1129</v>
      </c>
      <c r="H7775">
        <v>7526</v>
      </c>
    </row>
    <row r="7776" spans="1:8" hidden="1" x14ac:dyDescent="0.25">
      <c r="A7776" t="s">
        <v>105</v>
      </c>
      <c r="B7776" t="s">
        <v>517</v>
      </c>
      <c r="C7776" t="s">
        <v>517</v>
      </c>
      <c r="D7776" t="s">
        <v>551</v>
      </c>
      <c r="E7776">
        <v>1373850</v>
      </c>
      <c r="F7776">
        <v>59439</v>
      </c>
      <c r="G7776">
        <v>1127</v>
      </c>
      <c r="H7776">
        <v>0</v>
      </c>
    </row>
    <row r="7777" spans="1:8" hidden="1" x14ac:dyDescent="0.25">
      <c r="A7777" t="s">
        <v>205</v>
      </c>
      <c r="B7777" t="s">
        <v>517</v>
      </c>
      <c r="C7777" t="s">
        <v>538</v>
      </c>
      <c r="D7777" t="s">
        <v>548</v>
      </c>
      <c r="E7777">
        <v>719835</v>
      </c>
      <c r="F7777">
        <v>59439</v>
      </c>
      <c r="G7777">
        <v>1098</v>
      </c>
      <c r="H7777">
        <v>4363</v>
      </c>
    </row>
    <row r="7778" spans="1:8" hidden="1" x14ac:dyDescent="0.25">
      <c r="A7778" t="s">
        <v>107</v>
      </c>
      <c r="B7778" t="s">
        <v>517</v>
      </c>
      <c r="C7778" t="s">
        <v>538</v>
      </c>
      <c r="D7778" t="s">
        <v>548</v>
      </c>
      <c r="E7778">
        <v>1363658</v>
      </c>
      <c r="F7778">
        <v>59492</v>
      </c>
      <c r="G7778">
        <v>1131</v>
      </c>
      <c r="H7778">
        <v>0</v>
      </c>
    </row>
    <row r="7779" spans="1:8" hidden="1" x14ac:dyDescent="0.25">
      <c r="A7779" t="s">
        <v>137</v>
      </c>
      <c r="B7779" t="s">
        <v>517</v>
      </c>
      <c r="C7779" t="s">
        <v>529</v>
      </c>
      <c r="D7779" t="s">
        <v>548</v>
      </c>
      <c r="E7779">
        <v>913488</v>
      </c>
      <c r="F7779">
        <v>59492</v>
      </c>
      <c r="G7779">
        <v>1131</v>
      </c>
      <c r="H7779">
        <v>0</v>
      </c>
    </row>
    <row r="7780" spans="1:8" hidden="1" x14ac:dyDescent="0.25">
      <c r="A7780" t="s">
        <v>315</v>
      </c>
      <c r="B7780" t="s">
        <v>517</v>
      </c>
      <c r="C7780" t="s">
        <v>521</v>
      </c>
      <c r="D7780" t="s">
        <v>551</v>
      </c>
      <c r="E7780">
        <v>2762762</v>
      </c>
      <c r="F7780">
        <v>59492</v>
      </c>
      <c r="G7780">
        <v>1129</v>
      </c>
      <c r="H7780">
        <v>26621.8</v>
      </c>
    </row>
    <row r="7781" spans="1:8" hidden="1" x14ac:dyDescent="0.25">
      <c r="A7781" t="s">
        <v>425</v>
      </c>
      <c r="B7781" t="s">
        <v>517</v>
      </c>
      <c r="C7781" t="s">
        <v>527</v>
      </c>
      <c r="D7781" t="s">
        <v>550</v>
      </c>
      <c r="E7781">
        <v>539990</v>
      </c>
      <c r="F7781">
        <v>59492</v>
      </c>
      <c r="G7781">
        <v>1127</v>
      </c>
      <c r="H7781">
        <v>2985.8</v>
      </c>
    </row>
    <row r="7782" spans="1:8" hidden="1" x14ac:dyDescent="0.25">
      <c r="A7782" t="s">
        <v>495</v>
      </c>
      <c r="B7782" t="s">
        <v>517</v>
      </c>
      <c r="C7782" t="s">
        <v>522</v>
      </c>
      <c r="D7782" t="s">
        <v>551</v>
      </c>
      <c r="E7782">
        <v>807436</v>
      </c>
      <c r="F7782">
        <v>59492</v>
      </c>
      <c r="G7782">
        <v>1127</v>
      </c>
      <c r="H7782">
        <v>5084.2</v>
      </c>
    </row>
    <row r="7783" spans="1:8" hidden="1" x14ac:dyDescent="0.25">
      <c r="A7783" t="s">
        <v>30</v>
      </c>
      <c r="B7783" t="s">
        <v>517</v>
      </c>
      <c r="C7783" t="s">
        <v>526</v>
      </c>
      <c r="D7783" t="s">
        <v>550</v>
      </c>
      <c r="E7783">
        <v>1390083</v>
      </c>
      <c r="F7783">
        <v>59596</v>
      </c>
      <c r="G7783">
        <v>1131</v>
      </c>
      <c r="H7783">
        <v>0</v>
      </c>
    </row>
    <row r="7784" spans="1:8" hidden="1" x14ac:dyDescent="0.25">
      <c r="A7784" t="s">
        <v>93</v>
      </c>
      <c r="B7784" t="s">
        <v>517</v>
      </c>
      <c r="C7784" t="s">
        <v>521</v>
      </c>
      <c r="D7784" t="s">
        <v>549</v>
      </c>
      <c r="E7784">
        <v>1247172</v>
      </c>
      <c r="F7784">
        <v>59596</v>
      </c>
      <c r="G7784">
        <v>1131</v>
      </c>
      <c r="H7784">
        <v>0</v>
      </c>
    </row>
    <row r="7785" spans="1:8" hidden="1" x14ac:dyDescent="0.25">
      <c r="A7785" t="s">
        <v>431</v>
      </c>
      <c r="B7785" t="s">
        <v>517</v>
      </c>
      <c r="C7785" t="s">
        <v>529</v>
      </c>
      <c r="D7785" t="s">
        <v>548</v>
      </c>
      <c r="E7785">
        <v>884186</v>
      </c>
      <c r="F7785">
        <v>59596</v>
      </c>
      <c r="G7785">
        <v>1110</v>
      </c>
      <c r="H7785">
        <v>5741.2</v>
      </c>
    </row>
    <row r="7786" spans="1:8" hidden="1" x14ac:dyDescent="0.25">
      <c r="A7786" t="s">
        <v>144</v>
      </c>
      <c r="B7786" t="s">
        <v>517</v>
      </c>
      <c r="C7786" t="s">
        <v>538</v>
      </c>
      <c r="D7786" t="s">
        <v>549</v>
      </c>
      <c r="E7786">
        <v>1474966</v>
      </c>
      <c r="F7786">
        <v>59648</v>
      </c>
      <c r="G7786">
        <v>1133</v>
      </c>
      <c r="H7786">
        <v>0</v>
      </c>
    </row>
    <row r="7787" spans="1:8" hidden="1" x14ac:dyDescent="0.25">
      <c r="A7787" t="s">
        <v>160</v>
      </c>
      <c r="B7787" t="s">
        <v>518</v>
      </c>
      <c r="C7787" t="s">
        <v>539</v>
      </c>
      <c r="D7787" t="s">
        <v>551</v>
      </c>
      <c r="E7787">
        <v>1261220</v>
      </c>
      <c r="F7787">
        <v>59648</v>
      </c>
      <c r="G7787">
        <v>1124</v>
      </c>
      <c r="H7787">
        <v>9278.9</v>
      </c>
    </row>
    <row r="7788" spans="1:8" hidden="1" x14ac:dyDescent="0.25">
      <c r="A7788" t="s">
        <v>224</v>
      </c>
      <c r="B7788" t="s">
        <v>517</v>
      </c>
      <c r="C7788" t="s">
        <v>521</v>
      </c>
      <c r="D7788" t="s">
        <v>550</v>
      </c>
      <c r="E7788">
        <v>336152</v>
      </c>
      <c r="F7788">
        <v>59648</v>
      </c>
      <c r="G7788">
        <v>1031</v>
      </c>
      <c r="H7788">
        <v>1638</v>
      </c>
    </row>
    <row r="7789" spans="1:8" hidden="1" x14ac:dyDescent="0.25">
      <c r="A7789" t="s">
        <v>138</v>
      </c>
      <c r="B7789" t="s">
        <v>518</v>
      </c>
      <c r="C7789" t="s">
        <v>533</v>
      </c>
      <c r="D7789" t="s">
        <v>548</v>
      </c>
      <c r="E7789">
        <v>1938155</v>
      </c>
      <c r="F7789">
        <v>59700</v>
      </c>
      <c r="G7789">
        <v>1129</v>
      </c>
      <c r="H7789">
        <v>0</v>
      </c>
    </row>
    <row r="7790" spans="1:8" hidden="1" x14ac:dyDescent="0.25">
      <c r="A7790" t="s">
        <v>235</v>
      </c>
      <c r="B7790" t="s">
        <v>517</v>
      </c>
      <c r="C7790" t="s">
        <v>517</v>
      </c>
      <c r="D7790" t="s">
        <v>551</v>
      </c>
      <c r="E7790">
        <v>1600807</v>
      </c>
      <c r="F7790">
        <v>59700</v>
      </c>
      <c r="G7790">
        <v>1032</v>
      </c>
      <c r="H7790">
        <v>12859.6</v>
      </c>
    </row>
    <row r="7791" spans="1:8" hidden="1" x14ac:dyDescent="0.25">
      <c r="A7791" t="s">
        <v>325</v>
      </c>
      <c r="B7791" t="s">
        <v>517</v>
      </c>
      <c r="C7791" t="s">
        <v>521</v>
      </c>
      <c r="D7791" t="s">
        <v>551</v>
      </c>
      <c r="E7791">
        <v>1634169</v>
      </c>
      <c r="F7791">
        <v>59700</v>
      </c>
      <c r="G7791">
        <v>1128</v>
      </c>
      <c r="H7791">
        <v>13229.8</v>
      </c>
    </row>
    <row r="7792" spans="1:8" hidden="1" x14ac:dyDescent="0.25">
      <c r="A7792" t="s">
        <v>412</v>
      </c>
      <c r="B7792" t="s">
        <v>518</v>
      </c>
      <c r="C7792" t="s">
        <v>518</v>
      </c>
      <c r="D7792" t="s">
        <v>551</v>
      </c>
      <c r="E7792">
        <v>996412</v>
      </c>
      <c r="F7792">
        <v>59700</v>
      </c>
      <c r="G7792">
        <v>1127</v>
      </c>
      <c r="H7792">
        <v>6742</v>
      </c>
    </row>
    <row r="7793" spans="1:8" hidden="1" x14ac:dyDescent="0.25">
      <c r="A7793" t="s">
        <v>470</v>
      </c>
      <c r="B7793" t="s">
        <v>517</v>
      </c>
      <c r="C7793" t="s">
        <v>522</v>
      </c>
      <c r="D7793" t="s">
        <v>551</v>
      </c>
      <c r="E7793">
        <v>1165251</v>
      </c>
      <c r="F7793">
        <v>59700</v>
      </c>
      <c r="G7793">
        <v>1127</v>
      </c>
      <c r="H7793">
        <v>8332.2000000000007</v>
      </c>
    </row>
    <row r="7794" spans="1:8" hidden="1" x14ac:dyDescent="0.25">
      <c r="A7794" t="s">
        <v>223</v>
      </c>
      <c r="B7794" t="s">
        <v>517</v>
      </c>
      <c r="C7794" t="s">
        <v>538</v>
      </c>
      <c r="D7794" t="s">
        <v>548</v>
      </c>
      <c r="E7794">
        <v>1191792</v>
      </c>
      <c r="F7794">
        <v>59805</v>
      </c>
      <c r="G7794">
        <v>1126</v>
      </c>
      <c r="H7794">
        <v>8591</v>
      </c>
    </row>
    <row r="7795" spans="1:8" hidden="1" x14ac:dyDescent="0.25">
      <c r="A7795" t="s">
        <v>230</v>
      </c>
      <c r="B7795" t="s">
        <v>517</v>
      </c>
      <c r="C7795" t="s">
        <v>521</v>
      </c>
      <c r="D7795" t="s">
        <v>550</v>
      </c>
      <c r="E7795">
        <v>490316</v>
      </c>
      <c r="F7795">
        <v>59805</v>
      </c>
      <c r="G7795">
        <v>1113</v>
      </c>
      <c r="H7795">
        <v>2632</v>
      </c>
    </row>
    <row r="7796" spans="1:8" hidden="1" x14ac:dyDescent="0.25">
      <c r="A7796" t="s">
        <v>270</v>
      </c>
      <c r="B7796" t="s">
        <v>517</v>
      </c>
      <c r="C7796" t="s">
        <v>527</v>
      </c>
      <c r="D7796" t="s">
        <v>550</v>
      </c>
      <c r="E7796">
        <v>470570</v>
      </c>
      <c r="F7796">
        <v>59805</v>
      </c>
      <c r="G7796">
        <v>1080</v>
      </c>
      <c r="H7796">
        <v>2494.8000000000002</v>
      </c>
    </row>
    <row r="7797" spans="1:8" hidden="1" x14ac:dyDescent="0.25">
      <c r="A7797" t="s">
        <v>399</v>
      </c>
      <c r="B7797" t="s">
        <v>517</v>
      </c>
      <c r="C7797" t="s">
        <v>522</v>
      </c>
      <c r="D7797" t="s">
        <v>550</v>
      </c>
      <c r="E7797">
        <v>616580</v>
      </c>
      <c r="F7797">
        <v>59805</v>
      </c>
      <c r="G7797">
        <v>1133</v>
      </c>
      <c r="H7797">
        <v>3554.5</v>
      </c>
    </row>
    <row r="7798" spans="1:8" hidden="1" x14ac:dyDescent="0.25">
      <c r="A7798" t="s">
        <v>297</v>
      </c>
      <c r="B7798" t="s">
        <v>517</v>
      </c>
      <c r="C7798" t="s">
        <v>517</v>
      </c>
      <c r="D7798" t="s">
        <v>551</v>
      </c>
      <c r="E7798">
        <v>1425170</v>
      </c>
      <c r="F7798">
        <v>59857</v>
      </c>
      <c r="G7798">
        <v>1113</v>
      </c>
      <c r="H7798">
        <v>10964.04</v>
      </c>
    </row>
    <row r="7799" spans="1:8" hidden="1" x14ac:dyDescent="0.25">
      <c r="A7799" t="s">
        <v>503</v>
      </c>
      <c r="B7799" t="s">
        <v>517</v>
      </c>
      <c r="C7799" t="s">
        <v>526</v>
      </c>
      <c r="D7799" t="s">
        <v>551</v>
      </c>
      <c r="E7799">
        <v>1155943</v>
      </c>
      <c r="F7799">
        <v>59857</v>
      </c>
      <c r="G7799">
        <v>1135</v>
      </c>
      <c r="H7799">
        <v>8242</v>
      </c>
    </row>
    <row r="7800" spans="1:8" hidden="1" x14ac:dyDescent="0.25">
      <c r="A7800" t="s">
        <v>118</v>
      </c>
      <c r="B7800" t="s">
        <v>517</v>
      </c>
      <c r="C7800" t="s">
        <v>517</v>
      </c>
      <c r="D7800" t="s">
        <v>551</v>
      </c>
      <c r="E7800">
        <v>1470413</v>
      </c>
      <c r="F7800">
        <v>59909</v>
      </c>
      <c r="G7800">
        <v>1133</v>
      </c>
      <c r="H7800">
        <v>0</v>
      </c>
    </row>
    <row r="7801" spans="1:8" hidden="1" x14ac:dyDescent="0.25">
      <c r="A7801" t="s">
        <v>122</v>
      </c>
      <c r="B7801" t="s">
        <v>517</v>
      </c>
      <c r="C7801" t="s">
        <v>517</v>
      </c>
      <c r="D7801" t="s">
        <v>551</v>
      </c>
      <c r="E7801">
        <v>2353947</v>
      </c>
      <c r="F7801">
        <v>59909</v>
      </c>
      <c r="G7801">
        <v>1133</v>
      </c>
      <c r="H7801">
        <v>0</v>
      </c>
    </row>
    <row r="7802" spans="1:8" hidden="1" x14ac:dyDescent="0.25">
      <c r="A7802" t="s">
        <v>432</v>
      </c>
      <c r="B7802" t="s">
        <v>517</v>
      </c>
      <c r="C7802" t="s">
        <v>529</v>
      </c>
      <c r="D7802" t="s">
        <v>548</v>
      </c>
      <c r="E7802">
        <v>1074972</v>
      </c>
      <c r="F7802">
        <v>59909</v>
      </c>
      <c r="G7802">
        <v>1131</v>
      </c>
      <c r="H7802">
        <v>7469.65</v>
      </c>
    </row>
    <row r="7803" spans="1:8" hidden="1" x14ac:dyDescent="0.25">
      <c r="A7803" t="s">
        <v>394</v>
      </c>
      <c r="B7803" t="s">
        <v>517</v>
      </c>
      <c r="C7803" t="s">
        <v>522</v>
      </c>
      <c r="D7803" t="s">
        <v>550</v>
      </c>
      <c r="E7803">
        <v>374443</v>
      </c>
      <c r="F7803">
        <v>59961</v>
      </c>
      <c r="G7803">
        <v>1136</v>
      </c>
      <c r="H7803">
        <v>1881.9</v>
      </c>
    </row>
    <row r="7804" spans="1:8" hidden="1" x14ac:dyDescent="0.25">
      <c r="A7804" t="s">
        <v>400</v>
      </c>
      <c r="B7804" t="s">
        <v>518</v>
      </c>
      <c r="C7804" t="s">
        <v>531</v>
      </c>
      <c r="D7804" t="s">
        <v>548</v>
      </c>
      <c r="E7804">
        <v>278439</v>
      </c>
      <c r="F7804">
        <v>59961</v>
      </c>
      <c r="G7804">
        <v>1138</v>
      </c>
      <c r="H7804">
        <v>1288</v>
      </c>
    </row>
    <row r="7805" spans="1:8" hidden="1" x14ac:dyDescent="0.25">
      <c r="A7805" t="s">
        <v>108</v>
      </c>
      <c r="B7805" t="s">
        <v>517</v>
      </c>
      <c r="C7805" t="s">
        <v>517</v>
      </c>
      <c r="D7805" t="s">
        <v>551</v>
      </c>
      <c r="E7805">
        <v>1755782</v>
      </c>
      <c r="F7805">
        <v>60014</v>
      </c>
      <c r="G7805">
        <v>1137</v>
      </c>
      <c r="H7805">
        <v>0</v>
      </c>
    </row>
    <row r="7806" spans="1:8" hidden="1" x14ac:dyDescent="0.25">
      <c r="A7806" t="s">
        <v>488</v>
      </c>
      <c r="B7806" t="s">
        <v>517</v>
      </c>
      <c r="C7806" t="s">
        <v>521</v>
      </c>
      <c r="D7806" t="s">
        <v>549</v>
      </c>
      <c r="E7806">
        <v>685106</v>
      </c>
      <c r="F7806">
        <v>60014</v>
      </c>
      <c r="G7806">
        <v>1126</v>
      </c>
      <c r="H7806">
        <v>4085.9</v>
      </c>
    </row>
    <row r="7807" spans="1:8" hidden="1" x14ac:dyDescent="0.25">
      <c r="A7807" t="s">
        <v>229</v>
      </c>
      <c r="B7807" t="s">
        <v>517</v>
      </c>
      <c r="C7807" t="s">
        <v>521</v>
      </c>
      <c r="D7807" t="s">
        <v>550</v>
      </c>
      <c r="E7807">
        <v>574007</v>
      </c>
      <c r="F7807">
        <v>60066</v>
      </c>
      <c r="G7807">
        <v>1065</v>
      </c>
      <c r="H7807">
        <v>3235</v>
      </c>
    </row>
    <row r="7808" spans="1:8" hidden="1" x14ac:dyDescent="0.25">
      <c r="A7808" t="s">
        <v>173</v>
      </c>
      <c r="B7808" t="s">
        <v>517</v>
      </c>
      <c r="C7808" t="s">
        <v>522</v>
      </c>
      <c r="D7808" t="s">
        <v>551</v>
      </c>
      <c r="E7808">
        <v>881543</v>
      </c>
      <c r="F7808">
        <v>60118</v>
      </c>
      <c r="G7808">
        <v>1142</v>
      </c>
      <c r="H7808">
        <v>5718.2</v>
      </c>
    </row>
    <row r="7809" spans="1:8" hidden="1" x14ac:dyDescent="0.25">
      <c r="A7809" t="s">
        <v>175</v>
      </c>
      <c r="B7809" t="s">
        <v>517</v>
      </c>
      <c r="C7809" t="s">
        <v>526</v>
      </c>
      <c r="D7809" t="s">
        <v>551</v>
      </c>
      <c r="E7809">
        <v>1082170</v>
      </c>
      <c r="F7809">
        <v>60222</v>
      </c>
      <c r="G7809">
        <v>1144</v>
      </c>
      <c r="H7809">
        <v>7537.4</v>
      </c>
    </row>
    <row r="7810" spans="1:8" hidden="1" x14ac:dyDescent="0.25">
      <c r="A7810" t="s">
        <v>375</v>
      </c>
      <c r="B7810" t="s">
        <v>517</v>
      </c>
      <c r="C7810" t="s">
        <v>521</v>
      </c>
      <c r="D7810" t="s">
        <v>551</v>
      </c>
      <c r="E7810">
        <v>1482532</v>
      </c>
      <c r="F7810">
        <v>60222</v>
      </c>
      <c r="G7810">
        <v>1145</v>
      </c>
      <c r="H7810">
        <v>11573.1</v>
      </c>
    </row>
    <row r="7811" spans="1:8" hidden="1" x14ac:dyDescent="0.25">
      <c r="A7811" t="s">
        <v>33</v>
      </c>
      <c r="B7811" t="s">
        <v>517</v>
      </c>
      <c r="C7811" t="s">
        <v>526</v>
      </c>
      <c r="D7811" t="s">
        <v>550</v>
      </c>
      <c r="E7811">
        <v>977665</v>
      </c>
      <c r="F7811">
        <v>60274</v>
      </c>
      <c r="G7811">
        <v>1146</v>
      </c>
      <c r="H7811">
        <v>0</v>
      </c>
    </row>
    <row r="7812" spans="1:8" hidden="1" x14ac:dyDescent="0.25">
      <c r="A7812" t="s">
        <v>34</v>
      </c>
      <c r="B7812" t="s">
        <v>517</v>
      </c>
      <c r="C7812" t="s">
        <v>526</v>
      </c>
      <c r="D7812" t="s">
        <v>550</v>
      </c>
      <c r="E7812">
        <v>1258385</v>
      </c>
      <c r="F7812">
        <v>60327</v>
      </c>
      <c r="G7812">
        <v>1147</v>
      </c>
      <c r="H7812">
        <v>0</v>
      </c>
    </row>
    <row r="7813" spans="1:8" hidden="1" x14ac:dyDescent="0.25">
      <c r="A7813" t="s">
        <v>498</v>
      </c>
      <c r="B7813" t="s">
        <v>517</v>
      </c>
      <c r="C7813" t="s">
        <v>521</v>
      </c>
      <c r="D7813" t="s">
        <v>548</v>
      </c>
      <c r="E7813">
        <v>437879</v>
      </c>
      <c r="F7813">
        <v>60379</v>
      </c>
      <c r="G7813">
        <v>1135</v>
      </c>
      <c r="H7813">
        <v>2272.1</v>
      </c>
    </row>
    <row r="7814" spans="1:8" hidden="1" x14ac:dyDescent="0.25">
      <c r="A7814" t="s">
        <v>47</v>
      </c>
      <c r="B7814" t="s">
        <v>518</v>
      </c>
      <c r="C7814" t="s">
        <v>518</v>
      </c>
      <c r="D7814" t="s">
        <v>551</v>
      </c>
      <c r="E7814">
        <v>1374273</v>
      </c>
      <c r="F7814">
        <v>60431</v>
      </c>
      <c r="G7814">
        <v>1097</v>
      </c>
      <c r="H7814">
        <v>0</v>
      </c>
    </row>
    <row r="7815" spans="1:8" hidden="1" x14ac:dyDescent="0.25">
      <c r="A7815" t="s">
        <v>136</v>
      </c>
      <c r="B7815" t="s">
        <v>518</v>
      </c>
      <c r="C7815" t="s">
        <v>533</v>
      </c>
      <c r="D7815" t="s">
        <v>548</v>
      </c>
      <c r="E7815">
        <v>1792475</v>
      </c>
      <c r="F7815">
        <v>60431</v>
      </c>
      <c r="G7815">
        <v>1144</v>
      </c>
      <c r="H7815">
        <v>0</v>
      </c>
    </row>
    <row r="7816" spans="1:8" hidden="1" x14ac:dyDescent="0.25">
      <c r="A7816" t="s">
        <v>234</v>
      </c>
      <c r="B7816" t="s">
        <v>517</v>
      </c>
      <c r="C7816" t="s">
        <v>538</v>
      </c>
      <c r="D7816" t="s">
        <v>549</v>
      </c>
      <c r="E7816">
        <v>707451</v>
      </c>
      <c r="F7816">
        <v>60431</v>
      </c>
      <c r="G7816">
        <v>1148</v>
      </c>
      <c r="H7816">
        <v>4263.6000000000004</v>
      </c>
    </row>
    <row r="7817" spans="1:8" hidden="1" x14ac:dyDescent="0.25">
      <c r="A7817" t="s">
        <v>433</v>
      </c>
      <c r="B7817" t="s">
        <v>517</v>
      </c>
      <c r="C7817" t="s">
        <v>529</v>
      </c>
      <c r="D7817" t="s">
        <v>548</v>
      </c>
      <c r="E7817">
        <v>840760</v>
      </c>
      <c r="F7817">
        <v>60431</v>
      </c>
      <c r="G7817">
        <v>1147</v>
      </c>
      <c r="H7817">
        <v>5366.65</v>
      </c>
    </row>
    <row r="7818" spans="1:8" hidden="1" x14ac:dyDescent="0.25">
      <c r="A7818" t="s">
        <v>505</v>
      </c>
      <c r="B7818" t="s">
        <v>517</v>
      </c>
      <c r="C7818" t="s">
        <v>522</v>
      </c>
      <c r="D7818" t="s">
        <v>551</v>
      </c>
      <c r="E7818">
        <v>922135</v>
      </c>
      <c r="F7818">
        <v>60431</v>
      </c>
      <c r="G7818">
        <v>1147</v>
      </c>
      <c r="H7818">
        <v>6074.4</v>
      </c>
    </row>
    <row r="7819" spans="1:8" hidden="1" x14ac:dyDescent="0.25">
      <c r="A7819" t="s">
        <v>124</v>
      </c>
      <c r="B7819" t="s">
        <v>518</v>
      </c>
      <c r="C7819" t="s">
        <v>533</v>
      </c>
      <c r="D7819" t="s">
        <v>548</v>
      </c>
      <c r="E7819">
        <v>1289445</v>
      </c>
      <c r="F7819">
        <v>60483</v>
      </c>
      <c r="G7819">
        <v>1140</v>
      </c>
      <c r="H7819">
        <v>0</v>
      </c>
    </row>
    <row r="7820" spans="1:8" hidden="1" x14ac:dyDescent="0.25">
      <c r="A7820" t="s">
        <v>407</v>
      </c>
      <c r="B7820" t="s">
        <v>518</v>
      </c>
      <c r="C7820" t="s">
        <v>533</v>
      </c>
      <c r="D7820" t="s">
        <v>548</v>
      </c>
      <c r="E7820">
        <v>1167449</v>
      </c>
      <c r="F7820">
        <v>60483</v>
      </c>
      <c r="G7820">
        <v>1148</v>
      </c>
      <c r="H7820">
        <v>8353.5499999999993</v>
      </c>
    </row>
    <row r="7821" spans="1:8" hidden="1" x14ac:dyDescent="0.25">
      <c r="A7821" t="s">
        <v>139</v>
      </c>
      <c r="B7821" t="s">
        <v>517</v>
      </c>
      <c r="C7821" t="s">
        <v>538</v>
      </c>
      <c r="D7821" t="s">
        <v>548</v>
      </c>
      <c r="E7821">
        <v>1409940</v>
      </c>
      <c r="F7821">
        <v>60535</v>
      </c>
      <c r="G7821">
        <v>1143</v>
      </c>
      <c r="H7821">
        <v>0</v>
      </c>
    </row>
    <row r="7822" spans="1:8" x14ac:dyDescent="0.25">
      <c r="A7822" t="s">
        <v>440</v>
      </c>
      <c r="B7822" t="s">
        <v>519</v>
      </c>
      <c r="C7822" t="s">
        <v>519</v>
      </c>
      <c r="D7822" t="s">
        <v>548</v>
      </c>
      <c r="E7822">
        <v>1411613</v>
      </c>
      <c r="F7822">
        <v>60535</v>
      </c>
      <c r="G7822">
        <v>1150</v>
      </c>
      <c r="H7822">
        <v>10821.55</v>
      </c>
    </row>
    <row r="7823" spans="1:8" hidden="1" x14ac:dyDescent="0.25">
      <c r="A7823" t="s">
        <v>76</v>
      </c>
      <c r="B7823" t="s">
        <v>517</v>
      </c>
      <c r="C7823" t="s">
        <v>527</v>
      </c>
      <c r="D7823" t="s">
        <v>550</v>
      </c>
      <c r="E7823">
        <v>530879</v>
      </c>
      <c r="F7823">
        <v>60587</v>
      </c>
      <c r="G7823">
        <v>1149</v>
      </c>
      <c r="H7823">
        <v>0</v>
      </c>
    </row>
    <row r="7824" spans="1:8" hidden="1" x14ac:dyDescent="0.25">
      <c r="A7824" t="s">
        <v>244</v>
      </c>
      <c r="B7824" t="s">
        <v>517</v>
      </c>
      <c r="C7824" t="s">
        <v>517</v>
      </c>
      <c r="D7824" t="s">
        <v>551</v>
      </c>
      <c r="E7824">
        <v>1593324</v>
      </c>
      <c r="F7824">
        <v>60587</v>
      </c>
      <c r="G7824">
        <v>1094</v>
      </c>
      <c r="H7824">
        <v>12777</v>
      </c>
    </row>
    <row r="7825" spans="1:8" hidden="1" x14ac:dyDescent="0.25">
      <c r="A7825" t="s">
        <v>411</v>
      </c>
      <c r="B7825" t="s">
        <v>518</v>
      </c>
      <c r="C7825" t="s">
        <v>533</v>
      </c>
      <c r="D7825" t="s">
        <v>548</v>
      </c>
      <c r="E7825">
        <v>1760034</v>
      </c>
      <c r="F7825">
        <v>60587</v>
      </c>
      <c r="G7825">
        <v>1149</v>
      </c>
      <c r="H7825">
        <v>14654.65</v>
      </c>
    </row>
    <row r="7826" spans="1:8" hidden="1" x14ac:dyDescent="0.25">
      <c r="A7826" t="s">
        <v>144</v>
      </c>
      <c r="B7826" t="s">
        <v>518</v>
      </c>
      <c r="C7826" t="s">
        <v>533</v>
      </c>
      <c r="D7826" t="s">
        <v>548</v>
      </c>
      <c r="E7826">
        <v>1981633</v>
      </c>
      <c r="F7826">
        <v>60640</v>
      </c>
      <c r="G7826">
        <v>1148</v>
      </c>
      <c r="H7826">
        <v>0</v>
      </c>
    </row>
    <row r="7827" spans="1:8" hidden="1" x14ac:dyDescent="0.25">
      <c r="A7827" t="s">
        <v>147</v>
      </c>
      <c r="B7827" t="s">
        <v>517</v>
      </c>
      <c r="C7827" t="s">
        <v>517</v>
      </c>
      <c r="D7827" t="s">
        <v>551</v>
      </c>
      <c r="E7827">
        <v>1700571</v>
      </c>
      <c r="F7827">
        <v>60640</v>
      </c>
      <c r="G7827">
        <v>1147</v>
      </c>
      <c r="H7827">
        <v>0</v>
      </c>
    </row>
    <row r="7828" spans="1:8" hidden="1" x14ac:dyDescent="0.25">
      <c r="A7828" t="s">
        <v>190</v>
      </c>
      <c r="B7828" t="s">
        <v>517</v>
      </c>
      <c r="C7828" t="s">
        <v>522</v>
      </c>
      <c r="D7828" t="s">
        <v>551</v>
      </c>
      <c r="E7828">
        <v>1302080</v>
      </c>
      <c r="F7828">
        <v>60640</v>
      </c>
      <c r="G7828">
        <v>1150</v>
      </c>
      <c r="H7828">
        <v>9691</v>
      </c>
    </row>
    <row r="7829" spans="1:8" hidden="1" x14ac:dyDescent="0.25">
      <c r="A7829" t="s">
        <v>284</v>
      </c>
      <c r="B7829" t="s">
        <v>517</v>
      </c>
      <c r="C7829" t="s">
        <v>524</v>
      </c>
      <c r="D7829" t="s">
        <v>548</v>
      </c>
      <c r="E7829">
        <v>621899</v>
      </c>
      <c r="F7829">
        <v>60640</v>
      </c>
      <c r="G7829">
        <v>1151</v>
      </c>
      <c r="H7829">
        <v>3595</v>
      </c>
    </row>
    <row r="7830" spans="1:8" hidden="1" x14ac:dyDescent="0.25">
      <c r="A7830" t="s">
        <v>482</v>
      </c>
      <c r="B7830" t="s">
        <v>517</v>
      </c>
      <c r="C7830" t="s">
        <v>522</v>
      </c>
      <c r="D7830" t="s">
        <v>551</v>
      </c>
      <c r="E7830">
        <v>1928188</v>
      </c>
      <c r="F7830">
        <v>60640</v>
      </c>
      <c r="G7830">
        <v>1147</v>
      </c>
      <c r="H7830">
        <v>16625.8</v>
      </c>
    </row>
    <row r="7831" spans="1:8" hidden="1" x14ac:dyDescent="0.25">
      <c r="A7831" t="s">
        <v>87</v>
      </c>
      <c r="B7831" t="s">
        <v>517</v>
      </c>
      <c r="C7831" t="s">
        <v>527</v>
      </c>
      <c r="D7831" t="s">
        <v>550</v>
      </c>
      <c r="E7831">
        <v>498294</v>
      </c>
      <c r="F7831">
        <v>60692</v>
      </c>
      <c r="G7831">
        <v>1148</v>
      </c>
      <c r="H7831">
        <v>0</v>
      </c>
    </row>
    <row r="7832" spans="1:8" hidden="1" x14ac:dyDescent="0.25">
      <c r="A7832" t="s">
        <v>154</v>
      </c>
      <c r="B7832" t="s">
        <v>517</v>
      </c>
      <c r="C7832" t="s">
        <v>538</v>
      </c>
      <c r="D7832" t="s">
        <v>548</v>
      </c>
      <c r="E7832">
        <v>1037192</v>
      </c>
      <c r="F7832">
        <v>60692</v>
      </c>
      <c r="G7832">
        <v>1151</v>
      </c>
      <c r="H7832">
        <v>0</v>
      </c>
    </row>
    <row r="7833" spans="1:8" hidden="1" x14ac:dyDescent="0.25">
      <c r="A7833" t="s">
        <v>393</v>
      </c>
      <c r="B7833" t="s">
        <v>517</v>
      </c>
      <c r="C7833" t="s">
        <v>522</v>
      </c>
      <c r="D7833" t="s">
        <v>550</v>
      </c>
      <c r="E7833">
        <v>474667</v>
      </c>
      <c r="F7833">
        <v>60692</v>
      </c>
      <c r="G7833">
        <v>1144</v>
      </c>
      <c r="H7833">
        <v>2523.1</v>
      </c>
    </row>
    <row r="7834" spans="1:8" x14ac:dyDescent="0.25">
      <c r="A7834" t="s">
        <v>499</v>
      </c>
      <c r="B7834" t="s">
        <v>519</v>
      </c>
      <c r="C7834" t="s">
        <v>519</v>
      </c>
      <c r="D7834" t="s">
        <v>548</v>
      </c>
      <c r="E7834">
        <v>935093</v>
      </c>
      <c r="F7834">
        <v>60692</v>
      </c>
      <c r="G7834">
        <v>1150</v>
      </c>
      <c r="H7834">
        <v>6189.4</v>
      </c>
    </row>
    <row r="7835" spans="1:8" hidden="1" x14ac:dyDescent="0.25">
      <c r="A7835" t="s">
        <v>51</v>
      </c>
      <c r="B7835" t="s">
        <v>517</v>
      </c>
      <c r="C7835" t="s">
        <v>524</v>
      </c>
      <c r="D7835" t="s">
        <v>548</v>
      </c>
      <c r="E7835">
        <v>1387646</v>
      </c>
      <c r="F7835">
        <v>60744</v>
      </c>
      <c r="G7835">
        <v>1155</v>
      </c>
      <c r="H7835">
        <v>0</v>
      </c>
    </row>
    <row r="7836" spans="1:8" hidden="1" x14ac:dyDescent="0.25">
      <c r="A7836" t="s">
        <v>91</v>
      </c>
      <c r="B7836" t="s">
        <v>517</v>
      </c>
      <c r="C7836" t="s">
        <v>527</v>
      </c>
      <c r="D7836" t="s">
        <v>549</v>
      </c>
      <c r="E7836">
        <v>641196</v>
      </c>
      <c r="F7836">
        <v>60744</v>
      </c>
      <c r="G7836">
        <v>1153</v>
      </c>
      <c r="H7836">
        <v>0</v>
      </c>
    </row>
    <row r="7837" spans="1:8" hidden="1" x14ac:dyDescent="0.25">
      <c r="A7837" t="s">
        <v>279</v>
      </c>
      <c r="B7837" t="s">
        <v>517</v>
      </c>
      <c r="C7837" t="s">
        <v>527</v>
      </c>
      <c r="D7837" t="s">
        <v>548</v>
      </c>
      <c r="E7837">
        <v>466490</v>
      </c>
      <c r="F7837">
        <v>60744</v>
      </c>
      <c r="G7837">
        <v>1134</v>
      </c>
      <c r="H7837">
        <v>2466.6999999999998</v>
      </c>
    </row>
    <row r="7838" spans="1:8" hidden="1" x14ac:dyDescent="0.25">
      <c r="A7838" t="s">
        <v>439</v>
      </c>
      <c r="B7838" t="s">
        <v>517</v>
      </c>
      <c r="C7838" t="s">
        <v>522</v>
      </c>
      <c r="D7838" t="s">
        <v>551</v>
      </c>
      <c r="E7838">
        <v>1222164</v>
      </c>
      <c r="F7838">
        <v>60848</v>
      </c>
      <c r="G7838">
        <v>1152</v>
      </c>
      <c r="H7838">
        <v>8890</v>
      </c>
    </row>
    <row r="7839" spans="1:8" hidden="1" x14ac:dyDescent="0.25">
      <c r="A7839" t="s">
        <v>20</v>
      </c>
      <c r="B7839" t="s">
        <v>517</v>
      </c>
      <c r="C7839" t="s">
        <v>526</v>
      </c>
      <c r="D7839" t="s">
        <v>550</v>
      </c>
      <c r="E7839">
        <v>1377079</v>
      </c>
      <c r="F7839">
        <v>60900</v>
      </c>
      <c r="G7839">
        <v>1157</v>
      </c>
      <c r="H7839">
        <v>0</v>
      </c>
    </row>
    <row r="7840" spans="1:8" hidden="1" x14ac:dyDescent="0.25">
      <c r="A7840" t="s">
        <v>47</v>
      </c>
      <c r="B7840" t="s">
        <v>517</v>
      </c>
      <c r="C7840" t="s">
        <v>523</v>
      </c>
      <c r="D7840" t="s">
        <v>548</v>
      </c>
      <c r="E7840">
        <v>384460</v>
      </c>
      <c r="F7840">
        <v>60900</v>
      </c>
      <c r="G7840">
        <v>1158</v>
      </c>
      <c r="H7840">
        <v>0</v>
      </c>
    </row>
    <row r="7841" spans="1:8" hidden="1" x14ac:dyDescent="0.25">
      <c r="A7841" t="s">
        <v>243</v>
      </c>
      <c r="B7841" t="s">
        <v>517</v>
      </c>
      <c r="C7841" t="s">
        <v>517</v>
      </c>
      <c r="D7841" t="s">
        <v>551</v>
      </c>
      <c r="E7841">
        <v>1349512</v>
      </c>
      <c r="F7841">
        <v>60900</v>
      </c>
      <c r="G7841">
        <v>1114</v>
      </c>
      <c r="H7841">
        <v>10176</v>
      </c>
    </row>
    <row r="7842" spans="1:8" hidden="1" x14ac:dyDescent="0.25">
      <c r="A7842" t="s">
        <v>294</v>
      </c>
      <c r="B7842" t="s">
        <v>518</v>
      </c>
      <c r="C7842" t="s">
        <v>526</v>
      </c>
      <c r="D7842" t="s">
        <v>551</v>
      </c>
      <c r="E7842">
        <v>1776127</v>
      </c>
      <c r="F7842">
        <v>60900</v>
      </c>
      <c r="G7842">
        <v>1145</v>
      </c>
      <c r="H7842">
        <v>14840</v>
      </c>
    </row>
    <row r="7843" spans="1:8" hidden="1" x14ac:dyDescent="0.25">
      <c r="A7843" t="s">
        <v>508</v>
      </c>
      <c r="B7843" t="s">
        <v>517</v>
      </c>
      <c r="C7843" t="s">
        <v>538</v>
      </c>
      <c r="D7843" t="s">
        <v>550</v>
      </c>
      <c r="E7843">
        <v>761706</v>
      </c>
      <c r="F7843">
        <v>60900</v>
      </c>
      <c r="G7843">
        <v>1157</v>
      </c>
      <c r="H7843">
        <v>4703.8</v>
      </c>
    </row>
    <row r="7844" spans="1:8" hidden="1" x14ac:dyDescent="0.25">
      <c r="A7844" t="s">
        <v>413</v>
      </c>
      <c r="B7844" t="s">
        <v>518</v>
      </c>
      <c r="C7844" t="s">
        <v>526</v>
      </c>
      <c r="D7844" t="s">
        <v>548</v>
      </c>
      <c r="E7844">
        <v>1454012</v>
      </c>
      <c r="F7844">
        <v>60953</v>
      </c>
      <c r="G7844">
        <v>1155</v>
      </c>
      <c r="H7844">
        <v>11269.05</v>
      </c>
    </row>
    <row r="7845" spans="1:8" hidden="1" x14ac:dyDescent="0.25">
      <c r="A7845" t="s">
        <v>48</v>
      </c>
      <c r="B7845" t="s">
        <v>517</v>
      </c>
      <c r="C7845" t="s">
        <v>523</v>
      </c>
      <c r="D7845" t="s">
        <v>548</v>
      </c>
      <c r="E7845">
        <v>260606</v>
      </c>
      <c r="F7845">
        <v>61005</v>
      </c>
      <c r="G7845">
        <v>1160</v>
      </c>
      <c r="H7845">
        <v>0</v>
      </c>
    </row>
    <row r="7846" spans="1:8" hidden="1" x14ac:dyDescent="0.25">
      <c r="A7846" t="s">
        <v>94</v>
      </c>
      <c r="B7846" t="s">
        <v>517</v>
      </c>
      <c r="C7846" t="s">
        <v>526</v>
      </c>
      <c r="D7846" t="s">
        <v>551</v>
      </c>
      <c r="E7846">
        <v>1143203</v>
      </c>
      <c r="F7846">
        <v>61005</v>
      </c>
      <c r="G7846">
        <v>1159</v>
      </c>
      <c r="H7846">
        <v>0</v>
      </c>
    </row>
    <row r="7847" spans="1:8" hidden="1" x14ac:dyDescent="0.25">
      <c r="A7847" t="s">
        <v>314</v>
      </c>
      <c r="B7847" t="s">
        <v>518</v>
      </c>
      <c r="C7847" t="s">
        <v>532</v>
      </c>
      <c r="D7847" t="s">
        <v>548</v>
      </c>
      <c r="E7847">
        <v>1445437</v>
      </c>
      <c r="F7847">
        <v>61005</v>
      </c>
      <c r="G7847">
        <v>1159</v>
      </c>
      <c r="H7847">
        <v>11178.1</v>
      </c>
    </row>
    <row r="7848" spans="1:8" hidden="1" x14ac:dyDescent="0.25">
      <c r="A7848" t="s">
        <v>387</v>
      </c>
      <c r="B7848" t="s">
        <v>517</v>
      </c>
      <c r="C7848" t="s">
        <v>521</v>
      </c>
      <c r="D7848" t="s">
        <v>551</v>
      </c>
      <c r="E7848">
        <v>1567227</v>
      </c>
      <c r="F7848">
        <v>61005</v>
      </c>
      <c r="G7848">
        <v>1151</v>
      </c>
      <c r="H7848">
        <v>12490.2</v>
      </c>
    </row>
    <row r="7849" spans="1:8" hidden="1" x14ac:dyDescent="0.25">
      <c r="A7849" t="s">
        <v>147</v>
      </c>
      <c r="B7849" t="s">
        <v>517</v>
      </c>
      <c r="C7849" t="s">
        <v>538</v>
      </c>
      <c r="D7849" t="s">
        <v>549</v>
      </c>
      <c r="E7849">
        <v>1115307</v>
      </c>
      <c r="F7849">
        <v>61057</v>
      </c>
      <c r="G7849">
        <v>1160</v>
      </c>
      <c r="H7849">
        <v>0</v>
      </c>
    </row>
    <row r="7850" spans="1:8" hidden="1" x14ac:dyDescent="0.25">
      <c r="A7850" t="s">
        <v>256</v>
      </c>
      <c r="B7850" t="s">
        <v>517</v>
      </c>
      <c r="C7850" t="s">
        <v>521</v>
      </c>
      <c r="D7850" t="s">
        <v>550</v>
      </c>
      <c r="E7850">
        <v>703108</v>
      </c>
      <c r="F7850">
        <v>61057</v>
      </c>
      <c r="G7850">
        <v>1050</v>
      </c>
      <c r="H7850">
        <v>4228.8999999999996</v>
      </c>
    </row>
    <row r="7851" spans="1:8" hidden="1" x14ac:dyDescent="0.25">
      <c r="A7851" t="s">
        <v>421</v>
      </c>
      <c r="B7851" t="s">
        <v>517</v>
      </c>
      <c r="C7851" t="s">
        <v>527</v>
      </c>
      <c r="D7851" t="s">
        <v>550</v>
      </c>
      <c r="E7851">
        <v>452492</v>
      </c>
      <c r="F7851">
        <v>61057</v>
      </c>
      <c r="G7851">
        <v>1156</v>
      </c>
      <c r="H7851">
        <v>2370.9499999999998</v>
      </c>
    </row>
    <row r="7852" spans="1:8" hidden="1" x14ac:dyDescent="0.25">
      <c r="A7852" t="s">
        <v>447</v>
      </c>
      <c r="B7852" t="s">
        <v>517</v>
      </c>
      <c r="C7852" t="s">
        <v>522</v>
      </c>
      <c r="D7852" t="s">
        <v>551</v>
      </c>
      <c r="E7852">
        <v>811238</v>
      </c>
      <c r="F7852">
        <v>61109</v>
      </c>
      <c r="G7852">
        <v>1159</v>
      </c>
      <c r="H7852">
        <v>5116.2</v>
      </c>
    </row>
    <row r="7853" spans="1:8" hidden="1" x14ac:dyDescent="0.25">
      <c r="A7853" t="s">
        <v>506</v>
      </c>
      <c r="B7853" t="s">
        <v>517</v>
      </c>
      <c r="C7853" t="s">
        <v>522</v>
      </c>
      <c r="D7853" t="s">
        <v>551</v>
      </c>
      <c r="E7853">
        <v>1127735</v>
      </c>
      <c r="F7853">
        <v>61109</v>
      </c>
      <c r="G7853">
        <v>1155</v>
      </c>
      <c r="H7853">
        <v>7970.4</v>
      </c>
    </row>
    <row r="7854" spans="1:8" hidden="1" x14ac:dyDescent="0.25">
      <c r="A7854" t="s">
        <v>219</v>
      </c>
      <c r="B7854" t="s">
        <v>517</v>
      </c>
      <c r="C7854" t="s">
        <v>538</v>
      </c>
      <c r="D7854" t="s">
        <v>548</v>
      </c>
      <c r="E7854">
        <v>712120</v>
      </c>
      <c r="F7854">
        <v>61161</v>
      </c>
      <c r="G7854">
        <v>1151</v>
      </c>
      <c r="H7854">
        <v>4301</v>
      </c>
    </row>
    <row r="7855" spans="1:8" hidden="1" x14ac:dyDescent="0.25">
      <c r="A7855" t="s">
        <v>93</v>
      </c>
      <c r="B7855" t="s">
        <v>517</v>
      </c>
      <c r="C7855" t="s">
        <v>529</v>
      </c>
      <c r="D7855" t="s">
        <v>548</v>
      </c>
      <c r="E7855">
        <v>1480299</v>
      </c>
      <c r="F7855">
        <v>61213</v>
      </c>
      <c r="G7855">
        <v>1162</v>
      </c>
      <c r="H7855">
        <v>0</v>
      </c>
    </row>
    <row r="7856" spans="1:8" hidden="1" x14ac:dyDescent="0.25">
      <c r="A7856" t="s">
        <v>316</v>
      </c>
      <c r="B7856" t="s">
        <v>517</v>
      </c>
      <c r="C7856" t="s">
        <v>521</v>
      </c>
      <c r="D7856" t="s">
        <v>551</v>
      </c>
      <c r="E7856">
        <v>1377686</v>
      </c>
      <c r="F7856">
        <v>61213</v>
      </c>
      <c r="G7856">
        <v>1163</v>
      </c>
      <c r="H7856">
        <v>10467.4</v>
      </c>
    </row>
    <row r="7857" spans="1:8" hidden="1" x14ac:dyDescent="0.25">
      <c r="A7857" t="s">
        <v>489</v>
      </c>
      <c r="B7857" t="s">
        <v>517</v>
      </c>
      <c r="C7857" t="s">
        <v>521</v>
      </c>
      <c r="D7857" t="s">
        <v>550</v>
      </c>
      <c r="E7857">
        <v>398077</v>
      </c>
      <c r="F7857">
        <v>61213</v>
      </c>
      <c r="G7857">
        <v>1158</v>
      </c>
      <c r="H7857">
        <v>2008.7</v>
      </c>
    </row>
    <row r="7858" spans="1:8" hidden="1" x14ac:dyDescent="0.25">
      <c r="A7858" t="s">
        <v>359</v>
      </c>
      <c r="B7858" t="s">
        <v>517</v>
      </c>
      <c r="C7858" t="s">
        <v>522</v>
      </c>
      <c r="D7858" t="s">
        <v>550</v>
      </c>
      <c r="E7858">
        <v>710998</v>
      </c>
      <c r="F7858">
        <v>61265</v>
      </c>
      <c r="G7858">
        <v>1158</v>
      </c>
      <c r="H7858">
        <v>4292</v>
      </c>
    </row>
    <row r="7859" spans="1:8" hidden="1" x14ac:dyDescent="0.25">
      <c r="A7859" t="s">
        <v>424</v>
      </c>
      <c r="B7859" t="s">
        <v>517</v>
      </c>
      <c r="C7859" t="s">
        <v>527</v>
      </c>
      <c r="D7859" t="s">
        <v>550</v>
      </c>
      <c r="E7859">
        <v>387271</v>
      </c>
      <c r="F7859">
        <v>61265</v>
      </c>
      <c r="G7859">
        <v>1158</v>
      </c>
      <c r="H7859">
        <v>1938.7</v>
      </c>
    </row>
    <row r="7860" spans="1:8" hidden="1" x14ac:dyDescent="0.25">
      <c r="A7860" t="s">
        <v>429</v>
      </c>
      <c r="B7860" t="s">
        <v>517</v>
      </c>
      <c r="C7860" t="s">
        <v>527</v>
      </c>
      <c r="D7860" t="s">
        <v>549</v>
      </c>
      <c r="E7860">
        <v>105127</v>
      </c>
      <c r="F7860">
        <v>61318</v>
      </c>
      <c r="G7860">
        <v>1150</v>
      </c>
      <c r="H7860">
        <v>388</v>
      </c>
    </row>
    <row r="7861" spans="1:8" hidden="1" x14ac:dyDescent="0.25">
      <c r="A7861" t="s">
        <v>127</v>
      </c>
      <c r="B7861" t="s">
        <v>517</v>
      </c>
      <c r="C7861" t="s">
        <v>538</v>
      </c>
      <c r="D7861" t="s">
        <v>548</v>
      </c>
      <c r="E7861">
        <v>1407173</v>
      </c>
      <c r="F7861">
        <v>61370</v>
      </c>
      <c r="G7861">
        <v>1165</v>
      </c>
      <c r="H7861">
        <v>0</v>
      </c>
    </row>
    <row r="7862" spans="1:8" hidden="1" x14ac:dyDescent="0.25">
      <c r="A7862" t="s">
        <v>279</v>
      </c>
      <c r="B7862" t="s">
        <v>517</v>
      </c>
      <c r="C7862" t="s">
        <v>517</v>
      </c>
      <c r="D7862" t="s">
        <v>551</v>
      </c>
      <c r="E7862">
        <v>1887643</v>
      </c>
      <c r="F7862">
        <v>61370</v>
      </c>
      <c r="G7862">
        <v>1147</v>
      </c>
      <c r="H7862">
        <v>16143.6</v>
      </c>
    </row>
    <row r="7863" spans="1:8" hidden="1" x14ac:dyDescent="0.25">
      <c r="A7863" t="s">
        <v>504</v>
      </c>
      <c r="B7863" t="s">
        <v>517</v>
      </c>
      <c r="C7863" t="s">
        <v>522</v>
      </c>
      <c r="D7863" t="s">
        <v>551</v>
      </c>
      <c r="E7863">
        <v>973952</v>
      </c>
      <c r="F7863">
        <v>61370</v>
      </c>
      <c r="G7863">
        <v>1162</v>
      </c>
      <c r="H7863">
        <v>6538</v>
      </c>
    </row>
    <row r="7864" spans="1:8" hidden="1" x14ac:dyDescent="0.25">
      <c r="A7864" t="s">
        <v>282</v>
      </c>
      <c r="B7864" t="s">
        <v>517</v>
      </c>
      <c r="C7864" t="s">
        <v>527</v>
      </c>
      <c r="D7864" t="s">
        <v>548</v>
      </c>
      <c r="E7864">
        <v>566075</v>
      </c>
      <c r="F7864">
        <v>61422</v>
      </c>
      <c r="G7864">
        <v>1124</v>
      </c>
      <c r="H7864">
        <v>3176.4</v>
      </c>
    </row>
    <row r="7865" spans="1:8" hidden="1" x14ac:dyDescent="0.25">
      <c r="A7865" t="s">
        <v>149</v>
      </c>
      <c r="B7865" t="s">
        <v>517</v>
      </c>
      <c r="C7865" t="s">
        <v>517</v>
      </c>
      <c r="D7865" t="s">
        <v>551</v>
      </c>
      <c r="E7865">
        <v>1802914</v>
      </c>
      <c r="F7865">
        <v>61474</v>
      </c>
      <c r="G7865">
        <v>1167</v>
      </c>
      <c r="H7865">
        <v>0</v>
      </c>
    </row>
    <row r="7866" spans="1:8" hidden="1" x14ac:dyDescent="0.25">
      <c r="A7866" t="s">
        <v>207</v>
      </c>
      <c r="B7866" t="s">
        <v>517</v>
      </c>
      <c r="C7866" t="s">
        <v>538</v>
      </c>
      <c r="D7866" t="s">
        <v>548</v>
      </c>
      <c r="E7866">
        <v>1048604</v>
      </c>
      <c r="F7866">
        <v>61474</v>
      </c>
      <c r="G7866">
        <v>1165</v>
      </c>
      <c r="H7866">
        <v>7223</v>
      </c>
    </row>
    <row r="7867" spans="1:8" hidden="1" x14ac:dyDescent="0.25">
      <c r="A7867" t="s">
        <v>288</v>
      </c>
      <c r="B7867" t="s">
        <v>517</v>
      </c>
      <c r="C7867" t="s">
        <v>523</v>
      </c>
      <c r="D7867" t="s">
        <v>548</v>
      </c>
      <c r="E7867">
        <v>1180679</v>
      </c>
      <c r="F7867">
        <v>61474</v>
      </c>
      <c r="G7867">
        <v>1164</v>
      </c>
      <c r="H7867">
        <v>8482.35</v>
      </c>
    </row>
    <row r="7868" spans="1:8" hidden="1" x14ac:dyDescent="0.25">
      <c r="A7868" t="s">
        <v>414</v>
      </c>
      <c r="B7868" t="s">
        <v>517</v>
      </c>
      <c r="C7868" t="s">
        <v>527</v>
      </c>
      <c r="D7868" t="s">
        <v>548</v>
      </c>
      <c r="E7868">
        <v>305776</v>
      </c>
      <c r="F7868">
        <v>61474</v>
      </c>
      <c r="G7868">
        <v>1165</v>
      </c>
      <c r="H7868">
        <v>1451.05</v>
      </c>
    </row>
    <row r="7869" spans="1:8" hidden="1" x14ac:dyDescent="0.25">
      <c r="A7869" t="s">
        <v>423</v>
      </c>
      <c r="B7869" t="s">
        <v>517</v>
      </c>
      <c r="C7869" t="s">
        <v>527</v>
      </c>
      <c r="D7869" t="s">
        <v>550</v>
      </c>
      <c r="E7869">
        <v>472671</v>
      </c>
      <c r="F7869">
        <v>61474</v>
      </c>
      <c r="G7869">
        <v>1163</v>
      </c>
      <c r="H7869">
        <v>2509.3000000000002</v>
      </c>
    </row>
    <row r="7870" spans="1:8" hidden="1" x14ac:dyDescent="0.25">
      <c r="A7870" t="s">
        <v>431</v>
      </c>
      <c r="B7870" t="s">
        <v>518</v>
      </c>
      <c r="C7870" t="s">
        <v>526</v>
      </c>
      <c r="D7870" t="s">
        <v>551</v>
      </c>
      <c r="E7870">
        <v>1301410</v>
      </c>
      <c r="F7870">
        <v>61474</v>
      </c>
      <c r="G7870">
        <v>1159</v>
      </c>
      <c r="H7870">
        <v>9684.2000000000007</v>
      </c>
    </row>
    <row r="7871" spans="1:8" hidden="1" x14ac:dyDescent="0.25">
      <c r="A7871" t="s">
        <v>441</v>
      </c>
      <c r="B7871" t="s">
        <v>517</v>
      </c>
      <c r="C7871" t="s">
        <v>522</v>
      </c>
      <c r="D7871" t="s">
        <v>551</v>
      </c>
      <c r="E7871">
        <v>1017481</v>
      </c>
      <c r="F7871">
        <v>61474</v>
      </c>
      <c r="G7871">
        <v>1168</v>
      </c>
      <c r="H7871">
        <v>6935</v>
      </c>
    </row>
    <row r="7872" spans="1:8" hidden="1" x14ac:dyDescent="0.25">
      <c r="A7872" t="s">
        <v>160</v>
      </c>
      <c r="B7872" t="s">
        <v>517</v>
      </c>
      <c r="C7872" t="s">
        <v>521</v>
      </c>
      <c r="D7872" t="s">
        <v>550</v>
      </c>
      <c r="E7872">
        <v>1625474</v>
      </c>
      <c r="F7872">
        <v>61526</v>
      </c>
      <c r="G7872">
        <v>1169</v>
      </c>
      <c r="H7872">
        <v>13133</v>
      </c>
    </row>
    <row r="7873" spans="1:8" hidden="1" x14ac:dyDescent="0.25">
      <c r="A7873" t="s">
        <v>295</v>
      </c>
      <c r="B7873" t="s">
        <v>517</v>
      </c>
      <c r="C7873" t="s">
        <v>527</v>
      </c>
      <c r="D7873" t="s">
        <v>548</v>
      </c>
      <c r="E7873">
        <v>1173594</v>
      </c>
      <c r="F7873">
        <v>61526</v>
      </c>
      <c r="G7873">
        <v>1111</v>
      </c>
      <c r="H7873">
        <v>8413.2999999999993</v>
      </c>
    </row>
    <row r="7874" spans="1:8" hidden="1" x14ac:dyDescent="0.25">
      <c r="A7874" t="s">
        <v>138</v>
      </c>
      <c r="B7874" t="s">
        <v>518</v>
      </c>
      <c r="C7874" t="s">
        <v>526</v>
      </c>
      <c r="D7874" t="s">
        <v>551</v>
      </c>
      <c r="E7874">
        <v>1531152</v>
      </c>
      <c r="F7874">
        <v>61578</v>
      </c>
      <c r="G7874">
        <v>1164</v>
      </c>
      <c r="H7874">
        <v>0</v>
      </c>
    </row>
    <row r="7875" spans="1:8" hidden="1" x14ac:dyDescent="0.25">
      <c r="A7875" t="s">
        <v>281</v>
      </c>
      <c r="B7875" t="s">
        <v>517</v>
      </c>
      <c r="C7875" t="s">
        <v>517</v>
      </c>
      <c r="D7875" t="s">
        <v>551</v>
      </c>
      <c r="E7875">
        <v>2178833</v>
      </c>
      <c r="F7875">
        <v>61578</v>
      </c>
      <c r="G7875">
        <v>1119</v>
      </c>
      <c r="H7875">
        <v>19093</v>
      </c>
    </row>
    <row r="7876" spans="1:8" hidden="1" x14ac:dyDescent="0.25">
      <c r="A7876" t="s">
        <v>478</v>
      </c>
      <c r="B7876" t="s">
        <v>517</v>
      </c>
      <c r="C7876" t="s">
        <v>521</v>
      </c>
      <c r="D7876" t="s">
        <v>550</v>
      </c>
      <c r="E7876">
        <v>610472</v>
      </c>
      <c r="F7876">
        <v>61578</v>
      </c>
      <c r="G7876">
        <v>1162</v>
      </c>
      <c r="H7876">
        <v>3508.15</v>
      </c>
    </row>
    <row r="7877" spans="1:8" hidden="1" x14ac:dyDescent="0.25">
      <c r="A7877" t="s">
        <v>139</v>
      </c>
      <c r="B7877" t="s">
        <v>517</v>
      </c>
      <c r="C7877" t="s">
        <v>517</v>
      </c>
      <c r="D7877" t="s">
        <v>551</v>
      </c>
      <c r="E7877">
        <v>2985085</v>
      </c>
      <c r="F7877">
        <v>61630</v>
      </c>
      <c r="G7877">
        <v>1161</v>
      </c>
      <c r="H7877">
        <v>0</v>
      </c>
    </row>
    <row r="7878" spans="1:8" hidden="1" x14ac:dyDescent="0.25">
      <c r="A7878" t="s">
        <v>79</v>
      </c>
      <c r="B7878" t="s">
        <v>519</v>
      </c>
      <c r="C7878" t="s">
        <v>535</v>
      </c>
      <c r="D7878" t="s">
        <v>548</v>
      </c>
      <c r="E7878">
        <v>903727</v>
      </c>
      <c r="F7878">
        <v>61682</v>
      </c>
      <c r="G7878">
        <v>1172</v>
      </c>
      <c r="H7878">
        <v>0</v>
      </c>
    </row>
    <row r="7879" spans="1:8" hidden="1" x14ac:dyDescent="0.25">
      <c r="A7879" t="s">
        <v>257</v>
      </c>
      <c r="B7879" t="s">
        <v>518</v>
      </c>
      <c r="C7879" t="s">
        <v>533</v>
      </c>
      <c r="D7879" t="s">
        <v>548</v>
      </c>
      <c r="E7879">
        <v>559806</v>
      </c>
      <c r="F7879">
        <v>61682</v>
      </c>
      <c r="G7879">
        <v>1137</v>
      </c>
      <c r="H7879">
        <v>3130.3</v>
      </c>
    </row>
    <row r="7880" spans="1:8" hidden="1" x14ac:dyDescent="0.25">
      <c r="A7880" t="s">
        <v>485</v>
      </c>
      <c r="B7880" t="s">
        <v>517</v>
      </c>
      <c r="C7880" t="s">
        <v>521</v>
      </c>
      <c r="D7880" t="s">
        <v>549</v>
      </c>
      <c r="E7880">
        <v>483809</v>
      </c>
      <c r="F7880">
        <v>61682</v>
      </c>
      <c r="G7880">
        <v>1164</v>
      </c>
      <c r="H7880">
        <v>2586.5700000000002</v>
      </c>
    </row>
    <row r="7881" spans="1:8" hidden="1" x14ac:dyDescent="0.25">
      <c r="A7881" t="s">
        <v>174</v>
      </c>
      <c r="B7881" t="s">
        <v>517</v>
      </c>
      <c r="C7881" t="s">
        <v>538</v>
      </c>
      <c r="D7881" t="s">
        <v>550</v>
      </c>
      <c r="E7881">
        <v>2193386</v>
      </c>
      <c r="F7881">
        <v>61735</v>
      </c>
      <c r="G7881">
        <v>1174</v>
      </c>
      <c r="H7881">
        <v>19271</v>
      </c>
    </row>
    <row r="7882" spans="1:8" hidden="1" x14ac:dyDescent="0.25">
      <c r="A7882" t="s">
        <v>202</v>
      </c>
      <c r="B7882" t="s">
        <v>517</v>
      </c>
      <c r="C7882" t="s">
        <v>538</v>
      </c>
      <c r="D7882" t="s">
        <v>548</v>
      </c>
      <c r="E7882">
        <v>1146834</v>
      </c>
      <c r="F7882">
        <v>61735</v>
      </c>
      <c r="G7882">
        <v>1162</v>
      </c>
      <c r="H7882">
        <v>8154</v>
      </c>
    </row>
    <row r="7883" spans="1:8" hidden="1" x14ac:dyDescent="0.25">
      <c r="A7883" t="s">
        <v>232</v>
      </c>
      <c r="B7883" t="s">
        <v>517</v>
      </c>
      <c r="C7883" t="s">
        <v>538</v>
      </c>
      <c r="D7883" t="s">
        <v>549</v>
      </c>
      <c r="E7883">
        <v>802436</v>
      </c>
      <c r="F7883">
        <v>61735</v>
      </c>
      <c r="G7883">
        <v>1173</v>
      </c>
      <c r="H7883">
        <v>5042.2</v>
      </c>
    </row>
    <row r="7884" spans="1:8" hidden="1" x14ac:dyDescent="0.25">
      <c r="A7884" t="s">
        <v>384</v>
      </c>
      <c r="B7884" t="s">
        <v>517</v>
      </c>
      <c r="C7884" t="s">
        <v>521</v>
      </c>
      <c r="D7884" t="s">
        <v>551</v>
      </c>
      <c r="E7884">
        <v>1497161</v>
      </c>
      <c r="F7884">
        <v>61735</v>
      </c>
      <c r="G7884">
        <v>1163</v>
      </c>
      <c r="H7884">
        <v>11730</v>
      </c>
    </row>
    <row r="7885" spans="1:8" hidden="1" x14ac:dyDescent="0.25">
      <c r="A7885" t="s">
        <v>406</v>
      </c>
      <c r="B7885" t="s">
        <v>517</v>
      </c>
      <c r="C7885" t="s">
        <v>522</v>
      </c>
      <c r="D7885" t="s">
        <v>549</v>
      </c>
      <c r="E7885">
        <v>1202442</v>
      </c>
      <c r="F7885">
        <v>61735</v>
      </c>
      <c r="G7885">
        <v>1168</v>
      </c>
      <c r="H7885">
        <v>8695.5</v>
      </c>
    </row>
    <row r="7886" spans="1:8" hidden="1" x14ac:dyDescent="0.25">
      <c r="A7886" t="s">
        <v>233</v>
      </c>
      <c r="B7886" t="s">
        <v>517</v>
      </c>
      <c r="C7886" t="s">
        <v>538</v>
      </c>
      <c r="D7886" t="s">
        <v>549</v>
      </c>
      <c r="E7886">
        <v>794292</v>
      </c>
      <c r="F7886">
        <v>61787</v>
      </c>
      <c r="G7886">
        <v>1173</v>
      </c>
      <c r="H7886">
        <v>4974</v>
      </c>
    </row>
    <row r="7887" spans="1:8" hidden="1" x14ac:dyDescent="0.25">
      <c r="A7887" t="s">
        <v>486</v>
      </c>
      <c r="B7887" t="s">
        <v>517</v>
      </c>
      <c r="C7887" t="s">
        <v>521</v>
      </c>
      <c r="D7887" t="s">
        <v>549</v>
      </c>
      <c r="E7887">
        <v>748289</v>
      </c>
      <c r="F7887">
        <v>61787</v>
      </c>
      <c r="G7887">
        <v>1169</v>
      </c>
      <c r="H7887">
        <v>4593.8100000000004</v>
      </c>
    </row>
    <row r="7888" spans="1:8" hidden="1" x14ac:dyDescent="0.25">
      <c r="A7888" t="s">
        <v>80</v>
      </c>
      <c r="B7888" t="s">
        <v>517</v>
      </c>
      <c r="C7888" t="s">
        <v>527</v>
      </c>
      <c r="D7888" t="s">
        <v>549</v>
      </c>
      <c r="E7888">
        <v>627136</v>
      </c>
      <c r="F7888">
        <v>61839</v>
      </c>
      <c r="G7888">
        <v>1173</v>
      </c>
      <c r="H7888">
        <v>0</v>
      </c>
    </row>
    <row r="7889" spans="1:8" hidden="1" x14ac:dyDescent="0.25">
      <c r="A7889" t="s">
        <v>149</v>
      </c>
      <c r="B7889" t="s">
        <v>517</v>
      </c>
      <c r="C7889" t="s">
        <v>538</v>
      </c>
      <c r="D7889" t="s">
        <v>549</v>
      </c>
      <c r="E7889">
        <v>733694</v>
      </c>
      <c r="F7889">
        <v>61839</v>
      </c>
      <c r="G7889">
        <v>1176</v>
      </c>
      <c r="H7889">
        <v>0</v>
      </c>
    </row>
    <row r="7890" spans="1:8" hidden="1" x14ac:dyDescent="0.25">
      <c r="A7890" t="s">
        <v>242</v>
      </c>
      <c r="B7890" t="s">
        <v>517</v>
      </c>
      <c r="C7890" t="s">
        <v>521</v>
      </c>
      <c r="D7890" t="s">
        <v>550</v>
      </c>
      <c r="E7890">
        <v>655194</v>
      </c>
      <c r="F7890">
        <v>61891</v>
      </c>
      <c r="G7890">
        <v>1140</v>
      </c>
      <c r="H7890">
        <v>3851.4</v>
      </c>
    </row>
    <row r="7891" spans="1:8" hidden="1" x14ac:dyDescent="0.25">
      <c r="A7891" t="s">
        <v>513</v>
      </c>
      <c r="B7891" t="s">
        <v>518</v>
      </c>
      <c r="C7891" t="s">
        <v>526</v>
      </c>
      <c r="D7891" t="s">
        <v>551</v>
      </c>
      <c r="E7891">
        <v>1532885</v>
      </c>
      <c r="F7891">
        <v>61891</v>
      </c>
      <c r="G7891">
        <v>1165</v>
      </c>
      <c r="H7891">
        <v>12115.8</v>
      </c>
    </row>
    <row r="7892" spans="1:8" hidden="1" x14ac:dyDescent="0.25">
      <c r="A7892" t="s">
        <v>259</v>
      </c>
      <c r="B7892" t="s">
        <v>517</v>
      </c>
      <c r="C7892" t="s">
        <v>529</v>
      </c>
      <c r="D7892" t="s">
        <v>548</v>
      </c>
      <c r="E7892">
        <v>1245553</v>
      </c>
      <c r="F7892">
        <v>61943</v>
      </c>
      <c r="G7892">
        <v>1178</v>
      </c>
      <c r="H7892">
        <v>9122.2999999999993</v>
      </c>
    </row>
    <row r="7893" spans="1:8" hidden="1" x14ac:dyDescent="0.25">
      <c r="A7893" t="s">
        <v>323</v>
      </c>
      <c r="B7893" t="s">
        <v>517</v>
      </c>
      <c r="C7893" t="s">
        <v>527</v>
      </c>
      <c r="D7893" t="s">
        <v>550</v>
      </c>
      <c r="E7893">
        <v>1326107</v>
      </c>
      <c r="F7893">
        <v>61943</v>
      </c>
      <c r="G7893">
        <v>1163</v>
      </c>
      <c r="H7893">
        <v>9935.7999999999993</v>
      </c>
    </row>
    <row r="7894" spans="1:8" x14ac:dyDescent="0.25">
      <c r="A7894" t="s">
        <v>107</v>
      </c>
      <c r="B7894" t="s">
        <v>519</v>
      </c>
      <c r="C7894" t="s">
        <v>519</v>
      </c>
      <c r="D7894" t="s">
        <v>548</v>
      </c>
      <c r="E7894">
        <v>1169760</v>
      </c>
      <c r="F7894">
        <v>61995</v>
      </c>
      <c r="G7894">
        <v>1178</v>
      </c>
      <c r="H7894">
        <v>0</v>
      </c>
    </row>
    <row r="7895" spans="1:8" hidden="1" x14ac:dyDescent="0.25">
      <c r="A7895" t="s">
        <v>152</v>
      </c>
      <c r="B7895" t="s">
        <v>517</v>
      </c>
      <c r="C7895" t="s">
        <v>517</v>
      </c>
      <c r="D7895" t="s">
        <v>551</v>
      </c>
      <c r="E7895">
        <v>1514099</v>
      </c>
      <c r="F7895">
        <v>61995</v>
      </c>
      <c r="G7895">
        <v>1177</v>
      </c>
      <c r="H7895">
        <v>0</v>
      </c>
    </row>
    <row r="7896" spans="1:8" hidden="1" x14ac:dyDescent="0.25">
      <c r="A7896" t="s">
        <v>255</v>
      </c>
      <c r="B7896" t="s">
        <v>517</v>
      </c>
      <c r="C7896" t="s">
        <v>521</v>
      </c>
      <c r="D7896" t="s">
        <v>550</v>
      </c>
      <c r="E7896">
        <v>397048</v>
      </c>
      <c r="F7896">
        <v>61995</v>
      </c>
      <c r="G7896">
        <v>1073</v>
      </c>
      <c r="H7896">
        <v>2002</v>
      </c>
    </row>
    <row r="7897" spans="1:8" hidden="1" x14ac:dyDescent="0.25">
      <c r="A7897" t="s">
        <v>363</v>
      </c>
      <c r="B7897" t="s">
        <v>517</v>
      </c>
      <c r="C7897" t="s">
        <v>538</v>
      </c>
      <c r="D7897" t="s">
        <v>548</v>
      </c>
      <c r="E7897">
        <v>1227587</v>
      </c>
      <c r="F7897">
        <v>61995</v>
      </c>
      <c r="G7897">
        <v>1177</v>
      </c>
      <c r="H7897">
        <v>8943.7000000000007</v>
      </c>
    </row>
    <row r="7898" spans="1:8" hidden="1" x14ac:dyDescent="0.25">
      <c r="A7898" t="s">
        <v>431</v>
      </c>
      <c r="B7898" t="s">
        <v>518</v>
      </c>
      <c r="C7898" t="s">
        <v>526</v>
      </c>
      <c r="D7898" t="s">
        <v>550</v>
      </c>
      <c r="E7898">
        <v>1190363</v>
      </c>
      <c r="F7898">
        <v>61995</v>
      </c>
      <c r="G7898">
        <v>1179</v>
      </c>
      <c r="H7898">
        <v>8577</v>
      </c>
    </row>
    <row r="7899" spans="1:8" hidden="1" x14ac:dyDescent="0.25">
      <c r="A7899" t="s">
        <v>496</v>
      </c>
      <c r="B7899" t="s">
        <v>517</v>
      </c>
      <c r="C7899" t="s">
        <v>522</v>
      </c>
      <c r="D7899" t="s">
        <v>551</v>
      </c>
      <c r="E7899">
        <v>1073350</v>
      </c>
      <c r="F7899">
        <v>61995</v>
      </c>
      <c r="G7899">
        <v>1177</v>
      </c>
      <c r="H7899">
        <v>7454.4</v>
      </c>
    </row>
    <row r="7900" spans="1:8" x14ac:dyDescent="0.25">
      <c r="A7900" t="s">
        <v>502</v>
      </c>
      <c r="B7900" t="s">
        <v>519</v>
      </c>
      <c r="C7900" t="s">
        <v>519</v>
      </c>
      <c r="D7900" t="s">
        <v>548</v>
      </c>
      <c r="E7900">
        <v>1054233</v>
      </c>
      <c r="F7900">
        <v>61995</v>
      </c>
      <c r="G7900">
        <v>1175</v>
      </c>
      <c r="H7900">
        <v>7275.45</v>
      </c>
    </row>
    <row r="7901" spans="1:8" hidden="1" x14ac:dyDescent="0.25">
      <c r="A7901" t="s">
        <v>79</v>
      </c>
      <c r="B7901" t="s">
        <v>517</v>
      </c>
      <c r="C7901" t="s">
        <v>527</v>
      </c>
      <c r="D7901" t="s">
        <v>550</v>
      </c>
      <c r="E7901">
        <v>2469355</v>
      </c>
      <c r="F7901">
        <v>62047</v>
      </c>
      <c r="G7901">
        <v>1172</v>
      </c>
      <c r="H7901">
        <v>0</v>
      </c>
    </row>
    <row r="7902" spans="1:8" hidden="1" x14ac:dyDescent="0.25">
      <c r="A7902" t="s">
        <v>242</v>
      </c>
      <c r="B7902" t="s">
        <v>517</v>
      </c>
      <c r="C7902" t="s">
        <v>517</v>
      </c>
      <c r="D7902" t="s">
        <v>551</v>
      </c>
      <c r="E7902">
        <v>1247368</v>
      </c>
      <c r="F7902">
        <v>62047</v>
      </c>
      <c r="G7902">
        <v>1149</v>
      </c>
      <c r="H7902">
        <v>9140.4</v>
      </c>
    </row>
    <row r="7903" spans="1:8" hidden="1" x14ac:dyDescent="0.25">
      <c r="A7903" t="s">
        <v>398</v>
      </c>
      <c r="B7903" t="s">
        <v>518</v>
      </c>
      <c r="C7903" t="s">
        <v>518</v>
      </c>
      <c r="D7903" t="s">
        <v>551</v>
      </c>
      <c r="E7903">
        <v>872212</v>
      </c>
      <c r="F7903">
        <v>62047</v>
      </c>
      <c r="G7903">
        <v>1171</v>
      </c>
      <c r="H7903">
        <v>5637.2</v>
      </c>
    </row>
    <row r="7904" spans="1:8" hidden="1" x14ac:dyDescent="0.25">
      <c r="A7904" t="s">
        <v>515</v>
      </c>
      <c r="B7904" t="s">
        <v>518</v>
      </c>
      <c r="C7904" t="s">
        <v>526</v>
      </c>
      <c r="D7904" t="s">
        <v>549</v>
      </c>
      <c r="E7904">
        <v>1892876</v>
      </c>
      <c r="F7904">
        <v>62047</v>
      </c>
      <c r="G7904">
        <v>1177</v>
      </c>
      <c r="H7904">
        <v>16205.6</v>
      </c>
    </row>
    <row r="7905" spans="1:8" hidden="1" x14ac:dyDescent="0.25">
      <c r="A7905" t="s">
        <v>51</v>
      </c>
      <c r="B7905" t="s">
        <v>517</v>
      </c>
      <c r="C7905" t="s">
        <v>522</v>
      </c>
      <c r="D7905" t="s">
        <v>549</v>
      </c>
      <c r="E7905">
        <v>725304</v>
      </c>
      <c r="F7905">
        <v>62099</v>
      </c>
      <c r="G7905">
        <v>1178</v>
      </c>
      <c r="H7905">
        <v>0</v>
      </c>
    </row>
    <row r="7906" spans="1:8" hidden="1" x14ac:dyDescent="0.25">
      <c r="A7906" t="s">
        <v>250</v>
      </c>
      <c r="B7906" t="s">
        <v>518</v>
      </c>
      <c r="C7906" t="s">
        <v>533</v>
      </c>
      <c r="D7906" t="s">
        <v>548</v>
      </c>
      <c r="E7906">
        <v>1904285</v>
      </c>
      <c r="F7906">
        <v>62099</v>
      </c>
      <c r="G7906">
        <v>1149</v>
      </c>
      <c r="H7906">
        <v>16341</v>
      </c>
    </row>
    <row r="7907" spans="1:8" hidden="1" x14ac:dyDescent="0.25">
      <c r="A7907" t="s">
        <v>325</v>
      </c>
      <c r="B7907" t="s">
        <v>518</v>
      </c>
      <c r="C7907" t="s">
        <v>532</v>
      </c>
      <c r="D7907" t="s">
        <v>548</v>
      </c>
      <c r="E7907">
        <v>1179649</v>
      </c>
      <c r="F7907">
        <v>62099</v>
      </c>
      <c r="G7907">
        <v>1181</v>
      </c>
      <c r="H7907">
        <v>8472.2999999999993</v>
      </c>
    </row>
    <row r="7908" spans="1:8" hidden="1" x14ac:dyDescent="0.25">
      <c r="A7908" t="s">
        <v>343</v>
      </c>
      <c r="B7908" t="s">
        <v>518</v>
      </c>
      <c r="C7908" t="s">
        <v>531</v>
      </c>
      <c r="D7908" t="s">
        <v>551</v>
      </c>
      <c r="E7908">
        <v>1284655</v>
      </c>
      <c r="F7908">
        <v>62099</v>
      </c>
      <c r="G7908">
        <v>1178</v>
      </c>
      <c r="H7908">
        <v>9514.6</v>
      </c>
    </row>
    <row r="7909" spans="1:8" hidden="1" x14ac:dyDescent="0.25">
      <c r="A7909" t="s">
        <v>417</v>
      </c>
      <c r="B7909" t="s">
        <v>517</v>
      </c>
      <c r="C7909" t="s">
        <v>527</v>
      </c>
      <c r="D7909" t="s">
        <v>550</v>
      </c>
      <c r="E7909">
        <v>988211</v>
      </c>
      <c r="F7909">
        <v>62099</v>
      </c>
      <c r="G7909">
        <v>1176</v>
      </c>
      <c r="H7909">
        <v>6667.3</v>
      </c>
    </row>
    <row r="7910" spans="1:8" hidden="1" x14ac:dyDescent="0.25">
      <c r="A7910" t="s">
        <v>486</v>
      </c>
      <c r="B7910" t="s">
        <v>517</v>
      </c>
      <c r="C7910" t="s">
        <v>521</v>
      </c>
      <c r="D7910" t="s">
        <v>550</v>
      </c>
      <c r="E7910">
        <v>650729</v>
      </c>
      <c r="F7910">
        <v>62099</v>
      </c>
      <c r="G7910">
        <v>1173</v>
      </c>
      <c r="H7910">
        <v>3816.73</v>
      </c>
    </row>
    <row r="7911" spans="1:8" hidden="1" x14ac:dyDescent="0.25">
      <c r="A7911" t="s">
        <v>140</v>
      </c>
      <c r="B7911" t="s">
        <v>518</v>
      </c>
      <c r="C7911" t="s">
        <v>533</v>
      </c>
      <c r="D7911" t="s">
        <v>548</v>
      </c>
      <c r="E7911">
        <v>1118074</v>
      </c>
      <c r="F7911">
        <v>62151</v>
      </c>
      <c r="G7911">
        <v>1178</v>
      </c>
      <c r="H7911">
        <v>0</v>
      </c>
    </row>
    <row r="7912" spans="1:8" hidden="1" x14ac:dyDescent="0.25">
      <c r="A7912" t="s">
        <v>505</v>
      </c>
      <c r="B7912" t="s">
        <v>517</v>
      </c>
      <c r="C7912" t="s">
        <v>521</v>
      </c>
      <c r="D7912" t="s">
        <v>550</v>
      </c>
      <c r="E7912">
        <v>1370192</v>
      </c>
      <c r="F7912">
        <v>62151</v>
      </c>
      <c r="G7912">
        <v>1178</v>
      </c>
      <c r="H7912">
        <v>10389.65</v>
      </c>
    </row>
    <row r="7913" spans="1:8" hidden="1" x14ac:dyDescent="0.25">
      <c r="A7913" t="s">
        <v>231</v>
      </c>
      <c r="B7913" t="s">
        <v>518</v>
      </c>
      <c r="C7913" t="s">
        <v>533</v>
      </c>
      <c r="D7913" t="s">
        <v>548</v>
      </c>
      <c r="E7913">
        <v>549923</v>
      </c>
      <c r="F7913">
        <v>62204</v>
      </c>
      <c r="G7913">
        <v>1175</v>
      </c>
      <c r="H7913">
        <v>3058</v>
      </c>
    </row>
    <row r="7914" spans="1:8" hidden="1" x14ac:dyDescent="0.25">
      <c r="A7914" t="s">
        <v>300</v>
      </c>
      <c r="B7914" t="s">
        <v>517</v>
      </c>
      <c r="C7914" t="s">
        <v>517</v>
      </c>
      <c r="D7914" t="s">
        <v>551</v>
      </c>
      <c r="E7914">
        <v>1389277</v>
      </c>
      <c r="F7914">
        <v>62204</v>
      </c>
      <c r="G7914">
        <v>1143</v>
      </c>
      <c r="H7914">
        <v>10588</v>
      </c>
    </row>
    <row r="7915" spans="1:8" hidden="1" x14ac:dyDescent="0.25">
      <c r="A7915" t="s">
        <v>437</v>
      </c>
      <c r="B7915" t="s">
        <v>517</v>
      </c>
      <c r="C7915" t="s">
        <v>521</v>
      </c>
      <c r="D7915" t="s">
        <v>551</v>
      </c>
      <c r="E7915">
        <v>1892741</v>
      </c>
      <c r="F7915">
        <v>62204</v>
      </c>
      <c r="G7915">
        <v>1180</v>
      </c>
      <c r="H7915">
        <v>16204</v>
      </c>
    </row>
    <row r="7916" spans="1:8" x14ac:dyDescent="0.25">
      <c r="A7916" t="s">
        <v>73</v>
      </c>
      <c r="B7916" t="s">
        <v>519</v>
      </c>
      <c r="C7916" t="s">
        <v>519</v>
      </c>
      <c r="D7916" t="s">
        <v>548</v>
      </c>
      <c r="E7916">
        <v>1590421</v>
      </c>
      <c r="F7916">
        <v>62256</v>
      </c>
      <c r="G7916">
        <v>1184</v>
      </c>
      <c r="H7916">
        <v>0</v>
      </c>
    </row>
    <row r="7917" spans="1:8" hidden="1" x14ac:dyDescent="0.25">
      <c r="A7917" t="s">
        <v>206</v>
      </c>
      <c r="B7917" t="s">
        <v>517</v>
      </c>
      <c r="C7917" t="s">
        <v>538</v>
      </c>
      <c r="D7917" t="s">
        <v>548</v>
      </c>
      <c r="E7917">
        <v>270912</v>
      </c>
      <c r="F7917">
        <v>62256</v>
      </c>
      <c r="G7917">
        <v>1174</v>
      </c>
      <c r="H7917">
        <v>1244</v>
      </c>
    </row>
    <row r="7918" spans="1:8" hidden="1" x14ac:dyDescent="0.25">
      <c r="A7918" t="s">
        <v>415</v>
      </c>
      <c r="B7918" t="s">
        <v>517</v>
      </c>
      <c r="C7918" t="s">
        <v>517</v>
      </c>
      <c r="D7918" t="s">
        <v>551</v>
      </c>
      <c r="E7918">
        <v>1060268</v>
      </c>
      <c r="F7918">
        <v>62256</v>
      </c>
      <c r="G7918">
        <v>1173</v>
      </c>
      <c r="H7918">
        <v>7331.8</v>
      </c>
    </row>
    <row r="7919" spans="1:8" x14ac:dyDescent="0.25">
      <c r="A7919" t="s">
        <v>515</v>
      </c>
      <c r="B7919" t="s">
        <v>519</v>
      </c>
      <c r="C7919" t="s">
        <v>519</v>
      </c>
      <c r="D7919" t="s">
        <v>548</v>
      </c>
      <c r="E7919">
        <v>1551746</v>
      </c>
      <c r="F7919">
        <v>62256</v>
      </c>
      <c r="G7919">
        <v>1179</v>
      </c>
      <c r="H7919">
        <v>12321</v>
      </c>
    </row>
    <row r="7920" spans="1:8" hidden="1" x14ac:dyDescent="0.25">
      <c r="A7920" t="s">
        <v>84</v>
      </c>
      <c r="B7920" t="s">
        <v>517</v>
      </c>
      <c r="C7920" t="s">
        <v>527</v>
      </c>
      <c r="D7920" t="s">
        <v>550</v>
      </c>
      <c r="E7920">
        <v>781570</v>
      </c>
      <c r="F7920">
        <v>62308</v>
      </c>
      <c r="G7920">
        <v>1176</v>
      </c>
      <c r="H7920">
        <v>0</v>
      </c>
    </row>
    <row r="7921" spans="1:8" hidden="1" x14ac:dyDescent="0.25">
      <c r="A7921" t="s">
        <v>70</v>
      </c>
      <c r="B7921" t="s">
        <v>517</v>
      </c>
      <c r="C7921" t="s">
        <v>523</v>
      </c>
      <c r="D7921" t="s">
        <v>548</v>
      </c>
      <c r="E7921">
        <v>176548</v>
      </c>
      <c r="F7921">
        <v>62360</v>
      </c>
      <c r="G7921">
        <v>1186</v>
      </c>
      <c r="H7921">
        <v>0</v>
      </c>
    </row>
    <row r="7922" spans="1:8" hidden="1" x14ac:dyDescent="0.25">
      <c r="A7922" t="s">
        <v>65</v>
      </c>
      <c r="B7922" t="s">
        <v>517</v>
      </c>
      <c r="C7922" t="s">
        <v>523</v>
      </c>
      <c r="D7922" t="s">
        <v>548</v>
      </c>
      <c r="E7922">
        <v>172607</v>
      </c>
      <c r="F7922">
        <v>62412</v>
      </c>
      <c r="G7922">
        <v>1187</v>
      </c>
      <c r="H7922">
        <v>0</v>
      </c>
    </row>
    <row r="7923" spans="1:8" hidden="1" x14ac:dyDescent="0.25">
      <c r="A7923" t="s">
        <v>69</v>
      </c>
      <c r="B7923" t="s">
        <v>517</v>
      </c>
      <c r="C7923" t="s">
        <v>527</v>
      </c>
      <c r="D7923" t="s">
        <v>550</v>
      </c>
      <c r="E7923">
        <v>411416</v>
      </c>
      <c r="F7923">
        <v>62412</v>
      </c>
      <c r="G7923">
        <v>1183</v>
      </c>
      <c r="H7923">
        <v>0</v>
      </c>
    </row>
    <row r="7924" spans="1:8" hidden="1" x14ac:dyDescent="0.25">
      <c r="A7924" t="s">
        <v>419</v>
      </c>
      <c r="B7924" t="s">
        <v>517</v>
      </c>
      <c r="C7924" t="s">
        <v>527</v>
      </c>
      <c r="D7924" t="s">
        <v>550</v>
      </c>
      <c r="E7924">
        <v>73245</v>
      </c>
      <c r="F7924">
        <v>62412</v>
      </c>
      <c r="G7924">
        <v>1181</v>
      </c>
      <c r="H7924">
        <v>253.6</v>
      </c>
    </row>
    <row r="7925" spans="1:8" hidden="1" x14ac:dyDescent="0.25">
      <c r="A7925" t="s">
        <v>475</v>
      </c>
      <c r="B7925" t="s">
        <v>517</v>
      </c>
      <c r="C7925" t="s">
        <v>522</v>
      </c>
      <c r="D7925" t="s">
        <v>551</v>
      </c>
      <c r="E7925">
        <v>1358239</v>
      </c>
      <c r="F7925">
        <v>62412</v>
      </c>
      <c r="G7925">
        <v>1182</v>
      </c>
      <c r="H7925">
        <v>10266</v>
      </c>
    </row>
    <row r="7926" spans="1:8" hidden="1" x14ac:dyDescent="0.25">
      <c r="A7926" t="s">
        <v>503</v>
      </c>
      <c r="B7926" t="s">
        <v>517</v>
      </c>
      <c r="C7926" t="s">
        <v>521</v>
      </c>
      <c r="D7926" t="s">
        <v>549</v>
      </c>
      <c r="E7926">
        <v>1608628</v>
      </c>
      <c r="F7926">
        <v>62412</v>
      </c>
      <c r="G7926">
        <v>1181</v>
      </c>
      <c r="H7926">
        <v>12946.1</v>
      </c>
    </row>
    <row r="7927" spans="1:8" hidden="1" x14ac:dyDescent="0.25">
      <c r="A7927" t="s">
        <v>507</v>
      </c>
      <c r="B7927" t="s">
        <v>517</v>
      </c>
      <c r="C7927" t="s">
        <v>521</v>
      </c>
      <c r="D7927" t="s">
        <v>550</v>
      </c>
      <c r="E7927">
        <v>596505</v>
      </c>
      <c r="F7927">
        <v>62412</v>
      </c>
      <c r="G7927">
        <v>1177</v>
      </c>
      <c r="H7927">
        <v>3402.8</v>
      </c>
    </row>
    <row r="7928" spans="1:8" hidden="1" x14ac:dyDescent="0.25">
      <c r="A7928" t="s">
        <v>430</v>
      </c>
      <c r="B7928" t="s">
        <v>517</v>
      </c>
      <c r="C7928" t="s">
        <v>529</v>
      </c>
      <c r="D7928" t="s">
        <v>548</v>
      </c>
      <c r="E7928">
        <v>820594</v>
      </c>
      <c r="F7928">
        <v>62464</v>
      </c>
      <c r="G7928">
        <v>1187</v>
      </c>
      <c r="H7928">
        <v>5195.2</v>
      </c>
    </row>
    <row r="7929" spans="1:8" hidden="1" x14ac:dyDescent="0.25">
      <c r="A7929" t="s">
        <v>30</v>
      </c>
      <c r="B7929" t="s">
        <v>518</v>
      </c>
      <c r="C7929" t="s">
        <v>526</v>
      </c>
      <c r="D7929" t="s">
        <v>549</v>
      </c>
      <c r="E7929">
        <v>2956934</v>
      </c>
      <c r="F7929">
        <v>62516</v>
      </c>
      <c r="G7929">
        <v>1189</v>
      </c>
      <c r="H7929">
        <v>0</v>
      </c>
    </row>
    <row r="7930" spans="1:8" hidden="1" x14ac:dyDescent="0.25">
      <c r="A7930" t="s">
        <v>52</v>
      </c>
      <c r="B7930" t="s">
        <v>517</v>
      </c>
      <c r="C7930" t="s">
        <v>524</v>
      </c>
      <c r="D7930" t="s">
        <v>548</v>
      </c>
      <c r="E7930">
        <v>1057614</v>
      </c>
      <c r="F7930">
        <v>62568</v>
      </c>
      <c r="G7930">
        <v>1190</v>
      </c>
      <c r="H7930">
        <v>0</v>
      </c>
    </row>
    <row r="7931" spans="1:8" hidden="1" x14ac:dyDescent="0.25">
      <c r="A7931" t="s">
        <v>296</v>
      </c>
      <c r="B7931" t="s">
        <v>517</v>
      </c>
      <c r="C7931" t="s">
        <v>517</v>
      </c>
      <c r="D7931" t="s">
        <v>551</v>
      </c>
      <c r="E7931">
        <v>1680772</v>
      </c>
      <c r="F7931">
        <v>62568</v>
      </c>
      <c r="G7931">
        <v>1162</v>
      </c>
      <c r="H7931">
        <v>13752.2</v>
      </c>
    </row>
    <row r="7932" spans="1:8" hidden="1" x14ac:dyDescent="0.25">
      <c r="A7932" t="s">
        <v>407</v>
      </c>
      <c r="B7932" t="s">
        <v>517</v>
      </c>
      <c r="C7932" t="s">
        <v>522</v>
      </c>
      <c r="D7932" t="s">
        <v>549</v>
      </c>
      <c r="E7932">
        <v>965366</v>
      </c>
      <c r="F7932">
        <v>62568</v>
      </c>
      <c r="G7932">
        <v>1188</v>
      </c>
      <c r="H7932">
        <v>6460.5</v>
      </c>
    </row>
    <row r="7933" spans="1:8" hidden="1" x14ac:dyDescent="0.25">
      <c r="A7933" t="s">
        <v>39</v>
      </c>
      <c r="B7933" t="s">
        <v>518</v>
      </c>
      <c r="C7933" t="s">
        <v>518</v>
      </c>
      <c r="D7933" t="s">
        <v>551</v>
      </c>
      <c r="E7933">
        <v>947298</v>
      </c>
      <c r="F7933">
        <v>62620</v>
      </c>
      <c r="G7933">
        <v>1142</v>
      </c>
      <c r="H7933">
        <v>0</v>
      </c>
    </row>
    <row r="7934" spans="1:8" hidden="1" x14ac:dyDescent="0.25">
      <c r="A7934" t="s">
        <v>432</v>
      </c>
      <c r="B7934" t="s">
        <v>518</v>
      </c>
      <c r="C7934" t="s">
        <v>526</v>
      </c>
      <c r="D7934" t="s">
        <v>550</v>
      </c>
      <c r="E7934">
        <v>1078114</v>
      </c>
      <c r="F7934">
        <v>62620</v>
      </c>
      <c r="G7934">
        <v>1190</v>
      </c>
      <c r="H7934">
        <v>7499.2</v>
      </c>
    </row>
    <row r="7935" spans="1:8" hidden="1" x14ac:dyDescent="0.25">
      <c r="A7935" t="s">
        <v>392</v>
      </c>
      <c r="B7935" t="s">
        <v>518</v>
      </c>
      <c r="C7935" t="s">
        <v>533</v>
      </c>
      <c r="D7935" t="s">
        <v>548</v>
      </c>
      <c r="E7935">
        <v>926464</v>
      </c>
      <c r="F7935">
        <v>62672</v>
      </c>
      <c r="G7935">
        <v>1188</v>
      </c>
      <c r="H7935">
        <v>6112.75</v>
      </c>
    </row>
    <row r="7936" spans="1:8" hidden="1" x14ac:dyDescent="0.25">
      <c r="A7936" t="s">
        <v>430</v>
      </c>
      <c r="B7936" t="s">
        <v>517</v>
      </c>
      <c r="C7936" t="s">
        <v>527</v>
      </c>
      <c r="D7936" t="s">
        <v>549</v>
      </c>
      <c r="E7936">
        <v>570682</v>
      </c>
      <c r="F7936">
        <v>62672</v>
      </c>
      <c r="G7936">
        <v>1180</v>
      </c>
      <c r="H7936">
        <v>3210.4</v>
      </c>
    </row>
    <row r="7937" spans="1:8" hidden="1" x14ac:dyDescent="0.25">
      <c r="A7937" t="s">
        <v>515</v>
      </c>
      <c r="B7937" t="s">
        <v>517</v>
      </c>
      <c r="C7937" t="s">
        <v>522</v>
      </c>
      <c r="D7937" t="s">
        <v>551</v>
      </c>
      <c r="E7937">
        <v>529211</v>
      </c>
      <c r="F7937">
        <v>62672</v>
      </c>
      <c r="G7937">
        <v>1188</v>
      </c>
      <c r="H7937">
        <v>2908</v>
      </c>
    </row>
    <row r="7938" spans="1:8" hidden="1" x14ac:dyDescent="0.25">
      <c r="A7938" t="s">
        <v>159</v>
      </c>
      <c r="B7938" t="s">
        <v>518</v>
      </c>
      <c r="C7938" t="s">
        <v>539</v>
      </c>
      <c r="D7938" t="s">
        <v>551</v>
      </c>
      <c r="E7938">
        <v>2920774</v>
      </c>
      <c r="F7938">
        <v>62777</v>
      </c>
      <c r="G7938">
        <v>1194</v>
      </c>
      <c r="H7938">
        <v>28789.56</v>
      </c>
    </row>
    <row r="7939" spans="1:8" hidden="1" x14ac:dyDescent="0.25">
      <c r="A7939" t="s">
        <v>230</v>
      </c>
      <c r="B7939" t="s">
        <v>517</v>
      </c>
      <c r="C7939" t="s">
        <v>517</v>
      </c>
      <c r="D7939" t="s">
        <v>551</v>
      </c>
      <c r="E7939">
        <v>1010034</v>
      </c>
      <c r="F7939">
        <v>62777</v>
      </c>
      <c r="G7939">
        <v>1182</v>
      </c>
      <c r="H7939">
        <v>6866.6</v>
      </c>
    </row>
    <row r="7940" spans="1:8" hidden="1" x14ac:dyDescent="0.25">
      <c r="A7940" t="s">
        <v>427</v>
      </c>
      <c r="B7940" t="s">
        <v>517</v>
      </c>
      <c r="C7940" t="s">
        <v>527</v>
      </c>
      <c r="D7940" t="s">
        <v>550</v>
      </c>
      <c r="E7940">
        <v>471143</v>
      </c>
      <c r="F7940">
        <v>62777</v>
      </c>
      <c r="G7940">
        <v>1190</v>
      </c>
      <c r="H7940">
        <v>2498.75</v>
      </c>
    </row>
    <row r="7941" spans="1:8" hidden="1" x14ac:dyDescent="0.25">
      <c r="A7941" t="s">
        <v>79</v>
      </c>
      <c r="B7941" t="s">
        <v>517</v>
      </c>
      <c r="C7941" t="s">
        <v>523</v>
      </c>
      <c r="D7941" t="s">
        <v>548</v>
      </c>
      <c r="E7941">
        <v>1420586</v>
      </c>
      <c r="F7941">
        <v>62829</v>
      </c>
      <c r="G7941">
        <v>1195</v>
      </c>
      <c r="H7941">
        <v>0</v>
      </c>
    </row>
    <row r="7942" spans="1:8" hidden="1" x14ac:dyDescent="0.25">
      <c r="A7942" t="s">
        <v>292</v>
      </c>
      <c r="B7942" t="s">
        <v>517</v>
      </c>
      <c r="C7942" t="s">
        <v>527</v>
      </c>
      <c r="D7942" t="s">
        <v>550</v>
      </c>
      <c r="E7942">
        <v>1427634</v>
      </c>
      <c r="F7942">
        <v>62829</v>
      </c>
      <c r="G7942">
        <v>1164</v>
      </c>
      <c r="H7942">
        <v>10990</v>
      </c>
    </row>
    <row r="7943" spans="1:8" hidden="1" x14ac:dyDescent="0.25">
      <c r="A7943" t="s">
        <v>430</v>
      </c>
      <c r="B7943" t="s">
        <v>517</v>
      </c>
      <c r="C7943" t="s">
        <v>526</v>
      </c>
      <c r="D7943" t="s">
        <v>551</v>
      </c>
      <c r="E7943">
        <v>891409</v>
      </c>
      <c r="F7943">
        <v>62829</v>
      </c>
      <c r="G7943">
        <v>1193</v>
      </c>
      <c r="H7943">
        <v>5804.2</v>
      </c>
    </row>
    <row r="7944" spans="1:8" hidden="1" x14ac:dyDescent="0.25">
      <c r="A7944" t="s">
        <v>163</v>
      </c>
      <c r="B7944" t="s">
        <v>517</v>
      </c>
      <c r="C7944" t="s">
        <v>526</v>
      </c>
      <c r="D7944" t="s">
        <v>551</v>
      </c>
      <c r="E7944">
        <v>1540694</v>
      </c>
      <c r="F7944">
        <v>62881</v>
      </c>
      <c r="G7944">
        <v>1196</v>
      </c>
      <c r="H7944">
        <v>12200.63</v>
      </c>
    </row>
    <row r="7945" spans="1:8" hidden="1" x14ac:dyDescent="0.25">
      <c r="A7945" t="s">
        <v>329</v>
      </c>
      <c r="B7945" t="s">
        <v>518</v>
      </c>
      <c r="C7945" t="s">
        <v>532</v>
      </c>
      <c r="D7945" t="s">
        <v>548</v>
      </c>
      <c r="E7945">
        <v>1388764</v>
      </c>
      <c r="F7945">
        <v>62881</v>
      </c>
      <c r="G7945">
        <v>1196</v>
      </c>
      <c r="H7945">
        <v>10582.65</v>
      </c>
    </row>
    <row r="7946" spans="1:8" hidden="1" x14ac:dyDescent="0.25">
      <c r="A7946" t="s">
        <v>508</v>
      </c>
      <c r="B7946" t="s">
        <v>517</v>
      </c>
      <c r="C7946" t="s">
        <v>522</v>
      </c>
      <c r="D7946" t="s">
        <v>551</v>
      </c>
      <c r="E7946">
        <v>936867</v>
      </c>
      <c r="F7946">
        <v>62881</v>
      </c>
      <c r="G7946">
        <v>1193</v>
      </c>
      <c r="H7946">
        <v>6205.2</v>
      </c>
    </row>
    <row r="7947" spans="1:8" hidden="1" x14ac:dyDescent="0.25">
      <c r="A7947" t="s">
        <v>30</v>
      </c>
      <c r="B7947" t="s">
        <v>517</v>
      </c>
      <c r="C7947" t="s">
        <v>522</v>
      </c>
      <c r="D7947" t="s">
        <v>549</v>
      </c>
      <c r="E7947">
        <v>1633514</v>
      </c>
      <c r="F7947">
        <v>62933</v>
      </c>
      <c r="G7947">
        <v>1192</v>
      </c>
      <c r="H7947">
        <v>0</v>
      </c>
    </row>
    <row r="7948" spans="1:8" x14ac:dyDescent="0.25">
      <c r="A7948" t="s">
        <v>456</v>
      </c>
      <c r="B7948" t="s">
        <v>519</v>
      </c>
      <c r="C7948" t="s">
        <v>519</v>
      </c>
      <c r="D7948" t="s">
        <v>548</v>
      </c>
      <c r="E7948">
        <v>1171470</v>
      </c>
      <c r="F7948">
        <v>62985</v>
      </c>
      <c r="G7948">
        <v>1192</v>
      </c>
      <c r="H7948">
        <v>8392.6299999999992</v>
      </c>
    </row>
    <row r="7949" spans="1:8" hidden="1" x14ac:dyDescent="0.25">
      <c r="A7949" t="s">
        <v>487</v>
      </c>
      <c r="B7949" t="s">
        <v>517</v>
      </c>
      <c r="C7949" t="s">
        <v>521</v>
      </c>
      <c r="D7949" t="s">
        <v>549</v>
      </c>
      <c r="E7949">
        <v>448790</v>
      </c>
      <c r="F7949">
        <v>62985</v>
      </c>
      <c r="G7949">
        <v>1193</v>
      </c>
      <c r="H7949">
        <v>2345.8000000000002</v>
      </c>
    </row>
    <row r="7950" spans="1:8" hidden="1" x14ac:dyDescent="0.25">
      <c r="A7950" t="s">
        <v>159</v>
      </c>
      <c r="B7950" t="s">
        <v>518</v>
      </c>
      <c r="C7950" t="s">
        <v>526</v>
      </c>
      <c r="D7950" t="s">
        <v>549</v>
      </c>
      <c r="E7950">
        <v>2617566</v>
      </c>
      <c r="F7950">
        <v>63037</v>
      </c>
      <c r="G7950">
        <v>1192</v>
      </c>
      <c r="H7950">
        <v>24677.599999999999</v>
      </c>
    </row>
    <row r="7951" spans="1:8" hidden="1" x14ac:dyDescent="0.25">
      <c r="A7951" t="s">
        <v>396</v>
      </c>
      <c r="B7951" t="s">
        <v>517</v>
      </c>
      <c r="C7951" t="s">
        <v>526</v>
      </c>
      <c r="D7951" t="s">
        <v>549</v>
      </c>
      <c r="E7951">
        <v>688076</v>
      </c>
      <c r="F7951">
        <v>63037</v>
      </c>
      <c r="G7951">
        <v>1194</v>
      </c>
      <c r="H7951">
        <v>4109.3999999999996</v>
      </c>
    </row>
    <row r="7952" spans="1:8" hidden="1" x14ac:dyDescent="0.25">
      <c r="A7952" t="s">
        <v>513</v>
      </c>
      <c r="B7952" t="s">
        <v>518</v>
      </c>
      <c r="C7952" t="s">
        <v>533</v>
      </c>
      <c r="D7952" t="s">
        <v>548</v>
      </c>
      <c r="E7952">
        <v>1496259</v>
      </c>
      <c r="F7952">
        <v>63037</v>
      </c>
      <c r="G7952">
        <v>1198</v>
      </c>
      <c r="H7952">
        <v>11720.3</v>
      </c>
    </row>
    <row r="7953" spans="1:8" hidden="1" x14ac:dyDescent="0.25">
      <c r="A7953" t="s">
        <v>136</v>
      </c>
      <c r="B7953" t="s">
        <v>518</v>
      </c>
      <c r="C7953" t="s">
        <v>526</v>
      </c>
      <c r="D7953" t="s">
        <v>551</v>
      </c>
      <c r="E7953">
        <v>1809706</v>
      </c>
      <c r="F7953">
        <v>63089</v>
      </c>
      <c r="G7953">
        <v>1197</v>
      </c>
      <c r="H7953">
        <v>0</v>
      </c>
    </row>
    <row r="7954" spans="1:8" hidden="1" x14ac:dyDescent="0.25">
      <c r="A7954" t="s">
        <v>144</v>
      </c>
      <c r="B7954" t="s">
        <v>518</v>
      </c>
      <c r="C7954" t="s">
        <v>526</v>
      </c>
      <c r="D7954" t="s">
        <v>551</v>
      </c>
      <c r="E7954">
        <v>1978405</v>
      </c>
      <c r="F7954">
        <v>63089</v>
      </c>
      <c r="G7954">
        <v>1195</v>
      </c>
      <c r="H7954">
        <v>0</v>
      </c>
    </row>
    <row r="7955" spans="1:8" hidden="1" x14ac:dyDescent="0.25">
      <c r="A7955" t="s">
        <v>156</v>
      </c>
      <c r="B7955" t="s">
        <v>517</v>
      </c>
      <c r="C7955" t="s">
        <v>538</v>
      </c>
      <c r="D7955" t="s">
        <v>549</v>
      </c>
      <c r="E7955">
        <v>857364</v>
      </c>
      <c r="F7955">
        <v>63089</v>
      </c>
      <c r="G7955">
        <v>1199</v>
      </c>
      <c r="H7955">
        <v>0</v>
      </c>
    </row>
    <row r="7956" spans="1:8" hidden="1" x14ac:dyDescent="0.25">
      <c r="A7956" t="s">
        <v>322</v>
      </c>
      <c r="B7956" t="s">
        <v>518</v>
      </c>
      <c r="C7956" t="s">
        <v>530</v>
      </c>
      <c r="D7956" t="s">
        <v>549</v>
      </c>
      <c r="E7956">
        <v>3242186</v>
      </c>
      <c r="F7956">
        <v>63089</v>
      </c>
      <c r="G7956">
        <v>1187</v>
      </c>
      <c r="H7956">
        <v>33360.6</v>
      </c>
    </row>
    <row r="7957" spans="1:8" hidden="1" x14ac:dyDescent="0.25">
      <c r="A7957" t="s">
        <v>379</v>
      </c>
      <c r="B7957" t="s">
        <v>518</v>
      </c>
      <c r="C7957" t="s">
        <v>532</v>
      </c>
      <c r="D7957" t="s">
        <v>548</v>
      </c>
      <c r="E7957">
        <v>176744</v>
      </c>
      <c r="F7957">
        <v>63141</v>
      </c>
      <c r="G7957">
        <v>1201</v>
      </c>
      <c r="H7957">
        <v>729</v>
      </c>
    </row>
    <row r="7958" spans="1:8" hidden="1" x14ac:dyDescent="0.25">
      <c r="A7958" t="s">
        <v>358</v>
      </c>
      <c r="B7958" t="s">
        <v>517</v>
      </c>
      <c r="C7958" t="s">
        <v>522</v>
      </c>
      <c r="D7958" t="s">
        <v>550</v>
      </c>
      <c r="E7958">
        <v>943449</v>
      </c>
      <c r="F7958">
        <v>63193</v>
      </c>
      <c r="G7958">
        <v>1196</v>
      </c>
      <c r="H7958">
        <v>6263.9</v>
      </c>
    </row>
    <row r="7959" spans="1:8" hidden="1" x14ac:dyDescent="0.25">
      <c r="A7959" t="s">
        <v>457</v>
      </c>
      <c r="B7959" t="s">
        <v>518</v>
      </c>
      <c r="C7959" t="s">
        <v>526</v>
      </c>
      <c r="D7959" t="s">
        <v>549</v>
      </c>
      <c r="E7959">
        <v>1419129</v>
      </c>
      <c r="F7959">
        <v>63193</v>
      </c>
      <c r="G7959">
        <v>1198</v>
      </c>
      <c r="H7959">
        <v>10900.48</v>
      </c>
    </row>
    <row r="7960" spans="1:8" hidden="1" x14ac:dyDescent="0.25">
      <c r="A7960" t="s">
        <v>193</v>
      </c>
      <c r="B7960" t="s">
        <v>518</v>
      </c>
      <c r="C7960" t="s">
        <v>526</v>
      </c>
      <c r="D7960" t="s">
        <v>548</v>
      </c>
      <c r="E7960">
        <v>1400198</v>
      </c>
      <c r="F7960">
        <v>63245</v>
      </c>
      <c r="G7960">
        <v>1181</v>
      </c>
      <c r="H7960">
        <v>10702</v>
      </c>
    </row>
    <row r="7961" spans="1:8" hidden="1" x14ac:dyDescent="0.25">
      <c r="A7961" t="s">
        <v>199</v>
      </c>
      <c r="B7961" t="s">
        <v>517</v>
      </c>
      <c r="C7961" t="s">
        <v>538</v>
      </c>
      <c r="D7961" t="s">
        <v>548</v>
      </c>
      <c r="E7961">
        <v>1038810</v>
      </c>
      <c r="F7961">
        <v>63297</v>
      </c>
      <c r="G7961">
        <v>1199</v>
      </c>
      <c r="H7961">
        <v>7132</v>
      </c>
    </row>
    <row r="7962" spans="1:8" hidden="1" x14ac:dyDescent="0.25">
      <c r="A7962" t="s">
        <v>233</v>
      </c>
      <c r="B7962" t="s">
        <v>518</v>
      </c>
      <c r="C7962" t="s">
        <v>533</v>
      </c>
      <c r="D7962" t="s">
        <v>548</v>
      </c>
      <c r="E7962">
        <v>2256754</v>
      </c>
      <c r="F7962">
        <v>63297</v>
      </c>
      <c r="G7962">
        <v>1199</v>
      </c>
      <c r="H7962">
        <v>20052</v>
      </c>
    </row>
    <row r="7963" spans="1:8" hidden="1" x14ac:dyDescent="0.25">
      <c r="A7963" t="s">
        <v>249</v>
      </c>
      <c r="B7963" t="s">
        <v>518</v>
      </c>
      <c r="C7963" t="s">
        <v>533</v>
      </c>
      <c r="D7963" t="s">
        <v>548</v>
      </c>
      <c r="E7963">
        <v>1970798</v>
      </c>
      <c r="F7963">
        <v>63297</v>
      </c>
      <c r="G7963">
        <v>1174</v>
      </c>
      <c r="H7963">
        <v>17137.2</v>
      </c>
    </row>
    <row r="7964" spans="1:8" hidden="1" x14ac:dyDescent="0.25">
      <c r="A7964" t="s">
        <v>312</v>
      </c>
      <c r="B7964" t="s">
        <v>518</v>
      </c>
      <c r="C7964" t="s">
        <v>533</v>
      </c>
      <c r="D7964" t="s">
        <v>551</v>
      </c>
      <c r="E7964">
        <v>3704206</v>
      </c>
      <c r="F7964">
        <v>63297</v>
      </c>
      <c r="G7964">
        <v>1201</v>
      </c>
      <c r="H7964">
        <v>40294.199999999997</v>
      </c>
    </row>
    <row r="7965" spans="1:8" hidden="1" x14ac:dyDescent="0.25">
      <c r="A7965" t="s">
        <v>84</v>
      </c>
      <c r="B7965" t="s">
        <v>517</v>
      </c>
      <c r="C7965" t="s">
        <v>527</v>
      </c>
      <c r="D7965" t="s">
        <v>549</v>
      </c>
      <c r="E7965">
        <v>1237891</v>
      </c>
      <c r="F7965">
        <v>63349</v>
      </c>
      <c r="G7965">
        <v>1203</v>
      </c>
      <c r="H7965">
        <v>0</v>
      </c>
    </row>
    <row r="7966" spans="1:8" hidden="1" x14ac:dyDescent="0.25">
      <c r="A7966" t="s">
        <v>130</v>
      </c>
      <c r="B7966" t="s">
        <v>518</v>
      </c>
      <c r="C7966" t="s">
        <v>533</v>
      </c>
      <c r="D7966" t="s">
        <v>548</v>
      </c>
      <c r="E7966">
        <v>1713788</v>
      </c>
      <c r="F7966">
        <v>63349</v>
      </c>
      <c r="G7966">
        <v>1201</v>
      </c>
      <c r="H7966">
        <v>0</v>
      </c>
    </row>
    <row r="7967" spans="1:8" hidden="1" x14ac:dyDescent="0.25">
      <c r="A7967" t="s">
        <v>446</v>
      </c>
      <c r="B7967" t="s">
        <v>518</v>
      </c>
      <c r="C7967" t="s">
        <v>532</v>
      </c>
      <c r="D7967" t="s">
        <v>548</v>
      </c>
      <c r="E7967">
        <v>986913</v>
      </c>
      <c r="F7967">
        <v>63349</v>
      </c>
      <c r="G7967">
        <v>1205</v>
      </c>
      <c r="H7967">
        <v>6655.5</v>
      </c>
    </row>
    <row r="7968" spans="1:8" hidden="1" x14ac:dyDescent="0.25">
      <c r="A7968" t="s">
        <v>510</v>
      </c>
      <c r="B7968" t="s">
        <v>517</v>
      </c>
      <c r="C7968" t="s">
        <v>538</v>
      </c>
      <c r="D7968" t="s">
        <v>550</v>
      </c>
      <c r="E7968">
        <v>981792</v>
      </c>
      <c r="F7968">
        <v>63349</v>
      </c>
      <c r="G7968">
        <v>1205</v>
      </c>
      <c r="H7968">
        <v>6609</v>
      </c>
    </row>
    <row r="7969" spans="1:8" hidden="1" x14ac:dyDescent="0.25">
      <c r="A7969" t="s">
        <v>49</v>
      </c>
      <c r="B7969" t="s">
        <v>517</v>
      </c>
      <c r="C7969" t="s">
        <v>526</v>
      </c>
      <c r="D7969" t="s">
        <v>550</v>
      </c>
      <c r="E7969">
        <v>640872</v>
      </c>
      <c r="F7969">
        <v>63401</v>
      </c>
      <c r="G7969">
        <v>1205</v>
      </c>
      <c r="H7969">
        <v>0</v>
      </c>
    </row>
    <row r="7970" spans="1:8" hidden="1" x14ac:dyDescent="0.25">
      <c r="A7970" t="s">
        <v>492</v>
      </c>
      <c r="B7970" t="s">
        <v>517</v>
      </c>
      <c r="C7970" t="s">
        <v>538</v>
      </c>
      <c r="D7970" t="s">
        <v>548</v>
      </c>
      <c r="E7970">
        <v>980391</v>
      </c>
      <c r="F7970">
        <v>63401</v>
      </c>
      <c r="G7970">
        <v>1205</v>
      </c>
      <c r="H7970">
        <v>6596.3</v>
      </c>
    </row>
    <row r="7971" spans="1:8" hidden="1" x14ac:dyDescent="0.25">
      <c r="A7971" t="s">
        <v>177</v>
      </c>
      <c r="B7971" t="s">
        <v>518</v>
      </c>
      <c r="C7971" t="s">
        <v>533</v>
      </c>
      <c r="D7971" t="s">
        <v>548</v>
      </c>
      <c r="E7971">
        <v>2645648</v>
      </c>
      <c r="F7971">
        <v>63453</v>
      </c>
      <c r="G7971">
        <v>1200</v>
      </c>
      <c r="H7971">
        <v>25050</v>
      </c>
    </row>
    <row r="7972" spans="1:8" hidden="1" x14ac:dyDescent="0.25">
      <c r="A7972" t="s">
        <v>275</v>
      </c>
      <c r="B7972" t="s">
        <v>517</v>
      </c>
      <c r="C7972" t="s">
        <v>527</v>
      </c>
      <c r="D7972" t="s">
        <v>548</v>
      </c>
      <c r="E7972">
        <v>713778</v>
      </c>
      <c r="F7972">
        <v>63453</v>
      </c>
      <c r="G7972">
        <v>1164</v>
      </c>
      <c r="H7972">
        <v>4314.3</v>
      </c>
    </row>
    <row r="7973" spans="1:8" hidden="1" x14ac:dyDescent="0.25">
      <c r="A7973" t="s">
        <v>337</v>
      </c>
      <c r="B7973" t="s">
        <v>518</v>
      </c>
      <c r="C7973" t="s">
        <v>532</v>
      </c>
      <c r="D7973" t="s">
        <v>548</v>
      </c>
      <c r="E7973">
        <v>127471</v>
      </c>
      <c r="F7973">
        <v>63453</v>
      </c>
      <c r="G7973">
        <v>1207</v>
      </c>
      <c r="H7973">
        <v>489</v>
      </c>
    </row>
    <row r="7974" spans="1:8" hidden="1" x14ac:dyDescent="0.25">
      <c r="A7974" t="s">
        <v>391</v>
      </c>
      <c r="B7974" t="s">
        <v>518</v>
      </c>
      <c r="C7974" t="s">
        <v>518</v>
      </c>
      <c r="D7974" t="s">
        <v>549</v>
      </c>
      <c r="E7974">
        <v>1503641</v>
      </c>
      <c r="F7974">
        <v>63453</v>
      </c>
      <c r="G7974">
        <v>1205</v>
      </c>
      <c r="H7974">
        <v>11799.7</v>
      </c>
    </row>
    <row r="7975" spans="1:8" hidden="1" x14ac:dyDescent="0.25">
      <c r="A7975" t="s">
        <v>437</v>
      </c>
      <c r="B7975" t="s">
        <v>518</v>
      </c>
      <c r="C7975" t="s">
        <v>532</v>
      </c>
      <c r="D7975" t="s">
        <v>548</v>
      </c>
      <c r="E7975">
        <v>2611077</v>
      </c>
      <c r="F7975">
        <v>63453</v>
      </c>
      <c r="G7975">
        <v>1207</v>
      </c>
      <c r="H7975">
        <v>24591.8</v>
      </c>
    </row>
    <row r="7976" spans="1:8" x14ac:dyDescent="0.25">
      <c r="A7976" t="s">
        <v>457</v>
      </c>
      <c r="B7976" t="s">
        <v>519</v>
      </c>
      <c r="C7976" t="s">
        <v>519</v>
      </c>
      <c r="D7976" t="s">
        <v>548</v>
      </c>
      <c r="E7976">
        <v>553353</v>
      </c>
      <c r="F7976">
        <v>63453</v>
      </c>
      <c r="G7976">
        <v>1201</v>
      </c>
      <c r="H7976">
        <v>3083.04</v>
      </c>
    </row>
    <row r="7977" spans="1:8" hidden="1" x14ac:dyDescent="0.25">
      <c r="A7977" t="s">
        <v>75</v>
      </c>
      <c r="B7977" t="s">
        <v>517</v>
      </c>
      <c r="C7977" t="s">
        <v>527</v>
      </c>
      <c r="D7977" t="s">
        <v>549</v>
      </c>
      <c r="E7977">
        <v>1240413</v>
      </c>
      <c r="F7977">
        <v>63506</v>
      </c>
      <c r="G7977">
        <v>1205</v>
      </c>
      <c r="H7977">
        <v>0</v>
      </c>
    </row>
    <row r="7978" spans="1:8" hidden="1" x14ac:dyDescent="0.25">
      <c r="A7978" t="s">
        <v>409</v>
      </c>
      <c r="B7978" t="s">
        <v>518</v>
      </c>
      <c r="C7978" t="s">
        <v>518</v>
      </c>
      <c r="D7978" t="s">
        <v>551</v>
      </c>
      <c r="E7978">
        <v>1211310</v>
      </c>
      <c r="F7978">
        <v>63506</v>
      </c>
      <c r="G7978">
        <v>1200</v>
      </c>
      <c r="H7978">
        <v>8782.7999999999993</v>
      </c>
    </row>
    <row r="7979" spans="1:8" hidden="1" x14ac:dyDescent="0.25">
      <c r="A7979" t="s">
        <v>74</v>
      </c>
      <c r="B7979" t="s">
        <v>517</v>
      </c>
      <c r="C7979" t="s">
        <v>527</v>
      </c>
      <c r="D7979" t="s">
        <v>549</v>
      </c>
      <c r="E7979">
        <v>1566113</v>
      </c>
      <c r="F7979">
        <v>63558</v>
      </c>
      <c r="G7979">
        <v>1207</v>
      </c>
      <c r="H7979">
        <v>0</v>
      </c>
    </row>
    <row r="7980" spans="1:8" hidden="1" x14ac:dyDescent="0.25">
      <c r="A7980" t="s">
        <v>86</v>
      </c>
      <c r="B7980" t="s">
        <v>517</v>
      </c>
      <c r="C7980" t="s">
        <v>527</v>
      </c>
      <c r="D7980" t="s">
        <v>549</v>
      </c>
      <c r="E7980">
        <v>1145382</v>
      </c>
      <c r="F7980">
        <v>63558</v>
      </c>
      <c r="G7980">
        <v>1208</v>
      </c>
      <c r="H7980">
        <v>0</v>
      </c>
    </row>
    <row r="7981" spans="1:8" hidden="1" x14ac:dyDescent="0.25">
      <c r="A7981" t="s">
        <v>79</v>
      </c>
      <c r="B7981" t="s">
        <v>517</v>
      </c>
      <c r="C7981" t="s">
        <v>517</v>
      </c>
      <c r="D7981" t="s">
        <v>551</v>
      </c>
      <c r="E7981">
        <v>4014384</v>
      </c>
      <c r="F7981">
        <v>63610</v>
      </c>
      <c r="G7981">
        <v>1171</v>
      </c>
      <c r="H7981">
        <v>0</v>
      </c>
    </row>
    <row r="7982" spans="1:8" hidden="1" x14ac:dyDescent="0.25">
      <c r="A7982" t="s">
        <v>313</v>
      </c>
      <c r="B7982" t="s">
        <v>518</v>
      </c>
      <c r="C7982" t="s">
        <v>533</v>
      </c>
      <c r="D7982" t="s">
        <v>551</v>
      </c>
      <c r="E7982">
        <v>1801719</v>
      </c>
      <c r="F7982">
        <v>63662</v>
      </c>
      <c r="G7982">
        <v>1210</v>
      </c>
      <c r="H7982">
        <v>15136.2</v>
      </c>
    </row>
    <row r="7983" spans="1:8" hidden="1" x14ac:dyDescent="0.25">
      <c r="A7983" t="s">
        <v>241</v>
      </c>
      <c r="B7983" t="s">
        <v>517</v>
      </c>
      <c r="C7983" t="s">
        <v>521</v>
      </c>
      <c r="D7983" t="s">
        <v>550</v>
      </c>
      <c r="E7983">
        <v>813551</v>
      </c>
      <c r="F7983">
        <v>63714</v>
      </c>
      <c r="G7983">
        <v>1144</v>
      </c>
      <c r="H7983">
        <v>5135.7</v>
      </c>
    </row>
    <row r="7984" spans="1:8" hidden="1" x14ac:dyDescent="0.25">
      <c r="A7984" t="s">
        <v>286</v>
      </c>
      <c r="B7984" t="s">
        <v>517</v>
      </c>
      <c r="C7984" t="s">
        <v>517</v>
      </c>
      <c r="D7984" t="s">
        <v>551</v>
      </c>
      <c r="E7984">
        <v>1459146</v>
      </c>
      <c r="F7984">
        <v>63714</v>
      </c>
      <c r="G7984">
        <v>1189</v>
      </c>
      <c r="H7984">
        <v>11323.6</v>
      </c>
    </row>
    <row r="7985" spans="1:8" hidden="1" x14ac:dyDescent="0.25">
      <c r="A7985" t="s">
        <v>85</v>
      </c>
      <c r="B7985" t="s">
        <v>517</v>
      </c>
      <c r="C7985" t="s">
        <v>527</v>
      </c>
      <c r="D7985" t="s">
        <v>549</v>
      </c>
      <c r="E7985">
        <v>1361164</v>
      </c>
      <c r="F7985">
        <v>63818</v>
      </c>
      <c r="G7985">
        <v>1214</v>
      </c>
      <c r="H7985">
        <v>0</v>
      </c>
    </row>
    <row r="7986" spans="1:8" hidden="1" x14ac:dyDescent="0.25">
      <c r="A7986" t="s">
        <v>384</v>
      </c>
      <c r="B7986" t="s">
        <v>518</v>
      </c>
      <c r="C7986" t="s">
        <v>532</v>
      </c>
      <c r="D7986" t="s">
        <v>548</v>
      </c>
      <c r="E7986">
        <v>489330</v>
      </c>
      <c r="F7986">
        <v>63870</v>
      </c>
      <c r="G7986">
        <v>1215</v>
      </c>
      <c r="H7986">
        <v>2625.1</v>
      </c>
    </row>
    <row r="7987" spans="1:8" hidden="1" x14ac:dyDescent="0.25">
      <c r="A7987" t="s">
        <v>78</v>
      </c>
      <c r="B7987" t="s">
        <v>517</v>
      </c>
      <c r="C7987" t="s">
        <v>529</v>
      </c>
      <c r="D7987" t="s">
        <v>548</v>
      </c>
      <c r="E7987">
        <v>250379</v>
      </c>
      <c r="F7987">
        <v>63922</v>
      </c>
      <c r="G7987">
        <v>1216</v>
      </c>
      <c r="H7987">
        <v>0</v>
      </c>
    </row>
    <row r="7988" spans="1:8" hidden="1" x14ac:dyDescent="0.25">
      <c r="A7988" t="s">
        <v>107</v>
      </c>
      <c r="B7988" t="s">
        <v>518</v>
      </c>
      <c r="C7988" t="s">
        <v>518</v>
      </c>
      <c r="D7988" t="s">
        <v>549</v>
      </c>
      <c r="E7988">
        <v>2857493</v>
      </c>
      <c r="F7988">
        <v>63974</v>
      </c>
      <c r="G7988">
        <v>1213</v>
      </c>
      <c r="H7988">
        <v>0</v>
      </c>
    </row>
    <row r="7989" spans="1:8" hidden="1" x14ac:dyDescent="0.25">
      <c r="A7989" t="s">
        <v>265</v>
      </c>
      <c r="B7989" t="s">
        <v>517</v>
      </c>
      <c r="C7989" t="s">
        <v>523</v>
      </c>
      <c r="D7989" t="s">
        <v>548</v>
      </c>
      <c r="E7989">
        <v>1016241</v>
      </c>
      <c r="F7989">
        <v>63974</v>
      </c>
      <c r="G7989">
        <v>1211</v>
      </c>
      <c r="H7989">
        <v>6923.6</v>
      </c>
    </row>
    <row r="7990" spans="1:8" hidden="1" x14ac:dyDescent="0.25">
      <c r="A7990" t="s">
        <v>292</v>
      </c>
      <c r="B7990" t="s">
        <v>518</v>
      </c>
      <c r="C7990" t="s">
        <v>526</v>
      </c>
      <c r="D7990" t="s">
        <v>550</v>
      </c>
      <c r="E7990">
        <v>2114495</v>
      </c>
      <c r="F7990">
        <v>63974</v>
      </c>
      <c r="G7990">
        <v>1200</v>
      </c>
      <c r="H7990">
        <v>18896.400000000001</v>
      </c>
    </row>
    <row r="7991" spans="1:8" hidden="1" x14ac:dyDescent="0.25">
      <c r="A7991" t="s">
        <v>37</v>
      </c>
      <c r="B7991" t="s">
        <v>517</v>
      </c>
      <c r="C7991" t="s">
        <v>524</v>
      </c>
      <c r="D7991" t="s">
        <v>548</v>
      </c>
      <c r="E7991">
        <v>312283</v>
      </c>
      <c r="F7991">
        <v>64026</v>
      </c>
      <c r="G7991">
        <v>1217</v>
      </c>
      <c r="H7991">
        <v>0</v>
      </c>
    </row>
    <row r="7992" spans="1:8" hidden="1" x14ac:dyDescent="0.25">
      <c r="A7992" t="s">
        <v>457</v>
      </c>
      <c r="B7992" t="s">
        <v>517</v>
      </c>
      <c r="C7992" t="s">
        <v>526</v>
      </c>
      <c r="D7992" t="s">
        <v>551</v>
      </c>
      <c r="E7992">
        <v>1369511</v>
      </c>
      <c r="F7992">
        <v>64026</v>
      </c>
      <c r="G7992">
        <v>1209</v>
      </c>
      <c r="H7992">
        <v>10382.6</v>
      </c>
    </row>
    <row r="7993" spans="1:8" hidden="1" x14ac:dyDescent="0.25">
      <c r="A7993" t="s">
        <v>91</v>
      </c>
      <c r="B7993" t="s">
        <v>517</v>
      </c>
      <c r="C7993" t="s">
        <v>521</v>
      </c>
      <c r="D7993" t="s">
        <v>548</v>
      </c>
      <c r="E7993">
        <v>304776</v>
      </c>
      <c r="F7993">
        <v>64078</v>
      </c>
      <c r="G7993">
        <v>1215</v>
      </c>
      <c r="H7993">
        <v>0</v>
      </c>
    </row>
    <row r="7994" spans="1:8" hidden="1" x14ac:dyDescent="0.25">
      <c r="A7994" t="s">
        <v>301</v>
      </c>
      <c r="B7994" t="s">
        <v>517</v>
      </c>
      <c r="C7994" t="s">
        <v>517</v>
      </c>
      <c r="D7994" t="s">
        <v>551</v>
      </c>
      <c r="E7994">
        <v>1536595</v>
      </c>
      <c r="F7994">
        <v>64078</v>
      </c>
      <c r="G7994">
        <v>1174</v>
      </c>
      <c r="H7994">
        <v>12156.08</v>
      </c>
    </row>
    <row r="7995" spans="1:8" hidden="1" x14ac:dyDescent="0.25">
      <c r="A7995" t="s">
        <v>139</v>
      </c>
      <c r="B7995" t="s">
        <v>518</v>
      </c>
      <c r="C7995" t="s">
        <v>526</v>
      </c>
      <c r="D7995" t="s">
        <v>551</v>
      </c>
      <c r="E7995">
        <v>1834654</v>
      </c>
      <c r="F7995">
        <v>64130</v>
      </c>
      <c r="G7995">
        <v>1212</v>
      </c>
      <c r="H7995">
        <v>0</v>
      </c>
    </row>
    <row r="7996" spans="1:8" hidden="1" x14ac:dyDescent="0.25">
      <c r="A7996" t="s">
        <v>283</v>
      </c>
      <c r="B7996" t="s">
        <v>517</v>
      </c>
      <c r="C7996" t="s">
        <v>527</v>
      </c>
      <c r="D7996" t="s">
        <v>548</v>
      </c>
      <c r="E7996">
        <v>666822</v>
      </c>
      <c r="F7996">
        <v>64130</v>
      </c>
      <c r="G7996">
        <v>1161</v>
      </c>
      <c r="H7996">
        <v>3942.1</v>
      </c>
    </row>
    <row r="7997" spans="1:8" hidden="1" x14ac:dyDescent="0.25">
      <c r="A7997" t="s">
        <v>490</v>
      </c>
      <c r="B7997" t="s">
        <v>517</v>
      </c>
      <c r="C7997" t="s">
        <v>521</v>
      </c>
      <c r="D7997" t="s">
        <v>548</v>
      </c>
      <c r="E7997">
        <v>535746</v>
      </c>
      <c r="F7997">
        <v>64130</v>
      </c>
      <c r="G7997">
        <v>1208</v>
      </c>
      <c r="H7997">
        <v>2955.1</v>
      </c>
    </row>
    <row r="7998" spans="1:8" hidden="1" x14ac:dyDescent="0.25">
      <c r="A7998" t="s">
        <v>388</v>
      </c>
      <c r="B7998" t="s">
        <v>517</v>
      </c>
      <c r="C7998" t="s">
        <v>523</v>
      </c>
      <c r="D7998" t="s">
        <v>548</v>
      </c>
      <c r="E7998">
        <v>677423</v>
      </c>
      <c r="F7998">
        <v>64182</v>
      </c>
      <c r="G7998">
        <v>1221</v>
      </c>
      <c r="H7998">
        <v>4025.3</v>
      </c>
    </row>
    <row r="7999" spans="1:8" hidden="1" x14ac:dyDescent="0.25">
      <c r="A7999" t="s">
        <v>494</v>
      </c>
      <c r="B7999" t="s">
        <v>517</v>
      </c>
      <c r="C7999" t="s">
        <v>538</v>
      </c>
      <c r="D7999" t="s">
        <v>550</v>
      </c>
      <c r="E7999">
        <v>891500</v>
      </c>
      <c r="F7999">
        <v>64182</v>
      </c>
      <c r="G7999">
        <v>1221</v>
      </c>
      <c r="H7999">
        <v>5805</v>
      </c>
    </row>
    <row r="8000" spans="1:8" hidden="1" x14ac:dyDescent="0.25">
      <c r="A8000" t="s">
        <v>228</v>
      </c>
      <c r="B8000" t="s">
        <v>517</v>
      </c>
      <c r="C8000" t="s">
        <v>538</v>
      </c>
      <c r="D8000" t="s">
        <v>549</v>
      </c>
      <c r="E8000">
        <v>526233</v>
      </c>
      <c r="F8000">
        <v>64234</v>
      </c>
      <c r="G8000">
        <v>1214</v>
      </c>
      <c r="H8000">
        <v>2886.6</v>
      </c>
    </row>
    <row r="8001" spans="1:8" hidden="1" x14ac:dyDescent="0.25">
      <c r="A8001" t="s">
        <v>249</v>
      </c>
      <c r="B8001" t="s">
        <v>517</v>
      </c>
      <c r="C8001" t="s">
        <v>521</v>
      </c>
      <c r="D8001" t="s">
        <v>550</v>
      </c>
      <c r="E8001">
        <v>761146</v>
      </c>
      <c r="F8001">
        <v>64234</v>
      </c>
      <c r="G8001">
        <v>1122</v>
      </c>
      <c r="H8001">
        <v>4699.2</v>
      </c>
    </row>
    <row r="8002" spans="1:8" hidden="1" x14ac:dyDescent="0.25">
      <c r="A8002" t="s">
        <v>274</v>
      </c>
      <c r="B8002" t="s">
        <v>517</v>
      </c>
      <c r="C8002" t="s">
        <v>527</v>
      </c>
      <c r="D8002" t="s">
        <v>548</v>
      </c>
      <c r="E8002">
        <v>511206</v>
      </c>
      <c r="F8002">
        <v>64234</v>
      </c>
      <c r="G8002">
        <v>1142</v>
      </c>
      <c r="H8002">
        <v>2779.3</v>
      </c>
    </row>
    <row r="8003" spans="1:8" hidden="1" x14ac:dyDescent="0.25">
      <c r="A8003" t="s">
        <v>357</v>
      </c>
      <c r="B8003" t="s">
        <v>517</v>
      </c>
      <c r="C8003" t="s">
        <v>522</v>
      </c>
      <c r="D8003" t="s">
        <v>550</v>
      </c>
      <c r="E8003">
        <v>1048723</v>
      </c>
      <c r="F8003">
        <v>64234</v>
      </c>
      <c r="G8003">
        <v>1214</v>
      </c>
      <c r="H8003">
        <v>7224.1</v>
      </c>
    </row>
    <row r="8004" spans="1:8" hidden="1" x14ac:dyDescent="0.25">
      <c r="A8004" t="s">
        <v>511</v>
      </c>
      <c r="B8004" t="s">
        <v>517</v>
      </c>
      <c r="C8004" t="s">
        <v>538</v>
      </c>
      <c r="D8004" t="s">
        <v>549</v>
      </c>
      <c r="E8004">
        <v>1023518</v>
      </c>
      <c r="F8004">
        <v>64234</v>
      </c>
      <c r="G8004">
        <v>1219</v>
      </c>
      <c r="H8004">
        <v>6990.6</v>
      </c>
    </row>
    <row r="8005" spans="1:8" hidden="1" x14ac:dyDescent="0.25">
      <c r="A8005" t="s">
        <v>87</v>
      </c>
      <c r="B8005" t="s">
        <v>517</v>
      </c>
      <c r="C8005" t="s">
        <v>527</v>
      </c>
      <c r="D8005" t="s">
        <v>549</v>
      </c>
      <c r="E8005">
        <v>1140087</v>
      </c>
      <c r="F8005">
        <v>64286</v>
      </c>
      <c r="G8005">
        <v>1221</v>
      </c>
      <c r="H8005">
        <v>0</v>
      </c>
    </row>
    <row r="8006" spans="1:8" hidden="1" x14ac:dyDescent="0.25">
      <c r="A8006" t="s">
        <v>281</v>
      </c>
      <c r="B8006" t="s">
        <v>517</v>
      </c>
      <c r="C8006" t="s">
        <v>527</v>
      </c>
      <c r="D8006" t="s">
        <v>548</v>
      </c>
      <c r="E8006">
        <v>709462</v>
      </c>
      <c r="F8006">
        <v>64286</v>
      </c>
      <c r="G8006">
        <v>1122</v>
      </c>
      <c r="H8006">
        <v>4279.7</v>
      </c>
    </row>
    <row r="8007" spans="1:8" hidden="1" x14ac:dyDescent="0.25">
      <c r="A8007" t="s">
        <v>461</v>
      </c>
      <c r="B8007" t="s">
        <v>517</v>
      </c>
      <c r="C8007" t="s">
        <v>526</v>
      </c>
      <c r="D8007" t="s">
        <v>551</v>
      </c>
      <c r="E8007">
        <v>1035271</v>
      </c>
      <c r="F8007">
        <v>64286</v>
      </c>
      <c r="G8007">
        <v>1220</v>
      </c>
      <c r="H8007">
        <v>7099.2</v>
      </c>
    </row>
    <row r="8008" spans="1:8" x14ac:dyDescent="0.25">
      <c r="A8008" t="s">
        <v>500</v>
      </c>
      <c r="B8008" t="s">
        <v>519</v>
      </c>
      <c r="C8008" t="s">
        <v>519</v>
      </c>
      <c r="D8008" t="s">
        <v>548</v>
      </c>
      <c r="E8008">
        <v>849448</v>
      </c>
      <c r="F8008">
        <v>64286</v>
      </c>
      <c r="G8008">
        <v>1220</v>
      </c>
      <c r="H8008">
        <v>5441</v>
      </c>
    </row>
    <row r="8009" spans="1:8" hidden="1" x14ac:dyDescent="0.25">
      <c r="A8009" t="s">
        <v>36</v>
      </c>
      <c r="B8009" t="s">
        <v>517</v>
      </c>
      <c r="C8009" t="s">
        <v>524</v>
      </c>
      <c r="D8009" t="s">
        <v>548</v>
      </c>
      <c r="E8009">
        <v>500253</v>
      </c>
      <c r="F8009">
        <v>64338</v>
      </c>
      <c r="G8009">
        <v>1224</v>
      </c>
      <c r="H8009">
        <v>0</v>
      </c>
    </row>
    <row r="8010" spans="1:8" hidden="1" x14ac:dyDescent="0.25">
      <c r="A8010" t="s">
        <v>202</v>
      </c>
      <c r="B8010" t="s">
        <v>518</v>
      </c>
      <c r="C8010" t="s">
        <v>526</v>
      </c>
      <c r="D8010" t="s">
        <v>548</v>
      </c>
      <c r="E8010">
        <v>1665737</v>
      </c>
      <c r="F8010">
        <v>64338</v>
      </c>
      <c r="G8010">
        <v>1198</v>
      </c>
      <c r="H8010">
        <v>13583</v>
      </c>
    </row>
    <row r="8011" spans="1:8" hidden="1" x14ac:dyDescent="0.25">
      <c r="A8011" t="s">
        <v>486</v>
      </c>
      <c r="B8011" t="s">
        <v>517</v>
      </c>
      <c r="C8011" t="s">
        <v>522</v>
      </c>
      <c r="D8011" t="s">
        <v>551</v>
      </c>
      <c r="E8011">
        <v>1756618</v>
      </c>
      <c r="F8011">
        <v>64338</v>
      </c>
      <c r="G8011">
        <v>1221</v>
      </c>
      <c r="H8011">
        <v>14615.4</v>
      </c>
    </row>
    <row r="8012" spans="1:8" hidden="1" x14ac:dyDescent="0.25">
      <c r="A8012" t="s">
        <v>491</v>
      </c>
      <c r="B8012" t="s">
        <v>517</v>
      </c>
      <c r="C8012" t="s">
        <v>521</v>
      </c>
      <c r="D8012" t="s">
        <v>548</v>
      </c>
      <c r="E8012">
        <v>915143</v>
      </c>
      <c r="F8012">
        <v>64338</v>
      </c>
      <c r="G8012">
        <v>1204</v>
      </c>
      <c r="H8012">
        <v>6012.6</v>
      </c>
    </row>
    <row r="8013" spans="1:8" hidden="1" x14ac:dyDescent="0.25">
      <c r="A8013" t="s">
        <v>150</v>
      </c>
      <c r="B8013" t="s">
        <v>517</v>
      </c>
      <c r="C8013" t="s">
        <v>538</v>
      </c>
      <c r="D8013" t="s">
        <v>549</v>
      </c>
      <c r="E8013">
        <v>554305</v>
      </c>
      <c r="F8013">
        <v>64390</v>
      </c>
      <c r="G8013">
        <v>1222</v>
      </c>
      <c r="H8013">
        <v>0</v>
      </c>
    </row>
    <row r="8014" spans="1:8" hidden="1" x14ac:dyDescent="0.25">
      <c r="A8014" t="s">
        <v>204</v>
      </c>
      <c r="B8014" t="s">
        <v>517</v>
      </c>
      <c r="C8014" t="s">
        <v>538</v>
      </c>
      <c r="D8014" t="s">
        <v>548</v>
      </c>
      <c r="E8014">
        <v>565342</v>
      </c>
      <c r="F8014">
        <v>64442</v>
      </c>
      <c r="G8014">
        <v>1189</v>
      </c>
      <c r="H8014">
        <v>3171</v>
      </c>
    </row>
    <row r="8015" spans="1:8" hidden="1" x14ac:dyDescent="0.25">
      <c r="A8015" t="s">
        <v>222</v>
      </c>
      <c r="B8015" t="s">
        <v>517</v>
      </c>
      <c r="C8015" t="s">
        <v>517</v>
      </c>
      <c r="D8015" t="s">
        <v>551</v>
      </c>
      <c r="E8015">
        <v>1527989</v>
      </c>
      <c r="F8015">
        <v>64442</v>
      </c>
      <c r="G8015">
        <v>1203</v>
      </c>
      <c r="H8015">
        <v>12062.7</v>
      </c>
    </row>
    <row r="8016" spans="1:8" hidden="1" x14ac:dyDescent="0.25">
      <c r="A8016" t="s">
        <v>233</v>
      </c>
      <c r="B8016" t="s">
        <v>517</v>
      </c>
      <c r="C8016" t="s">
        <v>538</v>
      </c>
      <c r="D8016" t="s">
        <v>548</v>
      </c>
      <c r="E8016">
        <v>1221356</v>
      </c>
      <c r="F8016">
        <v>64442</v>
      </c>
      <c r="G8016">
        <v>1222</v>
      </c>
      <c r="H8016">
        <v>8882</v>
      </c>
    </row>
    <row r="8017" spans="1:8" hidden="1" x14ac:dyDescent="0.25">
      <c r="A8017" t="s">
        <v>14</v>
      </c>
      <c r="B8017" t="s">
        <v>517</v>
      </c>
      <c r="C8017" t="s">
        <v>526</v>
      </c>
      <c r="D8017" t="s">
        <v>549</v>
      </c>
      <c r="E8017">
        <v>687773</v>
      </c>
      <c r="F8017">
        <v>64494</v>
      </c>
      <c r="G8017">
        <v>1226</v>
      </c>
      <c r="H8017">
        <v>0</v>
      </c>
    </row>
    <row r="8018" spans="1:8" hidden="1" x14ac:dyDescent="0.25">
      <c r="A8018" t="s">
        <v>158</v>
      </c>
      <c r="B8018" t="s">
        <v>518</v>
      </c>
      <c r="C8018" t="s">
        <v>533</v>
      </c>
      <c r="D8018" t="s">
        <v>548</v>
      </c>
      <c r="E8018">
        <v>796444</v>
      </c>
      <c r="F8018">
        <v>64494</v>
      </c>
      <c r="G8018">
        <v>1218</v>
      </c>
      <c r="H8018">
        <v>0</v>
      </c>
    </row>
    <row r="8019" spans="1:8" hidden="1" x14ac:dyDescent="0.25">
      <c r="A8019" t="s">
        <v>209</v>
      </c>
      <c r="B8019" t="s">
        <v>517</v>
      </c>
      <c r="C8019" t="s">
        <v>517</v>
      </c>
      <c r="D8019" t="s">
        <v>551</v>
      </c>
      <c r="E8019">
        <v>1167393</v>
      </c>
      <c r="F8019">
        <v>64494</v>
      </c>
      <c r="G8019">
        <v>1223</v>
      </c>
      <c r="H8019">
        <v>8353</v>
      </c>
    </row>
    <row r="8020" spans="1:8" hidden="1" x14ac:dyDescent="0.25">
      <c r="A8020" t="s">
        <v>186</v>
      </c>
      <c r="B8020" t="s">
        <v>517</v>
      </c>
      <c r="C8020" t="s">
        <v>522</v>
      </c>
      <c r="D8020" t="s">
        <v>551</v>
      </c>
      <c r="E8020">
        <v>312906</v>
      </c>
      <c r="F8020">
        <v>64546</v>
      </c>
      <c r="G8020">
        <v>1224</v>
      </c>
      <c r="H8020">
        <v>1494.4</v>
      </c>
    </row>
    <row r="8021" spans="1:8" hidden="1" x14ac:dyDescent="0.25">
      <c r="A8021" t="s">
        <v>385</v>
      </c>
      <c r="B8021" t="s">
        <v>517</v>
      </c>
      <c r="C8021" t="s">
        <v>522</v>
      </c>
      <c r="D8021" t="s">
        <v>549</v>
      </c>
      <c r="E8021">
        <v>947589</v>
      </c>
      <c r="F8021">
        <v>64546</v>
      </c>
      <c r="G8021">
        <v>1223</v>
      </c>
      <c r="H8021">
        <v>6300.9</v>
      </c>
    </row>
    <row r="8022" spans="1:8" hidden="1" x14ac:dyDescent="0.25">
      <c r="A8022" t="s">
        <v>484</v>
      </c>
      <c r="B8022" t="s">
        <v>517</v>
      </c>
      <c r="C8022" t="s">
        <v>521</v>
      </c>
      <c r="D8022" t="s">
        <v>550</v>
      </c>
      <c r="E8022">
        <v>571058</v>
      </c>
      <c r="F8022">
        <v>64546</v>
      </c>
      <c r="G8022">
        <v>1216</v>
      </c>
      <c r="H8022">
        <v>3213.18</v>
      </c>
    </row>
    <row r="8023" spans="1:8" hidden="1" x14ac:dyDescent="0.25">
      <c r="A8023" t="s">
        <v>497</v>
      </c>
      <c r="B8023" t="s">
        <v>517</v>
      </c>
      <c r="C8023" t="s">
        <v>522</v>
      </c>
      <c r="D8023" t="s">
        <v>551</v>
      </c>
      <c r="E8023">
        <v>1130718</v>
      </c>
      <c r="F8023">
        <v>64546</v>
      </c>
      <c r="G8023">
        <v>1223</v>
      </c>
      <c r="H8023">
        <v>7999</v>
      </c>
    </row>
    <row r="8024" spans="1:8" hidden="1" x14ac:dyDescent="0.25">
      <c r="A8024" t="s">
        <v>41</v>
      </c>
      <c r="B8024" t="s">
        <v>517</v>
      </c>
      <c r="C8024" t="s">
        <v>526</v>
      </c>
      <c r="D8024" t="s">
        <v>549</v>
      </c>
      <c r="E8024">
        <v>188430</v>
      </c>
      <c r="F8024">
        <v>64598</v>
      </c>
      <c r="G8024">
        <v>1228</v>
      </c>
      <c r="H8024">
        <v>0</v>
      </c>
    </row>
    <row r="8025" spans="1:8" hidden="1" x14ac:dyDescent="0.25">
      <c r="A8025" t="s">
        <v>176</v>
      </c>
      <c r="B8025" t="s">
        <v>518</v>
      </c>
      <c r="C8025" t="s">
        <v>533</v>
      </c>
      <c r="D8025" t="s">
        <v>551</v>
      </c>
      <c r="E8025">
        <v>4135633</v>
      </c>
      <c r="F8025">
        <v>64598</v>
      </c>
      <c r="G8025">
        <v>1227</v>
      </c>
      <c r="H8025">
        <v>47135.3</v>
      </c>
    </row>
    <row r="8026" spans="1:8" hidden="1" x14ac:dyDescent="0.25">
      <c r="A8026" t="s">
        <v>410</v>
      </c>
      <c r="B8026" t="s">
        <v>518</v>
      </c>
      <c r="C8026" t="s">
        <v>518</v>
      </c>
      <c r="D8026" t="s">
        <v>551</v>
      </c>
      <c r="E8026">
        <v>979409</v>
      </c>
      <c r="F8026">
        <v>64598</v>
      </c>
      <c r="G8026">
        <v>1223</v>
      </c>
      <c r="H8026">
        <v>6587.4</v>
      </c>
    </row>
    <row r="8027" spans="1:8" hidden="1" x14ac:dyDescent="0.25">
      <c r="A8027" t="s">
        <v>138</v>
      </c>
      <c r="B8027" t="s">
        <v>517</v>
      </c>
      <c r="C8027" t="s">
        <v>538</v>
      </c>
      <c r="D8027" t="s">
        <v>548</v>
      </c>
      <c r="E8027">
        <v>1223074</v>
      </c>
      <c r="F8027">
        <v>64650</v>
      </c>
      <c r="G8027">
        <v>1226</v>
      </c>
      <c r="H8027">
        <v>0</v>
      </c>
    </row>
    <row r="8028" spans="1:8" hidden="1" x14ac:dyDescent="0.25">
      <c r="A8028" t="s">
        <v>432</v>
      </c>
      <c r="B8028" t="s">
        <v>518</v>
      </c>
      <c r="C8028" t="s">
        <v>518</v>
      </c>
      <c r="D8028" t="s">
        <v>549</v>
      </c>
      <c r="E8028">
        <v>1646363</v>
      </c>
      <c r="F8028">
        <v>64650</v>
      </c>
      <c r="G8028">
        <v>1223</v>
      </c>
      <c r="H8028">
        <v>13365.9</v>
      </c>
    </row>
    <row r="8029" spans="1:8" hidden="1" x14ac:dyDescent="0.25">
      <c r="A8029" t="s">
        <v>90</v>
      </c>
      <c r="B8029" t="s">
        <v>517</v>
      </c>
      <c r="C8029" t="s">
        <v>521</v>
      </c>
      <c r="D8029" t="s">
        <v>549</v>
      </c>
      <c r="E8029">
        <v>334231</v>
      </c>
      <c r="F8029">
        <v>64702</v>
      </c>
      <c r="G8029">
        <v>1229</v>
      </c>
      <c r="H8029">
        <v>0</v>
      </c>
    </row>
    <row r="8030" spans="1:8" hidden="1" x14ac:dyDescent="0.25">
      <c r="A8030" t="s">
        <v>300</v>
      </c>
      <c r="B8030" t="s">
        <v>518</v>
      </c>
      <c r="C8030" t="s">
        <v>531</v>
      </c>
      <c r="D8030" t="s">
        <v>548</v>
      </c>
      <c r="E8030">
        <v>1539762</v>
      </c>
      <c r="F8030">
        <v>64702</v>
      </c>
      <c r="G8030">
        <v>1227</v>
      </c>
      <c r="H8030">
        <v>12190.5</v>
      </c>
    </row>
    <row r="8031" spans="1:8" hidden="1" x14ac:dyDescent="0.25">
      <c r="A8031" t="s">
        <v>254</v>
      </c>
      <c r="B8031" t="s">
        <v>517</v>
      </c>
      <c r="C8031" t="s">
        <v>517</v>
      </c>
      <c r="D8031" t="s">
        <v>551</v>
      </c>
      <c r="E8031">
        <v>2627859</v>
      </c>
      <c r="F8031">
        <v>64754</v>
      </c>
      <c r="G8031">
        <v>1158</v>
      </c>
      <c r="H8031">
        <v>24813.9</v>
      </c>
    </row>
    <row r="8032" spans="1:8" hidden="1" x14ac:dyDescent="0.25">
      <c r="A8032" t="s">
        <v>469</v>
      </c>
      <c r="B8032" t="s">
        <v>517</v>
      </c>
      <c r="C8032" t="s">
        <v>522</v>
      </c>
      <c r="D8032" t="s">
        <v>551</v>
      </c>
      <c r="E8032">
        <v>1006477</v>
      </c>
      <c r="F8032">
        <v>64754</v>
      </c>
      <c r="G8032">
        <v>1231</v>
      </c>
      <c r="H8032">
        <v>6834</v>
      </c>
    </row>
    <row r="8033" spans="1:8" hidden="1" x14ac:dyDescent="0.25">
      <c r="A8033" t="s">
        <v>480</v>
      </c>
      <c r="B8033" t="s">
        <v>518</v>
      </c>
      <c r="C8033" t="s">
        <v>526</v>
      </c>
      <c r="D8033" t="s">
        <v>551</v>
      </c>
      <c r="E8033">
        <v>2053122</v>
      </c>
      <c r="F8033">
        <v>64754</v>
      </c>
      <c r="G8033">
        <v>1219</v>
      </c>
      <c r="H8033">
        <v>18138.599999999999</v>
      </c>
    </row>
    <row r="8034" spans="1:8" hidden="1" x14ac:dyDescent="0.25">
      <c r="A8034" t="s">
        <v>63</v>
      </c>
      <c r="B8034" t="s">
        <v>517</v>
      </c>
      <c r="C8034" t="s">
        <v>523</v>
      </c>
      <c r="D8034" t="s">
        <v>548</v>
      </c>
      <c r="E8034">
        <v>449704</v>
      </c>
      <c r="F8034">
        <v>64806</v>
      </c>
      <c r="G8034">
        <v>1233</v>
      </c>
      <c r="H8034">
        <v>0</v>
      </c>
    </row>
    <row r="8035" spans="1:8" hidden="1" x14ac:dyDescent="0.25">
      <c r="A8035" t="s">
        <v>252</v>
      </c>
      <c r="B8035" t="s">
        <v>517</v>
      </c>
      <c r="C8035" t="s">
        <v>521</v>
      </c>
      <c r="D8035" t="s">
        <v>550</v>
      </c>
      <c r="E8035">
        <v>425117</v>
      </c>
      <c r="F8035">
        <v>64806</v>
      </c>
      <c r="G8035">
        <v>1160</v>
      </c>
      <c r="H8035">
        <v>2186.6999999999998</v>
      </c>
    </row>
    <row r="8036" spans="1:8" hidden="1" x14ac:dyDescent="0.25">
      <c r="A8036" t="s">
        <v>69</v>
      </c>
      <c r="B8036" t="s">
        <v>517</v>
      </c>
      <c r="C8036" t="s">
        <v>523</v>
      </c>
      <c r="D8036" t="s">
        <v>548</v>
      </c>
      <c r="E8036">
        <v>436228</v>
      </c>
      <c r="F8036">
        <v>64858</v>
      </c>
      <c r="G8036">
        <v>1234</v>
      </c>
      <c r="H8036">
        <v>0</v>
      </c>
    </row>
    <row r="8037" spans="1:8" hidden="1" x14ac:dyDescent="0.25">
      <c r="A8037" t="s">
        <v>254</v>
      </c>
      <c r="B8037" t="s">
        <v>517</v>
      </c>
      <c r="C8037" t="s">
        <v>521</v>
      </c>
      <c r="D8037" t="s">
        <v>550</v>
      </c>
      <c r="E8037">
        <v>693411</v>
      </c>
      <c r="F8037">
        <v>64858</v>
      </c>
      <c r="G8037">
        <v>1118</v>
      </c>
      <c r="H8037">
        <v>4151.7</v>
      </c>
    </row>
    <row r="8038" spans="1:8" hidden="1" x14ac:dyDescent="0.25">
      <c r="A8038" t="s">
        <v>271</v>
      </c>
      <c r="B8038" t="s">
        <v>517</v>
      </c>
      <c r="C8038" t="s">
        <v>527</v>
      </c>
      <c r="D8038" t="s">
        <v>550</v>
      </c>
      <c r="E8038">
        <v>542045</v>
      </c>
      <c r="F8038">
        <v>64858</v>
      </c>
      <c r="G8038">
        <v>1176</v>
      </c>
      <c r="H8038">
        <v>3000.7</v>
      </c>
    </row>
    <row r="8039" spans="1:8" hidden="1" x14ac:dyDescent="0.25">
      <c r="A8039" t="s">
        <v>36</v>
      </c>
      <c r="B8039" t="s">
        <v>518</v>
      </c>
      <c r="C8039" t="s">
        <v>531</v>
      </c>
      <c r="D8039" t="s">
        <v>548</v>
      </c>
      <c r="E8039">
        <v>612932</v>
      </c>
      <c r="F8039">
        <v>64910</v>
      </c>
      <c r="G8039">
        <v>1234</v>
      </c>
      <c r="H8039">
        <v>0</v>
      </c>
    </row>
    <row r="8040" spans="1:8" hidden="1" x14ac:dyDescent="0.25">
      <c r="A8040" t="s">
        <v>88</v>
      </c>
      <c r="B8040" t="s">
        <v>517</v>
      </c>
      <c r="C8040" t="s">
        <v>527</v>
      </c>
      <c r="D8040" t="s">
        <v>550</v>
      </c>
      <c r="E8040">
        <v>543464</v>
      </c>
      <c r="F8040">
        <v>64962</v>
      </c>
      <c r="G8040">
        <v>1234</v>
      </c>
      <c r="H8040">
        <v>0</v>
      </c>
    </row>
    <row r="8041" spans="1:8" hidden="1" x14ac:dyDescent="0.25">
      <c r="A8041" t="s">
        <v>408</v>
      </c>
      <c r="B8041" t="s">
        <v>518</v>
      </c>
      <c r="C8041" t="s">
        <v>526</v>
      </c>
      <c r="D8041" t="s">
        <v>548</v>
      </c>
      <c r="E8041">
        <v>744656</v>
      </c>
      <c r="F8041">
        <v>65014</v>
      </c>
      <c r="G8041">
        <v>1229</v>
      </c>
      <c r="H8041">
        <v>4564.1499999999996</v>
      </c>
    </row>
    <row r="8042" spans="1:8" hidden="1" x14ac:dyDescent="0.25">
      <c r="A8042" t="s">
        <v>415</v>
      </c>
      <c r="B8042" t="s">
        <v>517</v>
      </c>
      <c r="C8042" t="s">
        <v>527</v>
      </c>
      <c r="D8042" t="s">
        <v>548</v>
      </c>
      <c r="E8042">
        <v>406193</v>
      </c>
      <c r="F8042">
        <v>65066</v>
      </c>
      <c r="G8042">
        <v>1231</v>
      </c>
      <c r="H8042">
        <v>2061.6999999999998</v>
      </c>
    </row>
    <row r="8043" spans="1:8" hidden="1" x14ac:dyDescent="0.25">
      <c r="A8043" t="s">
        <v>98</v>
      </c>
      <c r="B8043" t="s">
        <v>518</v>
      </c>
      <c r="C8043" t="s">
        <v>533</v>
      </c>
      <c r="D8043" t="s">
        <v>548</v>
      </c>
      <c r="E8043">
        <v>1087957</v>
      </c>
      <c r="F8043">
        <v>65118</v>
      </c>
      <c r="G8043">
        <v>1233</v>
      </c>
      <c r="H8043">
        <v>0</v>
      </c>
    </row>
    <row r="8044" spans="1:8" hidden="1" x14ac:dyDescent="0.25">
      <c r="A8044" t="s">
        <v>207</v>
      </c>
      <c r="B8044" t="s">
        <v>517</v>
      </c>
      <c r="C8044" t="s">
        <v>517</v>
      </c>
      <c r="D8044" t="s">
        <v>551</v>
      </c>
      <c r="E8044">
        <v>1989900</v>
      </c>
      <c r="F8044">
        <v>65118</v>
      </c>
      <c r="G8044">
        <v>1235</v>
      </c>
      <c r="H8044">
        <v>17368</v>
      </c>
    </row>
    <row r="8045" spans="1:8" hidden="1" x14ac:dyDescent="0.25">
      <c r="A8045" t="s">
        <v>376</v>
      </c>
      <c r="B8045" t="s">
        <v>518</v>
      </c>
      <c r="C8045" t="s">
        <v>531</v>
      </c>
      <c r="D8045" t="s">
        <v>551</v>
      </c>
      <c r="E8045">
        <v>1319666</v>
      </c>
      <c r="F8045">
        <v>65118</v>
      </c>
      <c r="G8045">
        <v>1239</v>
      </c>
      <c r="H8045">
        <v>9870</v>
      </c>
    </row>
    <row r="8046" spans="1:8" hidden="1" x14ac:dyDescent="0.25">
      <c r="A8046" t="s">
        <v>383</v>
      </c>
      <c r="B8046" t="s">
        <v>517</v>
      </c>
      <c r="C8046" t="s">
        <v>523</v>
      </c>
      <c r="D8046" t="s">
        <v>548</v>
      </c>
      <c r="E8046">
        <v>475035</v>
      </c>
      <c r="F8046">
        <v>65118</v>
      </c>
      <c r="G8046">
        <v>1238</v>
      </c>
      <c r="H8046">
        <v>2525.65</v>
      </c>
    </row>
    <row r="8047" spans="1:8" hidden="1" x14ac:dyDescent="0.25">
      <c r="A8047" t="s">
        <v>444</v>
      </c>
      <c r="B8047" t="s">
        <v>517</v>
      </c>
      <c r="C8047" t="s">
        <v>527</v>
      </c>
      <c r="D8047" t="s">
        <v>549</v>
      </c>
      <c r="E8047">
        <v>563013</v>
      </c>
      <c r="F8047">
        <v>65118</v>
      </c>
      <c r="G8047">
        <v>1228</v>
      </c>
      <c r="H8047">
        <v>3153.86</v>
      </c>
    </row>
    <row r="8048" spans="1:8" hidden="1" x14ac:dyDescent="0.25">
      <c r="A8048" t="s">
        <v>485</v>
      </c>
      <c r="B8048" t="s">
        <v>517</v>
      </c>
      <c r="C8048" t="s">
        <v>521</v>
      </c>
      <c r="D8048" t="s">
        <v>550</v>
      </c>
      <c r="E8048">
        <v>604229</v>
      </c>
      <c r="F8048">
        <v>65118</v>
      </c>
      <c r="G8048">
        <v>1228</v>
      </c>
      <c r="H8048">
        <v>3460.95</v>
      </c>
    </row>
    <row r="8049" spans="1:8" hidden="1" x14ac:dyDescent="0.25">
      <c r="A8049" t="s">
        <v>510</v>
      </c>
      <c r="B8049" t="s">
        <v>518</v>
      </c>
      <c r="C8049" t="s">
        <v>533</v>
      </c>
      <c r="D8049" t="s">
        <v>548</v>
      </c>
      <c r="E8049">
        <v>663241</v>
      </c>
      <c r="F8049">
        <v>65118</v>
      </c>
      <c r="G8049">
        <v>1235</v>
      </c>
      <c r="H8049">
        <v>3914.1</v>
      </c>
    </row>
    <row r="8050" spans="1:8" hidden="1" x14ac:dyDescent="0.25">
      <c r="A8050" t="s">
        <v>391</v>
      </c>
      <c r="B8050" t="s">
        <v>517</v>
      </c>
      <c r="C8050" t="s">
        <v>522</v>
      </c>
      <c r="D8050" t="s">
        <v>550</v>
      </c>
      <c r="E8050">
        <v>506440</v>
      </c>
      <c r="F8050">
        <v>65170</v>
      </c>
      <c r="G8050">
        <v>1236</v>
      </c>
      <c r="H8050">
        <v>2745.5</v>
      </c>
    </row>
    <row r="8051" spans="1:8" hidden="1" x14ac:dyDescent="0.25">
      <c r="A8051" t="s">
        <v>251</v>
      </c>
      <c r="B8051" t="s">
        <v>518</v>
      </c>
      <c r="C8051" t="s">
        <v>533</v>
      </c>
      <c r="D8051" t="s">
        <v>548</v>
      </c>
      <c r="E8051">
        <v>2115670</v>
      </c>
      <c r="F8051">
        <v>65222</v>
      </c>
      <c r="G8051">
        <v>1221</v>
      </c>
      <c r="H8051">
        <v>18911</v>
      </c>
    </row>
    <row r="8052" spans="1:8" hidden="1" x14ac:dyDescent="0.25">
      <c r="A8052" t="s">
        <v>438</v>
      </c>
      <c r="B8052" t="s">
        <v>517</v>
      </c>
      <c r="C8052" t="s">
        <v>526</v>
      </c>
      <c r="D8052" t="s">
        <v>551</v>
      </c>
      <c r="E8052">
        <v>1298161</v>
      </c>
      <c r="F8052">
        <v>65222</v>
      </c>
      <c r="G8052">
        <v>1236</v>
      </c>
      <c r="H8052">
        <v>9651.24</v>
      </c>
    </row>
    <row r="8053" spans="1:8" hidden="1" x14ac:dyDescent="0.25">
      <c r="A8053" t="s">
        <v>444</v>
      </c>
      <c r="B8053" t="s">
        <v>517</v>
      </c>
      <c r="C8053" t="s">
        <v>529</v>
      </c>
      <c r="D8053" t="s">
        <v>548</v>
      </c>
      <c r="E8053">
        <v>324729</v>
      </c>
      <c r="F8053">
        <v>65222</v>
      </c>
      <c r="G8053">
        <v>1241</v>
      </c>
      <c r="H8053">
        <v>1567</v>
      </c>
    </row>
    <row r="8054" spans="1:8" hidden="1" x14ac:dyDescent="0.25">
      <c r="A8054" t="s">
        <v>475</v>
      </c>
      <c r="B8054" t="s">
        <v>518</v>
      </c>
      <c r="C8054" t="s">
        <v>526</v>
      </c>
      <c r="D8054" t="s">
        <v>551</v>
      </c>
      <c r="E8054">
        <v>1710022</v>
      </c>
      <c r="F8054">
        <v>65222</v>
      </c>
      <c r="G8054">
        <v>1234</v>
      </c>
      <c r="H8054">
        <v>14083.2</v>
      </c>
    </row>
    <row r="8055" spans="1:8" x14ac:dyDescent="0.25">
      <c r="A8055" t="s">
        <v>503</v>
      </c>
      <c r="B8055" t="s">
        <v>519</v>
      </c>
      <c r="C8055" t="s">
        <v>519</v>
      </c>
      <c r="D8055" t="s">
        <v>548</v>
      </c>
      <c r="E8055">
        <v>1270513</v>
      </c>
      <c r="F8055">
        <v>65222</v>
      </c>
      <c r="G8055">
        <v>1238</v>
      </c>
      <c r="H8055">
        <v>9372.15</v>
      </c>
    </row>
    <row r="8056" spans="1:8" hidden="1" x14ac:dyDescent="0.25">
      <c r="A8056" t="s">
        <v>224</v>
      </c>
      <c r="B8056" t="s">
        <v>517</v>
      </c>
      <c r="C8056" t="s">
        <v>517</v>
      </c>
      <c r="D8056" t="s">
        <v>551</v>
      </c>
      <c r="E8056">
        <v>1079814</v>
      </c>
      <c r="F8056">
        <v>65274</v>
      </c>
      <c r="G8056">
        <v>1192</v>
      </c>
      <c r="H8056">
        <v>7515.2</v>
      </c>
    </row>
    <row r="8057" spans="1:8" x14ac:dyDescent="0.25">
      <c r="A8057" t="s">
        <v>516</v>
      </c>
      <c r="B8057" t="s">
        <v>519</v>
      </c>
      <c r="C8057" t="s">
        <v>519</v>
      </c>
      <c r="D8057" t="s">
        <v>548</v>
      </c>
      <c r="E8057">
        <v>931185</v>
      </c>
      <c r="F8057">
        <v>65274</v>
      </c>
      <c r="G8057">
        <v>1241</v>
      </c>
      <c r="H8057">
        <v>6154.65</v>
      </c>
    </row>
    <row r="8058" spans="1:8" hidden="1" x14ac:dyDescent="0.25">
      <c r="A8058" t="s">
        <v>8</v>
      </c>
      <c r="B8058" t="s">
        <v>517</v>
      </c>
      <c r="C8058" t="s">
        <v>526</v>
      </c>
      <c r="D8058" t="s">
        <v>550</v>
      </c>
      <c r="E8058">
        <v>842032</v>
      </c>
      <c r="F8058">
        <v>65326</v>
      </c>
      <c r="G8058">
        <v>1243</v>
      </c>
      <c r="H8058">
        <v>0</v>
      </c>
    </row>
    <row r="8059" spans="1:8" hidden="1" x14ac:dyDescent="0.25">
      <c r="A8059" t="s">
        <v>278</v>
      </c>
      <c r="B8059" t="s">
        <v>517</v>
      </c>
      <c r="C8059" t="s">
        <v>517</v>
      </c>
      <c r="D8059" t="s">
        <v>551</v>
      </c>
      <c r="E8059">
        <v>1626211</v>
      </c>
      <c r="F8059">
        <v>65326</v>
      </c>
      <c r="G8059">
        <v>1219</v>
      </c>
      <c r="H8059">
        <v>13141.2</v>
      </c>
    </row>
    <row r="8060" spans="1:8" hidden="1" x14ac:dyDescent="0.25">
      <c r="A8060" t="s">
        <v>363</v>
      </c>
      <c r="B8060" t="s">
        <v>518</v>
      </c>
      <c r="C8060" t="s">
        <v>530</v>
      </c>
      <c r="D8060" t="s">
        <v>551</v>
      </c>
      <c r="E8060">
        <v>1178223</v>
      </c>
      <c r="F8060">
        <v>65326</v>
      </c>
      <c r="G8060">
        <v>1237</v>
      </c>
      <c r="H8060">
        <v>8458.4</v>
      </c>
    </row>
    <row r="8061" spans="1:8" hidden="1" x14ac:dyDescent="0.25">
      <c r="A8061" t="s">
        <v>387</v>
      </c>
      <c r="B8061" t="s">
        <v>517</v>
      </c>
      <c r="C8061" t="s">
        <v>523</v>
      </c>
      <c r="D8061" t="s">
        <v>548</v>
      </c>
      <c r="E8061">
        <v>465523</v>
      </c>
      <c r="F8061">
        <v>65326</v>
      </c>
      <c r="G8061">
        <v>1242</v>
      </c>
      <c r="H8061">
        <v>2460.0500000000002</v>
      </c>
    </row>
    <row r="8062" spans="1:8" hidden="1" x14ac:dyDescent="0.25">
      <c r="A8062" t="s">
        <v>443</v>
      </c>
      <c r="B8062" t="s">
        <v>517</v>
      </c>
      <c r="C8062" t="s">
        <v>527</v>
      </c>
      <c r="D8062" t="s">
        <v>549</v>
      </c>
      <c r="E8062">
        <v>582249</v>
      </c>
      <c r="F8062">
        <v>65326</v>
      </c>
      <c r="G8062">
        <v>1186</v>
      </c>
      <c r="H8062">
        <v>3296.2</v>
      </c>
    </row>
    <row r="8063" spans="1:8" hidden="1" x14ac:dyDescent="0.25">
      <c r="A8063" t="s">
        <v>474</v>
      </c>
      <c r="B8063" t="s">
        <v>517</v>
      </c>
      <c r="C8063" t="s">
        <v>522</v>
      </c>
      <c r="D8063" t="s">
        <v>551</v>
      </c>
      <c r="E8063">
        <v>1226931</v>
      </c>
      <c r="F8063">
        <v>65326</v>
      </c>
      <c r="G8063">
        <v>1238</v>
      </c>
      <c r="H8063">
        <v>8937.2000000000007</v>
      </c>
    </row>
    <row r="8064" spans="1:8" hidden="1" x14ac:dyDescent="0.25">
      <c r="A8064" t="s">
        <v>497</v>
      </c>
      <c r="B8064" t="s">
        <v>517</v>
      </c>
      <c r="C8064" t="s">
        <v>521</v>
      </c>
      <c r="D8064" t="s">
        <v>548</v>
      </c>
      <c r="E8064">
        <v>454269</v>
      </c>
      <c r="F8064">
        <v>65326</v>
      </c>
      <c r="G8064">
        <v>1231</v>
      </c>
      <c r="H8064">
        <v>2383.0500000000002</v>
      </c>
    </row>
    <row r="8065" spans="1:8" hidden="1" x14ac:dyDescent="0.25">
      <c r="A8065" t="s">
        <v>207</v>
      </c>
      <c r="B8065" t="s">
        <v>518</v>
      </c>
      <c r="C8065" t="s">
        <v>526</v>
      </c>
      <c r="D8065" t="s">
        <v>548</v>
      </c>
      <c r="E8065">
        <v>1621514</v>
      </c>
      <c r="F8065">
        <v>65430</v>
      </c>
      <c r="G8065">
        <v>1237</v>
      </c>
      <c r="H8065">
        <v>13089</v>
      </c>
    </row>
    <row r="8066" spans="1:8" hidden="1" x14ac:dyDescent="0.25">
      <c r="A8066" t="s">
        <v>227</v>
      </c>
      <c r="B8066" t="s">
        <v>517</v>
      </c>
      <c r="C8066" t="s">
        <v>517</v>
      </c>
      <c r="D8066" t="s">
        <v>551</v>
      </c>
      <c r="E8066">
        <v>2708588</v>
      </c>
      <c r="F8066">
        <v>65430</v>
      </c>
      <c r="G8066">
        <v>1191</v>
      </c>
      <c r="H8066">
        <v>25891</v>
      </c>
    </row>
    <row r="8067" spans="1:8" hidden="1" x14ac:dyDescent="0.25">
      <c r="A8067" t="s">
        <v>241</v>
      </c>
      <c r="B8067" t="s">
        <v>517</v>
      </c>
      <c r="C8067" t="s">
        <v>517</v>
      </c>
      <c r="D8067" t="s">
        <v>551</v>
      </c>
      <c r="E8067">
        <v>1238615</v>
      </c>
      <c r="F8067">
        <v>65430</v>
      </c>
      <c r="G8067">
        <v>1199</v>
      </c>
      <c r="H8067">
        <v>9053.2000000000007</v>
      </c>
    </row>
    <row r="8068" spans="1:8" hidden="1" x14ac:dyDescent="0.25">
      <c r="A8068" t="s">
        <v>443</v>
      </c>
      <c r="B8068" t="s">
        <v>517</v>
      </c>
      <c r="C8068" t="s">
        <v>529</v>
      </c>
      <c r="D8068" t="s">
        <v>548</v>
      </c>
      <c r="E8068">
        <v>670658</v>
      </c>
      <c r="F8068">
        <v>65430</v>
      </c>
      <c r="G8068">
        <v>1242</v>
      </c>
      <c r="H8068">
        <v>3972.15</v>
      </c>
    </row>
    <row r="8069" spans="1:8" hidden="1" x14ac:dyDescent="0.25">
      <c r="A8069" t="s">
        <v>97</v>
      </c>
      <c r="B8069" t="s">
        <v>517</v>
      </c>
      <c r="C8069" t="s">
        <v>521</v>
      </c>
      <c r="D8069" t="s">
        <v>550</v>
      </c>
      <c r="E8069">
        <v>663356</v>
      </c>
      <c r="F8069">
        <v>65482</v>
      </c>
      <c r="G8069">
        <v>1243</v>
      </c>
      <c r="H8069">
        <v>0</v>
      </c>
    </row>
    <row r="8070" spans="1:8" hidden="1" x14ac:dyDescent="0.25">
      <c r="A8070" t="s">
        <v>392</v>
      </c>
      <c r="B8070" t="s">
        <v>517</v>
      </c>
      <c r="C8070" t="s">
        <v>522</v>
      </c>
      <c r="D8070" t="s">
        <v>550</v>
      </c>
      <c r="E8070">
        <v>759358</v>
      </c>
      <c r="F8070">
        <v>65482</v>
      </c>
      <c r="G8070">
        <v>1242</v>
      </c>
      <c r="H8070">
        <v>4684.5</v>
      </c>
    </row>
    <row r="8071" spans="1:8" hidden="1" x14ac:dyDescent="0.25">
      <c r="A8071" t="s">
        <v>507</v>
      </c>
      <c r="B8071" t="s">
        <v>517</v>
      </c>
      <c r="C8071" t="s">
        <v>522</v>
      </c>
      <c r="D8071" t="s">
        <v>551</v>
      </c>
      <c r="E8071">
        <v>805747</v>
      </c>
      <c r="F8071">
        <v>65482</v>
      </c>
      <c r="G8071">
        <v>1243</v>
      </c>
      <c r="H8071">
        <v>5070</v>
      </c>
    </row>
    <row r="8072" spans="1:8" hidden="1" x14ac:dyDescent="0.25">
      <c r="A8072" t="s">
        <v>194</v>
      </c>
      <c r="B8072" t="s">
        <v>518</v>
      </c>
      <c r="C8072" t="s">
        <v>526</v>
      </c>
      <c r="D8072" t="s">
        <v>548</v>
      </c>
      <c r="E8072">
        <v>1488404</v>
      </c>
      <c r="F8072">
        <v>65534</v>
      </c>
      <c r="G8072">
        <v>1219</v>
      </c>
      <c r="H8072">
        <v>11636</v>
      </c>
    </row>
    <row r="8073" spans="1:8" hidden="1" x14ac:dyDescent="0.25">
      <c r="A8073" t="s">
        <v>408</v>
      </c>
      <c r="B8073" t="s">
        <v>518</v>
      </c>
      <c r="C8073" t="s">
        <v>518</v>
      </c>
      <c r="D8073" t="s">
        <v>551</v>
      </c>
      <c r="E8073">
        <v>1142497</v>
      </c>
      <c r="F8073">
        <v>65534</v>
      </c>
      <c r="G8073">
        <v>1242</v>
      </c>
      <c r="H8073">
        <v>8112.2</v>
      </c>
    </row>
    <row r="8074" spans="1:8" hidden="1" x14ac:dyDescent="0.25">
      <c r="A8074" t="s">
        <v>38</v>
      </c>
      <c r="B8074" t="s">
        <v>518</v>
      </c>
      <c r="C8074" t="s">
        <v>533</v>
      </c>
      <c r="D8074" t="s">
        <v>548</v>
      </c>
      <c r="E8074">
        <v>672143</v>
      </c>
      <c r="F8074">
        <v>65586</v>
      </c>
      <c r="G8074">
        <v>1248</v>
      </c>
      <c r="H8074">
        <v>0</v>
      </c>
    </row>
    <row r="8075" spans="1:8" hidden="1" x14ac:dyDescent="0.25">
      <c r="A8075" t="s">
        <v>264</v>
      </c>
      <c r="B8075" t="s">
        <v>517</v>
      </c>
      <c r="C8075" t="s">
        <v>524</v>
      </c>
      <c r="D8075" t="s">
        <v>548</v>
      </c>
      <c r="E8075">
        <v>150425</v>
      </c>
      <c r="F8075">
        <v>65586</v>
      </c>
      <c r="G8075">
        <v>1248</v>
      </c>
      <c r="H8075">
        <v>598</v>
      </c>
    </row>
    <row r="8076" spans="1:8" hidden="1" x14ac:dyDescent="0.25">
      <c r="A8076" t="s">
        <v>405</v>
      </c>
      <c r="B8076" t="s">
        <v>518</v>
      </c>
      <c r="C8076" t="s">
        <v>531</v>
      </c>
      <c r="D8076" t="s">
        <v>548</v>
      </c>
      <c r="E8076">
        <v>1089656</v>
      </c>
      <c r="F8076">
        <v>65586</v>
      </c>
      <c r="G8076">
        <v>1247</v>
      </c>
      <c r="H8076">
        <v>7608.05</v>
      </c>
    </row>
    <row r="8077" spans="1:8" hidden="1" x14ac:dyDescent="0.25">
      <c r="A8077" t="s">
        <v>442</v>
      </c>
      <c r="B8077" t="s">
        <v>517</v>
      </c>
      <c r="C8077" t="s">
        <v>529</v>
      </c>
      <c r="D8077" t="s">
        <v>548</v>
      </c>
      <c r="E8077">
        <v>775070</v>
      </c>
      <c r="F8077">
        <v>65586</v>
      </c>
      <c r="G8077">
        <v>1247</v>
      </c>
      <c r="H8077">
        <v>4814.1000000000004</v>
      </c>
    </row>
    <row r="8078" spans="1:8" hidden="1" x14ac:dyDescent="0.25">
      <c r="A8078" t="s">
        <v>139</v>
      </c>
      <c r="B8078" t="s">
        <v>518</v>
      </c>
      <c r="C8078" t="s">
        <v>533</v>
      </c>
      <c r="D8078" t="s">
        <v>548</v>
      </c>
      <c r="E8078">
        <v>1648876</v>
      </c>
      <c r="F8078">
        <v>65638</v>
      </c>
      <c r="G8078">
        <v>1242</v>
      </c>
      <c r="H8078">
        <v>0</v>
      </c>
    </row>
    <row r="8079" spans="1:8" x14ac:dyDescent="0.25">
      <c r="A8079" t="s">
        <v>501</v>
      </c>
      <c r="B8079" t="s">
        <v>519</v>
      </c>
      <c r="C8079" t="s">
        <v>519</v>
      </c>
      <c r="D8079" t="s">
        <v>548</v>
      </c>
      <c r="E8079">
        <v>1339097</v>
      </c>
      <c r="F8079">
        <v>65638</v>
      </c>
      <c r="G8079">
        <v>1245</v>
      </c>
      <c r="H8079">
        <v>10068.9</v>
      </c>
    </row>
    <row r="8080" spans="1:8" hidden="1" x14ac:dyDescent="0.25">
      <c r="A8080" t="s">
        <v>256</v>
      </c>
      <c r="B8080" t="s">
        <v>518</v>
      </c>
      <c r="C8080" t="s">
        <v>533</v>
      </c>
      <c r="D8080" t="s">
        <v>548</v>
      </c>
      <c r="E8080">
        <v>1933697</v>
      </c>
      <c r="F8080">
        <v>65690</v>
      </c>
      <c r="G8080">
        <v>1216</v>
      </c>
      <c r="H8080">
        <v>16691.650000000001</v>
      </c>
    </row>
    <row r="8081" spans="1:8" hidden="1" x14ac:dyDescent="0.25">
      <c r="A8081" t="s">
        <v>248</v>
      </c>
      <c r="B8081" t="s">
        <v>517</v>
      </c>
      <c r="C8081" t="s">
        <v>517</v>
      </c>
      <c r="D8081" t="s">
        <v>551</v>
      </c>
      <c r="E8081">
        <v>1596968</v>
      </c>
      <c r="F8081">
        <v>65794</v>
      </c>
      <c r="G8081">
        <v>1200</v>
      </c>
      <c r="H8081">
        <v>12817.2</v>
      </c>
    </row>
    <row r="8082" spans="1:8" hidden="1" x14ac:dyDescent="0.25">
      <c r="A8082" t="s">
        <v>298</v>
      </c>
      <c r="B8082" t="s">
        <v>517</v>
      </c>
      <c r="C8082" t="s">
        <v>523</v>
      </c>
      <c r="D8082" t="s">
        <v>548</v>
      </c>
      <c r="E8082">
        <v>1232038</v>
      </c>
      <c r="F8082">
        <v>65794</v>
      </c>
      <c r="G8082">
        <v>1249</v>
      </c>
      <c r="H8082">
        <v>8987.85</v>
      </c>
    </row>
    <row r="8083" spans="1:8" hidden="1" x14ac:dyDescent="0.25">
      <c r="A8083" t="s">
        <v>48</v>
      </c>
      <c r="B8083" t="s">
        <v>518</v>
      </c>
      <c r="C8083" t="s">
        <v>518</v>
      </c>
      <c r="D8083" t="s">
        <v>551</v>
      </c>
      <c r="E8083">
        <v>1879920</v>
      </c>
      <c r="F8083">
        <v>65846</v>
      </c>
      <c r="G8083">
        <v>1205</v>
      </c>
      <c r="H8083">
        <v>0</v>
      </c>
    </row>
    <row r="8084" spans="1:8" hidden="1" x14ac:dyDescent="0.25">
      <c r="A8084" t="s">
        <v>225</v>
      </c>
      <c r="B8084" t="s">
        <v>517</v>
      </c>
      <c r="C8084" t="s">
        <v>538</v>
      </c>
      <c r="D8084" t="s">
        <v>549</v>
      </c>
      <c r="E8084">
        <v>1035929</v>
      </c>
      <c r="F8084">
        <v>65846</v>
      </c>
      <c r="G8084">
        <v>1247</v>
      </c>
      <c r="H8084">
        <v>7105.3</v>
      </c>
    </row>
    <row r="8085" spans="1:8" hidden="1" x14ac:dyDescent="0.25">
      <c r="A8085" t="s">
        <v>276</v>
      </c>
      <c r="B8085" t="s">
        <v>517</v>
      </c>
      <c r="C8085" t="s">
        <v>517</v>
      </c>
      <c r="D8085" t="s">
        <v>551</v>
      </c>
      <c r="E8085">
        <v>2224316</v>
      </c>
      <c r="F8085">
        <v>65846</v>
      </c>
      <c r="G8085">
        <v>1230</v>
      </c>
      <c r="H8085">
        <v>19651</v>
      </c>
    </row>
    <row r="8086" spans="1:8" hidden="1" x14ac:dyDescent="0.25">
      <c r="A8086" t="s">
        <v>440</v>
      </c>
      <c r="B8086" t="s">
        <v>517</v>
      </c>
      <c r="C8086" t="s">
        <v>521</v>
      </c>
      <c r="D8086" t="s">
        <v>551</v>
      </c>
      <c r="E8086">
        <v>1155240</v>
      </c>
      <c r="F8086">
        <v>65846</v>
      </c>
      <c r="G8086">
        <v>1250</v>
      </c>
      <c r="H8086">
        <v>8235.2000000000007</v>
      </c>
    </row>
    <row r="8087" spans="1:8" hidden="1" x14ac:dyDescent="0.25">
      <c r="A8087" t="s">
        <v>86</v>
      </c>
      <c r="B8087" t="s">
        <v>517</v>
      </c>
      <c r="C8087" t="s">
        <v>521</v>
      </c>
      <c r="D8087" t="s">
        <v>550</v>
      </c>
      <c r="E8087">
        <v>772642</v>
      </c>
      <c r="F8087">
        <v>65898</v>
      </c>
      <c r="G8087">
        <v>1250</v>
      </c>
      <c r="H8087">
        <v>0</v>
      </c>
    </row>
    <row r="8088" spans="1:8" hidden="1" x14ac:dyDescent="0.25">
      <c r="A8088" t="s">
        <v>401</v>
      </c>
      <c r="B8088" t="s">
        <v>518</v>
      </c>
      <c r="C8088" t="s">
        <v>518</v>
      </c>
      <c r="D8088" t="s">
        <v>551</v>
      </c>
      <c r="E8088">
        <v>823286</v>
      </c>
      <c r="F8088">
        <v>65898</v>
      </c>
      <c r="G8088">
        <v>1242</v>
      </c>
      <c r="H8088">
        <v>5218</v>
      </c>
    </row>
    <row r="8089" spans="1:8" hidden="1" x14ac:dyDescent="0.25">
      <c r="A8089" t="s">
        <v>512</v>
      </c>
      <c r="B8089" t="s">
        <v>517</v>
      </c>
      <c r="C8089" t="s">
        <v>538</v>
      </c>
      <c r="D8089" t="s">
        <v>549</v>
      </c>
      <c r="E8089">
        <v>631692</v>
      </c>
      <c r="F8089">
        <v>65898</v>
      </c>
      <c r="G8089">
        <v>1248</v>
      </c>
      <c r="H8089">
        <v>3669.9</v>
      </c>
    </row>
    <row r="8090" spans="1:8" hidden="1" x14ac:dyDescent="0.25">
      <c r="A8090" t="s">
        <v>331</v>
      </c>
      <c r="B8090" t="s">
        <v>517</v>
      </c>
      <c r="C8090" t="s">
        <v>517</v>
      </c>
      <c r="D8090" t="s">
        <v>551</v>
      </c>
      <c r="E8090">
        <v>1694689</v>
      </c>
      <c r="F8090">
        <v>66002</v>
      </c>
      <c r="G8090">
        <v>1232</v>
      </c>
      <c r="H8090">
        <v>13909.4</v>
      </c>
    </row>
    <row r="8091" spans="1:8" hidden="1" x14ac:dyDescent="0.25">
      <c r="A8091" t="s">
        <v>89</v>
      </c>
      <c r="B8091" t="s">
        <v>517</v>
      </c>
      <c r="C8091" t="s">
        <v>521</v>
      </c>
      <c r="D8091" t="s">
        <v>549</v>
      </c>
      <c r="E8091">
        <v>807900</v>
      </c>
      <c r="F8091">
        <v>66054</v>
      </c>
      <c r="G8091">
        <v>1254</v>
      </c>
      <c r="H8091">
        <v>0</v>
      </c>
    </row>
    <row r="8092" spans="1:8" hidden="1" x14ac:dyDescent="0.25">
      <c r="A8092" t="s">
        <v>383</v>
      </c>
      <c r="B8092" t="s">
        <v>518</v>
      </c>
      <c r="C8092" t="s">
        <v>532</v>
      </c>
      <c r="D8092" t="s">
        <v>548</v>
      </c>
      <c r="E8092">
        <v>445506</v>
      </c>
      <c r="F8092">
        <v>66054</v>
      </c>
      <c r="G8092">
        <v>1257</v>
      </c>
      <c r="H8092">
        <v>2323.5500000000002</v>
      </c>
    </row>
    <row r="8093" spans="1:8" hidden="1" x14ac:dyDescent="0.25">
      <c r="A8093" t="s">
        <v>208</v>
      </c>
      <c r="B8093" t="s">
        <v>517</v>
      </c>
      <c r="C8093" t="s">
        <v>517</v>
      </c>
      <c r="D8093" t="s">
        <v>551</v>
      </c>
      <c r="E8093">
        <v>1164303</v>
      </c>
      <c r="F8093">
        <v>66106</v>
      </c>
      <c r="G8093">
        <v>1256</v>
      </c>
      <c r="H8093">
        <v>8323</v>
      </c>
    </row>
    <row r="8094" spans="1:8" hidden="1" x14ac:dyDescent="0.25">
      <c r="A8094" t="s">
        <v>201</v>
      </c>
      <c r="B8094" t="s">
        <v>517</v>
      </c>
      <c r="C8094" t="s">
        <v>517</v>
      </c>
      <c r="D8094" t="s">
        <v>551</v>
      </c>
      <c r="E8094">
        <v>1681663</v>
      </c>
      <c r="F8094">
        <v>66158</v>
      </c>
      <c r="G8094">
        <v>1107</v>
      </c>
      <c r="H8094">
        <v>13762.25</v>
      </c>
    </row>
    <row r="8095" spans="1:8" hidden="1" x14ac:dyDescent="0.25">
      <c r="A8095" t="s">
        <v>228</v>
      </c>
      <c r="B8095" t="s">
        <v>518</v>
      </c>
      <c r="C8095" t="s">
        <v>526</v>
      </c>
      <c r="D8095" t="s">
        <v>548</v>
      </c>
      <c r="E8095">
        <v>1648429</v>
      </c>
      <c r="F8095">
        <v>66158</v>
      </c>
      <c r="G8095">
        <v>1185</v>
      </c>
      <c r="H8095">
        <v>13389</v>
      </c>
    </row>
    <row r="8096" spans="1:8" hidden="1" x14ac:dyDescent="0.25">
      <c r="A8096" t="s">
        <v>276</v>
      </c>
      <c r="B8096" t="s">
        <v>517</v>
      </c>
      <c r="C8096" t="s">
        <v>527</v>
      </c>
      <c r="D8096" t="s">
        <v>548</v>
      </c>
      <c r="E8096">
        <v>561427</v>
      </c>
      <c r="F8096">
        <v>66158</v>
      </c>
      <c r="G8096">
        <v>1227</v>
      </c>
      <c r="H8096">
        <v>3142.2</v>
      </c>
    </row>
    <row r="8097" spans="1:8" hidden="1" x14ac:dyDescent="0.25">
      <c r="A8097" t="s">
        <v>301</v>
      </c>
      <c r="B8097" t="s">
        <v>518</v>
      </c>
      <c r="C8097" t="s">
        <v>531</v>
      </c>
      <c r="D8097" t="s">
        <v>548</v>
      </c>
      <c r="E8097">
        <v>1083512</v>
      </c>
      <c r="F8097">
        <v>66158</v>
      </c>
      <c r="G8097">
        <v>1252</v>
      </c>
      <c r="H8097">
        <v>7550.05</v>
      </c>
    </row>
    <row r="8098" spans="1:8" hidden="1" x14ac:dyDescent="0.25">
      <c r="A8098" t="s">
        <v>129</v>
      </c>
      <c r="B8098" t="s">
        <v>517</v>
      </c>
      <c r="C8098" t="s">
        <v>538</v>
      </c>
      <c r="D8098" t="s">
        <v>549</v>
      </c>
      <c r="E8098">
        <v>766708</v>
      </c>
      <c r="F8098">
        <v>66209</v>
      </c>
      <c r="G8098">
        <v>1260</v>
      </c>
      <c r="H8098">
        <v>0</v>
      </c>
    </row>
    <row r="8099" spans="1:8" hidden="1" x14ac:dyDescent="0.25">
      <c r="A8099" t="s">
        <v>458</v>
      </c>
      <c r="B8099" t="s">
        <v>517</v>
      </c>
      <c r="C8099" t="s">
        <v>522</v>
      </c>
      <c r="D8099" t="s">
        <v>551</v>
      </c>
      <c r="E8099">
        <v>1454761</v>
      </c>
      <c r="F8099">
        <v>66209</v>
      </c>
      <c r="G8099">
        <v>1256</v>
      </c>
      <c r="H8099">
        <v>11277</v>
      </c>
    </row>
    <row r="8100" spans="1:8" hidden="1" x14ac:dyDescent="0.25">
      <c r="A8100" t="s">
        <v>59</v>
      </c>
      <c r="B8100" t="s">
        <v>517</v>
      </c>
      <c r="C8100" t="s">
        <v>522</v>
      </c>
      <c r="D8100" t="s">
        <v>549</v>
      </c>
      <c r="E8100">
        <v>1009821</v>
      </c>
      <c r="F8100">
        <v>66261</v>
      </c>
      <c r="G8100">
        <v>1256</v>
      </c>
      <c r="H8100">
        <v>0</v>
      </c>
    </row>
    <row r="8101" spans="1:8" x14ac:dyDescent="0.25">
      <c r="A8101" t="s">
        <v>498</v>
      </c>
      <c r="B8101" t="s">
        <v>519</v>
      </c>
      <c r="C8101" t="s">
        <v>519</v>
      </c>
      <c r="D8101" t="s">
        <v>548</v>
      </c>
      <c r="E8101">
        <v>1093098</v>
      </c>
      <c r="F8101">
        <v>66261</v>
      </c>
      <c r="G8101">
        <v>1259</v>
      </c>
      <c r="H8101">
        <v>7640.6</v>
      </c>
    </row>
    <row r="8102" spans="1:8" hidden="1" x14ac:dyDescent="0.25">
      <c r="A8102" t="s">
        <v>496</v>
      </c>
      <c r="B8102" t="s">
        <v>517</v>
      </c>
      <c r="C8102" t="s">
        <v>521</v>
      </c>
      <c r="D8102" t="s">
        <v>548</v>
      </c>
      <c r="E8102">
        <v>1027155</v>
      </c>
      <c r="F8102">
        <v>66313</v>
      </c>
      <c r="G8102">
        <v>1251</v>
      </c>
      <c r="H8102">
        <v>7024.15</v>
      </c>
    </row>
    <row r="8103" spans="1:8" hidden="1" x14ac:dyDescent="0.25">
      <c r="A8103" t="s">
        <v>145</v>
      </c>
      <c r="B8103" t="s">
        <v>517</v>
      </c>
      <c r="C8103" t="s">
        <v>538</v>
      </c>
      <c r="D8103" t="s">
        <v>549</v>
      </c>
      <c r="E8103">
        <v>1577330</v>
      </c>
      <c r="F8103">
        <v>66365</v>
      </c>
      <c r="G8103">
        <v>1262</v>
      </c>
      <c r="H8103">
        <v>0</v>
      </c>
    </row>
    <row r="8104" spans="1:8" hidden="1" x14ac:dyDescent="0.25">
      <c r="A8104" t="s">
        <v>220</v>
      </c>
      <c r="B8104" t="s">
        <v>517</v>
      </c>
      <c r="C8104" t="s">
        <v>538</v>
      </c>
      <c r="D8104" t="s">
        <v>548</v>
      </c>
      <c r="E8104">
        <v>270740</v>
      </c>
      <c r="F8104">
        <v>66365</v>
      </c>
      <c r="G8104">
        <v>1261</v>
      </c>
      <c r="H8104">
        <v>1243</v>
      </c>
    </row>
    <row r="8105" spans="1:8" hidden="1" x14ac:dyDescent="0.25">
      <c r="A8105" t="s">
        <v>275</v>
      </c>
      <c r="B8105" t="s">
        <v>517</v>
      </c>
      <c r="C8105" t="s">
        <v>517</v>
      </c>
      <c r="D8105" t="s">
        <v>551</v>
      </c>
      <c r="E8105">
        <v>2029920</v>
      </c>
      <c r="F8105">
        <v>66365</v>
      </c>
      <c r="G8105">
        <v>1232</v>
      </c>
      <c r="H8105">
        <v>17854.599999999999</v>
      </c>
    </row>
    <row r="8106" spans="1:8" hidden="1" x14ac:dyDescent="0.25">
      <c r="A8106" t="s">
        <v>284</v>
      </c>
      <c r="B8106" t="s">
        <v>517</v>
      </c>
      <c r="C8106" t="s">
        <v>527</v>
      </c>
      <c r="D8106" t="s">
        <v>548</v>
      </c>
      <c r="E8106">
        <v>406208</v>
      </c>
      <c r="F8106">
        <v>66365</v>
      </c>
      <c r="G8106">
        <v>1180</v>
      </c>
      <c r="H8106">
        <v>2061.8000000000002</v>
      </c>
    </row>
    <row r="8107" spans="1:8" hidden="1" x14ac:dyDescent="0.25">
      <c r="A8107" t="s">
        <v>222</v>
      </c>
      <c r="B8107" t="s">
        <v>517</v>
      </c>
      <c r="C8107" t="s">
        <v>538</v>
      </c>
      <c r="D8107" t="s">
        <v>548</v>
      </c>
      <c r="E8107">
        <v>1110523</v>
      </c>
      <c r="F8107">
        <v>66417</v>
      </c>
      <c r="G8107">
        <v>1257</v>
      </c>
      <c r="H8107">
        <v>7806</v>
      </c>
    </row>
    <row r="8108" spans="1:8" hidden="1" x14ac:dyDescent="0.25">
      <c r="A8108" t="s">
        <v>381</v>
      </c>
      <c r="B8108" t="s">
        <v>517</v>
      </c>
      <c r="C8108" t="s">
        <v>521</v>
      </c>
      <c r="D8108" t="s">
        <v>551</v>
      </c>
      <c r="E8108">
        <v>1588006</v>
      </c>
      <c r="F8108">
        <v>66417</v>
      </c>
      <c r="G8108">
        <v>1262</v>
      </c>
      <c r="H8108">
        <v>12718.4</v>
      </c>
    </row>
    <row r="8109" spans="1:8" hidden="1" x14ac:dyDescent="0.25">
      <c r="A8109" t="s">
        <v>76</v>
      </c>
      <c r="B8109" t="s">
        <v>517</v>
      </c>
      <c r="C8109" t="s">
        <v>529</v>
      </c>
      <c r="D8109" t="s">
        <v>548</v>
      </c>
      <c r="E8109">
        <v>255649</v>
      </c>
      <c r="F8109">
        <v>66521</v>
      </c>
      <c r="G8109">
        <v>1266</v>
      </c>
      <c r="H8109">
        <v>0</v>
      </c>
    </row>
    <row r="8110" spans="1:8" hidden="1" x14ac:dyDescent="0.25">
      <c r="A8110" t="s">
        <v>490</v>
      </c>
      <c r="B8110" t="s">
        <v>518</v>
      </c>
      <c r="C8110" t="s">
        <v>526</v>
      </c>
      <c r="D8110" t="s">
        <v>551</v>
      </c>
      <c r="E8110">
        <v>1539403</v>
      </c>
      <c r="F8110">
        <v>66521</v>
      </c>
      <c r="G8110">
        <v>1256</v>
      </c>
      <c r="H8110">
        <v>12186.6</v>
      </c>
    </row>
    <row r="8111" spans="1:8" hidden="1" x14ac:dyDescent="0.25">
      <c r="A8111" t="s">
        <v>153</v>
      </c>
      <c r="B8111" t="s">
        <v>517</v>
      </c>
      <c r="C8111" t="s">
        <v>538</v>
      </c>
      <c r="D8111" t="s">
        <v>548</v>
      </c>
      <c r="E8111">
        <v>691181</v>
      </c>
      <c r="F8111">
        <v>66573</v>
      </c>
      <c r="G8111">
        <v>1261</v>
      </c>
      <c r="H8111">
        <v>0</v>
      </c>
    </row>
    <row r="8112" spans="1:8" hidden="1" x14ac:dyDescent="0.25">
      <c r="A8112" t="s">
        <v>285</v>
      </c>
      <c r="B8112" t="s">
        <v>517</v>
      </c>
      <c r="C8112" t="s">
        <v>517</v>
      </c>
      <c r="D8112" t="s">
        <v>551</v>
      </c>
      <c r="E8112">
        <v>1904992</v>
      </c>
      <c r="F8112">
        <v>66573</v>
      </c>
      <c r="G8112">
        <v>1230</v>
      </c>
      <c r="H8112">
        <v>16349.4</v>
      </c>
    </row>
    <row r="8113" spans="1:8" hidden="1" x14ac:dyDescent="0.25">
      <c r="A8113" t="s">
        <v>83</v>
      </c>
      <c r="B8113" t="s">
        <v>517</v>
      </c>
      <c r="C8113" t="s">
        <v>521</v>
      </c>
      <c r="D8113" t="s">
        <v>550</v>
      </c>
      <c r="E8113">
        <v>738251</v>
      </c>
      <c r="F8113">
        <v>66625</v>
      </c>
      <c r="G8113">
        <v>1258</v>
      </c>
      <c r="H8113">
        <v>0</v>
      </c>
    </row>
    <row r="8114" spans="1:8" hidden="1" x14ac:dyDescent="0.25">
      <c r="A8114" t="s">
        <v>21</v>
      </c>
      <c r="B8114" t="s">
        <v>518</v>
      </c>
      <c r="C8114" t="s">
        <v>526</v>
      </c>
      <c r="D8114" t="s">
        <v>549</v>
      </c>
      <c r="E8114">
        <v>2417120</v>
      </c>
      <c r="F8114">
        <v>66677</v>
      </c>
      <c r="G8114">
        <v>1259</v>
      </c>
      <c r="H8114">
        <v>0</v>
      </c>
    </row>
    <row r="8115" spans="1:8" hidden="1" x14ac:dyDescent="0.25">
      <c r="A8115" t="s">
        <v>64</v>
      </c>
      <c r="B8115" t="s">
        <v>517</v>
      </c>
      <c r="C8115" t="s">
        <v>523</v>
      </c>
      <c r="D8115" t="s">
        <v>548</v>
      </c>
      <c r="E8115">
        <v>485306</v>
      </c>
      <c r="F8115">
        <v>66677</v>
      </c>
      <c r="G8115">
        <v>1269</v>
      </c>
      <c r="H8115">
        <v>0</v>
      </c>
    </row>
    <row r="8116" spans="1:8" hidden="1" x14ac:dyDescent="0.25">
      <c r="A8116" t="s">
        <v>302</v>
      </c>
      <c r="B8116" t="s">
        <v>518</v>
      </c>
      <c r="C8116" t="s">
        <v>531</v>
      </c>
      <c r="D8116" t="s">
        <v>548</v>
      </c>
      <c r="E8116">
        <v>1320387</v>
      </c>
      <c r="F8116">
        <v>66677</v>
      </c>
      <c r="G8116">
        <v>1251</v>
      </c>
      <c r="H8116">
        <v>9877.35</v>
      </c>
    </row>
    <row r="8117" spans="1:8" hidden="1" x14ac:dyDescent="0.25">
      <c r="A8117" t="s">
        <v>216</v>
      </c>
      <c r="B8117" t="s">
        <v>517</v>
      </c>
      <c r="C8117" t="s">
        <v>517</v>
      </c>
      <c r="D8117" t="s">
        <v>551</v>
      </c>
      <c r="E8117">
        <v>916661</v>
      </c>
      <c r="F8117">
        <v>66729</v>
      </c>
      <c r="G8117">
        <v>1235</v>
      </c>
      <c r="H8117">
        <v>6026</v>
      </c>
    </row>
    <row r="8118" spans="1:8" hidden="1" x14ac:dyDescent="0.25">
      <c r="A8118" t="s">
        <v>382</v>
      </c>
      <c r="B8118" t="s">
        <v>518</v>
      </c>
      <c r="C8118" t="s">
        <v>531</v>
      </c>
      <c r="D8118" t="s">
        <v>551</v>
      </c>
      <c r="E8118">
        <v>1315921</v>
      </c>
      <c r="F8118">
        <v>66729</v>
      </c>
      <c r="G8118">
        <v>1267</v>
      </c>
      <c r="H8118">
        <v>9831.7999999999993</v>
      </c>
    </row>
    <row r="8119" spans="1:8" hidden="1" x14ac:dyDescent="0.25">
      <c r="A8119" t="s">
        <v>418</v>
      </c>
      <c r="B8119" t="s">
        <v>517</v>
      </c>
      <c r="C8119" t="s">
        <v>527</v>
      </c>
      <c r="D8119" t="s">
        <v>550</v>
      </c>
      <c r="E8119">
        <v>382577</v>
      </c>
      <c r="F8119">
        <v>66729</v>
      </c>
      <c r="G8119">
        <v>1265</v>
      </c>
      <c r="H8119">
        <v>1908.5</v>
      </c>
    </row>
    <row r="8120" spans="1:8" hidden="1" x14ac:dyDescent="0.25">
      <c r="A8120" t="s">
        <v>50</v>
      </c>
      <c r="B8120" t="s">
        <v>517</v>
      </c>
      <c r="C8120" t="s">
        <v>527</v>
      </c>
      <c r="D8120" t="s">
        <v>548</v>
      </c>
      <c r="E8120">
        <v>1455232</v>
      </c>
      <c r="F8120">
        <v>66781</v>
      </c>
      <c r="G8120">
        <v>1264</v>
      </c>
      <c r="H8120">
        <v>0</v>
      </c>
    </row>
    <row r="8121" spans="1:8" hidden="1" x14ac:dyDescent="0.25">
      <c r="A8121" t="s">
        <v>49</v>
      </c>
      <c r="B8121" t="s">
        <v>518</v>
      </c>
      <c r="C8121" t="s">
        <v>533</v>
      </c>
      <c r="D8121" t="s">
        <v>548</v>
      </c>
      <c r="E8121">
        <v>1472793</v>
      </c>
      <c r="F8121">
        <v>66833</v>
      </c>
      <c r="G8121">
        <v>1271</v>
      </c>
      <c r="H8121">
        <v>0</v>
      </c>
    </row>
    <row r="8122" spans="1:8" hidden="1" x14ac:dyDescent="0.25">
      <c r="A8122" t="s">
        <v>60</v>
      </c>
      <c r="B8122" t="s">
        <v>517</v>
      </c>
      <c r="C8122" t="s">
        <v>523</v>
      </c>
      <c r="D8122" t="s">
        <v>548</v>
      </c>
      <c r="E8122">
        <v>607942</v>
      </c>
      <c r="F8122">
        <v>66833</v>
      </c>
      <c r="G8122">
        <v>1272</v>
      </c>
      <c r="H8122">
        <v>0</v>
      </c>
    </row>
    <row r="8123" spans="1:8" hidden="1" x14ac:dyDescent="0.25">
      <c r="A8123" t="s">
        <v>105</v>
      </c>
      <c r="B8123" t="s">
        <v>518</v>
      </c>
      <c r="C8123" t="s">
        <v>533</v>
      </c>
      <c r="D8123" t="s">
        <v>548</v>
      </c>
      <c r="E8123">
        <v>627267</v>
      </c>
      <c r="F8123">
        <v>66833</v>
      </c>
      <c r="G8123">
        <v>1270</v>
      </c>
      <c r="H8123">
        <v>0</v>
      </c>
    </row>
    <row r="8124" spans="1:8" hidden="1" x14ac:dyDescent="0.25">
      <c r="A8124" t="s">
        <v>67</v>
      </c>
      <c r="B8124" t="s">
        <v>518</v>
      </c>
      <c r="C8124" t="s">
        <v>526</v>
      </c>
      <c r="D8124" t="s">
        <v>551</v>
      </c>
      <c r="E8124">
        <v>2093816</v>
      </c>
      <c r="F8124">
        <v>66885</v>
      </c>
      <c r="G8124">
        <v>1263</v>
      </c>
      <c r="H8124">
        <v>0</v>
      </c>
    </row>
    <row r="8125" spans="1:8" hidden="1" x14ac:dyDescent="0.25">
      <c r="A8125" t="s">
        <v>91</v>
      </c>
      <c r="B8125" t="s">
        <v>517</v>
      </c>
      <c r="C8125" t="s">
        <v>527</v>
      </c>
      <c r="D8125" t="s">
        <v>550</v>
      </c>
      <c r="E8125">
        <v>769616</v>
      </c>
      <c r="F8125">
        <v>66885</v>
      </c>
      <c r="G8125">
        <v>1268</v>
      </c>
      <c r="H8125">
        <v>0</v>
      </c>
    </row>
    <row r="8126" spans="1:8" hidden="1" x14ac:dyDescent="0.25">
      <c r="A8126" t="s">
        <v>383</v>
      </c>
      <c r="B8126" t="s">
        <v>518</v>
      </c>
      <c r="C8126" t="s">
        <v>531</v>
      </c>
      <c r="D8126" t="s">
        <v>551</v>
      </c>
      <c r="E8126">
        <v>2002569</v>
      </c>
      <c r="F8126">
        <v>66885</v>
      </c>
      <c r="G8126">
        <v>1208</v>
      </c>
      <c r="H8126">
        <v>17521.599999999999</v>
      </c>
    </row>
    <row r="8127" spans="1:8" hidden="1" x14ac:dyDescent="0.25">
      <c r="A8127" t="s">
        <v>416</v>
      </c>
      <c r="B8127" t="s">
        <v>517</v>
      </c>
      <c r="C8127" t="s">
        <v>517</v>
      </c>
      <c r="D8127" t="s">
        <v>551</v>
      </c>
      <c r="E8127">
        <v>971894</v>
      </c>
      <c r="F8127">
        <v>66885</v>
      </c>
      <c r="G8127">
        <v>1264</v>
      </c>
      <c r="H8127">
        <v>6519.4</v>
      </c>
    </row>
    <row r="8128" spans="1:8" hidden="1" x14ac:dyDescent="0.25">
      <c r="A8128" t="s">
        <v>458</v>
      </c>
      <c r="B8128" t="s">
        <v>517</v>
      </c>
      <c r="C8128" t="s">
        <v>526</v>
      </c>
      <c r="D8128" t="s">
        <v>551</v>
      </c>
      <c r="E8128">
        <v>1317471</v>
      </c>
      <c r="F8128">
        <v>66885</v>
      </c>
      <c r="G8128">
        <v>1269</v>
      </c>
      <c r="H8128">
        <v>9847.6</v>
      </c>
    </row>
    <row r="8129" spans="1:8" hidden="1" x14ac:dyDescent="0.25">
      <c r="A8129" t="s">
        <v>89</v>
      </c>
      <c r="B8129" t="s">
        <v>517</v>
      </c>
      <c r="C8129" t="s">
        <v>521</v>
      </c>
      <c r="D8129" t="s">
        <v>548</v>
      </c>
      <c r="E8129">
        <v>297973</v>
      </c>
      <c r="F8129">
        <v>66937</v>
      </c>
      <c r="G8129">
        <v>1272</v>
      </c>
      <c r="H8129">
        <v>0</v>
      </c>
    </row>
    <row r="8130" spans="1:8" hidden="1" x14ac:dyDescent="0.25">
      <c r="A8130" t="s">
        <v>338</v>
      </c>
      <c r="B8130" t="s">
        <v>518</v>
      </c>
      <c r="C8130" t="s">
        <v>531</v>
      </c>
      <c r="D8130" t="s">
        <v>550</v>
      </c>
      <c r="E8130">
        <v>2505637</v>
      </c>
      <c r="F8130">
        <v>66937</v>
      </c>
      <c r="G8130">
        <v>1271</v>
      </c>
      <c r="H8130">
        <v>23210.799999999999</v>
      </c>
    </row>
    <row r="8131" spans="1:8" hidden="1" x14ac:dyDescent="0.25">
      <c r="A8131" t="s">
        <v>256</v>
      </c>
      <c r="B8131" t="s">
        <v>518</v>
      </c>
      <c r="C8131" t="s">
        <v>526</v>
      </c>
      <c r="D8131" t="s">
        <v>549</v>
      </c>
      <c r="E8131">
        <v>1726007</v>
      </c>
      <c r="F8131">
        <v>66988</v>
      </c>
      <c r="G8131">
        <v>1241</v>
      </c>
      <c r="H8131">
        <v>14265.1</v>
      </c>
    </row>
    <row r="8132" spans="1:8" hidden="1" x14ac:dyDescent="0.25">
      <c r="A8132" t="s">
        <v>86</v>
      </c>
      <c r="B8132" t="s">
        <v>517</v>
      </c>
      <c r="C8132" t="s">
        <v>527</v>
      </c>
      <c r="D8132" t="s">
        <v>550</v>
      </c>
      <c r="E8132">
        <v>1086157</v>
      </c>
      <c r="F8132">
        <v>67092</v>
      </c>
      <c r="G8132">
        <v>1272</v>
      </c>
      <c r="H8132">
        <v>0</v>
      </c>
    </row>
    <row r="8133" spans="1:8" hidden="1" x14ac:dyDescent="0.25">
      <c r="A8133" t="s">
        <v>128</v>
      </c>
      <c r="B8133" t="s">
        <v>517</v>
      </c>
      <c r="C8133" t="s">
        <v>538</v>
      </c>
      <c r="D8133" t="s">
        <v>548</v>
      </c>
      <c r="E8133">
        <v>1073413</v>
      </c>
      <c r="F8133">
        <v>67144</v>
      </c>
      <c r="G8133">
        <v>1278</v>
      </c>
      <c r="H8133">
        <v>0</v>
      </c>
    </row>
    <row r="8134" spans="1:8" hidden="1" x14ac:dyDescent="0.25">
      <c r="A8134" t="s">
        <v>191</v>
      </c>
      <c r="B8134" t="s">
        <v>517</v>
      </c>
      <c r="C8134" t="s">
        <v>522</v>
      </c>
      <c r="D8134" t="s">
        <v>551</v>
      </c>
      <c r="E8134">
        <v>1313684</v>
      </c>
      <c r="F8134">
        <v>67144</v>
      </c>
      <c r="G8134">
        <v>1276</v>
      </c>
      <c r="H8134">
        <v>9809</v>
      </c>
    </row>
    <row r="8135" spans="1:8" hidden="1" x14ac:dyDescent="0.25">
      <c r="A8135" t="s">
        <v>444</v>
      </c>
      <c r="B8135" t="s">
        <v>517</v>
      </c>
      <c r="C8135" t="s">
        <v>522</v>
      </c>
      <c r="D8135" t="s">
        <v>551</v>
      </c>
      <c r="E8135">
        <v>1082234</v>
      </c>
      <c r="F8135">
        <v>67144</v>
      </c>
      <c r="G8135">
        <v>1275</v>
      </c>
      <c r="H8135">
        <v>7538</v>
      </c>
    </row>
    <row r="8136" spans="1:8" hidden="1" x14ac:dyDescent="0.25">
      <c r="A8136" t="s">
        <v>448</v>
      </c>
      <c r="B8136" t="s">
        <v>519</v>
      </c>
      <c r="C8136" t="s">
        <v>519</v>
      </c>
      <c r="D8136" t="s">
        <v>549</v>
      </c>
      <c r="E8136">
        <v>668207</v>
      </c>
      <c r="F8136">
        <v>67144</v>
      </c>
      <c r="G8136">
        <v>1023</v>
      </c>
      <c r="H8136">
        <v>3952.94</v>
      </c>
    </row>
    <row r="8137" spans="1:8" hidden="1" x14ac:dyDescent="0.25">
      <c r="A8137" t="s">
        <v>506</v>
      </c>
      <c r="B8137" t="s">
        <v>518</v>
      </c>
      <c r="C8137" t="s">
        <v>533</v>
      </c>
      <c r="D8137" t="s">
        <v>548</v>
      </c>
      <c r="E8137">
        <v>1795387</v>
      </c>
      <c r="F8137">
        <v>67144</v>
      </c>
      <c r="G8137">
        <v>1273</v>
      </c>
      <c r="H8137">
        <v>15062.75</v>
      </c>
    </row>
    <row r="8138" spans="1:8" hidden="1" x14ac:dyDescent="0.25">
      <c r="A8138" t="s">
        <v>79</v>
      </c>
      <c r="B8138" t="s">
        <v>517</v>
      </c>
      <c r="C8138" t="s">
        <v>527</v>
      </c>
      <c r="D8138" t="s">
        <v>549</v>
      </c>
      <c r="E8138">
        <v>2022363</v>
      </c>
      <c r="F8138">
        <v>67248</v>
      </c>
      <c r="G8138">
        <v>1279</v>
      </c>
      <c r="H8138">
        <v>0</v>
      </c>
    </row>
    <row r="8139" spans="1:8" hidden="1" x14ac:dyDescent="0.25">
      <c r="A8139" t="s">
        <v>175</v>
      </c>
      <c r="B8139" t="s">
        <v>517</v>
      </c>
      <c r="C8139" t="s">
        <v>521</v>
      </c>
      <c r="D8139" t="s">
        <v>550</v>
      </c>
      <c r="E8139">
        <v>1307494</v>
      </c>
      <c r="F8139">
        <v>67404</v>
      </c>
      <c r="G8139">
        <v>1275</v>
      </c>
      <c r="H8139">
        <v>9746</v>
      </c>
    </row>
    <row r="8140" spans="1:8" hidden="1" x14ac:dyDescent="0.25">
      <c r="A8140" t="s">
        <v>253</v>
      </c>
      <c r="B8140" t="s">
        <v>517</v>
      </c>
      <c r="C8140" t="s">
        <v>521</v>
      </c>
      <c r="D8140" t="s">
        <v>550</v>
      </c>
      <c r="E8140">
        <v>964122</v>
      </c>
      <c r="F8140">
        <v>67404</v>
      </c>
      <c r="G8140">
        <v>1164</v>
      </c>
      <c r="H8140">
        <v>6449.3</v>
      </c>
    </row>
    <row r="8141" spans="1:8" hidden="1" x14ac:dyDescent="0.25">
      <c r="A8141" t="s">
        <v>297</v>
      </c>
      <c r="B8141" t="s">
        <v>517</v>
      </c>
      <c r="C8141" t="s">
        <v>523</v>
      </c>
      <c r="D8141" t="s">
        <v>548</v>
      </c>
      <c r="E8141">
        <v>1283183</v>
      </c>
      <c r="F8141">
        <v>67456</v>
      </c>
      <c r="G8141">
        <v>1280</v>
      </c>
      <c r="H8141">
        <v>9499.75</v>
      </c>
    </row>
    <row r="8142" spans="1:8" hidden="1" x14ac:dyDescent="0.25">
      <c r="A8142" t="s">
        <v>90</v>
      </c>
      <c r="B8142" t="s">
        <v>517</v>
      </c>
      <c r="C8142" t="s">
        <v>527</v>
      </c>
      <c r="D8142" t="s">
        <v>549</v>
      </c>
      <c r="E8142">
        <v>1040858</v>
      </c>
      <c r="F8142">
        <v>67508</v>
      </c>
      <c r="G8142">
        <v>1282</v>
      </c>
      <c r="H8142">
        <v>0</v>
      </c>
    </row>
    <row r="8143" spans="1:8" hidden="1" x14ac:dyDescent="0.25">
      <c r="A8143" t="s">
        <v>185</v>
      </c>
      <c r="B8143" t="s">
        <v>517</v>
      </c>
      <c r="C8143" t="s">
        <v>538</v>
      </c>
      <c r="D8143" t="s">
        <v>548</v>
      </c>
      <c r="E8143">
        <v>660922</v>
      </c>
      <c r="F8143">
        <v>67508</v>
      </c>
      <c r="G8143">
        <v>1280</v>
      </c>
      <c r="H8143">
        <v>3896</v>
      </c>
    </row>
    <row r="8144" spans="1:8" hidden="1" x14ac:dyDescent="0.25">
      <c r="A8144" t="s">
        <v>218</v>
      </c>
      <c r="B8144" t="s">
        <v>517</v>
      </c>
      <c r="C8144" t="s">
        <v>538</v>
      </c>
      <c r="D8144" t="s">
        <v>548</v>
      </c>
      <c r="E8144">
        <v>834352</v>
      </c>
      <c r="F8144">
        <v>67508</v>
      </c>
      <c r="G8144">
        <v>1272</v>
      </c>
      <c r="H8144">
        <v>5312</v>
      </c>
    </row>
    <row r="8145" spans="1:8" hidden="1" x14ac:dyDescent="0.25">
      <c r="A8145" t="s">
        <v>224</v>
      </c>
      <c r="B8145" t="s">
        <v>518</v>
      </c>
      <c r="C8145" t="s">
        <v>526</v>
      </c>
      <c r="D8145" t="s">
        <v>548</v>
      </c>
      <c r="E8145">
        <v>1404022</v>
      </c>
      <c r="F8145">
        <v>67508</v>
      </c>
      <c r="G8145">
        <v>1224</v>
      </c>
      <c r="H8145">
        <v>10742</v>
      </c>
    </row>
    <row r="8146" spans="1:8" hidden="1" x14ac:dyDescent="0.25">
      <c r="A8146" t="s">
        <v>240</v>
      </c>
      <c r="B8146" t="s">
        <v>517</v>
      </c>
      <c r="C8146" t="s">
        <v>517</v>
      </c>
      <c r="D8146" t="s">
        <v>551</v>
      </c>
      <c r="E8146">
        <v>1973716</v>
      </c>
      <c r="F8146">
        <v>67508</v>
      </c>
      <c r="G8146">
        <v>1217</v>
      </c>
      <c r="H8146">
        <v>17172.400000000001</v>
      </c>
    </row>
    <row r="8147" spans="1:8" hidden="1" x14ac:dyDescent="0.25">
      <c r="A8147" t="s">
        <v>437</v>
      </c>
      <c r="B8147" t="s">
        <v>517</v>
      </c>
      <c r="C8147" t="s">
        <v>522</v>
      </c>
      <c r="D8147" t="s">
        <v>551</v>
      </c>
      <c r="E8147">
        <v>2365163</v>
      </c>
      <c r="F8147">
        <v>67508</v>
      </c>
      <c r="G8147">
        <v>1282</v>
      </c>
      <c r="H8147">
        <v>21410.2</v>
      </c>
    </row>
    <row r="8148" spans="1:8" hidden="1" x14ac:dyDescent="0.25">
      <c r="A8148" t="s">
        <v>473</v>
      </c>
      <c r="B8148" t="s">
        <v>518</v>
      </c>
      <c r="C8148" t="s">
        <v>526</v>
      </c>
      <c r="D8148" t="s">
        <v>549</v>
      </c>
      <c r="E8148">
        <v>1365359</v>
      </c>
      <c r="F8148">
        <v>67508</v>
      </c>
      <c r="G8148">
        <v>1279</v>
      </c>
      <c r="H8148">
        <v>10339.6</v>
      </c>
    </row>
    <row r="8149" spans="1:8" hidden="1" x14ac:dyDescent="0.25">
      <c r="A8149" t="s">
        <v>58</v>
      </c>
      <c r="B8149" t="s">
        <v>517</v>
      </c>
      <c r="C8149" t="s">
        <v>523</v>
      </c>
      <c r="D8149" t="s">
        <v>548</v>
      </c>
      <c r="E8149">
        <v>1088381</v>
      </c>
      <c r="F8149">
        <v>67559</v>
      </c>
      <c r="G8149">
        <v>1285</v>
      </c>
      <c r="H8149">
        <v>0</v>
      </c>
    </row>
    <row r="8150" spans="1:8" hidden="1" x14ac:dyDescent="0.25">
      <c r="A8150" t="s">
        <v>400</v>
      </c>
      <c r="B8150" t="s">
        <v>517</v>
      </c>
      <c r="C8150" t="s">
        <v>522</v>
      </c>
      <c r="D8150" t="s">
        <v>550</v>
      </c>
      <c r="E8150">
        <v>348442</v>
      </c>
      <c r="F8150">
        <v>67559</v>
      </c>
      <c r="G8150">
        <v>1283</v>
      </c>
      <c r="H8150">
        <v>1715.3</v>
      </c>
    </row>
    <row r="8151" spans="1:8" hidden="1" x14ac:dyDescent="0.25">
      <c r="A8151" t="s">
        <v>175</v>
      </c>
      <c r="B8151" t="s">
        <v>518</v>
      </c>
      <c r="C8151" t="s">
        <v>539</v>
      </c>
      <c r="D8151" t="s">
        <v>551</v>
      </c>
      <c r="E8151">
        <v>949880</v>
      </c>
      <c r="F8151">
        <v>67611</v>
      </c>
      <c r="G8151">
        <v>1284</v>
      </c>
      <c r="H8151">
        <v>6321.4</v>
      </c>
    </row>
    <row r="8152" spans="1:8" hidden="1" x14ac:dyDescent="0.25">
      <c r="A8152" t="s">
        <v>406</v>
      </c>
      <c r="B8152" t="s">
        <v>518</v>
      </c>
      <c r="C8152" t="s">
        <v>526</v>
      </c>
      <c r="D8152" t="s">
        <v>548</v>
      </c>
      <c r="E8152">
        <v>1944749</v>
      </c>
      <c r="F8152">
        <v>67611</v>
      </c>
      <c r="G8152">
        <v>1278</v>
      </c>
      <c r="H8152">
        <v>16824</v>
      </c>
    </row>
    <row r="8153" spans="1:8" hidden="1" x14ac:dyDescent="0.25">
      <c r="A8153" t="s">
        <v>57</v>
      </c>
      <c r="B8153" t="s">
        <v>517</v>
      </c>
      <c r="C8153" t="s">
        <v>523</v>
      </c>
      <c r="D8153" t="s">
        <v>548</v>
      </c>
      <c r="E8153">
        <v>630923</v>
      </c>
      <c r="F8153">
        <v>67663</v>
      </c>
      <c r="G8153">
        <v>1288</v>
      </c>
      <c r="H8153">
        <v>0</v>
      </c>
    </row>
    <row r="8154" spans="1:8" hidden="1" x14ac:dyDescent="0.25">
      <c r="A8154" t="s">
        <v>129</v>
      </c>
      <c r="B8154" t="s">
        <v>518</v>
      </c>
      <c r="C8154" t="s">
        <v>533</v>
      </c>
      <c r="D8154" t="s">
        <v>548</v>
      </c>
      <c r="E8154">
        <v>2293559</v>
      </c>
      <c r="F8154">
        <v>67663</v>
      </c>
      <c r="G8154">
        <v>1287</v>
      </c>
      <c r="H8154">
        <v>0</v>
      </c>
    </row>
    <row r="8155" spans="1:8" hidden="1" x14ac:dyDescent="0.25">
      <c r="A8155" t="s">
        <v>287</v>
      </c>
      <c r="B8155" t="s">
        <v>518</v>
      </c>
      <c r="C8155" t="s">
        <v>533</v>
      </c>
      <c r="D8155" t="s">
        <v>548</v>
      </c>
      <c r="E8155">
        <v>1341122</v>
      </c>
      <c r="F8155">
        <v>67663</v>
      </c>
      <c r="G8155">
        <v>1266</v>
      </c>
      <c r="H8155">
        <v>10089.700000000001</v>
      </c>
    </row>
    <row r="8156" spans="1:8" hidden="1" x14ac:dyDescent="0.25">
      <c r="A8156" t="s">
        <v>99</v>
      </c>
      <c r="B8156" t="s">
        <v>518</v>
      </c>
      <c r="C8156" t="s">
        <v>533</v>
      </c>
      <c r="D8156" t="s">
        <v>548</v>
      </c>
      <c r="E8156">
        <v>1338405</v>
      </c>
      <c r="F8156">
        <v>67715</v>
      </c>
      <c r="G8156">
        <v>1288</v>
      </c>
      <c r="H8156">
        <v>0</v>
      </c>
    </row>
    <row r="8157" spans="1:8" hidden="1" x14ac:dyDescent="0.25">
      <c r="A8157" t="s">
        <v>363</v>
      </c>
      <c r="B8157" t="s">
        <v>519</v>
      </c>
      <c r="C8157" t="s">
        <v>535</v>
      </c>
      <c r="D8157" t="s">
        <v>550</v>
      </c>
      <c r="E8157">
        <v>745079</v>
      </c>
      <c r="F8157">
        <v>67715</v>
      </c>
      <c r="G8157">
        <v>1289</v>
      </c>
      <c r="H8157">
        <v>4567.6000000000004</v>
      </c>
    </row>
    <row r="8158" spans="1:8" hidden="1" x14ac:dyDescent="0.25">
      <c r="A8158" t="s">
        <v>369</v>
      </c>
      <c r="B8158" t="s">
        <v>518</v>
      </c>
      <c r="C8158" t="s">
        <v>533</v>
      </c>
      <c r="D8158" t="s">
        <v>548</v>
      </c>
      <c r="E8158">
        <v>1039743</v>
      </c>
      <c r="F8158">
        <v>67715</v>
      </c>
      <c r="G8158">
        <v>1278</v>
      </c>
      <c r="H8158">
        <v>7140.65</v>
      </c>
    </row>
    <row r="8159" spans="1:8" hidden="1" x14ac:dyDescent="0.25">
      <c r="A8159" t="s">
        <v>377</v>
      </c>
      <c r="B8159" t="s">
        <v>517</v>
      </c>
      <c r="C8159" t="s">
        <v>521</v>
      </c>
      <c r="D8159" t="s">
        <v>551</v>
      </c>
      <c r="E8159">
        <v>1246827</v>
      </c>
      <c r="F8159">
        <v>67715</v>
      </c>
      <c r="G8159">
        <v>1287</v>
      </c>
      <c r="H8159">
        <v>9135</v>
      </c>
    </row>
    <row r="8160" spans="1:8" hidden="1" x14ac:dyDescent="0.25">
      <c r="A8160" t="s">
        <v>219</v>
      </c>
      <c r="B8160" t="s">
        <v>518</v>
      </c>
      <c r="C8160" t="s">
        <v>526</v>
      </c>
      <c r="D8160" t="s">
        <v>551</v>
      </c>
      <c r="E8160">
        <v>1354576</v>
      </c>
      <c r="F8160">
        <v>67767</v>
      </c>
      <c r="G8160">
        <v>1273</v>
      </c>
      <c r="H8160">
        <v>10228.200000000001</v>
      </c>
    </row>
    <row r="8161" spans="1:8" x14ac:dyDescent="0.25">
      <c r="A8161" t="s">
        <v>508</v>
      </c>
      <c r="B8161" t="s">
        <v>519</v>
      </c>
      <c r="C8161" t="s">
        <v>519</v>
      </c>
      <c r="D8161" t="s">
        <v>548</v>
      </c>
      <c r="E8161">
        <v>1199949</v>
      </c>
      <c r="F8161">
        <v>67767</v>
      </c>
      <c r="G8161">
        <v>1289</v>
      </c>
      <c r="H8161">
        <v>8671</v>
      </c>
    </row>
    <row r="8162" spans="1:8" hidden="1" x14ac:dyDescent="0.25">
      <c r="A8162" t="s">
        <v>85</v>
      </c>
      <c r="B8162" t="s">
        <v>517</v>
      </c>
      <c r="C8162" t="s">
        <v>527</v>
      </c>
      <c r="D8162" t="s">
        <v>550</v>
      </c>
      <c r="E8162">
        <v>1138007</v>
      </c>
      <c r="F8162">
        <v>67819</v>
      </c>
      <c r="G8162">
        <v>1283</v>
      </c>
      <c r="H8162">
        <v>0</v>
      </c>
    </row>
    <row r="8163" spans="1:8" hidden="1" x14ac:dyDescent="0.25">
      <c r="A8163" t="s">
        <v>93</v>
      </c>
      <c r="B8163" t="s">
        <v>517</v>
      </c>
      <c r="C8163" t="s">
        <v>517</v>
      </c>
      <c r="D8163" t="s">
        <v>551</v>
      </c>
      <c r="E8163">
        <v>3087431</v>
      </c>
      <c r="F8163">
        <v>67819</v>
      </c>
      <c r="G8163">
        <v>1285</v>
      </c>
      <c r="H8163">
        <v>0</v>
      </c>
    </row>
    <row r="8164" spans="1:8" hidden="1" x14ac:dyDescent="0.25">
      <c r="A8164" t="s">
        <v>177</v>
      </c>
      <c r="B8164" t="s">
        <v>517</v>
      </c>
      <c r="C8164" t="s">
        <v>527</v>
      </c>
      <c r="D8164" t="s">
        <v>551</v>
      </c>
      <c r="E8164">
        <v>1767200</v>
      </c>
      <c r="F8164">
        <v>67819</v>
      </c>
      <c r="G8164">
        <v>1289</v>
      </c>
      <c r="H8164">
        <v>14737.1</v>
      </c>
    </row>
    <row r="8165" spans="1:8" hidden="1" x14ac:dyDescent="0.25">
      <c r="A8165" t="s">
        <v>293</v>
      </c>
      <c r="B8165" t="s">
        <v>517</v>
      </c>
      <c r="C8165" t="s">
        <v>523</v>
      </c>
      <c r="D8165" t="s">
        <v>548</v>
      </c>
      <c r="E8165">
        <v>279800</v>
      </c>
      <c r="F8165">
        <v>67819</v>
      </c>
      <c r="G8165">
        <v>1287</v>
      </c>
      <c r="H8165">
        <v>1296</v>
      </c>
    </row>
    <row r="8166" spans="1:8" hidden="1" x14ac:dyDescent="0.25">
      <c r="A8166" t="s">
        <v>351</v>
      </c>
      <c r="B8166" t="s">
        <v>517</v>
      </c>
      <c r="C8166" t="s">
        <v>521</v>
      </c>
      <c r="D8166" t="s">
        <v>551</v>
      </c>
      <c r="E8166">
        <v>3035455</v>
      </c>
      <c r="F8166">
        <v>67819</v>
      </c>
      <c r="G8166">
        <v>1289</v>
      </c>
      <c r="H8166">
        <v>30396</v>
      </c>
    </row>
    <row r="8167" spans="1:8" hidden="1" x14ac:dyDescent="0.25">
      <c r="A8167" t="s">
        <v>405</v>
      </c>
      <c r="B8167" t="s">
        <v>517</v>
      </c>
      <c r="C8167" t="s">
        <v>522</v>
      </c>
      <c r="D8167" t="s">
        <v>549</v>
      </c>
      <c r="E8167">
        <v>1082393</v>
      </c>
      <c r="F8167">
        <v>67819</v>
      </c>
      <c r="G8167">
        <v>1289</v>
      </c>
      <c r="H8167">
        <v>7539.5</v>
      </c>
    </row>
    <row r="8168" spans="1:8" hidden="1" x14ac:dyDescent="0.25">
      <c r="A8168" t="s">
        <v>505</v>
      </c>
      <c r="B8168" t="s">
        <v>518</v>
      </c>
      <c r="C8168" t="s">
        <v>533</v>
      </c>
      <c r="D8168" t="s">
        <v>548</v>
      </c>
      <c r="E8168">
        <v>2820511</v>
      </c>
      <c r="F8168">
        <v>67819</v>
      </c>
      <c r="G8168">
        <v>1272</v>
      </c>
      <c r="H8168">
        <v>27407.85</v>
      </c>
    </row>
    <row r="8169" spans="1:8" hidden="1" x14ac:dyDescent="0.25">
      <c r="A8169" t="s">
        <v>514</v>
      </c>
      <c r="B8169" t="s">
        <v>517</v>
      </c>
      <c r="C8169" t="s">
        <v>522</v>
      </c>
      <c r="D8169" t="s">
        <v>551</v>
      </c>
      <c r="E8169">
        <v>761390</v>
      </c>
      <c r="F8169">
        <v>67819</v>
      </c>
      <c r="G8169">
        <v>1286</v>
      </c>
      <c r="H8169">
        <v>4701.2</v>
      </c>
    </row>
    <row r="8170" spans="1:8" hidden="1" x14ac:dyDescent="0.25">
      <c r="A8170" t="s">
        <v>294</v>
      </c>
      <c r="B8170" t="s">
        <v>517</v>
      </c>
      <c r="C8170" t="s">
        <v>523</v>
      </c>
      <c r="D8170" t="s">
        <v>548</v>
      </c>
      <c r="E8170">
        <v>160618</v>
      </c>
      <c r="F8170">
        <v>67871</v>
      </c>
      <c r="G8170">
        <v>1285</v>
      </c>
      <c r="H8170">
        <v>648</v>
      </c>
    </row>
    <row r="8171" spans="1:8" hidden="1" x14ac:dyDescent="0.25">
      <c r="A8171" t="s">
        <v>464</v>
      </c>
      <c r="B8171" t="s">
        <v>518</v>
      </c>
      <c r="C8171" t="s">
        <v>526</v>
      </c>
      <c r="D8171" t="s">
        <v>551</v>
      </c>
      <c r="E8171">
        <v>1557355</v>
      </c>
      <c r="F8171">
        <v>67923</v>
      </c>
      <c r="G8171">
        <v>1274</v>
      </c>
      <c r="H8171">
        <v>12382.22</v>
      </c>
    </row>
    <row r="8172" spans="1:8" hidden="1" x14ac:dyDescent="0.25">
      <c r="A8172" t="s">
        <v>506</v>
      </c>
      <c r="B8172" t="s">
        <v>517</v>
      </c>
      <c r="C8172" t="s">
        <v>538</v>
      </c>
      <c r="D8172" t="s">
        <v>550</v>
      </c>
      <c r="E8172">
        <v>1129284</v>
      </c>
      <c r="F8172">
        <v>67923</v>
      </c>
      <c r="G8172">
        <v>1293</v>
      </c>
      <c r="H8172">
        <v>7985.25</v>
      </c>
    </row>
    <row r="8173" spans="1:8" hidden="1" x14ac:dyDescent="0.25">
      <c r="A8173" t="s">
        <v>174</v>
      </c>
      <c r="B8173" t="s">
        <v>517</v>
      </c>
      <c r="C8173" t="s">
        <v>526</v>
      </c>
      <c r="D8173" t="s">
        <v>551</v>
      </c>
      <c r="E8173">
        <v>3034231</v>
      </c>
      <c r="F8173">
        <v>67975</v>
      </c>
      <c r="G8173">
        <v>1292</v>
      </c>
      <c r="H8173">
        <v>30378.7</v>
      </c>
    </row>
    <row r="8174" spans="1:8" hidden="1" x14ac:dyDescent="0.25">
      <c r="A8174" t="s">
        <v>58</v>
      </c>
      <c r="B8174" t="s">
        <v>518</v>
      </c>
      <c r="C8174" t="s">
        <v>518</v>
      </c>
      <c r="D8174" t="s">
        <v>551</v>
      </c>
      <c r="E8174">
        <v>2316751</v>
      </c>
      <c r="F8174">
        <v>68026</v>
      </c>
      <c r="G8174">
        <v>1239</v>
      </c>
      <c r="H8174">
        <v>0</v>
      </c>
    </row>
    <row r="8175" spans="1:8" hidden="1" x14ac:dyDescent="0.25">
      <c r="A8175" t="s">
        <v>88</v>
      </c>
      <c r="B8175" t="s">
        <v>517</v>
      </c>
      <c r="C8175" t="s">
        <v>521</v>
      </c>
      <c r="D8175" t="s">
        <v>548</v>
      </c>
      <c r="E8175">
        <v>239730</v>
      </c>
      <c r="F8175">
        <v>68026</v>
      </c>
      <c r="G8175">
        <v>1293</v>
      </c>
      <c r="H8175">
        <v>0</v>
      </c>
    </row>
    <row r="8176" spans="1:8" hidden="1" x14ac:dyDescent="0.25">
      <c r="A8176" t="s">
        <v>314</v>
      </c>
      <c r="B8176" t="s">
        <v>517</v>
      </c>
      <c r="C8176" t="s">
        <v>521</v>
      </c>
      <c r="D8176" t="s">
        <v>551</v>
      </c>
      <c r="E8176">
        <v>2488631</v>
      </c>
      <c r="F8176">
        <v>68026</v>
      </c>
      <c r="G8176">
        <v>1295</v>
      </c>
      <c r="H8176">
        <v>22990.400000000001</v>
      </c>
    </row>
    <row r="8177" spans="1:8" hidden="1" x14ac:dyDescent="0.25">
      <c r="A8177" t="s">
        <v>273</v>
      </c>
      <c r="B8177" t="s">
        <v>517</v>
      </c>
      <c r="C8177" t="s">
        <v>527</v>
      </c>
      <c r="D8177" t="s">
        <v>548</v>
      </c>
      <c r="E8177">
        <v>505196</v>
      </c>
      <c r="F8177">
        <v>68078</v>
      </c>
      <c r="G8177">
        <v>1192</v>
      </c>
      <c r="H8177">
        <v>2736.7</v>
      </c>
    </row>
    <row r="8178" spans="1:8" hidden="1" x14ac:dyDescent="0.25">
      <c r="A8178" t="s">
        <v>473</v>
      </c>
      <c r="B8178" t="s">
        <v>517</v>
      </c>
      <c r="C8178" t="s">
        <v>522</v>
      </c>
      <c r="D8178" t="s">
        <v>551</v>
      </c>
      <c r="E8178">
        <v>1110985</v>
      </c>
      <c r="F8178">
        <v>68078</v>
      </c>
      <c r="G8178">
        <v>1291</v>
      </c>
      <c r="H8178">
        <v>7810.4</v>
      </c>
    </row>
    <row r="8179" spans="1:8" hidden="1" x14ac:dyDescent="0.25">
      <c r="A8179" t="s">
        <v>93</v>
      </c>
      <c r="B8179" t="s">
        <v>517</v>
      </c>
      <c r="C8179" t="s">
        <v>521</v>
      </c>
      <c r="D8179" t="s">
        <v>548</v>
      </c>
      <c r="E8179">
        <v>1364624</v>
      </c>
      <c r="F8179">
        <v>68130</v>
      </c>
      <c r="G8179">
        <v>126</v>
      </c>
      <c r="H8179">
        <v>0</v>
      </c>
    </row>
    <row r="8180" spans="1:8" hidden="1" x14ac:dyDescent="0.25">
      <c r="A8180" t="s">
        <v>160</v>
      </c>
      <c r="B8180" t="s">
        <v>518</v>
      </c>
      <c r="C8180" t="s">
        <v>533</v>
      </c>
      <c r="D8180" t="s">
        <v>548</v>
      </c>
      <c r="E8180">
        <v>2113175</v>
      </c>
      <c r="F8180">
        <v>68130</v>
      </c>
      <c r="G8180">
        <v>1289</v>
      </c>
      <c r="H8180">
        <v>18880</v>
      </c>
    </row>
    <row r="8181" spans="1:8" hidden="1" x14ac:dyDescent="0.25">
      <c r="A8181" t="s">
        <v>341</v>
      </c>
      <c r="B8181" t="s">
        <v>517</v>
      </c>
      <c r="C8181" t="s">
        <v>521</v>
      </c>
      <c r="D8181" t="s">
        <v>551</v>
      </c>
      <c r="E8181">
        <v>1564779</v>
      </c>
      <c r="F8181">
        <v>68130</v>
      </c>
      <c r="G8181">
        <v>1297</v>
      </c>
      <c r="H8181">
        <v>12463.4</v>
      </c>
    </row>
    <row r="8182" spans="1:8" hidden="1" x14ac:dyDescent="0.25">
      <c r="A8182" t="s">
        <v>414</v>
      </c>
      <c r="B8182" t="s">
        <v>518</v>
      </c>
      <c r="C8182" t="s">
        <v>526</v>
      </c>
      <c r="D8182" t="s">
        <v>548</v>
      </c>
      <c r="E8182">
        <v>1087396</v>
      </c>
      <c r="F8182">
        <v>68130</v>
      </c>
      <c r="G8182">
        <v>1294</v>
      </c>
      <c r="H8182">
        <v>7586.7</v>
      </c>
    </row>
    <row r="8183" spans="1:8" hidden="1" x14ac:dyDescent="0.25">
      <c r="A8183" t="s">
        <v>515</v>
      </c>
      <c r="B8183" t="s">
        <v>517</v>
      </c>
      <c r="C8183" t="s">
        <v>538</v>
      </c>
      <c r="D8183" t="s">
        <v>549</v>
      </c>
      <c r="E8183">
        <v>1309510</v>
      </c>
      <c r="F8183">
        <v>68130</v>
      </c>
      <c r="G8183">
        <v>1292</v>
      </c>
      <c r="H8183">
        <v>9766.5</v>
      </c>
    </row>
    <row r="8184" spans="1:8" hidden="1" x14ac:dyDescent="0.25">
      <c r="A8184" t="s">
        <v>73</v>
      </c>
      <c r="B8184" t="s">
        <v>517</v>
      </c>
      <c r="C8184" t="s">
        <v>527</v>
      </c>
      <c r="D8184" t="s">
        <v>549</v>
      </c>
      <c r="E8184">
        <v>1921168</v>
      </c>
      <c r="F8184">
        <v>68182</v>
      </c>
      <c r="G8184">
        <v>1294</v>
      </c>
      <c r="H8184">
        <v>0</v>
      </c>
    </row>
    <row r="8185" spans="1:8" hidden="1" x14ac:dyDescent="0.25">
      <c r="A8185" t="s">
        <v>220</v>
      </c>
      <c r="B8185" t="s">
        <v>517</v>
      </c>
      <c r="C8185" t="s">
        <v>517</v>
      </c>
      <c r="D8185" t="s">
        <v>551</v>
      </c>
      <c r="E8185">
        <v>1605945</v>
      </c>
      <c r="F8185">
        <v>68182</v>
      </c>
      <c r="G8185">
        <v>1269</v>
      </c>
      <c r="H8185">
        <v>12916.4</v>
      </c>
    </row>
    <row r="8186" spans="1:8" hidden="1" x14ac:dyDescent="0.25">
      <c r="A8186" t="s">
        <v>338</v>
      </c>
      <c r="B8186" t="s">
        <v>517</v>
      </c>
      <c r="C8186" t="s">
        <v>527</v>
      </c>
      <c r="D8186" t="s">
        <v>548</v>
      </c>
      <c r="E8186">
        <v>1698974</v>
      </c>
      <c r="F8186">
        <v>68182</v>
      </c>
      <c r="G8186">
        <v>1280</v>
      </c>
      <c r="H8186">
        <v>13957.9</v>
      </c>
    </row>
    <row r="8187" spans="1:8" hidden="1" x14ac:dyDescent="0.25">
      <c r="A8187" t="s">
        <v>40</v>
      </c>
      <c r="B8187" t="s">
        <v>517</v>
      </c>
      <c r="C8187" t="s">
        <v>523</v>
      </c>
      <c r="D8187" t="s">
        <v>548</v>
      </c>
      <c r="E8187">
        <v>512149</v>
      </c>
      <c r="F8187">
        <v>68234</v>
      </c>
      <c r="G8187">
        <v>1299</v>
      </c>
      <c r="H8187">
        <v>0</v>
      </c>
    </row>
    <row r="8188" spans="1:8" hidden="1" x14ac:dyDescent="0.25">
      <c r="A8188" t="s">
        <v>278</v>
      </c>
      <c r="B8188" t="s">
        <v>517</v>
      </c>
      <c r="C8188" t="s">
        <v>527</v>
      </c>
      <c r="D8188" t="s">
        <v>548</v>
      </c>
      <c r="E8188">
        <v>650351</v>
      </c>
      <c r="F8188">
        <v>68234</v>
      </c>
      <c r="G8188">
        <v>1253</v>
      </c>
      <c r="H8188">
        <v>3813.8</v>
      </c>
    </row>
    <row r="8189" spans="1:8" hidden="1" x14ac:dyDescent="0.25">
      <c r="A8189" t="s">
        <v>509</v>
      </c>
      <c r="B8189" t="s">
        <v>517</v>
      </c>
      <c r="C8189" t="s">
        <v>522</v>
      </c>
      <c r="D8189" t="s">
        <v>551</v>
      </c>
      <c r="E8189">
        <v>1198258</v>
      </c>
      <c r="F8189">
        <v>68234</v>
      </c>
      <c r="G8189">
        <v>1295</v>
      </c>
      <c r="H8189">
        <v>8654.4</v>
      </c>
    </row>
    <row r="8190" spans="1:8" hidden="1" x14ac:dyDescent="0.25">
      <c r="A8190" t="s">
        <v>145</v>
      </c>
      <c r="B8190" t="s">
        <v>518</v>
      </c>
      <c r="C8190" t="s">
        <v>526</v>
      </c>
      <c r="D8190" t="s">
        <v>551</v>
      </c>
      <c r="E8190">
        <v>1782189</v>
      </c>
      <c r="F8190">
        <v>68286</v>
      </c>
      <c r="G8190">
        <v>1291</v>
      </c>
      <c r="H8190">
        <v>0</v>
      </c>
    </row>
    <row r="8191" spans="1:8" hidden="1" x14ac:dyDescent="0.25">
      <c r="A8191" t="s">
        <v>146</v>
      </c>
      <c r="B8191" t="s">
        <v>517</v>
      </c>
      <c r="C8191" t="s">
        <v>538</v>
      </c>
      <c r="D8191" t="s">
        <v>549</v>
      </c>
      <c r="E8191">
        <v>1626642</v>
      </c>
      <c r="F8191">
        <v>68286</v>
      </c>
      <c r="G8191">
        <v>1300</v>
      </c>
      <c r="H8191">
        <v>0</v>
      </c>
    </row>
    <row r="8192" spans="1:8" hidden="1" x14ac:dyDescent="0.25">
      <c r="A8192" t="s">
        <v>255</v>
      </c>
      <c r="B8192" t="s">
        <v>518</v>
      </c>
      <c r="C8192" t="s">
        <v>533</v>
      </c>
      <c r="D8192" t="s">
        <v>548</v>
      </c>
      <c r="E8192">
        <v>2561412</v>
      </c>
      <c r="F8192">
        <v>68338</v>
      </c>
      <c r="G8192">
        <v>1274</v>
      </c>
      <c r="H8192">
        <v>23938.2</v>
      </c>
    </row>
    <row r="8193" spans="1:8" hidden="1" x14ac:dyDescent="0.25">
      <c r="A8193" t="s">
        <v>58</v>
      </c>
      <c r="B8193" t="s">
        <v>517</v>
      </c>
      <c r="C8193" t="s">
        <v>526</v>
      </c>
      <c r="D8193" t="s">
        <v>550</v>
      </c>
      <c r="E8193">
        <v>910651</v>
      </c>
      <c r="F8193">
        <v>68390</v>
      </c>
      <c r="G8193">
        <v>1302</v>
      </c>
      <c r="H8193">
        <v>0</v>
      </c>
    </row>
    <row r="8194" spans="1:8" hidden="1" x14ac:dyDescent="0.25">
      <c r="A8194" t="s">
        <v>156</v>
      </c>
      <c r="B8194" t="s">
        <v>517</v>
      </c>
      <c r="C8194" t="s">
        <v>538</v>
      </c>
      <c r="D8194" t="s">
        <v>548</v>
      </c>
      <c r="E8194">
        <v>634441</v>
      </c>
      <c r="F8194">
        <v>68390</v>
      </c>
      <c r="G8194">
        <v>1301</v>
      </c>
      <c r="H8194">
        <v>0</v>
      </c>
    </row>
    <row r="8195" spans="1:8" hidden="1" x14ac:dyDescent="0.25">
      <c r="A8195" t="s">
        <v>208</v>
      </c>
      <c r="B8195" t="s">
        <v>517</v>
      </c>
      <c r="C8195" t="s">
        <v>538</v>
      </c>
      <c r="D8195" t="s">
        <v>548</v>
      </c>
      <c r="E8195">
        <v>1059433</v>
      </c>
      <c r="F8195">
        <v>68390</v>
      </c>
      <c r="G8195">
        <v>1300</v>
      </c>
      <c r="H8195">
        <v>7324</v>
      </c>
    </row>
    <row r="8196" spans="1:8" hidden="1" x14ac:dyDescent="0.25">
      <c r="A8196" t="s">
        <v>323</v>
      </c>
      <c r="B8196" t="s">
        <v>517</v>
      </c>
      <c r="C8196" t="s">
        <v>527</v>
      </c>
      <c r="D8196" t="s">
        <v>548</v>
      </c>
      <c r="E8196">
        <v>1489438</v>
      </c>
      <c r="F8196">
        <v>68390</v>
      </c>
      <c r="G8196">
        <v>1289</v>
      </c>
      <c r="H8196">
        <v>11647.09</v>
      </c>
    </row>
    <row r="8197" spans="1:8" hidden="1" x14ac:dyDescent="0.25">
      <c r="A8197" t="s">
        <v>250</v>
      </c>
      <c r="B8197" t="s">
        <v>517</v>
      </c>
      <c r="C8197" t="s">
        <v>521</v>
      </c>
      <c r="D8197" t="s">
        <v>550</v>
      </c>
      <c r="E8197">
        <v>1202452</v>
      </c>
      <c r="F8197">
        <v>68545</v>
      </c>
      <c r="G8197">
        <v>1232</v>
      </c>
      <c r="H8197">
        <v>8695.6</v>
      </c>
    </row>
    <row r="8198" spans="1:8" hidden="1" x14ac:dyDescent="0.25">
      <c r="A8198" t="s">
        <v>313</v>
      </c>
      <c r="B8198" t="s">
        <v>517</v>
      </c>
      <c r="C8198" t="s">
        <v>521</v>
      </c>
      <c r="D8198" t="s">
        <v>551</v>
      </c>
      <c r="E8198">
        <v>2677177</v>
      </c>
      <c r="F8198">
        <v>68545</v>
      </c>
      <c r="G8198">
        <v>1304</v>
      </c>
      <c r="H8198">
        <v>25470.2</v>
      </c>
    </row>
    <row r="8199" spans="1:8" hidden="1" x14ac:dyDescent="0.25">
      <c r="A8199" t="s">
        <v>431</v>
      </c>
      <c r="B8199" t="s">
        <v>517</v>
      </c>
      <c r="C8199" t="s">
        <v>527</v>
      </c>
      <c r="D8199" t="s">
        <v>549</v>
      </c>
      <c r="E8199">
        <v>851313</v>
      </c>
      <c r="F8199">
        <v>68545</v>
      </c>
      <c r="G8199">
        <v>1291</v>
      </c>
      <c r="H8199">
        <v>5457</v>
      </c>
    </row>
    <row r="8200" spans="1:8" hidden="1" x14ac:dyDescent="0.25">
      <c r="A8200" t="s">
        <v>116</v>
      </c>
      <c r="B8200" t="s">
        <v>518</v>
      </c>
      <c r="C8200" t="s">
        <v>533</v>
      </c>
      <c r="D8200" t="s">
        <v>548</v>
      </c>
      <c r="E8200">
        <v>1747606</v>
      </c>
      <c r="F8200">
        <v>68597</v>
      </c>
      <c r="G8200">
        <v>1301</v>
      </c>
      <c r="H8200">
        <v>0</v>
      </c>
    </row>
    <row r="8201" spans="1:8" hidden="1" x14ac:dyDescent="0.25">
      <c r="A8201" t="s">
        <v>134</v>
      </c>
      <c r="B8201" t="s">
        <v>518</v>
      </c>
      <c r="C8201" t="s">
        <v>533</v>
      </c>
      <c r="D8201" t="s">
        <v>548</v>
      </c>
      <c r="E8201">
        <v>980358</v>
      </c>
      <c r="F8201">
        <v>68597</v>
      </c>
      <c r="G8201">
        <v>1298</v>
      </c>
      <c r="H8201">
        <v>0</v>
      </c>
    </row>
    <row r="8202" spans="1:8" hidden="1" x14ac:dyDescent="0.25">
      <c r="A8202" t="s">
        <v>487</v>
      </c>
      <c r="B8202" t="s">
        <v>517</v>
      </c>
      <c r="C8202" t="s">
        <v>522</v>
      </c>
      <c r="D8202" t="s">
        <v>551</v>
      </c>
      <c r="E8202">
        <v>789140</v>
      </c>
      <c r="F8202">
        <v>68597</v>
      </c>
      <c r="G8202">
        <v>1306</v>
      </c>
      <c r="H8202">
        <v>4931</v>
      </c>
    </row>
    <row r="8203" spans="1:8" hidden="1" x14ac:dyDescent="0.25">
      <c r="A8203" t="s">
        <v>155</v>
      </c>
      <c r="B8203" t="s">
        <v>517</v>
      </c>
      <c r="C8203" t="s">
        <v>538</v>
      </c>
      <c r="D8203" t="s">
        <v>549</v>
      </c>
      <c r="E8203">
        <v>880715</v>
      </c>
      <c r="F8203">
        <v>68649</v>
      </c>
      <c r="G8203">
        <v>1305</v>
      </c>
      <c r="H8203">
        <v>0</v>
      </c>
    </row>
    <row r="8204" spans="1:8" hidden="1" x14ac:dyDescent="0.25">
      <c r="A8204" t="s">
        <v>214</v>
      </c>
      <c r="B8204" t="s">
        <v>517</v>
      </c>
      <c r="C8204" t="s">
        <v>538</v>
      </c>
      <c r="D8204" t="s">
        <v>548</v>
      </c>
      <c r="E8204">
        <v>958086</v>
      </c>
      <c r="F8204">
        <v>68649</v>
      </c>
      <c r="G8204">
        <v>1295</v>
      </c>
      <c r="H8204">
        <v>6395</v>
      </c>
    </row>
    <row r="8205" spans="1:8" hidden="1" x14ac:dyDescent="0.25">
      <c r="A8205" t="s">
        <v>229</v>
      </c>
      <c r="B8205" t="s">
        <v>517</v>
      </c>
      <c r="C8205" t="s">
        <v>517</v>
      </c>
      <c r="D8205" t="s">
        <v>551</v>
      </c>
      <c r="E8205">
        <v>1738023</v>
      </c>
      <c r="F8205">
        <v>68649</v>
      </c>
      <c r="G8205">
        <v>1242</v>
      </c>
      <c r="H8205">
        <v>14402.3</v>
      </c>
    </row>
    <row r="8206" spans="1:8" hidden="1" x14ac:dyDescent="0.25">
      <c r="A8206" t="s">
        <v>452</v>
      </c>
      <c r="B8206" t="s">
        <v>518</v>
      </c>
      <c r="C8206" t="s">
        <v>526</v>
      </c>
      <c r="D8206" t="s">
        <v>549</v>
      </c>
      <c r="E8206">
        <v>1454949</v>
      </c>
      <c r="F8206">
        <v>68649</v>
      </c>
      <c r="G8206">
        <v>1298</v>
      </c>
      <c r="H8206">
        <v>11279</v>
      </c>
    </row>
    <row r="8207" spans="1:8" hidden="1" x14ac:dyDescent="0.25">
      <c r="A8207" t="s">
        <v>469</v>
      </c>
      <c r="B8207" t="s">
        <v>518</v>
      </c>
      <c r="C8207" t="s">
        <v>526</v>
      </c>
      <c r="D8207" t="s">
        <v>551</v>
      </c>
      <c r="E8207">
        <v>1442499</v>
      </c>
      <c r="F8207">
        <v>68649</v>
      </c>
      <c r="G8207">
        <v>1296</v>
      </c>
      <c r="H8207">
        <v>11147</v>
      </c>
    </row>
    <row r="8208" spans="1:8" hidden="1" x14ac:dyDescent="0.25">
      <c r="A8208" t="s">
        <v>200</v>
      </c>
      <c r="B8208" t="s">
        <v>518</v>
      </c>
      <c r="C8208" t="s">
        <v>526</v>
      </c>
      <c r="D8208" t="s">
        <v>548</v>
      </c>
      <c r="E8208">
        <v>1604010</v>
      </c>
      <c r="F8208">
        <v>68701</v>
      </c>
      <c r="G8208">
        <v>1257</v>
      </c>
      <c r="H8208">
        <v>12895</v>
      </c>
    </row>
    <row r="8209" spans="1:8" hidden="1" x14ac:dyDescent="0.25">
      <c r="A8209" t="s">
        <v>422</v>
      </c>
      <c r="B8209" t="s">
        <v>517</v>
      </c>
      <c r="C8209" t="s">
        <v>527</v>
      </c>
      <c r="D8209" t="s">
        <v>550</v>
      </c>
      <c r="E8209">
        <v>336368</v>
      </c>
      <c r="F8209">
        <v>68753</v>
      </c>
      <c r="G8209">
        <v>1302</v>
      </c>
      <c r="H8209">
        <v>1639.35</v>
      </c>
    </row>
    <row r="8210" spans="1:8" hidden="1" x14ac:dyDescent="0.25">
      <c r="A8210" t="s">
        <v>426</v>
      </c>
      <c r="B8210" t="s">
        <v>517</v>
      </c>
      <c r="C8210" t="s">
        <v>527</v>
      </c>
      <c r="D8210" t="s">
        <v>550</v>
      </c>
      <c r="E8210">
        <v>331309</v>
      </c>
      <c r="F8210">
        <v>68753</v>
      </c>
      <c r="G8210">
        <v>1301</v>
      </c>
      <c r="H8210">
        <v>1607.8</v>
      </c>
    </row>
    <row r="8211" spans="1:8" hidden="1" x14ac:dyDescent="0.25">
      <c r="A8211" t="s">
        <v>445</v>
      </c>
      <c r="B8211" t="s">
        <v>518</v>
      </c>
      <c r="C8211" t="s">
        <v>526</v>
      </c>
      <c r="D8211" t="s">
        <v>551</v>
      </c>
      <c r="E8211">
        <v>1895609</v>
      </c>
      <c r="F8211">
        <v>68753</v>
      </c>
      <c r="G8211">
        <v>1297</v>
      </c>
      <c r="H8211">
        <v>16238</v>
      </c>
    </row>
    <row r="8212" spans="1:8" hidden="1" x14ac:dyDescent="0.25">
      <c r="A8212" t="s">
        <v>259</v>
      </c>
      <c r="B8212" t="s">
        <v>517</v>
      </c>
      <c r="C8212" t="s">
        <v>517</v>
      </c>
      <c r="D8212" t="s">
        <v>551</v>
      </c>
      <c r="E8212">
        <v>2568486</v>
      </c>
      <c r="F8212">
        <v>68804</v>
      </c>
      <c r="G8212">
        <v>1237</v>
      </c>
      <c r="H8212">
        <v>24030.959999999999</v>
      </c>
    </row>
    <row r="8213" spans="1:8" hidden="1" x14ac:dyDescent="0.25">
      <c r="A8213" t="s">
        <v>489</v>
      </c>
      <c r="B8213" t="s">
        <v>517</v>
      </c>
      <c r="C8213" t="s">
        <v>521</v>
      </c>
      <c r="D8213" t="s">
        <v>548</v>
      </c>
      <c r="E8213">
        <v>431836</v>
      </c>
      <c r="F8213">
        <v>68804</v>
      </c>
      <c r="G8213">
        <v>1296</v>
      </c>
      <c r="H8213">
        <v>2231.5500000000002</v>
      </c>
    </row>
    <row r="8214" spans="1:8" hidden="1" x14ac:dyDescent="0.25">
      <c r="A8214" t="s">
        <v>214</v>
      </c>
      <c r="B8214" t="s">
        <v>518</v>
      </c>
      <c r="C8214" t="s">
        <v>526</v>
      </c>
      <c r="D8214" t="s">
        <v>548</v>
      </c>
      <c r="E8214">
        <v>1234873</v>
      </c>
      <c r="F8214">
        <v>68856</v>
      </c>
      <c r="G8214">
        <v>1255</v>
      </c>
      <c r="H8214">
        <v>9016</v>
      </c>
    </row>
    <row r="8215" spans="1:8" hidden="1" x14ac:dyDescent="0.25">
      <c r="A8215" t="s">
        <v>82</v>
      </c>
      <c r="B8215" t="s">
        <v>517</v>
      </c>
      <c r="C8215" t="s">
        <v>529</v>
      </c>
      <c r="D8215" t="s">
        <v>548</v>
      </c>
      <c r="E8215">
        <v>1003746</v>
      </c>
      <c r="F8215">
        <v>68908</v>
      </c>
      <c r="G8215">
        <v>1312</v>
      </c>
      <c r="H8215">
        <v>0</v>
      </c>
    </row>
    <row r="8216" spans="1:8" hidden="1" x14ac:dyDescent="0.25">
      <c r="A8216" t="s">
        <v>107</v>
      </c>
      <c r="B8216" t="s">
        <v>517</v>
      </c>
      <c r="C8216" t="s">
        <v>517</v>
      </c>
      <c r="D8216" t="s">
        <v>551</v>
      </c>
      <c r="E8216">
        <v>3368029</v>
      </c>
      <c r="F8216">
        <v>68908</v>
      </c>
      <c r="G8216">
        <v>1309</v>
      </c>
      <c r="H8216">
        <v>0</v>
      </c>
    </row>
    <row r="8217" spans="1:8" hidden="1" x14ac:dyDescent="0.25">
      <c r="A8217" t="s">
        <v>347</v>
      </c>
      <c r="B8217" t="s">
        <v>517</v>
      </c>
      <c r="C8217" t="s">
        <v>521</v>
      </c>
      <c r="D8217" t="s">
        <v>551</v>
      </c>
      <c r="E8217">
        <v>1522735</v>
      </c>
      <c r="F8217">
        <v>68908</v>
      </c>
      <c r="G8217">
        <v>1311</v>
      </c>
      <c r="H8217">
        <v>12005.8</v>
      </c>
    </row>
    <row r="8218" spans="1:8" hidden="1" x14ac:dyDescent="0.25">
      <c r="A8218" t="s">
        <v>378</v>
      </c>
      <c r="B8218" t="s">
        <v>518</v>
      </c>
      <c r="C8218" t="s">
        <v>532</v>
      </c>
      <c r="D8218" t="s">
        <v>548</v>
      </c>
      <c r="E8218">
        <v>257748</v>
      </c>
      <c r="F8218">
        <v>68908</v>
      </c>
      <c r="G8218">
        <v>1312</v>
      </c>
      <c r="H8218">
        <v>1168</v>
      </c>
    </row>
    <row r="8219" spans="1:8" hidden="1" x14ac:dyDescent="0.25">
      <c r="A8219" t="s">
        <v>417</v>
      </c>
      <c r="B8219" t="s">
        <v>517</v>
      </c>
      <c r="C8219" t="s">
        <v>517</v>
      </c>
      <c r="D8219" t="s">
        <v>551</v>
      </c>
      <c r="E8219">
        <v>1219273</v>
      </c>
      <c r="F8219">
        <v>68908</v>
      </c>
      <c r="G8219">
        <v>1303</v>
      </c>
      <c r="H8219">
        <v>8861.4</v>
      </c>
    </row>
    <row r="8220" spans="1:8" hidden="1" x14ac:dyDescent="0.25">
      <c r="A8220" t="s">
        <v>154</v>
      </c>
      <c r="B8220" t="s">
        <v>517</v>
      </c>
      <c r="C8220" t="s">
        <v>538</v>
      </c>
      <c r="D8220" t="s">
        <v>549</v>
      </c>
      <c r="E8220">
        <v>1154289</v>
      </c>
      <c r="F8220">
        <v>68960</v>
      </c>
      <c r="G8220">
        <v>1311</v>
      </c>
      <c r="H8220">
        <v>0</v>
      </c>
    </row>
    <row r="8221" spans="1:8" hidden="1" x14ac:dyDescent="0.25">
      <c r="A8221" t="s">
        <v>243</v>
      </c>
      <c r="B8221" t="s">
        <v>517</v>
      </c>
      <c r="C8221" t="s">
        <v>521</v>
      </c>
      <c r="D8221" t="s">
        <v>550</v>
      </c>
      <c r="E8221">
        <v>509290</v>
      </c>
      <c r="F8221">
        <v>68960</v>
      </c>
      <c r="G8221">
        <v>1237</v>
      </c>
      <c r="H8221">
        <v>2765.7</v>
      </c>
    </row>
    <row r="8222" spans="1:8" hidden="1" x14ac:dyDescent="0.25">
      <c r="A8222" t="s">
        <v>322</v>
      </c>
      <c r="B8222" t="s">
        <v>517</v>
      </c>
      <c r="C8222" t="s">
        <v>522</v>
      </c>
      <c r="D8222" t="s">
        <v>551</v>
      </c>
      <c r="E8222">
        <v>3727971</v>
      </c>
      <c r="F8222">
        <v>68960</v>
      </c>
      <c r="G8222">
        <v>1307</v>
      </c>
      <c r="H8222">
        <v>40662</v>
      </c>
    </row>
    <row r="8223" spans="1:8" hidden="1" x14ac:dyDescent="0.25">
      <c r="A8223" t="s">
        <v>50</v>
      </c>
      <c r="B8223" t="s">
        <v>517</v>
      </c>
      <c r="C8223" t="s">
        <v>524</v>
      </c>
      <c r="D8223" t="s">
        <v>548</v>
      </c>
      <c r="E8223">
        <v>1796789</v>
      </c>
      <c r="F8223">
        <v>69012</v>
      </c>
      <c r="G8223">
        <v>1314</v>
      </c>
      <c r="H8223">
        <v>0</v>
      </c>
    </row>
    <row r="8224" spans="1:8" hidden="1" x14ac:dyDescent="0.25">
      <c r="A8224" t="s">
        <v>95</v>
      </c>
      <c r="B8224" t="s">
        <v>517</v>
      </c>
      <c r="C8224" t="s">
        <v>517</v>
      </c>
      <c r="D8224" t="s">
        <v>551</v>
      </c>
      <c r="E8224">
        <v>1751705</v>
      </c>
      <c r="F8224">
        <v>69012</v>
      </c>
      <c r="G8224">
        <v>1312</v>
      </c>
      <c r="H8224">
        <v>0</v>
      </c>
    </row>
    <row r="8225" spans="1:8" hidden="1" x14ac:dyDescent="0.25">
      <c r="A8225" t="s">
        <v>186</v>
      </c>
      <c r="B8225" t="s">
        <v>517</v>
      </c>
      <c r="C8225" t="s">
        <v>538</v>
      </c>
      <c r="D8225" t="s">
        <v>548</v>
      </c>
      <c r="E8225">
        <v>1103267</v>
      </c>
      <c r="F8225">
        <v>69012</v>
      </c>
      <c r="G8225">
        <v>1313</v>
      </c>
      <c r="H8225">
        <v>7737</v>
      </c>
    </row>
    <row r="8226" spans="1:8" hidden="1" x14ac:dyDescent="0.25">
      <c r="A8226" t="s">
        <v>467</v>
      </c>
      <c r="B8226" t="s">
        <v>518</v>
      </c>
      <c r="C8226" t="s">
        <v>526</v>
      </c>
      <c r="D8226" t="s">
        <v>551</v>
      </c>
      <c r="E8226">
        <v>1457547</v>
      </c>
      <c r="F8226">
        <v>69012</v>
      </c>
      <c r="G8226">
        <v>1297</v>
      </c>
      <c r="H8226">
        <v>11306.6</v>
      </c>
    </row>
    <row r="8227" spans="1:8" hidden="1" x14ac:dyDescent="0.25">
      <c r="A8227" t="s">
        <v>383</v>
      </c>
      <c r="B8227" t="s">
        <v>517</v>
      </c>
      <c r="C8227" t="s">
        <v>521</v>
      </c>
      <c r="D8227" t="s">
        <v>551</v>
      </c>
      <c r="E8227">
        <v>1640159</v>
      </c>
      <c r="F8227">
        <v>69064</v>
      </c>
      <c r="G8227">
        <v>1282</v>
      </c>
      <c r="H8227">
        <v>13296.6</v>
      </c>
    </row>
    <row r="8228" spans="1:8" hidden="1" x14ac:dyDescent="0.25">
      <c r="A8228" t="s">
        <v>66</v>
      </c>
      <c r="B8228" t="s">
        <v>517</v>
      </c>
      <c r="C8228" t="s">
        <v>523</v>
      </c>
      <c r="D8228" t="s">
        <v>548</v>
      </c>
      <c r="E8228">
        <v>283194</v>
      </c>
      <c r="F8228">
        <v>69115</v>
      </c>
      <c r="G8228">
        <v>1316</v>
      </c>
      <c r="H8228">
        <v>0</v>
      </c>
    </row>
    <row r="8229" spans="1:8" hidden="1" x14ac:dyDescent="0.25">
      <c r="A8229" t="s">
        <v>144</v>
      </c>
      <c r="B8229" t="s">
        <v>517</v>
      </c>
      <c r="C8229" t="s">
        <v>538</v>
      </c>
      <c r="D8229" t="s">
        <v>548</v>
      </c>
      <c r="E8229">
        <v>1206255</v>
      </c>
      <c r="F8229">
        <v>69115</v>
      </c>
      <c r="G8229">
        <v>1311</v>
      </c>
      <c r="H8229">
        <v>0</v>
      </c>
    </row>
    <row r="8230" spans="1:8" hidden="1" x14ac:dyDescent="0.25">
      <c r="A8230" t="s">
        <v>190</v>
      </c>
      <c r="B8230" t="s">
        <v>518</v>
      </c>
      <c r="C8230" t="s">
        <v>526</v>
      </c>
      <c r="D8230" t="s">
        <v>548</v>
      </c>
      <c r="E8230">
        <v>1466136</v>
      </c>
      <c r="F8230">
        <v>69167</v>
      </c>
      <c r="G8230">
        <v>1309</v>
      </c>
      <c r="H8230">
        <v>11398</v>
      </c>
    </row>
    <row r="8231" spans="1:8" hidden="1" x14ac:dyDescent="0.25">
      <c r="A8231" t="s">
        <v>198</v>
      </c>
      <c r="B8231" t="s">
        <v>517</v>
      </c>
      <c r="C8231" t="s">
        <v>517</v>
      </c>
      <c r="D8231" t="s">
        <v>551</v>
      </c>
      <c r="E8231">
        <v>2013259</v>
      </c>
      <c r="F8231">
        <v>69167</v>
      </c>
      <c r="G8231">
        <v>1309</v>
      </c>
      <c r="H8231">
        <v>17651.52</v>
      </c>
    </row>
    <row r="8232" spans="1:8" hidden="1" x14ac:dyDescent="0.25">
      <c r="A8232" t="s">
        <v>262</v>
      </c>
      <c r="B8232" t="s">
        <v>518</v>
      </c>
      <c r="C8232" t="s">
        <v>533</v>
      </c>
      <c r="D8232" t="s">
        <v>548</v>
      </c>
      <c r="E8232">
        <v>1618470</v>
      </c>
      <c r="F8232">
        <v>69167</v>
      </c>
      <c r="G8232">
        <v>1290</v>
      </c>
      <c r="H8232">
        <v>13055.2</v>
      </c>
    </row>
    <row r="8233" spans="1:8" hidden="1" x14ac:dyDescent="0.25">
      <c r="A8233" t="s">
        <v>481</v>
      </c>
      <c r="B8233" t="s">
        <v>517</v>
      </c>
      <c r="C8233" t="s">
        <v>521</v>
      </c>
      <c r="D8233" t="s">
        <v>550</v>
      </c>
      <c r="E8233">
        <v>368297</v>
      </c>
      <c r="F8233">
        <v>69219</v>
      </c>
      <c r="G8233">
        <v>1306</v>
      </c>
      <c r="H8233">
        <v>1842.15</v>
      </c>
    </row>
    <row r="8234" spans="1:8" hidden="1" x14ac:dyDescent="0.25">
      <c r="A8234" t="s">
        <v>59</v>
      </c>
      <c r="B8234" t="s">
        <v>517</v>
      </c>
      <c r="C8234" t="s">
        <v>526</v>
      </c>
      <c r="D8234" t="s">
        <v>550</v>
      </c>
      <c r="E8234">
        <v>977643</v>
      </c>
      <c r="F8234">
        <v>69271</v>
      </c>
      <c r="G8234">
        <v>1317</v>
      </c>
      <c r="H8234">
        <v>0</v>
      </c>
    </row>
    <row r="8235" spans="1:8" hidden="1" x14ac:dyDescent="0.25">
      <c r="A8235" t="s">
        <v>44</v>
      </c>
      <c r="B8235" t="s">
        <v>517</v>
      </c>
      <c r="C8235" t="s">
        <v>526</v>
      </c>
      <c r="D8235" t="s">
        <v>549</v>
      </c>
      <c r="E8235">
        <v>294803</v>
      </c>
      <c r="F8235">
        <v>69323</v>
      </c>
      <c r="G8235">
        <v>1317</v>
      </c>
      <c r="H8235">
        <v>0</v>
      </c>
    </row>
    <row r="8236" spans="1:8" hidden="1" x14ac:dyDescent="0.25">
      <c r="A8236" t="s">
        <v>422</v>
      </c>
      <c r="B8236" t="s">
        <v>517</v>
      </c>
      <c r="C8236" t="s">
        <v>517</v>
      </c>
      <c r="D8236" t="s">
        <v>551</v>
      </c>
      <c r="E8236">
        <v>1538815</v>
      </c>
      <c r="F8236">
        <v>69375</v>
      </c>
      <c r="G8236">
        <v>1311</v>
      </c>
      <c r="H8236">
        <v>12180.2</v>
      </c>
    </row>
    <row r="8237" spans="1:8" hidden="1" x14ac:dyDescent="0.25">
      <c r="A8237" t="s">
        <v>245</v>
      </c>
      <c r="B8237" t="s">
        <v>517</v>
      </c>
      <c r="C8237" t="s">
        <v>521</v>
      </c>
      <c r="D8237" t="s">
        <v>550</v>
      </c>
      <c r="E8237">
        <v>494240</v>
      </c>
      <c r="F8237">
        <v>69426</v>
      </c>
      <c r="G8237">
        <v>1262</v>
      </c>
      <c r="H8237">
        <v>2659.5</v>
      </c>
    </row>
    <row r="8238" spans="1:8" hidden="1" x14ac:dyDescent="0.25">
      <c r="A8238" t="s">
        <v>447</v>
      </c>
      <c r="B8238" t="s">
        <v>517</v>
      </c>
      <c r="C8238" t="s">
        <v>529</v>
      </c>
      <c r="D8238" t="s">
        <v>548</v>
      </c>
      <c r="E8238">
        <v>1054223</v>
      </c>
      <c r="F8238">
        <v>69426</v>
      </c>
      <c r="G8238">
        <v>1321</v>
      </c>
      <c r="H8238">
        <v>7275.35</v>
      </c>
    </row>
    <row r="8239" spans="1:8" hidden="1" x14ac:dyDescent="0.25">
      <c r="A8239" t="s">
        <v>498</v>
      </c>
      <c r="B8239" t="s">
        <v>517</v>
      </c>
      <c r="C8239" t="s">
        <v>522</v>
      </c>
      <c r="D8239" t="s">
        <v>551</v>
      </c>
      <c r="E8239">
        <v>1300898</v>
      </c>
      <c r="F8239">
        <v>69426</v>
      </c>
      <c r="G8239">
        <v>1317</v>
      </c>
      <c r="H8239">
        <v>9679</v>
      </c>
    </row>
    <row r="8240" spans="1:8" hidden="1" x14ac:dyDescent="0.25">
      <c r="A8240" t="s">
        <v>225</v>
      </c>
      <c r="B8240" t="s">
        <v>518</v>
      </c>
      <c r="C8240" t="s">
        <v>526</v>
      </c>
      <c r="D8240" t="s">
        <v>548</v>
      </c>
      <c r="E8240">
        <v>1408795</v>
      </c>
      <c r="F8240">
        <v>69478</v>
      </c>
      <c r="G8240">
        <v>1265</v>
      </c>
      <c r="H8240">
        <v>10792</v>
      </c>
    </row>
    <row r="8241" spans="1:8" hidden="1" x14ac:dyDescent="0.25">
      <c r="A8241" t="s">
        <v>178</v>
      </c>
      <c r="B8241" t="s">
        <v>518</v>
      </c>
      <c r="C8241" t="s">
        <v>539</v>
      </c>
      <c r="D8241" t="s">
        <v>551</v>
      </c>
      <c r="E8241">
        <v>1274843</v>
      </c>
      <c r="F8241">
        <v>69530</v>
      </c>
      <c r="G8241">
        <v>1323</v>
      </c>
      <c r="H8241">
        <v>9415.7000000000007</v>
      </c>
    </row>
    <row r="8242" spans="1:8" hidden="1" x14ac:dyDescent="0.25">
      <c r="A8242" t="s">
        <v>382</v>
      </c>
      <c r="B8242" t="s">
        <v>517</v>
      </c>
      <c r="C8242" t="s">
        <v>521</v>
      </c>
      <c r="D8242" t="s">
        <v>551</v>
      </c>
      <c r="E8242">
        <v>1591891</v>
      </c>
      <c r="F8242">
        <v>69530</v>
      </c>
      <c r="G8242">
        <v>1322</v>
      </c>
      <c r="H8242">
        <v>12761.2</v>
      </c>
    </row>
    <row r="8243" spans="1:8" hidden="1" x14ac:dyDescent="0.25">
      <c r="A8243" t="s">
        <v>212</v>
      </c>
      <c r="B8243" t="s">
        <v>517</v>
      </c>
      <c r="C8243" t="s">
        <v>517</v>
      </c>
      <c r="D8243" t="s">
        <v>551</v>
      </c>
      <c r="E8243">
        <v>1137175</v>
      </c>
      <c r="F8243">
        <v>69582</v>
      </c>
      <c r="G8243">
        <v>1316</v>
      </c>
      <c r="H8243">
        <v>8061</v>
      </c>
    </row>
    <row r="8244" spans="1:8" hidden="1" x14ac:dyDescent="0.25">
      <c r="A8244" t="s">
        <v>257</v>
      </c>
      <c r="B8244" t="s">
        <v>517</v>
      </c>
      <c r="C8244" t="s">
        <v>521</v>
      </c>
      <c r="D8244" t="s">
        <v>550</v>
      </c>
      <c r="E8244">
        <v>277757</v>
      </c>
      <c r="F8244">
        <v>69582</v>
      </c>
      <c r="G8244">
        <v>1216</v>
      </c>
      <c r="H8244">
        <v>1284</v>
      </c>
    </row>
    <row r="8245" spans="1:8" hidden="1" x14ac:dyDescent="0.25">
      <c r="A8245" t="s">
        <v>87</v>
      </c>
      <c r="B8245" t="s">
        <v>517</v>
      </c>
      <c r="C8245" t="s">
        <v>521</v>
      </c>
      <c r="D8245" t="s">
        <v>548</v>
      </c>
      <c r="E8245">
        <v>227476</v>
      </c>
      <c r="F8245">
        <v>69737</v>
      </c>
      <c r="G8245">
        <v>1326</v>
      </c>
      <c r="H8245">
        <v>0</v>
      </c>
    </row>
    <row r="8246" spans="1:8" hidden="1" x14ac:dyDescent="0.25">
      <c r="A8246" t="s">
        <v>99</v>
      </c>
      <c r="B8246" t="s">
        <v>517</v>
      </c>
      <c r="C8246" t="s">
        <v>517</v>
      </c>
      <c r="D8246" t="s">
        <v>551</v>
      </c>
      <c r="E8246">
        <v>2362149</v>
      </c>
      <c r="F8246">
        <v>69737</v>
      </c>
      <c r="G8246">
        <v>1325</v>
      </c>
      <c r="H8246">
        <v>0</v>
      </c>
    </row>
    <row r="8247" spans="1:8" hidden="1" x14ac:dyDescent="0.25">
      <c r="A8247" t="s">
        <v>221</v>
      </c>
      <c r="B8247" t="s">
        <v>517</v>
      </c>
      <c r="C8247" t="s">
        <v>538</v>
      </c>
      <c r="D8247" t="s">
        <v>548</v>
      </c>
      <c r="E8247">
        <v>1972439</v>
      </c>
      <c r="F8247">
        <v>69737</v>
      </c>
      <c r="G8247">
        <v>1318</v>
      </c>
      <c r="H8247">
        <v>17157</v>
      </c>
    </row>
    <row r="8248" spans="1:8" hidden="1" x14ac:dyDescent="0.25">
      <c r="A8248" t="s">
        <v>363</v>
      </c>
      <c r="B8248" t="s">
        <v>518</v>
      </c>
      <c r="C8248" t="s">
        <v>530</v>
      </c>
      <c r="D8248" t="s">
        <v>548</v>
      </c>
      <c r="E8248">
        <v>1801706</v>
      </c>
      <c r="F8248">
        <v>69737</v>
      </c>
      <c r="G8248">
        <v>1319</v>
      </c>
      <c r="H8248">
        <v>15136.05</v>
      </c>
    </row>
    <row r="8249" spans="1:8" hidden="1" x14ac:dyDescent="0.25">
      <c r="A8249" t="s">
        <v>388</v>
      </c>
      <c r="B8249" t="s">
        <v>517</v>
      </c>
      <c r="C8249" t="s">
        <v>522</v>
      </c>
      <c r="D8249" t="s">
        <v>549</v>
      </c>
      <c r="E8249">
        <v>1114248</v>
      </c>
      <c r="F8249">
        <v>69737</v>
      </c>
      <c r="G8249">
        <v>1326</v>
      </c>
      <c r="H8249">
        <v>7841.5</v>
      </c>
    </row>
    <row r="8250" spans="1:8" hidden="1" x14ac:dyDescent="0.25">
      <c r="A8250" t="s">
        <v>461</v>
      </c>
      <c r="B8250" t="s">
        <v>517</v>
      </c>
      <c r="C8250" t="s">
        <v>522</v>
      </c>
      <c r="D8250" t="s">
        <v>551</v>
      </c>
      <c r="E8250">
        <v>1619840</v>
      </c>
      <c r="F8250">
        <v>69737</v>
      </c>
      <c r="G8250">
        <v>1322</v>
      </c>
      <c r="H8250">
        <v>13070.4</v>
      </c>
    </row>
    <row r="8251" spans="1:8" hidden="1" x14ac:dyDescent="0.25">
      <c r="A8251" t="s">
        <v>368</v>
      </c>
      <c r="B8251" t="s">
        <v>518</v>
      </c>
      <c r="C8251" t="s">
        <v>533</v>
      </c>
      <c r="D8251" t="s">
        <v>548</v>
      </c>
      <c r="E8251">
        <v>696060</v>
      </c>
      <c r="F8251">
        <v>69789</v>
      </c>
      <c r="G8251">
        <v>1316</v>
      </c>
      <c r="H8251">
        <v>4172.75</v>
      </c>
    </row>
    <row r="8252" spans="1:8" hidden="1" x14ac:dyDescent="0.25">
      <c r="A8252" t="s">
        <v>382</v>
      </c>
      <c r="B8252" t="s">
        <v>517</v>
      </c>
      <c r="C8252" t="s">
        <v>523</v>
      </c>
      <c r="D8252" t="s">
        <v>548</v>
      </c>
      <c r="E8252">
        <v>907743</v>
      </c>
      <c r="F8252">
        <v>69789</v>
      </c>
      <c r="G8252">
        <v>1328</v>
      </c>
      <c r="H8252">
        <v>5947.4</v>
      </c>
    </row>
    <row r="8253" spans="1:8" hidden="1" x14ac:dyDescent="0.25">
      <c r="A8253" t="s">
        <v>462</v>
      </c>
      <c r="B8253" t="s">
        <v>517</v>
      </c>
      <c r="C8253" t="s">
        <v>527</v>
      </c>
      <c r="D8253" t="s">
        <v>549</v>
      </c>
      <c r="E8253">
        <v>781696</v>
      </c>
      <c r="F8253">
        <v>69789</v>
      </c>
      <c r="G8253">
        <v>1298</v>
      </c>
      <c r="H8253">
        <v>4869.05</v>
      </c>
    </row>
    <row r="8254" spans="1:8" hidden="1" x14ac:dyDescent="0.25">
      <c r="A8254" t="s">
        <v>40</v>
      </c>
      <c r="B8254" t="s">
        <v>517</v>
      </c>
      <c r="C8254" t="s">
        <v>526</v>
      </c>
      <c r="D8254" t="s">
        <v>549</v>
      </c>
      <c r="E8254">
        <v>545831</v>
      </c>
      <c r="F8254">
        <v>69841</v>
      </c>
      <c r="G8254">
        <v>1328</v>
      </c>
      <c r="H8254">
        <v>0</v>
      </c>
    </row>
    <row r="8255" spans="1:8" hidden="1" x14ac:dyDescent="0.25">
      <c r="A8255" t="s">
        <v>96</v>
      </c>
      <c r="B8255" t="s">
        <v>518</v>
      </c>
      <c r="C8255" t="s">
        <v>533</v>
      </c>
      <c r="D8255" t="s">
        <v>550</v>
      </c>
      <c r="E8255">
        <v>799550</v>
      </c>
      <c r="F8255">
        <v>69841</v>
      </c>
      <c r="G8255">
        <v>1323</v>
      </c>
      <c r="H8255">
        <v>0</v>
      </c>
    </row>
    <row r="8256" spans="1:8" hidden="1" x14ac:dyDescent="0.25">
      <c r="A8256" t="s">
        <v>101</v>
      </c>
      <c r="B8256" t="s">
        <v>518</v>
      </c>
      <c r="C8256" t="s">
        <v>533</v>
      </c>
      <c r="D8256" t="s">
        <v>548</v>
      </c>
      <c r="E8256">
        <v>2083687</v>
      </c>
      <c r="F8256">
        <v>69841</v>
      </c>
      <c r="G8256">
        <v>1329</v>
      </c>
      <c r="H8256">
        <v>0</v>
      </c>
    </row>
    <row r="8257" spans="1:8" hidden="1" x14ac:dyDescent="0.25">
      <c r="A8257" t="s">
        <v>226</v>
      </c>
      <c r="B8257" t="s">
        <v>517</v>
      </c>
      <c r="C8257" t="s">
        <v>538</v>
      </c>
      <c r="D8257" t="s">
        <v>549</v>
      </c>
      <c r="E8257">
        <v>1237026</v>
      </c>
      <c r="F8257">
        <v>69841</v>
      </c>
      <c r="G8257">
        <v>1321</v>
      </c>
      <c r="H8257">
        <v>9037.4</v>
      </c>
    </row>
    <row r="8258" spans="1:8" hidden="1" x14ac:dyDescent="0.25">
      <c r="A8258" t="s">
        <v>342</v>
      </c>
      <c r="B8258" t="s">
        <v>518</v>
      </c>
      <c r="C8258" t="s">
        <v>531</v>
      </c>
      <c r="D8258" t="s">
        <v>551</v>
      </c>
      <c r="E8258">
        <v>1391886</v>
      </c>
      <c r="F8258">
        <v>69893</v>
      </c>
      <c r="G8258">
        <v>1330</v>
      </c>
      <c r="H8258">
        <v>10615.2</v>
      </c>
    </row>
    <row r="8259" spans="1:8" hidden="1" x14ac:dyDescent="0.25">
      <c r="A8259" t="s">
        <v>451</v>
      </c>
      <c r="B8259" t="s">
        <v>518</v>
      </c>
      <c r="C8259" t="s">
        <v>526</v>
      </c>
      <c r="D8259" t="s">
        <v>549</v>
      </c>
      <c r="E8259">
        <v>1632428</v>
      </c>
      <c r="F8259">
        <v>69893</v>
      </c>
      <c r="G8259">
        <v>1301</v>
      </c>
      <c r="H8259">
        <v>13210.4</v>
      </c>
    </row>
    <row r="8260" spans="1:8" hidden="1" x14ac:dyDescent="0.25">
      <c r="A8260" t="s">
        <v>480</v>
      </c>
      <c r="B8260" t="s">
        <v>517</v>
      </c>
      <c r="C8260" t="s">
        <v>522</v>
      </c>
      <c r="D8260" t="s">
        <v>551</v>
      </c>
      <c r="E8260">
        <v>1845515</v>
      </c>
      <c r="F8260">
        <v>69893</v>
      </c>
      <c r="G8260">
        <v>1325</v>
      </c>
      <c r="H8260">
        <v>15647.2</v>
      </c>
    </row>
    <row r="8261" spans="1:8" hidden="1" x14ac:dyDescent="0.25">
      <c r="A8261" t="s">
        <v>390</v>
      </c>
      <c r="B8261" t="s">
        <v>517</v>
      </c>
      <c r="C8261" t="s">
        <v>524</v>
      </c>
      <c r="D8261" t="s">
        <v>548</v>
      </c>
      <c r="E8261">
        <v>531101</v>
      </c>
      <c r="F8261">
        <v>69945</v>
      </c>
      <c r="G8261">
        <v>1331</v>
      </c>
      <c r="H8261">
        <v>2921.6</v>
      </c>
    </row>
    <row r="8262" spans="1:8" hidden="1" x14ac:dyDescent="0.25">
      <c r="A8262" t="s">
        <v>508</v>
      </c>
      <c r="B8262" t="s">
        <v>518</v>
      </c>
      <c r="C8262" t="s">
        <v>533</v>
      </c>
      <c r="D8262" t="s">
        <v>548</v>
      </c>
      <c r="E8262">
        <v>2427677</v>
      </c>
      <c r="F8262">
        <v>69945</v>
      </c>
      <c r="G8262">
        <v>1323</v>
      </c>
      <c r="H8262">
        <v>22205.9</v>
      </c>
    </row>
    <row r="8263" spans="1:8" hidden="1" x14ac:dyDescent="0.25">
      <c r="A8263" t="s">
        <v>516</v>
      </c>
      <c r="B8263" t="s">
        <v>517</v>
      </c>
      <c r="C8263" t="s">
        <v>538</v>
      </c>
      <c r="D8263" t="s">
        <v>549</v>
      </c>
      <c r="E8263">
        <v>882980</v>
      </c>
      <c r="F8263">
        <v>69945</v>
      </c>
      <c r="G8263">
        <v>1328</v>
      </c>
      <c r="H8263">
        <v>5730.7</v>
      </c>
    </row>
    <row r="8264" spans="1:8" hidden="1" x14ac:dyDescent="0.25">
      <c r="A8264" t="s">
        <v>516</v>
      </c>
      <c r="B8264" t="s">
        <v>517</v>
      </c>
      <c r="C8264" t="s">
        <v>538</v>
      </c>
      <c r="D8264" t="s">
        <v>549</v>
      </c>
      <c r="E8264">
        <v>882980</v>
      </c>
      <c r="F8264">
        <v>69945</v>
      </c>
      <c r="G8264">
        <v>1328</v>
      </c>
      <c r="H8264">
        <v>5730.7</v>
      </c>
    </row>
    <row r="8265" spans="1:8" hidden="1" x14ac:dyDescent="0.25">
      <c r="A8265" t="s">
        <v>206</v>
      </c>
      <c r="B8265" t="s">
        <v>517</v>
      </c>
      <c r="C8265" t="s">
        <v>517</v>
      </c>
      <c r="D8265" t="s">
        <v>551</v>
      </c>
      <c r="E8265">
        <v>1065760</v>
      </c>
      <c r="F8265">
        <v>69996</v>
      </c>
      <c r="G8265">
        <v>1326</v>
      </c>
      <c r="H8265">
        <v>7383.2</v>
      </c>
    </row>
    <row r="8266" spans="1:8" hidden="1" x14ac:dyDescent="0.25">
      <c r="A8266" t="s">
        <v>379</v>
      </c>
      <c r="B8266" t="s">
        <v>518</v>
      </c>
      <c r="C8266" t="s">
        <v>531</v>
      </c>
      <c r="D8266" t="s">
        <v>551</v>
      </c>
      <c r="E8266">
        <v>1191649</v>
      </c>
      <c r="F8266">
        <v>70048</v>
      </c>
      <c r="G8266">
        <v>1333</v>
      </c>
      <c r="H8266">
        <v>8589.6</v>
      </c>
    </row>
    <row r="8267" spans="1:8" hidden="1" x14ac:dyDescent="0.25">
      <c r="A8267" t="s">
        <v>35</v>
      </c>
      <c r="B8267" t="s">
        <v>517</v>
      </c>
      <c r="C8267" t="s">
        <v>524</v>
      </c>
      <c r="D8267" t="s">
        <v>548</v>
      </c>
      <c r="E8267">
        <v>1449258</v>
      </c>
      <c r="F8267">
        <v>70100</v>
      </c>
      <c r="G8267">
        <v>1334</v>
      </c>
      <c r="H8267">
        <v>0</v>
      </c>
    </row>
    <row r="8268" spans="1:8" hidden="1" x14ac:dyDescent="0.25">
      <c r="A8268" t="s">
        <v>104</v>
      </c>
      <c r="B8268" t="s">
        <v>518</v>
      </c>
      <c r="C8268" t="s">
        <v>533</v>
      </c>
      <c r="D8268" t="s">
        <v>548</v>
      </c>
      <c r="E8268">
        <v>1849367</v>
      </c>
      <c r="F8268">
        <v>70152</v>
      </c>
      <c r="G8268">
        <v>1335</v>
      </c>
      <c r="H8268">
        <v>0</v>
      </c>
    </row>
    <row r="8269" spans="1:8" hidden="1" x14ac:dyDescent="0.25">
      <c r="A8269" t="s">
        <v>174</v>
      </c>
      <c r="B8269" t="s">
        <v>518</v>
      </c>
      <c r="C8269" t="s">
        <v>526</v>
      </c>
      <c r="D8269" t="s">
        <v>549</v>
      </c>
      <c r="E8269">
        <v>4318994</v>
      </c>
      <c r="F8269">
        <v>70204</v>
      </c>
      <c r="G8269">
        <v>1328</v>
      </c>
      <c r="H8269">
        <v>50145.599999999999</v>
      </c>
    </row>
    <row r="8270" spans="1:8" hidden="1" x14ac:dyDescent="0.25">
      <c r="A8270" t="s">
        <v>512</v>
      </c>
      <c r="B8270" t="s">
        <v>517</v>
      </c>
      <c r="C8270" t="s">
        <v>522</v>
      </c>
      <c r="D8270" t="s">
        <v>551</v>
      </c>
      <c r="E8270">
        <v>1012627</v>
      </c>
      <c r="F8270">
        <v>70204</v>
      </c>
      <c r="G8270">
        <v>1332</v>
      </c>
      <c r="H8270">
        <v>6890.4</v>
      </c>
    </row>
    <row r="8271" spans="1:8" hidden="1" x14ac:dyDescent="0.25">
      <c r="A8271" t="s">
        <v>43</v>
      </c>
      <c r="B8271" t="s">
        <v>517</v>
      </c>
      <c r="C8271" t="s">
        <v>522</v>
      </c>
      <c r="D8271" t="s">
        <v>550</v>
      </c>
      <c r="E8271">
        <v>764026</v>
      </c>
      <c r="F8271">
        <v>70255</v>
      </c>
      <c r="G8271">
        <v>1335</v>
      </c>
      <c r="H8271">
        <v>0</v>
      </c>
    </row>
    <row r="8272" spans="1:8" hidden="1" x14ac:dyDescent="0.25">
      <c r="A8272" t="s">
        <v>375</v>
      </c>
      <c r="B8272" t="s">
        <v>518</v>
      </c>
      <c r="C8272" t="s">
        <v>532</v>
      </c>
      <c r="D8272" t="s">
        <v>548</v>
      </c>
      <c r="E8272">
        <v>1053939</v>
      </c>
      <c r="F8272">
        <v>70255</v>
      </c>
      <c r="G8272">
        <v>1338</v>
      </c>
      <c r="H8272">
        <v>7272.7</v>
      </c>
    </row>
    <row r="8273" spans="1:8" x14ac:dyDescent="0.25">
      <c r="A8273" t="s">
        <v>496</v>
      </c>
      <c r="B8273" t="s">
        <v>519</v>
      </c>
      <c r="C8273" t="s">
        <v>519</v>
      </c>
      <c r="D8273" t="s">
        <v>548</v>
      </c>
      <c r="E8273">
        <v>1225039</v>
      </c>
      <c r="F8273">
        <v>70255</v>
      </c>
      <c r="G8273">
        <v>1335</v>
      </c>
      <c r="H8273">
        <v>8918.4500000000007</v>
      </c>
    </row>
    <row r="8274" spans="1:8" hidden="1" x14ac:dyDescent="0.25">
      <c r="A8274" t="s">
        <v>135</v>
      </c>
      <c r="B8274" t="s">
        <v>517</v>
      </c>
      <c r="C8274" t="s">
        <v>521</v>
      </c>
      <c r="D8274" t="s">
        <v>549</v>
      </c>
      <c r="E8274">
        <v>146292</v>
      </c>
      <c r="F8274">
        <v>70307</v>
      </c>
      <c r="G8274">
        <v>1328</v>
      </c>
      <c r="H8274">
        <v>0</v>
      </c>
    </row>
    <row r="8275" spans="1:8" hidden="1" x14ac:dyDescent="0.25">
      <c r="A8275" t="s">
        <v>203</v>
      </c>
      <c r="B8275" t="s">
        <v>517</v>
      </c>
      <c r="C8275" t="s">
        <v>538</v>
      </c>
      <c r="D8275" t="s">
        <v>548</v>
      </c>
      <c r="E8275">
        <v>1444672</v>
      </c>
      <c r="F8275">
        <v>70307</v>
      </c>
      <c r="G8275">
        <v>1279</v>
      </c>
      <c r="H8275">
        <v>11170</v>
      </c>
    </row>
    <row r="8276" spans="1:8" hidden="1" x14ac:dyDescent="0.25">
      <c r="A8276" t="s">
        <v>135</v>
      </c>
      <c r="B8276" t="s">
        <v>517</v>
      </c>
      <c r="C8276" t="s">
        <v>538</v>
      </c>
      <c r="D8276" t="s">
        <v>549</v>
      </c>
      <c r="E8276">
        <v>1290632</v>
      </c>
      <c r="F8276">
        <v>70359</v>
      </c>
      <c r="G8276">
        <v>1304</v>
      </c>
      <c r="H8276">
        <v>0</v>
      </c>
    </row>
    <row r="8277" spans="1:8" hidden="1" x14ac:dyDescent="0.25">
      <c r="A8277" t="s">
        <v>355</v>
      </c>
      <c r="B8277" t="s">
        <v>517</v>
      </c>
      <c r="C8277" t="s">
        <v>522</v>
      </c>
      <c r="D8277" t="s">
        <v>550</v>
      </c>
      <c r="E8277">
        <v>797556</v>
      </c>
      <c r="F8277">
        <v>70359</v>
      </c>
      <c r="G8277">
        <v>1328</v>
      </c>
      <c r="H8277">
        <v>5001.3</v>
      </c>
    </row>
    <row r="8278" spans="1:8" hidden="1" x14ac:dyDescent="0.25">
      <c r="A8278" t="s">
        <v>515</v>
      </c>
      <c r="B8278" t="s">
        <v>518</v>
      </c>
      <c r="C8278" t="s">
        <v>533</v>
      </c>
      <c r="D8278" t="s">
        <v>548</v>
      </c>
      <c r="E8278">
        <v>3531113</v>
      </c>
      <c r="F8278">
        <v>70359</v>
      </c>
      <c r="G8278">
        <v>1336</v>
      </c>
      <c r="H8278">
        <v>37647.800000000003</v>
      </c>
    </row>
    <row r="8279" spans="1:8" hidden="1" x14ac:dyDescent="0.25">
      <c r="A8279" t="s">
        <v>213</v>
      </c>
      <c r="B8279" t="s">
        <v>517</v>
      </c>
      <c r="C8279" t="s">
        <v>538</v>
      </c>
      <c r="D8279" t="s">
        <v>548</v>
      </c>
      <c r="E8279">
        <v>1189239</v>
      </c>
      <c r="F8279">
        <v>70411</v>
      </c>
      <c r="G8279">
        <v>1334</v>
      </c>
      <c r="H8279">
        <v>8566</v>
      </c>
    </row>
    <row r="8280" spans="1:8" hidden="1" x14ac:dyDescent="0.25">
      <c r="A8280" t="s">
        <v>37</v>
      </c>
      <c r="B8280" t="s">
        <v>518</v>
      </c>
      <c r="C8280" t="s">
        <v>533</v>
      </c>
      <c r="D8280" t="s">
        <v>548</v>
      </c>
      <c r="E8280">
        <v>734508</v>
      </c>
      <c r="F8280">
        <v>70463</v>
      </c>
      <c r="G8280">
        <v>1340</v>
      </c>
      <c r="H8280">
        <v>0</v>
      </c>
    </row>
    <row r="8281" spans="1:8" hidden="1" x14ac:dyDescent="0.25">
      <c r="A8281" t="s">
        <v>56</v>
      </c>
      <c r="B8281" t="s">
        <v>517</v>
      </c>
      <c r="C8281" t="s">
        <v>522</v>
      </c>
      <c r="D8281" t="s">
        <v>549</v>
      </c>
      <c r="E8281">
        <v>1323795</v>
      </c>
      <c r="F8281">
        <v>70566</v>
      </c>
      <c r="G8281">
        <v>1343</v>
      </c>
      <c r="H8281">
        <v>0</v>
      </c>
    </row>
    <row r="8282" spans="1:8" hidden="1" x14ac:dyDescent="0.25">
      <c r="A8282" t="s">
        <v>240</v>
      </c>
      <c r="B8282" t="s">
        <v>518</v>
      </c>
      <c r="C8282" t="s">
        <v>526</v>
      </c>
      <c r="D8282" t="s">
        <v>548</v>
      </c>
      <c r="E8282">
        <v>1872277</v>
      </c>
      <c r="F8282">
        <v>70566</v>
      </c>
      <c r="G8282">
        <v>1274</v>
      </c>
      <c r="H8282">
        <v>15962</v>
      </c>
    </row>
    <row r="8283" spans="1:8" hidden="1" x14ac:dyDescent="0.25">
      <c r="A8283" t="s">
        <v>262</v>
      </c>
      <c r="B8283" t="s">
        <v>517</v>
      </c>
      <c r="C8283" t="s">
        <v>521</v>
      </c>
      <c r="D8283" t="s">
        <v>550</v>
      </c>
      <c r="E8283">
        <v>1296114</v>
      </c>
      <c r="F8283">
        <v>70566</v>
      </c>
      <c r="G8283">
        <v>1218</v>
      </c>
      <c r="H8283">
        <v>9630.5</v>
      </c>
    </row>
    <row r="8284" spans="1:8" hidden="1" x14ac:dyDescent="0.25">
      <c r="A8284" t="s">
        <v>447</v>
      </c>
      <c r="B8284" t="s">
        <v>518</v>
      </c>
      <c r="C8284" t="s">
        <v>526</v>
      </c>
      <c r="D8284" t="s">
        <v>551</v>
      </c>
      <c r="E8284">
        <v>1516650</v>
      </c>
      <c r="F8284">
        <v>70566</v>
      </c>
      <c r="G8284">
        <v>1332</v>
      </c>
      <c r="H8284">
        <v>11940</v>
      </c>
    </row>
    <row r="8285" spans="1:8" hidden="1" x14ac:dyDescent="0.25">
      <c r="A8285" t="s">
        <v>60</v>
      </c>
      <c r="B8285" t="s">
        <v>517</v>
      </c>
      <c r="C8285" t="s">
        <v>522</v>
      </c>
      <c r="D8285" t="s">
        <v>549</v>
      </c>
      <c r="E8285">
        <v>1442925</v>
      </c>
      <c r="F8285">
        <v>70670</v>
      </c>
      <c r="G8285">
        <v>1343</v>
      </c>
      <c r="H8285">
        <v>0</v>
      </c>
    </row>
    <row r="8286" spans="1:8" hidden="1" x14ac:dyDescent="0.25">
      <c r="A8286" t="s">
        <v>513</v>
      </c>
      <c r="B8286" t="s">
        <v>517</v>
      </c>
      <c r="C8286" t="s">
        <v>522</v>
      </c>
      <c r="D8286" t="s">
        <v>551</v>
      </c>
      <c r="E8286">
        <v>1589259</v>
      </c>
      <c r="F8286">
        <v>70670</v>
      </c>
      <c r="G8286">
        <v>1341</v>
      </c>
      <c r="H8286">
        <v>12732.2</v>
      </c>
    </row>
    <row r="8287" spans="1:8" hidden="1" x14ac:dyDescent="0.25">
      <c r="A8287" t="s">
        <v>72</v>
      </c>
      <c r="B8287" t="s">
        <v>517</v>
      </c>
      <c r="C8287" t="s">
        <v>527</v>
      </c>
      <c r="D8287" t="s">
        <v>550</v>
      </c>
      <c r="E8287">
        <v>492172</v>
      </c>
      <c r="F8287">
        <v>70722</v>
      </c>
      <c r="G8287">
        <v>1338</v>
      </c>
      <c r="H8287">
        <v>0</v>
      </c>
    </row>
    <row r="8288" spans="1:8" hidden="1" x14ac:dyDescent="0.25">
      <c r="A8288" t="s">
        <v>404</v>
      </c>
      <c r="B8288" t="s">
        <v>518</v>
      </c>
      <c r="C8288" t="s">
        <v>532</v>
      </c>
      <c r="D8288" t="s">
        <v>548</v>
      </c>
      <c r="E8288">
        <v>2300197</v>
      </c>
      <c r="F8288">
        <v>70722</v>
      </c>
      <c r="G8288">
        <v>1346</v>
      </c>
      <c r="H8288">
        <v>20592.95</v>
      </c>
    </row>
    <row r="8289" spans="1:8" x14ac:dyDescent="0.25">
      <c r="A8289" t="s">
        <v>497</v>
      </c>
      <c r="B8289" t="s">
        <v>519</v>
      </c>
      <c r="C8289" t="s">
        <v>519</v>
      </c>
      <c r="D8289" t="s">
        <v>548</v>
      </c>
      <c r="E8289">
        <v>1069840</v>
      </c>
      <c r="F8289">
        <v>70722</v>
      </c>
      <c r="G8289">
        <v>1341</v>
      </c>
      <c r="H8289">
        <v>7421.45</v>
      </c>
    </row>
    <row r="8290" spans="1:8" hidden="1" x14ac:dyDescent="0.25">
      <c r="A8290" t="s">
        <v>502</v>
      </c>
      <c r="B8290" t="s">
        <v>517</v>
      </c>
      <c r="C8290" t="s">
        <v>522</v>
      </c>
      <c r="D8290" t="s">
        <v>551</v>
      </c>
      <c r="E8290">
        <v>1336671</v>
      </c>
      <c r="F8290">
        <v>70722</v>
      </c>
      <c r="G8290">
        <v>1345</v>
      </c>
      <c r="H8290">
        <v>10044</v>
      </c>
    </row>
    <row r="8291" spans="1:8" hidden="1" x14ac:dyDescent="0.25">
      <c r="A8291" t="s">
        <v>36</v>
      </c>
      <c r="B8291" t="s">
        <v>518</v>
      </c>
      <c r="C8291" t="s">
        <v>533</v>
      </c>
      <c r="D8291" t="s">
        <v>548</v>
      </c>
      <c r="E8291">
        <v>915777</v>
      </c>
      <c r="F8291">
        <v>70773</v>
      </c>
      <c r="G8291">
        <v>1345</v>
      </c>
      <c r="H8291">
        <v>0</v>
      </c>
    </row>
    <row r="8292" spans="1:8" hidden="1" x14ac:dyDescent="0.25">
      <c r="A8292" t="s">
        <v>428</v>
      </c>
      <c r="B8292" t="s">
        <v>517</v>
      </c>
      <c r="C8292" t="s">
        <v>527</v>
      </c>
      <c r="D8292" t="s">
        <v>550</v>
      </c>
      <c r="E8292">
        <v>397394</v>
      </c>
      <c r="F8292">
        <v>70773</v>
      </c>
      <c r="G8292">
        <v>1343</v>
      </c>
      <c r="H8292">
        <v>2004.25</v>
      </c>
    </row>
    <row r="8293" spans="1:8" hidden="1" x14ac:dyDescent="0.25">
      <c r="A8293" t="s">
        <v>90</v>
      </c>
      <c r="B8293" t="s">
        <v>517</v>
      </c>
      <c r="C8293" t="s">
        <v>527</v>
      </c>
      <c r="D8293" t="s">
        <v>550</v>
      </c>
      <c r="E8293">
        <v>803246</v>
      </c>
      <c r="F8293">
        <v>70825</v>
      </c>
      <c r="G8293">
        <v>1349</v>
      </c>
      <c r="H8293">
        <v>0</v>
      </c>
    </row>
    <row r="8294" spans="1:8" hidden="1" x14ac:dyDescent="0.25">
      <c r="A8294" t="s">
        <v>119</v>
      </c>
      <c r="B8294" t="s">
        <v>518</v>
      </c>
      <c r="C8294" t="s">
        <v>533</v>
      </c>
      <c r="D8294" t="s">
        <v>548</v>
      </c>
      <c r="E8294">
        <v>1287367</v>
      </c>
      <c r="F8294">
        <v>70825</v>
      </c>
      <c r="G8294">
        <v>1345</v>
      </c>
      <c r="H8294">
        <v>0</v>
      </c>
    </row>
    <row r="8295" spans="1:8" hidden="1" x14ac:dyDescent="0.25">
      <c r="A8295" t="s">
        <v>137</v>
      </c>
      <c r="B8295" t="s">
        <v>517</v>
      </c>
      <c r="C8295" t="s">
        <v>538</v>
      </c>
      <c r="D8295" t="s">
        <v>548</v>
      </c>
      <c r="E8295">
        <v>1436447</v>
      </c>
      <c r="F8295">
        <v>70877</v>
      </c>
      <c r="G8295">
        <v>1345</v>
      </c>
      <c r="H8295">
        <v>0</v>
      </c>
    </row>
    <row r="8296" spans="1:8" hidden="1" x14ac:dyDescent="0.25">
      <c r="A8296" t="s">
        <v>438</v>
      </c>
      <c r="B8296" t="s">
        <v>518</v>
      </c>
      <c r="C8296" t="s">
        <v>526</v>
      </c>
      <c r="D8296" t="s">
        <v>551</v>
      </c>
      <c r="E8296">
        <v>1885902</v>
      </c>
      <c r="F8296">
        <v>70877</v>
      </c>
      <c r="G8296">
        <v>1338</v>
      </c>
      <c r="H8296">
        <v>16123</v>
      </c>
    </row>
    <row r="8297" spans="1:8" hidden="1" x14ac:dyDescent="0.25">
      <c r="A8297" t="s">
        <v>429</v>
      </c>
      <c r="B8297" t="s">
        <v>517</v>
      </c>
      <c r="C8297" t="s">
        <v>529</v>
      </c>
      <c r="D8297" t="s">
        <v>548</v>
      </c>
      <c r="E8297">
        <v>794968</v>
      </c>
      <c r="F8297">
        <v>70929</v>
      </c>
      <c r="G8297">
        <v>1351</v>
      </c>
      <c r="H8297">
        <v>4979.6499999999996</v>
      </c>
    </row>
    <row r="8298" spans="1:8" hidden="1" x14ac:dyDescent="0.25">
      <c r="A8298" t="s">
        <v>17</v>
      </c>
      <c r="B8298" t="s">
        <v>517</v>
      </c>
      <c r="C8298" t="s">
        <v>526</v>
      </c>
      <c r="D8298" t="s">
        <v>549</v>
      </c>
      <c r="E8298">
        <v>1350145</v>
      </c>
      <c r="F8298">
        <v>70980</v>
      </c>
      <c r="G8298">
        <v>1337</v>
      </c>
      <c r="H8298">
        <v>0</v>
      </c>
    </row>
    <row r="8299" spans="1:8" hidden="1" x14ac:dyDescent="0.25">
      <c r="A8299" t="s">
        <v>484</v>
      </c>
      <c r="B8299" t="s">
        <v>518</v>
      </c>
      <c r="C8299" t="s">
        <v>526</v>
      </c>
      <c r="D8299" t="s">
        <v>549</v>
      </c>
      <c r="E8299">
        <v>1738452</v>
      </c>
      <c r="F8299">
        <v>70980</v>
      </c>
      <c r="G8299">
        <v>1349</v>
      </c>
      <c r="H8299">
        <v>14407.21</v>
      </c>
    </row>
    <row r="8300" spans="1:8" hidden="1" x14ac:dyDescent="0.25">
      <c r="A8300" t="s">
        <v>486</v>
      </c>
      <c r="B8300" t="s">
        <v>517</v>
      </c>
      <c r="C8300" t="s">
        <v>521</v>
      </c>
      <c r="D8300" t="s">
        <v>548</v>
      </c>
      <c r="E8300">
        <v>1279113</v>
      </c>
      <c r="F8300">
        <v>70980</v>
      </c>
      <c r="G8300">
        <v>1324</v>
      </c>
      <c r="H8300">
        <v>9458.7000000000007</v>
      </c>
    </row>
    <row r="8301" spans="1:8" hidden="1" x14ac:dyDescent="0.25">
      <c r="A8301" t="s">
        <v>12</v>
      </c>
      <c r="B8301" t="s">
        <v>517</v>
      </c>
      <c r="C8301" t="s">
        <v>526</v>
      </c>
      <c r="D8301" t="s">
        <v>549</v>
      </c>
      <c r="E8301">
        <v>891844</v>
      </c>
      <c r="F8301">
        <v>71032</v>
      </c>
      <c r="G8301">
        <v>1353</v>
      </c>
      <c r="H8301">
        <v>0</v>
      </c>
    </row>
    <row r="8302" spans="1:8" hidden="1" x14ac:dyDescent="0.25">
      <c r="A8302" t="s">
        <v>85</v>
      </c>
      <c r="B8302" t="s">
        <v>517</v>
      </c>
      <c r="C8302" t="s">
        <v>521</v>
      </c>
      <c r="D8302" t="s">
        <v>550</v>
      </c>
      <c r="E8302">
        <v>431006</v>
      </c>
      <c r="F8302">
        <v>71032</v>
      </c>
      <c r="G8302">
        <v>1348</v>
      </c>
      <c r="H8302">
        <v>0</v>
      </c>
    </row>
    <row r="8303" spans="1:8" hidden="1" x14ac:dyDescent="0.25">
      <c r="A8303" t="s">
        <v>347</v>
      </c>
      <c r="B8303" t="s">
        <v>518</v>
      </c>
      <c r="C8303" t="s">
        <v>533</v>
      </c>
      <c r="D8303" t="s">
        <v>548</v>
      </c>
      <c r="E8303">
        <v>674944</v>
      </c>
      <c r="F8303">
        <v>71032</v>
      </c>
      <c r="G8303">
        <v>1343</v>
      </c>
      <c r="H8303">
        <v>4005.8</v>
      </c>
    </row>
    <row r="8304" spans="1:8" hidden="1" x14ac:dyDescent="0.25">
      <c r="A8304" t="s">
        <v>24</v>
      </c>
      <c r="B8304" t="s">
        <v>517</v>
      </c>
      <c r="C8304" t="s">
        <v>526</v>
      </c>
      <c r="D8304" t="s">
        <v>549</v>
      </c>
      <c r="E8304">
        <v>877228</v>
      </c>
      <c r="F8304">
        <v>71084</v>
      </c>
      <c r="G8304">
        <v>1350</v>
      </c>
      <c r="H8304">
        <v>0</v>
      </c>
    </row>
    <row r="8305" spans="1:8" hidden="1" x14ac:dyDescent="0.25">
      <c r="A8305" t="s">
        <v>55</v>
      </c>
      <c r="B8305" t="s">
        <v>517</v>
      </c>
      <c r="C8305" t="s">
        <v>522</v>
      </c>
      <c r="D8305" t="s">
        <v>549</v>
      </c>
      <c r="E8305">
        <v>1730092</v>
      </c>
      <c r="F8305">
        <v>71084</v>
      </c>
      <c r="G8305">
        <v>1350</v>
      </c>
      <c r="H8305">
        <v>0</v>
      </c>
    </row>
    <row r="8306" spans="1:8" hidden="1" x14ac:dyDescent="0.25">
      <c r="A8306" t="s">
        <v>225</v>
      </c>
      <c r="B8306" t="s">
        <v>518</v>
      </c>
      <c r="C8306" t="s">
        <v>518</v>
      </c>
      <c r="D8306" t="s">
        <v>551</v>
      </c>
      <c r="E8306">
        <v>1753047</v>
      </c>
      <c r="F8306">
        <v>71084</v>
      </c>
      <c r="G8306">
        <v>1212</v>
      </c>
      <c r="H8306">
        <v>14574.4</v>
      </c>
    </row>
    <row r="8307" spans="1:8" hidden="1" x14ac:dyDescent="0.25">
      <c r="A8307" t="s">
        <v>501</v>
      </c>
      <c r="B8307" t="s">
        <v>518</v>
      </c>
      <c r="C8307" t="s">
        <v>526</v>
      </c>
      <c r="D8307" t="s">
        <v>551</v>
      </c>
      <c r="E8307">
        <v>1616398</v>
      </c>
      <c r="F8307">
        <v>71084</v>
      </c>
      <c r="G8307">
        <v>1345</v>
      </c>
      <c r="H8307">
        <v>13032.2</v>
      </c>
    </row>
    <row r="8308" spans="1:8" hidden="1" x14ac:dyDescent="0.25">
      <c r="A8308" t="s">
        <v>510</v>
      </c>
      <c r="B8308" t="s">
        <v>517</v>
      </c>
      <c r="C8308" t="s">
        <v>522</v>
      </c>
      <c r="D8308" t="s">
        <v>551</v>
      </c>
      <c r="E8308">
        <v>1475153</v>
      </c>
      <c r="F8308">
        <v>71084</v>
      </c>
      <c r="G8308">
        <v>1351</v>
      </c>
      <c r="H8308">
        <v>11494.2</v>
      </c>
    </row>
    <row r="8309" spans="1:8" hidden="1" x14ac:dyDescent="0.25">
      <c r="A8309" t="s">
        <v>81</v>
      </c>
      <c r="B8309" t="s">
        <v>517</v>
      </c>
      <c r="C8309" t="s">
        <v>521</v>
      </c>
      <c r="D8309" t="s">
        <v>550</v>
      </c>
      <c r="E8309">
        <v>658456</v>
      </c>
      <c r="F8309">
        <v>71136</v>
      </c>
      <c r="G8309">
        <v>1349</v>
      </c>
      <c r="H8309">
        <v>0</v>
      </c>
    </row>
    <row r="8310" spans="1:8" hidden="1" x14ac:dyDescent="0.25">
      <c r="A8310" t="s">
        <v>209</v>
      </c>
      <c r="B8310" t="s">
        <v>517</v>
      </c>
      <c r="C8310" t="s">
        <v>538</v>
      </c>
      <c r="D8310" t="s">
        <v>548</v>
      </c>
      <c r="E8310">
        <v>1011167</v>
      </c>
      <c r="F8310">
        <v>71136</v>
      </c>
      <c r="G8310">
        <v>1350</v>
      </c>
      <c r="H8310">
        <v>6877</v>
      </c>
    </row>
    <row r="8311" spans="1:8" hidden="1" x14ac:dyDescent="0.25">
      <c r="A8311" t="s">
        <v>441</v>
      </c>
      <c r="B8311" t="s">
        <v>517</v>
      </c>
      <c r="C8311" t="s">
        <v>529</v>
      </c>
      <c r="D8311" t="s">
        <v>548</v>
      </c>
      <c r="E8311">
        <v>544435</v>
      </c>
      <c r="F8311">
        <v>71136</v>
      </c>
      <c r="G8311">
        <v>1352</v>
      </c>
      <c r="H8311">
        <v>3018.05</v>
      </c>
    </row>
    <row r="8312" spans="1:8" hidden="1" x14ac:dyDescent="0.25">
      <c r="A8312" t="s">
        <v>53</v>
      </c>
      <c r="B8312" t="s">
        <v>517</v>
      </c>
      <c r="C8312" t="s">
        <v>522</v>
      </c>
      <c r="D8312" t="s">
        <v>549</v>
      </c>
      <c r="E8312">
        <v>1240504</v>
      </c>
      <c r="F8312">
        <v>71239</v>
      </c>
      <c r="G8312">
        <v>1354</v>
      </c>
      <c r="H8312">
        <v>0</v>
      </c>
    </row>
    <row r="8313" spans="1:8" hidden="1" x14ac:dyDescent="0.25">
      <c r="A8313" t="s">
        <v>215</v>
      </c>
      <c r="B8313" t="s">
        <v>517</v>
      </c>
      <c r="C8313" t="s">
        <v>538</v>
      </c>
      <c r="D8313" t="s">
        <v>548</v>
      </c>
      <c r="E8313">
        <v>801816</v>
      </c>
      <c r="F8313">
        <v>71239</v>
      </c>
      <c r="G8313">
        <v>1337</v>
      </c>
      <c r="H8313">
        <v>5037</v>
      </c>
    </row>
    <row r="8314" spans="1:8" hidden="1" x14ac:dyDescent="0.25">
      <c r="A8314" t="s">
        <v>223</v>
      </c>
      <c r="B8314" t="s">
        <v>517</v>
      </c>
      <c r="C8314" t="s">
        <v>517</v>
      </c>
      <c r="D8314" t="s">
        <v>551</v>
      </c>
      <c r="E8314">
        <v>1488320</v>
      </c>
      <c r="F8314">
        <v>71239</v>
      </c>
      <c r="G8314">
        <v>1312</v>
      </c>
      <c r="H8314">
        <v>11635.1</v>
      </c>
    </row>
    <row r="8315" spans="1:8" hidden="1" x14ac:dyDescent="0.25">
      <c r="A8315" t="s">
        <v>244</v>
      </c>
      <c r="B8315" t="s">
        <v>517</v>
      </c>
      <c r="C8315" t="s">
        <v>521</v>
      </c>
      <c r="D8315" t="s">
        <v>550</v>
      </c>
      <c r="E8315">
        <v>634402</v>
      </c>
      <c r="F8315">
        <v>71239</v>
      </c>
      <c r="G8315">
        <v>1281</v>
      </c>
      <c r="H8315">
        <v>3690.7</v>
      </c>
    </row>
    <row r="8316" spans="1:8" hidden="1" x14ac:dyDescent="0.25">
      <c r="A8316" t="s">
        <v>390</v>
      </c>
      <c r="B8316" t="s">
        <v>517</v>
      </c>
      <c r="C8316" t="s">
        <v>517</v>
      </c>
      <c r="D8316" t="s">
        <v>551</v>
      </c>
      <c r="E8316">
        <v>1170706</v>
      </c>
      <c r="F8316">
        <v>71239</v>
      </c>
      <c r="G8316">
        <v>1344</v>
      </c>
      <c r="H8316">
        <v>8385.2000000000007</v>
      </c>
    </row>
    <row r="8317" spans="1:8" hidden="1" x14ac:dyDescent="0.25">
      <c r="A8317" t="s">
        <v>479</v>
      </c>
      <c r="B8317" t="s">
        <v>517</v>
      </c>
      <c r="C8317" t="s">
        <v>521</v>
      </c>
      <c r="D8317" t="s">
        <v>550</v>
      </c>
      <c r="E8317">
        <v>138260</v>
      </c>
      <c r="F8317">
        <v>71239</v>
      </c>
      <c r="G8317">
        <v>1350</v>
      </c>
      <c r="H8317">
        <v>539.6</v>
      </c>
    </row>
    <row r="8318" spans="1:8" hidden="1" x14ac:dyDescent="0.25">
      <c r="A8318" t="s">
        <v>501</v>
      </c>
      <c r="B8318" t="s">
        <v>517</v>
      </c>
      <c r="C8318" t="s">
        <v>522</v>
      </c>
      <c r="D8318" t="s">
        <v>551</v>
      </c>
      <c r="E8318">
        <v>1223276</v>
      </c>
      <c r="F8318">
        <v>71239</v>
      </c>
      <c r="G8318">
        <v>1355</v>
      </c>
      <c r="H8318">
        <v>8901</v>
      </c>
    </row>
    <row r="8319" spans="1:8" hidden="1" x14ac:dyDescent="0.25">
      <c r="A8319" t="s">
        <v>59</v>
      </c>
      <c r="B8319" t="s">
        <v>517</v>
      </c>
      <c r="C8319" t="s">
        <v>523</v>
      </c>
      <c r="D8319" t="s">
        <v>548</v>
      </c>
      <c r="E8319">
        <v>428612</v>
      </c>
      <c r="F8319">
        <v>71291</v>
      </c>
      <c r="G8319">
        <v>1357</v>
      </c>
      <c r="H8319">
        <v>0</v>
      </c>
    </row>
    <row r="8320" spans="1:8" hidden="1" x14ac:dyDescent="0.25">
      <c r="A8320" t="s">
        <v>228</v>
      </c>
      <c r="B8320" t="s">
        <v>517</v>
      </c>
      <c r="C8320" t="s">
        <v>517</v>
      </c>
      <c r="D8320" t="s">
        <v>551</v>
      </c>
      <c r="E8320">
        <v>1584754</v>
      </c>
      <c r="F8320">
        <v>71394</v>
      </c>
      <c r="G8320">
        <v>1279</v>
      </c>
      <c r="H8320">
        <v>12682.6</v>
      </c>
    </row>
    <row r="8321" spans="1:8" hidden="1" x14ac:dyDescent="0.25">
      <c r="A8321" t="s">
        <v>380</v>
      </c>
      <c r="B8321" t="s">
        <v>518</v>
      </c>
      <c r="C8321" t="s">
        <v>532</v>
      </c>
      <c r="D8321" t="s">
        <v>548</v>
      </c>
      <c r="E8321">
        <v>2193232</v>
      </c>
      <c r="F8321">
        <v>71394</v>
      </c>
      <c r="G8321">
        <v>1359</v>
      </c>
      <c r="H8321">
        <v>19269.12</v>
      </c>
    </row>
    <row r="8322" spans="1:8" hidden="1" x14ac:dyDescent="0.25">
      <c r="A8322" t="s">
        <v>43</v>
      </c>
      <c r="B8322" t="s">
        <v>517</v>
      </c>
      <c r="C8322" t="s">
        <v>526</v>
      </c>
      <c r="D8322" t="s">
        <v>549</v>
      </c>
      <c r="E8322">
        <v>358005</v>
      </c>
      <c r="F8322">
        <v>71446</v>
      </c>
      <c r="G8322">
        <v>1360</v>
      </c>
      <c r="H8322">
        <v>0</v>
      </c>
    </row>
    <row r="8323" spans="1:8" hidden="1" x14ac:dyDescent="0.25">
      <c r="A8323" t="s">
        <v>287</v>
      </c>
      <c r="B8323" t="s">
        <v>517</v>
      </c>
      <c r="C8323" t="s">
        <v>517</v>
      </c>
      <c r="D8323" t="s">
        <v>551</v>
      </c>
      <c r="E8323">
        <v>1789495</v>
      </c>
      <c r="F8323">
        <v>71446</v>
      </c>
      <c r="G8323">
        <v>1324</v>
      </c>
      <c r="H8323">
        <v>14994.5</v>
      </c>
    </row>
    <row r="8324" spans="1:8" hidden="1" x14ac:dyDescent="0.25">
      <c r="A8324" t="s">
        <v>355</v>
      </c>
      <c r="B8324" t="s">
        <v>517</v>
      </c>
      <c r="C8324" t="s">
        <v>521</v>
      </c>
      <c r="D8324" t="s">
        <v>551</v>
      </c>
      <c r="E8324">
        <v>1703448</v>
      </c>
      <c r="F8324">
        <v>71446</v>
      </c>
      <c r="G8324">
        <v>1356</v>
      </c>
      <c r="H8324">
        <v>14008.6</v>
      </c>
    </row>
    <row r="8325" spans="1:8" hidden="1" x14ac:dyDescent="0.25">
      <c r="A8325" t="s">
        <v>446</v>
      </c>
      <c r="B8325" t="s">
        <v>517</v>
      </c>
      <c r="C8325" t="s">
        <v>529</v>
      </c>
      <c r="D8325" t="s">
        <v>548</v>
      </c>
      <c r="E8325">
        <v>1233211</v>
      </c>
      <c r="F8325">
        <v>71446</v>
      </c>
      <c r="G8325">
        <v>1361</v>
      </c>
      <c r="H8325">
        <v>8999.5</v>
      </c>
    </row>
    <row r="8326" spans="1:8" hidden="1" x14ac:dyDescent="0.25">
      <c r="A8326" t="s">
        <v>217</v>
      </c>
      <c r="B8326" t="s">
        <v>517</v>
      </c>
      <c r="C8326" t="s">
        <v>538</v>
      </c>
      <c r="D8326" t="s">
        <v>548</v>
      </c>
      <c r="E8326">
        <v>1133115</v>
      </c>
      <c r="F8326">
        <v>71498</v>
      </c>
      <c r="G8326">
        <v>1350</v>
      </c>
      <c r="H8326">
        <v>8022</v>
      </c>
    </row>
    <row r="8327" spans="1:8" hidden="1" x14ac:dyDescent="0.25">
      <c r="A8327" t="s">
        <v>456</v>
      </c>
      <c r="B8327" t="s">
        <v>517</v>
      </c>
      <c r="C8327" t="s">
        <v>526</v>
      </c>
      <c r="D8327" t="s">
        <v>551</v>
      </c>
      <c r="E8327">
        <v>2908452</v>
      </c>
      <c r="F8327">
        <v>71498</v>
      </c>
      <c r="G8327">
        <v>1354</v>
      </c>
      <c r="H8327">
        <v>28618.6</v>
      </c>
    </row>
    <row r="8328" spans="1:8" hidden="1" x14ac:dyDescent="0.25">
      <c r="A8328" t="s">
        <v>136</v>
      </c>
      <c r="B8328" t="s">
        <v>517</v>
      </c>
      <c r="C8328" t="s">
        <v>538</v>
      </c>
      <c r="D8328" t="s">
        <v>548</v>
      </c>
      <c r="E8328">
        <v>1313684</v>
      </c>
      <c r="F8328">
        <v>71550</v>
      </c>
      <c r="G8328">
        <v>1317</v>
      </c>
      <c r="H8328">
        <v>0</v>
      </c>
    </row>
    <row r="8329" spans="1:8" hidden="1" x14ac:dyDescent="0.25">
      <c r="A8329" t="s">
        <v>226</v>
      </c>
      <c r="B8329" t="s">
        <v>518</v>
      </c>
      <c r="C8329" t="s">
        <v>526</v>
      </c>
      <c r="D8329" t="s">
        <v>548</v>
      </c>
      <c r="E8329">
        <v>1748391</v>
      </c>
      <c r="F8329">
        <v>71550</v>
      </c>
      <c r="G8329">
        <v>1289</v>
      </c>
      <c r="H8329">
        <v>14521</v>
      </c>
    </row>
    <row r="8330" spans="1:8" hidden="1" x14ac:dyDescent="0.25">
      <c r="A8330" t="s">
        <v>171</v>
      </c>
      <c r="B8330" t="s">
        <v>518</v>
      </c>
      <c r="C8330" t="s">
        <v>539</v>
      </c>
      <c r="D8330" t="s">
        <v>551</v>
      </c>
      <c r="E8330">
        <v>1683201</v>
      </c>
      <c r="F8330">
        <v>71653</v>
      </c>
      <c r="G8330">
        <v>1364</v>
      </c>
      <c r="H8330">
        <v>13779.6</v>
      </c>
    </row>
    <row r="8331" spans="1:8" hidden="1" x14ac:dyDescent="0.25">
      <c r="A8331" t="s">
        <v>354</v>
      </c>
      <c r="B8331" t="s">
        <v>518</v>
      </c>
      <c r="C8331" t="s">
        <v>532</v>
      </c>
      <c r="D8331" t="s">
        <v>548</v>
      </c>
      <c r="E8331">
        <v>1868954</v>
      </c>
      <c r="F8331">
        <v>71705</v>
      </c>
      <c r="G8331">
        <v>1363</v>
      </c>
      <c r="H8331">
        <v>15922.8</v>
      </c>
    </row>
    <row r="8332" spans="1:8" hidden="1" x14ac:dyDescent="0.25">
      <c r="A8332" t="s">
        <v>376</v>
      </c>
      <c r="B8332" t="s">
        <v>517</v>
      </c>
      <c r="C8332" t="s">
        <v>521</v>
      </c>
      <c r="D8332" t="s">
        <v>551</v>
      </c>
      <c r="E8332">
        <v>1090148</v>
      </c>
      <c r="F8332">
        <v>71705</v>
      </c>
      <c r="G8332">
        <v>1363</v>
      </c>
      <c r="H8332">
        <v>7612.7</v>
      </c>
    </row>
    <row r="8333" spans="1:8" hidden="1" x14ac:dyDescent="0.25">
      <c r="A8333" t="s">
        <v>61</v>
      </c>
      <c r="B8333" t="s">
        <v>517</v>
      </c>
      <c r="C8333" t="s">
        <v>523</v>
      </c>
      <c r="D8333" t="s">
        <v>548</v>
      </c>
      <c r="E8333">
        <v>415359</v>
      </c>
      <c r="F8333">
        <v>71757</v>
      </c>
      <c r="G8333">
        <v>1367</v>
      </c>
      <c r="H8333">
        <v>0</v>
      </c>
    </row>
    <row r="8334" spans="1:8" hidden="1" x14ac:dyDescent="0.25">
      <c r="A8334" t="s">
        <v>456</v>
      </c>
      <c r="B8334" t="s">
        <v>517</v>
      </c>
      <c r="C8334" t="s">
        <v>522</v>
      </c>
      <c r="D8334" t="s">
        <v>551</v>
      </c>
      <c r="E8334">
        <v>2807477</v>
      </c>
      <c r="F8334">
        <v>71757</v>
      </c>
      <c r="G8334">
        <v>1361</v>
      </c>
      <c r="H8334">
        <v>27229.81</v>
      </c>
    </row>
    <row r="8335" spans="1:8" hidden="1" x14ac:dyDescent="0.25">
      <c r="A8335" t="s">
        <v>23</v>
      </c>
      <c r="B8335" t="s">
        <v>517</v>
      </c>
      <c r="C8335" t="s">
        <v>526</v>
      </c>
      <c r="D8335" t="s">
        <v>549</v>
      </c>
      <c r="E8335">
        <v>889336</v>
      </c>
      <c r="F8335">
        <v>71808</v>
      </c>
      <c r="G8335">
        <v>1364</v>
      </c>
      <c r="H8335">
        <v>0</v>
      </c>
    </row>
    <row r="8336" spans="1:8" hidden="1" x14ac:dyDescent="0.25">
      <c r="A8336" t="s">
        <v>92</v>
      </c>
      <c r="B8336" t="s">
        <v>517</v>
      </c>
      <c r="C8336" t="s">
        <v>521</v>
      </c>
      <c r="D8336" t="s">
        <v>548</v>
      </c>
      <c r="E8336">
        <v>413844</v>
      </c>
      <c r="F8336">
        <v>71808</v>
      </c>
      <c r="G8336">
        <v>1366</v>
      </c>
      <c r="H8336">
        <v>0</v>
      </c>
    </row>
    <row r="8337" spans="1:8" hidden="1" x14ac:dyDescent="0.25">
      <c r="A8337" t="s">
        <v>386</v>
      </c>
      <c r="B8337" t="s">
        <v>517</v>
      </c>
      <c r="C8337" t="s">
        <v>524</v>
      </c>
      <c r="D8337" t="s">
        <v>548</v>
      </c>
      <c r="E8337">
        <v>659132</v>
      </c>
      <c r="F8337">
        <v>71808</v>
      </c>
      <c r="G8337">
        <v>1368</v>
      </c>
      <c r="H8337">
        <v>3882.05</v>
      </c>
    </row>
    <row r="8338" spans="1:8" x14ac:dyDescent="0.25">
      <c r="A8338" t="s">
        <v>509</v>
      </c>
      <c r="B8338" t="s">
        <v>519</v>
      </c>
      <c r="C8338" t="s">
        <v>519</v>
      </c>
      <c r="D8338" t="s">
        <v>548</v>
      </c>
      <c r="E8338">
        <v>1179766</v>
      </c>
      <c r="F8338">
        <v>71808</v>
      </c>
      <c r="G8338">
        <v>1366</v>
      </c>
      <c r="H8338">
        <v>8473.4500000000007</v>
      </c>
    </row>
    <row r="8339" spans="1:8" hidden="1" x14ac:dyDescent="0.25">
      <c r="A8339" t="s">
        <v>56</v>
      </c>
      <c r="B8339" t="s">
        <v>517</v>
      </c>
      <c r="C8339" t="s">
        <v>526</v>
      </c>
      <c r="D8339" t="s">
        <v>550</v>
      </c>
      <c r="E8339">
        <v>1075754</v>
      </c>
      <c r="F8339">
        <v>71860</v>
      </c>
      <c r="G8339">
        <v>1369</v>
      </c>
      <c r="H8339">
        <v>0</v>
      </c>
    </row>
    <row r="8340" spans="1:8" hidden="1" x14ac:dyDescent="0.25">
      <c r="A8340" t="s">
        <v>227</v>
      </c>
      <c r="B8340" t="s">
        <v>517</v>
      </c>
      <c r="C8340" t="s">
        <v>538</v>
      </c>
      <c r="D8340" t="s">
        <v>549</v>
      </c>
      <c r="E8340">
        <v>1187828</v>
      </c>
      <c r="F8340">
        <v>71860</v>
      </c>
      <c r="G8340">
        <v>1365</v>
      </c>
      <c r="H8340">
        <v>8552.2000000000007</v>
      </c>
    </row>
    <row r="8341" spans="1:8" hidden="1" x14ac:dyDescent="0.25">
      <c r="A8341" t="s">
        <v>386</v>
      </c>
      <c r="B8341" t="s">
        <v>517</v>
      </c>
      <c r="C8341" t="s">
        <v>522</v>
      </c>
      <c r="D8341" t="s">
        <v>549</v>
      </c>
      <c r="E8341">
        <v>1378437</v>
      </c>
      <c r="F8341">
        <v>71860</v>
      </c>
      <c r="G8341">
        <v>1366</v>
      </c>
      <c r="H8341">
        <v>10475.200000000001</v>
      </c>
    </row>
    <row r="8342" spans="1:8" hidden="1" x14ac:dyDescent="0.25">
      <c r="A8342" t="s">
        <v>27</v>
      </c>
      <c r="B8342" t="s">
        <v>518</v>
      </c>
      <c r="C8342" t="s">
        <v>526</v>
      </c>
      <c r="D8342" t="s">
        <v>549</v>
      </c>
      <c r="E8342">
        <v>2506747</v>
      </c>
      <c r="F8342">
        <v>71912</v>
      </c>
      <c r="G8342">
        <v>1368</v>
      </c>
      <c r="H8342">
        <v>0</v>
      </c>
    </row>
    <row r="8343" spans="1:8" hidden="1" x14ac:dyDescent="0.25">
      <c r="A8343" t="s">
        <v>507</v>
      </c>
      <c r="B8343" t="s">
        <v>517</v>
      </c>
      <c r="C8343" t="s">
        <v>538</v>
      </c>
      <c r="D8343" t="s">
        <v>550</v>
      </c>
      <c r="E8343">
        <v>1154305</v>
      </c>
      <c r="F8343">
        <v>71912</v>
      </c>
      <c r="G8343">
        <v>1370</v>
      </c>
      <c r="H8343">
        <v>8226.15</v>
      </c>
    </row>
    <row r="8344" spans="1:8" hidden="1" x14ac:dyDescent="0.25">
      <c r="A8344" t="s">
        <v>75</v>
      </c>
      <c r="B8344" t="s">
        <v>517</v>
      </c>
      <c r="C8344" t="s">
        <v>527</v>
      </c>
      <c r="D8344" t="s">
        <v>550</v>
      </c>
      <c r="E8344">
        <v>954744</v>
      </c>
      <c r="F8344">
        <v>71964</v>
      </c>
      <c r="G8344">
        <v>1364</v>
      </c>
      <c r="H8344">
        <v>0</v>
      </c>
    </row>
    <row r="8345" spans="1:8" hidden="1" x14ac:dyDescent="0.25">
      <c r="A8345" t="s">
        <v>79</v>
      </c>
      <c r="B8345" t="s">
        <v>518</v>
      </c>
      <c r="C8345" t="s">
        <v>526</v>
      </c>
      <c r="D8345" t="s">
        <v>549</v>
      </c>
      <c r="E8345">
        <v>2925866</v>
      </c>
      <c r="F8345">
        <v>71964</v>
      </c>
      <c r="G8345">
        <v>1371</v>
      </c>
      <c r="H8345">
        <v>0</v>
      </c>
    </row>
    <row r="8346" spans="1:8" hidden="1" x14ac:dyDescent="0.25">
      <c r="A8346" t="s">
        <v>306</v>
      </c>
      <c r="B8346" t="s">
        <v>517</v>
      </c>
      <c r="C8346" t="s">
        <v>523</v>
      </c>
      <c r="D8346" t="s">
        <v>548</v>
      </c>
      <c r="E8346">
        <v>617310</v>
      </c>
      <c r="F8346">
        <v>71964</v>
      </c>
      <c r="G8346">
        <v>1370</v>
      </c>
      <c r="H8346">
        <v>3560.05</v>
      </c>
    </row>
    <row r="8347" spans="1:8" hidden="1" x14ac:dyDescent="0.25">
      <c r="A8347" t="s">
        <v>219</v>
      </c>
      <c r="B8347" t="s">
        <v>518</v>
      </c>
      <c r="C8347" t="s">
        <v>526</v>
      </c>
      <c r="D8347" t="s">
        <v>548</v>
      </c>
      <c r="E8347">
        <v>1077030</v>
      </c>
      <c r="F8347">
        <v>72015</v>
      </c>
      <c r="G8347">
        <v>1311</v>
      </c>
      <c r="H8347">
        <v>7489</v>
      </c>
    </row>
    <row r="8348" spans="1:8" hidden="1" x14ac:dyDescent="0.25">
      <c r="A8348" t="s">
        <v>234</v>
      </c>
      <c r="B8348" t="s">
        <v>517</v>
      </c>
      <c r="C8348" t="s">
        <v>538</v>
      </c>
      <c r="D8348" t="s">
        <v>548</v>
      </c>
      <c r="E8348">
        <v>1627065</v>
      </c>
      <c r="F8348">
        <v>72015</v>
      </c>
      <c r="G8348">
        <v>1370</v>
      </c>
      <c r="H8348">
        <v>13150.7</v>
      </c>
    </row>
    <row r="8349" spans="1:8" hidden="1" x14ac:dyDescent="0.25">
      <c r="A8349" t="s">
        <v>296</v>
      </c>
      <c r="B8349" t="s">
        <v>517</v>
      </c>
      <c r="C8349" t="s">
        <v>523</v>
      </c>
      <c r="D8349" t="s">
        <v>548</v>
      </c>
      <c r="E8349">
        <v>1323143</v>
      </c>
      <c r="F8349">
        <v>72015</v>
      </c>
      <c r="G8349">
        <v>1372</v>
      </c>
      <c r="H8349">
        <v>9905.5</v>
      </c>
    </row>
    <row r="8350" spans="1:8" hidden="1" x14ac:dyDescent="0.25">
      <c r="A8350" t="s">
        <v>449</v>
      </c>
      <c r="B8350" t="s">
        <v>518</v>
      </c>
      <c r="C8350" t="s">
        <v>526</v>
      </c>
      <c r="D8350" t="s">
        <v>549</v>
      </c>
      <c r="E8350">
        <v>1689516</v>
      </c>
      <c r="F8350">
        <v>72015</v>
      </c>
      <c r="G8350">
        <v>1368</v>
      </c>
      <c r="H8350">
        <v>13850.9</v>
      </c>
    </row>
    <row r="8351" spans="1:8" hidden="1" x14ac:dyDescent="0.25">
      <c r="A8351" t="s">
        <v>404</v>
      </c>
      <c r="B8351" t="s">
        <v>518</v>
      </c>
      <c r="C8351" t="s">
        <v>526</v>
      </c>
      <c r="D8351" t="s">
        <v>550</v>
      </c>
      <c r="E8351">
        <v>1332691</v>
      </c>
      <c r="F8351">
        <v>72067</v>
      </c>
      <c r="G8351">
        <v>1372</v>
      </c>
      <c r="H8351">
        <v>10003.200000000001</v>
      </c>
    </row>
    <row r="8352" spans="1:8" hidden="1" x14ac:dyDescent="0.25">
      <c r="A8352" t="s">
        <v>174</v>
      </c>
      <c r="B8352" t="s">
        <v>517</v>
      </c>
      <c r="C8352" t="s">
        <v>522</v>
      </c>
      <c r="D8352" t="s">
        <v>551</v>
      </c>
      <c r="E8352">
        <v>3824347</v>
      </c>
      <c r="F8352">
        <v>72119</v>
      </c>
      <c r="G8352">
        <v>1371</v>
      </c>
      <c r="H8352">
        <v>42164.53</v>
      </c>
    </row>
    <row r="8353" spans="1:8" hidden="1" x14ac:dyDescent="0.25">
      <c r="A8353" t="s">
        <v>198</v>
      </c>
      <c r="B8353" t="s">
        <v>517</v>
      </c>
      <c r="C8353" t="s">
        <v>538</v>
      </c>
      <c r="D8353" t="s">
        <v>548</v>
      </c>
      <c r="E8353">
        <v>2008118</v>
      </c>
      <c r="F8353">
        <v>72171</v>
      </c>
      <c r="G8353">
        <v>1371</v>
      </c>
      <c r="H8353">
        <v>17589</v>
      </c>
    </row>
    <row r="8354" spans="1:8" hidden="1" x14ac:dyDescent="0.25">
      <c r="A8354" t="s">
        <v>203</v>
      </c>
      <c r="B8354" t="s">
        <v>517</v>
      </c>
      <c r="C8354" t="s">
        <v>517</v>
      </c>
      <c r="D8354" t="s">
        <v>551</v>
      </c>
      <c r="E8354">
        <v>1277564</v>
      </c>
      <c r="F8354">
        <v>72171</v>
      </c>
      <c r="G8354">
        <v>1180</v>
      </c>
      <c r="H8354">
        <v>9443.1</v>
      </c>
    </row>
    <row r="8355" spans="1:8" hidden="1" x14ac:dyDescent="0.25">
      <c r="A8355" t="s">
        <v>420</v>
      </c>
      <c r="B8355" t="s">
        <v>517</v>
      </c>
      <c r="C8355" t="s">
        <v>529</v>
      </c>
      <c r="D8355" t="s">
        <v>548</v>
      </c>
      <c r="E8355">
        <v>621846</v>
      </c>
      <c r="F8355">
        <v>72171</v>
      </c>
      <c r="G8355">
        <v>1375</v>
      </c>
      <c r="H8355">
        <v>3594.6</v>
      </c>
    </row>
    <row r="8356" spans="1:8" hidden="1" x14ac:dyDescent="0.25">
      <c r="A8356" t="s">
        <v>507</v>
      </c>
      <c r="B8356" t="s">
        <v>518</v>
      </c>
      <c r="C8356" t="s">
        <v>533</v>
      </c>
      <c r="D8356" t="s">
        <v>548</v>
      </c>
      <c r="E8356">
        <v>2318162</v>
      </c>
      <c r="F8356">
        <v>72171</v>
      </c>
      <c r="G8356">
        <v>1370</v>
      </c>
      <c r="H8356">
        <v>20817.95</v>
      </c>
    </row>
    <row r="8357" spans="1:8" hidden="1" x14ac:dyDescent="0.25">
      <c r="A8357" t="s">
        <v>89</v>
      </c>
      <c r="B8357" t="s">
        <v>517</v>
      </c>
      <c r="C8357" t="s">
        <v>527</v>
      </c>
      <c r="D8357" t="s">
        <v>549</v>
      </c>
      <c r="E8357">
        <v>1395125</v>
      </c>
      <c r="F8357">
        <v>72222</v>
      </c>
      <c r="G8357">
        <v>1374</v>
      </c>
      <c r="H8357">
        <v>0</v>
      </c>
    </row>
    <row r="8358" spans="1:8" hidden="1" x14ac:dyDescent="0.25">
      <c r="A8358" t="s">
        <v>408</v>
      </c>
      <c r="B8358" t="s">
        <v>517</v>
      </c>
      <c r="C8358" t="s">
        <v>522</v>
      </c>
      <c r="D8358" t="s">
        <v>549</v>
      </c>
      <c r="E8358">
        <v>996971</v>
      </c>
      <c r="F8358">
        <v>72222</v>
      </c>
      <c r="G8358">
        <v>1372</v>
      </c>
      <c r="H8358">
        <v>6747.1</v>
      </c>
    </row>
    <row r="8359" spans="1:8" hidden="1" x14ac:dyDescent="0.25">
      <c r="A8359" t="s">
        <v>509</v>
      </c>
      <c r="B8359" t="s">
        <v>517</v>
      </c>
      <c r="C8359" t="s">
        <v>538</v>
      </c>
      <c r="D8359" t="s">
        <v>550</v>
      </c>
      <c r="E8359">
        <v>646988</v>
      </c>
      <c r="F8359">
        <v>72222</v>
      </c>
      <c r="G8359">
        <v>1373</v>
      </c>
      <c r="H8359">
        <v>3787.75</v>
      </c>
    </row>
    <row r="8360" spans="1:8" hidden="1" x14ac:dyDescent="0.25">
      <c r="A8360" t="s">
        <v>482</v>
      </c>
      <c r="B8360" t="s">
        <v>517</v>
      </c>
      <c r="C8360" t="s">
        <v>521</v>
      </c>
      <c r="D8360" t="s">
        <v>550</v>
      </c>
      <c r="E8360">
        <v>351503</v>
      </c>
      <c r="F8360">
        <v>72274</v>
      </c>
      <c r="G8360">
        <v>1370</v>
      </c>
      <c r="H8360">
        <v>1734.7</v>
      </c>
    </row>
    <row r="8361" spans="1:8" hidden="1" x14ac:dyDescent="0.25">
      <c r="A8361" t="s">
        <v>43</v>
      </c>
      <c r="B8361" t="s">
        <v>517</v>
      </c>
      <c r="C8361" t="s">
        <v>522</v>
      </c>
      <c r="D8361" t="s">
        <v>548</v>
      </c>
      <c r="E8361">
        <v>333846</v>
      </c>
      <c r="F8361">
        <v>72326</v>
      </c>
      <c r="G8361">
        <v>1376</v>
      </c>
      <c r="H8361">
        <v>0</v>
      </c>
    </row>
    <row r="8362" spans="1:8" hidden="1" x14ac:dyDescent="0.25">
      <c r="A8362" t="s">
        <v>52</v>
      </c>
      <c r="B8362" t="s">
        <v>517</v>
      </c>
      <c r="C8362" t="s">
        <v>527</v>
      </c>
      <c r="D8362" t="s">
        <v>548</v>
      </c>
      <c r="E8362">
        <v>1376684</v>
      </c>
      <c r="F8362">
        <v>72326</v>
      </c>
      <c r="G8362">
        <v>1374</v>
      </c>
      <c r="H8362">
        <v>0</v>
      </c>
    </row>
    <row r="8363" spans="1:8" hidden="1" x14ac:dyDescent="0.25">
      <c r="A8363" t="s">
        <v>286</v>
      </c>
      <c r="B8363" t="s">
        <v>518</v>
      </c>
      <c r="C8363" t="s">
        <v>533</v>
      </c>
      <c r="D8363" t="s">
        <v>548</v>
      </c>
      <c r="E8363">
        <v>1360708</v>
      </c>
      <c r="F8363">
        <v>72326</v>
      </c>
      <c r="G8363">
        <v>1359</v>
      </c>
      <c r="H8363">
        <v>10291.5</v>
      </c>
    </row>
    <row r="8364" spans="1:8" hidden="1" x14ac:dyDescent="0.25">
      <c r="A8364" t="s">
        <v>382</v>
      </c>
      <c r="B8364" t="s">
        <v>517</v>
      </c>
      <c r="C8364" t="s">
        <v>522</v>
      </c>
      <c r="D8364" t="s">
        <v>549</v>
      </c>
      <c r="E8364">
        <v>966309</v>
      </c>
      <c r="F8364">
        <v>72326</v>
      </c>
      <c r="G8364">
        <v>1372</v>
      </c>
      <c r="H8364">
        <v>6469</v>
      </c>
    </row>
    <row r="8365" spans="1:8" hidden="1" x14ac:dyDescent="0.25">
      <c r="A8365" t="s">
        <v>494</v>
      </c>
      <c r="B8365" t="s">
        <v>517</v>
      </c>
      <c r="C8365" t="s">
        <v>538</v>
      </c>
      <c r="D8365" t="s">
        <v>548</v>
      </c>
      <c r="E8365">
        <v>613308</v>
      </c>
      <c r="F8365">
        <v>72326</v>
      </c>
      <c r="G8365">
        <v>1377</v>
      </c>
      <c r="H8365">
        <v>3529.65</v>
      </c>
    </row>
    <row r="8366" spans="1:8" hidden="1" x14ac:dyDescent="0.25">
      <c r="A8366" t="s">
        <v>62</v>
      </c>
      <c r="B8366" t="s">
        <v>517</v>
      </c>
      <c r="C8366" t="s">
        <v>523</v>
      </c>
      <c r="D8366" t="s">
        <v>548</v>
      </c>
      <c r="E8366">
        <v>619668</v>
      </c>
      <c r="F8366">
        <v>72377</v>
      </c>
      <c r="G8366">
        <v>1379</v>
      </c>
      <c r="H8366">
        <v>0</v>
      </c>
    </row>
    <row r="8367" spans="1:8" hidden="1" x14ac:dyDescent="0.25">
      <c r="A8367" t="s">
        <v>32</v>
      </c>
      <c r="B8367" t="s">
        <v>517</v>
      </c>
      <c r="C8367" t="s">
        <v>524</v>
      </c>
      <c r="D8367" t="s">
        <v>548</v>
      </c>
      <c r="E8367">
        <v>1738810</v>
      </c>
      <c r="F8367">
        <v>72429</v>
      </c>
      <c r="G8367">
        <v>1380</v>
      </c>
      <c r="H8367">
        <v>0</v>
      </c>
    </row>
    <row r="8368" spans="1:8" hidden="1" x14ac:dyDescent="0.25">
      <c r="A8368" t="s">
        <v>420</v>
      </c>
      <c r="B8368" t="s">
        <v>517</v>
      </c>
      <c r="C8368" t="s">
        <v>517</v>
      </c>
      <c r="D8368" t="s">
        <v>551</v>
      </c>
      <c r="E8368">
        <v>1750222</v>
      </c>
      <c r="F8368">
        <v>72429</v>
      </c>
      <c r="G8368">
        <v>1370</v>
      </c>
      <c r="H8368">
        <v>14542</v>
      </c>
    </row>
    <row r="8369" spans="1:8" hidden="1" x14ac:dyDescent="0.25">
      <c r="A8369" t="s">
        <v>505</v>
      </c>
      <c r="B8369" t="s">
        <v>517</v>
      </c>
      <c r="C8369" t="s">
        <v>538</v>
      </c>
      <c r="D8369" t="s">
        <v>549</v>
      </c>
      <c r="E8369">
        <v>821988</v>
      </c>
      <c r="F8369">
        <v>72429</v>
      </c>
      <c r="G8369">
        <v>1374</v>
      </c>
      <c r="H8369">
        <v>5207</v>
      </c>
    </row>
    <row r="8370" spans="1:8" hidden="1" x14ac:dyDescent="0.25">
      <c r="A8370" t="s">
        <v>178</v>
      </c>
      <c r="B8370" t="s">
        <v>517</v>
      </c>
      <c r="C8370" t="s">
        <v>529</v>
      </c>
      <c r="D8370" t="s">
        <v>548</v>
      </c>
      <c r="E8370">
        <v>693449</v>
      </c>
      <c r="F8370">
        <v>72533</v>
      </c>
      <c r="G8370">
        <v>1382</v>
      </c>
      <c r="H8370">
        <v>4152</v>
      </c>
    </row>
    <row r="8371" spans="1:8" hidden="1" x14ac:dyDescent="0.25">
      <c r="A8371" t="s">
        <v>178</v>
      </c>
      <c r="B8371" t="s">
        <v>517</v>
      </c>
      <c r="C8371" t="s">
        <v>527</v>
      </c>
      <c r="D8371" t="s">
        <v>551</v>
      </c>
      <c r="E8371">
        <v>2080462</v>
      </c>
      <c r="F8371">
        <v>72584</v>
      </c>
      <c r="G8371">
        <v>1373</v>
      </c>
      <c r="H8371">
        <v>18475</v>
      </c>
    </row>
    <row r="8372" spans="1:8" hidden="1" x14ac:dyDescent="0.25">
      <c r="A8372" t="s">
        <v>457</v>
      </c>
      <c r="B8372" t="s">
        <v>518</v>
      </c>
      <c r="C8372" t="s">
        <v>526</v>
      </c>
      <c r="D8372" t="s">
        <v>551</v>
      </c>
      <c r="E8372">
        <v>2188109</v>
      </c>
      <c r="F8372">
        <v>72584</v>
      </c>
      <c r="G8372">
        <v>1358</v>
      </c>
      <c r="H8372">
        <v>19206.400000000001</v>
      </c>
    </row>
    <row r="8373" spans="1:8" hidden="1" x14ac:dyDescent="0.25">
      <c r="A8373" t="s">
        <v>391</v>
      </c>
      <c r="B8373" t="s">
        <v>517</v>
      </c>
      <c r="C8373" t="s">
        <v>517</v>
      </c>
      <c r="D8373" t="s">
        <v>551</v>
      </c>
      <c r="E8373">
        <v>1339905</v>
      </c>
      <c r="F8373">
        <v>72636</v>
      </c>
      <c r="G8373">
        <v>1372</v>
      </c>
      <c r="H8373">
        <v>10077.200000000001</v>
      </c>
    </row>
    <row r="8374" spans="1:8" hidden="1" x14ac:dyDescent="0.25">
      <c r="A8374" t="s">
        <v>392</v>
      </c>
      <c r="B8374" t="s">
        <v>517</v>
      </c>
      <c r="C8374" t="s">
        <v>524</v>
      </c>
      <c r="D8374" t="s">
        <v>548</v>
      </c>
      <c r="E8374">
        <v>467130</v>
      </c>
      <c r="F8374">
        <v>72636</v>
      </c>
      <c r="G8374">
        <v>1384</v>
      </c>
      <c r="H8374">
        <v>2471.1</v>
      </c>
    </row>
    <row r="8375" spans="1:8" hidden="1" x14ac:dyDescent="0.25">
      <c r="A8375" t="s">
        <v>485</v>
      </c>
      <c r="B8375" t="s">
        <v>517</v>
      </c>
      <c r="C8375" t="s">
        <v>522</v>
      </c>
      <c r="D8375" t="s">
        <v>551</v>
      </c>
      <c r="E8375">
        <v>2554831</v>
      </c>
      <c r="F8375">
        <v>72636</v>
      </c>
      <c r="G8375">
        <v>1379</v>
      </c>
      <c r="H8375">
        <v>23852</v>
      </c>
    </row>
    <row r="8376" spans="1:8" hidden="1" x14ac:dyDescent="0.25">
      <c r="A8376" t="s">
        <v>461</v>
      </c>
      <c r="B8376" t="s">
        <v>518</v>
      </c>
      <c r="C8376" t="s">
        <v>526</v>
      </c>
      <c r="D8376" t="s">
        <v>551</v>
      </c>
      <c r="E8376">
        <v>1627038</v>
      </c>
      <c r="F8376">
        <v>72688</v>
      </c>
      <c r="G8376">
        <v>1373</v>
      </c>
      <c r="H8376">
        <v>13150.4</v>
      </c>
    </row>
    <row r="8377" spans="1:8" hidden="1" x14ac:dyDescent="0.25">
      <c r="A8377" t="s">
        <v>421</v>
      </c>
      <c r="B8377" t="s">
        <v>517</v>
      </c>
      <c r="C8377" t="s">
        <v>517</v>
      </c>
      <c r="D8377" t="s">
        <v>551</v>
      </c>
      <c r="E8377">
        <v>1577203</v>
      </c>
      <c r="F8377">
        <v>72739</v>
      </c>
      <c r="G8377">
        <v>1373</v>
      </c>
      <c r="H8377">
        <v>12599.6</v>
      </c>
    </row>
    <row r="8378" spans="1:8" hidden="1" x14ac:dyDescent="0.25">
      <c r="A8378" t="s">
        <v>10</v>
      </c>
      <c r="B8378" t="s">
        <v>517</v>
      </c>
      <c r="C8378" t="s">
        <v>526</v>
      </c>
      <c r="D8378" t="s">
        <v>549</v>
      </c>
      <c r="E8378">
        <v>620325</v>
      </c>
      <c r="F8378">
        <v>72791</v>
      </c>
      <c r="G8378">
        <v>1384</v>
      </c>
      <c r="H8378">
        <v>0</v>
      </c>
    </row>
    <row r="8379" spans="1:8" hidden="1" x14ac:dyDescent="0.25">
      <c r="A8379" t="s">
        <v>175</v>
      </c>
      <c r="B8379" t="s">
        <v>517</v>
      </c>
      <c r="C8379" t="s">
        <v>522</v>
      </c>
      <c r="D8379" t="s">
        <v>551</v>
      </c>
      <c r="E8379">
        <v>1056907</v>
      </c>
      <c r="F8379">
        <v>72791</v>
      </c>
      <c r="G8379">
        <v>1384</v>
      </c>
      <c r="H8379">
        <v>7300.4</v>
      </c>
    </row>
    <row r="8380" spans="1:8" hidden="1" x14ac:dyDescent="0.25">
      <c r="A8380" t="s">
        <v>322</v>
      </c>
      <c r="B8380" t="s">
        <v>518</v>
      </c>
      <c r="C8380" t="s">
        <v>533</v>
      </c>
      <c r="D8380" t="s">
        <v>550</v>
      </c>
      <c r="E8380">
        <v>5357220</v>
      </c>
      <c r="F8380">
        <v>72843</v>
      </c>
      <c r="G8380">
        <v>1378</v>
      </c>
      <c r="H8380">
        <v>68283.399999999994</v>
      </c>
    </row>
    <row r="8381" spans="1:8" hidden="1" x14ac:dyDescent="0.25">
      <c r="A8381" t="s">
        <v>373</v>
      </c>
      <c r="B8381" t="s">
        <v>518</v>
      </c>
      <c r="C8381" t="s">
        <v>526</v>
      </c>
      <c r="D8381" t="s">
        <v>550</v>
      </c>
      <c r="E8381">
        <v>2980425</v>
      </c>
      <c r="F8381">
        <v>72843</v>
      </c>
      <c r="G8381">
        <v>1388</v>
      </c>
      <c r="H8381">
        <v>29621.7</v>
      </c>
    </row>
    <row r="8382" spans="1:8" hidden="1" x14ac:dyDescent="0.25">
      <c r="A8382" t="s">
        <v>103</v>
      </c>
      <c r="B8382" t="s">
        <v>518</v>
      </c>
      <c r="C8382" t="s">
        <v>533</v>
      </c>
      <c r="D8382" t="s">
        <v>548</v>
      </c>
      <c r="E8382">
        <v>1470777</v>
      </c>
      <c r="F8382">
        <v>72895</v>
      </c>
      <c r="G8382">
        <v>1385</v>
      </c>
      <c r="H8382">
        <v>0</v>
      </c>
    </row>
    <row r="8383" spans="1:8" hidden="1" x14ac:dyDescent="0.25">
      <c r="A8383" t="s">
        <v>305</v>
      </c>
      <c r="B8383" t="s">
        <v>518</v>
      </c>
      <c r="C8383" t="s">
        <v>531</v>
      </c>
      <c r="D8383" t="s">
        <v>548</v>
      </c>
      <c r="E8383">
        <v>1280288</v>
      </c>
      <c r="F8383">
        <v>72895</v>
      </c>
      <c r="G8383">
        <v>1385</v>
      </c>
      <c r="H8383">
        <v>9470.5499999999993</v>
      </c>
    </row>
    <row r="8384" spans="1:8" hidden="1" x14ac:dyDescent="0.25">
      <c r="A8384" t="s">
        <v>424</v>
      </c>
      <c r="B8384" t="s">
        <v>518</v>
      </c>
      <c r="C8384" t="s">
        <v>533</v>
      </c>
      <c r="D8384" t="s">
        <v>548</v>
      </c>
      <c r="E8384">
        <v>1929314</v>
      </c>
      <c r="F8384">
        <v>72895</v>
      </c>
      <c r="G8384">
        <v>1375</v>
      </c>
      <c r="H8384">
        <v>16639.25</v>
      </c>
    </row>
    <row r="8385" spans="1:8" hidden="1" x14ac:dyDescent="0.25">
      <c r="A8385" t="s">
        <v>221</v>
      </c>
      <c r="B8385" t="s">
        <v>517</v>
      </c>
      <c r="C8385" t="s">
        <v>517</v>
      </c>
      <c r="D8385" t="s">
        <v>551</v>
      </c>
      <c r="E8385">
        <v>1827082</v>
      </c>
      <c r="F8385">
        <v>72946</v>
      </c>
      <c r="G8385">
        <v>1358</v>
      </c>
      <c r="H8385">
        <v>15431.5</v>
      </c>
    </row>
    <row r="8386" spans="1:8" hidden="1" x14ac:dyDescent="0.25">
      <c r="A8386" t="s">
        <v>304</v>
      </c>
      <c r="B8386" t="s">
        <v>518</v>
      </c>
      <c r="C8386" t="s">
        <v>531</v>
      </c>
      <c r="D8386" t="s">
        <v>548</v>
      </c>
      <c r="E8386">
        <v>1219303</v>
      </c>
      <c r="F8386">
        <v>72998</v>
      </c>
      <c r="G8386">
        <v>1382</v>
      </c>
      <c r="H8386">
        <v>8861.7000000000007</v>
      </c>
    </row>
    <row r="8387" spans="1:8" hidden="1" x14ac:dyDescent="0.25">
      <c r="A8387" t="s">
        <v>323</v>
      </c>
      <c r="B8387" t="s">
        <v>517</v>
      </c>
      <c r="C8387" t="s">
        <v>521</v>
      </c>
      <c r="D8387" t="s">
        <v>551</v>
      </c>
      <c r="E8387">
        <v>1768251</v>
      </c>
      <c r="F8387">
        <v>72998</v>
      </c>
      <c r="G8387">
        <v>1382</v>
      </c>
      <c r="H8387">
        <v>14749.2</v>
      </c>
    </row>
    <row r="8388" spans="1:8" hidden="1" x14ac:dyDescent="0.25">
      <c r="A8388" t="s">
        <v>428</v>
      </c>
      <c r="B8388" t="s">
        <v>517</v>
      </c>
      <c r="C8388" t="s">
        <v>529</v>
      </c>
      <c r="D8388" t="s">
        <v>548</v>
      </c>
      <c r="E8388">
        <v>893108</v>
      </c>
      <c r="F8388">
        <v>72998</v>
      </c>
      <c r="G8388">
        <v>1387</v>
      </c>
      <c r="H8388">
        <v>5819.05</v>
      </c>
    </row>
    <row r="8389" spans="1:8" hidden="1" x14ac:dyDescent="0.25">
      <c r="A8389" t="s">
        <v>90</v>
      </c>
      <c r="B8389" t="s">
        <v>517</v>
      </c>
      <c r="C8389" t="s">
        <v>521</v>
      </c>
      <c r="D8389" t="s">
        <v>548</v>
      </c>
      <c r="E8389">
        <v>552937</v>
      </c>
      <c r="F8389">
        <v>73050</v>
      </c>
      <c r="G8389">
        <v>1389</v>
      </c>
      <c r="H8389">
        <v>0</v>
      </c>
    </row>
    <row r="8390" spans="1:8" hidden="1" x14ac:dyDescent="0.25">
      <c r="A8390" t="s">
        <v>231</v>
      </c>
      <c r="B8390" t="s">
        <v>517</v>
      </c>
      <c r="C8390" t="s">
        <v>538</v>
      </c>
      <c r="D8390" t="s">
        <v>549</v>
      </c>
      <c r="E8390">
        <v>735789</v>
      </c>
      <c r="F8390">
        <v>73050</v>
      </c>
      <c r="G8390">
        <v>1392</v>
      </c>
      <c r="H8390">
        <v>4492</v>
      </c>
    </row>
    <row r="8391" spans="1:8" hidden="1" x14ac:dyDescent="0.25">
      <c r="A8391" t="s">
        <v>475</v>
      </c>
      <c r="B8391" t="s">
        <v>518</v>
      </c>
      <c r="C8391" t="s">
        <v>526</v>
      </c>
      <c r="D8391" t="s">
        <v>549</v>
      </c>
      <c r="E8391">
        <v>1456926</v>
      </c>
      <c r="F8391">
        <v>73050</v>
      </c>
      <c r="G8391">
        <v>1386</v>
      </c>
      <c r="H8391">
        <v>11300</v>
      </c>
    </row>
    <row r="8392" spans="1:8" hidden="1" x14ac:dyDescent="0.25">
      <c r="A8392" t="s">
        <v>268</v>
      </c>
      <c r="B8392" t="s">
        <v>517</v>
      </c>
      <c r="C8392" t="s">
        <v>527</v>
      </c>
      <c r="D8392" t="s">
        <v>550</v>
      </c>
      <c r="E8392">
        <v>882727</v>
      </c>
      <c r="F8392">
        <v>73153</v>
      </c>
      <c r="G8392">
        <v>1290</v>
      </c>
      <c r="H8392">
        <v>5728.5</v>
      </c>
    </row>
    <row r="8393" spans="1:8" hidden="1" x14ac:dyDescent="0.25">
      <c r="A8393" t="s">
        <v>411</v>
      </c>
      <c r="B8393" t="s">
        <v>518</v>
      </c>
      <c r="C8393" t="s">
        <v>526</v>
      </c>
      <c r="D8393" t="s">
        <v>548</v>
      </c>
      <c r="E8393">
        <v>1075930</v>
      </c>
      <c r="F8393">
        <v>73153</v>
      </c>
      <c r="G8393">
        <v>1384</v>
      </c>
      <c r="H8393">
        <v>7478.65</v>
      </c>
    </row>
    <row r="8394" spans="1:8" hidden="1" x14ac:dyDescent="0.25">
      <c r="A8394" t="s">
        <v>86</v>
      </c>
      <c r="B8394" t="s">
        <v>517</v>
      </c>
      <c r="C8394" t="s">
        <v>521</v>
      </c>
      <c r="D8394" t="s">
        <v>548</v>
      </c>
      <c r="E8394">
        <v>230559</v>
      </c>
      <c r="F8394">
        <v>73256</v>
      </c>
      <c r="G8394">
        <v>1395</v>
      </c>
      <c r="H8394">
        <v>0</v>
      </c>
    </row>
    <row r="8395" spans="1:8" hidden="1" x14ac:dyDescent="0.25">
      <c r="A8395" t="s">
        <v>391</v>
      </c>
      <c r="B8395" t="s">
        <v>518</v>
      </c>
      <c r="C8395" t="s">
        <v>533</v>
      </c>
      <c r="D8395" t="s">
        <v>548</v>
      </c>
      <c r="E8395">
        <v>875217</v>
      </c>
      <c r="F8395">
        <v>73256</v>
      </c>
      <c r="G8395">
        <v>1391</v>
      </c>
      <c r="H8395">
        <v>5663.25</v>
      </c>
    </row>
    <row r="8396" spans="1:8" hidden="1" x14ac:dyDescent="0.25">
      <c r="A8396" t="s">
        <v>440</v>
      </c>
      <c r="B8396" t="s">
        <v>517</v>
      </c>
      <c r="C8396" t="s">
        <v>522</v>
      </c>
      <c r="D8396" t="s">
        <v>551</v>
      </c>
      <c r="E8396">
        <v>1681821</v>
      </c>
      <c r="F8396">
        <v>73256</v>
      </c>
      <c r="G8396">
        <v>1394</v>
      </c>
      <c r="H8396">
        <v>13764.04</v>
      </c>
    </row>
    <row r="8397" spans="1:8" hidden="1" x14ac:dyDescent="0.25">
      <c r="A8397" t="s">
        <v>443</v>
      </c>
      <c r="B8397" t="s">
        <v>517</v>
      </c>
      <c r="C8397" t="s">
        <v>521</v>
      </c>
      <c r="D8397" t="s">
        <v>551</v>
      </c>
      <c r="E8397">
        <v>698354</v>
      </c>
      <c r="F8397">
        <v>73256</v>
      </c>
      <c r="G8397">
        <v>1392</v>
      </c>
      <c r="H8397">
        <v>4191</v>
      </c>
    </row>
    <row r="8398" spans="1:8" hidden="1" x14ac:dyDescent="0.25">
      <c r="A8398" t="s">
        <v>100</v>
      </c>
      <c r="B8398" t="s">
        <v>518</v>
      </c>
      <c r="C8398" t="s">
        <v>526</v>
      </c>
      <c r="D8398" t="s">
        <v>549</v>
      </c>
      <c r="E8398">
        <v>1852307</v>
      </c>
      <c r="F8398">
        <v>73360</v>
      </c>
      <c r="G8398">
        <v>1398</v>
      </c>
      <c r="H8398">
        <v>0</v>
      </c>
    </row>
    <row r="8399" spans="1:8" hidden="1" x14ac:dyDescent="0.25">
      <c r="A8399" t="s">
        <v>193</v>
      </c>
      <c r="B8399" t="s">
        <v>517</v>
      </c>
      <c r="C8399" t="s">
        <v>538</v>
      </c>
      <c r="D8399" t="s">
        <v>548</v>
      </c>
      <c r="E8399">
        <v>1433986</v>
      </c>
      <c r="F8399">
        <v>73360</v>
      </c>
      <c r="G8399">
        <v>1390</v>
      </c>
      <c r="H8399">
        <v>11057</v>
      </c>
    </row>
    <row r="8400" spans="1:8" hidden="1" x14ac:dyDescent="0.25">
      <c r="A8400" t="s">
        <v>389</v>
      </c>
      <c r="B8400" t="s">
        <v>517</v>
      </c>
      <c r="C8400" t="s">
        <v>517</v>
      </c>
      <c r="D8400" t="s">
        <v>551</v>
      </c>
      <c r="E8400">
        <v>2328868</v>
      </c>
      <c r="F8400">
        <v>73360</v>
      </c>
      <c r="G8400">
        <v>1385</v>
      </c>
      <c r="H8400">
        <v>20952.400000000001</v>
      </c>
    </row>
    <row r="8401" spans="1:8" hidden="1" x14ac:dyDescent="0.25">
      <c r="A8401" t="s">
        <v>189</v>
      </c>
      <c r="B8401" t="s">
        <v>518</v>
      </c>
      <c r="C8401" t="s">
        <v>526</v>
      </c>
      <c r="D8401" t="s">
        <v>548</v>
      </c>
      <c r="E8401">
        <v>1697835</v>
      </c>
      <c r="F8401">
        <v>73411</v>
      </c>
      <c r="G8401">
        <v>1385</v>
      </c>
      <c r="H8401">
        <v>13945</v>
      </c>
    </row>
    <row r="8402" spans="1:8" hidden="1" x14ac:dyDescent="0.25">
      <c r="A8402" t="s">
        <v>224</v>
      </c>
      <c r="B8402" t="s">
        <v>517</v>
      </c>
      <c r="C8402" t="s">
        <v>538</v>
      </c>
      <c r="D8402" t="s">
        <v>549</v>
      </c>
      <c r="E8402">
        <v>1233947</v>
      </c>
      <c r="F8402">
        <v>73411</v>
      </c>
      <c r="G8402">
        <v>1391</v>
      </c>
      <c r="H8402">
        <v>9006.7999999999993</v>
      </c>
    </row>
    <row r="8403" spans="1:8" hidden="1" x14ac:dyDescent="0.25">
      <c r="A8403" t="s">
        <v>389</v>
      </c>
      <c r="B8403" t="s">
        <v>517</v>
      </c>
      <c r="C8403" t="s">
        <v>522</v>
      </c>
      <c r="D8403" t="s">
        <v>549</v>
      </c>
      <c r="E8403">
        <v>1158371</v>
      </c>
      <c r="F8403">
        <v>73411</v>
      </c>
      <c r="G8403">
        <v>1399</v>
      </c>
      <c r="H8403">
        <v>8265.5</v>
      </c>
    </row>
    <row r="8404" spans="1:8" hidden="1" x14ac:dyDescent="0.25">
      <c r="A8404" t="s">
        <v>391</v>
      </c>
      <c r="B8404" t="s">
        <v>517</v>
      </c>
      <c r="C8404" t="s">
        <v>524</v>
      </c>
      <c r="D8404" t="s">
        <v>548</v>
      </c>
      <c r="E8404">
        <v>570635</v>
      </c>
      <c r="F8404">
        <v>73411</v>
      </c>
      <c r="G8404">
        <v>1399</v>
      </c>
      <c r="H8404">
        <v>3210.05</v>
      </c>
    </row>
    <row r="8405" spans="1:8" hidden="1" x14ac:dyDescent="0.25">
      <c r="A8405" t="s">
        <v>33</v>
      </c>
      <c r="B8405" t="s">
        <v>517</v>
      </c>
      <c r="C8405" t="s">
        <v>524</v>
      </c>
      <c r="D8405" t="s">
        <v>548</v>
      </c>
      <c r="E8405">
        <v>1857097</v>
      </c>
      <c r="F8405">
        <v>73463</v>
      </c>
      <c r="G8405">
        <v>1400</v>
      </c>
      <c r="H8405">
        <v>0</v>
      </c>
    </row>
    <row r="8406" spans="1:8" hidden="1" x14ac:dyDescent="0.25">
      <c r="A8406" t="s">
        <v>474</v>
      </c>
      <c r="B8406" t="s">
        <v>518</v>
      </c>
      <c r="C8406" t="s">
        <v>526</v>
      </c>
      <c r="D8406" t="s">
        <v>551</v>
      </c>
      <c r="E8406">
        <v>1550921</v>
      </c>
      <c r="F8406">
        <v>73463</v>
      </c>
      <c r="G8406">
        <v>1391</v>
      </c>
      <c r="H8406">
        <v>12312</v>
      </c>
    </row>
    <row r="8407" spans="1:8" hidden="1" x14ac:dyDescent="0.25">
      <c r="A8407" t="s">
        <v>511</v>
      </c>
      <c r="B8407" t="s">
        <v>518</v>
      </c>
      <c r="C8407" t="s">
        <v>532</v>
      </c>
      <c r="D8407" t="s">
        <v>548</v>
      </c>
      <c r="E8407">
        <v>1777245</v>
      </c>
      <c r="F8407">
        <v>73463</v>
      </c>
      <c r="G8407">
        <v>1400</v>
      </c>
      <c r="H8407">
        <v>14852.9</v>
      </c>
    </row>
    <row r="8408" spans="1:8" hidden="1" x14ac:dyDescent="0.25">
      <c r="A8408" t="s">
        <v>144</v>
      </c>
      <c r="B8408" t="s">
        <v>517</v>
      </c>
      <c r="C8408" t="s">
        <v>517</v>
      </c>
      <c r="D8408" t="s">
        <v>551</v>
      </c>
      <c r="E8408">
        <v>2731552</v>
      </c>
      <c r="F8408">
        <v>73515</v>
      </c>
      <c r="G8408">
        <v>1395</v>
      </c>
      <c r="H8408">
        <v>0</v>
      </c>
    </row>
    <row r="8409" spans="1:8" hidden="1" x14ac:dyDescent="0.25">
      <c r="A8409" t="s">
        <v>347</v>
      </c>
      <c r="B8409" t="s">
        <v>517</v>
      </c>
      <c r="C8409" t="s">
        <v>522</v>
      </c>
      <c r="D8409" t="s">
        <v>550</v>
      </c>
      <c r="E8409">
        <v>684055</v>
      </c>
      <c r="F8409">
        <v>73515</v>
      </c>
      <c r="G8409">
        <v>1390</v>
      </c>
      <c r="H8409">
        <v>4077.6</v>
      </c>
    </row>
    <row r="8410" spans="1:8" hidden="1" x14ac:dyDescent="0.25">
      <c r="A8410" t="s">
        <v>488</v>
      </c>
      <c r="B8410" t="s">
        <v>517</v>
      </c>
      <c r="C8410" t="s">
        <v>521</v>
      </c>
      <c r="D8410" t="s">
        <v>548</v>
      </c>
      <c r="E8410">
        <v>577932</v>
      </c>
      <c r="F8410">
        <v>73515</v>
      </c>
      <c r="G8410">
        <v>1389</v>
      </c>
      <c r="H8410">
        <v>3264.1</v>
      </c>
    </row>
    <row r="8411" spans="1:8" hidden="1" x14ac:dyDescent="0.25">
      <c r="A8411" t="s">
        <v>265</v>
      </c>
      <c r="B8411" t="s">
        <v>517</v>
      </c>
      <c r="C8411" t="s">
        <v>527</v>
      </c>
      <c r="D8411" t="s">
        <v>549</v>
      </c>
      <c r="E8411">
        <v>1315568</v>
      </c>
      <c r="F8411">
        <v>73566</v>
      </c>
      <c r="G8411">
        <v>1347</v>
      </c>
      <c r="H8411">
        <v>9828.2000000000007</v>
      </c>
    </row>
    <row r="8412" spans="1:8" hidden="1" x14ac:dyDescent="0.25">
      <c r="A8412" t="s">
        <v>251</v>
      </c>
      <c r="B8412" t="s">
        <v>517</v>
      </c>
      <c r="C8412" t="s">
        <v>521</v>
      </c>
      <c r="D8412" t="s">
        <v>550</v>
      </c>
      <c r="E8412">
        <v>672933</v>
      </c>
      <c r="F8412">
        <v>73618</v>
      </c>
      <c r="G8412">
        <v>1340</v>
      </c>
      <c r="H8412">
        <v>3990</v>
      </c>
    </row>
    <row r="8413" spans="1:8" hidden="1" x14ac:dyDescent="0.25">
      <c r="A8413" t="s">
        <v>321</v>
      </c>
      <c r="B8413" t="s">
        <v>517</v>
      </c>
      <c r="C8413" t="s">
        <v>529</v>
      </c>
      <c r="D8413" t="s">
        <v>548</v>
      </c>
      <c r="E8413">
        <v>163659</v>
      </c>
      <c r="F8413">
        <v>73618</v>
      </c>
      <c r="G8413">
        <v>1403</v>
      </c>
      <c r="H8413">
        <v>663.1</v>
      </c>
    </row>
    <row r="8414" spans="1:8" x14ac:dyDescent="0.25">
      <c r="A8414" t="s">
        <v>507</v>
      </c>
      <c r="B8414" t="s">
        <v>519</v>
      </c>
      <c r="C8414" t="s">
        <v>519</v>
      </c>
      <c r="D8414" t="s">
        <v>548</v>
      </c>
      <c r="E8414">
        <v>902492</v>
      </c>
      <c r="F8414">
        <v>73618</v>
      </c>
      <c r="G8414">
        <v>1402</v>
      </c>
      <c r="H8414">
        <v>5901.25</v>
      </c>
    </row>
    <row r="8415" spans="1:8" hidden="1" x14ac:dyDescent="0.25">
      <c r="A8415" t="s">
        <v>384</v>
      </c>
      <c r="B8415" t="s">
        <v>517</v>
      </c>
      <c r="C8415" t="s">
        <v>523</v>
      </c>
      <c r="D8415" t="s">
        <v>548</v>
      </c>
      <c r="E8415">
        <v>323109</v>
      </c>
      <c r="F8415">
        <v>73670</v>
      </c>
      <c r="G8415">
        <v>1402</v>
      </c>
      <c r="H8415">
        <v>1557</v>
      </c>
    </row>
    <row r="8416" spans="1:8" hidden="1" x14ac:dyDescent="0.25">
      <c r="A8416" t="s">
        <v>165</v>
      </c>
      <c r="B8416" t="s">
        <v>518</v>
      </c>
      <c r="C8416" t="s">
        <v>526</v>
      </c>
      <c r="D8416" t="s">
        <v>551</v>
      </c>
      <c r="E8416">
        <v>1590966</v>
      </c>
      <c r="F8416">
        <v>73722</v>
      </c>
      <c r="G8416">
        <v>1389</v>
      </c>
      <c r="H8416">
        <v>12751</v>
      </c>
    </row>
    <row r="8417" spans="1:8" hidden="1" x14ac:dyDescent="0.25">
      <c r="A8417" t="s">
        <v>238</v>
      </c>
      <c r="B8417" t="s">
        <v>518</v>
      </c>
      <c r="C8417" t="s">
        <v>518</v>
      </c>
      <c r="D8417" t="s">
        <v>551</v>
      </c>
      <c r="E8417">
        <v>2693261</v>
      </c>
      <c r="F8417">
        <v>73722</v>
      </c>
      <c r="G8417">
        <v>1344</v>
      </c>
      <c r="H8417">
        <v>25685.4</v>
      </c>
    </row>
    <row r="8418" spans="1:8" hidden="1" x14ac:dyDescent="0.25">
      <c r="A8418" t="s">
        <v>135</v>
      </c>
      <c r="B8418" t="s">
        <v>518</v>
      </c>
      <c r="C8418" t="s">
        <v>526</v>
      </c>
      <c r="D8418" t="s">
        <v>551</v>
      </c>
      <c r="E8418">
        <v>3519545</v>
      </c>
      <c r="F8418">
        <v>73773</v>
      </c>
      <c r="G8418">
        <v>1399</v>
      </c>
      <c r="H8418">
        <v>0</v>
      </c>
    </row>
    <row r="8419" spans="1:8" hidden="1" x14ac:dyDescent="0.25">
      <c r="A8419" t="s">
        <v>381</v>
      </c>
      <c r="B8419" t="s">
        <v>517</v>
      </c>
      <c r="C8419" t="s">
        <v>522</v>
      </c>
      <c r="D8419" t="s">
        <v>549</v>
      </c>
      <c r="E8419">
        <v>1208055</v>
      </c>
      <c r="F8419">
        <v>73773</v>
      </c>
      <c r="G8419">
        <v>1401</v>
      </c>
      <c r="H8419">
        <v>8750.7199999999993</v>
      </c>
    </row>
    <row r="8420" spans="1:8" hidden="1" x14ac:dyDescent="0.25">
      <c r="A8420" t="s">
        <v>342</v>
      </c>
      <c r="B8420" t="s">
        <v>517</v>
      </c>
      <c r="C8420" t="s">
        <v>517</v>
      </c>
      <c r="D8420" t="s">
        <v>551</v>
      </c>
      <c r="E8420">
        <v>1968657</v>
      </c>
      <c r="F8420">
        <v>73825</v>
      </c>
      <c r="G8420">
        <v>1402</v>
      </c>
      <c r="H8420">
        <v>17111.400000000001</v>
      </c>
    </row>
    <row r="8421" spans="1:8" hidden="1" x14ac:dyDescent="0.25">
      <c r="A8421" t="s">
        <v>142</v>
      </c>
      <c r="B8421" t="s">
        <v>517</v>
      </c>
      <c r="C8421" t="s">
        <v>538</v>
      </c>
      <c r="D8421" t="s">
        <v>550</v>
      </c>
      <c r="E8421">
        <v>651409</v>
      </c>
      <c r="F8421">
        <v>73928</v>
      </c>
      <c r="G8421">
        <v>1405</v>
      </c>
      <c r="H8421">
        <v>0</v>
      </c>
    </row>
    <row r="8422" spans="1:8" hidden="1" x14ac:dyDescent="0.25">
      <c r="A8422" t="s">
        <v>375</v>
      </c>
      <c r="B8422" t="s">
        <v>518</v>
      </c>
      <c r="C8422" t="s">
        <v>531</v>
      </c>
      <c r="D8422" t="s">
        <v>551</v>
      </c>
      <c r="E8422">
        <v>1418570</v>
      </c>
      <c r="F8422">
        <v>73928</v>
      </c>
      <c r="G8422">
        <v>1409</v>
      </c>
      <c r="H8422">
        <v>10894.6</v>
      </c>
    </row>
    <row r="8423" spans="1:8" hidden="1" x14ac:dyDescent="0.25">
      <c r="A8423" t="s">
        <v>324</v>
      </c>
      <c r="B8423" t="s">
        <v>518</v>
      </c>
      <c r="C8423" t="s">
        <v>532</v>
      </c>
      <c r="D8423" t="s">
        <v>548</v>
      </c>
      <c r="E8423">
        <v>2353381</v>
      </c>
      <c r="F8423">
        <v>74031</v>
      </c>
      <c r="G8423">
        <v>1411</v>
      </c>
      <c r="H8423">
        <v>21261.25</v>
      </c>
    </row>
    <row r="8424" spans="1:8" hidden="1" x14ac:dyDescent="0.25">
      <c r="A8424" t="s">
        <v>506</v>
      </c>
      <c r="B8424" t="s">
        <v>517</v>
      </c>
      <c r="C8424" t="s">
        <v>529</v>
      </c>
      <c r="D8424" t="s">
        <v>548</v>
      </c>
      <c r="E8424">
        <v>1233509</v>
      </c>
      <c r="F8424">
        <v>74031</v>
      </c>
      <c r="G8424">
        <v>1411</v>
      </c>
      <c r="H8424">
        <v>9002.4500000000007</v>
      </c>
    </row>
    <row r="8425" spans="1:8" hidden="1" x14ac:dyDescent="0.25">
      <c r="A8425" t="s">
        <v>68</v>
      </c>
      <c r="B8425" t="s">
        <v>517</v>
      </c>
      <c r="C8425" t="s">
        <v>527</v>
      </c>
      <c r="D8425" t="s">
        <v>550</v>
      </c>
      <c r="E8425">
        <v>517905</v>
      </c>
      <c r="F8425">
        <v>74083</v>
      </c>
      <c r="G8425">
        <v>1397</v>
      </c>
      <c r="H8425">
        <v>0</v>
      </c>
    </row>
    <row r="8426" spans="1:8" hidden="1" x14ac:dyDescent="0.25">
      <c r="A8426" t="s">
        <v>258</v>
      </c>
      <c r="B8426" t="s">
        <v>518</v>
      </c>
      <c r="C8426" t="s">
        <v>526</v>
      </c>
      <c r="D8426" t="s">
        <v>549</v>
      </c>
      <c r="E8426">
        <v>1873040</v>
      </c>
      <c r="F8426">
        <v>74083</v>
      </c>
      <c r="G8426">
        <v>1372</v>
      </c>
      <c r="H8426">
        <v>15971</v>
      </c>
    </row>
    <row r="8427" spans="1:8" hidden="1" x14ac:dyDescent="0.25">
      <c r="A8427" t="s">
        <v>312</v>
      </c>
      <c r="B8427" t="s">
        <v>518</v>
      </c>
      <c r="C8427" t="s">
        <v>532</v>
      </c>
      <c r="D8427" t="s">
        <v>548</v>
      </c>
      <c r="E8427">
        <v>3279924</v>
      </c>
      <c r="F8427">
        <v>74083</v>
      </c>
      <c r="G8427">
        <v>1412</v>
      </c>
      <c r="H8427">
        <v>33911.15</v>
      </c>
    </row>
    <row r="8428" spans="1:8" hidden="1" x14ac:dyDescent="0.25">
      <c r="A8428" t="s">
        <v>516</v>
      </c>
      <c r="B8428" t="s">
        <v>517</v>
      </c>
      <c r="C8428" t="s">
        <v>522</v>
      </c>
      <c r="D8428" t="s">
        <v>551</v>
      </c>
      <c r="E8428">
        <v>854713</v>
      </c>
      <c r="F8428">
        <v>74083</v>
      </c>
      <c r="G8428">
        <v>1409</v>
      </c>
      <c r="H8428">
        <v>5486.2</v>
      </c>
    </row>
    <row r="8429" spans="1:8" hidden="1" x14ac:dyDescent="0.25">
      <c r="A8429" t="s">
        <v>516</v>
      </c>
      <c r="B8429" t="s">
        <v>517</v>
      </c>
      <c r="C8429" t="s">
        <v>522</v>
      </c>
      <c r="D8429" t="s">
        <v>551</v>
      </c>
      <c r="E8429">
        <v>854713</v>
      </c>
      <c r="F8429">
        <v>74083</v>
      </c>
      <c r="G8429">
        <v>1409</v>
      </c>
      <c r="H8429">
        <v>5486.2</v>
      </c>
    </row>
    <row r="8430" spans="1:8" hidden="1" x14ac:dyDescent="0.25">
      <c r="A8430" t="s">
        <v>220</v>
      </c>
      <c r="B8430" t="s">
        <v>517</v>
      </c>
      <c r="C8430" t="s">
        <v>538</v>
      </c>
      <c r="D8430" t="s">
        <v>549</v>
      </c>
      <c r="E8430">
        <v>696469</v>
      </c>
      <c r="F8430">
        <v>74135</v>
      </c>
      <c r="G8430">
        <v>1411</v>
      </c>
      <c r="H8430">
        <v>4176</v>
      </c>
    </row>
    <row r="8431" spans="1:8" hidden="1" x14ac:dyDescent="0.25">
      <c r="A8431" t="s">
        <v>509</v>
      </c>
      <c r="B8431" t="s">
        <v>518</v>
      </c>
      <c r="C8431" t="s">
        <v>533</v>
      </c>
      <c r="D8431" t="s">
        <v>548</v>
      </c>
      <c r="E8431">
        <v>2855246</v>
      </c>
      <c r="F8431">
        <v>74135</v>
      </c>
      <c r="G8431">
        <v>1405</v>
      </c>
      <c r="H8431">
        <v>27884.1</v>
      </c>
    </row>
    <row r="8432" spans="1:8" hidden="1" x14ac:dyDescent="0.25">
      <c r="A8432" t="s">
        <v>363</v>
      </c>
      <c r="B8432" t="s">
        <v>518</v>
      </c>
      <c r="C8432" t="s">
        <v>531</v>
      </c>
      <c r="D8432" t="s">
        <v>549</v>
      </c>
      <c r="E8432">
        <v>3369867</v>
      </c>
      <c r="F8432">
        <v>74186</v>
      </c>
      <c r="G8432">
        <v>1411</v>
      </c>
      <c r="H8432">
        <v>35234.800000000003</v>
      </c>
    </row>
    <row r="8433" spans="1:8" hidden="1" x14ac:dyDescent="0.25">
      <c r="A8433" t="s">
        <v>89</v>
      </c>
      <c r="B8433" t="s">
        <v>517</v>
      </c>
      <c r="C8433" t="s">
        <v>527</v>
      </c>
      <c r="D8433" t="s">
        <v>550</v>
      </c>
      <c r="E8433">
        <v>1318196</v>
      </c>
      <c r="F8433">
        <v>74238</v>
      </c>
      <c r="G8433">
        <v>1412</v>
      </c>
      <c r="H8433">
        <v>0</v>
      </c>
    </row>
    <row r="8434" spans="1:8" hidden="1" x14ac:dyDescent="0.25">
      <c r="A8434" t="s">
        <v>416</v>
      </c>
      <c r="B8434" t="s">
        <v>517</v>
      </c>
      <c r="C8434" t="s">
        <v>527</v>
      </c>
      <c r="D8434" t="s">
        <v>548</v>
      </c>
      <c r="E8434">
        <v>434463</v>
      </c>
      <c r="F8434">
        <v>74238</v>
      </c>
      <c r="G8434">
        <v>1409</v>
      </c>
      <c r="H8434">
        <v>2249.15</v>
      </c>
    </row>
    <row r="8435" spans="1:8" hidden="1" x14ac:dyDescent="0.25">
      <c r="A8435" t="s">
        <v>303</v>
      </c>
      <c r="B8435" t="s">
        <v>518</v>
      </c>
      <c r="C8435" t="s">
        <v>531</v>
      </c>
      <c r="D8435" t="s">
        <v>548</v>
      </c>
      <c r="E8435">
        <v>1263196</v>
      </c>
      <c r="F8435">
        <v>74290</v>
      </c>
      <c r="G8435">
        <v>1411</v>
      </c>
      <c r="H8435">
        <v>9298.7000000000007</v>
      </c>
    </row>
    <row r="8436" spans="1:8" hidden="1" x14ac:dyDescent="0.25">
      <c r="A8436" t="s">
        <v>35</v>
      </c>
      <c r="B8436" t="s">
        <v>518</v>
      </c>
      <c r="C8436" t="s">
        <v>531</v>
      </c>
      <c r="D8436" t="s">
        <v>548</v>
      </c>
      <c r="E8436">
        <v>1689657</v>
      </c>
      <c r="F8436">
        <v>74341</v>
      </c>
      <c r="G8436">
        <v>1416</v>
      </c>
      <c r="H8436">
        <v>0</v>
      </c>
    </row>
    <row r="8437" spans="1:8" hidden="1" x14ac:dyDescent="0.25">
      <c r="A8437" t="s">
        <v>84</v>
      </c>
      <c r="B8437" t="s">
        <v>517</v>
      </c>
      <c r="C8437" t="s">
        <v>521</v>
      </c>
      <c r="D8437" t="s">
        <v>550</v>
      </c>
      <c r="E8437">
        <v>1077349</v>
      </c>
      <c r="F8437">
        <v>74341</v>
      </c>
      <c r="G8437">
        <v>1413</v>
      </c>
      <c r="H8437">
        <v>0</v>
      </c>
    </row>
    <row r="8438" spans="1:8" hidden="1" x14ac:dyDescent="0.25">
      <c r="A8438" t="s">
        <v>271</v>
      </c>
      <c r="B8438" t="s">
        <v>517</v>
      </c>
      <c r="C8438" t="s">
        <v>527</v>
      </c>
      <c r="D8438" t="s">
        <v>548</v>
      </c>
      <c r="E8438">
        <v>313922</v>
      </c>
      <c r="F8438">
        <v>74393</v>
      </c>
      <c r="G8438">
        <v>1356</v>
      </c>
      <c r="H8438">
        <v>1500.6</v>
      </c>
    </row>
    <row r="8439" spans="1:8" hidden="1" x14ac:dyDescent="0.25">
      <c r="A8439" t="s">
        <v>356</v>
      </c>
      <c r="B8439" t="s">
        <v>517</v>
      </c>
      <c r="C8439" t="s">
        <v>521</v>
      </c>
      <c r="D8439" t="s">
        <v>551</v>
      </c>
      <c r="E8439">
        <v>2025872</v>
      </c>
      <c r="F8439">
        <v>74393</v>
      </c>
      <c r="G8439">
        <v>1416</v>
      </c>
      <c r="H8439">
        <v>17805.2</v>
      </c>
    </row>
    <row r="8440" spans="1:8" hidden="1" x14ac:dyDescent="0.25">
      <c r="A8440" t="s">
        <v>390</v>
      </c>
      <c r="B8440" t="s">
        <v>517</v>
      </c>
      <c r="C8440" t="s">
        <v>522</v>
      </c>
      <c r="D8440" t="s">
        <v>550</v>
      </c>
      <c r="E8440">
        <v>463899</v>
      </c>
      <c r="F8440">
        <v>74393</v>
      </c>
      <c r="G8440">
        <v>1407</v>
      </c>
      <c r="H8440">
        <v>2448.9</v>
      </c>
    </row>
    <row r="8441" spans="1:8" hidden="1" x14ac:dyDescent="0.25">
      <c r="A8441" t="s">
        <v>415</v>
      </c>
      <c r="B8441" t="s">
        <v>518</v>
      </c>
      <c r="C8441" t="s">
        <v>526</v>
      </c>
      <c r="D8441" t="s">
        <v>548</v>
      </c>
      <c r="E8441">
        <v>1364455</v>
      </c>
      <c r="F8441">
        <v>74393</v>
      </c>
      <c r="G8441">
        <v>1415</v>
      </c>
      <c r="H8441">
        <v>10330.25</v>
      </c>
    </row>
    <row r="8442" spans="1:8" hidden="1" x14ac:dyDescent="0.25">
      <c r="A8442" t="s">
        <v>356</v>
      </c>
      <c r="B8442" t="s">
        <v>517</v>
      </c>
      <c r="C8442" t="s">
        <v>522</v>
      </c>
      <c r="D8442" t="s">
        <v>550</v>
      </c>
      <c r="E8442">
        <v>816738</v>
      </c>
      <c r="F8442">
        <v>74496</v>
      </c>
      <c r="G8442">
        <v>1406</v>
      </c>
      <c r="H8442">
        <v>5162.6000000000004</v>
      </c>
    </row>
    <row r="8443" spans="1:8" hidden="1" x14ac:dyDescent="0.25">
      <c r="A8443" t="s">
        <v>363</v>
      </c>
      <c r="B8443" t="s">
        <v>518</v>
      </c>
      <c r="C8443" t="s">
        <v>533</v>
      </c>
      <c r="D8443" t="s">
        <v>549</v>
      </c>
      <c r="E8443">
        <v>3178541</v>
      </c>
      <c r="F8443">
        <v>74496</v>
      </c>
      <c r="G8443">
        <v>1417</v>
      </c>
      <c r="H8443">
        <v>32438.6</v>
      </c>
    </row>
    <row r="8444" spans="1:8" hidden="1" x14ac:dyDescent="0.25">
      <c r="A8444" t="s">
        <v>309</v>
      </c>
      <c r="B8444" t="s">
        <v>517</v>
      </c>
      <c r="C8444" t="s">
        <v>523</v>
      </c>
      <c r="D8444" t="s">
        <v>548</v>
      </c>
      <c r="E8444">
        <v>465093</v>
      </c>
      <c r="F8444">
        <v>74548</v>
      </c>
      <c r="G8444">
        <v>1421</v>
      </c>
      <c r="H8444">
        <v>2457.1</v>
      </c>
    </row>
    <row r="8445" spans="1:8" hidden="1" x14ac:dyDescent="0.25">
      <c r="A8445" t="s">
        <v>135</v>
      </c>
      <c r="B8445" t="s">
        <v>518</v>
      </c>
      <c r="C8445" t="s">
        <v>533</v>
      </c>
      <c r="D8445" t="s">
        <v>548</v>
      </c>
      <c r="E8445">
        <v>2894832</v>
      </c>
      <c r="F8445">
        <v>74600</v>
      </c>
      <c r="G8445">
        <v>1415</v>
      </c>
      <c r="H8445">
        <v>0</v>
      </c>
    </row>
    <row r="8446" spans="1:8" hidden="1" x14ac:dyDescent="0.25">
      <c r="A8446" t="s">
        <v>213</v>
      </c>
      <c r="B8446" t="s">
        <v>517</v>
      </c>
      <c r="C8446" t="s">
        <v>517</v>
      </c>
      <c r="D8446" t="s">
        <v>551</v>
      </c>
      <c r="E8446">
        <v>1267113</v>
      </c>
      <c r="F8446">
        <v>74600</v>
      </c>
      <c r="G8446">
        <v>1405</v>
      </c>
      <c r="H8446">
        <v>9338</v>
      </c>
    </row>
    <row r="8447" spans="1:8" hidden="1" x14ac:dyDescent="0.25">
      <c r="A8447" t="s">
        <v>32</v>
      </c>
      <c r="B8447" t="s">
        <v>518</v>
      </c>
      <c r="C8447" t="s">
        <v>518</v>
      </c>
      <c r="D8447" t="s">
        <v>549</v>
      </c>
      <c r="E8447">
        <v>3064344</v>
      </c>
      <c r="F8447">
        <v>74651</v>
      </c>
      <c r="G8447">
        <v>1417</v>
      </c>
      <c r="H8447">
        <v>0</v>
      </c>
    </row>
    <row r="8448" spans="1:8" hidden="1" x14ac:dyDescent="0.25">
      <c r="A8448" t="s">
        <v>487</v>
      </c>
      <c r="B8448" t="s">
        <v>517</v>
      </c>
      <c r="C8448" t="s">
        <v>521</v>
      </c>
      <c r="D8448" t="s">
        <v>548</v>
      </c>
      <c r="E8448">
        <v>705519</v>
      </c>
      <c r="F8448">
        <v>74651</v>
      </c>
      <c r="G8448">
        <v>1403</v>
      </c>
      <c r="H8448">
        <v>4248.1499999999996</v>
      </c>
    </row>
    <row r="8449" spans="1:8" hidden="1" x14ac:dyDescent="0.25">
      <c r="A8449" t="s">
        <v>151</v>
      </c>
      <c r="B8449" t="s">
        <v>517</v>
      </c>
      <c r="C8449" t="s">
        <v>538</v>
      </c>
      <c r="D8449" t="s">
        <v>549</v>
      </c>
      <c r="E8449">
        <v>1192915</v>
      </c>
      <c r="F8449">
        <v>74703</v>
      </c>
      <c r="G8449">
        <v>1422</v>
      </c>
      <c r="H8449">
        <v>0</v>
      </c>
    </row>
    <row r="8450" spans="1:8" hidden="1" x14ac:dyDescent="0.25">
      <c r="A8450" t="s">
        <v>187</v>
      </c>
      <c r="B8450" t="s">
        <v>517</v>
      </c>
      <c r="C8450" t="s">
        <v>522</v>
      </c>
      <c r="D8450" t="s">
        <v>551</v>
      </c>
      <c r="E8450">
        <v>354099</v>
      </c>
      <c r="F8450">
        <v>74703</v>
      </c>
      <c r="G8450">
        <v>1423</v>
      </c>
      <c r="H8450">
        <v>1751.2</v>
      </c>
    </row>
    <row r="8451" spans="1:8" hidden="1" x14ac:dyDescent="0.25">
      <c r="A8451" t="s">
        <v>368</v>
      </c>
      <c r="B8451" t="s">
        <v>517</v>
      </c>
      <c r="C8451" t="s">
        <v>522</v>
      </c>
      <c r="D8451" t="s">
        <v>550</v>
      </c>
      <c r="E8451">
        <v>930109</v>
      </c>
      <c r="F8451">
        <v>74755</v>
      </c>
      <c r="G8451">
        <v>1419</v>
      </c>
      <c r="H8451">
        <v>6145.1</v>
      </c>
    </row>
    <row r="8452" spans="1:8" hidden="1" x14ac:dyDescent="0.25">
      <c r="A8452" t="s">
        <v>401</v>
      </c>
      <c r="B8452" t="s">
        <v>517</v>
      </c>
      <c r="C8452" t="s">
        <v>522</v>
      </c>
      <c r="D8452" t="s">
        <v>550</v>
      </c>
      <c r="E8452">
        <v>522177</v>
      </c>
      <c r="F8452">
        <v>74755</v>
      </c>
      <c r="G8452">
        <v>1417</v>
      </c>
      <c r="H8452">
        <v>2857.53</v>
      </c>
    </row>
    <row r="8453" spans="1:8" hidden="1" x14ac:dyDescent="0.25">
      <c r="A8453" t="s">
        <v>315</v>
      </c>
      <c r="B8453" t="s">
        <v>518</v>
      </c>
      <c r="C8453" t="s">
        <v>532</v>
      </c>
      <c r="D8453" t="s">
        <v>548</v>
      </c>
      <c r="E8453">
        <v>1077944</v>
      </c>
      <c r="F8453">
        <v>74806</v>
      </c>
      <c r="G8453">
        <v>1425</v>
      </c>
      <c r="H8453">
        <v>7497.6</v>
      </c>
    </row>
    <row r="8454" spans="1:8" hidden="1" x14ac:dyDescent="0.25">
      <c r="A8454" t="s">
        <v>49</v>
      </c>
      <c r="B8454" t="s">
        <v>517</v>
      </c>
      <c r="C8454" t="s">
        <v>523</v>
      </c>
      <c r="D8454" t="s">
        <v>548</v>
      </c>
      <c r="E8454">
        <v>432262</v>
      </c>
      <c r="F8454">
        <v>74858</v>
      </c>
      <c r="G8454">
        <v>1427</v>
      </c>
      <c r="H8454">
        <v>0</v>
      </c>
    </row>
    <row r="8455" spans="1:8" hidden="1" x14ac:dyDescent="0.25">
      <c r="A8455" t="s">
        <v>351</v>
      </c>
      <c r="B8455" t="s">
        <v>517</v>
      </c>
      <c r="C8455" t="s">
        <v>522</v>
      </c>
      <c r="D8455" t="s">
        <v>550</v>
      </c>
      <c r="E8455">
        <v>1198686</v>
      </c>
      <c r="F8455">
        <v>74858</v>
      </c>
      <c r="G8455">
        <v>1417</v>
      </c>
      <c r="H8455">
        <v>8658.6</v>
      </c>
    </row>
    <row r="8456" spans="1:8" hidden="1" x14ac:dyDescent="0.25">
      <c r="A8456" t="s">
        <v>511</v>
      </c>
      <c r="B8456" t="s">
        <v>518</v>
      </c>
      <c r="C8456" t="s">
        <v>533</v>
      </c>
      <c r="D8456" t="s">
        <v>548</v>
      </c>
      <c r="E8456">
        <v>1894791</v>
      </c>
      <c r="F8456">
        <v>74858</v>
      </c>
      <c r="G8456">
        <v>1420</v>
      </c>
      <c r="H8456">
        <v>16228.3</v>
      </c>
    </row>
    <row r="8457" spans="1:8" hidden="1" x14ac:dyDescent="0.25">
      <c r="A8457" t="s">
        <v>174</v>
      </c>
      <c r="B8457" t="s">
        <v>517</v>
      </c>
      <c r="C8457" t="s">
        <v>521</v>
      </c>
      <c r="D8457" t="s">
        <v>550</v>
      </c>
      <c r="E8457">
        <v>4154975</v>
      </c>
      <c r="F8457">
        <v>74909</v>
      </c>
      <c r="G8457">
        <v>1421</v>
      </c>
      <c r="H8457">
        <v>47450</v>
      </c>
    </row>
    <row r="8458" spans="1:8" hidden="1" x14ac:dyDescent="0.25">
      <c r="A8458" t="s">
        <v>271</v>
      </c>
      <c r="B8458" t="s">
        <v>517</v>
      </c>
      <c r="C8458" t="s">
        <v>524</v>
      </c>
      <c r="D8458" t="s">
        <v>548</v>
      </c>
      <c r="E8458">
        <v>109647</v>
      </c>
      <c r="F8458">
        <v>74909</v>
      </c>
      <c r="G8458">
        <v>1428</v>
      </c>
      <c r="H8458">
        <v>408</v>
      </c>
    </row>
    <row r="8459" spans="1:8" hidden="1" x14ac:dyDescent="0.25">
      <c r="A8459" t="s">
        <v>444</v>
      </c>
      <c r="B8459" t="s">
        <v>518</v>
      </c>
      <c r="C8459" t="s">
        <v>526</v>
      </c>
      <c r="D8459" t="s">
        <v>551</v>
      </c>
      <c r="E8459">
        <v>1892657</v>
      </c>
      <c r="F8459">
        <v>74909</v>
      </c>
      <c r="G8459">
        <v>1420</v>
      </c>
      <c r="H8459">
        <v>16203</v>
      </c>
    </row>
    <row r="8460" spans="1:8" hidden="1" x14ac:dyDescent="0.25">
      <c r="A8460" t="s">
        <v>212</v>
      </c>
      <c r="B8460" t="s">
        <v>517</v>
      </c>
      <c r="C8460" t="s">
        <v>538</v>
      </c>
      <c r="D8460" t="s">
        <v>548</v>
      </c>
      <c r="E8460">
        <v>1035789</v>
      </c>
      <c r="F8460">
        <v>74961</v>
      </c>
      <c r="G8460">
        <v>1425</v>
      </c>
      <c r="H8460">
        <v>7104</v>
      </c>
    </row>
    <row r="8461" spans="1:8" hidden="1" x14ac:dyDescent="0.25">
      <c r="A8461" t="s">
        <v>227</v>
      </c>
      <c r="B8461" t="s">
        <v>518</v>
      </c>
      <c r="C8461" t="s">
        <v>526</v>
      </c>
      <c r="D8461" t="s">
        <v>548</v>
      </c>
      <c r="E8461">
        <v>1289940</v>
      </c>
      <c r="F8461">
        <v>74961</v>
      </c>
      <c r="G8461">
        <v>1383</v>
      </c>
      <c r="H8461">
        <v>9568</v>
      </c>
    </row>
    <row r="8462" spans="1:8" hidden="1" x14ac:dyDescent="0.25">
      <c r="A8462" t="s">
        <v>379</v>
      </c>
      <c r="B8462" t="s">
        <v>517</v>
      </c>
      <c r="C8462" t="s">
        <v>523</v>
      </c>
      <c r="D8462" t="s">
        <v>548</v>
      </c>
      <c r="E8462">
        <v>150631</v>
      </c>
      <c r="F8462">
        <v>74961</v>
      </c>
      <c r="G8462">
        <v>1429</v>
      </c>
      <c r="H8462">
        <v>599</v>
      </c>
    </row>
    <row r="8463" spans="1:8" hidden="1" x14ac:dyDescent="0.25">
      <c r="A8463" t="s">
        <v>397</v>
      </c>
      <c r="B8463" t="s">
        <v>517</v>
      </c>
      <c r="C8463" t="s">
        <v>522</v>
      </c>
      <c r="D8463" t="s">
        <v>548</v>
      </c>
      <c r="E8463">
        <v>365789</v>
      </c>
      <c r="F8463">
        <v>74961</v>
      </c>
      <c r="G8463">
        <v>1427</v>
      </c>
      <c r="H8463">
        <v>1826</v>
      </c>
    </row>
    <row r="8464" spans="1:8" hidden="1" x14ac:dyDescent="0.25">
      <c r="A8464" t="s">
        <v>25</v>
      </c>
      <c r="B8464" t="s">
        <v>517</v>
      </c>
      <c r="C8464" t="s">
        <v>526</v>
      </c>
      <c r="D8464" t="s">
        <v>549</v>
      </c>
      <c r="E8464">
        <v>1522679</v>
      </c>
      <c r="F8464">
        <v>75013</v>
      </c>
      <c r="G8464">
        <v>1423</v>
      </c>
      <c r="H8464">
        <v>0</v>
      </c>
    </row>
    <row r="8465" spans="1:8" hidden="1" x14ac:dyDescent="0.25">
      <c r="A8465" t="s">
        <v>50</v>
      </c>
      <c r="B8465" t="s">
        <v>517</v>
      </c>
      <c r="C8465" t="s">
        <v>526</v>
      </c>
      <c r="D8465" t="s">
        <v>550</v>
      </c>
      <c r="E8465">
        <v>986088</v>
      </c>
      <c r="F8465">
        <v>75013</v>
      </c>
      <c r="G8465">
        <v>1428</v>
      </c>
      <c r="H8465">
        <v>0</v>
      </c>
    </row>
    <row r="8466" spans="1:8" hidden="1" x14ac:dyDescent="0.25">
      <c r="A8466" t="s">
        <v>127</v>
      </c>
      <c r="B8466" t="s">
        <v>518</v>
      </c>
      <c r="C8466" t="s">
        <v>533</v>
      </c>
      <c r="D8466" t="s">
        <v>548</v>
      </c>
      <c r="E8466">
        <v>2530946</v>
      </c>
      <c r="F8466">
        <v>75013</v>
      </c>
      <c r="G8466">
        <v>1425</v>
      </c>
      <c r="H8466">
        <v>0</v>
      </c>
    </row>
    <row r="8467" spans="1:8" hidden="1" x14ac:dyDescent="0.25">
      <c r="A8467" t="s">
        <v>364</v>
      </c>
      <c r="B8467" t="s">
        <v>518</v>
      </c>
      <c r="C8467" t="s">
        <v>532</v>
      </c>
      <c r="D8467" t="s">
        <v>548</v>
      </c>
      <c r="E8467">
        <v>1282331</v>
      </c>
      <c r="F8467">
        <v>75013</v>
      </c>
      <c r="G8467">
        <v>1430</v>
      </c>
      <c r="H8467">
        <v>9491.15</v>
      </c>
    </row>
    <row r="8468" spans="1:8" hidden="1" x14ac:dyDescent="0.25">
      <c r="A8468" t="s">
        <v>390</v>
      </c>
      <c r="B8468" t="s">
        <v>517</v>
      </c>
      <c r="C8468" t="s">
        <v>522</v>
      </c>
      <c r="D8468" t="s">
        <v>549</v>
      </c>
      <c r="E8468">
        <v>1160198</v>
      </c>
      <c r="F8468">
        <v>75013</v>
      </c>
      <c r="G8468">
        <v>1425</v>
      </c>
      <c r="H8468">
        <v>8283.2000000000007</v>
      </c>
    </row>
    <row r="8469" spans="1:8" hidden="1" x14ac:dyDescent="0.25">
      <c r="A8469" t="s">
        <v>488</v>
      </c>
      <c r="B8469" t="s">
        <v>517</v>
      </c>
      <c r="C8469" t="s">
        <v>522</v>
      </c>
      <c r="D8469" t="s">
        <v>551</v>
      </c>
      <c r="E8469">
        <v>942004</v>
      </c>
      <c r="F8469">
        <v>75013</v>
      </c>
      <c r="G8469">
        <v>1428</v>
      </c>
      <c r="H8469">
        <v>6251</v>
      </c>
    </row>
    <row r="8470" spans="1:8" hidden="1" x14ac:dyDescent="0.25">
      <c r="A8470" t="s">
        <v>92</v>
      </c>
      <c r="B8470" t="s">
        <v>518</v>
      </c>
      <c r="C8470" t="s">
        <v>533</v>
      </c>
      <c r="D8470" t="s">
        <v>548</v>
      </c>
      <c r="E8470">
        <v>641326</v>
      </c>
      <c r="F8470">
        <v>75064</v>
      </c>
      <c r="G8470">
        <v>1429</v>
      </c>
      <c r="H8470">
        <v>0</v>
      </c>
    </row>
    <row r="8471" spans="1:8" hidden="1" x14ac:dyDescent="0.25">
      <c r="A8471" t="s">
        <v>269</v>
      </c>
      <c r="B8471" t="s">
        <v>517</v>
      </c>
      <c r="C8471" t="s">
        <v>527</v>
      </c>
      <c r="D8471" t="s">
        <v>550</v>
      </c>
      <c r="E8471">
        <v>465123</v>
      </c>
      <c r="F8471">
        <v>75064</v>
      </c>
      <c r="G8471">
        <v>1361</v>
      </c>
      <c r="H8471">
        <v>2457.3000000000002</v>
      </c>
    </row>
    <row r="8472" spans="1:8" hidden="1" x14ac:dyDescent="0.25">
      <c r="A8472" t="s">
        <v>434</v>
      </c>
      <c r="B8472" t="s">
        <v>517</v>
      </c>
      <c r="C8472" t="s">
        <v>527</v>
      </c>
      <c r="D8472" t="s">
        <v>549</v>
      </c>
      <c r="E8472">
        <v>150877</v>
      </c>
      <c r="F8472">
        <v>75064</v>
      </c>
      <c r="G8472">
        <v>1427</v>
      </c>
      <c r="H8472">
        <v>600.20000000000005</v>
      </c>
    </row>
    <row r="8473" spans="1:8" hidden="1" x14ac:dyDescent="0.25">
      <c r="A8473" t="s">
        <v>515</v>
      </c>
      <c r="B8473" t="s">
        <v>517</v>
      </c>
      <c r="C8473" t="s">
        <v>538</v>
      </c>
      <c r="D8473" t="s">
        <v>550</v>
      </c>
      <c r="E8473">
        <v>1163865</v>
      </c>
      <c r="F8473">
        <v>75116</v>
      </c>
      <c r="G8473">
        <v>1431</v>
      </c>
      <c r="H8473">
        <v>8318.75</v>
      </c>
    </row>
    <row r="8474" spans="1:8" hidden="1" x14ac:dyDescent="0.25">
      <c r="A8474" t="s">
        <v>397</v>
      </c>
      <c r="B8474" t="s">
        <v>517</v>
      </c>
      <c r="C8474" t="s">
        <v>526</v>
      </c>
      <c r="D8474" t="s">
        <v>549</v>
      </c>
      <c r="E8474">
        <v>511178</v>
      </c>
      <c r="F8474">
        <v>75168</v>
      </c>
      <c r="G8474">
        <v>1431</v>
      </c>
      <c r="H8474">
        <v>2779.1</v>
      </c>
    </row>
    <row r="8475" spans="1:8" hidden="1" x14ac:dyDescent="0.25">
      <c r="A8475" t="s">
        <v>68</v>
      </c>
      <c r="B8475" t="s">
        <v>517</v>
      </c>
      <c r="C8475" t="s">
        <v>523</v>
      </c>
      <c r="D8475" t="s">
        <v>548</v>
      </c>
      <c r="E8475">
        <v>674970</v>
      </c>
      <c r="F8475">
        <v>75271</v>
      </c>
      <c r="G8475">
        <v>1435</v>
      </c>
      <c r="H8475">
        <v>0</v>
      </c>
    </row>
    <row r="8476" spans="1:8" hidden="1" x14ac:dyDescent="0.25">
      <c r="A8476" t="s">
        <v>188</v>
      </c>
      <c r="B8476" t="s">
        <v>517</v>
      </c>
      <c r="C8476" t="s">
        <v>538</v>
      </c>
      <c r="D8476" t="s">
        <v>548</v>
      </c>
      <c r="E8476">
        <v>354068</v>
      </c>
      <c r="F8476">
        <v>75271</v>
      </c>
      <c r="G8476">
        <v>1432</v>
      </c>
      <c r="H8476">
        <v>1751</v>
      </c>
    </row>
    <row r="8477" spans="1:8" hidden="1" x14ac:dyDescent="0.25">
      <c r="A8477" t="s">
        <v>210</v>
      </c>
      <c r="B8477" t="s">
        <v>517</v>
      </c>
      <c r="C8477" t="s">
        <v>538</v>
      </c>
      <c r="D8477" t="s">
        <v>548</v>
      </c>
      <c r="E8477">
        <v>921525</v>
      </c>
      <c r="F8477">
        <v>75271</v>
      </c>
      <c r="G8477">
        <v>1431</v>
      </c>
      <c r="H8477">
        <v>6069</v>
      </c>
    </row>
    <row r="8478" spans="1:8" x14ac:dyDescent="0.25">
      <c r="A8478" t="s">
        <v>373</v>
      </c>
      <c r="B8478" t="s">
        <v>519</v>
      </c>
      <c r="C8478" t="s">
        <v>519</v>
      </c>
      <c r="D8478" t="s">
        <v>548</v>
      </c>
      <c r="E8478">
        <v>2301293</v>
      </c>
      <c r="F8478">
        <v>75271</v>
      </c>
      <c r="G8478">
        <v>1433</v>
      </c>
      <c r="H8478">
        <v>20606.650000000001</v>
      </c>
    </row>
    <row r="8479" spans="1:8" hidden="1" x14ac:dyDescent="0.25">
      <c r="A8479" t="s">
        <v>432</v>
      </c>
      <c r="B8479" t="s">
        <v>517</v>
      </c>
      <c r="C8479" t="s">
        <v>527</v>
      </c>
      <c r="D8479" t="s">
        <v>549</v>
      </c>
      <c r="E8479">
        <v>963456</v>
      </c>
      <c r="F8479">
        <v>75271</v>
      </c>
      <c r="G8479">
        <v>1419</v>
      </c>
      <c r="H8479">
        <v>6443.3</v>
      </c>
    </row>
    <row r="8480" spans="1:8" hidden="1" x14ac:dyDescent="0.25">
      <c r="A8480" t="s">
        <v>502</v>
      </c>
      <c r="B8480" t="s">
        <v>518</v>
      </c>
      <c r="C8480" t="s">
        <v>533</v>
      </c>
      <c r="D8480" t="s">
        <v>548</v>
      </c>
      <c r="E8480">
        <v>2274329</v>
      </c>
      <c r="F8480">
        <v>75271</v>
      </c>
      <c r="G8480">
        <v>1426</v>
      </c>
      <c r="H8480">
        <v>20270.3</v>
      </c>
    </row>
    <row r="8481" spans="1:8" hidden="1" x14ac:dyDescent="0.25">
      <c r="A8481" t="s">
        <v>28</v>
      </c>
      <c r="B8481" t="s">
        <v>517</v>
      </c>
      <c r="C8481" t="s">
        <v>526</v>
      </c>
      <c r="D8481" t="s">
        <v>549</v>
      </c>
      <c r="E8481">
        <v>1274972</v>
      </c>
      <c r="F8481">
        <v>75322</v>
      </c>
      <c r="G8481">
        <v>1431</v>
      </c>
      <c r="H8481">
        <v>0</v>
      </c>
    </row>
    <row r="8482" spans="1:8" hidden="1" x14ac:dyDescent="0.25">
      <c r="A8482" t="s">
        <v>131</v>
      </c>
      <c r="B8482" t="s">
        <v>517</v>
      </c>
      <c r="C8482" t="s">
        <v>538</v>
      </c>
      <c r="D8482" t="s">
        <v>548</v>
      </c>
      <c r="E8482">
        <v>1059540</v>
      </c>
      <c r="F8482">
        <v>75322</v>
      </c>
      <c r="G8482">
        <v>1416</v>
      </c>
      <c r="H8482">
        <v>0</v>
      </c>
    </row>
    <row r="8483" spans="1:8" hidden="1" x14ac:dyDescent="0.25">
      <c r="A8483" t="s">
        <v>321</v>
      </c>
      <c r="B8483" t="s">
        <v>517</v>
      </c>
      <c r="C8483" t="s">
        <v>527</v>
      </c>
      <c r="D8483" t="s">
        <v>550</v>
      </c>
      <c r="E8483">
        <v>96163</v>
      </c>
      <c r="F8483">
        <v>75322</v>
      </c>
      <c r="G8483">
        <v>1428</v>
      </c>
      <c r="H8483">
        <v>349</v>
      </c>
    </row>
    <row r="8484" spans="1:8" hidden="1" x14ac:dyDescent="0.25">
      <c r="A8484" t="s">
        <v>481</v>
      </c>
      <c r="B8484" t="s">
        <v>518</v>
      </c>
      <c r="C8484" t="s">
        <v>526</v>
      </c>
      <c r="D8484" t="s">
        <v>551</v>
      </c>
      <c r="E8484">
        <v>1627973</v>
      </c>
      <c r="F8484">
        <v>75322</v>
      </c>
      <c r="G8484">
        <v>1427</v>
      </c>
      <c r="H8484">
        <v>13160.8</v>
      </c>
    </row>
    <row r="8485" spans="1:8" hidden="1" x14ac:dyDescent="0.25">
      <c r="A8485" t="s">
        <v>199</v>
      </c>
      <c r="B8485" t="s">
        <v>518</v>
      </c>
      <c r="C8485" t="s">
        <v>526</v>
      </c>
      <c r="D8485" t="s">
        <v>548</v>
      </c>
      <c r="E8485">
        <v>1821641</v>
      </c>
      <c r="F8485">
        <v>75426</v>
      </c>
      <c r="G8485">
        <v>1425</v>
      </c>
      <c r="H8485">
        <v>15368</v>
      </c>
    </row>
    <row r="8486" spans="1:8" hidden="1" x14ac:dyDescent="0.25">
      <c r="A8486" t="s">
        <v>441</v>
      </c>
      <c r="B8486" t="s">
        <v>517</v>
      </c>
      <c r="C8486" t="s">
        <v>527</v>
      </c>
      <c r="D8486" t="s">
        <v>549</v>
      </c>
      <c r="E8486">
        <v>567079</v>
      </c>
      <c r="F8486">
        <v>75426</v>
      </c>
      <c r="G8486">
        <v>1432</v>
      </c>
      <c r="H8486">
        <v>3183.8</v>
      </c>
    </row>
    <row r="8487" spans="1:8" hidden="1" x14ac:dyDescent="0.25">
      <c r="A8487" t="s">
        <v>442</v>
      </c>
      <c r="B8487" t="s">
        <v>517</v>
      </c>
      <c r="C8487" t="s">
        <v>527</v>
      </c>
      <c r="D8487" t="s">
        <v>549</v>
      </c>
      <c r="E8487">
        <v>698794</v>
      </c>
      <c r="F8487">
        <v>75426</v>
      </c>
      <c r="G8487">
        <v>1430</v>
      </c>
      <c r="H8487">
        <v>4194.5</v>
      </c>
    </row>
    <row r="8488" spans="1:8" hidden="1" x14ac:dyDescent="0.25">
      <c r="A8488" t="s">
        <v>449</v>
      </c>
      <c r="B8488" t="s">
        <v>518</v>
      </c>
      <c r="C8488" t="s">
        <v>526</v>
      </c>
      <c r="D8488" t="s">
        <v>551</v>
      </c>
      <c r="E8488">
        <v>1675802</v>
      </c>
      <c r="F8488">
        <v>75426</v>
      </c>
      <c r="G8488">
        <v>1428</v>
      </c>
      <c r="H8488">
        <v>13696.2</v>
      </c>
    </row>
    <row r="8489" spans="1:8" hidden="1" x14ac:dyDescent="0.25">
      <c r="A8489" t="s">
        <v>146</v>
      </c>
      <c r="B8489" t="s">
        <v>517</v>
      </c>
      <c r="C8489" t="s">
        <v>517</v>
      </c>
      <c r="D8489" t="s">
        <v>551</v>
      </c>
      <c r="E8489">
        <v>2087184</v>
      </c>
      <c r="F8489">
        <v>75477</v>
      </c>
      <c r="G8489">
        <v>1437</v>
      </c>
      <c r="H8489">
        <v>0</v>
      </c>
    </row>
    <row r="8490" spans="1:8" hidden="1" x14ac:dyDescent="0.25">
      <c r="A8490" t="s">
        <v>320</v>
      </c>
      <c r="B8490" t="s">
        <v>517</v>
      </c>
      <c r="C8490" t="s">
        <v>521</v>
      </c>
      <c r="D8490" t="s">
        <v>551</v>
      </c>
      <c r="E8490">
        <v>4942266</v>
      </c>
      <c r="F8490">
        <v>75529</v>
      </c>
      <c r="G8490">
        <v>1439</v>
      </c>
      <c r="H8490">
        <v>60817</v>
      </c>
    </row>
    <row r="8491" spans="1:8" hidden="1" x14ac:dyDescent="0.25">
      <c r="A8491" t="s">
        <v>388</v>
      </c>
      <c r="B8491" t="s">
        <v>517</v>
      </c>
      <c r="C8491" t="s">
        <v>517</v>
      </c>
      <c r="D8491" t="s">
        <v>551</v>
      </c>
      <c r="E8491">
        <v>1725823</v>
      </c>
      <c r="F8491">
        <v>75529</v>
      </c>
      <c r="G8491">
        <v>1428</v>
      </c>
      <c r="H8491">
        <v>14263</v>
      </c>
    </row>
    <row r="8492" spans="1:8" hidden="1" x14ac:dyDescent="0.25">
      <c r="A8492" t="s">
        <v>512</v>
      </c>
      <c r="B8492" t="s">
        <v>518</v>
      </c>
      <c r="C8492" t="s">
        <v>533</v>
      </c>
      <c r="D8492" t="s">
        <v>548</v>
      </c>
      <c r="E8492">
        <v>1728072</v>
      </c>
      <c r="F8492">
        <v>75529</v>
      </c>
      <c r="G8492">
        <v>1426</v>
      </c>
      <c r="H8492">
        <v>14288.65</v>
      </c>
    </row>
    <row r="8493" spans="1:8" hidden="1" x14ac:dyDescent="0.25">
      <c r="A8493" t="s">
        <v>63</v>
      </c>
      <c r="B8493" t="s">
        <v>517</v>
      </c>
      <c r="C8493" t="s">
        <v>522</v>
      </c>
      <c r="D8493" t="s">
        <v>549</v>
      </c>
      <c r="E8493">
        <v>1004942</v>
      </c>
      <c r="F8493">
        <v>75580</v>
      </c>
      <c r="G8493">
        <v>1438</v>
      </c>
      <c r="H8493">
        <v>0</v>
      </c>
    </row>
    <row r="8494" spans="1:8" hidden="1" x14ac:dyDescent="0.25">
      <c r="A8494" t="s">
        <v>64</v>
      </c>
      <c r="B8494" t="s">
        <v>517</v>
      </c>
      <c r="C8494" t="s">
        <v>522</v>
      </c>
      <c r="D8494" t="s">
        <v>549</v>
      </c>
      <c r="E8494">
        <v>1037073</v>
      </c>
      <c r="F8494">
        <v>75580</v>
      </c>
      <c r="G8494">
        <v>1435</v>
      </c>
      <c r="H8494">
        <v>0</v>
      </c>
    </row>
    <row r="8495" spans="1:8" hidden="1" x14ac:dyDescent="0.25">
      <c r="A8495" t="s">
        <v>106</v>
      </c>
      <c r="B8495" t="s">
        <v>518</v>
      </c>
      <c r="C8495" t="s">
        <v>533</v>
      </c>
      <c r="D8495" t="s">
        <v>548</v>
      </c>
      <c r="E8495">
        <v>768890</v>
      </c>
      <c r="F8495">
        <v>75580</v>
      </c>
      <c r="G8495">
        <v>1437</v>
      </c>
      <c r="H8495">
        <v>0</v>
      </c>
    </row>
    <row r="8496" spans="1:8" hidden="1" x14ac:dyDescent="0.25">
      <c r="A8496" t="s">
        <v>183</v>
      </c>
      <c r="B8496" t="s">
        <v>518</v>
      </c>
      <c r="C8496" t="s">
        <v>526</v>
      </c>
      <c r="D8496" t="s">
        <v>548</v>
      </c>
      <c r="E8496">
        <v>1580880</v>
      </c>
      <c r="F8496">
        <v>75580</v>
      </c>
      <c r="G8496">
        <v>1432</v>
      </c>
      <c r="H8496">
        <v>12640</v>
      </c>
    </row>
    <row r="8497" spans="1:8" hidden="1" x14ac:dyDescent="0.25">
      <c r="A8497" t="s">
        <v>261</v>
      </c>
      <c r="B8497" t="s">
        <v>517</v>
      </c>
      <c r="C8497" t="s">
        <v>527</v>
      </c>
      <c r="D8497" t="s">
        <v>549</v>
      </c>
      <c r="E8497">
        <v>639561</v>
      </c>
      <c r="F8497">
        <v>75580</v>
      </c>
      <c r="G8497">
        <v>1412</v>
      </c>
      <c r="H8497">
        <v>3730.4</v>
      </c>
    </row>
    <row r="8498" spans="1:8" hidden="1" x14ac:dyDescent="0.25">
      <c r="A8498" t="s">
        <v>458</v>
      </c>
      <c r="B8498" t="s">
        <v>518</v>
      </c>
      <c r="C8498" t="s">
        <v>526</v>
      </c>
      <c r="D8498" t="s">
        <v>551</v>
      </c>
      <c r="E8498">
        <v>1782484</v>
      </c>
      <c r="F8498">
        <v>75580</v>
      </c>
      <c r="G8498">
        <v>1419</v>
      </c>
      <c r="H8498">
        <v>14913.4</v>
      </c>
    </row>
    <row r="8499" spans="1:8" hidden="1" x14ac:dyDescent="0.25">
      <c r="A8499" t="s">
        <v>477</v>
      </c>
      <c r="B8499" t="s">
        <v>517</v>
      </c>
      <c r="C8499" t="s">
        <v>521</v>
      </c>
      <c r="D8499" t="s">
        <v>550</v>
      </c>
      <c r="E8499">
        <v>843077</v>
      </c>
      <c r="F8499">
        <v>75580</v>
      </c>
      <c r="G8499">
        <v>1429</v>
      </c>
      <c r="H8499">
        <v>5386.45</v>
      </c>
    </row>
    <row r="8500" spans="1:8" hidden="1" x14ac:dyDescent="0.25">
      <c r="A8500" t="s">
        <v>17</v>
      </c>
      <c r="B8500" t="s">
        <v>517</v>
      </c>
      <c r="C8500" t="s">
        <v>525</v>
      </c>
      <c r="D8500" t="s">
        <v>548</v>
      </c>
      <c r="E8500">
        <v>949399</v>
      </c>
      <c r="F8500">
        <v>75632</v>
      </c>
      <c r="G8500">
        <v>1436</v>
      </c>
      <c r="H8500">
        <v>0</v>
      </c>
    </row>
    <row r="8501" spans="1:8" hidden="1" x14ac:dyDescent="0.25">
      <c r="A8501" t="s">
        <v>147</v>
      </c>
      <c r="B8501" t="s">
        <v>518</v>
      </c>
      <c r="C8501" t="s">
        <v>526</v>
      </c>
      <c r="D8501" t="s">
        <v>548</v>
      </c>
      <c r="E8501">
        <v>1737472</v>
      </c>
      <c r="F8501">
        <v>75632</v>
      </c>
      <c r="G8501">
        <v>1423</v>
      </c>
      <c r="H8501">
        <v>0</v>
      </c>
    </row>
    <row r="8502" spans="1:8" hidden="1" x14ac:dyDescent="0.25">
      <c r="A8502" t="s">
        <v>216</v>
      </c>
      <c r="B8502" t="s">
        <v>517</v>
      </c>
      <c r="C8502" t="s">
        <v>538</v>
      </c>
      <c r="D8502" t="s">
        <v>548</v>
      </c>
      <c r="E8502">
        <v>1005822</v>
      </c>
      <c r="F8502">
        <v>75632</v>
      </c>
      <c r="G8502">
        <v>1427</v>
      </c>
      <c r="H8502">
        <v>6828</v>
      </c>
    </row>
    <row r="8503" spans="1:8" hidden="1" x14ac:dyDescent="0.25">
      <c r="A8503" t="s">
        <v>288</v>
      </c>
      <c r="B8503" t="s">
        <v>517</v>
      </c>
      <c r="C8503" t="s">
        <v>517</v>
      </c>
      <c r="D8503" t="s">
        <v>551</v>
      </c>
      <c r="E8503">
        <v>1995133</v>
      </c>
      <c r="F8503">
        <v>75632</v>
      </c>
      <c r="G8503">
        <v>1419</v>
      </c>
      <c r="H8503">
        <v>17431.400000000001</v>
      </c>
    </row>
    <row r="8504" spans="1:8" hidden="1" x14ac:dyDescent="0.25">
      <c r="A8504" t="s">
        <v>464</v>
      </c>
      <c r="B8504" t="s">
        <v>518</v>
      </c>
      <c r="C8504" t="s">
        <v>526</v>
      </c>
      <c r="D8504" t="s">
        <v>550</v>
      </c>
      <c r="E8504">
        <v>1349609</v>
      </c>
      <c r="F8504">
        <v>75632</v>
      </c>
      <c r="G8504">
        <v>1439</v>
      </c>
      <c r="H8504">
        <v>10177</v>
      </c>
    </row>
    <row r="8505" spans="1:8" hidden="1" x14ac:dyDescent="0.25">
      <c r="A8505" t="s">
        <v>39</v>
      </c>
      <c r="B8505" t="s">
        <v>517</v>
      </c>
      <c r="C8505" t="s">
        <v>522</v>
      </c>
      <c r="D8505" t="s">
        <v>550</v>
      </c>
      <c r="E8505">
        <v>718879</v>
      </c>
      <c r="F8505">
        <v>75684</v>
      </c>
      <c r="G8505">
        <v>1439</v>
      </c>
      <c r="H8505">
        <v>0</v>
      </c>
    </row>
    <row r="8506" spans="1:8" hidden="1" x14ac:dyDescent="0.25">
      <c r="A8506" t="s">
        <v>193</v>
      </c>
      <c r="B8506" t="s">
        <v>517</v>
      </c>
      <c r="C8506" t="s">
        <v>522</v>
      </c>
      <c r="D8506" t="s">
        <v>549</v>
      </c>
      <c r="E8506">
        <v>543354</v>
      </c>
      <c r="F8506">
        <v>75684</v>
      </c>
      <c r="G8506">
        <v>1435</v>
      </c>
      <c r="H8506">
        <v>3010.2</v>
      </c>
    </row>
    <row r="8507" spans="1:8" hidden="1" x14ac:dyDescent="0.25">
      <c r="A8507" t="s">
        <v>500</v>
      </c>
      <c r="B8507" t="s">
        <v>518</v>
      </c>
      <c r="C8507" t="s">
        <v>533</v>
      </c>
      <c r="D8507" t="s">
        <v>548</v>
      </c>
      <c r="E8507">
        <v>2225525</v>
      </c>
      <c r="F8507">
        <v>75684</v>
      </c>
      <c r="G8507">
        <v>1440</v>
      </c>
      <c r="H8507">
        <v>19665.900000000001</v>
      </c>
    </row>
    <row r="8508" spans="1:8" hidden="1" x14ac:dyDescent="0.25">
      <c r="A8508" t="s">
        <v>61</v>
      </c>
      <c r="B8508" t="s">
        <v>517</v>
      </c>
      <c r="C8508" t="s">
        <v>522</v>
      </c>
      <c r="D8508" t="s">
        <v>549</v>
      </c>
      <c r="E8508">
        <v>1397648</v>
      </c>
      <c r="F8508">
        <v>75735</v>
      </c>
      <c r="G8508">
        <v>1441</v>
      </c>
      <c r="H8508">
        <v>0</v>
      </c>
    </row>
    <row r="8509" spans="1:8" hidden="1" x14ac:dyDescent="0.25">
      <c r="A8509" t="s">
        <v>340</v>
      </c>
      <c r="B8509" t="s">
        <v>518</v>
      </c>
      <c r="C8509" t="s">
        <v>533</v>
      </c>
      <c r="D8509" t="s">
        <v>548</v>
      </c>
      <c r="E8509">
        <v>786163</v>
      </c>
      <c r="F8509">
        <v>75735</v>
      </c>
      <c r="G8509">
        <v>1441</v>
      </c>
      <c r="H8509">
        <v>4906.2</v>
      </c>
    </row>
    <row r="8510" spans="1:8" hidden="1" x14ac:dyDescent="0.25">
      <c r="A8510" t="s">
        <v>381</v>
      </c>
      <c r="B8510" t="s">
        <v>518</v>
      </c>
      <c r="C8510" t="s">
        <v>531</v>
      </c>
      <c r="D8510" t="s">
        <v>551</v>
      </c>
      <c r="E8510">
        <v>1460679</v>
      </c>
      <c r="F8510">
        <v>75735</v>
      </c>
      <c r="G8510">
        <v>1444</v>
      </c>
      <c r="H8510">
        <v>11339.9</v>
      </c>
    </row>
    <row r="8511" spans="1:8" hidden="1" x14ac:dyDescent="0.25">
      <c r="A8511" t="s">
        <v>18</v>
      </c>
      <c r="B8511" t="s">
        <v>517</v>
      </c>
      <c r="C8511" t="s">
        <v>526</v>
      </c>
      <c r="D8511" t="s">
        <v>549</v>
      </c>
      <c r="E8511">
        <v>800886</v>
      </c>
      <c r="F8511">
        <v>75787</v>
      </c>
      <c r="G8511">
        <v>1439</v>
      </c>
      <c r="H8511">
        <v>0</v>
      </c>
    </row>
    <row r="8512" spans="1:8" hidden="1" x14ac:dyDescent="0.25">
      <c r="A8512" t="s">
        <v>146</v>
      </c>
      <c r="B8512" t="s">
        <v>518</v>
      </c>
      <c r="C8512" t="s">
        <v>526</v>
      </c>
      <c r="D8512" t="s">
        <v>551</v>
      </c>
      <c r="E8512">
        <v>1714140</v>
      </c>
      <c r="F8512">
        <v>75787</v>
      </c>
      <c r="G8512">
        <v>1433</v>
      </c>
      <c r="H8512">
        <v>0</v>
      </c>
    </row>
    <row r="8513" spans="1:8" hidden="1" x14ac:dyDescent="0.25">
      <c r="A8513" t="s">
        <v>248</v>
      </c>
      <c r="B8513" t="s">
        <v>517</v>
      </c>
      <c r="C8513" t="s">
        <v>521</v>
      </c>
      <c r="D8513" t="s">
        <v>550</v>
      </c>
      <c r="E8513">
        <v>1065258</v>
      </c>
      <c r="F8513">
        <v>75787</v>
      </c>
      <c r="G8513">
        <v>1355</v>
      </c>
      <c r="H8513">
        <v>7378.5</v>
      </c>
    </row>
    <row r="8514" spans="1:8" hidden="1" x14ac:dyDescent="0.25">
      <c r="A8514" t="s">
        <v>445</v>
      </c>
      <c r="B8514" t="s">
        <v>517</v>
      </c>
      <c r="C8514" t="s">
        <v>529</v>
      </c>
      <c r="D8514" t="s">
        <v>548</v>
      </c>
      <c r="E8514">
        <v>1651419</v>
      </c>
      <c r="F8514">
        <v>75787</v>
      </c>
      <c r="G8514">
        <v>1445</v>
      </c>
      <c r="H8514">
        <v>13422.45</v>
      </c>
    </row>
    <row r="8515" spans="1:8" hidden="1" x14ac:dyDescent="0.25">
      <c r="A8515" t="s">
        <v>145</v>
      </c>
      <c r="B8515" t="s">
        <v>517</v>
      </c>
      <c r="C8515" t="s">
        <v>517</v>
      </c>
      <c r="D8515" t="s">
        <v>551</v>
      </c>
      <c r="E8515">
        <v>2635106</v>
      </c>
      <c r="F8515">
        <v>75838</v>
      </c>
      <c r="G8515">
        <v>1444</v>
      </c>
      <c r="H8515">
        <v>0</v>
      </c>
    </row>
    <row r="8516" spans="1:8" hidden="1" x14ac:dyDescent="0.25">
      <c r="A8516" t="s">
        <v>34</v>
      </c>
      <c r="B8516" t="s">
        <v>517</v>
      </c>
      <c r="C8516" t="s">
        <v>524</v>
      </c>
      <c r="D8516" t="s">
        <v>548</v>
      </c>
      <c r="E8516">
        <v>1546498</v>
      </c>
      <c r="F8516">
        <v>75890</v>
      </c>
      <c r="G8516">
        <v>1447</v>
      </c>
      <c r="H8516">
        <v>0</v>
      </c>
    </row>
    <row r="8517" spans="1:8" hidden="1" x14ac:dyDescent="0.25">
      <c r="A8517" t="s">
        <v>132</v>
      </c>
      <c r="B8517" t="s">
        <v>518</v>
      </c>
      <c r="C8517" t="s">
        <v>533</v>
      </c>
      <c r="D8517" t="s">
        <v>548</v>
      </c>
      <c r="E8517">
        <v>2107214</v>
      </c>
      <c r="F8517">
        <v>75993</v>
      </c>
      <c r="G8517">
        <v>1442</v>
      </c>
      <c r="H8517">
        <v>0</v>
      </c>
    </row>
    <row r="8518" spans="1:8" hidden="1" x14ac:dyDescent="0.25">
      <c r="A8518" t="s">
        <v>385</v>
      </c>
      <c r="B8518" t="s">
        <v>517</v>
      </c>
      <c r="C8518" t="s">
        <v>524</v>
      </c>
      <c r="D8518" t="s">
        <v>548</v>
      </c>
      <c r="E8518">
        <v>342530</v>
      </c>
      <c r="F8518">
        <v>76045</v>
      </c>
      <c r="G8518">
        <v>1450</v>
      </c>
      <c r="H8518">
        <v>1678</v>
      </c>
    </row>
    <row r="8519" spans="1:8" hidden="1" x14ac:dyDescent="0.25">
      <c r="A8519" t="s">
        <v>87</v>
      </c>
      <c r="B8519" t="s">
        <v>517</v>
      </c>
      <c r="C8519" t="s">
        <v>521</v>
      </c>
      <c r="D8519" t="s">
        <v>549</v>
      </c>
      <c r="E8519">
        <v>653869</v>
      </c>
      <c r="F8519">
        <v>76096</v>
      </c>
      <c r="G8519">
        <v>1446</v>
      </c>
      <c r="H8519">
        <v>0</v>
      </c>
    </row>
    <row r="8520" spans="1:8" hidden="1" x14ac:dyDescent="0.25">
      <c r="A8520" t="s">
        <v>88</v>
      </c>
      <c r="B8520" t="s">
        <v>518</v>
      </c>
      <c r="C8520" t="s">
        <v>533</v>
      </c>
      <c r="D8520" t="s">
        <v>548</v>
      </c>
      <c r="E8520">
        <v>1232456</v>
      </c>
      <c r="F8520">
        <v>76096</v>
      </c>
      <c r="G8520">
        <v>1450</v>
      </c>
      <c r="H8520">
        <v>0</v>
      </c>
    </row>
    <row r="8521" spans="1:8" hidden="1" x14ac:dyDescent="0.25">
      <c r="A8521" t="s">
        <v>508</v>
      </c>
      <c r="B8521" t="s">
        <v>517</v>
      </c>
      <c r="C8521" t="s">
        <v>529</v>
      </c>
      <c r="D8521" t="s">
        <v>548</v>
      </c>
      <c r="E8521">
        <v>1320568</v>
      </c>
      <c r="F8521">
        <v>76096</v>
      </c>
      <c r="G8521">
        <v>1450</v>
      </c>
      <c r="H8521">
        <v>9879.2000000000007</v>
      </c>
    </row>
    <row r="8522" spans="1:8" hidden="1" x14ac:dyDescent="0.25">
      <c r="A8522" t="s">
        <v>261</v>
      </c>
      <c r="B8522" t="s">
        <v>518</v>
      </c>
      <c r="C8522" t="s">
        <v>533</v>
      </c>
      <c r="D8522" t="s">
        <v>548</v>
      </c>
      <c r="E8522">
        <v>2091488</v>
      </c>
      <c r="F8522">
        <v>76148</v>
      </c>
      <c r="G8522">
        <v>1427</v>
      </c>
      <c r="H8522">
        <v>18611.2</v>
      </c>
    </row>
    <row r="8523" spans="1:8" hidden="1" x14ac:dyDescent="0.25">
      <c r="A8523" t="s">
        <v>486</v>
      </c>
      <c r="B8523" t="s">
        <v>518</v>
      </c>
      <c r="C8523" t="s">
        <v>526</v>
      </c>
      <c r="D8523" t="s">
        <v>551</v>
      </c>
      <c r="E8523">
        <v>1876429</v>
      </c>
      <c r="F8523">
        <v>76148</v>
      </c>
      <c r="G8523">
        <v>1443</v>
      </c>
      <c r="H8523">
        <v>16011</v>
      </c>
    </row>
    <row r="8524" spans="1:8" hidden="1" x14ac:dyDescent="0.25">
      <c r="A8524" t="s">
        <v>24</v>
      </c>
      <c r="B8524" t="s">
        <v>517</v>
      </c>
      <c r="C8524" t="s">
        <v>522</v>
      </c>
      <c r="D8524" t="s">
        <v>550</v>
      </c>
      <c r="E8524">
        <v>989794</v>
      </c>
      <c r="F8524">
        <v>76200</v>
      </c>
      <c r="G8524">
        <v>1437</v>
      </c>
      <c r="H8524">
        <v>0</v>
      </c>
    </row>
    <row r="8525" spans="1:8" hidden="1" x14ac:dyDescent="0.25">
      <c r="A8525" t="s">
        <v>35</v>
      </c>
      <c r="B8525" t="s">
        <v>518</v>
      </c>
      <c r="C8525" t="s">
        <v>533</v>
      </c>
      <c r="D8525" t="s">
        <v>548</v>
      </c>
      <c r="E8525">
        <v>1800616</v>
      </c>
      <c r="F8525">
        <v>76200</v>
      </c>
      <c r="G8525">
        <v>1452</v>
      </c>
      <c r="H8525">
        <v>0</v>
      </c>
    </row>
    <row r="8526" spans="1:8" hidden="1" x14ac:dyDescent="0.25">
      <c r="A8526" t="s">
        <v>35</v>
      </c>
      <c r="B8526" t="s">
        <v>518</v>
      </c>
      <c r="C8526" t="s">
        <v>518</v>
      </c>
      <c r="D8526" t="s">
        <v>551</v>
      </c>
      <c r="E8526">
        <v>2217535</v>
      </c>
      <c r="F8526">
        <v>76200</v>
      </c>
      <c r="G8526">
        <v>1408</v>
      </c>
      <c r="H8526">
        <v>0</v>
      </c>
    </row>
    <row r="8527" spans="1:8" hidden="1" x14ac:dyDescent="0.25">
      <c r="A8527" t="s">
        <v>107</v>
      </c>
      <c r="B8527" t="s">
        <v>518</v>
      </c>
      <c r="C8527" t="s">
        <v>530</v>
      </c>
      <c r="D8527" t="s">
        <v>548</v>
      </c>
      <c r="E8527">
        <v>1365397</v>
      </c>
      <c r="F8527">
        <v>76200</v>
      </c>
      <c r="G8527">
        <v>1451</v>
      </c>
      <c r="H8527">
        <v>0</v>
      </c>
    </row>
    <row r="8528" spans="1:8" hidden="1" x14ac:dyDescent="0.25">
      <c r="A8528" t="s">
        <v>252</v>
      </c>
      <c r="B8528" t="s">
        <v>517</v>
      </c>
      <c r="C8528" t="s">
        <v>527</v>
      </c>
      <c r="D8528" t="s">
        <v>549</v>
      </c>
      <c r="E8528">
        <v>1169473</v>
      </c>
      <c r="F8528">
        <v>76251</v>
      </c>
      <c r="G8528">
        <v>1435</v>
      </c>
      <c r="H8528">
        <v>8373.2099999999991</v>
      </c>
    </row>
    <row r="8529" spans="1:8" hidden="1" x14ac:dyDescent="0.25">
      <c r="A8529" t="s">
        <v>380</v>
      </c>
      <c r="B8529" t="s">
        <v>517</v>
      </c>
      <c r="C8529" t="s">
        <v>523</v>
      </c>
      <c r="D8529" t="s">
        <v>548</v>
      </c>
      <c r="E8529">
        <v>1196252</v>
      </c>
      <c r="F8529">
        <v>76251</v>
      </c>
      <c r="G8529">
        <v>1454</v>
      </c>
      <c r="H8529">
        <v>8634.7099999999991</v>
      </c>
    </row>
    <row r="8530" spans="1:8" hidden="1" x14ac:dyDescent="0.25">
      <c r="A8530" t="s">
        <v>117</v>
      </c>
      <c r="B8530" t="s">
        <v>518</v>
      </c>
      <c r="C8530" t="s">
        <v>533</v>
      </c>
      <c r="D8530" t="s">
        <v>548</v>
      </c>
      <c r="E8530">
        <v>1670186</v>
      </c>
      <c r="F8530">
        <v>76303</v>
      </c>
      <c r="G8530">
        <v>1452</v>
      </c>
      <c r="H8530">
        <v>0</v>
      </c>
    </row>
    <row r="8531" spans="1:8" hidden="1" x14ac:dyDescent="0.25">
      <c r="A8531" t="s">
        <v>74</v>
      </c>
      <c r="B8531" t="s">
        <v>517</v>
      </c>
      <c r="C8531" t="s">
        <v>523</v>
      </c>
      <c r="D8531" t="s">
        <v>548</v>
      </c>
      <c r="E8531">
        <v>2011983</v>
      </c>
      <c r="F8531">
        <v>76354</v>
      </c>
      <c r="G8531">
        <v>1456</v>
      </c>
      <c r="H8531">
        <v>0</v>
      </c>
    </row>
    <row r="8532" spans="1:8" hidden="1" x14ac:dyDescent="0.25">
      <c r="A8532" t="s">
        <v>211</v>
      </c>
      <c r="B8532" t="s">
        <v>518</v>
      </c>
      <c r="C8532" t="s">
        <v>526</v>
      </c>
      <c r="D8532" t="s">
        <v>548</v>
      </c>
      <c r="E8532">
        <v>1786773</v>
      </c>
      <c r="F8532">
        <v>76354</v>
      </c>
      <c r="G8532">
        <v>1449</v>
      </c>
      <c r="H8532">
        <v>14963</v>
      </c>
    </row>
    <row r="8533" spans="1:8" x14ac:dyDescent="0.25">
      <c r="A8533" t="s">
        <v>513</v>
      </c>
      <c r="B8533" t="s">
        <v>519</v>
      </c>
      <c r="C8533" t="s">
        <v>519</v>
      </c>
      <c r="D8533" t="s">
        <v>548</v>
      </c>
      <c r="E8533">
        <v>1283015</v>
      </c>
      <c r="F8533">
        <v>76354</v>
      </c>
      <c r="G8533">
        <v>1453</v>
      </c>
      <c r="H8533">
        <v>9498.0499999999993</v>
      </c>
    </row>
    <row r="8534" spans="1:8" hidden="1" x14ac:dyDescent="0.25">
      <c r="A8534" t="s">
        <v>55</v>
      </c>
      <c r="B8534" t="s">
        <v>517</v>
      </c>
      <c r="C8534" t="s">
        <v>523</v>
      </c>
      <c r="D8534" t="s">
        <v>548</v>
      </c>
      <c r="E8534">
        <v>1252836</v>
      </c>
      <c r="F8534">
        <v>76406</v>
      </c>
      <c r="G8534">
        <v>1457</v>
      </c>
      <c r="H8534">
        <v>0</v>
      </c>
    </row>
    <row r="8535" spans="1:8" hidden="1" x14ac:dyDescent="0.25">
      <c r="A8535" t="s">
        <v>504</v>
      </c>
      <c r="B8535" t="s">
        <v>517</v>
      </c>
      <c r="C8535" t="s">
        <v>538</v>
      </c>
      <c r="D8535" t="s">
        <v>549</v>
      </c>
      <c r="E8535">
        <v>1099157</v>
      </c>
      <c r="F8535">
        <v>76406</v>
      </c>
      <c r="G8535">
        <v>1448</v>
      </c>
      <c r="H8535">
        <v>7698</v>
      </c>
    </row>
    <row r="8536" spans="1:8" hidden="1" x14ac:dyDescent="0.25">
      <c r="A8536" t="s">
        <v>54</v>
      </c>
      <c r="B8536" t="s">
        <v>517</v>
      </c>
      <c r="C8536" t="s">
        <v>523</v>
      </c>
      <c r="D8536" t="s">
        <v>548</v>
      </c>
      <c r="E8536">
        <v>1064671</v>
      </c>
      <c r="F8536">
        <v>76509</v>
      </c>
      <c r="G8536">
        <v>1459</v>
      </c>
      <c r="H8536">
        <v>0</v>
      </c>
    </row>
    <row r="8537" spans="1:8" hidden="1" x14ac:dyDescent="0.25">
      <c r="A8537" t="s">
        <v>159</v>
      </c>
      <c r="B8537" t="s">
        <v>517</v>
      </c>
      <c r="C8537" t="s">
        <v>521</v>
      </c>
      <c r="D8537" t="s">
        <v>550</v>
      </c>
      <c r="E8537">
        <v>4290084</v>
      </c>
      <c r="F8537">
        <v>76509</v>
      </c>
      <c r="G8537">
        <v>1453</v>
      </c>
      <c r="H8537">
        <v>49667</v>
      </c>
    </row>
    <row r="8538" spans="1:8" x14ac:dyDescent="0.25">
      <c r="A8538" t="s">
        <v>79</v>
      </c>
      <c r="B8538" t="s">
        <v>519</v>
      </c>
      <c r="C8538" t="s">
        <v>519</v>
      </c>
      <c r="D8538" t="s">
        <v>548</v>
      </c>
      <c r="E8538">
        <v>1221689</v>
      </c>
      <c r="F8538">
        <v>76612</v>
      </c>
      <c r="G8538">
        <v>1460</v>
      </c>
      <c r="H8538">
        <v>0</v>
      </c>
    </row>
    <row r="8539" spans="1:8" hidden="1" x14ac:dyDescent="0.25">
      <c r="A8539" t="s">
        <v>348</v>
      </c>
      <c r="B8539" t="s">
        <v>517</v>
      </c>
      <c r="C8539" t="s">
        <v>521</v>
      </c>
      <c r="D8539" t="s">
        <v>551</v>
      </c>
      <c r="E8539">
        <v>1577531</v>
      </c>
      <c r="F8539">
        <v>76612</v>
      </c>
      <c r="G8539">
        <v>1460</v>
      </c>
      <c r="H8539">
        <v>12603.2</v>
      </c>
    </row>
    <row r="8540" spans="1:8" hidden="1" x14ac:dyDescent="0.25">
      <c r="A8540" t="s">
        <v>346</v>
      </c>
      <c r="B8540" t="s">
        <v>517</v>
      </c>
      <c r="C8540" t="s">
        <v>517</v>
      </c>
      <c r="D8540" t="s">
        <v>551</v>
      </c>
      <c r="E8540">
        <v>1764342</v>
      </c>
      <c r="F8540">
        <v>76767</v>
      </c>
      <c r="G8540">
        <v>1457</v>
      </c>
      <c r="H8540">
        <v>14704.2</v>
      </c>
    </row>
    <row r="8541" spans="1:8" hidden="1" x14ac:dyDescent="0.25">
      <c r="A8541" t="s">
        <v>504</v>
      </c>
      <c r="B8541" t="s">
        <v>517</v>
      </c>
      <c r="C8541" t="s">
        <v>529</v>
      </c>
      <c r="D8541" t="s">
        <v>548</v>
      </c>
      <c r="E8541">
        <v>619143</v>
      </c>
      <c r="F8541">
        <v>76767</v>
      </c>
      <c r="G8541">
        <v>1463</v>
      </c>
      <c r="H8541">
        <v>3574</v>
      </c>
    </row>
    <row r="8542" spans="1:8" hidden="1" x14ac:dyDescent="0.25">
      <c r="A8542" t="s">
        <v>56</v>
      </c>
      <c r="B8542" t="s">
        <v>517</v>
      </c>
      <c r="C8542" t="s">
        <v>523</v>
      </c>
      <c r="D8542" t="s">
        <v>548</v>
      </c>
      <c r="E8542">
        <v>1322996</v>
      </c>
      <c r="F8542">
        <v>76870</v>
      </c>
      <c r="G8542">
        <v>1466</v>
      </c>
      <c r="H8542">
        <v>0</v>
      </c>
    </row>
    <row r="8543" spans="1:8" hidden="1" x14ac:dyDescent="0.25">
      <c r="A8543" t="s">
        <v>65</v>
      </c>
      <c r="B8543" t="s">
        <v>517</v>
      </c>
      <c r="C8543" t="s">
        <v>522</v>
      </c>
      <c r="D8543" t="s">
        <v>549</v>
      </c>
      <c r="E8543">
        <v>679049</v>
      </c>
      <c r="F8543">
        <v>76870</v>
      </c>
      <c r="G8543">
        <v>1461</v>
      </c>
      <c r="H8543">
        <v>0</v>
      </c>
    </row>
    <row r="8544" spans="1:8" hidden="1" x14ac:dyDescent="0.25">
      <c r="A8544" t="s">
        <v>386</v>
      </c>
      <c r="B8544" t="s">
        <v>518</v>
      </c>
      <c r="C8544" t="s">
        <v>531</v>
      </c>
      <c r="D8544" t="s">
        <v>548</v>
      </c>
      <c r="E8544">
        <v>966420</v>
      </c>
      <c r="F8544">
        <v>76870</v>
      </c>
      <c r="G8544">
        <v>1466</v>
      </c>
      <c r="H8544">
        <v>6470</v>
      </c>
    </row>
    <row r="8545" spans="1:8" hidden="1" x14ac:dyDescent="0.25">
      <c r="A8545" t="s">
        <v>396</v>
      </c>
      <c r="B8545" t="s">
        <v>517</v>
      </c>
      <c r="C8545" t="s">
        <v>526</v>
      </c>
      <c r="D8545" t="s">
        <v>550</v>
      </c>
      <c r="E8545">
        <v>308010</v>
      </c>
      <c r="F8545">
        <v>76870</v>
      </c>
      <c r="G8545">
        <v>1463</v>
      </c>
      <c r="H8545">
        <v>1464.6</v>
      </c>
    </row>
    <row r="8546" spans="1:8" hidden="1" x14ac:dyDescent="0.25">
      <c r="A8546" t="s">
        <v>85</v>
      </c>
      <c r="B8546" t="s">
        <v>517</v>
      </c>
      <c r="C8546" t="s">
        <v>521</v>
      </c>
      <c r="D8546" t="s">
        <v>548</v>
      </c>
      <c r="E8546">
        <v>748166</v>
      </c>
      <c r="F8546">
        <v>76921</v>
      </c>
      <c r="G8546">
        <v>1464</v>
      </c>
      <c r="H8546">
        <v>0</v>
      </c>
    </row>
    <row r="8547" spans="1:8" hidden="1" x14ac:dyDescent="0.25">
      <c r="A8547" t="s">
        <v>429</v>
      </c>
      <c r="B8547" t="s">
        <v>517</v>
      </c>
      <c r="C8547" t="s">
        <v>527</v>
      </c>
      <c r="D8547" t="s">
        <v>550</v>
      </c>
      <c r="E8547">
        <v>304925</v>
      </c>
      <c r="F8547">
        <v>76921</v>
      </c>
      <c r="G8547">
        <v>1463</v>
      </c>
      <c r="H8547">
        <v>1445.9</v>
      </c>
    </row>
    <row r="8548" spans="1:8" hidden="1" x14ac:dyDescent="0.25">
      <c r="A8548" t="s">
        <v>54</v>
      </c>
      <c r="B8548" t="s">
        <v>517</v>
      </c>
      <c r="C8548" t="s">
        <v>522</v>
      </c>
      <c r="D8548" t="s">
        <v>549</v>
      </c>
      <c r="E8548">
        <v>1780125</v>
      </c>
      <c r="F8548">
        <v>76973</v>
      </c>
      <c r="G8548">
        <v>1465</v>
      </c>
      <c r="H8548">
        <v>0</v>
      </c>
    </row>
    <row r="8549" spans="1:8" hidden="1" x14ac:dyDescent="0.25">
      <c r="A8549" t="s">
        <v>338</v>
      </c>
      <c r="B8549" t="s">
        <v>519</v>
      </c>
      <c r="C8549" t="s">
        <v>535</v>
      </c>
      <c r="D8549" t="s">
        <v>548</v>
      </c>
      <c r="E8549">
        <v>1731616</v>
      </c>
      <c r="F8549">
        <v>76973</v>
      </c>
      <c r="G8549">
        <v>1467</v>
      </c>
      <c r="H8549">
        <v>14329.1</v>
      </c>
    </row>
    <row r="8550" spans="1:8" hidden="1" x14ac:dyDescent="0.25">
      <c r="A8550" t="s">
        <v>82</v>
      </c>
      <c r="B8550" t="s">
        <v>517</v>
      </c>
      <c r="C8550" t="s">
        <v>521</v>
      </c>
      <c r="D8550" t="s">
        <v>550</v>
      </c>
      <c r="E8550">
        <v>805033</v>
      </c>
      <c r="F8550">
        <v>77025</v>
      </c>
      <c r="G8550">
        <v>1459</v>
      </c>
      <c r="H8550">
        <v>0</v>
      </c>
    </row>
    <row r="8551" spans="1:8" hidden="1" x14ac:dyDescent="0.25">
      <c r="A8551" t="s">
        <v>322</v>
      </c>
      <c r="B8551" t="s">
        <v>518</v>
      </c>
      <c r="C8551" t="s">
        <v>531</v>
      </c>
      <c r="D8551" t="s">
        <v>550</v>
      </c>
      <c r="E8551">
        <v>4423951</v>
      </c>
      <c r="F8551">
        <v>77025</v>
      </c>
      <c r="G8551">
        <v>1463</v>
      </c>
      <c r="H8551">
        <v>51895.6</v>
      </c>
    </row>
    <row r="8552" spans="1:8" hidden="1" x14ac:dyDescent="0.25">
      <c r="A8552" t="s">
        <v>248</v>
      </c>
      <c r="B8552" t="s">
        <v>518</v>
      </c>
      <c r="C8552" t="s">
        <v>518</v>
      </c>
      <c r="D8552" t="s">
        <v>551</v>
      </c>
      <c r="E8552">
        <v>2057880</v>
      </c>
      <c r="F8552">
        <v>77076</v>
      </c>
      <c r="G8552">
        <v>1428</v>
      </c>
      <c r="H8552">
        <v>18197</v>
      </c>
    </row>
    <row r="8553" spans="1:8" hidden="1" x14ac:dyDescent="0.25">
      <c r="A8553" t="s">
        <v>473</v>
      </c>
      <c r="B8553" t="s">
        <v>518</v>
      </c>
      <c r="C8553" t="s">
        <v>526</v>
      </c>
      <c r="D8553" t="s">
        <v>551</v>
      </c>
      <c r="E8553">
        <v>2103924</v>
      </c>
      <c r="F8553">
        <v>77128</v>
      </c>
      <c r="G8553">
        <v>1459</v>
      </c>
      <c r="H8553">
        <v>18765.2</v>
      </c>
    </row>
    <row r="8554" spans="1:8" hidden="1" x14ac:dyDescent="0.25">
      <c r="A8554" t="s">
        <v>262</v>
      </c>
      <c r="B8554" t="s">
        <v>517</v>
      </c>
      <c r="C8554" t="s">
        <v>521</v>
      </c>
      <c r="D8554" t="s">
        <v>548</v>
      </c>
      <c r="E8554">
        <v>892988</v>
      </c>
      <c r="F8554">
        <v>77179</v>
      </c>
      <c r="G8554">
        <v>1436</v>
      </c>
      <c r="H8554">
        <v>5818</v>
      </c>
    </row>
    <row r="8555" spans="1:8" hidden="1" x14ac:dyDescent="0.25">
      <c r="A8555" t="s">
        <v>400</v>
      </c>
      <c r="B8555" t="s">
        <v>517</v>
      </c>
      <c r="C8555" t="s">
        <v>526</v>
      </c>
      <c r="D8555" t="s">
        <v>549</v>
      </c>
      <c r="E8555">
        <v>793238</v>
      </c>
      <c r="F8555">
        <v>77179</v>
      </c>
      <c r="G8555">
        <v>1468</v>
      </c>
      <c r="H8555">
        <v>4965.2</v>
      </c>
    </row>
    <row r="8556" spans="1:8" hidden="1" x14ac:dyDescent="0.25">
      <c r="A8556" t="s">
        <v>480</v>
      </c>
      <c r="B8556" t="s">
        <v>517</v>
      </c>
      <c r="C8556" t="s">
        <v>521</v>
      </c>
      <c r="D8556" t="s">
        <v>550</v>
      </c>
      <c r="E8556">
        <v>680279</v>
      </c>
      <c r="F8556">
        <v>77231</v>
      </c>
      <c r="G8556">
        <v>1469</v>
      </c>
      <c r="H8556">
        <v>4047.8</v>
      </c>
    </row>
    <row r="8557" spans="1:8" hidden="1" x14ac:dyDescent="0.25">
      <c r="A8557" t="s">
        <v>44</v>
      </c>
      <c r="B8557" t="s">
        <v>517</v>
      </c>
      <c r="C8557" t="s">
        <v>522</v>
      </c>
      <c r="D8557" t="s">
        <v>550</v>
      </c>
      <c r="E8557">
        <v>770984</v>
      </c>
      <c r="F8557">
        <v>77282</v>
      </c>
      <c r="G8557">
        <v>1473</v>
      </c>
      <c r="H8557">
        <v>0</v>
      </c>
    </row>
    <row r="8558" spans="1:8" hidden="1" x14ac:dyDescent="0.25">
      <c r="A8558" t="s">
        <v>178</v>
      </c>
      <c r="B8558" t="s">
        <v>517</v>
      </c>
      <c r="C8558" t="s">
        <v>521</v>
      </c>
      <c r="D8558" t="s">
        <v>550</v>
      </c>
      <c r="E8558">
        <v>2032327</v>
      </c>
      <c r="F8558">
        <v>77282</v>
      </c>
      <c r="G8558">
        <v>1462</v>
      </c>
      <c r="H8558">
        <v>17884</v>
      </c>
    </row>
    <row r="8559" spans="1:8" hidden="1" x14ac:dyDescent="0.25">
      <c r="A8559" t="s">
        <v>355</v>
      </c>
      <c r="B8559" t="s">
        <v>518</v>
      </c>
      <c r="C8559" t="s">
        <v>531</v>
      </c>
      <c r="D8559" t="s">
        <v>551</v>
      </c>
      <c r="E8559">
        <v>1737280</v>
      </c>
      <c r="F8559">
        <v>77282</v>
      </c>
      <c r="G8559">
        <v>1474</v>
      </c>
      <c r="H8559">
        <v>14393.8</v>
      </c>
    </row>
    <row r="8560" spans="1:8" hidden="1" x14ac:dyDescent="0.25">
      <c r="A8560" t="s">
        <v>399</v>
      </c>
      <c r="B8560" t="s">
        <v>517</v>
      </c>
      <c r="C8560" t="s">
        <v>526</v>
      </c>
      <c r="D8560" t="s">
        <v>549</v>
      </c>
      <c r="E8560">
        <v>417659</v>
      </c>
      <c r="F8560">
        <v>77282</v>
      </c>
      <c r="G8560">
        <v>1470</v>
      </c>
      <c r="H8560">
        <v>2137.1999999999998</v>
      </c>
    </row>
    <row r="8561" spans="1:8" hidden="1" x14ac:dyDescent="0.25">
      <c r="A8561" t="s">
        <v>212</v>
      </c>
      <c r="B8561" t="s">
        <v>518</v>
      </c>
      <c r="C8561" t="s">
        <v>526</v>
      </c>
      <c r="D8561" t="s">
        <v>548</v>
      </c>
      <c r="E8561">
        <v>1528847</v>
      </c>
      <c r="F8561">
        <v>77334</v>
      </c>
      <c r="G8561">
        <v>1453</v>
      </c>
      <c r="H8561">
        <v>12072</v>
      </c>
    </row>
    <row r="8562" spans="1:8" hidden="1" x14ac:dyDescent="0.25">
      <c r="A8562" t="s">
        <v>272</v>
      </c>
      <c r="B8562" t="s">
        <v>517</v>
      </c>
      <c r="C8562" t="s">
        <v>527</v>
      </c>
      <c r="D8562" t="s">
        <v>548</v>
      </c>
      <c r="E8562">
        <v>779112</v>
      </c>
      <c r="F8562">
        <v>77334</v>
      </c>
      <c r="G8562">
        <v>1391</v>
      </c>
      <c r="H8562">
        <v>4847.6000000000004</v>
      </c>
    </row>
    <row r="8563" spans="1:8" hidden="1" x14ac:dyDescent="0.25">
      <c r="A8563" t="s">
        <v>374</v>
      </c>
      <c r="B8563" t="s">
        <v>518</v>
      </c>
      <c r="C8563" t="s">
        <v>532</v>
      </c>
      <c r="D8563" t="s">
        <v>548</v>
      </c>
      <c r="E8563">
        <v>883721</v>
      </c>
      <c r="F8563">
        <v>77334</v>
      </c>
      <c r="G8563">
        <v>1475</v>
      </c>
      <c r="H8563">
        <v>5737.15</v>
      </c>
    </row>
    <row r="8564" spans="1:8" hidden="1" x14ac:dyDescent="0.25">
      <c r="A8564" t="s">
        <v>246</v>
      </c>
      <c r="B8564" t="s">
        <v>517</v>
      </c>
      <c r="C8564" t="s">
        <v>521</v>
      </c>
      <c r="D8564" t="s">
        <v>550</v>
      </c>
      <c r="E8564">
        <v>774454</v>
      </c>
      <c r="F8564">
        <v>77385</v>
      </c>
      <c r="G8564">
        <v>1409</v>
      </c>
      <c r="H8564">
        <v>4809</v>
      </c>
    </row>
    <row r="8565" spans="1:8" hidden="1" x14ac:dyDescent="0.25">
      <c r="A8565" t="s">
        <v>324</v>
      </c>
      <c r="B8565" t="s">
        <v>517</v>
      </c>
      <c r="C8565" t="s">
        <v>521</v>
      </c>
      <c r="D8565" t="s">
        <v>551</v>
      </c>
      <c r="E8565">
        <v>2037956</v>
      </c>
      <c r="F8565">
        <v>77385</v>
      </c>
      <c r="G8565">
        <v>1469</v>
      </c>
      <c r="H8565">
        <v>17952.8</v>
      </c>
    </row>
    <row r="8566" spans="1:8" hidden="1" x14ac:dyDescent="0.25">
      <c r="A8566" t="s">
        <v>291</v>
      </c>
      <c r="B8566" t="s">
        <v>517</v>
      </c>
      <c r="C8566" t="s">
        <v>524</v>
      </c>
      <c r="D8566" t="s">
        <v>548</v>
      </c>
      <c r="E8566">
        <v>1328673</v>
      </c>
      <c r="F8566">
        <v>77437</v>
      </c>
      <c r="G8566">
        <v>1471</v>
      </c>
      <c r="H8566">
        <v>9962.0499999999993</v>
      </c>
    </row>
    <row r="8567" spans="1:8" hidden="1" x14ac:dyDescent="0.25">
      <c r="A8567" t="s">
        <v>395</v>
      </c>
      <c r="B8567" t="s">
        <v>517</v>
      </c>
      <c r="C8567" t="s">
        <v>522</v>
      </c>
      <c r="D8567" t="s">
        <v>548</v>
      </c>
      <c r="E8567">
        <v>109545</v>
      </c>
      <c r="F8567">
        <v>77437</v>
      </c>
      <c r="G8567">
        <v>1475</v>
      </c>
      <c r="H8567">
        <v>407.55</v>
      </c>
    </row>
    <row r="8568" spans="1:8" hidden="1" x14ac:dyDescent="0.25">
      <c r="A8568" t="s">
        <v>77</v>
      </c>
      <c r="B8568" t="s">
        <v>517</v>
      </c>
      <c r="C8568" t="s">
        <v>529</v>
      </c>
      <c r="D8568" t="s">
        <v>548</v>
      </c>
      <c r="E8568">
        <v>255649</v>
      </c>
      <c r="F8568">
        <v>77488</v>
      </c>
      <c r="G8568">
        <v>1478</v>
      </c>
      <c r="H8568">
        <v>0</v>
      </c>
    </row>
    <row r="8569" spans="1:8" hidden="1" x14ac:dyDescent="0.25">
      <c r="A8569" t="s">
        <v>215</v>
      </c>
      <c r="B8569" t="s">
        <v>517</v>
      </c>
      <c r="C8569" t="s">
        <v>538</v>
      </c>
      <c r="D8569" t="s">
        <v>549</v>
      </c>
      <c r="E8569">
        <v>759565</v>
      </c>
      <c r="F8569">
        <v>77488</v>
      </c>
      <c r="G8569">
        <v>1474</v>
      </c>
      <c r="H8569">
        <v>4686.2</v>
      </c>
    </row>
    <row r="8570" spans="1:8" hidden="1" x14ac:dyDescent="0.25">
      <c r="A8570" t="s">
        <v>215</v>
      </c>
      <c r="B8570" t="s">
        <v>518</v>
      </c>
      <c r="C8570" t="s">
        <v>526</v>
      </c>
      <c r="D8570" t="s">
        <v>548</v>
      </c>
      <c r="E8570">
        <v>1378514</v>
      </c>
      <c r="F8570">
        <v>77488</v>
      </c>
      <c r="G8570">
        <v>1426</v>
      </c>
      <c r="H8570">
        <v>10476</v>
      </c>
    </row>
    <row r="8571" spans="1:8" hidden="1" x14ac:dyDescent="0.25">
      <c r="A8571" t="s">
        <v>299</v>
      </c>
      <c r="B8571" t="s">
        <v>517</v>
      </c>
      <c r="C8571" t="s">
        <v>523</v>
      </c>
      <c r="D8571" t="s">
        <v>548</v>
      </c>
      <c r="E8571">
        <v>713990</v>
      </c>
      <c r="F8571">
        <v>77488</v>
      </c>
      <c r="G8571">
        <v>1477</v>
      </c>
      <c r="H8571">
        <v>4316</v>
      </c>
    </row>
    <row r="8572" spans="1:8" hidden="1" x14ac:dyDescent="0.25">
      <c r="A8572" t="s">
        <v>54</v>
      </c>
      <c r="B8572" t="s">
        <v>518</v>
      </c>
      <c r="C8572" t="s">
        <v>518</v>
      </c>
      <c r="D8572" t="s">
        <v>549</v>
      </c>
      <c r="E8572">
        <v>2305789</v>
      </c>
      <c r="F8572">
        <v>77540</v>
      </c>
      <c r="G8572">
        <v>1472</v>
      </c>
      <c r="H8572">
        <v>0</v>
      </c>
    </row>
    <row r="8573" spans="1:8" hidden="1" x14ac:dyDescent="0.25">
      <c r="A8573" t="s">
        <v>152</v>
      </c>
      <c r="B8573" t="s">
        <v>517</v>
      </c>
      <c r="C8573" t="s">
        <v>538</v>
      </c>
      <c r="D8573" t="s">
        <v>549</v>
      </c>
      <c r="E8573">
        <v>1764151</v>
      </c>
      <c r="F8573">
        <v>77592</v>
      </c>
      <c r="G8573">
        <v>1480</v>
      </c>
      <c r="H8573">
        <v>0</v>
      </c>
    </row>
    <row r="8574" spans="1:8" hidden="1" x14ac:dyDescent="0.25">
      <c r="A8574" t="s">
        <v>404</v>
      </c>
      <c r="B8574" t="s">
        <v>517</v>
      </c>
      <c r="C8574" t="s">
        <v>522</v>
      </c>
      <c r="D8574" t="s">
        <v>549</v>
      </c>
      <c r="E8574">
        <v>1809465</v>
      </c>
      <c r="F8574">
        <v>77592</v>
      </c>
      <c r="G8574">
        <v>1477</v>
      </c>
      <c r="H8574">
        <v>15226.2</v>
      </c>
    </row>
    <row r="8575" spans="1:8" hidden="1" x14ac:dyDescent="0.25">
      <c r="A8575" t="s">
        <v>440</v>
      </c>
      <c r="B8575" t="s">
        <v>518</v>
      </c>
      <c r="C8575" t="s">
        <v>531</v>
      </c>
      <c r="D8575" t="s">
        <v>548</v>
      </c>
      <c r="E8575">
        <v>1062358</v>
      </c>
      <c r="F8575">
        <v>77592</v>
      </c>
      <c r="G8575">
        <v>1474</v>
      </c>
      <c r="H8575">
        <v>7351.35</v>
      </c>
    </row>
    <row r="8576" spans="1:8" hidden="1" x14ac:dyDescent="0.25">
      <c r="A8576" t="s">
        <v>23</v>
      </c>
      <c r="B8576" t="s">
        <v>517</v>
      </c>
      <c r="C8576" t="s">
        <v>522</v>
      </c>
      <c r="D8576" t="s">
        <v>550</v>
      </c>
      <c r="E8576">
        <v>1286289</v>
      </c>
      <c r="F8576">
        <v>77643</v>
      </c>
      <c r="G8576">
        <v>1481</v>
      </c>
      <c r="H8576">
        <v>0</v>
      </c>
    </row>
    <row r="8577" spans="1:8" hidden="1" x14ac:dyDescent="0.25">
      <c r="A8577" t="s">
        <v>168</v>
      </c>
      <c r="B8577" t="s">
        <v>518</v>
      </c>
      <c r="C8577" t="s">
        <v>526</v>
      </c>
      <c r="D8577" t="s">
        <v>551</v>
      </c>
      <c r="E8577">
        <v>1808639</v>
      </c>
      <c r="F8577">
        <v>77643</v>
      </c>
      <c r="G8577">
        <v>1473</v>
      </c>
      <c r="H8577">
        <v>15216.6</v>
      </c>
    </row>
    <row r="8578" spans="1:8" hidden="1" x14ac:dyDescent="0.25">
      <c r="A8578" t="s">
        <v>191</v>
      </c>
      <c r="B8578" t="s">
        <v>518</v>
      </c>
      <c r="C8578" t="s">
        <v>526</v>
      </c>
      <c r="D8578" t="s">
        <v>548</v>
      </c>
      <c r="E8578">
        <v>1437110</v>
      </c>
      <c r="F8578">
        <v>77643</v>
      </c>
      <c r="G8578">
        <v>1463</v>
      </c>
      <c r="H8578">
        <v>11090</v>
      </c>
    </row>
    <row r="8579" spans="1:8" x14ac:dyDescent="0.25">
      <c r="A8579" t="s">
        <v>364</v>
      </c>
      <c r="B8579" t="s">
        <v>519</v>
      </c>
      <c r="C8579" t="s">
        <v>519</v>
      </c>
      <c r="D8579" t="s">
        <v>548</v>
      </c>
      <c r="E8579">
        <v>840690</v>
      </c>
      <c r="F8579">
        <v>77643</v>
      </c>
      <c r="G8579">
        <v>1479</v>
      </c>
      <c r="H8579">
        <v>5366.05</v>
      </c>
    </row>
    <row r="8580" spans="1:8" hidden="1" x14ac:dyDescent="0.25">
      <c r="A8580" t="s">
        <v>373</v>
      </c>
      <c r="B8580" t="s">
        <v>518</v>
      </c>
      <c r="C8580" t="s">
        <v>532</v>
      </c>
      <c r="D8580" t="s">
        <v>548</v>
      </c>
      <c r="E8580">
        <v>3752442</v>
      </c>
      <c r="F8580">
        <v>77643</v>
      </c>
      <c r="G8580">
        <v>1481</v>
      </c>
      <c r="H8580">
        <v>41041.85</v>
      </c>
    </row>
    <row r="8581" spans="1:8" hidden="1" x14ac:dyDescent="0.25">
      <c r="A8581" t="s">
        <v>384</v>
      </c>
      <c r="B8581" t="s">
        <v>517</v>
      </c>
      <c r="C8581" t="s">
        <v>522</v>
      </c>
      <c r="D8581" t="s">
        <v>549</v>
      </c>
      <c r="E8581">
        <v>1264223</v>
      </c>
      <c r="F8581">
        <v>77643</v>
      </c>
      <c r="G8581">
        <v>1477</v>
      </c>
      <c r="H8581">
        <v>9309</v>
      </c>
    </row>
    <row r="8582" spans="1:8" hidden="1" x14ac:dyDescent="0.25">
      <c r="A8582" t="s">
        <v>389</v>
      </c>
      <c r="B8582" t="s">
        <v>517</v>
      </c>
      <c r="C8582" t="s">
        <v>524</v>
      </c>
      <c r="D8582" t="s">
        <v>548</v>
      </c>
      <c r="E8582">
        <v>1622401</v>
      </c>
      <c r="F8582">
        <v>77643</v>
      </c>
      <c r="G8582">
        <v>1481</v>
      </c>
      <c r="H8582">
        <v>13098.85</v>
      </c>
    </row>
    <row r="8583" spans="1:8" hidden="1" x14ac:dyDescent="0.25">
      <c r="A8583" t="s">
        <v>194</v>
      </c>
      <c r="B8583" t="s">
        <v>517</v>
      </c>
      <c r="C8583" t="s">
        <v>538</v>
      </c>
      <c r="D8583" t="s">
        <v>548</v>
      </c>
      <c r="E8583">
        <v>1336573</v>
      </c>
      <c r="F8583">
        <v>77695</v>
      </c>
      <c r="G8583">
        <v>1052</v>
      </c>
      <c r="H8583">
        <v>10043</v>
      </c>
    </row>
    <row r="8584" spans="1:8" hidden="1" x14ac:dyDescent="0.25">
      <c r="A8584" t="s">
        <v>31</v>
      </c>
      <c r="B8584" t="s">
        <v>517</v>
      </c>
      <c r="C8584" t="s">
        <v>524</v>
      </c>
      <c r="D8584" t="s">
        <v>548</v>
      </c>
      <c r="E8584">
        <v>1439021</v>
      </c>
      <c r="F8584">
        <v>77746</v>
      </c>
      <c r="G8584">
        <v>1483</v>
      </c>
      <c r="H8584">
        <v>0</v>
      </c>
    </row>
    <row r="8585" spans="1:8" hidden="1" x14ac:dyDescent="0.25">
      <c r="A8585" t="s">
        <v>64</v>
      </c>
      <c r="B8585" t="s">
        <v>518</v>
      </c>
      <c r="C8585" t="s">
        <v>533</v>
      </c>
      <c r="D8585" t="s">
        <v>548</v>
      </c>
      <c r="E8585">
        <v>1519610</v>
      </c>
      <c r="F8585">
        <v>77746</v>
      </c>
      <c r="G8585">
        <v>1481</v>
      </c>
      <c r="H8585">
        <v>0</v>
      </c>
    </row>
    <row r="8586" spans="1:8" hidden="1" x14ac:dyDescent="0.25">
      <c r="A8586" t="s">
        <v>45</v>
      </c>
      <c r="B8586" t="s">
        <v>517</v>
      </c>
      <c r="C8586" t="s">
        <v>526</v>
      </c>
      <c r="D8586" t="s">
        <v>549</v>
      </c>
      <c r="E8586">
        <v>545419</v>
      </c>
      <c r="F8586">
        <v>77798</v>
      </c>
      <c r="G8586">
        <v>1480</v>
      </c>
      <c r="H8586">
        <v>0</v>
      </c>
    </row>
    <row r="8587" spans="1:8" hidden="1" x14ac:dyDescent="0.25">
      <c r="A8587" t="s">
        <v>176</v>
      </c>
      <c r="B8587" t="s">
        <v>517</v>
      </c>
      <c r="C8587" t="s">
        <v>538</v>
      </c>
      <c r="D8587" t="s">
        <v>550</v>
      </c>
      <c r="E8587">
        <v>2582040</v>
      </c>
      <c r="F8587">
        <v>77798</v>
      </c>
      <c r="G8587">
        <v>1484</v>
      </c>
      <c r="H8587">
        <v>24209</v>
      </c>
    </row>
    <row r="8588" spans="1:8" hidden="1" x14ac:dyDescent="0.25">
      <c r="A8588" t="s">
        <v>270</v>
      </c>
      <c r="B8588" t="s">
        <v>517</v>
      </c>
      <c r="C8588" t="s">
        <v>527</v>
      </c>
      <c r="D8588" t="s">
        <v>548</v>
      </c>
      <c r="E8588">
        <v>520159</v>
      </c>
      <c r="F8588">
        <v>77798</v>
      </c>
      <c r="G8588">
        <v>1396</v>
      </c>
      <c r="H8588">
        <v>2843.1</v>
      </c>
    </row>
    <row r="8589" spans="1:8" hidden="1" x14ac:dyDescent="0.25">
      <c r="A8589" t="s">
        <v>414</v>
      </c>
      <c r="B8589" t="s">
        <v>518</v>
      </c>
      <c r="C8589" t="s">
        <v>518</v>
      </c>
      <c r="D8589" t="s">
        <v>551</v>
      </c>
      <c r="E8589">
        <v>1720117</v>
      </c>
      <c r="F8589">
        <v>77798</v>
      </c>
      <c r="G8589">
        <v>1478</v>
      </c>
      <c r="H8589">
        <v>14198</v>
      </c>
    </row>
    <row r="8590" spans="1:8" hidden="1" x14ac:dyDescent="0.25">
      <c r="A8590" t="s">
        <v>484</v>
      </c>
      <c r="B8590" t="s">
        <v>517</v>
      </c>
      <c r="C8590" t="s">
        <v>521</v>
      </c>
      <c r="D8590" t="s">
        <v>549</v>
      </c>
      <c r="E8590">
        <v>1245468</v>
      </c>
      <c r="F8590">
        <v>77798</v>
      </c>
      <c r="G8590">
        <v>1471</v>
      </c>
      <c r="H8590">
        <v>9121.4500000000007</v>
      </c>
    </row>
    <row r="8591" spans="1:8" hidden="1" x14ac:dyDescent="0.25">
      <c r="A8591" t="s">
        <v>178</v>
      </c>
      <c r="B8591" t="s">
        <v>517</v>
      </c>
      <c r="C8591" t="s">
        <v>522</v>
      </c>
      <c r="D8591" t="s">
        <v>551</v>
      </c>
      <c r="E8591">
        <v>1076754</v>
      </c>
      <c r="F8591">
        <v>77849</v>
      </c>
      <c r="G8591">
        <v>1472</v>
      </c>
      <c r="H8591">
        <v>7486.4</v>
      </c>
    </row>
    <row r="8592" spans="1:8" hidden="1" x14ac:dyDescent="0.25">
      <c r="A8592" t="s">
        <v>354</v>
      </c>
      <c r="B8592" t="s">
        <v>517</v>
      </c>
      <c r="C8592" t="s">
        <v>521</v>
      </c>
      <c r="D8592" t="s">
        <v>551</v>
      </c>
      <c r="E8592">
        <v>1890986</v>
      </c>
      <c r="F8592">
        <v>77901</v>
      </c>
      <c r="G8592">
        <v>1480</v>
      </c>
      <c r="H8592">
        <v>16183.2</v>
      </c>
    </row>
    <row r="8593" spans="1:8" hidden="1" x14ac:dyDescent="0.25">
      <c r="A8593" t="s">
        <v>420</v>
      </c>
      <c r="B8593" t="s">
        <v>517</v>
      </c>
      <c r="C8593" t="s">
        <v>527</v>
      </c>
      <c r="D8593" t="s">
        <v>548</v>
      </c>
      <c r="E8593">
        <v>995864</v>
      </c>
      <c r="F8593">
        <v>77901</v>
      </c>
      <c r="G8593">
        <v>1478</v>
      </c>
      <c r="H8593">
        <v>6737</v>
      </c>
    </row>
    <row r="8594" spans="1:8" hidden="1" x14ac:dyDescent="0.25">
      <c r="A8594" t="s">
        <v>443</v>
      </c>
      <c r="B8594" t="s">
        <v>517</v>
      </c>
      <c r="C8594" t="s">
        <v>527</v>
      </c>
      <c r="D8594" t="s">
        <v>550</v>
      </c>
      <c r="E8594">
        <v>734169</v>
      </c>
      <c r="F8594">
        <v>77901</v>
      </c>
      <c r="G8594">
        <v>1480</v>
      </c>
      <c r="H8594">
        <v>4478.8500000000004</v>
      </c>
    </row>
    <row r="8595" spans="1:8" hidden="1" x14ac:dyDescent="0.25">
      <c r="A8595" t="s">
        <v>432</v>
      </c>
      <c r="B8595" t="s">
        <v>518</v>
      </c>
      <c r="C8595" t="s">
        <v>518</v>
      </c>
      <c r="D8595" t="s">
        <v>550</v>
      </c>
      <c r="E8595">
        <v>1500333</v>
      </c>
      <c r="F8595">
        <v>77952</v>
      </c>
      <c r="G8595">
        <v>1483</v>
      </c>
      <c r="H8595">
        <v>11764.1</v>
      </c>
    </row>
    <row r="8596" spans="1:8" hidden="1" x14ac:dyDescent="0.25">
      <c r="A8596" t="s">
        <v>302</v>
      </c>
      <c r="B8596" t="s">
        <v>517</v>
      </c>
      <c r="C8596" t="s">
        <v>517</v>
      </c>
      <c r="D8596" t="s">
        <v>551</v>
      </c>
      <c r="E8596">
        <v>1806962</v>
      </c>
      <c r="F8596">
        <v>78004</v>
      </c>
      <c r="G8596">
        <v>1441</v>
      </c>
      <c r="H8596">
        <v>15197.1</v>
      </c>
    </row>
    <row r="8597" spans="1:8" hidden="1" x14ac:dyDescent="0.25">
      <c r="A8597" t="s">
        <v>369</v>
      </c>
      <c r="B8597" t="s">
        <v>517</v>
      </c>
      <c r="C8597" t="s">
        <v>522</v>
      </c>
      <c r="D8597" t="s">
        <v>550</v>
      </c>
      <c r="E8597">
        <v>840906</v>
      </c>
      <c r="F8597">
        <v>78004</v>
      </c>
      <c r="G8597">
        <v>1480</v>
      </c>
      <c r="H8597">
        <v>5367.9</v>
      </c>
    </row>
    <row r="8598" spans="1:8" hidden="1" x14ac:dyDescent="0.25">
      <c r="A8598" t="s">
        <v>57</v>
      </c>
      <c r="B8598" t="s">
        <v>517</v>
      </c>
      <c r="C8598" t="s">
        <v>526</v>
      </c>
      <c r="D8598" t="s">
        <v>550</v>
      </c>
      <c r="E8598">
        <v>1135510</v>
      </c>
      <c r="F8598">
        <v>78055</v>
      </c>
      <c r="G8598">
        <v>1488</v>
      </c>
      <c r="H8598">
        <v>0</v>
      </c>
    </row>
    <row r="8599" spans="1:8" hidden="1" x14ac:dyDescent="0.25">
      <c r="A8599" t="s">
        <v>267</v>
      </c>
      <c r="B8599" t="s">
        <v>517</v>
      </c>
      <c r="C8599" t="s">
        <v>527</v>
      </c>
      <c r="D8599" t="s">
        <v>550</v>
      </c>
      <c r="E8599">
        <v>822684</v>
      </c>
      <c r="F8599">
        <v>78055</v>
      </c>
      <c r="G8599">
        <v>1426</v>
      </c>
      <c r="H8599">
        <v>5212.8999999999996</v>
      </c>
    </row>
    <row r="8600" spans="1:8" hidden="1" x14ac:dyDescent="0.25">
      <c r="A8600" t="s">
        <v>39</v>
      </c>
      <c r="B8600" t="s">
        <v>517</v>
      </c>
      <c r="C8600" t="s">
        <v>523</v>
      </c>
      <c r="D8600" t="s">
        <v>548</v>
      </c>
      <c r="E8600">
        <v>419501</v>
      </c>
      <c r="F8600">
        <v>78107</v>
      </c>
      <c r="G8600">
        <v>1490</v>
      </c>
      <c r="H8600">
        <v>0</v>
      </c>
    </row>
    <row r="8601" spans="1:8" hidden="1" x14ac:dyDescent="0.25">
      <c r="A8601" t="s">
        <v>177</v>
      </c>
      <c r="B8601" t="s">
        <v>517</v>
      </c>
      <c r="C8601" t="s">
        <v>522</v>
      </c>
      <c r="D8601" t="s">
        <v>551</v>
      </c>
      <c r="E8601">
        <v>1120325</v>
      </c>
      <c r="F8601">
        <v>78107</v>
      </c>
      <c r="G8601">
        <v>1487</v>
      </c>
      <c r="H8601">
        <v>7899.5</v>
      </c>
    </row>
    <row r="8602" spans="1:8" hidden="1" x14ac:dyDescent="0.25">
      <c r="A8602" t="s">
        <v>422</v>
      </c>
      <c r="B8602" t="s">
        <v>518</v>
      </c>
      <c r="C8602" t="s">
        <v>518</v>
      </c>
      <c r="D8602" t="s">
        <v>551</v>
      </c>
      <c r="E8602">
        <v>1300425</v>
      </c>
      <c r="F8602">
        <v>78107</v>
      </c>
      <c r="G8602">
        <v>1480</v>
      </c>
      <c r="H8602">
        <v>9674.2000000000007</v>
      </c>
    </row>
    <row r="8603" spans="1:8" hidden="1" x14ac:dyDescent="0.25">
      <c r="A8603" t="s">
        <v>491</v>
      </c>
      <c r="B8603" t="s">
        <v>518</v>
      </c>
      <c r="C8603" t="s">
        <v>533</v>
      </c>
      <c r="D8603" t="s">
        <v>548</v>
      </c>
      <c r="E8603">
        <v>1723226</v>
      </c>
      <c r="F8603">
        <v>78107</v>
      </c>
      <c r="G8603">
        <v>1484</v>
      </c>
      <c r="H8603">
        <v>14233.4</v>
      </c>
    </row>
    <row r="8604" spans="1:8" hidden="1" x14ac:dyDescent="0.25">
      <c r="A8604" t="s">
        <v>359</v>
      </c>
      <c r="B8604" t="s">
        <v>517</v>
      </c>
      <c r="C8604" t="s">
        <v>522</v>
      </c>
      <c r="D8604" t="s">
        <v>549</v>
      </c>
      <c r="E8604">
        <v>712968</v>
      </c>
      <c r="F8604">
        <v>78158</v>
      </c>
      <c r="G8604">
        <v>1488</v>
      </c>
      <c r="H8604">
        <v>4307.8</v>
      </c>
    </row>
    <row r="8605" spans="1:8" hidden="1" x14ac:dyDescent="0.25">
      <c r="A8605" t="s">
        <v>373</v>
      </c>
      <c r="B8605" t="s">
        <v>518</v>
      </c>
      <c r="C8605" t="s">
        <v>526</v>
      </c>
      <c r="D8605" t="s">
        <v>549</v>
      </c>
      <c r="E8605">
        <v>2872970</v>
      </c>
      <c r="F8605">
        <v>78158</v>
      </c>
      <c r="G8605">
        <v>1485</v>
      </c>
      <c r="H8605">
        <v>28128.1</v>
      </c>
    </row>
    <row r="8606" spans="1:8" hidden="1" x14ac:dyDescent="0.25">
      <c r="A8606" t="s">
        <v>22</v>
      </c>
      <c r="B8606" t="s">
        <v>517</v>
      </c>
      <c r="C8606" t="s">
        <v>526</v>
      </c>
      <c r="D8606" t="s">
        <v>549</v>
      </c>
      <c r="E8606">
        <v>1092485</v>
      </c>
      <c r="F8606">
        <v>78210</v>
      </c>
      <c r="G8606">
        <v>1487</v>
      </c>
      <c r="H8606">
        <v>0</v>
      </c>
    </row>
    <row r="8607" spans="1:8" hidden="1" x14ac:dyDescent="0.25">
      <c r="A8607" t="s">
        <v>259</v>
      </c>
      <c r="B8607" t="s">
        <v>518</v>
      </c>
      <c r="C8607" t="s">
        <v>526</v>
      </c>
      <c r="D8607" t="s">
        <v>549</v>
      </c>
      <c r="E8607">
        <v>1986677</v>
      </c>
      <c r="F8607">
        <v>78210</v>
      </c>
      <c r="G8607">
        <v>1440</v>
      </c>
      <c r="H8607">
        <v>17329</v>
      </c>
    </row>
    <row r="8608" spans="1:8" hidden="1" x14ac:dyDescent="0.25">
      <c r="A8608" t="s">
        <v>265</v>
      </c>
      <c r="B8608" t="s">
        <v>517</v>
      </c>
      <c r="C8608" t="s">
        <v>517</v>
      </c>
      <c r="D8608" t="s">
        <v>551</v>
      </c>
      <c r="E8608">
        <v>1321749</v>
      </c>
      <c r="F8608">
        <v>78210</v>
      </c>
      <c r="G8608">
        <v>1419</v>
      </c>
      <c r="H8608">
        <v>9891.26</v>
      </c>
    </row>
    <row r="8609" spans="1:8" hidden="1" x14ac:dyDescent="0.25">
      <c r="A8609" t="s">
        <v>402</v>
      </c>
      <c r="B8609" t="s">
        <v>517</v>
      </c>
      <c r="C8609" t="s">
        <v>522</v>
      </c>
      <c r="D8609" t="s">
        <v>550</v>
      </c>
      <c r="E8609">
        <v>792304</v>
      </c>
      <c r="F8609">
        <v>78210</v>
      </c>
      <c r="G8609">
        <v>1487</v>
      </c>
      <c r="H8609">
        <v>4957.3999999999996</v>
      </c>
    </row>
    <row r="8610" spans="1:8" x14ac:dyDescent="0.25">
      <c r="A8610" t="s">
        <v>511</v>
      </c>
      <c r="B8610" t="s">
        <v>519</v>
      </c>
      <c r="C8610" t="s">
        <v>519</v>
      </c>
      <c r="D8610" t="s">
        <v>548</v>
      </c>
      <c r="E8610">
        <v>1369507</v>
      </c>
      <c r="F8610">
        <v>78210</v>
      </c>
      <c r="G8610">
        <v>1491</v>
      </c>
      <c r="H8610">
        <v>10382.549999999999</v>
      </c>
    </row>
    <row r="8611" spans="1:8" hidden="1" x14ac:dyDescent="0.25">
      <c r="A8611" t="s">
        <v>15</v>
      </c>
      <c r="B8611" t="s">
        <v>517</v>
      </c>
      <c r="C8611" t="s">
        <v>525</v>
      </c>
      <c r="D8611" t="s">
        <v>548</v>
      </c>
      <c r="E8611">
        <v>1519018</v>
      </c>
      <c r="F8611">
        <v>78261</v>
      </c>
      <c r="G8611">
        <v>1480</v>
      </c>
      <c r="H8611">
        <v>0</v>
      </c>
    </row>
    <row r="8612" spans="1:8" hidden="1" x14ac:dyDescent="0.25">
      <c r="A8612" t="s">
        <v>356</v>
      </c>
      <c r="B8612" t="s">
        <v>518</v>
      </c>
      <c r="C8612" t="s">
        <v>531</v>
      </c>
      <c r="D8612" t="s">
        <v>551</v>
      </c>
      <c r="E8612">
        <v>1666912</v>
      </c>
      <c r="F8612">
        <v>78261</v>
      </c>
      <c r="G8612">
        <v>1492</v>
      </c>
      <c r="H8612">
        <v>13596.2</v>
      </c>
    </row>
    <row r="8613" spans="1:8" hidden="1" x14ac:dyDescent="0.25">
      <c r="A8613" t="s">
        <v>499</v>
      </c>
      <c r="B8613" t="s">
        <v>518</v>
      </c>
      <c r="C8613" t="s">
        <v>533</v>
      </c>
      <c r="D8613" t="s">
        <v>548</v>
      </c>
      <c r="E8613">
        <v>2051757</v>
      </c>
      <c r="F8613">
        <v>78261</v>
      </c>
      <c r="G8613">
        <v>1487</v>
      </c>
      <c r="H8613">
        <v>18121.849999999999</v>
      </c>
    </row>
    <row r="8614" spans="1:8" hidden="1" x14ac:dyDescent="0.25">
      <c r="A8614" t="s">
        <v>91</v>
      </c>
      <c r="B8614" t="s">
        <v>518</v>
      </c>
      <c r="C8614" t="s">
        <v>533</v>
      </c>
      <c r="D8614" t="s">
        <v>548</v>
      </c>
      <c r="E8614">
        <v>933586</v>
      </c>
      <c r="F8614">
        <v>78313</v>
      </c>
      <c r="G8614">
        <v>1489</v>
      </c>
      <c r="H8614">
        <v>0</v>
      </c>
    </row>
    <row r="8615" spans="1:8" hidden="1" x14ac:dyDescent="0.25">
      <c r="A8615" t="s">
        <v>21</v>
      </c>
      <c r="B8615" t="s">
        <v>517</v>
      </c>
      <c r="C8615" t="s">
        <v>526</v>
      </c>
      <c r="D8615" t="s">
        <v>549</v>
      </c>
      <c r="E8615">
        <v>975871</v>
      </c>
      <c r="F8615">
        <v>78416</v>
      </c>
      <c r="G8615">
        <v>1484</v>
      </c>
      <c r="H8615">
        <v>0</v>
      </c>
    </row>
    <row r="8616" spans="1:8" hidden="1" x14ac:dyDescent="0.25">
      <c r="A8616" t="s">
        <v>167</v>
      </c>
      <c r="B8616" t="s">
        <v>518</v>
      </c>
      <c r="C8616" t="s">
        <v>526</v>
      </c>
      <c r="D8616" t="s">
        <v>551</v>
      </c>
      <c r="E8616">
        <v>2296073</v>
      </c>
      <c r="F8616">
        <v>78416</v>
      </c>
      <c r="G8616">
        <v>1488</v>
      </c>
      <c r="H8616">
        <v>20541.400000000001</v>
      </c>
    </row>
    <row r="8617" spans="1:8" hidden="1" x14ac:dyDescent="0.25">
      <c r="A8617" t="s">
        <v>209</v>
      </c>
      <c r="B8617" t="s">
        <v>517</v>
      </c>
      <c r="C8617" t="s">
        <v>538</v>
      </c>
      <c r="D8617" t="s">
        <v>549</v>
      </c>
      <c r="E8617">
        <v>853526</v>
      </c>
      <c r="F8617">
        <v>78416</v>
      </c>
      <c r="G8617">
        <v>1492</v>
      </c>
      <c r="H8617">
        <v>5476</v>
      </c>
    </row>
    <row r="8618" spans="1:8" hidden="1" x14ac:dyDescent="0.25">
      <c r="A8618" t="s">
        <v>232</v>
      </c>
      <c r="B8618" t="s">
        <v>518</v>
      </c>
      <c r="C8618" t="s">
        <v>533</v>
      </c>
      <c r="D8618" t="s">
        <v>548</v>
      </c>
      <c r="E8618">
        <v>4928377</v>
      </c>
      <c r="F8618">
        <v>78416</v>
      </c>
      <c r="G8618">
        <v>1489</v>
      </c>
      <c r="H8618">
        <v>60572</v>
      </c>
    </row>
    <row r="8619" spans="1:8" hidden="1" x14ac:dyDescent="0.25">
      <c r="A8619" t="s">
        <v>354</v>
      </c>
      <c r="B8619" t="s">
        <v>517</v>
      </c>
      <c r="C8619" t="s">
        <v>522</v>
      </c>
      <c r="D8619" t="s">
        <v>550</v>
      </c>
      <c r="E8619">
        <v>1164354</v>
      </c>
      <c r="F8619">
        <v>78416</v>
      </c>
      <c r="G8619">
        <v>1485</v>
      </c>
      <c r="H8619">
        <v>8323.5</v>
      </c>
    </row>
    <row r="8620" spans="1:8" hidden="1" x14ac:dyDescent="0.25">
      <c r="A8620" t="s">
        <v>177</v>
      </c>
      <c r="B8620" t="s">
        <v>517</v>
      </c>
      <c r="C8620" t="s">
        <v>521</v>
      </c>
      <c r="D8620" t="s">
        <v>550</v>
      </c>
      <c r="E8620">
        <v>2003261</v>
      </c>
      <c r="F8620">
        <v>78467</v>
      </c>
      <c r="G8620">
        <v>1491</v>
      </c>
      <c r="H8620">
        <v>17530</v>
      </c>
    </row>
    <row r="8621" spans="1:8" hidden="1" x14ac:dyDescent="0.25">
      <c r="A8621" t="s">
        <v>490</v>
      </c>
      <c r="B8621" t="s">
        <v>518</v>
      </c>
      <c r="C8621" t="s">
        <v>533</v>
      </c>
      <c r="D8621" t="s">
        <v>548</v>
      </c>
      <c r="E8621">
        <v>1896216</v>
      </c>
      <c r="F8621">
        <v>78467</v>
      </c>
      <c r="G8621">
        <v>1487</v>
      </c>
      <c r="H8621">
        <v>16245.2</v>
      </c>
    </row>
    <row r="8622" spans="1:8" hidden="1" x14ac:dyDescent="0.25">
      <c r="A8622" t="s">
        <v>302</v>
      </c>
      <c r="B8622" t="s">
        <v>517</v>
      </c>
      <c r="C8622" t="s">
        <v>523</v>
      </c>
      <c r="D8622" t="s">
        <v>548</v>
      </c>
      <c r="E8622">
        <v>631907</v>
      </c>
      <c r="F8622">
        <v>78519</v>
      </c>
      <c r="G8622">
        <v>1492</v>
      </c>
      <c r="H8622">
        <v>3671.55</v>
      </c>
    </row>
    <row r="8623" spans="1:8" hidden="1" x14ac:dyDescent="0.25">
      <c r="A8623" t="s">
        <v>387</v>
      </c>
      <c r="B8623" t="s">
        <v>517</v>
      </c>
      <c r="C8623" t="s">
        <v>522</v>
      </c>
      <c r="D8623" t="s">
        <v>549</v>
      </c>
      <c r="E8623">
        <v>1119100</v>
      </c>
      <c r="F8623">
        <v>78519</v>
      </c>
      <c r="G8623">
        <v>1495</v>
      </c>
      <c r="H8623">
        <v>7887.8</v>
      </c>
    </row>
    <row r="8624" spans="1:8" hidden="1" x14ac:dyDescent="0.25">
      <c r="A8624" t="s">
        <v>162</v>
      </c>
      <c r="B8624" t="s">
        <v>517</v>
      </c>
      <c r="C8624" t="s">
        <v>517</v>
      </c>
      <c r="D8624" t="s">
        <v>551</v>
      </c>
      <c r="E8624">
        <v>1549352</v>
      </c>
      <c r="F8624">
        <v>78570</v>
      </c>
      <c r="G8624">
        <v>1491</v>
      </c>
      <c r="H8624">
        <v>12294.9</v>
      </c>
    </row>
    <row r="8625" spans="1:8" hidden="1" x14ac:dyDescent="0.25">
      <c r="A8625" t="s">
        <v>464</v>
      </c>
      <c r="B8625" t="s">
        <v>518</v>
      </c>
      <c r="C8625" t="s">
        <v>518</v>
      </c>
      <c r="D8625" t="s">
        <v>549</v>
      </c>
      <c r="E8625">
        <v>2057790</v>
      </c>
      <c r="F8625">
        <v>78570</v>
      </c>
      <c r="G8625">
        <v>1490</v>
      </c>
      <c r="H8625">
        <v>18195.900000000001</v>
      </c>
    </row>
    <row r="8626" spans="1:8" hidden="1" x14ac:dyDescent="0.25">
      <c r="A8626" t="s">
        <v>217</v>
      </c>
      <c r="B8626" t="s">
        <v>517</v>
      </c>
      <c r="C8626" t="s">
        <v>538</v>
      </c>
      <c r="D8626" t="s">
        <v>549</v>
      </c>
      <c r="E8626">
        <v>656352</v>
      </c>
      <c r="F8626">
        <v>78622</v>
      </c>
      <c r="G8626">
        <v>1498</v>
      </c>
      <c r="H8626">
        <v>3860.4</v>
      </c>
    </row>
    <row r="8627" spans="1:8" hidden="1" x14ac:dyDescent="0.25">
      <c r="A8627" t="s">
        <v>398</v>
      </c>
      <c r="B8627" t="s">
        <v>517</v>
      </c>
      <c r="C8627" t="s">
        <v>526</v>
      </c>
      <c r="D8627" t="s">
        <v>549</v>
      </c>
      <c r="E8627">
        <v>346844</v>
      </c>
      <c r="F8627">
        <v>78622</v>
      </c>
      <c r="G8627">
        <v>1497</v>
      </c>
      <c r="H8627">
        <v>1705.2</v>
      </c>
    </row>
    <row r="8628" spans="1:8" hidden="1" x14ac:dyDescent="0.25">
      <c r="A8628" t="s">
        <v>261</v>
      </c>
      <c r="B8628" t="s">
        <v>517</v>
      </c>
      <c r="C8628" t="s">
        <v>521</v>
      </c>
      <c r="D8628" t="s">
        <v>550</v>
      </c>
      <c r="E8628">
        <v>952224</v>
      </c>
      <c r="F8628">
        <v>78776</v>
      </c>
      <c r="G8628">
        <v>1309</v>
      </c>
      <c r="H8628">
        <v>6342.4</v>
      </c>
    </row>
    <row r="8629" spans="1:8" hidden="1" x14ac:dyDescent="0.25">
      <c r="A8629" t="s">
        <v>393</v>
      </c>
      <c r="B8629" t="s">
        <v>518</v>
      </c>
      <c r="C8629" t="s">
        <v>531</v>
      </c>
      <c r="D8629" t="s">
        <v>548</v>
      </c>
      <c r="E8629">
        <v>517926</v>
      </c>
      <c r="F8629">
        <v>78776</v>
      </c>
      <c r="G8629">
        <v>1502</v>
      </c>
      <c r="H8629">
        <v>2827.15</v>
      </c>
    </row>
    <row r="8630" spans="1:8" hidden="1" x14ac:dyDescent="0.25">
      <c r="A8630" t="s">
        <v>434</v>
      </c>
      <c r="B8630" t="s">
        <v>517</v>
      </c>
      <c r="C8630" t="s">
        <v>527</v>
      </c>
      <c r="D8630" t="s">
        <v>550</v>
      </c>
      <c r="E8630">
        <v>173042</v>
      </c>
      <c r="F8630">
        <v>78776</v>
      </c>
      <c r="G8630">
        <v>1500</v>
      </c>
      <c r="H8630">
        <v>710.2</v>
      </c>
    </row>
    <row r="8631" spans="1:8" hidden="1" x14ac:dyDescent="0.25">
      <c r="A8631" t="s">
        <v>493</v>
      </c>
      <c r="B8631" t="s">
        <v>518</v>
      </c>
      <c r="C8631" t="s">
        <v>533</v>
      </c>
      <c r="D8631" t="s">
        <v>548</v>
      </c>
      <c r="E8631">
        <v>2351357</v>
      </c>
      <c r="F8631">
        <v>78776</v>
      </c>
      <c r="G8631">
        <v>1492</v>
      </c>
      <c r="H8631">
        <v>21235.7</v>
      </c>
    </row>
    <row r="8632" spans="1:8" hidden="1" x14ac:dyDescent="0.25">
      <c r="A8632" t="s">
        <v>252</v>
      </c>
      <c r="B8632" t="s">
        <v>518</v>
      </c>
      <c r="C8632" t="s">
        <v>526</v>
      </c>
      <c r="D8632" t="s">
        <v>548</v>
      </c>
      <c r="E8632">
        <v>1691949</v>
      </c>
      <c r="F8632">
        <v>78828</v>
      </c>
      <c r="G8632">
        <v>1444</v>
      </c>
      <c r="H8632">
        <v>13878.4</v>
      </c>
    </row>
    <row r="8633" spans="1:8" hidden="1" x14ac:dyDescent="0.25">
      <c r="A8633" t="s">
        <v>419</v>
      </c>
      <c r="B8633" t="s">
        <v>517</v>
      </c>
      <c r="C8633" t="s">
        <v>517</v>
      </c>
      <c r="D8633" t="s">
        <v>551</v>
      </c>
      <c r="E8633">
        <v>645107</v>
      </c>
      <c r="F8633">
        <v>78828</v>
      </c>
      <c r="G8633">
        <v>1492</v>
      </c>
      <c r="H8633">
        <v>3773.2</v>
      </c>
    </row>
    <row r="8634" spans="1:8" hidden="1" x14ac:dyDescent="0.25">
      <c r="A8634" t="s">
        <v>128</v>
      </c>
      <c r="B8634" t="s">
        <v>518</v>
      </c>
      <c r="C8634" t="s">
        <v>533</v>
      </c>
      <c r="D8634" t="s">
        <v>548</v>
      </c>
      <c r="E8634">
        <v>2072595</v>
      </c>
      <c r="F8634">
        <v>78879</v>
      </c>
      <c r="G8634">
        <v>1499</v>
      </c>
      <c r="H8634">
        <v>0</v>
      </c>
    </row>
    <row r="8635" spans="1:8" hidden="1" x14ac:dyDescent="0.25">
      <c r="A8635" t="s">
        <v>416</v>
      </c>
      <c r="B8635" t="s">
        <v>518</v>
      </c>
      <c r="C8635" t="s">
        <v>518</v>
      </c>
      <c r="D8635" t="s">
        <v>551</v>
      </c>
      <c r="E8635">
        <v>1084694</v>
      </c>
      <c r="F8635">
        <v>78879</v>
      </c>
      <c r="G8635">
        <v>1500</v>
      </c>
      <c r="H8635">
        <v>7561.2</v>
      </c>
    </row>
    <row r="8636" spans="1:8" hidden="1" x14ac:dyDescent="0.25">
      <c r="A8636" t="s">
        <v>37</v>
      </c>
      <c r="B8636" t="s">
        <v>517</v>
      </c>
      <c r="C8636" t="s">
        <v>522</v>
      </c>
      <c r="D8636" t="s">
        <v>550</v>
      </c>
      <c r="E8636">
        <v>508782</v>
      </c>
      <c r="F8636">
        <v>78931</v>
      </c>
      <c r="G8636">
        <v>1497</v>
      </c>
      <c r="H8636">
        <v>0</v>
      </c>
    </row>
    <row r="8637" spans="1:8" hidden="1" x14ac:dyDescent="0.25">
      <c r="A8637" t="s">
        <v>51</v>
      </c>
      <c r="B8637" t="s">
        <v>517</v>
      </c>
      <c r="C8637" t="s">
        <v>526</v>
      </c>
      <c r="D8637" t="s">
        <v>550</v>
      </c>
      <c r="E8637">
        <v>1103425</v>
      </c>
      <c r="F8637">
        <v>78931</v>
      </c>
      <c r="G8637">
        <v>1506</v>
      </c>
      <c r="H8637">
        <v>0</v>
      </c>
    </row>
    <row r="8638" spans="1:8" hidden="1" x14ac:dyDescent="0.25">
      <c r="A8638" t="s">
        <v>127</v>
      </c>
      <c r="B8638" t="s">
        <v>518</v>
      </c>
      <c r="C8638" t="s">
        <v>526</v>
      </c>
      <c r="D8638" t="s">
        <v>551</v>
      </c>
      <c r="E8638">
        <v>1963327</v>
      </c>
      <c r="F8638">
        <v>78931</v>
      </c>
      <c r="G8638">
        <v>1498</v>
      </c>
      <c r="H8638">
        <v>0</v>
      </c>
    </row>
    <row r="8639" spans="1:8" hidden="1" x14ac:dyDescent="0.25">
      <c r="A8639" t="s">
        <v>503</v>
      </c>
      <c r="B8639" t="s">
        <v>518</v>
      </c>
      <c r="C8639" t="s">
        <v>533</v>
      </c>
      <c r="D8639" t="s">
        <v>548</v>
      </c>
      <c r="E8639">
        <v>2781778</v>
      </c>
      <c r="F8639">
        <v>78931</v>
      </c>
      <c r="G8639">
        <v>1502</v>
      </c>
      <c r="H8639">
        <v>26879.85</v>
      </c>
    </row>
    <row r="8640" spans="1:8" hidden="1" x14ac:dyDescent="0.25">
      <c r="A8640" t="s">
        <v>31</v>
      </c>
      <c r="B8640" t="s">
        <v>518</v>
      </c>
      <c r="C8640" t="s">
        <v>518</v>
      </c>
      <c r="D8640" t="s">
        <v>549</v>
      </c>
      <c r="E8640">
        <v>3047690</v>
      </c>
      <c r="F8640">
        <v>78982</v>
      </c>
      <c r="G8640">
        <v>1490</v>
      </c>
      <c r="H8640">
        <v>0</v>
      </c>
    </row>
    <row r="8641" spans="1:8" hidden="1" x14ac:dyDescent="0.25">
      <c r="A8641" t="s">
        <v>182</v>
      </c>
      <c r="B8641" t="s">
        <v>517</v>
      </c>
      <c r="C8641" t="s">
        <v>538</v>
      </c>
      <c r="D8641" t="s">
        <v>548</v>
      </c>
      <c r="E8641">
        <v>502125</v>
      </c>
      <c r="F8641">
        <v>78982</v>
      </c>
      <c r="G8641">
        <v>1506</v>
      </c>
      <c r="H8641">
        <v>2715</v>
      </c>
    </row>
    <row r="8642" spans="1:8" hidden="1" x14ac:dyDescent="0.25">
      <c r="A8642" t="s">
        <v>411</v>
      </c>
      <c r="B8642" t="s">
        <v>517</v>
      </c>
      <c r="C8642" t="s">
        <v>522</v>
      </c>
      <c r="D8642" t="s">
        <v>549</v>
      </c>
      <c r="E8642">
        <v>930560</v>
      </c>
      <c r="F8642">
        <v>78982</v>
      </c>
      <c r="G8642">
        <v>1506</v>
      </c>
      <c r="H8642">
        <v>6149.1</v>
      </c>
    </row>
    <row r="8643" spans="1:8" hidden="1" x14ac:dyDescent="0.25">
      <c r="A8643" t="s">
        <v>415</v>
      </c>
      <c r="B8643" t="s">
        <v>518</v>
      </c>
      <c r="C8643" t="s">
        <v>518</v>
      </c>
      <c r="D8643" t="s">
        <v>551</v>
      </c>
      <c r="E8643">
        <v>1352715</v>
      </c>
      <c r="F8643">
        <v>78982</v>
      </c>
      <c r="G8643">
        <v>1496</v>
      </c>
      <c r="H8643">
        <v>10209</v>
      </c>
    </row>
    <row r="8644" spans="1:8" hidden="1" x14ac:dyDescent="0.25">
      <c r="A8644" t="s">
        <v>266</v>
      </c>
      <c r="B8644" t="s">
        <v>518</v>
      </c>
      <c r="C8644" t="s">
        <v>526</v>
      </c>
      <c r="D8644" t="s">
        <v>551</v>
      </c>
      <c r="E8644">
        <v>1547177</v>
      </c>
      <c r="F8644">
        <v>79085</v>
      </c>
      <c r="G8644">
        <v>1468</v>
      </c>
      <c r="H8644">
        <v>12271.2</v>
      </c>
    </row>
    <row r="8645" spans="1:8" hidden="1" x14ac:dyDescent="0.25">
      <c r="A8645" t="s">
        <v>439</v>
      </c>
      <c r="B8645" t="s">
        <v>517</v>
      </c>
      <c r="C8645" t="s">
        <v>526</v>
      </c>
      <c r="D8645" t="s">
        <v>551</v>
      </c>
      <c r="E8645">
        <v>1404117</v>
      </c>
      <c r="F8645">
        <v>79085</v>
      </c>
      <c r="G8645">
        <v>1503</v>
      </c>
      <c r="H8645">
        <v>10743</v>
      </c>
    </row>
    <row r="8646" spans="1:8" hidden="1" x14ac:dyDescent="0.25">
      <c r="A8646" t="s">
        <v>476</v>
      </c>
      <c r="B8646" t="s">
        <v>517</v>
      </c>
      <c r="C8646" t="s">
        <v>521</v>
      </c>
      <c r="D8646" t="s">
        <v>549</v>
      </c>
      <c r="E8646">
        <v>996621</v>
      </c>
      <c r="F8646">
        <v>79085</v>
      </c>
      <c r="G8646">
        <v>1502</v>
      </c>
      <c r="H8646">
        <v>6743.9</v>
      </c>
    </row>
    <row r="8647" spans="1:8" hidden="1" x14ac:dyDescent="0.25">
      <c r="A8647" t="s">
        <v>450</v>
      </c>
      <c r="B8647" t="s">
        <v>518</v>
      </c>
      <c r="C8647" t="s">
        <v>526</v>
      </c>
      <c r="D8647" t="s">
        <v>549</v>
      </c>
      <c r="E8647">
        <v>1597068</v>
      </c>
      <c r="F8647">
        <v>79188</v>
      </c>
      <c r="G8647">
        <v>1505</v>
      </c>
      <c r="H8647">
        <v>12818.3</v>
      </c>
    </row>
    <row r="8648" spans="1:8" hidden="1" x14ac:dyDescent="0.25">
      <c r="A8648" t="s">
        <v>95</v>
      </c>
      <c r="B8648" t="s">
        <v>517</v>
      </c>
      <c r="C8648" t="s">
        <v>527</v>
      </c>
      <c r="D8648" t="s">
        <v>549</v>
      </c>
      <c r="E8648">
        <v>1608434</v>
      </c>
      <c r="F8648">
        <v>79240</v>
      </c>
      <c r="G8648">
        <v>1509</v>
      </c>
      <c r="H8648">
        <v>0</v>
      </c>
    </row>
    <row r="8649" spans="1:8" hidden="1" x14ac:dyDescent="0.25">
      <c r="A8649" t="s">
        <v>153</v>
      </c>
      <c r="B8649" t="s">
        <v>517</v>
      </c>
      <c r="C8649" t="s">
        <v>538</v>
      </c>
      <c r="D8649" t="s">
        <v>549</v>
      </c>
      <c r="E8649">
        <v>1272785</v>
      </c>
      <c r="F8649">
        <v>79240</v>
      </c>
      <c r="G8649">
        <v>1512</v>
      </c>
      <c r="H8649">
        <v>0</v>
      </c>
    </row>
    <row r="8650" spans="1:8" hidden="1" x14ac:dyDescent="0.25">
      <c r="A8650" t="s">
        <v>460</v>
      </c>
      <c r="B8650" t="s">
        <v>517</v>
      </c>
      <c r="C8650" t="s">
        <v>527</v>
      </c>
      <c r="D8650" t="s">
        <v>549</v>
      </c>
      <c r="E8650">
        <v>750160</v>
      </c>
      <c r="F8650">
        <v>79240</v>
      </c>
      <c r="G8650">
        <v>1494</v>
      </c>
      <c r="H8650">
        <v>4609.1000000000004</v>
      </c>
    </row>
    <row r="8651" spans="1:8" hidden="1" x14ac:dyDescent="0.25">
      <c r="A8651" t="s">
        <v>136</v>
      </c>
      <c r="B8651" t="s">
        <v>517</v>
      </c>
      <c r="C8651" t="s">
        <v>529</v>
      </c>
      <c r="D8651" t="s">
        <v>548</v>
      </c>
      <c r="E8651">
        <v>851313</v>
      </c>
      <c r="F8651">
        <v>79394</v>
      </c>
      <c r="G8651">
        <v>1515</v>
      </c>
      <c r="H8651">
        <v>0</v>
      </c>
    </row>
    <row r="8652" spans="1:8" hidden="1" x14ac:dyDescent="0.25">
      <c r="A8652" t="s">
        <v>164</v>
      </c>
      <c r="B8652" t="s">
        <v>518</v>
      </c>
      <c r="C8652" t="s">
        <v>526</v>
      </c>
      <c r="D8652" t="s">
        <v>551</v>
      </c>
      <c r="E8652">
        <v>2101446</v>
      </c>
      <c r="F8652">
        <v>79394</v>
      </c>
      <c r="G8652">
        <v>1509</v>
      </c>
      <c r="H8652">
        <v>18734.48</v>
      </c>
    </row>
    <row r="8653" spans="1:8" hidden="1" x14ac:dyDescent="0.25">
      <c r="A8653" t="s">
        <v>204</v>
      </c>
      <c r="B8653" t="s">
        <v>517</v>
      </c>
      <c r="C8653" t="s">
        <v>517</v>
      </c>
      <c r="D8653" t="s">
        <v>551</v>
      </c>
      <c r="E8653">
        <v>1291225</v>
      </c>
      <c r="F8653">
        <v>79394</v>
      </c>
      <c r="G8653">
        <v>1348</v>
      </c>
      <c r="H8653">
        <v>9581</v>
      </c>
    </row>
    <row r="8654" spans="1:8" hidden="1" x14ac:dyDescent="0.25">
      <c r="A8654" t="s">
        <v>261</v>
      </c>
      <c r="B8654" t="s">
        <v>517</v>
      </c>
      <c r="C8654" t="s">
        <v>521</v>
      </c>
      <c r="D8654" t="s">
        <v>548</v>
      </c>
      <c r="E8654">
        <v>1508681</v>
      </c>
      <c r="F8654">
        <v>79394</v>
      </c>
      <c r="G8654">
        <v>1485</v>
      </c>
      <c r="H8654">
        <v>11854</v>
      </c>
    </row>
    <row r="8655" spans="1:8" hidden="1" x14ac:dyDescent="0.25">
      <c r="A8655" t="s">
        <v>266</v>
      </c>
      <c r="B8655" t="s">
        <v>517</v>
      </c>
      <c r="C8655" t="s">
        <v>527</v>
      </c>
      <c r="D8655" t="s">
        <v>550</v>
      </c>
      <c r="E8655">
        <v>900708</v>
      </c>
      <c r="F8655">
        <v>79394</v>
      </c>
      <c r="G8655">
        <v>1453</v>
      </c>
      <c r="H8655">
        <v>5885.6</v>
      </c>
    </row>
    <row r="8656" spans="1:8" hidden="1" x14ac:dyDescent="0.25">
      <c r="A8656" t="s">
        <v>26</v>
      </c>
      <c r="B8656" t="s">
        <v>517</v>
      </c>
      <c r="C8656" t="s">
        <v>522</v>
      </c>
      <c r="D8656" t="s">
        <v>549</v>
      </c>
      <c r="E8656">
        <v>910640</v>
      </c>
      <c r="F8656">
        <v>79445</v>
      </c>
      <c r="G8656">
        <v>1511</v>
      </c>
      <c r="H8656">
        <v>0</v>
      </c>
    </row>
    <row r="8657" spans="1:8" hidden="1" x14ac:dyDescent="0.25">
      <c r="A8657" t="s">
        <v>230</v>
      </c>
      <c r="B8657" t="s">
        <v>517</v>
      </c>
      <c r="C8657" t="s">
        <v>538</v>
      </c>
      <c r="D8657" t="s">
        <v>549</v>
      </c>
      <c r="E8657">
        <v>954231</v>
      </c>
      <c r="F8657">
        <v>79445</v>
      </c>
      <c r="G8657">
        <v>1516</v>
      </c>
      <c r="H8657">
        <v>6360.4</v>
      </c>
    </row>
    <row r="8658" spans="1:8" hidden="1" x14ac:dyDescent="0.25">
      <c r="A8658" t="s">
        <v>416</v>
      </c>
      <c r="B8658" t="s">
        <v>518</v>
      </c>
      <c r="C8658" t="s">
        <v>526</v>
      </c>
      <c r="D8658" t="s">
        <v>548</v>
      </c>
      <c r="E8658">
        <v>1282311</v>
      </c>
      <c r="F8658">
        <v>79445</v>
      </c>
      <c r="G8658">
        <v>1513</v>
      </c>
      <c r="H8658">
        <v>9490.9500000000007</v>
      </c>
    </row>
    <row r="8659" spans="1:8" hidden="1" x14ac:dyDescent="0.25">
      <c r="A8659" t="s">
        <v>161</v>
      </c>
      <c r="B8659" t="s">
        <v>517</v>
      </c>
      <c r="C8659" t="s">
        <v>538</v>
      </c>
      <c r="D8659" t="s">
        <v>548</v>
      </c>
      <c r="E8659">
        <v>340939</v>
      </c>
      <c r="F8659">
        <v>79497</v>
      </c>
      <c r="G8659">
        <v>1516</v>
      </c>
      <c r="H8659">
        <v>1668</v>
      </c>
    </row>
    <row r="8660" spans="1:8" hidden="1" x14ac:dyDescent="0.25">
      <c r="A8660" t="s">
        <v>208</v>
      </c>
      <c r="B8660" t="s">
        <v>517</v>
      </c>
      <c r="C8660" t="s">
        <v>538</v>
      </c>
      <c r="D8660" t="s">
        <v>549</v>
      </c>
      <c r="E8660">
        <v>1019328</v>
      </c>
      <c r="F8660">
        <v>79497</v>
      </c>
      <c r="G8660">
        <v>1517</v>
      </c>
      <c r="H8660">
        <v>6952</v>
      </c>
    </row>
    <row r="8661" spans="1:8" hidden="1" x14ac:dyDescent="0.25">
      <c r="A8661" t="s">
        <v>478</v>
      </c>
      <c r="B8661" t="s">
        <v>517</v>
      </c>
      <c r="C8661" t="s">
        <v>521</v>
      </c>
      <c r="D8661" t="s">
        <v>549</v>
      </c>
      <c r="E8661">
        <v>1020295</v>
      </c>
      <c r="F8661">
        <v>79497</v>
      </c>
      <c r="G8661">
        <v>1513</v>
      </c>
      <c r="H8661">
        <v>6960.9</v>
      </c>
    </row>
    <row r="8662" spans="1:8" hidden="1" x14ac:dyDescent="0.25">
      <c r="A8662" t="s">
        <v>247</v>
      </c>
      <c r="B8662" t="s">
        <v>517</v>
      </c>
      <c r="C8662" t="s">
        <v>521</v>
      </c>
      <c r="D8662" t="s">
        <v>550</v>
      </c>
      <c r="E8662">
        <v>766963</v>
      </c>
      <c r="F8662">
        <v>79548</v>
      </c>
      <c r="G8662">
        <v>1452</v>
      </c>
      <c r="H8662">
        <v>4747.1000000000004</v>
      </c>
    </row>
    <row r="8663" spans="1:8" hidden="1" x14ac:dyDescent="0.25">
      <c r="A8663" t="s">
        <v>437</v>
      </c>
      <c r="B8663" t="s">
        <v>518</v>
      </c>
      <c r="C8663" t="s">
        <v>518</v>
      </c>
      <c r="D8663" t="s">
        <v>549</v>
      </c>
      <c r="E8663">
        <v>3127385</v>
      </c>
      <c r="F8663">
        <v>79548</v>
      </c>
      <c r="G8663">
        <v>1507</v>
      </c>
      <c r="H8663">
        <v>31703.5</v>
      </c>
    </row>
    <row r="8664" spans="1:8" hidden="1" x14ac:dyDescent="0.25">
      <c r="A8664" t="s">
        <v>464</v>
      </c>
      <c r="B8664" t="s">
        <v>517</v>
      </c>
      <c r="C8664" t="s">
        <v>527</v>
      </c>
      <c r="D8664" t="s">
        <v>549</v>
      </c>
      <c r="E8664">
        <v>1597521</v>
      </c>
      <c r="F8664">
        <v>79548</v>
      </c>
      <c r="G8664">
        <v>1505</v>
      </c>
      <c r="H8664">
        <v>12823.3</v>
      </c>
    </row>
    <row r="8665" spans="1:8" hidden="1" x14ac:dyDescent="0.25">
      <c r="A8665" t="s">
        <v>222</v>
      </c>
      <c r="B8665" t="s">
        <v>517</v>
      </c>
      <c r="C8665" t="s">
        <v>538</v>
      </c>
      <c r="D8665" t="s">
        <v>549</v>
      </c>
      <c r="E8665">
        <v>799788</v>
      </c>
      <c r="F8665">
        <v>79600</v>
      </c>
      <c r="G8665">
        <v>1517</v>
      </c>
      <c r="H8665">
        <v>5020</v>
      </c>
    </row>
    <row r="8666" spans="1:8" hidden="1" x14ac:dyDescent="0.25">
      <c r="A8666" t="s">
        <v>389</v>
      </c>
      <c r="B8666" t="s">
        <v>517</v>
      </c>
      <c r="C8666" t="s">
        <v>522</v>
      </c>
      <c r="D8666" t="s">
        <v>550</v>
      </c>
      <c r="E8666">
        <v>1350890</v>
      </c>
      <c r="F8666">
        <v>79600</v>
      </c>
      <c r="G8666">
        <v>1514</v>
      </c>
      <c r="H8666">
        <v>10190.200000000001</v>
      </c>
    </row>
    <row r="8667" spans="1:8" hidden="1" x14ac:dyDescent="0.25">
      <c r="A8667" t="s">
        <v>470</v>
      </c>
      <c r="B8667" t="s">
        <v>517</v>
      </c>
      <c r="C8667" t="s">
        <v>527</v>
      </c>
      <c r="D8667" t="s">
        <v>549</v>
      </c>
      <c r="E8667">
        <v>819861</v>
      </c>
      <c r="F8667">
        <v>79600</v>
      </c>
      <c r="G8667">
        <v>1509</v>
      </c>
      <c r="H8667">
        <v>5189</v>
      </c>
    </row>
    <row r="8668" spans="1:8" hidden="1" x14ac:dyDescent="0.25">
      <c r="A8668" t="s">
        <v>248</v>
      </c>
      <c r="B8668" t="s">
        <v>518</v>
      </c>
      <c r="C8668" t="s">
        <v>526</v>
      </c>
      <c r="D8668" t="s">
        <v>548</v>
      </c>
      <c r="E8668">
        <v>1885454</v>
      </c>
      <c r="F8668">
        <v>79651</v>
      </c>
      <c r="G8668">
        <v>1352</v>
      </c>
      <c r="H8668">
        <v>16117.7</v>
      </c>
    </row>
    <row r="8669" spans="1:8" hidden="1" x14ac:dyDescent="0.25">
      <c r="A8669" t="s">
        <v>265</v>
      </c>
      <c r="B8669" t="s">
        <v>517</v>
      </c>
      <c r="C8669" t="s">
        <v>529</v>
      </c>
      <c r="D8669" t="s">
        <v>548</v>
      </c>
      <c r="E8669">
        <v>1055021</v>
      </c>
      <c r="F8669">
        <v>79651</v>
      </c>
      <c r="G8669">
        <v>1520</v>
      </c>
      <c r="H8669">
        <v>7282.8</v>
      </c>
    </row>
    <row r="8670" spans="1:8" hidden="1" x14ac:dyDescent="0.25">
      <c r="A8670" t="s">
        <v>440</v>
      </c>
      <c r="B8670" t="s">
        <v>517</v>
      </c>
      <c r="C8670" t="s">
        <v>526</v>
      </c>
      <c r="D8670" t="s">
        <v>551</v>
      </c>
      <c r="E8670">
        <v>2198119</v>
      </c>
      <c r="F8670">
        <v>79651</v>
      </c>
      <c r="G8670">
        <v>1515</v>
      </c>
      <c r="H8670">
        <v>19329</v>
      </c>
    </row>
    <row r="8671" spans="1:8" hidden="1" x14ac:dyDescent="0.25">
      <c r="A8671" t="s">
        <v>507</v>
      </c>
      <c r="B8671" t="s">
        <v>517</v>
      </c>
      <c r="C8671" t="s">
        <v>529</v>
      </c>
      <c r="D8671" t="s">
        <v>548</v>
      </c>
      <c r="E8671">
        <v>1924407</v>
      </c>
      <c r="F8671">
        <v>79651</v>
      </c>
      <c r="G8671">
        <v>1518</v>
      </c>
      <c r="H8671">
        <v>16580.650000000001</v>
      </c>
    </row>
    <row r="8672" spans="1:8" hidden="1" x14ac:dyDescent="0.25">
      <c r="A8672" t="s">
        <v>306</v>
      </c>
      <c r="B8672" t="s">
        <v>518</v>
      </c>
      <c r="C8672" t="s">
        <v>531</v>
      </c>
      <c r="D8672" t="s">
        <v>548</v>
      </c>
      <c r="E8672">
        <v>1000492</v>
      </c>
      <c r="F8672">
        <v>79703</v>
      </c>
      <c r="G8672">
        <v>1517</v>
      </c>
      <c r="H8672">
        <v>6779.25</v>
      </c>
    </row>
    <row r="8673" spans="1:8" hidden="1" x14ac:dyDescent="0.25">
      <c r="A8673" t="s">
        <v>321</v>
      </c>
      <c r="B8673" t="s">
        <v>517</v>
      </c>
      <c r="C8673" t="s">
        <v>526</v>
      </c>
      <c r="D8673" t="s">
        <v>551</v>
      </c>
      <c r="E8673">
        <v>1391579</v>
      </c>
      <c r="F8673">
        <v>79703</v>
      </c>
      <c r="G8673">
        <v>1518</v>
      </c>
      <c r="H8673">
        <v>10612</v>
      </c>
    </row>
    <row r="8674" spans="1:8" hidden="1" x14ac:dyDescent="0.25">
      <c r="A8674" t="s">
        <v>348</v>
      </c>
      <c r="B8674" t="s">
        <v>518</v>
      </c>
      <c r="C8674" t="s">
        <v>533</v>
      </c>
      <c r="D8674" t="s">
        <v>548</v>
      </c>
      <c r="E8674">
        <v>1492543</v>
      </c>
      <c r="F8674">
        <v>79703</v>
      </c>
      <c r="G8674">
        <v>1508</v>
      </c>
      <c r="H8674">
        <v>11680.4</v>
      </c>
    </row>
    <row r="8675" spans="1:8" hidden="1" x14ac:dyDescent="0.25">
      <c r="A8675" t="s">
        <v>461</v>
      </c>
      <c r="B8675" t="s">
        <v>517</v>
      </c>
      <c r="C8675" t="s">
        <v>527</v>
      </c>
      <c r="D8675" t="s">
        <v>549</v>
      </c>
      <c r="E8675">
        <v>1237408</v>
      </c>
      <c r="F8675">
        <v>79703</v>
      </c>
      <c r="G8675">
        <v>1509</v>
      </c>
      <c r="H8675">
        <v>9041.2000000000007</v>
      </c>
    </row>
    <row r="8676" spans="1:8" hidden="1" x14ac:dyDescent="0.25">
      <c r="A8676" t="s">
        <v>67</v>
      </c>
      <c r="B8676" t="s">
        <v>517</v>
      </c>
      <c r="C8676" t="s">
        <v>527</v>
      </c>
      <c r="D8676" t="s">
        <v>550</v>
      </c>
      <c r="E8676">
        <v>1542107</v>
      </c>
      <c r="F8676">
        <v>79857</v>
      </c>
      <c r="G8676">
        <v>1518</v>
      </c>
      <c r="H8676">
        <v>0</v>
      </c>
    </row>
    <row r="8677" spans="1:8" hidden="1" x14ac:dyDescent="0.25">
      <c r="A8677" t="s">
        <v>326</v>
      </c>
      <c r="B8677" t="s">
        <v>518</v>
      </c>
      <c r="C8677" t="s">
        <v>531</v>
      </c>
      <c r="D8677" t="s">
        <v>551</v>
      </c>
      <c r="E8677">
        <v>1184678</v>
      </c>
      <c r="F8677">
        <v>79857</v>
      </c>
      <c r="G8677">
        <v>1522</v>
      </c>
      <c r="H8677">
        <v>8521.4</v>
      </c>
    </row>
    <row r="8678" spans="1:8" hidden="1" x14ac:dyDescent="0.25">
      <c r="A8678" t="s">
        <v>425</v>
      </c>
      <c r="B8678" t="s">
        <v>518</v>
      </c>
      <c r="C8678" t="s">
        <v>533</v>
      </c>
      <c r="D8678" t="s">
        <v>548</v>
      </c>
      <c r="E8678">
        <v>2301777</v>
      </c>
      <c r="F8678">
        <v>79857</v>
      </c>
      <c r="G8678">
        <v>1518</v>
      </c>
      <c r="H8678">
        <v>20612.7</v>
      </c>
    </row>
    <row r="8679" spans="1:8" hidden="1" x14ac:dyDescent="0.25">
      <c r="A8679" t="s">
        <v>75</v>
      </c>
      <c r="B8679" t="s">
        <v>517</v>
      </c>
      <c r="C8679" t="s">
        <v>517</v>
      </c>
      <c r="D8679" t="s">
        <v>551</v>
      </c>
      <c r="E8679">
        <v>2473278</v>
      </c>
      <c r="F8679">
        <v>79909</v>
      </c>
      <c r="G8679">
        <v>1500</v>
      </c>
      <c r="H8679">
        <v>0</v>
      </c>
    </row>
    <row r="8680" spans="1:8" hidden="1" x14ac:dyDescent="0.25">
      <c r="A8680" t="s">
        <v>253</v>
      </c>
      <c r="B8680" t="s">
        <v>518</v>
      </c>
      <c r="C8680" t="s">
        <v>526</v>
      </c>
      <c r="D8680" t="s">
        <v>548</v>
      </c>
      <c r="E8680">
        <v>1916143</v>
      </c>
      <c r="F8680">
        <v>79909</v>
      </c>
      <c r="G8680">
        <v>1446</v>
      </c>
      <c r="H8680">
        <v>16482.099999999999</v>
      </c>
    </row>
    <row r="8681" spans="1:8" hidden="1" x14ac:dyDescent="0.25">
      <c r="A8681" t="s">
        <v>300</v>
      </c>
      <c r="B8681" t="s">
        <v>517</v>
      </c>
      <c r="C8681" t="s">
        <v>523</v>
      </c>
      <c r="D8681" t="s">
        <v>548</v>
      </c>
      <c r="E8681">
        <v>749487</v>
      </c>
      <c r="F8681">
        <v>79909</v>
      </c>
      <c r="G8681">
        <v>1522</v>
      </c>
      <c r="H8681">
        <v>4603.6000000000004</v>
      </c>
    </row>
    <row r="8682" spans="1:8" hidden="1" x14ac:dyDescent="0.25">
      <c r="A8682" t="s">
        <v>431</v>
      </c>
      <c r="B8682" t="s">
        <v>518</v>
      </c>
      <c r="C8682" t="s">
        <v>518</v>
      </c>
      <c r="D8682" t="s">
        <v>550</v>
      </c>
      <c r="E8682">
        <v>1585508</v>
      </c>
      <c r="F8682">
        <v>79909</v>
      </c>
      <c r="G8682">
        <v>1523</v>
      </c>
      <c r="H8682">
        <v>12690.9</v>
      </c>
    </row>
    <row r="8683" spans="1:8" hidden="1" x14ac:dyDescent="0.25">
      <c r="A8683" t="s">
        <v>187</v>
      </c>
      <c r="B8683" t="s">
        <v>517</v>
      </c>
      <c r="C8683" t="s">
        <v>522</v>
      </c>
      <c r="D8683" t="s">
        <v>549</v>
      </c>
      <c r="E8683">
        <v>887399</v>
      </c>
      <c r="F8683">
        <v>79960</v>
      </c>
      <c r="G8683">
        <v>1522</v>
      </c>
      <c r="H8683">
        <v>5769.2</v>
      </c>
    </row>
    <row r="8684" spans="1:8" hidden="1" x14ac:dyDescent="0.25">
      <c r="A8684" t="s">
        <v>366</v>
      </c>
      <c r="B8684" t="s">
        <v>517</v>
      </c>
      <c r="C8684" t="s">
        <v>521</v>
      </c>
      <c r="D8684" t="s">
        <v>551</v>
      </c>
      <c r="E8684">
        <v>1323681</v>
      </c>
      <c r="F8684">
        <v>79960</v>
      </c>
      <c r="G8684">
        <v>1523</v>
      </c>
      <c r="H8684">
        <v>9911</v>
      </c>
    </row>
    <row r="8685" spans="1:8" hidden="1" x14ac:dyDescent="0.25">
      <c r="A8685" t="s">
        <v>217</v>
      </c>
      <c r="B8685" t="s">
        <v>518</v>
      </c>
      <c r="C8685" t="s">
        <v>526</v>
      </c>
      <c r="D8685" t="s">
        <v>548</v>
      </c>
      <c r="E8685">
        <v>1221356</v>
      </c>
      <c r="F8685">
        <v>80011</v>
      </c>
      <c r="G8685">
        <v>1468</v>
      </c>
      <c r="H8685">
        <v>8882</v>
      </c>
    </row>
    <row r="8686" spans="1:8" hidden="1" x14ac:dyDescent="0.25">
      <c r="A8686" t="s">
        <v>223</v>
      </c>
      <c r="B8686" t="s">
        <v>517</v>
      </c>
      <c r="C8686" t="s">
        <v>538</v>
      </c>
      <c r="D8686" t="s">
        <v>549</v>
      </c>
      <c r="E8686">
        <v>1215588</v>
      </c>
      <c r="F8686">
        <v>80011</v>
      </c>
      <c r="G8686">
        <v>1522</v>
      </c>
      <c r="H8686">
        <v>8825</v>
      </c>
    </row>
    <row r="8687" spans="1:8" hidden="1" x14ac:dyDescent="0.25">
      <c r="A8687" t="s">
        <v>262</v>
      </c>
      <c r="B8687" t="s">
        <v>517</v>
      </c>
      <c r="C8687" t="s">
        <v>527</v>
      </c>
      <c r="D8687" t="s">
        <v>550</v>
      </c>
      <c r="E8687">
        <v>887708</v>
      </c>
      <c r="F8687">
        <v>80011</v>
      </c>
      <c r="G8687">
        <v>1432</v>
      </c>
      <c r="H8687">
        <v>5771.9</v>
      </c>
    </row>
    <row r="8688" spans="1:8" hidden="1" x14ac:dyDescent="0.25">
      <c r="A8688" t="s">
        <v>94</v>
      </c>
      <c r="B8688" t="s">
        <v>517</v>
      </c>
      <c r="C8688" t="s">
        <v>527</v>
      </c>
      <c r="D8688" t="s">
        <v>549</v>
      </c>
      <c r="E8688">
        <v>1532675</v>
      </c>
      <c r="F8688">
        <v>80063</v>
      </c>
      <c r="G8688">
        <v>1523</v>
      </c>
      <c r="H8688">
        <v>0</v>
      </c>
    </row>
    <row r="8689" spans="1:8" hidden="1" x14ac:dyDescent="0.25">
      <c r="A8689" t="s">
        <v>388</v>
      </c>
      <c r="B8689" t="s">
        <v>517</v>
      </c>
      <c r="C8689" t="s">
        <v>524</v>
      </c>
      <c r="D8689" t="s">
        <v>548</v>
      </c>
      <c r="E8689">
        <v>1507675</v>
      </c>
      <c r="F8689">
        <v>80063</v>
      </c>
      <c r="G8689">
        <v>1527</v>
      </c>
      <c r="H8689">
        <v>11843.15</v>
      </c>
    </row>
    <row r="8690" spans="1:8" hidden="1" x14ac:dyDescent="0.25">
      <c r="A8690" t="s">
        <v>29</v>
      </c>
      <c r="B8690" t="s">
        <v>517</v>
      </c>
      <c r="C8690" t="s">
        <v>524</v>
      </c>
      <c r="D8690" t="s">
        <v>548</v>
      </c>
      <c r="E8690">
        <v>2079733</v>
      </c>
      <c r="F8690">
        <v>80114</v>
      </c>
      <c r="G8690">
        <v>1529</v>
      </c>
      <c r="H8690">
        <v>0</v>
      </c>
    </row>
    <row r="8691" spans="1:8" hidden="1" x14ac:dyDescent="0.25">
      <c r="A8691" t="s">
        <v>184</v>
      </c>
      <c r="B8691" t="s">
        <v>517</v>
      </c>
      <c r="C8691" t="s">
        <v>538</v>
      </c>
      <c r="D8691" t="s">
        <v>548</v>
      </c>
      <c r="E8691">
        <v>1335208</v>
      </c>
      <c r="F8691">
        <v>80114</v>
      </c>
      <c r="G8691">
        <v>1522</v>
      </c>
      <c r="H8691">
        <v>10029</v>
      </c>
    </row>
    <row r="8692" spans="1:8" hidden="1" x14ac:dyDescent="0.25">
      <c r="A8692" t="s">
        <v>348</v>
      </c>
      <c r="B8692" t="s">
        <v>517</v>
      </c>
      <c r="C8692" t="s">
        <v>522</v>
      </c>
      <c r="D8692" t="s">
        <v>550</v>
      </c>
      <c r="E8692">
        <v>508853</v>
      </c>
      <c r="F8692">
        <v>80114</v>
      </c>
      <c r="G8692">
        <v>1513</v>
      </c>
      <c r="H8692">
        <v>2762.6</v>
      </c>
    </row>
    <row r="8693" spans="1:8" hidden="1" x14ac:dyDescent="0.25">
      <c r="A8693" t="s">
        <v>439</v>
      </c>
      <c r="B8693" t="s">
        <v>518</v>
      </c>
      <c r="C8693" t="s">
        <v>518</v>
      </c>
      <c r="D8693" t="s">
        <v>549</v>
      </c>
      <c r="E8693">
        <v>1911903</v>
      </c>
      <c r="F8693">
        <v>80114</v>
      </c>
      <c r="G8693">
        <v>1520</v>
      </c>
      <c r="H8693">
        <v>16431.599999999999</v>
      </c>
    </row>
    <row r="8694" spans="1:8" hidden="1" x14ac:dyDescent="0.25">
      <c r="A8694" t="s">
        <v>39</v>
      </c>
      <c r="B8694" t="s">
        <v>517</v>
      </c>
      <c r="C8694" t="s">
        <v>526</v>
      </c>
      <c r="D8694" t="s">
        <v>549</v>
      </c>
      <c r="E8694">
        <v>442806</v>
      </c>
      <c r="F8694">
        <v>80166</v>
      </c>
      <c r="G8694">
        <v>1526</v>
      </c>
      <c r="H8694">
        <v>0</v>
      </c>
    </row>
    <row r="8695" spans="1:8" hidden="1" x14ac:dyDescent="0.25">
      <c r="A8695" t="s">
        <v>75</v>
      </c>
      <c r="B8695" t="s">
        <v>517</v>
      </c>
      <c r="C8695" t="s">
        <v>523</v>
      </c>
      <c r="D8695" t="s">
        <v>548</v>
      </c>
      <c r="E8695">
        <v>1735897</v>
      </c>
      <c r="F8695">
        <v>80166</v>
      </c>
      <c r="G8695">
        <v>1530</v>
      </c>
      <c r="H8695">
        <v>0</v>
      </c>
    </row>
    <row r="8696" spans="1:8" hidden="1" x14ac:dyDescent="0.25">
      <c r="A8696" t="s">
        <v>206</v>
      </c>
      <c r="B8696" t="s">
        <v>517</v>
      </c>
      <c r="C8696" t="s">
        <v>538</v>
      </c>
      <c r="D8696" t="s">
        <v>549</v>
      </c>
      <c r="E8696">
        <v>982166</v>
      </c>
      <c r="F8696">
        <v>80166</v>
      </c>
      <c r="G8696">
        <v>1529</v>
      </c>
      <c r="H8696">
        <v>6612.4</v>
      </c>
    </row>
    <row r="8697" spans="1:8" hidden="1" x14ac:dyDescent="0.25">
      <c r="A8697" t="s">
        <v>469</v>
      </c>
      <c r="B8697" t="s">
        <v>517</v>
      </c>
      <c r="C8697" t="s">
        <v>527</v>
      </c>
      <c r="D8697" t="s">
        <v>549</v>
      </c>
      <c r="E8697">
        <v>675949</v>
      </c>
      <c r="F8697">
        <v>80166</v>
      </c>
      <c r="G8697">
        <v>1511</v>
      </c>
      <c r="H8697">
        <v>4013.7</v>
      </c>
    </row>
    <row r="8698" spans="1:8" hidden="1" x14ac:dyDescent="0.25">
      <c r="A8698" t="s">
        <v>9</v>
      </c>
      <c r="B8698" t="s">
        <v>517</v>
      </c>
      <c r="C8698" t="s">
        <v>526</v>
      </c>
      <c r="D8698" t="s">
        <v>549</v>
      </c>
      <c r="E8698">
        <v>705625</v>
      </c>
      <c r="F8698">
        <v>80217</v>
      </c>
      <c r="G8698">
        <v>1531</v>
      </c>
      <c r="H8698">
        <v>0</v>
      </c>
    </row>
    <row r="8699" spans="1:8" hidden="1" x14ac:dyDescent="0.25">
      <c r="A8699" t="s">
        <v>26</v>
      </c>
      <c r="B8699" t="s">
        <v>517</v>
      </c>
      <c r="C8699" t="s">
        <v>526</v>
      </c>
      <c r="D8699" t="s">
        <v>549</v>
      </c>
      <c r="E8699">
        <v>1096668</v>
      </c>
      <c r="F8699">
        <v>80217</v>
      </c>
      <c r="G8699">
        <v>1524</v>
      </c>
      <c r="H8699">
        <v>0</v>
      </c>
    </row>
    <row r="8700" spans="1:8" hidden="1" x14ac:dyDescent="0.25">
      <c r="A8700" t="s">
        <v>38</v>
      </c>
      <c r="B8700" t="s">
        <v>517</v>
      </c>
      <c r="C8700" t="s">
        <v>522</v>
      </c>
      <c r="D8700" t="s">
        <v>550</v>
      </c>
      <c r="E8700">
        <v>888889</v>
      </c>
      <c r="F8700">
        <v>80217</v>
      </c>
      <c r="G8700">
        <v>1526</v>
      </c>
      <c r="H8700">
        <v>0</v>
      </c>
    </row>
    <row r="8701" spans="1:8" hidden="1" x14ac:dyDescent="0.25">
      <c r="A8701" t="s">
        <v>213</v>
      </c>
      <c r="B8701" t="s">
        <v>518</v>
      </c>
      <c r="C8701" t="s">
        <v>526</v>
      </c>
      <c r="D8701" t="s">
        <v>548</v>
      </c>
      <c r="E8701">
        <v>1815463</v>
      </c>
      <c r="F8701">
        <v>80269</v>
      </c>
      <c r="G8701">
        <v>1490</v>
      </c>
      <c r="H8701">
        <v>15296</v>
      </c>
    </row>
    <row r="8702" spans="1:8" hidden="1" x14ac:dyDescent="0.25">
      <c r="A8702" t="s">
        <v>170</v>
      </c>
      <c r="B8702" t="s">
        <v>518</v>
      </c>
      <c r="C8702" t="s">
        <v>526</v>
      </c>
      <c r="D8702" t="s">
        <v>551</v>
      </c>
      <c r="E8702">
        <v>1832217</v>
      </c>
      <c r="F8702">
        <v>80320</v>
      </c>
      <c r="G8702">
        <v>1530</v>
      </c>
      <c r="H8702">
        <v>15491.5</v>
      </c>
    </row>
    <row r="8703" spans="1:8" hidden="1" x14ac:dyDescent="0.25">
      <c r="A8703" t="s">
        <v>171</v>
      </c>
      <c r="B8703" t="s">
        <v>518</v>
      </c>
      <c r="C8703" t="s">
        <v>526</v>
      </c>
      <c r="D8703" t="s">
        <v>551</v>
      </c>
      <c r="E8703">
        <v>3230094</v>
      </c>
      <c r="F8703">
        <v>80320</v>
      </c>
      <c r="G8703">
        <v>1525</v>
      </c>
      <c r="H8703">
        <v>33184.800000000003</v>
      </c>
    </row>
    <row r="8704" spans="1:8" hidden="1" x14ac:dyDescent="0.25">
      <c r="A8704" t="s">
        <v>477</v>
      </c>
      <c r="B8704" t="s">
        <v>517</v>
      </c>
      <c r="C8704" t="s">
        <v>521</v>
      </c>
      <c r="D8704" t="s">
        <v>549</v>
      </c>
      <c r="E8704">
        <v>955368</v>
      </c>
      <c r="F8704">
        <v>80320</v>
      </c>
      <c r="G8704">
        <v>1527</v>
      </c>
      <c r="H8704">
        <v>6370.6</v>
      </c>
    </row>
    <row r="8705" spans="1:8" hidden="1" x14ac:dyDescent="0.25">
      <c r="A8705" t="s">
        <v>87</v>
      </c>
      <c r="B8705" t="s">
        <v>518</v>
      </c>
      <c r="C8705" t="s">
        <v>533</v>
      </c>
      <c r="D8705" t="s">
        <v>548</v>
      </c>
      <c r="E8705">
        <v>1492878</v>
      </c>
      <c r="F8705">
        <v>80423</v>
      </c>
      <c r="G8705">
        <v>1533</v>
      </c>
      <c r="H8705">
        <v>0</v>
      </c>
    </row>
    <row r="8706" spans="1:8" hidden="1" x14ac:dyDescent="0.25">
      <c r="A8706" t="s">
        <v>344</v>
      </c>
      <c r="B8706" t="s">
        <v>517</v>
      </c>
      <c r="C8706" t="s">
        <v>522</v>
      </c>
      <c r="D8706" t="s">
        <v>550</v>
      </c>
      <c r="E8706">
        <v>1167455</v>
      </c>
      <c r="F8706">
        <v>80423</v>
      </c>
      <c r="G8706">
        <v>1524</v>
      </c>
      <c r="H8706">
        <v>8353.6</v>
      </c>
    </row>
    <row r="8707" spans="1:8" hidden="1" x14ac:dyDescent="0.25">
      <c r="A8707" t="s">
        <v>363</v>
      </c>
      <c r="B8707" t="s">
        <v>518</v>
      </c>
      <c r="C8707" t="s">
        <v>533</v>
      </c>
      <c r="D8707" t="s">
        <v>550</v>
      </c>
      <c r="E8707">
        <v>2375275</v>
      </c>
      <c r="F8707">
        <v>80474</v>
      </c>
      <c r="G8707">
        <v>1532</v>
      </c>
      <c r="H8707">
        <v>21538.3</v>
      </c>
    </row>
    <row r="8708" spans="1:8" hidden="1" x14ac:dyDescent="0.25">
      <c r="A8708" t="s">
        <v>516</v>
      </c>
      <c r="B8708" t="s">
        <v>518</v>
      </c>
      <c r="C8708" t="s">
        <v>533</v>
      </c>
      <c r="D8708" t="s">
        <v>548</v>
      </c>
      <c r="E8708">
        <v>2786519</v>
      </c>
      <c r="F8708">
        <v>80474</v>
      </c>
      <c r="G8708">
        <v>1532</v>
      </c>
      <c r="H8708">
        <v>26944.3</v>
      </c>
    </row>
    <row r="8709" spans="1:8" hidden="1" x14ac:dyDescent="0.25">
      <c r="A8709" t="s">
        <v>516</v>
      </c>
      <c r="B8709" t="s">
        <v>518</v>
      </c>
      <c r="C8709" t="s">
        <v>533</v>
      </c>
      <c r="D8709" t="s">
        <v>548</v>
      </c>
      <c r="E8709">
        <v>2786519</v>
      </c>
      <c r="F8709">
        <v>80474</v>
      </c>
      <c r="G8709">
        <v>1532</v>
      </c>
      <c r="H8709">
        <v>26944.3</v>
      </c>
    </row>
    <row r="8710" spans="1:8" hidden="1" x14ac:dyDescent="0.25">
      <c r="A8710" t="s">
        <v>227</v>
      </c>
      <c r="B8710" t="s">
        <v>518</v>
      </c>
      <c r="C8710" t="s">
        <v>518</v>
      </c>
      <c r="D8710" t="s">
        <v>551</v>
      </c>
      <c r="E8710">
        <v>2397479</v>
      </c>
      <c r="F8710">
        <v>80526</v>
      </c>
      <c r="G8710">
        <v>1478</v>
      </c>
      <c r="H8710">
        <v>21820.400000000001</v>
      </c>
    </row>
    <row r="8711" spans="1:8" hidden="1" x14ac:dyDescent="0.25">
      <c r="A8711" t="s">
        <v>21</v>
      </c>
      <c r="B8711" t="s">
        <v>517</v>
      </c>
      <c r="C8711" t="s">
        <v>522</v>
      </c>
      <c r="D8711" t="s">
        <v>550</v>
      </c>
      <c r="E8711">
        <v>1170484</v>
      </c>
      <c r="F8711">
        <v>80577</v>
      </c>
      <c r="G8711">
        <v>1534</v>
      </c>
      <c r="H8711">
        <v>0</v>
      </c>
    </row>
    <row r="8712" spans="1:8" hidden="1" x14ac:dyDescent="0.25">
      <c r="A8712" t="s">
        <v>101</v>
      </c>
      <c r="B8712" t="s">
        <v>517</v>
      </c>
      <c r="C8712" t="s">
        <v>527</v>
      </c>
      <c r="D8712" t="s">
        <v>550</v>
      </c>
      <c r="E8712">
        <v>901702</v>
      </c>
      <c r="F8712">
        <v>80577</v>
      </c>
      <c r="G8712">
        <v>1535</v>
      </c>
      <c r="H8712">
        <v>0</v>
      </c>
    </row>
    <row r="8713" spans="1:8" hidden="1" x14ac:dyDescent="0.25">
      <c r="A8713" t="s">
        <v>218</v>
      </c>
      <c r="B8713" t="s">
        <v>518</v>
      </c>
      <c r="C8713" t="s">
        <v>526</v>
      </c>
      <c r="D8713" t="s">
        <v>551</v>
      </c>
      <c r="E8713">
        <v>1542723</v>
      </c>
      <c r="F8713">
        <v>80577</v>
      </c>
      <c r="G8713">
        <v>1511</v>
      </c>
      <c r="H8713">
        <v>12222.7</v>
      </c>
    </row>
    <row r="8714" spans="1:8" hidden="1" x14ac:dyDescent="0.25">
      <c r="A8714" t="s">
        <v>263</v>
      </c>
      <c r="B8714" t="s">
        <v>517</v>
      </c>
      <c r="C8714" t="s">
        <v>527</v>
      </c>
      <c r="D8714" t="s">
        <v>550</v>
      </c>
      <c r="E8714">
        <v>798726</v>
      </c>
      <c r="F8714">
        <v>80629</v>
      </c>
      <c r="G8714">
        <v>1462</v>
      </c>
      <c r="H8714">
        <v>5011.1000000000004</v>
      </c>
    </row>
    <row r="8715" spans="1:8" hidden="1" x14ac:dyDescent="0.25">
      <c r="A8715" t="s">
        <v>347</v>
      </c>
      <c r="B8715" t="s">
        <v>518</v>
      </c>
      <c r="C8715" t="s">
        <v>531</v>
      </c>
      <c r="D8715" t="s">
        <v>551</v>
      </c>
      <c r="E8715">
        <v>1238574</v>
      </c>
      <c r="F8715">
        <v>80680</v>
      </c>
      <c r="G8715">
        <v>1540</v>
      </c>
      <c r="H8715">
        <v>9052.7999999999993</v>
      </c>
    </row>
    <row r="8716" spans="1:8" hidden="1" x14ac:dyDescent="0.25">
      <c r="A8716" t="s">
        <v>19</v>
      </c>
      <c r="B8716" t="s">
        <v>517</v>
      </c>
      <c r="C8716" t="s">
        <v>526</v>
      </c>
      <c r="D8716" t="s">
        <v>549</v>
      </c>
      <c r="E8716">
        <v>1403487</v>
      </c>
      <c r="F8716">
        <v>80732</v>
      </c>
      <c r="G8716">
        <v>1535</v>
      </c>
      <c r="H8716">
        <v>0</v>
      </c>
    </row>
    <row r="8717" spans="1:8" hidden="1" x14ac:dyDescent="0.25">
      <c r="A8717" t="s">
        <v>89</v>
      </c>
      <c r="B8717" t="s">
        <v>518</v>
      </c>
      <c r="C8717" t="s">
        <v>533</v>
      </c>
      <c r="D8717" t="s">
        <v>548</v>
      </c>
      <c r="E8717">
        <v>1582699</v>
      </c>
      <c r="F8717">
        <v>80732</v>
      </c>
      <c r="G8717">
        <v>1540</v>
      </c>
      <c r="H8717">
        <v>0</v>
      </c>
    </row>
    <row r="8718" spans="1:8" hidden="1" x14ac:dyDescent="0.25">
      <c r="A8718" t="s">
        <v>102</v>
      </c>
      <c r="B8718" t="s">
        <v>518</v>
      </c>
      <c r="C8718" t="s">
        <v>533</v>
      </c>
      <c r="D8718" t="s">
        <v>548</v>
      </c>
      <c r="E8718">
        <v>2044106</v>
      </c>
      <c r="F8718">
        <v>80732</v>
      </c>
      <c r="G8718">
        <v>1535</v>
      </c>
      <c r="H8718">
        <v>0</v>
      </c>
    </row>
    <row r="8719" spans="1:8" hidden="1" x14ac:dyDescent="0.25">
      <c r="A8719" t="s">
        <v>318</v>
      </c>
      <c r="B8719" t="s">
        <v>518</v>
      </c>
      <c r="C8719" t="s">
        <v>526</v>
      </c>
      <c r="D8719" t="s">
        <v>550</v>
      </c>
      <c r="E8719">
        <v>1583654</v>
      </c>
      <c r="F8719">
        <v>80732</v>
      </c>
      <c r="G8719">
        <v>1536</v>
      </c>
      <c r="H8719">
        <v>12670.5</v>
      </c>
    </row>
    <row r="8720" spans="1:8" hidden="1" x14ac:dyDescent="0.25">
      <c r="A8720" t="s">
        <v>483</v>
      </c>
      <c r="B8720" t="s">
        <v>517</v>
      </c>
      <c r="C8720" t="s">
        <v>521</v>
      </c>
      <c r="D8720" t="s">
        <v>549</v>
      </c>
      <c r="E8720">
        <v>118540</v>
      </c>
      <c r="F8720">
        <v>80732</v>
      </c>
      <c r="G8720">
        <v>1536</v>
      </c>
      <c r="H8720">
        <v>448</v>
      </c>
    </row>
    <row r="8721" spans="1:8" hidden="1" x14ac:dyDescent="0.25">
      <c r="A8721" t="s">
        <v>491</v>
      </c>
      <c r="B8721" t="s">
        <v>517</v>
      </c>
      <c r="C8721" t="s">
        <v>522</v>
      </c>
      <c r="D8721" t="s">
        <v>551</v>
      </c>
      <c r="E8721">
        <v>833201</v>
      </c>
      <c r="F8721">
        <v>80732</v>
      </c>
      <c r="G8721">
        <v>1538</v>
      </c>
      <c r="H8721">
        <v>5302.2</v>
      </c>
    </row>
    <row r="8722" spans="1:8" hidden="1" x14ac:dyDescent="0.25">
      <c r="A8722" t="s">
        <v>379</v>
      </c>
      <c r="B8722" t="s">
        <v>517</v>
      </c>
      <c r="C8722" t="s">
        <v>517</v>
      </c>
      <c r="D8722" t="s">
        <v>551</v>
      </c>
      <c r="E8722">
        <v>1751652</v>
      </c>
      <c r="F8722">
        <v>80783</v>
      </c>
      <c r="G8722">
        <v>1541</v>
      </c>
      <c r="H8722">
        <v>14558.4</v>
      </c>
    </row>
    <row r="8723" spans="1:8" hidden="1" x14ac:dyDescent="0.25">
      <c r="A8723" t="s">
        <v>436</v>
      </c>
      <c r="B8723" t="s">
        <v>517</v>
      </c>
      <c r="C8723" t="s">
        <v>529</v>
      </c>
      <c r="D8723" t="s">
        <v>548</v>
      </c>
      <c r="E8723">
        <v>331430</v>
      </c>
      <c r="F8723">
        <v>80783</v>
      </c>
      <c r="G8723">
        <v>1534</v>
      </c>
      <c r="H8723">
        <v>1608.55</v>
      </c>
    </row>
    <row r="8724" spans="1:8" hidden="1" x14ac:dyDescent="0.25">
      <c r="A8724" t="s">
        <v>486</v>
      </c>
      <c r="B8724" t="s">
        <v>517</v>
      </c>
      <c r="C8724" t="s">
        <v>529</v>
      </c>
      <c r="D8724" t="s">
        <v>548</v>
      </c>
      <c r="E8724">
        <v>1692448</v>
      </c>
      <c r="F8724">
        <v>80783</v>
      </c>
      <c r="G8724">
        <v>1542</v>
      </c>
      <c r="H8724">
        <v>13884.05</v>
      </c>
    </row>
    <row r="8725" spans="1:8" hidden="1" x14ac:dyDescent="0.25">
      <c r="A8725" t="s">
        <v>214</v>
      </c>
      <c r="B8725" t="s">
        <v>517</v>
      </c>
      <c r="C8725" t="s">
        <v>538</v>
      </c>
      <c r="D8725" t="s">
        <v>549</v>
      </c>
      <c r="E8725">
        <v>1139130</v>
      </c>
      <c r="F8725">
        <v>80834</v>
      </c>
      <c r="G8725">
        <v>1536</v>
      </c>
      <c r="H8725">
        <v>8079.8</v>
      </c>
    </row>
    <row r="8726" spans="1:8" hidden="1" x14ac:dyDescent="0.25">
      <c r="A8726" t="s">
        <v>265</v>
      </c>
      <c r="B8726" t="s">
        <v>518</v>
      </c>
      <c r="C8726" t="s">
        <v>526</v>
      </c>
      <c r="D8726" t="s">
        <v>551</v>
      </c>
      <c r="E8726">
        <v>1935611</v>
      </c>
      <c r="F8726">
        <v>80834</v>
      </c>
      <c r="G8726">
        <v>1511</v>
      </c>
      <c r="H8726">
        <v>16714.55</v>
      </c>
    </row>
    <row r="8727" spans="1:8" hidden="1" x14ac:dyDescent="0.25">
      <c r="A8727" t="s">
        <v>471</v>
      </c>
      <c r="B8727" t="s">
        <v>517</v>
      </c>
      <c r="C8727" t="s">
        <v>521</v>
      </c>
      <c r="D8727" t="s">
        <v>549</v>
      </c>
      <c r="E8727">
        <v>188141</v>
      </c>
      <c r="F8727">
        <v>80886</v>
      </c>
      <c r="G8727">
        <v>1541</v>
      </c>
      <c r="H8727">
        <v>787.6</v>
      </c>
    </row>
    <row r="8728" spans="1:8" hidden="1" x14ac:dyDescent="0.25">
      <c r="A8728" t="s">
        <v>263</v>
      </c>
      <c r="B8728" t="s">
        <v>517</v>
      </c>
      <c r="C8728" t="s">
        <v>521</v>
      </c>
      <c r="D8728" t="s">
        <v>550</v>
      </c>
      <c r="E8728">
        <v>900411</v>
      </c>
      <c r="F8728">
        <v>80989</v>
      </c>
      <c r="G8728">
        <v>1435</v>
      </c>
      <c r="H8728">
        <v>5883</v>
      </c>
    </row>
    <row r="8729" spans="1:8" hidden="1" x14ac:dyDescent="0.25">
      <c r="A8729" t="s">
        <v>395</v>
      </c>
      <c r="B8729" t="s">
        <v>517</v>
      </c>
      <c r="C8729" t="s">
        <v>526</v>
      </c>
      <c r="D8729" t="s">
        <v>549</v>
      </c>
      <c r="E8729">
        <v>453249</v>
      </c>
      <c r="F8729">
        <v>81040</v>
      </c>
      <c r="G8729">
        <v>1542</v>
      </c>
      <c r="H8729">
        <v>2376.1</v>
      </c>
    </row>
    <row r="8730" spans="1:8" hidden="1" x14ac:dyDescent="0.25">
      <c r="A8730" t="s">
        <v>439</v>
      </c>
      <c r="B8730" t="s">
        <v>518</v>
      </c>
      <c r="C8730" t="s">
        <v>526</v>
      </c>
      <c r="D8730" t="s">
        <v>551</v>
      </c>
      <c r="E8730">
        <v>2175220</v>
      </c>
      <c r="F8730">
        <v>81040</v>
      </c>
      <c r="G8730">
        <v>1539</v>
      </c>
      <c r="H8730">
        <v>19048.900000000001</v>
      </c>
    </row>
    <row r="8731" spans="1:8" hidden="1" x14ac:dyDescent="0.25">
      <c r="A8731" t="s">
        <v>358</v>
      </c>
      <c r="B8731" t="s">
        <v>517</v>
      </c>
      <c r="C8731" t="s">
        <v>523</v>
      </c>
      <c r="D8731" t="s">
        <v>548</v>
      </c>
      <c r="E8731">
        <v>399206</v>
      </c>
      <c r="F8731">
        <v>81091</v>
      </c>
      <c r="G8731">
        <v>1542</v>
      </c>
      <c r="H8731">
        <v>2016.05</v>
      </c>
    </row>
    <row r="8732" spans="1:8" hidden="1" x14ac:dyDescent="0.25">
      <c r="A8732" t="s">
        <v>163</v>
      </c>
      <c r="B8732" t="s">
        <v>517</v>
      </c>
      <c r="C8732" t="s">
        <v>527</v>
      </c>
      <c r="D8732" t="s">
        <v>551</v>
      </c>
      <c r="E8732">
        <v>2097296</v>
      </c>
      <c r="F8732">
        <v>81143</v>
      </c>
      <c r="G8732">
        <v>1548</v>
      </c>
      <c r="H8732">
        <v>18683.080000000002</v>
      </c>
    </row>
    <row r="8733" spans="1:8" hidden="1" x14ac:dyDescent="0.25">
      <c r="A8733" t="s">
        <v>205</v>
      </c>
      <c r="B8733" t="s">
        <v>517</v>
      </c>
      <c r="C8733" t="s">
        <v>517</v>
      </c>
      <c r="D8733" t="s">
        <v>551</v>
      </c>
      <c r="E8733">
        <v>1265618</v>
      </c>
      <c r="F8733">
        <v>81143</v>
      </c>
      <c r="G8733">
        <v>1419</v>
      </c>
      <c r="H8733">
        <v>9323</v>
      </c>
    </row>
    <row r="8734" spans="1:8" hidden="1" x14ac:dyDescent="0.25">
      <c r="A8734" t="s">
        <v>260</v>
      </c>
      <c r="B8734" t="s">
        <v>517</v>
      </c>
      <c r="C8734" t="s">
        <v>521</v>
      </c>
      <c r="D8734" t="s">
        <v>550</v>
      </c>
      <c r="E8734">
        <v>1449616</v>
      </c>
      <c r="F8734">
        <v>81143</v>
      </c>
      <c r="G8734">
        <v>1458</v>
      </c>
      <c r="H8734">
        <v>11222.4</v>
      </c>
    </row>
    <row r="8735" spans="1:8" hidden="1" x14ac:dyDescent="0.25">
      <c r="A8735" t="s">
        <v>66</v>
      </c>
      <c r="B8735" t="s">
        <v>517</v>
      </c>
      <c r="C8735" t="s">
        <v>522</v>
      </c>
      <c r="D8735" t="s">
        <v>549</v>
      </c>
      <c r="E8735">
        <v>896646</v>
      </c>
      <c r="F8735">
        <v>81246</v>
      </c>
      <c r="G8735">
        <v>1542</v>
      </c>
      <c r="H8735">
        <v>0</v>
      </c>
    </row>
    <row r="8736" spans="1:8" hidden="1" x14ac:dyDescent="0.25">
      <c r="A8736" t="s">
        <v>211</v>
      </c>
      <c r="B8736" t="s">
        <v>517</v>
      </c>
      <c r="C8736" t="s">
        <v>538</v>
      </c>
      <c r="D8736" t="s">
        <v>548</v>
      </c>
      <c r="E8736">
        <v>1346015</v>
      </c>
      <c r="F8736">
        <v>81246</v>
      </c>
      <c r="G8736">
        <v>1548</v>
      </c>
      <c r="H8736">
        <v>10140</v>
      </c>
    </row>
    <row r="8737" spans="1:8" hidden="1" x14ac:dyDescent="0.25">
      <c r="A8737" t="s">
        <v>41</v>
      </c>
      <c r="B8737" t="s">
        <v>517</v>
      </c>
      <c r="C8737" t="s">
        <v>522</v>
      </c>
      <c r="D8737" t="s">
        <v>550</v>
      </c>
      <c r="E8737">
        <v>483009</v>
      </c>
      <c r="F8737">
        <v>81297</v>
      </c>
      <c r="G8737">
        <v>1546</v>
      </c>
      <c r="H8737">
        <v>0</v>
      </c>
    </row>
    <row r="8738" spans="1:8" hidden="1" x14ac:dyDescent="0.25">
      <c r="A8738" t="s">
        <v>240</v>
      </c>
      <c r="B8738" t="s">
        <v>517</v>
      </c>
      <c r="C8738" t="s">
        <v>521</v>
      </c>
      <c r="D8738" t="s">
        <v>550</v>
      </c>
      <c r="E8738">
        <v>1042646</v>
      </c>
      <c r="F8738">
        <v>81297</v>
      </c>
      <c r="G8738">
        <v>1425</v>
      </c>
      <c r="H8738">
        <v>7167.6</v>
      </c>
    </row>
    <row r="8739" spans="1:8" hidden="1" x14ac:dyDescent="0.25">
      <c r="A8739" t="s">
        <v>301</v>
      </c>
      <c r="B8739" t="s">
        <v>517</v>
      </c>
      <c r="C8739" t="s">
        <v>523</v>
      </c>
      <c r="D8739" t="s">
        <v>548</v>
      </c>
      <c r="E8739">
        <v>753196</v>
      </c>
      <c r="F8739">
        <v>81297</v>
      </c>
      <c r="G8739">
        <v>1543</v>
      </c>
      <c r="H8739">
        <v>4633.95</v>
      </c>
    </row>
    <row r="8740" spans="1:8" hidden="1" x14ac:dyDescent="0.25">
      <c r="A8740" t="s">
        <v>372</v>
      </c>
      <c r="B8740" t="s">
        <v>517</v>
      </c>
      <c r="C8740" t="s">
        <v>522</v>
      </c>
      <c r="D8740" t="s">
        <v>550</v>
      </c>
      <c r="E8740">
        <v>284717</v>
      </c>
      <c r="F8740">
        <v>81297</v>
      </c>
      <c r="G8740">
        <v>1542</v>
      </c>
      <c r="H8740">
        <v>1325</v>
      </c>
    </row>
    <row r="8741" spans="1:8" hidden="1" x14ac:dyDescent="0.25">
      <c r="A8741" t="s">
        <v>380</v>
      </c>
      <c r="B8741" t="s">
        <v>517</v>
      </c>
      <c r="C8741" t="s">
        <v>517</v>
      </c>
      <c r="D8741" t="s">
        <v>551</v>
      </c>
      <c r="E8741">
        <v>1934052</v>
      </c>
      <c r="F8741">
        <v>81297</v>
      </c>
      <c r="G8741">
        <v>1551</v>
      </c>
      <c r="H8741">
        <v>16695.900000000001</v>
      </c>
    </row>
    <row r="8742" spans="1:8" hidden="1" x14ac:dyDescent="0.25">
      <c r="A8742" t="s">
        <v>222</v>
      </c>
      <c r="B8742" t="s">
        <v>518</v>
      </c>
      <c r="C8742" t="s">
        <v>526</v>
      </c>
      <c r="D8742" t="s">
        <v>548</v>
      </c>
      <c r="E8742">
        <v>1126440</v>
      </c>
      <c r="F8742">
        <v>81348</v>
      </c>
      <c r="G8742">
        <v>1526</v>
      </c>
      <c r="H8742">
        <v>7958</v>
      </c>
    </row>
    <row r="8743" spans="1:8" hidden="1" x14ac:dyDescent="0.25">
      <c r="A8743" t="s">
        <v>449</v>
      </c>
      <c r="B8743" t="s">
        <v>517</v>
      </c>
      <c r="C8743" t="s">
        <v>529</v>
      </c>
      <c r="D8743" t="s">
        <v>548</v>
      </c>
      <c r="E8743">
        <v>290279</v>
      </c>
      <c r="F8743">
        <v>81348</v>
      </c>
      <c r="G8743">
        <v>1552</v>
      </c>
      <c r="H8743">
        <v>1358</v>
      </c>
    </row>
    <row r="8744" spans="1:8" hidden="1" x14ac:dyDescent="0.25">
      <c r="A8744" t="s">
        <v>198</v>
      </c>
      <c r="B8744" t="s">
        <v>518</v>
      </c>
      <c r="C8744" t="s">
        <v>518</v>
      </c>
      <c r="D8744" t="s">
        <v>551</v>
      </c>
      <c r="E8744">
        <v>2678808</v>
      </c>
      <c r="F8744">
        <v>81400</v>
      </c>
      <c r="G8744">
        <v>1545</v>
      </c>
      <c r="H8744">
        <v>25492</v>
      </c>
    </row>
    <row r="8745" spans="1:8" hidden="1" x14ac:dyDescent="0.25">
      <c r="A8745" t="s">
        <v>410</v>
      </c>
      <c r="B8745" t="s">
        <v>517</v>
      </c>
      <c r="C8745" t="s">
        <v>522</v>
      </c>
      <c r="D8745" t="s">
        <v>549</v>
      </c>
      <c r="E8745">
        <v>1094556</v>
      </c>
      <c r="F8745">
        <v>81400</v>
      </c>
      <c r="G8745">
        <v>1552</v>
      </c>
      <c r="H8745">
        <v>7654.4</v>
      </c>
    </row>
    <row r="8746" spans="1:8" hidden="1" x14ac:dyDescent="0.25">
      <c r="A8746" t="s">
        <v>436</v>
      </c>
      <c r="B8746" t="s">
        <v>517</v>
      </c>
      <c r="C8746" t="s">
        <v>527</v>
      </c>
      <c r="D8746" t="s">
        <v>549</v>
      </c>
      <c r="E8746">
        <v>152069</v>
      </c>
      <c r="F8746">
        <v>81400</v>
      </c>
      <c r="G8746">
        <v>1539</v>
      </c>
      <c r="H8746">
        <v>606</v>
      </c>
    </row>
    <row r="8747" spans="1:8" hidden="1" x14ac:dyDescent="0.25">
      <c r="A8747" t="s">
        <v>63</v>
      </c>
      <c r="B8747" t="s">
        <v>518</v>
      </c>
      <c r="C8747" t="s">
        <v>533</v>
      </c>
      <c r="D8747" t="s">
        <v>548</v>
      </c>
      <c r="E8747">
        <v>1819840</v>
      </c>
      <c r="F8747">
        <v>81451</v>
      </c>
      <c r="G8747">
        <v>1553</v>
      </c>
      <c r="H8747">
        <v>0</v>
      </c>
    </row>
    <row r="8748" spans="1:8" hidden="1" x14ac:dyDescent="0.25">
      <c r="A8748" t="s">
        <v>514</v>
      </c>
      <c r="B8748" t="s">
        <v>517</v>
      </c>
      <c r="C8748" t="s">
        <v>529</v>
      </c>
      <c r="D8748" t="s">
        <v>548</v>
      </c>
      <c r="E8748">
        <v>288437</v>
      </c>
      <c r="F8748">
        <v>81451</v>
      </c>
      <c r="G8748">
        <v>1553</v>
      </c>
      <c r="H8748">
        <v>1347.05</v>
      </c>
    </row>
    <row r="8749" spans="1:8" hidden="1" x14ac:dyDescent="0.25">
      <c r="A8749" t="s">
        <v>230</v>
      </c>
      <c r="B8749" t="s">
        <v>518</v>
      </c>
      <c r="C8749" t="s">
        <v>518</v>
      </c>
      <c r="D8749" t="s">
        <v>551</v>
      </c>
      <c r="E8749">
        <v>2284775</v>
      </c>
      <c r="F8749">
        <v>81503</v>
      </c>
      <c r="G8749">
        <v>1530</v>
      </c>
      <c r="H8749">
        <v>20400.400000000001</v>
      </c>
    </row>
    <row r="8750" spans="1:8" hidden="1" x14ac:dyDescent="0.25">
      <c r="A8750" t="s">
        <v>253</v>
      </c>
      <c r="B8750" t="s">
        <v>517</v>
      </c>
      <c r="C8750" t="s">
        <v>527</v>
      </c>
      <c r="D8750" t="s">
        <v>549</v>
      </c>
      <c r="E8750">
        <v>811997</v>
      </c>
      <c r="F8750">
        <v>81503</v>
      </c>
      <c r="G8750">
        <v>1505</v>
      </c>
      <c r="H8750">
        <v>5122.6000000000004</v>
      </c>
    </row>
    <row r="8751" spans="1:8" hidden="1" x14ac:dyDescent="0.25">
      <c r="A8751" t="s">
        <v>29</v>
      </c>
      <c r="B8751" t="s">
        <v>517</v>
      </c>
      <c r="C8751" t="s">
        <v>526</v>
      </c>
      <c r="D8751" t="s">
        <v>549</v>
      </c>
      <c r="E8751">
        <v>1204924</v>
      </c>
      <c r="F8751">
        <v>81554</v>
      </c>
      <c r="G8751">
        <v>1555</v>
      </c>
      <c r="H8751">
        <v>0</v>
      </c>
    </row>
    <row r="8752" spans="1:8" hidden="1" x14ac:dyDescent="0.25">
      <c r="A8752" t="s">
        <v>32</v>
      </c>
      <c r="B8752" t="s">
        <v>518</v>
      </c>
      <c r="C8752" t="s">
        <v>531</v>
      </c>
      <c r="D8752" t="s">
        <v>548</v>
      </c>
      <c r="E8752">
        <v>1654362</v>
      </c>
      <c r="F8752">
        <v>81554</v>
      </c>
      <c r="G8752">
        <v>1556</v>
      </c>
      <c r="H8752">
        <v>0</v>
      </c>
    </row>
    <row r="8753" spans="1:8" hidden="1" x14ac:dyDescent="0.25">
      <c r="A8753" t="s">
        <v>163</v>
      </c>
      <c r="B8753" t="s">
        <v>517</v>
      </c>
      <c r="C8753" t="s">
        <v>522</v>
      </c>
      <c r="D8753" t="s">
        <v>551</v>
      </c>
      <c r="E8753">
        <v>2174409</v>
      </c>
      <c r="F8753">
        <v>81554</v>
      </c>
      <c r="G8753">
        <v>1555</v>
      </c>
      <c r="H8753">
        <v>19039</v>
      </c>
    </row>
    <row r="8754" spans="1:8" hidden="1" x14ac:dyDescent="0.25">
      <c r="A8754" t="s">
        <v>166</v>
      </c>
      <c r="B8754" t="s">
        <v>518</v>
      </c>
      <c r="C8754" t="s">
        <v>526</v>
      </c>
      <c r="D8754" t="s">
        <v>551</v>
      </c>
      <c r="E8754">
        <v>2393346</v>
      </c>
      <c r="F8754">
        <v>81554</v>
      </c>
      <c r="G8754">
        <v>1549</v>
      </c>
      <c r="H8754">
        <v>21767.8</v>
      </c>
    </row>
    <row r="8755" spans="1:8" hidden="1" x14ac:dyDescent="0.25">
      <c r="A8755" t="s">
        <v>36</v>
      </c>
      <c r="B8755" t="s">
        <v>517</v>
      </c>
      <c r="C8755" t="s">
        <v>522</v>
      </c>
      <c r="D8755" t="s">
        <v>550</v>
      </c>
      <c r="E8755">
        <v>1103046</v>
      </c>
      <c r="F8755">
        <v>81605</v>
      </c>
      <c r="G8755">
        <v>1551</v>
      </c>
      <c r="H8755">
        <v>0</v>
      </c>
    </row>
    <row r="8756" spans="1:8" hidden="1" x14ac:dyDescent="0.25">
      <c r="A8756" t="s">
        <v>22</v>
      </c>
      <c r="B8756" t="s">
        <v>517</v>
      </c>
      <c r="C8756" t="s">
        <v>522</v>
      </c>
      <c r="D8756" t="s">
        <v>550</v>
      </c>
      <c r="E8756">
        <v>1183603</v>
      </c>
      <c r="F8756">
        <v>81657</v>
      </c>
      <c r="G8756">
        <v>1554</v>
      </c>
      <c r="H8756">
        <v>0</v>
      </c>
    </row>
    <row r="8757" spans="1:8" hidden="1" x14ac:dyDescent="0.25">
      <c r="A8757" t="s">
        <v>62</v>
      </c>
      <c r="B8757" t="s">
        <v>517</v>
      </c>
      <c r="C8757" t="s">
        <v>522</v>
      </c>
      <c r="D8757" t="s">
        <v>549</v>
      </c>
      <c r="E8757">
        <v>1434208</v>
      </c>
      <c r="F8757">
        <v>81657</v>
      </c>
      <c r="G8757">
        <v>1557</v>
      </c>
      <c r="H8757">
        <v>0</v>
      </c>
    </row>
    <row r="8758" spans="1:8" hidden="1" x14ac:dyDescent="0.25">
      <c r="A8758" t="s">
        <v>262</v>
      </c>
      <c r="B8758" t="s">
        <v>517</v>
      </c>
      <c r="C8758" t="s">
        <v>521</v>
      </c>
      <c r="D8758" t="s">
        <v>549</v>
      </c>
      <c r="E8758">
        <v>1337684</v>
      </c>
      <c r="F8758">
        <v>81657</v>
      </c>
      <c r="G8758">
        <v>1448</v>
      </c>
      <c r="H8758">
        <v>10054.4</v>
      </c>
    </row>
    <row r="8759" spans="1:8" hidden="1" x14ac:dyDescent="0.25">
      <c r="A8759" t="s">
        <v>456</v>
      </c>
      <c r="B8759" t="s">
        <v>518</v>
      </c>
      <c r="C8759" t="s">
        <v>526</v>
      </c>
      <c r="D8759" t="s">
        <v>549</v>
      </c>
      <c r="E8759">
        <v>2303879</v>
      </c>
      <c r="F8759">
        <v>81657</v>
      </c>
      <c r="G8759">
        <v>1550</v>
      </c>
      <c r="H8759">
        <v>20639</v>
      </c>
    </row>
    <row r="8760" spans="1:8" hidden="1" x14ac:dyDescent="0.25">
      <c r="A8760" t="s">
        <v>42</v>
      </c>
      <c r="B8760" t="s">
        <v>517</v>
      </c>
      <c r="C8760" t="s">
        <v>526</v>
      </c>
      <c r="D8760" t="s">
        <v>548</v>
      </c>
      <c r="E8760">
        <v>551815</v>
      </c>
      <c r="F8760">
        <v>81708</v>
      </c>
      <c r="G8760">
        <v>1560</v>
      </c>
      <c r="H8760">
        <v>0</v>
      </c>
    </row>
    <row r="8761" spans="1:8" hidden="1" x14ac:dyDescent="0.25">
      <c r="A8761" t="s">
        <v>222</v>
      </c>
      <c r="B8761" t="s">
        <v>518</v>
      </c>
      <c r="C8761" t="s">
        <v>518</v>
      </c>
      <c r="D8761" t="s">
        <v>551</v>
      </c>
      <c r="E8761">
        <v>1611175</v>
      </c>
      <c r="F8761">
        <v>81760</v>
      </c>
      <c r="G8761">
        <v>1535</v>
      </c>
      <c r="H8761">
        <v>12974.3</v>
      </c>
    </row>
    <row r="8762" spans="1:8" hidden="1" x14ac:dyDescent="0.25">
      <c r="A8762" t="s">
        <v>308</v>
      </c>
      <c r="B8762" t="s">
        <v>517</v>
      </c>
      <c r="C8762" t="s">
        <v>523</v>
      </c>
      <c r="D8762" t="s">
        <v>548</v>
      </c>
      <c r="E8762">
        <v>844270</v>
      </c>
      <c r="F8762">
        <v>81760</v>
      </c>
      <c r="G8762">
        <v>1557</v>
      </c>
      <c r="H8762">
        <v>5396.65</v>
      </c>
    </row>
    <row r="8763" spans="1:8" hidden="1" x14ac:dyDescent="0.25">
      <c r="A8763" t="s">
        <v>358</v>
      </c>
      <c r="B8763" t="s">
        <v>517</v>
      </c>
      <c r="C8763" t="s">
        <v>522</v>
      </c>
      <c r="D8763" t="s">
        <v>549</v>
      </c>
      <c r="E8763">
        <v>337239</v>
      </c>
      <c r="F8763">
        <v>81760</v>
      </c>
      <c r="G8763">
        <v>1551</v>
      </c>
      <c r="H8763">
        <v>1644.8</v>
      </c>
    </row>
    <row r="8764" spans="1:8" hidden="1" x14ac:dyDescent="0.25">
      <c r="A8764" t="s">
        <v>393</v>
      </c>
      <c r="B8764" t="s">
        <v>518</v>
      </c>
      <c r="C8764" t="s">
        <v>526</v>
      </c>
      <c r="D8764" t="s">
        <v>548</v>
      </c>
      <c r="E8764">
        <v>666624</v>
      </c>
      <c r="F8764">
        <v>81760</v>
      </c>
      <c r="G8764">
        <v>1553</v>
      </c>
      <c r="H8764">
        <v>3940.55</v>
      </c>
    </row>
    <row r="8765" spans="1:8" hidden="1" x14ac:dyDescent="0.25">
      <c r="A8765" t="s">
        <v>485</v>
      </c>
      <c r="B8765" t="s">
        <v>517</v>
      </c>
      <c r="C8765" t="s">
        <v>521</v>
      </c>
      <c r="D8765" t="s">
        <v>548</v>
      </c>
      <c r="E8765">
        <v>1875188</v>
      </c>
      <c r="F8765">
        <v>81760</v>
      </c>
      <c r="G8765">
        <v>1530</v>
      </c>
      <c r="H8765">
        <v>15996.35</v>
      </c>
    </row>
    <row r="8766" spans="1:8" hidden="1" x14ac:dyDescent="0.25">
      <c r="A8766" t="s">
        <v>38</v>
      </c>
      <c r="B8766" t="s">
        <v>517</v>
      </c>
      <c r="C8766" t="s">
        <v>526</v>
      </c>
      <c r="D8766" t="s">
        <v>549</v>
      </c>
      <c r="E8766">
        <v>845841</v>
      </c>
      <c r="F8766">
        <v>81811</v>
      </c>
      <c r="G8766">
        <v>1562</v>
      </c>
      <c r="H8766">
        <v>0</v>
      </c>
    </row>
    <row r="8767" spans="1:8" hidden="1" x14ac:dyDescent="0.25">
      <c r="A8767" t="s">
        <v>374</v>
      </c>
      <c r="B8767" t="s">
        <v>518</v>
      </c>
      <c r="C8767" t="s">
        <v>531</v>
      </c>
      <c r="D8767" t="s">
        <v>551</v>
      </c>
      <c r="E8767">
        <v>1329841</v>
      </c>
      <c r="F8767">
        <v>81811</v>
      </c>
      <c r="G8767">
        <v>1561</v>
      </c>
      <c r="H8767">
        <v>9974</v>
      </c>
    </row>
    <row r="8768" spans="1:8" hidden="1" x14ac:dyDescent="0.25">
      <c r="A8768" t="s">
        <v>34</v>
      </c>
      <c r="B8768" t="s">
        <v>518</v>
      </c>
      <c r="C8768" t="s">
        <v>518</v>
      </c>
      <c r="D8768" t="s">
        <v>549</v>
      </c>
      <c r="E8768">
        <v>2471076</v>
      </c>
      <c r="F8768">
        <v>81862</v>
      </c>
      <c r="G8768">
        <v>1558</v>
      </c>
      <c r="H8768">
        <v>0</v>
      </c>
    </row>
    <row r="8769" spans="1:8" hidden="1" x14ac:dyDescent="0.25">
      <c r="A8769" t="s">
        <v>338</v>
      </c>
      <c r="B8769" t="s">
        <v>519</v>
      </c>
      <c r="C8769" t="s">
        <v>519</v>
      </c>
      <c r="D8769" t="s">
        <v>549</v>
      </c>
      <c r="E8769">
        <v>1439146</v>
      </c>
      <c r="F8769">
        <v>81862</v>
      </c>
      <c r="G8769">
        <v>1559</v>
      </c>
      <c r="H8769">
        <v>11111.52</v>
      </c>
    </row>
    <row r="8770" spans="1:8" hidden="1" x14ac:dyDescent="0.25">
      <c r="A8770" t="s">
        <v>465</v>
      </c>
      <c r="B8770" t="s">
        <v>517</v>
      </c>
      <c r="C8770" t="s">
        <v>527</v>
      </c>
      <c r="D8770" t="s">
        <v>549</v>
      </c>
      <c r="E8770">
        <v>921310</v>
      </c>
      <c r="F8770">
        <v>81862</v>
      </c>
      <c r="G8770">
        <v>1546</v>
      </c>
      <c r="H8770">
        <v>6067.1</v>
      </c>
    </row>
    <row r="8771" spans="1:8" hidden="1" x14ac:dyDescent="0.25">
      <c r="A8771" t="s">
        <v>99</v>
      </c>
      <c r="B8771" t="s">
        <v>517</v>
      </c>
      <c r="C8771" t="s">
        <v>527</v>
      </c>
      <c r="D8771" t="s">
        <v>550</v>
      </c>
      <c r="E8771">
        <v>1380030</v>
      </c>
      <c r="F8771">
        <v>81914</v>
      </c>
      <c r="G8771">
        <v>1562</v>
      </c>
      <c r="H8771">
        <v>0</v>
      </c>
    </row>
    <row r="8772" spans="1:8" hidden="1" x14ac:dyDescent="0.25">
      <c r="A8772" t="s">
        <v>461</v>
      </c>
      <c r="B8772" t="s">
        <v>518</v>
      </c>
      <c r="C8772" t="s">
        <v>518</v>
      </c>
      <c r="D8772" t="s">
        <v>549</v>
      </c>
      <c r="E8772">
        <v>1761499</v>
      </c>
      <c r="F8772">
        <v>81914</v>
      </c>
      <c r="G8772">
        <v>1553</v>
      </c>
      <c r="H8772">
        <v>14671.5</v>
      </c>
    </row>
    <row r="8773" spans="1:8" hidden="1" x14ac:dyDescent="0.25">
      <c r="A8773" t="s">
        <v>31</v>
      </c>
      <c r="B8773" t="s">
        <v>518</v>
      </c>
      <c r="C8773" t="s">
        <v>531</v>
      </c>
      <c r="D8773" t="s">
        <v>548</v>
      </c>
      <c r="E8773">
        <v>1587752</v>
      </c>
      <c r="F8773">
        <v>82017</v>
      </c>
      <c r="G8773">
        <v>1566</v>
      </c>
      <c r="H8773">
        <v>0</v>
      </c>
    </row>
    <row r="8774" spans="1:8" hidden="1" x14ac:dyDescent="0.25">
      <c r="A8774" t="s">
        <v>207</v>
      </c>
      <c r="B8774" t="s">
        <v>517</v>
      </c>
      <c r="C8774" t="s">
        <v>538</v>
      </c>
      <c r="D8774" t="s">
        <v>549</v>
      </c>
      <c r="E8774">
        <v>1047852</v>
      </c>
      <c r="F8774">
        <v>82017</v>
      </c>
      <c r="G8774">
        <v>1562</v>
      </c>
      <c r="H8774">
        <v>7216</v>
      </c>
    </row>
    <row r="8775" spans="1:8" hidden="1" x14ac:dyDescent="0.25">
      <c r="A8775" t="s">
        <v>489</v>
      </c>
      <c r="B8775" t="s">
        <v>518</v>
      </c>
      <c r="C8775" t="s">
        <v>533</v>
      </c>
      <c r="D8775" t="s">
        <v>548</v>
      </c>
      <c r="E8775">
        <v>1986405</v>
      </c>
      <c r="F8775">
        <v>82017</v>
      </c>
      <c r="G8775">
        <v>1558</v>
      </c>
      <c r="H8775">
        <v>17325.7</v>
      </c>
    </row>
    <row r="8776" spans="1:8" hidden="1" x14ac:dyDescent="0.25">
      <c r="A8776" t="s">
        <v>198</v>
      </c>
      <c r="B8776" t="s">
        <v>518</v>
      </c>
      <c r="C8776" t="s">
        <v>526</v>
      </c>
      <c r="D8776" t="s">
        <v>548</v>
      </c>
      <c r="E8776">
        <v>2862726</v>
      </c>
      <c r="F8776">
        <v>82068</v>
      </c>
      <c r="G8776">
        <v>1554</v>
      </c>
      <c r="H8776">
        <v>27987</v>
      </c>
    </row>
    <row r="8777" spans="1:8" hidden="1" x14ac:dyDescent="0.25">
      <c r="A8777" t="s">
        <v>433</v>
      </c>
      <c r="B8777" t="s">
        <v>517</v>
      </c>
      <c r="C8777" t="s">
        <v>527</v>
      </c>
      <c r="D8777" t="s">
        <v>549</v>
      </c>
      <c r="E8777">
        <v>1084037</v>
      </c>
      <c r="F8777">
        <v>82068</v>
      </c>
      <c r="G8777">
        <v>1471</v>
      </c>
      <c r="H8777">
        <v>7555</v>
      </c>
    </row>
    <row r="8778" spans="1:8" hidden="1" x14ac:dyDescent="0.25">
      <c r="A8778" t="s">
        <v>53</v>
      </c>
      <c r="B8778" t="s">
        <v>517</v>
      </c>
      <c r="C8778" t="s">
        <v>526</v>
      </c>
      <c r="D8778" t="s">
        <v>550</v>
      </c>
      <c r="E8778">
        <v>1281721</v>
      </c>
      <c r="F8778">
        <v>82171</v>
      </c>
      <c r="G8778">
        <v>1568</v>
      </c>
      <c r="H8778">
        <v>0</v>
      </c>
    </row>
    <row r="8779" spans="1:8" hidden="1" x14ac:dyDescent="0.25">
      <c r="A8779" t="s">
        <v>379</v>
      </c>
      <c r="B8779" t="s">
        <v>517</v>
      </c>
      <c r="C8779" t="s">
        <v>522</v>
      </c>
      <c r="D8779" t="s">
        <v>549</v>
      </c>
      <c r="E8779">
        <v>803163</v>
      </c>
      <c r="F8779">
        <v>82171</v>
      </c>
      <c r="G8779">
        <v>1556</v>
      </c>
      <c r="H8779">
        <v>5048.3</v>
      </c>
    </row>
    <row r="8780" spans="1:8" hidden="1" x14ac:dyDescent="0.25">
      <c r="A8780" t="s">
        <v>371</v>
      </c>
      <c r="B8780" t="s">
        <v>517</v>
      </c>
      <c r="C8780" t="s">
        <v>522</v>
      </c>
      <c r="D8780" t="s">
        <v>550</v>
      </c>
      <c r="E8780">
        <v>561876</v>
      </c>
      <c r="F8780">
        <v>82222</v>
      </c>
      <c r="G8780">
        <v>1560</v>
      </c>
      <c r="H8780">
        <v>3145.5</v>
      </c>
    </row>
    <row r="8781" spans="1:8" hidden="1" x14ac:dyDescent="0.25">
      <c r="A8781" t="s">
        <v>115</v>
      </c>
      <c r="B8781" t="s">
        <v>518</v>
      </c>
      <c r="C8781" t="s">
        <v>533</v>
      </c>
      <c r="D8781" t="s">
        <v>548</v>
      </c>
      <c r="E8781">
        <v>2370912</v>
      </c>
      <c r="F8781">
        <v>82325</v>
      </c>
      <c r="G8781">
        <v>1570</v>
      </c>
      <c r="H8781">
        <v>0</v>
      </c>
    </row>
    <row r="8782" spans="1:8" hidden="1" x14ac:dyDescent="0.25">
      <c r="A8782" t="s">
        <v>126</v>
      </c>
      <c r="B8782" t="s">
        <v>517</v>
      </c>
      <c r="C8782" t="s">
        <v>538</v>
      </c>
      <c r="D8782" t="s">
        <v>548</v>
      </c>
      <c r="E8782">
        <v>1450239</v>
      </c>
      <c r="F8782">
        <v>82325</v>
      </c>
      <c r="G8782">
        <v>1570</v>
      </c>
      <c r="H8782">
        <v>0</v>
      </c>
    </row>
    <row r="8783" spans="1:8" hidden="1" x14ac:dyDescent="0.25">
      <c r="A8783" t="s">
        <v>346</v>
      </c>
      <c r="B8783" t="s">
        <v>517</v>
      </c>
      <c r="C8783" t="s">
        <v>522</v>
      </c>
      <c r="D8783" t="s">
        <v>550</v>
      </c>
      <c r="E8783">
        <v>500622</v>
      </c>
      <c r="F8783">
        <v>82376</v>
      </c>
      <c r="G8783">
        <v>1562</v>
      </c>
      <c r="H8783">
        <v>2704.4</v>
      </c>
    </row>
    <row r="8784" spans="1:8" hidden="1" x14ac:dyDescent="0.25">
      <c r="A8784" t="s">
        <v>204</v>
      </c>
      <c r="B8784" t="s">
        <v>517</v>
      </c>
      <c r="C8784" t="s">
        <v>538</v>
      </c>
      <c r="D8784" t="s">
        <v>549</v>
      </c>
      <c r="E8784">
        <v>986330</v>
      </c>
      <c r="F8784">
        <v>82428</v>
      </c>
      <c r="G8784">
        <v>1545</v>
      </c>
      <c r="H8784">
        <v>6650.2</v>
      </c>
    </row>
    <row r="8785" spans="1:8" hidden="1" x14ac:dyDescent="0.25">
      <c r="A8785" t="s">
        <v>94</v>
      </c>
      <c r="B8785" t="s">
        <v>517</v>
      </c>
      <c r="C8785" t="s">
        <v>527</v>
      </c>
      <c r="D8785" t="s">
        <v>550</v>
      </c>
      <c r="E8785">
        <v>1101803</v>
      </c>
      <c r="F8785">
        <v>82479</v>
      </c>
      <c r="G8785">
        <v>1572</v>
      </c>
      <c r="H8785">
        <v>0</v>
      </c>
    </row>
    <row r="8786" spans="1:8" hidden="1" x14ac:dyDescent="0.25">
      <c r="A8786" t="s">
        <v>262</v>
      </c>
      <c r="B8786" t="s">
        <v>518</v>
      </c>
      <c r="C8786" t="s">
        <v>526</v>
      </c>
      <c r="D8786" t="s">
        <v>548</v>
      </c>
      <c r="E8786">
        <v>1459687</v>
      </c>
      <c r="F8786">
        <v>82479</v>
      </c>
      <c r="G8786">
        <v>1474</v>
      </c>
      <c r="H8786">
        <v>11329.35</v>
      </c>
    </row>
    <row r="8787" spans="1:8" hidden="1" x14ac:dyDescent="0.25">
      <c r="A8787" t="s">
        <v>26</v>
      </c>
      <c r="B8787" t="s">
        <v>517</v>
      </c>
      <c r="C8787" t="s">
        <v>522</v>
      </c>
      <c r="D8787" t="s">
        <v>550</v>
      </c>
      <c r="E8787">
        <v>1517362</v>
      </c>
      <c r="F8787">
        <v>82582</v>
      </c>
      <c r="G8787">
        <v>1570</v>
      </c>
      <c r="H8787">
        <v>0</v>
      </c>
    </row>
    <row r="8788" spans="1:8" hidden="1" x14ac:dyDescent="0.25">
      <c r="A8788" t="s">
        <v>219</v>
      </c>
      <c r="B8788" t="s">
        <v>517</v>
      </c>
      <c r="C8788" t="s">
        <v>538</v>
      </c>
      <c r="D8788" t="s">
        <v>549</v>
      </c>
      <c r="E8788">
        <v>1095454</v>
      </c>
      <c r="F8788">
        <v>82582</v>
      </c>
      <c r="G8788">
        <v>1573</v>
      </c>
      <c r="H8788">
        <v>7662.9</v>
      </c>
    </row>
    <row r="8789" spans="1:8" hidden="1" x14ac:dyDescent="0.25">
      <c r="A8789" t="s">
        <v>354</v>
      </c>
      <c r="B8789" t="s">
        <v>518</v>
      </c>
      <c r="C8789" t="s">
        <v>531</v>
      </c>
      <c r="D8789" t="s">
        <v>551</v>
      </c>
      <c r="E8789">
        <v>1502536</v>
      </c>
      <c r="F8789">
        <v>82582</v>
      </c>
      <c r="G8789">
        <v>1573</v>
      </c>
      <c r="H8789">
        <v>11787.8</v>
      </c>
    </row>
    <row r="8790" spans="1:8" hidden="1" x14ac:dyDescent="0.25">
      <c r="A8790" t="s">
        <v>482</v>
      </c>
      <c r="B8790" t="s">
        <v>517</v>
      </c>
      <c r="C8790" t="s">
        <v>521</v>
      </c>
      <c r="D8790" t="s">
        <v>549</v>
      </c>
      <c r="E8790">
        <v>122919</v>
      </c>
      <c r="F8790">
        <v>82582</v>
      </c>
      <c r="G8790">
        <v>1571</v>
      </c>
      <c r="H8790">
        <v>468</v>
      </c>
    </row>
    <row r="8791" spans="1:8" hidden="1" x14ac:dyDescent="0.25">
      <c r="A8791" t="s">
        <v>90</v>
      </c>
      <c r="B8791" t="s">
        <v>518</v>
      </c>
      <c r="C8791" t="s">
        <v>533</v>
      </c>
      <c r="D8791" t="s">
        <v>548</v>
      </c>
      <c r="E8791">
        <v>1379861</v>
      </c>
      <c r="F8791">
        <v>82684</v>
      </c>
      <c r="G8791">
        <v>1577</v>
      </c>
      <c r="H8791">
        <v>0</v>
      </c>
    </row>
    <row r="8792" spans="1:8" hidden="1" x14ac:dyDescent="0.25">
      <c r="A8792" t="s">
        <v>192</v>
      </c>
      <c r="B8792" t="s">
        <v>517</v>
      </c>
      <c r="C8792" t="s">
        <v>522</v>
      </c>
      <c r="D8792" t="s">
        <v>549</v>
      </c>
      <c r="E8792">
        <v>829627</v>
      </c>
      <c r="F8792">
        <v>82684</v>
      </c>
      <c r="G8792">
        <v>1573</v>
      </c>
      <c r="H8792">
        <v>5271.8</v>
      </c>
    </row>
    <row r="8793" spans="1:8" hidden="1" x14ac:dyDescent="0.25">
      <c r="A8793" t="s">
        <v>216</v>
      </c>
      <c r="B8793" t="s">
        <v>517</v>
      </c>
      <c r="C8793" t="s">
        <v>538</v>
      </c>
      <c r="D8793" t="s">
        <v>549</v>
      </c>
      <c r="E8793">
        <v>925522</v>
      </c>
      <c r="F8793">
        <v>82684</v>
      </c>
      <c r="G8793">
        <v>1574</v>
      </c>
      <c r="H8793">
        <v>6104.4</v>
      </c>
    </row>
    <row r="8794" spans="1:8" hidden="1" x14ac:dyDescent="0.25">
      <c r="A8794" t="s">
        <v>232</v>
      </c>
      <c r="B8794" t="s">
        <v>517</v>
      </c>
      <c r="C8794" t="s">
        <v>538</v>
      </c>
      <c r="D8794" t="s">
        <v>548</v>
      </c>
      <c r="E8794">
        <v>2068615</v>
      </c>
      <c r="F8794">
        <v>82684</v>
      </c>
      <c r="G8794">
        <v>1573</v>
      </c>
      <c r="H8794">
        <v>18329</v>
      </c>
    </row>
    <row r="8795" spans="1:8" hidden="1" x14ac:dyDescent="0.25">
      <c r="A8795" t="s">
        <v>401</v>
      </c>
      <c r="B8795" t="s">
        <v>517</v>
      </c>
      <c r="C8795" t="s">
        <v>526</v>
      </c>
      <c r="D8795" t="s">
        <v>549</v>
      </c>
      <c r="E8795">
        <v>874485</v>
      </c>
      <c r="F8795">
        <v>82684</v>
      </c>
      <c r="G8795">
        <v>1575</v>
      </c>
      <c r="H8795">
        <v>5656.9</v>
      </c>
    </row>
    <row r="8796" spans="1:8" hidden="1" x14ac:dyDescent="0.25">
      <c r="A8796" t="s">
        <v>42</v>
      </c>
      <c r="B8796" t="s">
        <v>517</v>
      </c>
      <c r="C8796" t="s">
        <v>521</v>
      </c>
      <c r="D8796" t="s">
        <v>549</v>
      </c>
      <c r="E8796">
        <v>697110</v>
      </c>
      <c r="F8796">
        <v>82787</v>
      </c>
      <c r="G8796">
        <v>1577</v>
      </c>
      <c r="H8796">
        <v>0</v>
      </c>
    </row>
    <row r="8797" spans="1:8" hidden="1" x14ac:dyDescent="0.25">
      <c r="A8797" t="s">
        <v>267</v>
      </c>
      <c r="B8797" t="s">
        <v>517</v>
      </c>
      <c r="C8797" t="s">
        <v>527</v>
      </c>
      <c r="D8797" t="s">
        <v>548</v>
      </c>
      <c r="E8797">
        <v>1139598</v>
      </c>
      <c r="F8797">
        <v>82787</v>
      </c>
      <c r="G8797">
        <v>1508</v>
      </c>
      <c r="H8797">
        <v>8084.3</v>
      </c>
    </row>
    <row r="8798" spans="1:8" hidden="1" x14ac:dyDescent="0.25">
      <c r="A8798" t="s">
        <v>423</v>
      </c>
      <c r="B8798" t="s">
        <v>518</v>
      </c>
      <c r="C8798" t="s">
        <v>533</v>
      </c>
      <c r="D8798" t="s">
        <v>548</v>
      </c>
      <c r="E8798">
        <v>1685261</v>
      </c>
      <c r="F8798">
        <v>82787</v>
      </c>
      <c r="G8798">
        <v>1565</v>
      </c>
      <c r="H8798">
        <v>13802.85</v>
      </c>
    </row>
    <row r="8799" spans="1:8" hidden="1" x14ac:dyDescent="0.25">
      <c r="A8799" t="s">
        <v>118</v>
      </c>
      <c r="B8799" t="s">
        <v>518</v>
      </c>
      <c r="C8799" t="s">
        <v>533</v>
      </c>
      <c r="D8799" t="s">
        <v>548</v>
      </c>
      <c r="E8799">
        <v>1452783</v>
      </c>
      <c r="F8799">
        <v>82838</v>
      </c>
      <c r="G8799">
        <v>1579</v>
      </c>
      <c r="H8799">
        <v>0</v>
      </c>
    </row>
    <row r="8800" spans="1:8" hidden="1" x14ac:dyDescent="0.25">
      <c r="A8800" t="s">
        <v>404</v>
      </c>
      <c r="B8800" t="s">
        <v>518</v>
      </c>
      <c r="C8800" t="s">
        <v>533</v>
      </c>
      <c r="D8800" t="s">
        <v>548</v>
      </c>
      <c r="E8800">
        <v>4048990</v>
      </c>
      <c r="F8800">
        <v>82838</v>
      </c>
      <c r="G8800">
        <v>1578</v>
      </c>
      <c r="H8800">
        <v>45733.9</v>
      </c>
    </row>
    <row r="8801" spans="1:8" hidden="1" x14ac:dyDescent="0.25">
      <c r="A8801" t="s">
        <v>346</v>
      </c>
      <c r="B8801" t="s">
        <v>518</v>
      </c>
      <c r="C8801" t="s">
        <v>533</v>
      </c>
      <c r="D8801" t="s">
        <v>548</v>
      </c>
      <c r="E8801">
        <v>2074084</v>
      </c>
      <c r="F8801">
        <v>82890</v>
      </c>
      <c r="G8801">
        <v>1572</v>
      </c>
      <c r="H8801">
        <v>18396.349999999999</v>
      </c>
    </row>
    <row r="8802" spans="1:8" hidden="1" x14ac:dyDescent="0.25">
      <c r="A8802" t="s">
        <v>51</v>
      </c>
      <c r="B8802" t="s">
        <v>517</v>
      </c>
      <c r="C8802" t="s">
        <v>527</v>
      </c>
      <c r="D8802" t="s">
        <v>548</v>
      </c>
      <c r="E8802">
        <v>1315254</v>
      </c>
      <c r="F8802">
        <v>82941</v>
      </c>
      <c r="G8802">
        <v>1579</v>
      </c>
      <c r="H8802">
        <v>0</v>
      </c>
    </row>
    <row r="8803" spans="1:8" hidden="1" x14ac:dyDescent="0.25">
      <c r="A8803" t="s">
        <v>92</v>
      </c>
      <c r="B8803" t="s">
        <v>517</v>
      </c>
      <c r="C8803" t="s">
        <v>527</v>
      </c>
      <c r="D8803" t="s">
        <v>550</v>
      </c>
      <c r="E8803">
        <v>345070</v>
      </c>
      <c r="F8803">
        <v>82941</v>
      </c>
      <c r="G8803">
        <v>1583</v>
      </c>
      <c r="H8803">
        <v>0</v>
      </c>
    </row>
    <row r="8804" spans="1:8" hidden="1" x14ac:dyDescent="0.25">
      <c r="A8804" t="s">
        <v>189</v>
      </c>
      <c r="B8804" t="s">
        <v>517</v>
      </c>
      <c r="C8804" t="s">
        <v>538</v>
      </c>
      <c r="D8804" t="s">
        <v>548</v>
      </c>
      <c r="E8804">
        <v>1762065</v>
      </c>
      <c r="F8804">
        <v>82941</v>
      </c>
      <c r="G8804">
        <v>1582</v>
      </c>
      <c r="H8804">
        <v>14678</v>
      </c>
    </row>
    <row r="8805" spans="1:8" hidden="1" x14ac:dyDescent="0.25">
      <c r="A8805" t="s">
        <v>419</v>
      </c>
      <c r="B8805" t="s">
        <v>517</v>
      </c>
      <c r="C8805" t="s">
        <v>527</v>
      </c>
      <c r="D8805" t="s">
        <v>548</v>
      </c>
      <c r="E8805">
        <v>176744</v>
      </c>
      <c r="F8805">
        <v>82941</v>
      </c>
      <c r="G8805">
        <v>1578</v>
      </c>
      <c r="H8805">
        <v>729</v>
      </c>
    </row>
    <row r="8806" spans="1:8" hidden="1" x14ac:dyDescent="0.25">
      <c r="A8806" t="s">
        <v>505</v>
      </c>
      <c r="B8806" t="s">
        <v>517</v>
      </c>
      <c r="C8806" t="s">
        <v>538</v>
      </c>
      <c r="D8806" t="s">
        <v>550</v>
      </c>
      <c r="E8806">
        <v>2577293</v>
      </c>
      <c r="F8806">
        <v>82941</v>
      </c>
      <c r="G8806">
        <v>1584</v>
      </c>
      <c r="H8806">
        <v>24146.6</v>
      </c>
    </row>
    <row r="8807" spans="1:8" hidden="1" x14ac:dyDescent="0.25">
      <c r="A8807" t="s">
        <v>115</v>
      </c>
      <c r="B8807" t="s">
        <v>518</v>
      </c>
      <c r="C8807" t="s">
        <v>526</v>
      </c>
      <c r="D8807" t="s">
        <v>551</v>
      </c>
      <c r="E8807">
        <v>2196471</v>
      </c>
      <c r="F8807">
        <v>82992</v>
      </c>
      <c r="G8807">
        <v>1568</v>
      </c>
      <c r="H8807">
        <v>0</v>
      </c>
    </row>
    <row r="8808" spans="1:8" hidden="1" x14ac:dyDescent="0.25">
      <c r="A8808" t="s">
        <v>470</v>
      </c>
      <c r="B8808" t="s">
        <v>517</v>
      </c>
      <c r="C8808" t="s">
        <v>521</v>
      </c>
      <c r="D8808" t="s">
        <v>549</v>
      </c>
      <c r="E8808">
        <v>1262956</v>
      </c>
      <c r="F8808">
        <v>82992</v>
      </c>
      <c r="G8808">
        <v>1577</v>
      </c>
      <c r="H8808">
        <v>9296.2999999999993</v>
      </c>
    </row>
    <row r="8809" spans="1:8" hidden="1" x14ac:dyDescent="0.25">
      <c r="A8809" t="s">
        <v>476</v>
      </c>
      <c r="B8809" t="s">
        <v>517</v>
      </c>
      <c r="C8809" t="s">
        <v>521</v>
      </c>
      <c r="D8809" t="s">
        <v>550</v>
      </c>
      <c r="E8809">
        <v>469482</v>
      </c>
      <c r="F8809">
        <v>82992</v>
      </c>
      <c r="G8809">
        <v>1575</v>
      </c>
      <c r="H8809">
        <v>2487.3000000000002</v>
      </c>
    </row>
    <row r="8810" spans="1:8" hidden="1" x14ac:dyDescent="0.25">
      <c r="A8810" t="s">
        <v>114</v>
      </c>
      <c r="B8810" t="s">
        <v>518</v>
      </c>
      <c r="C8810" t="s">
        <v>533</v>
      </c>
      <c r="D8810" t="s">
        <v>548</v>
      </c>
      <c r="E8810">
        <v>1713437</v>
      </c>
      <c r="F8810">
        <v>83044</v>
      </c>
      <c r="G8810">
        <v>1584</v>
      </c>
      <c r="H8810">
        <v>0</v>
      </c>
    </row>
    <row r="8811" spans="1:8" hidden="1" x14ac:dyDescent="0.25">
      <c r="A8811" t="s">
        <v>203</v>
      </c>
      <c r="B8811" t="s">
        <v>517</v>
      </c>
      <c r="C8811" t="s">
        <v>538</v>
      </c>
      <c r="D8811" t="s">
        <v>549</v>
      </c>
      <c r="E8811">
        <v>967953</v>
      </c>
      <c r="F8811">
        <v>83044</v>
      </c>
      <c r="G8811">
        <v>1566</v>
      </c>
      <c r="H8811">
        <v>6483.83</v>
      </c>
    </row>
    <row r="8812" spans="1:8" hidden="1" x14ac:dyDescent="0.25">
      <c r="A8812" t="s">
        <v>466</v>
      </c>
      <c r="B8812" t="s">
        <v>517</v>
      </c>
      <c r="C8812" t="s">
        <v>527</v>
      </c>
      <c r="D8812" t="s">
        <v>549</v>
      </c>
      <c r="E8812">
        <v>347699</v>
      </c>
      <c r="F8812">
        <v>83044</v>
      </c>
      <c r="G8812">
        <v>1572</v>
      </c>
      <c r="H8812">
        <v>1710.6</v>
      </c>
    </row>
    <row r="8813" spans="1:8" hidden="1" x14ac:dyDescent="0.25">
      <c r="A8813" t="s">
        <v>196</v>
      </c>
      <c r="B8813" t="s">
        <v>518</v>
      </c>
      <c r="C8813" t="s">
        <v>526</v>
      </c>
      <c r="D8813" t="s">
        <v>548</v>
      </c>
      <c r="E8813">
        <v>2048099</v>
      </c>
      <c r="F8813">
        <v>83095</v>
      </c>
      <c r="G8813">
        <v>1575</v>
      </c>
      <c r="H8813">
        <v>18077</v>
      </c>
    </row>
    <row r="8814" spans="1:8" hidden="1" x14ac:dyDescent="0.25">
      <c r="A8814" t="s">
        <v>52</v>
      </c>
      <c r="B8814" t="s">
        <v>517</v>
      </c>
      <c r="C8814" t="s">
        <v>522</v>
      </c>
      <c r="D8814" t="s">
        <v>549</v>
      </c>
      <c r="E8814">
        <v>1176869</v>
      </c>
      <c r="F8814">
        <v>83146</v>
      </c>
      <c r="G8814">
        <v>1587</v>
      </c>
      <c r="H8814">
        <v>0</v>
      </c>
    </row>
    <row r="8815" spans="1:8" hidden="1" x14ac:dyDescent="0.25">
      <c r="A8815" t="s">
        <v>54</v>
      </c>
      <c r="B8815" t="s">
        <v>517</v>
      </c>
      <c r="C8815" t="s">
        <v>526</v>
      </c>
      <c r="D8815" t="s">
        <v>550</v>
      </c>
      <c r="E8815">
        <v>1470825</v>
      </c>
      <c r="F8815">
        <v>83198</v>
      </c>
      <c r="G8815">
        <v>1589</v>
      </c>
      <c r="H8815">
        <v>0</v>
      </c>
    </row>
    <row r="8816" spans="1:8" hidden="1" x14ac:dyDescent="0.25">
      <c r="A8816" t="s">
        <v>255</v>
      </c>
      <c r="B8816" t="s">
        <v>517</v>
      </c>
      <c r="C8816" t="s">
        <v>527</v>
      </c>
      <c r="D8816" t="s">
        <v>549</v>
      </c>
      <c r="E8816">
        <v>283482</v>
      </c>
      <c r="F8816">
        <v>83198</v>
      </c>
      <c r="G8816">
        <v>1548</v>
      </c>
      <c r="H8816">
        <v>1317.7</v>
      </c>
    </row>
    <row r="8817" spans="1:8" hidden="1" x14ac:dyDescent="0.25">
      <c r="A8817" t="s">
        <v>351</v>
      </c>
      <c r="B8817" t="s">
        <v>518</v>
      </c>
      <c r="C8817" t="s">
        <v>526</v>
      </c>
      <c r="D8817" t="s">
        <v>551</v>
      </c>
      <c r="E8817">
        <v>2552462</v>
      </c>
      <c r="F8817">
        <v>83249</v>
      </c>
      <c r="G8817">
        <v>1578</v>
      </c>
      <c r="H8817">
        <v>23821</v>
      </c>
    </row>
    <row r="8818" spans="1:8" hidden="1" x14ac:dyDescent="0.25">
      <c r="A8818" t="s">
        <v>254</v>
      </c>
      <c r="B8818" t="s">
        <v>518</v>
      </c>
      <c r="C8818" t="s">
        <v>518</v>
      </c>
      <c r="D8818" t="s">
        <v>551</v>
      </c>
      <c r="E8818">
        <v>4027636</v>
      </c>
      <c r="F8818">
        <v>83300</v>
      </c>
      <c r="G8818">
        <v>1527</v>
      </c>
      <c r="H8818">
        <v>45390.6</v>
      </c>
    </row>
    <row r="8819" spans="1:8" hidden="1" x14ac:dyDescent="0.25">
      <c r="A8819" t="s">
        <v>438</v>
      </c>
      <c r="B8819" t="s">
        <v>517</v>
      </c>
      <c r="C8819" t="s">
        <v>529</v>
      </c>
      <c r="D8819" t="s">
        <v>548</v>
      </c>
      <c r="E8819">
        <v>1485166</v>
      </c>
      <c r="F8819">
        <v>83300</v>
      </c>
      <c r="G8819">
        <v>1589</v>
      </c>
      <c r="H8819">
        <v>11601.3</v>
      </c>
    </row>
    <row r="8820" spans="1:8" hidden="1" x14ac:dyDescent="0.25">
      <c r="A8820" t="s">
        <v>359</v>
      </c>
      <c r="B8820" t="s">
        <v>518</v>
      </c>
      <c r="C8820" t="s">
        <v>533</v>
      </c>
      <c r="D8820" t="s">
        <v>548</v>
      </c>
      <c r="E8820">
        <v>1187522</v>
      </c>
      <c r="F8820">
        <v>83352</v>
      </c>
      <c r="G8820">
        <v>1575</v>
      </c>
      <c r="H8820">
        <v>8549.2000000000007</v>
      </c>
    </row>
    <row r="8821" spans="1:8" hidden="1" x14ac:dyDescent="0.25">
      <c r="A8821" t="s">
        <v>398</v>
      </c>
      <c r="B8821" t="s">
        <v>517</v>
      </c>
      <c r="C8821" t="s">
        <v>522</v>
      </c>
      <c r="D8821" t="s">
        <v>548</v>
      </c>
      <c r="E8821">
        <v>339027</v>
      </c>
      <c r="F8821">
        <v>83352</v>
      </c>
      <c r="G8821">
        <v>1591</v>
      </c>
      <c r="H8821">
        <v>1656</v>
      </c>
    </row>
    <row r="8822" spans="1:8" hidden="1" x14ac:dyDescent="0.25">
      <c r="A8822" t="s">
        <v>345</v>
      </c>
      <c r="B8822" t="s">
        <v>517</v>
      </c>
      <c r="C8822" t="s">
        <v>522</v>
      </c>
      <c r="D8822" t="s">
        <v>550</v>
      </c>
      <c r="E8822">
        <v>528085</v>
      </c>
      <c r="F8822">
        <v>83403</v>
      </c>
      <c r="G8822">
        <v>1585</v>
      </c>
      <c r="H8822">
        <v>2899.9</v>
      </c>
    </row>
    <row r="8823" spans="1:8" hidden="1" x14ac:dyDescent="0.25">
      <c r="A8823" t="s">
        <v>350</v>
      </c>
      <c r="B8823" t="s">
        <v>517</v>
      </c>
      <c r="C8823" t="s">
        <v>523</v>
      </c>
      <c r="D8823" t="s">
        <v>548</v>
      </c>
      <c r="E8823">
        <v>229300</v>
      </c>
      <c r="F8823">
        <v>83403</v>
      </c>
      <c r="G8823">
        <v>1589</v>
      </c>
      <c r="H8823">
        <v>1008.05</v>
      </c>
    </row>
    <row r="8824" spans="1:8" hidden="1" x14ac:dyDescent="0.25">
      <c r="A8824" t="s">
        <v>388</v>
      </c>
      <c r="B8824" t="s">
        <v>517</v>
      </c>
      <c r="C8824" t="s">
        <v>522</v>
      </c>
      <c r="D8824" t="s">
        <v>550</v>
      </c>
      <c r="E8824">
        <v>1193170</v>
      </c>
      <c r="F8824">
        <v>83403</v>
      </c>
      <c r="G8824">
        <v>1583</v>
      </c>
      <c r="H8824">
        <v>8604.5</v>
      </c>
    </row>
    <row r="8825" spans="1:8" hidden="1" x14ac:dyDescent="0.25">
      <c r="A8825" t="s">
        <v>41</v>
      </c>
      <c r="B8825" t="s">
        <v>517</v>
      </c>
      <c r="C8825" t="s">
        <v>522</v>
      </c>
      <c r="D8825" t="s">
        <v>548</v>
      </c>
      <c r="E8825">
        <v>205963</v>
      </c>
      <c r="F8825">
        <v>83454</v>
      </c>
      <c r="G8825">
        <v>1589</v>
      </c>
      <c r="H8825">
        <v>0</v>
      </c>
    </row>
    <row r="8826" spans="1:8" hidden="1" x14ac:dyDescent="0.25">
      <c r="A8826" t="s">
        <v>96</v>
      </c>
      <c r="B8826" t="s">
        <v>517</v>
      </c>
      <c r="C8826" t="s">
        <v>527</v>
      </c>
      <c r="D8826" t="s">
        <v>549</v>
      </c>
      <c r="E8826">
        <v>1521529</v>
      </c>
      <c r="F8826">
        <v>83506</v>
      </c>
      <c r="G8826">
        <v>1592</v>
      </c>
      <c r="H8826">
        <v>0</v>
      </c>
    </row>
    <row r="8827" spans="1:8" hidden="1" x14ac:dyDescent="0.25">
      <c r="A8827" t="s">
        <v>383</v>
      </c>
      <c r="B8827" t="s">
        <v>517</v>
      </c>
      <c r="C8827" t="s">
        <v>522</v>
      </c>
      <c r="D8827" t="s">
        <v>549</v>
      </c>
      <c r="E8827">
        <v>1392998</v>
      </c>
      <c r="F8827">
        <v>83506</v>
      </c>
      <c r="G8827">
        <v>1595</v>
      </c>
      <c r="H8827">
        <v>10626.8</v>
      </c>
    </row>
    <row r="8828" spans="1:8" hidden="1" x14ac:dyDescent="0.25">
      <c r="A8828" t="s">
        <v>423</v>
      </c>
      <c r="B8828" t="s">
        <v>517</v>
      </c>
      <c r="C8828" t="s">
        <v>517</v>
      </c>
      <c r="D8828" t="s">
        <v>551</v>
      </c>
      <c r="E8828">
        <v>761779</v>
      </c>
      <c r="F8828">
        <v>83506</v>
      </c>
      <c r="G8828">
        <v>1582</v>
      </c>
      <c r="H8828">
        <v>4704.3999999999996</v>
      </c>
    </row>
    <row r="8829" spans="1:8" hidden="1" x14ac:dyDescent="0.25">
      <c r="A8829" t="s">
        <v>44</v>
      </c>
      <c r="B8829" t="s">
        <v>517</v>
      </c>
      <c r="C8829" t="s">
        <v>522</v>
      </c>
      <c r="D8829" t="s">
        <v>548</v>
      </c>
      <c r="E8829">
        <v>621033</v>
      </c>
      <c r="F8829">
        <v>83557</v>
      </c>
      <c r="G8829">
        <v>1592</v>
      </c>
      <c r="H8829">
        <v>0</v>
      </c>
    </row>
    <row r="8830" spans="1:8" hidden="1" x14ac:dyDescent="0.25">
      <c r="A8830" t="s">
        <v>346</v>
      </c>
      <c r="B8830" t="s">
        <v>518</v>
      </c>
      <c r="C8830" t="s">
        <v>531</v>
      </c>
      <c r="D8830" t="s">
        <v>551</v>
      </c>
      <c r="E8830">
        <v>1715934</v>
      </c>
      <c r="F8830">
        <v>83557</v>
      </c>
      <c r="G8830">
        <v>1596</v>
      </c>
      <c r="H8830">
        <v>14150.4</v>
      </c>
    </row>
    <row r="8831" spans="1:8" hidden="1" x14ac:dyDescent="0.25">
      <c r="A8831" t="s">
        <v>390</v>
      </c>
      <c r="B8831" t="s">
        <v>518</v>
      </c>
      <c r="C8831" t="s">
        <v>533</v>
      </c>
      <c r="D8831" t="s">
        <v>548</v>
      </c>
      <c r="E8831">
        <v>1453231</v>
      </c>
      <c r="F8831">
        <v>83557</v>
      </c>
      <c r="G8831">
        <v>1590</v>
      </c>
      <c r="H8831">
        <v>11260.75</v>
      </c>
    </row>
    <row r="8832" spans="1:8" hidden="1" x14ac:dyDescent="0.25">
      <c r="A8832" t="s">
        <v>135</v>
      </c>
      <c r="B8832" t="s">
        <v>517</v>
      </c>
      <c r="C8832" t="s">
        <v>538</v>
      </c>
      <c r="D8832" t="s">
        <v>548</v>
      </c>
      <c r="E8832">
        <v>1965341</v>
      </c>
      <c r="F8832">
        <v>83608</v>
      </c>
      <c r="G8832">
        <v>1597</v>
      </c>
      <c r="H8832">
        <v>0</v>
      </c>
    </row>
    <row r="8833" spans="1:8" hidden="1" x14ac:dyDescent="0.25">
      <c r="A8833" t="s">
        <v>205</v>
      </c>
      <c r="B8833" t="s">
        <v>517</v>
      </c>
      <c r="C8833" t="s">
        <v>526</v>
      </c>
      <c r="D8833" t="s">
        <v>550</v>
      </c>
      <c r="E8833">
        <v>654242</v>
      </c>
      <c r="F8833">
        <v>83608</v>
      </c>
      <c r="G8833">
        <v>1532</v>
      </c>
      <c r="H8833">
        <v>3844</v>
      </c>
    </row>
    <row r="8834" spans="1:8" hidden="1" x14ac:dyDescent="0.25">
      <c r="A8834" t="s">
        <v>269</v>
      </c>
      <c r="B8834" t="s">
        <v>517</v>
      </c>
      <c r="C8834" t="s">
        <v>527</v>
      </c>
      <c r="D8834" t="s">
        <v>548</v>
      </c>
      <c r="E8834">
        <v>1055375</v>
      </c>
      <c r="F8834">
        <v>83608</v>
      </c>
      <c r="G8834">
        <v>1512</v>
      </c>
      <c r="H8834">
        <v>7286.1</v>
      </c>
    </row>
    <row r="8835" spans="1:8" hidden="1" x14ac:dyDescent="0.25">
      <c r="A8835" t="s">
        <v>28</v>
      </c>
      <c r="B8835" t="s">
        <v>517</v>
      </c>
      <c r="C8835" t="s">
        <v>524</v>
      </c>
      <c r="D8835" t="s">
        <v>548</v>
      </c>
      <c r="E8835">
        <v>1770898</v>
      </c>
      <c r="F8835">
        <v>83711</v>
      </c>
      <c r="G8835">
        <v>1599</v>
      </c>
      <c r="H8835">
        <v>0</v>
      </c>
    </row>
    <row r="8836" spans="1:8" hidden="1" x14ac:dyDescent="0.25">
      <c r="A8836" t="s">
        <v>417</v>
      </c>
      <c r="B8836" t="s">
        <v>517</v>
      </c>
      <c r="C8836" t="s">
        <v>527</v>
      </c>
      <c r="D8836" t="s">
        <v>548</v>
      </c>
      <c r="E8836">
        <v>560875</v>
      </c>
      <c r="F8836">
        <v>83762</v>
      </c>
      <c r="G8836">
        <v>1596</v>
      </c>
      <c r="H8836">
        <v>3138.15</v>
      </c>
    </row>
    <row r="8837" spans="1:8" hidden="1" x14ac:dyDescent="0.25">
      <c r="A8837" t="s">
        <v>357</v>
      </c>
      <c r="B8837" t="s">
        <v>517</v>
      </c>
      <c r="C8837" t="s">
        <v>522</v>
      </c>
      <c r="D8837" t="s">
        <v>549</v>
      </c>
      <c r="E8837">
        <v>286254</v>
      </c>
      <c r="F8837">
        <v>83814</v>
      </c>
      <c r="G8837">
        <v>1596</v>
      </c>
      <c r="H8837">
        <v>1334.1</v>
      </c>
    </row>
    <row r="8838" spans="1:8" hidden="1" x14ac:dyDescent="0.25">
      <c r="A8838" t="s">
        <v>392</v>
      </c>
      <c r="B8838" t="s">
        <v>518</v>
      </c>
      <c r="C8838" t="s">
        <v>531</v>
      </c>
      <c r="D8838" t="s">
        <v>548</v>
      </c>
      <c r="E8838">
        <v>504680</v>
      </c>
      <c r="F8838">
        <v>83814</v>
      </c>
      <c r="G8838">
        <v>1599</v>
      </c>
      <c r="H8838">
        <v>2733.05</v>
      </c>
    </row>
    <row r="8839" spans="1:8" hidden="1" x14ac:dyDescent="0.25">
      <c r="A8839" t="s">
        <v>234</v>
      </c>
      <c r="B8839" t="s">
        <v>517</v>
      </c>
      <c r="C8839" t="s">
        <v>517</v>
      </c>
      <c r="D8839" t="s">
        <v>551</v>
      </c>
      <c r="E8839">
        <v>1293992</v>
      </c>
      <c r="F8839">
        <v>83865</v>
      </c>
      <c r="G8839">
        <v>1595</v>
      </c>
      <c r="H8839">
        <v>9609</v>
      </c>
    </row>
    <row r="8840" spans="1:8" hidden="1" x14ac:dyDescent="0.25">
      <c r="A8840" t="s">
        <v>381</v>
      </c>
      <c r="B8840" t="s">
        <v>517</v>
      </c>
      <c r="C8840" t="s">
        <v>524</v>
      </c>
      <c r="D8840" t="s">
        <v>548</v>
      </c>
      <c r="E8840">
        <v>973421</v>
      </c>
      <c r="F8840">
        <v>83865</v>
      </c>
      <c r="G8840">
        <v>1599</v>
      </c>
      <c r="H8840">
        <v>6533.2</v>
      </c>
    </row>
    <row r="8841" spans="1:8" hidden="1" x14ac:dyDescent="0.25">
      <c r="A8841" t="s">
        <v>77</v>
      </c>
      <c r="B8841" t="s">
        <v>517</v>
      </c>
      <c r="C8841" t="s">
        <v>521</v>
      </c>
      <c r="D8841" t="s">
        <v>550</v>
      </c>
      <c r="E8841">
        <v>410048</v>
      </c>
      <c r="F8841">
        <v>83916</v>
      </c>
      <c r="G8841">
        <v>1588</v>
      </c>
      <c r="H8841">
        <v>0</v>
      </c>
    </row>
    <row r="8842" spans="1:8" hidden="1" x14ac:dyDescent="0.25">
      <c r="A8842" t="s">
        <v>27</v>
      </c>
      <c r="B8842" t="s">
        <v>517</v>
      </c>
      <c r="C8842" t="s">
        <v>522</v>
      </c>
      <c r="D8842" t="s">
        <v>549</v>
      </c>
      <c r="E8842">
        <v>973797</v>
      </c>
      <c r="F8842">
        <v>83968</v>
      </c>
      <c r="G8842">
        <v>1602</v>
      </c>
      <c r="H8842">
        <v>0</v>
      </c>
    </row>
    <row r="8843" spans="1:8" hidden="1" x14ac:dyDescent="0.25">
      <c r="A8843" t="s">
        <v>102</v>
      </c>
      <c r="B8843" t="s">
        <v>517</v>
      </c>
      <c r="C8843" t="s">
        <v>527</v>
      </c>
      <c r="D8843" t="s">
        <v>549</v>
      </c>
      <c r="E8843">
        <v>1361298</v>
      </c>
      <c r="F8843">
        <v>83968</v>
      </c>
      <c r="G8843">
        <v>1603</v>
      </c>
      <c r="H8843">
        <v>0</v>
      </c>
    </row>
    <row r="8844" spans="1:8" hidden="1" x14ac:dyDescent="0.25">
      <c r="A8844" t="s">
        <v>113</v>
      </c>
      <c r="B8844" t="s">
        <v>518</v>
      </c>
      <c r="C8844" t="s">
        <v>533</v>
      </c>
      <c r="D8844" t="s">
        <v>548</v>
      </c>
      <c r="E8844">
        <v>1956328</v>
      </c>
      <c r="F8844">
        <v>83968</v>
      </c>
      <c r="G8844">
        <v>1599</v>
      </c>
      <c r="H8844">
        <v>0</v>
      </c>
    </row>
    <row r="8845" spans="1:8" hidden="1" x14ac:dyDescent="0.25">
      <c r="A8845" t="s">
        <v>196</v>
      </c>
      <c r="B8845" t="s">
        <v>517</v>
      </c>
      <c r="C8845" t="s">
        <v>522</v>
      </c>
      <c r="D8845" t="s">
        <v>549</v>
      </c>
      <c r="E8845">
        <v>1181790</v>
      </c>
      <c r="F8845">
        <v>83968</v>
      </c>
      <c r="G8845">
        <v>1598</v>
      </c>
      <c r="H8845">
        <v>8493.2000000000007</v>
      </c>
    </row>
    <row r="8846" spans="1:8" hidden="1" x14ac:dyDescent="0.25">
      <c r="A8846" t="s">
        <v>196</v>
      </c>
      <c r="B8846" t="s">
        <v>517</v>
      </c>
      <c r="C8846" t="s">
        <v>526</v>
      </c>
      <c r="D8846" t="s">
        <v>550</v>
      </c>
      <c r="E8846">
        <v>1352424</v>
      </c>
      <c r="F8846">
        <v>83968</v>
      </c>
      <c r="G8846">
        <v>1600</v>
      </c>
      <c r="H8846">
        <v>10206</v>
      </c>
    </row>
    <row r="8847" spans="1:8" hidden="1" x14ac:dyDescent="0.25">
      <c r="A8847" t="s">
        <v>295</v>
      </c>
      <c r="B8847" t="s">
        <v>517</v>
      </c>
      <c r="C8847" t="s">
        <v>523</v>
      </c>
      <c r="D8847" t="s">
        <v>548</v>
      </c>
      <c r="E8847">
        <v>2466276</v>
      </c>
      <c r="F8847">
        <v>83968</v>
      </c>
      <c r="G8847">
        <v>1599</v>
      </c>
      <c r="H8847">
        <v>22701.7</v>
      </c>
    </row>
    <row r="8848" spans="1:8" hidden="1" x14ac:dyDescent="0.25">
      <c r="A8848" t="s">
        <v>261</v>
      </c>
      <c r="B8848" t="s">
        <v>517</v>
      </c>
      <c r="C8848" t="s">
        <v>521</v>
      </c>
      <c r="D8848" t="s">
        <v>549</v>
      </c>
      <c r="E8848">
        <v>864232</v>
      </c>
      <c r="F8848">
        <v>84019</v>
      </c>
      <c r="G8848">
        <v>1534</v>
      </c>
      <c r="H8848">
        <v>5568.2</v>
      </c>
    </row>
    <row r="8849" spans="1:8" hidden="1" x14ac:dyDescent="0.25">
      <c r="A8849" t="s">
        <v>438</v>
      </c>
      <c r="B8849" t="s">
        <v>517</v>
      </c>
      <c r="C8849" t="s">
        <v>527</v>
      </c>
      <c r="D8849" t="s">
        <v>549</v>
      </c>
      <c r="E8849">
        <v>1193334</v>
      </c>
      <c r="F8849">
        <v>84019</v>
      </c>
      <c r="G8849">
        <v>1594</v>
      </c>
      <c r="H8849">
        <v>8606.1</v>
      </c>
    </row>
    <row r="8850" spans="1:8" hidden="1" x14ac:dyDescent="0.25">
      <c r="A8850" t="s">
        <v>471</v>
      </c>
      <c r="B8850" t="s">
        <v>517</v>
      </c>
      <c r="C8850" t="s">
        <v>521</v>
      </c>
      <c r="D8850" t="s">
        <v>550</v>
      </c>
      <c r="E8850">
        <v>276316</v>
      </c>
      <c r="F8850">
        <v>84019</v>
      </c>
      <c r="G8850">
        <v>1598</v>
      </c>
      <c r="H8850">
        <v>1275.55</v>
      </c>
    </row>
    <row r="8851" spans="1:8" hidden="1" x14ac:dyDescent="0.25">
      <c r="A8851" t="s">
        <v>20</v>
      </c>
      <c r="B8851" t="s">
        <v>517</v>
      </c>
      <c r="C8851" t="s">
        <v>526</v>
      </c>
      <c r="D8851" t="s">
        <v>549</v>
      </c>
      <c r="E8851">
        <v>1361801</v>
      </c>
      <c r="F8851">
        <v>84070</v>
      </c>
      <c r="G8851">
        <v>1598</v>
      </c>
      <c r="H8851">
        <v>0</v>
      </c>
    </row>
    <row r="8852" spans="1:8" hidden="1" x14ac:dyDescent="0.25">
      <c r="A8852" t="s">
        <v>84</v>
      </c>
      <c r="B8852" t="s">
        <v>518</v>
      </c>
      <c r="C8852" t="s">
        <v>533</v>
      </c>
      <c r="D8852" t="s">
        <v>548</v>
      </c>
      <c r="E8852">
        <v>2510351</v>
      </c>
      <c r="F8852">
        <v>84122</v>
      </c>
      <c r="G8852">
        <v>1604</v>
      </c>
      <c r="H8852">
        <v>0</v>
      </c>
    </row>
    <row r="8853" spans="1:8" hidden="1" x14ac:dyDescent="0.25">
      <c r="A8853" t="s">
        <v>509</v>
      </c>
      <c r="B8853" t="s">
        <v>517</v>
      </c>
      <c r="C8853" t="s">
        <v>529</v>
      </c>
      <c r="D8853" t="s">
        <v>548</v>
      </c>
      <c r="E8853">
        <v>1821945</v>
      </c>
      <c r="F8853">
        <v>84122</v>
      </c>
      <c r="G8853">
        <v>1607</v>
      </c>
      <c r="H8853">
        <v>15371.55</v>
      </c>
    </row>
    <row r="8854" spans="1:8" hidden="1" x14ac:dyDescent="0.25">
      <c r="A8854" t="s">
        <v>19</v>
      </c>
      <c r="B8854" t="s">
        <v>517</v>
      </c>
      <c r="C8854" t="s">
        <v>522</v>
      </c>
      <c r="D8854" t="s">
        <v>550</v>
      </c>
      <c r="E8854">
        <v>1397100</v>
      </c>
      <c r="F8854">
        <v>84173</v>
      </c>
      <c r="G8854">
        <v>1603</v>
      </c>
      <c r="H8854">
        <v>0</v>
      </c>
    </row>
    <row r="8855" spans="1:8" hidden="1" x14ac:dyDescent="0.25">
      <c r="A8855" t="s">
        <v>322</v>
      </c>
      <c r="B8855" t="s">
        <v>518</v>
      </c>
      <c r="C8855" t="s">
        <v>530</v>
      </c>
      <c r="D8855" t="s">
        <v>548</v>
      </c>
      <c r="E8855">
        <v>4457978</v>
      </c>
      <c r="F8855">
        <v>84173</v>
      </c>
      <c r="G8855">
        <v>1584</v>
      </c>
      <c r="H8855">
        <v>52467.1</v>
      </c>
    </row>
    <row r="8856" spans="1:8" hidden="1" x14ac:dyDescent="0.25">
      <c r="A8856" t="s">
        <v>430</v>
      </c>
      <c r="B8856" t="s">
        <v>517</v>
      </c>
      <c r="C8856" t="s">
        <v>527</v>
      </c>
      <c r="D8856" t="s">
        <v>550</v>
      </c>
      <c r="E8856">
        <v>648596</v>
      </c>
      <c r="F8856">
        <v>84173</v>
      </c>
      <c r="G8856">
        <v>1599</v>
      </c>
      <c r="H8856">
        <v>3800.2</v>
      </c>
    </row>
    <row r="8857" spans="1:8" hidden="1" x14ac:dyDescent="0.25">
      <c r="A8857" t="s">
        <v>439</v>
      </c>
      <c r="B8857" t="s">
        <v>517</v>
      </c>
      <c r="C8857" t="s">
        <v>527</v>
      </c>
      <c r="D8857" t="s">
        <v>549</v>
      </c>
      <c r="E8857">
        <v>873850</v>
      </c>
      <c r="F8857">
        <v>84224</v>
      </c>
      <c r="G8857">
        <v>1598</v>
      </c>
      <c r="H8857">
        <v>5651.4</v>
      </c>
    </row>
    <row r="8858" spans="1:8" hidden="1" x14ac:dyDescent="0.25">
      <c r="A8858" t="s">
        <v>95</v>
      </c>
      <c r="B8858" t="s">
        <v>518</v>
      </c>
      <c r="C8858" t="s">
        <v>533</v>
      </c>
      <c r="D8858" t="s">
        <v>548</v>
      </c>
      <c r="E8858">
        <v>2533029</v>
      </c>
      <c r="F8858">
        <v>84275</v>
      </c>
      <c r="G8858">
        <v>1606</v>
      </c>
      <c r="H8858">
        <v>0</v>
      </c>
    </row>
    <row r="8859" spans="1:8" hidden="1" x14ac:dyDescent="0.25">
      <c r="A8859" t="s">
        <v>135</v>
      </c>
      <c r="B8859" t="s">
        <v>517</v>
      </c>
      <c r="C8859" t="s">
        <v>517</v>
      </c>
      <c r="D8859" t="s">
        <v>551</v>
      </c>
      <c r="E8859">
        <v>3941604</v>
      </c>
      <c r="F8859">
        <v>84275</v>
      </c>
      <c r="G8859">
        <v>1606</v>
      </c>
      <c r="H8859">
        <v>0</v>
      </c>
    </row>
    <row r="8860" spans="1:8" hidden="1" x14ac:dyDescent="0.25">
      <c r="A8860" t="s">
        <v>213</v>
      </c>
      <c r="B8860" t="s">
        <v>518</v>
      </c>
      <c r="C8860" t="s">
        <v>518</v>
      </c>
      <c r="D8860" t="s">
        <v>551</v>
      </c>
      <c r="E8860">
        <v>1943831</v>
      </c>
      <c r="F8860">
        <v>84275</v>
      </c>
      <c r="G8860">
        <v>1582</v>
      </c>
      <c r="H8860">
        <v>16813</v>
      </c>
    </row>
    <row r="8861" spans="1:8" hidden="1" x14ac:dyDescent="0.25">
      <c r="A8861" t="s">
        <v>430</v>
      </c>
      <c r="B8861" t="s">
        <v>518</v>
      </c>
      <c r="C8861" t="s">
        <v>526</v>
      </c>
      <c r="D8861" t="s">
        <v>551</v>
      </c>
      <c r="E8861">
        <v>1942096</v>
      </c>
      <c r="F8861">
        <v>84275</v>
      </c>
      <c r="G8861">
        <v>1606</v>
      </c>
      <c r="H8861">
        <v>16792.2</v>
      </c>
    </row>
    <row r="8862" spans="1:8" hidden="1" x14ac:dyDescent="0.25">
      <c r="A8862" t="s">
        <v>55</v>
      </c>
      <c r="B8862" t="s">
        <v>517</v>
      </c>
      <c r="C8862" t="s">
        <v>526</v>
      </c>
      <c r="D8862" t="s">
        <v>550</v>
      </c>
      <c r="E8862">
        <v>1420795</v>
      </c>
      <c r="F8862">
        <v>84327</v>
      </c>
      <c r="G8862">
        <v>1610</v>
      </c>
      <c r="H8862">
        <v>0</v>
      </c>
    </row>
    <row r="8863" spans="1:8" hidden="1" x14ac:dyDescent="0.25">
      <c r="A8863" t="s">
        <v>107</v>
      </c>
      <c r="B8863" t="s">
        <v>517</v>
      </c>
      <c r="C8863" t="s">
        <v>529</v>
      </c>
      <c r="D8863" t="s">
        <v>548</v>
      </c>
      <c r="E8863">
        <v>1691294</v>
      </c>
      <c r="F8863">
        <v>84327</v>
      </c>
      <c r="G8863">
        <v>1611</v>
      </c>
      <c r="H8863">
        <v>0</v>
      </c>
    </row>
    <row r="8864" spans="1:8" hidden="1" x14ac:dyDescent="0.25">
      <c r="A8864" t="s">
        <v>357</v>
      </c>
      <c r="B8864" t="s">
        <v>517</v>
      </c>
      <c r="C8864" t="s">
        <v>523</v>
      </c>
      <c r="D8864" t="s">
        <v>548</v>
      </c>
      <c r="E8864">
        <v>383441</v>
      </c>
      <c r="F8864">
        <v>84327</v>
      </c>
      <c r="G8864">
        <v>1610</v>
      </c>
      <c r="H8864">
        <v>1914.05</v>
      </c>
    </row>
    <row r="8865" spans="1:8" hidden="1" x14ac:dyDescent="0.25">
      <c r="A8865" t="s">
        <v>285</v>
      </c>
      <c r="B8865" t="s">
        <v>518</v>
      </c>
      <c r="C8865" t="s">
        <v>533</v>
      </c>
      <c r="D8865" t="s">
        <v>548</v>
      </c>
      <c r="E8865">
        <v>1627011</v>
      </c>
      <c r="F8865">
        <v>84429</v>
      </c>
      <c r="G8865">
        <v>1591</v>
      </c>
      <c r="H8865">
        <v>13150.1</v>
      </c>
    </row>
    <row r="8866" spans="1:8" hidden="1" x14ac:dyDescent="0.25">
      <c r="A8866" t="s">
        <v>315</v>
      </c>
      <c r="B8866" t="s">
        <v>518</v>
      </c>
      <c r="C8866" t="s">
        <v>531</v>
      </c>
      <c r="D8866" t="s">
        <v>551</v>
      </c>
      <c r="E8866">
        <v>1899115</v>
      </c>
      <c r="F8866">
        <v>84429</v>
      </c>
      <c r="G8866">
        <v>1599</v>
      </c>
      <c r="H8866">
        <v>16279.6</v>
      </c>
    </row>
    <row r="8867" spans="1:8" hidden="1" x14ac:dyDescent="0.25">
      <c r="A8867" t="s">
        <v>440</v>
      </c>
      <c r="B8867" t="s">
        <v>518</v>
      </c>
      <c r="C8867" t="s">
        <v>526</v>
      </c>
      <c r="D8867" t="s">
        <v>549</v>
      </c>
      <c r="E8867">
        <v>1968375</v>
      </c>
      <c r="F8867">
        <v>84429</v>
      </c>
      <c r="G8867">
        <v>1605</v>
      </c>
      <c r="H8867">
        <v>17108</v>
      </c>
    </row>
    <row r="8868" spans="1:8" hidden="1" x14ac:dyDescent="0.25">
      <c r="A8868" t="s">
        <v>53</v>
      </c>
      <c r="B8868" t="s">
        <v>517</v>
      </c>
      <c r="C8868" t="s">
        <v>523</v>
      </c>
      <c r="D8868" t="s">
        <v>548</v>
      </c>
      <c r="E8868">
        <v>771311</v>
      </c>
      <c r="F8868">
        <v>84532</v>
      </c>
      <c r="G8868">
        <v>1615</v>
      </c>
      <c r="H8868">
        <v>0</v>
      </c>
    </row>
    <row r="8869" spans="1:8" hidden="1" x14ac:dyDescent="0.25">
      <c r="A8869" t="s">
        <v>79</v>
      </c>
      <c r="B8869" t="s">
        <v>518</v>
      </c>
      <c r="C8869" t="s">
        <v>518</v>
      </c>
      <c r="D8869" t="s">
        <v>549</v>
      </c>
      <c r="E8869">
        <v>3714391</v>
      </c>
      <c r="F8869">
        <v>84583</v>
      </c>
      <c r="G8869">
        <v>1614</v>
      </c>
      <c r="H8869">
        <v>0</v>
      </c>
    </row>
    <row r="8870" spans="1:8" hidden="1" x14ac:dyDescent="0.25">
      <c r="A8870" t="s">
        <v>223</v>
      </c>
      <c r="B8870" t="s">
        <v>518</v>
      </c>
      <c r="C8870" t="s">
        <v>526</v>
      </c>
      <c r="D8870" t="s">
        <v>548</v>
      </c>
      <c r="E8870">
        <v>1408700</v>
      </c>
      <c r="F8870">
        <v>84583</v>
      </c>
      <c r="G8870">
        <v>1549</v>
      </c>
      <c r="H8870">
        <v>10791</v>
      </c>
    </row>
    <row r="8871" spans="1:8" hidden="1" x14ac:dyDescent="0.25">
      <c r="A8871" t="s">
        <v>469</v>
      </c>
      <c r="B8871" t="s">
        <v>518</v>
      </c>
      <c r="C8871" t="s">
        <v>518</v>
      </c>
      <c r="D8871" t="s">
        <v>549</v>
      </c>
      <c r="E8871">
        <v>2100778</v>
      </c>
      <c r="F8871">
        <v>84583</v>
      </c>
      <c r="G8871">
        <v>1602</v>
      </c>
      <c r="H8871">
        <v>18726.2</v>
      </c>
    </row>
    <row r="8872" spans="1:8" hidden="1" x14ac:dyDescent="0.25">
      <c r="A8872" t="s">
        <v>126</v>
      </c>
      <c r="B8872" t="s">
        <v>518</v>
      </c>
      <c r="C8872" t="s">
        <v>526</v>
      </c>
      <c r="D8872" t="s">
        <v>551</v>
      </c>
      <c r="E8872">
        <v>1663992</v>
      </c>
      <c r="F8872">
        <v>84635</v>
      </c>
      <c r="G8872">
        <v>1609</v>
      </c>
      <c r="H8872">
        <v>0</v>
      </c>
    </row>
    <row r="8873" spans="1:8" hidden="1" x14ac:dyDescent="0.25">
      <c r="A8873" t="s">
        <v>176</v>
      </c>
      <c r="B8873" t="s">
        <v>518</v>
      </c>
      <c r="C8873" t="s">
        <v>526</v>
      </c>
      <c r="D8873" t="s">
        <v>549</v>
      </c>
      <c r="E8873">
        <v>4415547</v>
      </c>
      <c r="F8873">
        <v>84635</v>
      </c>
      <c r="G8873">
        <v>1609</v>
      </c>
      <c r="H8873">
        <v>51754.76</v>
      </c>
    </row>
    <row r="8874" spans="1:8" hidden="1" x14ac:dyDescent="0.25">
      <c r="A8874" t="s">
        <v>403</v>
      </c>
      <c r="B8874" t="s">
        <v>517</v>
      </c>
      <c r="C8874" t="s">
        <v>522</v>
      </c>
      <c r="D8874" t="s">
        <v>550</v>
      </c>
      <c r="E8874">
        <v>448230</v>
      </c>
      <c r="F8874">
        <v>84635</v>
      </c>
      <c r="G8874">
        <v>1606</v>
      </c>
      <c r="H8874">
        <v>2342</v>
      </c>
    </row>
    <row r="8875" spans="1:8" hidden="1" x14ac:dyDescent="0.25">
      <c r="A8875" t="s">
        <v>387</v>
      </c>
      <c r="B8875" t="s">
        <v>517</v>
      </c>
      <c r="C8875" t="s">
        <v>524</v>
      </c>
      <c r="D8875" t="s">
        <v>548</v>
      </c>
      <c r="E8875">
        <v>1338259</v>
      </c>
      <c r="F8875">
        <v>84686</v>
      </c>
      <c r="G8875">
        <v>1617</v>
      </c>
      <c r="H8875">
        <v>10060.299999999999</v>
      </c>
    </row>
    <row r="8876" spans="1:8" hidden="1" x14ac:dyDescent="0.25">
      <c r="A8876" t="s">
        <v>494</v>
      </c>
      <c r="B8876" t="s">
        <v>518</v>
      </c>
      <c r="C8876" t="s">
        <v>533</v>
      </c>
      <c r="D8876" t="s">
        <v>548</v>
      </c>
      <c r="E8876">
        <v>455458</v>
      </c>
      <c r="F8876">
        <v>84686</v>
      </c>
      <c r="G8876">
        <v>1608</v>
      </c>
      <c r="H8876">
        <v>2391.15</v>
      </c>
    </row>
    <row r="8877" spans="1:8" hidden="1" x14ac:dyDescent="0.25">
      <c r="A8877" t="s">
        <v>27</v>
      </c>
      <c r="B8877" t="s">
        <v>517</v>
      </c>
      <c r="C8877" t="s">
        <v>522</v>
      </c>
      <c r="D8877" t="s">
        <v>550</v>
      </c>
      <c r="E8877">
        <v>924100</v>
      </c>
      <c r="F8877">
        <v>84737</v>
      </c>
      <c r="G8877">
        <v>1611</v>
      </c>
      <c r="H8877">
        <v>0</v>
      </c>
    </row>
    <row r="8878" spans="1:8" hidden="1" x14ac:dyDescent="0.25">
      <c r="A8878" t="s">
        <v>57</v>
      </c>
      <c r="B8878" t="s">
        <v>517</v>
      </c>
      <c r="C8878" t="s">
        <v>527</v>
      </c>
      <c r="D8878" t="s">
        <v>548</v>
      </c>
      <c r="E8878">
        <v>1032440</v>
      </c>
      <c r="F8878">
        <v>84737</v>
      </c>
      <c r="G8878">
        <v>1613</v>
      </c>
      <c r="H8878">
        <v>0</v>
      </c>
    </row>
    <row r="8879" spans="1:8" hidden="1" x14ac:dyDescent="0.25">
      <c r="A8879" t="s">
        <v>95</v>
      </c>
      <c r="B8879" t="s">
        <v>517</v>
      </c>
      <c r="C8879" t="s">
        <v>527</v>
      </c>
      <c r="D8879" t="s">
        <v>550</v>
      </c>
      <c r="E8879">
        <v>1235265</v>
      </c>
      <c r="F8879">
        <v>84737</v>
      </c>
      <c r="G8879">
        <v>1612</v>
      </c>
      <c r="H8879">
        <v>0</v>
      </c>
    </row>
    <row r="8880" spans="1:8" hidden="1" x14ac:dyDescent="0.25">
      <c r="A8880" t="s">
        <v>228</v>
      </c>
      <c r="B8880" t="s">
        <v>517</v>
      </c>
      <c r="C8880" t="s">
        <v>526</v>
      </c>
      <c r="D8880" t="s">
        <v>550</v>
      </c>
      <c r="E8880">
        <v>1258255</v>
      </c>
      <c r="F8880">
        <v>84737</v>
      </c>
      <c r="G8880">
        <v>1567</v>
      </c>
      <c r="H8880">
        <v>9249.2000000000007</v>
      </c>
    </row>
    <row r="8881" spans="1:8" hidden="1" x14ac:dyDescent="0.25">
      <c r="A8881" t="s">
        <v>315</v>
      </c>
      <c r="B8881" t="s">
        <v>518</v>
      </c>
      <c r="C8881" t="s">
        <v>526</v>
      </c>
      <c r="D8881" t="s">
        <v>551</v>
      </c>
      <c r="E8881">
        <v>2172688</v>
      </c>
      <c r="F8881">
        <v>84737</v>
      </c>
      <c r="G8881">
        <v>1589</v>
      </c>
      <c r="H8881">
        <v>19018</v>
      </c>
    </row>
    <row r="8882" spans="1:8" hidden="1" x14ac:dyDescent="0.25">
      <c r="A8882" t="s">
        <v>316</v>
      </c>
      <c r="B8882" t="s">
        <v>518</v>
      </c>
      <c r="C8882" t="s">
        <v>531</v>
      </c>
      <c r="D8882" t="s">
        <v>551</v>
      </c>
      <c r="E8882">
        <v>1191506</v>
      </c>
      <c r="F8882">
        <v>84737</v>
      </c>
      <c r="G8882">
        <v>1615</v>
      </c>
      <c r="H8882">
        <v>8588.2000000000007</v>
      </c>
    </row>
    <row r="8883" spans="1:8" hidden="1" x14ac:dyDescent="0.25">
      <c r="A8883" t="s">
        <v>343</v>
      </c>
      <c r="B8883" t="s">
        <v>518</v>
      </c>
      <c r="C8883" t="s">
        <v>533</v>
      </c>
      <c r="D8883" t="s">
        <v>548</v>
      </c>
      <c r="E8883">
        <v>863531</v>
      </c>
      <c r="F8883">
        <v>84788</v>
      </c>
      <c r="G8883">
        <v>1613</v>
      </c>
      <c r="H8883">
        <v>5562.15</v>
      </c>
    </row>
    <row r="8884" spans="1:8" hidden="1" x14ac:dyDescent="0.25">
      <c r="A8884" t="s">
        <v>345</v>
      </c>
      <c r="B8884" t="s">
        <v>518</v>
      </c>
      <c r="C8884" t="s">
        <v>533</v>
      </c>
      <c r="D8884" t="s">
        <v>548</v>
      </c>
      <c r="E8884">
        <v>2320122</v>
      </c>
      <c r="F8884">
        <v>84788</v>
      </c>
      <c r="G8884">
        <v>1612</v>
      </c>
      <c r="H8884">
        <v>20842.55</v>
      </c>
    </row>
    <row r="8885" spans="1:8" hidden="1" x14ac:dyDescent="0.25">
      <c r="A8885" t="s">
        <v>424</v>
      </c>
      <c r="B8885" t="s">
        <v>518</v>
      </c>
      <c r="C8885" t="s">
        <v>526</v>
      </c>
      <c r="D8885" t="s">
        <v>548</v>
      </c>
      <c r="E8885">
        <v>1708141</v>
      </c>
      <c r="F8885">
        <v>84788</v>
      </c>
      <c r="G8885">
        <v>1601</v>
      </c>
      <c r="H8885">
        <v>14061.85</v>
      </c>
    </row>
    <row r="8886" spans="1:8" hidden="1" x14ac:dyDescent="0.25">
      <c r="A8886" t="s">
        <v>505</v>
      </c>
      <c r="B8886" t="s">
        <v>517</v>
      </c>
      <c r="C8886" t="s">
        <v>529</v>
      </c>
      <c r="D8886" t="s">
        <v>548</v>
      </c>
      <c r="E8886">
        <v>1936276</v>
      </c>
      <c r="F8886">
        <v>84788</v>
      </c>
      <c r="G8886">
        <v>1618</v>
      </c>
      <c r="H8886">
        <v>16722.5</v>
      </c>
    </row>
    <row r="8887" spans="1:8" hidden="1" x14ac:dyDescent="0.25">
      <c r="A8887" t="s">
        <v>223</v>
      </c>
      <c r="B8887" t="s">
        <v>518</v>
      </c>
      <c r="C8887" t="s">
        <v>518</v>
      </c>
      <c r="D8887" t="s">
        <v>551</v>
      </c>
      <c r="E8887">
        <v>1809482</v>
      </c>
      <c r="F8887">
        <v>84891</v>
      </c>
      <c r="G8887">
        <v>1584</v>
      </c>
      <c r="H8887">
        <v>15226.4</v>
      </c>
    </row>
    <row r="8888" spans="1:8" hidden="1" x14ac:dyDescent="0.25">
      <c r="A8888" t="s">
        <v>229</v>
      </c>
      <c r="B8888" t="s">
        <v>518</v>
      </c>
      <c r="C8888" t="s">
        <v>518</v>
      </c>
      <c r="D8888" t="s">
        <v>551</v>
      </c>
      <c r="E8888">
        <v>1661408</v>
      </c>
      <c r="F8888">
        <v>84891</v>
      </c>
      <c r="G8888">
        <v>1531</v>
      </c>
      <c r="H8888">
        <v>13534.4</v>
      </c>
    </row>
    <row r="8889" spans="1:8" hidden="1" x14ac:dyDescent="0.25">
      <c r="A8889" t="s">
        <v>211</v>
      </c>
      <c r="B8889" t="s">
        <v>517</v>
      </c>
      <c r="C8889" t="s">
        <v>517</v>
      </c>
      <c r="D8889" t="s">
        <v>551</v>
      </c>
      <c r="E8889">
        <v>1861925</v>
      </c>
      <c r="F8889">
        <v>84942</v>
      </c>
      <c r="G8889">
        <v>1616</v>
      </c>
      <c r="H8889">
        <v>15840</v>
      </c>
    </row>
    <row r="8890" spans="1:8" hidden="1" x14ac:dyDescent="0.25">
      <c r="A8890" t="s">
        <v>386</v>
      </c>
      <c r="B8890" t="s">
        <v>518</v>
      </c>
      <c r="C8890" t="s">
        <v>533</v>
      </c>
      <c r="D8890" t="s">
        <v>548</v>
      </c>
      <c r="E8890">
        <v>1732089</v>
      </c>
      <c r="F8890">
        <v>84942</v>
      </c>
      <c r="G8890">
        <v>1616</v>
      </c>
      <c r="H8890">
        <v>14334.5</v>
      </c>
    </row>
    <row r="8891" spans="1:8" hidden="1" x14ac:dyDescent="0.25">
      <c r="A8891" t="s">
        <v>242</v>
      </c>
      <c r="B8891" t="s">
        <v>518</v>
      </c>
      <c r="C8891" t="s">
        <v>526</v>
      </c>
      <c r="D8891" t="s">
        <v>548</v>
      </c>
      <c r="E8891">
        <v>1815549</v>
      </c>
      <c r="F8891">
        <v>84993</v>
      </c>
      <c r="G8891">
        <v>1607</v>
      </c>
      <c r="H8891">
        <v>15297</v>
      </c>
    </row>
    <row r="8892" spans="1:8" hidden="1" x14ac:dyDescent="0.25">
      <c r="A8892" t="s">
        <v>389</v>
      </c>
      <c r="B8892" t="s">
        <v>518</v>
      </c>
      <c r="C8892" t="s">
        <v>531</v>
      </c>
      <c r="D8892" t="s">
        <v>548</v>
      </c>
      <c r="E8892">
        <v>1521575</v>
      </c>
      <c r="F8892">
        <v>84993</v>
      </c>
      <c r="G8892">
        <v>1621</v>
      </c>
      <c r="H8892">
        <v>11993.25</v>
      </c>
    </row>
    <row r="8893" spans="1:8" hidden="1" x14ac:dyDescent="0.25">
      <c r="A8893" t="s">
        <v>34</v>
      </c>
      <c r="B8893" t="s">
        <v>518</v>
      </c>
      <c r="C8893" t="s">
        <v>531</v>
      </c>
      <c r="D8893" t="s">
        <v>548</v>
      </c>
      <c r="E8893">
        <v>1155551</v>
      </c>
      <c r="F8893">
        <v>85045</v>
      </c>
      <c r="G8893">
        <v>1624</v>
      </c>
      <c r="H8893">
        <v>0</v>
      </c>
    </row>
    <row r="8894" spans="1:8" hidden="1" x14ac:dyDescent="0.25">
      <c r="A8894" t="s">
        <v>102</v>
      </c>
      <c r="B8894" t="s">
        <v>517</v>
      </c>
      <c r="C8894" t="s">
        <v>527</v>
      </c>
      <c r="D8894" t="s">
        <v>550</v>
      </c>
      <c r="E8894">
        <v>1285126</v>
      </c>
      <c r="F8894">
        <v>85045</v>
      </c>
      <c r="G8894">
        <v>1622</v>
      </c>
      <c r="H8894">
        <v>0</v>
      </c>
    </row>
    <row r="8895" spans="1:8" hidden="1" x14ac:dyDescent="0.25">
      <c r="A8895" t="s">
        <v>188</v>
      </c>
      <c r="B8895" t="s">
        <v>517</v>
      </c>
      <c r="C8895" t="s">
        <v>522</v>
      </c>
      <c r="D8895" t="s">
        <v>549</v>
      </c>
      <c r="E8895">
        <v>843749</v>
      </c>
      <c r="F8895">
        <v>85045</v>
      </c>
      <c r="G8895">
        <v>1618</v>
      </c>
      <c r="H8895">
        <v>5392.2</v>
      </c>
    </row>
    <row r="8896" spans="1:8" hidden="1" x14ac:dyDescent="0.25">
      <c r="A8896" t="s">
        <v>472</v>
      </c>
      <c r="B8896" t="s">
        <v>517</v>
      </c>
      <c r="C8896" t="s">
        <v>521</v>
      </c>
      <c r="D8896" t="s">
        <v>549</v>
      </c>
      <c r="E8896">
        <v>133684</v>
      </c>
      <c r="F8896">
        <v>85199</v>
      </c>
      <c r="G8896">
        <v>1621</v>
      </c>
      <c r="H8896">
        <v>518</v>
      </c>
    </row>
    <row r="8897" spans="1:8" hidden="1" x14ac:dyDescent="0.25">
      <c r="A8897" t="s">
        <v>308</v>
      </c>
      <c r="B8897" t="s">
        <v>518</v>
      </c>
      <c r="C8897" t="s">
        <v>531</v>
      </c>
      <c r="D8897" t="s">
        <v>548</v>
      </c>
      <c r="E8897">
        <v>988107</v>
      </c>
      <c r="F8897">
        <v>85250</v>
      </c>
      <c r="G8897">
        <v>1627</v>
      </c>
      <c r="H8897">
        <v>6666.35</v>
      </c>
    </row>
    <row r="8898" spans="1:8" hidden="1" x14ac:dyDescent="0.25">
      <c r="A8898" t="s">
        <v>421</v>
      </c>
      <c r="B8898" t="s">
        <v>517</v>
      </c>
      <c r="C8898" t="s">
        <v>527</v>
      </c>
      <c r="D8898" t="s">
        <v>548</v>
      </c>
      <c r="E8898">
        <v>886619</v>
      </c>
      <c r="F8898">
        <v>85250</v>
      </c>
      <c r="G8898">
        <v>1623</v>
      </c>
      <c r="H8898">
        <v>5762.4</v>
      </c>
    </row>
    <row r="8899" spans="1:8" hidden="1" x14ac:dyDescent="0.25">
      <c r="A8899" t="s">
        <v>80</v>
      </c>
      <c r="B8899" t="s">
        <v>517</v>
      </c>
      <c r="C8899" t="s">
        <v>521</v>
      </c>
      <c r="D8899" t="s">
        <v>550</v>
      </c>
      <c r="E8899">
        <v>658869</v>
      </c>
      <c r="F8899">
        <v>85301</v>
      </c>
      <c r="G8899">
        <v>1619</v>
      </c>
      <c r="H8899">
        <v>0</v>
      </c>
    </row>
    <row r="8900" spans="1:8" hidden="1" x14ac:dyDescent="0.25">
      <c r="A8900" t="s">
        <v>418</v>
      </c>
      <c r="B8900" t="s">
        <v>518</v>
      </c>
      <c r="C8900" t="s">
        <v>526</v>
      </c>
      <c r="D8900" t="s">
        <v>548</v>
      </c>
      <c r="E8900">
        <v>1715662</v>
      </c>
      <c r="F8900">
        <v>85301</v>
      </c>
      <c r="G8900">
        <v>1622</v>
      </c>
      <c r="H8900">
        <v>14147.3</v>
      </c>
    </row>
    <row r="8901" spans="1:8" hidden="1" x14ac:dyDescent="0.25">
      <c r="A8901" t="s">
        <v>25</v>
      </c>
      <c r="B8901" t="s">
        <v>517</v>
      </c>
      <c r="C8901" t="s">
        <v>522</v>
      </c>
      <c r="D8901" t="s">
        <v>550</v>
      </c>
      <c r="E8901">
        <v>1441261</v>
      </c>
      <c r="F8901">
        <v>85404</v>
      </c>
      <c r="G8901">
        <v>1627</v>
      </c>
      <c r="H8901">
        <v>0</v>
      </c>
    </row>
    <row r="8902" spans="1:8" hidden="1" x14ac:dyDescent="0.25">
      <c r="A8902" t="s">
        <v>35</v>
      </c>
      <c r="B8902" t="s">
        <v>517</v>
      </c>
      <c r="C8902" t="s">
        <v>526</v>
      </c>
      <c r="D8902" t="s">
        <v>549</v>
      </c>
      <c r="E8902">
        <v>1089153</v>
      </c>
      <c r="F8902">
        <v>85404</v>
      </c>
      <c r="G8902">
        <v>1629</v>
      </c>
      <c r="H8902">
        <v>0</v>
      </c>
    </row>
    <row r="8903" spans="1:8" hidden="1" x14ac:dyDescent="0.25">
      <c r="A8903" t="s">
        <v>191</v>
      </c>
      <c r="B8903" t="s">
        <v>517</v>
      </c>
      <c r="C8903" t="s">
        <v>538</v>
      </c>
      <c r="D8903" t="s">
        <v>548</v>
      </c>
      <c r="E8903">
        <v>1509701</v>
      </c>
      <c r="F8903">
        <v>85404</v>
      </c>
      <c r="G8903">
        <v>1623</v>
      </c>
      <c r="H8903">
        <v>11865</v>
      </c>
    </row>
    <row r="8904" spans="1:8" hidden="1" x14ac:dyDescent="0.25">
      <c r="A8904" t="s">
        <v>417</v>
      </c>
      <c r="B8904" t="s">
        <v>518</v>
      </c>
      <c r="C8904" t="s">
        <v>518</v>
      </c>
      <c r="D8904" t="s">
        <v>551</v>
      </c>
      <c r="E8904">
        <v>1366441</v>
      </c>
      <c r="F8904">
        <v>85404</v>
      </c>
      <c r="G8904">
        <v>1627</v>
      </c>
      <c r="H8904">
        <v>10350.799999999999</v>
      </c>
    </row>
    <row r="8905" spans="1:8" hidden="1" x14ac:dyDescent="0.25">
      <c r="A8905" t="s">
        <v>16</v>
      </c>
      <c r="B8905" t="s">
        <v>517</v>
      </c>
      <c r="C8905" t="s">
        <v>526</v>
      </c>
      <c r="D8905" t="s">
        <v>549</v>
      </c>
      <c r="E8905">
        <v>1660900</v>
      </c>
      <c r="F8905">
        <v>85455</v>
      </c>
      <c r="G8905">
        <v>1632</v>
      </c>
      <c r="H8905">
        <v>0</v>
      </c>
    </row>
    <row r="8906" spans="1:8" hidden="1" x14ac:dyDescent="0.25">
      <c r="A8906" t="s">
        <v>375</v>
      </c>
      <c r="B8906" t="s">
        <v>517</v>
      </c>
      <c r="C8906" t="s">
        <v>517</v>
      </c>
      <c r="D8906" t="s">
        <v>551</v>
      </c>
      <c r="E8906">
        <v>1922702</v>
      </c>
      <c r="F8906">
        <v>85455</v>
      </c>
      <c r="G8906">
        <v>1632</v>
      </c>
      <c r="H8906">
        <v>16560.3</v>
      </c>
    </row>
    <row r="8907" spans="1:8" hidden="1" x14ac:dyDescent="0.25">
      <c r="A8907" t="s">
        <v>53</v>
      </c>
      <c r="B8907" t="s">
        <v>517</v>
      </c>
      <c r="C8907" t="s">
        <v>527</v>
      </c>
      <c r="D8907" t="s">
        <v>548</v>
      </c>
      <c r="E8907">
        <v>1366653</v>
      </c>
      <c r="F8907">
        <v>85506</v>
      </c>
      <c r="G8907">
        <v>1629</v>
      </c>
      <c r="H8907">
        <v>0</v>
      </c>
    </row>
    <row r="8908" spans="1:8" hidden="1" x14ac:dyDescent="0.25">
      <c r="A8908" t="s">
        <v>326</v>
      </c>
      <c r="B8908" t="s">
        <v>517</v>
      </c>
      <c r="C8908" t="s">
        <v>517</v>
      </c>
      <c r="D8908" t="s">
        <v>551</v>
      </c>
      <c r="E8908">
        <v>1851889</v>
      </c>
      <c r="F8908">
        <v>85506</v>
      </c>
      <c r="G8908">
        <v>1603</v>
      </c>
      <c r="H8908">
        <v>15722</v>
      </c>
    </row>
    <row r="8909" spans="1:8" hidden="1" x14ac:dyDescent="0.25">
      <c r="A8909" t="s">
        <v>378</v>
      </c>
      <c r="B8909" t="s">
        <v>517</v>
      </c>
      <c r="C8909" t="s">
        <v>517</v>
      </c>
      <c r="D8909" t="s">
        <v>551</v>
      </c>
      <c r="E8909">
        <v>2016314</v>
      </c>
      <c r="F8909">
        <v>85506</v>
      </c>
      <c r="G8909">
        <v>1630</v>
      </c>
      <c r="H8909">
        <v>17688.7</v>
      </c>
    </row>
    <row r="8910" spans="1:8" hidden="1" x14ac:dyDescent="0.25">
      <c r="A8910" t="s">
        <v>513</v>
      </c>
      <c r="B8910" t="s">
        <v>517</v>
      </c>
      <c r="C8910" t="s">
        <v>529</v>
      </c>
      <c r="D8910" t="s">
        <v>548</v>
      </c>
      <c r="E8910">
        <v>1413562</v>
      </c>
      <c r="F8910">
        <v>85506</v>
      </c>
      <c r="G8910">
        <v>1634</v>
      </c>
      <c r="H8910">
        <v>10842</v>
      </c>
    </row>
    <row r="8911" spans="1:8" hidden="1" x14ac:dyDescent="0.25">
      <c r="A8911" t="s">
        <v>73</v>
      </c>
      <c r="B8911" t="s">
        <v>517</v>
      </c>
      <c r="C8911" t="s">
        <v>527</v>
      </c>
      <c r="D8911" t="s">
        <v>550</v>
      </c>
      <c r="E8911">
        <v>1643598</v>
      </c>
      <c r="F8911">
        <v>85557</v>
      </c>
      <c r="G8911">
        <v>1625</v>
      </c>
      <c r="H8911">
        <v>0</v>
      </c>
    </row>
    <row r="8912" spans="1:8" hidden="1" x14ac:dyDescent="0.25">
      <c r="A8912" t="s">
        <v>197</v>
      </c>
      <c r="B8912" t="s">
        <v>517</v>
      </c>
      <c r="C8912" t="s">
        <v>522</v>
      </c>
      <c r="D8912" t="s">
        <v>549</v>
      </c>
      <c r="E8912">
        <v>287418</v>
      </c>
      <c r="F8912">
        <v>85557</v>
      </c>
      <c r="G8912">
        <v>1631</v>
      </c>
      <c r="H8912">
        <v>1341</v>
      </c>
    </row>
    <row r="8913" spans="1:8" hidden="1" x14ac:dyDescent="0.25">
      <c r="A8913" t="s">
        <v>250</v>
      </c>
      <c r="B8913" t="s">
        <v>517</v>
      </c>
      <c r="C8913" t="s">
        <v>527</v>
      </c>
      <c r="D8913" t="s">
        <v>549</v>
      </c>
      <c r="E8913">
        <v>1238273</v>
      </c>
      <c r="F8913">
        <v>85609</v>
      </c>
      <c r="G8913">
        <v>1591</v>
      </c>
      <c r="H8913">
        <v>9049.7999999999993</v>
      </c>
    </row>
    <row r="8914" spans="1:8" x14ac:dyDescent="0.25">
      <c r="A8914" t="s">
        <v>353</v>
      </c>
      <c r="B8914" t="s">
        <v>519</v>
      </c>
      <c r="C8914" t="s">
        <v>519</v>
      </c>
      <c r="D8914" t="s">
        <v>548</v>
      </c>
      <c r="E8914">
        <v>2524818</v>
      </c>
      <c r="F8914">
        <v>85609</v>
      </c>
      <c r="G8914">
        <v>1633</v>
      </c>
      <c r="H8914">
        <v>23460.15</v>
      </c>
    </row>
    <row r="8915" spans="1:8" hidden="1" x14ac:dyDescent="0.25">
      <c r="A8915" t="s">
        <v>18</v>
      </c>
      <c r="B8915" t="s">
        <v>517</v>
      </c>
      <c r="C8915" t="s">
        <v>522</v>
      </c>
      <c r="D8915" t="s">
        <v>550</v>
      </c>
      <c r="E8915">
        <v>990365</v>
      </c>
      <c r="F8915">
        <v>85660</v>
      </c>
      <c r="G8915">
        <v>1633</v>
      </c>
      <c r="H8915">
        <v>0</v>
      </c>
    </row>
    <row r="8916" spans="1:8" hidden="1" x14ac:dyDescent="0.25">
      <c r="A8916" t="s">
        <v>96</v>
      </c>
      <c r="B8916" t="s">
        <v>518</v>
      </c>
      <c r="C8916" t="s">
        <v>533</v>
      </c>
      <c r="D8916" t="s">
        <v>548</v>
      </c>
      <c r="E8916">
        <v>798595</v>
      </c>
      <c r="F8916">
        <v>85660</v>
      </c>
      <c r="G8916">
        <v>1634</v>
      </c>
      <c r="H8916">
        <v>0</v>
      </c>
    </row>
    <row r="8917" spans="1:8" hidden="1" x14ac:dyDescent="0.25">
      <c r="A8917" t="s">
        <v>419</v>
      </c>
      <c r="B8917" t="s">
        <v>518</v>
      </c>
      <c r="C8917" t="s">
        <v>533</v>
      </c>
      <c r="D8917" t="s">
        <v>548</v>
      </c>
      <c r="E8917">
        <v>569281</v>
      </c>
      <c r="F8917">
        <v>85660</v>
      </c>
      <c r="G8917">
        <v>1631</v>
      </c>
      <c r="H8917">
        <v>3200.05</v>
      </c>
    </row>
    <row r="8918" spans="1:8" hidden="1" x14ac:dyDescent="0.25">
      <c r="A8918" t="s">
        <v>185</v>
      </c>
      <c r="B8918" t="s">
        <v>517</v>
      </c>
      <c r="C8918" t="s">
        <v>522</v>
      </c>
      <c r="D8918" t="s">
        <v>549</v>
      </c>
      <c r="E8918">
        <v>903488</v>
      </c>
      <c r="F8918">
        <v>85711</v>
      </c>
      <c r="G8918">
        <v>1635</v>
      </c>
      <c r="H8918">
        <v>5910</v>
      </c>
    </row>
    <row r="8919" spans="1:8" hidden="1" x14ac:dyDescent="0.25">
      <c r="A8919" t="s">
        <v>270</v>
      </c>
      <c r="B8919" t="s">
        <v>518</v>
      </c>
      <c r="C8919" t="s">
        <v>533</v>
      </c>
      <c r="D8919" t="s">
        <v>548</v>
      </c>
      <c r="E8919">
        <v>1746463</v>
      </c>
      <c r="F8919">
        <v>85711</v>
      </c>
      <c r="G8919">
        <v>1607</v>
      </c>
      <c r="H8919">
        <v>14498.9</v>
      </c>
    </row>
    <row r="8920" spans="1:8" hidden="1" x14ac:dyDescent="0.25">
      <c r="A8920" t="s">
        <v>363</v>
      </c>
      <c r="B8920" t="s">
        <v>519</v>
      </c>
      <c r="C8920" t="s">
        <v>534</v>
      </c>
      <c r="D8920" t="s">
        <v>549</v>
      </c>
      <c r="E8920">
        <v>1032808</v>
      </c>
      <c r="F8920">
        <v>85711</v>
      </c>
      <c r="G8920">
        <v>1637</v>
      </c>
      <c r="H8920">
        <v>7076.4</v>
      </c>
    </row>
    <row r="8921" spans="1:8" hidden="1" x14ac:dyDescent="0.25">
      <c r="A8921" t="s">
        <v>328</v>
      </c>
      <c r="B8921" t="s">
        <v>517</v>
      </c>
      <c r="C8921" t="s">
        <v>517</v>
      </c>
      <c r="D8921" t="s">
        <v>551</v>
      </c>
      <c r="E8921">
        <v>1745712</v>
      </c>
      <c r="F8921">
        <v>85762</v>
      </c>
      <c r="G8921">
        <v>1611</v>
      </c>
      <c r="H8921">
        <v>14490.3</v>
      </c>
    </row>
    <row r="8922" spans="1:8" hidden="1" x14ac:dyDescent="0.25">
      <c r="A8922" t="s">
        <v>417</v>
      </c>
      <c r="B8922" t="s">
        <v>518</v>
      </c>
      <c r="C8922" t="s">
        <v>526</v>
      </c>
      <c r="D8922" t="s">
        <v>548</v>
      </c>
      <c r="E8922">
        <v>1980305</v>
      </c>
      <c r="F8922">
        <v>85814</v>
      </c>
      <c r="G8922">
        <v>1629</v>
      </c>
      <c r="H8922">
        <v>17251.95</v>
      </c>
    </row>
    <row r="8923" spans="1:8" hidden="1" x14ac:dyDescent="0.25">
      <c r="A8923" t="s">
        <v>75</v>
      </c>
      <c r="B8923" t="s">
        <v>517</v>
      </c>
      <c r="C8923" t="s">
        <v>529</v>
      </c>
      <c r="D8923" t="s">
        <v>548</v>
      </c>
      <c r="E8923">
        <v>1127797</v>
      </c>
      <c r="F8923">
        <v>85865</v>
      </c>
      <c r="G8923">
        <v>1641</v>
      </c>
      <c r="H8923">
        <v>0</v>
      </c>
    </row>
    <row r="8924" spans="1:8" hidden="1" x14ac:dyDescent="0.25">
      <c r="A8924" t="s">
        <v>268</v>
      </c>
      <c r="B8924" t="s">
        <v>517</v>
      </c>
      <c r="C8924" t="s">
        <v>527</v>
      </c>
      <c r="D8924" t="s">
        <v>548</v>
      </c>
      <c r="E8924">
        <v>991255</v>
      </c>
      <c r="F8924">
        <v>85865</v>
      </c>
      <c r="G8924">
        <v>1539</v>
      </c>
      <c r="H8924">
        <v>6695</v>
      </c>
    </row>
    <row r="8925" spans="1:8" hidden="1" x14ac:dyDescent="0.25">
      <c r="A8925" t="s">
        <v>78</v>
      </c>
      <c r="B8925" t="s">
        <v>517</v>
      </c>
      <c r="C8925" t="s">
        <v>521</v>
      </c>
      <c r="D8925" t="s">
        <v>550</v>
      </c>
      <c r="E8925">
        <v>325376</v>
      </c>
      <c r="F8925">
        <v>85916</v>
      </c>
      <c r="G8925">
        <v>1630</v>
      </c>
      <c r="H8925">
        <v>0</v>
      </c>
    </row>
    <row r="8926" spans="1:8" hidden="1" x14ac:dyDescent="0.25">
      <c r="A8926" t="s">
        <v>186</v>
      </c>
      <c r="B8926" t="s">
        <v>517</v>
      </c>
      <c r="C8926" t="s">
        <v>522</v>
      </c>
      <c r="D8926" t="s">
        <v>549</v>
      </c>
      <c r="E8926">
        <v>1157617</v>
      </c>
      <c r="F8926">
        <v>85916</v>
      </c>
      <c r="G8926">
        <v>1639</v>
      </c>
      <c r="H8926">
        <v>8258.2000000000007</v>
      </c>
    </row>
    <row r="8927" spans="1:8" hidden="1" x14ac:dyDescent="0.25">
      <c r="A8927" t="s">
        <v>221</v>
      </c>
      <c r="B8927" t="s">
        <v>517</v>
      </c>
      <c r="C8927" t="s">
        <v>538</v>
      </c>
      <c r="D8927" t="s">
        <v>549</v>
      </c>
      <c r="E8927">
        <v>1398447</v>
      </c>
      <c r="F8927">
        <v>85916</v>
      </c>
      <c r="G8927">
        <v>1636</v>
      </c>
      <c r="H8927">
        <v>10683.7</v>
      </c>
    </row>
    <row r="8928" spans="1:8" hidden="1" x14ac:dyDescent="0.25">
      <c r="A8928" t="s">
        <v>310</v>
      </c>
      <c r="B8928" t="s">
        <v>518</v>
      </c>
      <c r="C8928" t="s">
        <v>533</v>
      </c>
      <c r="D8928" t="s">
        <v>548</v>
      </c>
      <c r="E8928">
        <v>595599</v>
      </c>
      <c r="F8928">
        <v>85916</v>
      </c>
      <c r="G8928">
        <v>1636</v>
      </c>
      <c r="H8928">
        <v>3396</v>
      </c>
    </row>
    <row r="8929" spans="1:8" hidden="1" x14ac:dyDescent="0.25">
      <c r="A8929" t="s">
        <v>421</v>
      </c>
      <c r="B8929" t="s">
        <v>517</v>
      </c>
      <c r="C8929" t="s">
        <v>522</v>
      </c>
      <c r="D8929" t="s">
        <v>549</v>
      </c>
      <c r="E8929">
        <v>855399</v>
      </c>
      <c r="F8929">
        <v>85967</v>
      </c>
      <c r="G8929">
        <v>1635</v>
      </c>
      <c r="H8929">
        <v>5492.1</v>
      </c>
    </row>
    <row r="8930" spans="1:8" hidden="1" x14ac:dyDescent="0.25">
      <c r="A8930" t="s">
        <v>463</v>
      </c>
      <c r="B8930" t="s">
        <v>517</v>
      </c>
      <c r="C8930" t="s">
        <v>529</v>
      </c>
      <c r="D8930" t="s">
        <v>548</v>
      </c>
      <c r="E8930">
        <v>362676</v>
      </c>
      <c r="F8930">
        <v>85967</v>
      </c>
      <c r="G8930">
        <v>1642</v>
      </c>
      <c r="H8930">
        <v>1806</v>
      </c>
    </row>
    <row r="8931" spans="1:8" hidden="1" x14ac:dyDescent="0.25">
      <c r="A8931" t="s">
        <v>11</v>
      </c>
      <c r="B8931" t="s">
        <v>517</v>
      </c>
      <c r="C8931" t="s">
        <v>522</v>
      </c>
      <c r="D8931" t="s">
        <v>550</v>
      </c>
      <c r="E8931">
        <v>311529</v>
      </c>
      <c r="F8931">
        <v>86019</v>
      </c>
      <c r="G8931">
        <v>1643</v>
      </c>
      <c r="H8931">
        <v>0</v>
      </c>
    </row>
    <row r="8932" spans="1:8" hidden="1" x14ac:dyDescent="0.25">
      <c r="A8932" t="s">
        <v>15</v>
      </c>
      <c r="B8932" t="s">
        <v>517</v>
      </c>
      <c r="C8932" t="s">
        <v>526</v>
      </c>
      <c r="D8932" t="s">
        <v>550</v>
      </c>
      <c r="E8932">
        <v>745251</v>
      </c>
      <c r="F8932">
        <v>86070</v>
      </c>
      <c r="G8932">
        <v>1644</v>
      </c>
      <c r="H8932">
        <v>0</v>
      </c>
    </row>
    <row r="8933" spans="1:8" hidden="1" x14ac:dyDescent="0.25">
      <c r="A8933" t="s">
        <v>100</v>
      </c>
      <c r="B8933" t="s">
        <v>517</v>
      </c>
      <c r="C8933" t="s">
        <v>527</v>
      </c>
      <c r="D8933" t="s">
        <v>550</v>
      </c>
      <c r="E8933">
        <v>1471380</v>
      </c>
      <c r="F8933">
        <v>86070</v>
      </c>
      <c r="G8933">
        <v>1640</v>
      </c>
      <c r="H8933">
        <v>0</v>
      </c>
    </row>
    <row r="8934" spans="1:8" hidden="1" x14ac:dyDescent="0.25">
      <c r="A8934" t="s">
        <v>97</v>
      </c>
      <c r="B8934" t="s">
        <v>518</v>
      </c>
      <c r="C8934" t="s">
        <v>533</v>
      </c>
      <c r="D8934" t="s">
        <v>548</v>
      </c>
      <c r="E8934">
        <v>1003199</v>
      </c>
      <c r="F8934">
        <v>86121</v>
      </c>
      <c r="G8934">
        <v>1643</v>
      </c>
      <c r="H8934">
        <v>0</v>
      </c>
    </row>
    <row r="8935" spans="1:8" hidden="1" x14ac:dyDescent="0.25">
      <c r="A8935" t="s">
        <v>192</v>
      </c>
      <c r="B8935" t="s">
        <v>517</v>
      </c>
      <c r="C8935" t="s">
        <v>517</v>
      </c>
      <c r="D8935" t="s">
        <v>551</v>
      </c>
      <c r="E8935">
        <v>1507290</v>
      </c>
      <c r="F8935">
        <v>86121</v>
      </c>
      <c r="G8935">
        <v>1638</v>
      </c>
      <c r="H8935">
        <v>11839</v>
      </c>
    </row>
    <row r="8936" spans="1:8" hidden="1" x14ac:dyDescent="0.25">
      <c r="A8936" t="s">
        <v>228</v>
      </c>
      <c r="B8936" t="s">
        <v>518</v>
      </c>
      <c r="C8936" t="s">
        <v>518</v>
      </c>
      <c r="D8936" t="s">
        <v>551</v>
      </c>
      <c r="E8936">
        <v>1898003</v>
      </c>
      <c r="F8936">
        <v>86121</v>
      </c>
      <c r="G8936">
        <v>1555</v>
      </c>
      <c r="H8936">
        <v>16266.4</v>
      </c>
    </row>
    <row r="8937" spans="1:8" hidden="1" x14ac:dyDescent="0.25">
      <c r="A8937" t="s">
        <v>330</v>
      </c>
      <c r="B8937" t="s">
        <v>518</v>
      </c>
      <c r="C8937" t="s">
        <v>531</v>
      </c>
      <c r="D8937" t="s">
        <v>551</v>
      </c>
      <c r="E8937">
        <v>2021641</v>
      </c>
      <c r="F8937">
        <v>86172</v>
      </c>
      <c r="G8937">
        <v>1641</v>
      </c>
      <c r="H8937">
        <v>17753.599999999999</v>
      </c>
    </row>
    <row r="8938" spans="1:8" hidden="1" x14ac:dyDescent="0.25">
      <c r="A8938" t="s">
        <v>421</v>
      </c>
      <c r="B8938" t="s">
        <v>518</v>
      </c>
      <c r="C8938" t="s">
        <v>518</v>
      </c>
      <c r="D8938" t="s">
        <v>551</v>
      </c>
      <c r="E8938">
        <v>1065376</v>
      </c>
      <c r="F8938">
        <v>86172</v>
      </c>
      <c r="G8938">
        <v>1635</v>
      </c>
      <c r="H8938">
        <v>7379.6</v>
      </c>
    </row>
    <row r="8939" spans="1:8" hidden="1" x14ac:dyDescent="0.25">
      <c r="A8939" t="s">
        <v>515</v>
      </c>
      <c r="B8939" t="s">
        <v>518</v>
      </c>
      <c r="C8939" t="s">
        <v>518</v>
      </c>
      <c r="D8939" t="s">
        <v>549</v>
      </c>
      <c r="E8939">
        <v>2925938</v>
      </c>
      <c r="F8939">
        <v>86172</v>
      </c>
      <c r="G8939">
        <v>1641</v>
      </c>
      <c r="H8939">
        <v>28861.3</v>
      </c>
    </row>
    <row r="8940" spans="1:8" hidden="1" x14ac:dyDescent="0.25">
      <c r="A8940" t="s">
        <v>260</v>
      </c>
      <c r="B8940" t="s">
        <v>518</v>
      </c>
      <c r="C8940" t="s">
        <v>533</v>
      </c>
      <c r="D8940" t="s">
        <v>548</v>
      </c>
      <c r="E8940">
        <v>2614640</v>
      </c>
      <c r="F8940">
        <v>86224</v>
      </c>
      <c r="G8940">
        <v>1621</v>
      </c>
      <c r="H8940">
        <v>24638.9</v>
      </c>
    </row>
    <row r="8941" spans="1:8" hidden="1" x14ac:dyDescent="0.25">
      <c r="A8941" t="s">
        <v>424</v>
      </c>
      <c r="B8941" t="s">
        <v>517</v>
      </c>
      <c r="C8941" t="s">
        <v>517</v>
      </c>
      <c r="D8941" t="s">
        <v>551</v>
      </c>
      <c r="E8941">
        <v>1708401</v>
      </c>
      <c r="F8941">
        <v>86224</v>
      </c>
      <c r="G8941">
        <v>1632</v>
      </c>
      <c r="H8941">
        <v>14064.8</v>
      </c>
    </row>
    <row r="8942" spans="1:8" hidden="1" x14ac:dyDescent="0.25">
      <c r="A8942" t="s">
        <v>195</v>
      </c>
      <c r="B8942" t="s">
        <v>518</v>
      </c>
      <c r="C8942" t="s">
        <v>533</v>
      </c>
      <c r="D8942" t="s">
        <v>548</v>
      </c>
      <c r="E8942">
        <v>1717130</v>
      </c>
      <c r="F8942">
        <v>86275</v>
      </c>
      <c r="G8942">
        <v>1635</v>
      </c>
      <c r="H8942">
        <v>14164</v>
      </c>
    </row>
    <row r="8943" spans="1:8" hidden="1" x14ac:dyDescent="0.25">
      <c r="A8943" t="s">
        <v>235</v>
      </c>
      <c r="B8943" t="s">
        <v>518</v>
      </c>
      <c r="C8943" t="s">
        <v>526</v>
      </c>
      <c r="D8943" t="s">
        <v>548</v>
      </c>
      <c r="E8943">
        <v>2082852</v>
      </c>
      <c r="F8943">
        <v>86377</v>
      </c>
      <c r="G8943">
        <v>1548</v>
      </c>
      <c r="H8943">
        <v>18504.5</v>
      </c>
    </row>
    <row r="8944" spans="1:8" hidden="1" x14ac:dyDescent="0.25">
      <c r="A8944" t="s">
        <v>358</v>
      </c>
      <c r="B8944" t="s">
        <v>517</v>
      </c>
      <c r="C8944" t="s">
        <v>524</v>
      </c>
      <c r="D8944" t="s">
        <v>548</v>
      </c>
      <c r="E8944">
        <v>568407</v>
      </c>
      <c r="F8944">
        <v>86377</v>
      </c>
      <c r="G8944">
        <v>1650</v>
      </c>
      <c r="H8944">
        <v>3193.6</v>
      </c>
    </row>
    <row r="8945" spans="1:8" hidden="1" x14ac:dyDescent="0.25">
      <c r="A8945" t="s">
        <v>40</v>
      </c>
      <c r="B8945" t="s">
        <v>517</v>
      </c>
      <c r="C8945" t="s">
        <v>522</v>
      </c>
      <c r="D8945" t="s">
        <v>550</v>
      </c>
      <c r="E8945">
        <v>1111468</v>
      </c>
      <c r="F8945">
        <v>86429</v>
      </c>
      <c r="G8945">
        <v>1649</v>
      </c>
      <c r="H8945">
        <v>0</v>
      </c>
    </row>
    <row r="8946" spans="1:8" hidden="1" x14ac:dyDescent="0.25">
      <c r="A8946" t="s">
        <v>246</v>
      </c>
      <c r="B8946" t="s">
        <v>518</v>
      </c>
      <c r="C8946" t="s">
        <v>526</v>
      </c>
      <c r="D8946" t="s">
        <v>548</v>
      </c>
      <c r="E8946">
        <v>1388404</v>
      </c>
      <c r="F8946">
        <v>86429</v>
      </c>
      <c r="G8946">
        <v>1450</v>
      </c>
      <c r="H8946">
        <v>10578.9</v>
      </c>
    </row>
    <row r="8947" spans="1:8" hidden="1" x14ac:dyDescent="0.25">
      <c r="A8947" t="s">
        <v>33</v>
      </c>
      <c r="B8947" t="s">
        <v>517</v>
      </c>
      <c r="C8947" t="s">
        <v>526</v>
      </c>
      <c r="D8947" t="s">
        <v>549</v>
      </c>
      <c r="E8947">
        <v>1380179</v>
      </c>
      <c r="F8947">
        <v>86480</v>
      </c>
      <c r="G8947">
        <v>1644</v>
      </c>
      <c r="H8947">
        <v>0</v>
      </c>
    </row>
    <row r="8948" spans="1:8" hidden="1" x14ac:dyDescent="0.25">
      <c r="A8948" t="s">
        <v>65</v>
      </c>
      <c r="B8948" t="s">
        <v>518</v>
      </c>
      <c r="C8948" t="s">
        <v>533</v>
      </c>
      <c r="D8948" t="s">
        <v>548</v>
      </c>
      <c r="E8948">
        <v>1191282</v>
      </c>
      <c r="F8948">
        <v>86480</v>
      </c>
      <c r="G8948">
        <v>1651</v>
      </c>
      <c r="H8948">
        <v>0</v>
      </c>
    </row>
    <row r="8949" spans="1:8" hidden="1" x14ac:dyDescent="0.25">
      <c r="A8949" t="s">
        <v>481</v>
      </c>
      <c r="B8949" t="s">
        <v>517</v>
      </c>
      <c r="C8949" t="s">
        <v>521</v>
      </c>
      <c r="D8949" t="s">
        <v>549</v>
      </c>
      <c r="E8949">
        <v>463855</v>
      </c>
      <c r="F8949">
        <v>86480</v>
      </c>
      <c r="G8949">
        <v>1647</v>
      </c>
      <c r="H8949">
        <v>2448.6</v>
      </c>
    </row>
    <row r="8950" spans="1:8" hidden="1" x14ac:dyDescent="0.25">
      <c r="A8950" t="s">
        <v>484</v>
      </c>
      <c r="B8950" t="s">
        <v>518</v>
      </c>
      <c r="C8950" t="s">
        <v>518</v>
      </c>
      <c r="D8950" t="s">
        <v>550</v>
      </c>
      <c r="E8950">
        <v>2099684</v>
      </c>
      <c r="F8950">
        <v>86480</v>
      </c>
      <c r="G8950">
        <v>1648</v>
      </c>
      <c r="H8950">
        <v>18712.650000000001</v>
      </c>
    </row>
    <row r="8951" spans="1:8" hidden="1" x14ac:dyDescent="0.25">
      <c r="A8951" t="s">
        <v>282</v>
      </c>
      <c r="B8951" t="s">
        <v>518</v>
      </c>
      <c r="C8951" t="s">
        <v>533</v>
      </c>
      <c r="D8951" t="s">
        <v>548</v>
      </c>
      <c r="E8951">
        <v>1423979</v>
      </c>
      <c r="F8951">
        <v>86531</v>
      </c>
      <c r="G8951">
        <v>1634</v>
      </c>
      <c r="H8951">
        <v>10951.5</v>
      </c>
    </row>
    <row r="8952" spans="1:8" hidden="1" x14ac:dyDescent="0.25">
      <c r="A8952" t="s">
        <v>309</v>
      </c>
      <c r="B8952" t="s">
        <v>518</v>
      </c>
      <c r="C8952" t="s">
        <v>533</v>
      </c>
      <c r="D8952" t="s">
        <v>548</v>
      </c>
      <c r="E8952">
        <v>1250995</v>
      </c>
      <c r="F8952">
        <v>86531</v>
      </c>
      <c r="G8952">
        <v>1651</v>
      </c>
      <c r="H8952">
        <v>9176.6</v>
      </c>
    </row>
    <row r="8953" spans="1:8" hidden="1" x14ac:dyDescent="0.25">
      <c r="A8953" t="s">
        <v>42</v>
      </c>
      <c r="B8953" t="s">
        <v>517</v>
      </c>
      <c r="C8953" t="s">
        <v>521</v>
      </c>
      <c r="D8953" t="s">
        <v>548</v>
      </c>
      <c r="E8953">
        <v>207199</v>
      </c>
      <c r="F8953">
        <v>86582</v>
      </c>
      <c r="G8953">
        <v>1655</v>
      </c>
      <c r="H8953">
        <v>0</v>
      </c>
    </row>
    <row r="8954" spans="1:8" hidden="1" x14ac:dyDescent="0.25">
      <c r="A8954" t="s">
        <v>45</v>
      </c>
      <c r="B8954" t="s">
        <v>517</v>
      </c>
      <c r="C8954" t="s">
        <v>522</v>
      </c>
      <c r="D8954" t="s">
        <v>550</v>
      </c>
      <c r="E8954">
        <v>526804</v>
      </c>
      <c r="F8954">
        <v>86633</v>
      </c>
      <c r="G8954">
        <v>1650</v>
      </c>
      <c r="H8954">
        <v>0</v>
      </c>
    </row>
    <row r="8955" spans="1:8" hidden="1" x14ac:dyDescent="0.25">
      <c r="A8955" t="s">
        <v>511</v>
      </c>
      <c r="B8955" t="s">
        <v>517</v>
      </c>
      <c r="C8955" t="s">
        <v>529</v>
      </c>
      <c r="D8955" t="s">
        <v>548</v>
      </c>
      <c r="E8955">
        <v>1435250</v>
      </c>
      <c r="F8955">
        <v>86633</v>
      </c>
      <c r="G8955">
        <v>1656</v>
      </c>
      <c r="H8955">
        <v>11070.35</v>
      </c>
    </row>
    <row r="8956" spans="1:8" hidden="1" x14ac:dyDescent="0.25">
      <c r="A8956" t="s">
        <v>404</v>
      </c>
      <c r="B8956" t="s">
        <v>518</v>
      </c>
      <c r="C8956" t="s">
        <v>531</v>
      </c>
      <c r="D8956" t="s">
        <v>548</v>
      </c>
      <c r="E8956">
        <v>2668549</v>
      </c>
      <c r="F8956">
        <v>86685</v>
      </c>
      <c r="G8956">
        <v>1653</v>
      </c>
      <c r="H8956">
        <v>25355</v>
      </c>
    </row>
    <row r="8957" spans="1:8" hidden="1" x14ac:dyDescent="0.25">
      <c r="A8957" t="s">
        <v>220</v>
      </c>
      <c r="B8957" t="s">
        <v>518</v>
      </c>
      <c r="C8957" t="s">
        <v>518</v>
      </c>
      <c r="D8957" t="s">
        <v>551</v>
      </c>
      <c r="E8957">
        <v>2245670</v>
      </c>
      <c r="F8957">
        <v>86736</v>
      </c>
      <c r="G8957">
        <v>1631</v>
      </c>
      <c r="H8957">
        <v>19914.7</v>
      </c>
    </row>
    <row r="8958" spans="1:8" hidden="1" x14ac:dyDescent="0.25">
      <c r="A8958" t="s">
        <v>359</v>
      </c>
      <c r="B8958" t="s">
        <v>517</v>
      </c>
      <c r="C8958" t="s">
        <v>523</v>
      </c>
      <c r="D8958" t="s">
        <v>548</v>
      </c>
      <c r="E8958">
        <v>119540</v>
      </c>
      <c r="F8958">
        <v>86736</v>
      </c>
      <c r="G8958">
        <v>1657</v>
      </c>
      <c r="H8958">
        <v>452.55</v>
      </c>
    </row>
    <row r="8959" spans="1:8" hidden="1" x14ac:dyDescent="0.25">
      <c r="A8959" t="s">
        <v>510</v>
      </c>
      <c r="B8959" t="s">
        <v>517</v>
      </c>
      <c r="C8959" t="s">
        <v>529</v>
      </c>
      <c r="D8959" t="s">
        <v>548</v>
      </c>
      <c r="E8959">
        <v>166844</v>
      </c>
      <c r="F8959">
        <v>86736</v>
      </c>
      <c r="G8959">
        <v>1657</v>
      </c>
      <c r="H8959">
        <v>679</v>
      </c>
    </row>
    <row r="8960" spans="1:8" hidden="1" x14ac:dyDescent="0.25">
      <c r="A8960" t="s">
        <v>241</v>
      </c>
      <c r="B8960" t="s">
        <v>518</v>
      </c>
      <c r="C8960" t="s">
        <v>526</v>
      </c>
      <c r="D8960" t="s">
        <v>548</v>
      </c>
      <c r="E8960">
        <v>1760221</v>
      </c>
      <c r="F8960">
        <v>86787</v>
      </c>
      <c r="G8960">
        <v>1626</v>
      </c>
      <c r="H8960">
        <v>14656.8</v>
      </c>
    </row>
    <row r="8961" spans="1:8" hidden="1" x14ac:dyDescent="0.25">
      <c r="A8961" t="s">
        <v>437</v>
      </c>
      <c r="B8961" t="s">
        <v>517</v>
      </c>
      <c r="C8961" t="s">
        <v>527</v>
      </c>
      <c r="D8961" t="s">
        <v>549</v>
      </c>
      <c r="E8961">
        <v>1527112</v>
      </c>
      <c r="F8961">
        <v>86787</v>
      </c>
      <c r="G8961">
        <v>1642</v>
      </c>
      <c r="H8961">
        <v>12053.2</v>
      </c>
    </row>
    <row r="8962" spans="1:8" hidden="1" x14ac:dyDescent="0.25">
      <c r="A8962" t="s">
        <v>32</v>
      </c>
      <c r="B8962" t="s">
        <v>517</v>
      </c>
      <c r="C8962" t="s">
        <v>526</v>
      </c>
      <c r="D8962" t="s">
        <v>549</v>
      </c>
      <c r="E8962">
        <v>2334799</v>
      </c>
      <c r="F8962">
        <v>86941</v>
      </c>
      <c r="G8962">
        <v>1659</v>
      </c>
      <c r="H8962">
        <v>0</v>
      </c>
    </row>
    <row r="8963" spans="1:8" hidden="1" x14ac:dyDescent="0.25">
      <c r="A8963" t="s">
        <v>98</v>
      </c>
      <c r="B8963" t="s">
        <v>517</v>
      </c>
      <c r="C8963" t="s">
        <v>527</v>
      </c>
      <c r="D8963" t="s">
        <v>550</v>
      </c>
      <c r="E8963">
        <v>443650</v>
      </c>
      <c r="F8963">
        <v>86941</v>
      </c>
      <c r="G8963">
        <v>1657</v>
      </c>
      <c r="H8963">
        <v>0</v>
      </c>
    </row>
    <row r="8964" spans="1:8" hidden="1" x14ac:dyDescent="0.25">
      <c r="A8964" t="s">
        <v>487</v>
      </c>
      <c r="B8964" t="s">
        <v>518</v>
      </c>
      <c r="C8964" t="s">
        <v>533</v>
      </c>
      <c r="D8964" t="s">
        <v>548</v>
      </c>
      <c r="E8964">
        <v>2733132</v>
      </c>
      <c r="F8964">
        <v>86941</v>
      </c>
      <c r="G8964">
        <v>1656</v>
      </c>
      <c r="H8964">
        <v>26221.3</v>
      </c>
    </row>
    <row r="8965" spans="1:8" hidden="1" x14ac:dyDescent="0.25">
      <c r="A8965" t="s">
        <v>500</v>
      </c>
      <c r="B8965" t="s">
        <v>517</v>
      </c>
      <c r="C8965" t="s">
        <v>529</v>
      </c>
      <c r="D8965" t="s">
        <v>548</v>
      </c>
      <c r="E8965">
        <v>887416</v>
      </c>
      <c r="F8965">
        <v>86941</v>
      </c>
      <c r="G8965">
        <v>1661</v>
      </c>
      <c r="H8965">
        <v>5769.35</v>
      </c>
    </row>
    <row r="8966" spans="1:8" hidden="1" x14ac:dyDescent="0.25">
      <c r="A8966" t="s">
        <v>281</v>
      </c>
      <c r="B8966" t="s">
        <v>518</v>
      </c>
      <c r="C8966" t="s">
        <v>533</v>
      </c>
      <c r="D8966" t="s">
        <v>548</v>
      </c>
      <c r="E8966">
        <v>1670853</v>
      </c>
      <c r="F8966">
        <v>86992</v>
      </c>
      <c r="G8966">
        <v>1637</v>
      </c>
      <c r="H8966">
        <v>13640.5</v>
      </c>
    </row>
    <row r="8967" spans="1:8" hidden="1" x14ac:dyDescent="0.25">
      <c r="A8967" t="s">
        <v>375</v>
      </c>
      <c r="B8967" t="s">
        <v>517</v>
      </c>
      <c r="C8967" t="s">
        <v>522</v>
      </c>
      <c r="D8967" t="s">
        <v>549</v>
      </c>
      <c r="E8967">
        <v>1263146</v>
      </c>
      <c r="F8967">
        <v>86992</v>
      </c>
      <c r="G8967">
        <v>1657</v>
      </c>
      <c r="H8967">
        <v>9298.2000000000007</v>
      </c>
    </row>
    <row r="8968" spans="1:8" hidden="1" x14ac:dyDescent="0.25">
      <c r="A8968" t="s">
        <v>32</v>
      </c>
      <c r="B8968" t="s">
        <v>518</v>
      </c>
      <c r="C8968" t="s">
        <v>533</v>
      </c>
      <c r="D8968" t="s">
        <v>548</v>
      </c>
      <c r="E8968">
        <v>2613921</v>
      </c>
      <c r="F8968">
        <v>87043</v>
      </c>
      <c r="G8968">
        <v>1663</v>
      </c>
      <c r="H8968">
        <v>0</v>
      </c>
    </row>
    <row r="8969" spans="1:8" hidden="1" x14ac:dyDescent="0.25">
      <c r="A8969" t="s">
        <v>261</v>
      </c>
      <c r="B8969" t="s">
        <v>517</v>
      </c>
      <c r="C8969" t="s">
        <v>527</v>
      </c>
      <c r="D8969" t="s">
        <v>550</v>
      </c>
      <c r="E8969">
        <v>665391</v>
      </c>
      <c r="F8969">
        <v>87043</v>
      </c>
      <c r="G8969">
        <v>1582</v>
      </c>
      <c r="H8969">
        <v>3930.9</v>
      </c>
    </row>
    <row r="8970" spans="1:8" hidden="1" x14ac:dyDescent="0.25">
      <c r="A8970" t="s">
        <v>373</v>
      </c>
      <c r="B8970" t="s">
        <v>517</v>
      </c>
      <c r="C8970" t="s">
        <v>521</v>
      </c>
      <c r="D8970" t="s">
        <v>551</v>
      </c>
      <c r="E8970">
        <v>3726022</v>
      </c>
      <c r="F8970">
        <v>87043</v>
      </c>
      <c r="G8970">
        <v>1662</v>
      </c>
      <c r="H8970">
        <v>40631.800000000003</v>
      </c>
    </row>
    <row r="8971" spans="1:8" hidden="1" x14ac:dyDescent="0.25">
      <c r="A8971" t="s">
        <v>305</v>
      </c>
      <c r="B8971" t="s">
        <v>517</v>
      </c>
      <c r="C8971" t="s">
        <v>523</v>
      </c>
      <c r="D8971" t="s">
        <v>548</v>
      </c>
      <c r="E8971">
        <v>648474</v>
      </c>
      <c r="F8971">
        <v>87094</v>
      </c>
      <c r="G8971">
        <v>1664</v>
      </c>
      <c r="H8971">
        <v>3799.25</v>
      </c>
    </row>
    <row r="8972" spans="1:8" hidden="1" x14ac:dyDescent="0.25">
      <c r="A8972" t="s">
        <v>370</v>
      </c>
      <c r="B8972" t="s">
        <v>517</v>
      </c>
      <c r="C8972" t="s">
        <v>522</v>
      </c>
      <c r="D8972" t="s">
        <v>550</v>
      </c>
      <c r="E8972">
        <v>787124</v>
      </c>
      <c r="F8972">
        <v>87094</v>
      </c>
      <c r="G8972">
        <v>1659</v>
      </c>
      <c r="H8972">
        <v>4914.2</v>
      </c>
    </row>
    <row r="8973" spans="1:8" hidden="1" x14ac:dyDescent="0.25">
      <c r="A8973" t="s">
        <v>31</v>
      </c>
      <c r="B8973" t="s">
        <v>517</v>
      </c>
      <c r="C8973" t="s">
        <v>522</v>
      </c>
      <c r="D8973" t="s">
        <v>550</v>
      </c>
      <c r="E8973">
        <v>1380150</v>
      </c>
      <c r="F8973">
        <v>87146</v>
      </c>
      <c r="G8973">
        <v>1661</v>
      </c>
      <c r="H8973">
        <v>0</v>
      </c>
    </row>
    <row r="8974" spans="1:8" hidden="1" x14ac:dyDescent="0.25">
      <c r="A8974" t="s">
        <v>73</v>
      </c>
      <c r="B8974" t="s">
        <v>517</v>
      </c>
      <c r="C8974" t="s">
        <v>517</v>
      </c>
      <c r="D8974" t="s">
        <v>551</v>
      </c>
      <c r="E8974">
        <v>4853116</v>
      </c>
      <c r="F8974">
        <v>87146</v>
      </c>
      <c r="G8974">
        <v>1618</v>
      </c>
      <c r="H8974">
        <v>0</v>
      </c>
    </row>
    <row r="8975" spans="1:8" hidden="1" x14ac:dyDescent="0.25">
      <c r="A8975" t="s">
        <v>207</v>
      </c>
      <c r="B8975" t="s">
        <v>517</v>
      </c>
      <c r="C8975" t="s">
        <v>526</v>
      </c>
      <c r="D8975" t="s">
        <v>550</v>
      </c>
      <c r="E8975">
        <v>1711236</v>
      </c>
      <c r="F8975">
        <v>87146</v>
      </c>
      <c r="G8975">
        <v>1666</v>
      </c>
      <c r="H8975">
        <v>14097</v>
      </c>
    </row>
    <row r="8976" spans="1:8" hidden="1" x14ac:dyDescent="0.25">
      <c r="A8976" t="s">
        <v>464</v>
      </c>
      <c r="B8976" t="s">
        <v>518</v>
      </c>
      <c r="C8976" t="s">
        <v>518</v>
      </c>
      <c r="D8976" t="s">
        <v>550</v>
      </c>
      <c r="E8976">
        <v>1908865</v>
      </c>
      <c r="F8976">
        <v>87146</v>
      </c>
      <c r="G8976">
        <v>1663</v>
      </c>
      <c r="H8976">
        <v>16395.45</v>
      </c>
    </row>
    <row r="8977" spans="1:8" hidden="1" x14ac:dyDescent="0.25">
      <c r="A8977" t="s">
        <v>142</v>
      </c>
      <c r="B8977" t="s">
        <v>518</v>
      </c>
      <c r="C8977" t="s">
        <v>526</v>
      </c>
      <c r="D8977" t="s">
        <v>548</v>
      </c>
      <c r="E8977">
        <v>1484671</v>
      </c>
      <c r="F8977">
        <v>87197</v>
      </c>
      <c r="G8977">
        <v>1650</v>
      </c>
      <c r="H8977">
        <v>0</v>
      </c>
    </row>
    <row r="8978" spans="1:8" hidden="1" x14ac:dyDescent="0.25">
      <c r="A8978" t="s">
        <v>432</v>
      </c>
      <c r="B8978" t="s">
        <v>517</v>
      </c>
      <c r="C8978" t="s">
        <v>527</v>
      </c>
      <c r="D8978" t="s">
        <v>550</v>
      </c>
      <c r="E8978">
        <v>967390</v>
      </c>
      <c r="F8978">
        <v>87197</v>
      </c>
      <c r="G8978">
        <v>1663</v>
      </c>
      <c r="H8978">
        <v>6478.75</v>
      </c>
    </row>
    <row r="8979" spans="1:8" hidden="1" x14ac:dyDescent="0.25">
      <c r="A8979" t="s">
        <v>420</v>
      </c>
      <c r="B8979" t="s">
        <v>518</v>
      </c>
      <c r="C8979" t="s">
        <v>518</v>
      </c>
      <c r="D8979" t="s">
        <v>551</v>
      </c>
      <c r="E8979">
        <v>1074158</v>
      </c>
      <c r="F8979">
        <v>87248</v>
      </c>
      <c r="G8979">
        <v>1664</v>
      </c>
      <c r="H8979">
        <v>7462</v>
      </c>
    </row>
    <row r="8980" spans="1:8" hidden="1" x14ac:dyDescent="0.25">
      <c r="A8980" t="s">
        <v>38</v>
      </c>
      <c r="B8980" t="s">
        <v>517</v>
      </c>
      <c r="C8980" t="s">
        <v>523</v>
      </c>
      <c r="D8980" t="s">
        <v>548</v>
      </c>
      <c r="E8980">
        <v>490259</v>
      </c>
      <c r="F8980">
        <v>87299</v>
      </c>
      <c r="G8980">
        <v>1669</v>
      </c>
      <c r="H8980">
        <v>0</v>
      </c>
    </row>
    <row r="8981" spans="1:8" hidden="1" x14ac:dyDescent="0.25">
      <c r="A8981" t="s">
        <v>96</v>
      </c>
      <c r="B8981" t="s">
        <v>517</v>
      </c>
      <c r="C8981" t="s">
        <v>521</v>
      </c>
      <c r="D8981" t="s">
        <v>550</v>
      </c>
      <c r="E8981">
        <v>507499</v>
      </c>
      <c r="F8981">
        <v>87402</v>
      </c>
      <c r="G8981">
        <v>1662</v>
      </c>
      <c r="H8981">
        <v>0</v>
      </c>
    </row>
    <row r="8982" spans="1:8" hidden="1" x14ac:dyDescent="0.25">
      <c r="A8982" t="s">
        <v>274</v>
      </c>
      <c r="B8982" t="s">
        <v>518</v>
      </c>
      <c r="C8982" t="s">
        <v>526</v>
      </c>
      <c r="D8982" t="s">
        <v>551</v>
      </c>
      <c r="E8982">
        <v>1860157</v>
      </c>
      <c r="F8982">
        <v>87402</v>
      </c>
      <c r="G8982">
        <v>1633</v>
      </c>
      <c r="H8982">
        <v>15819.2</v>
      </c>
    </row>
    <row r="8983" spans="1:8" hidden="1" x14ac:dyDescent="0.25">
      <c r="A8983" t="s">
        <v>46</v>
      </c>
      <c r="B8983" t="s">
        <v>517</v>
      </c>
      <c r="C8983" t="s">
        <v>526</v>
      </c>
      <c r="D8983" t="s">
        <v>549</v>
      </c>
      <c r="E8983">
        <v>670078</v>
      </c>
      <c r="F8983">
        <v>87453</v>
      </c>
      <c r="G8983">
        <v>1670</v>
      </c>
      <c r="H8983">
        <v>0</v>
      </c>
    </row>
    <row r="8984" spans="1:8" hidden="1" x14ac:dyDescent="0.25">
      <c r="A8984" t="s">
        <v>57</v>
      </c>
      <c r="B8984" t="s">
        <v>518</v>
      </c>
      <c r="C8984" t="s">
        <v>533</v>
      </c>
      <c r="D8984" t="s">
        <v>548</v>
      </c>
      <c r="E8984">
        <v>1559988</v>
      </c>
      <c r="F8984">
        <v>87504</v>
      </c>
      <c r="G8984">
        <v>1671</v>
      </c>
      <c r="H8984">
        <v>0</v>
      </c>
    </row>
    <row r="8985" spans="1:8" hidden="1" x14ac:dyDescent="0.25">
      <c r="A8985" t="s">
        <v>325</v>
      </c>
      <c r="B8985" t="s">
        <v>518</v>
      </c>
      <c r="C8985" t="s">
        <v>526</v>
      </c>
      <c r="D8985" t="s">
        <v>551</v>
      </c>
      <c r="E8985">
        <v>1844406</v>
      </c>
      <c r="F8985">
        <v>87504</v>
      </c>
      <c r="G8985">
        <v>1661</v>
      </c>
      <c r="H8985">
        <v>15634.2</v>
      </c>
    </row>
    <row r="8986" spans="1:8" hidden="1" x14ac:dyDescent="0.25">
      <c r="A8986" t="s">
        <v>385</v>
      </c>
      <c r="B8986" t="s">
        <v>518</v>
      </c>
      <c r="C8986" t="s">
        <v>533</v>
      </c>
      <c r="D8986" t="s">
        <v>548</v>
      </c>
      <c r="E8986">
        <v>2050946</v>
      </c>
      <c r="F8986">
        <v>87504</v>
      </c>
      <c r="G8986">
        <v>1663</v>
      </c>
      <c r="H8986">
        <v>18111.900000000001</v>
      </c>
    </row>
    <row r="8987" spans="1:8" hidden="1" x14ac:dyDescent="0.25">
      <c r="A8987" t="s">
        <v>442</v>
      </c>
      <c r="B8987" t="s">
        <v>517</v>
      </c>
      <c r="C8987" t="s">
        <v>527</v>
      </c>
      <c r="D8987" t="s">
        <v>550</v>
      </c>
      <c r="E8987">
        <v>501792</v>
      </c>
      <c r="F8987">
        <v>87504</v>
      </c>
      <c r="G8987">
        <v>1669</v>
      </c>
      <c r="H8987">
        <v>2712.65</v>
      </c>
    </row>
    <row r="8988" spans="1:8" hidden="1" x14ac:dyDescent="0.25">
      <c r="A8988" t="s">
        <v>94</v>
      </c>
      <c r="B8988" t="s">
        <v>517</v>
      </c>
      <c r="C8988" t="s">
        <v>517</v>
      </c>
      <c r="D8988" t="s">
        <v>551</v>
      </c>
      <c r="E8988">
        <v>2052197</v>
      </c>
      <c r="F8988">
        <v>87555</v>
      </c>
      <c r="G8988">
        <v>1669</v>
      </c>
      <c r="H8988">
        <v>0</v>
      </c>
    </row>
    <row r="8989" spans="1:8" hidden="1" x14ac:dyDescent="0.25">
      <c r="A8989" t="s">
        <v>183</v>
      </c>
      <c r="B8989" t="s">
        <v>517</v>
      </c>
      <c r="C8989" t="s">
        <v>538</v>
      </c>
      <c r="D8989" t="s">
        <v>548</v>
      </c>
      <c r="E8989">
        <v>1869055</v>
      </c>
      <c r="F8989">
        <v>87555</v>
      </c>
      <c r="G8989">
        <v>1669</v>
      </c>
      <c r="H8989">
        <v>15924</v>
      </c>
    </row>
    <row r="8990" spans="1:8" hidden="1" x14ac:dyDescent="0.25">
      <c r="A8990" t="s">
        <v>100</v>
      </c>
      <c r="B8990" t="s">
        <v>518</v>
      </c>
      <c r="C8990" t="s">
        <v>533</v>
      </c>
      <c r="D8990" t="s">
        <v>548</v>
      </c>
      <c r="E8990">
        <v>1938787</v>
      </c>
      <c r="F8990">
        <v>87606</v>
      </c>
      <c r="G8990">
        <v>1672</v>
      </c>
      <c r="H8990">
        <v>0</v>
      </c>
    </row>
    <row r="8991" spans="1:8" hidden="1" x14ac:dyDescent="0.25">
      <c r="A8991" t="s">
        <v>251</v>
      </c>
      <c r="B8991" t="s">
        <v>517</v>
      </c>
      <c r="C8991" t="s">
        <v>527</v>
      </c>
      <c r="D8991" t="s">
        <v>549</v>
      </c>
      <c r="E8991">
        <v>1013934</v>
      </c>
      <c r="F8991">
        <v>87606</v>
      </c>
      <c r="G8991">
        <v>1655</v>
      </c>
      <c r="H8991">
        <v>6902.4</v>
      </c>
    </row>
    <row r="8992" spans="1:8" hidden="1" x14ac:dyDescent="0.25">
      <c r="A8992" t="s">
        <v>378</v>
      </c>
      <c r="B8992" t="s">
        <v>517</v>
      </c>
      <c r="C8992" t="s">
        <v>523</v>
      </c>
      <c r="D8992" t="s">
        <v>548</v>
      </c>
      <c r="E8992">
        <v>74598</v>
      </c>
      <c r="F8992">
        <v>87658</v>
      </c>
      <c r="G8992">
        <v>1674</v>
      </c>
      <c r="H8992">
        <v>259.05</v>
      </c>
    </row>
    <row r="8993" spans="1:8" hidden="1" x14ac:dyDescent="0.25">
      <c r="A8993" t="s">
        <v>451</v>
      </c>
      <c r="B8993" t="s">
        <v>517</v>
      </c>
      <c r="C8993" t="s">
        <v>529</v>
      </c>
      <c r="D8993" t="s">
        <v>548</v>
      </c>
      <c r="E8993">
        <v>1595840</v>
      </c>
      <c r="F8993">
        <v>87658</v>
      </c>
      <c r="G8993">
        <v>1675</v>
      </c>
      <c r="H8993">
        <v>12804.75</v>
      </c>
    </row>
    <row r="8994" spans="1:8" hidden="1" x14ac:dyDescent="0.25">
      <c r="A8994" t="s">
        <v>194</v>
      </c>
      <c r="B8994" t="s">
        <v>517</v>
      </c>
      <c r="C8994" t="s">
        <v>522</v>
      </c>
      <c r="D8994" t="s">
        <v>549</v>
      </c>
      <c r="E8994">
        <v>1109388</v>
      </c>
      <c r="F8994">
        <v>87709</v>
      </c>
      <c r="G8994">
        <v>1670</v>
      </c>
      <c r="H8994">
        <v>7795.2</v>
      </c>
    </row>
    <row r="8995" spans="1:8" hidden="1" x14ac:dyDescent="0.25">
      <c r="A8995" t="s">
        <v>386</v>
      </c>
      <c r="B8995" t="s">
        <v>517</v>
      </c>
      <c r="C8995" t="s">
        <v>522</v>
      </c>
      <c r="D8995" t="s">
        <v>550</v>
      </c>
      <c r="E8995">
        <v>1372608</v>
      </c>
      <c r="F8995">
        <v>87760</v>
      </c>
      <c r="G8995">
        <v>1670</v>
      </c>
      <c r="H8995">
        <v>10414.700000000001</v>
      </c>
    </row>
    <row r="8996" spans="1:8" hidden="1" x14ac:dyDescent="0.25">
      <c r="A8996" t="s">
        <v>486</v>
      </c>
      <c r="B8996" t="s">
        <v>518</v>
      </c>
      <c r="C8996" t="s">
        <v>533</v>
      </c>
      <c r="D8996" t="s">
        <v>548</v>
      </c>
      <c r="E8996">
        <v>3283417</v>
      </c>
      <c r="F8996">
        <v>87760</v>
      </c>
      <c r="G8996">
        <v>1671</v>
      </c>
      <c r="H8996">
        <v>33962.25</v>
      </c>
    </row>
    <row r="8997" spans="1:8" hidden="1" x14ac:dyDescent="0.25">
      <c r="A8997" t="s">
        <v>185</v>
      </c>
      <c r="B8997" t="s">
        <v>517</v>
      </c>
      <c r="C8997" t="s">
        <v>522</v>
      </c>
      <c r="D8997" t="s">
        <v>551</v>
      </c>
      <c r="E8997">
        <v>590422</v>
      </c>
      <c r="F8997">
        <v>87811</v>
      </c>
      <c r="G8997">
        <v>1676</v>
      </c>
      <c r="H8997">
        <v>3357.2</v>
      </c>
    </row>
    <row r="8998" spans="1:8" hidden="1" x14ac:dyDescent="0.25">
      <c r="A8998" t="s">
        <v>32</v>
      </c>
      <c r="B8998" t="s">
        <v>517</v>
      </c>
      <c r="C8998" t="s">
        <v>522</v>
      </c>
      <c r="D8998" t="s">
        <v>550</v>
      </c>
      <c r="E8998">
        <v>1640804</v>
      </c>
      <c r="F8998">
        <v>87862</v>
      </c>
      <c r="G8998">
        <v>1675</v>
      </c>
      <c r="H8998">
        <v>0</v>
      </c>
    </row>
    <row r="8999" spans="1:8" hidden="1" x14ac:dyDescent="0.25">
      <c r="A8999" t="s">
        <v>81</v>
      </c>
      <c r="B8999" t="s">
        <v>517</v>
      </c>
      <c r="C8999" t="s">
        <v>522</v>
      </c>
      <c r="D8999" t="s">
        <v>549</v>
      </c>
      <c r="E8999">
        <v>1210235</v>
      </c>
      <c r="F8999">
        <v>87862</v>
      </c>
      <c r="G8999">
        <v>1674</v>
      </c>
      <c r="H8999">
        <v>0</v>
      </c>
    </row>
    <row r="9000" spans="1:8" hidden="1" x14ac:dyDescent="0.25">
      <c r="A9000" t="s">
        <v>81</v>
      </c>
      <c r="B9000" t="s">
        <v>518</v>
      </c>
      <c r="C9000" t="s">
        <v>533</v>
      </c>
      <c r="D9000" t="s">
        <v>548</v>
      </c>
      <c r="E9000">
        <v>1655130</v>
      </c>
      <c r="F9000">
        <v>87862</v>
      </c>
      <c r="G9000">
        <v>1677</v>
      </c>
      <c r="H9000">
        <v>0</v>
      </c>
    </row>
    <row r="9001" spans="1:8" hidden="1" x14ac:dyDescent="0.25">
      <c r="A9001" t="s">
        <v>254</v>
      </c>
      <c r="B9001" t="s">
        <v>518</v>
      </c>
      <c r="C9001" t="s">
        <v>526</v>
      </c>
      <c r="D9001" t="s">
        <v>548</v>
      </c>
      <c r="E9001">
        <v>1816248</v>
      </c>
      <c r="F9001">
        <v>87862</v>
      </c>
      <c r="G9001">
        <v>1562</v>
      </c>
      <c r="H9001">
        <v>15305.15</v>
      </c>
    </row>
    <row r="9002" spans="1:8" hidden="1" x14ac:dyDescent="0.25">
      <c r="A9002" t="s">
        <v>201</v>
      </c>
      <c r="B9002" t="s">
        <v>517</v>
      </c>
      <c r="C9002" t="s">
        <v>538</v>
      </c>
      <c r="D9002" t="s">
        <v>549</v>
      </c>
      <c r="E9002">
        <v>1008639</v>
      </c>
      <c r="F9002">
        <v>87913</v>
      </c>
      <c r="G9002">
        <v>1670</v>
      </c>
      <c r="H9002">
        <v>6853.81</v>
      </c>
    </row>
    <row r="9003" spans="1:8" x14ac:dyDescent="0.25">
      <c r="A9003" t="s">
        <v>323</v>
      </c>
      <c r="B9003" t="s">
        <v>519</v>
      </c>
      <c r="C9003" t="s">
        <v>519</v>
      </c>
      <c r="D9003" t="s">
        <v>548</v>
      </c>
      <c r="E9003">
        <v>1757075</v>
      </c>
      <c r="F9003">
        <v>87913</v>
      </c>
      <c r="G9003">
        <v>1680</v>
      </c>
      <c r="H9003">
        <v>14620.65</v>
      </c>
    </row>
    <row r="9004" spans="1:8" hidden="1" x14ac:dyDescent="0.25">
      <c r="A9004" t="s">
        <v>349</v>
      </c>
      <c r="B9004" t="s">
        <v>517</v>
      </c>
      <c r="C9004" t="s">
        <v>523</v>
      </c>
      <c r="D9004" t="s">
        <v>548</v>
      </c>
      <c r="E9004">
        <v>100798</v>
      </c>
      <c r="F9004">
        <v>87913</v>
      </c>
      <c r="G9004">
        <v>1678</v>
      </c>
      <c r="H9004">
        <v>369.05</v>
      </c>
    </row>
    <row r="9005" spans="1:8" hidden="1" x14ac:dyDescent="0.25">
      <c r="A9005" t="s">
        <v>470</v>
      </c>
      <c r="B9005" t="s">
        <v>517</v>
      </c>
      <c r="C9005" t="s">
        <v>521</v>
      </c>
      <c r="D9005" t="s">
        <v>550</v>
      </c>
      <c r="E9005">
        <v>1015953</v>
      </c>
      <c r="F9005">
        <v>87913</v>
      </c>
      <c r="G9005">
        <v>1675</v>
      </c>
      <c r="H9005">
        <v>6920.95</v>
      </c>
    </row>
    <row r="9006" spans="1:8" hidden="1" x14ac:dyDescent="0.25">
      <c r="A9006" t="s">
        <v>431</v>
      </c>
      <c r="B9006" t="s">
        <v>517</v>
      </c>
      <c r="C9006" t="s">
        <v>527</v>
      </c>
      <c r="D9006" t="s">
        <v>550</v>
      </c>
      <c r="E9006">
        <v>651099</v>
      </c>
      <c r="F9006">
        <v>87965</v>
      </c>
      <c r="G9006">
        <v>1678</v>
      </c>
      <c r="H9006">
        <v>3819.6</v>
      </c>
    </row>
    <row r="9007" spans="1:8" hidden="1" x14ac:dyDescent="0.25">
      <c r="A9007" t="s">
        <v>511</v>
      </c>
      <c r="B9007" t="s">
        <v>517</v>
      </c>
      <c r="C9007" t="s">
        <v>522</v>
      </c>
      <c r="D9007" t="s">
        <v>551</v>
      </c>
      <c r="E9007">
        <v>1296105</v>
      </c>
      <c r="F9007">
        <v>88016</v>
      </c>
      <c r="G9007">
        <v>1675</v>
      </c>
      <c r="H9007">
        <v>9630.4</v>
      </c>
    </row>
    <row r="9008" spans="1:8" hidden="1" x14ac:dyDescent="0.25">
      <c r="A9008" t="s">
        <v>339</v>
      </c>
      <c r="B9008" t="s">
        <v>518</v>
      </c>
      <c r="C9008" t="s">
        <v>533</v>
      </c>
      <c r="D9008" t="s">
        <v>550</v>
      </c>
      <c r="E9008">
        <v>1742385</v>
      </c>
      <c r="F9008">
        <v>88067</v>
      </c>
      <c r="G9008">
        <v>1681</v>
      </c>
      <c r="H9008">
        <v>14452.2</v>
      </c>
    </row>
    <row r="9009" spans="1:8" hidden="1" x14ac:dyDescent="0.25">
      <c r="A9009" t="s">
        <v>392</v>
      </c>
      <c r="B9009" t="s">
        <v>518</v>
      </c>
      <c r="C9009" t="s">
        <v>526</v>
      </c>
      <c r="D9009" t="s">
        <v>548</v>
      </c>
      <c r="E9009">
        <v>1254217</v>
      </c>
      <c r="F9009">
        <v>88067</v>
      </c>
      <c r="G9009">
        <v>1676</v>
      </c>
      <c r="H9009">
        <v>9208.7999999999993</v>
      </c>
    </row>
    <row r="9010" spans="1:8" hidden="1" x14ac:dyDescent="0.25">
      <c r="A9010" t="s">
        <v>16</v>
      </c>
      <c r="B9010" t="s">
        <v>517</v>
      </c>
      <c r="C9010" t="s">
        <v>525</v>
      </c>
      <c r="D9010" t="s">
        <v>548</v>
      </c>
      <c r="E9010">
        <v>1295758</v>
      </c>
      <c r="F9010">
        <v>88118</v>
      </c>
      <c r="G9010">
        <v>1677</v>
      </c>
      <c r="H9010">
        <v>0</v>
      </c>
    </row>
    <row r="9011" spans="1:8" hidden="1" x14ac:dyDescent="0.25">
      <c r="A9011" t="s">
        <v>165</v>
      </c>
      <c r="B9011" t="s">
        <v>517</v>
      </c>
      <c r="C9011" t="s">
        <v>538</v>
      </c>
      <c r="D9011" t="s">
        <v>548</v>
      </c>
      <c r="E9011">
        <v>1589967</v>
      </c>
      <c r="F9011">
        <v>88118</v>
      </c>
      <c r="G9011">
        <v>1684</v>
      </c>
      <c r="H9011">
        <v>12740</v>
      </c>
    </row>
    <row r="9012" spans="1:8" hidden="1" x14ac:dyDescent="0.25">
      <c r="A9012" t="s">
        <v>212</v>
      </c>
      <c r="B9012" t="s">
        <v>518</v>
      </c>
      <c r="C9012" t="s">
        <v>518</v>
      </c>
      <c r="D9012" t="s">
        <v>551</v>
      </c>
      <c r="E9012">
        <v>1941161</v>
      </c>
      <c r="F9012">
        <v>88118</v>
      </c>
      <c r="G9012">
        <v>1676</v>
      </c>
      <c r="H9012">
        <v>16781</v>
      </c>
    </row>
    <row r="9013" spans="1:8" hidden="1" x14ac:dyDescent="0.25">
      <c r="A9013" t="s">
        <v>307</v>
      </c>
      <c r="B9013" t="s">
        <v>517</v>
      </c>
      <c r="C9013" t="s">
        <v>523</v>
      </c>
      <c r="D9013" t="s">
        <v>548</v>
      </c>
      <c r="E9013">
        <v>384786</v>
      </c>
      <c r="F9013">
        <v>88118</v>
      </c>
      <c r="G9013">
        <v>1681</v>
      </c>
      <c r="H9013">
        <v>1922.7</v>
      </c>
    </row>
    <row r="9014" spans="1:8" hidden="1" x14ac:dyDescent="0.25">
      <c r="A9014" t="s">
        <v>74</v>
      </c>
      <c r="B9014" t="s">
        <v>517</v>
      </c>
      <c r="C9014" t="s">
        <v>517</v>
      </c>
      <c r="D9014" t="s">
        <v>551</v>
      </c>
      <c r="E9014">
        <v>2546345</v>
      </c>
      <c r="F9014">
        <v>88169</v>
      </c>
      <c r="G9014">
        <v>1641</v>
      </c>
      <c r="H9014">
        <v>0</v>
      </c>
    </row>
    <row r="9015" spans="1:8" hidden="1" x14ac:dyDescent="0.25">
      <c r="A9015" t="s">
        <v>161</v>
      </c>
      <c r="B9015" t="s">
        <v>517</v>
      </c>
      <c r="C9015" t="s">
        <v>517</v>
      </c>
      <c r="D9015" t="s">
        <v>551</v>
      </c>
      <c r="E9015">
        <v>2210647</v>
      </c>
      <c r="F9015">
        <v>88169</v>
      </c>
      <c r="G9015">
        <v>1681</v>
      </c>
      <c r="H9015">
        <v>19482.79</v>
      </c>
    </row>
    <row r="9016" spans="1:8" hidden="1" x14ac:dyDescent="0.25">
      <c r="A9016" t="s">
        <v>331</v>
      </c>
      <c r="B9016" t="s">
        <v>518</v>
      </c>
      <c r="C9016" t="s">
        <v>531</v>
      </c>
      <c r="D9016" t="s">
        <v>551</v>
      </c>
      <c r="E9016">
        <v>1458450</v>
      </c>
      <c r="F9016">
        <v>88169</v>
      </c>
      <c r="G9016">
        <v>1686</v>
      </c>
      <c r="H9016">
        <v>11316.2</v>
      </c>
    </row>
    <row r="9017" spans="1:8" hidden="1" x14ac:dyDescent="0.25">
      <c r="A9017" t="s">
        <v>442</v>
      </c>
      <c r="B9017" t="s">
        <v>518</v>
      </c>
      <c r="C9017" t="s">
        <v>533</v>
      </c>
      <c r="D9017" t="s">
        <v>548</v>
      </c>
      <c r="E9017">
        <v>1062497</v>
      </c>
      <c r="F9017">
        <v>88169</v>
      </c>
      <c r="G9017">
        <v>1682</v>
      </c>
      <c r="H9017">
        <v>7352.65</v>
      </c>
    </row>
    <row r="9018" spans="1:8" hidden="1" x14ac:dyDescent="0.25">
      <c r="A9018" t="s">
        <v>28</v>
      </c>
      <c r="B9018" t="s">
        <v>517</v>
      </c>
      <c r="C9018" t="s">
        <v>522</v>
      </c>
      <c r="D9018" t="s">
        <v>550</v>
      </c>
      <c r="E9018">
        <v>1025426</v>
      </c>
      <c r="F9018">
        <v>88220</v>
      </c>
      <c r="G9018">
        <v>1682</v>
      </c>
      <c r="H9018">
        <v>0</v>
      </c>
    </row>
    <row r="9019" spans="1:8" hidden="1" x14ac:dyDescent="0.25">
      <c r="A9019" t="s">
        <v>182</v>
      </c>
      <c r="B9019" t="s">
        <v>517</v>
      </c>
      <c r="C9019" t="s">
        <v>522</v>
      </c>
      <c r="D9019" t="s">
        <v>549</v>
      </c>
      <c r="E9019">
        <v>1192405</v>
      </c>
      <c r="F9019">
        <v>88220</v>
      </c>
      <c r="G9019">
        <v>1675</v>
      </c>
      <c r="H9019">
        <v>8597</v>
      </c>
    </row>
    <row r="9020" spans="1:8" hidden="1" x14ac:dyDescent="0.25">
      <c r="A9020" t="s">
        <v>234</v>
      </c>
      <c r="B9020" t="s">
        <v>517</v>
      </c>
      <c r="C9020" t="s">
        <v>526</v>
      </c>
      <c r="D9020" t="s">
        <v>550</v>
      </c>
      <c r="E9020">
        <v>1717046</v>
      </c>
      <c r="F9020">
        <v>88220</v>
      </c>
      <c r="G9020">
        <v>1667</v>
      </c>
      <c r="H9020">
        <v>14163.05</v>
      </c>
    </row>
    <row r="9021" spans="1:8" hidden="1" x14ac:dyDescent="0.25">
      <c r="A9021" t="s">
        <v>348</v>
      </c>
      <c r="B9021" t="s">
        <v>517</v>
      </c>
      <c r="C9021" t="s">
        <v>523</v>
      </c>
      <c r="D9021" t="s">
        <v>548</v>
      </c>
      <c r="E9021">
        <v>790993</v>
      </c>
      <c r="F9021">
        <v>88220</v>
      </c>
      <c r="G9021">
        <v>1685</v>
      </c>
      <c r="H9021">
        <v>4946.45</v>
      </c>
    </row>
    <row r="9022" spans="1:8" hidden="1" x14ac:dyDescent="0.25">
      <c r="A9022" t="s">
        <v>180</v>
      </c>
      <c r="B9022" t="s">
        <v>518</v>
      </c>
      <c r="C9022" t="s">
        <v>526</v>
      </c>
      <c r="D9022" t="s">
        <v>548</v>
      </c>
      <c r="E9022">
        <v>1992790</v>
      </c>
      <c r="F9022">
        <v>88272</v>
      </c>
      <c r="G9022">
        <v>1675</v>
      </c>
      <c r="H9022">
        <v>17403</v>
      </c>
    </row>
    <row r="9023" spans="1:8" hidden="1" x14ac:dyDescent="0.25">
      <c r="A9023" t="s">
        <v>333</v>
      </c>
      <c r="B9023" t="s">
        <v>518</v>
      </c>
      <c r="C9023" t="s">
        <v>533</v>
      </c>
      <c r="D9023" t="s">
        <v>548</v>
      </c>
      <c r="E9023">
        <v>1580821</v>
      </c>
      <c r="F9023">
        <v>88272</v>
      </c>
      <c r="G9023">
        <v>1684</v>
      </c>
      <c r="H9023">
        <v>12639.35</v>
      </c>
    </row>
    <row r="9024" spans="1:8" hidden="1" x14ac:dyDescent="0.25">
      <c r="A9024" t="s">
        <v>476</v>
      </c>
      <c r="B9024" t="s">
        <v>518</v>
      </c>
      <c r="C9024" t="s">
        <v>533</v>
      </c>
      <c r="D9024" t="s">
        <v>548</v>
      </c>
      <c r="E9024">
        <v>508218</v>
      </c>
      <c r="F9024">
        <v>88272</v>
      </c>
      <c r="G9024">
        <v>1685</v>
      </c>
      <c r="H9024">
        <v>2758.1</v>
      </c>
    </row>
    <row r="9025" spans="1:8" hidden="1" x14ac:dyDescent="0.25">
      <c r="A9025" t="s">
        <v>516</v>
      </c>
      <c r="B9025" t="s">
        <v>517</v>
      </c>
      <c r="C9025" t="s">
        <v>538</v>
      </c>
      <c r="D9025" t="s">
        <v>550</v>
      </c>
      <c r="E9025">
        <v>1477722</v>
      </c>
      <c r="F9025">
        <v>88272</v>
      </c>
      <c r="G9025">
        <v>1688</v>
      </c>
      <c r="H9025">
        <v>11521.65</v>
      </c>
    </row>
    <row r="9026" spans="1:8" hidden="1" x14ac:dyDescent="0.25">
      <c r="A9026" t="s">
        <v>516</v>
      </c>
      <c r="B9026" t="s">
        <v>517</v>
      </c>
      <c r="C9026" t="s">
        <v>538</v>
      </c>
      <c r="D9026" t="s">
        <v>550</v>
      </c>
      <c r="E9026">
        <v>1477722</v>
      </c>
      <c r="F9026">
        <v>88272</v>
      </c>
      <c r="G9026">
        <v>1688</v>
      </c>
      <c r="H9026">
        <v>11521.65</v>
      </c>
    </row>
    <row r="9027" spans="1:8" hidden="1" x14ac:dyDescent="0.25">
      <c r="A9027" t="s">
        <v>367</v>
      </c>
      <c r="B9027" t="s">
        <v>517</v>
      </c>
      <c r="C9027" t="s">
        <v>522</v>
      </c>
      <c r="D9027" t="s">
        <v>550</v>
      </c>
      <c r="E9027">
        <v>754715</v>
      </c>
      <c r="F9027">
        <v>88323</v>
      </c>
      <c r="G9027">
        <v>1678</v>
      </c>
      <c r="H9027">
        <v>4646.3999999999996</v>
      </c>
    </row>
    <row r="9028" spans="1:8" hidden="1" x14ac:dyDescent="0.25">
      <c r="A9028" t="s">
        <v>175</v>
      </c>
      <c r="B9028" t="s">
        <v>518</v>
      </c>
      <c r="C9028" t="s">
        <v>533</v>
      </c>
      <c r="D9028" t="s">
        <v>548</v>
      </c>
      <c r="E9028">
        <v>2529028</v>
      </c>
      <c r="F9028">
        <v>88374</v>
      </c>
      <c r="G9028">
        <v>1683</v>
      </c>
      <c r="H9028">
        <v>23515</v>
      </c>
    </row>
    <row r="9029" spans="1:8" hidden="1" x14ac:dyDescent="0.25">
      <c r="A9029" t="s">
        <v>30</v>
      </c>
      <c r="B9029" t="s">
        <v>517</v>
      </c>
      <c r="C9029" t="s">
        <v>524</v>
      </c>
      <c r="D9029" t="s">
        <v>548</v>
      </c>
      <c r="E9029">
        <v>2292870</v>
      </c>
      <c r="F9029">
        <v>88425</v>
      </c>
      <c r="G9029">
        <v>1691</v>
      </c>
      <c r="H9029">
        <v>0</v>
      </c>
    </row>
    <row r="9030" spans="1:8" hidden="1" x14ac:dyDescent="0.25">
      <c r="A9030" t="s">
        <v>83</v>
      </c>
      <c r="B9030" t="s">
        <v>518</v>
      </c>
      <c r="C9030" t="s">
        <v>533</v>
      </c>
      <c r="D9030" t="s">
        <v>548</v>
      </c>
      <c r="E9030">
        <v>1084567</v>
      </c>
      <c r="F9030">
        <v>88425</v>
      </c>
      <c r="G9030">
        <v>1691</v>
      </c>
      <c r="H9030">
        <v>0</v>
      </c>
    </row>
    <row r="9031" spans="1:8" hidden="1" x14ac:dyDescent="0.25">
      <c r="A9031" t="s">
        <v>437</v>
      </c>
      <c r="B9031" t="s">
        <v>517</v>
      </c>
      <c r="C9031" t="s">
        <v>526</v>
      </c>
      <c r="D9031" t="s">
        <v>551</v>
      </c>
      <c r="E9031">
        <v>1964640</v>
      </c>
      <c r="F9031">
        <v>88425</v>
      </c>
      <c r="G9031">
        <v>1688</v>
      </c>
      <c r="H9031">
        <v>17063</v>
      </c>
    </row>
    <row r="9032" spans="1:8" hidden="1" x14ac:dyDescent="0.25">
      <c r="A9032" t="s">
        <v>440</v>
      </c>
      <c r="B9032" t="s">
        <v>518</v>
      </c>
      <c r="C9032" t="s">
        <v>526</v>
      </c>
      <c r="D9032" t="s">
        <v>551</v>
      </c>
      <c r="E9032">
        <v>2079979</v>
      </c>
      <c r="F9032">
        <v>88425</v>
      </c>
      <c r="G9032">
        <v>1679</v>
      </c>
      <c r="H9032">
        <v>18469.04</v>
      </c>
    </row>
    <row r="9033" spans="1:8" hidden="1" x14ac:dyDescent="0.25">
      <c r="A9033" t="s">
        <v>457</v>
      </c>
      <c r="B9033" t="s">
        <v>518</v>
      </c>
      <c r="C9033" t="s">
        <v>518</v>
      </c>
      <c r="D9033" t="s">
        <v>549</v>
      </c>
      <c r="E9033">
        <v>2231774</v>
      </c>
      <c r="F9033">
        <v>88425</v>
      </c>
      <c r="G9033">
        <v>1684</v>
      </c>
      <c r="H9033">
        <v>19742.97</v>
      </c>
    </row>
    <row r="9034" spans="1:8" hidden="1" x14ac:dyDescent="0.25">
      <c r="A9034" t="s">
        <v>33</v>
      </c>
      <c r="B9034" t="s">
        <v>517</v>
      </c>
      <c r="C9034" t="s">
        <v>522</v>
      </c>
      <c r="D9034" t="s">
        <v>550</v>
      </c>
      <c r="E9034">
        <v>1142642</v>
      </c>
      <c r="F9034">
        <v>88476</v>
      </c>
      <c r="G9034">
        <v>1687</v>
      </c>
      <c r="H9034">
        <v>0</v>
      </c>
    </row>
    <row r="9035" spans="1:8" hidden="1" x14ac:dyDescent="0.25">
      <c r="A9035" t="s">
        <v>74</v>
      </c>
      <c r="B9035" t="s">
        <v>517</v>
      </c>
      <c r="C9035" t="s">
        <v>527</v>
      </c>
      <c r="D9035" t="s">
        <v>550</v>
      </c>
      <c r="E9035">
        <v>1363658</v>
      </c>
      <c r="F9035">
        <v>88476</v>
      </c>
      <c r="G9035">
        <v>1681</v>
      </c>
      <c r="H9035">
        <v>0</v>
      </c>
    </row>
    <row r="9036" spans="1:8" hidden="1" x14ac:dyDescent="0.25">
      <c r="A9036" t="s">
        <v>262</v>
      </c>
      <c r="B9036" t="s">
        <v>517</v>
      </c>
      <c r="C9036" t="s">
        <v>527</v>
      </c>
      <c r="D9036" t="s">
        <v>548</v>
      </c>
      <c r="E9036">
        <v>1030310</v>
      </c>
      <c r="F9036">
        <v>88476</v>
      </c>
      <c r="G9036">
        <v>1599</v>
      </c>
      <c r="H9036">
        <v>7053.3</v>
      </c>
    </row>
    <row r="9037" spans="1:8" hidden="1" x14ac:dyDescent="0.25">
      <c r="A9037" t="s">
        <v>312</v>
      </c>
      <c r="B9037" t="s">
        <v>517</v>
      </c>
      <c r="C9037" t="s">
        <v>526</v>
      </c>
      <c r="D9037" t="s">
        <v>551</v>
      </c>
      <c r="E9037">
        <v>3522697</v>
      </c>
      <c r="F9037">
        <v>88476</v>
      </c>
      <c r="G9037">
        <v>1691</v>
      </c>
      <c r="H9037">
        <v>37520.6</v>
      </c>
    </row>
    <row r="9038" spans="1:8" hidden="1" x14ac:dyDescent="0.25">
      <c r="A9038" t="s">
        <v>321</v>
      </c>
      <c r="B9038" t="s">
        <v>518</v>
      </c>
      <c r="C9038" t="s">
        <v>533</v>
      </c>
      <c r="D9038" t="s">
        <v>551</v>
      </c>
      <c r="E9038">
        <v>1778640</v>
      </c>
      <c r="F9038">
        <v>88476</v>
      </c>
      <c r="G9038">
        <v>1688</v>
      </c>
      <c r="H9038">
        <v>14869</v>
      </c>
    </row>
    <row r="9039" spans="1:8" hidden="1" x14ac:dyDescent="0.25">
      <c r="A9039" t="s">
        <v>351</v>
      </c>
      <c r="B9039" t="s">
        <v>518</v>
      </c>
      <c r="C9039" t="s">
        <v>531</v>
      </c>
      <c r="D9039" t="s">
        <v>551</v>
      </c>
      <c r="E9039">
        <v>3255767</v>
      </c>
      <c r="F9039">
        <v>88527</v>
      </c>
      <c r="G9039">
        <v>1692</v>
      </c>
      <c r="H9039">
        <v>33558.400000000001</v>
      </c>
    </row>
    <row r="9040" spans="1:8" hidden="1" x14ac:dyDescent="0.25">
      <c r="A9040" t="s">
        <v>33</v>
      </c>
      <c r="B9040" t="s">
        <v>518</v>
      </c>
      <c r="C9040" t="s">
        <v>531</v>
      </c>
      <c r="D9040" t="s">
        <v>548</v>
      </c>
      <c r="E9040">
        <v>1194242</v>
      </c>
      <c r="F9040">
        <v>88579</v>
      </c>
      <c r="G9040">
        <v>1694</v>
      </c>
      <c r="H9040">
        <v>0</v>
      </c>
    </row>
    <row r="9041" spans="1:8" hidden="1" x14ac:dyDescent="0.25">
      <c r="A9041" t="s">
        <v>73</v>
      </c>
      <c r="B9041" t="s">
        <v>517</v>
      </c>
      <c r="C9041" t="s">
        <v>523</v>
      </c>
      <c r="D9041" t="s">
        <v>548</v>
      </c>
      <c r="E9041">
        <v>1974926</v>
      </c>
      <c r="F9041">
        <v>88579</v>
      </c>
      <c r="G9041">
        <v>1694</v>
      </c>
      <c r="H9041">
        <v>0</v>
      </c>
    </row>
    <row r="9042" spans="1:8" hidden="1" x14ac:dyDescent="0.25">
      <c r="A9042" t="s">
        <v>435</v>
      </c>
      <c r="B9042" t="s">
        <v>517</v>
      </c>
      <c r="C9042" t="s">
        <v>527</v>
      </c>
      <c r="D9042" t="s">
        <v>550</v>
      </c>
      <c r="E9042">
        <v>148404</v>
      </c>
      <c r="F9042">
        <v>88579</v>
      </c>
      <c r="G9042">
        <v>1686</v>
      </c>
      <c r="H9042">
        <v>588.20000000000005</v>
      </c>
    </row>
    <row r="9043" spans="1:8" hidden="1" x14ac:dyDescent="0.25">
      <c r="A9043" t="s">
        <v>14</v>
      </c>
      <c r="B9043" t="s">
        <v>517</v>
      </c>
      <c r="C9043" t="s">
        <v>526</v>
      </c>
      <c r="D9043" t="s">
        <v>550</v>
      </c>
      <c r="E9043">
        <v>774696</v>
      </c>
      <c r="F9043">
        <v>88630</v>
      </c>
      <c r="G9043">
        <v>1695</v>
      </c>
      <c r="H9043">
        <v>0</v>
      </c>
    </row>
    <row r="9044" spans="1:8" hidden="1" x14ac:dyDescent="0.25">
      <c r="A9044" t="s">
        <v>374</v>
      </c>
      <c r="B9044" t="s">
        <v>517</v>
      </c>
      <c r="C9044" t="s">
        <v>517</v>
      </c>
      <c r="D9044" t="s">
        <v>551</v>
      </c>
      <c r="E9044">
        <v>2351690</v>
      </c>
      <c r="F9044">
        <v>88630</v>
      </c>
      <c r="G9044">
        <v>1692</v>
      </c>
      <c r="H9044">
        <v>21239.9</v>
      </c>
    </row>
    <row r="9045" spans="1:8" hidden="1" x14ac:dyDescent="0.25">
      <c r="A9045" t="s">
        <v>218</v>
      </c>
      <c r="B9045" t="s">
        <v>517</v>
      </c>
      <c r="C9045" t="s">
        <v>517</v>
      </c>
      <c r="D9045" t="s">
        <v>551</v>
      </c>
      <c r="E9045">
        <v>2432777</v>
      </c>
      <c r="F9045">
        <v>88681</v>
      </c>
      <c r="G9045">
        <v>1659</v>
      </c>
      <c r="H9045">
        <v>22271.21</v>
      </c>
    </row>
    <row r="9046" spans="1:8" hidden="1" x14ac:dyDescent="0.25">
      <c r="A9046" t="s">
        <v>353</v>
      </c>
      <c r="B9046" t="s">
        <v>518</v>
      </c>
      <c r="C9046" t="s">
        <v>526</v>
      </c>
      <c r="D9046" t="s">
        <v>550</v>
      </c>
      <c r="E9046">
        <v>5903694</v>
      </c>
      <c r="F9046">
        <v>88681</v>
      </c>
      <c r="G9046">
        <v>1695</v>
      </c>
      <c r="H9046">
        <v>78537.600000000006</v>
      </c>
    </row>
    <row r="9047" spans="1:8" hidden="1" x14ac:dyDescent="0.25">
      <c r="A9047" t="s">
        <v>322</v>
      </c>
      <c r="B9047" t="s">
        <v>518</v>
      </c>
      <c r="C9047" t="s">
        <v>533</v>
      </c>
      <c r="D9047" t="s">
        <v>549</v>
      </c>
      <c r="E9047">
        <v>6169385</v>
      </c>
      <c r="F9047">
        <v>88783</v>
      </c>
      <c r="G9047">
        <v>1696</v>
      </c>
      <c r="H9047">
        <v>83690.600000000006</v>
      </c>
    </row>
    <row r="9048" spans="1:8" hidden="1" x14ac:dyDescent="0.25">
      <c r="A9048" t="s">
        <v>411</v>
      </c>
      <c r="B9048" t="s">
        <v>517</v>
      </c>
      <c r="C9048" t="s">
        <v>526</v>
      </c>
      <c r="D9048" t="s">
        <v>549</v>
      </c>
      <c r="E9048">
        <v>506821</v>
      </c>
      <c r="F9048">
        <v>88783</v>
      </c>
      <c r="G9048">
        <v>1694</v>
      </c>
      <c r="H9048">
        <v>2748.2</v>
      </c>
    </row>
    <row r="9049" spans="1:8" hidden="1" x14ac:dyDescent="0.25">
      <c r="A9049" t="s">
        <v>462</v>
      </c>
      <c r="B9049" t="s">
        <v>517</v>
      </c>
      <c r="C9049" t="s">
        <v>529</v>
      </c>
      <c r="D9049" t="s">
        <v>548</v>
      </c>
      <c r="E9049">
        <v>1406992</v>
      </c>
      <c r="F9049">
        <v>88783</v>
      </c>
      <c r="G9049">
        <v>1697</v>
      </c>
      <c r="H9049">
        <v>10773.1</v>
      </c>
    </row>
    <row r="9050" spans="1:8" hidden="1" x14ac:dyDescent="0.25">
      <c r="A9050" t="s">
        <v>84</v>
      </c>
      <c r="B9050" t="s">
        <v>517</v>
      </c>
      <c r="C9050" t="s">
        <v>521</v>
      </c>
      <c r="D9050" t="s">
        <v>548</v>
      </c>
      <c r="E9050">
        <v>393968</v>
      </c>
      <c r="F9050">
        <v>88834</v>
      </c>
      <c r="G9050">
        <v>1692</v>
      </c>
      <c r="H9050">
        <v>0</v>
      </c>
    </row>
    <row r="9051" spans="1:8" hidden="1" x14ac:dyDescent="0.25">
      <c r="A9051" t="s">
        <v>443</v>
      </c>
      <c r="B9051" t="s">
        <v>518</v>
      </c>
      <c r="C9051" t="s">
        <v>526</v>
      </c>
      <c r="D9051" t="s">
        <v>548</v>
      </c>
      <c r="E9051">
        <v>1546645</v>
      </c>
      <c r="F9051">
        <v>88834</v>
      </c>
      <c r="G9051">
        <v>1681</v>
      </c>
      <c r="H9051">
        <v>12265.4</v>
      </c>
    </row>
    <row r="9052" spans="1:8" hidden="1" x14ac:dyDescent="0.25">
      <c r="A9052" t="s">
        <v>347</v>
      </c>
      <c r="B9052" t="s">
        <v>517</v>
      </c>
      <c r="C9052" t="s">
        <v>522</v>
      </c>
      <c r="D9052" t="s">
        <v>548</v>
      </c>
      <c r="E9052">
        <v>1038605</v>
      </c>
      <c r="F9052">
        <v>88886</v>
      </c>
      <c r="G9052">
        <v>1650</v>
      </c>
      <c r="H9052">
        <v>7130.1</v>
      </c>
    </row>
    <row r="9053" spans="1:8" hidden="1" x14ac:dyDescent="0.25">
      <c r="A9053" t="s">
        <v>358</v>
      </c>
      <c r="B9053" t="s">
        <v>518</v>
      </c>
      <c r="C9053" t="s">
        <v>533</v>
      </c>
      <c r="D9053" t="s">
        <v>548</v>
      </c>
      <c r="E9053">
        <v>959048</v>
      </c>
      <c r="F9053">
        <v>88886</v>
      </c>
      <c r="G9053">
        <v>1689</v>
      </c>
      <c r="H9053">
        <v>6403.65</v>
      </c>
    </row>
    <row r="9054" spans="1:8" hidden="1" x14ac:dyDescent="0.25">
      <c r="A9054" t="s">
        <v>460</v>
      </c>
      <c r="B9054" t="s">
        <v>518</v>
      </c>
      <c r="C9054" t="s">
        <v>526</v>
      </c>
      <c r="D9054" t="s">
        <v>550</v>
      </c>
      <c r="E9054">
        <v>1331574</v>
      </c>
      <c r="F9054">
        <v>88886</v>
      </c>
      <c r="G9054">
        <v>1698</v>
      </c>
      <c r="H9054">
        <v>9991.75</v>
      </c>
    </row>
    <row r="9055" spans="1:8" hidden="1" x14ac:dyDescent="0.25">
      <c r="A9055" t="s">
        <v>81</v>
      </c>
      <c r="B9055" t="s">
        <v>517</v>
      </c>
      <c r="C9055" t="s">
        <v>521</v>
      </c>
      <c r="D9055" t="s">
        <v>548</v>
      </c>
      <c r="E9055">
        <v>840333</v>
      </c>
      <c r="F9055">
        <v>88937</v>
      </c>
      <c r="G9055">
        <v>1698</v>
      </c>
      <c r="H9055">
        <v>0</v>
      </c>
    </row>
    <row r="9056" spans="1:8" hidden="1" x14ac:dyDescent="0.25">
      <c r="A9056" t="s">
        <v>421</v>
      </c>
      <c r="B9056" t="s">
        <v>518</v>
      </c>
      <c r="C9056" t="s">
        <v>526</v>
      </c>
      <c r="D9056" t="s">
        <v>548</v>
      </c>
      <c r="E9056">
        <v>1201806</v>
      </c>
      <c r="F9056">
        <v>88937</v>
      </c>
      <c r="G9056">
        <v>1693</v>
      </c>
      <c r="H9056">
        <v>8689.25</v>
      </c>
    </row>
    <row r="9057" spans="1:8" hidden="1" x14ac:dyDescent="0.25">
      <c r="A9057" t="s">
        <v>27</v>
      </c>
      <c r="B9057" t="s">
        <v>517</v>
      </c>
      <c r="C9057" t="s">
        <v>526</v>
      </c>
      <c r="D9057" t="s">
        <v>549</v>
      </c>
      <c r="E9057">
        <v>1175052</v>
      </c>
      <c r="F9057">
        <v>88988</v>
      </c>
      <c r="G9057">
        <v>1697</v>
      </c>
      <c r="H9057">
        <v>0</v>
      </c>
    </row>
    <row r="9058" spans="1:8" hidden="1" x14ac:dyDescent="0.25">
      <c r="A9058" t="s">
        <v>484</v>
      </c>
      <c r="B9058" t="s">
        <v>517</v>
      </c>
      <c r="C9058" t="s">
        <v>529</v>
      </c>
      <c r="D9058" t="s">
        <v>548</v>
      </c>
      <c r="E9058">
        <v>266432</v>
      </c>
      <c r="F9058">
        <v>89090</v>
      </c>
      <c r="G9058">
        <v>1701</v>
      </c>
      <c r="H9058">
        <v>1218</v>
      </c>
    </row>
    <row r="9059" spans="1:8" hidden="1" x14ac:dyDescent="0.25">
      <c r="A9059" t="s">
        <v>514</v>
      </c>
      <c r="B9059" t="s">
        <v>517</v>
      </c>
      <c r="C9059" t="s">
        <v>538</v>
      </c>
      <c r="D9059" t="s">
        <v>550</v>
      </c>
      <c r="E9059">
        <v>2606107</v>
      </c>
      <c r="F9059">
        <v>89090</v>
      </c>
      <c r="G9059">
        <v>1702</v>
      </c>
      <c r="H9059">
        <v>24526.15</v>
      </c>
    </row>
    <row r="9060" spans="1:8" hidden="1" x14ac:dyDescent="0.25">
      <c r="A9060" t="s">
        <v>30</v>
      </c>
      <c r="B9060" t="s">
        <v>518</v>
      </c>
      <c r="C9060" t="s">
        <v>518</v>
      </c>
      <c r="D9060" t="s">
        <v>549</v>
      </c>
      <c r="E9060">
        <v>3974443</v>
      </c>
      <c r="F9060">
        <v>89141</v>
      </c>
      <c r="G9060">
        <v>1701</v>
      </c>
      <c r="H9060">
        <v>0</v>
      </c>
    </row>
    <row r="9061" spans="1:8" hidden="1" x14ac:dyDescent="0.25">
      <c r="A9061" t="s">
        <v>35</v>
      </c>
      <c r="B9061" t="s">
        <v>517</v>
      </c>
      <c r="C9061" t="s">
        <v>522</v>
      </c>
      <c r="D9061" t="s">
        <v>550</v>
      </c>
      <c r="E9061">
        <v>882738</v>
      </c>
      <c r="F9061">
        <v>89141</v>
      </c>
      <c r="G9061">
        <v>1693</v>
      </c>
      <c r="H9061">
        <v>0</v>
      </c>
    </row>
    <row r="9062" spans="1:8" hidden="1" x14ac:dyDescent="0.25">
      <c r="A9062" t="s">
        <v>462</v>
      </c>
      <c r="B9062" t="s">
        <v>517</v>
      </c>
      <c r="C9062" t="s">
        <v>527</v>
      </c>
      <c r="D9062" t="s">
        <v>550</v>
      </c>
      <c r="E9062">
        <v>1081008</v>
      </c>
      <c r="F9062">
        <v>89141</v>
      </c>
      <c r="G9062">
        <v>1694</v>
      </c>
      <c r="H9062">
        <v>7526.45</v>
      </c>
    </row>
    <row r="9063" spans="1:8" hidden="1" x14ac:dyDescent="0.25">
      <c r="A9063" t="s">
        <v>515</v>
      </c>
      <c r="B9063" t="s">
        <v>517</v>
      </c>
      <c r="C9063" t="s">
        <v>529</v>
      </c>
      <c r="D9063" t="s">
        <v>548</v>
      </c>
      <c r="E9063">
        <v>1807620</v>
      </c>
      <c r="F9063">
        <v>89141</v>
      </c>
      <c r="G9063">
        <v>1705</v>
      </c>
      <c r="H9063">
        <v>15204.75</v>
      </c>
    </row>
    <row r="9064" spans="1:8" hidden="1" x14ac:dyDescent="0.25">
      <c r="A9064" t="s">
        <v>345</v>
      </c>
      <c r="B9064" t="s">
        <v>517</v>
      </c>
      <c r="C9064" t="s">
        <v>523</v>
      </c>
      <c r="D9064" t="s">
        <v>548</v>
      </c>
      <c r="E9064">
        <v>1009739</v>
      </c>
      <c r="F9064">
        <v>89192</v>
      </c>
      <c r="G9064">
        <v>1702</v>
      </c>
      <c r="H9064">
        <v>6863.9</v>
      </c>
    </row>
    <row r="9065" spans="1:8" hidden="1" x14ac:dyDescent="0.25">
      <c r="A9065" t="s">
        <v>347</v>
      </c>
      <c r="B9065" t="s">
        <v>517</v>
      </c>
      <c r="C9065" t="s">
        <v>523</v>
      </c>
      <c r="D9065" t="s">
        <v>548</v>
      </c>
      <c r="E9065">
        <v>893405</v>
      </c>
      <c r="F9065">
        <v>89192</v>
      </c>
      <c r="G9065">
        <v>1705</v>
      </c>
      <c r="H9065">
        <v>5821.65</v>
      </c>
    </row>
    <row r="9066" spans="1:8" hidden="1" x14ac:dyDescent="0.25">
      <c r="A9066" t="s">
        <v>352</v>
      </c>
      <c r="B9066" t="s">
        <v>518</v>
      </c>
      <c r="C9066" t="s">
        <v>532</v>
      </c>
      <c r="D9066" t="s">
        <v>548</v>
      </c>
      <c r="E9066">
        <v>673589</v>
      </c>
      <c r="F9066">
        <v>89244</v>
      </c>
      <c r="G9066">
        <v>1704</v>
      </c>
      <c r="H9066">
        <v>3995.15</v>
      </c>
    </row>
    <row r="9067" spans="1:8" hidden="1" x14ac:dyDescent="0.25">
      <c r="A9067" t="s">
        <v>380</v>
      </c>
      <c r="B9067" t="s">
        <v>517</v>
      </c>
      <c r="C9067" t="s">
        <v>522</v>
      </c>
      <c r="D9067" t="s">
        <v>549</v>
      </c>
      <c r="E9067">
        <v>1686493</v>
      </c>
      <c r="F9067">
        <v>89244</v>
      </c>
      <c r="G9067">
        <v>1693</v>
      </c>
      <c r="H9067">
        <v>13816.76</v>
      </c>
    </row>
    <row r="9068" spans="1:8" hidden="1" x14ac:dyDescent="0.25">
      <c r="A9068" t="s">
        <v>392</v>
      </c>
      <c r="B9068" t="s">
        <v>518</v>
      </c>
      <c r="C9068" t="s">
        <v>518</v>
      </c>
      <c r="D9068" t="s">
        <v>551</v>
      </c>
      <c r="E9068">
        <v>1472812</v>
      </c>
      <c r="F9068">
        <v>89244</v>
      </c>
      <c r="G9068">
        <v>1698</v>
      </c>
      <c r="H9068">
        <v>11469.2</v>
      </c>
    </row>
    <row r="9069" spans="1:8" hidden="1" x14ac:dyDescent="0.25">
      <c r="A9069" t="s">
        <v>443</v>
      </c>
      <c r="B9069" t="s">
        <v>518</v>
      </c>
      <c r="C9069" t="s">
        <v>533</v>
      </c>
      <c r="D9069" t="s">
        <v>548</v>
      </c>
      <c r="E9069">
        <v>1584309</v>
      </c>
      <c r="F9069">
        <v>89295</v>
      </c>
      <c r="G9069">
        <v>1696</v>
      </c>
      <c r="H9069">
        <v>12677.7</v>
      </c>
    </row>
    <row r="9070" spans="1:8" hidden="1" x14ac:dyDescent="0.25">
      <c r="A9070" t="s">
        <v>66</v>
      </c>
      <c r="B9070" t="s">
        <v>518</v>
      </c>
      <c r="C9070" t="s">
        <v>533</v>
      </c>
      <c r="D9070" t="s">
        <v>548</v>
      </c>
      <c r="E9070">
        <v>760271</v>
      </c>
      <c r="F9070">
        <v>89346</v>
      </c>
      <c r="G9070">
        <v>1703</v>
      </c>
      <c r="H9070">
        <v>0</v>
      </c>
    </row>
    <row r="9071" spans="1:8" hidden="1" x14ac:dyDescent="0.25">
      <c r="A9071" t="s">
        <v>256</v>
      </c>
      <c r="B9071" t="s">
        <v>517</v>
      </c>
      <c r="C9071" t="s">
        <v>527</v>
      </c>
      <c r="D9071" t="s">
        <v>550</v>
      </c>
      <c r="E9071">
        <v>657238</v>
      </c>
      <c r="F9071">
        <v>89346</v>
      </c>
      <c r="G9071">
        <v>1640</v>
      </c>
      <c r="H9071">
        <v>3867.3</v>
      </c>
    </row>
    <row r="9072" spans="1:8" hidden="1" x14ac:dyDescent="0.25">
      <c r="A9072" t="s">
        <v>378</v>
      </c>
      <c r="B9072" t="s">
        <v>517</v>
      </c>
      <c r="C9072" t="s">
        <v>522</v>
      </c>
      <c r="D9072" t="s">
        <v>549</v>
      </c>
      <c r="E9072">
        <v>1625644</v>
      </c>
      <c r="F9072">
        <v>89346</v>
      </c>
      <c r="G9072">
        <v>1702</v>
      </c>
      <c r="H9072">
        <v>13134.9</v>
      </c>
    </row>
    <row r="9073" spans="1:8" hidden="1" x14ac:dyDescent="0.25">
      <c r="A9073" t="s">
        <v>94</v>
      </c>
      <c r="B9073" t="s">
        <v>518</v>
      </c>
      <c r="C9073" t="s">
        <v>533</v>
      </c>
      <c r="D9073" t="s">
        <v>548</v>
      </c>
      <c r="E9073">
        <v>2230812</v>
      </c>
      <c r="F9073">
        <v>89397</v>
      </c>
      <c r="G9073">
        <v>1709</v>
      </c>
      <c r="H9073">
        <v>0</v>
      </c>
    </row>
    <row r="9074" spans="1:8" hidden="1" x14ac:dyDescent="0.25">
      <c r="A9074" t="s">
        <v>199</v>
      </c>
      <c r="B9074" t="s">
        <v>517</v>
      </c>
      <c r="C9074" t="s">
        <v>526</v>
      </c>
      <c r="D9074" t="s">
        <v>550</v>
      </c>
      <c r="E9074">
        <v>1151009</v>
      </c>
      <c r="F9074">
        <v>89448</v>
      </c>
      <c r="G9074">
        <v>1708</v>
      </c>
      <c r="H9074">
        <v>8194.2999999999993</v>
      </c>
    </row>
    <row r="9075" spans="1:8" hidden="1" x14ac:dyDescent="0.25">
      <c r="A9075" t="s">
        <v>256</v>
      </c>
      <c r="B9075" t="s">
        <v>518</v>
      </c>
      <c r="C9075" t="s">
        <v>526</v>
      </c>
      <c r="D9075" t="s">
        <v>548</v>
      </c>
      <c r="E9075">
        <v>1682620</v>
      </c>
      <c r="F9075">
        <v>89448</v>
      </c>
      <c r="G9075">
        <v>1609</v>
      </c>
      <c r="H9075">
        <v>13773.05</v>
      </c>
    </row>
    <row r="9076" spans="1:8" hidden="1" x14ac:dyDescent="0.25">
      <c r="A9076" t="s">
        <v>460</v>
      </c>
      <c r="B9076" t="s">
        <v>517</v>
      </c>
      <c r="C9076" t="s">
        <v>529</v>
      </c>
      <c r="D9076" t="s">
        <v>548</v>
      </c>
      <c r="E9076">
        <v>950025</v>
      </c>
      <c r="F9076">
        <v>89448</v>
      </c>
      <c r="G9076">
        <v>1708</v>
      </c>
      <c r="H9076">
        <v>6322.7</v>
      </c>
    </row>
    <row r="9077" spans="1:8" hidden="1" x14ac:dyDescent="0.25">
      <c r="A9077" t="s">
        <v>205</v>
      </c>
      <c r="B9077" t="s">
        <v>517</v>
      </c>
      <c r="C9077" t="s">
        <v>538</v>
      </c>
      <c r="D9077" t="s">
        <v>549</v>
      </c>
      <c r="E9077">
        <v>1303991</v>
      </c>
      <c r="F9077">
        <v>89499</v>
      </c>
      <c r="G9077">
        <v>1700</v>
      </c>
      <c r="H9077">
        <v>9710.4</v>
      </c>
    </row>
    <row r="9078" spans="1:8" hidden="1" x14ac:dyDescent="0.25">
      <c r="A9078" t="s">
        <v>456</v>
      </c>
      <c r="B9078" t="s">
        <v>518</v>
      </c>
      <c r="C9078" t="s">
        <v>526</v>
      </c>
      <c r="D9078" t="s">
        <v>551</v>
      </c>
      <c r="E9078">
        <v>2737083</v>
      </c>
      <c r="F9078">
        <v>89499</v>
      </c>
      <c r="G9078">
        <v>1687</v>
      </c>
      <c r="H9078">
        <v>26274.6</v>
      </c>
    </row>
    <row r="9079" spans="1:8" hidden="1" x14ac:dyDescent="0.25">
      <c r="A9079" t="s">
        <v>161</v>
      </c>
      <c r="B9079" t="s">
        <v>517</v>
      </c>
      <c r="C9079" t="s">
        <v>538</v>
      </c>
      <c r="D9079" t="s">
        <v>549</v>
      </c>
      <c r="E9079">
        <v>1646480</v>
      </c>
      <c r="F9079">
        <v>89550</v>
      </c>
      <c r="G9079">
        <v>1712</v>
      </c>
      <c r="H9079">
        <v>13367.2</v>
      </c>
    </row>
    <row r="9080" spans="1:8" hidden="1" x14ac:dyDescent="0.25">
      <c r="A9080" t="s">
        <v>184</v>
      </c>
      <c r="B9080" t="s">
        <v>517</v>
      </c>
      <c r="C9080" t="s">
        <v>522</v>
      </c>
      <c r="D9080" t="s">
        <v>549</v>
      </c>
      <c r="E9080">
        <v>1091153</v>
      </c>
      <c r="F9080">
        <v>89550</v>
      </c>
      <c r="G9080">
        <v>1700</v>
      </c>
      <c r="H9080">
        <v>7622.2</v>
      </c>
    </row>
    <row r="9081" spans="1:8" hidden="1" x14ac:dyDescent="0.25">
      <c r="A9081" t="s">
        <v>382</v>
      </c>
      <c r="B9081" t="s">
        <v>517</v>
      </c>
      <c r="C9081" t="s">
        <v>524</v>
      </c>
      <c r="D9081" t="s">
        <v>548</v>
      </c>
      <c r="E9081">
        <v>1175494</v>
      </c>
      <c r="F9081">
        <v>89550</v>
      </c>
      <c r="G9081">
        <v>1710</v>
      </c>
      <c r="H9081">
        <v>8431.7999999999993</v>
      </c>
    </row>
    <row r="9082" spans="1:8" hidden="1" x14ac:dyDescent="0.25">
      <c r="A9082" t="s">
        <v>446</v>
      </c>
      <c r="B9082" t="s">
        <v>517</v>
      </c>
      <c r="C9082" t="s">
        <v>527</v>
      </c>
      <c r="D9082" t="s">
        <v>549</v>
      </c>
      <c r="E9082">
        <v>120735</v>
      </c>
      <c r="F9082">
        <v>89550</v>
      </c>
      <c r="G9082">
        <v>1702</v>
      </c>
      <c r="H9082">
        <v>458</v>
      </c>
    </row>
    <row r="9083" spans="1:8" hidden="1" x14ac:dyDescent="0.25">
      <c r="A9083" t="s">
        <v>159</v>
      </c>
      <c r="B9083" t="s">
        <v>518</v>
      </c>
      <c r="C9083" t="s">
        <v>533</v>
      </c>
      <c r="D9083" t="s">
        <v>548</v>
      </c>
      <c r="E9083">
        <v>4829034</v>
      </c>
      <c r="F9083">
        <v>89601</v>
      </c>
      <c r="G9083">
        <v>1708</v>
      </c>
      <c r="H9083">
        <v>58829</v>
      </c>
    </row>
    <row r="9084" spans="1:8" hidden="1" x14ac:dyDescent="0.25">
      <c r="A9084" t="s">
        <v>384</v>
      </c>
      <c r="B9084" t="s">
        <v>517</v>
      </c>
      <c r="C9084" t="s">
        <v>517</v>
      </c>
      <c r="D9084" t="s">
        <v>551</v>
      </c>
      <c r="E9084">
        <v>2031115</v>
      </c>
      <c r="F9084">
        <v>89601</v>
      </c>
      <c r="G9084">
        <v>1688</v>
      </c>
      <c r="H9084">
        <v>17869.2</v>
      </c>
    </row>
    <row r="9085" spans="1:8" hidden="1" x14ac:dyDescent="0.25">
      <c r="A9085" t="s">
        <v>385</v>
      </c>
      <c r="B9085" t="s">
        <v>518</v>
      </c>
      <c r="C9085" t="s">
        <v>531</v>
      </c>
      <c r="D9085" t="s">
        <v>548</v>
      </c>
      <c r="E9085">
        <v>1890108</v>
      </c>
      <c r="F9085">
        <v>89601</v>
      </c>
      <c r="G9085">
        <v>1711</v>
      </c>
      <c r="H9085">
        <v>16172.8</v>
      </c>
    </row>
    <row r="9086" spans="1:8" hidden="1" x14ac:dyDescent="0.25">
      <c r="A9086" t="s">
        <v>137</v>
      </c>
      <c r="B9086" t="s">
        <v>518</v>
      </c>
      <c r="C9086" t="s">
        <v>518</v>
      </c>
      <c r="D9086" t="s">
        <v>551</v>
      </c>
      <c r="E9086">
        <v>2749625</v>
      </c>
      <c r="F9086">
        <v>89653</v>
      </c>
      <c r="G9086">
        <v>1695</v>
      </c>
      <c r="H9086">
        <v>0</v>
      </c>
    </row>
    <row r="9087" spans="1:8" hidden="1" x14ac:dyDescent="0.25">
      <c r="A9087" t="s">
        <v>112</v>
      </c>
      <c r="B9087" t="s">
        <v>518</v>
      </c>
      <c r="C9087" t="s">
        <v>533</v>
      </c>
      <c r="D9087" t="s">
        <v>548</v>
      </c>
      <c r="E9087">
        <v>1865067</v>
      </c>
      <c r="F9087">
        <v>89704</v>
      </c>
      <c r="G9087">
        <v>1715</v>
      </c>
      <c r="H9087">
        <v>0</v>
      </c>
    </row>
    <row r="9088" spans="1:8" hidden="1" x14ac:dyDescent="0.25">
      <c r="A9088" t="s">
        <v>483</v>
      </c>
      <c r="B9088" t="s">
        <v>517</v>
      </c>
      <c r="C9088" t="s">
        <v>521</v>
      </c>
      <c r="D9088" t="s">
        <v>548</v>
      </c>
      <c r="E9088">
        <v>166644</v>
      </c>
      <c r="F9088">
        <v>89704</v>
      </c>
      <c r="G9088">
        <v>1612</v>
      </c>
      <c r="H9088">
        <v>678</v>
      </c>
    </row>
    <row r="9089" spans="1:8" hidden="1" x14ac:dyDescent="0.25">
      <c r="A9089" t="s">
        <v>47</v>
      </c>
      <c r="B9089" t="s">
        <v>517</v>
      </c>
      <c r="C9089" t="s">
        <v>526</v>
      </c>
      <c r="D9089" t="s">
        <v>549</v>
      </c>
      <c r="E9089">
        <v>703534</v>
      </c>
      <c r="F9089">
        <v>89755</v>
      </c>
      <c r="G9089">
        <v>1713</v>
      </c>
      <c r="H9089">
        <v>0</v>
      </c>
    </row>
    <row r="9090" spans="1:8" hidden="1" x14ac:dyDescent="0.25">
      <c r="A9090" t="s">
        <v>280</v>
      </c>
      <c r="B9090" t="s">
        <v>518</v>
      </c>
      <c r="C9090" t="s">
        <v>533</v>
      </c>
      <c r="D9090" t="s">
        <v>548</v>
      </c>
      <c r="E9090">
        <v>1838568</v>
      </c>
      <c r="F9090">
        <v>89806</v>
      </c>
      <c r="G9090">
        <v>1714</v>
      </c>
      <c r="H9090">
        <v>15565.8</v>
      </c>
    </row>
    <row r="9091" spans="1:8" hidden="1" x14ac:dyDescent="0.25">
      <c r="A9091" t="s">
        <v>190</v>
      </c>
      <c r="B9091" t="s">
        <v>517</v>
      </c>
      <c r="C9091" t="s">
        <v>538</v>
      </c>
      <c r="D9091" t="s">
        <v>548</v>
      </c>
      <c r="E9091">
        <v>1537324</v>
      </c>
      <c r="F9091">
        <v>89857</v>
      </c>
      <c r="G9091">
        <v>1716</v>
      </c>
      <c r="H9091">
        <v>12164</v>
      </c>
    </row>
    <row r="9092" spans="1:8" hidden="1" x14ac:dyDescent="0.25">
      <c r="A9092" t="s">
        <v>356</v>
      </c>
      <c r="B9092" t="s">
        <v>518</v>
      </c>
      <c r="C9092" t="s">
        <v>533</v>
      </c>
      <c r="D9092" t="s">
        <v>548</v>
      </c>
      <c r="E9092">
        <v>1369338</v>
      </c>
      <c r="F9092">
        <v>89857</v>
      </c>
      <c r="G9092">
        <v>1712</v>
      </c>
      <c r="H9092">
        <v>10380.799999999999</v>
      </c>
    </row>
    <row r="9093" spans="1:8" hidden="1" x14ac:dyDescent="0.25">
      <c r="A9093" t="s">
        <v>421</v>
      </c>
      <c r="B9093" t="s">
        <v>518</v>
      </c>
      <c r="C9093" t="s">
        <v>533</v>
      </c>
      <c r="D9093" t="s">
        <v>548</v>
      </c>
      <c r="E9093">
        <v>1840314</v>
      </c>
      <c r="F9093">
        <v>89857</v>
      </c>
      <c r="G9093">
        <v>1718</v>
      </c>
      <c r="H9093">
        <v>15586.25</v>
      </c>
    </row>
    <row r="9094" spans="1:8" hidden="1" x14ac:dyDescent="0.25">
      <c r="A9094" t="s">
        <v>62</v>
      </c>
      <c r="B9094" t="s">
        <v>518</v>
      </c>
      <c r="C9094" t="s">
        <v>533</v>
      </c>
      <c r="D9094" t="s">
        <v>548</v>
      </c>
      <c r="E9094">
        <v>1795409</v>
      </c>
      <c r="F9094">
        <v>89908</v>
      </c>
      <c r="G9094">
        <v>1717</v>
      </c>
      <c r="H9094">
        <v>0</v>
      </c>
    </row>
    <row r="9095" spans="1:8" hidden="1" x14ac:dyDescent="0.25">
      <c r="A9095" t="s">
        <v>200</v>
      </c>
      <c r="B9095" t="s">
        <v>517</v>
      </c>
      <c r="C9095" t="s">
        <v>538</v>
      </c>
      <c r="D9095" t="s">
        <v>549</v>
      </c>
      <c r="E9095">
        <v>1347607</v>
      </c>
      <c r="F9095">
        <v>89908</v>
      </c>
      <c r="G9095">
        <v>1710</v>
      </c>
      <c r="H9095">
        <v>10156.379999999999</v>
      </c>
    </row>
    <row r="9096" spans="1:8" hidden="1" x14ac:dyDescent="0.25">
      <c r="A9096" t="s">
        <v>31</v>
      </c>
      <c r="B9096" t="s">
        <v>517</v>
      </c>
      <c r="C9096" t="s">
        <v>526</v>
      </c>
      <c r="D9096" t="s">
        <v>549</v>
      </c>
      <c r="E9096">
        <v>2395420</v>
      </c>
      <c r="F9096">
        <v>89959</v>
      </c>
      <c r="G9096">
        <v>1710</v>
      </c>
      <c r="H9096">
        <v>0</v>
      </c>
    </row>
    <row r="9097" spans="1:8" hidden="1" x14ac:dyDescent="0.25">
      <c r="A9097" t="s">
        <v>159</v>
      </c>
      <c r="B9097" t="s">
        <v>518</v>
      </c>
      <c r="C9097" t="s">
        <v>518</v>
      </c>
      <c r="D9097" t="s">
        <v>549</v>
      </c>
      <c r="E9097">
        <v>3559892</v>
      </c>
      <c r="F9097">
        <v>89959</v>
      </c>
      <c r="G9097">
        <v>1711</v>
      </c>
      <c r="H9097">
        <v>38083.800000000003</v>
      </c>
    </row>
    <row r="9098" spans="1:8" hidden="1" x14ac:dyDescent="0.25">
      <c r="A9098" t="s">
        <v>444</v>
      </c>
      <c r="B9098" t="s">
        <v>517</v>
      </c>
      <c r="C9098" t="s">
        <v>527</v>
      </c>
      <c r="D9098" t="s">
        <v>550</v>
      </c>
      <c r="E9098">
        <v>240810</v>
      </c>
      <c r="F9098">
        <v>89959</v>
      </c>
      <c r="G9098">
        <v>1640</v>
      </c>
      <c r="H9098">
        <v>1072.05</v>
      </c>
    </row>
    <row r="9099" spans="1:8" hidden="1" x14ac:dyDescent="0.25">
      <c r="A9099" t="s">
        <v>163</v>
      </c>
      <c r="B9099" t="s">
        <v>518</v>
      </c>
      <c r="C9099" t="s">
        <v>539</v>
      </c>
      <c r="D9099" t="s">
        <v>551</v>
      </c>
      <c r="E9099">
        <v>1814071</v>
      </c>
      <c r="F9099">
        <v>90010</v>
      </c>
      <c r="G9099">
        <v>1719</v>
      </c>
      <c r="H9099">
        <v>15279.8</v>
      </c>
    </row>
    <row r="9100" spans="1:8" hidden="1" x14ac:dyDescent="0.25">
      <c r="A9100" t="s">
        <v>67</v>
      </c>
      <c r="B9100" t="s">
        <v>517</v>
      </c>
      <c r="C9100" t="s">
        <v>523</v>
      </c>
      <c r="D9100" t="s">
        <v>548</v>
      </c>
      <c r="E9100">
        <v>2704417</v>
      </c>
      <c r="F9100">
        <v>90061</v>
      </c>
      <c r="G9100">
        <v>1723</v>
      </c>
      <c r="H9100">
        <v>0</v>
      </c>
    </row>
    <row r="9101" spans="1:8" hidden="1" x14ac:dyDescent="0.25">
      <c r="A9101" t="s">
        <v>126</v>
      </c>
      <c r="B9101" t="s">
        <v>518</v>
      </c>
      <c r="C9101" t="s">
        <v>533</v>
      </c>
      <c r="D9101" t="s">
        <v>548</v>
      </c>
      <c r="E9101">
        <v>2954348</v>
      </c>
      <c r="F9101">
        <v>90061</v>
      </c>
      <c r="G9101">
        <v>1719</v>
      </c>
      <c r="H9101">
        <v>0</v>
      </c>
    </row>
    <row r="9102" spans="1:8" hidden="1" x14ac:dyDescent="0.25">
      <c r="A9102" t="s">
        <v>103</v>
      </c>
      <c r="B9102" t="s">
        <v>517</v>
      </c>
      <c r="C9102" t="s">
        <v>527</v>
      </c>
      <c r="D9102" t="s">
        <v>549</v>
      </c>
      <c r="E9102">
        <v>2055756</v>
      </c>
      <c r="F9102">
        <v>90164</v>
      </c>
      <c r="G9102">
        <v>1723</v>
      </c>
      <c r="H9102">
        <v>0</v>
      </c>
    </row>
    <row r="9103" spans="1:8" hidden="1" x14ac:dyDescent="0.25">
      <c r="A9103" t="s">
        <v>127</v>
      </c>
      <c r="B9103" t="s">
        <v>517</v>
      </c>
      <c r="C9103" t="s">
        <v>522</v>
      </c>
      <c r="D9103" t="s">
        <v>549</v>
      </c>
      <c r="E9103">
        <v>1093943</v>
      </c>
      <c r="F9103">
        <v>90164</v>
      </c>
      <c r="G9103">
        <v>1723</v>
      </c>
      <c r="H9103">
        <v>0</v>
      </c>
    </row>
    <row r="9104" spans="1:8" hidden="1" x14ac:dyDescent="0.25">
      <c r="A9104" t="s">
        <v>255</v>
      </c>
      <c r="B9104" t="s">
        <v>518</v>
      </c>
      <c r="C9104" t="s">
        <v>526</v>
      </c>
      <c r="D9104" t="s">
        <v>548</v>
      </c>
      <c r="E9104">
        <v>1671928</v>
      </c>
      <c r="F9104">
        <v>90164</v>
      </c>
      <c r="G9104">
        <v>1606</v>
      </c>
      <c r="H9104">
        <v>13652.6</v>
      </c>
    </row>
    <row r="9105" spans="1:8" hidden="1" x14ac:dyDescent="0.25">
      <c r="A9105" t="s">
        <v>415</v>
      </c>
      <c r="B9105" t="s">
        <v>517</v>
      </c>
      <c r="C9105" t="s">
        <v>522</v>
      </c>
      <c r="D9105" t="s">
        <v>549</v>
      </c>
      <c r="E9105">
        <v>859803</v>
      </c>
      <c r="F9105">
        <v>90164</v>
      </c>
      <c r="G9105">
        <v>1723</v>
      </c>
      <c r="H9105">
        <v>5530</v>
      </c>
    </row>
    <row r="9106" spans="1:8" hidden="1" x14ac:dyDescent="0.25">
      <c r="A9106" t="s">
        <v>86</v>
      </c>
      <c r="B9106" t="s">
        <v>518</v>
      </c>
      <c r="C9106" t="s">
        <v>533</v>
      </c>
      <c r="D9106" t="s">
        <v>548</v>
      </c>
      <c r="E9106">
        <v>2323711</v>
      </c>
      <c r="F9106">
        <v>90215</v>
      </c>
      <c r="G9106">
        <v>1722</v>
      </c>
      <c r="H9106">
        <v>0</v>
      </c>
    </row>
    <row r="9107" spans="1:8" hidden="1" x14ac:dyDescent="0.25">
      <c r="A9107" t="s">
        <v>313</v>
      </c>
      <c r="B9107" t="s">
        <v>518</v>
      </c>
      <c r="C9107" t="s">
        <v>518</v>
      </c>
      <c r="D9107" t="s">
        <v>550</v>
      </c>
      <c r="E9107">
        <v>2849636</v>
      </c>
      <c r="F9107">
        <v>90215</v>
      </c>
      <c r="G9107">
        <v>1718</v>
      </c>
      <c r="H9107">
        <v>27807</v>
      </c>
    </row>
    <row r="9108" spans="1:8" hidden="1" x14ac:dyDescent="0.25">
      <c r="A9108" t="s">
        <v>384</v>
      </c>
      <c r="B9108" t="s">
        <v>517</v>
      </c>
      <c r="C9108" t="s">
        <v>524</v>
      </c>
      <c r="D9108" t="s">
        <v>548</v>
      </c>
      <c r="E9108">
        <v>716237</v>
      </c>
      <c r="F9108">
        <v>90215</v>
      </c>
      <c r="G9108">
        <v>1725</v>
      </c>
      <c r="H9108">
        <v>4334.05</v>
      </c>
    </row>
    <row r="9109" spans="1:8" hidden="1" x14ac:dyDescent="0.25">
      <c r="A9109" t="s">
        <v>10</v>
      </c>
      <c r="B9109" t="s">
        <v>517</v>
      </c>
      <c r="C9109" t="s">
        <v>522</v>
      </c>
      <c r="D9109" t="s">
        <v>550</v>
      </c>
      <c r="E9109">
        <v>675351</v>
      </c>
      <c r="F9109">
        <v>90266</v>
      </c>
      <c r="G9109">
        <v>1723</v>
      </c>
      <c r="H9109">
        <v>0</v>
      </c>
    </row>
    <row r="9110" spans="1:8" hidden="1" x14ac:dyDescent="0.25">
      <c r="A9110" t="s">
        <v>33</v>
      </c>
      <c r="B9110" t="s">
        <v>518</v>
      </c>
      <c r="C9110" t="s">
        <v>533</v>
      </c>
      <c r="D9110" t="s">
        <v>548</v>
      </c>
      <c r="E9110">
        <v>2059720</v>
      </c>
      <c r="F9110">
        <v>90266</v>
      </c>
      <c r="G9110">
        <v>1726</v>
      </c>
      <c r="H9110">
        <v>0</v>
      </c>
    </row>
    <row r="9111" spans="1:8" hidden="1" x14ac:dyDescent="0.25">
      <c r="A9111" t="s">
        <v>113</v>
      </c>
      <c r="B9111" t="s">
        <v>518</v>
      </c>
      <c r="C9111" t="s">
        <v>526</v>
      </c>
      <c r="D9111" t="s">
        <v>551</v>
      </c>
      <c r="E9111">
        <v>3104690</v>
      </c>
      <c r="F9111">
        <v>90266</v>
      </c>
      <c r="G9111">
        <v>1709</v>
      </c>
      <c r="H9111">
        <v>0</v>
      </c>
    </row>
    <row r="9112" spans="1:8" hidden="1" x14ac:dyDescent="0.25">
      <c r="A9112" t="s">
        <v>468</v>
      </c>
      <c r="B9112" t="s">
        <v>517</v>
      </c>
      <c r="C9112" t="s">
        <v>527</v>
      </c>
      <c r="D9112" t="s">
        <v>549</v>
      </c>
      <c r="E9112">
        <v>1162406</v>
      </c>
      <c r="F9112">
        <v>90266</v>
      </c>
      <c r="G9112">
        <v>1708</v>
      </c>
      <c r="H9112">
        <v>8304.6</v>
      </c>
    </row>
    <row r="9113" spans="1:8" hidden="1" x14ac:dyDescent="0.25">
      <c r="A9113" t="s">
        <v>483</v>
      </c>
      <c r="B9113" t="s">
        <v>518</v>
      </c>
      <c r="C9113" t="s">
        <v>533</v>
      </c>
      <c r="D9113" t="s">
        <v>548</v>
      </c>
      <c r="E9113">
        <v>706075</v>
      </c>
      <c r="F9113">
        <v>90266</v>
      </c>
      <c r="G9113">
        <v>1720</v>
      </c>
      <c r="H9113">
        <v>4252.6000000000004</v>
      </c>
    </row>
    <row r="9114" spans="1:8" hidden="1" x14ac:dyDescent="0.25">
      <c r="A9114" t="s">
        <v>55</v>
      </c>
      <c r="B9114" t="s">
        <v>518</v>
      </c>
      <c r="C9114" t="s">
        <v>533</v>
      </c>
      <c r="D9114" t="s">
        <v>548</v>
      </c>
      <c r="E9114">
        <v>1841317</v>
      </c>
      <c r="F9114">
        <v>90317</v>
      </c>
      <c r="G9114">
        <v>1725</v>
      </c>
      <c r="H9114">
        <v>0</v>
      </c>
    </row>
    <row r="9115" spans="1:8" hidden="1" x14ac:dyDescent="0.25">
      <c r="A9115" t="s">
        <v>274</v>
      </c>
      <c r="B9115" t="s">
        <v>518</v>
      </c>
      <c r="C9115" t="s">
        <v>533</v>
      </c>
      <c r="D9115" t="s">
        <v>548</v>
      </c>
      <c r="E9115">
        <v>2053514</v>
      </c>
      <c r="F9115">
        <v>90368</v>
      </c>
      <c r="G9115">
        <v>1686</v>
      </c>
      <c r="H9115">
        <v>18143.400000000001</v>
      </c>
    </row>
    <row r="9116" spans="1:8" hidden="1" x14ac:dyDescent="0.25">
      <c r="A9116" t="s">
        <v>341</v>
      </c>
      <c r="B9116" t="s">
        <v>518</v>
      </c>
      <c r="C9116" t="s">
        <v>533</v>
      </c>
      <c r="D9116" t="s">
        <v>548</v>
      </c>
      <c r="E9116">
        <v>1434540</v>
      </c>
      <c r="F9116">
        <v>90368</v>
      </c>
      <c r="G9116">
        <v>1719</v>
      </c>
      <c r="H9116">
        <v>11062.85</v>
      </c>
    </row>
    <row r="9117" spans="1:8" hidden="1" x14ac:dyDescent="0.25">
      <c r="A9117" t="s">
        <v>343</v>
      </c>
      <c r="B9117" t="s">
        <v>517</v>
      </c>
      <c r="C9117" t="s">
        <v>522</v>
      </c>
      <c r="D9117" t="s">
        <v>550</v>
      </c>
      <c r="E9117">
        <v>835127</v>
      </c>
      <c r="F9117">
        <v>90419</v>
      </c>
      <c r="G9117">
        <v>1718</v>
      </c>
      <c r="H9117">
        <v>5318.6</v>
      </c>
    </row>
    <row r="9118" spans="1:8" hidden="1" x14ac:dyDescent="0.25">
      <c r="A9118" t="s">
        <v>516</v>
      </c>
      <c r="B9118" t="s">
        <v>518</v>
      </c>
      <c r="C9118" t="s">
        <v>518</v>
      </c>
      <c r="D9118" t="s">
        <v>549</v>
      </c>
      <c r="E9118">
        <v>2071133</v>
      </c>
      <c r="F9118">
        <v>90419</v>
      </c>
      <c r="G9118">
        <v>1720</v>
      </c>
      <c r="H9118">
        <v>18360</v>
      </c>
    </row>
    <row r="9119" spans="1:8" hidden="1" x14ac:dyDescent="0.25">
      <c r="A9119" t="s">
        <v>501</v>
      </c>
      <c r="B9119" t="s">
        <v>518</v>
      </c>
      <c r="C9119" t="s">
        <v>533</v>
      </c>
      <c r="D9119" t="s">
        <v>548</v>
      </c>
      <c r="E9119">
        <v>2238934</v>
      </c>
      <c r="F9119">
        <v>90470</v>
      </c>
      <c r="G9119">
        <v>1726</v>
      </c>
      <c r="H9119">
        <v>19831.400000000001</v>
      </c>
    </row>
    <row r="9120" spans="1:8" hidden="1" x14ac:dyDescent="0.25">
      <c r="A9120" t="s">
        <v>348</v>
      </c>
      <c r="B9120" t="s">
        <v>517</v>
      </c>
      <c r="C9120" t="s">
        <v>522</v>
      </c>
      <c r="D9120" t="s">
        <v>548</v>
      </c>
      <c r="E9120">
        <v>563936</v>
      </c>
      <c r="F9120">
        <v>90521</v>
      </c>
      <c r="G9120">
        <v>1665</v>
      </c>
      <c r="H9120">
        <v>3160.65</v>
      </c>
    </row>
    <row r="9121" spans="1:8" hidden="1" x14ac:dyDescent="0.25">
      <c r="A9121" t="s">
        <v>214</v>
      </c>
      <c r="B9121" t="s">
        <v>517</v>
      </c>
      <c r="C9121" t="s">
        <v>526</v>
      </c>
      <c r="D9121" t="s">
        <v>550</v>
      </c>
      <c r="E9121">
        <v>1496324</v>
      </c>
      <c r="F9121">
        <v>90572</v>
      </c>
      <c r="G9121">
        <v>1702</v>
      </c>
      <c r="H9121">
        <v>11721</v>
      </c>
    </row>
    <row r="9122" spans="1:8" hidden="1" x14ac:dyDescent="0.25">
      <c r="A9122" t="s">
        <v>34</v>
      </c>
      <c r="B9122" t="s">
        <v>517</v>
      </c>
      <c r="C9122" t="s">
        <v>526</v>
      </c>
      <c r="D9122" t="s">
        <v>549</v>
      </c>
      <c r="E9122">
        <v>1446711</v>
      </c>
      <c r="F9122">
        <v>90675</v>
      </c>
      <c r="G9122">
        <v>1730</v>
      </c>
      <c r="H9122">
        <v>0</v>
      </c>
    </row>
    <row r="9123" spans="1:8" hidden="1" x14ac:dyDescent="0.25">
      <c r="A9123" t="s">
        <v>52</v>
      </c>
      <c r="B9123" t="s">
        <v>517</v>
      </c>
      <c r="C9123" t="s">
        <v>526</v>
      </c>
      <c r="D9123" t="s">
        <v>550</v>
      </c>
      <c r="E9123">
        <v>2023877</v>
      </c>
      <c r="F9123">
        <v>90675</v>
      </c>
      <c r="G9123">
        <v>1734</v>
      </c>
      <c r="H9123">
        <v>0</v>
      </c>
    </row>
    <row r="9124" spans="1:8" hidden="1" x14ac:dyDescent="0.25">
      <c r="A9124" t="s">
        <v>170</v>
      </c>
      <c r="B9124" t="s">
        <v>517</v>
      </c>
      <c r="C9124" t="s">
        <v>538</v>
      </c>
      <c r="D9124" t="s">
        <v>548</v>
      </c>
      <c r="E9124">
        <v>865831</v>
      </c>
      <c r="F9124">
        <v>90675</v>
      </c>
      <c r="G9124">
        <v>1734</v>
      </c>
      <c r="H9124">
        <v>5582</v>
      </c>
    </row>
    <row r="9125" spans="1:8" hidden="1" x14ac:dyDescent="0.25">
      <c r="A9125" t="s">
        <v>249</v>
      </c>
      <c r="B9125" t="s">
        <v>517</v>
      </c>
      <c r="C9125" t="s">
        <v>523</v>
      </c>
      <c r="D9125" t="s">
        <v>548</v>
      </c>
      <c r="E9125">
        <v>196638</v>
      </c>
      <c r="F9125">
        <v>90675</v>
      </c>
      <c r="G9125">
        <v>1732</v>
      </c>
      <c r="H9125">
        <v>832</v>
      </c>
    </row>
    <row r="9126" spans="1:8" hidden="1" x14ac:dyDescent="0.25">
      <c r="A9126" t="s">
        <v>275</v>
      </c>
      <c r="B9126" t="s">
        <v>518</v>
      </c>
      <c r="C9126" t="s">
        <v>533</v>
      </c>
      <c r="D9126" t="s">
        <v>548</v>
      </c>
      <c r="E9126">
        <v>1616407</v>
      </c>
      <c r="F9126">
        <v>90726</v>
      </c>
      <c r="G9126">
        <v>1719</v>
      </c>
      <c r="H9126">
        <v>13032.3</v>
      </c>
    </row>
    <row r="9127" spans="1:8" hidden="1" x14ac:dyDescent="0.25">
      <c r="A9127" t="s">
        <v>369</v>
      </c>
      <c r="B9127" t="s">
        <v>517</v>
      </c>
      <c r="C9127" t="s">
        <v>523</v>
      </c>
      <c r="D9127" t="s">
        <v>548</v>
      </c>
      <c r="E9127">
        <v>400288</v>
      </c>
      <c r="F9127">
        <v>90726</v>
      </c>
      <c r="G9127">
        <v>1733</v>
      </c>
      <c r="H9127">
        <v>2023.1</v>
      </c>
    </row>
    <row r="9128" spans="1:8" hidden="1" x14ac:dyDescent="0.25">
      <c r="A9128" t="s">
        <v>162</v>
      </c>
      <c r="B9128" t="s">
        <v>517</v>
      </c>
      <c r="C9128" t="s">
        <v>538</v>
      </c>
      <c r="D9128" t="s">
        <v>549</v>
      </c>
      <c r="E9128">
        <v>2704343</v>
      </c>
      <c r="F9128">
        <v>90777</v>
      </c>
      <c r="G9128">
        <v>1735</v>
      </c>
      <c r="H9128">
        <v>25834</v>
      </c>
    </row>
    <row r="9129" spans="1:8" hidden="1" x14ac:dyDescent="0.25">
      <c r="A9129" t="s">
        <v>459</v>
      </c>
      <c r="B9129" t="s">
        <v>517</v>
      </c>
      <c r="C9129" t="s">
        <v>527</v>
      </c>
      <c r="D9129" t="s">
        <v>549</v>
      </c>
      <c r="E9129">
        <v>647202</v>
      </c>
      <c r="F9129">
        <v>90777</v>
      </c>
      <c r="G9129">
        <v>1716</v>
      </c>
      <c r="H9129">
        <v>3789.4</v>
      </c>
    </row>
    <row r="9130" spans="1:8" hidden="1" x14ac:dyDescent="0.25">
      <c r="A9130" t="s">
        <v>368</v>
      </c>
      <c r="B9130" t="s">
        <v>517</v>
      </c>
      <c r="C9130" t="s">
        <v>522</v>
      </c>
      <c r="D9130" t="s">
        <v>548</v>
      </c>
      <c r="E9130">
        <v>282525</v>
      </c>
      <c r="F9130">
        <v>90828</v>
      </c>
      <c r="G9130">
        <v>1723</v>
      </c>
      <c r="H9130">
        <v>1312.05</v>
      </c>
    </row>
    <row r="9131" spans="1:8" hidden="1" x14ac:dyDescent="0.25">
      <c r="A9131" t="s">
        <v>191</v>
      </c>
      <c r="B9131" t="s">
        <v>518</v>
      </c>
      <c r="C9131" t="s">
        <v>518</v>
      </c>
      <c r="D9131" t="s">
        <v>551</v>
      </c>
      <c r="E9131">
        <v>2099389</v>
      </c>
      <c r="F9131">
        <v>90879</v>
      </c>
      <c r="G9131">
        <v>1723</v>
      </c>
      <c r="H9131">
        <v>18709</v>
      </c>
    </row>
    <row r="9132" spans="1:8" hidden="1" x14ac:dyDescent="0.25">
      <c r="A9132" t="s">
        <v>470</v>
      </c>
      <c r="B9132" t="s">
        <v>518</v>
      </c>
      <c r="C9132" t="s">
        <v>533</v>
      </c>
      <c r="D9132" t="s">
        <v>548</v>
      </c>
      <c r="E9132">
        <v>2574062</v>
      </c>
      <c r="F9132">
        <v>90879</v>
      </c>
      <c r="G9132">
        <v>1733</v>
      </c>
      <c r="H9132">
        <v>24104.15</v>
      </c>
    </row>
    <row r="9133" spans="1:8" hidden="1" x14ac:dyDescent="0.25">
      <c r="A9133" t="s">
        <v>485</v>
      </c>
      <c r="B9133" t="s">
        <v>517</v>
      </c>
      <c r="C9133" t="s">
        <v>529</v>
      </c>
      <c r="D9133" t="s">
        <v>548</v>
      </c>
      <c r="E9133">
        <v>2080896</v>
      </c>
      <c r="F9133">
        <v>90930</v>
      </c>
      <c r="G9133">
        <v>1740</v>
      </c>
      <c r="H9133">
        <v>18480.349999999999</v>
      </c>
    </row>
    <row r="9134" spans="1:8" hidden="1" x14ac:dyDescent="0.25">
      <c r="A9134" t="s">
        <v>512</v>
      </c>
      <c r="B9134" t="s">
        <v>517</v>
      </c>
      <c r="C9134" t="s">
        <v>529</v>
      </c>
      <c r="D9134" t="s">
        <v>548</v>
      </c>
      <c r="E9134">
        <v>2329449</v>
      </c>
      <c r="F9134">
        <v>90930</v>
      </c>
      <c r="G9134">
        <v>1737</v>
      </c>
      <c r="H9134">
        <v>20959.7</v>
      </c>
    </row>
    <row r="9135" spans="1:8" hidden="1" x14ac:dyDescent="0.25">
      <c r="A9135" t="s">
        <v>420</v>
      </c>
      <c r="B9135" t="s">
        <v>517</v>
      </c>
      <c r="C9135" t="s">
        <v>522</v>
      </c>
      <c r="D9135" t="s">
        <v>549</v>
      </c>
      <c r="E9135">
        <v>981505</v>
      </c>
      <c r="F9135">
        <v>90981</v>
      </c>
      <c r="G9135">
        <v>1732</v>
      </c>
      <c r="H9135">
        <v>6606.4</v>
      </c>
    </row>
    <row r="9136" spans="1:8" hidden="1" x14ac:dyDescent="0.25">
      <c r="A9136" t="s">
        <v>56</v>
      </c>
      <c r="B9136" t="s">
        <v>517</v>
      </c>
      <c r="C9136" t="s">
        <v>527</v>
      </c>
      <c r="D9136" t="s">
        <v>548</v>
      </c>
      <c r="E9136">
        <v>1653612</v>
      </c>
      <c r="F9136">
        <v>91032</v>
      </c>
      <c r="G9136">
        <v>1736</v>
      </c>
      <c r="H9136">
        <v>0</v>
      </c>
    </row>
    <row r="9137" spans="1:8" hidden="1" x14ac:dyDescent="0.25">
      <c r="A9137" t="s">
        <v>249</v>
      </c>
      <c r="B9137" t="s">
        <v>517</v>
      </c>
      <c r="C9137" t="s">
        <v>527</v>
      </c>
      <c r="D9137" t="s">
        <v>549</v>
      </c>
      <c r="E9137">
        <v>800122</v>
      </c>
      <c r="F9137">
        <v>91032</v>
      </c>
      <c r="G9137">
        <v>1702</v>
      </c>
      <c r="H9137">
        <v>5022.8</v>
      </c>
    </row>
    <row r="9138" spans="1:8" hidden="1" x14ac:dyDescent="0.25">
      <c r="A9138" t="s">
        <v>273</v>
      </c>
      <c r="B9138" t="s">
        <v>518</v>
      </c>
      <c r="C9138" t="s">
        <v>533</v>
      </c>
      <c r="D9138" t="s">
        <v>548</v>
      </c>
      <c r="E9138">
        <v>2231606</v>
      </c>
      <c r="F9138">
        <v>91032</v>
      </c>
      <c r="G9138">
        <v>1710</v>
      </c>
      <c r="H9138">
        <v>19740.900000000001</v>
      </c>
    </row>
    <row r="9139" spans="1:8" hidden="1" x14ac:dyDescent="0.25">
      <c r="A9139" t="s">
        <v>387</v>
      </c>
      <c r="B9139" t="s">
        <v>517</v>
      </c>
      <c r="C9139" t="s">
        <v>517</v>
      </c>
      <c r="D9139" t="s">
        <v>551</v>
      </c>
      <c r="E9139">
        <v>2084788</v>
      </c>
      <c r="F9139">
        <v>91083</v>
      </c>
      <c r="G9139">
        <v>1723</v>
      </c>
      <c r="H9139">
        <v>18528.400000000001</v>
      </c>
    </row>
    <row r="9140" spans="1:8" hidden="1" x14ac:dyDescent="0.25">
      <c r="A9140" t="s">
        <v>480</v>
      </c>
      <c r="B9140" t="s">
        <v>518</v>
      </c>
      <c r="C9140" t="s">
        <v>518</v>
      </c>
      <c r="D9140" t="s">
        <v>549</v>
      </c>
      <c r="E9140">
        <v>2508557</v>
      </c>
      <c r="F9140">
        <v>91083</v>
      </c>
      <c r="G9140">
        <v>1738</v>
      </c>
      <c r="H9140">
        <v>23248.7</v>
      </c>
    </row>
    <row r="9141" spans="1:8" hidden="1" x14ac:dyDescent="0.25">
      <c r="A9141" t="s">
        <v>213</v>
      </c>
      <c r="B9141" t="s">
        <v>517</v>
      </c>
      <c r="C9141" t="s">
        <v>538</v>
      </c>
      <c r="D9141" t="s">
        <v>549</v>
      </c>
      <c r="E9141">
        <v>1214879</v>
      </c>
      <c r="F9141">
        <v>91134</v>
      </c>
      <c r="G9141">
        <v>1743</v>
      </c>
      <c r="H9141">
        <v>8818</v>
      </c>
    </row>
    <row r="9142" spans="1:8" hidden="1" x14ac:dyDescent="0.25">
      <c r="A9142" t="s">
        <v>37</v>
      </c>
      <c r="B9142" t="s">
        <v>517</v>
      </c>
      <c r="C9142" t="s">
        <v>526</v>
      </c>
      <c r="D9142" t="s">
        <v>549</v>
      </c>
      <c r="E9142">
        <v>1056146</v>
      </c>
      <c r="F9142">
        <v>91185</v>
      </c>
      <c r="G9142">
        <v>1745</v>
      </c>
      <c r="H9142">
        <v>0</v>
      </c>
    </row>
    <row r="9143" spans="1:8" hidden="1" x14ac:dyDescent="0.25">
      <c r="A9143" t="s">
        <v>215</v>
      </c>
      <c r="B9143" t="s">
        <v>517</v>
      </c>
      <c r="C9143" t="s">
        <v>526</v>
      </c>
      <c r="D9143" t="s">
        <v>550</v>
      </c>
      <c r="E9143">
        <v>1208388</v>
      </c>
      <c r="F9143">
        <v>91237</v>
      </c>
      <c r="G9143">
        <v>1723</v>
      </c>
      <c r="H9143">
        <v>8754</v>
      </c>
    </row>
    <row r="9144" spans="1:8" hidden="1" x14ac:dyDescent="0.25">
      <c r="A9144" t="s">
        <v>371</v>
      </c>
      <c r="B9144" t="s">
        <v>517</v>
      </c>
      <c r="C9144" t="s">
        <v>522</v>
      </c>
      <c r="D9144" t="s">
        <v>549</v>
      </c>
      <c r="E9144">
        <v>665749</v>
      </c>
      <c r="F9144">
        <v>91237</v>
      </c>
      <c r="G9144">
        <v>1740</v>
      </c>
      <c r="H9144">
        <v>3933.7</v>
      </c>
    </row>
    <row r="9145" spans="1:8" hidden="1" x14ac:dyDescent="0.25">
      <c r="A9145" t="s">
        <v>388</v>
      </c>
      <c r="B9145" t="s">
        <v>518</v>
      </c>
      <c r="C9145" t="s">
        <v>533</v>
      </c>
      <c r="D9145" t="s">
        <v>548</v>
      </c>
      <c r="E9145">
        <v>2728914</v>
      </c>
      <c r="F9145">
        <v>91237</v>
      </c>
      <c r="G9145">
        <v>1744</v>
      </c>
      <c r="H9145">
        <v>26164.45</v>
      </c>
    </row>
    <row r="9146" spans="1:8" hidden="1" x14ac:dyDescent="0.25">
      <c r="A9146" t="s">
        <v>427</v>
      </c>
      <c r="B9146" t="s">
        <v>517</v>
      </c>
      <c r="C9146" t="s">
        <v>529</v>
      </c>
      <c r="D9146" t="s">
        <v>548</v>
      </c>
      <c r="E9146">
        <v>748582</v>
      </c>
      <c r="F9146">
        <v>91237</v>
      </c>
      <c r="G9146">
        <v>1744</v>
      </c>
      <c r="H9146">
        <v>4596.2</v>
      </c>
    </row>
    <row r="9147" spans="1:8" hidden="1" x14ac:dyDescent="0.25">
      <c r="A9147" t="s">
        <v>195</v>
      </c>
      <c r="B9147" t="s">
        <v>517</v>
      </c>
      <c r="C9147" t="s">
        <v>522</v>
      </c>
      <c r="D9147" t="s">
        <v>549</v>
      </c>
      <c r="E9147">
        <v>1119016</v>
      </c>
      <c r="F9147">
        <v>91288</v>
      </c>
      <c r="G9147">
        <v>1742</v>
      </c>
      <c r="H9147">
        <v>7887</v>
      </c>
    </row>
    <row r="9148" spans="1:8" hidden="1" x14ac:dyDescent="0.25">
      <c r="A9148" t="s">
        <v>17</v>
      </c>
      <c r="B9148" t="s">
        <v>517</v>
      </c>
      <c r="C9148" t="s">
        <v>522</v>
      </c>
      <c r="D9148" t="s">
        <v>550</v>
      </c>
      <c r="E9148">
        <v>1065408</v>
      </c>
      <c r="F9148">
        <v>91390</v>
      </c>
      <c r="G9148">
        <v>1747</v>
      </c>
      <c r="H9148">
        <v>0</v>
      </c>
    </row>
    <row r="9149" spans="1:8" hidden="1" x14ac:dyDescent="0.25">
      <c r="A9149" t="s">
        <v>54</v>
      </c>
      <c r="B9149" t="s">
        <v>517</v>
      </c>
      <c r="C9149" t="s">
        <v>527</v>
      </c>
      <c r="D9149" t="s">
        <v>548</v>
      </c>
      <c r="E9149">
        <v>1271990</v>
      </c>
      <c r="F9149">
        <v>91390</v>
      </c>
      <c r="G9149">
        <v>1741</v>
      </c>
      <c r="H9149">
        <v>0</v>
      </c>
    </row>
    <row r="9150" spans="1:8" hidden="1" x14ac:dyDescent="0.25">
      <c r="A9150" t="s">
        <v>85</v>
      </c>
      <c r="B9150" t="s">
        <v>518</v>
      </c>
      <c r="C9150" t="s">
        <v>533</v>
      </c>
      <c r="D9150" t="s">
        <v>548</v>
      </c>
      <c r="E9150">
        <v>2285192</v>
      </c>
      <c r="F9150">
        <v>91390</v>
      </c>
      <c r="G9150">
        <v>1746</v>
      </c>
      <c r="H9150">
        <v>0</v>
      </c>
    </row>
    <row r="9151" spans="1:8" hidden="1" x14ac:dyDescent="0.25">
      <c r="A9151" t="s">
        <v>461</v>
      </c>
      <c r="B9151" t="s">
        <v>517</v>
      </c>
      <c r="C9151" t="s">
        <v>529</v>
      </c>
      <c r="D9151" t="s">
        <v>548</v>
      </c>
      <c r="E9151">
        <v>1294589</v>
      </c>
      <c r="F9151">
        <v>91390</v>
      </c>
      <c r="G9151">
        <v>1746</v>
      </c>
      <c r="H9151">
        <v>9615.0499999999993</v>
      </c>
    </row>
    <row r="9152" spans="1:8" hidden="1" x14ac:dyDescent="0.25">
      <c r="A9152" t="s">
        <v>487</v>
      </c>
      <c r="B9152" t="s">
        <v>517</v>
      </c>
      <c r="C9152" t="s">
        <v>529</v>
      </c>
      <c r="D9152" t="s">
        <v>548</v>
      </c>
      <c r="E9152">
        <v>1752598</v>
      </c>
      <c r="F9152">
        <v>91441</v>
      </c>
      <c r="G9152">
        <v>1749</v>
      </c>
      <c r="H9152">
        <v>14569.25</v>
      </c>
    </row>
    <row r="9153" spans="1:8" hidden="1" x14ac:dyDescent="0.25">
      <c r="A9153" t="s">
        <v>257</v>
      </c>
      <c r="B9153" t="s">
        <v>517</v>
      </c>
      <c r="C9153" t="s">
        <v>527</v>
      </c>
      <c r="D9153" t="s">
        <v>550</v>
      </c>
      <c r="E9153">
        <v>219435</v>
      </c>
      <c r="F9153">
        <v>91492</v>
      </c>
      <c r="G9153">
        <v>1682</v>
      </c>
      <c r="H9153">
        <v>954</v>
      </c>
    </row>
    <row r="9154" spans="1:8" hidden="1" x14ac:dyDescent="0.25">
      <c r="A9154" t="s">
        <v>312</v>
      </c>
      <c r="B9154" t="s">
        <v>517</v>
      </c>
      <c r="C9154" t="s">
        <v>521</v>
      </c>
      <c r="D9154" t="s">
        <v>551</v>
      </c>
      <c r="E9154">
        <v>5659764</v>
      </c>
      <c r="F9154">
        <v>91492</v>
      </c>
      <c r="G9154">
        <v>1750</v>
      </c>
      <c r="H9154">
        <v>73902.399999999994</v>
      </c>
    </row>
    <row r="9155" spans="1:8" hidden="1" x14ac:dyDescent="0.25">
      <c r="A9155" t="s">
        <v>368</v>
      </c>
      <c r="B9155" t="s">
        <v>517</v>
      </c>
      <c r="C9155" t="s">
        <v>523</v>
      </c>
      <c r="D9155" t="s">
        <v>548</v>
      </c>
      <c r="E9155">
        <v>491259</v>
      </c>
      <c r="F9155">
        <v>91492</v>
      </c>
      <c r="G9155">
        <v>1747</v>
      </c>
      <c r="H9155">
        <v>2638.6</v>
      </c>
    </row>
    <row r="9156" spans="1:8" hidden="1" x14ac:dyDescent="0.25">
      <c r="A9156" t="s">
        <v>355</v>
      </c>
      <c r="B9156" t="s">
        <v>517</v>
      </c>
      <c r="C9156" t="s">
        <v>523</v>
      </c>
      <c r="D9156" t="s">
        <v>548</v>
      </c>
      <c r="E9156">
        <v>434686</v>
      </c>
      <c r="F9156">
        <v>91543</v>
      </c>
      <c r="G9156">
        <v>1748</v>
      </c>
      <c r="H9156">
        <v>2250.65</v>
      </c>
    </row>
    <row r="9157" spans="1:8" hidden="1" x14ac:dyDescent="0.25">
      <c r="A9157" t="s">
        <v>466</v>
      </c>
      <c r="B9157" t="s">
        <v>518</v>
      </c>
      <c r="C9157" t="s">
        <v>533</v>
      </c>
      <c r="D9157" t="s">
        <v>548</v>
      </c>
      <c r="E9157">
        <v>2275008</v>
      </c>
      <c r="F9157">
        <v>91543</v>
      </c>
      <c r="G9157">
        <v>1744</v>
      </c>
      <c r="H9157">
        <v>20278.75</v>
      </c>
    </row>
    <row r="9158" spans="1:8" hidden="1" x14ac:dyDescent="0.25">
      <c r="A9158" t="s">
        <v>29</v>
      </c>
      <c r="B9158" t="s">
        <v>517</v>
      </c>
      <c r="C9158" t="s">
        <v>522</v>
      </c>
      <c r="D9158" t="s">
        <v>550</v>
      </c>
      <c r="E9158">
        <v>1668523</v>
      </c>
      <c r="F9158">
        <v>91594</v>
      </c>
      <c r="G9158">
        <v>1748</v>
      </c>
      <c r="H9158">
        <v>0</v>
      </c>
    </row>
    <row r="9159" spans="1:8" hidden="1" x14ac:dyDescent="0.25">
      <c r="A9159" t="s">
        <v>387</v>
      </c>
      <c r="B9159" t="s">
        <v>518</v>
      </c>
      <c r="C9159" t="s">
        <v>531</v>
      </c>
      <c r="D9159" t="s">
        <v>548</v>
      </c>
      <c r="E9159">
        <v>1762099</v>
      </c>
      <c r="F9159">
        <v>91594</v>
      </c>
      <c r="G9159">
        <v>1751</v>
      </c>
      <c r="H9159">
        <v>14678.4</v>
      </c>
    </row>
    <row r="9160" spans="1:8" hidden="1" x14ac:dyDescent="0.25">
      <c r="A9160" t="s">
        <v>25</v>
      </c>
      <c r="B9160" t="s">
        <v>517</v>
      </c>
      <c r="C9160" t="s">
        <v>524</v>
      </c>
      <c r="D9160" t="s">
        <v>548</v>
      </c>
      <c r="E9160">
        <v>1678669</v>
      </c>
      <c r="F9160">
        <v>91645</v>
      </c>
      <c r="G9160">
        <v>1754</v>
      </c>
      <c r="H9160">
        <v>0</v>
      </c>
    </row>
    <row r="9161" spans="1:8" hidden="1" x14ac:dyDescent="0.25">
      <c r="A9161" t="s">
        <v>36</v>
      </c>
      <c r="B9161" t="s">
        <v>517</v>
      </c>
      <c r="C9161" t="s">
        <v>526</v>
      </c>
      <c r="D9161" t="s">
        <v>549</v>
      </c>
      <c r="E9161">
        <v>1081014</v>
      </c>
      <c r="F9161">
        <v>91645</v>
      </c>
      <c r="G9161">
        <v>1752</v>
      </c>
      <c r="H9161">
        <v>0</v>
      </c>
    </row>
    <row r="9162" spans="1:8" hidden="1" x14ac:dyDescent="0.25">
      <c r="A9162" t="s">
        <v>290</v>
      </c>
      <c r="B9162" t="s">
        <v>517</v>
      </c>
      <c r="C9162" t="s">
        <v>524</v>
      </c>
      <c r="D9162" t="s">
        <v>548</v>
      </c>
      <c r="E9162">
        <v>1939011</v>
      </c>
      <c r="F9162">
        <v>91645</v>
      </c>
      <c r="G9162">
        <v>1741</v>
      </c>
      <c r="H9162">
        <v>16755.25</v>
      </c>
    </row>
    <row r="9163" spans="1:8" hidden="1" x14ac:dyDescent="0.25">
      <c r="A9163" t="s">
        <v>436</v>
      </c>
      <c r="B9163" t="s">
        <v>517</v>
      </c>
      <c r="C9163" t="s">
        <v>527</v>
      </c>
      <c r="D9163" t="s">
        <v>550</v>
      </c>
      <c r="E9163">
        <v>145596</v>
      </c>
      <c r="F9163">
        <v>91645</v>
      </c>
      <c r="G9163">
        <v>1744</v>
      </c>
      <c r="H9163">
        <v>574.65</v>
      </c>
    </row>
    <row r="9164" spans="1:8" hidden="1" x14ac:dyDescent="0.25">
      <c r="A9164" t="s">
        <v>218</v>
      </c>
      <c r="B9164" t="s">
        <v>517</v>
      </c>
      <c r="C9164" t="s">
        <v>538</v>
      </c>
      <c r="D9164" t="s">
        <v>549</v>
      </c>
      <c r="E9164">
        <v>1495412</v>
      </c>
      <c r="F9164">
        <v>91696</v>
      </c>
      <c r="G9164">
        <v>1747</v>
      </c>
      <c r="H9164">
        <v>11711.2</v>
      </c>
    </row>
    <row r="9165" spans="1:8" hidden="1" x14ac:dyDescent="0.25">
      <c r="A9165" t="s">
        <v>383</v>
      </c>
      <c r="B9165" t="s">
        <v>517</v>
      </c>
      <c r="C9165" t="s">
        <v>524</v>
      </c>
      <c r="D9165" t="s">
        <v>548</v>
      </c>
      <c r="E9165">
        <v>427721</v>
      </c>
      <c r="F9165">
        <v>91696</v>
      </c>
      <c r="G9165">
        <v>1751</v>
      </c>
      <c r="H9165">
        <v>2204.0500000000002</v>
      </c>
    </row>
    <row r="9166" spans="1:8" hidden="1" x14ac:dyDescent="0.25">
      <c r="A9166" t="s">
        <v>93</v>
      </c>
      <c r="B9166" t="s">
        <v>517</v>
      </c>
      <c r="C9166" t="s">
        <v>527</v>
      </c>
      <c r="D9166" t="s">
        <v>550</v>
      </c>
      <c r="E9166">
        <v>2258024</v>
      </c>
      <c r="F9166">
        <v>91747</v>
      </c>
      <c r="G9166">
        <v>1754</v>
      </c>
      <c r="H9166">
        <v>0</v>
      </c>
    </row>
    <row r="9167" spans="1:8" hidden="1" x14ac:dyDescent="0.25">
      <c r="A9167" t="s">
        <v>93</v>
      </c>
      <c r="B9167" t="s">
        <v>518</v>
      </c>
      <c r="C9167" t="s">
        <v>533</v>
      </c>
      <c r="D9167" t="s">
        <v>548</v>
      </c>
      <c r="E9167">
        <v>4188711</v>
      </c>
      <c r="F9167">
        <v>91747</v>
      </c>
      <c r="G9167">
        <v>1753</v>
      </c>
      <c r="H9167">
        <v>0</v>
      </c>
    </row>
    <row r="9168" spans="1:8" hidden="1" x14ac:dyDescent="0.25">
      <c r="A9168" t="s">
        <v>264</v>
      </c>
      <c r="B9168" t="s">
        <v>517</v>
      </c>
      <c r="C9168" t="s">
        <v>527</v>
      </c>
      <c r="D9168" t="s">
        <v>550</v>
      </c>
      <c r="E9168">
        <v>332434</v>
      </c>
      <c r="F9168">
        <v>91747</v>
      </c>
      <c r="G9168">
        <v>1679</v>
      </c>
      <c r="H9168">
        <v>1614.8</v>
      </c>
    </row>
    <row r="9169" spans="1:8" hidden="1" x14ac:dyDescent="0.25">
      <c r="A9169" t="s">
        <v>343</v>
      </c>
      <c r="B9169" t="s">
        <v>517</v>
      </c>
      <c r="C9169" t="s">
        <v>523</v>
      </c>
      <c r="D9169" t="s">
        <v>548</v>
      </c>
      <c r="E9169">
        <v>908113</v>
      </c>
      <c r="F9169">
        <v>91747</v>
      </c>
      <c r="G9169">
        <v>1751</v>
      </c>
      <c r="H9169">
        <v>5950.65</v>
      </c>
    </row>
    <row r="9170" spans="1:8" hidden="1" x14ac:dyDescent="0.25">
      <c r="A9170" t="s">
        <v>366</v>
      </c>
      <c r="B9170" t="s">
        <v>517</v>
      </c>
      <c r="C9170" t="s">
        <v>522</v>
      </c>
      <c r="D9170" t="s">
        <v>550</v>
      </c>
      <c r="E9170">
        <v>1070623</v>
      </c>
      <c r="F9170">
        <v>91849</v>
      </c>
      <c r="G9170">
        <v>1747</v>
      </c>
      <c r="H9170">
        <v>7428.8</v>
      </c>
    </row>
    <row r="9171" spans="1:8" hidden="1" x14ac:dyDescent="0.25">
      <c r="A9171" t="s">
        <v>229</v>
      </c>
      <c r="B9171" t="s">
        <v>517</v>
      </c>
      <c r="C9171" t="s">
        <v>538</v>
      </c>
      <c r="D9171" t="s">
        <v>549</v>
      </c>
      <c r="E9171">
        <v>1008441</v>
      </c>
      <c r="F9171">
        <v>91951</v>
      </c>
      <c r="G9171">
        <v>1756</v>
      </c>
      <c r="H9171">
        <v>6852</v>
      </c>
    </row>
    <row r="9172" spans="1:8" hidden="1" x14ac:dyDescent="0.25">
      <c r="A9172" t="s">
        <v>488</v>
      </c>
      <c r="B9172" t="s">
        <v>518</v>
      </c>
      <c r="C9172" t="s">
        <v>533</v>
      </c>
      <c r="D9172" t="s">
        <v>548</v>
      </c>
      <c r="E9172">
        <v>1661778</v>
      </c>
      <c r="F9172">
        <v>91951</v>
      </c>
      <c r="G9172">
        <v>1752</v>
      </c>
      <c r="H9172">
        <v>13538.55</v>
      </c>
    </row>
    <row r="9173" spans="1:8" hidden="1" x14ac:dyDescent="0.25">
      <c r="A9173" t="s">
        <v>454</v>
      </c>
      <c r="B9173" t="s">
        <v>517</v>
      </c>
      <c r="C9173" t="s">
        <v>527</v>
      </c>
      <c r="D9173" t="s">
        <v>549</v>
      </c>
      <c r="E9173">
        <v>326362</v>
      </c>
      <c r="F9173">
        <v>92002</v>
      </c>
      <c r="G9173">
        <v>1747</v>
      </c>
      <c r="H9173">
        <v>1577.1</v>
      </c>
    </row>
    <row r="9174" spans="1:8" hidden="1" x14ac:dyDescent="0.25">
      <c r="A9174" t="s">
        <v>508</v>
      </c>
      <c r="B9174" t="s">
        <v>517</v>
      </c>
      <c r="C9174" t="s">
        <v>538</v>
      </c>
      <c r="D9174" t="s">
        <v>548</v>
      </c>
      <c r="E9174">
        <v>1410112</v>
      </c>
      <c r="F9174">
        <v>92002</v>
      </c>
      <c r="G9174">
        <v>1761</v>
      </c>
      <c r="H9174">
        <v>10805.8</v>
      </c>
    </row>
    <row r="9175" spans="1:8" hidden="1" x14ac:dyDescent="0.25">
      <c r="A9175" t="s">
        <v>304</v>
      </c>
      <c r="B9175" t="s">
        <v>517</v>
      </c>
      <c r="C9175" t="s">
        <v>523</v>
      </c>
      <c r="D9175" t="s">
        <v>548</v>
      </c>
      <c r="E9175">
        <v>1126257</v>
      </c>
      <c r="F9175">
        <v>92053</v>
      </c>
      <c r="G9175">
        <v>1762</v>
      </c>
      <c r="H9175">
        <v>7956.25</v>
      </c>
    </row>
    <row r="9176" spans="1:8" hidden="1" x14ac:dyDescent="0.25">
      <c r="A9176" t="s">
        <v>31</v>
      </c>
      <c r="B9176" t="s">
        <v>518</v>
      </c>
      <c r="C9176" t="s">
        <v>533</v>
      </c>
      <c r="D9176" t="s">
        <v>548</v>
      </c>
      <c r="E9176">
        <v>2505499</v>
      </c>
      <c r="F9176">
        <v>92104</v>
      </c>
      <c r="G9176">
        <v>1763</v>
      </c>
      <c r="H9176">
        <v>0</v>
      </c>
    </row>
    <row r="9177" spans="1:8" hidden="1" x14ac:dyDescent="0.25">
      <c r="A9177" t="s">
        <v>369</v>
      </c>
      <c r="B9177" t="s">
        <v>518</v>
      </c>
      <c r="C9177" t="s">
        <v>518</v>
      </c>
      <c r="D9177" t="s">
        <v>549</v>
      </c>
      <c r="E9177">
        <v>2595704</v>
      </c>
      <c r="F9177">
        <v>92104</v>
      </c>
      <c r="G9177">
        <v>1759</v>
      </c>
      <c r="H9177">
        <v>24388.9</v>
      </c>
    </row>
    <row r="9178" spans="1:8" hidden="1" x14ac:dyDescent="0.25">
      <c r="A9178" t="s">
        <v>40</v>
      </c>
      <c r="B9178" t="s">
        <v>517</v>
      </c>
      <c r="C9178" t="s">
        <v>522</v>
      </c>
      <c r="D9178" t="s">
        <v>548</v>
      </c>
      <c r="E9178">
        <v>447610</v>
      </c>
      <c r="F9178">
        <v>92156</v>
      </c>
      <c r="G9178">
        <v>1760</v>
      </c>
      <c r="H9178">
        <v>0</v>
      </c>
    </row>
    <row r="9179" spans="1:8" hidden="1" x14ac:dyDescent="0.25">
      <c r="A9179" t="s">
        <v>101</v>
      </c>
      <c r="B9179" t="s">
        <v>517</v>
      </c>
      <c r="C9179" t="s">
        <v>527</v>
      </c>
      <c r="D9179" t="s">
        <v>549</v>
      </c>
      <c r="E9179">
        <v>1578314</v>
      </c>
      <c r="F9179">
        <v>92156</v>
      </c>
      <c r="G9179">
        <v>1762</v>
      </c>
      <c r="H9179">
        <v>0</v>
      </c>
    </row>
    <row r="9180" spans="1:8" hidden="1" x14ac:dyDescent="0.25">
      <c r="A9180" t="s">
        <v>112</v>
      </c>
      <c r="B9180" t="s">
        <v>517</v>
      </c>
      <c r="C9180" t="s">
        <v>527</v>
      </c>
      <c r="D9180" t="s">
        <v>549</v>
      </c>
      <c r="E9180">
        <v>704248</v>
      </c>
      <c r="F9180">
        <v>92207</v>
      </c>
      <c r="G9180">
        <v>1760</v>
      </c>
      <c r="H9180">
        <v>0</v>
      </c>
    </row>
    <row r="9181" spans="1:8" hidden="1" x14ac:dyDescent="0.25">
      <c r="A9181" t="s">
        <v>259</v>
      </c>
      <c r="B9181" t="s">
        <v>517</v>
      </c>
      <c r="C9181" t="s">
        <v>521</v>
      </c>
      <c r="D9181" t="s">
        <v>550</v>
      </c>
      <c r="E9181">
        <v>1836842</v>
      </c>
      <c r="F9181">
        <v>92207</v>
      </c>
      <c r="G9181">
        <v>1631</v>
      </c>
      <c r="H9181">
        <v>15545.6</v>
      </c>
    </row>
    <row r="9182" spans="1:8" hidden="1" x14ac:dyDescent="0.25">
      <c r="A9182" t="s">
        <v>168</v>
      </c>
      <c r="B9182" t="s">
        <v>517</v>
      </c>
      <c r="C9182" t="s">
        <v>517</v>
      </c>
      <c r="D9182" t="s">
        <v>551</v>
      </c>
      <c r="E9182">
        <v>2657365</v>
      </c>
      <c r="F9182">
        <v>92258</v>
      </c>
      <c r="G9182">
        <v>1761</v>
      </c>
      <c r="H9182">
        <v>25205.9</v>
      </c>
    </row>
    <row r="9183" spans="1:8" hidden="1" x14ac:dyDescent="0.25">
      <c r="A9183" t="s">
        <v>274</v>
      </c>
      <c r="B9183" t="s">
        <v>517</v>
      </c>
      <c r="C9183" t="s">
        <v>517</v>
      </c>
      <c r="D9183" t="s">
        <v>551</v>
      </c>
      <c r="E9183">
        <v>2898379</v>
      </c>
      <c r="F9183">
        <v>92258</v>
      </c>
      <c r="G9183">
        <v>1681</v>
      </c>
      <c r="H9183">
        <v>28479.08</v>
      </c>
    </row>
    <row r="9184" spans="1:8" hidden="1" x14ac:dyDescent="0.25">
      <c r="A9184" t="s">
        <v>472</v>
      </c>
      <c r="B9184" t="s">
        <v>517</v>
      </c>
      <c r="C9184" t="s">
        <v>521</v>
      </c>
      <c r="D9184" t="s">
        <v>550</v>
      </c>
      <c r="E9184">
        <v>212602</v>
      </c>
      <c r="F9184">
        <v>92258</v>
      </c>
      <c r="G9184">
        <v>1758</v>
      </c>
      <c r="H9184">
        <v>917</v>
      </c>
    </row>
    <row r="9185" spans="1:8" hidden="1" x14ac:dyDescent="0.25">
      <c r="A9185" t="s">
        <v>192</v>
      </c>
      <c r="B9185" t="s">
        <v>517</v>
      </c>
      <c r="C9185" t="s">
        <v>526</v>
      </c>
      <c r="D9185" t="s">
        <v>550</v>
      </c>
      <c r="E9185">
        <v>1347181</v>
      </c>
      <c r="F9185">
        <v>92360</v>
      </c>
      <c r="G9185">
        <v>1763</v>
      </c>
      <c r="H9185">
        <v>10152</v>
      </c>
    </row>
    <row r="9186" spans="1:8" hidden="1" x14ac:dyDescent="0.25">
      <c r="A9186" t="s">
        <v>365</v>
      </c>
      <c r="B9186" t="s">
        <v>518</v>
      </c>
      <c r="C9186" t="s">
        <v>526</v>
      </c>
      <c r="D9186" t="s">
        <v>551</v>
      </c>
      <c r="E9186">
        <v>1803907</v>
      </c>
      <c r="F9186">
        <v>92360</v>
      </c>
      <c r="G9186">
        <v>1762</v>
      </c>
      <c r="H9186">
        <v>15161.6</v>
      </c>
    </row>
    <row r="9187" spans="1:8" hidden="1" x14ac:dyDescent="0.25">
      <c r="A9187" t="s">
        <v>463</v>
      </c>
      <c r="B9187" t="s">
        <v>517</v>
      </c>
      <c r="C9187" t="s">
        <v>521</v>
      </c>
      <c r="D9187" t="s">
        <v>550</v>
      </c>
      <c r="E9187">
        <v>215963</v>
      </c>
      <c r="F9187">
        <v>92411</v>
      </c>
      <c r="G9187">
        <v>1759</v>
      </c>
      <c r="H9187">
        <v>935.15</v>
      </c>
    </row>
    <row r="9188" spans="1:8" hidden="1" x14ac:dyDescent="0.25">
      <c r="A9188" t="s">
        <v>58</v>
      </c>
      <c r="B9188" t="s">
        <v>517</v>
      </c>
      <c r="C9188" t="s">
        <v>527</v>
      </c>
      <c r="D9188" t="s">
        <v>548</v>
      </c>
      <c r="E9188">
        <v>1308969</v>
      </c>
      <c r="F9188">
        <v>92462</v>
      </c>
      <c r="G9188">
        <v>1765</v>
      </c>
      <c r="H9188">
        <v>0</v>
      </c>
    </row>
    <row r="9189" spans="1:8" hidden="1" x14ac:dyDescent="0.25">
      <c r="A9189" t="s">
        <v>283</v>
      </c>
      <c r="B9189" t="s">
        <v>518</v>
      </c>
      <c r="C9189" t="s">
        <v>533</v>
      </c>
      <c r="D9189" t="s">
        <v>548</v>
      </c>
      <c r="E9189">
        <v>1203785</v>
      </c>
      <c r="F9189">
        <v>92462</v>
      </c>
      <c r="G9189">
        <v>1752</v>
      </c>
      <c r="H9189">
        <v>8708.7000000000007</v>
      </c>
    </row>
    <row r="9190" spans="1:8" hidden="1" x14ac:dyDescent="0.25">
      <c r="A9190" t="s">
        <v>82</v>
      </c>
      <c r="B9190" t="s">
        <v>517</v>
      </c>
      <c r="C9190" t="s">
        <v>521</v>
      </c>
      <c r="D9190" t="s">
        <v>548</v>
      </c>
      <c r="E9190">
        <v>536701</v>
      </c>
      <c r="F9190">
        <v>92513</v>
      </c>
      <c r="G9190">
        <v>1765</v>
      </c>
      <c r="H9190">
        <v>0</v>
      </c>
    </row>
    <row r="9191" spans="1:8" hidden="1" x14ac:dyDescent="0.25">
      <c r="A9191" t="s">
        <v>260</v>
      </c>
      <c r="B9191" t="s">
        <v>517</v>
      </c>
      <c r="C9191" t="s">
        <v>527</v>
      </c>
      <c r="D9191" t="s">
        <v>550</v>
      </c>
      <c r="E9191">
        <v>1167856</v>
      </c>
      <c r="F9191">
        <v>92564</v>
      </c>
      <c r="G9191">
        <v>1713</v>
      </c>
      <c r="H9191">
        <v>8357.5</v>
      </c>
    </row>
    <row r="9192" spans="1:8" hidden="1" x14ac:dyDescent="0.25">
      <c r="A9192" t="s">
        <v>192</v>
      </c>
      <c r="B9192" t="s">
        <v>517</v>
      </c>
      <c r="C9192" t="s">
        <v>538</v>
      </c>
      <c r="D9192" t="s">
        <v>548</v>
      </c>
      <c r="E9192">
        <v>1226608</v>
      </c>
      <c r="F9192">
        <v>92615</v>
      </c>
      <c r="G9192">
        <v>1772</v>
      </c>
      <c r="H9192">
        <v>8934</v>
      </c>
    </row>
    <row r="9193" spans="1:8" hidden="1" x14ac:dyDescent="0.25">
      <c r="A9193" t="s">
        <v>419</v>
      </c>
      <c r="B9193" t="s">
        <v>518</v>
      </c>
      <c r="C9193" t="s">
        <v>518</v>
      </c>
      <c r="D9193" t="s">
        <v>551</v>
      </c>
      <c r="E9193">
        <v>1110544</v>
      </c>
      <c r="F9193">
        <v>92615</v>
      </c>
      <c r="G9193">
        <v>1764</v>
      </c>
      <c r="H9193">
        <v>7806.2</v>
      </c>
    </row>
    <row r="9194" spans="1:8" hidden="1" x14ac:dyDescent="0.25">
      <c r="A9194" t="s">
        <v>452</v>
      </c>
      <c r="B9194" t="s">
        <v>517</v>
      </c>
      <c r="C9194" t="s">
        <v>529</v>
      </c>
      <c r="D9194" t="s">
        <v>548</v>
      </c>
      <c r="E9194">
        <v>1635017</v>
      </c>
      <c r="F9194">
        <v>92615</v>
      </c>
      <c r="G9194">
        <v>1773</v>
      </c>
      <c r="H9194">
        <v>13239.25</v>
      </c>
    </row>
    <row r="9195" spans="1:8" hidden="1" x14ac:dyDescent="0.25">
      <c r="A9195" t="s">
        <v>125</v>
      </c>
      <c r="B9195" t="s">
        <v>517</v>
      </c>
      <c r="C9195" t="s">
        <v>522</v>
      </c>
      <c r="D9195" t="s">
        <v>549</v>
      </c>
      <c r="E9195">
        <v>852618</v>
      </c>
      <c r="F9195">
        <v>92666</v>
      </c>
      <c r="G9195">
        <v>1770</v>
      </c>
      <c r="H9195">
        <v>0</v>
      </c>
    </row>
    <row r="9196" spans="1:8" hidden="1" x14ac:dyDescent="0.25">
      <c r="A9196" t="s">
        <v>179</v>
      </c>
      <c r="B9196" t="s">
        <v>518</v>
      </c>
      <c r="C9196" t="s">
        <v>526</v>
      </c>
      <c r="D9196" t="s">
        <v>548</v>
      </c>
      <c r="E9196">
        <v>1576329</v>
      </c>
      <c r="F9196">
        <v>92666</v>
      </c>
      <c r="G9196">
        <v>1768</v>
      </c>
      <c r="H9196">
        <v>12590</v>
      </c>
    </row>
    <row r="9197" spans="1:8" hidden="1" x14ac:dyDescent="0.25">
      <c r="A9197" t="s">
        <v>266</v>
      </c>
      <c r="B9197" t="s">
        <v>517</v>
      </c>
      <c r="C9197" t="s">
        <v>527</v>
      </c>
      <c r="D9197" t="s">
        <v>548</v>
      </c>
      <c r="E9197">
        <v>990091</v>
      </c>
      <c r="F9197">
        <v>92666</v>
      </c>
      <c r="G9197">
        <v>1683</v>
      </c>
      <c r="H9197">
        <v>6684.4</v>
      </c>
    </row>
    <row r="9198" spans="1:8" hidden="1" x14ac:dyDescent="0.25">
      <c r="A9198" t="s">
        <v>199</v>
      </c>
      <c r="B9198" t="s">
        <v>517</v>
      </c>
      <c r="C9198" t="s">
        <v>522</v>
      </c>
      <c r="D9198" t="s">
        <v>549</v>
      </c>
      <c r="E9198">
        <v>1011865</v>
      </c>
      <c r="F9198">
        <v>92717</v>
      </c>
      <c r="G9198">
        <v>1770</v>
      </c>
      <c r="H9198">
        <v>6883.4</v>
      </c>
    </row>
    <row r="9199" spans="1:8" hidden="1" x14ac:dyDescent="0.25">
      <c r="A9199" t="s">
        <v>229</v>
      </c>
      <c r="B9199" t="s">
        <v>517</v>
      </c>
      <c r="C9199" t="s">
        <v>526</v>
      </c>
      <c r="D9199" t="s">
        <v>550</v>
      </c>
      <c r="E9199">
        <v>1376867</v>
      </c>
      <c r="F9199">
        <v>92717</v>
      </c>
      <c r="G9199">
        <v>1737</v>
      </c>
      <c r="H9199">
        <v>10458.9</v>
      </c>
    </row>
    <row r="9200" spans="1:8" hidden="1" x14ac:dyDescent="0.25">
      <c r="A9200" t="s">
        <v>385</v>
      </c>
      <c r="B9200" t="s">
        <v>517</v>
      </c>
      <c r="C9200" t="s">
        <v>522</v>
      </c>
      <c r="D9200" t="s">
        <v>550</v>
      </c>
      <c r="E9200">
        <v>1404595</v>
      </c>
      <c r="F9200">
        <v>92717</v>
      </c>
      <c r="G9200">
        <v>1769</v>
      </c>
      <c r="H9200">
        <v>10748</v>
      </c>
    </row>
    <row r="9201" spans="1:8" hidden="1" x14ac:dyDescent="0.25">
      <c r="A9201" t="s">
        <v>221</v>
      </c>
      <c r="B9201" t="s">
        <v>518</v>
      </c>
      <c r="C9201" t="s">
        <v>526</v>
      </c>
      <c r="D9201" t="s">
        <v>548</v>
      </c>
      <c r="E9201">
        <v>2209200</v>
      </c>
      <c r="F9201">
        <v>92768</v>
      </c>
      <c r="G9201">
        <v>1717</v>
      </c>
      <c r="H9201">
        <v>19465</v>
      </c>
    </row>
    <row r="9202" spans="1:8" hidden="1" x14ac:dyDescent="0.25">
      <c r="A9202" t="s">
        <v>181</v>
      </c>
      <c r="B9202" t="s">
        <v>517</v>
      </c>
      <c r="C9202" t="s">
        <v>522</v>
      </c>
      <c r="D9202" t="s">
        <v>549</v>
      </c>
      <c r="E9202">
        <v>1330055</v>
      </c>
      <c r="F9202">
        <v>92819</v>
      </c>
      <c r="G9202">
        <v>1772</v>
      </c>
      <c r="H9202">
        <v>9976.2000000000007</v>
      </c>
    </row>
    <row r="9203" spans="1:8" hidden="1" x14ac:dyDescent="0.25">
      <c r="A9203" t="s">
        <v>55</v>
      </c>
      <c r="B9203" t="s">
        <v>517</v>
      </c>
      <c r="C9203" t="s">
        <v>527</v>
      </c>
      <c r="D9203" t="s">
        <v>548</v>
      </c>
      <c r="E9203">
        <v>1190669</v>
      </c>
      <c r="F9203">
        <v>92870</v>
      </c>
      <c r="G9203">
        <v>1773</v>
      </c>
      <c r="H9203">
        <v>0</v>
      </c>
    </row>
    <row r="9204" spans="1:8" hidden="1" x14ac:dyDescent="0.25">
      <c r="A9204" t="s">
        <v>370</v>
      </c>
      <c r="B9204" t="s">
        <v>517</v>
      </c>
      <c r="C9204" t="s">
        <v>523</v>
      </c>
      <c r="D9204" t="s">
        <v>548</v>
      </c>
      <c r="E9204">
        <v>308422</v>
      </c>
      <c r="F9204">
        <v>92870</v>
      </c>
      <c r="G9204">
        <v>1776</v>
      </c>
      <c r="H9204">
        <v>1467.1</v>
      </c>
    </row>
    <row r="9205" spans="1:8" hidden="1" x14ac:dyDescent="0.25">
      <c r="A9205" t="s">
        <v>8</v>
      </c>
      <c r="B9205" t="s">
        <v>517</v>
      </c>
      <c r="C9205" t="s">
        <v>526</v>
      </c>
      <c r="D9205" t="s">
        <v>549</v>
      </c>
      <c r="E9205">
        <v>1550227</v>
      </c>
      <c r="F9205">
        <v>92921</v>
      </c>
      <c r="G9205">
        <v>1777</v>
      </c>
      <c r="H9205">
        <v>0</v>
      </c>
    </row>
    <row r="9206" spans="1:8" hidden="1" x14ac:dyDescent="0.25">
      <c r="A9206" t="s">
        <v>268</v>
      </c>
      <c r="B9206" t="s">
        <v>518</v>
      </c>
      <c r="C9206" t="s">
        <v>533</v>
      </c>
      <c r="D9206" t="s">
        <v>548</v>
      </c>
      <c r="E9206">
        <v>2688236</v>
      </c>
      <c r="F9206">
        <v>92921</v>
      </c>
      <c r="G9206">
        <v>1743</v>
      </c>
      <c r="H9206">
        <v>25618.1</v>
      </c>
    </row>
    <row r="9207" spans="1:8" hidden="1" x14ac:dyDescent="0.25">
      <c r="A9207" t="s">
        <v>348</v>
      </c>
      <c r="B9207" t="s">
        <v>518</v>
      </c>
      <c r="C9207" t="s">
        <v>531</v>
      </c>
      <c r="D9207" t="s">
        <v>551</v>
      </c>
      <c r="E9207">
        <v>1931502</v>
      </c>
      <c r="F9207">
        <v>92921</v>
      </c>
      <c r="G9207">
        <v>1779</v>
      </c>
      <c r="H9207">
        <v>16665.400000000001</v>
      </c>
    </row>
    <row r="9208" spans="1:8" hidden="1" x14ac:dyDescent="0.25">
      <c r="A9208" t="s">
        <v>505</v>
      </c>
      <c r="B9208" t="s">
        <v>517</v>
      </c>
      <c r="C9208" t="s">
        <v>538</v>
      </c>
      <c r="D9208" t="s">
        <v>548</v>
      </c>
      <c r="E9208">
        <v>1918497</v>
      </c>
      <c r="F9208">
        <v>92921</v>
      </c>
      <c r="G9208">
        <v>1777</v>
      </c>
      <c r="H9208">
        <v>16510.150000000001</v>
      </c>
    </row>
    <row r="9209" spans="1:8" hidden="1" x14ac:dyDescent="0.25">
      <c r="A9209" t="s">
        <v>276</v>
      </c>
      <c r="B9209" t="s">
        <v>518</v>
      </c>
      <c r="C9209" t="s">
        <v>533</v>
      </c>
      <c r="D9209" t="s">
        <v>548</v>
      </c>
      <c r="E9209">
        <v>2789151</v>
      </c>
      <c r="F9209">
        <v>92972</v>
      </c>
      <c r="G9209">
        <v>1769</v>
      </c>
      <c r="H9209">
        <v>26980.1</v>
      </c>
    </row>
    <row r="9210" spans="1:8" hidden="1" x14ac:dyDescent="0.25">
      <c r="A9210" t="s">
        <v>432</v>
      </c>
      <c r="B9210" t="s">
        <v>518</v>
      </c>
      <c r="C9210" t="s">
        <v>532</v>
      </c>
      <c r="D9210" t="s">
        <v>548</v>
      </c>
      <c r="E9210">
        <v>1597770</v>
      </c>
      <c r="F9210">
        <v>93125</v>
      </c>
      <c r="G9210">
        <v>1782</v>
      </c>
      <c r="H9210">
        <v>12826.05</v>
      </c>
    </row>
    <row r="9211" spans="1:8" hidden="1" x14ac:dyDescent="0.25">
      <c r="A9211" t="s">
        <v>48</v>
      </c>
      <c r="B9211" t="s">
        <v>517</v>
      </c>
      <c r="C9211" t="s">
        <v>526</v>
      </c>
      <c r="D9211" t="s">
        <v>549</v>
      </c>
      <c r="E9211">
        <v>1003779</v>
      </c>
      <c r="F9211">
        <v>93176</v>
      </c>
      <c r="G9211">
        <v>1781</v>
      </c>
      <c r="H9211">
        <v>0</v>
      </c>
    </row>
    <row r="9212" spans="1:8" hidden="1" x14ac:dyDescent="0.25">
      <c r="A9212" t="s">
        <v>347</v>
      </c>
      <c r="B9212" t="s">
        <v>517</v>
      </c>
      <c r="C9212" t="s">
        <v>517</v>
      </c>
      <c r="D9212" t="s">
        <v>551</v>
      </c>
      <c r="E9212">
        <v>1726858</v>
      </c>
      <c r="F9212">
        <v>93176</v>
      </c>
      <c r="G9212">
        <v>1780</v>
      </c>
      <c r="H9212">
        <v>14274.8</v>
      </c>
    </row>
    <row r="9213" spans="1:8" hidden="1" x14ac:dyDescent="0.25">
      <c r="A9213" t="s">
        <v>266</v>
      </c>
      <c r="B9213" t="s">
        <v>517</v>
      </c>
      <c r="C9213" t="s">
        <v>521</v>
      </c>
      <c r="D9213" t="s">
        <v>550</v>
      </c>
      <c r="E9213">
        <v>2023159</v>
      </c>
      <c r="F9213">
        <v>93227</v>
      </c>
      <c r="G9213">
        <v>1664</v>
      </c>
      <c r="H9213">
        <v>17772.099999999999</v>
      </c>
    </row>
    <row r="9214" spans="1:8" hidden="1" x14ac:dyDescent="0.25">
      <c r="A9214" t="s">
        <v>372</v>
      </c>
      <c r="B9214" t="s">
        <v>517</v>
      </c>
      <c r="C9214" t="s">
        <v>522</v>
      </c>
      <c r="D9214" t="s">
        <v>549</v>
      </c>
      <c r="E9214">
        <v>213678</v>
      </c>
      <c r="F9214">
        <v>93227</v>
      </c>
      <c r="G9214">
        <v>1783</v>
      </c>
      <c r="H9214">
        <v>922.8</v>
      </c>
    </row>
    <row r="9215" spans="1:8" hidden="1" x14ac:dyDescent="0.25">
      <c r="A9215" t="s">
        <v>388</v>
      </c>
      <c r="B9215" t="s">
        <v>518</v>
      </c>
      <c r="C9215" t="s">
        <v>526</v>
      </c>
      <c r="D9215" t="s">
        <v>548</v>
      </c>
      <c r="E9215">
        <v>2526933</v>
      </c>
      <c r="F9215">
        <v>93227</v>
      </c>
      <c r="G9215">
        <v>1776</v>
      </c>
      <c r="H9215">
        <v>23487.7</v>
      </c>
    </row>
    <row r="9216" spans="1:8" hidden="1" x14ac:dyDescent="0.25">
      <c r="A9216" t="s">
        <v>391</v>
      </c>
      <c r="B9216" t="s">
        <v>518</v>
      </c>
      <c r="C9216" t="s">
        <v>518</v>
      </c>
      <c r="D9216" t="s">
        <v>551</v>
      </c>
      <c r="E9216">
        <v>1821572</v>
      </c>
      <c r="F9216">
        <v>93227</v>
      </c>
      <c r="G9216">
        <v>1770</v>
      </c>
      <c r="H9216">
        <v>15367.2</v>
      </c>
    </row>
    <row r="9217" spans="1:8" hidden="1" x14ac:dyDescent="0.25">
      <c r="A9217" t="s">
        <v>437</v>
      </c>
      <c r="B9217" t="s">
        <v>517</v>
      </c>
      <c r="C9217" t="s">
        <v>529</v>
      </c>
      <c r="D9217" t="s">
        <v>548</v>
      </c>
      <c r="E9217">
        <v>3533119</v>
      </c>
      <c r="F9217">
        <v>93278</v>
      </c>
      <c r="G9217">
        <v>1782</v>
      </c>
      <c r="H9217">
        <v>37678.15</v>
      </c>
    </row>
    <row r="9218" spans="1:8" hidden="1" x14ac:dyDescent="0.25">
      <c r="A9218" t="s">
        <v>457</v>
      </c>
      <c r="B9218" t="s">
        <v>517</v>
      </c>
      <c r="C9218" t="s">
        <v>527</v>
      </c>
      <c r="D9218" t="s">
        <v>549</v>
      </c>
      <c r="E9218">
        <v>1355995</v>
      </c>
      <c r="F9218">
        <v>93329</v>
      </c>
      <c r="G9218">
        <v>1776</v>
      </c>
      <c r="H9218">
        <v>10242.83</v>
      </c>
    </row>
    <row r="9219" spans="1:8" hidden="1" x14ac:dyDescent="0.25">
      <c r="A9219" t="s">
        <v>34</v>
      </c>
      <c r="B9219" t="s">
        <v>517</v>
      </c>
      <c r="C9219" t="s">
        <v>522</v>
      </c>
      <c r="D9219" t="s">
        <v>550</v>
      </c>
      <c r="E9219">
        <v>1246997</v>
      </c>
      <c r="F9219">
        <v>93380</v>
      </c>
      <c r="G9219">
        <v>1788</v>
      </c>
      <c r="H9219">
        <v>0</v>
      </c>
    </row>
    <row r="9220" spans="1:8" hidden="1" x14ac:dyDescent="0.25">
      <c r="A9220" t="s">
        <v>216</v>
      </c>
      <c r="B9220" t="s">
        <v>517</v>
      </c>
      <c r="C9220" t="s">
        <v>526</v>
      </c>
      <c r="D9220" t="s">
        <v>550</v>
      </c>
      <c r="E9220">
        <v>1369357</v>
      </c>
      <c r="F9220">
        <v>93380</v>
      </c>
      <c r="G9220">
        <v>1774</v>
      </c>
      <c r="H9220">
        <v>10381</v>
      </c>
    </row>
    <row r="9221" spans="1:8" hidden="1" x14ac:dyDescent="0.25">
      <c r="A9221" t="s">
        <v>363</v>
      </c>
      <c r="B9221" t="s">
        <v>518</v>
      </c>
      <c r="C9221" t="s">
        <v>531</v>
      </c>
      <c r="D9221" t="s">
        <v>550</v>
      </c>
      <c r="E9221">
        <v>2029125</v>
      </c>
      <c r="F9221">
        <v>93380</v>
      </c>
      <c r="G9221">
        <v>1786</v>
      </c>
      <c r="H9221">
        <v>17844.900000000001</v>
      </c>
    </row>
    <row r="9222" spans="1:8" hidden="1" x14ac:dyDescent="0.25">
      <c r="A9222" t="s">
        <v>389</v>
      </c>
      <c r="B9222" t="s">
        <v>518</v>
      </c>
      <c r="C9222" t="s">
        <v>533</v>
      </c>
      <c r="D9222" t="s">
        <v>548</v>
      </c>
      <c r="E9222">
        <v>2611247</v>
      </c>
      <c r="F9222">
        <v>93380</v>
      </c>
      <c r="G9222">
        <v>1780</v>
      </c>
      <c r="H9222">
        <v>24594.05</v>
      </c>
    </row>
    <row r="9223" spans="1:8" hidden="1" x14ac:dyDescent="0.25">
      <c r="A9223" t="s">
        <v>177</v>
      </c>
      <c r="B9223" t="s">
        <v>518</v>
      </c>
      <c r="C9223" t="s">
        <v>539</v>
      </c>
      <c r="D9223" t="s">
        <v>551</v>
      </c>
      <c r="E9223">
        <v>1259763</v>
      </c>
      <c r="F9223">
        <v>93431</v>
      </c>
      <c r="G9223">
        <v>1789</v>
      </c>
      <c r="H9223">
        <v>9264.2999999999993</v>
      </c>
    </row>
    <row r="9224" spans="1:8" hidden="1" x14ac:dyDescent="0.25">
      <c r="A9224" t="s">
        <v>381</v>
      </c>
      <c r="B9224" t="s">
        <v>518</v>
      </c>
      <c r="C9224" t="s">
        <v>533</v>
      </c>
      <c r="D9224" t="s">
        <v>548</v>
      </c>
      <c r="E9224">
        <v>2036545</v>
      </c>
      <c r="F9224">
        <v>93482</v>
      </c>
      <c r="G9224">
        <v>1783</v>
      </c>
      <c r="H9224">
        <v>17935.55</v>
      </c>
    </row>
    <row r="9225" spans="1:8" hidden="1" x14ac:dyDescent="0.25">
      <c r="A9225" t="s">
        <v>233</v>
      </c>
      <c r="B9225" t="s">
        <v>517</v>
      </c>
      <c r="C9225" t="s">
        <v>526</v>
      </c>
      <c r="D9225" t="s">
        <v>550</v>
      </c>
      <c r="E9225">
        <v>1731161</v>
      </c>
      <c r="F9225">
        <v>93533</v>
      </c>
      <c r="G9225">
        <v>1778</v>
      </c>
      <c r="H9225">
        <v>14323.9</v>
      </c>
    </row>
    <row r="9226" spans="1:8" hidden="1" x14ac:dyDescent="0.25">
      <c r="A9226" t="s">
        <v>387</v>
      </c>
      <c r="B9226" t="s">
        <v>517</v>
      </c>
      <c r="C9226" t="s">
        <v>522</v>
      </c>
      <c r="D9226" t="s">
        <v>550</v>
      </c>
      <c r="E9226">
        <v>1287061</v>
      </c>
      <c r="F9226">
        <v>93533</v>
      </c>
      <c r="G9226">
        <v>1782</v>
      </c>
      <c r="H9226">
        <v>9538.9</v>
      </c>
    </row>
    <row r="9227" spans="1:8" hidden="1" x14ac:dyDescent="0.25">
      <c r="A9227" t="s">
        <v>453</v>
      </c>
      <c r="B9227" t="s">
        <v>517</v>
      </c>
      <c r="C9227" t="s">
        <v>527</v>
      </c>
      <c r="D9227" t="s">
        <v>549</v>
      </c>
      <c r="E9227">
        <v>902816</v>
      </c>
      <c r="F9227">
        <v>93533</v>
      </c>
      <c r="G9227">
        <v>1771</v>
      </c>
      <c r="H9227">
        <v>5904.1</v>
      </c>
    </row>
    <row r="9228" spans="1:8" hidden="1" x14ac:dyDescent="0.25">
      <c r="A9228" t="s">
        <v>123</v>
      </c>
      <c r="B9228" t="s">
        <v>518</v>
      </c>
      <c r="C9228" t="s">
        <v>526</v>
      </c>
      <c r="D9228" t="s">
        <v>551</v>
      </c>
      <c r="E9228">
        <v>1955845</v>
      </c>
      <c r="F9228">
        <v>93584</v>
      </c>
      <c r="G9228">
        <v>1785</v>
      </c>
      <c r="H9228">
        <v>0</v>
      </c>
    </row>
    <row r="9229" spans="1:8" hidden="1" x14ac:dyDescent="0.25">
      <c r="A9229" t="s">
        <v>171</v>
      </c>
      <c r="B9229" t="s">
        <v>517</v>
      </c>
      <c r="C9229" t="s">
        <v>538</v>
      </c>
      <c r="D9229" t="s">
        <v>548</v>
      </c>
      <c r="E9229">
        <v>1092823</v>
      </c>
      <c r="F9229">
        <v>93584</v>
      </c>
      <c r="G9229">
        <v>1791</v>
      </c>
      <c r="H9229">
        <v>7638</v>
      </c>
    </row>
    <row r="9230" spans="1:8" hidden="1" x14ac:dyDescent="0.25">
      <c r="A9230" t="s">
        <v>322</v>
      </c>
      <c r="B9230" t="s">
        <v>517</v>
      </c>
      <c r="C9230" t="s">
        <v>529</v>
      </c>
      <c r="D9230" t="s">
        <v>548</v>
      </c>
      <c r="E9230">
        <v>4859955</v>
      </c>
      <c r="F9230">
        <v>93584</v>
      </c>
      <c r="G9230">
        <v>1792</v>
      </c>
      <c r="H9230">
        <v>59369.75</v>
      </c>
    </row>
    <row r="9231" spans="1:8" hidden="1" x14ac:dyDescent="0.25">
      <c r="A9231" t="s">
        <v>476</v>
      </c>
      <c r="B9231" t="s">
        <v>517</v>
      </c>
      <c r="C9231" t="s">
        <v>521</v>
      </c>
      <c r="D9231" t="s">
        <v>548</v>
      </c>
      <c r="E9231">
        <v>116555</v>
      </c>
      <c r="F9231">
        <v>93584</v>
      </c>
      <c r="G9231">
        <v>1773</v>
      </c>
      <c r="H9231">
        <v>439</v>
      </c>
    </row>
    <row r="9232" spans="1:8" hidden="1" x14ac:dyDescent="0.25">
      <c r="A9232" t="s">
        <v>30</v>
      </c>
      <c r="B9232" t="s">
        <v>517</v>
      </c>
      <c r="C9232" t="s">
        <v>522</v>
      </c>
      <c r="D9232" t="s">
        <v>550</v>
      </c>
      <c r="E9232">
        <v>1206011</v>
      </c>
      <c r="F9232">
        <v>93635</v>
      </c>
      <c r="G9232">
        <v>1784</v>
      </c>
      <c r="H9232">
        <v>0</v>
      </c>
    </row>
    <row r="9233" spans="1:8" hidden="1" x14ac:dyDescent="0.25">
      <c r="A9233" t="s">
        <v>82</v>
      </c>
      <c r="B9233" t="s">
        <v>518</v>
      </c>
      <c r="C9233" t="s">
        <v>533</v>
      </c>
      <c r="D9233" t="s">
        <v>548</v>
      </c>
      <c r="E9233">
        <v>2078922</v>
      </c>
      <c r="F9233">
        <v>93635</v>
      </c>
      <c r="G9233">
        <v>1791</v>
      </c>
      <c r="H9233">
        <v>0</v>
      </c>
    </row>
    <row r="9234" spans="1:8" hidden="1" x14ac:dyDescent="0.25">
      <c r="A9234" t="s">
        <v>250</v>
      </c>
      <c r="B9234" t="s">
        <v>518</v>
      </c>
      <c r="C9234" t="s">
        <v>526</v>
      </c>
      <c r="D9234" t="s">
        <v>548</v>
      </c>
      <c r="E9234">
        <v>1663324</v>
      </c>
      <c r="F9234">
        <v>93635</v>
      </c>
      <c r="G9234">
        <v>1708</v>
      </c>
      <c r="H9234">
        <v>13555.9</v>
      </c>
    </row>
    <row r="9235" spans="1:8" hidden="1" x14ac:dyDescent="0.25">
      <c r="A9235" t="s">
        <v>452</v>
      </c>
      <c r="B9235" t="s">
        <v>518</v>
      </c>
      <c r="C9235" t="s">
        <v>518</v>
      </c>
      <c r="D9235" t="s">
        <v>549</v>
      </c>
      <c r="E9235">
        <v>2001976</v>
      </c>
      <c r="F9235">
        <v>93635</v>
      </c>
      <c r="G9235">
        <v>1779</v>
      </c>
      <c r="H9235">
        <v>17514.400000000001</v>
      </c>
    </row>
    <row r="9236" spans="1:8" hidden="1" x14ac:dyDescent="0.25">
      <c r="A9236" t="s">
        <v>255</v>
      </c>
      <c r="B9236" t="s">
        <v>517</v>
      </c>
      <c r="C9236" t="s">
        <v>527</v>
      </c>
      <c r="D9236" t="s">
        <v>550</v>
      </c>
      <c r="E9236">
        <v>1164117</v>
      </c>
      <c r="F9236">
        <v>93686</v>
      </c>
      <c r="G9236">
        <v>1725</v>
      </c>
      <c r="H9236">
        <v>8321.2000000000007</v>
      </c>
    </row>
    <row r="9237" spans="1:8" hidden="1" x14ac:dyDescent="0.25">
      <c r="A9237" t="s">
        <v>263</v>
      </c>
      <c r="B9237" t="s">
        <v>518</v>
      </c>
      <c r="C9237" t="s">
        <v>526</v>
      </c>
      <c r="D9237" t="s">
        <v>548</v>
      </c>
      <c r="E9237">
        <v>1699322</v>
      </c>
      <c r="F9237">
        <v>93686</v>
      </c>
      <c r="G9237">
        <v>1692</v>
      </c>
      <c r="H9237">
        <v>13961.85</v>
      </c>
    </row>
    <row r="9238" spans="1:8" hidden="1" x14ac:dyDescent="0.25">
      <c r="A9238" t="s">
        <v>202</v>
      </c>
      <c r="B9238" t="s">
        <v>517</v>
      </c>
      <c r="C9238" t="s">
        <v>538</v>
      </c>
      <c r="D9238" t="s">
        <v>549</v>
      </c>
      <c r="E9238">
        <v>1050222</v>
      </c>
      <c r="F9238">
        <v>93737</v>
      </c>
      <c r="G9238">
        <v>1795</v>
      </c>
      <c r="H9238">
        <v>7238.06</v>
      </c>
    </row>
    <row r="9239" spans="1:8" hidden="1" x14ac:dyDescent="0.25">
      <c r="A9239" t="s">
        <v>463</v>
      </c>
      <c r="B9239" t="s">
        <v>518</v>
      </c>
      <c r="C9239" t="s">
        <v>533</v>
      </c>
      <c r="D9239" t="s">
        <v>548</v>
      </c>
      <c r="E9239">
        <v>533599</v>
      </c>
      <c r="F9239">
        <v>93737</v>
      </c>
      <c r="G9239">
        <v>1788</v>
      </c>
      <c r="H9239">
        <v>2939.6</v>
      </c>
    </row>
    <row r="9240" spans="1:8" hidden="1" x14ac:dyDescent="0.25">
      <c r="A9240" t="s">
        <v>363</v>
      </c>
      <c r="B9240" t="s">
        <v>517</v>
      </c>
      <c r="C9240" t="s">
        <v>525</v>
      </c>
      <c r="D9240" t="s">
        <v>548</v>
      </c>
      <c r="E9240">
        <v>908340</v>
      </c>
      <c r="F9240">
        <v>93788</v>
      </c>
      <c r="G9240">
        <v>1796</v>
      </c>
      <c r="H9240">
        <v>5952.65</v>
      </c>
    </row>
    <row r="9241" spans="1:8" hidden="1" x14ac:dyDescent="0.25">
      <c r="A9241" t="s">
        <v>234</v>
      </c>
      <c r="B9241" t="s">
        <v>518</v>
      </c>
      <c r="C9241" t="s">
        <v>526</v>
      </c>
      <c r="D9241" t="s">
        <v>548</v>
      </c>
      <c r="E9241">
        <v>2108020</v>
      </c>
      <c r="F9241">
        <v>93839</v>
      </c>
      <c r="G9241">
        <v>1784</v>
      </c>
      <c r="H9241">
        <v>18816</v>
      </c>
    </row>
    <row r="9242" spans="1:8" hidden="1" x14ac:dyDescent="0.25">
      <c r="A9242" t="s">
        <v>422</v>
      </c>
      <c r="B9242" t="s">
        <v>517</v>
      </c>
      <c r="C9242" t="s">
        <v>523</v>
      </c>
      <c r="D9242" t="s">
        <v>548</v>
      </c>
      <c r="E9242">
        <v>794190</v>
      </c>
      <c r="F9242">
        <v>93839</v>
      </c>
      <c r="G9242">
        <v>1795</v>
      </c>
      <c r="H9242">
        <v>4973.1499999999996</v>
      </c>
    </row>
    <row r="9243" spans="1:8" hidden="1" x14ac:dyDescent="0.25">
      <c r="A9243" t="s">
        <v>423</v>
      </c>
      <c r="B9243" t="s">
        <v>518</v>
      </c>
      <c r="C9243" t="s">
        <v>526</v>
      </c>
      <c r="D9243" t="s">
        <v>548</v>
      </c>
      <c r="E9243">
        <v>1644699</v>
      </c>
      <c r="F9243">
        <v>93839</v>
      </c>
      <c r="G9243">
        <v>1782</v>
      </c>
      <c r="H9243">
        <v>13347.3</v>
      </c>
    </row>
    <row r="9244" spans="1:8" hidden="1" x14ac:dyDescent="0.25">
      <c r="A9244" t="s">
        <v>16</v>
      </c>
      <c r="B9244" t="s">
        <v>517</v>
      </c>
      <c r="C9244" t="s">
        <v>522</v>
      </c>
      <c r="D9244" t="s">
        <v>550</v>
      </c>
      <c r="E9244">
        <v>1347902</v>
      </c>
      <c r="F9244">
        <v>93890</v>
      </c>
      <c r="G9244">
        <v>1797</v>
      </c>
      <c r="H9244">
        <v>0</v>
      </c>
    </row>
    <row r="9245" spans="1:8" hidden="1" x14ac:dyDescent="0.25">
      <c r="A9245" t="s">
        <v>163</v>
      </c>
      <c r="B9245" t="s">
        <v>517</v>
      </c>
      <c r="C9245" t="s">
        <v>538</v>
      </c>
      <c r="D9245" t="s">
        <v>549</v>
      </c>
      <c r="E9245">
        <v>1538870</v>
      </c>
      <c r="F9245">
        <v>93890</v>
      </c>
      <c r="G9245">
        <v>1793</v>
      </c>
      <c r="H9245">
        <v>12180.8</v>
      </c>
    </row>
    <row r="9246" spans="1:8" hidden="1" x14ac:dyDescent="0.25">
      <c r="A9246" t="s">
        <v>254</v>
      </c>
      <c r="B9246" t="s">
        <v>517</v>
      </c>
      <c r="C9246" t="s">
        <v>527</v>
      </c>
      <c r="D9246" t="s">
        <v>550</v>
      </c>
      <c r="E9246">
        <v>819471</v>
      </c>
      <c r="F9246">
        <v>93890</v>
      </c>
      <c r="G9246">
        <v>1721</v>
      </c>
      <c r="H9246">
        <v>5185.7</v>
      </c>
    </row>
    <row r="9247" spans="1:8" hidden="1" x14ac:dyDescent="0.25">
      <c r="A9247" t="s">
        <v>344</v>
      </c>
      <c r="B9247" t="s">
        <v>517</v>
      </c>
      <c r="C9247" t="s">
        <v>523</v>
      </c>
      <c r="D9247" t="s">
        <v>548</v>
      </c>
      <c r="E9247">
        <v>2337103</v>
      </c>
      <c r="F9247">
        <v>93890</v>
      </c>
      <c r="G9247">
        <v>1795</v>
      </c>
      <c r="H9247">
        <v>21056</v>
      </c>
    </row>
    <row r="9248" spans="1:8" hidden="1" x14ac:dyDescent="0.25">
      <c r="A9248" t="s">
        <v>374</v>
      </c>
      <c r="B9248" t="s">
        <v>517</v>
      </c>
      <c r="C9248" t="s">
        <v>522</v>
      </c>
      <c r="D9248" t="s">
        <v>549</v>
      </c>
      <c r="E9248">
        <v>1327124</v>
      </c>
      <c r="F9248">
        <v>93890</v>
      </c>
      <c r="G9248">
        <v>1789</v>
      </c>
      <c r="H9248">
        <v>9946.2000000000007</v>
      </c>
    </row>
    <row r="9249" spans="1:8" hidden="1" x14ac:dyDescent="0.25">
      <c r="A9249" t="s">
        <v>433</v>
      </c>
      <c r="B9249" t="s">
        <v>517</v>
      </c>
      <c r="C9249" t="s">
        <v>527</v>
      </c>
      <c r="D9249" t="s">
        <v>550</v>
      </c>
      <c r="E9249">
        <v>862917</v>
      </c>
      <c r="F9249">
        <v>93890</v>
      </c>
      <c r="G9249">
        <v>1796</v>
      </c>
      <c r="H9249">
        <v>5556.85</v>
      </c>
    </row>
    <row r="9250" spans="1:8" hidden="1" x14ac:dyDescent="0.25">
      <c r="A9250" t="s">
        <v>480</v>
      </c>
      <c r="B9250" t="s">
        <v>517</v>
      </c>
      <c r="C9250" t="s">
        <v>521</v>
      </c>
      <c r="D9250" t="s">
        <v>549</v>
      </c>
      <c r="E9250">
        <v>1159238</v>
      </c>
      <c r="F9250">
        <v>93890</v>
      </c>
      <c r="G9250">
        <v>1796</v>
      </c>
      <c r="H9250">
        <v>8273.9</v>
      </c>
    </row>
    <row r="9251" spans="1:8" hidden="1" x14ac:dyDescent="0.25">
      <c r="A9251" t="s">
        <v>208</v>
      </c>
      <c r="B9251" t="s">
        <v>517</v>
      </c>
      <c r="C9251" t="s">
        <v>526</v>
      </c>
      <c r="D9251" t="s">
        <v>550</v>
      </c>
      <c r="E9251">
        <v>1873549</v>
      </c>
      <c r="F9251">
        <v>93941</v>
      </c>
      <c r="G9251">
        <v>1794</v>
      </c>
      <c r="H9251">
        <v>15977</v>
      </c>
    </row>
    <row r="9252" spans="1:8" hidden="1" x14ac:dyDescent="0.25">
      <c r="A9252" t="s">
        <v>439</v>
      </c>
      <c r="B9252" t="s">
        <v>517</v>
      </c>
      <c r="C9252" t="s">
        <v>529</v>
      </c>
      <c r="D9252" t="s">
        <v>548</v>
      </c>
      <c r="E9252">
        <v>1663845</v>
      </c>
      <c r="F9252">
        <v>93941</v>
      </c>
      <c r="G9252">
        <v>1799</v>
      </c>
      <c r="H9252">
        <v>13561.75</v>
      </c>
    </row>
    <row r="9253" spans="1:8" hidden="1" x14ac:dyDescent="0.25">
      <c r="A9253" t="s">
        <v>340</v>
      </c>
      <c r="B9253" t="s">
        <v>517</v>
      </c>
      <c r="C9253" t="s">
        <v>523</v>
      </c>
      <c r="D9253" t="s">
        <v>548</v>
      </c>
      <c r="E9253">
        <v>439818</v>
      </c>
      <c r="F9253">
        <v>93992</v>
      </c>
      <c r="G9253">
        <v>1794</v>
      </c>
      <c r="H9253">
        <v>2285.15</v>
      </c>
    </row>
    <row r="9254" spans="1:8" hidden="1" x14ac:dyDescent="0.25">
      <c r="A9254" t="s">
        <v>357</v>
      </c>
      <c r="B9254" t="s">
        <v>518</v>
      </c>
      <c r="C9254" t="s">
        <v>533</v>
      </c>
      <c r="D9254" t="s">
        <v>548</v>
      </c>
      <c r="E9254">
        <v>1571566</v>
      </c>
      <c r="F9254">
        <v>93992</v>
      </c>
      <c r="G9254">
        <v>1796</v>
      </c>
      <c r="H9254">
        <v>12537.75</v>
      </c>
    </row>
    <row r="9255" spans="1:8" hidden="1" x14ac:dyDescent="0.25">
      <c r="A9255" t="s">
        <v>65</v>
      </c>
      <c r="B9255" t="s">
        <v>517</v>
      </c>
      <c r="C9255" t="s">
        <v>527</v>
      </c>
      <c r="D9255" t="s">
        <v>548</v>
      </c>
      <c r="E9255">
        <v>436228</v>
      </c>
      <c r="F9255">
        <v>94043</v>
      </c>
      <c r="G9255">
        <v>1795</v>
      </c>
      <c r="H9255">
        <v>0</v>
      </c>
    </row>
    <row r="9256" spans="1:8" hidden="1" x14ac:dyDescent="0.25">
      <c r="A9256" t="s">
        <v>444</v>
      </c>
      <c r="B9256" t="s">
        <v>518</v>
      </c>
      <c r="C9256" t="s">
        <v>533</v>
      </c>
      <c r="D9256" t="s">
        <v>548</v>
      </c>
      <c r="E9256">
        <v>467697</v>
      </c>
      <c r="F9256">
        <v>94043</v>
      </c>
      <c r="G9256">
        <v>1798</v>
      </c>
      <c r="H9256">
        <v>2475</v>
      </c>
    </row>
    <row r="9257" spans="1:8" hidden="1" x14ac:dyDescent="0.25">
      <c r="A9257" t="s">
        <v>45</v>
      </c>
      <c r="B9257" t="s">
        <v>517</v>
      </c>
      <c r="C9257" t="s">
        <v>522</v>
      </c>
      <c r="D9257" t="s">
        <v>548</v>
      </c>
      <c r="E9257">
        <v>729597</v>
      </c>
      <c r="F9257">
        <v>94196</v>
      </c>
      <c r="G9257">
        <v>1796</v>
      </c>
      <c r="H9257">
        <v>0</v>
      </c>
    </row>
    <row r="9258" spans="1:8" hidden="1" x14ac:dyDescent="0.25">
      <c r="A9258" t="s">
        <v>352</v>
      </c>
      <c r="B9258" t="s">
        <v>517</v>
      </c>
      <c r="C9258" t="s">
        <v>521</v>
      </c>
      <c r="D9258" t="s">
        <v>551</v>
      </c>
      <c r="E9258">
        <v>1821212</v>
      </c>
      <c r="F9258">
        <v>94196</v>
      </c>
      <c r="G9258">
        <v>1801</v>
      </c>
      <c r="H9258">
        <v>15363</v>
      </c>
    </row>
    <row r="9259" spans="1:8" hidden="1" x14ac:dyDescent="0.25">
      <c r="A9259" t="s">
        <v>263</v>
      </c>
      <c r="B9259" t="s">
        <v>517</v>
      </c>
      <c r="C9259" t="s">
        <v>521</v>
      </c>
      <c r="D9259" t="s">
        <v>548</v>
      </c>
      <c r="E9259">
        <v>1881760</v>
      </c>
      <c r="F9259">
        <v>94247</v>
      </c>
      <c r="G9259">
        <v>1764</v>
      </c>
      <c r="H9259">
        <v>16074</v>
      </c>
    </row>
    <row r="9260" spans="1:8" hidden="1" x14ac:dyDescent="0.25">
      <c r="A9260" t="s">
        <v>341</v>
      </c>
      <c r="B9260" t="s">
        <v>517</v>
      </c>
      <c r="C9260" t="s">
        <v>517</v>
      </c>
      <c r="D9260" t="s">
        <v>551</v>
      </c>
      <c r="E9260">
        <v>2103214</v>
      </c>
      <c r="F9260">
        <v>94247</v>
      </c>
      <c r="G9260">
        <v>1802</v>
      </c>
      <c r="H9260">
        <v>18756.400000000001</v>
      </c>
    </row>
    <row r="9261" spans="1:8" hidden="1" x14ac:dyDescent="0.25">
      <c r="A9261" t="s">
        <v>437</v>
      </c>
      <c r="B9261" t="s">
        <v>518</v>
      </c>
      <c r="C9261" t="s">
        <v>526</v>
      </c>
      <c r="D9261" t="s">
        <v>551</v>
      </c>
      <c r="E9261">
        <v>3144093</v>
      </c>
      <c r="F9261">
        <v>94247</v>
      </c>
      <c r="G9261">
        <v>1800</v>
      </c>
      <c r="H9261">
        <v>31943</v>
      </c>
    </row>
    <row r="9262" spans="1:8" hidden="1" x14ac:dyDescent="0.25">
      <c r="A9262" t="s">
        <v>192</v>
      </c>
      <c r="B9262" t="s">
        <v>518</v>
      </c>
      <c r="C9262" t="s">
        <v>518</v>
      </c>
      <c r="D9262" t="s">
        <v>551</v>
      </c>
      <c r="E9262">
        <v>2274546</v>
      </c>
      <c r="F9262">
        <v>94298</v>
      </c>
      <c r="G9262">
        <v>1800</v>
      </c>
      <c r="H9262">
        <v>20273</v>
      </c>
    </row>
    <row r="9263" spans="1:8" hidden="1" x14ac:dyDescent="0.25">
      <c r="A9263" t="s">
        <v>322</v>
      </c>
      <c r="B9263" t="s">
        <v>517</v>
      </c>
      <c r="C9263" t="s">
        <v>526</v>
      </c>
      <c r="D9263" t="s">
        <v>551</v>
      </c>
      <c r="E9263">
        <v>4015819</v>
      </c>
      <c r="F9263">
        <v>94298</v>
      </c>
      <c r="G9263">
        <v>1798</v>
      </c>
      <c r="H9263">
        <v>45201</v>
      </c>
    </row>
    <row r="9264" spans="1:8" hidden="1" x14ac:dyDescent="0.25">
      <c r="A9264" t="s">
        <v>424</v>
      </c>
      <c r="B9264" t="s">
        <v>517</v>
      </c>
      <c r="C9264" t="s">
        <v>522</v>
      </c>
      <c r="D9264" t="s">
        <v>549</v>
      </c>
      <c r="E9264">
        <v>1018002</v>
      </c>
      <c r="F9264">
        <v>94349</v>
      </c>
      <c r="G9264">
        <v>1803</v>
      </c>
      <c r="H9264">
        <v>6939.8</v>
      </c>
    </row>
    <row r="9265" spans="1:8" hidden="1" x14ac:dyDescent="0.25">
      <c r="A9265" t="s">
        <v>441</v>
      </c>
      <c r="B9265" t="s">
        <v>517</v>
      </c>
      <c r="C9265" t="s">
        <v>527</v>
      </c>
      <c r="D9265" t="s">
        <v>550</v>
      </c>
      <c r="E9265">
        <v>590168</v>
      </c>
      <c r="F9265">
        <v>94349</v>
      </c>
      <c r="G9265">
        <v>1803</v>
      </c>
      <c r="H9265">
        <v>3355.3</v>
      </c>
    </row>
    <row r="9266" spans="1:8" hidden="1" x14ac:dyDescent="0.25">
      <c r="A9266" t="s">
        <v>406</v>
      </c>
      <c r="B9266" t="s">
        <v>517</v>
      </c>
      <c r="C9266" t="s">
        <v>526</v>
      </c>
      <c r="D9266" t="s">
        <v>549</v>
      </c>
      <c r="E9266">
        <v>881290</v>
      </c>
      <c r="F9266">
        <v>94400</v>
      </c>
      <c r="G9266">
        <v>1799</v>
      </c>
      <c r="H9266">
        <v>5716</v>
      </c>
    </row>
    <row r="9267" spans="1:8" hidden="1" x14ac:dyDescent="0.25">
      <c r="A9267" t="s">
        <v>427</v>
      </c>
      <c r="B9267" t="s">
        <v>517</v>
      </c>
      <c r="C9267" t="s">
        <v>522</v>
      </c>
      <c r="D9267" t="s">
        <v>549</v>
      </c>
      <c r="E9267">
        <v>1401967</v>
      </c>
      <c r="F9267">
        <v>94502</v>
      </c>
      <c r="G9267">
        <v>1803</v>
      </c>
      <c r="H9267">
        <v>10720.5</v>
      </c>
    </row>
    <row r="9268" spans="1:8" hidden="1" x14ac:dyDescent="0.25">
      <c r="A9268" t="s">
        <v>34</v>
      </c>
      <c r="B9268" t="s">
        <v>518</v>
      </c>
      <c r="C9268" t="s">
        <v>533</v>
      </c>
      <c r="D9268" t="s">
        <v>548</v>
      </c>
      <c r="E9268">
        <v>2646926</v>
      </c>
      <c r="F9268">
        <v>94553</v>
      </c>
      <c r="G9268">
        <v>1809</v>
      </c>
      <c r="H9268">
        <v>0</v>
      </c>
    </row>
    <row r="9269" spans="1:8" hidden="1" x14ac:dyDescent="0.25">
      <c r="A9269" t="s">
        <v>169</v>
      </c>
      <c r="B9269" t="s">
        <v>517</v>
      </c>
      <c r="C9269" t="s">
        <v>517</v>
      </c>
      <c r="D9269" t="s">
        <v>551</v>
      </c>
      <c r="E9269">
        <v>1882394</v>
      </c>
      <c r="F9269">
        <v>94553</v>
      </c>
      <c r="G9269">
        <v>1805</v>
      </c>
      <c r="H9269">
        <v>16081.5</v>
      </c>
    </row>
    <row r="9270" spans="1:8" hidden="1" x14ac:dyDescent="0.25">
      <c r="A9270" t="s">
        <v>425</v>
      </c>
      <c r="B9270" t="s">
        <v>518</v>
      </c>
      <c r="C9270" t="s">
        <v>526</v>
      </c>
      <c r="D9270" t="s">
        <v>548</v>
      </c>
      <c r="E9270">
        <v>1904003</v>
      </c>
      <c r="F9270">
        <v>94553</v>
      </c>
      <c r="G9270">
        <v>1793</v>
      </c>
      <c r="H9270">
        <v>16337.65</v>
      </c>
    </row>
    <row r="9271" spans="1:8" hidden="1" x14ac:dyDescent="0.25">
      <c r="A9271" t="s">
        <v>236</v>
      </c>
      <c r="B9271" t="s">
        <v>518</v>
      </c>
      <c r="C9271" t="s">
        <v>526</v>
      </c>
      <c r="D9271" t="s">
        <v>548</v>
      </c>
      <c r="E9271">
        <v>1551984</v>
      </c>
      <c r="F9271">
        <v>94604</v>
      </c>
      <c r="G9271">
        <v>1761</v>
      </c>
      <c r="H9271">
        <v>12323.6</v>
      </c>
    </row>
    <row r="9272" spans="1:8" hidden="1" x14ac:dyDescent="0.25">
      <c r="A9272" t="s">
        <v>263</v>
      </c>
      <c r="B9272" t="s">
        <v>517</v>
      </c>
      <c r="C9272" t="s">
        <v>527</v>
      </c>
      <c r="D9272" t="s">
        <v>548</v>
      </c>
      <c r="E9272">
        <v>1115360</v>
      </c>
      <c r="F9272">
        <v>94655</v>
      </c>
      <c r="G9272">
        <v>1725</v>
      </c>
      <c r="H9272">
        <v>7852.1</v>
      </c>
    </row>
    <row r="9273" spans="1:8" hidden="1" x14ac:dyDescent="0.25">
      <c r="A9273" t="s">
        <v>9</v>
      </c>
      <c r="B9273" t="s">
        <v>517</v>
      </c>
      <c r="C9273" t="s">
        <v>522</v>
      </c>
      <c r="D9273" t="s">
        <v>550</v>
      </c>
      <c r="E9273">
        <v>906356</v>
      </c>
      <c r="F9273">
        <v>94706</v>
      </c>
      <c r="G9273">
        <v>1812</v>
      </c>
      <c r="H9273">
        <v>0</v>
      </c>
    </row>
    <row r="9274" spans="1:8" hidden="1" x14ac:dyDescent="0.25">
      <c r="A9274" t="s">
        <v>168</v>
      </c>
      <c r="B9274" t="s">
        <v>518</v>
      </c>
      <c r="C9274" t="s">
        <v>526</v>
      </c>
      <c r="D9274" t="s">
        <v>548</v>
      </c>
      <c r="E9274">
        <v>2426122</v>
      </c>
      <c r="F9274">
        <v>94706</v>
      </c>
      <c r="G9274">
        <v>1798</v>
      </c>
      <c r="H9274">
        <v>22186</v>
      </c>
    </row>
    <row r="9275" spans="1:8" hidden="1" x14ac:dyDescent="0.25">
      <c r="A9275" t="s">
        <v>472</v>
      </c>
      <c r="B9275" t="s">
        <v>518</v>
      </c>
      <c r="C9275" t="s">
        <v>533</v>
      </c>
      <c r="D9275" t="s">
        <v>548</v>
      </c>
      <c r="E9275">
        <v>616850</v>
      </c>
      <c r="F9275">
        <v>94706</v>
      </c>
      <c r="G9275">
        <v>1805</v>
      </c>
      <c r="H9275">
        <v>3556.55</v>
      </c>
    </row>
    <row r="9276" spans="1:8" hidden="1" x14ac:dyDescent="0.25">
      <c r="A9276" t="s">
        <v>30</v>
      </c>
      <c r="B9276" t="s">
        <v>518</v>
      </c>
      <c r="C9276" t="s">
        <v>531</v>
      </c>
      <c r="D9276" t="s">
        <v>548</v>
      </c>
      <c r="E9276">
        <v>1838175</v>
      </c>
      <c r="F9276">
        <v>94807</v>
      </c>
      <c r="G9276">
        <v>1815</v>
      </c>
      <c r="H9276">
        <v>0</v>
      </c>
    </row>
    <row r="9277" spans="1:8" hidden="1" x14ac:dyDescent="0.25">
      <c r="A9277" t="s">
        <v>217</v>
      </c>
      <c r="B9277" t="s">
        <v>517</v>
      </c>
      <c r="C9277" t="s">
        <v>526</v>
      </c>
      <c r="D9277" t="s">
        <v>550</v>
      </c>
      <c r="E9277">
        <v>1626193</v>
      </c>
      <c r="F9277">
        <v>94807</v>
      </c>
      <c r="G9277">
        <v>1796</v>
      </c>
      <c r="H9277">
        <v>13141</v>
      </c>
    </row>
    <row r="9278" spans="1:8" hidden="1" x14ac:dyDescent="0.25">
      <c r="A9278" t="s">
        <v>235</v>
      </c>
      <c r="B9278" t="s">
        <v>517</v>
      </c>
      <c r="C9278" t="s">
        <v>526</v>
      </c>
      <c r="D9278" t="s">
        <v>550</v>
      </c>
      <c r="E9278">
        <v>1423718</v>
      </c>
      <c r="F9278">
        <v>94807</v>
      </c>
      <c r="G9278">
        <v>1756</v>
      </c>
      <c r="H9278">
        <v>10948.75</v>
      </c>
    </row>
    <row r="9279" spans="1:8" hidden="1" x14ac:dyDescent="0.25">
      <c r="A9279" t="s">
        <v>355</v>
      </c>
      <c r="B9279" t="s">
        <v>518</v>
      </c>
      <c r="C9279" t="s">
        <v>533</v>
      </c>
      <c r="D9279" t="s">
        <v>548</v>
      </c>
      <c r="E9279">
        <v>1390678</v>
      </c>
      <c r="F9279">
        <v>94807</v>
      </c>
      <c r="G9279">
        <v>1810</v>
      </c>
      <c r="H9279">
        <v>10602.6</v>
      </c>
    </row>
    <row r="9280" spans="1:8" hidden="1" x14ac:dyDescent="0.25">
      <c r="A9280" t="s">
        <v>357</v>
      </c>
      <c r="B9280" t="s">
        <v>517</v>
      </c>
      <c r="C9280" t="s">
        <v>522</v>
      </c>
      <c r="D9280" t="s">
        <v>548</v>
      </c>
      <c r="E9280">
        <v>627084</v>
      </c>
      <c r="F9280">
        <v>94807</v>
      </c>
      <c r="G9280">
        <v>1800</v>
      </c>
      <c r="H9280">
        <v>3634.6</v>
      </c>
    </row>
    <row r="9281" spans="1:8" hidden="1" x14ac:dyDescent="0.25">
      <c r="A9281" t="s">
        <v>359</v>
      </c>
      <c r="B9281" t="s">
        <v>517</v>
      </c>
      <c r="C9281" t="s">
        <v>524</v>
      </c>
      <c r="D9281" t="s">
        <v>548</v>
      </c>
      <c r="E9281">
        <v>496034</v>
      </c>
      <c r="F9281">
        <v>94807</v>
      </c>
      <c r="G9281">
        <v>1815</v>
      </c>
      <c r="H9281">
        <v>2672.1</v>
      </c>
    </row>
    <row r="9282" spans="1:8" hidden="1" x14ac:dyDescent="0.25">
      <c r="A9282" t="s">
        <v>227</v>
      </c>
      <c r="B9282" t="s">
        <v>517</v>
      </c>
      <c r="C9282" t="s">
        <v>526</v>
      </c>
      <c r="D9282" t="s">
        <v>550</v>
      </c>
      <c r="E9282">
        <v>2384582</v>
      </c>
      <c r="F9282">
        <v>94858</v>
      </c>
      <c r="G9282">
        <v>1747</v>
      </c>
      <c r="H9282">
        <v>21656.41</v>
      </c>
    </row>
    <row r="9283" spans="1:8" hidden="1" x14ac:dyDescent="0.25">
      <c r="A9283" t="s">
        <v>257</v>
      </c>
      <c r="B9283" t="s">
        <v>518</v>
      </c>
      <c r="C9283" t="s">
        <v>518</v>
      </c>
      <c r="D9283" t="s">
        <v>549</v>
      </c>
      <c r="E9283">
        <v>1916093</v>
      </c>
      <c r="F9283">
        <v>94858</v>
      </c>
      <c r="G9283">
        <v>1761</v>
      </c>
      <c r="H9283">
        <v>16481.5</v>
      </c>
    </row>
    <row r="9284" spans="1:8" hidden="1" x14ac:dyDescent="0.25">
      <c r="A9284" t="s">
        <v>350</v>
      </c>
      <c r="B9284" t="s">
        <v>518</v>
      </c>
      <c r="C9284" t="s">
        <v>533</v>
      </c>
      <c r="D9284" t="s">
        <v>548</v>
      </c>
      <c r="E9284">
        <v>896651</v>
      </c>
      <c r="F9284">
        <v>94858</v>
      </c>
      <c r="G9284">
        <v>1811</v>
      </c>
      <c r="H9284">
        <v>5850.05</v>
      </c>
    </row>
    <row r="9285" spans="1:8" hidden="1" x14ac:dyDescent="0.25">
      <c r="A9285" t="s">
        <v>356</v>
      </c>
      <c r="B9285" t="s">
        <v>517</v>
      </c>
      <c r="C9285" t="s">
        <v>524</v>
      </c>
      <c r="D9285" t="s">
        <v>548</v>
      </c>
      <c r="E9285">
        <v>555126</v>
      </c>
      <c r="F9285">
        <v>94858</v>
      </c>
      <c r="G9285">
        <v>1816</v>
      </c>
      <c r="H9285">
        <v>3096</v>
      </c>
    </row>
    <row r="9286" spans="1:8" hidden="1" x14ac:dyDescent="0.25">
      <c r="A9286" t="s">
        <v>60</v>
      </c>
      <c r="B9286" t="s">
        <v>518</v>
      </c>
      <c r="C9286" t="s">
        <v>533</v>
      </c>
      <c r="D9286" t="s">
        <v>548</v>
      </c>
      <c r="E9286">
        <v>1676672</v>
      </c>
      <c r="F9286">
        <v>94909</v>
      </c>
      <c r="G9286">
        <v>1816</v>
      </c>
      <c r="H9286">
        <v>0</v>
      </c>
    </row>
    <row r="9287" spans="1:8" hidden="1" x14ac:dyDescent="0.25">
      <c r="A9287" t="s">
        <v>24</v>
      </c>
      <c r="B9287" t="s">
        <v>518</v>
      </c>
      <c r="C9287" t="s">
        <v>531</v>
      </c>
      <c r="D9287" t="s">
        <v>548</v>
      </c>
      <c r="E9287">
        <v>1417495</v>
      </c>
      <c r="F9287">
        <v>94960</v>
      </c>
      <c r="G9287">
        <v>1819</v>
      </c>
      <c r="H9287">
        <v>0</v>
      </c>
    </row>
    <row r="9288" spans="1:8" hidden="1" x14ac:dyDescent="0.25">
      <c r="A9288" t="s">
        <v>176</v>
      </c>
      <c r="B9288" t="s">
        <v>517</v>
      </c>
      <c r="C9288" t="s">
        <v>521</v>
      </c>
      <c r="D9288" t="s">
        <v>550</v>
      </c>
      <c r="E9288">
        <v>3707881</v>
      </c>
      <c r="F9288">
        <v>94960</v>
      </c>
      <c r="G9288">
        <v>1816</v>
      </c>
      <c r="H9288">
        <v>40351</v>
      </c>
    </row>
    <row r="9289" spans="1:8" hidden="1" x14ac:dyDescent="0.25">
      <c r="A9289" t="s">
        <v>312</v>
      </c>
      <c r="B9289" t="s">
        <v>518</v>
      </c>
      <c r="C9289" t="s">
        <v>526</v>
      </c>
      <c r="D9289" t="s">
        <v>549</v>
      </c>
      <c r="E9289">
        <v>3602608</v>
      </c>
      <c r="F9289">
        <v>94960</v>
      </c>
      <c r="G9289">
        <v>1806</v>
      </c>
      <c r="H9289">
        <v>38733.9</v>
      </c>
    </row>
    <row r="9290" spans="1:8" hidden="1" x14ac:dyDescent="0.25">
      <c r="A9290" t="s">
        <v>136</v>
      </c>
      <c r="B9290" t="s">
        <v>518</v>
      </c>
      <c r="C9290" t="s">
        <v>518</v>
      </c>
      <c r="D9290" t="s">
        <v>551</v>
      </c>
      <c r="E9290">
        <v>3025609</v>
      </c>
      <c r="F9290">
        <v>95011</v>
      </c>
      <c r="G9290">
        <v>1813</v>
      </c>
      <c r="H9290">
        <v>0</v>
      </c>
    </row>
    <row r="9291" spans="1:8" hidden="1" x14ac:dyDescent="0.25">
      <c r="A9291" t="s">
        <v>260</v>
      </c>
      <c r="B9291" t="s">
        <v>517</v>
      </c>
      <c r="C9291" t="s">
        <v>521</v>
      </c>
      <c r="D9291" t="s">
        <v>549</v>
      </c>
      <c r="E9291">
        <v>2081491</v>
      </c>
      <c r="F9291">
        <v>95011</v>
      </c>
      <c r="G9291">
        <v>1741</v>
      </c>
      <c r="H9291">
        <v>18487.7</v>
      </c>
    </row>
    <row r="9292" spans="1:8" hidden="1" x14ac:dyDescent="0.25">
      <c r="A9292" t="s">
        <v>477</v>
      </c>
      <c r="B9292" t="s">
        <v>518</v>
      </c>
      <c r="C9292" t="s">
        <v>533</v>
      </c>
      <c r="D9292" t="s">
        <v>548</v>
      </c>
      <c r="E9292">
        <v>506814</v>
      </c>
      <c r="F9292">
        <v>95011</v>
      </c>
      <c r="G9292">
        <v>1811</v>
      </c>
      <c r="H9292">
        <v>2748.15</v>
      </c>
    </row>
    <row r="9293" spans="1:8" hidden="1" x14ac:dyDescent="0.25">
      <c r="A9293" t="s">
        <v>375</v>
      </c>
      <c r="B9293" t="s">
        <v>517</v>
      </c>
      <c r="C9293" t="s">
        <v>522</v>
      </c>
      <c r="D9293" t="s">
        <v>550</v>
      </c>
      <c r="E9293">
        <v>1504793</v>
      </c>
      <c r="F9293">
        <v>95062</v>
      </c>
      <c r="G9293">
        <v>1810</v>
      </c>
      <c r="H9293">
        <v>11812.1</v>
      </c>
    </row>
    <row r="9294" spans="1:8" hidden="1" x14ac:dyDescent="0.25">
      <c r="A9294" t="s">
        <v>418</v>
      </c>
      <c r="B9294" t="s">
        <v>517</v>
      </c>
      <c r="C9294" t="s">
        <v>527</v>
      </c>
      <c r="D9294" t="s">
        <v>548</v>
      </c>
      <c r="E9294">
        <v>760556</v>
      </c>
      <c r="F9294">
        <v>95062</v>
      </c>
      <c r="G9294">
        <v>1814</v>
      </c>
      <c r="H9294">
        <v>4694.3500000000004</v>
      </c>
    </row>
    <row r="9295" spans="1:8" hidden="1" x14ac:dyDescent="0.25">
      <c r="A9295" t="s">
        <v>21</v>
      </c>
      <c r="B9295" t="s">
        <v>518</v>
      </c>
      <c r="C9295" t="s">
        <v>518</v>
      </c>
      <c r="D9295" t="s">
        <v>549</v>
      </c>
      <c r="E9295">
        <v>4019442</v>
      </c>
      <c r="F9295">
        <v>95113</v>
      </c>
      <c r="G9295">
        <v>1814</v>
      </c>
      <c r="H9295">
        <v>0</v>
      </c>
    </row>
    <row r="9296" spans="1:8" hidden="1" x14ac:dyDescent="0.25">
      <c r="A9296" t="s">
        <v>137</v>
      </c>
      <c r="B9296" t="s">
        <v>518</v>
      </c>
      <c r="C9296" t="s">
        <v>526</v>
      </c>
      <c r="D9296" t="s">
        <v>548</v>
      </c>
      <c r="E9296">
        <v>2292438</v>
      </c>
      <c r="F9296">
        <v>95113</v>
      </c>
      <c r="G9296">
        <v>1809</v>
      </c>
      <c r="H9296">
        <v>0</v>
      </c>
    </row>
    <row r="9297" spans="1:8" hidden="1" x14ac:dyDescent="0.25">
      <c r="A9297" t="s">
        <v>312</v>
      </c>
      <c r="B9297" t="s">
        <v>517</v>
      </c>
      <c r="C9297" t="s">
        <v>527</v>
      </c>
      <c r="D9297" t="s">
        <v>549</v>
      </c>
      <c r="E9297">
        <v>1805516</v>
      </c>
      <c r="F9297">
        <v>95164</v>
      </c>
      <c r="G9297">
        <v>1225</v>
      </c>
      <c r="H9297">
        <v>15180.3</v>
      </c>
    </row>
    <row r="9298" spans="1:8" hidden="1" x14ac:dyDescent="0.25">
      <c r="A9298" t="s">
        <v>358</v>
      </c>
      <c r="B9298" t="s">
        <v>517</v>
      </c>
      <c r="C9298" t="s">
        <v>522</v>
      </c>
      <c r="D9298" t="s">
        <v>548</v>
      </c>
      <c r="E9298">
        <v>719854</v>
      </c>
      <c r="F9298">
        <v>95164</v>
      </c>
      <c r="G9298">
        <v>1809</v>
      </c>
      <c r="H9298">
        <v>4363.1499999999996</v>
      </c>
    </row>
    <row r="9299" spans="1:8" hidden="1" x14ac:dyDescent="0.25">
      <c r="A9299" t="s">
        <v>30</v>
      </c>
      <c r="B9299" t="s">
        <v>518</v>
      </c>
      <c r="C9299" t="s">
        <v>533</v>
      </c>
      <c r="D9299" t="s">
        <v>548</v>
      </c>
      <c r="E9299">
        <v>3209565</v>
      </c>
      <c r="F9299">
        <v>95215</v>
      </c>
      <c r="G9299">
        <v>1821</v>
      </c>
      <c r="H9299">
        <v>0</v>
      </c>
    </row>
    <row r="9300" spans="1:8" hidden="1" x14ac:dyDescent="0.25">
      <c r="A9300" t="s">
        <v>190</v>
      </c>
      <c r="B9300" t="s">
        <v>518</v>
      </c>
      <c r="C9300" t="s">
        <v>518</v>
      </c>
      <c r="D9300" t="s">
        <v>551</v>
      </c>
      <c r="E9300">
        <v>3420566</v>
      </c>
      <c r="F9300">
        <v>95215</v>
      </c>
      <c r="G9300">
        <v>1807</v>
      </c>
      <c r="H9300">
        <v>35988</v>
      </c>
    </row>
    <row r="9301" spans="1:8" hidden="1" x14ac:dyDescent="0.25">
      <c r="A9301" t="s">
        <v>232</v>
      </c>
      <c r="B9301" t="s">
        <v>517</v>
      </c>
      <c r="C9301" t="s">
        <v>526</v>
      </c>
      <c r="D9301" t="s">
        <v>550</v>
      </c>
      <c r="E9301">
        <v>1576620</v>
      </c>
      <c r="F9301">
        <v>95215</v>
      </c>
      <c r="G9301">
        <v>1818</v>
      </c>
      <c r="H9301">
        <v>12593.2</v>
      </c>
    </row>
    <row r="9302" spans="1:8" hidden="1" x14ac:dyDescent="0.25">
      <c r="A9302" t="s">
        <v>289</v>
      </c>
      <c r="B9302" t="s">
        <v>517</v>
      </c>
      <c r="C9302" t="s">
        <v>524</v>
      </c>
      <c r="D9302" t="s">
        <v>548</v>
      </c>
      <c r="E9302">
        <v>2216471</v>
      </c>
      <c r="F9302">
        <v>95266</v>
      </c>
      <c r="G9302">
        <v>1757</v>
      </c>
      <c r="H9302">
        <v>19554.400000000001</v>
      </c>
    </row>
    <row r="9303" spans="1:8" hidden="1" x14ac:dyDescent="0.25">
      <c r="A9303" t="s">
        <v>314</v>
      </c>
      <c r="B9303" t="s">
        <v>518</v>
      </c>
      <c r="C9303" t="s">
        <v>518</v>
      </c>
      <c r="D9303" t="s">
        <v>550</v>
      </c>
      <c r="E9303">
        <v>2658142</v>
      </c>
      <c r="F9303">
        <v>95266</v>
      </c>
      <c r="G9303">
        <v>1815</v>
      </c>
      <c r="H9303">
        <v>25216.25</v>
      </c>
    </row>
    <row r="9304" spans="1:8" hidden="1" x14ac:dyDescent="0.25">
      <c r="A9304" t="s">
        <v>451</v>
      </c>
      <c r="B9304" t="s">
        <v>518</v>
      </c>
      <c r="C9304" t="s">
        <v>518</v>
      </c>
      <c r="D9304" t="s">
        <v>549</v>
      </c>
      <c r="E9304">
        <v>2224421</v>
      </c>
      <c r="F9304">
        <v>95266</v>
      </c>
      <c r="G9304">
        <v>1793</v>
      </c>
      <c r="H9304">
        <v>19652.3</v>
      </c>
    </row>
    <row r="9305" spans="1:8" hidden="1" x14ac:dyDescent="0.25">
      <c r="A9305" t="s">
        <v>376</v>
      </c>
      <c r="B9305" t="s">
        <v>517</v>
      </c>
      <c r="C9305" t="s">
        <v>522</v>
      </c>
      <c r="D9305" t="s">
        <v>549</v>
      </c>
      <c r="E9305">
        <v>1126973</v>
      </c>
      <c r="F9305">
        <v>95317</v>
      </c>
      <c r="G9305">
        <v>1823</v>
      </c>
      <c r="H9305">
        <v>7963.1</v>
      </c>
    </row>
    <row r="9306" spans="1:8" hidden="1" x14ac:dyDescent="0.25">
      <c r="A9306" t="s">
        <v>407</v>
      </c>
      <c r="B9306" t="s">
        <v>517</v>
      </c>
      <c r="C9306" t="s">
        <v>526</v>
      </c>
      <c r="D9306" t="s">
        <v>549</v>
      </c>
      <c r="E9306">
        <v>1161725</v>
      </c>
      <c r="F9306">
        <v>95368</v>
      </c>
      <c r="G9306">
        <v>1818</v>
      </c>
      <c r="H9306">
        <v>8298</v>
      </c>
    </row>
    <row r="9307" spans="1:8" hidden="1" x14ac:dyDescent="0.25">
      <c r="A9307" t="s">
        <v>424</v>
      </c>
      <c r="B9307" t="s">
        <v>517</v>
      </c>
      <c r="C9307" t="s">
        <v>527</v>
      </c>
      <c r="D9307" t="s">
        <v>548</v>
      </c>
      <c r="E9307">
        <v>864447</v>
      </c>
      <c r="F9307">
        <v>95368</v>
      </c>
      <c r="G9307">
        <v>1823</v>
      </c>
      <c r="H9307">
        <v>5570.05</v>
      </c>
    </row>
    <row r="9308" spans="1:8" hidden="1" x14ac:dyDescent="0.25">
      <c r="A9308" t="s">
        <v>20</v>
      </c>
      <c r="B9308" t="s">
        <v>517</v>
      </c>
      <c r="C9308" t="s">
        <v>522</v>
      </c>
      <c r="D9308" t="s">
        <v>550</v>
      </c>
      <c r="E9308">
        <v>1487126</v>
      </c>
      <c r="F9308">
        <v>95419</v>
      </c>
      <c r="G9308">
        <v>1824</v>
      </c>
      <c r="H9308">
        <v>0</v>
      </c>
    </row>
    <row r="9309" spans="1:8" hidden="1" x14ac:dyDescent="0.25">
      <c r="A9309" t="s">
        <v>29</v>
      </c>
      <c r="B9309" t="s">
        <v>518</v>
      </c>
      <c r="C9309" t="s">
        <v>533</v>
      </c>
      <c r="D9309" t="s">
        <v>548</v>
      </c>
      <c r="E9309">
        <v>2529166</v>
      </c>
      <c r="F9309">
        <v>95470</v>
      </c>
      <c r="G9309">
        <v>1827</v>
      </c>
      <c r="H9309">
        <v>0</v>
      </c>
    </row>
    <row r="9310" spans="1:8" hidden="1" x14ac:dyDescent="0.25">
      <c r="A9310" t="s">
        <v>357</v>
      </c>
      <c r="B9310" t="s">
        <v>517</v>
      </c>
      <c r="C9310" t="s">
        <v>524</v>
      </c>
      <c r="D9310" t="s">
        <v>548</v>
      </c>
      <c r="E9310">
        <v>788486</v>
      </c>
      <c r="F9310">
        <v>95470</v>
      </c>
      <c r="G9310">
        <v>1826</v>
      </c>
      <c r="H9310">
        <v>4925.55</v>
      </c>
    </row>
    <row r="9311" spans="1:8" hidden="1" x14ac:dyDescent="0.25">
      <c r="A9311" t="s">
        <v>365</v>
      </c>
      <c r="B9311" t="s">
        <v>517</v>
      </c>
      <c r="C9311" t="s">
        <v>522</v>
      </c>
      <c r="D9311" t="s">
        <v>550</v>
      </c>
      <c r="E9311">
        <v>1529815</v>
      </c>
      <c r="F9311">
        <v>95470</v>
      </c>
      <c r="G9311">
        <v>1821</v>
      </c>
      <c r="H9311">
        <v>12082.5</v>
      </c>
    </row>
    <row r="9312" spans="1:8" hidden="1" x14ac:dyDescent="0.25">
      <c r="A9312" t="s">
        <v>482</v>
      </c>
      <c r="B9312" t="s">
        <v>518</v>
      </c>
      <c r="C9312" t="s">
        <v>526</v>
      </c>
      <c r="D9312" t="s">
        <v>551</v>
      </c>
      <c r="E9312">
        <v>2499856</v>
      </c>
      <c r="F9312">
        <v>95470</v>
      </c>
      <c r="G9312">
        <v>1819</v>
      </c>
      <c r="H9312">
        <v>23135.8</v>
      </c>
    </row>
    <row r="9313" spans="1:8" hidden="1" x14ac:dyDescent="0.25">
      <c r="A9313" t="s">
        <v>399</v>
      </c>
      <c r="B9313" t="s">
        <v>517</v>
      </c>
      <c r="C9313" t="s">
        <v>522</v>
      </c>
      <c r="D9313" t="s">
        <v>548</v>
      </c>
      <c r="E9313">
        <v>197503</v>
      </c>
      <c r="F9313">
        <v>95521</v>
      </c>
      <c r="G9313">
        <v>1825</v>
      </c>
      <c r="H9313">
        <v>836.55</v>
      </c>
    </row>
    <row r="9314" spans="1:8" hidden="1" x14ac:dyDescent="0.25">
      <c r="A9314" t="s">
        <v>291</v>
      </c>
      <c r="B9314" t="s">
        <v>518</v>
      </c>
      <c r="C9314" t="s">
        <v>533</v>
      </c>
      <c r="D9314" t="s">
        <v>548</v>
      </c>
      <c r="E9314">
        <v>2024323</v>
      </c>
      <c r="F9314">
        <v>95572</v>
      </c>
      <c r="G9314">
        <v>1820</v>
      </c>
      <c r="H9314">
        <v>17786.3</v>
      </c>
    </row>
    <row r="9315" spans="1:8" hidden="1" x14ac:dyDescent="0.25">
      <c r="A9315" t="s">
        <v>196</v>
      </c>
      <c r="B9315" t="s">
        <v>517</v>
      </c>
      <c r="C9315" t="s">
        <v>538</v>
      </c>
      <c r="D9315" t="s">
        <v>549</v>
      </c>
      <c r="E9315">
        <v>1408051</v>
      </c>
      <c r="F9315">
        <v>95724</v>
      </c>
      <c r="G9315">
        <v>1833</v>
      </c>
      <c r="H9315">
        <v>10784.2</v>
      </c>
    </row>
    <row r="9316" spans="1:8" hidden="1" x14ac:dyDescent="0.25">
      <c r="A9316" t="s">
        <v>281</v>
      </c>
      <c r="B9316" t="s">
        <v>518</v>
      </c>
      <c r="C9316" t="s">
        <v>526</v>
      </c>
      <c r="D9316" t="s">
        <v>548</v>
      </c>
      <c r="E9316">
        <v>1506742</v>
      </c>
      <c r="F9316">
        <v>95724</v>
      </c>
      <c r="G9316">
        <v>1746</v>
      </c>
      <c r="H9316">
        <v>11833.1</v>
      </c>
    </row>
    <row r="9317" spans="1:8" hidden="1" x14ac:dyDescent="0.25">
      <c r="A9317" t="s">
        <v>174</v>
      </c>
      <c r="B9317" t="s">
        <v>518</v>
      </c>
      <c r="C9317" t="s">
        <v>539</v>
      </c>
      <c r="D9317" t="s">
        <v>551</v>
      </c>
      <c r="E9317">
        <v>2586586</v>
      </c>
      <c r="F9317">
        <v>95775</v>
      </c>
      <c r="G9317">
        <v>1835</v>
      </c>
      <c r="H9317">
        <v>24268.799999999999</v>
      </c>
    </row>
    <row r="9318" spans="1:8" hidden="1" x14ac:dyDescent="0.25">
      <c r="A9318" t="s">
        <v>191</v>
      </c>
      <c r="B9318" t="s">
        <v>517</v>
      </c>
      <c r="C9318" t="s">
        <v>526</v>
      </c>
      <c r="D9318" t="s">
        <v>550</v>
      </c>
      <c r="E9318">
        <v>905651</v>
      </c>
      <c r="F9318">
        <v>95775</v>
      </c>
      <c r="G9318">
        <v>1830</v>
      </c>
      <c r="H9318">
        <v>5929</v>
      </c>
    </row>
    <row r="9319" spans="1:8" hidden="1" x14ac:dyDescent="0.25">
      <c r="A9319" t="s">
        <v>231</v>
      </c>
      <c r="B9319" t="s">
        <v>517</v>
      </c>
      <c r="C9319" t="s">
        <v>526</v>
      </c>
      <c r="D9319" t="s">
        <v>550</v>
      </c>
      <c r="E9319">
        <v>1659795</v>
      </c>
      <c r="F9319">
        <v>95775</v>
      </c>
      <c r="G9319">
        <v>1830</v>
      </c>
      <c r="H9319">
        <v>13516.3</v>
      </c>
    </row>
    <row r="9320" spans="1:8" hidden="1" x14ac:dyDescent="0.25">
      <c r="A9320" t="s">
        <v>368</v>
      </c>
      <c r="B9320" t="s">
        <v>517</v>
      </c>
      <c r="C9320" t="s">
        <v>522</v>
      </c>
      <c r="D9320" t="s">
        <v>549</v>
      </c>
      <c r="E9320">
        <v>1463995</v>
      </c>
      <c r="F9320">
        <v>95775</v>
      </c>
      <c r="G9320">
        <v>1833</v>
      </c>
      <c r="H9320">
        <v>11375.2</v>
      </c>
    </row>
    <row r="9321" spans="1:8" hidden="1" x14ac:dyDescent="0.25">
      <c r="A9321" t="s">
        <v>462</v>
      </c>
      <c r="B9321" t="s">
        <v>518</v>
      </c>
      <c r="C9321" t="s">
        <v>533</v>
      </c>
      <c r="D9321" t="s">
        <v>548</v>
      </c>
      <c r="E9321">
        <v>2315415</v>
      </c>
      <c r="F9321">
        <v>95775</v>
      </c>
      <c r="G9321">
        <v>1829</v>
      </c>
      <c r="H9321">
        <v>20783.5</v>
      </c>
    </row>
    <row r="9322" spans="1:8" hidden="1" x14ac:dyDescent="0.25">
      <c r="A9322" t="s">
        <v>423</v>
      </c>
      <c r="B9322" t="s">
        <v>517</v>
      </c>
      <c r="C9322" t="s">
        <v>522</v>
      </c>
      <c r="D9322" t="s">
        <v>549</v>
      </c>
      <c r="E9322">
        <v>1270975</v>
      </c>
      <c r="F9322">
        <v>95826</v>
      </c>
      <c r="G9322">
        <v>1826</v>
      </c>
      <c r="H9322">
        <v>9376.7999999999993</v>
      </c>
    </row>
    <row r="9323" spans="1:8" hidden="1" x14ac:dyDescent="0.25">
      <c r="A9323" t="s">
        <v>499</v>
      </c>
      <c r="B9323" t="s">
        <v>517</v>
      </c>
      <c r="C9323" t="s">
        <v>529</v>
      </c>
      <c r="D9323" t="s">
        <v>548</v>
      </c>
      <c r="E9323">
        <v>1717679</v>
      </c>
      <c r="F9323">
        <v>95826</v>
      </c>
      <c r="G9323">
        <v>1836</v>
      </c>
      <c r="H9323">
        <v>14170.25</v>
      </c>
    </row>
    <row r="9324" spans="1:8" hidden="1" x14ac:dyDescent="0.25">
      <c r="A9324" t="s">
        <v>258</v>
      </c>
      <c r="B9324" t="s">
        <v>518</v>
      </c>
      <c r="C9324" t="s">
        <v>533</v>
      </c>
      <c r="D9324" t="s">
        <v>548</v>
      </c>
      <c r="E9324">
        <v>3301016</v>
      </c>
      <c r="F9324">
        <v>95877</v>
      </c>
      <c r="G9324">
        <v>1803</v>
      </c>
      <c r="H9324">
        <v>34220.1</v>
      </c>
    </row>
    <row r="9325" spans="1:8" hidden="1" x14ac:dyDescent="0.25">
      <c r="A9325" t="s">
        <v>346</v>
      </c>
      <c r="B9325" t="s">
        <v>517</v>
      </c>
      <c r="C9325" t="s">
        <v>523</v>
      </c>
      <c r="D9325" t="s">
        <v>548</v>
      </c>
      <c r="E9325">
        <v>1603834</v>
      </c>
      <c r="F9325">
        <v>95877</v>
      </c>
      <c r="G9325">
        <v>1837</v>
      </c>
      <c r="H9325">
        <v>12893.05</v>
      </c>
    </row>
    <row r="9326" spans="1:8" hidden="1" x14ac:dyDescent="0.25">
      <c r="A9326" t="s">
        <v>359</v>
      </c>
      <c r="B9326" t="s">
        <v>517</v>
      </c>
      <c r="C9326" t="s">
        <v>522</v>
      </c>
      <c r="D9326" t="s">
        <v>548</v>
      </c>
      <c r="E9326">
        <v>776151</v>
      </c>
      <c r="F9326">
        <v>95877</v>
      </c>
      <c r="G9326">
        <v>1822</v>
      </c>
      <c r="H9326">
        <v>4823.05</v>
      </c>
    </row>
    <row r="9327" spans="1:8" hidden="1" x14ac:dyDescent="0.25">
      <c r="A9327" t="s">
        <v>462</v>
      </c>
      <c r="B9327" t="s">
        <v>517</v>
      </c>
      <c r="C9327" t="s">
        <v>521</v>
      </c>
      <c r="D9327" t="s">
        <v>549</v>
      </c>
      <c r="E9327">
        <v>1076275</v>
      </c>
      <c r="F9327">
        <v>95877</v>
      </c>
      <c r="G9327">
        <v>1824</v>
      </c>
      <c r="H9327">
        <v>7481.9</v>
      </c>
    </row>
    <row r="9328" spans="1:8" hidden="1" x14ac:dyDescent="0.25">
      <c r="A9328" t="s">
        <v>60</v>
      </c>
      <c r="B9328" t="s">
        <v>517</v>
      </c>
      <c r="C9328" t="s">
        <v>527</v>
      </c>
      <c r="D9328" t="s">
        <v>548</v>
      </c>
      <c r="E9328">
        <v>1114510</v>
      </c>
      <c r="F9328">
        <v>95928</v>
      </c>
      <c r="G9328">
        <v>1834</v>
      </c>
      <c r="H9328">
        <v>0</v>
      </c>
    </row>
    <row r="9329" spans="1:8" hidden="1" x14ac:dyDescent="0.25">
      <c r="A9329" t="s">
        <v>80</v>
      </c>
      <c r="B9329" t="s">
        <v>517</v>
      </c>
      <c r="C9329" t="s">
        <v>521</v>
      </c>
      <c r="D9329" t="s">
        <v>548</v>
      </c>
      <c r="E9329">
        <v>773609</v>
      </c>
      <c r="F9329">
        <v>95928</v>
      </c>
      <c r="G9329">
        <v>1835</v>
      </c>
      <c r="H9329">
        <v>0</v>
      </c>
    </row>
    <row r="9330" spans="1:8" hidden="1" x14ac:dyDescent="0.25">
      <c r="A9330" t="s">
        <v>164</v>
      </c>
      <c r="B9330" t="s">
        <v>517</v>
      </c>
      <c r="C9330" t="s">
        <v>538</v>
      </c>
      <c r="D9330" t="s">
        <v>549</v>
      </c>
      <c r="E9330">
        <v>1538391</v>
      </c>
      <c r="F9330">
        <v>95928</v>
      </c>
      <c r="G9330">
        <v>1836</v>
      </c>
      <c r="H9330">
        <v>12175.6</v>
      </c>
    </row>
    <row r="9331" spans="1:8" hidden="1" x14ac:dyDescent="0.25">
      <c r="A9331" t="s">
        <v>181</v>
      </c>
      <c r="B9331" t="s">
        <v>517</v>
      </c>
      <c r="C9331" t="s">
        <v>517</v>
      </c>
      <c r="D9331" t="s">
        <v>551</v>
      </c>
      <c r="E9331">
        <v>1510035</v>
      </c>
      <c r="F9331">
        <v>95928</v>
      </c>
      <c r="G9331">
        <v>1831</v>
      </c>
      <c r="H9331">
        <v>11868.6</v>
      </c>
    </row>
    <row r="9332" spans="1:8" hidden="1" x14ac:dyDescent="0.25">
      <c r="A9332" t="s">
        <v>193</v>
      </c>
      <c r="B9332" t="s">
        <v>517</v>
      </c>
      <c r="C9332" t="s">
        <v>538</v>
      </c>
      <c r="D9332" t="s">
        <v>549</v>
      </c>
      <c r="E9332">
        <v>1076520</v>
      </c>
      <c r="F9332">
        <v>95928</v>
      </c>
      <c r="G9332">
        <v>1836</v>
      </c>
      <c r="H9332">
        <v>7484.2</v>
      </c>
    </row>
    <row r="9333" spans="1:8" hidden="1" x14ac:dyDescent="0.25">
      <c r="A9333" t="s">
        <v>500</v>
      </c>
      <c r="B9333" t="s">
        <v>517</v>
      </c>
      <c r="C9333" t="s">
        <v>538</v>
      </c>
      <c r="D9333" t="s">
        <v>548</v>
      </c>
      <c r="E9333">
        <v>1482345</v>
      </c>
      <c r="F9333">
        <v>95928</v>
      </c>
      <c r="G9333">
        <v>1838</v>
      </c>
      <c r="H9333">
        <v>11571.1</v>
      </c>
    </row>
    <row r="9334" spans="1:8" hidden="1" x14ac:dyDescent="0.25">
      <c r="A9334" t="s">
        <v>29</v>
      </c>
      <c r="B9334" t="s">
        <v>518</v>
      </c>
      <c r="C9334" t="s">
        <v>531</v>
      </c>
      <c r="D9334" t="s">
        <v>548</v>
      </c>
      <c r="E9334">
        <v>2018966</v>
      </c>
      <c r="F9334">
        <v>95979</v>
      </c>
      <c r="G9334">
        <v>1838</v>
      </c>
      <c r="H9334">
        <v>0</v>
      </c>
    </row>
    <row r="9335" spans="1:8" hidden="1" x14ac:dyDescent="0.25">
      <c r="A9335" t="s">
        <v>352</v>
      </c>
      <c r="B9335" t="s">
        <v>517</v>
      </c>
      <c r="C9335" t="s">
        <v>522</v>
      </c>
      <c r="D9335" t="s">
        <v>550</v>
      </c>
      <c r="E9335">
        <v>545336</v>
      </c>
      <c r="F9335">
        <v>95979</v>
      </c>
      <c r="G9335">
        <v>1826</v>
      </c>
      <c r="H9335">
        <v>3024.6</v>
      </c>
    </row>
    <row r="9336" spans="1:8" hidden="1" x14ac:dyDescent="0.25">
      <c r="A9336" t="s">
        <v>212</v>
      </c>
      <c r="B9336" t="s">
        <v>517</v>
      </c>
      <c r="C9336" t="s">
        <v>526</v>
      </c>
      <c r="D9336" t="s">
        <v>550</v>
      </c>
      <c r="E9336">
        <v>1757976</v>
      </c>
      <c r="F9336">
        <v>96030</v>
      </c>
      <c r="G9336">
        <v>1825</v>
      </c>
      <c r="H9336">
        <v>14631</v>
      </c>
    </row>
    <row r="9337" spans="1:8" hidden="1" x14ac:dyDescent="0.25">
      <c r="A9337" t="s">
        <v>58</v>
      </c>
      <c r="B9337" t="s">
        <v>518</v>
      </c>
      <c r="C9337" t="s">
        <v>533</v>
      </c>
      <c r="D9337" t="s">
        <v>548</v>
      </c>
      <c r="E9337">
        <v>1970698</v>
      </c>
      <c r="F9337">
        <v>96081</v>
      </c>
      <c r="G9337">
        <v>1839</v>
      </c>
      <c r="H9337">
        <v>0</v>
      </c>
    </row>
    <row r="9338" spans="1:8" hidden="1" x14ac:dyDescent="0.25">
      <c r="A9338" t="s">
        <v>165</v>
      </c>
      <c r="B9338" t="s">
        <v>517</v>
      </c>
      <c r="C9338" t="s">
        <v>538</v>
      </c>
      <c r="D9338" t="s">
        <v>549</v>
      </c>
      <c r="E9338">
        <v>1856731</v>
      </c>
      <c r="F9338">
        <v>96081</v>
      </c>
      <c r="G9338">
        <v>1839</v>
      </c>
      <c r="H9338">
        <v>15778.9</v>
      </c>
    </row>
    <row r="9339" spans="1:8" hidden="1" x14ac:dyDescent="0.25">
      <c r="A9339" t="s">
        <v>280</v>
      </c>
      <c r="B9339" t="s">
        <v>518</v>
      </c>
      <c r="C9339" t="s">
        <v>526</v>
      </c>
      <c r="D9339" t="s">
        <v>548</v>
      </c>
      <c r="E9339">
        <v>1904344</v>
      </c>
      <c r="F9339">
        <v>96081</v>
      </c>
      <c r="G9339">
        <v>1817</v>
      </c>
      <c r="H9339">
        <v>16341.7</v>
      </c>
    </row>
    <row r="9340" spans="1:8" hidden="1" x14ac:dyDescent="0.25">
      <c r="A9340" t="s">
        <v>462</v>
      </c>
      <c r="B9340" t="s">
        <v>517</v>
      </c>
      <c r="C9340" t="s">
        <v>521</v>
      </c>
      <c r="D9340" t="s">
        <v>550</v>
      </c>
      <c r="E9340">
        <v>739567</v>
      </c>
      <c r="F9340">
        <v>96081</v>
      </c>
      <c r="G9340">
        <v>1830</v>
      </c>
      <c r="H9340">
        <v>4522.7</v>
      </c>
    </row>
    <row r="9341" spans="1:8" hidden="1" x14ac:dyDescent="0.25">
      <c r="A9341" t="s">
        <v>292</v>
      </c>
      <c r="B9341" t="s">
        <v>517</v>
      </c>
      <c r="C9341" t="s">
        <v>524</v>
      </c>
      <c r="D9341" t="s">
        <v>548</v>
      </c>
      <c r="E9341">
        <v>989745</v>
      </c>
      <c r="F9341">
        <v>96132</v>
      </c>
      <c r="G9341">
        <v>1838</v>
      </c>
      <c r="H9341">
        <v>6681.25</v>
      </c>
    </row>
    <row r="9342" spans="1:8" hidden="1" x14ac:dyDescent="0.25">
      <c r="A9342" t="s">
        <v>418</v>
      </c>
      <c r="B9342" t="s">
        <v>518</v>
      </c>
      <c r="C9342" t="s">
        <v>533</v>
      </c>
      <c r="D9342" t="s">
        <v>548</v>
      </c>
      <c r="E9342">
        <v>2228639</v>
      </c>
      <c r="F9342">
        <v>96132</v>
      </c>
      <c r="G9342">
        <v>1838</v>
      </c>
      <c r="H9342">
        <v>19704.3</v>
      </c>
    </row>
    <row r="9343" spans="1:8" hidden="1" x14ac:dyDescent="0.25">
      <c r="A9343" t="s">
        <v>56</v>
      </c>
      <c r="B9343" t="s">
        <v>518</v>
      </c>
      <c r="C9343" t="s">
        <v>533</v>
      </c>
      <c r="D9343" t="s">
        <v>548</v>
      </c>
      <c r="E9343">
        <v>2350747</v>
      </c>
      <c r="F9343">
        <v>96183</v>
      </c>
      <c r="G9343">
        <v>1836</v>
      </c>
      <c r="H9343">
        <v>0</v>
      </c>
    </row>
    <row r="9344" spans="1:8" hidden="1" x14ac:dyDescent="0.25">
      <c r="A9344" t="s">
        <v>113</v>
      </c>
      <c r="B9344" t="s">
        <v>517</v>
      </c>
      <c r="C9344" t="s">
        <v>527</v>
      </c>
      <c r="D9344" t="s">
        <v>549</v>
      </c>
      <c r="E9344">
        <v>1548077</v>
      </c>
      <c r="F9344">
        <v>96183</v>
      </c>
      <c r="G9344">
        <v>1841</v>
      </c>
      <c r="H9344">
        <v>0</v>
      </c>
    </row>
    <row r="9345" spans="1:8" hidden="1" x14ac:dyDescent="0.25">
      <c r="A9345" t="s">
        <v>138</v>
      </c>
      <c r="B9345" t="s">
        <v>518</v>
      </c>
      <c r="C9345" t="s">
        <v>518</v>
      </c>
      <c r="D9345" t="s">
        <v>551</v>
      </c>
      <c r="E9345">
        <v>2336865</v>
      </c>
      <c r="F9345">
        <v>96183</v>
      </c>
      <c r="G9345">
        <v>1828</v>
      </c>
      <c r="H9345">
        <v>0</v>
      </c>
    </row>
    <row r="9346" spans="1:8" hidden="1" x14ac:dyDescent="0.25">
      <c r="A9346" t="s">
        <v>314</v>
      </c>
      <c r="B9346" t="s">
        <v>518</v>
      </c>
      <c r="C9346" t="s">
        <v>526</v>
      </c>
      <c r="D9346" t="s">
        <v>551</v>
      </c>
      <c r="E9346">
        <v>2202978</v>
      </c>
      <c r="F9346">
        <v>96183</v>
      </c>
      <c r="G9346">
        <v>1830</v>
      </c>
      <c r="H9346">
        <v>19388.599999999999</v>
      </c>
    </row>
    <row r="9347" spans="1:8" hidden="1" x14ac:dyDescent="0.25">
      <c r="A9347" t="s">
        <v>30</v>
      </c>
      <c r="B9347" t="s">
        <v>517</v>
      </c>
      <c r="C9347" t="s">
        <v>526</v>
      </c>
      <c r="D9347" t="s">
        <v>549</v>
      </c>
      <c r="E9347">
        <v>2532342</v>
      </c>
      <c r="F9347">
        <v>96234</v>
      </c>
      <c r="G9347">
        <v>1843</v>
      </c>
      <c r="H9347">
        <v>0</v>
      </c>
    </row>
    <row r="9348" spans="1:8" hidden="1" x14ac:dyDescent="0.25">
      <c r="A9348" t="s">
        <v>387</v>
      </c>
      <c r="B9348" t="s">
        <v>518</v>
      </c>
      <c r="C9348" t="s">
        <v>533</v>
      </c>
      <c r="D9348" t="s">
        <v>548</v>
      </c>
      <c r="E9348">
        <v>2435612</v>
      </c>
      <c r="F9348">
        <v>96234</v>
      </c>
      <c r="G9348">
        <v>1838</v>
      </c>
      <c r="H9348">
        <v>22307.55</v>
      </c>
    </row>
    <row r="9349" spans="1:8" hidden="1" x14ac:dyDescent="0.25">
      <c r="A9349" t="s">
        <v>165</v>
      </c>
      <c r="B9349" t="s">
        <v>517</v>
      </c>
      <c r="C9349" t="s">
        <v>526</v>
      </c>
      <c r="D9349" t="s">
        <v>550</v>
      </c>
      <c r="E9349">
        <v>1324855</v>
      </c>
      <c r="F9349">
        <v>96284</v>
      </c>
      <c r="G9349">
        <v>1843</v>
      </c>
      <c r="H9349">
        <v>9923</v>
      </c>
    </row>
    <row r="9350" spans="1:8" hidden="1" x14ac:dyDescent="0.25">
      <c r="A9350" t="s">
        <v>251</v>
      </c>
      <c r="B9350" t="s">
        <v>518</v>
      </c>
      <c r="C9350" t="s">
        <v>526</v>
      </c>
      <c r="D9350" t="s">
        <v>548</v>
      </c>
      <c r="E9350">
        <v>1777514</v>
      </c>
      <c r="F9350">
        <v>96284</v>
      </c>
      <c r="G9350">
        <v>1792</v>
      </c>
      <c r="H9350">
        <v>14856</v>
      </c>
    </row>
    <row r="9351" spans="1:8" hidden="1" x14ac:dyDescent="0.25">
      <c r="A9351" t="s">
        <v>339</v>
      </c>
      <c r="B9351" t="s">
        <v>518</v>
      </c>
      <c r="C9351" t="s">
        <v>533</v>
      </c>
      <c r="D9351" t="s">
        <v>548</v>
      </c>
      <c r="E9351">
        <v>1773518</v>
      </c>
      <c r="F9351">
        <v>96284</v>
      </c>
      <c r="G9351">
        <v>1842</v>
      </c>
      <c r="H9351">
        <v>14809.9</v>
      </c>
    </row>
    <row r="9352" spans="1:8" hidden="1" x14ac:dyDescent="0.25">
      <c r="A9352" t="s">
        <v>411</v>
      </c>
      <c r="B9352" t="s">
        <v>517</v>
      </c>
      <c r="C9352" t="s">
        <v>522</v>
      </c>
      <c r="D9352" t="s">
        <v>550</v>
      </c>
      <c r="E9352">
        <v>1086856</v>
      </c>
      <c r="F9352">
        <v>96284</v>
      </c>
      <c r="G9352">
        <v>1836</v>
      </c>
      <c r="H9352">
        <v>7581.6</v>
      </c>
    </row>
    <row r="9353" spans="1:8" hidden="1" x14ac:dyDescent="0.25">
      <c r="A9353" t="s">
        <v>506</v>
      </c>
      <c r="B9353" t="s">
        <v>517</v>
      </c>
      <c r="C9353" t="s">
        <v>538</v>
      </c>
      <c r="D9353" t="s">
        <v>548</v>
      </c>
      <c r="E9353">
        <v>1636717</v>
      </c>
      <c r="F9353">
        <v>96284</v>
      </c>
      <c r="G9353">
        <v>1843</v>
      </c>
      <c r="H9353">
        <v>13258.2</v>
      </c>
    </row>
    <row r="9354" spans="1:8" hidden="1" x14ac:dyDescent="0.25">
      <c r="A9354" t="s">
        <v>340</v>
      </c>
      <c r="B9354" t="s">
        <v>517</v>
      </c>
      <c r="C9354" t="s">
        <v>521</v>
      </c>
      <c r="D9354" t="s">
        <v>551</v>
      </c>
      <c r="E9354">
        <v>1870785</v>
      </c>
      <c r="F9354">
        <v>96335</v>
      </c>
      <c r="G9354">
        <v>1845</v>
      </c>
      <c r="H9354">
        <v>15944.4</v>
      </c>
    </row>
    <row r="9355" spans="1:8" hidden="1" x14ac:dyDescent="0.25">
      <c r="A9355" t="s">
        <v>200</v>
      </c>
      <c r="B9355" t="s">
        <v>517</v>
      </c>
      <c r="C9355" t="s">
        <v>526</v>
      </c>
      <c r="D9355" t="s">
        <v>550</v>
      </c>
      <c r="E9355">
        <v>1329745</v>
      </c>
      <c r="F9355">
        <v>96386</v>
      </c>
      <c r="G9355">
        <v>1815</v>
      </c>
      <c r="H9355">
        <v>9973.02</v>
      </c>
    </row>
    <row r="9356" spans="1:8" hidden="1" x14ac:dyDescent="0.25">
      <c r="A9356" t="s">
        <v>269</v>
      </c>
      <c r="B9356" t="s">
        <v>518</v>
      </c>
      <c r="C9356" t="s">
        <v>533</v>
      </c>
      <c r="D9356" t="s">
        <v>548</v>
      </c>
      <c r="E9356">
        <v>3144873</v>
      </c>
      <c r="F9356">
        <v>96386</v>
      </c>
      <c r="G9356">
        <v>1817</v>
      </c>
      <c r="H9356">
        <v>31954.2</v>
      </c>
    </row>
    <row r="9357" spans="1:8" hidden="1" x14ac:dyDescent="0.25">
      <c r="A9357" t="s">
        <v>448</v>
      </c>
      <c r="B9357" t="s">
        <v>518</v>
      </c>
      <c r="C9357" t="s">
        <v>526</v>
      </c>
      <c r="D9357" t="s">
        <v>549</v>
      </c>
      <c r="E9357">
        <v>2882407</v>
      </c>
      <c r="F9357">
        <v>96386</v>
      </c>
      <c r="G9357">
        <v>1844</v>
      </c>
      <c r="H9357">
        <v>28258.3</v>
      </c>
    </row>
    <row r="9358" spans="1:8" hidden="1" x14ac:dyDescent="0.25">
      <c r="A9358" t="s">
        <v>58</v>
      </c>
      <c r="B9358" t="s">
        <v>517</v>
      </c>
      <c r="C9358" t="s">
        <v>522</v>
      </c>
      <c r="D9358" t="s">
        <v>549</v>
      </c>
      <c r="E9358">
        <v>1339540</v>
      </c>
      <c r="F9358">
        <v>96437</v>
      </c>
      <c r="G9358">
        <v>1844</v>
      </c>
      <c r="H9358">
        <v>0</v>
      </c>
    </row>
    <row r="9359" spans="1:8" hidden="1" x14ac:dyDescent="0.25">
      <c r="A9359" t="s">
        <v>112</v>
      </c>
      <c r="B9359" t="s">
        <v>518</v>
      </c>
      <c r="C9359" t="s">
        <v>526</v>
      </c>
      <c r="D9359" t="s">
        <v>551</v>
      </c>
      <c r="E9359">
        <v>2037661</v>
      </c>
      <c r="F9359">
        <v>96437</v>
      </c>
      <c r="G9359">
        <v>1828</v>
      </c>
      <c r="H9359">
        <v>0</v>
      </c>
    </row>
    <row r="9360" spans="1:8" hidden="1" x14ac:dyDescent="0.25">
      <c r="A9360" t="s">
        <v>260</v>
      </c>
      <c r="B9360" t="s">
        <v>517</v>
      </c>
      <c r="C9360" t="s">
        <v>521</v>
      </c>
      <c r="D9360" t="s">
        <v>548</v>
      </c>
      <c r="E9360">
        <v>1819239</v>
      </c>
      <c r="F9360">
        <v>96437</v>
      </c>
      <c r="G9360">
        <v>1800</v>
      </c>
      <c r="H9360">
        <v>15340</v>
      </c>
    </row>
    <row r="9361" spans="1:8" hidden="1" x14ac:dyDescent="0.25">
      <c r="A9361" t="s">
        <v>356</v>
      </c>
      <c r="B9361" t="s">
        <v>517</v>
      </c>
      <c r="C9361" t="s">
        <v>523</v>
      </c>
      <c r="D9361" t="s">
        <v>548</v>
      </c>
      <c r="E9361">
        <v>321819</v>
      </c>
      <c r="F9361">
        <v>96437</v>
      </c>
      <c r="G9361">
        <v>1846</v>
      </c>
      <c r="H9361">
        <v>1549.05</v>
      </c>
    </row>
    <row r="9362" spans="1:8" hidden="1" x14ac:dyDescent="0.25">
      <c r="A9362" t="s">
        <v>263</v>
      </c>
      <c r="B9362" t="s">
        <v>518</v>
      </c>
      <c r="C9362" t="s">
        <v>533</v>
      </c>
      <c r="D9362" t="s">
        <v>548</v>
      </c>
      <c r="E9362">
        <v>1942305</v>
      </c>
      <c r="F9362">
        <v>96488</v>
      </c>
      <c r="G9362">
        <v>1822</v>
      </c>
      <c r="H9362">
        <v>16794.7</v>
      </c>
    </row>
    <row r="9363" spans="1:8" hidden="1" x14ac:dyDescent="0.25">
      <c r="A9363" t="s">
        <v>458</v>
      </c>
      <c r="B9363" t="s">
        <v>517</v>
      </c>
      <c r="C9363" t="s">
        <v>527</v>
      </c>
      <c r="D9363" t="s">
        <v>549</v>
      </c>
      <c r="E9363">
        <v>1264786</v>
      </c>
      <c r="F9363">
        <v>96488</v>
      </c>
      <c r="G9363">
        <v>1841</v>
      </c>
      <c r="H9363">
        <v>9314.65</v>
      </c>
    </row>
    <row r="9364" spans="1:8" hidden="1" x14ac:dyDescent="0.25">
      <c r="A9364" t="s">
        <v>184</v>
      </c>
      <c r="B9364" t="s">
        <v>517</v>
      </c>
      <c r="C9364" t="s">
        <v>526</v>
      </c>
      <c r="D9364" t="s">
        <v>550</v>
      </c>
      <c r="E9364">
        <v>641714</v>
      </c>
      <c r="F9364">
        <v>96539</v>
      </c>
      <c r="G9364">
        <v>1848</v>
      </c>
      <c r="H9364">
        <v>3747</v>
      </c>
    </row>
    <row r="9365" spans="1:8" hidden="1" x14ac:dyDescent="0.25">
      <c r="A9365" t="s">
        <v>438</v>
      </c>
      <c r="B9365" t="s">
        <v>517</v>
      </c>
      <c r="C9365" t="s">
        <v>527</v>
      </c>
      <c r="D9365" t="s">
        <v>550</v>
      </c>
      <c r="E9365">
        <v>815601</v>
      </c>
      <c r="F9365">
        <v>96539</v>
      </c>
      <c r="G9365">
        <v>1844</v>
      </c>
      <c r="H9365">
        <v>5153</v>
      </c>
    </row>
    <row r="9366" spans="1:8" hidden="1" x14ac:dyDescent="0.25">
      <c r="A9366" t="s">
        <v>424</v>
      </c>
      <c r="B9366" t="s">
        <v>518</v>
      </c>
      <c r="C9366" t="s">
        <v>518</v>
      </c>
      <c r="D9366" t="s">
        <v>551</v>
      </c>
      <c r="E9366">
        <v>1362594</v>
      </c>
      <c r="F9366">
        <v>96590</v>
      </c>
      <c r="G9366">
        <v>1842</v>
      </c>
      <c r="H9366">
        <v>10311</v>
      </c>
    </row>
    <row r="9367" spans="1:8" hidden="1" x14ac:dyDescent="0.25">
      <c r="A9367" t="s">
        <v>440</v>
      </c>
      <c r="B9367" t="s">
        <v>517</v>
      </c>
      <c r="C9367" t="s">
        <v>529</v>
      </c>
      <c r="D9367" t="s">
        <v>548</v>
      </c>
      <c r="E9367">
        <v>2340648</v>
      </c>
      <c r="F9367">
        <v>96590</v>
      </c>
      <c r="G9367">
        <v>1849</v>
      </c>
      <c r="H9367">
        <v>21100.65</v>
      </c>
    </row>
    <row r="9368" spans="1:8" hidden="1" x14ac:dyDescent="0.25">
      <c r="A9368" t="s">
        <v>180</v>
      </c>
      <c r="B9368" t="s">
        <v>517</v>
      </c>
      <c r="C9368" t="s">
        <v>522</v>
      </c>
      <c r="D9368" t="s">
        <v>549</v>
      </c>
      <c r="E9368">
        <v>1118304</v>
      </c>
      <c r="F9368">
        <v>96641</v>
      </c>
      <c r="G9368">
        <v>1848</v>
      </c>
      <c r="H9368">
        <v>7880.2</v>
      </c>
    </row>
    <row r="9369" spans="1:8" hidden="1" x14ac:dyDescent="0.25">
      <c r="A9369" t="s">
        <v>191</v>
      </c>
      <c r="B9369" t="s">
        <v>517</v>
      </c>
      <c r="C9369" t="s">
        <v>522</v>
      </c>
      <c r="D9369" t="s">
        <v>549</v>
      </c>
      <c r="E9369">
        <v>1273700</v>
      </c>
      <c r="F9369">
        <v>96641</v>
      </c>
      <c r="G9369">
        <v>1848</v>
      </c>
      <c r="H9369">
        <v>9404.2000000000007</v>
      </c>
    </row>
    <row r="9370" spans="1:8" hidden="1" x14ac:dyDescent="0.25">
      <c r="A9370" t="s">
        <v>332</v>
      </c>
      <c r="B9370" t="s">
        <v>518</v>
      </c>
      <c r="C9370" t="s">
        <v>533</v>
      </c>
      <c r="D9370" t="s">
        <v>548</v>
      </c>
      <c r="E9370">
        <v>1638232</v>
      </c>
      <c r="F9370">
        <v>96641</v>
      </c>
      <c r="G9370">
        <v>1844</v>
      </c>
      <c r="H9370">
        <v>13275.1</v>
      </c>
    </row>
    <row r="9371" spans="1:8" hidden="1" x14ac:dyDescent="0.25">
      <c r="A9371" t="s">
        <v>405</v>
      </c>
      <c r="B9371" t="s">
        <v>518</v>
      </c>
      <c r="C9371" t="s">
        <v>526</v>
      </c>
      <c r="D9371" t="s">
        <v>548</v>
      </c>
      <c r="E9371">
        <v>1919872</v>
      </c>
      <c r="F9371">
        <v>96641</v>
      </c>
      <c r="G9371">
        <v>1842</v>
      </c>
      <c r="H9371">
        <v>16526.55</v>
      </c>
    </row>
    <row r="9372" spans="1:8" hidden="1" x14ac:dyDescent="0.25">
      <c r="A9372" t="s">
        <v>351</v>
      </c>
      <c r="B9372" t="s">
        <v>517</v>
      </c>
      <c r="C9372" t="s">
        <v>517</v>
      </c>
      <c r="D9372" t="s">
        <v>551</v>
      </c>
      <c r="E9372">
        <v>3823510</v>
      </c>
      <c r="F9372">
        <v>96692</v>
      </c>
      <c r="G9372">
        <v>1845</v>
      </c>
      <c r="H9372">
        <v>42151.4</v>
      </c>
    </row>
    <row r="9373" spans="1:8" hidden="1" x14ac:dyDescent="0.25">
      <c r="A9373" t="s">
        <v>370</v>
      </c>
      <c r="B9373" t="s">
        <v>518</v>
      </c>
      <c r="C9373" t="s">
        <v>533</v>
      </c>
      <c r="D9373" t="s">
        <v>548</v>
      </c>
      <c r="E9373">
        <v>1275290</v>
      </c>
      <c r="F9373">
        <v>96692</v>
      </c>
      <c r="G9373">
        <v>1840</v>
      </c>
      <c r="H9373">
        <v>9420.2000000000007</v>
      </c>
    </row>
    <row r="9374" spans="1:8" hidden="1" x14ac:dyDescent="0.25">
      <c r="A9374" t="s">
        <v>213</v>
      </c>
      <c r="B9374" t="s">
        <v>517</v>
      </c>
      <c r="C9374" t="s">
        <v>526</v>
      </c>
      <c r="D9374" t="s">
        <v>550</v>
      </c>
      <c r="E9374">
        <v>1816321</v>
      </c>
      <c r="F9374">
        <v>96793</v>
      </c>
      <c r="G9374">
        <v>1831</v>
      </c>
      <c r="H9374">
        <v>15306</v>
      </c>
    </row>
    <row r="9375" spans="1:8" hidden="1" x14ac:dyDescent="0.25">
      <c r="A9375" t="s">
        <v>203</v>
      </c>
      <c r="B9375" t="s">
        <v>517</v>
      </c>
      <c r="C9375" t="s">
        <v>522</v>
      </c>
      <c r="D9375" t="s">
        <v>549</v>
      </c>
      <c r="E9375">
        <v>746940</v>
      </c>
      <c r="F9375">
        <v>96844</v>
      </c>
      <c r="G9375">
        <v>1639</v>
      </c>
      <c r="H9375">
        <v>4582.79</v>
      </c>
    </row>
    <row r="9376" spans="1:8" hidden="1" x14ac:dyDescent="0.25">
      <c r="A9376" t="s">
        <v>493</v>
      </c>
      <c r="B9376" t="s">
        <v>517</v>
      </c>
      <c r="C9376" t="s">
        <v>529</v>
      </c>
      <c r="D9376" t="s">
        <v>548</v>
      </c>
      <c r="E9376">
        <v>1202402</v>
      </c>
      <c r="F9376">
        <v>96844</v>
      </c>
      <c r="G9376">
        <v>1854</v>
      </c>
      <c r="H9376">
        <v>8695.1</v>
      </c>
    </row>
    <row r="9377" spans="1:8" hidden="1" x14ac:dyDescent="0.25">
      <c r="A9377" t="s">
        <v>136</v>
      </c>
      <c r="B9377" t="s">
        <v>518</v>
      </c>
      <c r="C9377" t="s">
        <v>526</v>
      </c>
      <c r="D9377" t="s">
        <v>548</v>
      </c>
      <c r="E9377">
        <v>2110356</v>
      </c>
      <c r="F9377">
        <v>96895</v>
      </c>
      <c r="G9377">
        <v>1838</v>
      </c>
      <c r="H9377">
        <v>0</v>
      </c>
    </row>
    <row r="9378" spans="1:8" hidden="1" x14ac:dyDescent="0.25">
      <c r="A9378" t="s">
        <v>384</v>
      </c>
      <c r="B9378" t="s">
        <v>518</v>
      </c>
      <c r="C9378" t="s">
        <v>533</v>
      </c>
      <c r="D9378" t="s">
        <v>548</v>
      </c>
      <c r="E9378">
        <v>1915409</v>
      </c>
      <c r="F9378">
        <v>96895</v>
      </c>
      <c r="G9378">
        <v>1855</v>
      </c>
      <c r="H9378">
        <v>16473.349999999999</v>
      </c>
    </row>
    <row r="9379" spans="1:8" hidden="1" x14ac:dyDescent="0.25">
      <c r="A9379" t="s">
        <v>410</v>
      </c>
      <c r="B9379" t="s">
        <v>517</v>
      </c>
      <c r="C9379" t="s">
        <v>522</v>
      </c>
      <c r="D9379" t="s">
        <v>550</v>
      </c>
      <c r="E9379">
        <v>1452048</v>
      </c>
      <c r="F9379">
        <v>96895</v>
      </c>
      <c r="G9379">
        <v>1852</v>
      </c>
      <c r="H9379">
        <v>11248.2</v>
      </c>
    </row>
    <row r="9380" spans="1:8" hidden="1" x14ac:dyDescent="0.25">
      <c r="A9380" t="s">
        <v>108</v>
      </c>
      <c r="B9380" t="s">
        <v>518</v>
      </c>
      <c r="C9380" t="s">
        <v>526</v>
      </c>
      <c r="D9380" t="s">
        <v>551</v>
      </c>
      <c r="E9380">
        <v>2012016</v>
      </c>
      <c r="F9380">
        <v>96946</v>
      </c>
      <c r="G9380">
        <v>1846</v>
      </c>
      <c r="H9380">
        <v>0</v>
      </c>
    </row>
    <row r="9381" spans="1:8" hidden="1" x14ac:dyDescent="0.25">
      <c r="A9381" t="s">
        <v>468</v>
      </c>
      <c r="B9381" t="s">
        <v>517</v>
      </c>
      <c r="C9381" t="s">
        <v>529</v>
      </c>
      <c r="D9381" t="s">
        <v>548</v>
      </c>
      <c r="E9381">
        <v>1618628</v>
      </c>
      <c r="F9381">
        <v>96946</v>
      </c>
      <c r="G9381">
        <v>1856</v>
      </c>
      <c r="H9381">
        <v>13056.95</v>
      </c>
    </row>
    <row r="9382" spans="1:8" hidden="1" x14ac:dyDescent="0.25">
      <c r="A9382" t="s">
        <v>61</v>
      </c>
      <c r="B9382" t="s">
        <v>518</v>
      </c>
      <c r="C9382" t="s">
        <v>533</v>
      </c>
      <c r="D9382" t="s">
        <v>548</v>
      </c>
      <c r="E9382">
        <v>1266714</v>
      </c>
      <c r="F9382">
        <v>96997</v>
      </c>
      <c r="G9382">
        <v>1859</v>
      </c>
      <c r="H9382">
        <v>0</v>
      </c>
    </row>
    <row r="9383" spans="1:8" hidden="1" x14ac:dyDescent="0.25">
      <c r="A9383" t="s">
        <v>370</v>
      </c>
      <c r="B9383" t="s">
        <v>518</v>
      </c>
      <c r="C9383" t="s">
        <v>518</v>
      </c>
      <c r="D9383" t="s">
        <v>549</v>
      </c>
      <c r="E9383">
        <v>2695008</v>
      </c>
      <c r="F9383">
        <v>96997</v>
      </c>
      <c r="G9383">
        <v>1853</v>
      </c>
      <c r="H9383">
        <v>25708.799999999999</v>
      </c>
    </row>
    <row r="9384" spans="1:8" hidden="1" x14ac:dyDescent="0.25">
      <c r="A9384" t="s">
        <v>422</v>
      </c>
      <c r="B9384" t="s">
        <v>518</v>
      </c>
      <c r="C9384" t="s">
        <v>526</v>
      </c>
      <c r="D9384" t="s">
        <v>548</v>
      </c>
      <c r="E9384">
        <v>1019817</v>
      </c>
      <c r="F9384">
        <v>96997</v>
      </c>
      <c r="G9384">
        <v>1797</v>
      </c>
      <c r="H9384">
        <v>6956.5</v>
      </c>
    </row>
    <row r="9385" spans="1:8" hidden="1" x14ac:dyDescent="0.25">
      <c r="A9385" t="s">
        <v>402</v>
      </c>
      <c r="B9385" t="s">
        <v>517</v>
      </c>
      <c r="C9385" t="s">
        <v>526</v>
      </c>
      <c r="D9385" t="s">
        <v>549</v>
      </c>
      <c r="E9385">
        <v>372869</v>
      </c>
      <c r="F9385">
        <v>97048</v>
      </c>
      <c r="G9385">
        <v>1853</v>
      </c>
      <c r="H9385">
        <v>1871.7</v>
      </c>
    </row>
    <row r="9386" spans="1:8" hidden="1" x14ac:dyDescent="0.25">
      <c r="A9386" t="s">
        <v>82</v>
      </c>
      <c r="B9386" t="s">
        <v>517</v>
      </c>
      <c r="C9386" t="s">
        <v>522</v>
      </c>
      <c r="D9386" t="s">
        <v>549</v>
      </c>
      <c r="E9386">
        <v>1100075</v>
      </c>
      <c r="F9386">
        <v>97099</v>
      </c>
      <c r="G9386">
        <v>1854</v>
      </c>
      <c r="H9386">
        <v>0</v>
      </c>
    </row>
    <row r="9387" spans="1:8" hidden="1" x14ac:dyDescent="0.25">
      <c r="A9387" t="s">
        <v>313</v>
      </c>
      <c r="B9387" t="s">
        <v>518</v>
      </c>
      <c r="C9387" t="s">
        <v>531</v>
      </c>
      <c r="D9387" t="s">
        <v>551</v>
      </c>
      <c r="E9387">
        <v>1753221</v>
      </c>
      <c r="F9387">
        <v>97099</v>
      </c>
      <c r="G9387">
        <v>1861</v>
      </c>
      <c r="H9387">
        <v>14576.4</v>
      </c>
    </row>
    <row r="9388" spans="1:8" hidden="1" x14ac:dyDescent="0.25">
      <c r="A9388" t="s">
        <v>394</v>
      </c>
      <c r="B9388" t="s">
        <v>517</v>
      </c>
      <c r="C9388" t="s">
        <v>522</v>
      </c>
      <c r="D9388" t="s">
        <v>548</v>
      </c>
      <c r="E9388">
        <v>493035</v>
      </c>
      <c r="F9388">
        <v>97099</v>
      </c>
      <c r="G9388">
        <v>1854</v>
      </c>
      <c r="H9388">
        <v>2651.05</v>
      </c>
    </row>
    <row r="9389" spans="1:8" hidden="1" x14ac:dyDescent="0.25">
      <c r="A9389" t="s">
        <v>406</v>
      </c>
      <c r="B9389" t="s">
        <v>518</v>
      </c>
      <c r="C9389" t="s">
        <v>533</v>
      </c>
      <c r="D9389" t="s">
        <v>548</v>
      </c>
      <c r="E9389">
        <v>3413334</v>
      </c>
      <c r="F9389">
        <v>97099</v>
      </c>
      <c r="G9389">
        <v>1860</v>
      </c>
      <c r="H9389">
        <v>35880.25</v>
      </c>
    </row>
    <row r="9390" spans="1:8" hidden="1" x14ac:dyDescent="0.25">
      <c r="A9390" t="s">
        <v>464</v>
      </c>
      <c r="B9390" t="s">
        <v>517</v>
      </c>
      <c r="C9390" t="s">
        <v>521</v>
      </c>
      <c r="D9390" t="s">
        <v>550</v>
      </c>
      <c r="E9390">
        <v>1246912</v>
      </c>
      <c r="F9390">
        <v>97201</v>
      </c>
      <c r="G9390">
        <v>1850</v>
      </c>
      <c r="H9390">
        <v>9135.85</v>
      </c>
    </row>
    <row r="9391" spans="1:8" hidden="1" x14ac:dyDescent="0.25">
      <c r="A9391" t="s">
        <v>477</v>
      </c>
      <c r="B9391" t="s">
        <v>517</v>
      </c>
      <c r="C9391" t="s">
        <v>521</v>
      </c>
      <c r="D9391" t="s">
        <v>548</v>
      </c>
      <c r="E9391">
        <v>255999</v>
      </c>
      <c r="F9391">
        <v>97201</v>
      </c>
      <c r="G9391">
        <v>1855</v>
      </c>
      <c r="H9391">
        <v>1158</v>
      </c>
    </row>
    <row r="9392" spans="1:8" hidden="1" x14ac:dyDescent="0.25">
      <c r="A9392" t="s">
        <v>260</v>
      </c>
      <c r="B9392" t="s">
        <v>517</v>
      </c>
      <c r="C9392" t="s">
        <v>527</v>
      </c>
      <c r="D9392" t="s">
        <v>549</v>
      </c>
      <c r="E9392">
        <v>1635982</v>
      </c>
      <c r="F9392">
        <v>97251</v>
      </c>
      <c r="G9392">
        <v>1822</v>
      </c>
      <c r="H9392">
        <v>13250</v>
      </c>
    </row>
    <row r="9393" spans="1:8" hidden="1" x14ac:dyDescent="0.25">
      <c r="A9393" t="s">
        <v>344</v>
      </c>
      <c r="B9393" t="s">
        <v>518</v>
      </c>
      <c r="C9393" t="s">
        <v>533</v>
      </c>
      <c r="D9393" t="s">
        <v>548</v>
      </c>
      <c r="E9393">
        <v>4604284</v>
      </c>
      <c r="F9393">
        <v>97251</v>
      </c>
      <c r="G9393">
        <v>1854</v>
      </c>
      <c r="H9393">
        <v>54947.35</v>
      </c>
    </row>
    <row r="9394" spans="1:8" hidden="1" x14ac:dyDescent="0.25">
      <c r="A9394" t="s">
        <v>77</v>
      </c>
      <c r="B9394" t="s">
        <v>518</v>
      </c>
      <c r="C9394" t="s">
        <v>533</v>
      </c>
      <c r="D9394" t="s">
        <v>548</v>
      </c>
      <c r="E9394">
        <v>1114091</v>
      </c>
      <c r="F9394">
        <v>97302</v>
      </c>
      <c r="G9394">
        <v>1862</v>
      </c>
      <c r="H9394">
        <v>0</v>
      </c>
    </row>
    <row r="9395" spans="1:8" hidden="1" x14ac:dyDescent="0.25">
      <c r="A9395" t="s">
        <v>181</v>
      </c>
      <c r="B9395" t="s">
        <v>517</v>
      </c>
      <c r="C9395" t="s">
        <v>538</v>
      </c>
      <c r="D9395" t="s">
        <v>548</v>
      </c>
      <c r="E9395">
        <v>802293</v>
      </c>
      <c r="F9395">
        <v>97302</v>
      </c>
      <c r="G9395">
        <v>1863</v>
      </c>
      <c r="H9395">
        <v>5041</v>
      </c>
    </row>
    <row r="9396" spans="1:8" hidden="1" x14ac:dyDescent="0.25">
      <c r="A9396" t="s">
        <v>200</v>
      </c>
      <c r="B9396" t="s">
        <v>517</v>
      </c>
      <c r="C9396" t="s">
        <v>522</v>
      </c>
      <c r="D9396" t="s">
        <v>549</v>
      </c>
      <c r="E9396">
        <v>1120824</v>
      </c>
      <c r="F9396">
        <v>97302</v>
      </c>
      <c r="G9396">
        <v>1802</v>
      </c>
      <c r="H9396">
        <v>7904.27</v>
      </c>
    </row>
    <row r="9397" spans="1:8" hidden="1" x14ac:dyDescent="0.25">
      <c r="A9397" t="s">
        <v>449</v>
      </c>
      <c r="B9397" t="s">
        <v>518</v>
      </c>
      <c r="C9397" t="s">
        <v>518</v>
      </c>
      <c r="D9397" t="s">
        <v>549</v>
      </c>
      <c r="E9397">
        <v>2345563</v>
      </c>
      <c r="F9397">
        <v>97302</v>
      </c>
      <c r="G9397">
        <v>1858</v>
      </c>
      <c r="H9397">
        <v>21162.6</v>
      </c>
    </row>
    <row r="9398" spans="1:8" hidden="1" x14ac:dyDescent="0.25">
      <c r="A9398" t="s">
        <v>11</v>
      </c>
      <c r="B9398" t="s">
        <v>517</v>
      </c>
      <c r="C9398" t="s">
        <v>524</v>
      </c>
      <c r="D9398" t="s">
        <v>548</v>
      </c>
      <c r="E9398">
        <v>1923046</v>
      </c>
      <c r="F9398">
        <v>97353</v>
      </c>
      <c r="G9398">
        <v>1865</v>
      </c>
      <c r="H9398">
        <v>0</v>
      </c>
    </row>
    <row r="9399" spans="1:8" hidden="1" x14ac:dyDescent="0.25">
      <c r="A9399" t="s">
        <v>271</v>
      </c>
      <c r="B9399" t="s">
        <v>518</v>
      </c>
      <c r="C9399" t="s">
        <v>533</v>
      </c>
      <c r="D9399" t="s">
        <v>548</v>
      </c>
      <c r="E9399">
        <v>2033375</v>
      </c>
      <c r="F9399">
        <v>97353</v>
      </c>
      <c r="G9399">
        <v>1845</v>
      </c>
      <c r="H9399">
        <v>17896.8</v>
      </c>
    </row>
    <row r="9400" spans="1:8" hidden="1" x14ac:dyDescent="0.25">
      <c r="A9400" t="s">
        <v>382</v>
      </c>
      <c r="B9400" t="s">
        <v>517</v>
      </c>
      <c r="C9400" t="s">
        <v>517</v>
      </c>
      <c r="D9400" t="s">
        <v>551</v>
      </c>
      <c r="E9400">
        <v>2097807</v>
      </c>
      <c r="F9400">
        <v>97608</v>
      </c>
      <c r="G9400">
        <v>1865</v>
      </c>
      <c r="H9400">
        <v>18689.400000000001</v>
      </c>
    </row>
    <row r="9401" spans="1:8" hidden="1" x14ac:dyDescent="0.25">
      <c r="A9401" t="s">
        <v>374</v>
      </c>
      <c r="B9401" t="s">
        <v>517</v>
      </c>
      <c r="C9401" t="s">
        <v>522</v>
      </c>
      <c r="D9401" t="s">
        <v>550</v>
      </c>
      <c r="E9401">
        <v>1675740</v>
      </c>
      <c r="F9401">
        <v>97658</v>
      </c>
      <c r="G9401">
        <v>1862</v>
      </c>
      <c r="H9401">
        <v>13695.5</v>
      </c>
    </row>
    <row r="9402" spans="1:8" hidden="1" x14ac:dyDescent="0.25">
      <c r="A9402" t="s">
        <v>465</v>
      </c>
      <c r="B9402" t="s">
        <v>517</v>
      </c>
      <c r="C9402" t="s">
        <v>529</v>
      </c>
      <c r="D9402" t="s">
        <v>548</v>
      </c>
      <c r="E9402">
        <v>1383938</v>
      </c>
      <c r="F9402">
        <v>97658</v>
      </c>
      <c r="G9402">
        <v>1870</v>
      </c>
      <c r="H9402">
        <v>10532.4</v>
      </c>
    </row>
    <row r="9403" spans="1:8" hidden="1" x14ac:dyDescent="0.25">
      <c r="A9403" t="s">
        <v>502</v>
      </c>
      <c r="B9403" t="s">
        <v>517</v>
      </c>
      <c r="C9403" t="s">
        <v>529</v>
      </c>
      <c r="D9403" t="s">
        <v>548</v>
      </c>
      <c r="E9403">
        <v>1809125</v>
      </c>
      <c r="F9403">
        <v>97658</v>
      </c>
      <c r="G9403">
        <v>1872</v>
      </c>
      <c r="H9403">
        <v>15222.25</v>
      </c>
    </row>
    <row r="9404" spans="1:8" hidden="1" x14ac:dyDescent="0.25">
      <c r="A9404" t="s">
        <v>217</v>
      </c>
      <c r="B9404" t="s">
        <v>517</v>
      </c>
      <c r="C9404" t="s">
        <v>522</v>
      </c>
      <c r="D9404" t="s">
        <v>549</v>
      </c>
      <c r="E9404">
        <v>671175</v>
      </c>
      <c r="F9404">
        <v>97709</v>
      </c>
      <c r="G9404">
        <v>1823</v>
      </c>
      <c r="H9404">
        <v>3976.2</v>
      </c>
    </row>
    <row r="9405" spans="1:8" hidden="1" x14ac:dyDescent="0.25">
      <c r="A9405" t="s">
        <v>338</v>
      </c>
      <c r="B9405" t="s">
        <v>518</v>
      </c>
      <c r="C9405" t="s">
        <v>532</v>
      </c>
      <c r="D9405" t="s">
        <v>548</v>
      </c>
      <c r="E9405">
        <v>4441164</v>
      </c>
      <c r="F9405">
        <v>97709</v>
      </c>
      <c r="G9405">
        <v>1873</v>
      </c>
      <c r="H9405">
        <v>52184.45</v>
      </c>
    </row>
    <row r="9406" spans="1:8" hidden="1" x14ac:dyDescent="0.25">
      <c r="A9406" t="s">
        <v>323</v>
      </c>
      <c r="B9406" t="s">
        <v>518</v>
      </c>
      <c r="C9406" t="s">
        <v>532</v>
      </c>
      <c r="D9406" t="s">
        <v>548</v>
      </c>
      <c r="E9406">
        <v>3029656</v>
      </c>
      <c r="F9406">
        <v>97760</v>
      </c>
      <c r="G9406">
        <v>1873</v>
      </c>
      <c r="H9406">
        <v>30314.1</v>
      </c>
    </row>
    <row r="9407" spans="1:8" hidden="1" x14ac:dyDescent="0.25">
      <c r="A9407" t="s">
        <v>418</v>
      </c>
      <c r="B9407" t="s">
        <v>517</v>
      </c>
      <c r="C9407" t="s">
        <v>517</v>
      </c>
      <c r="D9407" t="s">
        <v>551</v>
      </c>
      <c r="E9407">
        <v>969435</v>
      </c>
      <c r="F9407">
        <v>97811</v>
      </c>
      <c r="G9407">
        <v>1869</v>
      </c>
      <c r="H9407">
        <v>6497.2</v>
      </c>
    </row>
    <row r="9408" spans="1:8" hidden="1" x14ac:dyDescent="0.25">
      <c r="A9408" t="s">
        <v>39</v>
      </c>
      <c r="B9408" t="s">
        <v>517</v>
      </c>
      <c r="C9408" t="s">
        <v>522</v>
      </c>
      <c r="D9408" t="s">
        <v>548</v>
      </c>
      <c r="E9408">
        <v>350857</v>
      </c>
      <c r="F9408">
        <v>97862</v>
      </c>
      <c r="G9408">
        <v>1874</v>
      </c>
      <c r="H9408">
        <v>0</v>
      </c>
    </row>
    <row r="9409" spans="1:8" hidden="1" x14ac:dyDescent="0.25">
      <c r="A9409" t="s">
        <v>322</v>
      </c>
      <c r="B9409" t="s">
        <v>517</v>
      </c>
      <c r="C9409" t="s">
        <v>527</v>
      </c>
      <c r="D9409" t="s">
        <v>549</v>
      </c>
      <c r="E9409">
        <v>1466492</v>
      </c>
      <c r="F9409">
        <v>97862</v>
      </c>
      <c r="G9409">
        <v>1128</v>
      </c>
      <c r="H9409">
        <v>11401.8</v>
      </c>
    </row>
    <row r="9410" spans="1:8" hidden="1" x14ac:dyDescent="0.25">
      <c r="A9410" t="s">
        <v>377</v>
      </c>
      <c r="B9410" t="s">
        <v>517</v>
      </c>
      <c r="C9410" t="s">
        <v>522</v>
      </c>
      <c r="D9410" t="s">
        <v>549</v>
      </c>
      <c r="E9410">
        <v>1429085</v>
      </c>
      <c r="F9410">
        <v>97862</v>
      </c>
      <c r="G9410">
        <v>1872</v>
      </c>
      <c r="H9410">
        <v>11005.3</v>
      </c>
    </row>
    <row r="9411" spans="1:8" hidden="1" x14ac:dyDescent="0.25">
      <c r="A9411" t="s">
        <v>393</v>
      </c>
      <c r="B9411" t="s">
        <v>517</v>
      </c>
      <c r="C9411" t="s">
        <v>522</v>
      </c>
      <c r="D9411" t="s">
        <v>548</v>
      </c>
      <c r="E9411">
        <v>350131</v>
      </c>
      <c r="F9411">
        <v>97862</v>
      </c>
      <c r="G9411">
        <v>1873</v>
      </c>
      <c r="H9411">
        <v>1726</v>
      </c>
    </row>
    <row r="9412" spans="1:8" hidden="1" x14ac:dyDescent="0.25">
      <c r="A9412" t="s">
        <v>475</v>
      </c>
      <c r="B9412" t="s">
        <v>518</v>
      </c>
      <c r="C9412" t="s">
        <v>533</v>
      </c>
      <c r="D9412" t="s">
        <v>548</v>
      </c>
      <c r="E9412">
        <v>2926410</v>
      </c>
      <c r="F9412">
        <v>97862</v>
      </c>
      <c r="G9412">
        <v>1866</v>
      </c>
      <c r="H9412">
        <v>28867.85</v>
      </c>
    </row>
    <row r="9413" spans="1:8" hidden="1" x14ac:dyDescent="0.25">
      <c r="A9413" t="s">
        <v>492</v>
      </c>
      <c r="B9413" t="s">
        <v>518</v>
      </c>
      <c r="C9413" t="s">
        <v>533</v>
      </c>
      <c r="D9413" t="s">
        <v>548</v>
      </c>
      <c r="E9413">
        <v>2827393</v>
      </c>
      <c r="F9413">
        <v>97862</v>
      </c>
      <c r="G9413">
        <v>1874</v>
      </c>
      <c r="H9413">
        <v>27502</v>
      </c>
    </row>
    <row r="9414" spans="1:8" hidden="1" x14ac:dyDescent="0.25">
      <c r="A9414" t="s">
        <v>349</v>
      </c>
      <c r="B9414" t="s">
        <v>517</v>
      </c>
      <c r="C9414" t="s">
        <v>522</v>
      </c>
      <c r="D9414" t="s">
        <v>549</v>
      </c>
      <c r="E9414">
        <v>282025</v>
      </c>
      <c r="F9414">
        <v>97913</v>
      </c>
      <c r="G9414">
        <v>1872</v>
      </c>
      <c r="H9414">
        <v>1309.0999999999999</v>
      </c>
    </row>
    <row r="9415" spans="1:8" hidden="1" x14ac:dyDescent="0.25">
      <c r="A9415" t="s">
        <v>386</v>
      </c>
      <c r="B9415" t="s">
        <v>517</v>
      </c>
      <c r="C9415" t="s">
        <v>522</v>
      </c>
      <c r="D9415" t="s">
        <v>548</v>
      </c>
      <c r="E9415">
        <v>856387</v>
      </c>
      <c r="F9415">
        <v>97913</v>
      </c>
      <c r="G9415">
        <v>1868</v>
      </c>
      <c r="H9415">
        <v>5500.6</v>
      </c>
    </row>
    <row r="9416" spans="1:8" hidden="1" x14ac:dyDescent="0.25">
      <c r="A9416" t="s">
        <v>67</v>
      </c>
      <c r="B9416" t="s">
        <v>518</v>
      </c>
      <c r="C9416" t="s">
        <v>518</v>
      </c>
      <c r="D9416" t="s">
        <v>551</v>
      </c>
      <c r="E9416">
        <v>3481637</v>
      </c>
      <c r="F9416">
        <v>97964</v>
      </c>
      <c r="G9416">
        <v>1867</v>
      </c>
      <c r="H9416">
        <v>0</v>
      </c>
    </row>
    <row r="9417" spans="1:8" hidden="1" x14ac:dyDescent="0.25">
      <c r="A9417" t="s">
        <v>136</v>
      </c>
      <c r="B9417" t="s">
        <v>517</v>
      </c>
      <c r="C9417" t="s">
        <v>517</v>
      </c>
      <c r="D9417" t="s">
        <v>551</v>
      </c>
      <c r="E9417">
        <v>2970377</v>
      </c>
      <c r="F9417">
        <v>97964</v>
      </c>
      <c r="G9417">
        <v>1875</v>
      </c>
      <c r="H9417">
        <v>0</v>
      </c>
    </row>
    <row r="9418" spans="1:8" hidden="1" x14ac:dyDescent="0.25">
      <c r="A9418" t="s">
        <v>360</v>
      </c>
      <c r="B9418" t="s">
        <v>517</v>
      </c>
      <c r="C9418" t="s">
        <v>522</v>
      </c>
      <c r="D9418" t="s">
        <v>549</v>
      </c>
      <c r="E9418">
        <v>258973</v>
      </c>
      <c r="F9418">
        <v>97964</v>
      </c>
      <c r="G9418">
        <v>1875</v>
      </c>
      <c r="H9418">
        <v>1175.02</v>
      </c>
    </row>
    <row r="9419" spans="1:8" hidden="1" x14ac:dyDescent="0.25">
      <c r="A9419" t="s">
        <v>16</v>
      </c>
      <c r="B9419" t="s">
        <v>518</v>
      </c>
      <c r="C9419" t="s">
        <v>518</v>
      </c>
      <c r="D9419" t="s">
        <v>549</v>
      </c>
      <c r="E9419">
        <v>3233350</v>
      </c>
      <c r="F9419">
        <v>98014</v>
      </c>
      <c r="G9419">
        <v>1877</v>
      </c>
      <c r="H9419">
        <v>0</v>
      </c>
    </row>
    <row r="9420" spans="1:8" hidden="1" x14ac:dyDescent="0.25">
      <c r="A9420" t="s">
        <v>503</v>
      </c>
      <c r="B9420" t="s">
        <v>517</v>
      </c>
      <c r="C9420" t="s">
        <v>522</v>
      </c>
      <c r="D9420" t="s">
        <v>551</v>
      </c>
      <c r="E9420">
        <v>1673528</v>
      </c>
      <c r="F9420">
        <v>98014</v>
      </c>
      <c r="G9420">
        <v>1877</v>
      </c>
      <c r="H9420">
        <v>13670.6</v>
      </c>
    </row>
    <row r="9421" spans="1:8" hidden="1" x14ac:dyDescent="0.25">
      <c r="A9421" t="s">
        <v>104</v>
      </c>
      <c r="B9421" t="s">
        <v>517</v>
      </c>
      <c r="C9421" t="s">
        <v>527</v>
      </c>
      <c r="D9421" t="s">
        <v>549</v>
      </c>
      <c r="E9421">
        <v>1926202</v>
      </c>
      <c r="F9421">
        <v>98065</v>
      </c>
      <c r="G9421">
        <v>1878</v>
      </c>
      <c r="H9421">
        <v>0</v>
      </c>
    </row>
    <row r="9422" spans="1:8" hidden="1" x14ac:dyDescent="0.25">
      <c r="A9422" t="s">
        <v>466</v>
      </c>
      <c r="B9422" t="s">
        <v>517</v>
      </c>
      <c r="C9422" t="s">
        <v>521</v>
      </c>
      <c r="D9422" t="s">
        <v>550</v>
      </c>
      <c r="E9422">
        <v>755697</v>
      </c>
      <c r="F9422">
        <v>98065</v>
      </c>
      <c r="G9422">
        <v>1871</v>
      </c>
      <c r="H9422">
        <v>4654.45</v>
      </c>
    </row>
    <row r="9423" spans="1:8" hidden="1" x14ac:dyDescent="0.25">
      <c r="A9423" t="s">
        <v>284</v>
      </c>
      <c r="B9423" t="s">
        <v>518</v>
      </c>
      <c r="C9423" t="s">
        <v>533</v>
      </c>
      <c r="D9423" t="s">
        <v>548</v>
      </c>
      <c r="E9423">
        <v>1824958</v>
      </c>
      <c r="F9423">
        <v>98116</v>
      </c>
      <c r="G9423">
        <v>1859</v>
      </c>
      <c r="H9423">
        <v>15406.7</v>
      </c>
    </row>
    <row r="9424" spans="1:8" hidden="1" x14ac:dyDescent="0.25">
      <c r="A9424" t="s">
        <v>363</v>
      </c>
      <c r="B9424" t="s">
        <v>517</v>
      </c>
      <c r="C9424" t="s">
        <v>522</v>
      </c>
      <c r="D9424" t="s">
        <v>551</v>
      </c>
      <c r="E9424">
        <v>2201983</v>
      </c>
      <c r="F9424">
        <v>98116</v>
      </c>
      <c r="G9424">
        <v>1880</v>
      </c>
      <c r="H9424">
        <v>19376.400000000001</v>
      </c>
    </row>
    <row r="9425" spans="1:8" hidden="1" x14ac:dyDescent="0.25">
      <c r="A9425" t="s">
        <v>397</v>
      </c>
      <c r="B9425" t="s">
        <v>517</v>
      </c>
      <c r="C9425" t="s">
        <v>526</v>
      </c>
      <c r="D9425" t="s">
        <v>550</v>
      </c>
      <c r="E9425">
        <v>677385</v>
      </c>
      <c r="F9425">
        <v>98167</v>
      </c>
      <c r="G9425">
        <v>1882</v>
      </c>
      <c r="H9425">
        <v>4025</v>
      </c>
    </row>
    <row r="9426" spans="1:8" hidden="1" x14ac:dyDescent="0.25">
      <c r="A9426" t="s">
        <v>138</v>
      </c>
      <c r="B9426" t="s">
        <v>518</v>
      </c>
      <c r="C9426" t="s">
        <v>526</v>
      </c>
      <c r="D9426" t="s">
        <v>548</v>
      </c>
      <c r="E9426">
        <v>2261671</v>
      </c>
      <c r="F9426">
        <v>98218</v>
      </c>
      <c r="G9426">
        <v>1861</v>
      </c>
      <c r="H9426">
        <v>0</v>
      </c>
    </row>
    <row r="9427" spans="1:8" hidden="1" x14ac:dyDescent="0.25">
      <c r="A9427" t="s">
        <v>169</v>
      </c>
      <c r="B9427" t="s">
        <v>517</v>
      </c>
      <c r="C9427" t="s">
        <v>538</v>
      </c>
      <c r="D9427" t="s">
        <v>548</v>
      </c>
      <c r="E9427">
        <v>1202493</v>
      </c>
      <c r="F9427">
        <v>98218</v>
      </c>
      <c r="G9427">
        <v>1880</v>
      </c>
      <c r="H9427">
        <v>8696</v>
      </c>
    </row>
    <row r="9428" spans="1:8" hidden="1" x14ac:dyDescent="0.25">
      <c r="A9428" t="s">
        <v>377</v>
      </c>
      <c r="B9428" t="s">
        <v>517</v>
      </c>
      <c r="C9428" t="s">
        <v>517</v>
      </c>
      <c r="D9428" t="s">
        <v>551</v>
      </c>
      <c r="E9428">
        <v>1644914</v>
      </c>
      <c r="F9428">
        <v>98218</v>
      </c>
      <c r="G9428">
        <v>1879</v>
      </c>
      <c r="H9428">
        <v>13349.7</v>
      </c>
    </row>
    <row r="9429" spans="1:8" hidden="1" x14ac:dyDescent="0.25">
      <c r="A9429" t="s">
        <v>412</v>
      </c>
      <c r="B9429" t="s">
        <v>517</v>
      </c>
      <c r="C9429" t="s">
        <v>522</v>
      </c>
      <c r="D9429" t="s">
        <v>550</v>
      </c>
      <c r="E9429">
        <v>1156770</v>
      </c>
      <c r="F9429">
        <v>98218</v>
      </c>
      <c r="G9429">
        <v>1878</v>
      </c>
      <c r="H9429">
        <v>8250</v>
      </c>
    </row>
    <row r="9430" spans="1:8" hidden="1" x14ac:dyDescent="0.25">
      <c r="A9430" t="s">
        <v>498</v>
      </c>
      <c r="B9430" t="s">
        <v>518</v>
      </c>
      <c r="C9430" t="s">
        <v>533</v>
      </c>
      <c r="D9430" t="s">
        <v>548</v>
      </c>
      <c r="E9430">
        <v>3522664</v>
      </c>
      <c r="F9430">
        <v>98269</v>
      </c>
      <c r="G9430">
        <v>1877</v>
      </c>
      <c r="H9430">
        <v>37520.1</v>
      </c>
    </row>
    <row r="9431" spans="1:8" hidden="1" x14ac:dyDescent="0.25">
      <c r="A9431" t="s">
        <v>292</v>
      </c>
      <c r="B9431" t="s">
        <v>518</v>
      </c>
      <c r="C9431" t="s">
        <v>518</v>
      </c>
      <c r="D9431" t="s">
        <v>550</v>
      </c>
      <c r="E9431">
        <v>3133710</v>
      </c>
      <c r="F9431">
        <v>98370</v>
      </c>
      <c r="G9431">
        <v>1850</v>
      </c>
      <c r="H9431">
        <v>31794.1</v>
      </c>
    </row>
    <row r="9432" spans="1:8" hidden="1" x14ac:dyDescent="0.25">
      <c r="A9432" t="s">
        <v>477</v>
      </c>
      <c r="B9432" t="s">
        <v>517</v>
      </c>
      <c r="C9432" t="s">
        <v>517</v>
      </c>
      <c r="D9432" t="s">
        <v>551</v>
      </c>
      <c r="E9432">
        <v>1757436</v>
      </c>
      <c r="F9432">
        <v>98370</v>
      </c>
      <c r="G9432">
        <v>1873</v>
      </c>
      <c r="H9432">
        <v>14624.8</v>
      </c>
    </row>
    <row r="9433" spans="1:8" hidden="1" x14ac:dyDescent="0.25">
      <c r="A9433" t="s">
        <v>350</v>
      </c>
      <c r="B9433" t="s">
        <v>517</v>
      </c>
      <c r="C9433" t="s">
        <v>522</v>
      </c>
      <c r="D9433" t="s">
        <v>548</v>
      </c>
      <c r="E9433">
        <v>252491</v>
      </c>
      <c r="F9433">
        <v>98421</v>
      </c>
      <c r="G9433">
        <v>1871</v>
      </c>
      <c r="H9433">
        <v>1138</v>
      </c>
    </row>
    <row r="9434" spans="1:8" hidden="1" x14ac:dyDescent="0.25">
      <c r="A9434" t="s">
        <v>78</v>
      </c>
      <c r="B9434" t="s">
        <v>518</v>
      </c>
      <c r="C9434" t="s">
        <v>533</v>
      </c>
      <c r="D9434" t="s">
        <v>548</v>
      </c>
      <c r="E9434">
        <v>728385</v>
      </c>
      <c r="F9434">
        <v>98472</v>
      </c>
      <c r="G9434">
        <v>1886</v>
      </c>
      <c r="H9434">
        <v>0</v>
      </c>
    </row>
    <row r="9435" spans="1:8" hidden="1" x14ac:dyDescent="0.25">
      <c r="A9435" t="s">
        <v>349</v>
      </c>
      <c r="B9435" t="s">
        <v>518</v>
      </c>
      <c r="C9435" t="s">
        <v>533</v>
      </c>
      <c r="D9435" t="s">
        <v>548</v>
      </c>
      <c r="E9435">
        <v>597476</v>
      </c>
      <c r="F9435">
        <v>98523</v>
      </c>
      <c r="G9435">
        <v>1879</v>
      </c>
      <c r="H9435">
        <v>3410.1</v>
      </c>
    </row>
    <row r="9436" spans="1:8" hidden="1" x14ac:dyDescent="0.25">
      <c r="A9436" t="s">
        <v>381</v>
      </c>
      <c r="B9436" t="s">
        <v>517</v>
      </c>
      <c r="C9436" t="s">
        <v>522</v>
      </c>
      <c r="D9436" t="s">
        <v>550</v>
      </c>
      <c r="E9436">
        <v>1460171</v>
      </c>
      <c r="F9436">
        <v>98523</v>
      </c>
      <c r="G9436">
        <v>1882</v>
      </c>
      <c r="H9436">
        <v>11334.5</v>
      </c>
    </row>
    <row r="9437" spans="1:8" hidden="1" x14ac:dyDescent="0.25">
      <c r="A9437" t="s">
        <v>414</v>
      </c>
      <c r="B9437" t="s">
        <v>517</v>
      </c>
      <c r="C9437" t="s">
        <v>522</v>
      </c>
      <c r="D9437" t="s">
        <v>549</v>
      </c>
      <c r="E9437">
        <v>2024881</v>
      </c>
      <c r="F9437">
        <v>98523</v>
      </c>
      <c r="G9437">
        <v>1881</v>
      </c>
      <c r="H9437">
        <v>17793.099999999999</v>
      </c>
    </row>
    <row r="9438" spans="1:8" hidden="1" x14ac:dyDescent="0.25">
      <c r="A9438" t="s">
        <v>425</v>
      </c>
      <c r="B9438" t="s">
        <v>517</v>
      </c>
      <c r="C9438" t="s">
        <v>522</v>
      </c>
      <c r="D9438" t="s">
        <v>549</v>
      </c>
      <c r="E9438">
        <v>1307927</v>
      </c>
      <c r="F9438">
        <v>98523</v>
      </c>
      <c r="G9438">
        <v>1884</v>
      </c>
      <c r="H9438">
        <v>9750.4</v>
      </c>
    </row>
    <row r="9439" spans="1:8" hidden="1" x14ac:dyDescent="0.25">
      <c r="A9439" t="s">
        <v>459</v>
      </c>
      <c r="B9439" t="s">
        <v>517</v>
      </c>
      <c r="C9439" t="s">
        <v>529</v>
      </c>
      <c r="D9439" t="s">
        <v>548</v>
      </c>
      <c r="E9439">
        <v>1230935</v>
      </c>
      <c r="F9439">
        <v>98523</v>
      </c>
      <c r="G9439">
        <v>1887</v>
      </c>
      <c r="H9439">
        <v>8976.9</v>
      </c>
    </row>
    <row r="9440" spans="1:8" hidden="1" x14ac:dyDescent="0.25">
      <c r="A9440" t="s">
        <v>103</v>
      </c>
      <c r="B9440" t="s">
        <v>517</v>
      </c>
      <c r="C9440" t="s">
        <v>527</v>
      </c>
      <c r="D9440" t="s">
        <v>550</v>
      </c>
      <c r="E9440">
        <v>1385825</v>
      </c>
      <c r="F9440">
        <v>98574</v>
      </c>
      <c r="G9440">
        <v>1889</v>
      </c>
      <c r="H9440">
        <v>0</v>
      </c>
    </row>
    <row r="9441" spans="1:8" hidden="1" x14ac:dyDescent="0.25">
      <c r="A9441" t="s">
        <v>171</v>
      </c>
      <c r="B9441" t="s">
        <v>517</v>
      </c>
      <c r="C9441" t="s">
        <v>526</v>
      </c>
      <c r="D9441" t="s">
        <v>550</v>
      </c>
      <c r="E9441">
        <v>1241107</v>
      </c>
      <c r="F9441">
        <v>98574</v>
      </c>
      <c r="G9441">
        <v>1890</v>
      </c>
      <c r="H9441">
        <v>9078</v>
      </c>
    </row>
    <row r="9442" spans="1:8" hidden="1" x14ac:dyDescent="0.25">
      <c r="A9442" t="s">
        <v>312</v>
      </c>
      <c r="B9442" t="s">
        <v>518</v>
      </c>
      <c r="C9442" t="s">
        <v>518</v>
      </c>
      <c r="D9442" t="s">
        <v>550</v>
      </c>
      <c r="E9442">
        <v>5345414</v>
      </c>
      <c r="F9442">
        <v>98574</v>
      </c>
      <c r="G9442">
        <v>1879</v>
      </c>
      <c r="H9442">
        <v>68067.100000000006</v>
      </c>
    </row>
    <row r="9443" spans="1:8" hidden="1" x14ac:dyDescent="0.25">
      <c r="A9443" t="s">
        <v>450</v>
      </c>
      <c r="B9443" t="s">
        <v>517</v>
      </c>
      <c r="C9443" t="s">
        <v>529</v>
      </c>
      <c r="D9443" t="s">
        <v>548</v>
      </c>
      <c r="E9443">
        <v>2968654</v>
      </c>
      <c r="F9443">
        <v>98574</v>
      </c>
      <c r="G9443">
        <v>1888</v>
      </c>
      <c r="H9443">
        <v>29456.9</v>
      </c>
    </row>
    <row r="9444" spans="1:8" hidden="1" x14ac:dyDescent="0.25">
      <c r="A9444" t="s">
        <v>164</v>
      </c>
      <c r="B9444" t="s">
        <v>517</v>
      </c>
      <c r="C9444" t="s">
        <v>522</v>
      </c>
      <c r="D9444" t="s">
        <v>549</v>
      </c>
      <c r="E9444">
        <v>1099695</v>
      </c>
      <c r="F9444">
        <v>98625</v>
      </c>
      <c r="G9444">
        <v>1884</v>
      </c>
      <c r="H9444">
        <v>7703.1</v>
      </c>
    </row>
    <row r="9445" spans="1:8" hidden="1" x14ac:dyDescent="0.25">
      <c r="A9445" t="s">
        <v>170</v>
      </c>
      <c r="B9445" t="s">
        <v>517</v>
      </c>
      <c r="C9445" t="s">
        <v>526</v>
      </c>
      <c r="D9445" t="s">
        <v>550</v>
      </c>
      <c r="E9445">
        <v>1268607</v>
      </c>
      <c r="F9445">
        <v>98625</v>
      </c>
      <c r="G9445">
        <v>1888</v>
      </c>
      <c r="H9445">
        <v>9353</v>
      </c>
    </row>
    <row r="9446" spans="1:8" hidden="1" x14ac:dyDescent="0.25">
      <c r="A9446" t="s">
        <v>369</v>
      </c>
      <c r="B9446" t="s">
        <v>517</v>
      </c>
      <c r="C9446" t="s">
        <v>522</v>
      </c>
      <c r="D9446" t="s">
        <v>549</v>
      </c>
      <c r="E9446">
        <v>987683</v>
      </c>
      <c r="F9446">
        <v>98675</v>
      </c>
      <c r="G9446">
        <v>1886</v>
      </c>
      <c r="H9446">
        <v>6662.5</v>
      </c>
    </row>
    <row r="9447" spans="1:8" hidden="1" x14ac:dyDescent="0.25">
      <c r="A9447" t="s">
        <v>466</v>
      </c>
      <c r="B9447" t="s">
        <v>517</v>
      </c>
      <c r="C9447" t="s">
        <v>529</v>
      </c>
      <c r="D9447" t="s">
        <v>548</v>
      </c>
      <c r="E9447">
        <v>1651808</v>
      </c>
      <c r="F9447">
        <v>98726</v>
      </c>
      <c r="G9447">
        <v>1891</v>
      </c>
      <c r="H9447">
        <v>13426.8</v>
      </c>
    </row>
    <row r="9448" spans="1:8" hidden="1" x14ac:dyDescent="0.25">
      <c r="A9448" t="s">
        <v>440</v>
      </c>
      <c r="B9448" t="s">
        <v>517</v>
      </c>
      <c r="C9448" t="s">
        <v>527</v>
      </c>
      <c r="D9448" t="s">
        <v>549</v>
      </c>
      <c r="E9448">
        <v>1645612</v>
      </c>
      <c r="F9448">
        <v>98828</v>
      </c>
      <c r="G9448">
        <v>1886</v>
      </c>
      <c r="H9448">
        <v>13357.5</v>
      </c>
    </row>
    <row r="9449" spans="1:8" hidden="1" x14ac:dyDescent="0.25">
      <c r="A9449" t="s">
        <v>467</v>
      </c>
      <c r="B9449" t="s">
        <v>517</v>
      </c>
      <c r="C9449" t="s">
        <v>521</v>
      </c>
      <c r="D9449" t="s">
        <v>550</v>
      </c>
      <c r="E9449">
        <v>946605</v>
      </c>
      <c r="F9449">
        <v>98828</v>
      </c>
      <c r="G9449">
        <v>1883</v>
      </c>
      <c r="H9449">
        <v>6292.1</v>
      </c>
    </row>
    <row r="9450" spans="1:8" hidden="1" x14ac:dyDescent="0.25">
      <c r="A9450" t="s">
        <v>142</v>
      </c>
      <c r="B9450" t="s">
        <v>517</v>
      </c>
      <c r="C9450" t="s">
        <v>522</v>
      </c>
      <c r="D9450" t="s">
        <v>549</v>
      </c>
      <c r="E9450">
        <v>858061</v>
      </c>
      <c r="F9450">
        <v>98879</v>
      </c>
      <c r="G9450">
        <v>1884</v>
      </c>
      <c r="H9450">
        <v>0</v>
      </c>
    </row>
    <row r="9451" spans="1:8" hidden="1" x14ac:dyDescent="0.25">
      <c r="A9451" t="s">
        <v>380</v>
      </c>
      <c r="B9451" t="s">
        <v>518</v>
      </c>
      <c r="C9451" t="s">
        <v>531</v>
      </c>
      <c r="D9451" t="s">
        <v>548</v>
      </c>
      <c r="E9451">
        <v>3028990</v>
      </c>
      <c r="F9451">
        <v>98879</v>
      </c>
      <c r="G9451">
        <v>1893</v>
      </c>
      <c r="H9451">
        <v>30304.71</v>
      </c>
    </row>
    <row r="9452" spans="1:8" hidden="1" x14ac:dyDescent="0.25">
      <c r="A9452" t="s">
        <v>474</v>
      </c>
      <c r="B9452" t="s">
        <v>517</v>
      </c>
      <c r="C9452" t="s">
        <v>521</v>
      </c>
      <c r="D9452" t="s">
        <v>549</v>
      </c>
      <c r="E9452">
        <v>1596098</v>
      </c>
      <c r="F9452">
        <v>98879</v>
      </c>
      <c r="G9452">
        <v>1892</v>
      </c>
      <c r="H9452">
        <v>12807.6</v>
      </c>
    </row>
    <row r="9453" spans="1:8" hidden="1" x14ac:dyDescent="0.25">
      <c r="A9453" t="s">
        <v>187</v>
      </c>
      <c r="B9453" t="s">
        <v>517</v>
      </c>
      <c r="C9453" t="s">
        <v>538</v>
      </c>
      <c r="D9453" t="s">
        <v>548</v>
      </c>
      <c r="E9453">
        <v>1258834</v>
      </c>
      <c r="F9453">
        <v>98930</v>
      </c>
      <c r="G9453">
        <v>1892</v>
      </c>
      <c r="H9453">
        <v>9255</v>
      </c>
    </row>
    <row r="9454" spans="1:8" hidden="1" x14ac:dyDescent="0.25">
      <c r="A9454" t="s">
        <v>370</v>
      </c>
      <c r="B9454" t="s">
        <v>517</v>
      </c>
      <c r="C9454" t="s">
        <v>522</v>
      </c>
      <c r="D9454" t="s">
        <v>549</v>
      </c>
      <c r="E9454">
        <v>1246335</v>
      </c>
      <c r="F9454">
        <v>98930</v>
      </c>
      <c r="G9454">
        <v>1893</v>
      </c>
      <c r="H9454">
        <v>9130.1</v>
      </c>
    </row>
    <row r="9455" spans="1:8" hidden="1" x14ac:dyDescent="0.25">
      <c r="A9455" t="s">
        <v>450</v>
      </c>
      <c r="B9455" t="s">
        <v>517</v>
      </c>
      <c r="C9455" t="s">
        <v>527</v>
      </c>
      <c r="D9455" t="s">
        <v>550</v>
      </c>
      <c r="E9455">
        <v>1123452</v>
      </c>
      <c r="F9455">
        <v>98930</v>
      </c>
      <c r="G9455">
        <v>1889</v>
      </c>
      <c r="H9455">
        <v>7929.4</v>
      </c>
    </row>
    <row r="9456" spans="1:8" hidden="1" x14ac:dyDescent="0.25">
      <c r="A9456" t="s">
        <v>199</v>
      </c>
      <c r="B9456" t="s">
        <v>517</v>
      </c>
      <c r="C9456" t="s">
        <v>538</v>
      </c>
      <c r="D9456" t="s">
        <v>549</v>
      </c>
      <c r="E9456">
        <v>1125233</v>
      </c>
      <c r="F9456">
        <v>98980</v>
      </c>
      <c r="G9456">
        <v>1897</v>
      </c>
      <c r="H9456">
        <v>7946.44</v>
      </c>
    </row>
    <row r="9457" spans="1:8" hidden="1" x14ac:dyDescent="0.25">
      <c r="A9457" t="s">
        <v>422</v>
      </c>
      <c r="B9457" t="s">
        <v>518</v>
      </c>
      <c r="C9457" t="s">
        <v>533</v>
      </c>
      <c r="D9457" t="s">
        <v>548</v>
      </c>
      <c r="E9457">
        <v>1464592</v>
      </c>
      <c r="F9457">
        <v>98980</v>
      </c>
      <c r="G9457">
        <v>1888</v>
      </c>
      <c r="H9457">
        <v>11381.55</v>
      </c>
    </row>
    <row r="9458" spans="1:8" hidden="1" x14ac:dyDescent="0.25">
      <c r="A9458" t="s">
        <v>463</v>
      </c>
      <c r="B9458" t="s">
        <v>517</v>
      </c>
      <c r="C9458" t="s">
        <v>521</v>
      </c>
      <c r="D9458" t="s">
        <v>549</v>
      </c>
      <c r="E9458">
        <v>225165</v>
      </c>
      <c r="F9458">
        <v>98980</v>
      </c>
      <c r="G9458">
        <v>1889</v>
      </c>
      <c r="H9458">
        <v>985.3</v>
      </c>
    </row>
    <row r="9459" spans="1:8" hidden="1" x14ac:dyDescent="0.25">
      <c r="A9459" t="s">
        <v>164</v>
      </c>
      <c r="B9459" t="s">
        <v>517</v>
      </c>
      <c r="C9459" t="s">
        <v>526</v>
      </c>
      <c r="D9459" t="s">
        <v>550</v>
      </c>
      <c r="E9459">
        <v>1204710</v>
      </c>
      <c r="F9459">
        <v>99031</v>
      </c>
      <c r="G9459">
        <v>1893</v>
      </c>
      <c r="H9459">
        <v>8717.7999999999993</v>
      </c>
    </row>
    <row r="9460" spans="1:8" hidden="1" x14ac:dyDescent="0.25">
      <c r="A9460" t="s">
        <v>453</v>
      </c>
      <c r="B9460" t="s">
        <v>517</v>
      </c>
      <c r="C9460" t="s">
        <v>529</v>
      </c>
      <c r="D9460" t="s">
        <v>548</v>
      </c>
      <c r="E9460">
        <v>1478653</v>
      </c>
      <c r="F9460">
        <v>99031</v>
      </c>
      <c r="G9460">
        <v>1899</v>
      </c>
      <c r="H9460">
        <v>11531.6</v>
      </c>
    </row>
    <row r="9461" spans="1:8" hidden="1" x14ac:dyDescent="0.25">
      <c r="A9461" t="s">
        <v>373</v>
      </c>
      <c r="B9461" t="s">
        <v>518</v>
      </c>
      <c r="C9461" t="s">
        <v>526</v>
      </c>
      <c r="D9461" t="s">
        <v>551</v>
      </c>
      <c r="E9461">
        <v>4004893</v>
      </c>
      <c r="F9461">
        <v>100139</v>
      </c>
      <c r="G9461">
        <v>1895</v>
      </c>
      <c r="H9461">
        <v>45025.9</v>
      </c>
    </row>
    <row r="9462" spans="1:8" hidden="1" x14ac:dyDescent="0.25">
      <c r="A9462" t="s">
        <v>194</v>
      </c>
      <c r="B9462" t="s">
        <v>517</v>
      </c>
      <c r="C9462" t="s">
        <v>526</v>
      </c>
      <c r="D9462" t="s">
        <v>550</v>
      </c>
      <c r="E9462">
        <v>1383227</v>
      </c>
      <c r="F9462">
        <v>100190</v>
      </c>
      <c r="G9462">
        <v>1893</v>
      </c>
      <c r="H9462">
        <v>10525</v>
      </c>
    </row>
    <row r="9463" spans="1:8" hidden="1" x14ac:dyDescent="0.25">
      <c r="A9463" t="s">
        <v>426</v>
      </c>
      <c r="B9463" t="s">
        <v>517</v>
      </c>
      <c r="C9463" t="s">
        <v>517</v>
      </c>
      <c r="D9463" t="s">
        <v>551</v>
      </c>
      <c r="E9463">
        <v>1488814</v>
      </c>
      <c r="F9463">
        <v>100190</v>
      </c>
      <c r="G9463">
        <v>1885</v>
      </c>
      <c r="H9463">
        <v>11640.4</v>
      </c>
    </row>
    <row r="9464" spans="1:8" hidden="1" x14ac:dyDescent="0.25">
      <c r="A9464" t="s">
        <v>472</v>
      </c>
      <c r="B9464" t="s">
        <v>517</v>
      </c>
      <c r="C9464" t="s">
        <v>521</v>
      </c>
      <c r="D9464" t="s">
        <v>548</v>
      </c>
      <c r="E9464">
        <v>355010</v>
      </c>
      <c r="F9464">
        <v>100190</v>
      </c>
      <c r="G9464">
        <v>1880</v>
      </c>
      <c r="H9464">
        <v>1757</v>
      </c>
    </row>
    <row r="9465" spans="1:8" hidden="1" x14ac:dyDescent="0.25">
      <c r="A9465" t="s">
        <v>279</v>
      </c>
      <c r="B9465" t="s">
        <v>518</v>
      </c>
      <c r="C9465" t="s">
        <v>533</v>
      </c>
      <c r="D9465" t="s">
        <v>548</v>
      </c>
      <c r="E9465">
        <v>2682683</v>
      </c>
      <c r="F9465">
        <v>100242</v>
      </c>
      <c r="G9465">
        <v>1886</v>
      </c>
      <c r="H9465">
        <v>25543.8</v>
      </c>
    </row>
    <row r="9466" spans="1:8" hidden="1" x14ac:dyDescent="0.25">
      <c r="A9466" t="s">
        <v>375</v>
      </c>
      <c r="B9466" t="s">
        <v>518</v>
      </c>
      <c r="C9466" t="s">
        <v>533</v>
      </c>
      <c r="D9466" t="s">
        <v>548</v>
      </c>
      <c r="E9466">
        <v>2456173</v>
      </c>
      <c r="F9466">
        <v>100242</v>
      </c>
      <c r="G9466">
        <v>1894</v>
      </c>
      <c r="H9466">
        <v>22571.599999999999</v>
      </c>
    </row>
    <row r="9467" spans="1:8" hidden="1" x14ac:dyDescent="0.25">
      <c r="A9467" t="s">
        <v>342</v>
      </c>
      <c r="B9467" t="s">
        <v>517</v>
      </c>
      <c r="C9467" t="s">
        <v>523</v>
      </c>
      <c r="D9467" t="s">
        <v>548</v>
      </c>
      <c r="E9467">
        <v>453608</v>
      </c>
      <c r="F9467">
        <v>100293</v>
      </c>
      <c r="G9467">
        <v>1899</v>
      </c>
      <c r="H9467">
        <v>2378.5500000000002</v>
      </c>
    </row>
    <row r="9468" spans="1:8" hidden="1" x14ac:dyDescent="0.25">
      <c r="A9468" t="s">
        <v>361</v>
      </c>
      <c r="B9468" t="s">
        <v>518</v>
      </c>
      <c r="C9468" t="s">
        <v>533</v>
      </c>
      <c r="D9468" t="s">
        <v>548</v>
      </c>
      <c r="E9468">
        <v>958976</v>
      </c>
      <c r="F9468">
        <v>100345</v>
      </c>
      <c r="G9468">
        <v>1898</v>
      </c>
      <c r="H9468">
        <v>6403</v>
      </c>
    </row>
    <row r="9469" spans="1:8" hidden="1" x14ac:dyDescent="0.25">
      <c r="A9469" t="s">
        <v>165</v>
      </c>
      <c r="B9469" t="s">
        <v>517</v>
      </c>
      <c r="C9469" t="s">
        <v>522</v>
      </c>
      <c r="D9469" t="s">
        <v>549</v>
      </c>
      <c r="E9469">
        <v>1142767</v>
      </c>
      <c r="F9469">
        <v>100396</v>
      </c>
      <c r="G9469">
        <v>1901</v>
      </c>
      <c r="H9469">
        <v>8114.8</v>
      </c>
    </row>
    <row r="9470" spans="1:8" hidden="1" x14ac:dyDescent="0.25">
      <c r="A9470" t="s">
        <v>212</v>
      </c>
      <c r="B9470" t="s">
        <v>517</v>
      </c>
      <c r="C9470" t="s">
        <v>538</v>
      </c>
      <c r="D9470" t="s">
        <v>549</v>
      </c>
      <c r="E9470">
        <v>1309460</v>
      </c>
      <c r="F9470">
        <v>100448</v>
      </c>
      <c r="G9470">
        <v>1906</v>
      </c>
      <c r="H9470">
        <v>9766</v>
      </c>
    </row>
    <row r="9471" spans="1:8" hidden="1" x14ac:dyDescent="0.25">
      <c r="A9471" t="s">
        <v>392</v>
      </c>
      <c r="B9471" t="s">
        <v>517</v>
      </c>
      <c r="C9471" t="s">
        <v>522</v>
      </c>
      <c r="D9471" t="s">
        <v>548</v>
      </c>
      <c r="E9471">
        <v>968316</v>
      </c>
      <c r="F9471">
        <v>100448</v>
      </c>
      <c r="G9471">
        <v>1896</v>
      </c>
      <c r="H9471">
        <v>6487.1</v>
      </c>
    </row>
    <row r="9472" spans="1:8" hidden="1" x14ac:dyDescent="0.25">
      <c r="A9472" t="s">
        <v>420</v>
      </c>
      <c r="B9472" t="s">
        <v>518</v>
      </c>
      <c r="C9472" t="s">
        <v>533</v>
      </c>
      <c r="D9472" t="s">
        <v>548</v>
      </c>
      <c r="E9472">
        <v>2604967</v>
      </c>
      <c r="F9472">
        <v>100448</v>
      </c>
      <c r="G9472">
        <v>1899</v>
      </c>
      <c r="H9472">
        <v>24511.1</v>
      </c>
    </row>
    <row r="9473" spans="1:8" hidden="1" x14ac:dyDescent="0.25">
      <c r="A9473" t="s">
        <v>431</v>
      </c>
      <c r="B9473" t="s">
        <v>517</v>
      </c>
      <c r="C9473" t="s">
        <v>517</v>
      </c>
      <c r="D9473" t="s">
        <v>551</v>
      </c>
      <c r="E9473">
        <v>1675759</v>
      </c>
      <c r="F9473">
        <v>100448</v>
      </c>
      <c r="G9473">
        <v>1892</v>
      </c>
      <c r="H9473">
        <v>13695.72</v>
      </c>
    </row>
    <row r="9474" spans="1:8" hidden="1" x14ac:dyDescent="0.25">
      <c r="A9474" t="s">
        <v>469</v>
      </c>
      <c r="B9474" t="s">
        <v>517</v>
      </c>
      <c r="C9474" t="s">
        <v>521</v>
      </c>
      <c r="D9474" t="s">
        <v>550</v>
      </c>
      <c r="E9474">
        <v>1013646</v>
      </c>
      <c r="F9474">
        <v>100499</v>
      </c>
      <c r="G9474">
        <v>1899</v>
      </c>
      <c r="H9474">
        <v>6899.75</v>
      </c>
    </row>
    <row r="9475" spans="1:8" hidden="1" x14ac:dyDescent="0.25">
      <c r="A9475" t="s">
        <v>482</v>
      </c>
      <c r="B9475" t="s">
        <v>517</v>
      </c>
      <c r="C9475" t="s">
        <v>521</v>
      </c>
      <c r="D9475" t="s">
        <v>548</v>
      </c>
      <c r="E9475">
        <v>1721426</v>
      </c>
      <c r="F9475">
        <v>100499</v>
      </c>
      <c r="G9475">
        <v>1898</v>
      </c>
      <c r="H9475">
        <v>14212.9</v>
      </c>
    </row>
    <row r="9476" spans="1:8" hidden="1" x14ac:dyDescent="0.25">
      <c r="A9476" t="s">
        <v>81</v>
      </c>
      <c r="B9476" t="s">
        <v>517</v>
      </c>
      <c r="C9476" t="s">
        <v>521</v>
      </c>
      <c r="D9476" t="s">
        <v>549</v>
      </c>
      <c r="E9476">
        <v>885781</v>
      </c>
      <c r="F9476">
        <v>100551</v>
      </c>
      <c r="G9476">
        <v>1905</v>
      </c>
      <c r="H9476">
        <v>0</v>
      </c>
    </row>
    <row r="9477" spans="1:8" hidden="1" x14ac:dyDescent="0.25">
      <c r="A9477" t="s">
        <v>160</v>
      </c>
      <c r="B9477" t="s">
        <v>517</v>
      </c>
      <c r="C9477" t="s">
        <v>538</v>
      </c>
      <c r="D9477" t="s">
        <v>549</v>
      </c>
      <c r="E9477">
        <v>2300553</v>
      </c>
      <c r="F9477">
        <v>100551</v>
      </c>
      <c r="G9477">
        <v>1905</v>
      </c>
      <c r="H9477">
        <v>20597.400000000001</v>
      </c>
    </row>
    <row r="9478" spans="1:8" hidden="1" x14ac:dyDescent="0.25">
      <c r="A9478" t="s">
        <v>347</v>
      </c>
      <c r="B9478" t="s">
        <v>517</v>
      </c>
      <c r="C9478" t="s">
        <v>522</v>
      </c>
      <c r="D9478" t="s">
        <v>549</v>
      </c>
      <c r="E9478">
        <v>1397605</v>
      </c>
      <c r="F9478">
        <v>100551</v>
      </c>
      <c r="G9478">
        <v>1904</v>
      </c>
      <c r="H9478">
        <v>10674.9</v>
      </c>
    </row>
    <row r="9479" spans="1:8" hidden="1" x14ac:dyDescent="0.25">
      <c r="A9479" t="s">
        <v>381</v>
      </c>
      <c r="B9479" t="s">
        <v>518</v>
      </c>
      <c r="C9479" t="s">
        <v>526</v>
      </c>
      <c r="D9479" t="s">
        <v>548</v>
      </c>
      <c r="E9479">
        <v>1878723</v>
      </c>
      <c r="F9479">
        <v>100551</v>
      </c>
      <c r="G9479">
        <v>1884</v>
      </c>
      <c r="H9479">
        <v>16038.1</v>
      </c>
    </row>
    <row r="9480" spans="1:8" hidden="1" x14ac:dyDescent="0.25">
      <c r="A9480" t="s">
        <v>24</v>
      </c>
      <c r="B9480" t="s">
        <v>517</v>
      </c>
      <c r="C9480" t="s">
        <v>524</v>
      </c>
      <c r="D9480" t="s">
        <v>548</v>
      </c>
      <c r="E9480">
        <v>1463178</v>
      </c>
      <c r="F9480">
        <v>100602</v>
      </c>
      <c r="G9480">
        <v>1909</v>
      </c>
      <c r="H9480">
        <v>0</v>
      </c>
    </row>
    <row r="9481" spans="1:8" hidden="1" x14ac:dyDescent="0.25">
      <c r="A9481" t="s">
        <v>122</v>
      </c>
      <c r="B9481" t="s">
        <v>518</v>
      </c>
      <c r="C9481" t="s">
        <v>526</v>
      </c>
      <c r="D9481" t="s">
        <v>551</v>
      </c>
      <c r="E9481">
        <v>1966566</v>
      </c>
      <c r="F9481">
        <v>100602</v>
      </c>
      <c r="G9481">
        <v>1905</v>
      </c>
      <c r="H9481">
        <v>0</v>
      </c>
    </row>
    <row r="9482" spans="1:8" hidden="1" x14ac:dyDescent="0.25">
      <c r="A9482" t="s">
        <v>465</v>
      </c>
      <c r="B9482" t="s">
        <v>518</v>
      </c>
      <c r="C9482" t="s">
        <v>533</v>
      </c>
      <c r="D9482" t="s">
        <v>548</v>
      </c>
      <c r="E9482">
        <v>2229867</v>
      </c>
      <c r="F9482">
        <v>100602</v>
      </c>
      <c r="G9482">
        <v>1904</v>
      </c>
      <c r="H9482">
        <v>19719.45</v>
      </c>
    </row>
    <row r="9483" spans="1:8" hidden="1" x14ac:dyDescent="0.25">
      <c r="A9483" t="s">
        <v>211</v>
      </c>
      <c r="B9483" t="s">
        <v>517</v>
      </c>
      <c r="C9483" t="s">
        <v>526</v>
      </c>
      <c r="D9483" t="s">
        <v>550</v>
      </c>
      <c r="E9483">
        <v>1931636</v>
      </c>
      <c r="F9483">
        <v>100654</v>
      </c>
      <c r="G9483">
        <v>1907</v>
      </c>
      <c r="H9483">
        <v>16667</v>
      </c>
    </row>
    <row r="9484" spans="1:8" hidden="1" x14ac:dyDescent="0.25">
      <c r="A9484" t="s">
        <v>261</v>
      </c>
      <c r="B9484" t="s">
        <v>517</v>
      </c>
      <c r="C9484" t="s">
        <v>527</v>
      </c>
      <c r="D9484" t="s">
        <v>548</v>
      </c>
      <c r="E9484">
        <v>1100749</v>
      </c>
      <c r="F9484">
        <v>100654</v>
      </c>
      <c r="G9484">
        <v>1835</v>
      </c>
      <c r="H9484">
        <v>7713.1</v>
      </c>
    </row>
    <row r="9485" spans="1:8" hidden="1" x14ac:dyDescent="0.25">
      <c r="A9485" t="s">
        <v>434</v>
      </c>
      <c r="B9485" t="s">
        <v>517</v>
      </c>
      <c r="C9485" t="s">
        <v>517</v>
      </c>
      <c r="D9485" t="s">
        <v>551</v>
      </c>
      <c r="E9485">
        <v>1744987</v>
      </c>
      <c r="F9485">
        <v>100654</v>
      </c>
      <c r="G9485">
        <v>1896</v>
      </c>
      <c r="H9485">
        <v>14482</v>
      </c>
    </row>
    <row r="9486" spans="1:8" hidden="1" x14ac:dyDescent="0.25">
      <c r="A9486" t="s">
        <v>87</v>
      </c>
      <c r="B9486" t="s">
        <v>517</v>
      </c>
      <c r="C9486" t="s">
        <v>522</v>
      </c>
      <c r="D9486" t="s">
        <v>549</v>
      </c>
      <c r="E9486">
        <v>1530202</v>
      </c>
      <c r="F9486">
        <v>100705</v>
      </c>
      <c r="G9486">
        <v>1908</v>
      </c>
      <c r="H9486">
        <v>0</v>
      </c>
    </row>
    <row r="9487" spans="1:8" hidden="1" x14ac:dyDescent="0.25">
      <c r="A9487" t="s">
        <v>333</v>
      </c>
      <c r="B9487" t="s">
        <v>517</v>
      </c>
      <c r="C9487" t="s">
        <v>523</v>
      </c>
      <c r="D9487" t="s">
        <v>548</v>
      </c>
      <c r="E9487">
        <v>852204</v>
      </c>
      <c r="F9487">
        <v>100756</v>
      </c>
      <c r="G9487">
        <v>1908</v>
      </c>
      <c r="H9487">
        <v>5464.65</v>
      </c>
    </row>
    <row r="9488" spans="1:8" hidden="1" x14ac:dyDescent="0.25">
      <c r="A9488" t="s">
        <v>139</v>
      </c>
      <c r="B9488" t="s">
        <v>518</v>
      </c>
      <c r="C9488" t="s">
        <v>526</v>
      </c>
      <c r="D9488" t="s">
        <v>548</v>
      </c>
      <c r="E9488">
        <v>2550016</v>
      </c>
      <c r="F9488">
        <v>100859</v>
      </c>
      <c r="G9488">
        <v>1898</v>
      </c>
      <c r="H9488">
        <v>0</v>
      </c>
    </row>
    <row r="9489" spans="1:8" hidden="1" x14ac:dyDescent="0.25">
      <c r="A9489" t="s">
        <v>345</v>
      </c>
      <c r="B9489" t="s">
        <v>517</v>
      </c>
      <c r="C9489" t="s">
        <v>522</v>
      </c>
      <c r="D9489" t="s">
        <v>549</v>
      </c>
      <c r="E9489">
        <v>847406</v>
      </c>
      <c r="F9489">
        <v>100859</v>
      </c>
      <c r="G9489">
        <v>1909</v>
      </c>
      <c r="H9489">
        <v>5423.5</v>
      </c>
    </row>
    <row r="9490" spans="1:8" hidden="1" x14ac:dyDescent="0.25">
      <c r="A9490" t="s">
        <v>12</v>
      </c>
      <c r="B9490" t="s">
        <v>517</v>
      </c>
      <c r="C9490" t="s">
        <v>524</v>
      </c>
      <c r="D9490" t="s">
        <v>548</v>
      </c>
      <c r="E9490">
        <v>343801</v>
      </c>
      <c r="F9490">
        <v>100962</v>
      </c>
      <c r="G9490">
        <v>1916</v>
      </c>
      <c r="H9490">
        <v>0</v>
      </c>
    </row>
    <row r="9491" spans="1:8" hidden="1" x14ac:dyDescent="0.25">
      <c r="A9491" t="s">
        <v>166</v>
      </c>
      <c r="B9491" t="s">
        <v>518</v>
      </c>
      <c r="C9491" t="s">
        <v>526</v>
      </c>
      <c r="D9491" t="s">
        <v>548</v>
      </c>
      <c r="E9491">
        <v>2442352</v>
      </c>
      <c r="F9491">
        <v>101014</v>
      </c>
      <c r="G9491">
        <v>1902</v>
      </c>
      <c r="H9491">
        <v>22394</v>
      </c>
    </row>
    <row r="9492" spans="1:8" hidden="1" x14ac:dyDescent="0.25">
      <c r="A9492" t="s">
        <v>236</v>
      </c>
      <c r="B9492" t="s">
        <v>517</v>
      </c>
      <c r="C9492" t="s">
        <v>526</v>
      </c>
      <c r="D9492" t="s">
        <v>550</v>
      </c>
      <c r="E9492">
        <v>1892396</v>
      </c>
      <c r="F9492">
        <v>101014</v>
      </c>
      <c r="G9492">
        <v>1885</v>
      </c>
      <c r="H9492">
        <v>16199.9</v>
      </c>
    </row>
    <row r="9493" spans="1:8" hidden="1" x14ac:dyDescent="0.25">
      <c r="A9493" t="s">
        <v>383</v>
      </c>
      <c r="B9493" t="s">
        <v>517</v>
      </c>
      <c r="C9493" t="s">
        <v>517</v>
      </c>
      <c r="D9493" t="s">
        <v>551</v>
      </c>
      <c r="E9493">
        <v>2545947</v>
      </c>
      <c r="F9493">
        <v>101065</v>
      </c>
      <c r="G9493">
        <v>1868</v>
      </c>
      <c r="H9493">
        <v>23735.8</v>
      </c>
    </row>
    <row r="9494" spans="1:8" hidden="1" x14ac:dyDescent="0.25">
      <c r="A9494" t="s">
        <v>156</v>
      </c>
      <c r="B9494" t="s">
        <v>517</v>
      </c>
      <c r="C9494" t="s">
        <v>522</v>
      </c>
      <c r="D9494" t="s">
        <v>549</v>
      </c>
      <c r="E9494">
        <v>661691</v>
      </c>
      <c r="F9494">
        <v>101117</v>
      </c>
      <c r="G9494">
        <v>1909</v>
      </c>
      <c r="H9494">
        <v>0</v>
      </c>
    </row>
    <row r="9495" spans="1:8" hidden="1" x14ac:dyDescent="0.25">
      <c r="A9495" t="s">
        <v>475</v>
      </c>
      <c r="B9495" t="s">
        <v>518</v>
      </c>
      <c r="C9495" t="s">
        <v>518</v>
      </c>
      <c r="D9495" t="s">
        <v>549</v>
      </c>
      <c r="E9495">
        <v>2228696</v>
      </c>
      <c r="F9495">
        <v>101168</v>
      </c>
      <c r="G9495">
        <v>1913</v>
      </c>
      <c r="H9495">
        <v>19705</v>
      </c>
    </row>
    <row r="9496" spans="1:8" hidden="1" x14ac:dyDescent="0.25">
      <c r="A9496" t="s">
        <v>123</v>
      </c>
      <c r="B9496" t="s">
        <v>517</v>
      </c>
      <c r="C9496" t="s">
        <v>522</v>
      </c>
      <c r="D9496" t="s">
        <v>549</v>
      </c>
      <c r="E9496">
        <v>1152675</v>
      </c>
      <c r="F9496">
        <v>101220</v>
      </c>
      <c r="G9496">
        <v>1917</v>
      </c>
      <c r="H9496">
        <v>0</v>
      </c>
    </row>
    <row r="9497" spans="1:8" hidden="1" x14ac:dyDescent="0.25">
      <c r="A9497" t="s">
        <v>327</v>
      </c>
      <c r="B9497" t="s">
        <v>518</v>
      </c>
      <c r="C9497" t="s">
        <v>531</v>
      </c>
      <c r="D9497" t="s">
        <v>551</v>
      </c>
      <c r="E9497">
        <v>865530</v>
      </c>
      <c r="F9497">
        <v>101220</v>
      </c>
      <c r="G9497">
        <v>1919</v>
      </c>
      <c r="H9497">
        <v>5579.4</v>
      </c>
    </row>
    <row r="9498" spans="1:8" hidden="1" x14ac:dyDescent="0.25">
      <c r="A9498" t="s">
        <v>448</v>
      </c>
      <c r="B9498" t="s">
        <v>518</v>
      </c>
      <c r="C9498" t="s">
        <v>526</v>
      </c>
      <c r="D9498" t="s">
        <v>550</v>
      </c>
      <c r="E9498">
        <v>1480107</v>
      </c>
      <c r="F9498">
        <v>101220</v>
      </c>
      <c r="G9498">
        <v>1917</v>
      </c>
      <c r="H9498">
        <v>11547.15</v>
      </c>
    </row>
    <row r="9499" spans="1:8" hidden="1" x14ac:dyDescent="0.25">
      <c r="A9499" t="s">
        <v>455</v>
      </c>
      <c r="B9499" t="s">
        <v>517</v>
      </c>
      <c r="C9499" t="s">
        <v>529</v>
      </c>
      <c r="D9499" t="s">
        <v>548</v>
      </c>
      <c r="E9499">
        <v>369048</v>
      </c>
      <c r="F9499">
        <v>101220</v>
      </c>
      <c r="G9499">
        <v>1901</v>
      </c>
      <c r="H9499">
        <v>1847</v>
      </c>
    </row>
    <row r="9500" spans="1:8" hidden="1" x14ac:dyDescent="0.25">
      <c r="A9500" t="s">
        <v>46</v>
      </c>
      <c r="B9500" t="s">
        <v>517</v>
      </c>
      <c r="C9500" t="s">
        <v>522</v>
      </c>
      <c r="D9500" t="s">
        <v>550</v>
      </c>
      <c r="E9500">
        <v>1069334</v>
      </c>
      <c r="F9500">
        <v>101271</v>
      </c>
      <c r="G9500">
        <v>1920</v>
      </c>
      <c r="H9500">
        <v>0</v>
      </c>
    </row>
    <row r="9501" spans="1:8" hidden="1" x14ac:dyDescent="0.25">
      <c r="A9501" t="s">
        <v>292</v>
      </c>
      <c r="B9501" t="s">
        <v>518</v>
      </c>
      <c r="C9501" t="s">
        <v>533</v>
      </c>
      <c r="D9501" t="s">
        <v>548</v>
      </c>
      <c r="E9501">
        <v>2232578</v>
      </c>
      <c r="F9501">
        <v>101271</v>
      </c>
      <c r="G9501">
        <v>1904</v>
      </c>
      <c r="H9501">
        <v>19752.900000000001</v>
      </c>
    </row>
    <row r="9502" spans="1:8" hidden="1" x14ac:dyDescent="0.25">
      <c r="A9502" t="s">
        <v>252</v>
      </c>
      <c r="B9502" t="s">
        <v>517</v>
      </c>
      <c r="C9502" t="s">
        <v>527</v>
      </c>
      <c r="D9502" t="s">
        <v>550</v>
      </c>
      <c r="E9502">
        <v>956371</v>
      </c>
      <c r="F9502">
        <v>101323</v>
      </c>
      <c r="G9502">
        <v>1882</v>
      </c>
      <c r="H9502">
        <v>6379.6</v>
      </c>
    </row>
    <row r="9503" spans="1:8" hidden="1" x14ac:dyDescent="0.25">
      <c r="A9503" t="s">
        <v>348</v>
      </c>
      <c r="B9503" t="s">
        <v>517</v>
      </c>
      <c r="C9503" t="s">
        <v>517</v>
      </c>
      <c r="D9503" t="s">
        <v>551</v>
      </c>
      <c r="E9503">
        <v>1859341</v>
      </c>
      <c r="F9503">
        <v>101323</v>
      </c>
      <c r="G9503">
        <v>1916</v>
      </c>
      <c r="H9503">
        <v>15809.6</v>
      </c>
    </row>
    <row r="9504" spans="1:8" hidden="1" x14ac:dyDescent="0.25">
      <c r="A9504" t="s">
        <v>454</v>
      </c>
      <c r="B9504" t="s">
        <v>517</v>
      </c>
      <c r="C9504" t="s">
        <v>529</v>
      </c>
      <c r="D9504" t="s">
        <v>548</v>
      </c>
      <c r="E9504">
        <v>323927</v>
      </c>
      <c r="F9504">
        <v>101323</v>
      </c>
      <c r="G9504">
        <v>1923</v>
      </c>
      <c r="H9504">
        <v>1562.05</v>
      </c>
    </row>
    <row r="9505" spans="1:8" hidden="1" x14ac:dyDescent="0.25">
      <c r="A9505" t="s">
        <v>478</v>
      </c>
      <c r="B9505" t="s">
        <v>517</v>
      </c>
      <c r="C9505" t="s">
        <v>517</v>
      </c>
      <c r="D9505" t="s">
        <v>551</v>
      </c>
      <c r="E9505">
        <v>1635479</v>
      </c>
      <c r="F9505">
        <v>101323</v>
      </c>
      <c r="G9505">
        <v>1916</v>
      </c>
      <c r="H9505">
        <v>13244.4</v>
      </c>
    </row>
    <row r="9506" spans="1:8" hidden="1" x14ac:dyDescent="0.25">
      <c r="A9506" t="s">
        <v>28</v>
      </c>
      <c r="B9506" t="s">
        <v>518</v>
      </c>
      <c r="C9506" t="s">
        <v>531</v>
      </c>
      <c r="D9506" t="s">
        <v>548</v>
      </c>
      <c r="E9506">
        <v>1864583</v>
      </c>
      <c r="F9506">
        <v>101477</v>
      </c>
      <c r="G9506">
        <v>1925</v>
      </c>
      <c r="H9506">
        <v>0</v>
      </c>
    </row>
    <row r="9507" spans="1:8" hidden="1" x14ac:dyDescent="0.25">
      <c r="A9507" t="s">
        <v>503</v>
      </c>
      <c r="B9507" t="s">
        <v>517</v>
      </c>
      <c r="C9507" t="s">
        <v>529</v>
      </c>
      <c r="D9507" t="s">
        <v>548</v>
      </c>
      <c r="E9507">
        <v>1995047</v>
      </c>
      <c r="F9507">
        <v>101477</v>
      </c>
      <c r="G9507">
        <v>1924</v>
      </c>
      <c r="H9507">
        <v>17430.349999999999</v>
      </c>
    </row>
    <row r="9508" spans="1:8" hidden="1" x14ac:dyDescent="0.25">
      <c r="A9508" t="s">
        <v>466</v>
      </c>
      <c r="B9508" t="s">
        <v>518</v>
      </c>
      <c r="C9508" t="s">
        <v>518</v>
      </c>
      <c r="D9508" t="s">
        <v>551</v>
      </c>
      <c r="E9508">
        <v>2192048</v>
      </c>
      <c r="F9508">
        <v>101529</v>
      </c>
      <c r="G9508">
        <v>1907</v>
      </c>
      <c r="H9508">
        <v>19254.62</v>
      </c>
    </row>
    <row r="9509" spans="1:8" hidden="1" x14ac:dyDescent="0.25">
      <c r="A9509" t="s">
        <v>277</v>
      </c>
      <c r="B9509" t="s">
        <v>518</v>
      </c>
      <c r="C9509" t="s">
        <v>526</v>
      </c>
      <c r="D9509" t="s">
        <v>548</v>
      </c>
      <c r="E9509">
        <v>1550985</v>
      </c>
      <c r="F9509">
        <v>101580</v>
      </c>
      <c r="G9509">
        <v>1886</v>
      </c>
      <c r="H9509">
        <v>12312.7</v>
      </c>
    </row>
    <row r="9510" spans="1:8" hidden="1" x14ac:dyDescent="0.25">
      <c r="A9510" t="s">
        <v>356</v>
      </c>
      <c r="B9510" t="s">
        <v>517</v>
      </c>
      <c r="C9510" t="s">
        <v>522</v>
      </c>
      <c r="D9510" t="s">
        <v>548</v>
      </c>
      <c r="E9510">
        <v>552547</v>
      </c>
      <c r="F9510">
        <v>101631</v>
      </c>
      <c r="G9510">
        <v>1915</v>
      </c>
      <c r="H9510">
        <v>3077.15</v>
      </c>
    </row>
    <row r="9511" spans="1:8" hidden="1" x14ac:dyDescent="0.25">
      <c r="A9511" t="s">
        <v>404</v>
      </c>
      <c r="B9511" t="s">
        <v>518</v>
      </c>
      <c r="C9511" t="s">
        <v>518</v>
      </c>
      <c r="D9511" t="s">
        <v>550</v>
      </c>
      <c r="E9511">
        <v>1748897</v>
      </c>
      <c r="F9511">
        <v>101631</v>
      </c>
      <c r="G9511">
        <v>1927</v>
      </c>
      <c r="H9511">
        <v>14526.8</v>
      </c>
    </row>
    <row r="9512" spans="1:8" hidden="1" x14ac:dyDescent="0.25">
      <c r="A9512" t="s">
        <v>465</v>
      </c>
      <c r="B9512" t="s">
        <v>517</v>
      </c>
      <c r="C9512" t="s">
        <v>521</v>
      </c>
      <c r="D9512" t="s">
        <v>550</v>
      </c>
      <c r="E9512">
        <v>828862</v>
      </c>
      <c r="F9512">
        <v>101631</v>
      </c>
      <c r="G9512">
        <v>1917</v>
      </c>
      <c r="H9512">
        <v>5265.3</v>
      </c>
    </row>
    <row r="9513" spans="1:8" hidden="1" x14ac:dyDescent="0.25">
      <c r="A9513" t="s">
        <v>27</v>
      </c>
      <c r="B9513" t="s">
        <v>518</v>
      </c>
      <c r="C9513" t="s">
        <v>518</v>
      </c>
      <c r="D9513" t="s">
        <v>549</v>
      </c>
      <c r="E9513">
        <v>3654176</v>
      </c>
      <c r="F9513">
        <v>101683</v>
      </c>
      <c r="G9513">
        <v>1928</v>
      </c>
      <c r="H9513">
        <v>0</v>
      </c>
    </row>
    <row r="9514" spans="1:8" hidden="1" x14ac:dyDescent="0.25">
      <c r="A9514" t="s">
        <v>166</v>
      </c>
      <c r="B9514" t="s">
        <v>517</v>
      </c>
      <c r="C9514" t="s">
        <v>517</v>
      </c>
      <c r="D9514" t="s">
        <v>551</v>
      </c>
      <c r="E9514">
        <v>3848442</v>
      </c>
      <c r="F9514">
        <v>101734</v>
      </c>
      <c r="G9514">
        <v>1926</v>
      </c>
      <c r="H9514">
        <v>42542.9</v>
      </c>
    </row>
    <row r="9515" spans="1:8" hidden="1" x14ac:dyDescent="0.25">
      <c r="A9515" t="s">
        <v>383</v>
      </c>
      <c r="B9515" t="s">
        <v>518</v>
      </c>
      <c r="C9515" t="s">
        <v>533</v>
      </c>
      <c r="D9515" t="s">
        <v>548</v>
      </c>
      <c r="E9515">
        <v>814422</v>
      </c>
      <c r="F9515">
        <v>101734</v>
      </c>
      <c r="G9515">
        <v>1928</v>
      </c>
      <c r="H9515">
        <v>5143.05</v>
      </c>
    </row>
    <row r="9516" spans="1:8" hidden="1" x14ac:dyDescent="0.25">
      <c r="A9516" t="s">
        <v>407</v>
      </c>
      <c r="B9516" t="s">
        <v>517</v>
      </c>
      <c r="C9516" t="s">
        <v>522</v>
      </c>
      <c r="D9516" t="s">
        <v>550</v>
      </c>
      <c r="E9516">
        <v>602578</v>
      </c>
      <c r="F9516">
        <v>101837</v>
      </c>
      <c r="G9516">
        <v>1920</v>
      </c>
      <c r="H9516">
        <v>3448.5</v>
      </c>
    </row>
    <row r="9517" spans="1:8" hidden="1" x14ac:dyDescent="0.25">
      <c r="A9517" t="s">
        <v>230</v>
      </c>
      <c r="B9517" t="s">
        <v>517</v>
      </c>
      <c r="C9517" t="s">
        <v>526</v>
      </c>
      <c r="D9517" t="s">
        <v>550</v>
      </c>
      <c r="E9517">
        <v>1958399</v>
      </c>
      <c r="F9517">
        <v>101940</v>
      </c>
      <c r="G9517">
        <v>1928</v>
      </c>
      <c r="H9517">
        <v>16987.900000000001</v>
      </c>
    </row>
    <row r="9518" spans="1:8" hidden="1" x14ac:dyDescent="0.25">
      <c r="A9518" t="s">
        <v>288</v>
      </c>
      <c r="B9518" t="s">
        <v>517</v>
      </c>
      <c r="C9518" t="s">
        <v>524</v>
      </c>
      <c r="D9518" t="s">
        <v>548</v>
      </c>
      <c r="E9518">
        <v>2286527</v>
      </c>
      <c r="F9518">
        <v>101940</v>
      </c>
      <c r="G9518">
        <v>1929</v>
      </c>
      <c r="H9518">
        <v>20422.25</v>
      </c>
    </row>
    <row r="9519" spans="1:8" hidden="1" x14ac:dyDescent="0.25">
      <c r="A9519" t="s">
        <v>375</v>
      </c>
      <c r="B9519" t="s">
        <v>517</v>
      </c>
      <c r="C9519" t="s">
        <v>523</v>
      </c>
      <c r="D9519" t="s">
        <v>548</v>
      </c>
      <c r="E9519">
        <v>1004128</v>
      </c>
      <c r="F9519">
        <v>101940</v>
      </c>
      <c r="G9519">
        <v>1934</v>
      </c>
      <c r="H9519">
        <v>6812.5</v>
      </c>
    </row>
    <row r="9520" spans="1:8" hidden="1" x14ac:dyDescent="0.25">
      <c r="A9520" t="s">
        <v>111</v>
      </c>
      <c r="B9520" t="s">
        <v>517</v>
      </c>
      <c r="C9520" t="s">
        <v>527</v>
      </c>
      <c r="D9520" t="s">
        <v>549</v>
      </c>
      <c r="E9520">
        <v>1909600</v>
      </c>
      <c r="F9520">
        <v>102043</v>
      </c>
      <c r="G9520">
        <v>1937</v>
      </c>
      <c r="H9520">
        <v>0</v>
      </c>
    </row>
    <row r="9521" spans="1:8" hidden="1" x14ac:dyDescent="0.25">
      <c r="A9521" t="s">
        <v>266</v>
      </c>
      <c r="B9521" t="s">
        <v>518</v>
      </c>
      <c r="C9521" t="s">
        <v>526</v>
      </c>
      <c r="D9521" t="s">
        <v>548</v>
      </c>
      <c r="E9521">
        <v>2196781</v>
      </c>
      <c r="F9521">
        <v>102043</v>
      </c>
      <c r="G9521">
        <v>1841</v>
      </c>
      <c r="H9521">
        <v>19312.599999999999</v>
      </c>
    </row>
    <row r="9522" spans="1:8" hidden="1" x14ac:dyDescent="0.25">
      <c r="A9522" t="s">
        <v>469</v>
      </c>
      <c r="B9522" t="s">
        <v>517</v>
      </c>
      <c r="C9522" t="s">
        <v>521</v>
      </c>
      <c r="D9522" t="s">
        <v>549</v>
      </c>
      <c r="E9522">
        <v>1312879</v>
      </c>
      <c r="F9522">
        <v>102043</v>
      </c>
      <c r="G9522">
        <v>1931</v>
      </c>
      <c r="H9522">
        <v>9800.7999999999993</v>
      </c>
    </row>
    <row r="9523" spans="1:8" hidden="1" x14ac:dyDescent="0.25">
      <c r="A9523" t="s">
        <v>197</v>
      </c>
      <c r="B9523" t="s">
        <v>517</v>
      </c>
      <c r="C9523" t="s">
        <v>538</v>
      </c>
      <c r="D9523" t="s">
        <v>549</v>
      </c>
      <c r="E9523">
        <v>293967</v>
      </c>
      <c r="F9523">
        <v>102095</v>
      </c>
      <c r="G9523">
        <v>1934</v>
      </c>
      <c r="H9523">
        <v>1380</v>
      </c>
    </row>
    <row r="9524" spans="1:8" hidden="1" x14ac:dyDescent="0.25">
      <c r="A9524" t="s">
        <v>267</v>
      </c>
      <c r="B9524" t="s">
        <v>518</v>
      </c>
      <c r="C9524" t="s">
        <v>533</v>
      </c>
      <c r="D9524" t="s">
        <v>548</v>
      </c>
      <c r="E9524">
        <v>2435601</v>
      </c>
      <c r="F9524">
        <v>102095</v>
      </c>
      <c r="G9524">
        <v>1911</v>
      </c>
      <c r="H9524">
        <v>22307.4</v>
      </c>
    </row>
    <row r="9525" spans="1:8" hidden="1" x14ac:dyDescent="0.25">
      <c r="A9525" t="s">
        <v>314</v>
      </c>
      <c r="B9525" t="s">
        <v>518</v>
      </c>
      <c r="C9525" t="s">
        <v>531</v>
      </c>
      <c r="D9525" t="s">
        <v>551</v>
      </c>
      <c r="E9525">
        <v>2050057</v>
      </c>
      <c r="F9525">
        <v>102095</v>
      </c>
      <c r="G9525">
        <v>1935</v>
      </c>
      <c r="H9525">
        <v>18101</v>
      </c>
    </row>
    <row r="9526" spans="1:8" hidden="1" x14ac:dyDescent="0.25">
      <c r="A9526" t="s">
        <v>376</v>
      </c>
      <c r="B9526" t="s">
        <v>517</v>
      </c>
      <c r="C9526" t="s">
        <v>517</v>
      </c>
      <c r="D9526" t="s">
        <v>551</v>
      </c>
      <c r="E9526">
        <v>1576993</v>
      </c>
      <c r="F9526">
        <v>102095</v>
      </c>
      <c r="G9526">
        <v>1929</v>
      </c>
      <c r="H9526">
        <v>12597.3</v>
      </c>
    </row>
    <row r="9527" spans="1:8" hidden="1" x14ac:dyDescent="0.25">
      <c r="A9527" t="s">
        <v>165</v>
      </c>
      <c r="B9527" t="s">
        <v>517</v>
      </c>
      <c r="C9527" t="s">
        <v>517</v>
      </c>
      <c r="D9527" t="s">
        <v>551</v>
      </c>
      <c r="E9527">
        <v>3518297</v>
      </c>
      <c r="F9527">
        <v>102197</v>
      </c>
      <c r="G9527">
        <v>1930</v>
      </c>
      <c r="H9527">
        <v>37454.160000000003</v>
      </c>
    </row>
    <row r="9528" spans="1:8" hidden="1" x14ac:dyDescent="0.25">
      <c r="A9528" t="s">
        <v>390</v>
      </c>
      <c r="B9528" t="s">
        <v>517</v>
      </c>
      <c r="C9528" t="s">
        <v>522</v>
      </c>
      <c r="D9528" t="s">
        <v>548</v>
      </c>
      <c r="E9528">
        <v>902645</v>
      </c>
      <c r="F9528">
        <v>102197</v>
      </c>
      <c r="G9528">
        <v>1936</v>
      </c>
      <c r="H9528">
        <v>5902.6</v>
      </c>
    </row>
    <row r="9529" spans="1:8" hidden="1" x14ac:dyDescent="0.25">
      <c r="A9529" t="s">
        <v>26</v>
      </c>
      <c r="B9529" t="s">
        <v>517</v>
      </c>
      <c r="C9529" t="s">
        <v>524</v>
      </c>
      <c r="D9529" t="s">
        <v>548</v>
      </c>
      <c r="E9529">
        <v>1968823</v>
      </c>
      <c r="F9529">
        <v>102249</v>
      </c>
      <c r="G9529">
        <v>1941</v>
      </c>
      <c r="H9529">
        <v>0</v>
      </c>
    </row>
    <row r="9530" spans="1:8" hidden="1" x14ac:dyDescent="0.25">
      <c r="A9530" t="s">
        <v>416</v>
      </c>
      <c r="B9530" t="s">
        <v>517</v>
      </c>
      <c r="C9530" t="s">
        <v>522</v>
      </c>
      <c r="D9530" t="s">
        <v>549</v>
      </c>
      <c r="E9530">
        <v>1206535</v>
      </c>
      <c r="F9530">
        <v>102249</v>
      </c>
      <c r="G9530">
        <v>1935</v>
      </c>
      <c r="H9530">
        <v>8735.76</v>
      </c>
    </row>
    <row r="9531" spans="1:8" hidden="1" x14ac:dyDescent="0.25">
      <c r="A9531" t="s">
        <v>452</v>
      </c>
      <c r="B9531" t="s">
        <v>517</v>
      </c>
      <c r="C9531" t="s">
        <v>527</v>
      </c>
      <c r="D9531" t="s">
        <v>550</v>
      </c>
      <c r="E9531">
        <v>662703</v>
      </c>
      <c r="F9531">
        <v>102249</v>
      </c>
      <c r="G9531">
        <v>1929</v>
      </c>
      <c r="H9531">
        <v>3909.9</v>
      </c>
    </row>
    <row r="9532" spans="1:8" hidden="1" x14ac:dyDescent="0.25">
      <c r="A9532" t="s">
        <v>467</v>
      </c>
      <c r="B9532" t="s">
        <v>517</v>
      </c>
      <c r="C9532" t="s">
        <v>527</v>
      </c>
      <c r="D9532" t="s">
        <v>549</v>
      </c>
      <c r="E9532">
        <v>467261</v>
      </c>
      <c r="F9532">
        <v>102249</v>
      </c>
      <c r="G9532">
        <v>1933</v>
      </c>
      <c r="H9532">
        <v>2472</v>
      </c>
    </row>
    <row r="9533" spans="1:8" hidden="1" x14ac:dyDescent="0.25">
      <c r="A9533" t="s">
        <v>484</v>
      </c>
      <c r="B9533" t="s">
        <v>518</v>
      </c>
      <c r="C9533" t="s">
        <v>518</v>
      </c>
      <c r="D9533" t="s">
        <v>549</v>
      </c>
      <c r="E9533">
        <v>2405062</v>
      </c>
      <c r="F9533">
        <v>102249</v>
      </c>
      <c r="G9533">
        <v>1936</v>
      </c>
      <c r="H9533">
        <v>21917.01</v>
      </c>
    </row>
    <row r="9534" spans="1:8" hidden="1" x14ac:dyDescent="0.25">
      <c r="A9534" t="s">
        <v>167</v>
      </c>
      <c r="B9534" t="s">
        <v>517</v>
      </c>
      <c r="C9534" t="s">
        <v>522</v>
      </c>
      <c r="D9534" t="s">
        <v>549</v>
      </c>
      <c r="E9534">
        <v>1009445</v>
      </c>
      <c r="F9534">
        <v>102352</v>
      </c>
      <c r="G9534">
        <v>1934</v>
      </c>
      <c r="H9534">
        <v>6861.2</v>
      </c>
    </row>
    <row r="9535" spans="1:8" hidden="1" x14ac:dyDescent="0.25">
      <c r="A9535" t="s">
        <v>169</v>
      </c>
      <c r="B9535" t="s">
        <v>517</v>
      </c>
      <c r="C9535" t="s">
        <v>526</v>
      </c>
      <c r="D9535" t="s">
        <v>550</v>
      </c>
      <c r="E9535">
        <v>1830463</v>
      </c>
      <c r="F9535">
        <v>102352</v>
      </c>
      <c r="G9535">
        <v>1942</v>
      </c>
      <c r="H9535">
        <v>15471</v>
      </c>
    </row>
    <row r="9536" spans="1:8" hidden="1" x14ac:dyDescent="0.25">
      <c r="A9536" t="s">
        <v>259</v>
      </c>
      <c r="B9536" t="s">
        <v>517</v>
      </c>
      <c r="C9536" t="s">
        <v>523</v>
      </c>
      <c r="D9536" t="s">
        <v>548</v>
      </c>
      <c r="E9536">
        <v>1144241</v>
      </c>
      <c r="F9536">
        <v>102352</v>
      </c>
      <c r="G9536">
        <v>1937</v>
      </c>
      <c r="H9536">
        <v>8129</v>
      </c>
    </row>
    <row r="9537" spans="1:8" hidden="1" x14ac:dyDescent="0.25">
      <c r="A9537" t="s">
        <v>164</v>
      </c>
      <c r="B9537" t="s">
        <v>517</v>
      </c>
      <c r="C9537" t="s">
        <v>538</v>
      </c>
      <c r="D9537" t="s">
        <v>548</v>
      </c>
      <c r="E9537">
        <v>3723776</v>
      </c>
      <c r="F9537">
        <v>102403</v>
      </c>
      <c r="G9537">
        <v>1942</v>
      </c>
      <c r="H9537">
        <v>40597</v>
      </c>
    </row>
    <row r="9538" spans="1:8" hidden="1" x14ac:dyDescent="0.25">
      <c r="A9538" t="s">
        <v>423</v>
      </c>
      <c r="B9538" t="s">
        <v>517</v>
      </c>
      <c r="C9538" t="s">
        <v>527</v>
      </c>
      <c r="D9538" t="s">
        <v>548</v>
      </c>
      <c r="E9538">
        <v>775131</v>
      </c>
      <c r="F9538">
        <v>102403</v>
      </c>
      <c r="G9538">
        <v>1934</v>
      </c>
      <c r="H9538">
        <v>4814.6000000000004</v>
      </c>
    </row>
    <row r="9539" spans="1:8" hidden="1" x14ac:dyDescent="0.25">
      <c r="A9539" t="s">
        <v>480</v>
      </c>
      <c r="B9539" t="s">
        <v>517</v>
      </c>
      <c r="C9539" t="s">
        <v>521</v>
      </c>
      <c r="D9539" t="s">
        <v>548</v>
      </c>
      <c r="E9539">
        <v>1463488</v>
      </c>
      <c r="F9539">
        <v>102403</v>
      </c>
      <c r="G9539">
        <v>1933</v>
      </c>
      <c r="H9539">
        <v>11369.8</v>
      </c>
    </row>
    <row r="9540" spans="1:8" hidden="1" x14ac:dyDescent="0.25">
      <c r="A9540" t="s">
        <v>95</v>
      </c>
      <c r="B9540" t="s">
        <v>517</v>
      </c>
      <c r="C9540" t="s">
        <v>522</v>
      </c>
      <c r="D9540" t="s">
        <v>549</v>
      </c>
      <c r="E9540">
        <v>1649417</v>
      </c>
      <c r="F9540">
        <v>102455</v>
      </c>
      <c r="G9540">
        <v>1941</v>
      </c>
      <c r="H9540">
        <v>0</v>
      </c>
    </row>
    <row r="9541" spans="1:8" hidden="1" x14ac:dyDescent="0.25">
      <c r="A9541" t="s">
        <v>162</v>
      </c>
      <c r="B9541" t="s">
        <v>517</v>
      </c>
      <c r="C9541" t="s">
        <v>522</v>
      </c>
      <c r="D9541" t="s">
        <v>549</v>
      </c>
      <c r="E9541">
        <v>1881946</v>
      </c>
      <c r="F9541">
        <v>102455</v>
      </c>
      <c r="G9541">
        <v>1934</v>
      </c>
      <c r="H9541">
        <v>16076.2</v>
      </c>
    </row>
    <row r="9542" spans="1:8" hidden="1" x14ac:dyDescent="0.25">
      <c r="A9542" t="s">
        <v>470</v>
      </c>
      <c r="B9542" t="s">
        <v>517</v>
      </c>
      <c r="C9542" t="s">
        <v>529</v>
      </c>
      <c r="D9542" t="s">
        <v>548</v>
      </c>
      <c r="E9542">
        <v>1652469</v>
      </c>
      <c r="F9542">
        <v>102455</v>
      </c>
      <c r="G9542">
        <v>1944</v>
      </c>
      <c r="H9542">
        <v>13434.2</v>
      </c>
    </row>
    <row r="9543" spans="1:8" hidden="1" x14ac:dyDescent="0.25">
      <c r="A9543" t="s">
        <v>465</v>
      </c>
      <c r="B9543" t="s">
        <v>518</v>
      </c>
      <c r="C9543" t="s">
        <v>518</v>
      </c>
      <c r="D9543" t="s">
        <v>551</v>
      </c>
      <c r="E9543">
        <v>1856333</v>
      </c>
      <c r="F9543">
        <v>102506</v>
      </c>
      <c r="G9543">
        <v>1926</v>
      </c>
      <c r="H9543">
        <v>15774.22</v>
      </c>
    </row>
    <row r="9544" spans="1:8" hidden="1" x14ac:dyDescent="0.25">
      <c r="A9544" t="s">
        <v>46</v>
      </c>
      <c r="B9544" t="s">
        <v>517</v>
      </c>
      <c r="C9544" t="s">
        <v>522</v>
      </c>
      <c r="D9544" t="s">
        <v>548</v>
      </c>
      <c r="E9544">
        <v>1036890</v>
      </c>
      <c r="F9544">
        <v>102557</v>
      </c>
      <c r="G9544">
        <v>1941</v>
      </c>
      <c r="H9544">
        <v>0</v>
      </c>
    </row>
    <row r="9545" spans="1:8" hidden="1" x14ac:dyDescent="0.25">
      <c r="A9545" t="s">
        <v>174</v>
      </c>
      <c r="B9545" t="s">
        <v>518</v>
      </c>
      <c r="C9545" t="s">
        <v>533</v>
      </c>
      <c r="D9545" t="s">
        <v>548</v>
      </c>
      <c r="E9545">
        <v>5739951</v>
      </c>
      <c r="F9545">
        <v>102557</v>
      </c>
      <c r="G9545">
        <v>1931</v>
      </c>
      <c r="H9545">
        <v>75415.899999999994</v>
      </c>
    </row>
    <row r="9546" spans="1:8" hidden="1" x14ac:dyDescent="0.25">
      <c r="A9546" t="s">
        <v>499</v>
      </c>
      <c r="B9546" t="s">
        <v>517</v>
      </c>
      <c r="C9546" t="s">
        <v>538</v>
      </c>
      <c r="D9546" t="s">
        <v>548</v>
      </c>
      <c r="E9546">
        <v>1939404</v>
      </c>
      <c r="F9546">
        <v>102557</v>
      </c>
      <c r="G9546">
        <v>1946</v>
      </c>
      <c r="H9546">
        <v>16759.95</v>
      </c>
    </row>
    <row r="9547" spans="1:8" hidden="1" x14ac:dyDescent="0.25">
      <c r="A9547" t="s">
        <v>258</v>
      </c>
      <c r="B9547" t="s">
        <v>517</v>
      </c>
      <c r="C9547" t="s">
        <v>521</v>
      </c>
      <c r="D9547" t="s">
        <v>550</v>
      </c>
      <c r="E9547">
        <v>1055053</v>
      </c>
      <c r="F9547">
        <v>102609</v>
      </c>
      <c r="G9547">
        <v>1799</v>
      </c>
      <c r="H9547">
        <v>7283.1</v>
      </c>
    </row>
    <row r="9548" spans="1:8" hidden="1" x14ac:dyDescent="0.25">
      <c r="A9548" t="s">
        <v>380</v>
      </c>
      <c r="B9548" t="s">
        <v>517</v>
      </c>
      <c r="C9548" t="s">
        <v>524</v>
      </c>
      <c r="D9548" t="s">
        <v>548</v>
      </c>
      <c r="E9548">
        <v>2059968</v>
      </c>
      <c r="F9548">
        <v>102609</v>
      </c>
      <c r="G9548">
        <v>1947</v>
      </c>
      <c r="H9548">
        <v>18222.650000000001</v>
      </c>
    </row>
    <row r="9549" spans="1:8" hidden="1" x14ac:dyDescent="0.25">
      <c r="A9549" t="s">
        <v>390</v>
      </c>
      <c r="B9549" t="s">
        <v>518</v>
      </c>
      <c r="C9549" t="s">
        <v>526</v>
      </c>
      <c r="D9549" t="s">
        <v>548</v>
      </c>
      <c r="E9549">
        <v>1267994</v>
      </c>
      <c r="F9549">
        <v>102609</v>
      </c>
      <c r="G9549">
        <v>1938</v>
      </c>
      <c r="H9549">
        <v>9346.85</v>
      </c>
    </row>
    <row r="9550" spans="1:8" hidden="1" x14ac:dyDescent="0.25">
      <c r="A9550" t="s">
        <v>209</v>
      </c>
      <c r="B9550" t="s">
        <v>517</v>
      </c>
      <c r="C9550" t="s">
        <v>526</v>
      </c>
      <c r="D9550" t="s">
        <v>550</v>
      </c>
      <c r="E9550">
        <v>2014531</v>
      </c>
      <c r="F9550">
        <v>102660</v>
      </c>
      <c r="G9550">
        <v>1946</v>
      </c>
      <c r="H9550">
        <v>17667</v>
      </c>
    </row>
    <row r="9551" spans="1:8" hidden="1" x14ac:dyDescent="0.25">
      <c r="A9551" t="s">
        <v>459</v>
      </c>
      <c r="B9551" t="s">
        <v>518</v>
      </c>
      <c r="C9551" t="s">
        <v>533</v>
      </c>
      <c r="D9551" t="s">
        <v>548</v>
      </c>
      <c r="E9551">
        <v>1800635</v>
      </c>
      <c r="F9551">
        <v>102660</v>
      </c>
      <c r="G9551">
        <v>1940</v>
      </c>
      <c r="H9551">
        <v>15123.61</v>
      </c>
    </row>
    <row r="9552" spans="1:8" hidden="1" x14ac:dyDescent="0.25">
      <c r="A9552" t="s">
        <v>488</v>
      </c>
      <c r="B9552" t="s">
        <v>517</v>
      </c>
      <c r="C9552" t="s">
        <v>529</v>
      </c>
      <c r="D9552" t="s">
        <v>548</v>
      </c>
      <c r="E9552">
        <v>1395403</v>
      </c>
      <c r="F9552">
        <v>102660</v>
      </c>
      <c r="G9552">
        <v>1948</v>
      </c>
      <c r="H9552">
        <v>10651.9</v>
      </c>
    </row>
    <row r="9553" spans="1:8" hidden="1" x14ac:dyDescent="0.25">
      <c r="A9553" t="s">
        <v>297</v>
      </c>
      <c r="B9553" t="s">
        <v>518</v>
      </c>
      <c r="C9553" t="s">
        <v>518</v>
      </c>
      <c r="D9553" t="s">
        <v>551</v>
      </c>
      <c r="E9553">
        <v>2626357</v>
      </c>
      <c r="F9553">
        <v>102763</v>
      </c>
      <c r="G9553">
        <v>1920</v>
      </c>
      <c r="H9553">
        <v>24794</v>
      </c>
    </row>
    <row r="9554" spans="1:8" hidden="1" x14ac:dyDescent="0.25">
      <c r="A9554" t="s">
        <v>418</v>
      </c>
      <c r="B9554" t="s">
        <v>518</v>
      </c>
      <c r="C9554" t="s">
        <v>518</v>
      </c>
      <c r="D9554" t="s">
        <v>551</v>
      </c>
      <c r="E9554">
        <v>1134094</v>
      </c>
      <c r="F9554">
        <v>102763</v>
      </c>
      <c r="G9554">
        <v>1930</v>
      </c>
      <c r="H9554">
        <v>8031.4</v>
      </c>
    </row>
    <row r="9555" spans="1:8" hidden="1" x14ac:dyDescent="0.25">
      <c r="A9555" t="s">
        <v>330</v>
      </c>
      <c r="B9555" t="s">
        <v>517</v>
      </c>
      <c r="C9555" t="s">
        <v>522</v>
      </c>
      <c r="D9555" t="s">
        <v>549</v>
      </c>
      <c r="E9555">
        <v>1745206</v>
      </c>
      <c r="F9555">
        <v>102815</v>
      </c>
      <c r="G9555">
        <v>1945</v>
      </c>
      <c r="H9555">
        <v>14484.5</v>
      </c>
    </row>
    <row r="9556" spans="1:8" hidden="1" x14ac:dyDescent="0.25">
      <c r="A9556" t="s">
        <v>387</v>
      </c>
      <c r="B9556" t="s">
        <v>518</v>
      </c>
      <c r="C9556" t="s">
        <v>526</v>
      </c>
      <c r="D9556" t="s">
        <v>548</v>
      </c>
      <c r="E9556">
        <v>2334147</v>
      </c>
      <c r="F9556">
        <v>102815</v>
      </c>
      <c r="G9556">
        <v>1939</v>
      </c>
      <c r="H9556">
        <v>21018.799999999999</v>
      </c>
    </row>
    <row r="9557" spans="1:8" hidden="1" x14ac:dyDescent="0.25">
      <c r="A9557" t="s">
        <v>202</v>
      </c>
      <c r="B9557" t="s">
        <v>517</v>
      </c>
      <c r="C9557" t="s">
        <v>522</v>
      </c>
      <c r="D9557" t="s">
        <v>549</v>
      </c>
      <c r="E9557">
        <v>1481122</v>
      </c>
      <c r="F9557">
        <v>102866</v>
      </c>
      <c r="G9557">
        <v>1928</v>
      </c>
      <c r="H9557">
        <v>11558.01</v>
      </c>
    </row>
    <row r="9558" spans="1:8" hidden="1" x14ac:dyDescent="0.25">
      <c r="A9558" t="s">
        <v>25</v>
      </c>
      <c r="B9558" t="s">
        <v>518</v>
      </c>
      <c r="C9558" t="s">
        <v>533</v>
      </c>
      <c r="D9558" t="s">
        <v>548</v>
      </c>
      <c r="E9558">
        <v>2530296</v>
      </c>
      <c r="F9558">
        <v>102917</v>
      </c>
      <c r="G9558">
        <v>1951</v>
      </c>
      <c r="H9558">
        <v>0</v>
      </c>
    </row>
    <row r="9559" spans="1:8" hidden="1" x14ac:dyDescent="0.25">
      <c r="A9559" t="s">
        <v>346</v>
      </c>
      <c r="B9559" t="s">
        <v>517</v>
      </c>
      <c r="C9559" t="s">
        <v>522</v>
      </c>
      <c r="D9559" t="s">
        <v>548</v>
      </c>
      <c r="E9559">
        <v>1135130</v>
      </c>
      <c r="F9559">
        <v>102917</v>
      </c>
      <c r="G9559">
        <v>1835</v>
      </c>
      <c r="H9559">
        <v>8041.35</v>
      </c>
    </row>
    <row r="9560" spans="1:8" hidden="1" x14ac:dyDescent="0.25">
      <c r="A9560" t="s">
        <v>71</v>
      </c>
      <c r="B9560" t="s">
        <v>517</v>
      </c>
      <c r="C9560" t="s">
        <v>521</v>
      </c>
      <c r="D9560" t="s">
        <v>550</v>
      </c>
      <c r="E9560">
        <v>862819</v>
      </c>
      <c r="F9560">
        <v>102969</v>
      </c>
      <c r="G9560">
        <v>1939</v>
      </c>
      <c r="H9560">
        <v>0</v>
      </c>
    </row>
    <row r="9561" spans="1:8" hidden="1" x14ac:dyDescent="0.25">
      <c r="A9561" t="s">
        <v>219</v>
      </c>
      <c r="B9561" t="s">
        <v>517</v>
      </c>
      <c r="C9561" t="s">
        <v>517</v>
      </c>
      <c r="D9561" t="s">
        <v>551</v>
      </c>
      <c r="E9561">
        <v>1804203</v>
      </c>
      <c r="F9561">
        <v>102969</v>
      </c>
      <c r="G9561">
        <v>1921</v>
      </c>
      <c r="H9561">
        <v>15165.04</v>
      </c>
    </row>
    <row r="9562" spans="1:8" hidden="1" x14ac:dyDescent="0.25">
      <c r="A9562" t="s">
        <v>63</v>
      </c>
      <c r="B9562" t="s">
        <v>517</v>
      </c>
      <c r="C9562" t="s">
        <v>527</v>
      </c>
      <c r="D9562" t="s">
        <v>548</v>
      </c>
      <c r="E9562">
        <v>799669</v>
      </c>
      <c r="F9562">
        <v>103020</v>
      </c>
      <c r="G9562">
        <v>1951</v>
      </c>
      <c r="H9562">
        <v>0</v>
      </c>
    </row>
    <row r="9563" spans="1:8" hidden="1" x14ac:dyDescent="0.25">
      <c r="A9563" t="s">
        <v>37</v>
      </c>
      <c r="B9563" t="s">
        <v>517</v>
      </c>
      <c r="C9563" t="s">
        <v>523</v>
      </c>
      <c r="D9563" t="s">
        <v>548</v>
      </c>
      <c r="E9563">
        <v>513723</v>
      </c>
      <c r="F9563">
        <v>103072</v>
      </c>
      <c r="G9563">
        <v>1956</v>
      </c>
      <c r="H9563">
        <v>0</v>
      </c>
    </row>
    <row r="9564" spans="1:8" hidden="1" x14ac:dyDescent="0.25">
      <c r="A9564" t="s">
        <v>71</v>
      </c>
      <c r="B9564" t="s">
        <v>517</v>
      </c>
      <c r="C9564" t="s">
        <v>522</v>
      </c>
      <c r="D9564" t="s">
        <v>549</v>
      </c>
      <c r="E9564">
        <v>928566</v>
      </c>
      <c r="F9564">
        <v>103072</v>
      </c>
      <c r="G9564">
        <v>1954</v>
      </c>
      <c r="H9564">
        <v>0</v>
      </c>
    </row>
    <row r="9565" spans="1:8" hidden="1" x14ac:dyDescent="0.25">
      <c r="A9565" t="s">
        <v>366</v>
      </c>
      <c r="B9565" t="s">
        <v>518</v>
      </c>
      <c r="C9565" t="s">
        <v>531</v>
      </c>
      <c r="D9565" t="s">
        <v>551</v>
      </c>
      <c r="E9565">
        <v>1926480</v>
      </c>
      <c r="F9565">
        <v>103072</v>
      </c>
      <c r="G9565">
        <v>1957</v>
      </c>
      <c r="H9565">
        <v>16605.400000000001</v>
      </c>
    </row>
    <row r="9566" spans="1:8" hidden="1" x14ac:dyDescent="0.25">
      <c r="A9566" t="s">
        <v>475</v>
      </c>
      <c r="B9566" t="s">
        <v>517</v>
      </c>
      <c r="C9566" t="s">
        <v>521</v>
      </c>
      <c r="D9566" t="s">
        <v>549</v>
      </c>
      <c r="E9566">
        <v>1557984</v>
      </c>
      <c r="F9566">
        <v>103072</v>
      </c>
      <c r="G9566">
        <v>1953</v>
      </c>
      <c r="H9566">
        <v>12389.1</v>
      </c>
    </row>
    <row r="9567" spans="1:8" hidden="1" x14ac:dyDescent="0.25">
      <c r="A9567" t="s">
        <v>99</v>
      </c>
      <c r="B9567" t="s">
        <v>518</v>
      </c>
      <c r="C9567" t="s">
        <v>526</v>
      </c>
      <c r="D9567" t="s">
        <v>551</v>
      </c>
      <c r="E9567">
        <v>2343027</v>
      </c>
      <c r="F9567">
        <v>103123</v>
      </c>
      <c r="G9567">
        <v>1948</v>
      </c>
      <c r="H9567">
        <v>0</v>
      </c>
    </row>
    <row r="9568" spans="1:8" hidden="1" x14ac:dyDescent="0.25">
      <c r="A9568" t="s">
        <v>174</v>
      </c>
      <c r="B9568" t="s">
        <v>517</v>
      </c>
      <c r="C9568" t="s">
        <v>527</v>
      </c>
      <c r="D9568" t="s">
        <v>551</v>
      </c>
      <c r="E9568">
        <v>4038366</v>
      </c>
      <c r="F9568">
        <v>103123</v>
      </c>
      <c r="G9568">
        <v>1956</v>
      </c>
      <c r="H9568">
        <v>45563</v>
      </c>
    </row>
    <row r="9569" spans="1:8" hidden="1" x14ac:dyDescent="0.25">
      <c r="A9569" t="s">
        <v>204</v>
      </c>
      <c r="B9569" t="s">
        <v>517</v>
      </c>
      <c r="C9569" t="s">
        <v>522</v>
      </c>
      <c r="D9569" t="s">
        <v>549</v>
      </c>
      <c r="E9569">
        <v>760581</v>
      </c>
      <c r="F9569">
        <v>103123</v>
      </c>
      <c r="G9569">
        <v>1724</v>
      </c>
      <c r="H9569">
        <v>4694.55</v>
      </c>
    </row>
    <row r="9570" spans="1:8" hidden="1" x14ac:dyDescent="0.25">
      <c r="A9570" t="s">
        <v>513</v>
      </c>
      <c r="B9570" t="s">
        <v>517</v>
      </c>
      <c r="C9570" t="s">
        <v>538</v>
      </c>
      <c r="D9570" t="s">
        <v>548</v>
      </c>
      <c r="E9570">
        <v>1709920</v>
      </c>
      <c r="F9570">
        <v>103123</v>
      </c>
      <c r="G9570">
        <v>1956</v>
      </c>
      <c r="H9570">
        <v>14082.05</v>
      </c>
    </row>
    <row r="9571" spans="1:8" hidden="1" x14ac:dyDescent="0.25">
      <c r="A9571" t="s">
        <v>266</v>
      </c>
      <c r="B9571" t="s">
        <v>518</v>
      </c>
      <c r="C9571" t="s">
        <v>533</v>
      </c>
      <c r="D9571" t="s">
        <v>548</v>
      </c>
      <c r="E9571">
        <v>2778153</v>
      </c>
      <c r="F9571">
        <v>103174</v>
      </c>
      <c r="G9571">
        <v>1931</v>
      </c>
      <c r="H9571">
        <v>26830.6</v>
      </c>
    </row>
    <row r="9572" spans="1:8" hidden="1" x14ac:dyDescent="0.25">
      <c r="A9572" t="s">
        <v>133</v>
      </c>
      <c r="B9572" t="s">
        <v>517</v>
      </c>
      <c r="C9572" t="s">
        <v>522</v>
      </c>
      <c r="D9572" t="s">
        <v>549</v>
      </c>
      <c r="E9572">
        <v>1085627</v>
      </c>
      <c r="F9572">
        <v>103226</v>
      </c>
      <c r="G9572">
        <v>1958</v>
      </c>
      <c r="H9572">
        <v>0</v>
      </c>
    </row>
    <row r="9573" spans="1:8" hidden="1" x14ac:dyDescent="0.25">
      <c r="A9573" t="s">
        <v>483</v>
      </c>
      <c r="B9573" t="s">
        <v>517</v>
      </c>
      <c r="C9573" t="s">
        <v>529</v>
      </c>
      <c r="D9573" t="s">
        <v>548</v>
      </c>
      <c r="E9573">
        <v>785791</v>
      </c>
      <c r="F9573">
        <v>103226</v>
      </c>
      <c r="G9573">
        <v>1959</v>
      </c>
      <c r="H9573">
        <v>4903.1000000000004</v>
      </c>
    </row>
    <row r="9574" spans="1:8" hidden="1" x14ac:dyDescent="0.25">
      <c r="A9574" t="s">
        <v>385</v>
      </c>
      <c r="B9574" t="s">
        <v>517</v>
      </c>
      <c r="C9574" t="s">
        <v>522</v>
      </c>
      <c r="D9574" t="s">
        <v>548</v>
      </c>
      <c r="E9574">
        <v>658811</v>
      </c>
      <c r="F9574">
        <v>103277</v>
      </c>
      <c r="G9574">
        <v>1951</v>
      </c>
      <c r="H9574">
        <v>3879.55</v>
      </c>
    </row>
    <row r="9575" spans="1:8" hidden="1" x14ac:dyDescent="0.25">
      <c r="A9575" t="s">
        <v>507</v>
      </c>
      <c r="B9575" t="s">
        <v>517</v>
      </c>
      <c r="C9575" t="s">
        <v>538</v>
      </c>
      <c r="D9575" t="s">
        <v>548</v>
      </c>
      <c r="E9575">
        <v>2018756</v>
      </c>
      <c r="F9575">
        <v>103277</v>
      </c>
      <c r="G9575">
        <v>1959</v>
      </c>
      <c r="H9575">
        <v>17718.45</v>
      </c>
    </row>
    <row r="9576" spans="1:8" hidden="1" x14ac:dyDescent="0.25">
      <c r="A9576" t="s">
        <v>256</v>
      </c>
      <c r="B9576" t="s">
        <v>518</v>
      </c>
      <c r="C9576" t="s">
        <v>518</v>
      </c>
      <c r="D9576" t="s">
        <v>551</v>
      </c>
      <c r="E9576">
        <v>2284679</v>
      </c>
      <c r="F9576">
        <v>103329</v>
      </c>
      <c r="G9576">
        <v>1905</v>
      </c>
      <c r="H9576">
        <v>20399.2</v>
      </c>
    </row>
    <row r="9577" spans="1:8" hidden="1" x14ac:dyDescent="0.25">
      <c r="A9577" t="s">
        <v>355</v>
      </c>
      <c r="B9577" t="s">
        <v>517</v>
      </c>
      <c r="C9577" t="s">
        <v>524</v>
      </c>
      <c r="D9577" t="s">
        <v>548</v>
      </c>
      <c r="E9577">
        <v>671417</v>
      </c>
      <c r="F9577">
        <v>103329</v>
      </c>
      <c r="G9577">
        <v>1956</v>
      </c>
      <c r="H9577">
        <v>3978.1</v>
      </c>
    </row>
    <row r="9578" spans="1:8" hidden="1" x14ac:dyDescent="0.25">
      <c r="A9578" t="s">
        <v>195</v>
      </c>
      <c r="B9578" t="s">
        <v>517</v>
      </c>
      <c r="C9578" t="s">
        <v>538</v>
      </c>
      <c r="D9578" t="s">
        <v>549</v>
      </c>
      <c r="E9578">
        <v>1362052</v>
      </c>
      <c r="F9578">
        <v>103432</v>
      </c>
      <c r="G9578">
        <v>1964</v>
      </c>
      <c r="H9578">
        <v>10305.4</v>
      </c>
    </row>
    <row r="9579" spans="1:8" hidden="1" x14ac:dyDescent="0.25">
      <c r="A9579" t="s">
        <v>441</v>
      </c>
      <c r="B9579" t="s">
        <v>518</v>
      </c>
      <c r="C9579" t="s">
        <v>533</v>
      </c>
      <c r="D9579" t="s">
        <v>548</v>
      </c>
      <c r="E9579">
        <v>1596162</v>
      </c>
      <c r="F9579">
        <v>103432</v>
      </c>
      <c r="G9579">
        <v>1952</v>
      </c>
      <c r="H9579">
        <v>12808.3</v>
      </c>
    </row>
    <row r="9580" spans="1:8" hidden="1" x14ac:dyDescent="0.25">
      <c r="A9580" t="s">
        <v>182</v>
      </c>
      <c r="B9580" t="s">
        <v>517</v>
      </c>
      <c r="C9580" t="s">
        <v>538</v>
      </c>
      <c r="D9580" t="s">
        <v>549</v>
      </c>
      <c r="E9580">
        <v>1314469</v>
      </c>
      <c r="F9580">
        <v>103483</v>
      </c>
      <c r="G9580">
        <v>1963</v>
      </c>
      <c r="H9580">
        <v>9817</v>
      </c>
    </row>
    <row r="9581" spans="1:8" hidden="1" x14ac:dyDescent="0.25">
      <c r="A9581" t="s">
        <v>343</v>
      </c>
      <c r="B9581" t="s">
        <v>517</v>
      </c>
      <c r="C9581" t="s">
        <v>522</v>
      </c>
      <c r="D9581" t="s">
        <v>549</v>
      </c>
      <c r="E9581">
        <v>673863</v>
      </c>
      <c r="F9581">
        <v>103483</v>
      </c>
      <c r="G9581">
        <v>1962</v>
      </c>
      <c r="H9581">
        <v>3997.3</v>
      </c>
    </row>
    <row r="9582" spans="1:8" hidden="1" x14ac:dyDescent="0.25">
      <c r="A9582" t="s">
        <v>449</v>
      </c>
      <c r="B9582" t="s">
        <v>517</v>
      </c>
      <c r="C9582" t="s">
        <v>527</v>
      </c>
      <c r="D9582" t="s">
        <v>550</v>
      </c>
      <c r="E9582">
        <v>1619565</v>
      </c>
      <c r="F9582">
        <v>103483</v>
      </c>
      <c r="G9582">
        <v>1957</v>
      </c>
      <c r="H9582">
        <v>13067.35</v>
      </c>
    </row>
    <row r="9583" spans="1:8" hidden="1" x14ac:dyDescent="0.25">
      <c r="A9583" t="s">
        <v>462</v>
      </c>
      <c r="B9583" t="s">
        <v>518</v>
      </c>
      <c r="C9583" t="s">
        <v>518</v>
      </c>
      <c r="D9583" t="s">
        <v>551</v>
      </c>
      <c r="E9583">
        <v>2097855</v>
      </c>
      <c r="F9583">
        <v>103483</v>
      </c>
      <c r="G9583">
        <v>1913</v>
      </c>
      <c r="H9583">
        <v>18690</v>
      </c>
    </row>
    <row r="9584" spans="1:8" hidden="1" x14ac:dyDescent="0.25">
      <c r="A9584" t="s">
        <v>141</v>
      </c>
      <c r="B9584" t="s">
        <v>517</v>
      </c>
      <c r="C9584" t="s">
        <v>522</v>
      </c>
      <c r="D9584" t="s">
        <v>549</v>
      </c>
      <c r="E9584">
        <v>954521</v>
      </c>
      <c r="F9584">
        <v>103586</v>
      </c>
      <c r="G9584">
        <v>1953</v>
      </c>
      <c r="H9584">
        <v>0</v>
      </c>
    </row>
    <row r="9585" spans="1:8" hidden="1" x14ac:dyDescent="0.25">
      <c r="A9585" t="s">
        <v>202</v>
      </c>
      <c r="B9585" t="s">
        <v>517</v>
      </c>
      <c r="C9585" t="s">
        <v>526</v>
      </c>
      <c r="D9585" t="s">
        <v>550</v>
      </c>
      <c r="E9585">
        <v>1846780</v>
      </c>
      <c r="F9585">
        <v>103586</v>
      </c>
      <c r="G9585">
        <v>1954</v>
      </c>
      <c r="H9585">
        <v>15662.04</v>
      </c>
    </row>
    <row r="9586" spans="1:8" hidden="1" x14ac:dyDescent="0.25">
      <c r="A9586" t="s">
        <v>448</v>
      </c>
      <c r="B9586" t="s">
        <v>517</v>
      </c>
      <c r="C9586" t="s">
        <v>517</v>
      </c>
      <c r="D9586" t="s">
        <v>551</v>
      </c>
      <c r="E9586">
        <v>1216702</v>
      </c>
      <c r="F9586">
        <v>103586</v>
      </c>
      <c r="G9586">
        <v>1960</v>
      </c>
      <c r="H9586">
        <v>8836</v>
      </c>
    </row>
    <row r="9587" spans="1:8" hidden="1" x14ac:dyDescent="0.25">
      <c r="A9587" t="s">
        <v>155</v>
      </c>
      <c r="B9587" t="s">
        <v>517</v>
      </c>
      <c r="C9587" t="s">
        <v>522</v>
      </c>
      <c r="D9587" t="s">
        <v>549</v>
      </c>
      <c r="E9587">
        <v>1167393</v>
      </c>
      <c r="F9587">
        <v>103637</v>
      </c>
      <c r="G9587">
        <v>1956</v>
      </c>
      <c r="H9587">
        <v>0</v>
      </c>
    </row>
    <row r="9588" spans="1:8" hidden="1" x14ac:dyDescent="0.25">
      <c r="A9588" t="s">
        <v>283</v>
      </c>
      <c r="B9588" t="s">
        <v>518</v>
      </c>
      <c r="C9588" t="s">
        <v>526</v>
      </c>
      <c r="D9588" t="s">
        <v>548</v>
      </c>
      <c r="E9588">
        <v>1521164</v>
      </c>
      <c r="F9588">
        <v>103637</v>
      </c>
      <c r="G9588">
        <v>1889</v>
      </c>
      <c r="H9588">
        <v>11988.8</v>
      </c>
    </row>
    <row r="9589" spans="1:8" hidden="1" x14ac:dyDescent="0.25">
      <c r="A9589" t="s">
        <v>453</v>
      </c>
      <c r="B9589" t="s">
        <v>517</v>
      </c>
      <c r="C9589" t="s">
        <v>517</v>
      </c>
      <c r="D9589" t="s">
        <v>551</v>
      </c>
      <c r="E9589">
        <v>1941428</v>
      </c>
      <c r="F9589">
        <v>103637</v>
      </c>
      <c r="G9589">
        <v>1958</v>
      </c>
      <c r="H9589">
        <v>16784.2</v>
      </c>
    </row>
    <row r="9590" spans="1:8" hidden="1" x14ac:dyDescent="0.25">
      <c r="A9590" t="s">
        <v>277</v>
      </c>
      <c r="B9590" t="s">
        <v>518</v>
      </c>
      <c r="C9590" t="s">
        <v>533</v>
      </c>
      <c r="D9590" t="s">
        <v>548</v>
      </c>
      <c r="E9590">
        <v>2550039</v>
      </c>
      <c r="F9590">
        <v>103689</v>
      </c>
      <c r="G9590">
        <v>1960</v>
      </c>
      <c r="H9590">
        <v>23789.3</v>
      </c>
    </row>
    <row r="9591" spans="1:8" hidden="1" x14ac:dyDescent="0.25">
      <c r="A9591" t="s">
        <v>435</v>
      </c>
      <c r="B9591" t="s">
        <v>518</v>
      </c>
      <c r="C9591" t="s">
        <v>533</v>
      </c>
      <c r="D9591" t="s">
        <v>548</v>
      </c>
      <c r="E9591">
        <v>561815</v>
      </c>
      <c r="F9591">
        <v>103689</v>
      </c>
      <c r="G9591">
        <v>1965</v>
      </c>
      <c r="H9591">
        <v>3145.05</v>
      </c>
    </row>
    <row r="9592" spans="1:8" hidden="1" x14ac:dyDescent="0.25">
      <c r="A9592" t="s">
        <v>344</v>
      </c>
      <c r="B9592" t="s">
        <v>517</v>
      </c>
      <c r="C9592" t="s">
        <v>522</v>
      </c>
      <c r="D9592" t="s">
        <v>549</v>
      </c>
      <c r="E9592">
        <v>796839</v>
      </c>
      <c r="F9592">
        <v>103740</v>
      </c>
      <c r="G9592">
        <v>1963</v>
      </c>
      <c r="H9592">
        <v>4995.3</v>
      </c>
    </row>
    <row r="9593" spans="1:8" hidden="1" x14ac:dyDescent="0.25">
      <c r="A9593" t="s">
        <v>313</v>
      </c>
      <c r="B9593" t="s">
        <v>518</v>
      </c>
      <c r="C9593" t="s">
        <v>531</v>
      </c>
      <c r="D9593" t="s">
        <v>548</v>
      </c>
      <c r="E9593">
        <v>1382564</v>
      </c>
      <c r="F9593">
        <v>103894</v>
      </c>
      <c r="G9593">
        <v>1969</v>
      </c>
      <c r="H9593">
        <v>10518.1</v>
      </c>
    </row>
    <row r="9594" spans="1:8" hidden="1" x14ac:dyDescent="0.25">
      <c r="A9594" t="s">
        <v>413</v>
      </c>
      <c r="B9594" t="s">
        <v>517</v>
      </c>
      <c r="C9594" t="s">
        <v>522</v>
      </c>
      <c r="D9594" t="s">
        <v>550</v>
      </c>
      <c r="E9594">
        <v>1084069</v>
      </c>
      <c r="F9594">
        <v>103894</v>
      </c>
      <c r="G9594">
        <v>1970</v>
      </c>
      <c r="H9594">
        <v>7555.3</v>
      </c>
    </row>
    <row r="9595" spans="1:8" hidden="1" x14ac:dyDescent="0.25">
      <c r="A9595" t="s">
        <v>466</v>
      </c>
      <c r="B9595" t="s">
        <v>517</v>
      </c>
      <c r="C9595" t="s">
        <v>521</v>
      </c>
      <c r="D9595" t="s">
        <v>549</v>
      </c>
      <c r="E9595">
        <v>1020088</v>
      </c>
      <c r="F9595">
        <v>103894</v>
      </c>
      <c r="G9595">
        <v>1957</v>
      </c>
      <c r="H9595">
        <v>6959</v>
      </c>
    </row>
    <row r="9596" spans="1:8" hidden="1" x14ac:dyDescent="0.25">
      <c r="A9596" t="s">
        <v>61</v>
      </c>
      <c r="B9596" t="s">
        <v>517</v>
      </c>
      <c r="C9596" t="s">
        <v>527</v>
      </c>
      <c r="D9596" t="s">
        <v>548</v>
      </c>
      <c r="E9596">
        <v>937069</v>
      </c>
      <c r="F9596">
        <v>103945</v>
      </c>
      <c r="G9596">
        <v>1972</v>
      </c>
      <c r="H9596">
        <v>0</v>
      </c>
    </row>
    <row r="9597" spans="1:8" hidden="1" x14ac:dyDescent="0.25">
      <c r="A9597" t="s">
        <v>253</v>
      </c>
      <c r="B9597" t="s">
        <v>517</v>
      </c>
      <c r="C9597" t="s">
        <v>527</v>
      </c>
      <c r="D9597" t="s">
        <v>550</v>
      </c>
      <c r="E9597">
        <v>1138382</v>
      </c>
      <c r="F9597">
        <v>103945</v>
      </c>
      <c r="G9597">
        <v>1919</v>
      </c>
      <c r="H9597">
        <v>8072.6</v>
      </c>
    </row>
    <row r="9598" spans="1:8" hidden="1" x14ac:dyDescent="0.25">
      <c r="A9598" t="s">
        <v>313</v>
      </c>
      <c r="B9598" t="s">
        <v>518</v>
      </c>
      <c r="C9598" t="s">
        <v>526</v>
      </c>
      <c r="D9598" t="s">
        <v>551</v>
      </c>
      <c r="E9598">
        <v>2605127</v>
      </c>
      <c r="F9598">
        <v>103945</v>
      </c>
      <c r="G9598">
        <v>1959</v>
      </c>
      <c r="H9598">
        <v>24513.200000000001</v>
      </c>
    </row>
    <row r="9599" spans="1:8" hidden="1" x14ac:dyDescent="0.25">
      <c r="A9599" t="s">
        <v>473</v>
      </c>
      <c r="B9599" t="s">
        <v>517</v>
      </c>
      <c r="C9599" t="s">
        <v>521</v>
      </c>
      <c r="D9599" t="s">
        <v>549</v>
      </c>
      <c r="E9599">
        <v>1421242</v>
      </c>
      <c r="F9599">
        <v>103997</v>
      </c>
      <c r="G9599">
        <v>1969</v>
      </c>
      <c r="H9599">
        <v>10922.7</v>
      </c>
    </row>
    <row r="9600" spans="1:8" hidden="1" x14ac:dyDescent="0.25">
      <c r="A9600" t="s">
        <v>332</v>
      </c>
      <c r="B9600" t="s">
        <v>517</v>
      </c>
      <c r="C9600" t="s">
        <v>523</v>
      </c>
      <c r="D9600" t="s">
        <v>548</v>
      </c>
      <c r="E9600">
        <v>962651</v>
      </c>
      <c r="F9600">
        <v>104048</v>
      </c>
      <c r="G9600">
        <v>1972</v>
      </c>
      <c r="H9600">
        <v>6436.05</v>
      </c>
    </row>
    <row r="9601" spans="1:8" hidden="1" x14ac:dyDescent="0.25">
      <c r="A9601" t="s">
        <v>355</v>
      </c>
      <c r="B9601" t="s">
        <v>517</v>
      </c>
      <c r="C9601" t="s">
        <v>522</v>
      </c>
      <c r="D9601" t="s">
        <v>548</v>
      </c>
      <c r="E9601">
        <v>457721</v>
      </c>
      <c r="F9601">
        <v>104048</v>
      </c>
      <c r="G9601">
        <v>1962</v>
      </c>
      <c r="H9601">
        <v>2406.6</v>
      </c>
    </row>
    <row r="9602" spans="1:8" hidden="1" x14ac:dyDescent="0.25">
      <c r="A9602" t="s">
        <v>451</v>
      </c>
      <c r="B9602" t="s">
        <v>517</v>
      </c>
      <c r="C9602" t="s">
        <v>527</v>
      </c>
      <c r="D9602" t="s">
        <v>550</v>
      </c>
      <c r="E9602">
        <v>849757</v>
      </c>
      <c r="F9602">
        <v>104048</v>
      </c>
      <c r="G9602">
        <v>1969</v>
      </c>
      <c r="H9602">
        <v>5443.65</v>
      </c>
    </row>
    <row r="9603" spans="1:8" hidden="1" x14ac:dyDescent="0.25">
      <c r="A9603" t="s">
        <v>475</v>
      </c>
      <c r="B9603" t="s">
        <v>517</v>
      </c>
      <c r="C9603" t="s">
        <v>521</v>
      </c>
      <c r="D9603" t="s">
        <v>550</v>
      </c>
      <c r="E9603">
        <v>1033440</v>
      </c>
      <c r="F9603">
        <v>104048</v>
      </c>
      <c r="G9603">
        <v>1971</v>
      </c>
      <c r="H9603">
        <v>7082.25</v>
      </c>
    </row>
    <row r="9604" spans="1:8" hidden="1" x14ac:dyDescent="0.25">
      <c r="A9604" t="s">
        <v>83</v>
      </c>
      <c r="B9604" t="s">
        <v>517</v>
      </c>
      <c r="C9604" t="s">
        <v>521</v>
      </c>
      <c r="D9604" t="s">
        <v>549</v>
      </c>
      <c r="E9604">
        <v>400119</v>
      </c>
      <c r="F9604">
        <v>104100</v>
      </c>
      <c r="G9604">
        <v>1975</v>
      </c>
      <c r="H9604">
        <v>0</v>
      </c>
    </row>
    <row r="9605" spans="1:8" hidden="1" x14ac:dyDescent="0.25">
      <c r="A9605" t="s">
        <v>277</v>
      </c>
      <c r="B9605" t="s">
        <v>517</v>
      </c>
      <c r="C9605" t="s">
        <v>521</v>
      </c>
      <c r="D9605" t="s">
        <v>550</v>
      </c>
      <c r="E9605">
        <v>1378427</v>
      </c>
      <c r="F9605">
        <v>104100</v>
      </c>
      <c r="G9605">
        <v>1950</v>
      </c>
      <c r="H9605">
        <v>10475.1</v>
      </c>
    </row>
    <row r="9606" spans="1:8" hidden="1" x14ac:dyDescent="0.25">
      <c r="A9606" t="s">
        <v>438</v>
      </c>
      <c r="B9606" t="s">
        <v>518</v>
      </c>
      <c r="C9606" t="s">
        <v>526</v>
      </c>
      <c r="D9606" t="s">
        <v>550</v>
      </c>
      <c r="E9606">
        <v>1369888</v>
      </c>
      <c r="F9606">
        <v>104100</v>
      </c>
      <c r="G9606">
        <v>1973</v>
      </c>
      <c r="H9606">
        <v>10386.5</v>
      </c>
    </row>
    <row r="9607" spans="1:8" hidden="1" x14ac:dyDescent="0.25">
      <c r="A9607" t="s">
        <v>471</v>
      </c>
      <c r="B9607" t="s">
        <v>517</v>
      </c>
      <c r="C9607" t="s">
        <v>529</v>
      </c>
      <c r="D9607" t="s">
        <v>548</v>
      </c>
      <c r="E9607">
        <v>906913</v>
      </c>
      <c r="F9607">
        <v>104100</v>
      </c>
      <c r="G9607">
        <v>1972</v>
      </c>
      <c r="H9607">
        <v>5940.1</v>
      </c>
    </row>
    <row r="9608" spans="1:8" hidden="1" x14ac:dyDescent="0.25">
      <c r="A9608" t="s">
        <v>190</v>
      </c>
      <c r="B9608" t="s">
        <v>517</v>
      </c>
      <c r="C9608" t="s">
        <v>522</v>
      </c>
      <c r="D9608" t="s">
        <v>549</v>
      </c>
      <c r="E9608">
        <v>1241850</v>
      </c>
      <c r="F9608">
        <v>104151</v>
      </c>
      <c r="G9608">
        <v>1971</v>
      </c>
      <c r="H9608">
        <v>9085.4</v>
      </c>
    </row>
    <row r="9609" spans="1:8" hidden="1" x14ac:dyDescent="0.25">
      <c r="A9609" t="s">
        <v>272</v>
      </c>
      <c r="B9609" t="s">
        <v>518</v>
      </c>
      <c r="C9609" t="s">
        <v>533</v>
      </c>
      <c r="D9609" t="s">
        <v>548</v>
      </c>
      <c r="E9609">
        <v>2541109</v>
      </c>
      <c r="F9609">
        <v>104202</v>
      </c>
      <c r="G9609">
        <v>1949</v>
      </c>
      <c r="H9609">
        <v>23672.6</v>
      </c>
    </row>
    <row r="9610" spans="1:8" hidden="1" x14ac:dyDescent="0.25">
      <c r="A9610" t="s">
        <v>341</v>
      </c>
      <c r="B9610" t="s">
        <v>517</v>
      </c>
      <c r="C9610" t="s">
        <v>522</v>
      </c>
      <c r="D9610" t="s">
        <v>550</v>
      </c>
      <c r="E9610">
        <v>1155530</v>
      </c>
      <c r="F9610">
        <v>104202</v>
      </c>
      <c r="G9610">
        <v>1965</v>
      </c>
      <c r="H9610">
        <v>8238</v>
      </c>
    </row>
    <row r="9611" spans="1:8" hidden="1" x14ac:dyDescent="0.25">
      <c r="A9611" t="s">
        <v>495</v>
      </c>
      <c r="B9611" t="s">
        <v>517</v>
      </c>
      <c r="C9611" t="s">
        <v>529</v>
      </c>
      <c r="D9611" t="s">
        <v>548</v>
      </c>
      <c r="E9611">
        <v>702369</v>
      </c>
      <c r="F9611">
        <v>104202</v>
      </c>
      <c r="G9611">
        <v>1978</v>
      </c>
      <c r="H9611">
        <v>4223</v>
      </c>
    </row>
    <row r="9612" spans="1:8" hidden="1" x14ac:dyDescent="0.25">
      <c r="A9612" t="s">
        <v>273</v>
      </c>
      <c r="B9612" t="s">
        <v>517</v>
      </c>
      <c r="C9612" t="s">
        <v>521</v>
      </c>
      <c r="D9612" t="s">
        <v>550</v>
      </c>
      <c r="E9612">
        <v>1447287</v>
      </c>
      <c r="F9612">
        <v>104254</v>
      </c>
      <c r="G9612">
        <v>1866</v>
      </c>
      <c r="H9612">
        <v>11197.7</v>
      </c>
    </row>
    <row r="9613" spans="1:8" hidden="1" x14ac:dyDescent="0.25">
      <c r="A9613" t="s">
        <v>321</v>
      </c>
      <c r="B9613" t="s">
        <v>517</v>
      </c>
      <c r="C9613" t="s">
        <v>521</v>
      </c>
      <c r="D9613" t="s">
        <v>551</v>
      </c>
      <c r="E9613">
        <v>1885902</v>
      </c>
      <c r="F9613">
        <v>104254</v>
      </c>
      <c r="G9613">
        <v>1975</v>
      </c>
      <c r="H9613">
        <v>16123</v>
      </c>
    </row>
    <row r="9614" spans="1:8" hidden="1" x14ac:dyDescent="0.25">
      <c r="A9614" t="s">
        <v>59</v>
      </c>
      <c r="B9614" t="s">
        <v>517</v>
      </c>
      <c r="C9614" t="s">
        <v>527</v>
      </c>
      <c r="D9614" t="s">
        <v>548</v>
      </c>
      <c r="E9614">
        <v>1230038</v>
      </c>
      <c r="F9614">
        <v>104305</v>
      </c>
      <c r="G9614">
        <v>1973</v>
      </c>
      <c r="H9614">
        <v>0</v>
      </c>
    </row>
    <row r="9615" spans="1:8" hidden="1" x14ac:dyDescent="0.25">
      <c r="A9615" t="s">
        <v>70</v>
      </c>
      <c r="B9615" t="s">
        <v>517</v>
      </c>
      <c r="C9615" t="s">
        <v>521</v>
      </c>
      <c r="D9615" t="s">
        <v>550</v>
      </c>
      <c r="E9615">
        <v>1429816</v>
      </c>
      <c r="F9615">
        <v>104305</v>
      </c>
      <c r="G9615">
        <v>1965</v>
      </c>
      <c r="H9615">
        <v>0</v>
      </c>
    </row>
    <row r="9616" spans="1:8" hidden="1" x14ac:dyDescent="0.25">
      <c r="A9616" t="s">
        <v>79</v>
      </c>
      <c r="B9616" t="s">
        <v>517</v>
      </c>
      <c r="C9616" t="s">
        <v>521</v>
      </c>
      <c r="D9616" t="s">
        <v>550</v>
      </c>
      <c r="E9616">
        <v>2793095</v>
      </c>
      <c r="F9616">
        <v>104305</v>
      </c>
      <c r="G9616">
        <v>1974</v>
      </c>
      <c r="H9616">
        <v>0</v>
      </c>
    </row>
    <row r="9617" spans="1:8" hidden="1" x14ac:dyDescent="0.25">
      <c r="A9617" t="s">
        <v>84</v>
      </c>
      <c r="B9617" t="s">
        <v>517</v>
      </c>
      <c r="C9617" t="s">
        <v>521</v>
      </c>
      <c r="D9617" t="s">
        <v>549</v>
      </c>
      <c r="E9617">
        <v>772521</v>
      </c>
      <c r="F9617">
        <v>104305</v>
      </c>
      <c r="G9617">
        <v>1976</v>
      </c>
      <c r="H9617">
        <v>0</v>
      </c>
    </row>
    <row r="9618" spans="1:8" hidden="1" x14ac:dyDescent="0.25">
      <c r="A9618" t="s">
        <v>111</v>
      </c>
      <c r="B9618" t="s">
        <v>518</v>
      </c>
      <c r="C9618" t="s">
        <v>533</v>
      </c>
      <c r="D9618" t="s">
        <v>548</v>
      </c>
      <c r="E9618">
        <v>1811769</v>
      </c>
      <c r="F9618">
        <v>104357</v>
      </c>
      <c r="G9618">
        <v>1979</v>
      </c>
      <c r="H9618">
        <v>0</v>
      </c>
    </row>
    <row r="9619" spans="1:8" hidden="1" x14ac:dyDescent="0.25">
      <c r="A9619" t="s">
        <v>343</v>
      </c>
      <c r="B9619" t="s">
        <v>517</v>
      </c>
      <c r="C9619" t="s">
        <v>522</v>
      </c>
      <c r="D9619" t="s">
        <v>548</v>
      </c>
      <c r="E9619">
        <v>429743</v>
      </c>
      <c r="F9619">
        <v>104357</v>
      </c>
      <c r="G9619">
        <v>1964</v>
      </c>
      <c r="H9619">
        <v>2217.5500000000002</v>
      </c>
    </row>
    <row r="9620" spans="1:8" hidden="1" x14ac:dyDescent="0.25">
      <c r="A9620" t="s">
        <v>505</v>
      </c>
      <c r="B9620" t="s">
        <v>518</v>
      </c>
      <c r="C9620" t="s">
        <v>518</v>
      </c>
      <c r="D9620" t="s">
        <v>551</v>
      </c>
      <c r="E9620">
        <v>2280586</v>
      </c>
      <c r="F9620">
        <v>104357</v>
      </c>
      <c r="G9620">
        <v>1975</v>
      </c>
      <c r="H9620">
        <v>20348.2</v>
      </c>
    </row>
    <row r="9621" spans="1:8" hidden="1" x14ac:dyDescent="0.25">
      <c r="A9621" t="s">
        <v>43</v>
      </c>
      <c r="B9621" t="s">
        <v>517</v>
      </c>
      <c r="C9621" t="s">
        <v>521</v>
      </c>
      <c r="D9621" t="s">
        <v>549</v>
      </c>
      <c r="E9621">
        <v>681319</v>
      </c>
      <c r="F9621">
        <v>104408</v>
      </c>
      <c r="G9621">
        <v>1978</v>
      </c>
      <c r="H9621">
        <v>0</v>
      </c>
    </row>
    <row r="9622" spans="1:8" hidden="1" x14ac:dyDescent="0.25">
      <c r="A9622" t="s">
        <v>277</v>
      </c>
      <c r="B9622" t="s">
        <v>517</v>
      </c>
      <c r="C9622" t="s">
        <v>521</v>
      </c>
      <c r="D9622" t="s">
        <v>549</v>
      </c>
      <c r="E9622">
        <v>1389815</v>
      </c>
      <c r="F9622">
        <v>104408</v>
      </c>
      <c r="G9622">
        <v>1966</v>
      </c>
      <c r="H9622">
        <v>10593.6</v>
      </c>
    </row>
    <row r="9623" spans="1:8" hidden="1" x14ac:dyDescent="0.25">
      <c r="A9623" t="s">
        <v>391</v>
      </c>
      <c r="B9623" t="s">
        <v>517</v>
      </c>
      <c r="C9623" t="s">
        <v>522</v>
      </c>
      <c r="D9623" t="s">
        <v>548</v>
      </c>
      <c r="E9623">
        <v>592492</v>
      </c>
      <c r="F9623">
        <v>104408</v>
      </c>
      <c r="G9623">
        <v>1975</v>
      </c>
      <c r="H9623">
        <v>3372.7</v>
      </c>
    </row>
    <row r="9624" spans="1:8" hidden="1" x14ac:dyDescent="0.25">
      <c r="A9624" t="s">
        <v>167</v>
      </c>
      <c r="B9624" t="s">
        <v>517</v>
      </c>
      <c r="C9624" t="s">
        <v>517</v>
      </c>
      <c r="D9624" t="s">
        <v>551</v>
      </c>
      <c r="E9624">
        <v>3064922</v>
      </c>
      <c r="F9624">
        <v>104459</v>
      </c>
      <c r="G9624">
        <v>1978</v>
      </c>
      <c r="H9624">
        <v>30813.200000000001</v>
      </c>
    </row>
    <row r="9625" spans="1:8" hidden="1" x14ac:dyDescent="0.25">
      <c r="A9625" t="s">
        <v>139</v>
      </c>
      <c r="B9625" t="s">
        <v>518</v>
      </c>
      <c r="C9625" t="s">
        <v>518</v>
      </c>
      <c r="D9625" t="s">
        <v>551</v>
      </c>
      <c r="E9625">
        <v>2360325</v>
      </c>
      <c r="F9625">
        <v>104511</v>
      </c>
      <c r="G9625">
        <v>1972</v>
      </c>
      <c r="H9625">
        <v>0</v>
      </c>
    </row>
    <row r="9626" spans="1:8" hidden="1" x14ac:dyDescent="0.25">
      <c r="A9626" t="s">
        <v>168</v>
      </c>
      <c r="B9626" t="s">
        <v>517</v>
      </c>
      <c r="C9626" t="s">
        <v>526</v>
      </c>
      <c r="D9626" t="s">
        <v>550</v>
      </c>
      <c r="E9626">
        <v>1817609</v>
      </c>
      <c r="F9626">
        <v>104511</v>
      </c>
      <c r="G9626">
        <v>1984</v>
      </c>
      <c r="H9626">
        <v>15321</v>
      </c>
    </row>
    <row r="9627" spans="1:8" hidden="1" x14ac:dyDescent="0.25">
      <c r="A9627" t="s">
        <v>59</v>
      </c>
      <c r="B9627" t="s">
        <v>518</v>
      </c>
      <c r="C9627" t="s">
        <v>533</v>
      </c>
      <c r="D9627" t="s">
        <v>548</v>
      </c>
      <c r="E9627">
        <v>1667695</v>
      </c>
      <c r="F9627">
        <v>104562</v>
      </c>
      <c r="G9627">
        <v>1985</v>
      </c>
      <c r="H9627">
        <v>0</v>
      </c>
    </row>
    <row r="9628" spans="1:8" hidden="1" x14ac:dyDescent="0.25">
      <c r="A9628" t="s">
        <v>64</v>
      </c>
      <c r="B9628" t="s">
        <v>517</v>
      </c>
      <c r="C9628" t="s">
        <v>527</v>
      </c>
      <c r="D9628" t="s">
        <v>548</v>
      </c>
      <c r="E9628">
        <v>1305822</v>
      </c>
      <c r="F9628">
        <v>104562</v>
      </c>
      <c r="G9628">
        <v>1983</v>
      </c>
      <c r="H9628">
        <v>0</v>
      </c>
    </row>
    <row r="9629" spans="1:8" hidden="1" x14ac:dyDescent="0.25">
      <c r="A9629" t="s">
        <v>203</v>
      </c>
      <c r="B9629" t="s">
        <v>517</v>
      </c>
      <c r="C9629" t="s">
        <v>526</v>
      </c>
      <c r="D9629" t="s">
        <v>550</v>
      </c>
      <c r="E9629">
        <v>2199750</v>
      </c>
      <c r="F9629">
        <v>104562</v>
      </c>
      <c r="G9629">
        <v>1896</v>
      </c>
      <c r="H9629">
        <v>19349</v>
      </c>
    </row>
    <row r="9630" spans="1:8" hidden="1" x14ac:dyDescent="0.25">
      <c r="A9630" t="s">
        <v>351</v>
      </c>
      <c r="B9630" t="s">
        <v>518</v>
      </c>
      <c r="C9630" t="s">
        <v>533</v>
      </c>
      <c r="D9630" t="s">
        <v>548</v>
      </c>
      <c r="E9630">
        <v>3002945</v>
      </c>
      <c r="F9630">
        <v>104562</v>
      </c>
      <c r="G9630">
        <v>1979</v>
      </c>
      <c r="H9630">
        <v>29937.8</v>
      </c>
    </row>
    <row r="9631" spans="1:8" hidden="1" x14ac:dyDescent="0.25">
      <c r="A9631" t="s">
        <v>369</v>
      </c>
      <c r="B9631" t="s">
        <v>517</v>
      </c>
      <c r="C9631" t="s">
        <v>522</v>
      </c>
      <c r="D9631" t="s">
        <v>548</v>
      </c>
      <c r="E9631">
        <v>904365</v>
      </c>
      <c r="F9631">
        <v>104562</v>
      </c>
      <c r="G9631">
        <v>1969</v>
      </c>
      <c r="H9631">
        <v>5917.7</v>
      </c>
    </row>
    <row r="9632" spans="1:8" hidden="1" x14ac:dyDescent="0.25">
      <c r="A9632" t="s">
        <v>382</v>
      </c>
      <c r="B9632" t="s">
        <v>517</v>
      </c>
      <c r="C9632" t="s">
        <v>522</v>
      </c>
      <c r="D9632" t="s">
        <v>550</v>
      </c>
      <c r="E9632">
        <v>1519777</v>
      </c>
      <c r="F9632">
        <v>104665</v>
      </c>
      <c r="G9632">
        <v>1979</v>
      </c>
      <c r="H9632">
        <v>11973.8</v>
      </c>
    </row>
    <row r="9633" spans="1:8" hidden="1" x14ac:dyDescent="0.25">
      <c r="A9633" t="s">
        <v>154</v>
      </c>
      <c r="B9633" t="s">
        <v>517</v>
      </c>
      <c r="C9633" t="s">
        <v>522</v>
      </c>
      <c r="D9633" t="s">
        <v>549</v>
      </c>
      <c r="E9633">
        <v>1500510</v>
      </c>
      <c r="F9633">
        <v>104716</v>
      </c>
      <c r="G9633">
        <v>1984</v>
      </c>
      <c r="H9633">
        <v>0</v>
      </c>
    </row>
    <row r="9634" spans="1:8" hidden="1" x14ac:dyDescent="0.25">
      <c r="A9634" t="s">
        <v>166</v>
      </c>
      <c r="B9634" t="s">
        <v>517</v>
      </c>
      <c r="C9634" t="s">
        <v>538</v>
      </c>
      <c r="D9634" t="s">
        <v>549</v>
      </c>
      <c r="E9634">
        <v>1933693</v>
      </c>
      <c r="F9634">
        <v>104716</v>
      </c>
      <c r="G9634">
        <v>1989</v>
      </c>
      <c r="H9634">
        <v>16691.599999999999</v>
      </c>
    </row>
    <row r="9635" spans="1:8" hidden="1" x14ac:dyDescent="0.25">
      <c r="A9635" t="s">
        <v>185</v>
      </c>
      <c r="B9635" t="s">
        <v>517</v>
      </c>
      <c r="C9635" t="s">
        <v>526</v>
      </c>
      <c r="D9635" t="s">
        <v>550</v>
      </c>
      <c r="E9635">
        <v>1251135</v>
      </c>
      <c r="F9635">
        <v>104716</v>
      </c>
      <c r="G9635">
        <v>1981</v>
      </c>
      <c r="H9635">
        <v>9178</v>
      </c>
    </row>
    <row r="9636" spans="1:8" hidden="1" x14ac:dyDescent="0.25">
      <c r="A9636" t="s">
        <v>409</v>
      </c>
      <c r="B9636" t="s">
        <v>517</v>
      </c>
      <c r="C9636" t="s">
        <v>522</v>
      </c>
      <c r="D9636" t="s">
        <v>549</v>
      </c>
      <c r="E9636">
        <v>699597</v>
      </c>
      <c r="F9636">
        <v>104716</v>
      </c>
      <c r="G9636">
        <v>1987</v>
      </c>
      <c r="H9636">
        <v>4200.8999999999996</v>
      </c>
    </row>
    <row r="9637" spans="1:8" hidden="1" x14ac:dyDescent="0.25">
      <c r="A9637" t="s">
        <v>425</v>
      </c>
      <c r="B9637" t="s">
        <v>517</v>
      </c>
      <c r="C9637" t="s">
        <v>527</v>
      </c>
      <c r="D9637" t="s">
        <v>548</v>
      </c>
      <c r="E9637">
        <v>1106887</v>
      </c>
      <c r="F9637">
        <v>104716</v>
      </c>
      <c r="G9637">
        <v>1982</v>
      </c>
      <c r="H9637">
        <v>7771.4</v>
      </c>
    </row>
    <row r="9638" spans="1:8" hidden="1" x14ac:dyDescent="0.25">
      <c r="A9638" t="s">
        <v>44</v>
      </c>
      <c r="B9638" t="s">
        <v>517</v>
      </c>
      <c r="C9638" t="s">
        <v>521</v>
      </c>
      <c r="D9638" t="s">
        <v>549</v>
      </c>
      <c r="E9638">
        <v>1007983</v>
      </c>
      <c r="F9638">
        <v>104768</v>
      </c>
      <c r="G9638">
        <v>1987</v>
      </c>
      <c r="H9638">
        <v>0</v>
      </c>
    </row>
    <row r="9639" spans="1:8" hidden="1" x14ac:dyDescent="0.25">
      <c r="A9639" t="s">
        <v>312</v>
      </c>
      <c r="B9639" t="s">
        <v>518</v>
      </c>
      <c r="C9639" t="s">
        <v>531</v>
      </c>
      <c r="D9639" t="s">
        <v>548</v>
      </c>
      <c r="E9639">
        <v>5191970</v>
      </c>
      <c r="F9639">
        <v>104768</v>
      </c>
      <c r="G9639">
        <v>1988</v>
      </c>
      <c r="H9639">
        <v>65276.25</v>
      </c>
    </row>
    <row r="9640" spans="1:8" hidden="1" x14ac:dyDescent="0.25">
      <c r="A9640" t="s">
        <v>368</v>
      </c>
      <c r="B9640" t="s">
        <v>518</v>
      </c>
      <c r="C9640" t="s">
        <v>531</v>
      </c>
      <c r="D9640" t="s">
        <v>548</v>
      </c>
      <c r="E9640">
        <v>1039673</v>
      </c>
      <c r="F9640">
        <v>104768</v>
      </c>
      <c r="G9640">
        <v>1986</v>
      </c>
      <c r="H9640">
        <v>7140</v>
      </c>
    </row>
    <row r="9641" spans="1:8" hidden="1" x14ac:dyDescent="0.25">
      <c r="A9641" t="s">
        <v>408</v>
      </c>
      <c r="B9641" t="s">
        <v>517</v>
      </c>
      <c r="C9641" t="s">
        <v>522</v>
      </c>
      <c r="D9641" t="s">
        <v>550</v>
      </c>
      <c r="E9641">
        <v>639068</v>
      </c>
      <c r="F9641">
        <v>104768</v>
      </c>
      <c r="G9641">
        <v>1985</v>
      </c>
      <c r="H9641">
        <v>3726.6</v>
      </c>
    </row>
    <row r="9642" spans="1:8" hidden="1" x14ac:dyDescent="0.25">
      <c r="A9642" t="s">
        <v>505</v>
      </c>
      <c r="B9642" t="s">
        <v>518</v>
      </c>
      <c r="C9642" t="s">
        <v>518</v>
      </c>
      <c r="D9642" t="s">
        <v>549</v>
      </c>
      <c r="E9642">
        <v>2502393</v>
      </c>
      <c r="F9642">
        <v>104768</v>
      </c>
      <c r="G9642">
        <v>1987</v>
      </c>
      <c r="H9642">
        <v>23168.7</v>
      </c>
    </row>
    <row r="9643" spans="1:8" hidden="1" x14ac:dyDescent="0.25">
      <c r="A9643" t="s">
        <v>190</v>
      </c>
      <c r="B9643" t="s">
        <v>517</v>
      </c>
      <c r="C9643" t="s">
        <v>526</v>
      </c>
      <c r="D9643" t="s">
        <v>550</v>
      </c>
      <c r="E9643">
        <v>1596587</v>
      </c>
      <c r="F9643">
        <v>104819</v>
      </c>
      <c r="G9643">
        <v>1985</v>
      </c>
      <c r="H9643">
        <v>12813</v>
      </c>
    </row>
    <row r="9644" spans="1:8" hidden="1" x14ac:dyDescent="0.25">
      <c r="A9644" t="s">
        <v>23</v>
      </c>
      <c r="B9644" t="s">
        <v>517</v>
      </c>
      <c r="C9644" t="s">
        <v>524</v>
      </c>
      <c r="D9644" t="s">
        <v>548</v>
      </c>
      <c r="E9644">
        <v>1715301</v>
      </c>
      <c r="F9644">
        <v>104870</v>
      </c>
      <c r="G9644">
        <v>1991</v>
      </c>
      <c r="H9644">
        <v>0</v>
      </c>
    </row>
    <row r="9645" spans="1:8" hidden="1" x14ac:dyDescent="0.25">
      <c r="A9645" t="s">
        <v>219</v>
      </c>
      <c r="B9645" t="s">
        <v>517</v>
      </c>
      <c r="C9645" t="s">
        <v>522</v>
      </c>
      <c r="D9645" t="s">
        <v>549</v>
      </c>
      <c r="E9645">
        <v>939964</v>
      </c>
      <c r="F9645">
        <v>104870</v>
      </c>
      <c r="G9645">
        <v>1945</v>
      </c>
      <c r="H9645">
        <v>6232.8</v>
      </c>
    </row>
    <row r="9646" spans="1:8" hidden="1" x14ac:dyDescent="0.25">
      <c r="A9646" t="s">
        <v>363</v>
      </c>
      <c r="B9646" t="s">
        <v>517</v>
      </c>
      <c r="C9646" t="s">
        <v>527</v>
      </c>
      <c r="D9646" t="s">
        <v>550</v>
      </c>
      <c r="E9646">
        <v>1674727</v>
      </c>
      <c r="F9646">
        <v>104870</v>
      </c>
      <c r="G9646">
        <v>1982</v>
      </c>
      <c r="H9646">
        <v>13684.1</v>
      </c>
    </row>
    <row r="9647" spans="1:8" hidden="1" x14ac:dyDescent="0.25">
      <c r="A9647" t="s">
        <v>388</v>
      </c>
      <c r="B9647" t="s">
        <v>518</v>
      </c>
      <c r="C9647" t="s">
        <v>531</v>
      </c>
      <c r="D9647" t="s">
        <v>548</v>
      </c>
      <c r="E9647">
        <v>2077410</v>
      </c>
      <c r="F9647">
        <v>104870</v>
      </c>
      <c r="G9647">
        <v>1992</v>
      </c>
      <c r="H9647">
        <v>18437.349999999999</v>
      </c>
    </row>
    <row r="9648" spans="1:8" hidden="1" x14ac:dyDescent="0.25">
      <c r="A9648" t="s">
        <v>391</v>
      </c>
      <c r="B9648" t="s">
        <v>518</v>
      </c>
      <c r="C9648" t="s">
        <v>531</v>
      </c>
      <c r="D9648" t="s">
        <v>548</v>
      </c>
      <c r="E9648">
        <v>913959</v>
      </c>
      <c r="F9648">
        <v>104870</v>
      </c>
      <c r="G9648">
        <v>1992</v>
      </c>
      <c r="H9648">
        <v>6002.15</v>
      </c>
    </row>
    <row r="9649" spans="1:8" hidden="1" x14ac:dyDescent="0.25">
      <c r="A9649" t="s">
        <v>427</v>
      </c>
      <c r="B9649" t="s">
        <v>517</v>
      </c>
      <c r="C9649" t="s">
        <v>517</v>
      </c>
      <c r="D9649" t="s">
        <v>551</v>
      </c>
      <c r="E9649">
        <v>1199847</v>
      </c>
      <c r="F9649">
        <v>104870</v>
      </c>
      <c r="G9649">
        <v>1980</v>
      </c>
      <c r="H9649">
        <v>8670</v>
      </c>
    </row>
    <row r="9650" spans="1:8" hidden="1" x14ac:dyDescent="0.25">
      <c r="A9650" t="s">
        <v>82</v>
      </c>
      <c r="B9650" t="s">
        <v>517</v>
      </c>
      <c r="C9650" t="s">
        <v>521</v>
      </c>
      <c r="D9650" t="s">
        <v>549</v>
      </c>
      <c r="E9650">
        <v>1128757</v>
      </c>
      <c r="F9650">
        <v>104922</v>
      </c>
      <c r="G9650">
        <v>1991</v>
      </c>
      <c r="H9650">
        <v>0</v>
      </c>
    </row>
    <row r="9651" spans="1:8" hidden="1" x14ac:dyDescent="0.25">
      <c r="A9651" t="s">
        <v>420</v>
      </c>
      <c r="B9651" t="s">
        <v>518</v>
      </c>
      <c r="C9651" t="s">
        <v>526</v>
      </c>
      <c r="D9651" t="s">
        <v>548</v>
      </c>
      <c r="E9651">
        <v>2510855</v>
      </c>
      <c r="F9651">
        <v>104922</v>
      </c>
      <c r="G9651">
        <v>1987</v>
      </c>
      <c r="H9651">
        <v>23278.55</v>
      </c>
    </row>
    <row r="9652" spans="1:8" hidden="1" x14ac:dyDescent="0.25">
      <c r="A9652" t="s">
        <v>248</v>
      </c>
      <c r="B9652" t="s">
        <v>517</v>
      </c>
      <c r="C9652" t="s">
        <v>527</v>
      </c>
      <c r="D9652" t="s">
        <v>549</v>
      </c>
      <c r="E9652">
        <v>1227839</v>
      </c>
      <c r="F9652">
        <v>104973</v>
      </c>
      <c r="G9652">
        <v>1955</v>
      </c>
      <c r="H9652">
        <v>8946.2000000000007</v>
      </c>
    </row>
    <row r="9653" spans="1:8" hidden="1" x14ac:dyDescent="0.25">
      <c r="A9653" t="s">
        <v>349</v>
      </c>
      <c r="B9653" t="s">
        <v>517</v>
      </c>
      <c r="C9653" t="s">
        <v>522</v>
      </c>
      <c r="D9653" t="s">
        <v>548</v>
      </c>
      <c r="E9653">
        <v>252491</v>
      </c>
      <c r="F9653">
        <v>104973</v>
      </c>
      <c r="G9653">
        <v>1971</v>
      </c>
      <c r="H9653">
        <v>1138</v>
      </c>
    </row>
    <row r="9654" spans="1:8" hidden="1" x14ac:dyDescent="0.25">
      <c r="A9654" t="s">
        <v>450</v>
      </c>
      <c r="B9654" t="s">
        <v>518</v>
      </c>
      <c r="C9654" t="s">
        <v>518</v>
      </c>
      <c r="D9654" t="s">
        <v>549</v>
      </c>
      <c r="E9654">
        <v>2308153</v>
      </c>
      <c r="F9654">
        <v>104973</v>
      </c>
      <c r="G9654">
        <v>1984</v>
      </c>
      <c r="H9654">
        <v>20692.5</v>
      </c>
    </row>
    <row r="9655" spans="1:8" hidden="1" x14ac:dyDescent="0.25">
      <c r="A9655" t="s">
        <v>14</v>
      </c>
      <c r="B9655" t="s">
        <v>517</v>
      </c>
      <c r="C9655" t="s">
        <v>524</v>
      </c>
      <c r="D9655" t="s">
        <v>548</v>
      </c>
      <c r="E9655">
        <v>283194</v>
      </c>
      <c r="F9655">
        <v>105076</v>
      </c>
      <c r="G9655">
        <v>1996</v>
      </c>
      <c r="H9655">
        <v>0</v>
      </c>
    </row>
    <row r="9656" spans="1:8" hidden="1" x14ac:dyDescent="0.25">
      <c r="A9656" t="s">
        <v>400</v>
      </c>
      <c r="B9656" t="s">
        <v>517</v>
      </c>
      <c r="C9656" t="s">
        <v>522</v>
      </c>
      <c r="D9656" t="s">
        <v>548</v>
      </c>
      <c r="E9656">
        <v>385548</v>
      </c>
      <c r="F9656">
        <v>105076</v>
      </c>
      <c r="G9656">
        <v>1991</v>
      </c>
      <c r="H9656">
        <v>1927.6</v>
      </c>
    </row>
    <row r="9657" spans="1:8" hidden="1" x14ac:dyDescent="0.25">
      <c r="A9657" t="s">
        <v>502</v>
      </c>
      <c r="B9657" t="s">
        <v>517</v>
      </c>
      <c r="C9657" t="s">
        <v>538</v>
      </c>
      <c r="D9657" t="s">
        <v>548</v>
      </c>
      <c r="E9657">
        <v>2223918</v>
      </c>
      <c r="F9657">
        <v>105127</v>
      </c>
      <c r="G9657">
        <v>1997</v>
      </c>
      <c r="H9657">
        <v>19646.099999999999</v>
      </c>
    </row>
    <row r="9658" spans="1:8" hidden="1" x14ac:dyDescent="0.25">
      <c r="A9658" t="s">
        <v>219</v>
      </c>
      <c r="B9658" t="s">
        <v>517</v>
      </c>
      <c r="C9658" t="s">
        <v>526</v>
      </c>
      <c r="D9658" t="s">
        <v>550</v>
      </c>
      <c r="E9658">
        <v>1091132</v>
      </c>
      <c r="F9658">
        <v>105178</v>
      </c>
      <c r="G9658">
        <v>1971</v>
      </c>
      <c r="H9658">
        <v>7622</v>
      </c>
    </row>
    <row r="9659" spans="1:8" x14ac:dyDescent="0.25">
      <c r="A9659" t="s">
        <v>186</v>
      </c>
      <c r="B9659" t="s">
        <v>518</v>
      </c>
      <c r="C9659" t="s">
        <v>518</v>
      </c>
      <c r="D9659" t="s">
        <v>548</v>
      </c>
      <c r="E9659">
        <v>2097209</v>
      </c>
      <c r="F9659">
        <v>105230</v>
      </c>
      <c r="G9659">
        <v>1974</v>
      </c>
      <c r="H9659">
        <v>18682</v>
      </c>
    </row>
    <row r="9660" spans="1:8" hidden="1" x14ac:dyDescent="0.25">
      <c r="A9660" t="s">
        <v>201</v>
      </c>
      <c r="B9660" t="s">
        <v>517</v>
      </c>
      <c r="C9660" t="s">
        <v>526</v>
      </c>
      <c r="D9660" t="s">
        <v>550</v>
      </c>
      <c r="E9660">
        <v>1493649</v>
      </c>
      <c r="F9660">
        <v>105230</v>
      </c>
      <c r="G9660">
        <v>1935</v>
      </c>
      <c r="H9660">
        <v>11692.27</v>
      </c>
    </row>
    <row r="9661" spans="1:8" hidden="1" x14ac:dyDescent="0.25">
      <c r="A9661" t="s">
        <v>389</v>
      </c>
      <c r="B9661" t="s">
        <v>518</v>
      </c>
      <c r="C9661" t="s">
        <v>526</v>
      </c>
      <c r="D9661" t="s">
        <v>548</v>
      </c>
      <c r="E9661">
        <v>2409503</v>
      </c>
      <c r="F9661">
        <v>105230</v>
      </c>
      <c r="G9661">
        <v>1990</v>
      </c>
      <c r="H9661">
        <v>21973.65</v>
      </c>
    </row>
    <row r="9662" spans="1:8" hidden="1" x14ac:dyDescent="0.25">
      <c r="A9662" t="s">
        <v>27</v>
      </c>
      <c r="B9662" t="s">
        <v>517</v>
      </c>
      <c r="C9662" t="s">
        <v>524</v>
      </c>
      <c r="D9662" t="s">
        <v>548</v>
      </c>
      <c r="E9662">
        <v>1912936</v>
      </c>
      <c r="F9662">
        <v>105281</v>
      </c>
      <c r="G9662">
        <v>1999</v>
      </c>
      <c r="H9662">
        <v>0</v>
      </c>
    </row>
    <row r="9663" spans="1:8" hidden="1" x14ac:dyDescent="0.25">
      <c r="A9663" t="s">
        <v>63</v>
      </c>
      <c r="B9663" t="s">
        <v>517</v>
      </c>
      <c r="C9663" t="s">
        <v>526</v>
      </c>
      <c r="D9663" t="s">
        <v>550</v>
      </c>
      <c r="E9663">
        <v>812922</v>
      </c>
      <c r="F9663">
        <v>105281</v>
      </c>
      <c r="G9663">
        <v>2000</v>
      </c>
      <c r="H9663">
        <v>0</v>
      </c>
    </row>
    <row r="9664" spans="1:8" hidden="1" x14ac:dyDescent="0.25">
      <c r="A9664" t="s">
        <v>345</v>
      </c>
      <c r="B9664" t="s">
        <v>517</v>
      </c>
      <c r="C9664" t="s">
        <v>522</v>
      </c>
      <c r="D9664" t="s">
        <v>548</v>
      </c>
      <c r="E9664">
        <v>1687480</v>
      </c>
      <c r="F9664">
        <v>105281</v>
      </c>
      <c r="G9664">
        <v>1986</v>
      </c>
      <c r="H9664">
        <v>13827.9</v>
      </c>
    </row>
    <row r="9665" spans="1:8" hidden="1" x14ac:dyDescent="0.25">
      <c r="A9665" t="s">
        <v>355</v>
      </c>
      <c r="B9665" t="s">
        <v>517</v>
      </c>
      <c r="C9665" t="s">
        <v>517</v>
      </c>
      <c r="D9665" t="s">
        <v>551</v>
      </c>
      <c r="E9665">
        <v>2175704</v>
      </c>
      <c r="F9665">
        <v>105332</v>
      </c>
      <c r="G9665">
        <v>1991</v>
      </c>
      <c r="H9665">
        <v>19054.8</v>
      </c>
    </row>
    <row r="9666" spans="1:8" hidden="1" x14ac:dyDescent="0.25">
      <c r="A9666" t="s">
        <v>451</v>
      </c>
      <c r="B9666" t="s">
        <v>517</v>
      </c>
      <c r="C9666" t="s">
        <v>527</v>
      </c>
      <c r="D9666" t="s">
        <v>549</v>
      </c>
      <c r="E9666">
        <v>854015</v>
      </c>
      <c r="F9666">
        <v>105332</v>
      </c>
      <c r="G9666">
        <v>1969</v>
      </c>
      <c r="H9666">
        <v>5480.2</v>
      </c>
    </row>
    <row r="9667" spans="1:8" hidden="1" x14ac:dyDescent="0.25">
      <c r="A9667" t="s">
        <v>478</v>
      </c>
      <c r="B9667" t="s">
        <v>518</v>
      </c>
      <c r="C9667" t="s">
        <v>518</v>
      </c>
      <c r="D9667" t="s">
        <v>551</v>
      </c>
      <c r="E9667">
        <v>2569800</v>
      </c>
      <c r="F9667">
        <v>105332</v>
      </c>
      <c r="G9667">
        <v>1942</v>
      </c>
      <c r="H9667">
        <v>24048.2</v>
      </c>
    </row>
    <row r="9668" spans="1:8" hidden="1" x14ac:dyDescent="0.25">
      <c r="A9668" t="s">
        <v>124</v>
      </c>
      <c r="B9668" t="s">
        <v>517</v>
      </c>
      <c r="C9668" t="s">
        <v>522</v>
      </c>
      <c r="D9668" t="s">
        <v>549</v>
      </c>
      <c r="E9668">
        <v>1008463</v>
      </c>
      <c r="F9668">
        <v>105384</v>
      </c>
      <c r="G9668">
        <v>1999</v>
      </c>
      <c r="H9668">
        <v>0</v>
      </c>
    </row>
    <row r="9669" spans="1:8" hidden="1" x14ac:dyDescent="0.25">
      <c r="A9669" t="s">
        <v>161</v>
      </c>
      <c r="B9669" t="s">
        <v>517</v>
      </c>
      <c r="C9669" t="s">
        <v>522</v>
      </c>
      <c r="D9669" t="s">
        <v>549</v>
      </c>
      <c r="E9669">
        <v>1567154</v>
      </c>
      <c r="F9669">
        <v>105384</v>
      </c>
      <c r="G9669">
        <v>1993</v>
      </c>
      <c r="H9669">
        <v>12489.4</v>
      </c>
    </row>
    <row r="9670" spans="1:8" hidden="1" x14ac:dyDescent="0.25">
      <c r="A9670" t="s">
        <v>329</v>
      </c>
      <c r="B9670" t="s">
        <v>517</v>
      </c>
      <c r="C9670" t="s">
        <v>522</v>
      </c>
      <c r="D9670" t="s">
        <v>549</v>
      </c>
      <c r="E9670">
        <v>1324435</v>
      </c>
      <c r="F9670">
        <v>105384</v>
      </c>
      <c r="G9670">
        <v>1996</v>
      </c>
      <c r="H9670">
        <v>9918.7000000000007</v>
      </c>
    </row>
    <row r="9671" spans="1:8" hidden="1" x14ac:dyDescent="0.25">
      <c r="A9671" t="s">
        <v>383</v>
      </c>
      <c r="B9671" t="s">
        <v>517</v>
      </c>
      <c r="C9671" t="s">
        <v>522</v>
      </c>
      <c r="D9671" t="s">
        <v>550</v>
      </c>
      <c r="E9671">
        <v>1486258</v>
      </c>
      <c r="F9671">
        <v>105384</v>
      </c>
      <c r="G9671">
        <v>1996</v>
      </c>
      <c r="H9671">
        <v>11613</v>
      </c>
    </row>
    <row r="9672" spans="1:8" hidden="1" x14ac:dyDescent="0.25">
      <c r="A9672" t="s">
        <v>160</v>
      </c>
      <c r="B9672" t="s">
        <v>517</v>
      </c>
      <c r="C9672" t="s">
        <v>538</v>
      </c>
      <c r="D9672" t="s">
        <v>548</v>
      </c>
      <c r="E9672">
        <v>2812765</v>
      </c>
      <c r="F9672">
        <v>105435</v>
      </c>
      <c r="G9672">
        <v>1996</v>
      </c>
      <c r="H9672">
        <v>27302</v>
      </c>
    </row>
    <row r="9673" spans="1:8" hidden="1" x14ac:dyDescent="0.25">
      <c r="A9673" t="s">
        <v>334</v>
      </c>
      <c r="B9673" t="s">
        <v>518</v>
      </c>
      <c r="C9673" t="s">
        <v>533</v>
      </c>
      <c r="D9673" t="s">
        <v>548</v>
      </c>
      <c r="E9673">
        <v>722193</v>
      </c>
      <c r="F9673">
        <v>105435</v>
      </c>
      <c r="G9673">
        <v>1996</v>
      </c>
      <c r="H9673">
        <v>4382</v>
      </c>
    </row>
    <row r="9674" spans="1:8" hidden="1" x14ac:dyDescent="0.25">
      <c r="A9674" t="s">
        <v>36</v>
      </c>
      <c r="B9674" t="s">
        <v>517</v>
      </c>
      <c r="C9674" t="s">
        <v>523</v>
      </c>
      <c r="D9674" t="s">
        <v>548</v>
      </c>
      <c r="E9674">
        <v>655619</v>
      </c>
      <c r="F9674">
        <v>105486</v>
      </c>
      <c r="G9674">
        <v>2004</v>
      </c>
      <c r="H9674">
        <v>0</v>
      </c>
    </row>
    <row r="9675" spans="1:8" hidden="1" x14ac:dyDescent="0.25">
      <c r="A9675" t="s">
        <v>220</v>
      </c>
      <c r="B9675" t="s">
        <v>517</v>
      </c>
      <c r="C9675" t="s">
        <v>526</v>
      </c>
      <c r="D9675" t="s">
        <v>550</v>
      </c>
      <c r="E9675">
        <v>1345461</v>
      </c>
      <c r="F9675">
        <v>105486</v>
      </c>
      <c r="G9675">
        <v>1990</v>
      </c>
      <c r="H9675">
        <v>10134.299999999999</v>
      </c>
    </row>
    <row r="9676" spans="1:8" hidden="1" x14ac:dyDescent="0.25">
      <c r="A9676" t="s">
        <v>476</v>
      </c>
      <c r="B9676" t="s">
        <v>517</v>
      </c>
      <c r="C9676" t="s">
        <v>517</v>
      </c>
      <c r="D9676" t="s">
        <v>551</v>
      </c>
      <c r="E9676">
        <v>1579442</v>
      </c>
      <c r="F9676">
        <v>105538</v>
      </c>
      <c r="G9676">
        <v>1989</v>
      </c>
      <c r="H9676">
        <v>12624.2</v>
      </c>
    </row>
    <row r="9677" spans="1:8" hidden="1" x14ac:dyDescent="0.25">
      <c r="A9677" t="s">
        <v>167</v>
      </c>
      <c r="B9677" t="s">
        <v>517</v>
      </c>
      <c r="C9677" t="s">
        <v>538</v>
      </c>
      <c r="D9677" t="s">
        <v>549</v>
      </c>
      <c r="E9677">
        <v>1015240</v>
      </c>
      <c r="F9677">
        <v>105641</v>
      </c>
      <c r="G9677">
        <v>2006</v>
      </c>
      <c r="H9677">
        <v>6914.4</v>
      </c>
    </row>
    <row r="9678" spans="1:8" hidden="1" x14ac:dyDescent="0.25">
      <c r="A9678" t="s">
        <v>426</v>
      </c>
      <c r="B9678" t="s">
        <v>517</v>
      </c>
      <c r="C9678" t="s">
        <v>527</v>
      </c>
      <c r="D9678" t="s">
        <v>548</v>
      </c>
      <c r="E9678">
        <v>512859</v>
      </c>
      <c r="F9678">
        <v>105641</v>
      </c>
      <c r="G9678">
        <v>2001</v>
      </c>
      <c r="H9678">
        <v>2791.05</v>
      </c>
    </row>
    <row r="9679" spans="1:8" hidden="1" x14ac:dyDescent="0.25">
      <c r="A9679" t="s">
        <v>69</v>
      </c>
      <c r="B9679" t="s">
        <v>517</v>
      </c>
      <c r="C9679" t="s">
        <v>522</v>
      </c>
      <c r="D9679" t="s">
        <v>549</v>
      </c>
      <c r="E9679">
        <v>1267959</v>
      </c>
      <c r="F9679">
        <v>105692</v>
      </c>
      <c r="G9679">
        <v>2002</v>
      </c>
      <c r="H9679">
        <v>0</v>
      </c>
    </row>
    <row r="9680" spans="1:8" hidden="1" x14ac:dyDescent="0.25">
      <c r="A9680" t="s">
        <v>455</v>
      </c>
      <c r="B9680" t="s">
        <v>517</v>
      </c>
      <c r="C9680" t="s">
        <v>527</v>
      </c>
      <c r="D9680" t="s">
        <v>549</v>
      </c>
      <c r="E9680">
        <v>261858</v>
      </c>
      <c r="F9680">
        <v>105743</v>
      </c>
      <c r="G9680">
        <v>1988</v>
      </c>
      <c r="H9680">
        <v>1191.5999999999999</v>
      </c>
    </row>
    <row r="9681" spans="1:8" hidden="1" x14ac:dyDescent="0.25">
      <c r="A9681" t="s">
        <v>474</v>
      </c>
      <c r="B9681" t="s">
        <v>518</v>
      </c>
      <c r="C9681" t="s">
        <v>533</v>
      </c>
      <c r="D9681" t="s">
        <v>548</v>
      </c>
      <c r="E9681">
        <v>2312795</v>
      </c>
      <c r="F9681">
        <v>105743</v>
      </c>
      <c r="G9681">
        <v>2000</v>
      </c>
      <c r="H9681">
        <v>20750.650000000001</v>
      </c>
    </row>
    <row r="9682" spans="1:8" hidden="1" x14ac:dyDescent="0.25">
      <c r="A9682" t="s">
        <v>62</v>
      </c>
      <c r="B9682" t="s">
        <v>517</v>
      </c>
      <c r="C9682" t="s">
        <v>527</v>
      </c>
      <c r="D9682" t="s">
        <v>548</v>
      </c>
      <c r="E9682">
        <v>1518500</v>
      </c>
      <c r="F9682">
        <v>105795</v>
      </c>
      <c r="G9682">
        <v>2004</v>
      </c>
      <c r="H9682">
        <v>0</v>
      </c>
    </row>
    <row r="9683" spans="1:8" hidden="1" x14ac:dyDescent="0.25">
      <c r="A9683" t="s">
        <v>70</v>
      </c>
      <c r="B9683" t="s">
        <v>517</v>
      </c>
      <c r="C9683" t="s">
        <v>522</v>
      </c>
      <c r="D9683" t="s">
        <v>549</v>
      </c>
      <c r="E9683">
        <v>1360998</v>
      </c>
      <c r="F9683">
        <v>105795</v>
      </c>
      <c r="G9683">
        <v>2006</v>
      </c>
      <c r="H9683">
        <v>0</v>
      </c>
    </row>
    <row r="9684" spans="1:8" hidden="1" x14ac:dyDescent="0.25">
      <c r="A9684" t="s">
        <v>91</v>
      </c>
      <c r="B9684" t="s">
        <v>517</v>
      </c>
      <c r="C9684" t="s">
        <v>522</v>
      </c>
      <c r="D9684" t="s">
        <v>549</v>
      </c>
      <c r="E9684">
        <v>1111583</v>
      </c>
      <c r="F9684">
        <v>105846</v>
      </c>
      <c r="G9684">
        <v>2009</v>
      </c>
      <c r="H9684">
        <v>0</v>
      </c>
    </row>
    <row r="9685" spans="1:8" hidden="1" x14ac:dyDescent="0.25">
      <c r="A9685" t="s">
        <v>112</v>
      </c>
      <c r="B9685" t="s">
        <v>517</v>
      </c>
      <c r="C9685" t="s">
        <v>522</v>
      </c>
      <c r="D9685" t="s">
        <v>549</v>
      </c>
      <c r="E9685">
        <v>707001</v>
      </c>
      <c r="F9685">
        <v>105897</v>
      </c>
      <c r="G9685">
        <v>2011</v>
      </c>
      <c r="H9685">
        <v>0</v>
      </c>
    </row>
    <row r="9686" spans="1:8" hidden="1" x14ac:dyDescent="0.25">
      <c r="A9686" t="s">
        <v>166</v>
      </c>
      <c r="B9686" t="s">
        <v>517</v>
      </c>
      <c r="C9686" t="s">
        <v>522</v>
      </c>
      <c r="D9686" t="s">
        <v>549</v>
      </c>
      <c r="E9686">
        <v>1727366</v>
      </c>
      <c r="F9686">
        <v>105949</v>
      </c>
      <c r="G9686">
        <v>2009</v>
      </c>
      <c r="H9686">
        <v>14280.6</v>
      </c>
    </row>
    <row r="9687" spans="1:8" hidden="1" x14ac:dyDescent="0.25">
      <c r="A9687" t="s">
        <v>259</v>
      </c>
      <c r="B9687" t="s">
        <v>518</v>
      </c>
      <c r="C9687" t="s">
        <v>518</v>
      </c>
      <c r="D9687" t="s">
        <v>549</v>
      </c>
      <c r="E9687">
        <v>2919402</v>
      </c>
      <c r="F9687">
        <v>105949</v>
      </c>
      <c r="G9687">
        <v>1940</v>
      </c>
      <c r="H9687">
        <v>28770.5</v>
      </c>
    </row>
    <row r="9688" spans="1:8" hidden="1" x14ac:dyDescent="0.25">
      <c r="A9688" t="s">
        <v>144</v>
      </c>
      <c r="B9688" t="s">
        <v>518</v>
      </c>
      <c r="C9688" t="s">
        <v>526</v>
      </c>
      <c r="D9688" t="s">
        <v>548</v>
      </c>
      <c r="E9688">
        <v>2583789</v>
      </c>
      <c r="F9688">
        <v>106000</v>
      </c>
      <c r="G9688">
        <v>2002</v>
      </c>
      <c r="H9688">
        <v>0</v>
      </c>
    </row>
    <row r="9689" spans="1:8" hidden="1" x14ac:dyDescent="0.25">
      <c r="A9689" t="s">
        <v>268</v>
      </c>
      <c r="B9689" t="s">
        <v>517</v>
      </c>
      <c r="C9689" t="s">
        <v>521</v>
      </c>
      <c r="D9689" t="s">
        <v>550</v>
      </c>
      <c r="E9689">
        <v>1419854</v>
      </c>
      <c r="F9689">
        <v>106000</v>
      </c>
      <c r="G9689">
        <v>1895</v>
      </c>
      <c r="H9689">
        <v>10908.1</v>
      </c>
    </row>
    <row r="9690" spans="1:8" hidden="1" x14ac:dyDescent="0.25">
      <c r="A9690" t="s">
        <v>382</v>
      </c>
      <c r="B9690" t="s">
        <v>518</v>
      </c>
      <c r="C9690" t="s">
        <v>533</v>
      </c>
      <c r="D9690" t="s">
        <v>548</v>
      </c>
      <c r="E9690">
        <v>1985181</v>
      </c>
      <c r="F9690">
        <v>106000</v>
      </c>
      <c r="G9690">
        <v>2005</v>
      </c>
      <c r="H9690">
        <v>17310.900000000001</v>
      </c>
    </row>
    <row r="9691" spans="1:8" hidden="1" x14ac:dyDescent="0.25">
      <c r="A9691" t="s">
        <v>157</v>
      </c>
      <c r="B9691" t="s">
        <v>517</v>
      </c>
      <c r="C9691" t="s">
        <v>522</v>
      </c>
      <c r="D9691" t="s">
        <v>549</v>
      </c>
      <c r="E9691">
        <v>392116</v>
      </c>
      <c r="F9691">
        <v>106103</v>
      </c>
      <c r="G9691">
        <v>2012</v>
      </c>
      <c r="H9691">
        <v>0</v>
      </c>
    </row>
    <row r="9692" spans="1:8" hidden="1" x14ac:dyDescent="0.25">
      <c r="A9692" t="s">
        <v>201</v>
      </c>
      <c r="B9692" t="s">
        <v>517</v>
      </c>
      <c r="C9692" t="s">
        <v>522</v>
      </c>
      <c r="D9692" t="s">
        <v>549</v>
      </c>
      <c r="E9692">
        <v>1056507</v>
      </c>
      <c r="F9692">
        <v>106103</v>
      </c>
      <c r="G9692">
        <v>1864</v>
      </c>
      <c r="H9692">
        <v>7296.67</v>
      </c>
    </row>
    <row r="9693" spans="1:8" hidden="1" x14ac:dyDescent="0.25">
      <c r="A9693" t="s">
        <v>322</v>
      </c>
      <c r="B9693" t="s">
        <v>518</v>
      </c>
      <c r="C9693" t="s">
        <v>533</v>
      </c>
      <c r="D9693" t="s">
        <v>551</v>
      </c>
      <c r="E9693">
        <v>7493817</v>
      </c>
      <c r="F9693">
        <v>106103</v>
      </c>
      <c r="G9693">
        <v>2012</v>
      </c>
      <c r="H9693">
        <v>110932</v>
      </c>
    </row>
    <row r="9694" spans="1:8" hidden="1" x14ac:dyDescent="0.25">
      <c r="A9694" t="s">
        <v>342</v>
      </c>
      <c r="B9694" t="s">
        <v>517</v>
      </c>
      <c r="C9694" t="s">
        <v>522</v>
      </c>
      <c r="D9694" t="s">
        <v>550</v>
      </c>
      <c r="E9694">
        <v>1090582</v>
      </c>
      <c r="F9694">
        <v>106103</v>
      </c>
      <c r="G9694">
        <v>2006</v>
      </c>
      <c r="H9694">
        <v>7616.8</v>
      </c>
    </row>
    <row r="9695" spans="1:8" hidden="1" x14ac:dyDescent="0.25">
      <c r="A9695" t="s">
        <v>448</v>
      </c>
      <c r="B9695" t="s">
        <v>517</v>
      </c>
      <c r="C9695" t="s">
        <v>527</v>
      </c>
      <c r="D9695" t="s">
        <v>550</v>
      </c>
      <c r="E9695">
        <v>2272778</v>
      </c>
      <c r="F9695">
        <v>106154</v>
      </c>
      <c r="G9695">
        <v>2011</v>
      </c>
      <c r="H9695">
        <v>20251</v>
      </c>
    </row>
    <row r="9696" spans="1:8" hidden="1" x14ac:dyDescent="0.25">
      <c r="A9696" t="s">
        <v>163</v>
      </c>
      <c r="B9696" t="s">
        <v>517</v>
      </c>
      <c r="C9696" t="s">
        <v>522</v>
      </c>
      <c r="D9696" t="s">
        <v>549</v>
      </c>
      <c r="E9696">
        <v>1236382</v>
      </c>
      <c r="F9696">
        <v>106205</v>
      </c>
      <c r="G9696">
        <v>2012</v>
      </c>
      <c r="H9696">
        <v>9031</v>
      </c>
    </row>
    <row r="9697" spans="1:8" hidden="1" x14ac:dyDescent="0.25">
      <c r="A9697" t="s">
        <v>194</v>
      </c>
      <c r="B9697" t="s">
        <v>517</v>
      </c>
      <c r="C9697" t="s">
        <v>538</v>
      </c>
      <c r="D9697" t="s">
        <v>549</v>
      </c>
      <c r="E9697">
        <v>1291640</v>
      </c>
      <c r="F9697">
        <v>106205</v>
      </c>
      <c r="G9697">
        <v>2017</v>
      </c>
      <c r="H9697">
        <v>9585.2000000000007</v>
      </c>
    </row>
    <row r="9698" spans="1:8" hidden="1" x14ac:dyDescent="0.25">
      <c r="A9698" t="s">
        <v>439</v>
      </c>
      <c r="B9698" t="s">
        <v>517</v>
      </c>
      <c r="C9698" t="s">
        <v>527</v>
      </c>
      <c r="D9698" t="s">
        <v>550</v>
      </c>
      <c r="E9698">
        <v>1010704</v>
      </c>
      <c r="F9698">
        <v>106205</v>
      </c>
      <c r="G9698">
        <v>2012</v>
      </c>
      <c r="H9698">
        <v>6872.75</v>
      </c>
    </row>
    <row r="9699" spans="1:8" hidden="1" x14ac:dyDescent="0.25">
      <c r="A9699" t="s">
        <v>164</v>
      </c>
      <c r="B9699" t="s">
        <v>518</v>
      </c>
      <c r="C9699" t="s">
        <v>526</v>
      </c>
      <c r="D9699" t="s">
        <v>548</v>
      </c>
      <c r="E9699">
        <v>4912595</v>
      </c>
      <c r="F9699">
        <v>106256</v>
      </c>
      <c r="G9699">
        <v>2005</v>
      </c>
      <c r="H9699">
        <v>60294</v>
      </c>
    </row>
    <row r="9700" spans="1:8" hidden="1" x14ac:dyDescent="0.25">
      <c r="A9700" t="s">
        <v>430</v>
      </c>
      <c r="B9700" t="s">
        <v>518</v>
      </c>
      <c r="C9700" t="s">
        <v>533</v>
      </c>
      <c r="D9700" t="s">
        <v>548</v>
      </c>
      <c r="E9700">
        <v>2296977</v>
      </c>
      <c r="F9700">
        <v>106256</v>
      </c>
      <c r="G9700">
        <v>2015</v>
      </c>
      <c r="H9700">
        <v>20552.7</v>
      </c>
    </row>
    <row r="9701" spans="1:8" hidden="1" x14ac:dyDescent="0.25">
      <c r="A9701" t="s">
        <v>13</v>
      </c>
      <c r="B9701" t="s">
        <v>517</v>
      </c>
      <c r="C9701" t="s">
        <v>524</v>
      </c>
      <c r="D9701" t="s">
        <v>548</v>
      </c>
      <c r="E9701">
        <v>324567</v>
      </c>
      <c r="F9701">
        <v>106308</v>
      </c>
      <c r="G9701">
        <v>2020</v>
      </c>
      <c r="H9701">
        <v>0</v>
      </c>
    </row>
    <row r="9702" spans="1:8" hidden="1" x14ac:dyDescent="0.25">
      <c r="A9702" t="s">
        <v>469</v>
      </c>
      <c r="B9702" t="s">
        <v>518</v>
      </c>
      <c r="C9702" t="s">
        <v>533</v>
      </c>
      <c r="D9702" t="s">
        <v>548</v>
      </c>
      <c r="E9702">
        <v>2761079</v>
      </c>
      <c r="F9702">
        <v>106308</v>
      </c>
      <c r="G9702">
        <v>2013</v>
      </c>
      <c r="H9702">
        <v>26599</v>
      </c>
    </row>
    <row r="9703" spans="1:8" hidden="1" x14ac:dyDescent="0.25">
      <c r="A9703" t="s">
        <v>503</v>
      </c>
      <c r="B9703" t="s">
        <v>517</v>
      </c>
      <c r="C9703" t="s">
        <v>538</v>
      </c>
      <c r="D9703" t="s">
        <v>548</v>
      </c>
      <c r="E9703">
        <v>2095626</v>
      </c>
      <c r="F9703">
        <v>106308</v>
      </c>
      <c r="G9703">
        <v>2018</v>
      </c>
      <c r="H9703">
        <v>18662.400000000001</v>
      </c>
    </row>
    <row r="9704" spans="1:8" hidden="1" x14ac:dyDescent="0.25">
      <c r="A9704" t="s">
        <v>367</v>
      </c>
      <c r="B9704" t="s">
        <v>517</v>
      </c>
      <c r="C9704" t="s">
        <v>522</v>
      </c>
      <c r="D9704" t="s">
        <v>549</v>
      </c>
      <c r="E9704">
        <v>949779</v>
      </c>
      <c r="F9704">
        <v>106410</v>
      </c>
      <c r="G9704">
        <v>2021</v>
      </c>
      <c r="H9704">
        <v>6320.5</v>
      </c>
    </row>
    <row r="9705" spans="1:8" hidden="1" x14ac:dyDescent="0.25">
      <c r="A9705" t="s">
        <v>331</v>
      </c>
      <c r="B9705" t="s">
        <v>518</v>
      </c>
      <c r="C9705" t="s">
        <v>533</v>
      </c>
      <c r="D9705" t="s">
        <v>548</v>
      </c>
      <c r="E9705">
        <v>2540604</v>
      </c>
      <c r="F9705">
        <v>106616</v>
      </c>
      <c r="G9705">
        <v>2020</v>
      </c>
      <c r="H9705">
        <v>23666</v>
      </c>
    </row>
    <row r="9706" spans="1:8" hidden="1" x14ac:dyDescent="0.25">
      <c r="A9706" t="s">
        <v>460</v>
      </c>
      <c r="B9706" t="s">
        <v>517</v>
      </c>
      <c r="C9706" t="s">
        <v>521</v>
      </c>
      <c r="D9706" t="s">
        <v>550</v>
      </c>
      <c r="E9706">
        <v>1298014</v>
      </c>
      <c r="F9706">
        <v>106616</v>
      </c>
      <c r="G9706">
        <v>2018</v>
      </c>
      <c r="H9706">
        <v>9649.75</v>
      </c>
    </row>
    <row r="9707" spans="1:8" hidden="1" x14ac:dyDescent="0.25">
      <c r="A9707" t="s">
        <v>93</v>
      </c>
      <c r="B9707" t="s">
        <v>517</v>
      </c>
      <c r="C9707" t="s">
        <v>527</v>
      </c>
      <c r="D9707" t="s">
        <v>549</v>
      </c>
      <c r="E9707">
        <v>2072883</v>
      </c>
      <c r="F9707">
        <v>106667</v>
      </c>
      <c r="G9707">
        <v>2024</v>
      </c>
      <c r="H9707">
        <v>0</v>
      </c>
    </row>
    <row r="9708" spans="1:8" hidden="1" x14ac:dyDescent="0.25">
      <c r="A9708" t="s">
        <v>264</v>
      </c>
      <c r="B9708" t="s">
        <v>517</v>
      </c>
      <c r="C9708" t="s">
        <v>527</v>
      </c>
      <c r="D9708" t="s">
        <v>548</v>
      </c>
      <c r="E9708">
        <v>270173</v>
      </c>
      <c r="F9708">
        <v>106667</v>
      </c>
      <c r="G9708">
        <v>1930</v>
      </c>
      <c r="H9708">
        <v>1239.7</v>
      </c>
    </row>
    <row r="9709" spans="1:8" hidden="1" x14ac:dyDescent="0.25">
      <c r="A9709" t="s">
        <v>325</v>
      </c>
      <c r="B9709" t="s">
        <v>517</v>
      </c>
      <c r="C9709" t="s">
        <v>517</v>
      </c>
      <c r="D9709" t="s">
        <v>551</v>
      </c>
      <c r="E9709">
        <v>1812783</v>
      </c>
      <c r="F9709">
        <v>106667</v>
      </c>
      <c r="G9709">
        <v>1985</v>
      </c>
      <c r="H9709">
        <v>15264.8</v>
      </c>
    </row>
    <row r="9710" spans="1:8" hidden="1" x14ac:dyDescent="0.25">
      <c r="A9710" t="s">
        <v>52</v>
      </c>
      <c r="B9710" t="s">
        <v>517</v>
      </c>
      <c r="C9710" t="s">
        <v>523</v>
      </c>
      <c r="D9710" t="s">
        <v>548</v>
      </c>
      <c r="E9710">
        <v>1707185</v>
      </c>
      <c r="F9710">
        <v>106718</v>
      </c>
      <c r="G9710">
        <v>2026</v>
      </c>
      <c r="H9710">
        <v>0</v>
      </c>
    </row>
    <row r="9711" spans="1:8" hidden="1" x14ac:dyDescent="0.25">
      <c r="A9711" t="s">
        <v>430</v>
      </c>
      <c r="B9711" t="s">
        <v>518</v>
      </c>
      <c r="C9711" t="s">
        <v>526</v>
      </c>
      <c r="D9711" t="s">
        <v>548</v>
      </c>
      <c r="E9711">
        <v>1814136</v>
      </c>
      <c r="F9711">
        <v>106718</v>
      </c>
      <c r="G9711">
        <v>2007</v>
      </c>
      <c r="H9711">
        <v>15280.55</v>
      </c>
    </row>
    <row r="9712" spans="1:8" hidden="1" x14ac:dyDescent="0.25">
      <c r="A9712" t="s">
        <v>471</v>
      </c>
      <c r="B9712" t="s">
        <v>517</v>
      </c>
      <c r="C9712" t="s">
        <v>521</v>
      </c>
      <c r="D9712" t="s">
        <v>548</v>
      </c>
      <c r="E9712">
        <v>612438</v>
      </c>
      <c r="F9712">
        <v>106718</v>
      </c>
      <c r="G9712">
        <v>1984</v>
      </c>
      <c r="H9712">
        <v>3523.05</v>
      </c>
    </row>
    <row r="9713" spans="1:8" hidden="1" x14ac:dyDescent="0.25">
      <c r="A9713" t="s">
        <v>148</v>
      </c>
      <c r="B9713" t="s">
        <v>517</v>
      </c>
      <c r="C9713" t="s">
        <v>522</v>
      </c>
      <c r="D9713" t="s">
        <v>549</v>
      </c>
      <c r="E9713">
        <v>1687311</v>
      </c>
      <c r="F9713">
        <v>106770</v>
      </c>
      <c r="G9713">
        <v>2016</v>
      </c>
      <c r="H9713">
        <v>0</v>
      </c>
    </row>
    <row r="9714" spans="1:8" hidden="1" x14ac:dyDescent="0.25">
      <c r="A9714" t="s">
        <v>198</v>
      </c>
      <c r="B9714" t="s">
        <v>517</v>
      </c>
      <c r="C9714" t="s">
        <v>526</v>
      </c>
      <c r="D9714" t="s">
        <v>550</v>
      </c>
      <c r="E9714">
        <v>2316870</v>
      </c>
      <c r="F9714">
        <v>106770</v>
      </c>
      <c r="G9714">
        <v>2019</v>
      </c>
      <c r="H9714">
        <v>20801.75</v>
      </c>
    </row>
    <row r="9715" spans="1:8" hidden="1" x14ac:dyDescent="0.25">
      <c r="A9715" t="s">
        <v>491</v>
      </c>
      <c r="B9715" t="s">
        <v>517</v>
      </c>
      <c r="C9715" t="s">
        <v>529</v>
      </c>
      <c r="D9715" t="s">
        <v>548</v>
      </c>
      <c r="E9715">
        <v>1617876</v>
      </c>
      <c r="F9715">
        <v>106770</v>
      </c>
      <c r="G9715">
        <v>2028</v>
      </c>
      <c r="H9715">
        <v>13048.6</v>
      </c>
    </row>
    <row r="9716" spans="1:8" hidden="1" x14ac:dyDescent="0.25">
      <c r="A9716" t="s">
        <v>276</v>
      </c>
      <c r="B9716" t="s">
        <v>517</v>
      </c>
      <c r="C9716" t="s">
        <v>521</v>
      </c>
      <c r="D9716" t="s">
        <v>549</v>
      </c>
      <c r="E9716">
        <v>1955679</v>
      </c>
      <c r="F9716">
        <v>106872</v>
      </c>
      <c r="G9716">
        <v>2014</v>
      </c>
      <c r="H9716">
        <v>16955.2</v>
      </c>
    </row>
    <row r="9717" spans="1:8" hidden="1" x14ac:dyDescent="0.25">
      <c r="A9717" t="s">
        <v>501</v>
      </c>
      <c r="B9717" t="s">
        <v>517</v>
      </c>
      <c r="C9717" t="s">
        <v>529</v>
      </c>
      <c r="D9717" t="s">
        <v>548</v>
      </c>
      <c r="E9717">
        <v>2090541</v>
      </c>
      <c r="F9717">
        <v>106872</v>
      </c>
      <c r="G9717">
        <v>2030</v>
      </c>
      <c r="H9717">
        <v>18599.5</v>
      </c>
    </row>
    <row r="9718" spans="1:8" hidden="1" x14ac:dyDescent="0.25">
      <c r="A9718" t="s">
        <v>409</v>
      </c>
      <c r="B9718" t="s">
        <v>517</v>
      </c>
      <c r="C9718" t="s">
        <v>522</v>
      </c>
      <c r="D9718" t="s">
        <v>550</v>
      </c>
      <c r="E9718">
        <v>374859</v>
      </c>
      <c r="F9718">
        <v>106924</v>
      </c>
      <c r="G9718">
        <v>2029</v>
      </c>
      <c r="H9718">
        <v>1884.6</v>
      </c>
    </row>
    <row r="9719" spans="1:8" hidden="1" x14ac:dyDescent="0.25">
      <c r="A9719" t="s">
        <v>431</v>
      </c>
      <c r="B9719" t="s">
        <v>518</v>
      </c>
      <c r="C9719" t="s">
        <v>526</v>
      </c>
      <c r="D9719" t="s">
        <v>548</v>
      </c>
      <c r="E9719">
        <v>2261869</v>
      </c>
      <c r="F9719">
        <v>106924</v>
      </c>
      <c r="G9719">
        <v>2021</v>
      </c>
      <c r="H9719">
        <v>20115.45</v>
      </c>
    </row>
    <row r="9720" spans="1:8" hidden="1" x14ac:dyDescent="0.25">
      <c r="A9720" t="s">
        <v>469</v>
      </c>
      <c r="B9720" t="s">
        <v>517</v>
      </c>
      <c r="C9720" t="s">
        <v>529</v>
      </c>
      <c r="D9720" t="s">
        <v>548</v>
      </c>
      <c r="E9720">
        <v>1480850</v>
      </c>
      <c r="F9720">
        <v>106975</v>
      </c>
      <c r="G9720">
        <v>2032</v>
      </c>
      <c r="H9720">
        <v>11555.1</v>
      </c>
    </row>
    <row r="9721" spans="1:8" hidden="1" x14ac:dyDescent="0.25">
      <c r="A9721" t="s">
        <v>481</v>
      </c>
      <c r="B9721" t="s">
        <v>517</v>
      </c>
      <c r="C9721" t="s">
        <v>521</v>
      </c>
      <c r="D9721" t="s">
        <v>548</v>
      </c>
      <c r="E9721">
        <v>1008905</v>
      </c>
      <c r="F9721">
        <v>106975</v>
      </c>
      <c r="G9721">
        <v>2020</v>
      </c>
      <c r="H9721">
        <v>6856.25</v>
      </c>
    </row>
    <row r="9722" spans="1:8" hidden="1" x14ac:dyDescent="0.25">
      <c r="A9722" t="s">
        <v>489</v>
      </c>
      <c r="B9722" t="s">
        <v>517</v>
      </c>
      <c r="C9722" t="s">
        <v>529</v>
      </c>
      <c r="D9722" t="s">
        <v>548</v>
      </c>
      <c r="E9722">
        <v>1272318</v>
      </c>
      <c r="F9722">
        <v>106975</v>
      </c>
      <c r="G9722">
        <v>2032</v>
      </c>
      <c r="H9722">
        <v>9390.2999999999993</v>
      </c>
    </row>
    <row r="9723" spans="1:8" hidden="1" x14ac:dyDescent="0.25">
      <c r="A9723" t="s">
        <v>468</v>
      </c>
      <c r="B9723" t="s">
        <v>517</v>
      </c>
      <c r="C9723" t="s">
        <v>521</v>
      </c>
      <c r="D9723" t="s">
        <v>550</v>
      </c>
      <c r="E9723">
        <v>990069</v>
      </c>
      <c r="F9723">
        <v>107026</v>
      </c>
      <c r="G9723">
        <v>2020</v>
      </c>
      <c r="H9723">
        <v>6684.2</v>
      </c>
    </row>
    <row r="9724" spans="1:8" hidden="1" x14ac:dyDescent="0.25">
      <c r="A9724" t="s">
        <v>514</v>
      </c>
      <c r="B9724" t="s">
        <v>517</v>
      </c>
      <c r="C9724" t="s">
        <v>538</v>
      </c>
      <c r="D9724" t="s">
        <v>548</v>
      </c>
      <c r="E9724">
        <v>356266</v>
      </c>
      <c r="F9724">
        <v>107026</v>
      </c>
      <c r="G9724">
        <v>2033</v>
      </c>
      <c r="H9724">
        <v>1765</v>
      </c>
    </row>
    <row r="9725" spans="1:8" hidden="1" x14ac:dyDescent="0.25">
      <c r="A9725" t="s">
        <v>95</v>
      </c>
      <c r="B9725" t="s">
        <v>518</v>
      </c>
      <c r="C9725" t="s">
        <v>526</v>
      </c>
      <c r="D9725" t="s">
        <v>551</v>
      </c>
      <c r="E9725">
        <v>2188821</v>
      </c>
      <c r="F9725">
        <v>107077</v>
      </c>
      <c r="G9725">
        <v>2018</v>
      </c>
      <c r="H9725">
        <v>0</v>
      </c>
    </row>
    <row r="9726" spans="1:8" hidden="1" x14ac:dyDescent="0.25">
      <c r="A9726" t="s">
        <v>298</v>
      </c>
      <c r="B9726" t="s">
        <v>518</v>
      </c>
      <c r="C9726" t="s">
        <v>533</v>
      </c>
      <c r="D9726" t="s">
        <v>548</v>
      </c>
      <c r="E9726">
        <v>3252501</v>
      </c>
      <c r="F9726">
        <v>107077</v>
      </c>
      <c r="G9726">
        <v>2019</v>
      </c>
      <c r="H9726">
        <v>33510.800000000003</v>
      </c>
    </row>
    <row r="9727" spans="1:8" hidden="1" x14ac:dyDescent="0.25">
      <c r="A9727" t="s">
        <v>341</v>
      </c>
      <c r="B9727" t="s">
        <v>518</v>
      </c>
      <c r="C9727" t="s">
        <v>531</v>
      </c>
      <c r="D9727" t="s">
        <v>551</v>
      </c>
      <c r="E9727">
        <v>1410646</v>
      </c>
      <c r="F9727">
        <v>107129</v>
      </c>
      <c r="G9727">
        <v>2034</v>
      </c>
      <c r="H9727">
        <v>10811.4</v>
      </c>
    </row>
    <row r="9728" spans="1:8" hidden="1" x14ac:dyDescent="0.25">
      <c r="A9728" t="s">
        <v>496</v>
      </c>
      <c r="B9728" t="s">
        <v>518</v>
      </c>
      <c r="C9728" t="s">
        <v>533</v>
      </c>
      <c r="D9728" t="s">
        <v>548</v>
      </c>
      <c r="E9728">
        <v>4089863</v>
      </c>
      <c r="F9728">
        <v>107129</v>
      </c>
      <c r="G9728">
        <v>2026</v>
      </c>
      <c r="H9728">
        <v>46393.3</v>
      </c>
    </row>
    <row r="9729" spans="1:8" hidden="1" x14ac:dyDescent="0.25">
      <c r="A9729" t="s">
        <v>394</v>
      </c>
      <c r="B9729" t="s">
        <v>517</v>
      </c>
      <c r="C9729" t="s">
        <v>526</v>
      </c>
      <c r="D9729" t="s">
        <v>549</v>
      </c>
      <c r="E9729">
        <v>561821</v>
      </c>
      <c r="F9729">
        <v>107180</v>
      </c>
      <c r="G9729">
        <v>2030</v>
      </c>
      <c r="H9729">
        <v>3145.1</v>
      </c>
    </row>
    <row r="9730" spans="1:8" hidden="1" x14ac:dyDescent="0.25">
      <c r="A9730" t="s">
        <v>417</v>
      </c>
      <c r="B9730" t="s">
        <v>517</v>
      </c>
      <c r="C9730" t="s">
        <v>522</v>
      </c>
      <c r="D9730" t="s">
        <v>549</v>
      </c>
      <c r="E9730">
        <v>1594512</v>
      </c>
      <c r="F9730">
        <v>107180</v>
      </c>
      <c r="G9730">
        <v>2032</v>
      </c>
      <c r="H9730">
        <v>12790.1</v>
      </c>
    </row>
    <row r="9731" spans="1:8" hidden="1" x14ac:dyDescent="0.25">
      <c r="A9731" t="s">
        <v>461</v>
      </c>
      <c r="B9731" t="s">
        <v>517</v>
      </c>
      <c r="C9731" t="s">
        <v>521</v>
      </c>
      <c r="D9731" t="s">
        <v>549</v>
      </c>
      <c r="E9731">
        <v>1386897</v>
      </c>
      <c r="F9731">
        <v>107180</v>
      </c>
      <c r="G9731">
        <v>2029</v>
      </c>
      <c r="H9731">
        <v>10563.2</v>
      </c>
    </row>
    <row r="9732" spans="1:8" hidden="1" x14ac:dyDescent="0.25">
      <c r="A9732" t="s">
        <v>476</v>
      </c>
      <c r="B9732" t="s">
        <v>517</v>
      </c>
      <c r="C9732" t="s">
        <v>529</v>
      </c>
      <c r="D9732" t="s">
        <v>548</v>
      </c>
      <c r="E9732">
        <v>594940</v>
      </c>
      <c r="F9732">
        <v>107180</v>
      </c>
      <c r="G9732">
        <v>2035</v>
      </c>
      <c r="H9732">
        <v>3391.05</v>
      </c>
    </row>
    <row r="9733" spans="1:8" hidden="1" x14ac:dyDescent="0.25">
      <c r="A9733" t="s">
        <v>490</v>
      </c>
      <c r="B9733" t="s">
        <v>518</v>
      </c>
      <c r="C9733" t="s">
        <v>518</v>
      </c>
      <c r="D9733" t="s">
        <v>551</v>
      </c>
      <c r="E9733">
        <v>2251558</v>
      </c>
      <c r="F9733">
        <v>107180</v>
      </c>
      <c r="G9733">
        <v>2021</v>
      </c>
      <c r="H9733">
        <v>19987.599999999999</v>
      </c>
    </row>
    <row r="9734" spans="1:8" hidden="1" x14ac:dyDescent="0.25">
      <c r="A9734" t="s">
        <v>270</v>
      </c>
      <c r="B9734" t="s">
        <v>517</v>
      </c>
      <c r="C9734" t="s">
        <v>521</v>
      </c>
      <c r="D9734" t="s">
        <v>550</v>
      </c>
      <c r="E9734">
        <v>1378196</v>
      </c>
      <c r="F9734">
        <v>107283</v>
      </c>
      <c r="G9734">
        <v>1928</v>
      </c>
      <c r="H9734">
        <v>10472.700000000001</v>
      </c>
    </row>
    <row r="9735" spans="1:8" hidden="1" x14ac:dyDescent="0.25">
      <c r="A9735" t="s">
        <v>50</v>
      </c>
      <c r="B9735" t="s">
        <v>517</v>
      </c>
      <c r="C9735" t="s">
        <v>522</v>
      </c>
      <c r="D9735" t="s">
        <v>549</v>
      </c>
      <c r="E9735">
        <v>852114</v>
      </c>
      <c r="F9735">
        <v>107334</v>
      </c>
      <c r="G9735">
        <v>2038</v>
      </c>
      <c r="H9735">
        <v>0</v>
      </c>
    </row>
    <row r="9736" spans="1:8" x14ac:dyDescent="0.25">
      <c r="A9736" t="s">
        <v>338</v>
      </c>
      <c r="B9736" t="s">
        <v>519</v>
      </c>
      <c r="C9736" t="s">
        <v>519</v>
      </c>
      <c r="D9736" t="s">
        <v>548</v>
      </c>
      <c r="E9736">
        <v>2576076</v>
      </c>
      <c r="F9736">
        <v>107334</v>
      </c>
      <c r="G9736">
        <v>2040</v>
      </c>
      <c r="H9736">
        <v>24130.6</v>
      </c>
    </row>
    <row r="9737" spans="1:8" hidden="1" x14ac:dyDescent="0.25">
      <c r="A9737" t="s">
        <v>428</v>
      </c>
      <c r="B9737" t="s">
        <v>518</v>
      </c>
      <c r="C9737" t="s">
        <v>518</v>
      </c>
      <c r="D9737" t="s">
        <v>551</v>
      </c>
      <c r="E9737">
        <v>1447258</v>
      </c>
      <c r="F9737">
        <v>107334</v>
      </c>
      <c r="G9737">
        <v>2031</v>
      </c>
      <c r="H9737">
        <v>11197.4</v>
      </c>
    </row>
    <row r="9738" spans="1:8" hidden="1" x14ac:dyDescent="0.25">
      <c r="A9738" t="s">
        <v>467</v>
      </c>
      <c r="B9738" t="s">
        <v>517</v>
      </c>
      <c r="C9738" t="s">
        <v>529</v>
      </c>
      <c r="D9738" t="s">
        <v>548</v>
      </c>
      <c r="E9738">
        <v>1839131</v>
      </c>
      <c r="F9738">
        <v>107385</v>
      </c>
      <c r="G9738">
        <v>2039</v>
      </c>
      <c r="H9738">
        <v>15572.4</v>
      </c>
    </row>
    <row r="9739" spans="1:8" hidden="1" x14ac:dyDescent="0.25">
      <c r="A9739" t="s">
        <v>480</v>
      </c>
      <c r="B9739" t="s">
        <v>518</v>
      </c>
      <c r="C9739" t="s">
        <v>533</v>
      </c>
      <c r="D9739" t="s">
        <v>548</v>
      </c>
      <c r="E9739">
        <v>2778010</v>
      </c>
      <c r="F9739">
        <v>107437</v>
      </c>
      <c r="G9739">
        <v>2034</v>
      </c>
      <c r="H9739">
        <v>26828.65</v>
      </c>
    </row>
    <row r="9740" spans="1:8" hidden="1" x14ac:dyDescent="0.25">
      <c r="A9740" t="s">
        <v>74</v>
      </c>
      <c r="B9740" t="s">
        <v>518</v>
      </c>
      <c r="C9740" t="s">
        <v>533</v>
      </c>
      <c r="D9740" t="s">
        <v>548</v>
      </c>
      <c r="E9740">
        <v>2370675</v>
      </c>
      <c r="F9740">
        <v>107488</v>
      </c>
      <c r="G9740">
        <v>2034</v>
      </c>
      <c r="H9740">
        <v>0</v>
      </c>
    </row>
    <row r="9741" spans="1:8" hidden="1" x14ac:dyDescent="0.25">
      <c r="A9741" t="s">
        <v>198</v>
      </c>
      <c r="B9741" t="s">
        <v>517</v>
      </c>
      <c r="C9741" t="s">
        <v>538</v>
      </c>
      <c r="D9741" t="s">
        <v>549</v>
      </c>
      <c r="E9741">
        <v>1539129</v>
      </c>
      <c r="F9741">
        <v>107488</v>
      </c>
      <c r="G9741">
        <v>2042</v>
      </c>
      <c r="H9741">
        <v>12183.62</v>
      </c>
    </row>
    <row r="9742" spans="1:8" hidden="1" x14ac:dyDescent="0.25">
      <c r="A9742" t="s">
        <v>363</v>
      </c>
      <c r="B9742" t="s">
        <v>519</v>
      </c>
      <c r="C9742" t="s">
        <v>519</v>
      </c>
      <c r="D9742" t="s">
        <v>550</v>
      </c>
      <c r="E9742">
        <v>1200529</v>
      </c>
      <c r="F9742">
        <v>107488</v>
      </c>
      <c r="G9742">
        <v>2041</v>
      </c>
      <c r="H9742">
        <v>8676.7000000000007</v>
      </c>
    </row>
    <row r="9743" spans="1:8" hidden="1" x14ac:dyDescent="0.25">
      <c r="A9743" t="s">
        <v>408</v>
      </c>
      <c r="B9743" t="s">
        <v>517</v>
      </c>
      <c r="C9743" t="s">
        <v>526</v>
      </c>
      <c r="D9743" t="s">
        <v>549</v>
      </c>
      <c r="E9743">
        <v>1111037</v>
      </c>
      <c r="F9743">
        <v>107488</v>
      </c>
      <c r="G9743">
        <v>2037</v>
      </c>
      <c r="H9743">
        <v>7810.9</v>
      </c>
    </row>
    <row r="9744" spans="1:8" hidden="1" x14ac:dyDescent="0.25">
      <c r="A9744" t="s">
        <v>24</v>
      </c>
      <c r="B9744" t="s">
        <v>518</v>
      </c>
      <c r="C9744" t="s">
        <v>533</v>
      </c>
      <c r="D9744" t="s">
        <v>548</v>
      </c>
      <c r="E9744">
        <v>2586662</v>
      </c>
      <c r="F9744">
        <v>107642</v>
      </c>
      <c r="G9744">
        <v>2044</v>
      </c>
      <c r="H9744">
        <v>0</v>
      </c>
    </row>
    <row r="9745" spans="1:8" hidden="1" x14ac:dyDescent="0.25">
      <c r="A9745" t="s">
        <v>265</v>
      </c>
      <c r="B9745" t="s">
        <v>517</v>
      </c>
      <c r="C9745" t="s">
        <v>527</v>
      </c>
      <c r="D9745" t="s">
        <v>550</v>
      </c>
      <c r="E9745">
        <v>1072487</v>
      </c>
      <c r="F9745">
        <v>107642</v>
      </c>
      <c r="G9745">
        <v>1947</v>
      </c>
      <c r="H9745">
        <v>7446.3</v>
      </c>
    </row>
    <row r="9746" spans="1:8" hidden="1" x14ac:dyDescent="0.25">
      <c r="A9746" t="s">
        <v>479</v>
      </c>
      <c r="B9746" t="s">
        <v>517</v>
      </c>
      <c r="C9746" t="s">
        <v>521</v>
      </c>
      <c r="D9746" t="s">
        <v>548</v>
      </c>
      <c r="E9746">
        <v>1862570</v>
      </c>
      <c r="F9746">
        <v>107642</v>
      </c>
      <c r="G9746">
        <v>2035</v>
      </c>
      <c r="H9746">
        <v>15847.6</v>
      </c>
    </row>
    <row r="9747" spans="1:8" hidden="1" x14ac:dyDescent="0.25">
      <c r="A9747" t="s">
        <v>126</v>
      </c>
      <c r="B9747" t="s">
        <v>517</v>
      </c>
      <c r="C9747" t="s">
        <v>529</v>
      </c>
      <c r="D9747" t="s">
        <v>548</v>
      </c>
      <c r="E9747">
        <v>1518500</v>
      </c>
      <c r="F9747">
        <v>107693</v>
      </c>
      <c r="G9747">
        <v>2047</v>
      </c>
      <c r="H9747">
        <v>0</v>
      </c>
    </row>
    <row r="9748" spans="1:8" hidden="1" x14ac:dyDescent="0.25">
      <c r="A9748" t="s">
        <v>111</v>
      </c>
      <c r="B9748" t="s">
        <v>517</v>
      </c>
      <c r="C9748" t="s">
        <v>522</v>
      </c>
      <c r="D9748" t="s">
        <v>549</v>
      </c>
      <c r="E9748">
        <v>1538023</v>
      </c>
      <c r="F9748">
        <v>107744</v>
      </c>
      <c r="G9748">
        <v>2044</v>
      </c>
      <c r="H9748">
        <v>0</v>
      </c>
    </row>
    <row r="9749" spans="1:8" hidden="1" x14ac:dyDescent="0.25">
      <c r="A9749" t="s">
        <v>188</v>
      </c>
      <c r="B9749" t="s">
        <v>517</v>
      </c>
      <c r="C9749" t="s">
        <v>538</v>
      </c>
      <c r="D9749" t="s">
        <v>549</v>
      </c>
      <c r="E9749">
        <v>1501625</v>
      </c>
      <c r="F9749">
        <v>107796</v>
      </c>
      <c r="G9749">
        <v>2046</v>
      </c>
      <c r="H9749">
        <v>11778</v>
      </c>
    </row>
    <row r="9750" spans="1:8" hidden="1" x14ac:dyDescent="0.25">
      <c r="A9750" t="s">
        <v>322</v>
      </c>
      <c r="B9750" t="s">
        <v>517</v>
      </c>
      <c r="C9750" t="s">
        <v>527</v>
      </c>
      <c r="D9750" t="s">
        <v>550</v>
      </c>
      <c r="E9750">
        <v>3527958</v>
      </c>
      <c r="F9750">
        <v>107898</v>
      </c>
      <c r="G9750">
        <v>2030</v>
      </c>
      <c r="H9750">
        <v>37600.1</v>
      </c>
    </row>
    <row r="9751" spans="1:8" hidden="1" x14ac:dyDescent="0.25">
      <c r="A9751" t="s">
        <v>422</v>
      </c>
      <c r="B9751" t="s">
        <v>517</v>
      </c>
      <c r="C9751" t="s">
        <v>522</v>
      </c>
      <c r="D9751" t="s">
        <v>549</v>
      </c>
      <c r="E9751">
        <v>931607</v>
      </c>
      <c r="F9751">
        <v>107898</v>
      </c>
      <c r="G9751">
        <v>2041</v>
      </c>
      <c r="H9751">
        <v>6158.4</v>
      </c>
    </row>
    <row r="9752" spans="1:8" hidden="1" x14ac:dyDescent="0.25">
      <c r="A9752" t="s">
        <v>459</v>
      </c>
      <c r="B9752" t="s">
        <v>517</v>
      </c>
      <c r="C9752" t="s">
        <v>521</v>
      </c>
      <c r="D9752" t="s">
        <v>549</v>
      </c>
      <c r="E9752">
        <v>929209</v>
      </c>
      <c r="F9752">
        <v>107898</v>
      </c>
      <c r="G9752">
        <v>2041</v>
      </c>
      <c r="H9752">
        <v>6137.1</v>
      </c>
    </row>
    <row r="9753" spans="1:8" hidden="1" x14ac:dyDescent="0.25">
      <c r="A9753" t="s">
        <v>475</v>
      </c>
      <c r="B9753" t="s">
        <v>517</v>
      </c>
      <c r="C9753" t="s">
        <v>529</v>
      </c>
      <c r="D9753" t="s">
        <v>548</v>
      </c>
      <c r="E9753">
        <v>2022367</v>
      </c>
      <c r="F9753">
        <v>107898</v>
      </c>
      <c r="G9753">
        <v>2051</v>
      </c>
      <c r="H9753">
        <v>17762.45</v>
      </c>
    </row>
    <row r="9754" spans="1:8" hidden="1" x14ac:dyDescent="0.25">
      <c r="A9754" t="s">
        <v>512</v>
      </c>
      <c r="B9754" t="s">
        <v>517</v>
      </c>
      <c r="C9754" t="s">
        <v>538</v>
      </c>
      <c r="D9754" t="s">
        <v>548</v>
      </c>
      <c r="E9754">
        <v>1611283</v>
      </c>
      <c r="F9754">
        <v>107898</v>
      </c>
      <c r="G9754">
        <v>2047</v>
      </c>
      <c r="H9754">
        <v>12975.5</v>
      </c>
    </row>
    <row r="9755" spans="1:8" hidden="1" x14ac:dyDescent="0.25">
      <c r="A9755" t="s">
        <v>72</v>
      </c>
      <c r="B9755" t="s">
        <v>517</v>
      </c>
      <c r="C9755" t="s">
        <v>521</v>
      </c>
      <c r="D9755" t="s">
        <v>550</v>
      </c>
      <c r="E9755">
        <v>515240</v>
      </c>
      <c r="F9755">
        <v>107949</v>
      </c>
      <c r="G9755">
        <v>2041</v>
      </c>
      <c r="H9755">
        <v>0</v>
      </c>
    </row>
    <row r="9756" spans="1:8" hidden="1" x14ac:dyDescent="0.25">
      <c r="A9756" t="s">
        <v>259</v>
      </c>
      <c r="B9756" t="s">
        <v>517</v>
      </c>
      <c r="C9756" t="s">
        <v>527</v>
      </c>
      <c r="D9756" t="s">
        <v>550</v>
      </c>
      <c r="E9756">
        <v>1819316</v>
      </c>
      <c r="F9756">
        <v>107949</v>
      </c>
      <c r="G9756">
        <v>1989</v>
      </c>
      <c r="H9756">
        <v>15340.9</v>
      </c>
    </row>
    <row r="9757" spans="1:8" hidden="1" x14ac:dyDescent="0.25">
      <c r="A9757" t="s">
        <v>233</v>
      </c>
      <c r="B9757" t="s">
        <v>518</v>
      </c>
      <c r="C9757" t="s">
        <v>526</v>
      </c>
      <c r="D9757" t="s">
        <v>548</v>
      </c>
      <c r="E9757">
        <v>2230885</v>
      </c>
      <c r="F9757">
        <v>108001</v>
      </c>
      <c r="G9757">
        <v>2009</v>
      </c>
      <c r="H9757">
        <v>19732</v>
      </c>
    </row>
    <row r="9758" spans="1:8" hidden="1" x14ac:dyDescent="0.25">
      <c r="A9758" t="s">
        <v>378</v>
      </c>
      <c r="B9758" t="s">
        <v>517</v>
      </c>
      <c r="C9758" t="s">
        <v>522</v>
      </c>
      <c r="D9758" t="s">
        <v>550</v>
      </c>
      <c r="E9758">
        <v>1433853</v>
      </c>
      <c r="F9758">
        <v>108001</v>
      </c>
      <c r="G9758">
        <v>2028</v>
      </c>
      <c r="H9758">
        <v>11055.6</v>
      </c>
    </row>
    <row r="9759" spans="1:8" hidden="1" x14ac:dyDescent="0.25">
      <c r="A9759" t="s">
        <v>254</v>
      </c>
      <c r="B9759" t="s">
        <v>517</v>
      </c>
      <c r="C9759" t="s">
        <v>527</v>
      </c>
      <c r="D9759" t="s">
        <v>548</v>
      </c>
      <c r="E9759">
        <v>1707701</v>
      </c>
      <c r="F9759">
        <v>108052</v>
      </c>
      <c r="G9759">
        <v>1955</v>
      </c>
      <c r="H9759">
        <v>14056.85</v>
      </c>
    </row>
    <row r="9760" spans="1:8" hidden="1" x14ac:dyDescent="0.25">
      <c r="A9760" t="s">
        <v>376</v>
      </c>
      <c r="B9760" t="s">
        <v>517</v>
      </c>
      <c r="C9760" t="s">
        <v>522</v>
      </c>
      <c r="D9760" t="s">
        <v>550</v>
      </c>
      <c r="E9760">
        <v>1716005</v>
      </c>
      <c r="F9760">
        <v>108052</v>
      </c>
      <c r="G9760">
        <v>2049</v>
      </c>
      <c r="H9760">
        <v>14151.2</v>
      </c>
    </row>
    <row r="9761" spans="1:8" hidden="1" x14ac:dyDescent="0.25">
      <c r="A9761" t="s">
        <v>470</v>
      </c>
      <c r="B9761" t="s">
        <v>517</v>
      </c>
      <c r="C9761" t="s">
        <v>521</v>
      </c>
      <c r="D9761" t="s">
        <v>548</v>
      </c>
      <c r="E9761">
        <v>1923058</v>
      </c>
      <c r="F9761">
        <v>108052</v>
      </c>
      <c r="G9761">
        <v>2039</v>
      </c>
      <c r="H9761">
        <v>16564.55</v>
      </c>
    </row>
    <row r="9762" spans="1:8" hidden="1" x14ac:dyDescent="0.25">
      <c r="A9762" t="s">
        <v>333</v>
      </c>
      <c r="B9762" t="s">
        <v>517</v>
      </c>
      <c r="C9762" t="s">
        <v>522</v>
      </c>
      <c r="D9762" t="s">
        <v>549</v>
      </c>
      <c r="E9762">
        <v>1149984</v>
      </c>
      <c r="F9762">
        <v>108154</v>
      </c>
      <c r="G9762">
        <v>2049</v>
      </c>
      <c r="H9762">
        <v>8184.4</v>
      </c>
    </row>
    <row r="9763" spans="1:8" hidden="1" x14ac:dyDescent="0.25">
      <c r="A9763" t="s">
        <v>160</v>
      </c>
      <c r="B9763" t="s">
        <v>518</v>
      </c>
      <c r="C9763" t="s">
        <v>526</v>
      </c>
      <c r="D9763" t="s">
        <v>551</v>
      </c>
      <c r="E9763">
        <v>3663013</v>
      </c>
      <c r="F9763">
        <v>108206</v>
      </c>
      <c r="G9763">
        <v>2041</v>
      </c>
      <c r="H9763">
        <v>39659.199999999997</v>
      </c>
    </row>
    <row r="9764" spans="1:8" hidden="1" x14ac:dyDescent="0.25">
      <c r="A9764" t="s">
        <v>326</v>
      </c>
      <c r="B9764" t="s">
        <v>517</v>
      </c>
      <c r="C9764" t="s">
        <v>523</v>
      </c>
      <c r="D9764" t="s">
        <v>548</v>
      </c>
      <c r="E9764">
        <v>2030317</v>
      </c>
      <c r="F9764">
        <v>108206</v>
      </c>
      <c r="G9764">
        <v>2054</v>
      </c>
      <c r="H9764">
        <v>17859.45</v>
      </c>
    </row>
    <row r="9765" spans="1:8" hidden="1" x14ac:dyDescent="0.25">
      <c r="A9765" t="s">
        <v>377</v>
      </c>
      <c r="B9765" t="s">
        <v>517</v>
      </c>
      <c r="C9765" t="s">
        <v>523</v>
      </c>
      <c r="D9765" t="s">
        <v>548</v>
      </c>
      <c r="E9765">
        <v>1073903</v>
      </c>
      <c r="F9765">
        <v>108206</v>
      </c>
      <c r="G9765">
        <v>2056</v>
      </c>
      <c r="H9765">
        <v>7459.6</v>
      </c>
    </row>
    <row r="9766" spans="1:8" hidden="1" x14ac:dyDescent="0.25">
      <c r="A9766" t="s">
        <v>459</v>
      </c>
      <c r="B9766" t="s">
        <v>517</v>
      </c>
      <c r="C9766" t="s">
        <v>521</v>
      </c>
      <c r="D9766" t="s">
        <v>550</v>
      </c>
      <c r="E9766">
        <v>767143</v>
      </c>
      <c r="F9766">
        <v>108206</v>
      </c>
      <c r="G9766">
        <v>2051</v>
      </c>
      <c r="H9766">
        <v>4748.59</v>
      </c>
    </row>
    <row r="9767" spans="1:8" hidden="1" x14ac:dyDescent="0.25">
      <c r="A9767" t="s">
        <v>475</v>
      </c>
      <c r="B9767" t="s">
        <v>517</v>
      </c>
      <c r="C9767" t="s">
        <v>521</v>
      </c>
      <c r="D9767" t="s">
        <v>548</v>
      </c>
      <c r="E9767">
        <v>2014736</v>
      </c>
      <c r="F9767">
        <v>108308</v>
      </c>
      <c r="G9767">
        <v>1953</v>
      </c>
      <c r="H9767">
        <v>17669.5</v>
      </c>
    </row>
    <row r="9768" spans="1:8" hidden="1" x14ac:dyDescent="0.25">
      <c r="A9768" t="s">
        <v>47</v>
      </c>
      <c r="B9768" t="s">
        <v>517</v>
      </c>
      <c r="C9768" t="s">
        <v>522</v>
      </c>
      <c r="D9768" t="s">
        <v>548</v>
      </c>
      <c r="E9768">
        <v>765786</v>
      </c>
      <c r="F9768">
        <v>108359</v>
      </c>
      <c r="G9768">
        <v>2054</v>
      </c>
      <c r="H9768">
        <v>0</v>
      </c>
    </row>
    <row r="9769" spans="1:8" hidden="1" x14ac:dyDescent="0.25">
      <c r="A9769" t="s">
        <v>187</v>
      </c>
      <c r="B9769" t="s">
        <v>517</v>
      </c>
      <c r="C9769" t="s">
        <v>538</v>
      </c>
      <c r="D9769" t="s">
        <v>549</v>
      </c>
      <c r="E9769">
        <v>1563006</v>
      </c>
      <c r="F9769">
        <v>108359</v>
      </c>
      <c r="G9769">
        <v>2060</v>
      </c>
      <c r="H9769">
        <v>12444</v>
      </c>
    </row>
    <row r="9770" spans="1:8" hidden="1" x14ac:dyDescent="0.25">
      <c r="A9770" t="s">
        <v>389</v>
      </c>
      <c r="B9770" t="s">
        <v>518</v>
      </c>
      <c r="C9770" t="s">
        <v>518</v>
      </c>
      <c r="D9770" t="s">
        <v>551</v>
      </c>
      <c r="E9770">
        <v>2372727</v>
      </c>
      <c r="F9770">
        <v>108411</v>
      </c>
      <c r="G9770">
        <v>2045</v>
      </c>
      <c r="H9770">
        <v>21506</v>
      </c>
    </row>
    <row r="9771" spans="1:8" hidden="1" x14ac:dyDescent="0.25">
      <c r="A9771" t="s">
        <v>493</v>
      </c>
      <c r="B9771" t="s">
        <v>517</v>
      </c>
      <c r="C9771" t="s">
        <v>517</v>
      </c>
      <c r="D9771" t="s">
        <v>551</v>
      </c>
      <c r="E9771">
        <v>1808123</v>
      </c>
      <c r="F9771">
        <v>108462</v>
      </c>
      <c r="G9771">
        <v>2028</v>
      </c>
      <c r="H9771">
        <v>15210.6</v>
      </c>
    </row>
    <row r="9772" spans="1:8" hidden="1" x14ac:dyDescent="0.25">
      <c r="A9772" t="s">
        <v>25</v>
      </c>
      <c r="B9772" t="s">
        <v>518</v>
      </c>
      <c r="C9772" t="s">
        <v>531</v>
      </c>
      <c r="D9772" t="s">
        <v>548</v>
      </c>
      <c r="E9772">
        <v>2390436</v>
      </c>
      <c r="F9772">
        <v>108513</v>
      </c>
      <c r="G9772">
        <v>2062</v>
      </c>
      <c r="H9772">
        <v>0</v>
      </c>
    </row>
    <row r="9773" spans="1:8" hidden="1" x14ac:dyDescent="0.25">
      <c r="A9773" t="s">
        <v>260</v>
      </c>
      <c r="B9773" t="s">
        <v>518</v>
      </c>
      <c r="C9773" t="s">
        <v>526</v>
      </c>
      <c r="D9773" t="s">
        <v>548</v>
      </c>
      <c r="E9773">
        <v>2938406</v>
      </c>
      <c r="F9773">
        <v>108513</v>
      </c>
      <c r="G9773">
        <v>1988</v>
      </c>
      <c r="H9773">
        <v>29034.75</v>
      </c>
    </row>
    <row r="9774" spans="1:8" hidden="1" x14ac:dyDescent="0.25">
      <c r="A9774" t="s">
        <v>473</v>
      </c>
      <c r="B9774" t="s">
        <v>517</v>
      </c>
      <c r="C9774" t="s">
        <v>521</v>
      </c>
      <c r="D9774" t="s">
        <v>548</v>
      </c>
      <c r="E9774">
        <v>2554494</v>
      </c>
      <c r="F9774">
        <v>108565</v>
      </c>
      <c r="G9774">
        <v>2042</v>
      </c>
      <c r="H9774">
        <v>23847.599999999999</v>
      </c>
    </row>
    <row r="9775" spans="1:8" hidden="1" x14ac:dyDescent="0.25">
      <c r="A9775" t="s">
        <v>266</v>
      </c>
      <c r="B9775" t="s">
        <v>517</v>
      </c>
      <c r="C9775" t="s">
        <v>521</v>
      </c>
      <c r="D9775" t="s">
        <v>549</v>
      </c>
      <c r="E9775">
        <v>1488749</v>
      </c>
      <c r="F9775">
        <v>108616</v>
      </c>
      <c r="G9775">
        <v>1989</v>
      </c>
      <c r="H9775">
        <v>11639.7</v>
      </c>
    </row>
    <row r="9776" spans="1:8" hidden="1" x14ac:dyDescent="0.25">
      <c r="A9776" t="s">
        <v>274</v>
      </c>
      <c r="B9776" t="s">
        <v>518</v>
      </c>
      <c r="C9776" t="s">
        <v>526</v>
      </c>
      <c r="D9776" t="s">
        <v>548</v>
      </c>
      <c r="E9776">
        <v>1675234</v>
      </c>
      <c r="F9776">
        <v>108616</v>
      </c>
      <c r="G9776">
        <v>1961</v>
      </c>
      <c r="H9776">
        <v>13689.8</v>
      </c>
    </row>
    <row r="9777" spans="1:8" hidden="1" x14ac:dyDescent="0.25">
      <c r="A9777" t="s">
        <v>127</v>
      </c>
      <c r="B9777" t="s">
        <v>517</v>
      </c>
      <c r="C9777" t="s">
        <v>527</v>
      </c>
      <c r="D9777" t="s">
        <v>549</v>
      </c>
      <c r="E9777">
        <v>2012328</v>
      </c>
      <c r="F9777">
        <v>108667</v>
      </c>
      <c r="G9777">
        <v>2065</v>
      </c>
      <c r="H9777">
        <v>0</v>
      </c>
    </row>
    <row r="9778" spans="1:8" hidden="1" x14ac:dyDescent="0.25">
      <c r="A9778" t="s">
        <v>140</v>
      </c>
      <c r="B9778" t="s">
        <v>517</v>
      </c>
      <c r="C9778" t="s">
        <v>522</v>
      </c>
      <c r="D9778" t="s">
        <v>549</v>
      </c>
      <c r="E9778">
        <v>1092823</v>
      </c>
      <c r="F9778">
        <v>108718</v>
      </c>
      <c r="G9778">
        <v>2056</v>
      </c>
      <c r="H9778">
        <v>0</v>
      </c>
    </row>
    <row r="9779" spans="1:8" hidden="1" x14ac:dyDescent="0.25">
      <c r="A9779" t="s">
        <v>174</v>
      </c>
      <c r="B9779" t="s">
        <v>518</v>
      </c>
      <c r="C9779" t="s">
        <v>518</v>
      </c>
      <c r="D9779" t="s">
        <v>549</v>
      </c>
      <c r="E9779">
        <v>6387516</v>
      </c>
      <c r="F9779">
        <v>108718</v>
      </c>
      <c r="G9779">
        <v>2051</v>
      </c>
      <c r="H9779">
        <v>88001.06</v>
      </c>
    </row>
    <row r="9780" spans="1:8" hidden="1" x14ac:dyDescent="0.25">
      <c r="A9780" t="s">
        <v>150</v>
      </c>
      <c r="B9780" t="s">
        <v>517</v>
      </c>
      <c r="C9780" t="s">
        <v>522</v>
      </c>
      <c r="D9780" t="s">
        <v>549</v>
      </c>
      <c r="E9780">
        <v>672424</v>
      </c>
      <c r="F9780">
        <v>108770</v>
      </c>
      <c r="G9780">
        <v>2063</v>
      </c>
      <c r="H9780">
        <v>0</v>
      </c>
    </row>
    <row r="9781" spans="1:8" hidden="1" x14ac:dyDescent="0.25">
      <c r="A9781" t="s">
        <v>218</v>
      </c>
      <c r="B9781" t="s">
        <v>517</v>
      </c>
      <c r="C9781" t="s">
        <v>526</v>
      </c>
      <c r="D9781" t="s">
        <v>550</v>
      </c>
      <c r="E9781">
        <v>1378032</v>
      </c>
      <c r="F9781">
        <v>108770</v>
      </c>
      <c r="G9781">
        <v>2035</v>
      </c>
      <c r="H9781">
        <v>10471</v>
      </c>
    </row>
    <row r="9782" spans="1:8" hidden="1" x14ac:dyDescent="0.25">
      <c r="A9782" t="s">
        <v>252</v>
      </c>
      <c r="B9782" t="s">
        <v>517</v>
      </c>
      <c r="C9782" t="s">
        <v>527</v>
      </c>
      <c r="D9782" t="s">
        <v>548</v>
      </c>
      <c r="E9782">
        <v>1630399</v>
      </c>
      <c r="F9782">
        <v>108770</v>
      </c>
      <c r="G9782">
        <v>1999</v>
      </c>
      <c r="H9782">
        <v>13187.8</v>
      </c>
    </row>
    <row r="9783" spans="1:8" hidden="1" x14ac:dyDescent="0.25">
      <c r="A9783" t="s">
        <v>48</v>
      </c>
      <c r="B9783" t="s">
        <v>518</v>
      </c>
      <c r="C9783" t="s">
        <v>526</v>
      </c>
      <c r="D9783" t="s">
        <v>548</v>
      </c>
      <c r="E9783">
        <v>976384</v>
      </c>
      <c r="F9783">
        <v>108821</v>
      </c>
      <c r="G9783">
        <v>2063</v>
      </c>
      <c r="H9783">
        <v>0</v>
      </c>
    </row>
    <row r="9784" spans="1:8" hidden="1" x14ac:dyDescent="0.25">
      <c r="A9784" t="s">
        <v>298</v>
      </c>
      <c r="B9784" t="s">
        <v>518</v>
      </c>
      <c r="C9784" t="s">
        <v>526</v>
      </c>
      <c r="D9784" t="s">
        <v>548</v>
      </c>
      <c r="E9784">
        <v>1800927</v>
      </c>
      <c r="F9784">
        <v>108872</v>
      </c>
      <c r="G9784">
        <v>2032</v>
      </c>
      <c r="H9784">
        <v>15127</v>
      </c>
    </row>
    <row r="9785" spans="1:8" hidden="1" x14ac:dyDescent="0.25">
      <c r="A9785" t="s">
        <v>474</v>
      </c>
      <c r="B9785" t="s">
        <v>517</v>
      </c>
      <c r="C9785" t="s">
        <v>521</v>
      </c>
      <c r="D9785" t="s">
        <v>550</v>
      </c>
      <c r="E9785">
        <v>1163736</v>
      </c>
      <c r="F9785">
        <v>108923</v>
      </c>
      <c r="G9785">
        <v>2063</v>
      </c>
      <c r="H9785">
        <v>8317.5</v>
      </c>
    </row>
    <row r="9786" spans="1:8" hidden="1" x14ac:dyDescent="0.25">
      <c r="A9786" t="s">
        <v>341</v>
      </c>
      <c r="B9786" t="s">
        <v>517</v>
      </c>
      <c r="C9786" t="s">
        <v>523</v>
      </c>
      <c r="D9786" t="s">
        <v>548</v>
      </c>
      <c r="E9786">
        <v>445454</v>
      </c>
      <c r="F9786">
        <v>109026</v>
      </c>
      <c r="G9786">
        <v>2068</v>
      </c>
      <c r="H9786">
        <v>2323.1999999999998</v>
      </c>
    </row>
    <row r="9787" spans="1:8" hidden="1" x14ac:dyDescent="0.25">
      <c r="A9787" t="s">
        <v>186</v>
      </c>
      <c r="B9787" t="s">
        <v>517</v>
      </c>
      <c r="C9787" t="s">
        <v>526</v>
      </c>
      <c r="D9787" t="s">
        <v>550</v>
      </c>
      <c r="E9787">
        <v>1305428</v>
      </c>
      <c r="F9787">
        <v>109077</v>
      </c>
      <c r="G9787">
        <v>2071</v>
      </c>
      <c r="H9787">
        <v>9725</v>
      </c>
    </row>
    <row r="9788" spans="1:8" hidden="1" x14ac:dyDescent="0.25">
      <c r="A9788" t="s">
        <v>382</v>
      </c>
      <c r="B9788" t="s">
        <v>518</v>
      </c>
      <c r="C9788" t="s">
        <v>531</v>
      </c>
      <c r="D9788" t="s">
        <v>548</v>
      </c>
      <c r="E9788">
        <v>1488754</v>
      </c>
      <c r="F9788">
        <v>109077</v>
      </c>
      <c r="G9788">
        <v>2072</v>
      </c>
      <c r="H9788">
        <v>11639.75</v>
      </c>
    </row>
    <row r="9789" spans="1:8" hidden="1" x14ac:dyDescent="0.25">
      <c r="A9789" t="s">
        <v>492</v>
      </c>
      <c r="B9789" t="s">
        <v>517</v>
      </c>
      <c r="C9789" t="s">
        <v>517</v>
      </c>
      <c r="D9789" t="s">
        <v>551</v>
      </c>
      <c r="E9789">
        <v>2286780</v>
      </c>
      <c r="F9789">
        <v>109077</v>
      </c>
      <c r="G9789">
        <v>2044</v>
      </c>
      <c r="H9789">
        <v>20425.400000000001</v>
      </c>
    </row>
    <row r="9790" spans="1:8" hidden="1" x14ac:dyDescent="0.25">
      <c r="A9790" t="s">
        <v>88</v>
      </c>
      <c r="B9790" t="s">
        <v>517</v>
      </c>
      <c r="C9790" t="s">
        <v>522</v>
      </c>
      <c r="D9790" t="s">
        <v>549</v>
      </c>
      <c r="E9790">
        <v>668623</v>
      </c>
      <c r="F9790">
        <v>109180</v>
      </c>
      <c r="G9790">
        <v>2073</v>
      </c>
      <c r="H9790">
        <v>0</v>
      </c>
    </row>
    <row r="9791" spans="1:8" hidden="1" x14ac:dyDescent="0.25">
      <c r="A9791" t="s">
        <v>135</v>
      </c>
      <c r="B9791" t="s">
        <v>518</v>
      </c>
      <c r="C9791" t="s">
        <v>518</v>
      </c>
      <c r="D9791" t="s">
        <v>551</v>
      </c>
      <c r="E9791">
        <v>4746351</v>
      </c>
      <c r="F9791">
        <v>109231</v>
      </c>
      <c r="G9791">
        <v>2062</v>
      </c>
      <c r="H9791">
        <v>0</v>
      </c>
    </row>
    <row r="9792" spans="1:8" hidden="1" x14ac:dyDescent="0.25">
      <c r="A9792" t="s">
        <v>182</v>
      </c>
      <c r="B9792" t="s">
        <v>517</v>
      </c>
      <c r="C9792" t="s">
        <v>526</v>
      </c>
      <c r="D9792" t="s">
        <v>550</v>
      </c>
      <c r="E9792">
        <v>971960</v>
      </c>
      <c r="F9792">
        <v>109231</v>
      </c>
      <c r="G9792">
        <v>2067</v>
      </c>
      <c r="H9792">
        <v>6520</v>
      </c>
    </row>
    <row r="9793" spans="1:8" hidden="1" x14ac:dyDescent="0.25">
      <c r="A9793" t="s">
        <v>238</v>
      </c>
      <c r="B9793" t="s">
        <v>517</v>
      </c>
      <c r="C9793" t="s">
        <v>526</v>
      </c>
      <c r="D9793" t="s">
        <v>550</v>
      </c>
      <c r="E9793">
        <v>1772776</v>
      </c>
      <c r="F9793">
        <v>109231</v>
      </c>
      <c r="G9793">
        <v>2046</v>
      </c>
      <c r="H9793">
        <v>14801.35</v>
      </c>
    </row>
    <row r="9794" spans="1:8" hidden="1" x14ac:dyDescent="0.25">
      <c r="A9794" t="s">
        <v>193</v>
      </c>
      <c r="B9794" t="s">
        <v>517</v>
      </c>
      <c r="C9794" t="s">
        <v>526</v>
      </c>
      <c r="D9794" t="s">
        <v>550</v>
      </c>
      <c r="E9794">
        <v>1153048</v>
      </c>
      <c r="F9794">
        <v>109282</v>
      </c>
      <c r="G9794">
        <v>2074</v>
      </c>
      <c r="H9794">
        <v>8214</v>
      </c>
    </row>
    <row r="9795" spans="1:8" hidden="1" x14ac:dyDescent="0.25">
      <c r="A9795" t="s">
        <v>395</v>
      </c>
      <c r="B9795" t="s">
        <v>517</v>
      </c>
      <c r="C9795" t="s">
        <v>526</v>
      </c>
      <c r="D9795" t="s">
        <v>550</v>
      </c>
      <c r="E9795">
        <v>680203</v>
      </c>
      <c r="F9795">
        <v>109282</v>
      </c>
      <c r="G9795">
        <v>2075</v>
      </c>
      <c r="H9795">
        <v>4047.2</v>
      </c>
    </row>
    <row r="9796" spans="1:8" hidden="1" x14ac:dyDescent="0.25">
      <c r="A9796" t="s">
        <v>198</v>
      </c>
      <c r="B9796" t="s">
        <v>517</v>
      </c>
      <c r="C9796" t="s">
        <v>522</v>
      </c>
      <c r="D9796" t="s">
        <v>549</v>
      </c>
      <c r="E9796">
        <v>1372730</v>
      </c>
      <c r="F9796">
        <v>109333</v>
      </c>
      <c r="G9796">
        <v>2072</v>
      </c>
      <c r="H9796">
        <v>10415.959999999999</v>
      </c>
    </row>
    <row r="9797" spans="1:8" hidden="1" x14ac:dyDescent="0.25">
      <c r="A9797" t="s">
        <v>396</v>
      </c>
      <c r="B9797" t="s">
        <v>517</v>
      </c>
      <c r="C9797" t="s">
        <v>526</v>
      </c>
      <c r="D9797" t="s">
        <v>548</v>
      </c>
      <c r="E9797">
        <v>502344</v>
      </c>
      <c r="F9797">
        <v>109333</v>
      </c>
      <c r="G9797">
        <v>2078</v>
      </c>
      <c r="H9797">
        <v>2716.55</v>
      </c>
    </row>
    <row r="9798" spans="1:8" hidden="1" x14ac:dyDescent="0.25">
      <c r="A9798" t="s">
        <v>472</v>
      </c>
      <c r="B9798" t="s">
        <v>517</v>
      </c>
      <c r="C9798" t="s">
        <v>529</v>
      </c>
      <c r="D9798" t="s">
        <v>548</v>
      </c>
      <c r="E9798">
        <v>454702</v>
      </c>
      <c r="F9798">
        <v>109333</v>
      </c>
      <c r="G9798">
        <v>2077</v>
      </c>
      <c r="H9798">
        <v>2386</v>
      </c>
    </row>
    <row r="9799" spans="1:8" hidden="1" x14ac:dyDescent="0.25">
      <c r="A9799" t="s">
        <v>220</v>
      </c>
      <c r="B9799" t="s">
        <v>517</v>
      </c>
      <c r="C9799" t="s">
        <v>522</v>
      </c>
      <c r="D9799" t="s">
        <v>549</v>
      </c>
      <c r="E9799">
        <v>596558</v>
      </c>
      <c r="F9799">
        <v>109384</v>
      </c>
      <c r="G9799">
        <v>2053</v>
      </c>
      <c r="H9799">
        <v>3403.2</v>
      </c>
    </row>
    <row r="9800" spans="1:8" hidden="1" x14ac:dyDescent="0.25">
      <c r="A9800" t="s">
        <v>271</v>
      </c>
      <c r="B9800" t="s">
        <v>517</v>
      </c>
      <c r="C9800" t="s">
        <v>521</v>
      </c>
      <c r="D9800" t="s">
        <v>550</v>
      </c>
      <c r="E9800">
        <v>1412419</v>
      </c>
      <c r="F9800">
        <v>109436</v>
      </c>
      <c r="G9800">
        <v>1970</v>
      </c>
      <c r="H9800">
        <v>10830</v>
      </c>
    </row>
    <row r="9801" spans="1:8" hidden="1" x14ac:dyDescent="0.25">
      <c r="A9801" t="s">
        <v>366</v>
      </c>
      <c r="B9801" t="s">
        <v>518</v>
      </c>
      <c r="C9801" t="s">
        <v>533</v>
      </c>
      <c r="D9801" t="s">
        <v>548</v>
      </c>
      <c r="E9801">
        <v>1511338</v>
      </c>
      <c r="F9801">
        <v>109436</v>
      </c>
      <c r="G9801">
        <v>2071</v>
      </c>
      <c r="H9801">
        <v>11882.65</v>
      </c>
    </row>
    <row r="9802" spans="1:8" hidden="1" x14ac:dyDescent="0.25">
      <c r="A9802" t="s">
        <v>12</v>
      </c>
      <c r="B9802" t="s">
        <v>518</v>
      </c>
      <c r="C9802" t="s">
        <v>533</v>
      </c>
      <c r="D9802" t="s">
        <v>548</v>
      </c>
      <c r="E9802">
        <v>1398139</v>
      </c>
      <c r="F9802">
        <v>109487</v>
      </c>
      <c r="G9802">
        <v>2077</v>
      </c>
      <c r="H9802">
        <v>0</v>
      </c>
    </row>
    <row r="9803" spans="1:8" hidden="1" x14ac:dyDescent="0.25">
      <c r="A9803" t="s">
        <v>406</v>
      </c>
      <c r="B9803" t="s">
        <v>517</v>
      </c>
      <c r="C9803" t="s">
        <v>522</v>
      </c>
      <c r="D9803" t="s">
        <v>550</v>
      </c>
      <c r="E9803">
        <v>861033</v>
      </c>
      <c r="F9803">
        <v>109538</v>
      </c>
      <c r="G9803">
        <v>2077</v>
      </c>
      <c r="H9803">
        <v>5540.6</v>
      </c>
    </row>
    <row r="9804" spans="1:8" hidden="1" x14ac:dyDescent="0.25">
      <c r="A9804" t="s">
        <v>296</v>
      </c>
      <c r="B9804" t="s">
        <v>518</v>
      </c>
      <c r="C9804" t="s">
        <v>526</v>
      </c>
      <c r="D9804" t="s">
        <v>548</v>
      </c>
      <c r="E9804">
        <v>2195940</v>
      </c>
      <c r="F9804">
        <v>109589</v>
      </c>
      <c r="G9804">
        <v>2047</v>
      </c>
      <c r="H9804">
        <v>19302.3</v>
      </c>
    </row>
    <row r="9805" spans="1:8" hidden="1" x14ac:dyDescent="0.25">
      <c r="A9805" t="s">
        <v>494</v>
      </c>
      <c r="B9805" t="s">
        <v>517</v>
      </c>
      <c r="C9805" t="s">
        <v>529</v>
      </c>
      <c r="D9805" t="s">
        <v>548</v>
      </c>
      <c r="E9805">
        <v>433993</v>
      </c>
      <c r="F9805">
        <v>109589</v>
      </c>
      <c r="G9805">
        <v>2082</v>
      </c>
      <c r="H9805">
        <v>2246</v>
      </c>
    </row>
    <row r="9806" spans="1:8" hidden="1" x14ac:dyDescent="0.25">
      <c r="A9806" t="s">
        <v>348</v>
      </c>
      <c r="B9806" t="s">
        <v>517</v>
      </c>
      <c r="C9806" t="s">
        <v>522</v>
      </c>
      <c r="D9806" t="s">
        <v>549</v>
      </c>
      <c r="E9806">
        <v>860348</v>
      </c>
      <c r="F9806">
        <v>109641</v>
      </c>
      <c r="G9806">
        <v>2082</v>
      </c>
      <c r="H9806">
        <v>5534.7</v>
      </c>
    </row>
    <row r="9807" spans="1:8" hidden="1" x14ac:dyDescent="0.25">
      <c r="A9807" t="s">
        <v>501</v>
      </c>
      <c r="B9807" t="s">
        <v>517</v>
      </c>
      <c r="C9807" t="s">
        <v>538</v>
      </c>
      <c r="D9807" t="s">
        <v>548</v>
      </c>
      <c r="E9807">
        <v>1828285</v>
      </c>
      <c r="F9807">
        <v>109641</v>
      </c>
      <c r="G9807">
        <v>2083</v>
      </c>
      <c r="H9807">
        <v>15445.55</v>
      </c>
    </row>
    <row r="9808" spans="1:8" hidden="1" x14ac:dyDescent="0.25">
      <c r="A9808" t="s">
        <v>247</v>
      </c>
      <c r="B9808" t="s">
        <v>517</v>
      </c>
      <c r="C9808" t="s">
        <v>527</v>
      </c>
      <c r="D9808" t="s">
        <v>549</v>
      </c>
      <c r="E9808">
        <v>1158309</v>
      </c>
      <c r="F9808">
        <v>109692</v>
      </c>
      <c r="G9808">
        <v>2058</v>
      </c>
      <c r="H9808">
        <v>8264.9</v>
      </c>
    </row>
    <row r="9809" spans="1:8" hidden="1" x14ac:dyDescent="0.25">
      <c r="A9809" t="s">
        <v>405</v>
      </c>
      <c r="B9809" t="s">
        <v>517</v>
      </c>
      <c r="C9809" t="s">
        <v>522</v>
      </c>
      <c r="D9809" t="s">
        <v>550</v>
      </c>
      <c r="E9809">
        <v>1018980</v>
      </c>
      <c r="F9809">
        <v>109794</v>
      </c>
      <c r="G9809">
        <v>2081</v>
      </c>
      <c r="H9809">
        <v>6948.8</v>
      </c>
    </row>
    <row r="9810" spans="1:8" hidden="1" x14ac:dyDescent="0.25">
      <c r="A9810" t="s">
        <v>456</v>
      </c>
      <c r="B9810" t="s">
        <v>518</v>
      </c>
      <c r="C9810" t="s">
        <v>526</v>
      </c>
      <c r="D9810" t="s">
        <v>550</v>
      </c>
      <c r="E9810">
        <v>2791972</v>
      </c>
      <c r="F9810">
        <v>109794</v>
      </c>
      <c r="G9810">
        <v>2080</v>
      </c>
      <c r="H9810">
        <v>27018.5</v>
      </c>
    </row>
    <row r="9811" spans="1:8" hidden="1" x14ac:dyDescent="0.25">
      <c r="A9811" t="s">
        <v>299</v>
      </c>
      <c r="B9811" t="s">
        <v>518</v>
      </c>
      <c r="C9811" t="s">
        <v>533</v>
      </c>
      <c r="D9811" t="s">
        <v>548</v>
      </c>
      <c r="E9811">
        <v>2718044</v>
      </c>
      <c r="F9811">
        <v>109897</v>
      </c>
      <c r="G9811">
        <v>2087</v>
      </c>
      <c r="H9811">
        <v>26018.1</v>
      </c>
    </row>
    <row r="9812" spans="1:8" hidden="1" x14ac:dyDescent="0.25">
      <c r="A9812" t="s">
        <v>299</v>
      </c>
      <c r="B9812" t="s">
        <v>518</v>
      </c>
      <c r="C9812" t="s">
        <v>526</v>
      </c>
      <c r="D9812" t="s">
        <v>548</v>
      </c>
      <c r="E9812">
        <v>2242166</v>
      </c>
      <c r="F9812">
        <v>109897</v>
      </c>
      <c r="G9812">
        <v>2064</v>
      </c>
      <c r="H9812">
        <v>19871.349999999999</v>
      </c>
    </row>
    <row r="9813" spans="1:8" hidden="1" x14ac:dyDescent="0.25">
      <c r="A9813" t="s">
        <v>302</v>
      </c>
      <c r="B9813" t="s">
        <v>517</v>
      </c>
      <c r="C9813" t="s">
        <v>524</v>
      </c>
      <c r="D9813" t="s">
        <v>548</v>
      </c>
      <c r="E9813">
        <v>1204375</v>
      </c>
      <c r="F9813">
        <v>109897</v>
      </c>
      <c r="G9813">
        <v>2010</v>
      </c>
      <c r="H9813">
        <v>8714.5</v>
      </c>
    </row>
    <row r="9814" spans="1:8" hidden="1" x14ac:dyDescent="0.25">
      <c r="A9814" t="s">
        <v>96</v>
      </c>
      <c r="B9814" t="s">
        <v>517</v>
      </c>
      <c r="C9814" t="s">
        <v>522</v>
      </c>
      <c r="D9814" t="s">
        <v>549</v>
      </c>
      <c r="E9814">
        <v>1637004</v>
      </c>
      <c r="F9814">
        <v>109948</v>
      </c>
      <c r="G9814">
        <v>2086</v>
      </c>
      <c r="H9814">
        <v>0</v>
      </c>
    </row>
    <row r="9815" spans="1:8" hidden="1" x14ac:dyDescent="0.25">
      <c r="A9815" t="s">
        <v>41</v>
      </c>
      <c r="B9815" t="s">
        <v>517</v>
      </c>
      <c r="C9815" t="s">
        <v>521</v>
      </c>
      <c r="D9815" t="s">
        <v>549</v>
      </c>
      <c r="E9815">
        <v>1045175</v>
      </c>
      <c r="F9815">
        <v>109999</v>
      </c>
      <c r="G9815">
        <v>2088</v>
      </c>
      <c r="H9815">
        <v>0</v>
      </c>
    </row>
    <row r="9816" spans="1:8" hidden="1" x14ac:dyDescent="0.25">
      <c r="A9816" t="s">
        <v>170</v>
      </c>
      <c r="B9816" t="s">
        <v>517</v>
      </c>
      <c r="C9816" t="s">
        <v>517</v>
      </c>
      <c r="D9816" t="s">
        <v>551</v>
      </c>
      <c r="E9816">
        <v>1918744</v>
      </c>
      <c r="F9816">
        <v>109999</v>
      </c>
      <c r="G9816">
        <v>2085</v>
      </c>
      <c r="H9816">
        <v>16513.099999999999</v>
      </c>
    </row>
    <row r="9817" spans="1:8" hidden="1" x14ac:dyDescent="0.25">
      <c r="A9817" t="s">
        <v>351</v>
      </c>
      <c r="B9817" t="s">
        <v>518</v>
      </c>
      <c r="C9817" t="s">
        <v>518</v>
      </c>
      <c r="D9817" t="s">
        <v>549</v>
      </c>
      <c r="E9817">
        <v>3647832</v>
      </c>
      <c r="F9817">
        <v>109999</v>
      </c>
      <c r="G9817">
        <v>2090</v>
      </c>
      <c r="H9817">
        <v>39426</v>
      </c>
    </row>
    <row r="9818" spans="1:8" hidden="1" x14ac:dyDescent="0.25">
      <c r="A9818" t="s">
        <v>326</v>
      </c>
      <c r="B9818" t="s">
        <v>518</v>
      </c>
      <c r="C9818" t="s">
        <v>533</v>
      </c>
      <c r="D9818" t="s">
        <v>548</v>
      </c>
      <c r="E9818">
        <v>1792544</v>
      </c>
      <c r="F9818">
        <v>110050</v>
      </c>
      <c r="G9818">
        <v>2085</v>
      </c>
      <c r="H9818">
        <v>15029.8</v>
      </c>
    </row>
    <row r="9819" spans="1:8" hidden="1" x14ac:dyDescent="0.25">
      <c r="A9819" t="s">
        <v>467</v>
      </c>
      <c r="B9819" t="s">
        <v>518</v>
      </c>
      <c r="C9819" t="s">
        <v>533</v>
      </c>
      <c r="D9819" t="s">
        <v>548</v>
      </c>
      <c r="E9819">
        <v>2369823</v>
      </c>
      <c r="F9819">
        <v>110050</v>
      </c>
      <c r="G9819">
        <v>2087</v>
      </c>
      <c r="H9819">
        <v>21469.200000000001</v>
      </c>
    </row>
    <row r="9820" spans="1:8" hidden="1" x14ac:dyDescent="0.25">
      <c r="A9820" t="s">
        <v>51</v>
      </c>
      <c r="B9820" t="s">
        <v>517</v>
      </c>
      <c r="C9820" t="s">
        <v>523</v>
      </c>
      <c r="D9820" t="s">
        <v>548</v>
      </c>
      <c r="E9820">
        <v>1620704</v>
      </c>
      <c r="F9820">
        <v>110153</v>
      </c>
      <c r="G9820">
        <v>2095</v>
      </c>
      <c r="H9820">
        <v>0</v>
      </c>
    </row>
    <row r="9821" spans="1:8" hidden="1" x14ac:dyDescent="0.25">
      <c r="A9821" t="s">
        <v>322</v>
      </c>
      <c r="B9821" t="s">
        <v>519</v>
      </c>
      <c r="C9821" t="s">
        <v>535</v>
      </c>
      <c r="D9821" t="s">
        <v>548</v>
      </c>
      <c r="E9821">
        <v>3696526</v>
      </c>
      <c r="F9821">
        <v>110153</v>
      </c>
      <c r="G9821">
        <v>2092</v>
      </c>
      <c r="H9821">
        <v>40175.56</v>
      </c>
    </row>
    <row r="9822" spans="1:8" hidden="1" x14ac:dyDescent="0.25">
      <c r="A9822" t="s">
        <v>464</v>
      </c>
      <c r="B9822" t="s">
        <v>517</v>
      </c>
      <c r="C9822" t="s">
        <v>527</v>
      </c>
      <c r="D9822" t="s">
        <v>550</v>
      </c>
      <c r="E9822">
        <v>1587025</v>
      </c>
      <c r="F9822">
        <v>110153</v>
      </c>
      <c r="G9822">
        <v>2083</v>
      </c>
      <c r="H9822">
        <v>12707.6</v>
      </c>
    </row>
    <row r="9823" spans="1:8" hidden="1" x14ac:dyDescent="0.25">
      <c r="A9823" t="s">
        <v>257</v>
      </c>
      <c r="B9823" t="s">
        <v>517</v>
      </c>
      <c r="C9823" t="s">
        <v>527</v>
      </c>
      <c r="D9823" t="s">
        <v>549</v>
      </c>
      <c r="E9823">
        <v>1761065</v>
      </c>
      <c r="F9823">
        <v>110204</v>
      </c>
      <c r="G9823">
        <v>2049</v>
      </c>
      <c r="H9823">
        <v>14666.5</v>
      </c>
    </row>
    <row r="9824" spans="1:8" hidden="1" x14ac:dyDescent="0.25">
      <c r="A9824" t="s">
        <v>460</v>
      </c>
      <c r="B9824" t="s">
        <v>517</v>
      </c>
      <c r="C9824" t="s">
        <v>521</v>
      </c>
      <c r="D9824" t="s">
        <v>549</v>
      </c>
      <c r="E9824">
        <v>1172258</v>
      </c>
      <c r="F9824">
        <v>110204</v>
      </c>
      <c r="G9824">
        <v>2089</v>
      </c>
      <c r="H9824">
        <v>8400.2999999999993</v>
      </c>
    </row>
    <row r="9825" spans="1:8" hidden="1" x14ac:dyDescent="0.25">
      <c r="A9825" t="s">
        <v>466</v>
      </c>
      <c r="B9825" t="s">
        <v>517</v>
      </c>
      <c r="C9825" t="s">
        <v>517</v>
      </c>
      <c r="D9825" t="s">
        <v>551</v>
      </c>
      <c r="E9825">
        <v>1819685</v>
      </c>
      <c r="F9825">
        <v>110204</v>
      </c>
      <c r="G9825">
        <v>2072</v>
      </c>
      <c r="H9825">
        <v>15345.2</v>
      </c>
    </row>
    <row r="9826" spans="1:8" hidden="1" x14ac:dyDescent="0.25">
      <c r="A9826" t="s">
        <v>171</v>
      </c>
      <c r="B9826" t="s">
        <v>517</v>
      </c>
      <c r="C9826" t="s">
        <v>522</v>
      </c>
      <c r="D9826" t="s">
        <v>549</v>
      </c>
      <c r="E9826">
        <v>1500640</v>
      </c>
      <c r="F9826">
        <v>110306</v>
      </c>
      <c r="G9826">
        <v>2085</v>
      </c>
      <c r="H9826">
        <v>11767.4</v>
      </c>
    </row>
    <row r="9827" spans="1:8" x14ac:dyDescent="0.25">
      <c r="A9827" t="s">
        <v>42</v>
      </c>
      <c r="B9827" t="s">
        <v>518</v>
      </c>
      <c r="C9827" t="s">
        <v>518</v>
      </c>
      <c r="D9827" t="s">
        <v>548</v>
      </c>
      <c r="E9827">
        <v>516391</v>
      </c>
      <c r="F9827">
        <v>110358</v>
      </c>
      <c r="G9827">
        <v>2094</v>
      </c>
      <c r="H9827">
        <v>0</v>
      </c>
    </row>
    <row r="9828" spans="1:8" hidden="1" x14ac:dyDescent="0.25">
      <c r="A9828" t="s">
        <v>186</v>
      </c>
      <c r="B9828" t="s">
        <v>517</v>
      </c>
      <c r="C9828" t="s">
        <v>538</v>
      </c>
      <c r="D9828" t="s">
        <v>549</v>
      </c>
      <c r="E9828">
        <v>1702954</v>
      </c>
      <c r="F9828">
        <v>110358</v>
      </c>
      <c r="G9828">
        <v>2097</v>
      </c>
      <c r="H9828">
        <v>14003</v>
      </c>
    </row>
    <row r="9829" spans="1:8" hidden="1" x14ac:dyDescent="0.25">
      <c r="A9829" t="s">
        <v>267</v>
      </c>
      <c r="B9829" t="s">
        <v>518</v>
      </c>
      <c r="C9829" t="s">
        <v>526</v>
      </c>
      <c r="D9829" t="s">
        <v>548</v>
      </c>
      <c r="E9829">
        <v>1661444</v>
      </c>
      <c r="F9829">
        <v>110358</v>
      </c>
      <c r="G9829">
        <v>2030</v>
      </c>
      <c r="H9829">
        <v>13534.8</v>
      </c>
    </row>
    <row r="9830" spans="1:8" hidden="1" x14ac:dyDescent="0.25">
      <c r="A9830" t="s">
        <v>289</v>
      </c>
      <c r="B9830" t="s">
        <v>518</v>
      </c>
      <c r="C9830" t="s">
        <v>533</v>
      </c>
      <c r="D9830" t="s">
        <v>548</v>
      </c>
      <c r="E9830">
        <v>2614715</v>
      </c>
      <c r="F9830">
        <v>110409</v>
      </c>
      <c r="G9830">
        <v>2072</v>
      </c>
      <c r="H9830">
        <v>24639.9</v>
      </c>
    </row>
    <row r="9831" spans="1:8" hidden="1" x14ac:dyDescent="0.25">
      <c r="A9831" t="s">
        <v>461</v>
      </c>
      <c r="B9831" t="s">
        <v>517</v>
      </c>
      <c r="C9831" t="s">
        <v>527</v>
      </c>
      <c r="D9831" t="s">
        <v>550</v>
      </c>
      <c r="E9831">
        <v>1210377</v>
      </c>
      <c r="F9831">
        <v>110460</v>
      </c>
      <c r="G9831">
        <v>2085</v>
      </c>
      <c r="H9831">
        <v>8773.6</v>
      </c>
    </row>
    <row r="9832" spans="1:8" hidden="1" x14ac:dyDescent="0.25">
      <c r="A9832" t="s">
        <v>129</v>
      </c>
      <c r="B9832" t="s">
        <v>518</v>
      </c>
      <c r="C9832" t="s">
        <v>526</v>
      </c>
      <c r="D9832" t="s">
        <v>548</v>
      </c>
      <c r="E9832">
        <v>1691029</v>
      </c>
      <c r="F9832">
        <v>110511</v>
      </c>
      <c r="G9832">
        <v>2087</v>
      </c>
      <c r="H9832">
        <v>0</v>
      </c>
    </row>
    <row r="9833" spans="1:8" hidden="1" x14ac:dyDescent="0.25">
      <c r="A9833" t="s">
        <v>176</v>
      </c>
      <c r="B9833" t="s">
        <v>518</v>
      </c>
      <c r="C9833" t="s">
        <v>539</v>
      </c>
      <c r="D9833" t="s">
        <v>551</v>
      </c>
      <c r="E9833">
        <v>2506901</v>
      </c>
      <c r="F9833">
        <v>110511</v>
      </c>
      <c r="G9833">
        <v>2100</v>
      </c>
      <c r="H9833">
        <v>23227.200000000001</v>
      </c>
    </row>
    <row r="9834" spans="1:8" hidden="1" x14ac:dyDescent="0.25">
      <c r="A9834" t="s">
        <v>101</v>
      </c>
      <c r="B9834" t="s">
        <v>518</v>
      </c>
      <c r="C9834" t="s">
        <v>526</v>
      </c>
      <c r="D9834" t="s">
        <v>548</v>
      </c>
      <c r="E9834">
        <v>1757199</v>
      </c>
      <c r="F9834">
        <v>110562</v>
      </c>
      <c r="G9834">
        <v>2092</v>
      </c>
      <c r="H9834">
        <v>0</v>
      </c>
    </row>
    <row r="9835" spans="1:8" hidden="1" x14ac:dyDescent="0.25">
      <c r="A9835" t="s">
        <v>363</v>
      </c>
      <c r="B9835" t="s">
        <v>519</v>
      </c>
      <c r="C9835" t="s">
        <v>536</v>
      </c>
      <c r="D9835" t="s">
        <v>548</v>
      </c>
      <c r="E9835">
        <v>1534437</v>
      </c>
      <c r="F9835">
        <v>110562</v>
      </c>
      <c r="G9835">
        <v>2102</v>
      </c>
      <c r="H9835">
        <v>12132.65</v>
      </c>
    </row>
    <row r="9836" spans="1:8" hidden="1" x14ac:dyDescent="0.25">
      <c r="A9836" t="s">
        <v>473</v>
      </c>
      <c r="B9836" t="s">
        <v>518</v>
      </c>
      <c r="C9836" t="s">
        <v>533</v>
      </c>
      <c r="D9836" t="s">
        <v>548</v>
      </c>
      <c r="E9836">
        <v>3654186</v>
      </c>
      <c r="F9836">
        <v>110562</v>
      </c>
      <c r="G9836">
        <v>2101</v>
      </c>
      <c r="H9836">
        <v>39523.550000000003</v>
      </c>
    </row>
    <row r="9837" spans="1:8" hidden="1" x14ac:dyDescent="0.25">
      <c r="A9837" t="s">
        <v>480</v>
      </c>
      <c r="B9837" t="s">
        <v>518</v>
      </c>
      <c r="C9837" t="s">
        <v>518</v>
      </c>
      <c r="D9837" t="s">
        <v>551</v>
      </c>
      <c r="E9837">
        <v>3220464</v>
      </c>
      <c r="F9837">
        <v>110562</v>
      </c>
      <c r="G9837">
        <v>2076</v>
      </c>
      <c r="H9837">
        <v>33045</v>
      </c>
    </row>
    <row r="9838" spans="1:8" hidden="1" x14ac:dyDescent="0.25">
      <c r="A9838" t="s">
        <v>509</v>
      </c>
      <c r="B9838" t="s">
        <v>517</v>
      </c>
      <c r="C9838" t="s">
        <v>538</v>
      </c>
      <c r="D9838" t="s">
        <v>548</v>
      </c>
      <c r="E9838">
        <v>1980756</v>
      </c>
      <c r="F9838">
        <v>110562</v>
      </c>
      <c r="G9838">
        <v>2102</v>
      </c>
      <c r="H9838">
        <v>17257.400000000001</v>
      </c>
    </row>
    <row r="9839" spans="1:8" hidden="1" x14ac:dyDescent="0.25">
      <c r="A9839" t="s">
        <v>130</v>
      </c>
      <c r="B9839" t="s">
        <v>518</v>
      </c>
      <c r="C9839" t="s">
        <v>526</v>
      </c>
      <c r="D9839" t="s">
        <v>548</v>
      </c>
      <c r="E9839">
        <v>2010668</v>
      </c>
      <c r="F9839">
        <v>110614</v>
      </c>
      <c r="G9839">
        <v>2027</v>
      </c>
      <c r="H9839">
        <v>0</v>
      </c>
    </row>
    <row r="9840" spans="1:8" hidden="1" x14ac:dyDescent="0.25">
      <c r="A9840" t="s">
        <v>237</v>
      </c>
      <c r="B9840" t="s">
        <v>517</v>
      </c>
      <c r="C9840" t="s">
        <v>526</v>
      </c>
      <c r="D9840" t="s">
        <v>550</v>
      </c>
      <c r="E9840">
        <v>2517022</v>
      </c>
      <c r="F9840">
        <v>110614</v>
      </c>
      <c r="G9840">
        <v>2026</v>
      </c>
      <c r="H9840">
        <v>23358.7</v>
      </c>
    </row>
    <row r="9841" spans="1:8" hidden="1" x14ac:dyDescent="0.25">
      <c r="A9841" t="s">
        <v>468</v>
      </c>
      <c r="B9841" t="s">
        <v>517</v>
      </c>
      <c r="C9841" t="s">
        <v>517</v>
      </c>
      <c r="D9841" t="s">
        <v>551</v>
      </c>
      <c r="E9841">
        <v>1921218</v>
      </c>
      <c r="F9841">
        <v>110614</v>
      </c>
      <c r="G9841">
        <v>2078</v>
      </c>
      <c r="H9841">
        <v>16542.599999999999</v>
      </c>
    </row>
    <row r="9842" spans="1:8" hidden="1" x14ac:dyDescent="0.25">
      <c r="A9842" t="s">
        <v>147</v>
      </c>
      <c r="B9842" t="s">
        <v>517</v>
      </c>
      <c r="C9842" t="s">
        <v>522</v>
      </c>
      <c r="D9842" t="s">
        <v>549</v>
      </c>
      <c r="E9842">
        <v>1598127</v>
      </c>
      <c r="F9842">
        <v>110665</v>
      </c>
      <c r="G9842">
        <v>2098</v>
      </c>
      <c r="H9842">
        <v>0</v>
      </c>
    </row>
    <row r="9843" spans="1:8" hidden="1" x14ac:dyDescent="0.25">
      <c r="A9843" t="s">
        <v>171</v>
      </c>
      <c r="B9843" t="s">
        <v>517</v>
      </c>
      <c r="C9843" t="s">
        <v>538</v>
      </c>
      <c r="D9843" t="s">
        <v>549</v>
      </c>
      <c r="E9843">
        <v>2357477</v>
      </c>
      <c r="F9843">
        <v>110665</v>
      </c>
      <c r="G9843">
        <v>2104</v>
      </c>
      <c r="H9843">
        <v>21313</v>
      </c>
    </row>
    <row r="9844" spans="1:8" hidden="1" x14ac:dyDescent="0.25">
      <c r="A9844" t="s">
        <v>384</v>
      </c>
      <c r="B9844" t="s">
        <v>517</v>
      </c>
      <c r="C9844" t="s">
        <v>522</v>
      </c>
      <c r="D9844" t="s">
        <v>550</v>
      </c>
      <c r="E9844">
        <v>1795961</v>
      </c>
      <c r="F9844">
        <v>110665</v>
      </c>
      <c r="G9844">
        <v>2094</v>
      </c>
      <c r="H9844">
        <v>15069.4</v>
      </c>
    </row>
    <row r="9845" spans="1:8" hidden="1" x14ac:dyDescent="0.25">
      <c r="A9845" t="s">
        <v>515</v>
      </c>
      <c r="B9845" t="s">
        <v>517</v>
      </c>
      <c r="C9845" t="s">
        <v>538</v>
      </c>
      <c r="D9845" t="s">
        <v>548</v>
      </c>
      <c r="E9845">
        <v>3304314</v>
      </c>
      <c r="F9845">
        <v>110665</v>
      </c>
      <c r="G9845">
        <v>2105</v>
      </c>
      <c r="H9845">
        <v>34268.5</v>
      </c>
    </row>
    <row r="9846" spans="1:8" hidden="1" x14ac:dyDescent="0.25">
      <c r="A9846" t="s">
        <v>325</v>
      </c>
      <c r="B9846" t="s">
        <v>518</v>
      </c>
      <c r="C9846" t="s">
        <v>531</v>
      </c>
      <c r="D9846" t="s">
        <v>551</v>
      </c>
      <c r="E9846">
        <v>2005517</v>
      </c>
      <c r="F9846">
        <v>110767</v>
      </c>
      <c r="G9846">
        <v>2104</v>
      </c>
      <c r="H9846">
        <v>17557.400000000001</v>
      </c>
    </row>
    <row r="9847" spans="1:8" hidden="1" x14ac:dyDescent="0.25">
      <c r="A9847" t="s">
        <v>510</v>
      </c>
      <c r="B9847" t="s">
        <v>517</v>
      </c>
      <c r="C9847" t="s">
        <v>538</v>
      </c>
      <c r="D9847" t="s">
        <v>548</v>
      </c>
      <c r="E9847">
        <v>673385</v>
      </c>
      <c r="F9847">
        <v>110767</v>
      </c>
      <c r="G9847">
        <v>2105</v>
      </c>
      <c r="H9847">
        <v>3993.55</v>
      </c>
    </row>
    <row r="9848" spans="1:8" hidden="1" x14ac:dyDescent="0.25">
      <c r="A9848" t="s">
        <v>296</v>
      </c>
      <c r="B9848" t="s">
        <v>518</v>
      </c>
      <c r="C9848" t="s">
        <v>518</v>
      </c>
      <c r="D9848" t="s">
        <v>551</v>
      </c>
      <c r="E9848">
        <v>2787526</v>
      </c>
      <c r="F9848">
        <v>110818</v>
      </c>
      <c r="G9848">
        <v>2069</v>
      </c>
      <c r="H9848">
        <v>26958</v>
      </c>
    </row>
    <row r="9849" spans="1:8" hidden="1" x14ac:dyDescent="0.25">
      <c r="A9849" t="s">
        <v>426</v>
      </c>
      <c r="B9849" t="s">
        <v>518</v>
      </c>
      <c r="C9849" t="s">
        <v>518</v>
      </c>
      <c r="D9849" t="s">
        <v>551</v>
      </c>
      <c r="E9849">
        <v>1603974</v>
      </c>
      <c r="F9849">
        <v>110818</v>
      </c>
      <c r="G9849">
        <v>2101</v>
      </c>
      <c r="H9849">
        <v>12894.6</v>
      </c>
    </row>
    <row r="9850" spans="1:8" hidden="1" x14ac:dyDescent="0.25">
      <c r="A9850" t="s">
        <v>166</v>
      </c>
      <c r="B9850" t="s">
        <v>517</v>
      </c>
      <c r="C9850" t="s">
        <v>538</v>
      </c>
      <c r="D9850" t="s">
        <v>548</v>
      </c>
      <c r="E9850">
        <v>2238578</v>
      </c>
      <c r="F9850">
        <v>110870</v>
      </c>
      <c r="G9850">
        <v>2106</v>
      </c>
      <c r="H9850">
        <v>19827</v>
      </c>
    </row>
    <row r="9851" spans="1:8" hidden="1" x14ac:dyDescent="0.25">
      <c r="A9851" t="s">
        <v>318</v>
      </c>
      <c r="B9851" t="s">
        <v>517</v>
      </c>
      <c r="C9851" t="s">
        <v>523</v>
      </c>
      <c r="D9851" t="s">
        <v>548</v>
      </c>
      <c r="E9851">
        <v>1240308</v>
      </c>
      <c r="F9851">
        <v>110870</v>
      </c>
      <c r="G9851">
        <v>2090</v>
      </c>
      <c r="H9851">
        <v>9070.0499999999993</v>
      </c>
    </row>
    <row r="9852" spans="1:8" hidden="1" x14ac:dyDescent="0.25">
      <c r="A9852" t="s">
        <v>434</v>
      </c>
      <c r="B9852" t="s">
        <v>518</v>
      </c>
      <c r="C9852" t="s">
        <v>533</v>
      </c>
      <c r="D9852" t="s">
        <v>548</v>
      </c>
      <c r="E9852">
        <v>969335</v>
      </c>
      <c r="F9852">
        <v>110870</v>
      </c>
      <c r="G9852">
        <v>2101</v>
      </c>
      <c r="H9852">
        <v>6496.3</v>
      </c>
    </row>
    <row r="9853" spans="1:8" hidden="1" x14ac:dyDescent="0.25">
      <c r="A9853" t="s">
        <v>76</v>
      </c>
      <c r="B9853" t="s">
        <v>518</v>
      </c>
      <c r="C9853" t="s">
        <v>533</v>
      </c>
      <c r="D9853" t="s">
        <v>548</v>
      </c>
      <c r="E9853">
        <v>1033629</v>
      </c>
      <c r="F9853">
        <v>110921</v>
      </c>
      <c r="G9853">
        <v>2108</v>
      </c>
      <c r="H9853">
        <v>0</v>
      </c>
    </row>
    <row r="9854" spans="1:8" hidden="1" x14ac:dyDescent="0.25">
      <c r="A9854" t="s">
        <v>102</v>
      </c>
      <c r="B9854" t="s">
        <v>517</v>
      </c>
      <c r="C9854" t="s">
        <v>522</v>
      </c>
      <c r="D9854" t="s">
        <v>549</v>
      </c>
      <c r="E9854">
        <v>1631688</v>
      </c>
      <c r="F9854">
        <v>110972</v>
      </c>
      <c r="G9854">
        <v>2107</v>
      </c>
      <c r="H9854">
        <v>0</v>
      </c>
    </row>
    <row r="9855" spans="1:8" hidden="1" x14ac:dyDescent="0.25">
      <c r="A9855" t="s">
        <v>8</v>
      </c>
      <c r="B9855" t="s">
        <v>517</v>
      </c>
      <c r="C9855" t="s">
        <v>522</v>
      </c>
      <c r="D9855" t="s">
        <v>550</v>
      </c>
      <c r="E9855">
        <v>1775992</v>
      </c>
      <c r="F9855">
        <v>111074</v>
      </c>
      <c r="G9855">
        <v>2113</v>
      </c>
      <c r="H9855">
        <v>0</v>
      </c>
    </row>
    <row r="9856" spans="1:8" hidden="1" x14ac:dyDescent="0.25">
      <c r="A9856" t="s">
        <v>258</v>
      </c>
      <c r="B9856" t="s">
        <v>517</v>
      </c>
      <c r="C9856" t="s">
        <v>521</v>
      </c>
      <c r="D9856" t="s">
        <v>548</v>
      </c>
      <c r="E9856">
        <v>1979398</v>
      </c>
      <c r="F9856">
        <v>111074</v>
      </c>
      <c r="G9856">
        <v>2058</v>
      </c>
      <c r="H9856">
        <v>17241</v>
      </c>
    </row>
    <row r="9857" spans="1:8" hidden="1" x14ac:dyDescent="0.25">
      <c r="A9857" t="s">
        <v>259</v>
      </c>
      <c r="B9857" t="s">
        <v>518</v>
      </c>
      <c r="C9857" t="s">
        <v>533</v>
      </c>
      <c r="D9857" t="s">
        <v>548</v>
      </c>
      <c r="E9857">
        <v>3371025</v>
      </c>
      <c r="F9857">
        <v>111074</v>
      </c>
      <c r="G9857">
        <v>2072</v>
      </c>
      <c r="H9857">
        <v>35251.949999999997</v>
      </c>
    </row>
    <row r="9858" spans="1:8" hidden="1" x14ac:dyDescent="0.25">
      <c r="A9858" t="s">
        <v>298</v>
      </c>
      <c r="B9858" t="s">
        <v>517</v>
      </c>
      <c r="C9858" t="s">
        <v>524</v>
      </c>
      <c r="D9858" t="s">
        <v>548</v>
      </c>
      <c r="E9858">
        <v>1265658</v>
      </c>
      <c r="F9858">
        <v>111074</v>
      </c>
      <c r="G9858">
        <v>2111</v>
      </c>
      <c r="H9858">
        <v>9323.4</v>
      </c>
    </row>
    <row r="9859" spans="1:8" hidden="1" x14ac:dyDescent="0.25">
      <c r="A9859" t="s">
        <v>110</v>
      </c>
      <c r="B9859" t="s">
        <v>518</v>
      </c>
      <c r="C9859" t="s">
        <v>533</v>
      </c>
      <c r="D9859" t="s">
        <v>548</v>
      </c>
      <c r="E9859">
        <v>1857760</v>
      </c>
      <c r="F9859">
        <v>111177</v>
      </c>
      <c r="G9859">
        <v>2112</v>
      </c>
      <c r="H9859">
        <v>0</v>
      </c>
    </row>
    <row r="9860" spans="1:8" hidden="1" x14ac:dyDescent="0.25">
      <c r="A9860" t="s">
        <v>119</v>
      </c>
      <c r="B9860" t="s">
        <v>517</v>
      </c>
      <c r="C9860" t="s">
        <v>527</v>
      </c>
      <c r="D9860" t="s">
        <v>549</v>
      </c>
      <c r="E9860">
        <v>2331890</v>
      </c>
      <c r="F9860">
        <v>111177</v>
      </c>
      <c r="G9860">
        <v>2113</v>
      </c>
      <c r="H9860">
        <v>0</v>
      </c>
    </row>
    <row r="9861" spans="1:8" hidden="1" x14ac:dyDescent="0.25">
      <c r="A9861" t="s">
        <v>443</v>
      </c>
      <c r="B9861" t="s">
        <v>517</v>
      </c>
      <c r="C9861" t="s">
        <v>522</v>
      </c>
      <c r="D9861" t="s">
        <v>551</v>
      </c>
      <c r="E9861">
        <v>1785217</v>
      </c>
      <c r="F9861">
        <v>111177</v>
      </c>
      <c r="G9861">
        <v>2114</v>
      </c>
      <c r="H9861">
        <v>14945</v>
      </c>
    </row>
    <row r="9862" spans="1:8" hidden="1" x14ac:dyDescent="0.25">
      <c r="A9862" t="s">
        <v>478</v>
      </c>
      <c r="B9862" t="s">
        <v>517</v>
      </c>
      <c r="C9862" t="s">
        <v>521</v>
      </c>
      <c r="D9862" t="s">
        <v>548</v>
      </c>
      <c r="E9862">
        <v>3139496</v>
      </c>
      <c r="F9862">
        <v>111177</v>
      </c>
      <c r="G9862">
        <v>2097</v>
      </c>
      <c r="H9862">
        <v>31877.05</v>
      </c>
    </row>
    <row r="9863" spans="1:8" hidden="1" x14ac:dyDescent="0.25">
      <c r="A9863" t="s">
        <v>66</v>
      </c>
      <c r="B9863" t="s">
        <v>517</v>
      </c>
      <c r="C9863" t="s">
        <v>527</v>
      </c>
      <c r="D9863" t="s">
        <v>548</v>
      </c>
      <c r="E9863">
        <v>553895</v>
      </c>
      <c r="F9863">
        <v>111228</v>
      </c>
      <c r="G9863">
        <v>2108</v>
      </c>
      <c r="H9863">
        <v>0</v>
      </c>
    </row>
    <row r="9864" spans="1:8" hidden="1" x14ac:dyDescent="0.25">
      <c r="A9864" t="s">
        <v>219</v>
      </c>
      <c r="B9864" t="s">
        <v>518</v>
      </c>
      <c r="C9864" t="s">
        <v>518</v>
      </c>
      <c r="D9864" t="s">
        <v>551</v>
      </c>
      <c r="E9864">
        <v>2014189</v>
      </c>
      <c r="F9864">
        <v>111228</v>
      </c>
      <c r="G9864">
        <v>2085</v>
      </c>
      <c r="H9864">
        <v>17662.84</v>
      </c>
    </row>
    <row r="9865" spans="1:8" hidden="1" x14ac:dyDescent="0.25">
      <c r="A9865" t="s">
        <v>426</v>
      </c>
      <c r="B9865" t="s">
        <v>517</v>
      </c>
      <c r="C9865" t="s">
        <v>522</v>
      </c>
      <c r="D9865" t="s">
        <v>549</v>
      </c>
      <c r="E9865">
        <v>1467487</v>
      </c>
      <c r="F9865">
        <v>111228</v>
      </c>
      <c r="G9865">
        <v>2114</v>
      </c>
      <c r="H9865">
        <v>11412.4</v>
      </c>
    </row>
    <row r="9866" spans="1:8" hidden="1" x14ac:dyDescent="0.25">
      <c r="A9866" t="s">
        <v>83</v>
      </c>
      <c r="B9866" t="s">
        <v>517</v>
      </c>
      <c r="C9866" t="s">
        <v>522</v>
      </c>
      <c r="D9866" t="s">
        <v>549</v>
      </c>
      <c r="E9866">
        <v>588416</v>
      </c>
      <c r="F9866">
        <v>111279</v>
      </c>
      <c r="G9866">
        <v>2112</v>
      </c>
      <c r="H9866">
        <v>0</v>
      </c>
    </row>
    <row r="9867" spans="1:8" hidden="1" x14ac:dyDescent="0.25">
      <c r="A9867" t="s">
        <v>274</v>
      </c>
      <c r="B9867" t="s">
        <v>517</v>
      </c>
      <c r="C9867" t="s">
        <v>521</v>
      </c>
      <c r="D9867" t="s">
        <v>550</v>
      </c>
      <c r="E9867">
        <v>1795038</v>
      </c>
      <c r="F9867">
        <v>111279</v>
      </c>
      <c r="G9867">
        <v>2004</v>
      </c>
      <c r="H9867">
        <v>15058.7</v>
      </c>
    </row>
    <row r="9868" spans="1:8" hidden="1" x14ac:dyDescent="0.25">
      <c r="A9868" t="s">
        <v>428</v>
      </c>
      <c r="B9868" t="s">
        <v>517</v>
      </c>
      <c r="C9868" t="s">
        <v>517</v>
      </c>
      <c r="D9868" t="s">
        <v>551</v>
      </c>
      <c r="E9868">
        <v>1149259</v>
      </c>
      <c r="F9868">
        <v>111279</v>
      </c>
      <c r="G9868">
        <v>2099</v>
      </c>
      <c r="H9868">
        <v>8177.4</v>
      </c>
    </row>
    <row r="9869" spans="1:8" hidden="1" x14ac:dyDescent="0.25">
      <c r="A9869" t="s">
        <v>76</v>
      </c>
      <c r="B9869" t="s">
        <v>517</v>
      </c>
      <c r="C9869" t="s">
        <v>521</v>
      </c>
      <c r="D9869" t="s">
        <v>550</v>
      </c>
      <c r="E9869">
        <v>1370202</v>
      </c>
      <c r="F9869">
        <v>111382</v>
      </c>
      <c r="G9869">
        <v>2102</v>
      </c>
      <c r="H9869">
        <v>0</v>
      </c>
    </row>
    <row r="9870" spans="1:8" hidden="1" x14ac:dyDescent="0.25">
      <c r="A9870" t="s">
        <v>308</v>
      </c>
      <c r="B9870" t="s">
        <v>518</v>
      </c>
      <c r="C9870" t="s">
        <v>533</v>
      </c>
      <c r="D9870" t="s">
        <v>548</v>
      </c>
      <c r="E9870">
        <v>1636959</v>
      </c>
      <c r="F9870">
        <v>111382</v>
      </c>
      <c r="G9870">
        <v>2107</v>
      </c>
      <c r="H9870">
        <v>13260.9</v>
      </c>
    </row>
    <row r="9871" spans="1:8" hidden="1" x14ac:dyDescent="0.25">
      <c r="A9871" t="s">
        <v>452</v>
      </c>
      <c r="B9871" t="s">
        <v>517</v>
      </c>
      <c r="C9871" t="s">
        <v>527</v>
      </c>
      <c r="D9871" t="s">
        <v>549</v>
      </c>
      <c r="E9871">
        <v>1488138</v>
      </c>
      <c r="F9871">
        <v>111382</v>
      </c>
      <c r="G9871">
        <v>2106</v>
      </c>
      <c r="H9871">
        <v>11633.15</v>
      </c>
    </row>
    <row r="9872" spans="1:8" hidden="1" x14ac:dyDescent="0.25">
      <c r="A9872" t="s">
        <v>511</v>
      </c>
      <c r="B9872" t="s">
        <v>517</v>
      </c>
      <c r="C9872" t="s">
        <v>538</v>
      </c>
      <c r="D9872" t="s">
        <v>548</v>
      </c>
      <c r="E9872">
        <v>2756762</v>
      </c>
      <c r="F9872">
        <v>111433</v>
      </c>
      <c r="G9872">
        <v>2117</v>
      </c>
      <c r="H9872">
        <v>26540.55</v>
      </c>
    </row>
    <row r="9873" spans="1:8" hidden="1" x14ac:dyDescent="0.25">
      <c r="A9873" t="s">
        <v>19</v>
      </c>
      <c r="B9873" t="s">
        <v>517</v>
      </c>
      <c r="C9873" t="s">
        <v>524</v>
      </c>
      <c r="D9873" t="s">
        <v>548</v>
      </c>
      <c r="E9873">
        <v>2533009</v>
      </c>
      <c r="F9873">
        <v>111484</v>
      </c>
      <c r="G9873">
        <v>2121</v>
      </c>
      <c r="H9873">
        <v>0</v>
      </c>
    </row>
    <row r="9874" spans="1:8" hidden="1" x14ac:dyDescent="0.25">
      <c r="A9874" t="s">
        <v>365</v>
      </c>
      <c r="B9874" t="s">
        <v>517</v>
      </c>
      <c r="C9874" t="s">
        <v>521</v>
      </c>
      <c r="D9874" t="s">
        <v>551</v>
      </c>
      <c r="E9874">
        <v>2214910</v>
      </c>
      <c r="F9874">
        <v>111484</v>
      </c>
      <c r="G9874">
        <v>2117</v>
      </c>
      <c r="H9874">
        <v>19535.2</v>
      </c>
    </row>
    <row r="9875" spans="1:8" x14ac:dyDescent="0.25">
      <c r="A9875" t="s">
        <v>193</v>
      </c>
      <c r="B9875" t="s">
        <v>518</v>
      </c>
      <c r="C9875" t="s">
        <v>518</v>
      </c>
      <c r="D9875" t="s">
        <v>548</v>
      </c>
      <c r="E9875">
        <v>2519736</v>
      </c>
      <c r="F9875">
        <v>111535</v>
      </c>
      <c r="G9875">
        <v>2087</v>
      </c>
      <c r="H9875">
        <v>23394</v>
      </c>
    </row>
    <row r="9876" spans="1:8" hidden="1" x14ac:dyDescent="0.25">
      <c r="A9876" t="s">
        <v>284</v>
      </c>
      <c r="B9876" t="s">
        <v>518</v>
      </c>
      <c r="C9876" t="s">
        <v>526</v>
      </c>
      <c r="D9876" t="s">
        <v>548</v>
      </c>
      <c r="E9876">
        <v>1457321</v>
      </c>
      <c r="F9876">
        <v>111535</v>
      </c>
      <c r="G9876">
        <v>2043</v>
      </c>
      <c r="H9876">
        <v>11304.2</v>
      </c>
    </row>
    <row r="9877" spans="1:8" hidden="1" x14ac:dyDescent="0.25">
      <c r="A9877" t="s">
        <v>373</v>
      </c>
      <c r="B9877" t="s">
        <v>518</v>
      </c>
      <c r="C9877" t="s">
        <v>518</v>
      </c>
      <c r="D9877" t="s">
        <v>550</v>
      </c>
      <c r="E9877">
        <v>4396433</v>
      </c>
      <c r="F9877">
        <v>111535</v>
      </c>
      <c r="G9877">
        <v>2117</v>
      </c>
      <c r="H9877">
        <v>51434.9</v>
      </c>
    </row>
    <row r="9878" spans="1:8" hidden="1" x14ac:dyDescent="0.25">
      <c r="A9878" t="s">
        <v>379</v>
      </c>
      <c r="B9878" t="s">
        <v>517</v>
      </c>
      <c r="C9878" t="s">
        <v>524</v>
      </c>
      <c r="D9878" t="s">
        <v>548</v>
      </c>
      <c r="E9878">
        <v>484237</v>
      </c>
      <c r="F9878">
        <v>111535</v>
      </c>
      <c r="G9878">
        <v>2122</v>
      </c>
      <c r="H9878">
        <v>2589.5500000000002</v>
      </c>
    </row>
    <row r="9879" spans="1:8" hidden="1" x14ac:dyDescent="0.25">
      <c r="A9879" t="s">
        <v>26</v>
      </c>
      <c r="B9879" t="s">
        <v>518</v>
      </c>
      <c r="C9879" t="s">
        <v>531</v>
      </c>
      <c r="D9879" t="s">
        <v>548</v>
      </c>
      <c r="E9879">
        <v>2304942</v>
      </c>
      <c r="F9879">
        <v>111586</v>
      </c>
      <c r="G9879">
        <v>2123</v>
      </c>
      <c r="H9879">
        <v>0</v>
      </c>
    </row>
    <row r="9880" spans="1:8" hidden="1" x14ac:dyDescent="0.25">
      <c r="A9880" t="s">
        <v>185</v>
      </c>
      <c r="B9880" t="s">
        <v>517</v>
      </c>
      <c r="C9880" t="s">
        <v>538</v>
      </c>
      <c r="D9880" t="s">
        <v>549</v>
      </c>
      <c r="E9880">
        <v>1462943</v>
      </c>
      <c r="F9880">
        <v>111586</v>
      </c>
      <c r="G9880">
        <v>2123</v>
      </c>
      <c r="H9880">
        <v>11364</v>
      </c>
    </row>
    <row r="9881" spans="1:8" hidden="1" x14ac:dyDescent="0.25">
      <c r="A9881" t="s">
        <v>380</v>
      </c>
      <c r="B9881" t="s">
        <v>517</v>
      </c>
      <c r="C9881" t="s">
        <v>522</v>
      </c>
      <c r="D9881" t="s">
        <v>550</v>
      </c>
      <c r="E9881">
        <v>1937883</v>
      </c>
      <c r="F9881">
        <v>111586</v>
      </c>
      <c r="G9881">
        <v>2111</v>
      </c>
      <c r="H9881">
        <v>16741.740000000002</v>
      </c>
    </row>
    <row r="9882" spans="1:8" hidden="1" x14ac:dyDescent="0.25">
      <c r="A9882" t="s">
        <v>28</v>
      </c>
      <c r="B9882" t="s">
        <v>518</v>
      </c>
      <c r="C9882" t="s">
        <v>533</v>
      </c>
      <c r="D9882" t="s">
        <v>548</v>
      </c>
      <c r="E9882">
        <v>3140050</v>
      </c>
      <c r="F9882">
        <v>111637</v>
      </c>
      <c r="G9882">
        <v>2122</v>
      </c>
      <c r="H9882">
        <v>0</v>
      </c>
    </row>
    <row r="9883" spans="1:8" hidden="1" x14ac:dyDescent="0.25">
      <c r="A9883" t="s">
        <v>46</v>
      </c>
      <c r="B9883" t="s">
        <v>517</v>
      </c>
      <c r="C9883" t="s">
        <v>521</v>
      </c>
      <c r="D9883" t="s">
        <v>549</v>
      </c>
      <c r="E9883">
        <v>1378398</v>
      </c>
      <c r="F9883">
        <v>111637</v>
      </c>
      <c r="G9883">
        <v>2122</v>
      </c>
      <c r="H9883">
        <v>0</v>
      </c>
    </row>
    <row r="9884" spans="1:8" hidden="1" x14ac:dyDescent="0.25">
      <c r="A9884" t="s">
        <v>80</v>
      </c>
      <c r="B9884" t="s">
        <v>517</v>
      </c>
      <c r="C9884" t="s">
        <v>522</v>
      </c>
      <c r="D9884" t="s">
        <v>549</v>
      </c>
      <c r="E9884">
        <v>1526717</v>
      </c>
      <c r="F9884">
        <v>111637</v>
      </c>
      <c r="G9884">
        <v>2123</v>
      </c>
      <c r="H9884">
        <v>0</v>
      </c>
    </row>
    <row r="9885" spans="1:8" hidden="1" x14ac:dyDescent="0.25">
      <c r="A9885" t="s">
        <v>138</v>
      </c>
      <c r="B9885" t="s">
        <v>517</v>
      </c>
      <c r="C9885" t="s">
        <v>522</v>
      </c>
      <c r="D9885" t="s">
        <v>549</v>
      </c>
      <c r="E9885">
        <v>1181872</v>
      </c>
      <c r="F9885">
        <v>111637</v>
      </c>
      <c r="G9885">
        <v>2090</v>
      </c>
      <c r="H9885">
        <v>0</v>
      </c>
    </row>
    <row r="9886" spans="1:8" hidden="1" x14ac:dyDescent="0.25">
      <c r="A9886" t="s">
        <v>443</v>
      </c>
      <c r="B9886" t="s">
        <v>518</v>
      </c>
      <c r="C9886" t="s">
        <v>526</v>
      </c>
      <c r="D9886" t="s">
        <v>551</v>
      </c>
      <c r="E9886">
        <v>1966068</v>
      </c>
      <c r="F9886">
        <v>111637</v>
      </c>
      <c r="G9886">
        <v>2114</v>
      </c>
      <c r="H9886">
        <v>17080.2</v>
      </c>
    </row>
    <row r="9887" spans="1:8" hidden="1" x14ac:dyDescent="0.25">
      <c r="A9887" t="s">
        <v>304</v>
      </c>
      <c r="B9887" t="s">
        <v>518</v>
      </c>
      <c r="C9887" t="s">
        <v>533</v>
      </c>
      <c r="D9887" t="s">
        <v>548</v>
      </c>
      <c r="E9887">
        <v>2492424</v>
      </c>
      <c r="F9887">
        <v>111842</v>
      </c>
      <c r="G9887">
        <v>2116</v>
      </c>
      <c r="H9887">
        <v>23039.5</v>
      </c>
    </row>
    <row r="9888" spans="1:8" hidden="1" x14ac:dyDescent="0.25">
      <c r="A9888" t="s">
        <v>373</v>
      </c>
      <c r="B9888" t="s">
        <v>517</v>
      </c>
      <c r="C9888" t="s">
        <v>522</v>
      </c>
      <c r="D9888" t="s">
        <v>550</v>
      </c>
      <c r="E9888">
        <v>2902252</v>
      </c>
      <c r="F9888">
        <v>111842</v>
      </c>
      <c r="G9888">
        <v>2118</v>
      </c>
      <c r="H9888">
        <v>28532.7</v>
      </c>
    </row>
    <row r="9889" spans="1:8" hidden="1" x14ac:dyDescent="0.25">
      <c r="A9889" t="s">
        <v>428</v>
      </c>
      <c r="B9889" t="s">
        <v>517</v>
      </c>
      <c r="C9889" t="s">
        <v>522</v>
      </c>
      <c r="D9889" t="s">
        <v>549</v>
      </c>
      <c r="E9889">
        <v>1101835</v>
      </c>
      <c r="F9889">
        <v>111842</v>
      </c>
      <c r="G9889">
        <v>2124</v>
      </c>
      <c r="H9889">
        <v>7723.4</v>
      </c>
    </row>
    <row r="9890" spans="1:8" hidden="1" x14ac:dyDescent="0.25">
      <c r="A9890" t="s">
        <v>465</v>
      </c>
      <c r="B9890" t="s">
        <v>517</v>
      </c>
      <c r="C9890" t="s">
        <v>521</v>
      </c>
      <c r="D9890" t="s">
        <v>549</v>
      </c>
      <c r="E9890">
        <v>1188707</v>
      </c>
      <c r="F9890">
        <v>111842</v>
      </c>
      <c r="G9890">
        <v>2119</v>
      </c>
      <c r="H9890">
        <v>8560.7999999999993</v>
      </c>
    </row>
    <row r="9891" spans="1:8" hidden="1" x14ac:dyDescent="0.25">
      <c r="A9891" t="s">
        <v>218</v>
      </c>
      <c r="B9891" t="s">
        <v>517</v>
      </c>
      <c r="C9891" t="s">
        <v>522</v>
      </c>
      <c r="D9891" t="s">
        <v>549</v>
      </c>
      <c r="E9891">
        <v>1512797</v>
      </c>
      <c r="F9891">
        <v>111893</v>
      </c>
      <c r="G9891">
        <v>2080</v>
      </c>
      <c r="H9891">
        <v>11898.4</v>
      </c>
    </row>
    <row r="9892" spans="1:8" hidden="1" x14ac:dyDescent="0.25">
      <c r="A9892" t="s">
        <v>241</v>
      </c>
      <c r="B9892" t="s">
        <v>517</v>
      </c>
      <c r="C9892" t="s">
        <v>527</v>
      </c>
      <c r="D9892" t="s">
        <v>549</v>
      </c>
      <c r="E9892">
        <v>1530318</v>
      </c>
      <c r="F9892">
        <v>111893</v>
      </c>
      <c r="G9892">
        <v>2106</v>
      </c>
      <c r="H9892">
        <v>12087.95</v>
      </c>
    </row>
    <row r="9893" spans="1:8" hidden="1" x14ac:dyDescent="0.25">
      <c r="A9893" t="s">
        <v>256</v>
      </c>
      <c r="B9893" t="s">
        <v>518</v>
      </c>
      <c r="C9893" t="s">
        <v>518</v>
      </c>
      <c r="D9893" t="s">
        <v>549</v>
      </c>
      <c r="E9893">
        <v>2820654</v>
      </c>
      <c r="F9893">
        <v>111893</v>
      </c>
      <c r="G9893">
        <v>2065</v>
      </c>
      <c r="H9893">
        <v>27409.8</v>
      </c>
    </row>
    <row r="9894" spans="1:8" hidden="1" x14ac:dyDescent="0.25">
      <c r="A9894" t="s">
        <v>468</v>
      </c>
      <c r="B9894" t="s">
        <v>518</v>
      </c>
      <c r="C9894" t="s">
        <v>533</v>
      </c>
      <c r="D9894" t="s">
        <v>548</v>
      </c>
      <c r="E9894">
        <v>2206350</v>
      </c>
      <c r="F9894">
        <v>111893</v>
      </c>
      <c r="G9894">
        <v>2125</v>
      </c>
      <c r="H9894">
        <v>19430</v>
      </c>
    </row>
    <row r="9895" spans="1:8" hidden="1" x14ac:dyDescent="0.25">
      <c r="A9895" t="s">
        <v>192</v>
      </c>
      <c r="B9895" t="s">
        <v>517</v>
      </c>
      <c r="C9895" t="s">
        <v>538</v>
      </c>
      <c r="D9895" t="s">
        <v>549</v>
      </c>
      <c r="E9895">
        <v>1385226</v>
      </c>
      <c r="F9895">
        <v>111944</v>
      </c>
      <c r="G9895">
        <v>2129</v>
      </c>
      <c r="H9895">
        <v>10545.8</v>
      </c>
    </row>
    <row r="9896" spans="1:8" hidden="1" x14ac:dyDescent="0.25">
      <c r="A9896" t="s">
        <v>425</v>
      </c>
      <c r="B9896" t="s">
        <v>517</v>
      </c>
      <c r="C9896" t="s">
        <v>517</v>
      </c>
      <c r="D9896" t="s">
        <v>551</v>
      </c>
      <c r="E9896">
        <v>1457698</v>
      </c>
      <c r="F9896">
        <v>111944</v>
      </c>
      <c r="G9896">
        <v>2122</v>
      </c>
      <c r="H9896">
        <v>11308.2</v>
      </c>
    </row>
    <row r="9897" spans="1:8" hidden="1" x14ac:dyDescent="0.25">
      <c r="A9897" t="s">
        <v>289</v>
      </c>
      <c r="B9897" t="s">
        <v>518</v>
      </c>
      <c r="C9897" t="s">
        <v>526</v>
      </c>
      <c r="D9897" t="s">
        <v>548</v>
      </c>
      <c r="E9897">
        <v>1810909</v>
      </c>
      <c r="F9897">
        <v>111996</v>
      </c>
      <c r="G9897">
        <v>2067</v>
      </c>
      <c r="H9897">
        <v>15243</v>
      </c>
    </row>
    <row r="9898" spans="1:8" hidden="1" x14ac:dyDescent="0.25">
      <c r="A9898" t="s">
        <v>356</v>
      </c>
      <c r="B9898" t="s">
        <v>517</v>
      </c>
      <c r="C9898" t="s">
        <v>517</v>
      </c>
      <c r="D9898" t="s">
        <v>551</v>
      </c>
      <c r="E9898">
        <v>2981403</v>
      </c>
      <c r="F9898">
        <v>112047</v>
      </c>
      <c r="G9898">
        <v>2122</v>
      </c>
      <c r="H9898">
        <v>29635.4</v>
      </c>
    </row>
    <row r="9899" spans="1:8" hidden="1" x14ac:dyDescent="0.25">
      <c r="A9899" t="s">
        <v>431</v>
      </c>
      <c r="B9899" t="s">
        <v>518</v>
      </c>
      <c r="C9899" t="s">
        <v>518</v>
      </c>
      <c r="D9899" t="s">
        <v>551</v>
      </c>
      <c r="E9899">
        <v>1766962</v>
      </c>
      <c r="F9899">
        <v>112047</v>
      </c>
      <c r="G9899">
        <v>2121</v>
      </c>
      <c r="H9899">
        <v>14734.36</v>
      </c>
    </row>
    <row r="9900" spans="1:8" hidden="1" x14ac:dyDescent="0.25">
      <c r="A9900" t="s">
        <v>110</v>
      </c>
      <c r="B9900" t="s">
        <v>517</v>
      </c>
      <c r="C9900" t="s">
        <v>527</v>
      </c>
      <c r="D9900" t="s">
        <v>549</v>
      </c>
      <c r="E9900">
        <v>1800944</v>
      </c>
      <c r="F9900">
        <v>112149</v>
      </c>
      <c r="G9900">
        <v>2131</v>
      </c>
      <c r="H9900">
        <v>0</v>
      </c>
    </row>
    <row r="9901" spans="1:8" hidden="1" x14ac:dyDescent="0.25">
      <c r="A9901" t="s">
        <v>67</v>
      </c>
      <c r="B9901" t="s">
        <v>518</v>
      </c>
      <c r="C9901" t="s">
        <v>533</v>
      </c>
      <c r="D9901" t="s">
        <v>548</v>
      </c>
      <c r="E9901">
        <v>5130890</v>
      </c>
      <c r="F9901">
        <v>112200</v>
      </c>
      <c r="G9901">
        <v>2129</v>
      </c>
      <c r="H9901">
        <v>0</v>
      </c>
    </row>
    <row r="9902" spans="1:8" hidden="1" x14ac:dyDescent="0.25">
      <c r="A9902" t="s">
        <v>279</v>
      </c>
      <c r="B9902" t="s">
        <v>518</v>
      </c>
      <c r="C9902" t="s">
        <v>526</v>
      </c>
      <c r="D9902" t="s">
        <v>548</v>
      </c>
      <c r="E9902">
        <v>1745860</v>
      </c>
      <c r="F9902">
        <v>112200</v>
      </c>
      <c r="G9902">
        <v>2068</v>
      </c>
      <c r="H9902">
        <v>14492</v>
      </c>
    </row>
    <row r="9903" spans="1:8" hidden="1" x14ac:dyDescent="0.25">
      <c r="A9903" t="s">
        <v>293</v>
      </c>
      <c r="B9903" t="s">
        <v>517</v>
      </c>
      <c r="C9903" t="s">
        <v>524</v>
      </c>
      <c r="D9903" t="s">
        <v>548</v>
      </c>
      <c r="E9903">
        <v>160618</v>
      </c>
      <c r="F9903">
        <v>112354</v>
      </c>
      <c r="G9903">
        <v>2133</v>
      </c>
      <c r="H9903">
        <v>648</v>
      </c>
    </row>
    <row r="9904" spans="1:8" hidden="1" x14ac:dyDescent="0.25">
      <c r="A9904" t="s">
        <v>458</v>
      </c>
      <c r="B9904" t="s">
        <v>517</v>
      </c>
      <c r="C9904" t="s">
        <v>521</v>
      </c>
      <c r="D9904" t="s">
        <v>549</v>
      </c>
      <c r="E9904">
        <v>1871922</v>
      </c>
      <c r="F9904">
        <v>112354</v>
      </c>
      <c r="G9904">
        <v>2132</v>
      </c>
      <c r="H9904">
        <v>15957.81</v>
      </c>
    </row>
    <row r="9905" spans="1:8" hidden="1" x14ac:dyDescent="0.25">
      <c r="A9905" t="s">
        <v>35</v>
      </c>
      <c r="B9905" t="s">
        <v>517</v>
      </c>
      <c r="C9905" t="s">
        <v>523</v>
      </c>
      <c r="D9905" t="s">
        <v>548</v>
      </c>
      <c r="E9905">
        <v>1790480</v>
      </c>
      <c r="F9905">
        <v>112405</v>
      </c>
      <c r="G9905">
        <v>2139</v>
      </c>
      <c r="H9905">
        <v>0</v>
      </c>
    </row>
    <row r="9906" spans="1:8" hidden="1" x14ac:dyDescent="0.25">
      <c r="A9906" t="s">
        <v>45</v>
      </c>
      <c r="B9906" t="s">
        <v>517</v>
      </c>
      <c r="C9906" t="s">
        <v>521</v>
      </c>
      <c r="D9906" t="s">
        <v>549</v>
      </c>
      <c r="E9906">
        <v>928882</v>
      </c>
      <c r="F9906">
        <v>112405</v>
      </c>
      <c r="G9906">
        <v>2134</v>
      </c>
      <c r="H9906">
        <v>0</v>
      </c>
    </row>
    <row r="9907" spans="1:8" hidden="1" x14ac:dyDescent="0.25">
      <c r="A9907" t="s">
        <v>464</v>
      </c>
      <c r="B9907" t="s">
        <v>517</v>
      </c>
      <c r="C9907" t="s">
        <v>521</v>
      </c>
      <c r="D9907" t="s">
        <v>549</v>
      </c>
      <c r="E9907">
        <v>1624430</v>
      </c>
      <c r="F9907">
        <v>112507</v>
      </c>
      <c r="G9907">
        <v>2134</v>
      </c>
      <c r="H9907">
        <v>13121.4</v>
      </c>
    </row>
    <row r="9908" spans="1:8" hidden="1" x14ac:dyDescent="0.25">
      <c r="A9908" t="s">
        <v>485</v>
      </c>
      <c r="B9908" t="s">
        <v>518</v>
      </c>
      <c r="C9908" t="s">
        <v>533</v>
      </c>
      <c r="D9908" t="s">
        <v>548</v>
      </c>
      <c r="E9908">
        <v>4889140</v>
      </c>
      <c r="F9908">
        <v>112558</v>
      </c>
      <c r="G9908">
        <v>2136</v>
      </c>
      <c r="H9908">
        <v>59881.599999999999</v>
      </c>
    </row>
    <row r="9909" spans="1:8" hidden="1" x14ac:dyDescent="0.25">
      <c r="A9909" t="s">
        <v>89</v>
      </c>
      <c r="B9909" t="s">
        <v>517</v>
      </c>
      <c r="C9909" t="s">
        <v>522</v>
      </c>
      <c r="D9909" t="s">
        <v>549</v>
      </c>
      <c r="E9909">
        <v>1695052</v>
      </c>
      <c r="F9909">
        <v>112609</v>
      </c>
      <c r="G9909">
        <v>2142</v>
      </c>
      <c r="H9909">
        <v>0</v>
      </c>
    </row>
    <row r="9910" spans="1:8" hidden="1" x14ac:dyDescent="0.25">
      <c r="A9910" t="s">
        <v>316</v>
      </c>
      <c r="B9910" t="s">
        <v>517</v>
      </c>
      <c r="C9910" t="s">
        <v>517</v>
      </c>
      <c r="D9910" t="s">
        <v>551</v>
      </c>
      <c r="E9910">
        <v>2284615</v>
      </c>
      <c r="F9910">
        <v>112609</v>
      </c>
      <c r="G9910">
        <v>2105</v>
      </c>
      <c r="H9910">
        <v>20398.400000000001</v>
      </c>
    </row>
    <row r="9911" spans="1:8" hidden="1" x14ac:dyDescent="0.25">
      <c r="A9911" t="s">
        <v>498</v>
      </c>
      <c r="B9911" t="s">
        <v>517</v>
      </c>
      <c r="C9911" t="s">
        <v>529</v>
      </c>
      <c r="D9911" t="s">
        <v>548</v>
      </c>
      <c r="E9911">
        <v>1717029</v>
      </c>
      <c r="F9911">
        <v>112609</v>
      </c>
      <c r="G9911">
        <v>2141</v>
      </c>
      <c r="H9911">
        <v>14162.85</v>
      </c>
    </row>
    <row r="9912" spans="1:8" x14ac:dyDescent="0.25">
      <c r="A9912" t="s">
        <v>228</v>
      </c>
      <c r="B9912" t="s">
        <v>518</v>
      </c>
      <c r="C9912" t="s">
        <v>518</v>
      </c>
      <c r="D9912" t="s">
        <v>548</v>
      </c>
      <c r="E9912">
        <v>2675291</v>
      </c>
      <c r="F9912">
        <v>112661</v>
      </c>
      <c r="G9912">
        <v>2001</v>
      </c>
      <c r="H9912">
        <v>25445</v>
      </c>
    </row>
    <row r="9913" spans="1:8" hidden="1" x14ac:dyDescent="0.25">
      <c r="A9913" t="s">
        <v>13</v>
      </c>
      <c r="B9913" t="s">
        <v>517</v>
      </c>
      <c r="C9913" t="s">
        <v>526</v>
      </c>
      <c r="D9913" t="s">
        <v>550</v>
      </c>
      <c r="E9913">
        <v>765616</v>
      </c>
      <c r="F9913">
        <v>112712</v>
      </c>
      <c r="G9913">
        <v>2145</v>
      </c>
      <c r="H9913">
        <v>0</v>
      </c>
    </row>
    <row r="9914" spans="1:8" hidden="1" x14ac:dyDescent="0.25">
      <c r="A9914" t="s">
        <v>172</v>
      </c>
      <c r="B9914" t="s">
        <v>517</v>
      </c>
      <c r="C9914" t="s">
        <v>517</v>
      </c>
      <c r="D9914" t="s">
        <v>551</v>
      </c>
      <c r="E9914">
        <v>1789029</v>
      </c>
      <c r="F9914">
        <v>112712</v>
      </c>
      <c r="G9914">
        <v>2142</v>
      </c>
      <c r="H9914">
        <v>14989.1</v>
      </c>
    </row>
    <row r="9915" spans="1:8" hidden="1" x14ac:dyDescent="0.25">
      <c r="A9915" t="s">
        <v>331</v>
      </c>
      <c r="B9915" t="s">
        <v>517</v>
      </c>
      <c r="C9915" t="s">
        <v>522</v>
      </c>
      <c r="D9915" t="s">
        <v>550</v>
      </c>
      <c r="E9915">
        <v>1199806</v>
      </c>
      <c r="F9915">
        <v>112712</v>
      </c>
      <c r="G9915">
        <v>2135</v>
      </c>
      <c r="H9915">
        <v>8669.6</v>
      </c>
    </row>
    <row r="9916" spans="1:8" hidden="1" x14ac:dyDescent="0.25">
      <c r="A9916" t="s">
        <v>445</v>
      </c>
      <c r="B9916" t="s">
        <v>518</v>
      </c>
      <c r="C9916" t="s">
        <v>533</v>
      </c>
      <c r="D9916" t="s">
        <v>548</v>
      </c>
      <c r="E9916">
        <v>3303636</v>
      </c>
      <c r="F9916">
        <v>112712</v>
      </c>
      <c r="G9916">
        <v>2140</v>
      </c>
      <c r="H9916">
        <v>34258.550000000003</v>
      </c>
    </row>
    <row r="9917" spans="1:8" hidden="1" x14ac:dyDescent="0.25">
      <c r="A9917" t="s">
        <v>47</v>
      </c>
      <c r="B9917" t="s">
        <v>517</v>
      </c>
      <c r="C9917" t="s">
        <v>522</v>
      </c>
      <c r="D9917" t="s">
        <v>550</v>
      </c>
      <c r="E9917">
        <v>1195088</v>
      </c>
      <c r="F9917">
        <v>112763</v>
      </c>
      <c r="G9917">
        <v>2142</v>
      </c>
      <c r="H9917">
        <v>0</v>
      </c>
    </row>
    <row r="9918" spans="1:8" hidden="1" x14ac:dyDescent="0.25">
      <c r="A9918" t="s">
        <v>181</v>
      </c>
      <c r="B9918" t="s">
        <v>517</v>
      </c>
      <c r="C9918" t="s">
        <v>538</v>
      </c>
      <c r="D9918" t="s">
        <v>549</v>
      </c>
      <c r="E9918">
        <v>1659804</v>
      </c>
      <c r="F9918">
        <v>112763</v>
      </c>
      <c r="G9918">
        <v>2143</v>
      </c>
      <c r="H9918">
        <v>13516.4</v>
      </c>
    </row>
    <row r="9919" spans="1:8" hidden="1" x14ac:dyDescent="0.25">
      <c r="A9919" t="s">
        <v>490</v>
      </c>
      <c r="B9919" t="s">
        <v>517</v>
      </c>
      <c r="C9919" t="s">
        <v>529</v>
      </c>
      <c r="D9919" t="s">
        <v>548</v>
      </c>
      <c r="E9919">
        <v>1820642</v>
      </c>
      <c r="F9919">
        <v>112763</v>
      </c>
      <c r="G9919">
        <v>2144</v>
      </c>
      <c r="H9919">
        <v>15356.35</v>
      </c>
    </row>
    <row r="9920" spans="1:8" hidden="1" x14ac:dyDescent="0.25">
      <c r="A9920" t="s">
        <v>267</v>
      </c>
      <c r="B9920" t="s">
        <v>517</v>
      </c>
      <c r="C9920" t="s">
        <v>521</v>
      </c>
      <c r="D9920" t="s">
        <v>550</v>
      </c>
      <c r="E9920">
        <v>1159393</v>
      </c>
      <c r="F9920">
        <v>112814</v>
      </c>
      <c r="G9920">
        <v>2036</v>
      </c>
      <c r="H9920">
        <v>8275.4</v>
      </c>
    </row>
    <row r="9921" spans="1:8" hidden="1" x14ac:dyDescent="0.25">
      <c r="A9921" t="s">
        <v>272</v>
      </c>
      <c r="B9921" t="s">
        <v>517</v>
      </c>
      <c r="C9921" t="s">
        <v>521</v>
      </c>
      <c r="D9921" t="s">
        <v>550</v>
      </c>
      <c r="E9921">
        <v>1716901</v>
      </c>
      <c r="F9921">
        <v>112916</v>
      </c>
      <c r="G9921">
        <v>2037</v>
      </c>
      <c r="H9921">
        <v>14161.4</v>
      </c>
    </row>
    <row r="9922" spans="1:8" hidden="1" x14ac:dyDescent="0.25">
      <c r="A9922" t="s">
        <v>451</v>
      </c>
      <c r="B9922" t="s">
        <v>517</v>
      </c>
      <c r="C9922" t="s">
        <v>517</v>
      </c>
      <c r="D9922" t="s">
        <v>551</v>
      </c>
      <c r="E9922">
        <v>1433322</v>
      </c>
      <c r="F9922">
        <v>112916</v>
      </c>
      <c r="G9922">
        <v>2138</v>
      </c>
      <c r="H9922">
        <v>11050</v>
      </c>
    </row>
    <row r="9923" spans="1:8" hidden="1" x14ac:dyDescent="0.25">
      <c r="A9923" t="s">
        <v>54</v>
      </c>
      <c r="B9923" t="s">
        <v>518</v>
      </c>
      <c r="C9923" t="s">
        <v>533</v>
      </c>
      <c r="D9923" t="s">
        <v>548</v>
      </c>
      <c r="E9923">
        <v>1990230</v>
      </c>
      <c r="F9923">
        <v>112967</v>
      </c>
      <c r="G9923">
        <v>2149</v>
      </c>
      <c r="H9923">
        <v>0</v>
      </c>
    </row>
    <row r="9924" spans="1:8" hidden="1" x14ac:dyDescent="0.25">
      <c r="A9924" t="s">
        <v>168</v>
      </c>
      <c r="B9924" t="s">
        <v>517</v>
      </c>
      <c r="C9924" t="s">
        <v>522</v>
      </c>
      <c r="D9924" t="s">
        <v>549</v>
      </c>
      <c r="E9924">
        <v>1912894</v>
      </c>
      <c r="F9924">
        <v>112967</v>
      </c>
      <c r="G9924">
        <v>2139</v>
      </c>
      <c r="H9924">
        <v>16443.400000000001</v>
      </c>
    </row>
    <row r="9925" spans="1:8" x14ac:dyDescent="0.25">
      <c r="A9925" t="s">
        <v>192</v>
      </c>
      <c r="B9925" t="s">
        <v>518</v>
      </c>
      <c r="C9925" t="s">
        <v>518</v>
      </c>
      <c r="D9925" t="s">
        <v>548</v>
      </c>
      <c r="E9925">
        <v>2344088</v>
      </c>
      <c r="F9925">
        <v>112967</v>
      </c>
      <c r="G9925">
        <v>2127</v>
      </c>
      <c r="H9925">
        <v>21144</v>
      </c>
    </row>
    <row r="9926" spans="1:8" hidden="1" x14ac:dyDescent="0.25">
      <c r="A9926" t="s">
        <v>460</v>
      </c>
      <c r="B9926" t="s">
        <v>517</v>
      </c>
      <c r="C9926" t="s">
        <v>527</v>
      </c>
      <c r="D9926" t="s">
        <v>550</v>
      </c>
      <c r="E9926">
        <v>1289811</v>
      </c>
      <c r="F9926">
        <v>112967</v>
      </c>
      <c r="G9926">
        <v>2138</v>
      </c>
      <c r="H9926">
        <v>9566.7000000000007</v>
      </c>
    </row>
    <row r="9927" spans="1:8" hidden="1" x14ac:dyDescent="0.25">
      <c r="A9927" t="s">
        <v>280</v>
      </c>
      <c r="B9927" t="s">
        <v>517</v>
      </c>
      <c r="C9927" t="s">
        <v>521</v>
      </c>
      <c r="D9927" t="s">
        <v>550</v>
      </c>
      <c r="E9927">
        <v>1989875</v>
      </c>
      <c r="F9927">
        <v>113019</v>
      </c>
      <c r="G9927">
        <v>2132</v>
      </c>
      <c r="H9927">
        <v>17367.7</v>
      </c>
    </row>
    <row r="9928" spans="1:8" hidden="1" x14ac:dyDescent="0.25">
      <c r="A9928" t="s">
        <v>366</v>
      </c>
      <c r="B9928" t="s">
        <v>517</v>
      </c>
      <c r="C9928" t="s">
        <v>522</v>
      </c>
      <c r="D9928" t="s">
        <v>549</v>
      </c>
      <c r="E9928">
        <v>1750981</v>
      </c>
      <c r="F9928">
        <v>113172</v>
      </c>
      <c r="G9928">
        <v>2149</v>
      </c>
      <c r="H9928">
        <v>14550.7</v>
      </c>
    </row>
    <row r="9929" spans="1:8" hidden="1" x14ac:dyDescent="0.25">
      <c r="A9929" t="s">
        <v>11</v>
      </c>
      <c r="B9929" t="s">
        <v>517</v>
      </c>
      <c r="C9929" t="s">
        <v>522</v>
      </c>
      <c r="D9929" t="s">
        <v>548</v>
      </c>
      <c r="E9929">
        <v>1593582</v>
      </c>
      <c r="F9929">
        <v>113223</v>
      </c>
      <c r="G9929">
        <v>2150</v>
      </c>
      <c r="H9929">
        <v>0</v>
      </c>
    </row>
    <row r="9930" spans="1:8" hidden="1" x14ac:dyDescent="0.25">
      <c r="A9930" t="s">
        <v>221</v>
      </c>
      <c r="B9930" t="s">
        <v>517</v>
      </c>
      <c r="C9930" t="s">
        <v>526</v>
      </c>
      <c r="D9930" t="s">
        <v>550</v>
      </c>
      <c r="E9930">
        <v>2022543</v>
      </c>
      <c r="F9930">
        <v>113223</v>
      </c>
      <c r="G9930">
        <v>2074</v>
      </c>
      <c r="H9930">
        <v>17764.599999999999</v>
      </c>
    </row>
    <row r="9931" spans="1:8" hidden="1" x14ac:dyDescent="0.25">
      <c r="A9931" t="s">
        <v>315</v>
      </c>
      <c r="B9931" t="s">
        <v>517</v>
      </c>
      <c r="C9931" t="s">
        <v>517</v>
      </c>
      <c r="D9931" t="s">
        <v>551</v>
      </c>
      <c r="E9931">
        <v>3891017</v>
      </c>
      <c r="F9931">
        <v>113274</v>
      </c>
      <c r="G9931">
        <v>2109</v>
      </c>
      <c r="H9931">
        <v>43214.11</v>
      </c>
    </row>
    <row r="9932" spans="1:8" hidden="1" x14ac:dyDescent="0.25">
      <c r="A9932" t="s">
        <v>366</v>
      </c>
      <c r="B9932" t="s">
        <v>517</v>
      </c>
      <c r="C9932" t="s">
        <v>517</v>
      </c>
      <c r="D9932" t="s">
        <v>551</v>
      </c>
      <c r="E9932">
        <v>2102537</v>
      </c>
      <c r="F9932">
        <v>113274</v>
      </c>
      <c r="G9932">
        <v>2152</v>
      </c>
      <c r="H9932">
        <v>18748</v>
      </c>
    </row>
    <row r="9933" spans="1:8" hidden="1" x14ac:dyDescent="0.25">
      <c r="A9933" t="s">
        <v>374</v>
      </c>
      <c r="B9933" t="s">
        <v>517</v>
      </c>
      <c r="C9933" t="s">
        <v>523</v>
      </c>
      <c r="D9933" t="s">
        <v>548</v>
      </c>
      <c r="E9933">
        <v>941366</v>
      </c>
      <c r="F9933">
        <v>113274</v>
      </c>
      <c r="G9933">
        <v>2153</v>
      </c>
      <c r="H9933">
        <v>6245.3</v>
      </c>
    </row>
    <row r="9934" spans="1:8" hidden="1" x14ac:dyDescent="0.25">
      <c r="A9934" t="s">
        <v>437</v>
      </c>
      <c r="B9934" t="s">
        <v>518</v>
      </c>
      <c r="C9934" t="s">
        <v>526</v>
      </c>
      <c r="D9934" t="s">
        <v>550</v>
      </c>
      <c r="E9934">
        <v>1851501</v>
      </c>
      <c r="F9934">
        <v>113274</v>
      </c>
      <c r="G9934">
        <v>2150</v>
      </c>
      <c r="H9934">
        <v>15717.45</v>
      </c>
    </row>
    <row r="9935" spans="1:8" hidden="1" x14ac:dyDescent="0.25">
      <c r="A9935" t="s">
        <v>456</v>
      </c>
      <c r="B9935" t="s">
        <v>518</v>
      </c>
      <c r="C9935" t="s">
        <v>518</v>
      </c>
      <c r="D9935" t="s">
        <v>549</v>
      </c>
      <c r="E9935">
        <v>3531779</v>
      </c>
      <c r="F9935">
        <v>113274</v>
      </c>
      <c r="G9935">
        <v>2145</v>
      </c>
      <c r="H9935">
        <v>37657.879999999997</v>
      </c>
    </row>
    <row r="9936" spans="1:8" hidden="1" x14ac:dyDescent="0.25">
      <c r="A9936" t="s">
        <v>461</v>
      </c>
      <c r="B9936" t="s">
        <v>517</v>
      </c>
      <c r="C9936" t="s">
        <v>521</v>
      </c>
      <c r="D9936" t="s">
        <v>550</v>
      </c>
      <c r="E9936">
        <v>1076631</v>
      </c>
      <c r="F9936">
        <v>113274</v>
      </c>
      <c r="G9936">
        <v>2146</v>
      </c>
      <c r="H9936">
        <v>7485.25</v>
      </c>
    </row>
    <row r="9937" spans="1:8" hidden="1" x14ac:dyDescent="0.25">
      <c r="A9937" t="s">
        <v>505</v>
      </c>
      <c r="B9937" t="s">
        <v>518</v>
      </c>
      <c r="C9937" t="s">
        <v>526</v>
      </c>
      <c r="D9937" t="s">
        <v>550</v>
      </c>
      <c r="E9937">
        <v>1965806</v>
      </c>
      <c r="F9937">
        <v>113325</v>
      </c>
      <c r="G9937">
        <v>2157</v>
      </c>
      <c r="H9937">
        <v>17077.05</v>
      </c>
    </row>
    <row r="9938" spans="1:8" hidden="1" x14ac:dyDescent="0.25">
      <c r="A9938" t="s">
        <v>516</v>
      </c>
      <c r="B9938" t="s">
        <v>517</v>
      </c>
      <c r="C9938" t="s">
        <v>529</v>
      </c>
      <c r="D9938" t="s">
        <v>548</v>
      </c>
      <c r="E9938">
        <v>1754341</v>
      </c>
      <c r="F9938">
        <v>113325</v>
      </c>
      <c r="G9938">
        <v>2156</v>
      </c>
      <c r="H9938">
        <v>14589.25</v>
      </c>
    </row>
    <row r="9939" spans="1:8" hidden="1" x14ac:dyDescent="0.25">
      <c r="A9939" t="s">
        <v>516</v>
      </c>
      <c r="B9939" t="s">
        <v>517</v>
      </c>
      <c r="C9939" t="s">
        <v>529</v>
      </c>
      <c r="D9939" t="s">
        <v>548</v>
      </c>
      <c r="E9939">
        <v>1754341</v>
      </c>
      <c r="F9939">
        <v>113325</v>
      </c>
      <c r="G9939">
        <v>2156</v>
      </c>
      <c r="H9939">
        <v>14589.25</v>
      </c>
    </row>
    <row r="9940" spans="1:8" hidden="1" x14ac:dyDescent="0.25">
      <c r="A9940" t="s">
        <v>318</v>
      </c>
      <c r="B9940" t="s">
        <v>518</v>
      </c>
      <c r="C9940" t="s">
        <v>531</v>
      </c>
      <c r="D9940" t="s">
        <v>548</v>
      </c>
      <c r="E9940">
        <v>891157</v>
      </c>
      <c r="F9940">
        <v>113376</v>
      </c>
      <c r="G9940">
        <v>2156</v>
      </c>
      <c r="H9940">
        <v>5802</v>
      </c>
    </row>
    <row r="9941" spans="1:8" hidden="1" x14ac:dyDescent="0.25">
      <c r="A9941" t="s">
        <v>69</v>
      </c>
      <c r="B9941" t="s">
        <v>518</v>
      </c>
      <c r="C9941" t="s">
        <v>533</v>
      </c>
      <c r="D9941" t="s">
        <v>548</v>
      </c>
      <c r="E9941">
        <v>2010750</v>
      </c>
      <c r="F9941">
        <v>113479</v>
      </c>
      <c r="G9941">
        <v>2156</v>
      </c>
      <c r="H9941">
        <v>0</v>
      </c>
    </row>
    <row r="9942" spans="1:8" hidden="1" x14ac:dyDescent="0.25">
      <c r="A9942" t="s">
        <v>149</v>
      </c>
      <c r="B9942" t="s">
        <v>517</v>
      </c>
      <c r="C9942" t="s">
        <v>522</v>
      </c>
      <c r="D9942" t="s">
        <v>549</v>
      </c>
      <c r="E9942">
        <v>1155116</v>
      </c>
      <c r="F9942">
        <v>113530</v>
      </c>
      <c r="G9942">
        <v>2153</v>
      </c>
      <c r="H9942">
        <v>0</v>
      </c>
    </row>
    <row r="9943" spans="1:8" hidden="1" x14ac:dyDescent="0.25">
      <c r="A9943" t="s">
        <v>379</v>
      </c>
      <c r="B9943" t="s">
        <v>517</v>
      </c>
      <c r="C9943" t="s">
        <v>522</v>
      </c>
      <c r="D9943" t="s">
        <v>550</v>
      </c>
      <c r="E9943">
        <v>1199572</v>
      </c>
      <c r="F9943">
        <v>113581</v>
      </c>
      <c r="G9943">
        <v>2155</v>
      </c>
      <c r="H9943">
        <v>8667.2999999999993</v>
      </c>
    </row>
    <row r="9944" spans="1:8" hidden="1" x14ac:dyDescent="0.25">
      <c r="A9944" t="s">
        <v>178</v>
      </c>
      <c r="B9944" t="s">
        <v>518</v>
      </c>
      <c r="C9944" t="s">
        <v>526</v>
      </c>
      <c r="D9944" t="s">
        <v>548</v>
      </c>
      <c r="E9944">
        <v>2329711</v>
      </c>
      <c r="F9944">
        <v>113632</v>
      </c>
      <c r="G9944">
        <v>2152</v>
      </c>
      <c r="H9944">
        <v>20963</v>
      </c>
    </row>
    <row r="9945" spans="1:8" hidden="1" x14ac:dyDescent="0.25">
      <c r="A9945" t="s">
        <v>38</v>
      </c>
      <c r="B9945" t="s">
        <v>517</v>
      </c>
      <c r="C9945" t="s">
        <v>522</v>
      </c>
      <c r="D9945" t="s">
        <v>548</v>
      </c>
      <c r="E9945">
        <v>970266</v>
      </c>
      <c r="F9945">
        <v>113683</v>
      </c>
      <c r="G9945">
        <v>2158</v>
      </c>
      <c r="H9945">
        <v>0</v>
      </c>
    </row>
    <row r="9946" spans="1:8" hidden="1" x14ac:dyDescent="0.25">
      <c r="A9946" t="s">
        <v>367</v>
      </c>
      <c r="B9946" t="s">
        <v>518</v>
      </c>
      <c r="C9946" t="s">
        <v>533</v>
      </c>
      <c r="D9946" t="s">
        <v>548</v>
      </c>
      <c r="E9946">
        <v>1898458</v>
      </c>
      <c r="F9946">
        <v>113683</v>
      </c>
      <c r="G9946">
        <v>2158</v>
      </c>
      <c r="H9946">
        <v>16271.8</v>
      </c>
    </row>
    <row r="9947" spans="1:8" hidden="1" x14ac:dyDescent="0.25">
      <c r="A9947" t="s">
        <v>443</v>
      </c>
      <c r="B9947" t="s">
        <v>517</v>
      </c>
      <c r="C9947" t="s">
        <v>526</v>
      </c>
      <c r="D9947" t="s">
        <v>551</v>
      </c>
      <c r="E9947">
        <v>1517853</v>
      </c>
      <c r="F9947">
        <v>113683</v>
      </c>
      <c r="G9947">
        <v>2159</v>
      </c>
      <c r="H9947">
        <v>11953</v>
      </c>
    </row>
    <row r="9948" spans="1:8" hidden="1" x14ac:dyDescent="0.25">
      <c r="A9948" t="s">
        <v>22</v>
      </c>
      <c r="B9948" t="s">
        <v>517</v>
      </c>
      <c r="C9948" t="s">
        <v>524</v>
      </c>
      <c r="D9948" t="s">
        <v>548</v>
      </c>
      <c r="E9948">
        <v>2217901</v>
      </c>
      <c r="F9948">
        <v>113734</v>
      </c>
      <c r="G9948">
        <v>2165</v>
      </c>
      <c r="H9948">
        <v>0</v>
      </c>
    </row>
    <row r="9949" spans="1:8" hidden="1" x14ac:dyDescent="0.25">
      <c r="A9949" t="s">
        <v>68</v>
      </c>
      <c r="B9949" t="s">
        <v>517</v>
      </c>
      <c r="C9949" t="s">
        <v>522</v>
      </c>
      <c r="D9949" t="s">
        <v>549</v>
      </c>
      <c r="E9949">
        <v>1571151</v>
      </c>
      <c r="F9949">
        <v>113734</v>
      </c>
      <c r="G9949">
        <v>2156</v>
      </c>
      <c r="H9949">
        <v>0</v>
      </c>
    </row>
    <row r="9950" spans="1:8" hidden="1" x14ac:dyDescent="0.25">
      <c r="A9950" t="s">
        <v>127</v>
      </c>
      <c r="B9950" t="s">
        <v>518</v>
      </c>
      <c r="C9950" t="s">
        <v>518</v>
      </c>
      <c r="D9950" t="s">
        <v>551</v>
      </c>
      <c r="E9950">
        <v>2523500</v>
      </c>
      <c r="F9950">
        <v>113734</v>
      </c>
      <c r="G9950">
        <v>2151</v>
      </c>
      <c r="H9950">
        <v>0</v>
      </c>
    </row>
    <row r="9951" spans="1:8" hidden="1" x14ac:dyDescent="0.25">
      <c r="A9951" t="s">
        <v>369</v>
      </c>
      <c r="B9951" t="s">
        <v>517</v>
      </c>
      <c r="C9951" t="s">
        <v>524</v>
      </c>
      <c r="D9951" t="s">
        <v>548</v>
      </c>
      <c r="E9951">
        <v>524762</v>
      </c>
      <c r="F9951">
        <v>113734</v>
      </c>
      <c r="G9951">
        <v>2161</v>
      </c>
      <c r="H9951">
        <v>2876.05</v>
      </c>
    </row>
    <row r="9952" spans="1:8" hidden="1" x14ac:dyDescent="0.25">
      <c r="A9952" t="s">
        <v>467</v>
      </c>
      <c r="B9952" t="s">
        <v>517</v>
      </c>
      <c r="C9952" t="s">
        <v>521</v>
      </c>
      <c r="D9952" t="s">
        <v>549</v>
      </c>
      <c r="E9952">
        <v>853712</v>
      </c>
      <c r="F9952">
        <v>113785</v>
      </c>
      <c r="G9952">
        <v>2160</v>
      </c>
      <c r="H9952">
        <v>5477.6</v>
      </c>
    </row>
    <row r="9953" spans="1:8" hidden="1" x14ac:dyDescent="0.25">
      <c r="A9953" t="s">
        <v>497</v>
      </c>
      <c r="B9953" t="s">
        <v>517</v>
      </c>
      <c r="C9953" t="s">
        <v>529</v>
      </c>
      <c r="D9953" t="s">
        <v>548</v>
      </c>
      <c r="E9953">
        <v>1954805</v>
      </c>
      <c r="F9953">
        <v>113785</v>
      </c>
      <c r="G9953">
        <v>2165</v>
      </c>
      <c r="H9953">
        <v>16944.7</v>
      </c>
    </row>
    <row r="9954" spans="1:8" hidden="1" x14ac:dyDescent="0.25">
      <c r="A9954" t="s">
        <v>151</v>
      </c>
      <c r="B9954" t="s">
        <v>517</v>
      </c>
      <c r="C9954" t="s">
        <v>522</v>
      </c>
      <c r="D9954" t="s">
        <v>549</v>
      </c>
      <c r="E9954">
        <v>1580152</v>
      </c>
      <c r="F9954">
        <v>113836</v>
      </c>
      <c r="G9954">
        <v>2156</v>
      </c>
      <c r="H9954">
        <v>0</v>
      </c>
    </row>
    <row r="9955" spans="1:8" hidden="1" x14ac:dyDescent="0.25">
      <c r="A9955" t="s">
        <v>167</v>
      </c>
      <c r="B9955" t="s">
        <v>517</v>
      </c>
      <c r="C9955" t="s">
        <v>538</v>
      </c>
      <c r="D9955" t="s">
        <v>548</v>
      </c>
      <c r="E9955">
        <v>2207246</v>
      </c>
      <c r="F9955">
        <v>113836</v>
      </c>
      <c r="G9955">
        <v>2160</v>
      </c>
      <c r="H9955">
        <v>19441</v>
      </c>
    </row>
    <row r="9956" spans="1:8" hidden="1" x14ac:dyDescent="0.25">
      <c r="A9956" t="s">
        <v>10</v>
      </c>
      <c r="B9956" t="s">
        <v>517</v>
      </c>
      <c r="C9956" t="s">
        <v>524</v>
      </c>
      <c r="D9956" t="s">
        <v>548</v>
      </c>
      <c r="E9956">
        <v>2192376</v>
      </c>
      <c r="F9956">
        <v>113888</v>
      </c>
      <c r="G9956">
        <v>2168</v>
      </c>
      <c r="H9956">
        <v>0</v>
      </c>
    </row>
    <row r="9957" spans="1:8" hidden="1" x14ac:dyDescent="0.25">
      <c r="A9957" t="s">
        <v>216</v>
      </c>
      <c r="B9957" t="s">
        <v>517</v>
      </c>
      <c r="C9957" t="s">
        <v>522</v>
      </c>
      <c r="D9957" t="s">
        <v>549</v>
      </c>
      <c r="E9957">
        <v>994131</v>
      </c>
      <c r="F9957">
        <v>113888</v>
      </c>
      <c r="G9957">
        <v>1790</v>
      </c>
      <c r="H9957">
        <v>6721.2</v>
      </c>
    </row>
    <row r="9958" spans="1:8" hidden="1" x14ac:dyDescent="0.25">
      <c r="A9958" t="s">
        <v>258</v>
      </c>
      <c r="B9958" t="s">
        <v>518</v>
      </c>
      <c r="C9958" t="s">
        <v>526</v>
      </c>
      <c r="D9958" t="s">
        <v>548</v>
      </c>
      <c r="E9958">
        <v>2378713</v>
      </c>
      <c r="F9958">
        <v>113888</v>
      </c>
      <c r="G9958">
        <v>2061</v>
      </c>
      <c r="H9958">
        <v>21581.9</v>
      </c>
    </row>
    <row r="9959" spans="1:8" hidden="1" x14ac:dyDescent="0.25">
      <c r="A9959" t="s">
        <v>398</v>
      </c>
      <c r="B9959" t="s">
        <v>517</v>
      </c>
      <c r="C9959" t="s">
        <v>526</v>
      </c>
      <c r="D9959" t="s">
        <v>550</v>
      </c>
      <c r="E9959">
        <v>524225</v>
      </c>
      <c r="F9959">
        <v>113939</v>
      </c>
      <c r="G9959">
        <v>2168</v>
      </c>
      <c r="H9959">
        <v>2872.2</v>
      </c>
    </row>
    <row r="9960" spans="1:8" hidden="1" x14ac:dyDescent="0.25">
      <c r="A9960" t="s">
        <v>431</v>
      </c>
      <c r="B9960" t="s">
        <v>517</v>
      </c>
      <c r="C9960" t="s">
        <v>527</v>
      </c>
      <c r="D9960" t="s">
        <v>548</v>
      </c>
      <c r="E9960">
        <v>1160616</v>
      </c>
      <c r="F9960">
        <v>113990</v>
      </c>
      <c r="G9960">
        <v>2152</v>
      </c>
      <c r="H9960">
        <v>8287.25</v>
      </c>
    </row>
    <row r="9961" spans="1:8" hidden="1" x14ac:dyDescent="0.25">
      <c r="A9961" t="s">
        <v>51</v>
      </c>
      <c r="B9961" t="s">
        <v>518</v>
      </c>
      <c r="C9961" t="s">
        <v>533</v>
      </c>
      <c r="D9961" t="s">
        <v>548</v>
      </c>
      <c r="E9961">
        <v>2238740</v>
      </c>
      <c r="F9961">
        <v>114041</v>
      </c>
      <c r="G9961">
        <v>2166</v>
      </c>
      <c r="H9961">
        <v>0</v>
      </c>
    </row>
    <row r="9962" spans="1:8" hidden="1" x14ac:dyDescent="0.25">
      <c r="A9962" t="s">
        <v>160</v>
      </c>
      <c r="B9962" t="s">
        <v>517</v>
      </c>
      <c r="C9962" t="s">
        <v>517</v>
      </c>
      <c r="D9962" t="s">
        <v>551</v>
      </c>
      <c r="E9962">
        <v>3928605</v>
      </c>
      <c r="F9962">
        <v>114041</v>
      </c>
      <c r="G9962">
        <v>2160</v>
      </c>
      <c r="H9962">
        <v>43809.5</v>
      </c>
    </row>
    <row r="9963" spans="1:8" hidden="1" x14ac:dyDescent="0.25">
      <c r="A9963" t="s">
        <v>460</v>
      </c>
      <c r="B9963" t="s">
        <v>518</v>
      </c>
      <c r="C9963" t="s">
        <v>533</v>
      </c>
      <c r="D9963" t="s">
        <v>548</v>
      </c>
      <c r="E9963">
        <v>3133989</v>
      </c>
      <c r="F9963">
        <v>114041</v>
      </c>
      <c r="G9963">
        <v>2165</v>
      </c>
      <c r="H9963">
        <v>31798.1</v>
      </c>
    </row>
    <row r="9964" spans="1:8" hidden="1" x14ac:dyDescent="0.25">
      <c r="A9964" t="s">
        <v>253</v>
      </c>
      <c r="B9964" t="s">
        <v>517</v>
      </c>
      <c r="C9964" t="s">
        <v>527</v>
      </c>
      <c r="D9964" t="s">
        <v>548</v>
      </c>
      <c r="E9964">
        <v>1262049</v>
      </c>
      <c r="F9964">
        <v>114143</v>
      </c>
      <c r="G9964">
        <v>2079</v>
      </c>
      <c r="H9964">
        <v>9287.2000000000007</v>
      </c>
    </row>
    <row r="9965" spans="1:8" hidden="1" x14ac:dyDescent="0.25">
      <c r="A9965" t="s">
        <v>293</v>
      </c>
      <c r="B9965" t="s">
        <v>518</v>
      </c>
      <c r="C9965" t="s">
        <v>533</v>
      </c>
      <c r="D9965" t="s">
        <v>548</v>
      </c>
      <c r="E9965">
        <v>571724</v>
      </c>
      <c r="F9965">
        <v>114143</v>
      </c>
      <c r="G9965">
        <v>2154</v>
      </c>
      <c r="H9965">
        <v>3218.1</v>
      </c>
    </row>
    <row r="9966" spans="1:8" hidden="1" x14ac:dyDescent="0.25">
      <c r="A9966" t="s">
        <v>210</v>
      </c>
      <c r="B9966" t="s">
        <v>517</v>
      </c>
      <c r="C9966" t="s">
        <v>526</v>
      </c>
      <c r="D9966" t="s">
        <v>550</v>
      </c>
      <c r="E9966">
        <v>1415562</v>
      </c>
      <c r="F9966">
        <v>114194</v>
      </c>
      <c r="G9966">
        <v>2167</v>
      </c>
      <c r="H9966">
        <v>10863</v>
      </c>
    </row>
    <row r="9967" spans="1:8" hidden="1" x14ac:dyDescent="0.25">
      <c r="A9967" t="s">
        <v>327</v>
      </c>
      <c r="B9967" t="s">
        <v>517</v>
      </c>
      <c r="C9967" t="s">
        <v>523</v>
      </c>
      <c r="D9967" t="s">
        <v>548</v>
      </c>
      <c r="E9967">
        <v>268779</v>
      </c>
      <c r="F9967">
        <v>114194</v>
      </c>
      <c r="G9967">
        <v>2171</v>
      </c>
      <c r="H9967">
        <v>1231.5999999999999</v>
      </c>
    </row>
    <row r="9968" spans="1:8" hidden="1" x14ac:dyDescent="0.25">
      <c r="A9968" t="s">
        <v>342</v>
      </c>
      <c r="B9968" t="s">
        <v>517</v>
      </c>
      <c r="C9968" t="s">
        <v>522</v>
      </c>
      <c r="D9968" t="s">
        <v>548</v>
      </c>
      <c r="E9968">
        <v>433113</v>
      </c>
      <c r="F9968">
        <v>114194</v>
      </c>
      <c r="G9968">
        <v>2155</v>
      </c>
      <c r="H9968">
        <v>2240.1</v>
      </c>
    </row>
    <row r="9969" spans="1:8" hidden="1" x14ac:dyDescent="0.25">
      <c r="A9969" t="s">
        <v>378</v>
      </c>
      <c r="B9969" t="s">
        <v>518</v>
      </c>
      <c r="C9969" t="s">
        <v>533</v>
      </c>
      <c r="D9969" t="s">
        <v>548</v>
      </c>
      <c r="E9969">
        <v>719779</v>
      </c>
      <c r="F9969">
        <v>114194</v>
      </c>
      <c r="G9969">
        <v>2166</v>
      </c>
      <c r="H9969">
        <v>4362.55</v>
      </c>
    </row>
    <row r="9970" spans="1:8" hidden="1" x14ac:dyDescent="0.25">
      <c r="A9970" t="s">
        <v>211</v>
      </c>
      <c r="B9970" t="s">
        <v>517</v>
      </c>
      <c r="C9970" t="s">
        <v>538</v>
      </c>
      <c r="D9970" t="s">
        <v>549</v>
      </c>
      <c r="E9970">
        <v>1479195</v>
      </c>
      <c r="F9970">
        <v>114245</v>
      </c>
      <c r="G9970">
        <v>2173</v>
      </c>
      <c r="H9970">
        <v>11537.4</v>
      </c>
    </row>
    <row r="9971" spans="1:8" hidden="1" x14ac:dyDescent="0.25">
      <c r="A9971" t="s">
        <v>297</v>
      </c>
      <c r="B9971" t="s">
        <v>518</v>
      </c>
      <c r="C9971" t="s">
        <v>526</v>
      </c>
      <c r="D9971" t="s">
        <v>548</v>
      </c>
      <c r="E9971">
        <v>2442676</v>
      </c>
      <c r="F9971">
        <v>114296</v>
      </c>
      <c r="G9971">
        <v>2156</v>
      </c>
      <c r="H9971">
        <v>22398.15</v>
      </c>
    </row>
    <row r="9972" spans="1:8" hidden="1" x14ac:dyDescent="0.25">
      <c r="A9972" t="s">
        <v>70</v>
      </c>
      <c r="B9972" t="s">
        <v>517</v>
      </c>
      <c r="C9972" t="s">
        <v>526</v>
      </c>
      <c r="D9972" t="s">
        <v>550</v>
      </c>
      <c r="E9972">
        <v>1416038</v>
      </c>
      <c r="F9972">
        <v>114399</v>
      </c>
      <c r="G9972">
        <v>2175</v>
      </c>
      <c r="H9972">
        <v>0</v>
      </c>
    </row>
    <row r="9973" spans="1:8" hidden="1" x14ac:dyDescent="0.25">
      <c r="A9973" t="s">
        <v>195</v>
      </c>
      <c r="B9973" t="s">
        <v>517</v>
      </c>
      <c r="C9973" t="s">
        <v>526</v>
      </c>
      <c r="D9973" t="s">
        <v>550</v>
      </c>
      <c r="E9973">
        <v>1598127</v>
      </c>
      <c r="F9973">
        <v>114399</v>
      </c>
      <c r="G9973">
        <v>2171</v>
      </c>
      <c r="H9973">
        <v>12830</v>
      </c>
    </row>
    <row r="9974" spans="1:8" hidden="1" x14ac:dyDescent="0.25">
      <c r="A9974" t="s">
        <v>465</v>
      </c>
      <c r="B9974" t="s">
        <v>517</v>
      </c>
      <c r="C9974" t="s">
        <v>527</v>
      </c>
      <c r="D9974" t="s">
        <v>550</v>
      </c>
      <c r="E9974">
        <v>747444</v>
      </c>
      <c r="F9974">
        <v>114399</v>
      </c>
      <c r="G9974">
        <v>2169</v>
      </c>
      <c r="H9974">
        <v>4586.8999999999996</v>
      </c>
    </row>
    <row r="9975" spans="1:8" hidden="1" x14ac:dyDescent="0.25">
      <c r="A9975" t="s">
        <v>414</v>
      </c>
      <c r="B9975" t="s">
        <v>517</v>
      </c>
      <c r="C9975" t="s">
        <v>522</v>
      </c>
      <c r="D9975" t="s">
        <v>550</v>
      </c>
      <c r="E9975">
        <v>1572401</v>
      </c>
      <c r="F9975">
        <v>114552</v>
      </c>
      <c r="G9975">
        <v>2172</v>
      </c>
      <c r="H9975">
        <v>12546.9</v>
      </c>
    </row>
    <row r="9976" spans="1:8" hidden="1" x14ac:dyDescent="0.25">
      <c r="A9976" t="s">
        <v>132</v>
      </c>
      <c r="B9976" t="s">
        <v>517</v>
      </c>
      <c r="C9976" t="s">
        <v>522</v>
      </c>
      <c r="D9976" t="s">
        <v>549</v>
      </c>
      <c r="E9976">
        <v>1314960</v>
      </c>
      <c r="F9976">
        <v>114654</v>
      </c>
      <c r="G9976">
        <v>2182</v>
      </c>
      <c r="H9976">
        <v>0</v>
      </c>
    </row>
    <row r="9977" spans="1:8" hidden="1" x14ac:dyDescent="0.25">
      <c r="A9977" t="s">
        <v>257</v>
      </c>
      <c r="B9977" t="s">
        <v>517</v>
      </c>
      <c r="C9977" t="s">
        <v>527</v>
      </c>
      <c r="D9977" t="s">
        <v>548</v>
      </c>
      <c r="E9977">
        <v>376183</v>
      </c>
      <c r="F9977">
        <v>114654</v>
      </c>
      <c r="G9977">
        <v>2057</v>
      </c>
      <c r="H9977">
        <v>1893.2</v>
      </c>
    </row>
    <row r="9978" spans="1:8" hidden="1" x14ac:dyDescent="0.25">
      <c r="A9978" t="s">
        <v>33</v>
      </c>
      <c r="B9978" t="s">
        <v>518</v>
      </c>
      <c r="C9978" t="s">
        <v>518</v>
      </c>
      <c r="D9978" t="s">
        <v>551</v>
      </c>
      <c r="E9978">
        <v>2993351</v>
      </c>
      <c r="F9978">
        <v>114756</v>
      </c>
      <c r="G9978">
        <v>2137</v>
      </c>
      <c r="H9978">
        <v>0</v>
      </c>
    </row>
    <row r="9979" spans="1:8" hidden="1" x14ac:dyDescent="0.25">
      <c r="A9979" t="s">
        <v>364</v>
      </c>
      <c r="B9979" t="s">
        <v>517</v>
      </c>
      <c r="C9979" t="s">
        <v>522</v>
      </c>
      <c r="D9979" t="s">
        <v>550</v>
      </c>
      <c r="E9979">
        <v>1635399</v>
      </c>
      <c r="F9979">
        <v>114756</v>
      </c>
      <c r="G9979">
        <v>2173</v>
      </c>
      <c r="H9979">
        <v>13243.5</v>
      </c>
    </row>
    <row r="9980" spans="1:8" hidden="1" x14ac:dyDescent="0.25">
      <c r="A9980" t="s">
        <v>115</v>
      </c>
      <c r="B9980" t="s">
        <v>517</v>
      </c>
      <c r="C9980" t="s">
        <v>527</v>
      </c>
      <c r="D9980" t="s">
        <v>549</v>
      </c>
      <c r="E9980">
        <v>2237947</v>
      </c>
      <c r="F9980">
        <v>114807</v>
      </c>
      <c r="G9980">
        <v>2174</v>
      </c>
      <c r="H9980">
        <v>0</v>
      </c>
    </row>
    <row r="9981" spans="1:8" x14ac:dyDescent="0.25">
      <c r="A9981" t="s">
        <v>202</v>
      </c>
      <c r="B9981" t="s">
        <v>518</v>
      </c>
      <c r="C9981" t="s">
        <v>518</v>
      </c>
      <c r="D9981" t="s">
        <v>548</v>
      </c>
      <c r="E9981">
        <v>3142072</v>
      </c>
      <c r="F9981">
        <v>114807</v>
      </c>
      <c r="G9981">
        <v>2141</v>
      </c>
      <c r="H9981">
        <v>31914</v>
      </c>
    </row>
    <row r="9982" spans="1:8" hidden="1" x14ac:dyDescent="0.25">
      <c r="A9982" t="s">
        <v>473</v>
      </c>
      <c r="B9982" t="s">
        <v>517</v>
      </c>
      <c r="C9982" t="s">
        <v>521</v>
      </c>
      <c r="D9982" t="s">
        <v>550</v>
      </c>
      <c r="E9982">
        <v>1075728</v>
      </c>
      <c r="F9982">
        <v>114807</v>
      </c>
      <c r="G9982">
        <v>2178</v>
      </c>
      <c r="H9982">
        <v>7476.75</v>
      </c>
    </row>
    <row r="9983" spans="1:8" hidden="1" x14ac:dyDescent="0.25">
      <c r="A9983" t="s">
        <v>11</v>
      </c>
      <c r="B9983" t="s">
        <v>518</v>
      </c>
      <c r="C9983" t="s">
        <v>533</v>
      </c>
      <c r="D9983" t="s">
        <v>548</v>
      </c>
      <c r="E9983">
        <v>2535621</v>
      </c>
      <c r="F9983">
        <v>114858</v>
      </c>
      <c r="G9983">
        <v>2187</v>
      </c>
      <c r="H9983">
        <v>0</v>
      </c>
    </row>
    <row r="9984" spans="1:8" hidden="1" x14ac:dyDescent="0.25">
      <c r="A9984" t="s">
        <v>320</v>
      </c>
      <c r="B9984" t="s">
        <v>518</v>
      </c>
      <c r="C9984" t="s">
        <v>526</v>
      </c>
      <c r="D9984" t="s">
        <v>551</v>
      </c>
      <c r="E9984">
        <v>3782181</v>
      </c>
      <c r="F9984">
        <v>114858</v>
      </c>
      <c r="G9984">
        <v>2168</v>
      </c>
      <c r="H9984">
        <v>41505</v>
      </c>
    </row>
    <row r="9985" spans="1:8" hidden="1" x14ac:dyDescent="0.25">
      <c r="A9985" t="s">
        <v>515</v>
      </c>
      <c r="B9985" t="s">
        <v>517</v>
      </c>
      <c r="C9985" t="s">
        <v>517</v>
      </c>
      <c r="D9985" t="s">
        <v>551</v>
      </c>
      <c r="E9985">
        <v>1575818</v>
      </c>
      <c r="F9985">
        <v>114858</v>
      </c>
      <c r="G9985">
        <v>2181</v>
      </c>
      <c r="H9985">
        <v>12584.4</v>
      </c>
    </row>
    <row r="9986" spans="1:8" hidden="1" x14ac:dyDescent="0.25">
      <c r="A9986" t="s">
        <v>338</v>
      </c>
      <c r="B9986" t="s">
        <v>517</v>
      </c>
      <c r="C9986" t="s">
        <v>527</v>
      </c>
      <c r="D9986" t="s">
        <v>549</v>
      </c>
      <c r="E9986">
        <v>1060845</v>
      </c>
      <c r="F9986">
        <v>114909</v>
      </c>
      <c r="G9986">
        <v>1367</v>
      </c>
      <c r="H9986">
        <v>7337.2</v>
      </c>
    </row>
    <row r="9987" spans="1:8" hidden="1" x14ac:dyDescent="0.25">
      <c r="A9987" t="s">
        <v>49</v>
      </c>
      <c r="B9987" t="s">
        <v>517</v>
      </c>
      <c r="C9987" t="s">
        <v>526</v>
      </c>
      <c r="D9987" t="s">
        <v>549</v>
      </c>
      <c r="E9987">
        <v>1231257</v>
      </c>
      <c r="F9987">
        <v>114961</v>
      </c>
      <c r="G9987">
        <v>2187</v>
      </c>
      <c r="H9987">
        <v>0</v>
      </c>
    </row>
    <row r="9988" spans="1:8" hidden="1" x14ac:dyDescent="0.25">
      <c r="A9988" t="s">
        <v>82</v>
      </c>
      <c r="B9988" t="s">
        <v>517</v>
      </c>
      <c r="C9988" t="s">
        <v>526</v>
      </c>
      <c r="D9988" t="s">
        <v>550</v>
      </c>
      <c r="E9988">
        <v>1272586</v>
      </c>
      <c r="F9988">
        <v>114961</v>
      </c>
      <c r="G9988">
        <v>2189</v>
      </c>
      <c r="H9988">
        <v>0</v>
      </c>
    </row>
    <row r="9989" spans="1:8" hidden="1" x14ac:dyDescent="0.25">
      <c r="A9989" t="s">
        <v>189</v>
      </c>
      <c r="B9989" t="s">
        <v>517</v>
      </c>
      <c r="C9989" t="s">
        <v>526</v>
      </c>
      <c r="D9989" t="s">
        <v>550</v>
      </c>
      <c r="E9989">
        <v>737390</v>
      </c>
      <c r="F9989">
        <v>114961</v>
      </c>
      <c r="G9989">
        <v>2183</v>
      </c>
      <c r="H9989">
        <v>4505</v>
      </c>
    </row>
    <row r="9990" spans="1:8" hidden="1" x14ac:dyDescent="0.25">
      <c r="A9990" t="s">
        <v>246</v>
      </c>
      <c r="B9990" t="s">
        <v>517</v>
      </c>
      <c r="C9990" t="s">
        <v>527</v>
      </c>
      <c r="D9990" t="s">
        <v>549</v>
      </c>
      <c r="E9990">
        <v>1347880</v>
      </c>
      <c r="F9990">
        <v>114961</v>
      </c>
      <c r="G9990">
        <v>2157</v>
      </c>
      <c r="H9990">
        <v>10159.200000000001</v>
      </c>
    </row>
    <row r="9991" spans="1:8" hidden="1" x14ac:dyDescent="0.25">
      <c r="A9991" t="s">
        <v>18</v>
      </c>
      <c r="B9991" t="s">
        <v>518</v>
      </c>
      <c r="C9991" t="s">
        <v>533</v>
      </c>
      <c r="D9991" t="s">
        <v>548</v>
      </c>
      <c r="E9991">
        <v>2904115</v>
      </c>
      <c r="F9991">
        <v>115012</v>
      </c>
      <c r="G9991">
        <v>2187</v>
      </c>
      <c r="H9991">
        <v>0</v>
      </c>
    </row>
    <row r="9992" spans="1:8" hidden="1" x14ac:dyDescent="0.25">
      <c r="A9992" t="s">
        <v>270</v>
      </c>
      <c r="B9992" t="s">
        <v>517</v>
      </c>
      <c r="C9992" t="s">
        <v>521</v>
      </c>
      <c r="D9992" t="s">
        <v>549</v>
      </c>
      <c r="E9992">
        <v>1443180</v>
      </c>
      <c r="F9992">
        <v>115012</v>
      </c>
      <c r="G9992">
        <v>2120</v>
      </c>
      <c r="H9992">
        <v>11154.2</v>
      </c>
    </row>
    <row r="9993" spans="1:8" hidden="1" x14ac:dyDescent="0.25">
      <c r="A9993" t="s">
        <v>275</v>
      </c>
      <c r="B9993" t="s">
        <v>517</v>
      </c>
      <c r="C9993" t="s">
        <v>521</v>
      </c>
      <c r="D9993" t="s">
        <v>550</v>
      </c>
      <c r="E9993">
        <v>1747571</v>
      </c>
      <c r="F9993">
        <v>115012</v>
      </c>
      <c r="G9993">
        <v>2158</v>
      </c>
      <c r="H9993">
        <v>14511.6</v>
      </c>
    </row>
    <row r="9994" spans="1:8" hidden="1" x14ac:dyDescent="0.25">
      <c r="A9994" t="s">
        <v>333</v>
      </c>
      <c r="B9994" t="s">
        <v>517</v>
      </c>
      <c r="C9994" t="s">
        <v>522</v>
      </c>
      <c r="D9994" t="s">
        <v>550</v>
      </c>
      <c r="E9994">
        <v>1119969</v>
      </c>
      <c r="F9994">
        <v>115012</v>
      </c>
      <c r="G9994">
        <v>2181</v>
      </c>
      <c r="H9994">
        <v>7896.1</v>
      </c>
    </row>
    <row r="9995" spans="1:8" hidden="1" x14ac:dyDescent="0.25">
      <c r="A9995" t="s">
        <v>339</v>
      </c>
      <c r="B9995" t="s">
        <v>517</v>
      </c>
      <c r="C9995" t="s">
        <v>521</v>
      </c>
      <c r="D9995" t="s">
        <v>551</v>
      </c>
      <c r="E9995">
        <v>2683984</v>
      </c>
      <c r="F9995">
        <v>115012</v>
      </c>
      <c r="G9995">
        <v>2185</v>
      </c>
      <c r="H9995">
        <v>25561.200000000001</v>
      </c>
    </row>
    <row r="9996" spans="1:8" hidden="1" x14ac:dyDescent="0.25">
      <c r="A9996" t="s">
        <v>464</v>
      </c>
      <c r="B9996" t="s">
        <v>517</v>
      </c>
      <c r="C9996" t="s">
        <v>529</v>
      </c>
      <c r="D9996" t="s">
        <v>548</v>
      </c>
      <c r="E9996">
        <v>2058328</v>
      </c>
      <c r="F9996">
        <v>115012</v>
      </c>
      <c r="G9996">
        <v>2189</v>
      </c>
      <c r="H9996">
        <v>18202.5</v>
      </c>
    </row>
    <row r="9997" spans="1:8" hidden="1" x14ac:dyDescent="0.25">
      <c r="A9997" t="s">
        <v>376</v>
      </c>
      <c r="B9997" t="s">
        <v>517</v>
      </c>
      <c r="C9997" t="s">
        <v>523</v>
      </c>
      <c r="D9997" t="s">
        <v>548</v>
      </c>
      <c r="E9997">
        <v>1200931</v>
      </c>
      <c r="F9997">
        <v>115063</v>
      </c>
      <c r="G9997">
        <v>2189</v>
      </c>
      <c r="H9997">
        <v>8680.65</v>
      </c>
    </row>
    <row r="9998" spans="1:8" hidden="1" x14ac:dyDescent="0.25">
      <c r="A9998" t="s">
        <v>477</v>
      </c>
      <c r="B9998" t="s">
        <v>517</v>
      </c>
      <c r="C9998" t="s">
        <v>527</v>
      </c>
      <c r="D9998" t="s">
        <v>549</v>
      </c>
      <c r="E9998">
        <v>861288</v>
      </c>
      <c r="F9998">
        <v>115063</v>
      </c>
      <c r="G9998">
        <v>2168</v>
      </c>
      <c r="H9998">
        <v>5542.8</v>
      </c>
    </row>
    <row r="9999" spans="1:8" hidden="1" x14ac:dyDescent="0.25">
      <c r="A9999" t="s">
        <v>80</v>
      </c>
      <c r="B9999" t="s">
        <v>518</v>
      </c>
      <c r="C9999" t="s">
        <v>533</v>
      </c>
      <c r="D9999" t="s">
        <v>548</v>
      </c>
      <c r="E9999">
        <v>2031525</v>
      </c>
      <c r="F9999">
        <v>115114</v>
      </c>
      <c r="G9999">
        <v>2191</v>
      </c>
      <c r="H9999">
        <v>0</v>
      </c>
    </row>
    <row r="10000" spans="1:8" hidden="1" x14ac:dyDescent="0.25">
      <c r="A10000" t="s">
        <v>459</v>
      </c>
      <c r="B10000" t="s">
        <v>517</v>
      </c>
      <c r="C10000" t="s">
        <v>527</v>
      </c>
      <c r="D10000" t="s">
        <v>550</v>
      </c>
      <c r="E10000">
        <v>1369651</v>
      </c>
      <c r="F10000">
        <v>115114</v>
      </c>
      <c r="G10000">
        <v>2176</v>
      </c>
      <c r="H10000">
        <v>10384.049999999999</v>
      </c>
    </row>
    <row r="10001" spans="1:8" hidden="1" x14ac:dyDescent="0.25">
      <c r="A10001" t="s">
        <v>126</v>
      </c>
      <c r="B10001" t="s">
        <v>517</v>
      </c>
      <c r="C10001" t="s">
        <v>522</v>
      </c>
      <c r="D10001" t="s">
        <v>549</v>
      </c>
      <c r="E10001">
        <v>1247087</v>
      </c>
      <c r="F10001">
        <v>115165</v>
      </c>
      <c r="G10001">
        <v>2189</v>
      </c>
      <c r="H10001">
        <v>0</v>
      </c>
    </row>
    <row r="10002" spans="1:8" hidden="1" x14ac:dyDescent="0.25">
      <c r="A10002" t="s">
        <v>449</v>
      </c>
      <c r="B10002" t="s">
        <v>518</v>
      </c>
      <c r="C10002" t="s">
        <v>518</v>
      </c>
      <c r="D10002" t="s">
        <v>551</v>
      </c>
      <c r="E10002">
        <v>1941595</v>
      </c>
      <c r="F10002">
        <v>115165</v>
      </c>
      <c r="G10002">
        <v>2180</v>
      </c>
      <c r="H10002">
        <v>16786.2</v>
      </c>
    </row>
    <row r="10003" spans="1:8" hidden="1" x14ac:dyDescent="0.25">
      <c r="A10003" t="s">
        <v>477</v>
      </c>
      <c r="B10003" t="s">
        <v>517</v>
      </c>
      <c r="C10003" t="s">
        <v>529</v>
      </c>
      <c r="D10003" t="s">
        <v>548</v>
      </c>
      <c r="E10003">
        <v>701560</v>
      </c>
      <c r="F10003">
        <v>115165</v>
      </c>
      <c r="G10003">
        <v>2192</v>
      </c>
      <c r="H10003">
        <v>4216.55</v>
      </c>
    </row>
    <row r="10004" spans="1:8" hidden="1" x14ac:dyDescent="0.25">
      <c r="A10004" t="s">
        <v>327</v>
      </c>
      <c r="B10004" t="s">
        <v>518</v>
      </c>
      <c r="C10004" t="s">
        <v>533</v>
      </c>
      <c r="D10004" t="s">
        <v>548</v>
      </c>
      <c r="E10004">
        <v>616264</v>
      </c>
      <c r="F10004">
        <v>115216</v>
      </c>
      <c r="G10004">
        <v>2180</v>
      </c>
      <c r="H10004">
        <v>3552.1</v>
      </c>
    </row>
    <row r="10005" spans="1:8" hidden="1" x14ac:dyDescent="0.25">
      <c r="A10005" t="s">
        <v>446</v>
      </c>
      <c r="B10005" t="s">
        <v>518</v>
      </c>
      <c r="C10005" t="s">
        <v>526</v>
      </c>
      <c r="D10005" t="s">
        <v>550</v>
      </c>
      <c r="E10005">
        <v>2858297</v>
      </c>
      <c r="F10005">
        <v>115216</v>
      </c>
      <c r="G10005">
        <v>2192</v>
      </c>
      <c r="H10005">
        <v>27926.05</v>
      </c>
    </row>
    <row r="10006" spans="1:8" hidden="1" x14ac:dyDescent="0.25">
      <c r="A10006" t="s">
        <v>88</v>
      </c>
      <c r="B10006" t="s">
        <v>517</v>
      </c>
      <c r="C10006" t="s">
        <v>526</v>
      </c>
      <c r="D10006" t="s">
        <v>550</v>
      </c>
      <c r="E10006">
        <v>837169</v>
      </c>
      <c r="F10006">
        <v>115267</v>
      </c>
      <c r="G10006">
        <v>2194</v>
      </c>
      <c r="H10006">
        <v>0</v>
      </c>
    </row>
    <row r="10007" spans="1:8" hidden="1" x14ac:dyDescent="0.25">
      <c r="A10007" t="s">
        <v>276</v>
      </c>
      <c r="B10007" t="s">
        <v>517</v>
      </c>
      <c r="C10007" t="s">
        <v>521</v>
      </c>
      <c r="D10007" t="s">
        <v>550</v>
      </c>
      <c r="E10007">
        <v>1775261</v>
      </c>
      <c r="F10007">
        <v>115267</v>
      </c>
      <c r="G10007">
        <v>2153</v>
      </c>
      <c r="H10007">
        <v>14830</v>
      </c>
    </row>
    <row r="10008" spans="1:8" hidden="1" x14ac:dyDescent="0.25">
      <c r="A10008" t="s">
        <v>278</v>
      </c>
      <c r="B10008" t="s">
        <v>518</v>
      </c>
      <c r="C10008" t="s">
        <v>533</v>
      </c>
      <c r="D10008" t="s">
        <v>548</v>
      </c>
      <c r="E10008">
        <v>2492478</v>
      </c>
      <c r="F10008">
        <v>115267</v>
      </c>
      <c r="G10008">
        <v>2178</v>
      </c>
      <c r="H10008">
        <v>23040.2</v>
      </c>
    </row>
    <row r="10009" spans="1:8" hidden="1" x14ac:dyDescent="0.25">
      <c r="A10009" t="s">
        <v>314</v>
      </c>
      <c r="B10009" t="s">
        <v>518</v>
      </c>
      <c r="C10009" t="s">
        <v>531</v>
      </c>
      <c r="D10009" t="s">
        <v>548</v>
      </c>
      <c r="E10009">
        <v>2350323</v>
      </c>
      <c r="F10009">
        <v>115267</v>
      </c>
      <c r="G10009">
        <v>2191</v>
      </c>
      <c r="H10009">
        <v>21222.65</v>
      </c>
    </row>
    <row r="10010" spans="1:8" hidden="1" x14ac:dyDescent="0.25">
      <c r="A10010" t="s">
        <v>437</v>
      </c>
      <c r="B10010" t="s">
        <v>517</v>
      </c>
      <c r="C10010" t="s">
        <v>527</v>
      </c>
      <c r="D10010" t="s">
        <v>550</v>
      </c>
      <c r="E10010">
        <v>1681552</v>
      </c>
      <c r="F10010">
        <v>115267</v>
      </c>
      <c r="G10010">
        <v>2187</v>
      </c>
      <c r="H10010">
        <v>13761</v>
      </c>
    </row>
    <row r="10011" spans="1:8" hidden="1" x14ac:dyDescent="0.25">
      <c r="A10011" t="s">
        <v>505</v>
      </c>
      <c r="B10011" t="s">
        <v>517</v>
      </c>
      <c r="C10011" t="s">
        <v>517</v>
      </c>
      <c r="D10011" t="s">
        <v>551</v>
      </c>
      <c r="E10011">
        <v>1746873</v>
      </c>
      <c r="F10011">
        <v>115267</v>
      </c>
      <c r="G10011">
        <v>2173</v>
      </c>
      <c r="H10011">
        <v>14503.6</v>
      </c>
    </row>
    <row r="10012" spans="1:8" hidden="1" x14ac:dyDescent="0.25">
      <c r="A10012" t="s">
        <v>69</v>
      </c>
      <c r="B10012" t="s">
        <v>517</v>
      </c>
      <c r="C10012" t="s">
        <v>521</v>
      </c>
      <c r="D10012" t="s">
        <v>550</v>
      </c>
      <c r="E10012">
        <v>1392346</v>
      </c>
      <c r="F10012">
        <v>115369</v>
      </c>
      <c r="G10012">
        <v>2174</v>
      </c>
      <c r="H10012">
        <v>0</v>
      </c>
    </row>
    <row r="10013" spans="1:8" hidden="1" x14ac:dyDescent="0.25">
      <c r="A10013" t="s">
        <v>339</v>
      </c>
      <c r="B10013" t="s">
        <v>517</v>
      </c>
      <c r="C10013" t="s">
        <v>523</v>
      </c>
      <c r="D10013" t="s">
        <v>548</v>
      </c>
      <c r="E10013">
        <v>665627</v>
      </c>
      <c r="F10013">
        <v>115369</v>
      </c>
      <c r="G10013">
        <v>2195</v>
      </c>
      <c r="H10013">
        <v>3932.75</v>
      </c>
    </row>
    <row r="10014" spans="1:8" hidden="1" x14ac:dyDescent="0.25">
      <c r="A10014" t="s">
        <v>368</v>
      </c>
      <c r="B10014" t="s">
        <v>517</v>
      </c>
      <c r="C10014" t="s">
        <v>524</v>
      </c>
      <c r="D10014" t="s">
        <v>548</v>
      </c>
      <c r="E10014">
        <v>448819</v>
      </c>
      <c r="F10014">
        <v>115369</v>
      </c>
      <c r="G10014">
        <v>2196</v>
      </c>
      <c r="H10014">
        <v>2346</v>
      </c>
    </row>
    <row r="10015" spans="1:8" hidden="1" x14ac:dyDescent="0.25">
      <c r="A10015" t="s">
        <v>26</v>
      </c>
      <c r="B10015" t="s">
        <v>518</v>
      </c>
      <c r="C10015" t="s">
        <v>533</v>
      </c>
      <c r="D10015" t="s">
        <v>548</v>
      </c>
      <c r="E10015">
        <v>2500026</v>
      </c>
      <c r="F10015">
        <v>115420</v>
      </c>
      <c r="G10015">
        <v>2194</v>
      </c>
      <c r="H10015">
        <v>0</v>
      </c>
    </row>
    <row r="10016" spans="1:8" hidden="1" x14ac:dyDescent="0.25">
      <c r="A10016" t="s">
        <v>180</v>
      </c>
      <c r="B10016" t="s">
        <v>517</v>
      </c>
      <c r="C10016" t="s">
        <v>526</v>
      </c>
      <c r="D10016" t="s">
        <v>550</v>
      </c>
      <c r="E10016">
        <v>719960</v>
      </c>
      <c r="F10016">
        <v>115420</v>
      </c>
      <c r="G10016">
        <v>2188</v>
      </c>
      <c r="H10016">
        <v>4364</v>
      </c>
    </row>
    <row r="10017" spans="1:8" hidden="1" x14ac:dyDescent="0.25">
      <c r="A10017" t="s">
        <v>340</v>
      </c>
      <c r="B10017" t="s">
        <v>517</v>
      </c>
      <c r="C10017" t="s">
        <v>522</v>
      </c>
      <c r="D10017" t="s">
        <v>550</v>
      </c>
      <c r="E10017">
        <v>1077253</v>
      </c>
      <c r="F10017">
        <v>115420</v>
      </c>
      <c r="G10017">
        <v>2193</v>
      </c>
      <c r="H10017">
        <v>7491.1</v>
      </c>
    </row>
    <row r="10018" spans="1:8" hidden="1" x14ac:dyDescent="0.25">
      <c r="A10018" t="s">
        <v>10</v>
      </c>
      <c r="B10018" t="s">
        <v>517</v>
      </c>
      <c r="C10018" t="s">
        <v>522</v>
      </c>
      <c r="D10018" t="s">
        <v>548</v>
      </c>
      <c r="E10018">
        <v>1387189</v>
      </c>
      <c r="F10018">
        <v>115522</v>
      </c>
      <c r="G10018">
        <v>2172</v>
      </c>
      <c r="H10018">
        <v>0</v>
      </c>
    </row>
    <row r="10019" spans="1:8" hidden="1" x14ac:dyDescent="0.25">
      <c r="A10019" t="s">
        <v>470</v>
      </c>
      <c r="B10019" t="s">
        <v>517</v>
      </c>
      <c r="C10019" t="s">
        <v>517</v>
      </c>
      <c r="D10019" t="s">
        <v>551</v>
      </c>
      <c r="E10019">
        <v>2217774</v>
      </c>
      <c r="F10019">
        <v>115522</v>
      </c>
      <c r="G10019">
        <v>2180</v>
      </c>
      <c r="H10019">
        <v>19570.439999999999</v>
      </c>
    </row>
    <row r="10020" spans="1:8" hidden="1" x14ac:dyDescent="0.25">
      <c r="A10020" t="s">
        <v>104</v>
      </c>
      <c r="B10020" t="s">
        <v>517</v>
      </c>
      <c r="C10020" t="s">
        <v>527</v>
      </c>
      <c r="D10020" t="s">
        <v>550</v>
      </c>
      <c r="E10020">
        <v>2066867</v>
      </c>
      <c r="F10020">
        <v>115573</v>
      </c>
      <c r="G10020">
        <v>2194</v>
      </c>
      <c r="H10020">
        <v>0</v>
      </c>
    </row>
    <row r="10021" spans="1:8" hidden="1" x14ac:dyDescent="0.25">
      <c r="A10021" t="s">
        <v>167</v>
      </c>
      <c r="B10021" t="s">
        <v>518</v>
      </c>
      <c r="C10021" t="s">
        <v>526</v>
      </c>
      <c r="D10021" t="s">
        <v>548</v>
      </c>
      <c r="E10021">
        <v>3045782</v>
      </c>
      <c r="F10021">
        <v>115573</v>
      </c>
      <c r="G10021">
        <v>2186</v>
      </c>
      <c r="H10021">
        <v>30542</v>
      </c>
    </row>
    <row r="10022" spans="1:8" hidden="1" x14ac:dyDescent="0.25">
      <c r="A10022" t="s">
        <v>249</v>
      </c>
      <c r="B10022" t="s">
        <v>517</v>
      </c>
      <c r="C10022" t="s">
        <v>527</v>
      </c>
      <c r="D10022" t="s">
        <v>550</v>
      </c>
      <c r="E10022">
        <v>1268492</v>
      </c>
      <c r="F10022">
        <v>115573</v>
      </c>
      <c r="G10022">
        <v>2127</v>
      </c>
      <c r="H10022">
        <v>9351.85</v>
      </c>
    </row>
    <row r="10023" spans="1:8" hidden="1" x14ac:dyDescent="0.25">
      <c r="A10023" t="s">
        <v>461</v>
      </c>
      <c r="B10023" t="s">
        <v>518</v>
      </c>
      <c r="C10023" t="s">
        <v>533</v>
      </c>
      <c r="D10023" t="s">
        <v>548</v>
      </c>
      <c r="E10023">
        <v>2709251</v>
      </c>
      <c r="F10023">
        <v>115573</v>
      </c>
      <c r="G10023">
        <v>2198</v>
      </c>
      <c r="H10023">
        <v>25899.9</v>
      </c>
    </row>
    <row r="10024" spans="1:8" hidden="1" x14ac:dyDescent="0.25">
      <c r="A10024" t="s">
        <v>276</v>
      </c>
      <c r="B10024" t="s">
        <v>518</v>
      </c>
      <c r="C10024" t="s">
        <v>518</v>
      </c>
      <c r="D10024" t="s">
        <v>551</v>
      </c>
      <c r="E10024">
        <v>2491458</v>
      </c>
      <c r="F10024">
        <v>115624</v>
      </c>
      <c r="G10024">
        <v>2178</v>
      </c>
      <c r="H10024">
        <v>23027</v>
      </c>
    </row>
    <row r="10025" spans="1:8" hidden="1" x14ac:dyDescent="0.25">
      <c r="A10025" t="s">
        <v>388</v>
      </c>
      <c r="B10025" t="s">
        <v>517</v>
      </c>
      <c r="C10025" t="s">
        <v>522</v>
      </c>
      <c r="D10025" t="s">
        <v>548</v>
      </c>
      <c r="E10025">
        <v>2245590</v>
      </c>
      <c r="F10025">
        <v>115624</v>
      </c>
      <c r="G10025">
        <v>2196</v>
      </c>
      <c r="H10025">
        <v>19913.7</v>
      </c>
    </row>
    <row r="10026" spans="1:8" hidden="1" x14ac:dyDescent="0.25">
      <c r="A10026" t="s">
        <v>50</v>
      </c>
      <c r="B10026" t="s">
        <v>518</v>
      </c>
      <c r="C10026" t="s">
        <v>533</v>
      </c>
      <c r="D10026" t="s">
        <v>548</v>
      </c>
      <c r="E10026">
        <v>2728361</v>
      </c>
      <c r="F10026">
        <v>115676</v>
      </c>
      <c r="G10026">
        <v>2199</v>
      </c>
      <c r="H10026">
        <v>0</v>
      </c>
    </row>
    <row r="10027" spans="1:8" hidden="1" x14ac:dyDescent="0.25">
      <c r="A10027" t="s">
        <v>53</v>
      </c>
      <c r="B10027" t="s">
        <v>518</v>
      </c>
      <c r="C10027" t="s">
        <v>533</v>
      </c>
      <c r="D10027" t="s">
        <v>548</v>
      </c>
      <c r="E10027">
        <v>1850015</v>
      </c>
      <c r="F10027">
        <v>115727</v>
      </c>
      <c r="G10027">
        <v>2200</v>
      </c>
      <c r="H10027">
        <v>0</v>
      </c>
    </row>
    <row r="10028" spans="1:8" hidden="1" x14ac:dyDescent="0.25">
      <c r="A10028" t="s">
        <v>180</v>
      </c>
      <c r="B10028" t="s">
        <v>517</v>
      </c>
      <c r="C10028" t="s">
        <v>538</v>
      </c>
      <c r="D10028" t="s">
        <v>549</v>
      </c>
      <c r="E10028">
        <v>1703307</v>
      </c>
      <c r="F10028">
        <v>115727</v>
      </c>
      <c r="G10028">
        <v>2203</v>
      </c>
      <c r="H10028">
        <v>14007</v>
      </c>
    </row>
    <row r="10029" spans="1:8" hidden="1" x14ac:dyDescent="0.25">
      <c r="A10029" t="s">
        <v>48</v>
      </c>
      <c r="B10029" t="s">
        <v>517</v>
      </c>
      <c r="C10029" t="s">
        <v>522</v>
      </c>
      <c r="D10029" t="s">
        <v>550</v>
      </c>
      <c r="E10029">
        <v>536867</v>
      </c>
      <c r="F10029">
        <v>115778</v>
      </c>
      <c r="G10029">
        <v>2202</v>
      </c>
      <c r="H10029">
        <v>0</v>
      </c>
    </row>
    <row r="10030" spans="1:8" hidden="1" x14ac:dyDescent="0.25">
      <c r="A10030" t="s">
        <v>296</v>
      </c>
      <c r="B10030" t="s">
        <v>517</v>
      </c>
      <c r="C10030" t="s">
        <v>524</v>
      </c>
      <c r="D10030" t="s">
        <v>548</v>
      </c>
      <c r="E10030">
        <v>1980193</v>
      </c>
      <c r="F10030">
        <v>115778</v>
      </c>
      <c r="G10030">
        <v>2202</v>
      </c>
      <c r="H10030">
        <v>17250.599999999999</v>
      </c>
    </row>
    <row r="10031" spans="1:8" hidden="1" x14ac:dyDescent="0.25">
      <c r="A10031" t="s">
        <v>164</v>
      </c>
      <c r="B10031" t="s">
        <v>517</v>
      </c>
      <c r="C10031" t="s">
        <v>517</v>
      </c>
      <c r="D10031" t="s">
        <v>551</v>
      </c>
      <c r="E10031">
        <v>3952534</v>
      </c>
      <c r="F10031">
        <v>115829</v>
      </c>
      <c r="G10031">
        <v>2171</v>
      </c>
      <c r="H10031">
        <v>44189.89</v>
      </c>
    </row>
    <row r="10032" spans="1:8" hidden="1" x14ac:dyDescent="0.25">
      <c r="A10032" t="s">
        <v>320</v>
      </c>
      <c r="B10032" t="s">
        <v>518</v>
      </c>
      <c r="C10032" t="s">
        <v>531</v>
      </c>
      <c r="D10032" t="s">
        <v>551</v>
      </c>
      <c r="E10032">
        <v>4265490</v>
      </c>
      <c r="F10032">
        <v>115829</v>
      </c>
      <c r="G10032">
        <v>2206</v>
      </c>
      <c r="H10032">
        <v>49261</v>
      </c>
    </row>
    <row r="10033" spans="1:8" hidden="1" x14ac:dyDescent="0.25">
      <c r="A10033" t="s">
        <v>43</v>
      </c>
      <c r="B10033" t="s">
        <v>517</v>
      </c>
      <c r="C10033" t="s">
        <v>521</v>
      </c>
      <c r="D10033" t="s">
        <v>548</v>
      </c>
      <c r="E10033">
        <v>327702</v>
      </c>
      <c r="F10033">
        <v>115880</v>
      </c>
      <c r="G10033">
        <v>2205</v>
      </c>
      <c r="H10033">
        <v>0</v>
      </c>
    </row>
    <row r="10034" spans="1:8" hidden="1" x14ac:dyDescent="0.25">
      <c r="A10034" t="s">
        <v>361</v>
      </c>
      <c r="B10034" t="s">
        <v>517</v>
      </c>
      <c r="C10034" t="s">
        <v>522</v>
      </c>
      <c r="D10034" t="s">
        <v>548</v>
      </c>
      <c r="E10034">
        <v>293465</v>
      </c>
      <c r="F10034">
        <v>115880</v>
      </c>
      <c r="G10034">
        <v>2194</v>
      </c>
      <c r="H10034">
        <v>1377</v>
      </c>
    </row>
    <row r="10035" spans="1:8" hidden="1" x14ac:dyDescent="0.25">
      <c r="A10035" t="s">
        <v>94</v>
      </c>
      <c r="B10035" t="s">
        <v>517</v>
      </c>
      <c r="C10035" t="s">
        <v>522</v>
      </c>
      <c r="D10035" t="s">
        <v>549</v>
      </c>
      <c r="E10035">
        <v>2005221</v>
      </c>
      <c r="F10035">
        <v>115931</v>
      </c>
      <c r="G10035">
        <v>2205</v>
      </c>
      <c r="H10035">
        <v>0</v>
      </c>
    </row>
    <row r="10036" spans="1:8" hidden="1" x14ac:dyDescent="0.25">
      <c r="A10036" t="s">
        <v>32</v>
      </c>
      <c r="B10036" t="s">
        <v>517</v>
      </c>
      <c r="C10036" t="s">
        <v>523</v>
      </c>
      <c r="D10036" t="s">
        <v>548</v>
      </c>
      <c r="E10036">
        <v>1685186</v>
      </c>
      <c r="F10036">
        <v>115982</v>
      </c>
      <c r="G10036">
        <v>2209</v>
      </c>
      <c r="H10036">
        <v>0</v>
      </c>
    </row>
    <row r="10037" spans="1:8" hidden="1" x14ac:dyDescent="0.25">
      <c r="A10037" t="s">
        <v>209</v>
      </c>
      <c r="B10037" t="s">
        <v>517</v>
      </c>
      <c r="C10037" t="s">
        <v>522</v>
      </c>
      <c r="D10037" t="s">
        <v>549</v>
      </c>
      <c r="E10037">
        <v>1382381</v>
      </c>
      <c r="F10037">
        <v>116033</v>
      </c>
      <c r="G10037">
        <v>1944</v>
      </c>
      <c r="H10037">
        <v>10516.2</v>
      </c>
    </row>
    <row r="10038" spans="1:8" hidden="1" x14ac:dyDescent="0.25">
      <c r="A10038" t="s">
        <v>302</v>
      </c>
      <c r="B10038" t="s">
        <v>518</v>
      </c>
      <c r="C10038" t="s">
        <v>533</v>
      </c>
      <c r="D10038" t="s">
        <v>548</v>
      </c>
      <c r="E10038">
        <v>2969344</v>
      </c>
      <c r="F10038">
        <v>116084</v>
      </c>
      <c r="G10038">
        <v>2150</v>
      </c>
      <c r="H10038">
        <v>29466.55</v>
      </c>
    </row>
    <row r="10039" spans="1:8" hidden="1" x14ac:dyDescent="0.25">
      <c r="A10039" t="s">
        <v>371</v>
      </c>
      <c r="B10039" t="s">
        <v>518</v>
      </c>
      <c r="C10039" t="s">
        <v>533</v>
      </c>
      <c r="D10039" t="s">
        <v>548</v>
      </c>
      <c r="E10039">
        <v>867699</v>
      </c>
      <c r="F10039">
        <v>116084</v>
      </c>
      <c r="G10039">
        <v>2202</v>
      </c>
      <c r="H10039">
        <v>5598.15</v>
      </c>
    </row>
    <row r="10040" spans="1:8" hidden="1" x14ac:dyDescent="0.25">
      <c r="A10040" t="s">
        <v>389</v>
      </c>
      <c r="B10040" t="s">
        <v>517</v>
      </c>
      <c r="C10040" t="s">
        <v>522</v>
      </c>
      <c r="D10040" t="s">
        <v>548</v>
      </c>
      <c r="E10040">
        <v>2415269</v>
      </c>
      <c r="F10040">
        <v>116084</v>
      </c>
      <c r="G10040">
        <v>2207</v>
      </c>
      <c r="H10040">
        <v>22047.25</v>
      </c>
    </row>
    <row r="10041" spans="1:8" hidden="1" x14ac:dyDescent="0.25">
      <c r="A10041" t="s">
        <v>504</v>
      </c>
      <c r="B10041" t="s">
        <v>517</v>
      </c>
      <c r="C10041" t="s">
        <v>517</v>
      </c>
      <c r="D10041" t="s">
        <v>551</v>
      </c>
      <c r="E10041">
        <v>1894732</v>
      </c>
      <c r="F10041">
        <v>116084</v>
      </c>
      <c r="G10041">
        <v>2195</v>
      </c>
      <c r="H10041">
        <v>16227.6</v>
      </c>
    </row>
    <row r="10042" spans="1:8" hidden="1" x14ac:dyDescent="0.25">
      <c r="A10042" t="s">
        <v>508</v>
      </c>
      <c r="B10042" t="s">
        <v>517</v>
      </c>
      <c r="C10042" t="s">
        <v>517</v>
      </c>
      <c r="D10042" t="s">
        <v>551</v>
      </c>
      <c r="E10042">
        <v>1872616</v>
      </c>
      <c r="F10042">
        <v>116084</v>
      </c>
      <c r="G10042">
        <v>2171</v>
      </c>
      <c r="H10042">
        <v>15966</v>
      </c>
    </row>
    <row r="10043" spans="1:8" hidden="1" x14ac:dyDescent="0.25">
      <c r="A10043" t="s">
        <v>177</v>
      </c>
      <c r="B10043" t="s">
        <v>518</v>
      </c>
      <c r="C10043" t="s">
        <v>526</v>
      </c>
      <c r="D10043" t="s">
        <v>548</v>
      </c>
      <c r="E10043">
        <v>3169063</v>
      </c>
      <c r="F10043">
        <v>116135</v>
      </c>
      <c r="G10043">
        <v>2197</v>
      </c>
      <c r="H10043">
        <v>32302</v>
      </c>
    </row>
    <row r="10044" spans="1:8" hidden="1" x14ac:dyDescent="0.25">
      <c r="A10044" t="s">
        <v>222</v>
      </c>
      <c r="B10044" t="s">
        <v>517</v>
      </c>
      <c r="C10044" t="s">
        <v>526</v>
      </c>
      <c r="D10044" t="s">
        <v>550</v>
      </c>
      <c r="E10044">
        <v>2426310</v>
      </c>
      <c r="F10044">
        <v>116135</v>
      </c>
      <c r="G10044">
        <v>2189</v>
      </c>
      <c r="H10044">
        <v>22188.400000000001</v>
      </c>
    </row>
    <row r="10045" spans="1:8" hidden="1" x14ac:dyDescent="0.25">
      <c r="A10045" t="s">
        <v>170</v>
      </c>
      <c r="B10045" t="s">
        <v>517</v>
      </c>
      <c r="C10045" t="s">
        <v>522</v>
      </c>
      <c r="D10045" t="s">
        <v>549</v>
      </c>
      <c r="E10045">
        <v>1897042</v>
      </c>
      <c r="F10045">
        <v>116186</v>
      </c>
      <c r="G10045">
        <v>2207</v>
      </c>
      <c r="H10045">
        <v>16255</v>
      </c>
    </row>
    <row r="10046" spans="1:8" hidden="1" x14ac:dyDescent="0.25">
      <c r="A10046" t="s">
        <v>255</v>
      </c>
      <c r="B10046" t="s">
        <v>517</v>
      </c>
      <c r="C10046" t="s">
        <v>527</v>
      </c>
      <c r="D10046" t="s">
        <v>548</v>
      </c>
      <c r="E10046">
        <v>1038497</v>
      </c>
      <c r="F10046">
        <v>116186</v>
      </c>
      <c r="G10046">
        <v>2122</v>
      </c>
      <c r="H10046">
        <v>7129.1</v>
      </c>
    </row>
    <row r="10047" spans="1:8" hidden="1" x14ac:dyDescent="0.25">
      <c r="A10047" t="s">
        <v>301</v>
      </c>
      <c r="B10047" t="s">
        <v>518</v>
      </c>
      <c r="C10047" t="s">
        <v>533</v>
      </c>
      <c r="D10047" t="s">
        <v>548</v>
      </c>
      <c r="E10047">
        <v>3008636</v>
      </c>
      <c r="F10047">
        <v>116186</v>
      </c>
      <c r="G10047">
        <v>2189</v>
      </c>
      <c r="H10047">
        <v>30017.85</v>
      </c>
    </row>
    <row r="10048" spans="1:8" hidden="1" x14ac:dyDescent="0.25">
      <c r="A10048" t="s">
        <v>22</v>
      </c>
      <c r="B10048" t="s">
        <v>518</v>
      </c>
      <c r="C10048" t="s">
        <v>531</v>
      </c>
      <c r="D10048" t="s">
        <v>548</v>
      </c>
      <c r="E10048">
        <v>1749159</v>
      </c>
      <c r="F10048">
        <v>116237</v>
      </c>
      <c r="G10048">
        <v>2214</v>
      </c>
      <c r="H10048">
        <v>0</v>
      </c>
    </row>
    <row r="10049" spans="1:8" hidden="1" x14ac:dyDescent="0.25">
      <c r="A10049" t="s">
        <v>276</v>
      </c>
      <c r="B10049" t="s">
        <v>518</v>
      </c>
      <c r="C10049" t="s">
        <v>526</v>
      </c>
      <c r="D10049" t="s">
        <v>548</v>
      </c>
      <c r="E10049">
        <v>1728742</v>
      </c>
      <c r="F10049">
        <v>116237</v>
      </c>
      <c r="G10049">
        <v>2165</v>
      </c>
      <c r="H10049">
        <v>14296.3</v>
      </c>
    </row>
    <row r="10050" spans="1:8" hidden="1" x14ac:dyDescent="0.25">
      <c r="A10050" t="s">
        <v>90</v>
      </c>
      <c r="B10050" t="s">
        <v>517</v>
      </c>
      <c r="C10050" t="s">
        <v>522</v>
      </c>
      <c r="D10050" t="s">
        <v>549</v>
      </c>
      <c r="E10050">
        <v>1552250</v>
      </c>
      <c r="F10050">
        <v>116288</v>
      </c>
      <c r="G10050">
        <v>2213</v>
      </c>
      <c r="H10050">
        <v>0</v>
      </c>
    </row>
    <row r="10051" spans="1:8" hidden="1" x14ac:dyDescent="0.25">
      <c r="A10051" t="s">
        <v>359</v>
      </c>
      <c r="B10051" t="s">
        <v>517</v>
      </c>
      <c r="C10051" t="s">
        <v>526</v>
      </c>
      <c r="D10051" t="s">
        <v>549</v>
      </c>
      <c r="E10051">
        <v>655169</v>
      </c>
      <c r="F10051">
        <v>116288</v>
      </c>
      <c r="G10051">
        <v>2204</v>
      </c>
      <c r="H10051">
        <v>3851.2</v>
      </c>
    </row>
    <row r="10052" spans="1:8" hidden="1" x14ac:dyDescent="0.25">
      <c r="A10052" t="s">
        <v>457</v>
      </c>
      <c r="B10052" t="s">
        <v>517</v>
      </c>
      <c r="C10052" t="s">
        <v>521</v>
      </c>
      <c r="D10052" t="s">
        <v>549</v>
      </c>
      <c r="E10052">
        <v>1463548</v>
      </c>
      <c r="F10052">
        <v>116288</v>
      </c>
      <c r="G10052">
        <v>2203</v>
      </c>
      <c r="H10052">
        <v>11370.44</v>
      </c>
    </row>
    <row r="10053" spans="1:8" hidden="1" x14ac:dyDescent="0.25">
      <c r="A10053" t="s">
        <v>116</v>
      </c>
      <c r="B10053" t="s">
        <v>517</v>
      </c>
      <c r="C10053" t="s">
        <v>527</v>
      </c>
      <c r="D10053" t="s">
        <v>549</v>
      </c>
      <c r="E10053">
        <v>2424403</v>
      </c>
      <c r="F10053">
        <v>116339</v>
      </c>
      <c r="G10053">
        <v>2215</v>
      </c>
      <c r="H10053">
        <v>0</v>
      </c>
    </row>
    <row r="10054" spans="1:8" hidden="1" x14ac:dyDescent="0.25">
      <c r="A10054" t="s">
        <v>259</v>
      </c>
      <c r="B10054" t="s">
        <v>517</v>
      </c>
      <c r="C10054" t="s">
        <v>527</v>
      </c>
      <c r="D10054" t="s">
        <v>549</v>
      </c>
      <c r="E10054">
        <v>2479496</v>
      </c>
      <c r="F10054">
        <v>116441</v>
      </c>
      <c r="G10054">
        <v>2171</v>
      </c>
      <c r="H10054">
        <v>22872.3</v>
      </c>
    </row>
    <row r="10055" spans="1:8" hidden="1" x14ac:dyDescent="0.25">
      <c r="A10055" t="s">
        <v>336</v>
      </c>
      <c r="B10055" t="s">
        <v>518</v>
      </c>
      <c r="C10055" t="s">
        <v>533</v>
      </c>
      <c r="D10055" t="s">
        <v>548</v>
      </c>
      <c r="E10055">
        <v>729084</v>
      </c>
      <c r="F10055">
        <v>116441</v>
      </c>
      <c r="G10055">
        <v>2201</v>
      </c>
      <c r="H10055">
        <v>4437.6499999999996</v>
      </c>
    </row>
    <row r="10056" spans="1:8" hidden="1" x14ac:dyDescent="0.25">
      <c r="A10056" t="s">
        <v>265</v>
      </c>
      <c r="B10056" t="s">
        <v>518</v>
      </c>
      <c r="C10056" t="s">
        <v>518</v>
      </c>
      <c r="D10056" t="s">
        <v>551</v>
      </c>
      <c r="E10056">
        <v>2855017</v>
      </c>
      <c r="F10056">
        <v>116492</v>
      </c>
      <c r="G10056">
        <v>2167</v>
      </c>
      <c r="H10056">
        <v>27880.95</v>
      </c>
    </row>
    <row r="10057" spans="1:8" hidden="1" x14ac:dyDescent="0.25">
      <c r="A10057" t="s">
        <v>375</v>
      </c>
      <c r="B10057" t="s">
        <v>518</v>
      </c>
      <c r="C10057" t="s">
        <v>526</v>
      </c>
      <c r="D10057" t="s">
        <v>548</v>
      </c>
      <c r="E10057">
        <v>2682473</v>
      </c>
      <c r="F10057">
        <v>116492</v>
      </c>
      <c r="G10057">
        <v>2203</v>
      </c>
      <c r="H10057">
        <v>25541</v>
      </c>
    </row>
    <row r="10058" spans="1:8" hidden="1" x14ac:dyDescent="0.25">
      <c r="A10058" t="s">
        <v>481</v>
      </c>
      <c r="B10058" t="s">
        <v>517</v>
      </c>
      <c r="C10058" t="s">
        <v>529</v>
      </c>
      <c r="D10058" t="s">
        <v>548</v>
      </c>
      <c r="E10058">
        <v>2020242</v>
      </c>
      <c r="F10058">
        <v>116492</v>
      </c>
      <c r="G10058">
        <v>2219</v>
      </c>
      <c r="H10058">
        <v>17736.55</v>
      </c>
    </row>
    <row r="10059" spans="1:8" hidden="1" x14ac:dyDescent="0.25">
      <c r="A10059" t="s">
        <v>498</v>
      </c>
      <c r="B10059" t="s">
        <v>517</v>
      </c>
      <c r="C10059" t="s">
        <v>538</v>
      </c>
      <c r="D10059" t="s">
        <v>548</v>
      </c>
      <c r="E10059">
        <v>1893172</v>
      </c>
      <c r="F10059">
        <v>116543</v>
      </c>
      <c r="G10059">
        <v>2216</v>
      </c>
      <c r="H10059">
        <v>16209.1</v>
      </c>
    </row>
    <row r="10060" spans="1:8" hidden="1" x14ac:dyDescent="0.25">
      <c r="A10060" t="s">
        <v>79</v>
      </c>
      <c r="B10060" t="s">
        <v>518</v>
      </c>
      <c r="C10060" t="s">
        <v>526</v>
      </c>
      <c r="D10060" t="s">
        <v>551</v>
      </c>
      <c r="E10060">
        <v>3545354</v>
      </c>
      <c r="F10060">
        <v>116594</v>
      </c>
      <c r="G10060">
        <v>2215</v>
      </c>
      <c r="H10060">
        <v>0</v>
      </c>
    </row>
    <row r="10061" spans="1:8" hidden="1" x14ac:dyDescent="0.25">
      <c r="A10061" t="s">
        <v>482</v>
      </c>
      <c r="B10061" t="s">
        <v>517</v>
      </c>
      <c r="C10061" t="s">
        <v>529</v>
      </c>
      <c r="D10061" t="s">
        <v>548</v>
      </c>
      <c r="E10061">
        <v>2339414</v>
      </c>
      <c r="F10061">
        <v>116645</v>
      </c>
      <c r="G10061">
        <v>2222</v>
      </c>
      <c r="H10061">
        <v>21085.1</v>
      </c>
    </row>
    <row r="10062" spans="1:8" hidden="1" x14ac:dyDescent="0.25">
      <c r="A10062" t="s">
        <v>144</v>
      </c>
      <c r="B10062" t="s">
        <v>518</v>
      </c>
      <c r="C10062" t="s">
        <v>518</v>
      </c>
      <c r="D10062" t="s">
        <v>551</v>
      </c>
      <c r="E10062">
        <v>2675291</v>
      </c>
      <c r="F10062">
        <v>116697</v>
      </c>
      <c r="G10062">
        <v>2209</v>
      </c>
      <c r="H10062">
        <v>0</v>
      </c>
    </row>
    <row r="10063" spans="1:8" hidden="1" x14ac:dyDescent="0.25">
      <c r="A10063" t="s">
        <v>153</v>
      </c>
      <c r="B10063" t="s">
        <v>517</v>
      </c>
      <c r="C10063" t="s">
        <v>522</v>
      </c>
      <c r="D10063" t="s">
        <v>549</v>
      </c>
      <c r="E10063">
        <v>1288456</v>
      </c>
      <c r="F10063">
        <v>116697</v>
      </c>
      <c r="G10063">
        <v>2209</v>
      </c>
      <c r="H10063">
        <v>0</v>
      </c>
    </row>
    <row r="10064" spans="1:8" hidden="1" x14ac:dyDescent="0.25">
      <c r="A10064" t="s">
        <v>497</v>
      </c>
      <c r="B10064" t="s">
        <v>517</v>
      </c>
      <c r="C10064" t="s">
        <v>538</v>
      </c>
      <c r="D10064" t="s">
        <v>548</v>
      </c>
      <c r="E10064">
        <v>2347367</v>
      </c>
      <c r="F10064">
        <v>116748</v>
      </c>
      <c r="G10064">
        <v>2223</v>
      </c>
      <c r="H10064">
        <v>21185.35</v>
      </c>
    </row>
    <row r="10065" spans="1:8" hidden="1" x14ac:dyDescent="0.25">
      <c r="A10065" t="s">
        <v>169</v>
      </c>
      <c r="B10065" t="s">
        <v>517</v>
      </c>
      <c r="C10065" t="s">
        <v>522</v>
      </c>
      <c r="D10065" t="s">
        <v>549</v>
      </c>
      <c r="E10065">
        <v>1894918</v>
      </c>
      <c r="F10065">
        <v>116799</v>
      </c>
      <c r="G10065">
        <v>2221</v>
      </c>
      <c r="H10065">
        <v>16229.8</v>
      </c>
    </row>
    <row r="10066" spans="1:8" hidden="1" x14ac:dyDescent="0.25">
      <c r="A10066" t="s">
        <v>421</v>
      </c>
      <c r="B10066" t="s">
        <v>517</v>
      </c>
      <c r="C10066" t="s">
        <v>526</v>
      </c>
      <c r="D10066" t="s">
        <v>549</v>
      </c>
      <c r="E10066">
        <v>1276998</v>
      </c>
      <c r="F10066">
        <v>116799</v>
      </c>
      <c r="G10066">
        <v>2213</v>
      </c>
      <c r="H10066">
        <v>9437.4</v>
      </c>
    </row>
    <row r="10067" spans="1:8" hidden="1" x14ac:dyDescent="0.25">
      <c r="A10067" t="s">
        <v>428</v>
      </c>
      <c r="B10067" t="s">
        <v>517</v>
      </c>
      <c r="C10067" t="s">
        <v>527</v>
      </c>
      <c r="D10067" t="s">
        <v>548</v>
      </c>
      <c r="E10067">
        <v>1427819</v>
      </c>
      <c r="F10067">
        <v>116799</v>
      </c>
      <c r="G10067">
        <v>2220</v>
      </c>
      <c r="H10067">
        <v>10991.95</v>
      </c>
    </row>
    <row r="10068" spans="1:8" hidden="1" x14ac:dyDescent="0.25">
      <c r="A10068" t="s">
        <v>380</v>
      </c>
      <c r="B10068" t="s">
        <v>518</v>
      </c>
      <c r="C10068" t="s">
        <v>533</v>
      </c>
      <c r="D10068" t="s">
        <v>548</v>
      </c>
      <c r="E10068">
        <v>3407279</v>
      </c>
      <c r="F10068">
        <v>116850</v>
      </c>
      <c r="G10068">
        <v>2223</v>
      </c>
      <c r="H10068">
        <v>35790.120000000003</v>
      </c>
    </row>
    <row r="10069" spans="1:8" hidden="1" x14ac:dyDescent="0.25">
      <c r="A10069" t="s">
        <v>429</v>
      </c>
      <c r="B10069" t="s">
        <v>517</v>
      </c>
      <c r="C10069" t="s">
        <v>522</v>
      </c>
      <c r="D10069" t="s">
        <v>549</v>
      </c>
      <c r="E10069">
        <v>436764</v>
      </c>
      <c r="F10069">
        <v>116850</v>
      </c>
      <c r="G10069">
        <v>2218</v>
      </c>
      <c r="H10069">
        <v>2264.6</v>
      </c>
    </row>
    <row r="10070" spans="1:8" hidden="1" x14ac:dyDescent="0.25">
      <c r="A10070" t="s">
        <v>447</v>
      </c>
      <c r="B10070" t="s">
        <v>518</v>
      </c>
      <c r="C10070" t="s">
        <v>526</v>
      </c>
      <c r="D10070" t="s">
        <v>550</v>
      </c>
      <c r="E10070">
        <v>2034549</v>
      </c>
      <c r="F10070">
        <v>116850</v>
      </c>
      <c r="G10070">
        <v>2221</v>
      </c>
      <c r="H10070">
        <v>17911.150000000001</v>
      </c>
    </row>
    <row r="10071" spans="1:8" hidden="1" x14ac:dyDescent="0.25">
      <c r="A10071" t="s">
        <v>458</v>
      </c>
      <c r="B10071" t="s">
        <v>517</v>
      </c>
      <c r="C10071" t="s">
        <v>521</v>
      </c>
      <c r="D10071" t="s">
        <v>550</v>
      </c>
      <c r="E10071">
        <v>1525956</v>
      </c>
      <c r="F10071">
        <v>116901</v>
      </c>
      <c r="G10071">
        <v>2219</v>
      </c>
      <c r="H10071">
        <v>12040.68</v>
      </c>
    </row>
    <row r="10072" spans="1:8" hidden="1" x14ac:dyDescent="0.25">
      <c r="A10072" t="s">
        <v>52</v>
      </c>
      <c r="B10072" t="s">
        <v>518</v>
      </c>
      <c r="C10072" t="s">
        <v>533</v>
      </c>
      <c r="D10072" t="s">
        <v>548</v>
      </c>
      <c r="E10072">
        <v>1965636</v>
      </c>
      <c r="F10072">
        <v>117003</v>
      </c>
      <c r="G10072">
        <v>2225</v>
      </c>
      <c r="H10072">
        <v>0</v>
      </c>
    </row>
    <row r="10073" spans="1:8" hidden="1" x14ac:dyDescent="0.25">
      <c r="A10073" t="s">
        <v>353</v>
      </c>
      <c r="B10073" t="s">
        <v>517</v>
      </c>
      <c r="C10073" t="s">
        <v>521</v>
      </c>
      <c r="D10073" t="s">
        <v>551</v>
      </c>
      <c r="E10073">
        <v>5727874</v>
      </c>
      <c r="F10073">
        <v>117054</v>
      </c>
      <c r="G10073">
        <v>2227</v>
      </c>
      <c r="H10073">
        <v>75187.3</v>
      </c>
    </row>
    <row r="10074" spans="1:8" hidden="1" x14ac:dyDescent="0.25">
      <c r="A10074" t="s">
        <v>72</v>
      </c>
      <c r="B10074" t="s">
        <v>517</v>
      </c>
      <c r="C10074" t="s">
        <v>522</v>
      </c>
      <c r="D10074" t="s">
        <v>549</v>
      </c>
      <c r="E10074">
        <v>598275</v>
      </c>
      <c r="F10074">
        <v>117105</v>
      </c>
      <c r="G10074">
        <v>2229</v>
      </c>
      <c r="H10074">
        <v>0</v>
      </c>
    </row>
    <row r="10075" spans="1:8" hidden="1" x14ac:dyDescent="0.25">
      <c r="A10075" t="s">
        <v>297</v>
      </c>
      <c r="B10075" t="s">
        <v>517</v>
      </c>
      <c r="C10075" t="s">
        <v>524</v>
      </c>
      <c r="D10075" t="s">
        <v>548</v>
      </c>
      <c r="E10075">
        <v>2109986</v>
      </c>
      <c r="F10075">
        <v>117105</v>
      </c>
      <c r="G10075">
        <v>2230</v>
      </c>
      <c r="H10075">
        <v>18840.400000000001</v>
      </c>
    </row>
    <row r="10076" spans="1:8" hidden="1" x14ac:dyDescent="0.25">
      <c r="A10076" t="s">
        <v>48</v>
      </c>
      <c r="B10076" t="s">
        <v>517</v>
      </c>
      <c r="C10076" t="s">
        <v>522</v>
      </c>
      <c r="D10076" t="s">
        <v>548</v>
      </c>
      <c r="E10076">
        <v>824325</v>
      </c>
      <c r="F10076">
        <v>117156</v>
      </c>
      <c r="G10076">
        <v>2224</v>
      </c>
      <c r="H10076">
        <v>0</v>
      </c>
    </row>
    <row r="10077" spans="1:8" hidden="1" x14ac:dyDescent="0.25">
      <c r="A10077" t="s">
        <v>79</v>
      </c>
      <c r="B10077" t="s">
        <v>518</v>
      </c>
      <c r="C10077" t="s">
        <v>533</v>
      </c>
      <c r="D10077" t="s">
        <v>548</v>
      </c>
      <c r="E10077">
        <v>5121116</v>
      </c>
      <c r="F10077">
        <v>117156</v>
      </c>
      <c r="G10077">
        <v>2232</v>
      </c>
      <c r="H10077">
        <v>0</v>
      </c>
    </row>
    <row r="10078" spans="1:8" hidden="1" x14ac:dyDescent="0.25">
      <c r="A10078" t="s">
        <v>109</v>
      </c>
      <c r="B10078" t="s">
        <v>517</v>
      </c>
      <c r="C10078" t="s">
        <v>527</v>
      </c>
      <c r="D10078" t="s">
        <v>549</v>
      </c>
      <c r="E10078">
        <v>1745337</v>
      </c>
      <c r="F10078">
        <v>117156</v>
      </c>
      <c r="G10078">
        <v>2228</v>
      </c>
      <c r="H10078">
        <v>0</v>
      </c>
    </row>
    <row r="10079" spans="1:8" hidden="1" x14ac:dyDescent="0.25">
      <c r="A10079" t="s">
        <v>245</v>
      </c>
      <c r="B10079" t="s">
        <v>517</v>
      </c>
      <c r="C10079" t="s">
        <v>527</v>
      </c>
      <c r="D10079" t="s">
        <v>549</v>
      </c>
      <c r="E10079">
        <v>1100834</v>
      </c>
      <c r="F10079">
        <v>117156</v>
      </c>
      <c r="G10079">
        <v>2200</v>
      </c>
      <c r="H10079">
        <v>7713.9</v>
      </c>
    </row>
    <row r="10080" spans="1:8" hidden="1" x14ac:dyDescent="0.25">
      <c r="A10080" t="s">
        <v>379</v>
      </c>
      <c r="B10080" t="s">
        <v>517</v>
      </c>
      <c r="C10080" t="s">
        <v>522</v>
      </c>
      <c r="D10080" t="s">
        <v>548</v>
      </c>
      <c r="E10080">
        <v>288690</v>
      </c>
      <c r="F10080">
        <v>117207</v>
      </c>
      <c r="G10080">
        <v>2198</v>
      </c>
      <c r="H10080">
        <v>1348.55</v>
      </c>
    </row>
    <row r="10081" spans="1:8" hidden="1" x14ac:dyDescent="0.25">
      <c r="A10081" t="s">
        <v>19</v>
      </c>
      <c r="B10081" t="s">
        <v>518</v>
      </c>
      <c r="C10081" t="s">
        <v>533</v>
      </c>
      <c r="D10081" t="s">
        <v>548</v>
      </c>
      <c r="E10081">
        <v>2764311</v>
      </c>
      <c r="F10081">
        <v>117309</v>
      </c>
      <c r="G10081">
        <v>2235</v>
      </c>
      <c r="H10081">
        <v>0</v>
      </c>
    </row>
    <row r="10082" spans="1:8" hidden="1" x14ac:dyDescent="0.25">
      <c r="A10082" t="s">
        <v>407</v>
      </c>
      <c r="B10082" t="s">
        <v>517</v>
      </c>
      <c r="C10082" t="s">
        <v>522</v>
      </c>
      <c r="D10082" t="s">
        <v>548</v>
      </c>
      <c r="E10082">
        <v>1448862</v>
      </c>
      <c r="F10082">
        <v>117309</v>
      </c>
      <c r="G10082">
        <v>2230</v>
      </c>
      <c r="H10082">
        <v>11214.4</v>
      </c>
    </row>
    <row r="10083" spans="1:8" hidden="1" x14ac:dyDescent="0.25">
      <c r="A10083" t="s">
        <v>432</v>
      </c>
      <c r="B10083" t="s">
        <v>518</v>
      </c>
      <c r="C10083" t="s">
        <v>526</v>
      </c>
      <c r="D10083" t="s">
        <v>548</v>
      </c>
      <c r="E10083">
        <v>2434504</v>
      </c>
      <c r="F10083">
        <v>117309</v>
      </c>
      <c r="G10083">
        <v>2216</v>
      </c>
      <c r="H10083">
        <v>22293.35</v>
      </c>
    </row>
    <row r="10084" spans="1:8" hidden="1" x14ac:dyDescent="0.25">
      <c r="A10084" t="s">
        <v>429</v>
      </c>
      <c r="B10084" t="s">
        <v>517</v>
      </c>
      <c r="C10084" t="s">
        <v>527</v>
      </c>
      <c r="D10084" t="s">
        <v>548</v>
      </c>
      <c r="E10084">
        <v>1239137</v>
      </c>
      <c r="F10084">
        <v>117360</v>
      </c>
      <c r="G10084">
        <v>2230</v>
      </c>
      <c r="H10084">
        <v>9058.4</v>
      </c>
    </row>
    <row r="10085" spans="1:8" hidden="1" x14ac:dyDescent="0.25">
      <c r="A10085" t="s">
        <v>13</v>
      </c>
      <c r="B10085" t="s">
        <v>518</v>
      </c>
      <c r="C10085" t="s">
        <v>533</v>
      </c>
      <c r="D10085" t="s">
        <v>548</v>
      </c>
      <c r="E10085">
        <v>763674</v>
      </c>
      <c r="F10085">
        <v>117411</v>
      </c>
      <c r="G10085">
        <v>2233</v>
      </c>
      <c r="H10085">
        <v>0</v>
      </c>
    </row>
    <row r="10086" spans="1:8" hidden="1" x14ac:dyDescent="0.25">
      <c r="A10086" t="s">
        <v>448</v>
      </c>
      <c r="B10086" t="s">
        <v>518</v>
      </c>
      <c r="C10086" t="s">
        <v>533</v>
      </c>
      <c r="D10086" t="s">
        <v>548</v>
      </c>
      <c r="E10086">
        <v>598215</v>
      </c>
      <c r="F10086">
        <v>117411</v>
      </c>
      <c r="G10086">
        <v>2231</v>
      </c>
      <c r="H10086">
        <v>3415.65</v>
      </c>
    </row>
    <row r="10087" spans="1:8" hidden="1" x14ac:dyDescent="0.25">
      <c r="A10087" t="s">
        <v>468</v>
      </c>
      <c r="B10087" t="s">
        <v>517</v>
      </c>
      <c r="C10087" t="s">
        <v>521</v>
      </c>
      <c r="D10087" t="s">
        <v>549</v>
      </c>
      <c r="E10087">
        <v>1104614</v>
      </c>
      <c r="F10087">
        <v>117462</v>
      </c>
      <c r="G10087">
        <v>2233</v>
      </c>
      <c r="H10087">
        <v>7749.8</v>
      </c>
    </row>
    <row r="10088" spans="1:8" hidden="1" x14ac:dyDescent="0.25">
      <c r="A10088" t="s">
        <v>50</v>
      </c>
      <c r="B10088" t="s">
        <v>517</v>
      </c>
      <c r="C10088" t="s">
        <v>523</v>
      </c>
      <c r="D10088" t="s">
        <v>548</v>
      </c>
      <c r="E10088">
        <v>1656022</v>
      </c>
      <c r="F10088">
        <v>117513</v>
      </c>
      <c r="G10088">
        <v>2239</v>
      </c>
      <c r="H10088">
        <v>0</v>
      </c>
    </row>
    <row r="10089" spans="1:8" hidden="1" x14ac:dyDescent="0.25">
      <c r="A10089" t="s">
        <v>374</v>
      </c>
      <c r="B10089" t="s">
        <v>518</v>
      </c>
      <c r="C10089" t="s">
        <v>533</v>
      </c>
      <c r="D10089" t="s">
        <v>548</v>
      </c>
      <c r="E10089">
        <v>3784507</v>
      </c>
      <c r="F10089">
        <v>117513</v>
      </c>
      <c r="G10089">
        <v>2232</v>
      </c>
      <c r="H10089">
        <v>41541.300000000003</v>
      </c>
    </row>
    <row r="10090" spans="1:8" hidden="1" x14ac:dyDescent="0.25">
      <c r="A10090" t="s">
        <v>418</v>
      </c>
      <c r="B10090" t="s">
        <v>517</v>
      </c>
      <c r="C10090" t="s">
        <v>522</v>
      </c>
      <c r="D10090" t="s">
        <v>549</v>
      </c>
      <c r="E10090">
        <v>827790</v>
      </c>
      <c r="F10090">
        <v>117513</v>
      </c>
      <c r="G10090">
        <v>2235</v>
      </c>
      <c r="H10090">
        <v>5256.2</v>
      </c>
    </row>
    <row r="10091" spans="1:8" hidden="1" x14ac:dyDescent="0.25">
      <c r="A10091" t="s">
        <v>373</v>
      </c>
      <c r="B10091" t="s">
        <v>518</v>
      </c>
      <c r="C10091" t="s">
        <v>531</v>
      </c>
      <c r="D10091" t="s">
        <v>551</v>
      </c>
      <c r="E10091">
        <v>3292892</v>
      </c>
      <c r="F10091">
        <v>117564</v>
      </c>
      <c r="G10091">
        <v>2236</v>
      </c>
      <c r="H10091">
        <v>34101</v>
      </c>
    </row>
    <row r="10092" spans="1:8" hidden="1" x14ac:dyDescent="0.25">
      <c r="A10092" t="s">
        <v>118</v>
      </c>
      <c r="B10092" t="s">
        <v>517</v>
      </c>
      <c r="C10092" t="s">
        <v>527</v>
      </c>
      <c r="D10092" t="s">
        <v>549</v>
      </c>
      <c r="E10092">
        <v>2077268</v>
      </c>
      <c r="F10092">
        <v>117666</v>
      </c>
      <c r="G10092">
        <v>2238</v>
      </c>
      <c r="H10092">
        <v>0</v>
      </c>
    </row>
    <row r="10093" spans="1:8" hidden="1" x14ac:dyDescent="0.25">
      <c r="A10093" t="s">
        <v>331</v>
      </c>
      <c r="B10093" t="s">
        <v>517</v>
      </c>
      <c r="C10093" t="s">
        <v>522</v>
      </c>
      <c r="D10093" t="s">
        <v>549</v>
      </c>
      <c r="E10093">
        <v>1395278</v>
      </c>
      <c r="F10093">
        <v>117666</v>
      </c>
      <c r="G10093">
        <v>2239</v>
      </c>
      <c r="H10093">
        <v>10650.6</v>
      </c>
    </row>
    <row r="10094" spans="1:8" hidden="1" x14ac:dyDescent="0.25">
      <c r="A10094" t="s">
        <v>390</v>
      </c>
      <c r="B10094" t="s">
        <v>518</v>
      </c>
      <c r="C10094" t="s">
        <v>531</v>
      </c>
      <c r="D10094" t="s">
        <v>548</v>
      </c>
      <c r="E10094">
        <v>1052367</v>
      </c>
      <c r="F10094">
        <v>117666</v>
      </c>
      <c r="G10094">
        <v>2239</v>
      </c>
      <c r="H10094">
        <v>7258.05</v>
      </c>
    </row>
    <row r="10095" spans="1:8" hidden="1" x14ac:dyDescent="0.25">
      <c r="A10095" t="s">
        <v>429</v>
      </c>
      <c r="B10095" t="s">
        <v>518</v>
      </c>
      <c r="C10095" t="s">
        <v>526</v>
      </c>
      <c r="D10095" t="s">
        <v>548</v>
      </c>
      <c r="E10095">
        <v>2357623</v>
      </c>
      <c r="F10095">
        <v>117666</v>
      </c>
      <c r="G10095">
        <v>2221</v>
      </c>
      <c r="H10095">
        <v>21314.85</v>
      </c>
    </row>
    <row r="10096" spans="1:8" x14ac:dyDescent="0.25">
      <c r="A10096" t="s">
        <v>194</v>
      </c>
      <c r="B10096" t="s">
        <v>518</v>
      </c>
      <c r="C10096" t="s">
        <v>518</v>
      </c>
      <c r="D10096" t="s">
        <v>548</v>
      </c>
      <c r="E10096">
        <v>2891795</v>
      </c>
      <c r="F10096">
        <v>117717</v>
      </c>
      <c r="G10096">
        <v>2144</v>
      </c>
      <c r="H10096">
        <v>28388</v>
      </c>
    </row>
    <row r="10097" spans="1:8" hidden="1" x14ac:dyDescent="0.25">
      <c r="A10097" t="s">
        <v>294</v>
      </c>
      <c r="B10097" t="s">
        <v>518</v>
      </c>
      <c r="C10097" t="s">
        <v>518</v>
      </c>
      <c r="D10097" t="s">
        <v>551</v>
      </c>
      <c r="E10097">
        <v>3475112</v>
      </c>
      <c r="F10097">
        <v>117717</v>
      </c>
      <c r="G10097">
        <v>2218</v>
      </c>
      <c r="H10097">
        <v>36804</v>
      </c>
    </row>
    <row r="10098" spans="1:8" hidden="1" x14ac:dyDescent="0.25">
      <c r="A10098" t="s">
        <v>37</v>
      </c>
      <c r="B10098" t="s">
        <v>517</v>
      </c>
      <c r="C10098" t="s">
        <v>522</v>
      </c>
      <c r="D10098" t="s">
        <v>548</v>
      </c>
      <c r="E10098">
        <v>882302</v>
      </c>
      <c r="F10098">
        <v>117819</v>
      </c>
      <c r="G10098">
        <v>2237</v>
      </c>
      <c r="H10098">
        <v>0</v>
      </c>
    </row>
    <row r="10099" spans="1:8" hidden="1" x14ac:dyDescent="0.25">
      <c r="A10099" t="s">
        <v>179</v>
      </c>
      <c r="B10099" t="s">
        <v>517</v>
      </c>
      <c r="C10099" t="s">
        <v>522</v>
      </c>
      <c r="D10099" t="s">
        <v>549</v>
      </c>
      <c r="E10099">
        <v>1542732</v>
      </c>
      <c r="F10099">
        <v>117819</v>
      </c>
      <c r="G10099">
        <v>2237</v>
      </c>
      <c r="H10099">
        <v>12222.8</v>
      </c>
    </row>
    <row r="10100" spans="1:8" hidden="1" x14ac:dyDescent="0.25">
      <c r="A10100" t="s">
        <v>458</v>
      </c>
      <c r="B10100" t="s">
        <v>518</v>
      </c>
      <c r="C10100" t="s">
        <v>533</v>
      </c>
      <c r="D10100" t="s">
        <v>548</v>
      </c>
      <c r="E10100">
        <v>3069432</v>
      </c>
      <c r="F10100">
        <v>117870</v>
      </c>
      <c r="G10100">
        <v>2243</v>
      </c>
      <c r="H10100">
        <v>30877.21</v>
      </c>
    </row>
    <row r="10101" spans="1:8" hidden="1" x14ac:dyDescent="0.25">
      <c r="A10101" t="s">
        <v>119</v>
      </c>
      <c r="B10101" t="s">
        <v>517</v>
      </c>
      <c r="C10101" t="s">
        <v>522</v>
      </c>
      <c r="D10101" t="s">
        <v>549</v>
      </c>
      <c r="E10101">
        <v>1481626</v>
      </c>
      <c r="F10101">
        <v>117921</v>
      </c>
      <c r="G10101">
        <v>2242</v>
      </c>
      <c r="H10101">
        <v>0</v>
      </c>
    </row>
    <row r="10102" spans="1:8" hidden="1" x14ac:dyDescent="0.25">
      <c r="A10102" t="s">
        <v>306</v>
      </c>
      <c r="B10102" t="s">
        <v>518</v>
      </c>
      <c r="C10102" t="s">
        <v>533</v>
      </c>
      <c r="D10102" t="s">
        <v>548</v>
      </c>
      <c r="E10102">
        <v>1840259</v>
      </c>
      <c r="F10102">
        <v>117921</v>
      </c>
      <c r="G10102">
        <v>2237</v>
      </c>
      <c r="H10102">
        <v>15585.6</v>
      </c>
    </row>
    <row r="10103" spans="1:8" hidden="1" x14ac:dyDescent="0.25">
      <c r="A10103" t="s">
        <v>318</v>
      </c>
      <c r="B10103" t="s">
        <v>518</v>
      </c>
      <c r="C10103" t="s">
        <v>533</v>
      </c>
      <c r="D10103" t="s">
        <v>548</v>
      </c>
      <c r="E10103">
        <v>2063332</v>
      </c>
      <c r="F10103">
        <v>117921</v>
      </c>
      <c r="G10103">
        <v>2241</v>
      </c>
      <c r="H10103">
        <v>18264</v>
      </c>
    </row>
    <row r="10104" spans="1:8" hidden="1" x14ac:dyDescent="0.25">
      <c r="A10104" t="s">
        <v>355</v>
      </c>
      <c r="B10104" t="s">
        <v>517</v>
      </c>
      <c r="C10104" t="s">
        <v>522</v>
      </c>
      <c r="D10104" t="s">
        <v>549</v>
      </c>
      <c r="E10104">
        <v>1956361</v>
      </c>
      <c r="F10104">
        <v>117921</v>
      </c>
      <c r="G10104">
        <v>2241</v>
      </c>
      <c r="H10104">
        <v>16963.400000000001</v>
      </c>
    </row>
    <row r="10105" spans="1:8" hidden="1" x14ac:dyDescent="0.25">
      <c r="A10105" t="s">
        <v>450</v>
      </c>
      <c r="B10105" t="s">
        <v>517</v>
      </c>
      <c r="C10105" t="s">
        <v>527</v>
      </c>
      <c r="D10105" t="s">
        <v>549</v>
      </c>
      <c r="E10105">
        <v>1428526</v>
      </c>
      <c r="F10105">
        <v>117921</v>
      </c>
      <c r="G10105">
        <v>2200</v>
      </c>
      <c r="H10105">
        <v>10999.4</v>
      </c>
    </row>
    <row r="10106" spans="1:8" hidden="1" x14ac:dyDescent="0.25">
      <c r="A10106" t="s">
        <v>80</v>
      </c>
      <c r="B10106" t="s">
        <v>517</v>
      </c>
      <c r="C10106" t="s">
        <v>521</v>
      </c>
      <c r="D10106" t="s">
        <v>549</v>
      </c>
      <c r="E10106">
        <v>894397</v>
      </c>
      <c r="F10106">
        <v>117972</v>
      </c>
      <c r="G10106">
        <v>2242</v>
      </c>
      <c r="H10106">
        <v>0</v>
      </c>
    </row>
    <row r="10107" spans="1:8" hidden="1" x14ac:dyDescent="0.25">
      <c r="A10107" t="s">
        <v>347</v>
      </c>
      <c r="B10107" t="s">
        <v>517</v>
      </c>
      <c r="C10107" t="s">
        <v>524</v>
      </c>
      <c r="D10107" t="s">
        <v>548</v>
      </c>
      <c r="E10107">
        <v>886825</v>
      </c>
      <c r="F10107">
        <v>117972</v>
      </c>
      <c r="G10107">
        <v>2241</v>
      </c>
      <c r="H10107">
        <v>5764.2</v>
      </c>
    </row>
    <row r="10108" spans="1:8" hidden="1" x14ac:dyDescent="0.25">
      <c r="A10108" t="s">
        <v>78</v>
      </c>
      <c r="B10108" t="s">
        <v>517</v>
      </c>
      <c r="C10108" t="s">
        <v>522</v>
      </c>
      <c r="D10108" t="s">
        <v>549</v>
      </c>
      <c r="E10108">
        <v>1264047</v>
      </c>
      <c r="F10108">
        <v>118023</v>
      </c>
      <c r="G10108">
        <v>2245</v>
      </c>
      <c r="H10108">
        <v>0</v>
      </c>
    </row>
    <row r="10109" spans="1:8" hidden="1" x14ac:dyDescent="0.25">
      <c r="A10109" t="s">
        <v>181</v>
      </c>
      <c r="B10109" t="s">
        <v>517</v>
      </c>
      <c r="C10109" t="s">
        <v>526</v>
      </c>
      <c r="D10109" t="s">
        <v>550</v>
      </c>
      <c r="E10109">
        <v>901324</v>
      </c>
      <c r="F10109">
        <v>118023</v>
      </c>
      <c r="G10109">
        <v>2244</v>
      </c>
      <c r="H10109">
        <v>5891</v>
      </c>
    </row>
    <row r="10110" spans="1:8" hidden="1" x14ac:dyDescent="0.25">
      <c r="A10110" t="s">
        <v>290</v>
      </c>
      <c r="B10110" t="s">
        <v>518</v>
      </c>
      <c r="C10110" t="s">
        <v>526</v>
      </c>
      <c r="D10110" t="s">
        <v>548</v>
      </c>
      <c r="E10110">
        <v>2008953</v>
      </c>
      <c r="F10110">
        <v>118023</v>
      </c>
      <c r="G10110">
        <v>2204</v>
      </c>
      <c r="H10110">
        <v>17599.150000000001</v>
      </c>
    </row>
    <row r="10111" spans="1:8" hidden="1" x14ac:dyDescent="0.25">
      <c r="A10111" t="s">
        <v>474</v>
      </c>
      <c r="B10111" t="s">
        <v>517</v>
      </c>
      <c r="C10111" t="s">
        <v>529</v>
      </c>
      <c r="D10111" t="s">
        <v>548</v>
      </c>
      <c r="E10111">
        <v>2114901</v>
      </c>
      <c r="F10111">
        <v>118023</v>
      </c>
      <c r="G10111">
        <v>2247</v>
      </c>
      <c r="H10111">
        <v>18901.45</v>
      </c>
    </row>
    <row r="10112" spans="1:8" hidden="1" x14ac:dyDescent="0.25">
      <c r="A10112" t="s">
        <v>466</v>
      </c>
      <c r="B10112" t="s">
        <v>517</v>
      </c>
      <c r="C10112" t="s">
        <v>521</v>
      </c>
      <c r="D10112" t="s">
        <v>548</v>
      </c>
      <c r="E10112">
        <v>1232240</v>
      </c>
      <c r="F10112">
        <v>118074</v>
      </c>
      <c r="G10112">
        <v>2240</v>
      </c>
      <c r="H10112">
        <v>8989.85</v>
      </c>
    </row>
    <row r="10113" spans="1:8" hidden="1" x14ac:dyDescent="0.25">
      <c r="A10113" t="s">
        <v>478</v>
      </c>
      <c r="B10113" t="s">
        <v>518</v>
      </c>
      <c r="C10113" t="s">
        <v>533</v>
      </c>
      <c r="D10113" t="s">
        <v>548</v>
      </c>
      <c r="E10113">
        <v>5302309</v>
      </c>
      <c r="F10113">
        <v>118074</v>
      </c>
      <c r="G10113">
        <v>2244</v>
      </c>
      <c r="H10113">
        <v>67279.25</v>
      </c>
    </row>
    <row r="10114" spans="1:8" hidden="1" x14ac:dyDescent="0.25">
      <c r="A10114" t="s">
        <v>23</v>
      </c>
      <c r="B10114" t="s">
        <v>518</v>
      </c>
      <c r="C10114" t="s">
        <v>531</v>
      </c>
      <c r="D10114" t="s">
        <v>548</v>
      </c>
      <c r="E10114">
        <v>1761073</v>
      </c>
      <c r="F10114">
        <v>118176</v>
      </c>
      <c r="G10114">
        <v>2250</v>
      </c>
      <c r="H10114">
        <v>0</v>
      </c>
    </row>
    <row r="10115" spans="1:8" hidden="1" x14ac:dyDescent="0.25">
      <c r="A10115" t="s">
        <v>382</v>
      </c>
      <c r="B10115" t="s">
        <v>517</v>
      </c>
      <c r="C10115" t="s">
        <v>522</v>
      </c>
      <c r="D10115" t="s">
        <v>548</v>
      </c>
      <c r="E10115">
        <v>1949167</v>
      </c>
      <c r="F10115">
        <v>118176</v>
      </c>
      <c r="G10115">
        <v>2233</v>
      </c>
      <c r="H10115">
        <v>16877</v>
      </c>
    </row>
    <row r="10116" spans="1:8" hidden="1" x14ac:dyDescent="0.25">
      <c r="A10116" t="s">
        <v>447</v>
      </c>
      <c r="B10116" t="s">
        <v>517</v>
      </c>
      <c r="C10116" t="s">
        <v>527</v>
      </c>
      <c r="D10116" t="s">
        <v>550</v>
      </c>
      <c r="E10116">
        <v>2065560</v>
      </c>
      <c r="F10116">
        <v>118227</v>
      </c>
      <c r="G10116">
        <v>2249</v>
      </c>
      <c r="H10116">
        <v>18291.400000000001</v>
      </c>
    </row>
    <row r="10117" spans="1:8" hidden="1" x14ac:dyDescent="0.25">
      <c r="A10117" t="s">
        <v>105</v>
      </c>
      <c r="B10117" t="s">
        <v>517</v>
      </c>
      <c r="C10117" t="s">
        <v>522</v>
      </c>
      <c r="D10117" t="s">
        <v>549</v>
      </c>
      <c r="E10117">
        <v>875893</v>
      </c>
      <c r="F10117">
        <v>118278</v>
      </c>
      <c r="G10117">
        <v>2251</v>
      </c>
      <c r="H10117">
        <v>0</v>
      </c>
    </row>
    <row r="10118" spans="1:8" hidden="1" x14ac:dyDescent="0.25">
      <c r="A10118" t="s">
        <v>377</v>
      </c>
      <c r="B10118" t="s">
        <v>517</v>
      </c>
      <c r="C10118" t="s">
        <v>522</v>
      </c>
      <c r="D10118" t="s">
        <v>550</v>
      </c>
      <c r="E10118">
        <v>1328463</v>
      </c>
      <c r="F10118">
        <v>118278</v>
      </c>
      <c r="G10118">
        <v>2244</v>
      </c>
      <c r="H10118">
        <v>9959.9</v>
      </c>
    </row>
    <row r="10119" spans="1:8" hidden="1" x14ac:dyDescent="0.25">
      <c r="A10119" t="s">
        <v>80</v>
      </c>
      <c r="B10119" t="s">
        <v>517</v>
      </c>
      <c r="C10119" t="s">
        <v>526</v>
      </c>
      <c r="D10119" t="s">
        <v>550</v>
      </c>
      <c r="E10119">
        <v>1840848</v>
      </c>
      <c r="F10119">
        <v>118380</v>
      </c>
      <c r="G10119">
        <v>2254</v>
      </c>
      <c r="H10119">
        <v>0</v>
      </c>
    </row>
    <row r="10120" spans="1:8" hidden="1" x14ac:dyDescent="0.25">
      <c r="A10120" t="s">
        <v>256</v>
      </c>
      <c r="B10120" t="s">
        <v>517</v>
      </c>
      <c r="C10120" t="s">
        <v>527</v>
      </c>
      <c r="D10120" t="s">
        <v>549</v>
      </c>
      <c r="E10120">
        <v>3002134</v>
      </c>
      <c r="F10120">
        <v>118431</v>
      </c>
      <c r="G10120">
        <v>2218</v>
      </c>
      <c r="H10120">
        <v>29926.400000000001</v>
      </c>
    </row>
    <row r="10121" spans="1:8" hidden="1" x14ac:dyDescent="0.25">
      <c r="A10121" t="s">
        <v>275</v>
      </c>
      <c r="B10121" t="s">
        <v>517</v>
      </c>
      <c r="C10121" t="s">
        <v>521</v>
      </c>
      <c r="D10121" t="s">
        <v>549</v>
      </c>
      <c r="E10121">
        <v>2015944</v>
      </c>
      <c r="F10121">
        <v>118431</v>
      </c>
      <c r="G10121">
        <v>2232</v>
      </c>
      <c r="H10121">
        <v>17684.2</v>
      </c>
    </row>
    <row r="10122" spans="1:8" hidden="1" x14ac:dyDescent="0.25">
      <c r="A10122" t="s">
        <v>370</v>
      </c>
      <c r="B10122" t="s">
        <v>517</v>
      </c>
      <c r="C10122" t="s">
        <v>522</v>
      </c>
      <c r="D10122" t="s">
        <v>548</v>
      </c>
      <c r="E10122">
        <v>703014</v>
      </c>
      <c r="F10122">
        <v>118431</v>
      </c>
      <c r="G10122">
        <v>2245</v>
      </c>
      <c r="H10122">
        <v>4228.1499999999996</v>
      </c>
    </row>
    <row r="10123" spans="1:8" hidden="1" x14ac:dyDescent="0.25">
      <c r="A10123" t="s">
        <v>280</v>
      </c>
      <c r="B10123" t="s">
        <v>517</v>
      </c>
      <c r="C10123" t="s">
        <v>521</v>
      </c>
      <c r="D10123" t="s">
        <v>549</v>
      </c>
      <c r="E10123">
        <v>1362836</v>
      </c>
      <c r="F10123">
        <v>118482</v>
      </c>
      <c r="G10123">
        <v>2254</v>
      </c>
      <c r="H10123">
        <v>10313.5</v>
      </c>
    </row>
    <row r="10124" spans="1:8" hidden="1" x14ac:dyDescent="0.25">
      <c r="A10124" t="s">
        <v>300</v>
      </c>
      <c r="B10124" t="s">
        <v>518</v>
      </c>
      <c r="C10124" t="s">
        <v>526</v>
      </c>
      <c r="D10124" t="s">
        <v>548</v>
      </c>
      <c r="E10124">
        <v>2050277</v>
      </c>
      <c r="F10124">
        <v>118533</v>
      </c>
      <c r="G10124">
        <v>2198</v>
      </c>
      <c r="H10124">
        <v>18103.7</v>
      </c>
    </row>
    <row r="10125" spans="1:8" hidden="1" x14ac:dyDescent="0.25">
      <c r="A10125" t="s">
        <v>121</v>
      </c>
      <c r="B10125" t="s">
        <v>517</v>
      </c>
      <c r="C10125" t="s">
        <v>526</v>
      </c>
      <c r="D10125" t="s">
        <v>550</v>
      </c>
      <c r="E10125">
        <v>739727</v>
      </c>
      <c r="F10125">
        <v>118635</v>
      </c>
      <c r="G10125">
        <v>2261</v>
      </c>
      <c r="H10125">
        <v>0</v>
      </c>
    </row>
    <row r="10126" spans="1:8" hidden="1" x14ac:dyDescent="0.25">
      <c r="A10126" t="s">
        <v>305</v>
      </c>
      <c r="B10126" t="s">
        <v>518</v>
      </c>
      <c r="C10126" t="s">
        <v>533</v>
      </c>
      <c r="D10126" t="s">
        <v>548</v>
      </c>
      <c r="E10126">
        <v>2444950</v>
      </c>
      <c r="F10126">
        <v>118635</v>
      </c>
      <c r="G10126">
        <v>2247</v>
      </c>
      <c r="H10126">
        <v>22427.35</v>
      </c>
    </row>
    <row r="10127" spans="1:8" hidden="1" x14ac:dyDescent="0.25">
      <c r="A10127" t="s">
        <v>328</v>
      </c>
      <c r="B10127" t="s">
        <v>518</v>
      </c>
      <c r="C10127" t="s">
        <v>533</v>
      </c>
      <c r="D10127" t="s">
        <v>548</v>
      </c>
      <c r="E10127">
        <v>965449</v>
      </c>
      <c r="F10127">
        <v>118635</v>
      </c>
      <c r="G10127">
        <v>2248</v>
      </c>
      <c r="H10127">
        <v>6461.25</v>
      </c>
    </row>
    <row r="10128" spans="1:8" hidden="1" x14ac:dyDescent="0.25">
      <c r="A10128" t="s">
        <v>345</v>
      </c>
      <c r="B10128" t="s">
        <v>518</v>
      </c>
      <c r="C10128" t="s">
        <v>526</v>
      </c>
      <c r="D10128" t="s">
        <v>548</v>
      </c>
      <c r="E10128">
        <v>2194908</v>
      </c>
      <c r="F10128">
        <v>118635</v>
      </c>
      <c r="G10128">
        <v>2243</v>
      </c>
      <c r="H10128">
        <v>19289.650000000001</v>
      </c>
    </row>
    <row r="10129" spans="1:8" hidden="1" x14ac:dyDescent="0.25">
      <c r="A10129" t="s">
        <v>34</v>
      </c>
      <c r="B10129" t="s">
        <v>517</v>
      </c>
      <c r="C10129" t="s">
        <v>523</v>
      </c>
      <c r="D10129" t="s">
        <v>548</v>
      </c>
      <c r="E10129">
        <v>2882610</v>
      </c>
      <c r="F10129">
        <v>118686</v>
      </c>
      <c r="G10129">
        <v>2262</v>
      </c>
      <c r="H10129">
        <v>0</v>
      </c>
    </row>
    <row r="10130" spans="1:8" hidden="1" x14ac:dyDescent="0.25">
      <c r="A10130" t="s">
        <v>71</v>
      </c>
      <c r="B10130" t="s">
        <v>517</v>
      </c>
      <c r="C10130" t="s">
        <v>521</v>
      </c>
      <c r="D10130" t="s">
        <v>548</v>
      </c>
      <c r="E10130">
        <v>236147</v>
      </c>
      <c r="F10130">
        <v>118686</v>
      </c>
      <c r="G10130">
        <v>2253</v>
      </c>
      <c r="H10130">
        <v>0</v>
      </c>
    </row>
    <row r="10131" spans="1:8" hidden="1" x14ac:dyDescent="0.25">
      <c r="A10131" t="s">
        <v>94</v>
      </c>
      <c r="B10131" t="s">
        <v>518</v>
      </c>
      <c r="C10131" t="s">
        <v>526</v>
      </c>
      <c r="D10131" t="s">
        <v>551</v>
      </c>
      <c r="E10131">
        <v>2336928</v>
      </c>
      <c r="F10131">
        <v>118686</v>
      </c>
      <c r="G10131">
        <v>2251</v>
      </c>
      <c r="H10131">
        <v>0</v>
      </c>
    </row>
    <row r="10132" spans="1:8" hidden="1" x14ac:dyDescent="0.25">
      <c r="A10132" t="s">
        <v>100</v>
      </c>
      <c r="B10132" t="s">
        <v>518</v>
      </c>
      <c r="C10132" t="s">
        <v>526</v>
      </c>
      <c r="D10132" t="s">
        <v>548</v>
      </c>
      <c r="E10132">
        <v>2193431</v>
      </c>
      <c r="F10132">
        <v>118686</v>
      </c>
      <c r="G10132">
        <v>2250</v>
      </c>
      <c r="H10132">
        <v>0</v>
      </c>
    </row>
    <row r="10133" spans="1:8" hidden="1" x14ac:dyDescent="0.25">
      <c r="A10133" t="s">
        <v>310</v>
      </c>
      <c r="B10133" t="s">
        <v>517</v>
      </c>
      <c r="C10133" t="s">
        <v>524</v>
      </c>
      <c r="D10133" t="s">
        <v>548</v>
      </c>
      <c r="E10133">
        <v>301630</v>
      </c>
      <c r="F10133">
        <v>118686</v>
      </c>
      <c r="G10133">
        <v>2262</v>
      </c>
      <c r="H10133">
        <v>1426</v>
      </c>
    </row>
    <row r="10134" spans="1:8" hidden="1" x14ac:dyDescent="0.25">
      <c r="A10134" t="s">
        <v>380</v>
      </c>
      <c r="B10134" t="s">
        <v>518</v>
      </c>
      <c r="C10134" t="s">
        <v>526</v>
      </c>
      <c r="D10134" t="s">
        <v>548</v>
      </c>
      <c r="E10134">
        <v>3338444</v>
      </c>
      <c r="F10134">
        <v>118686</v>
      </c>
      <c r="G10134">
        <v>2249</v>
      </c>
      <c r="H10134">
        <v>34770.53</v>
      </c>
    </row>
    <row r="10135" spans="1:8" hidden="1" x14ac:dyDescent="0.25">
      <c r="A10135" t="s">
        <v>469</v>
      </c>
      <c r="B10135" t="s">
        <v>517</v>
      </c>
      <c r="C10135" t="s">
        <v>521</v>
      </c>
      <c r="D10135" t="s">
        <v>548</v>
      </c>
      <c r="E10135">
        <v>1625820</v>
      </c>
      <c r="F10135">
        <v>118686</v>
      </c>
      <c r="G10135">
        <v>2251</v>
      </c>
      <c r="H10135">
        <v>13136.85</v>
      </c>
    </row>
    <row r="10136" spans="1:8" hidden="1" x14ac:dyDescent="0.25">
      <c r="A10136" t="s">
        <v>474</v>
      </c>
      <c r="B10136" t="s">
        <v>517</v>
      </c>
      <c r="C10136" t="s">
        <v>521</v>
      </c>
      <c r="D10136" t="s">
        <v>548</v>
      </c>
      <c r="E10136">
        <v>1780917</v>
      </c>
      <c r="F10136">
        <v>118686</v>
      </c>
      <c r="G10136">
        <v>2136</v>
      </c>
      <c r="H10136">
        <v>14895.3</v>
      </c>
    </row>
    <row r="10137" spans="1:8" hidden="1" x14ac:dyDescent="0.25">
      <c r="A10137" t="s">
        <v>133</v>
      </c>
      <c r="B10137" t="s">
        <v>517</v>
      </c>
      <c r="C10137" t="s">
        <v>527</v>
      </c>
      <c r="D10137" t="s">
        <v>549</v>
      </c>
      <c r="E10137">
        <v>1518315</v>
      </c>
      <c r="F10137">
        <v>118788</v>
      </c>
      <c r="G10137">
        <v>2261</v>
      </c>
      <c r="H10137">
        <v>0</v>
      </c>
    </row>
    <row r="10138" spans="1:8" hidden="1" x14ac:dyDescent="0.25">
      <c r="A10138" t="s">
        <v>264</v>
      </c>
      <c r="B10138" t="s">
        <v>518</v>
      </c>
      <c r="C10138" t="s">
        <v>533</v>
      </c>
      <c r="D10138" t="s">
        <v>548</v>
      </c>
      <c r="E10138">
        <v>837614</v>
      </c>
      <c r="F10138">
        <v>118788</v>
      </c>
      <c r="G10138">
        <v>2241</v>
      </c>
      <c r="H10138">
        <v>5339.8</v>
      </c>
    </row>
    <row r="10139" spans="1:8" hidden="1" x14ac:dyDescent="0.25">
      <c r="A10139" t="s">
        <v>438</v>
      </c>
      <c r="B10139" t="s">
        <v>518</v>
      </c>
      <c r="C10139" t="s">
        <v>518</v>
      </c>
      <c r="D10139" t="s">
        <v>550</v>
      </c>
      <c r="E10139">
        <v>1681587</v>
      </c>
      <c r="F10139">
        <v>118788</v>
      </c>
      <c r="G10139">
        <v>2258</v>
      </c>
      <c r="H10139">
        <v>13761.4</v>
      </c>
    </row>
    <row r="10140" spans="1:8" hidden="1" x14ac:dyDescent="0.25">
      <c r="A10140" t="s">
        <v>453</v>
      </c>
      <c r="B10140" t="s">
        <v>517</v>
      </c>
      <c r="C10140" t="s">
        <v>527</v>
      </c>
      <c r="D10140" t="s">
        <v>550</v>
      </c>
      <c r="E10140">
        <v>766605</v>
      </c>
      <c r="F10140">
        <v>118788</v>
      </c>
      <c r="G10140">
        <v>2255</v>
      </c>
      <c r="H10140">
        <v>4744.1499999999996</v>
      </c>
    </row>
    <row r="10141" spans="1:8" hidden="1" x14ac:dyDescent="0.25">
      <c r="A10141" t="s">
        <v>330</v>
      </c>
      <c r="B10141" t="s">
        <v>517</v>
      </c>
      <c r="C10141" t="s">
        <v>522</v>
      </c>
      <c r="D10141" t="s">
        <v>550</v>
      </c>
      <c r="E10141">
        <v>1404356</v>
      </c>
      <c r="F10141">
        <v>118839</v>
      </c>
      <c r="G10141">
        <v>2252</v>
      </c>
      <c r="H10141">
        <v>10745.5</v>
      </c>
    </row>
    <row r="10142" spans="1:8" hidden="1" x14ac:dyDescent="0.25">
      <c r="A10142" t="s">
        <v>266</v>
      </c>
      <c r="B10142" t="s">
        <v>518</v>
      </c>
      <c r="C10142" t="s">
        <v>518</v>
      </c>
      <c r="D10142" t="s">
        <v>551</v>
      </c>
      <c r="E10142">
        <v>2299897</v>
      </c>
      <c r="F10142">
        <v>118890</v>
      </c>
      <c r="G10142">
        <v>2206</v>
      </c>
      <c r="H10142">
        <v>20589.2</v>
      </c>
    </row>
    <row r="10143" spans="1:8" hidden="1" x14ac:dyDescent="0.25">
      <c r="A10143" t="s">
        <v>294</v>
      </c>
      <c r="B10143" t="s">
        <v>518</v>
      </c>
      <c r="C10143" t="s">
        <v>533</v>
      </c>
      <c r="D10143" t="s">
        <v>548</v>
      </c>
      <c r="E10143">
        <v>904183</v>
      </c>
      <c r="F10143">
        <v>118890</v>
      </c>
      <c r="G10143">
        <v>2247</v>
      </c>
      <c r="H10143">
        <v>5916.1</v>
      </c>
    </row>
    <row r="10144" spans="1:8" hidden="1" x14ac:dyDescent="0.25">
      <c r="A10144" t="s">
        <v>465</v>
      </c>
      <c r="B10144" t="s">
        <v>517</v>
      </c>
      <c r="C10144" t="s">
        <v>517</v>
      </c>
      <c r="D10144" t="s">
        <v>551</v>
      </c>
      <c r="E10144">
        <v>1975440</v>
      </c>
      <c r="F10144">
        <v>118890</v>
      </c>
      <c r="G10144">
        <v>2244</v>
      </c>
      <c r="H10144">
        <v>17193.2</v>
      </c>
    </row>
    <row r="10145" spans="1:8" hidden="1" x14ac:dyDescent="0.25">
      <c r="A10145" t="s">
        <v>21</v>
      </c>
      <c r="B10145" t="s">
        <v>518</v>
      </c>
      <c r="C10145" t="s">
        <v>531</v>
      </c>
      <c r="D10145" t="s">
        <v>548</v>
      </c>
      <c r="E10145">
        <v>2962084</v>
      </c>
      <c r="F10145">
        <v>118941</v>
      </c>
      <c r="G10145">
        <v>2267</v>
      </c>
      <c r="H10145">
        <v>0</v>
      </c>
    </row>
    <row r="10146" spans="1:8" hidden="1" x14ac:dyDescent="0.25">
      <c r="A10146" t="s">
        <v>456</v>
      </c>
      <c r="B10146" t="s">
        <v>517</v>
      </c>
      <c r="C10146" t="s">
        <v>527</v>
      </c>
      <c r="D10146" t="s">
        <v>549</v>
      </c>
      <c r="E10146">
        <v>2894498</v>
      </c>
      <c r="F10146">
        <v>118941</v>
      </c>
      <c r="G10146">
        <v>2255</v>
      </c>
      <c r="H10146">
        <v>28425.38</v>
      </c>
    </row>
    <row r="10147" spans="1:8" hidden="1" x14ac:dyDescent="0.25">
      <c r="A10147" t="s">
        <v>101</v>
      </c>
      <c r="B10147" t="s">
        <v>517</v>
      </c>
      <c r="C10147" t="s">
        <v>522</v>
      </c>
      <c r="D10147" t="s">
        <v>549</v>
      </c>
      <c r="E10147">
        <v>2568483</v>
      </c>
      <c r="F10147">
        <v>119094</v>
      </c>
      <c r="G10147">
        <v>2267</v>
      </c>
      <c r="H10147">
        <v>0</v>
      </c>
    </row>
    <row r="10148" spans="1:8" hidden="1" x14ac:dyDescent="0.25">
      <c r="A10148" t="s">
        <v>300</v>
      </c>
      <c r="B10148" t="s">
        <v>518</v>
      </c>
      <c r="C10148" t="s">
        <v>533</v>
      </c>
      <c r="D10148" t="s">
        <v>548</v>
      </c>
      <c r="E10148">
        <v>2810414</v>
      </c>
      <c r="F10148">
        <v>119145</v>
      </c>
      <c r="G10148">
        <v>2249</v>
      </c>
      <c r="H10148">
        <v>27269.9</v>
      </c>
    </row>
    <row r="10149" spans="1:8" hidden="1" x14ac:dyDescent="0.25">
      <c r="A10149" t="s">
        <v>336</v>
      </c>
      <c r="B10149" t="s">
        <v>517</v>
      </c>
      <c r="C10149" t="s">
        <v>522</v>
      </c>
      <c r="D10149" t="s">
        <v>549</v>
      </c>
      <c r="E10149">
        <v>291320</v>
      </c>
      <c r="F10149">
        <v>119145</v>
      </c>
      <c r="G10149">
        <v>2264</v>
      </c>
      <c r="H10149">
        <v>1364.2</v>
      </c>
    </row>
    <row r="10150" spans="1:8" hidden="1" x14ac:dyDescent="0.25">
      <c r="A10150" t="s">
        <v>365</v>
      </c>
      <c r="B10150" t="s">
        <v>518</v>
      </c>
      <c r="C10150" t="s">
        <v>531</v>
      </c>
      <c r="D10150" t="s">
        <v>551</v>
      </c>
      <c r="E10150">
        <v>2414999</v>
      </c>
      <c r="F10150">
        <v>119145</v>
      </c>
      <c r="G10150">
        <v>2268</v>
      </c>
      <c r="H10150">
        <v>22043.8</v>
      </c>
    </row>
    <row r="10151" spans="1:8" hidden="1" x14ac:dyDescent="0.25">
      <c r="A10151" t="s">
        <v>446</v>
      </c>
      <c r="B10151" t="s">
        <v>517</v>
      </c>
      <c r="C10151" t="s">
        <v>517</v>
      </c>
      <c r="D10151" t="s">
        <v>551</v>
      </c>
      <c r="E10151">
        <v>2382298</v>
      </c>
      <c r="F10151">
        <v>119145</v>
      </c>
      <c r="G10151">
        <v>2262</v>
      </c>
      <c r="H10151">
        <v>21627.4</v>
      </c>
    </row>
    <row r="10152" spans="1:8" hidden="1" x14ac:dyDescent="0.25">
      <c r="A10152" t="s">
        <v>489</v>
      </c>
      <c r="B10152" t="s">
        <v>517</v>
      </c>
      <c r="C10152" t="s">
        <v>517</v>
      </c>
      <c r="D10152" t="s">
        <v>551</v>
      </c>
      <c r="E10152">
        <v>1859341</v>
      </c>
      <c r="F10152">
        <v>119145</v>
      </c>
      <c r="G10152">
        <v>2242</v>
      </c>
      <c r="H10152">
        <v>15809.6</v>
      </c>
    </row>
    <row r="10153" spans="1:8" hidden="1" x14ac:dyDescent="0.25">
      <c r="A10153" t="s">
        <v>70</v>
      </c>
      <c r="B10153" t="s">
        <v>517</v>
      </c>
      <c r="C10153" t="s">
        <v>521</v>
      </c>
      <c r="D10153" t="s">
        <v>548</v>
      </c>
      <c r="E10153">
        <v>535178</v>
      </c>
      <c r="F10153">
        <v>119195</v>
      </c>
      <c r="G10153">
        <v>2267</v>
      </c>
      <c r="H10153">
        <v>0</v>
      </c>
    </row>
    <row r="10154" spans="1:8" hidden="1" x14ac:dyDescent="0.25">
      <c r="A10154" t="s">
        <v>303</v>
      </c>
      <c r="B10154" t="s">
        <v>517</v>
      </c>
      <c r="C10154" t="s">
        <v>524</v>
      </c>
      <c r="D10154" t="s">
        <v>548</v>
      </c>
      <c r="E10154">
        <v>1334926</v>
      </c>
      <c r="F10154">
        <v>119195</v>
      </c>
      <c r="G10154">
        <v>2271</v>
      </c>
      <c r="H10154">
        <v>10026.1</v>
      </c>
    </row>
    <row r="10155" spans="1:8" hidden="1" x14ac:dyDescent="0.25">
      <c r="A10155" t="s">
        <v>72</v>
      </c>
      <c r="B10155" t="s">
        <v>517</v>
      </c>
      <c r="C10155" t="s">
        <v>521</v>
      </c>
      <c r="D10155" t="s">
        <v>548</v>
      </c>
      <c r="E10155">
        <v>406544</v>
      </c>
      <c r="F10155">
        <v>119297</v>
      </c>
      <c r="G10155">
        <v>2268</v>
      </c>
      <c r="H10155">
        <v>0</v>
      </c>
    </row>
    <row r="10156" spans="1:8" hidden="1" x14ac:dyDescent="0.25">
      <c r="A10156" t="s">
        <v>86</v>
      </c>
      <c r="B10156" t="s">
        <v>517</v>
      </c>
      <c r="C10156" t="s">
        <v>522</v>
      </c>
      <c r="D10156" t="s">
        <v>549</v>
      </c>
      <c r="E10156">
        <v>1283069</v>
      </c>
      <c r="F10156">
        <v>119297</v>
      </c>
      <c r="G10156">
        <v>2272</v>
      </c>
      <c r="H10156">
        <v>0</v>
      </c>
    </row>
    <row r="10157" spans="1:8" hidden="1" x14ac:dyDescent="0.25">
      <c r="A10157" t="s">
        <v>447</v>
      </c>
      <c r="B10157" t="s">
        <v>518</v>
      </c>
      <c r="C10157" t="s">
        <v>518</v>
      </c>
      <c r="D10157" t="s">
        <v>551</v>
      </c>
      <c r="E10157">
        <v>2011243</v>
      </c>
      <c r="F10157">
        <v>119297</v>
      </c>
      <c r="G10157">
        <v>2262</v>
      </c>
      <c r="H10157">
        <v>17627</v>
      </c>
    </row>
    <row r="10158" spans="1:8" hidden="1" x14ac:dyDescent="0.25">
      <c r="A10158" t="s">
        <v>122</v>
      </c>
      <c r="B10158" t="s">
        <v>517</v>
      </c>
      <c r="C10158" t="s">
        <v>526</v>
      </c>
      <c r="D10158" t="s">
        <v>550</v>
      </c>
      <c r="E10158">
        <v>2537386</v>
      </c>
      <c r="F10158">
        <v>119399</v>
      </c>
      <c r="G10158">
        <v>2276</v>
      </c>
      <c r="H10158">
        <v>0</v>
      </c>
    </row>
    <row r="10159" spans="1:8" hidden="1" x14ac:dyDescent="0.25">
      <c r="A10159" t="s">
        <v>216</v>
      </c>
      <c r="B10159" t="s">
        <v>517</v>
      </c>
      <c r="C10159" t="s">
        <v>526</v>
      </c>
      <c r="D10159" t="s">
        <v>549</v>
      </c>
      <c r="E10159">
        <v>1201883</v>
      </c>
      <c r="F10159">
        <v>119399</v>
      </c>
      <c r="G10159">
        <v>2259</v>
      </c>
      <c r="H10159">
        <v>8690</v>
      </c>
    </row>
    <row r="10160" spans="1:8" hidden="1" x14ac:dyDescent="0.25">
      <c r="A10160" t="s">
        <v>356</v>
      </c>
      <c r="B10160" t="s">
        <v>517</v>
      </c>
      <c r="C10160" t="s">
        <v>522</v>
      </c>
      <c r="D10160" t="s">
        <v>549</v>
      </c>
      <c r="E10160">
        <v>1336525</v>
      </c>
      <c r="F10160">
        <v>119450</v>
      </c>
      <c r="G10160">
        <v>2272</v>
      </c>
      <c r="H10160">
        <v>10042.5</v>
      </c>
    </row>
    <row r="10161" spans="1:8" hidden="1" x14ac:dyDescent="0.25">
      <c r="A10161" t="s">
        <v>77</v>
      </c>
      <c r="B10161" t="s">
        <v>517</v>
      </c>
      <c r="C10161" t="s">
        <v>522</v>
      </c>
      <c r="D10161" t="s">
        <v>549</v>
      </c>
      <c r="E10161">
        <v>1278398</v>
      </c>
      <c r="F10161">
        <v>119501</v>
      </c>
      <c r="G10161">
        <v>2278</v>
      </c>
      <c r="H10161">
        <v>0</v>
      </c>
    </row>
    <row r="10162" spans="1:8" hidden="1" x14ac:dyDescent="0.25">
      <c r="A10162" t="s">
        <v>75</v>
      </c>
      <c r="B10162" t="s">
        <v>518</v>
      </c>
      <c r="C10162" t="s">
        <v>533</v>
      </c>
      <c r="D10162" t="s">
        <v>548</v>
      </c>
      <c r="E10162">
        <v>2750808</v>
      </c>
      <c r="F10162">
        <v>119603</v>
      </c>
      <c r="G10162">
        <v>2274</v>
      </c>
      <c r="H10162">
        <v>0</v>
      </c>
    </row>
    <row r="10163" spans="1:8" hidden="1" x14ac:dyDescent="0.25">
      <c r="A10163" t="s">
        <v>114</v>
      </c>
      <c r="B10163" t="s">
        <v>518</v>
      </c>
      <c r="C10163" t="s">
        <v>518</v>
      </c>
      <c r="D10163" t="s">
        <v>551</v>
      </c>
      <c r="E10163">
        <v>2296073</v>
      </c>
      <c r="F10163">
        <v>119603</v>
      </c>
      <c r="G10163">
        <v>2257</v>
      </c>
      <c r="H10163">
        <v>0</v>
      </c>
    </row>
    <row r="10164" spans="1:8" hidden="1" x14ac:dyDescent="0.25">
      <c r="A10164" t="s">
        <v>152</v>
      </c>
      <c r="B10164" t="s">
        <v>517</v>
      </c>
      <c r="C10164" t="s">
        <v>522</v>
      </c>
      <c r="D10164" t="s">
        <v>549</v>
      </c>
      <c r="E10164">
        <v>1538704</v>
      </c>
      <c r="F10164">
        <v>119603</v>
      </c>
      <c r="G10164">
        <v>2275</v>
      </c>
      <c r="H10164">
        <v>0</v>
      </c>
    </row>
    <row r="10165" spans="1:8" hidden="1" x14ac:dyDescent="0.25">
      <c r="A10165" t="s">
        <v>239</v>
      </c>
      <c r="B10165" t="s">
        <v>517</v>
      </c>
      <c r="C10165" t="s">
        <v>527</v>
      </c>
      <c r="D10165" t="s">
        <v>549</v>
      </c>
      <c r="E10165">
        <v>233736</v>
      </c>
      <c r="F10165">
        <v>119603</v>
      </c>
      <c r="G10165">
        <v>2253</v>
      </c>
      <c r="H10165">
        <v>1032.5999999999999</v>
      </c>
    </row>
    <row r="10166" spans="1:8" hidden="1" x14ac:dyDescent="0.25">
      <c r="A10166" t="s">
        <v>281</v>
      </c>
      <c r="B10166" t="s">
        <v>517</v>
      </c>
      <c r="C10166" t="s">
        <v>521</v>
      </c>
      <c r="D10166" t="s">
        <v>550</v>
      </c>
      <c r="E10166">
        <v>1257606</v>
      </c>
      <c r="F10166">
        <v>119603</v>
      </c>
      <c r="G10166">
        <v>2216</v>
      </c>
      <c r="H10166">
        <v>9242.7000000000007</v>
      </c>
    </row>
    <row r="10167" spans="1:8" hidden="1" x14ac:dyDescent="0.25">
      <c r="A10167" t="s">
        <v>365</v>
      </c>
      <c r="B10167" t="s">
        <v>517</v>
      </c>
      <c r="C10167" t="s">
        <v>522</v>
      </c>
      <c r="D10167" t="s">
        <v>549</v>
      </c>
      <c r="E10167">
        <v>1330524</v>
      </c>
      <c r="F10167">
        <v>119603</v>
      </c>
      <c r="G10167">
        <v>2278</v>
      </c>
      <c r="H10167">
        <v>9981</v>
      </c>
    </row>
    <row r="10168" spans="1:8" hidden="1" x14ac:dyDescent="0.25">
      <c r="A10168" t="s">
        <v>49</v>
      </c>
      <c r="B10168" t="s">
        <v>517</v>
      </c>
      <c r="C10168" t="s">
        <v>522</v>
      </c>
      <c r="D10168" t="s">
        <v>550</v>
      </c>
      <c r="E10168">
        <v>794232</v>
      </c>
      <c r="F10168">
        <v>119654</v>
      </c>
      <c r="G10168">
        <v>2275</v>
      </c>
      <c r="H10168">
        <v>0</v>
      </c>
    </row>
    <row r="10169" spans="1:8" hidden="1" x14ac:dyDescent="0.25">
      <c r="A10169" t="s">
        <v>162</v>
      </c>
      <c r="B10169" t="s">
        <v>517</v>
      </c>
      <c r="C10169" t="s">
        <v>526</v>
      </c>
      <c r="D10169" t="s">
        <v>550</v>
      </c>
      <c r="E10169">
        <v>2330745</v>
      </c>
      <c r="F10169">
        <v>119756</v>
      </c>
      <c r="G10169">
        <v>2283</v>
      </c>
      <c r="H10169">
        <v>20976</v>
      </c>
    </row>
    <row r="10170" spans="1:8" hidden="1" x14ac:dyDescent="0.25">
      <c r="A10170" t="s">
        <v>166</v>
      </c>
      <c r="B10170" t="s">
        <v>517</v>
      </c>
      <c r="C10170" t="s">
        <v>526</v>
      </c>
      <c r="D10170" t="s">
        <v>550</v>
      </c>
      <c r="E10170">
        <v>2461176</v>
      </c>
      <c r="F10170">
        <v>119756</v>
      </c>
      <c r="G10170">
        <v>2281</v>
      </c>
      <c r="H10170">
        <v>22636</v>
      </c>
    </row>
    <row r="10171" spans="1:8" hidden="1" x14ac:dyDescent="0.25">
      <c r="A10171" t="s">
        <v>495</v>
      </c>
      <c r="B10171" t="s">
        <v>518</v>
      </c>
      <c r="C10171" t="s">
        <v>518</v>
      </c>
      <c r="D10171" t="s">
        <v>551</v>
      </c>
      <c r="E10171">
        <v>2369238</v>
      </c>
      <c r="F10171">
        <v>119756</v>
      </c>
      <c r="G10171">
        <v>2258</v>
      </c>
      <c r="H10171">
        <v>21461.8</v>
      </c>
    </row>
    <row r="10172" spans="1:8" hidden="1" x14ac:dyDescent="0.25">
      <c r="A10172" t="s">
        <v>450</v>
      </c>
      <c r="B10172" t="s">
        <v>517</v>
      </c>
      <c r="C10172" t="s">
        <v>517</v>
      </c>
      <c r="D10172" t="s">
        <v>551</v>
      </c>
      <c r="E10172">
        <v>1725223</v>
      </c>
      <c r="F10172">
        <v>119807</v>
      </c>
      <c r="G10172">
        <v>2275</v>
      </c>
      <c r="H10172">
        <v>14256.16</v>
      </c>
    </row>
    <row r="10173" spans="1:8" hidden="1" x14ac:dyDescent="0.25">
      <c r="A10173" t="s">
        <v>344</v>
      </c>
      <c r="B10173" t="s">
        <v>517</v>
      </c>
      <c r="C10173" t="s">
        <v>522</v>
      </c>
      <c r="D10173" t="s">
        <v>548</v>
      </c>
      <c r="E10173">
        <v>2118959</v>
      </c>
      <c r="F10173">
        <v>119858</v>
      </c>
      <c r="G10173">
        <v>2261</v>
      </c>
      <c r="H10173">
        <v>18951.900000000001</v>
      </c>
    </row>
    <row r="10174" spans="1:8" hidden="1" x14ac:dyDescent="0.25">
      <c r="A10174" t="s">
        <v>332</v>
      </c>
      <c r="B10174" t="s">
        <v>517</v>
      </c>
      <c r="C10174" t="s">
        <v>522</v>
      </c>
      <c r="D10174" t="s">
        <v>550</v>
      </c>
      <c r="E10174">
        <v>1550719</v>
      </c>
      <c r="F10174">
        <v>119960</v>
      </c>
      <c r="G10174">
        <v>2275</v>
      </c>
      <c r="H10174">
        <v>12309.8</v>
      </c>
    </row>
    <row r="10175" spans="1:8" hidden="1" x14ac:dyDescent="0.25">
      <c r="A10175" t="s">
        <v>170</v>
      </c>
      <c r="B10175" t="s">
        <v>517</v>
      </c>
      <c r="C10175" t="s">
        <v>538</v>
      </c>
      <c r="D10175" t="s">
        <v>549</v>
      </c>
      <c r="E10175">
        <v>2551010</v>
      </c>
      <c r="F10175">
        <v>120011</v>
      </c>
      <c r="G10175">
        <v>2288</v>
      </c>
      <c r="H10175">
        <v>23802</v>
      </c>
    </row>
    <row r="10176" spans="1:8" hidden="1" x14ac:dyDescent="0.25">
      <c r="A10176" t="s">
        <v>364</v>
      </c>
      <c r="B10176" t="s">
        <v>517</v>
      </c>
      <c r="C10176" t="s">
        <v>521</v>
      </c>
      <c r="D10176" t="s">
        <v>551</v>
      </c>
      <c r="E10176">
        <v>2489790</v>
      </c>
      <c r="F10176">
        <v>120011</v>
      </c>
      <c r="G10176">
        <v>2284</v>
      </c>
      <c r="H10176">
        <v>23005.4</v>
      </c>
    </row>
    <row r="10177" spans="1:8" hidden="1" x14ac:dyDescent="0.25">
      <c r="A10177" t="s">
        <v>479</v>
      </c>
      <c r="B10177" t="s">
        <v>518</v>
      </c>
      <c r="C10177" t="s">
        <v>533</v>
      </c>
      <c r="D10177" t="s">
        <v>548</v>
      </c>
      <c r="E10177">
        <v>3133595</v>
      </c>
      <c r="F10177">
        <v>120011</v>
      </c>
      <c r="G10177">
        <v>2282</v>
      </c>
      <c r="H10177">
        <v>31792.45</v>
      </c>
    </row>
    <row r="10178" spans="1:8" hidden="1" x14ac:dyDescent="0.25">
      <c r="A10178" t="s">
        <v>502</v>
      </c>
      <c r="B10178" t="s">
        <v>518</v>
      </c>
      <c r="C10178" t="s">
        <v>518</v>
      </c>
      <c r="D10178" t="s">
        <v>551</v>
      </c>
      <c r="E10178">
        <v>2373958</v>
      </c>
      <c r="F10178">
        <v>120011</v>
      </c>
      <c r="G10178">
        <v>2276</v>
      </c>
      <c r="H10178">
        <v>21521.599999999999</v>
      </c>
    </row>
    <row r="10179" spans="1:8" hidden="1" x14ac:dyDescent="0.25">
      <c r="A10179" t="s">
        <v>191</v>
      </c>
      <c r="B10179" t="s">
        <v>517</v>
      </c>
      <c r="C10179" t="s">
        <v>517</v>
      </c>
      <c r="D10179" t="s">
        <v>551</v>
      </c>
      <c r="E10179">
        <v>2467928</v>
      </c>
      <c r="F10179">
        <v>120062</v>
      </c>
      <c r="G10179">
        <v>2283</v>
      </c>
      <c r="H10179">
        <v>22723</v>
      </c>
    </row>
    <row r="10180" spans="1:8" hidden="1" x14ac:dyDescent="0.25">
      <c r="A10180" t="s">
        <v>351</v>
      </c>
      <c r="B10180" t="s">
        <v>517</v>
      </c>
      <c r="C10180" t="s">
        <v>523</v>
      </c>
      <c r="D10180" t="s">
        <v>548</v>
      </c>
      <c r="E10180">
        <v>1469677</v>
      </c>
      <c r="F10180">
        <v>120062</v>
      </c>
      <c r="G10180">
        <v>2286</v>
      </c>
      <c r="H10180">
        <v>11435.75</v>
      </c>
    </row>
    <row r="10181" spans="1:8" hidden="1" x14ac:dyDescent="0.25">
      <c r="A10181" t="s">
        <v>114</v>
      </c>
      <c r="B10181" t="s">
        <v>518</v>
      </c>
      <c r="C10181" t="s">
        <v>526</v>
      </c>
      <c r="D10181" t="s">
        <v>548</v>
      </c>
      <c r="E10181">
        <v>2268193</v>
      </c>
      <c r="F10181">
        <v>120113</v>
      </c>
      <c r="G10181">
        <v>2282</v>
      </c>
      <c r="H10181">
        <v>0</v>
      </c>
    </row>
    <row r="10182" spans="1:8" hidden="1" x14ac:dyDescent="0.25">
      <c r="A10182" t="s">
        <v>340</v>
      </c>
      <c r="B10182" t="s">
        <v>517</v>
      </c>
      <c r="C10182" t="s">
        <v>522</v>
      </c>
      <c r="D10182" t="s">
        <v>548</v>
      </c>
      <c r="E10182">
        <v>717748</v>
      </c>
      <c r="F10182">
        <v>120113</v>
      </c>
      <c r="G10182">
        <v>2273</v>
      </c>
      <c r="H10182">
        <v>4346.2</v>
      </c>
    </row>
    <row r="10183" spans="1:8" hidden="1" x14ac:dyDescent="0.25">
      <c r="A10183" t="s">
        <v>462</v>
      </c>
      <c r="B10183" t="s">
        <v>517</v>
      </c>
      <c r="C10183" t="s">
        <v>521</v>
      </c>
      <c r="D10183" t="s">
        <v>548</v>
      </c>
      <c r="E10183">
        <v>1166688</v>
      </c>
      <c r="F10183">
        <v>120113</v>
      </c>
      <c r="G10183">
        <v>2267</v>
      </c>
      <c r="H10183">
        <v>8346.15</v>
      </c>
    </row>
    <row r="10184" spans="1:8" hidden="1" x14ac:dyDescent="0.25">
      <c r="A10184" t="s">
        <v>478</v>
      </c>
      <c r="B10184" t="s">
        <v>517</v>
      </c>
      <c r="C10184" t="s">
        <v>527</v>
      </c>
      <c r="D10184" t="s">
        <v>549</v>
      </c>
      <c r="E10184">
        <v>1046519</v>
      </c>
      <c r="F10184">
        <v>120113</v>
      </c>
      <c r="G10184">
        <v>2282</v>
      </c>
      <c r="H10184">
        <v>7203.6</v>
      </c>
    </row>
    <row r="10185" spans="1:8" hidden="1" x14ac:dyDescent="0.25">
      <c r="A10185" t="s">
        <v>103</v>
      </c>
      <c r="B10185" t="s">
        <v>517</v>
      </c>
      <c r="C10185" t="s">
        <v>522</v>
      </c>
      <c r="D10185" t="s">
        <v>549</v>
      </c>
      <c r="E10185">
        <v>1854902</v>
      </c>
      <c r="F10185">
        <v>120215</v>
      </c>
      <c r="G10185">
        <v>2289</v>
      </c>
      <c r="H10185">
        <v>0</v>
      </c>
    </row>
    <row r="10186" spans="1:8" hidden="1" x14ac:dyDescent="0.25">
      <c r="A10186" t="s">
        <v>172</v>
      </c>
      <c r="B10186" t="s">
        <v>517</v>
      </c>
      <c r="C10186" t="s">
        <v>538</v>
      </c>
      <c r="D10186" t="s">
        <v>548</v>
      </c>
      <c r="E10186">
        <v>443502</v>
      </c>
      <c r="F10186">
        <v>120215</v>
      </c>
      <c r="G10186">
        <v>2288</v>
      </c>
      <c r="H10186">
        <v>2310</v>
      </c>
    </row>
    <row r="10187" spans="1:8" hidden="1" x14ac:dyDescent="0.25">
      <c r="A10187" t="s">
        <v>256</v>
      </c>
      <c r="B10187" t="s">
        <v>517</v>
      </c>
      <c r="C10187" t="s">
        <v>527</v>
      </c>
      <c r="D10187" t="s">
        <v>548</v>
      </c>
      <c r="E10187">
        <v>1004456</v>
      </c>
      <c r="F10187">
        <v>120265</v>
      </c>
      <c r="G10187">
        <v>2191</v>
      </c>
      <c r="H10187">
        <v>6815.5</v>
      </c>
    </row>
    <row r="10188" spans="1:8" hidden="1" x14ac:dyDescent="0.25">
      <c r="A10188" t="s">
        <v>372</v>
      </c>
      <c r="B10188" t="s">
        <v>517</v>
      </c>
      <c r="C10188" t="s">
        <v>523</v>
      </c>
      <c r="D10188" t="s">
        <v>548</v>
      </c>
      <c r="E10188">
        <v>240096</v>
      </c>
      <c r="F10188">
        <v>120265</v>
      </c>
      <c r="G10188">
        <v>2292</v>
      </c>
      <c r="H10188">
        <v>1068.05</v>
      </c>
    </row>
    <row r="10189" spans="1:8" hidden="1" x14ac:dyDescent="0.25">
      <c r="A10189" t="s">
        <v>33</v>
      </c>
      <c r="B10189" t="s">
        <v>517</v>
      </c>
      <c r="C10189" t="s">
        <v>523</v>
      </c>
      <c r="D10189" t="s">
        <v>548</v>
      </c>
      <c r="E10189">
        <v>2541890</v>
      </c>
      <c r="F10189">
        <v>120316</v>
      </c>
      <c r="G10189">
        <v>2294</v>
      </c>
      <c r="H10189">
        <v>0</v>
      </c>
    </row>
    <row r="10190" spans="1:8" hidden="1" x14ac:dyDescent="0.25">
      <c r="A10190" t="s">
        <v>123</v>
      </c>
      <c r="B10190" t="s">
        <v>517</v>
      </c>
      <c r="C10190" t="s">
        <v>526</v>
      </c>
      <c r="D10190" t="s">
        <v>550</v>
      </c>
      <c r="E10190">
        <v>1507382</v>
      </c>
      <c r="F10190">
        <v>120316</v>
      </c>
      <c r="G10190">
        <v>2293</v>
      </c>
      <c r="H10190">
        <v>0</v>
      </c>
    </row>
    <row r="10191" spans="1:8" hidden="1" x14ac:dyDescent="0.25">
      <c r="A10191" t="s">
        <v>251</v>
      </c>
      <c r="B10191" t="s">
        <v>517</v>
      </c>
      <c r="C10191" t="s">
        <v>527</v>
      </c>
      <c r="D10191" t="s">
        <v>550</v>
      </c>
      <c r="E10191">
        <v>1220810</v>
      </c>
      <c r="F10191">
        <v>120316</v>
      </c>
      <c r="G10191">
        <v>2259</v>
      </c>
      <c r="H10191">
        <v>8876.6</v>
      </c>
    </row>
    <row r="10192" spans="1:8" hidden="1" x14ac:dyDescent="0.25">
      <c r="A10192" t="s">
        <v>383</v>
      </c>
      <c r="B10192" t="s">
        <v>517</v>
      </c>
      <c r="C10192" t="s">
        <v>522</v>
      </c>
      <c r="D10192" t="s">
        <v>548</v>
      </c>
      <c r="E10192">
        <v>636073</v>
      </c>
      <c r="F10192">
        <v>120316</v>
      </c>
      <c r="G10192">
        <v>2279</v>
      </c>
      <c r="H10192">
        <v>3703.55</v>
      </c>
    </row>
    <row r="10193" spans="1:8" hidden="1" x14ac:dyDescent="0.25">
      <c r="A10193" t="s">
        <v>448</v>
      </c>
      <c r="B10193" t="s">
        <v>518</v>
      </c>
      <c r="C10193" t="s">
        <v>518</v>
      </c>
      <c r="D10193" t="s">
        <v>550</v>
      </c>
      <c r="E10193">
        <v>2092935</v>
      </c>
      <c r="F10193">
        <v>120367</v>
      </c>
      <c r="G10193">
        <v>2288</v>
      </c>
      <c r="H10193">
        <v>18629.099999999999</v>
      </c>
    </row>
    <row r="10194" spans="1:8" hidden="1" x14ac:dyDescent="0.25">
      <c r="A10194" t="s">
        <v>463</v>
      </c>
      <c r="B10194" t="s">
        <v>517</v>
      </c>
      <c r="C10194" t="s">
        <v>521</v>
      </c>
      <c r="D10194" t="s">
        <v>548</v>
      </c>
      <c r="E10194">
        <v>503265</v>
      </c>
      <c r="F10194">
        <v>120367</v>
      </c>
      <c r="G10194">
        <v>2283</v>
      </c>
      <c r="H10194">
        <v>2723.05</v>
      </c>
    </row>
    <row r="10195" spans="1:8" hidden="1" x14ac:dyDescent="0.25">
      <c r="A10195" t="s">
        <v>268</v>
      </c>
      <c r="B10195" t="s">
        <v>517</v>
      </c>
      <c r="C10195" t="s">
        <v>521</v>
      </c>
      <c r="D10195" t="s">
        <v>549</v>
      </c>
      <c r="E10195">
        <v>1034688</v>
      </c>
      <c r="F10195">
        <v>120418</v>
      </c>
      <c r="G10195">
        <v>2190</v>
      </c>
      <c r="H10195">
        <v>7093.8</v>
      </c>
    </row>
    <row r="10196" spans="1:8" hidden="1" x14ac:dyDescent="0.25">
      <c r="A10196" t="s">
        <v>352</v>
      </c>
      <c r="B10196" t="s">
        <v>518</v>
      </c>
      <c r="C10196" t="s">
        <v>531</v>
      </c>
      <c r="D10196" t="s">
        <v>551</v>
      </c>
      <c r="E10196">
        <v>2193484</v>
      </c>
      <c r="F10196">
        <v>120418</v>
      </c>
      <c r="G10196">
        <v>2291</v>
      </c>
      <c r="H10196">
        <v>19272.2</v>
      </c>
    </row>
    <row r="10197" spans="1:8" hidden="1" x14ac:dyDescent="0.25">
      <c r="A10197" t="s">
        <v>120</v>
      </c>
      <c r="B10197" t="s">
        <v>517</v>
      </c>
      <c r="C10197" t="s">
        <v>522</v>
      </c>
      <c r="D10197" t="s">
        <v>549</v>
      </c>
      <c r="E10197">
        <v>1814037</v>
      </c>
      <c r="F10197">
        <v>120469</v>
      </c>
      <c r="G10197">
        <v>2291</v>
      </c>
      <c r="H10197">
        <v>0</v>
      </c>
    </row>
    <row r="10198" spans="1:8" hidden="1" x14ac:dyDescent="0.25">
      <c r="A10198" t="s">
        <v>365</v>
      </c>
      <c r="B10198" t="s">
        <v>518</v>
      </c>
      <c r="C10198" t="s">
        <v>533</v>
      </c>
      <c r="D10198" t="s">
        <v>548</v>
      </c>
      <c r="E10198">
        <v>1689861</v>
      </c>
      <c r="F10198">
        <v>120469</v>
      </c>
      <c r="G10198">
        <v>2284</v>
      </c>
      <c r="H10198">
        <v>13854.8</v>
      </c>
    </row>
    <row r="10199" spans="1:8" hidden="1" x14ac:dyDescent="0.25">
      <c r="A10199" t="s">
        <v>99</v>
      </c>
      <c r="B10199" t="s">
        <v>517</v>
      </c>
      <c r="C10199" t="s">
        <v>527</v>
      </c>
      <c r="D10199" t="s">
        <v>549</v>
      </c>
      <c r="E10199">
        <v>1960898</v>
      </c>
      <c r="F10199">
        <v>120520</v>
      </c>
      <c r="G10199">
        <v>2297</v>
      </c>
      <c r="H10199">
        <v>0</v>
      </c>
    </row>
    <row r="10200" spans="1:8" hidden="1" x14ac:dyDescent="0.25">
      <c r="A10200" t="s">
        <v>323</v>
      </c>
      <c r="B10200" t="s">
        <v>518</v>
      </c>
      <c r="C10200" t="s">
        <v>526</v>
      </c>
      <c r="D10200" t="s">
        <v>551</v>
      </c>
      <c r="E10200">
        <v>2404842</v>
      </c>
      <c r="F10200">
        <v>120520</v>
      </c>
      <c r="G10200">
        <v>2290</v>
      </c>
      <c r="H10200">
        <v>21914.2</v>
      </c>
    </row>
    <row r="10201" spans="1:8" hidden="1" x14ac:dyDescent="0.25">
      <c r="A10201" t="s">
        <v>326</v>
      </c>
      <c r="B10201" t="s">
        <v>518</v>
      </c>
      <c r="C10201" t="s">
        <v>531</v>
      </c>
      <c r="D10201" t="s">
        <v>548</v>
      </c>
      <c r="E10201">
        <v>2195381</v>
      </c>
      <c r="F10201">
        <v>120520</v>
      </c>
      <c r="G10201">
        <v>2298</v>
      </c>
      <c r="H10201">
        <v>19295.45</v>
      </c>
    </row>
    <row r="10202" spans="1:8" hidden="1" x14ac:dyDescent="0.25">
      <c r="A10202" t="s">
        <v>427</v>
      </c>
      <c r="B10202" t="s">
        <v>517</v>
      </c>
      <c r="C10202" t="s">
        <v>527</v>
      </c>
      <c r="D10202" t="s">
        <v>548</v>
      </c>
      <c r="E10202">
        <v>1465145</v>
      </c>
      <c r="F10202">
        <v>120520</v>
      </c>
      <c r="G10202">
        <v>2297</v>
      </c>
      <c r="H10202">
        <v>11387.45</v>
      </c>
    </row>
    <row r="10203" spans="1:8" hidden="1" x14ac:dyDescent="0.25">
      <c r="A10203" t="s">
        <v>15</v>
      </c>
      <c r="B10203" t="s">
        <v>517</v>
      </c>
      <c r="C10203" t="s">
        <v>522</v>
      </c>
      <c r="D10203" t="s">
        <v>550</v>
      </c>
      <c r="E10203">
        <v>1017698</v>
      </c>
      <c r="F10203">
        <v>120571</v>
      </c>
      <c r="G10203">
        <v>2299</v>
      </c>
      <c r="H10203">
        <v>0</v>
      </c>
    </row>
    <row r="10204" spans="1:8" hidden="1" x14ac:dyDescent="0.25">
      <c r="A10204" t="s">
        <v>84</v>
      </c>
      <c r="B10204" t="s">
        <v>517</v>
      </c>
      <c r="C10204" t="s">
        <v>522</v>
      </c>
      <c r="D10204" t="s">
        <v>549</v>
      </c>
      <c r="E10204">
        <v>1713718</v>
      </c>
      <c r="F10204">
        <v>120571</v>
      </c>
      <c r="G10204">
        <v>2298</v>
      </c>
      <c r="H10204">
        <v>0</v>
      </c>
    </row>
    <row r="10205" spans="1:8" s="3" customFormat="1" hidden="1" x14ac:dyDescent="0.25">
      <c r="A10205" s="3" t="s">
        <v>384</v>
      </c>
      <c r="B10205" s="3" t="s">
        <v>517</v>
      </c>
      <c r="C10205" s="3" t="s">
        <v>522</v>
      </c>
      <c r="D10205" s="3" t="s">
        <v>548</v>
      </c>
      <c r="E10205">
        <v>956922</v>
      </c>
      <c r="F10205" s="3">
        <v>120571</v>
      </c>
      <c r="G10205" s="3">
        <v>2290</v>
      </c>
      <c r="H10205">
        <v>6384.55</v>
      </c>
    </row>
    <row r="10206" spans="1:8" hidden="1" x14ac:dyDescent="0.25">
      <c r="A10206" t="s">
        <v>393</v>
      </c>
      <c r="B10206" t="s">
        <v>517</v>
      </c>
      <c r="C10206" t="s">
        <v>526</v>
      </c>
      <c r="D10206" t="s">
        <v>549</v>
      </c>
      <c r="E10206">
        <v>645844</v>
      </c>
      <c r="F10206">
        <v>120571</v>
      </c>
      <c r="G10206">
        <v>2294</v>
      </c>
      <c r="H10206">
        <v>3778.9</v>
      </c>
    </row>
    <row r="10207" spans="1:8" s="3" customFormat="1" hidden="1" x14ac:dyDescent="0.25">
      <c r="A10207" s="3" t="s">
        <v>409</v>
      </c>
      <c r="B10207" s="3" t="s">
        <v>517</v>
      </c>
      <c r="C10207" s="3" t="s">
        <v>522</v>
      </c>
      <c r="D10207" s="3" t="s">
        <v>548</v>
      </c>
      <c r="E10207">
        <v>308406</v>
      </c>
      <c r="F10207" s="3">
        <v>120571</v>
      </c>
      <c r="G10207" s="3">
        <v>2292</v>
      </c>
      <c r="H10207">
        <v>1467</v>
      </c>
    </row>
    <row r="10208" spans="1:8" hidden="1" x14ac:dyDescent="0.25">
      <c r="A10208" t="s">
        <v>9</v>
      </c>
      <c r="B10208" t="s">
        <v>517</v>
      </c>
      <c r="C10208" t="s">
        <v>522</v>
      </c>
      <c r="D10208" t="s">
        <v>548</v>
      </c>
      <c r="E10208">
        <v>1606711</v>
      </c>
      <c r="F10208">
        <v>120622</v>
      </c>
      <c r="G10208">
        <v>2271</v>
      </c>
      <c r="H10208">
        <v>0</v>
      </c>
    </row>
    <row r="10209" spans="1:8" hidden="1" x14ac:dyDescent="0.25">
      <c r="A10209" t="s">
        <v>163</v>
      </c>
      <c r="B10209" t="s">
        <v>517</v>
      </c>
      <c r="C10209" t="s">
        <v>526</v>
      </c>
      <c r="D10209" t="s">
        <v>550</v>
      </c>
      <c r="E10209">
        <v>1457039</v>
      </c>
      <c r="F10209">
        <v>120622</v>
      </c>
      <c r="G10209">
        <v>2300</v>
      </c>
      <c r="H10209">
        <v>11301.2</v>
      </c>
    </row>
    <row r="10210" spans="1:8" hidden="1" x14ac:dyDescent="0.25">
      <c r="A10210" t="s">
        <v>112</v>
      </c>
      <c r="B10210" t="s">
        <v>518</v>
      </c>
      <c r="C10210" t="s">
        <v>526</v>
      </c>
      <c r="D10210" t="s">
        <v>548</v>
      </c>
      <c r="E10210">
        <v>2101326</v>
      </c>
      <c r="F10210">
        <v>120673</v>
      </c>
      <c r="G10210">
        <v>2287</v>
      </c>
      <c r="H10210">
        <v>0</v>
      </c>
    </row>
    <row r="10211" spans="1:8" hidden="1" x14ac:dyDescent="0.25">
      <c r="A10211" t="s">
        <v>278</v>
      </c>
      <c r="B10211" t="s">
        <v>518</v>
      </c>
      <c r="C10211" t="s">
        <v>526</v>
      </c>
      <c r="D10211" t="s">
        <v>548</v>
      </c>
      <c r="E10211">
        <v>1778402</v>
      </c>
      <c r="F10211">
        <v>120724</v>
      </c>
      <c r="G10211">
        <v>2251</v>
      </c>
      <c r="H10211">
        <v>14866.25</v>
      </c>
    </row>
    <row r="10212" spans="1:8" hidden="1" x14ac:dyDescent="0.25">
      <c r="A10212" t="s">
        <v>457</v>
      </c>
      <c r="B10212" t="s">
        <v>517</v>
      </c>
      <c r="C10212" t="s">
        <v>521</v>
      </c>
      <c r="D10212" t="s">
        <v>550</v>
      </c>
      <c r="E10212">
        <v>1487650</v>
      </c>
      <c r="F10212">
        <v>120724</v>
      </c>
      <c r="G10212">
        <v>2296</v>
      </c>
      <c r="H10212">
        <v>11627.92</v>
      </c>
    </row>
    <row r="10213" spans="1:8" hidden="1" x14ac:dyDescent="0.25">
      <c r="A10213" t="s">
        <v>258</v>
      </c>
      <c r="B10213" t="s">
        <v>518</v>
      </c>
      <c r="C10213" t="s">
        <v>518</v>
      </c>
      <c r="D10213" t="s">
        <v>549</v>
      </c>
      <c r="E10213">
        <v>2625414</v>
      </c>
      <c r="F10213">
        <v>120775</v>
      </c>
      <c r="G10213">
        <v>2237</v>
      </c>
      <c r="H10213">
        <v>24781.5</v>
      </c>
    </row>
    <row r="10214" spans="1:8" hidden="1" x14ac:dyDescent="0.25">
      <c r="A10214" t="s">
        <v>354</v>
      </c>
      <c r="B10214" t="s">
        <v>517</v>
      </c>
      <c r="C10214" t="s">
        <v>517</v>
      </c>
      <c r="D10214" t="s">
        <v>551</v>
      </c>
      <c r="E10214">
        <v>2408026</v>
      </c>
      <c r="F10214">
        <v>120826</v>
      </c>
      <c r="G10214">
        <v>2296</v>
      </c>
      <c r="H10214">
        <v>21954.799999999999</v>
      </c>
    </row>
    <row r="10215" spans="1:8" hidden="1" x14ac:dyDescent="0.25">
      <c r="A10215" t="s">
        <v>267</v>
      </c>
      <c r="B10215" t="s">
        <v>517</v>
      </c>
      <c r="C10215" t="s">
        <v>521</v>
      </c>
      <c r="D10215" t="s">
        <v>549</v>
      </c>
      <c r="E10215">
        <v>1205005</v>
      </c>
      <c r="F10215">
        <v>120877</v>
      </c>
      <c r="G10215">
        <v>2220</v>
      </c>
      <c r="H10215">
        <v>8720.7000000000007</v>
      </c>
    </row>
    <row r="10216" spans="1:8" hidden="1" x14ac:dyDescent="0.25">
      <c r="A10216" t="s">
        <v>288</v>
      </c>
      <c r="B10216" t="s">
        <v>518</v>
      </c>
      <c r="C10216" t="s">
        <v>526</v>
      </c>
      <c r="D10216" t="s">
        <v>548</v>
      </c>
      <c r="E10216">
        <v>2686203</v>
      </c>
      <c r="F10216">
        <v>120877</v>
      </c>
      <c r="G10216">
        <v>2259</v>
      </c>
      <c r="H10216">
        <v>25590.9</v>
      </c>
    </row>
    <row r="10217" spans="1:8" hidden="1" x14ac:dyDescent="0.25">
      <c r="A10217" t="s">
        <v>70</v>
      </c>
      <c r="B10217" t="s">
        <v>518</v>
      </c>
      <c r="C10217" t="s">
        <v>533</v>
      </c>
      <c r="D10217" t="s">
        <v>548</v>
      </c>
      <c r="E10217">
        <v>2263846</v>
      </c>
      <c r="F10217">
        <v>120928</v>
      </c>
      <c r="G10217">
        <v>2298</v>
      </c>
      <c r="H10217">
        <v>0</v>
      </c>
    </row>
    <row r="10218" spans="1:8" hidden="1" x14ac:dyDescent="0.25">
      <c r="A10218" t="s">
        <v>372</v>
      </c>
      <c r="B10218" t="s">
        <v>517</v>
      </c>
      <c r="C10218" t="s">
        <v>522</v>
      </c>
      <c r="D10218" t="s">
        <v>548</v>
      </c>
      <c r="E10218">
        <v>212797</v>
      </c>
      <c r="F10218">
        <v>120928</v>
      </c>
      <c r="G10218">
        <v>2294</v>
      </c>
      <c r="H10218">
        <v>918.05</v>
      </c>
    </row>
    <row r="10219" spans="1:8" hidden="1" x14ac:dyDescent="0.25">
      <c r="A10219" t="s">
        <v>31</v>
      </c>
      <c r="B10219" t="s">
        <v>517</v>
      </c>
      <c r="C10219" t="s">
        <v>523</v>
      </c>
      <c r="D10219" t="s">
        <v>548</v>
      </c>
      <c r="E10219">
        <v>2682159</v>
      </c>
      <c r="F10219">
        <v>120978</v>
      </c>
      <c r="G10219">
        <v>2307</v>
      </c>
      <c r="H10219">
        <v>0</v>
      </c>
    </row>
    <row r="10220" spans="1:8" hidden="1" x14ac:dyDescent="0.25">
      <c r="A10220" t="s">
        <v>325</v>
      </c>
      <c r="B10220" t="s">
        <v>517</v>
      </c>
      <c r="C10220" t="s">
        <v>523</v>
      </c>
      <c r="D10220" t="s">
        <v>548</v>
      </c>
      <c r="E10220">
        <v>1108206</v>
      </c>
      <c r="F10220">
        <v>120978</v>
      </c>
      <c r="G10220">
        <v>2302</v>
      </c>
      <c r="H10220">
        <v>7783.95</v>
      </c>
    </row>
    <row r="10221" spans="1:8" hidden="1" x14ac:dyDescent="0.25">
      <c r="A10221" t="s">
        <v>144</v>
      </c>
      <c r="B10221" t="s">
        <v>517</v>
      </c>
      <c r="C10221" t="s">
        <v>522</v>
      </c>
      <c r="D10221" t="s">
        <v>549</v>
      </c>
      <c r="E10221">
        <v>1932388</v>
      </c>
      <c r="F10221">
        <v>121029</v>
      </c>
      <c r="G10221">
        <v>2298</v>
      </c>
      <c r="H10221">
        <v>0</v>
      </c>
    </row>
    <row r="10222" spans="1:8" x14ac:dyDescent="0.25">
      <c r="A10222" t="s">
        <v>219</v>
      </c>
      <c r="B10222" t="s">
        <v>518</v>
      </c>
      <c r="C10222" t="s">
        <v>518</v>
      </c>
      <c r="D10222" t="s">
        <v>548</v>
      </c>
      <c r="E10222">
        <v>2078355</v>
      </c>
      <c r="F10222">
        <v>121080</v>
      </c>
      <c r="G10222">
        <v>2221</v>
      </c>
      <c r="H10222">
        <v>18449</v>
      </c>
    </row>
    <row r="10223" spans="1:8" hidden="1" x14ac:dyDescent="0.25">
      <c r="A10223" t="s">
        <v>467</v>
      </c>
      <c r="B10223" t="s">
        <v>517</v>
      </c>
      <c r="C10223" t="s">
        <v>517</v>
      </c>
      <c r="D10223" t="s">
        <v>551</v>
      </c>
      <c r="E10223">
        <v>2814537</v>
      </c>
      <c r="F10223">
        <v>121080</v>
      </c>
      <c r="G10223">
        <v>2277</v>
      </c>
      <c r="H10223">
        <v>27326.2</v>
      </c>
    </row>
    <row r="10224" spans="1:8" x14ac:dyDescent="0.25">
      <c r="A10224" t="s">
        <v>207</v>
      </c>
      <c r="B10224" t="s">
        <v>518</v>
      </c>
      <c r="C10224" t="s">
        <v>518</v>
      </c>
      <c r="D10224" t="s">
        <v>548</v>
      </c>
      <c r="E10224">
        <v>3382364</v>
      </c>
      <c r="F10224">
        <v>121131</v>
      </c>
      <c r="G10224">
        <v>2284</v>
      </c>
      <c r="H10224">
        <v>35420</v>
      </c>
    </row>
    <row r="10225" spans="1:8" hidden="1" x14ac:dyDescent="0.25">
      <c r="A10225" t="s">
        <v>27</v>
      </c>
      <c r="B10225" t="s">
        <v>518</v>
      </c>
      <c r="C10225" t="s">
        <v>531</v>
      </c>
      <c r="D10225" t="s">
        <v>548</v>
      </c>
      <c r="E10225">
        <v>2422847</v>
      </c>
      <c r="F10225">
        <v>121233</v>
      </c>
      <c r="G10225">
        <v>2312</v>
      </c>
      <c r="H10225">
        <v>0</v>
      </c>
    </row>
    <row r="10226" spans="1:8" hidden="1" x14ac:dyDescent="0.25">
      <c r="A10226" t="s">
        <v>415</v>
      </c>
      <c r="B10226" t="s">
        <v>517</v>
      </c>
      <c r="C10226" t="s">
        <v>522</v>
      </c>
      <c r="D10226" t="s">
        <v>550</v>
      </c>
      <c r="E10226">
        <v>1200692</v>
      </c>
      <c r="F10226">
        <v>121233</v>
      </c>
      <c r="G10226">
        <v>2308</v>
      </c>
      <c r="H10226">
        <v>8678.2999999999993</v>
      </c>
    </row>
    <row r="10227" spans="1:8" hidden="1" x14ac:dyDescent="0.25">
      <c r="A10227" t="s">
        <v>278</v>
      </c>
      <c r="B10227" t="s">
        <v>517</v>
      </c>
      <c r="C10227" t="s">
        <v>521</v>
      </c>
      <c r="D10227" t="s">
        <v>549</v>
      </c>
      <c r="E10227">
        <v>1568961</v>
      </c>
      <c r="F10227">
        <v>121284</v>
      </c>
      <c r="G10227">
        <v>2287</v>
      </c>
      <c r="H10227">
        <v>12509.2</v>
      </c>
    </row>
    <row r="10228" spans="1:8" hidden="1" x14ac:dyDescent="0.25">
      <c r="A10228" t="s">
        <v>69</v>
      </c>
      <c r="B10228" t="s">
        <v>517</v>
      </c>
      <c r="C10228" t="s">
        <v>526</v>
      </c>
      <c r="D10228" t="s">
        <v>550</v>
      </c>
      <c r="E10228">
        <v>913261</v>
      </c>
      <c r="F10228">
        <v>121335</v>
      </c>
      <c r="G10228">
        <v>2314</v>
      </c>
      <c r="H10228">
        <v>0</v>
      </c>
    </row>
    <row r="10229" spans="1:8" hidden="1" x14ac:dyDescent="0.25">
      <c r="A10229" t="s">
        <v>288</v>
      </c>
      <c r="B10229" t="s">
        <v>518</v>
      </c>
      <c r="C10229" t="s">
        <v>533</v>
      </c>
      <c r="D10229" t="s">
        <v>548</v>
      </c>
      <c r="E10229">
        <v>3043088</v>
      </c>
      <c r="F10229">
        <v>121335</v>
      </c>
      <c r="G10229">
        <v>2299</v>
      </c>
      <c r="H10229">
        <v>30503.9</v>
      </c>
    </row>
    <row r="10230" spans="1:8" hidden="1" x14ac:dyDescent="0.25">
      <c r="A10230" t="s">
        <v>360</v>
      </c>
      <c r="B10230" t="s">
        <v>517</v>
      </c>
      <c r="C10230" t="s">
        <v>522</v>
      </c>
      <c r="D10230" t="s">
        <v>548</v>
      </c>
      <c r="E10230">
        <v>391343</v>
      </c>
      <c r="F10230">
        <v>121386</v>
      </c>
      <c r="G10230">
        <v>2297</v>
      </c>
      <c r="H10230">
        <v>1965</v>
      </c>
    </row>
    <row r="10231" spans="1:8" hidden="1" x14ac:dyDescent="0.25">
      <c r="A10231" t="s">
        <v>117</v>
      </c>
      <c r="B10231" t="s">
        <v>517</v>
      </c>
      <c r="C10231" t="s">
        <v>527</v>
      </c>
      <c r="D10231" t="s">
        <v>549</v>
      </c>
      <c r="E10231">
        <v>2197874</v>
      </c>
      <c r="F10231">
        <v>121437</v>
      </c>
      <c r="G10231">
        <v>2314</v>
      </c>
      <c r="H10231">
        <v>0</v>
      </c>
    </row>
    <row r="10232" spans="1:8" hidden="1" x14ac:dyDescent="0.25">
      <c r="A10232" t="s">
        <v>303</v>
      </c>
      <c r="B10232" t="s">
        <v>518</v>
      </c>
      <c r="C10232" t="s">
        <v>533</v>
      </c>
      <c r="D10232" t="s">
        <v>548</v>
      </c>
      <c r="E10232">
        <v>2196173</v>
      </c>
      <c r="F10232">
        <v>121437</v>
      </c>
      <c r="G10232">
        <v>2290</v>
      </c>
      <c r="H10232">
        <v>19305.150000000001</v>
      </c>
    </row>
    <row r="10233" spans="1:8" hidden="1" x14ac:dyDescent="0.25">
      <c r="A10233" t="s">
        <v>464</v>
      </c>
      <c r="B10233" t="s">
        <v>518</v>
      </c>
      <c r="C10233" t="s">
        <v>533</v>
      </c>
      <c r="D10233" t="s">
        <v>548</v>
      </c>
      <c r="E10233">
        <v>3292674</v>
      </c>
      <c r="F10233">
        <v>121437</v>
      </c>
      <c r="G10233">
        <v>2311</v>
      </c>
      <c r="H10233">
        <v>34097.800000000003</v>
      </c>
    </row>
    <row r="10234" spans="1:8" hidden="1" x14ac:dyDescent="0.25">
      <c r="A10234" t="s">
        <v>475</v>
      </c>
      <c r="B10234" t="s">
        <v>517</v>
      </c>
      <c r="C10234" t="s">
        <v>517</v>
      </c>
      <c r="D10234" t="s">
        <v>551</v>
      </c>
      <c r="E10234">
        <v>2590976</v>
      </c>
      <c r="F10234">
        <v>121539</v>
      </c>
      <c r="G10234">
        <v>2310</v>
      </c>
      <c r="H10234">
        <v>24326.6</v>
      </c>
    </row>
    <row r="10235" spans="1:8" hidden="1" x14ac:dyDescent="0.25">
      <c r="A10235" t="s">
        <v>445</v>
      </c>
      <c r="B10235" t="s">
        <v>518</v>
      </c>
      <c r="C10235" t="s">
        <v>518</v>
      </c>
      <c r="D10235" t="s">
        <v>551</v>
      </c>
      <c r="E10235">
        <v>2590778</v>
      </c>
      <c r="F10235">
        <v>121589</v>
      </c>
      <c r="G10235">
        <v>2304</v>
      </c>
      <c r="H10235">
        <v>24324</v>
      </c>
    </row>
    <row r="10236" spans="1:8" hidden="1" x14ac:dyDescent="0.25">
      <c r="A10236" t="s">
        <v>468</v>
      </c>
      <c r="B10236" t="s">
        <v>517</v>
      </c>
      <c r="C10236" t="s">
        <v>521</v>
      </c>
      <c r="D10236" t="s">
        <v>548</v>
      </c>
      <c r="E10236">
        <v>1285457</v>
      </c>
      <c r="F10236">
        <v>121691</v>
      </c>
      <c r="G10236">
        <v>2313</v>
      </c>
      <c r="H10236">
        <v>9522.7000000000007</v>
      </c>
    </row>
    <row r="10237" spans="1:8" hidden="1" x14ac:dyDescent="0.25">
      <c r="A10237" t="s">
        <v>73</v>
      </c>
      <c r="B10237" t="s">
        <v>517</v>
      </c>
      <c r="C10237" t="s">
        <v>529</v>
      </c>
      <c r="D10237" t="s">
        <v>548</v>
      </c>
      <c r="E10237">
        <v>3071741</v>
      </c>
      <c r="F10237">
        <v>121742</v>
      </c>
      <c r="G10237">
        <v>2322</v>
      </c>
      <c r="H10237">
        <v>0</v>
      </c>
    </row>
    <row r="10238" spans="1:8" hidden="1" x14ac:dyDescent="0.25">
      <c r="A10238" t="s">
        <v>190</v>
      </c>
      <c r="B10238" t="s">
        <v>517</v>
      </c>
      <c r="C10238" t="s">
        <v>517</v>
      </c>
      <c r="D10238" t="s">
        <v>551</v>
      </c>
      <c r="E10238">
        <v>3624994</v>
      </c>
      <c r="F10238">
        <v>121742</v>
      </c>
      <c r="G10238">
        <v>2320</v>
      </c>
      <c r="H10238">
        <v>39076</v>
      </c>
    </row>
    <row r="10239" spans="1:8" hidden="1" x14ac:dyDescent="0.25">
      <c r="A10239" t="s">
        <v>473</v>
      </c>
      <c r="B10239" t="s">
        <v>517</v>
      </c>
      <c r="C10239" t="s">
        <v>529</v>
      </c>
      <c r="D10239" t="s">
        <v>548</v>
      </c>
      <c r="E10239">
        <v>2670490</v>
      </c>
      <c r="F10239">
        <v>121742</v>
      </c>
      <c r="G10239">
        <v>2322</v>
      </c>
      <c r="H10239">
        <v>25380.9</v>
      </c>
    </row>
    <row r="10240" spans="1:8" hidden="1" x14ac:dyDescent="0.25">
      <c r="A10240" t="s">
        <v>40</v>
      </c>
      <c r="B10240" t="s">
        <v>517</v>
      </c>
      <c r="C10240" t="s">
        <v>521</v>
      </c>
      <c r="D10240" t="s">
        <v>549</v>
      </c>
      <c r="E10240">
        <v>1560748</v>
      </c>
      <c r="F10240">
        <v>121793</v>
      </c>
      <c r="G10240">
        <v>2318</v>
      </c>
      <c r="H10240">
        <v>0</v>
      </c>
    </row>
    <row r="10241" spans="1:8" hidden="1" x14ac:dyDescent="0.25">
      <c r="A10241" t="s">
        <v>351</v>
      </c>
      <c r="B10241" t="s">
        <v>517</v>
      </c>
      <c r="C10241" t="s">
        <v>522</v>
      </c>
      <c r="D10241" t="s">
        <v>548</v>
      </c>
      <c r="E10241">
        <v>2105033</v>
      </c>
      <c r="F10241">
        <v>121793</v>
      </c>
      <c r="G10241">
        <v>2301</v>
      </c>
      <c r="H10241">
        <v>18778.95</v>
      </c>
    </row>
    <row r="10242" spans="1:8" hidden="1" x14ac:dyDescent="0.25">
      <c r="A10242" t="s">
        <v>464</v>
      </c>
      <c r="B10242" t="s">
        <v>518</v>
      </c>
      <c r="C10242" t="s">
        <v>518</v>
      </c>
      <c r="D10242" t="s">
        <v>551</v>
      </c>
      <c r="E10242">
        <v>2427249</v>
      </c>
      <c r="F10242">
        <v>121793</v>
      </c>
      <c r="G10242">
        <v>2298</v>
      </c>
      <c r="H10242">
        <v>22200.42</v>
      </c>
    </row>
    <row r="10243" spans="1:8" hidden="1" x14ac:dyDescent="0.25">
      <c r="A10243" t="s">
        <v>225</v>
      </c>
      <c r="B10243" t="s">
        <v>517</v>
      </c>
      <c r="C10243" t="s">
        <v>526</v>
      </c>
      <c r="D10243" t="s">
        <v>550</v>
      </c>
      <c r="E10243">
        <v>2103553</v>
      </c>
      <c r="F10243">
        <v>121844</v>
      </c>
      <c r="G10243">
        <v>2282</v>
      </c>
      <c r="H10243">
        <v>18760.599999999999</v>
      </c>
    </row>
    <row r="10244" spans="1:8" x14ac:dyDescent="0.25">
      <c r="A10244" t="s">
        <v>225</v>
      </c>
      <c r="B10244" t="s">
        <v>518</v>
      </c>
      <c r="C10244" t="s">
        <v>518</v>
      </c>
      <c r="D10244" t="s">
        <v>548</v>
      </c>
      <c r="E10244">
        <v>2600186</v>
      </c>
      <c r="F10244">
        <v>121844</v>
      </c>
      <c r="G10244">
        <v>2221</v>
      </c>
      <c r="H10244">
        <v>24448</v>
      </c>
    </row>
    <row r="10245" spans="1:8" hidden="1" x14ac:dyDescent="0.25">
      <c r="A10245" t="s">
        <v>72</v>
      </c>
      <c r="B10245" t="s">
        <v>517</v>
      </c>
      <c r="C10245" t="s">
        <v>526</v>
      </c>
      <c r="D10245" t="s">
        <v>550</v>
      </c>
      <c r="E10245">
        <v>1130593</v>
      </c>
      <c r="F10245">
        <v>121895</v>
      </c>
      <c r="G10245">
        <v>2320</v>
      </c>
      <c r="H10245">
        <v>0</v>
      </c>
    </row>
    <row r="10246" spans="1:8" x14ac:dyDescent="0.25">
      <c r="A10246" t="s">
        <v>224</v>
      </c>
      <c r="B10246" t="s">
        <v>518</v>
      </c>
      <c r="C10246" t="s">
        <v>518</v>
      </c>
      <c r="D10246" t="s">
        <v>548</v>
      </c>
      <c r="E10246">
        <v>2726135</v>
      </c>
      <c r="F10246">
        <v>121895</v>
      </c>
      <c r="G10246">
        <v>2221</v>
      </c>
      <c r="H10246">
        <v>26127</v>
      </c>
    </row>
    <row r="10247" spans="1:8" hidden="1" x14ac:dyDescent="0.25">
      <c r="A10247" t="s">
        <v>405</v>
      </c>
      <c r="B10247" t="s">
        <v>517</v>
      </c>
      <c r="C10247" t="s">
        <v>526</v>
      </c>
      <c r="D10247" t="s">
        <v>549</v>
      </c>
      <c r="E10247">
        <v>815151</v>
      </c>
      <c r="F10247">
        <v>121895</v>
      </c>
      <c r="G10247">
        <v>2317</v>
      </c>
      <c r="H10247">
        <v>5149.2</v>
      </c>
    </row>
    <row r="10248" spans="1:8" hidden="1" x14ac:dyDescent="0.25">
      <c r="A10248" t="s">
        <v>219</v>
      </c>
      <c r="B10248" t="s">
        <v>517</v>
      </c>
      <c r="C10248" t="s">
        <v>526</v>
      </c>
      <c r="D10248" t="s">
        <v>549</v>
      </c>
      <c r="E10248">
        <v>1248571</v>
      </c>
      <c r="F10248">
        <v>121946</v>
      </c>
      <c r="G10248">
        <v>2299</v>
      </c>
      <c r="H10248">
        <v>9152.4</v>
      </c>
    </row>
    <row r="10249" spans="1:8" hidden="1" x14ac:dyDescent="0.25">
      <c r="A10249" t="s">
        <v>358</v>
      </c>
      <c r="B10249" t="s">
        <v>517</v>
      </c>
      <c r="C10249" t="s">
        <v>526</v>
      </c>
      <c r="D10249" t="s">
        <v>549</v>
      </c>
      <c r="E10249">
        <v>815636</v>
      </c>
      <c r="F10249">
        <v>121997</v>
      </c>
      <c r="G10249">
        <v>2318</v>
      </c>
      <c r="H10249">
        <v>5153.3</v>
      </c>
    </row>
    <row r="10250" spans="1:8" hidden="1" x14ac:dyDescent="0.25">
      <c r="A10250" t="s">
        <v>330</v>
      </c>
      <c r="B10250" t="s">
        <v>518</v>
      </c>
      <c r="C10250" t="s">
        <v>533</v>
      </c>
      <c r="D10250" t="s">
        <v>548</v>
      </c>
      <c r="E10250">
        <v>2000003</v>
      </c>
      <c r="F10250">
        <v>122098</v>
      </c>
      <c r="G10250">
        <v>2313</v>
      </c>
      <c r="H10250">
        <v>17490.45</v>
      </c>
    </row>
    <row r="10251" spans="1:8" hidden="1" x14ac:dyDescent="0.25">
      <c r="A10251" t="s">
        <v>107</v>
      </c>
      <c r="B10251" t="s">
        <v>518</v>
      </c>
      <c r="C10251" t="s">
        <v>526</v>
      </c>
      <c r="D10251" t="s">
        <v>551</v>
      </c>
      <c r="E10251">
        <v>3137833</v>
      </c>
      <c r="F10251">
        <v>122200</v>
      </c>
      <c r="G10251">
        <v>2318</v>
      </c>
      <c r="H10251">
        <v>0</v>
      </c>
    </row>
    <row r="10252" spans="1:8" hidden="1" x14ac:dyDescent="0.25">
      <c r="A10252" t="s">
        <v>318</v>
      </c>
      <c r="B10252" t="s">
        <v>518</v>
      </c>
      <c r="C10252" t="s">
        <v>518</v>
      </c>
      <c r="D10252" t="s">
        <v>550</v>
      </c>
      <c r="E10252">
        <v>2523247</v>
      </c>
      <c r="F10252">
        <v>122251</v>
      </c>
      <c r="G10252">
        <v>2323</v>
      </c>
      <c r="H10252">
        <v>23439.7</v>
      </c>
    </row>
    <row r="10253" spans="1:8" hidden="1" x14ac:dyDescent="0.25">
      <c r="A10253" t="s">
        <v>297</v>
      </c>
      <c r="B10253" t="s">
        <v>518</v>
      </c>
      <c r="C10253" t="s">
        <v>533</v>
      </c>
      <c r="D10253" t="s">
        <v>548</v>
      </c>
      <c r="E10253">
        <v>3495095</v>
      </c>
      <c r="F10253">
        <v>122302</v>
      </c>
      <c r="G10253">
        <v>2320</v>
      </c>
      <c r="H10253">
        <v>37104.400000000001</v>
      </c>
    </row>
    <row r="10254" spans="1:8" hidden="1" x14ac:dyDescent="0.25">
      <c r="A10254" t="s">
        <v>312</v>
      </c>
      <c r="B10254" t="s">
        <v>517</v>
      </c>
      <c r="C10254" t="s">
        <v>522</v>
      </c>
      <c r="D10254" t="s">
        <v>551</v>
      </c>
      <c r="E10254">
        <v>2788018</v>
      </c>
      <c r="F10254">
        <v>122302</v>
      </c>
      <c r="G10254">
        <v>2329</v>
      </c>
      <c r="H10254">
        <v>26964.69</v>
      </c>
    </row>
    <row r="10255" spans="1:8" hidden="1" x14ac:dyDescent="0.25">
      <c r="A10255" t="s">
        <v>312</v>
      </c>
      <c r="B10255" t="s">
        <v>518</v>
      </c>
      <c r="C10255" t="s">
        <v>531</v>
      </c>
      <c r="D10255" t="s">
        <v>551</v>
      </c>
      <c r="E10255">
        <v>5448654</v>
      </c>
      <c r="F10255">
        <v>122302</v>
      </c>
      <c r="G10255">
        <v>2332</v>
      </c>
      <c r="H10255">
        <v>69966.2</v>
      </c>
    </row>
    <row r="10256" spans="1:8" hidden="1" x14ac:dyDescent="0.25">
      <c r="A10256" t="s">
        <v>77</v>
      </c>
      <c r="B10256" t="s">
        <v>517</v>
      </c>
      <c r="C10256" t="s">
        <v>521</v>
      </c>
      <c r="D10256" t="s">
        <v>549</v>
      </c>
      <c r="E10256">
        <v>1190346</v>
      </c>
      <c r="F10256">
        <v>122353</v>
      </c>
      <c r="G10256">
        <v>2331</v>
      </c>
      <c r="H10256">
        <v>0</v>
      </c>
    </row>
    <row r="10257" spans="1:8" hidden="1" x14ac:dyDescent="0.25">
      <c r="A10257" t="s">
        <v>449</v>
      </c>
      <c r="B10257" t="s">
        <v>517</v>
      </c>
      <c r="C10257" t="s">
        <v>527</v>
      </c>
      <c r="D10257" t="s">
        <v>549</v>
      </c>
      <c r="E10257">
        <v>1087576</v>
      </c>
      <c r="F10257">
        <v>122353</v>
      </c>
      <c r="G10257">
        <v>2321</v>
      </c>
      <c r="H10257">
        <v>7588.4</v>
      </c>
    </row>
    <row r="10258" spans="1:8" hidden="1" x14ac:dyDescent="0.25">
      <c r="A10258" t="s">
        <v>465</v>
      </c>
      <c r="B10258" t="s">
        <v>517</v>
      </c>
      <c r="C10258" t="s">
        <v>521</v>
      </c>
      <c r="D10258" t="s">
        <v>548</v>
      </c>
      <c r="E10258">
        <v>1629828</v>
      </c>
      <c r="F10258">
        <v>122353</v>
      </c>
      <c r="G10258">
        <v>2320</v>
      </c>
      <c r="H10258">
        <v>13181.45</v>
      </c>
    </row>
    <row r="10259" spans="1:8" hidden="1" x14ac:dyDescent="0.25">
      <c r="A10259" t="s">
        <v>43</v>
      </c>
      <c r="B10259" t="s">
        <v>517</v>
      </c>
      <c r="C10259" t="s">
        <v>526</v>
      </c>
      <c r="D10259" t="s">
        <v>548</v>
      </c>
      <c r="E10259">
        <v>252175</v>
      </c>
      <c r="F10259">
        <v>122455</v>
      </c>
      <c r="G10259">
        <v>2333</v>
      </c>
      <c r="H10259">
        <v>0</v>
      </c>
    </row>
    <row r="10260" spans="1:8" hidden="1" x14ac:dyDescent="0.25">
      <c r="A10260" t="s">
        <v>62</v>
      </c>
      <c r="B10260" t="s">
        <v>517</v>
      </c>
      <c r="C10260" t="s">
        <v>526</v>
      </c>
      <c r="D10260" t="s">
        <v>550</v>
      </c>
      <c r="E10260">
        <v>2172376</v>
      </c>
      <c r="F10260">
        <v>122455</v>
      </c>
      <c r="G10260">
        <v>2336</v>
      </c>
      <c r="H10260">
        <v>0</v>
      </c>
    </row>
    <row r="10261" spans="1:8" hidden="1" x14ac:dyDescent="0.25">
      <c r="A10261" t="s">
        <v>168</v>
      </c>
      <c r="B10261" t="s">
        <v>517</v>
      </c>
      <c r="C10261" t="s">
        <v>538</v>
      </c>
      <c r="D10261" t="s">
        <v>548</v>
      </c>
      <c r="E10261">
        <v>2024380</v>
      </c>
      <c r="F10261">
        <v>122455</v>
      </c>
      <c r="G10261">
        <v>2335</v>
      </c>
      <c r="H10261">
        <v>17787</v>
      </c>
    </row>
    <row r="10262" spans="1:8" hidden="1" x14ac:dyDescent="0.25">
      <c r="A10262" t="s">
        <v>257</v>
      </c>
      <c r="B10262" t="s">
        <v>517</v>
      </c>
      <c r="C10262" t="s">
        <v>521</v>
      </c>
      <c r="D10262" t="s">
        <v>549</v>
      </c>
      <c r="E10262">
        <v>1899208</v>
      </c>
      <c r="F10262">
        <v>122455</v>
      </c>
      <c r="G10262">
        <v>2263</v>
      </c>
      <c r="H10262">
        <v>16280.7</v>
      </c>
    </row>
    <row r="10263" spans="1:8" hidden="1" x14ac:dyDescent="0.25">
      <c r="A10263" t="s">
        <v>81</v>
      </c>
      <c r="B10263" t="s">
        <v>517</v>
      </c>
      <c r="C10263" t="s">
        <v>526</v>
      </c>
      <c r="D10263" t="s">
        <v>550</v>
      </c>
      <c r="E10263">
        <v>1407555</v>
      </c>
      <c r="F10263">
        <v>122505</v>
      </c>
      <c r="G10263">
        <v>2337</v>
      </c>
      <c r="H10263">
        <v>0</v>
      </c>
    </row>
    <row r="10264" spans="1:8" hidden="1" x14ac:dyDescent="0.25">
      <c r="A10264" t="s">
        <v>331</v>
      </c>
      <c r="B10264" t="s">
        <v>517</v>
      </c>
      <c r="C10264" t="s">
        <v>523</v>
      </c>
      <c r="D10264" t="s">
        <v>548</v>
      </c>
      <c r="E10264">
        <v>825192</v>
      </c>
      <c r="F10264">
        <v>122505</v>
      </c>
      <c r="G10264">
        <v>2336</v>
      </c>
      <c r="H10264">
        <v>5234.1499999999996</v>
      </c>
    </row>
    <row r="10265" spans="1:8" hidden="1" x14ac:dyDescent="0.25">
      <c r="A10265" t="s">
        <v>363</v>
      </c>
      <c r="B10265" t="s">
        <v>517</v>
      </c>
      <c r="C10265" t="s">
        <v>526</v>
      </c>
      <c r="D10265" t="s">
        <v>551</v>
      </c>
      <c r="E10265">
        <v>3047407</v>
      </c>
      <c r="F10265">
        <v>122505</v>
      </c>
      <c r="G10265">
        <v>2335</v>
      </c>
      <c r="H10265">
        <v>30565</v>
      </c>
    </row>
    <row r="10266" spans="1:8" hidden="1" x14ac:dyDescent="0.25">
      <c r="A10266" t="s">
        <v>221</v>
      </c>
      <c r="B10266" t="s">
        <v>517</v>
      </c>
      <c r="C10266" t="s">
        <v>522</v>
      </c>
      <c r="D10266" t="s">
        <v>549</v>
      </c>
      <c r="E10266">
        <v>1599001</v>
      </c>
      <c r="F10266">
        <v>122556</v>
      </c>
      <c r="G10266">
        <v>2289</v>
      </c>
      <c r="H10266">
        <v>12839.65</v>
      </c>
    </row>
    <row r="10267" spans="1:8" hidden="1" x14ac:dyDescent="0.25">
      <c r="A10267" t="s">
        <v>381</v>
      </c>
      <c r="B10267" t="s">
        <v>517</v>
      </c>
      <c r="C10267" t="s">
        <v>522</v>
      </c>
      <c r="D10267" t="s">
        <v>548</v>
      </c>
      <c r="E10267">
        <v>1843762</v>
      </c>
      <c r="F10267">
        <v>122556</v>
      </c>
      <c r="G10267">
        <v>2323</v>
      </c>
      <c r="H10267">
        <v>15626.65</v>
      </c>
    </row>
    <row r="10268" spans="1:8" hidden="1" x14ac:dyDescent="0.25">
      <c r="A10268" t="s">
        <v>259</v>
      </c>
      <c r="B10268" t="s">
        <v>518</v>
      </c>
      <c r="C10268" t="s">
        <v>526</v>
      </c>
      <c r="D10268" t="s">
        <v>548</v>
      </c>
      <c r="E10268">
        <v>3120974</v>
      </c>
      <c r="F10268">
        <v>122607</v>
      </c>
      <c r="G10268">
        <v>2222</v>
      </c>
      <c r="H10268">
        <v>31611.75</v>
      </c>
    </row>
    <row r="10269" spans="1:8" hidden="1" x14ac:dyDescent="0.25">
      <c r="A10269" t="s">
        <v>279</v>
      </c>
      <c r="B10269" t="s">
        <v>517</v>
      </c>
      <c r="C10269" t="s">
        <v>521</v>
      </c>
      <c r="D10269" t="s">
        <v>549</v>
      </c>
      <c r="E10269">
        <v>1597874</v>
      </c>
      <c r="F10269">
        <v>122607</v>
      </c>
      <c r="G10269">
        <v>2323</v>
      </c>
      <c r="H10269">
        <v>12827.2</v>
      </c>
    </row>
    <row r="10270" spans="1:8" hidden="1" x14ac:dyDescent="0.25">
      <c r="A10270" t="s">
        <v>332</v>
      </c>
      <c r="B10270" t="s">
        <v>517</v>
      </c>
      <c r="C10270" t="s">
        <v>522</v>
      </c>
      <c r="D10270" t="s">
        <v>549</v>
      </c>
      <c r="E10270">
        <v>1515983</v>
      </c>
      <c r="F10270">
        <v>122658</v>
      </c>
      <c r="G10270">
        <v>2335</v>
      </c>
      <c r="H10270">
        <v>11932.8</v>
      </c>
    </row>
    <row r="10271" spans="1:8" hidden="1" x14ac:dyDescent="0.25">
      <c r="A10271" t="s">
        <v>430</v>
      </c>
      <c r="B10271" t="s">
        <v>517</v>
      </c>
      <c r="C10271" t="s">
        <v>527</v>
      </c>
      <c r="D10271" t="s">
        <v>548</v>
      </c>
      <c r="E10271">
        <v>1213247</v>
      </c>
      <c r="F10271">
        <v>122658</v>
      </c>
      <c r="G10271">
        <v>2337</v>
      </c>
      <c r="H10271">
        <v>8801.9</v>
      </c>
    </row>
    <row r="10272" spans="1:8" hidden="1" x14ac:dyDescent="0.25">
      <c r="A10272" t="s">
        <v>326</v>
      </c>
      <c r="B10272" t="s">
        <v>517</v>
      </c>
      <c r="C10272" t="s">
        <v>522</v>
      </c>
      <c r="D10272" t="s">
        <v>550</v>
      </c>
      <c r="E10272">
        <v>1878274</v>
      </c>
      <c r="F10272">
        <v>122709</v>
      </c>
      <c r="G10272">
        <v>2329</v>
      </c>
      <c r="H10272">
        <v>16032.8</v>
      </c>
    </row>
    <row r="10273" spans="1:8" hidden="1" x14ac:dyDescent="0.25">
      <c r="A10273" t="s">
        <v>115</v>
      </c>
      <c r="B10273" t="s">
        <v>517</v>
      </c>
      <c r="C10273" t="s">
        <v>526</v>
      </c>
      <c r="D10273" t="s">
        <v>550</v>
      </c>
      <c r="E10273">
        <v>1768668</v>
      </c>
      <c r="F10273">
        <v>122760</v>
      </c>
      <c r="G10273">
        <v>2329</v>
      </c>
      <c r="H10273">
        <v>0</v>
      </c>
    </row>
    <row r="10274" spans="1:8" hidden="1" x14ac:dyDescent="0.25">
      <c r="A10274" t="s">
        <v>328</v>
      </c>
      <c r="B10274" t="s">
        <v>517</v>
      </c>
      <c r="C10274" t="s">
        <v>522</v>
      </c>
      <c r="D10274" t="s">
        <v>549</v>
      </c>
      <c r="E10274">
        <v>726839</v>
      </c>
      <c r="F10274">
        <v>122811</v>
      </c>
      <c r="G10274">
        <v>2335</v>
      </c>
      <c r="H10274">
        <v>4419.5</v>
      </c>
    </row>
    <row r="10275" spans="1:8" hidden="1" x14ac:dyDescent="0.25">
      <c r="A10275" t="s">
        <v>454</v>
      </c>
      <c r="B10275" t="s">
        <v>517</v>
      </c>
      <c r="C10275" t="s">
        <v>521</v>
      </c>
      <c r="D10275" t="s">
        <v>549</v>
      </c>
      <c r="E10275">
        <v>215029</v>
      </c>
      <c r="F10275">
        <v>122811</v>
      </c>
      <c r="G10275">
        <v>2334</v>
      </c>
      <c r="H10275">
        <v>930.1</v>
      </c>
    </row>
    <row r="10276" spans="1:8" hidden="1" x14ac:dyDescent="0.25">
      <c r="A10276" t="s">
        <v>514</v>
      </c>
      <c r="B10276" t="s">
        <v>517</v>
      </c>
      <c r="C10276" t="s">
        <v>517</v>
      </c>
      <c r="D10276" t="s">
        <v>551</v>
      </c>
      <c r="E10276">
        <v>1703448</v>
      </c>
      <c r="F10276">
        <v>122811</v>
      </c>
      <c r="G10276">
        <v>2332</v>
      </c>
      <c r="H10276">
        <v>14008.6</v>
      </c>
    </row>
    <row r="10277" spans="1:8" hidden="1" x14ac:dyDescent="0.25">
      <c r="A10277" t="s">
        <v>159</v>
      </c>
      <c r="B10277" t="s">
        <v>517</v>
      </c>
      <c r="C10277" t="s">
        <v>538</v>
      </c>
      <c r="D10277" t="s">
        <v>549</v>
      </c>
      <c r="E10277">
        <v>3408212</v>
      </c>
      <c r="F10277">
        <v>122862</v>
      </c>
      <c r="G10277">
        <v>2344</v>
      </c>
      <c r="H10277">
        <v>35804</v>
      </c>
    </row>
    <row r="10278" spans="1:8" hidden="1" x14ac:dyDescent="0.25">
      <c r="A10278" t="s">
        <v>392</v>
      </c>
      <c r="B10278" t="s">
        <v>517</v>
      </c>
      <c r="C10278" t="s">
        <v>526</v>
      </c>
      <c r="D10278" t="s">
        <v>549</v>
      </c>
      <c r="E10278">
        <v>1311632</v>
      </c>
      <c r="F10278">
        <v>122912</v>
      </c>
      <c r="G10278">
        <v>2335</v>
      </c>
      <c r="H10278">
        <v>9788.1</v>
      </c>
    </row>
    <row r="10279" spans="1:8" hidden="1" x14ac:dyDescent="0.25">
      <c r="A10279" t="s">
        <v>455</v>
      </c>
      <c r="B10279" t="s">
        <v>517</v>
      </c>
      <c r="C10279" t="s">
        <v>521</v>
      </c>
      <c r="D10279" t="s">
        <v>549</v>
      </c>
      <c r="E10279">
        <v>113026</v>
      </c>
      <c r="F10279">
        <v>122912</v>
      </c>
      <c r="G10279">
        <v>2336</v>
      </c>
      <c r="H10279">
        <v>423.1</v>
      </c>
    </row>
    <row r="10280" spans="1:8" hidden="1" x14ac:dyDescent="0.25">
      <c r="A10280" t="s">
        <v>131</v>
      </c>
      <c r="B10280" t="s">
        <v>518</v>
      </c>
      <c r="C10280" t="s">
        <v>533</v>
      </c>
      <c r="D10280" t="s">
        <v>548</v>
      </c>
      <c r="E10280">
        <v>2648957</v>
      </c>
      <c r="F10280">
        <v>123065</v>
      </c>
      <c r="G10280">
        <v>2338</v>
      </c>
      <c r="H10280">
        <v>0</v>
      </c>
    </row>
    <row r="10281" spans="1:8" hidden="1" x14ac:dyDescent="0.25">
      <c r="A10281" t="s">
        <v>266</v>
      </c>
      <c r="B10281" t="s">
        <v>517</v>
      </c>
      <c r="C10281" t="s">
        <v>521</v>
      </c>
      <c r="D10281" t="s">
        <v>548</v>
      </c>
      <c r="E10281">
        <v>2292982</v>
      </c>
      <c r="F10281">
        <v>123065</v>
      </c>
      <c r="G10281">
        <v>2309</v>
      </c>
      <c r="H10281">
        <v>20502.8</v>
      </c>
    </row>
    <row r="10282" spans="1:8" hidden="1" x14ac:dyDescent="0.25">
      <c r="A10282" t="s">
        <v>470</v>
      </c>
      <c r="B10282" t="s">
        <v>517</v>
      </c>
      <c r="C10282" t="s">
        <v>527</v>
      </c>
      <c r="D10282" t="s">
        <v>550</v>
      </c>
      <c r="E10282">
        <v>1331325</v>
      </c>
      <c r="F10282">
        <v>123065</v>
      </c>
      <c r="G10282">
        <v>2342</v>
      </c>
      <c r="H10282">
        <v>9989.2000000000007</v>
      </c>
    </row>
    <row r="10283" spans="1:8" x14ac:dyDescent="0.25">
      <c r="A10283" t="s">
        <v>208</v>
      </c>
      <c r="B10283" t="s">
        <v>518</v>
      </c>
      <c r="C10283" t="s">
        <v>518</v>
      </c>
      <c r="D10283" t="s">
        <v>548</v>
      </c>
      <c r="E10283">
        <v>2071702</v>
      </c>
      <c r="F10283">
        <v>123116</v>
      </c>
      <c r="G10283">
        <v>2323</v>
      </c>
      <c r="H10283">
        <v>18367</v>
      </c>
    </row>
    <row r="10284" spans="1:8" hidden="1" x14ac:dyDescent="0.25">
      <c r="A10284" t="s">
        <v>314</v>
      </c>
      <c r="B10284" t="s">
        <v>517</v>
      </c>
      <c r="C10284" t="s">
        <v>517</v>
      </c>
      <c r="D10284" t="s">
        <v>551</v>
      </c>
      <c r="E10284">
        <v>3446537</v>
      </c>
      <c r="F10284">
        <v>123116</v>
      </c>
      <c r="G10284">
        <v>2307</v>
      </c>
      <c r="H10284">
        <v>36375.800000000003</v>
      </c>
    </row>
    <row r="10285" spans="1:8" hidden="1" x14ac:dyDescent="0.25">
      <c r="A10285" t="s">
        <v>71</v>
      </c>
      <c r="B10285" t="s">
        <v>517</v>
      </c>
      <c r="C10285" t="s">
        <v>526</v>
      </c>
      <c r="D10285" t="s">
        <v>550</v>
      </c>
      <c r="E10285">
        <v>1091978</v>
      </c>
      <c r="F10285">
        <v>123167</v>
      </c>
      <c r="G10285">
        <v>2346</v>
      </c>
      <c r="H10285">
        <v>0</v>
      </c>
    </row>
    <row r="10286" spans="1:8" hidden="1" x14ac:dyDescent="0.25">
      <c r="A10286" t="s">
        <v>222</v>
      </c>
      <c r="B10286" t="s">
        <v>517</v>
      </c>
      <c r="C10286" t="s">
        <v>522</v>
      </c>
      <c r="D10286" t="s">
        <v>549</v>
      </c>
      <c r="E10286">
        <v>1206052</v>
      </c>
      <c r="F10286">
        <v>123218</v>
      </c>
      <c r="G10286">
        <v>2331</v>
      </c>
      <c r="H10286">
        <v>8731</v>
      </c>
    </row>
    <row r="10287" spans="1:8" hidden="1" x14ac:dyDescent="0.25">
      <c r="A10287" t="s">
        <v>299</v>
      </c>
      <c r="B10287" t="s">
        <v>517</v>
      </c>
      <c r="C10287" t="s">
        <v>524</v>
      </c>
      <c r="D10287" t="s">
        <v>548</v>
      </c>
      <c r="E10287">
        <v>1499157</v>
      </c>
      <c r="F10287">
        <v>123218</v>
      </c>
      <c r="G10287">
        <v>2347</v>
      </c>
      <c r="H10287">
        <v>11751.45</v>
      </c>
    </row>
    <row r="10288" spans="1:8" hidden="1" x14ac:dyDescent="0.25">
      <c r="A10288" t="s">
        <v>345</v>
      </c>
      <c r="B10288" t="s">
        <v>517</v>
      </c>
      <c r="C10288" t="s">
        <v>524</v>
      </c>
      <c r="D10288" t="s">
        <v>548</v>
      </c>
      <c r="E10288">
        <v>2070199</v>
      </c>
      <c r="F10288">
        <v>123319</v>
      </c>
      <c r="G10288">
        <v>2347</v>
      </c>
      <c r="H10288">
        <v>18348.5</v>
      </c>
    </row>
    <row r="10289" spans="1:8" hidden="1" x14ac:dyDescent="0.25">
      <c r="A10289" t="s">
        <v>83</v>
      </c>
      <c r="B10289" t="s">
        <v>517</v>
      </c>
      <c r="C10289" t="s">
        <v>526</v>
      </c>
      <c r="D10289" t="s">
        <v>550</v>
      </c>
      <c r="E10289">
        <v>1150978</v>
      </c>
      <c r="F10289">
        <v>123370</v>
      </c>
      <c r="G10289">
        <v>2354</v>
      </c>
      <c r="H10289">
        <v>0</v>
      </c>
    </row>
    <row r="10290" spans="1:8" hidden="1" x14ac:dyDescent="0.25">
      <c r="A10290" t="s">
        <v>184</v>
      </c>
      <c r="B10290" t="s">
        <v>517</v>
      </c>
      <c r="C10290" t="s">
        <v>538</v>
      </c>
      <c r="D10290" t="s">
        <v>549</v>
      </c>
      <c r="E10290">
        <v>1799720</v>
      </c>
      <c r="F10290">
        <v>123421</v>
      </c>
      <c r="G10290">
        <v>2353</v>
      </c>
      <c r="H10290">
        <v>15113</v>
      </c>
    </row>
    <row r="10291" spans="1:8" hidden="1" x14ac:dyDescent="0.25">
      <c r="A10291" t="s">
        <v>215</v>
      </c>
      <c r="B10291" t="s">
        <v>517</v>
      </c>
      <c r="C10291" t="s">
        <v>526</v>
      </c>
      <c r="D10291" t="s">
        <v>549</v>
      </c>
      <c r="E10291">
        <v>1480747</v>
      </c>
      <c r="F10291">
        <v>123421</v>
      </c>
      <c r="G10291">
        <v>2324</v>
      </c>
      <c r="H10291">
        <v>11554</v>
      </c>
    </row>
    <row r="10292" spans="1:8" hidden="1" x14ac:dyDescent="0.25">
      <c r="A10292" t="s">
        <v>351</v>
      </c>
      <c r="B10292" t="s">
        <v>517</v>
      </c>
      <c r="C10292" t="s">
        <v>522</v>
      </c>
      <c r="D10292" t="s">
        <v>549</v>
      </c>
      <c r="E10292">
        <v>2606247</v>
      </c>
      <c r="F10292">
        <v>123421</v>
      </c>
      <c r="G10292">
        <v>2349</v>
      </c>
      <c r="H10292">
        <v>24528</v>
      </c>
    </row>
    <row r="10293" spans="1:8" hidden="1" x14ac:dyDescent="0.25">
      <c r="A10293" t="s">
        <v>73</v>
      </c>
      <c r="B10293" t="s">
        <v>517</v>
      </c>
      <c r="C10293" t="s">
        <v>521</v>
      </c>
      <c r="D10293" t="s">
        <v>550</v>
      </c>
      <c r="E10293">
        <v>2115019</v>
      </c>
      <c r="F10293">
        <v>123472</v>
      </c>
      <c r="G10293">
        <v>2343</v>
      </c>
      <c r="H10293">
        <v>0</v>
      </c>
    </row>
    <row r="10294" spans="1:8" hidden="1" x14ac:dyDescent="0.25">
      <c r="A10294" t="s">
        <v>100</v>
      </c>
      <c r="B10294" t="s">
        <v>518</v>
      </c>
      <c r="C10294" t="s">
        <v>518</v>
      </c>
      <c r="D10294" t="s">
        <v>551</v>
      </c>
      <c r="E10294">
        <v>2358869</v>
      </c>
      <c r="F10294">
        <v>123472</v>
      </c>
      <c r="G10294">
        <v>2340</v>
      </c>
      <c r="H10294">
        <v>0</v>
      </c>
    </row>
    <row r="10295" spans="1:8" hidden="1" x14ac:dyDescent="0.25">
      <c r="A10295" t="s">
        <v>366</v>
      </c>
      <c r="B10295" t="s">
        <v>517</v>
      </c>
      <c r="C10295" t="s">
        <v>522</v>
      </c>
      <c r="D10295" t="s">
        <v>548</v>
      </c>
      <c r="E10295">
        <v>1321905</v>
      </c>
      <c r="F10295">
        <v>123472</v>
      </c>
      <c r="G10295">
        <v>2337</v>
      </c>
      <c r="H10295">
        <v>9892.85</v>
      </c>
    </row>
    <row r="10296" spans="1:8" hidden="1" x14ac:dyDescent="0.25">
      <c r="A10296" t="s">
        <v>408</v>
      </c>
      <c r="B10296" t="s">
        <v>517</v>
      </c>
      <c r="C10296" t="s">
        <v>522</v>
      </c>
      <c r="D10296" t="s">
        <v>548</v>
      </c>
      <c r="E10296">
        <v>1174364</v>
      </c>
      <c r="F10296">
        <v>123472</v>
      </c>
      <c r="G10296">
        <v>2349</v>
      </c>
      <c r="H10296">
        <v>8420.7999999999993</v>
      </c>
    </row>
    <row r="10297" spans="1:8" hidden="1" x14ac:dyDescent="0.25">
      <c r="A10297" t="s">
        <v>24</v>
      </c>
      <c r="B10297" t="s">
        <v>518</v>
      </c>
      <c r="C10297" t="s">
        <v>518</v>
      </c>
      <c r="D10297" t="s">
        <v>551</v>
      </c>
      <c r="E10297">
        <v>3174438</v>
      </c>
      <c r="F10297">
        <v>123523</v>
      </c>
      <c r="G10297">
        <v>2293</v>
      </c>
      <c r="H10297">
        <v>0</v>
      </c>
    </row>
    <row r="10298" spans="1:8" hidden="1" x14ac:dyDescent="0.25">
      <c r="A10298" t="s">
        <v>274</v>
      </c>
      <c r="B10298" t="s">
        <v>518</v>
      </c>
      <c r="C10298" t="s">
        <v>518</v>
      </c>
      <c r="D10298" t="s">
        <v>551</v>
      </c>
      <c r="E10298">
        <v>2981645</v>
      </c>
      <c r="F10298">
        <v>123523</v>
      </c>
      <c r="G10298">
        <v>2307</v>
      </c>
      <c r="H10298">
        <v>29638.799999999999</v>
      </c>
    </row>
    <row r="10299" spans="1:8" hidden="1" x14ac:dyDescent="0.25">
      <c r="A10299" t="s">
        <v>335</v>
      </c>
      <c r="B10299" t="s">
        <v>518</v>
      </c>
      <c r="C10299" t="s">
        <v>533</v>
      </c>
      <c r="D10299" t="s">
        <v>548</v>
      </c>
      <c r="E10299">
        <v>684758</v>
      </c>
      <c r="F10299">
        <v>123523</v>
      </c>
      <c r="G10299">
        <v>2348</v>
      </c>
      <c r="H10299">
        <v>4083.15</v>
      </c>
    </row>
    <row r="10300" spans="1:8" hidden="1" x14ac:dyDescent="0.25">
      <c r="A10300" t="s">
        <v>486</v>
      </c>
      <c r="B10300" t="s">
        <v>518</v>
      </c>
      <c r="C10300" t="s">
        <v>518</v>
      </c>
      <c r="D10300" t="s">
        <v>551</v>
      </c>
      <c r="E10300">
        <v>2978648</v>
      </c>
      <c r="F10300">
        <v>123523</v>
      </c>
      <c r="G10300">
        <v>2340</v>
      </c>
      <c r="H10300">
        <v>29596.799999999999</v>
      </c>
    </row>
    <row r="10301" spans="1:8" hidden="1" x14ac:dyDescent="0.25">
      <c r="A10301" t="s">
        <v>76</v>
      </c>
      <c r="B10301" t="s">
        <v>517</v>
      </c>
      <c r="C10301" t="s">
        <v>522</v>
      </c>
      <c r="D10301" t="s">
        <v>549</v>
      </c>
      <c r="E10301">
        <v>1752637</v>
      </c>
      <c r="F10301">
        <v>123574</v>
      </c>
      <c r="G10301">
        <v>2355</v>
      </c>
      <c r="H10301">
        <v>0</v>
      </c>
    </row>
    <row r="10302" spans="1:8" hidden="1" x14ac:dyDescent="0.25">
      <c r="A10302" t="s">
        <v>467</v>
      </c>
      <c r="B10302" t="s">
        <v>517</v>
      </c>
      <c r="C10302" t="s">
        <v>521</v>
      </c>
      <c r="D10302" t="s">
        <v>548</v>
      </c>
      <c r="E10302">
        <v>1257216</v>
      </c>
      <c r="F10302">
        <v>123574</v>
      </c>
      <c r="G10302">
        <v>2342</v>
      </c>
      <c r="H10302">
        <v>9238.7999999999993</v>
      </c>
    </row>
    <row r="10303" spans="1:8" hidden="1" x14ac:dyDescent="0.25">
      <c r="A10303" t="s">
        <v>469</v>
      </c>
      <c r="B10303" t="s">
        <v>518</v>
      </c>
      <c r="C10303" t="s">
        <v>518</v>
      </c>
      <c r="D10303" t="s">
        <v>551</v>
      </c>
      <c r="E10303">
        <v>2046149</v>
      </c>
      <c r="F10303">
        <v>123574</v>
      </c>
      <c r="G10303">
        <v>2310</v>
      </c>
      <c r="H10303">
        <v>18053.099999999999</v>
      </c>
    </row>
    <row r="10304" spans="1:8" hidden="1" x14ac:dyDescent="0.25">
      <c r="A10304" t="s">
        <v>503</v>
      </c>
      <c r="B10304" t="s">
        <v>518</v>
      </c>
      <c r="C10304" t="s">
        <v>526</v>
      </c>
      <c r="D10304" t="s">
        <v>549</v>
      </c>
      <c r="E10304">
        <v>3758618</v>
      </c>
      <c r="F10304">
        <v>123574</v>
      </c>
      <c r="G10304">
        <v>2352</v>
      </c>
      <c r="H10304">
        <v>41137.9</v>
      </c>
    </row>
    <row r="10305" spans="1:8" hidden="1" x14ac:dyDescent="0.25">
      <c r="A10305" t="s">
        <v>324</v>
      </c>
      <c r="B10305" t="s">
        <v>517</v>
      </c>
      <c r="C10305" t="s">
        <v>517</v>
      </c>
      <c r="D10305" t="s">
        <v>551</v>
      </c>
      <c r="E10305">
        <v>2947080</v>
      </c>
      <c r="F10305">
        <v>123624</v>
      </c>
      <c r="G10305">
        <v>2305</v>
      </c>
      <c r="H10305">
        <v>29155.599999999999</v>
      </c>
    </row>
    <row r="10306" spans="1:8" hidden="1" x14ac:dyDescent="0.25">
      <c r="A10306" t="s">
        <v>324</v>
      </c>
      <c r="B10306" t="s">
        <v>518</v>
      </c>
      <c r="C10306" t="s">
        <v>518</v>
      </c>
      <c r="D10306" t="s">
        <v>549</v>
      </c>
      <c r="E10306">
        <v>2746510</v>
      </c>
      <c r="F10306">
        <v>123624</v>
      </c>
      <c r="G10306">
        <v>2345</v>
      </c>
      <c r="H10306">
        <v>26401.9</v>
      </c>
    </row>
    <row r="10307" spans="1:8" hidden="1" x14ac:dyDescent="0.25">
      <c r="A10307" t="s">
        <v>57</v>
      </c>
      <c r="B10307" t="s">
        <v>517</v>
      </c>
      <c r="C10307" t="s">
        <v>521</v>
      </c>
      <c r="D10307" t="s">
        <v>549</v>
      </c>
      <c r="E10307">
        <v>1478793</v>
      </c>
      <c r="F10307">
        <v>123675</v>
      </c>
      <c r="G10307">
        <v>2356</v>
      </c>
      <c r="H10307">
        <v>0</v>
      </c>
    </row>
    <row r="10308" spans="1:8" hidden="1" x14ac:dyDescent="0.25">
      <c r="A10308" t="s">
        <v>159</v>
      </c>
      <c r="B10308" t="s">
        <v>517</v>
      </c>
      <c r="C10308" t="s">
        <v>538</v>
      </c>
      <c r="D10308" t="s">
        <v>548</v>
      </c>
      <c r="E10308">
        <v>4847801</v>
      </c>
      <c r="F10308">
        <v>123726</v>
      </c>
      <c r="G10308">
        <v>2356</v>
      </c>
      <c r="H10308">
        <v>59157</v>
      </c>
    </row>
    <row r="10309" spans="1:8" x14ac:dyDescent="0.25">
      <c r="A10309" t="s">
        <v>214</v>
      </c>
      <c r="B10309" t="s">
        <v>518</v>
      </c>
      <c r="C10309" t="s">
        <v>518</v>
      </c>
      <c r="D10309" t="s">
        <v>548</v>
      </c>
      <c r="E10309">
        <v>2480479</v>
      </c>
      <c r="F10309">
        <v>123777</v>
      </c>
      <c r="G10309">
        <v>2287</v>
      </c>
      <c r="H10309">
        <v>22885</v>
      </c>
    </row>
    <row r="10310" spans="1:8" hidden="1" x14ac:dyDescent="0.25">
      <c r="A10310" t="s">
        <v>260</v>
      </c>
      <c r="B10310" t="s">
        <v>517</v>
      </c>
      <c r="C10310" t="s">
        <v>527</v>
      </c>
      <c r="D10310" t="s">
        <v>548</v>
      </c>
      <c r="E10310">
        <v>1994919</v>
      </c>
      <c r="F10310">
        <v>123777</v>
      </c>
      <c r="G10310">
        <v>2275</v>
      </c>
      <c r="H10310">
        <v>17428.8</v>
      </c>
    </row>
    <row r="10311" spans="1:8" hidden="1" x14ac:dyDescent="0.25">
      <c r="A10311" t="s">
        <v>506</v>
      </c>
      <c r="B10311" t="s">
        <v>517</v>
      </c>
      <c r="C10311" t="s">
        <v>517</v>
      </c>
      <c r="D10311" t="s">
        <v>551</v>
      </c>
      <c r="E10311">
        <v>2259560</v>
      </c>
      <c r="F10311">
        <v>123777</v>
      </c>
      <c r="G10311">
        <v>2310</v>
      </c>
      <c r="H10311">
        <v>20086.8</v>
      </c>
    </row>
    <row r="10312" spans="1:8" hidden="1" x14ac:dyDescent="0.25">
      <c r="A10312" t="s">
        <v>176</v>
      </c>
      <c r="B10312" t="s">
        <v>517</v>
      </c>
      <c r="C10312" t="s">
        <v>526</v>
      </c>
      <c r="D10312" t="s">
        <v>551</v>
      </c>
      <c r="E10312">
        <v>3684013</v>
      </c>
      <c r="F10312">
        <v>123828</v>
      </c>
      <c r="G10312">
        <v>2360</v>
      </c>
      <c r="H10312">
        <v>39982.51</v>
      </c>
    </row>
    <row r="10313" spans="1:8" hidden="1" x14ac:dyDescent="0.25">
      <c r="A10313" t="s">
        <v>354</v>
      </c>
      <c r="B10313" t="s">
        <v>518</v>
      </c>
      <c r="C10313" t="s">
        <v>533</v>
      </c>
      <c r="D10313" t="s">
        <v>548</v>
      </c>
      <c r="E10313">
        <v>4100531</v>
      </c>
      <c r="F10313">
        <v>123828</v>
      </c>
      <c r="G10313">
        <v>2355</v>
      </c>
      <c r="H10313">
        <v>46565.9</v>
      </c>
    </row>
    <row r="10314" spans="1:8" hidden="1" x14ac:dyDescent="0.25">
      <c r="A10314" t="s">
        <v>217</v>
      </c>
      <c r="B10314" t="s">
        <v>517</v>
      </c>
      <c r="C10314" t="s">
        <v>526</v>
      </c>
      <c r="D10314" t="s">
        <v>549</v>
      </c>
      <c r="E10314">
        <v>1214798</v>
      </c>
      <c r="F10314">
        <v>123930</v>
      </c>
      <c r="G10314">
        <v>2331</v>
      </c>
      <c r="H10314">
        <v>8817.2000000000007</v>
      </c>
    </row>
    <row r="10315" spans="1:8" hidden="1" x14ac:dyDescent="0.25">
      <c r="A10315" t="s">
        <v>336</v>
      </c>
      <c r="B10315" t="s">
        <v>517</v>
      </c>
      <c r="C10315" t="s">
        <v>523</v>
      </c>
      <c r="D10315" t="s">
        <v>548</v>
      </c>
      <c r="E10315">
        <v>142334</v>
      </c>
      <c r="F10315">
        <v>123980</v>
      </c>
      <c r="G10315">
        <v>2364</v>
      </c>
      <c r="H10315">
        <v>559</v>
      </c>
    </row>
    <row r="10316" spans="1:8" hidden="1" x14ac:dyDescent="0.25">
      <c r="A10316" t="s">
        <v>78</v>
      </c>
      <c r="B10316" t="s">
        <v>517</v>
      </c>
      <c r="C10316" t="s">
        <v>521</v>
      </c>
      <c r="D10316" t="s">
        <v>549</v>
      </c>
      <c r="E10316">
        <v>1083297</v>
      </c>
      <c r="F10316">
        <v>124031</v>
      </c>
      <c r="G10316">
        <v>2363</v>
      </c>
      <c r="H10316">
        <v>0</v>
      </c>
    </row>
    <row r="10317" spans="1:8" hidden="1" x14ac:dyDescent="0.25">
      <c r="A10317" t="s">
        <v>233</v>
      </c>
      <c r="B10317" t="s">
        <v>517</v>
      </c>
      <c r="C10317" t="s">
        <v>522</v>
      </c>
      <c r="D10317" t="s">
        <v>549</v>
      </c>
      <c r="E10317">
        <v>1483214</v>
      </c>
      <c r="F10317">
        <v>124031</v>
      </c>
      <c r="G10317">
        <v>2325</v>
      </c>
      <c r="H10317">
        <v>11580.4</v>
      </c>
    </row>
    <row r="10318" spans="1:8" hidden="1" x14ac:dyDescent="0.25">
      <c r="A10318" t="s">
        <v>369</v>
      </c>
      <c r="B10318" t="s">
        <v>518</v>
      </c>
      <c r="C10318" t="s">
        <v>531</v>
      </c>
      <c r="D10318" t="s">
        <v>548</v>
      </c>
      <c r="E10318">
        <v>1250499</v>
      </c>
      <c r="F10318">
        <v>124133</v>
      </c>
      <c r="G10318">
        <v>2367</v>
      </c>
      <c r="H10318">
        <v>9171.65</v>
      </c>
    </row>
    <row r="10319" spans="1:8" hidden="1" x14ac:dyDescent="0.25">
      <c r="A10319" t="s">
        <v>97</v>
      </c>
      <c r="B10319" t="s">
        <v>517</v>
      </c>
      <c r="C10319" t="s">
        <v>527</v>
      </c>
      <c r="D10319" t="s">
        <v>550</v>
      </c>
      <c r="E10319">
        <v>1624934</v>
      </c>
      <c r="F10319">
        <v>124184</v>
      </c>
      <c r="G10319">
        <v>2367</v>
      </c>
      <c r="H10319">
        <v>0</v>
      </c>
    </row>
    <row r="10320" spans="1:8" hidden="1" x14ac:dyDescent="0.25">
      <c r="A10320" t="s">
        <v>367</v>
      </c>
      <c r="B10320" t="s">
        <v>517</v>
      </c>
      <c r="C10320" t="s">
        <v>523</v>
      </c>
      <c r="D10320" t="s">
        <v>548</v>
      </c>
      <c r="E10320">
        <v>437508</v>
      </c>
      <c r="F10320">
        <v>124184</v>
      </c>
      <c r="G10320">
        <v>2366</v>
      </c>
      <c r="H10320">
        <v>2269.6</v>
      </c>
    </row>
    <row r="10321" spans="1:8" hidden="1" x14ac:dyDescent="0.25">
      <c r="A10321" t="s">
        <v>443</v>
      </c>
      <c r="B10321" t="s">
        <v>517</v>
      </c>
      <c r="C10321" t="s">
        <v>527</v>
      </c>
      <c r="D10321" t="s">
        <v>548</v>
      </c>
      <c r="E10321">
        <v>1350245</v>
      </c>
      <c r="F10321">
        <v>124235</v>
      </c>
      <c r="G10321">
        <v>2361</v>
      </c>
      <c r="H10321">
        <v>10183.549999999999</v>
      </c>
    </row>
    <row r="10322" spans="1:8" hidden="1" x14ac:dyDescent="0.25">
      <c r="A10322" t="s">
        <v>191</v>
      </c>
      <c r="B10322" t="s">
        <v>517</v>
      </c>
      <c r="C10322" t="s">
        <v>538</v>
      </c>
      <c r="D10322" t="s">
        <v>549</v>
      </c>
      <c r="E10322">
        <v>1518611</v>
      </c>
      <c r="F10322">
        <v>124285</v>
      </c>
      <c r="G10322">
        <v>2372</v>
      </c>
      <c r="H10322">
        <v>11961.2</v>
      </c>
    </row>
    <row r="10323" spans="1:8" hidden="1" x14ac:dyDescent="0.25">
      <c r="A10323" t="s">
        <v>406</v>
      </c>
      <c r="B10323" t="s">
        <v>517</v>
      </c>
      <c r="C10323" t="s">
        <v>522</v>
      </c>
      <c r="D10323" t="s">
        <v>548</v>
      </c>
      <c r="E10323">
        <v>1437086</v>
      </c>
      <c r="F10323">
        <v>124285</v>
      </c>
      <c r="G10323">
        <v>2361</v>
      </c>
      <c r="H10323">
        <v>11089.75</v>
      </c>
    </row>
    <row r="10324" spans="1:8" hidden="1" x14ac:dyDescent="0.25">
      <c r="A10324" t="s">
        <v>263</v>
      </c>
      <c r="B10324" t="s">
        <v>517</v>
      </c>
      <c r="C10324" t="s">
        <v>521</v>
      </c>
      <c r="D10324" t="s">
        <v>549</v>
      </c>
      <c r="E10324">
        <v>1091639</v>
      </c>
      <c r="F10324">
        <v>124336</v>
      </c>
      <c r="G10324">
        <v>2286</v>
      </c>
      <c r="H10324">
        <v>7626.8</v>
      </c>
    </row>
    <row r="10325" spans="1:8" hidden="1" x14ac:dyDescent="0.25">
      <c r="A10325" t="s">
        <v>454</v>
      </c>
      <c r="B10325" t="s">
        <v>517</v>
      </c>
      <c r="C10325" t="s">
        <v>527</v>
      </c>
      <c r="D10325" t="s">
        <v>550</v>
      </c>
      <c r="E10325">
        <v>227113</v>
      </c>
      <c r="F10325">
        <v>124387</v>
      </c>
      <c r="G10325">
        <v>2365</v>
      </c>
      <c r="H10325">
        <v>996</v>
      </c>
    </row>
    <row r="10326" spans="1:8" hidden="1" x14ac:dyDescent="0.25">
      <c r="A10326" t="s">
        <v>317</v>
      </c>
      <c r="B10326" t="s">
        <v>517</v>
      </c>
      <c r="C10326" t="s">
        <v>523</v>
      </c>
      <c r="D10326" t="s">
        <v>548</v>
      </c>
      <c r="E10326">
        <v>1285135</v>
      </c>
      <c r="F10326">
        <v>124540</v>
      </c>
      <c r="G10326">
        <v>2370</v>
      </c>
      <c r="H10326">
        <v>9519.4500000000007</v>
      </c>
    </row>
    <row r="10327" spans="1:8" hidden="1" x14ac:dyDescent="0.25">
      <c r="A10327" t="s">
        <v>440</v>
      </c>
      <c r="B10327" t="s">
        <v>518</v>
      </c>
      <c r="C10327" t="s">
        <v>518</v>
      </c>
      <c r="D10327" t="s">
        <v>549</v>
      </c>
      <c r="E10327">
        <v>2762444</v>
      </c>
      <c r="F10327">
        <v>124540</v>
      </c>
      <c r="G10327">
        <v>2365</v>
      </c>
      <c r="H10327">
        <v>26617.5</v>
      </c>
    </row>
    <row r="10328" spans="1:8" hidden="1" x14ac:dyDescent="0.25">
      <c r="A10328" t="s">
        <v>476</v>
      </c>
      <c r="B10328" t="s">
        <v>517</v>
      </c>
      <c r="C10328" t="s">
        <v>527</v>
      </c>
      <c r="D10328" t="s">
        <v>549</v>
      </c>
      <c r="E10328">
        <v>1512834</v>
      </c>
      <c r="F10328">
        <v>124540</v>
      </c>
      <c r="G10328">
        <v>2363</v>
      </c>
      <c r="H10328">
        <v>11898.8</v>
      </c>
    </row>
    <row r="10329" spans="1:8" hidden="1" x14ac:dyDescent="0.25">
      <c r="A10329" t="s">
        <v>223</v>
      </c>
      <c r="B10329" t="s">
        <v>517</v>
      </c>
      <c r="C10329" t="s">
        <v>522</v>
      </c>
      <c r="D10329" t="s">
        <v>549</v>
      </c>
      <c r="E10329">
        <v>2241474</v>
      </c>
      <c r="F10329">
        <v>124590</v>
      </c>
      <c r="G10329">
        <v>2320</v>
      </c>
      <c r="H10329">
        <v>19862.8</v>
      </c>
    </row>
    <row r="10330" spans="1:8" hidden="1" x14ac:dyDescent="0.25">
      <c r="A10330" t="s">
        <v>256</v>
      </c>
      <c r="B10330" t="s">
        <v>517</v>
      </c>
      <c r="C10330" t="s">
        <v>521</v>
      </c>
      <c r="D10330" t="s">
        <v>549</v>
      </c>
      <c r="E10330">
        <v>2869175</v>
      </c>
      <c r="F10330">
        <v>124590</v>
      </c>
      <c r="G10330">
        <v>2286</v>
      </c>
      <c r="H10330">
        <v>28075.8</v>
      </c>
    </row>
    <row r="10331" spans="1:8" hidden="1" x14ac:dyDescent="0.25">
      <c r="A10331" t="s">
        <v>449</v>
      </c>
      <c r="B10331" t="s">
        <v>517</v>
      </c>
      <c r="C10331" t="s">
        <v>517</v>
      </c>
      <c r="D10331" t="s">
        <v>551</v>
      </c>
      <c r="E10331">
        <v>1482429</v>
      </c>
      <c r="F10331">
        <v>124590</v>
      </c>
      <c r="G10331">
        <v>2370</v>
      </c>
      <c r="H10331">
        <v>11572</v>
      </c>
    </row>
    <row r="10332" spans="1:8" hidden="1" x14ac:dyDescent="0.25">
      <c r="A10332" t="s">
        <v>348</v>
      </c>
      <c r="B10332" t="s">
        <v>517</v>
      </c>
      <c r="C10332" t="s">
        <v>524</v>
      </c>
      <c r="D10332" t="s">
        <v>548</v>
      </c>
      <c r="E10332">
        <v>782731</v>
      </c>
      <c r="F10332">
        <v>124692</v>
      </c>
      <c r="G10332">
        <v>2375</v>
      </c>
      <c r="H10332">
        <v>4877.6499999999996</v>
      </c>
    </row>
    <row r="10333" spans="1:8" hidden="1" x14ac:dyDescent="0.25">
      <c r="A10333" t="s">
        <v>139</v>
      </c>
      <c r="B10333" t="s">
        <v>517</v>
      </c>
      <c r="C10333" t="s">
        <v>522</v>
      </c>
      <c r="D10333" t="s">
        <v>549</v>
      </c>
      <c r="E10333">
        <v>2264893</v>
      </c>
      <c r="F10333">
        <v>124743</v>
      </c>
      <c r="G10333">
        <v>2351</v>
      </c>
      <c r="H10333">
        <v>0</v>
      </c>
    </row>
    <row r="10334" spans="1:8" hidden="1" x14ac:dyDescent="0.25">
      <c r="A10334" t="s">
        <v>171</v>
      </c>
      <c r="B10334" t="s">
        <v>517</v>
      </c>
      <c r="C10334" t="s">
        <v>517</v>
      </c>
      <c r="D10334" t="s">
        <v>551</v>
      </c>
      <c r="E10334">
        <v>3939647</v>
      </c>
      <c r="F10334">
        <v>124743</v>
      </c>
      <c r="G10334">
        <v>2374</v>
      </c>
      <c r="H10334">
        <v>43984.9</v>
      </c>
    </row>
    <row r="10335" spans="1:8" hidden="1" x14ac:dyDescent="0.25">
      <c r="A10335" t="s">
        <v>236</v>
      </c>
      <c r="B10335" t="s">
        <v>517</v>
      </c>
      <c r="C10335" t="s">
        <v>522</v>
      </c>
      <c r="D10335" t="s">
        <v>549</v>
      </c>
      <c r="E10335">
        <v>2272472</v>
      </c>
      <c r="F10335">
        <v>124743</v>
      </c>
      <c r="G10335">
        <v>2331</v>
      </c>
      <c r="H10335">
        <v>20247.2</v>
      </c>
    </row>
    <row r="10336" spans="1:8" hidden="1" x14ac:dyDescent="0.25">
      <c r="A10336" t="s">
        <v>324</v>
      </c>
      <c r="B10336" t="s">
        <v>518</v>
      </c>
      <c r="C10336" t="s">
        <v>531</v>
      </c>
      <c r="D10336" t="s">
        <v>551</v>
      </c>
      <c r="E10336">
        <v>2183056</v>
      </c>
      <c r="F10336">
        <v>124743</v>
      </c>
      <c r="G10336">
        <v>2379</v>
      </c>
      <c r="H10336">
        <v>19144.599999999999</v>
      </c>
    </row>
    <row r="10337" spans="1:8" hidden="1" x14ac:dyDescent="0.25">
      <c r="A10337" t="s">
        <v>307</v>
      </c>
      <c r="B10337" t="s">
        <v>518</v>
      </c>
      <c r="C10337" t="s">
        <v>533</v>
      </c>
      <c r="D10337" t="s">
        <v>548</v>
      </c>
      <c r="E10337">
        <v>2053216</v>
      </c>
      <c r="F10337">
        <v>124794</v>
      </c>
      <c r="G10337">
        <v>2364</v>
      </c>
      <c r="H10337">
        <v>18139.75</v>
      </c>
    </row>
    <row r="10338" spans="1:8" hidden="1" x14ac:dyDescent="0.25">
      <c r="A10338" t="s">
        <v>444</v>
      </c>
      <c r="B10338" t="s">
        <v>517</v>
      </c>
      <c r="C10338" t="s">
        <v>527</v>
      </c>
      <c r="D10338" t="s">
        <v>548</v>
      </c>
      <c r="E10338">
        <v>476689</v>
      </c>
      <c r="F10338">
        <v>124794</v>
      </c>
      <c r="G10338">
        <v>2372</v>
      </c>
      <c r="H10338">
        <v>2537.1</v>
      </c>
    </row>
    <row r="10339" spans="1:8" hidden="1" x14ac:dyDescent="0.25">
      <c r="A10339" t="s">
        <v>187</v>
      </c>
      <c r="B10339" t="s">
        <v>517</v>
      </c>
      <c r="C10339" t="s">
        <v>526</v>
      </c>
      <c r="D10339" t="s">
        <v>550</v>
      </c>
      <c r="E10339">
        <v>1382842</v>
      </c>
      <c r="F10339">
        <v>124844</v>
      </c>
      <c r="G10339">
        <v>2374</v>
      </c>
      <c r="H10339">
        <v>10521</v>
      </c>
    </row>
    <row r="10340" spans="1:8" hidden="1" x14ac:dyDescent="0.25">
      <c r="A10340" t="s">
        <v>364</v>
      </c>
      <c r="B10340" t="s">
        <v>518</v>
      </c>
      <c r="C10340" t="s">
        <v>531</v>
      </c>
      <c r="D10340" t="s">
        <v>551</v>
      </c>
      <c r="E10340">
        <v>2199978</v>
      </c>
      <c r="F10340">
        <v>124844</v>
      </c>
      <c r="G10340">
        <v>2382</v>
      </c>
      <c r="H10340">
        <v>19351.8</v>
      </c>
    </row>
    <row r="10341" spans="1:8" hidden="1" x14ac:dyDescent="0.25">
      <c r="A10341" t="s">
        <v>445</v>
      </c>
      <c r="B10341" t="s">
        <v>517</v>
      </c>
      <c r="C10341" t="s">
        <v>517</v>
      </c>
      <c r="D10341" t="s">
        <v>551</v>
      </c>
      <c r="E10341">
        <v>2190870</v>
      </c>
      <c r="F10341">
        <v>124895</v>
      </c>
      <c r="G10341">
        <v>2380</v>
      </c>
      <c r="H10341">
        <v>19240.2</v>
      </c>
    </row>
    <row r="10342" spans="1:8" hidden="1" x14ac:dyDescent="0.25">
      <c r="A10342" t="s">
        <v>29</v>
      </c>
      <c r="B10342" t="s">
        <v>517</v>
      </c>
      <c r="C10342" t="s">
        <v>523</v>
      </c>
      <c r="D10342" t="s">
        <v>548</v>
      </c>
      <c r="E10342">
        <v>2483404</v>
      </c>
      <c r="F10342">
        <v>124946</v>
      </c>
      <c r="G10342">
        <v>2385</v>
      </c>
      <c r="H10342">
        <v>0</v>
      </c>
    </row>
    <row r="10343" spans="1:8" hidden="1" x14ac:dyDescent="0.25">
      <c r="A10343" t="s">
        <v>341</v>
      </c>
      <c r="B10343" t="s">
        <v>517</v>
      </c>
      <c r="C10343" t="s">
        <v>522</v>
      </c>
      <c r="D10343" t="s">
        <v>548</v>
      </c>
      <c r="E10343">
        <v>861155</v>
      </c>
      <c r="F10343">
        <v>124946</v>
      </c>
      <c r="G10343">
        <v>2361</v>
      </c>
      <c r="H10343">
        <v>5541.65</v>
      </c>
    </row>
    <row r="10344" spans="1:8" hidden="1" x14ac:dyDescent="0.25">
      <c r="A10344" t="s">
        <v>447</v>
      </c>
      <c r="B10344" t="s">
        <v>517</v>
      </c>
      <c r="C10344" t="s">
        <v>517</v>
      </c>
      <c r="D10344" t="s">
        <v>551</v>
      </c>
      <c r="E10344">
        <v>2234628</v>
      </c>
      <c r="F10344">
        <v>124946</v>
      </c>
      <c r="G10344">
        <v>2380</v>
      </c>
      <c r="H10344">
        <v>19778.2</v>
      </c>
    </row>
    <row r="10345" spans="1:8" hidden="1" x14ac:dyDescent="0.25">
      <c r="A10345" t="s">
        <v>317</v>
      </c>
      <c r="B10345" t="s">
        <v>518</v>
      </c>
      <c r="C10345" t="s">
        <v>533</v>
      </c>
      <c r="D10345" t="s">
        <v>548</v>
      </c>
      <c r="E10345">
        <v>2751921</v>
      </c>
      <c r="F10345">
        <v>124997</v>
      </c>
      <c r="G10345">
        <v>2376</v>
      </c>
      <c r="H10345">
        <v>26475.05</v>
      </c>
    </row>
    <row r="10346" spans="1:8" hidden="1" x14ac:dyDescent="0.25">
      <c r="A10346" t="s">
        <v>420</v>
      </c>
      <c r="B10346" t="s">
        <v>517</v>
      </c>
      <c r="C10346" t="s">
        <v>526</v>
      </c>
      <c r="D10346" t="s">
        <v>549</v>
      </c>
      <c r="E10346">
        <v>2301441</v>
      </c>
      <c r="F10346">
        <v>124997</v>
      </c>
      <c r="G10346">
        <v>2377</v>
      </c>
      <c r="H10346">
        <v>20608.5</v>
      </c>
    </row>
    <row r="10347" spans="1:8" x14ac:dyDescent="0.25">
      <c r="A10347" t="s">
        <v>200</v>
      </c>
      <c r="B10347" t="s">
        <v>518</v>
      </c>
      <c r="C10347" t="s">
        <v>518</v>
      </c>
      <c r="D10347" t="s">
        <v>548</v>
      </c>
      <c r="E10347">
        <v>2648806</v>
      </c>
      <c r="F10347">
        <v>125048</v>
      </c>
      <c r="G10347">
        <v>2290</v>
      </c>
      <c r="H10347">
        <v>25092</v>
      </c>
    </row>
    <row r="10348" spans="1:8" hidden="1" x14ac:dyDescent="0.25">
      <c r="A10348" t="s">
        <v>354</v>
      </c>
      <c r="B10348" t="s">
        <v>517</v>
      </c>
      <c r="C10348" t="s">
        <v>523</v>
      </c>
      <c r="D10348" t="s">
        <v>548</v>
      </c>
      <c r="E10348">
        <v>1816319</v>
      </c>
      <c r="F10348">
        <v>125099</v>
      </c>
      <c r="G10348">
        <v>2384</v>
      </c>
      <c r="H10348">
        <v>15305.97</v>
      </c>
    </row>
    <row r="10349" spans="1:8" hidden="1" x14ac:dyDescent="0.25">
      <c r="A10349" t="s">
        <v>453</v>
      </c>
      <c r="B10349" t="s">
        <v>517</v>
      </c>
      <c r="C10349" t="s">
        <v>521</v>
      </c>
      <c r="D10349" t="s">
        <v>549</v>
      </c>
      <c r="E10349">
        <v>719388</v>
      </c>
      <c r="F10349">
        <v>125099</v>
      </c>
      <c r="G10349">
        <v>2380</v>
      </c>
      <c r="H10349">
        <v>4359.3999999999996</v>
      </c>
    </row>
    <row r="10350" spans="1:8" hidden="1" x14ac:dyDescent="0.25">
      <c r="A10350" t="s">
        <v>494</v>
      </c>
      <c r="B10350" t="s">
        <v>517</v>
      </c>
      <c r="C10350" t="s">
        <v>517</v>
      </c>
      <c r="D10350" t="s">
        <v>551</v>
      </c>
      <c r="E10350">
        <v>2223894</v>
      </c>
      <c r="F10350">
        <v>125099</v>
      </c>
      <c r="G10350">
        <v>2344</v>
      </c>
      <c r="H10350">
        <v>19645.8</v>
      </c>
    </row>
    <row r="10351" spans="1:8" hidden="1" x14ac:dyDescent="0.25">
      <c r="A10351" t="s">
        <v>399</v>
      </c>
      <c r="B10351" t="s">
        <v>517</v>
      </c>
      <c r="C10351" t="s">
        <v>526</v>
      </c>
      <c r="D10351" t="s">
        <v>550</v>
      </c>
      <c r="E10351">
        <v>526873</v>
      </c>
      <c r="F10351">
        <v>125149</v>
      </c>
      <c r="G10351">
        <v>2386</v>
      </c>
      <c r="H10351">
        <v>2891.2</v>
      </c>
    </row>
    <row r="10352" spans="1:8" hidden="1" x14ac:dyDescent="0.25">
      <c r="A10352" t="s">
        <v>236</v>
      </c>
      <c r="B10352" t="s">
        <v>517</v>
      </c>
      <c r="C10352" t="s">
        <v>527</v>
      </c>
      <c r="D10352" t="s">
        <v>549</v>
      </c>
      <c r="E10352">
        <v>1495137</v>
      </c>
      <c r="F10352">
        <v>125200</v>
      </c>
      <c r="G10352">
        <v>2366</v>
      </c>
      <c r="H10352">
        <v>11708.25</v>
      </c>
    </row>
    <row r="10353" spans="1:8" x14ac:dyDescent="0.25">
      <c r="A10353" t="s">
        <v>218</v>
      </c>
      <c r="B10353" t="s">
        <v>518</v>
      </c>
      <c r="C10353" t="s">
        <v>518</v>
      </c>
      <c r="D10353" t="s">
        <v>548</v>
      </c>
      <c r="E10353">
        <v>2221150</v>
      </c>
      <c r="F10353">
        <v>125251</v>
      </c>
      <c r="G10353">
        <v>2294</v>
      </c>
      <c r="H10353">
        <v>19612</v>
      </c>
    </row>
    <row r="10354" spans="1:8" hidden="1" x14ac:dyDescent="0.25">
      <c r="A10354" t="s">
        <v>481</v>
      </c>
      <c r="B10354" t="s">
        <v>518</v>
      </c>
      <c r="C10354" t="s">
        <v>518</v>
      </c>
      <c r="D10354" t="s">
        <v>551</v>
      </c>
      <c r="E10354">
        <v>2466749</v>
      </c>
      <c r="F10354">
        <v>125251</v>
      </c>
      <c r="G10354">
        <v>2376</v>
      </c>
      <c r="H10354">
        <v>22707.8</v>
      </c>
    </row>
    <row r="10355" spans="1:8" hidden="1" x14ac:dyDescent="0.25">
      <c r="A10355" t="s">
        <v>77</v>
      </c>
      <c r="B10355" t="s">
        <v>517</v>
      </c>
      <c r="C10355" t="s">
        <v>521</v>
      </c>
      <c r="D10355" t="s">
        <v>548</v>
      </c>
      <c r="E10355">
        <v>345070</v>
      </c>
      <c r="F10355">
        <v>125302</v>
      </c>
      <c r="G10355">
        <v>2383</v>
      </c>
      <c r="H10355">
        <v>0</v>
      </c>
    </row>
    <row r="10356" spans="1:8" hidden="1" x14ac:dyDescent="0.25">
      <c r="A10356" t="s">
        <v>122</v>
      </c>
      <c r="B10356" t="s">
        <v>517</v>
      </c>
      <c r="C10356" t="s">
        <v>522</v>
      </c>
      <c r="D10356" t="s">
        <v>549</v>
      </c>
      <c r="E10356">
        <v>1987487</v>
      </c>
      <c r="F10356">
        <v>125302</v>
      </c>
      <c r="G10356">
        <v>2388</v>
      </c>
      <c r="H10356">
        <v>0</v>
      </c>
    </row>
    <row r="10357" spans="1:8" hidden="1" x14ac:dyDescent="0.25">
      <c r="A10357" t="s">
        <v>500</v>
      </c>
      <c r="B10357" t="s">
        <v>517</v>
      </c>
      <c r="C10357" t="s">
        <v>517</v>
      </c>
      <c r="D10357" t="s">
        <v>551</v>
      </c>
      <c r="E10357">
        <v>2236231</v>
      </c>
      <c r="F10357">
        <v>125302</v>
      </c>
      <c r="G10357">
        <v>2365</v>
      </c>
      <c r="H10357">
        <v>19798</v>
      </c>
    </row>
    <row r="10358" spans="1:8" hidden="1" x14ac:dyDescent="0.25">
      <c r="A10358" t="s">
        <v>376</v>
      </c>
      <c r="B10358" t="s">
        <v>518</v>
      </c>
      <c r="C10358" t="s">
        <v>533</v>
      </c>
      <c r="D10358" t="s">
        <v>548</v>
      </c>
      <c r="E10358">
        <v>3118936</v>
      </c>
      <c r="F10358">
        <v>125403</v>
      </c>
      <c r="G10358">
        <v>2389</v>
      </c>
      <c r="H10358">
        <v>31582.6</v>
      </c>
    </row>
    <row r="10359" spans="1:8" hidden="1" x14ac:dyDescent="0.25">
      <c r="A10359" t="s">
        <v>325</v>
      </c>
      <c r="B10359" t="s">
        <v>518</v>
      </c>
      <c r="C10359" t="s">
        <v>533</v>
      </c>
      <c r="D10359" t="s">
        <v>548</v>
      </c>
      <c r="E10359">
        <v>2267352</v>
      </c>
      <c r="F10359">
        <v>125454</v>
      </c>
      <c r="G10359">
        <v>2387</v>
      </c>
      <c r="H10359">
        <v>20183.55</v>
      </c>
    </row>
    <row r="10360" spans="1:8" hidden="1" x14ac:dyDescent="0.25">
      <c r="A10360" t="s">
        <v>44</v>
      </c>
      <c r="B10360" t="s">
        <v>517</v>
      </c>
      <c r="C10360" t="s">
        <v>521</v>
      </c>
      <c r="D10360" t="s">
        <v>548</v>
      </c>
      <c r="E10360">
        <v>329668</v>
      </c>
      <c r="F10360">
        <v>125505</v>
      </c>
      <c r="G10360">
        <v>2392</v>
      </c>
      <c r="H10360">
        <v>0</v>
      </c>
    </row>
    <row r="10361" spans="1:8" hidden="1" x14ac:dyDescent="0.25">
      <c r="A10361" t="s">
        <v>109</v>
      </c>
      <c r="B10361" t="s">
        <v>517</v>
      </c>
      <c r="C10361" t="s">
        <v>522</v>
      </c>
      <c r="D10361" t="s">
        <v>549</v>
      </c>
      <c r="E10361">
        <v>1662264</v>
      </c>
      <c r="F10361">
        <v>125505</v>
      </c>
      <c r="G10361">
        <v>2392</v>
      </c>
      <c r="H10361">
        <v>0</v>
      </c>
    </row>
    <row r="10362" spans="1:8" hidden="1" x14ac:dyDescent="0.25">
      <c r="A10362" t="s">
        <v>41</v>
      </c>
      <c r="B10362" t="s">
        <v>517</v>
      </c>
      <c r="C10362" t="s">
        <v>526</v>
      </c>
      <c r="D10362" t="s">
        <v>548</v>
      </c>
      <c r="E10362">
        <v>542500</v>
      </c>
      <c r="F10362">
        <v>125556</v>
      </c>
      <c r="G10362">
        <v>2396</v>
      </c>
      <c r="H10362">
        <v>0</v>
      </c>
    </row>
    <row r="10363" spans="1:8" hidden="1" x14ac:dyDescent="0.25">
      <c r="A10363" t="s">
        <v>432</v>
      </c>
      <c r="B10363" t="s">
        <v>517</v>
      </c>
      <c r="C10363" t="s">
        <v>527</v>
      </c>
      <c r="D10363" t="s">
        <v>548</v>
      </c>
      <c r="E10363">
        <v>1523880</v>
      </c>
      <c r="F10363">
        <v>125556</v>
      </c>
      <c r="G10363">
        <v>2390</v>
      </c>
      <c r="H10363">
        <v>12018.2</v>
      </c>
    </row>
    <row r="10364" spans="1:8" hidden="1" x14ac:dyDescent="0.25">
      <c r="A10364" t="s">
        <v>459</v>
      </c>
      <c r="B10364" t="s">
        <v>517</v>
      </c>
      <c r="C10364" t="s">
        <v>521</v>
      </c>
      <c r="D10364" t="s">
        <v>548</v>
      </c>
      <c r="E10364">
        <v>932482</v>
      </c>
      <c r="F10364">
        <v>125556</v>
      </c>
      <c r="G10364">
        <v>2378</v>
      </c>
      <c r="H10364">
        <v>6166.18</v>
      </c>
    </row>
    <row r="10365" spans="1:8" hidden="1" x14ac:dyDescent="0.25">
      <c r="A10365" t="s">
        <v>76</v>
      </c>
      <c r="B10365" t="s">
        <v>517</v>
      </c>
      <c r="C10365" t="s">
        <v>521</v>
      </c>
      <c r="D10365" t="s">
        <v>549</v>
      </c>
      <c r="E10365">
        <v>1491900</v>
      </c>
      <c r="F10365">
        <v>125657</v>
      </c>
      <c r="G10365">
        <v>2393</v>
      </c>
      <c r="H10365">
        <v>0</v>
      </c>
    </row>
    <row r="10366" spans="1:8" hidden="1" x14ac:dyDescent="0.25">
      <c r="A10366" t="s">
        <v>169</v>
      </c>
      <c r="B10366" t="s">
        <v>517</v>
      </c>
      <c r="C10366" t="s">
        <v>538</v>
      </c>
      <c r="D10366" t="s">
        <v>549</v>
      </c>
      <c r="E10366">
        <v>2775974</v>
      </c>
      <c r="F10366">
        <v>125657</v>
      </c>
      <c r="G10366">
        <v>2399</v>
      </c>
      <c r="H10366">
        <v>26801</v>
      </c>
    </row>
    <row r="10367" spans="1:8" hidden="1" x14ac:dyDescent="0.25">
      <c r="A10367" t="s">
        <v>435</v>
      </c>
      <c r="B10367" t="s">
        <v>517</v>
      </c>
      <c r="C10367" t="s">
        <v>527</v>
      </c>
      <c r="D10367" t="s">
        <v>548</v>
      </c>
      <c r="E10367">
        <v>100798</v>
      </c>
      <c r="F10367">
        <v>125708</v>
      </c>
      <c r="G10367">
        <v>2386</v>
      </c>
      <c r="H10367">
        <v>369.05</v>
      </c>
    </row>
    <row r="10368" spans="1:8" hidden="1" x14ac:dyDescent="0.25">
      <c r="A10368" t="s">
        <v>281</v>
      </c>
      <c r="B10368" t="s">
        <v>517</v>
      </c>
      <c r="C10368" t="s">
        <v>521</v>
      </c>
      <c r="D10368" t="s">
        <v>549</v>
      </c>
      <c r="E10368">
        <v>2423019</v>
      </c>
      <c r="F10368">
        <v>125810</v>
      </c>
      <c r="G10368">
        <v>2362</v>
      </c>
      <c r="H10368">
        <v>22146.3</v>
      </c>
    </row>
    <row r="10369" spans="1:8" hidden="1" x14ac:dyDescent="0.25">
      <c r="A10369" t="s">
        <v>459</v>
      </c>
      <c r="B10369" t="s">
        <v>517</v>
      </c>
      <c r="C10369" t="s">
        <v>517</v>
      </c>
      <c r="D10369" t="s">
        <v>551</v>
      </c>
      <c r="E10369">
        <v>1960419</v>
      </c>
      <c r="F10369">
        <v>125810</v>
      </c>
      <c r="G10369">
        <v>2392</v>
      </c>
      <c r="H10369">
        <v>17012.2</v>
      </c>
    </row>
    <row r="10370" spans="1:8" hidden="1" x14ac:dyDescent="0.25">
      <c r="A10370" t="s">
        <v>304</v>
      </c>
      <c r="B10370" t="s">
        <v>517</v>
      </c>
      <c r="C10370" t="s">
        <v>524</v>
      </c>
      <c r="D10370" t="s">
        <v>548</v>
      </c>
      <c r="E10370">
        <v>1225064</v>
      </c>
      <c r="F10370">
        <v>125861</v>
      </c>
      <c r="G10370">
        <v>2400</v>
      </c>
      <c r="H10370">
        <v>8918.7000000000007</v>
      </c>
    </row>
    <row r="10371" spans="1:8" hidden="1" x14ac:dyDescent="0.25">
      <c r="A10371" t="s">
        <v>481</v>
      </c>
      <c r="B10371" t="s">
        <v>517</v>
      </c>
      <c r="C10371" t="s">
        <v>517</v>
      </c>
      <c r="D10371" t="s">
        <v>551</v>
      </c>
      <c r="E10371">
        <v>2531837</v>
      </c>
      <c r="F10371">
        <v>125861</v>
      </c>
      <c r="G10371">
        <v>2367</v>
      </c>
      <c r="H10371">
        <v>23551.61</v>
      </c>
    </row>
    <row r="10372" spans="1:8" x14ac:dyDescent="0.25">
      <c r="A10372" t="s">
        <v>185</v>
      </c>
      <c r="B10372" t="s">
        <v>518</v>
      </c>
      <c r="C10372" t="s">
        <v>518</v>
      </c>
      <c r="D10372" t="s">
        <v>548</v>
      </c>
      <c r="E10372">
        <v>2246907</v>
      </c>
      <c r="F10372">
        <v>125911</v>
      </c>
      <c r="G10372">
        <v>2380</v>
      </c>
      <c r="H10372">
        <v>19930</v>
      </c>
    </row>
    <row r="10373" spans="1:8" hidden="1" x14ac:dyDescent="0.25">
      <c r="A10373" t="s">
        <v>77</v>
      </c>
      <c r="B10373" t="s">
        <v>517</v>
      </c>
      <c r="C10373" t="s">
        <v>527</v>
      </c>
      <c r="D10373" t="s">
        <v>548</v>
      </c>
      <c r="E10373">
        <v>625043</v>
      </c>
      <c r="F10373">
        <v>125962</v>
      </c>
      <c r="G10373">
        <v>2400</v>
      </c>
      <c r="H10373">
        <v>0</v>
      </c>
    </row>
    <row r="10374" spans="1:8" hidden="1" x14ac:dyDescent="0.25">
      <c r="A10374" t="s">
        <v>104</v>
      </c>
      <c r="B10374" t="s">
        <v>517</v>
      </c>
      <c r="C10374" t="s">
        <v>522</v>
      </c>
      <c r="D10374" t="s">
        <v>549</v>
      </c>
      <c r="E10374">
        <v>1914271</v>
      </c>
      <c r="F10374">
        <v>125962</v>
      </c>
      <c r="G10374">
        <v>2400</v>
      </c>
      <c r="H10374">
        <v>0</v>
      </c>
    </row>
    <row r="10375" spans="1:8" hidden="1" x14ac:dyDescent="0.25">
      <c r="A10375" t="s">
        <v>161</v>
      </c>
      <c r="B10375" t="s">
        <v>517</v>
      </c>
      <c r="C10375" t="s">
        <v>526</v>
      </c>
      <c r="D10375" t="s">
        <v>550</v>
      </c>
      <c r="E10375">
        <v>2089692</v>
      </c>
      <c r="F10375">
        <v>125962</v>
      </c>
      <c r="G10375">
        <v>2404</v>
      </c>
      <c r="H10375">
        <v>18589</v>
      </c>
    </row>
    <row r="10376" spans="1:8" hidden="1" x14ac:dyDescent="0.25">
      <c r="A10376" t="s">
        <v>404</v>
      </c>
      <c r="B10376" t="s">
        <v>517</v>
      </c>
      <c r="C10376" t="s">
        <v>522</v>
      </c>
      <c r="D10376" t="s">
        <v>550</v>
      </c>
      <c r="E10376">
        <v>1748243</v>
      </c>
      <c r="F10376">
        <v>126013</v>
      </c>
      <c r="G10376">
        <v>2403</v>
      </c>
      <c r="H10376">
        <v>14519.3</v>
      </c>
    </row>
    <row r="10377" spans="1:8" hidden="1" x14ac:dyDescent="0.25">
      <c r="A10377" t="s">
        <v>462</v>
      </c>
      <c r="B10377" t="s">
        <v>517</v>
      </c>
      <c r="C10377" t="s">
        <v>517</v>
      </c>
      <c r="D10377" t="s">
        <v>551</v>
      </c>
      <c r="E10377">
        <v>1565400</v>
      </c>
      <c r="F10377">
        <v>126013</v>
      </c>
      <c r="G10377">
        <v>2396</v>
      </c>
      <c r="H10377">
        <v>12470.2</v>
      </c>
    </row>
    <row r="10378" spans="1:8" hidden="1" x14ac:dyDescent="0.25">
      <c r="A10378" t="s">
        <v>115</v>
      </c>
      <c r="B10378" t="s">
        <v>518</v>
      </c>
      <c r="C10378" t="s">
        <v>518</v>
      </c>
      <c r="D10378" t="s">
        <v>551</v>
      </c>
      <c r="E10378">
        <v>2982630</v>
      </c>
      <c r="F10378">
        <v>126064</v>
      </c>
      <c r="G10378">
        <v>2384</v>
      </c>
      <c r="H10378">
        <v>0</v>
      </c>
    </row>
    <row r="10379" spans="1:8" hidden="1" x14ac:dyDescent="0.25">
      <c r="A10379" t="s">
        <v>232</v>
      </c>
      <c r="B10379" t="s">
        <v>517</v>
      </c>
      <c r="C10379" t="s">
        <v>522</v>
      </c>
      <c r="D10379" t="s">
        <v>549</v>
      </c>
      <c r="E10379">
        <v>1777132</v>
      </c>
      <c r="F10379">
        <v>126064</v>
      </c>
      <c r="G10379">
        <v>2392</v>
      </c>
      <c r="H10379">
        <v>14851.6</v>
      </c>
    </row>
    <row r="10380" spans="1:8" hidden="1" x14ac:dyDescent="0.25">
      <c r="A10380" t="s">
        <v>258</v>
      </c>
      <c r="B10380" t="s">
        <v>517</v>
      </c>
      <c r="C10380" t="s">
        <v>527</v>
      </c>
      <c r="D10380" t="s">
        <v>549</v>
      </c>
      <c r="E10380">
        <v>2090485</v>
      </c>
      <c r="F10380">
        <v>126064</v>
      </c>
      <c r="G10380">
        <v>2356</v>
      </c>
      <c r="H10380">
        <v>18598.8</v>
      </c>
    </row>
    <row r="10381" spans="1:8" hidden="1" x14ac:dyDescent="0.25">
      <c r="A10381" t="s">
        <v>127</v>
      </c>
      <c r="B10381" t="s">
        <v>518</v>
      </c>
      <c r="C10381" t="s">
        <v>526</v>
      </c>
      <c r="D10381" t="s">
        <v>548</v>
      </c>
      <c r="E10381">
        <v>2514968</v>
      </c>
      <c r="F10381">
        <v>126115</v>
      </c>
      <c r="G10381">
        <v>2392</v>
      </c>
      <c r="H10381">
        <v>0</v>
      </c>
    </row>
    <row r="10382" spans="1:8" hidden="1" x14ac:dyDescent="0.25">
      <c r="A10382" t="s">
        <v>428</v>
      </c>
      <c r="B10382" t="s">
        <v>518</v>
      </c>
      <c r="C10382" t="s">
        <v>526</v>
      </c>
      <c r="D10382" t="s">
        <v>548</v>
      </c>
      <c r="E10382">
        <v>2402076</v>
      </c>
      <c r="F10382">
        <v>126115</v>
      </c>
      <c r="G10382">
        <v>2384</v>
      </c>
      <c r="H10382">
        <v>21878.95</v>
      </c>
    </row>
    <row r="10383" spans="1:8" hidden="1" x14ac:dyDescent="0.25">
      <c r="A10383" t="s">
        <v>279</v>
      </c>
      <c r="B10383" t="s">
        <v>517</v>
      </c>
      <c r="C10383" t="s">
        <v>521</v>
      </c>
      <c r="D10383" t="s">
        <v>550</v>
      </c>
      <c r="E10383">
        <v>1544275</v>
      </c>
      <c r="F10383">
        <v>126165</v>
      </c>
      <c r="G10383">
        <v>2376</v>
      </c>
      <c r="H10383">
        <v>12239.6</v>
      </c>
    </row>
    <row r="10384" spans="1:8" hidden="1" x14ac:dyDescent="0.25">
      <c r="A10384" t="s">
        <v>305</v>
      </c>
      <c r="B10384" t="s">
        <v>517</v>
      </c>
      <c r="C10384" t="s">
        <v>524</v>
      </c>
      <c r="D10384" t="s">
        <v>548</v>
      </c>
      <c r="E10384">
        <v>1139089</v>
      </c>
      <c r="F10384">
        <v>126216</v>
      </c>
      <c r="G10384">
        <v>2406</v>
      </c>
      <c r="H10384">
        <v>8079.4</v>
      </c>
    </row>
    <row r="10385" spans="1:8" hidden="1" x14ac:dyDescent="0.25">
      <c r="A10385" t="s">
        <v>309</v>
      </c>
      <c r="B10385" t="s">
        <v>517</v>
      </c>
      <c r="C10385" t="s">
        <v>524</v>
      </c>
      <c r="D10385" t="s">
        <v>548</v>
      </c>
      <c r="E10385">
        <v>357990</v>
      </c>
      <c r="F10385">
        <v>126216</v>
      </c>
      <c r="G10385">
        <v>2410</v>
      </c>
      <c r="H10385">
        <v>1776</v>
      </c>
    </row>
    <row r="10386" spans="1:8" hidden="1" x14ac:dyDescent="0.25">
      <c r="A10386" t="s">
        <v>405</v>
      </c>
      <c r="B10386" t="s">
        <v>517</v>
      </c>
      <c r="C10386" t="s">
        <v>522</v>
      </c>
      <c r="D10386" t="s">
        <v>548</v>
      </c>
      <c r="E10386">
        <v>1895280</v>
      </c>
      <c r="F10386">
        <v>126216</v>
      </c>
      <c r="G10386">
        <v>2402</v>
      </c>
      <c r="H10386">
        <v>16234.1</v>
      </c>
    </row>
    <row r="10387" spans="1:8" hidden="1" x14ac:dyDescent="0.25">
      <c r="A10387" t="s">
        <v>464</v>
      </c>
      <c r="B10387" t="s">
        <v>517</v>
      </c>
      <c r="C10387" t="s">
        <v>521</v>
      </c>
      <c r="D10387" t="s">
        <v>548</v>
      </c>
      <c r="E10387">
        <v>2107323</v>
      </c>
      <c r="F10387">
        <v>126216</v>
      </c>
      <c r="G10387">
        <v>2396</v>
      </c>
      <c r="H10387">
        <v>18807.349999999999</v>
      </c>
    </row>
    <row r="10388" spans="1:8" hidden="1" x14ac:dyDescent="0.25">
      <c r="A10388" t="s">
        <v>370</v>
      </c>
      <c r="B10388" t="s">
        <v>517</v>
      </c>
      <c r="C10388" t="s">
        <v>524</v>
      </c>
      <c r="D10388" t="s">
        <v>548</v>
      </c>
      <c r="E10388">
        <v>572933</v>
      </c>
      <c r="F10388">
        <v>126267</v>
      </c>
      <c r="G10388">
        <v>2409</v>
      </c>
      <c r="H10388">
        <v>3227.05</v>
      </c>
    </row>
    <row r="10389" spans="1:8" hidden="1" x14ac:dyDescent="0.25">
      <c r="A10389" t="s">
        <v>21</v>
      </c>
      <c r="B10389" t="s">
        <v>517</v>
      </c>
      <c r="C10389" t="s">
        <v>524</v>
      </c>
      <c r="D10389" t="s">
        <v>548</v>
      </c>
      <c r="E10389">
        <v>2535012</v>
      </c>
      <c r="F10389">
        <v>126368</v>
      </c>
      <c r="G10389">
        <v>2413</v>
      </c>
      <c r="H10389">
        <v>0</v>
      </c>
    </row>
    <row r="10390" spans="1:8" hidden="1" x14ac:dyDescent="0.25">
      <c r="A10390" t="s">
        <v>225</v>
      </c>
      <c r="B10390" t="s">
        <v>517</v>
      </c>
      <c r="C10390" t="s">
        <v>522</v>
      </c>
      <c r="D10390" t="s">
        <v>549</v>
      </c>
      <c r="E10390">
        <v>2000114</v>
      </c>
      <c r="F10390">
        <v>126368</v>
      </c>
      <c r="G10390">
        <v>2330</v>
      </c>
      <c r="H10390">
        <v>17491.8</v>
      </c>
    </row>
    <row r="10391" spans="1:8" hidden="1" x14ac:dyDescent="0.25">
      <c r="A10391" t="s">
        <v>301</v>
      </c>
      <c r="B10391" t="s">
        <v>518</v>
      </c>
      <c r="C10391" t="s">
        <v>526</v>
      </c>
      <c r="D10391" t="s">
        <v>548</v>
      </c>
      <c r="E10391">
        <v>1955729</v>
      </c>
      <c r="F10391">
        <v>126368</v>
      </c>
      <c r="G10391">
        <v>2361</v>
      </c>
      <c r="H10391">
        <v>16955.8</v>
      </c>
    </row>
    <row r="10392" spans="1:8" hidden="1" x14ac:dyDescent="0.25">
      <c r="A10392" t="s">
        <v>371</v>
      </c>
      <c r="B10392" t="s">
        <v>517</v>
      </c>
      <c r="C10392" t="s">
        <v>524</v>
      </c>
      <c r="D10392" t="s">
        <v>548</v>
      </c>
      <c r="E10392">
        <v>250731</v>
      </c>
      <c r="F10392">
        <v>126419</v>
      </c>
      <c r="G10392">
        <v>2408</v>
      </c>
      <c r="H10392">
        <v>1128</v>
      </c>
    </row>
    <row r="10393" spans="1:8" hidden="1" x14ac:dyDescent="0.25">
      <c r="A10393" t="s">
        <v>86</v>
      </c>
      <c r="B10393" t="s">
        <v>517</v>
      </c>
      <c r="C10393" t="s">
        <v>521</v>
      </c>
      <c r="D10393" t="s">
        <v>549</v>
      </c>
      <c r="E10393">
        <v>791418</v>
      </c>
      <c r="F10393">
        <v>126521</v>
      </c>
      <c r="G10393">
        <v>2413</v>
      </c>
      <c r="H10393">
        <v>0</v>
      </c>
    </row>
    <row r="10394" spans="1:8" hidden="1" x14ac:dyDescent="0.25">
      <c r="A10394" t="s">
        <v>367</v>
      </c>
      <c r="B10394" t="s">
        <v>517</v>
      </c>
      <c r="C10394" t="s">
        <v>522</v>
      </c>
      <c r="D10394" t="s">
        <v>548</v>
      </c>
      <c r="E10394">
        <v>428095</v>
      </c>
      <c r="F10394">
        <v>126521</v>
      </c>
      <c r="G10394">
        <v>2398</v>
      </c>
      <c r="H10394">
        <v>2206.5500000000002</v>
      </c>
    </row>
    <row r="10395" spans="1:8" hidden="1" x14ac:dyDescent="0.25">
      <c r="A10395" t="s">
        <v>378</v>
      </c>
      <c r="B10395" t="s">
        <v>517</v>
      </c>
      <c r="C10395" t="s">
        <v>524</v>
      </c>
      <c r="D10395" t="s">
        <v>548</v>
      </c>
      <c r="E10395">
        <v>280998</v>
      </c>
      <c r="F10395">
        <v>126521</v>
      </c>
      <c r="G10395">
        <v>2414</v>
      </c>
      <c r="H10395">
        <v>1303.05</v>
      </c>
    </row>
    <row r="10396" spans="1:8" hidden="1" x14ac:dyDescent="0.25">
      <c r="A10396" t="s">
        <v>114</v>
      </c>
      <c r="B10396" t="s">
        <v>517</v>
      </c>
      <c r="C10396" t="s">
        <v>527</v>
      </c>
      <c r="D10396" t="s">
        <v>549</v>
      </c>
      <c r="E10396">
        <v>1247528</v>
      </c>
      <c r="F10396">
        <v>126572</v>
      </c>
      <c r="G10396">
        <v>2392</v>
      </c>
      <c r="H10396">
        <v>0</v>
      </c>
    </row>
    <row r="10397" spans="1:8" hidden="1" x14ac:dyDescent="0.25">
      <c r="A10397" t="s">
        <v>23</v>
      </c>
      <c r="B10397" t="s">
        <v>518</v>
      </c>
      <c r="C10397" t="s">
        <v>533</v>
      </c>
      <c r="D10397" t="s">
        <v>548</v>
      </c>
      <c r="E10397">
        <v>2380837</v>
      </c>
      <c r="F10397">
        <v>126622</v>
      </c>
      <c r="G10397">
        <v>2415</v>
      </c>
      <c r="H10397">
        <v>0</v>
      </c>
    </row>
    <row r="10398" spans="1:8" hidden="1" x14ac:dyDescent="0.25">
      <c r="A10398" t="s">
        <v>456</v>
      </c>
      <c r="B10398" t="s">
        <v>517</v>
      </c>
      <c r="C10398" t="s">
        <v>529</v>
      </c>
      <c r="D10398" t="s">
        <v>548</v>
      </c>
      <c r="E10398">
        <v>2544634</v>
      </c>
      <c r="F10398">
        <v>126622</v>
      </c>
      <c r="G10398">
        <v>2417</v>
      </c>
      <c r="H10398">
        <v>23718.639999999999</v>
      </c>
    </row>
    <row r="10399" spans="1:8" hidden="1" x14ac:dyDescent="0.25">
      <c r="A10399" t="s">
        <v>486</v>
      </c>
      <c r="B10399" t="s">
        <v>517</v>
      </c>
      <c r="C10399" t="s">
        <v>527</v>
      </c>
      <c r="D10399" t="s">
        <v>549</v>
      </c>
      <c r="E10399">
        <v>1770983</v>
      </c>
      <c r="F10399">
        <v>126622</v>
      </c>
      <c r="G10399">
        <v>2409</v>
      </c>
      <c r="H10399">
        <v>14780.67</v>
      </c>
    </row>
    <row r="10400" spans="1:8" hidden="1" x14ac:dyDescent="0.25">
      <c r="A10400" t="s">
        <v>58</v>
      </c>
      <c r="B10400" t="s">
        <v>517</v>
      </c>
      <c r="C10400" t="s">
        <v>522</v>
      </c>
      <c r="D10400" t="s">
        <v>550</v>
      </c>
      <c r="E10400">
        <v>1371480</v>
      </c>
      <c r="F10400">
        <v>126673</v>
      </c>
      <c r="G10400">
        <v>2415</v>
      </c>
      <c r="H10400">
        <v>0</v>
      </c>
    </row>
    <row r="10401" spans="1:8" hidden="1" x14ac:dyDescent="0.25">
      <c r="A10401" t="s">
        <v>334</v>
      </c>
      <c r="B10401" t="s">
        <v>517</v>
      </c>
      <c r="C10401" t="s">
        <v>522</v>
      </c>
      <c r="D10401" t="s">
        <v>550</v>
      </c>
      <c r="E10401">
        <v>1006859</v>
      </c>
      <c r="F10401">
        <v>126673</v>
      </c>
      <c r="G10401">
        <v>2409</v>
      </c>
      <c r="H10401">
        <v>6837.5</v>
      </c>
    </row>
    <row r="10402" spans="1:8" hidden="1" x14ac:dyDescent="0.25">
      <c r="A10402" t="s">
        <v>475</v>
      </c>
      <c r="B10402" t="s">
        <v>518</v>
      </c>
      <c r="C10402" t="s">
        <v>518</v>
      </c>
      <c r="D10402" t="s">
        <v>551</v>
      </c>
      <c r="E10402">
        <v>2988520</v>
      </c>
      <c r="F10402">
        <v>126673</v>
      </c>
      <c r="G10402">
        <v>2355</v>
      </c>
      <c r="H10402">
        <v>29735.200000000001</v>
      </c>
    </row>
    <row r="10403" spans="1:8" hidden="1" x14ac:dyDescent="0.25">
      <c r="A10403" t="s">
        <v>457</v>
      </c>
      <c r="B10403" t="s">
        <v>518</v>
      </c>
      <c r="C10403" t="s">
        <v>518</v>
      </c>
      <c r="D10403" t="s">
        <v>551</v>
      </c>
      <c r="E10403">
        <v>2905046</v>
      </c>
      <c r="F10403">
        <v>126724</v>
      </c>
      <c r="G10403">
        <v>2341</v>
      </c>
      <c r="H10403">
        <v>28571.4</v>
      </c>
    </row>
    <row r="10404" spans="1:8" hidden="1" x14ac:dyDescent="0.25">
      <c r="A10404" t="s">
        <v>114</v>
      </c>
      <c r="B10404" t="s">
        <v>517</v>
      </c>
      <c r="C10404" t="s">
        <v>526</v>
      </c>
      <c r="D10404" t="s">
        <v>550</v>
      </c>
      <c r="E10404">
        <v>2111806</v>
      </c>
      <c r="F10404">
        <v>126775</v>
      </c>
      <c r="G10404">
        <v>2378</v>
      </c>
      <c r="H10404">
        <v>0</v>
      </c>
    </row>
    <row r="10405" spans="1:8" hidden="1" x14ac:dyDescent="0.25">
      <c r="A10405" t="s">
        <v>338</v>
      </c>
      <c r="B10405" t="s">
        <v>518</v>
      </c>
      <c r="C10405" t="s">
        <v>526</v>
      </c>
      <c r="D10405" t="s">
        <v>551</v>
      </c>
      <c r="E10405">
        <v>4419900</v>
      </c>
      <c r="F10405">
        <v>126825</v>
      </c>
      <c r="G10405">
        <v>2408</v>
      </c>
      <c r="H10405">
        <v>51827.7</v>
      </c>
    </row>
    <row r="10406" spans="1:8" hidden="1" x14ac:dyDescent="0.25">
      <c r="A10406" t="s">
        <v>439</v>
      </c>
      <c r="B10406" t="s">
        <v>518</v>
      </c>
      <c r="C10406" t="s">
        <v>533</v>
      </c>
      <c r="D10406" t="s">
        <v>548</v>
      </c>
      <c r="E10406">
        <v>3595507</v>
      </c>
      <c r="F10406">
        <v>126876</v>
      </c>
      <c r="G10406">
        <v>2412</v>
      </c>
      <c r="H10406">
        <v>38625.599999999999</v>
      </c>
    </row>
    <row r="10407" spans="1:8" hidden="1" x14ac:dyDescent="0.25">
      <c r="A10407" t="s">
        <v>36</v>
      </c>
      <c r="B10407" t="s">
        <v>517</v>
      </c>
      <c r="C10407" t="s">
        <v>522</v>
      </c>
      <c r="D10407" t="s">
        <v>548</v>
      </c>
      <c r="E10407">
        <v>954164</v>
      </c>
      <c r="F10407">
        <v>126927</v>
      </c>
      <c r="G10407">
        <v>2423</v>
      </c>
      <c r="H10407">
        <v>0</v>
      </c>
    </row>
    <row r="10408" spans="1:8" hidden="1" x14ac:dyDescent="0.25">
      <c r="A10408" t="s">
        <v>195</v>
      </c>
      <c r="B10408" t="s">
        <v>517</v>
      </c>
      <c r="C10408" t="s">
        <v>538</v>
      </c>
      <c r="D10408" t="s">
        <v>548</v>
      </c>
      <c r="E10408">
        <v>1704629</v>
      </c>
      <c r="F10408">
        <v>126927</v>
      </c>
      <c r="G10408">
        <v>2258</v>
      </c>
      <c r="H10408">
        <v>14022</v>
      </c>
    </row>
    <row r="10409" spans="1:8" hidden="1" x14ac:dyDescent="0.25">
      <c r="A10409" t="s">
        <v>20</v>
      </c>
      <c r="B10409" t="s">
        <v>517</v>
      </c>
      <c r="C10409" t="s">
        <v>524</v>
      </c>
      <c r="D10409" t="s">
        <v>548</v>
      </c>
      <c r="E10409">
        <v>3159586</v>
      </c>
      <c r="F10409">
        <v>126978</v>
      </c>
      <c r="G10409">
        <v>2425</v>
      </c>
      <c r="H10409">
        <v>0</v>
      </c>
    </row>
    <row r="10410" spans="1:8" hidden="1" x14ac:dyDescent="0.25">
      <c r="A10410" t="s">
        <v>57</v>
      </c>
      <c r="B10410" t="s">
        <v>517</v>
      </c>
      <c r="C10410" t="s">
        <v>522</v>
      </c>
      <c r="D10410" t="s">
        <v>550</v>
      </c>
      <c r="E10410">
        <v>1602925</v>
      </c>
      <c r="F10410">
        <v>126978</v>
      </c>
      <c r="G10410">
        <v>2423</v>
      </c>
      <c r="H10410">
        <v>0</v>
      </c>
    </row>
    <row r="10411" spans="1:8" hidden="1" x14ac:dyDescent="0.25">
      <c r="A10411" t="s">
        <v>365</v>
      </c>
      <c r="B10411" t="s">
        <v>517</v>
      </c>
      <c r="C10411" t="s">
        <v>523</v>
      </c>
      <c r="D10411" t="s">
        <v>548</v>
      </c>
      <c r="E10411">
        <v>1007066</v>
      </c>
      <c r="F10411">
        <v>126978</v>
      </c>
      <c r="G10411">
        <v>2425</v>
      </c>
      <c r="H10411">
        <v>6839.4</v>
      </c>
    </row>
    <row r="10412" spans="1:8" hidden="1" x14ac:dyDescent="0.25">
      <c r="A10412" t="s">
        <v>378</v>
      </c>
      <c r="B10412" t="s">
        <v>517</v>
      </c>
      <c r="C10412" t="s">
        <v>522</v>
      </c>
      <c r="D10412" t="s">
        <v>548</v>
      </c>
      <c r="E10412">
        <v>390276</v>
      </c>
      <c r="F10412">
        <v>126978</v>
      </c>
      <c r="G10412">
        <v>2372</v>
      </c>
      <c r="H10412">
        <v>1958.1</v>
      </c>
    </row>
    <row r="10413" spans="1:8" hidden="1" x14ac:dyDescent="0.25">
      <c r="A10413" t="s">
        <v>353</v>
      </c>
      <c r="B10413" t="s">
        <v>517</v>
      </c>
      <c r="C10413" t="s">
        <v>522</v>
      </c>
      <c r="D10413" t="s">
        <v>550</v>
      </c>
      <c r="E10413">
        <v>3541290</v>
      </c>
      <c r="F10413">
        <v>127028</v>
      </c>
      <c r="G10413">
        <v>2406</v>
      </c>
      <c r="H10413">
        <v>37801.800000000003</v>
      </c>
    </row>
    <row r="10414" spans="1:8" hidden="1" x14ac:dyDescent="0.25">
      <c r="A10414" t="s">
        <v>366</v>
      </c>
      <c r="B10414" t="s">
        <v>517</v>
      </c>
      <c r="C10414" t="s">
        <v>523</v>
      </c>
      <c r="D10414" t="s">
        <v>548</v>
      </c>
      <c r="E10414">
        <v>852868</v>
      </c>
      <c r="F10414">
        <v>127079</v>
      </c>
      <c r="G10414">
        <v>2424</v>
      </c>
      <c r="H10414">
        <v>5470.35</v>
      </c>
    </row>
    <row r="10415" spans="1:8" hidden="1" x14ac:dyDescent="0.25">
      <c r="A10415" t="s">
        <v>516</v>
      </c>
      <c r="B10415" t="s">
        <v>517</v>
      </c>
      <c r="C10415" t="s">
        <v>538</v>
      </c>
      <c r="D10415" t="s">
        <v>548</v>
      </c>
      <c r="E10415">
        <v>1894677</v>
      </c>
      <c r="F10415">
        <v>127079</v>
      </c>
      <c r="G10415">
        <v>2423</v>
      </c>
      <c r="H10415">
        <v>16226.95</v>
      </c>
    </row>
    <row r="10416" spans="1:8" hidden="1" x14ac:dyDescent="0.25">
      <c r="A10416" t="s">
        <v>516</v>
      </c>
      <c r="B10416" t="s">
        <v>517</v>
      </c>
      <c r="C10416" t="s">
        <v>538</v>
      </c>
      <c r="D10416" t="s">
        <v>548</v>
      </c>
      <c r="E10416">
        <v>1894677</v>
      </c>
      <c r="F10416">
        <v>127079</v>
      </c>
      <c r="G10416">
        <v>2423</v>
      </c>
      <c r="H10416">
        <v>16226.95</v>
      </c>
    </row>
    <row r="10417" spans="1:8" hidden="1" x14ac:dyDescent="0.25">
      <c r="A10417" t="s">
        <v>456</v>
      </c>
      <c r="B10417" t="s">
        <v>518</v>
      </c>
      <c r="C10417" t="s">
        <v>518</v>
      </c>
      <c r="D10417" t="s">
        <v>550</v>
      </c>
      <c r="E10417">
        <v>3296208</v>
      </c>
      <c r="F10417">
        <v>127181</v>
      </c>
      <c r="G10417">
        <v>2420</v>
      </c>
      <c r="H10417">
        <v>34149.599999999999</v>
      </c>
    </row>
    <row r="10418" spans="1:8" hidden="1" x14ac:dyDescent="0.25">
      <c r="A10418" t="s">
        <v>487</v>
      </c>
      <c r="B10418" t="s">
        <v>517</v>
      </c>
      <c r="C10418" t="s">
        <v>527</v>
      </c>
      <c r="D10418" t="s">
        <v>549</v>
      </c>
      <c r="E10418">
        <v>1378899</v>
      </c>
      <c r="F10418">
        <v>127181</v>
      </c>
      <c r="G10418">
        <v>2384</v>
      </c>
      <c r="H10418">
        <v>10480</v>
      </c>
    </row>
    <row r="10419" spans="1:8" x14ac:dyDescent="0.25">
      <c r="A10419" t="s">
        <v>226</v>
      </c>
      <c r="B10419" t="s">
        <v>518</v>
      </c>
      <c r="C10419" t="s">
        <v>518</v>
      </c>
      <c r="D10419" t="s">
        <v>548</v>
      </c>
      <c r="E10419">
        <v>3029224</v>
      </c>
      <c r="F10419">
        <v>127231</v>
      </c>
      <c r="G10419">
        <v>2285</v>
      </c>
      <c r="H10419">
        <v>30308</v>
      </c>
    </row>
    <row r="10420" spans="1:8" hidden="1" x14ac:dyDescent="0.25">
      <c r="A10420" t="s">
        <v>234</v>
      </c>
      <c r="B10420" t="s">
        <v>517</v>
      </c>
      <c r="C10420" t="s">
        <v>522</v>
      </c>
      <c r="D10420" t="s">
        <v>549</v>
      </c>
      <c r="E10420">
        <v>1939070</v>
      </c>
      <c r="F10420">
        <v>127231</v>
      </c>
      <c r="G10420">
        <v>2424</v>
      </c>
      <c r="H10420">
        <v>16755.95</v>
      </c>
    </row>
    <row r="10421" spans="1:8" hidden="1" x14ac:dyDescent="0.25">
      <c r="A10421" t="s">
        <v>75</v>
      </c>
      <c r="B10421" t="s">
        <v>517</v>
      </c>
      <c r="C10421" t="s">
        <v>521</v>
      </c>
      <c r="D10421" t="s">
        <v>550</v>
      </c>
      <c r="E10421">
        <v>2438299</v>
      </c>
      <c r="F10421">
        <v>127282</v>
      </c>
      <c r="G10421">
        <v>2421</v>
      </c>
      <c r="H10421">
        <v>0</v>
      </c>
    </row>
    <row r="10422" spans="1:8" hidden="1" x14ac:dyDescent="0.25">
      <c r="A10422" t="s">
        <v>250</v>
      </c>
      <c r="B10422" t="s">
        <v>517</v>
      </c>
      <c r="C10422" t="s">
        <v>527</v>
      </c>
      <c r="D10422" t="s">
        <v>550</v>
      </c>
      <c r="E10422">
        <v>1438869</v>
      </c>
      <c r="F10422">
        <v>127282</v>
      </c>
      <c r="G10422">
        <v>2361</v>
      </c>
      <c r="H10422">
        <v>11108.6</v>
      </c>
    </row>
    <row r="10423" spans="1:8" hidden="1" x14ac:dyDescent="0.25">
      <c r="A10423" t="s">
        <v>295</v>
      </c>
      <c r="B10423" t="s">
        <v>517</v>
      </c>
      <c r="C10423" t="s">
        <v>524</v>
      </c>
      <c r="D10423" t="s">
        <v>548</v>
      </c>
      <c r="E10423">
        <v>3849488</v>
      </c>
      <c r="F10423">
        <v>127282</v>
      </c>
      <c r="G10423">
        <v>2423</v>
      </c>
      <c r="H10423">
        <v>42559.35</v>
      </c>
    </row>
    <row r="10424" spans="1:8" hidden="1" x14ac:dyDescent="0.25">
      <c r="A10424" t="s">
        <v>458</v>
      </c>
      <c r="B10424" t="s">
        <v>517</v>
      </c>
      <c r="C10424" t="s">
        <v>527</v>
      </c>
      <c r="D10424" t="s">
        <v>550</v>
      </c>
      <c r="E10424">
        <v>1840726</v>
      </c>
      <c r="F10424">
        <v>127282</v>
      </c>
      <c r="G10424">
        <v>2424</v>
      </c>
      <c r="H10424">
        <v>15591.08</v>
      </c>
    </row>
    <row r="10425" spans="1:8" hidden="1" x14ac:dyDescent="0.25">
      <c r="A10425" t="s">
        <v>68</v>
      </c>
      <c r="B10425" t="s">
        <v>517</v>
      </c>
      <c r="C10425" t="s">
        <v>526</v>
      </c>
      <c r="D10425" t="s">
        <v>550</v>
      </c>
      <c r="E10425">
        <v>1342611</v>
      </c>
      <c r="F10425">
        <v>127333</v>
      </c>
      <c r="G10425">
        <v>2429</v>
      </c>
      <c r="H10425">
        <v>0</v>
      </c>
    </row>
    <row r="10426" spans="1:8" hidden="1" x14ac:dyDescent="0.25">
      <c r="A10426" t="s">
        <v>420</v>
      </c>
      <c r="B10426" t="s">
        <v>517</v>
      </c>
      <c r="C10426" t="s">
        <v>522</v>
      </c>
      <c r="D10426" t="s">
        <v>550</v>
      </c>
      <c r="E10426">
        <v>1360833</v>
      </c>
      <c r="F10426">
        <v>127333</v>
      </c>
      <c r="G10426">
        <v>2424</v>
      </c>
      <c r="H10426">
        <v>10292.799999999999</v>
      </c>
    </row>
    <row r="10427" spans="1:8" hidden="1" x14ac:dyDescent="0.25">
      <c r="A10427" t="s">
        <v>438</v>
      </c>
      <c r="B10427" t="s">
        <v>518</v>
      </c>
      <c r="C10427" t="s">
        <v>533</v>
      </c>
      <c r="D10427" t="s">
        <v>548</v>
      </c>
      <c r="E10427">
        <v>3596029</v>
      </c>
      <c r="F10427">
        <v>127333</v>
      </c>
      <c r="G10427">
        <v>2424</v>
      </c>
      <c r="H10427">
        <v>38633.550000000003</v>
      </c>
    </row>
    <row r="10428" spans="1:8" hidden="1" x14ac:dyDescent="0.25">
      <c r="A10428" t="s">
        <v>118</v>
      </c>
      <c r="B10428" t="s">
        <v>517</v>
      </c>
      <c r="C10428" t="s">
        <v>522</v>
      </c>
      <c r="D10428" t="s">
        <v>549</v>
      </c>
      <c r="E10428">
        <v>1290849</v>
      </c>
      <c r="F10428">
        <v>127384</v>
      </c>
      <c r="G10428">
        <v>2428</v>
      </c>
      <c r="H10428">
        <v>0</v>
      </c>
    </row>
    <row r="10429" spans="1:8" hidden="1" x14ac:dyDescent="0.25">
      <c r="A10429" t="s">
        <v>346</v>
      </c>
      <c r="B10429" t="s">
        <v>517</v>
      </c>
      <c r="C10429" t="s">
        <v>524</v>
      </c>
      <c r="D10429" t="s">
        <v>548</v>
      </c>
      <c r="E10429">
        <v>2342830</v>
      </c>
      <c r="F10429">
        <v>127384</v>
      </c>
      <c r="G10429">
        <v>2430</v>
      </c>
      <c r="H10429">
        <v>21128.15</v>
      </c>
    </row>
    <row r="10430" spans="1:8" hidden="1" x14ac:dyDescent="0.25">
      <c r="A10430" t="s">
        <v>387</v>
      </c>
      <c r="B10430" t="s">
        <v>517</v>
      </c>
      <c r="C10430" t="s">
        <v>522</v>
      </c>
      <c r="D10430" t="s">
        <v>548</v>
      </c>
      <c r="E10430">
        <v>1763473</v>
      </c>
      <c r="F10430">
        <v>127435</v>
      </c>
      <c r="G10430">
        <v>2424</v>
      </c>
      <c r="H10430">
        <v>14694.2</v>
      </c>
    </row>
    <row r="10431" spans="1:8" hidden="1" x14ac:dyDescent="0.25">
      <c r="A10431" t="s">
        <v>441</v>
      </c>
      <c r="B10431" t="s">
        <v>518</v>
      </c>
      <c r="C10431" t="s">
        <v>518</v>
      </c>
      <c r="D10431" t="s">
        <v>551</v>
      </c>
      <c r="E10431">
        <v>1847806</v>
      </c>
      <c r="F10431">
        <v>127435</v>
      </c>
      <c r="G10431">
        <v>2429</v>
      </c>
      <c r="H10431">
        <v>15674.08</v>
      </c>
    </row>
    <row r="10432" spans="1:8" hidden="1" x14ac:dyDescent="0.25">
      <c r="A10432" t="s">
        <v>482</v>
      </c>
      <c r="B10432" t="s">
        <v>518</v>
      </c>
      <c r="C10432" t="s">
        <v>533</v>
      </c>
      <c r="D10432" t="s">
        <v>548</v>
      </c>
      <c r="E10432">
        <v>4394958</v>
      </c>
      <c r="F10432">
        <v>127536</v>
      </c>
      <c r="G10432">
        <v>2421</v>
      </c>
      <c r="H10432">
        <v>51410.25</v>
      </c>
    </row>
    <row r="10433" spans="1:8" hidden="1" x14ac:dyDescent="0.25">
      <c r="A10433" t="s">
        <v>338</v>
      </c>
      <c r="B10433" t="s">
        <v>518</v>
      </c>
      <c r="C10433" t="s">
        <v>518</v>
      </c>
      <c r="D10433" t="s">
        <v>550</v>
      </c>
      <c r="E10433">
        <v>5737897</v>
      </c>
      <c r="F10433">
        <v>127587</v>
      </c>
      <c r="G10433">
        <v>2429</v>
      </c>
      <c r="H10433">
        <v>75377</v>
      </c>
    </row>
    <row r="10434" spans="1:8" hidden="1" x14ac:dyDescent="0.25">
      <c r="A10434" t="s">
        <v>354</v>
      </c>
      <c r="B10434" t="s">
        <v>518</v>
      </c>
      <c r="C10434" t="s">
        <v>518</v>
      </c>
      <c r="D10434" t="s">
        <v>549</v>
      </c>
      <c r="E10434">
        <v>2995836</v>
      </c>
      <c r="F10434">
        <v>127587</v>
      </c>
      <c r="G10434">
        <v>2426</v>
      </c>
      <c r="H10434">
        <v>29837.9</v>
      </c>
    </row>
    <row r="10435" spans="1:8" hidden="1" x14ac:dyDescent="0.25">
      <c r="A10435" t="s">
        <v>12</v>
      </c>
      <c r="B10435" t="s">
        <v>517</v>
      </c>
      <c r="C10435" t="s">
        <v>522</v>
      </c>
      <c r="D10435" t="s">
        <v>548</v>
      </c>
      <c r="E10435">
        <v>478549</v>
      </c>
      <c r="F10435">
        <v>127638</v>
      </c>
      <c r="G10435">
        <v>2430</v>
      </c>
      <c r="H10435">
        <v>0</v>
      </c>
    </row>
    <row r="10436" spans="1:8" hidden="1" x14ac:dyDescent="0.25">
      <c r="A10436" t="s">
        <v>14</v>
      </c>
      <c r="B10436" t="s">
        <v>517</v>
      </c>
      <c r="C10436" t="s">
        <v>522</v>
      </c>
      <c r="D10436" t="s">
        <v>550</v>
      </c>
      <c r="E10436">
        <v>1082128</v>
      </c>
      <c r="F10436">
        <v>127688</v>
      </c>
      <c r="G10436">
        <v>2435</v>
      </c>
      <c r="H10436">
        <v>0</v>
      </c>
    </row>
    <row r="10437" spans="1:8" hidden="1" x14ac:dyDescent="0.25">
      <c r="A10437" t="s">
        <v>306</v>
      </c>
      <c r="B10437" t="s">
        <v>517</v>
      </c>
      <c r="C10437" t="s">
        <v>524</v>
      </c>
      <c r="D10437" t="s">
        <v>548</v>
      </c>
      <c r="E10437">
        <v>954220</v>
      </c>
      <c r="F10437">
        <v>127688</v>
      </c>
      <c r="G10437">
        <v>2437</v>
      </c>
      <c r="H10437">
        <v>6360.3</v>
      </c>
    </row>
    <row r="10438" spans="1:8" hidden="1" x14ac:dyDescent="0.25">
      <c r="A10438" t="s">
        <v>45</v>
      </c>
      <c r="B10438" t="s">
        <v>517</v>
      </c>
      <c r="C10438" t="s">
        <v>521</v>
      </c>
      <c r="D10438" t="s">
        <v>548</v>
      </c>
      <c r="E10438">
        <v>192097</v>
      </c>
      <c r="F10438">
        <v>127739</v>
      </c>
      <c r="G10438">
        <v>2438</v>
      </c>
      <c r="H10438">
        <v>0</v>
      </c>
    </row>
    <row r="10439" spans="1:8" hidden="1" x14ac:dyDescent="0.25">
      <c r="A10439" t="s">
        <v>126</v>
      </c>
      <c r="B10439" t="s">
        <v>517</v>
      </c>
      <c r="C10439" t="s">
        <v>526</v>
      </c>
      <c r="D10439" t="s">
        <v>550</v>
      </c>
      <c r="E10439">
        <v>1871599</v>
      </c>
      <c r="F10439">
        <v>127739</v>
      </c>
      <c r="G10439">
        <v>2439</v>
      </c>
      <c r="H10439">
        <v>0</v>
      </c>
    </row>
    <row r="10440" spans="1:8" hidden="1" x14ac:dyDescent="0.25">
      <c r="A10440" t="s">
        <v>146</v>
      </c>
      <c r="B10440" t="s">
        <v>517</v>
      </c>
      <c r="C10440" t="s">
        <v>522</v>
      </c>
      <c r="D10440" t="s">
        <v>549</v>
      </c>
      <c r="E10440">
        <v>1727138</v>
      </c>
      <c r="F10440">
        <v>127739</v>
      </c>
      <c r="G10440">
        <v>2436</v>
      </c>
      <c r="H10440">
        <v>0</v>
      </c>
    </row>
    <row r="10441" spans="1:8" hidden="1" x14ac:dyDescent="0.25">
      <c r="A10441" t="s">
        <v>87</v>
      </c>
      <c r="B10441" t="s">
        <v>517</v>
      </c>
      <c r="C10441" t="s">
        <v>526</v>
      </c>
      <c r="D10441" t="s">
        <v>550</v>
      </c>
      <c r="E10441">
        <v>946035</v>
      </c>
      <c r="F10441">
        <v>127840</v>
      </c>
      <c r="G10441">
        <v>2440</v>
      </c>
      <c r="H10441">
        <v>0</v>
      </c>
    </row>
    <row r="10442" spans="1:8" hidden="1" x14ac:dyDescent="0.25">
      <c r="A10442" t="s">
        <v>267</v>
      </c>
      <c r="B10442" t="s">
        <v>518</v>
      </c>
      <c r="C10442" t="s">
        <v>518</v>
      </c>
      <c r="D10442" t="s">
        <v>551</v>
      </c>
      <c r="E10442">
        <v>2034113</v>
      </c>
      <c r="F10442">
        <v>127840</v>
      </c>
      <c r="G10442">
        <v>2391</v>
      </c>
      <c r="H10442">
        <v>17905.82</v>
      </c>
    </row>
    <row r="10443" spans="1:8" hidden="1" x14ac:dyDescent="0.25">
      <c r="A10443" t="s">
        <v>373</v>
      </c>
      <c r="B10443" t="s">
        <v>517</v>
      </c>
      <c r="C10443" t="s">
        <v>517</v>
      </c>
      <c r="D10443" t="s">
        <v>551</v>
      </c>
      <c r="E10443">
        <v>4831084</v>
      </c>
      <c r="F10443">
        <v>127840</v>
      </c>
      <c r="G10443">
        <v>2437</v>
      </c>
      <c r="H10443">
        <v>58864.800000000003</v>
      </c>
    </row>
    <row r="10444" spans="1:8" hidden="1" x14ac:dyDescent="0.25">
      <c r="A10444" t="s">
        <v>247</v>
      </c>
      <c r="B10444" t="s">
        <v>517</v>
      </c>
      <c r="C10444" t="s">
        <v>527</v>
      </c>
      <c r="D10444" t="s">
        <v>550</v>
      </c>
      <c r="E10444">
        <v>1196393</v>
      </c>
      <c r="F10444">
        <v>127891</v>
      </c>
      <c r="G10444">
        <v>2394</v>
      </c>
      <c r="H10444">
        <v>8636.1</v>
      </c>
    </row>
    <row r="10445" spans="1:8" hidden="1" x14ac:dyDescent="0.25">
      <c r="A10445" t="s">
        <v>303</v>
      </c>
      <c r="B10445" t="s">
        <v>517</v>
      </c>
      <c r="C10445" t="s">
        <v>523</v>
      </c>
      <c r="D10445" t="s">
        <v>548</v>
      </c>
      <c r="E10445">
        <v>963506</v>
      </c>
      <c r="F10445">
        <v>127891</v>
      </c>
      <c r="G10445">
        <v>2439</v>
      </c>
      <c r="H10445">
        <v>6443.75</v>
      </c>
    </row>
    <row r="10446" spans="1:8" hidden="1" x14ac:dyDescent="0.25">
      <c r="A10446" t="s">
        <v>328</v>
      </c>
      <c r="B10446" t="s">
        <v>517</v>
      </c>
      <c r="C10446" t="s">
        <v>523</v>
      </c>
      <c r="D10446" t="s">
        <v>548</v>
      </c>
      <c r="E10446">
        <v>284058</v>
      </c>
      <c r="F10446">
        <v>127891</v>
      </c>
      <c r="G10446">
        <v>2438</v>
      </c>
      <c r="H10446">
        <v>1321.1</v>
      </c>
    </row>
    <row r="10447" spans="1:8" hidden="1" x14ac:dyDescent="0.25">
      <c r="A10447" t="s">
        <v>29</v>
      </c>
      <c r="B10447" t="s">
        <v>517</v>
      </c>
      <c r="C10447" t="s">
        <v>522</v>
      </c>
      <c r="D10447" t="s">
        <v>548</v>
      </c>
      <c r="E10447">
        <v>2118493</v>
      </c>
      <c r="F10447">
        <v>127942</v>
      </c>
      <c r="G10447">
        <v>2438</v>
      </c>
      <c r="H10447">
        <v>0</v>
      </c>
    </row>
    <row r="10448" spans="1:8" hidden="1" x14ac:dyDescent="0.25">
      <c r="A10448" t="s">
        <v>280</v>
      </c>
      <c r="B10448" t="s">
        <v>517</v>
      </c>
      <c r="C10448" t="s">
        <v>521</v>
      </c>
      <c r="D10448" t="s">
        <v>548</v>
      </c>
      <c r="E10448">
        <v>2278964</v>
      </c>
      <c r="F10448">
        <v>127942</v>
      </c>
      <c r="G10448">
        <v>2431</v>
      </c>
      <c r="H10448">
        <v>20328</v>
      </c>
    </row>
    <row r="10449" spans="1:8" hidden="1" x14ac:dyDescent="0.25">
      <c r="A10449" t="s">
        <v>400</v>
      </c>
      <c r="B10449" t="s">
        <v>517</v>
      </c>
      <c r="C10449" t="s">
        <v>526</v>
      </c>
      <c r="D10449" t="s">
        <v>550</v>
      </c>
      <c r="E10449">
        <v>988640</v>
      </c>
      <c r="F10449">
        <v>127942</v>
      </c>
      <c r="G10449">
        <v>2442</v>
      </c>
      <c r="H10449">
        <v>6671.2</v>
      </c>
    </row>
    <row r="10450" spans="1:8" hidden="1" x14ac:dyDescent="0.25">
      <c r="A10450" t="s">
        <v>220</v>
      </c>
      <c r="B10450" t="s">
        <v>517</v>
      </c>
      <c r="C10450" t="s">
        <v>526</v>
      </c>
      <c r="D10450" t="s">
        <v>549</v>
      </c>
      <c r="E10450">
        <v>944267</v>
      </c>
      <c r="F10450">
        <v>128043</v>
      </c>
      <c r="G10450">
        <v>2424</v>
      </c>
      <c r="H10450">
        <v>6271.2</v>
      </c>
    </row>
    <row r="10451" spans="1:8" hidden="1" x14ac:dyDescent="0.25">
      <c r="A10451" t="s">
        <v>300</v>
      </c>
      <c r="B10451" t="s">
        <v>517</v>
      </c>
      <c r="C10451" t="s">
        <v>524</v>
      </c>
      <c r="D10451" t="s">
        <v>548</v>
      </c>
      <c r="E10451">
        <v>1981716</v>
      </c>
      <c r="F10451">
        <v>128043</v>
      </c>
      <c r="G10451">
        <v>2444</v>
      </c>
      <c r="H10451">
        <v>17269</v>
      </c>
    </row>
    <row r="10452" spans="1:8" hidden="1" x14ac:dyDescent="0.25">
      <c r="A10452" t="s">
        <v>396</v>
      </c>
      <c r="B10452" t="s">
        <v>517</v>
      </c>
      <c r="C10452" t="s">
        <v>521</v>
      </c>
      <c r="D10452" t="s">
        <v>550</v>
      </c>
      <c r="E10452">
        <v>858119</v>
      </c>
      <c r="F10452">
        <v>128094</v>
      </c>
      <c r="G10452">
        <v>2440</v>
      </c>
      <c r="H10452">
        <v>5515.5</v>
      </c>
    </row>
    <row r="10453" spans="1:8" hidden="1" x14ac:dyDescent="0.25">
      <c r="A10453" t="s">
        <v>145</v>
      </c>
      <c r="B10453" t="s">
        <v>518</v>
      </c>
      <c r="C10453" t="s">
        <v>518</v>
      </c>
      <c r="D10453" t="s">
        <v>551</v>
      </c>
      <c r="E10453">
        <v>2579150</v>
      </c>
      <c r="F10453">
        <v>128145</v>
      </c>
      <c r="G10453">
        <v>2434</v>
      </c>
      <c r="H10453">
        <v>0</v>
      </c>
    </row>
    <row r="10454" spans="1:8" hidden="1" x14ac:dyDescent="0.25">
      <c r="A10454" t="s">
        <v>168</v>
      </c>
      <c r="B10454" t="s">
        <v>517</v>
      </c>
      <c r="C10454" t="s">
        <v>538</v>
      </c>
      <c r="D10454" t="s">
        <v>549</v>
      </c>
      <c r="E10454">
        <v>3224668</v>
      </c>
      <c r="F10454">
        <v>128145</v>
      </c>
      <c r="G10454">
        <v>2445</v>
      </c>
      <c r="H10454">
        <v>33106</v>
      </c>
    </row>
    <row r="10455" spans="1:8" hidden="1" x14ac:dyDescent="0.25">
      <c r="A10455" t="s">
        <v>313</v>
      </c>
      <c r="B10455" t="s">
        <v>517</v>
      </c>
      <c r="C10455" t="s">
        <v>523</v>
      </c>
      <c r="D10455" t="s">
        <v>548</v>
      </c>
      <c r="E10455">
        <v>1642645</v>
      </c>
      <c r="F10455">
        <v>128145</v>
      </c>
      <c r="G10455">
        <v>2434</v>
      </c>
      <c r="H10455">
        <v>13324.35</v>
      </c>
    </row>
    <row r="10456" spans="1:8" hidden="1" x14ac:dyDescent="0.25">
      <c r="A10456" t="s">
        <v>341</v>
      </c>
      <c r="B10456" t="s">
        <v>517</v>
      </c>
      <c r="C10456" t="s">
        <v>522</v>
      </c>
      <c r="D10456" t="s">
        <v>549</v>
      </c>
      <c r="E10456">
        <v>1416781</v>
      </c>
      <c r="F10456">
        <v>128145</v>
      </c>
      <c r="G10456">
        <v>2441</v>
      </c>
      <c r="H10456">
        <v>10875.8</v>
      </c>
    </row>
    <row r="10457" spans="1:8" hidden="1" x14ac:dyDescent="0.25">
      <c r="A10457" t="s">
        <v>335</v>
      </c>
      <c r="B10457" t="s">
        <v>517</v>
      </c>
      <c r="C10457" t="s">
        <v>522</v>
      </c>
      <c r="D10457" t="s">
        <v>550</v>
      </c>
      <c r="E10457">
        <v>1058042</v>
      </c>
      <c r="F10457">
        <v>128196</v>
      </c>
      <c r="G10457">
        <v>2444</v>
      </c>
      <c r="H10457">
        <v>7311</v>
      </c>
    </row>
    <row r="10458" spans="1:8" hidden="1" x14ac:dyDescent="0.25">
      <c r="A10458" t="s">
        <v>396</v>
      </c>
      <c r="B10458" t="s">
        <v>517</v>
      </c>
      <c r="C10458" t="s">
        <v>521</v>
      </c>
      <c r="D10458" t="s">
        <v>549</v>
      </c>
      <c r="E10458">
        <v>1570239</v>
      </c>
      <c r="F10458">
        <v>128196</v>
      </c>
      <c r="G10458">
        <v>2447</v>
      </c>
      <c r="H10458">
        <v>12523.2</v>
      </c>
    </row>
    <row r="10459" spans="1:8" hidden="1" x14ac:dyDescent="0.25">
      <c r="A10459" t="s">
        <v>28</v>
      </c>
      <c r="B10459" t="s">
        <v>517</v>
      </c>
      <c r="C10459" t="s">
        <v>523</v>
      </c>
      <c r="D10459" t="s">
        <v>548</v>
      </c>
      <c r="E10459">
        <v>2952363</v>
      </c>
      <c r="F10459">
        <v>128246</v>
      </c>
      <c r="G10459">
        <v>2450</v>
      </c>
      <c r="H10459">
        <v>0</v>
      </c>
    </row>
    <row r="10460" spans="1:8" hidden="1" x14ac:dyDescent="0.25">
      <c r="A10460" t="s">
        <v>208</v>
      </c>
      <c r="B10460" t="s">
        <v>517</v>
      </c>
      <c r="C10460" t="s">
        <v>522</v>
      </c>
      <c r="D10460" t="s">
        <v>549</v>
      </c>
      <c r="E10460">
        <v>785899</v>
      </c>
      <c r="F10460">
        <v>128246</v>
      </c>
      <c r="G10460">
        <v>2029</v>
      </c>
      <c r="H10460">
        <v>4904</v>
      </c>
    </row>
    <row r="10461" spans="1:8" hidden="1" x14ac:dyDescent="0.25">
      <c r="A10461" t="s">
        <v>375</v>
      </c>
      <c r="B10461" t="s">
        <v>517</v>
      </c>
      <c r="C10461" t="s">
        <v>522</v>
      </c>
      <c r="D10461" t="s">
        <v>548</v>
      </c>
      <c r="E10461">
        <v>1695542</v>
      </c>
      <c r="F10461">
        <v>128246</v>
      </c>
      <c r="G10461">
        <v>2438</v>
      </c>
      <c r="H10461">
        <v>13919.05</v>
      </c>
    </row>
    <row r="10462" spans="1:8" hidden="1" x14ac:dyDescent="0.25">
      <c r="A10462" t="s">
        <v>433</v>
      </c>
      <c r="B10462" t="s">
        <v>518</v>
      </c>
      <c r="C10462" t="s">
        <v>526</v>
      </c>
      <c r="D10462" t="s">
        <v>548</v>
      </c>
      <c r="E10462">
        <v>2860637</v>
      </c>
      <c r="F10462">
        <v>128246</v>
      </c>
      <c r="G10462">
        <v>2439</v>
      </c>
      <c r="H10462">
        <v>27958.25</v>
      </c>
    </row>
    <row r="10463" spans="1:8" hidden="1" x14ac:dyDescent="0.25">
      <c r="A10463" t="s">
        <v>496</v>
      </c>
      <c r="B10463" t="s">
        <v>517</v>
      </c>
      <c r="C10463" t="s">
        <v>538</v>
      </c>
      <c r="D10463" t="s">
        <v>548</v>
      </c>
      <c r="E10463">
        <v>2968114</v>
      </c>
      <c r="F10463">
        <v>128246</v>
      </c>
      <c r="G10463">
        <v>2450</v>
      </c>
      <c r="H10463">
        <v>29449.35</v>
      </c>
    </row>
    <row r="10464" spans="1:8" hidden="1" x14ac:dyDescent="0.25">
      <c r="A10464" t="s">
        <v>329</v>
      </c>
      <c r="B10464" t="s">
        <v>517</v>
      </c>
      <c r="C10464" t="s">
        <v>522</v>
      </c>
      <c r="D10464" t="s">
        <v>550</v>
      </c>
      <c r="E10464">
        <v>1087258</v>
      </c>
      <c r="F10464">
        <v>128297</v>
      </c>
      <c r="G10464">
        <v>2442</v>
      </c>
      <c r="H10464">
        <v>7585.4</v>
      </c>
    </row>
    <row r="10465" spans="1:8" hidden="1" x14ac:dyDescent="0.25">
      <c r="A10465" t="s">
        <v>251</v>
      </c>
      <c r="B10465" t="s">
        <v>517</v>
      </c>
      <c r="C10465" t="s">
        <v>527</v>
      </c>
      <c r="D10465" t="s">
        <v>548</v>
      </c>
      <c r="E10465">
        <v>1745756</v>
      </c>
      <c r="F10465">
        <v>128348</v>
      </c>
      <c r="G10465">
        <v>2395</v>
      </c>
      <c r="H10465">
        <v>14490.8</v>
      </c>
    </row>
    <row r="10466" spans="1:8" hidden="1" x14ac:dyDescent="0.25">
      <c r="A10466" t="s">
        <v>238</v>
      </c>
      <c r="B10466" t="s">
        <v>517</v>
      </c>
      <c r="C10466" t="s">
        <v>522</v>
      </c>
      <c r="D10466" t="s">
        <v>549</v>
      </c>
      <c r="E10466">
        <v>1638273</v>
      </c>
      <c r="F10466">
        <v>128399</v>
      </c>
      <c r="G10466">
        <v>2380</v>
      </c>
      <c r="H10466">
        <v>13275.55</v>
      </c>
    </row>
    <row r="10467" spans="1:8" hidden="1" x14ac:dyDescent="0.25">
      <c r="A10467" t="s">
        <v>401</v>
      </c>
      <c r="B10467" t="s">
        <v>517</v>
      </c>
      <c r="C10467" t="s">
        <v>522</v>
      </c>
      <c r="D10467" t="s">
        <v>548</v>
      </c>
      <c r="E10467">
        <v>213715</v>
      </c>
      <c r="F10467">
        <v>128449</v>
      </c>
      <c r="G10467">
        <v>2444</v>
      </c>
      <c r="H10467">
        <v>923</v>
      </c>
    </row>
    <row r="10468" spans="1:8" hidden="1" x14ac:dyDescent="0.25">
      <c r="A10468" t="s">
        <v>238</v>
      </c>
      <c r="B10468" t="s">
        <v>517</v>
      </c>
      <c r="C10468" t="s">
        <v>527</v>
      </c>
      <c r="D10468" t="s">
        <v>549</v>
      </c>
      <c r="E10468">
        <v>1591238</v>
      </c>
      <c r="F10468">
        <v>128500</v>
      </c>
      <c r="G10468">
        <v>2422</v>
      </c>
      <c r="H10468">
        <v>12754</v>
      </c>
    </row>
    <row r="10469" spans="1:8" hidden="1" x14ac:dyDescent="0.25">
      <c r="A10469" t="s">
        <v>410</v>
      </c>
      <c r="B10469" t="s">
        <v>517</v>
      </c>
      <c r="C10469" t="s">
        <v>526</v>
      </c>
      <c r="D10469" t="s">
        <v>549</v>
      </c>
      <c r="E10469">
        <v>804628</v>
      </c>
      <c r="F10469">
        <v>128500</v>
      </c>
      <c r="G10469">
        <v>2451</v>
      </c>
      <c r="H10469">
        <v>5060.6000000000004</v>
      </c>
    </row>
    <row r="10470" spans="1:8" hidden="1" x14ac:dyDescent="0.25">
      <c r="A10470" t="s">
        <v>497</v>
      </c>
      <c r="B10470" t="s">
        <v>518</v>
      </c>
      <c r="C10470" t="s">
        <v>533</v>
      </c>
      <c r="D10470" t="s">
        <v>548</v>
      </c>
      <c r="E10470">
        <v>2768287</v>
      </c>
      <c r="F10470">
        <v>128500</v>
      </c>
      <c r="G10470">
        <v>2446</v>
      </c>
      <c r="H10470">
        <v>26696.7</v>
      </c>
    </row>
    <row r="10471" spans="1:8" hidden="1" x14ac:dyDescent="0.25">
      <c r="A10471" t="s">
        <v>14</v>
      </c>
      <c r="B10471" t="s">
        <v>517</v>
      </c>
      <c r="C10471" t="s">
        <v>522</v>
      </c>
      <c r="D10471" t="s">
        <v>548</v>
      </c>
      <c r="E10471">
        <v>363611</v>
      </c>
      <c r="F10471">
        <v>128551</v>
      </c>
      <c r="G10471">
        <v>2318</v>
      </c>
      <c r="H10471">
        <v>0</v>
      </c>
    </row>
    <row r="10472" spans="1:8" hidden="1" x14ac:dyDescent="0.25">
      <c r="A10472" t="s">
        <v>250</v>
      </c>
      <c r="B10472" t="s">
        <v>517</v>
      </c>
      <c r="C10472" t="s">
        <v>527</v>
      </c>
      <c r="D10472" t="s">
        <v>548</v>
      </c>
      <c r="E10472">
        <v>1548123</v>
      </c>
      <c r="F10472">
        <v>128551</v>
      </c>
      <c r="G10472">
        <v>2355</v>
      </c>
      <c r="H10472">
        <v>12281.5</v>
      </c>
    </row>
    <row r="10473" spans="1:8" hidden="1" x14ac:dyDescent="0.25">
      <c r="A10473" t="s">
        <v>113</v>
      </c>
      <c r="B10473" t="s">
        <v>518</v>
      </c>
      <c r="C10473" t="s">
        <v>518</v>
      </c>
      <c r="D10473" t="s">
        <v>551</v>
      </c>
      <c r="E10473">
        <v>3310894</v>
      </c>
      <c r="F10473">
        <v>128652</v>
      </c>
      <c r="G10473">
        <v>2436</v>
      </c>
      <c r="H10473">
        <v>0</v>
      </c>
    </row>
    <row r="10474" spans="1:8" x14ac:dyDescent="0.25">
      <c r="A10474" t="s">
        <v>190</v>
      </c>
      <c r="B10474" t="s">
        <v>518</v>
      </c>
      <c r="C10474" t="s">
        <v>518</v>
      </c>
      <c r="D10474" t="s">
        <v>548</v>
      </c>
      <c r="E10474">
        <v>3243313</v>
      </c>
      <c r="F10474">
        <v>128652</v>
      </c>
      <c r="G10474">
        <v>2436</v>
      </c>
      <c r="H10474">
        <v>33377</v>
      </c>
    </row>
    <row r="10475" spans="1:8" hidden="1" x14ac:dyDescent="0.25">
      <c r="A10475" t="s">
        <v>245</v>
      </c>
      <c r="B10475" t="s">
        <v>517</v>
      </c>
      <c r="C10475" t="s">
        <v>527</v>
      </c>
      <c r="D10475" t="s">
        <v>548</v>
      </c>
      <c r="E10475">
        <v>1488115</v>
      </c>
      <c r="F10475">
        <v>128652</v>
      </c>
      <c r="G10475">
        <v>2387</v>
      </c>
      <c r="H10475">
        <v>11632.9</v>
      </c>
    </row>
    <row r="10476" spans="1:8" hidden="1" x14ac:dyDescent="0.25">
      <c r="A10476" t="s">
        <v>224</v>
      </c>
      <c r="B10476" t="s">
        <v>517</v>
      </c>
      <c r="C10476" t="s">
        <v>522</v>
      </c>
      <c r="D10476" t="s">
        <v>549</v>
      </c>
      <c r="E10476">
        <v>1894294</v>
      </c>
      <c r="F10476">
        <v>128703</v>
      </c>
      <c r="G10476">
        <v>2374</v>
      </c>
      <c r="H10476">
        <v>16222.4</v>
      </c>
    </row>
    <row r="10477" spans="1:8" hidden="1" x14ac:dyDescent="0.25">
      <c r="A10477" t="s">
        <v>282</v>
      </c>
      <c r="B10477" t="s">
        <v>517</v>
      </c>
      <c r="C10477" t="s">
        <v>521</v>
      </c>
      <c r="D10477" t="s">
        <v>550</v>
      </c>
      <c r="E10477">
        <v>1213683</v>
      </c>
      <c r="F10477">
        <v>128703</v>
      </c>
      <c r="G10477">
        <v>2405</v>
      </c>
      <c r="H10477">
        <v>8806.2000000000007</v>
      </c>
    </row>
    <row r="10478" spans="1:8" hidden="1" x14ac:dyDescent="0.25">
      <c r="A10478" t="s">
        <v>452</v>
      </c>
      <c r="B10478" t="s">
        <v>518</v>
      </c>
      <c r="C10478" t="s">
        <v>533</v>
      </c>
      <c r="D10478" t="s">
        <v>548</v>
      </c>
      <c r="E10478">
        <v>2729026</v>
      </c>
      <c r="F10478">
        <v>128703</v>
      </c>
      <c r="G10478">
        <v>2452</v>
      </c>
      <c r="H10478">
        <v>26165.95</v>
      </c>
    </row>
    <row r="10479" spans="1:8" hidden="1" x14ac:dyDescent="0.25">
      <c r="A10479" t="s">
        <v>33</v>
      </c>
      <c r="B10479" t="s">
        <v>517</v>
      </c>
      <c r="C10479" t="s">
        <v>522</v>
      </c>
      <c r="D10479" t="s">
        <v>548</v>
      </c>
      <c r="E10479">
        <v>1966749</v>
      </c>
      <c r="F10479">
        <v>128754</v>
      </c>
      <c r="G10479">
        <v>2451</v>
      </c>
      <c r="H10479">
        <v>0</v>
      </c>
    </row>
    <row r="10480" spans="1:8" hidden="1" x14ac:dyDescent="0.25">
      <c r="A10480" t="s">
        <v>30</v>
      </c>
      <c r="B10480" t="s">
        <v>517</v>
      </c>
      <c r="C10480" t="s">
        <v>523</v>
      </c>
      <c r="D10480" t="s">
        <v>548</v>
      </c>
      <c r="E10480">
        <v>2463242</v>
      </c>
      <c r="F10480">
        <v>128804</v>
      </c>
      <c r="G10480">
        <v>2461</v>
      </c>
      <c r="H10480">
        <v>0</v>
      </c>
    </row>
    <row r="10481" spans="1:8" hidden="1" x14ac:dyDescent="0.25">
      <c r="A10481" t="s">
        <v>111</v>
      </c>
      <c r="B10481" t="s">
        <v>518</v>
      </c>
      <c r="C10481" t="s">
        <v>526</v>
      </c>
      <c r="D10481" t="s">
        <v>548</v>
      </c>
      <c r="E10481">
        <v>2182107</v>
      </c>
      <c r="F10481">
        <v>128804</v>
      </c>
      <c r="G10481">
        <v>2444</v>
      </c>
      <c r="H10481">
        <v>0</v>
      </c>
    </row>
    <row r="10482" spans="1:8" hidden="1" x14ac:dyDescent="0.25">
      <c r="A10482" t="s">
        <v>316</v>
      </c>
      <c r="B10482" t="s">
        <v>518</v>
      </c>
      <c r="C10482" t="s">
        <v>531</v>
      </c>
      <c r="D10482" t="s">
        <v>548</v>
      </c>
      <c r="E10482">
        <v>1485679</v>
      </c>
      <c r="F10482">
        <v>128804</v>
      </c>
      <c r="G10482">
        <v>2457</v>
      </c>
      <c r="H10482">
        <v>11606.8</v>
      </c>
    </row>
    <row r="10483" spans="1:8" hidden="1" x14ac:dyDescent="0.25">
      <c r="A10483" t="s">
        <v>232</v>
      </c>
      <c r="B10483" t="s">
        <v>518</v>
      </c>
      <c r="C10483" t="s">
        <v>526</v>
      </c>
      <c r="D10483" t="s">
        <v>548</v>
      </c>
      <c r="E10483">
        <v>4930249</v>
      </c>
      <c r="F10483">
        <v>128855</v>
      </c>
      <c r="G10483">
        <v>2443</v>
      </c>
      <c r="H10483">
        <v>60605</v>
      </c>
    </row>
    <row r="10484" spans="1:8" hidden="1" x14ac:dyDescent="0.25">
      <c r="A10484" t="s">
        <v>125</v>
      </c>
      <c r="B10484" t="s">
        <v>517</v>
      </c>
      <c r="C10484" t="s">
        <v>526</v>
      </c>
      <c r="D10484" t="s">
        <v>550</v>
      </c>
      <c r="E10484">
        <v>1623225</v>
      </c>
      <c r="F10484">
        <v>128906</v>
      </c>
      <c r="G10484">
        <v>2463</v>
      </c>
      <c r="H10484">
        <v>0</v>
      </c>
    </row>
    <row r="10485" spans="1:8" hidden="1" x14ac:dyDescent="0.25">
      <c r="A10485" t="s">
        <v>430</v>
      </c>
      <c r="B10485" t="s">
        <v>517</v>
      </c>
      <c r="C10485" t="s">
        <v>522</v>
      </c>
      <c r="D10485" t="s">
        <v>549</v>
      </c>
      <c r="E10485">
        <v>1324767</v>
      </c>
      <c r="F10485">
        <v>129007</v>
      </c>
      <c r="G10485">
        <v>2454</v>
      </c>
      <c r="H10485">
        <v>9922.1</v>
      </c>
    </row>
    <row r="10486" spans="1:8" hidden="1" x14ac:dyDescent="0.25">
      <c r="A10486" t="s">
        <v>469</v>
      </c>
      <c r="B10486" t="s">
        <v>517</v>
      </c>
      <c r="C10486" t="s">
        <v>517</v>
      </c>
      <c r="D10486" t="s">
        <v>551</v>
      </c>
      <c r="E10486">
        <v>1956593</v>
      </c>
      <c r="F10486">
        <v>129007</v>
      </c>
      <c r="G10486">
        <v>2452</v>
      </c>
      <c r="H10486">
        <v>16966.189999999999</v>
      </c>
    </row>
    <row r="10487" spans="1:8" hidden="1" x14ac:dyDescent="0.25">
      <c r="A10487" t="s">
        <v>316</v>
      </c>
      <c r="B10487" t="s">
        <v>517</v>
      </c>
      <c r="C10487" t="s">
        <v>523</v>
      </c>
      <c r="D10487" t="s">
        <v>548</v>
      </c>
      <c r="E10487">
        <v>1626139</v>
      </c>
      <c r="F10487">
        <v>129058</v>
      </c>
      <c r="G10487">
        <v>2361</v>
      </c>
      <c r="H10487">
        <v>13140.4</v>
      </c>
    </row>
    <row r="10488" spans="1:8" hidden="1" x14ac:dyDescent="0.25">
      <c r="A10488" t="s">
        <v>145</v>
      </c>
      <c r="B10488" t="s">
        <v>517</v>
      </c>
      <c r="C10488" t="s">
        <v>522</v>
      </c>
      <c r="D10488" t="s">
        <v>549</v>
      </c>
      <c r="E10488">
        <v>1850356</v>
      </c>
      <c r="F10488">
        <v>129109</v>
      </c>
      <c r="G10488">
        <v>2459</v>
      </c>
      <c r="H10488">
        <v>0</v>
      </c>
    </row>
    <row r="10489" spans="1:8" x14ac:dyDescent="0.25">
      <c r="A10489" t="s">
        <v>227</v>
      </c>
      <c r="B10489" t="s">
        <v>518</v>
      </c>
      <c r="C10489" t="s">
        <v>518</v>
      </c>
      <c r="D10489" t="s">
        <v>548</v>
      </c>
      <c r="E10489">
        <v>2535240</v>
      </c>
      <c r="F10489">
        <v>129109</v>
      </c>
      <c r="G10489">
        <v>2389</v>
      </c>
      <c r="H10489">
        <v>23596</v>
      </c>
    </row>
    <row r="10490" spans="1:8" hidden="1" x14ac:dyDescent="0.25">
      <c r="A10490" t="s">
        <v>258</v>
      </c>
      <c r="B10490" t="s">
        <v>517</v>
      </c>
      <c r="C10490" t="s">
        <v>527</v>
      </c>
      <c r="D10490" t="s">
        <v>550</v>
      </c>
      <c r="E10490">
        <v>1023486</v>
      </c>
      <c r="F10490">
        <v>129109</v>
      </c>
      <c r="G10490">
        <v>2393</v>
      </c>
      <c r="H10490">
        <v>6990.3</v>
      </c>
    </row>
    <row r="10491" spans="1:8" hidden="1" x14ac:dyDescent="0.25">
      <c r="A10491" t="s">
        <v>372</v>
      </c>
      <c r="B10491" t="s">
        <v>518</v>
      </c>
      <c r="C10491" t="s">
        <v>533</v>
      </c>
      <c r="D10491" t="s">
        <v>548</v>
      </c>
      <c r="E10491">
        <v>563032</v>
      </c>
      <c r="F10491">
        <v>129109</v>
      </c>
      <c r="G10491">
        <v>2456</v>
      </c>
      <c r="H10491">
        <v>3154</v>
      </c>
    </row>
    <row r="10492" spans="1:8" hidden="1" x14ac:dyDescent="0.25">
      <c r="A10492" t="s">
        <v>440</v>
      </c>
      <c r="B10492" t="s">
        <v>518</v>
      </c>
      <c r="C10492" t="s">
        <v>526</v>
      </c>
      <c r="D10492" t="s">
        <v>550</v>
      </c>
      <c r="E10492">
        <v>1618128</v>
      </c>
      <c r="F10492">
        <v>129159</v>
      </c>
      <c r="G10492">
        <v>2466</v>
      </c>
      <c r="H10492">
        <v>13051.4</v>
      </c>
    </row>
    <row r="10493" spans="1:8" hidden="1" x14ac:dyDescent="0.25">
      <c r="A10493" t="s">
        <v>478</v>
      </c>
      <c r="B10493" t="s">
        <v>517</v>
      </c>
      <c r="C10493" t="s">
        <v>529</v>
      </c>
      <c r="D10493" t="s">
        <v>548</v>
      </c>
      <c r="E10493">
        <v>3350041</v>
      </c>
      <c r="F10493">
        <v>129159</v>
      </c>
      <c r="G10493">
        <v>2465</v>
      </c>
      <c r="H10493">
        <v>34941.65</v>
      </c>
    </row>
    <row r="10494" spans="1:8" hidden="1" x14ac:dyDescent="0.25">
      <c r="A10494" t="s">
        <v>488</v>
      </c>
      <c r="B10494" t="s">
        <v>517</v>
      </c>
      <c r="C10494" t="s">
        <v>527</v>
      </c>
      <c r="D10494" t="s">
        <v>549</v>
      </c>
      <c r="E10494">
        <v>850835</v>
      </c>
      <c r="F10494">
        <v>129210</v>
      </c>
      <c r="G10494">
        <v>2412</v>
      </c>
      <c r="H10494">
        <v>5452.9</v>
      </c>
    </row>
    <row r="10495" spans="1:8" hidden="1" x14ac:dyDescent="0.25">
      <c r="A10495" t="s">
        <v>512</v>
      </c>
      <c r="B10495" t="s">
        <v>517</v>
      </c>
      <c r="C10495" t="s">
        <v>517</v>
      </c>
      <c r="D10495" t="s">
        <v>551</v>
      </c>
      <c r="E10495">
        <v>1915195</v>
      </c>
      <c r="F10495">
        <v>129210</v>
      </c>
      <c r="G10495">
        <v>2460</v>
      </c>
      <c r="H10495">
        <v>16470.8</v>
      </c>
    </row>
    <row r="10496" spans="1:8" hidden="1" x14ac:dyDescent="0.25">
      <c r="A10496" t="s">
        <v>183</v>
      </c>
      <c r="B10496" t="s">
        <v>517</v>
      </c>
      <c r="C10496" t="s">
        <v>526</v>
      </c>
      <c r="D10496" t="s">
        <v>549</v>
      </c>
      <c r="E10496">
        <v>582760</v>
      </c>
      <c r="F10496">
        <v>129261</v>
      </c>
      <c r="G10496">
        <v>2468</v>
      </c>
      <c r="H10496">
        <v>3300</v>
      </c>
    </row>
    <row r="10497" spans="1:8" hidden="1" x14ac:dyDescent="0.25">
      <c r="A10497" t="s">
        <v>265</v>
      </c>
      <c r="B10497" t="s">
        <v>517</v>
      </c>
      <c r="C10497" t="s">
        <v>521</v>
      </c>
      <c r="D10497" t="s">
        <v>550</v>
      </c>
      <c r="E10497">
        <v>2032556</v>
      </c>
      <c r="F10497">
        <v>129362</v>
      </c>
      <c r="G10497">
        <v>2320</v>
      </c>
      <c r="H10497">
        <v>17886.8</v>
      </c>
    </row>
    <row r="10498" spans="1:8" hidden="1" x14ac:dyDescent="0.25">
      <c r="A10498" t="s">
        <v>9</v>
      </c>
      <c r="B10498" t="s">
        <v>517</v>
      </c>
      <c r="C10498" t="s">
        <v>524</v>
      </c>
      <c r="D10498" t="s">
        <v>548</v>
      </c>
      <c r="E10498">
        <v>2224533</v>
      </c>
      <c r="F10498">
        <v>129413</v>
      </c>
      <c r="G10498">
        <v>2472</v>
      </c>
      <c r="H10498">
        <v>0</v>
      </c>
    </row>
    <row r="10499" spans="1:8" hidden="1" x14ac:dyDescent="0.25">
      <c r="A10499" t="s">
        <v>136</v>
      </c>
      <c r="B10499" t="s">
        <v>517</v>
      </c>
      <c r="C10499" t="s">
        <v>522</v>
      </c>
      <c r="D10499" t="s">
        <v>549</v>
      </c>
      <c r="E10499">
        <v>2571309</v>
      </c>
      <c r="F10499">
        <v>129413</v>
      </c>
      <c r="G10499">
        <v>2421</v>
      </c>
      <c r="H10499">
        <v>0</v>
      </c>
    </row>
    <row r="10500" spans="1:8" hidden="1" x14ac:dyDescent="0.25">
      <c r="A10500" t="s">
        <v>446</v>
      </c>
      <c r="B10500" t="s">
        <v>518</v>
      </c>
      <c r="C10500" t="s">
        <v>526</v>
      </c>
      <c r="D10500" t="s">
        <v>548</v>
      </c>
      <c r="E10500">
        <v>3011258</v>
      </c>
      <c r="F10500">
        <v>129464</v>
      </c>
      <c r="G10500">
        <v>2453</v>
      </c>
      <c r="H10500">
        <v>30054.75</v>
      </c>
    </row>
    <row r="10501" spans="1:8" hidden="1" x14ac:dyDescent="0.25">
      <c r="A10501" t="s">
        <v>496</v>
      </c>
      <c r="B10501" t="s">
        <v>517</v>
      </c>
      <c r="C10501" t="s">
        <v>529</v>
      </c>
      <c r="D10501" t="s">
        <v>548</v>
      </c>
      <c r="E10501">
        <v>3087579</v>
      </c>
      <c r="F10501">
        <v>129464</v>
      </c>
      <c r="G10501">
        <v>2472</v>
      </c>
      <c r="H10501">
        <v>31135.200000000001</v>
      </c>
    </row>
    <row r="10502" spans="1:8" hidden="1" x14ac:dyDescent="0.25">
      <c r="A10502" t="s">
        <v>22</v>
      </c>
      <c r="B10502" t="s">
        <v>518</v>
      </c>
      <c r="C10502" t="s">
        <v>533</v>
      </c>
      <c r="D10502" t="s">
        <v>548</v>
      </c>
      <c r="E10502">
        <v>3096627</v>
      </c>
      <c r="F10502">
        <v>129514</v>
      </c>
      <c r="G10502">
        <v>2473</v>
      </c>
      <c r="H10502">
        <v>0</v>
      </c>
    </row>
    <row r="10503" spans="1:8" hidden="1" x14ac:dyDescent="0.25">
      <c r="A10503" t="s">
        <v>352</v>
      </c>
      <c r="B10503" t="s">
        <v>517</v>
      </c>
      <c r="C10503" t="s">
        <v>517</v>
      </c>
      <c r="D10503" t="s">
        <v>551</v>
      </c>
      <c r="E10503">
        <v>2345357</v>
      </c>
      <c r="F10503">
        <v>129514</v>
      </c>
      <c r="G10503">
        <v>2464</v>
      </c>
      <c r="H10503">
        <v>21160</v>
      </c>
    </row>
    <row r="10504" spans="1:8" hidden="1" x14ac:dyDescent="0.25">
      <c r="A10504" t="s">
        <v>159</v>
      </c>
      <c r="B10504" t="s">
        <v>518</v>
      </c>
      <c r="C10504" t="s">
        <v>526</v>
      </c>
      <c r="D10504" t="s">
        <v>551</v>
      </c>
      <c r="E10504">
        <v>6528533</v>
      </c>
      <c r="F10504">
        <v>129616</v>
      </c>
      <c r="G10504">
        <v>2465</v>
      </c>
      <c r="H10504">
        <v>90825.42</v>
      </c>
    </row>
    <row r="10505" spans="1:8" hidden="1" x14ac:dyDescent="0.25">
      <c r="A10505" t="s">
        <v>126</v>
      </c>
      <c r="B10505" t="s">
        <v>518</v>
      </c>
      <c r="C10505" t="s">
        <v>518</v>
      </c>
      <c r="D10505" t="s">
        <v>551</v>
      </c>
      <c r="E10505">
        <v>2382755</v>
      </c>
      <c r="F10505">
        <v>129666</v>
      </c>
      <c r="G10505">
        <v>2462</v>
      </c>
      <c r="H10505">
        <v>0</v>
      </c>
    </row>
    <row r="10506" spans="1:8" hidden="1" x14ac:dyDescent="0.25">
      <c r="A10506" t="s">
        <v>159</v>
      </c>
      <c r="B10506" t="s">
        <v>517</v>
      </c>
      <c r="C10506" t="s">
        <v>517</v>
      </c>
      <c r="D10506" t="s">
        <v>551</v>
      </c>
      <c r="E10506">
        <v>7444101</v>
      </c>
      <c r="F10506">
        <v>129666</v>
      </c>
      <c r="G10506">
        <v>2473</v>
      </c>
      <c r="H10506">
        <v>109864.19</v>
      </c>
    </row>
    <row r="10507" spans="1:8" hidden="1" x14ac:dyDescent="0.25">
      <c r="A10507" t="s">
        <v>282</v>
      </c>
      <c r="B10507" t="s">
        <v>517</v>
      </c>
      <c r="C10507" t="s">
        <v>521</v>
      </c>
      <c r="D10507" t="s">
        <v>548</v>
      </c>
      <c r="E10507">
        <v>1355720</v>
      </c>
      <c r="F10507">
        <v>129717</v>
      </c>
      <c r="G10507">
        <v>2450</v>
      </c>
      <c r="H10507">
        <v>10240</v>
      </c>
    </row>
    <row r="10508" spans="1:8" hidden="1" x14ac:dyDescent="0.25">
      <c r="A10508" t="s">
        <v>187</v>
      </c>
      <c r="B10508" t="s">
        <v>517</v>
      </c>
      <c r="C10508" t="s">
        <v>526</v>
      </c>
      <c r="D10508" t="s">
        <v>549</v>
      </c>
      <c r="E10508">
        <v>1791525</v>
      </c>
      <c r="F10508">
        <v>129818</v>
      </c>
      <c r="G10508">
        <v>2479</v>
      </c>
      <c r="H10508">
        <v>15018</v>
      </c>
    </row>
    <row r="10509" spans="1:8" hidden="1" x14ac:dyDescent="0.25">
      <c r="A10509" t="s">
        <v>85</v>
      </c>
      <c r="B10509" t="s">
        <v>517</v>
      </c>
      <c r="C10509" t="s">
        <v>522</v>
      </c>
      <c r="D10509" t="s">
        <v>549</v>
      </c>
      <c r="E10509">
        <v>2603351</v>
      </c>
      <c r="F10509">
        <v>129869</v>
      </c>
      <c r="G10509">
        <v>2478</v>
      </c>
      <c r="H10509">
        <v>0</v>
      </c>
    </row>
    <row r="10510" spans="1:8" hidden="1" x14ac:dyDescent="0.25">
      <c r="A10510" t="s">
        <v>269</v>
      </c>
      <c r="B10510" t="s">
        <v>517</v>
      </c>
      <c r="C10510" t="s">
        <v>521</v>
      </c>
      <c r="D10510" t="s">
        <v>550</v>
      </c>
      <c r="E10510">
        <v>1453132</v>
      </c>
      <c r="F10510">
        <v>129869</v>
      </c>
      <c r="G10510">
        <v>2375</v>
      </c>
      <c r="H10510">
        <v>11259.7</v>
      </c>
    </row>
    <row r="10511" spans="1:8" hidden="1" x14ac:dyDescent="0.25">
      <c r="A10511" t="s">
        <v>516</v>
      </c>
      <c r="B10511" t="s">
        <v>517</v>
      </c>
      <c r="C10511" t="s">
        <v>517</v>
      </c>
      <c r="D10511" t="s">
        <v>551</v>
      </c>
      <c r="E10511">
        <v>2005303</v>
      </c>
      <c r="F10511">
        <v>129869</v>
      </c>
      <c r="G10511">
        <v>2475</v>
      </c>
      <c r="H10511">
        <v>17554.8</v>
      </c>
    </row>
    <row r="10512" spans="1:8" hidden="1" x14ac:dyDescent="0.25">
      <c r="A10512" t="s">
        <v>167</v>
      </c>
      <c r="B10512" t="s">
        <v>517</v>
      </c>
      <c r="C10512" t="s">
        <v>526</v>
      </c>
      <c r="D10512" t="s">
        <v>550</v>
      </c>
      <c r="E10512">
        <v>2118646</v>
      </c>
      <c r="F10512">
        <v>129920</v>
      </c>
      <c r="G10512">
        <v>2482</v>
      </c>
      <c r="H10512">
        <v>18948</v>
      </c>
    </row>
    <row r="10513" spans="1:8" hidden="1" x14ac:dyDescent="0.25">
      <c r="A10513" t="s">
        <v>474</v>
      </c>
      <c r="B10513" t="s">
        <v>518</v>
      </c>
      <c r="C10513" t="s">
        <v>518</v>
      </c>
      <c r="D10513" t="s">
        <v>551</v>
      </c>
      <c r="E10513">
        <v>2777020</v>
      </c>
      <c r="F10513">
        <v>129920</v>
      </c>
      <c r="G10513">
        <v>2428</v>
      </c>
      <c r="H10513">
        <v>26815.200000000001</v>
      </c>
    </row>
    <row r="10514" spans="1:8" hidden="1" x14ac:dyDescent="0.25">
      <c r="A10514" t="s">
        <v>34</v>
      </c>
      <c r="B10514" t="s">
        <v>517</v>
      </c>
      <c r="C10514" t="s">
        <v>522</v>
      </c>
      <c r="D10514" t="s">
        <v>548</v>
      </c>
      <c r="E10514">
        <v>2539973</v>
      </c>
      <c r="F10514">
        <v>130021</v>
      </c>
      <c r="G10514">
        <v>2480</v>
      </c>
      <c r="H10514">
        <v>0</v>
      </c>
    </row>
    <row r="10515" spans="1:8" hidden="1" x14ac:dyDescent="0.25">
      <c r="A10515" t="s">
        <v>50</v>
      </c>
      <c r="B10515" t="s">
        <v>517</v>
      </c>
      <c r="C10515" t="s">
        <v>526</v>
      </c>
      <c r="D10515" t="s">
        <v>549</v>
      </c>
      <c r="E10515">
        <v>911798</v>
      </c>
      <c r="F10515">
        <v>130021</v>
      </c>
      <c r="G10515">
        <v>2484</v>
      </c>
      <c r="H10515">
        <v>0</v>
      </c>
    </row>
    <row r="10516" spans="1:8" hidden="1" x14ac:dyDescent="0.25">
      <c r="A10516" t="s">
        <v>442</v>
      </c>
      <c r="B10516" t="s">
        <v>517</v>
      </c>
      <c r="C10516" t="s">
        <v>527</v>
      </c>
      <c r="D10516" t="s">
        <v>548</v>
      </c>
      <c r="E10516">
        <v>1440463</v>
      </c>
      <c r="F10516">
        <v>130021</v>
      </c>
      <c r="G10516">
        <v>2471</v>
      </c>
      <c r="H10516">
        <v>11125.45</v>
      </c>
    </row>
    <row r="10517" spans="1:8" hidden="1" x14ac:dyDescent="0.25">
      <c r="A10517" t="s">
        <v>501</v>
      </c>
      <c r="B10517" t="s">
        <v>518</v>
      </c>
      <c r="C10517" t="s">
        <v>518</v>
      </c>
      <c r="D10517" t="s">
        <v>551</v>
      </c>
      <c r="E10517">
        <v>2386770</v>
      </c>
      <c r="F10517">
        <v>130021</v>
      </c>
      <c r="G10517">
        <v>2470</v>
      </c>
      <c r="H10517">
        <v>21684.2</v>
      </c>
    </row>
    <row r="10518" spans="1:8" hidden="1" x14ac:dyDescent="0.25">
      <c r="A10518" t="s">
        <v>507</v>
      </c>
      <c r="B10518" t="s">
        <v>517</v>
      </c>
      <c r="C10518" t="s">
        <v>517</v>
      </c>
      <c r="D10518" t="s">
        <v>551</v>
      </c>
      <c r="E10518">
        <v>1909987</v>
      </c>
      <c r="F10518">
        <v>130021</v>
      </c>
      <c r="G10518">
        <v>2447</v>
      </c>
      <c r="H10518">
        <v>16408.8</v>
      </c>
    </row>
    <row r="10519" spans="1:8" hidden="1" x14ac:dyDescent="0.25">
      <c r="A10519" t="s">
        <v>135</v>
      </c>
      <c r="B10519" t="s">
        <v>518</v>
      </c>
      <c r="C10519" t="s">
        <v>526</v>
      </c>
      <c r="D10519" t="s">
        <v>548</v>
      </c>
      <c r="E10519">
        <v>3729648</v>
      </c>
      <c r="F10519">
        <v>130072</v>
      </c>
      <c r="G10519">
        <v>2472</v>
      </c>
      <c r="H10519">
        <v>0</v>
      </c>
    </row>
    <row r="10520" spans="1:8" hidden="1" x14ac:dyDescent="0.25">
      <c r="A10520" t="s">
        <v>301</v>
      </c>
      <c r="B10520" t="s">
        <v>517</v>
      </c>
      <c r="C10520" t="s">
        <v>524</v>
      </c>
      <c r="D10520" t="s">
        <v>548</v>
      </c>
      <c r="E10520">
        <v>1067371</v>
      </c>
      <c r="F10520">
        <v>130123</v>
      </c>
      <c r="G10520">
        <v>2484</v>
      </c>
      <c r="H10520">
        <v>7398.3</v>
      </c>
    </row>
    <row r="10521" spans="1:8" hidden="1" x14ac:dyDescent="0.25">
      <c r="A10521" t="s">
        <v>302</v>
      </c>
      <c r="B10521" t="s">
        <v>518</v>
      </c>
      <c r="C10521" t="s">
        <v>526</v>
      </c>
      <c r="D10521" t="s">
        <v>548</v>
      </c>
      <c r="E10521">
        <v>2254314</v>
      </c>
      <c r="F10521">
        <v>130123</v>
      </c>
      <c r="G10521">
        <v>2378</v>
      </c>
      <c r="H10521">
        <v>20021.75</v>
      </c>
    </row>
    <row r="10522" spans="1:8" hidden="1" x14ac:dyDescent="0.25">
      <c r="A10522" t="s">
        <v>327</v>
      </c>
      <c r="B10522" t="s">
        <v>517</v>
      </c>
      <c r="C10522" t="s">
        <v>522</v>
      </c>
      <c r="D10522" t="s">
        <v>549</v>
      </c>
      <c r="E10522">
        <v>903875</v>
      </c>
      <c r="F10522">
        <v>130123</v>
      </c>
      <c r="G10522">
        <v>2480</v>
      </c>
      <c r="H10522">
        <v>5913.4</v>
      </c>
    </row>
    <row r="10523" spans="1:8" hidden="1" x14ac:dyDescent="0.25">
      <c r="A10523" t="s">
        <v>461</v>
      </c>
      <c r="B10523" t="s">
        <v>518</v>
      </c>
      <c r="C10523" t="s">
        <v>518</v>
      </c>
      <c r="D10523" t="s">
        <v>551</v>
      </c>
      <c r="E10523">
        <v>2439890</v>
      </c>
      <c r="F10523">
        <v>130123</v>
      </c>
      <c r="G10523">
        <v>2421</v>
      </c>
      <c r="H10523">
        <v>22362.400000000001</v>
      </c>
    </row>
    <row r="10524" spans="1:8" hidden="1" x14ac:dyDescent="0.25">
      <c r="A10524" t="s">
        <v>474</v>
      </c>
      <c r="B10524" t="s">
        <v>517</v>
      </c>
      <c r="C10524" t="s">
        <v>517</v>
      </c>
      <c r="D10524" t="s">
        <v>551</v>
      </c>
      <c r="E10524">
        <v>2524990</v>
      </c>
      <c r="F10524">
        <v>130123</v>
      </c>
      <c r="G10524">
        <v>2480</v>
      </c>
      <c r="H10524">
        <v>23462.400000000001</v>
      </c>
    </row>
    <row r="10525" spans="1:8" hidden="1" x14ac:dyDescent="0.25">
      <c r="A10525" t="s">
        <v>228</v>
      </c>
      <c r="B10525" t="s">
        <v>517</v>
      </c>
      <c r="C10525" t="s">
        <v>522</v>
      </c>
      <c r="D10525" t="s">
        <v>549</v>
      </c>
      <c r="E10525">
        <v>1219778</v>
      </c>
      <c r="F10525">
        <v>130173</v>
      </c>
      <c r="G10525">
        <v>2370</v>
      </c>
      <c r="H10525">
        <v>8866.4</v>
      </c>
    </row>
    <row r="10526" spans="1:8" hidden="1" x14ac:dyDescent="0.25">
      <c r="A10526" t="s">
        <v>372</v>
      </c>
      <c r="B10526" t="s">
        <v>517</v>
      </c>
      <c r="C10526" t="s">
        <v>524</v>
      </c>
      <c r="D10526" t="s">
        <v>548</v>
      </c>
      <c r="E10526">
        <v>296973</v>
      </c>
      <c r="F10526">
        <v>130173</v>
      </c>
      <c r="G10526">
        <v>2484</v>
      </c>
      <c r="H10526">
        <v>1398</v>
      </c>
    </row>
    <row r="10527" spans="1:8" hidden="1" x14ac:dyDescent="0.25">
      <c r="A10527" t="s">
        <v>322</v>
      </c>
      <c r="B10527" t="s">
        <v>518</v>
      </c>
      <c r="C10527" t="s">
        <v>526</v>
      </c>
      <c r="D10527" t="s">
        <v>550</v>
      </c>
      <c r="E10527">
        <v>7575942</v>
      </c>
      <c r="F10527">
        <v>130224</v>
      </c>
      <c r="G10527">
        <v>2477</v>
      </c>
      <c r="H10527">
        <v>112703.4</v>
      </c>
    </row>
    <row r="10528" spans="1:8" hidden="1" x14ac:dyDescent="0.25">
      <c r="A10528" t="s">
        <v>427</v>
      </c>
      <c r="B10528" t="s">
        <v>518</v>
      </c>
      <c r="C10528" t="s">
        <v>526</v>
      </c>
      <c r="D10528" t="s">
        <v>548</v>
      </c>
      <c r="E10528">
        <v>3369829</v>
      </c>
      <c r="F10528">
        <v>130224</v>
      </c>
      <c r="G10528">
        <v>2475</v>
      </c>
      <c r="H10528">
        <v>35234.25</v>
      </c>
    </row>
    <row r="10529" spans="1:8" hidden="1" x14ac:dyDescent="0.25">
      <c r="A10529" t="s">
        <v>281</v>
      </c>
      <c r="B10529" t="s">
        <v>517</v>
      </c>
      <c r="C10529" t="s">
        <v>521</v>
      </c>
      <c r="D10529" t="s">
        <v>548</v>
      </c>
      <c r="E10529">
        <v>1804974</v>
      </c>
      <c r="F10529">
        <v>130275</v>
      </c>
      <c r="G10529">
        <v>2455</v>
      </c>
      <c r="H10529">
        <v>15174</v>
      </c>
    </row>
    <row r="10530" spans="1:8" hidden="1" x14ac:dyDescent="0.25">
      <c r="A10530" t="s">
        <v>148</v>
      </c>
      <c r="B10530" t="s">
        <v>517</v>
      </c>
      <c r="C10530" t="s">
        <v>526</v>
      </c>
      <c r="D10530" t="s">
        <v>550</v>
      </c>
      <c r="E10530">
        <v>1502740</v>
      </c>
      <c r="F10530">
        <v>130325</v>
      </c>
      <c r="G10530">
        <v>2488</v>
      </c>
      <c r="H10530">
        <v>0</v>
      </c>
    </row>
    <row r="10531" spans="1:8" hidden="1" x14ac:dyDescent="0.25">
      <c r="A10531" t="s">
        <v>210</v>
      </c>
      <c r="B10531" t="s">
        <v>517</v>
      </c>
      <c r="C10531" t="s">
        <v>538</v>
      </c>
      <c r="D10531" t="s">
        <v>549</v>
      </c>
      <c r="E10531">
        <v>1011211</v>
      </c>
      <c r="F10531">
        <v>130325</v>
      </c>
      <c r="G10531">
        <v>2489</v>
      </c>
      <c r="H10531">
        <v>6877.4</v>
      </c>
    </row>
    <row r="10532" spans="1:8" hidden="1" x14ac:dyDescent="0.25">
      <c r="A10532" t="s">
        <v>214</v>
      </c>
      <c r="B10532" t="s">
        <v>517</v>
      </c>
      <c r="C10532" t="s">
        <v>526</v>
      </c>
      <c r="D10532" t="s">
        <v>549</v>
      </c>
      <c r="E10532">
        <v>1416933</v>
      </c>
      <c r="F10532">
        <v>130325</v>
      </c>
      <c r="G10532">
        <v>2451</v>
      </c>
      <c r="H10532">
        <v>10877.4</v>
      </c>
    </row>
    <row r="10533" spans="1:8" hidden="1" x14ac:dyDescent="0.25">
      <c r="A10533" t="s">
        <v>149</v>
      </c>
      <c r="B10533" t="s">
        <v>517</v>
      </c>
      <c r="C10533" t="s">
        <v>526</v>
      </c>
      <c r="D10533" t="s">
        <v>550</v>
      </c>
      <c r="E10533">
        <v>1661551</v>
      </c>
      <c r="F10533">
        <v>130376</v>
      </c>
      <c r="G10533">
        <v>2490</v>
      </c>
      <c r="H10533">
        <v>0</v>
      </c>
    </row>
    <row r="10534" spans="1:8" hidden="1" x14ac:dyDescent="0.25">
      <c r="A10534" t="s">
        <v>358</v>
      </c>
      <c r="B10534" t="s">
        <v>518</v>
      </c>
      <c r="C10534" t="s">
        <v>531</v>
      </c>
      <c r="D10534" t="s">
        <v>548</v>
      </c>
      <c r="E10534">
        <v>1179951</v>
      </c>
      <c r="F10534">
        <v>130376</v>
      </c>
      <c r="G10534">
        <v>2484</v>
      </c>
      <c r="H10534">
        <v>8475.25</v>
      </c>
    </row>
    <row r="10535" spans="1:8" hidden="1" x14ac:dyDescent="0.25">
      <c r="A10535" t="s">
        <v>438</v>
      </c>
      <c r="B10535" t="s">
        <v>518</v>
      </c>
      <c r="C10535" t="s">
        <v>518</v>
      </c>
      <c r="D10535" t="s">
        <v>551</v>
      </c>
      <c r="E10535">
        <v>2957571</v>
      </c>
      <c r="F10535">
        <v>130376</v>
      </c>
      <c r="G10535">
        <v>2476</v>
      </c>
      <c r="H10535">
        <v>29302</v>
      </c>
    </row>
    <row r="10536" spans="1:8" hidden="1" x14ac:dyDescent="0.25">
      <c r="A10536" t="s">
        <v>340</v>
      </c>
      <c r="B10536" t="s">
        <v>517</v>
      </c>
      <c r="C10536" t="s">
        <v>522</v>
      </c>
      <c r="D10536" t="s">
        <v>549</v>
      </c>
      <c r="E10536">
        <v>1346520</v>
      </c>
      <c r="F10536">
        <v>130477</v>
      </c>
      <c r="G10536">
        <v>2492</v>
      </c>
      <c r="H10536">
        <v>10145.200000000001</v>
      </c>
    </row>
    <row r="10537" spans="1:8" hidden="1" x14ac:dyDescent="0.25">
      <c r="A10537" t="s">
        <v>480</v>
      </c>
      <c r="B10537" t="s">
        <v>517</v>
      </c>
      <c r="C10537" t="s">
        <v>529</v>
      </c>
      <c r="D10537" t="s">
        <v>548</v>
      </c>
      <c r="E10537">
        <v>1969707</v>
      </c>
      <c r="F10537">
        <v>130477</v>
      </c>
      <c r="G10537">
        <v>2494</v>
      </c>
      <c r="H10537">
        <v>17124.05</v>
      </c>
    </row>
    <row r="10538" spans="1:8" hidden="1" x14ac:dyDescent="0.25">
      <c r="A10538" t="s">
        <v>95</v>
      </c>
      <c r="B10538" t="s">
        <v>518</v>
      </c>
      <c r="C10538" t="s">
        <v>526</v>
      </c>
      <c r="D10538" t="s">
        <v>548</v>
      </c>
      <c r="E10538">
        <v>2398700</v>
      </c>
      <c r="F10538">
        <v>130579</v>
      </c>
      <c r="G10538">
        <v>2469</v>
      </c>
      <c r="H10538">
        <v>0</v>
      </c>
    </row>
    <row r="10539" spans="1:8" hidden="1" x14ac:dyDescent="0.25">
      <c r="A10539" t="s">
        <v>26</v>
      </c>
      <c r="B10539" t="s">
        <v>517</v>
      </c>
      <c r="C10539" t="s">
        <v>522</v>
      </c>
      <c r="D10539" t="s">
        <v>548</v>
      </c>
      <c r="E10539">
        <v>2200182</v>
      </c>
      <c r="F10539">
        <v>130629</v>
      </c>
      <c r="G10539">
        <v>2490</v>
      </c>
      <c r="H10539">
        <v>0</v>
      </c>
    </row>
    <row r="10540" spans="1:8" hidden="1" x14ac:dyDescent="0.25">
      <c r="A10540" t="s">
        <v>63</v>
      </c>
      <c r="B10540" t="s">
        <v>517</v>
      </c>
      <c r="C10540" t="s">
        <v>521</v>
      </c>
      <c r="D10540" t="s">
        <v>549</v>
      </c>
      <c r="E10540">
        <v>1318010</v>
      </c>
      <c r="F10540">
        <v>130629</v>
      </c>
      <c r="G10540">
        <v>2495</v>
      </c>
      <c r="H10540">
        <v>0</v>
      </c>
    </row>
    <row r="10541" spans="1:8" hidden="1" x14ac:dyDescent="0.25">
      <c r="A10541" t="s">
        <v>328</v>
      </c>
      <c r="B10541" t="s">
        <v>518</v>
      </c>
      <c r="C10541" t="s">
        <v>531</v>
      </c>
      <c r="D10541" t="s">
        <v>551</v>
      </c>
      <c r="E10541">
        <v>1808467</v>
      </c>
      <c r="F10541">
        <v>130629</v>
      </c>
      <c r="G10541">
        <v>2497</v>
      </c>
      <c r="H10541">
        <v>15214.6</v>
      </c>
    </row>
    <row r="10542" spans="1:8" hidden="1" x14ac:dyDescent="0.25">
      <c r="A10542" t="s">
        <v>511</v>
      </c>
      <c r="B10542" t="s">
        <v>518</v>
      </c>
      <c r="C10542" t="s">
        <v>518</v>
      </c>
      <c r="D10542" t="s">
        <v>551</v>
      </c>
      <c r="E10542">
        <v>2714200</v>
      </c>
      <c r="F10542">
        <v>130680</v>
      </c>
      <c r="G10542">
        <v>2439</v>
      </c>
      <c r="H10542">
        <v>25966.400000000001</v>
      </c>
    </row>
    <row r="10543" spans="1:8" hidden="1" x14ac:dyDescent="0.25">
      <c r="A10543" t="s">
        <v>225</v>
      </c>
      <c r="B10543" t="s">
        <v>517</v>
      </c>
      <c r="C10543" t="s">
        <v>526</v>
      </c>
      <c r="D10543" t="s">
        <v>549</v>
      </c>
      <c r="E10543">
        <v>1796979</v>
      </c>
      <c r="F10543">
        <v>130731</v>
      </c>
      <c r="G10543">
        <v>2452</v>
      </c>
      <c r="H10543">
        <v>15081.2</v>
      </c>
    </row>
    <row r="10544" spans="1:8" hidden="1" x14ac:dyDescent="0.25">
      <c r="A10544" t="s">
        <v>78</v>
      </c>
      <c r="B10544" t="s">
        <v>517</v>
      </c>
      <c r="C10544" t="s">
        <v>526</v>
      </c>
      <c r="D10544" t="s">
        <v>550</v>
      </c>
      <c r="E10544">
        <v>1452877</v>
      </c>
      <c r="F10544">
        <v>130832</v>
      </c>
      <c r="G10544">
        <v>2501</v>
      </c>
      <c r="H10544">
        <v>0</v>
      </c>
    </row>
    <row r="10545" spans="1:8" hidden="1" x14ac:dyDescent="0.25">
      <c r="A10545" t="s">
        <v>193</v>
      </c>
      <c r="B10545" t="s">
        <v>517</v>
      </c>
      <c r="C10545" t="s">
        <v>526</v>
      </c>
      <c r="D10545" t="s">
        <v>549</v>
      </c>
      <c r="E10545">
        <v>1435595</v>
      </c>
      <c r="F10545">
        <v>130883</v>
      </c>
      <c r="G10545">
        <v>2500</v>
      </c>
      <c r="H10545">
        <v>11074</v>
      </c>
    </row>
    <row r="10546" spans="1:8" hidden="1" x14ac:dyDescent="0.25">
      <c r="A10546" t="s">
        <v>265</v>
      </c>
      <c r="B10546" t="s">
        <v>517</v>
      </c>
      <c r="C10546" t="s">
        <v>524</v>
      </c>
      <c r="D10546" t="s">
        <v>548</v>
      </c>
      <c r="E10546">
        <v>1432091</v>
      </c>
      <c r="F10546">
        <v>130883</v>
      </c>
      <c r="G10546">
        <v>2500</v>
      </c>
      <c r="H10546">
        <v>11037</v>
      </c>
    </row>
    <row r="10547" spans="1:8" hidden="1" x14ac:dyDescent="0.25">
      <c r="A10547" t="s">
        <v>308</v>
      </c>
      <c r="B10547" t="s">
        <v>517</v>
      </c>
      <c r="C10547" t="s">
        <v>524</v>
      </c>
      <c r="D10547" t="s">
        <v>548</v>
      </c>
      <c r="E10547">
        <v>1215061</v>
      </c>
      <c r="F10547">
        <v>130883</v>
      </c>
      <c r="G10547">
        <v>2500</v>
      </c>
      <c r="H10547">
        <v>8819.7999999999993</v>
      </c>
    </row>
    <row r="10548" spans="1:8" hidden="1" x14ac:dyDescent="0.25">
      <c r="A10548" t="s">
        <v>10</v>
      </c>
      <c r="B10548" t="s">
        <v>518</v>
      </c>
      <c r="C10548" t="s">
        <v>533</v>
      </c>
      <c r="D10548" t="s">
        <v>548</v>
      </c>
      <c r="E10548">
        <v>2952577</v>
      </c>
      <c r="F10548">
        <v>130933</v>
      </c>
      <c r="G10548">
        <v>2495</v>
      </c>
      <c r="H10548">
        <v>0</v>
      </c>
    </row>
    <row r="10549" spans="1:8" hidden="1" x14ac:dyDescent="0.25">
      <c r="A10549" t="s">
        <v>46</v>
      </c>
      <c r="B10549" t="s">
        <v>517</v>
      </c>
      <c r="C10549" t="s">
        <v>521</v>
      </c>
      <c r="D10549" t="s">
        <v>548</v>
      </c>
      <c r="E10549">
        <v>665480</v>
      </c>
      <c r="F10549">
        <v>130933</v>
      </c>
      <c r="G10549">
        <v>2500</v>
      </c>
      <c r="H10549">
        <v>0</v>
      </c>
    </row>
    <row r="10550" spans="1:8" hidden="1" x14ac:dyDescent="0.25">
      <c r="A10550" t="s">
        <v>452</v>
      </c>
      <c r="B10550" t="s">
        <v>517</v>
      </c>
      <c r="C10550" t="s">
        <v>521</v>
      </c>
      <c r="D10550" t="s">
        <v>550</v>
      </c>
      <c r="E10550">
        <v>1043626</v>
      </c>
      <c r="F10550">
        <v>130933</v>
      </c>
      <c r="G10550">
        <v>2497</v>
      </c>
      <c r="H10550">
        <v>7176.7</v>
      </c>
    </row>
    <row r="10551" spans="1:8" hidden="1" x14ac:dyDescent="0.25">
      <c r="A10551" t="s">
        <v>296</v>
      </c>
      <c r="B10551" t="s">
        <v>518</v>
      </c>
      <c r="C10551" t="s">
        <v>533</v>
      </c>
      <c r="D10551" t="s">
        <v>548</v>
      </c>
      <c r="E10551">
        <v>3388484</v>
      </c>
      <c r="F10551">
        <v>130984</v>
      </c>
      <c r="G10551">
        <v>2486</v>
      </c>
      <c r="H10551">
        <v>35510.800000000003</v>
      </c>
    </row>
    <row r="10552" spans="1:8" hidden="1" x14ac:dyDescent="0.25">
      <c r="A10552" t="s">
        <v>8</v>
      </c>
      <c r="B10552" t="s">
        <v>517</v>
      </c>
      <c r="C10552" t="s">
        <v>522</v>
      </c>
      <c r="D10552" t="s">
        <v>548</v>
      </c>
      <c r="E10552">
        <v>3401815</v>
      </c>
      <c r="F10552">
        <v>131035</v>
      </c>
      <c r="G10552">
        <v>2473</v>
      </c>
      <c r="H10552">
        <v>0</v>
      </c>
    </row>
    <row r="10553" spans="1:8" hidden="1" x14ac:dyDescent="0.25">
      <c r="A10553" t="s">
        <v>25</v>
      </c>
      <c r="B10553" t="s">
        <v>517</v>
      </c>
      <c r="C10553" t="s">
        <v>522</v>
      </c>
      <c r="D10553" t="s">
        <v>548</v>
      </c>
      <c r="E10553">
        <v>2410030</v>
      </c>
      <c r="F10553">
        <v>131035</v>
      </c>
      <c r="G10553">
        <v>2502</v>
      </c>
      <c r="H10553">
        <v>0</v>
      </c>
    </row>
    <row r="10554" spans="1:8" hidden="1" x14ac:dyDescent="0.25">
      <c r="A10554" t="s">
        <v>325</v>
      </c>
      <c r="B10554" t="s">
        <v>518</v>
      </c>
      <c r="C10554" t="s">
        <v>531</v>
      </c>
      <c r="D10554" t="s">
        <v>548</v>
      </c>
      <c r="E10554">
        <v>2283917</v>
      </c>
      <c r="F10554">
        <v>131035</v>
      </c>
      <c r="G10554">
        <v>2500</v>
      </c>
      <c r="H10554">
        <v>20389.7</v>
      </c>
    </row>
    <row r="10555" spans="1:8" hidden="1" x14ac:dyDescent="0.25">
      <c r="A10555" t="s">
        <v>373</v>
      </c>
      <c r="B10555" t="s">
        <v>518</v>
      </c>
      <c r="C10555" t="s">
        <v>518</v>
      </c>
      <c r="D10555" t="s">
        <v>549</v>
      </c>
      <c r="E10555">
        <v>5130562</v>
      </c>
      <c r="F10555">
        <v>131085</v>
      </c>
      <c r="G10555">
        <v>2496</v>
      </c>
      <c r="H10555">
        <v>64170.1</v>
      </c>
    </row>
    <row r="10556" spans="1:8" hidden="1" x14ac:dyDescent="0.25">
      <c r="A10556" t="s">
        <v>385</v>
      </c>
      <c r="B10556" t="s">
        <v>517</v>
      </c>
      <c r="C10556" t="s">
        <v>526</v>
      </c>
      <c r="D10556" t="s">
        <v>549</v>
      </c>
      <c r="E10556">
        <v>1638663</v>
      </c>
      <c r="F10556">
        <v>131085</v>
      </c>
      <c r="G10556">
        <v>2496</v>
      </c>
      <c r="H10556">
        <v>13279.9</v>
      </c>
    </row>
    <row r="10557" spans="1:8" hidden="1" x14ac:dyDescent="0.25">
      <c r="A10557" t="s">
        <v>434</v>
      </c>
      <c r="B10557" t="s">
        <v>517</v>
      </c>
      <c r="C10557" t="s">
        <v>527</v>
      </c>
      <c r="D10557" t="s">
        <v>548</v>
      </c>
      <c r="E10557">
        <v>446614</v>
      </c>
      <c r="F10557">
        <v>131187</v>
      </c>
      <c r="G10557">
        <v>2498</v>
      </c>
      <c r="H10557">
        <v>2331.0500000000002</v>
      </c>
    </row>
    <row r="10558" spans="1:8" hidden="1" x14ac:dyDescent="0.25">
      <c r="A10558" t="s">
        <v>469</v>
      </c>
      <c r="B10558" t="s">
        <v>517</v>
      </c>
      <c r="C10558" t="s">
        <v>527</v>
      </c>
      <c r="D10558" t="s">
        <v>550</v>
      </c>
      <c r="E10558">
        <v>1239730</v>
      </c>
      <c r="F10558">
        <v>131187</v>
      </c>
      <c r="G10558">
        <v>2499</v>
      </c>
      <c r="H10558">
        <v>9064.2999999999993</v>
      </c>
    </row>
    <row r="10559" spans="1:8" hidden="1" x14ac:dyDescent="0.25">
      <c r="A10559" t="s">
        <v>128</v>
      </c>
      <c r="B10559" t="s">
        <v>518</v>
      </c>
      <c r="C10559" t="s">
        <v>526</v>
      </c>
      <c r="D10559" t="s">
        <v>548</v>
      </c>
      <c r="E10559">
        <v>2492617</v>
      </c>
      <c r="F10559">
        <v>131237</v>
      </c>
      <c r="G10559">
        <v>2494</v>
      </c>
      <c r="H10559">
        <v>0</v>
      </c>
    </row>
    <row r="10560" spans="1:8" hidden="1" x14ac:dyDescent="0.25">
      <c r="A10560" t="s">
        <v>432</v>
      </c>
      <c r="B10560" t="s">
        <v>517</v>
      </c>
      <c r="C10560" t="s">
        <v>517</v>
      </c>
      <c r="D10560" t="s">
        <v>551</v>
      </c>
      <c r="E10560">
        <v>2682494</v>
      </c>
      <c r="F10560">
        <v>131237</v>
      </c>
      <c r="G10560">
        <v>2496</v>
      </c>
      <c r="H10560">
        <v>25541.27</v>
      </c>
    </row>
    <row r="10561" spans="1:8" x14ac:dyDescent="0.25">
      <c r="A10561" t="s">
        <v>199</v>
      </c>
      <c r="B10561" t="s">
        <v>518</v>
      </c>
      <c r="C10561" t="s">
        <v>518</v>
      </c>
      <c r="D10561" t="s">
        <v>548</v>
      </c>
      <c r="E10561">
        <v>2895483</v>
      </c>
      <c r="F10561">
        <v>131288</v>
      </c>
      <c r="G10561">
        <v>2489</v>
      </c>
      <c r="H10561">
        <v>28439</v>
      </c>
    </row>
    <row r="10562" spans="1:8" hidden="1" x14ac:dyDescent="0.25">
      <c r="A10562" t="s">
        <v>514</v>
      </c>
      <c r="B10562" t="s">
        <v>518</v>
      </c>
      <c r="C10562" t="s">
        <v>518</v>
      </c>
      <c r="D10562" t="s">
        <v>550</v>
      </c>
      <c r="E10562">
        <v>2400820</v>
      </c>
      <c r="F10562">
        <v>131288</v>
      </c>
      <c r="G10562">
        <v>2504</v>
      </c>
      <c r="H10562">
        <v>21862.95</v>
      </c>
    </row>
    <row r="10563" spans="1:8" hidden="1" x14ac:dyDescent="0.25">
      <c r="A10563" t="s">
        <v>275</v>
      </c>
      <c r="B10563" t="s">
        <v>517</v>
      </c>
      <c r="C10563" t="s">
        <v>521</v>
      </c>
      <c r="D10563" t="s">
        <v>548</v>
      </c>
      <c r="E10563">
        <v>1659501</v>
      </c>
      <c r="F10563">
        <v>131339</v>
      </c>
      <c r="G10563">
        <v>2459</v>
      </c>
      <c r="H10563">
        <v>13513</v>
      </c>
    </row>
    <row r="10564" spans="1:8" hidden="1" x14ac:dyDescent="0.25">
      <c r="A10564" t="s">
        <v>433</v>
      </c>
      <c r="B10564" t="s">
        <v>517</v>
      </c>
      <c r="C10564" t="s">
        <v>527</v>
      </c>
      <c r="D10564" t="s">
        <v>548</v>
      </c>
      <c r="E10564">
        <v>1678514</v>
      </c>
      <c r="F10564">
        <v>131339</v>
      </c>
      <c r="G10564">
        <v>2505</v>
      </c>
      <c r="H10564">
        <v>13726.75</v>
      </c>
    </row>
    <row r="10565" spans="1:8" hidden="1" x14ac:dyDescent="0.25">
      <c r="A10565" t="s">
        <v>112</v>
      </c>
      <c r="B10565" t="s">
        <v>518</v>
      </c>
      <c r="C10565" t="s">
        <v>518</v>
      </c>
      <c r="D10565" t="s">
        <v>551</v>
      </c>
      <c r="E10565">
        <v>2435686</v>
      </c>
      <c r="F10565">
        <v>131440</v>
      </c>
      <c r="G10565">
        <v>2491</v>
      </c>
      <c r="H10565">
        <v>0</v>
      </c>
    </row>
    <row r="10566" spans="1:8" hidden="1" x14ac:dyDescent="0.25">
      <c r="A10566" t="s">
        <v>274</v>
      </c>
      <c r="B10566" t="s">
        <v>517</v>
      </c>
      <c r="C10566" t="s">
        <v>521</v>
      </c>
      <c r="D10566" t="s">
        <v>549</v>
      </c>
      <c r="E10566">
        <v>3076963</v>
      </c>
      <c r="F10566">
        <v>131440</v>
      </c>
      <c r="G10566">
        <v>2423</v>
      </c>
      <c r="H10566">
        <v>30984.2</v>
      </c>
    </row>
    <row r="10567" spans="1:8" hidden="1" x14ac:dyDescent="0.25">
      <c r="A10567" t="s">
        <v>381</v>
      </c>
      <c r="B10567" t="s">
        <v>517</v>
      </c>
      <c r="C10567" t="s">
        <v>517</v>
      </c>
      <c r="D10567" t="s">
        <v>551</v>
      </c>
      <c r="E10567">
        <v>2570958</v>
      </c>
      <c r="F10567">
        <v>131440</v>
      </c>
      <c r="G10567">
        <v>2510</v>
      </c>
      <c r="H10567">
        <v>24063.4</v>
      </c>
    </row>
    <row r="10568" spans="1:8" hidden="1" x14ac:dyDescent="0.25">
      <c r="A10568" t="s">
        <v>509</v>
      </c>
      <c r="B10568" t="s">
        <v>517</v>
      </c>
      <c r="C10568" t="s">
        <v>517</v>
      </c>
      <c r="D10568" t="s">
        <v>551</v>
      </c>
      <c r="E10568">
        <v>2262541</v>
      </c>
      <c r="F10568">
        <v>131440</v>
      </c>
      <c r="G10568">
        <v>2457</v>
      </c>
      <c r="H10568">
        <v>20123.8</v>
      </c>
    </row>
    <row r="10569" spans="1:8" hidden="1" x14ac:dyDescent="0.25">
      <c r="A10569" t="s">
        <v>394</v>
      </c>
      <c r="B10569" t="s">
        <v>517</v>
      </c>
      <c r="C10569" t="s">
        <v>526</v>
      </c>
      <c r="D10569" t="s">
        <v>550</v>
      </c>
      <c r="E10569">
        <v>773258</v>
      </c>
      <c r="F10569">
        <v>131491</v>
      </c>
      <c r="G10569">
        <v>2514</v>
      </c>
      <c r="H10569">
        <v>4799.1000000000004</v>
      </c>
    </row>
    <row r="10570" spans="1:8" hidden="1" x14ac:dyDescent="0.25">
      <c r="A10570" t="s">
        <v>402</v>
      </c>
      <c r="B10570" t="s">
        <v>517</v>
      </c>
      <c r="C10570" t="s">
        <v>522</v>
      </c>
      <c r="D10570" t="s">
        <v>548</v>
      </c>
      <c r="E10570">
        <v>195877</v>
      </c>
      <c r="F10570">
        <v>131491</v>
      </c>
      <c r="G10570">
        <v>2506</v>
      </c>
      <c r="H10570">
        <v>828</v>
      </c>
    </row>
    <row r="10571" spans="1:8" hidden="1" x14ac:dyDescent="0.25">
      <c r="A10571" t="s">
        <v>57</v>
      </c>
      <c r="B10571" t="s">
        <v>517</v>
      </c>
      <c r="C10571" t="s">
        <v>521</v>
      </c>
      <c r="D10571" t="s">
        <v>548</v>
      </c>
      <c r="E10571">
        <v>1063496</v>
      </c>
      <c r="F10571">
        <v>131541</v>
      </c>
      <c r="G10571">
        <v>2510</v>
      </c>
      <c r="H10571">
        <v>0</v>
      </c>
    </row>
    <row r="10572" spans="1:8" hidden="1" x14ac:dyDescent="0.25">
      <c r="A10572" t="s">
        <v>112</v>
      </c>
      <c r="B10572" t="s">
        <v>517</v>
      </c>
      <c r="C10572" t="s">
        <v>527</v>
      </c>
      <c r="D10572" t="s">
        <v>550</v>
      </c>
      <c r="E10572">
        <v>1650307</v>
      </c>
      <c r="F10572">
        <v>131541</v>
      </c>
      <c r="G10572">
        <v>2508</v>
      </c>
      <c r="H10572">
        <v>0</v>
      </c>
    </row>
    <row r="10573" spans="1:8" hidden="1" x14ac:dyDescent="0.25">
      <c r="A10573" t="s">
        <v>246</v>
      </c>
      <c r="B10573" t="s">
        <v>517</v>
      </c>
      <c r="C10573" t="s">
        <v>527</v>
      </c>
      <c r="D10573" t="s">
        <v>550</v>
      </c>
      <c r="E10573">
        <v>1044928</v>
      </c>
      <c r="F10573">
        <v>131541</v>
      </c>
      <c r="G10573">
        <v>2467</v>
      </c>
      <c r="H10573">
        <v>7188.8</v>
      </c>
    </row>
    <row r="10574" spans="1:8" hidden="1" x14ac:dyDescent="0.25">
      <c r="A10574" t="s">
        <v>271</v>
      </c>
      <c r="B10574" t="s">
        <v>517</v>
      </c>
      <c r="C10574" t="s">
        <v>521</v>
      </c>
      <c r="D10574" t="s">
        <v>549</v>
      </c>
      <c r="E10574">
        <v>1122647</v>
      </c>
      <c r="F10574">
        <v>131541</v>
      </c>
      <c r="G10574">
        <v>2427</v>
      </c>
      <c r="H10574">
        <v>7921.7</v>
      </c>
    </row>
    <row r="10575" spans="1:8" hidden="1" x14ac:dyDescent="0.25">
      <c r="A10575" t="s">
        <v>47</v>
      </c>
      <c r="B10575" t="s">
        <v>517</v>
      </c>
      <c r="C10575" t="s">
        <v>521</v>
      </c>
      <c r="D10575" t="s">
        <v>549</v>
      </c>
      <c r="E10575">
        <v>1752750</v>
      </c>
      <c r="F10575">
        <v>131592</v>
      </c>
      <c r="G10575">
        <v>2512</v>
      </c>
      <c r="H10575">
        <v>0</v>
      </c>
    </row>
    <row r="10576" spans="1:8" hidden="1" x14ac:dyDescent="0.25">
      <c r="A10576" t="s">
        <v>432</v>
      </c>
      <c r="B10576" t="s">
        <v>518</v>
      </c>
      <c r="C10576" t="s">
        <v>518</v>
      </c>
      <c r="D10576" t="s">
        <v>551</v>
      </c>
      <c r="E10576">
        <v>1545805</v>
      </c>
      <c r="F10576">
        <v>131642</v>
      </c>
      <c r="G10576">
        <v>2502</v>
      </c>
      <c r="H10576">
        <v>12256.25</v>
      </c>
    </row>
    <row r="10577" spans="1:8" hidden="1" x14ac:dyDescent="0.25">
      <c r="A10577" t="s">
        <v>295</v>
      </c>
      <c r="B10577" t="s">
        <v>518</v>
      </c>
      <c r="C10577" t="s">
        <v>526</v>
      </c>
      <c r="D10577" t="s">
        <v>548</v>
      </c>
      <c r="E10577">
        <v>3133351</v>
      </c>
      <c r="F10577">
        <v>131693</v>
      </c>
      <c r="G10577">
        <v>2461</v>
      </c>
      <c r="H10577">
        <v>31788.95</v>
      </c>
    </row>
    <row r="10578" spans="1:8" hidden="1" x14ac:dyDescent="0.25">
      <c r="A10578" t="s">
        <v>353</v>
      </c>
      <c r="B10578" t="s">
        <v>518</v>
      </c>
      <c r="C10578" t="s">
        <v>532</v>
      </c>
      <c r="D10578" t="s">
        <v>548</v>
      </c>
      <c r="E10578">
        <v>4928374</v>
      </c>
      <c r="F10578">
        <v>131693</v>
      </c>
      <c r="G10578">
        <v>2517</v>
      </c>
      <c r="H10578">
        <v>60571.95</v>
      </c>
    </row>
    <row r="10579" spans="1:8" hidden="1" x14ac:dyDescent="0.25">
      <c r="A10579" t="s">
        <v>437</v>
      </c>
      <c r="B10579" t="s">
        <v>518</v>
      </c>
      <c r="C10579" t="s">
        <v>518</v>
      </c>
      <c r="D10579" t="s">
        <v>550</v>
      </c>
      <c r="E10579">
        <v>2666589</v>
      </c>
      <c r="F10579">
        <v>131693</v>
      </c>
      <c r="G10579">
        <v>2510</v>
      </c>
      <c r="H10579">
        <v>25328.85</v>
      </c>
    </row>
    <row r="10580" spans="1:8" hidden="1" x14ac:dyDescent="0.25">
      <c r="A10580" t="s">
        <v>313</v>
      </c>
      <c r="B10580" t="s">
        <v>518</v>
      </c>
      <c r="C10580" t="s">
        <v>533</v>
      </c>
      <c r="D10580" t="s">
        <v>548</v>
      </c>
      <c r="E10580">
        <v>3197068</v>
      </c>
      <c r="F10580">
        <v>131744</v>
      </c>
      <c r="G10580">
        <v>2500</v>
      </c>
      <c r="H10580">
        <v>32706.15</v>
      </c>
    </row>
    <row r="10581" spans="1:8" hidden="1" x14ac:dyDescent="0.25">
      <c r="A10581" t="s">
        <v>342</v>
      </c>
      <c r="B10581" t="s">
        <v>517</v>
      </c>
      <c r="C10581" t="s">
        <v>522</v>
      </c>
      <c r="D10581" t="s">
        <v>549</v>
      </c>
      <c r="E10581">
        <v>804604</v>
      </c>
      <c r="F10581">
        <v>131744</v>
      </c>
      <c r="G10581">
        <v>2515</v>
      </c>
      <c r="H10581">
        <v>5060.3999999999996</v>
      </c>
    </row>
    <row r="10582" spans="1:8" x14ac:dyDescent="0.25">
      <c r="A10582" t="s">
        <v>189</v>
      </c>
      <c r="B10582" t="s">
        <v>518</v>
      </c>
      <c r="C10582" t="s">
        <v>518</v>
      </c>
      <c r="D10582" t="s">
        <v>548</v>
      </c>
      <c r="E10582">
        <v>3419828</v>
      </c>
      <c r="F10582">
        <v>131794</v>
      </c>
      <c r="G10582">
        <v>2493</v>
      </c>
      <c r="H10582">
        <v>35977</v>
      </c>
    </row>
    <row r="10583" spans="1:8" hidden="1" x14ac:dyDescent="0.25">
      <c r="A10583" t="s">
        <v>433</v>
      </c>
      <c r="B10583" t="s">
        <v>517</v>
      </c>
      <c r="C10583" t="s">
        <v>517</v>
      </c>
      <c r="D10583" t="s">
        <v>551</v>
      </c>
      <c r="E10583">
        <v>1550935</v>
      </c>
      <c r="F10583">
        <v>131794</v>
      </c>
      <c r="G10583">
        <v>2508</v>
      </c>
      <c r="H10583">
        <v>12312.16</v>
      </c>
    </row>
    <row r="10584" spans="1:8" hidden="1" x14ac:dyDescent="0.25">
      <c r="A10584" t="s">
        <v>44</v>
      </c>
      <c r="B10584" t="s">
        <v>517</v>
      </c>
      <c r="C10584" t="s">
        <v>526</v>
      </c>
      <c r="D10584" t="s">
        <v>548</v>
      </c>
      <c r="E10584">
        <v>630375</v>
      </c>
      <c r="F10584">
        <v>131845</v>
      </c>
      <c r="G10584">
        <v>2521</v>
      </c>
      <c r="H10584">
        <v>0</v>
      </c>
    </row>
    <row r="10585" spans="1:8" hidden="1" x14ac:dyDescent="0.25">
      <c r="A10585" t="s">
        <v>216</v>
      </c>
      <c r="B10585" t="s">
        <v>517</v>
      </c>
      <c r="C10585" t="s">
        <v>522</v>
      </c>
      <c r="D10585" t="s">
        <v>550</v>
      </c>
      <c r="E10585">
        <v>1474666</v>
      </c>
      <c r="F10585">
        <v>131845</v>
      </c>
      <c r="G10585">
        <v>2454</v>
      </c>
      <c r="H10585">
        <v>11489</v>
      </c>
    </row>
    <row r="10586" spans="1:8" hidden="1" x14ac:dyDescent="0.25">
      <c r="A10586" t="s">
        <v>27</v>
      </c>
      <c r="B10586" t="s">
        <v>518</v>
      </c>
      <c r="C10586" t="s">
        <v>533</v>
      </c>
      <c r="D10586" t="s">
        <v>548</v>
      </c>
      <c r="E10586">
        <v>2565486</v>
      </c>
      <c r="F10586">
        <v>131896</v>
      </c>
      <c r="G10586">
        <v>2520</v>
      </c>
      <c r="H10586">
        <v>0</v>
      </c>
    </row>
    <row r="10587" spans="1:8" hidden="1" x14ac:dyDescent="0.25">
      <c r="A10587" t="s">
        <v>241</v>
      </c>
      <c r="B10587" t="s">
        <v>517</v>
      </c>
      <c r="C10587" t="s">
        <v>526</v>
      </c>
      <c r="D10587" t="s">
        <v>550</v>
      </c>
      <c r="E10587">
        <v>2600118</v>
      </c>
      <c r="F10587">
        <v>131896</v>
      </c>
      <c r="G10587">
        <v>2498</v>
      </c>
      <c r="H10587">
        <v>24447.1</v>
      </c>
    </row>
    <row r="10588" spans="1:8" hidden="1" x14ac:dyDescent="0.25">
      <c r="A10588" t="s">
        <v>460</v>
      </c>
      <c r="B10588" t="s">
        <v>517</v>
      </c>
      <c r="C10588" t="s">
        <v>521</v>
      </c>
      <c r="D10588" t="s">
        <v>548</v>
      </c>
      <c r="E10588">
        <v>854003</v>
      </c>
      <c r="F10588">
        <v>131896</v>
      </c>
      <c r="G10588">
        <v>2502</v>
      </c>
      <c r="H10588">
        <v>5480.1</v>
      </c>
    </row>
    <row r="10589" spans="1:8" hidden="1" x14ac:dyDescent="0.25">
      <c r="A10589" t="s">
        <v>466</v>
      </c>
      <c r="B10589" t="s">
        <v>517</v>
      </c>
      <c r="C10589" t="s">
        <v>527</v>
      </c>
      <c r="D10589" t="s">
        <v>550</v>
      </c>
      <c r="E10589">
        <v>1358341</v>
      </c>
      <c r="F10589">
        <v>131896</v>
      </c>
      <c r="G10589">
        <v>2518</v>
      </c>
      <c r="H10589">
        <v>10267.049999999999</v>
      </c>
    </row>
    <row r="10590" spans="1:8" hidden="1" x14ac:dyDescent="0.25">
      <c r="A10590" t="s">
        <v>457</v>
      </c>
      <c r="B10590" t="s">
        <v>517</v>
      </c>
      <c r="C10590" t="s">
        <v>529</v>
      </c>
      <c r="D10590" t="s">
        <v>548</v>
      </c>
      <c r="E10590">
        <v>1915698</v>
      </c>
      <c r="F10590">
        <v>131946</v>
      </c>
      <c r="G10590">
        <v>2523</v>
      </c>
      <c r="H10590">
        <v>16476.79</v>
      </c>
    </row>
    <row r="10591" spans="1:8" hidden="1" x14ac:dyDescent="0.25">
      <c r="A10591" t="s">
        <v>460</v>
      </c>
      <c r="B10591" t="s">
        <v>517</v>
      </c>
      <c r="C10591" t="s">
        <v>517</v>
      </c>
      <c r="D10591" t="s">
        <v>551</v>
      </c>
      <c r="E10591">
        <v>1997344</v>
      </c>
      <c r="F10591">
        <v>131946</v>
      </c>
      <c r="G10591">
        <v>2514</v>
      </c>
      <c r="H10591">
        <v>17458.2</v>
      </c>
    </row>
    <row r="10592" spans="1:8" hidden="1" x14ac:dyDescent="0.25">
      <c r="A10592" t="s">
        <v>235</v>
      </c>
      <c r="B10592" t="s">
        <v>517</v>
      </c>
      <c r="C10592" t="s">
        <v>522</v>
      </c>
      <c r="D10592" t="s">
        <v>549</v>
      </c>
      <c r="E10592">
        <v>2064962</v>
      </c>
      <c r="F10592">
        <v>132098</v>
      </c>
      <c r="G10592">
        <v>2419</v>
      </c>
      <c r="H10592">
        <v>18284.05</v>
      </c>
    </row>
    <row r="10593" spans="1:8" hidden="1" x14ac:dyDescent="0.25">
      <c r="A10593" t="s">
        <v>248</v>
      </c>
      <c r="B10593" t="s">
        <v>517</v>
      </c>
      <c r="C10593" t="s">
        <v>527</v>
      </c>
      <c r="D10593" t="s">
        <v>550</v>
      </c>
      <c r="E10593">
        <v>1424606</v>
      </c>
      <c r="F10593">
        <v>132149</v>
      </c>
      <c r="G10593">
        <v>2463</v>
      </c>
      <c r="H10593">
        <v>10958.1</v>
      </c>
    </row>
    <row r="10594" spans="1:8" hidden="1" x14ac:dyDescent="0.25">
      <c r="A10594" t="s">
        <v>160</v>
      </c>
      <c r="B10594" t="s">
        <v>517</v>
      </c>
      <c r="C10594" t="s">
        <v>522</v>
      </c>
      <c r="D10594" t="s">
        <v>549</v>
      </c>
      <c r="E10594">
        <v>1573934</v>
      </c>
      <c r="F10594">
        <v>132199</v>
      </c>
      <c r="G10594">
        <v>2518</v>
      </c>
      <c r="H10594">
        <v>12563.72</v>
      </c>
    </row>
    <row r="10595" spans="1:8" x14ac:dyDescent="0.25">
      <c r="A10595" t="s">
        <v>209</v>
      </c>
      <c r="B10595" t="s">
        <v>518</v>
      </c>
      <c r="C10595" t="s">
        <v>518</v>
      </c>
      <c r="D10595" t="s">
        <v>548</v>
      </c>
      <c r="E10595">
        <v>2102779</v>
      </c>
      <c r="F10595">
        <v>132199</v>
      </c>
      <c r="G10595">
        <v>2509</v>
      </c>
      <c r="H10595">
        <v>18751</v>
      </c>
    </row>
    <row r="10596" spans="1:8" hidden="1" x14ac:dyDescent="0.25">
      <c r="A10596" t="s">
        <v>359</v>
      </c>
      <c r="B10596" t="s">
        <v>518</v>
      </c>
      <c r="C10596" t="s">
        <v>531</v>
      </c>
      <c r="D10596" t="s">
        <v>548</v>
      </c>
      <c r="E10596">
        <v>1215502</v>
      </c>
      <c r="F10596">
        <v>132250</v>
      </c>
      <c r="G10596">
        <v>2527</v>
      </c>
      <c r="H10596">
        <v>8824.15</v>
      </c>
    </row>
    <row r="10597" spans="1:8" hidden="1" x14ac:dyDescent="0.25">
      <c r="A10597" t="s">
        <v>446</v>
      </c>
      <c r="B10597" t="s">
        <v>518</v>
      </c>
      <c r="C10597" t="s">
        <v>518</v>
      </c>
      <c r="D10597" t="s">
        <v>550</v>
      </c>
      <c r="E10597">
        <v>3492032</v>
      </c>
      <c r="F10597">
        <v>132301</v>
      </c>
      <c r="G10597">
        <v>2526</v>
      </c>
      <c r="H10597">
        <v>37058.300000000003</v>
      </c>
    </row>
    <row r="10598" spans="1:8" hidden="1" x14ac:dyDescent="0.25">
      <c r="A10598" t="s">
        <v>374</v>
      </c>
      <c r="B10598" t="s">
        <v>518</v>
      </c>
      <c r="C10598" t="s">
        <v>526</v>
      </c>
      <c r="D10598" t="s">
        <v>548</v>
      </c>
      <c r="E10598">
        <v>2845914</v>
      </c>
      <c r="F10598">
        <v>132402</v>
      </c>
      <c r="G10598">
        <v>2507</v>
      </c>
      <c r="H10598">
        <v>27755.9</v>
      </c>
    </row>
    <row r="10599" spans="1:8" hidden="1" x14ac:dyDescent="0.25">
      <c r="A10599" t="s">
        <v>188</v>
      </c>
      <c r="B10599" t="s">
        <v>517</v>
      </c>
      <c r="C10599" t="s">
        <v>526</v>
      </c>
      <c r="D10599" t="s">
        <v>549</v>
      </c>
      <c r="E10599">
        <v>1593669</v>
      </c>
      <c r="F10599">
        <v>132453</v>
      </c>
      <c r="G10599">
        <v>2531</v>
      </c>
      <c r="H10599">
        <v>12780.8</v>
      </c>
    </row>
    <row r="10600" spans="1:8" hidden="1" x14ac:dyDescent="0.25">
      <c r="A10600" t="s">
        <v>444</v>
      </c>
      <c r="B10600" t="s">
        <v>518</v>
      </c>
      <c r="C10600" t="s">
        <v>518</v>
      </c>
      <c r="D10600" t="s">
        <v>551</v>
      </c>
      <c r="E10600">
        <v>2383290</v>
      </c>
      <c r="F10600">
        <v>132453</v>
      </c>
      <c r="G10600">
        <v>2522</v>
      </c>
      <c r="H10600">
        <v>21640</v>
      </c>
    </row>
    <row r="10601" spans="1:8" hidden="1" x14ac:dyDescent="0.25">
      <c r="A10601" t="s">
        <v>68</v>
      </c>
      <c r="B10601" t="s">
        <v>518</v>
      </c>
      <c r="C10601" t="s">
        <v>533</v>
      </c>
      <c r="D10601" t="s">
        <v>548</v>
      </c>
      <c r="E10601">
        <v>2516045</v>
      </c>
      <c r="F10601">
        <v>132554</v>
      </c>
      <c r="G10601">
        <v>2529</v>
      </c>
      <c r="H10601">
        <v>0</v>
      </c>
    </row>
    <row r="10602" spans="1:8" hidden="1" x14ac:dyDescent="0.25">
      <c r="A10602" t="s">
        <v>108</v>
      </c>
      <c r="B10602" t="s">
        <v>518</v>
      </c>
      <c r="C10602" t="s">
        <v>518</v>
      </c>
      <c r="D10602" t="s">
        <v>551</v>
      </c>
      <c r="E10602">
        <v>2739899</v>
      </c>
      <c r="F10602">
        <v>132554</v>
      </c>
      <c r="G10602">
        <v>2518</v>
      </c>
      <c r="H10602">
        <v>0</v>
      </c>
    </row>
    <row r="10603" spans="1:8" hidden="1" x14ac:dyDescent="0.25">
      <c r="A10603" t="s">
        <v>188</v>
      </c>
      <c r="B10603" t="s">
        <v>517</v>
      </c>
      <c r="C10603" t="s">
        <v>526</v>
      </c>
      <c r="D10603" t="s">
        <v>548</v>
      </c>
      <c r="E10603">
        <v>826588</v>
      </c>
      <c r="F10603">
        <v>132554</v>
      </c>
      <c r="G10603">
        <v>2525</v>
      </c>
      <c r="H10603">
        <v>5246</v>
      </c>
    </row>
    <row r="10604" spans="1:8" hidden="1" x14ac:dyDescent="0.25">
      <c r="A10604" t="s">
        <v>290</v>
      </c>
      <c r="B10604" t="s">
        <v>518</v>
      </c>
      <c r="C10604" t="s">
        <v>533</v>
      </c>
      <c r="D10604" t="s">
        <v>548</v>
      </c>
      <c r="E10604">
        <v>2950389</v>
      </c>
      <c r="F10604">
        <v>132554</v>
      </c>
      <c r="G10604">
        <v>2517</v>
      </c>
      <c r="H10604">
        <v>29201.75</v>
      </c>
    </row>
    <row r="10605" spans="1:8" hidden="1" x14ac:dyDescent="0.25">
      <c r="A10605" t="s">
        <v>391</v>
      </c>
      <c r="B10605" t="s">
        <v>517</v>
      </c>
      <c r="C10605" t="s">
        <v>526</v>
      </c>
      <c r="D10605" t="s">
        <v>549</v>
      </c>
      <c r="E10605">
        <v>1276412</v>
      </c>
      <c r="F10605">
        <v>132554</v>
      </c>
      <c r="G10605">
        <v>2525</v>
      </c>
      <c r="H10605">
        <v>9431.5</v>
      </c>
    </row>
    <row r="10606" spans="1:8" x14ac:dyDescent="0.25">
      <c r="A10606" t="s">
        <v>191</v>
      </c>
      <c r="B10606" t="s">
        <v>518</v>
      </c>
      <c r="C10606" t="s">
        <v>518</v>
      </c>
      <c r="D10606" t="s">
        <v>548</v>
      </c>
      <c r="E10606">
        <v>2484425</v>
      </c>
      <c r="F10606">
        <v>132655</v>
      </c>
      <c r="G10606">
        <v>2508</v>
      </c>
      <c r="H10606">
        <v>22936</v>
      </c>
    </row>
    <row r="10607" spans="1:8" hidden="1" x14ac:dyDescent="0.25">
      <c r="A10607" t="s">
        <v>186</v>
      </c>
      <c r="B10607" t="s">
        <v>517</v>
      </c>
      <c r="C10607" t="s">
        <v>526</v>
      </c>
      <c r="D10607" t="s">
        <v>549</v>
      </c>
      <c r="E10607">
        <v>2122456</v>
      </c>
      <c r="F10607">
        <v>132706</v>
      </c>
      <c r="G10607">
        <v>2534</v>
      </c>
      <c r="H10607">
        <v>18995.400000000001</v>
      </c>
    </row>
    <row r="10608" spans="1:8" hidden="1" x14ac:dyDescent="0.25">
      <c r="A10608" t="s">
        <v>495</v>
      </c>
      <c r="B10608" t="s">
        <v>517</v>
      </c>
      <c r="C10608" t="s">
        <v>517</v>
      </c>
      <c r="D10608" t="s">
        <v>551</v>
      </c>
      <c r="E10608">
        <v>2062372</v>
      </c>
      <c r="F10608">
        <v>132756</v>
      </c>
      <c r="G10608">
        <v>2492</v>
      </c>
      <c r="H10608">
        <v>18252.2</v>
      </c>
    </row>
    <row r="10609" spans="1:8" hidden="1" x14ac:dyDescent="0.25">
      <c r="A10609" t="s">
        <v>201</v>
      </c>
      <c r="B10609" t="s">
        <v>517</v>
      </c>
      <c r="C10609" t="s">
        <v>526</v>
      </c>
      <c r="D10609" t="s">
        <v>548</v>
      </c>
      <c r="E10609">
        <v>2419789</v>
      </c>
      <c r="F10609">
        <v>132807</v>
      </c>
      <c r="G10609">
        <v>2485</v>
      </c>
      <c r="H10609">
        <v>22105</v>
      </c>
    </row>
    <row r="10610" spans="1:8" hidden="1" x14ac:dyDescent="0.25">
      <c r="A10610" t="s">
        <v>246</v>
      </c>
      <c r="B10610" t="s">
        <v>517</v>
      </c>
      <c r="C10610" t="s">
        <v>527</v>
      </c>
      <c r="D10610" t="s">
        <v>548</v>
      </c>
      <c r="E10610">
        <v>1734716</v>
      </c>
      <c r="F10610">
        <v>132807</v>
      </c>
      <c r="G10610">
        <v>2440</v>
      </c>
      <c r="H10610">
        <v>14364.5</v>
      </c>
    </row>
    <row r="10611" spans="1:8" hidden="1" x14ac:dyDescent="0.25">
      <c r="A10611" t="s">
        <v>113</v>
      </c>
      <c r="B10611" t="s">
        <v>517</v>
      </c>
      <c r="C10611" t="s">
        <v>527</v>
      </c>
      <c r="D10611" t="s">
        <v>550</v>
      </c>
      <c r="E10611">
        <v>1866086</v>
      </c>
      <c r="F10611">
        <v>132858</v>
      </c>
      <c r="G10611">
        <v>2530</v>
      </c>
      <c r="H10611">
        <v>0</v>
      </c>
    </row>
    <row r="10612" spans="1:8" x14ac:dyDescent="0.25">
      <c r="A10612" t="s">
        <v>184</v>
      </c>
      <c r="B10612" t="s">
        <v>518</v>
      </c>
      <c r="C10612" t="s">
        <v>518</v>
      </c>
      <c r="D10612" t="s">
        <v>548</v>
      </c>
      <c r="E10612">
        <v>2571232</v>
      </c>
      <c r="F10612">
        <v>132858</v>
      </c>
      <c r="G10612">
        <v>2515</v>
      </c>
      <c r="H10612">
        <v>24067</v>
      </c>
    </row>
    <row r="10613" spans="1:8" hidden="1" x14ac:dyDescent="0.25">
      <c r="A10613" t="s">
        <v>354</v>
      </c>
      <c r="B10613" t="s">
        <v>517</v>
      </c>
      <c r="C10613" t="s">
        <v>522</v>
      </c>
      <c r="D10613" t="s">
        <v>548</v>
      </c>
      <c r="E10613">
        <v>2291068</v>
      </c>
      <c r="F10613">
        <v>132908</v>
      </c>
      <c r="G10613">
        <v>2519</v>
      </c>
      <c r="H10613">
        <v>20478.900000000001</v>
      </c>
    </row>
    <row r="10614" spans="1:8" hidden="1" x14ac:dyDescent="0.25">
      <c r="A10614" t="s">
        <v>93</v>
      </c>
      <c r="B10614" t="s">
        <v>518</v>
      </c>
      <c r="C10614" t="s">
        <v>526</v>
      </c>
      <c r="D10614" t="s">
        <v>551</v>
      </c>
      <c r="E10614">
        <v>3745261</v>
      </c>
      <c r="F10614">
        <v>133009</v>
      </c>
      <c r="G10614">
        <v>2530</v>
      </c>
      <c r="H10614">
        <v>0</v>
      </c>
    </row>
    <row r="10615" spans="1:8" hidden="1" x14ac:dyDescent="0.25">
      <c r="A10615" t="s">
        <v>454</v>
      </c>
      <c r="B10615" t="s">
        <v>517</v>
      </c>
      <c r="C10615" t="s">
        <v>521</v>
      </c>
      <c r="D10615" t="s">
        <v>550</v>
      </c>
      <c r="E10615">
        <v>279970</v>
      </c>
      <c r="F10615">
        <v>133009</v>
      </c>
      <c r="G10615">
        <v>2531</v>
      </c>
      <c r="H10615">
        <v>1297</v>
      </c>
    </row>
    <row r="10616" spans="1:8" hidden="1" x14ac:dyDescent="0.25">
      <c r="A10616" t="s">
        <v>427</v>
      </c>
      <c r="B10616" t="s">
        <v>518</v>
      </c>
      <c r="C10616" t="s">
        <v>533</v>
      </c>
      <c r="D10616" t="s">
        <v>548</v>
      </c>
      <c r="E10616">
        <v>3525017</v>
      </c>
      <c r="F10616">
        <v>133060</v>
      </c>
      <c r="G10616">
        <v>2536</v>
      </c>
      <c r="H10616">
        <v>37555.65</v>
      </c>
    </row>
    <row r="10617" spans="1:8" hidden="1" x14ac:dyDescent="0.25">
      <c r="A10617" t="s">
        <v>59</v>
      </c>
      <c r="B10617" t="s">
        <v>517</v>
      </c>
      <c r="C10617" t="s">
        <v>522</v>
      </c>
      <c r="D10617" t="s">
        <v>550</v>
      </c>
      <c r="E10617">
        <v>1268945</v>
      </c>
      <c r="F10617">
        <v>133111</v>
      </c>
      <c r="G10617">
        <v>2536</v>
      </c>
      <c r="H10617">
        <v>0</v>
      </c>
    </row>
    <row r="10618" spans="1:8" hidden="1" x14ac:dyDescent="0.25">
      <c r="A10618" t="s">
        <v>146</v>
      </c>
      <c r="B10618" t="s">
        <v>518</v>
      </c>
      <c r="C10618" t="s">
        <v>518</v>
      </c>
      <c r="D10618" t="s">
        <v>551</v>
      </c>
      <c r="E10618">
        <v>2489295</v>
      </c>
      <c r="F10618">
        <v>133111</v>
      </c>
      <c r="G10618">
        <v>2529</v>
      </c>
      <c r="H10618">
        <v>0</v>
      </c>
    </row>
    <row r="10619" spans="1:8" hidden="1" x14ac:dyDescent="0.25">
      <c r="A10619" t="s">
        <v>24</v>
      </c>
      <c r="B10619" t="s">
        <v>517</v>
      </c>
      <c r="C10619" t="s">
        <v>523</v>
      </c>
      <c r="D10619" t="s">
        <v>548</v>
      </c>
      <c r="E10619">
        <v>2379800</v>
      </c>
      <c r="F10619">
        <v>133161</v>
      </c>
      <c r="G10619">
        <v>2547</v>
      </c>
      <c r="H10619">
        <v>0</v>
      </c>
    </row>
    <row r="10620" spans="1:8" hidden="1" x14ac:dyDescent="0.25">
      <c r="A10620" t="s">
        <v>446</v>
      </c>
      <c r="B10620" t="s">
        <v>517</v>
      </c>
      <c r="C10620" t="s">
        <v>527</v>
      </c>
      <c r="D10620" t="s">
        <v>550</v>
      </c>
      <c r="E10620">
        <v>3053950</v>
      </c>
      <c r="F10620">
        <v>133161</v>
      </c>
      <c r="G10620">
        <v>2544</v>
      </c>
      <c r="H10620">
        <v>30657.65</v>
      </c>
    </row>
    <row r="10621" spans="1:8" hidden="1" x14ac:dyDescent="0.25">
      <c r="A10621" t="s">
        <v>176</v>
      </c>
      <c r="B10621" t="s">
        <v>518</v>
      </c>
      <c r="C10621" t="s">
        <v>518</v>
      </c>
      <c r="D10621" t="s">
        <v>549</v>
      </c>
      <c r="E10621">
        <v>6720454</v>
      </c>
      <c r="F10621">
        <v>133212</v>
      </c>
      <c r="G10621">
        <v>2537</v>
      </c>
      <c r="H10621">
        <v>94716.36</v>
      </c>
    </row>
    <row r="10622" spans="1:8" hidden="1" x14ac:dyDescent="0.25">
      <c r="A10622" t="s">
        <v>226</v>
      </c>
      <c r="B10622" t="s">
        <v>517</v>
      </c>
      <c r="C10622" t="s">
        <v>526</v>
      </c>
      <c r="D10622" t="s">
        <v>550</v>
      </c>
      <c r="E10622">
        <v>2043087</v>
      </c>
      <c r="F10622">
        <v>133212</v>
      </c>
      <c r="G10622">
        <v>2502</v>
      </c>
      <c r="H10622">
        <v>18015.599999999999</v>
      </c>
    </row>
    <row r="10623" spans="1:8" hidden="1" x14ac:dyDescent="0.25">
      <c r="A10623" t="s">
        <v>350</v>
      </c>
      <c r="B10623" t="s">
        <v>517</v>
      </c>
      <c r="C10623" t="s">
        <v>524</v>
      </c>
      <c r="D10623" t="s">
        <v>548</v>
      </c>
      <c r="E10623">
        <v>397055</v>
      </c>
      <c r="F10623">
        <v>133212</v>
      </c>
      <c r="G10623">
        <v>2546</v>
      </c>
      <c r="H10623">
        <v>2002.05</v>
      </c>
    </row>
    <row r="10624" spans="1:8" hidden="1" x14ac:dyDescent="0.25">
      <c r="A10624" t="s">
        <v>375</v>
      </c>
      <c r="B10624" t="s">
        <v>517</v>
      </c>
      <c r="C10624" t="s">
        <v>524</v>
      </c>
      <c r="D10624" t="s">
        <v>548</v>
      </c>
      <c r="E10624">
        <v>1617263</v>
      </c>
      <c r="F10624">
        <v>133212</v>
      </c>
      <c r="G10624">
        <v>2546</v>
      </c>
      <c r="H10624">
        <v>13041.8</v>
      </c>
    </row>
    <row r="10625" spans="1:8" hidden="1" x14ac:dyDescent="0.25">
      <c r="A10625" t="s">
        <v>215</v>
      </c>
      <c r="B10625" t="s">
        <v>517</v>
      </c>
      <c r="C10625" t="s">
        <v>522</v>
      </c>
      <c r="D10625" t="s">
        <v>550</v>
      </c>
      <c r="E10625">
        <v>1187501</v>
      </c>
      <c r="F10625">
        <v>133262</v>
      </c>
      <c r="G10625">
        <v>2484</v>
      </c>
      <c r="H10625">
        <v>8549</v>
      </c>
    </row>
    <row r="10626" spans="1:8" hidden="1" x14ac:dyDescent="0.25">
      <c r="A10626" t="s">
        <v>401</v>
      </c>
      <c r="B10626" t="s">
        <v>517</v>
      </c>
      <c r="C10626" t="s">
        <v>526</v>
      </c>
      <c r="D10626" t="s">
        <v>550</v>
      </c>
      <c r="E10626">
        <v>913953</v>
      </c>
      <c r="F10626">
        <v>133262</v>
      </c>
      <c r="G10626">
        <v>2546</v>
      </c>
      <c r="H10626">
        <v>6002.1</v>
      </c>
    </row>
    <row r="10627" spans="1:8" hidden="1" x14ac:dyDescent="0.25">
      <c r="A10627" t="s">
        <v>235</v>
      </c>
      <c r="B10627" t="s">
        <v>517</v>
      </c>
      <c r="C10627" t="s">
        <v>527</v>
      </c>
      <c r="D10627" t="s">
        <v>549</v>
      </c>
      <c r="E10627">
        <v>1382583</v>
      </c>
      <c r="F10627">
        <v>133313</v>
      </c>
      <c r="G10627">
        <v>2494</v>
      </c>
      <c r="H10627">
        <v>10518.3</v>
      </c>
    </row>
    <row r="10628" spans="1:8" hidden="1" x14ac:dyDescent="0.25">
      <c r="A10628" t="s">
        <v>334</v>
      </c>
      <c r="B10628" t="s">
        <v>517</v>
      </c>
      <c r="C10628" t="s">
        <v>523</v>
      </c>
      <c r="D10628" t="s">
        <v>548</v>
      </c>
      <c r="E10628">
        <v>232014</v>
      </c>
      <c r="F10628">
        <v>133313</v>
      </c>
      <c r="G10628">
        <v>2545</v>
      </c>
      <c r="H10628">
        <v>1023.05</v>
      </c>
    </row>
    <row r="10629" spans="1:8" hidden="1" x14ac:dyDescent="0.25">
      <c r="A10629" t="s">
        <v>11</v>
      </c>
      <c r="B10629" t="s">
        <v>518</v>
      </c>
      <c r="C10629" t="s">
        <v>531</v>
      </c>
      <c r="D10629" t="s">
        <v>548</v>
      </c>
      <c r="E10629">
        <v>2832169</v>
      </c>
      <c r="F10629">
        <v>133364</v>
      </c>
      <c r="G10629">
        <v>2550</v>
      </c>
      <c r="H10629">
        <v>0</v>
      </c>
    </row>
    <row r="10630" spans="1:8" hidden="1" x14ac:dyDescent="0.25">
      <c r="A10630" t="s">
        <v>245</v>
      </c>
      <c r="B10630" t="s">
        <v>517</v>
      </c>
      <c r="C10630" t="s">
        <v>527</v>
      </c>
      <c r="D10630" t="s">
        <v>550</v>
      </c>
      <c r="E10630">
        <v>1069664</v>
      </c>
      <c r="F10630">
        <v>133364</v>
      </c>
      <c r="G10630">
        <v>2499</v>
      </c>
      <c r="H10630">
        <v>7419.8</v>
      </c>
    </row>
    <row r="10631" spans="1:8" hidden="1" x14ac:dyDescent="0.25">
      <c r="A10631" t="s">
        <v>364</v>
      </c>
      <c r="B10631" t="s">
        <v>518</v>
      </c>
      <c r="C10631" t="s">
        <v>518</v>
      </c>
      <c r="D10631" t="s">
        <v>549</v>
      </c>
      <c r="E10631">
        <v>2965894</v>
      </c>
      <c r="F10631">
        <v>133364</v>
      </c>
      <c r="G10631">
        <v>2542</v>
      </c>
      <c r="H10631">
        <v>29418.3</v>
      </c>
    </row>
    <row r="10632" spans="1:8" hidden="1" x14ac:dyDescent="0.25">
      <c r="A10632" t="s">
        <v>375</v>
      </c>
      <c r="B10632" t="s">
        <v>518</v>
      </c>
      <c r="C10632" t="s">
        <v>531</v>
      </c>
      <c r="D10632" t="s">
        <v>548</v>
      </c>
      <c r="E10632">
        <v>2918847</v>
      </c>
      <c r="F10632">
        <v>133364</v>
      </c>
      <c r="G10632">
        <v>2549</v>
      </c>
      <c r="H10632">
        <v>28762.799999999999</v>
      </c>
    </row>
    <row r="10633" spans="1:8" hidden="1" x14ac:dyDescent="0.25">
      <c r="A10633" t="s">
        <v>377</v>
      </c>
      <c r="B10633" t="s">
        <v>517</v>
      </c>
      <c r="C10633" t="s">
        <v>524</v>
      </c>
      <c r="D10633" t="s">
        <v>548</v>
      </c>
      <c r="E10633">
        <v>1785861</v>
      </c>
      <c r="F10633">
        <v>133364</v>
      </c>
      <c r="G10633">
        <v>2550</v>
      </c>
      <c r="H10633">
        <v>14952.45</v>
      </c>
    </row>
    <row r="10634" spans="1:8" hidden="1" x14ac:dyDescent="0.25">
      <c r="A10634" t="s">
        <v>328</v>
      </c>
      <c r="B10634" t="s">
        <v>517</v>
      </c>
      <c r="C10634" t="s">
        <v>522</v>
      </c>
      <c r="D10634" t="s">
        <v>550</v>
      </c>
      <c r="E10634">
        <v>1123755</v>
      </c>
      <c r="F10634">
        <v>133414</v>
      </c>
      <c r="G10634">
        <v>2537</v>
      </c>
      <c r="H10634">
        <v>7932.3</v>
      </c>
    </row>
    <row r="10635" spans="1:8" hidden="1" x14ac:dyDescent="0.25">
      <c r="A10635" t="s">
        <v>456</v>
      </c>
      <c r="B10635" t="s">
        <v>517</v>
      </c>
      <c r="C10635" t="s">
        <v>521</v>
      </c>
      <c r="D10635" t="s">
        <v>550</v>
      </c>
      <c r="E10635">
        <v>2227964</v>
      </c>
      <c r="F10635">
        <v>133414</v>
      </c>
      <c r="G10635">
        <v>2537</v>
      </c>
      <c r="H10635">
        <v>19695.97</v>
      </c>
    </row>
    <row r="10636" spans="1:8" hidden="1" x14ac:dyDescent="0.25">
      <c r="A10636" t="s">
        <v>340</v>
      </c>
      <c r="B10636" t="s">
        <v>517</v>
      </c>
      <c r="C10636" t="s">
        <v>517</v>
      </c>
      <c r="D10636" t="s">
        <v>551</v>
      </c>
      <c r="E10636">
        <v>2544263</v>
      </c>
      <c r="F10636">
        <v>133465</v>
      </c>
      <c r="G10636">
        <v>2550</v>
      </c>
      <c r="H10636">
        <v>23713.8</v>
      </c>
    </row>
    <row r="10637" spans="1:8" hidden="1" x14ac:dyDescent="0.25">
      <c r="A10637" t="s">
        <v>9</v>
      </c>
      <c r="B10637" t="s">
        <v>518</v>
      </c>
      <c r="C10637" t="s">
        <v>533</v>
      </c>
      <c r="D10637" t="s">
        <v>548</v>
      </c>
      <c r="E10637">
        <v>2593454</v>
      </c>
      <c r="F10637">
        <v>133566</v>
      </c>
      <c r="G10637">
        <v>2553</v>
      </c>
      <c r="H10637">
        <v>0</v>
      </c>
    </row>
    <row r="10638" spans="1:8" hidden="1" x14ac:dyDescent="0.25">
      <c r="A10638" t="s">
        <v>316</v>
      </c>
      <c r="B10638" t="s">
        <v>518</v>
      </c>
      <c r="C10638" t="s">
        <v>533</v>
      </c>
      <c r="D10638" t="s">
        <v>548</v>
      </c>
      <c r="E10638">
        <v>2474622</v>
      </c>
      <c r="F10638">
        <v>133617</v>
      </c>
      <c r="G10638">
        <v>2549</v>
      </c>
      <c r="H10638">
        <v>22809.35</v>
      </c>
    </row>
    <row r="10639" spans="1:8" hidden="1" x14ac:dyDescent="0.25">
      <c r="A10639" t="s">
        <v>51</v>
      </c>
      <c r="B10639" t="s">
        <v>517</v>
      </c>
      <c r="C10639" t="s">
        <v>526</v>
      </c>
      <c r="D10639" t="s">
        <v>549</v>
      </c>
      <c r="E10639">
        <v>879565</v>
      </c>
      <c r="F10639">
        <v>133667</v>
      </c>
      <c r="G10639">
        <v>2554</v>
      </c>
      <c r="H10639">
        <v>0</v>
      </c>
    </row>
    <row r="10640" spans="1:8" hidden="1" x14ac:dyDescent="0.25">
      <c r="A10640" t="s">
        <v>132</v>
      </c>
      <c r="B10640" t="s">
        <v>517</v>
      </c>
      <c r="C10640" t="s">
        <v>526</v>
      </c>
      <c r="D10640" t="s">
        <v>550</v>
      </c>
      <c r="E10640">
        <v>994439</v>
      </c>
      <c r="F10640">
        <v>133718</v>
      </c>
      <c r="G10640">
        <v>2557</v>
      </c>
      <c r="H10640">
        <v>0</v>
      </c>
    </row>
    <row r="10641" spans="1:8" hidden="1" x14ac:dyDescent="0.25">
      <c r="A10641" t="s">
        <v>239</v>
      </c>
      <c r="B10641" t="s">
        <v>517</v>
      </c>
      <c r="C10641" t="s">
        <v>522</v>
      </c>
      <c r="D10641" t="s">
        <v>549</v>
      </c>
      <c r="E10641">
        <v>453116</v>
      </c>
      <c r="F10641">
        <v>133718</v>
      </c>
      <c r="G10641">
        <v>2510</v>
      </c>
      <c r="H10641">
        <v>2375.1999999999998</v>
      </c>
    </row>
    <row r="10642" spans="1:8" x14ac:dyDescent="0.25">
      <c r="A10642" t="s">
        <v>229</v>
      </c>
      <c r="B10642" t="s">
        <v>518</v>
      </c>
      <c r="C10642" t="s">
        <v>518</v>
      </c>
      <c r="D10642" t="s">
        <v>548</v>
      </c>
      <c r="E10642">
        <v>2362776</v>
      </c>
      <c r="F10642">
        <v>133768</v>
      </c>
      <c r="G10642">
        <v>2434</v>
      </c>
      <c r="H10642">
        <v>21380</v>
      </c>
    </row>
    <row r="10643" spans="1:8" hidden="1" x14ac:dyDescent="0.25">
      <c r="A10643" t="s">
        <v>269</v>
      </c>
      <c r="B10643" t="s">
        <v>517</v>
      </c>
      <c r="C10643" t="s">
        <v>521</v>
      </c>
      <c r="D10643" t="s">
        <v>549</v>
      </c>
      <c r="E10643">
        <v>1398744</v>
      </c>
      <c r="F10643">
        <v>133920</v>
      </c>
      <c r="G10643">
        <v>2468</v>
      </c>
      <c r="H10643">
        <v>10686.8</v>
      </c>
    </row>
    <row r="10644" spans="1:8" hidden="1" x14ac:dyDescent="0.25">
      <c r="A10644" t="s">
        <v>231</v>
      </c>
      <c r="B10644" t="s">
        <v>517</v>
      </c>
      <c r="C10644" t="s">
        <v>522</v>
      </c>
      <c r="D10644" t="s">
        <v>549</v>
      </c>
      <c r="E10644">
        <v>1639407</v>
      </c>
      <c r="F10644">
        <v>133971</v>
      </c>
      <c r="G10644">
        <v>2560</v>
      </c>
      <c r="H10644">
        <v>13288.2</v>
      </c>
    </row>
    <row r="10645" spans="1:8" hidden="1" x14ac:dyDescent="0.25">
      <c r="A10645" t="s">
        <v>278</v>
      </c>
      <c r="B10645" t="s">
        <v>517</v>
      </c>
      <c r="C10645" t="s">
        <v>521</v>
      </c>
      <c r="D10645" t="s">
        <v>550</v>
      </c>
      <c r="E10645">
        <v>1942964</v>
      </c>
      <c r="F10645">
        <v>134021</v>
      </c>
      <c r="G10645">
        <v>2521</v>
      </c>
      <c r="H10645">
        <v>16802.599999999999</v>
      </c>
    </row>
    <row r="10646" spans="1:8" hidden="1" x14ac:dyDescent="0.25">
      <c r="A10646" t="s">
        <v>13</v>
      </c>
      <c r="B10646" t="s">
        <v>517</v>
      </c>
      <c r="C10646" t="s">
        <v>522</v>
      </c>
      <c r="D10646" t="s">
        <v>548</v>
      </c>
      <c r="E10646">
        <v>651538</v>
      </c>
      <c r="F10646">
        <v>134072</v>
      </c>
      <c r="G10646">
        <v>2563</v>
      </c>
      <c r="H10646">
        <v>0</v>
      </c>
    </row>
    <row r="10647" spans="1:8" hidden="1" x14ac:dyDescent="0.25">
      <c r="A10647" t="s">
        <v>433</v>
      </c>
      <c r="B10647" t="s">
        <v>518</v>
      </c>
      <c r="C10647" t="s">
        <v>533</v>
      </c>
      <c r="D10647" t="s">
        <v>548</v>
      </c>
      <c r="E10647">
        <v>3806534</v>
      </c>
      <c r="F10647">
        <v>134072</v>
      </c>
      <c r="G10647">
        <v>2560</v>
      </c>
      <c r="H10647">
        <v>41885.5</v>
      </c>
    </row>
    <row r="10648" spans="1:8" hidden="1" x14ac:dyDescent="0.25">
      <c r="A10648" t="s">
        <v>457</v>
      </c>
      <c r="B10648" t="s">
        <v>517</v>
      </c>
      <c r="C10648" t="s">
        <v>527</v>
      </c>
      <c r="D10648" t="s">
        <v>550</v>
      </c>
      <c r="E10648">
        <v>1646283</v>
      </c>
      <c r="F10648">
        <v>134123</v>
      </c>
      <c r="G10648">
        <v>2561</v>
      </c>
      <c r="H10648">
        <v>13365</v>
      </c>
    </row>
    <row r="10649" spans="1:8" hidden="1" x14ac:dyDescent="0.25">
      <c r="A10649" t="s">
        <v>56</v>
      </c>
      <c r="B10649" t="s">
        <v>517</v>
      </c>
      <c r="C10649" t="s">
        <v>522</v>
      </c>
      <c r="D10649" t="s">
        <v>550</v>
      </c>
      <c r="E10649">
        <v>1823270</v>
      </c>
      <c r="F10649">
        <v>134224</v>
      </c>
      <c r="G10649">
        <v>2567</v>
      </c>
      <c r="H10649">
        <v>0</v>
      </c>
    </row>
    <row r="10650" spans="1:8" hidden="1" x14ac:dyDescent="0.25">
      <c r="A10650" t="s">
        <v>126</v>
      </c>
      <c r="B10650" t="s">
        <v>517</v>
      </c>
      <c r="C10650" t="s">
        <v>527</v>
      </c>
      <c r="D10650" t="s">
        <v>549</v>
      </c>
      <c r="E10650">
        <v>2306755</v>
      </c>
      <c r="F10650">
        <v>134274</v>
      </c>
      <c r="G10650">
        <v>2567</v>
      </c>
      <c r="H10650">
        <v>0</v>
      </c>
    </row>
    <row r="10651" spans="1:8" x14ac:dyDescent="0.25">
      <c r="A10651" t="s">
        <v>183</v>
      </c>
      <c r="B10651" t="s">
        <v>518</v>
      </c>
      <c r="C10651" t="s">
        <v>518</v>
      </c>
      <c r="D10651" t="s">
        <v>548</v>
      </c>
      <c r="E10651">
        <v>3556214</v>
      </c>
      <c r="F10651">
        <v>134325</v>
      </c>
      <c r="G10651">
        <v>2554</v>
      </c>
      <c r="H10651">
        <v>38028</v>
      </c>
    </row>
    <row r="10652" spans="1:8" hidden="1" x14ac:dyDescent="0.25">
      <c r="A10652" t="s">
        <v>353</v>
      </c>
      <c r="B10652" t="s">
        <v>518</v>
      </c>
      <c r="C10652" t="s">
        <v>526</v>
      </c>
      <c r="D10652" t="s">
        <v>551</v>
      </c>
      <c r="E10652">
        <v>4504699</v>
      </c>
      <c r="F10652">
        <v>134375</v>
      </c>
      <c r="G10652">
        <v>2547</v>
      </c>
      <c r="H10652">
        <v>53255.1</v>
      </c>
    </row>
    <row r="10653" spans="1:8" hidden="1" x14ac:dyDescent="0.25">
      <c r="A10653" t="s">
        <v>178</v>
      </c>
      <c r="B10653" t="s">
        <v>517</v>
      </c>
      <c r="C10653" t="s">
        <v>522</v>
      </c>
      <c r="D10653" t="s">
        <v>549</v>
      </c>
      <c r="E10653">
        <v>1938155</v>
      </c>
      <c r="F10653">
        <v>134426</v>
      </c>
      <c r="G10653">
        <v>2562</v>
      </c>
      <c r="H10653">
        <v>16745</v>
      </c>
    </row>
    <row r="10654" spans="1:8" hidden="1" x14ac:dyDescent="0.25">
      <c r="A10654" t="s">
        <v>467</v>
      </c>
      <c r="B10654" t="s">
        <v>518</v>
      </c>
      <c r="C10654" t="s">
        <v>518</v>
      </c>
      <c r="D10654" t="s">
        <v>551</v>
      </c>
      <c r="E10654">
        <v>2277567</v>
      </c>
      <c r="F10654">
        <v>134477</v>
      </c>
      <c r="G10654">
        <v>2555</v>
      </c>
      <c r="H10654">
        <v>20310.599999999999</v>
      </c>
    </row>
    <row r="10655" spans="1:8" hidden="1" x14ac:dyDescent="0.25">
      <c r="A10655" t="s">
        <v>314</v>
      </c>
      <c r="B10655" t="s">
        <v>517</v>
      </c>
      <c r="C10655" t="s">
        <v>523</v>
      </c>
      <c r="D10655" t="s">
        <v>548</v>
      </c>
      <c r="E10655">
        <v>1681548</v>
      </c>
      <c r="F10655">
        <v>134578</v>
      </c>
      <c r="G10655">
        <v>2570</v>
      </c>
      <c r="H10655">
        <v>13760.95</v>
      </c>
    </row>
    <row r="10656" spans="1:8" hidden="1" x14ac:dyDescent="0.25">
      <c r="A10656" t="s">
        <v>312</v>
      </c>
      <c r="B10656" t="s">
        <v>517</v>
      </c>
      <c r="C10656" t="s">
        <v>523</v>
      </c>
      <c r="D10656" t="s">
        <v>548</v>
      </c>
      <c r="E10656">
        <v>5179384</v>
      </c>
      <c r="F10656">
        <v>134628</v>
      </c>
      <c r="G10656">
        <v>2560</v>
      </c>
      <c r="H10656">
        <v>65049.05</v>
      </c>
    </row>
    <row r="10657" spans="1:8" hidden="1" x14ac:dyDescent="0.25">
      <c r="A10657" t="s">
        <v>323</v>
      </c>
      <c r="B10657" t="s">
        <v>517</v>
      </c>
      <c r="C10657" t="s">
        <v>517</v>
      </c>
      <c r="D10657" t="s">
        <v>551</v>
      </c>
      <c r="E10657">
        <v>3192621</v>
      </c>
      <c r="F10657">
        <v>134679</v>
      </c>
      <c r="G10657">
        <v>2512</v>
      </c>
      <c r="H10657">
        <v>32641.86</v>
      </c>
    </row>
    <row r="10658" spans="1:8" hidden="1" x14ac:dyDescent="0.25">
      <c r="A10658" t="s">
        <v>430</v>
      </c>
      <c r="B10658" t="s">
        <v>517</v>
      </c>
      <c r="C10658" t="s">
        <v>517</v>
      </c>
      <c r="D10658" t="s">
        <v>551</v>
      </c>
      <c r="E10658">
        <v>2279970</v>
      </c>
      <c r="F10658">
        <v>134679</v>
      </c>
      <c r="G10658">
        <v>2555</v>
      </c>
      <c r="H10658">
        <v>20340.52</v>
      </c>
    </row>
    <row r="10659" spans="1:8" hidden="1" x14ac:dyDescent="0.25">
      <c r="A10659" t="s">
        <v>333</v>
      </c>
      <c r="B10659" t="s">
        <v>518</v>
      </c>
      <c r="C10659" t="s">
        <v>531</v>
      </c>
      <c r="D10659" t="s">
        <v>548</v>
      </c>
      <c r="E10659">
        <v>1687701</v>
      </c>
      <c r="F10659">
        <v>134729</v>
      </c>
      <c r="G10659">
        <v>2577</v>
      </c>
      <c r="H10659">
        <v>13830.4</v>
      </c>
    </row>
    <row r="10660" spans="1:8" hidden="1" x14ac:dyDescent="0.25">
      <c r="A10660" t="s">
        <v>41</v>
      </c>
      <c r="B10660" t="s">
        <v>517</v>
      </c>
      <c r="C10660" t="s">
        <v>521</v>
      </c>
      <c r="D10660" t="s">
        <v>548</v>
      </c>
      <c r="E10660">
        <v>425703</v>
      </c>
      <c r="F10660">
        <v>134780</v>
      </c>
      <c r="G10660">
        <v>2575</v>
      </c>
      <c r="H10660">
        <v>0</v>
      </c>
    </row>
    <row r="10661" spans="1:8" hidden="1" x14ac:dyDescent="0.25">
      <c r="A10661" t="s">
        <v>59</v>
      </c>
      <c r="B10661" t="s">
        <v>517</v>
      </c>
      <c r="C10661" t="s">
        <v>521</v>
      </c>
      <c r="D10661" t="s">
        <v>549</v>
      </c>
      <c r="E10661">
        <v>1518149</v>
      </c>
      <c r="F10661">
        <v>134780</v>
      </c>
      <c r="G10661">
        <v>2579</v>
      </c>
      <c r="H10661">
        <v>0</v>
      </c>
    </row>
    <row r="10662" spans="1:8" hidden="1" x14ac:dyDescent="0.25">
      <c r="A10662" t="s">
        <v>186</v>
      </c>
      <c r="B10662" t="s">
        <v>517</v>
      </c>
      <c r="C10662" t="s">
        <v>526</v>
      </c>
      <c r="D10662" t="s">
        <v>548</v>
      </c>
      <c r="E10662">
        <v>2295400</v>
      </c>
      <c r="F10662">
        <v>134780</v>
      </c>
      <c r="G10662">
        <v>2576</v>
      </c>
      <c r="H10662">
        <v>20533</v>
      </c>
    </row>
    <row r="10663" spans="1:8" x14ac:dyDescent="0.25">
      <c r="A10663" t="s">
        <v>215</v>
      </c>
      <c r="B10663" t="s">
        <v>518</v>
      </c>
      <c r="C10663" t="s">
        <v>518</v>
      </c>
      <c r="D10663" t="s">
        <v>548</v>
      </c>
      <c r="E10663">
        <v>2396740</v>
      </c>
      <c r="F10663">
        <v>134780</v>
      </c>
      <c r="G10663">
        <v>2490</v>
      </c>
      <c r="H10663">
        <v>21811</v>
      </c>
    </row>
    <row r="10664" spans="1:8" hidden="1" x14ac:dyDescent="0.25">
      <c r="A10664" t="s">
        <v>237</v>
      </c>
      <c r="B10664" t="s">
        <v>517</v>
      </c>
      <c r="C10664" t="s">
        <v>527</v>
      </c>
      <c r="D10664" t="s">
        <v>549</v>
      </c>
      <c r="E10664">
        <v>1617565</v>
      </c>
      <c r="F10664">
        <v>134780</v>
      </c>
      <c r="G10664">
        <v>2514</v>
      </c>
      <c r="H10664">
        <v>13045.15</v>
      </c>
    </row>
    <row r="10665" spans="1:8" hidden="1" x14ac:dyDescent="0.25">
      <c r="A10665" t="s">
        <v>25</v>
      </c>
      <c r="B10665" t="s">
        <v>517</v>
      </c>
      <c r="C10665" t="s">
        <v>523</v>
      </c>
      <c r="D10665" t="s">
        <v>548</v>
      </c>
      <c r="E10665">
        <v>2040244</v>
      </c>
      <c r="F10665">
        <v>134831</v>
      </c>
      <c r="G10665">
        <v>2580</v>
      </c>
      <c r="H10665">
        <v>0</v>
      </c>
    </row>
    <row r="10666" spans="1:8" hidden="1" x14ac:dyDescent="0.25">
      <c r="A10666" t="s">
        <v>76</v>
      </c>
      <c r="B10666" t="s">
        <v>517</v>
      </c>
      <c r="C10666" t="s">
        <v>521</v>
      </c>
      <c r="D10666" t="s">
        <v>548</v>
      </c>
      <c r="E10666">
        <v>319373</v>
      </c>
      <c r="F10666">
        <v>134982</v>
      </c>
      <c r="G10666">
        <v>2572</v>
      </c>
      <c r="H10666">
        <v>0</v>
      </c>
    </row>
    <row r="10667" spans="1:8" hidden="1" x14ac:dyDescent="0.25">
      <c r="A10667" t="s">
        <v>340</v>
      </c>
      <c r="B10667" t="s">
        <v>518</v>
      </c>
      <c r="C10667" t="s">
        <v>531</v>
      </c>
      <c r="D10667" t="s">
        <v>551</v>
      </c>
      <c r="E10667">
        <v>2390436</v>
      </c>
      <c r="F10667">
        <v>134982</v>
      </c>
      <c r="G10667">
        <v>2580</v>
      </c>
      <c r="H10667">
        <v>21730.799999999999</v>
      </c>
    </row>
    <row r="10668" spans="1:8" hidden="1" x14ac:dyDescent="0.25">
      <c r="A10668" t="s">
        <v>182</v>
      </c>
      <c r="B10668" t="s">
        <v>517</v>
      </c>
      <c r="C10668" t="s">
        <v>526</v>
      </c>
      <c r="D10668" t="s">
        <v>549</v>
      </c>
      <c r="E10668">
        <v>1750257</v>
      </c>
      <c r="F10668">
        <v>135033</v>
      </c>
      <c r="G10668">
        <v>2581</v>
      </c>
      <c r="H10668">
        <v>14542.4</v>
      </c>
    </row>
    <row r="10669" spans="1:8" hidden="1" x14ac:dyDescent="0.25">
      <c r="A10669" t="s">
        <v>180</v>
      </c>
      <c r="B10669" t="s">
        <v>517</v>
      </c>
      <c r="C10669" t="s">
        <v>538</v>
      </c>
      <c r="D10669" t="s">
        <v>548</v>
      </c>
      <c r="E10669">
        <v>1859120</v>
      </c>
      <c r="F10669">
        <v>135083</v>
      </c>
      <c r="G10669">
        <v>2582</v>
      </c>
      <c r="H10669">
        <v>15807</v>
      </c>
    </row>
    <row r="10670" spans="1:8" hidden="1" x14ac:dyDescent="0.25">
      <c r="A10670" t="s">
        <v>402</v>
      </c>
      <c r="B10670" t="s">
        <v>517</v>
      </c>
      <c r="C10670" t="s">
        <v>526</v>
      </c>
      <c r="D10670" t="s">
        <v>550</v>
      </c>
      <c r="E10670">
        <v>603679</v>
      </c>
      <c r="F10670">
        <v>135083</v>
      </c>
      <c r="G10670">
        <v>2585</v>
      </c>
      <c r="H10670">
        <v>3456.8</v>
      </c>
    </row>
    <row r="10671" spans="1:8" hidden="1" x14ac:dyDescent="0.25">
      <c r="A10671" t="s">
        <v>11</v>
      </c>
      <c r="B10671" t="s">
        <v>517</v>
      </c>
      <c r="C10671" t="s">
        <v>523</v>
      </c>
      <c r="D10671" t="s">
        <v>548</v>
      </c>
      <c r="E10671">
        <v>1805590</v>
      </c>
      <c r="F10671">
        <v>135134</v>
      </c>
      <c r="G10671">
        <v>2585</v>
      </c>
      <c r="H10671">
        <v>0</v>
      </c>
    </row>
    <row r="10672" spans="1:8" hidden="1" x14ac:dyDescent="0.25">
      <c r="A10672" t="s">
        <v>58</v>
      </c>
      <c r="B10672" t="s">
        <v>517</v>
      </c>
      <c r="C10672" t="s">
        <v>521</v>
      </c>
      <c r="D10672" t="s">
        <v>548</v>
      </c>
      <c r="E10672">
        <v>792616</v>
      </c>
      <c r="F10672">
        <v>135134</v>
      </c>
      <c r="G10672">
        <v>2579</v>
      </c>
      <c r="H10672">
        <v>0</v>
      </c>
    </row>
    <row r="10673" spans="1:8" hidden="1" x14ac:dyDescent="0.25">
      <c r="A10673" t="s">
        <v>176</v>
      </c>
      <c r="B10673" t="s">
        <v>518</v>
      </c>
      <c r="C10673" t="s">
        <v>533</v>
      </c>
      <c r="D10673" t="s">
        <v>548</v>
      </c>
      <c r="E10673">
        <v>6526227</v>
      </c>
      <c r="F10673">
        <v>135134</v>
      </c>
      <c r="G10673">
        <v>2567</v>
      </c>
      <c r="H10673">
        <v>90779</v>
      </c>
    </row>
    <row r="10674" spans="1:8" x14ac:dyDescent="0.25">
      <c r="A10674" t="s">
        <v>210</v>
      </c>
      <c r="B10674" t="s">
        <v>518</v>
      </c>
      <c r="C10674" t="s">
        <v>518</v>
      </c>
      <c r="D10674" t="s">
        <v>548</v>
      </c>
      <c r="E10674">
        <v>2819644</v>
      </c>
      <c r="F10674">
        <v>135134</v>
      </c>
      <c r="G10674">
        <v>2565</v>
      </c>
      <c r="H10674">
        <v>27396</v>
      </c>
    </row>
    <row r="10675" spans="1:8" hidden="1" x14ac:dyDescent="0.25">
      <c r="A10675" t="s">
        <v>226</v>
      </c>
      <c r="B10675" t="s">
        <v>517</v>
      </c>
      <c r="C10675" t="s">
        <v>522</v>
      </c>
      <c r="D10675" t="s">
        <v>549</v>
      </c>
      <c r="E10675">
        <v>1608439</v>
      </c>
      <c r="F10675">
        <v>135134</v>
      </c>
      <c r="G10675">
        <v>2504</v>
      </c>
      <c r="H10675">
        <v>12944</v>
      </c>
    </row>
    <row r="10676" spans="1:8" hidden="1" x14ac:dyDescent="0.25">
      <c r="A10676" t="s">
        <v>237</v>
      </c>
      <c r="B10676" t="s">
        <v>517</v>
      </c>
      <c r="C10676" t="s">
        <v>522</v>
      </c>
      <c r="D10676" t="s">
        <v>549</v>
      </c>
      <c r="E10676">
        <v>2549725</v>
      </c>
      <c r="F10676">
        <v>135134</v>
      </c>
      <c r="G10676">
        <v>2423</v>
      </c>
      <c r="H10676">
        <v>23785.200000000001</v>
      </c>
    </row>
    <row r="10677" spans="1:8" hidden="1" x14ac:dyDescent="0.25">
      <c r="A10677" t="s">
        <v>14</v>
      </c>
      <c r="B10677" t="s">
        <v>517</v>
      </c>
      <c r="C10677" t="s">
        <v>523</v>
      </c>
      <c r="D10677" t="s">
        <v>548</v>
      </c>
      <c r="E10677">
        <v>572251</v>
      </c>
      <c r="F10677">
        <v>135185</v>
      </c>
      <c r="G10677">
        <v>2587</v>
      </c>
      <c r="H10677">
        <v>0</v>
      </c>
    </row>
    <row r="10678" spans="1:8" hidden="1" x14ac:dyDescent="0.25">
      <c r="A10678" t="s">
        <v>19</v>
      </c>
      <c r="B10678" t="s">
        <v>518</v>
      </c>
      <c r="C10678" t="s">
        <v>531</v>
      </c>
      <c r="D10678" t="s">
        <v>548</v>
      </c>
      <c r="E10678">
        <v>2736097</v>
      </c>
      <c r="F10678">
        <v>135235</v>
      </c>
      <c r="G10678">
        <v>2585</v>
      </c>
      <c r="H10678">
        <v>0</v>
      </c>
    </row>
    <row r="10679" spans="1:8" hidden="1" x14ac:dyDescent="0.25">
      <c r="A10679" t="s">
        <v>388</v>
      </c>
      <c r="B10679" t="s">
        <v>517</v>
      </c>
      <c r="C10679" t="s">
        <v>526</v>
      </c>
      <c r="D10679" t="s">
        <v>549</v>
      </c>
      <c r="E10679">
        <v>1712935</v>
      </c>
      <c r="F10679">
        <v>135235</v>
      </c>
      <c r="G10679">
        <v>2578</v>
      </c>
      <c r="H10679">
        <v>14116.3</v>
      </c>
    </row>
    <row r="10680" spans="1:8" hidden="1" x14ac:dyDescent="0.25">
      <c r="A10680" t="s">
        <v>447</v>
      </c>
      <c r="B10680" t="s">
        <v>518</v>
      </c>
      <c r="C10680" t="s">
        <v>533</v>
      </c>
      <c r="D10680" t="s">
        <v>548</v>
      </c>
      <c r="E10680">
        <v>3474446</v>
      </c>
      <c r="F10680">
        <v>135235</v>
      </c>
      <c r="G10680">
        <v>2576</v>
      </c>
      <c r="H10680">
        <v>36794</v>
      </c>
    </row>
    <row r="10681" spans="1:8" hidden="1" x14ac:dyDescent="0.25">
      <c r="A10681" t="s">
        <v>499</v>
      </c>
      <c r="B10681" t="s">
        <v>517</v>
      </c>
      <c r="C10681" t="s">
        <v>517</v>
      </c>
      <c r="D10681" t="s">
        <v>551</v>
      </c>
      <c r="E10681">
        <v>2505329</v>
      </c>
      <c r="F10681">
        <v>135286</v>
      </c>
      <c r="G10681">
        <v>2572</v>
      </c>
      <c r="H10681">
        <v>23206.799999999999</v>
      </c>
    </row>
    <row r="10682" spans="1:8" hidden="1" x14ac:dyDescent="0.25">
      <c r="A10682" t="s">
        <v>28</v>
      </c>
      <c r="B10682" t="s">
        <v>517</v>
      </c>
      <c r="C10682" t="s">
        <v>522</v>
      </c>
      <c r="D10682" t="s">
        <v>548</v>
      </c>
      <c r="E10682">
        <v>2101827</v>
      </c>
      <c r="F10682">
        <v>135336</v>
      </c>
      <c r="G10682">
        <v>2579</v>
      </c>
      <c r="H10682">
        <v>0</v>
      </c>
    </row>
    <row r="10683" spans="1:8" hidden="1" x14ac:dyDescent="0.25">
      <c r="A10683" t="s">
        <v>265</v>
      </c>
      <c r="B10683" t="s">
        <v>518</v>
      </c>
      <c r="C10683" t="s">
        <v>526</v>
      </c>
      <c r="D10683" t="s">
        <v>548</v>
      </c>
      <c r="E10683">
        <v>3437727</v>
      </c>
      <c r="F10683">
        <v>135336</v>
      </c>
      <c r="G10683">
        <v>2472</v>
      </c>
      <c r="H10683">
        <v>36244.1</v>
      </c>
    </row>
    <row r="10684" spans="1:8" hidden="1" x14ac:dyDescent="0.25">
      <c r="A10684" t="s">
        <v>315</v>
      </c>
      <c r="B10684" t="s">
        <v>518</v>
      </c>
      <c r="C10684" t="s">
        <v>533</v>
      </c>
      <c r="D10684" t="s">
        <v>548</v>
      </c>
      <c r="E10684">
        <v>2633316</v>
      </c>
      <c r="F10684">
        <v>135336</v>
      </c>
      <c r="G10684">
        <v>2574</v>
      </c>
      <c r="H10684">
        <v>24886.25</v>
      </c>
    </row>
    <row r="10685" spans="1:8" hidden="1" x14ac:dyDescent="0.25">
      <c r="A10685" t="s">
        <v>447</v>
      </c>
      <c r="B10685" t="s">
        <v>518</v>
      </c>
      <c r="C10685" t="s">
        <v>518</v>
      </c>
      <c r="D10685" t="s">
        <v>550</v>
      </c>
      <c r="E10685">
        <v>2541680</v>
      </c>
      <c r="F10685">
        <v>135336</v>
      </c>
      <c r="G10685">
        <v>2577</v>
      </c>
      <c r="H10685">
        <v>23680.05</v>
      </c>
    </row>
    <row r="10686" spans="1:8" hidden="1" x14ac:dyDescent="0.25">
      <c r="A10686" t="s">
        <v>39</v>
      </c>
      <c r="B10686" t="s">
        <v>517</v>
      </c>
      <c r="C10686" t="s">
        <v>521</v>
      </c>
      <c r="D10686" t="s">
        <v>549</v>
      </c>
      <c r="E10686">
        <v>1556190</v>
      </c>
      <c r="F10686">
        <v>135437</v>
      </c>
      <c r="G10686">
        <v>2590</v>
      </c>
      <c r="H10686">
        <v>0</v>
      </c>
    </row>
    <row r="10687" spans="1:8" hidden="1" x14ac:dyDescent="0.25">
      <c r="A10687" t="s">
        <v>412</v>
      </c>
      <c r="B10687" t="s">
        <v>517</v>
      </c>
      <c r="C10687" t="s">
        <v>522</v>
      </c>
      <c r="D10687" t="s">
        <v>548</v>
      </c>
      <c r="E10687">
        <v>887685</v>
      </c>
      <c r="F10687">
        <v>135437</v>
      </c>
      <c r="G10687">
        <v>2580</v>
      </c>
      <c r="H10687">
        <v>5771.7</v>
      </c>
    </row>
    <row r="10688" spans="1:8" hidden="1" x14ac:dyDescent="0.25">
      <c r="A10688" t="s">
        <v>79</v>
      </c>
      <c r="B10688" t="s">
        <v>517</v>
      </c>
      <c r="C10688" t="s">
        <v>522</v>
      </c>
      <c r="D10688" t="s">
        <v>549</v>
      </c>
      <c r="E10688">
        <v>3979159</v>
      </c>
      <c r="F10688">
        <v>135488</v>
      </c>
      <c r="G10688">
        <v>2586</v>
      </c>
      <c r="H10688">
        <v>0</v>
      </c>
    </row>
    <row r="10689" spans="1:8" hidden="1" x14ac:dyDescent="0.25">
      <c r="A10689" t="s">
        <v>327</v>
      </c>
      <c r="B10689" t="s">
        <v>517</v>
      </c>
      <c r="C10689" t="s">
        <v>522</v>
      </c>
      <c r="D10689" t="s">
        <v>550</v>
      </c>
      <c r="E10689">
        <v>782220</v>
      </c>
      <c r="F10689">
        <v>135488</v>
      </c>
      <c r="G10689">
        <v>2571</v>
      </c>
      <c r="H10689">
        <v>4873.3999999999996</v>
      </c>
    </row>
    <row r="10690" spans="1:8" hidden="1" x14ac:dyDescent="0.25">
      <c r="A10690" t="s">
        <v>451</v>
      </c>
      <c r="B10690" t="s">
        <v>517</v>
      </c>
      <c r="C10690" t="s">
        <v>521</v>
      </c>
      <c r="D10690" t="s">
        <v>550</v>
      </c>
      <c r="E10690">
        <v>756130</v>
      </c>
      <c r="F10690">
        <v>135488</v>
      </c>
      <c r="G10690">
        <v>2577</v>
      </c>
      <c r="H10690">
        <v>4658</v>
      </c>
    </row>
    <row r="10691" spans="1:8" hidden="1" x14ac:dyDescent="0.25">
      <c r="A10691" t="s">
        <v>471</v>
      </c>
      <c r="B10691" t="s">
        <v>517</v>
      </c>
      <c r="C10691" t="s">
        <v>527</v>
      </c>
      <c r="D10691" t="s">
        <v>550</v>
      </c>
      <c r="E10691">
        <v>256288</v>
      </c>
      <c r="F10691">
        <v>135538</v>
      </c>
      <c r="G10691">
        <v>2585</v>
      </c>
      <c r="H10691">
        <v>1159.6500000000001</v>
      </c>
    </row>
    <row r="10692" spans="1:8" hidden="1" x14ac:dyDescent="0.25">
      <c r="A10692" t="s">
        <v>48</v>
      </c>
      <c r="B10692" t="s">
        <v>517</v>
      </c>
      <c r="C10692" t="s">
        <v>521</v>
      </c>
      <c r="D10692" t="s">
        <v>549</v>
      </c>
      <c r="E10692">
        <v>2255625</v>
      </c>
      <c r="F10692">
        <v>135640</v>
      </c>
      <c r="G10692">
        <v>2592</v>
      </c>
      <c r="H10692">
        <v>0</v>
      </c>
    </row>
    <row r="10693" spans="1:8" hidden="1" x14ac:dyDescent="0.25">
      <c r="A10693" t="s">
        <v>417</v>
      </c>
      <c r="B10693" t="s">
        <v>517</v>
      </c>
      <c r="C10693" t="s">
        <v>522</v>
      </c>
      <c r="D10693" t="s">
        <v>550</v>
      </c>
      <c r="E10693">
        <v>1629833</v>
      </c>
      <c r="F10693">
        <v>135640</v>
      </c>
      <c r="G10693">
        <v>2587</v>
      </c>
      <c r="H10693">
        <v>13181.5</v>
      </c>
    </row>
    <row r="10694" spans="1:8" hidden="1" x14ac:dyDescent="0.25">
      <c r="A10694" t="s">
        <v>491</v>
      </c>
      <c r="B10694" t="s">
        <v>517</v>
      </c>
      <c r="C10694" t="s">
        <v>517</v>
      </c>
      <c r="D10694" t="s">
        <v>551</v>
      </c>
      <c r="E10694">
        <v>1877732</v>
      </c>
      <c r="F10694">
        <v>135640</v>
      </c>
      <c r="G10694">
        <v>2561</v>
      </c>
      <c r="H10694">
        <v>16026.4</v>
      </c>
    </row>
    <row r="10695" spans="1:8" hidden="1" x14ac:dyDescent="0.25">
      <c r="A10695" t="s">
        <v>74</v>
      </c>
      <c r="B10695" t="s">
        <v>517</v>
      </c>
      <c r="C10695" t="s">
        <v>521</v>
      </c>
      <c r="D10695" t="s">
        <v>548</v>
      </c>
      <c r="E10695">
        <v>1255837</v>
      </c>
      <c r="F10695">
        <v>135690</v>
      </c>
      <c r="G10695">
        <v>2590</v>
      </c>
      <c r="H10695">
        <v>0</v>
      </c>
    </row>
    <row r="10696" spans="1:8" hidden="1" x14ac:dyDescent="0.25">
      <c r="A10696" t="s">
        <v>425</v>
      </c>
      <c r="B10696" t="s">
        <v>517</v>
      </c>
      <c r="C10696" t="s">
        <v>526</v>
      </c>
      <c r="D10696" t="s">
        <v>549</v>
      </c>
      <c r="E10696">
        <v>1820311</v>
      </c>
      <c r="F10696">
        <v>135690</v>
      </c>
      <c r="G10696">
        <v>2581</v>
      </c>
      <c r="H10696">
        <v>15352.5</v>
      </c>
    </row>
    <row r="10697" spans="1:8" hidden="1" x14ac:dyDescent="0.25">
      <c r="A10697" t="s">
        <v>440</v>
      </c>
      <c r="B10697" t="s">
        <v>517</v>
      </c>
      <c r="C10697" t="s">
        <v>527</v>
      </c>
      <c r="D10697" t="s">
        <v>550</v>
      </c>
      <c r="E10697">
        <v>1843092</v>
      </c>
      <c r="F10697">
        <v>135690</v>
      </c>
      <c r="G10697">
        <v>2583</v>
      </c>
      <c r="H10697">
        <v>15618.8</v>
      </c>
    </row>
    <row r="10698" spans="1:8" hidden="1" x14ac:dyDescent="0.25">
      <c r="A10698" t="s">
        <v>443</v>
      </c>
      <c r="B10698" t="s">
        <v>517</v>
      </c>
      <c r="C10698" t="s">
        <v>521</v>
      </c>
      <c r="D10698" t="s">
        <v>550</v>
      </c>
      <c r="E10698">
        <v>1482271</v>
      </c>
      <c r="F10698">
        <v>135741</v>
      </c>
      <c r="G10698">
        <v>2589</v>
      </c>
      <c r="H10698">
        <v>11570.3</v>
      </c>
    </row>
    <row r="10699" spans="1:8" hidden="1" x14ac:dyDescent="0.25">
      <c r="A10699" t="s">
        <v>377</v>
      </c>
      <c r="B10699" t="s">
        <v>518</v>
      </c>
      <c r="C10699" t="s">
        <v>533</v>
      </c>
      <c r="D10699" t="s">
        <v>548</v>
      </c>
      <c r="E10699">
        <v>3463250</v>
      </c>
      <c r="F10699">
        <v>135791</v>
      </c>
      <c r="G10699">
        <v>2596</v>
      </c>
      <c r="H10699">
        <v>36626.050000000003</v>
      </c>
    </row>
    <row r="10700" spans="1:8" hidden="1" x14ac:dyDescent="0.25">
      <c r="A10700" t="s">
        <v>427</v>
      </c>
      <c r="B10700" t="s">
        <v>517</v>
      </c>
      <c r="C10700" t="s">
        <v>526</v>
      </c>
      <c r="D10700" t="s">
        <v>549</v>
      </c>
      <c r="E10700">
        <v>1419026</v>
      </c>
      <c r="F10700">
        <v>135791</v>
      </c>
      <c r="G10700">
        <v>2586</v>
      </c>
      <c r="H10700">
        <v>10899.4</v>
      </c>
    </row>
    <row r="10701" spans="1:8" hidden="1" x14ac:dyDescent="0.25">
      <c r="A10701" t="s">
        <v>373</v>
      </c>
      <c r="B10701" t="s">
        <v>517</v>
      </c>
      <c r="C10701" t="s">
        <v>522</v>
      </c>
      <c r="D10701" t="s">
        <v>549</v>
      </c>
      <c r="E10701">
        <v>3944880</v>
      </c>
      <c r="F10701">
        <v>135842</v>
      </c>
      <c r="G10701">
        <v>2594</v>
      </c>
      <c r="H10701">
        <v>44068.1</v>
      </c>
    </row>
    <row r="10702" spans="1:8" hidden="1" x14ac:dyDescent="0.25">
      <c r="A10702" t="s">
        <v>473</v>
      </c>
      <c r="B10702" t="s">
        <v>517</v>
      </c>
      <c r="C10702" t="s">
        <v>517</v>
      </c>
      <c r="D10702" t="s">
        <v>551</v>
      </c>
      <c r="E10702">
        <v>2570288</v>
      </c>
      <c r="F10702">
        <v>135842</v>
      </c>
      <c r="G10702">
        <v>2588</v>
      </c>
      <c r="H10702">
        <v>24054.6</v>
      </c>
    </row>
    <row r="10703" spans="1:8" hidden="1" x14ac:dyDescent="0.25">
      <c r="A10703" t="s">
        <v>476</v>
      </c>
      <c r="B10703" t="s">
        <v>517</v>
      </c>
      <c r="C10703" t="s">
        <v>527</v>
      </c>
      <c r="D10703" t="s">
        <v>550</v>
      </c>
      <c r="E10703">
        <v>1492823</v>
      </c>
      <c r="F10703">
        <v>135842</v>
      </c>
      <c r="G10703">
        <v>2592</v>
      </c>
      <c r="H10703">
        <v>11683.4</v>
      </c>
    </row>
    <row r="10704" spans="1:8" hidden="1" x14ac:dyDescent="0.25">
      <c r="A10704" t="s">
        <v>85</v>
      </c>
      <c r="B10704" t="s">
        <v>518</v>
      </c>
      <c r="C10704" t="s">
        <v>518</v>
      </c>
      <c r="D10704" t="s">
        <v>551</v>
      </c>
      <c r="E10704">
        <v>2901552</v>
      </c>
      <c r="F10704">
        <v>135892</v>
      </c>
      <c r="G10704">
        <v>2584</v>
      </c>
      <c r="H10704">
        <v>0</v>
      </c>
    </row>
    <row r="10705" spans="1:8" hidden="1" x14ac:dyDescent="0.25">
      <c r="A10705" t="s">
        <v>217</v>
      </c>
      <c r="B10705" t="s">
        <v>517</v>
      </c>
      <c r="C10705" t="s">
        <v>522</v>
      </c>
      <c r="D10705" t="s">
        <v>550</v>
      </c>
      <c r="E10705">
        <v>1487751</v>
      </c>
      <c r="F10705">
        <v>135892</v>
      </c>
      <c r="G10705">
        <v>2531</v>
      </c>
      <c r="H10705">
        <v>11629</v>
      </c>
    </row>
    <row r="10706" spans="1:8" hidden="1" x14ac:dyDescent="0.25">
      <c r="A10706" t="s">
        <v>365</v>
      </c>
      <c r="B10706" t="s">
        <v>517</v>
      </c>
      <c r="C10706" t="s">
        <v>522</v>
      </c>
      <c r="D10706" t="s">
        <v>548</v>
      </c>
      <c r="E10706">
        <v>1368121</v>
      </c>
      <c r="F10706">
        <v>135943</v>
      </c>
      <c r="G10706">
        <v>2582</v>
      </c>
      <c r="H10706">
        <v>10368.200000000001</v>
      </c>
    </row>
    <row r="10707" spans="1:8" hidden="1" x14ac:dyDescent="0.25">
      <c r="A10707" t="s">
        <v>423</v>
      </c>
      <c r="B10707" t="s">
        <v>517</v>
      </c>
      <c r="C10707" t="s">
        <v>522</v>
      </c>
      <c r="D10707" t="s">
        <v>550</v>
      </c>
      <c r="E10707">
        <v>888809</v>
      </c>
      <c r="F10707">
        <v>135943</v>
      </c>
      <c r="G10707">
        <v>2589</v>
      </c>
      <c r="H10707">
        <v>5781.5</v>
      </c>
    </row>
    <row r="10708" spans="1:8" hidden="1" x14ac:dyDescent="0.25">
      <c r="A10708" t="s">
        <v>464</v>
      </c>
      <c r="B10708" t="s">
        <v>517</v>
      </c>
      <c r="C10708" t="s">
        <v>517</v>
      </c>
      <c r="D10708" t="s">
        <v>551</v>
      </c>
      <c r="E10708">
        <v>2305653</v>
      </c>
      <c r="F10708">
        <v>135943</v>
      </c>
      <c r="G10708">
        <v>2581</v>
      </c>
      <c r="H10708">
        <v>20661.2</v>
      </c>
    </row>
    <row r="10709" spans="1:8" hidden="1" x14ac:dyDescent="0.25">
      <c r="A10709" t="s">
        <v>339</v>
      </c>
      <c r="B10709" t="s">
        <v>517</v>
      </c>
      <c r="C10709" t="s">
        <v>522</v>
      </c>
      <c r="D10709" t="s">
        <v>550</v>
      </c>
      <c r="E10709">
        <v>1350726</v>
      </c>
      <c r="F10709">
        <v>136044</v>
      </c>
      <c r="G10709">
        <v>2591</v>
      </c>
      <c r="H10709">
        <v>10188.5</v>
      </c>
    </row>
    <row r="10710" spans="1:8" hidden="1" x14ac:dyDescent="0.25">
      <c r="A10710" t="s">
        <v>330</v>
      </c>
      <c r="B10710" t="s">
        <v>517</v>
      </c>
      <c r="C10710" t="s">
        <v>523</v>
      </c>
      <c r="D10710" t="s">
        <v>548</v>
      </c>
      <c r="E10710">
        <v>873037</v>
      </c>
      <c r="F10710">
        <v>136195</v>
      </c>
      <c r="G10710">
        <v>2603</v>
      </c>
      <c r="H10710">
        <v>5644.35</v>
      </c>
    </row>
    <row r="10711" spans="1:8" hidden="1" x14ac:dyDescent="0.25">
      <c r="A10711" t="s">
        <v>457</v>
      </c>
      <c r="B10711" t="s">
        <v>518</v>
      </c>
      <c r="C10711" t="s">
        <v>533</v>
      </c>
      <c r="D10711" t="s">
        <v>548</v>
      </c>
      <c r="E10711">
        <v>2046031</v>
      </c>
      <c r="F10711">
        <v>136195</v>
      </c>
      <c r="G10711">
        <v>2601</v>
      </c>
      <c r="H10711">
        <v>18051.650000000001</v>
      </c>
    </row>
    <row r="10712" spans="1:8" x14ac:dyDescent="0.25">
      <c r="A10712" t="s">
        <v>222</v>
      </c>
      <c r="B10712" t="s">
        <v>518</v>
      </c>
      <c r="C10712" t="s">
        <v>518</v>
      </c>
      <c r="D10712" t="s">
        <v>548</v>
      </c>
      <c r="E10712">
        <v>2248603</v>
      </c>
      <c r="F10712">
        <v>136246</v>
      </c>
      <c r="G10712">
        <v>2558</v>
      </c>
      <c r="H10712">
        <v>19951</v>
      </c>
    </row>
    <row r="10713" spans="1:8" hidden="1" x14ac:dyDescent="0.25">
      <c r="A10713" t="s">
        <v>214</v>
      </c>
      <c r="B10713" t="s">
        <v>517</v>
      </c>
      <c r="C10713" t="s">
        <v>522</v>
      </c>
      <c r="D10713" t="s">
        <v>550</v>
      </c>
      <c r="E10713">
        <v>1418798</v>
      </c>
      <c r="F10713">
        <v>136347</v>
      </c>
      <c r="G10713">
        <v>2540</v>
      </c>
      <c r="H10713">
        <v>10897</v>
      </c>
    </row>
    <row r="10714" spans="1:8" hidden="1" x14ac:dyDescent="0.25">
      <c r="A10714" t="s">
        <v>155</v>
      </c>
      <c r="B10714" t="s">
        <v>517</v>
      </c>
      <c r="C10714" t="s">
        <v>526</v>
      </c>
      <c r="D10714" t="s">
        <v>550</v>
      </c>
      <c r="E10714">
        <v>844194</v>
      </c>
      <c r="F10714">
        <v>136398</v>
      </c>
      <c r="G10714">
        <v>2611</v>
      </c>
      <c r="H10714">
        <v>0</v>
      </c>
    </row>
    <row r="10715" spans="1:8" hidden="1" x14ac:dyDescent="0.25">
      <c r="A10715" t="s">
        <v>202</v>
      </c>
      <c r="B10715" t="s">
        <v>517</v>
      </c>
      <c r="C10715" t="s">
        <v>526</v>
      </c>
      <c r="D10715" t="s">
        <v>548</v>
      </c>
      <c r="E10715">
        <v>2319839</v>
      </c>
      <c r="F10715">
        <v>136398</v>
      </c>
      <c r="G10715">
        <v>2602</v>
      </c>
      <c r="H10715">
        <v>20839</v>
      </c>
    </row>
    <row r="10716" spans="1:8" hidden="1" x14ac:dyDescent="0.25">
      <c r="A10716" t="s">
        <v>354</v>
      </c>
      <c r="B10716" t="s">
        <v>517</v>
      </c>
      <c r="C10716" t="s">
        <v>522</v>
      </c>
      <c r="D10716" t="s">
        <v>549</v>
      </c>
      <c r="E10716">
        <v>2066381</v>
      </c>
      <c r="F10716">
        <v>136398</v>
      </c>
      <c r="G10716">
        <v>2604</v>
      </c>
      <c r="H10716">
        <v>18301.5</v>
      </c>
    </row>
    <row r="10717" spans="1:8" hidden="1" x14ac:dyDescent="0.25">
      <c r="A10717" t="s">
        <v>99</v>
      </c>
      <c r="B10717" t="s">
        <v>518</v>
      </c>
      <c r="C10717" t="s">
        <v>518</v>
      </c>
      <c r="D10717" t="s">
        <v>551</v>
      </c>
      <c r="E10717">
        <v>3236650</v>
      </c>
      <c r="F10717">
        <v>136448</v>
      </c>
      <c r="G10717">
        <v>2593</v>
      </c>
      <c r="H10717">
        <v>0</v>
      </c>
    </row>
    <row r="10718" spans="1:8" hidden="1" x14ac:dyDescent="0.25">
      <c r="A10718" t="s">
        <v>313</v>
      </c>
      <c r="B10718" t="s">
        <v>517</v>
      </c>
      <c r="C10718" t="s">
        <v>517</v>
      </c>
      <c r="D10718" t="s">
        <v>551</v>
      </c>
      <c r="E10718">
        <v>4152126</v>
      </c>
      <c r="F10718">
        <v>136448</v>
      </c>
      <c r="G10718">
        <v>2579</v>
      </c>
      <c r="H10718">
        <v>47403.6</v>
      </c>
    </row>
    <row r="10719" spans="1:8" hidden="1" x14ac:dyDescent="0.25">
      <c r="A10719" t="s">
        <v>223</v>
      </c>
      <c r="B10719" t="s">
        <v>517</v>
      </c>
      <c r="C10719" t="s">
        <v>526</v>
      </c>
      <c r="D10719" t="s">
        <v>550</v>
      </c>
      <c r="E10719">
        <v>2224275</v>
      </c>
      <c r="F10719">
        <v>136499</v>
      </c>
      <c r="G10719">
        <v>2564</v>
      </c>
      <c r="H10719">
        <v>19650.5</v>
      </c>
    </row>
    <row r="10720" spans="1:8" hidden="1" x14ac:dyDescent="0.25">
      <c r="A10720" t="s">
        <v>413</v>
      </c>
      <c r="B10720" t="s">
        <v>517</v>
      </c>
      <c r="C10720" t="s">
        <v>522</v>
      </c>
      <c r="D10720" t="s">
        <v>548</v>
      </c>
      <c r="E10720">
        <v>1699433</v>
      </c>
      <c r="F10720">
        <v>136650</v>
      </c>
      <c r="G10720">
        <v>2608</v>
      </c>
      <c r="H10720">
        <v>13963.1</v>
      </c>
    </row>
    <row r="10721" spans="1:8" hidden="1" x14ac:dyDescent="0.25">
      <c r="A10721" t="s">
        <v>192</v>
      </c>
      <c r="B10721" t="s">
        <v>517</v>
      </c>
      <c r="C10721" t="s">
        <v>526</v>
      </c>
      <c r="D10721" t="s">
        <v>549</v>
      </c>
      <c r="E10721">
        <v>1856688</v>
      </c>
      <c r="F10721">
        <v>136701</v>
      </c>
      <c r="G10721">
        <v>2615</v>
      </c>
      <c r="H10721">
        <v>15778.4</v>
      </c>
    </row>
    <row r="10722" spans="1:8" hidden="1" x14ac:dyDescent="0.25">
      <c r="A10722" t="s">
        <v>353</v>
      </c>
      <c r="B10722" t="s">
        <v>518</v>
      </c>
      <c r="C10722" t="s">
        <v>526</v>
      </c>
      <c r="D10722" t="s">
        <v>549</v>
      </c>
      <c r="E10722">
        <v>4478769</v>
      </c>
      <c r="F10722">
        <v>136701</v>
      </c>
      <c r="G10722">
        <v>2609</v>
      </c>
      <c r="H10722">
        <v>52817.3</v>
      </c>
    </row>
    <row r="10723" spans="1:8" hidden="1" x14ac:dyDescent="0.25">
      <c r="A10723" t="s">
        <v>21</v>
      </c>
      <c r="B10723" t="s">
        <v>518</v>
      </c>
      <c r="C10723" t="s">
        <v>533</v>
      </c>
      <c r="D10723" t="s">
        <v>548</v>
      </c>
      <c r="E10723">
        <v>2707736</v>
      </c>
      <c r="F10723">
        <v>136751</v>
      </c>
      <c r="G10723">
        <v>2614</v>
      </c>
      <c r="H10723">
        <v>0</v>
      </c>
    </row>
    <row r="10724" spans="1:8" x14ac:dyDescent="0.25">
      <c r="A10724" t="s">
        <v>216</v>
      </c>
      <c r="B10724" t="s">
        <v>518</v>
      </c>
      <c r="C10724" t="s">
        <v>518</v>
      </c>
      <c r="D10724" t="s">
        <v>548</v>
      </c>
      <c r="E10724">
        <v>2363882</v>
      </c>
      <c r="F10724">
        <v>136751</v>
      </c>
      <c r="G10724">
        <v>2547</v>
      </c>
      <c r="H10724">
        <v>21394</v>
      </c>
    </row>
    <row r="10725" spans="1:8" hidden="1" x14ac:dyDescent="0.25">
      <c r="A10725" t="s">
        <v>324</v>
      </c>
      <c r="B10725" t="s">
        <v>517</v>
      </c>
      <c r="C10725" t="s">
        <v>523</v>
      </c>
      <c r="D10725" t="s">
        <v>548</v>
      </c>
      <c r="E10725">
        <v>1959039</v>
      </c>
      <c r="F10725">
        <v>136751</v>
      </c>
      <c r="G10725">
        <v>2609</v>
      </c>
      <c r="H10725">
        <v>16995.599999999999</v>
      </c>
    </row>
    <row r="10726" spans="1:8" hidden="1" x14ac:dyDescent="0.25">
      <c r="A10726" t="s">
        <v>482</v>
      </c>
      <c r="B10726" t="s">
        <v>517</v>
      </c>
      <c r="C10726" t="s">
        <v>517</v>
      </c>
      <c r="D10726" t="s">
        <v>551</v>
      </c>
      <c r="E10726">
        <v>3248657</v>
      </c>
      <c r="F10726">
        <v>136751</v>
      </c>
      <c r="G10726">
        <v>2558</v>
      </c>
      <c r="H10726">
        <v>33454.800000000003</v>
      </c>
    </row>
    <row r="10727" spans="1:8" hidden="1" x14ac:dyDescent="0.25">
      <c r="A10727" t="s">
        <v>77</v>
      </c>
      <c r="B10727" t="s">
        <v>517</v>
      </c>
      <c r="C10727" t="s">
        <v>526</v>
      </c>
      <c r="D10727" t="s">
        <v>550</v>
      </c>
      <c r="E10727">
        <v>1502406</v>
      </c>
      <c r="F10727">
        <v>136802</v>
      </c>
      <c r="G10727">
        <v>2619</v>
      </c>
      <c r="H10727">
        <v>0</v>
      </c>
    </row>
    <row r="10728" spans="1:8" hidden="1" x14ac:dyDescent="0.25">
      <c r="A10728" t="s">
        <v>473</v>
      </c>
      <c r="B10728" t="s">
        <v>518</v>
      </c>
      <c r="C10728" t="s">
        <v>518</v>
      </c>
      <c r="D10728" t="s">
        <v>551</v>
      </c>
      <c r="E10728">
        <v>3103800</v>
      </c>
      <c r="F10728">
        <v>136903</v>
      </c>
      <c r="G10728">
        <v>2561</v>
      </c>
      <c r="H10728">
        <v>31366.400000000001</v>
      </c>
    </row>
    <row r="10729" spans="1:8" hidden="1" x14ac:dyDescent="0.25">
      <c r="A10729" t="s">
        <v>65</v>
      </c>
      <c r="B10729" t="s">
        <v>517</v>
      </c>
      <c r="C10729" t="s">
        <v>521</v>
      </c>
      <c r="D10729" t="s">
        <v>548</v>
      </c>
      <c r="E10729">
        <v>589460</v>
      </c>
      <c r="F10729">
        <v>136953</v>
      </c>
      <c r="G10729">
        <v>2613</v>
      </c>
      <c r="H10729">
        <v>0</v>
      </c>
    </row>
    <row r="10730" spans="1:8" hidden="1" x14ac:dyDescent="0.25">
      <c r="A10730" t="s">
        <v>453</v>
      </c>
      <c r="B10730" t="s">
        <v>517</v>
      </c>
      <c r="C10730" t="s">
        <v>521</v>
      </c>
      <c r="D10730" t="s">
        <v>550</v>
      </c>
      <c r="E10730">
        <v>1386810</v>
      </c>
      <c r="F10730">
        <v>136953</v>
      </c>
      <c r="G10730">
        <v>2614</v>
      </c>
      <c r="H10730">
        <v>10562.3</v>
      </c>
    </row>
    <row r="10731" spans="1:8" hidden="1" x14ac:dyDescent="0.25">
      <c r="A10731" t="s">
        <v>419</v>
      </c>
      <c r="B10731" t="s">
        <v>517</v>
      </c>
      <c r="C10731" t="s">
        <v>522</v>
      </c>
      <c r="D10731" t="s">
        <v>550</v>
      </c>
      <c r="E10731">
        <v>217171</v>
      </c>
      <c r="F10731">
        <v>137004</v>
      </c>
      <c r="G10731">
        <v>2611</v>
      </c>
      <c r="H10731">
        <v>941.7</v>
      </c>
    </row>
    <row r="10732" spans="1:8" hidden="1" x14ac:dyDescent="0.25">
      <c r="A10732" t="s">
        <v>458</v>
      </c>
      <c r="B10732" t="s">
        <v>517</v>
      </c>
      <c r="C10732" t="s">
        <v>529</v>
      </c>
      <c r="D10732" t="s">
        <v>548</v>
      </c>
      <c r="E10732">
        <v>1833424</v>
      </c>
      <c r="F10732">
        <v>137004</v>
      </c>
      <c r="G10732">
        <v>2618</v>
      </c>
      <c r="H10732">
        <v>15505.61</v>
      </c>
    </row>
    <row r="10733" spans="1:8" hidden="1" x14ac:dyDescent="0.25">
      <c r="A10733" t="s">
        <v>95</v>
      </c>
      <c r="B10733" t="s">
        <v>518</v>
      </c>
      <c r="C10733" t="s">
        <v>518</v>
      </c>
      <c r="D10733" t="s">
        <v>551</v>
      </c>
      <c r="E10733">
        <v>2914851</v>
      </c>
      <c r="F10733">
        <v>137105</v>
      </c>
      <c r="G10733">
        <v>2604</v>
      </c>
      <c r="H10733">
        <v>0</v>
      </c>
    </row>
    <row r="10734" spans="1:8" hidden="1" x14ac:dyDescent="0.25">
      <c r="A10734" t="s">
        <v>124</v>
      </c>
      <c r="B10734" t="s">
        <v>517</v>
      </c>
      <c r="C10734" t="s">
        <v>526</v>
      </c>
      <c r="D10734" t="s">
        <v>550</v>
      </c>
      <c r="E10734">
        <v>1537324</v>
      </c>
      <c r="F10734">
        <v>137105</v>
      </c>
      <c r="G10734">
        <v>2625</v>
      </c>
      <c r="H10734">
        <v>0</v>
      </c>
    </row>
    <row r="10735" spans="1:8" hidden="1" x14ac:dyDescent="0.25">
      <c r="A10735" t="s">
        <v>319</v>
      </c>
      <c r="B10735" t="s">
        <v>517</v>
      </c>
      <c r="C10735" t="s">
        <v>523</v>
      </c>
      <c r="D10735" t="s">
        <v>548</v>
      </c>
      <c r="E10735">
        <v>170626</v>
      </c>
      <c r="F10735">
        <v>137105</v>
      </c>
      <c r="G10735">
        <v>2620</v>
      </c>
      <c r="H10735">
        <v>698</v>
      </c>
    </row>
    <row r="10736" spans="1:8" hidden="1" x14ac:dyDescent="0.25">
      <c r="A10736" t="s">
        <v>403</v>
      </c>
      <c r="B10736" t="s">
        <v>517</v>
      </c>
      <c r="C10736" t="s">
        <v>522</v>
      </c>
      <c r="D10736" t="s">
        <v>548</v>
      </c>
      <c r="E10736">
        <v>427863</v>
      </c>
      <c r="F10736">
        <v>137105</v>
      </c>
      <c r="G10736">
        <v>2620</v>
      </c>
      <c r="H10736">
        <v>2205</v>
      </c>
    </row>
    <row r="10737" spans="1:8" x14ac:dyDescent="0.25">
      <c r="A10737" t="s">
        <v>238</v>
      </c>
      <c r="B10737" t="s">
        <v>518</v>
      </c>
      <c r="C10737" t="s">
        <v>518</v>
      </c>
      <c r="D10737" t="s">
        <v>548</v>
      </c>
      <c r="E10737">
        <v>2285280</v>
      </c>
      <c r="F10737">
        <v>137206</v>
      </c>
      <c r="G10737">
        <v>2526</v>
      </c>
      <c r="H10737">
        <v>20406.7</v>
      </c>
    </row>
    <row r="10738" spans="1:8" hidden="1" x14ac:dyDescent="0.25">
      <c r="A10738" t="s">
        <v>461</v>
      </c>
      <c r="B10738" t="s">
        <v>517</v>
      </c>
      <c r="C10738" t="s">
        <v>521</v>
      </c>
      <c r="D10738" t="s">
        <v>548</v>
      </c>
      <c r="E10738">
        <v>1247298</v>
      </c>
      <c r="F10738">
        <v>137206</v>
      </c>
      <c r="G10738">
        <v>2612</v>
      </c>
      <c r="H10738">
        <v>9139.7000000000007</v>
      </c>
    </row>
    <row r="10739" spans="1:8" hidden="1" x14ac:dyDescent="0.25">
      <c r="A10739" t="s">
        <v>376</v>
      </c>
      <c r="B10739" t="s">
        <v>518</v>
      </c>
      <c r="C10739" t="s">
        <v>526</v>
      </c>
      <c r="D10739" t="s">
        <v>548</v>
      </c>
      <c r="E10739">
        <v>2757242</v>
      </c>
      <c r="F10739">
        <v>137307</v>
      </c>
      <c r="G10739">
        <v>2608</v>
      </c>
      <c r="H10739">
        <v>26547.05</v>
      </c>
    </row>
    <row r="10740" spans="1:8" hidden="1" x14ac:dyDescent="0.25">
      <c r="A10740" t="s">
        <v>349</v>
      </c>
      <c r="B10740" t="s">
        <v>517</v>
      </c>
      <c r="C10740" t="s">
        <v>524</v>
      </c>
      <c r="D10740" t="s">
        <v>548</v>
      </c>
      <c r="E10740">
        <v>257748</v>
      </c>
      <c r="F10740">
        <v>137408</v>
      </c>
      <c r="G10740">
        <v>2627</v>
      </c>
      <c r="H10740">
        <v>1168</v>
      </c>
    </row>
    <row r="10741" spans="1:8" hidden="1" x14ac:dyDescent="0.25">
      <c r="A10741" t="s">
        <v>480</v>
      </c>
      <c r="B10741" t="s">
        <v>517</v>
      </c>
      <c r="C10741" t="s">
        <v>517</v>
      </c>
      <c r="D10741" t="s">
        <v>551</v>
      </c>
      <c r="E10741">
        <v>3935614</v>
      </c>
      <c r="F10741">
        <v>137408</v>
      </c>
      <c r="G10741">
        <v>2585</v>
      </c>
      <c r="H10741">
        <v>43920.800000000003</v>
      </c>
    </row>
    <row r="10742" spans="1:8" hidden="1" x14ac:dyDescent="0.25">
      <c r="A10742" t="s">
        <v>510</v>
      </c>
      <c r="B10742" t="s">
        <v>517</v>
      </c>
      <c r="C10742" t="s">
        <v>517</v>
      </c>
      <c r="D10742" t="s">
        <v>551</v>
      </c>
      <c r="E10742">
        <v>2788805</v>
      </c>
      <c r="F10742">
        <v>137408</v>
      </c>
      <c r="G10742">
        <v>2575</v>
      </c>
      <c r="H10742">
        <v>26975.4</v>
      </c>
    </row>
    <row r="10743" spans="1:8" hidden="1" x14ac:dyDescent="0.25">
      <c r="A10743" t="s">
        <v>35</v>
      </c>
      <c r="B10743" t="s">
        <v>517</v>
      </c>
      <c r="C10743" t="s">
        <v>522</v>
      </c>
      <c r="D10743" t="s">
        <v>548</v>
      </c>
      <c r="E10743">
        <v>1748225</v>
      </c>
      <c r="F10743">
        <v>137458</v>
      </c>
      <c r="G10743">
        <v>2630</v>
      </c>
      <c r="H10743">
        <v>0</v>
      </c>
    </row>
    <row r="10744" spans="1:8" hidden="1" x14ac:dyDescent="0.25">
      <c r="A10744" t="s">
        <v>245</v>
      </c>
      <c r="B10744" t="s">
        <v>517</v>
      </c>
      <c r="C10744" t="s">
        <v>526</v>
      </c>
      <c r="D10744" t="s">
        <v>550</v>
      </c>
      <c r="E10744">
        <v>2657485</v>
      </c>
      <c r="F10744">
        <v>137458</v>
      </c>
      <c r="G10744">
        <v>2600</v>
      </c>
      <c r="H10744">
        <v>25207.5</v>
      </c>
    </row>
    <row r="10745" spans="1:8" hidden="1" x14ac:dyDescent="0.25">
      <c r="A10745" t="s">
        <v>317</v>
      </c>
      <c r="B10745" t="s">
        <v>518</v>
      </c>
      <c r="C10745" t="s">
        <v>531</v>
      </c>
      <c r="D10745" t="s">
        <v>548</v>
      </c>
      <c r="E10745">
        <v>1946567</v>
      </c>
      <c r="F10745">
        <v>137509</v>
      </c>
      <c r="G10745">
        <v>2630</v>
      </c>
      <c r="H10745">
        <v>16845.8</v>
      </c>
    </row>
    <row r="10746" spans="1:8" hidden="1" x14ac:dyDescent="0.25">
      <c r="A10746" t="s">
        <v>320</v>
      </c>
      <c r="B10746" t="s">
        <v>517</v>
      </c>
      <c r="C10746" t="s">
        <v>517</v>
      </c>
      <c r="D10746" t="s">
        <v>551</v>
      </c>
      <c r="E10746">
        <v>6741289</v>
      </c>
      <c r="F10746">
        <v>137509</v>
      </c>
      <c r="G10746">
        <v>2551</v>
      </c>
      <c r="H10746">
        <v>95142</v>
      </c>
    </row>
    <row r="10747" spans="1:8" hidden="1" x14ac:dyDescent="0.25">
      <c r="A10747" t="s">
        <v>233</v>
      </c>
      <c r="B10747" t="s">
        <v>517</v>
      </c>
      <c r="C10747" t="s">
        <v>527</v>
      </c>
      <c r="D10747" t="s">
        <v>549</v>
      </c>
      <c r="E10747">
        <v>1737577</v>
      </c>
      <c r="F10747">
        <v>137559</v>
      </c>
      <c r="G10747">
        <v>2610</v>
      </c>
      <c r="H10747">
        <v>14397.2</v>
      </c>
    </row>
    <row r="10748" spans="1:8" hidden="1" x14ac:dyDescent="0.25">
      <c r="A10748" t="s">
        <v>276</v>
      </c>
      <c r="B10748" t="s">
        <v>517</v>
      </c>
      <c r="C10748" t="s">
        <v>521</v>
      </c>
      <c r="D10748" t="s">
        <v>548</v>
      </c>
      <c r="E10748">
        <v>2015188</v>
      </c>
      <c r="F10748">
        <v>137559</v>
      </c>
      <c r="G10748">
        <v>2600</v>
      </c>
      <c r="H10748">
        <v>17675</v>
      </c>
    </row>
    <row r="10749" spans="1:8" hidden="1" x14ac:dyDescent="0.25">
      <c r="A10749" t="s">
        <v>154</v>
      </c>
      <c r="B10749" t="s">
        <v>517</v>
      </c>
      <c r="C10749" t="s">
        <v>526</v>
      </c>
      <c r="D10749" t="s">
        <v>550</v>
      </c>
      <c r="E10749">
        <v>1967794</v>
      </c>
      <c r="F10749">
        <v>137610</v>
      </c>
      <c r="G10749">
        <v>2634</v>
      </c>
      <c r="H10749">
        <v>0</v>
      </c>
    </row>
    <row r="10750" spans="1:8" hidden="1" x14ac:dyDescent="0.25">
      <c r="A10750" t="s">
        <v>32</v>
      </c>
      <c r="B10750" t="s">
        <v>517</v>
      </c>
      <c r="C10750" t="s">
        <v>522</v>
      </c>
      <c r="D10750" t="s">
        <v>548</v>
      </c>
      <c r="E10750">
        <v>1922928</v>
      </c>
      <c r="F10750">
        <v>137660</v>
      </c>
      <c r="G10750">
        <v>2627</v>
      </c>
      <c r="H10750">
        <v>0</v>
      </c>
    </row>
    <row r="10751" spans="1:8" hidden="1" x14ac:dyDescent="0.25">
      <c r="A10751" t="s">
        <v>354</v>
      </c>
      <c r="B10751" t="s">
        <v>518</v>
      </c>
      <c r="C10751" t="s">
        <v>526</v>
      </c>
      <c r="D10751" t="s">
        <v>548</v>
      </c>
      <c r="E10751">
        <v>2952113</v>
      </c>
      <c r="F10751">
        <v>137711</v>
      </c>
      <c r="G10751">
        <v>2627</v>
      </c>
      <c r="H10751">
        <v>29225.8</v>
      </c>
    </row>
    <row r="10752" spans="1:8" hidden="1" x14ac:dyDescent="0.25">
      <c r="A10752" t="s">
        <v>107</v>
      </c>
      <c r="B10752" t="s">
        <v>517</v>
      </c>
      <c r="C10752" t="s">
        <v>527</v>
      </c>
      <c r="D10752" t="s">
        <v>549</v>
      </c>
      <c r="E10752">
        <v>3618273</v>
      </c>
      <c r="F10752">
        <v>137761</v>
      </c>
      <c r="G10752">
        <v>2631</v>
      </c>
      <c r="H10752">
        <v>0</v>
      </c>
    </row>
    <row r="10753" spans="1:8" hidden="1" x14ac:dyDescent="0.25">
      <c r="A10753" t="s">
        <v>234</v>
      </c>
      <c r="B10753" t="s">
        <v>517</v>
      </c>
      <c r="C10753" t="s">
        <v>527</v>
      </c>
      <c r="D10753" t="s">
        <v>549</v>
      </c>
      <c r="E10753">
        <v>1548953</v>
      </c>
      <c r="F10753">
        <v>137812</v>
      </c>
      <c r="G10753">
        <v>2629</v>
      </c>
      <c r="H10753">
        <v>12290.55</v>
      </c>
    </row>
    <row r="10754" spans="1:8" hidden="1" x14ac:dyDescent="0.25">
      <c r="A10754" t="s">
        <v>107</v>
      </c>
      <c r="B10754" t="s">
        <v>517</v>
      </c>
      <c r="C10754" t="s">
        <v>522</v>
      </c>
      <c r="D10754" t="s">
        <v>549</v>
      </c>
      <c r="E10754">
        <v>3567965</v>
      </c>
      <c r="F10754">
        <v>137913</v>
      </c>
      <c r="G10754">
        <v>2635</v>
      </c>
      <c r="H10754">
        <v>0</v>
      </c>
    </row>
    <row r="10755" spans="1:8" hidden="1" x14ac:dyDescent="0.25">
      <c r="A10755" t="s">
        <v>137</v>
      </c>
      <c r="B10755" t="s">
        <v>517</v>
      </c>
      <c r="C10755" t="s">
        <v>522</v>
      </c>
      <c r="D10755" t="s">
        <v>549</v>
      </c>
      <c r="E10755">
        <v>1958657</v>
      </c>
      <c r="F10755">
        <v>137913</v>
      </c>
      <c r="G10755">
        <v>2612</v>
      </c>
      <c r="H10755">
        <v>0</v>
      </c>
    </row>
    <row r="10756" spans="1:8" x14ac:dyDescent="0.25">
      <c r="A10756" t="s">
        <v>205</v>
      </c>
      <c r="B10756" t="s">
        <v>518</v>
      </c>
      <c r="C10756" t="s">
        <v>518</v>
      </c>
      <c r="D10756" t="s">
        <v>548</v>
      </c>
      <c r="E10756">
        <v>2286668</v>
      </c>
      <c r="F10756">
        <v>137913</v>
      </c>
      <c r="G10756">
        <v>2396</v>
      </c>
      <c r="H10756">
        <v>20424</v>
      </c>
    </row>
    <row r="10757" spans="1:8" hidden="1" x14ac:dyDescent="0.25">
      <c r="A10757" t="s">
        <v>12</v>
      </c>
      <c r="B10757" t="s">
        <v>517</v>
      </c>
      <c r="C10757" t="s">
        <v>523</v>
      </c>
      <c r="D10757" t="s">
        <v>548</v>
      </c>
      <c r="E10757">
        <v>441131</v>
      </c>
      <c r="F10757">
        <v>137963</v>
      </c>
      <c r="G10757">
        <v>2642</v>
      </c>
      <c r="H10757">
        <v>0</v>
      </c>
    </row>
    <row r="10758" spans="1:8" hidden="1" x14ac:dyDescent="0.25">
      <c r="A10758" t="s">
        <v>200</v>
      </c>
      <c r="B10758" t="s">
        <v>517</v>
      </c>
      <c r="C10758" t="s">
        <v>526</v>
      </c>
      <c r="D10758" t="s">
        <v>549</v>
      </c>
      <c r="E10758">
        <v>2271460</v>
      </c>
      <c r="F10758">
        <v>137963</v>
      </c>
      <c r="G10758">
        <v>2606</v>
      </c>
      <c r="H10758">
        <v>20234.61</v>
      </c>
    </row>
    <row r="10759" spans="1:8" hidden="1" x14ac:dyDescent="0.25">
      <c r="A10759" t="s">
        <v>513</v>
      </c>
      <c r="B10759" t="s">
        <v>517</v>
      </c>
      <c r="C10759" t="s">
        <v>517</v>
      </c>
      <c r="D10759" t="s">
        <v>551</v>
      </c>
      <c r="E10759">
        <v>2436209</v>
      </c>
      <c r="F10759">
        <v>137963</v>
      </c>
      <c r="G10759">
        <v>2630</v>
      </c>
      <c r="H10759">
        <v>22315.200000000001</v>
      </c>
    </row>
    <row r="10760" spans="1:8" hidden="1" x14ac:dyDescent="0.25">
      <c r="A10760" t="s">
        <v>89</v>
      </c>
      <c r="B10760" t="s">
        <v>518</v>
      </c>
      <c r="C10760" t="s">
        <v>518</v>
      </c>
      <c r="D10760" t="s">
        <v>551</v>
      </c>
      <c r="E10760">
        <v>2467308</v>
      </c>
      <c r="F10760">
        <v>138014</v>
      </c>
      <c r="G10760">
        <v>2624</v>
      </c>
      <c r="H10760">
        <v>0</v>
      </c>
    </row>
    <row r="10761" spans="1:8" hidden="1" x14ac:dyDescent="0.25">
      <c r="A10761" t="s">
        <v>343</v>
      </c>
      <c r="B10761" t="s">
        <v>517</v>
      </c>
      <c r="C10761" t="s">
        <v>524</v>
      </c>
      <c r="D10761" t="s">
        <v>548</v>
      </c>
      <c r="E10761">
        <v>849448</v>
      </c>
      <c r="F10761">
        <v>138064</v>
      </c>
      <c r="G10761">
        <v>2641</v>
      </c>
      <c r="H10761">
        <v>5441</v>
      </c>
    </row>
    <row r="10762" spans="1:8" hidden="1" x14ac:dyDescent="0.25">
      <c r="A10762" t="s">
        <v>218</v>
      </c>
      <c r="B10762" t="s">
        <v>517</v>
      </c>
      <c r="C10762" t="s">
        <v>526</v>
      </c>
      <c r="D10762" t="s">
        <v>549</v>
      </c>
      <c r="E10762">
        <v>1555824</v>
      </c>
      <c r="F10762">
        <v>138115</v>
      </c>
      <c r="G10762">
        <v>2614</v>
      </c>
      <c r="H10762">
        <v>12365.5</v>
      </c>
    </row>
    <row r="10763" spans="1:8" hidden="1" x14ac:dyDescent="0.25">
      <c r="A10763" t="s">
        <v>270</v>
      </c>
      <c r="B10763" t="s">
        <v>517</v>
      </c>
      <c r="C10763" t="s">
        <v>521</v>
      </c>
      <c r="D10763" t="s">
        <v>548</v>
      </c>
      <c r="E10763">
        <v>1412800</v>
      </c>
      <c r="F10763">
        <v>138115</v>
      </c>
      <c r="G10763">
        <v>2614</v>
      </c>
      <c r="H10763">
        <v>10834</v>
      </c>
    </row>
    <row r="10764" spans="1:8" hidden="1" x14ac:dyDescent="0.25">
      <c r="A10764" t="s">
        <v>274</v>
      </c>
      <c r="B10764" t="s">
        <v>517</v>
      </c>
      <c r="C10764" t="s">
        <v>521</v>
      </c>
      <c r="D10764" t="s">
        <v>548</v>
      </c>
      <c r="E10764">
        <v>1421746</v>
      </c>
      <c r="F10764">
        <v>138115</v>
      </c>
      <c r="G10764">
        <v>2604</v>
      </c>
      <c r="H10764">
        <v>10928</v>
      </c>
    </row>
    <row r="10765" spans="1:8" hidden="1" x14ac:dyDescent="0.25">
      <c r="A10765" t="s">
        <v>357</v>
      </c>
      <c r="B10765" t="s">
        <v>517</v>
      </c>
      <c r="C10765" t="s">
        <v>526</v>
      </c>
      <c r="D10765" t="s">
        <v>549</v>
      </c>
      <c r="E10765">
        <v>498990</v>
      </c>
      <c r="F10765">
        <v>138115</v>
      </c>
      <c r="G10765">
        <v>2643</v>
      </c>
      <c r="H10765">
        <v>2692.9</v>
      </c>
    </row>
    <row r="10766" spans="1:8" hidden="1" x14ac:dyDescent="0.25">
      <c r="A10766" t="s">
        <v>24</v>
      </c>
      <c r="B10766" t="s">
        <v>517</v>
      </c>
      <c r="C10766" t="s">
        <v>522</v>
      </c>
      <c r="D10766" t="s">
        <v>548</v>
      </c>
      <c r="E10766">
        <v>2025486</v>
      </c>
      <c r="F10766">
        <v>138216</v>
      </c>
      <c r="G10766">
        <v>2642</v>
      </c>
      <c r="H10766">
        <v>0</v>
      </c>
    </row>
    <row r="10767" spans="1:8" hidden="1" x14ac:dyDescent="0.25">
      <c r="A10767" t="s">
        <v>367</v>
      </c>
      <c r="B10767" t="s">
        <v>517</v>
      </c>
      <c r="C10767" t="s">
        <v>524</v>
      </c>
      <c r="D10767" t="s">
        <v>548</v>
      </c>
      <c r="E10767">
        <v>1036663</v>
      </c>
      <c r="F10767">
        <v>138216</v>
      </c>
      <c r="G10767">
        <v>2642</v>
      </c>
      <c r="H10767">
        <v>7112.1</v>
      </c>
    </row>
    <row r="10768" spans="1:8" hidden="1" x14ac:dyDescent="0.25">
      <c r="A10768" t="s">
        <v>374</v>
      </c>
      <c r="B10768" t="s">
        <v>517</v>
      </c>
      <c r="C10768" t="s">
        <v>522</v>
      </c>
      <c r="D10768" t="s">
        <v>548</v>
      </c>
      <c r="E10768">
        <v>1818712</v>
      </c>
      <c r="F10768">
        <v>138216</v>
      </c>
      <c r="G10768">
        <v>2632</v>
      </c>
      <c r="H10768">
        <v>15333.85</v>
      </c>
    </row>
    <row r="10769" spans="1:8" hidden="1" x14ac:dyDescent="0.25">
      <c r="A10769" t="s">
        <v>423</v>
      </c>
      <c r="B10769" t="s">
        <v>517</v>
      </c>
      <c r="C10769" t="s">
        <v>526</v>
      </c>
      <c r="D10769" t="s">
        <v>549</v>
      </c>
      <c r="E10769">
        <v>1343662</v>
      </c>
      <c r="F10769">
        <v>138216</v>
      </c>
      <c r="G10769">
        <v>2636</v>
      </c>
      <c r="H10769">
        <v>10115.799999999999</v>
      </c>
    </row>
    <row r="10770" spans="1:8" hidden="1" x14ac:dyDescent="0.25">
      <c r="A10770" t="s">
        <v>277</v>
      </c>
      <c r="B10770" t="s">
        <v>517</v>
      </c>
      <c r="C10770" t="s">
        <v>521</v>
      </c>
      <c r="D10770" t="s">
        <v>548</v>
      </c>
      <c r="E10770">
        <v>3088829</v>
      </c>
      <c r="F10770">
        <v>138266</v>
      </c>
      <c r="G10770">
        <v>2619</v>
      </c>
      <c r="H10770">
        <v>31153</v>
      </c>
    </row>
    <row r="10771" spans="1:8" hidden="1" x14ac:dyDescent="0.25">
      <c r="A10771" t="s">
        <v>40</v>
      </c>
      <c r="B10771" t="s">
        <v>517</v>
      </c>
      <c r="C10771" t="s">
        <v>526</v>
      </c>
      <c r="D10771" t="s">
        <v>548</v>
      </c>
      <c r="E10771">
        <v>625174</v>
      </c>
      <c r="F10771">
        <v>138317</v>
      </c>
      <c r="G10771">
        <v>2647</v>
      </c>
      <c r="H10771">
        <v>0</v>
      </c>
    </row>
    <row r="10772" spans="1:8" hidden="1" x14ac:dyDescent="0.25">
      <c r="A10772" t="s">
        <v>78</v>
      </c>
      <c r="B10772" t="s">
        <v>517</v>
      </c>
      <c r="C10772" t="s">
        <v>527</v>
      </c>
      <c r="D10772" t="s">
        <v>548</v>
      </c>
      <c r="E10772">
        <v>277757</v>
      </c>
      <c r="F10772">
        <v>138317</v>
      </c>
      <c r="G10772">
        <v>2640</v>
      </c>
      <c r="H10772">
        <v>0</v>
      </c>
    </row>
    <row r="10773" spans="1:8" hidden="1" x14ac:dyDescent="0.25">
      <c r="A10773" t="s">
        <v>131</v>
      </c>
      <c r="B10773" t="s">
        <v>517</v>
      </c>
      <c r="C10773" t="s">
        <v>526</v>
      </c>
      <c r="D10773" t="s">
        <v>550</v>
      </c>
      <c r="E10773">
        <v>1619984</v>
      </c>
      <c r="F10773">
        <v>138317</v>
      </c>
      <c r="G10773">
        <v>2647</v>
      </c>
      <c r="H10773">
        <v>0</v>
      </c>
    </row>
    <row r="10774" spans="1:8" x14ac:dyDescent="0.25">
      <c r="A10774" t="s">
        <v>170</v>
      </c>
      <c r="B10774" t="s">
        <v>518</v>
      </c>
      <c r="C10774" t="s">
        <v>518</v>
      </c>
      <c r="D10774" t="s">
        <v>548</v>
      </c>
      <c r="E10774">
        <v>2280811</v>
      </c>
      <c r="F10774">
        <v>138317</v>
      </c>
      <c r="G10774">
        <v>2613</v>
      </c>
      <c r="H10774">
        <v>20351</v>
      </c>
    </row>
    <row r="10775" spans="1:8" hidden="1" x14ac:dyDescent="0.25">
      <c r="A10775" t="s">
        <v>224</v>
      </c>
      <c r="B10775" t="s">
        <v>517</v>
      </c>
      <c r="C10775" t="s">
        <v>526</v>
      </c>
      <c r="D10775" t="s">
        <v>549</v>
      </c>
      <c r="E10775">
        <v>2200973</v>
      </c>
      <c r="F10775">
        <v>138317</v>
      </c>
      <c r="G10775">
        <v>2608</v>
      </c>
      <c r="H10775">
        <v>19364</v>
      </c>
    </row>
    <row r="10776" spans="1:8" hidden="1" x14ac:dyDescent="0.25">
      <c r="A10776" t="s">
        <v>30</v>
      </c>
      <c r="B10776" t="s">
        <v>517</v>
      </c>
      <c r="C10776" t="s">
        <v>522</v>
      </c>
      <c r="D10776" t="s">
        <v>548</v>
      </c>
      <c r="E10776">
        <v>2568985</v>
      </c>
      <c r="F10776">
        <v>138367</v>
      </c>
      <c r="G10776">
        <v>2642</v>
      </c>
      <c r="H10776">
        <v>0</v>
      </c>
    </row>
    <row r="10777" spans="1:8" hidden="1" x14ac:dyDescent="0.25">
      <c r="A10777" t="s">
        <v>150</v>
      </c>
      <c r="B10777" t="s">
        <v>517</v>
      </c>
      <c r="C10777" t="s">
        <v>526</v>
      </c>
      <c r="D10777" t="s">
        <v>550</v>
      </c>
      <c r="E10777">
        <v>1372637</v>
      </c>
      <c r="F10777">
        <v>138367</v>
      </c>
      <c r="G10777">
        <v>2649</v>
      </c>
      <c r="H10777">
        <v>0</v>
      </c>
    </row>
    <row r="10778" spans="1:8" hidden="1" x14ac:dyDescent="0.25">
      <c r="A10778" t="s">
        <v>75</v>
      </c>
      <c r="B10778" t="s">
        <v>517</v>
      </c>
      <c r="C10778" t="s">
        <v>521</v>
      </c>
      <c r="D10778" t="s">
        <v>548</v>
      </c>
      <c r="E10778">
        <v>1754406</v>
      </c>
      <c r="F10778">
        <v>138418</v>
      </c>
      <c r="G10778">
        <v>2635</v>
      </c>
      <c r="H10778">
        <v>0</v>
      </c>
    </row>
    <row r="10779" spans="1:8" hidden="1" x14ac:dyDescent="0.25">
      <c r="A10779" t="s">
        <v>265</v>
      </c>
      <c r="B10779" t="s">
        <v>517</v>
      </c>
      <c r="C10779" t="s">
        <v>527</v>
      </c>
      <c r="D10779" t="s">
        <v>548</v>
      </c>
      <c r="E10779">
        <v>2012468</v>
      </c>
      <c r="F10779">
        <v>138418</v>
      </c>
      <c r="G10779">
        <v>2552</v>
      </c>
      <c r="H10779">
        <v>17641.900000000001</v>
      </c>
    </row>
    <row r="10780" spans="1:8" hidden="1" x14ac:dyDescent="0.25">
      <c r="A10780" t="s">
        <v>329</v>
      </c>
      <c r="B10780" t="s">
        <v>518</v>
      </c>
      <c r="C10780" t="s">
        <v>533</v>
      </c>
      <c r="D10780" t="s">
        <v>548</v>
      </c>
      <c r="E10780">
        <v>3148008</v>
      </c>
      <c r="F10780">
        <v>138468</v>
      </c>
      <c r="G10780">
        <v>2640</v>
      </c>
      <c r="H10780">
        <v>31999.200000000001</v>
      </c>
    </row>
    <row r="10781" spans="1:8" hidden="1" x14ac:dyDescent="0.25">
      <c r="A10781" t="s">
        <v>115</v>
      </c>
      <c r="B10781" t="s">
        <v>518</v>
      </c>
      <c r="C10781" t="s">
        <v>526</v>
      </c>
      <c r="D10781" t="s">
        <v>548</v>
      </c>
      <c r="E10781">
        <v>2608519</v>
      </c>
      <c r="F10781">
        <v>138519</v>
      </c>
      <c r="G10781">
        <v>2641</v>
      </c>
      <c r="H10781">
        <v>0</v>
      </c>
    </row>
    <row r="10782" spans="1:8" hidden="1" x14ac:dyDescent="0.25">
      <c r="A10782" t="s">
        <v>448</v>
      </c>
      <c r="B10782" t="s">
        <v>518</v>
      </c>
      <c r="C10782" t="s">
        <v>518</v>
      </c>
      <c r="D10782" t="s">
        <v>549</v>
      </c>
      <c r="E10782">
        <v>4689095</v>
      </c>
      <c r="F10782">
        <v>138519</v>
      </c>
      <c r="G10782">
        <v>2647</v>
      </c>
      <c r="H10782">
        <v>56402</v>
      </c>
    </row>
    <row r="10783" spans="1:8" hidden="1" x14ac:dyDescent="0.25">
      <c r="A10783" t="s">
        <v>227</v>
      </c>
      <c r="B10783" t="s">
        <v>517</v>
      </c>
      <c r="C10783" t="s">
        <v>522</v>
      </c>
      <c r="D10783" t="s">
        <v>549</v>
      </c>
      <c r="E10783">
        <v>1758811</v>
      </c>
      <c r="F10783">
        <v>138569</v>
      </c>
      <c r="G10783">
        <v>2596</v>
      </c>
      <c r="H10783">
        <v>14640.6</v>
      </c>
    </row>
    <row r="10784" spans="1:8" x14ac:dyDescent="0.25">
      <c r="A10784" t="s">
        <v>187</v>
      </c>
      <c r="B10784" t="s">
        <v>518</v>
      </c>
      <c r="C10784" t="s">
        <v>518</v>
      </c>
      <c r="D10784" t="s">
        <v>548</v>
      </c>
      <c r="E10784">
        <v>2411568</v>
      </c>
      <c r="F10784">
        <v>138620</v>
      </c>
      <c r="G10784">
        <v>2642</v>
      </c>
      <c r="H10784">
        <v>22000</v>
      </c>
    </row>
    <row r="10785" spans="1:8" hidden="1" x14ac:dyDescent="0.25">
      <c r="A10785" t="s">
        <v>242</v>
      </c>
      <c r="B10785" t="s">
        <v>517</v>
      </c>
      <c r="C10785" t="s">
        <v>527</v>
      </c>
      <c r="D10785" t="s">
        <v>549</v>
      </c>
      <c r="E10785">
        <v>1337840</v>
      </c>
      <c r="F10785">
        <v>138620</v>
      </c>
      <c r="G10785">
        <v>2633</v>
      </c>
      <c r="H10785">
        <v>10056</v>
      </c>
    </row>
    <row r="10786" spans="1:8" x14ac:dyDescent="0.25">
      <c r="A10786" t="s">
        <v>217</v>
      </c>
      <c r="B10786" t="s">
        <v>518</v>
      </c>
      <c r="C10786" t="s">
        <v>518</v>
      </c>
      <c r="D10786" t="s">
        <v>548</v>
      </c>
      <c r="E10786">
        <v>2351143</v>
      </c>
      <c r="F10786">
        <v>138670</v>
      </c>
      <c r="G10786">
        <v>2570</v>
      </c>
      <c r="H10786">
        <v>21233</v>
      </c>
    </row>
    <row r="10787" spans="1:8" hidden="1" x14ac:dyDescent="0.25">
      <c r="A10787" t="s">
        <v>196</v>
      </c>
      <c r="B10787" t="s">
        <v>517</v>
      </c>
      <c r="C10787" t="s">
        <v>526</v>
      </c>
      <c r="D10787" t="s">
        <v>549</v>
      </c>
      <c r="E10787">
        <v>1706586</v>
      </c>
      <c r="F10787">
        <v>138771</v>
      </c>
      <c r="G10787">
        <v>2656</v>
      </c>
      <c r="H10787">
        <v>14044.2</v>
      </c>
    </row>
    <row r="10788" spans="1:8" hidden="1" x14ac:dyDescent="0.25">
      <c r="A10788" t="s">
        <v>479</v>
      </c>
      <c r="B10788" t="s">
        <v>517</v>
      </c>
      <c r="C10788" t="s">
        <v>529</v>
      </c>
      <c r="D10788" t="s">
        <v>548</v>
      </c>
      <c r="E10788">
        <v>2084290</v>
      </c>
      <c r="F10788">
        <v>138771</v>
      </c>
      <c r="G10788">
        <v>2656</v>
      </c>
      <c r="H10788">
        <v>18522.25</v>
      </c>
    </row>
    <row r="10789" spans="1:8" hidden="1" x14ac:dyDescent="0.25">
      <c r="A10789" t="s">
        <v>404</v>
      </c>
      <c r="B10789" t="s">
        <v>518</v>
      </c>
      <c r="C10789" t="s">
        <v>526</v>
      </c>
      <c r="D10789" t="s">
        <v>548</v>
      </c>
      <c r="E10789">
        <v>3908411</v>
      </c>
      <c r="F10789">
        <v>138821</v>
      </c>
      <c r="G10789">
        <v>2651</v>
      </c>
      <c r="H10789">
        <v>43489.3</v>
      </c>
    </row>
    <row r="10790" spans="1:8" hidden="1" x14ac:dyDescent="0.25">
      <c r="A10790" t="s">
        <v>448</v>
      </c>
      <c r="B10790" t="s">
        <v>517</v>
      </c>
      <c r="C10790" t="s">
        <v>527</v>
      </c>
      <c r="D10790" t="s">
        <v>549</v>
      </c>
      <c r="E10790">
        <v>2673659</v>
      </c>
      <c r="F10790">
        <v>138821</v>
      </c>
      <c r="G10790">
        <v>2641</v>
      </c>
      <c r="H10790">
        <v>25423.200000000001</v>
      </c>
    </row>
    <row r="10791" spans="1:8" hidden="1" x14ac:dyDescent="0.25">
      <c r="A10791" t="s">
        <v>264</v>
      </c>
      <c r="B10791" t="s">
        <v>517</v>
      </c>
      <c r="C10791" t="s">
        <v>521</v>
      </c>
      <c r="D10791" t="s">
        <v>549</v>
      </c>
      <c r="E10791">
        <v>780390</v>
      </c>
      <c r="F10791">
        <v>138872</v>
      </c>
      <c r="G10791">
        <v>2558</v>
      </c>
      <c r="H10791">
        <v>4858.2</v>
      </c>
    </row>
    <row r="10792" spans="1:8" hidden="1" x14ac:dyDescent="0.25">
      <c r="A10792" t="s">
        <v>244</v>
      </c>
      <c r="B10792" t="s">
        <v>517</v>
      </c>
      <c r="C10792" t="s">
        <v>527</v>
      </c>
      <c r="D10792" t="s">
        <v>549</v>
      </c>
      <c r="E10792">
        <v>1130098</v>
      </c>
      <c r="F10792">
        <v>138922</v>
      </c>
      <c r="G10792">
        <v>2603</v>
      </c>
      <c r="H10792">
        <v>7993.05</v>
      </c>
    </row>
    <row r="10793" spans="1:8" hidden="1" x14ac:dyDescent="0.25">
      <c r="A10793" t="s">
        <v>27</v>
      </c>
      <c r="B10793" t="s">
        <v>517</v>
      </c>
      <c r="C10793" t="s">
        <v>522</v>
      </c>
      <c r="D10793" t="s">
        <v>548</v>
      </c>
      <c r="E10793">
        <v>2508819</v>
      </c>
      <c r="F10793">
        <v>139023</v>
      </c>
      <c r="G10793">
        <v>2655</v>
      </c>
      <c r="H10793">
        <v>0</v>
      </c>
    </row>
    <row r="10794" spans="1:8" hidden="1" x14ac:dyDescent="0.25">
      <c r="A10794" t="s">
        <v>132</v>
      </c>
      <c r="B10794" t="s">
        <v>517</v>
      </c>
      <c r="C10794" t="s">
        <v>527</v>
      </c>
      <c r="D10794" t="s">
        <v>549</v>
      </c>
      <c r="E10794">
        <v>1879730</v>
      </c>
      <c r="F10794">
        <v>139023</v>
      </c>
      <c r="G10794">
        <v>2659</v>
      </c>
      <c r="H10794">
        <v>0</v>
      </c>
    </row>
    <row r="10795" spans="1:8" x14ac:dyDescent="0.25">
      <c r="A10795" t="s">
        <v>240</v>
      </c>
      <c r="B10795" t="s">
        <v>518</v>
      </c>
      <c r="C10795" t="s">
        <v>518</v>
      </c>
      <c r="D10795" t="s">
        <v>548</v>
      </c>
      <c r="E10795">
        <v>3949601</v>
      </c>
      <c r="F10795">
        <v>139023</v>
      </c>
      <c r="G10795">
        <v>2542</v>
      </c>
      <c r="H10795">
        <v>44143.199999999997</v>
      </c>
    </row>
    <row r="10796" spans="1:8" hidden="1" x14ac:dyDescent="0.25">
      <c r="A10796" t="s">
        <v>421</v>
      </c>
      <c r="B10796" t="s">
        <v>517</v>
      </c>
      <c r="C10796" t="s">
        <v>522</v>
      </c>
      <c r="D10796" t="s">
        <v>550</v>
      </c>
      <c r="E10796">
        <v>862042</v>
      </c>
      <c r="F10796">
        <v>139074</v>
      </c>
      <c r="G10796">
        <v>2655</v>
      </c>
      <c r="H10796">
        <v>5549.3</v>
      </c>
    </row>
    <row r="10797" spans="1:8" hidden="1" x14ac:dyDescent="0.25">
      <c r="A10797" t="s">
        <v>424</v>
      </c>
      <c r="B10797" t="s">
        <v>517</v>
      </c>
      <c r="C10797" t="s">
        <v>522</v>
      </c>
      <c r="D10797" t="s">
        <v>550</v>
      </c>
      <c r="E10797">
        <v>1274425</v>
      </c>
      <c r="F10797">
        <v>139124</v>
      </c>
      <c r="G10797">
        <v>2654</v>
      </c>
      <c r="H10797">
        <v>9411.5</v>
      </c>
    </row>
    <row r="10798" spans="1:8" hidden="1" x14ac:dyDescent="0.25">
      <c r="A10798" t="s">
        <v>213</v>
      </c>
      <c r="B10798" t="s">
        <v>517</v>
      </c>
      <c r="C10798" t="s">
        <v>526</v>
      </c>
      <c r="D10798" t="s">
        <v>549</v>
      </c>
      <c r="E10798">
        <v>1962480</v>
      </c>
      <c r="F10798">
        <v>139175</v>
      </c>
      <c r="G10798">
        <v>2647</v>
      </c>
      <c r="H10798">
        <v>17037</v>
      </c>
    </row>
    <row r="10799" spans="1:8" hidden="1" x14ac:dyDescent="0.25">
      <c r="A10799" t="s">
        <v>411</v>
      </c>
      <c r="B10799" t="s">
        <v>517</v>
      </c>
      <c r="C10799" t="s">
        <v>521</v>
      </c>
      <c r="D10799" t="s">
        <v>550</v>
      </c>
      <c r="E10799">
        <v>807329</v>
      </c>
      <c r="F10799">
        <v>139175</v>
      </c>
      <c r="G10799">
        <v>2657</v>
      </c>
      <c r="H10799">
        <v>5083.3</v>
      </c>
    </row>
    <row r="10800" spans="1:8" hidden="1" x14ac:dyDescent="0.25">
      <c r="A10800" t="s">
        <v>340</v>
      </c>
      <c r="B10800" t="s">
        <v>517</v>
      </c>
      <c r="C10800" t="s">
        <v>524</v>
      </c>
      <c r="D10800" t="s">
        <v>548</v>
      </c>
      <c r="E10800">
        <v>386324</v>
      </c>
      <c r="F10800">
        <v>139225</v>
      </c>
      <c r="G10800">
        <v>2656</v>
      </c>
      <c r="H10800">
        <v>1932.6</v>
      </c>
    </row>
    <row r="10801" spans="1:8" hidden="1" x14ac:dyDescent="0.25">
      <c r="A10801" t="s">
        <v>165</v>
      </c>
      <c r="B10801" t="s">
        <v>518</v>
      </c>
      <c r="C10801" t="s">
        <v>518</v>
      </c>
      <c r="D10801" t="s">
        <v>551</v>
      </c>
      <c r="E10801">
        <v>2901704</v>
      </c>
      <c r="F10801">
        <v>139326</v>
      </c>
      <c r="G10801">
        <v>2655</v>
      </c>
      <c r="H10801">
        <v>28525.1</v>
      </c>
    </row>
    <row r="10802" spans="1:8" hidden="1" x14ac:dyDescent="0.25">
      <c r="A10802" t="s">
        <v>241</v>
      </c>
      <c r="B10802" t="s">
        <v>517</v>
      </c>
      <c r="C10802" t="s">
        <v>522</v>
      </c>
      <c r="D10802" t="s">
        <v>549</v>
      </c>
      <c r="E10802">
        <v>2296053</v>
      </c>
      <c r="F10802">
        <v>139377</v>
      </c>
      <c r="G10802">
        <v>2634</v>
      </c>
      <c r="H10802">
        <v>20541.150000000001</v>
      </c>
    </row>
    <row r="10803" spans="1:8" x14ac:dyDescent="0.25">
      <c r="A10803" t="s">
        <v>198</v>
      </c>
      <c r="B10803" t="s">
        <v>518</v>
      </c>
      <c r="C10803" t="s">
        <v>518</v>
      </c>
      <c r="D10803" t="s">
        <v>548</v>
      </c>
      <c r="E10803">
        <v>4659384</v>
      </c>
      <c r="F10803">
        <v>139427</v>
      </c>
      <c r="G10803">
        <v>2651</v>
      </c>
      <c r="H10803">
        <v>55891</v>
      </c>
    </row>
    <row r="10804" spans="1:8" hidden="1" x14ac:dyDescent="0.25">
      <c r="A10804" t="s">
        <v>322</v>
      </c>
      <c r="B10804" t="s">
        <v>517</v>
      </c>
      <c r="C10804" t="s">
        <v>527</v>
      </c>
      <c r="D10804" t="s">
        <v>548</v>
      </c>
      <c r="E10804">
        <v>4569796</v>
      </c>
      <c r="F10804">
        <v>139427</v>
      </c>
      <c r="G10804">
        <v>2652</v>
      </c>
      <c r="H10804">
        <v>54359.35</v>
      </c>
    </row>
    <row r="10805" spans="1:8" hidden="1" x14ac:dyDescent="0.25">
      <c r="A10805" t="s">
        <v>496</v>
      </c>
      <c r="B10805" t="s">
        <v>517</v>
      </c>
      <c r="C10805" t="s">
        <v>517</v>
      </c>
      <c r="D10805" t="s">
        <v>551</v>
      </c>
      <c r="E10805">
        <v>2010503</v>
      </c>
      <c r="F10805">
        <v>139528</v>
      </c>
      <c r="G10805">
        <v>2624</v>
      </c>
      <c r="H10805">
        <v>17618</v>
      </c>
    </row>
    <row r="10806" spans="1:8" hidden="1" x14ac:dyDescent="0.25">
      <c r="A10806" t="s">
        <v>322</v>
      </c>
      <c r="B10806" t="s">
        <v>517</v>
      </c>
      <c r="C10806" t="s">
        <v>521</v>
      </c>
      <c r="D10806" t="s">
        <v>551</v>
      </c>
      <c r="E10806">
        <v>8173981</v>
      </c>
      <c r="F10806">
        <v>139578</v>
      </c>
      <c r="G10806">
        <v>2672</v>
      </c>
      <c r="H10806">
        <v>125881</v>
      </c>
    </row>
    <row r="10807" spans="1:8" hidden="1" x14ac:dyDescent="0.25">
      <c r="A10807" t="s">
        <v>206</v>
      </c>
      <c r="B10807" t="s">
        <v>517</v>
      </c>
      <c r="C10807" t="s">
        <v>526</v>
      </c>
      <c r="D10807" t="s">
        <v>549</v>
      </c>
      <c r="E10807">
        <v>1253537</v>
      </c>
      <c r="F10807">
        <v>139629</v>
      </c>
      <c r="G10807">
        <v>2674</v>
      </c>
      <c r="H10807">
        <v>9202</v>
      </c>
    </row>
    <row r="10808" spans="1:8" x14ac:dyDescent="0.25">
      <c r="A10808" t="s">
        <v>223</v>
      </c>
      <c r="B10808" t="s">
        <v>518</v>
      </c>
      <c r="C10808" t="s">
        <v>518</v>
      </c>
      <c r="D10808" t="s">
        <v>548</v>
      </c>
      <c r="E10808">
        <v>2630356</v>
      </c>
      <c r="F10808">
        <v>139629</v>
      </c>
      <c r="G10808">
        <v>2577</v>
      </c>
      <c r="H10808">
        <v>24847</v>
      </c>
    </row>
    <row r="10809" spans="1:8" hidden="1" x14ac:dyDescent="0.25">
      <c r="A10809" t="s">
        <v>51</v>
      </c>
      <c r="B10809" t="s">
        <v>517</v>
      </c>
      <c r="C10809" t="s">
        <v>522</v>
      </c>
      <c r="D10809" t="s">
        <v>550</v>
      </c>
      <c r="E10809">
        <v>1756313</v>
      </c>
      <c r="F10809">
        <v>139679</v>
      </c>
      <c r="G10809">
        <v>2670</v>
      </c>
      <c r="H10809">
        <v>0</v>
      </c>
    </row>
    <row r="10810" spans="1:8" hidden="1" x14ac:dyDescent="0.25">
      <c r="A10810" t="s">
        <v>344</v>
      </c>
      <c r="B10810" t="s">
        <v>518</v>
      </c>
      <c r="C10810" t="s">
        <v>526</v>
      </c>
      <c r="D10810" t="s">
        <v>548</v>
      </c>
      <c r="E10810">
        <v>3989885</v>
      </c>
      <c r="F10810">
        <v>139679</v>
      </c>
      <c r="G10810">
        <v>2658</v>
      </c>
      <c r="H10810">
        <v>44785.75</v>
      </c>
    </row>
    <row r="10811" spans="1:8" hidden="1" x14ac:dyDescent="0.25">
      <c r="A10811" t="s">
        <v>50</v>
      </c>
      <c r="B10811" t="s">
        <v>517</v>
      </c>
      <c r="C10811" t="s">
        <v>522</v>
      </c>
      <c r="D10811" t="s">
        <v>550</v>
      </c>
      <c r="E10811">
        <v>1406743</v>
      </c>
      <c r="F10811">
        <v>139730</v>
      </c>
      <c r="G10811">
        <v>2674</v>
      </c>
      <c r="H10811">
        <v>0</v>
      </c>
    </row>
    <row r="10812" spans="1:8" hidden="1" x14ac:dyDescent="0.25">
      <c r="A10812" t="s">
        <v>177</v>
      </c>
      <c r="B10812" t="s">
        <v>518</v>
      </c>
      <c r="C10812" t="s">
        <v>526</v>
      </c>
      <c r="D10812" t="s">
        <v>551</v>
      </c>
      <c r="E10812">
        <v>2538221</v>
      </c>
      <c r="F10812">
        <v>139730</v>
      </c>
      <c r="G10812">
        <v>2672</v>
      </c>
      <c r="H10812">
        <v>23634.9</v>
      </c>
    </row>
    <row r="10813" spans="1:8" hidden="1" x14ac:dyDescent="0.25">
      <c r="A10813" t="s">
        <v>439</v>
      </c>
      <c r="B10813" t="s">
        <v>518</v>
      </c>
      <c r="C10813" t="s">
        <v>526</v>
      </c>
      <c r="D10813" t="s">
        <v>548</v>
      </c>
      <c r="E10813">
        <v>3152536</v>
      </c>
      <c r="F10813">
        <v>139780</v>
      </c>
      <c r="G10813">
        <v>2662</v>
      </c>
      <c r="H10813">
        <v>32064.25</v>
      </c>
    </row>
    <row r="10814" spans="1:8" hidden="1" x14ac:dyDescent="0.25">
      <c r="A10814" t="s">
        <v>179</v>
      </c>
      <c r="B10814" t="s">
        <v>517</v>
      </c>
      <c r="C10814" t="s">
        <v>538</v>
      </c>
      <c r="D10814" t="s">
        <v>549</v>
      </c>
      <c r="E10814">
        <v>1984197</v>
      </c>
      <c r="F10814">
        <v>139831</v>
      </c>
      <c r="G10814">
        <v>2677</v>
      </c>
      <c r="H10814">
        <v>17299</v>
      </c>
    </row>
    <row r="10815" spans="1:8" hidden="1" x14ac:dyDescent="0.25">
      <c r="A10815" t="s">
        <v>379</v>
      </c>
      <c r="B10815" t="s">
        <v>517</v>
      </c>
      <c r="C10815" t="s">
        <v>526</v>
      </c>
      <c r="D10815" t="s">
        <v>549</v>
      </c>
      <c r="E10815">
        <v>1193180</v>
      </c>
      <c r="F10815">
        <v>139831</v>
      </c>
      <c r="G10815">
        <v>2650</v>
      </c>
      <c r="H10815">
        <v>8604.6</v>
      </c>
    </row>
    <row r="10816" spans="1:8" hidden="1" x14ac:dyDescent="0.25">
      <c r="A10816" t="s">
        <v>486</v>
      </c>
      <c r="B10816" t="s">
        <v>517</v>
      </c>
      <c r="C10816" t="s">
        <v>517</v>
      </c>
      <c r="D10816" t="s">
        <v>551</v>
      </c>
      <c r="E10816">
        <v>3180163</v>
      </c>
      <c r="F10816">
        <v>139831</v>
      </c>
      <c r="G10816">
        <v>2620</v>
      </c>
      <c r="H10816">
        <v>32462</v>
      </c>
    </row>
    <row r="10817" spans="1:8" hidden="1" x14ac:dyDescent="0.25">
      <c r="A10817" t="s">
        <v>160</v>
      </c>
      <c r="B10817" t="s">
        <v>518</v>
      </c>
      <c r="C10817" t="s">
        <v>526</v>
      </c>
      <c r="D10817" t="s">
        <v>548</v>
      </c>
      <c r="E10817">
        <v>3302372</v>
      </c>
      <c r="F10817">
        <v>139881</v>
      </c>
      <c r="G10817">
        <v>2659</v>
      </c>
      <c r="H10817">
        <v>34240</v>
      </c>
    </row>
    <row r="10818" spans="1:8" hidden="1" x14ac:dyDescent="0.25">
      <c r="A10818" t="s">
        <v>221</v>
      </c>
      <c r="B10818" t="s">
        <v>517</v>
      </c>
      <c r="C10818" t="s">
        <v>526</v>
      </c>
      <c r="D10818" t="s">
        <v>549</v>
      </c>
      <c r="E10818">
        <v>2265408</v>
      </c>
      <c r="F10818">
        <v>139881</v>
      </c>
      <c r="G10818">
        <v>2645</v>
      </c>
      <c r="H10818">
        <v>20159.400000000001</v>
      </c>
    </row>
    <row r="10819" spans="1:8" hidden="1" x14ac:dyDescent="0.25">
      <c r="A10819" t="s">
        <v>452</v>
      </c>
      <c r="B10819" t="s">
        <v>518</v>
      </c>
      <c r="C10819" t="s">
        <v>526</v>
      </c>
      <c r="D10819" t="s">
        <v>548</v>
      </c>
      <c r="E10819">
        <v>3409448</v>
      </c>
      <c r="F10819">
        <v>139881</v>
      </c>
      <c r="G10819">
        <v>2664</v>
      </c>
      <c r="H10819">
        <v>35822.400000000001</v>
      </c>
    </row>
    <row r="10820" spans="1:8" hidden="1" x14ac:dyDescent="0.25">
      <c r="A10820" t="s">
        <v>468</v>
      </c>
      <c r="B10820" t="s">
        <v>517</v>
      </c>
      <c r="C10820" t="s">
        <v>527</v>
      </c>
      <c r="D10820" t="s">
        <v>550</v>
      </c>
      <c r="E10820">
        <v>1340387</v>
      </c>
      <c r="F10820">
        <v>139881</v>
      </c>
      <c r="G10820">
        <v>2675</v>
      </c>
      <c r="H10820">
        <v>10082.15</v>
      </c>
    </row>
    <row r="10821" spans="1:8" hidden="1" x14ac:dyDescent="0.25">
      <c r="A10821" t="s">
        <v>344</v>
      </c>
      <c r="B10821" t="s">
        <v>517</v>
      </c>
      <c r="C10821" t="s">
        <v>524</v>
      </c>
      <c r="D10821" t="s">
        <v>548</v>
      </c>
      <c r="E10821">
        <v>4698345</v>
      </c>
      <c r="F10821">
        <v>139932</v>
      </c>
      <c r="G10821">
        <v>2675</v>
      </c>
      <c r="H10821">
        <v>56561.4</v>
      </c>
    </row>
    <row r="10822" spans="1:8" hidden="1" x14ac:dyDescent="0.25">
      <c r="A10822" t="s">
        <v>374</v>
      </c>
      <c r="B10822" t="s">
        <v>518</v>
      </c>
      <c r="C10822" t="s">
        <v>531</v>
      </c>
      <c r="D10822" t="s">
        <v>548</v>
      </c>
      <c r="E10822">
        <v>2792020</v>
      </c>
      <c r="F10822">
        <v>139982</v>
      </c>
      <c r="G10822">
        <v>2680</v>
      </c>
      <c r="H10822">
        <v>27019.15</v>
      </c>
    </row>
    <row r="10823" spans="1:8" hidden="1" x14ac:dyDescent="0.25">
      <c r="A10823" t="s">
        <v>458</v>
      </c>
      <c r="B10823" t="s">
        <v>518</v>
      </c>
      <c r="C10823" t="s">
        <v>518</v>
      </c>
      <c r="D10823" t="s">
        <v>551</v>
      </c>
      <c r="E10823">
        <v>2595363</v>
      </c>
      <c r="F10823">
        <v>139982</v>
      </c>
      <c r="G10823">
        <v>2601</v>
      </c>
      <c r="H10823">
        <v>24384.400000000001</v>
      </c>
    </row>
    <row r="10824" spans="1:8" hidden="1" x14ac:dyDescent="0.25">
      <c r="A10824" t="s">
        <v>222</v>
      </c>
      <c r="B10824" t="s">
        <v>517</v>
      </c>
      <c r="C10824" t="s">
        <v>526</v>
      </c>
      <c r="D10824" t="s">
        <v>549</v>
      </c>
      <c r="E10824">
        <v>1938564</v>
      </c>
      <c r="F10824">
        <v>140032</v>
      </c>
      <c r="G10824">
        <v>2671</v>
      </c>
      <c r="H10824">
        <v>16749.900000000001</v>
      </c>
    </row>
    <row r="10825" spans="1:8" hidden="1" x14ac:dyDescent="0.25">
      <c r="A10825" t="s">
        <v>441</v>
      </c>
      <c r="B10825" t="s">
        <v>517</v>
      </c>
      <c r="C10825" t="s">
        <v>527</v>
      </c>
      <c r="D10825" t="s">
        <v>548</v>
      </c>
      <c r="E10825">
        <v>917363</v>
      </c>
      <c r="F10825">
        <v>140032</v>
      </c>
      <c r="G10825">
        <v>2673</v>
      </c>
      <c r="H10825">
        <v>6032.2</v>
      </c>
    </row>
    <row r="10826" spans="1:8" hidden="1" x14ac:dyDescent="0.25">
      <c r="A10826" t="s">
        <v>477</v>
      </c>
      <c r="B10826" t="s">
        <v>517</v>
      </c>
      <c r="C10826" t="s">
        <v>527</v>
      </c>
      <c r="D10826" t="s">
        <v>550</v>
      </c>
      <c r="E10826">
        <v>1239806</v>
      </c>
      <c r="F10826">
        <v>140032</v>
      </c>
      <c r="G10826">
        <v>2674</v>
      </c>
      <c r="H10826">
        <v>9065.0499999999993</v>
      </c>
    </row>
    <row r="10827" spans="1:8" hidden="1" x14ac:dyDescent="0.25">
      <c r="A10827" t="s">
        <v>493</v>
      </c>
      <c r="B10827" t="s">
        <v>518</v>
      </c>
      <c r="C10827" t="s">
        <v>526</v>
      </c>
      <c r="D10827" t="s">
        <v>548</v>
      </c>
      <c r="E10827">
        <v>1820376</v>
      </c>
      <c r="F10827">
        <v>140032</v>
      </c>
      <c r="G10827">
        <v>2669</v>
      </c>
      <c r="H10827">
        <v>15353.25</v>
      </c>
    </row>
    <row r="10828" spans="1:8" hidden="1" x14ac:dyDescent="0.25">
      <c r="A10828" t="s">
        <v>58</v>
      </c>
      <c r="B10828" t="s">
        <v>517</v>
      </c>
      <c r="C10828" t="s">
        <v>521</v>
      </c>
      <c r="D10828" t="s">
        <v>549</v>
      </c>
      <c r="E10828">
        <v>1634847</v>
      </c>
      <c r="F10828">
        <v>140083</v>
      </c>
      <c r="G10828">
        <v>2677</v>
      </c>
      <c r="H10828">
        <v>0</v>
      </c>
    </row>
    <row r="10829" spans="1:8" hidden="1" x14ac:dyDescent="0.25">
      <c r="A10829" t="s">
        <v>265</v>
      </c>
      <c r="B10829" t="s">
        <v>518</v>
      </c>
      <c r="C10829" t="s">
        <v>533</v>
      </c>
      <c r="D10829" t="s">
        <v>548</v>
      </c>
      <c r="E10829">
        <v>3511958</v>
      </c>
      <c r="F10829">
        <v>140083</v>
      </c>
      <c r="G10829">
        <v>2658</v>
      </c>
      <c r="H10829">
        <v>37358.5</v>
      </c>
    </row>
    <row r="10830" spans="1:8" hidden="1" x14ac:dyDescent="0.25">
      <c r="A10830" t="s">
        <v>110</v>
      </c>
      <c r="B10830" t="s">
        <v>518</v>
      </c>
      <c r="C10830" t="s">
        <v>518</v>
      </c>
      <c r="D10830" t="s">
        <v>551</v>
      </c>
      <c r="E10830">
        <v>2576121</v>
      </c>
      <c r="F10830">
        <v>140234</v>
      </c>
      <c r="G10830">
        <v>2676</v>
      </c>
      <c r="H10830">
        <v>0</v>
      </c>
    </row>
    <row r="10831" spans="1:8" hidden="1" x14ac:dyDescent="0.25">
      <c r="A10831" t="s">
        <v>76</v>
      </c>
      <c r="B10831" t="s">
        <v>517</v>
      </c>
      <c r="C10831" t="s">
        <v>527</v>
      </c>
      <c r="D10831" t="s">
        <v>548</v>
      </c>
      <c r="E10831">
        <v>640677</v>
      </c>
      <c r="F10831">
        <v>140285</v>
      </c>
      <c r="G10831">
        <v>2685</v>
      </c>
      <c r="H10831">
        <v>0</v>
      </c>
    </row>
    <row r="10832" spans="1:8" hidden="1" x14ac:dyDescent="0.25">
      <c r="A10832" t="s">
        <v>123</v>
      </c>
      <c r="B10832" t="s">
        <v>518</v>
      </c>
      <c r="C10832" t="s">
        <v>518</v>
      </c>
      <c r="D10832" t="s">
        <v>551</v>
      </c>
      <c r="E10832">
        <v>2980618</v>
      </c>
      <c r="F10832">
        <v>140285</v>
      </c>
      <c r="G10832">
        <v>2677</v>
      </c>
      <c r="H10832">
        <v>0</v>
      </c>
    </row>
    <row r="10833" spans="1:8" hidden="1" x14ac:dyDescent="0.25">
      <c r="A10833" t="s">
        <v>492</v>
      </c>
      <c r="B10833" t="s">
        <v>517</v>
      </c>
      <c r="C10833" t="s">
        <v>529</v>
      </c>
      <c r="D10833" t="s">
        <v>548</v>
      </c>
      <c r="E10833">
        <v>1501416</v>
      </c>
      <c r="F10833">
        <v>140285</v>
      </c>
      <c r="G10833">
        <v>2686</v>
      </c>
      <c r="H10833">
        <v>11775.75</v>
      </c>
    </row>
    <row r="10834" spans="1:8" hidden="1" x14ac:dyDescent="0.25">
      <c r="A10834" t="s">
        <v>377</v>
      </c>
      <c r="B10834" t="s">
        <v>518</v>
      </c>
      <c r="C10834" t="s">
        <v>526</v>
      </c>
      <c r="D10834" t="s">
        <v>548</v>
      </c>
      <c r="E10834">
        <v>2472747</v>
      </c>
      <c r="F10834">
        <v>140335</v>
      </c>
      <c r="G10834">
        <v>2672</v>
      </c>
      <c r="H10834">
        <v>22785.15</v>
      </c>
    </row>
    <row r="10835" spans="1:8" hidden="1" x14ac:dyDescent="0.25">
      <c r="A10835" t="s">
        <v>488</v>
      </c>
      <c r="B10835" t="s">
        <v>517</v>
      </c>
      <c r="C10835" t="s">
        <v>517</v>
      </c>
      <c r="D10835" t="s">
        <v>551</v>
      </c>
      <c r="E10835">
        <v>1890091</v>
      </c>
      <c r="F10835">
        <v>140385</v>
      </c>
      <c r="G10835">
        <v>2648</v>
      </c>
      <c r="H10835">
        <v>16172.6</v>
      </c>
    </row>
    <row r="10836" spans="1:8" hidden="1" x14ac:dyDescent="0.25">
      <c r="A10836" t="s">
        <v>18</v>
      </c>
      <c r="B10836" t="s">
        <v>518</v>
      </c>
      <c r="C10836" t="s">
        <v>531</v>
      </c>
      <c r="D10836" t="s">
        <v>548</v>
      </c>
      <c r="E10836">
        <v>2231792</v>
      </c>
      <c r="F10836">
        <v>140436</v>
      </c>
      <c r="G10836">
        <v>2691</v>
      </c>
      <c r="H10836">
        <v>0</v>
      </c>
    </row>
    <row r="10837" spans="1:8" hidden="1" x14ac:dyDescent="0.25">
      <c r="A10837" t="s">
        <v>236</v>
      </c>
      <c r="B10837" t="s">
        <v>517</v>
      </c>
      <c r="C10837" t="s">
        <v>526</v>
      </c>
      <c r="D10837" t="s">
        <v>549</v>
      </c>
      <c r="E10837">
        <v>2310417</v>
      </c>
      <c r="F10837">
        <v>140436</v>
      </c>
      <c r="G10837">
        <v>2663</v>
      </c>
      <c r="H10837">
        <v>20720.849999999999</v>
      </c>
    </row>
    <row r="10838" spans="1:8" hidden="1" x14ac:dyDescent="0.25">
      <c r="A10838" t="s">
        <v>510</v>
      </c>
      <c r="B10838" t="s">
        <v>518</v>
      </c>
      <c r="C10838" t="s">
        <v>518</v>
      </c>
      <c r="D10838" t="s">
        <v>551</v>
      </c>
      <c r="E10838">
        <v>3006145</v>
      </c>
      <c r="F10838">
        <v>140436</v>
      </c>
      <c r="G10838">
        <v>2678</v>
      </c>
      <c r="H10838">
        <v>29982.799999999999</v>
      </c>
    </row>
    <row r="10839" spans="1:8" hidden="1" x14ac:dyDescent="0.25">
      <c r="A10839" t="s">
        <v>101</v>
      </c>
      <c r="B10839" t="s">
        <v>517</v>
      </c>
      <c r="C10839" t="s">
        <v>526</v>
      </c>
      <c r="D10839" t="s">
        <v>550</v>
      </c>
      <c r="E10839">
        <v>1598852</v>
      </c>
      <c r="F10839">
        <v>140486</v>
      </c>
      <c r="G10839">
        <v>2690</v>
      </c>
      <c r="H10839">
        <v>0</v>
      </c>
    </row>
    <row r="10840" spans="1:8" hidden="1" x14ac:dyDescent="0.25">
      <c r="A10840" t="s">
        <v>228</v>
      </c>
      <c r="B10840" t="s">
        <v>517</v>
      </c>
      <c r="C10840" t="s">
        <v>526</v>
      </c>
      <c r="D10840" t="s">
        <v>549</v>
      </c>
      <c r="E10840">
        <v>1164952</v>
      </c>
      <c r="F10840">
        <v>140486</v>
      </c>
      <c r="G10840">
        <v>2642</v>
      </c>
      <c r="H10840">
        <v>8329.2999999999993</v>
      </c>
    </row>
    <row r="10841" spans="1:8" hidden="1" x14ac:dyDescent="0.25">
      <c r="A10841" t="s">
        <v>38</v>
      </c>
      <c r="B10841" t="s">
        <v>518</v>
      </c>
      <c r="C10841" t="s">
        <v>526</v>
      </c>
      <c r="D10841" t="s">
        <v>548</v>
      </c>
      <c r="E10841">
        <v>989937</v>
      </c>
      <c r="F10841">
        <v>140537</v>
      </c>
      <c r="G10841">
        <v>2690</v>
      </c>
      <c r="H10841">
        <v>0</v>
      </c>
    </row>
    <row r="10842" spans="1:8" hidden="1" x14ac:dyDescent="0.25">
      <c r="A10842" t="s">
        <v>94</v>
      </c>
      <c r="B10842" t="s">
        <v>518</v>
      </c>
      <c r="C10842" t="s">
        <v>526</v>
      </c>
      <c r="D10842" t="s">
        <v>548</v>
      </c>
      <c r="E10842">
        <v>1994382</v>
      </c>
      <c r="F10842">
        <v>140537</v>
      </c>
      <c r="G10842">
        <v>2681</v>
      </c>
      <c r="H10842">
        <v>0</v>
      </c>
    </row>
    <row r="10843" spans="1:8" hidden="1" x14ac:dyDescent="0.25">
      <c r="A10843" t="s">
        <v>445</v>
      </c>
      <c r="B10843" t="s">
        <v>517</v>
      </c>
      <c r="C10843" t="s">
        <v>521</v>
      </c>
      <c r="D10843" t="s">
        <v>549</v>
      </c>
      <c r="E10843">
        <v>1120628</v>
      </c>
      <c r="F10843">
        <v>140537</v>
      </c>
      <c r="G10843">
        <v>2686</v>
      </c>
      <c r="H10843">
        <v>7902.4</v>
      </c>
    </row>
    <row r="10844" spans="1:8" x14ac:dyDescent="0.25">
      <c r="A10844" t="s">
        <v>212</v>
      </c>
      <c r="B10844" t="s">
        <v>518</v>
      </c>
      <c r="C10844" t="s">
        <v>518</v>
      </c>
      <c r="D10844" t="s">
        <v>548</v>
      </c>
      <c r="E10844">
        <v>3469382</v>
      </c>
      <c r="F10844">
        <v>140587</v>
      </c>
      <c r="G10844">
        <v>2667</v>
      </c>
      <c r="H10844">
        <v>36718</v>
      </c>
    </row>
    <row r="10845" spans="1:8" hidden="1" x14ac:dyDescent="0.25">
      <c r="A10845" t="s">
        <v>174</v>
      </c>
      <c r="B10845" t="s">
        <v>518</v>
      </c>
      <c r="C10845" t="s">
        <v>526</v>
      </c>
      <c r="D10845" t="s">
        <v>551</v>
      </c>
      <c r="E10845">
        <v>5485895</v>
      </c>
      <c r="F10845">
        <v>140688</v>
      </c>
      <c r="G10845">
        <v>2678</v>
      </c>
      <c r="H10845">
        <v>70655.429999999993</v>
      </c>
    </row>
    <row r="10846" spans="1:8" hidden="1" x14ac:dyDescent="0.25">
      <c r="A10846" t="s">
        <v>53</v>
      </c>
      <c r="B10846" t="s">
        <v>517</v>
      </c>
      <c r="C10846" t="s">
        <v>521</v>
      </c>
      <c r="D10846" t="s">
        <v>549</v>
      </c>
      <c r="E10846">
        <v>2424786</v>
      </c>
      <c r="F10846">
        <v>140738</v>
      </c>
      <c r="G10846">
        <v>2691</v>
      </c>
      <c r="H10846">
        <v>0</v>
      </c>
    </row>
    <row r="10847" spans="1:8" hidden="1" x14ac:dyDescent="0.25">
      <c r="A10847" t="s">
        <v>351</v>
      </c>
      <c r="B10847" t="s">
        <v>517</v>
      </c>
      <c r="C10847" t="s">
        <v>524</v>
      </c>
      <c r="D10847" t="s">
        <v>548</v>
      </c>
      <c r="E10847">
        <v>2780373</v>
      </c>
      <c r="F10847">
        <v>140789</v>
      </c>
      <c r="G10847">
        <v>2695</v>
      </c>
      <c r="H10847">
        <v>26860.75</v>
      </c>
    </row>
    <row r="10848" spans="1:8" hidden="1" x14ac:dyDescent="0.25">
      <c r="A10848" t="s">
        <v>353</v>
      </c>
      <c r="B10848" t="s">
        <v>518</v>
      </c>
      <c r="C10848" t="s">
        <v>518</v>
      </c>
      <c r="D10848" t="s">
        <v>550</v>
      </c>
      <c r="E10848">
        <v>8935777</v>
      </c>
      <c r="F10848">
        <v>140839</v>
      </c>
      <c r="G10848">
        <v>2690</v>
      </c>
      <c r="H10848">
        <v>143357.20000000001</v>
      </c>
    </row>
    <row r="10849" spans="1:8" hidden="1" x14ac:dyDescent="0.25">
      <c r="A10849" t="s">
        <v>380</v>
      </c>
      <c r="B10849" t="s">
        <v>517</v>
      </c>
      <c r="C10849" t="s">
        <v>522</v>
      </c>
      <c r="D10849" t="s">
        <v>548</v>
      </c>
      <c r="E10849">
        <v>3211849</v>
      </c>
      <c r="F10849">
        <v>140890</v>
      </c>
      <c r="G10849">
        <v>2680</v>
      </c>
      <c r="H10849">
        <v>32920.1</v>
      </c>
    </row>
    <row r="10850" spans="1:8" hidden="1" x14ac:dyDescent="0.25">
      <c r="A10850" t="s">
        <v>434</v>
      </c>
      <c r="B10850" t="s">
        <v>517</v>
      </c>
      <c r="C10850" t="s">
        <v>522</v>
      </c>
      <c r="D10850" t="s">
        <v>549</v>
      </c>
      <c r="E10850">
        <v>712145</v>
      </c>
      <c r="F10850">
        <v>140940</v>
      </c>
      <c r="G10850">
        <v>2691</v>
      </c>
      <c r="H10850">
        <v>4301.2</v>
      </c>
    </row>
    <row r="10851" spans="1:8" hidden="1" x14ac:dyDescent="0.25">
      <c r="A10851" t="s">
        <v>31</v>
      </c>
      <c r="B10851" t="s">
        <v>517</v>
      </c>
      <c r="C10851" t="s">
        <v>522</v>
      </c>
      <c r="D10851" t="s">
        <v>548</v>
      </c>
      <c r="E10851">
        <v>1849529</v>
      </c>
      <c r="F10851">
        <v>140991</v>
      </c>
      <c r="G10851">
        <v>2699</v>
      </c>
      <c r="H10851">
        <v>0</v>
      </c>
    </row>
    <row r="10852" spans="1:8" hidden="1" x14ac:dyDescent="0.25">
      <c r="A10852" t="s">
        <v>111</v>
      </c>
      <c r="B10852" t="s">
        <v>517</v>
      </c>
      <c r="C10852" t="s">
        <v>527</v>
      </c>
      <c r="D10852" t="s">
        <v>550</v>
      </c>
      <c r="E10852">
        <v>2339104</v>
      </c>
      <c r="F10852">
        <v>140991</v>
      </c>
      <c r="G10852">
        <v>2691</v>
      </c>
      <c r="H10852">
        <v>0</v>
      </c>
    </row>
    <row r="10853" spans="1:8" hidden="1" x14ac:dyDescent="0.25">
      <c r="A10853" t="s">
        <v>272</v>
      </c>
      <c r="B10853" t="s">
        <v>517</v>
      </c>
      <c r="C10853" t="s">
        <v>521</v>
      </c>
      <c r="D10853" t="s">
        <v>549</v>
      </c>
      <c r="E10853">
        <v>1647160</v>
      </c>
      <c r="F10853">
        <v>140991</v>
      </c>
      <c r="G10853">
        <v>2617</v>
      </c>
      <c r="H10853">
        <v>13374.8</v>
      </c>
    </row>
    <row r="10854" spans="1:8" hidden="1" x14ac:dyDescent="0.25">
      <c r="A10854" t="s">
        <v>20</v>
      </c>
      <c r="B10854" t="s">
        <v>518</v>
      </c>
      <c r="C10854" t="s">
        <v>531</v>
      </c>
      <c r="D10854" t="s">
        <v>548</v>
      </c>
      <c r="E10854">
        <v>3080009</v>
      </c>
      <c r="F10854">
        <v>141091</v>
      </c>
      <c r="G10854">
        <v>2702</v>
      </c>
      <c r="H10854">
        <v>0</v>
      </c>
    </row>
    <row r="10855" spans="1:8" hidden="1" x14ac:dyDescent="0.25">
      <c r="A10855" t="s">
        <v>147</v>
      </c>
      <c r="B10855" t="s">
        <v>517</v>
      </c>
      <c r="C10855" t="s">
        <v>526</v>
      </c>
      <c r="D10855" t="s">
        <v>550</v>
      </c>
      <c r="E10855">
        <v>1700748</v>
      </c>
      <c r="F10855">
        <v>141091</v>
      </c>
      <c r="G10855">
        <v>2702</v>
      </c>
      <c r="H10855">
        <v>0</v>
      </c>
    </row>
    <row r="10856" spans="1:8" hidden="1" x14ac:dyDescent="0.25">
      <c r="A10856" t="s">
        <v>259</v>
      </c>
      <c r="B10856" t="s">
        <v>517</v>
      </c>
      <c r="C10856" t="s">
        <v>521</v>
      </c>
      <c r="D10856" t="s">
        <v>549</v>
      </c>
      <c r="E10856">
        <v>3380918</v>
      </c>
      <c r="F10856">
        <v>141091</v>
      </c>
      <c r="G10856">
        <v>2631</v>
      </c>
      <c r="H10856">
        <v>35398.550000000003</v>
      </c>
    </row>
    <row r="10857" spans="1:8" hidden="1" x14ac:dyDescent="0.25">
      <c r="A10857" t="s">
        <v>13</v>
      </c>
      <c r="B10857" t="s">
        <v>517</v>
      </c>
      <c r="C10857" t="s">
        <v>522</v>
      </c>
      <c r="D10857" t="s">
        <v>550</v>
      </c>
      <c r="E10857">
        <v>960200</v>
      </c>
      <c r="F10857">
        <v>141142</v>
      </c>
      <c r="G10857">
        <v>2705</v>
      </c>
      <c r="H10857">
        <v>0</v>
      </c>
    </row>
    <row r="10858" spans="1:8" hidden="1" x14ac:dyDescent="0.25">
      <c r="A10858" t="s">
        <v>113</v>
      </c>
      <c r="B10858" t="s">
        <v>517</v>
      </c>
      <c r="C10858" t="s">
        <v>526</v>
      </c>
      <c r="D10858" t="s">
        <v>550</v>
      </c>
      <c r="E10858">
        <v>2272938</v>
      </c>
      <c r="F10858">
        <v>141142</v>
      </c>
      <c r="G10858">
        <v>2704</v>
      </c>
      <c r="H10858">
        <v>0</v>
      </c>
    </row>
    <row r="10859" spans="1:8" hidden="1" x14ac:dyDescent="0.25">
      <c r="A10859" t="s">
        <v>282</v>
      </c>
      <c r="B10859" t="s">
        <v>517</v>
      </c>
      <c r="C10859" t="s">
        <v>521</v>
      </c>
      <c r="D10859" t="s">
        <v>549</v>
      </c>
      <c r="E10859">
        <v>2200606</v>
      </c>
      <c r="F10859">
        <v>141142</v>
      </c>
      <c r="G10859">
        <v>2680</v>
      </c>
      <c r="H10859">
        <v>19359.5</v>
      </c>
    </row>
    <row r="10860" spans="1:8" hidden="1" x14ac:dyDescent="0.25">
      <c r="A10860" t="s">
        <v>335</v>
      </c>
      <c r="B10860" t="s">
        <v>517</v>
      </c>
      <c r="C10860" t="s">
        <v>523</v>
      </c>
      <c r="D10860" t="s">
        <v>548</v>
      </c>
      <c r="E10860">
        <v>576571</v>
      </c>
      <c r="F10860">
        <v>141142</v>
      </c>
      <c r="G10860">
        <v>2703</v>
      </c>
      <c r="H10860">
        <v>3254</v>
      </c>
    </row>
    <row r="10861" spans="1:8" hidden="1" x14ac:dyDescent="0.25">
      <c r="A10861" t="s">
        <v>318</v>
      </c>
      <c r="B10861" t="s">
        <v>518</v>
      </c>
      <c r="C10861" t="s">
        <v>526</v>
      </c>
      <c r="D10861" t="s">
        <v>548</v>
      </c>
      <c r="E10861">
        <v>1924445</v>
      </c>
      <c r="F10861">
        <v>141192</v>
      </c>
      <c r="G10861">
        <v>2674</v>
      </c>
      <c r="H10861">
        <v>16581.099999999999</v>
      </c>
    </row>
    <row r="10862" spans="1:8" hidden="1" x14ac:dyDescent="0.25">
      <c r="A10862" t="s">
        <v>427</v>
      </c>
      <c r="B10862" t="s">
        <v>517</v>
      </c>
      <c r="C10862" t="s">
        <v>521</v>
      </c>
      <c r="D10862" t="s">
        <v>550</v>
      </c>
      <c r="E10862">
        <v>1111929</v>
      </c>
      <c r="F10862">
        <v>141192</v>
      </c>
      <c r="G10862">
        <v>2693</v>
      </c>
      <c r="H10862">
        <v>7819.4</v>
      </c>
    </row>
    <row r="10863" spans="1:8" hidden="1" x14ac:dyDescent="0.25">
      <c r="A10863" t="s">
        <v>195</v>
      </c>
      <c r="B10863" t="s">
        <v>517</v>
      </c>
      <c r="C10863" t="s">
        <v>526</v>
      </c>
      <c r="D10863" t="s">
        <v>549</v>
      </c>
      <c r="E10863">
        <v>2000097</v>
      </c>
      <c r="F10863">
        <v>141243</v>
      </c>
      <c r="G10863">
        <v>2705</v>
      </c>
      <c r="H10863">
        <v>17491.599999999999</v>
      </c>
    </row>
    <row r="10864" spans="1:8" hidden="1" x14ac:dyDescent="0.25">
      <c r="A10864" t="s">
        <v>376</v>
      </c>
      <c r="B10864" t="s">
        <v>517</v>
      </c>
      <c r="C10864" t="s">
        <v>522</v>
      </c>
      <c r="D10864" t="s">
        <v>548</v>
      </c>
      <c r="E10864">
        <v>2205450</v>
      </c>
      <c r="F10864">
        <v>141243</v>
      </c>
      <c r="G10864">
        <v>2694</v>
      </c>
      <c r="H10864">
        <v>19418.95</v>
      </c>
    </row>
    <row r="10865" spans="1:8" hidden="1" x14ac:dyDescent="0.25">
      <c r="A10865" t="s">
        <v>436</v>
      </c>
      <c r="B10865" t="s">
        <v>518</v>
      </c>
      <c r="C10865" t="s">
        <v>533</v>
      </c>
      <c r="D10865" t="s">
        <v>548</v>
      </c>
      <c r="E10865">
        <v>448525</v>
      </c>
      <c r="F10865">
        <v>141243</v>
      </c>
      <c r="G10865">
        <v>2700</v>
      </c>
      <c r="H10865">
        <v>2344</v>
      </c>
    </row>
    <row r="10866" spans="1:8" hidden="1" x14ac:dyDescent="0.25">
      <c r="A10866" t="s">
        <v>338</v>
      </c>
      <c r="B10866" t="s">
        <v>518</v>
      </c>
      <c r="C10866" t="s">
        <v>526</v>
      </c>
      <c r="D10866" t="s">
        <v>549</v>
      </c>
      <c r="E10866">
        <v>4320833</v>
      </c>
      <c r="F10866">
        <v>141343</v>
      </c>
      <c r="G10866">
        <v>2701</v>
      </c>
      <c r="H10866">
        <v>50176.1</v>
      </c>
    </row>
    <row r="10867" spans="1:8" hidden="1" x14ac:dyDescent="0.25">
      <c r="A10867" t="s">
        <v>13</v>
      </c>
      <c r="B10867" t="s">
        <v>517</v>
      </c>
      <c r="C10867" t="s">
        <v>523</v>
      </c>
      <c r="D10867" t="s">
        <v>548</v>
      </c>
      <c r="E10867">
        <v>188218</v>
      </c>
      <c r="F10867">
        <v>141394</v>
      </c>
      <c r="G10867">
        <v>2710</v>
      </c>
      <c r="H10867">
        <v>0</v>
      </c>
    </row>
    <row r="10868" spans="1:8" hidden="1" x14ac:dyDescent="0.25">
      <c r="A10868" t="s">
        <v>360</v>
      </c>
      <c r="B10868" t="s">
        <v>517</v>
      </c>
      <c r="C10868" t="s">
        <v>523</v>
      </c>
      <c r="D10868" t="s">
        <v>548</v>
      </c>
      <c r="E10868">
        <v>394823</v>
      </c>
      <c r="F10868">
        <v>141394</v>
      </c>
      <c r="G10868">
        <v>2707</v>
      </c>
      <c r="H10868">
        <v>1987.55</v>
      </c>
    </row>
    <row r="10869" spans="1:8" hidden="1" x14ac:dyDescent="0.25">
      <c r="A10869" t="s">
        <v>223</v>
      </c>
      <c r="B10869" t="s">
        <v>517</v>
      </c>
      <c r="C10869" t="s">
        <v>526</v>
      </c>
      <c r="D10869" t="s">
        <v>549</v>
      </c>
      <c r="E10869">
        <v>1842666</v>
      </c>
      <c r="F10869">
        <v>141495</v>
      </c>
      <c r="G10869">
        <v>2679</v>
      </c>
      <c r="H10869">
        <v>15613.8</v>
      </c>
    </row>
    <row r="10870" spans="1:8" hidden="1" x14ac:dyDescent="0.25">
      <c r="A10870" t="s">
        <v>111</v>
      </c>
      <c r="B10870" t="s">
        <v>518</v>
      </c>
      <c r="C10870" t="s">
        <v>518</v>
      </c>
      <c r="D10870" t="s">
        <v>551</v>
      </c>
      <c r="E10870">
        <v>2540451</v>
      </c>
      <c r="F10870">
        <v>141545</v>
      </c>
      <c r="G10870">
        <v>2695</v>
      </c>
      <c r="H10870">
        <v>0</v>
      </c>
    </row>
    <row r="10871" spans="1:8" hidden="1" x14ac:dyDescent="0.25">
      <c r="A10871" t="s">
        <v>133</v>
      </c>
      <c r="B10871" t="s">
        <v>517</v>
      </c>
      <c r="C10871" t="s">
        <v>526</v>
      </c>
      <c r="D10871" t="s">
        <v>550</v>
      </c>
      <c r="E10871">
        <v>1132490</v>
      </c>
      <c r="F10871">
        <v>141545</v>
      </c>
      <c r="G10871">
        <v>2712</v>
      </c>
      <c r="H10871">
        <v>0</v>
      </c>
    </row>
    <row r="10872" spans="1:8" hidden="1" x14ac:dyDescent="0.25">
      <c r="A10872" t="s">
        <v>8</v>
      </c>
      <c r="B10872" t="s">
        <v>517</v>
      </c>
      <c r="C10872" t="s">
        <v>524</v>
      </c>
      <c r="D10872" t="s">
        <v>548</v>
      </c>
      <c r="E10872">
        <v>4083838</v>
      </c>
      <c r="F10872">
        <v>141646</v>
      </c>
      <c r="G10872">
        <v>2715</v>
      </c>
      <c r="H10872">
        <v>0</v>
      </c>
    </row>
    <row r="10873" spans="1:8" hidden="1" x14ac:dyDescent="0.25">
      <c r="A10873" t="s">
        <v>69</v>
      </c>
      <c r="B10873" t="s">
        <v>517</v>
      </c>
      <c r="C10873" t="s">
        <v>521</v>
      </c>
      <c r="D10873" t="s">
        <v>548</v>
      </c>
      <c r="E10873">
        <v>851546</v>
      </c>
      <c r="F10873">
        <v>141646</v>
      </c>
      <c r="G10873">
        <v>2704</v>
      </c>
      <c r="H10873">
        <v>0</v>
      </c>
    </row>
    <row r="10874" spans="1:8" hidden="1" x14ac:dyDescent="0.25">
      <c r="A10874" t="s">
        <v>178</v>
      </c>
      <c r="B10874" t="s">
        <v>517</v>
      </c>
      <c r="C10874" t="s">
        <v>526</v>
      </c>
      <c r="D10874" t="s">
        <v>550</v>
      </c>
      <c r="E10874">
        <v>2317209</v>
      </c>
      <c r="F10874">
        <v>141696</v>
      </c>
      <c r="G10874">
        <v>2701</v>
      </c>
      <c r="H10874">
        <v>20806</v>
      </c>
    </row>
    <row r="10875" spans="1:8" hidden="1" x14ac:dyDescent="0.25">
      <c r="A10875" t="s">
        <v>268</v>
      </c>
      <c r="B10875" t="s">
        <v>517</v>
      </c>
      <c r="C10875" t="s">
        <v>521</v>
      </c>
      <c r="D10875" t="s">
        <v>548</v>
      </c>
      <c r="E10875">
        <v>1472887</v>
      </c>
      <c r="F10875">
        <v>141747</v>
      </c>
      <c r="G10875">
        <v>2675</v>
      </c>
      <c r="H10875">
        <v>11470</v>
      </c>
    </row>
    <row r="10876" spans="1:8" hidden="1" x14ac:dyDescent="0.25">
      <c r="A10876" t="s">
        <v>354</v>
      </c>
      <c r="B10876" t="s">
        <v>517</v>
      </c>
      <c r="C10876" t="s">
        <v>524</v>
      </c>
      <c r="D10876" t="s">
        <v>548</v>
      </c>
      <c r="E10876">
        <v>3018389</v>
      </c>
      <c r="F10876">
        <v>141747</v>
      </c>
      <c r="G10876">
        <v>2714</v>
      </c>
      <c r="H10876">
        <v>30155.200000000001</v>
      </c>
    </row>
    <row r="10877" spans="1:8" hidden="1" x14ac:dyDescent="0.25">
      <c r="A10877" t="s">
        <v>315</v>
      </c>
      <c r="B10877" t="s">
        <v>517</v>
      </c>
      <c r="C10877" t="s">
        <v>523</v>
      </c>
      <c r="D10877" t="s">
        <v>548</v>
      </c>
      <c r="E10877">
        <v>1319519</v>
      </c>
      <c r="F10877">
        <v>141797</v>
      </c>
      <c r="G10877">
        <v>2718</v>
      </c>
      <c r="H10877">
        <v>9868.5</v>
      </c>
    </row>
    <row r="10878" spans="1:8" hidden="1" x14ac:dyDescent="0.25">
      <c r="A10878" t="s">
        <v>470</v>
      </c>
      <c r="B10878" t="s">
        <v>518</v>
      </c>
      <c r="C10878" t="s">
        <v>526</v>
      </c>
      <c r="D10878" t="s">
        <v>548</v>
      </c>
      <c r="E10878">
        <v>2221442</v>
      </c>
      <c r="F10878">
        <v>141797</v>
      </c>
      <c r="G10878">
        <v>2704</v>
      </c>
      <c r="H10878">
        <v>19615.599999999999</v>
      </c>
    </row>
    <row r="10879" spans="1:8" hidden="1" x14ac:dyDescent="0.25">
      <c r="A10879" t="s">
        <v>497</v>
      </c>
      <c r="B10879" t="s">
        <v>517</v>
      </c>
      <c r="C10879" t="s">
        <v>517</v>
      </c>
      <c r="D10879" t="s">
        <v>551</v>
      </c>
      <c r="E10879">
        <v>2347609</v>
      </c>
      <c r="F10879">
        <v>141898</v>
      </c>
      <c r="G10879">
        <v>2674</v>
      </c>
      <c r="H10879">
        <v>21188.400000000001</v>
      </c>
    </row>
    <row r="10880" spans="1:8" hidden="1" x14ac:dyDescent="0.25">
      <c r="A10880" t="s">
        <v>235</v>
      </c>
      <c r="B10880" t="s">
        <v>517</v>
      </c>
      <c r="C10880" t="s">
        <v>526</v>
      </c>
      <c r="D10880" t="s">
        <v>549</v>
      </c>
      <c r="E10880">
        <v>1677400</v>
      </c>
      <c r="F10880">
        <v>142049</v>
      </c>
      <c r="G10880">
        <v>2650</v>
      </c>
      <c r="H10880">
        <v>13714.2</v>
      </c>
    </row>
    <row r="10881" spans="1:8" hidden="1" x14ac:dyDescent="0.25">
      <c r="A10881" t="s">
        <v>333</v>
      </c>
      <c r="B10881" t="s">
        <v>517</v>
      </c>
      <c r="C10881" t="s">
        <v>522</v>
      </c>
      <c r="D10881" t="s">
        <v>548</v>
      </c>
      <c r="E10881">
        <v>1422582</v>
      </c>
      <c r="F10881">
        <v>142049</v>
      </c>
      <c r="G10881">
        <v>2707</v>
      </c>
      <c r="H10881">
        <v>10936.8</v>
      </c>
    </row>
    <row r="10882" spans="1:8" hidden="1" x14ac:dyDescent="0.25">
      <c r="A10882" t="s">
        <v>416</v>
      </c>
      <c r="B10882" t="s">
        <v>517</v>
      </c>
      <c r="C10882" t="s">
        <v>522</v>
      </c>
      <c r="D10882" t="s">
        <v>550</v>
      </c>
      <c r="E10882">
        <v>930965</v>
      </c>
      <c r="F10882">
        <v>142099</v>
      </c>
      <c r="G10882">
        <v>2719</v>
      </c>
      <c r="H10882">
        <v>6152.7</v>
      </c>
    </row>
    <row r="10883" spans="1:8" hidden="1" x14ac:dyDescent="0.25">
      <c r="A10883" t="s">
        <v>18</v>
      </c>
      <c r="B10883" t="s">
        <v>517</v>
      </c>
      <c r="C10883" t="s">
        <v>524</v>
      </c>
      <c r="D10883" t="s">
        <v>548</v>
      </c>
      <c r="E10883">
        <v>2375709</v>
      </c>
      <c r="F10883">
        <v>142150</v>
      </c>
      <c r="G10883">
        <v>2725</v>
      </c>
      <c r="H10883">
        <v>0</v>
      </c>
    </row>
    <row r="10884" spans="1:8" hidden="1" x14ac:dyDescent="0.25">
      <c r="A10884" t="s">
        <v>357</v>
      </c>
      <c r="B10884" t="s">
        <v>518</v>
      </c>
      <c r="C10884" t="s">
        <v>531</v>
      </c>
      <c r="D10884" t="s">
        <v>548</v>
      </c>
      <c r="E10884">
        <v>1534212</v>
      </c>
      <c r="F10884">
        <v>142150</v>
      </c>
      <c r="G10884">
        <v>2714</v>
      </c>
      <c r="H10884">
        <v>12130.2</v>
      </c>
    </row>
    <row r="10885" spans="1:8" hidden="1" x14ac:dyDescent="0.25">
      <c r="A10885" t="s">
        <v>173</v>
      </c>
      <c r="B10885" t="s">
        <v>517</v>
      </c>
      <c r="C10885" t="s">
        <v>517</v>
      </c>
      <c r="D10885" t="s">
        <v>551</v>
      </c>
      <c r="E10885">
        <v>1582372</v>
      </c>
      <c r="F10885">
        <v>142251</v>
      </c>
      <c r="G10885">
        <v>2723</v>
      </c>
      <c r="H10885">
        <v>12656.4</v>
      </c>
    </row>
    <row r="10886" spans="1:8" hidden="1" x14ac:dyDescent="0.25">
      <c r="A10886" t="s">
        <v>256</v>
      </c>
      <c r="B10886" t="s">
        <v>517</v>
      </c>
      <c r="C10886" t="s">
        <v>526</v>
      </c>
      <c r="D10886" t="s">
        <v>550</v>
      </c>
      <c r="E10886">
        <v>2604827</v>
      </c>
      <c r="F10886">
        <v>142251</v>
      </c>
      <c r="G10886">
        <v>2678</v>
      </c>
      <c r="H10886">
        <v>24509.25</v>
      </c>
    </row>
    <row r="10887" spans="1:8" x14ac:dyDescent="0.25">
      <c r="A10887" t="s">
        <v>148</v>
      </c>
      <c r="B10887" t="s">
        <v>518</v>
      </c>
      <c r="C10887" t="s">
        <v>518</v>
      </c>
      <c r="D10887" t="s">
        <v>548</v>
      </c>
      <c r="E10887">
        <v>2711045</v>
      </c>
      <c r="F10887">
        <v>142301</v>
      </c>
      <c r="G10887">
        <v>2700</v>
      </c>
      <c r="H10887">
        <v>0</v>
      </c>
    </row>
    <row r="10888" spans="1:8" hidden="1" x14ac:dyDescent="0.25">
      <c r="A10888" t="s">
        <v>330</v>
      </c>
      <c r="B10888" t="s">
        <v>517</v>
      </c>
      <c r="C10888" t="s">
        <v>526</v>
      </c>
      <c r="D10888" t="s">
        <v>549</v>
      </c>
      <c r="E10888">
        <v>1929226</v>
      </c>
      <c r="F10888">
        <v>142301</v>
      </c>
      <c r="G10888">
        <v>2722</v>
      </c>
      <c r="H10888">
        <v>16638.2</v>
      </c>
    </row>
    <row r="10889" spans="1:8" hidden="1" x14ac:dyDescent="0.25">
      <c r="A10889" t="s">
        <v>373</v>
      </c>
      <c r="B10889" t="s">
        <v>517</v>
      </c>
      <c r="C10889" t="s">
        <v>523</v>
      </c>
      <c r="D10889" t="s">
        <v>548</v>
      </c>
      <c r="E10889">
        <v>3425505</v>
      </c>
      <c r="F10889">
        <v>142301</v>
      </c>
      <c r="G10889">
        <v>2724</v>
      </c>
      <c r="H10889">
        <v>36061.65</v>
      </c>
    </row>
    <row r="10890" spans="1:8" hidden="1" x14ac:dyDescent="0.25">
      <c r="A10890" t="s">
        <v>503</v>
      </c>
      <c r="B10890" t="s">
        <v>518</v>
      </c>
      <c r="C10890" t="s">
        <v>518</v>
      </c>
      <c r="D10890" t="s">
        <v>551</v>
      </c>
      <c r="E10890">
        <v>2569541</v>
      </c>
      <c r="F10890">
        <v>142301</v>
      </c>
      <c r="G10890">
        <v>2710</v>
      </c>
      <c r="H10890">
        <v>24044.799999999999</v>
      </c>
    </row>
    <row r="10891" spans="1:8" hidden="1" x14ac:dyDescent="0.25">
      <c r="A10891" t="s">
        <v>466</v>
      </c>
      <c r="B10891" t="s">
        <v>518</v>
      </c>
      <c r="C10891" t="s">
        <v>526</v>
      </c>
      <c r="D10891" t="s">
        <v>548</v>
      </c>
      <c r="E10891">
        <v>2295757</v>
      </c>
      <c r="F10891">
        <v>142351</v>
      </c>
      <c r="G10891">
        <v>2720</v>
      </c>
      <c r="H10891">
        <v>20537.45</v>
      </c>
    </row>
    <row r="10892" spans="1:8" hidden="1" x14ac:dyDescent="0.25">
      <c r="A10892" t="s">
        <v>190</v>
      </c>
      <c r="B10892" t="s">
        <v>517</v>
      </c>
      <c r="C10892" t="s">
        <v>538</v>
      </c>
      <c r="D10892" t="s">
        <v>549</v>
      </c>
      <c r="E10892">
        <v>2564967</v>
      </c>
      <c r="F10892">
        <v>142452</v>
      </c>
      <c r="G10892">
        <v>2731</v>
      </c>
      <c r="H10892">
        <v>23984.799999999999</v>
      </c>
    </row>
    <row r="10893" spans="1:8" hidden="1" x14ac:dyDescent="0.25">
      <c r="A10893" t="s">
        <v>490</v>
      </c>
      <c r="B10893" t="s">
        <v>517</v>
      </c>
      <c r="C10893" t="s">
        <v>527</v>
      </c>
      <c r="D10893" t="s">
        <v>549</v>
      </c>
      <c r="E10893">
        <v>1598535</v>
      </c>
      <c r="F10893">
        <v>142452</v>
      </c>
      <c r="G10893">
        <v>2680</v>
      </c>
      <c r="H10893">
        <v>12834.5</v>
      </c>
    </row>
    <row r="10894" spans="1:8" hidden="1" x14ac:dyDescent="0.25">
      <c r="A10894" t="s">
        <v>168</v>
      </c>
      <c r="B10894" t="s">
        <v>518</v>
      </c>
      <c r="C10894" t="s">
        <v>518</v>
      </c>
      <c r="D10894" t="s">
        <v>551</v>
      </c>
      <c r="E10894">
        <v>2907962</v>
      </c>
      <c r="F10894">
        <v>142654</v>
      </c>
      <c r="G10894">
        <v>2720</v>
      </c>
      <c r="H10894">
        <v>28611.8</v>
      </c>
    </row>
    <row r="10895" spans="1:8" hidden="1" x14ac:dyDescent="0.25">
      <c r="A10895" t="s">
        <v>107</v>
      </c>
      <c r="B10895" t="s">
        <v>518</v>
      </c>
      <c r="C10895" t="s">
        <v>532</v>
      </c>
      <c r="D10895" t="s">
        <v>548</v>
      </c>
      <c r="E10895">
        <v>1433417</v>
      </c>
      <c r="F10895">
        <v>142704</v>
      </c>
      <c r="G10895">
        <v>2735</v>
      </c>
      <c r="H10895">
        <v>0</v>
      </c>
    </row>
    <row r="10896" spans="1:8" x14ac:dyDescent="0.25">
      <c r="A10896" t="s">
        <v>171</v>
      </c>
      <c r="B10896" t="s">
        <v>518</v>
      </c>
      <c r="C10896" t="s">
        <v>518</v>
      </c>
      <c r="D10896" t="s">
        <v>548</v>
      </c>
      <c r="E10896">
        <v>2526188</v>
      </c>
      <c r="F10896">
        <v>142704</v>
      </c>
      <c r="G10896">
        <v>2709</v>
      </c>
      <c r="H10896">
        <v>23478</v>
      </c>
    </row>
    <row r="10897" spans="1:8" hidden="1" x14ac:dyDescent="0.25">
      <c r="A10897" t="s">
        <v>328</v>
      </c>
      <c r="B10897" t="s">
        <v>518</v>
      </c>
      <c r="C10897" t="s">
        <v>531</v>
      </c>
      <c r="D10897" t="s">
        <v>548</v>
      </c>
      <c r="E10897">
        <v>894800</v>
      </c>
      <c r="F10897">
        <v>142754</v>
      </c>
      <c r="G10897">
        <v>2734</v>
      </c>
      <c r="H10897">
        <v>5833.85</v>
      </c>
    </row>
    <row r="10898" spans="1:8" hidden="1" x14ac:dyDescent="0.25">
      <c r="A10898" t="s">
        <v>86</v>
      </c>
      <c r="B10898" t="s">
        <v>517</v>
      </c>
      <c r="C10898" t="s">
        <v>526</v>
      </c>
      <c r="D10898" t="s">
        <v>550</v>
      </c>
      <c r="E10898">
        <v>3133424</v>
      </c>
      <c r="F10898">
        <v>142855</v>
      </c>
      <c r="G10898">
        <v>2738</v>
      </c>
      <c r="H10898">
        <v>0</v>
      </c>
    </row>
    <row r="10899" spans="1:8" hidden="1" x14ac:dyDescent="0.25">
      <c r="A10899" t="s">
        <v>102</v>
      </c>
      <c r="B10899" t="s">
        <v>517</v>
      </c>
      <c r="C10899" t="s">
        <v>526</v>
      </c>
      <c r="D10899" t="s">
        <v>550</v>
      </c>
      <c r="E10899">
        <v>2198680</v>
      </c>
      <c r="F10899">
        <v>142855</v>
      </c>
      <c r="G10899">
        <v>2739</v>
      </c>
      <c r="H10899">
        <v>0</v>
      </c>
    </row>
    <row r="10900" spans="1:8" x14ac:dyDescent="0.25">
      <c r="A10900" t="s">
        <v>211</v>
      </c>
      <c r="B10900" t="s">
        <v>518</v>
      </c>
      <c r="C10900" t="s">
        <v>518</v>
      </c>
      <c r="D10900" t="s">
        <v>548</v>
      </c>
      <c r="E10900">
        <v>3470315</v>
      </c>
      <c r="F10900">
        <v>142855</v>
      </c>
      <c r="G10900">
        <v>2715</v>
      </c>
      <c r="H10900">
        <v>36732</v>
      </c>
    </row>
    <row r="10901" spans="1:8" hidden="1" x14ac:dyDescent="0.25">
      <c r="A10901" t="s">
        <v>438</v>
      </c>
      <c r="B10901" t="s">
        <v>518</v>
      </c>
      <c r="C10901" t="s">
        <v>526</v>
      </c>
      <c r="D10901" t="s">
        <v>548</v>
      </c>
      <c r="E10901">
        <v>2689375</v>
      </c>
      <c r="F10901">
        <v>142855</v>
      </c>
      <c r="G10901">
        <v>2727</v>
      </c>
      <c r="H10901">
        <v>25633.35</v>
      </c>
    </row>
    <row r="10902" spans="1:8" hidden="1" x14ac:dyDescent="0.25">
      <c r="A10902" t="s">
        <v>45</v>
      </c>
      <c r="B10902" t="s">
        <v>517</v>
      </c>
      <c r="C10902" t="s">
        <v>526</v>
      </c>
      <c r="D10902" t="s">
        <v>548</v>
      </c>
      <c r="E10902">
        <v>891546</v>
      </c>
      <c r="F10902">
        <v>142905</v>
      </c>
      <c r="G10902">
        <v>2740</v>
      </c>
      <c r="H10902">
        <v>0</v>
      </c>
    </row>
    <row r="10903" spans="1:8" hidden="1" x14ac:dyDescent="0.25">
      <c r="A10903" t="s">
        <v>255</v>
      </c>
      <c r="B10903" t="s">
        <v>517</v>
      </c>
      <c r="C10903" t="s">
        <v>526</v>
      </c>
      <c r="D10903" t="s">
        <v>550</v>
      </c>
      <c r="E10903">
        <v>2467879</v>
      </c>
      <c r="F10903">
        <v>142905</v>
      </c>
      <c r="G10903">
        <v>2691</v>
      </c>
      <c r="H10903">
        <v>22722.36</v>
      </c>
    </row>
    <row r="10904" spans="1:8" hidden="1" x14ac:dyDescent="0.25">
      <c r="A10904" t="s">
        <v>234</v>
      </c>
      <c r="B10904" t="s">
        <v>517</v>
      </c>
      <c r="C10904" t="s">
        <v>526</v>
      </c>
      <c r="D10904" t="s">
        <v>549</v>
      </c>
      <c r="E10904">
        <v>2420469</v>
      </c>
      <c r="F10904">
        <v>143006</v>
      </c>
      <c r="G10904">
        <v>2736</v>
      </c>
      <c r="H10904">
        <v>22113.7</v>
      </c>
    </row>
    <row r="10905" spans="1:8" hidden="1" x14ac:dyDescent="0.25">
      <c r="A10905" t="s">
        <v>240</v>
      </c>
      <c r="B10905" t="s">
        <v>517</v>
      </c>
      <c r="C10905" t="s">
        <v>527</v>
      </c>
      <c r="D10905" t="s">
        <v>549</v>
      </c>
      <c r="E10905">
        <v>2475710</v>
      </c>
      <c r="F10905">
        <v>143006</v>
      </c>
      <c r="G10905">
        <v>2712</v>
      </c>
      <c r="H10905">
        <v>22823.4</v>
      </c>
    </row>
    <row r="10906" spans="1:8" hidden="1" x14ac:dyDescent="0.25">
      <c r="A10906" t="s">
        <v>233</v>
      </c>
      <c r="B10906" t="s">
        <v>517</v>
      </c>
      <c r="C10906" t="s">
        <v>526</v>
      </c>
      <c r="D10906" t="s">
        <v>549</v>
      </c>
      <c r="E10906">
        <v>1913499</v>
      </c>
      <c r="F10906">
        <v>143057</v>
      </c>
      <c r="G10906">
        <v>2714</v>
      </c>
      <c r="H10906">
        <v>16450.599999999999</v>
      </c>
    </row>
    <row r="10907" spans="1:8" x14ac:dyDescent="0.25">
      <c r="A10907" t="s">
        <v>203</v>
      </c>
      <c r="B10907" t="s">
        <v>518</v>
      </c>
      <c r="C10907" t="s">
        <v>518</v>
      </c>
      <c r="D10907" t="s">
        <v>548</v>
      </c>
      <c r="E10907">
        <v>2699796</v>
      </c>
      <c r="F10907">
        <v>143157</v>
      </c>
      <c r="G10907">
        <v>2363</v>
      </c>
      <c r="H10907">
        <v>25773</v>
      </c>
    </row>
    <row r="10908" spans="1:8" hidden="1" x14ac:dyDescent="0.25">
      <c r="A10908" t="s">
        <v>279</v>
      </c>
      <c r="B10908" t="s">
        <v>517</v>
      </c>
      <c r="C10908" t="s">
        <v>521</v>
      </c>
      <c r="D10908" t="s">
        <v>548</v>
      </c>
      <c r="E10908">
        <v>2055599</v>
      </c>
      <c r="F10908">
        <v>143157</v>
      </c>
      <c r="G10908">
        <v>2721</v>
      </c>
      <c r="H10908">
        <v>18169</v>
      </c>
    </row>
    <row r="10909" spans="1:8" hidden="1" x14ac:dyDescent="0.25">
      <c r="A10909" t="s">
        <v>424</v>
      </c>
      <c r="B10909" t="s">
        <v>517</v>
      </c>
      <c r="C10909" t="s">
        <v>526</v>
      </c>
      <c r="D10909" t="s">
        <v>549</v>
      </c>
      <c r="E10909">
        <v>1714483</v>
      </c>
      <c r="F10909">
        <v>143157</v>
      </c>
      <c r="G10909">
        <v>2737</v>
      </c>
      <c r="H10909">
        <v>14133.9</v>
      </c>
    </row>
    <row r="10910" spans="1:8" hidden="1" x14ac:dyDescent="0.25">
      <c r="A10910" t="s">
        <v>314</v>
      </c>
      <c r="B10910" t="s">
        <v>518</v>
      </c>
      <c r="C10910" t="s">
        <v>533</v>
      </c>
      <c r="D10910" t="s">
        <v>548</v>
      </c>
      <c r="E10910">
        <v>3153229</v>
      </c>
      <c r="F10910">
        <v>143258</v>
      </c>
      <c r="G10910">
        <v>2735</v>
      </c>
      <c r="H10910">
        <v>32074.2</v>
      </c>
    </row>
    <row r="10911" spans="1:8" hidden="1" x14ac:dyDescent="0.25">
      <c r="A10911" t="s">
        <v>444</v>
      </c>
      <c r="B10911" t="s">
        <v>517</v>
      </c>
      <c r="C10911" t="s">
        <v>521</v>
      </c>
      <c r="D10911" t="s">
        <v>549</v>
      </c>
      <c r="E10911">
        <v>1231922</v>
      </c>
      <c r="F10911">
        <v>143258</v>
      </c>
      <c r="G10911">
        <v>2741</v>
      </c>
      <c r="H10911">
        <v>8986.7000000000007</v>
      </c>
    </row>
    <row r="10912" spans="1:8" hidden="1" x14ac:dyDescent="0.25">
      <c r="A10912" t="s">
        <v>455</v>
      </c>
      <c r="B10912" t="s">
        <v>518</v>
      </c>
      <c r="C10912" t="s">
        <v>533</v>
      </c>
      <c r="D10912" t="s">
        <v>548</v>
      </c>
      <c r="E10912">
        <v>687274</v>
      </c>
      <c r="F10912">
        <v>143308</v>
      </c>
      <c r="G10912">
        <v>2739</v>
      </c>
      <c r="H10912">
        <v>4103.05</v>
      </c>
    </row>
    <row r="10913" spans="1:8" hidden="1" x14ac:dyDescent="0.25">
      <c r="A10913" t="s">
        <v>502</v>
      </c>
      <c r="B10913" t="s">
        <v>517</v>
      </c>
      <c r="C10913" t="s">
        <v>517</v>
      </c>
      <c r="D10913" t="s">
        <v>551</v>
      </c>
      <c r="E10913">
        <v>2810422</v>
      </c>
      <c r="F10913">
        <v>143308</v>
      </c>
      <c r="G10913">
        <v>2715</v>
      </c>
      <c r="H10913">
        <v>27270</v>
      </c>
    </row>
    <row r="10914" spans="1:8" hidden="1" x14ac:dyDescent="0.25">
      <c r="A10914" t="s">
        <v>249</v>
      </c>
      <c r="B10914" t="s">
        <v>517</v>
      </c>
      <c r="C10914" t="s">
        <v>527</v>
      </c>
      <c r="D10914" t="s">
        <v>548</v>
      </c>
      <c r="E10914">
        <v>1445767</v>
      </c>
      <c r="F10914">
        <v>143359</v>
      </c>
      <c r="G10914">
        <v>2603</v>
      </c>
      <c r="H10914">
        <v>11181.6</v>
      </c>
    </row>
    <row r="10915" spans="1:8" hidden="1" x14ac:dyDescent="0.25">
      <c r="A10915" t="s">
        <v>155</v>
      </c>
      <c r="B10915" t="s">
        <v>517</v>
      </c>
      <c r="C10915" t="s">
        <v>526</v>
      </c>
      <c r="D10915" t="s">
        <v>548</v>
      </c>
      <c r="E10915">
        <v>1535022</v>
      </c>
      <c r="F10915">
        <v>143409</v>
      </c>
      <c r="G10915">
        <v>2746</v>
      </c>
      <c r="H10915">
        <v>0</v>
      </c>
    </row>
    <row r="10916" spans="1:8" hidden="1" x14ac:dyDescent="0.25">
      <c r="A10916" t="s">
        <v>487</v>
      </c>
      <c r="B10916" t="s">
        <v>517</v>
      </c>
      <c r="C10916" t="s">
        <v>517</v>
      </c>
      <c r="D10916" t="s">
        <v>551</v>
      </c>
      <c r="E10916">
        <v>1759595</v>
      </c>
      <c r="F10916">
        <v>143409</v>
      </c>
      <c r="G10916">
        <v>2723</v>
      </c>
      <c r="H10916">
        <v>14649.6</v>
      </c>
    </row>
    <row r="10917" spans="1:8" hidden="1" x14ac:dyDescent="0.25">
      <c r="A10917" t="s">
        <v>179</v>
      </c>
      <c r="B10917" t="s">
        <v>517</v>
      </c>
      <c r="C10917" t="s">
        <v>526</v>
      </c>
      <c r="D10917" t="s">
        <v>550</v>
      </c>
      <c r="E10917">
        <v>1695273</v>
      </c>
      <c r="F10917">
        <v>143460</v>
      </c>
      <c r="G10917">
        <v>2740</v>
      </c>
      <c r="H10917">
        <v>13916</v>
      </c>
    </row>
    <row r="10918" spans="1:8" hidden="1" x14ac:dyDescent="0.25">
      <c r="A10918" t="s">
        <v>109</v>
      </c>
      <c r="B10918" t="s">
        <v>518</v>
      </c>
      <c r="C10918" t="s">
        <v>533</v>
      </c>
      <c r="D10918" t="s">
        <v>548</v>
      </c>
      <c r="E10918">
        <v>2995701</v>
      </c>
      <c r="F10918">
        <v>143560</v>
      </c>
      <c r="G10918">
        <v>2752</v>
      </c>
      <c r="H10918">
        <v>0</v>
      </c>
    </row>
    <row r="10919" spans="1:8" x14ac:dyDescent="0.25">
      <c r="A10919" t="s">
        <v>155</v>
      </c>
      <c r="B10919" t="s">
        <v>518</v>
      </c>
      <c r="C10919" t="s">
        <v>518</v>
      </c>
      <c r="D10919" t="s">
        <v>548</v>
      </c>
      <c r="E10919">
        <v>2414231</v>
      </c>
      <c r="F10919">
        <v>143560</v>
      </c>
      <c r="G10919">
        <v>2732</v>
      </c>
      <c r="H10919">
        <v>0</v>
      </c>
    </row>
    <row r="10920" spans="1:8" hidden="1" x14ac:dyDescent="0.25">
      <c r="A10920" t="s">
        <v>56</v>
      </c>
      <c r="B10920" t="s">
        <v>517</v>
      </c>
      <c r="C10920" t="s">
        <v>521</v>
      </c>
      <c r="D10920" t="s">
        <v>549</v>
      </c>
      <c r="E10920">
        <v>2019640</v>
      </c>
      <c r="F10920">
        <v>143661</v>
      </c>
      <c r="G10920">
        <v>2753</v>
      </c>
      <c r="H10920">
        <v>0</v>
      </c>
    </row>
    <row r="10921" spans="1:8" hidden="1" x14ac:dyDescent="0.25">
      <c r="A10921" t="s">
        <v>79</v>
      </c>
      <c r="B10921" t="s">
        <v>517</v>
      </c>
      <c r="C10921" t="s">
        <v>526</v>
      </c>
      <c r="D10921" t="s">
        <v>550</v>
      </c>
      <c r="E10921">
        <v>5319453</v>
      </c>
      <c r="F10921">
        <v>143711</v>
      </c>
      <c r="G10921">
        <v>2751</v>
      </c>
      <c r="H10921">
        <v>0</v>
      </c>
    </row>
    <row r="10922" spans="1:8" hidden="1" x14ac:dyDescent="0.25">
      <c r="A10922" t="s">
        <v>397</v>
      </c>
      <c r="B10922" t="s">
        <v>517</v>
      </c>
      <c r="C10922" t="s">
        <v>526</v>
      </c>
      <c r="D10922" t="s">
        <v>548</v>
      </c>
      <c r="E10922">
        <v>361124</v>
      </c>
      <c r="F10922">
        <v>143762</v>
      </c>
      <c r="G10922">
        <v>2757</v>
      </c>
      <c r="H10922">
        <v>1796.05</v>
      </c>
    </row>
    <row r="10923" spans="1:8" hidden="1" x14ac:dyDescent="0.25">
      <c r="A10923" t="s">
        <v>20</v>
      </c>
      <c r="B10923" t="s">
        <v>518</v>
      </c>
      <c r="C10923" t="s">
        <v>533</v>
      </c>
      <c r="D10923" t="s">
        <v>548</v>
      </c>
      <c r="E10923">
        <v>2923297</v>
      </c>
      <c r="F10923">
        <v>143812</v>
      </c>
      <c r="G10923">
        <v>2758</v>
      </c>
      <c r="H10923">
        <v>0</v>
      </c>
    </row>
    <row r="10924" spans="1:8" hidden="1" x14ac:dyDescent="0.25">
      <c r="A10924" t="s">
        <v>387</v>
      </c>
      <c r="B10924" t="s">
        <v>517</v>
      </c>
      <c r="C10924" t="s">
        <v>526</v>
      </c>
      <c r="D10924" t="s">
        <v>549</v>
      </c>
      <c r="E10924">
        <v>1951150</v>
      </c>
      <c r="F10924">
        <v>143812</v>
      </c>
      <c r="G10924">
        <v>2745</v>
      </c>
      <c r="H10924">
        <v>16900.8</v>
      </c>
    </row>
    <row r="10925" spans="1:8" hidden="1" x14ac:dyDescent="0.25">
      <c r="A10925" t="s">
        <v>50</v>
      </c>
      <c r="B10925" t="s">
        <v>517</v>
      </c>
      <c r="C10925" t="s">
        <v>521</v>
      </c>
      <c r="D10925" t="s">
        <v>549</v>
      </c>
      <c r="E10925">
        <v>1412691</v>
      </c>
      <c r="F10925">
        <v>143862</v>
      </c>
      <c r="G10925">
        <v>2758</v>
      </c>
      <c r="H10925">
        <v>0</v>
      </c>
    </row>
    <row r="10926" spans="1:8" hidden="1" x14ac:dyDescent="0.25">
      <c r="A10926" t="s">
        <v>54</v>
      </c>
      <c r="B10926" t="s">
        <v>517</v>
      </c>
      <c r="C10926" t="s">
        <v>521</v>
      </c>
      <c r="D10926" t="s">
        <v>549</v>
      </c>
      <c r="E10926">
        <v>3627661</v>
      </c>
      <c r="F10926">
        <v>143862</v>
      </c>
      <c r="G10926">
        <v>2755</v>
      </c>
      <c r="H10926">
        <v>0</v>
      </c>
    </row>
    <row r="10927" spans="1:8" hidden="1" x14ac:dyDescent="0.25">
      <c r="A10927" t="s">
        <v>283</v>
      </c>
      <c r="B10927" t="s">
        <v>517</v>
      </c>
      <c r="C10927" t="s">
        <v>521</v>
      </c>
      <c r="D10927" t="s">
        <v>550</v>
      </c>
      <c r="E10927">
        <v>1674008</v>
      </c>
      <c r="F10927">
        <v>143913</v>
      </c>
      <c r="G10927">
        <v>2716</v>
      </c>
      <c r="H10927">
        <v>13676</v>
      </c>
    </row>
    <row r="10928" spans="1:8" hidden="1" x14ac:dyDescent="0.25">
      <c r="A10928" t="s">
        <v>376</v>
      </c>
      <c r="B10928" t="s">
        <v>518</v>
      </c>
      <c r="C10928" t="s">
        <v>531</v>
      </c>
      <c r="D10928" t="s">
        <v>548</v>
      </c>
      <c r="E10928">
        <v>3361906</v>
      </c>
      <c r="F10928">
        <v>143963</v>
      </c>
      <c r="G10928">
        <v>2760</v>
      </c>
      <c r="H10928">
        <v>35117</v>
      </c>
    </row>
    <row r="10929" spans="1:8" hidden="1" x14ac:dyDescent="0.25">
      <c r="A10929" t="s">
        <v>49</v>
      </c>
      <c r="B10929" t="s">
        <v>517</v>
      </c>
      <c r="C10929" t="s">
        <v>522</v>
      </c>
      <c r="D10929" t="s">
        <v>548</v>
      </c>
      <c r="E10929">
        <v>1332174</v>
      </c>
      <c r="F10929">
        <v>144013</v>
      </c>
      <c r="G10929">
        <v>2754</v>
      </c>
      <c r="H10929">
        <v>0</v>
      </c>
    </row>
    <row r="10930" spans="1:8" hidden="1" x14ac:dyDescent="0.25">
      <c r="A10930" t="s">
        <v>206</v>
      </c>
      <c r="B10930" t="s">
        <v>517</v>
      </c>
      <c r="C10930" t="s">
        <v>522</v>
      </c>
      <c r="D10930" t="s">
        <v>550</v>
      </c>
      <c r="E10930">
        <v>752836</v>
      </c>
      <c r="F10930">
        <v>144013</v>
      </c>
      <c r="G10930">
        <v>2748</v>
      </c>
      <c r="H10930">
        <v>4631</v>
      </c>
    </row>
    <row r="10931" spans="1:8" hidden="1" x14ac:dyDescent="0.25">
      <c r="A10931" t="s">
        <v>353</v>
      </c>
      <c r="B10931" t="s">
        <v>518</v>
      </c>
      <c r="C10931" t="s">
        <v>531</v>
      </c>
      <c r="D10931" t="s">
        <v>551</v>
      </c>
      <c r="E10931">
        <v>6025772</v>
      </c>
      <c r="F10931">
        <v>144064</v>
      </c>
      <c r="G10931">
        <v>2762</v>
      </c>
      <c r="H10931">
        <v>80891.899999999994</v>
      </c>
    </row>
    <row r="10932" spans="1:8" hidden="1" x14ac:dyDescent="0.25">
      <c r="A10932" t="s">
        <v>376</v>
      </c>
      <c r="B10932" t="s">
        <v>517</v>
      </c>
      <c r="C10932" t="s">
        <v>524</v>
      </c>
      <c r="D10932" t="s">
        <v>548</v>
      </c>
      <c r="E10932">
        <v>2038798</v>
      </c>
      <c r="F10932">
        <v>144064</v>
      </c>
      <c r="G10932">
        <v>2761</v>
      </c>
      <c r="H10932">
        <v>17963.099999999999</v>
      </c>
    </row>
    <row r="10933" spans="1:8" x14ac:dyDescent="0.25">
      <c r="A10933" t="s">
        <v>398</v>
      </c>
      <c r="B10933" t="s">
        <v>518</v>
      </c>
      <c r="C10933" t="s">
        <v>518</v>
      </c>
      <c r="D10933" t="s">
        <v>548</v>
      </c>
      <c r="E10933">
        <v>907766</v>
      </c>
      <c r="F10933">
        <v>144064</v>
      </c>
      <c r="G10933">
        <v>2754</v>
      </c>
      <c r="H10933">
        <v>5947.6</v>
      </c>
    </row>
    <row r="10934" spans="1:8" hidden="1" x14ac:dyDescent="0.25">
      <c r="A10934" t="s">
        <v>386</v>
      </c>
      <c r="B10934" t="s">
        <v>517</v>
      </c>
      <c r="C10934" t="s">
        <v>526</v>
      </c>
      <c r="D10934" t="s">
        <v>549</v>
      </c>
      <c r="E10934">
        <v>1883832</v>
      </c>
      <c r="F10934">
        <v>144164</v>
      </c>
      <c r="G10934">
        <v>2754</v>
      </c>
      <c r="H10934">
        <v>16098.5</v>
      </c>
    </row>
    <row r="10935" spans="1:8" hidden="1" x14ac:dyDescent="0.25">
      <c r="A10935" t="s">
        <v>489</v>
      </c>
      <c r="B10935" t="s">
        <v>517</v>
      </c>
      <c r="C10935" t="s">
        <v>527</v>
      </c>
      <c r="D10935" t="s">
        <v>549</v>
      </c>
      <c r="E10935">
        <v>1827305</v>
      </c>
      <c r="F10935">
        <v>144215</v>
      </c>
      <c r="G10935">
        <v>2702</v>
      </c>
      <c r="H10935">
        <v>15434.1</v>
      </c>
    </row>
    <row r="10936" spans="1:8" hidden="1" x14ac:dyDescent="0.25">
      <c r="A10936" t="s">
        <v>498</v>
      </c>
      <c r="B10936" t="s">
        <v>518</v>
      </c>
      <c r="C10936" t="s">
        <v>518</v>
      </c>
      <c r="D10936" t="s">
        <v>551</v>
      </c>
      <c r="E10936">
        <v>2855137</v>
      </c>
      <c r="F10936">
        <v>144215</v>
      </c>
      <c r="G10936">
        <v>2741</v>
      </c>
      <c r="H10936">
        <v>27882.6</v>
      </c>
    </row>
    <row r="10937" spans="1:8" hidden="1" x14ac:dyDescent="0.25">
      <c r="A10937" t="s">
        <v>10</v>
      </c>
      <c r="B10937" t="s">
        <v>517</v>
      </c>
      <c r="C10937" t="s">
        <v>523</v>
      </c>
      <c r="D10937" t="s">
        <v>548</v>
      </c>
      <c r="E10937">
        <v>2507748</v>
      </c>
      <c r="F10937">
        <v>144265</v>
      </c>
      <c r="G10937">
        <v>2767</v>
      </c>
      <c r="H10937">
        <v>0</v>
      </c>
    </row>
    <row r="10938" spans="1:8" hidden="1" x14ac:dyDescent="0.25">
      <c r="A10938" t="s">
        <v>10</v>
      </c>
      <c r="B10938" t="s">
        <v>518</v>
      </c>
      <c r="C10938" t="s">
        <v>531</v>
      </c>
      <c r="D10938" t="s">
        <v>548</v>
      </c>
      <c r="E10938">
        <v>3414083</v>
      </c>
      <c r="F10938">
        <v>144265</v>
      </c>
      <c r="G10938">
        <v>2767</v>
      </c>
      <c r="H10938">
        <v>0</v>
      </c>
    </row>
    <row r="10939" spans="1:8" hidden="1" x14ac:dyDescent="0.25">
      <c r="A10939" t="s">
        <v>418</v>
      </c>
      <c r="B10939" t="s">
        <v>517</v>
      </c>
      <c r="C10939" t="s">
        <v>522</v>
      </c>
      <c r="D10939" t="s">
        <v>550</v>
      </c>
      <c r="E10939">
        <v>1365243</v>
      </c>
      <c r="F10939">
        <v>144265</v>
      </c>
      <c r="G10939">
        <v>2749</v>
      </c>
      <c r="H10939">
        <v>10338.4</v>
      </c>
    </row>
    <row r="10940" spans="1:8" hidden="1" x14ac:dyDescent="0.25">
      <c r="A10940" t="s">
        <v>73</v>
      </c>
      <c r="B10940" t="s">
        <v>517</v>
      </c>
      <c r="C10940" t="s">
        <v>526</v>
      </c>
      <c r="D10940" t="s">
        <v>550</v>
      </c>
      <c r="E10940">
        <v>3779132</v>
      </c>
      <c r="F10940">
        <v>144315</v>
      </c>
      <c r="G10940">
        <v>2765</v>
      </c>
      <c r="H10940">
        <v>0</v>
      </c>
    </row>
    <row r="10941" spans="1:8" hidden="1" x14ac:dyDescent="0.25">
      <c r="A10941" t="s">
        <v>185</v>
      </c>
      <c r="B10941" t="s">
        <v>517</v>
      </c>
      <c r="C10941" t="s">
        <v>526</v>
      </c>
      <c r="D10941" t="s">
        <v>548</v>
      </c>
      <c r="E10941">
        <v>2119209</v>
      </c>
      <c r="F10941">
        <v>144315</v>
      </c>
      <c r="G10941">
        <v>2760</v>
      </c>
      <c r="H10941">
        <v>18955</v>
      </c>
    </row>
    <row r="10942" spans="1:8" hidden="1" x14ac:dyDescent="0.25">
      <c r="A10942" t="s">
        <v>199</v>
      </c>
      <c r="B10942" t="s">
        <v>517</v>
      </c>
      <c r="C10942" t="s">
        <v>526</v>
      </c>
      <c r="D10942" t="s">
        <v>549</v>
      </c>
      <c r="E10942">
        <v>1840620</v>
      </c>
      <c r="F10942">
        <v>144366</v>
      </c>
      <c r="G10942">
        <v>2766</v>
      </c>
      <c r="H10942">
        <v>15589.83</v>
      </c>
    </row>
    <row r="10943" spans="1:8" hidden="1" x14ac:dyDescent="0.25">
      <c r="A10943" t="s">
        <v>410</v>
      </c>
      <c r="B10943" t="s">
        <v>517</v>
      </c>
      <c r="C10943" t="s">
        <v>526</v>
      </c>
      <c r="D10943" t="s">
        <v>548</v>
      </c>
      <c r="E10943">
        <v>334391</v>
      </c>
      <c r="F10943">
        <v>144366</v>
      </c>
      <c r="G10943">
        <v>2764</v>
      </c>
      <c r="H10943">
        <v>1627</v>
      </c>
    </row>
    <row r="10944" spans="1:8" hidden="1" x14ac:dyDescent="0.25">
      <c r="A10944" t="s">
        <v>445</v>
      </c>
      <c r="B10944" t="s">
        <v>518</v>
      </c>
      <c r="C10944" t="s">
        <v>526</v>
      </c>
      <c r="D10944" t="s">
        <v>548</v>
      </c>
      <c r="E10944">
        <v>3358650</v>
      </c>
      <c r="F10944">
        <v>144366</v>
      </c>
      <c r="G10944">
        <v>2749</v>
      </c>
      <c r="H10944">
        <v>35068.85</v>
      </c>
    </row>
    <row r="10945" spans="1:8" hidden="1" x14ac:dyDescent="0.25">
      <c r="A10945" t="s">
        <v>309</v>
      </c>
      <c r="B10945" t="s">
        <v>517</v>
      </c>
      <c r="C10945" t="s">
        <v>522</v>
      </c>
      <c r="D10945" t="s">
        <v>549</v>
      </c>
      <c r="E10945">
        <v>1267053</v>
      </c>
      <c r="F10945">
        <v>144416</v>
      </c>
      <c r="G10945">
        <v>2762</v>
      </c>
      <c r="H10945">
        <v>9337.4</v>
      </c>
    </row>
    <row r="10946" spans="1:8" hidden="1" x14ac:dyDescent="0.25">
      <c r="A10946" t="s">
        <v>326</v>
      </c>
      <c r="B10946" t="s">
        <v>518</v>
      </c>
      <c r="C10946" t="s">
        <v>526</v>
      </c>
      <c r="D10946" t="s">
        <v>548</v>
      </c>
      <c r="E10946">
        <v>2018806</v>
      </c>
      <c r="F10946">
        <v>144517</v>
      </c>
      <c r="G10946">
        <v>2749</v>
      </c>
      <c r="H10946">
        <v>17719.05</v>
      </c>
    </row>
    <row r="10947" spans="1:8" hidden="1" x14ac:dyDescent="0.25">
      <c r="A10947" t="s">
        <v>42</v>
      </c>
      <c r="B10947" t="s">
        <v>517</v>
      </c>
      <c r="C10947" t="s">
        <v>517</v>
      </c>
      <c r="D10947" t="s">
        <v>549</v>
      </c>
      <c r="E10947">
        <v>1323143</v>
      </c>
      <c r="F10947">
        <v>144567</v>
      </c>
      <c r="G10947">
        <v>2766</v>
      </c>
      <c r="H10947">
        <v>0</v>
      </c>
    </row>
    <row r="10948" spans="1:8" hidden="1" x14ac:dyDescent="0.25">
      <c r="A10948" t="s">
        <v>243</v>
      </c>
      <c r="B10948" t="s">
        <v>517</v>
      </c>
      <c r="C10948" t="s">
        <v>526</v>
      </c>
      <c r="D10948" t="s">
        <v>550</v>
      </c>
      <c r="E10948">
        <v>2424774</v>
      </c>
      <c r="F10948">
        <v>144567</v>
      </c>
      <c r="G10948">
        <v>2738</v>
      </c>
      <c r="H10948">
        <v>22168.75</v>
      </c>
    </row>
    <row r="10949" spans="1:8" hidden="1" x14ac:dyDescent="0.25">
      <c r="A10949" t="s">
        <v>338</v>
      </c>
      <c r="B10949" t="s">
        <v>517</v>
      </c>
      <c r="C10949" t="s">
        <v>521</v>
      </c>
      <c r="D10949" t="s">
        <v>551</v>
      </c>
      <c r="E10949">
        <v>6186198</v>
      </c>
      <c r="F10949">
        <v>144567</v>
      </c>
      <c r="G10949">
        <v>2773</v>
      </c>
      <c r="H10949">
        <v>84020.3</v>
      </c>
    </row>
    <row r="10950" spans="1:8" hidden="1" x14ac:dyDescent="0.25">
      <c r="A10950" t="s">
        <v>367</v>
      </c>
      <c r="B10950" t="s">
        <v>518</v>
      </c>
      <c r="C10950" t="s">
        <v>531</v>
      </c>
      <c r="D10950" t="s">
        <v>548</v>
      </c>
      <c r="E10950">
        <v>1308546</v>
      </c>
      <c r="F10950">
        <v>144668</v>
      </c>
      <c r="G10950">
        <v>2773</v>
      </c>
      <c r="H10950">
        <v>9756.7000000000007</v>
      </c>
    </row>
    <row r="10951" spans="1:8" hidden="1" x14ac:dyDescent="0.25">
      <c r="A10951" t="s">
        <v>99</v>
      </c>
      <c r="B10951" t="s">
        <v>517</v>
      </c>
      <c r="C10951" t="s">
        <v>526</v>
      </c>
      <c r="D10951" t="s">
        <v>550</v>
      </c>
      <c r="E10951">
        <v>2545527</v>
      </c>
      <c r="F10951">
        <v>144718</v>
      </c>
      <c r="G10951">
        <v>2772</v>
      </c>
      <c r="H10951">
        <v>0</v>
      </c>
    </row>
    <row r="10952" spans="1:8" hidden="1" x14ac:dyDescent="0.25">
      <c r="A10952" t="s">
        <v>170</v>
      </c>
      <c r="B10952" t="s">
        <v>518</v>
      </c>
      <c r="C10952" t="s">
        <v>518</v>
      </c>
      <c r="D10952" t="s">
        <v>551</v>
      </c>
      <c r="E10952">
        <v>2553960</v>
      </c>
      <c r="F10952">
        <v>144718</v>
      </c>
      <c r="G10952">
        <v>2769</v>
      </c>
      <c r="H10952">
        <v>23840.6</v>
      </c>
    </row>
    <row r="10953" spans="1:8" hidden="1" x14ac:dyDescent="0.25">
      <c r="A10953" t="s">
        <v>179</v>
      </c>
      <c r="B10953" t="s">
        <v>517</v>
      </c>
      <c r="C10953" t="s">
        <v>538</v>
      </c>
      <c r="D10953" t="s">
        <v>548</v>
      </c>
      <c r="E10953">
        <v>1533180</v>
      </c>
      <c r="F10953">
        <v>144718</v>
      </c>
      <c r="G10953">
        <v>2775</v>
      </c>
      <c r="H10953">
        <v>12119</v>
      </c>
    </row>
    <row r="10954" spans="1:8" hidden="1" x14ac:dyDescent="0.25">
      <c r="A10954" t="s">
        <v>175</v>
      </c>
      <c r="B10954" t="s">
        <v>518</v>
      </c>
      <c r="C10954" t="s">
        <v>526</v>
      </c>
      <c r="D10954" t="s">
        <v>548</v>
      </c>
      <c r="E10954">
        <v>2720415</v>
      </c>
      <c r="F10954">
        <v>144869</v>
      </c>
      <c r="G10954">
        <v>2746</v>
      </c>
      <c r="H10954">
        <v>26050</v>
      </c>
    </row>
    <row r="10955" spans="1:8" hidden="1" x14ac:dyDescent="0.25">
      <c r="A10955" t="s">
        <v>206</v>
      </c>
      <c r="B10955" t="s">
        <v>517</v>
      </c>
      <c r="C10955" t="s">
        <v>526</v>
      </c>
      <c r="D10955" t="s">
        <v>548</v>
      </c>
      <c r="E10955">
        <v>897331</v>
      </c>
      <c r="F10955">
        <v>144970</v>
      </c>
      <c r="G10955">
        <v>2777</v>
      </c>
      <c r="H10955">
        <v>5856</v>
      </c>
    </row>
    <row r="10956" spans="1:8" hidden="1" x14ac:dyDescent="0.25">
      <c r="A10956" t="s">
        <v>312</v>
      </c>
      <c r="B10956" t="s">
        <v>518</v>
      </c>
      <c r="C10956" t="s">
        <v>518</v>
      </c>
      <c r="D10956" t="s">
        <v>549</v>
      </c>
      <c r="E10956">
        <v>6207737</v>
      </c>
      <c r="F10956">
        <v>144970</v>
      </c>
      <c r="G10956">
        <v>2765</v>
      </c>
      <c r="H10956">
        <v>84443.3</v>
      </c>
    </row>
    <row r="10957" spans="1:8" hidden="1" x14ac:dyDescent="0.25">
      <c r="A10957" t="s">
        <v>121</v>
      </c>
      <c r="B10957" t="s">
        <v>517</v>
      </c>
      <c r="C10957" t="s">
        <v>522</v>
      </c>
      <c r="D10957" t="s">
        <v>549</v>
      </c>
      <c r="E10957">
        <v>674206</v>
      </c>
      <c r="F10957">
        <v>145020</v>
      </c>
      <c r="G10957">
        <v>2779</v>
      </c>
      <c r="H10957">
        <v>0</v>
      </c>
    </row>
    <row r="10958" spans="1:8" hidden="1" x14ac:dyDescent="0.25">
      <c r="A10958" t="s">
        <v>23</v>
      </c>
      <c r="B10958" t="s">
        <v>517</v>
      </c>
      <c r="C10958" t="s">
        <v>522</v>
      </c>
      <c r="D10958" t="s">
        <v>548</v>
      </c>
      <c r="E10958">
        <v>1666619</v>
      </c>
      <c r="F10958">
        <v>145070</v>
      </c>
      <c r="G10958">
        <v>2775</v>
      </c>
      <c r="H10958">
        <v>0</v>
      </c>
    </row>
    <row r="10959" spans="1:8" hidden="1" x14ac:dyDescent="0.25">
      <c r="A10959" t="s">
        <v>219</v>
      </c>
      <c r="B10959" t="s">
        <v>517</v>
      </c>
      <c r="C10959" t="s">
        <v>526</v>
      </c>
      <c r="D10959" t="s">
        <v>548</v>
      </c>
      <c r="E10959">
        <v>1397710</v>
      </c>
      <c r="F10959">
        <v>145221</v>
      </c>
      <c r="G10959">
        <v>2769</v>
      </c>
      <c r="H10959">
        <v>10676</v>
      </c>
    </row>
    <row r="10960" spans="1:8" hidden="1" x14ac:dyDescent="0.25">
      <c r="A10960" t="s">
        <v>203</v>
      </c>
      <c r="B10960" t="s">
        <v>517</v>
      </c>
      <c r="C10960" t="s">
        <v>526</v>
      </c>
      <c r="D10960" t="s">
        <v>549</v>
      </c>
      <c r="E10960">
        <v>1620360</v>
      </c>
      <c r="F10960">
        <v>145322</v>
      </c>
      <c r="G10960">
        <v>2641</v>
      </c>
      <c r="H10960">
        <v>13076.18</v>
      </c>
    </row>
    <row r="10961" spans="1:8" hidden="1" x14ac:dyDescent="0.25">
      <c r="A10961" t="s">
        <v>48</v>
      </c>
      <c r="B10961" t="s">
        <v>517</v>
      </c>
      <c r="C10961" t="s">
        <v>521</v>
      </c>
      <c r="D10961" t="s">
        <v>548</v>
      </c>
      <c r="E10961">
        <v>610479</v>
      </c>
      <c r="F10961">
        <v>145372</v>
      </c>
      <c r="G10961">
        <v>2786</v>
      </c>
      <c r="H10961">
        <v>0</v>
      </c>
    </row>
    <row r="10962" spans="1:8" hidden="1" x14ac:dyDescent="0.25">
      <c r="A10962" t="s">
        <v>74</v>
      </c>
      <c r="B10962" t="s">
        <v>517</v>
      </c>
      <c r="C10962" t="s">
        <v>522</v>
      </c>
      <c r="D10962" t="s">
        <v>549</v>
      </c>
      <c r="E10962">
        <v>2612823</v>
      </c>
      <c r="F10962">
        <v>145372</v>
      </c>
      <c r="G10962">
        <v>2785</v>
      </c>
      <c r="H10962">
        <v>0</v>
      </c>
    </row>
    <row r="10963" spans="1:8" hidden="1" x14ac:dyDescent="0.25">
      <c r="A10963" t="s">
        <v>381</v>
      </c>
      <c r="B10963" t="s">
        <v>517</v>
      </c>
      <c r="C10963" t="s">
        <v>526</v>
      </c>
      <c r="D10963" t="s">
        <v>549</v>
      </c>
      <c r="E10963">
        <v>1897855</v>
      </c>
      <c r="F10963">
        <v>145473</v>
      </c>
      <c r="G10963">
        <v>2768</v>
      </c>
      <c r="H10963">
        <v>16264.64</v>
      </c>
    </row>
    <row r="10964" spans="1:8" hidden="1" x14ac:dyDescent="0.25">
      <c r="A10964" t="s">
        <v>444</v>
      </c>
      <c r="B10964" t="s">
        <v>517</v>
      </c>
      <c r="C10964" t="s">
        <v>517</v>
      </c>
      <c r="D10964" t="s">
        <v>551</v>
      </c>
      <c r="E10964">
        <v>2274626</v>
      </c>
      <c r="F10964">
        <v>145473</v>
      </c>
      <c r="G10964">
        <v>2785</v>
      </c>
      <c r="H10964">
        <v>20274</v>
      </c>
    </row>
    <row r="10965" spans="1:8" hidden="1" x14ac:dyDescent="0.25">
      <c r="A10965" t="s">
        <v>332</v>
      </c>
      <c r="B10965" t="s">
        <v>518</v>
      </c>
      <c r="C10965" t="s">
        <v>531</v>
      </c>
      <c r="D10965" t="s">
        <v>548</v>
      </c>
      <c r="E10965">
        <v>2667226</v>
      </c>
      <c r="F10965">
        <v>145523</v>
      </c>
      <c r="G10965">
        <v>2790</v>
      </c>
      <c r="H10965">
        <v>25337.35</v>
      </c>
    </row>
    <row r="10966" spans="1:8" hidden="1" x14ac:dyDescent="0.25">
      <c r="A10966" t="s">
        <v>463</v>
      </c>
      <c r="B10966" t="s">
        <v>517</v>
      </c>
      <c r="C10966" t="s">
        <v>522</v>
      </c>
      <c r="D10966" t="s">
        <v>550</v>
      </c>
      <c r="E10966">
        <v>482392</v>
      </c>
      <c r="F10966">
        <v>145573</v>
      </c>
      <c r="G10966">
        <v>2749</v>
      </c>
      <c r="H10966">
        <v>2576.6999999999998</v>
      </c>
    </row>
    <row r="10967" spans="1:8" hidden="1" x14ac:dyDescent="0.25">
      <c r="A10967" t="s">
        <v>428</v>
      </c>
      <c r="B10967" t="s">
        <v>517</v>
      </c>
      <c r="C10967" t="s">
        <v>521</v>
      </c>
      <c r="D10967" t="s">
        <v>550</v>
      </c>
      <c r="E10967">
        <v>924642</v>
      </c>
      <c r="F10967">
        <v>145724</v>
      </c>
      <c r="G10967">
        <v>2789</v>
      </c>
      <c r="H10967">
        <v>6096.6</v>
      </c>
    </row>
    <row r="10968" spans="1:8" hidden="1" x14ac:dyDescent="0.25">
      <c r="A10968" t="s">
        <v>467</v>
      </c>
      <c r="B10968" t="s">
        <v>517</v>
      </c>
      <c r="C10968" t="s">
        <v>527</v>
      </c>
      <c r="D10968" t="s">
        <v>550</v>
      </c>
      <c r="E10968">
        <v>1320617</v>
      </c>
      <c r="F10968">
        <v>145724</v>
      </c>
      <c r="G10968">
        <v>2787</v>
      </c>
      <c r="H10968">
        <v>9879.7000000000007</v>
      </c>
    </row>
    <row r="10969" spans="1:8" hidden="1" x14ac:dyDescent="0.25">
      <c r="A10969" t="s">
        <v>79</v>
      </c>
      <c r="B10969" t="s">
        <v>518</v>
      </c>
      <c r="C10969" t="s">
        <v>518</v>
      </c>
      <c r="D10969" t="s">
        <v>551</v>
      </c>
      <c r="E10969">
        <v>4936236</v>
      </c>
      <c r="F10969">
        <v>145775</v>
      </c>
      <c r="G10969">
        <v>2780</v>
      </c>
      <c r="H10969">
        <v>0</v>
      </c>
    </row>
    <row r="10970" spans="1:8" hidden="1" x14ac:dyDescent="0.25">
      <c r="A10970" t="s">
        <v>383</v>
      </c>
      <c r="B10970" t="s">
        <v>518</v>
      </c>
      <c r="C10970" t="s">
        <v>518</v>
      </c>
      <c r="D10970" t="s">
        <v>551</v>
      </c>
      <c r="E10970">
        <v>3299877</v>
      </c>
      <c r="F10970">
        <v>145775</v>
      </c>
      <c r="G10970">
        <v>2708</v>
      </c>
      <c r="H10970">
        <v>34203.4</v>
      </c>
    </row>
    <row r="10971" spans="1:8" hidden="1" x14ac:dyDescent="0.25">
      <c r="A10971" t="s">
        <v>342</v>
      </c>
      <c r="B10971" t="s">
        <v>517</v>
      </c>
      <c r="C10971" t="s">
        <v>524</v>
      </c>
      <c r="D10971" t="s">
        <v>548</v>
      </c>
      <c r="E10971">
        <v>431156</v>
      </c>
      <c r="F10971">
        <v>145825</v>
      </c>
      <c r="G10971">
        <v>2788</v>
      </c>
      <c r="H10971">
        <v>2227</v>
      </c>
    </row>
    <row r="10972" spans="1:8" hidden="1" x14ac:dyDescent="0.25">
      <c r="A10972" t="s">
        <v>307</v>
      </c>
      <c r="B10972" t="s">
        <v>517</v>
      </c>
      <c r="C10972" t="s">
        <v>524</v>
      </c>
      <c r="D10972" t="s">
        <v>548</v>
      </c>
      <c r="E10972">
        <v>1038195</v>
      </c>
      <c r="F10972">
        <v>145875</v>
      </c>
      <c r="G10972">
        <v>2795</v>
      </c>
      <c r="H10972">
        <v>7126.3</v>
      </c>
    </row>
    <row r="10973" spans="1:8" hidden="1" x14ac:dyDescent="0.25">
      <c r="A10973" t="s">
        <v>411</v>
      </c>
      <c r="B10973" t="s">
        <v>517</v>
      </c>
      <c r="C10973" t="s">
        <v>522</v>
      </c>
      <c r="D10973" t="s">
        <v>548</v>
      </c>
      <c r="E10973">
        <v>1980996</v>
      </c>
      <c r="F10973">
        <v>145875</v>
      </c>
      <c r="G10973">
        <v>2793</v>
      </c>
      <c r="H10973">
        <v>17260.3</v>
      </c>
    </row>
    <row r="10974" spans="1:8" hidden="1" x14ac:dyDescent="0.25">
      <c r="A10974" t="s">
        <v>51</v>
      </c>
      <c r="B10974" t="s">
        <v>517</v>
      </c>
      <c r="C10974" t="s">
        <v>521</v>
      </c>
      <c r="D10974" t="s">
        <v>549</v>
      </c>
      <c r="E10974">
        <v>1368228</v>
      </c>
      <c r="F10974">
        <v>145926</v>
      </c>
      <c r="G10974">
        <v>2797</v>
      </c>
      <c r="H10974">
        <v>0</v>
      </c>
    </row>
    <row r="10975" spans="1:8" x14ac:dyDescent="0.25">
      <c r="A10975" t="s">
        <v>204</v>
      </c>
      <c r="B10975" t="s">
        <v>518</v>
      </c>
      <c r="C10975" t="s">
        <v>518</v>
      </c>
      <c r="D10975" t="s">
        <v>548</v>
      </c>
      <c r="E10975">
        <v>2799131</v>
      </c>
      <c r="F10975">
        <v>145976</v>
      </c>
      <c r="G10975">
        <v>2449</v>
      </c>
      <c r="H10975">
        <v>27116</v>
      </c>
    </row>
    <row r="10976" spans="1:8" hidden="1" x14ac:dyDescent="0.25">
      <c r="A10976" t="s">
        <v>204</v>
      </c>
      <c r="B10976" t="s">
        <v>517</v>
      </c>
      <c r="C10976" t="s">
        <v>526</v>
      </c>
      <c r="D10976" t="s">
        <v>549</v>
      </c>
      <c r="E10976">
        <v>1433815</v>
      </c>
      <c r="F10976">
        <v>146026</v>
      </c>
      <c r="G10976">
        <v>2668</v>
      </c>
      <c r="H10976">
        <v>11055.2</v>
      </c>
    </row>
    <row r="10977" spans="1:8" hidden="1" x14ac:dyDescent="0.25">
      <c r="A10977" t="s">
        <v>232</v>
      </c>
      <c r="B10977" t="s">
        <v>517</v>
      </c>
      <c r="C10977" t="s">
        <v>527</v>
      </c>
      <c r="D10977" t="s">
        <v>549</v>
      </c>
      <c r="E10977">
        <v>1942680</v>
      </c>
      <c r="F10977">
        <v>146127</v>
      </c>
      <c r="G10977">
        <v>2798</v>
      </c>
      <c r="H10977">
        <v>16799.2</v>
      </c>
    </row>
    <row r="10978" spans="1:8" x14ac:dyDescent="0.25">
      <c r="A10978" t="s">
        <v>248</v>
      </c>
      <c r="B10978" t="s">
        <v>518</v>
      </c>
      <c r="C10978" t="s">
        <v>518</v>
      </c>
      <c r="D10978" t="s">
        <v>548</v>
      </c>
      <c r="E10978">
        <v>2925888</v>
      </c>
      <c r="F10978">
        <v>146177</v>
      </c>
      <c r="G10978">
        <v>2580</v>
      </c>
      <c r="H10978">
        <v>28860.6</v>
      </c>
    </row>
    <row r="10979" spans="1:8" hidden="1" x14ac:dyDescent="0.25">
      <c r="A10979" t="s">
        <v>439</v>
      </c>
      <c r="B10979" t="s">
        <v>518</v>
      </c>
      <c r="C10979" t="s">
        <v>518</v>
      </c>
      <c r="D10979" t="s">
        <v>551</v>
      </c>
      <c r="E10979">
        <v>3069269</v>
      </c>
      <c r="F10979">
        <v>146177</v>
      </c>
      <c r="G10979">
        <v>2792</v>
      </c>
      <c r="H10979">
        <v>30874.9</v>
      </c>
    </row>
    <row r="10980" spans="1:8" hidden="1" x14ac:dyDescent="0.25">
      <c r="A10980" t="s">
        <v>73</v>
      </c>
      <c r="B10980" t="s">
        <v>517</v>
      </c>
      <c r="C10980" t="s">
        <v>522</v>
      </c>
      <c r="D10980" t="s">
        <v>549</v>
      </c>
      <c r="E10980">
        <v>3230863</v>
      </c>
      <c r="F10980">
        <v>146227</v>
      </c>
      <c r="G10980">
        <v>2799</v>
      </c>
      <c r="H10980">
        <v>0</v>
      </c>
    </row>
    <row r="10981" spans="1:8" hidden="1" x14ac:dyDescent="0.25">
      <c r="A10981" t="s">
        <v>242</v>
      </c>
      <c r="B10981" t="s">
        <v>517</v>
      </c>
      <c r="C10981" t="s">
        <v>522</v>
      </c>
      <c r="D10981" t="s">
        <v>549</v>
      </c>
      <c r="E10981">
        <v>2219558</v>
      </c>
      <c r="F10981">
        <v>146227</v>
      </c>
      <c r="G10981">
        <v>2786</v>
      </c>
      <c r="H10981">
        <v>19592.400000000001</v>
      </c>
    </row>
    <row r="10982" spans="1:8" x14ac:dyDescent="0.25">
      <c r="A10982" t="s">
        <v>247</v>
      </c>
      <c r="B10982" t="s">
        <v>518</v>
      </c>
      <c r="C10982" t="s">
        <v>518</v>
      </c>
      <c r="D10982" t="s">
        <v>548</v>
      </c>
      <c r="E10982">
        <v>2865487</v>
      </c>
      <c r="F10982">
        <v>146227</v>
      </c>
      <c r="G10982">
        <v>2550</v>
      </c>
      <c r="H10982">
        <v>28025</v>
      </c>
    </row>
    <row r="10983" spans="1:8" hidden="1" x14ac:dyDescent="0.25">
      <c r="A10983" t="s">
        <v>508</v>
      </c>
      <c r="B10983" t="s">
        <v>518</v>
      </c>
      <c r="C10983" t="s">
        <v>526</v>
      </c>
      <c r="D10983" t="s">
        <v>548</v>
      </c>
      <c r="E10983">
        <v>2858126</v>
      </c>
      <c r="F10983">
        <v>146278</v>
      </c>
      <c r="G10983">
        <v>2793</v>
      </c>
      <c r="H10983">
        <v>27923.7</v>
      </c>
    </row>
    <row r="10984" spans="1:8" hidden="1" x14ac:dyDescent="0.25">
      <c r="A10984" t="s">
        <v>441</v>
      </c>
      <c r="B10984" t="s">
        <v>517</v>
      </c>
      <c r="C10984" t="s">
        <v>517</v>
      </c>
      <c r="D10984" t="s">
        <v>551</v>
      </c>
      <c r="E10984">
        <v>1987355</v>
      </c>
      <c r="F10984">
        <v>146328</v>
      </c>
      <c r="G10984">
        <v>2793</v>
      </c>
      <c r="H10984">
        <v>17337.2</v>
      </c>
    </row>
    <row r="10985" spans="1:8" hidden="1" x14ac:dyDescent="0.25">
      <c r="A10985" t="s">
        <v>110</v>
      </c>
      <c r="B10985" t="s">
        <v>517</v>
      </c>
      <c r="C10985" t="s">
        <v>522</v>
      </c>
      <c r="D10985" t="s">
        <v>549</v>
      </c>
      <c r="E10985">
        <v>1583663</v>
      </c>
      <c r="F10985">
        <v>146429</v>
      </c>
      <c r="G10985">
        <v>2290</v>
      </c>
      <c r="H10985">
        <v>0</v>
      </c>
    </row>
    <row r="10986" spans="1:8" hidden="1" x14ac:dyDescent="0.25">
      <c r="A10986" t="s">
        <v>213</v>
      </c>
      <c r="B10986" t="s">
        <v>517</v>
      </c>
      <c r="C10986" t="s">
        <v>522</v>
      </c>
      <c r="D10986" t="s">
        <v>550</v>
      </c>
      <c r="E10986">
        <v>1860990</v>
      </c>
      <c r="F10986">
        <v>146429</v>
      </c>
      <c r="G10986">
        <v>2762</v>
      </c>
      <c r="H10986">
        <v>15829</v>
      </c>
    </row>
    <row r="10987" spans="1:8" hidden="1" x14ac:dyDescent="0.25">
      <c r="A10987" t="s">
        <v>212</v>
      </c>
      <c r="B10987" t="s">
        <v>517</v>
      </c>
      <c r="C10987" t="s">
        <v>526</v>
      </c>
      <c r="D10987" t="s">
        <v>549</v>
      </c>
      <c r="E10987">
        <v>1699971</v>
      </c>
      <c r="F10987">
        <v>146579</v>
      </c>
      <c r="G10987">
        <v>2811</v>
      </c>
      <c r="H10987">
        <v>13969.2</v>
      </c>
    </row>
    <row r="10988" spans="1:8" hidden="1" x14ac:dyDescent="0.25">
      <c r="A10988" t="s">
        <v>273</v>
      </c>
      <c r="B10988" t="s">
        <v>517</v>
      </c>
      <c r="C10988" t="s">
        <v>521</v>
      </c>
      <c r="D10988" t="s">
        <v>548</v>
      </c>
      <c r="E10988">
        <v>1574324</v>
      </c>
      <c r="F10988">
        <v>146982</v>
      </c>
      <c r="G10988">
        <v>2779</v>
      </c>
      <c r="H10988">
        <v>12568</v>
      </c>
    </row>
    <row r="10989" spans="1:8" hidden="1" x14ac:dyDescent="0.25">
      <c r="A10989" t="s">
        <v>53</v>
      </c>
      <c r="B10989" t="s">
        <v>517</v>
      </c>
      <c r="C10989" t="s">
        <v>526</v>
      </c>
      <c r="D10989" t="s">
        <v>549</v>
      </c>
      <c r="E10989">
        <v>1380929</v>
      </c>
      <c r="F10989">
        <v>147082</v>
      </c>
      <c r="G10989">
        <v>2822</v>
      </c>
      <c r="H10989">
        <v>0</v>
      </c>
    </row>
    <row r="10990" spans="1:8" hidden="1" x14ac:dyDescent="0.25">
      <c r="A10990" t="s">
        <v>59</v>
      </c>
      <c r="B10990" t="s">
        <v>517</v>
      </c>
      <c r="C10990" t="s">
        <v>521</v>
      </c>
      <c r="D10990" t="s">
        <v>548</v>
      </c>
      <c r="E10990">
        <v>701617</v>
      </c>
      <c r="F10990">
        <v>147082</v>
      </c>
      <c r="G10990">
        <v>2813</v>
      </c>
      <c r="H10990">
        <v>0</v>
      </c>
    </row>
    <row r="10991" spans="1:8" hidden="1" x14ac:dyDescent="0.25">
      <c r="A10991" t="s">
        <v>218</v>
      </c>
      <c r="B10991" t="s">
        <v>518</v>
      </c>
      <c r="C10991" t="s">
        <v>518</v>
      </c>
      <c r="D10991" t="s">
        <v>551</v>
      </c>
      <c r="E10991">
        <v>2963443</v>
      </c>
      <c r="F10991">
        <v>147132</v>
      </c>
      <c r="G10991">
        <v>2780</v>
      </c>
      <c r="H10991">
        <v>29384.04</v>
      </c>
    </row>
    <row r="10992" spans="1:8" hidden="1" x14ac:dyDescent="0.25">
      <c r="A10992" t="s">
        <v>415</v>
      </c>
      <c r="B10992" t="s">
        <v>517</v>
      </c>
      <c r="C10992" t="s">
        <v>526</v>
      </c>
      <c r="D10992" t="s">
        <v>549</v>
      </c>
      <c r="E10992">
        <v>1555082</v>
      </c>
      <c r="F10992">
        <v>147132</v>
      </c>
      <c r="G10992">
        <v>2811</v>
      </c>
      <c r="H10992">
        <v>12357.4</v>
      </c>
    </row>
    <row r="10993" spans="1:8" hidden="1" x14ac:dyDescent="0.25">
      <c r="A10993" t="s">
        <v>23</v>
      </c>
      <c r="B10993" t="s">
        <v>517</v>
      </c>
      <c r="C10993" t="s">
        <v>523</v>
      </c>
      <c r="D10993" t="s">
        <v>548</v>
      </c>
      <c r="E10993">
        <v>1801392</v>
      </c>
      <c r="F10993">
        <v>147233</v>
      </c>
      <c r="G10993">
        <v>2826</v>
      </c>
      <c r="H10993">
        <v>0</v>
      </c>
    </row>
    <row r="10994" spans="1:8" hidden="1" x14ac:dyDescent="0.25">
      <c r="A10994" t="s">
        <v>167</v>
      </c>
      <c r="B10994" t="s">
        <v>518</v>
      </c>
      <c r="C10994" t="s">
        <v>518</v>
      </c>
      <c r="D10994" t="s">
        <v>551</v>
      </c>
      <c r="E10994">
        <v>3416902</v>
      </c>
      <c r="F10994">
        <v>147233</v>
      </c>
      <c r="G10994">
        <v>2816</v>
      </c>
      <c r="H10994">
        <v>35933.4</v>
      </c>
    </row>
    <row r="10995" spans="1:8" hidden="1" x14ac:dyDescent="0.25">
      <c r="A10995" t="s">
        <v>323</v>
      </c>
      <c r="B10995" t="s">
        <v>518</v>
      </c>
      <c r="C10995" t="s">
        <v>531</v>
      </c>
      <c r="D10995" t="s">
        <v>551</v>
      </c>
      <c r="E10995">
        <v>2491134</v>
      </c>
      <c r="F10995">
        <v>147233</v>
      </c>
      <c r="G10995">
        <v>2822</v>
      </c>
      <c r="H10995">
        <v>23022.799999999999</v>
      </c>
    </row>
    <row r="10996" spans="1:8" hidden="1" x14ac:dyDescent="0.25">
      <c r="A10996" t="s">
        <v>374</v>
      </c>
      <c r="B10996" t="s">
        <v>517</v>
      </c>
      <c r="C10996" t="s">
        <v>524</v>
      </c>
      <c r="D10996" t="s">
        <v>548</v>
      </c>
      <c r="E10996">
        <v>2080296</v>
      </c>
      <c r="F10996">
        <v>147283</v>
      </c>
      <c r="G10996">
        <v>2826</v>
      </c>
      <c r="H10996">
        <v>18472.95</v>
      </c>
    </row>
    <row r="10997" spans="1:8" hidden="1" x14ac:dyDescent="0.25">
      <c r="A10997" t="s">
        <v>410</v>
      </c>
      <c r="B10997" t="s">
        <v>517</v>
      </c>
      <c r="C10997" t="s">
        <v>521</v>
      </c>
      <c r="D10997" t="s">
        <v>549</v>
      </c>
      <c r="E10997">
        <v>996829</v>
      </c>
      <c r="F10997">
        <v>147283</v>
      </c>
      <c r="G10997">
        <v>2825</v>
      </c>
      <c r="H10997">
        <v>6745.8</v>
      </c>
    </row>
    <row r="10998" spans="1:8" hidden="1" x14ac:dyDescent="0.25">
      <c r="A10998" t="s">
        <v>38</v>
      </c>
      <c r="B10998" t="s">
        <v>517</v>
      </c>
      <c r="C10998" t="s">
        <v>521</v>
      </c>
      <c r="D10998" t="s">
        <v>549</v>
      </c>
      <c r="E10998">
        <v>1681924</v>
      </c>
      <c r="F10998">
        <v>147384</v>
      </c>
      <c r="G10998">
        <v>2827</v>
      </c>
      <c r="H10998">
        <v>0</v>
      </c>
    </row>
    <row r="10999" spans="1:8" hidden="1" x14ac:dyDescent="0.25">
      <c r="A10999" t="s">
        <v>161</v>
      </c>
      <c r="B10999" t="s">
        <v>518</v>
      </c>
      <c r="C10999" t="s">
        <v>518</v>
      </c>
      <c r="D10999" t="s">
        <v>551</v>
      </c>
      <c r="E10999">
        <v>2454548</v>
      </c>
      <c r="F10999">
        <v>147384</v>
      </c>
      <c r="G10999">
        <v>2804</v>
      </c>
      <c r="H10999">
        <v>22550.7</v>
      </c>
    </row>
    <row r="11000" spans="1:8" hidden="1" x14ac:dyDescent="0.25">
      <c r="A11000" t="s">
        <v>329</v>
      </c>
      <c r="B11000" t="s">
        <v>517</v>
      </c>
      <c r="C11000" t="s">
        <v>526</v>
      </c>
      <c r="D11000" t="s">
        <v>549</v>
      </c>
      <c r="E11000">
        <v>1696943</v>
      </c>
      <c r="F11000">
        <v>147384</v>
      </c>
      <c r="G11000">
        <v>2821</v>
      </c>
      <c r="H11000">
        <v>13934.9</v>
      </c>
    </row>
    <row r="11001" spans="1:8" hidden="1" x14ac:dyDescent="0.25">
      <c r="A11001" t="s">
        <v>443</v>
      </c>
      <c r="B11001" t="s">
        <v>517</v>
      </c>
      <c r="C11001" t="s">
        <v>521</v>
      </c>
      <c r="D11001" t="s">
        <v>549</v>
      </c>
      <c r="E11001">
        <v>1070879</v>
      </c>
      <c r="F11001">
        <v>147384</v>
      </c>
      <c r="G11001">
        <v>2815</v>
      </c>
      <c r="H11001">
        <v>7431.2</v>
      </c>
    </row>
    <row r="11002" spans="1:8" hidden="1" x14ac:dyDescent="0.25">
      <c r="A11002" t="s">
        <v>142</v>
      </c>
      <c r="B11002" t="s">
        <v>517</v>
      </c>
      <c r="C11002" t="s">
        <v>527</v>
      </c>
      <c r="D11002" t="s">
        <v>549</v>
      </c>
      <c r="E11002">
        <v>2090582</v>
      </c>
      <c r="F11002">
        <v>147484</v>
      </c>
      <c r="G11002">
        <v>2820</v>
      </c>
      <c r="H11002">
        <v>0</v>
      </c>
    </row>
    <row r="11003" spans="1:8" hidden="1" x14ac:dyDescent="0.25">
      <c r="A11003" t="s">
        <v>210</v>
      </c>
      <c r="B11003" t="s">
        <v>517</v>
      </c>
      <c r="C11003" t="s">
        <v>522</v>
      </c>
      <c r="D11003" t="s">
        <v>549</v>
      </c>
      <c r="E11003">
        <v>794890</v>
      </c>
      <c r="F11003">
        <v>147484</v>
      </c>
      <c r="G11003">
        <v>2825</v>
      </c>
      <c r="H11003">
        <v>4979</v>
      </c>
    </row>
    <row r="11004" spans="1:8" hidden="1" x14ac:dyDescent="0.25">
      <c r="A11004" t="s">
        <v>140</v>
      </c>
      <c r="B11004" t="s">
        <v>517</v>
      </c>
      <c r="C11004" t="s">
        <v>527</v>
      </c>
      <c r="D11004" t="s">
        <v>549</v>
      </c>
      <c r="E11004">
        <v>1799462</v>
      </c>
      <c r="F11004">
        <v>147585</v>
      </c>
      <c r="G11004">
        <v>2825</v>
      </c>
      <c r="H11004">
        <v>0</v>
      </c>
    </row>
    <row r="11005" spans="1:8" hidden="1" x14ac:dyDescent="0.25">
      <c r="A11005" t="s">
        <v>230</v>
      </c>
      <c r="B11005" t="s">
        <v>517</v>
      </c>
      <c r="C11005" t="s">
        <v>522</v>
      </c>
      <c r="D11005" t="s">
        <v>549</v>
      </c>
      <c r="E11005">
        <v>1887744</v>
      </c>
      <c r="F11005">
        <v>147635</v>
      </c>
      <c r="G11005">
        <v>2827</v>
      </c>
      <c r="H11005">
        <v>16144.8</v>
      </c>
    </row>
    <row r="11006" spans="1:8" hidden="1" x14ac:dyDescent="0.25">
      <c r="A11006" t="s">
        <v>46</v>
      </c>
      <c r="B11006" t="s">
        <v>517</v>
      </c>
      <c r="C11006" t="s">
        <v>526</v>
      </c>
      <c r="D11006" t="s">
        <v>548</v>
      </c>
      <c r="E11006">
        <v>592426</v>
      </c>
      <c r="F11006">
        <v>147685</v>
      </c>
      <c r="G11006">
        <v>2834</v>
      </c>
      <c r="H11006">
        <v>0</v>
      </c>
    </row>
    <row r="11007" spans="1:8" hidden="1" x14ac:dyDescent="0.25">
      <c r="A11007" t="s">
        <v>110</v>
      </c>
      <c r="B11007" t="s">
        <v>517</v>
      </c>
      <c r="C11007" t="s">
        <v>527</v>
      </c>
      <c r="D11007" t="s">
        <v>550</v>
      </c>
      <c r="E11007">
        <v>2024061</v>
      </c>
      <c r="F11007">
        <v>147685</v>
      </c>
      <c r="G11007">
        <v>2822</v>
      </c>
      <c r="H11007">
        <v>0</v>
      </c>
    </row>
    <row r="11008" spans="1:8" hidden="1" x14ac:dyDescent="0.25">
      <c r="A11008" t="s">
        <v>49</v>
      </c>
      <c r="B11008" t="s">
        <v>517</v>
      </c>
      <c r="C11008" t="s">
        <v>521</v>
      </c>
      <c r="D11008" t="s">
        <v>549</v>
      </c>
      <c r="E11008">
        <v>2057554</v>
      </c>
      <c r="F11008">
        <v>147736</v>
      </c>
      <c r="G11008">
        <v>2833</v>
      </c>
      <c r="H11008">
        <v>0</v>
      </c>
    </row>
    <row r="11009" spans="1:8" hidden="1" x14ac:dyDescent="0.25">
      <c r="A11009" t="s">
        <v>426</v>
      </c>
      <c r="B11009" t="s">
        <v>517</v>
      </c>
      <c r="C11009" t="s">
        <v>526</v>
      </c>
      <c r="D11009" t="s">
        <v>549</v>
      </c>
      <c r="E11009">
        <v>1781289</v>
      </c>
      <c r="F11009">
        <v>147786</v>
      </c>
      <c r="G11009">
        <v>2826</v>
      </c>
      <c r="H11009">
        <v>14899.6</v>
      </c>
    </row>
    <row r="11010" spans="1:8" x14ac:dyDescent="0.25">
      <c r="A11010" t="s">
        <v>213</v>
      </c>
      <c r="B11010" t="s">
        <v>518</v>
      </c>
      <c r="C11010" t="s">
        <v>518</v>
      </c>
      <c r="D11010" t="s">
        <v>548</v>
      </c>
      <c r="E11010">
        <v>3292756</v>
      </c>
      <c r="F11010">
        <v>147886</v>
      </c>
      <c r="G11010">
        <v>2778</v>
      </c>
      <c r="H11010">
        <v>34099</v>
      </c>
    </row>
    <row r="11011" spans="1:8" hidden="1" x14ac:dyDescent="0.25">
      <c r="A11011" t="s">
        <v>365</v>
      </c>
      <c r="B11011" t="s">
        <v>518</v>
      </c>
      <c r="C11011" t="s">
        <v>531</v>
      </c>
      <c r="D11011" t="s">
        <v>548</v>
      </c>
      <c r="E11011">
        <v>1806166</v>
      </c>
      <c r="F11011">
        <v>147987</v>
      </c>
      <c r="G11011">
        <v>2838</v>
      </c>
      <c r="H11011">
        <v>15187.85</v>
      </c>
    </row>
    <row r="11012" spans="1:8" hidden="1" x14ac:dyDescent="0.25">
      <c r="A11012" t="s">
        <v>447</v>
      </c>
      <c r="B11012" t="s">
        <v>517</v>
      </c>
      <c r="C11012" t="s">
        <v>527</v>
      </c>
      <c r="D11012" t="s">
        <v>548</v>
      </c>
      <c r="E11012">
        <v>1703152</v>
      </c>
      <c r="F11012">
        <v>148037</v>
      </c>
      <c r="G11012">
        <v>2835</v>
      </c>
      <c r="H11012">
        <v>14005.25</v>
      </c>
    </row>
    <row r="11013" spans="1:8" hidden="1" x14ac:dyDescent="0.25">
      <c r="A11013" t="s">
        <v>283</v>
      </c>
      <c r="B11013" t="s">
        <v>517</v>
      </c>
      <c r="C11013" t="s">
        <v>521</v>
      </c>
      <c r="D11013" t="s">
        <v>549</v>
      </c>
      <c r="E11013">
        <v>1805551</v>
      </c>
      <c r="F11013">
        <v>148087</v>
      </c>
      <c r="G11013">
        <v>2820</v>
      </c>
      <c r="H11013">
        <v>15180.7</v>
      </c>
    </row>
    <row r="11014" spans="1:8" hidden="1" x14ac:dyDescent="0.25">
      <c r="A11014" t="s">
        <v>191</v>
      </c>
      <c r="B11014" t="s">
        <v>517</v>
      </c>
      <c r="C11014" t="s">
        <v>526</v>
      </c>
      <c r="D11014" t="s">
        <v>549</v>
      </c>
      <c r="E11014">
        <v>1948117</v>
      </c>
      <c r="F11014">
        <v>148138</v>
      </c>
      <c r="G11014">
        <v>2838</v>
      </c>
      <c r="H11014">
        <v>16864.400000000001</v>
      </c>
    </row>
    <row r="11015" spans="1:8" hidden="1" x14ac:dyDescent="0.25">
      <c r="A11015" t="s">
        <v>465</v>
      </c>
      <c r="B11015" t="s">
        <v>518</v>
      </c>
      <c r="C11015" t="s">
        <v>526</v>
      </c>
      <c r="D11015" t="s">
        <v>548</v>
      </c>
      <c r="E11015">
        <v>2455746</v>
      </c>
      <c r="F11015">
        <v>148138</v>
      </c>
      <c r="G11015">
        <v>2830</v>
      </c>
      <c r="H11015">
        <v>22566.1</v>
      </c>
    </row>
    <row r="11016" spans="1:8" x14ac:dyDescent="0.25">
      <c r="A11016" t="s">
        <v>196</v>
      </c>
      <c r="B11016" t="s">
        <v>518</v>
      </c>
      <c r="C11016" t="s">
        <v>518</v>
      </c>
      <c r="D11016" t="s">
        <v>548</v>
      </c>
      <c r="E11016">
        <v>3640531</v>
      </c>
      <c r="F11016">
        <v>148188</v>
      </c>
      <c r="G11016">
        <v>2820</v>
      </c>
      <c r="H11016">
        <v>39314</v>
      </c>
    </row>
    <row r="11017" spans="1:8" hidden="1" x14ac:dyDescent="0.25">
      <c r="A11017" t="s">
        <v>89</v>
      </c>
      <c r="B11017" t="s">
        <v>517</v>
      </c>
      <c r="C11017" t="s">
        <v>526</v>
      </c>
      <c r="D11017" t="s">
        <v>550</v>
      </c>
      <c r="E11017">
        <v>1962895</v>
      </c>
      <c r="F11017">
        <v>148238</v>
      </c>
      <c r="G11017">
        <v>2845</v>
      </c>
      <c r="H11017">
        <v>0</v>
      </c>
    </row>
    <row r="11018" spans="1:8" hidden="1" x14ac:dyDescent="0.25">
      <c r="A11018" t="s">
        <v>382</v>
      </c>
      <c r="B11018" t="s">
        <v>517</v>
      </c>
      <c r="C11018" t="s">
        <v>526</v>
      </c>
      <c r="D11018" t="s">
        <v>549</v>
      </c>
      <c r="E11018">
        <v>1813934</v>
      </c>
      <c r="F11018">
        <v>148288</v>
      </c>
      <c r="G11018">
        <v>2835</v>
      </c>
      <c r="H11018">
        <v>15278.2</v>
      </c>
    </row>
    <row r="11019" spans="1:8" hidden="1" x14ac:dyDescent="0.25">
      <c r="A11019" t="s">
        <v>491</v>
      </c>
      <c r="B11019" t="s">
        <v>517</v>
      </c>
      <c r="C11019" t="s">
        <v>527</v>
      </c>
      <c r="D11019" t="s">
        <v>549</v>
      </c>
      <c r="E11019">
        <v>2004949</v>
      </c>
      <c r="F11019">
        <v>148288</v>
      </c>
      <c r="G11019">
        <v>2823</v>
      </c>
      <c r="H11019">
        <v>17550.5</v>
      </c>
    </row>
    <row r="11020" spans="1:8" hidden="1" x14ac:dyDescent="0.25">
      <c r="A11020" t="s">
        <v>55</v>
      </c>
      <c r="B11020" t="s">
        <v>517</v>
      </c>
      <c r="C11020" t="s">
        <v>521</v>
      </c>
      <c r="D11020" t="s">
        <v>549</v>
      </c>
      <c r="E11020">
        <v>3379842</v>
      </c>
      <c r="F11020">
        <v>148339</v>
      </c>
      <c r="G11020">
        <v>2843</v>
      </c>
      <c r="H11020">
        <v>0</v>
      </c>
    </row>
    <row r="11021" spans="1:8" hidden="1" x14ac:dyDescent="0.25">
      <c r="A11021" t="s">
        <v>343</v>
      </c>
      <c r="B11021" t="s">
        <v>517</v>
      </c>
      <c r="C11021" t="s">
        <v>526</v>
      </c>
      <c r="D11021" t="s">
        <v>549</v>
      </c>
      <c r="E11021">
        <v>1468022</v>
      </c>
      <c r="F11021">
        <v>148339</v>
      </c>
      <c r="G11021">
        <v>2842</v>
      </c>
      <c r="H11021">
        <v>11418.1</v>
      </c>
    </row>
    <row r="11022" spans="1:8" hidden="1" x14ac:dyDescent="0.25">
      <c r="A11022" t="s">
        <v>399</v>
      </c>
      <c r="B11022" t="s">
        <v>517</v>
      </c>
      <c r="C11022" t="s">
        <v>521</v>
      </c>
      <c r="D11022" t="s">
        <v>549</v>
      </c>
      <c r="E11022">
        <v>1327896</v>
      </c>
      <c r="F11022">
        <v>148339</v>
      </c>
      <c r="G11022">
        <v>2847</v>
      </c>
      <c r="H11022">
        <v>9954.1</v>
      </c>
    </row>
    <row r="11023" spans="1:8" hidden="1" x14ac:dyDescent="0.25">
      <c r="A11023" t="s">
        <v>91</v>
      </c>
      <c r="B11023" t="s">
        <v>517</v>
      </c>
      <c r="C11023" t="s">
        <v>526</v>
      </c>
      <c r="D11023" t="s">
        <v>550</v>
      </c>
      <c r="E11023">
        <v>1280531</v>
      </c>
      <c r="F11023">
        <v>148489</v>
      </c>
      <c r="G11023">
        <v>2850</v>
      </c>
      <c r="H11023">
        <v>0</v>
      </c>
    </row>
    <row r="11024" spans="1:8" hidden="1" x14ac:dyDescent="0.25">
      <c r="A11024" t="s">
        <v>160</v>
      </c>
      <c r="B11024" t="s">
        <v>517</v>
      </c>
      <c r="C11024" t="s">
        <v>526</v>
      </c>
      <c r="D11024" t="s">
        <v>550</v>
      </c>
      <c r="E11024">
        <v>2078436</v>
      </c>
      <c r="F11024">
        <v>148640</v>
      </c>
      <c r="G11024">
        <v>2851</v>
      </c>
      <c r="H11024">
        <v>18450</v>
      </c>
    </row>
    <row r="11025" spans="1:8" hidden="1" x14ac:dyDescent="0.25">
      <c r="A11025" t="s">
        <v>364</v>
      </c>
      <c r="B11025" t="s">
        <v>518</v>
      </c>
      <c r="C11025" t="s">
        <v>533</v>
      </c>
      <c r="D11025" t="s">
        <v>548</v>
      </c>
      <c r="E11025">
        <v>2262662</v>
      </c>
      <c r="F11025">
        <v>148640</v>
      </c>
      <c r="G11025">
        <v>2841</v>
      </c>
      <c r="H11025">
        <v>20125.3</v>
      </c>
    </row>
    <row r="11026" spans="1:8" x14ac:dyDescent="0.25">
      <c r="A11026" t="s">
        <v>245</v>
      </c>
      <c r="B11026" t="s">
        <v>518</v>
      </c>
      <c r="C11026" t="s">
        <v>518</v>
      </c>
      <c r="D11026" t="s">
        <v>548</v>
      </c>
      <c r="E11026">
        <v>2858744</v>
      </c>
      <c r="F11026">
        <v>148690</v>
      </c>
      <c r="G11026">
        <v>2773</v>
      </c>
      <c r="H11026">
        <v>27932.2</v>
      </c>
    </row>
    <row r="11027" spans="1:8" hidden="1" x14ac:dyDescent="0.25">
      <c r="A11027" t="s">
        <v>295</v>
      </c>
      <c r="B11027" t="s">
        <v>518</v>
      </c>
      <c r="C11027" t="s">
        <v>533</v>
      </c>
      <c r="D11027" t="s">
        <v>548</v>
      </c>
      <c r="E11027">
        <v>5725352</v>
      </c>
      <c r="F11027">
        <v>148690</v>
      </c>
      <c r="G11027">
        <v>2832</v>
      </c>
      <c r="H11027">
        <v>75139.600000000006</v>
      </c>
    </row>
    <row r="11028" spans="1:8" hidden="1" x14ac:dyDescent="0.25">
      <c r="A11028" t="s">
        <v>241</v>
      </c>
      <c r="B11028" t="s">
        <v>517</v>
      </c>
      <c r="C11028" t="s">
        <v>527</v>
      </c>
      <c r="D11028" t="s">
        <v>550</v>
      </c>
      <c r="E11028">
        <v>1156377</v>
      </c>
      <c r="F11028">
        <v>148741</v>
      </c>
      <c r="G11028">
        <v>2814</v>
      </c>
      <c r="H11028">
        <v>8246.2000000000007</v>
      </c>
    </row>
    <row r="11029" spans="1:8" hidden="1" x14ac:dyDescent="0.25">
      <c r="A11029" t="s">
        <v>227</v>
      </c>
      <c r="B11029" t="s">
        <v>517</v>
      </c>
      <c r="C11029" t="s">
        <v>526</v>
      </c>
      <c r="D11029" t="s">
        <v>549</v>
      </c>
      <c r="E11029">
        <v>2014531</v>
      </c>
      <c r="F11029">
        <v>148791</v>
      </c>
      <c r="G11029">
        <v>2831</v>
      </c>
      <c r="H11029">
        <v>17667</v>
      </c>
    </row>
    <row r="11030" spans="1:8" hidden="1" x14ac:dyDescent="0.25">
      <c r="A11030" t="s">
        <v>122</v>
      </c>
      <c r="B11030" t="s">
        <v>518</v>
      </c>
      <c r="C11030" t="s">
        <v>518</v>
      </c>
      <c r="D11030" t="s">
        <v>551</v>
      </c>
      <c r="E11030">
        <v>2817976</v>
      </c>
      <c r="F11030">
        <v>148841</v>
      </c>
      <c r="G11030">
        <v>2846</v>
      </c>
      <c r="H11030">
        <v>0</v>
      </c>
    </row>
    <row r="11031" spans="1:8" hidden="1" x14ac:dyDescent="0.25">
      <c r="A11031" t="s">
        <v>185</v>
      </c>
      <c r="B11031" t="s">
        <v>517</v>
      </c>
      <c r="C11031" t="s">
        <v>526</v>
      </c>
      <c r="D11031" t="s">
        <v>549</v>
      </c>
      <c r="E11031">
        <v>1986545</v>
      </c>
      <c r="F11031">
        <v>148891</v>
      </c>
      <c r="G11031">
        <v>2853</v>
      </c>
      <c r="H11031">
        <v>17327.400000000001</v>
      </c>
    </row>
    <row r="11032" spans="1:8" hidden="1" x14ac:dyDescent="0.25">
      <c r="A11032" t="s">
        <v>427</v>
      </c>
      <c r="B11032" t="s">
        <v>517</v>
      </c>
      <c r="C11032" t="s">
        <v>521</v>
      </c>
      <c r="D11032" t="s">
        <v>549</v>
      </c>
      <c r="E11032">
        <v>1819874</v>
      </c>
      <c r="F11032">
        <v>148942</v>
      </c>
      <c r="G11032">
        <v>2852</v>
      </c>
      <c r="H11032">
        <v>15347.4</v>
      </c>
    </row>
    <row r="11033" spans="1:8" hidden="1" x14ac:dyDescent="0.25">
      <c r="A11033" t="s">
        <v>194</v>
      </c>
      <c r="B11033" t="s">
        <v>517</v>
      </c>
      <c r="C11033" t="s">
        <v>526</v>
      </c>
      <c r="D11033" t="s">
        <v>549</v>
      </c>
      <c r="E11033">
        <v>1264721</v>
      </c>
      <c r="F11033">
        <v>148992</v>
      </c>
      <c r="G11033">
        <v>2860</v>
      </c>
      <c r="H11033">
        <v>9314</v>
      </c>
    </row>
    <row r="11034" spans="1:8" hidden="1" x14ac:dyDescent="0.25">
      <c r="A11034" t="s">
        <v>242</v>
      </c>
      <c r="B11034" t="s">
        <v>517</v>
      </c>
      <c r="C11034" t="s">
        <v>527</v>
      </c>
      <c r="D11034" t="s">
        <v>550</v>
      </c>
      <c r="E11034">
        <v>1376424</v>
      </c>
      <c r="F11034">
        <v>148992</v>
      </c>
      <c r="G11034">
        <v>2836</v>
      </c>
      <c r="H11034">
        <v>10454.299999999999</v>
      </c>
    </row>
    <row r="11035" spans="1:8" hidden="1" x14ac:dyDescent="0.25">
      <c r="A11035" t="s">
        <v>412</v>
      </c>
      <c r="B11035" t="s">
        <v>517</v>
      </c>
      <c r="C11035" t="s">
        <v>521</v>
      </c>
      <c r="D11035" t="s">
        <v>550</v>
      </c>
      <c r="E11035">
        <v>1047691</v>
      </c>
      <c r="F11035">
        <v>149092</v>
      </c>
      <c r="G11035">
        <v>2856</v>
      </c>
      <c r="H11035">
        <v>7214.5</v>
      </c>
    </row>
    <row r="11036" spans="1:8" hidden="1" x14ac:dyDescent="0.25">
      <c r="A11036" t="s">
        <v>425</v>
      </c>
      <c r="B11036" t="s">
        <v>517</v>
      </c>
      <c r="C11036" t="s">
        <v>522</v>
      </c>
      <c r="D11036" t="s">
        <v>550</v>
      </c>
      <c r="E11036">
        <v>1564843</v>
      </c>
      <c r="F11036">
        <v>149092</v>
      </c>
      <c r="G11036">
        <v>2854</v>
      </c>
      <c r="H11036">
        <v>12464.1</v>
      </c>
    </row>
    <row r="11037" spans="1:8" hidden="1" x14ac:dyDescent="0.25">
      <c r="A11037" t="s">
        <v>451</v>
      </c>
      <c r="B11037" t="s">
        <v>518</v>
      </c>
      <c r="C11037" t="s">
        <v>526</v>
      </c>
      <c r="D11037" t="s">
        <v>548</v>
      </c>
      <c r="E11037">
        <v>2821601</v>
      </c>
      <c r="F11037">
        <v>149092</v>
      </c>
      <c r="G11037">
        <v>2851</v>
      </c>
      <c r="H11037">
        <v>27422.75</v>
      </c>
    </row>
    <row r="11038" spans="1:8" hidden="1" x14ac:dyDescent="0.25">
      <c r="A11038" t="s">
        <v>445</v>
      </c>
      <c r="B11038" t="s">
        <v>517</v>
      </c>
      <c r="C11038" t="s">
        <v>527</v>
      </c>
      <c r="D11038" t="s">
        <v>548</v>
      </c>
      <c r="E11038">
        <v>2486895</v>
      </c>
      <c r="F11038">
        <v>149142</v>
      </c>
      <c r="G11038">
        <v>2855</v>
      </c>
      <c r="H11038">
        <v>22967.95</v>
      </c>
    </row>
    <row r="11039" spans="1:8" hidden="1" x14ac:dyDescent="0.25">
      <c r="A11039" t="s">
        <v>453</v>
      </c>
      <c r="B11039" t="s">
        <v>518</v>
      </c>
      <c r="C11039" t="s">
        <v>533</v>
      </c>
      <c r="D11039" t="s">
        <v>548</v>
      </c>
      <c r="E11039">
        <v>3706759</v>
      </c>
      <c r="F11039">
        <v>149142</v>
      </c>
      <c r="G11039">
        <v>2861</v>
      </c>
      <c r="H11039">
        <v>40333.65</v>
      </c>
    </row>
    <row r="11040" spans="1:8" hidden="1" x14ac:dyDescent="0.25">
      <c r="A11040" t="s">
        <v>100</v>
      </c>
      <c r="B11040" t="s">
        <v>517</v>
      </c>
      <c r="C11040" t="s">
        <v>526</v>
      </c>
      <c r="D11040" t="s">
        <v>550</v>
      </c>
      <c r="E11040">
        <v>2360562</v>
      </c>
      <c r="F11040">
        <v>149243</v>
      </c>
      <c r="G11040">
        <v>2864</v>
      </c>
      <c r="H11040">
        <v>0</v>
      </c>
    </row>
    <row r="11041" spans="1:8" hidden="1" x14ac:dyDescent="0.25">
      <c r="A11041" t="s">
        <v>114</v>
      </c>
      <c r="B11041" t="s">
        <v>517</v>
      </c>
      <c r="C11041" t="s">
        <v>527</v>
      </c>
      <c r="D11041" t="s">
        <v>550</v>
      </c>
      <c r="E11041">
        <v>1712293</v>
      </c>
      <c r="F11041">
        <v>149243</v>
      </c>
      <c r="G11041">
        <v>2808</v>
      </c>
      <c r="H11041">
        <v>0</v>
      </c>
    </row>
    <row r="11042" spans="1:8" hidden="1" x14ac:dyDescent="0.25">
      <c r="A11042" t="s">
        <v>226</v>
      </c>
      <c r="B11042" t="s">
        <v>517</v>
      </c>
      <c r="C11042" t="s">
        <v>526</v>
      </c>
      <c r="D11042" t="s">
        <v>549</v>
      </c>
      <c r="E11042">
        <v>2287117</v>
      </c>
      <c r="F11042">
        <v>149243</v>
      </c>
      <c r="G11042">
        <v>2792</v>
      </c>
      <c r="H11042">
        <v>20429.599999999999</v>
      </c>
    </row>
    <row r="11043" spans="1:8" hidden="1" x14ac:dyDescent="0.25">
      <c r="A11043" t="s">
        <v>246</v>
      </c>
      <c r="B11043" t="s">
        <v>517</v>
      </c>
      <c r="C11043" t="s">
        <v>526</v>
      </c>
      <c r="D11043" t="s">
        <v>550</v>
      </c>
      <c r="E11043">
        <v>2355138</v>
      </c>
      <c r="F11043">
        <v>149243</v>
      </c>
      <c r="G11043">
        <v>2816</v>
      </c>
      <c r="H11043">
        <v>21283.45</v>
      </c>
    </row>
    <row r="11044" spans="1:8" hidden="1" x14ac:dyDescent="0.25">
      <c r="A11044" t="s">
        <v>475</v>
      </c>
      <c r="B11044" t="s">
        <v>517</v>
      </c>
      <c r="C11044" t="s">
        <v>527</v>
      </c>
      <c r="D11044" t="s">
        <v>549</v>
      </c>
      <c r="E11044">
        <v>1860404</v>
      </c>
      <c r="F11044">
        <v>149293</v>
      </c>
      <c r="G11044">
        <v>2853</v>
      </c>
      <c r="H11044">
        <v>15822.1</v>
      </c>
    </row>
    <row r="11045" spans="1:8" hidden="1" x14ac:dyDescent="0.25">
      <c r="A11045" t="s">
        <v>325</v>
      </c>
      <c r="B11045" t="s">
        <v>517</v>
      </c>
      <c r="C11045" t="s">
        <v>522</v>
      </c>
      <c r="D11045" t="s">
        <v>550</v>
      </c>
      <c r="E11045">
        <v>1954530</v>
      </c>
      <c r="F11045">
        <v>149343</v>
      </c>
      <c r="G11045">
        <v>2859</v>
      </c>
      <c r="H11045">
        <v>16941.400000000001</v>
      </c>
    </row>
    <row r="11046" spans="1:8" hidden="1" x14ac:dyDescent="0.25">
      <c r="A11046" t="s">
        <v>53</v>
      </c>
      <c r="B11046" t="s">
        <v>517</v>
      </c>
      <c r="C11046" t="s">
        <v>522</v>
      </c>
      <c r="D11046" t="s">
        <v>550</v>
      </c>
      <c r="E11046">
        <v>1992913</v>
      </c>
      <c r="F11046">
        <v>149394</v>
      </c>
      <c r="G11046">
        <v>2858</v>
      </c>
      <c r="H11046">
        <v>0</v>
      </c>
    </row>
    <row r="11047" spans="1:8" hidden="1" x14ac:dyDescent="0.25">
      <c r="A11047" t="s">
        <v>184</v>
      </c>
      <c r="B11047" t="s">
        <v>517</v>
      </c>
      <c r="C11047" t="s">
        <v>526</v>
      </c>
      <c r="D11047" t="s">
        <v>548</v>
      </c>
      <c r="E11047">
        <v>1797220</v>
      </c>
      <c r="F11047">
        <v>149394</v>
      </c>
      <c r="G11047">
        <v>2858</v>
      </c>
      <c r="H11047">
        <v>15084</v>
      </c>
    </row>
    <row r="11048" spans="1:8" hidden="1" x14ac:dyDescent="0.25">
      <c r="A11048" t="s">
        <v>341</v>
      </c>
      <c r="B11048" t="s">
        <v>517</v>
      </c>
      <c r="C11048" t="s">
        <v>524</v>
      </c>
      <c r="D11048" t="s">
        <v>548</v>
      </c>
      <c r="E11048">
        <v>1031435</v>
      </c>
      <c r="F11048">
        <v>149394</v>
      </c>
      <c r="G11048">
        <v>2862</v>
      </c>
      <c r="H11048">
        <v>7063.7</v>
      </c>
    </row>
    <row r="11049" spans="1:8" hidden="1" x14ac:dyDescent="0.25">
      <c r="A11049" t="s">
        <v>108</v>
      </c>
      <c r="B11049" t="s">
        <v>517</v>
      </c>
      <c r="C11049" t="s">
        <v>522</v>
      </c>
      <c r="D11049" t="s">
        <v>549</v>
      </c>
      <c r="E11049">
        <v>3212091</v>
      </c>
      <c r="F11049">
        <v>149444</v>
      </c>
      <c r="G11049">
        <v>2868</v>
      </c>
      <c r="H11049">
        <v>0</v>
      </c>
    </row>
    <row r="11050" spans="1:8" hidden="1" x14ac:dyDescent="0.25">
      <c r="A11050" t="s">
        <v>60</v>
      </c>
      <c r="B11050" t="s">
        <v>517</v>
      </c>
      <c r="C11050" t="s">
        <v>521</v>
      </c>
      <c r="D11050" t="s">
        <v>548</v>
      </c>
      <c r="E11050">
        <v>909062</v>
      </c>
      <c r="F11050">
        <v>149494</v>
      </c>
      <c r="G11050">
        <v>2865</v>
      </c>
      <c r="H11050">
        <v>0</v>
      </c>
    </row>
    <row r="11051" spans="1:8" hidden="1" x14ac:dyDescent="0.25">
      <c r="A11051" t="s">
        <v>208</v>
      </c>
      <c r="B11051" t="s">
        <v>517</v>
      </c>
      <c r="C11051" t="s">
        <v>526</v>
      </c>
      <c r="D11051" t="s">
        <v>549</v>
      </c>
      <c r="E11051">
        <v>1314783</v>
      </c>
      <c r="F11051">
        <v>149494</v>
      </c>
      <c r="G11051">
        <v>2870</v>
      </c>
      <c r="H11051">
        <v>9820.2000000000007</v>
      </c>
    </row>
    <row r="11052" spans="1:8" hidden="1" x14ac:dyDescent="0.25">
      <c r="A11052" t="s">
        <v>16</v>
      </c>
      <c r="B11052" t="s">
        <v>518</v>
      </c>
      <c r="C11052" t="s">
        <v>533</v>
      </c>
      <c r="D11052" t="s">
        <v>548</v>
      </c>
      <c r="E11052">
        <v>2456111</v>
      </c>
      <c r="F11052">
        <v>149544</v>
      </c>
      <c r="G11052">
        <v>2866</v>
      </c>
      <c r="H11052">
        <v>0</v>
      </c>
    </row>
    <row r="11053" spans="1:8" hidden="1" x14ac:dyDescent="0.25">
      <c r="A11053" t="s">
        <v>238</v>
      </c>
      <c r="B11053" t="s">
        <v>517</v>
      </c>
      <c r="C11053" t="s">
        <v>527</v>
      </c>
      <c r="D11053" t="s">
        <v>550</v>
      </c>
      <c r="E11053">
        <v>1641279</v>
      </c>
      <c r="F11053">
        <v>149594</v>
      </c>
      <c r="G11053">
        <v>2818</v>
      </c>
      <c r="H11053">
        <v>13309.1</v>
      </c>
    </row>
    <row r="11054" spans="1:8" x14ac:dyDescent="0.25">
      <c r="A11054" t="s">
        <v>252</v>
      </c>
      <c r="B11054" t="s">
        <v>518</v>
      </c>
      <c r="C11054" t="s">
        <v>518</v>
      </c>
      <c r="D11054" t="s">
        <v>548</v>
      </c>
      <c r="E11054">
        <v>3510155</v>
      </c>
      <c r="F11054">
        <v>149594</v>
      </c>
      <c r="G11054">
        <v>2775</v>
      </c>
      <c r="H11054">
        <v>37331.300000000003</v>
      </c>
    </row>
    <row r="11055" spans="1:8" hidden="1" x14ac:dyDescent="0.25">
      <c r="A11055" t="s">
        <v>400</v>
      </c>
      <c r="B11055" t="s">
        <v>517</v>
      </c>
      <c r="C11055" t="s">
        <v>521</v>
      </c>
      <c r="D11055" t="s">
        <v>549</v>
      </c>
      <c r="E11055">
        <v>1333599</v>
      </c>
      <c r="F11055">
        <v>149594</v>
      </c>
      <c r="G11055">
        <v>2870</v>
      </c>
      <c r="H11055">
        <v>10012.5</v>
      </c>
    </row>
    <row r="11056" spans="1:8" hidden="1" x14ac:dyDescent="0.25">
      <c r="A11056" t="s">
        <v>205</v>
      </c>
      <c r="B11056" t="s">
        <v>517</v>
      </c>
      <c r="C11056" t="s">
        <v>526</v>
      </c>
      <c r="D11056" t="s">
        <v>548</v>
      </c>
      <c r="E11056">
        <v>1768581</v>
      </c>
      <c r="F11056">
        <v>149645</v>
      </c>
      <c r="G11056">
        <v>2804</v>
      </c>
      <c r="H11056">
        <v>14753</v>
      </c>
    </row>
    <row r="11057" spans="1:8" hidden="1" x14ac:dyDescent="0.25">
      <c r="A11057" t="s">
        <v>209</v>
      </c>
      <c r="B11057" t="s">
        <v>517</v>
      </c>
      <c r="C11057" t="s">
        <v>526</v>
      </c>
      <c r="D11057" t="s">
        <v>549</v>
      </c>
      <c r="E11057">
        <v>1324953</v>
      </c>
      <c r="F11057">
        <v>149695</v>
      </c>
      <c r="G11057">
        <v>2873</v>
      </c>
      <c r="H11057">
        <v>9924</v>
      </c>
    </row>
    <row r="11058" spans="1:8" hidden="1" x14ac:dyDescent="0.25">
      <c r="A11058" t="s">
        <v>243</v>
      </c>
      <c r="B11058" t="s">
        <v>517</v>
      </c>
      <c r="C11058" t="s">
        <v>522</v>
      </c>
      <c r="D11058" t="s">
        <v>549</v>
      </c>
      <c r="E11058">
        <v>2041298</v>
      </c>
      <c r="F11058">
        <v>149695</v>
      </c>
      <c r="G11058">
        <v>2809</v>
      </c>
      <c r="H11058">
        <v>17993.7</v>
      </c>
    </row>
    <row r="11059" spans="1:8" hidden="1" x14ac:dyDescent="0.25">
      <c r="A11059" t="s">
        <v>442</v>
      </c>
      <c r="B11059" t="s">
        <v>517</v>
      </c>
      <c r="C11059" t="s">
        <v>521</v>
      </c>
      <c r="D11059" t="s">
        <v>550</v>
      </c>
      <c r="E11059">
        <v>1434165</v>
      </c>
      <c r="F11059">
        <v>149745</v>
      </c>
      <c r="G11059">
        <v>2869</v>
      </c>
      <c r="H11059">
        <v>11058.9</v>
      </c>
    </row>
    <row r="11060" spans="1:8" hidden="1" x14ac:dyDescent="0.25">
      <c r="A11060" t="s">
        <v>267</v>
      </c>
      <c r="B11060" t="s">
        <v>517</v>
      </c>
      <c r="C11060" t="s">
        <v>521</v>
      </c>
      <c r="D11060" t="s">
        <v>548</v>
      </c>
      <c r="E11060">
        <v>2511398</v>
      </c>
      <c r="F11060">
        <v>149795</v>
      </c>
      <c r="G11060">
        <v>2847</v>
      </c>
      <c r="H11060">
        <v>23285.599999999999</v>
      </c>
    </row>
    <row r="11061" spans="1:8" hidden="1" x14ac:dyDescent="0.25">
      <c r="A11061" t="s">
        <v>308</v>
      </c>
      <c r="B11061" t="s">
        <v>517</v>
      </c>
      <c r="C11061" t="s">
        <v>522</v>
      </c>
      <c r="D11061" t="s">
        <v>549</v>
      </c>
      <c r="E11061">
        <v>1268288</v>
      </c>
      <c r="F11061">
        <v>149795</v>
      </c>
      <c r="G11061">
        <v>2867</v>
      </c>
      <c r="H11061">
        <v>9349.7999999999993</v>
      </c>
    </row>
    <row r="11062" spans="1:8" hidden="1" x14ac:dyDescent="0.25">
      <c r="A11062" t="s">
        <v>332</v>
      </c>
      <c r="B11062" t="s">
        <v>517</v>
      </c>
      <c r="C11062" t="s">
        <v>522</v>
      </c>
      <c r="D11062" t="s">
        <v>548</v>
      </c>
      <c r="E11062">
        <v>1328487</v>
      </c>
      <c r="F11062">
        <v>149795</v>
      </c>
      <c r="G11062">
        <v>2864</v>
      </c>
      <c r="H11062">
        <v>9960.15</v>
      </c>
    </row>
    <row r="11063" spans="1:8" hidden="1" x14ac:dyDescent="0.25">
      <c r="A11063" t="s">
        <v>50</v>
      </c>
      <c r="B11063" t="s">
        <v>518</v>
      </c>
      <c r="C11063" t="s">
        <v>526</v>
      </c>
      <c r="D11063" t="s">
        <v>548</v>
      </c>
      <c r="E11063">
        <v>2275671</v>
      </c>
      <c r="F11063">
        <v>149845</v>
      </c>
      <c r="G11063">
        <v>2846</v>
      </c>
      <c r="H11063">
        <v>0</v>
      </c>
    </row>
    <row r="11064" spans="1:8" hidden="1" x14ac:dyDescent="0.25">
      <c r="A11064" t="s">
        <v>55</v>
      </c>
      <c r="B11064" t="s">
        <v>517</v>
      </c>
      <c r="C11064" t="s">
        <v>522</v>
      </c>
      <c r="D11064" t="s">
        <v>550</v>
      </c>
      <c r="E11064">
        <v>1899907</v>
      </c>
      <c r="F11064">
        <v>149845</v>
      </c>
      <c r="G11064">
        <v>2869</v>
      </c>
      <c r="H11064">
        <v>0</v>
      </c>
    </row>
    <row r="11065" spans="1:8" hidden="1" x14ac:dyDescent="0.25">
      <c r="A11065" t="s">
        <v>141</v>
      </c>
      <c r="B11065" t="s">
        <v>517</v>
      </c>
      <c r="C11065" t="s">
        <v>527</v>
      </c>
      <c r="D11065" t="s">
        <v>549</v>
      </c>
      <c r="E11065">
        <v>2351856</v>
      </c>
      <c r="F11065">
        <v>149845</v>
      </c>
      <c r="G11065">
        <v>2869</v>
      </c>
      <c r="H11065">
        <v>0</v>
      </c>
    </row>
    <row r="11066" spans="1:8" hidden="1" x14ac:dyDescent="0.25">
      <c r="A11066" t="s">
        <v>52</v>
      </c>
      <c r="B11066" t="s">
        <v>517</v>
      </c>
      <c r="C11066" t="s">
        <v>521</v>
      </c>
      <c r="D11066" t="s">
        <v>549</v>
      </c>
      <c r="E11066">
        <v>2766862</v>
      </c>
      <c r="F11066">
        <v>149996</v>
      </c>
      <c r="G11066">
        <v>2876</v>
      </c>
      <c r="H11066">
        <v>0</v>
      </c>
    </row>
    <row r="11067" spans="1:8" hidden="1" x14ac:dyDescent="0.25">
      <c r="A11067" t="s">
        <v>214</v>
      </c>
      <c r="B11067" t="s">
        <v>517</v>
      </c>
      <c r="C11067" t="s">
        <v>526</v>
      </c>
      <c r="D11067" t="s">
        <v>548</v>
      </c>
      <c r="E11067">
        <v>1717218</v>
      </c>
      <c r="F11067">
        <v>149996</v>
      </c>
      <c r="G11067">
        <v>2861</v>
      </c>
      <c r="H11067">
        <v>14165</v>
      </c>
    </row>
    <row r="11068" spans="1:8" hidden="1" x14ac:dyDescent="0.25">
      <c r="A11068" t="s">
        <v>307</v>
      </c>
      <c r="B11068" t="s">
        <v>517</v>
      </c>
      <c r="C11068" t="s">
        <v>522</v>
      </c>
      <c r="D11068" t="s">
        <v>549</v>
      </c>
      <c r="E11068">
        <v>1293280</v>
      </c>
      <c r="F11068">
        <v>149996</v>
      </c>
      <c r="G11068">
        <v>2871</v>
      </c>
      <c r="H11068">
        <v>9601.7999999999993</v>
      </c>
    </row>
    <row r="11069" spans="1:8" hidden="1" x14ac:dyDescent="0.25">
      <c r="A11069" t="s">
        <v>481</v>
      </c>
      <c r="B11069" t="s">
        <v>517</v>
      </c>
      <c r="C11069" t="s">
        <v>527</v>
      </c>
      <c r="D11069" t="s">
        <v>549</v>
      </c>
      <c r="E11069">
        <v>1610200</v>
      </c>
      <c r="F11069">
        <v>149996</v>
      </c>
      <c r="G11069">
        <v>2864</v>
      </c>
      <c r="H11069">
        <v>12963.5</v>
      </c>
    </row>
    <row r="11070" spans="1:8" hidden="1" x14ac:dyDescent="0.25">
      <c r="A11070" t="s">
        <v>27</v>
      </c>
      <c r="B11070" t="s">
        <v>517</v>
      </c>
      <c r="C11070" t="s">
        <v>523</v>
      </c>
      <c r="D11070" t="s">
        <v>548</v>
      </c>
      <c r="E11070">
        <v>3430944</v>
      </c>
      <c r="F11070">
        <v>150046</v>
      </c>
      <c r="G11070">
        <v>2882</v>
      </c>
      <c r="H11070">
        <v>0</v>
      </c>
    </row>
    <row r="11071" spans="1:8" hidden="1" x14ac:dyDescent="0.25">
      <c r="A11071" t="s">
        <v>401</v>
      </c>
      <c r="B11071" t="s">
        <v>517</v>
      </c>
      <c r="C11071" t="s">
        <v>521</v>
      </c>
      <c r="D11071" t="s">
        <v>549</v>
      </c>
      <c r="E11071">
        <v>1835851</v>
      </c>
      <c r="F11071">
        <v>150046</v>
      </c>
      <c r="G11071">
        <v>2878</v>
      </c>
      <c r="H11071">
        <v>15534</v>
      </c>
    </row>
    <row r="11072" spans="1:8" hidden="1" x14ac:dyDescent="0.25">
      <c r="A11072" t="s">
        <v>506</v>
      </c>
      <c r="B11072" t="s">
        <v>518</v>
      </c>
      <c r="C11072" t="s">
        <v>526</v>
      </c>
      <c r="D11072" t="s">
        <v>548</v>
      </c>
      <c r="E11072">
        <v>2856021</v>
      </c>
      <c r="F11072">
        <v>150046</v>
      </c>
      <c r="G11072">
        <v>2870</v>
      </c>
      <c r="H11072">
        <v>27894.75</v>
      </c>
    </row>
    <row r="11073" spans="1:8" hidden="1" x14ac:dyDescent="0.25">
      <c r="A11073" t="s">
        <v>64</v>
      </c>
      <c r="B11073" t="s">
        <v>517</v>
      </c>
      <c r="C11073" t="s">
        <v>521</v>
      </c>
      <c r="D11073" t="s">
        <v>548</v>
      </c>
      <c r="E11073">
        <v>962756</v>
      </c>
      <c r="F11073">
        <v>150097</v>
      </c>
      <c r="G11073">
        <v>2873</v>
      </c>
      <c r="H11073">
        <v>0</v>
      </c>
    </row>
    <row r="11074" spans="1:8" hidden="1" x14ac:dyDescent="0.25">
      <c r="A11074" t="s">
        <v>108</v>
      </c>
      <c r="B11074" t="s">
        <v>517</v>
      </c>
      <c r="C11074" t="s">
        <v>527</v>
      </c>
      <c r="D11074" t="s">
        <v>549</v>
      </c>
      <c r="E11074">
        <v>3909857</v>
      </c>
      <c r="F11074">
        <v>150097</v>
      </c>
      <c r="G11074">
        <v>2881</v>
      </c>
      <c r="H11074">
        <v>0</v>
      </c>
    </row>
    <row r="11075" spans="1:8" hidden="1" x14ac:dyDescent="0.25">
      <c r="A11075" t="s">
        <v>219</v>
      </c>
      <c r="B11075" t="s">
        <v>517</v>
      </c>
      <c r="C11075" t="s">
        <v>522</v>
      </c>
      <c r="D11075" t="s">
        <v>550</v>
      </c>
      <c r="E11075">
        <v>1525617</v>
      </c>
      <c r="F11075">
        <v>150097</v>
      </c>
      <c r="G11075">
        <v>2805</v>
      </c>
      <c r="H11075">
        <v>12037</v>
      </c>
    </row>
    <row r="11076" spans="1:8" hidden="1" x14ac:dyDescent="0.25">
      <c r="A11076" t="s">
        <v>21</v>
      </c>
      <c r="B11076" t="s">
        <v>518</v>
      </c>
      <c r="C11076" t="s">
        <v>518</v>
      </c>
      <c r="D11076" t="s">
        <v>551</v>
      </c>
      <c r="E11076">
        <v>3346431</v>
      </c>
      <c r="F11076">
        <v>150147</v>
      </c>
      <c r="G11076">
        <v>2817</v>
      </c>
      <c r="H11076">
        <v>0</v>
      </c>
    </row>
    <row r="11077" spans="1:8" hidden="1" x14ac:dyDescent="0.25">
      <c r="A11077" t="s">
        <v>58</v>
      </c>
      <c r="B11077" t="s">
        <v>517</v>
      </c>
      <c r="C11077" t="s">
        <v>521</v>
      </c>
      <c r="D11077" t="s">
        <v>550</v>
      </c>
      <c r="E11077">
        <v>1368971</v>
      </c>
      <c r="F11077">
        <v>150197</v>
      </c>
      <c r="G11077">
        <v>2877</v>
      </c>
      <c r="H11077">
        <v>0</v>
      </c>
    </row>
    <row r="11078" spans="1:8" hidden="1" x14ac:dyDescent="0.25">
      <c r="A11078" t="s">
        <v>26</v>
      </c>
      <c r="B11078" t="s">
        <v>517</v>
      </c>
      <c r="C11078" t="s">
        <v>523</v>
      </c>
      <c r="D11078" t="s">
        <v>548</v>
      </c>
      <c r="E11078">
        <v>2592115</v>
      </c>
      <c r="F11078">
        <v>150247</v>
      </c>
      <c r="G11078">
        <v>2886</v>
      </c>
      <c r="H11078">
        <v>0</v>
      </c>
    </row>
    <row r="11079" spans="1:8" hidden="1" x14ac:dyDescent="0.25">
      <c r="A11079" t="s">
        <v>193</v>
      </c>
      <c r="B11079" t="s">
        <v>517</v>
      </c>
      <c r="C11079" t="s">
        <v>526</v>
      </c>
      <c r="D11079" t="s">
        <v>548</v>
      </c>
      <c r="E11079">
        <v>1910256</v>
      </c>
      <c r="F11079">
        <v>150247</v>
      </c>
      <c r="G11079">
        <v>2879</v>
      </c>
      <c r="H11079">
        <v>16412</v>
      </c>
    </row>
    <row r="11080" spans="1:8" hidden="1" x14ac:dyDescent="0.25">
      <c r="A11080" t="s">
        <v>115</v>
      </c>
      <c r="B11080" t="s">
        <v>517</v>
      </c>
      <c r="C11080" t="s">
        <v>527</v>
      </c>
      <c r="D11080" t="s">
        <v>550</v>
      </c>
      <c r="E11080">
        <v>2601929</v>
      </c>
      <c r="F11080">
        <v>150297</v>
      </c>
      <c r="G11080">
        <v>2863</v>
      </c>
      <c r="H11080">
        <v>0</v>
      </c>
    </row>
    <row r="11081" spans="1:8" hidden="1" x14ac:dyDescent="0.25">
      <c r="A11081" t="s">
        <v>129</v>
      </c>
      <c r="B11081" t="s">
        <v>517</v>
      </c>
      <c r="C11081" t="s">
        <v>526</v>
      </c>
      <c r="D11081" t="s">
        <v>550</v>
      </c>
      <c r="E11081">
        <v>1415467</v>
      </c>
      <c r="F11081">
        <v>150297</v>
      </c>
      <c r="G11081">
        <v>2887</v>
      </c>
      <c r="H11081">
        <v>0</v>
      </c>
    </row>
    <row r="11082" spans="1:8" hidden="1" x14ac:dyDescent="0.25">
      <c r="A11082" t="s">
        <v>61</v>
      </c>
      <c r="B11082" t="s">
        <v>517</v>
      </c>
      <c r="C11082" t="s">
        <v>521</v>
      </c>
      <c r="D11082" t="s">
        <v>549</v>
      </c>
      <c r="E11082">
        <v>1803911</v>
      </c>
      <c r="F11082">
        <v>150348</v>
      </c>
      <c r="G11082">
        <v>2886</v>
      </c>
      <c r="H11082">
        <v>0</v>
      </c>
    </row>
    <row r="11083" spans="1:8" hidden="1" x14ac:dyDescent="0.25">
      <c r="A11083" t="s">
        <v>136</v>
      </c>
      <c r="B11083" t="s">
        <v>517</v>
      </c>
      <c r="C11083" t="s">
        <v>527</v>
      </c>
      <c r="D11083" t="s">
        <v>549</v>
      </c>
      <c r="E11083">
        <v>3234719</v>
      </c>
      <c r="F11083">
        <v>150348</v>
      </c>
      <c r="G11083">
        <v>2845</v>
      </c>
      <c r="H11083">
        <v>0</v>
      </c>
    </row>
    <row r="11084" spans="1:8" hidden="1" x14ac:dyDescent="0.25">
      <c r="A11084" t="s">
        <v>169</v>
      </c>
      <c r="B11084" t="s">
        <v>518</v>
      </c>
      <c r="C11084" t="s">
        <v>518</v>
      </c>
      <c r="D11084" t="s">
        <v>551</v>
      </c>
      <c r="E11084">
        <v>2380588</v>
      </c>
      <c r="F11084">
        <v>150348</v>
      </c>
      <c r="G11084">
        <v>2867</v>
      </c>
      <c r="H11084">
        <v>21605.7</v>
      </c>
    </row>
    <row r="11085" spans="1:8" hidden="1" x14ac:dyDescent="0.25">
      <c r="A11085" t="s">
        <v>93</v>
      </c>
      <c r="B11085" t="s">
        <v>517</v>
      </c>
      <c r="C11085" t="s">
        <v>522</v>
      </c>
      <c r="D11085" t="s">
        <v>549</v>
      </c>
      <c r="E11085">
        <v>2859340</v>
      </c>
      <c r="F11085">
        <v>150398</v>
      </c>
      <c r="G11085">
        <v>2886</v>
      </c>
      <c r="H11085">
        <v>0</v>
      </c>
    </row>
    <row r="11086" spans="1:8" hidden="1" x14ac:dyDescent="0.25">
      <c r="A11086" t="s">
        <v>375</v>
      </c>
      <c r="B11086" t="s">
        <v>517</v>
      </c>
      <c r="C11086" t="s">
        <v>526</v>
      </c>
      <c r="D11086" t="s">
        <v>549</v>
      </c>
      <c r="E11086">
        <v>1472372</v>
      </c>
      <c r="F11086">
        <v>150398</v>
      </c>
      <c r="G11086">
        <v>2777</v>
      </c>
      <c r="H11086">
        <v>11464.5</v>
      </c>
    </row>
    <row r="11087" spans="1:8" hidden="1" x14ac:dyDescent="0.25">
      <c r="A11087" t="s">
        <v>440</v>
      </c>
      <c r="B11087" t="s">
        <v>518</v>
      </c>
      <c r="C11087" t="s">
        <v>518</v>
      </c>
      <c r="D11087" t="s">
        <v>550</v>
      </c>
      <c r="E11087">
        <v>2355079</v>
      </c>
      <c r="F11087">
        <v>150448</v>
      </c>
      <c r="G11087">
        <v>2885</v>
      </c>
      <c r="H11087">
        <v>21282.7</v>
      </c>
    </row>
    <row r="11088" spans="1:8" hidden="1" x14ac:dyDescent="0.25">
      <c r="A11088" t="s">
        <v>278</v>
      </c>
      <c r="B11088" t="s">
        <v>517</v>
      </c>
      <c r="C11088" t="s">
        <v>521</v>
      </c>
      <c r="D11088" t="s">
        <v>548</v>
      </c>
      <c r="E11088">
        <v>1933893</v>
      </c>
      <c r="F11088">
        <v>150548</v>
      </c>
      <c r="G11088">
        <v>2853</v>
      </c>
      <c r="H11088">
        <v>16694</v>
      </c>
    </row>
    <row r="11089" spans="1:8" hidden="1" x14ac:dyDescent="0.25">
      <c r="A11089" t="s">
        <v>152</v>
      </c>
      <c r="B11089" t="s">
        <v>517</v>
      </c>
      <c r="C11089" t="s">
        <v>526</v>
      </c>
      <c r="D11089" t="s">
        <v>550</v>
      </c>
      <c r="E11089">
        <v>1899486</v>
      </c>
      <c r="F11089">
        <v>150649</v>
      </c>
      <c r="G11089">
        <v>2894</v>
      </c>
      <c r="H11089">
        <v>0</v>
      </c>
    </row>
    <row r="11090" spans="1:8" x14ac:dyDescent="0.25">
      <c r="A11090" t="s">
        <v>44</v>
      </c>
      <c r="B11090" t="s">
        <v>518</v>
      </c>
      <c r="C11090" t="s">
        <v>518</v>
      </c>
      <c r="D11090" t="s">
        <v>548</v>
      </c>
      <c r="E11090">
        <v>831732</v>
      </c>
      <c r="F11090">
        <v>150699</v>
      </c>
      <c r="G11090">
        <v>2892</v>
      </c>
      <c r="H11090">
        <v>0</v>
      </c>
    </row>
    <row r="11091" spans="1:8" hidden="1" x14ac:dyDescent="0.25">
      <c r="A11091" t="s">
        <v>316</v>
      </c>
      <c r="B11091" t="s">
        <v>518</v>
      </c>
      <c r="C11091" t="s">
        <v>526</v>
      </c>
      <c r="D11091" t="s">
        <v>548</v>
      </c>
      <c r="E11091">
        <v>2474234</v>
      </c>
      <c r="F11091">
        <v>150699</v>
      </c>
      <c r="G11091">
        <v>2871</v>
      </c>
      <c r="H11091">
        <v>22804.35</v>
      </c>
    </row>
    <row r="11092" spans="1:8" hidden="1" x14ac:dyDescent="0.25">
      <c r="A11092" t="s">
        <v>404</v>
      </c>
      <c r="B11092" t="s">
        <v>517</v>
      </c>
      <c r="C11092" t="s">
        <v>526</v>
      </c>
      <c r="D11092" t="s">
        <v>549</v>
      </c>
      <c r="E11092">
        <v>2699207</v>
      </c>
      <c r="F11092">
        <v>150699</v>
      </c>
      <c r="G11092">
        <v>2888</v>
      </c>
      <c r="H11092">
        <v>25765.1</v>
      </c>
    </row>
    <row r="11093" spans="1:8" hidden="1" x14ac:dyDescent="0.25">
      <c r="A11093" t="s">
        <v>237</v>
      </c>
      <c r="B11093" t="s">
        <v>517</v>
      </c>
      <c r="C11093" t="s">
        <v>526</v>
      </c>
      <c r="D11093" t="s">
        <v>549</v>
      </c>
      <c r="E11093">
        <v>2267493</v>
      </c>
      <c r="F11093">
        <v>150749</v>
      </c>
      <c r="G11093">
        <v>2805</v>
      </c>
      <c r="H11093">
        <v>20185.3</v>
      </c>
    </row>
    <row r="11094" spans="1:8" hidden="1" x14ac:dyDescent="0.25">
      <c r="A11094" t="s">
        <v>285</v>
      </c>
      <c r="B11094" t="s">
        <v>517</v>
      </c>
      <c r="C11094" t="s">
        <v>521</v>
      </c>
      <c r="D11094" t="s">
        <v>549</v>
      </c>
      <c r="E11094">
        <v>2835533</v>
      </c>
      <c r="F11094">
        <v>150749</v>
      </c>
      <c r="G11094">
        <v>2868</v>
      </c>
      <c r="H11094">
        <v>27613.5</v>
      </c>
    </row>
    <row r="11095" spans="1:8" hidden="1" x14ac:dyDescent="0.25">
      <c r="A11095" t="s">
        <v>166</v>
      </c>
      <c r="B11095" t="s">
        <v>518</v>
      </c>
      <c r="C11095" t="s">
        <v>518</v>
      </c>
      <c r="D11095" t="s">
        <v>551</v>
      </c>
      <c r="E11095">
        <v>3902827</v>
      </c>
      <c r="F11095">
        <v>150900</v>
      </c>
      <c r="G11095">
        <v>2885</v>
      </c>
      <c r="H11095">
        <v>43400.9</v>
      </c>
    </row>
    <row r="11096" spans="1:8" hidden="1" x14ac:dyDescent="0.25">
      <c r="A11096" t="s">
        <v>397</v>
      </c>
      <c r="B11096" t="s">
        <v>517</v>
      </c>
      <c r="C11096" t="s">
        <v>521</v>
      </c>
      <c r="D11096" t="s">
        <v>549</v>
      </c>
      <c r="E11096">
        <v>466723</v>
      </c>
      <c r="F11096">
        <v>150900</v>
      </c>
      <c r="G11096">
        <v>2899</v>
      </c>
      <c r="H11096">
        <v>2468.3000000000002</v>
      </c>
    </row>
    <row r="11097" spans="1:8" hidden="1" x14ac:dyDescent="0.25">
      <c r="A11097" t="s">
        <v>8</v>
      </c>
      <c r="B11097" t="s">
        <v>518</v>
      </c>
      <c r="C11097" t="s">
        <v>533</v>
      </c>
      <c r="D11097" t="s">
        <v>548</v>
      </c>
      <c r="E11097">
        <v>5194190</v>
      </c>
      <c r="F11097">
        <v>150950</v>
      </c>
      <c r="G11097">
        <v>2897</v>
      </c>
      <c r="H11097">
        <v>0</v>
      </c>
    </row>
    <row r="11098" spans="1:8" hidden="1" x14ac:dyDescent="0.25">
      <c r="A11098" t="s">
        <v>19</v>
      </c>
      <c r="B11098" t="s">
        <v>517</v>
      </c>
      <c r="C11098" t="s">
        <v>523</v>
      </c>
      <c r="D11098" t="s">
        <v>548</v>
      </c>
      <c r="E11098">
        <v>2775186</v>
      </c>
      <c r="F11098">
        <v>150950</v>
      </c>
      <c r="G11098">
        <v>2900</v>
      </c>
      <c r="H11098">
        <v>0</v>
      </c>
    </row>
    <row r="11099" spans="1:8" hidden="1" x14ac:dyDescent="0.25">
      <c r="A11099" t="s">
        <v>60</v>
      </c>
      <c r="B11099" t="s">
        <v>517</v>
      </c>
      <c r="C11099" t="s">
        <v>521</v>
      </c>
      <c r="D11099" t="s">
        <v>549</v>
      </c>
      <c r="E11099">
        <v>2435663</v>
      </c>
      <c r="F11099">
        <v>150950</v>
      </c>
      <c r="G11099">
        <v>2894</v>
      </c>
      <c r="H11099">
        <v>0</v>
      </c>
    </row>
    <row r="11100" spans="1:8" hidden="1" x14ac:dyDescent="0.25">
      <c r="A11100" t="s">
        <v>243</v>
      </c>
      <c r="B11100" t="s">
        <v>517</v>
      </c>
      <c r="C11100" t="s">
        <v>527</v>
      </c>
      <c r="D11100" t="s">
        <v>550</v>
      </c>
      <c r="E11100">
        <v>1482383</v>
      </c>
      <c r="F11100">
        <v>151000</v>
      </c>
      <c r="G11100">
        <v>2841</v>
      </c>
      <c r="H11100">
        <v>11571.5</v>
      </c>
    </row>
    <row r="11101" spans="1:8" hidden="1" x14ac:dyDescent="0.25">
      <c r="A11101" t="s">
        <v>410</v>
      </c>
      <c r="B11101" t="s">
        <v>517</v>
      </c>
      <c r="C11101" t="s">
        <v>521</v>
      </c>
      <c r="D11101" t="s">
        <v>550</v>
      </c>
      <c r="E11101">
        <v>1687745</v>
      </c>
      <c r="F11101">
        <v>151100</v>
      </c>
      <c r="G11101">
        <v>2895</v>
      </c>
      <c r="H11101">
        <v>13830.9</v>
      </c>
    </row>
    <row r="11102" spans="1:8" hidden="1" x14ac:dyDescent="0.25">
      <c r="A11102" t="s">
        <v>176</v>
      </c>
      <c r="B11102" t="s">
        <v>517</v>
      </c>
      <c r="C11102" t="s">
        <v>527</v>
      </c>
      <c r="D11102" t="s">
        <v>551</v>
      </c>
      <c r="E11102">
        <v>5125394</v>
      </c>
      <c r="F11102">
        <v>151201</v>
      </c>
      <c r="G11102">
        <v>2903</v>
      </c>
      <c r="H11102">
        <v>64077.3</v>
      </c>
    </row>
    <row r="11103" spans="1:8" hidden="1" x14ac:dyDescent="0.25">
      <c r="A11103" t="s">
        <v>212</v>
      </c>
      <c r="B11103" t="s">
        <v>517</v>
      </c>
      <c r="C11103" t="s">
        <v>522</v>
      </c>
      <c r="D11103" t="s">
        <v>550</v>
      </c>
      <c r="E11103">
        <v>1950500</v>
      </c>
      <c r="F11103">
        <v>151251</v>
      </c>
      <c r="G11103">
        <v>2886</v>
      </c>
      <c r="H11103">
        <v>16893</v>
      </c>
    </row>
    <row r="11104" spans="1:8" hidden="1" x14ac:dyDescent="0.25">
      <c r="A11104" t="s">
        <v>455</v>
      </c>
      <c r="B11104" t="s">
        <v>517</v>
      </c>
      <c r="C11104" t="s">
        <v>521</v>
      </c>
      <c r="D11104" t="s">
        <v>548</v>
      </c>
      <c r="E11104">
        <v>483440</v>
      </c>
      <c r="F11104">
        <v>151301</v>
      </c>
      <c r="G11104">
        <v>2836</v>
      </c>
      <c r="H11104">
        <v>2584</v>
      </c>
    </row>
    <row r="11105" spans="1:8" hidden="1" x14ac:dyDescent="0.25">
      <c r="A11105" t="s">
        <v>220</v>
      </c>
      <c r="B11105" t="s">
        <v>517</v>
      </c>
      <c r="C11105" t="s">
        <v>522</v>
      </c>
      <c r="D11105" t="s">
        <v>550</v>
      </c>
      <c r="E11105">
        <v>1155695</v>
      </c>
      <c r="F11105">
        <v>151401</v>
      </c>
      <c r="G11105">
        <v>2862</v>
      </c>
      <c r="H11105">
        <v>8239.6</v>
      </c>
    </row>
    <row r="11106" spans="1:8" hidden="1" x14ac:dyDescent="0.25">
      <c r="A11106" t="s">
        <v>473</v>
      </c>
      <c r="B11106" t="s">
        <v>517</v>
      </c>
      <c r="C11106" t="s">
        <v>527</v>
      </c>
      <c r="D11106" t="s">
        <v>549</v>
      </c>
      <c r="E11106">
        <v>1949851</v>
      </c>
      <c r="F11106">
        <v>151401</v>
      </c>
      <c r="G11106">
        <v>2893</v>
      </c>
      <c r="H11106">
        <v>16885.2</v>
      </c>
    </row>
    <row r="11107" spans="1:8" hidden="1" x14ac:dyDescent="0.25">
      <c r="A11107" t="s">
        <v>232</v>
      </c>
      <c r="B11107" t="s">
        <v>517</v>
      </c>
      <c r="C11107" t="s">
        <v>526</v>
      </c>
      <c r="D11107" t="s">
        <v>549</v>
      </c>
      <c r="E11107">
        <v>1717763</v>
      </c>
      <c r="F11107">
        <v>151502</v>
      </c>
      <c r="G11107">
        <v>2901</v>
      </c>
      <c r="H11107">
        <v>14171.2</v>
      </c>
    </row>
    <row r="11108" spans="1:8" x14ac:dyDescent="0.25">
      <c r="A11108" t="s">
        <v>235</v>
      </c>
      <c r="B11108" t="s">
        <v>518</v>
      </c>
      <c r="C11108" t="s">
        <v>518</v>
      </c>
      <c r="D11108" t="s">
        <v>548</v>
      </c>
      <c r="E11108">
        <v>3771916</v>
      </c>
      <c r="F11108">
        <v>151753</v>
      </c>
      <c r="G11108">
        <v>2747</v>
      </c>
      <c r="H11108">
        <v>41344.949999999997</v>
      </c>
    </row>
    <row r="11109" spans="1:8" hidden="1" x14ac:dyDescent="0.25">
      <c r="A11109" t="s">
        <v>438</v>
      </c>
      <c r="B11109" t="s">
        <v>517</v>
      </c>
      <c r="C11109" t="s">
        <v>517</v>
      </c>
      <c r="D11109" t="s">
        <v>551</v>
      </c>
      <c r="E11109">
        <v>2902101</v>
      </c>
      <c r="F11109">
        <v>151753</v>
      </c>
      <c r="G11109">
        <v>2898</v>
      </c>
      <c r="H11109">
        <v>28530.6</v>
      </c>
    </row>
    <row r="11110" spans="1:8" hidden="1" x14ac:dyDescent="0.25">
      <c r="A11110" t="s">
        <v>470</v>
      </c>
      <c r="B11110" t="s">
        <v>517</v>
      </c>
      <c r="C11110" t="s">
        <v>522</v>
      </c>
      <c r="D11110" t="s">
        <v>550</v>
      </c>
      <c r="E11110">
        <v>1642313</v>
      </c>
      <c r="F11110">
        <v>151853</v>
      </c>
      <c r="G11110">
        <v>2904</v>
      </c>
      <c r="H11110">
        <v>13320.65</v>
      </c>
    </row>
    <row r="11111" spans="1:8" hidden="1" x14ac:dyDescent="0.25">
      <c r="A11111" t="s">
        <v>247</v>
      </c>
      <c r="B11111" t="s">
        <v>517</v>
      </c>
      <c r="C11111" t="s">
        <v>526</v>
      </c>
      <c r="D11111" t="s">
        <v>550</v>
      </c>
      <c r="E11111">
        <v>2216800</v>
      </c>
      <c r="F11111">
        <v>151903</v>
      </c>
      <c r="G11111">
        <v>2886</v>
      </c>
      <c r="H11111">
        <v>19558.45</v>
      </c>
    </row>
    <row r="11112" spans="1:8" hidden="1" x14ac:dyDescent="0.25">
      <c r="A11112" t="s">
        <v>312</v>
      </c>
      <c r="B11112" t="s">
        <v>518</v>
      </c>
      <c r="C11112" t="s">
        <v>533</v>
      </c>
      <c r="D11112" t="s">
        <v>548</v>
      </c>
      <c r="E11112">
        <v>6329571</v>
      </c>
      <c r="F11112">
        <v>151953</v>
      </c>
      <c r="G11112">
        <v>2892</v>
      </c>
      <c r="H11112">
        <v>86849.05</v>
      </c>
    </row>
    <row r="11113" spans="1:8" hidden="1" x14ac:dyDescent="0.25">
      <c r="A11113" t="s">
        <v>124</v>
      </c>
      <c r="B11113" t="s">
        <v>518</v>
      </c>
      <c r="C11113" t="s">
        <v>518</v>
      </c>
      <c r="D11113" t="s">
        <v>551</v>
      </c>
      <c r="E11113">
        <v>2529159</v>
      </c>
      <c r="F11113">
        <v>152054</v>
      </c>
      <c r="G11113">
        <v>2894</v>
      </c>
      <c r="H11113">
        <v>0</v>
      </c>
    </row>
    <row r="11114" spans="1:8" hidden="1" x14ac:dyDescent="0.25">
      <c r="A11114" t="s">
        <v>323</v>
      </c>
      <c r="B11114" t="s">
        <v>518</v>
      </c>
      <c r="C11114" t="s">
        <v>518</v>
      </c>
      <c r="D11114" t="s">
        <v>549</v>
      </c>
      <c r="E11114">
        <v>3520452</v>
      </c>
      <c r="F11114">
        <v>152054</v>
      </c>
      <c r="G11114">
        <v>2905</v>
      </c>
      <c r="H11114">
        <v>37486.699999999997</v>
      </c>
    </row>
    <row r="11115" spans="1:8" hidden="1" x14ac:dyDescent="0.25">
      <c r="A11115" t="s">
        <v>94</v>
      </c>
      <c r="B11115" t="s">
        <v>518</v>
      </c>
      <c r="C11115" t="s">
        <v>518</v>
      </c>
      <c r="D11115" t="s">
        <v>551</v>
      </c>
      <c r="E11115">
        <v>2855443</v>
      </c>
      <c r="F11115">
        <v>152154</v>
      </c>
      <c r="G11115">
        <v>2901</v>
      </c>
      <c r="H11115">
        <v>0</v>
      </c>
    </row>
    <row r="11116" spans="1:8" x14ac:dyDescent="0.25">
      <c r="A11116" t="s">
        <v>221</v>
      </c>
      <c r="B11116" t="s">
        <v>518</v>
      </c>
      <c r="C11116" t="s">
        <v>518</v>
      </c>
      <c r="D11116" t="s">
        <v>548</v>
      </c>
      <c r="E11116">
        <v>3919813</v>
      </c>
      <c r="F11116">
        <v>152204</v>
      </c>
      <c r="G11116">
        <v>2823</v>
      </c>
      <c r="H11116">
        <v>43670</v>
      </c>
    </row>
    <row r="11117" spans="1:8" hidden="1" x14ac:dyDescent="0.25">
      <c r="A11117" t="s">
        <v>240</v>
      </c>
      <c r="B11117" t="s">
        <v>517</v>
      </c>
      <c r="C11117" t="s">
        <v>526</v>
      </c>
      <c r="D11117" t="s">
        <v>550</v>
      </c>
      <c r="E11117">
        <v>3240928</v>
      </c>
      <c r="F11117">
        <v>152204</v>
      </c>
      <c r="G11117">
        <v>2880</v>
      </c>
      <c r="H11117">
        <v>33342.300000000003</v>
      </c>
    </row>
    <row r="11118" spans="1:8" hidden="1" x14ac:dyDescent="0.25">
      <c r="A11118" t="s">
        <v>333</v>
      </c>
      <c r="B11118" t="s">
        <v>517</v>
      </c>
      <c r="C11118" t="s">
        <v>526</v>
      </c>
      <c r="D11118" t="s">
        <v>549</v>
      </c>
      <c r="E11118">
        <v>1835757</v>
      </c>
      <c r="F11118">
        <v>152304</v>
      </c>
      <c r="G11118">
        <v>2924</v>
      </c>
      <c r="H11118">
        <v>15532.9</v>
      </c>
    </row>
    <row r="11119" spans="1:8" hidden="1" x14ac:dyDescent="0.25">
      <c r="A11119" t="s">
        <v>364</v>
      </c>
      <c r="B11119" t="s">
        <v>518</v>
      </c>
      <c r="C11119" t="s">
        <v>526</v>
      </c>
      <c r="D11119" t="s">
        <v>548</v>
      </c>
      <c r="E11119">
        <v>2508699</v>
      </c>
      <c r="F11119">
        <v>152355</v>
      </c>
      <c r="G11119">
        <v>2909</v>
      </c>
      <c r="H11119">
        <v>23250.55</v>
      </c>
    </row>
    <row r="11120" spans="1:8" hidden="1" x14ac:dyDescent="0.25">
      <c r="A11120" t="s">
        <v>39</v>
      </c>
      <c r="B11120" t="s">
        <v>517</v>
      </c>
      <c r="C11120" t="s">
        <v>526</v>
      </c>
      <c r="D11120" t="s">
        <v>548</v>
      </c>
      <c r="E11120">
        <v>482004</v>
      </c>
      <c r="F11120">
        <v>152405</v>
      </c>
      <c r="G11120">
        <v>2928</v>
      </c>
      <c r="H11120">
        <v>0</v>
      </c>
    </row>
    <row r="11121" spans="1:8" hidden="1" x14ac:dyDescent="0.25">
      <c r="A11121" t="s">
        <v>429</v>
      </c>
      <c r="B11121" t="s">
        <v>517</v>
      </c>
      <c r="C11121" t="s">
        <v>521</v>
      </c>
      <c r="D11121" t="s">
        <v>549</v>
      </c>
      <c r="E11121">
        <v>373224</v>
      </c>
      <c r="F11121">
        <v>152455</v>
      </c>
      <c r="G11121">
        <v>2926</v>
      </c>
      <c r="H11121">
        <v>1874</v>
      </c>
    </row>
    <row r="11122" spans="1:8" hidden="1" x14ac:dyDescent="0.25">
      <c r="A11122" t="s">
        <v>164</v>
      </c>
      <c r="B11122" t="s">
        <v>518</v>
      </c>
      <c r="C11122" t="s">
        <v>518</v>
      </c>
      <c r="D11122" t="s">
        <v>551</v>
      </c>
      <c r="E11122">
        <v>3664228</v>
      </c>
      <c r="F11122">
        <v>152505</v>
      </c>
      <c r="G11122">
        <v>2920</v>
      </c>
      <c r="H11122">
        <v>39677.879999999997</v>
      </c>
    </row>
    <row r="11123" spans="1:8" hidden="1" x14ac:dyDescent="0.25">
      <c r="A11123" t="s">
        <v>250</v>
      </c>
      <c r="B11123" t="s">
        <v>517</v>
      </c>
      <c r="C11123" t="s">
        <v>522</v>
      </c>
      <c r="D11123" t="s">
        <v>549</v>
      </c>
      <c r="E11123">
        <v>2771929</v>
      </c>
      <c r="F11123">
        <v>152555</v>
      </c>
      <c r="G11123">
        <v>2841</v>
      </c>
      <c r="H11123">
        <v>26746.1</v>
      </c>
    </row>
    <row r="11124" spans="1:8" hidden="1" x14ac:dyDescent="0.25">
      <c r="A11124" t="s">
        <v>465</v>
      </c>
      <c r="B11124" t="s">
        <v>517</v>
      </c>
      <c r="C11124" t="s">
        <v>522</v>
      </c>
      <c r="D11124" t="s">
        <v>550</v>
      </c>
      <c r="E11124">
        <v>1675496</v>
      </c>
      <c r="F11124">
        <v>152555</v>
      </c>
      <c r="G11124">
        <v>2911</v>
      </c>
      <c r="H11124">
        <v>13692.75</v>
      </c>
    </row>
    <row r="11125" spans="1:8" hidden="1" x14ac:dyDescent="0.25">
      <c r="A11125" t="s">
        <v>201</v>
      </c>
      <c r="B11125" t="s">
        <v>517</v>
      </c>
      <c r="C11125" t="s">
        <v>526</v>
      </c>
      <c r="D11125" t="s">
        <v>549</v>
      </c>
      <c r="E11125">
        <v>1947916</v>
      </c>
      <c r="F11125">
        <v>152605</v>
      </c>
      <c r="G11125">
        <v>2829</v>
      </c>
      <c r="H11125">
        <v>16861.990000000002</v>
      </c>
    </row>
    <row r="11126" spans="1:8" x14ac:dyDescent="0.25">
      <c r="A11126" t="s">
        <v>169</v>
      </c>
      <c r="B11126" t="s">
        <v>518</v>
      </c>
      <c r="C11126" t="s">
        <v>518</v>
      </c>
      <c r="D11126" t="s">
        <v>548</v>
      </c>
      <c r="E11126">
        <v>2349875</v>
      </c>
      <c r="F11126">
        <v>152655</v>
      </c>
      <c r="G11126">
        <v>2907</v>
      </c>
      <c r="H11126">
        <v>21217</v>
      </c>
    </row>
    <row r="11127" spans="1:8" hidden="1" x14ac:dyDescent="0.25">
      <c r="A11127" t="s">
        <v>456</v>
      </c>
      <c r="B11127" t="s">
        <v>517</v>
      </c>
      <c r="C11127" t="s">
        <v>521</v>
      </c>
      <c r="D11127" t="s">
        <v>549</v>
      </c>
      <c r="E11127">
        <v>3580890</v>
      </c>
      <c r="F11127">
        <v>152655</v>
      </c>
      <c r="G11127">
        <v>2925</v>
      </c>
      <c r="H11127">
        <v>38402.94</v>
      </c>
    </row>
    <row r="11128" spans="1:8" hidden="1" x14ac:dyDescent="0.25">
      <c r="A11128" t="s">
        <v>202</v>
      </c>
      <c r="B11128" t="s">
        <v>517</v>
      </c>
      <c r="C11128" t="s">
        <v>526</v>
      </c>
      <c r="D11128" t="s">
        <v>549</v>
      </c>
      <c r="E11128">
        <v>2174109</v>
      </c>
      <c r="F11128">
        <v>152706</v>
      </c>
      <c r="G11128">
        <v>2927</v>
      </c>
      <c r="H11128">
        <v>19035.34</v>
      </c>
    </row>
    <row r="11129" spans="1:8" hidden="1" x14ac:dyDescent="0.25">
      <c r="A11129" t="s">
        <v>305</v>
      </c>
      <c r="B11129" t="s">
        <v>517</v>
      </c>
      <c r="C11129" t="s">
        <v>522</v>
      </c>
      <c r="D11129" t="s">
        <v>550</v>
      </c>
      <c r="E11129">
        <v>1647008</v>
      </c>
      <c r="F11129">
        <v>152706</v>
      </c>
      <c r="G11129">
        <v>2926</v>
      </c>
      <c r="H11129">
        <v>13373.1</v>
      </c>
    </row>
    <row r="11130" spans="1:8" hidden="1" x14ac:dyDescent="0.25">
      <c r="A11130" t="s">
        <v>49</v>
      </c>
      <c r="B11130" t="s">
        <v>517</v>
      </c>
      <c r="C11130" t="s">
        <v>521</v>
      </c>
      <c r="D11130" t="s">
        <v>548</v>
      </c>
      <c r="E11130">
        <v>702219</v>
      </c>
      <c r="F11130">
        <v>152756</v>
      </c>
      <c r="G11130">
        <v>2930</v>
      </c>
      <c r="H11130">
        <v>0</v>
      </c>
    </row>
    <row r="11131" spans="1:8" hidden="1" x14ac:dyDescent="0.25">
      <c r="A11131" t="s">
        <v>440</v>
      </c>
      <c r="B11131" t="s">
        <v>518</v>
      </c>
      <c r="C11131" t="s">
        <v>533</v>
      </c>
      <c r="D11131" t="s">
        <v>548</v>
      </c>
      <c r="E11131">
        <v>3666469</v>
      </c>
      <c r="F11131">
        <v>152756</v>
      </c>
      <c r="G11131">
        <v>2927</v>
      </c>
      <c r="H11131">
        <v>39712.35</v>
      </c>
    </row>
    <row r="11132" spans="1:8" hidden="1" x14ac:dyDescent="0.25">
      <c r="A11132" t="s">
        <v>235</v>
      </c>
      <c r="B11132" t="s">
        <v>517</v>
      </c>
      <c r="C11132" t="s">
        <v>527</v>
      </c>
      <c r="D11132" t="s">
        <v>550</v>
      </c>
      <c r="E11132">
        <v>1611743</v>
      </c>
      <c r="F11132">
        <v>152806</v>
      </c>
      <c r="G11132">
        <v>2846</v>
      </c>
      <c r="H11132">
        <v>12980.6</v>
      </c>
    </row>
    <row r="11133" spans="1:8" hidden="1" x14ac:dyDescent="0.25">
      <c r="A11133" t="s">
        <v>126</v>
      </c>
      <c r="B11133" t="s">
        <v>518</v>
      </c>
      <c r="C11133" t="s">
        <v>526</v>
      </c>
      <c r="D11133" t="s">
        <v>548</v>
      </c>
      <c r="E11133">
        <v>3916723</v>
      </c>
      <c r="F11133">
        <v>152856</v>
      </c>
      <c r="G11133">
        <v>2922</v>
      </c>
      <c r="H11133">
        <v>0</v>
      </c>
    </row>
    <row r="11134" spans="1:8" hidden="1" x14ac:dyDescent="0.25">
      <c r="A11134" t="s">
        <v>432</v>
      </c>
      <c r="B11134" t="s">
        <v>517</v>
      </c>
      <c r="C11134" t="s">
        <v>521</v>
      </c>
      <c r="D11134" t="s">
        <v>550</v>
      </c>
      <c r="E11134">
        <v>2377968</v>
      </c>
      <c r="F11134">
        <v>152856</v>
      </c>
      <c r="G11134">
        <v>2923</v>
      </c>
      <c r="H11134">
        <v>21572.45</v>
      </c>
    </row>
    <row r="11135" spans="1:8" hidden="1" x14ac:dyDescent="0.25">
      <c r="A11135" t="s">
        <v>366</v>
      </c>
      <c r="B11135" t="s">
        <v>517</v>
      </c>
      <c r="C11135" t="s">
        <v>524</v>
      </c>
      <c r="D11135" t="s">
        <v>548</v>
      </c>
      <c r="E11135">
        <v>1163293</v>
      </c>
      <c r="F11135">
        <v>152956</v>
      </c>
      <c r="G11135">
        <v>2938</v>
      </c>
      <c r="H11135">
        <v>8313.2000000000007</v>
      </c>
    </row>
    <row r="11136" spans="1:8" hidden="1" x14ac:dyDescent="0.25">
      <c r="A11136" t="s">
        <v>339</v>
      </c>
      <c r="B11136" t="s">
        <v>517</v>
      </c>
      <c r="C11136" t="s">
        <v>517</v>
      </c>
      <c r="D11136" t="s">
        <v>551</v>
      </c>
      <c r="E11136">
        <v>3417808</v>
      </c>
      <c r="F11136">
        <v>153057</v>
      </c>
      <c r="G11136">
        <v>2935</v>
      </c>
      <c r="H11136">
        <v>35946.9</v>
      </c>
    </row>
    <row r="11137" spans="1:8" hidden="1" x14ac:dyDescent="0.25">
      <c r="A11137" t="s">
        <v>254</v>
      </c>
      <c r="B11137" t="s">
        <v>517</v>
      </c>
      <c r="C11137" t="s">
        <v>526</v>
      </c>
      <c r="D11137" t="s">
        <v>550</v>
      </c>
      <c r="E11137">
        <v>2905959</v>
      </c>
      <c r="F11137">
        <v>153107</v>
      </c>
      <c r="G11137">
        <v>2901</v>
      </c>
      <c r="H11137">
        <v>28584.05</v>
      </c>
    </row>
    <row r="11138" spans="1:8" hidden="1" x14ac:dyDescent="0.25">
      <c r="A11138" t="s">
        <v>305</v>
      </c>
      <c r="B11138" t="s">
        <v>517</v>
      </c>
      <c r="C11138" t="s">
        <v>522</v>
      </c>
      <c r="D11138" t="s">
        <v>549</v>
      </c>
      <c r="E11138">
        <v>1153669</v>
      </c>
      <c r="F11138">
        <v>153107</v>
      </c>
      <c r="G11138">
        <v>2938</v>
      </c>
      <c r="H11138">
        <v>8220</v>
      </c>
    </row>
    <row r="11139" spans="1:8" hidden="1" x14ac:dyDescent="0.25">
      <c r="A11139" t="s">
        <v>485</v>
      </c>
      <c r="B11139" t="s">
        <v>517</v>
      </c>
      <c r="C11139" t="s">
        <v>527</v>
      </c>
      <c r="D11139" t="s">
        <v>549</v>
      </c>
      <c r="E11139">
        <v>2067242</v>
      </c>
      <c r="F11139">
        <v>153107</v>
      </c>
      <c r="G11139">
        <v>2933</v>
      </c>
      <c r="H11139">
        <v>18312.099999999999</v>
      </c>
    </row>
    <row r="11140" spans="1:8" hidden="1" x14ac:dyDescent="0.25">
      <c r="A11140" t="s">
        <v>426</v>
      </c>
      <c r="B11140" t="s">
        <v>517</v>
      </c>
      <c r="C11140" t="s">
        <v>521</v>
      </c>
      <c r="D11140" t="s">
        <v>550</v>
      </c>
      <c r="E11140">
        <v>927315</v>
      </c>
      <c r="F11140">
        <v>153157</v>
      </c>
      <c r="G11140">
        <v>2929</v>
      </c>
      <c r="H11140">
        <v>6120.3</v>
      </c>
    </row>
    <row r="11141" spans="1:8" hidden="1" x14ac:dyDescent="0.25">
      <c r="A11141" t="s">
        <v>176</v>
      </c>
      <c r="B11141" t="s">
        <v>517</v>
      </c>
      <c r="C11141" t="s">
        <v>522</v>
      </c>
      <c r="D11141" t="s">
        <v>551</v>
      </c>
      <c r="E11141">
        <v>3973184</v>
      </c>
      <c r="F11141">
        <v>153207</v>
      </c>
      <c r="G11141">
        <v>2936</v>
      </c>
      <c r="H11141">
        <v>44519</v>
      </c>
    </row>
    <row r="11142" spans="1:8" hidden="1" x14ac:dyDescent="0.25">
      <c r="A11142" t="s">
        <v>461</v>
      </c>
      <c r="B11142" t="s">
        <v>517</v>
      </c>
      <c r="C11142" t="s">
        <v>517</v>
      </c>
      <c r="D11142" t="s">
        <v>551</v>
      </c>
      <c r="E11142">
        <v>2643059</v>
      </c>
      <c r="F11142">
        <v>153207</v>
      </c>
      <c r="G11142">
        <v>2935</v>
      </c>
      <c r="H11142">
        <v>25015.599999999999</v>
      </c>
    </row>
    <row r="11143" spans="1:8" hidden="1" x14ac:dyDescent="0.25">
      <c r="A11143" t="s">
        <v>138</v>
      </c>
      <c r="B11143" t="s">
        <v>517</v>
      </c>
      <c r="C11143" t="s">
        <v>527</v>
      </c>
      <c r="D11143" t="s">
        <v>549</v>
      </c>
      <c r="E11143">
        <v>2274064</v>
      </c>
      <c r="F11143">
        <v>153257</v>
      </c>
      <c r="G11143">
        <v>2911</v>
      </c>
      <c r="H11143">
        <v>0</v>
      </c>
    </row>
    <row r="11144" spans="1:8" hidden="1" x14ac:dyDescent="0.25">
      <c r="A11144" t="s">
        <v>457</v>
      </c>
      <c r="B11144" t="s">
        <v>517</v>
      </c>
      <c r="C11144" t="s">
        <v>517</v>
      </c>
      <c r="D11144" t="s">
        <v>551</v>
      </c>
      <c r="E11144">
        <v>2580823</v>
      </c>
      <c r="F11144">
        <v>153257</v>
      </c>
      <c r="G11144">
        <v>2929</v>
      </c>
      <c r="H11144">
        <v>24193</v>
      </c>
    </row>
    <row r="11145" spans="1:8" hidden="1" x14ac:dyDescent="0.25">
      <c r="A11145" t="s">
        <v>56</v>
      </c>
      <c r="B11145" t="s">
        <v>517</v>
      </c>
      <c r="C11145" t="s">
        <v>521</v>
      </c>
      <c r="D11145" t="s">
        <v>548</v>
      </c>
      <c r="E11145">
        <v>911446</v>
      </c>
      <c r="F11145">
        <v>153307</v>
      </c>
      <c r="G11145">
        <v>2937</v>
      </c>
      <c r="H11145">
        <v>0</v>
      </c>
    </row>
    <row r="11146" spans="1:8" hidden="1" x14ac:dyDescent="0.25">
      <c r="A11146" t="s">
        <v>324</v>
      </c>
      <c r="B11146" t="s">
        <v>518</v>
      </c>
      <c r="C11146" t="s">
        <v>531</v>
      </c>
      <c r="D11146" t="s">
        <v>548</v>
      </c>
      <c r="E11146">
        <v>3397833</v>
      </c>
      <c r="F11146">
        <v>153307</v>
      </c>
      <c r="G11146">
        <v>2945</v>
      </c>
      <c r="H11146">
        <v>35649.65</v>
      </c>
    </row>
    <row r="11147" spans="1:8" hidden="1" x14ac:dyDescent="0.25">
      <c r="A11147" t="s">
        <v>462</v>
      </c>
      <c r="B11147" t="s">
        <v>517</v>
      </c>
      <c r="C11147" t="s">
        <v>522</v>
      </c>
      <c r="D11147" t="s">
        <v>550</v>
      </c>
      <c r="E11147">
        <v>1719621</v>
      </c>
      <c r="F11147">
        <v>153307</v>
      </c>
      <c r="G11147">
        <v>2922</v>
      </c>
      <c r="H11147">
        <v>14192.35</v>
      </c>
    </row>
    <row r="11148" spans="1:8" hidden="1" x14ac:dyDescent="0.25">
      <c r="A11148" t="s">
        <v>351</v>
      </c>
      <c r="B11148" t="s">
        <v>518</v>
      </c>
      <c r="C11148" t="s">
        <v>526</v>
      </c>
      <c r="D11148" t="s">
        <v>548</v>
      </c>
      <c r="E11148">
        <v>2445990</v>
      </c>
      <c r="F11148">
        <v>153357</v>
      </c>
      <c r="G11148">
        <v>2917</v>
      </c>
      <c r="H11148">
        <v>22440.7</v>
      </c>
    </row>
    <row r="11149" spans="1:8" hidden="1" x14ac:dyDescent="0.25">
      <c r="A11149" t="s">
        <v>433</v>
      </c>
      <c r="B11149" t="s">
        <v>517</v>
      </c>
      <c r="C11149" t="s">
        <v>522</v>
      </c>
      <c r="D11149" t="s">
        <v>549</v>
      </c>
      <c r="E11149">
        <v>2746200</v>
      </c>
      <c r="F11149">
        <v>153357</v>
      </c>
      <c r="G11149">
        <v>2939</v>
      </c>
      <c r="H11149">
        <v>26397.7</v>
      </c>
    </row>
    <row r="11150" spans="1:8" hidden="1" x14ac:dyDescent="0.25">
      <c r="A11150" t="s">
        <v>472</v>
      </c>
      <c r="B11150" t="s">
        <v>517</v>
      </c>
      <c r="C11150" t="s">
        <v>527</v>
      </c>
      <c r="D11150" t="s">
        <v>550</v>
      </c>
      <c r="E11150">
        <v>272474</v>
      </c>
      <c r="F11150">
        <v>153357</v>
      </c>
      <c r="G11150">
        <v>2933</v>
      </c>
      <c r="H11150">
        <v>1253.0999999999999</v>
      </c>
    </row>
    <row r="11151" spans="1:8" hidden="1" x14ac:dyDescent="0.25">
      <c r="A11151" t="s">
        <v>181</v>
      </c>
      <c r="B11151" t="s">
        <v>517</v>
      </c>
      <c r="C11151" t="s">
        <v>526</v>
      </c>
      <c r="D11151" t="s">
        <v>549</v>
      </c>
      <c r="E11151">
        <v>1695944</v>
      </c>
      <c r="F11151">
        <v>153407</v>
      </c>
      <c r="G11151">
        <v>2945</v>
      </c>
      <c r="H11151">
        <v>13923.6</v>
      </c>
    </row>
    <row r="11152" spans="1:8" hidden="1" x14ac:dyDescent="0.25">
      <c r="A11152" t="s">
        <v>218</v>
      </c>
      <c r="B11152" t="s">
        <v>517</v>
      </c>
      <c r="C11152" t="s">
        <v>522</v>
      </c>
      <c r="D11152" t="s">
        <v>550</v>
      </c>
      <c r="E11152">
        <v>1244821</v>
      </c>
      <c r="F11152">
        <v>153407</v>
      </c>
      <c r="G11152">
        <v>2872</v>
      </c>
      <c r="H11152">
        <v>9115</v>
      </c>
    </row>
    <row r="11153" spans="1:8" hidden="1" x14ac:dyDescent="0.25">
      <c r="A11153" t="s">
        <v>283</v>
      </c>
      <c r="B11153" t="s">
        <v>517</v>
      </c>
      <c r="C11153" t="s">
        <v>521</v>
      </c>
      <c r="D11153" t="s">
        <v>548</v>
      </c>
      <c r="E11153">
        <v>1731345</v>
      </c>
      <c r="F11153">
        <v>153458</v>
      </c>
      <c r="G11153">
        <v>2932</v>
      </c>
      <c r="H11153">
        <v>14326</v>
      </c>
    </row>
    <row r="11154" spans="1:8" hidden="1" x14ac:dyDescent="0.25">
      <c r="A11154" t="s">
        <v>440</v>
      </c>
      <c r="B11154" t="s">
        <v>518</v>
      </c>
      <c r="C11154" t="s">
        <v>526</v>
      </c>
      <c r="D11154" t="s">
        <v>548</v>
      </c>
      <c r="E11154">
        <v>3234213</v>
      </c>
      <c r="F11154">
        <v>153458</v>
      </c>
      <c r="G11154">
        <v>2936</v>
      </c>
      <c r="H11154">
        <v>33244.65</v>
      </c>
    </row>
    <row r="11155" spans="1:8" hidden="1" x14ac:dyDescent="0.25">
      <c r="A11155" t="s">
        <v>474</v>
      </c>
      <c r="B11155" t="s">
        <v>517</v>
      </c>
      <c r="C11155" t="s">
        <v>527</v>
      </c>
      <c r="D11155" t="s">
        <v>549</v>
      </c>
      <c r="E11155">
        <v>2201543</v>
      </c>
      <c r="F11155">
        <v>153458</v>
      </c>
      <c r="G11155">
        <v>2937</v>
      </c>
      <c r="H11155">
        <v>19371</v>
      </c>
    </row>
    <row r="11156" spans="1:8" hidden="1" x14ac:dyDescent="0.25">
      <c r="A11156" t="s">
        <v>481</v>
      </c>
      <c r="B11156" t="s">
        <v>518</v>
      </c>
      <c r="C11156" t="s">
        <v>533</v>
      </c>
      <c r="D11156" t="s">
        <v>548</v>
      </c>
      <c r="E11156">
        <v>4009534</v>
      </c>
      <c r="F11156">
        <v>153458</v>
      </c>
      <c r="G11156">
        <v>2941</v>
      </c>
      <c r="H11156">
        <v>45100.25</v>
      </c>
    </row>
    <row r="11157" spans="1:8" hidden="1" x14ac:dyDescent="0.25">
      <c r="A11157" t="s">
        <v>505</v>
      </c>
      <c r="B11157" t="s">
        <v>518</v>
      </c>
      <c r="C11157" t="s">
        <v>526</v>
      </c>
      <c r="D11157" t="s">
        <v>548</v>
      </c>
      <c r="E11157">
        <v>4004009</v>
      </c>
      <c r="F11157">
        <v>153508</v>
      </c>
      <c r="G11157">
        <v>2797</v>
      </c>
      <c r="H11157">
        <v>45011.75</v>
      </c>
    </row>
    <row r="11158" spans="1:8" hidden="1" x14ac:dyDescent="0.25">
      <c r="A11158" t="s">
        <v>153</v>
      </c>
      <c r="B11158" t="s">
        <v>517</v>
      </c>
      <c r="C11158" t="s">
        <v>526</v>
      </c>
      <c r="D11158" t="s">
        <v>550</v>
      </c>
      <c r="E11158">
        <v>1488404</v>
      </c>
      <c r="F11158">
        <v>153608</v>
      </c>
      <c r="G11158">
        <v>2953</v>
      </c>
      <c r="H11158">
        <v>0</v>
      </c>
    </row>
    <row r="11159" spans="1:8" hidden="1" x14ac:dyDescent="0.25">
      <c r="A11159" t="s">
        <v>480</v>
      </c>
      <c r="B11159" t="s">
        <v>517</v>
      </c>
      <c r="C11159" t="s">
        <v>527</v>
      </c>
      <c r="D11159" t="s">
        <v>549</v>
      </c>
      <c r="E11159">
        <v>1579242</v>
      </c>
      <c r="F11159">
        <v>153608</v>
      </c>
      <c r="G11159">
        <v>2938</v>
      </c>
      <c r="H11159">
        <v>12622</v>
      </c>
    </row>
    <row r="11160" spans="1:8" hidden="1" x14ac:dyDescent="0.25">
      <c r="A11160" t="s">
        <v>103</v>
      </c>
      <c r="B11160" t="s">
        <v>517</v>
      </c>
      <c r="C11160" t="s">
        <v>526</v>
      </c>
      <c r="D11160" t="s">
        <v>550</v>
      </c>
      <c r="E11160">
        <v>2708567</v>
      </c>
      <c r="F11160">
        <v>153658</v>
      </c>
      <c r="G11160">
        <v>2952</v>
      </c>
      <c r="H11160">
        <v>0</v>
      </c>
    </row>
    <row r="11161" spans="1:8" hidden="1" x14ac:dyDescent="0.25">
      <c r="A11161" t="s">
        <v>249</v>
      </c>
      <c r="B11161" t="s">
        <v>517</v>
      </c>
      <c r="C11161" t="s">
        <v>522</v>
      </c>
      <c r="D11161" t="s">
        <v>549</v>
      </c>
      <c r="E11161">
        <v>2109881</v>
      </c>
      <c r="F11161">
        <v>153658</v>
      </c>
      <c r="G11161">
        <v>2875</v>
      </c>
      <c r="H11161">
        <v>18839.099999999999</v>
      </c>
    </row>
    <row r="11162" spans="1:8" hidden="1" x14ac:dyDescent="0.25">
      <c r="A11162" t="s">
        <v>326</v>
      </c>
      <c r="B11162" t="s">
        <v>517</v>
      </c>
      <c r="C11162" t="s">
        <v>522</v>
      </c>
      <c r="D11162" t="s">
        <v>549</v>
      </c>
      <c r="E11162">
        <v>2429067</v>
      </c>
      <c r="F11162">
        <v>153658</v>
      </c>
      <c r="G11162">
        <v>2949</v>
      </c>
      <c r="H11162">
        <v>22223.7</v>
      </c>
    </row>
    <row r="11163" spans="1:8" hidden="1" x14ac:dyDescent="0.25">
      <c r="A11163" t="s">
        <v>204</v>
      </c>
      <c r="B11163" t="s">
        <v>517</v>
      </c>
      <c r="C11163" t="s">
        <v>522</v>
      </c>
      <c r="D11163" t="s">
        <v>550</v>
      </c>
      <c r="E11163">
        <v>768862</v>
      </c>
      <c r="F11163">
        <v>153708</v>
      </c>
      <c r="G11163">
        <v>2688</v>
      </c>
      <c r="H11163">
        <v>4762.7700000000004</v>
      </c>
    </row>
    <row r="11164" spans="1:8" hidden="1" x14ac:dyDescent="0.25">
      <c r="A11164" t="s">
        <v>90</v>
      </c>
      <c r="B11164" t="s">
        <v>517</v>
      </c>
      <c r="C11164" t="s">
        <v>526</v>
      </c>
      <c r="D11164" t="s">
        <v>550</v>
      </c>
      <c r="E11164">
        <v>1474947</v>
      </c>
      <c r="F11164">
        <v>153758</v>
      </c>
      <c r="G11164">
        <v>2954</v>
      </c>
      <c r="H11164">
        <v>0</v>
      </c>
    </row>
    <row r="11165" spans="1:8" hidden="1" x14ac:dyDescent="0.25">
      <c r="A11165" t="s">
        <v>218</v>
      </c>
      <c r="B11165" t="s">
        <v>517</v>
      </c>
      <c r="C11165" t="s">
        <v>526</v>
      </c>
      <c r="D11165" t="s">
        <v>548</v>
      </c>
      <c r="E11165">
        <v>1614666</v>
      </c>
      <c r="F11165">
        <v>153808</v>
      </c>
      <c r="G11165">
        <v>2917</v>
      </c>
      <c r="H11165">
        <v>13013</v>
      </c>
    </row>
    <row r="11166" spans="1:8" hidden="1" x14ac:dyDescent="0.25">
      <c r="A11166" t="s">
        <v>245</v>
      </c>
      <c r="B11166" t="s">
        <v>517</v>
      </c>
      <c r="C11166" t="s">
        <v>522</v>
      </c>
      <c r="D11166" t="s">
        <v>549</v>
      </c>
      <c r="E11166">
        <v>2060806</v>
      </c>
      <c r="F11166">
        <v>153859</v>
      </c>
      <c r="G11166">
        <v>2922</v>
      </c>
      <c r="H11166">
        <v>18232.95</v>
      </c>
    </row>
    <row r="11167" spans="1:8" hidden="1" x14ac:dyDescent="0.25">
      <c r="A11167" t="s">
        <v>456</v>
      </c>
      <c r="B11167" t="s">
        <v>518</v>
      </c>
      <c r="C11167" t="s">
        <v>518</v>
      </c>
      <c r="D11167" t="s">
        <v>551</v>
      </c>
      <c r="E11167">
        <v>4129854</v>
      </c>
      <c r="F11167">
        <v>153859</v>
      </c>
      <c r="G11167">
        <v>2865</v>
      </c>
      <c r="H11167">
        <v>47041.4</v>
      </c>
    </row>
    <row r="11168" spans="1:8" hidden="1" x14ac:dyDescent="0.25">
      <c r="A11168" t="s">
        <v>485</v>
      </c>
      <c r="B11168" t="s">
        <v>517</v>
      </c>
      <c r="C11168" t="s">
        <v>517</v>
      </c>
      <c r="D11168" t="s">
        <v>551</v>
      </c>
      <c r="E11168">
        <v>5062426</v>
      </c>
      <c r="F11168">
        <v>153909</v>
      </c>
      <c r="G11168">
        <v>2893</v>
      </c>
      <c r="H11168">
        <v>62950</v>
      </c>
    </row>
    <row r="11169" spans="1:8" hidden="1" x14ac:dyDescent="0.25">
      <c r="A11169" t="s">
        <v>125</v>
      </c>
      <c r="B11169" t="s">
        <v>517</v>
      </c>
      <c r="C11169" t="s">
        <v>527</v>
      </c>
      <c r="D11169" t="s">
        <v>549</v>
      </c>
      <c r="E11169">
        <v>1585063</v>
      </c>
      <c r="F11169">
        <v>154009</v>
      </c>
      <c r="G11169">
        <v>2958</v>
      </c>
      <c r="H11169">
        <v>0</v>
      </c>
    </row>
    <row r="11170" spans="1:8" hidden="1" x14ac:dyDescent="0.25">
      <c r="A11170" t="s">
        <v>54</v>
      </c>
      <c r="B11170" t="s">
        <v>517</v>
      </c>
      <c r="C11170" t="s">
        <v>522</v>
      </c>
      <c r="D11170" t="s">
        <v>550</v>
      </c>
      <c r="E11170">
        <v>2074867</v>
      </c>
      <c r="F11170">
        <v>154109</v>
      </c>
      <c r="G11170">
        <v>2950</v>
      </c>
      <c r="H11170">
        <v>0</v>
      </c>
    </row>
    <row r="11171" spans="1:8" hidden="1" x14ac:dyDescent="0.25">
      <c r="A11171" t="s">
        <v>79</v>
      </c>
      <c r="B11171" t="s">
        <v>517</v>
      </c>
      <c r="C11171" t="s">
        <v>521</v>
      </c>
      <c r="D11171" t="s">
        <v>549</v>
      </c>
      <c r="E11171">
        <v>3123864</v>
      </c>
      <c r="F11171">
        <v>154109</v>
      </c>
      <c r="G11171">
        <v>2959</v>
      </c>
      <c r="H11171">
        <v>0</v>
      </c>
    </row>
    <row r="11172" spans="1:8" hidden="1" x14ac:dyDescent="0.25">
      <c r="A11172" t="s">
        <v>313</v>
      </c>
      <c r="B11172" t="s">
        <v>518</v>
      </c>
      <c r="C11172" t="s">
        <v>526</v>
      </c>
      <c r="D11172" t="s">
        <v>548</v>
      </c>
      <c r="E11172">
        <v>2748678</v>
      </c>
      <c r="F11172">
        <v>154109</v>
      </c>
      <c r="G11172">
        <v>2926</v>
      </c>
      <c r="H11172">
        <v>26431.200000000001</v>
      </c>
    </row>
    <row r="11173" spans="1:8" hidden="1" x14ac:dyDescent="0.25">
      <c r="A11173" t="s">
        <v>483</v>
      </c>
      <c r="B11173" t="s">
        <v>517</v>
      </c>
      <c r="C11173" t="s">
        <v>527</v>
      </c>
      <c r="D11173" t="s">
        <v>549</v>
      </c>
      <c r="E11173">
        <v>398277</v>
      </c>
      <c r="F11173">
        <v>154109</v>
      </c>
      <c r="G11173">
        <v>2946</v>
      </c>
      <c r="H11173">
        <v>2010</v>
      </c>
    </row>
    <row r="11174" spans="1:8" hidden="1" x14ac:dyDescent="0.25">
      <c r="A11174" t="s">
        <v>418</v>
      </c>
      <c r="B11174" t="s">
        <v>517</v>
      </c>
      <c r="C11174" t="s">
        <v>526</v>
      </c>
      <c r="D11174" t="s">
        <v>549</v>
      </c>
      <c r="E11174">
        <v>1544772</v>
      </c>
      <c r="F11174">
        <v>154159</v>
      </c>
      <c r="G11174">
        <v>2953</v>
      </c>
      <c r="H11174">
        <v>12245</v>
      </c>
    </row>
    <row r="11175" spans="1:8" hidden="1" x14ac:dyDescent="0.25">
      <c r="A11175" t="s">
        <v>482</v>
      </c>
      <c r="B11175" t="s">
        <v>518</v>
      </c>
      <c r="C11175" t="s">
        <v>518</v>
      </c>
      <c r="D11175" t="s">
        <v>551</v>
      </c>
      <c r="E11175">
        <v>3299523</v>
      </c>
      <c r="F11175">
        <v>154209</v>
      </c>
      <c r="G11175">
        <v>2951</v>
      </c>
      <c r="H11175">
        <v>34198.199999999997</v>
      </c>
    </row>
    <row r="11176" spans="1:8" x14ac:dyDescent="0.25">
      <c r="A11176" t="s">
        <v>246</v>
      </c>
      <c r="B11176" t="s">
        <v>518</v>
      </c>
      <c r="C11176" t="s">
        <v>518</v>
      </c>
      <c r="D11176" t="s">
        <v>548</v>
      </c>
      <c r="E11176">
        <v>3176849</v>
      </c>
      <c r="F11176">
        <v>154259</v>
      </c>
      <c r="G11176">
        <v>2687</v>
      </c>
      <c r="H11176">
        <v>32414.2</v>
      </c>
    </row>
    <row r="11177" spans="1:8" hidden="1" x14ac:dyDescent="0.25">
      <c r="A11177" t="s">
        <v>364</v>
      </c>
      <c r="B11177" t="s">
        <v>517</v>
      </c>
      <c r="C11177" t="s">
        <v>522</v>
      </c>
      <c r="D11177" t="s">
        <v>549</v>
      </c>
      <c r="E11177">
        <v>2351690</v>
      </c>
      <c r="F11177">
        <v>154259</v>
      </c>
      <c r="G11177">
        <v>2962</v>
      </c>
      <c r="H11177">
        <v>21239.9</v>
      </c>
    </row>
    <row r="11178" spans="1:8" hidden="1" x14ac:dyDescent="0.25">
      <c r="A11178" t="s">
        <v>217</v>
      </c>
      <c r="B11178" t="s">
        <v>517</v>
      </c>
      <c r="C11178" t="s">
        <v>526</v>
      </c>
      <c r="D11178" t="s">
        <v>548</v>
      </c>
      <c r="E11178">
        <v>1466793</v>
      </c>
      <c r="F11178">
        <v>154360</v>
      </c>
      <c r="G11178">
        <v>2947</v>
      </c>
      <c r="H11178">
        <v>11405</v>
      </c>
    </row>
    <row r="11179" spans="1:8" hidden="1" x14ac:dyDescent="0.25">
      <c r="A11179" t="s">
        <v>234</v>
      </c>
      <c r="B11179" t="s">
        <v>517</v>
      </c>
      <c r="C11179" t="s">
        <v>527</v>
      </c>
      <c r="D11179" t="s">
        <v>550</v>
      </c>
      <c r="E11179">
        <v>1985553</v>
      </c>
      <c r="F11179">
        <v>154360</v>
      </c>
      <c r="G11179">
        <v>2945</v>
      </c>
      <c r="H11179">
        <v>17315.400000000001</v>
      </c>
    </row>
    <row r="11180" spans="1:8" x14ac:dyDescent="0.25">
      <c r="A11180" t="s">
        <v>242</v>
      </c>
      <c r="B11180" t="s">
        <v>518</v>
      </c>
      <c r="C11180" t="s">
        <v>518</v>
      </c>
      <c r="D11180" t="s">
        <v>548</v>
      </c>
      <c r="E11180">
        <v>3355162</v>
      </c>
      <c r="F11180">
        <v>154360</v>
      </c>
      <c r="G11180">
        <v>2937</v>
      </c>
      <c r="H11180">
        <v>35017.300000000003</v>
      </c>
    </row>
    <row r="11181" spans="1:8" x14ac:dyDescent="0.25">
      <c r="A11181" t="s">
        <v>179</v>
      </c>
      <c r="B11181" t="s">
        <v>518</v>
      </c>
      <c r="C11181" t="s">
        <v>518</v>
      </c>
      <c r="D11181" t="s">
        <v>548</v>
      </c>
      <c r="E11181">
        <v>2701884</v>
      </c>
      <c r="F11181">
        <v>154510</v>
      </c>
      <c r="G11181">
        <v>2949</v>
      </c>
      <c r="H11181">
        <v>25801</v>
      </c>
    </row>
    <row r="11182" spans="1:8" hidden="1" x14ac:dyDescent="0.25">
      <c r="A11182" t="s">
        <v>72</v>
      </c>
      <c r="B11182" t="s">
        <v>517</v>
      </c>
      <c r="C11182" t="s">
        <v>521</v>
      </c>
      <c r="D11182" t="s">
        <v>549</v>
      </c>
      <c r="E11182">
        <v>1058277</v>
      </c>
      <c r="F11182">
        <v>154560</v>
      </c>
      <c r="G11182">
        <v>2966</v>
      </c>
      <c r="H11182">
        <v>0</v>
      </c>
    </row>
    <row r="11183" spans="1:8" hidden="1" x14ac:dyDescent="0.25">
      <c r="A11183" t="s">
        <v>498</v>
      </c>
      <c r="B11183" t="s">
        <v>517</v>
      </c>
      <c r="C11183" t="s">
        <v>517</v>
      </c>
      <c r="D11183" t="s">
        <v>551</v>
      </c>
      <c r="E11183">
        <v>3126400</v>
      </c>
      <c r="F11183">
        <v>154560</v>
      </c>
      <c r="G11183">
        <v>2919</v>
      </c>
      <c r="H11183">
        <v>31689.4</v>
      </c>
    </row>
    <row r="11184" spans="1:8" hidden="1" x14ac:dyDescent="0.25">
      <c r="A11184" t="s">
        <v>347</v>
      </c>
      <c r="B11184" t="s">
        <v>517</v>
      </c>
      <c r="C11184" t="s">
        <v>526</v>
      </c>
      <c r="D11184" t="s">
        <v>549</v>
      </c>
      <c r="E11184">
        <v>2062852</v>
      </c>
      <c r="F11184">
        <v>154610</v>
      </c>
      <c r="G11184">
        <v>2962</v>
      </c>
      <c r="H11184">
        <v>18258.099999999999</v>
      </c>
    </row>
    <row r="11185" spans="1:8" hidden="1" x14ac:dyDescent="0.25">
      <c r="A11185" t="s">
        <v>175</v>
      </c>
      <c r="B11185" t="s">
        <v>517</v>
      </c>
      <c r="C11185" t="s">
        <v>538</v>
      </c>
      <c r="D11185" t="s">
        <v>548</v>
      </c>
      <c r="E11185">
        <v>2723907</v>
      </c>
      <c r="F11185">
        <v>154710</v>
      </c>
      <c r="G11185">
        <v>2972</v>
      </c>
      <c r="H11185">
        <v>26097</v>
      </c>
    </row>
    <row r="11186" spans="1:8" hidden="1" x14ac:dyDescent="0.25">
      <c r="A11186" t="s">
        <v>430</v>
      </c>
      <c r="B11186" t="s">
        <v>518</v>
      </c>
      <c r="C11186" t="s">
        <v>518</v>
      </c>
      <c r="D11186" t="s">
        <v>551</v>
      </c>
      <c r="E11186">
        <v>2970720</v>
      </c>
      <c r="F11186">
        <v>154761</v>
      </c>
      <c r="G11186">
        <v>2968</v>
      </c>
      <c r="H11186">
        <v>29485.81</v>
      </c>
    </row>
    <row r="11187" spans="1:8" hidden="1" x14ac:dyDescent="0.25">
      <c r="A11187" t="s">
        <v>511</v>
      </c>
      <c r="B11187" t="s">
        <v>517</v>
      </c>
      <c r="C11187" t="s">
        <v>517</v>
      </c>
      <c r="D11187" t="s">
        <v>551</v>
      </c>
      <c r="E11187">
        <v>2052764</v>
      </c>
      <c r="F11187">
        <v>154861</v>
      </c>
      <c r="G11187">
        <v>2955</v>
      </c>
      <c r="H11187">
        <v>18134.2</v>
      </c>
    </row>
    <row r="11188" spans="1:8" hidden="1" x14ac:dyDescent="0.25">
      <c r="A11188" t="s">
        <v>182</v>
      </c>
      <c r="B11188" t="s">
        <v>517</v>
      </c>
      <c r="C11188" t="s">
        <v>526</v>
      </c>
      <c r="D11188" t="s">
        <v>548</v>
      </c>
      <c r="E11188">
        <v>913601</v>
      </c>
      <c r="F11188">
        <v>154961</v>
      </c>
      <c r="G11188">
        <v>2976</v>
      </c>
      <c r="H11188">
        <v>5999</v>
      </c>
    </row>
    <row r="11189" spans="1:8" hidden="1" x14ac:dyDescent="0.25">
      <c r="A11189" t="s">
        <v>216</v>
      </c>
      <c r="B11189" t="s">
        <v>517</v>
      </c>
      <c r="C11189" t="s">
        <v>526</v>
      </c>
      <c r="D11189" t="s">
        <v>548</v>
      </c>
      <c r="E11189">
        <v>1879814</v>
      </c>
      <c r="F11189">
        <v>154961</v>
      </c>
      <c r="G11189">
        <v>2963</v>
      </c>
      <c r="H11189">
        <v>16051</v>
      </c>
    </row>
    <row r="11190" spans="1:8" hidden="1" x14ac:dyDescent="0.25">
      <c r="A11190" t="s">
        <v>70</v>
      </c>
      <c r="B11190" t="s">
        <v>517</v>
      </c>
      <c r="C11190" t="s">
        <v>521</v>
      </c>
      <c r="D11190" t="s">
        <v>549</v>
      </c>
      <c r="E11190">
        <v>1222412</v>
      </c>
      <c r="F11190">
        <v>155011</v>
      </c>
      <c r="G11190">
        <v>2973</v>
      </c>
      <c r="H11190">
        <v>0</v>
      </c>
    </row>
    <row r="11191" spans="1:8" x14ac:dyDescent="0.25">
      <c r="A11191" t="s">
        <v>180</v>
      </c>
      <c r="B11191" t="s">
        <v>518</v>
      </c>
      <c r="C11191" t="s">
        <v>518</v>
      </c>
      <c r="D11191" t="s">
        <v>548</v>
      </c>
      <c r="E11191">
        <v>3562276</v>
      </c>
      <c r="F11191">
        <v>155011</v>
      </c>
      <c r="G11191">
        <v>2949</v>
      </c>
      <c r="H11191">
        <v>38120</v>
      </c>
    </row>
    <row r="11192" spans="1:8" hidden="1" x14ac:dyDescent="0.25">
      <c r="A11192" t="s">
        <v>384</v>
      </c>
      <c r="B11192" t="s">
        <v>517</v>
      </c>
      <c r="C11192" t="s">
        <v>526</v>
      </c>
      <c r="D11192" t="s">
        <v>549</v>
      </c>
      <c r="E11192">
        <v>2025446</v>
      </c>
      <c r="F11192">
        <v>155061</v>
      </c>
      <c r="G11192">
        <v>2971</v>
      </c>
      <c r="H11192">
        <v>17800</v>
      </c>
    </row>
    <row r="11193" spans="1:8" hidden="1" x14ac:dyDescent="0.25">
      <c r="A11193" t="s">
        <v>252</v>
      </c>
      <c r="B11193" t="s">
        <v>517</v>
      </c>
      <c r="C11193" t="s">
        <v>526</v>
      </c>
      <c r="D11193" t="s">
        <v>550</v>
      </c>
      <c r="E11193">
        <v>3041932</v>
      </c>
      <c r="F11193">
        <v>155111</v>
      </c>
      <c r="G11193">
        <v>2969</v>
      </c>
      <c r="H11193">
        <v>30487.55</v>
      </c>
    </row>
    <row r="11194" spans="1:8" x14ac:dyDescent="0.25">
      <c r="A11194" t="s">
        <v>253</v>
      </c>
      <c r="B11194" t="s">
        <v>518</v>
      </c>
      <c r="C11194" t="s">
        <v>518</v>
      </c>
      <c r="D11194" t="s">
        <v>548</v>
      </c>
      <c r="E11194">
        <v>3838997</v>
      </c>
      <c r="F11194">
        <v>155161</v>
      </c>
      <c r="G11194">
        <v>2845</v>
      </c>
      <c r="H11194">
        <v>42394.45</v>
      </c>
    </row>
    <row r="11195" spans="1:8" hidden="1" x14ac:dyDescent="0.25">
      <c r="A11195" t="s">
        <v>257</v>
      </c>
      <c r="B11195" t="s">
        <v>517</v>
      </c>
      <c r="C11195" t="s">
        <v>526</v>
      </c>
      <c r="D11195" t="s">
        <v>550</v>
      </c>
      <c r="E11195">
        <v>548448</v>
      </c>
      <c r="F11195">
        <v>155161</v>
      </c>
      <c r="G11195">
        <v>2940</v>
      </c>
      <c r="H11195">
        <v>3047.25</v>
      </c>
    </row>
    <row r="11196" spans="1:8" hidden="1" x14ac:dyDescent="0.25">
      <c r="A11196" t="s">
        <v>154</v>
      </c>
      <c r="B11196" t="s">
        <v>517</v>
      </c>
      <c r="C11196" t="s">
        <v>526</v>
      </c>
      <c r="D11196" t="s">
        <v>548</v>
      </c>
      <c r="E11196">
        <v>1129571</v>
      </c>
      <c r="F11196">
        <v>155261</v>
      </c>
      <c r="G11196">
        <v>2984</v>
      </c>
      <c r="H11196">
        <v>0</v>
      </c>
    </row>
    <row r="11197" spans="1:8" hidden="1" x14ac:dyDescent="0.25">
      <c r="A11197" t="s">
        <v>177</v>
      </c>
      <c r="B11197" t="s">
        <v>517</v>
      </c>
      <c r="C11197" t="s">
        <v>526</v>
      </c>
      <c r="D11197" t="s">
        <v>550</v>
      </c>
      <c r="E11197">
        <v>2782010</v>
      </c>
      <c r="F11197">
        <v>155261</v>
      </c>
      <c r="G11197">
        <v>2904</v>
      </c>
      <c r="H11197">
        <v>26883</v>
      </c>
    </row>
    <row r="11198" spans="1:8" hidden="1" x14ac:dyDescent="0.25">
      <c r="A11198" t="s">
        <v>377</v>
      </c>
      <c r="B11198" t="s">
        <v>517</v>
      </c>
      <c r="C11198" t="s">
        <v>522</v>
      </c>
      <c r="D11198" t="s">
        <v>548</v>
      </c>
      <c r="E11198">
        <v>2407261</v>
      </c>
      <c r="F11198">
        <v>155362</v>
      </c>
      <c r="G11198">
        <v>2969</v>
      </c>
      <c r="H11198">
        <v>21945.05</v>
      </c>
    </row>
    <row r="11199" spans="1:8" hidden="1" x14ac:dyDescent="0.25">
      <c r="A11199" t="s">
        <v>239</v>
      </c>
      <c r="B11199" t="s">
        <v>517</v>
      </c>
      <c r="C11199" t="s">
        <v>527</v>
      </c>
      <c r="D11199" t="s">
        <v>550</v>
      </c>
      <c r="E11199">
        <v>207030</v>
      </c>
      <c r="F11199">
        <v>155412</v>
      </c>
      <c r="G11199">
        <v>2947</v>
      </c>
      <c r="H11199">
        <v>887.1</v>
      </c>
    </row>
    <row r="11200" spans="1:8" hidden="1" x14ac:dyDescent="0.25">
      <c r="A11200" t="s">
        <v>412</v>
      </c>
      <c r="B11200" t="s">
        <v>517</v>
      </c>
      <c r="C11200" t="s">
        <v>521</v>
      </c>
      <c r="D11200" t="s">
        <v>549</v>
      </c>
      <c r="E11200">
        <v>339506</v>
      </c>
      <c r="F11200">
        <v>155462</v>
      </c>
      <c r="G11200">
        <v>2987</v>
      </c>
      <c r="H11200">
        <v>1659</v>
      </c>
    </row>
    <row r="11201" spans="1:8" x14ac:dyDescent="0.25">
      <c r="A11201" t="s">
        <v>147</v>
      </c>
      <c r="B11201" t="s">
        <v>518</v>
      </c>
      <c r="C11201" t="s">
        <v>518</v>
      </c>
      <c r="D11201" t="s">
        <v>548</v>
      </c>
      <c r="E11201">
        <v>3199201</v>
      </c>
      <c r="F11201">
        <v>155512</v>
      </c>
      <c r="G11201">
        <v>2959</v>
      </c>
      <c r="H11201">
        <v>0</v>
      </c>
    </row>
    <row r="11202" spans="1:8" hidden="1" x14ac:dyDescent="0.25">
      <c r="A11202" t="s">
        <v>207</v>
      </c>
      <c r="B11202" t="s">
        <v>517</v>
      </c>
      <c r="C11202" t="s">
        <v>526</v>
      </c>
      <c r="D11202" t="s">
        <v>549</v>
      </c>
      <c r="E11202">
        <v>1895019</v>
      </c>
      <c r="F11202">
        <v>155512</v>
      </c>
      <c r="G11202">
        <v>2987</v>
      </c>
      <c r="H11202">
        <v>16231</v>
      </c>
    </row>
    <row r="11203" spans="1:8" hidden="1" x14ac:dyDescent="0.25">
      <c r="A11203" t="s">
        <v>432</v>
      </c>
      <c r="B11203" t="s">
        <v>518</v>
      </c>
      <c r="C11203" t="s">
        <v>533</v>
      </c>
      <c r="D11203" t="s">
        <v>548</v>
      </c>
      <c r="E11203">
        <v>4982264</v>
      </c>
      <c r="F11203">
        <v>155512</v>
      </c>
      <c r="G11203">
        <v>2979</v>
      </c>
      <c r="H11203">
        <v>61524.35</v>
      </c>
    </row>
    <row r="11204" spans="1:8" hidden="1" x14ac:dyDescent="0.25">
      <c r="A11204" t="s">
        <v>459</v>
      </c>
      <c r="B11204" t="s">
        <v>518</v>
      </c>
      <c r="C11204" t="s">
        <v>526</v>
      </c>
      <c r="D11204" t="s">
        <v>548</v>
      </c>
      <c r="E11204">
        <v>2090267</v>
      </c>
      <c r="F11204">
        <v>155612</v>
      </c>
      <c r="G11204">
        <v>2977</v>
      </c>
      <c r="H11204">
        <v>18596.11</v>
      </c>
    </row>
    <row r="11205" spans="1:8" hidden="1" x14ac:dyDescent="0.25">
      <c r="A11205" t="s">
        <v>233</v>
      </c>
      <c r="B11205" t="s">
        <v>517</v>
      </c>
      <c r="C11205" t="s">
        <v>527</v>
      </c>
      <c r="D11205" t="s">
        <v>550</v>
      </c>
      <c r="E11205">
        <v>1305664</v>
      </c>
      <c r="F11205">
        <v>155662</v>
      </c>
      <c r="G11205">
        <v>2971</v>
      </c>
      <c r="H11205">
        <v>9727.4</v>
      </c>
    </row>
    <row r="11206" spans="1:8" hidden="1" x14ac:dyDescent="0.25">
      <c r="A11206" t="s">
        <v>104</v>
      </c>
      <c r="B11206" t="s">
        <v>517</v>
      </c>
      <c r="C11206" t="s">
        <v>526</v>
      </c>
      <c r="D11206" t="s">
        <v>550</v>
      </c>
      <c r="E11206">
        <v>2428110</v>
      </c>
      <c r="F11206">
        <v>155762</v>
      </c>
      <c r="G11206">
        <v>2995</v>
      </c>
      <c r="H11206">
        <v>0</v>
      </c>
    </row>
    <row r="11207" spans="1:8" hidden="1" x14ac:dyDescent="0.25">
      <c r="A11207" t="s">
        <v>319</v>
      </c>
      <c r="B11207" t="s">
        <v>517</v>
      </c>
      <c r="C11207" t="s">
        <v>522</v>
      </c>
      <c r="D11207" t="s">
        <v>549</v>
      </c>
      <c r="E11207">
        <v>2246155</v>
      </c>
      <c r="F11207">
        <v>155762</v>
      </c>
      <c r="G11207">
        <v>2993</v>
      </c>
      <c r="H11207">
        <v>19920.7</v>
      </c>
    </row>
    <row r="11208" spans="1:8" hidden="1" x14ac:dyDescent="0.25">
      <c r="A11208" t="s">
        <v>55</v>
      </c>
      <c r="B11208" t="s">
        <v>517</v>
      </c>
      <c r="C11208" t="s">
        <v>521</v>
      </c>
      <c r="D11208" t="s">
        <v>548</v>
      </c>
      <c r="E11208">
        <v>1402684</v>
      </c>
      <c r="F11208">
        <v>155812</v>
      </c>
      <c r="G11208">
        <v>2990</v>
      </c>
      <c r="H11208">
        <v>0</v>
      </c>
    </row>
    <row r="11209" spans="1:8" hidden="1" x14ac:dyDescent="0.25">
      <c r="A11209" t="s">
        <v>22</v>
      </c>
      <c r="B11209" t="s">
        <v>517</v>
      </c>
      <c r="C11209" t="s">
        <v>523</v>
      </c>
      <c r="D11209" t="s">
        <v>548</v>
      </c>
      <c r="E11209">
        <v>1923967</v>
      </c>
      <c r="F11209">
        <v>155912</v>
      </c>
      <c r="G11209">
        <v>2999</v>
      </c>
      <c r="H11209">
        <v>0</v>
      </c>
    </row>
    <row r="11210" spans="1:8" hidden="1" x14ac:dyDescent="0.25">
      <c r="A11210" t="s">
        <v>71</v>
      </c>
      <c r="B11210" t="s">
        <v>517</v>
      </c>
      <c r="C11210" t="s">
        <v>527</v>
      </c>
      <c r="D11210" t="s">
        <v>548</v>
      </c>
      <c r="E11210">
        <v>398277</v>
      </c>
      <c r="F11210">
        <v>155912</v>
      </c>
      <c r="G11210">
        <v>2994</v>
      </c>
      <c r="H11210">
        <v>0</v>
      </c>
    </row>
    <row r="11211" spans="1:8" hidden="1" x14ac:dyDescent="0.25">
      <c r="A11211" t="s">
        <v>215</v>
      </c>
      <c r="B11211" t="s">
        <v>517</v>
      </c>
      <c r="C11211" t="s">
        <v>522</v>
      </c>
      <c r="D11211" t="s">
        <v>549</v>
      </c>
      <c r="E11211">
        <v>884277</v>
      </c>
      <c r="F11211">
        <v>155912</v>
      </c>
      <c r="G11211">
        <v>1889</v>
      </c>
      <c r="H11211">
        <v>5742</v>
      </c>
    </row>
    <row r="11212" spans="1:8" hidden="1" x14ac:dyDescent="0.25">
      <c r="A11212" t="s">
        <v>252</v>
      </c>
      <c r="B11212" t="s">
        <v>517</v>
      </c>
      <c r="C11212" t="s">
        <v>522</v>
      </c>
      <c r="D11212" t="s">
        <v>549</v>
      </c>
      <c r="E11212">
        <v>2424442</v>
      </c>
      <c r="F11212">
        <v>155912</v>
      </c>
      <c r="G11212">
        <v>2970</v>
      </c>
      <c r="H11212">
        <v>22164.5</v>
      </c>
    </row>
    <row r="11213" spans="1:8" hidden="1" x14ac:dyDescent="0.25">
      <c r="A11213" t="s">
        <v>411</v>
      </c>
      <c r="B11213" t="s">
        <v>517</v>
      </c>
      <c r="C11213" t="s">
        <v>521</v>
      </c>
      <c r="D11213" t="s">
        <v>549</v>
      </c>
      <c r="E11213">
        <v>1235668</v>
      </c>
      <c r="F11213">
        <v>155963</v>
      </c>
      <c r="G11213">
        <v>2994</v>
      </c>
      <c r="H11213">
        <v>9023.9</v>
      </c>
    </row>
    <row r="11214" spans="1:8" hidden="1" x14ac:dyDescent="0.25">
      <c r="A11214" t="s">
        <v>415</v>
      </c>
      <c r="B11214" t="s">
        <v>517</v>
      </c>
      <c r="C11214" t="s">
        <v>521</v>
      </c>
      <c r="D11214" t="s">
        <v>549</v>
      </c>
      <c r="E11214">
        <v>2012772</v>
      </c>
      <c r="F11214">
        <v>155963</v>
      </c>
      <c r="G11214">
        <v>2992</v>
      </c>
      <c r="H11214">
        <v>17645.599999999999</v>
      </c>
    </row>
    <row r="11215" spans="1:8" hidden="1" x14ac:dyDescent="0.25">
      <c r="A11215" t="s">
        <v>317</v>
      </c>
      <c r="B11215" t="s">
        <v>518</v>
      </c>
      <c r="C11215" t="s">
        <v>526</v>
      </c>
      <c r="D11215" t="s">
        <v>548</v>
      </c>
      <c r="E11215">
        <v>2417015</v>
      </c>
      <c r="F11215">
        <v>156013</v>
      </c>
      <c r="G11215">
        <v>2980</v>
      </c>
      <c r="H11215">
        <v>22069.55</v>
      </c>
    </row>
    <row r="11216" spans="1:8" hidden="1" x14ac:dyDescent="0.25">
      <c r="A11216" t="s">
        <v>361</v>
      </c>
      <c r="B11216" t="s">
        <v>517</v>
      </c>
      <c r="C11216" t="s">
        <v>524</v>
      </c>
      <c r="D11216" t="s">
        <v>548</v>
      </c>
      <c r="E11216">
        <v>305272</v>
      </c>
      <c r="F11216">
        <v>156013</v>
      </c>
      <c r="G11216">
        <v>2994</v>
      </c>
      <c r="H11216">
        <v>1448</v>
      </c>
    </row>
    <row r="11217" spans="1:8" hidden="1" x14ac:dyDescent="0.25">
      <c r="A11217" t="s">
        <v>203</v>
      </c>
      <c r="B11217" t="s">
        <v>517</v>
      </c>
      <c r="C11217" t="s">
        <v>526</v>
      </c>
      <c r="D11217" t="s">
        <v>548</v>
      </c>
      <c r="E11217">
        <v>2726432</v>
      </c>
      <c r="F11217">
        <v>156063</v>
      </c>
      <c r="G11217">
        <v>2920</v>
      </c>
      <c r="H11217">
        <v>26131</v>
      </c>
    </row>
    <row r="11218" spans="1:8" hidden="1" x14ac:dyDescent="0.25">
      <c r="A11218" t="s">
        <v>314</v>
      </c>
      <c r="B11218" t="s">
        <v>518</v>
      </c>
      <c r="C11218" t="s">
        <v>526</v>
      </c>
      <c r="D11218" t="s">
        <v>548</v>
      </c>
      <c r="E11218">
        <v>2681935</v>
      </c>
      <c r="F11218">
        <v>156113</v>
      </c>
      <c r="G11218">
        <v>2984</v>
      </c>
      <c r="H11218">
        <v>25533.8</v>
      </c>
    </row>
    <row r="11219" spans="1:8" hidden="1" x14ac:dyDescent="0.25">
      <c r="A11219" t="s">
        <v>130</v>
      </c>
      <c r="B11219" t="s">
        <v>517</v>
      </c>
      <c r="C11219" t="s">
        <v>526</v>
      </c>
      <c r="D11219" t="s">
        <v>550</v>
      </c>
      <c r="E11219">
        <v>1409081</v>
      </c>
      <c r="F11219">
        <v>156363</v>
      </c>
      <c r="G11219">
        <v>3008</v>
      </c>
      <c r="H11219">
        <v>0</v>
      </c>
    </row>
    <row r="11220" spans="1:8" hidden="1" x14ac:dyDescent="0.25">
      <c r="A11220" t="s">
        <v>318</v>
      </c>
      <c r="B11220" t="s">
        <v>517</v>
      </c>
      <c r="C11220" t="s">
        <v>522</v>
      </c>
      <c r="D11220" t="s">
        <v>549</v>
      </c>
      <c r="E11220">
        <v>2424137</v>
      </c>
      <c r="F11220">
        <v>156363</v>
      </c>
      <c r="G11220">
        <v>3004</v>
      </c>
      <c r="H11220">
        <v>22160.6</v>
      </c>
    </row>
    <row r="11221" spans="1:8" hidden="1" x14ac:dyDescent="0.25">
      <c r="A11221" t="s">
        <v>315</v>
      </c>
      <c r="B11221" t="s">
        <v>518</v>
      </c>
      <c r="C11221" t="s">
        <v>531</v>
      </c>
      <c r="D11221" t="s">
        <v>548</v>
      </c>
      <c r="E11221">
        <v>2024192</v>
      </c>
      <c r="F11221">
        <v>156413</v>
      </c>
      <c r="G11221">
        <v>3004</v>
      </c>
      <c r="H11221">
        <v>17784.7</v>
      </c>
    </row>
    <row r="11222" spans="1:8" hidden="1" x14ac:dyDescent="0.25">
      <c r="A11222" t="s">
        <v>355</v>
      </c>
      <c r="B11222" t="s">
        <v>518</v>
      </c>
      <c r="C11222" t="s">
        <v>531</v>
      </c>
      <c r="D11222" t="s">
        <v>548</v>
      </c>
      <c r="E11222">
        <v>1044212</v>
      </c>
      <c r="F11222">
        <v>156413</v>
      </c>
      <c r="G11222">
        <v>3009</v>
      </c>
      <c r="H11222">
        <v>7182.15</v>
      </c>
    </row>
    <row r="11223" spans="1:8" hidden="1" x14ac:dyDescent="0.25">
      <c r="A11223" t="s">
        <v>454</v>
      </c>
      <c r="B11223" t="s">
        <v>518</v>
      </c>
      <c r="C11223" t="s">
        <v>533</v>
      </c>
      <c r="D11223" t="s">
        <v>548</v>
      </c>
      <c r="E11223">
        <v>644318</v>
      </c>
      <c r="F11223">
        <v>156413</v>
      </c>
      <c r="G11223">
        <v>3008</v>
      </c>
      <c r="H11223">
        <v>3767.1</v>
      </c>
    </row>
    <row r="11224" spans="1:8" hidden="1" x14ac:dyDescent="0.25">
      <c r="A11224" t="s">
        <v>269</v>
      </c>
      <c r="B11224" t="s">
        <v>517</v>
      </c>
      <c r="C11224" t="s">
        <v>521</v>
      </c>
      <c r="D11224" t="s">
        <v>548</v>
      </c>
      <c r="E11224">
        <v>1816527</v>
      </c>
      <c r="F11224">
        <v>156513</v>
      </c>
      <c r="G11224">
        <v>2964</v>
      </c>
      <c r="H11224">
        <v>15308.4</v>
      </c>
    </row>
    <row r="11225" spans="1:8" hidden="1" x14ac:dyDescent="0.25">
      <c r="A11225" t="s">
        <v>40</v>
      </c>
      <c r="B11225" t="s">
        <v>517</v>
      </c>
      <c r="C11225" t="s">
        <v>521</v>
      </c>
      <c r="D11225" t="s">
        <v>548</v>
      </c>
      <c r="E11225">
        <v>803199</v>
      </c>
      <c r="F11225">
        <v>156713</v>
      </c>
      <c r="G11225">
        <v>3014</v>
      </c>
      <c r="H11225">
        <v>0</v>
      </c>
    </row>
    <row r="11226" spans="1:8" hidden="1" x14ac:dyDescent="0.25">
      <c r="A11226" t="s">
        <v>306</v>
      </c>
      <c r="B11226" t="s">
        <v>517</v>
      </c>
      <c r="C11226" t="s">
        <v>522</v>
      </c>
      <c r="D11226" t="s">
        <v>549</v>
      </c>
      <c r="E11226">
        <v>1325824</v>
      </c>
      <c r="F11226">
        <v>156713</v>
      </c>
      <c r="G11226">
        <v>3006</v>
      </c>
      <c r="H11226">
        <v>9932.9</v>
      </c>
    </row>
    <row r="11227" spans="1:8" hidden="1" x14ac:dyDescent="0.25">
      <c r="A11227" t="s">
        <v>491</v>
      </c>
      <c r="B11227" t="s">
        <v>518</v>
      </c>
      <c r="C11227" t="s">
        <v>526</v>
      </c>
      <c r="D11227" t="s">
        <v>548</v>
      </c>
      <c r="E11227">
        <v>2096466</v>
      </c>
      <c r="F11227">
        <v>156914</v>
      </c>
      <c r="G11227">
        <v>2998</v>
      </c>
      <c r="H11227">
        <v>18672.8</v>
      </c>
    </row>
    <row r="11228" spans="1:8" hidden="1" x14ac:dyDescent="0.25">
      <c r="A11228" t="s">
        <v>238</v>
      </c>
      <c r="B11228" t="s">
        <v>517</v>
      </c>
      <c r="C11228" t="s">
        <v>526</v>
      </c>
      <c r="D11228" t="s">
        <v>549</v>
      </c>
      <c r="E11228">
        <v>2290900</v>
      </c>
      <c r="F11228">
        <v>157064</v>
      </c>
      <c r="G11228">
        <v>2956</v>
      </c>
      <c r="H11228">
        <v>20476.8</v>
      </c>
    </row>
    <row r="11229" spans="1:8" hidden="1" x14ac:dyDescent="0.25">
      <c r="A11229" t="s">
        <v>501</v>
      </c>
      <c r="B11229" t="s">
        <v>517</v>
      </c>
      <c r="C11229" t="s">
        <v>517</v>
      </c>
      <c r="D11229" t="s">
        <v>551</v>
      </c>
      <c r="E11229">
        <v>2960764</v>
      </c>
      <c r="F11229">
        <v>157064</v>
      </c>
      <c r="G11229">
        <v>2975</v>
      </c>
      <c r="H11229">
        <v>29346.6</v>
      </c>
    </row>
    <row r="11230" spans="1:8" hidden="1" x14ac:dyDescent="0.25">
      <c r="A11230" t="s">
        <v>17</v>
      </c>
      <c r="B11230" t="s">
        <v>518</v>
      </c>
      <c r="C11230" t="s">
        <v>533</v>
      </c>
      <c r="D11230" t="s">
        <v>548</v>
      </c>
      <c r="E11230">
        <v>2363693</v>
      </c>
      <c r="F11230">
        <v>157214</v>
      </c>
      <c r="G11230">
        <v>3021</v>
      </c>
      <c r="H11230">
        <v>0</v>
      </c>
    </row>
    <row r="11231" spans="1:8" hidden="1" x14ac:dyDescent="0.25">
      <c r="A11231" t="s">
        <v>209</v>
      </c>
      <c r="B11231" t="s">
        <v>517</v>
      </c>
      <c r="C11231" t="s">
        <v>526</v>
      </c>
      <c r="D11231" t="s">
        <v>548</v>
      </c>
      <c r="E11231">
        <v>1454290</v>
      </c>
      <c r="F11231">
        <v>157214</v>
      </c>
      <c r="G11231">
        <v>3020</v>
      </c>
      <c r="H11231">
        <v>11272</v>
      </c>
    </row>
    <row r="11232" spans="1:8" hidden="1" x14ac:dyDescent="0.25">
      <c r="A11232" t="s">
        <v>95</v>
      </c>
      <c r="B11232" t="s">
        <v>517</v>
      </c>
      <c r="C11232" t="s">
        <v>526</v>
      </c>
      <c r="D11232" t="s">
        <v>550</v>
      </c>
      <c r="E11232">
        <v>1861245</v>
      </c>
      <c r="F11232">
        <v>157264</v>
      </c>
      <c r="G11232">
        <v>3023</v>
      </c>
      <c r="H11232">
        <v>0</v>
      </c>
    </row>
    <row r="11233" spans="1:8" hidden="1" x14ac:dyDescent="0.25">
      <c r="A11233" t="s">
        <v>62</v>
      </c>
      <c r="B11233" t="s">
        <v>517</v>
      </c>
      <c r="C11233" t="s">
        <v>521</v>
      </c>
      <c r="D11233" t="s">
        <v>548</v>
      </c>
      <c r="E11233">
        <v>1450427</v>
      </c>
      <c r="F11233">
        <v>157364</v>
      </c>
      <c r="G11233">
        <v>3024</v>
      </c>
      <c r="H11233">
        <v>0</v>
      </c>
    </row>
    <row r="11234" spans="1:8" hidden="1" x14ac:dyDescent="0.25">
      <c r="A11234" t="s">
        <v>196</v>
      </c>
      <c r="B11234" t="s">
        <v>517</v>
      </c>
      <c r="C11234" t="s">
        <v>522</v>
      </c>
      <c r="D11234" t="s">
        <v>550</v>
      </c>
      <c r="E11234">
        <v>1359982</v>
      </c>
      <c r="F11234">
        <v>157364</v>
      </c>
      <c r="G11234">
        <v>3005</v>
      </c>
      <c r="H11234">
        <v>10284</v>
      </c>
    </row>
    <row r="11235" spans="1:8" hidden="1" x14ac:dyDescent="0.25">
      <c r="A11235" t="s">
        <v>471</v>
      </c>
      <c r="B11235" t="s">
        <v>517</v>
      </c>
      <c r="C11235" t="s">
        <v>522</v>
      </c>
      <c r="D11235" t="s">
        <v>550</v>
      </c>
      <c r="E11235">
        <v>628678</v>
      </c>
      <c r="F11235">
        <v>157414</v>
      </c>
      <c r="G11235">
        <v>3020</v>
      </c>
      <c r="H11235">
        <v>3646.8</v>
      </c>
    </row>
    <row r="11236" spans="1:8" hidden="1" x14ac:dyDescent="0.25">
      <c r="A11236" t="s">
        <v>398</v>
      </c>
      <c r="B11236" t="s">
        <v>517</v>
      </c>
      <c r="C11236" t="s">
        <v>526</v>
      </c>
      <c r="D11236" t="s">
        <v>548</v>
      </c>
      <c r="E11236">
        <v>647092</v>
      </c>
      <c r="F11236">
        <v>157464</v>
      </c>
      <c r="G11236">
        <v>3030</v>
      </c>
      <c r="H11236">
        <v>3788.55</v>
      </c>
    </row>
    <row r="11237" spans="1:8" hidden="1" x14ac:dyDescent="0.25">
      <c r="A11237" t="s">
        <v>443</v>
      </c>
      <c r="B11237" t="s">
        <v>517</v>
      </c>
      <c r="C11237" t="s">
        <v>522</v>
      </c>
      <c r="D11237" t="s">
        <v>550</v>
      </c>
      <c r="E11237">
        <v>1507188</v>
      </c>
      <c r="F11237">
        <v>157564</v>
      </c>
      <c r="G11237">
        <v>3022</v>
      </c>
      <c r="H11237">
        <v>11837.9</v>
      </c>
    </row>
    <row r="11238" spans="1:8" hidden="1" x14ac:dyDescent="0.25">
      <c r="A11238" t="s">
        <v>85</v>
      </c>
      <c r="B11238" t="s">
        <v>517</v>
      </c>
      <c r="C11238" t="s">
        <v>526</v>
      </c>
      <c r="D11238" t="s">
        <v>550</v>
      </c>
      <c r="E11238">
        <v>3136354</v>
      </c>
      <c r="F11238">
        <v>157614</v>
      </c>
      <c r="G11238">
        <v>3033</v>
      </c>
      <c r="H11238">
        <v>0</v>
      </c>
    </row>
    <row r="11239" spans="1:8" hidden="1" x14ac:dyDescent="0.25">
      <c r="A11239" t="s">
        <v>363</v>
      </c>
      <c r="B11239" t="s">
        <v>517</v>
      </c>
      <c r="C11239" t="s">
        <v>529</v>
      </c>
      <c r="D11239" t="s">
        <v>548</v>
      </c>
      <c r="E11239">
        <v>2955501</v>
      </c>
      <c r="F11239">
        <v>157614</v>
      </c>
      <c r="G11239">
        <v>3033</v>
      </c>
      <c r="H11239">
        <v>29273.1</v>
      </c>
    </row>
    <row r="11240" spans="1:8" hidden="1" x14ac:dyDescent="0.25">
      <c r="A11240" t="s">
        <v>204</v>
      </c>
      <c r="B11240" t="s">
        <v>517</v>
      </c>
      <c r="C11240" t="s">
        <v>526</v>
      </c>
      <c r="D11240" t="s">
        <v>548</v>
      </c>
      <c r="E11240">
        <v>1978736</v>
      </c>
      <c r="F11240">
        <v>157714</v>
      </c>
      <c r="G11240">
        <v>2946</v>
      </c>
      <c r="H11240">
        <v>17233</v>
      </c>
    </row>
    <row r="11241" spans="1:8" hidden="1" x14ac:dyDescent="0.25">
      <c r="A11241" t="s">
        <v>247</v>
      </c>
      <c r="B11241" t="s">
        <v>517</v>
      </c>
      <c r="C11241" t="s">
        <v>522</v>
      </c>
      <c r="D11241" t="s">
        <v>549</v>
      </c>
      <c r="E11241">
        <v>2185910</v>
      </c>
      <c r="F11241">
        <v>157764</v>
      </c>
      <c r="G11241">
        <v>2985</v>
      </c>
      <c r="H11241">
        <v>19179.5</v>
      </c>
    </row>
    <row r="11242" spans="1:8" hidden="1" x14ac:dyDescent="0.25">
      <c r="A11242" t="s">
        <v>413</v>
      </c>
      <c r="B11242" t="s">
        <v>517</v>
      </c>
      <c r="C11242" t="s">
        <v>521</v>
      </c>
      <c r="D11242" t="s">
        <v>550</v>
      </c>
      <c r="E11242">
        <v>1351948</v>
      </c>
      <c r="F11242">
        <v>157764</v>
      </c>
      <c r="G11242">
        <v>3021</v>
      </c>
      <c r="H11242">
        <v>10201.1</v>
      </c>
    </row>
    <row r="11243" spans="1:8" hidden="1" x14ac:dyDescent="0.25">
      <c r="A11243" t="s">
        <v>21</v>
      </c>
      <c r="B11243" t="s">
        <v>517</v>
      </c>
      <c r="C11243" t="s">
        <v>523</v>
      </c>
      <c r="D11243" t="s">
        <v>548</v>
      </c>
      <c r="E11243">
        <v>2786493</v>
      </c>
      <c r="F11243">
        <v>157814</v>
      </c>
      <c r="G11243">
        <v>3037</v>
      </c>
      <c r="H11243">
        <v>0</v>
      </c>
    </row>
    <row r="11244" spans="1:8" hidden="1" x14ac:dyDescent="0.25">
      <c r="A11244" t="s">
        <v>221</v>
      </c>
      <c r="B11244" t="s">
        <v>517</v>
      </c>
      <c r="C11244" t="s">
        <v>522</v>
      </c>
      <c r="D11244" t="s">
        <v>550</v>
      </c>
      <c r="E11244">
        <v>1742926</v>
      </c>
      <c r="F11244">
        <v>157814</v>
      </c>
      <c r="G11244">
        <v>2819</v>
      </c>
      <c r="H11244">
        <v>14458.4</v>
      </c>
    </row>
    <row r="11245" spans="1:8" hidden="1" x14ac:dyDescent="0.25">
      <c r="A11245" t="s">
        <v>52</v>
      </c>
      <c r="B11245" t="s">
        <v>517</v>
      </c>
      <c r="C11245" t="s">
        <v>522</v>
      </c>
      <c r="D11245" t="s">
        <v>550</v>
      </c>
      <c r="E11245">
        <v>3064739</v>
      </c>
      <c r="F11245">
        <v>158065</v>
      </c>
      <c r="G11245">
        <v>3038</v>
      </c>
      <c r="H11245">
        <v>0</v>
      </c>
    </row>
    <row r="11246" spans="1:8" hidden="1" x14ac:dyDescent="0.25">
      <c r="A11246" t="s">
        <v>47</v>
      </c>
      <c r="B11246" t="s">
        <v>517</v>
      </c>
      <c r="C11246" t="s">
        <v>526</v>
      </c>
      <c r="D11246" t="s">
        <v>548</v>
      </c>
      <c r="E11246">
        <v>855038</v>
      </c>
      <c r="F11246">
        <v>158165</v>
      </c>
      <c r="G11246">
        <v>3044</v>
      </c>
      <c r="H11246">
        <v>0</v>
      </c>
    </row>
    <row r="11247" spans="1:8" hidden="1" x14ac:dyDescent="0.25">
      <c r="A11247" t="s">
        <v>393</v>
      </c>
      <c r="B11247" t="s">
        <v>517</v>
      </c>
      <c r="C11247" t="s">
        <v>526</v>
      </c>
      <c r="D11247" t="s">
        <v>550</v>
      </c>
      <c r="E11247">
        <v>1168875</v>
      </c>
      <c r="F11247">
        <v>158215</v>
      </c>
      <c r="G11247">
        <v>3040</v>
      </c>
      <c r="H11247">
        <v>8367.4</v>
      </c>
    </row>
    <row r="11248" spans="1:8" hidden="1" x14ac:dyDescent="0.25">
      <c r="A11248" t="s">
        <v>15</v>
      </c>
      <c r="B11248" t="s">
        <v>518</v>
      </c>
      <c r="C11248" t="s">
        <v>533</v>
      </c>
      <c r="D11248" t="s">
        <v>548</v>
      </c>
      <c r="E11248">
        <v>3761285</v>
      </c>
      <c r="F11248">
        <v>158265</v>
      </c>
      <c r="G11248">
        <v>3043</v>
      </c>
      <c r="H11248">
        <v>0</v>
      </c>
    </row>
    <row r="11249" spans="1:8" hidden="1" x14ac:dyDescent="0.25">
      <c r="A11249" t="s">
        <v>189</v>
      </c>
      <c r="B11249" t="s">
        <v>517</v>
      </c>
      <c r="C11249" t="s">
        <v>526</v>
      </c>
      <c r="D11249" t="s">
        <v>548</v>
      </c>
      <c r="E11249">
        <v>2561321</v>
      </c>
      <c r="F11249">
        <v>158265</v>
      </c>
      <c r="G11249">
        <v>3036</v>
      </c>
      <c r="H11249">
        <v>23937</v>
      </c>
    </row>
    <row r="11250" spans="1:8" hidden="1" x14ac:dyDescent="0.25">
      <c r="A11250" t="s">
        <v>242</v>
      </c>
      <c r="B11250" t="s">
        <v>517</v>
      </c>
      <c r="C11250" t="s">
        <v>526</v>
      </c>
      <c r="D11250" t="s">
        <v>550</v>
      </c>
      <c r="E11250">
        <v>3253839</v>
      </c>
      <c r="F11250">
        <v>158265</v>
      </c>
      <c r="G11250">
        <v>3031</v>
      </c>
      <c r="H11250">
        <v>33530.300000000003</v>
      </c>
    </row>
    <row r="11251" spans="1:8" hidden="1" x14ac:dyDescent="0.25">
      <c r="A11251" t="s">
        <v>309</v>
      </c>
      <c r="B11251" t="s">
        <v>517</v>
      </c>
      <c r="C11251" t="s">
        <v>522</v>
      </c>
      <c r="D11251" t="s">
        <v>550</v>
      </c>
      <c r="E11251">
        <v>1489877</v>
      </c>
      <c r="F11251">
        <v>158265</v>
      </c>
      <c r="G11251">
        <v>3028</v>
      </c>
      <c r="H11251">
        <v>11651.8</v>
      </c>
    </row>
    <row r="11252" spans="1:8" hidden="1" x14ac:dyDescent="0.25">
      <c r="A11252" t="s">
        <v>422</v>
      </c>
      <c r="B11252" t="s">
        <v>517</v>
      </c>
      <c r="C11252" t="s">
        <v>522</v>
      </c>
      <c r="D11252" t="s">
        <v>550</v>
      </c>
      <c r="E11252">
        <v>956688</v>
      </c>
      <c r="F11252">
        <v>158265</v>
      </c>
      <c r="G11252">
        <v>3037</v>
      </c>
      <c r="H11252">
        <v>6382.45</v>
      </c>
    </row>
    <row r="11253" spans="1:8" hidden="1" x14ac:dyDescent="0.25">
      <c r="A11253" t="s">
        <v>19</v>
      </c>
      <c r="B11253" t="s">
        <v>517</v>
      </c>
      <c r="C11253" t="s">
        <v>522</v>
      </c>
      <c r="D11253" t="s">
        <v>548</v>
      </c>
      <c r="E11253">
        <v>2625044</v>
      </c>
      <c r="F11253">
        <v>158315</v>
      </c>
      <c r="G11253">
        <v>3039</v>
      </c>
      <c r="H11253">
        <v>0</v>
      </c>
    </row>
    <row r="11254" spans="1:8" hidden="1" x14ac:dyDescent="0.25">
      <c r="A11254" t="s">
        <v>373</v>
      </c>
      <c r="B11254" t="s">
        <v>518</v>
      </c>
      <c r="C11254" t="s">
        <v>533</v>
      </c>
      <c r="D11254" t="s">
        <v>548</v>
      </c>
      <c r="E11254">
        <v>7117940</v>
      </c>
      <c r="F11254">
        <v>158315</v>
      </c>
      <c r="G11254">
        <v>3039</v>
      </c>
      <c r="H11254">
        <v>102944.65</v>
      </c>
    </row>
    <row r="11255" spans="1:8" hidden="1" x14ac:dyDescent="0.25">
      <c r="A11255" t="s">
        <v>52</v>
      </c>
      <c r="B11255" t="s">
        <v>517</v>
      </c>
      <c r="C11255" t="s">
        <v>526</v>
      </c>
      <c r="D11255" t="s">
        <v>549</v>
      </c>
      <c r="E11255">
        <v>2181203</v>
      </c>
      <c r="F11255">
        <v>158365</v>
      </c>
      <c r="G11255">
        <v>3047</v>
      </c>
      <c r="H11255">
        <v>0</v>
      </c>
    </row>
    <row r="11256" spans="1:8" hidden="1" x14ac:dyDescent="0.25">
      <c r="A11256" t="s">
        <v>84</v>
      </c>
      <c r="B11256" t="s">
        <v>517</v>
      </c>
      <c r="C11256" t="s">
        <v>526</v>
      </c>
      <c r="D11256" t="s">
        <v>550</v>
      </c>
      <c r="E11256">
        <v>2843882</v>
      </c>
      <c r="F11256">
        <v>158415</v>
      </c>
      <c r="G11256">
        <v>3049</v>
      </c>
      <c r="H11256">
        <v>0</v>
      </c>
    </row>
    <row r="11257" spans="1:8" hidden="1" x14ac:dyDescent="0.25">
      <c r="A11257" t="s">
        <v>207</v>
      </c>
      <c r="B11257" t="s">
        <v>517</v>
      </c>
      <c r="C11257" t="s">
        <v>526</v>
      </c>
      <c r="D11257" t="s">
        <v>548</v>
      </c>
      <c r="E11257">
        <v>2717442</v>
      </c>
      <c r="F11257">
        <v>158415</v>
      </c>
      <c r="G11257">
        <v>3044</v>
      </c>
      <c r="H11257">
        <v>26010</v>
      </c>
    </row>
    <row r="11258" spans="1:8" hidden="1" x14ac:dyDescent="0.25">
      <c r="A11258" t="s">
        <v>487</v>
      </c>
      <c r="B11258" t="s">
        <v>517</v>
      </c>
      <c r="C11258" t="s">
        <v>527</v>
      </c>
      <c r="D11258" t="s">
        <v>550</v>
      </c>
      <c r="E11258">
        <v>1602536</v>
      </c>
      <c r="F11258">
        <v>158415</v>
      </c>
      <c r="G11258">
        <v>3042</v>
      </c>
      <c r="H11258">
        <v>12878.7</v>
      </c>
    </row>
    <row r="11259" spans="1:8" hidden="1" x14ac:dyDescent="0.25">
      <c r="A11259" t="s">
        <v>329</v>
      </c>
      <c r="B11259" t="s">
        <v>517</v>
      </c>
      <c r="C11259" t="s">
        <v>523</v>
      </c>
      <c r="D11259" t="s">
        <v>548</v>
      </c>
      <c r="E11259">
        <v>2746533</v>
      </c>
      <c r="F11259">
        <v>158465</v>
      </c>
      <c r="G11259">
        <v>3049</v>
      </c>
      <c r="H11259">
        <v>26402.2</v>
      </c>
    </row>
    <row r="11260" spans="1:8" hidden="1" x14ac:dyDescent="0.25">
      <c r="A11260" t="s">
        <v>428</v>
      </c>
      <c r="B11260" t="s">
        <v>517</v>
      </c>
      <c r="C11260" t="s">
        <v>526</v>
      </c>
      <c r="D11260" t="s">
        <v>549</v>
      </c>
      <c r="E11260">
        <v>1733823</v>
      </c>
      <c r="F11260">
        <v>158515</v>
      </c>
      <c r="G11260">
        <v>3010</v>
      </c>
      <c r="H11260">
        <v>14354.3</v>
      </c>
    </row>
    <row r="11261" spans="1:8" hidden="1" x14ac:dyDescent="0.25">
      <c r="A11261" t="s">
        <v>440</v>
      </c>
      <c r="B11261" t="s">
        <v>518</v>
      </c>
      <c r="C11261" t="s">
        <v>518</v>
      </c>
      <c r="D11261" t="s">
        <v>551</v>
      </c>
      <c r="E11261">
        <v>2912811</v>
      </c>
      <c r="F11261">
        <v>158515</v>
      </c>
      <c r="G11261">
        <v>3037</v>
      </c>
      <c r="H11261">
        <v>28679.040000000001</v>
      </c>
    </row>
    <row r="11262" spans="1:8" hidden="1" x14ac:dyDescent="0.25">
      <c r="A11262" t="s">
        <v>208</v>
      </c>
      <c r="B11262" t="s">
        <v>517</v>
      </c>
      <c r="C11262" t="s">
        <v>526</v>
      </c>
      <c r="D11262" t="s">
        <v>548</v>
      </c>
      <c r="E11262">
        <v>1778640</v>
      </c>
      <c r="F11262">
        <v>158565</v>
      </c>
      <c r="G11262">
        <v>3049</v>
      </c>
      <c r="H11262">
        <v>14869</v>
      </c>
    </row>
    <row r="11263" spans="1:8" hidden="1" x14ac:dyDescent="0.25">
      <c r="A11263" t="s">
        <v>365</v>
      </c>
      <c r="B11263" t="s">
        <v>517</v>
      </c>
      <c r="C11263" t="s">
        <v>517</v>
      </c>
      <c r="D11263" t="s">
        <v>551</v>
      </c>
      <c r="E11263">
        <v>2738906</v>
      </c>
      <c r="F11263">
        <v>158565</v>
      </c>
      <c r="G11263">
        <v>3041</v>
      </c>
      <c r="H11263">
        <v>26299.200000000001</v>
      </c>
    </row>
    <row r="11264" spans="1:8" hidden="1" x14ac:dyDescent="0.25">
      <c r="A11264" t="s">
        <v>107</v>
      </c>
      <c r="B11264" t="s">
        <v>518</v>
      </c>
      <c r="C11264" t="s">
        <v>518</v>
      </c>
      <c r="D11264" t="s">
        <v>551</v>
      </c>
      <c r="E11264">
        <v>4274736</v>
      </c>
      <c r="F11264">
        <v>158665</v>
      </c>
      <c r="G11264">
        <v>3030</v>
      </c>
      <c r="H11264">
        <v>0</v>
      </c>
    </row>
    <row r="11265" spans="1:8" hidden="1" x14ac:dyDescent="0.25">
      <c r="A11265" t="s">
        <v>229</v>
      </c>
      <c r="B11265" t="s">
        <v>517</v>
      </c>
      <c r="C11265" t="s">
        <v>522</v>
      </c>
      <c r="D11265" t="s">
        <v>549</v>
      </c>
      <c r="E11265">
        <v>1913969</v>
      </c>
      <c r="F11265">
        <v>158865</v>
      </c>
      <c r="G11265">
        <v>2981</v>
      </c>
      <c r="H11265">
        <v>16456.2</v>
      </c>
    </row>
    <row r="11266" spans="1:8" hidden="1" x14ac:dyDescent="0.25">
      <c r="A11266" t="s">
        <v>460</v>
      </c>
      <c r="B11266" t="s">
        <v>518</v>
      </c>
      <c r="C11266" t="s">
        <v>526</v>
      </c>
      <c r="D11266" t="s">
        <v>548</v>
      </c>
      <c r="E11266">
        <v>1911495</v>
      </c>
      <c r="F11266">
        <v>158915</v>
      </c>
      <c r="G11266">
        <v>3048</v>
      </c>
      <c r="H11266">
        <v>16426.75</v>
      </c>
    </row>
    <row r="11267" spans="1:8" hidden="1" x14ac:dyDescent="0.25">
      <c r="A11267" t="s">
        <v>447</v>
      </c>
      <c r="B11267" t="s">
        <v>518</v>
      </c>
      <c r="C11267" t="s">
        <v>526</v>
      </c>
      <c r="D11267" t="s">
        <v>548</v>
      </c>
      <c r="E11267">
        <v>2760041</v>
      </c>
      <c r="F11267">
        <v>158965</v>
      </c>
      <c r="G11267">
        <v>3043</v>
      </c>
      <c r="H11267">
        <v>26584.95</v>
      </c>
    </row>
    <row r="11268" spans="1:8" hidden="1" x14ac:dyDescent="0.25">
      <c r="A11268" t="s">
        <v>63</v>
      </c>
      <c r="B11268" t="s">
        <v>517</v>
      </c>
      <c r="C11268" t="s">
        <v>521</v>
      </c>
      <c r="D11268" t="s">
        <v>548</v>
      </c>
      <c r="E11268">
        <v>750759</v>
      </c>
      <c r="F11268">
        <v>159115</v>
      </c>
      <c r="G11268">
        <v>3058</v>
      </c>
      <c r="H11268">
        <v>0</v>
      </c>
    </row>
    <row r="11269" spans="1:8" hidden="1" x14ac:dyDescent="0.25">
      <c r="A11269" t="s">
        <v>100</v>
      </c>
      <c r="B11269" t="s">
        <v>517</v>
      </c>
      <c r="C11269" t="s">
        <v>527</v>
      </c>
      <c r="D11269" t="s">
        <v>549</v>
      </c>
      <c r="E11269">
        <v>2304608</v>
      </c>
      <c r="F11269">
        <v>159165</v>
      </c>
      <c r="G11269">
        <v>3062</v>
      </c>
      <c r="H11269">
        <v>0</v>
      </c>
    </row>
    <row r="11270" spans="1:8" hidden="1" x14ac:dyDescent="0.25">
      <c r="A11270" t="s">
        <v>178</v>
      </c>
      <c r="B11270" t="s">
        <v>517</v>
      </c>
      <c r="C11270" t="s">
        <v>538</v>
      </c>
      <c r="D11270" t="s">
        <v>549</v>
      </c>
      <c r="E11270">
        <v>3120222</v>
      </c>
      <c r="F11270">
        <v>159165</v>
      </c>
      <c r="G11270">
        <v>3064</v>
      </c>
      <c r="H11270">
        <v>31601</v>
      </c>
    </row>
    <row r="11271" spans="1:8" hidden="1" x14ac:dyDescent="0.25">
      <c r="A11271" t="s">
        <v>136</v>
      </c>
      <c r="B11271" t="s">
        <v>517</v>
      </c>
      <c r="C11271" t="s">
        <v>526</v>
      </c>
      <c r="D11271" t="s">
        <v>550</v>
      </c>
      <c r="E11271">
        <v>1622505</v>
      </c>
      <c r="F11271">
        <v>159215</v>
      </c>
      <c r="G11271">
        <v>3065</v>
      </c>
      <c r="H11271">
        <v>0</v>
      </c>
    </row>
    <row r="11272" spans="1:8" x14ac:dyDescent="0.25">
      <c r="A11272" t="s">
        <v>145</v>
      </c>
      <c r="B11272" t="s">
        <v>518</v>
      </c>
      <c r="C11272" t="s">
        <v>518</v>
      </c>
      <c r="D11272" t="s">
        <v>548</v>
      </c>
      <c r="E11272">
        <v>2757312</v>
      </c>
      <c r="F11272">
        <v>159215</v>
      </c>
      <c r="G11272">
        <v>3028</v>
      </c>
      <c r="H11272">
        <v>0</v>
      </c>
    </row>
    <row r="11273" spans="1:8" hidden="1" x14ac:dyDescent="0.25">
      <c r="A11273" t="s">
        <v>200</v>
      </c>
      <c r="B11273" t="s">
        <v>517</v>
      </c>
      <c r="C11273" t="s">
        <v>526</v>
      </c>
      <c r="D11273" t="s">
        <v>548</v>
      </c>
      <c r="E11273">
        <v>1868886</v>
      </c>
      <c r="F11273">
        <v>159215</v>
      </c>
      <c r="G11273">
        <v>3035</v>
      </c>
      <c r="H11273">
        <v>15922</v>
      </c>
    </row>
    <row r="11274" spans="1:8" hidden="1" x14ac:dyDescent="0.25">
      <c r="A11274" t="s">
        <v>319</v>
      </c>
      <c r="B11274" t="s">
        <v>517</v>
      </c>
      <c r="C11274" t="s">
        <v>522</v>
      </c>
      <c r="D11274" t="s">
        <v>550</v>
      </c>
      <c r="E11274">
        <v>1238011</v>
      </c>
      <c r="F11274">
        <v>159265</v>
      </c>
      <c r="G11274">
        <v>3055</v>
      </c>
      <c r="H11274">
        <v>9047.2000000000007</v>
      </c>
    </row>
    <row r="11275" spans="1:8" x14ac:dyDescent="0.25">
      <c r="A11275" t="s">
        <v>322</v>
      </c>
      <c r="B11275" t="s">
        <v>519</v>
      </c>
      <c r="C11275" t="s">
        <v>519</v>
      </c>
      <c r="D11275" t="s">
        <v>548</v>
      </c>
      <c r="E11275">
        <v>5553856</v>
      </c>
      <c r="F11275">
        <v>159265</v>
      </c>
      <c r="G11275">
        <v>3062</v>
      </c>
      <c r="H11275">
        <v>71918.899999999994</v>
      </c>
    </row>
    <row r="11276" spans="1:8" hidden="1" x14ac:dyDescent="0.25">
      <c r="A11276" t="s">
        <v>36</v>
      </c>
      <c r="B11276" t="s">
        <v>518</v>
      </c>
      <c r="C11276" t="s">
        <v>526</v>
      </c>
      <c r="D11276" t="s">
        <v>548</v>
      </c>
      <c r="E11276">
        <v>1264562</v>
      </c>
      <c r="F11276">
        <v>159315</v>
      </c>
      <c r="G11276">
        <v>3061</v>
      </c>
      <c r="H11276">
        <v>0</v>
      </c>
    </row>
    <row r="11277" spans="1:8" hidden="1" x14ac:dyDescent="0.25">
      <c r="A11277" t="s">
        <v>457</v>
      </c>
      <c r="B11277" t="s">
        <v>517</v>
      </c>
      <c r="C11277" t="s">
        <v>521</v>
      </c>
      <c r="D11277" t="s">
        <v>548</v>
      </c>
      <c r="E11277">
        <v>1748751</v>
      </c>
      <c r="F11277">
        <v>159315</v>
      </c>
      <c r="G11277">
        <v>3045</v>
      </c>
      <c r="H11277">
        <v>14525.13</v>
      </c>
    </row>
    <row r="11278" spans="1:8" hidden="1" x14ac:dyDescent="0.25">
      <c r="A11278" t="s">
        <v>156</v>
      </c>
      <c r="B11278" t="s">
        <v>517</v>
      </c>
      <c r="C11278" t="s">
        <v>526</v>
      </c>
      <c r="D11278" t="s">
        <v>549</v>
      </c>
      <c r="E11278">
        <v>2006719</v>
      </c>
      <c r="F11278">
        <v>159365</v>
      </c>
      <c r="G11278">
        <v>3062</v>
      </c>
      <c r="H11278">
        <v>0</v>
      </c>
    </row>
    <row r="11279" spans="1:8" hidden="1" x14ac:dyDescent="0.25">
      <c r="A11279" t="s">
        <v>35</v>
      </c>
      <c r="B11279" t="s">
        <v>518</v>
      </c>
      <c r="C11279" t="s">
        <v>526</v>
      </c>
      <c r="D11279" t="s">
        <v>548</v>
      </c>
      <c r="E11279">
        <v>2311461</v>
      </c>
      <c r="F11279">
        <v>159415</v>
      </c>
      <c r="G11279">
        <v>3060</v>
      </c>
      <c r="H11279">
        <v>0</v>
      </c>
    </row>
    <row r="11280" spans="1:8" hidden="1" x14ac:dyDescent="0.25">
      <c r="A11280" t="s">
        <v>478</v>
      </c>
      <c r="B11280" t="s">
        <v>517</v>
      </c>
      <c r="C11280" t="s">
        <v>527</v>
      </c>
      <c r="D11280" t="s">
        <v>550</v>
      </c>
      <c r="E11280">
        <v>1575413</v>
      </c>
      <c r="F11280">
        <v>159415</v>
      </c>
      <c r="G11280">
        <v>3065</v>
      </c>
      <c r="H11280">
        <v>12579.95</v>
      </c>
    </row>
    <row r="11281" spans="1:8" hidden="1" x14ac:dyDescent="0.25">
      <c r="A11281" t="s">
        <v>214</v>
      </c>
      <c r="B11281" t="s">
        <v>517</v>
      </c>
      <c r="C11281" t="s">
        <v>522</v>
      </c>
      <c r="D11281" t="s">
        <v>549</v>
      </c>
      <c r="E11281">
        <v>702645</v>
      </c>
      <c r="F11281">
        <v>159515</v>
      </c>
      <c r="G11281">
        <v>1972</v>
      </c>
      <c r="H11281">
        <v>4225.2</v>
      </c>
    </row>
    <row r="11282" spans="1:8" hidden="1" x14ac:dyDescent="0.25">
      <c r="A11282" t="s">
        <v>361</v>
      </c>
      <c r="B11282" t="s">
        <v>517</v>
      </c>
      <c r="C11282" t="s">
        <v>523</v>
      </c>
      <c r="D11282" t="s">
        <v>548</v>
      </c>
      <c r="E11282">
        <v>150631</v>
      </c>
      <c r="F11282">
        <v>159515</v>
      </c>
      <c r="G11282">
        <v>3068</v>
      </c>
      <c r="H11282">
        <v>599</v>
      </c>
    </row>
    <row r="11283" spans="1:8" hidden="1" x14ac:dyDescent="0.25">
      <c r="A11283" t="s">
        <v>468</v>
      </c>
      <c r="B11283" t="s">
        <v>518</v>
      </c>
      <c r="C11283" t="s">
        <v>526</v>
      </c>
      <c r="D11283" t="s">
        <v>548</v>
      </c>
      <c r="E11283">
        <v>2513014</v>
      </c>
      <c r="F11283">
        <v>159565</v>
      </c>
      <c r="G11283">
        <v>3058</v>
      </c>
      <c r="H11283">
        <v>23306.6</v>
      </c>
    </row>
    <row r="11284" spans="1:8" hidden="1" x14ac:dyDescent="0.25">
      <c r="A11284" t="s">
        <v>312</v>
      </c>
      <c r="B11284" t="s">
        <v>518</v>
      </c>
      <c r="C11284" t="s">
        <v>526</v>
      </c>
      <c r="D11284" t="s">
        <v>548</v>
      </c>
      <c r="E11284">
        <v>5584078</v>
      </c>
      <c r="F11284">
        <v>159615</v>
      </c>
      <c r="G11284">
        <v>3045</v>
      </c>
      <c r="H11284">
        <v>72483.100000000006</v>
      </c>
    </row>
    <row r="11285" spans="1:8" hidden="1" x14ac:dyDescent="0.25">
      <c r="A11285" t="s">
        <v>184</v>
      </c>
      <c r="B11285" t="s">
        <v>517</v>
      </c>
      <c r="C11285" t="s">
        <v>526</v>
      </c>
      <c r="D11285" t="s">
        <v>549</v>
      </c>
      <c r="E11285">
        <v>2670228</v>
      </c>
      <c r="F11285">
        <v>159665</v>
      </c>
      <c r="G11285">
        <v>3069</v>
      </c>
      <c r="H11285">
        <v>25377.4</v>
      </c>
    </row>
    <row r="11286" spans="1:8" hidden="1" x14ac:dyDescent="0.25">
      <c r="A11286" t="s">
        <v>211</v>
      </c>
      <c r="B11286" t="s">
        <v>517</v>
      </c>
      <c r="C11286" t="s">
        <v>522</v>
      </c>
      <c r="D11286" t="s">
        <v>550</v>
      </c>
      <c r="E11286">
        <v>2032818</v>
      </c>
      <c r="F11286">
        <v>159715</v>
      </c>
      <c r="G11286">
        <v>3049</v>
      </c>
      <c r="H11286">
        <v>17890</v>
      </c>
    </row>
    <row r="11287" spans="1:8" hidden="1" x14ac:dyDescent="0.25">
      <c r="A11287" t="s">
        <v>259</v>
      </c>
      <c r="B11287" t="s">
        <v>517</v>
      </c>
      <c r="C11287" t="s">
        <v>521</v>
      </c>
      <c r="D11287" t="s">
        <v>548</v>
      </c>
      <c r="E11287">
        <v>2755835</v>
      </c>
      <c r="F11287">
        <v>159715</v>
      </c>
      <c r="G11287">
        <v>3016</v>
      </c>
      <c r="H11287">
        <v>26528</v>
      </c>
    </row>
    <row r="11288" spans="1:8" hidden="1" x14ac:dyDescent="0.25">
      <c r="A11288" t="s">
        <v>373</v>
      </c>
      <c r="B11288" t="s">
        <v>518</v>
      </c>
      <c r="C11288" t="s">
        <v>531</v>
      </c>
      <c r="D11288" t="s">
        <v>548</v>
      </c>
      <c r="E11288">
        <v>6902999</v>
      </c>
      <c r="F11288">
        <v>159715</v>
      </c>
      <c r="G11288">
        <v>3069</v>
      </c>
      <c r="H11288">
        <v>98467</v>
      </c>
    </row>
    <row r="11289" spans="1:8" hidden="1" x14ac:dyDescent="0.25">
      <c r="A11289" t="s">
        <v>458</v>
      </c>
      <c r="B11289" t="s">
        <v>517</v>
      </c>
      <c r="C11289" t="s">
        <v>517</v>
      </c>
      <c r="D11289" t="s">
        <v>551</v>
      </c>
      <c r="E11289">
        <v>2639957</v>
      </c>
      <c r="F11289">
        <v>159715</v>
      </c>
      <c r="G11289">
        <v>3066</v>
      </c>
      <c r="H11289">
        <v>24974.400000000001</v>
      </c>
    </row>
    <row r="11290" spans="1:8" hidden="1" x14ac:dyDescent="0.25">
      <c r="A11290" t="s">
        <v>232</v>
      </c>
      <c r="B11290" t="s">
        <v>517</v>
      </c>
      <c r="C11290" t="s">
        <v>527</v>
      </c>
      <c r="D11290" t="s">
        <v>550</v>
      </c>
      <c r="E11290">
        <v>1304345</v>
      </c>
      <c r="F11290">
        <v>159815</v>
      </c>
      <c r="G11290">
        <v>3053</v>
      </c>
      <c r="H11290">
        <v>9714</v>
      </c>
    </row>
    <row r="11291" spans="1:8" hidden="1" x14ac:dyDescent="0.25">
      <c r="A11291" t="s">
        <v>355</v>
      </c>
      <c r="B11291" t="s">
        <v>518</v>
      </c>
      <c r="C11291" t="s">
        <v>518</v>
      </c>
      <c r="D11291" t="s">
        <v>551</v>
      </c>
      <c r="E11291">
        <v>3166466</v>
      </c>
      <c r="F11291">
        <v>159815</v>
      </c>
      <c r="G11291">
        <v>3066</v>
      </c>
      <c r="H11291">
        <v>32264.6</v>
      </c>
    </row>
    <row r="11292" spans="1:8" hidden="1" x14ac:dyDescent="0.25">
      <c r="A11292" t="s">
        <v>9</v>
      </c>
      <c r="B11292" t="s">
        <v>517</v>
      </c>
      <c r="C11292" t="s">
        <v>523</v>
      </c>
      <c r="D11292" t="s">
        <v>548</v>
      </c>
      <c r="E11292">
        <v>2105363</v>
      </c>
      <c r="F11292">
        <v>159865</v>
      </c>
      <c r="G11292">
        <v>3078</v>
      </c>
      <c r="H11292">
        <v>0</v>
      </c>
    </row>
    <row r="11293" spans="1:8" hidden="1" x14ac:dyDescent="0.25">
      <c r="A11293" t="s">
        <v>425</v>
      </c>
      <c r="B11293" t="s">
        <v>517</v>
      </c>
      <c r="C11293" t="s">
        <v>521</v>
      </c>
      <c r="D11293" t="s">
        <v>549</v>
      </c>
      <c r="E11293">
        <v>1798953</v>
      </c>
      <c r="F11293">
        <v>159865</v>
      </c>
      <c r="G11293">
        <v>3074</v>
      </c>
      <c r="H11293">
        <v>15104.1</v>
      </c>
    </row>
    <row r="11294" spans="1:8" hidden="1" x14ac:dyDescent="0.25">
      <c r="A11294" t="s">
        <v>197</v>
      </c>
      <c r="B11294" t="s">
        <v>517</v>
      </c>
      <c r="C11294" t="s">
        <v>522</v>
      </c>
      <c r="D11294" t="s">
        <v>550</v>
      </c>
      <c r="E11294">
        <v>612695</v>
      </c>
      <c r="F11294">
        <v>159915</v>
      </c>
      <c r="G11294">
        <v>3059</v>
      </c>
      <c r="H11294">
        <v>3525</v>
      </c>
    </row>
    <row r="11295" spans="1:8" hidden="1" x14ac:dyDescent="0.25">
      <c r="A11295" t="s">
        <v>9</v>
      </c>
      <c r="B11295" t="s">
        <v>518</v>
      </c>
      <c r="C11295" t="s">
        <v>531</v>
      </c>
      <c r="D11295" t="s">
        <v>548</v>
      </c>
      <c r="E11295">
        <v>3245133</v>
      </c>
      <c r="F11295">
        <v>159965</v>
      </c>
      <c r="G11295">
        <v>3080</v>
      </c>
      <c r="H11295">
        <v>0</v>
      </c>
    </row>
    <row r="11296" spans="1:8" hidden="1" x14ac:dyDescent="0.25">
      <c r="A11296" t="s">
        <v>59</v>
      </c>
      <c r="B11296" t="s">
        <v>517</v>
      </c>
      <c r="C11296" t="s">
        <v>521</v>
      </c>
      <c r="D11296" t="s">
        <v>550</v>
      </c>
      <c r="E11296">
        <v>1302908</v>
      </c>
      <c r="F11296">
        <v>159965</v>
      </c>
      <c r="G11296">
        <v>3075</v>
      </c>
      <c r="H11296">
        <v>0</v>
      </c>
    </row>
    <row r="11297" spans="1:8" hidden="1" x14ac:dyDescent="0.25">
      <c r="A11297" t="s">
        <v>485</v>
      </c>
      <c r="B11297" t="s">
        <v>518</v>
      </c>
      <c r="C11297" t="s">
        <v>526</v>
      </c>
      <c r="D11297" t="s">
        <v>551</v>
      </c>
      <c r="E11297">
        <v>3989500</v>
      </c>
      <c r="F11297">
        <v>159965</v>
      </c>
      <c r="G11297">
        <v>3072</v>
      </c>
      <c r="H11297">
        <v>44779.6</v>
      </c>
    </row>
    <row r="11298" spans="1:8" hidden="1" x14ac:dyDescent="0.25">
      <c r="A11298" t="s">
        <v>339</v>
      </c>
      <c r="B11298" t="s">
        <v>517</v>
      </c>
      <c r="C11298" t="s">
        <v>522</v>
      </c>
      <c r="D11298" t="s">
        <v>548</v>
      </c>
      <c r="E11298">
        <v>1184018</v>
      </c>
      <c r="F11298">
        <v>160015</v>
      </c>
      <c r="G11298">
        <v>3056</v>
      </c>
      <c r="H11298">
        <v>8514.9500000000007</v>
      </c>
    </row>
    <row r="11299" spans="1:8" hidden="1" x14ac:dyDescent="0.25">
      <c r="A11299" t="s">
        <v>432</v>
      </c>
      <c r="B11299" t="s">
        <v>517</v>
      </c>
      <c r="C11299" t="s">
        <v>522</v>
      </c>
      <c r="D11299" t="s">
        <v>549</v>
      </c>
      <c r="E11299">
        <v>2237874</v>
      </c>
      <c r="F11299">
        <v>160015</v>
      </c>
      <c r="G11299">
        <v>3076</v>
      </c>
      <c r="H11299">
        <v>19818.3</v>
      </c>
    </row>
    <row r="11300" spans="1:8" hidden="1" x14ac:dyDescent="0.25">
      <c r="A11300" t="s">
        <v>65</v>
      </c>
      <c r="B11300" t="s">
        <v>517</v>
      </c>
      <c r="C11300" t="s">
        <v>521</v>
      </c>
      <c r="D11300" t="s">
        <v>550</v>
      </c>
      <c r="E11300">
        <v>794674</v>
      </c>
      <c r="F11300">
        <v>160065</v>
      </c>
      <c r="G11300">
        <v>3053</v>
      </c>
      <c r="H11300">
        <v>0</v>
      </c>
    </row>
    <row r="11301" spans="1:8" hidden="1" x14ac:dyDescent="0.25">
      <c r="A11301" t="s">
        <v>119</v>
      </c>
      <c r="B11301" t="s">
        <v>517</v>
      </c>
      <c r="C11301" t="s">
        <v>526</v>
      </c>
      <c r="D11301" t="s">
        <v>550</v>
      </c>
      <c r="E11301">
        <v>1460030</v>
      </c>
      <c r="F11301">
        <v>160065</v>
      </c>
      <c r="G11301">
        <v>3081</v>
      </c>
      <c r="H11301">
        <v>0</v>
      </c>
    </row>
    <row r="11302" spans="1:8" hidden="1" x14ac:dyDescent="0.25">
      <c r="A11302" t="s">
        <v>247</v>
      </c>
      <c r="B11302" t="s">
        <v>517</v>
      </c>
      <c r="C11302" t="s">
        <v>527</v>
      </c>
      <c r="D11302" t="s">
        <v>548</v>
      </c>
      <c r="E11302">
        <v>1459494</v>
      </c>
      <c r="F11302">
        <v>160115</v>
      </c>
      <c r="G11302">
        <v>2963</v>
      </c>
      <c r="H11302">
        <v>11327.3</v>
      </c>
    </row>
    <row r="11303" spans="1:8" hidden="1" x14ac:dyDescent="0.25">
      <c r="A11303" t="s">
        <v>373</v>
      </c>
      <c r="B11303" t="s">
        <v>518</v>
      </c>
      <c r="C11303" t="s">
        <v>526</v>
      </c>
      <c r="D11303" t="s">
        <v>548</v>
      </c>
      <c r="E11303">
        <v>6493562</v>
      </c>
      <c r="F11303">
        <v>160115</v>
      </c>
      <c r="G11303">
        <v>3058</v>
      </c>
      <c r="H11303">
        <v>90122.25</v>
      </c>
    </row>
    <row r="11304" spans="1:8" hidden="1" x14ac:dyDescent="0.25">
      <c r="A11304" t="s">
        <v>448</v>
      </c>
      <c r="B11304" t="s">
        <v>517</v>
      </c>
      <c r="C11304" t="s">
        <v>527</v>
      </c>
      <c r="D11304" t="s">
        <v>548</v>
      </c>
      <c r="E11304">
        <v>465086</v>
      </c>
      <c r="F11304">
        <v>160115</v>
      </c>
      <c r="G11304">
        <v>3071</v>
      </c>
      <c r="H11304">
        <v>2457.0500000000002</v>
      </c>
    </row>
    <row r="11305" spans="1:8" hidden="1" x14ac:dyDescent="0.25">
      <c r="A11305" t="s">
        <v>205</v>
      </c>
      <c r="B11305" t="s">
        <v>517</v>
      </c>
      <c r="C11305" t="s">
        <v>522</v>
      </c>
      <c r="D11305" t="s">
        <v>550</v>
      </c>
      <c r="E11305">
        <v>1001778</v>
      </c>
      <c r="F11305">
        <v>160215</v>
      </c>
      <c r="G11305">
        <v>2906</v>
      </c>
      <c r="H11305">
        <v>6791</v>
      </c>
    </row>
    <row r="11306" spans="1:8" hidden="1" x14ac:dyDescent="0.25">
      <c r="A11306" t="s">
        <v>409</v>
      </c>
      <c r="B11306" t="s">
        <v>517</v>
      </c>
      <c r="C11306" t="s">
        <v>526</v>
      </c>
      <c r="D11306" t="s">
        <v>548</v>
      </c>
      <c r="E11306">
        <v>350376</v>
      </c>
      <c r="F11306">
        <v>160215</v>
      </c>
      <c r="G11306">
        <v>3083</v>
      </c>
      <c r="H11306">
        <v>1727.55</v>
      </c>
    </row>
    <row r="11307" spans="1:8" hidden="1" x14ac:dyDescent="0.25">
      <c r="A11307" t="s">
        <v>427</v>
      </c>
      <c r="B11307" t="s">
        <v>517</v>
      </c>
      <c r="C11307" t="s">
        <v>522</v>
      </c>
      <c r="D11307" t="s">
        <v>550</v>
      </c>
      <c r="E11307">
        <v>1445125</v>
      </c>
      <c r="F11307">
        <v>160265</v>
      </c>
      <c r="G11307">
        <v>3076</v>
      </c>
      <c r="H11307">
        <v>11174.8</v>
      </c>
    </row>
    <row r="11308" spans="1:8" hidden="1" x14ac:dyDescent="0.25">
      <c r="A11308" t="s">
        <v>122</v>
      </c>
      <c r="B11308" t="s">
        <v>517</v>
      </c>
      <c r="C11308" t="s">
        <v>527</v>
      </c>
      <c r="D11308" t="s">
        <v>549</v>
      </c>
      <c r="E11308">
        <v>3275537</v>
      </c>
      <c r="F11308">
        <v>160364</v>
      </c>
      <c r="G11308">
        <v>3085</v>
      </c>
      <c r="H11308">
        <v>0</v>
      </c>
    </row>
    <row r="11309" spans="1:8" hidden="1" x14ac:dyDescent="0.25">
      <c r="A11309" t="s">
        <v>352</v>
      </c>
      <c r="B11309" t="s">
        <v>517</v>
      </c>
      <c r="C11309" t="s">
        <v>522</v>
      </c>
      <c r="D11309" t="s">
        <v>549</v>
      </c>
      <c r="E11309">
        <v>955234</v>
      </c>
      <c r="F11309">
        <v>160414</v>
      </c>
      <c r="G11309">
        <v>3087</v>
      </c>
      <c r="H11309">
        <v>6369.4</v>
      </c>
    </row>
    <row r="11310" spans="1:8" hidden="1" x14ac:dyDescent="0.25">
      <c r="A11310" t="s">
        <v>112</v>
      </c>
      <c r="B11310" t="s">
        <v>517</v>
      </c>
      <c r="C11310" t="s">
        <v>526</v>
      </c>
      <c r="D11310" t="s">
        <v>550</v>
      </c>
      <c r="E11310">
        <v>2122022</v>
      </c>
      <c r="F11310">
        <v>160464</v>
      </c>
      <c r="G11310">
        <v>3089</v>
      </c>
      <c r="H11310">
        <v>0</v>
      </c>
    </row>
    <row r="11311" spans="1:8" hidden="1" x14ac:dyDescent="0.25">
      <c r="A11311" t="s">
        <v>339</v>
      </c>
      <c r="B11311" t="s">
        <v>517</v>
      </c>
      <c r="C11311" t="s">
        <v>522</v>
      </c>
      <c r="D11311" t="s">
        <v>549</v>
      </c>
      <c r="E11311">
        <v>1649842</v>
      </c>
      <c r="F11311">
        <v>160464</v>
      </c>
      <c r="G11311">
        <v>3084</v>
      </c>
      <c r="H11311">
        <v>13404.8</v>
      </c>
    </row>
    <row r="11312" spans="1:8" hidden="1" x14ac:dyDescent="0.25">
      <c r="A11312" t="s">
        <v>363</v>
      </c>
      <c r="B11312" t="s">
        <v>519</v>
      </c>
      <c r="C11312" t="s">
        <v>519</v>
      </c>
      <c r="D11312" t="s">
        <v>549</v>
      </c>
      <c r="E11312">
        <v>1719327</v>
      </c>
      <c r="F11312">
        <v>160464</v>
      </c>
      <c r="G11312">
        <v>3089</v>
      </c>
      <c r="H11312">
        <v>14189</v>
      </c>
    </row>
    <row r="11313" spans="1:8" hidden="1" x14ac:dyDescent="0.25">
      <c r="A11313" t="s">
        <v>456</v>
      </c>
      <c r="B11313" t="s">
        <v>517</v>
      </c>
      <c r="C11313" t="s">
        <v>527</v>
      </c>
      <c r="D11313" t="s">
        <v>550</v>
      </c>
      <c r="E11313">
        <v>3564150</v>
      </c>
      <c r="F11313">
        <v>160464</v>
      </c>
      <c r="G11313">
        <v>3082</v>
      </c>
      <c r="H11313">
        <v>38148.449999999997</v>
      </c>
    </row>
    <row r="11314" spans="1:8" hidden="1" x14ac:dyDescent="0.25">
      <c r="A11314" t="s">
        <v>326</v>
      </c>
      <c r="B11314" t="s">
        <v>517</v>
      </c>
      <c r="C11314" t="s">
        <v>524</v>
      </c>
      <c r="D11314" t="s">
        <v>548</v>
      </c>
      <c r="E11314">
        <v>2731845</v>
      </c>
      <c r="F11314">
        <v>160514</v>
      </c>
      <c r="G11314">
        <v>3087</v>
      </c>
      <c r="H11314">
        <v>26203.95</v>
      </c>
    </row>
    <row r="11315" spans="1:8" hidden="1" x14ac:dyDescent="0.25">
      <c r="A11315" t="s">
        <v>197</v>
      </c>
      <c r="B11315" t="s">
        <v>517</v>
      </c>
      <c r="C11315" t="s">
        <v>526</v>
      </c>
      <c r="D11315" t="s">
        <v>548</v>
      </c>
      <c r="E11315">
        <v>522243</v>
      </c>
      <c r="F11315">
        <v>160564</v>
      </c>
      <c r="G11315">
        <v>3083</v>
      </c>
      <c r="H11315">
        <v>2858</v>
      </c>
    </row>
    <row r="11316" spans="1:8" hidden="1" x14ac:dyDescent="0.25">
      <c r="A11316" t="s">
        <v>246</v>
      </c>
      <c r="B11316" t="s">
        <v>517</v>
      </c>
      <c r="C11316" t="s">
        <v>522</v>
      </c>
      <c r="D11316" t="s">
        <v>549</v>
      </c>
      <c r="E11316">
        <v>1910357</v>
      </c>
      <c r="F11316">
        <v>160564</v>
      </c>
      <c r="G11316">
        <v>3024</v>
      </c>
      <c r="H11316">
        <v>16413.2</v>
      </c>
    </row>
    <row r="11317" spans="1:8" hidden="1" x14ac:dyDescent="0.25">
      <c r="A11317" t="s">
        <v>364</v>
      </c>
      <c r="B11317" t="s">
        <v>517</v>
      </c>
      <c r="C11317" t="s">
        <v>517</v>
      </c>
      <c r="D11317" t="s">
        <v>551</v>
      </c>
      <c r="E11317">
        <v>3048481</v>
      </c>
      <c r="F11317">
        <v>160564</v>
      </c>
      <c r="G11317">
        <v>3087</v>
      </c>
      <c r="H11317">
        <v>30580.2</v>
      </c>
    </row>
    <row r="11318" spans="1:8" hidden="1" x14ac:dyDescent="0.25">
      <c r="A11318" t="s">
        <v>414</v>
      </c>
      <c r="B11318" t="s">
        <v>517</v>
      </c>
      <c r="C11318" t="s">
        <v>521</v>
      </c>
      <c r="D11318" t="s">
        <v>550</v>
      </c>
      <c r="E11318">
        <v>1031878</v>
      </c>
      <c r="F11318">
        <v>160564</v>
      </c>
      <c r="G11318">
        <v>3080</v>
      </c>
      <c r="H11318">
        <v>7067.8</v>
      </c>
    </row>
    <row r="11319" spans="1:8" hidden="1" x14ac:dyDescent="0.25">
      <c r="A11319" t="s">
        <v>20</v>
      </c>
      <c r="B11319" t="s">
        <v>517</v>
      </c>
      <c r="C11319" t="s">
        <v>523</v>
      </c>
      <c r="D11319" t="s">
        <v>548</v>
      </c>
      <c r="E11319">
        <v>3395179</v>
      </c>
      <c r="F11319">
        <v>160614</v>
      </c>
      <c r="G11319">
        <v>3093</v>
      </c>
      <c r="H11319">
        <v>0</v>
      </c>
    </row>
    <row r="11320" spans="1:8" hidden="1" x14ac:dyDescent="0.25">
      <c r="A11320" t="s">
        <v>356</v>
      </c>
      <c r="B11320" t="s">
        <v>518</v>
      </c>
      <c r="C11320" t="s">
        <v>518</v>
      </c>
      <c r="D11320" t="s">
        <v>551</v>
      </c>
      <c r="E11320">
        <v>3071854</v>
      </c>
      <c r="F11320">
        <v>160614</v>
      </c>
      <c r="G11320">
        <v>3071</v>
      </c>
      <c r="H11320">
        <v>30911.599999999999</v>
      </c>
    </row>
    <row r="11321" spans="1:8" hidden="1" x14ac:dyDescent="0.25">
      <c r="A11321" t="s">
        <v>156</v>
      </c>
      <c r="B11321" t="s">
        <v>517</v>
      </c>
      <c r="C11321" t="s">
        <v>526</v>
      </c>
      <c r="D11321" t="s">
        <v>548</v>
      </c>
      <c r="E11321">
        <v>1240805</v>
      </c>
      <c r="F11321">
        <v>160714</v>
      </c>
      <c r="G11321">
        <v>3093</v>
      </c>
      <c r="H11321">
        <v>0</v>
      </c>
    </row>
    <row r="11322" spans="1:8" hidden="1" x14ac:dyDescent="0.25">
      <c r="A11322" t="s">
        <v>392</v>
      </c>
      <c r="B11322" t="s">
        <v>517</v>
      </c>
      <c r="C11322" t="s">
        <v>526</v>
      </c>
      <c r="D11322" t="s">
        <v>550</v>
      </c>
      <c r="E11322">
        <v>1588188</v>
      </c>
      <c r="F11322">
        <v>160714</v>
      </c>
      <c r="G11322">
        <v>3093</v>
      </c>
      <c r="H11322">
        <v>12720.4</v>
      </c>
    </row>
    <row r="11323" spans="1:8" hidden="1" x14ac:dyDescent="0.25">
      <c r="A11323" t="s">
        <v>54</v>
      </c>
      <c r="B11323" t="s">
        <v>517</v>
      </c>
      <c r="C11323" t="s">
        <v>521</v>
      </c>
      <c r="D11323" t="s">
        <v>548</v>
      </c>
      <c r="E11323">
        <v>893102</v>
      </c>
      <c r="F11323">
        <v>160764</v>
      </c>
      <c r="G11323">
        <v>3090</v>
      </c>
      <c r="H11323">
        <v>0</v>
      </c>
    </row>
    <row r="11324" spans="1:8" hidden="1" x14ac:dyDescent="0.25">
      <c r="A11324" t="s">
        <v>431</v>
      </c>
      <c r="B11324" t="s">
        <v>517</v>
      </c>
      <c r="C11324" t="s">
        <v>522</v>
      </c>
      <c r="D11324" t="s">
        <v>549</v>
      </c>
      <c r="E11324">
        <v>2254754</v>
      </c>
      <c r="F11324">
        <v>160764</v>
      </c>
      <c r="G11324">
        <v>3090</v>
      </c>
      <c r="H11324">
        <v>20027.2</v>
      </c>
    </row>
    <row r="11325" spans="1:8" hidden="1" x14ac:dyDescent="0.25">
      <c r="A11325" t="s">
        <v>249</v>
      </c>
      <c r="B11325" t="s">
        <v>517</v>
      </c>
      <c r="C11325" t="s">
        <v>526</v>
      </c>
      <c r="D11325" t="s">
        <v>549</v>
      </c>
      <c r="E11325">
        <v>2061689</v>
      </c>
      <c r="F11325">
        <v>160814</v>
      </c>
      <c r="G11325">
        <v>3057</v>
      </c>
      <c r="H11325">
        <v>18243.8</v>
      </c>
    </row>
    <row r="11326" spans="1:8" hidden="1" x14ac:dyDescent="0.25">
      <c r="A11326" t="s">
        <v>340</v>
      </c>
      <c r="B11326" t="s">
        <v>518</v>
      </c>
      <c r="C11326" t="s">
        <v>531</v>
      </c>
      <c r="D11326" t="s">
        <v>548</v>
      </c>
      <c r="E11326">
        <v>1409783</v>
      </c>
      <c r="F11326">
        <v>160914</v>
      </c>
      <c r="G11326">
        <v>3090</v>
      </c>
      <c r="H11326">
        <v>10802.35</v>
      </c>
    </row>
    <row r="11327" spans="1:8" hidden="1" x14ac:dyDescent="0.25">
      <c r="A11327" t="s">
        <v>62</v>
      </c>
      <c r="B11327" t="s">
        <v>517</v>
      </c>
      <c r="C11327" t="s">
        <v>521</v>
      </c>
      <c r="D11327" t="s">
        <v>549</v>
      </c>
      <c r="E11327">
        <v>2401813</v>
      </c>
      <c r="F11327">
        <v>160964</v>
      </c>
      <c r="G11327">
        <v>3097</v>
      </c>
      <c r="H11327">
        <v>0</v>
      </c>
    </row>
    <row r="11328" spans="1:8" hidden="1" x14ac:dyDescent="0.25">
      <c r="A11328" t="s">
        <v>222</v>
      </c>
      <c r="B11328" t="s">
        <v>517</v>
      </c>
      <c r="C11328" t="s">
        <v>522</v>
      </c>
      <c r="D11328" t="s">
        <v>550</v>
      </c>
      <c r="E11328">
        <v>1625491</v>
      </c>
      <c r="F11328">
        <v>160964</v>
      </c>
      <c r="G11328">
        <v>3014</v>
      </c>
      <c r="H11328">
        <v>13133.2</v>
      </c>
    </row>
    <row r="11329" spans="1:8" hidden="1" x14ac:dyDescent="0.25">
      <c r="A11329" t="s">
        <v>244</v>
      </c>
      <c r="B11329" t="s">
        <v>517</v>
      </c>
      <c r="C11329" t="s">
        <v>522</v>
      </c>
      <c r="D11329" t="s">
        <v>549</v>
      </c>
      <c r="E11329">
        <v>2390794</v>
      </c>
      <c r="F11329">
        <v>160964</v>
      </c>
      <c r="G11329">
        <v>3046</v>
      </c>
      <c r="H11329">
        <v>21735.35</v>
      </c>
    </row>
    <row r="11330" spans="1:8" hidden="1" x14ac:dyDescent="0.25">
      <c r="A11330" t="s">
        <v>321</v>
      </c>
      <c r="B11330" t="s">
        <v>518</v>
      </c>
      <c r="C11330" t="s">
        <v>532</v>
      </c>
      <c r="D11330" t="s">
        <v>548</v>
      </c>
      <c r="E11330">
        <v>142125</v>
      </c>
      <c r="F11330">
        <v>160964</v>
      </c>
      <c r="G11330">
        <v>3098</v>
      </c>
      <c r="H11330">
        <v>558</v>
      </c>
    </row>
    <row r="11331" spans="1:8" hidden="1" x14ac:dyDescent="0.25">
      <c r="A11331" t="s">
        <v>244</v>
      </c>
      <c r="B11331" t="s">
        <v>517</v>
      </c>
      <c r="C11331" t="s">
        <v>526</v>
      </c>
      <c r="D11331" t="s">
        <v>550</v>
      </c>
      <c r="E11331">
        <v>2792623</v>
      </c>
      <c r="F11331">
        <v>161014</v>
      </c>
      <c r="G11331">
        <v>3057</v>
      </c>
      <c r="H11331">
        <v>27027.35</v>
      </c>
    </row>
    <row r="11332" spans="1:8" hidden="1" x14ac:dyDescent="0.25">
      <c r="A11332" t="s">
        <v>477</v>
      </c>
      <c r="B11332" t="s">
        <v>517</v>
      </c>
      <c r="C11332" t="s">
        <v>522</v>
      </c>
      <c r="D11332" t="s">
        <v>550</v>
      </c>
      <c r="E11332">
        <v>2386731</v>
      </c>
      <c r="F11332">
        <v>161014</v>
      </c>
      <c r="G11332">
        <v>3090</v>
      </c>
      <c r="H11332">
        <v>21683.7</v>
      </c>
    </row>
    <row r="11333" spans="1:8" hidden="1" x14ac:dyDescent="0.25">
      <c r="A11333" t="s">
        <v>71</v>
      </c>
      <c r="B11333" t="s">
        <v>517</v>
      </c>
      <c r="C11333" t="s">
        <v>521</v>
      </c>
      <c r="D11333" t="s">
        <v>549</v>
      </c>
      <c r="E11333">
        <v>1013537</v>
      </c>
      <c r="F11333">
        <v>161064</v>
      </c>
      <c r="G11333">
        <v>3096</v>
      </c>
      <c r="H11333">
        <v>0</v>
      </c>
    </row>
    <row r="11334" spans="1:8" hidden="1" x14ac:dyDescent="0.25">
      <c r="A11334" t="s">
        <v>93</v>
      </c>
      <c r="B11334" t="s">
        <v>518</v>
      </c>
      <c r="C11334" t="s">
        <v>526</v>
      </c>
      <c r="D11334" t="s">
        <v>548</v>
      </c>
      <c r="E11334">
        <v>3966272</v>
      </c>
      <c r="F11334">
        <v>161064</v>
      </c>
      <c r="G11334">
        <v>3080</v>
      </c>
      <c r="H11334">
        <v>0</v>
      </c>
    </row>
    <row r="11335" spans="1:8" hidden="1" x14ac:dyDescent="0.25">
      <c r="A11335" t="s">
        <v>258</v>
      </c>
      <c r="B11335" t="s">
        <v>517</v>
      </c>
      <c r="C11335" t="s">
        <v>527</v>
      </c>
      <c r="D11335" t="s">
        <v>548</v>
      </c>
      <c r="E11335">
        <v>2026233</v>
      </c>
      <c r="F11335">
        <v>161064</v>
      </c>
      <c r="G11335">
        <v>3006</v>
      </c>
      <c r="H11335">
        <v>17809.599999999999</v>
      </c>
    </row>
    <row r="11336" spans="1:8" hidden="1" x14ac:dyDescent="0.25">
      <c r="A11336" t="s">
        <v>287</v>
      </c>
      <c r="B11336" t="s">
        <v>517</v>
      </c>
      <c r="C11336" t="s">
        <v>521</v>
      </c>
      <c r="D11336" t="s">
        <v>549</v>
      </c>
      <c r="E11336">
        <v>2933676</v>
      </c>
      <c r="F11336">
        <v>161214</v>
      </c>
      <c r="G11336">
        <v>3075</v>
      </c>
      <c r="H11336">
        <v>28968.9</v>
      </c>
    </row>
    <row r="11337" spans="1:8" hidden="1" x14ac:dyDescent="0.25">
      <c r="A11337" t="s">
        <v>244</v>
      </c>
      <c r="B11337" t="s">
        <v>517</v>
      </c>
      <c r="C11337" t="s">
        <v>527</v>
      </c>
      <c r="D11337" t="s">
        <v>550</v>
      </c>
      <c r="E11337">
        <v>1262966</v>
      </c>
      <c r="F11337">
        <v>161314</v>
      </c>
      <c r="G11337">
        <v>3004</v>
      </c>
      <c r="H11337">
        <v>9296.4</v>
      </c>
    </row>
    <row r="11338" spans="1:8" hidden="1" x14ac:dyDescent="0.25">
      <c r="A11338" t="s">
        <v>195</v>
      </c>
      <c r="B11338" t="s">
        <v>518</v>
      </c>
      <c r="C11338" t="s">
        <v>526</v>
      </c>
      <c r="D11338" t="s">
        <v>548</v>
      </c>
      <c r="E11338">
        <v>3272252</v>
      </c>
      <c r="F11338">
        <v>161464</v>
      </c>
      <c r="G11338">
        <v>3089</v>
      </c>
      <c r="H11338">
        <v>33799</v>
      </c>
    </row>
    <row r="11339" spans="1:8" hidden="1" x14ac:dyDescent="0.25">
      <c r="A11339" t="s">
        <v>228</v>
      </c>
      <c r="B11339" t="s">
        <v>517</v>
      </c>
      <c r="C11339" t="s">
        <v>526</v>
      </c>
      <c r="D11339" t="s">
        <v>548</v>
      </c>
      <c r="E11339">
        <v>1814518</v>
      </c>
      <c r="F11339">
        <v>161464</v>
      </c>
      <c r="G11339">
        <v>3081</v>
      </c>
      <c r="H11339">
        <v>15285</v>
      </c>
    </row>
    <row r="11340" spans="1:8" hidden="1" x14ac:dyDescent="0.25">
      <c r="A11340" t="s">
        <v>61</v>
      </c>
      <c r="B11340" t="s">
        <v>517</v>
      </c>
      <c r="C11340" t="s">
        <v>521</v>
      </c>
      <c r="D11340" t="s">
        <v>548</v>
      </c>
      <c r="E11340">
        <v>978592</v>
      </c>
      <c r="F11340">
        <v>161514</v>
      </c>
      <c r="G11340">
        <v>3108</v>
      </c>
      <c r="H11340">
        <v>0</v>
      </c>
    </row>
    <row r="11341" spans="1:8" hidden="1" x14ac:dyDescent="0.25">
      <c r="A11341" t="s">
        <v>65</v>
      </c>
      <c r="B11341" t="s">
        <v>517</v>
      </c>
      <c r="C11341" t="s">
        <v>522</v>
      </c>
      <c r="D11341" t="s">
        <v>550</v>
      </c>
      <c r="E11341">
        <v>625802</v>
      </c>
      <c r="F11341">
        <v>161663</v>
      </c>
      <c r="G11341">
        <v>3102</v>
      </c>
      <c r="H11341">
        <v>0</v>
      </c>
    </row>
    <row r="11342" spans="1:8" hidden="1" x14ac:dyDescent="0.25">
      <c r="A11342" t="s">
        <v>435</v>
      </c>
      <c r="B11342" t="s">
        <v>517</v>
      </c>
      <c r="C11342" t="s">
        <v>521</v>
      </c>
      <c r="D11342" t="s">
        <v>549</v>
      </c>
      <c r="E11342">
        <v>359804</v>
      </c>
      <c r="F11342">
        <v>161663</v>
      </c>
      <c r="G11342">
        <v>3090</v>
      </c>
      <c r="H11342">
        <v>1787.6</v>
      </c>
    </row>
    <row r="11343" spans="1:8" hidden="1" x14ac:dyDescent="0.25">
      <c r="A11343" t="s">
        <v>76</v>
      </c>
      <c r="B11343" t="s">
        <v>517</v>
      </c>
      <c r="C11343" t="s">
        <v>526</v>
      </c>
      <c r="D11343" t="s">
        <v>550</v>
      </c>
      <c r="E11343">
        <v>1858988</v>
      </c>
      <c r="F11343">
        <v>161713</v>
      </c>
      <c r="G11343">
        <v>3113</v>
      </c>
      <c r="H11343">
        <v>0</v>
      </c>
    </row>
    <row r="11344" spans="1:8" hidden="1" x14ac:dyDescent="0.25">
      <c r="A11344" t="s">
        <v>434</v>
      </c>
      <c r="B11344" t="s">
        <v>517</v>
      </c>
      <c r="C11344" t="s">
        <v>521</v>
      </c>
      <c r="D11344" t="s">
        <v>550</v>
      </c>
      <c r="E11344">
        <v>554134</v>
      </c>
      <c r="F11344">
        <v>161813</v>
      </c>
      <c r="G11344">
        <v>3107</v>
      </c>
      <c r="H11344">
        <v>3088.75</v>
      </c>
    </row>
    <row r="11345" spans="1:8" hidden="1" x14ac:dyDescent="0.25">
      <c r="A11345" t="s">
        <v>328</v>
      </c>
      <c r="B11345" t="s">
        <v>517</v>
      </c>
      <c r="C11345" t="s">
        <v>526</v>
      </c>
      <c r="D11345" t="s">
        <v>549</v>
      </c>
      <c r="E11345">
        <v>1077019</v>
      </c>
      <c r="F11345">
        <v>161863</v>
      </c>
      <c r="G11345">
        <v>3110</v>
      </c>
      <c r="H11345">
        <v>7488.9</v>
      </c>
    </row>
    <row r="11346" spans="1:8" hidden="1" x14ac:dyDescent="0.25">
      <c r="A11346" t="s">
        <v>330</v>
      </c>
      <c r="B11346" t="s">
        <v>518</v>
      </c>
      <c r="C11346" t="s">
        <v>518</v>
      </c>
      <c r="D11346" t="s">
        <v>551</v>
      </c>
      <c r="E11346">
        <v>2609488</v>
      </c>
      <c r="F11346">
        <v>161863</v>
      </c>
      <c r="G11346">
        <v>3076</v>
      </c>
      <c r="H11346">
        <v>24570.799999999999</v>
      </c>
    </row>
    <row r="11347" spans="1:8" hidden="1" x14ac:dyDescent="0.25">
      <c r="A11347" t="s">
        <v>407</v>
      </c>
      <c r="B11347" t="s">
        <v>517</v>
      </c>
      <c r="C11347" t="s">
        <v>526</v>
      </c>
      <c r="D11347" t="s">
        <v>548</v>
      </c>
      <c r="E11347">
        <v>1687781</v>
      </c>
      <c r="F11347">
        <v>161863</v>
      </c>
      <c r="G11347">
        <v>3112</v>
      </c>
      <c r="H11347">
        <v>13831.3</v>
      </c>
    </row>
    <row r="11348" spans="1:8" x14ac:dyDescent="0.25">
      <c r="A11348" t="s">
        <v>149</v>
      </c>
      <c r="B11348" t="s">
        <v>518</v>
      </c>
      <c r="C11348" t="s">
        <v>518</v>
      </c>
      <c r="D11348" t="s">
        <v>548</v>
      </c>
      <c r="E11348">
        <v>2105118</v>
      </c>
      <c r="F11348">
        <v>161963</v>
      </c>
      <c r="G11348">
        <v>3080</v>
      </c>
      <c r="H11348">
        <v>0</v>
      </c>
    </row>
    <row r="11349" spans="1:8" hidden="1" x14ac:dyDescent="0.25">
      <c r="A11349" t="s">
        <v>346</v>
      </c>
      <c r="B11349" t="s">
        <v>518</v>
      </c>
      <c r="C11349" t="s">
        <v>531</v>
      </c>
      <c r="D11349" t="s">
        <v>548</v>
      </c>
      <c r="E11349">
        <v>4073522</v>
      </c>
      <c r="F11349">
        <v>161963</v>
      </c>
      <c r="G11349">
        <v>3115</v>
      </c>
      <c r="H11349">
        <v>46129.3</v>
      </c>
    </row>
    <row r="11350" spans="1:8" hidden="1" x14ac:dyDescent="0.25">
      <c r="A11350" t="s">
        <v>241</v>
      </c>
      <c r="B11350" t="s">
        <v>517</v>
      </c>
      <c r="C11350" t="s">
        <v>526</v>
      </c>
      <c r="D11350" t="s">
        <v>549</v>
      </c>
      <c r="E11350">
        <v>2393817</v>
      </c>
      <c r="F11350">
        <v>162013</v>
      </c>
      <c r="G11350">
        <v>3083</v>
      </c>
      <c r="H11350">
        <v>21773.8</v>
      </c>
    </row>
    <row r="11351" spans="1:8" hidden="1" x14ac:dyDescent="0.25">
      <c r="A11351" t="s">
        <v>452</v>
      </c>
      <c r="B11351" t="s">
        <v>517</v>
      </c>
      <c r="C11351" t="s">
        <v>521</v>
      </c>
      <c r="D11351" t="s">
        <v>549</v>
      </c>
      <c r="E11351">
        <v>2184871</v>
      </c>
      <c r="F11351">
        <v>162013</v>
      </c>
      <c r="G11351">
        <v>3113</v>
      </c>
      <c r="H11351">
        <v>19166.8</v>
      </c>
    </row>
    <row r="11352" spans="1:8" x14ac:dyDescent="0.25">
      <c r="A11352" t="s">
        <v>412</v>
      </c>
      <c r="B11352" t="s">
        <v>518</v>
      </c>
      <c r="C11352" t="s">
        <v>518</v>
      </c>
      <c r="D11352" t="s">
        <v>548</v>
      </c>
      <c r="E11352">
        <v>1309092</v>
      </c>
      <c r="F11352">
        <v>162063</v>
      </c>
      <c r="G11352">
        <v>3110</v>
      </c>
      <c r="H11352">
        <v>9762.25</v>
      </c>
    </row>
    <row r="11353" spans="1:8" hidden="1" x14ac:dyDescent="0.25">
      <c r="A11353" t="s">
        <v>487</v>
      </c>
      <c r="B11353" t="s">
        <v>518</v>
      </c>
      <c r="C11353" t="s">
        <v>526</v>
      </c>
      <c r="D11353" t="s">
        <v>548</v>
      </c>
      <c r="E11353">
        <v>2987932</v>
      </c>
      <c r="F11353">
        <v>162063</v>
      </c>
      <c r="G11353">
        <v>3113</v>
      </c>
      <c r="H11353">
        <v>29726.95</v>
      </c>
    </row>
    <row r="11354" spans="1:8" hidden="1" x14ac:dyDescent="0.25">
      <c r="A11354" t="s">
        <v>366</v>
      </c>
      <c r="B11354" t="s">
        <v>518</v>
      </c>
      <c r="C11354" t="s">
        <v>531</v>
      </c>
      <c r="D11354" t="s">
        <v>548</v>
      </c>
      <c r="E11354">
        <v>1440061</v>
      </c>
      <c r="F11354">
        <v>162163</v>
      </c>
      <c r="G11354">
        <v>3121</v>
      </c>
      <c r="H11354">
        <v>11121.2</v>
      </c>
    </row>
    <row r="11355" spans="1:8" hidden="1" x14ac:dyDescent="0.25">
      <c r="A11355" t="s">
        <v>398</v>
      </c>
      <c r="B11355" t="s">
        <v>517</v>
      </c>
      <c r="C11355" t="s">
        <v>521</v>
      </c>
      <c r="D11355" t="s">
        <v>549</v>
      </c>
      <c r="E11355">
        <v>1186407</v>
      </c>
      <c r="F11355">
        <v>162163</v>
      </c>
      <c r="G11355">
        <v>3124</v>
      </c>
      <c r="H11355">
        <v>8538.2999999999993</v>
      </c>
    </row>
    <row r="11356" spans="1:8" hidden="1" x14ac:dyDescent="0.25">
      <c r="A11356" t="s">
        <v>445</v>
      </c>
      <c r="B11356" t="s">
        <v>517</v>
      </c>
      <c r="C11356" t="s">
        <v>522</v>
      </c>
      <c r="D11356" t="s">
        <v>549</v>
      </c>
      <c r="E11356">
        <v>1549316</v>
      </c>
      <c r="F11356">
        <v>162163</v>
      </c>
      <c r="G11356">
        <v>3110</v>
      </c>
      <c r="H11356">
        <v>12294.5</v>
      </c>
    </row>
    <row r="11357" spans="1:8" hidden="1" x14ac:dyDescent="0.25">
      <c r="A11357" t="s">
        <v>476</v>
      </c>
      <c r="B11357" t="s">
        <v>517</v>
      </c>
      <c r="C11357" t="s">
        <v>522</v>
      </c>
      <c r="D11357" t="s">
        <v>550</v>
      </c>
      <c r="E11357">
        <v>1601120</v>
      </c>
      <c r="F11357">
        <v>162213</v>
      </c>
      <c r="G11357">
        <v>3110</v>
      </c>
      <c r="H11357">
        <v>12863.05</v>
      </c>
    </row>
    <row r="11358" spans="1:8" x14ac:dyDescent="0.25">
      <c r="A11358" t="s">
        <v>154</v>
      </c>
      <c r="B11358" t="s">
        <v>518</v>
      </c>
      <c r="C11358" t="s">
        <v>518</v>
      </c>
      <c r="D11358" t="s">
        <v>548</v>
      </c>
      <c r="E11358">
        <v>2381715</v>
      </c>
      <c r="F11358">
        <v>162263</v>
      </c>
      <c r="G11358">
        <v>3110</v>
      </c>
      <c r="H11358">
        <v>0</v>
      </c>
    </row>
    <row r="11359" spans="1:8" hidden="1" x14ac:dyDescent="0.25">
      <c r="A11359" t="s">
        <v>215</v>
      </c>
      <c r="B11359" t="s">
        <v>517</v>
      </c>
      <c r="C11359" t="s">
        <v>526</v>
      </c>
      <c r="D11359" t="s">
        <v>548</v>
      </c>
      <c r="E11359">
        <v>1430479</v>
      </c>
      <c r="F11359">
        <v>162313</v>
      </c>
      <c r="G11359">
        <v>3101</v>
      </c>
      <c r="H11359">
        <v>11020</v>
      </c>
    </row>
    <row r="11360" spans="1:8" hidden="1" x14ac:dyDescent="0.25">
      <c r="A11360" t="s">
        <v>146</v>
      </c>
      <c r="B11360" t="s">
        <v>517</v>
      </c>
      <c r="C11360" t="s">
        <v>526</v>
      </c>
      <c r="D11360" t="s">
        <v>550</v>
      </c>
      <c r="E11360">
        <v>1870667</v>
      </c>
      <c r="F11360">
        <v>162412</v>
      </c>
      <c r="G11360">
        <v>3128</v>
      </c>
      <c r="H11360">
        <v>0</v>
      </c>
    </row>
    <row r="11361" spans="1:8" hidden="1" x14ac:dyDescent="0.25">
      <c r="A11361" t="s">
        <v>403</v>
      </c>
      <c r="B11361" t="s">
        <v>517</v>
      </c>
      <c r="C11361" t="s">
        <v>526</v>
      </c>
      <c r="D11361" t="s">
        <v>550</v>
      </c>
      <c r="E11361">
        <v>1024971</v>
      </c>
      <c r="F11361">
        <v>162412</v>
      </c>
      <c r="G11361">
        <v>3127</v>
      </c>
      <c r="H11361">
        <v>7004</v>
      </c>
    </row>
    <row r="11362" spans="1:8" hidden="1" x14ac:dyDescent="0.25">
      <c r="A11362" t="s">
        <v>83</v>
      </c>
      <c r="B11362" t="s">
        <v>517</v>
      </c>
      <c r="C11362" t="s">
        <v>527</v>
      </c>
      <c r="D11362" t="s">
        <v>548</v>
      </c>
      <c r="E11362">
        <v>689793</v>
      </c>
      <c r="F11362">
        <v>162462</v>
      </c>
      <c r="G11362">
        <v>3126</v>
      </c>
      <c r="H11362">
        <v>0</v>
      </c>
    </row>
    <row r="11363" spans="1:8" x14ac:dyDescent="0.25">
      <c r="A11363" t="s">
        <v>395</v>
      </c>
      <c r="B11363" t="s">
        <v>518</v>
      </c>
      <c r="C11363" t="s">
        <v>518</v>
      </c>
      <c r="D11363" t="s">
        <v>548</v>
      </c>
      <c r="E11363">
        <v>610531</v>
      </c>
      <c r="F11363">
        <v>162462</v>
      </c>
      <c r="G11363">
        <v>3117</v>
      </c>
      <c r="H11363">
        <v>3508.6</v>
      </c>
    </row>
    <row r="11364" spans="1:8" hidden="1" x14ac:dyDescent="0.25">
      <c r="A11364" t="s">
        <v>433</v>
      </c>
      <c r="B11364" t="s">
        <v>517</v>
      </c>
      <c r="C11364" t="s">
        <v>521</v>
      </c>
      <c r="D11364" t="s">
        <v>550</v>
      </c>
      <c r="E11364">
        <v>2708908</v>
      </c>
      <c r="F11364">
        <v>162462</v>
      </c>
      <c r="G11364">
        <v>3117</v>
      </c>
      <c r="H11364">
        <v>25895.3</v>
      </c>
    </row>
    <row r="11365" spans="1:8" hidden="1" x14ac:dyDescent="0.25">
      <c r="A11365" t="s">
        <v>64</v>
      </c>
      <c r="B11365" t="s">
        <v>517</v>
      </c>
      <c r="C11365" t="s">
        <v>521</v>
      </c>
      <c r="D11365" t="s">
        <v>550</v>
      </c>
      <c r="E11365">
        <v>516980</v>
      </c>
      <c r="F11365">
        <v>162712</v>
      </c>
      <c r="G11365">
        <v>3045</v>
      </c>
      <c r="H11365">
        <v>0</v>
      </c>
    </row>
    <row r="11366" spans="1:8" hidden="1" x14ac:dyDescent="0.25">
      <c r="A11366" t="s">
        <v>331</v>
      </c>
      <c r="B11366" t="s">
        <v>517</v>
      </c>
      <c r="C11366" t="s">
        <v>526</v>
      </c>
      <c r="D11366" t="s">
        <v>549</v>
      </c>
      <c r="E11366">
        <v>1508551</v>
      </c>
      <c r="F11366">
        <v>162762</v>
      </c>
      <c r="G11366">
        <v>3134</v>
      </c>
      <c r="H11366">
        <v>11852.6</v>
      </c>
    </row>
    <row r="11367" spans="1:8" hidden="1" x14ac:dyDescent="0.25">
      <c r="A11367" t="s">
        <v>490</v>
      </c>
      <c r="B11367" t="s">
        <v>518</v>
      </c>
      <c r="C11367" t="s">
        <v>526</v>
      </c>
      <c r="D11367" t="s">
        <v>548</v>
      </c>
      <c r="E11367">
        <v>2295112</v>
      </c>
      <c r="F11367">
        <v>162762</v>
      </c>
      <c r="G11367">
        <v>3124</v>
      </c>
      <c r="H11367">
        <v>20529.400000000001</v>
      </c>
    </row>
    <row r="11368" spans="1:8" hidden="1" x14ac:dyDescent="0.25">
      <c r="A11368" t="s">
        <v>347</v>
      </c>
      <c r="B11368" t="s">
        <v>518</v>
      </c>
      <c r="C11368" t="s">
        <v>531</v>
      </c>
      <c r="D11368" t="s">
        <v>548</v>
      </c>
      <c r="E11368">
        <v>1311755</v>
      </c>
      <c r="F11368">
        <v>162812</v>
      </c>
      <c r="G11368">
        <v>3133</v>
      </c>
      <c r="H11368">
        <v>9789.35</v>
      </c>
    </row>
    <row r="11369" spans="1:8" hidden="1" x14ac:dyDescent="0.25">
      <c r="A11369" t="s">
        <v>231</v>
      </c>
      <c r="B11369" t="s">
        <v>517</v>
      </c>
      <c r="C11369" t="s">
        <v>526</v>
      </c>
      <c r="D11369" t="s">
        <v>549</v>
      </c>
      <c r="E11369">
        <v>2483249</v>
      </c>
      <c r="F11369">
        <v>162862</v>
      </c>
      <c r="G11369">
        <v>3134</v>
      </c>
      <c r="H11369">
        <v>22920.799999999999</v>
      </c>
    </row>
    <row r="11370" spans="1:8" x14ac:dyDescent="0.25">
      <c r="A11370" t="s">
        <v>244</v>
      </c>
      <c r="B11370" t="s">
        <v>518</v>
      </c>
      <c r="C11370" t="s">
        <v>518</v>
      </c>
      <c r="D11370" t="s">
        <v>548</v>
      </c>
      <c r="E11370">
        <v>2465461</v>
      </c>
      <c r="F11370">
        <v>162862</v>
      </c>
      <c r="G11370">
        <v>3049</v>
      </c>
      <c r="H11370">
        <v>22691.200000000001</v>
      </c>
    </row>
    <row r="11371" spans="1:8" hidden="1" x14ac:dyDescent="0.25">
      <c r="A11371" t="s">
        <v>205</v>
      </c>
      <c r="B11371" t="s">
        <v>517</v>
      </c>
      <c r="C11371" t="s">
        <v>526</v>
      </c>
      <c r="D11371" t="s">
        <v>549</v>
      </c>
      <c r="E11371">
        <v>1391675</v>
      </c>
      <c r="F11371">
        <v>162912</v>
      </c>
      <c r="G11371">
        <v>3049</v>
      </c>
      <c r="H11371">
        <v>10613</v>
      </c>
    </row>
    <row r="11372" spans="1:8" x14ac:dyDescent="0.25">
      <c r="A11372" t="s">
        <v>241</v>
      </c>
      <c r="B11372" t="s">
        <v>518</v>
      </c>
      <c r="C11372" t="s">
        <v>518</v>
      </c>
      <c r="D11372" t="s">
        <v>548</v>
      </c>
      <c r="E11372">
        <v>3342158</v>
      </c>
      <c r="F11372">
        <v>162912</v>
      </c>
      <c r="G11372">
        <v>3083</v>
      </c>
      <c r="H11372">
        <v>34825.300000000003</v>
      </c>
    </row>
    <row r="11373" spans="1:8" hidden="1" x14ac:dyDescent="0.25">
      <c r="A11373" t="s">
        <v>51</v>
      </c>
      <c r="B11373" t="s">
        <v>518</v>
      </c>
      <c r="C11373" t="s">
        <v>526</v>
      </c>
      <c r="D11373" t="s">
        <v>548</v>
      </c>
      <c r="E11373">
        <v>2054540</v>
      </c>
      <c r="F11373">
        <v>162962</v>
      </c>
      <c r="G11373">
        <v>3124</v>
      </c>
      <c r="H11373">
        <v>0</v>
      </c>
    </row>
    <row r="11374" spans="1:8" hidden="1" x14ac:dyDescent="0.25">
      <c r="A11374" t="s">
        <v>242</v>
      </c>
      <c r="B11374" t="s">
        <v>517</v>
      </c>
      <c r="C11374" t="s">
        <v>527</v>
      </c>
      <c r="D11374" t="s">
        <v>548</v>
      </c>
      <c r="E11374">
        <v>1848984</v>
      </c>
      <c r="F11374">
        <v>162962</v>
      </c>
      <c r="G11374">
        <v>3105</v>
      </c>
      <c r="H11374">
        <v>15687.9</v>
      </c>
    </row>
    <row r="11375" spans="1:8" hidden="1" x14ac:dyDescent="0.25">
      <c r="A11375" t="s">
        <v>505</v>
      </c>
      <c r="B11375" t="s">
        <v>518</v>
      </c>
      <c r="C11375" t="s">
        <v>518</v>
      </c>
      <c r="D11375" t="s">
        <v>550</v>
      </c>
      <c r="E11375">
        <v>3174369</v>
      </c>
      <c r="F11375">
        <v>162962</v>
      </c>
      <c r="G11375">
        <v>3140</v>
      </c>
      <c r="H11375">
        <v>32378.45</v>
      </c>
    </row>
    <row r="11376" spans="1:8" hidden="1" x14ac:dyDescent="0.25">
      <c r="A11376" t="s">
        <v>75</v>
      </c>
      <c r="B11376" t="s">
        <v>518</v>
      </c>
      <c r="C11376" t="s">
        <v>526</v>
      </c>
      <c r="D11376" t="s">
        <v>551</v>
      </c>
      <c r="E11376">
        <v>2317849</v>
      </c>
      <c r="F11376">
        <v>163012</v>
      </c>
      <c r="G11376">
        <v>3122</v>
      </c>
      <c r="H11376">
        <v>0</v>
      </c>
    </row>
    <row r="11377" spans="1:8" hidden="1" x14ac:dyDescent="0.25">
      <c r="A11377" t="s">
        <v>107</v>
      </c>
      <c r="B11377" t="s">
        <v>517</v>
      </c>
      <c r="C11377" t="s">
        <v>527</v>
      </c>
      <c r="D11377" t="s">
        <v>550</v>
      </c>
      <c r="E11377">
        <v>3545265</v>
      </c>
      <c r="F11377">
        <v>163061</v>
      </c>
      <c r="G11377">
        <v>3027</v>
      </c>
      <c r="H11377">
        <v>0</v>
      </c>
    </row>
    <row r="11378" spans="1:8" hidden="1" x14ac:dyDescent="0.25">
      <c r="A11378" t="s">
        <v>395</v>
      </c>
      <c r="B11378" t="s">
        <v>517</v>
      </c>
      <c r="C11378" t="s">
        <v>526</v>
      </c>
      <c r="D11378" t="s">
        <v>548</v>
      </c>
      <c r="E11378">
        <v>589326</v>
      </c>
      <c r="F11378">
        <v>163061</v>
      </c>
      <c r="G11378">
        <v>3139</v>
      </c>
      <c r="H11378">
        <v>3349</v>
      </c>
    </row>
    <row r="11379" spans="1:8" hidden="1" x14ac:dyDescent="0.25">
      <c r="A11379" t="s">
        <v>42</v>
      </c>
      <c r="B11379" t="s">
        <v>517</v>
      </c>
      <c r="C11379" t="s">
        <v>521</v>
      </c>
      <c r="D11379" t="s">
        <v>550</v>
      </c>
      <c r="E11379">
        <v>1611888</v>
      </c>
      <c r="F11379">
        <v>163161</v>
      </c>
      <c r="G11379">
        <v>3143</v>
      </c>
      <c r="H11379">
        <v>0</v>
      </c>
    </row>
    <row r="11380" spans="1:8" x14ac:dyDescent="0.25">
      <c r="A11380" t="s">
        <v>146</v>
      </c>
      <c r="B11380" t="s">
        <v>518</v>
      </c>
      <c r="C11380" t="s">
        <v>518</v>
      </c>
      <c r="D11380" t="s">
        <v>548</v>
      </c>
      <c r="E11380">
        <v>2835570</v>
      </c>
      <c r="F11380">
        <v>163161</v>
      </c>
      <c r="G11380">
        <v>3120</v>
      </c>
      <c r="H11380">
        <v>0</v>
      </c>
    </row>
    <row r="11381" spans="1:8" hidden="1" x14ac:dyDescent="0.25">
      <c r="A11381" t="s">
        <v>93</v>
      </c>
      <c r="B11381" t="s">
        <v>518</v>
      </c>
      <c r="C11381" t="s">
        <v>518</v>
      </c>
      <c r="D11381" t="s">
        <v>551</v>
      </c>
      <c r="E11381">
        <v>4810379</v>
      </c>
      <c r="F11381">
        <v>163211</v>
      </c>
      <c r="G11381">
        <v>3129</v>
      </c>
      <c r="H11381">
        <v>0</v>
      </c>
    </row>
    <row r="11382" spans="1:8" hidden="1" x14ac:dyDescent="0.25">
      <c r="A11382" t="s">
        <v>408</v>
      </c>
      <c r="B11382" t="s">
        <v>517</v>
      </c>
      <c r="C11382" t="s">
        <v>526</v>
      </c>
      <c r="D11382" t="s">
        <v>548</v>
      </c>
      <c r="E11382">
        <v>1514210</v>
      </c>
      <c r="F11382">
        <v>163261</v>
      </c>
      <c r="G11382">
        <v>3145</v>
      </c>
      <c r="H11382">
        <v>11913.65</v>
      </c>
    </row>
    <row r="11383" spans="1:8" hidden="1" x14ac:dyDescent="0.25">
      <c r="A11383" t="s">
        <v>243</v>
      </c>
      <c r="B11383" t="s">
        <v>517</v>
      </c>
      <c r="C11383" t="s">
        <v>526</v>
      </c>
      <c r="D11383" t="s">
        <v>549</v>
      </c>
      <c r="E11383">
        <v>1847305</v>
      </c>
      <c r="F11383">
        <v>163311</v>
      </c>
      <c r="G11383">
        <v>3114</v>
      </c>
      <c r="H11383">
        <v>15668.2</v>
      </c>
    </row>
    <row r="11384" spans="1:8" hidden="1" x14ac:dyDescent="0.25">
      <c r="A11384" t="s">
        <v>436</v>
      </c>
      <c r="B11384" t="s">
        <v>517</v>
      </c>
      <c r="C11384" t="s">
        <v>527</v>
      </c>
      <c r="D11384" t="s">
        <v>548</v>
      </c>
      <c r="E11384">
        <v>416880</v>
      </c>
      <c r="F11384">
        <v>163361</v>
      </c>
      <c r="G11384">
        <v>3143</v>
      </c>
      <c r="H11384">
        <v>2132.0500000000002</v>
      </c>
    </row>
    <row r="11385" spans="1:8" hidden="1" x14ac:dyDescent="0.25">
      <c r="A11385" t="s">
        <v>513</v>
      </c>
      <c r="B11385" t="s">
        <v>518</v>
      </c>
      <c r="C11385" t="s">
        <v>526</v>
      </c>
      <c r="D11385" t="s">
        <v>548</v>
      </c>
      <c r="E11385">
        <v>1908714</v>
      </c>
      <c r="F11385">
        <v>163361</v>
      </c>
      <c r="G11385">
        <v>3137</v>
      </c>
      <c r="H11385">
        <v>16393.650000000001</v>
      </c>
    </row>
    <row r="11386" spans="1:8" hidden="1" x14ac:dyDescent="0.25">
      <c r="A11386" t="s">
        <v>291</v>
      </c>
      <c r="B11386" t="s">
        <v>517</v>
      </c>
      <c r="C11386" t="s">
        <v>522</v>
      </c>
      <c r="D11386" t="s">
        <v>549</v>
      </c>
      <c r="E11386">
        <v>1639586</v>
      </c>
      <c r="F11386">
        <v>163461</v>
      </c>
      <c r="G11386">
        <v>3128</v>
      </c>
      <c r="H11386">
        <v>13290.2</v>
      </c>
    </row>
    <row r="11387" spans="1:8" hidden="1" x14ac:dyDescent="0.25">
      <c r="A11387" t="s">
        <v>345</v>
      </c>
      <c r="B11387" t="s">
        <v>518</v>
      </c>
      <c r="C11387" t="s">
        <v>531</v>
      </c>
      <c r="D11387" t="s">
        <v>548</v>
      </c>
      <c r="E11387">
        <v>2712596</v>
      </c>
      <c r="F11387">
        <v>163561</v>
      </c>
      <c r="G11387">
        <v>3148</v>
      </c>
      <c r="H11387">
        <v>25944.85</v>
      </c>
    </row>
    <row r="11388" spans="1:8" hidden="1" x14ac:dyDescent="0.25">
      <c r="A11388" t="s">
        <v>365</v>
      </c>
      <c r="B11388" t="s">
        <v>517</v>
      </c>
      <c r="C11388" t="s">
        <v>524</v>
      </c>
      <c r="D11388" t="s">
        <v>548</v>
      </c>
      <c r="E11388">
        <v>1612411</v>
      </c>
      <c r="F11388">
        <v>163561</v>
      </c>
      <c r="G11388">
        <v>3149</v>
      </c>
      <c r="H11388">
        <v>12988</v>
      </c>
    </row>
    <row r="11389" spans="1:8" hidden="1" x14ac:dyDescent="0.25">
      <c r="A11389" t="s">
        <v>98</v>
      </c>
      <c r="B11389" t="s">
        <v>517</v>
      </c>
      <c r="C11389" t="s">
        <v>527</v>
      </c>
      <c r="D11389" t="s">
        <v>549</v>
      </c>
      <c r="E11389">
        <v>2390641</v>
      </c>
      <c r="F11389">
        <v>163610</v>
      </c>
      <c r="G11389">
        <v>3150</v>
      </c>
      <c r="H11389">
        <v>0</v>
      </c>
    </row>
    <row r="11390" spans="1:8" x14ac:dyDescent="0.25">
      <c r="A11390" t="s">
        <v>400</v>
      </c>
      <c r="B11390" t="s">
        <v>518</v>
      </c>
      <c r="C11390" t="s">
        <v>518</v>
      </c>
      <c r="D11390" t="s">
        <v>548</v>
      </c>
      <c r="E11390">
        <v>822944</v>
      </c>
      <c r="F11390">
        <v>163610</v>
      </c>
      <c r="G11390">
        <v>3146</v>
      </c>
      <c r="H11390">
        <v>5215.1000000000004</v>
      </c>
    </row>
    <row r="11391" spans="1:8" hidden="1" x14ac:dyDescent="0.25">
      <c r="A11391" t="s">
        <v>390</v>
      </c>
      <c r="B11391" t="s">
        <v>518</v>
      </c>
      <c r="C11391" t="s">
        <v>532</v>
      </c>
      <c r="D11391" t="s">
        <v>548</v>
      </c>
      <c r="E11391">
        <v>1631688</v>
      </c>
      <c r="F11391">
        <v>163710</v>
      </c>
      <c r="G11391">
        <v>3155</v>
      </c>
      <c r="H11391">
        <v>13202.15</v>
      </c>
    </row>
    <row r="11392" spans="1:8" hidden="1" x14ac:dyDescent="0.25">
      <c r="A11392" t="s">
        <v>424</v>
      </c>
      <c r="B11392" t="s">
        <v>517</v>
      </c>
      <c r="C11392" t="s">
        <v>521</v>
      </c>
      <c r="D11392" t="s">
        <v>550</v>
      </c>
      <c r="E11392">
        <v>1662709</v>
      </c>
      <c r="F11392">
        <v>163710</v>
      </c>
      <c r="G11392">
        <v>3142</v>
      </c>
      <c r="H11392">
        <v>13549</v>
      </c>
    </row>
    <row r="11393" spans="1:8" hidden="1" x14ac:dyDescent="0.25">
      <c r="A11393" t="s">
        <v>469</v>
      </c>
      <c r="B11393" t="s">
        <v>518</v>
      </c>
      <c r="C11393" t="s">
        <v>526</v>
      </c>
      <c r="D11393" t="s">
        <v>548</v>
      </c>
      <c r="E11393">
        <v>2614591</v>
      </c>
      <c r="F11393">
        <v>163860</v>
      </c>
      <c r="G11393">
        <v>3146</v>
      </c>
      <c r="H11393">
        <v>24638.25</v>
      </c>
    </row>
    <row r="11394" spans="1:8" hidden="1" x14ac:dyDescent="0.25">
      <c r="A11394" t="s">
        <v>306</v>
      </c>
      <c r="B11394" t="s">
        <v>517</v>
      </c>
      <c r="C11394" t="s">
        <v>522</v>
      </c>
      <c r="D11394" t="s">
        <v>550</v>
      </c>
      <c r="E11394">
        <v>1640437</v>
      </c>
      <c r="F11394">
        <v>164010</v>
      </c>
      <c r="G11394">
        <v>3143</v>
      </c>
      <c r="H11394">
        <v>13299.7</v>
      </c>
    </row>
    <row r="11395" spans="1:8" hidden="1" x14ac:dyDescent="0.25">
      <c r="A11395" t="s">
        <v>53</v>
      </c>
      <c r="B11395" t="s">
        <v>518</v>
      </c>
      <c r="C11395" t="s">
        <v>526</v>
      </c>
      <c r="D11395" t="s">
        <v>548</v>
      </c>
      <c r="E11395">
        <v>2017077</v>
      </c>
      <c r="F11395">
        <v>164060</v>
      </c>
      <c r="G11395">
        <v>3147</v>
      </c>
      <c r="H11395">
        <v>0</v>
      </c>
    </row>
    <row r="11396" spans="1:8" hidden="1" x14ac:dyDescent="0.25">
      <c r="A11396" t="s">
        <v>351</v>
      </c>
      <c r="B11396" t="s">
        <v>518</v>
      </c>
      <c r="C11396" t="s">
        <v>531</v>
      </c>
      <c r="D11396" t="s">
        <v>548</v>
      </c>
      <c r="E11396">
        <v>3942761</v>
      </c>
      <c r="F11396">
        <v>164109</v>
      </c>
      <c r="G11396">
        <v>3161</v>
      </c>
      <c r="H11396">
        <v>44034.400000000001</v>
      </c>
    </row>
    <row r="11397" spans="1:8" hidden="1" x14ac:dyDescent="0.25">
      <c r="A11397" t="s">
        <v>151</v>
      </c>
      <c r="B11397" t="s">
        <v>517</v>
      </c>
      <c r="C11397" t="s">
        <v>526</v>
      </c>
      <c r="D11397" t="s">
        <v>548</v>
      </c>
      <c r="E11397">
        <v>1115559</v>
      </c>
      <c r="F11397">
        <v>164159</v>
      </c>
      <c r="G11397">
        <v>3157</v>
      </c>
      <c r="H11397">
        <v>0</v>
      </c>
    </row>
    <row r="11398" spans="1:8" hidden="1" x14ac:dyDescent="0.25">
      <c r="A11398" t="s">
        <v>272</v>
      </c>
      <c r="B11398" t="s">
        <v>517</v>
      </c>
      <c r="C11398" t="s">
        <v>521</v>
      </c>
      <c r="D11398" t="s">
        <v>548</v>
      </c>
      <c r="E11398">
        <v>1476445</v>
      </c>
      <c r="F11398">
        <v>164159</v>
      </c>
      <c r="G11398">
        <v>3120</v>
      </c>
      <c r="H11398">
        <v>11508</v>
      </c>
    </row>
    <row r="11399" spans="1:8" hidden="1" x14ac:dyDescent="0.25">
      <c r="A11399" t="s">
        <v>353</v>
      </c>
      <c r="B11399" t="s">
        <v>517</v>
      </c>
      <c r="C11399" t="s">
        <v>517</v>
      </c>
      <c r="D11399" t="s">
        <v>551</v>
      </c>
      <c r="E11399">
        <v>7684393</v>
      </c>
      <c r="F11399">
        <v>164159</v>
      </c>
      <c r="G11399">
        <v>3147</v>
      </c>
      <c r="H11399">
        <v>115056.9</v>
      </c>
    </row>
    <row r="11400" spans="1:8" hidden="1" x14ac:dyDescent="0.25">
      <c r="A11400" t="s">
        <v>183</v>
      </c>
      <c r="B11400" t="s">
        <v>517</v>
      </c>
      <c r="C11400" t="s">
        <v>526</v>
      </c>
      <c r="D11400" t="s">
        <v>548</v>
      </c>
      <c r="E11400">
        <v>2701511</v>
      </c>
      <c r="F11400">
        <v>164209</v>
      </c>
      <c r="G11400">
        <v>3162</v>
      </c>
      <c r="H11400">
        <v>25796</v>
      </c>
    </row>
    <row r="11401" spans="1:8" hidden="1" x14ac:dyDescent="0.25">
      <c r="A11401" t="s">
        <v>298</v>
      </c>
      <c r="B11401" t="s">
        <v>517</v>
      </c>
      <c r="C11401" t="s">
        <v>522</v>
      </c>
      <c r="D11401" t="s">
        <v>550</v>
      </c>
      <c r="E11401">
        <v>1532138</v>
      </c>
      <c r="F11401">
        <v>164259</v>
      </c>
      <c r="G11401">
        <v>3096</v>
      </c>
      <c r="H11401">
        <v>12107.7</v>
      </c>
    </row>
    <row r="11402" spans="1:8" hidden="1" x14ac:dyDescent="0.25">
      <c r="A11402" t="s">
        <v>299</v>
      </c>
      <c r="B11402" t="s">
        <v>517</v>
      </c>
      <c r="C11402" t="s">
        <v>522</v>
      </c>
      <c r="D11402" t="s">
        <v>550</v>
      </c>
      <c r="E11402">
        <v>1851054</v>
      </c>
      <c r="F11402">
        <v>164259</v>
      </c>
      <c r="G11402">
        <v>3149</v>
      </c>
      <c r="H11402">
        <v>15712.2</v>
      </c>
    </row>
    <row r="11403" spans="1:8" hidden="1" x14ac:dyDescent="0.25">
      <c r="A11403" t="s">
        <v>66</v>
      </c>
      <c r="B11403" t="s">
        <v>517</v>
      </c>
      <c r="C11403" t="s">
        <v>521</v>
      </c>
      <c r="D11403" t="s">
        <v>549</v>
      </c>
      <c r="E11403">
        <v>1042528</v>
      </c>
      <c r="F11403">
        <v>164309</v>
      </c>
      <c r="G11403">
        <v>3162</v>
      </c>
      <c r="H11403">
        <v>0</v>
      </c>
    </row>
    <row r="11404" spans="1:8" hidden="1" x14ac:dyDescent="0.25">
      <c r="A11404" t="s">
        <v>397</v>
      </c>
      <c r="B11404" t="s">
        <v>517</v>
      </c>
      <c r="C11404" t="s">
        <v>521</v>
      </c>
      <c r="D11404" t="s">
        <v>550</v>
      </c>
      <c r="E11404">
        <v>767920</v>
      </c>
      <c r="F11404">
        <v>164309</v>
      </c>
      <c r="G11404">
        <v>3160</v>
      </c>
      <c r="H11404">
        <v>4755</v>
      </c>
    </row>
    <row r="11405" spans="1:8" hidden="1" x14ac:dyDescent="0.25">
      <c r="A11405" t="s">
        <v>426</v>
      </c>
      <c r="B11405" t="s">
        <v>517</v>
      </c>
      <c r="C11405" t="s">
        <v>521</v>
      </c>
      <c r="D11405" t="s">
        <v>549</v>
      </c>
      <c r="E11405">
        <v>1724568</v>
      </c>
      <c r="F11405">
        <v>164309</v>
      </c>
      <c r="G11405">
        <v>3162</v>
      </c>
      <c r="H11405">
        <v>14248.7</v>
      </c>
    </row>
    <row r="11406" spans="1:8" hidden="1" x14ac:dyDescent="0.25">
      <c r="A11406" t="s">
        <v>451</v>
      </c>
      <c r="B11406" t="s">
        <v>518</v>
      </c>
      <c r="C11406" t="s">
        <v>533</v>
      </c>
      <c r="D11406" t="s">
        <v>548</v>
      </c>
      <c r="E11406">
        <v>3231409</v>
      </c>
      <c r="F11406">
        <v>164409</v>
      </c>
      <c r="G11406">
        <v>3165</v>
      </c>
      <c r="H11406">
        <v>33203.9</v>
      </c>
    </row>
    <row r="11407" spans="1:8" hidden="1" x14ac:dyDescent="0.25">
      <c r="A11407" t="s">
        <v>73</v>
      </c>
      <c r="B11407" t="s">
        <v>517</v>
      </c>
      <c r="C11407" t="s">
        <v>521</v>
      </c>
      <c r="D11407" t="s">
        <v>548</v>
      </c>
      <c r="E11407">
        <v>2297801</v>
      </c>
      <c r="F11407">
        <v>164459</v>
      </c>
      <c r="G11407">
        <v>3166</v>
      </c>
      <c r="H11407">
        <v>0</v>
      </c>
    </row>
    <row r="11408" spans="1:8" hidden="1" x14ac:dyDescent="0.25">
      <c r="A11408" t="s">
        <v>99</v>
      </c>
      <c r="B11408" t="s">
        <v>517</v>
      </c>
      <c r="C11408" t="s">
        <v>522</v>
      </c>
      <c r="D11408" t="s">
        <v>549</v>
      </c>
      <c r="E11408">
        <v>2054599</v>
      </c>
      <c r="F11408">
        <v>164459</v>
      </c>
      <c r="G11408">
        <v>3168</v>
      </c>
      <c r="H11408">
        <v>0</v>
      </c>
    </row>
    <row r="11409" spans="1:8" hidden="1" x14ac:dyDescent="0.25">
      <c r="A11409" t="s">
        <v>240</v>
      </c>
      <c r="B11409" t="s">
        <v>517</v>
      </c>
      <c r="C11409" t="s">
        <v>527</v>
      </c>
      <c r="D11409" t="s">
        <v>550</v>
      </c>
      <c r="E11409">
        <v>2212507</v>
      </c>
      <c r="F11409">
        <v>164459</v>
      </c>
      <c r="G11409">
        <v>3077</v>
      </c>
      <c r="H11409">
        <v>19505.650000000001</v>
      </c>
    </row>
    <row r="11410" spans="1:8" hidden="1" x14ac:dyDescent="0.25">
      <c r="A11410" t="s">
        <v>75</v>
      </c>
      <c r="B11410" t="s">
        <v>517</v>
      </c>
      <c r="C11410" t="s">
        <v>521</v>
      </c>
      <c r="D11410" t="s">
        <v>549</v>
      </c>
      <c r="E11410">
        <v>2991215</v>
      </c>
      <c r="F11410">
        <v>164509</v>
      </c>
      <c r="G11410">
        <v>3166</v>
      </c>
      <c r="H11410">
        <v>0</v>
      </c>
    </row>
    <row r="11411" spans="1:8" hidden="1" x14ac:dyDescent="0.25">
      <c r="A11411" t="s">
        <v>65</v>
      </c>
      <c r="B11411" t="s">
        <v>517</v>
      </c>
      <c r="C11411" t="s">
        <v>521</v>
      </c>
      <c r="D11411" t="s">
        <v>549</v>
      </c>
      <c r="E11411">
        <v>1328575</v>
      </c>
      <c r="F11411">
        <v>164608</v>
      </c>
      <c r="G11411">
        <v>3163</v>
      </c>
      <c r="H11411">
        <v>0</v>
      </c>
    </row>
    <row r="11412" spans="1:8" hidden="1" x14ac:dyDescent="0.25">
      <c r="A11412" t="s">
        <v>244</v>
      </c>
      <c r="B11412" t="s">
        <v>517</v>
      </c>
      <c r="C11412" t="s">
        <v>527</v>
      </c>
      <c r="D11412" t="s">
        <v>548</v>
      </c>
      <c r="E11412">
        <v>1883231</v>
      </c>
      <c r="F11412">
        <v>164608</v>
      </c>
      <c r="G11412">
        <v>3089</v>
      </c>
      <c r="H11412">
        <v>16091.4</v>
      </c>
    </row>
    <row r="11413" spans="1:8" hidden="1" x14ac:dyDescent="0.25">
      <c r="A11413" t="s">
        <v>308</v>
      </c>
      <c r="B11413" t="s">
        <v>517</v>
      </c>
      <c r="C11413" t="s">
        <v>522</v>
      </c>
      <c r="D11413" t="s">
        <v>550</v>
      </c>
      <c r="E11413">
        <v>1531124</v>
      </c>
      <c r="F11413">
        <v>164608</v>
      </c>
      <c r="G11413">
        <v>3162</v>
      </c>
      <c r="H11413">
        <v>12096.7</v>
      </c>
    </row>
    <row r="11414" spans="1:8" hidden="1" x14ac:dyDescent="0.25">
      <c r="A11414" t="s">
        <v>324</v>
      </c>
      <c r="B11414" t="s">
        <v>517</v>
      </c>
      <c r="C11414" t="s">
        <v>522</v>
      </c>
      <c r="D11414" t="s">
        <v>550</v>
      </c>
      <c r="E11414">
        <v>2078606</v>
      </c>
      <c r="F11414">
        <v>164608</v>
      </c>
      <c r="G11414">
        <v>3158</v>
      </c>
      <c r="H11414">
        <v>18452.099999999999</v>
      </c>
    </row>
    <row r="11415" spans="1:8" x14ac:dyDescent="0.25">
      <c r="A11415" t="s">
        <v>236</v>
      </c>
      <c r="B11415" t="s">
        <v>518</v>
      </c>
      <c r="C11415" t="s">
        <v>518</v>
      </c>
      <c r="D11415" t="s">
        <v>548</v>
      </c>
      <c r="E11415">
        <v>3164145</v>
      </c>
      <c r="F11415">
        <v>164708</v>
      </c>
      <c r="G11415">
        <v>3091</v>
      </c>
      <c r="H11415">
        <v>32231.200000000001</v>
      </c>
    </row>
    <row r="11416" spans="1:8" hidden="1" x14ac:dyDescent="0.25">
      <c r="A11416" t="s">
        <v>262</v>
      </c>
      <c r="B11416" t="s">
        <v>517</v>
      </c>
      <c r="C11416" t="s">
        <v>526</v>
      </c>
      <c r="D11416" t="s">
        <v>550</v>
      </c>
      <c r="E11416">
        <v>2952371</v>
      </c>
      <c r="F11416">
        <v>164908</v>
      </c>
      <c r="G11416">
        <v>3122</v>
      </c>
      <c r="H11416">
        <v>29229.4</v>
      </c>
    </row>
    <row r="11417" spans="1:8" hidden="1" x14ac:dyDescent="0.25">
      <c r="A11417" t="s">
        <v>373</v>
      </c>
      <c r="B11417" t="s">
        <v>517</v>
      </c>
      <c r="C11417" t="s">
        <v>522</v>
      </c>
      <c r="D11417" t="s">
        <v>548</v>
      </c>
      <c r="E11417">
        <v>5319995</v>
      </c>
      <c r="F11417">
        <v>164908</v>
      </c>
      <c r="G11417">
        <v>3167</v>
      </c>
      <c r="H11417">
        <v>67602.149999999994</v>
      </c>
    </row>
    <row r="11418" spans="1:8" hidden="1" x14ac:dyDescent="0.25">
      <c r="A11418" t="s">
        <v>463</v>
      </c>
      <c r="B11418" t="s">
        <v>517</v>
      </c>
      <c r="C11418" t="s">
        <v>522</v>
      </c>
      <c r="D11418" t="s">
        <v>549</v>
      </c>
      <c r="E11418">
        <v>668381</v>
      </c>
      <c r="F11418">
        <v>165057</v>
      </c>
      <c r="G11418">
        <v>3160</v>
      </c>
      <c r="H11418">
        <v>3954.3</v>
      </c>
    </row>
    <row r="11419" spans="1:8" hidden="1" x14ac:dyDescent="0.25">
      <c r="A11419" t="s">
        <v>171</v>
      </c>
      <c r="B11419" t="s">
        <v>518</v>
      </c>
      <c r="C11419" t="s">
        <v>518</v>
      </c>
      <c r="D11419" t="s">
        <v>551</v>
      </c>
      <c r="E11419">
        <v>4880527</v>
      </c>
      <c r="F11419">
        <v>165207</v>
      </c>
      <c r="G11419">
        <v>3162</v>
      </c>
      <c r="H11419">
        <v>59730.400000000001</v>
      </c>
    </row>
    <row r="11420" spans="1:8" x14ac:dyDescent="0.25">
      <c r="A11420" t="s">
        <v>254</v>
      </c>
      <c r="B11420" t="s">
        <v>518</v>
      </c>
      <c r="C11420" t="s">
        <v>518</v>
      </c>
      <c r="D11420" t="s">
        <v>548</v>
      </c>
      <c r="E11420">
        <v>3441267</v>
      </c>
      <c r="F11420">
        <v>165207</v>
      </c>
      <c r="G11420">
        <v>2995</v>
      </c>
      <c r="H11420">
        <v>36297</v>
      </c>
    </row>
    <row r="11421" spans="1:8" hidden="1" x14ac:dyDescent="0.25">
      <c r="A11421" t="s">
        <v>430</v>
      </c>
      <c r="B11421" t="s">
        <v>517</v>
      </c>
      <c r="C11421" t="s">
        <v>521</v>
      </c>
      <c r="D11421" t="s">
        <v>549</v>
      </c>
      <c r="E11421">
        <v>1911214</v>
      </c>
      <c r="F11421">
        <v>165207</v>
      </c>
      <c r="G11421">
        <v>3183</v>
      </c>
      <c r="H11421">
        <v>16423.400000000001</v>
      </c>
    </row>
    <row r="11422" spans="1:8" x14ac:dyDescent="0.25">
      <c r="A11422" t="s">
        <v>234</v>
      </c>
      <c r="B11422" t="s">
        <v>518</v>
      </c>
      <c r="C11422" t="s">
        <v>518</v>
      </c>
      <c r="D11422" t="s">
        <v>548</v>
      </c>
      <c r="E11422">
        <v>4037371</v>
      </c>
      <c r="F11422">
        <v>165257</v>
      </c>
      <c r="G11422">
        <v>3162</v>
      </c>
      <c r="H11422">
        <v>45547</v>
      </c>
    </row>
    <row r="11423" spans="1:8" hidden="1" x14ac:dyDescent="0.25">
      <c r="A11423" t="s">
        <v>242</v>
      </c>
      <c r="B11423" t="s">
        <v>517</v>
      </c>
      <c r="C11423" t="s">
        <v>526</v>
      </c>
      <c r="D11423" t="s">
        <v>549</v>
      </c>
      <c r="E11423">
        <v>2727634</v>
      </c>
      <c r="F11423">
        <v>165257</v>
      </c>
      <c r="G11423">
        <v>3170</v>
      </c>
      <c r="H11423">
        <v>26147.200000000001</v>
      </c>
    </row>
    <row r="11424" spans="1:8" hidden="1" x14ac:dyDescent="0.25">
      <c r="A11424" t="s">
        <v>69</v>
      </c>
      <c r="B11424" t="s">
        <v>517</v>
      </c>
      <c r="C11424" t="s">
        <v>521</v>
      </c>
      <c r="D11424" t="s">
        <v>549</v>
      </c>
      <c r="E11424">
        <v>1022694</v>
      </c>
      <c r="F11424">
        <v>165307</v>
      </c>
      <c r="G11424">
        <v>3182</v>
      </c>
      <c r="H11424">
        <v>0</v>
      </c>
    </row>
    <row r="11425" spans="1:8" hidden="1" x14ac:dyDescent="0.25">
      <c r="A11425" t="s">
        <v>66</v>
      </c>
      <c r="B11425" t="s">
        <v>517</v>
      </c>
      <c r="C11425" t="s">
        <v>521</v>
      </c>
      <c r="D11425" t="s">
        <v>550</v>
      </c>
      <c r="E11425">
        <v>409287</v>
      </c>
      <c r="F11425">
        <v>165556</v>
      </c>
      <c r="G11425">
        <v>3175</v>
      </c>
      <c r="H11425">
        <v>0</v>
      </c>
    </row>
    <row r="11426" spans="1:8" hidden="1" x14ac:dyDescent="0.25">
      <c r="A11426" t="s">
        <v>180</v>
      </c>
      <c r="B11426" t="s">
        <v>517</v>
      </c>
      <c r="C11426" t="s">
        <v>526</v>
      </c>
      <c r="D11426" t="s">
        <v>549</v>
      </c>
      <c r="E11426">
        <v>1755242</v>
      </c>
      <c r="F11426">
        <v>165606</v>
      </c>
      <c r="G11426">
        <v>3190</v>
      </c>
      <c r="H11426">
        <v>14599.6</v>
      </c>
    </row>
    <row r="11427" spans="1:8" hidden="1" x14ac:dyDescent="0.25">
      <c r="A11427" t="s">
        <v>509</v>
      </c>
      <c r="B11427" t="s">
        <v>518</v>
      </c>
      <c r="C11427" t="s">
        <v>526</v>
      </c>
      <c r="D11427" t="s">
        <v>548</v>
      </c>
      <c r="E11427">
        <v>3587771</v>
      </c>
      <c r="F11427">
        <v>165656</v>
      </c>
      <c r="G11427">
        <v>3185</v>
      </c>
      <c r="H11427">
        <v>38507.699999999997</v>
      </c>
    </row>
    <row r="11428" spans="1:8" hidden="1" x14ac:dyDescent="0.25">
      <c r="A11428" t="s">
        <v>249</v>
      </c>
      <c r="B11428" t="s">
        <v>517</v>
      </c>
      <c r="C11428" t="s">
        <v>526</v>
      </c>
      <c r="D11428" t="s">
        <v>550</v>
      </c>
      <c r="E11428">
        <v>2288392</v>
      </c>
      <c r="F11428">
        <v>165755</v>
      </c>
      <c r="G11428">
        <v>3156</v>
      </c>
      <c r="H11428">
        <v>20445.509999999998</v>
      </c>
    </row>
    <row r="11429" spans="1:8" hidden="1" x14ac:dyDescent="0.25">
      <c r="A11429" t="s">
        <v>331</v>
      </c>
      <c r="B11429" t="s">
        <v>517</v>
      </c>
      <c r="C11429" t="s">
        <v>522</v>
      </c>
      <c r="D11429" t="s">
        <v>548</v>
      </c>
      <c r="E11429">
        <v>1616483</v>
      </c>
      <c r="F11429">
        <v>165755</v>
      </c>
      <c r="G11429">
        <v>3183</v>
      </c>
      <c r="H11429">
        <v>13033.15</v>
      </c>
    </row>
    <row r="11430" spans="1:8" hidden="1" x14ac:dyDescent="0.25">
      <c r="A11430" t="s">
        <v>98</v>
      </c>
      <c r="B11430" t="s">
        <v>518</v>
      </c>
      <c r="C11430" t="s">
        <v>526</v>
      </c>
      <c r="D11430" t="s">
        <v>549</v>
      </c>
      <c r="E11430">
        <v>2072543</v>
      </c>
      <c r="F11430">
        <v>165805</v>
      </c>
      <c r="G11430">
        <v>3195</v>
      </c>
      <c r="H11430">
        <v>0</v>
      </c>
    </row>
    <row r="11431" spans="1:8" hidden="1" x14ac:dyDescent="0.25">
      <c r="A11431" t="s">
        <v>236</v>
      </c>
      <c r="B11431" t="s">
        <v>517</v>
      </c>
      <c r="C11431" t="s">
        <v>527</v>
      </c>
      <c r="D11431" t="s">
        <v>550</v>
      </c>
      <c r="E11431">
        <v>1903149</v>
      </c>
      <c r="F11431">
        <v>165905</v>
      </c>
      <c r="G11431">
        <v>3149</v>
      </c>
      <c r="H11431">
        <v>16327.5</v>
      </c>
    </row>
    <row r="11432" spans="1:8" x14ac:dyDescent="0.25">
      <c r="A11432" t="s">
        <v>165</v>
      </c>
      <c r="B11432" t="s">
        <v>518</v>
      </c>
      <c r="C11432" t="s">
        <v>518</v>
      </c>
      <c r="D11432" t="s">
        <v>548</v>
      </c>
      <c r="E11432">
        <v>3059338</v>
      </c>
      <c r="F11432">
        <v>165955</v>
      </c>
      <c r="G11432">
        <v>3174</v>
      </c>
      <c r="H11432">
        <v>30734</v>
      </c>
    </row>
    <row r="11433" spans="1:8" hidden="1" x14ac:dyDescent="0.25">
      <c r="A11433" t="s">
        <v>224</v>
      </c>
      <c r="B11433" t="s">
        <v>517</v>
      </c>
      <c r="C11433" t="s">
        <v>526</v>
      </c>
      <c r="D11433" t="s">
        <v>548</v>
      </c>
      <c r="E11433">
        <v>1874142</v>
      </c>
      <c r="F11433">
        <v>165955</v>
      </c>
      <c r="G11433">
        <v>3174</v>
      </c>
      <c r="H11433">
        <v>15984</v>
      </c>
    </row>
    <row r="11434" spans="1:8" hidden="1" x14ac:dyDescent="0.25">
      <c r="A11434" t="s">
        <v>343</v>
      </c>
      <c r="B11434" t="s">
        <v>518</v>
      </c>
      <c r="C11434" t="s">
        <v>531</v>
      </c>
      <c r="D11434" t="s">
        <v>548</v>
      </c>
      <c r="E11434">
        <v>1739829</v>
      </c>
      <c r="F11434">
        <v>166005</v>
      </c>
      <c r="G11434">
        <v>3198</v>
      </c>
      <c r="H11434">
        <v>14422.95</v>
      </c>
    </row>
    <row r="11435" spans="1:8" hidden="1" x14ac:dyDescent="0.25">
      <c r="A11435" t="s">
        <v>444</v>
      </c>
      <c r="B11435" t="s">
        <v>517</v>
      </c>
      <c r="C11435" t="s">
        <v>522</v>
      </c>
      <c r="D11435" t="s">
        <v>549</v>
      </c>
      <c r="E11435">
        <v>2058572</v>
      </c>
      <c r="F11435">
        <v>166005</v>
      </c>
      <c r="G11435">
        <v>3188</v>
      </c>
      <c r="H11435">
        <v>18205.5</v>
      </c>
    </row>
    <row r="11436" spans="1:8" hidden="1" x14ac:dyDescent="0.25">
      <c r="A11436" t="s">
        <v>181</v>
      </c>
      <c r="B11436" t="s">
        <v>517</v>
      </c>
      <c r="C11436" t="s">
        <v>526</v>
      </c>
      <c r="D11436" t="s">
        <v>548</v>
      </c>
      <c r="E11436">
        <v>830121</v>
      </c>
      <c r="F11436">
        <v>166154</v>
      </c>
      <c r="G11436">
        <v>3203</v>
      </c>
      <c r="H11436">
        <v>5276</v>
      </c>
    </row>
    <row r="11437" spans="1:8" hidden="1" x14ac:dyDescent="0.25">
      <c r="A11437" t="s">
        <v>225</v>
      </c>
      <c r="B11437" t="s">
        <v>517</v>
      </c>
      <c r="C11437" t="s">
        <v>522</v>
      </c>
      <c r="D11437" t="s">
        <v>550</v>
      </c>
      <c r="E11437">
        <v>1578132</v>
      </c>
      <c r="F11437">
        <v>166204</v>
      </c>
      <c r="G11437">
        <v>3106</v>
      </c>
      <c r="H11437">
        <v>12609.8</v>
      </c>
    </row>
    <row r="11438" spans="1:8" hidden="1" x14ac:dyDescent="0.25">
      <c r="A11438" t="s">
        <v>56</v>
      </c>
      <c r="B11438" t="s">
        <v>518</v>
      </c>
      <c r="C11438" t="s">
        <v>526</v>
      </c>
      <c r="D11438" t="s">
        <v>548</v>
      </c>
      <c r="E11438">
        <v>1838329</v>
      </c>
      <c r="F11438">
        <v>166353</v>
      </c>
      <c r="G11438">
        <v>3200</v>
      </c>
      <c r="H11438">
        <v>0</v>
      </c>
    </row>
    <row r="11439" spans="1:8" hidden="1" x14ac:dyDescent="0.25">
      <c r="A11439" t="s">
        <v>376</v>
      </c>
      <c r="B11439" t="s">
        <v>517</v>
      </c>
      <c r="C11439" t="s">
        <v>526</v>
      </c>
      <c r="D11439" t="s">
        <v>549</v>
      </c>
      <c r="E11439">
        <v>1949792</v>
      </c>
      <c r="F11439">
        <v>166353</v>
      </c>
      <c r="G11439">
        <v>3173</v>
      </c>
      <c r="H11439">
        <v>16884.5</v>
      </c>
    </row>
    <row r="11440" spans="1:8" hidden="1" x14ac:dyDescent="0.25">
      <c r="A11440" t="s">
        <v>317</v>
      </c>
      <c r="B11440" t="s">
        <v>517</v>
      </c>
      <c r="C11440" t="s">
        <v>522</v>
      </c>
      <c r="D11440" t="s">
        <v>549</v>
      </c>
      <c r="E11440">
        <v>2719315</v>
      </c>
      <c r="F11440">
        <v>166403</v>
      </c>
      <c r="G11440">
        <v>3197</v>
      </c>
      <c r="H11440">
        <v>26035.200000000001</v>
      </c>
    </row>
    <row r="11441" spans="1:8" hidden="1" x14ac:dyDescent="0.25">
      <c r="A11441" t="s">
        <v>247</v>
      </c>
      <c r="B11441" t="s">
        <v>517</v>
      </c>
      <c r="C11441" t="s">
        <v>526</v>
      </c>
      <c r="D11441" t="s">
        <v>549</v>
      </c>
      <c r="E11441">
        <v>2063934</v>
      </c>
      <c r="F11441">
        <v>166453</v>
      </c>
      <c r="G11441">
        <v>3179</v>
      </c>
      <c r="H11441">
        <v>18271.400000000001</v>
      </c>
    </row>
    <row r="11442" spans="1:8" hidden="1" x14ac:dyDescent="0.25">
      <c r="A11442" t="s">
        <v>286</v>
      </c>
      <c r="B11442" t="s">
        <v>517</v>
      </c>
      <c r="C11442" t="s">
        <v>521</v>
      </c>
      <c r="D11442" t="s">
        <v>549</v>
      </c>
      <c r="E11442">
        <v>3060854</v>
      </c>
      <c r="F11442">
        <v>166453</v>
      </c>
      <c r="G11442">
        <v>3190</v>
      </c>
      <c r="H11442">
        <v>30755.5</v>
      </c>
    </row>
    <row r="11443" spans="1:8" hidden="1" x14ac:dyDescent="0.25">
      <c r="A11443" t="s">
        <v>121</v>
      </c>
      <c r="B11443" t="s">
        <v>517</v>
      </c>
      <c r="C11443" t="s">
        <v>527</v>
      </c>
      <c r="D11443" t="s">
        <v>549</v>
      </c>
      <c r="E11443">
        <v>780847</v>
      </c>
      <c r="F11443">
        <v>166553</v>
      </c>
      <c r="G11443">
        <v>3208</v>
      </c>
      <c r="H11443">
        <v>0</v>
      </c>
    </row>
    <row r="11444" spans="1:8" hidden="1" x14ac:dyDescent="0.25">
      <c r="A11444" t="s">
        <v>318</v>
      </c>
      <c r="B11444" t="s">
        <v>517</v>
      </c>
      <c r="C11444" t="s">
        <v>524</v>
      </c>
      <c r="D11444" t="s">
        <v>548</v>
      </c>
      <c r="E11444">
        <v>1836419</v>
      </c>
      <c r="F11444">
        <v>166603</v>
      </c>
      <c r="G11444">
        <v>3191</v>
      </c>
      <c r="H11444">
        <v>15540.65</v>
      </c>
    </row>
    <row r="11445" spans="1:8" x14ac:dyDescent="0.25">
      <c r="A11445" t="s">
        <v>243</v>
      </c>
      <c r="B11445" t="s">
        <v>518</v>
      </c>
      <c r="C11445" t="s">
        <v>518</v>
      </c>
      <c r="D11445" t="s">
        <v>548</v>
      </c>
      <c r="E11445">
        <v>2984156</v>
      </c>
      <c r="F11445">
        <v>166653</v>
      </c>
      <c r="G11445">
        <v>3133</v>
      </c>
      <c r="H11445">
        <v>29674</v>
      </c>
    </row>
    <row r="11446" spans="1:8" hidden="1" x14ac:dyDescent="0.25">
      <c r="A11446" t="s">
        <v>248</v>
      </c>
      <c r="B11446" t="s">
        <v>517</v>
      </c>
      <c r="C11446" t="s">
        <v>522</v>
      </c>
      <c r="D11446" t="s">
        <v>549</v>
      </c>
      <c r="E11446">
        <v>2463707</v>
      </c>
      <c r="F11446">
        <v>166653</v>
      </c>
      <c r="G11446">
        <v>3133</v>
      </c>
      <c r="H11446">
        <v>22668.6</v>
      </c>
    </row>
    <row r="11447" spans="1:8" hidden="1" x14ac:dyDescent="0.25">
      <c r="A11447" t="s">
        <v>332</v>
      </c>
      <c r="B11447" t="s">
        <v>517</v>
      </c>
      <c r="C11447" t="s">
        <v>524</v>
      </c>
      <c r="D11447" t="s">
        <v>548</v>
      </c>
      <c r="E11447">
        <v>1745708</v>
      </c>
      <c r="F11447">
        <v>166802</v>
      </c>
      <c r="G11447">
        <v>3216</v>
      </c>
      <c r="H11447">
        <v>14490.25</v>
      </c>
    </row>
    <row r="11448" spans="1:8" hidden="1" x14ac:dyDescent="0.25">
      <c r="A11448" t="s">
        <v>475</v>
      </c>
      <c r="B11448" t="s">
        <v>518</v>
      </c>
      <c r="C11448" t="s">
        <v>526</v>
      </c>
      <c r="D11448" t="s">
        <v>548</v>
      </c>
      <c r="E11448">
        <v>3151433</v>
      </c>
      <c r="F11448">
        <v>166852</v>
      </c>
      <c r="G11448">
        <v>3203</v>
      </c>
      <c r="H11448">
        <v>32048.400000000001</v>
      </c>
    </row>
    <row r="11449" spans="1:8" hidden="1" x14ac:dyDescent="0.25">
      <c r="A11449" t="s">
        <v>94</v>
      </c>
      <c r="B11449" t="s">
        <v>517</v>
      </c>
      <c r="C11449" t="s">
        <v>526</v>
      </c>
      <c r="D11449" t="s">
        <v>550</v>
      </c>
      <c r="E11449">
        <v>2272850</v>
      </c>
      <c r="F11449">
        <v>167001</v>
      </c>
      <c r="G11449">
        <v>3220</v>
      </c>
      <c r="H11449">
        <v>0</v>
      </c>
    </row>
    <row r="11450" spans="1:8" hidden="1" x14ac:dyDescent="0.25">
      <c r="A11450" t="s">
        <v>456</v>
      </c>
      <c r="B11450" t="s">
        <v>518</v>
      </c>
      <c r="C11450" t="s">
        <v>533</v>
      </c>
      <c r="D11450" t="s">
        <v>548</v>
      </c>
      <c r="E11450">
        <v>5741456</v>
      </c>
      <c r="F11450">
        <v>167001</v>
      </c>
      <c r="G11450">
        <v>3210</v>
      </c>
      <c r="H11450">
        <v>75444.41</v>
      </c>
    </row>
    <row r="11451" spans="1:8" hidden="1" x14ac:dyDescent="0.25">
      <c r="A11451" t="s">
        <v>453</v>
      </c>
      <c r="B11451" t="s">
        <v>518</v>
      </c>
      <c r="C11451" t="s">
        <v>526</v>
      </c>
      <c r="D11451" t="s">
        <v>548</v>
      </c>
      <c r="E11451">
        <v>3052260</v>
      </c>
      <c r="F11451">
        <v>167101</v>
      </c>
      <c r="G11451">
        <v>3210</v>
      </c>
      <c r="H11451">
        <v>30633.7</v>
      </c>
    </row>
    <row r="11452" spans="1:8" hidden="1" x14ac:dyDescent="0.25">
      <c r="A11452" t="s">
        <v>461</v>
      </c>
      <c r="B11452" t="s">
        <v>518</v>
      </c>
      <c r="C11452" t="s">
        <v>526</v>
      </c>
      <c r="D11452" t="s">
        <v>548</v>
      </c>
      <c r="E11452">
        <v>2462861</v>
      </c>
      <c r="F11452">
        <v>167101</v>
      </c>
      <c r="G11452">
        <v>3208</v>
      </c>
      <c r="H11452">
        <v>22657.7</v>
      </c>
    </row>
    <row r="11453" spans="1:8" hidden="1" x14ac:dyDescent="0.25">
      <c r="A11453" t="s">
        <v>228</v>
      </c>
      <c r="B11453" t="s">
        <v>517</v>
      </c>
      <c r="C11453" t="s">
        <v>527</v>
      </c>
      <c r="D11453" t="s">
        <v>549</v>
      </c>
      <c r="E11453">
        <v>1351085</v>
      </c>
      <c r="F11453">
        <v>167151</v>
      </c>
      <c r="G11453">
        <v>3182</v>
      </c>
      <c r="H11453">
        <v>10192.200000000001</v>
      </c>
    </row>
    <row r="11454" spans="1:8" hidden="1" x14ac:dyDescent="0.25">
      <c r="A11454" t="s">
        <v>330</v>
      </c>
      <c r="B11454" t="s">
        <v>518</v>
      </c>
      <c r="C11454" t="s">
        <v>526</v>
      </c>
      <c r="D11454" t="s">
        <v>548</v>
      </c>
      <c r="E11454">
        <v>2047602</v>
      </c>
      <c r="F11454">
        <v>167201</v>
      </c>
      <c r="G11454">
        <v>3201</v>
      </c>
      <c r="H11454">
        <v>18070.900000000001</v>
      </c>
    </row>
    <row r="11455" spans="1:8" hidden="1" x14ac:dyDescent="0.25">
      <c r="A11455" t="s">
        <v>380</v>
      </c>
      <c r="B11455" t="s">
        <v>517</v>
      </c>
      <c r="C11455" t="s">
        <v>526</v>
      </c>
      <c r="D11455" t="s">
        <v>549</v>
      </c>
      <c r="E11455">
        <v>2971860</v>
      </c>
      <c r="F11455">
        <v>167250</v>
      </c>
      <c r="G11455">
        <v>3205</v>
      </c>
      <c r="H11455">
        <v>29501.759999999998</v>
      </c>
    </row>
    <row r="11456" spans="1:8" hidden="1" x14ac:dyDescent="0.25">
      <c r="A11456" t="s">
        <v>464</v>
      </c>
      <c r="B11456" t="s">
        <v>517</v>
      </c>
      <c r="C11456" t="s">
        <v>522</v>
      </c>
      <c r="D11456" t="s">
        <v>550</v>
      </c>
      <c r="E11456">
        <v>3079988</v>
      </c>
      <c r="F11456">
        <v>167250</v>
      </c>
      <c r="G11456">
        <v>3186</v>
      </c>
      <c r="H11456">
        <v>31027.200000000001</v>
      </c>
    </row>
    <row r="11457" spans="1:8" hidden="1" x14ac:dyDescent="0.25">
      <c r="A11457" t="s">
        <v>336</v>
      </c>
      <c r="B11457" t="s">
        <v>517</v>
      </c>
      <c r="C11457" t="s">
        <v>522</v>
      </c>
      <c r="D11457" t="s">
        <v>548</v>
      </c>
      <c r="E11457">
        <v>826424</v>
      </c>
      <c r="F11457">
        <v>167300</v>
      </c>
      <c r="G11457">
        <v>3212</v>
      </c>
      <c r="H11457">
        <v>5244.6</v>
      </c>
    </row>
    <row r="11458" spans="1:8" hidden="1" x14ac:dyDescent="0.25">
      <c r="A11458" t="s">
        <v>425</v>
      </c>
      <c r="B11458" t="s">
        <v>517</v>
      </c>
      <c r="C11458" t="s">
        <v>521</v>
      </c>
      <c r="D11458" t="s">
        <v>550</v>
      </c>
      <c r="E11458">
        <v>968283</v>
      </c>
      <c r="F11458">
        <v>167350</v>
      </c>
      <c r="G11458">
        <v>3213</v>
      </c>
      <c r="H11458">
        <v>6486.8</v>
      </c>
    </row>
    <row r="11459" spans="1:8" hidden="1" x14ac:dyDescent="0.25">
      <c r="A11459" t="s">
        <v>22</v>
      </c>
      <c r="B11459" t="s">
        <v>517</v>
      </c>
      <c r="C11459" t="s">
        <v>522</v>
      </c>
      <c r="D11459" t="s">
        <v>548</v>
      </c>
      <c r="E11459">
        <v>2398564</v>
      </c>
      <c r="F11459">
        <v>167400</v>
      </c>
      <c r="G11459">
        <v>3223</v>
      </c>
      <c r="H11459">
        <v>0</v>
      </c>
    </row>
    <row r="11460" spans="1:8" hidden="1" x14ac:dyDescent="0.25">
      <c r="A11460" t="s">
        <v>56</v>
      </c>
      <c r="B11460" t="s">
        <v>517</v>
      </c>
      <c r="C11460" t="s">
        <v>526</v>
      </c>
      <c r="D11460" t="s">
        <v>549</v>
      </c>
      <c r="E11460">
        <v>2459681</v>
      </c>
      <c r="F11460">
        <v>167400</v>
      </c>
      <c r="G11460">
        <v>3227</v>
      </c>
      <c r="H11460">
        <v>0</v>
      </c>
    </row>
    <row r="11461" spans="1:8" hidden="1" x14ac:dyDescent="0.25">
      <c r="A11461" t="s">
        <v>74</v>
      </c>
      <c r="B11461" t="s">
        <v>517</v>
      </c>
      <c r="C11461" t="s">
        <v>529</v>
      </c>
      <c r="D11461" t="s">
        <v>548</v>
      </c>
      <c r="E11461">
        <v>1708507</v>
      </c>
      <c r="F11461">
        <v>167400</v>
      </c>
      <c r="G11461">
        <v>3229</v>
      </c>
      <c r="H11461">
        <v>0</v>
      </c>
    </row>
    <row r="11462" spans="1:8" hidden="1" x14ac:dyDescent="0.25">
      <c r="A11462" t="s">
        <v>213</v>
      </c>
      <c r="B11462" t="s">
        <v>517</v>
      </c>
      <c r="C11462" t="s">
        <v>522</v>
      </c>
      <c r="D11462" t="s">
        <v>549</v>
      </c>
      <c r="E11462">
        <v>1062021</v>
      </c>
      <c r="F11462">
        <v>167450</v>
      </c>
      <c r="G11462">
        <v>2195</v>
      </c>
      <c r="H11462">
        <v>7348.2</v>
      </c>
    </row>
    <row r="11463" spans="1:8" hidden="1" x14ac:dyDescent="0.25">
      <c r="A11463" t="s">
        <v>48</v>
      </c>
      <c r="B11463" t="s">
        <v>517</v>
      </c>
      <c r="C11463" t="s">
        <v>526</v>
      </c>
      <c r="D11463" t="s">
        <v>548</v>
      </c>
      <c r="E11463">
        <v>549814</v>
      </c>
      <c r="F11463">
        <v>167500</v>
      </c>
      <c r="G11463">
        <v>3227</v>
      </c>
      <c r="H11463">
        <v>0</v>
      </c>
    </row>
    <row r="11464" spans="1:8" hidden="1" x14ac:dyDescent="0.25">
      <c r="A11464" t="s">
        <v>312</v>
      </c>
      <c r="B11464" t="s">
        <v>518</v>
      </c>
      <c r="C11464" t="s">
        <v>526</v>
      </c>
      <c r="D11464" t="s">
        <v>551</v>
      </c>
      <c r="E11464">
        <v>5894144</v>
      </c>
      <c r="F11464">
        <v>167500</v>
      </c>
      <c r="G11464">
        <v>3216</v>
      </c>
      <c r="H11464">
        <v>78354.399999999994</v>
      </c>
    </row>
    <row r="11465" spans="1:8" hidden="1" x14ac:dyDescent="0.25">
      <c r="A11465" t="s">
        <v>325</v>
      </c>
      <c r="B11465" t="s">
        <v>517</v>
      </c>
      <c r="C11465" t="s">
        <v>522</v>
      </c>
      <c r="D11465" t="s">
        <v>549</v>
      </c>
      <c r="E11465">
        <v>2563419</v>
      </c>
      <c r="F11465">
        <v>167500</v>
      </c>
      <c r="G11465">
        <v>3225</v>
      </c>
      <c r="H11465">
        <v>23964.5</v>
      </c>
    </row>
    <row r="11466" spans="1:8" hidden="1" x14ac:dyDescent="0.25">
      <c r="A11466" t="s">
        <v>64</v>
      </c>
      <c r="B11466" t="s">
        <v>517</v>
      </c>
      <c r="C11466" t="s">
        <v>522</v>
      </c>
      <c r="D11466" t="s">
        <v>550</v>
      </c>
      <c r="E11466">
        <v>516756</v>
      </c>
      <c r="F11466">
        <v>167599</v>
      </c>
      <c r="G11466">
        <v>3213</v>
      </c>
      <c r="H11466">
        <v>0</v>
      </c>
    </row>
    <row r="11467" spans="1:8" hidden="1" x14ac:dyDescent="0.25">
      <c r="A11467" t="s">
        <v>145</v>
      </c>
      <c r="B11467" t="s">
        <v>517</v>
      </c>
      <c r="C11467" t="s">
        <v>526</v>
      </c>
      <c r="D11467" t="s">
        <v>550</v>
      </c>
      <c r="E11467">
        <v>1917394</v>
      </c>
      <c r="F11467">
        <v>167599</v>
      </c>
      <c r="G11467">
        <v>3233</v>
      </c>
      <c r="H11467">
        <v>0</v>
      </c>
    </row>
    <row r="11468" spans="1:8" hidden="1" x14ac:dyDescent="0.25">
      <c r="A11468" t="s">
        <v>159</v>
      </c>
      <c r="B11468" t="s">
        <v>518</v>
      </c>
      <c r="C11468" t="s">
        <v>526</v>
      </c>
      <c r="D11468" t="s">
        <v>548</v>
      </c>
      <c r="E11468">
        <v>5728069</v>
      </c>
      <c r="F11468">
        <v>167599</v>
      </c>
      <c r="G11468">
        <v>3198</v>
      </c>
      <c r="H11468">
        <v>75191</v>
      </c>
    </row>
    <row r="11469" spans="1:8" hidden="1" x14ac:dyDescent="0.25">
      <c r="A11469" t="s">
        <v>243</v>
      </c>
      <c r="B11469" t="s">
        <v>517</v>
      </c>
      <c r="C11469" t="s">
        <v>527</v>
      </c>
      <c r="D11469" t="s">
        <v>549</v>
      </c>
      <c r="E11469">
        <v>1553680</v>
      </c>
      <c r="F11469">
        <v>167699</v>
      </c>
      <c r="G11469">
        <v>3211</v>
      </c>
      <c r="H11469">
        <v>12342.1</v>
      </c>
    </row>
    <row r="11470" spans="1:8" hidden="1" x14ac:dyDescent="0.25">
      <c r="A11470" t="s">
        <v>310</v>
      </c>
      <c r="B11470" t="s">
        <v>517</v>
      </c>
      <c r="C11470" t="s">
        <v>522</v>
      </c>
      <c r="D11470" t="s">
        <v>550</v>
      </c>
      <c r="E11470">
        <v>531309</v>
      </c>
      <c r="F11470">
        <v>167749</v>
      </c>
      <c r="G11470">
        <v>3220</v>
      </c>
      <c r="H11470">
        <v>2923.1</v>
      </c>
    </row>
    <row r="11471" spans="1:8" hidden="1" x14ac:dyDescent="0.25">
      <c r="A11471" t="s">
        <v>408</v>
      </c>
      <c r="B11471" t="s">
        <v>517</v>
      </c>
      <c r="C11471" t="s">
        <v>521</v>
      </c>
      <c r="D11471" t="s">
        <v>549</v>
      </c>
      <c r="E11471">
        <v>1530055</v>
      </c>
      <c r="F11471">
        <v>167749</v>
      </c>
      <c r="G11471">
        <v>3230</v>
      </c>
      <c r="H11471">
        <v>12085.1</v>
      </c>
    </row>
    <row r="11472" spans="1:8" hidden="1" x14ac:dyDescent="0.25">
      <c r="A11472" t="s">
        <v>434</v>
      </c>
      <c r="B11472" t="s">
        <v>517</v>
      </c>
      <c r="C11472" t="s">
        <v>521</v>
      </c>
      <c r="D11472" t="s">
        <v>549</v>
      </c>
      <c r="E11472">
        <v>738276</v>
      </c>
      <c r="F11472">
        <v>167749</v>
      </c>
      <c r="G11472">
        <v>3229</v>
      </c>
      <c r="H11472">
        <v>4512.2</v>
      </c>
    </row>
    <row r="11473" spans="1:8" hidden="1" x14ac:dyDescent="0.25">
      <c r="A11473" t="s">
        <v>246</v>
      </c>
      <c r="B11473" t="s">
        <v>517</v>
      </c>
      <c r="C11473" t="s">
        <v>526</v>
      </c>
      <c r="D11473" t="s">
        <v>549</v>
      </c>
      <c r="E11473">
        <v>2767701</v>
      </c>
      <c r="F11473">
        <v>167848</v>
      </c>
      <c r="G11473">
        <v>3199</v>
      </c>
      <c r="H11473">
        <v>26688.75</v>
      </c>
    </row>
    <row r="11474" spans="1:8" hidden="1" x14ac:dyDescent="0.25">
      <c r="A11474" t="s">
        <v>289</v>
      </c>
      <c r="B11474" t="s">
        <v>517</v>
      </c>
      <c r="C11474" t="s">
        <v>522</v>
      </c>
      <c r="D11474" t="s">
        <v>549</v>
      </c>
      <c r="E11474">
        <v>1938807</v>
      </c>
      <c r="F11474">
        <v>167848</v>
      </c>
      <c r="G11474">
        <v>3212</v>
      </c>
      <c r="H11474">
        <v>16752.8</v>
      </c>
    </row>
    <row r="11475" spans="1:8" x14ac:dyDescent="0.25">
      <c r="A11475" t="s">
        <v>122</v>
      </c>
      <c r="B11475" t="s">
        <v>518</v>
      </c>
      <c r="C11475" t="s">
        <v>518</v>
      </c>
      <c r="D11475" t="s">
        <v>548</v>
      </c>
      <c r="E11475">
        <v>2872527</v>
      </c>
      <c r="F11475">
        <v>167898</v>
      </c>
      <c r="G11475">
        <v>3227</v>
      </c>
      <c r="H11475">
        <v>0</v>
      </c>
    </row>
    <row r="11476" spans="1:8" hidden="1" x14ac:dyDescent="0.25">
      <c r="A11476" t="s">
        <v>229</v>
      </c>
      <c r="B11476" t="s">
        <v>517</v>
      </c>
      <c r="C11476" t="s">
        <v>526</v>
      </c>
      <c r="D11476" t="s">
        <v>548</v>
      </c>
      <c r="E11476">
        <v>1614486</v>
      </c>
      <c r="F11476">
        <v>167898</v>
      </c>
      <c r="G11476">
        <v>3199</v>
      </c>
      <c r="H11476">
        <v>13011</v>
      </c>
    </row>
    <row r="11477" spans="1:8" hidden="1" x14ac:dyDescent="0.25">
      <c r="A11477" t="s">
        <v>363</v>
      </c>
      <c r="B11477" t="s">
        <v>518</v>
      </c>
      <c r="C11477" t="s">
        <v>526</v>
      </c>
      <c r="D11477" t="s">
        <v>550</v>
      </c>
      <c r="E11477">
        <v>3655511</v>
      </c>
      <c r="F11477">
        <v>167948</v>
      </c>
      <c r="G11477">
        <v>3233</v>
      </c>
      <c r="H11477">
        <v>39543.9</v>
      </c>
    </row>
    <row r="11478" spans="1:8" hidden="1" x14ac:dyDescent="0.25">
      <c r="A11478" t="s">
        <v>378</v>
      </c>
      <c r="B11478" t="s">
        <v>517</v>
      </c>
      <c r="C11478" t="s">
        <v>526</v>
      </c>
      <c r="D11478" t="s">
        <v>549</v>
      </c>
      <c r="E11478">
        <v>2316819</v>
      </c>
      <c r="F11478">
        <v>167948</v>
      </c>
      <c r="G11478">
        <v>3203</v>
      </c>
      <c r="H11478">
        <v>20801.099999999999</v>
      </c>
    </row>
    <row r="11479" spans="1:8" hidden="1" x14ac:dyDescent="0.25">
      <c r="A11479" t="s">
        <v>131</v>
      </c>
      <c r="B11479" t="s">
        <v>517</v>
      </c>
      <c r="C11479" t="s">
        <v>522</v>
      </c>
      <c r="D11479" t="s">
        <v>549</v>
      </c>
      <c r="E11479">
        <v>1797393</v>
      </c>
      <c r="F11479">
        <v>167998</v>
      </c>
      <c r="G11479">
        <v>3236</v>
      </c>
      <c r="H11479">
        <v>0</v>
      </c>
    </row>
    <row r="11480" spans="1:8" x14ac:dyDescent="0.25">
      <c r="A11480" t="s">
        <v>262</v>
      </c>
      <c r="B11480" t="s">
        <v>518</v>
      </c>
      <c r="C11480" t="s">
        <v>518</v>
      </c>
      <c r="D11480" t="s">
        <v>548</v>
      </c>
      <c r="E11480">
        <v>3019099</v>
      </c>
      <c r="F11480">
        <v>167998</v>
      </c>
      <c r="G11480">
        <v>3099</v>
      </c>
      <c r="H11480">
        <v>30165.200000000001</v>
      </c>
    </row>
    <row r="11481" spans="1:8" hidden="1" x14ac:dyDescent="0.25">
      <c r="A11481" t="s">
        <v>163</v>
      </c>
      <c r="B11481" t="s">
        <v>518</v>
      </c>
      <c r="C11481" t="s">
        <v>530</v>
      </c>
      <c r="D11481" t="s">
        <v>551</v>
      </c>
      <c r="E11481">
        <v>1138830</v>
      </c>
      <c r="F11481">
        <v>168048</v>
      </c>
      <c r="G11481">
        <v>3240</v>
      </c>
      <c r="H11481">
        <v>8076.91</v>
      </c>
    </row>
    <row r="11482" spans="1:8" hidden="1" x14ac:dyDescent="0.25">
      <c r="A11482" t="s">
        <v>248</v>
      </c>
      <c r="B11482" t="s">
        <v>517</v>
      </c>
      <c r="C11482" t="s">
        <v>526</v>
      </c>
      <c r="D11482" t="s">
        <v>550</v>
      </c>
      <c r="E11482">
        <v>3190281</v>
      </c>
      <c r="F11482">
        <v>168048</v>
      </c>
      <c r="G11482">
        <v>3192</v>
      </c>
      <c r="H11482">
        <v>32608.05</v>
      </c>
    </row>
    <row r="11483" spans="1:8" hidden="1" x14ac:dyDescent="0.25">
      <c r="A11483" t="s">
        <v>245</v>
      </c>
      <c r="B11483" t="s">
        <v>517</v>
      </c>
      <c r="C11483" t="s">
        <v>526</v>
      </c>
      <c r="D11483" t="s">
        <v>549</v>
      </c>
      <c r="E11483">
        <v>2983661</v>
      </c>
      <c r="F11483">
        <v>168097</v>
      </c>
      <c r="G11483">
        <v>3204</v>
      </c>
      <c r="H11483">
        <v>29667.05</v>
      </c>
    </row>
    <row r="11484" spans="1:8" hidden="1" x14ac:dyDescent="0.25">
      <c r="A11484" t="s">
        <v>116</v>
      </c>
      <c r="B11484" t="s">
        <v>517</v>
      </c>
      <c r="C11484" t="s">
        <v>526</v>
      </c>
      <c r="D11484" t="s">
        <v>550</v>
      </c>
      <c r="E11484">
        <v>1564194</v>
      </c>
      <c r="F11484">
        <v>168147</v>
      </c>
      <c r="G11484">
        <v>3239</v>
      </c>
      <c r="H11484">
        <v>0</v>
      </c>
    </row>
    <row r="11485" spans="1:8" hidden="1" x14ac:dyDescent="0.25">
      <c r="A11485" t="s">
        <v>200</v>
      </c>
      <c r="B11485" t="s">
        <v>517</v>
      </c>
      <c r="C11485" t="s">
        <v>522</v>
      </c>
      <c r="D11485" t="s">
        <v>550</v>
      </c>
      <c r="E11485">
        <v>1549430</v>
      </c>
      <c r="F11485">
        <v>168197</v>
      </c>
      <c r="G11485">
        <v>3179</v>
      </c>
      <c r="H11485">
        <v>12295.75</v>
      </c>
    </row>
    <row r="11486" spans="1:8" hidden="1" x14ac:dyDescent="0.25">
      <c r="A11486" t="s">
        <v>237</v>
      </c>
      <c r="B11486" t="s">
        <v>517</v>
      </c>
      <c r="C11486" t="s">
        <v>527</v>
      </c>
      <c r="D11486" t="s">
        <v>550</v>
      </c>
      <c r="E11486">
        <v>1768390</v>
      </c>
      <c r="F11486">
        <v>168197</v>
      </c>
      <c r="G11486">
        <v>3128</v>
      </c>
      <c r="H11486">
        <v>14750.8</v>
      </c>
    </row>
    <row r="11487" spans="1:8" hidden="1" x14ac:dyDescent="0.25">
      <c r="A11487" t="s">
        <v>74</v>
      </c>
      <c r="B11487" t="s">
        <v>518</v>
      </c>
      <c r="C11487" t="s">
        <v>526</v>
      </c>
      <c r="D11487" t="s">
        <v>551</v>
      </c>
      <c r="E11487">
        <v>2655119</v>
      </c>
      <c r="F11487">
        <v>168297</v>
      </c>
      <c r="G11487">
        <v>3233</v>
      </c>
      <c r="H11487">
        <v>0</v>
      </c>
    </row>
    <row r="11488" spans="1:8" hidden="1" x14ac:dyDescent="0.25">
      <c r="A11488" t="s">
        <v>251</v>
      </c>
      <c r="B11488" t="s">
        <v>517</v>
      </c>
      <c r="C11488" t="s">
        <v>522</v>
      </c>
      <c r="D11488" t="s">
        <v>549</v>
      </c>
      <c r="E11488">
        <v>2451095</v>
      </c>
      <c r="F11488">
        <v>168297</v>
      </c>
      <c r="G11488">
        <v>3218</v>
      </c>
      <c r="H11488">
        <v>22506.3</v>
      </c>
    </row>
    <row r="11489" spans="1:8" hidden="1" x14ac:dyDescent="0.25">
      <c r="A11489" t="s">
        <v>344</v>
      </c>
      <c r="B11489" t="s">
        <v>517</v>
      </c>
      <c r="C11489" t="s">
        <v>526</v>
      </c>
      <c r="D11489" t="s">
        <v>549</v>
      </c>
      <c r="E11489">
        <v>1907709</v>
      </c>
      <c r="F11489">
        <v>168346</v>
      </c>
      <c r="G11489">
        <v>3241</v>
      </c>
      <c r="H11489">
        <v>16381.7</v>
      </c>
    </row>
    <row r="11490" spans="1:8" hidden="1" x14ac:dyDescent="0.25">
      <c r="A11490" t="s">
        <v>508</v>
      </c>
      <c r="B11490" t="s">
        <v>517</v>
      </c>
      <c r="C11490" t="s">
        <v>522</v>
      </c>
      <c r="D11490" t="s">
        <v>549</v>
      </c>
      <c r="E11490">
        <v>1990131</v>
      </c>
      <c r="F11490">
        <v>168346</v>
      </c>
      <c r="G11490">
        <v>3242</v>
      </c>
      <c r="H11490">
        <v>17370.8</v>
      </c>
    </row>
    <row r="11491" spans="1:8" hidden="1" x14ac:dyDescent="0.25">
      <c r="A11491" t="s">
        <v>170</v>
      </c>
      <c r="B11491" t="s">
        <v>517</v>
      </c>
      <c r="C11491" t="s">
        <v>526</v>
      </c>
      <c r="D11491" t="s">
        <v>549</v>
      </c>
      <c r="E11491">
        <v>3492717</v>
      </c>
      <c r="F11491">
        <v>168496</v>
      </c>
      <c r="G11491">
        <v>3249</v>
      </c>
      <c r="H11491">
        <v>37068.6</v>
      </c>
    </row>
    <row r="11492" spans="1:8" hidden="1" x14ac:dyDescent="0.25">
      <c r="A11492" t="s">
        <v>450</v>
      </c>
      <c r="B11492" t="s">
        <v>517</v>
      </c>
      <c r="C11492" t="s">
        <v>521</v>
      </c>
      <c r="D11492" t="s">
        <v>550</v>
      </c>
      <c r="E11492">
        <v>1717196</v>
      </c>
      <c r="F11492">
        <v>168496</v>
      </c>
      <c r="G11492">
        <v>3243</v>
      </c>
      <c r="H11492">
        <v>14164.75</v>
      </c>
    </row>
    <row r="11493" spans="1:8" hidden="1" x14ac:dyDescent="0.25">
      <c r="A11493" t="s">
        <v>64</v>
      </c>
      <c r="B11493" t="s">
        <v>517</v>
      </c>
      <c r="C11493" t="s">
        <v>521</v>
      </c>
      <c r="D11493" t="s">
        <v>549</v>
      </c>
      <c r="E11493">
        <v>2253491</v>
      </c>
      <c r="F11493">
        <v>168595</v>
      </c>
      <c r="G11493">
        <v>3247</v>
      </c>
      <c r="H11493">
        <v>0</v>
      </c>
    </row>
    <row r="11494" spans="1:8" hidden="1" x14ac:dyDescent="0.25">
      <c r="A11494" t="s">
        <v>84</v>
      </c>
      <c r="B11494" t="s">
        <v>517</v>
      </c>
      <c r="C11494" t="s">
        <v>527</v>
      </c>
      <c r="D11494" t="s">
        <v>548</v>
      </c>
      <c r="E11494">
        <v>1952999</v>
      </c>
      <c r="F11494">
        <v>168695</v>
      </c>
      <c r="G11494">
        <v>3248</v>
      </c>
      <c r="H11494">
        <v>0</v>
      </c>
    </row>
    <row r="11495" spans="1:8" hidden="1" x14ac:dyDescent="0.25">
      <c r="A11495" t="s">
        <v>163</v>
      </c>
      <c r="B11495" t="s">
        <v>518</v>
      </c>
      <c r="C11495" t="s">
        <v>526</v>
      </c>
      <c r="D11495" t="s">
        <v>551</v>
      </c>
      <c r="E11495">
        <v>3109930</v>
      </c>
      <c r="F11495">
        <v>168695</v>
      </c>
      <c r="G11495">
        <v>3248</v>
      </c>
      <c r="H11495">
        <v>31453.9</v>
      </c>
    </row>
    <row r="11496" spans="1:8" hidden="1" x14ac:dyDescent="0.25">
      <c r="A11496" t="s">
        <v>198</v>
      </c>
      <c r="B11496" t="s">
        <v>517</v>
      </c>
      <c r="C11496" t="s">
        <v>526</v>
      </c>
      <c r="D11496" t="s">
        <v>549</v>
      </c>
      <c r="E11496">
        <v>2681841</v>
      </c>
      <c r="F11496">
        <v>168695</v>
      </c>
      <c r="G11496">
        <v>3255</v>
      </c>
      <c r="H11496">
        <v>25532.54</v>
      </c>
    </row>
    <row r="11497" spans="1:8" hidden="1" x14ac:dyDescent="0.25">
      <c r="A11497" t="s">
        <v>437</v>
      </c>
      <c r="B11497" t="s">
        <v>518</v>
      </c>
      <c r="C11497" t="s">
        <v>533</v>
      </c>
      <c r="D11497" t="s">
        <v>548</v>
      </c>
      <c r="E11497">
        <v>5884063</v>
      </c>
      <c r="F11497">
        <v>168695</v>
      </c>
      <c r="G11497">
        <v>3242</v>
      </c>
      <c r="H11497">
        <v>78161.149999999994</v>
      </c>
    </row>
    <row r="11498" spans="1:8" hidden="1" x14ac:dyDescent="0.25">
      <c r="A11498" t="s">
        <v>464</v>
      </c>
      <c r="B11498" t="s">
        <v>518</v>
      </c>
      <c r="C11498" t="s">
        <v>526</v>
      </c>
      <c r="D11498" t="s">
        <v>548</v>
      </c>
      <c r="E11498">
        <v>3665386</v>
      </c>
      <c r="F11498">
        <v>168695</v>
      </c>
      <c r="G11498">
        <v>3240</v>
      </c>
      <c r="H11498">
        <v>39695.699999999997</v>
      </c>
    </row>
    <row r="11499" spans="1:8" hidden="1" x14ac:dyDescent="0.25">
      <c r="A11499" t="s">
        <v>74</v>
      </c>
      <c r="B11499" t="s">
        <v>517</v>
      </c>
      <c r="C11499" t="s">
        <v>526</v>
      </c>
      <c r="D11499" t="s">
        <v>550</v>
      </c>
      <c r="E11499">
        <v>4140706</v>
      </c>
      <c r="F11499">
        <v>168844</v>
      </c>
      <c r="G11499">
        <v>3257</v>
      </c>
      <c r="H11499">
        <v>0</v>
      </c>
    </row>
    <row r="11500" spans="1:8" hidden="1" x14ac:dyDescent="0.25">
      <c r="A11500" t="s">
        <v>489</v>
      </c>
      <c r="B11500" t="s">
        <v>518</v>
      </c>
      <c r="C11500" t="s">
        <v>526</v>
      </c>
      <c r="D11500" t="s">
        <v>548</v>
      </c>
      <c r="E11500">
        <v>2031386</v>
      </c>
      <c r="F11500">
        <v>168894</v>
      </c>
      <c r="G11500">
        <v>3245</v>
      </c>
      <c r="H11500">
        <v>17872.5</v>
      </c>
    </row>
    <row r="11501" spans="1:8" hidden="1" x14ac:dyDescent="0.25">
      <c r="A11501" t="s">
        <v>8</v>
      </c>
      <c r="B11501" t="s">
        <v>517</v>
      </c>
      <c r="C11501" t="s">
        <v>523</v>
      </c>
      <c r="D11501" t="s">
        <v>548</v>
      </c>
      <c r="E11501">
        <v>4288128</v>
      </c>
      <c r="F11501">
        <v>168944</v>
      </c>
      <c r="G11501">
        <v>3259</v>
      </c>
      <c r="H11501">
        <v>0</v>
      </c>
    </row>
    <row r="11502" spans="1:8" hidden="1" x14ac:dyDescent="0.25">
      <c r="A11502" t="s">
        <v>150</v>
      </c>
      <c r="B11502" t="s">
        <v>517</v>
      </c>
      <c r="C11502" t="s">
        <v>526</v>
      </c>
      <c r="D11502" t="s">
        <v>549</v>
      </c>
      <c r="E11502">
        <v>1449013</v>
      </c>
      <c r="F11502">
        <v>168944</v>
      </c>
      <c r="G11502">
        <v>3255</v>
      </c>
      <c r="H11502">
        <v>0</v>
      </c>
    </row>
    <row r="11503" spans="1:8" hidden="1" x14ac:dyDescent="0.25">
      <c r="A11503" t="s">
        <v>284</v>
      </c>
      <c r="B11503" t="s">
        <v>517</v>
      </c>
      <c r="C11503" t="s">
        <v>521</v>
      </c>
      <c r="D11503" t="s">
        <v>550</v>
      </c>
      <c r="E11503">
        <v>3028749</v>
      </c>
      <c r="F11503">
        <v>168994</v>
      </c>
      <c r="G11503">
        <v>3200</v>
      </c>
      <c r="H11503">
        <v>30301.3</v>
      </c>
    </row>
    <row r="11504" spans="1:8" hidden="1" x14ac:dyDescent="0.25">
      <c r="A11504" t="s">
        <v>483</v>
      </c>
      <c r="B11504" t="s">
        <v>517</v>
      </c>
      <c r="C11504" t="s">
        <v>522</v>
      </c>
      <c r="D11504" t="s">
        <v>550</v>
      </c>
      <c r="E11504">
        <v>589052</v>
      </c>
      <c r="F11504">
        <v>168994</v>
      </c>
      <c r="G11504">
        <v>3255</v>
      </c>
      <c r="H11504">
        <v>3346.95</v>
      </c>
    </row>
    <row r="11505" spans="1:8" hidden="1" x14ac:dyDescent="0.25">
      <c r="A11505" t="s">
        <v>170</v>
      </c>
      <c r="B11505" t="s">
        <v>517</v>
      </c>
      <c r="C11505" t="s">
        <v>526</v>
      </c>
      <c r="D11505" t="s">
        <v>548</v>
      </c>
      <c r="E11505">
        <v>1469419</v>
      </c>
      <c r="F11505">
        <v>169043</v>
      </c>
      <c r="G11505">
        <v>3254</v>
      </c>
      <c r="H11505">
        <v>11433</v>
      </c>
    </row>
    <row r="11506" spans="1:8" hidden="1" x14ac:dyDescent="0.25">
      <c r="A11506" t="s">
        <v>199</v>
      </c>
      <c r="B11506" t="s">
        <v>517</v>
      </c>
      <c r="C11506" t="s">
        <v>526</v>
      </c>
      <c r="D11506" t="s">
        <v>548</v>
      </c>
      <c r="E11506">
        <v>2036582</v>
      </c>
      <c r="F11506">
        <v>169043</v>
      </c>
      <c r="G11506">
        <v>3260</v>
      </c>
      <c r="H11506">
        <v>17936</v>
      </c>
    </row>
    <row r="11507" spans="1:8" hidden="1" x14ac:dyDescent="0.25">
      <c r="A11507" t="s">
        <v>488</v>
      </c>
      <c r="B11507" t="s">
        <v>518</v>
      </c>
      <c r="C11507" t="s">
        <v>526</v>
      </c>
      <c r="D11507" t="s">
        <v>548</v>
      </c>
      <c r="E11507">
        <v>1734694</v>
      </c>
      <c r="F11507">
        <v>169043</v>
      </c>
      <c r="G11507">
        <v>3246</v>
      </c>
      <c r="H11507">
        <v>14364.25</v>
      </c>
    </row>
    <row r="11508" spans="1:8" hidden="1" x14ac:dyDescent="0.25">
      <c r="A11508" t="s">
        <v>368</v>
      </c>
      <c r="B11508" t="s">
        <v>517</v>
      </c>
      <c r="C11508" t="s">
        <v>526</v>
      </c>
      <c r="D11508" t="s">
        <v>549</v>
      </c>
      <c r="E11508">
        <v>1481103</v>
      </c>
      <c r="F11508">
        <v>169143</v>
      </c>
      <c r="G11508">
        <v>3260</v>
      </c>
      <c r="H11508">
        <v>11557.8</v>
      </c>
    </row>
    <row r="11509" spans="1:8" hidden="1" x14ac:dyDescent="0.25">
      <c r="A11509" t="s">
        <v>428</v>
      </c>
      <c r="B11509" t="s">
        <v>517</v>
      </c>
      <c r="C11509" t="s">
        <v>522</v>
      </c>
      <c r="D11509" t="s">
        <v>550</v>
      </c>
      <c r="E11509">
        <v>1346297</v>
      </c>
      <c r="F11509">
        <v>169143</v>
      </c>
      <c r="G11509">
        <v>3190</v>
      </c>
      <c r="H11509">
        <v>10142.9</v>
      </c>
    </row>
    <row r="11510" spans="1:8" hidden="1" x14ac:dyDescent="0.25">
      <c r="A11510" t="s">
        <v>363</v>
      </c>
      <c r="B11510" t="s">
        <v>517</v>
      </c>
      <c r="C11510" t="s">
        <v>527</v>
      </c>
      <c r="D11510" t="s">
        <v>548</v>
      </c>
      <c r="E11510">
        <v>2624659</v>
      </c>
      <c r="F11510">
        <v>169193</v>
      </c>
      <c r="G11510">
        <v>3258</v>
      </c>
      <c r="H11510">
        <v>24771.5</v>
      </c>
    </row>
    <row r="11511" spans="1:8" hidden="1" x14ac:dyDescent="0.25">
      <c r="A11511" t="s">
        <v>456</v>
      </c>
      <c r="B11511" t="s">
        <v>517</v>
      </c>
      <c r="C11511" t="s">
        <v>517</v>
      </c>
      <c r="D11511" t="s">
        <v>551</v>
      </c>
      <c r="E11511">
        <v>5482139</v>
      </c>
      <c r="F11511">
        <v>169193</v>
      </c>
      <c r="G11511">
        <v>3249</v>
      </c>
      <c r="H11511">
        <v>70585.81</v>
      </c>
    </row>
    <row r="11512" spans="1:8" hidden="1" x14ac:dyDescent="0.25">
      <c r="A11512" t="s">
        <v>507</v>
      </c>
      <c r="B11512" t="s">
        <v>518</v>
      </c>
      <c r="C11512" t="s">
        <v>526</v>
      </c>
      <c r="D11512" t="s">
        <v>548</v>
      </c>
      <c r="E11512">
        <v>2811019</v>
      </c>
      <c r="F11512">
        <v>169193</v>
      </c>
      <c r="G11512">
        <v>3253</v>
      </c>
      <c r="H11512">
        <v>27278.15</v>
      </c>
    </row>
    <row r="11513" spans="1:8" hidden="1" x14ac:dyDescent="0.25">
      <c r="A11513" t="s">
        <v>364</v>
      </c>
      <c r="B11513" t="s">
        <v>517</v>
      </c>
      <c r="C11513" t="s">
        <v>522</v>
      </c>
      <c r="D11513" t="s">
        <v>548</v>
      </c>
      <c r="E11513">
        <v>2506697</v>
      </c>
      <c r="F11513">
        <v>169292</v>
      </c>
      <c r="G11513">
        <v>3249</v>
      </c>
      <c r="H11513">
        <v>23224.55</v>
      </c>
    </row>
    <row r="11514" spans="1:8" hidden="1" x14ac:dyDescent="0.25">
      <c r="A11514" t="s">
        <v>18</v>
      </c>
      <c r="B11514" t="s">
        <v>517</v>
      </c>
      <c r="C11514" t="s">
        <v>522</v>
      </c>
      <c r="D11514" t="s">
        <v>548</v>
      </c>
      <c r="E11514">
        <v>2215040</v>
      </c>
      <c r="F11514">
        <v>169342</v>
      </c>
      <c r="G11514">
        <v>3260</v>
      </c>
      <c r="H11514">
        <v>0</v>
      </c>
    </row>
    <row r="11515" spans="1:8" hidden="1" x14ac:dyDescent="0.25">
      <c r="A11515" t="s">
        <v>420</v>
      </c>
      <c r="B11515" t="s">
        <v>517</v>
      </c>
      <c r="C11515" t="s">
        <v>521</v>
      </c>
      <c r="D11515" t="s">
        <v>550</v>
      </c>
      <c r="E11515">
        <v>1909449</v>
      </c>
      <c r="F11515">
        <v>169342</v>
      </c>
      <c r="G11515">
        <v>3257</v>
      </c>
      <c r="H11515">
        <v>16402.400000000001</v>
      </c>
    </row>
    <row r="11516" spans="1:8" x14ac:dyDescent="0.25">
      <c r="A11516" t="s">
        <v>237</v>
      </c>
      <c r="B11516" t="s">
        <v>518</v>
      </c>
      <c r="C11516" t="s">
        <v>518</v>
      </c>
      <c r="D11516" t="s">
        <v>548</v>
      </c>
      <c r="E11516">
        <v>2356124</v>
      </c>
      <c r="F11516">
        <v>169392</v>
      </c>
      <c r="G11516">
        <v>3124</v>
      </c>
      <c r="H11516">
        <v>21295.9</v>
      </c>
    </row>
    <row r="11517" spans="1:8" hidden="1" x14ac:dyDescent="0.25">
      <c r="A11517" t="s">
        <v>426</v>
      </c>
      <c r="B11517" t="s">
        <v>517</v>
      </c>
      <c r="C11517" t="s">
        <v>522</v>
      </c>
      <c r="D11517" t="s">
        <v>550</v>
      </c>
      <c r="E11517">
        <v>1587348</v>
      </c>
      <c r="F11517">
        <v>169392</v>
      </c>
      <c r="G11517">
        <v>3264</v>
      </c>
      <c r="H11517">
        <v>12711.15</v>
      </c>
    </row>
    <row r="11518" spans="1:8" hidden="1" x14ac:dyDescent="0.25">
      <c r="A11518" t="s">
        <v>315</v>
      </c>
      <c r="B11518" t="s">
        <v>517</v>
      </c>
      <c r="C11518" t="s">
        <v>522</v>
      </c>
      <c r="D11518" t="s">
        <v>550</v>
      </c>
      <c r="E11518">
        <v>2051598</v>
      </c>
      <c r="F11518">
        <v>169442</v>
      </c>
      <c r="G11518">
        <v>3256</v>
      </c>
      <c r="H11518">
        <v>18119.900000000001</v>
      </c>
    </row>
    <row r="11519" spans="1:8" hidden="1" x14ac:dyDescent="0.25">
      <c r="A11519" t="s">
        <v>377</v>
      </c>
      <c r="B11519" t="s">
        <v>518</v>
      </c>
      <c r="C11519" t="s">
        <v>531</v>
      </c>
      <c r="D11519" t="s">
        <v>548</v>
      </c>
      <c r="E11519">
        <v>3011595</v>
      </c>
      <c r="F11519">
        <v>169442</v>
      </c>
      <c r="G11519">
        <v>3265</v>
      </c>
      <c r="H11519">
        <v>30059.5</v>
      </c>
    </row>
    <row r="11520" spans="1:8" hidden="1" x14ac:dyDescent="0.25">
      <c r="A11520" t="s">
        <v>449</v>
      </c>
      <c r="B11520" t="s">
        <v>517</v>
      </c>
      <c r="C11520" t="s">
        <v>521</v>
      </c>
      <c r="D11520" t="s">
        <v>548</v>
      </c>
      <c r="E11520">
        <v>273143</v>
      </c>
      <c r="F11520">
        <v>169442</v>
      </c>
      <c r="G11520">
        <v>3261</v>
      </c>
      <c r="H11520">
        <v>1257</v>
      </c>
    </row>
    <row r="11521" spans="1:8" hidden="1" x14ac:dyDescent="0.25">
      <c r="A11521" t="s">
        <v>415</v>
      </c>
      <c r="B11521" t="s">
        <v>517</v>
      </c>
      <c r="C11521" t="s">
        <v>521</v>
      </c>
      <c r="D11521" t="s">
        <v>550</v>
      </c>
      <c r="E11521">
        <v>1068470</v>
      </c>
      <c r="F11521">
        <v>169492</v>
      </c>
      <c r="G11521">
        <v>3255</v>
      </c>
      <c r="H11521">
        <v>7408.6</v>
      </c>
    </row>
    <row r="11522" spans="1:8" hidden="1" x14ac:dyDescent="0.25">
      <c r="A11522" t="s">
        <v>251</v>
      </c>
      <c r="B11522" t="s">
        <v>517</v>
      </c>
      <c r="C11522" t="s">
        <v>526</v>
      </c>
      <c r="D11522" t="s">
        <v>550</v>
      </c>
      <c r="E11522">
        <v>3233601</v>
      </c>
      <c r="F11522">
        <v>169541</v>
      </c>
      <c r="G11522">
        <v>3246</v>
      </c>
      <c r="H11522">
        <v>33235.75</v>
      </c>
    </row>
    <row r="11523" spans="1:8" hidden="1" x14ac:dyDescent="0.25">
      <c r="A11523" t="s">
        <v>449</v>
      </c>
      <c r="B11523" t="s">
        <v>517</v>
      </c>
      <c r="C11523" t="s">
        <v>527</v>
      </c>
      <c r="D11523" t="s">
        <v>548</v>
      </c>
      <c r="E11523">
        <v>461150</v>
      </c>
      <c r="F11523">
        <v>169541</v>
      </c>
      <c r="G11523">
        <v>3269</v>
      </c>
      <c r="H11523">
        <v>2430.0500000000002</v>
      </c>
    </row>
    <row r="11524" spans="1:8" hidden="1" x14ac:dyDescent="0.25">
      <c r="A11524" t="s">
        <v>492</v>
      </c>
      <c r="B11524" t="s">
        <v>517</v>
      </c>
      <c r="C11524" t="s">
        <v>527</v>
      </c>
      <c r="D11524" t="s">
        <v>549</v>
      </c>
      <c r="E11524">
        <v>2257916</v>
      </c>
      <c r="F11524">
        <v>169541</v>
      </c>
      <c r="G11524">
        <v>3252</v>
      </c>
      <c r="H11524">
        <v>20066.400000000001</v>
      </c>
    </row>
    <row r="11525" spans="1:8" hidden="1" x14ac:dyDescent="0.25">
      <c r="A11525" t="s">
        <v>466</v>
      </c>
      <c r="B11525" t="s">
        <v>517</v>
      </c>
      <c r="C11525" t="s">
        <v>522</v>
      </c>
      <c r="D11525" t="s">
        <v>550</v>
      </c>
      <c r="E11525">
        <v>1640061</v>
      </c>
      <c r="F11525">
        <v>169591</v>
      </c>
      <c r="G11525">
        <v>3259</v>
      </c>
      <c r="H11525">
        <v>13295.5</v>
      </c>
    </row>
    <row r="11526" spans="1:8" hidden="1" x14ac:dyDescent="0.25">
      <c r="A11526" t="s">
        <v>263</v>
      </c>
      <c r="B11526" t="s">
        <v>517</v>
      </c>
      <c r="C11526" t="s">
        <v>526</v>
      </c>
      <c r="D11526" t="s">
        <v>550</v>
      </c>
      <c r="E11526">
        <v>2508353</v>
      </c>
      <c r="F11526">
        <v>169691</v>
      </c>
      <c r="G11526">
        <v>3221</v>
      </c>
      <c r="H11526">
        <v>23246.05</v>
      </c>
    </row>
    <row r="11527" spans="1:8" hidden="1" x14ac:dyDescent="0.25">
      <c r="A11527" t="s">
        <v>479</v>
      </c>
      <c r="B11527" t="s">
        <v>517</v>
      </c>
      <c r="C11527" t="s">
        <v>527</v>
      </c>
      <c r="D11527" t="s">
        <v>550</v>
      </c>
      <c r="E11527">
        <v>363705</v>
      </c>
      <c r="F11527">
        <v>169691</v>
      </c>
      <c r="G11527">
        <v>3266</v>
      </c>
      <c r="H11527">
        <v>1812.6</v>
      </c>
    </row>
    <row r="11528" spans="1:8" hidden="1" x14ac:dyDescent="0.25">
      <c r="A11528" t="s">
        <v>75</v>
      </c>
      <c r="B11528" t="s">
        <v>517</v>
      </c>
      <c r="C11528" t="s">
        <v>526</v>
      </c>
      <c r="D11528" t="s">
        <v>550</v>
      </c>
      <c r="E11528">
        <v>3065077</v>
      </c>
      <c r="F11528">
        <v>169740</v>
      </c>
      <c r="G11528">
        <v>3272</v>
      </c>
      <c r="H11528">
        <v>0</v>
      </c>
    </row>
    <row r="11529" spans="1:8" hidden="1" x14ac:dyDescent="0.25">
      <c r="A11529" t="s">
        <v>515</v>
      </c>
      <c r="B11529" t="s">
        <v>518</v>
      </c>
      <c r="C11529" t="s">
        <v>526</v>
      </c>
      <c r="D11529" t="s">
        <v>548</v>
      </c>
      <c r="E11529">
        <v>5109465</v>
      </c>
      <c r="F11529">
        <v>169740</v>
      </c>
      <c r="G11529">
        <v>3266</v>
      </c>
      <c r="H11529">
        <v>63791.5</v>
      </c>
    </row>
    <row r="11530" spans="1:8" hidden="1" x14ac:dyDescent="0.25">
      <c r="A11530" t="s">
        <v>20</v>
      </c>
      <c r="B11530" t="s">
        <v>517</v>
      </c>
      <c r="C11530" t="s">
        <v>522</v>
      </c>
      <c r="D11530" t="s">
        <v>548</v>
      </c>
      <c r="E11530">
        <v>2528322</v>
      </c>
      <c r="F11530">
        <v>169890</v>
      </c>
      <c r="G11530">
        <v>3271</v>
      </c>
      <c r="H11530">
        <v>0</v>
      </c>
    </row>
    <row r="11531" spans="1:8" hidden="1" x14ac:dyDescent="0.25">
      <c r="A11531" t="s">
        <v>81</v>
      </c>
      <c r="B11531" t="s">
        <v>517</v>
      </c>
      <c r="C11531" t="s">
        <v>527</v>
      </c>
      <c r="D11531" t="s">
        <v>548</v>
      </c>
      <c r="E11531">
        <v>1376588</v>
      </c>
      <c r="F11531">
        <v>169890</v>
      </c>
      <c r="G11531">
        <v>3273</v>
      </c>
      <c r="H11531">
        <v>0</v>
      </c>
    </row>
    <row r="11532" spans="1:8" hidden="1" x14ac:dyDescent="0.25">
      <c r="A11532" t="s">
        <v>225</v>
      </c>
      <c r="B11532" t="s">
        <v>517</v>
      </c>
      <c r="C11532" t="s">
        <v>526</v>
      </c>
      <c r="D11532" t="s">
        <v>548</v>
      </c>
      <c r="E11532">
        <v>2424168</v>
      </c>
      <c r="F11532">
        <v>169939</v>
      </c>
      <c r="G11532">
        <v>3249</v>
      </c>
      <c r="H11532">
        <v>22161</v>
      </c>
    </row>
    <row r="11533" spans="1:8" hidden="1" x14ac:dyDescent="0.25">
      <c r="A11533" t="s">
        <v>163</v>
      </c>
      <c r="B11533" t="s">
        <v>517</v>
      </c>
      <c r="C11533" t="s">
        <v>517</v>
      </c>
      <c r="D11533" t="s">
        <v>551</v>
      </c>
      <c r="E11533">
        <v>4716791</v>
      </c>
      <c r="F11533">
        <v>170039</v>
      </c>
      <c r="G11533">
        <v>3229</v>
      </c>
      <c r="H11533">
        <v>56879.71</v>
      </c>
    </row>
    <row r="11534" spans="1:8" hidden="1" x14ac:dyDescent="0.25">
      <c r="A11534" t="s">
        <v>174</v>
      </c>
      <c r="B11534" t="s">
        <v>518</v>
      </c>
      <c r="C11534" t="s">
        <v>526</v>
      </c>
      <c r="D11534" t="s">
        <v>548</v>
      </c>
      <c r="E11534">
        <v>7123150</v>
      </c>
      <c r="F11534">
        <v>170139</v>
      </c>
      <c r="G11534">
        <v>3247</v>
      </c>
      <c r="H11534">
        <v>103054</v>
      </c>
    </row>
    <row r="11535" spans="1:8" hidden="1" x14ac:dyDescent="0.25">
      <c r="A11535" t="s">
        <v>285</v>
      </c>
      <c r="B11535" t="s">
        <v>517</v>
      </c>
      <c r="C11535" t="s">
        <v>521</v>
      </c>
      <c r="D11535" t="s">
        <v>548</v>
      </c>
      <c r="E11535">
        <v>2442196</v>
      </c>
      <c r="F11535">
        <v>170139</v>
      </c>
      <c r="G11535">
        <v>3247</v>
      </c>
      <c r="H11535">
        <v>22392</v>
      </c>
    </row>
    <row r="11536" spans="1:8" hidden="1" x14ac:dyDescent="0.25">
      <c r="A11536" t="s">
        <v>310</v>
      </c>
      <c r="B11536" t="s">
        <v>517</v>
      </c>
      <c r="C11536" t="s">
        <v>522</v>
      </c>
      <c r="D11536" t="s">
        <v>548</v>
      </c>
      <c r="E11536">
        <v>456623</v>
      </c>
      <c r="F11536">
        <v>170139</v>
      </c>
      <c r="G11536">
        <v>3256</v>
      </c>
      <c r="H11536">
        <v>2399.1</v>
      </c>
    </row>
    <row r="11537" spans="1:8" hidden="1" x14ac:dyDescent="0.25">
      <c r="A11537" t="s">
        <v>143</v>
      </c>
      <c r="B11537" t="s">
        <v>517</v>
      </c>
      <c r="C11537" t="s">
        <v>527</v>
      </c>
      <c r="D11537" t="s">
        <v>549</v>
      </c>
      <c r="E11537">
        <v>720456</v>
      </c>
      <c r="F11537">
        <v>170238</v>
      </c>
      <c r="G11537">
        <v>3284</v>
      </c>
      <c r="H11537">
        <v>0</v>
      </c>
    </row>
    <row r="11538" spans="1:8" hidden="1" x14ac:dyDescent="0.25">
      <c r="A11538" t="s">
        <v>167</v>
      </c>
      <c r="B11538" t="s">
        <v>517</v>
      </c>
      <c r="C11538" t="s">
        <v>526</v>
      </c>
      <c r="D11538" t="s">
        <v>549</v>
      </c>
      <c r="E11538">
        <v>1808768</v>
      </c>
      <c r="F11538">
        <v>170288</v>
      </c>
      <c r="G11538">
        <v>3280</v>
      </c>
      <c r="H11538">
        <v>15218.1</v>
      </c>
    </row>
    <row r="11539" spans="1:8" hidden="1" x14ac:dyDescent="0.25">
      <c r="A11539" t="s">
        <v>348</v>
      </c>
      <c r="B11539" t="s">
        <v>518</v>
      </c>
      <c r="C11539" t="s">
        <v>531</v>
      </c>
      <c r="D11539" t="s">
        <v>548</v>
      </c>
      <c r="E11539">
        <v>1521122</v>
      </c>
      <c r="F11539">
        <v>170338</v>
      </c>
      <c r="G11539">
        <v>3285</v>
      </c>
      <c r="H11539">
        <v>11988.35</v>
      </c>
    </row>
    <row r="11540" spans="1:8" hidden="1" x14ac:dyDescent="0.25">
      <c r="A11540" t="s">
        <v>331</v>
      </c>
      <c r="B11540" t="s">
        <v>517</v>
      </c>
      <c r="C11540" t="s">
        <v>524</v>
      </c>
      <c r="D11540" t="s">
        <v>548</v>
      </c>
      <c r="E11540">
        <v>1733184</v>
      </c>
      <c r="F11540">
        <v>170387</v>
      </c>
      <c r="G11540">
        <v>3287</v>
      </c>
      <c r="H11540">
        <v>14347</v>
      </c>
    </row>
    <row r="11541" spans="1:8" hidden="1" x14ac:dyDescent="0.25">
      <c r="A11541" t="s">
        <v>413</v>
      </c>
      <c r="B11541" t="s">
        <v>517</v>
      </c>
      <c r="C11541" t="s">
        <v>526</v>
      </c>
      <c r="D11541" t="s">
        <v>548</v>
      </c>
      <c r="E11541">
        <v>2061306</v>
      </c>
      <c r="F11541">
        <v>170387</v>
      </c>
      <c r="G11541">
        <v>3287</v>
      </c>
      <c r="H11541">
        <v>18239.099999999999</v>
      </c>
    </row>
    <row r="11542" spans="1:8" hidden="1" x14ac:dyDescent="0.25">
      <c r="A11542" t="s">
        <v>417</v>
      </c>
      <c r="B11542" t="s">
        <v>517</v>
      </c>
      <c r="C11542" t="s">
        <v>521</v>
      </c>
      <c r="D11542" t="s">
        <v>550</v>
      </c>
      <c r="E11542">
        <v>1396322</v>
      </c>
      <c r="F11542">
        <v>170387</v>
      </c>
      <c r="G11542">
        <v>3279</v>
      </c>
      <c r="H11542">
        <v>10661.5</v>
      </c>
    </row>
    <row r="11543" spans="1:8" hidden="1" x14ac:dyDescent="0.25">
      <c r="A11543" t="s">
        <v>428</v>
      </c>
      <c r="B11543" t="s">
        <v>517</v>
      </c>
      <c r="C11543" t="s">
        <v>521</v>
      </c>
      <c r="D11543" t="s">
        <v>549</v>
      </c>
      <c r="E11543">
        <v>1583418</v>
      </c>
      <c r="F11543">
        <v>170437</v>
      </c>
      <c r="G11543">
        <v>3264</v>
      </c>
      <c r="H11543">
        <v>12667.9</v>
      </c>
    </row>
    <row r="11544" spans="1:8" hidden="1" x14ac:dyDescent="0.25">
      <c r="A11544" t="s">
        <v>439</v>
      </c>
      <c r="B11544" t="s">
        <v>517</v>
      </c>
      <c r="C11544" t="s">
        <v>527</v>
      </c>
      <c r="D11544" t="s">
        <v>548</v>
      </c>
      <c r="E11544">
        <v>2478138</v>
      </c>
      <c r="F11544">
        <v>170437</v>
      </c>
      <c r="G11544">
        <v>3280</v>
      </c>
      <c r="H11544">
        <v>22854.75</v>
      </c>
    </row>
    <row r="11545" spans="1:8" hidden="1" x14ac:dyDescent="0.25">
      <c r="A11545" t="s">
        <v>74</v>
      </c>
      <c r="B11545" t="s">
        <v>517</v>
      </c>
      <c r="C11545" t="s">
        <v>521</v>
      </c>
      <c r="D11545" t="s">
        <v>549</v>
      </c>
      <c r="E11545">
        <v>2647203</v>
      </c>
      <c r="F11545">
        <v>170487</v>
      </c>
      <c r="G11545">
        <v>3285</v>
      </c>
      <c r="H11545">
        <v>0</v>
      </c>
    </row>
    <row r="11546" spans="1:8" hidden="1" x14ac:dyDescent="0.25">
      <c r="A11546" t="s">
        <v>348</v>
      </c>
      <c r="B11546" t="s">
        <v>517</v>
      </c>
      <c r="C11546" t="s">
        <v>526</v>
      </c>
      <c r="D11546" t="s">
        <v>549</v>
      </c>
      <c r="E11546">
        <v>1837141</v>
      </c>
      <c r="F11546">
        <v>170537</v>
      </c>
      <c r="G11546">
        <v>3285</v>
      </c>
      <c r="H11546">
        <v>15549.1</v>
      </c>
    </row>
    <row r="11547" spans="1:8" hidden="1" x14ac:dyDescent="0.25">
      <c r="A11547" t="s">
        <v>414</v>
      </c>
      <c r="B11547" t="s">
        <v>517</v>
      </c>
      <c r="C11547" t="s">
        <v>526</v>
      </c>
      <c r="D11547" t="s">
        <v>549</v>
      </c>
      <c r="E11547">
        <v>2609949</v>
      </c>
      <c r="F11547">
        <v>170537</v>
      </c>
      <c r="G11547">
        <v>3281</v>
      </c>
      <c r="H11547">
        <v>24576.9</v>
      </c>
    </row>
    <row r="11548" spans="1:8" hidden="1" x14ac:dyDescent="0.25">
      <c r="A11548" t="s">
        <v>309</v>
      </c>
      <c r="B11548" t="s">
        <v>517</v>
      </c>
      <c r="C11548" t="s">
        <v>522</v>
      </c>
      <c r="D11548" t="s">
        <v>548</v>
      </c>
      <c r="E11548">
        <v>656442</v>
      </c>
      <c r="F11548">
        <v>170636</v>
      </c>
      <c r="G11548">
        <v>3269</v>
      </c>
      <c r="H11548">
        <v>3861.1</v>
      </c>
    </row>
    <row r="11549" spans="1:8" hidden="1" x14ac:dyDescent="0.25">
      <c r="A11549" t="s">
        <v>339</v>
      </c>
      <c r="B11549" t="s">
        <v>518</v>
      </c>
      <c r="C11549" t="s">
        <v>531</v>
      </c>
      <c r="D11549" t="s">
        <v>551</v>
      </c>
      <c r="E11549">
        <v>2273774</v>
      </c>
      <c r="F11549">
        <v>170636</v>
      </c>
      <c r="G11549">
        <v>3292</v>
      </c>
      <c r="H11549">
        <v>20263.400000000001</v>
      </c>
    </row>
    <row r="11550" spans="1:8" hidden="1" x14ac:dyDescent="0.25">
      <c r="A11550" t="s">
        <v>486</v>
      </c>
      <c r="B11550" t="s">
        <v>517</v>
      </c>
      <c r="C11550" t="s">
        <v>527</v>
      </c>
      <c r="D11550" t="s">
        <v>550</v>
      </c>
      <c r="E11550">
        <v>2285484</v>
      </c>
      <c r="F11550">
        <v>170636</v>
      </c>
      <c r="G11550">
        <v>3287</v>
      </c>
      <c r="H11550">
        <v>20409.240000000002</v>
      </c>
    </row>
    <row r="11551" spans="1:8" hidden="1" x14ac:dyDescent="0.25">
      <c r="A11551" t="s">
        <v>277</v>
      </c>
      <c r="B11551" t="s">
        <v>517</v>
      </c>
      <c r="C11551" t="s">
        <v>522</v>
      </c>
      <c r="D11551" t="s">
        <v>549</v>
      </c>
      <c r="E11551">
        <v>1925936</v>
      </c>
      <c r="F11551">
        <v>170686</v>
      </c>
      <c r="G11551">
        <v>3278</v>
      </c>
      <c r="H11551">
        <v>16598.900000000001</v>
      </c>
    </row>
    <row r="11552" spans="1:8" hidden="1" x14ac:dyDescent="0.25">
      <c r="A11552" t="s">
        <v>231</v>
      </c>
      <c r="B11552" t="s">
        <v>517</v>
      </c>
      <c r="C11552" t="s">
        <v>527</v>
      </c>
      <c r="D11552" t="s">
        <v>549</v>
      </c>
      <c r="E11552">
        <v>2077187</v>
      </c>
      <c r="F11552">
        <v>170736</v>
      </c>
      <c r="G11552">
        <v>3292</v>
      </c>
      <c r="H11552">
        <v>18434.599999999999</v>
      </c>
    </row>
    <row r="11553" spans="1:8" hidden="1" x14ac:dyDescent="0.25">
      <c r="A11553" t="s">
        <v>217</v>
      </c>
      <c r="B11553" t="s">
        <v>517</v>
      </c>
      <c r="C11553" t="s">
        <v>527</v>
      </c>
      <c r="D11553" t="s">
        <v>549</v>
      </c>
      <c r="E11553">
        <v>1794322</v>
      </c>
      <c r="F11553">
        <v>170785</v>
      </c>
      <c r="G11553">
        <v>3261</v>
      </c>
      <c r="H11553">
        <v>15050.4</v>
      </c>
    </row>
    <row r="11554" spans="1:8" hidden="1" x14ac:dyDescent="0.25">
      <c r="A11554" t="s">
        <v>442</v>
      </c>
      <c r="B11554" t="s">
        <v>517</v>
      </c>
      <c r="C11554" t="s">
        <v>522</v>
      </c>
      <c r="D11554" t="s">
        <v>550</v>
      </c>
      <c r="E11554">
        <v>1918249</v>
      </c>
      <c r="F11554">
        <v>170785</v>
      </c>
      <c r="G11554">
        <v>3291</v>
      </c>
      <c r="H11554">
        <v>16507.2</v>
      </c>
    </row>
    <row r="11555" spans="1:8" hidden="1" x14ac:dyDescent="0.25">
      <c r="A11555" t="s">
        <v>500</v>
      </c>
      <c r="B11555" t="s">
        <v>518</v>
      </c>
      <c r="C11555" t="s">
        <v>526</v>
      </c>
      <c r="D11555" t="s">
        <v>548</v>
      </c>
      <c r="E11555">
        <v>2934854</v>
      </c>
      <c r="F11555">
        <v>170785</v>
      </c>
      <c r="G11555">
        <v>3283</v>
      </c>
      <c r="H11555">
        <v>28985.3</v>
      </c>
    </row>
    <row r="11556" spans="1:8" hidden="1" x14ac:dyDescent="0.25">
      <c r="A11556" t="s">
        <v>175</v>
      </c>
      <c r="B11556" t="s">
        <v>517</v>
      </c>
      <c r="C11556" t="s">
        <v>526</v>
      </c>
      <c r="D11556" t="s">
        <v>550</v>
      </c>
      <c r="E11556">
        <v>1453348</v>
      </c>
      <c r="F11556">
        <v>170835</v>
      </c>
      <c r="G11556">
        <v>3296</v>
      </c>
      <c r="H11556">
        <v>11262</v>
      </c>
    </row>
    <row r="11557" spans="1:8" hidden="1" x14ac:dyDescent="0.25">
      <c r="A11557" t="s">
        <v>196</v>
      </c>
      <c r="B11557" t="s">
        <v>517</v>
      </c>
      <c r="C11557" t="s">
        <v>526</v>
      </c>
      <c r="D11557" t="s">
        <v>548</v>
      </c>
      <c r="E11557">
        <v>2455349</v>
      </c>
      <c r="F11557">
        <v>170835</v>
      </c>
      <c r="G11557">
        <v>3293</v>
      </c>
      <c r="H11557">
        <v>22561</v>
      </c>
    </row>
    <row r="11558" spans="1:8" hidden="1" x14ac:dyDescent="0.25">
      <c r="A11558" t="s">
        <v>54</v>
      </c>
      <c r="B11558" t="s">
        <v>517</v>
      </c>
      <c r="C11558" t="s">
        <v>526</v>
      </c>
      <c r="D11558" t="s">
        <v>549</v>
      </c>
      <c r="E11558">
        <v>3469182</v>
      </c>
      <c r="F11558">
        <v>170935</v>
      </c>
      <c r="G11558">
        <v>3298</v>
      </c>
      <c r="H11558">
        <v>0</v>
      </c>
    </row>
    <row r="11559" spans="1:8" hidden="1" x14ac:dyDescent="0.25">
      <c r="A11559" t="s">
        <v>431</v>
      </c>
      <c r="B11559" t="s">
        <v>517</v>
      </c>
      <c r="C11559" t="s">
        <v>521</v>
      </c>
      <c r="D11559" t="s">
        <v>550</v>
      </c>
      <c r="E11559">
        <v>2181706</v>
      </c>
      <c r="F11559">
        <v>170935</v>
      </c>
      <c r="G11559">
        <v>3295</v>
      </c>
      <c r="H11559">
        <v>19128.099999999999</v>
      </c>
    </row>
    <row r="11560" spans="1:8" hidden="1" x14ac:dyDescent="0.25">
      <c r="A11560" t="s">
        <v>414</v>
      </c>
      <c r="B11560" t="s">
        <v>517</v>
      </c>
      <c r="C11560" t="s">
        <v>522</v>
      </c>
      <c r="D11560" t="s">
        <v>548</v>
      </c>
      <c r="E11560">
        <v>1133126</v>
      </c>
      <c r="F11560">
        <v>171034</v>
      </c>
      <c r="G11560">
        <v>3292</v>
      </c>
      <c r="H11560">
        <v>8022.1</v>
      </c>
    </row>
    <row r="11561" spans="1:8" hidden="1" x14ac:dyDescent="0.25">
      <c r="A11561" t="s">
        <v>259</v>
      </c>
      <c r="B11561" t="s">
        <v>517</v>
      </c>
      <c r="C11561" t="s">
        <v>527</v>
      </c>
      <c r="D11561" t="s">
        <v>548</v>
      </c>
      <c r="E11561">
        <v>3345655</v>
      </c>
      <c r="F11561">
        <v>171084</v>
      </c>
      <c r="G11561">
        <v>3190</v>
      </c>
      <c r="H11561">
        <v>34876.9</v>
      </c>
    </row>
    <row r="11562" spans="1:8" hidden="1" x14ac:dyDescent="0.25">
      <c r="A11562" t="s">
        <v>374</v>
      </c>
      <c r="B11562" t="s">
        <v>517</v>
      </c>
      <c r="C11562" t="s">
        <v>526</v>
      </c>
      <c r="D11562" t="s">
        <v>549</v>
      </c>
      <c r="E11562">
        <v>2278450</v>
      </c>
      <c r="F11562">
        <v>171134</v>
      </c>
      <c r="G11562">
        <v>3299</v>
      </c>
      <c r="H11562">
        <v>20321.599999999999</v>
      </c>
    </row>
    <row r="11563" spans="1:8" hidden="1" x14ac:dyDescent="0.25">
      <c r="A11563" t="s">
        <v>137</v>
      </c>
      <c r="B11563" t="s">
        <v>517</v>
      </c>
      <c r="C11563" t="s">
        <v>527</v>
      </c>
      <c r="D11563" t="s">
        <v>549</v>
      </c>
      <c r="E11563">
        <v>3884871</v>
      </c>
      <c r="F11563">
        <v>171183</v>
      </c>
      <c r="G11563">
        <v>3263</v>
      </c>
      <c r="H11563">
        <v>0</v>
      </c>
    </row>
    <row r="11564" spans="1:8" hidden="1" x14ac:dyDescent="0.25">
      <c r="A11564" t="s">
        <v>377</v>
      </c>
      <c r="B11564" t="s">
        <v>517</v>
      </c>
      <c r="C11564" t="s">
        <v>526</v>
      </c>
      <c r="D11564" t="s">
        <v>549</v>
      </c>
      <c r="E11564">
        <v>1703254</v>
      </c>
      <c r="F11564">
        <v>171183</v>
      </c>
      <c r="G11564">
        <v>3271</v>
      </c>
      <c r="H11564">
        <v>14006.4</v>
      </c>
    </row>
    <row r="11565" spans="1:8" hidden="1" x14ac:dyDescent="0.25">
      <c r="A11565" t="s">
        <v>421</v>
      </c>
      <c r="B11565" t="s">
        <v>517</v>
      </c>
      <c r="C11565" t="s">
        <v>521</v>
      </c>
      <c r="D11565" t="s">
        <v>549</v>
      </c>
      <c r="E11565">
        <v>1060888</v>
      </c>
      <c r="F11565">
        <v>171183</v>
      </c>
      <c r="G11565">
        <v>3302</v>
      </c>
      <c r="H11565">
        <v>7337.6</v>
      </c>
    </row>
    <row r="11566" spans="1:8" hidden="1" x14ac:dyDescent="0.25">
      <c r="A11566" t="s">
        <v>383</v>
      </c>
      <c r="B11566" t="s">
        <v>517</v>
      </c>
      <c r="C11566" t="s">
        <v>526</v>
      </c>
      <c r="D11566" t="s">
        <v>549</v>
      </c>
      <c r="E11566">
        <v>2292101</v>
      </c>
      <c r="F11566">
        <v>171283</v>
      </c>
      <c r="G11566">
        <v>3290</v>
      </c>
      <c r="H11566">
        <v>20491.8</v>
      </c>
    </row>
    <row r="11567" spans="1:8" hidden="1" x14ac:dyDescent="0.25">
      <c r="A11567" t="s">
        <v>171</v>
      </c>
      <c r="B11567" t="s">
        <v>517</v>
      </c>
      <c r="C11567" t="s">
        <v>526</v>
      </c>
      <c r="D11567" t="s">
        <v>549</v>
      </c>
      <c r="E11567">
        <v>3016076</v>
      </c>
      <c r="F11567">
        <v>171333</v>
      </c>
      <c r="G11567">
        <v>3305</v>
      </c>
      <c r="H11567">
        <v>30122.6</v>
      </c>
    </row>
    <row r="11568" spans="1:8" hidden="1" x14ac:dyDescent="0.25">
      <c r="A11568" t="s">
        <v>323</v>
      </c>
      <c r="B11568" t="s">
        <v>517</v>
      </c>
      <c r="C11568" t="s">
        <v>523</v>
      </c>
      <c r="D11568" t="s">
        <v>548</v>
      </c>
      <c r="E11568">
        <v>2722507</v>
      </c>
      <c r="F11568">
        <v>171382</v>
      </c>
      <c r="G11568">
        <v>3305</v>
      </c>
      <c r="H11568">
        <v>26078.15</v>
      </c>
    </row>
    <row r="11569" spans="1:8" hidden="1" x14ac:dyDescent="0.25">
      <c r="A11569" t="s">
        <v>511</v>
      </c>
      <c r="B11569" t="s">
        <v>518</v>
      </c>
      <c r="C11569" t="s">
        <v>526</v>
      </c>
      <c r="D11569" t="s">
        <v>548</v>
      </c>
      <c r="E11569">
        <v>2703341</v>
      </c>
      <c r="F11569">
        <v>171432</v>
      </c>
      <c r="G11569">
        <v>3293</v>
      </c>
      <c r="H11569">
        <v>25820.55</v>
      </c>
    </row>
    <row r="11570" spans="1:8" x14ac:dyDescent="0.25">
      <c r="A11570" t="s">
        <v>256</v>
      </c>
      <c r="B11570" t="s">
        <v>518</v>
      </c>
      <c r="C11570" t="s">
        <v>518</v>
      </c>
      <c r="D11570" t="s">
        <v>548</v>
      </c>
      <c r="E11570">
        <v>3395882</v>
      </c>
      <c r="F11570">
        <v>171532</v>
      </c>
      <c r="G11570">
        <v>3152</v>
      </c>
      <c r="H11570">
        <v>35620.65</v>
      </c>
    </row>
    <row r="11571" spans="1:8" hidden="1" x14ac:dyDescent="0.25">
      <c r="A11571" t="s">
        <v>345</v>
      </c>
      <c r="B11571" t="s">
        <v>517</v>
      </c>
      <c r="C11571" t="s">
        <v>526</v>
      </c>
      <c r="D11571" t="s">
        <v>549</v>
      </c>
      <c r="E11571">
        <v>2014161</v>
      </c>
      <c r="F11571">
        <v>171581</v>
      </c>
      <c r="G11571">
        <v>3307</v>
      </c>
      <c r="H11571">
        <v>17662.5</v>
      </c>
    </row>
    <row r="11572" spans="1:8" hidden="1" x14ac:dyDescent="0.25">
      <c r="A11572" t="s">
        <v>443</v>
      </c>
      <c r="B11572" t="s">
        <v>517</v>
      </c>
      <c r="C11572" t="s">
        <v>522</v>
      </c>
      <c r="D11572" t="s">
        <v>549</v>
      </c>
      <c r="E11572">
        <v>1520221</v>
      </c>
      <c r="F11572">
        <v>171581</v>
      </c>
      <c r="G11572">
        <v>3288</v>
      </c>
      <c r="H11572">
        <v>11978.6</v>
      </c>
    </row>
    <row r="11573" spans="1:8" hidden="1" x14ac:dyDescent="0.25">
      <c r="A11573" t="s">
        <v>486</v>
      </c>
      <c r="B11573" t="s">
        <v>518</v>
      </c>
      <c r="C11573" t="s">
        <v>526</v>
      </c>
      <c r="D11573" t="s">
        <v>548</v>
      </c>
      <c r="E11573">
        <v>3491507</v>
      </c>
      <c r="F11573">
        <v>171581</v>
      </c>
      <c r="G11573">
        <v>3295</v>
      </c>
      <c r="H11573">
        <v>37050.400000000001</v>
      </c>
    </row>
    <row r="11574" spans="1:8" hidden="1" x14ac:dyDescent="0.25">
      <c r="A11574" t="s">
        <v>324</v>
      </c>
      <c r="B11574" t="s">
        <v>518</v>
      </c>
      <c r="C11574" t="s">
        <v>533</v>
      </c>
      <c r="D11574" t="s">
        <v>548</v>
      </c>
      <c r="E11574">
        <v>3986275</v>
      </c>
      <c r="F11574">
        <v>171631</v>
      </c>
      <c r="G11574">
        <v>3304</v>
      </c>
      <c r="H11574">
        <v>44728.05</v>
      </c>
    </row>
    <row r="11575" spans="1:8" hidden="1" x14ac:dyDescent="0.25">
      <c r="A11575" t="s">
        <v>333</v>
      </c>
      <c r="B11575" t="s">
        <v>517</v>
      </c>
      <c r="C11575" t="s">
        <v>524</v>
      </c>
      <c r="D11575" t="s">
        <v>548</v>
      </c>
      <c r="E11575">
        <v>1884229</v>
      </c>
      <c r="F11575">
        <v>171631</v>
      </c>
      <c r="G11575">
        <v>3314</v>
      </c>
      <c r="H11575">
        <v>16103.2</v>
      </c>
    </row>
    <row r="11576" spans="1:8" hidden="1" x14ac:dyDescent="0.25">
      <c r="A11576" t="s">
        <v>450</v>
      </c>
      <c r="B11576" t="s">
        <v>517</v>
      </c>
      <c r="C11576" t="s">
        <v>521</v>
      </c>
      <c r="D11576" t="s">
        <v>549</v>
      </c>
      <c r="E11576">
        <v>2540144</v>
      </c>
      <c r="F11576">
        <v>171631</v>
      </c>
      <c r="G11576">
        <v>3308</v>
      </c>
      <c r="H11576">
        <v>23660</v>
      </c>
    </row>
    <row r="11577" spans="1:8" hidden="1" x14ac:dyDescent="0.25">
      <c r="A11577" t="s">
        <v>54</v>
      </c>
      <c r="B11577" t="s">
        <v>518</v>
      </c>
      <c r="C11577" t="s">
        <v>526</v>
      </c>
      <c r="D11577" t="s">
        <v>548</v>
      </c>
      <c r="E11577">
        <v>1933141</v>
      </c>
      <c r="F11577">
        <v>171681</v>
      </c>
      <c r="G11577">
        <v>3301</v>
      </c>
      <c r="H11577">
        <v>0</v>
      </c>
    </row>
    <row r="11578" spans="1:8" hidden="1" x14ac:dyDescent="0.25">
      <c r="A11578" t="s">
        <v>152</v>
      </c>
      <c r="B11578" t="s">
        <v>517</v>
      </c>
      <c r="C11578" t="s">
        <v>526</v>
      </c>
      <c r="D11578" t="s">
        <v>548</v>
      </c>
      <c r="E11578">
        <v>979365</v>
      </c>
      <c r="F11578">
        <v>171681</v>
      </c>
      <c r="G11578">
        <v>3310</v>
      </c>
      <c r="H11578">
        <v>0</v>
      </c>
    </row>
    <row r="11579" spans="1:8" hidden="1" x14ac:dyDescent="0.25">
      <c r="A11579" t="s">
        <v>414</v>
      </c>
      <c r="B11579" t="s">
        <v>517</v>
      </c>
      <c r="C11579" t="s">
        <v>521</v>
      </c>
      <c r="D11579" t="s">
        <v>549</v>
      </c>
      <c r="E11579">
        <v>3106617</v>
      </c>
      <c r="F11579">
        <v>171730</v>
      </c>
      <c r="G11579">
        <v>3309</v>
      </c>
      <c r="H11579">
        <v>31406.6</v>
      </c>
    </row>
    <row r="11580" spans="1:8" hidden="1" x14ac:dyDescent="0.25">
      <c r="A11580" t="s">
        <v>437</v>
      </c>
      <c r="B11580" t="s">
        <v>518</v>
      </c>
      <c r="C11580" t="s">
        <v>518</v>
      </c>
      <c r="D11580" t="s">
        <v>551</v>
      </c>
      <c r="E11580">
        <v>4484147</v>
      </c>
      <c r="F11580">
        <v>171730</v>
      </c>
      <c r="G11580">
        <v>3308</v>
      </c>
      <c r="H11580">
        <v>52908</v>
      </c>
    </row>
    <row r="11581" spans="1:8" hidden="1" x14ac:dyDescent="0.25">
      <c r="A11581" t="s">
        <v>185</v>
      </c>
      <c r="B11581" t="s">
        <v>517</v>
      </c>
      <c r="C11581" t="s">
        <v>522</v>
      </c>
      <c r="D11581" t="s">
        <v>548</v>
      </c>
      <c r="E11581">
        <v>2057473</v>
      </c>
      <c r="F11581">
        <v>171780</v>
      </c>
      <c r="G11581">
        <v>3279</v>
      </c>
      <c r="H11581">
        <v>18192</v>
      </c>
    </row>
    <row r="11582" spans="1:8" hidden="1" x14ac:dyDescent="0.25">
      <c r="A11582" t="s">
        <v>439</v>
      </c>
      <c r="B11582" t="s">
        <v>517</v>
      </c>
      <c r="C11582" t="s">
        <v>517</v>
      </c>
      <c r="D11582" t="s">
        <v>551</v>
      </c>
      <c r="E11582">
        <v>2758937</v>
      </c>
      <c r="F11582">
        <v>171830</v>
      </c>
      <c r="G11582">
        <v>3292</v>
      </c>
      <c r="H11582">
        <v>26570</v>
      </c>
    </row>
    <row r="11583" spans="1:8" hidden="1" x14ac:dyDescent="0.25">
      <c r="A11583" t="s">
        <v>478</v>
      </c>
      <c r="B11583" t="s">
        <v>517</v>
      </c>
      <c r="C11583" t="s">
        <v>522</v>
      </c>
      <c r="D11583" t="s">
        <v>550</v>
      </c>
      <c r="E11583">
        <v>2222262</v>
      </c>
      <c r="F11583">
        <v>171880</v>
      </c>
      <c r="G11583">
        <v>3311</v>
      </c>
      <c r="H11583">
        <v>19625.7</v>
      </c>
    </row>
    <row r="11584" spans="1:8" hidden="1" x14ac:dyDescent="0.25">
      <c r="A11584" t="s">
        <v>502</v>
      </c>
      <c r="B11584" t="s">
        <v>518</v>
      </c>
      <c r="C11584" t="s">
        <v>526</v>
      </c>
      <c r="D11584" t="s">
        <v>548</v>
      </c>
      <c r="E11584">
        <v>2805050</v>
      </c>
      <c r="F11584">
        <v>171880</v>
      </c>
      <c r="G11584">
        <v>3308</v>
      </c>
      <c r="H11584">
        <v>27196.7</v>
      </c>
    </row>
    <row r="11585" spans="1:8" hidden="1" x14ac:dyDescent="0.25">
      <c r="A11585" t="s">
        <v>503</v>
      </c>
      <c r="B11585" t="s">
        <v>517</v>
      </c>
      <c r="C11585" t="s">
        <v>517</v>
      </c>
      <c r="D11585" t="s">
        <v>551</v>
      </c>
      <c r="E11585">
        <v>3117859</v>
      </c>
      <c r="F11585">
        <v>172029</v>
      </c>
      <c r="G11585">
        <v>3286</v>
      </c>
      <c r="H11585">
        <v>31567.200000000001</v>
      </c>
    </row>
    <row r="11586" spans="1:8" hidden="1" x14ac:dyDescent="0.25">
      <c r="A11586" t="s">
        <v>284</v>
      </c>
      <c r="B11586" t="s">
        <v>517</v>
      </c>
      <c r="C11586" t="s">
        <v>521</v>
      </c>
      <c r="D11586" t="s">
        <v>549</v>
      </c>
      <c r="E11586">
        <v>3055352</v>
      </c>
      <c r="F11586">
        <v>172079</v>
      </c>
      <c r="G11586">
        <v>3299</v>
      </c>
      <c r="H11586">
        <v>30677.5</v>
      </c>
    </row>
    <row r="11587" spans="1:8" hidden="1" x14ac:dyDescent="0.25">
      <c r="A11587" t="s">
        <v>286</v>
      </c>
      <c r="B11587" t="s">
        <v>517</v>
      </c>
      <c r="C11587" t="s">
        <v>521</v>
      </c>
      <c r="D11587" t="s">
        <v>548</v>
      </c>
      <c r="E11587">
        <v>3348981</v>
      </c>
      <c r="F11587">
        <v>172079</v>
      </c>
      <c r="G11587">
        <v>3295</v>
      </c>
      <c r="H11587">
        <v>34926</v>
      </c>
    </row>
    <row r="11588" spans="1:8" hidden="1" x14ac:dyDescent="0.25">
      <c r="A11588" t="s">
        <v>480</v>
      </c>
      <c r="B11588" t="s">
        <v>517</v>
      </c>
      <c r="C11588" t="s">
        <v>527</v>
      </c>
      <c r="D11588" t="s">
        <v>550</v>
      </c>
      <c r="E11588">
        <v>2460730</v>
      </c>
      <c r="F11588">
        <v>172079</v>
      </c>
      <c r="G11588">
        <v>3315</v>
      </c>
      <c r="H11588">
        <v>22630.25</v>
      </c>
    </row>
    <row r="11589" spans="1:8" hidden="1" x14ac:dyDescent="0.25">
      <c r="A11589" t="s">
        <v>253</v>
      </c>
      <c r="B11589" t="s">
        <v>517</v>
      </c>
      <c r="C11589" t="s">
        <v>526</v>
      </c>
      <c r="D11589" t="s">
        <v>550</v>
      </c>
      <c r="E11589">
        <v>2914722</v>
      </c>
      <c r="F11589">
        <v>172228</v>
      </c>
      <c r="G11589">
        <v>3293</v>
      </c>
      <c r="H11589">
        <v>28705.55</v>
      </c>
    </row>
    <row r="11590" spans="1:8" hidden="1" x14ac:dyDescent="0.25">
      <c r="A11590" t="s">
        <v>316</v>
      </c>
      <c r="B11590" t="s">
        <v>517</v>
      </c>
      <c r="C11590" t="s">
        <v>522</v>
      </c>
      <c r="D11590" t="s">
        <v>550</v>
      </c>
      <c r="E11590">
        <v>2121596</v>
      </c>
      <c r="F11590">
        <v>172228</v>
      </c>
      <c r="G11590">
        <v>3309</v>
      </c>
      <c r="H11590">
        <v>18984.7</v>
      </c>
    </row>
    <row r="11591" spans="1:8" hidden="1" x14ac:dyDescent="0.25">
      <c r="A11591" t="s">
        <v>474</v>
      </c>
      <c r="B11591" t="s">
        <v>518</v>
      </c>
      <c r="C11591" t="s">
        <v>526</v>
      </c>
      <c r="D11591" t="s">
        <v>548</v>
      </c>
      <c r="E11591">
        <v>3198043</v>
      </c>
      <c r="F11591">
        <v>172228</v>
      </c>
      <c r="G11591">
        <v>3309</v>
      </c>
      <c r="H11591">
        <v>32720.25</v>
      </c>
    </row>
    <row r="11592" spans="1:8" x14ac:dyDescent="0.25">
      <c r="A11592" t="s">
        <v>142</v>
      </c>
      <c r="B11592" t="s">
        <v>518</v>
      </c>
      <c r="C11592" t="s">
        <v>518</v>
      </c>
      <c r="D11592" t="s">
        <v>548</v>
      </c>
      <c r="E11592">
        <v>2618805</v>
      </c>
      <c r="F11592">
        <v>172277</v>
      </c>
      <c r="G11592">
        <v>3298</v>
      </c>
      <c r="H11592">
        <v>0</v>
      </c>
    </row>
    <row r="11593" spans="1:8" hidden="1" x14ac:dyDescent="0.25">
      <c r="A11593" t="s">
        <v>159</v>
      </c>
      <c r="B11593" t="s">
        <v>517</v>
      </c>
      <c r="C11593" t="s">
        <v>526</v>
      </c>
      <c r="D11593" t="s">
        <v>550</v>
      </c>
      <c r="E11593">
        <v>3723623</v>
      </c>
      <c r="F11593">
        <v>172327</v>
      </c>
      <c r="G11593">
        <v>3327</v>
      </c>
      <c r="H11593">
        <v>40594.629999999997</v>
      </c>
    </row>
    <row r="11594" spans="1:8" hidden="1" x14ac:dyDescent="0.25">
      <c r="A11594" t="s">
        <v>304</v>
      </c>
      <c r="B11594" t="s">
        <v>517</v>
      </c>
      <c r="C11594" t="s">
        <v>522</v>
      </c>
      <c r="D11594" t="s">
        <v>550</v>
      </c>
      <c r="E11594">
        <v>1971909</v>
      </c>
      <c r="F11594">
        <v>172327</v>
      </c>
      <c r="G11594">
        <v>3282</v>
      </c>
      <c r="H11594">
        <v>17150.599999999999</v>
      </c>
    </row>
    <row r="11595" spans="1:8" hidden="1" x14ac:dyDescent="0.25">
      <c r="A11595" t="s">
        <v>73</v>
      </c>
      <c r="B11595" t="s">
        <v>518</v>
      </c>
      <c r="C11595" t="s">
        <v>526</v>
      </c>
      <c r="D11595" t="s">
        <v>551</v>
      </c>
      <c r="E11595">
        <v>4443399</v>
      </c>
      <c r="F11595">
        <v>172377</v>
      </c>
      <c r="G11595">
        <v>3314</v>
      </c>
      <c r="H11595">
        <v>0</v>
      </c>
    </row>
    <row r="11596" spans="1:8" hidden="1" x14ac:dyDescent="0.25">
      <c r="A11596" t="s">
        <v>404</v>
      </c>
      <c r="B11596" t="s">
        <v>517</v>
      </c>
      <c r="C11596" t="s">
        <v>522</v>
      </c>
      <c r="D11596" t="s">
        <v>548</v>
      </c>
      <c r="E11596">
        <v>3334188</v>
      </c>
      <c r="F11596">
        <v>172377</v>
      </c>
      <c r="G11596">
        <v>3325</v>
      </c>
      <c r="H11596">
        <v>34707.800000000003</v>
      </c>
    </row>
    <row r="11597" spans="1:8" hidden="1" x14ac:dyDescent="0.25">
      <c r="A11597" t="s">
        <v>354</v>
      </c>
      <c r="B11597" t="s">
        <v>518</v>
      </c>
      <c r="C11597" t="s">
        <v>518</v>
      </c>
      <c r="D11597" t="s">
        <v>551</v>
      </c>
      <c r="E11597">
        <v>3719024</v>
      </c>
      <c r="F11597">
        <v>172427</v>
      </c>
      <c r="G11597">
        <v>3314</v>
      </c>
      <c r="H11597">
        <v>40523.4</v>
      </c>
    </row>
    <row r="11598" spans="1:8" hidden="1" x14ac:dyDescent="0.25">
      <c r="A11598" t="s">
        <v>97</v>
      </c>
      <c r="B11598" t="s">
        <v>517</v>
      </c>
      <c r="C11598" t="s">
        <v>526</v>
      </c>
      <c r="D11598" t="s">
        <v>550</v>
      </c>
      <c r="E11598">
        <v>2468006</v>
      </c>
      <c r="F11598">
        <v>172625</v>
      </c>
      <c r="G11598">
        <v>3333</v>
      </c>
      <c r="H11598">
        <v>0</v>
      </c>
    </row>
    <row r="11599" spans="1:8" hidden="1" x14ac:dyDescent="0.25">
      <c r="A11599" t="s">
        <v>57</v>
      </c>
      <c r="B11599" t="s">
        <v>517</v>
      </c>
      <c r="C11599" t="s">
        <v>521</v>
      </c>
      <c r="D11599" t="s">
        <v>550</v>
      </c>
      <c r="E11599">
        <v>830239</v>
      </c>
      <c r="F11599">
        <v>172725</v>
      </c>
      <c r="G11599">
        <v>3333</v>
      </c>
      <c r="H11599">
        <v>0</v>
      </c>
    </row>
    <row r="11600" spans="1:8" hidden="1" x14ac:dyDescent="0.25">
      <c r="A11600" t="s">
        <v>373</v>
      </c>
      <c r="B11600" t="s">
        <v>517</v>
      </c>
      <c r="C11600" t="s">
        <v>524</v>
      </c>
      <c r="D11600" t="s">
        <v>548</v>
      </c>
      <c r="E11600">
        <v>6183611</v>
      </c>
      <c r="F11600">
        <v>172824</v>
      </c>
      <c r="G11600">
        <v>3333</v>
      </c>
      <c r="H11600">
        <v>83969.55</v>
      </c>
    </row>
    <row r="11601" spans="1:8" hidden="1" x14ac:dyDescent="0.25">
      <c r="A11601" t="s">
        <v>155</v>
      </c>
      <c r="B11601" t="s">
        <v>517</v>
      </c>
      <c r="C11601" t="s">
        <v>526</v>
      </c>
      <c r="D11601" t="s">
        <v>549</v>
      </c>
      <c r="E11601">
        <v>1986264</v>
      </c>
      <c r="F11601">
        <v>172874</v>
      </c>
      <c r="G11601">
        <v>3334</v>
      </c>
      <c r="H11601">
        <v>0</v>
      </c>
    </row>
    <row r="11602" spans="1:8" hidden="1" x14ac:dyDescent="0.25">
      <c r="A11602" t="s">
        <v>423</v>
      </c>
      <c r="B11602" t="s">
        <v>517</v>
      </c>
      <c r="C11602" t="s">
        <v>521</v>
      </c>
      <c r="D11602" t="s">
        <v>550</v>
      </c>
      <c r="E11602">
        <v>1403926</v>
      </c>
      <c r="F11602">
        <v>172874</v>
      </c>
      <c r="G11602">
        <v>3320</v>
      </c>
      <c r="H11602">
        <v>10741</v>
      </c>
    </row>
    <row r="11603" spans="1:8" hidden="1" x14ac:dyDescent="0.25">
      <c r="A11603" t="s">
        <v>164</v>
      </c>
      <c r="B11603" t="s">
        <v>517</v>
      </c>
      <c r="C11603" t="s">
        <v>526</v>
      </c>
      <c r="D11603" t="s">
        <v>549</v>
      </c>
      <c r="E11603">
        <v>1790584</v>
      </c>
      <c r="F11603">
        <v>172924</v>
      </c>
      <c r="G11603">
        <v>3336</v>
      </c>
      <c r="H11603">
        <v>15007.1</v>
      </c>
    </row>
    <row r="11604" spans="1:8" hidden="1" x14ac:dyDescent="0.25">
      <c r="A11604" t="s">
        <v>468</v>
      </c>
      <c r="B11604" t="s">
        <v>517</v>
      </c>
      <c r="C11604" t="s">
        <v>522</v>
      </c>
      <c r="D11604" t="s">
        <v>550</v>
      </c>
      <c r="E11604">
        <v>2318265</v>
      </c>
      <c r="F11604">
        <v>173023</v>
      </c>
      <c r="G11604">
        <v>3325</v>
      </c>
      <c r="H11604">
        <v>20819.25</v>
      </c>
    </row>
    <row r="11605" spans="1:8" hidden="1" x14ac:dyDescent="0.25">
      <c r="A11605" t="s">
        <v>281</v>
      </c>
      <c r="B11605" t="s">
        <v>517</v>
      </c>
      <c r="C11605" t="s">
        <v>526</v>
      </c>
      <c r="D11605" t="s">
        <v>550</v>
      </c>
      <c r="E11605">
        <v>1836364</v>
      </c>
      <c r="F11605">
        <v>173073</v>
      </c>
      <c r="G11605">
        <v>3305</v>
      </c>
      <c r="H11605">
        <v>15540</v>
      </c>
    </row>
    <row r="11606" spans="1:8" hidden="1" x14ac:dyDescent="0.25">
      <c r="A11606" t="s">
        <v>38</v>
      </c>
      <c r="B11606" t="s">
        <v>517</v>
      </c>
      <c r="C11606" t="s">
        <v>526</v>
      </c>
      <c r="D11606" t="s">
        <v>548</v>
      </c>
      <c r="E11606">
        <v>749071</v>
      </c>
      <c r="F11606">
        <v>173222</v>
      </c>
      <c r="G11606">
        <v>3345</v>
      </c>
      <c r="H11606">
        <v>0</v>
      </c>
    </row>
    <row r="11607" spans="1:8" x14ac:dyDescent="0.25">
      <c r="A11607" t="s">
        <v>168</v>
      </c>
      <c r="B11607" t="s">
        <v>518</v>
      </c>
      <c r="C11607" t="s">
        <v>518</v>
      </c>
      <c r="D11607" t="s">
        <v>548</v>
      </c>
      <c r="E11607">
        <v>3864839</v>
      </c>
      <c r="F11607">
        <v>173222</v>
      </c>
      <c r="G11607">
        <v>3322</v>
      </c>
      <c r="H11607">
        <v>42801</v>
      </c>
    </row>
    <row r="11608" spans="1:8" hidden="1" x14ac:dyDescent="0.25">
      <c r="A11608" t="s">
        <v>243</v>
      </c>
      <c r="B11608" t="s">
        <v>517</v>
      </c>
      <c r="C11608" t="s">
        <v>527</v>
      </c>
      <c r="D11608" t="s">
        <v>548</v>
      </c>
      <c r="E11608">
        <v>1646158</v>
      </c>
      <c r="F11608">
        <v>173222</v>
      </c>
      <c r="G11608">
        <v>3279</v>
      </c>
      <c r="H11608">
        <v>13363.6</v>
      </c>
    </row>
    <row r="11609" spans="1:8" hidden="1" x14ac:dyDescent="0.25">
      <c r="A11609" t="s">
        <v>207</v>
      </c>
      <c r="B11609" t="s">
        <v>517</v>
      </c>
      <c r="C11609" t="s">
        <v>522</v>
      </c>
      <c r="D11609" t="s">
        <v>550</v>
      </c>
      <c r="E11609">
        <v>1678891</v>
      </c>
      <c r="F11609">
        <v>173272</v>
      </c>
      <c r="G11609">
        <v>3336</v>
      </c>
      <c r="H11609">
        <v>13731</v>
      </c>
    </row>
    <row r="11610" spans="1:8" hidden="1" x14ac:dyDescent="0.25">
      <c r="A11610" t="s">
        <v>417</v>
      </c>
      <c r="B11610" t="s">
        <v>517</v>
      </c>
      <c r="C11610" t="s">
        <v>526</v>
      </c>
      <c r="D11610" t="s">
        <v>549</v>
      </c>
      <c r="E11610">
        <v>1849112</v>
      </c>
      <c r="F11610">
        <v>173272</v>
      </c>
      <c r="G11610">
        <v>3339</v>
      </c>
      <c r="H11610">
        <v>15689.4</v>
      </c>
    </row>
    <row r="11611" spans="1:8" hidden="1" x14ac:dyDescent="0.25">
      <c r="A11611" t="s">
        <v>475</v>
      </c>
      <c r="B11611" t="s">
        <v>517</v>
      </c>
      <c r="C11611" t="s">
        <v>527</v>
      </c>
      <c r="D11611" t="s">
        <v>550</v>
      </c>
      <c r="E11611">
        <v>1547609</v>
      </c>
      <c r="F11611">
        <v>173272</v>
      </c>
      <c r="G11611">
        <v>3338</v>
      </c>
      <c r="H11611">
        <v>12275.9</v>
      </c>
    </row>
    <row r="11612" spans="1:8" hidden="1" x14ac:dyDescent="0.25">
      <c r="A11612" t="s">
        <v>391</v>
      </c>
      <c r="B11612" t="s">
        <v>517</v>
      </c>
      <c r="C11612" t="s">
        <v>526</v>
      </c>
      <c r="D11612" t="s">
        <v>550</v>
      </c>
      <c r="E11612">
        <v>1058770</v>
      </c>
      <c r="F11612">
        <v>173321</v>
      </c>
      <c r="G11612">
        <v>3345</v>
      </c>
      <c r="H11612">
        <v>7317.8</v>
      </c>
    </row>
    <row r="11613" spans="1:8" hidden="1" x14ac:dyDescent="0.25">
      <c r="A11613" t="s">
        <v>177</v>
      </c>
      <c r="B11613" t="s">
        <v>517</v>
      </c>
      <c r="C11613" t="s">
        <v>517</v>
      </c>
      <c r="D11613" t="s">
        <v>551</v>
      </c>
      <c r="E11613">
        <v>3388383</v>
      </c>
      <c r="F11613">
        <v>173371</v>
      </c>
      <c r="G11613">
        <v>3341</v>
      </c>
      <c r="H11613">
        <v>35509.300000000003</v>
      </c>
    </row>
    <row r="11614" spans="1:8" hidden="1" x14ac:dyDescent="0.25">
      <c r="A11614" t="s">
        <v>287</v>
      </c>
      <c r="B11614" t="s">
        <v>517</v>
      </c>
      <c r="C11614" t="s">
        <v>521</v>
      </c>
      <c r="D11614" t="s">
        <v>548</v>
      </c>
      <c r="E11614">
        <v>3413854</v>
      </c>
      <c r="F11614">
        <v>173371</v>
      </c>
      <c r="G11614">
        <v>3324</v>
      </c>
      <c r="H11614">
        <v>35888</v>
      </c>
    </row>
    <row r="11615" spans="1:8" hidden="1" x14ac:dyDescent="0.25">
      <c r="A11615" t="s">
        <v>473</v>
      </c>
      <c r="B11615" t="s">
        <v>518</v>
      </c>
      <c r="C11615" t="s">
        <v>526</v>
      </c>
      <c r="D11615" t="s">
        <v>548</v>
      </c>
      <c r="E11615">
        <v>4330828</v>
      </c>
      <c r="F11615">
        <v>173371</v>
      </c>
      <c r="G11615">
        <v>3334</v>
      </c>
      <c r="H11615">
        <v>50341.95</v>
      </c>
    </row>
    <row r="11616" spans="1:8" hidden="1" x14ac:dyDescent="0.25">
      <c r="A11616" t="s">
        <v>250</v>
      </c>
      <c r="B11616" t="s">
        <v>517</v>
      </c>
      <c r="C11616" t="s">
        <v>526</v>
      </c>
      <c r="D11616" t="s">
        <v>550</v>
      </c>
      <c r="E11616">
        <v>3243815</v>
      </c>
      <c r="F11616">
        <v>173421</v>
      </c>
      <c r="G11616">
        <v>3293</v>
      </c>
      <c r="H11616">
        <v>33384.300000000003</v>
      </c>
    </row>
    <row r="11617" spans="1:8" hidden="1" x14ac:dyDescent="0.25">
      <c r="A11617" t="s">
        <v>239</v>
      </c>
      <c r="B11617" t="s">
        <v>517</v>
      </c>
      <c r="C11617" t="s">
        <v>527</v>
      </c>
      <c r="D11617" t="s">
        <v>548</v>
      </c>
      <c r="E11617">
        <v>566319</v>
      </c>
      <c r="F11617">
        <v>173470</v>
      </c>
      <c r="G11617">
        <v>3294</v>
      </c>
      <c r="H11617">
        <v>3178.2</v>
      </c>
    </row>
    <row r="11618" spans="1:8" hidden="1" x14ac:dyDescent="0.25">
      <c r="A11618" t="s">
        <v>240</v>
      </c>
      <c r="B11618" t="s">
        <v>517</v>
      </c>
      <c r="C11618" t="s">
        <v>527</v>
      </c>
      <c r="D11618" t="s">
        <v>548</v>
      </c>
      <c r="E11618">
        <v>2773454</v>
      </c>
      <c r="F11618">
        <v>173470</v>
      </c>
      <c r="G11618">
        <v>3280</v>
      </c>
      <c r="H11618">
        <v>26766.799999999999</v>
      </c>
    </row>
    <row r="11619" spans="1:8" hidden="1" x14ac:dyDescent="0.25">
      <c r="A11619" t="s">
        <v>469</v>
      </c>
      <c r="B11619" t="s">
        <v>517</v>
      </c>
      <c r="C11619" t="s">
        <v>522</v>
      </c>
      <c r="D11619" t="s">
        <v>550</v>
      </c>
      <c r="E11619">
        <v>2431746</v>
      </c>
      <c r="F11619">
        <v>173470</v>
      </c>
      <c r="G11619">
        <v>3335</v>
      </c>
      <c r="H11619">
        <v>22258</v>
      </c>
    </row>
    <row r="11620" spans="1:8" hidden="1" x14ac:dyDescent="0.25">
      <c r="A11620" t="s">
        <v>18</v>
      </c>
      <c r="B11620" t="s">
        <v>517</v>
      </c>
      <c r="C11620" t="s">
        <v>523</v>
      </c>
      <c r="D11620" t="s">
        <v>548</v>
      </c>
      <c r="E11620">
        <v>2732442</v>
      </c>
      <c r="F11620">
        <v>173520</v>
      </c>
      <c r="G11620">
        <v>3352</v>
      </c>
      <c r="H11620">
        <v>0</v>
      </c>
    </row>
    <row r="11621" spans="1:8" x14ac:dyDescent="0.25">
      <c r="A11621" t="s">
        <v>121</v>
      </c>
      <c r="B11621" t="s">
        <v>518</v>
      </c>
      <c r="C11621" t="s">
        <v>518</v>
      </c>
      <c r="D11621" t="s">
        <v>548</v>
      </c>
      <c r="E11621">
        <v>2414388</v>
      </c>
      <c r="F11621">
        <v>173619</v>
      </c>
      <c r="G11621">
        <v>3337</v>
      </c>
      <c r="H11621">
        <v>0</v>
      </c>
    </row>
    <row r="11622" spans="1:8" hidden="1" x14ac:dyDescent="0.25">
      <c r="A11622" t="s">
        <v>360</v>
      </c>
      <c r="B11622" t="s">
        <v>517</v>
      </c>
      <c r="C11622" t="s">
        <v>524</v>
      </c>
      <c r="D11622" t="s">
        <v>548</v>
      </c>
      <c r="E11622">
        <v>245428</v>
      </c>
      <c r="F11622">
        <v>173669</v>
      </c>
      <c r="G11622">
        <v>3351</v>
      </c>
      <c r="H11622">
        <v>1098</v>
      </c>
    </row>
    <row r="11623" spans="1:8" hidden="1" x14ac:dyDescent="0.25">
      <c r="A11623" t="s">
        <v>169</v>
      </c>
      <c r="B11623" t="s">
        <v>517</v>
      </c>
      <c r="C11623" t="s">
        <v>526</v>
      </c>
      <c r="D11623" t="s">
        <v>548</v>
      </c>
      <c r="E11623">
        <v>1622595</v>
      </c>
      <c r="F11623">
        <v>173719</v>
      </c>
      <c r="G11623">
        <v>3346</v>
      </c>
      <c r="H11623">
        <v>13101</v>
      </c>
    </row>
    <row r="11624" spans="1:8" hidden="1" x14ac:dyDescent="0.25">
      <c r="A11624" t="s">
        <v>406</v>
      </c>
      <c r="B11624" t="s">
        <v>517</v>
      </c>
      <c r="C11624" t="s">
        <v>526</v>
      </c>
      <c r="D11624" t="s">
        <v>548</v>
      </c>
      <c r="E11624">
        <v>2445573</v>
      </c>
      <c r="F11624">
        <v>173769</v>
      </c>
      <c r="G11624">
        <v>3356</v>
      </c>
      <c r="H11624">
        <v>22435.35</v>
      </c>
    </row>
    <row r="11625" spans="1:8" hidden="1" x14ac:dyDescent="0.25">
      <c r="A11625" t="s">
        <v>214</v>
      </c>
      <c r="B11625" t="s">
        <v>517</v>
      </c>
      <c r="C11625" t="s">
        <v>527</v>
      </c>
      <c r="D11625" t="s">
        <v>549</v>
      </c>
      <c r="E11625">
        <v>1906052</v>
      </c>
      <c r="F11625">
        <v>173818</v>
      </c>
      <c r="G11625">
        <v>3326</v>
      </c>
      <c r="H11625">
        <v>16362</v>
      </c>
    </row>
    <row r="11626" spans="1:8" hidden="1" x14ac:dyDescent="0.25">
      <c r="A11626" t="s">
        <v>248</v>
      </c>
      <c r="B11626" t="s">
        <v>517</v>
      </c>
      <c r="C11626" t="s">
        <v>526</v>
      </c>
      <c r="D11626" t="s">
        <v>549</v>
      </c>
      <c r="E11626">
        <v>2522640</v>
      </c>
      <c r="F11626">
        <v>173918</v>
      </c>
      <c r="G11626">
        <v>3300</v>
      </c>
      <c r="H11626">
        <v>23431.8</v>
      </c>
    </row>
    <row r="11627" spans="1:8" hidden="1" x14ac:dyDescent="0.25">
      <c r="A11627" t="s">
        <v>79</v>
      </c>
      <c r="B11627" t="s">
        <v>517</v>
      </c>
      <c r="C11627" t="s">
        <v>527</v>
      </c>
      <c r="D11627" t="s">
        <v>548</v>
      </c>
      <c r="E11627">
        <v>4490746</v>
      </c>
      <c r="F11627">
        <v>173967</v>
      </c>
      <c r="G11627">
        <v>3359</v>
      </c>
      <c r="H11627">
        <v>0</v>
      </c>
    </row>
    <row r="11628" spans="1:8" x14ac:dyDescent="0.25">
      <c r="A11628" t="s">
        <v>47</v>
      </c>
      <c r="B11628" t="s">
        <v>518</v>
      </c>
      <c r="C11628" t="s">
        <v>518</v>
      </c>
      <c r="D11628" t="s">
        <v>548</v>
      </c>
      <c r="E11628">
        <v>1119749</v>
      </c>
      <c r="F11628">
        <v>174017</v>
      </c>
      <c r="G11628">
        <v>3358</v>
      </c>
      <c r="H11628">
        <v>0</v>
      </c>
    </row>
    <row r="11629" spans="1:8" hidden="1" x14ac:dyDescent="0.25">
      <c r="A11629" t="s">
        <v>89</v>
      </c>
      <c r="B11629" t="s">
        <v>517</v>
      </c>
      <c r="C11629" t="s">
        <v>527</v>
      </c>
      <c r="D11629" t="s">
        <v>548</v>
      </c>
      <c r="E11629">
        <v>1286081</v>
      </c>
      <c r="F11629">
        <v>174116</v>
      </c>
      <c r="G11629">
        <v>3357</v>
      </c>
      <c r="H11629">
        <v>0</v>
      </c>
    </row>
    <row r="11630" spans="1:8" hidden="1" x14ac:dyDescent="0.25">
      <c r="A11630" t="s">
        <v>224</v>
      </c>
      <c r="B11630" t="s">
        <v>517</v>
      </c>
      <c r="C11630" t="s">
        <v>526</v>
      </c>
      <c r="D11630" t="s">
        <v>550</v>
      </c>
      <c r="E11630">
        <v>1980714</v>
      </c>
      <c r="F11630">
        <v>174216</v>
      </c>
      <c r="G11630">
        <v>3317</v>
      </c>
      <c r="H11630">
        <v>17256.900000000001</v>
      </c>
    </row>
    <row r="11631" spans="1:8" hidden="1" x14ac:dyDescent="0.25">
      <c r="A11631" t="s">
        <v>213</v>
      </c>
      <c r="B11631" t="s">
        <v>517</v>
      </c>
      <c r="C11631" t="s">
        <v>526</v>
      </c>
      <c r="D11631" t="s">
        <v>548</v>
      </c>
      <c r="E11631">
        <v>2708067</v>
      </c>
      <c r="F11631">
        <v>174315</v>
      </c>
      <c r="G11631">
        <v>3352</v>
      </c>
      <c r="H11631">
        <v>25884</v>
      </c>
    </row>
    <row r="11632" spans="1:8" hidden="1" x14ac:dyDescent="0.25">
      <c r="A11632" t="s">
        <v>307</v>
      </c>
      <c r="B11632" t="s">
        <v>517</v>
      </c>
      <c r="C11632" t="s">
        <v>522</v>
      </c>
      <c r="D11632" t="s">
        <v>550</v>
      </c>
      <c r="E11632">
        <v>1554230</v>
      </c>
      <c r="F11632">
        <v>174315</v>
      </c>
      <c r="G11632">
        <v>3355</v>
      </c>
      <c r="H11632">
        <v>12348.1</v>
      </c>
    </row>
    <row r="11633" spans="1:8" hidden="1" x14ac:dyDescent="0.25">
      <c r="A11633" t="s">
        <v>456</v>
      </c>
      <c r="B11633" t="s">
        <v>517</v>
      </c>
      <c r="C11633" t="s">
        <v>521</v>
      </c>
      <c r="D11633" t="s">
        <v>548</v>
      </c>
      <c r="E11633">
        <v>3326486</v>
      </c>
      <c r="F11633">
        <v>174365</v>
      </c>
      <c r="G11633">
        <v>3350</v>
      </c>
      <c r="H11633">
        <v>34594.370000000003</v>
      </c>
    </row>
    <row r="11634" spans="1:8" hidden="1" x14ac:dyDescent="0.25">
      <c r="A11634" t="s">
        <v>225</v>
      </c>
      <c r="B11634" t="s">
        <v>517</v>
      </c>
      <c r="C11634" t="s">
        <v>527</v>
      </c>
      <c r="D11634" t="s">
        <v>549</v>
      </c>
      <c r="E11634">
        <v>2438307</v>
      </c>
      <c r="F11634">
        <v>174414</v>
      </c>
      <c r="G11634">
        <v>3325</v>
      </c>
      <c r="H11634">
        <v>22342.1</v>
      </c>
    </row>
    <row r="11635" spans="1:8" hidden="1" x14ac:dyDescent="0.25">
      <c r="A11635" t="s">
        <v>126</v>
      </c>
      <c r="B11635" t="s">
        <v>517</v>
      </c>
      <c r="C11635" t="s">
        <v>527</v>
      </c>
      <c r="D11635" t="s">
        <v>550</v>
      </c>
      <c r="E11635">
        <v>2328597</v>
      </c>
      <c r="F11635">
        <v>174464</v>
      </c>
      <c r="G11635">
        <v>3367</v>
      </c>
      <c r="H11635">
        <v>0</v>
      </c>
    </row>
    <row r="11636" spans="1:8" hidden="1" x14ac:dyDescent="0.25">
      <c r="A11636" t="s">
        <v>412</v>
      </c>
      <c r="B11636" t="s">
        <v>517</v>
      </c>
      <c r="C11636" t="s">
        <v>526</v>
      </c>
      <c r="D11636" t="s">
        <v>548</v>
      </c>
      <c r="E11636">
        <v>1222680</v>
      </c>
      <c r="F11636">
        <v>174464</v>
      </c>
      <c r="G11636">
        <v>3369</v>
      </c>
      <c r="H11636">
        <v>8895.1</v>
      </c>
    </row>
    <row r="11637" spans="1:8" hidden="1" x14ac:dyDescent="0.25">
      <c r="A11637" t="s">
        <v>437</v>
      </c>
      <c r="B11637" t="s">
        <v>518</v>
      </c>
      <c r="C11637" t="s">
        <v>526</v>
      </c>
      <c r="D11637" t="s">
        <v>548</v>
      </c>
      <c r="E11637">
        <v>6315458</v>
      </c>
      <c r="F11637">
        <v>174514</v>
      </c>
      <c r="G11637">
        <v>3357</v>
      </c>
      <c r="H11637">
        <v>86569.25</v>
      </c>
    </row>
    <row r="11638" spans="1:8" hidden="1" x14ac:dyDescent="0.25">
      <c r="A11638" t="s">
        <v>310</v>
      </c>
      <c r="B11638" t="s">
        <v>517</v>
      </c>
      <c r="C11638" t="s">
        <v>522</v>
      </c>
      <c r="D11638" t="s">
        <v>549</v>
      </c>
      <c r="E11638">
        <v>350778</v>
      </c>
      <c r="F11638">
        <v>174563</v>
      </c>
      <c r="G11638">
        <v>3364</v>
      </c>
      <c r="H11638">
        <v>1730.1</v>
      </c>
    </row>
    <row r="11639" spans="1:8" hidden="1" x14ac:dyDescent="0.25">
      <c r="A11639" t="s">
        <v>178</v>
      </c>
      <c r="B11639" t="s">
        <v>517</v>
      </c>
      <c r="C11639" t="s">
        <v>517</v>
      </c>
      <c r="D11639" t="s">
        <v>551</v>
      </c>
      <c r="E11639">
        <v>3292046</v>
      </c>
      <c r="F11639">
        <v>174613</v>
      </c>
      <c r="G11639">
        <v>3351</v>
      </c>
      <c r="H11639">
        <v>34088.6</v>
      </c>
    </row>
    <row r="11640" spans="1:8" hidden="1" x14ac:dyDescent="0.25">
      <c r="A11640" t="s">
        <v>351</v>
      </c>
      <c r="B11640" t="s">
        <v>518</v>
      </c>
      <c r="C11640" t="s">
        <v>518</v>
      </c>
      <c r="D11640" t="s">
        <v>551</v>
      </c>
      <c r="E11640">
        <v>5470725</v>
      </c>
      <c r="F11640">
        <v>174613</v>
      </c>
      <c r="G11640">
        <v>3356</v>
      </c>
      <c r="H11640">
        <v>70374.399999999994</v>
      </c>
    </row>
    <row r="11641" spans="1:8" hidden="1" x14ac:dyDescent="0.25">
      <c r="A11641" t="s">
        <v>198</v>
      </c>
      <c r="B11641" t="s">
        <v>517</v>
      </c>
      <c r="C11641" t="s">
        <v>526</v>
      </c>
      <c r="D11641" t="s">
        <v>548</v>
      </c>
      <c r="E11641">
        <v>4323118</v>
      </c>
      <c r="F11641">
        <v>174663</v>
      </c>
      <c r="G11641">
        <v>3371</v>
      </c>
      <c r="H11641">
        <v>50214</v>
      </c>
    </row>
    <row r="11642" spans="1:8" hidden="1" x14ac:dyDescent="0.25">
      <c r="A11642" t="s">
        <v>421</v>
      </c>
      <c r="B11642" t="s">
        <v>517</v>
      </c>
      <c r="C11642" t="s">
        <v>521</v>
      </c>
      <c r="D11642" t="s">
        <v>550</v>
      </c>
      <c r="E11642">
        <v>1154723</v>
      </c>
      <c r="F11642">
        <v>174663</v>
      </c>
      <c r="G11642">
        <v>3362</v>
      </c>
      <c r="H11642">
        <v>8230.2000000000007</v>
      </c>
    </row>
    <row r="11643" spans="1:8" hidden="1" x14ac:dyDescent="0.25">
      <c r="A11643" t="s">
        <v>480</v>
      </c>
      <c r="B11643" t="s">
        <v>517</v>
      </c>
      <c r="C11643" t="s">
        <v>522</v>
      </c>
      <c r="D11643" t="s">
        <v>550</v>
      </c>
      <c r="E11643">
        <v>2659936</v>
      </c>
      <c r="F11643">
        <v>174712</v>
      </c>
      <c r="G11643">
        <v>3360</v>
      </c>
      <c r="H11643">
        <v>25240.15</v>
      </c>
    </row>
    <row r="11644" spans="1:8" hidden="1" x14ac:dyDescent="0.25">
      <c r="A11644" t="s">
        <v>493</v>
      </c>
      <c r="B11644" t="s">
        <v>517</v>
      </c>
      <c r="C11644" t="s">
        <v>527</v>
      </c>
      <c r="D11644" t="s">
        <v>549</v>
      </c>
      <c r="E11644">
        <v>2319863</v>
      </c>
      <c r="F11644">
        <v>174712</v>
      </c>
      <c r="G11644">
        <v>3360</v>
      </c>
      <c r="H11644">
        <v>20839.3</v>
      </c>
    </row>
    <row r="11645" spans="1:8" hidden="1" x14ac:dyDescent="0.25">
      <c r="A11645" t="s">
        <v>261</v>
      </c>
      <c r="B11645" t="s">
        <v>517</v>
      </c>
      <c r="C11645" t="s">
        <v>526</v>
      </c>
      <c r="D11645" t="s">
        <v>550</v>
      </c>
      <c r="E11645">
        <v>2984096</v>
      </c>
      <c r="F11645">
        <v>174812</v>
      </c>
      <c r="G11645">
        <v>3324</v>
      </c>
      <c r="H11645">
        <v>29673.15</v>
      </c>
    </row>
    <row r="11646" spans="1:8" hidden="1" x14ac:dyDescent="0.25">
      <c r="A11646" t="s">
        <v>298</v>
      </c>
      <c r="B11646" t="s">
        <v>517</v>
      </c>
      <c r="C11646" t="s">
        <v>522</v>
      </c>
      <c r="D11646" t="s">
        <v>549</v>
      </c>
      <c r="E11646">
        <v>1505944</v>
      </c>
      <c r="F11646">
        <v>174911</v>
      </c>
      <c r="G11646">
        <v>3360</v>
      </c>
      <c r="H11646">
        <v>11824.5</v>
      </c>
    </row>
    <row r="11647" spans="1:8" x14ac:dyDescent="0.25">
      <c r="A11647" t="s">
        <v>413</v>
      </c>
      <c r="B11647" t="s">
        <v>518</v>
      </c>
      <c r="C11647" t="s">
        <v>518</v>
      </c>
      <c r="D11647" t="s">
        <v>548</v>
      </c>
      <c r="E11647">
        <v>3597318</v>
      </c>
      <c r="F11647">
        <v>174911</v>
      </c>
      <c r="G11647">
        <v>3375</v>
      </c>
      <c r="H11647">
        <v>38653.199999999997</v>
      </c>
    </row>
    <row r="11648" spans="1:8" hidden="1" x14ac:dyDescent="0.25">
      <c r="A11648" t="s">
        <v>341</v>
      </c>
      <c r="B11648" t="s">
        <v>517</v>
      </c>
      <c r="C11648" t="s">
        <v>526</v>
      </c>
      <c r="D11648" t="s">
        <v>549</v>
      </c>
      <c r="E11648">
        <v>1735670</v>
      </c>
      <c r="F11648">
        <v>174961</v>
      </c>
      <c r="G11648">
        <v>3378</v>
      </c>
      <c r="H11648">
        <v>14375.4</v>
      </c>
    </row>
    <row r="11649" spans="1:8" hidden="1" x14ac:dyDescent="0.25">
      <c r="A11649" t="s">
        <v>488</v>
      </c>
      <c r="B11649" t="s">
        <v>517</v>
      </c>
      <c r="C11649" t="s">
        <v>527</v>
      </c>
      <c r="D11649" t="s">
        <v>550</v>
      </c>
      <c r="E11649">
        <v>1831884</v>
      </c>
      <c r="F11649">
        <v>174961</v>
      </c>
      <c r="G11649">
        <v>3373</v>
      </c>
      <c r="H11649">
        <v>15487.6</v>
      </c>
    </row>
    <row r="11650" spans="1:8" hidden="1" x14ac:dyDescent="0.25">
      <c r="A11650" t="s">
        <v>212</v>
      </c>
      <c r="B11650" t="s">
        <v>517</v>
      </c>
      <c r="C11650" t="s">
        <v>522</v>
      </c>
      <c r="D11650" t="s">
        <v>549</v>
      </c>
      <c r="E11650">
        <v>1254937</v>
      </c>
      <c r="F11650">
        <v>175010</v>
      </c>
      <c r="G11650">
        <v>2307</v>
      </c>
      <c r="H11650">
        <v>9216</v>
      </c>
    </row>
    <row r="11651" spans="1:8" hidden="1" x14ac:dyDescent="0.25">
      <c r="A11651" t="s">
        <v>364</v>
      </c>
      <c r="B11651" t="s">
        <v>517</v>
      </c>
      <c r="C11651" t="s">
        <v>523</v>
      </c>
      <c r="D11651" t="s">
        <v>548</v>
      </c>
      <c r="E11651">
        <v>1917608</v>
      </c>
      <c r="F11651">
        <v>175060</v>
      </c>
      <c r="G11651">
        <v>3382</v>
      </c>
      <c r="H11651">
        <v>16499.55</v>
      </c>
    </row>
    <row r="11652" spans="1:8" hidden="1" x14ac:dyDescent="0.25">
      <c r="A11652" t="s">
        <v>415</v>
      </c>
      <c r="B11652" t="s">
        <v>518</v>
      </c>
      <c r="C11652" t="s">
        <v>533</v>
      </c>
      <c r="D11652" t="s">
        <v>548</v>
      </c>
      <c r="E11652">
        <v>1589082</v>
      </c>
      <c r="F11652">
        <v>175110</v>
      </c>
      <c r="G11652">
        <v>3383</v>
      </c>
      <c r="H11652">
        <v>12730.25</v>
      </c>
    </row>
    <row r="11653" spans="1:8" hidden="1" x14ac:dyDescent="0.25">
      <c r="A11653" t="s">
        <v>458</v>
      </c>
      <c r="B11653" t="s">
        <v>518</v>
      </c>
      <c r="C11653" t="s">
        <v>526</v>
      </c>
      <c r="D11653" t="s">
        <v>548</v>
      </c>
      <c r="E11653">
        <v>3277330</v>
      </c>
      <c r="F11653">
        <v>175209</v>
      </c>
      <c r="G11653">
        <v>3374</v>
      </c>
      <c r="H11653">
        <v>33873.22</v>
      </c>
    </row>
    <row r="11654" spans="1:8" hidden="1" x14ac:dyDescent="0.25">
      <c r="A11654" t="s">
        <v>223</v>
      </c>
      <c r="B11654" t="s">
        <v>517</v>
      </c>
      <c r="C11654" t="s">
        <v>526</v>
      </c>
      <c r="D11654" t="s">
        <v>548</v>
      </c>
      <c r="E11654">
        <v>2984299</v>
      </c>
      <c r="F11654">
        <v>175259</v>
      </c>
      <c r="G11654">
        <v>3355</v>
      </c>
      <c r="H11654">
        <v>29676</v>
      </c>
    </row>
    <row r="11655" spans="1:8" hidden="1" x14ac:dyDescent="0.25">
      <c r="A11655" t="s">
        <v>485</v>
      </c>
      <c r="B11655" t="s">
        <v>517</v>
      </c>
      <c r="C11655" t="s">
        <v>527</v>
      </c>
      <c r="D11655" t="s">
        <v>550</v>
      </c>
      <c r="E11655">
        <v>2519375</v>
      </c>
      <c r="F11655">
        <v>175308</v>
      </c>
      <c r="G11655">
        <v>3382</v>
      </c>
      <c r="H11655">
        <v>23389.31</v>
      </c>
    </row>
    <row r="11656" spans="1:8" hidden="1" x14ac:dyDescent="0.25">
      <c r="A11656" t="s">
        <v>241</v>
      </c>
      <c r="B11656" t="s">
        <v>517</v>
      </c>
      <c r="C11656" t="s">
        <v>527</v>
      </c>
      <c r="D11656" t="s">
        <v>548</v>
      </c>
      <c r="E11656">
        <v>2122239</v>
      </c>
      <c r="F11656">
        <v>175507</v>
      </c>
      <c r="G11656">
        <v>3352</v>
      </c>
      <c r="H11656">
        <v>18992.7</v>
      </c>
    </row>
    <row r="11657" spans="1:8" x14ac:dyDescent="0.25">
      <c r="A11657" t="s">
        <v>255</v>
      </c>
      <c r="B11657" t="s">
        <v>518</v>
      </c>
      <c r="C11657" t="s">
        <v>518</v>
      </c>
      <c r="D11657" t="s">
        <v>548</v>
      </c>
      <c r="E11657">
        <v>4018058</v>
      </c>
      <c r="F11657">
        <v>175557</v>
      </c>
      <c r="G11657">
        <v>3212</v>
      </c>
      <c r="H11657">
        <v>45236.9</v>
      </c>
    </row>
    <row r="11658" spans="1:8" hidden="1" x14ac:dyDescent="0.25">
      <c r="A11658" t="s">
        <v>73</v>
      </c>
      <c r="B11658" t="s">
        <v>518</v>
      </c>
      <c r="C11658" t="s">
        <v>533</v>
      </c>
      <c r="D11658" t="s">
        <v>548</v>
      </c>
      <c r="E11658">
        <v>5213525</v>
      </c>
      <c r="F11658">
        <v>175606</v>
      </c>
      <c r="G11658">
        <v>3386</v>
      </c>
      <c r="H11658">
        <v>0</v>
      </c>
    </row>
    <row r="11659" spans="1:8" hidden="1" x14ac:dyDescent="0.25">
      <c r="A11659" t="s">
        <v>166</v>
      </c>
      <c r="B11659" t="s">
        <v>517</v>
      </c>
      <c r="C11659" t="s">
        <v>526</v>
      </c>
      <c r="D11659" t="s">
        <v>549</v>
      </c>
      <c r="E11659">
        <v>2580770</v>
      </c>
      <c r="F11659">
        <v>175656</v>
      </c>
      <c r="G11659">
        <v>3391</v>
      </c>
      <c r="H11659">
        <v>24192.3</v>
      </c>
    </row>
    <row r="11660" spans="1:8" hidden="1" x14ac:dyDescent="0.25">
      <c r="A11660" t="s">
        <v>311</v>
      </c>
      <c r="B11660" t="s">
        <v>517</v>
      </c>
      <c r="C11660" t="s">
        <v>524</v>
      </c>
      <c r="D11660" t="s">
        <v>548</v>
      </c>
      <c r="E11660">
        <v>220354</v>
      </c>
      <c r="F11660">
        <v>175706</v>
      </c>
      <c r="G11660">
        <v>3389</v>
      </c>
      <c r="H11660">
        <v>959</v>
      </c>
    </row>
    <row r="11661" spans="1:8" hidden="1" x14ac:dyDescent="0.25">
      <c r="A11661" t="s">
        <v>332</v>
      </c>
      <c r="B11661" t="s">
        <v>517</v>
      </c>
      <c r="C11661" t="s">
        <v>526</v>
      </c>
      <c r="D11661" t="s">
        <v>549</v>
      </c>
      <c r="E11661">
        <v>1430745</v>
      </c>
      <c r="F11661">
        <v>175755</v>
      </c>
      <c r="G11661">
        <v>3391</v>
      </c>
      <c r="H11661">
        <v>11022.8</v>
      </c>
    </row>
    <row r="11662" spans="1:8" x14ac:dyDescent="0.25">
      <c r="A11662" t="s">
        <v>414</v>
      </c>
      <c r="B11662" t="s">
        <v>518</v>
      </c>
      <c r="C11662" t="s">
        <v>518</v>
      </c>
      <c r="D11662" t="s">
        <v>548</v>
      </c>
      <c r="E11662">
        <v>2794360</v>
      </c>
      <c r="F11662">
        <v>175755</v>
      </c>
      <c r="G11662">
        <v>3391</v>
      </c>
      <c r="H11662">
        <v>27051</v>
      </c>
    </row>
    <row r="11663" spans="1:8" hidden="1" x14ac:dyDescent="0.25">
      <c r="A11663" t="s">
        <v>175</v>
      </c>
      <c r="B11663" t="s">
        <v>517</v>
      </c>
      <c r="C11663" t="s">
        <v>522</v>
      </c>
      <c r="D11663" t="s">
        <v>549</v>
      </c>
      <c r="E11663">
        <v>2213690</v>
      </c>
      <c r="F11663">
        <v>175805</v>
      </c>
      <c r="G11663">
        <v>3385</v>
      </c>
      <c r="H11663">
        <v>19520.2</v>
      </c>
    </row>
    <row r="11664" spans="1:8" hidden="1" x14ac:dyDescent="0.25">
      <c r="A11664" t="s">
        <v>429</v>
      </c>
      <c r="B11664" t="s">
        <v>517</v>
      </c>
      <c r="C11664" t="s">
        <v>521</v>
      </c>
      <c r="D11664" t="s">
        <v>550</v>
      </c>
      <c r="E11664">
        <v>626587</v>
      </c>
      <c r="F11664">
        <v>176003</v>
      </c>
      <c r="G11664">
        <v>3395</v>
      </c>
      <c r="H11664">
        <v>3630.8</v>
      </c>
    </row>
    <row r="11665" spans="1:8" hidden="1" x14ac:dyDescent="0.25">
      <c r="A11665" t="s">
        <v>253</v>
      </c>
      <c r="B11665" t="s">
        <v>517</v>
      </c>
      <c r="C11665" t="s">
        <v>522</v>
      </c>
      <c r="D11665" t="s">
        <v>549</v>
      </c>
      <c r="E11665">
        <v>1901751</v>
      </c>
      <c r="F11665">
        <v>176053</v>
      </c>
      <c r="G11665">
        <v>3314</v>
      </c>
      <c r="H11665">
        <v>16310.9</v>
      </c>
    </row>
    <row r="11666" spans="1:8" hidden="1" x14ac:dyDescent="0.25">
      <c r="A11666" t="s">
        <v>292</v>
      </c>
      <c r="B11666" t="s">
        <v>517</v>
      </c>
      <c r="C11666" t="s">
        <v>522</v>
      </c>
      <c r="D11666" t="s">
        <v>549</v>
      </c>
      <c r="E11666">
        <v>1489747</v>
      </c>
      <c r="F11666">
        <v>176053</v>
      </c>
      <c r="G11666">
        <v>3375</v>
      </c>
      <c r="H11666">
        <v>11650.4</v>
      </c>
    </row>
    <row r="11667" spans="1:8" hidden="1" x14ac:dyDescent="0.25">
      <c r="A11667" t="s">
        <v>371</v>
      </c>
      <c r="B11667" t="s">
        <v>517</v>
      </c>
      <c r="C11667" t="s">
        <v>526</v>
      </c>
      <c r="D11667" t="s">
        <v>549</v>
      </c>
      <c r="E11667">
        <v>1845455</v>
      </c>
      <c r="F11667">
        <v>176053</v>
      </c>
      <c r="G11667">
        <v>3209</v>
      </c>
      <c r="H11667">
        <v>15646.5</v>
      </c>
    </row>
    <row r="11668" spans="1:8" x14ac:dyDescent="0.25">
      <c r="A11668" t="s">
        <v>407</v>
      </c>
      <c r="B11668" t="s">
        <v>518</v>
      </c>
      <c r="C11668" t="s">
        <v>518</v>
      </c>
      <c r="D11668" t="s">
        <v>548</v>
      </c>
      <c r="E11668">
        <v>2112285</v>
      </c>
      <c r="F11668">
        <v>176103</v>
      </c>
      <c r="G11668">
        <v>3395</v>
      </c>
      <c r="H11668">
        <v>18868.95</v>
      </c>
    </row>
    <row r="11669" spans="1:8" hidden="1" x14ac:dyDescent="0.25">
      <c r="A11669" t="s">
        <v>240</v>
      </c>
      <c r="B11669" t="s">
        <v>517</v>
      </c>
      <c r="C11669" t="s">
        <v>522</v>
      </c>
      <c r="D11669" t="s">
        <v>549</v>
      </c>
      <c r="E11669">
        <v>3279965</v>
      </c>
      <c r="F11669">
        <v>176202</v>
      </c>
      <c r="G11669">
        <v>3320</v>
      </c>
      <c r="H11669">
        <v>33911.75</v>
      </c>
    </row>
    <row r="11670" spans="1:8" hidden="1" x14ac:dyDescent="0.25">
      <c r="A11670" t="s">
        <v>297</v>
      </c>
      <c r="B11670" t="s">
        <v>517</v>
      </c>
      <c r="C11670" t="s">
        <v>522</v>
      </c>
      <c r="D11670" t="s">
        <v>550</v>
      </c>
      <c r="E11670">
        <v>1486417</v>
      </c>
      <c r="F11670">
        <v>176202</v>
      </c>
      <c r="G11670">
        <v>3353</v>
      </c>
      <c r="H11670">
        <v>11614.7</v>
      </c>
    </row>
    <row r="11671" spans="1:8" hidden="1" x14ac:dyDescent="0.25">
      <c r="A11671" t="s">
        <v>238</v>
      </c>
      <c r="B11671" t="s">
        <v>517</v>
      </c>
      <c r="C11671" t="s">
        <v>522</v>
      </c>
      <c r="D11671" t="s">
        <v>550</v>
      </c>
      <c r="E11671">
        <v>2307446</v>
      </c>
      <c r="F11671">
        <v>176252</v>
      </c>
      <c r="G11671">
        <v>3291</v>
      </c>
      <c r="H11671">
        <v>20683.650000000001</v>
      </c>
    </row>
    <row r="11672" spans="1:8" hidden="1" x14ac:dyDescent="0.25">
      <c r="A11672" t="s">
        <v>407</v>
      </c>
      <c r="B11672" t="s">
        <v>517</v>
      </c>
      <c r="C11672" t="s">
        <v>521</v>
      </c>
      <c r="D11672" t="s">
        <v>549</v>
      </c>
      <c r="E11672">
        <v>1999364</v>
      </c>
      <c r="F11672">
        <v>176351</v>
      </c>
      <c r="G11672">
        <v>3407</v>
      </c>
      <c r="H11672">
        <v>17482.7</v>
      </c>
    </row>
    <row r="11673" spans="1:8" hidden="1" x14ac:dyDescent="0.25">
      <c r="A11673" t="s">
        <v>511</v>
      </c>
      <c r="B11673" t="s">
        <v>517</v>
      </c>
      <c r="C11673" t="s">
        <v>522</v>
      </c>
      <c r="D11673" t="s">
        <v>549</v>
      </c>
      <c r="E11673">
        <v>2723097</v>
      </c>
      <c r="F11673">
        <v>176351</v>
      </c>
      <c r="G11673">
        <v>3400</v>
      </c>
      <c r="H11673">
        <v>26086.1</v>
      </c>
    </row>
    <row r="11674" spans="1:8" hidden="1" x14ac:dyDescent="0.25">
      <c r="A11674" t="s">
        <v>327</v>
      </c>
      <c r="B11674" t="s">
        <v>517</v>
      </c>
      <c r="C11674" t="s">
        <v>526</v>
      </c>
      <c r="D11674" t="s">
        <v>549</v>
      </c>
      <c r="E11674">
        <v>1057121</v>
      </c>
      <c r="F11674">
        <v>176401</v>
      </c>
      <c r="G11674">
        <v>3398</v>
      </c>
      <c r="H11674">
        <v>7302.4</v>
      </c>
    </row>
    <row r="11675" spans="1:8" hidden="1" x14ac:dyDescent="0.25">
      <c r="A11675" t="s">
        <v>308</v>
      </c>
      <c r="B11675" t="s">
        <v>517</v>
      </c>
      <c r="C11675" t="s">
        <v>522</v>
      </c>
      <c r="D11675" t="s">
        <v>548</v>
      </c>
      <c r="E11675">
        <v>1160198</v>
      </c>
      <c r="F11675">
        <v>176450</v>
      </c>
      <c r="G11675">
        <v>3386</v>
      </c>
      <c r="H11675">
        <v>8283.2000000000007</v>
      </c>
    </row>
    <row r="11676" spans="1:8" hidden="1" x14ac:dyDescent="0.25">
      <c r="A11676" t="s">
        <v>331</v>
      </c>
      <c r="B11676" t="s">
        <v>518</v>
      </c>
      <c r="C11676" t="s">
        <v>531</v>
      </c>
      <c r="D11676" t="s">
        <v>548</v>
      </c>
      <c r="E11676">
        <v>2206749</v>
      </c>
      <c r="F11676">
        <v>176450</v>
      </c>
      <c r="G11676">
        <v>3408</v>
      </c>
      <c r="H11676">
        <v>19434.900000000001</v>
      </c>
    </row>
    <row r="11677" spans="1:8" x14ac:dyDescent="0.25">
      <c r="A11677" t="s">
        <v>141</v>
      </c>
      <c r="B11677" t="s">
        <v>518</v>
      </c>
      <c r="C11677" t="s">
        <v>518</v>
      </c>
      <c r="D11677" t="s">
        <v>548</v>
      </c>
      <c r="E11677">
        <v>2354311</v>
      </c>
      <c r="F11677">
        <v>176500</v>
      </c>
      <c r="G11677">
        <v>3382</v>
      </c>
      <c r="H11677">
        <v>0</v>
      </c>
    </row>
    <row r="11678" spans="1:8" hidden="1" x14ac:dyDescent="0.25">
      <c r="A11678" t="s">
        <v>481</v>
      </c>
      <c r="B11678" t="s">
        <v>517</v>
      </c>
      <c r="C11678" t="s">
        <v>527</v>
      </c>
      <c r="D11678" t="s">
        <v>550</v>
      </c>
      <c r="E11678">
        <v>1635260</v>
      </c>
      <c r="F11678">
        <v>176698</v>
      </c>
      <c r="G11678">
        <v>3408</v>
      </c>
      <c r="H11678">
        <v>13241.95</v>
      </c>
    </row>
    <row r="11679" spans="1:8" hidden="1" x14ac:dyDescent="0.25">
      <c r="A11679" t="s">
        <v>67</v>
      </c>
      <c r="B11679" t="s">
        <v>517</v>
      </c>
      <c r="C11679" t="s">
        <v>526</v>
      </c>
      <c r="D11679" t="s">
        <v>550</v>
      </c>
      <c r="E11679">
        <v>2781569</v>
      </c>
      <c r="F11679">
        <v>176748</v>
      </c>
      <c r="G11679">
        <v>3402</v>
      </c>
      <c r="H11679">
        <v>0</v>
      </c>
    </row>
    <row r="11680" spans="1:8" hidden="1" x14ac:dyDescent="0.25">
      <c r="A11680" t="s">
        <v>190</v>
      </c>
      <c r="B11680" t="s">
        <v>517</v>
      </c>
      <c r="C11680" t="s">
        <v>526</v>
      </c>
      <c r="D11680" t="s">
        <v>549</v>
      </c>
      <c r="E11680">
        <v>2958431</v>
      </c>
      <c r="F11680">
        <v>176798</v>
      </c>
      <c r="G11680">
        <v>3415</v>
      </c>
      <c r="H11680">
        <v>29314</v>
      </c>
    </row>
    <row r="11681" spans="1:8" hidden="1" x14ac:dyDescent="0.25">
      <c r="A11681" t="s">
        <v>39</v>
      </c>
      <c r="B11681" t="s">
        <v>517</v>
      </c>
      <c r="C11681" t="s">
        <v>521</v>
      </c>
      <c r="D11681" t="s">
        <v>548</v>
      </c>
      <c r="E11681">
        <v>313725</v>
      </c>
      <c r="F11681">
        <v>176847</v>
      </c>
      <c r="G11681">
        <v>3414</v>
      </c>
      <c r="H11681">
        <v>0</v>
      </c>
    </row>
    <row r="11682" spans="1:8" hidden="1" x14ac:dyDescent="0.25">
      <c r="A11682" t="s">
        <v>117</v>
      </c>
      <c r="B11682" t="s">
        <v>517</v>
      </c>
      <c r="C11682" t="s">
        <v>526</v>
      </c>
      <c r="D11682" t="s">
        <v>550</v>
      </c>
      <c r="E11682">
        <v>2076489</v>
      </c>
      <c r="F11682">
        <v>176847</v>
      </c>
      <c r="G11682">
        <v>3412</v>
      </c>
      <c r="H11682">
        <v>0</v>
      </c>
    </row>
    <row r="11683" spans="1:8" hidden="1" x14ac:dyDescent="0.25">
      <c r="A11683" t="s">
        <v>191</v>
      </c>
      <c r="B11683" t="s">
        <v>517</v>
      </c>
      <c r="C11683" t="s">
        <v>526</v>
      </c>
      <c r="D11683" t="s">
        <v>548</v>
      </c>
      <c r="E11683">
        <v>2492540</v>
      </c>
      <c r="F11683">
        <v>176847</v>
      </c>
      <c r="G11683">
        <v>3416</v>
      </c>
      <c r="H11683">
        <v>23041</v>
      </c>
    </row>
    <row r="11684" spans="1:8" hidden="1" x14ac:dyDescent="0.25">
      <c r="A11684" t="s">
        <v>325</v>
      </c>
      <c r="B11684" t="s">
        <v>517</v>
      </c>
      <c r="C11684" t="s">
        <v>524</v>
      </c>
      <c r="D11684" t="s">
        <v>548</v>
      </c>
      <c r="E11684">
        <v>3140054</v>
      </c>
      <c r="F11684">
        <v>176847</v>
      </c>
      <c r="G11684">
        <v>3416</v>
      </c>
      <c r="H11684">
        <v>31885.05</v>
      </c>
    </row>
    <row r="11685" spans="1:8" hidden="1" x14ac:dyDescent="0.25">
      <c r="A11685" t="s">
        <v>67</v>
      </c>
      <c r="B11685" t="s">
        <v>517</v>
      </c>
      <c r="C11685" t="s">
        <v>527</v>
      </c>
      <c r="D11685" t="s">
        <v>548</v>
      </c>
      <c r="E11685">
        <v>4727109</v>
      </c>
      <c r="F11685">
        <v>176897</v>
      </c>
      <c r="G11685">
        <v>3414</v>
      </c>
      <c r="H11685">
        <v>0</v>
      </c>
    </row>
    <row r="11686" spans="1:8" hidden="1" x14ac:dyDescent="0.25">
      <c r="A11686" t="s">
        <v>115</v>
      </c>
      <c r="B11686" t="s">
        <v>517</v>
      </c>
      <c r="C11686" t="s">
        <v>522</v>
      </c>
      <c r="D11686" t="s">
        <v>549</v>
      </c>
      <c r="E11686">
        <v>1832277</v>
      </c>
      <c r="F11686">
        <v>176897</v>
      </c>
      <c r="G11686">
        <v>2590</v>
      </c>
      <c r="H11686">
        <v>0</v>
      </c>
    </row>
    <row r="11687" spans="1:8" x14ac:dyDescent="0.25">
      <c r="A11687" t="s">
        <v>150</v>
      </c>
      <c r="B11687" t="s">
        <v>518</v>
      </c>
      <c r="C11687" t="s">
        <v>518</v>
      </c>
      <c r="D11687" t="s">
        <v>548</v>
      </c>
      <c r="E11687">
        <v>2072757</v>
      </c>
      <c r="F11687">
        <v>176897</v>
      </c>
      <c r="G11687">
        <v>3397</v>
      </c>
      <c r="H11687">
        <v>0</v>
      </c>
    </row>
    <row r="11688" spans="1:8" hidden="1" x14ac:dyDescent="0.25">
      <c r="A11688" t="s">
        <v>430</v>
      </c>
      <c r="B11688" t="s">
        <v>517</v>
      </c>
      <c r="C11688" t="s">
        <v>521</v>
      </c>
      <c r="D11688" t="s">
        <v>550</v>
      </c>
      <c r="E11688">
        <v>2454906</v>
      </c>
      <c r="F11688">
        <v>177095</v>
      </c>
      <c r="G11688">
        <v>3413</v>
      </c>
      <c r="H11688">
        <v>22555.3</v>
      </c>
    </row>
    <row r="11689" spans="1:8" x14ac:dyDescent="0.25">
      <c r="A11689" t="s">
        <v>250</v>
      </c>
      <c r="B11689" t="s">
        <v>518</v>
      </c>
      <c r="C11689" t="s">
        <v>518</v>
      </c>
      <c r="D11689" t="s">
        <v>548</v>
      </c>
      <c r="E11689">
        <v>3310315</v>
      </c>
      <c r="F11689">
        <v>177294</v>
      </c>
      <c r="G11689">
        <v>3285</v>
      </c>
      <c r="H11689">
        <v>34356.6</v>
      </c>
    </row>
    <row r="11690" spans="1:8" hidden="1" x14ac:dyDescent="0.25">
      <c r="A11690" t="s">
        <v>363</v>
      </c>
      <c r="B11690" t="s">
        <v>518</v>
      </c>
      <c r="C11690" t="s">
        <v>526</v>
      </c>
      <c r="D11690" t="s">
        <v>549</v>
      </c>
      <c r="E11690">
        <v>4554710</v>
      </c>
      <c r="F11690">
        <v>177492</v>
      </c>
      <c r="G11690">
        <v>3424</v>
      </c>
      <c r="H11690">
        <v>54102.8</v>
      </c>
    </row>
    <row r="11691" spans="1:8" hidden="1" x14ac:dyDescent="0.25">
      <c r="A11691" t="s">
        <v>512</v>
      </c>
      <c r="B11691" t="s">
        <v>518</v>
      </c>
      <c r="C11691" t="s">
        <v>526</v>
      </c>
      <c r="D11691" t="s">
        <v>548</v>
      </c>
      <c r="E11691">
        <v>2749451</v>
      </c>
      <c r="F11691">
        <v>177492</v>
      </c>
      <c r="G11691">
        <v>3415</v>
      </c>
      <c r="H11691">
        <v>26441.65</v>
      </c>
    </row>
    <row r="11692" spans="1:8" hidden="1" x14ac:dyDescent="0.25">
      <c r="A11692" t="s">
        <v>215</v>
      </c>
      <c r="B11692" t="s">
        <v>517</v>
      </c>
      <c r="C11692" t="s">
        <v>527</v>
      </c>
      <c r="D11692" t="s">
        <v>549</v>
      </c>
      <c r="E11692">
        <v>2381368</v>
      </c>
      <c r="F11692">
        <v>177542</v>
      </c>
      <c r="G11692">
        <v>3404</v>
      </c>
      <c r="H11692">
        <v>21615.599999999999</v>
      </c>
    </row>
    <row r="11693" spans="1:8" hidden="1" x14ac:dyDescent="0.25">
      <c r="A11693" t="s">
        <v>226</v>
      </c>
      <c r="B11693" t="s">
        <v>517</v>
      </c>
      <c r="C11693" t="s">
        <v>522</v>
      </c>
      <c r="D11693" t="s">
        <v>550</v>
      </c>
      <c r="E11693">
        <v>1442424</v>
      </c>
      <c r="F11693">
        <v>177542</v>
      </c>
      <c r="G11693">
        <v>3302</v>
      </c>
      <c r="H11693">
        <v>11146.2</v>
      </c>
    </row>
    <row r="11694" spans="1:8" hidden="1" x14ac:dyDescent="0.25">
      <c r="A11694" t="s">
        <v>211</v>
      </c>
      <c r="B11694" t="s">
        <v>517</v>
      </c>
      <c r="C11694" t="s">
        <v>526</v>
      </c>
      <c r="D11694" t="s">
        <v>549</v>
      </c>
      <c r="E11694">
        <v>2528491</v>
      </c>
      <c r="F11694">
        <v>177591</v>
      </c>
      <c r="G11694">
        <v>3434</v>
      </c>
      <c r="H11694">
        <v>23508</v>
      </c>
    </row>
    <row r="11695" spans="1:8" hidden="1" x14ac:dyDescent="0.25">
      <c r="A11695" t="s">
        <v>57</v>
      </c>
      <c r="B11695" t="s">
        <v>517</v>
      </c>
      <c r="C11695" t="s">
        <v>526</v>
      </c>
      <c r="D11695" t="s">
        <v>549</v>
      </c>
      <c r="E11695">
        <v>2035085</v>
      </c>
      <c r="F11695">
        <v>177740</v>
      </c>
      <c r="G11695">
        <v>3435</v>
      </c>
      <c r="H11695">
        <v>0</v>
      </c>
    </row>
    <row r="11696" spans="1:8" hidden="1" x14ac:dyDescent="0.25">
      <c r="A11696" t="s">
        <v>334</v>
      </c>
      <c r="B11696" t="s">
        <v>517</v>
      </c>
      <c r="C11696" t="s">
        <v>522</v>
      </c>
      <c r="D11696" t="s">
        <v>548</v>
      </c>
      <c r="E11696">
        <v>564147</v>
      </c>
      <c r="F11696">
        <v>177740</v>
      </c>
      <c r="G11696">
        <v>3420</v>
      </c>
      <c r="H11696">
        <v>3162.2</v>
      </c>
    </row>
    <row r="11697" spans="1:8" x14ac:dyDescent="0.25">
      <c r="A11697" t="s">
        <v>124</v>
      </c>
      <c r="B11697" t="s">
        <v>518</v>
      </c>
      <c r="C11697" t="s">
        <v>518</v>
      </c>
      <c r="D11697" t="s">
        <v>548</v>
      </c>
      <c r="E11697">
        <v>2268274</v>
      </c>
      <c r="F11697">
        <v>177790</v>
      </c>
      <c r="G11697">
        <v>3415</v>
      </c>
      <c r="H11697">
        <v>0</v>
      </c>
    </row>
    <row r="11698" spans="1:8" hidden="1" x14ac:dyDescent="0.25">
      <c r="A11698" t="s">
        <v>499</v>
      </c>
      <c r="B11698" t="s">
        <v>518</v>
      </c>
      <c r="C11698" t="s">
        <v>526</v>
      </c>
      <c r="D11698" t="s">
        <v>548</v>
      </c>
      <c r="E11698">
        <v>3093143</v>
      </c>
      <c r="F11698">
        <v>177790</v>
      </c>
      <c r="G11698">
        <v>3423</v>
      </c>
      <c r="H11698">
        <v>31214.45</v>
      </c>
    </row>
    <row r="11699" spans="1:8" hidden="1" x14ac:dyDescent="0.25">
      <c r="A11699" t="s">
        <v>279</v>
      </c>
      <c r="B11699" t="s">
        <v>517</v>
      </c>
      <c r="C11699" t="s">
        <v>522</v>
      </c>
      <c r="D11699" t="s">
        <v>549</v>
      </c>
      <c r="E11699">
        <v>2076522</v>
      </c>
      <c r="F11699">
        <v>177939</v>
      </c>
      <c r="G11699">
        <v>3416</v>
      </c>
      <c r="H11699">
        <v>18426.400000000001</v>
      </c>
    </row>
    <row r="11700" spans="1:8" hidden="1" x14ac:dyDescent="0.25">
      <c r="A11700" t="s">
        <v>508</v>
      </c>
      <c r="B11700" t="s">
        <v>517</v>
      </c>
      <c r="C11700" t="s">
        <v>526</v>
      </c>
      <c r="D11700" t="s">
        <v>549</v>
      </c>
      <c r="E11700">
        <v>2041437</v>
      </c>
      <c r="F11700">
        <v>177939</v>
      </c>
      <c r="G11700">
        <v>3430</v>
      </c>
      <c r="H11700">
        <v>17995.400000000001</v>
      </c>
    </row>
    <row r="11701" spans="1:8" hidden="1" x14ac:dyDescent="0.25">
      <c r="A11701" t="s">
        <v>165</v>
      </c>
      <c r="B11701" t="s">
        <v>517</v>
      </c>
      <c r="C11701" t="s">
        <v>526</v>
      </c>
      <c r="D11701" t="s">
        <v>549</v>
      </c>
      <c r="E11701">
        <v>1950334</v>
      </c>
      <c r="F11701">
        <v>178087</v>
      </c>
      <c r="G11701">
        <v>3443</v>
      </c>
      <c r="H11701">
        <v>16891</v>
      </c>
    </row>
    <row r="11702" spans="1:8" hidden="1" x14ac:dyDescent="0.25">
      <c r="A11702" t="s">
        <v>509</v>
      </c>
      <c r="B11702" t="s">
        <v>517</v>
      </c>
      <c r="C11702" t="s">
        <v>522</v>
      </c>
      <c r="D11702" t="s">
        <v>549</v>
      </c>
      <c r="E11702">
        <v>2366814</v>
      </c>
      <c r="F11702">
        <v>178087</v>
      </c>
      <c r="G11702">
        <v>3439</v>
      </c>
      <c r="H11702">
        <v>21431.1</v>
      </c>
    </row>
    <row r="11703" spans="1:8" hidden="1" x14ac:dyDescent="0.25">
      <c r="A11703" t="s">
        <v>236</v>
      </c>
      <c r="B11703" t="s">
        <v>517</v>
      </c>
      <c r="C11703" t="s">
        <v>522</v>
      </c>
      <c r="D11703" t="s">
        <v>550</v>
      </c>
      <c r="E11703">
        <v>2401738</v>
      </c>
      <c r="F11703">
        <v>178187</v>
      </c>
      <c r="G11703">
        <v>3369</v>
      </c>
      <c r="H11703">
        <v>21874.65</v>
      </c>
    </row>
    <row r="11704" spans="1:8" hidden="1" x14ac:dyDescent="0.25">
      <c r="A11704" t="s">
        <v>443</v>
      </c>
      <c r="B11704" t="s">
        <v>517</v>
      </c>
      <c r="C11704" t="s">
        <v>521</v>
      </c>
      <c r="D11704" t="s">
        <v>548</v>
      </c>
      <c r="E11704">
        <v>2059585</v>
      </c>
      <c r="F11704">
        <v>178187</v>
      </c>
      <c r="G11704">
        <v>3429</v>
      </c>
      <c r="H11704">
        <v>18217.95</v>
      </c>
    </row>
    <row r="11705" spans="1:8" x14ac:dyDescent="0.25">
      <c r="A11705" t="s">
        <v>153</v>
      </c>
      <c r="B11705" t="s">
        <v>518</v>
      </c>
      <c r="C11705" t="s">
        <v>518</v>
      </c>
      <c r="D11705" t="s">
        <v>548</v>
      </c>
      <c r="E11705">
        <v>2282737</v>
      </c>
      <c r="F11705">
        <v>178286</v>
      </c>
      <c r="G11705">
        <v>3422</v>
      </c>
      <c r="H11705">
        <v>0</v>
      </c>
    </row>
    <row r="11706" spans="1:8" hidden="1" x14ac:dyDescent="0.25">
      <c r="A11706" t="s">
        <v>422</v>
      </c>
      <c r="B11706" t="s">
        <v>517</v>
      </c>
      <c r="C11706" t="s">
        <v>526</v>
      </c>
      <c r="D11706" t="s">
        <v>549</v>
      </c>
      <c r="E11706">
        <v>1416848</v>
      </c>
      <c r="F11706">
        <v>178335</v>
      </c>
      <c r="G11706">
        <v>3420</v>
      </c>
      <c r="H11706">
        <v>10876.5</v>
      </c>
    </row>
    <row r="11707" spans="1:8" hidden="1" x14ac:dyDescent="0.25">
      <c r="A11707" t="s">
        <v>209</v>
      </c>
      <c r="B11707" t="s">
        <v>517</v>
      </c>
      <c r="C11707" t="s">
        <v>522</v>
      </c>
      <c r="D11707" t="s">
        <v>550</v>
      </c>
      <c r="E11707">
        <v>1501904</v>
      </c>
      <c r="F11707">
        <v>178385</v>
      </c>
      <c r="G11707">
        <v>3441</v>
      </c>
      <c r="H11707">
        <v>11781</v>
      </c>
    </row>
    <row r="11708" spans="1:8" hidden="1" x14ac:dyDescent="0.25">
      <c r="A11708" t="s">
        <v>153</v>
      </c>
      <c r="B11708" t="s">
        <v>517</v>
      </c>
      <c r="C11708" t="s">
        <v>526</v>
      </c>
      <c r="D11708" t="s">
        <v>548</v>
      </c>
      <c r="E11708">
        <v>1271691</v>
      </c>
      <c r="F11708">
        <v>178683</v>
      </c>
      <c r="G11708">
        <v>3449</v>
      </c>
      <c r="H11708">
        <v>0</v>
      </c>
    </row>
    <row r="11709" spans="1:8" hidden="1" x14ac:dyDescent="0.25">
      <c r="A11709" t="s">
        <v>512</v>
      </c>
      <c r="B11709" t="s">
        <v>517</v>
      </c>
      <c r="C11709" t="s">
        <v>522</v>
      </c>
      <c r="D11709" t="s">
        <v>549</v>
      </c>
      <c r="E11709">
        <v>1745939</v>
      </c>
      <c r="F11709">
        <v>178782</v>
      </c>
      <c r="G11709">
        <v>3449</v>
      </c>
      <c r="H11709">
        <v>14492.9</v>
      </c>
    </row>
    <row r="11710" spans="1:8" hidden="1" x14ac:dyDescent="0.25">
      <c r="A11710" t="s">
        <v>503</v>
      </c>
      <c r="B11710" t="s">
        <v>518</v>
      </c>
      <c r="C11710" t="s">
        <v>518</v>
      </c>
      <c r="D11710" t="s">
        <v>549</v>
      </c>
      <c r="E11710">
        <v>5258218</v>
      </c>
      <c r="F11710">
        <v>178831</v>
      </c>
      <c r="G11710">
        <v>3453</v>
      </c>
      <c r="H11710">
        <v>66476.5</v>
      </c>
    </row>
    <row r="11711" spans="1:8" hidden="1" x14ac:dyDescent="0.25">
      <c r="A11711" t="s">
        <v>467</v>
      </c>
      <c r="B11711" t="s">
        <v>518</v>
      </c>
      <c r="C11711" t="s">
        <v>526</v>
      </c>
      <c r="D11711" t="s">
        <v>548</v>
      </c>
      <c r="E11711">
        <v>3050664</v>
      </c>
      <c r="F11711">
        <v>178931</v>
      </c>
      <c r="G11711">
        <v>3449</v>
      </c>
      <c r="H11711">
        <v>30611.1</v>
      </c>
    </row>
    <row r="11712" spans="1:8" hidden="1" x14ac:dyDescent="0.25">
      <c r="A11712" t="s">
        <v>121</v>
      </c>
      <c r="B11712" t="s">
        <v>517</v>
      </c>
      <c r="C11712" t="s">
        <v>527</v>
      </c>
      <c r="D11712" t="s">
        <v>550</v>
      </c>
      <c r="E11712">
        <v>873573</v>
      </c>
      <c r="F11712">
        <v>178980</v>
      </c>
      <c r="G11712">
        <v>3456</v>
      </c>
      <c r="H11712">
        <v>0</v>
      </c>
    </row>
    <row r="11713" spans="1:8" hidden="1" x14ac:dyDescent="0.25">
      <c r="A11713" t="s">
        <v>423</v>
      </c>
      <c r="B11713" t="s">
        <v>517</v>
      </c>
      <c r="C11713" t="s">
        <v>521</v>
      </c>
      <c r="D11713" t="s">
        <v>549</v>
      </c>
      <c r="E11713">
        <v>1419759</v>
      </c>
      <c r="F11713">
        <v>178980</v>
      </c>
      <c r="G11713">
        <v>3453</v>
      </c>
      <c r="H11713">
        <v>10907.1</v>
      </c>
    </row>
    <row r="11714" spans="1:8" hidden="1" x14ac:dyDescent="0.25">
      <c r="A11714" t="s">
        <v>90</v>
      </c>
      <c r="B11714" t="s">
        <v>517</v>
      </c>
      <c r="C11714" t="s">
        <v>527</v>
      </c>
      <c r="D11714" t="s">
        <v>548</v>
      </c>
      <c r="E11714">
        <v>912467</v>
      </c>
      <c r="F11714">
        <v>179030</v>
      </c>
      <c r="G11714">
        <v>3459</v>
      </c>
      <c r="H11714">
        <v>0</v>
      </c>
    </row>
    <row r="11715" spans="1:8" hidden="1" x14ac:dyDescent="0.25">
      <c r="A11715" t="s">
        <v>416</v>
      </c>
      <c r="B11715" t="s">
        <v>517</v>
      </c>
      <c r="C11715" t="s">
        <v>521</v>
      </c>
      <c r="D11715" t="s">
        <v>550</v>
      </c>
      <c r="E11715">
        <v>907743</v>
      </c>
      <c r="F11715">
        <v>179079</v>
      </c>
      <c r="G11715">
        <v>3456</v>
      </c>
      <c r="H11715">
        <v>5947.4</v>
      </c>
    </row>
    <row r="11716" spans="1:8" hidden="1" x14ac:dyDescent="0.25">
      <c r="A11716" t="s">
        <v>210</v>
      </c>
      <c r="B11716" t="s">
        <v>517</v>
      </c>
      <c r="C11716" t="s">
        <v>526</v>
      </c>
      <c r="D11716" t="s">
        <v>548</v>
      </c>
      <c r="E11716">
        <v>2638722</v>
      </c>
      <c r="F11716">
        <v>179178</v>
      </c>
      <c r="G11716">
        <v>3461</v>
      </c>
      <c r="H11716">
        <v>24958</v>
      </c>
    </row>
    <row r="11717" spans="1:8" hidden="1" x14ac:dyDescent="0.25">
      <c r="A11717" t="s">
        <v>291</v>
      </c>
      <c r="B11717" t="s">
        <v>517</v>
      </c>
      <c r="C11717" t="s">
        <v>521</v>
      </c>
      <c r="D11717" t="s">
        <v>549</v>
      </c>
      <c r="E11717">
        <v>2491366</v>
      </c>
      <c r="F11717">
        <v>179178</v>
      </c>
      <c r="G11717">
        <v>3444</v>
      </c>
      <c r="H11717">
        <v>23025.8</v>
      </c>
    </row>
    <row r="11718" spans="1:8" hidden="1" x14ac:dyDescent="0.25">
      <c r="A11718" t="s">
        <v>344</v>
      </c>
      <c r="B11718" t="s">
        <v>518</v>
      </c>
      <c r="C11718" t="s">
        <v>531</v>
      </c>
      <c r="D11718" t="s">
        <v>548</v>
      </c>
      <c r="E11718">
        <v>7226153</v>
      </c>
      <c r="F11718">
        <v>179228</v>
      </c>
      <c r="G11718">
        <v>3461</v>
      </c>
      <c r="H11718">
        <v>105223.8</v>
      </c>
    </row>
    <row r="11719" spans="1:8" hidden="1" x14ac:dyDescent="0.25">
      <c r="A11719" t="s">
        <v>74</v>
      </c>
      <c r="B11719" t="s">
        <v>517</v>
      </c>
      <c r="C11719" t="s">
        <v>521</v>
      </c>
      <c r="D11719" t="s">
        <v>550</v>
      </c>
      <c r="E11719">
        <v>2483324</v>
      </c>
      <c r="F11719">
        <v>179327</v>
      </c>
      <c r="G11719">
        <v>3452</v>
      </c>
      <c r="H11719">
        <v>0</v>
      </c>
    </row>
    <row r="11720" spans="1:8" hidden="1" x14ac:dyDescent="0.25">
      <c r="A11720" t="s">
        <v>292</v>
      </c>
      <c r="B11720" t="s">
        <v>517</v>
      </c>
      <c r="C11720" t="s">
        <v>526</v>
      </c>
      <c r="D11720" t="s">
        <v>549</v>
      </c>
      <c r="E11720">
        <v>1993466</v>
      </c>
      <c r="F11720">
        <v>179327</v>
      </c>
      <c r="G11720">
        <v>3433</v>
      </c>
      <c r="H11720">
        <v>17411.2</v>
      </c>
    </row>
    <row r="11721" spans="1:8" x14ac:dyDescent="0.25">
      <c r="A11721" t="s">
        <v>130</v>
      </c>
      <c r="B11721" t="s">
        <v>518</v>
      </c>
      <c r="C11721" t="s">
        <v>518</v>
      </c>
      <c r="D11721" t="s">
        <v>548</v>
      </c>
      <c r="E11721">
        <v>3455972</v>
      </c>
      <c r="F11721">
        <v>179525</v>
      </c>
      <c r="G11721">
        <v>3404</v>
      </c>
      <c r="H11721">
        <v>0</v>
      </c>
    </row>
    <row r="11722" spans="1:8" hidden="1" x14ac:dyDescent="0.25">
      <c r="A11722" t="s">
        <v>55</v>
      </c>
      <c r="B11722" t="s">
        <v>517</v>
      </c>
      <c r="C11722" t="s">
        <v>526</v>
      </c>
      <c r="D11722" t="s">
        <v>549</v>
      </c>
      <c r="E11722">
        <v>2474045</v>
      </c>
      <c r="F11722">
        <v>179575</v>
      </c>
      <c r="G11722">
        <v>3473</v>
      </c>
      <c r="H11722">
        <v>0</v>
      </c>
    </row>
    <row r="11723" spans="1:8" hidden="1" x14ac:dyDescent="0.25">
      <c r="A11723" t="s">
        <v>139</v>
      </c>
      <c r="B11723" t="s">
        <v>517</v>
      </c>
      <c r="C11723" t="s">
        <v>527</v>
      </c>
      <c r="D11723" t="s">
        <v>549</v>
      </c>
      <c r="E11723">
        <v>3609492</v>
      </c>
      <c r="F11723">
        <v>179575</v>
      </c>
      <c r="G11723">
        <v>3435</v>
      </c>
      <c r="H11723">
        <v>0</v>
      </c>
    </row>
    <row r="11724" spans="1:8" hidden="1" x14ac:dyDescent="0.25">
      <c r="A11724" t="s">
        <v>318</v>
      </c>
      <c r="B11724" t="s">
        <v>517</v>
      </c>
      <c r="C11724" t="s">
        <v>522</v>
      </c>
      <c r="D11724" t="s">
        <v>550</v>
      </c>
      <c r="E11724">
        <v>2087714</v>
      </c>
      <c r="F11724">
        <v>179674</v>
      </c>
      <c r="G11724">
        <v>3457</v>
      </c>
      <c r="H11724">
        <v>18564.55</v>
      </c>
    </row>
    <row r="11725" spans="1:8" hidden="1" x14ac:dyDescent="0.25">
      <c r="A11725" t="s">
        <v>35</v>
      </c>
      <c r="B11725" t="s">
        <v>517</v>
      </c>
      <c r="C11725" t="s">
        <v>526</v>
      </c>
      <c r="D11725" t="s">
        <v>548</v>
      </c>
      <c r="E11725">
        <v>1894875</v>
      </c>
      <c r="F11725">
        <v>179724</v>
      </c>
      <c r="G11725">
        <v>3476</v>
      </c>
      <c r="H11725">
        <v>0</v>
      </c>
    </row>
    <row r="11726" spans="1:8" hidden="1" x14ac:dyDescent="0.25">
      <c r="A11726" t="s">
        <v>300</v>
      </c>
      <c r="B11726" t="s">
        <v>517</v>
      </c>
      <c r="C11726" t="s">
        <v>522</v>
      </c>
      <c r="D11726" t="s">
        <v>550</v>
      </c>
      <c r="E11726">
        <v>1578159</v>
      </c>
      <c r="F11726">
        <v>179724</v>
      </c>
      <c r="G11726">
        <v>3405</v>
      </c>
      <c r="H11726">
        <v>12610.1</v>
      </c>
    </row>
    <row r="11727" spans="1:8" hidden="1" x14ac:dyDescent="0.25">
      <c r="A11727" t="s">
        <v>159</v>
      </c>
      <c r="B11727" t="s">
        <v>517</v>
      </c>
      <c r="C11727" t="s">
        <v>522</v>
      </c>
      <c r="D11727" t="s">
        <v>549</v>
      </c>
      <c r="E11727">
        <v>3294069</v>
      </c>
      <c r="F11727">
        <v>179872</v>
      </c>
      <c r="G11727">
        <v>3472</v>
      </c>
      <c r="H11727">
        <v>34118.239999999998</v>
      </c>
    </row>
    <row r="11728" spans="1:8" hidden="1" x14ac:dyDescent="0.25">
      <c r="A11728" t="s">
        <v>148</v>
      </c>
      <c r="B11728" t="s">
        <v>517</v>
      </c>
      <c r="C11728" t="s">
        <v>526</v>
      </c>
      <c r="D11728" t="s">
        <v>549</v>
      </c>
      <c r="E11728">
        <v>3434025</v>
      </c>
      <c r="F11728">
        <v>179922</v>
      </c>
      <c r="G11728">
        <v>3478</v>
      </c>
      <c r="H11728">
        <v>0</v>
      </c>
    </row>
    <row r="11729" spans="1:8" hidden="1" x14ac:dyDescent="0.25">
      <c r="A11729" t="s">
        <v>417</v>
      </c>
      <c r="B11729" t="s">
        <v>518</v>
      </c>
      <c r="C11729" t="s">
        <v>533</v>
      </c>
      <c r="D11729" t="s">
        <v>548</v>
      </c>
      <c r="E11729">
        <v>2549740</v>
      </c>
      <c r="F11729">
        <v>179922</v>
      </c>
      <c r="G11729">
        <v>3480</v>
      </c>
      <c r="H11729">
        <v>23785.4</v>
      </c>
    </row>
    <row r="11730" spans="1:8" hidden="1" x14ac:dyDescent="0.25">
      <c r="A11730" t="s">
        <v>299</v>
      </c>
      <c r="B11730" t="s">
        <v>517</v>
      </c>
      <c r="C11730" t="s">
        <v>522</v>
      </c>
      <c r="D11730" t="s">
        <v>549</v>
      </c>
      <c r="E11730">
        <v>1921805</v>
      </c>
      <c r="F11730">
        <v>179972</v>
      </c>
      <c r="G11730">
        <v>3465</v>
      </c>
      <c r="H11730">
        <v>16549.599999999999</v>
      </c>
    </row>
    <row r="11731" spans="1:8" hidden="1" x14ac:dyDescent="0.25">
      <c r="A11731" t="s">
        <v>317</v>
      </c>
      <c r="B11731" t="s">
        <v>517</v>
      </c>
      <c r="C11731" t="s">
        <v>522</v>
      </c>
      <c r="D11731" t="s">
        <v>550</v>
      </c>
      <c r="E11731">
        <v>1963597</v>
      </c>
      <c r="F11731">
        <v>180021</v>
      </c>
      <c r="G11731">
        <v>3473</v>
      </c>
      <c r="H11731">
        <v>17050.45</v>
      </c>
    </row>
    <row r="11732" spans="1:8" hidden="1" x14ac:dyDescent="0.25">
      <c r="A11732" t="s">
        <v>389</v>
      </c>
      <c r="B11732" t="s">
        <v>517</v>
      </c>
      <c r="C11732" t="s">
        <v>526</v>
      </c>
      <c r="D11732" t="s">
        <v>550</v>
      </c>
      <c r="E11732">
        <v>2955451</v>
      </c>
      <c r="F11732">
        <v>180021</v>
      </c>
      <c r="G11732">
        <v>3479</v>
      </c>
      <c r="H11732">
        <v>29272.400000000001</v>
      </c>
    </row>
    <row r="11733" spans="1:8" hidden="1" x14ac:dyDescent="0.25">
      <c r="A11733" t="s">
        <v>451</v>
      </c>
      <c r="B11733" t="s">
        <v>517</v>
      </c>
      <c r="C11733" t="s">
        <v>521</v>
      </c>
      <c r="D11733" t="s">
        <v>548</v>
      </c>
      <c r="E11733">
        <v>2474761</v>
      </c>
      <c r="F11733">
        <v>180021</v>
      </c>
      <c r="G11733">
        <v>3474</v>
      </c>
      <c r="H11733">
        <v>22811.15</v>
      </c>
    </row>
    <row r="11734" spans="1:8" hidden="1" x14ac:dyDescent="0.25">
      <c r="A11734" t="s">
        <v>454</v>
      </c>
      <c r="B11734" t="s">
        <v>517</v>
      </c>
      <c r="C11734" t="s">
        <v>521</v>
      </c>
      <c r="D11734" t="s">
        <v>548</v>
      </c>
      <c r="E11734">
        <v>413844</v>
      </c>
      <c r="F11734">
        <v>180021</v>
      </c>
      <c r="G11734">
        <v>3473</v>
      </c>
      <c r="H11734">
        <v>2112</v>
      </c>
    </row>
    <row r="11735" spans="1:8" hidden="1" x14ac:dyDescent="0.25">
      <c r="A11735" t="s">
        <v>52</v>
      </c>
      <c r="B11735" t="s">
        <v>518</v>
      </c>
      <c r="C11735" t="s">
        <v>526</v>
      </c>
      <c r="D11735" t="s">
        <v>548</v>
      </c>
      <c r="E11735">
        <v>1945500</v>
      </c>
      <c r="F11735">
        <v>180071</v>
      </c>
      <c r="G11735">
        <v>3468</v>
      </c>
      <c r="H11735">
        <v>0</v>
      </c>
    </row>
    <row r="11736" spans="1:8" hidden="1" x14ac:dyDescent="0.25">
      <c r="A11736" t="s">
        <v>130</v>
      </c>
      <c r="B11736" t="s">
        <v>517</v>
      </c>
      <c r="C11736" t="s">
        <v>522</v>
      </c>
      <c r="D11736" t="s">
        <v>549</v>
      </c>
      <c r="E11736">
        <v>1732571</v>
      </c>
      <c r="F11736">
        <v>180071</v>
      </c>
      <c r="G11736">
        <v>3471</v>
      </c>
      <c r="H11736">
        <v>0</v>
      </c>
    </row>
    <row r="11737" spans="1:8" hidden="1" x14ac:dyDescent="0.25">
      <c r="A11737" t="s">
        <v>132</v>
      </c>
      <c r="B11737" t="s">
        <v>517</v>
      </c>
      <c r="C11737" t="s">
        <v>527</v>
      </c>
      <c r="D11737" t="s">
        <v>550</v>
      </c>
      <c r="E11737">
        <v>1384092</v>
      </c>
      <c r="F11737">
        <v>180071</v>
      </c>
      <c r="G11737">
        <v>3482</v>
      </c>
      <c r="H11737">
        <v>0</v>
      </c>
    </row>
    <row r="11738" spans="1:8" hidden="1" x14ac:dyDescent="0.25">
      <c r="A11738" t="s">
        <v>432</v>
      </c>
      <c r="B11738" t="s">
        <v>517</v>
      </c>
      <c r="C11738" t="s">
        <v>522</v>
      </c>
      <c r="D11738" t="s">
        <v>550</v>
      </c>
      <c r="E11738">
        <v>2226190</v>
      </c>
      <c r="F11738">
        <v>180071</v>
      </c>
      <c r="G11738">
        <v>3470</v>
      </c>
      <c r="H11738">
        <v>19674.099999999999</v>
      </c>
    </row>
    <row r="11739" spans="1:8" hidden="1" x14ac:dyDescent="0.25">
      <c r="A11739" t="s">
        <v>430</v>
      </c>
      <c r="B11739" t="s">
        <v>517</v>
      </c>
      <c r="C11739" t="s">
        <v>522</v>
      </c>
      <c r="D11739" t="s">
        <v>550</v>
      </c>
      <c r="E11739">
        <v>2113211</v>
      </c>
      <c r="F11739">
        <v>180120</v>
      </c>
      <c r="G11739">
        <v>3476</v>
      </c>
      <c r="H11739">
        <v>18880.45</v>
      </c>
    </row>
    <row r="11740" spans="1:8" hidden="1" x14ac:dyDescent="0.25">
      <c r="A11740" t="s">
        <v>244</v>
      </c>
      <c r="B11740" t="s">
        <v>517</v>
      </c>
      <c r="C11740" t="s">
        <v>526</v>
      </c>
      <c r="D11740" t="s">
        <v>549</v>
      </c>
      <c r="E11740">
        <v>2859660</v>
      </c>
      <c r="F11740">
        <v>180170</v>
      </c>
      <c r="G11740">
        <v>3451</v>
      </c>
      <c r="H11740">
        <v>27944.799999999999</v>
      </c>
    </row>
    <row r="11741" spans="1:8" hidden="1" x14ac:dyDescent="0.25">
      <c r="A11741" t="s">
        <v>429</v>
      </c>
      <c r="B11741" t="s">
        <v>517</v>
      </c>
      <c r="C11741" t="s">
        <v>522</v>
      </c>
      <c r="D11741" t="s">
        <v>550</v>
      </c>
      <c r="E11741">
        <v>590783</v>
      </c>
      <c r="F11741">
        <v>180170</v>
      </c>
      <c r="G11741">
        <v>3469</v>
      </c>
      <c r="H11741">
        <v>3359.9</v>
      </c>
    </row>
    <row r="11742" spans="1:8" hidden="1" x14ac:dyDescent="0.25">
      <c r="A11742" t="s">
        <v>154</v>
      </c>
      <c r="B11742" t="s">
        <v>517</v>
      </c>
      <c r="C11742" t="s">
        <v>526</v>
      </c>
      <c r="D11742" t="s">
        <v>549</v>
      </c>
      <c r="E11742">
        <v>2652114</v>
      </c>
      <c r="F11742">
        <v>180219</v>
      </c>
      <c r="G11742">
        <v>3484</v>
      </c>
      <c r="H11742">
        <v>0</v>
      </c>
    </row>
    <row r="11743" spans="1:8" x14ac:dyDescent="0.25">
      <c r="A11743" t="s">
        <v>133</v>
      </c>
      <c r="B11743" t="s">
        <v>518</v>
      </c>
      <c r="C11743" t="s">
        <v>518</v>
      </c>
      <c r="D11743" t="s">
        <v>548</v>
      </c>
      <c r="E11743">
        <v>3597698</v>
      </c>
      <c r="F11743">
        <v>180318</v>
      </c>
      <c r="G11743">
        <v>3467</v>
      </c>
      <c r="H11743">
        <v>0</v>
      </c>
    </row>
    <row r="11744" spans="1:8" hidden="1" x14ac:dyDescent="0.25">
      <c r="A11744" t="s">
        <v>302</v>
      </c>
      <c r="B11744" t="s">
        <v>517</v>
      </c>
      <c r="C11744" t="s">
        <v>522</v>
      </c>
      <c r="D11744" t="s">
        <v>550</v>
      </c>
      <c r="E11744">
        <v>2815840</v>
      </c>
      <c r="F11744">
        <v>180418</v>
      </c>
      <c r="G11744">
        <v>3367</v>
      </c>
      <c r="H11744">
        <v>27344</v>
      </c>
    </row>
    <row r="11745" spans="1:8" hidden="1" x14ac:dyDescent="0.25">
      <c r="A11745" t="s">
        <v>516</v>
      </c>
      <c r="B11745" t="s">
        <v>518</v>
      </c>
      <c r="C11745" t="s">
        <v>526</v>
      </c>
      <c r="D11745" t="s">
        <v>548</v>
      </c>
      <c r="E11745">
        <v>3537838</v>
      </c>
      <c r="F11745">
        <v>180467</v>
      </c>
      <c r="G11745">
        <v>3482</v>
      </c>
      <c r="H11745">
        <v>37749.550000000003</v>
      </c>
    </row>
    <row r="11746" spans="1:8" hidden="1" x14ac:dyDescent="0.25">
      <c r="A11746" t="s">
        <v>516</v>
      </c>
      <c r="B11746" t="s">
        <v>518</v>
      </c>
      <c r="C11746" t="s">
        <v>526</v>
      </c>
      <c r="D11746" t="s">
        <v>548</v>
      </c>
      <c r="E11746">
        <v>3537838</v>
      </c>
      <c r="F11746">
        <v>180467</v>
      </c>
      <c r="G11746">
        <v>3482</v>
      </c>
      <c r="H11746">
        <v>37749.550000000003</v>
      </c>
    </row>
    <row r="11747" spans="1:8" hidden="1" x14ac:dyDescent="0.25">
      <c r="A11747" t="s">
        <v>212</v>
      </c>
      <c r="B11747" t="s">
        <v>517</v>
      </c>
      <c r="C11747" t="s">
        <v>526</v>
      </c>
      <c r="D11747" t="s">
        <v>548</v>
      </c>
      <c r="E11747">
        <v>2461720</v>
      </c>
      <c r="F11747">
        <v>180566</v>
      </c>
      <c r="G11747">
        <v>3492</v>
      </c>
      <c r="H11747">
        <v>22643</v>
      </c>
    </row>
    <row r="11748" spans="1:8" hidden="1" x14ac:dyDescent="0.25">
      <c r="A11748" t="s">
        <v>55</v>
      </c>
      <c r="B11748" t="s">
        <v>518</v>
      </c>
      <c r="C11748" t="s">
        <v>526</v>
      </c>
      <c r="D11748" t="s">
        <v>548</v>
      </c>
      <c r="E11748">
        <v>2464049</v>
      </c>
      <c r="F11748">
        <v>180616</v>
      </c>
      <c r="G11748">
        <v>3484</v>
      </c>
      <c r="H11748">
        <v>0</v>
      </c>
    </row>
    <row r="11749" spans="1:8" hidden="1" x14ac:dyDescent="0.25">
      <c r="A11749" t="s">
        <v>442</v>
      </c>
      <c r="B11749" t="s">
        <v>517</v>
      </c>
      <c r="C11749" t="s">
        <v>522</v>
      </c>
      <c r="D11749" t="s">
        <v>549</v>
      </c>
      <c r="E11749">
        <v>2212381</v>
      </c>
      <c r="F11749">
        <v>180665</v>
      </c>
      <c r="G11749">
        <v>3486</v>
      </c>
      <c r="H11749">
        <v>19504.099999999999</v>
      </c>
    </row>
    <row r="11750" spans="1:8" hidden="1" x14ac:dyDescent="0.25">
      <c r="A11750" t="s">
        <v>198</v>
      </c>
      <c r="B11750" t="s">
        <v>517</v>
      </c>
      <c r="C11750" t="s">
        <v>522</v>
      </c>
      <c r="D11750" t="s">
        <v>550</v>
      </c>
      <c r="E11750">
        <v>2326749</v>
      </c>
      <c r="F11750">
        <v>180715</v>
      </c>
      <c r="G11750">
        <v>3476</v>
      </c>
      <c r="H11750">
        <v>20925.77</v>
      </c>
    </row>
    <row r="11751" spans="1:8" hidden="1" x14ac:dyDescent="0.25">
      <c r="A11751" t="s">
        <v>228</v>
      </c>
      <c r="B11751" t="s">
        <v>517</v>
      </c>
      <c r="C11751" t="s">
        <v>522</v>
      </c>
      <c r="D11751" t="s">
        <v>550</v>
      </c>
      <c r="E11751">
        <v>2304766</v>
      </c>
      <c r="F11751">
        <v>180814</v>
      </c>
      <c r="G11751">
        <v>3364</v>
      </c>
      <c r="H11751">
        <v>20650.099999999999</v>
      </c>
    </row>
    <row r="11752" spans="1:8" hidden="1" x14ac:dyDescent="0.25">
      <c r="A11752" t="s">
        <v>21</v>
      </c>
      <c r="B11752" t="s">
        <v>517</v>
      </c>
      <c r="C11752" t="s">
        <v>522</v>
      </c>
      <c r="D11752" t="s">
        <v>548</v>
      </c>
      <c r="E11752">
        <v>2582924</v>
      </c>
      <c r="F11752">
        <v>180863</v>
      </c>
      <c r="G11752">
        <v>3494</v>
      </c>
      <c r="H11752">
        <v>0</v>
      </c>
    </row>
    <row r="11753" spans="1:8" hidden="1" x14ac:dyDescent="0.25">
      <c r="A11753" t="s">
        <v>91</v>
      </c>
      <c r="B11753" t="s">
        <v>517</v>
      </c>
      <c r="C11753" t="s">
        <v>527</v>
      </c>
      <c r="D11753" t="s">
        <v>548</v>
      </c>
      <c r="E11753">
        <v>533099</v>
      </c>
      <c r="F11753">
        <v>180863</v>
      </c>
      <c r="G11753">
        <v>3492</v>
      </c>
      <c r="H11753">
        <v>0</v>
      </c>
    </row>
    <row r="11754" spans="1:8" hidden="1" x14ac:dyDescent="0.25">
      <c r="A11754" t="s">
        <v>36</v>
      </c>
      <c r="B11754" t="s">
        <v>517</v>
      </c>
      <c r="C11754" t="s">
        <v>526</v>
      </c>
      <c r="D11754" t="s">
        <v>548</v>
      </c>
      <c r="E11754">
        <v>959821</v>
      </c>
      <c r="F11754">
        <v>180963</v>
      </c>
      <c r="G11754">
        <v>3500</v>
      </c>
      <c r="H11754">
        <v>0</v>
      </c>
    </row>
    <row r="11755" spans="1:8" hidden="1" x14ac:dyDescent="0.25">
      <c r="A11755" t="s">
        <v>329</v>
      </c>
      <c r="B11755" t="s">
        <v>518</v>
      </c>
      <c r="C11755" t="s">
        <v>526</v>
      </c>
      <c r="D11755" t="s">
        <v>548</v>
      </c>
      <c r="E11755">
        <v>3346363</v>
      </c>
      <c r="F11755">
        <v>180963</v>
      </c>
      <c r="G11755">
        <v>3482</v>
      </c>
      <c r="H11755">
        <v>34887.35</v>
      </c>
    </row>
    <row r="11756" spans="1:8" hidden="1" x14ac:dyDescent="0.25">
      <c r="A11756" t="s">
        <v>335</v>
      </c>
      <c r="B11756" t="s">
        <v>517</v>
      </c>
      <c r="C11756" t="s">
        <v>522</v>
      </c>
      <c r="D11756" t="s">
        <v>548</v>
      </c>
      <c r="E11756">
        <v>632624</v>
      </c>
      <c r="F11756">
        <v>180963</v>
      </c>
      <c r="G11756">
        <v>3478</v>
      </c>
      <c r="H11756">
        <v>3677.05</v>
      </c>
    </row>
    <row r="11757" spans="1:8" hidden="1" x14ac:dyDescent="0.25">
      <c r="A11757" t="s">
        <v>304</v>
      </c>
      <c r="B11757" t="s">
        <v>517</v>
      </c>
      <c r="C11757" t="s">
        <v>522</v>
      </c>
      <c r="D11757" t="s">
        <v>549</v>
      </c>
      <c r="E11757">
        <v>1828110</v>
      </c>
      <c r="F11757">
        <v>181012</v>
      </c>
      <c r="G11757">
        <v>3481</v>
      </c>
      <c r="H11757">
        <v>15443.5</v>
      </c>
    </row>
    <row r="11758" spans="1:8" hidden="1" x14ac:dyDescent="0.25">
      <c r="A11758" t="s">
        <v>445</v>
      </c>
      <c r="B11758" t="s">
        <v>517</v>
      </c>
      <c r="C11758" t="s">
        <v>526</v>
      </c>
      <c r="D11758" t="s">
        <v>549</v>
      </c>
      <c r="E11758">
        <v>1722594</v>
      </c>
      <c r="F11758">
        <v>181062</v>
      </c>
      <c r="G11758">
        <v>3484</v>
      </c>
      <c r="H11758">
        <v>14226.2</v>
      </c>
    </row>
    <row r="11759" spans="1:8" hidden="1" x14ac:dyDescent="0.25">
      <c r="A11759" t="s">
        <v>216</v>
      </c>
      <c r="B11759" t="s">
        <v>517</v>
      </c>
      <c r="C11759" t="s">
        <v>527</v>
      </c>
      <c r="D11759" t="s">
        <v>549</v>
      </c>
      <c r="E11759">
        <v>2232424</v>
      </c>
      <c r="F11759">
        <v>181111</v>
      </c>
      <c r="G11759">
        <v>3480</v>
      </c>
      <c r="H11759">
        <v>19751</v>
      </c>
    </row>
    <row r="11760" spans="1:8" hidden="1" x14ac:dyDescent="0.25">
      <c r="A11760" t="s">
        <v>303</v>
      </c>
      <c r="B11760" t="s">
        <v>517</v>
      </c>
      <c r="C11760" t="s">
        <v>522</v>
      </c>
      <c r="D11760" t="s">
        <v>550</v>
      </c>
      <c r="E11760">
        <v>2568924</v>
      </c>
      <c r="F11760">
        <v>181111</v>
      </c>
      <c r="G11760">
        <v>3431</v>
      </c>
      <c r="H11760">
        <v>24036.7</v>
      </c>
    </row>
    <row r="11761" spans="1:8" hidden="1" x14ac:dyDescent="0.25">
      <c r="A11761" t="s">
        <v>53</v>
      </c>
      <c r="B11761" t="s">
        <v>517</v>
      </c>
      <c r="C11761" t="s">
        <v>521</v>
      </c>
      <c r="D11761" t="s">
        <v>548</v>
      </c>
      <c r="E11761">
        <v>1788156</v>
      </c>
      <c r="F11761">
        <v>181161</v>
      </c>
      <c r="G11761">
        <v>3502</v>
      </c>
      <c r="H11761">
        <v>0</v>
      </c>
    </row>
    <row r="11762" spans="1:8" hidden="1" x14ac:dyDescent="0.25">
      <c r="A11762" t="s">
        <v>208</v>
      </c>
      <c r="B11762" t="s">
        <v>517</v>
      </c>
      <c r="C11762" t="s">
        <v>527</v>
      </c>
      <c r="D11762" t="s">
        <v>549</v>
      </c>
      <c r="E11762">
        <v>1835731</v>
      </c>
      <c r="F11762">
        <v>181161</v>
      </c>
      <c r="G11762">
        <v>3501</v>
      </c>
      <c r="H11762">
        <v>15532.6</v>
      </c>
    </row>
    <row r="11763" spans="1:8" hidden="1" x14ac:dyDescent="0.25">
      <c r="A11763" t="s">
        <v>450</v>
      </c>
      <c r="B11763" t="s">
        <v>517</v>
      </c>
      <c r="C11763" t="s">
        <v>521</v>
      </c>
      <c r="D11763" t="s">
        <v>548</v>
      </c>
      <c r="E11763">
        <v>4303581</v>
      </c>
      <c r="F11763">
        <v>181161</v>
      </c>
      <c r="G11763">
        <v>3494</v>
      </c>
      <c r="H11763">
        <v>49890.25</v>
      </c>
    </row>
    <row r="11764" spans="1:8" hidden="1" x14ac:dyDescent="0.25">
      <c r="A11764" t="s">
        <v>250</v>
      </c>
      <c r="B11764" t="s">
        <v>517</v>
      </c>
      <c r="C11764" t="s">
        <v>526</v>
      </c>
      <c r="D11764" t="s">
        <v>549</v>
      </c>
      <c r="E11764">
        <v>2978319</v>
      </c>
      <c r="F11764">
        <v>181210</v>
      </c>
      <c r="G11764">
        <v>3406</v>
      </c>
      <c r="H11764">
        <v>29592.2</v>
      </c>
    </row>
    <row r="11765" spans="1:8" hidden="1" x14ac:dyDescent="0.25">
      <c r="A11765" t="s">
        <v>381</v>
      </c>
      <c r="B11765" t="s">
        <v>517</v>
      </c>
      <c r="C11765" t="s">
        <v>526</v>
      </c>
      <c r="D11765" t="s">
        <v>550</v>
      </c>
      <c r="E11765">
        <v>2895201</v>
      </c>
      <c r="F11765">
        <v>181210</v>
      </c>
      <c r="G11765">
        <v>3500</v>
      </c>
      <c r="H11765">
        <v>28435.11</v>
      </c>
    </row>
    <row r="11766" spans="1:8" hidden="1" x14ac:dyDescent="0.25">
      <c r="A11766" t="s">
        <v>462</v>
      </c>
      <c r="B11766" t="s">
        <v>518</v>
      </c>
      <c r="C11766" t="s">
        <v>526</v>
      </c>
      <c r="D11766" t="s">
        <v>548</v>
      </c>
      <c r="E11766">
        <v>2042409</v>
      </c>
      <c r="F11766">
        <v>181210</v>
      </c>
      <c r="G11766">
        <v>3494</v>
      </c>
      <c r="H11766">
        <v>18007.3</v>
      </c>
    </row>
    <row r="11767" spans="1:8" hidden="1" x14ac:dyDescent="0.25">
      <c r="A11767" t="s">
        <v>262</v>
      </c>
      <c r="B11767" t="s">
        <v>517</v>
      </c>
      <c r="C11767" t="s">
        <v>522</v>
      </c>
      <c r="D11767" t="s">
        <v>549</v>
      </c>
      <c r="E11767">
        <v>2340065</v>
      </c>
      <c r="F11767">
        <v>181260</v>
      </c>
      <c r="G11767">
        <v>3378</v>
      </c>
      <c r="H11767">
        <v>21093.3</v>
      </c>
    </row>
    <row r="11768" spans="1:8" hidden="1" x14ac:dyDescent="0.25">
      <c r="A11768" t="s">
        <v>369</v>
      </c>
      <c r="B11768" t="s">
        <v>517</v>
      </c>
      <c r="C11768" t="s">
        <v>526</v>
      </c>
      <c r="D11768" t="s">
        <v>549</v>
      </c>
      <c r="E11768">
        <v>2175507</v>
      </c>
      <c r="F11768">
        <v>181309</v>
      </c>
      <c r="G11768">
        <v>3506</v>
      </c>
      <c r="H11768">
        <v>19052.400000000001</v>
      </c>
    </row>
    <row r="11769" spans="1:8" hidden="1" x14ac:dyDescent="0.25">
      <c r="A11769" t="s">
        <v>436</v>
      </c>
      <c r="B11769" t="s">
        <v>517</v>
      </c>
      <c r="C11769" t="s">
        <v>522</v>
      </c>
      <c r="D11769" t="s">
        <v>549</v>
      </c>
      <c r="E11769">
        <v>320999</v>
      </c>
      <c r="F11769">
        <v>181309</v>
      </c>
      <c r="G11769">
        <v>3494</v>
      </c>
      <c r="H11769">
        <v>1544</v>
      </c>
    </row>
    <row r="11770" spans="1:8" hidden="1" x14ac:dyDescent="0.25">
      <c r="A11770" t="s">
        <v>441</v>
      </c>
      <c r="B11770" t="s">
        <v>517</v>
      </c>
      <c r="C11770" t="s">
        <v>521</v>
      </c>
      <c r="D11770" t="s">
        <v>550</v>
      </c>
      <c r="E11770">
        <v>1507197</v>
      </c>
      <c r="F11770">
        <v>181309</v>
      </c>
      <c r="G11770">
        <v>3498</v>
      </c>
      <c r="H11770">
        <v>11838</v>
      </c>
    </row>
    <row r="11771" spans="1:8" hidden="1" x14ac:dyDescent="0.25">
      <c r="A11771" t="s">
        <v>209</v>
      </c>
      <c r="B11771" t="s">
        <v>517</v>
      </c>
      <c r="C11771" t="s">
        <v>527</v>
      </c>
      <c r="D11771" t="s">
        <v>549</v>
      </c>
      <c r="E11771">
        <v>2528721</v>
      </c>
      <c r="F11771">
        <v>181359</v>
      </c>
      <c r="G11771">
        <v>3505</v>
      </c>
      <c r="H11771">
        <v>23511</v>
      </c>
    </row>
    <row r="11772" spans="1:8" hidden="1" x14ac:dyDescent="0.25">
      <c r="A11772" t="s">
        <v>117</v>
      </c>
      <c r="B11772" t="s">
        <v>517</v>
      </c>
      <c r="C11772" t="s">
        <v>522</v>
      </c>
      <c r="D11772" t="s">
        <v>549</v>
      </c>
      <c r="E11772">
        <v>1971436</v>
      </c>
      <c r="F11772">
        <v>181408</v>
      </c>
      <c r="G11772">
        <v>3508</v>
      </c>
      <c r="H11772">
        <v>0</v>
      </c>
    </row>
    <row r="11773" spans="1:8" hidden="1" x14ac:dyDescent="0.25">
      <c r="A11773" t="s">
        <v>442</v>
      </c>
      <c r="B11773" t="s">
        <v>517</v>
      </c>
      <c r="C11773" t="s">
        <v>521</v>
      </c>
      <c r="D11773" t="s">
        <v>548</v>
      </c>
      <c r="E11773">
        <v>1712843</v>
      </c>
      <c r="F11773">
        <v>181458</v>
      </c>
      <c r="G11773">
        <v>3503</v>
      </c>
      <c r="H11773">
        <v>14115.25</v>
      </c>
    </row>
    <row r="11774" spans="1:8" hidden="1" x14ac:dyDescent="0.25">
      <c r="A11774" t="s">
        <v>211</v>
      </c>
      <c r="B11774" t="s">
        <v>517</v>
      </c>
      <c r="C11774" t="s">
        <v>522</v>
      </c>
      <c r="D11774" t="s">
        <v>549</v>
      </c>
      <c r="E11774">
        <v>1947934</v>
      </c>
      <c r="F11774">
        <v>181507</v>
      </c>
      <c r="G11774">
        <v>2757</v>
      </c>
      <c r="H11774">
        <v>16862.2</v>
      </c>
    </row>
    <row r="11775" spans="1:8" hidden="1" x14ac:dyDescent="0.25">
      <c r="A11775" t="s">
        <v>289</v>
      </c>
      <c r="B11775" t="s">
        <v>517</v>
      </c>
      <c r="C11775" t="s">
        <v>521</v>
      </c>
      <c r="D11775" t="s">
        <v>549</v>
      </c>
      <c r="E11775">
        <v>2935307</v>
      </c>
      <c r="F11775">
        <v>181507</v>
      </c>
      <c r="G11775">
        <v>3484</v>
      </c>
      <c r="H11775">
        <v>28991.599999999999</v>
      </c>
    </row>
    <row r="11776" spans="1:8" hidden="1" x14ac:dyDescent="0.25">
      <c r="A11776" t="s">
        <v>37</v>
      </c>
      <c r="B11776" t="s">
        <v>517</v>
      </c>
      <c r="C11776" t="s">
        <v>521</v>
      </c>
      <c r="D11776" t="s">
        <v>549</v>
      </c>
      <c r="E11776">
        <v>2072798</v>
      </c>
      <c r="F11776">
        <v>181557</v>
      </c>
      <c r="G11776">
        <v>3511</v>
      </c>
      <c r="H11776">
        <v>0</v>
      </c>
    </row>
    <row r="11777" spans="1:8" hidden="1" x14ac:dyDescent="0.25">
      <c r="A11777" t="s">
        <v>399</v>
      </c>
      <c r="B11777" t="s">
        <v>517</v>
      </c>
      <c r="C11777" t="s">
        <v>526</v>
      </c>
      <c r="D11777" t="s">
        <v>548</v>
      </c>
      <c r="E11777">
        <v>743233</v>
      </c>
      <c r="F11777">
        <v>181557</v>
      </c>
      <c r="G11777">
        <v>3512</v>
      </c>
      <c r="H11777">
        <v>4552.55</v>
      </c>
    </row>
    <row r="11778" spans="1:8" hidden="1" x14ac:dyDescent="0.25">
      <c r="A11778" t="s">
        <v>165</v>
      </c>
      <c r="B11778" t="s">
        <v>517</v>
      </c>
      <c r="C11778" t="s">
        <v>526</v>
      </c>
      <c r="D11778" t="s">
        <v>548</v>
      </c>
      <c r="E11778">
        <v>2858293</v>
      </c>
      <c r="F11778">
        <v>181607</v>
      </c>
      <c r="G11778">
        <v>3514</v>
      </c>
      <c r="H11778">
        <v>27926</v>
      </c>
    </row>
    <row r="11779" spans="1:8" hidden="1" x14ac:dyDescent="0.25">
      <c r="A11779" t="s">
        <v>282</v>
      </c>
      <c r="B11779" t="s">
        <v>517</v>
      </c>
      <c r="C11779" t="s">
        <v>522</v>
      </c>
      <c r="D11779" t="s">
        <v>549</v>
      </c>
      <c r="E11779">
        <v>2852372</v>
      </c>
      <c r="F11779">
        <v>181607</v>
      </c>
      <c r="G11779">
        <v>3472</v>
      </c>
      <c r="H11779">
        <v>27844.6</v>
      </c>
    </row>
    <row r="11780" spans="1:8" hidden="1" x14ac:dyDescent="0.25">
      <c r="A11780" t="s">
        <v>72</v>
      </c>
      <c r="B11780" t="s">
        <v>517</v>
      </c>
      <c r="C11780" t="s">
        <v>527</v>
      </c>
      <c r="D11780" t="s">
        <v>548</v>
      </c>
      <c r="E11780">
        <v>287924</v>
      </c>
      <c r="F11780">
        <v>181656</v>
      </c>
      <c r="G11780">
        <v>3509</v>
      </c>
      <c r="H11780">
        <v>0</v>
      </c>
    </row>
    <row r="11781" spans="1:8" hidden="1" x14ac:dyDescent="0.25">
      <c r="A11781" t="s">
        <v>234</v>
      </c>
      <c r="B11781" t="s">
        <v>517</v>
      </c>
      <c r="C11781" t="s">
        <v>522</v>
      </c>
      <c r="D11781" t="s">
        <v>550</v>
      </c>
      <c r="E11781">
        <v>2012004</v>
      </c>
      <c r="F11781">
        <v>181656</v>
      </c>
      <c r="G11781">
        <v>3479</v>
      </c>
      <c r="H11781">
        <v>17636.25</v>
      </c>
    </row>
    <row r="11782" spans="1:8" hidden="1" x14ac:dyDescent="0.25">
      <c r="A11782" t="s">
        <v>281</v>
      </c>
      <c r="B11782" t="s">
        <v>517</v>
      </c>
      <c r="C11782" t="s">
        <v>522</v>
      </c>
      <c r="D11782" t="s">
        <v>549</v>
      </c>
      <c r="E11782">
        <v>2381313</v>
      </c>
      <c r="F11782">
        <v>181656</v>
      </c>
      <c r="G11782">
        <v>3444</v>
      </c>
      <c r="H11782">
        <v>21614.9</v>
      </c>
    </row>
    <row r="11783" spans="1:8" hidden="1" x14ac:dyDescent="0.25">
      <c r="A11783" t="s">
        <v>138</v>
      </c>
      <c r="B11783" t="s">
        <v>517</v>
      </c>
      <c r="C11783" t="s">
        <v>526</v>
      </c>
      <c r="D11783" t="s">
        <v>550</v>
      </c>
      <c r="E11783">
        <v>1702336</v>
      </c>
      <c r="F11783">
        <v>181706</v>
      </c>
      <c r="G11783">
        <v>3517</v>
      </c>
      <c r="H11783">
        <v>0</v>
      </c>
    </row>
    <row r="11784" spans="1:8" hidden="1" x14ac:dyDescent="0.25">
      <c r="A11784" t="s">
        <v>116</v>
      </c>
      <c r="B11784" t="s">
        <v>517</v>
      </c>
      <c r="C11784" t="s">
        <v>522</v>
      </c>
      <c r="D11784" t="s">
        <v>549</v>
      </c>
      <c r="E11784">
        <v>1821075</v>
      </c>
      <c r="F11784">
        <v>181755</v>
      </c>
      <c r="G11784">
        <v>3513</v>
      </c>
      <c r="H11784">
        <v>0</v>
      </c>
    </row>
    <row r="11785" spans="1:8" hidden="1" x14ac:dyDescent="0.25">
      <c r="A11785" t="s">
        <v>128</v>
      </c>
      <c r="B11785" t="s">
        <v>517</v>
      </c>
      <c r="C11785" t="s">
        <v>526</v>
      </c>
      <c r="D11785" t="s">
        <v>550</v>
      </c>
      <c r="E11785">
        <v>1549637</v>
      </c>
      <c r="F11785">
        <v>181805</v>
      </c>
      <c r="G11785">
        <v>3518</v>
      </c>
      <c r="H11785">
        <v>0</v>
      </c>
    </row>
    <row r="11786" spans="1:8" hidden="1" x14ac:dyDescent="0.25">
      <c r="A11786" t="s">
        <v>449</v>
      </c>
      <c r="B11786" t="s">
        <v>517</v>
      </c>
      <c r="C11786" t="s">
        <v>521</v>
      </c>
      <c r="D11786" t="s">
        <v>550</v>
      </c>
      <c r="E11786">
        <v>1456112</v>
      </c>
      <c r="F11786">
        <v>181854</v>
      </c>
      <c r="G11786">
        <v>3510</v>
      </c>
      <c r="H11786">
        <v>11291.35</v>
      </c>
    </row>
    <row r="11787" spans="1:8" hidden="1" x14ac:dyDescent="0.25">
      <c r="A11787" t="s">
        <v>402</v>
      </c>
      <c r="B11787" t="s">
        <v>517</v>
      </c>
      <c r="C11787" t="s">
        <v>521</v>
      </c>
      <c r="D11787" t="s">
        <v>550</v>
      </c>
      <c r="E11787">
        <v>1309048</v>
      </c>
      <c r="F11787">
        <v>181904</v>
      </c>
      <c r="G11787">
        <v>3515</v>
      </c>
      <c r="H11787">
        <v>9761.7999999999993</v>
      </c>
    </row>
    <row r="11788" spans="1:8" hidden="1" x14ac:dyDescent="0.25">
      <c r="A11788" t="s">
        <v>282</v>
      </c>
      <c r="B11788" t="s">
        <v>517</v>
      </c>
      <c r="C11788" t="s">
        <v>526</v>
      </c>
      <c r="D11788" t="s">
        <v>550</v>
      </c>
      <c r="E11788">
        <v>2060175</v>
      </c>
      <c r="F11788">
        <v>181953</v>
      </c>
      <c r="G11788">
        <v>3469</v>
      </c>
      <c r="H11788">
        <v>18225.2</v>
      </c>
    </row>
    <row r="11789" spans="1:8" hidden="1" x14ac:dyDescent="0.25">
      <c r="A11789" t="s">
        <v>285</v>
      </c>
      <c r="B11789" t="s">
        <v>517</v>
      </c>
      <c r="C11789" t="s">
        <v>521</v>
      </c>
      <c r="D11789" t="s">
        <v>550</v>
      </c>
      <c r="E11789">
        <v>2555381</v>
      </c>
      <c r="F11789">
        <v>182102</v>
      </c>
      <c r="G11789">
        <v>3474</v>
      </c>
      <c r="H11789">
        <v>23859.200000000001</v>
      </c>
    </row>
    <row r="11790" spans="1:8" hidden="1" x14ac:dyDescent="0.25">
      <c r="A11790" t="s">
        <v>153</v>
      </c>
      <c r="B11790" t="s">
        <v>517</v>
      </c>
      <c r="C11790" t="s">
        <v>526</v>
      </c>
      <c r="D11790" t="s">
        <v>549</v>
      </c>
      <c r="E11790">
        <v>2894398</v>
      </c>
      <c r="F11790">
        <v>182151</v>
      </c>
      <c r="G11790">
        <v>3523</v>
      </c>
      <c r="H11790">
        <v>0</v>
      </c>
    </row>
    <row r="11791" spans="1:8" hidden="1" x14ac:dyDescent="0.25">
      <c r="A11791" t="s">
        <v>93</v>
      </c>
      <c r="B11791" t="s">
        <v>517</v>
      </c>
      <c r="C11791" t="s">
        <v>526</v>
      </c>
      <c r="D11791" t="s">
        <v>550</v>
      </c>
      <c r="E11791">
        <v>3240506</v>
      </c>
      <c r="F11791">
        <v>182201</v>
      </c>
      <c r="G11791">
        <v>3526</v>
      </c>
      <c r="H11791">
        <v>0</v>
      </c>
    </row>
    <row r="11792" spans="1:8" hidden="1" x14ac:dyDescent="0.25">
      <c r="A11792" t="s">
        <v>162</v>
      </c>
      <c r="B11792" t="s">
        <v>517</v>
      </c>
      <c r="C11792" t="s">
        <v>526</v>
      </c>
      <c r="D11792" t="s">
        <v>549</v>
      </c>
      <c r="E11792">
        <v>3003229</v>
      </c>
      <c r="F11792">
        <v>182201</v>
      </c>
      <c r="G11792">
        <v>3523</v>
      </c>
      <c r="H11792">
        <v>29941.8</v>
      </c>
    </row>
    <row r="11793" spans="1:8" hidden="1" x14ac:dyDescent="0.25">
      <c r="A11793" t="s">
        <v>182</v>
      </c>
      <c r="B11793" t="s">
        <v>517</v>
      </c>
      <c r="C11793" t="s">
        <v>522</v>
      </c>
      <c r="D11793" t="s">
        <v>548</v>
      </c>
      <c r="E11793">
        <v>1053327</v>
      </c>
      <c r="F11793">
        <v>182201</v>
      </c>
      <c r="G11793">
        <v>3503</v>
      </c>
      <c r="H11793">
        <v>7267</v>
      </c>
    </row>
    <row r="11794" spans="1:8" x14ac:dyDescent="0.25">
      <c r="A11794" t="s">
        <v>233</v>
      </c>
      <c r="B11794" t="s">
        <v>518</v>
      </c>
      <c r="C11794" t="s">
        <v>518</v>
      </c>
      <c r="D11794" t="s">
        <v>548</v>
      </c>
      <c r="E11794">
        <v>4218359</v>
      </c>
      <c r="F11794">
        <v>182201</v>
      </c>
      <c r="G11794">
        <v>3454</v>
      </c>
      <c r="H11794">
        <v>48486</v>
      </c>
    </row>
    <row r="11795" spans="1:8" hidden="1" x14ac:dyDescent="0.25">
      <c r="A11795" t="s">
        <v>480</v>
      </c>
      <c r="B11795" t="s">
        <v>518</v>
      </c>
      <c r="C11795" t="s">
        <v>526</v>
      </c>
      <c r="D11795" t="s">
        <v>548</v>
      </c>
      <c r="E11795">
        <v>4069500</v>
      </c>
      <c r="F11795">
        <v>182250</v>
      </c>
      <c r="G11795">
        <v>3505</v>
      </c>
      <c r="H11795">
        <v>46064.4</v>
      </c>
    </row>
    <row r="11796" spans="1:8" hidden="1" x14ac:dyDescent="0.25">
      <c r="A11796" t="s">
        <v>355</v>
      </c>
      <c r="B11796" t="s">
        <v>517</v>
      </c>
      <c r="C11796" t="s">
        <v>526</v>
      </c>
      <c r="D11796" t="s">
        <v>549</v>
      </c>
      <c r="E11796">
        <v>1861746</v>
      </c>
      <c r="F11796">
        <v>182300</v>
      </c>
      <c r="G11796">
        <v>3525</v>
      </c>
      <c r="H11796">
        <v>15837.9</v>
      </c>
    </row>
    <row r="11797" spans="1:8" hidden="1" x14ac:dyDescent="0.25">
      <c r="A11797" t="s">
        <v>73</v>
      </c>
      <c r="B11797" t="s">
        <v>517</v>
      </c>
      <c r="C11797" t="s">
        <v>521</v>
      </c>
      <c r="D11797" t="s">
        <v>549</v>
      </c>
      <c r="E11797">
        <v>3660677</v>
      </c>
      <c r="F11797">
        <v>182498</v>
      </c>
      <c r="G11797">
        <v>3528</v>
      </c>
      <c r="H11797">
        <v>0</v>
      </c>
    </row>
    <row r="11798" spans="1:8" hidden="1" x14ac:dyDescent="0.25">
      <c r="A11798" t="s">
        <v>37</v>
      </c>
      <c r="B11798" t="s">
        <v>517</v>
      </c>
      <c r="C11798" t="s">
        <v>526</v>
      </c>
      <c r="D11798" t="s">
        <v>548</v>
      </c>
      <c r="E11798">
        <v>456755</v>
      </c>
      <c r="F11798">
        <v>182597</v>
      </c>
      <c r="G11798">
        <v>3533</v>
      </c>
      <c r="H11798">
        <v>0</v>
      </c>
    </row>
    <row r="11799" spans="1:8" hidden="1" x14ac:dyDescent="0.25">
      <c r="A11799" t="s">
        <v>235</v>
      </c>
      <c r="B11799" t="s">
        <v>517</v>
      </c>
      <c r="C11799" t="s">
        <v>522</v>
      </c>
      <c r="D11799" t="s">
        <v>550</v>
      </c>
      <c r="E11799">
        <v>1919776</v>
      </c>
      <c r="F11799">
        <v>182597</v>
      </c>
      <c r="G11799">
        <v>3370</v>
      </c>
      <c r="H11799">
        <v>16525.400000000001</v>
      </c>
    </row>
    <row r="11800" spans="1:8" hidden="1" x14ac:dyDescent="0.25">
      <c r="A11800" t="s">
        <v>280</v>
      </c>
      <c r="B11800" t="s">
        <v>517</v>
      </c>
      <c r="C11800" t="s">
        <v>522</v>
      </c>
      <c r="D11800" t="s">
        <v>549</v>
      </c>
      <c r="E11800">
        <v>2072838</v>
      </c>
      <c r="F11800">
        <v>182597</v>
      </c>
      <c r="G11800">
        <v>3528</v>
      </c>
      <c r="H11800">
        <v>18381</v>
      </c>
    </row>
    <row r="11801" spans="1:8" hidden="1" x14ac:dyDescent="0.25">
      <c r="A11801" t="s">
        <v>87</v>
      </c>
      <c r="B11801" t="s">
        <v>517</v>
      </c>
      <c r="C11801" t="s">
        <v>527</v>
      </c>
      <c r="D11801" t="s">
        <v>548</v>
      </c>
      <c r="E11801">
        <v>1333843</v>
      </c>
      <c r="F11801">
        <v>182795</v>
      </c>
      <c r="G11801">
        <v>3532</v>
      </c>
      <c r="H11801">
        <v>0</v>
      </c>
    </row>
    <row r="11802" spans="1:8" hidden="1" x14ac:dyDescent="0.25">
      <c r="A11802" t="s">
        <v>342</v>
      </c>
      <c r="B11802" t="s">
        <v>517</v>
      </c>
      <c r="C11802" t="s">
        <v>526</v>
      </c>
      <c r="D11802" t="s">
        <v>549</v>
      </c>
      <c r="E11802">
        <v>1501235</v>
      </c>
      <c r="F11802">
        <v>182894</v>
      </c>
      <c r="G11802">
        <v>3532</v>
      </c>
      <c r="H11802">
        <v>11773.8</v>
      </c>
    </row>
    <row r="11803" spans="1:8" hidden="1" x14ac:dyDescent="0.25">
      <c r="A11803" t="s">
        <v>99</v>
      </c>
      <c r="B11803" t="s">
        <v>517</v>
      </c>
      <c r="C11803" t="s">
        <v>527</v>
      </c>
      <c r="D11803" t="s">
        <v>548</v>
      </c>
      <c r="E11803">
        <v>1777098</v>
      </c>
      <c r="F11803">
        <v>182943</v>
      </c>
      <c r="G11803">
        <v>3537</v>
      </c>
      <c r="H11803">
        <v>0</v>
      </c>
    </row>
    <row r="11804" spans="1:8" hidden="1" x14ac:dyDescent="0.25">
      <c r="A11804" t="s">
        <v>63</v>
      </c>
      <c r="B11804" t="s">
        <v>517</v>
      </c>
      <c r="C11804" t="s">
        <v>521</v>
      </c>
      <c r="D11804" t="s">
        <v>550</v>
      </c>
      <c r="E11804">
        <v>1726963</v>
      </c>
      <c r="F11804">
        <v>182993</v>
      </c>
      <c r="G11804">
        <v>3542</v>
      </c>
      <c r="H11804">
        <v>0</v>
      </c>
    </row>
    <row r="11805" spans="1:8" hidden="1" x14ac:dyDescent="0.25">
      <c r="A11805" t="s">
        <v>199</v>
      </c>
      <c r="B11805" t="s">
        <v>517</v>
      </c>
      <c r="C11805" t="s">
        <v>522</v>
      </c>
      <c r="D11805" t="s">
        <v>550</v>
      </c>
      <c r="E11805">
        <v>1592236</v>
      </c>
      <c r="F11805">
        <v>182993</v>
      </c>
      <c r="G11805">
        <v>3528</v>
      </c>
      <c r="H11805">
        <v>12765</v>
      </c>
    </row>
    <row r="11806" spans="1:8" hidden="1" x14ac:dyDescent="0.25">
      <c r="A11806" t="s">
        <v>214</v>
      </c>
      <c r="B11806" t="s">
        <v>517</v>
      </c>
      <c r="C11806" t="s">
        <v>527</v>
      </c>
      <c r="D11806" t="s">
        <v>550</v>
      </c>
      <c r="E11806">
        <v>2395798</v>
      </c>
      <c r="F11806">
        <v>182993</v>
      </c>
      <c r="G11806">
        <v>3497</v>
      </c>
      <c r="H11806">
        <v>21799</v>
      </c>
    </row>
    <row r="11807" spans="1:8" hidden="1" x14ac:dyDescent="0.25">
      <c r="A11807" t="s">
        <v>467</v>
      </c>
      <c r="B11807" t="s">
        <v>517</v>
      </c>
      <c r="C11807" t="s">
        <v>522</v>
      </c>
      <c r="D11807" t="s">
        <v>550</v>
      </c>
      <c r="E11807">
        <v>2388694</v>
      </c>
      <c r="F11807">
        <v>183042</v>
      </c>
      <c r="G11807">
        <v>3525</v>
      </c>
      <c r="H11807">
        <v>21708.65</v>
      </c>
    </row>
    <row r="11808" spans="1:8" hidden="1" x14ac:dyDescent="0.25">
      <c r="A11808" t="s">
        <v>66</v>
      </c>
      <c r="B11808" t="s">
        <v>517</v>
      </c>
      <c r="C11808" t="s">
        <v>522</v>
      </c>
      <c r="D11808" t="s">
        <v>550</v>
      </c>
      <c r="E11808">
        <v>723855</v>
      </c>
      <c r="F11808">
        <v>183141</v>
      </c>
      <c r="G11808">
        <v>3535</v>
      </c>
      <c r="H11808">
        <v>0</v>
      </c>
    </row>
    <row r="11809" spans="1:8" hidden="1" x14ac:dyDescent="0.25">
      <c r="A11809" t="s">
        <v>174</v>
      </c>
      <c r="B11809" t="s">
        <v>517</v>
      </c>
      <c r="C11809" t="s">
        <v>526</v>
      </c>
      <c r="D11809" t="s">
        <v>550</v>
      </c>
      <c r="E11809">
        <v>5399999</v>
      </c>
      <c r="F11809">
        <v>183141</v>
      </c>
      <c r="G11809">
        <v>3544</v>
      </c>
      <c r="H11809">
        <v>69069.06</v>
      </c>
    </row>
    <row r="11810" spans="1:8" hidden="1" x14ac:dyDescent="0.25">
      <c r="A11810" t="s">
        <v>324</v>
      </c>
      <c r="B11810" t="s">
        <v>517</v>
      </c>
      <c r="C11810" t="s">
        <v>522</v>
      </c>
      <c r="D11810" t="s">
        <v>549</v>
      </c>
      <c r="E11810">
        <v>2874072</v>
      </c>
      <c r="F11810">
        <v>183141</v>
      </c>
      <c r="G11810">
        <v>3539</v>
      </c>
      <c r="H11810">
        <v>28143.3</v>
      </c>
    </row>
    <row r="11811" spans="1:8" x14ac:dyDescent="0.25">
      <c r="A11811" t="s">
        <v>101</v>
      </c>
      <c r="B11811" t="s">
        <v>518</v>
      </c>
      <c r="C11811" t="s">
        <v>518</v>
      </c>
      <c r="D11811" t="s">
        <v>548</v>
      </c>
      <c r="E11811">
        <v>3389029</v>
      </c>
      <c r="F11811">
        <v>183191</v>
      </c>
      <c r="G11811">
        <v>3529</v>
      </c>
      <c r="H11811">
        <v>0</v>
      </c>
    </row>
    <row r="11812" spans="1:8" hidden="1" x14ac:dyDescent="0.25">
      <c r="A11812" t="s">
        <v>435</v>
      </c>
      <c r="B11812" t="s">
        <v>517</v>
      </c>
      <c r="C11812" t="s">
        <v>522</v>
      </c>
      <c r="D11812" t="s">
        <v>550</v>
      </c>
      <c r="E11812">
        <v>677137</v>
      </c>
      <c r="F11812">
        <v>183191</v>
      </c>
      <c r="G11812">
        <v>3535</v>
      </c>
      <c r="H11812">
        <v>4023.05</v>
      </c>
    </row>
    <row r="11813" spans="1:8" hidden="1" x14ac:dyDescent="0.25">
      <c r="A11813" t="s">
        <v>263</v>
      </c>
      <c r="B11813" t="s">
        <v>517</v>
      </c>
      <c r="C11813" t="s">
        <v>522</v>
      </c>
      <c r="D11813" t="s">
        <v>549</v>
      </c>
      <c r="E11813">
        <v>2600019</v>
      </c>
      <c r="F11813">
        <v>183290</v>
      </c>
      <c r="G11813">
        <v>3472</v>
      </c>
      <c r="H11813">
        <v>24445.8</v>
      </c>
    </row>
    <row r="11814" spans="1:8" hidden="1" x14ac:dyDescent="0.25">
      <c r="A11814" t="s">
        <v>341</v>
      </c>
      <c r="B11814" t="s">
        <v>518</v>
      </c>
      <c r="C11814" t="s">
        <v>531</v>
      </c>
      <c r="D11814" t="s">
        <v>548</v>
      </c>
      <c r="E11814">
        <v>2117435</v>
      </c>
      <c r="F11814">
        <v>183290</v>
      </c>
      <c r="G11814">
        <v>3546</v>
      </c>
      <c r="H11814">
        <v>18932.95</v>
      </c>
    </row>
    <row r="11815" spans="1:8" hidden="1" x14ac:dyDescent="0.25">
      <c r="A11815" t="s">
        <v>483</v>
      </c>
      <c r="B11815" t="s">
        <v>517</v>
      </c>
      <c r="C11815" t="s">
        <v>527</v>
      </c>
      <c r="D11815" t="s">
        <v>550</v>
      </c>
      <c r="E11815">
        <v>428223</v>
      </c>
      <c r="F11815">
        <v>183290</v>
      </c>
      <c r="G11815">
        <v>3540</v>
      </c>
      <c r="H11815">
        <v>2207.4</v>
      </c>
    </row>
    <row r="11816" spans="1:8" hidden="1" x14ac:dyDescent="0.25">
      <c r="A11816" t="s">
        <v>142</v>
      </c>
      <c r="B11816" t="s">
        <v>517</v>
      </c>
      <c r="C11816" t="s">
        <v>526</v>
      </c>
      <c r="D11816" t="s">
        <v>549</v>
      </c>
      <c r="E11816">
        <v>1597946</v>
      </c>
      <c r="F11816">
        <v>183339</v>
      </c>
      <c r="G11816">
        <v>3543</v>
      </c>
      <c r="H11816">
        <v>0</v>
      </c>
    </row>
    <row r="11817" spans="1:8" hidden="1" x14ac:dyDescent="0.25">
      <c r="A11817" t="s">
        <v>217</v>
      </c>
      <c r="B11817" t="s">
        <v>517</v>
      </c>
      <c r="C11817" t="s">
        <v>527</v>
      </c>
      <c r="D11817" t="s">
        <v>550</v>
      </c>
      <c r="E11817">
        <v>1878799</v>
      </c>
      <c r="F11817">
        <v>183389</v>
      </c>
      <c r="G11817">
        <v>3491</v>
      </c>
      <c r="H11817">
        <v>16039</v>
      </c>
    </row>
    <row r="11818" spans="1:8" hidden="1" x14ac:dyDescent="0.25">
      <c r="A11818" t="s">
        <v>230</v>
      </c>
      <c r="B11818" t="s">
        <v>517</v>
      </c>
      <c r="C11818" t="s">
        <v>527</v>
      </c>
      <c r="D11818" t="s">
        <v>549</v>
      </c>
      <c r="E11818">
        <v>2055127</v>
      </c>
      <c r="F11818">
        <v>183389</v>
      </c>
      <c r="G11818">
        <v>3546</v>
      </c>
      <c r="H11818">
        <v>18163.2</v>
      </c>
    </row>
    <row r="11819" spans="1:8" hidden="1" x14ac:dyDescent="0.25">
      <c r="A11819" t="s">
        <v>462</v>
      </c>
      <c r="B11819" t="s">
        <v>517</v>
      </c>
      <c r="C11819" t="s">
        <v>522</v>
      </c>
      <c r="D11819" t="s">
        <v>549</v>
      </c>
      <c r="E11819">
        <v>1867605</v>
      </c>
      <c r="F11819">
        <v>183389</v>
      </c>
      <c r="G11819">
        <v>3531</v>
      </c>
      <c r="H11819">
        <v>15906.9</v>
      </c>
    </row>
    <row r="11820" spans="1:8" hidden="1" x14ac:dyDescent="0.25">
      <c r="A11820" t="s">
        <v>129</v>
      </c>
      <c r="B11820" t="s">
        <v>517</v>
      </c>
      <c r="C11820" t="s">
        <v>527</v>
      </c>
      <c r="D11820" t="s">
        <v>550</v>
      </c>
      <c r="E11820">
        <v>2307874</v>
      </c>
      <c r="F11820">
        <v>183438</v>
      </c>
      <c r="G11820">
        <v>3544</v>
      </c>
      <c r="H11820">
        <v>0</v>
      </c>
    </row>
    <row r="11821" spans="1:8" hidden="1" x14ac:dyDescent="0.25">
      <c r="A11821" t="s">
        <v>422</v>
      </c>
      <c r="B11821" t="s">
        <v>517</v>
      </c>
      <c r="C11821" t="s">
        <v>521</v>
      </c>
      <c r="D11821" t="s">
        <v>550</v>
      </c>
      <c r="E11821">
        <v>1600708</v>
      </c>
      <c r="F11821">
        <v>183438</v>
      </c>
      <c r="G11821">
        <v>3537</v>
      </c>
      <c r="H11821">
        <v>12858.5</v>
      </c>
    </row>
    <row r="11822" spans="1:8" hidden="1" x14ac:dyDescent="0.25">
      <c r="A11822" t="s">
        <v>450</v>
      </c>
      <c r="B11822" t="s">
        <v>518</v>
      </c>
      <c r="C11822" t="s">
        <v>526</v>
      </c>
      <c r="D11822" t="s">
        <v>548</v>
      </c>
      <c r="E11822">
        <v>7001372</v>
      </c>
      <c r="F11822">
        <v>183488</v>
      </c>
      <c r="G11822">
        <v>3537</v>
      </c>
      <c r="H11822">
        <v>100508.1</v>
      </c>
    </row>
    <row r="11823" spans="1:8" hidden="1" x14ac:dyDescent="0.25">
      <c r="A11823" t="s">
        <v>233</v>
      </c>
      <c r="B11823" t="s">
        <v>517</v>
      </c>
      <c r="C11823" t="s">
        <v>522</v>
      </c>
      <c r="D11823" t="s">
        <v>550</v>
      </c>
      <c r="E11823">
        <v>2016757</v>
      </c>
      <c r="F11823">
        <v>183537</v>
      </c>
      <c r="G11823">
        <v>3503</v>
      </c>
      <c r="H11823">
        <v>17694.099999999999</v>
      </c>
    </row>
    <row r="11824" spans="1:8" hidden="1" x14ac:dyDescent="0.25">
      <c r="A11824" t="s">
        <v>210</v>
      </c>
      <c r="B11824" t="s">
        <v>517</v>
      </c>
      <c r="C11824" t="s">
        <v>522</v>
      </c>
      <c r="D11824" t="s">
        <v>550</v>
      </c>
      <c r="E11824">
        <v>994658</v>
      </c>
      <c r="F11824">
        <v>183636</v>
      </c>
      <c r="G11824">
        <v>3533</v>
      </c>
      <c r="H11824">
        <v>6726</v>
      </c>
    </row>
    <row r="11825" spans="1:8" hidden="1" x14ac:dyDescent="0.25">
      <c r="A11825" t="s">
        <v>228</v>
      </c>
      <c r="B11825" t="s">
        <v>517</v>
      </c>
      <c r="C11825" t="s">
        <v>527</v>
      </c>
      <c r="D11825" t="s">
        <v>550</v>
      </c>
      <c r="E11825">
        <v>1879188</v>
      </c>
      <c r="F11825">
        <v>183636</v>
      </c>
      <c r="G11825">
        <v>3467</v>
      </c>
      <c r="H11825">
        <v>16043.6</v>
      </c>
    </row>
    <row r="11826" spans="1:8" hidden="1" x14ac:dyDescent="0.25">
      <c r="A11826" t="s">
        <v>85</v>
      </c>
      <c r="B11826" t="s">
        <v>517</v>
      </c>
      <c r="C11826" t="s">
        <v>527</v>
      </c>
      <c r="D11826" t="s">
        <v>548</v>
      </c>
      <c r="E11826">
        <v>2084399</v>
      </c>
      <c r="F11826">
        <v>183735</v>
      </c>
      <c r="G11826">
        <v>3554</v>
      </c>
      <c r="H11826">
        <v>0</v>
      </c>
    </row>
    <row r="11827" spans="1:8" hidden="1" x14ac:dyDescent="0.25">
      <c r="A11827" t="s">
        <v>459</v>
      </c>
      <c r="B11827" t="s">
        <v>517</v>
      </c>
      <c r="C11827" t="s">
        <v>522</v>
      </c>
      <c r="D11827" t="s">
        <v>550</v>
      </c>
      <c r="E11827">
        <v>2246129</v>
      </c>
      <c r="F11827">
        <v>183785</v>
      </c>
      <c r="G11827">
        <v>3541</v>
      </c>
      <c r="H11827">
        <v>19920.38</v>
      </c>
    </row>
    <row r="11828" spans="1:8" x14ac:dyDescent="0.25">
      <c r="A11828" t="s">
        <v>129</v>
      </c>
      <c r="B11828" t="s">
        <v>518</v>
      </c>
      <c r="C11828" t="s">
        <v>518</v>
      </c>
      <c r="D11828" t="s">
        <v>548</v>
      </c>
      <c r="E11828">
        <v>3549356</v>
      </c>
      <c r="F11828">
        <v>183884</v>
      </c>
      <c r="G11828">
        <v>3542</v>
      </c>
      <c r="H11828">
        <v>0</v>
      </c>
    </row>
    <row r="11829" spans="1:8" x14ac:dyDescent="0.25">
      <c r="A11829" t="s">
        <v>137</v>
      </c>
      <c r="B11829" t="s">
        <v>518</v>
      </c>
      <c r="C11829" t="s">
        <v>518</v>
      </c>
      <c r="D11829" t="s">
        <v>548</v>
      </c>
      <c r="E11829">
        <v>3900748</v>
      </c>
      <c r="F11829">
        <v>183884</v>
      </c>
      <c r="G11829">
        <v>3538</v>
      </c>
      <c r="H11829">
        <v>0</v>
      </c>
    </row>
    <row r="11830" spans="1:8" hidden="1" x14ac:dyDescent="0.25">
      <c r="A11830" t="s">
        <v>230</v>
      </c>
      <c r="B11830" t="s">
        <v>517</v>
      </c>
      <c r="C11830" t="s">
        <v>526</v>
      </c>
      <c r="D11830" t="s">
        <v>549</v>
      </c>
      <c r="E11830">
        <v>2505453</v>
      </c>
      <c r="F11830">
        <v>183884</v>
      </c>
      <c r="G11830">
        <v>3554</v>
      </c>
      <c r="H11830">
        <v>23208.400000000001</v>
      </c>
    </row>
    <row r="11831" spans="1:8" hidden="1" x14ac:dyDescent="0.25">
      <c r="A11831" t="s">
        <v>338</v>
      </c>
      <c r="B11831" t="s">
        <v>517</v>
      </c>
      <c r="C11831" t="s">
        <v>522</v>
      </c>
      <c r="D11831" t="s">
        <v>550</v>
      </c>
      <c r="E11831">
        <v>4522982</v>
      </c>
      <c r="F11831">
        <v>183933</v>
      </c>
      <c r="G11831">
        <v>3546</v>
      </c>
      <c r="H11831">
        <v>53564.5</v>
      </c>
    </row>
    <row r="11832" spans="1:8" hidden="1" x14ac:dyDescent="0.25">
      <c r="A11832" t="s">
        <v>31</v>
      </c>
      <c r="B11832" t="s">
        <v>517</v>
      </c>
      <c r="C11832" t="s">
        <v>526</v>
      </c>
      <c r="D11832" t="s">
        <v>548</v>
      </c>
      <c r="E11832">
        <v>2618775</v>
      </c>
      <c r="F11832">
        <v>183983</v>
      </c>
      <c r="G11832">
        <v>3563</v>
      </c>
      <c r="H11832">
        <v>0</v>
      </c>
    </row>
    <row r="11833" spans="1:8" hidden="1" x14ac:dyDescent="0.25">
      <c r="A11833" t="s">
        <v>457</v>
      </c>
      <c r="B11833" t="s">
        <v>518</v>
      </c>
      <c r="C11833" t="s">
        <v>526</v>
      </c>
      <c r="D11833" t="s">
        <v>548</v>
      </c>
      <c r="E11833">
        <v>3323495</v>
      </c>
      <c r="F11833">
        <v>183983</v>
      </c>
      <c r="G11833">
        <v>3548</v>
      </c>
      <c r="H11833">
        <v>34550.35</v>
      </c>
    </row>
    <row r="11834" spans="1:8" hidden="1" x14ac:dyDescent="0.25">
      <c r="A11834" t="s">
        <v>444</v>
      </c>
      <c r="B11834" t="s">
        <v>517</v>
      </c>
      <c r="C11834" t="s">
        <v>521</v>
      </c>
      <c r="D11834" t="s">
        <v>548</v>
      </c>
      <c r="E11834">
        <v>440768</v>
      </c>
      <c r="F11834">
        <v>184032</v>
      </c>
      <c r="G11834">
        <v>3548</v>
      </c>
      <c r="H11834">
        <v>2291.5500000000002</v>
      </c>
    </row>
    <row r="11835" spans="1:8" x14ac:dyDescent="0.25">
      <c r="A11835" t="s">
        <v>249</v>
      </c>
      <c r="B11835" t="s">
        <v>518</v>
      </c>
      <c r="C11835" t="s">
        <v>518</v>
      </c>
      <c r="D11835" t="s">
        <v>548</v>
      </c>
      <c r="E11835">
        <v>3288175</v>
      </c>
      <c r="F11835">
        <v>184131</v>
      </c>
      <c r="G11835">
        <v>3426</v>
      </c>
      <c r="H11835">
        <v>34031.9</v>
      </c>
    </row>
    <row r="11836" spans="1:8" hidden="1" x14ac:dyDescent="0.25">
      <c r="A11836" t="s">
        <v>284</v>
      </c>
      <c r="B11836" t="s">
        <v>517</v>
      </c>
      <c r="C11836" t="s">
        <v>521</v>
      </c>
      <c r="D11836" t="s">
        <v>548</v>
      </c>
      <c r="E11836">
        <v>2234611</v>
      </c>
      <c r="F11836">
        <v>184230</v>
      </c>
      <c r="G11836">
        <v>3535</v>
      </c>
      <c r="H11836">
        <v>19778</v>
      </c>
    </row>
    <row r="11837" spans="1:8" hidden="1" x14ac:dyDescent="0.25">
      <c r="A11837" t="s">
        <v>327</v>
      </c>
      <c r="B11837" t="s">
        <v>517</v>
      </c>
      <c r="C11837" t="s">
        <v>524</v>
      </c>
      <c r="D11837" t="s">
        <v>548</v>
      </c>
      <c r="E11837">
        <v>346987</v>
      </c>
      <c r="F11837">
        <v>184230</v>
      </c>
      <c r="G11837">
        <v>3566</v>
      </c>
      <c r="H11837">
        <v>1706.1</v>
      </c>
    </row>
    <row r="11838" spans="1:8" hidden="1" x14ac:dyDescent="0.25">
      <c r="A11838" t="s">
        <v>484</v>
      </c>
      <c r="B11838" t="s">
        <v>517</v>
      </c>
      <c r="C11838" t="s">
        <v>527</v>
      </c>
      <c r="D11838" t="s">
        <v>549</v>
      </c>
      <c r="E11838">
        <v>3349490</v>
      </c>
      <c r="F11838">
        <v>184230</v>
      </c>
      <c r="G11838">
        <v>3554</v>
      </c>
      <c r="H11838">
        <v>34933.519999999997</v>
      </c>
    </row>
    <row r="11839" spans="1:8" hidden="1" x14ac:dyDescent="0.25">
      <c r="A11839" t="s">
        <v>82</v>
      </c>
      <c r="B11839" t="s">
        <v>517</v>
      </c>
      <c r="C11839" t="s">
        <v>527</v>
      </c>
      <c r="D11839" t="s">
        <v>548</v>
      </c>
      <c r="E11839">
        <v>1768581</v>
      </c>
      <c r="F11839">
        <v>184280</v>
      </c>
      <c r="G11839">
        <v>3566</v>
      </c>
      <c r="H11839">
        <v>0</v>
      </c>
    </row>
    <row r="11840" spans="1:8" hidden="1" x14ac:dyDescent="0.25">
      <c r="A11840" t="s">
        <v>222</v>
      </c>
      <c r="B11840" t="s">
        <v>517</v>
      </c>
      <c r="C11840" t="s">
        <v>526</v>
      </c>
      <c r="D11840" t="s">
        <v>548</v>
      </c>
      <c r="E11840">
        <v>2457525</v>
      </c>
      <c r="F11840">
        <v>184280</v>
      </c>
      <c r="G11840">
        <v>3553</v>
      </c>
      <c r="H11840">
        <v>22589</v>
      </c>
    </row>
    <row r="11841" spans="1:8" hidden="1" x14ac:dyDescent="0.25">
      <c r="A11841" t="s">
        <v>330</v>
      </c>
      <c r="B11841" t="s">
        <v>518</v>
      </c>
      <c r="C11841" t="s">
        <v>531</v>
      </c>
      <c r="D11841" t="s">
        <v>548</v>
      </c>
      <c r="E11841">
        <v>2284963</v>
      </c>
      <c r="F11841">
        <v>184329</v>
      </c>
      <c r="G11841">
        <v>3568</v>
      </c>
      <c r="H11841">
        <v>20402.75</v>
      </c>
    </row>
    <row r="11842" spans="1:8" hidden="1" x14ac:dyDescent="0.25">
      <c r="A11842" t="s">
        <v>264</v>
      </c>
      <c r="B11842" t="s">
        <v>517</v>
      </c>
      <c r="C11842" t="s">
        <v>521</v>
      </c>
      <c r="D11842" t="s">
        <v>548</v>
      </c>
      <c r="E11842">
        <v>478981</v>
      </c>
      <c r="F11842">
        <v>184379</v>
      </c>
      <c r="G11842">
        <v>3538</v>
      </c>
      <c r="H11842">
        <v>2553</v>
      </c>
    </row>
    <row r="11843" spans="1:8" hidden="1" x14ac:dyDescent="0.25">
      <c r="A11843" t="s">
        <v>388</v>
      </c>
      <c r="B11843" t="s">
        <v>517</v>
      </c>
      <c r="C11843" t="s">
        <v>526</v>
      </c>
      <c r="D11843" t="s">
        <v>550</v>
      </c>
      <c r="E11843">
        <v>3310540</v>
      </c>
      <c r="F11843">
        <v>184379</v>
      </c>
      <c r="G11843">
        <v>3566</v>
      </c>
      <c r="H11843">
        <v>34359.9</v>
      </c>
    </row>
    <row r="11844" spans="1:8" hidden="1" x14ac:dyDescent="0.25">
      <c r="A11844" t="s">
        <v>149</v>
      </c>
      <c r="B11844" t="s">
        <v>517</v>
      </c>
      <c r="C11844" t="s">
        <v>526</v>
      </c>
      <c r="D11844" t="s">
        <v>548</v>
      </c>
      <c r="E11844">
        <v>1729505</v>
      </c>
      <c r="F11844">
        <v>184428</v>
      </c>
      <c r="G11844">
        <v>3568</v>
      </c>
      <c r="H11844">
        <v>0</v>
      </c>
    </row>
    <row r="11845" spans="1:8" hidden="1" x14ac:dyDescent="0.25">
      <c r="A11845" t="s">
        <v>88</v>
      </c>
      <c r="B11845" t="s">
        <v>517</v>
      </c>
      <c r="C11845" t="s">
        <v>527</v>
      </c>
      <c r="D11845" t="s">
        <v>548</v>
      </c>
      <c r="E11845">
        <v>1311033</v>
      </c>
      <c r="F11845">
        <v>184477</v>
      </c>
      <c r="G11845">
        <v>3568</v>
      </c>
      <c r="H11845">
        <v>0</v>
      </c>
    </row>
    <row r="11846" spans="1:8" hidden="1" x14ac:dyDescent="0.25">
      <c r="A11846" t="s">
        <v>177</v>
      </c>
      <c r="B11846" t="s">
        <v>517</v>
      </c>
      <c r="C11846" t="s">
        <v>538</v>
      </c>
      <c r="D11846" t="s">
        <v>548</v>
      </c>
      <c r="E11846">
        <v>3190900</v>
      </c>
      <c r="F11846">
        <v>184477</v>
      </c>
      <c r="G11846">
        <v>3569</v>
      </c>
      <c r="H11846">
        <v>32617</v>
      </c>
    </row>
    <row r="11847" spans="1:8" hidden="1" x14ac:dyDescent="0.25">
      <c r="A11847" t="s">
        <v>116</v>
      </c>
      <c r="B11847" t="s">
        <v>517</v>
      </c>
      <c r="C11847" t="s">
        <v>527</v>
      </c>
      <c r="D11847" t="s">
        <v>550</v>
      </c>
      <c r="E11847">
        <v>2266825</v>
      </c>
      <c r="F11847">
        <v>184527</v>
      </c>
      <c r="G11847">
        <v>3521</v>
      </c>
      <c r="H11847">
        <v>0</v>
      </c>
    </row>
    <row r="11848" spans="1:8" hidden="1" x14ac:dyDescent="0.25">
      <c r="A11848" t="s">
        <v>405</v>
      </c>
      <c r="B11848" t="s">
        <v>517</v>
      </c>
      <c r="C11848" t="s">
        <v>526</v>
      </c>
      <c r="D11848" t="s">
        <v>548</v>
      </c>
      <c r="E11848">
        <v>2263025</v>
      </c>
      <c r="F11848">
        <v>184527</v>
      </c>
      <c r="G11848">
        <v>3574</v>
      </c>
      <c r="H11848">
        <v>20129.8</v>
      </c>
    </row>
    <row r="11849" spans="1:8" hidden="1" x14ac:dyDescent="0.25">
      <c r="A11849" t="s">
        <v>219</v>
      </c>
      <c r="B11849" t="s">
        <v>517</v>
      </c>
      <c r="C11849" t="s">
        <v>527</v>
      </c>
      <c r="D11849" t="s">
        <v>549</v>
      </c>
      <c r="E11849">
        <v>2763957</v>
      </c>
      <c r="F11849">
        <v>184675</v>
      </c>
      <c r="G11849">
        <v>3552</v>
      </c>
      <c r="H11849">
        <v>26638</v>
      </c>
    </row>
    <row r="11850" spans="1:8" hidden="1" x14ac:dyDescent="0.25">
      <c r="A11850" t="s">
        <v>68</v>
      </c>
      <c r="B11850" t="s">
        <v>517</v>
      </c>
      <c r="C11850" t="s">
        <v>521</v>
      </c>
      <c r="D11850" t="s">
        <v>549</v>
      </c>
      <c r="E11850">
        <v>1596424</v>
      </c>
      <c r="F11850">
        <v>184725</v>
      </c>
      <c r="G11850">
        <v>3572</v>
      </c>
      <c r="H11850">
        <v>0</v>
      </c>
    </row>
    <row r="11851" spans="1:8" hidden="1" x14ac:dyDescent="0.25">
      <c r="A11851" t="s">
        <v>186</v>
      </c>
      <c r="B11851" t="s">
        <v>517</v>
      </c>
      <c r="C11851" t="s">
        <v>522</v>
      </c>
      <c r="D11851" t="s">
        <v>548</v>
      </c>
      <c r="E11851">
        <v>2240439</v>
      </c>
      <c r="F11851">
        <v>184725</v>
      </c>
      <c r="G11851">
        <v>3533</v>
      </c>
      <c r="H11851">
        <v>19850</v>
      </c>
    </row>
    <row r="11852" spans="1:8" hidden="1" x14ac:dyDescent="0.25">
      <c r="A11852" t="s">
        <v>339</v>
      </c>
      <c r="B11852" t="s">
        <v>517</v>
      </c>
      <c r="C11852" t="s">
        <v>524</v>
      </c>
      <c r="D11852" t="s">
        <v>548</v>
      </c>
      <c r="E11852">
        <v>1238695</v>
      </c>
      <c r="F11852">
        <v>184725</v>
      </c>
      <c r="G11852">
        <v>3576</v>
      </c>
      <c r="H11852">
        <v>9054</v>
      </c>
    </row>
    <row r="11853" spans="1:8" hidden="1" x14ac:dyDescent="0.25">
      <c r="A11853" t="s">
        <v>367</v>
      </c>
      <c r="B11853" t="s">
        <v>517</v>
      </c>
      <c r="C11853" t="s">
        <v>526</v>
      </c>
      <c r="D11853" t="s">
        <v>549</v>
      </c>
      <c r="E11853">
        <v>1808648</v>
      </c>
      <c r="F11853">
        <v>184774</v>
      </c>
      <c r="G11853">
        <v>3578</v>
      </c>
      <c r="H11853">
        <v>15216.7</v>
      </c>
    </row>
    <row r="11854" spans="1:8" hidden="1" x14ac:dyDescent="0.25">
      <c r="A11854" t="s">
        <v>131</v>
      </c>
      <c r="B11854" t="s">
        <v>517</v>
      </c>
      <c r="C11854" t="s">
        <v>527</v>
      </c>
      <c r="D11854" t="s">
        <v>549</v>
      </c>
      <c r="E11854">
        <v>2516507</v>
      </c>
      <c r="F11854">
        <v>184972</v>
      </c>
      <c r="G11854">
        <v>3580</v>
      </c>
      <c r="H11854">
        <v>0</v>
      </c>
    </row>
    <row r="11855" spans="1:8" hidden="1" x14ac:dyDescent="0.25">
      <c r="A11855" t="s">
        <v>33</v>
      </c>
      <c r="B11855" t="s">
        <v>517</v>
      </c>
      <c r="C11855" t="s">
        <v>526</v>
      </c>
      <c r="D11855" t="s">
        <v>548</v>
      </c>
      <c r="E11855">
        <v>1827022</v>
      </c>
      <c r="F11855">
        <v>185022</v>
      </c>
      <c r="G11855">
        <v>3584</v>
      </c>
      <c r="H11855">
        <v>0</v>
      </c>
    </row>
    <row r="11856" spans="1:8" hidden="1" x14ac:dyDescent="0.25">
      <c r="A11856" t="s">
        <v>171</v>
      </c>
      <c r="B11856" t="s">
        <v>517</v>
      </c>
      <c r="C11856" t="s">
        <v>526</v>
      </c>
      <c r="D11856" t="s">
        <v>548</v>
      </c>
      <c r="E11856">
        <v>1942747</v>
      </c>
      <c r="F11856">
        <v>185022</v>
      </c>
      <c r="G11856">
        <v>3578</v>
      </c>
      <c r="H11856">
        <v>16800</v>
      </c>
    </row>
    <row r="11857" spans="1:8" hidden="1" x14ac:dyDescent="0.25">
      <c r="A11857" t="s">
        <v>219</v>
      </c>
      <c r="B11857" t="s">
        <v>517</v>
      </c>
      <c r="C11857" t="s">
        <v>522</v>
      </c>
      <c r="D11857" t="s">
        <v>548</v>
      </c>
      <c r="E11857">
        <v>1961649</v>
      </c>
      <c r="F11857">
        <v>185022</v>
      </c>
      <c r="G11857">
        <v>3484</v>
      </c>
      <c r="H11857">
        <v>17027</v>
      </c>
    </row>
    <row r="11858" spans="1:8" hidden="1" x14ac:dyDescent="0.25">
      <c r="A11858" t="s">
        <v>101</v>
      </c>
      <c r="B11858" t="s">
        <v>517</v>
      </c>
      <c r="C11858" t="s">
        <v>527</v>
      </c>
      <c r="D11858" t="s">
        <v>548</v>
      </c>
      <c r="E11858">
        <v>1619486</v>
      </c>
      <c r="F11858">
        <v>185170</v>
      </c>
      <c r="G11858">
        <v>3581</v>
      </c>
      <c r="H11858">
        <v>0</v>
      </c>
    </row>
    <row r="11859" spans="1:8" hidden="1" x14ac:dyDescent="0.25">
      <c r="A11859" t="s">
        <v>352</v>
      </c>
      <c r="B11859" t="s">
        <v>518</v>
      </c>
      <c r="C11859" t="s">
        <v>533</v>
      </c>
      <c r="D11859" t="s">
        <v>548</v>
      </c>
      <c r="E11859">
        <v>1690489</v>
      </c>
      <c r="F11859">
        <v>185170</v>
      </c>
      <c r="G11859">
        <v>3578</v>
      </c>
      <c r="H11859">
        <v>13861.9</v>
      </c>
    </row>
    <row r="11860" spans="1:8" hidden="1" x14ac:dyDescent="0.25">
      <c r="A11860" t="s">
        <v>443</v>
      </c>
      <c r="B11860" t="s">
        <v>518</v>
      </c>
      <c r="C11860" t="s">
        <v>518</v>
      </c>
      <c r="D11860" t="s">
        <v>551</v>
      </c>
      <c r="E11860">
        <v>3139506</v>
      </c>
      <c r="F11860">
        <v>185170</v>
      </c>
      <c r="G11860">
        <v>3575</v>
      </c>
      <c r="H11860">
        <v>31877.200000000001</v>
      </c>
    </row>
    <row r="11861" spans="1:8" hidden="1" x14ac:dyDescent="0.25">
      <c r="A11861" t="s">
        <v>123</v>
      </c>
      <c r="B11861" t="s">
        <v>517</v>
      </c>
      <c r="C11861" t="s">
        <v>527</v>
      </c>
      <c r="D11861" t="s">
        <v>549</v>
      </c>
      <c r="E11861">
        <v>2579409</v>
      </c>
      <c r="F11861">
        <v>185219</v>
      </c>
      <c r="G11861">
        <v>3588</v>
      </c>
      <c r="H11861">
        <v>0</v>
      </c>
    </row>
    <row r="11862" spans="1:8" hidden="1" x14ac:dyDescent="0.25">
      <c r="A11862" t="s">
        <v>190</v>
      </c>
      <c r="B11862" t="s">
        <v>517</v>
      </c>
      <c r="C11862" t="s">
        <v>526</v>
      </c>
      <c r="D11862" t="s">
        <v>548</v>
      </c>
      <c r="E11862">
        <v>2767646</v>
      </c>
      <c r="F11862">
        <v>185219</v>
      </c>
      <c r="G11862">
        <v>3581</v>
      </c>
      <c r="H11862">
        <v>26688</v>
      </c>
    </row>
    <row r="11863" spans="1:8" hidden="1" x14ac:dyDescent="0.25">
      <c r="A11863" t="s">
        <v>453</v>
      </c>
      <c r="B11863" t="s">
        <v>517</v>
      </c>
      <c r="C11863" t="s">
        <v>521</v>
      </c>
      <c r="D11863" t="s">
        <v>548</v>
      </c>
      <c r="E11863">
        <v>1973418</v>
      </c>
      <c r="F11863">
        <v>185219</v>
      </c>
      <c r="G11863">
        <v>3576</v>
      </c>
      <c r="H11863">
        <v>17168.8</v>
      </c>
    </row>
    <row r="11864" spans="1:8" hidden="1" x14ac:dyDescent="0.25">
      <c r="A11864" t="s">
        <v>490</v>
      </c>
      <c r="B11864" t="s">
        <v>517</v>
      </c>
      <c r="C11864" t="s">
        <v>527</v>
      </c>
      <c r="D11864" t="s">
        <v>550</v>
      </c>
      <c r="E11864">
        <v>2055750</v>
      </c>
      <c r="F11864">
        <v>185219</v>
      </c>
      <c r="G11864">
        <v>3579</v>
      </c>
      <c r="H11864">
        <v>18170.849999999999</v>
      </c>
    </row>
    <row r="11865" spans="1:8" hidden="1" x14ac:dyDescent="0.25">
      <c r="A11865" t="s">
        <v>70</v>
      </c>
      <c r="B11865" t="s">
        <v>517</v>
      </c>
      <c r="C11865" t="s">
        <v>527</v>
      </c>
      <c r="D11865" t="s">
        <v>548</v>
      </c>
      <c r="E11865">
        <v>1829779</v>
      </c>
      <c r="F11865">
        <v>185269</v>
      </c>
      <c r="G11865">
        <v>3580</v>
      </c>
      <c r="H11865">
        <v>0</v>
      </c>
    </row>
    <row r="11866" spans="1:8" x14ac:dyDescent="0.25">
      <c r="A11866" t="s">
        <v>136</v>
      </c>
      <c r="B11866" t="s">
        <v>518</v>
      </c>
      <c r="C11866" t="s">
        <v>518</v>
      </c>
      <c r="D11866" t="s">
        <v>548</v>
      </c>
      <c r="E11866">
        <v>3628587</v>
      </c>
      <c r="F11866">
        <v>185269</v>
      </c>
      <c r="G11866">
        <v>3563</v>
      </c>
      <c r="H11866">
        <v>0</v>
      </c>
    </row>
    <row r="11867" spans="1:8" hidden="1" x14ac:dyDescent="0.25">
      <c r="A11867" t="s">
        <v>141</v>
      </c>
      <c r="B11867" t="s">
        <v>517</v>
      </c>
      <c r="C11867" t="s">
        <v>526</v>
      </c>
      <c r="D11867" t="s">
        <v>549</v>
      </c>
      <c r="E11867">
        <v>1998234</v>
      </c>
      <c r="F11867">
        <v>185318</v>
      </c>
      <c r="G11867">
        <v>3584</v>
      </c>
      <c r="H11867">
        <v>0</v>
      </c>
    </row>
    <row r="11868" spans="1:8" hidden="1" x14ac:dyDescent="0.25">
      <c r="A11868" t="s">
        <v>169</v>
      </c>
      <c r="B11868" t="s">
        <v>517</v>
      </c>
      <c r="C11868" t="s">
        <v>526</v>
      </c>
      <c r="D11868" t="s">
        <v>549</v>
      </c>
      <c r="E11868">
        <v>2872252</v>
      </c>
      <c r="F11868">
        <v>185318</v>
      </c>
      <c r="G11868">
        <v>3587</v>
      </c>
      <c r="H11868">
        <v>28118.2</v>
      </c>
    </row>
    <row r="11869" spans="1:8" hidden="1" x14ac:dyDescent="0.25">
      <c r="A11869" t="s">
        <v>231</v>
      </c>
      <c r="B11869" t="s">
        <v>517</v>
      </c>
      <c r="C11869" t="s">
        <v>527</v>
      </c>
      <c r="D11869" t="s">
        <v>550</v>
      </c>
      <c r="E11869">
        <v>2075013</v>
      </c>
      <c r="F11869">
        <v>185368</v>
      </c>
      <c r="G11869">
        <v>3581</v>
      </c>
      <c r="H11869">
        <v>18407.8</v>
      </c>
    </row>
    <row r="11870" spans="1:8" hidden="1" x14ac:dyDescent="0.25">
      <c r="A11870" t="s">
        <v>330</v>
      </c>
      <c r="B11870" t="s">
        <v>517</v>
      </c>
      <c r="C11870" t="s">
        <v>522</v>
      </c>
      <c r="D11870" t="s">
        <v>548</v>
      </c>
      <c r="E11870">
        <v>1853761</v>
      </c>
      <c r="F11870">
        <v>185368</v>
      </c>
      <c r="G11870">
        <v>3566</v>
      </c>
      <c r="H11870">
        <v>15744</v>
      </c>
    </row>
    <row r="11871" spans="1:8" hidden="1" x14ac:dyDescent="0.25">
      <c r="A11871" t="s">
        <v>487</v>
      </c>
      <c r="B11871" t="s">
        <v>517</v>
      </c>
      <c r="C11871" t="s">
        <v>522</v>
      </c>
      <c r="D11871" t="s">
        <v>549</v>
      </c>
      <c r="E11871">
        <v>2233256</v>
      </c>
      <c r="F11871">
        <v>185417</v>
      </c>
      <c r="G11871">
        <v>3582</v>
      </c>
      <c r="H11871">
        <v>19761.27</v>
      </c>
    </row>
    <row r="11872" spans="1:8" hidden="1" x14ac:dyDescent="0.25">
      <c r="A11872" t="s">
        <v>182</v>
      </c>
      <c r="B11872" t="s">
        <v>517</v>
      </c>
      <c r="C11872" t="s">
        <v>522</v>
      </c>
      <c r="D11872" t="s">
        <v>550</v>
      </c>
      <c r="E11872">
        <v>893903</v>
      </c>
      <c r="F11872">
        <v>185467</v>
      </c>
      <c r="G11872">
        <v>3578</v>
      </c>
      <c r="H11872">
        <v>5826</v>
      </c>
    </row>
    <row r="11873" spans="1:8" hidden="1" x14ac:dyDescent="0.25">
      <c r="A11873" t="s">
        <v>194</v>
      </c>
      <c r="B11873" t="s">
        <v>517</v>
      </c>
      <c r="C11873" t="s">
        <v>522</v>
      </c>
      <c r="D11873" t="s">
        <v>550</v>
      </c>
      <c r="E11873">
        <v>1478410</v>
      </c>
      <c r="F11873">
        <v>185467</v>
      </c>
      <c r="G11873">
        <v>3577</v>
      </c>
      <c r="H11873">
        <v>11529</v>
      </c>
    </row>
    <row r="11874" spans="1:8" hidden="1" x14ac:dyDescent="0.25">
      <c r="A11874" t="s">
        <v>482</v>
      </c>
      <c r="B11874" t="s">
        <v>517</v>
      </c>
      <c r="C11874" t="s">
        <v>527</v>
      </c>
      <c r="D11874" t="s">
        <v>550</v>
      </c>
      <c r="E11874">
        <v>1605086</v>
      </c>
      <c r="F11874">
        <v>185467</v>
      </c>
      <c r="G11874">
        <v>3585</v>
      </c>
      <c r="H11874">
        <v>12906.9</v>
      </c>
    </row>
    <row r="11875" spans="1:8" hidden="1" x14ac:dyDescent="0.25">
      <c r="A11875" t="s">
        <v>395</v>
      </c>
      <c r="B11875" t="s">
        <v>517</v>
      </c>
      <c r="C11875" t="s">
        <v>521</v>
      </c>
      <c r="D11875" t="s">
        <v>549</v>
      </c>
      <c r="E11875">
        <v>1298581</v>
      </c>
      <c r="F11875">
        <v>185516</v>
      </c>
      <c r="G11875">
        <v>3593</v>
      </c>
      <c r="H11875">
        <v>9655.5</v>
      </c>
    </row>
    <row r="11876" spans="1:8" hidden="1" x14ac:dyDescent="0.25">
      <c r="A11876" t="s">
        <v>481</v>
      </c>
      <c r="B11876" t="s">
        <v>517</v>
      </c>
      <c r="C11876" t="s">
        <v>522</v>
      </c>
      <c r="D11876" t="s">
        <v>550</v>
      </c>
      <c r="E11876">
        <v>2111963</v>
      </c>
      <c r="F11876">
        <v>185516</v>
      </c>
      <c r="G11876">
        <v>3571</v>
      </c>
      <c r="H11876">
        <v>18864.95</v>
      </c>
    </row>
    <row r="11877" spans="1:8" hidden="1" x14ac:dyDescent="0.25">
      <c r="A11877" t="s">
        <v>208</v>
      </c>
      <c r="B11877" t="s">
        <v>517</v>
      </c>
      <c r="C11877" t="s">
        <v>522</v>
      </c>
      <c r="D11877" t="s">
        <v>550</v>
      </c>
      <c r="E11877">
        <v>1327886</v>
      </c>
      <c r="F11877">
        <v>185566</v>
      </c>
      <c r="G11877">
        <v>3586</v>
      </c>
      <c r="H11877">
        <v>9954</v>
      </c>
    </row>
    <row r="11878" spans="1:8" hidden="1" x14ac:dyDescent="0.25">
      <c r="A11878" t="s">
        <v>192</v>
      </c>
      <c r="B11878" t="s">
        <v>517</v>
      </c>
      <c r="C11878" t="s">
        <v>522</v>
      </c>
      <c r="D11878" t="s">
        <v>550</v>
      </c>
      <c r="E11878">
        <v>1453914</v>
      </c>
      <c r="F11878">
        <v>185615</v>
      </c>
      <c r="G11878">
        <v>3586</v>
      </c>
      <c r="H11878">
        <v>11268</v>
      </c>
    </row>
    <row r="11879" spans="1:8" hidden="1" x14ac:dyDescent="0.25">
      <c r="A11879" t="s">
        <v>257</v>
      </c>
      <c r="B11879" t="s">
        <v>517</v>
      </c>
      <c r="C11879" t="s">
        <v>522</v>
      </c>
      <c r="D11879" t="s">
        <v>550</v>
      </c>
      <c r="E11879">
        <v>628429</v>
      </c>
      <c r="F11879">
        <v>185615</v>
      </c>
      <c r="G11879">
        <v>3475</v>
      </c>
      <c r="H11879">
        <v>3644.9</v>
      </c>
    </row>
    <row r="11880" spans="1:8" x14ac:dyDescent="0.25">
      <c r="A11880" t="s">
        <v>99</v>
      </c>
      <c r="B11880" t="s">
        <v>518</v>
      </c>
      <c r="C11880" t="s">
        <v>518</v>
      </c>
      <c r="D11880" t="s">
        <v>548</v>
      </c>
      <c r="E11880">
        <v>2802814</v>
      </c>
      <c r="F11880">
        <v>185664</v>
      </c>
      <c r="G11880">
        <v>3583</v>
      </c>
      <c r="H11880">
        <v>0</v>
      </c>
    </row>
    <row r="11881" spans="1:8" hidden="1" x14ac:dyDescent="0.25">
      <c r="A11881" t="s">
        <v>292</v>
      </c>
      <c r="B11881" t="s">
        <v>517</v>
      </c>
      <c r="C11881" t="s">
        <v>521</v>
      </c>
      <c r="D11881" t="s">
        <v>549</v>
      </c>
      <c r="E11881">
        <v>2737142</v>
      </c>
      <c r="F11881">
        <v>185664</v>
      </c>
      <c r="G11881">
        <v>3567</v>
      </c>
      <c r="H11881">
        <v>26275.4</v>
      </c>
    </row>
    <row r="11882" spans="1:8" hidden="1" x14ac:dyDescent="0.25">
      <c r="A11882" t="s">
        <v>290</v>
      </c>
      <c r="B11882" t="s">
        <v>517</v>
      </c>
      <c r="C11882" t="s">
        <v>522</v>
      </c>
      <c r="D11882" t="s">
        <v>549</v>
      </c>
      <c r="E11882">
        <v>1864906</v>
      </c>
      <c r="F11882">
        <v>185714</v>
      </c>
      <c r="G11882">
        <v>3568</v>
      </c>
      <c r="H11882">
        <v>15875.1</v>
      </c>
    </row>
    <row r="11883" spans="1:8" hidden="1" x14ac:dyDescent="0.25">
      <c r="A11883" t="s">
        <v>283</v>
      </c>
      <c r="B11883" t="s">
        <v>517</v>
      </c>
      <c r="C11883" t="s">
        <v>522</v>
      </c>
      <c r="D11883" t="s">
        <v>549</v>
      </c>
      <c r="E11883">
        <v>2265320</v>
      </c>
      <c r="F11883">
        <v>185763</v>
      </c>
      <c r="G11883">
        <v>3563</v>
      </c>
      <c r="H11883">
        <v>20158.3</v>
      </c>
    </row>
    <row r="11884" spans="1:8" hidden="1" x14ac:dyDescent="0.25">
      <c r="A11884" t="s">
        <v>303</v>
      </c>
      <c r="B11884" t="s">
        <v>517</v>
      </c>
      <c r="C11884" t="s">
        <v>522</v>
      </c>
      <c r="D11884" t="s">
        <v>549</v>
      </c>
      <c r="E11884">
        <v>2653879</v>
      </c>
      <c r="F11884">
        <v>185763</v>
      </c>
      <c r="G11884">
        <v>3564</v>
      </c>
      <c r="H11884">
        <v>25159.49</v>
      </c>
    </row>
    <row r="11885" spans="1:8" hidden="1" x14ac:dyDescent="0.25">
      <c r="A11885" t="s">
        <v>500</v>
      </c>
      <c r="B11885" t="s">
        <v>517</v>
      </c>
      <c r="C11885" t="s">
        <v>522</v>
      </c>
      <c r="D11885" t="s">
        <v>549</v>
      </c>
      <c r="E11885">
        <v>2115380</v>
      </c>
      <c r="F11885">
        <v>185763</v>
      </c>
      <c r="G11885">
        <v>3590</v>
      </c>
      <c r="H11885">
        <v>18907.400000000001</v>
      </c>
    </row>
    <row r="11886" spans="1:8" hidden="1" x14ac:dyDescent="0.25">
      <c r="A11886" t="s">
        <v>210</v>
      </c>
      <c r="B11886" t="s">
        <v>517</v>
      </c>
      <c r="C11886" t="s">
        <v>526</v>
      </c>
      <c r="D11886" t="s">
        <v>549</v>
      </c>
      <c r="E11886">
        <v>976605</v>
      </c>
      <c r="F11886">
        <v>185862</v>
      </c>
      <c r="G11886">
        <v>3599</v>
      </c>
      <c r="H11886">
        <v>6562</v>
      </c>
    </row>
    <row r="11887" spans="1:8" hidden="1" x14ac:dyDescent="0.25">
      <c r="A11887" t="s">
        <v>226</v>
      </c>
      <c r="B11887" t="s">
        <v>517</v>
      </c>
      <c r="C11887" t="s">
        <v>526</v>
      </c>
      <c r="D11887" t="s">
        <v>548</v>
      </c>
      <c r="E11887">
        <v>2585613</v>
      </c>
      <c r="F11887">
        <v>185862</v>
      </c>
      <c r="G11887">
        <v>3567</v>
      </c>
      <c r="H11887">
        <v>24256</v>
      </c>
    </row>
    <row r="11888" spans="1:8" x14ac:dyDescent="0.25">
      <c r="A11888" t="s">
        <v>138</v>
      </c>
      <c r="B11888" t="s">
        <v>518</v>
      </c>
      <c r="C11888" t="s">
        <v>518</v>
      </c>
      <c r="D11888" t="s">
        <v>548</v>
      </c>
      <c r="E11888">
        <v>3967667</v>
      </c>
      <c r="F11888">
        <v>185912</v>
      </c>
      <c r="G11888">
        <v>3576</v>
      </c>
      <c r="H11888">
        <v>0</v>
      </c>
    </row>
    <row r="11889" spans="1:8" hidden="1" x14ac:dyDescent="0.25">
      <c r="A11889" t="s">
        <v>358</v>
      </c>
      <c r="B11889" t="s">
        <v>517</v>
      </c>
      <c r="C11889" t="s">
        <v>526</v>
      </c>
      <c r="D11889" t="s">
        <v>550</v>
      </c>
      <c r="E11889">
        <v>1897101</v>
      </c>
      <c r="F11889">
        <v>185961</v>
      </c>
      <c r="G11889">
        <v>3591</v>
      </c>
      <c r="H11889">
        <v>16255.7</v>
      </c>
    </row>
    <row r="11890" spans="1:8" hidden="1" x14ac:dyDescent="0.25">
      <c r="A11890" t="s">
        <v>218</v>
      </c>
      <c r="B11890" t="s">
        <v>517</v>
      </c>
      <c r="C11890" t="s">
        <v>522</v>
      </c>
      <c r="D11890" t="s">
        <v>548</v>
      </c>
      <c r="E11890">
        <v>2002767</v>
      </c>
      <c r="F11890">
        <v>186011</v>
      </c>
      <c r="G11890">
        <v>3492</v>
      </c>
      <c r="H11890">
        <v>17524</v>
      </c>
    </row>
    <row r="11891" spans="1:8" hidden="1" x14ac:dyDescent="0.25">
      <c r="A11891" t="s">
        <v>277</v>
      </c>
      <c r="B11891" t="s">
        <v>517</v>
      </c>
      <c r="C11891" t="s">
        <v>526</v>
      </c>
      <c r="D11891" t="s">
        <v>549</v>
      </c>
      <c r="E11891">
        <v>1841146</v>
      </c>
      <c r="F11891">
        <v>186109</v>
      </c>
      <c r="G11891">
        <v>3582</v>
      </c>
      <c r="H11891">
        <v>15596</v>
      </c>
    </row>
    <row r="11892" spans="1:8" hidden="1" x14ac:dyDescent="0.25">
      <c r="A11892" t="s">
        <v>160</v>
      </c>
      <c r="B11892" t="s">
        <v>518</v>
      </c>
      <c r="C11892" t="s">
        <v>518</v>
      </c>
      <c r="D11892" t="s">
        <v>551</v>
      </c>
      <c r="E11892">
        <v>5232207</v>
      </c>
      <c r="F11892">
        <v>186208</v>
      </c>
      <c r="G11892">
        <v>3576</v>
      </c>
      <c r="H11892">
        <v>66004.399999999994</v>
      </c>
    </row>
    <row r="11893" spans="1:8" hidden="1" x14ac:dyDescent="0.25">
      <c r="A11893" t="s">
        <v>364</v>
      </c>
      <c r="B11893" t="s">
        <v>518</v>
      </c>
      <c r="C11893" t="s">
        <v>531</v>
      </c>
      <c r="D11893" t="s">
        <v>548</v>
      </c>
      <c r="E11893">
        <v>3036616</v>
      </c>
      <c r="F11893">
        <v>186208</v>
      </c>
      <c r="G11893">
        <v>3605</v>
      </c>
      <c r="H11893">
        <v>30412.400000000001</v>
      </c>
    </row>
    <row r="11894" spans="1:8" hidden="1" x14ac:dyDescent="0.25">
      <c r="A11894" t="s">
        <v>8</v>
      </c>
      <c r="B11894" t="s">
        <v>518</v>
      </c>
      <c r="C11894" t="s">
        <v>531</v>
      </c>
      <c r="D11894" t="s">
        <v>548</v>
      </c>
      <c r="E11894">
        <v>5255467</v>
      </c>
      <c r="F11894">
        <v>186357</v>
      </c>
      <c r="G11894">
        <v>3608</v>
      </c>
      <c r="H11894">
        <v>0</v>
      </c>
    </row>
    <row r="11895" spans="1:8" hidden="1" x14ac:dyDescent="0.25">
      <c r="A11895" t="s">
        <v>194</v>
      </c>
      <c r="B11895" t="s">
        <v>517</v>
      </c>
      <c r="C11895" t="s">
        <v>526</v>
      </c>
      <c r="D11895" t="s">
        <v>548</v>
      </c>
      <c r="E11895">
        <v>2266101</v>
      </c>
      <c r="F11895">
        <v>186456</v>
      </c>
      <c r="G11895">
        <v>2966</v>
      </c>
      <c r="H11895">
        <v>20168</v>
      </c>
    </row>
    <row r="11896" spans="1:8" hidden="1" x14ac:dyDescent="0.25">
      <c r="A11896" t="s">
        <v>119</v>
      </c>
      <c r="B11896" t="s">
        <v>517</v>
      </c>
      <c r="C11896" t="s">
        <v>527</v>
      </c>
      <c r="D11896" t="s">
        <v>550</v>
      </c>
      <c r="E11896">
        <v>1911600</v>
      </c>
      <c r="F11896">
        <v>186505</v>
      </c>
      <c r="G11896">
        <v>3601</v>
      </c>
      <c r="H11896">
        <v>0</v>
      </c>
    </row>
    <row r="11897" spans="1:8" x14ac:dyDescent="0.25">
      <c r="A11897" t="s">
        <v>166</v>
      </c>
      <c r="B11897" t="s">
        <v>518</v>
      </c>
      <c r="C11897" t="s">
        <v>518</v>
      </c>
      <c r="D11897" t="s">
        <v>548</v>
      </c>
      <c r="E11897">
        <v>3928007</v>
      </c>
      <c r="F11897">
        <v>186604</v>
      </c>
      <c r="G11897">
        <v>3587</v>
      </c>
      <c r="H11897">
        <v>43800</v>
      </c>
    </row>
    <row r="11898" spans="1:8" hidden="1" x14ac:dyDescent="0.25">
      <c r="A11898" t="s">
        <v>452</v>
      </c>
      <c r="B11898" t="s">
        <v>517</v>
      </c>
      <c r="C11898" t="s">
        <v>527</v>
      </c>
      <c r="D11898" t="s">
        <v>548</v>
      </c>
      <c r="E11898">
        <v>3166250</v>
      </c>
      <c r="F11898">
        <v>186653</v>
      </c>
      <c r="G11898">
        <v>3608</v>
      </c>
      <c r="H11898">
        <v>32261.5</v>
      </c>
    </row>
    <row r="11899" spans="1:8" hidden="1" x14ac:dyDescent="0.25">
      <c r="A11899" t="s">
        <v>227</v>
      </c>
      <c r="B11899" t="s">
        <v>517</v>
      </c>
      <c r="C11899" t="s">
        <v>526</v>
      </c>
      <c r="D11899" t="s">
        <v>548</v>
      </c>
      <c r="E11899">
        <v>2541369</v>
      </c>
      <c r="F11899">
        <v>186703</v>
      </c>
      <c r="G11899">
        <v>3599</v>
      </c>
      <c r="H11899">
        <v>23676</v>
      </c>
    </row>
    <row r="11900" spans="1:8" hidden="1" x14ac:dyDescent="0.25">
      <c r="A11900" t="s">
        <v>316</v>
      </c>
      <c r="B11900" t="s">
        <v>518</v>
      </c>
      <c r="C11900" t="s">
        <v>518</v>
      </c>
      <c r="D11900" t="s">
        <v>551</v>
      </c>
      <c r="E11900">
        <v>3530875</v>
      </c>
      <c r="F11900">
        <v>186703</v>
      </c>
      <c r="G11900">
        <v>3569</v>
      </c>
      <c r="H11900">
        <v>37644.199999999997</v>
      </c>
    </row>
    <row r="11901" spans="1:8" hidden="1" x14ac:dyDescent="0.25">
      <c r="A11901" t="s">
        <v>323</v>
      </c>
      <c r="B11901" t="s">
        <v>518</v>
      </c>
      <c r="C11901" t="s">
        <v>531</v>
      </c>
      <c r="D11901" t="s">
        <v>548</v>
      </c>
      <c r="E11901">
        <v>4128727</v>
      </c>
      <c r="F11901">
        <v>186703</v>
      </c>
      <c r="G11901">
        <v>3612</v>
      </c>
      <c r="H11901">
        <v>47023.1</v>
      </c>
    </row>
    <row r="11902" spans="1:8" hidden="1" x14ac:dyDescent="0.25">
      <c r="A11902" t="s">
        <v>184</v>
      </c>
      <c r="B11902" t="s">
        <v>517</v>
      </c>
      <c r="C11902" t="s">
        <v>522</v>
      </c>
      <c r="D11902" t="s">
        <v>548</v>
      </c>
      <c r="E11902">
        <v>2557275</v>
      </c>
      <c r="F11902">
        <v>186752</v>
      </c>
      <c r="G11902">
        <v>3581</v>
      </c>
      <c r="H11902">
        <v>23884</v>
      </c>
    </row>
    <row r="11903" spans="1:8" hidden="1" x14ac:dyDescent="0.25">
      <c r="A11903" t="s">
        <v>398</v>
      </c>
      <c r="B11903" t="s">
        <v>517</v>
      </c>
      <c r="C11903" t="s">
        <v>521</v>
      </c>
      <c r="D11903" t="s">
        <v>550</v>
      </c>
      <c r="E11903">
        <v>750869</v>
      </c>
      <c r="F11903">
        <v>186752</v>
      </c>
      <c r="G11903">
        <v>3606</v>
      </c>
      <c r="H11903">
        <v>4614.8999999999996</v>
      </c>
    </row>
    <row r="11904" spans="1:8" hidden="1" x14ac:dyDescent="0.25">
      <c r="A11904" t="s">
        <v>224</v>
      </c>
      <c r="B11904" t="s">
        <v>517</v>
      </c>
      <c r="C11904" t="s">
        <v>522</v>
      </c>
      <c r="D11904" t="s">
        <v>550</v>
      </c>
      <c r="E11904">
        <v>1465760</v>
      </c>
      <c r="F11904">
        <v>186851</v>
      </c>
      <c r="G11904">
        <v>3498</v>
      </c>
      <c r="H11904">
        <v>11394</v>
      </c>
    </row>
    <row r="11905" spans="1:8" hidden="1" x14ac:dyDescent="0.25">
      <c r="A11905" t="s">
        <v>111</v>
      </c>
      <c r="B11905" t="s">
        <v>517</v>
      </c>
      <c r="C11905" t="s">
        <v>526</v>
      </c>
      <c r="D11905" t="s">
        <v>550</v>
      </c>
      <c r="E11905">
        <v>1979647</v>
      </c>
      <c r="F11905">
        <v>186900</v>
      </c>
      <c r="G11905">
        <v>3616</v>
      </c>
      <c r="H11905">
        <v>0</v>
      </c>
    </row>
    <row r="11906" spans="1:8" hidden="1" x14ac:dyDescent="0.25">
      <c r="A11906" t="s">
        <v>356</v>
      </c>
      <c r="B11906" t="s">
        <v>517</v>
      </c>
      <c r="C11906" t="s">
        <v>526</v>
      </c>
      <c r="D11906" t="s">
        <v>549</v>
      </c>
      <c r="E11906">
        <v>1588715</v>
      </c>
      <c r="F11906">
        <v>186900</v>
      </c>
      <c r="G11906">
        <v>3617</v>
      </c>
      <c r="H11906">
        <v>12726.2</v>
      </c>
    </row>
    <row r="11907" spans="1:8" hidden="1" x14ac:dyDescent="0.25">
      <c r="A11907" t="s">
        <v>32</v>
      </c>
      <c r="B11907" t="s">
        <v>517</v>
      </c>
      <c r="C11907" t="s">
        <v>526</v>
      </c>
      <c r="D11907" t="s">
        <v>548</v>
      </c>
      <c r="E11907">
        <v>1700430</v>
      </c>
      <c r="F11907">
        <v>186950</v>
      </c>
      <c r="G11907">
        <v>3621</v>
      </c>
      <c r="H11907">
        <v>0</v>
      </c>
    </row>
    <row r="11908" spans="1:8" hidden="1" x14ac:dyDescent="0.25">
      <c r="A11908" t="s">
        <v>135</v>
      </c>
      <c r="B11908" t="s">
        <v>517</v>
      </c>
      <c r="C11908" t="s">
        <v>522</v>
      </c>
      <c r="D11908" t="s">
        <v>549</v>
      </c>
      <c r="E11908">
        <v>2988933</v>
      </c>
      <c r="F11908">
        <v>187098</v>
      </c>
      <c r="G11908">
        <v>3549</v>
      </c>
      <c r="H11908">
        <v>0</v>
      </c>
    </row>
    <row r="11909" spans="1:8" hidden="1" x14ac:dyDescent="0.25">
      <c r="A11909" t="s">
        <v>306</v>
      </c>
      <c r="B11909" t="s">
        <v>517</v>
      </c>
      <c r="C11909" t="s">
        <v>522</v>
      </c>
      <c r="D11909" t="s">
        <v>548</v>
      </c>
      <c r="E11909">
        <v>984139</v>
      </c>
      <c r="F11909">
        <v>187098</v>
      </c>
      <c r="G11909">
        <v>3597</v>
      </c>
      <c r="H11909">
        <v>6630.3</v>
      </c>
    </row>
    <row r="11910" spans="1:8" hidden="1" x14ac:dyDescent="0.25">
      <c r="A11910" t="s">
        <v>75</v>
      </c>
      <c r="B11910" t="s">
        <v>518</v>
      </c>
      <c r="C11910" t="s">
        <v>518</v>
      </c>
      <c r="D11910" t="s">
        <v>551</v>
      </c>
      <c r="E11910">
        <v>2964587</v>
      </c>
      <c r="F11910">
        <v>187147</v>
      </c>
      <c r="G11910">
        <v>3604</v>
      </c>
      <c r="H11910">
        <v>0</v>
      </c>
    </row>
    <row r="11911" spans="1:8" hidden="1" x14ac:dyDescent="0.25">
      <c r="A11911" t="s">
        <v>98</v>
      </c>
      <c r="B11911" t="s">
        <v>517</v>
      </c>
      <c r="C11911" t="s">
        <v>527</v>
      </c>
      <c r="D11911" t="s">
        <v>548</v>
      </c>
      <c r="E11911">
        <v>1185149</v>
      </c>
      <c r="F11911">
        <v>187147</v>
      </c>
      <c r="G11911">
        <v>3621</v>
      </c>
      <c r="H11911">
        <v>0</v>
      </c>
    </row>
    <row r="11912" spans="1:8" hidden="1" x14ac:dyDescent="0.25">
      <c r="A11912" t="s">
        <v>32</v>
      </c>
      <c r="B11912" t="s">
        <v>518</v>
      </c>
      <c r="C11912" t="s">
        <v>526</v>
      </c>
      <c r="D11912" t="s">
        <v>548</v>
      </c>
      <c r="E11912">
        <v>2791568</v>
      </c>
      <c r="F11912">
        <v>187197</v>
      </c>
      <c r="G11912">
        <v>3618</v>
      </c>
      <c r="H11912">
        <v>0</v>
      </c>
    </row>
    <row r="11913" spans="1:8" hidden="1" x14ac:dyDescent="0.25">
      <c r="A11913" t="s">
        <v>33</v>
      </c>
      <c r="B11913" t="s">
        <v>518</v>
      </c>
      <c r="C11913" t="s">
        <v>526</v>
      </c>
      <c r="D11913" t="s">
        <v>548</v>
      </c>
      <c r="E11913">
        <v>2494686</v>
      </c>
      <c r="F11913">
        <v>187197</v>
      </c>
      <c r="G11913">
        <v>3621</v>
      </c>
      <c r="H11913">
        <v>0</v>
      </c>
    </row>
    <row r="11914" spans="1:8" x14ac:dyDescent="0.25">
      <c r="A11914" t="s">
        <v>164</v>
      </c>
      <c r="B11914" t="s">
        <v>518</v>
      </c>
      <c r="C11914" t="s">
        <v>518</v>
      </c>
      <c r="D11914" t="s">
        <v>548</v>
      </c>
      <c r="E11914">
        <v>8159535</v>
      </c>
      <c r="F11914">
        <v>187246</v>
      </c>
      <c r="G11914">
        <v>3608</v>
      </c>
      <c r="H11914">
        <v>125557</v>
      </c>
    </row>
    <row r="11915" spans="1:8" hidden="1" x14ac:dyDescent="0.25">
      <c r="A11915" t="s">
        <v>390</v>
      </c>
      <c r="B11915" t="s">
        <v>517</v>
      </c>
      <c r="C11915" t="s">
        <v>526</v>
      </c>
      <c r="D11915" t="s">
        <v>550</v>
      </c>
      <c r="E11915">
        <v>1171014</v>
      </c>
      <c r="F11915">
        <v>187345</v>
      </c>
      <c r="G11915">
        <v>3626</v>
      </c>
      <c r="H11915">
        <v>8388.2000000000007</v>
      </c>
    </row>
    <row r="11916" spans="1:8" hidden="1" x14ac:dyDescent="0.25">
      <c r="A11916" t="s">
        <v>351</v>
      </c>
      <c r="B11916" t="s">
        <v>517</v>
      </c>
      <c r="C11916" t="s">
        <v>526</v>
      </c>
      <c r="D11916" t="s">
        <v>549</v>
      </c>
      <c r="E11916">
        <v>2756891</v>
      </c>
      <c r="F11916">
        <v>187395</v>
      </c>
      <c r="G11916">
        <v>3630</v>
      </c>
      <c r="H11916">
        <v>26542.3</v>
      </c>
    </row>
    <row r="11917" spans="1:8" hidden="1" x14ac:dyDescent="0.25">
      <c r="A11917" t="s">
        <v>110</v>
      </c>
      <c r="B11917" t="s">
        <v>517</v>
      </c>
      <c r="C11917" t="s">
        <v>526</v>
      </c>
      <c r="D11917" t="s">
        <v>550</v>
      </c>
      <c r="E11917">
        <v>2030608</v>
      </c>
      <c r="F11917">
        <v>187691</v>
      </c>
      <c r="G11917">
        <v>3635</v>
      </c>
      <c r="H11917">
        <v>0</v>
      </c>
    </row>
    <row r="11918" spans="1:8" hidden="1" x14ac:dyDescent="0.25">
      <c r="A11918" t="s">
        <v>215</v>
      </c>
      <c r="B11918" t="s">
        <v>517</v>
      </c>
      <c r="C11918" t="s">
        <v>527</v>
      </c>
      <c r="D11918" t="s">
        <v>550</v>
      </c>
      <c r="E11918">
        <v>2320796</v>
      </c>
      <c r="F11918">
        <v>187691</v>
      </c>
      <c r="G11918">
        <v>3585</v>
      </c>
      <c r="H11918">
        <v>20851</v>
      </c>
    </row>
    <row r="11919" spans="1:8" hidden="1" x14ac:dyDescent="0.25">
      <c r="A11919" t="s">
        <v>223</v>
      </c>
      <c r="B11919" t="s">
        <v>517</v>
      </c>
      <c r="C11919" t="s">
        <v>522</v>
      </c>
      <c r="D11919" t="s">
        <v>550</v>
      </c>
      <c r="E11919">
        <v>2002767</v>
      </c>
      <c r="F11919">
        <v>187691</v>
      </c>
      <c r="G11919">
        <v>3501</v>
      </c>
      <c r="H11919">
        <v>17524</v>
      </c>
    </row>
    <row r="11920" spans="1:8" x14ac:dyDescent="0.25">
      <c r="A11920" t="s">
        <v>251</v>
      </c>
      <c r="B11920" t="s">
        <v>518</v>
      </c>
      <c r="C11920" t="s">
        <v>518</v>
      </c>
      <c r="D11920" t="s">
        <v>548</v>
      </c>
      <c r="E11920">
        <v>3934839</v>
      </c>
      <c r="F11920">
        <v>187691</v>
      </c>
      <c r="G11920">
        <v>3550</v>
      </c>
      <c r="H11920">
        <v>43908.5</v>
      </c>
    </row>
    <row r="11921" spans="1:8" hidden="1" x14ac:dyDescent="0.25">
      <c r="A11921" t="s">
        <v>174</v>
      </c>
      <c r="B11921" t="s">
        <v>517</v>
      </c>
      <c r="C11921" t="s">
        <v>538</v>
      </c>
      <c r="D11921" t="s">
        <v>548</v>
      </c>
      <c r="E11921">
        <v>6219673</v>
      </c>
      <c r="F11921">
        <v>187740</v>
      </c>
      <c r="G11921">
        <v>3633</v>
      </c>
      <c r="H11921">
        <v>84678</v>
      </c>
    </row>
    <row r="11922" spans="1:8" hidden="1" x14ac:dyDescent="0.25">
      <c r="A11922" t="s">
        <v>301</v>
      </c>
      <c r="B11922" t="s">
        <v>517</v>
      </c>
      <c r="C11922" t="s">
        <v>522</v>
      </c>
      <c r="D11922" t="s">
        <v>550</v>
      </c>
      <c r="E11922">
        <v>2809176</v>
      </c>
      <c r="F11922">
        <v>187740</v>
      </c>
      <c r="G11922">
        <v>3563</v>
      </c>
      <c r="H11922">
        <v>27253</v>
      </c>
    </row>
    <row r="11923" spans="1:8" hidden="1" x14ac:dyDescent="0.25">
      <c r="A11923" t="s">
        <v>509</v>
      </c>
      <c r="B11923" t="s">
        <v>517</v>
      </c>
      <c r="C11923" t="s">
        <v>526</v>
      </c>
      <c r="D11923" t="s">
        <v>549</v>
      </c>
      <c r="E11923">
        <v>1906346</v>
      </c>
      <c r="F11923">
        <v>187790</v>
      </c>
      <c r="G11923">
        <v>3623</v>
      </c>
      <c r="H11923">
        <v>16365.5</v>
      </c>
    </row>
    <row r="11924" spans="1:8" hidden="1" x14ac:dyDescent="0.25">
      <c r="A11924" t="s">
        <v>315</v>
      </c>
      <c r="B11924" t="s">
        <v>518</v>
      </c>
      <c r="C11924" t="s">
        <v>518</v>
      </c>
      <c r="D11924" t="s">
        <v>551</v>
      </c>
      <c r="E11924">
        <v>4359639</v>
      </c>
      <c r="F11924">
        <v>187938</v>
      </c>
      <c r="G11924">
        <v>3570</v>
      </c>
      <c r="H11924">
        <v>50821</v>
      </c>
    </row>
    <row r="11925" spans="1:8" hidden="1" x14ac:dyDescent="0.25">
      <c r="A11925" t="s">
        <v>289</v>
      </c>
      <c r="B11925" t="s">
        <v>517</v>
      </c>
      <c r="C11925" t="s">
        <v>526</v>
      </c>
      <c r="D11925" t="s">
        <v>550</v>
      </c>
      <c r="E11925">
        <v>1947034</v>
      </c>
      <c r="F11925">
        <v>188086</v>
      </c>
      <c r="G11925">
        <v>3633</v>
      </c>
      <c r="H11925">
        <v>16851.400000000001</v>
      </c>
    </row>
    <row r="11926" spans="1:8" hidden="1" x14ac:dyDescent="0.25">
      <c r="A11926" t="s">
        <v>370</v>
      </c>
      <c r="B11926" t="s">
        <v>517</v>
      </c>
      <c r="C11926" t="s">
        <v>526</v>
      </c>
      <c r="D11926" t="s">
        <v>549</v>
      </c>
      <c r="E11926">
        <v>2270960</v>
      </c>
      <c r="F11926">
        <v>188136</v>
      </c>
      <c r="G11926">
        <v>3639</v>
      </c>
      <c r="H11926">
        <v>20228.400000000001</v>
      </c>
    </row>
    <row r="11927" spans="1:8" hidden="1" x14ac:dyDescent="0.25">
      <c r="A11927" t="s">
        <v>441</v>
      </c>
      <c r="B11927" t="s">
        <v>517</v>
      </c>
      <c r="C11927" t="s">
        <v>522</v>
      </c>
      <c r="D11927" t="s">
        <v>550</v>
      </c>
      <c r="E11927">
        <v>1805740</v>
      </c>
      <c r="F11927">
        <v>188136</v>
      </c>
      <c r="G11927">
        <v>3638</v>
      </c>
      <c r="H11927">
        <v>15182.9</v>
      </c>
    </row>
    <row r="11928" spans="1:8" hidden="1" x14ac:dyDescent="0.25">
      <c r="A11928" t="s">
        <v>431</v>
      </c>
      <c r="B11928" t="s">
        <v>517</v>
      </c>
      <c r="C11928" t="s">
        <v>521</v>
      </c>
      <c r="D11928" t="s">
        <v>549</v>
      </c>
      <c r="E11928">
        <v>2622975</v>
      </c>
      <c r="F11928">
        <v>188481</v>
      </c>
      <c r="G11928">
        <v>3651</v>
      </c>
      <c r="H11928">
        <v>24749.200000000001</v>
      </c>
    </row>
    <row r="11929" spans="1:8" hidden="1" x14ac:dyDescent="0.25">
      <c r="A11929" t="s">
        <v>444</v>
      </c>
      <c r="B11929" t="s">
        <v>517</v>
      </c>
      <c r="C11929" t="s">
        <v>521</v>
      </c>
      <c r="D11929" t="s">
        <v>550</v>
      </c>
      <c r="E11929">
        <v>346520</v>
      </c>
      <c r="F11929">
        <v>188630</v>
      </c>
      <c r="G11929">
        <v>3641</v>
      </c>
      <c r="H11929">
        <v>1703.15</v>
      </c>
    </row>
    <row r="11930" spans="1:8" hidden="1" x14ac:dyDescent="0.25">
      <c r="A11930" t="s">
        <v>226</v>
      </c>
      <c r="B11930" t="s">
        <v>517</v>
      </c>
      <c r="C11930" t="s">
        <v>527</v>
      </c>
      <c r="D11930" t="s">
        <v>549</v>
      </c>
      <c r="E11930">
        <v>2362871</v>
      </c>
      <c r="F11930">
        <v>188778</v>
      </c>
      <c r="G11930">
        <v>3613</v>
      </c>
      <c r="H11930">
        <v>21381.200000000001</v>
      </c>
    </row>
    <row r="11931" spans="1:8" hidden="1" x14ac:dyDescent="0.25">
      <c r="A11931" t="s">
        <v>86</v>
      </c>
      <c r="B11931" t="s">
        <v>517</v>
      </c>
      <c r="C11931" t="s">
        <v>527</v>
      </c>
      <c r="D11931" t="s">
        <v>548</v>
      </c>
      <c r="E11931">
        <v>2405956</v>
      </c>
      <c r="F11931">
        <v>188827</v>
      </c>
      <c r="G11931">
        <v>3657</v>
      </c>
      <c r="H11931">
        <v>0</v>
      </c>
    </row>
    <row r="11932" spans="1:8" hidden="1" x14ac:dyDescent="0.25">
      <c r="A11932" t="s">
        <v>443</v>
      </c>
      <c r="B11932" t="s">
        <v>517</v>
      </c>
      <c r="C11932" t="s">
        <v>526</v>
      </c>
      <c r="D11932" t="s">
        <v>549</v>
      </c>
      <c r="E11932">
        <v>1798177</v>
      </c>
      <c r="F11932">
        <v>188876</v>
      </c>
      <c r="G11932">
        <v>3631</v>
      </c>
      <c r="H11932">
        <v>15095.1</v>
      </c>
    </row>
    <row r="11933" spans="1:8" hidden="1" x14ac:dyDescent="0.25">
      <c r="A11933" t="s">
        <v>117</v>
      </c>
      <c r="B11933" t="s">
        <v>517</v>
      </c>
      <c r="C11933" t="s">
        <v>527</v>
      </c>
      <c r="D11933" t="s">
        <v>550</v>
      </c>
      <c r="E11933">
        <v>2657072</v>
      </c>
      <c r="F11933">
        <v>188926</v>
      </c>
      <c r="G11933">
        <v>3641</v>
      </c>
      <c r="H11933">
        <v>0</v>
      </c>
    </row>
    <row r="11934" spans="1:8" hidden="1" x14ac:dyDescent="0.25">
      <c r="A11934" t="s">
        <v>256</v>
      </c>
      <c r="B11934" t="s">
        <v>517</v>
      </c>
      <c r="C11934" t="s">
        <v>522</v>
      </c>
      <c r="D11934" t="s">
        <v>550</v>
      </c>
      <c r="E11934">
        <v>1798453</v>
      </c>
      <c r="F11934">
        <v>188926</v>
      </c>
      <c r="G11934">
        <v>3531</v>
      </c>
      <c r="H11934">
        <v>15098.3</v>
      </c>
    </row>
    <row r="11935" spans="1:8" hidden="1" x14ac:dyDescent="0.25">
      <c r="A11935" t="s">
        <v>280</v>
      </c>
      <c r="B11935" t="s">
        <v>517</v>
      </c>
      <c r="C11935" t="s">
        <v>526</v>
      </c>
      <c r="D11935" t="s">
        <v>550</v>
      </c>
      <c r="E11935">
        <v>2733862</v>
      </c>
      <c r="F11935">
        <v>188926</v>
      </c>
      <c r="G11935">
        <v>3657</v>
      </c>
      <c r="H11935">
        <v>26231.15</v>
      </c>
    </row>
    <row r="11936" spans="1:8" hidden="1" x14ac:dyDescent="0.25">
      <c r="A11936" t="s">
        <v>149</v>
      </c>
      <c r="B11936" t="s">
        <v>517</v>
      </c>
      <c r="C11936" t="s">
        <v>526</v>
      </c>
      <c r="D11936" t="s">
        <v>549</v>
      </c>
      <c r="E11936">
        <v>2617082</v>
      </c>
      <c r="F11936">
        <v>188975</v>
      </c>
      <c r="G11936">
        <v>3662</v>
      </c>
      <c r="H11936">
        <v>0</v>
      </c>
    </row>
    <row r="11937" spans="1:8" hidden="1" x14ac:dyDescent="0.25">
      <c r="A11937" t="s">
        <v>446</v>
      </c>
      <c r="B11937" t="s">
        <v>517</v>
      </c>
      <c r="C11937" t="s">
        <v>521</v>
      </c>
      <c r="D11937" t="s">
        <v>549</v>
      </c>
      <c r="E11937">
        <v>145689</v>
      </c>
      <c r="F11937">
        <v>188975</v>
      </c>
      <c r="G11937">
        <v>3657</v>
      </c>
      <c r="H11937">
        <v>575.1</v>
      </c>
    </row>
    <row r="11938" spans="1:8" hidden="1" x14ac:dyDescent="0.25">
      <c r="A11938" t="s">
        <v>511</v>
      </c>
      <c r="B11938" t="s">
        <v>517</v>
      </c>
      <c r="C11938" t="s">
        <v>526</v>
      </c>
      <c r="D11938" t="s">
        <v>549</v>
      </c>
      <c r="E11938">
        <v>2829087</v>
      </c>
      <c r="F11938">
        <v>189123</v>
      </c>
      <c r="G11938">
        <v>3656</v>
      </c>
      <c r="H11938">
        <v>27525.200000000001</v>
      </c>
    </row>
    <row r="11939" spans="1:8" hidden="1" x14ac:dyDescent="0.25">
      <c r="A11939" t="s">
        <v>98</v>
      </c>
      <c r="B11939" t="s">
        <v>518</v>
      </c>
      <c r="C11939" t="s">
        <v>518</v>
      </c>
      <c r="D11939" t="s">
        <v>549</v>
      </c>
      <c r="E11939">
        <v>2799152</v>
      </c>
      <c r="F11939">
        <v>189222</v>
      </c>
      <c r="G11939">
        <v>3667</v>
      </c>
      <c r="H11939">
        <v>0</v>
      </c>
    </row>
    <row r="11940" spans="1:8" hidden="1" x14ac:dyDescent="0.25">
      <c r="A11940" t="s">
        <v>214</v>
      </c>
      <c r="B11940" t="s">
        <v>517</v>
      </c>
      <c r="C11940" t="s">
        <v>522</v>
      </c>
      <c r="D11940" t="s">
        <v>548</v>
      </c>
      <c r="E11940">
        <v>2532864</v>
      </c>
      <c r="F11940">
        <v>189222</v>
      </c>
      <c r="G11940">
        <v>3578</v>
      </c>
      <c r="H11940">
        <v>23565</v>
      </c>
    </row>
    <row r="11941" spans="1:8" hidden="1" x14ac:dyDescent="0.25">
      <c r="A11941" t="s">
        <v>227</v>
      </c>
      <c r="B11941" t="s">
        <v>517</v>
      </c>
      <c r="C11941" t="s">
        <v>522</v>
      </c>
      <c r="D11941" t="s">
        <v>550</v>
      </c>
      <c r="E11941">
        <v>2629640</v>
      </c>
      <c r="F11941">
        <v>189321</v>
      </c>
      <c r="G11941">
        <v>3593</v>
      </c>
      <c r="H11941">
        <v>24837.5</v>
      </c>
    </row>
    <row r="11942" spans="1:8" hidden="1" x14ac:dyDescent="0.25">
      <c r="A11942" t="s">
        <v>460</v>
      </c>
      <c r="B11942" t="s">
        <v>517</v>
      </c>
      <c r="C11942" t="s">
        <v>522</v>
      </c>
      <c r="D11942" t="s">
        <v>550</v>
      </c>
      <c r="E11942">
        <v>2488406</v>
      </c>
      <c r="F11942">
        <v>189420</v>
      </c>
      <c r="G11942">
        <v>3647</v>
      </c>
      <c r="H11942">
        <v>22987.5</v>
      </c>
    </row>
    <row r="11943" spans="1:8" hidden="1" x14ac:dyDescent="0.25">
      <c r="A11943" t="s">
        <v>67</v>
      </c>
      <c r="B11943" t="s">
        <v>517</v>
      </c>
      <c r="C11943" t="s">
        <v>521</v>
      </c>
      <c r="D11943" t="s">
        <v>548</v>
      </c>
      <c r="E11943">
        <v>2820961</v>
      </c>
      <c r="F11943">
        <v>189469</v>
      </c>
      <c r="G11943">
        <v>3660</v>
      </c>
      <c r="H11943">
        <v>0</v>
      </c>
    </row>
    <row r="11944" spans="1:8" hidden="1" x14ac:dyDescent="0.25">
      <c r="A11944" t="s">
        <v>482</v>
      </c>
      <c r="B11944" t="s">
        <v>517</v>
      </c>
      <c r="C11944" t="s">
        <v>522</v>
      </c>
      <c r="D11944" t="s">
        <v>550</v>
      </c>
      <c r="E11944">
        <v>1931322</v>
      </c>
      <c r="F11944">
        <v>189469</v>
      </c>
      <c r="G11944">
        <v>3662</v>
      </c>
      <c r="H11944">
        <v>16663.25</v>
      </c>
    </row>
    <row r="11945" spans="1:8" hidden="1" x14ac:dyDescent="0.25">
      <c r="A11945" t="s">
        <v>503</v>
      </c>
      <c r="B11945" t="s">
        <v>518</v>
      </c>
      <c r="C11945" t="s">
        <v>526</v>
      </c>
      <c r="D11945" t="s">
        <v>548</v>
      </c>
      <c r="E11945">
        <v>3720118</v>
      </c>
      <c r="F11945">
        <v>189518</v>
      </c>
      <c r="G11945">
        <v>3660</v>
      </c>
      <c r="H11945">
        <v>40540.35</v>
      </c>
    </row>
    <row r="11946" spans="1:8" hidden="1" x14ac:dyDescent="0.25">
      <c r="A11946" t="s">
        <v>107</v>
      </c>
      <c r="B11946" t="s">
        <v>517</v>
      </c>
      <c r="C11946" t="s">
        <v>526</v>
      </c>
      <c r="D11946" t="s">
        <v>550</v>
      </c>
      <c r="E11946">
        <v>3796270</v>
      </c>
      <c r="F11946">
        <v>189568</v>
      </c>
      <c r="G11946">
        <v>3633</v>
      </c>
      <c r="H11946">
        <v>0</v>
      </c>
    </row>
    <row r="11947" spans="1:8" hidden="1" x14ac:dyDescent="0.25">
      <c r="A11947" t="s">
        <v>287</v>
      </c>
      <c r="B11947" t="s">
        <v>517</v>
      </c>
      <c r="C11947" t="s">
        <v>522</v>
      </c>
      <c r="D11947" t="s">
        <v>549</v>
      </c>
      <c r="E11947">
        <v>2891014</v>
      </c>
      <c r="F11947">
        <v>189568</v>
      </c>
      <c r="G11947">
        <v>3615</v>
      </c>
      <c r="H11947">
        <v>28377.200000000001</v>
      </c>
    </row>
    <row r="11948" spans="1:8" hidden="1" x14ac:dyDescent="0.25">
      <c r="A11948" t="s">
        <v>139</v>
      </c>
      <c r="B11948" t="s">
        <v>517</v>
      </c>
      <c r="C11948" t="s">
        <v>526</v>
      </c>
      <c r="D11948" t="s">
        <v>550</v>
      </c>
      <c r="E11948">
        <v>1868631</v>
      </c>
      <c r="F11948">
        <v>189617</v>
      </c>
      <c r="G11948">
        <v>3676</v>
      </c>
      <c r="H11948">
        <v>0</v>
      </c>
    </row>
    <row r="11949" spans="1:8" x14ac:dyDescent="0.25">
      <c r="A11949" t="s">
        <v>152</v>
      </c>
      <c r="B11949" t="s">
        <v>518</v>
      </c>
      <c r="C11949" t="s">
        <v>518</v>
      </c>
      <c r="D11949" t="s">
        <v>548</v>
      </c>
      <c r="E11949">
        <v>2035927</v>
      </c>
      <c r="F11949">
        <v>189716</v>
      </c>
      <c r="G11949">
        <v>3655</v>
      </c>
      <c r="H11949">
        <v>0</v>
      </c>
    </row>
    <row r="11950" spans="1:8" hidden="1" x14ac:dyDescent="0.25">
      <c r="A11950" t="s">
        <v>433</v>
      </c>
      <c r="B11950" t="s">
        <v>517</v>
      </c>
      <c r="C11950" t="s">
        <v>521</v>
      </c>
      <c r="D11950" t="s">
        <v>549</v>
      </c>
      <c r="E11950">
        <v>2845099</v>
      </c>
      <c r="F11950">
        <v>189765</v>
      </c>
      <c r="G11950">
        <v>3675</v>
      </c>
      <c r="H11950">
        <v>27744.7</v>
      </c>
    </row>
    <row r="11951" spans="1:8" hidden="1" x14ac:dyDescent="0.25">
      <c r="A11951" t="s">
        <v>366</v>
      </c>
      <c r="B11951" t="s">
        <v>518</v>
      </c>
      <c r="C11951" t="s">
        <v>518</v>
      </c>
      <c r="D11951" t="s">
        <v>551</v>
      </c>
      <c r="E11951">
        <v>3203832</v>
      </c>
      <c r="F11951">
        <v>189864</v>
      </c>
      <c r="G11951">
        <v>3670</v>
      </c>
      <c r="H11951">
        <v>32804</v>
      </c>
    </row>
    <row r="11952" spans="1:8" hidden="1" x14ac:dyDescent="0.25">
      <c r="A11952" t="s">
        <v>238</v>
      </c>
      <c r="B11952" t="s">
        <v>517</v>
      </c>
      <c r="C11952" t="s">
        <v>527</v>
      </c>
      <c r="D11952" t="s">
        <v>548</v>
      </c>
      <c r="E11952">
        <v>1067990</v>
      </c>
      <c r="F11952">
        <v>189913</v>
      </c>
      <c r="G11952">
        <v>3596</v>
      </c>
      <c r="H11952">
        <v>7404.1</v>
      </c>
    </row>
    <row r="11953" spans="1:8" hidden="1" x14ac:dyDescent="0.25">
      <c r="A11953" t="s">
        <v>415</v>
      </c>
      <c r="B11953" t="s">
        <v>517</v>
      </c>
      <c r="C11953" t="s">
        <v>522</v>
      </c>
      <c r="D11953" t="s">
        <v>548</v>
      </c>
      <c r="E11953">
        <v>1425607</v>
      </c>
      <c r="F11953">
        <v>189963</v>
      </c>
      <c r="G11953">
        <v>3676</v>
      </c>
      <c r="H11953">
        <v>10968.65</v>
      </c>
    </row>
    <row r="11954" spans="1:8" hidden="1" x14ac:dyDescent="0.25">
      <c r="A11954" t="s">
        <v>168</v>
      </c>
      <c r="B11954" t="s">
        <v>517</v>
      </c>
      <c r="C11954" t="s">
        <v>526</v>
      </c>
      <c r="D11954" t="s">
        <v>548</v>
      </c>
      <c r="E11954">
        <v>2583485</v>
      </c>
      <c r="F11954">
        <v>190111</v>
      </c>
      <c r="G11954">
        <v>3684</v>
      </c>
      <c r="H11954">
        <v>24228</v>
      </c>
    </row>
    <row r="11955" spans="1:8" hidden="1" x14ac:dyDescent="0.25">
      <c r="A11955" t="s">
        <v>416</v>
      </c>
      <c r="B11955" t="s">
        <v>517</v>
      </c>
      <c r="C11955" t="s">
        <v>521</v>
      </c>
      <c r="D11955" t="s">
        <v>549</v>
      </c>
      <c r="E11955">
        <v>1974470</v>
      </c>
      <c r="F11955">
        <v>190111</v>
      </c>
      <c r="G11955">
        <v>3684</v>
      </c>
      <c r="H11955">
        <v>17181.5</v>
      </c>
    </row>
    <row r="11956" spans="1:8" hidden="1" x14ac:dyDescent="0.25">
      <c r="A11956" t="s">
        <v>81</v>
      </c>
      <c r="B11956" t="s">
        <v>518</v>
      </c>
      <c r="C11956" t="s">
        <v>526</v>
      </c>
      <c r="D11956" t="s">
        <v>548</v>
      </c>
      <c r="E11956">
        <v>2076652</v>
      </c>
      <c r="F11956">
        <v>190160</v>
      </c>
      <c r="G11956">
        <v>3669</v>
      </c>
      <c r="H11956">
        <v>0</v>
      </c>
    </row>
    <row r="11957" spans="1:8" hidden="1" x14ac:dyDescent="0.25">
      <c r="A11957" t="s">
        <v>125</v>
      </c>
      <c r="B11957" t="s">
        <v>517</v>
      </c>
      <c r="C11957" t="s">
        <v>527</v>
      </c>
      <c r="D11957" t="s">
        <v>550</v>
      </c>
      <c r="E11957">
        <v>1765020</v>
      </c>
      <c r="F11957">
        <v>190210</v>
      </c>
      <c r="G11957">
        <v>3684</v>
      </c>
      <c r="H11957">
        <v>0</v>
      </c>
    </row>
    <row r="11958" spans="1:8" hidden="1" x14ac:dyDescent="0.25">
      <c r="A11958" t="s">
        <v>163</v>
      </c>
      <c r="B11958" t="s">
        <v>517</v>
      </c>
      <c r="C11958" t="s">
        <v>526</v>
      </c>
      <c r="D11958" t="s">
        <v>549</v>
      </c>
      <c r="E11958">
        <v>2328780</v>
      </c>
      <c r="F11958">
        <v>190210</v>
      </c>
      <c r="G11958">
        <v>3680</v>
      </c>
      <c r="H11958">
        <v>20951.3</v>
      </c>
    </row>
    <row r="11959" spans="1:8" hidden="1" x14ac:dyDescent="0.25">
      <c r="A11959" t="s">
        <v>63</v>
      </c>
      <c r="B11959" t="s">
        <v>517</v>
      </c>
      <c r="C11959" t="s">
        <v>522</v>
      </c>
      <c r="D11959" t="s">
        <v>550</v>
      </c>
      <c r="E11959">
        <v>1834210</v>
      </c>
      <c r="F11959">
        <v>190259</v>
      </c>
      <c r="G11959">
        <v>3684</v>
      </c>
      <c r="H11959">
        <v>0</v>
      </c>
    </row>
    <row r="11960" spans="1:8" hidden="1" x14ac:dyDescent="0.25">
      <c r="A11960" t="s">
        <v>371</v>
      </c>
      <c r="B11960" t="s">
        <v>517</v>
      </c>
      <c r="C11960" t="s">
        <v>526</v>
      </c>
      <c r="D11960" t="s">
        <v>550</v>
      </c>
      <c r="E11960">
        <v>1932990</v>
      </c>
      <c r="F11960">
        <v>190358</v>
      </c>
      <c r="G11960">
        <v>3689</v>
      </c>
      <c r="H11960">
        <v>16683.2</v>
      </c>
    </row>
    <row r="11961" spans="1:8" hidden="1" x14ac:dyDescent="0.25">
      <c r="A11961" t="s">
        <v>433</v>
      </c>
      <c r="B11961" t="s">
        <v>517</v>
      </c>
      <c r="C11961" t="s">
        <v>522</v>
      </c>
      <c r="D11961" t="s">
        <v>550</v>
      </c>
      <c r="E11961">
        <v>2491362</v>
      </c>
      <c r="F11961">
        <v>190456</v>
      </c>
      <c r="G11961">
        <v>3687</v>
      </c>
      <c r="H11961">
        <v>23025.75</v>
      </c>
    </row>
    <row r="11962" spans="1:8" hidden="1" x14ac:dyDescent="0.25">
      <c r="A11962" t="s">
        <v>444</v>
      </c>
      <c r="B11962" t="s">
        <v>517</v>
      </c>
      <c r="C11962" t="s">
        <v>522</v>
      </c>
      <c r="D11962" t="s">
        <v>550</v>
      </c>
      <c r="E11962">
        <v>696614</v>
      </c>
      <c r="F11962">
        <v>190456</v>
      </c>
      <c r="G11962">
        <v>3642</v>
      </c>
      <c r="H11962">
        <v>4177.1499999999996</v>
      </c>
    </row>
    <row r="11963" spans="1:8" hidden="1" x14ac:dyDescent="0.25">
      <c r="A11963" t="s">
        <v>11</v>
      </c>
      <c r="B11963" t="s">
        <v>517</v>
      </c>
      <c r="C11963" t="s">
        <v>526</v>
      </c>
      <c r="D11963" t="s">
        <v>548</v>
      </c>
      <c r="E11963">
        <v>1044756</v>
      </c>
      <c r="F11963">
        <v>190506</v>
      </c>
      <c r="G11963">
        <v>3693</v>
      </c>
      <c r="H11963">
        <v>0</v>
      </c>
    </row>
    <row r="11964" spans="1:8" hidden="1" x14ac:dyDescent="0.25">
      <c r="A11964" t="s">
        <v>28</v>
      </c>
      <c r="B11964" t="s">
        <v>517</v>
      </c>
      <c r="C11964" t="s">
        <v>526</v>
      </c>
      <c r="D11964" t="s">
        <v>548</v>
      </c>
      <c r="E11964">
        <v>2265634</v>
      </c>
      <c r="F11964">
        <v>190604</v>
      </c>
      <c r="G11964">
        <v>3696</v>
      </c>
      <c r="H11964">
        <v>0</v>
      </c>
    </row>
    <row r="11965" spans="1:8" hidden="1" x14ac:dyDescent="0.25">
      <c r="A11965" t="s">
        <v>239</v>
      </c>
      <c r="B11965" t="s">
        <v>517</v>
      </c>
      <c r="C11965" t="s">
        <v>526</v>
      </c>
      <c r="D11965" t="s">
        <v>548</v>
      </c>
      <c r="E11965">
        <v>597264</v>
      </c>
      <c r="F11965">
        <v>190703</v>
      </c>
      <c r="G11965">
        <v>3680</v>
      </c>
      <c r="H11965">
        <v>3408.5</v>
      </c>
    </row>
    <row r="11966" spans="1:8" hidden="1" x14ac:dyDescent="0.25">
      <c r="A11966" t="s">
        <v>203</v>
      </c>
      <c r="B11966" t="s">
        <v>517</v>
      </c>
      <c r="C11966" t="s">
        <v>522</v>
      </c>
      <c r="D11966" t="s">
        <v>550</v>
      </c>
      <c r="E11966">
        <v>2047691</v>
      </c>
      <c r="F11966">
        <v>190752</v>
      </c>
      <c r="G11966">
        <v>3441</v>
      </c>
      <c r="H11966">
        <v>18072</v>
      </c>
    </row>
    <row r="11967" spans="1:8" hidden="1" x14ac:dyDescent="0.25">
      <c r="A11967" t="s">
        <v>307</v>
      </c>
      <c r="B11967" t="s">
        <v>517</v>
      </c>
      <c r="C11967" t="s">
        <v>522</v>
      </c>
      <c r="D11967" t="s">
        <v>548</v>
      </c>
      <c r="E11967">
        <v>1383746</v>
      </c>
      <c r="F11967">
        <v>190851</v>
      </c>
      <c r="G11967">
        <v>3676</v>
      </c>
      <c r="H11967">
        <v>10530.4</v>
      </c>
    </row>
    <row r="11968" spans="1:8" hidden="1" x14ac:dyDescent="0.25">
      <c r="A11968" t="s">
        <v>58</v>
      </c>
      <c r="B11968" t="s">
        <v>517</v>
      </c>
      <c r="C11968" t="s">
        <v>526</v>
      </c>
      <c r="D11968" t="s">
        <v>549</v>
      </c>
      <c r="E11968">
        <v>1665025</v>
      </c>
      <c r="F11968">
        <v>190900</v>
      </c>
      <c r="G11968">
        <v>3700</v>
      </c>
      <c r="H11968">
        <v>0</v>
      </c>
    </row>
    <row r="11969" spans="1:8" hidden="1" x14ac:dyDescent="0.25">
      <c r="A11969" t="s">
        <v>424</v>
      </c>
      <c r="B11969" t="s">
        <v>517</v>
      </c>
      <c r="C11969" t="s">
        <v>521</v>
      </c>
      <c r="D11969" t="s">
        <v>549</v>
      </c>
      <c r="E11969">
        <v>2079903</v>
      </c>
      <c r="F11969">
        <v>190900</v>
      </c>
      <c r="G11969">
        <v>3700</v>
      </c>
      <c r="H11969">
        <v>18468.099999999999</v>
      </c>
    </row>
    <row r="11970" spans="1:8" hidden="1" x14ac:dyDescent="0.25">
      <c r="A11970" t="s">
        <v>202</v>
      </c>
      <c r="B11970" t="s">
        <v>517</v>
      </c>
      <c r="C11970" t="s">
        <v>522</v>
      </c>
      <c r="D11970" t="s">
        <v>548</v>
      </c>
      <c r="E11970">
        <v>2997338</v>
      </c>
      <c r="F11970">
        <v>190950</v>
      </c>
      <c r="G11970">
        <v>3653</v>
      </c>
      <c r="H11970">
        <v>29859</v>
      </c>
    </row>
    <row r="11971" spans="1:8" x14ac:dyDescent="0.25">
      <c r="A11971" t="s">
        <v>286</v>
      </c>
      <c r="B11971" t="s">
        <v>518</v>
      </c>
      <c r="C11971" t="s">
        <v>518</v>
      </c>
      <c r="D11971" t="s">
        <v>548</v>
      </c>
      <c r="E11971">
        <v>2388029</v>
      </c>
      <c r="F11971">
        <v>190999</v>
      </c>
      <c r="G11971">
        <v>3617</v>
      </c>
      <c r="H11971">
        <v>21700.2</v>
      </c>
    </row>
    <row r="11972" spans="1:8" x14ac:dyDescent="0.25">
      <c r="A11972" t="s">
        <v>48</v>
      </c>
      <c r="B11972" t="s">
        <v>518</v>
      </c>
      <c r="C11972" t="s">
        <v>518</v>
      </c>
      <c r="D11972" t="s">
        <v>548</v>
      </c>
      <c r="E11972">
        <v>1587044</v>
      </c>
      <c r="F11972">
        <v>191147</v>
      </c>
      <c r="G11972">
        <v>3702</v>
      </c>
      <c r="H11972">
        <v>0</v>
      </c>
    </row>
    <row r="11973" spans="1:8" hidden="1" x14ac:dyDescent="0.25">
      <c r="A11973" t="s">
        <v>352</v>
      </c>
      <c r="B11973" t="s">
        <v>517</v>
      </c>
      <c r="C11973" t="s">
        <v>523</v>
      </c>
      <c r="D11973" t="s">
        <v>548</v>
      </c>
      <c r="E11973">
        <v>975776</v>
      </c>
      <c r="F11973">
        <v>191147</v>
      </c>
      <c r="G11973">
        <v>3708</v>
      </c>
      <c r="H11973">
        <v>6554.5</v>
      </c>
    </row>
    <row r="11974" spans="1:8" hidden="1" x14ac:dyDescent="0.25">
      <c r="A11974" t="s">
        <v>437</v>
      </c>
      <c r="B11974" t="s">
        <v>517</v>
      </c>
      <c r="C11974" t="s">
        <v>517</v>
      </c>
      <c r="D11974" t="s">
        <v>551</v>
      </c>
      <c r="E11974">
        <v>4744983</v>
      </c>
      <c r="F11974">
        <v>191147</v>
      </c>
      <c r="G11974">
        <v>3688</v>
      </c>
      <c r="H11974">
        <v>57367.3</v>
      </c>
    </row>
    <row r="11975" spans="1:8" hidden="1" x14ac:dyDescent="0.25">
      <c r="A11975" t="s">
        <v>400</v>
      </c>
      <c r="B11975" t="s">
        <v>517</v>
      </c>
      <c r="C11975" t="s">
        <v>526</v>
      </c>
      <c r="D11975" t="s">
        <v>548</v>
      </c>
      <c r="E11975">
        <v>548833</v>
      </c>
      <c r="F11975">
        <v>191246</v>
      </c>
      <c r="G11975">
        <v>3707</v>
      </c>
      <c r="H11975">
        <v>3050.05</v>
      </c>
    </row>
    <row r="11976" spans="1:8" hidden="1" x14ac:dyDescent="0.25">
      <c r="A11976" t="s">
        <v>486</v>
      </c>
      <c r="B11976" t="s">
        <v>517</v>
      </c>
      <c r="C11976" t="s">
        <v>522</v>
      </c>
      <c r="D11976" t="s">
        <v>549</v>
      </c>
      <c r="E11976">
        <v>2666594</v>
      </c>
      <c r="F11976">
        <v>191246</v>
      </c>
      <c r="G11976">
        <v>3697</v>
      </c>
      <c r="H11976">
        <v>25328.91</v>
      </c>
    </row>
    <row r="11977" spans="1:8" hidden="1" x14ac:dyDescent="0.25">
      <c r="A11977" t="s">
        <v>315</v>
      </c>
      <c r="B11977" t="s">
        <v>517</v>
      </c>
      <c r="C11977" t="s">
        <v>522</v>
      </c>
      <c r="D11977" t="s">
        <v>549</v>
      </c>
      <c r="E11977">
        <v>2817106</v>
      </c>
      <c r="F11977">
        <v>191344</v>
      </c>
      <c r="G11977">
        <v>3704</v>
      </c>
      <c r="H11977">
        <v>27361.3</v>
      </c>
    </row>
    <row r="11978" spans="1:8" hidden="1" x14ac:dyDescent="0.25">
      <c r="A11978" t="s">
        <v>252</v>
      </c>
      <c r="B11978" t="s">
        <v>517</v>
      </c>
      <c r="C11978" t="s">
        <v>526</v>
      </c>
      <c r="D11978" t="s">
        <v>549</v>
      </c>
      <c r="E11978">
        <v>3060149</v>
      </c>
      <c r="F11978">
        <v>191394</v>
      </c>
      <c r="G11978">
        <v>3687</v>
      </c>
      <c r="H11978">
        <v>30745.5</v>
      </c>
    </row>
    <row r="11979" spans="1:8" hidden="1" x14ac:dyDescent="0.25">
      <c r="A11979" t="s">
        <v>416</v>
      </c>
      <c r="B11979" t="s">
        <v>517</v>
      </c>
      <c r="C11979" t="s">
        <v>526</v>
      </c>
      <c r="D11979" t="s">
        <v>549</v>
      </c>
      <c r="E11979">
        <v>1750789</v>
      </c>
      <c r="F11979">
        <v>191394</v>
      </c>
      <c r="G11979">
        <v>3700</v>
      </c>
      <c r="H11979">
        <v>14548.5</v>
      </c>
    </row>
    <row r="11980" spans="1:8" hidden="1" x14ac:dyDescent="0.25">
      <c r="A11980" t="s">
        <v>500</v>
      </c>
      <c r="B11980" t="s">
        <v>517</v>
      </c>
      <c r="C11980" t="s">
        <v>526</v>
      </c>
      <c r="D11980" t="s">
        <v>549</v>
      </c>
      <c r="E11980">
        <v>1741869</v>
      </c>
      <c r="F11980">
        <v>191443</v>
      </c>
      <c r="G11980">
        <v>3701</v>
      </c>
      <c r="H11980">
        <v>14446.3</v>
      </c>
    </row>
    <row r="11981" spans="1:8" hidden="1" x14ac:dyDescent="0.25">
      <c r="A11981" t="s">
        <v>277</v>
      </c>
      <c r="B11981" t="s">
        <v>517</v>
      </c>
      <c r="C11981" t="s">
        <v>522</v>
      </c>
      <c r="D11981" t="s">
        <v>550</v>
      </c>
      <c r="E11981">
        <v>1762369</v>
      </c>
      <c r="F11981">
        <v>191640</v>
      </c>
      <c r="G11981">
        <v>3688</v>
      </c>
      <c r="H11981">
        <v>14681.5</v>
      </c>
    </row>
    <row r="11982" spans="1:8" hidden="1" x14ac:dyDescent="0.25">
      <c r="A11982" t="s">
        <v>148</v>
      </c>
      <c r="B11982" t="s">
        <v>517</v>
      </c>
      <c r="C11982" t="s">
        <v>527</v>
      </c>
      <c r="D11982" t="s">
        <v>549</v>
      </c>
      <c r="E11982">
        <v>4270729</v>
      </c>
      <c r="F11982">
        <v>191690</v>
      </c>
      <c r="G11982">
        <v>3714</v>
      </c>
      <c r="H11982">
        <v>0</v>
      </c>
    </row>
    <row r="11983" spans="1:8" hidden="1" x14ac:dyDescent="0.25">
      <c r="A11983" t="s">
        <v>168</v>
      </c>
      <c r="B11983" t="s">
        <v>517</v>
      </c>
      <c r="C11983" t="s">
        <v>526</v>
      </c>
      <c r="D11983" t="s">
        <v>549</v>
      </c>
      <c r="E11983">
        <v>3573860</v>
      </c>
      <c r="F11983">
        <v>191690</v>
      </c>
      <c r="G11983">
        <v>3716</v>
      </c>
      <c r="H11983">
        <v>38296</v>
      </c>
    </row>
    <row r="11984" spans="1:8" hidden="1" x14ac:dyDescent="0.25">
      <c r="A11984" t="s">
        <v>438</v>
      </c>
      <c r="B11984" t="s">
        <v>517</v>
      </c>
      <c r="C11984" t="s">
        <v>522</v>
      </c>
      <c r="D11984" t="s">
        <v>549</v>
      </c>
      <c r="E11984">
        <v>2990722</v>
      </c>
      <c r="F11984">
        <v>191690</v>
      </c>
      <c r="G11984">
        <v>3707</v>
      </c>
      <c r="H11984">
        <v>29766.1</v>
      </c>
    </row>
    <row r="11985" spans="1:8" hidden="1" x14ac:dyDescent="0.25">
      <c r="A11985" t="s">
        <v>148</v>
      </c>
      <c r="B11985" t="s">
        <v>517</v>
      </c>
      <c r="C11985" t="s">
        <v>526</v>
      </c>
      <c r="D11985" t="s">
        <v>548</v>
      </c>
      <c r="E11985">
        <v>2182679</v>
      </c>
      <c r="F11985">
        <v>191739</v>
      </c>
      <c r="G11985">
        <v>3714</v>
      </c>
      <c r="H11985">
        <v>0</v>
      </c>
    </row>
    <row r="11986" spans="1:8" hidden="1" x14ac:dyDescent="0.25">
      <c r="A11986" t="s">
        <v>289</v>
      </c>
      <c r="B11986" t="s">
        <v>517</v>
      </c>
      <c r="C11986" t="s">
        <v>522</v>
      </c>
      <c r="D11986" t="s">
        <v>550</v>
      </c>
      <c r="E11986">
        <v>1944582</v>
      </c>
      <c r="F11986">
        <v>191788</v>
      </c>
      <c r="G11986">
        <v>3669</v>
      </c>
      <c r="H11986">
        <v>16822</v>
      </c>
    </row>
    <row r="11987" spans="1:8" hidden="1" x14ac:dyDescent="0.25">
      <c r="A11987" t="s">
        <v>207</v>
      </c>
      <c r="B11987" t="s">
        <v>517</v>
      </c>
      <c r="C11987" t="s">
        <v>527</v>
      </c>
      <c r="D11987" t="s">
        <v>549</v>
      </c>
      <c r="E11987">
        <v>2824528</v>
      </c>
      <c r="F11987">
        <v>191887</v>
      </c>
      <c r="G11987">
        <v>3717</v>
      </c>
      <c r="H11987">
        <v>27462.799999999999</v>
      </c>
    </row>
    <row r="11988" spans="1:8" hidden="1" x14ac:dyDescent="0.25">
      <c r="A11988" t="s">
        <v>285</v>
      </c>
      <c r="B11988" t="s">
        <v>517</v>
      </c>
      <c r="C11988" t="s">
        <v>522</v>
      </c>
      <c r="D11988" t="s">
        <v>549</v>
      </c>
      <c r="E11988">
        <v>2894283</v>
      </c>
      <c r="F11988">
        <v>191887</v>
      </c>
      <c r="G11988">
        <v>3665</v>
      </c>
      <c r="H11988">
        <v>28422.400000000001</v>
      </c>
    </row>
    <row r="11989" spans="1:8" hidden="1" x14ac:dyDescent="0.25">
      <c r="A11989" t="s">
        <v>511</v>
      </c>
      <c r="B11989" t="s">
        <v>517</v>
      </c>
      <c r="C11989" t="s">
        <v>526</v>
      </c>
      <c r="D11989" t="s">
        <v>550</v>
      </c>
      <c r="E11989">
        <v>1936509</v>
      </c>
      <c r="F11989">
        <v>191887</v>
      </c>
      <c r="G11989">
        <v>3709</v>
      </c>
      <c r="H11989">
        <v>16725.3</v>
      </c>
    </row>
    <row r="11990" spans="1:8" hidden="1" x14ac:dyDescent="0.25">
      <c r="A11990" t="s">
        <v>43</v>
      </c>
      <c r="B11990" t="s">
        <v>517</v>
      </c>
      <c r="C11990" t="s">
        <v>517</v>
      </c>
      <c r="D11990" t="s">
        <v>549</v>
      </c>
      <c r="E11990">
        <v>1255657</v>
      </c>
      <c r="F11990">
        <v>192035</v>
      </c>
      <c r="G11990">
        <v>3717</v>
      </c>
      <c r="H11990">
        <v>0</v>
      </c>
    </row>
    <row r="11991" spans="1:8" hidden="1" x14ac:dyDescent="0.25">
      <c r="A11991" t="s">
        <v>69</v>
      </c>
      <c r="B11991" t="s">
        <v>517</v>
      </c>
      <c r="C11991" t="s">
        <v>527</v>
      </c>
      <c r="D11991" t="s">
        <v>548</v>
      </c>
      <c r="E11991">
        <v>1757367</v>
      </c>
      <c r="F11991">
        <v>192084</v>
      </c>
      <c r="G11991">
        <v>3721</v>
      </c>
      <c r="H11991">
        <v>0</v>
      </c>
    </row>
    <row r="11992" spans="1:8" hidden="1" x14ac:dyDescent="0.25">
      <c r="A11992" t="s">
        <v>161</v>
      </c>
      <c r="B11992" t="s">
        <v>517</v>
      </c>
      <c r="C11992" t="s">
        <v>526</v>
      </c>
      <c r="D11992" t="s">
        <v>548</v>
      </c>
      <c r="E11992">
        <v>1103688</v>
      </c>
      <c r="F11992">
        <v>192084</v>
      </c>
      <c r="G11992">
        <v>3721</v>
      </c>
      <c r="H11992">
        <v>7741</v>
      </c>
    </row>
    <row r="11993" spans="1:8" hidden="1" x14ac:dyDescent="0.25">
      <c r="A11993" t="s">
        <v>224</v>
      </c>
      <c r="B11993" t="s">
        <v>517</v>
      </c>
      <c r="C11993" t="s">
        <v>527</v>
      </c>
      <c r="D11993" t="s">
        <v>549</v>
      </c>
      <c r="E11993">
        <v>2634488</v>
      </c>
      <c r="F11993">
        <v>192084</v>
      </c>
      <c r="G11993">
        <v>3683</v>
      </c>
      <c r="H11993">
        <v>24901.8</v>
      </c>
    </row>
    <row r="11994" spans="1:8" hidden="1" x14ac:dyDescent="0.25">
      <c r="A11994" t="s">
        <v>31</v>
      </c>
      <c r="B11994" t="s">
        <v>518</v>
      </c>
      <c r="C11994" t="s">
        <v>526</v>
      </c>
      <c r="D11994" t="s">
        <v>548</v>
      </c>
      <c r="E11994">
        <v>3028431</v>
      </c>
      <c r="F11994">
        <v>192134</v>
      </c>
      <c r="G11994">
        <v>3719</v>
      </c>
      <c r="H11994">
        <v>0</v>
      </c>
    </row>
    <row r="11995" spans="1:8" hidden="1" x14ac:dyDescent="0.25">
      <c r="A11995" t="s">
        <v>489</v>
      </c>
      <c r="B11995" t="s">
        <v>517</v>
      </c>
      <c r="C11995" t="s">
        <v>527</v>
      </c>
      <c r="D11995" t="s">
        <v>550</v>
      </c>
      <c r="E11995">
        <v>1442466</v>
      </c>
      <c r="F11995">
        <v>192134</v>
      </c>
      <c r="G11995">
        <v>3713</v>
      </c>
      <c r="H11995">
        <v>11146.65</v>
      </c>
    </row>
    <row r="11996" spans="1:8" hidden="1" x14ac:dyDescent="0.25">
      <c r="A11996" t="s">
        <v>36</v>
      </c>
      <c r="B11996" t="s">
        <v>517</v>
      </c>
      <c r="C11996" t="s">
        <v>521</v>
      </c>
      <c r="D11996" t="s">
        <v>549</v>
      </c>
      <c r="E11996">
        <v>2319066</v>
      </c>
      <c r="F11996">
        <v>192232</v>
      </c>
      <c r="G11996">
        <v>3723</v>
      </c>
      <c r="H11996">
        <v>0</v>
      </c>
    </row>
    <row r="11997" spans="1:8" hidden="1" x14ac:dyDescent="0.25">
      <c r="A11997" t="s">
        <v>462</v>
      </c>
      <c r="B11997" t="s">
        <v>517</v>
      </c>
      <c r="C11997" t="s">
        <v>526</v>
      </c>
      <c r="D11997" t="s">
        <v>549</v>
      </c>
      <c r="E11997">
        <v>2204876</v>
      </c>
      <c r="F11997">
        <v>192578</v>
      </c>
      <c r="G11997">
        <v>3715</v>
      </c>
      <c r="H11997">
        <v>19411.900000000001</v>
      </c>
    </row>
    <row r="11998" spans="1:8" hidden="1" x14ac:dyDescent="0.25">
      <c r="A11998" t="s">
        <v>385</v>
      </c>
      <c r="B11998" t="s">
        <v>517</v>
      </c>
      <c r="C11998" t="s">
        <v>526</v>
      </c>
      <c r="D11998" t="s">
        <v>550</v>
      </c>
      <c r="E11998">
        <v>2626282</v>
      </c>
      <c r="F11998">
        <v>192627</v>
      </c>
      <c r="G11998">
        <v>3732</v>
      </c>
      <c r="H11998">
        <v>24793</v>
      </c>
    </row>
    <row r="11999" spans="1:8" hidden="1" x14ac:dyDescent="0.25">
      <c r="A11999" t="s">
        <v>297</v>
      </c>
      <c r="B11999" t="s">
        <v>517</v>
      </c>
      <c r="C11999" t="s">
        <v>522</v>
      </c>
      <c r="D11999" t="s">
        <v>549</v>
      </c>
      <c r="E11999">
        <v>2121291</v>
      </c>
      <c r="F11999">
        <v>192676</v>
      </c>
      <c r="G11999">
        <v>3709</v>
      </c>
      <c r="H11999">
        <v>18980.900000000001</v>
      </c>
    </row>
    <row r="12000" spans="1:8" x14ac:dyDescent="0.25">
      <c r="A12000" t="s">
        <v>178</v>
      </c>
      <c r="B12000" t="s">
        <v>518</v>
      </c>
      <c r="C12000" t="s">
        <v>518</v>
      </c>
      <c r="D12000" t="s">
        <v>548</v>
      </c>
      <c r="E12000">
        <v>4748083</v>
      </c>
      <c r="F12000">
        <v>192726</v>
      </c>
      <c r="G12000">
        <v>3715</v>
      </c>
      <c r="H12000">
        <v>57421</v>
      </c>
    </row>
    <row r="12001" spans="1:8" x14ac:dyDescent="0.25">
      <c r="A12001" t="s">
        <v>119</v>
      </c>
      <c r="B12001" t="s">
        <v>518</v>
      </c>
      <c r="C12001" t="s">
        <v>518</v>
      </c>
      <c r="D12001" t="s">
        <v>548</v>
      </c>
      <c r="E12001">
        <v>2562923</v>
      </c>
      <c r="F12001">
        <v>192775</v>
      </c>
      <c r="G12001">
        <v>3718</v>
      </c>
      <c r="H12001">
        <v>0</v>
      </c>
    </row>
    <row r="12002" spans="1:8" hidden="1" x14ac:dyDescent="0.25">
      <c r="A12002" t="s">
        <v>161</v>
      </c>
      <c r="B12002" t="s">
        <v>517</v>
      </c>
      <c r="C12002" t="s">
        <v>526</v>
      </c>
      <c r="D12002" t="s">
        <v>549</v>
      </c>
      <c r="E12002">
        <v>2953675</v>
      </c>
      <c r="F12002">
        <v>192824</v>
      </c>
      <c r="G12002">
        <v>3737</v>
      </c>
      <c r="H12002">
        <v>29247.599999999999</v>
      </c>
    </row>
    <row r="12003" spans="1:8" hidden="1" x14ac:dyDescent="0.25">
      <c r="A12003" t="s">
        <v>29</v>
      </c>
      <c r="B12003" t="s">
        <v>517</v>
      </c>
      <c r="C12003" t="s">
        <v>526</v>
      </c>
      <c r="D12003" t="s">
        <v>548</v>
      </c>
      <c r="E12003">
        <v>2252366</v>
      </c>
      <c r="F12003">
        <v>192873</v>
      </c>
      <c r="G12003">
        <v>3741</v>
      </c>
      <c r="H12003">
        <v>0</v>
      </c>
    </row>
    <row r="12004" spans="1:8" hidden="1" x14ac:dyDescent="0.25">
      <c r="A12004" t="s">
        <v>191</v>
      </c>
      <c r="B12004" t="s">
        <v>517</v>
      </c>
      <c r="C12004" t="s">
        <v>522</v>
      </c>
      <c r="D12004" t="s">
        <v>550</v>
      </c>
      <c r="E12004">
        <v>1456550</v>
      </c>
      <c r="F12004">
        <v>192873</v>
      </c>
      <c r="G12004">
        <v>3730</v>
      </c>
      <c r="H12004">
        <v>11296</v>
      </c>
    </row>
    <row r="12005" spans="1:8" hidden="1" x14ac:dyDescent="0.25">
      <c r="A12005" t="s">
        <v>151</v>
      </c>
      <c r="B12005" t="s">
        <v>517</v>
      </c>
      <c r="C12005" t="s">
        <v>526</v>
      </c>
      <c r="D12005" t="s">
        <v>549</v>
      </c>
      <c r="E12005">
        <v>2480634</v>
      </c>
      <c r="F12005">
        <v>192923</v>
      </c>
      <c r="G12005">
        <v>3740</v>
      </c>
      <c r="H12005">
        <v>0</v>
      </c>
    </row>
    <row r="12006" spans="1:8" hidden="1" x14ac:dyDescent="0.25">
      <c r="A12006" t="s">
        <v>441</v>
      </c>
      <c r="B12006" t="s">
        <v>517</v>
      </c>
      <c r="C12006" t="s">
        <v>521</v>
      </c>
      <c r="D12006" t="s">
        <v>549</v>
      </c>
      <c r="E12006">
        <v>2480015</v>
      </c>
      <c r="F12006">
        <v>193071</v>
      </c>
      <c r="G12006">
        <v>3742</v>
      </c>
      <c r="H12006">
        <v>22879</v>
      </c>
    </row>
    <row r="12007" spans="1:8" hidden="1" x14ac:dyDescent="0.25">
      <c r="A12007" t="s">
        <v>211</v>
      </c>
      <c r="B12007" t="s">
        <v>517</v>
      </c>
      <c r="C12007" t="s">
        <v>526</v>
      </c>
      <c r="D12007" t="s">
        <v>548</v>
      </c>
      <c r="E12007">
        <v>3070966</v>
      </c>
      <c r="F12007">
        <v>193120</v>
      </c>
      <c r="G12007">
        <v>3746</v>
      </c>
      <c r="H12007">
        <v>30899</v>
      </c>
    </row>
    <row r="12008" spans="1:8" hidden="1" x14ac:dyDescent="0.25">
      <c r="A12008" t="s">
        <v>220</v>
      </c>
      <c r="B12008" t="s">
        <v>517</v>
      </c>
      <c r="C12008" t="s">
        <v>527</v>
      </c>
      <c r="D12008" t="s">
        <v>550</v>
      </c>
      <c r="E12008">
        <v>1704382</v>
      </c>
      <c r="F12008">
        <v>193219</v>
      </c>
      <c r="G12008">
        <v>3725</v>
      </c>
      <c r="H12008">
        <v>14019.2</v>
      </c>
    </row>
    <row r="12009" spans="1:8" hidden="1" x14ac:dyDescent="0.25">
      <c r="A12009" t="s">
        <v>395</v>
      </c>
      <c r="B12009" t="s">
        <v>517</v>
      </c>
      <c r="C12009" t="s">
        <v>521</v>
      </c>
      <c r="D12009" t="s">
        <v>550</v>
      </c>
      <c r="E12009">
        <v>1149145</v>
      </c>
      <c r="F12009">
        <v>193268</v>
      </c>
      <c r="G12009">
        <v>3741</v>
      </c>
      <c r="H12009">
        <v>8176.3</v>
      </c>
    </row>
    <row r="12010" spans="1:8" hidden="1" x14ac:dyDescent="0.25">
      <c r="A12010" t="s">
        <v>320</v>
      </c>
      <c r="B12010" t="s">
        <v>517</v>
      </c>
      <c r="C12010" t="s">
        <v>522</v>
      </c>
      <c r="D12010" t="s">
        <v>549</v>
      </c>
      <c r="E12010">
        <v>344547</v>
      </c>
      <c r="F12010">
        <v>193317</v>
      </c>
      <c r="G12010">
        <v>3744</v>
      </c>
      <c r="H12010">
        <v>1690.7</v>
      </c>
    </row>
    <row r="12011" spans="1:8" hidden="1" x14ac:dyDescent="0.25">
      <c r="A12011" t="s">
        <v>248</v>
      </c>
      <c r="B12011" t="s">
        <v>517</v>
      </c>
      <c r="C12011" t="s">
        <v>527</v>
      </c>
      <c r="D12011" t="s">
        <v>548</v>
      </c>
      <c r="E12011">
        <v>1687993</v>
      </c>
      <c r="F12011">
        <v>193366</v>
      </c>
      <c r="G12011">
        <v>3668</v>
      </c>
      <c r="H12011">
        <v>13833.7</v>
      </c>
    </row>
    <row r="12012" spans="1:8" hidden="1" x14ac:dyDescent="0.25">
      <c r="A12012" t="s">
        <v>444</v>
      </c>
      <c r="B12012" t="s">
        <v>517</v>
      </c>
      <c r="C12012" t="s">
        <v>526</v>
      </c>
      <c r="D12012" t="s">
        <v>549</v>
      </c>
      <c r="E12012">
        <v>1702222</v>
      </c>
      <c r="F12012">
        <v>193366</v>
      </c>
      <c r="G12012">
        <v>3744</v>
      </c>
      <c r="H12012">
        <v>13994.7</v>
      </c>
    </row>
    <row r="12013" spans="1:8" hidden="1" x14ac:dyDescent="0.25">
      <c r="A12013" t="s">
        <v>291</v>
      </c>
      <c r="B12013" t="s">
        <v>517</v>
      </c>
      <c r="C12013" t="s">
        <v>526</v>
      </c>
      <c r="D12013" t="s">
        <v>549</v>
      </c>
      <c r="E12013">
        <v>2557298</v>
      </c>
      <c r="F12013">
        <v>193465</v>
      </c>
      <c r="G12013">
        <v>3736</v>
      </c>
      <c r="H12013">
        <v>23884.3</v>
      </c>
    </row>
    <row r="12014" spans="1:8" hidden="1" x14ac:dyDescent="0.25">
      <c r="A12014" t="s">
        <v>74</v>
      </c>
      <c r="B12014" t="s">
        <v>518</v>
      </c>
      <c r="C12014" t="s">
        <v>518</v>
      </c>
      <c r="D12014" t="s">
        <v>551</v>
      </c>
      <c r="E12014">
        <v>3486494</v>
      </c>
      <c r="F12014">
        <v>193514</v>
      </c>
      <c r="G12014">
        <v>3741</v>
      </c>
      <c r="H12014">
        <v>0</v>
      </c>
    </row>
    <row r="12015" spans="1:8" hidden="1" x14ac:dyDescent="0.25">
      <c r="A12015" t="s">
        <v>408</v>
      </c>
      <c r="B12015" t="s">
        <v>517</v>
      </c>
      <c r="C12015" t="s">
        <v>521</v>
      </c>
      <c r="D12015" t="s">
        <v>550</v>
      </c>
      <c r="E12015">
        <v>1011331</v>
      </c>
      <c r="F12015">
        <v>193514</v>
      </c>
      <c r="G12015">
        <v>3747</v>
      </c>
      <c r="H12015">
        <v>6878.5</v>
      </c>
    </row>
    <row r="12016" spans="1:8" hidden="1" x14ac:dyDescent="0.25">
      <c r="A12016" t="s">
        <v>217</v>
      </c>
      <c r="B12016" t="s">
        <v>517</v>
      </c>
      <c r="C12016" t="s">
        <v>522</v>
      </c>
      <c r="D12016" t="s">
        <v>548</v>
      </c>
      <c r="E12016">
        <v>1724068</v>
      </c>
      <c r="F12016">
        <v>193662</v>
      </c>
      <c r="G12016">
        <v>3657</v>
      </c>
      <c r="H12016">
        <v>14243</v>
      </c>
    </row>
    <row r="12017" spans="1:8" hidden="1" x14ac:dyDescent="0.25">
      <c r="A12017" t="s">
        <v>206</v>
      </c>
      <c r="B12017" t="s">
        <v>517</v>
      </c>
      <c r="C12017" t="s">
        <v>527</v>
      </c>
      <c r="D12017" t="s">
        <v>550</v>
      </c>
      <c r="E12017">
        <v>1264622</v>
      </c>
      <c r="F12017">
        <v>193712</v>
      </c>
      <c r="G12017">
        <v>3749</v>
      </c>
      <c r="H12017">
        <v>9313</v>
      </c>
    </row>
    <row r="12018" spans="1:8" hidden="1" x14ac:dyDescent="0.25">
      <c r="A12018" t="s">
        <v>500</v>
      </c>
      <c r="B12018" t="s">
        <v>517</v>
      </c>
      <c r="C12018" t="s">
        <v>526</v>
      </c>
      <c r="D12018" t="s">
        <v>550</v>
      </c>
      <c r="E12018">
        <v>1787292</v>
      </c>
      <c r="F12018">
        <v>193712</v>
      </c>
      <c r="G12018">
        <v>3756</v>
      </c>
      <c r="H12018">
        <v>14969</v>
      </c>
    </row>
    <row r="12019" spans="1:8" x14ac:dyDescent="0.25">
      <c r="A12019" t="s">
        <v>411</v>
      </c>
      <c r="B12019" t="s">
        <v>518</v>
      </c>
      <c r="C12019" t="s">
        <v>518</v>
      </c>
      <c r="D12019" t="s">
        <v>548</v>
      </c>
      <c r="E12019">
        <v>2985836</v>
      </c>
      <c r="F12019">
        <v>193810</v>
      </c>
      <c r="G12019">
        <v>3748</v>
      </c>
      <c r="H12019">
        <v>29697.55</v>
      </c>
    </row>
    <row r="12020" spans="1:8" hidden="1" x14ac:dyDescent="0.25">
      <c r="A12020" t="s">
        <v>57</v>
      </c>
      <c r="B12020" t="s">
        <v>517</v>
      </c>
      <c r="C12020" t="s">
        <v>522</v>
      </c>
      <c r="D12020" t="s">
        <v>548</v>
      </c>
      <c r="E12020">
        <v>2571156</v>
      </c>
      <c r="F12020">
        <v>193958</v>
      </c>
      <c r="G12020">
        <v>3750</v>
      </c>
      <c r="H12020">
        <v>0</v>
      </c>
    </row>
    <row r="12021" spans="1:8" hidden="1" x14ac:dyDescent="0.25">
      <c r="A12021" t="s">
        <v>101</v>
      </c>
      <c r="B12021" t="s">
        <v>517</v>
      </c>
      <c r="C12021" t="s">
        <v>522</v>
      </c>
      <c r="D12021" t="s">
        <v>550</v>
      </c>
      <c r="E12021">
        <v>2621198</v>
      </c>
      <c r="F12021">
        <v>193958</v>
      </c>
      <c r="G12021">
        <v>3760</v>
      </c>
      <c r="H12021">
        <v>0</v>
      </c>
    </row>
    <row r="12022" spans="1:8" hidden="1" x14ac:dyDescent="0.25">
      <c r="A12022" t="s">
        <v>456</v>
      </c>
      <c r="B12022" t="s">
        <v>518</v>
      </c>
      <c r="C12022" t="s">
        <v>526</v>
      </c>
      <c r="D12022" t="s">
        <v>548</v>
      </c>
      <c r="E12022">
        <v>5933371</v>
      </c>
      <c r="F12022">
        <v>193958</v>
      </c>
      <c r="G12022">
        <v>3743</v>
      </c>
      <c r="H12022">
        <v>79107.83</v>
      </c>
    </row>
    <row r="12023" spans="1:8" hidden="1" x14ac:dyDescent="0.25">
      <c r="A12023" t="s">
        <v>184</v>
      </c>
      <c r="B12023" t="s">
        <v>517</v>
      </c>
      <c r="C12023" t="s">
        <v>522</v>
      </c>
      <c r="D12023" t="s">
        <v>550</v>
      </c>
      <c r="E12023">
        <v>831650</v>
      </c>
      <c r="F12023">
        <v>194057</v>
      </c>
      <c r="G12023">
        <v>3751</v>
      </c>
      <c r="H12023">
        <v>5289</v>
      </c>
    </row>
    <row r="12024" spans="1:8" hidden="1" x14ac:dyDescent="0.25">
      <c r="A12024" t="s">
        <v>227</v>
      </c>
      <c r="B12024" t="s">
        <v>517</v>
      </c>
      <c r="C12024" t="s">
        <v>527</v>
      </c>
      <c r="D12024" t="s">
        <v>549</v>
      </c>
      <c r="E12024">
        <v>1887727</v>
      </c>
      <c r="F12024">
        <v>194057</v>
      </c>
      <c r="G12024">
        <v>3734</v>
      </c>
      <c r="H12024">
        <v>16144.6</v>
      </c>
    </row>
    <row r="12025" spans="1:8" hidden="1" x14ac:dyDescent="0.25">
      <c r="A12025" t="s">
        <v>86</v>
      </c>
      <c r="B12025" t="s">
        <v>518</v>
      </c>
      <c r="C12025" t="s">
        <v>526</v>
      </c>
      <c r="D12025" t="s">
        <v>548</v>
      </c>
      <c r="E12025">
        <v>2202587</v>
      </c>
      <c r="F12025">
        <v>194155</v>
      </c>
      <c r="G12025">
        <v>3753</v>
      </c>
      <c r="H12025">
        <v>0</v>
      </c>
    </row>
    <row r="12026" spans="1:8" hidden="1" x14ac:dyDescent="0.25">
      <c r="A12026" t="s">
        <v>410</v>
      </c>
      <c r="B12026" t="s">
        <v>517</v>
      </c>
      <c r="C12026" t="s">
        <v>526</v>
      </c>
      <c r="D12026" t="s">
        <v>550</v>
      </c>
      <c r="E12026">
        <v>2605498</v>
      </c>
      <c r="F12026">
        <v>194204</v>
      </c>
      <c r="G12026">
        <v>3767</v>
      </c>
      <c r="H12026">
        <v>24518.1</v>
      </c>
    </row>
    <row r="12027" spans="1:8" hidden="1" x14ac:dyDescent="0.25">
      <c r="A12027" t="s">
        <v>133</v>
      </c>
      <c r="B12027" t="s">
        <v>517</v>
      </c>
      <c r="C12027" t="s">
        <v>527</v>
      </c>
      <c r="D12027" t="s">
        <v>550</v>
      </c>
      <c r="E12027">
        <v>1718712</v>
      </c>
      <c r="F12027">
        <v>194254</v>
      </c>
      <c r="G12027">
        <v>3769</v>
      </c>
      <c r="H12027">
        <v>0</v>
      </c>
    </row>
    <row r="12028" spans="1:8" hidden="1" x14ac:dyDescent="0.25">
      <c r="A12028" t="s">
        <v>41</v>
      </c>
      <c r="B12028" t="s">
        <v>517</v>
      </c>
      <c r="C12028" t="s">
        <v>517</v>
      </c>
      <c r="D12028" t="s">
        <v>549</v>
      </c>
      <c r="E12028">
        <v>1255157</v>
      </c>
      <c r="F12028">
        <v>194303</v>
      </c>
      <c r="G12028">
        <v>3768</v>
      </c>
      <c r="H12028">
        <v>0</v>
      </c>
    </row>
    <row r="12029" spans="1:8" hidden="1" x14ac:dyDescent="0.25">
      <c r="A12029" t="s">
        <v>109</v>
      </c>
      <c r="B12029" t="s">
        <v>517</v>
      </c>
      <c r="C12029" t="s">
        <v>527</v>
      </c>
      <c r="D12029" t="s">
        <v>550</v>
      </c>
      <c r="E12029">
        <v>1271890</v>
      </c>
      <c r="F12029">
        <v>194303</v>
      </c>
      <c r="G12029">
        <v>3752</v>
      </c>
      <c r="H12029">
        <v>0</v>
      </c>
    </row>
    <row r="12030" spans="1:8" hidden="1" x14ac:dyDescent="0.25">
      <c r="A12030" t="s">
        <v>173</v>
      </c>
      <c r="B12030" t="s">
        <v>518</v>
      </c>
      <c r="C12030" t="s">
        <v>518</v>
      </c>
      <c r="D12030" t="s">
        <v>551</v>
      </c>
      <c r="E12030">
        <v>2362649</v>
      </c>
      <c r="F12030">
        <v>194352</v>
      </c>
      <c r="G12030">
        <v>3761</v>
      </c>
      <c r="H12030">
        <v>21378.400000000001</v>
      </c>
    </row>
    <row r="12031" spans="1:8" hidden="1" x14ac:dyDescent="0.25">
      <c r="A12031" t="s">
        <v>286</v>
      </c>
      <c r="B12031" t="s">
        <v>517</v>
      </c>
      <c r="C12031" t="s">
        <v>522</v>
      </c>
      <c r="D12031" t="s">
        <v>549</v>
      </c>
      <c r="E12031">
        <v>2511005</v>
      </c>
      <c r="F12031">
        <v>194402</v>
      </c>
      <c r="G12031">
        <v>3728</v>
      </c>
      <c r="H12031">
        <v>23280.5</v>
      </c>
    </row>
    <row r="12032" spans="1:8" hidden="1" x14ac:dyDescent="0.25">
      <c r="A12032" t="s">
        <v>441</v>
      </c>
      <c r="B12032" t="s">
        <v>517</v>
      </c>
      <c r="C12032" t="s">
        <v>522</v>
      </c>
      <c r="D12032" t="s">
        <v>549</v>
      </c>
      <c r="E12032">
        <v>2369799</v>
      </c>
      <c r="F12032">
        <v>194402</v>
      </c>
      <c r="G12032">
        <v>3771</v>
      </c>
      <c r="H12032">
        <v>21468.9</v>
      </c>
    </row>
    <row r="12033" spans="1:8" hidden="1" x14ac:dyDescent="0.25">
      <c r="A12033" t="s">
        <v>179</v>
      </c>
      <c r="B12033" t="s">
        <v>517</v>
      </c>
      <c r="C12033" t="s">
        <v>526</v>
      </c>
      <c r="D12033" t="s">
        <v>549</v>
      </c>
      <c r="E12033">
        <v>2803239</v>
      </c>
      <c r="F12033">
        <v>194451</v>
      </c>
      <c r="G12033">
        <v>3773</v>
      </c>
      <c r="H12033">
        <v>27172</v>
      </c>
    </row>
    <row r="12034" spans="1:8" hidden="1" x14ac:dyDescent="0.25">
      <c r="A12034" t="s">
        <v>232</v>
      </c>
      <c r="B12034" t="s">
        <v>517</v>
      </c>
      <c r="C12034" t="s">
        <v>522</v>
      </c>
      <c r="D12034" t="s">
        <v>550</v>
      </c>
      <c r="E12034">
        <v>2173852</v>
      </c>
      <c r="F12034">
        <v>194451</v>
      </c>
      <c r="G12034">
        <v>3742</v>
      </c>
      <c r="H12034">
        <v>19032.2</v>
      </c>
    </row>
    <row r="12035" spans="1:8" hidden="1" x14ac:dyDescent="0.25">
      <c r="A12035" t="s">
        <v>354</v>
      </c>
      <c r="B12035" t="s">
        <v>518</v>
      </c>
      <c r="C12035" t="s">
        <v>531</v>
      </c>
      <c r="D12035" t="s">
        <v>548</v>
      </c>
      <c r="E12035">
        <v>3899623</v>
      </c>
      <c r="F12035">
        <v>194451</v>
      </c>
      <c r="G12035">
        <v>3772</v>
      </c>
      <c r="H12035">
        <v>43350.2</v>
      </c>
    </row>
    <row r="12036" spans="1:8" hidden="1" x14ac:dyDescent="0.25">
      <c r="A12036" t="s">
        <v>315</v>
      </c>
      <c r="B12036" t="s">
        <v>518</v>
      </c>
      <c r="C12036" t="s">
        <v>526</v>
      </c>
      <c r="D12036" t="s">
        <v>548</v>
      </c>
      <c r="E12036">
        <v>2571111</v>
      </c>
      <c r="F12036">
        <v>194500</v>
      </c>
      <c r="G12036">
        <v>3748</v>
      </c>
      <c r="H12036">
        <v>24065.4</v>
      </c>
    </row>
    <row r="12037" spans="1:8" hidden="1" x14ac:dyDescent="0.25">
      <c r="A12037" t="s">
        <v>440</v>
      </c>
      <c r="B12037" t="s">
        <v>517</v>
      </c>
      <c r="C12037" t="s">
        <v>517</v>
      </c>
      <c r="D12037" t="s">
        <v>551</v>
      </c>
      <c r="E12037">
        <v>3980277</v>
      </c>
      <c r="F12037">
        <v>194500</v>
      </c>
      <c r="G12037">
        <v>3752</v>
      </c>
      <c r="H12037">
        <v>44632.24</v>
      </c>
    </row>
    <row r="12038" spans="1:8" hidden="1" x14ac:dyDescent="0.25">
      <c r="A12038" t="s">
        <v>316</v>
      </c>
      <c r="B12038" t="s">
        <v>517</v>
      </c>
      <c r="C12038" t="s">
        <v>522</v>
      </c>
      <c r="D12038" t="s">
        <v>549</v>
      </c>
      <c r="E12038">
        <v>2447064</v>
      </c>
      <c r="F12038">
        <v>194549</v>
      </c>
      <c r="G12038">
        <v>3766</v>
      </c>
      <c r="H12038">
        <v>22454.5</v>
      </c>
    </row>
    <row r="12039" spans="1:8" hidden="1" x14ac:dyDescent="0.25">
      <c r="A12039" t="s">
        <v>321</v>
      </c>
      <c r="B12039" t="s">
        <v>517</v>
      </c>
      <c r="C12039" t="s">
        <v>517</v>
      </c>
      <c r="D12039" t="s">
        <v>551</v>
      </c>
      <c r="E12039">
        <v>3386005</v>
      </c>
      <c r="F12039">
        <v>194599</v>
      </c>
      <c r="G12039">
        <v>3647</v>
      </c>
      <c r="H12039">
        <v>35474</v>
      </c>
    </row>
    <row r="12040" spans="1:8" hidden="1" x14ac:dyDescent="0.25">
      <c r="A12040" t="s">
        <v>238</v>
      </c>
      <c r="B12040" t="s">
        <v>517</v>
      </c>
      <c r="C12040" t="s">
        <v>526</v>
      </c>
      <c r="D12040" t="s">
        <v>548</v>
      </c>
      <c r="E12040">
        <v>1809379</v>
      </c>
      <c r="F12040">
        <v>194648</v>
      </c>
      <c r="G12040">
        <v>3752</v>
      </c>
      <c r="H12040">
        <v>15225.2</v>
      </c>
    </row>
    <row r="12041" spans="1:8" hidden="1" x14ac:dyDescent="0.25">
      <c r="A12041" t="s">
        <v>305</v>
      </c>
      <c r="B12041" t="s">
        <v>517</v>
      </c>
      <c r="C12041" t="s">
        <v>522</v>
      </c>
      <c r="D12041" t="s">
        <v>548</v>
      </c>
      <c r="E12041">
        <v>2255666</v>
      </c>
      <c r="F12041">
        <v>194648</v>
      </c>
      <c r="G12041">
        <v>3741</v>
      </c>
      <c r="H12041">
        <v>20038.5</v>
      </c>
    </row>
    <row r="12042" spans="1:8" hidden="1" x14ac:dyDescent="0.25">
      <c r="A12042" t="s">
        <v>43</v>
      </c>
      <c r="B12042" t="s">
        <v>517</v>
      </c>
      <c r="C12042" t="s">
        <v>521</v>
      </c>
      <c r="D12042" t="s">
        <v>550</v>
      </c>
      <c r="E12042">
        <v>1392672</v>
      </c>
      <c r="F12042">
        <v>194796</v>
      </c>
      <c r="G12042">
        <v>3779</v>
      </c>
      <c r="H12042">
        <v>0</v>
      </c>
    </row>
    <row r="12043" spans="1:8" hidden="1" x14ac:dyDescent="0.25">
      <c r="A12043" t="s">
        <v>459</v>
      </c>
      <c r="B12043" t="s">
        <v>517</v>
      </c>
      <c r="C12043" t="s">
        <v>526</v>
      </c>
      <c r="D12043" t="s">
        <v>549</v>
      </c>
      <c r="E12043">
        <v>2009716</v>
      </c>
      <c r="F12043">
        <v>194796</v>
      </c>
      <c r="G12043">
        <v>3758</v>
      </c>
      <c r="H12043">
        <v>17608.43</v>
      </c>
    </row>
    <row r="12044" spans="1:8" hidden="1" x14ac:dyDescent="0.25">
      <c r="A12044" t="s">
        <v>74</v>
      </c>
      <c r="B12044" t="s">
        <v>517</v>
      </c>
      <c r="C12044" t="s">
        <v>527</v>
      </c>
      <c r="D12044" t="s">
        <v>548</v>
      </c>
      <c r="E12044">
        <v>3729713</v>
      </c>
      <c r="F12044">
        <v>195042</v>
      </c>
      <c r="G12044">
        <v>3780</v>
      </c>
      <c r="H12044">
        <v>0</v>
      </c>
    </row>
    <row r="12045" spans="1:8" hidden="1" x14ac:dyDescent="0.25">
      <c r="A12045" t="s">
        <v>108</v>
      </c>
      <c r="B12045" t="s">
        <v>517</v>
      </c>
      <c r="C12045" t="s">
        <v>527</v>
      </c>
      <c r="D12045" t="s">
        <v>550</v>
      </c>
      <c r="E12045">
        <v>2054703</v>
      </c>
      <c r="F12045">
        <v>195042</v>
      </c>
      <c r="G12045">
        <v>3757</v>
      </c>
      <c r="H12045">
        <v>0</v>
      </c>
    </row>
    <row r="12046" spans="1:8" x14ac:dyDescent="0.25">
      <c r="A12046" t="s">
        <v>140</v>
      </c>
      <c r="B12046" t="s">
        <v>518</v>
      </c>
      <c r="C12046" t="s">
        <v>518</v>
      </c>
      <c r="D12046" t="s">
        <v>548</v>
      </c>
      <c r="E12046">
        <v>2063657</v>
      </c>
      <c r="F12046">
        <v>195042</v>
      </c>
      <c r="G12046">
        <v>3769</v>
      </c>
      <c r="H12046">
        <v>0</v>
      </c>
    </row>
    <row r="12047" spans="1:8" hidden="1" x14ac:dyDescent="0.25">
      <c r="A12047" t="s">
        <v>120</v>
      </c>
      <c r="B12047" t="s">
        <v>517</v>
      </c>
      <c r="C12047" t="s">
        <v>527</v>
      </c>
      <c r="D12047" t="s">
        <v>549</v>
      </c>
      <c r="E12047">
        <v>2042483</v>
      </c>
      <c r="F12047">
        <v>195141</v>
      </c>
      <c r="G12047">
        <v>3787</v>
      </c>
      <c r="H12047">
        <v>0</v>
      </c>
    </row>
    <row r="12048" spans="1:8" hidden="1" x14ac:dyDescent="0.25">
      <c r="A12048" t="s">
        <v>34</v>
      </c>
      <c r="B12048" t="s">
        <v>518</v>
      </c>
      <c r="C12048" t="s">
        <v>526</v>
      </c>
      <c r="D12048" t="s">
        <v>548</v>
      </c>
      <c r="E12048">
        <v>3102455</v>
      </c>
      <c r="F12048">
        <v>195239</v>
      </c>
      <c r="G12048">
        <v>3788</v>
      </c>
      <c r="H12048">
        <v>0</v>
      </c>
    </row>
    <row r="12049" spans="1:8" hidden="1" x14ac:dyDescent="0.25">
      <c r="A12049" t="s">
        <v>70</v>
      </c>
      <c r="B12049" t="s">
        <v>517</v>
      </c>
      <c r="C12049" t="s">
        <v>522</v>
      </c>
      <c r="D12049" t="s">
        <v>550</v>
      </c>
      <c r="E12049">
        <v>1876852</v>
      </c>
      <c r="F12049">
        <v>195239</v>
      </c>
      <c r="G12049">
        <v>3780</v>
      </c>
      <c r="H12049">
        <v>0</v>
      </c>
    </row>
    <row r="12050" spans="1:8" hidden="1" x14ac:dyDescent="0.25">
      <c r="A12050" t="s">
        <v>216</v>
      </c>
      <c r="B12050" t="s">
        <v>517</v>
      </c>
      <c r="C12050" t="s">
        <v>527</v>
      </c>
      <c r="D12050" t="s">
        <v>550</v>
      </c>
      <c r="E12050">
        <v>2116635</v>
      </c>
      <c r="F12050">
        <v>195338</v>
      </c>
      <c r="G12050">
        <v>3755</v>
      </c>
      <c r="H12050">
        <v>18923</v>
      </c>
    </row>
    <row r="12051" spans="1:8" hidden="1" x14ac:dyDescent="0.25">
      <c r="A12051" t="s">
        <v>325</v>
      </c>
      <c r="B12051" t="s">
        <v>517</v>
      </c>
      <c r="C12051" t="s">
        <v>526</v>
      </c>
      <c r="D12051" t="s">
        <v>549</v>
      </c>
      <c r="E12051">
        <v>2395405</v>
      </c>
      <c r="F12051">
        <v>195387</v>
      </c>
      <c r="G12051">
        <v>3784</v>
      </c>
      <c r="H12051">
        <v>21794</v>
      </c>
    </row>
    <row r="12052" spans="1:8" hidden="1" x14ac:dyDescent="0.25">
      <c r="A12052" t="s">
        <v>268</v>
      </c>
      <c r="B12052" t="s">
        <v>517</v>
      </c>
      <c r="C12052" t="s">
        <v>526</v>
      </c>
      <c r="D12052" t="s">
        <v>550</v>
      </c>
      <c r="E12052">
        <v>3744671</v>
      </c>
      <c r="F12052">
        <v>195436</v>
      </c>
      <c r="G12052">
        <v>3749</v>
      </c>
      <c r="H12052">
        <v>40921.1</v>
      </c>
    </row>
    <row r="12053" spans="1:8" hidden="1" x14ac:dyDescent="0.25">
      <c r="A12053" t="s">
        <v>278</v>
      </c>
      <c r="B12053" t="s">
        <v>517</v>
      </c>
      <c r="C12053" t="s">
        <v>522</v>
      </c>
      <c r="D12053" t="s">
        <v>549</v>
      </c>
      <c r="E12053">
        <v>2605202</v>
      </c>
      <c r="F12053">
        <v>195436</v>
      </c>
      <c r="G12053">
        <v>3760</v>
      </c>
      <c r="H12053">
        <v>24514.2</v>
      </c>
    </row>
    <row r="12054" spans="1:8" hidden="1" x14ac:dyDescent="0.25">
      <c r="A12054" t="s">
        <v>484</v>
      </c>
      <c r="B12054" t="s">
        <v>517</v>
      </c>
      <c r="C12054" t="s">
        <v>527</v>
      </c>
      <c r="D12054" t="s">
        <v>550</v>
      </c>
      <c r="E12054">
        <v>3177207</v>
      </c>
      <c r="F12054">
        <v>195436</v>
      </c>
      <c r="G12054">
        <v>3788</v>
      </c>
      <c r="H12054">
        <v>32419.360000000001</v>
      </c>
    </row>
    <row r="12055" spans="1:8" hidden="1" x14ac:dyDescent="0.25">
      <c r="A12055" t="s">
        <v>240</v>
      </c>
      <c r="B12055" t="s">
        <v>517</v>
      </c>
      <c r="C12055" t="s">
        <v>526</v>
      </c>
      <c r="D12055" t="s">
        <v>549</v>
      </c>
      <c r="E12055">
        <v>3385223</v>
      </c>
      <c r="F12055">
        <v>195535</v>
      </c>
      <c r="G12055">
        <v>3743</v>
      </c>
      <c r="H12055">
        <v>35462.400000000001</v>
      </c>
    </row>
    <row r="12056" spans="1:8" hidden="1" x14ac:dyDescent="0.25">
      <c r="A12056" t="s">
        <v>339</v>
      </c>
      <c r="B12056" t="s">
        <v>518</v>
      </c>
      <c r="C12056" t="s">
        <v>531</v>
      </c>
      <c r="D12056" t="s">
        <v>548</v>
      </c>
      <c r="E12056">
        <v>2107649</v>
      </c>
      <c r="F12056">
        <v>195535</v>
      </c>
      <c r="G12056">
        <v>3795</v>
      </c>
      <c r="H12056">
        <v>18811.400000000001</v>
      </c>
    </row>
    <row r="12057" spans="1:8" hidden="1" x14ac:dyDescent="0.25">
      <c r="A12057" t="s">
        <v>279</v>
      </c>
      <c r="B12057" t="s">
        <v>517</v>
      </c>
      <c r="C12057" t="s">
        <v>526</v>
      </c>
      <c r="D12057" t="s">
        <v>549</v>
      </c>
      <c r="E12057">
        <v>2567803</v>
      </c>
      <c r="F12057">
        <v>195584</v>
      </c>
      <c r="G12057">
        <v>3776</v>
      </c>
      <c r="H12057">
        <v>24022</v>
      </c>
    </row>
    <row r="12058" spans="1:8" hidden="1" x14ac:dyDescent="0.25">
      <c r="A12058" t="s">
        <v>461</v>
      </c>
      <c r="B12058" t="s">
        <v>517</v>
      </c>
      <c r="C12058" t="s">
        <v>522</v>
      </c>
      <c r="D12058" t="s">
        <v>550</v>
      </c>
      <c r="E12058">
        <v>2364839</v>
      </c>
      <c r="F12058">
        <v>195633</v>
      </c>
      <c r="G12058">
        <v>3776</v>
      </c>
      <c r="H12058">
        <v>21406.1</v>
      </c>
    </row>
    <row r="12059" spans="1:8" hidden="1" x14ac:dyDescent="0.25">
      <c r="A12059" t="s">
        <v>144</v>
      </c>
      <c r="B12059" t="s">
        <v>517</v>
      </c>
      <c r="C12059" t="s">
        <v>526</v>
      </c>
      <c r="D12059" t="s">
        <v>549</v>
      </c>
      <c r="E12059">
        <v>3191800</v>
      </c>
      <c r="F12059">
        <v>195682</v>
      </c>
      <c r="G12059">
        <v>3796</v>
      </c>
      <c r="H12059">
        <v>0</v>
      </c>
    </row>
    <row r="12060" spans="1:8" x14ac:dyDescent="0.25">
      <c r="A12060" t="s">
        <v>144</v>
      </c>
      <c r="B12060" t="s">
        <v>518</v>
      </c>
      <c r="C12060" t="s">
        <v>518</v>
      </c>
      <c r="D12060" t="s">
        <v>548</v>
      </c>
      <c r="E12060">
        <v>4475430</v>
      </c>
      <c r="F12060">
        <v>195732</v>
      </c>
      <c r="G12060">
        <v>3781</v>
      </c>
      <c r="H12060">
        <v>0</v>
      </c>
    </row>
    <row r="12061" spans="1:8" hidden="1" x14ac:dyDescent="0.25">
      <c r="A12061" t="s">
        <v>276</v>
      </c>
      <c r="B12061" t="s">
        <v>517</v>
      </c>
      <c r="C12061" t="s">
        <v>522</v>
      </c>
      <c r="D12061" t="s">
        <v>549</v>
      </c>
      <c r="E12061">
        <v>2450457</v>
      </c>
      <c r="F12061">
        <v>195781</v>
      </c>
      <c r="G12061">
        <v>3781</v>
      </c>
      <c r="H12061">
        <v>22498.1</v>
      </c>
    </row>
    <row r="12062" spans="1:8" hidden="1" x14ac:dyDescent="0.25">
      <c r="A12062" t="s">
        <v>499</v>
      </c>
      <c r="B12062" t="s">
        <v>517</v>
      </c>
      <c r="C12062" t="s">
        <v>522</v>
      </c>
      <c r="D12062" t="s">
        <v>549</v>
      </c>
      <c r="E12062">
        <v>2321759</v>
      </c>
      <c r="F12062">
        <v>195781</v>
      </c>
      <c r="G12062">
        <v>3787</v>
      </c>
      <c r="H12062">
        <v>20863.099999999999</v>
      </c>
    </row>
    <row r="12063" spans="1:8" hidden="1" x14ac:dyDescent="0.25">
      <c r="A12063" t="s">
        <v>401</v>
      </c>
      <c r="B12063" t="s">
        <v>517</v>
      </c>
      <c r="C12063" t="s">
        <v>521</v>
      </c>
      <c r="D12063" t="s">
        <v>550</v>
      </c>
      <c r="E12063">
        <v>978206</v>
      </c>
      <c r="F12063">
        <v>195830</v>
      </c>
      <c r="G12063">
        <v>3785</v>
      </c>
      <c r="H12063">
        <v>6576.5</v>
      </c>
    </row>
    <row r="12064" spans="1:8" hidden="1" x14ac:dyDescent="0.25">
      <c r="A12064" t="s">
        <v>295</v>
      </c>
      <c r="B12064" t="s">
        <v>517</v>
      </c>
      <c r="C12064" t="s">
        <v>522</v>
      </c>
      <c r="D12064" t="s">
        <v>549</v>
      </c>
      <c r="E12064">
        <v>2312073</v>
      </c>
      <c r="F12064">
        <v>195879</v>
      </c>
      <c r="G12064">
        <v>3762</v>
      </c>
      <c r="H12064">
        <v>20741.599999999999</v>
      </c>
    </row>
    <row r="12065" spans="1:8" hidden="1" x14ac:dyDescent="0.25">
      <c r="A12065" t="s">
        <v>377</v>
      </c>
      <c r="B12065" t="s">
        <v>518</v>
      </c>
      <c r="C12065" t="s">
        <v>532</v>
      </c>
      <c r="D12065" t="s">
        <v>548</v>
      </c>
      <c r="E12065">
        <v>5519362</v>
      </c>
      <c r="F12065">
        <v>195879</v>
      </c>
      <c r="G12065">
        <v>3803</v>
      </c>
      <c r="H12065">
        <v>71276.7</v>
      </c>
    </row>
    <row r="12066" spans="1:8" hidden="1" x14ac:dyDescent="0.25">
      <c r="A12066" t="s">
        <v>337</v>
      </c>
      <c r="B12066" t="s">
        <v>517</v>
      </c>
      <c r="C12066" t="s">
        <v>523</v>
      </c>
      <c r="D12066" t="s">
        <v>548</v>
      </c>
      <c r="E12066">
        <v>170934</v>
      </c>
      <c r="F12066">
        <v>195929</v>
      </c>
      <c r="G12066">
        <v>3803</v>
      </c>
      <c r="H12066">
        <v>699.55</v>
      </c>
    </row>
    <row r="12067" spans="1:8" hidden="1" x14ac:dyDescent="0.25">
      <c r="A12067" t="s">
        <v>411</v>
      </c>
      <c r="B12067" t="s">
        <v>517</v>
      </c>
      <c r="C12067" t="s">
        <v>526</v>
      </c>
      <c r="D12067" t="s">
        <v>548</v>
      </c>
      <c r="E12067">
        <v>1780900</v>
      </c>
      <c r="F12067">
        <v>195978</v>
      </c>
      <c r="G12067">
        <v>3800</v>
      </c>
      <c r="H12067">
        <v>14895.1</v>
      </c>
    </row>
    <row r="12068" spans="1:8" hidden="1" x14ac:dyDescent="0.25">
      <c r="A12068" t="s">
        <v>147</v>
      </c>
      <c r="B12068" t="s">
        <v>517</v>
      </c>
      <c r="C12068" t="s">
        <v>526</v>
      </c>
      <c r="D12068" t="s">
        <v>549</v>
      </c>
      <c r="E12068">
        <v>3344035</v>
      </c>
      <c r="F12068">
        <v>196027</v>
      </c>
      <c r="G12068">
        <v>3803</v>
      </c>
      <c r="H12068">
        <v>0</v>
      </c>
    </row>
    <row r="12069" spans="1:8" hidden="1" x14ac:dyDescent="0.25">
      <c r="A12069" t="s">
        <v>318</v>
      </c>
      <c r="B12069" t="s">
        <v>517</v>
      </c>
      <c r="C12069" t="s">
        <v>522</v>
      </c>
      <c r="D12069" t="s">
        <v>548</v>
      </c>
      <c r="E12069">
        <v>2632788</v>
      </c>
      <c r="F12069">
        <v>196126</v>
      </c>
      <c r="G12069">
        <v>3780</v>
      </c>
      <c r="H12069">
        <v>24879.25</v>
      </c>
    </row>
    <row r="12070" spans="1:8" hidden="1" x14ac:dyDescent="0.25">
      <c r="A12070" t="s">
        <v>420</v>
      </c>
      <c r="B12070" t="s">
        <v>517</v>
      </c>
      <c r="C12070" t="s">
        <v>521</v>
      </c>
      <c r="D12070" t="s">
        <v>549</v>
      </c>
      <c r="E12070">
        <v>2243488</v>
      </c>
      <c r="F12070">
        <v>196126</v>
      </c>
      <c r="G12070">
        <v>3803</v>
      </c>
      <c r="H12070">
        <v>19887.7</v>
      </c>
    </row>
    <row r="12071" spans="1:8" x14ac:dyDescent="0.25">
      <c r="A12071" t="s">
        <v>287</v>
      </c>
      <c r="B12071" t="s">
        <v>518</v>
      </c>
      <c r="C12071" t="s">
        <v>518</v>
      </c>
      <c r="D12071" t="s">
        <v>548</v>
      </c>
      <c r="E12071">
        <v>2759063</v>
      </c>
      <c r="F12071">
        <v>196224</v>
      </c>
      <c r="G12071">
        <v>3688</v>
      </c>
      <c r="H12071">
        <v>26571.7</v>
      </c>
    </row>
    <row r="12072" spans="1:8" hidden="1" x14ac:dyDescent="0.25">
      <c r="A12072" t="s">
        <v>175</v>
      </c>
      <c r="B12072" t="s">
        <v>517</v>
      </c>
      <c r="C12072" t="s">
        <v>517</v>
      </c>
      <c r="D12072" t="s">
        <v>551</v>
      </c>
      <c r="E12072">
        <v>2400709</v>
      </c>
      <c r="F12072">
        <v>196273</v>
      </c>
      <c r="G12072">
        <v>3806</v>
      </c>
      <c r="H12072">
        <v>21861.54</v>
      </c>
    </row>
    <row r="12073" spans="1:8" hidden="1" x14ac:dyDescent="0.25">
      <c r="A12073" t="s">
        <v>231</v>
      </c>
      <c r="B12073" t="s">
        <v>517</v>
      </c>
      <c r="C12073" t="s">
        <v>522</v>
      </c>
      <c r="D12073" t="s">
        <v>550</v>
      </c>
      <c r="E12073">
        <v>2706943</v>
      </c>
      <c r="F12073">
        <v>196421</v>
      </c>
      <c r="G12073">
        <v>3803</v>
      </c>
      <c r="H12073">
        <v>25868.9</v>
      </c>
    </row>
    <row r="12074" spans="1:8" hidden="1" x14ac:dyDescent="0.25">
      <c r="A12074" t="s">
        <v>475</v>
      </c>
      <c r="B12074" t="s">
        <v>517</v>
      </c>
      <c r="C12074" t="s">
        <v>522</v>
      </c>
      <c r="D12074" t="s">
        <v>550</v>
      </c>
      <c r="E12074">
        <v>3081978</v>
      </c>
      <c r="F12074">
        <v>196470</v>
      </c>
      <c r="G12074">
        <v>3804</v>
      </c>
      <c r="H12074">
        <v>31055.5</v>
      </c>
    </row>
    <row r="12075" spans="1:8" hidden="1" x14ac:dyDescent="0.25">
      <c r="A12075" t="s">
        <v>451</v>
      </c>
      <c r="B12075" t="s">
        <v>517</v>
      </c>
      <c r="C12075" t="s">
        <v>527</v>
      </c>
      <c r="D12075" t="s">
        <v>548</v>
      </c>
      <c r="E12075">
        <v>2953904</v>
      </c>
      <c r="F12075">
        <v>196520</v>
      </c>
      <c r="G12075">
        <v>3808</v>
      </c>
      <c r="H12075">
        <v>29250.799999999999</v>
      </c>
    </row>
    <row r="12076" spans="1:8" hidden="1" x14ac:dyDescent="0.25">
      <c r="A12076" t="s">
        <v>280</v>
      </c>
      <c r="B12076" t="s">
        <v>517</v>
      </c>
      <c r="C12076" t="s">
        <v>526</v>
      </c>
      <c r="D12076" t="s">
        <v>549</v>
      </c>
      <c r="E12076">
        <v>2349281</v>
      </c>
      <c r="F12076">
        <v>196569</v>
      </c>
      <c r="G12076">
        <v>3808</v>
      </c>
      <c r="H12076">
        <v>21209.5</v>
      </c>
    </row>
    <row r="12077" spans="1:8" hidden="1" x14ac:dyDescent="0.25">
      <c r="A12077" t="s">
        <v>477</v>
      </c>
      <c r="B12077" t="s">
        <v>517</v>
      </c>
      <c r="C12077" t="s">
        <v>522</v>
      </c>
      <c r="D12077" t="s">
        <v>549</v>
      </c>
      <c r="E12077">
        <v>2714006</v>
      </c>
      <c r="F12077">
        <v>196569</v>
      </c>
      <c r="G12077">
        <v>3791</v>
      </c>
      <c r="H12077">
        <v>25963.8</v>
      </c>
    </row>
    <row r="12078" spans="1:8" hidden="1" x14ac:dyDescent="0.25">
      <c r="A12078" t="s">
        <v>314</v>
      </c>
      <c r="B12078" t="s">
        <v>517</v>
      </c>
      <c r="C12078" t="s">
        <v>522</v>
      </c>
      <c r="D12078" t="s">
        <v>550</v>
      </c>
      <c r="E12078">
        <v>2766137</v>
      </c>
      <c r="F12078">
        <v>196667</v>
      </c>
      <c r="G12078">
        <v>3806</v>
      </c>
      <c r="H12078">
        <v>26667.55</v>
      </c>
    </row>
    <row r="12079" spans="1:8" hidden="1" x14ac:dyDescent="0.25">
      <c r="A12079" t="s">
        <v>219</v>
      </c>
      <c r="B12079" t="s">
        <v>517</v>
      </c>
      <c r="C12079" t="s">
        <v>527</v>
      </c>
      <c r="D12079" t="s">
        <v>550</v>
      </c>
      <c r="E12079">
        <v>2202114</v>
      </c>
      <c r="F12079">
        <v>196717</v>
      </c>
      <c r="G12079">
        <v>3788</v>
      </c>
      <c r="H12079">
        <v>19378</v>
      </c>
    </row>
    <row r="12080" spans="1:8" hidden="1" x14ac:dyDescent="0.25">
      <c r="A12080" t="s">
        <v>359</v>
      </c>
      <c r="B12080" t="s">
        <v>517</v>
      </c>
      <c r="C12080" t="s">
        <v>526</v>
      </c>
      <c r="D12080" t="s">
        <v>550</v>
      </c>
      <c r="E12080">
        <v>1894530</v>
      </c>
      <c r="F12080">
        <v>196717</v>
      </c>
      <c r="G12080">
        <v>3807</v>
      </c>
      <c r="H12080">
        <v>16225.2</v>
      </c>
    </row>
    <row r="12081" spans="1:8" hidden="1" x14ac:dyDescent="0.25">
      <c r="A12081" t="s">
        <v>449</v>
      </c>
      <c r="B12081" t="s">
        <v>517</v>
      </c>
      <c r="C12081" t="s">
        <v>521</v>
      </c>
      <c r="D12081" t="s">
        <v>549</v>
      </c>
      <c r="E12081">
        <v>2963963</v>
      </c>
      <c r="F12081">
        <v>196717</v>
      </c>
      <c r="G12081">
        <v>3817</v>
      </c>
      <c r="H12081">
        <v>29391.3</v>
      </c>
    </row>
    <row r="12082" spans="1:8" hidden="1" x14ac:dyDescent="0.25">
      <c r="A12082" t="s">
        <v>180</v>
      </c>
      <c r="B12082" t="s">
        <v>517</v>
      </c>
      <c r="C12082" t="s">
        <v>522</v>
      </c>
      <c r="D12082" t="s">
        <v>550</v>
      </c>
      <c r="E12082">
        <v>917567</v>
      </c>
      <c r="F12082">
        <v>196864</v>
      </c>
      <c r="G12082">
        <v>3805</v>
      </c>
      <c r="H12082">
        <v>6034</v>
      </c>
    </row>
    <row r="12083" spans="1:8" hidden="1" x14ac:dyDescent="0.25">
      <c r="A12083" t="s">
        <v>59</v>
      </c>
      <c r="B12083" t="s">
        <v>517</v>
      </c>
      <c r="C12083" t="s">
        <v>526</v>
      </c>
      <c r="D12083" t="s">
        <v>549</v>
      </c>
      <c r="E12083">
        <v>1583340</v>
      </c>
      <c r="F12083">
        <v>196913</v>
      </c>
      <c r="G12083">
        <v>3825</v>
      </c>
      <c r="H12083">
        <v>0</v>
      </c>
    </row>
    <row r="12084" spans="1:8" hidden="1" x14ac:dyDescent="0.25">
      <c r="A12084" t="s">
        <v>152</v>
      </c>
      <c r="B12084" t="s">
        <v>517</v>
      </c>
      <c r="C12084" t="s">
        <v>526</v>
      </c>
      <c r="D12084" t="s">
        <v>549</v>
      </c>
      <c r="E12084">
        <v>2746296</v>
      </c>
      <c r="F12084">
        <v>196963</v>
      </c>
      <c r="G12084">
        <v>3822</v>
      </c>
      <c r="H12084">
        <v>0</v>
      </c>
    </row>
    <row r="12085" spans="1:8" hidden="1" x14ac:dyDescent="0.25">
      <c r="A12085" t="s">
        <v>109</v>
      </c>
      <c r="B12085" t="s">
        <v>518</v>
      </c>
      <c r="C12085" t="s">
        <v>526</v>
      </c>
      <c r="D12085" t="s">
        <v>548</v>
      </c>
      <c r="E12085">
        <v>1962978</v>
      </c>
      <c r="F12085">
        <v>197012</v>
      </c>
      <c r="G12085">
        <v>3819</v>
      </c>
      <c r="H12085">
        <v>0</v>
      </c>
    </row>
    <row r="12086" spans="1:8" hidden="1" x14ac:dyDescent="0.25">
      <c r="A12086" t="s">
        <v>204</v>
      </c>
      <c r="B12086" t="s">
        <v>517</v>
      </c>
      <c r="C12086" t="s">
        <v>527</v>
      </c>
      <c r="D12086" t="s">
        <v>549</v>
      </c>
      <c r="E12086">
        <v>2381849</v>
      </c>
      <c r="F12086">
        <v>197012</v>
      </c>
      <c r="G12086">
        <v>3720</v>
      </c>
      <c r="H12086">
        <v>21621.7</v>
      </c>
    </row>
    <row r="12087" spans="1:8" hidden="1" x14ac:dyDescent="0.25">
      <c r="A12087" t="s">
        <v>440</v>
      </c>
      <c r="B12087" t="s">
        <v>517</v>
      </c>
      <c r="C12087" t="s">
        <v>527</v>
      </c>
      <c r="D12087" t="s">
        <v>548</v>
      </c>
      <c r="E12087">
        <v>2887349</v>
      </c>
      <c r="F12087">
        <v>197061</v>
      </c>
      <c r="G12087">
        <v>3819</v>
      </c>
      <c r="H12087">
        <v>28326.55</v>
      </c>
    </row>
    <row r="12088" spans="1:8" hidden="1" x14ac:dyDescent="0.25">
      <c r="A12088" t="s">
        <v>10</v>
      </c>
      <c r="B12088" t="s">
        <v>517</v>
      </c>
      <c r="C12088" t="s">
        <v>526</v>
      </c>
      <c r="D12088" t="s">
        <v>548</v>
      </c>
      <c r="E12088">
        <v>1452832</v>
      </c>
      <c r="F12088">
        <v>197160</v>
      </c>
      <c r="G12088">
        <v>3829</v>
      </c>
      <c r="H12088">
        <v>0</v>
      </c>
    </row>
    <row r="12089" spans="1:8" hidden="1" x14ac:dyDescent="0.25">
      <c r="A12089" t="s">
        <v>25</v>
      </c>
      <c r="B12089" t="s">
        <v>517</v>
      </c>
      <c r="C12089" t="s">
        <v>526</v>
      </c>
      <c r="D12089" t="s">
        <v>548</v>
      </c>
      <c r="E12089">
        <v>2526465</v>
      </c>
      <c r="F12089">
        <v>197356</v>
      </c>
      <c r="G12089">
        <v>3832</v>
      </c>
      <c r="H12089">
        <v>0</v>
      </c>
    </row>
    <row r="12090" spans="1:8" hidden="1" x14ac:dyDescent="0.25">
      <c r="A12090" t="s">
        <v>100</v>
      </c>
      <c r="B12090" t="s">
        <v>517</v>
      </c>
      <c r="C12090" t="s">
        <v>527</v>
      </c>
      <c r="D12090" t="s">
        <v>548</v>
      </c>
      <c r="E12090">
        <v>2206568</v>
      </c>
      <c r="F12090">
        <v>197356</v>
      </c>
      <c r="G12090">
        <v>3827</v>
      </c>
      <c r="H12090">
        <v>0</v>
      </c>
    </row>
    <row r="12091" spans="1:8" hidden="1" x14ac:dyDescent="0.25">
      <c r="A12091" t="s">
        <v>79</v>
      </c>
      <c r="B12091" t="s">
        <v>517</v>
      </c>
      <c r="C12091" t="s">
        <v>521</v>
      </c>
      <c r="D12091" t="s">
        <v>548</v>
      </c>
      <c r="E12091">
        <v>1127087</v>
      </c>
      <c r="F12091">
        <v>197504</v>
      </c>
      <c r="G12091">
        <v>3831</v>
      </c>
      <c r="H12091">
        <v>0</v>
      </c>
    </row>
    <row r="12092" spans="1:8" hidden="1" x14ac:dyDescent="0.25">
      <c r="A12092" t="s">
        <v>220</v>
      </c>
      <c r="B12092" t="s">
        <v>517</v>
      </c>
      <c r="C12092" t="s">
        <v>522</v>
      </c>
      <c r="D12092" t="s">
        <v>548</v>
      </c>
      <c r="E12092">
        <v>946818</v>
      </c>
      <c r="F12092">
        <v>197504</v>
      </c>
      <c r="G12092">
        <v>3793</v>
      </c>
      <c r="H12092">
        <v>6294</v>
      </c>
    </row>
    <row r="12093" spans="1:8" hidden="1" x14ac:dyDescent="0.25">
      <c r="A12093" t="s">
        <v>44</v>
      </c>
      <c r="B12093" t="s">
        <v>517</v>
      </c>
      <c r="C12093" t="s">
        <v>517</v>
      </c>
      <c r="D12093" t="s">
        <v>549</v>
      </c>
      <c r="E12093">
        <v>1463864</v>
      </c>
      <c r="F12093">
        <v>197553</v>
      </c>
      <c r="G12093">
        <v>3829</v>
      </c>
      <c r="H12093">
        <v>0</v>
      </c>
    </row>
    <row r="12094" spans="1:8" hidden="1" x14ac:dyDescent="0.25">
      <c r="A12094" t="s">
        <v>325</v>
      </c>
      <c r="B12094" t="s">
        <v>518</v>
      </c>
      <c r="C12094" t="s">
        <v>526</v>
      </c>
      <c r="D12094" t="s">
        <v>548</v>
      </c>
      <c r="E12094">
        <v>2237753</v>
      </c>
      <c r="F12094">
        <v>197603</v>
      </c>
      <c r="G12094">
        <v>3824</v>
      </c>
      <c r="H12094">
        <v>19816.8</v>
      </c>
    </row>
    <row r="12095" spans="1:8" x14ac:dyDescent="0.25">
      <c r="A12095" t="s">
        <v>424</v>
      </c>
      <c r="B12095" t="s">
        <v>518</v>
      </c>
      <c r="C12095" t="s">
        <v>518</v>
      </c>
      <c r="D12095" t="s">
        <v>548</v>
      </c>
      <c r="E12095">
        <v>3407059</v>
      </c>
      <c r="F12095">
        <v>197652</v>
      </c>
      <c r="G12095">
        <v>3808</v>
      </c>
      <c r="H12095">
        <v>35786.85</v>
      </c>
    </row>
    <row r="12096" spans="1:8" hidden="1" x14ac:dyDescent="0.25">
      <c r="A12096" t="s">
        <v>442</v>
      </c>
      <c r="B12096" t="s">
        <v>517</v>
      </c>
      <c r="C12096" t="s">
        <v>526</v>
      </c>
      <c r="D12096" t="s">
        <v>549</v>
      </c>
      <c r="E12096">
        <v>2869799</v>
      </c>
      <c r="F12096">
        <v>197652</v>
      </c>
      <c r="G12096">
        <v>3829</v>
      </c>
      <c r="H12096">
        <v>28084.400000000001</v>
      </c>
    </row>
    <row r="12097" spans="1:8" hidden="1" x14ac:dyDescent="0.25">
      <c r="A12097" t="s">
        <v>118</v>
      </c>
      <c r="B12097" t="s">
        <v>517</v>
      </c>
      <c r="C12097" t="s">
        <v>527</v>
      </c>
      <c r="D12097" t="s">
        <v>550</v>
      </c>
      <c r="E12097">
        <v>1847032</v>
      </c>
      <c r="F12097">
        <v>197701</v>
      </c>
      <c r="G12097">
        <v>3826</v>
      </c>
      <c r="H12097">
        <v>0</v>
      </c>
    </row>
    <row r="12098" spans="1:8" hidden="1" x14ac:dyDescent="0.25">
      <c r="A12098" t="s">
        <v>302</v>
      </c>
      <c r="B12098" t="s">
        <v>517</v>
      </c>
      <c r="C12098" t="s">
        <v>522</v>
      </c>
      <c r="D12098" t="s">
        <v>549</v>
      </c>
      <c r="E12098">
        <v>2308081</v>
      </c>
      <c r="F12098">
        <v>197750</v>
      </c>
      <c r="G12098">
        <v>3765</v>
      </c>
      <c r="H12098">
        <v>20691.599999999999</v>
      </c>
    </row>
    <row r="12099" spans="1:8" hidden="1" x14ac:dyDescent="0.25">
      <c r="A12099" t="s">
        <v>174</v>
      </c>
      <c r="B12099" t="s">
        <v>517</v>
      </c>
      <c r="C12099" t="s">
        <v>517</v>
      </c>
      <c r="D12099" t="s">
        <v>551</v>
      </c>
      <c r="E12099">
        <v>8129444</v>
      </c>
      <c r="F12099">
        <v>197898</v>
      </c>
      <c r="G12099">
        <v>3833</v>
      </c>
      <c r="H12099">
        <v>124882.97</v>
      </c>
    </row>
    <row r="12100" spans="1:8" hidden="1" x14ac:dyDescent="0.25">
      <c r="A12100" t="s">
        <v>239</v>
      </c>
      <c r="B12100" t="s">
        <v>517</v>
      </c>
      <c r="C12100" t="s">
        <v>522</v>
      </c>
      <c r="D12100" t="s">
        <v>550</v>
      </c>
      <c r="E12100">
        <v>353077</v>
      </c>
      <c r="F12100">
        <v>197947</v>
      </c>
      <c r="G12100">
        <v>3786</v>
      </c>
      <c r="H12100">
        <v>1744.7</v>
      </c>
    </row>
    <row r="12101" spans="1:8" hidden="1" x14ac:dyDescent="0.25">
      <c r="A12101" t="s">
        <v>268</v>
      </c>
      <c r="B12101" t="s">
        <v>517</v>
      </c>
      <c r="C12101" t="s">
        <v>522</v>
      </c>
      <c r="D12101" t="s">
        <v>549</v>
      </c>
      <c r="E12101">
        <v>2122697</v>
      </c>
      <c r="F12101">
        <v>197947</v>
      </c>
      <c r="G12101">
        <v>3748</v>
      </c>
      <c r="H12101">
        <v>18998.400000000001</v>
      </c>
    </row>
    <row r="12102" spans="1:8" hidden="1" x14ac:dyDescent="0.25">
      <c r="A12102" t="s">
        <v>470</v>
      </c>
      <c r="B12102" t="s">
        <v>517</v>
      </c>
      <c r="C12102" t="s">
        <v>526</v>
      </c>
      <c r="D12102" t="s">
        <v>549</v>
      </c>
      <c r="E12102">
        <v>2344714</v>
      </c>
      <c r="F12102">
        <v>197947</v>
      </c>
      <c r="G12102">
        <v>3825</v>
      </c>
      <c r="H12102">
        <v>21151.9</v>
      </c>
    </row>
    <row r="12103" spans="1:8" hidden="1" x14ac:dyDescent="0.25">
      <c r="A12103" t="s">
        <v>419</v>
      </c>
      <c r="B12103" t="s">
        <v>517</v>
      </c>
      <c r="C12103" t="s">
        <v>521</v>
      </c>
      <c r="D12103" t="s">
        <v>550</v>
      </c>
      <c r="E12103">
        <v>634336</v>
      </c>
      <c r="F12103">
        <v>197996</v>
      </c>
      <c r="G12103">
        <v>3835</v>
      </c>
      <c r="H12103">
        <v>3690.2</v>
      </c>
    </row>
    <row r="12104" spans="1:8" hidden="1" x14ac:dyDescent="0.25">
      <c r="A12104" t="s">
        <v>431</v>
      </c>
      <c r="B12104" t="s">
        <v>518</v>
      </c>
      <c r="C12104" t="s">
        <v>533</v>
      </c>
      <c r="D12104" t="s">
        <v>548</v>
      </c>
      <c r="E12104">
        <v>3502287</v>
      </c>
      <c r="F12104">
        <v>198045</v>
      </c>
      <c r="G12104">
        <v>3841</v>
      </c>
      <c r="H12104">
        <v>37212.699999999997</v>
      </c>
    </row>
    <row r="12105" spans="1:8" hidden="1" x14ac:dyDescent="0.25">
      <c r="A12105" t="s">
        <v>125</v>
      </c>
      <c r="B12105" t="s">
        <v>517</v>
      </c>
      <c r="C12105" t="s">
        <v>526</v>
      </c>
      <c r="D12105" t="s">
        <v>549</v>
      </c>
      <c r="E12105">
        <v>1968641</v>
      </c>
      <c r="F12105">
        <v>198095</v>
      </c>
      <c r="G12105">
        <v>3845</v>
      </c>
      <c r="H12105">
        <v>0</v>
      </c>
    </row>
    <row r="12106" spans="1:8" hidden="1" x14ac:dyDescent="0.25">
      <c r="A12106" t="s">
        <v>131</v>
      </c>
      <c r="B12106" t="s">
        <v>517</v>
      </c>
      <c r="C12106" t="s">
        <v>527</v>
      </c>
      <c r="D12106" t="s">
        <v>550</v>
      </c>
      <c r="E12106">
        <v>2821546</v>
      </c>
      <c r="F12106">
        <v>198095</v>
      </c>
      <c r="G12106">
        <v>3844</v>
      </c>
      <c r="H12106">
        <v>0</v>
      </c>
    </row>
    <row r="12107" spans="1:8" hidden="1" x14ac:dyDescent="0.25">
      <c r="A12107" t="s">
        <v>260</v>
      </c>
      <c r="B12107" t="s">
        <v>517</v>
      </c>
      <c r="C12107" t="s">
        <v>526</v>
      </c>
      <c r="D12107" t="s">
        <v>550</v>
      </c>
      <c r="E12107">
        <v>3440859</v>
      </c>
      <c r="F12107">
        <v>198095</v>
      </c>
      <c r="G12107">
        <v>3801</v>
      </c>
      <c r="H12107">
        <v>36290.9</v>
      </c>
    </row>
    <row r="12108" spans="1:8" hidden="1" x14ac:dyDescent="0.25">
      <c r="A12108" t="s">
        <v>474</v>
      </c>
      <c r="B12108" t="s">
        <v>517</v>
      </c>
      <c r="C12108" t="s">
        <v>527</v>
      </c>
      <c r="D12108" t="s">
        <v>550</v>
      </c>
      <c r="E12108">
        <v>1904584</v>
      </c>
      <c r="F12108">
        <v>198095</v>
      </c>
      <c r="G12108">
        <v>3840</v>
      </c>
      <c r="H12108">
        <v>16344.55</v>
      </c>
    </row>
    <row r="12109" spans="1:8" hidden="1" x14ac:dyDescent="0.25">
      <c r="A12109" t="s">
        <v>19</v>
      </c>
      <c r="B12109" t="s">
        <v>517</v>
      </c>
      <c r="C12109" t="s">
        <v>526</v>
      </c>
      <c r="D12109" t="s">
        <v>548</v>
      </c>
      <c r="E12109">
        <v>1980698</v>
      </c>
      <c r="F12109">
        <v>198390</v>
      </c>
      <c r="G12109">
        <v>3853</v>
      </c>
      <c r="H12109">
        <v>0</v>
      </c>
    </row>
    <row r="12110" spans="1:8" hidden="1" x14ac:dyDescent="0.25">
      <c r="A12110" t="s">
        <v>108</v>
      </c>
      <c r="B12110" t="s">
        <v>518</v>
      </c>
      <c r="C12110" t="s">
        <v>526</v>
      </c>
      <c r="D12110" t="s">
        <v>548</v>
      </c>
      <c r="E12110">
        <v>2572680</v>
      </c>
      <c r="F12110">
        <v>198390</v>
      </c>
      <c r="G12110">
        <v>3837</v>
      </c>
      <c r="H12110">
        <v>0</v>
      </c>
    </row>
    <row r="12111" spans="1:8" hidden="1" x14ac:dyDescent="0.25">
      <c r="A12111" t="s">
        <v>205</v>
      </c>
      <c r="B12111" t="s">
        <v>517</v>
      </c>
      <c r="C12111" t="s">
        <v>527</v>
      </c>
      <c r="D12111" t="s">
        <v>550</v>
      </c>
      <c r="E12111">
        <v>1716339</v>
      </c>
      <c r="F12111">
        <v>198488</v>
      </c>
      <c r="G12111">
        <v>3724</v>
      </c>
      <c r="H12111">
        <v>14155</v>
      </c>
    </row>
    <row r="12112" spans="1:8" hidden="1" x14ac:dyDescent="0.25">
      <c r="A12112" t="s">
        <v>14</v>
      </c>
      <c r="B12112" t="s">
        <v>517</v>
      </c>
      <c r="C12112" t="s">
        <v>526</v>
      </c>
      <c r="D12112" t="s">
        <v>548</v>
      </c>
      <c r="E12112">
        <v>611772</v>
      </c>
      <c r="F12112">
        <v>198538</v>
      </c>
      <c r="G12112">
        <v>3813</v>
      </c>
      <c r="H12112">
        <v>0</v>
      </c>
    </row>
    <row r="12113" spans="1:8" hidden="1" x14ac:dyDescent="0.25">
      <c r="A12113" t="s">
        <v>492</v>
      </c>
      <c r="B12113" t="s">
        <v>517</v>
      </c>
      <c r="C12113" t="s">
        <v>522</v>
      </c>
      <c r="D12113" t="s">
        <v>549</v>
      </c>
      <c r="E12113">
        <v>2873572</v>
      </c>
      <c r="F12113">
        <v>198587</v>
      </c>
      <c r="G12113">
        <v>3844</v>
      </c>
      <c r="H12113">
        <v>28136.400000000001</v>
      </c>
    </row>
    <row r="12114" spans="1:8" hidden="1" x14ac:dyDescent="0.25">
      <c r="A12114" t="s">
        <v>12</v>
      </c>
      <c r="B12114" t="s">
        <v>517</v>
      </c>
      <c r="C12114" t="s">
        <v>526</v>
      </c>
      <c r="D12114" t="s">
        <v>548</v>
      </c>
      <c r="E12114">
        <v>660368</v>
      </c>
      <c r="F12114">
        <v>198882</v>
      </c>
      <c r="G12114">
        <v>3861</v>
      </c>
      <c r="H12114">
        <v>0</v>
      </c>
    </row>
    <row r="12115" spans="1:8" hidden="1" x14ac:dyDescent="0.25">
      <c r="A12115" t="s">
        <v>229</v>
      </c>
      <c r="B12115" t="s">
        <v>517</v>
      </c>
      <c r="C12115" t="s">
        <v>527</v>
      </c>
      <c r="D12115" t="s">
        <v>549</v>
      </c>
      <c r="E12115">
        <v>2541630</v>
      </c>
      <c r="F12115">
        <v>198882</v>
      </c>
      <c r="G12115">
        <v>3831</v>
      </c>
      <c r="H12115">
        <v>23679.4</v>
      </c>
    </row>
    <row r="12116" spans="1:8" hidden="1" x14ac:dyDescent="0.25">
      <c r="A12116" t="s">
        <v>284</v>
      </c>
      <c r="B12116" t="s">
        <v>517</v>
      </c>
      <c r="C12116" t="s">
        <v>522</v>
      </c>
      <c r="D12116" t="s">
        <v>549</v>
      </c>
      <c r="E12116">
        <v>2442344</v>
      </c>
      <c r="F12116">
        <v>198882</v>
      </c>
      <c r="G12116">
        <v>3815</v>
      </c>
      <c r="H12116">
        <v>22393.9</v>
      </c>
    </row>
    <row r="12117" spans="1:8" hidden="1" x14ac:dyDescent="0.25">
      <c r="A12117" t="s">
        <v>403</v>
      </c>
      <c r="B12117" t="s">
        <v>517</v>
      </c>
      <c r="C12117" t="s">
        <v>521</v>
      </c>
      <c r="D12117" t="s">
        <v>550</v>
      </c>
      <c r="E12117">
        <v>1051718</v>
      </c>
      <c r="F12117">
        <v>198980</v>
      </c>
      <c r="G12117">
        <v>3857</v>
      </c>
      <c r="H12117">
        <v>7252</v>
      </c>
    </row>
    <row r="12118" spans="1:8" hidden="1" x14ac:dyDescent="0.25">
      <c r="A12118" t="s">
        <v>207</v>
      </c>
      <c r="B12118" t="s">
        <v>517</v>
      </c>
      <c r="C12118" t="s">
        <v>522</v>
      </c>
      <c r="D12118" t="s">
        <v>549</v>
      </c>
      <c r="E12118">
        <v>1494648</v>
      </c>
      <c r="F12118">
        <v>199128</v>
      </c>
      <c r="G12118">
        <v>3448</v>
      </c>
      <c r="H12118">
        <v>11703</v>
      </c>
    </row>
    <row r="12119" spans="1:8" hidden="1" x14ac:dyDescent="0.25">
      <c r="A12119" t="s">
        <v>237</v>
      </c>
      <c r="B12119" t="s">
        <v>517</v>
      </c>
      <c r="C12119" t="s">
        <v>522</v>
      </c>
      <c r="D12119" t="s">
        <v>550</v>
      </c>
      <c r="E12119">
        <v>2611149</v>
      </c>
      <c r="F12119">
        <v>199128</v>
      </c>
      <c r="G12119">
        <v>3689</v>
      </c>
      <c r="H12119">
        <v>24592.75</v>
      </c>
    </row>
    <row r="12120" spans="1:8" hidden="1" x14ac:dyDescent="0.25">
      <c r="A12120" t="s">
        <v>492</v>
      </c>
      <c r="B12120" t="s">
        <v>518</v>
      </c>
      <c r="C12120" t="s">
        <v>526</v>
      </c>
      <c r="D12120" t="s">
        <v>548</v>
      </c>
      <c r="E12120">
        <v>2356306</v>
      </c>
      <c r="F12120">
        <v>199177</v>
      </c>
      <c r="G12120">
        <v>3855</v>
      </c>
      <c r="H12120">
        <v>21298.2</v>
      </c>
    </row>
    <row r="12121" spans="1:8" hidden="1" x14ac:dyDescent="0.25">
      <c r="A12121" t="s">
        <v>366</v>
      </c>
      <c r="B12121" t="s">
        <v>517</v>
      </c>
      <c r="C12121" t="s">
        <v>526</v>
      </c>
      <c r="D12121" t="s">
        <v>549</v>
      </c>
      <c r="E12121">
        <v>1908121</v>
      </c>
      <c r="F12121">
        <v>199226</v>
      </c>
      <c r="G12121">
        <v>3864</v>
      </c>
      <c r="H12121">
        <v>16386.599999999999</v>
      </c>
    </row>
    <row r="12122" spans="1:8" hidden="1" x14ac:dyDescent="0.25">
      <c r="A12122" t="s">
        <v>183</v>
      </c>
      <c r="B12122" t="s">
        <v>517</v>
      </c>
      <c r="C12122" t="s">
        <v>522</v>
      </c>
      <c r="D12122" t="s">
        <v>548</v>
      </c>
      <c r="E12122">
        <v>2997053</v>
      </c>
      <c r="F12122">
        <v>199275</v>
      </c>
      <c r="G12122">
        <v>3859</v>
      </c>
      <c r="H12122">
        <v>29855</v>
      </c>
    </row>
    <row r="12123" spans="1:8" hidden="1" x14ac:dyDescent="0.25">
      <c r="A12123" t="s">
        <v>58</v>
      </c>
      <c r="B12123" t="s">
        <v>517</v>
      </c>
      <c r="C12123" t="s">
        <v>522</v>
      </c>
      <c r="D12123" t="s">
        <v>548</v>
      </c>
      <c r="E12123">
        <v>2573213</v>
      </c>
      <c r="F12123">
        <v>199374</v>
      </c>
      <c r="G12123">
        <v>3855</v>
      </c>
      <c r="H12123">
        <v>0</v>
      </c>
    </row>
    <row r="12124" spans="1:8" hidden="1" x14ac:dyDescent="0.25">
      <c r="A12124" t="s">
        <v>68</v>
      </c>
      <c r="B12124" t="s">
        <v>517</v>
      </c>
      <c r="C12124" t="s">
        <v>521</v>
      </c>
      <c r="D12124" t="s">
        <v>548</v>
      </c>
      <c r="E12124">
        <v>753324</v>
      </c>
      <c r="F12124">
        <v>199374</v>
      </c>
      <c r="G12124">
        <v>3861</v>
      </c>
      <c r="H12124">
        <v>0</v>
      </c>
    </row>
    <row r="12125" spans="1:8" hidden="1" x14ac:dyDescent="0.25">
      <c r="A12125" t="s">
        <v>176</v>
      </c>
      <c r="B12125" t="s">
        <v>518</v>
      </c>
      <c r="C12125" t="s">
        <v>526</v>
      </c>
      <c r="D12125" t="s">
        <v>551</v>
      </c>
      <c r="E12125">
        <v>7118896</v>
      </c>
      <c r="F12125">
        <v>199374</v>
      </c>
      <c r="G12125">
        <v>3854</v>
      </c>
      <c r="H12125">
        <v>102964.7</v>
      </c>
    </row>
    <row r="12126" spans="1:8" hidden="1" x14ac:dyDescent="0.25">
      <c r="A12126" t="s">
        <v>255</v>
      </c>
      <c r="B12126" t="s">
        <v>517</v>
      </c>
      <c r="C12126" t="s">
        <v>522</v>
      </c>
      <c r="D12126" t="s">
        <v>550</v>
      </c>
      <c r="E12126">
        <v>1960461</v>
      </c>
      <c r="F12126">
        <v>199423</v>
      </c>
      <c r="G12126">
        <v>3757</v>
      </c>
      <c r="H12126">
        <v>17012.7</v>
      </c>
    </row>
    <row r="12127" spans="1:8" hidden="1" x14ac:dyDescent="0.25">
      <c r="A12127" t="s">
        <v>313</v>
      </c>
      <c r="B12127" t="s">
        <v>517</v>
      </c>
      <c r="C12127" t="s">
        <v>524</v>
      </c>
      <c r="D12127" t="s">
        <v>548</v>
      </c>
      <c r="E12127">
        <v>2334803</v>
      </c>
      <c r="F12127">
        <v>199423</v>
      </c>
      <c r="G12127">
        <v>3873</v>
      </c>
      <c r="H12127">
        <v>21027.05</v>
      </c>
    </row>
    <row r="12128" spans="1:8" hidden="1" x14ac:dyDescent="0.25">
      <c r="A12128" t="s">
        <v>138</v>
      </c>
      <c r="B12128" t="s">
        <v>517</v>
      </c>
      <c r="C12128" t="s">
        <v>526</v>
      </c>
      <c r="D12128" t="s">
        <v>549</v>
      </c>
      <c r="E12128">
        <v>2107294</v>
      </c>
      <c r="F12128">
        <v>199472</v>
      </c>
      <c r="G12128">
        <v>3867</v>
      </c>
      <c r="H12128">
        <v>0</v>
      </c>
    </row>
    <row r="12129" spans="1:8" x14ac:dyDescent="0.25">
      <c r="A12129" t="s">
        <v>116</v>
      </c>
      <c r="B12129" t="s">
        <v>518</v>
      </c>
      <c r="C12129" t="s">
        <v>518</v>
      </c>
      <c r="D12129" t="s">
        <v>548</v>
      </c>
      <c r="E12129">
        <v>3225632</v>
      </c>
      <c r="F12129">
        <v>199521</v>
      </c>
      <c r="G12129">
        <v>3855</v>
      </c>
      <c r="H12129">
        <v>0</v>
      </c>
    </row>
    <row r="12130" spans="1:8" hidden="1" x14ac:dyDescent="0.25">
      <c r="A12130" t="s">
        <v>407</v>
      </c>
      <c r="B12130" t="s">
        <v>517</v>
      </c>
      <c r="C12130" t="s">
        <v>521</v>
      </c>
      <c r="D12130" t="s">
        <v>550</v>
      </c>
      <c r="E12130">
        <v>1359933</v>
      </c>
      <c r="F12130">
        <v>199718</v>
      </c>
      <c r="G12130">
        <v>3868</v>
      </c>
      <c r="H12130">
        <v>10283.5</v>
      </c>
    </row>
    <row r="12131" spans="1:8" hidden="1" x14ac:dyDescent="0.25">
      <c r="A12131" t="s">
        <v>82</v>
      </c>
      <c r="B12131" t="s">
        <v>518</v>
      </c>
      <c r="C12131" t="s">
        <v>526</v>
      </c>
      <c r="D12131" t="s">
        <v>548</v>
      </c>
      <c r="E12131">
        <v>2615933</v>
      </c>
      <c r="F12131">
        <v>199767</v>
      </c>
      <c r="G12131">
        <v>3874</v>
      </c>
      <c r="H12131">
        <v>0</v>
      </c>
    </row>
    <row r="12132" spans="1:8" hidden="1" x14ac:dyDescent="0.25">
      <c r="A12132" t="s">
        <v>175</v>
      </c>
      <c r="B12132" t="s">
        <v>517</v>
      </c>
      <c r="C12132" t="s">
        <v>538</v>
      </c>
      <c r="D12132" t="s">
        <v>549</v>
      </c>
      <c r="E12132">
        <v>3308020</v>
      </c>
      <c r="F12132">
        <v>199866</v>
      </c>
      <c r="G12132">
        <v>3882</v>
      </c>
      <c r="H12132">
        <v>34322.9</v>
      </c>
    </row>
    <row r="12133" spans="1:8" hidden="1" x14ac:dyDescent="0.25">
      <c r="A12133" t="s">
        <v>221</v>
      </c>
      <c r="B12133" t="s">
        <v>517</v>
      </c>
      <c r="C12133" t="s">
        <v>526</v>
      </c>
      <c r="D12133" t="s">
        <v>548</v>
      </c>
      <c r="E12133">
        <v>3823229</v>
      </c>
      <c r="F12133">
        <v>199964</v>
      </c>
      <c r="G12133">
        <v>3856</v>
      </c>
      <c r="H12133">
        <v>42147</v>
      </c>
    </row>
    <row r="12134" spans="1:8" hidden="1" x14ac:dyDescent="0.25">
      <c r="A12134" t="s">
        <v>144</v>
      </c>
      <c r="B12134" t="s">
        <v>517</v>
      </c>
      <c r="C12134" t="s">
        <v>527</v>
      </c>
      <c r="D12134" t="s">
        <v>549</v>
      </c>
      <c r="E12134">
        <v>5262218</v>
      </c>
      <c r="F12134">
        <v>200013</v>
      </c>
      <c r="G12134">
        <v>3885</v>
      </c>
      <c r="H12134">
        <v>0</v>
      </c>
    </row>
    <row r="12135" spans="1:8" hidden="1" x14ac:dyDescent="0.25">
      <c r="A12135" t="s">
        <v>245</v>
      </c>
      <c r="B12135" t="s">
        <v>517</v>
      </c>
      <c r="C12135" t="s">
        <v>522</v>
      </c>
      <c r="D12135" t="s">
        <v>550</v>
      </c>
      <c r="E12135">
        <v>2569497</v>
      </c>
      <c r="F12135">
        <v>200013</v>
      </c>
      <c r="G12135">
        <v>3800</v>
      </c>
      <c r="H12135">
        <v>24044.22</v>
      </c>
    </row>
    <row r="12136" spans="1:8" hidden="1" x14ac:dyDescent="0.25">
      <c r="A12136" t="s">
        <v>399</v>
      </c>
      <c r="B12136" t="s">
        <v>517</v>
      </c>
      <c r="C12136" t="s">
        <v>521</v>
      </c>
      <c r="D12136" t="s">
        <v>550</v>
      </c>
      <c r="E12136">
        <v>859373</v>
      </c>
      <c r="F12136">
        <v>200013</v>
      </c>
      <c r="G12136">
        <v>3877</v>
      </c>
      <c r="H12136">
        <v>5526.3</v>
      </c>
    </row>
    <row r="12137" spans="1:8" hidden="1" x14ac:dyDescent="0.25">
      <c r="A12137" t="s">
        <v>411</v>
      </c>
      <c r="B12137" t="s">
        <v>517</v>
      </c>
      <c r="C12137" t="s">
        <v>526</v>
      </c>
      <c r="D12137" t="s">
        <v>550</v>
      </c>
      <c r="E12137">
        <v>1077678</v>
      </c>
      <c r="F12137">
        <v>200013</v>
      </c>
      <c r="G12137">
        <v>3884</v>
      </c>
      <c r="H12137">
        <v>7495.1</v>
      </c>
    </row>
    <row r="12138" spans="1:8" hidden="1" x14ac:dyDescent="0.25">
      <c r="A12138" t="s">
        <v>123</v>
      </c>
      <c r="B12138" t="s">
        <v>517</v>
      </c>
      <c r="C12138" t="s">
        <v>527</v>
      </c>
      <c r="D12138" t="s">
        <v>550</v>
      </c>
      <c r="E12138">
        <v>2722570</v>
      </c>
      <c r="F12138">
        <v>200062</v>
      </c>
      <c r="G12138">
        <v>3880</v>
      </c>
      <c r="H12138">
        <v>0</v>
      </c>
    </row>
    <row r="12139" spans="1:8" hidden="1" x14ac:dyDescent="0.25">
      <c r="A12139" t="s">
        <v>164</v>
      </c>
      <c r="B12139" t="s">
        <v>517</v>
      </c>
      <c r="C12139" t="s">
        <v>522</v>
      </c>
      <c r="D12139" t="s">
        <v>550</v>
      </c>
      <c r="E12139">
        <v>2321215</v>
      </c>
      <c r="F12139">
        <v>200062</v>
      </c>
      <c r="G12139">
        <v>3882</v>
      </c>
      <c r="H12139">
        <v>20856.259999999998</v>
      </c>
    </row>
    <row r="12140" spans="1:8" hidden="1" x14ac:dyDescent="0.25">
      <c r="A12140" t="s">
        <v>283</v>
      </c>
      <c r="B12140" t="s">
        <v>517</v>
      </c>
      <c r="C12140" t="s">
        <v>526</v>
      </c>
      <c r="D12140" t="s">
        <v>550</v>
      </c>
      <c r="E12140">
        <v>2095602</v>
      </c>
      <c r="F12140">
        <v>200062</v>
      </c>
      <c r="G12140">
        <v>3857</v>
      </c>
      <c r="H12140">
        <v>18662.099999999999</v>
      </c>
    </row>
    <row r="12141" spans="1:8" hidden="1" x14ac:dyDescent="0.25">
      <c r="A12141" t="s">
        <v>400</v>
      </c>
      <c r="B12141" t="s">
        <v>517</v>
      </c>
      <c r="C12141" t="s">
        <v>521</v>
      </c>
      <c r="D12141" t="s">
        <v>550</v>
      </c>
      <c r="E12141">
        <v>891374</v>
      </c>
      <c r="F12141">
        <v>200111</v>
      </c>
      <c r="G12141">
        <v>3882</v>
      </c>
      <c r="H12141">
        <v>5803.9</v>
      </c>
    </row>
    <row r="12142" spans="1:8" hidden="1" x14ac:dyDescent="0.25">
      <c r="A12142" t="s">
        <v>140</v>
      </c>
      <c r="B12142" t="s">
        <v>517</v>
      </c>
      <c r="C12142" t="s">
        <v>526</v>
      </c>
      <c r="D12142" t="s">
        <v>549</v>
      </c>
      <c r="E12142">
        <v>1798514</v>
      </c>
      <c r="F12142">
        <v>200161</v>
      </c>
      <c r="G12142">
        <v>3887</v>
      </c>
      <c r="H12142">
        <v>0</v>
      </c>
    </row>
    <row r="12143" spans="1:8" hidden="1" x14ac:dyDescent="0.25">
      <c r="A12143" t="s">
        <v>208</v>
      </c>
      <c r="B12143" t="s">
        <v>517</v>
      </c>
      <c r="C12143" t="s">
        <v>527</v>
      </c>
      <c r="D12143" t="s">
        <v>550</v>
      </c>
      <c r="E12143">
        <v>2560939</v>
      </c>
      <c r="F12143">
        <v>200210</v>
      </c>
      <c r="G12143">
        <v>3886</v>
      </c>
      <c r="H12143">
        <v>23932</v>
      </c>
    </row>
    <row r="12144" spans="1:8" hidden="1" x14ac:dyDescent="0.25">
      <c r="A12144" t="s">
        <v>227</v>
      </c>
      <c r="B12144" t="s">
        <v>517</v>
      </c>
      <c r="C12144" t="s">
        <v>527</v>
      </c>
      <c r="D12144" t="s">
        <v>550</v>
      </c>
      <c r="E12144">
        <v>2258657</v>
      </c>
      <c r="F12144">
        <v>200210</v>
      </c>
      <c r="G12144">
        <v>3840</v>
      </c>
      <c r="H12144">
        <v>20075.599999999999</v>
      </c>
    </row>
    <row r="12145" spans="1:8" hidden="1" x14ac:dyDescent="0.25">
      <c r="A12145" t="s">
        <v>176</v>
      </c>
      <c r="B12145" t="s">
        <v>517</v>
      </c>
      <c r="C12145" t="s">
        <v>538</v>
      </c>
      <c r="D12145" t="s">
        <v>548</v>
      </c>
      <c r="E12145">
        <v>5966450</v>
      </c>
      <c r="F12145">
        <v>200259</v>
      </c>
      <c r="G12145">
        <v>3883</v>
      </c>
      <c r="H12145">
        <v>79745</v>
      </c>
    </row>
    <row r="12146" spans="1:8" hidden="1" x14ac:dyDescent="0.25">
      <c r="A12146" t="s">
        <v>34</v>
      </c>
      <c r="B12146" t="s">
        <v>517</v>
      </c>
      <c r="C12146" t="s">
        <v>526</v>
      </c>
      <c r="D12146" t="s">
        <v>548</v>
      </c>
      <c r="E12146">
        <v>2563320</v>
      </c>
      <c r="F12146">
        <v>200308</v>
      </c>
      <c r="G12146">
        <v>3893</v>
      </c>
      <c r="H12146">
        <v>0</v>
      </c>
    </row>
    <row r="12147" spans="1:8" hidden="1" x14ac:dyDescent="0.25">
      <c r="A12147" t="s">
        <v>193</v>
      </c>
      <c r="B12147" t="s">
        <v>517</v>
      </c>
      <c r="C12147" t="s">
        <v>522</v>
      </c>
      <c r="D12147" t="s">
        <v>550</v>
      </c>
      <c r="E12147">
        <v>1426780</v>
      </c>
      <c r="F12147">
        <v>200308</v>
      </c>
      <c r="G12147">
        <v>3874</v>
      </c>
      <c r="H12147">
        <v>10981</v>
      </c>
    </row>
    <row r="12148" spans="1:8" hidden="1" x14ac:dyDescent="0.25">
      <c r="A12148" t="s">
        <v>326</v>
      </c>
      <c r="B12148" t="s">
        <v>517</v>
      </c>
      <c r="C12148" t="s">
        <v>526</v>
      </c>
      <c r="D12148" t="s">
        <v>549</v>
      </c>
      <c r="E12148">
        <v>3058449</v>
      </c>
      <c r="F12148">
        <v>200357</v>
      </c>
      <c r="G12148">
        <v>3884</v>
      </c>
      <c r="H12148">
        <v>30721.4</v>
      </c>
    </row>
    <row r="12149" spans="1:8" hidden="1" x14ac:dyDescent="0.25">
      <c r="A12149" t="s">
        <v>464</v>
      </c>
      <c r="B12149" t="s">
        <v>517</v>
      </c>
      <c r="C12149" t="s">
        <v>522</v>
      </c>
      <c r="D12149" t="s">
        <v>549</v>
      </c>
      <c r="E12149">
        <v>3825959</v>
      </c>
      <c r="F12149">
        <v>200357</v>
      </c>
      <c r="G12149">
        <v>3877</v>
      </c>
      <c r="H12149">
        <v>42189.8</v>
      </c>
    </row>
    <row r="12150" spans="1:8" hidden="1" x14ac:dyDescent="0.25">
      <c r="A12150" t="s">
        <v>67</v>
      </c>
      <c r="B12150" t="s">
        <v>517</v>
      </c>
      <c r="C12150" t="s">
        <v>521</v>
      </c>
      <c r="D12150" t="s">
        <v>549</v>
      </c>
      <c r="E12150">
        <v>2462372</v>
      </c>
      <c r="F12150">
        <v>200456</v>
      </c>
      <c r="G12150">
        <v>3888</v>
      </c>
      <c r="H12150">
        <v>0</v>
      </c>
    </row>
    <row r="12151" spans="1:8" hidden="1" x14ac:dyDescent="0.25">
      <c r="A12151" t="s">
        <v>491</v>
      </c>
      <c r="B12151" t="s">
        <v>517</v>
      </c>
      <c r="C12151" t="s">
        <v>526</v>
      </c>
      <c r="D12151" t="s">
        <v>549</v>
      </c>
      <c r="E12151">
        <v>1631683</v>
      </c>
      <c r="F12151">
        <v>200456</v>
      </c>
      <c r="G12151">
        <v>3880</v>
      </c>
      <c r="H12151">
        <v>13202.1</v>
      </c>
    </row>
    <row r="12152" spans="1:8" hidden="1" x14ac:dyDescent="0.25">
      <c r="A12152" t="s">
        <v>75</v>
      </c>
      <c r="B12152" t="s">
        <v>517</v>
      </c>
      <c r="C12152" t="s">
        <v>527</v>
      </c>
      <c r="D12152" t="s">
        <v>548</v>
      </c>
      <c r="E12152">
        <v>2905090</v>
      </c>
      <c r="F12152">
        <v>200603</v>
      </c>
      <c r="G12152">
        <v>3892</v>
      </c>
      <c r="H12152">
        <v>0</v>
      </c>
    </row>
    <row r="12153" spans="1:8" hidden="1" x14ac:dyDescent="0.25">
      <c r="A12153" t="s">
        <v>206</v>
      </c>
      <c r="B12153" t="s">
        <v>517</v>
      </c>
      <c r="C12153" t="s">
        <v>522</v>
      </c>
      <c r="D12153" t="s">
        <v>549</v>
      </c>
      <c r="E12153">
        <v>649861</v>
      </c>
      <c r="F12153">
        <v>200652</v>
      </c>
      <c r="G12153">
        <v>3728</v>
      </c>
      <c r="H12153">
        <v>3810</v>
      </c>
    </row>
    <row r="12154" spans="1:8" hidden="1" x14ac:dyDescent="0.25">
      <c r="A12154" t="s">
        <v>502</v>
      </c>
      <c r="B12154" t="s">
        <v>517</v>
      </c>
      <c r="C12154" t="s">
        <v>526</v>
      </c>
      <c r="D12154" t="s">
        <v>550</v>
      </c>
      <c r="E12154">
        <v>2642781</v>
      </c>
      <c r="F12154">
        <v>200652</v>
      </c>
      <c r="G12154">
        <v>3891</v>
      </c>
      <c r="H12154">
        <v>25011.9</v>
      </c>
    </row>
    <row r="12155" spans="1:8" x14ac:dyDescent="0.25">
      <c r="A12155" t="s">
        <v>139</v>
      </c>
      <c r="B12155" t="s">
        <v>518</v>
      </c>
      <c r="C12155" t="s">
        <v>518</v>
      </c>
      <c r="D12155" t="s">
        <v>548</v>
      </c>
      <c r="E12155">
        <v>4100167</v>
      </c>
      <c r="F12155">
        <v>200751</v>
      </c>
      <c r="G12155">
        <v>3879</v>
      </c>
      <c r="H12155">
        <v>0</v>
      </c>
    </row>
    <row r="12156" spans="1:8" hidden="1" x14ac:dyDescent="0.25">
      <c r="A12156" t="s">
        <v>156</v>
      </c>
      <c r="B12156" t="s">
        <v>517</v>
      </c>
      <c r="C12156" t="s">
        <v>527</v>
      </c>
      <c r="D12156" t="s">
        <v>549</v>
      </c>
      <c r="E12156">
        <v>2043937</v>
      </c>
      <c r="F12156">
        <v>200751</v>
      </c>
      <c r="G12156">
        <v>3896</v>
      </c>
      <c r="H12156">
        <v>0</v>
      </c>
    </row>
    <row r="12157" spans="1:8" hidden="1" x14ac:dyDescent="0.25">
      <c r="A12157" t="s">
        <v>431</v>
      </c>
      <c r="B12157" t="s">
        <v>517</v>
      </c>
      <c r="C12157" t="s">
        <v>522</v>
      </c>
      <c r="D12157" t="s">
        <v>550</v>
      </c>
      <c r="E12157">
        <v>1950629</v>
      </c>
      <c r="F12157">
        <v>200751</v>
      </c>
      <c r="G12157">
        <v>3895</v>
      </c>
      <c r="H12157">
        <v>16894.55</v>
      </c>
    </row>
    <row r="12158" spans="1:8" hidden="1" x14ac:dyDescent="0.25">
      <c r="A12158" t="s">
        <v>240</v>
      </c>
      <c r="B12158" t="s">
        <v>517</v>
      </c>
      <c r="C12158" t="s">
        <v>526</v>
      </c>
      <c r="D12158" t="s">
        <v>548</v>
      </c>
      <c r="E12158">
        <v>4755016</v>
      </c>
      <c r="F12158">
        <v>200800</v>
      </c>
      <c r="G12158">
        <v>3871</v>
      </c>
      <c r="H12158">
        <v>57541.15</v>
      </c>
    </row>
    <row r="12159" spans="1:8" hidden="1" x14ac:dyDescent="0.25">
      <c r="A12159" t="s">
        <v>438</v>
      </c>
      <c r="B12159" t="s">
        <v>517</v>
      </c>
      <c r="C12159" t="s">
        <v>522</v>
      </c>
      <c r="D12159" t="s">
        <v>550</v>
      </c>
      <c r="E12159">
        <v>1667388</v>
      </c>
      <c r="F12159">
        <v>200800</v>
      </c>
      <c r="G12159">
        <v>3895</v>
      </c>
      <c r="H12159">
        <v>13601.55</v>
      </c>
    </row>
    <row r="12160" spans="1:8" hidden="1" x14ac:dyDescent="0.25">
      <c r="A12160" t="s">
        <v>176</v>
      </c>
      <c r="B12160" t="s">
        <v>518</v>
      </c>
      <c r="C12160" t="s">
        <v>526</v>
      </c>
      <c r="D12160" t="s">
        <v>548</v>
      </c>
      <c r="E12160">
        <v>7433269</v>
      </c>
      <c r="F12160">
        <v>200898</v>
      </c>
      <c r="G12160">
        <v>3877</v>
      </c>
      <c r="H12160">
        <v>109632</v>
      </c>
    </row>
    <row r="12161" spans="1:8" hidden="1" x14ac:dyDescent="0.25">
      <c r="A12161" t="s">
        <v>286</v>
      </c>
      <c r="B12161" t="s">
        <v>517</v>
      </c>
      <c r="C12161" t="s">
        <v>521</v>
      </c>
      <c r="D12161" t="s">
        <v>550</v>
      </c>
      <c r="E12161">
        <v>2193133</v>
      </c>
      <c r="F12161">
        <v>200947</v>
      </c>
      <c r="G12161">
        <v>3857</v>
      </c>
      <c r="H12161">
        <v>19267.900000000001</v>
      </c>
    </row>
    <row r="12162" spans="1:8" hidden="1" x14ac:dyDescent="0.25">
      <c r="A12162" t="s">
        <v>340</v>
      </c>
      <c r="B12162" t="s">
        <v>517</v>
      </c>
      <c r="C12162" t="s">
        <v>526</v>
      </c>
      <c r="D12162" t="s">
        <v>549</v>
      </c>
      <c r="E12162">
        <v>1956020</v>
      </c>
      <c r="F12162">
        <v>200996</v>
      </c>
      <c r="G12162">
        <v>3900</v>
      </c>
      <c r="H12162">
        <v>16959.3</v>
      </c>
    </row>
    <row r="12163" spans="1:8" hidden="1" x14ac:dyDescent="0.25">
      <c r="A12163" t="s">
        <v>446</v>
      </c>
      <c r="B12163" t="s">
        <v>517</v>
      </c>
      <c r="C12163" t="s">
        <v>521</v>
      </c>
      <c r="D12163" t="s">
        <v>548</v>
      </c>
      <c r="E12163">
        <v>2441008</v>
      </c>
      <c r="F12163">
        <v>200996</v>
      </c>
      <c r="G12163">
        <v>3896</v>
      </c>
      <c r="H12163">
        <v>22376.75</v>
      </c>
    </row>
    <row r="12164" spans="1:8" hidden="1" x14ac:dyDescent="0.25">
      <c r="A12164" t="s">
        <v>218</v>
      </c>
      <c r="B12164" t="s">
        <v>517</v>
      </c>
      <c r="C12164" t="s">
        <v>527</v>
      </c>
      <c r="D12164" t="s">
        <v>550</v>
      </c>
      <c r="E12164">
        <v>2676339</v>
      </c>
      <c r="F12164">
        <v>201045</v>
      </c>
      <c r="G12164">
        <v>3871</v>
      </c>
      <c r="H12164">
        <v>25459</v>
      </c>
    </row>
    <row r="12165" spans="1:8" hidden="1" x14ac:dyDescent="0.25">
      <c r="A12165" t="s">
        <v>229</v>
      </c>
      <c r="B12165" t="s">
        <v>517</v>
      </c>
      <c r="C12165" t="s">
        <v>527</v>
      </c>
      <c r="D12165" t="s">
        <v>550</v>
      </c>
      <c r="E12165">
        <v>2199146</v>
      </c>
      <c r="F12165">
        <v>201193</v>
      </c>
      <c r="G12165">
        <v>3847</v>
      </c>
      <c r="H12165">
        <v>19341.599999999999</v>
      </c>
    </row>
    <row r="12166" spans="1:8" hidden="1" x14ac:dyDescent="0.25">
      <c r="A12166" t="s">
        <v>26</v>
      </c>
      <c r="B12166" t="s">
        <v>517</v>
      </c>
      <c r="C12166" t="s">
        <v>526</v>
      </c>
      <c r="D12166" t="s">
        <v>548</v>
      </c>
      <c r="E12166">
        <v>1980507</v>
      </c>
      <c r="F12166">
        <v>201242</v>
      </c>
      <c r="G12166">
        <v>3912</v>
      </c>
      <c r="H12166">
        <v>0</v>
      </c>
    </row>
    <row r="12167" spans="1:8" hidden="1" x14ac:dyDescent="0.25">
      <c r="A12167" t="s">
        <v>338</v>
      </c>
      <c r="B12167" t="s">
        <v>518</v>
      </c>
      <c r="C12167" t="s">
        <v>518</v>
      </c>
      <c r="D12167" t="s">
        <v>549</v>
      </c>
      <c r="E12167">
        <v>7146421</v>
      </c>
      <c r="F12167">
        <v>201242</v>
      </c>
      <c r="G12167">
        <v>3904</v>
      </c>
      <c r="H12167">
        <v>103542.9</v>
      </c>
    </row>
    <row r="12168" spans="1:8" hidden="1" x14ac:dyDescent="0.25">
      <c r="A12168" t="s">
        <v>432</v>
      </c>
      <c r="B12168" t="s">
        <v>517</v>
      </c>
      <c r="C12168" t="s">
        <v>521</v>
      </c>
      <c r="D12168" t="s">
        <v>549</v>
      </c>
      <c r="E12168">
        <v>3547245</v>
      </c>
      <c r="F12168">
        <v>201291</v>
      </c>
      <c r="G12168">
        <v>3911</v>
      </c>
      <c r="H12168">
        <v>37892</v>
      </c>
    </row>
    <row r="12169" spans="1:8" hidden="1" x14ac:dyDescent="0.25">
      <c r="A12169" t="s">
        <v>396</v>
      </c>
      <c r="B12169" t="s">
        <v>517</v>
      </c>
      <c r="C12169" t="s">
        <v>521</v>
      </c>
      <c r="D12169" t="s">
        <v>548</v>
      </c>
      <c r="E12169">
        <v>766593</v>
      </c>
      <c r="F12169">
        <v>201340</v>
      </c>
      <c r="G12169">
        <v>3912</v>
      </c>
      <c r="H12169">
        <v>4744.05</v>
      </c>
    </row>
    <row r="12170" spans="1:8" hidden="1" x14ac:dyDescent="0.25">
      <c r="A12170" t="s">
        <v>322</v>
      </c>
      <c r="B12170" t="s">
        <v>518</v>
      </c>
      <c r="C12170" t="s">
        <v>526</v>
      </c>
      <c r="D12170" t="s">
        <v>549</v>
      </c>
      <c r="E12170">
        <v>7280849</v>
      </c>
      <c r="F12170">
        <v>201389</v>
      </c>
      <c r="G12170">
        <v>3884</v>
      </c>
      <c r="H12170">
        <v>106382.1</v>
      </c>
    </row>
    <row r="12171" spans="1:8" hidden="1" x14ac:dyDescent="0.25">
      <c r="A12171" t="s">
        <v>436</v>
      </c>
      <c r="B12171" t="s">
        <v>517</v>
      </c>
      <c r="C12171" t="s">
        <v>521</v>
      </c>
      <c r="D12171" t="s">
        <v>549</v>
      </c>
      <c r="E12171">
        <v>384678</v>
      </c>
      <c r="F12171">
        <v>201389</v>
      </c>
      <c r="G12171">
        <v>3909</v>
      </c>
      <c r="H12171">
        <v>1922</v>
      </c>
    </row>
    <row r="12172" spans="1:8" hidden="1" x14ac:dyDescent="0.25">
      <c r="A12172" t="s">
        <v>507</v>
      </c>
      <c r="B12172" t="s">
        <v>517</v>
      </c>
      <c r="C12172" t="s">
        <v>522</v>
      </c>
      <c r="D12172" t="s">
        <v>549</v>
      </c>
      <c r="E12172">
        <v>3051762</v>
      </c>
      <c r="F12172">
        <v>201389</v>
      </c>
      <c r="G12172">
        <v>3910</v>
      </c>
      <c r="H12172">
        <v>30626.65</v>
      </c>
    </row>
    <row r="12173" spans="1:8" hidden="1" x14ac:dyDescent="0.25">
      <c r="A12173" t="s">
        <v>438</v>
      </c>
      <c r="B12173" t="s">
        <v>517</v>
      </c>
      <c r="C12173" t="s">
        <v>521</v>
      </c>
      <c r="D12173" t="s">
        <v>550</v>
      </c>
      <c r="E12173">
        <v>2239213</v>
      </c>
      <c r="F12173">
        <v>201439</v>
      </c>
      <c r="G12173">
        <v>3905</v>
      </c>
      <c r="H12173">
        <v>19834.849999999999</v>
      </c>
    </row>
    <row r="12174" spans="1:8" hidden="1" x14ac:dyDescent="0.25">
      <c r="A12174" t="s">
        <v>476</v>
      </c>
      <c r="B12174" t="s">
        <v>517</v>
      </c>
      <c r="C12174" t="s">
        <v>522</v>
      </c>
      <c r="D12174" t="s">
        <v>549</v>
      </c>
      <c r="E12174">
        <v>2584944</v>
      </c>
      <c r="F12174">
        <v>201439</v>
      </c>
      <c r="G12174">
        <v>3907</v>
      </c>
      <c r="H12174">
        <v>24247.200000000001</v>
      </c>
    </row>
    <row r="12175" spans="1:8" hidden="1" x14ac:dyDescent="0.25">
      <c r="A12175" t="s">
        <v>451</v>
      </c>
      <c r="B12175" t="s">
        <v>517</v>
      </c>
      <c r="C12175" t="s">
        <v>521</v>
      </c>
      <c r="D12175" t="s">
        <v>549</v>
      </c>
      <c r="E12175">
        <v>2322771</v>
      </c>
      <c r="F12175">
        <v>201488</v>
      </c>
      <c r="G12175">
        <v>3892</v>
      </c>
      <c r="H12175">
        <v>20875.8</v>
      </c>
    </row>
    <row r="12176" spans="1:8" hidden="1" x14ac:dyDescent="0.25">
      <c r="A12176" t="s">
        <v>49</v>
      </c>
      <c r="B12176" t="s">
        <v>517</v>
      </c>
      <c r="C12176" t="s">
        <v>526</v>
      </c>
      <c r="D12176" t="s">
        <v>548</v>
      </c>
      <c r="E12176">
        <v>1241810</v>
      </c>
      <c r="F12176">
        <v>201537</v>
      </c>
      <c r="G12176">
        <v>3917</v>
      </c>
      <c r="H12176">
        <v>0</v>
      </c>
    </row>
    <row r="12177" spans="1:8" x14ac:dyDescent="0.25">
      <c r="A12177" t="s">
        <v>261</v>
      </c>
      <c r="B12177" t="s">
        <v>518</v>
      </c>
      <c r="C12177" t="s">
        <v>518</v>
      </c>
      <c r="D12177" t="s">
        <v>548</v>
      </c>
      <c r="E12177">
        <v>3240650</v>
      </c>
      <c r="F12177">
        <v>201537</v>
      </c>
      <c r="G12177">
        <v>3781</v>
      </c>
      <c r="H12177">
        <v>33338.25</v>
      </c>
    </row>
    <row r="12178" spans="1:8" hidden="1" x14ac:dyDescent="0.25">
      <c r="A12178" t="s">
        <v>266</v>
      </c>
      <c r="B12178" t="s">
        <v>517</v>
      </c>
      <c r="C12178" t="s">
        <v>526</v>
      </c>
      <c r="D12178" t="s">
        <v>550</v>
      </c>
      <c r="E12178">
        <v>3394010</v>
      </c>
      <c r="F12178">
        <v>201586</v>
      </c>
      <c r="G12178">
        <v>3872</v>
      </c>
      <c r="H12178">
        <v>35592.85</v>
      </c>
    </row>
    <row r="12179" spans="1:8" hidden="1" x14ac:dyDescent="0.25">
      <c r="A12179" t="s">
        <v>386</v>
      </c>
      <c r="B12179" t="s">
        <v>517</v>
      </c>
      <c r="C12179" t="s">
        <v>526</v>
      </c>
      <c r="D12179" t="s">
        <v>550</v>
      </c>
      <c r="E12179">
        <v>3104627</v>
      </c>
      <c r="F12179">
        <v>201635</v>
      </c>
      <c r="G12179">
        <v>3916</v>
      </c>
      <c r="H12179">
        <v>31378.2</v>
      </c>
    </row>
    <row r="12180" spans="1:8" hidden="1" x14ac:dyDescent="0.25">
      <c r="A12180" t="s">
        <v>207</v>
      </c>
      <c r="B12180" t="s">
        <v>517</v>
      </c>
      <c r="C12180" t="s">
        <v>527</v>
      </c>
      <c r="D12180" t="s">
        <v>550</v>
      </c>
      <c r="E12180">
        <v>2558802</v>
      </c>
      <c r="F12180">
        <v>201783</v>
      </c>
      <c r="G12180">
        <v>3912</v>
      </c>
      <c r="H12180">
        <v>23904</v>
      </c>
    </row>
    <row r="12181" spans="1:8" hidden="1" x14ac:dyDescent="0.25">
      <c r="A12181" t="s">
        <v>277</v>
      </c>
      <c r="B12181" t="s">
        <v>517</v>
      </c>
      <c r="C12181" t="s">
        <v>526</v>
      </c>
      <c r="D12181" t="s">
        <v>550</v>
      </c>
      <c r="E12181">
        <v>2071694</v>
      </c>
      <c r="F12181">
        <v>201832</v>
      </c>
      <c r="G12181">
        <v>3910</v>
      </c>
      <c r="H12181">
        <v>18366.900000000001</v>
      </c>
    </row>
    <row r="12182" spans="1:8" hidden="1" x14ac:dyDescent="0.25">
      <c r="A12182" t="s">
        <v>174</v>
      </c>
      <c r="B12182" t="s">
        <v>517</v>
      </c>
      <c r="C12182" t="s">
        <v>522</v>
      </c>
      <c r="D12182" t="s">
        <v>549</v>
      </c>
      <c r="E12182">
        <v>5617120</v>
      </c>
      <c r="F12182">
        <v>201881</v>
      </c>
      <c r="G12182">
        <v>3913</v>
      </c>
      <c r="H12182">
        <v>73101.600000000006</v>
      </c>
    </row>
    <row r="12183" spans="1:8" hidden="1" x14ac:dyDescent="0.25">
      <c r="A12183" t="s">
        <v>67</v>
      </c>
      <c r="B12183" t="s">
        <v>517</v>
      </c>
      <c r="C12183" t="s">
        <v>522</v>
      </c>
      <c r="D12183" t="s">
        <v>549</v>
      </c>
      <c r="E12183">
        <v>3405914</v>
      </c>
      <c r="F12183">
        <v>201979</v>
      </c>
      <c r="G12183">
        <v>3913</v>
      </c>
      <c r="H12183">
        <v>0</v>
      </c>
    </row>
    <row r="12184" spans="1:8" hidden="1" x14ac:dyDescent="0.25">
      <c r="A12184" t="s">
        <v>301</v>
      </c>
      <c r="B12184" t="s">
        <v>517</v>
      </c>
      <c r="C12184" t="s">
        <v>522</v>
      </c>
      <c r="D12184" t="s">
        <v>549</v>
      </c>
      <c r="E12184">
        <v>3546565</v>
      </c>
      <c r="F12184">
        <v>201979</v>
      </c>
      <c r="G12184">
        <v>3888</v>
      </c>
      <c r="H12184">
        <v>37881.699999999997</v>
      </c>
    </row>
    <row r="12185" spans="1:8" hidden="1" x14ac:dyDescent="0.25">
      <c r="A12185" t="s">
        <v>338</v>
      </c>
      <c r="B12185" t="s">
        <v>517</v>
      </c>
      <c r="C12185" t="s">
        <v>517</v>
      </c>
      <c r="D12185" t="s">
        <v>551</v>
      </c>
      <c r="E12185">
        <v>8203845</v>
      </c>
      <c r="F12185">
        <v>202028</v>
      </c>
      <c r="G12185">
        <v>3921</v>
      </c>
      <c r="H12185">
        <v>126551.7</v>
      </c>
    </row>
    <row r="12186" spans="1:8" hidden="1" x14ac:dyDescent="0.25">
      <c r="A12186" t="s">
        <v>488</v>
      </c>
      <c r="B12186" t="s">
        <v>517</v>
      </c>
      <c r="C12186" t="s">
        <v>522</v>
      </c>
      <c r="D12186" t="s">
        <v>549</v>
      </c>
      <c r="E12186">
        <v>2219883</v>
      </c>
      <c r="F12186">
        <v>202028</v>
      </c>
      <c r="G12186">
        <v>3912</v>
      </c>
      <c r="H12186">
        <v>19596.400000000001</v>
      </c>
    </row>
    <row r="12187" spans="1:8" hidden="1" x14ac:dyDescent="0.25">
      <c r="A12187" t="s">
        <v>185</v>
      </c>
      <c r="B12187" t="s">
        <v>517</v>
      </c>
      <c r="C12187" t="s">
        <v>522</v>
      </c>
      <c r="D12187" t="s">
        <v>550</v>
      </c>
      <c r="E12187">
        <v>1322605</v>
      </c>
      <c r="F12187">
        <v>202077</v>
      </c>
      <c r="G12187">
        <v>3918</v>
      </c>
      <c r="H12187">
        <v>9900</v>
      </c>
    </row>
    <row r="12188" spans="1:8" hidden="1" x14ac:dyDescent="0.25">
      <c r="A12188" t="s">
        <v>200</v>
      </c>
      <c r="B12188" t="s">
        <v>517</v>
      </c>
      <c r="C12188" t="s">
        <v>527</v>
      </c>
      <c r="D12188" t="s">
        <v>550</v>
      </c>
      <c r="E12188">
        <v>1880914</v>
      </c>
      <c r="F12188">
        <v>202127</v>
      </c>
      <c r="G12188">
        <v>3877</v>
      </c>
      <c r="H12188">
        <v>16064</v>
      </c>
    </row>
    <row r="12189" spans="1:8" hidden="1" x14ac:dyDescent="0.25">
      <c r="A12189" t="s">
        <v>311</v>
      </c>
      <c r="B12189" t="s">
        <v>517</v>
      </c>
      <c r="C12189" t="s">
        <v>522</v>
      </c>
      <c r="D12189" t="s">
        <v>549</v>
      </c>
      <c r="E12189">
        <v>277519</v>
      </c>
      <c r="F12189">
        <v>202274</v>
      </c>
      <c r="G12189">
        <v>3925</v>
      </c>
      <c r="H12189">
        <v>1282.5999999999999</v>
      </c>
    </row>
    <row r="12190" spans="1:8" hidden="1" x14ac:dyDescent="0.25">
      <c r="A12190" t="s">
        <v>422</v>
      </c>
      <c r="B12190" t="s">
        <v>517</v>
      </c>
      <c r="C12190" t="s">
        <v>521</v>
      </c>
      <c r="D12190" t="s">
        <v>549</v>
      </c>
      <c r="E12190">
        <v>1363135</v>
      </c>
      <c r="F12190">
        <v>202274</v>
      </c>
      <c r="G12190">
        <v>3920</v>
      </c>
      <c r="H12190">
        <v>10316.6</v>
      </c>
    </row>
    <row r="12191" spans="1:8" hidden="1" x14ac:dyDescent="0.25">
      <c r="A12191" t="s">
        <v>135</v>
      </c>
      <c r="B12191" t="s">
        <v>517</v>
      </c>
      <c r="C12191" t="s">
        <v>526</v>
      </c>
      <c r="D12191" t="s">
        <v>550</v>
      </c>
      <c r="E12191">
        <v>3025822</v>
      </c>
      <c r="F12191">
        <v>202323</v>
      </c>
      <c r="G12191">
        <v>3933</v>
      </c>
      <c r="H12191">
        <v>0</v>
      </c>
    </row>
    <row r="12192" spans="1:8" hidden="1" x14ac:dyDescent="0.25">
      <c r="A12192" t="s">
        <v>229</v>
      </c>
      <c r="B12192" t="s">
        <v>517</v>
      </c>
      <c r="C12192" t="s">
        <v>522</v>
      </c>
      <c r="D12192" t="s">
        <v>550</v>
      </c>
      <c r="E12192">
        <v>2474200</v>
      </c>
      <c r="F12192">
        <v>202323</v>
      </c>
      <c r="G12192">
        <v>3834</v>
      </c>
      <c r="H12192">
        <v>22803.9</v>
      </c>
    </row>
    <row r="12193" spans="1:8" hidden="1" x14ac:dyDescent="0.25">
      <c r="A12193" t="s">
        <v>465</v>
      </c>
      <c r="B12193" t="s">
        <v>517</v>
      </c>
      <c r="C12193" t="s">
        <v>522</v>
      </c>
      <c r="D12193" t="s">
        <v>549</v>
      </c>
      <c r="E12193">
        <v>2384086</v>
      </c>
      <c r="F12193">
        <v>202323</v>
      </c>
      <c r="G12193">
        <v>3868</v>
      </c>
      <c r="H12193">
        <v>21650.1</v>
      </c>
    </row>
    <row r="12194" spans="1:8" hidden="1" x14ac:dyDescent="0.25">
      <c r="A12194" t="s">
        <v>73</v>
      </c>
      <c r="B12194" t="s">
        <v>518</v>
      </c>
      <c r="C12194" t="s">
        <v>518</v>
      </c>
      <c r="D12194" t="s">
        <v>551</v>
      </c>
      <c r="E12194">
        <v>5719397</v>
      </c>
      <c r="F12194">
        <v>202372</v>
      </c>
      <c r="G12194">
        <v>3909</v>
      </c>
      <c r="H12194">
        <v>0</v>
      </c>
    </row>
    <row r="12195" spans="1:8" hidden="1" x14ac:dyDescent="0.25">
      <c r="A12195" t="s">
        <v>261</v>
      </c>
      <c r="B12195" t="s">
        <v>517</v>
      </c>
      <c r="C12195" t="s">
        <v>522</v>
      </c>
      <c r="D12195" t="s">
        <v>549</v>
      </c>
      <c r="E12195">
        <v>2598609</v>
      </c>
      <c r="F12195">
        <v>202372</v>
      </c>
      <c r="G12195">
        <v>3875</v>
      </c>
      <c r="H12195">
        <v>24427.200000000001</v>
      </c>
    </row>
    <row r="12196" spans="1:8" hidden="1" x14ac:dyDescent="0.25">
      <c r="A12196" t="s">
        <v>196</v>
      </c>
      <c r="B12196" t="s">
        <v>517</v>
      </c>
      <c r="C12196" t="s">
        <v>522</v>
      </c>
      <c r="D12196" t="s">
        <v>548</v>
      </c>
      <c r="E12196">
        <v>3527091</v>
      </c>
      <c r="F12196">
        <v>202470</v>
      </c>
      <c r="G12196">
        <v>3895</v>
      </c>
      <c r="H12196">
        <v>37587</v>
      </c>
    </row>
    <row r="12197" spans="1:8" hidden="1" x14ac:dyDescent="0.25">
      <c r="A12197" t="s">
        <v>147</v>
      </c>
      <c r="B12197" t="s">
        <v>517</v>
      </c>
      <c r="C12197" t="s">
        <v>526</v>
      </c>
      <c r="D12197" t="s">
        <v>548</v>
      </c>
      <c r="E12197">
        <v>2381006</v>
      </c>
      <c r="F12197">
        <v>202520</v>
      </c>
      <c r="G12197">
        <v>3934</v>
      </c>
      <c r="H12197">
        <v>0</v>
      </c>
    </row>
    <row r="12198" spans="1:8" hidden="1" x14ac:dyDescent="0.25">
      <c r="A12198" t="s">
        <v>394</v>
      </c>
      <c r="B12198" t="s">
        <v>517</v>
      </c>
      <c r="C12198" t="s">
        <v>526</v>
      </c>
      <c r="D12198" t="s">
        <v>548</v>
      </c>
      <c r="E12198">
        <v>495180</v>
      </c>
      <c r="F12198">
        <v>202569</v>
      </c>
      <c r="G12198">
        <v>3937</v>
      </c>
      <c r="H12198">
        <v>2666.1</v>
      </c>
    </row>
    <row r="12199" spans="1:8" hidden="1" x14ac:dyDescent="0.25">
      <c r="A12199" t="s">
        <v>499</v>
      </c>
      <c r="B12199" t="s">
        <v>517</v>
      </c>
      <c r="C12199" t="s">
        <v>526</v>
      </c>
      <c r="D12199" t="s">
        <v>549</v>
      </c>
      <c r="E12199">
        <v>1738565</v>
      </c>
      <c r="F12199">
        <v>202618</v>
      </c>
      <c r="G12199">
        <v>3925</v>
      </c>
      <c r="H12199">
        <v>14408.5</v>
      </c>
    </row>
    <row r="12200" spans="1:8" hidden="1" x14ac:dyDescent="0.25">
      <c r="A12200" t="s">
        <v>122</v>
      </c>
      <c r="B12200" t="s">
        <v>517</v>
      </c>
      <c r="C12200" t="s">
        <v>527</v>
      </c>
      <c r="D12200" t="s">
        <v>550</v>
      </c>
      <c r="E12200">
        <v>3475512</v>
      </c>
      <c r="F12200">
        <v>202716</v>
      </c>
      <c r="G12200">
        <v>3938</v>
      </c>
      <c r="H12200">
        <v>0</v>
      </c>
    </row>
    <row r="12201" spans="1:8" x14ac:dyDescent="0.25">
      <c r="A12201" t="s">
        <v>103</v>
      </c>
      <c r="B12201" t="s">
        <v>518</v>
      </c>
      <c r="C12201" t="s">
        <v>518</v>
      </c>
      <c r="D12201" t="s">
        <v>548</v>
      </c>
      <c r="E12201">
        <v>2916075</v>
      </c>
      <c r="F12201">
        <v>202765</v>
      </c>
      <c r="G12201">
        <v>3922</v>
      </c>
      <c r="H12201">
        <v>0</v>
      </c>
    </row>
    <row r="12202" spans="1:8" hidden="1" x14ac:dyDescent="0.25">
      <c r="A12202" t="s">
        <v>225</v>
      </c>
      <c r="B12202" t="s">
        <v>517</v>
      </c>
      <c r="C12202" t="s">
        <v>527</v>
      </c>
      <c r="D12202" t="s">
        <v>550</v>
      </c>
      <c r="E12202">
        <v>2329536</v>
      </c>
      <c r="F12202">
        <v>202863</v>
      </c>
      <c r="G12202">
        <v>3872</v>
      </c>
      <c r="H12202">
        <v>20960.8</v>
      </c>
    </row>
    <row r="12203" spans="1:8" hidden="1" x14ac:dyDescent="0.25">
      <c r="A12203" t="s">
        <v>287</v>
      </c>
      <c r="B12203" t="s">
        <v>517</v>
      </c>
      <c r="C12203" t="s">
        <v>521</v>
      </c>
      <c r="D12203" t="s">
        <v>550</v>
      </c>
      <c r="E12203">
        <v>2369515</v>
      </c>
      <c r="F12203">
        <v>202863</v>
      </c>
      <c r="G12203">
        <v>3899</v>
      </c>
      <c r="H12203">
        <v>21465.3</v>
      </c>
    </row>
    <row r="12204" spans="1:8" x14ac:dyDescent="0.25">
      <c r="A12204" t="s">
        <v>127</v>
      </c>
      <c r="B12204" t="s">
        <v>518</v>
      </c>
      <c r="C12204" t="s">
        <v>518</v>
      </c>
      <c r="D12204" t="s">
        <v>548</v>
      </c>
      <c r="E12204">
        <v>4427732</v>
      </c>
      <c r="F12204">
        <v>202913</v>
      </c>
      <c r="G12204">
        <v>3921</v>
      </c>
      <c r="H12204">
        <v>0</v>
      </c>
    </row>
    <row r="12205" spans="1:8" hidden="1" x14ac:dyDescent="0.25">
      <c r="A12205" t="s">
        <v>192</v>
      </c>
      <c r="B12205" t="s">
        <v>517</v>
      </c>
      <c r="C12205" t="s">
        <v>526</v>
      </c>
      <c r="D12205" t="s">
        <v>548</v>
      </c>
      <c r="E12205">
        <v>2113577</v>
      </c>
      <c r="F12205">
        <v>202962</v>
      </c>
      <c r="G12205">
        <v>3942</v>
      </c>
      <c r="H12205">
        <v>18885</v>
      </c>
    </row>
    <row r="12206" spans="1:8" hidden="1" x14ac:dyDescent="0.25">
      <c r="A12206" t="s">
        <v>445</v>
      </c>
      <c r="B12206" t="s">
        <v>517</v>
      </c>
      <c r="C12206" t="s">
        <v>521</v>
      </c>
      <c r="D12206" t="s">
        <v>550</v>
      </c>
      <c r="E12206">
        <v>289161</v>
      </c>
      <c r="F12206">
        <v>203256</v>
      </c>
      <c r="G12206">
        <v>3941</v>
      </c>
      <c r="H12206">
        <v>1351.35</v>
      </c>
    </row>
    <row r="12207" spans="1:8" hidden="1" x14ac:dyDescent="0.25">
      <c r="A12207" t="s">
        <v>183</v>
      </c>
      <c r="B12207" t="s">
        <v>517</v>
      </c>
      <c r="C12207" t="s">
        <v>522</v>
      </c>
      <c r="D12207" t="s">
        <v>550</v>
      </c>
      <c r="E12207">
        <v>1210621</v>
      </c>
      <c r="F12207">
        <v>203355</v>
      </c>
      <c r="G12207">
        <v>3942</v>
      </c>
      <c r="H12207">
        <v>8776</v>
      </c>
    </row>
    <row r="12208" spans="1:8" hidden="1" x14ac:dyDescent="0.25">
      <c r="A12208" t="s">
        <v>206</v>
      </c>
      <c r="B12208" t="s">
        <v>517</v>
      </c>
      <c r="C12208" t="s">
        <v>522</v>
      </c>
      <c r="D12208" t="s">
        <v>548</v>
      </c>
      <c r="E12208">
        <v>1097470</v>
      </c>
      <c r="F12208">
        <v>203355</v>
      </c>
      <c r="G12208">
        <v>3928</v>
      </c>
      <c r="H12208">
        <v>7682</v>
      </c>
    </row>
    <row r="12209" spans="1:8" hidden="1" x14ac:dyDescent="0.25">
      <c r="A12209" t="s">
        <v>56</v>
      </c>
      <c r="B12209" t="s">
        <v>517</v>
      </c>
      <c r="C12209" t="s">
        <v>521</v>
      </c>
      <c r="D12209" t="s">
        <v>550</v>
      </c>
      <c r="E12209">
        <v>2248926</v>
      </c>
      <c r="F12209">
        <v>203453</v>
      </c>
      <c r="G12209">
        <v>3953</v>
      </c>
      <c r="H12209">
        <v>0</v>
      </c>
    </row>
    <row r="12210" spans="1:8" hidden="1" x14ac:dyDescent="0.25">
      <c r="A12210" t="s">
        <v>254</v>
      </c>
      <c r="B12210" t="s">
        <v>517</v>
      </c>
      <c r="C12210" t="s">
        <v>522</v>
      </c>
      <c r="D12210" t="s">
        <v>550</v>
      </c>
      <c r="E12210">
        <v>2208129</v>
      </c>
      <c r="F12210">
        <v>203453</v>
      </c>
      <c r="G12210">
        <v>3851</v>
      </c>
      <c r="H12210">
        <v>19451.849999999999</v>
      </c>
    </row>
    <row r="12211" spans="1:8" hidden="1" x14ac:dyDescent="0.25">
      <c r="A12211" t="s">
        <v>460</v>
      </c>
      <c r="B12211" t="s">
        <v>517</v>
      </c>
      <c r="C12211" t="s">
        <v>526</v>
      </c>
      <c r="D12211" t="s">
        <v>549</v>
      </c>
      <c r="E12211">
        <v>1852229</v>
      </c>
      <c r="F12211">
        <v>203453</v>
      </c>
      <c r="G12211">
        <v>3942</v>
      </c>
      <c r="H12211">
        <v>15726</v>
      </c>
    </row>
    <row r="12212" spans="1:8" hidden="1" x14ac:dyDescent="0.25">
      <c r="A12212" t="s">
        <v>230</v>
      </c>
      <c r="B12212" t="s">
        <v>517</v>
      </c>
      <c r="C12212" t="s">
        <v>527</v>
      </c>
      <c r="D12212" t="s">
        <v>550</v>
      </c>
      <c r="E12212">
        <v>1916336</v>
      </c>
      <c r="F12212">
        <v>203502</v>
      </c>
      <c r="G12212">
        <v>3937</v>
      </c>
      <c r="H12212">
        <v>16484.400000000001</v>
      </c>
    </row>
    <row r="12213" spans="1:8" hidden="1" x14ac:dyDescent="0.25">
      <c r="A12213" t="s">
        <v>241</v>
      </c>
      <c r="B12213" t="s">
        <v>517</v>
      </c>
      <c r="C12213" t="s">
        <v>522</v>
      </c>
      <c r="D12213" t="s">
        <v>550</v>
      </c>
      <c r="E12213">
        <v>2554716</v>
      </c>
      <c r="F12213">
        <v>203502</v>
      </c>
      <c r="G12213">
        <v>3881</v>
      </c>
      <c r="H12213">
        <v>23850.5</v>
      </c>
    </row>
    <row r="12214" spans="1:8" hidden="1" x14ac:dyDescent="0.25">
      <c r="A12214" t="s">
        <v>434</v>
      </c>
      <c r="B12214" t="s">
        <v>517</v>
      </c>
      <c r="C12214" t="s">
        <v>526</v>
      </c>
      <c r="D12214" t="s">
        <v>549</v>
      </c>
      <c r="E12214">
        <v>572521</v>
      </c>
      <c r="F12214">
        <v>203502</v>
      </c>
      <c r="G12214">
        <v>3944</v>
      </c>
      <c r="H12214">
        <v>3224</v>
      </c>
    </row>
    <row r="12215" spans="1:8" hidden="1" x14ac:dyDescent="0.25">
      <c r="A12215" t="s">
        <v>354</v>
      </c>
      <c r="B12215" t="s">
        <v>517</v>
      </c>
      <c r="C12215" t="s">
        <v>526</v>
      </c>
      <c r="D12215" t="s">
        <v>549</v>
      </c>
      <c r="E12215">
        <v>2708953</v>
      </c>
      <c r="F12215">
        <v>203551</v>
      </c>
      <c r="G12215">
        <v>3957</v>
      </c>
      <c r="H12215">
        <v>25895.9</v>
      </c>
    </row>
    <row r="12216" spans="1:8" hidden="1" x14ac:dyDescent="0.25">
      <c r="A12216" t="s">
        <v>405</v>
      </c>
      <c r="B12216" t="s">
        <v>517</v>
      </c>
      <c r="C12216" t="s">
        <v>521</v>
      </c>
      <c r="D12216" t="s">
        <v>549</v>
      </c>
      <c r="E12216">
        <v>1769354</v>
      </c>
      <c r="F12216">
        <v>203600</v>
      </c>
      <c r="G12216">
        <v>3959</v>
      </c>
      <c r="H12216">
        <v>14761.9</v>
      </c>
    </row>
    <row r="12217" spans="1:8" hidden="1" x14ac:dyDescent="0.25">
      <c r="A12217" t="s">
        <v>216</v>
      </c>
      <c r="B12217" t="s">
        <v>517</v>
      </c>
      <c r="C12217" t="s">
        <v>522</v>
      </c>
      <c r="D12217" t="s">
        <v>548</v>
      </c>
      <c r="E12217">
        <v>1885564</v>
      </c>
      <c r="F12217">
        <v>203698</v>
      </c>
      <c r="G12217">
        <v>3885</v>
      </c>
      <c r="H12217">
        <v>16119</v>
      </c>
    </row>
    <row r="12218" spans="1:8" hidden="1" x14ac:dyDescent="0.25">
      <c r="A12218" t="s">
        <v>402</v>
      </c>
      <c r="B12218" t="s">
        <v>517</v>
      </c>
      <c r="C12218" t="s">
        <v>521</v>
      </c>
      <c r="D12218" t="s">
        <v>549</v>
      </c>
      <c r="E12218">
        <v>475490</v>
      </c>
      <c r="F12218">
        <v>203698</v>
      </c>
      <c r="G12218">
        <v>3961</v>
      </c>
      <c r="H12218">
        <v>2528.8000000000002</v>
      </c>
    </row>
    <row r="12219" spans="1:8" hidden="1" x14ac:dyDescent="0.25">
      <c r="A12219" t="s">
        <v>414</v>
      </c>
      <c r="B12219" t="s">
        <v>517</v>
      </c>
      <c r="C12219" t="s">
        <v>526</v>
      </c>
      <c r="D12219" t="s">
        <v>548</v>
      </c>
      <c r="E12219">
        <v>1841637</v>
      </c>
      <c r="F12219">
        <v>203698</v>
      </c>
      <c r="G12219">
        <v>3961</v>
      </c>
      <c r="H12219">
        <v>15601.75</v>
      </c>
    </row>
    <row r="12220" spans="1:8" hidden="1" x14ac:dyDescent="0.25">
      <c r="A12220" t="s">
        <v>195</v>
      </c>
      <c r="B12220" t="s">
        <v>517</v>
      </c>
      <c r="C12220" t="s">
        <v>522</v>
      </c>
      <c r="D12220" t="s">
        <v>550</v>
      </c>
      <c r="E12220">
        <v>1457208</v>
      </c>
      <c r="F12220">
        <v>203747</v>
      </c>
      <c r="G12220">
        <v>3952</v>
      </c>
      <c r="H12220">
        <v>11303</v>
      </c>
    </row>
    <row r="12221" spans="1:8" hidden="1" x14ac:dyDescent="0.25">
      <c r="A12221" t="s">
        <v>220</v>
      </c>
      <c r="B12221" t="s">
        <v>517</v>
      </c>
      <c r="C12221" t="s">
        <v>527</v>
      </c>
      <c r="D12221" t="s">
        <v>549</v>
      </c>
      <c r="E12221">
        <v>1531364</v>
      </c>
      <c r="F12221">
        <v>203747</v>
      </c>
      <c r="G12221">
        <v>3948</v>
      </c>
      <c r="H12221">
        <v>12099.3</v>
      </c>
    </row>
    <row r="12222" spans="1:8" hidden="1" x14ac:dyDescent="0.25">
      <c r="A12222" t="s">
        <v>267</v>
      </c>
      <c r="B12222" t="s">
        <v>517</v>
      </c>
      <c r="C12222" t="s">
        <v>526</v>
      </c>
      <c r="D12222" t="s">
        <v>550</v>
      </c>
      <c r="E12222">
        <v>3252426</v>
      </c>
      <c r="F12222">
        <v>203797</v>
      </c>
      <c r="G12222">
        <v>3922</v>
      </c>
      <c r="H12222">
        <v>33509.699999999997</v>
      </c>
    </row>
    <row r="12223" spans="1:8" hidden="1" x14ac:dyDescent="0.25">
      <c r="A12223" t="s">
        <v>470</v>
      </c>
      <c r="B12223" t="s">
        <v>517</v>
      </c>
      <c r="C12223" t="s">
        <v>522</v>
      </c>
      <c r="D12223" t="s">
        <v>549</v>
      </c>
      <c r="E12223">
        <v>2417989</v>
      </c>
      <c r="F12223">
        <v>203797</v>
      </c>
      <c r="G12223">
        <v>3954</v>
      </c>
      <c r="H12223">
        <v>22082</v>
      </c>
    </row>
    <row r="12224" spans="1:8" hidden="1" x14ac:dyDescent="0.25">
      <c r="A12224" t="s">
        <v>24</v>
      </c>
      <c r="B12224" t="s">
        <v>517</v>
      </c>
      <c r="C12224" t="s">
        <v>526</v>
      </c>
      <c r="D12224" t="s">
        <v>548</v>
      </c>
      <c r="E12224">
        <v>2298496</v>
      </c>
      <c r="F12224">
        <v>203846</v>
      </c>
      <c r="G12224">
        <v>3963</v>
      </c>
      <c r="H12224">
        <v>0</v>
      </c>
    </row>
    <row r="12225" spans="1:8" hidden="1" x14ac:dyDescent="0.25">
      <c r="A12225" t="s">
        <v>30</v>
      </c>
      <c r="B12225" t="s">
        <v>518</v>
      </c>
      <c r="C12225" t="s">
        <v>526</v>
      </c>
      <c r="D12225" t="s">
        <v>548</v>
      </c>
      <c r="E12225">
        <v>4040997</v>
      </c>
      <c r="F12225">
        <v>203846</v>
      </c>
      <c r="G12225">
        <v>3961</v>
      </c>
      <c r="H12225">
        <v>0</v>
      </c>
    </row>
    <row r="12226" spans="1:8" hidden="1" x14ac:dyDescent="0.25">
      <c r="A12226" t="s">
        <v>338</v>
      </c>
      <c r="B12226" t="s">
        <v>518</v>
      </c>
      <c r="C12226" t="s">
        <v>531</v>
      </c>
      <c r="D12226" t="s">
        <v>551</v>
      </c>
      <c r="E12226">
        <v>6012354</v>
      </c>
      <c r="F12226">
        <v>203846</v>
      </c>
      <c r="G12226">
        <v>3962</v>
      </c>
      <c r="H12226">
        <v>80632</v>
      </c>
    </row>
    <row r="12227" spans="1:8" hidden="1" x14ac:dyDescent="0.25">
      <c r="A12227" t="s">
        <v>387</v>
      </c>
      <c r="B12227" t="s">
        <v>517</v>
      </c>
      <c r="C12227" t="s">
        <v>526</v>
      </c>
      <c r="D12227" t="s">
        <v>550</v>
      </c>
      <c r="E12227">
        <v>3445528</v>
      </c>
      <c r="F12227">
        <v>203846</v>
      </c>
      <c r="G12227">
        <v>3957</v>
      </c>
      <c r="H12227">
        <v>36360.699999999997</v>
      </c>
    </row>
    <row r="12228" spans="1:8" hidden="1" x14ac:dyDescent="0.25">
      <c r="A12228" t="s">
        <v>271</v>
      </c>
      <c r="B12228" t="s">
        <v>517</v>
      </c>
      <c r="C12228" t="s">
        <v>521</v>
      </c>
      <c r="D12228" t="s">
        <v>548</v>
      </c>
      <c r="E12228">
        <v>1430195</v>
      </c>
      <c r="F12228">
        <v>203895</v>
      </c>
      <c r="G12228">
        <v>3929</v>
      </c>
      <c r="H12228">
        <v>11017</v>
      </c>
    </row>
    <row r="12229" spans="1:8" hidden="1" x14ac:dyDescent="0.25">
      <c r="A12229" t="s">
        <v>453</v>
      </c>
      <c r="B12229" t="s">
        <v>517</v>
      </c>
      <c r="C12229" t="s">
        <v>527</v>
      </c>
      <c r="D12229" t="s">
        <v>548</v>
      </c>
      <c r="E12229">
        <v>3079225</v>
      </c>
      <c r="F12229">
        <v>203944</v>
      </c>
      <c r="G12229">
        <v>3962</v>
      </c>
      <c r="H12229">
        <v>31016.35</v>
      </c>
    </row>
    <row r="12230" spans="1:8" hidden="1" x14ac:dyDescent="0.25">
      <c r="A12230" t="s">
        <v>253</v>
      </c>
      <c r="B12230" t="s">
        <v>517</v>
      </c>
      <c r="C12230" t="s">
        <v>526</v>
      </c>
      <c r="D12230" t="s">
        <v>549</v>
      </c>
      <c r="E12230">
        <v>2994903</v>
      </c>
      <c r="F12230">
        <v>203993</v>
      </c>
      <c r="G12230">
        <v>3920</v>
      </c>
      <c r="H12230">
        <v>29824.799999999999</v>
      </c>
    </row>
    <row r="12231" spans="1:8" hidden="1" x14ac:dyDescent="0.25">
      <c r="A12231" t="s">
        <v>9</v>
      </c>
      <c r="B12231" t="s">
        <v>517</v>
      </c>
      <c r="C12231" t="s">
        <v>526</v>
      </c>
      <c r="D12231" t="s">
        <v>548</v>
      </c>
      <c r="E12231">
        <v>1857369</v>
      </c>
      <c r="F12231">
        <v>204042</v>
      </c>
      <c r="G12231">
        <v>3961</v>
      </c>
      <c r="H12231">
        <v>0</v>
      </c>
    </row>
    <row r="12232" spans="1:8" hidden="1" x14ac:dyDescent="0.25">
      <c r="A12232" t="s">
        <v>452</v>
      </c>
      <c r="B12232" t="s">
        <v>517</v>
      </c>
      <c r="C12232" t="s">
        <v>521</v>
      </c>
      <c r="D12232" t="s">
        <v>548</v>
      </c>
      <c r="E12232">
        <v>2013878</v>
      </c>
      <c r="F12232">
        <v>204042</v>
      </c>
      <c r="G12232">
        <v>3962</v>
      </c>
      <c r="H12232">
        <v>17659.05</v>
      </c>
    </row>
    <row r="12233" spans="1:8" hidden="1" x14ac:dyDescent="0.25">
      <c r="A12233" t="s">
        <v>493</v>
      </c>
      <c r="B12233" t="s">
        <v>517</v>
      </c>
      <c r="C12233" t="s">
        <v>522</v>
      </c>
      <c r="D12233" t="s">
        <v>549</v>
      </c>
      <c r="E12233">
        <v>2641847</v>
      </c>
      <c r="F12233">
        <v>204091</v>
      </c>
      <c r="G12233">
        <v>3956</v>
      </c>
      <c r="H12233">
        <v>24999.5</v>
      </c>
    </row>
    <row r="12234" spans="1:8" hidden="1" x14ac:dyDescent="0.25">
      <c r="A12234" t="s">
        <v>506</v>
      </c>
      <c r="B12234" t="s">
        <v>517</v>
      </c>
      <c r="C12234" t="s">
        <v>522</v>
      </c>
      <c r="D12234" t="s">
        <v>549</v>
      </c>
      <c r="E12234">
        <v>3665380</v>
      </c>
      <c r="F12234">
        <v>204238</v>
      </c>
      <c r="G12234">
        <v>3967</v>
      </c>
      <c r="H12234">
        <v>39695.599999999999</v>
      </c>
    </row>
    <row r="12235" spans="1:8" hidden="1" x14ac:dyDescent="0.25">
      <c r="A12235" t="s">
        <v>35</v>
      </c>
      <c r="B12235" t="s">
        <v>517</v>
      </c>
      <c r="C12235" t="s">
        <v>521</v>
      </c>
      <c r="D12235" t="s">
        <v>549</v>
      </c>
      <c r="E12235">
        <v>3724944</v>
      </c>
      <c r="F12235">
        <v>204288</v>
      </c>
      <c r="G12235">
        <v>3971</v>
      </c>
      <c r="H12235">
        <v>0</v>
      </c>
    </row>
    <row r="12236" spans="1:8" hidden="1" x14ac:dyDescent="0.25">
      <c r="A12236" t="s">
        <v>423</v>
      </c>
      <c r="B12236" t="s">
        <v>517</v>
      </c>
      <c r="C12236" t="s">
        <v>522</v>
      </c>
      <c r="D12236" t="s">
        <v>548</v>
      </c>
      <c r="E12236">
        <v>1394091</v>
      </c>
      <c r="F12236">
        <v>204337</v>
      </c>
      <c r="G12236">
        <v>3896</v>
      </c>
      <c r="H12236">
        <v>10638.2</v>
      </c>
    </row>
    <row r="12237" spans="1:8" hidden="1" x14ac:dyDescent="0.25">
      <c r="A12237" t="s">
        <v>491</v>
      </c>
      <c r="B12237" t="s">
        <v>517</v>
      </c>
      <c r="C12237" t="s">
        <v>522</v>
      </c>
      <c r="D12237" t="s">
        <v>549</v>
      </c>
      <c r="E12237">
        <v>2728376</v>
      </c>
      <c r="F12237">
        <v>204435</v>
      </c>
      <c r="G12237">
        <v>3970</v>
      </c>
      <c r="H12237">
        <v>26157.200000000001</v>
      </c>
    </row>
    <row r="12238" spans="1:8" hidden="1" x14ac:dyDescent="0.25">
      <c r="A12238" t="s">
        <v>407</v>
      </c>
      <c r="B12238" t="s">
        <v>517</v>
      </c>
      <c r="C12238" t="s">
        <v>526</v>
      </c>
      <c r="D12238" t="s">
        <v>550</v>
      </c>
      <c r="E12238">
        <v>2238853</v>
      </c>
      <c r="F12238">
        <v>204484</v>
      </c>
      <c r="G12238">
        <v>3971</v>
      </c>
      <c r="H12238">
        <v>19830.400000000001</v>
      </c>
    </row>
    <row r="12239" spans="1:8" hidden="1" x14ac:dyDescent="0.25">
      <c r="A12239" t="s">
        <v>181</v>
      </c>
      <c r="B12239" t="s">
        <v>517</v>
      </c>
      <c r="C12239" t="s">
        <v>522</v>
      </c>
      <c r="D12239" t="s">
        <v>548</v>
      </c>
      <c r="E12239">
        <v>1994605</v>
      </c>
      <c r="F12239">
        <v>204533</v>
      </c>
      <c r="G12239">
        <v>3964</v>
      </c>
      <c r="H12239">
        <v>17425</v>
      </c>
    </row>
    <row r="12240" spans="1:8" hidden="1" x14ac:dyDescent="0.25">
      <c r="A12240" t="s">
        <v>218</v>
      </c>
      <c r="B12240" t="s">
        <v>517</v>
      </c>
      <c r="C12240" t="s">
        <v>527</v>
      </c>
      <c r="D12240" t="s">
        <v>549</v>
      </c>
      <c r="E12240">
        <v>2900078</v>
      </c>
      <c r="F12240">
        <v>204533</v>
      </c>
      <c r="G12240">
        <v>3954</v>
      </c>
      <c r="H12240">
        <v>28502.6</v>
      </c>
    </row>
    <row r="12241" spans="1:8" hidden="1" x14ac:dyDescent="0.25">
      <c r="A12241" t="s">
        <v>353</v>
      </c>
      <c r="B12241" t="s">
        <v>518</v>
      </c>
      <c r="C12241" t="s">
        <v>518</v>
      </c>
      <c r="D12241" t="s">
        <v>549</v>
      </c>
      <c r="E12241">
        <v>8301227</v>
      </c>
      <c r="F12241">
        <v>204533</v>
      </c>
      <c r="G12241">
        <v>3968</v>
      </c>
      <c r="H12241">
        <v>128747</v>
      </c>
    </row>
    <row r="12242" spans="1:8" hidden="1" x14ac:dyDescent="0.25">
      <c r="A12242" t="s">
        <v>201</v>
      </c>
      <c r="B12242" t="s">
        <v>517</v>
      </c>
      <c r="C12242" t="s">
        <v>522</v>
      </c>
      <c r="D12242" t="s">
        <v>550</v>
      </c>
      <c r="E12242">
        <v>1702027</v>
      </c>
      <c r="F12242">
        <v>204582</v>
      </c>
      <c r="G12242">
        <v>3808</v>
      </c>
      <c r="H12242">
        <v>13992.5</v>
      </c>
    </row>
    <row r="12243" spans="1:8" hidden="1" x14ac:dyDescent="0.25">
      <c r="A12243" t="s">
        <v>298</v>
      </c>
      <c r="B12243" t="s">
        <v>517</v>
      </c>
      <c r="C12243" t="s">
        <v>526</v>
      </c>
      <c r="D12243" t="s">
        <v>550</v>
      </c>
      <c r="E12243">
        <v>2478668</v>
      </c>
      <c r="F12243">
        <v>204582</v>
      </c>
      <c r="G12243">
        <v>3968</v>
      </c>
      <c r="H12243">
        <v>22861.599999999999</v>
      </c>
    </row>
    <row r="12244" spans="1:8" hidden="1" x14ac:dyDescent="0.25">
      <c r="A12244" t="s">
        <v>379</v>
      </c>
      <c r="B12244" t="s">
        <v>517</v>
      </c>
      <c r="C12244" t="s">
        <v>526</v>
      </c>
      <c r="D12244" t="s">
        <v>550</v>
      </c>
      <c r="E12244">
        <v>2487804</v>
      </c>
      <c r="F12244">
        <v>204631</v>
      </c>
      <c r="G12244">
        <v>3972</v>
      </c>
      <c r="H12244">
        <v>22979.7</v>
      </c>
    </row>
    <row r="12245" spans="1:8" hidden="1" x14ac:dyDescent="0.25">
      <c r="A12245" t="s">
        <v>447</v>
      </c>
      <c r="B12245" t="s">
        <v>517</v>
      </c>
      <c r="C12245" t="s">
        <v>521</v>
      </c>
      <c r="D12245" t="s">
        <v>548</v>
      </c>
      <c r="E12245">
        <v>2804548</v>
      </c>
      <c r="F12245">
        <v>204631</v>
      </c>
      <c r="G12245">
        <v>3973</v>
      </c>
      <c r="H12245">
        <v>27189.85</v>
      </c>
    </row>
    <row r="12246" spans="1:8" hidden="1" x14ac:dyDescent="0.25">
      <c r="A12246" t="s">
        <v>382</v>
      </c>
      <c r="B12246" t="s">
        <v>517</v>
      </c>
      <c r="C12246" t="s">
        <v>526</v>
      </c>
      <c r="D12246" t="s">
        <v>550</v>
      </c>
      <c r="E12246">
        <v>2477662</v>
      </c>
      <c r="F12246">
        <v>204680</v>
      </c>
      <c r="G12246">
        <v>3974</v>
      </c>
      <c r="H12246">
        <v>22848.6</v>
      </c>
    </row>
    <row r="12247" spans="1:8" hidden="1" x14ac:dyDescent="0.25">
      <c r="A12247" t="s">
        <v>418</v>
      </c>
      <c r="B12247" t="s">
        <v>517</v>
      </c>
      <c r="C12247" t="s">
        <v>521</v>
      </c>
      <c r="D12247" t="s">
        <v>550</v>
      </c>
      <c r="E12247">
        <v>1653183</v>
      </c>
      <c r="F12247">
        <v>204729</v>
      </c>
      <c r="G12247">
        <v>3968</v>
      </c>
      <c r="H12247">
        <v>13442.2</v>
      </c>
    </row>
    <row r="12248" spans="1:8" hidden="1" x14ac:dyDescent="0.25">
      <c r="A12248" t="s">
        <v>280</v>
      </c>
      <c r="B12248" t="s">
        <v>517</v>
      </c>
      <c r="C12248" t="s">
        <v>522</v>
      </c>
      <c r="D12248" t="s">
        <v>550</v>
      </c>
      <c r="E12248">
        <v>2550146</v>
      </c>
      <c r="F12248">
        <v>204827</v>
      </c>
      <c r="G12248">
        <v>3971</v>
      </c>
      <c r="H12248">
        <v>23790.7</v>
      </c>
    </row>
    <row r="12249" spans="1:8" hidden="1" x14ac:dyDescent="0.25">
      <c r="A12249" t="s">
        <v>170</v>
      </c>
      <c r="B12249" t="s">
        <v>517</v>
      </c>
      <c r="C12249" t="s">
        <v>522</v>
      </c>
      <c r="D12249" t="s">
        <v>550</v>
      </c>
      <c r="E12249">
        <v>1727314</v>
      </c>
      <c r="F12249">
        <v>204877</v>
      </c>
      <c r="G12249">
        <v>3975</v>
      </c>
      <c r="H12249">
        <v>14280</v>
      </c>
    </row>
    <row r="12250" spans="1:8" hidden="1" x14ac:dyDescent="0.25">
      <c r="A12250" t="s">
        <v>321</v>
      </c>
      <c r="B12250" t="s">
        <v>518</v>
      </c>
      <c r="C12250" t="s">
        <v>531</v>
      </c>
      <c r="D12250" t="s">
        <v>551</v>
      </c>
      <c r="E12250">
        <v>2334561</v>
      </c>
      <c r="F12250">
        <v>204926</v>
      </c>
      <c r="G12250">
        <v>3984</v>
      </c>
      <c r="H12250">
        <v>21024</v>
      </c>
    </row>
    <row r="12251" spans="1:8" hidden="1" x14ac:dyDescent="0.25">
      <c r="A12251" t="s">
        <v>326</v>
      </c>
      <c r="B12251" t="s">
        <v>517</v>
      </c>
      <c r="C12251" t="s">
        <v>522</v>
      </c>
      <c r="D12251" t="s">
        <v>548</v>
      </c>
      <c r="E12251">
        <v>3085942</v>
      </c>
      <c r="F12251">
        <v>204926</v>
      </c>
      <c r="G12251">
        <v>3967</v>
      </c>
      <c r="H12251">
        <v>31111.9</v>
      </c>
    </row>
    <row r="12252" spans="1:8" hidden="1" x14ac:dyDescent="0.25">
      <c r="A12252" t="s">
        <v>487</v>
      </c>
      <c r="B12252" t="s">
        <v>517</v>
      </c>
      <c r="C12252" t="s">
        <v>522</v>
      </c>
      <c r="D12252" t="s">
        <v>550</v>
      </c>
      <c r="E12252">
        <v>2239397</v>
      </c>
      <c r="F12252">
        <v>204926</v>
      </c>
      <c r="G12252">
        <v>3973</v>
      </c>
      <c r="H12252">
        <v>19837.12</v>
      </c>
    </row>
    <row r="12253" spans="1:8" hidden="1" x14ac:dyDescent="0.25">
      <c r="A12253" t="s">
        <v>406</v>
      </c>
      <c r="B12253" t="s">
        <v>517</v>
      </c>
      <c r="C12253" t="s">
        <v>526</v>
      </c>
      <c r="D12253" t="s">
        <v>550</v>
      </c>
      <c r="E12253">
        <v>2628591</v>
      </c>
      <c r="F12253">
        <v>204975</v>
      </c>
      <c r="G12253">
        <v>3985</v>
      </c>
      <c r="H12253">
        <v>24823.599999999999</v>
      </c>
    </row>
    <row r="12254" spans="1:8" hidden="1" x14ac:dyDescent="0.25">
      <c r="A12254" t="s">
        <v>458</v>
      </c>
      <c r="B12254" t="s">
        <v>517</v>
      </c>
      <c r="C12254" t="s">
        <v>521</v>
      </c>
      <c r="D12254" t="s">
        <v>548</v>
      </c>
      <c r="E12254">
        <v>2114471</v>
      </c>
      <c r="F12254">
        <v>204975</v>
      </c>
      <c r="G12254">
        <v>3961</v>
      </c>
      <c r="H12254">
        <v>18896.099999999999</v>
      </c>
    </row>
    <row r="12255" spans="1:8" x14ac:dyDescent="0.25">
      <c r="A12255" t="s">
        <v>100</v>
      </c>
      <c r="B12255" t="s">
        <v>518</v>
      </c>
      <c r="C12255" t="s">
        <v>518</v>
      </c>
      <c r="D12255" t="s">
        <v>548</v>
      </c>
      <c r="E12255">
        <v>3826617</v>
      </c>
      <c r="F12255">
        <v>205024</v>
      </c>
      <c r="G12255">
        <v>3975</v>
      </c>
      <c r="H12255">
        <v>0</v>
      </c>
    </row>
    <row r="12256" spans="1:8" hidden="1" x14ac:dyDescent="0.25">
      <c r="A12256" t="s">
        <v>124</v>
      </c>
      <c r="B12256" t="s">
        <v>517</v>
      </c>
      <c r="C12256" t="s">
        <v>527</v>
      </c>
      <c r="D12256" t="s">
        <v>550</v>
      </c>
      <c r="E12256">
        <v>2498637</v>
      </c>
      <c r="F12256">
        <v>205024</v>
      </c>
      <c r="G12256">
        <v>3984</v>
      </c>
      <c r="H12256">
        <v>0</v>
      </c>
    </row>
    <row r="12257" spans="1:8" hidden="1" x14ac:dyDescent="0.25">
      <c r="A12257" t="s">
        <v>313</v>
      </c>
      <c r="B12257" t="s">
        <v>517</v>
      </c>
      <c r="C12257" t="s">
        <v>522</v>
      </c>
      <c r="D12257" t="s">
        <v>550</v>
      </c>
      <c r="E12257">
        <v>2198702</v>
      </c>
      <c r="F12257">
        <v>205024</v>
      </c>
      <c r="G12257">
        <v>3977</v>
      </c>
      <c r="H12257">
        <v>19336.150000000001</v>
      </c>
    </row>
    <row r="12258" spans="1:8" hidden="1" x14ac:dyDescent="0.25">
      <c r="A12258" t="s">
        <v>296</v>
      </c>
      <c r="B12258" t="s">
        <v>517</v>
      </c>
      <c r="C12258" t="s">
        <v>522</v>
      </c>
      <c r="D12258" t="s">
        <v>550</v>
      </c>
      <c r="E12258">
        <v>2938877</v>
      </c>
      <c r="F12258">
        <v>205073</v>
      </c>
      <c r="G12258">
        <v>3961</v>
      </c>
      <c r="H12258">
        <v>29041.3</v>
      </c>
    </row>
    <row r="12259" spans="1:8" hidden="1" x14ac:dyDescent="0.25">
      <c r="A12259" t="s">
        <v>487</v>
      </c>
      <c r="B12259" t="s">
        <v>517</v>
      </c>
      <c r="C12259" t="s">
        <v>526</v>
      </c>
      <c r="D12259" t="s">
        <v>549</v>
      </c>
      <c r="E12259">
        <v>1946799</v>
      </c>
      <c r="F12259">
        <v>205122</v>
      </c>
      <c r="G12259">
        <v>3980</v>
      </c>
      <c r="H12259">
        <v>16848.59</v>
      </c>
    </row>
    <row r="12260" spans="1:8" hidden="1" x14ac:dyDescent="0.25">
      <c r="A12260" t="s">
        <v>450</v>
      </c>
      <c r="B12260" t="s">
        <v>517</v>
      </c>
      <c r="C12260" t="s">
        <v>527</v>
      </c>
      <c r="D12260" t="s">
        <v>548</v>
      </c>
      <c r="E12260">
        <v>6181728</v>
      </c>
      <c r="F12260">
        <v>205171</v>
      </c>
      <c r="G12260">
        <v>3984</v>
      </c>
      <c r="H12260">
        <v>83932.6</v>
      </c>
    </row>
    <row r="12261" spans="1:8" hidden="1" x14ac:dyDescent="0.25">
      <c r="A12261" t="s">
        <v>512</v>
      </c>
      <c r="B12261" t="s">
        <v>517</v>
      </c>
      <c r="C12261" t="s">
        <v>526</v>
      </c>
      <c r="D12261" t="s">
        <v>549</v>
      </c>
      <c r="E12261">
        <v>2061396</v>
      </c>
      <c r="F12261">
        <v>205171</v>
      </c>
      <c r="G12261">
        <v>3980</v>
      </c>
      <c r="H12261">
        <v>18240.2</v>
      </c>
    </row>
    <row r="12262" spans="1:8" hidden="1" x14ac:dyDescent="0.25">
      <c r="A12262" t="s">
        <v>213</v>
      </c>
      <c r="B12262" t="s">
        <v>517</v>
      </c>
      <c r="C12262" t="s">
        <v>527</v>
      </c>
      <c r="D12262" t="s">
        <v>549</v>
      </c>
      <c r="E12262">
        <v>3632498</v>
      </c>
      <c r="F12262">
        <v>205220</v>
      </c>
      <c r="G12262">
        <v>3971</v>
      </c>
      <c r="H12262">
        <v>39190.9</v>
      </c>
    </row>
    <row r="12263" spans="1:8" hidden="1" x14ac:dyDescent="0.25">
      <c r="A12263" t="s">
        <v>492</v>
      </c>
      <c r="B12263" t="s">
        <v>517</v>
      </c>
      <c r="C12263" t="s">
        <v>526</v>
      </c>
      <c r="D12263" t="s">
        <v>549</v>
      </c>
      <c r="E12263">
        <v>2378192</v>
      </c>
      <c r="F12263">
        <v>205220</v>
      </c>
      <c r="G12263">
        <v>3978</v>
      </c>
      <c r="H12263">
        <v>21575.3</v>
      </c>
    </row>
    <row r="12264" spans="1:8" hidden="1" x14ac:dyDescent="0.25">
      <c r="A12264" t="s">
        <v>204</v>
      </c>
      <c r="B12264" t="s">
        <v>517</v>
      </c>
      <c r="C12264" t="s">
        <v>527</v>
      </c>
      <c r="D12264" t="s">
        <v>550</v>
      </c>
      <c r="E12264">
        <v>1606568</v>
      </c>
      <c r="F12264">
        <v>205269</v>
      </c>
      <c r="G12264">
        <v>3842</v>
      </c>
      <c r="H12264">
        <v>12923.3</v>
      </c>
    </row>
    <row r="12265" spans="1:8" hidden="1" x14ac:dyDescent="0.25">
      <c r="A12265" t="s">
        <v>165</v>
      </c>
      <c r="B12265" t="s">
        <v>517</v>
      </c>
      <c r="C12265" t="s">
        <v>522</v>
      </c>
      <c r="D12265" t="s">
        <v>550</v>
      </c>
      <c r="E12265">
        <v>2005978</v>
      </c>
      <c r="F12265">
        <v>205367</v>
      </c>
      <c r="G12265">
        <v>3992</v>
      </c>
      <c r="H12265">
        <v>17563</v>
      </c>
    </row>
    <row r="12266" spans="1:8" hidden="1" x14ac:dyDescent="0.25">
      <c r="A12266" t="s">
        <v>482</v>
      </c>
      <c r="B12266" t="s">
        <v>518</v>
      </c>
      <c r="C12266" t="s">
        <v>526</v>
      </c>
      <c r="D12266" t="s">
        <v>548</v>
      </c>
      <c r="E12266">
        <v>4141335</v>
      </c>
      <c r="F12266">
        <v>205367</v>
      </c>
      <c r="G12266">
        <v>3980</v>
      </c>
      <c r="H12266">
        <v>47228</v>
      </c>
    </row>
    <row r="12267" spans="1:8" hidden="1" x14ac:dyDescent="0.25">
      <c r="A12267" t="s">
        <v>62</v>
      </c>
      <c r="B12267" t="s">
        <v>517</v>
      </c>
      <c r="C12267" t="s">
        <v>521</v>
      </c>
      <c r="D12267" t="s">
        <v>550</v>
      </c>
      <c r="E12267">
        <v>2822409</v>
      </c>
      <c r="F12267">
        <v>205416</v>
      </c>
      <c r="G12267">
        <v>3997</v>
      </c>
      <c r="H12267">
        <v>0</v>
      </c>
    </row>
    <row r="12268" spans="1:8" hidden="1" x14ac:dyDescent="0.25">
      <c r="A12268" t="s">
        <v>317</v>
      </c>
      <c r="B12268" t="s">
        <v>517</v>
      </c>
      <c r="C12268" t="s">
        <v>524</v>
      </c>
      <c r="D12268" t="s">
        <v>548</v>
      </c>
      <c r="E12268">
        <v>1989181</v>
      </c>
      <c r="F12268">
        <v>205416</v>
      </c>
      <c r="G12268">
        <v>3969</v>
      </c>
      <c r="H12268">
        <v>17359.3</v>
      </c>
    </row>
    <row r="12269" spans="1:8" hidden="1" x14ac:dyDescent="0.25">
      <c r="A12269" t="s">
        <v>352</v>
      </c>
      <c r="B12269" t="s">
        <v>517</v>
      </c>
      <c r="C12269" t="s">
        <v>522</v>
      </c>
      <c r="D12269" t="s">
        <v>548</v>
      </c>
      <c r="E12269">
        <v>1025605</v>
      </c>
      <c r="F12269">
        <v>205416</v>
      </c>
      <c r="G12269">
        <v>3973</v>
      </c>
      <c r="H12269">
        <v>7009.85</v>
      </c>
    </row>
    <row r="12270" spans="1:8" hidden="1" x14ac:dyDescent="0.25">
      <c r="A12270" t="s">
        <v>167</v>
      </c>
      <c r="B12270" t="s">
        <v>517</v>
      </c>
      <c r="C12270" t="s">
        <v>526</v>
      </c>
      <c r="D12270" t="s">
        <v>548</v>
      </c>
      <c r="E12270">
        <v>3471581</v>
      </c>
      <c r="F12270">
        <v>205564</v>
      </c>
      <c r="G12270">
        <v>3998</v>
      </c>
      <c r="H12270">
        <v>36751</v>
      </c>
    </row>
    <row r="12271" spans="1:8" hidden="1" x14ac:dyDescent="0.25">
      <c r="A12271" t="s">
        <v>62</v>
      </c>
      <c r="B12271" t="s">
        <v>518</v>
      </c>
      <c r="C12271" t="s">
        <v>526</v>
      </c>
      <c r="D12271" t="s">
        <v>548</v>
      </c>
      <c r="E12271">
        <v>1915296</v>
      </c>
      <c r="F12271">
        <v>205711</v>
      </c>
      <c r="G12271">
        <v>3991</v>
      </c>
      <c r="H12271">
        <v>0</v>
      </c>
    </row>
    <row r="12272" spans="1:8" hidden="1" x14ac:dyDescent="0.25">
      <c r="A12272" t="s">
        <v>74</v>
      </c>
      <c r="B12272" t="s">
        <v>518</v>
      </c>
      <c r="C12272" t="s">
        <v>526</v>
      </c>
      <c r="D12272" t="s">
        <v>548</v>
      </c>
      <c r="E12272">
        <v>3320752</v>
      </c>
      <c r="F12272">
        <v>205711</v>
      </c>
      <c r="G12272">
        <v>3996</v>
      </c>
      <c r="H12272">
        <v>0</v>
      </c>
    </row>
    <row r="12273" spans="1:8" hidden="1" x14ac:dyDescent="0.25">
      <c r="A12273" t="s">
        <v>130</v>
      </c>
      <c r="B12273" t="s">
        <v>517</v>
      </c>
      <c r="C12273" t="s">
        <v>527</v>
      </c>
      <c r="D12273" t="s">
        <v>550</v>
      </c>
      <c r="E12273">
        <v>2364278</v>
      </c>
      <c r="F12273">
        <v>205711</v>
      </c>
      <c r="G12273">
        <v>4001</v>
      </c>
      <c r="H12273">
        <v>0</v>
      </c>
    </row>
    <row r="12274" spans="1:8" hidden="1" x14ac:dyDescent="0.25">
      <c r="A12274" t="s">
        <v>213</v>
      </c>
      <c r="B12274" t="s">
        <v>517</v>
      </c>
      <c r="C12274" t="s">
        <v>527</v>
      </c>
      <c r="D12274" t="s">
        <v>550</v>
      </c>
      <c r="E12274">
        <v>2659174</v>
      </c>
      <c r="F12274">
        <v>205711</v>
      </c>
      <c r="G12274">
        <v>3970</v>
      </c>
      <c r="H12274">
        <v>25230</v>
      </c>
    </row>
    <row r="12275" spans="1:8" hidden="1" x14ac:dyDescent="0.25">
      <c r="A12275" t="s">
        <v>137</v>
      </c>
      <c r="B12275" t="s">
        <v>517</v>
      </c>
      <c r="C12275" t="s">
        <v>526</v>
      </c>
      <c r="D12275" t="s">
        <v>550</v>
      </c>
      <c r="E12275">
        <v>1410893</v>
      </c>
      <c r="F12275">
        <v>205907</v>
      </c>
      <c r="G12275">
        <v>4007</v>
      </c>
      <c r="H12275">
        <v>0</v>
      </c>
    </row>
    <row r="12276" spans="1:8" hidden="1" x14ac:dyDescent="0.25">
      <c r="A12276" t="s">
        <v>276</v>
      </c>
      <c r="B12276" t="s">
        <v>517</v>
      </c>
      <c r="C12276" t="s">
        <v>526</v>
      </c>
      <c r="D12276" t="s">
        <v>550</v>
      </c>
      <c r="E12276">
        <v>2792119</v>
      </c>
      <c r="F12276">
        <v>205907</v>
      </c>
      <c r="G12276">
        <v>3995</v>
      </c>
      <c r="H12276">
        <v>27020.5</v>
      </c>
    </row>
    <row r="12277" spans="1:8" hidden="1" x14ac:dyDescent="0.25">
      <c r="A12277" t="s">
        <v>262</v>
      </c>
      <c r="B12277" t="s">
        <v>517</v>
      </c>
      <c r="C12277" t="s">
        <v>526</v>
      </c>
      <c r="D12277" t="s">
        <v>549</v>
      </c>
      <c r="E12277">
        <v>2583903</v>
      </c>
      <c r="F12277">
        <v>205956</v>
      </c>
      <c r="G12277">
        <v>3876</v>
      </c>
      <c r="H12277">
        <v>24233.5</v>
      </c>
    </row>
    <row r="12278" spans="1:8" hidden="1" x14ac:dyDescent="0.25">
      <c r="A12278" t="s">
        <v>418</v>
      </c>
      <c r="B12278" t="s">
        <v>517</v>
      </c>
      <c r="C12278" t="s">
        <v>521</v>
      </c>
      <c r="D12278" t="s">
        <v>549</v>
      </c>
      <c r="E12278">
        <v>1631988</v>
      </c>
      <c r="F12278">
        <v>205956</v>
      </c>
      <c r="G12278">
        <v>3998</v>
      </c>
      <c r="H12278">
        <v>13205.5</v>
      </c>
    </row>
    <row r="12279" spans="1:8" hidden="1" x14ac:dyDescent="0.25">
      <c r="A12279" t="s">
        <v>275</v>
      </c>
      <c r="B12279" t="s">
        <v>517</v>
      </c>
      <c r="C12279" t="s">
        <v>522</v>
      </c>
      <c r="D12279" t="s">
        <v>550</v>
      </c>
      <c r="E12279">
        <v>2232724</v>
      </c>
      <c r="F12279">
        <v>206054</v>
      </c>
      <c r="G12279">
        <v>3960</v>
      </c>
      <c r="H12279">
        <v>19754.7</v>
      </c>
    </row>
    <row r="12280" spans="1:8" hidden="1" x14ac:dyDescent="0.25">
      <c r="A12280" t="s">
        <v>412</v>
      </c>
      <c r="B12280" t="s">
        <v>517</v>
      </c>
      <c r="C12280" t="s">
        <v>526</v>
      </c>
      <c r="D12280" t="s">
        <v>550</v>
      </c>
      <c r="E12280">
        <v>1353335</v>
      </c>
      <c r="F12280">
        <v>206054</v>
      </c>
      <c r="G12280">
        <v>4005</v>
      </c>
      <c r="H12280">
        <v>10215.4</v>
      </c>
    </row>
    <row r="12281" spans="1:8" hidden="1" x14ac:dyDescent="0.25">
      <c r="A12281" t="s">
        <v>417</v>
      </c>
      <c r="B12281" t="s">
        <v>517</v>
      </c>
      <c r="C12281" t="s">
        <v>521</v>
      </c>
      <c r="D12281" t="s">
        <v>549</v>
      </c>
      <c r="E12281">
        <v>2355198</v>
      </c>
      <c r="F12281">
        <v>206152</v>
      </c>
      <c r="G12281">
        <v>4009</v>
      </c>
      <c r="H12281">
        <v>21284.2</v>
      </c>
    </row>
    <row r="12282" spans="1:8" hidden="1" x14ac:dyDescent="0.25">
      <c r="A12282" t="s">
        <v>461</v>
      </c>
      <c r="B12282" t="s">
        <v>517</v>
      </c>
      <c r="C12282" t="s">
        <v>526</v>
      </c>
      <c r="D12282" t="s">
        <v>549</v>
      </c>
      <c r="E12282">
        <v>2729771</v>
      </c>
      <c r="F12282">
        <v>206152</v>
      </c>
      <c r="G12282">
        <v>3994</v>
      </c>
      <c r="H12282">
        <v>26176</v>
      </c>
    </row>
    <row r="12283" spans="1:8" hidden="1" x14ac:dyDescent="0.25">
      <c r="A12283" t="s">
        <v>501</v>
      </c>
      <c r="B12283" t="s">
        <v>517</v>
      </c>
      <c r="C12283" t="s">
        <v>526</v>
      </c>
      <c r="D12283" t="s">
        <v>550</v>
      </c>
      <c r="E12283">
        <v>2259153</v>
      </c>
      <c r="F12283">
        <v>206201</v>
      </c>
      <c r="G12283">
        <v>4010</v>
      </c>
      <c r="H12283">
        <v>20081.75</v>
      </c>
    </row>
    <row r="12284" spans="1:8" hidden="1" x14ac:dyDescent="0.25">
      <c r="A12284" t="s">
        <v>181</v>
      </c>
      <c r="B12284" t="s">
        <v>517</v>
      </c>
      <c r="C12284" t="s">
        <v>522</v>
      </c>
      <c r="D12284" t="s">
        <v>550</v>
      </c>
      <c r="E12284">
        <v>743411</v>
      </c>
      <c r="F12284">
        <v>206250</v>
      </c>
      <c r="G12284">
        <v>3997</v>
      </c>
      <c r="H12284">
        <v>4554</v>
      </c>
    </row>
    <row r="12285" spans="1:8" hidden="1" x14ac:dyDescent="0.25">
      <c r="A12285" t="s">
        <v>383</v>
      </c>
      <c r="B12285" t="s">
        <v>517</v>
      </c>
      <c r="C12285" t="s">
        <v>526</v>
      </c>
      <c r="D12285" t="s">
        <v>550</v>
      </c>
      <c r="E12285">
        <v>3244406</v>
      </c>
      <c r="F12285">
        <v>206250</v>
      </c>
      <c r="G12285">
        <v>4006</v>
      </c>
      <c r="H12285">
        <v>33392.9</v>
      </c>
    </row>
    <row r="12286" spans="1:8" hidden="1" x14ac:dyDescent="0.25">
      <c r="A12286" t="s">
        <v>402</v>
      </c>
      <c r="B12286" t="s">
        <v>517</v>
      </c>
      <c r="C12286" t="s">
        <v>526</v>
      </c>
      <c r="D12286" t="s">
        <v>548</v>
      </c>
      <c r="E12286">
        <v>373309</v>
      </c>
      <c r="F12286">
        <v>206250</v>
      </c>
      <c r="G12286">
        <v>4013</v>
      </c>
      <c r="H12286">
        <v>1874.55</v>
      </c>
    </row>
    <row r="12287" spans="1:8" hidden="1" x14ac:dyDescent="0.25">
      <c r="A12287" t="s">
        <v>102</v>
      </c>
      <c r="B12287" t="s">
        <v>517</v>
      </c>
      <c r="C12287" t="s">
        <v>522</v>
      </c>
      <c r="D12287" t="s">
        <v>550</v>
      </c>
      <c r="E12287">
        <v>3341166</v>
      </c>
      <c r="F12287">
        <v>206447</v>
      </c>
      <c r="G12287">
        <v>4018</v>
      </c>
      <c r="H12287">
        <v>0</v>
      </c>
    </row>
    <row r="12288" spans="1:8" x14ac:dyDescent="0.25">
      <c r="A12288" t="s">
        <v>102</v>
      </c>
      <c r="B12288" t="s">
        <v>518</v>
      </c>
      <c r="C12288" t="s">
        <v>518</v>
      </c>
      <c r="D12288" t="s">
        <v>548</v>
      </c>
      <c r="E12288">
        <v>3416714</v>
      </c>
      <c r="F12288">
        <v>206447</v>
      </c>
      <c r="G12288">
        <v>3998</v>
      </c>
      <c r="H12288">
        <v>0</v>
      </c>
    </row>
    <row r="12289" spans="1:8" hidden="1" x14ac:dyDescent="0.25">
      <c r="A12289" t="s">
        <v>40</v>
      </c>
      <c r="B12289" t="s">
        <v>517</v>
      </c>
      <c r="C12289" t="s">
        <v>517</v>
      </c>
      <c r="D12289" t="s">
        <v>549</v>
      </c>
      <c r="E12289">
        <v>2009154</v>
      </c>
      <c r="F12289">
        <v>206496</v>
      </c>
      <c r="G12289">
        <v>4010</v>
      </c>
      <c r="H12289">
        <v>0</v>
      </c>
    </row>
    <row r="12290" spans="1:8" hidden="1" x14ac:dyDescent="0.25">
      <c r="A12290" t="s">
        <v>123</v>
      </c>
      <c r="B12290" t="s">
        <v>517</v>
      </c>
      <c r="C12290" t="s">
        <v>526</v>
      </c>
      <c r="D12290" t="s">
        <v>549</v>
      </c>
      <c r="E12290">
        <v>2238109</v>
      </c>
      <c r="F12290">
        <v>206496</v>
      </c>
      <c r="G12290">
        <v>4018</v>
      </c>
      <c r="H12290">
        <v>0</v>
      </c>
    </row>
    <row r="12291" spans="1:8" hidden="1" x14ac:dyDescent="0.25">
      <c r="A12291" t="s">
        <v>506</v>
      </c>
      <c r="B12291" t="s">
        <v>517</v>
      </c>
      <c r="C12291" t="s">
        <v>526</v>
      </c>
      <c r="D12291" t="s">
        <v>549</v>
      </c>
      <c r="E12291">
        <v>2608602</v>
      </c>
      <c r="F12291">
        <v>206496</v>
      </c>
      <c r="G12291">
        <v>4007</v>
      </c>
      <c r="H12291">
        <v>24559.1</v>
      </c>
    </row>
    <row r="12292" spans="1:8" hidden="1" x14ac:dyDescent="0.25">
      <c r="A12292" t="s">
        <v>500</v>
      </c>
      <c r="B12292" t="s">
        <v>517</v>
      </c>
      <c r="C12292" t="s">
        <v>522</v>
      </c>
      <c r="D12292" t="s">
        <v>550</v>
      </c>
      <c r="E12292">
        <v>2877143</v>
      </c>
      <c r="F12292">
        <v>206545</v>
      </c>
      <c r="G12292">
        <v>4004</v>
      </c>
      <c r="H12292">
        <v>28185.65</v>
      </c>
    </row>
    <row r="12293" spans="1:8" hidden="1" x14ac:dyDescent="0.25">
      <c r="A12293" t="s">
        <v>30</v>
      </c>
      <c r="B12293" t="s">
        <v>517</v>
      </c>
      <c r="C12293" t="s">
        <v>526</v>
      </c>
      <c r="D12293" t="s">
        <v>548</v>
      </c>
      <c r="E12293">
        <v>2436412</v>
      </c>
      <c r="F12293">
        <v>206643</v>
      </c>
      <c r="G12293">
        <v>4020</v>
      </c>
      <c r="H12293">
        <v>0</v>
      </c>
    </row>
    <row r="12294" spans="1:8" hidden="1" x14ac:dyDescent="0.25">
      <c r="A12294" t="s">
        <v>264</v>
      </c>
      <c r="B12294" t="s">
        <v>517</v>
      </c>
      <c r="C12294" t="s">
        <v>522</v>
      </c>
      <c r="D12294" t="s">
        <v>549</v>
      </c>
      <c r="E12294">
        <v>813918</v>
      </c>
      <c r="F12294">
        <v>206839</v>
      </c>
      <c r="G12294">
        <v>3936</v>
      </c>
      <c r="H12294">
        <v>5138.8</v>
      </c>
    </row>
    <row r="12295" spans="1:8" hidden="1" x14ac:dyDescent="0.25">
      <c r="A12295" t="s">
        <v>22</v>
      </c>
      <c r="B12295" t="s">
        <v>517</v>
      </c>
      <c r="C12295" t="s">
        <v>526</v>
      </c>
      <c r="D12295" t="s">
        <v>548</v>
      </c>
      <c r="E12295">
        <v>1783193</v>
      </c>
      <c r="F12295">
        <v>206986</v>
      </c>
      <c r="G12295">
        <v>4028</v>
      </c>
      <c r="H12295">
        <v>0</v>
      </c>
    </row>
    <row r="12296" spans="1:8" hidden="1" x14ac:dyDescent="0.25">
      <c r="A12296" t="s">
        <v>284</v>
      </c>
      <c r="B12296" t="s">
        <v>517</v>
      </c>
      <c r="C12296" t="s">
        <v>526</v>
      </c>
      <c r="D12296" t="s">
        <v>550</v>
      </c>
      <c r="E12296">
        <v>2593640</v>
      </c>
      <c r="F12296">
        <v>206986</v>
      </c>
      <c r="G12296">
        <v>4003</v>
      </c>
      <c r="H12296">
        <v>24361.7</v>
      </c>
    </row>
    <row r="12297" spans="1:8" hidden="1" x14ac:dyDescent="0.25">
      <c r="A12297" t="s">
        <v>408</v>
      </c>
      <c r="B12297" t="s">
        <v>517</v>
      </c>
      <c r="C12297" t="s">
        <v>526</v>
      </c>
      <c r="D12297" t="s">
        <v>550</v>
      </c>
      <c r="E12297">
        <v>1840506</v>
      </c>
      <c r="F12297">
        <v>206986</v>
      </c>
      <c r="G12297">
        <v>4026</v>
      </c>
      <c r="H12297">
        <v>15588.5</v>
      </c>
    </row>
    <row r="12298" spans="1:8" hidden="1" x14ac:dyDescent="0.25">
      <c r="A12298" t="s">
        <v>305</v>
      </c>
      <c r="B12298" t="s">
        <v>517</v>
      </c>
      <c r="C12298" t="s">
        <v>526</v>
      </c>
      <c r="D12298" t="s">
        <v>550</v>
      </c>
      <c r="E12298">
        <v>1616866</v>
      </c>
      <c r="F12298">
        <v>207035</v>
      </c>
      <c r="G12298">
        <v>4026</v>
      </c>
      <c r="H12298">
        <v>13037.4</v>
      </c>
    </row>
    <row r="12299" spans="1:8" hidden="1" x14ac:dyDescent="0.25">
      <c r="A12299" t="s">
        <v>501</v>
      </c>
      <c r="B12299" t="s">
        <v>518</v>
      </c>
      <c r="C12299" t="s">
        <v>526</v>
      </c>
      <c r="D12299" t="s">
        <v>548</v>
      </c>
      <c r="E12299">
        <v>2957543</v>
      </c>
      <c r="F12299">
        <v>207084</v>
      </c>
      <c r="G12299">
        <v>4015</v>
      </c>
      <c r="H12299">
        <v>29301.599999999999</v>
      </c>
    </row>
    <row r="12300" spans="1:8" hidden="1" x14ac:dyDescent="0.25">
      <c r="A12300" t="s">
        <v>396</v>
      </c>
      <c r="B12300" t="s">
        <v>517</v>
      </c>
      <c r="C12300" t="s">
        <v>517</v>
      </c>
      <c r="D12300" t="s">
        <v>549</v>
      </c>
      <c r="E12300">
        <v>2273799</v>
      </c>
      <c r="F12300">
        <v>207133</v>
      </c>
      <c r="G12300">
        <v>4021</v>
      </c>
      <c r="H12300">
        <v>20263.7</v>
      </c>
    </row>
    <row r="12301" spans="1:8" hidden="1" x14ac:dyDescent="0.25">
      <c r="A12301" t="s">
        <v>119</v>
      </c>
      <c r="B12301" t="s">
        <v>517</v>
      </c>
      <c r="C12301" t="s">
        <v>522</v>
      </c>
      <c r="D12301" t="s">
        <v>550</v>
      </c>
      <c r="E12301">
        <v>2043120</v>
      </c>
      <c r="F12301">
        <v>207231</v>
      </c>
      <c r="G12301">
        <v>4030</v>
      </c>
      <c r="H12301">
        <v>0</v>
      </c>
    </row>
    <row r="12302" spans="1:8" x14ac:dyDescent="0.25">
      <c r="A12302" t="s">
        <v>177</v>
      </c>
      <c r="B12302" t="s">
        <v>518</v>
      </c>
      <c r="C12302" t="s">
        <v>518</v>
      </c>
      <c r="D12302" t="s">
        <v>548</v>
      </c>
      <c r="E12302">
        <v>5807623</v>
      </c>
      <c r="F12302">
        <v>207231</v>
      </c>
      <c r="G12302">
        <v>4008</v>
      </c>
      <c r="H12302">
        <v>76701</v>
      </c>
    </row>
    <row r="12303" spans="1:8" hidden="1" x14ac:dyDescent="0.25">
      <c r="A12303" t="s">
        <v>249</v>
      </c>
      <c r="B12303" t="s">
        <v>517</v>
      </c>
      <c r="C12303" t="s">
        <v>522</v>
      </c>
      <c r="D12303" t="s">
        <v>550</v>
      </c>
      <c r="E12303">
        <v>2529561</v>
      </c>
      <c r="F12303">
        <v>207231</v>
      </c>
      <c r="G12303">
        <v>3898</v>
      </c>
      <c r="H12303">
        <v>23521.95</v>
      </c>
    </row>
    <row r="12304" spans="1:8" hidden="1" x14ac:dyDescent="0.25">
      <c r="A12304" t="s">
        <v>448</v>
      </c>
      <c r="B12304" t="s">
        <v>517</v>
      </c>
      <c r="C12304" t="s">
        <v>521</v>
      </c>
      <c r="D12304" t="s">
        <v>550</v>
      </c>
      <c r="E12304">
        <v>2191165</v>
      </c>
      <c r="F12304">
        <v>207231</v>
      </c>
      <c r="G12304">
        <v>4021</v>
      </c>
      <c r="H12304">
        <v>19243.8</v>
      </c>
    </row>
    <row r="12305" spans="1:8" hidden="1" x14ac:dyDescent="0.25">
      <c r="A12305" t="s">
        <v>53</v>
      </c>
      <c r="B12305" t="s">
        <v>517</v>
      </c>
      <c r="C12305" t="s">
        <v>522</v>
      </c>
      <c r="D12305" t="s">
        <v>548</v>
      </c>
      <c r="E12305">
        <v>2595181</v>
      </c>
      <c r="F12305">
        <v>207280</v>
      </c>
      <c r="G12305">
        <v>4022</v>
      </c>
      <c r="H12305">
        <v>0</v>
      </c>
    </row>
    <row r="12306" spans="1:8" hidden="1" x14ac:dyDescent="0.25">
      <c r="A12306" t="s">
        <v>131</v>
      </c>
      <c r="B12306" t="s">
        <v>518</v>
      </c>
      <c r="C12306" t="s">
        <v>526</v>
      </c>
      <c r="D12306" t="s">
        <v>548</v>
      </c>
      <c r="E12306">
        <v>3234650</v>
      </c>
      <c r="F12306">
        <v>207329</v>
      </c>
      <c r="G12306">
        <v>4011</v>
      </c>
      <c r="H12306">
        <v>0</v>
      </c>
    </row>
    <row r="12307" spans="1:8" hidden="1" x14ac:dyDescent="0.25">
      <c r="A12307" t="s">
        <v>281</v>
      </c>
      <c r="B12307" t="s">
        <v>517</v>
      </c>
      <c r="C12307" t="s">
        <v>522</v>
      </c>
      <c r="D12307" t="s">
        <v>550</v>
      </c>
      <c r="E12307">
        <v>2200402</v>
      </c>
      <c r="F12307">
        <v>207329</v>
      </c>
      <c r="G12307">
        <v>3937</v>
      </c>
      <c r="H12307">
        <v>19357</v>
      </c>
    </row>
    <row r="12308" spans="1:8" hidden="1" x14ac:dyDescent="0.25">
      <c r="A12308" t="s">
        <v>96</v>
      </c>
      <c r="B12308" t="s">
        <v>517</v>
      </c>
      <c r="C12308" t="s">
        <v>527</v>
      </c>
      <c r="D12308" t="s">
        <v>548</v>
      </c>
      <c r="E12308">
        <v>1750284</v>
      </c>
      <c r="F12308">
        <v>207379</v>
      </c>
      <c r="G12308">
        <v>4015</v>
      </c>
      <c r="H12308">
        <v>0</v>
      </c>
    </row>
    <row r="12309" spans="1:8" hidden="1" x14ac:dyDescent="0.25">
      <c r="A12309" t="s">
        <v>327</v>
      </c>
      <c r="B12309" t="s">
        <v>517</v>
      </c>
      <c r="C12309" t="s">
        <v>522</v>
      </c>
      <c r="D12309" t="s">
        <v>548</v>
      </c>
      <c r="E12309">
        <v>515970</v>
      </c>
      <c r="F12309">
        <v>207379</v>
      </c>
      <c r="G12309">
        <v>4020</v>
      </c>
      <c r="H12309">
        <v>2813.2</v>
      </c>
    </row>
    <row r="12310" spans="1:8" hidden="1" x14ac:dyDescent="0.25">
      <c r="A12310" t="s">
        <v>511</v>
      </c>
      <c r="B12310" t="s">
        <v>517</v>
      </c>
      <c r="C12310" t="s">
        <v>522</v>
      </c>
      <c r="D12310" t="s">
        <v>550</v>
      </c>
      <c r="E12310">
        <v>2600091</v>
      </c>
      <c r="F12310">
        <v>207379</v>
      </c>
      <c r="G12310">
        <v>4028</v>
      </c>
      <c r="H12310">
        <v>24446.75</v>
      </c>
    </row>
    <row r="12311" spans="1:8" hidden="1" x14ac:dyDescent="0.25">
      <c r="A12311" t="s">
        <v>441</v>
      </c>
      <c r="B12311" t="s">
        <v>517</v>
      </c>
      <c r="C12311" t="s">
        <v>521</v>
      </c>
      <c r="D12311" t="s">
        <v>548</v>
      </c>
      <c r="E12311">
        <v>1350905</v>
      </c>
      <c r="F12311">
        <v>207477</v>
      </c>
      <c r="G12311">
        <v>4022</v>
      </c>
      <c r="H12311">
        <v>10190.35</v>
      </c>
    </row>
    <row r="12312" spans="1:8" hidden="1" x14ac:dyDescent="0.25">
      <c r="A12312" t="s">
        <v>215</v>
      </c>
      <c r="B12312" t="s">
        <v>517</v>
      </c>
      <c r="C12312" t="s">
        <v>522</v>
      </c>
      <c r="D12312" t="s">
        <v>548</v>
      </c>
      <c r="E12312">
        <v>2246503</v>
      </c>
      <c r="F12312">
        <v>207575</v>
      </c>
      <c r="G12312">
        <v>3939</v>
      </c>
      <c r="H12312">
        <v>19925</v>
      </c>
    </row>
    <row r="12313" spans="1:8" hidden="1" x14ac:dyDescent="0.25">
      <c r="A12313" t="s">
        <v>113</v>
      </c>
      <c r="B12313" t="s">
        <v>517</v>
      </c>
      <c r="C12313" t="s">
        <v>526</v>
      </c>
      <c r="D12313" t="s">
        <v>549</v>
      </c>
      <c r="E12313">
        <v>3119271</v>
      </c>
      <c r="F12313">
        <v>207624</v>
      </c>
      <c r="G12313">
        <v>4039</v>
      </c>
      <c r="H12313">
        <v>0</v>
      </c>
    </row>
    <row r="12314" spans="1:8" hidden="1" x14ac:dyDescent="0.25">
      <c r="A12314" t="s">
        <v>446</v>
      </c>
      <c r="B12314" t="s">
        <v>517</v>
      </c>
      <c r="C12314" t="s">
        <v>527</v>
      </c>
      <c r="D12314" t="s">
        <v>548</v>
      </c>
      <c r="E12314">
        <v>1737678</v>
      </c>
      <c r="F12314">
        <v>207624</v>
      </c>
      <c r="G12314">
        <v>4037</v>
      </c>
      <c r="H12314">
        <v>14398.35</v>
      </c>
    </row>
    <row r="12315" spans="1:8" hidden="1" x14ac:dyDescent="0.25">
      <c r="A12315" t="s">
        <v>487</v>
      </c>
      <c r="B12315" t="s">
        <v>517</v>
      </c>
      <c r="C12315" t="s">
        <v>526</v>
      </c>
      <c r="D12315" t="s">
        <v>550</v>
      </c>
      <c r="E12315">
        <v>2195235</v>
      </c>
      <c r="F12315">
        <v>207722</v>
      </c>
      <c r="G12315">
        <v>4040</v>
      </c>
      <c r="H12315">
        <v>19293.650000000001</v>
      </c>
    </row>
    <row r="12316" spans="1:8" hidden="1" x14ac:dyDescent="0.25">
      <c r="A12316" t="s">
        <v>96</v>
      </c>
      <c r="B12316" t="s">
        <v>517</v>
      </c>
      <c r="C12316" t="s">
        <v>527</v>
      </c>
      <c r="D12316" t="s">
        <v>550</v>
      </c>
      <c r="E12316">
        <v>1240202</v>
      </c>
      <c r="F12316">
        <v>207820</v>
      </c>
      <c r="G12316">
        <v>4043</v>
      </c>
      <c r="H12316">
        <v>0</v>
      </c>
    </row>
    <row r="12317" spans="1:8" hidden="1" x14ac:dyDescent="0.25">
      <c r="A12317" t="s">
        <v>285</v>
      </c>
      <c r="B12317" t="s">
        <v>517</v>
      </c>
      <c r="C12317" t="s">
        <v>526</v>
      </c>
      <c r="D12317" t="s">
        <v>550</v>
      </c>
      <c r="E12317">
        <v>2796856</v>
      </c>
      <c r="F12317">
        <v>207820</v>
      </c>
      <c r="G12317">
        <v>4020</v>
      </c>
      <c r="H12317">
        <v>27085</v>
      </c>
    </row>
    <row r="12318" spans="1:8" hidden="1" x14ac:dyDescent="0.25">
      <c r="A12318" t="s">
        <v>188</v>
      </c>
      <c r="B12318" t="s">
        <v>517</v>
      </c>
      <c r="C12318" t="s">
        <v>522</v>
      </c>
      <c r="D12318" t="s">
        <v>548</v>
      </c>
      <c r="E12318">
        <v>1137591</v>
      </c>
      <c r="F12318">
        <v>207869</v>
      </c>
      <c r="G12318">
        <v>4026</v>
      </c>
      <c r="H12318">
        <v>8065</v>
      </c>
    </row>
    <row r="12319" spans="1:8" hidden="1" x14ac:dyDescent="0.25">
      <c r="A12319" t="s">
        <v>178</v>
      </c>
      <c r="B12319" t="s">
        <v>517</v>
      </c>
      <c r="C12319" t="s">
        <v>526</v>
      </c>
      <c r="D12319" t="s">
        <v>549</v>
      </c>
      <c r="E12319">
        <v>4250993</v>
      </c>
      <c r="F12319">
        <v>207967</v>
      </c>
      <c r="G12319">
        <v>4049</v>
      </c>
      <c r="H12319">
        <v>49022.2</v>
      </c>
    </row>
    <row r="12320" spans="1:8" hidden="1" x14ac:dyDescent="0.25">
      <c r="A12320" t="s">
        <v>413</v>
      </c>
      <c r="B12320" t="s">
        <v>517</v>
      </c>
      <c r="C12320" t="s">
        <v>526</v>
      </c>
      <c r="D12320" t="s">
        <v>550</v>
      </c>
      <c r="E12320">
        <v>2333273</v>
      </c>
      <c r="F12320">
        <v>207967</v>
      </c>
      <c r="G12320">
        <v>4048</v>
      </c>
      <c r="H12320">
        <v>21007.8</v>
      </c>
    </row>
    <row r="12321" spans="1:8" hidden="1" x14ac:dyDescent="0.25">
      <c r="A12321" t="s">
        <v>493</v>
      </c>
      <c r="B12321" t="s">
        <v>517</v>
      </c>
      <c r="C12321" t="s">
        <v>526</v>
      </c>
      <c r="D12321" t="s">
        <v>549</v>
      </c>
      <c r="E12321">
        <v>1832850</v>
      </c>
      <c r="F12321">
        <v>207967</v>
      </c>
      <c r="G12321">
        <v>4035</v>
      </c>
      <c r="H12321">
        <v>15498.9</v>
      </c>
    </row>
    <row r="12322" spans="1:8" hidden="1" x14ac:dyDescent="0.25">
      <c r="A12322" t="s">
        <v>60</v>
      </c>
      <c r="B12322" t="s">
        <v>517</v>
      </c>
      <c r="C12322" t="s">
        <v>521</v>
      </c>
      <c r="D12322" t="s">
        <v>550</v>
      </c>
      <c r="E12322">
        <v>2498714</v>
      </c>
      <c r="F12322">
        <v>208065</v>
      </c>
      <c r="G12322">
        <v>4049</v>
      </c>
      <c r="H12322">
        <v>0</v>
      </c>
    </row>
    <row r="12323" spans="1:8" hidden="1" x14ac:dyDescent="0.25">
      <c r="A12323" t="s">
        <v>120</v>
      </c>
      <c r="B12323" t="s">
        <v>517</v>
      </c>
      <c r="C12323" t="s">
        <v>527</v>
      </c>
      <c r="D12323" t="s">
        <v>550</v>
      </c>
      <c r="E12323">
        <v>1039780</v>
      </c>
      <c r="F12323">
        <v>208359</v>
      </c>
      <c r="G12323">
        <v>4052</v>
      </c>
      <c r="H12323">
        <v>0</v>
      </c>
    </row>
    <row r="12324" spans="1:8" hidden="1" x14ac:dyDescent="0.25">
      <c r="A12324" t="s">
        <v>164</v>
      </c>
      <c r="B12324" t="s">
        <v>517</v>
      </c>
      <c r="C12324" t="s">
        <v>526</v>
      </c>
      <c r="D12324" t="s">
        <v>548</v>
      </c>
      <c r="E12324">
        <v>5887395</v>
      </c>
      <c r="F12324">
        <v>208506</v>
      </c>
      <c r="G12324">
        <v>4059</v>
      </c>
      <c r="H12324">
        <v>78225</v>
      </c>
    </row>
    <row r="12325" spans="1:8" hidden="1" x14ac:dyDescent="0.25">
      <c r="A12325" t="s">
        <v>212</v>
      </c>
      <c r="B12325" t="s">
        <v>517</v>
      </c>
      <c r="C12325" t="s">
        <v>527</v>
      </c>
      <c r="D12325" t="s">
        <v>550</v>
      </c>
      <c r="E12325">
        <v>2313381</v>
      </c>
      <c r="F12325">
        <v>208506</v>
      </c>
      <c r="G12325">
        <v>4046</v>
      </c>
      <c r="H12325">
        <v>20758</v>
      </c>
    </row>
    <row r="12326" spans="1:8" hidden="1" x14ac:dyDescent="0.25">
      <c r="A12326" t="s">
        <v>483</v>
      </c>
      <c r="B12326" t="s">
        <v>517</v>
      </c>
      <c r="C12326" t="s">
        <v>522</v>
      </c>
      <c r="D12326" t="s">
        <v>549</v>
      </c>
      <c r="E12326">
        <v>601238</v>
      </c>
      <c r="F12326">
        <v>208506</v>
      </c>
      <c r="G12326">
        <v>4051</v>
      </c>
      <c r="H12326">
        <v>3438.4</v>
      </c>
    </row>
    <row r="12327" spans="1:8" hidden="1" x14ac:dyDescent="0.25">
      <c r="A12327" t="s">
        <v>416</v>
      </c>
      <c r="B12327" t="s">
        <v>517</v>
      </c>
      <c r="C12327" t="s">
        <v>522</v>
      </c>
      <c r="D12327" t="s">
        <v>548</v>
      </c>
      <c r="E12327">
        <v>1720679</v>
      </c>
      <c r="F12327">
        <v>208604</v>
      </c>
      <c r="G12327">
        <v>4055</v>
      </c>
      <c r="H12327">
        <v>14204.4</v>
      </c>
    </row>
    <row r="12328" spans="1:8" hidden="1" x14ac:dyDescent="0.25">
      <c r="A12328" t="s">
        <v>54</v>
      </c>
      <c r="B12328" t="s">
        <v>517</v>
      </c>
      <c r="C12328" t="s">
        <v>522</v>
      </c>
      <c r="D12328" t="s">
        <v>548</v>
      </c>
      <c r="E12328">
        <v>3206181</v>
      </c>
      <c r="F12328">
        <v>208653</v>
      </c>
      <c r="G12328">
        <v>4045</v>
      </c>
      <c r="H12328">
        <v>0</v>
      </c>
    </row>
    <row r="12329" spans="1:8" hidden="1" x14ac:dyDescent="0.25">
      <c r="A12329" t="s">
        <v>278</v>
      </c>
      <c r="B12329" t="s">
        <v>517</v>
      </c>
      <c r="C12329" t="s">
        <v>526</v>
      </c>
      <c r="D12329" t="s">
        <v>549</v>
      </c>
      <c r="E12329">
        <v>3162304</v>
      </c>
      <c r="F12329">
        <v>208702</v>
      </c>
      <c r="G12329">
        <v>4034</v>
      </c>
      <c r="H12329">
        <v>32204.7</v>
      </c>
    </row>
    <row r="12330" spans="1:8" hidden="1" x14ac:dyDescent="0.25">
      <c r="A12330" t="s">
        <v>202</v>
      </c>
      <c r="B12330" t="s">
        <v>517</v>
      </c>
      <c r="C12330" t="s">
        <v>522</v>
      </c>
      <c r="D12330" t="s">
        <v>550</v>
      </c>
      <c r="E12330">
        <v>2284101</v>
      </c>
      <c r="F12330">
        <v>208751</v>
      </c>
      <c r="G12330">
        <v>4038</v>
      </c>
      <c r="H12330">
        <v>20392</v>
      </c>
    </row>
    <row r="12331" spans="1:8" hidden="1" x14ac:dyDescent="0.25">
      <c r="A12331" t="s">
        <v>84</v>
      </c>
      <c r="B12331" t="s">
        <v>518</v>
      </c>
      <c r="C12331" t="s">
        <v>526</v>
      </c>
      <c r="D12331" t="s">
        <v>548</v>
      </c>
      <c r="E12331">
        <v>2673943</v>
      </c>
      <c r="F12331">
        <v>208800</v>
      </c>
      <c r="G12331">
        <v>4050</v>
      </c>
      <c r="H12331">
        <v>0</v>
      </c>
    </row>
    <row r="12332" spans="1:8" x14ac:dyDescent="0.25">
      <c r="A12332" t="s">
        <v>114</v>
      </c>
      <c r="B12332" t="s">
        <v>518</v>
      </c>
      <c r="C12332" t="s">
        <v>518</v>
      </c>
      <c r="D12332" t="s">
        <v>548</v>
      </c>
      <c r="E12332">
        <v>3485696</v>
      </c>
      <c r="F12332">
        <v>208898</v>
      </c>
      <c r="G12332">
        <v>4053</v>
      </c>
      <c r="H12332">
        <v>0</v>
      </c>
    </row>
    <row r="12333" spans="1:8" hidden="1" x14ac:dyDescent="0.25">
      <c r="A12333" t="s">
        <v>263</v>
      </c>
      <c r="B12333" t="s">
        <v>517</v>
      </c>
      <c r="C12333" t="s">
        <v>522</v>
      </c>
      <c r="D12333" t="s">
        <v>550</v>
      </c>
      <c r="E12333">
        <v>2019803</v>
      </c>
      <c r="F12333">
        <v>208898</v>
      </c>
      <c r="G12333">
        <v>3928</v>
      </c>
      <c r="H12333">
        <v>17731.2</v>
      </c>
    </row>
    <row r="12334" spans="1:8" x14ac:dyDescent="0.25">
      <c r="A12334" t="s">
        <v>263</v>
      </c>
      <c r="B12334" t="s">
        <v>518</v>
      </c>
      <c r="C12334" t="s">
        <v>518</v>
      </c>
      <c r="D12334" t="s">
        <v>548</v>
      </c>
      <c r="E12334">
        <v>3631653</v>
      </c>
      <c r="F12334">
        <v>208947</v>
      </c>
      <c r="G12334">
        <v>3920</v>
      </c>
      <c r="H12334">
        <v>39177.949999999997</v>
      </c>
    </row>
    <row r="12335" spans="1:8" hidden="1" x14ac:dyDescent="0.25">
      <c r="A12335" t="s">
        <v>290</v>
      </c>
      <c r="B12335" t="s">
        <v>517</v>
      </c>
      <c r="C12335" t="s">
        <v>521</v>
      </c>
      <c r="D12335" t="s">
        <v>549</v>
      </c>
      <c r="E12335">
        <v>2989183</v>
      </c>
      <c r="F12335">
        <v>208996</v>
      </c>
      <c r="G12335">
        <v>4048</v>
      </c>
      <c r="H12335">
        <v>29744.5</v>
      </c>
    </row>
    <row r="12336" spans="1:8" hidden="1" x14ac:dyDescent="0.25">
      <c r="A12336" t="s">
        <v>8</v>
      </c>
      <c r="B12336" t="s">
        <v>517</v>
      </c>
      <c r="C12336" t="s">
        <v>526</v>
      </c>
      <c r="D12336" t="s">
        <v>548</v>
      </c>
      <c r="E12336">
        <v>3278775</v>
      </c>
      <c r="F12336">
        <v>209045</v>
      </c>
      <c r="G12336">
        <v>4068</v>
      </c>
      <c r="H12336">
        <v>0</v>
      </c>
    </row>
    <row r="12337" spans="1:8" x14ac:dyDescent="0.25">
      <c r="A12337" t="s">
        <v>104</v>
      </c>
      <c r="B12337" t="s">
        <v>518</v>
      </c>
      <c r="C12337" t="s">
        <v>518</v>
      </c>
      <c r="D12337" t="s">
        <v>548</v>
      </c>
      <c r="E12337">
        <v>3444927</v>
      </c>
      <c r="F12337">
        <v>209045</v>
      </c>
      <c r="G12337">
        <v>4045</v>
      </c>
      <c r="H12337">
        <v>0</v>
      </c>
    </row>
    <row r="12338" spans="1:8" hidden="1" x14ac:dyDescent="0.25">
      <c r="A12338" t="s">
        <v>45</v>
      </c>
      <c r="B12338" t="s">
        <v>517</v>
      </c>
      <c r="C12338" t="s">
        <v>517</v>
      </c>
      <c r="D12338" t="s">
        <v>549</v>
      </c>
      <c r="E12338">
        <v>1503446</v>
      </c>
      <c r="F12338">
        <v>209094</v>
      </c>
      <c r="G12338">
        <v>4061</v>
      </c>
      <c r="H12338">
        <v>0</v>
      </c>
    </row>
    <row r="12339" spans="1:8" hidden="1" x14ac:dyDescent="0.25">
      <c r="A12339" t="s">
        <v>245</v>
      </c>
      <c r="B12339" t="s">
        <v>517</v>
      </c>
      <c r="C12339" t="s">
        <v>526</v>
      </c>
      <c r="D12339" t="s">
        <v>548</v>
      </c>
      <c r="E12339">
        <v>2918318</v>
      </c>
      <c r="F12339">
        <v>209192</v>
      </c>
      <c r="G12339">
        <v>4046</v>
      </c>
      <c r="H12339">
        <v>28755.45</v>
      </c>
    </row>
    <row r="12340" spans="1:8" hidden="1" x14ac:dyDescent="0.25">
      <c r="A12340" t="s">
        <v>252</v>
      </c>
      <c r="B12340" t="s">
        <v>517</v>
      </c>
      <c r="C12340" t="s">
        <v>522</v>
      </c>
      <c r="D12340" t="s">
        <v>550</v>
      </c>
      <c r="E12340">
        <v>2953388</v>
      </c>
      <c r="F12340">
        <v>209192</v>
      </c>
      <c r="G12340">
        <v>3995</v>
      </c>
      <c r="H12340">
        <v>29243.599999999999</v>
      </c>
    </row>
    <row r="12341" spans="1:8" hidden="1" x14ac:dyDescent="0.25">
      <c r="A12341" t="s">
        <v>314</v>
      </c>
      <c r="B12341" t="s">
        <v>517</v>
      </c>
      <c r="C12341" t="s">
        <v>524</v>
      </c>
      <c r="D12341" t="s">
        <v>548</v>
      </c>
      <c r="E12341">
        <v>2678502</v>
      </c>
      <c r="F12341">
        <v>209192</v>
      </c>
      <c r="G12341">
        <v>4069</v>
      </c>
      <c r="H12341">
        <v>25487.9</v>
      </c>
    </row>
    <row r="12342" spans="1:8" hidden="1" x14ac:dyDescent="0.25">
      <c r="A12342" t="s">
        <v>491</v>
      </c>
      <c r="B12342" t="s">
        <v>517</v>
      </c>
      <c r="C12342" t="s">
        <v>527</v>
      </c>
      <c r="D12342" t="s">
        <v>550</v>
      </c>
      <c r="E12342">
        <v>2301713</v>
      </c>
      <c r="F12342">
        <v>209241</v>
      </c>
      <c r="G12342">
        <v>4069</v>
      </c>
      <c r="H12342">
        <v>20611.900000000001</v>
      </c>
    </row>
    <row r="12343" spans="1:8" hidden="1" x14ac:dyDescent="0.25">
      <c r="A12343" t="s">
        <v>23</v>
      </c>
      <c r="B12343" t="s">
        <v>517</v>
      </c>
      <c r="C12343" t="s">
        <v>526</v>
      </c>
      <c r="D12343" t="s">
        <v>548</v>
      </c>
      <c r="E12343">
        <v>1954983</v>
      </c>
      <c r="F12343">
        <v>209437</v>
      </c>
      <c r="G12343">
        <v>4078</v>
      </c>
      <c r="H12343">
        <v>0</v>
      </c>
    </row>
    <row r="12344" spans="1:8" hidden="1" x14ac:dyDescent="0.25">
      <c r="A12344" t="s">
        <v>29</v>
      </c>
      <c r="B12344" t="s">
        <v>518</v>
      </c>
      <c r="C12344" t="s">
        <v>526</v>
      </c>
      <c r="D12344" t="s">
        <v>548</v>
      </c>
      <c r="E12344">
        <v>3531927</v>
      </c>
      <c r="F12344">
        <v>209486</v>
      </c>
      <c r="G12344">
        <v>4076</v>
      </c>
      <c r="H12344">
        <v>0</v>
      </c>
    </row>
    <row r="12345" spans="1:8" hidden="1" x14ac:dyDescent="0.25">
      <c r="A12345" t="s">
        <v>230</v>
      </c>
      <c r="B12345" t="s">
        <v>517</v>
      </c>
      <c r="C12345" t="s">
        <v>522</v>
      </c>
      <c r="D12345" t="s">
        <v>550</v>
      </c>
      <c r="E12345">
        <v>2559115</v>
      </c>
      <c r="F12345">
        <v>209780</v>
      </c>
      <c r="G12345">
        <v>4067</v>
      </c>
      <c r="H12345">
        <v>23908.1</v>
      </c>
    </row>
    <row r="12346" spans="1:8" hidden="1" x14ac:dyDescent="0.25">
      <c r="A12346" t="s">
        <v>325</v>
      </c>
      <c r="B12346" t="s">
        <v>518</v>
      </c>
      <c r="C12346" t="s">
        <v>518</v>
      </c>
      <c r="D12346" t="s">
        <v>551</v>
      </c>
      <c r="E12346">
        <v>3571821</v>
      </c>
      <c r="F12346">
        <v>209878</v>
      </c>
      <c r="G12346">
        <v>4048</v>
      </c>
      <c r="H12346">
        <v>38265</v>
      </c>
    </row>
    <row r="12347" spans="1:8" hidden="1" x14ac:dyDescent="0.25">
      <c r="A12347" t="s">
        <v>123</v>
      </c>
      <c r="B12347" t="s">
        <v>517</v>
      </c>
      <c r="C12347" t="s">
        <v>522</v>
      </c>
      <c r="D12347" t="s">
        <v>550</v>
      </c>
      <c r="E12347">
        <v>2482569</v>
      </c>
      <c r="F12347">
        <v>209927</v>
      </c>
      <c r="G12347">
        <v>4082</v>
      </c>
      <c r="H12347">
        <v>0</v>
      </c>
    </row>
    <row r="12348" spans="1:8" hidden="1" x14ac:dyDescent="0.25">
      <c r="A12348" t="s">
        <v>296</v>
      </c>
      <c r="B12348" t="s">
        <v>517</v>
      </c>
      <c r="C12348" t="s">
        <v>522</v>
      </c>
      <c r="D12348" t="s">
        <v>549</v>
      </c>
      <c r="E12348">
        <v>2096337</v>
      </c>
      <c r="F12348">
        <v>209927</v>
      </c>
      <c r="G12348">
        <v>4068</v>
      </c>
      <c r="H12348">
        <v>18671.2</v>
      </c>
    </row>
    <row r="12349" spans="1:8" hidden="1" x14ac:dyDescent="0.25">
      <c r="A12349" t="s">
        <v>266</v>
      </c>
      <c r="B12349" t="s">
        <v>517</v>
      </c>
      <c r="C12349" t="s">
        <v>522</v>
      </c>
      <c r="D12349" t="s">
        <v>549</v>
      </c>
      <c r="E12349">
        <v>2598093</v>
      </c>
      <c r="F12349">
        <v>210025</v>
      </c>
      <c r="G12349">
        <v>4001</v>
      </c>
      <c r="H12349">
        <v>24420.400000000001</v>
      </c>
    </row>
    <row r="12350" spans="1:8" hidden="1" x14ac:dyDescent="0.25">
      <c r="A12350" t="s">
        <v>276</v>
      </c>
      <c r="B12350" t="s">
        <v>517</v>
      </c>
      <c r="C12350" t="s">
        <v>522</v>
      </c>
      <c r="D12350" t="s">
        <v>550</v>
      </c>
      <c r="E12350">
        <v>2294808</v>
      </c>
      <c r="F12350">
        <v>210025</v>
      </c>
      <c r="G12350">
        <v>4050</v>
      </c>
      <c r="H12350">
        <v>20525.599999999999</v>
      </c>
    </row>
    <row r="12351" spans="1:8" hidden="1" x14ac:dyDescent="0.25">
      <c r="A12351" t="s">
        <v>406</v>
      </c>
      <c r="B12351" t="s">
        <v>517</v>
      </c>
      <c r="C12351" t="s">
        <v>521</v>
      </c>
      <c r="D12351" t="s">
        <v>549</v>
      </c>
      <c r="E12351">
        <v>2529442</v>
      </c>
      <c r="F12351">
        <v>210025</v>
      </c>
      <c r="G12351">
        <v>4090</v>
      </c>
      <c r="H12351">
        <v>23520.400000000001</v>
      </c>
    </row>
    <row r="12352" spans="1:8" hidden="1" x14ac:dyDescent="0.25">
      <c r="A12352" t="s">
        <v>410</v>
      </c>
      <c r="B12352" t="s">
        <v>517</v>
      </c>
      <c r="C12352" t="s">
        <v>521</v>
      </c>
      <c r="D12352" t="s">
        <v>548</v>
      </c>
      <c r="E12352">
        <v>369048</v>
      </c>
      <c r="F12352">
        <v>210025</v>
      </c>
      <c r="G12352">
        <v>4089</v>
      </c>
      <c r="H12352">
        <v>1847</v>
      </c>
    </row>
    <row r="12353" spans="1:8" hidden="1" x14ac:dyDescent="0.25">
      <c r="A12353" t="s">
        <v>143</v>
      </c>
      <c r="B12353" t="s">
        <v>517</v>
      </c>
      <c r="C12353" t="s">
        <v>526</v>
      </c>
      <c r="D12353" t="s">
        <v>548</v>
      </c>
      <c r="E12353">
        <v>883588</v>
      </c>
      <c r="F12353">
        <v>210074</v>
      </c>
      <c r="G12353">
        <v>4089</v>
      </c>
      <c r="H12353">
        <v>0</v>
      </c>
    </row>
    <row r="12354" spans="1:8" hidden="1" x14ac:dyDescent="0.25">
      <c r="A12354" t="s">
        <v>290</v>
      </c>
      <c r="B12354" t="s">
        <v>517</v>
      </c>
      <c r="C12354" t="s">
        <v>526</v>
      </c>
      <c r="D12354" t="s">
        <v>549</v>
      </c>
      <c r="E12354">
        <v>2431988</v>
      </c>
      <c r="F12354">
        <v>210074</v>
      </c>
      <c r="G12354">
        <v>4073</v>
      </c>
      <c r="H12354">
        <v>22261.1</v>
      </c>
    </row>
    <row r="12355" spans="1:8" hidden="1" x14ac:dyDescent="0.25">
      <c r="A12355" t="s">
        <v>466</v>
      </c>
      <c r="B12355" t="s">
        <v>517</v>
      </c>
      <c r="C12355" t="s">
        <v>522</v>
      </c>
      <c r="D12355" t="s">
        <v>549</v>
      </c>
      <c r="E12355">
        <v>2385172</v>
      </c>
      <c r="F12355">
        <v>210074</v>
      </c>
      <c r="G12355">
        <v>4073</v>
      </c>
      <c r="H12355">
        <v>21663.9</v>
      </c>
    </row>
    <row r="12356" spans="1:8" hidden="1" x14ac:dyDescent="0.25">
      <c r="A12356" t="s">
        <v>490</v>
      </c>
      <c r="B12356" t="s">
        <v>517</v>
      </c>
      <c r="C12356" t="s">
        <v>522</v>
      </c>
      <c r="D12356" t="s">
        <v>549</v>
      </c>
      <c r="E12356">
        <v>2816513</v>
      </c>
      <c r="F12356">
        <v>210074</v>
      </c>
      <c r="G12356">
        <v>4083</v>
      </c>
      <c r="H12356">
        <v>27353.200000000001</v>
      </c>
    </row>
    <row r="12357" spans="1:8" hidden="1" x14ac:dyDescent="0.25">
      <c r="A12357" t="s">
        <v>21</v>
      </c>
      <c r="B12357" t="s">
        <v>517</v>
      </c>
      <c r="C12357" t="s">
        <v>526</v>
      </c>
      <c r="D12357" t="s">
        <v>548</v>
      </c>
      <c r="E12357">
        <v>2928564</v>
      </c>
      <c r="F12357">
        <v>210172</v>
      </c>
      <c r="G12357">
        <v>4092</v>
      </c>
      <c r="H12357">
        <v>0</v>
      </c>
    </row>
    <row r="12358" spans="1:8" hidden="1" x14ac:dyDescent="0.25">
      <c r="A12358" t="s">
        <v>221</v>
      </c>
      <c r="B12358" t="s">
        <v>517</v>
      </c>
      <c r="C12358" t="s">
        <v>527</v>
      </c>
      <c r="D12358" t="s">
        <v>550</v>
      </c>
      <c r="E12358">
        <v>2830679</v>
      </c>
      <c r="F12358">
        <v>210221</v>
      </c>
      <c r="G12358">
        <v>3958</v>
      </c>
      <c r="H12358">
        <v>27547</v>
      </c>
    </row>
    <row r="12359" spans="1:8" hidden="1" x14ac:dyDescent="0.25">
      <c r="A12359" t="s">
        <v>251</v>
      </c>
      <c r="B12359" t="s">
        <v>517</v>
      </c>
      <c r="C12359" t="s">
        <v>526</v>
      </c>
      <c r="D12359" t="s">
        <v>549</v>
      </c>
      <c r="E12359">
        <v>2898316</v>
      </c>
      <c r="F12359">
        <v>210221</v>
      </c>
      <c r="G12359">
        <v>4072</v>
      </c>
      <c r="H12359">
        <v>28478.2</v>
      </c>
    </row>
    <row r="12360" spans="1:8" hidden="1" x14ac:dyDescent="0.25">
      <c r="A12360" t="s">
        <v>338</v>
      </c>
      <c r="B12360" t="s">
        <v>518</v>
      </c>
      <c r="C12360" t="s">
        <v>533</v>
      </c>
      <c r="D12360" t="s">
        <v>548</v>
      </c>
      <c r="E12360">
        <v>7832036</v>
      </c>
      <c r="F12360">
        <v>210221</v>
      </c>
      <c r="G12360">
        <v>4087</v>
      </c>
      <c r="H12360">
        <v>118286.85</v>
      </c>
    </row>
    <row r="12361" spans="1:8" hidden="1" x14ac:dyDescent="0.25">
      <c r="A12361" t="s">
        <v>241</v>
      </c>
      <c r="B12361" t="s">
        <v>517</v>
      </c>
      <c r="C12361" t="s">
        <v>526</v>
      </c>
      <c r="D12361" t="s">
        <v>548</v>
      </c>
      <c r="E12361">
        <v>3527902</v>
      </c>
      <c r="F12361">
        <v>210270</v>
      </c>
      <c r="G12361">
        <v>4071</v>
      </c>
      <c r="H12361">
        <v>37599.25</v>
      </c>
    </row>
    <row r="12362" spans="1:8" hidden="1" x14ac:dyDescent="0.25">
      <c r="A12362" t="s">
        <v>285</v>
      </c>
      <c r="B12362" t="s">
        <v>517</v>
      </c>
      <c r="C12362" t="s">
        <v>526</v>
      </c>
      <c r="D12362" t="s">
        <v>549</v>
      </c>
      <c r="E12362">
        <v>3341744</v>
      </c>
      <c r="F12362">
        <v>210270</v>
      </c>
      <c r="G12362">
        <v>4059</v>
      </c>
      <c r="H12362">
        <v>34819.199999999997</v>
      </c>
    </row>
    <row r="12363" spans="1:8" hidden="1" x14ac:dyDescent="0.25">
      <c r="A12363" t="s">
        <v>145</v>
      </c>
      <c r="B12363" t="s">
        <v>517</v>
      </c>
      <c r="C12363" t="s">
        <v>526</v>
      </c>
      <c r="D12363" t="s">
        <v>549</v>
      </c>
      <c r="E12363">
        <v>3335470</v>
      </c>
      <c r="F12363">
        <v>210319</v>
      </c>
      <c r="G12363">
        <v>4090</v>
      </c>
      <c r="H12363">
        <v>0</v>
      </c>
    </row>
    <row r="12364" spans="1:8" hidden="1" x14ac:dyDescent="0.25">
      <c r="A12364" t="s">
        <v>145</v>
      </c>
      <c r="B12364" t="s">
        <v>517</v>
      </c>
      <c r="C12364" t="s">
        <v>527</v>
      </c>
      <c r="D12364" t="s">
        <v>549</v>
      </c>
      <c r="E12364">
        <v>4602249</v>
      </c>
      <c r="F12364">
        <v>210319</v>
      </c>
      <c r="G12364">
        <v>4093</v>
      </c>
      <c r="H12364">
        <v>0</v>
      </c>
    </row>
    <row r="12365" spans="1:8" hidden="1" x14ac:dyDescent="0.25">
      <c r="A12365" t="s">
        <v>330</v>
      </c>
      <c r="B12365" t="s">
        <v>517</v>
      </c>
      <c r="C12365" t="s">
        <v>524</v>
      </c>
      <c r="D12365" t="s">
        <v>548</v>
      </c>
      <c r="E12365">
        <v>1430366</v>
      </c>
      <c r="F12365">
        <v>210319</v>
      </c>
      <c r="G12365">
        <v>4097</v>
      </c>
      <c r="H12365">
        <v>11018.8</v>
      </c>
    </row>
    <row r="12366" spans="1:8" hidden="1" x14ac:dyDescent="0.25">
      <c r="A12366" t="s">
        <v>435</v>
      </c>
      <c r="B12366" t="s">
        <v>517</v>
      </c>
      <c r="C12366" t="s">
        <v>521</v>
      </c>
      <c r="D12366" t="s">
        <v>548</v>
      </c>
      <c r="E12366">
        <v>392587</v>
      </c>
      <c r="F12366">
        <v>210368</v>
      </c>
      <c r="G12366">
        <v>4083</v>
      </c>
      <c r="H12366">
        <v>1973.05</v>
      </c>
    </row>
    <row r="12367" spans="1:8" hidden="1" x14ac:dyDescent="0.25">
      <c r="A12367" t="s">
        <v>289</v>
      </c>
      <c r="B12367" t="s">
        <v>517</v>
      </c>
      <c r="C12367" t="s">
        <v>521</v>
      </c>
      <c r="D12367" t="s">
        <v>550</v>
      </c>
      <c r="E12367">
        <v>2473820</v>
      </c>
      <c r="F12367">
        <v>210466</v>
      </c>
      <c r="G12367">
        <v>4053</v>
      </c>
      <c r="H12367">
        <v>22799</v>
      </c>
    </row>
    <row r="12368" spans="1:8" x14ac:dyDescent="0.25">
      <c r="A12368" t="s">
        <v>260</v>
      </c>
      <c r="B12368" t="s">
        <v>518</v>
      </c>
      <c r="C12368" t="s">
        <v>518</v>
      </c>
      <c r="D12368" t="s">
        <v>548</v>
      </c>
      <c r="E12368">
        <v>5117959</v>
      </c>
      <c r="F12368">
        <v>210662</v>
      </c>
      <c r="G12368">
        <v>3980</v>
      </c>
      <c r="H12368">
        <v>63943.85</v>
      </c>
    </row>
    <row r="12369" spans="1:8" hidden="1" x14ac:dyDescent="0.25">
      <c r="A12369" t="s">
        <v>288</v>
      </c>
      <c r="B12369" t="s">
        <v>517</v>
      </c>
      <c r="C12369" t="s">
        <v>526</v>
      </c>
      <c r="D12369" t="s">
        <v>550</v>
      </c>
      <c r="E12369">
        <v>2499362</v>
      </c>
      <c r="F12369">
        <v>210760</v>
      </c>
      <c r="G12369">
        <v>4100</v>
      </c>
      <c r="H12369">
        <v>23129.4</v>
      </c>
    </row>
    <row r="12370" spans="1:8" hidden="1" x14ac:dyDescent="0.25">
      <c r="A12370" t="s">
        <v>288</v>
      </c>
      <c r="B12370" t="s">
        <v>517</v>
      </c>
      <c r="C12370" t="s">
        <v>521</v>
      </c>
      <c r="D12370" t="s">
        <v>550</v>
      </c>
      <c r="E12370">
        <v>2870880</v>
      </c>
      <c r="F12370">
        <v>210760</v>
      </c>
      <c r="G12370">
        <v>4065</v>
      </c>
      <c r="H12370">
        <v>28099.3</v>
      </c>
    </row>
    <row r="12371" spans="1:8" hidden="1" x14ac:dyDescent="0.25">
      <c r="A12371" t="s">
        <v>305</v>
      </c>
      <c r="B12371" t="s">
        <v>517</v>
      </c>
      <c r="C12371" t="s">
        <v>526</v>
      </c>
      <c r="D12371" t="s">
        <v>549</v>
      </c>
      <c r="E12371">
        <v>1757576</v>
      </c>
      <c r="F12371">
        <v>210907</v>
      </c>
      <c r="G12371">
        <v>4102</v>
      </c>
      <c r="H12371">
        <v>14626.4</v>
      </c>
    </row>
    <row r="12372" spans="1:8" hidden="1" x14ac:dyDescent="0.25">
      <c r="A12372" t="s">
        <v>460</v>
      </c>
      <c r="B12372" t="s">
        <v>517</v>
      </c>
      <c r="C12372" t="s">
        <v>522</v>
      </c>
      <c r="D12372" t="s">
        <v>549</v>
      </c>
      <c r="E12372">
        <v>2570730</v>
      </c>
      <c r="F12372">
        <v>210907</v>
      </c>
      <c r="G12372">
        <v>4098</v>
      </c>
      <c r="H12372">
        <v>24060.400000000001</v>
      </c>
    </row>
    <row r="12373" spans="1:8" hidden="1" x14ac:dyDescent="0.25">
      <c r="A12373" t="s">
        <v>459</v>
      </c>
      <c r="B12373" t="s">
        <v>517</v>
      </c>
      <c r="C12373" t="s">
        <v>522</v>
      </c>
      <c r="D12373" t="s">
        <v>549</v>
      </c>
      <c r="E12373">
        <v>2200969</v>
      </c>
      <c r="F12373">
        <v>211054</v>
      </c>
      <c r="G12373">
        <v>4099</v>
      </c>
      <c r="H12373">
        <v>19363.96</v>
      </c>
    </row>
    <row r="12374" spans="1:8" hidden="1" x14ac:dyDescent="0.25">
      <c r="A12374" t="s">
        <v>365</v>
      </c>
      <c r="B12374" t="s">
        <v>517</v>
      </c>
      <c r="C12374" t="s">
        <v>526</v>
      </c>
      <c r="D12374" t="s">
        <v>549</v>
      </c>
      <c r="E12374">
        <v>2279799</v>
      </c>
      <c r="F12374">
        <v>211201</v>
      </c>
      <c r="G12374">
        <v>4113</v>
      </c>
      <c r="H12374">
        <v>20338.400000000001</v>
      </c>
    </row>
    <row r="12375" spans="1:8" hidden="1" x14ac:dyDescent="0.25">
      <c r="A12375" t="s">
        <v>421</v>
      </c>
      <c r="B12375" t="s">
        <v>517</v>
      </c>
      <c r="C12375" t="s">
        <v>522</v>
      </c>
      <c r="D12375" t="s">
        <v>548</v>
      </c>
      <c r="E12375">
        <v>1873650</v>
      </c>
      <c r="F12375">
        <v>211201</v>
      </c>
      <c r="G12375">
        <v>4106</v>
      </c>
      <c r="H12375">
        <v>15978.2</v>
      </c>
    </row>
    <row r="12376" spans="1:8" hidden="1" x14ac:dyDescent="0.25">
      <c r="A12376" t="s">
        <v>147</v>
      </c>
      <c r="B12376" t="s">
        <v>517</v>
      </c>
      <c r="C12376" t="s">
        <v>527</v>
      </c>
      <c r="D12376" t="s">
        <v>549</v>
      </c>
      <c r="E12376">
        <v>4765177</v>
      </c>
      <c r="F12376">
        <v>211250</v>
      </c>
      <c r="G12376">
        <v>4110</v>
      </c>
      <c r="H12376">
        <v>0</v>
      </c>
    </row>
    <row r="12377" spans="1:8" hidden="1" x14ac:dyDescent="0.25">
      <c r="A12377" t="s">
        <v>409</v>
      </c>
      <c r="B12377" t="s">
        <v>518</v>
      </c>
      <c r="C12377" t="s">
        <v>533</v>
      </c>
      <c r="D12377" t="s">
        <v>548</v>
      </c>
      <c r="E12377">
        <v>1414134</v>
      </c>
      <c r="F12377">
        <v>211250</v>
      </c>
      <c r="G12377">
        <v>4111</v>
      </c>
      <c r="H12377">
        <v>10848</v>
      </c>
    </row>
    <row r="12378" spans="1:8" hidden="1" x14ac:dyDescent="0.25">
      <c r="A12378" t="s">
        <v>405</v>
      </c>
      <c r="B12378" t="s">
        <v>517</v>
      </c>
      <c r="C12378" t="s">
        <v>526</v>
      </c>
      <c r="D12378" t="s">
        <v>550</v>
      </c>
      <c r="E12378">
        <v>2368078</v>
      </c>
      <c r="F12378">
        <v>211298</v>
      </c>
      <c r="G12378">
        <v>4116</v>
      </c>
      <c r="H12378">
        <v>21447.1</v>
      </c>
    </row>
    <row r="12379" spans="1:8" hidden="1" x14ac:dyDescent="0.25">
      <c r="A12379" t="s">
        <v>375</v>
      </c>
      <c r="B12379" t="s">
        <v>517</v>
      </c>
      <c r="C12379" t="s">
        <v>526</v>
      </c>
      <c r="D12379" t="s">
        <v>550</v>
      </c>
      <c r="E12379">
        <v>2900822</v>
      </c>
      <c r="F12379">
        <v>211396</v>
      </c>
      <c r="G12379">
        <v>4114</v>
      </c>
      <c r="H12379">
        <v>28512.9</v>
      </c>
    </row>
    <row r="12380" spans="1:8" hidden="1" x14ac:dyDescent="0.25">
      <c r="A12380" t="s">
        <v>336</v>
      </c>
      <c r="B12380" t="s">
        <v>517</v>
      </c>
      <c r="C12380" t="s">
        <v>524</v>
      </c>
      <c r="D12380" t="s">
        <v>548</v>
      </c>
      <c r="E12380">
        <v>359710</v>
      </c>
      <c r="F12380">
        <v>211445</v>
      </c>
      <c r="G12380">
        <v>4116</v>
      </c>
      <c r="H12380">
        <v>1787</v>
      </c>
    </row>
    <row r="12381" spans="1:8" hidden="1" x14ac:dyDescent="0.25">
      <c r="A12381" t="s">
        <v>478</v>
      </c>
      <c r="B12381" t="s">
        <v>518</v>
      </c>
      <c r="C12381" t="s">
        <v>526</v>
      </c>
      <c r="D12381" t="s">
        <v>548</v>
      </c>
      <c r="E12381">
        <v>6721046</v>
      </c>
      <c r="F12381">
        <v>211445</v>
      </c>
      <c r="G12381">
        <v>4109</v>
      </c>
      <c r="H12381">
        <v>94728.45</v>
      </c>
    </row>
    <row r="12382" spans="1:8" hidden="1" x14ac:dyDescent="0.25">
      <c r="A12382" t="s">
        <v>435</v>
      </c>
      <c r="B12382" t="s">
        <v>517</v>
      </c>
      <c r="C12382" t="s">
        <v>521</v>
      </c>
      <c r="D12382" t="s">
        <v>550</v>
      </c>
      <c r="E12382">
        <v>339059</v>
      </c>
      <c r="F12382">
        <v>211641</v>
      </c>
      <c r="G12382">
        <v>4120</v>
      </c>
      <c r="H12382">
        <v>1656.2</v>
      </c>
    </row>
    <row r="12383" spans="1:8" hidden="1" x14ac:dyDescent="0.25">
      <c r="A12383" t="s">
        <v>498</v>
      </c>
      <c r="B12383" t="s">
        <v>518</v>
      </c>
      <c r="C12383" t="s">
        <v>526</v>
      </c>
      <c r="D12383" t="s">
        <v>548</v>
      </c>
      <c r="E12383">
        <v>3517777</v>
      </c>
      <c r="F12383">
        <v>211641</v>
      </c>
      <c r="G12383">
        <v>4108</v>
      </c>
      <c r="H12383">
        <v>37446.300000000003</v>
      </c>
    </row>
    <row r="12384" spans="1:8" hidden="1" x14ac:dyDescent="0.25">
      <c r="A12384" t="s">
        <v>125</v>
      </c>
      <c r="B12384" t="s">
        <v>517</v>
      </c>
      <c r="C12384" t="s">
        <v>522</v>
      </c>
      <c r="D12384" t="s">
        <v>550</v>
      </c>
      <c r="E12384">
        <v>1671431</v>
      </c>
      <c r="F12384">
        <v>211690</v>
      </c>
      <c r="G12384">
        <v>4122</v>
      </c>
      <c r="H12384">
        <v>0</v>
      </c>
    </row>
    <row r="12385" spans="1:8" hidden="1" x14ac:dyDescent="0.25">
      <c r="A12385" t="s">
        <v>269</v>
      </c>
      <c r="B12385" t="s">
        <v>517</v>
      </c>
      <c r="C12385" t="s">
        <v>522</v>
      </c>
      <c r="D12385" t="s">
        <v>549</v>
      </c>
      <c r="E12385">
        <v>2418850</v>
      </c>
      <c r="F12385">
        <v>211690</v>
      </c>
      <c r="G12385">
        <v>4036</v>
      </c>
      <c r="H12385">
        <v>22093</v>
      </c>
    </row>
    <row r="12386" spans="1:8" hidden="1" x14ac:dyDescent="0.25">
      <c r="A12386" t="s">
        <v>452</v>
      </c>
      <c r="B12386" t="s">
        <v>517</v>
      </c>
      <c r="C12386" t="s">
        <v>522</v>
      </c>
      <c r="D12386" t="s">
        <v>550</v>
      </c>
      <c r="E12386">
        <v>1855591</v>
      </c>
      <c r="F12386">
        <v>211690</v>
      </c>
      <c r="G12386">
        <v>4110</v>
      </c>
      <c r="H12386">
        <v>15765.5</v>
      </c>
    </row>
    <row r="12387" spans="1:8" hidden="1" x14ac:dyDescent="0.25">
      <c r="A12387" t="s">
        <v>485</v>
      </c>
      <c r="B12387" t="s">
        <v>517</v>
      </c>
      <c r="C12387" t="s">
        <v>522</v>
      </c>
      <c r="D12387" t="s">
        <v>549</v>
      </c>
      <c r="E12387">
        <v>3122911</v>
      </c>
      <c r="F12387">
        <v>211690</v>
      </c>
      <c r="G12387">
        <v>4116</v>
      </c>
      <c r="H12387">
        <v>31639.47</v>
      </c>
    </row>
    <row r="12388" spans="1:8" x14ac:dyDescent="0.25">
      <c r="A12388" t="s">
        <v>423</v>
      </c>
      <c r="B12388" t="s">
        <v>518</v>
      </c>
      <c r="C12388" t="s">
        <v>518</v>
      </c>
      <c r="D12388" t="s">
        <v>548</v>
      </c>
      <c r="E12388">
        <v>3132258</v>
      </c>
      <c r="F12388">
        <v>211886</v>
      </c>
      <c r="G12388">
        <v>4096</v>
      </c>
      <c r="H12388">
        <v>31773.3</v>
      </c>
    </row>
    <row r="12389" spans="1:8" hidden="1" x14ac:dyDescent="0.25">
      <c r="A12389" t="s">
        <v>450</v>
      </c>
      <c r="B12389" t="s">
        <v>517</v>
      </c>
      <c r="C12389" t="s">
        <v>522</v>
      </c>
      <c r="D12389" t="s">
        <v>550</v>
      </c>
      <c r="E12389">
        <v>2803063</v>
      </c>
      <c r="F12389">
        <v>211935</v>
      </c>
      <c r="G12389">
        <v>4116</v>
      </c>
      <c r="H12389">
        <v>27169.599999999999</v>
      </c>
    </row>
    <row r="12390" spans="1:8" hidden="1" x14ac:dyDescent="0.25">
      <c r="A12390" t="s">
        <v>309</v>
      </c>
      <c r="B12390" t="s">
        <v>517</v>
      </c>
      <c r="C12390" t="s">
        <v>526</v>
      </c>
      <c r="D12390" t="s">
        <v>549</v>
      </c>
      <c r="E12390">
        <v>1532323</v>
      </c>
      <c r="F12390">
        <v>211984</v>
      </c>
      <c r="G12390">
        <v>4120</v>
      </c>
      <c r="H12390">
        <v>12109.7</v>
      </c>
    </row>
    <row r="12391" spans="1:8" hidden="1" x14ac:dyDescent="0.25">
      <c r="A12391" t="s">
        <v>437</v>
      </c>
      <c r="B12391" t="s">
        <v>517</v>
      </c>
      <c r="C12391" t="s">
        <v>522</v>
      </c>
      <c r="D12391" t="s">
        <v>549</v>
      </c>
      <c r="E12391">
        <v>5657106</v>
      </c>
      <c r="F12391">
        <v>211984</v>
      </c>
      <c r="G12391">
        <v>4116</v>
      </c>
      <c r="H12391">
        <v>73852.399999999994</v>
      </c>
    </row>
    <row r="12392" spans="1:8" x14ac:dyDescent="0.25">
      <c r="A12392" t="s">
        <v>39</v>
      </c>
      <c r="B12392" t="s">
        <v>518</v>
      </c>
      <c r="C12392" t="s">
        <v>518</v>
      </c>
      <c r="D12392" t="s">
        <v>548</v>
      </c>
      <c r="E12392">
        <v>1118053</v>
      </c>
      <c r="F12392">
        <v>212033</v>
      </c>
      <c r="G12392">
        <v>4123</v>
      </c>
      <c r="H12392">
        <v>0</v>
      </c>
    </row>
    <row r="12393" spans="1:8" hidden="1" x14ac:dyDescent="0.25">
      <c r="A12393" t="s">
        <v>79</v>
      </c>
      <c r="B12393" t="s">
        <v>518</v>
      </c>
      <c r="C12393" t="s">
        <v>526</v>
      </c>
      <c r="D12393" t="s">
        <v>548</v>
      </c>
      <c r="E12393">
        <v>5337001</v>
      </c>
      <c r="F12393">
        <v>212082</v>
      </c>
      <c r="G12393">
        <v>4120</v>
      </c>
      <c r="H12393">
        <v>0</v>
      </c>
    </row>
    <row r="12394" spans="1:8" x14ac:dyDescent="0.25">
      <c r="A12394" t="s">
        <v>285</v>
      </c>
      <c r="B12394" t="s">
        <v>518</v>
      </c>
      <c r="C12394" t="s">
        <v>518</v>
      </c>
      <c r="D12394" t="s">
        <v>548</v>
      </c>
      <c r="E12394">
        <v>2902974</v>
      </c>
      <c r="F12394">
        <v>212131</v>
      </c>
      <c r="G12394">
        <v>4025</v>
      </c>
      <c r="H12394">
        <v>28542.7</v>
      </c>
    </row>
    <row r="12395" spans="1:8" x14ac:dyDescent="0.25">
      <c r="A12395" t="s">
        <v>128</v>
      </c>
      <c r="B12395" t="s">
        <v>518</v>
      </c>
      <c r="C12395" t="s">
        <v>518</v>
      </c>
      <c r="D12395" t="s">
        <v>548</v>
      </c>
      <c r="E12395">
        <v>4259543</v>
      </c>
      <c r="F12395">
        <v>212229</v>
      </c>
      <c r="G12395">
        <v>4108</v>
      </c>
      <c r="H12395">
        <v>0</v>
      </c>
    </row>
    <row r="12396" spans="1:8" hidden="1" x14ac:dyDescent="0.25">
      <c r="A12396" t="s">
        <v>163</v>
      </c>
      <c r="B12396" t="s">
        <v>517</v>
      </c>
      <c r="C12396" t="s">
        <v>526</v>
      </c>
      <c r="D12396" t="s">
        <v>548</v>
      </c>
      <c r="E12396">
        <v>621768</v>
      </c>
      <c r="F12396">
        <v>212229</v>
      </c>
      <c r="G12396">
        <v>4135</v>
      </c>
      <c r="H12396">
        <v>3594</v>
      </c>
    </row>
    <row r="12397" spans="1:8" hidden="1" x14ac:dyDescent="0.25">
      <c r="A12397" t="s">
        <v>499</v>
      </c>
      <c r="B12397" t="s">
        <v>517</v>
      </c>
      <c r="C12397" t="s">
        <v>526</v>
      </c>
      <c r="D12397" t="s">
        <v>550</v>
      </c>
      <c r="E12397">
        <v>2615468</v>
      </c>
      <c r="F12397">
        <v>212375</v>
      </c>
      <c r="G12397">
        <v>4136</v>
      </c>
      <c r="H12397">
        <v>24649.85</v>
      </c>
    </row>
    <row r="12398" spans="1:8" hidden="1" x14ac:dyDescent="0.25">
      <c r="A12398" t="s">
        <v>16</v>
      </c>
      <c r="B12398" t="s">
        <v>518</v>
      </c>
      <c r="C12398" t="s">
        <v>531</v>
      </c>
      <c r="D12398" t="s">
        <v>548</v>
      </c>
      <c r="E12398">
        <v>3615219</v>
      </c>
      <c r="F12398">
        <v>212473</v>
      </c>
      <c r="G12398">
        <v>4141</v>
      </c>
      <c r="H12398">
        <v>0</v>
      </c>
    </row>
    <row r="12399" spans="1:8" hidden="1" x14ac:dyDescent="0.25">
      <c r="A12399" t="s">
        <v>20</v>
      </c>
      <c r="B12399" t="s">
        <v>517</v>
      </c>
      <c r="C12399" t="s">
        <v>526</v>
      </c>
      <c r="D12399" t="s">
        <v>548</v>
      </c>
      <c r="E12399">
        <v>2345500</v>
      </c>
      <c r="F12399">
        <v>212473</v>
      </c>
      <c r="G12399">
        <v>4142</v>
      </c>
      <c r="H12399">
        <v>0</v>
      </c>
    </row>
    <row r="12400" spans="1:8" hidden="1" x14ac:dyDescent="0.25">
      <c r="A12400" t="s">
        <v>44</v>
      </c>
      <c r="B12400" t="s">
        <v>517</v>
      </c>
      <c r="C12400" t="s">
        <v>521</v>
      </c>
      <c r="D12400" t="s">
        <v>550</v>
      </c>
      <c r="E12400">
        <v>1894108</v>
      </c>
      <c r="F12400">
        <v>212473</v>
      </c>
      <c r="G12400">
        <v>4137</v>
      </c>
      <c r="H12400">
        <v>0</v>
      </c>
    </row>
    <row r="12401" spans="1:8" hidden="1" x14ac:dyDescent="0.25">
      <c r="A12401" t="s">
        <v>270</v>
      </c>
      <c r="B12401" t="s">
        <v>517</v>
      </c>
      <c r="C12401" t="s">
        <v>522</v>
      </c>
      <c r="D12401" t="s">
        <v>549</v>
      </c>
      <c r="E12401">
        <v>2201535</v>
      </c>
      <c r="F12401">
        <v>212473</v>
      </c>
      <c r="G12401">
        <v>4063</v>
      </c>
      <c r="H12401">
        <v>19370.900000000001</v>
      </c>
    </row>
    <row r="12402" spans="1:8" hidden="1" x14ac:dyDescent="0.25">
      <c r="A12402" t="s">
        <v>270</v>
      </c>
      <c r="B12402" t="s">
        <v>517</v>
      </c>
      <c r="C12402" t="s">
        <v>526</v>
      </c>
      <c r="D12402" t="s">
        <v>550</v>
      </c>
      <c r="E12402">
        <v>2687758</v>
      </c>
      <c r="F12402">
        <v>212473</v>
      </c>
      <c r="G12402">
        <v>4108</v>
      </c>
      <c r="H12402">
        <v>25611.7</v>
      </c>
    </row>
    <row r="12403" spans="1:8" hidden="1" x14ac:dyDescent="0.25">
      <c r="A12403" t="s">
        <v>291</v>
      </c>
      <c r="B12403" t="s">
        <v>517</v>
      </c>
      <c r="C12403" t="s">
        <v>522</v>
      </c>
      <c r="D12403" t="s">
        <v>550</v>
      </c>
      <c r="E12403">
        <v>429316</v>
      </c>
      <c r="F12403">
        <v>212473</v>
      </c>
      <c r="G12403">
        <v>4104</v>
      </c>
      <c r="H12403">
        <v>2214.6999999999998</v>
      </c>
    </row>
    <row r="12404" spans="1:8" hidden="1" x14ac:dyDescent="0.25">
      <c r="A12404" t="s">
        <v>458</v>
      </c>
      <c r="B12404" t="s">
        <v>517</v>
      </c>
      <c r="C12404" t="s">
        <v>522</v>
      </c>
      <c r="D12404" t="s">
        <v>550</v>
      </c>
      <c r="E12404">
        <v>3351313</v>
      </c>
      <c r="F12404">
        <v>212473</v>
      </c>
      <c r="G12404">
        <v>4133</v>
      </c>
      <c r="H12404">
        <v>34960.43</v>
      </c>
    </row>
    <row r="12405" spans="1:8" x14ac:dyDescent="0.25">
      <c r="A12405" t="s">
        <v>270</v>
      </c>
      <c r="B12405" t="s">
        <v>518</v>
      </c>
      <c r="C12405" t="s">
        <v>518</v>
      </c>
      <c r="D12405" t="s">
        <v>548</v>
      </c>
      <c r="E12405">
        <v>2936586</v>
      </c>
      <c r="F12405">
        <v>212522</v>
      </c>
      <c r="G12405">
        <v>4022</v>
      </c>
      <c r="H12405">
        <v>29009.4</v>
      </c>
    </row>
    <row r="12406" spans="1:8" hidden="1" x14ac:dyDescent="0.25">
      <c r="A12406" t="s">
        <v>124</v>
      </c>
      <c r="B12406" t="s">
        <v>517</v>
      </c>
      <c r="C12406" t="s">
        <v>526</v>
      </c>
      <c r="D12406" t="s">
        <v>549</v>
      </c>
      <c r="E12406">
        <v>2529043</v>
      </c>
      <c r="F12406">
        <v>212571</v>
      </c>
      <c r="G12406">
        <v>4144</v>
      </c>
      <c r="H12406">
        <v>0</v>
      </c>
    </row>
    <row r="12407" spans="1:8" hidden="1" x14ac:dyDescent="0.25">
      <c r="A12407" t="s">
        <v>127</v>
      </c>
      <c r="B12407" t="s">
        <v>517</v>
      </c>
      <c r="C12407" t="s">
        <v>526</v>
      </c>
      <c r="D12407" t="s">
        <v>549</v>
      </c>
      <c r="E12407">
        <v>2328391</v>
      </c>
      <c r="F12407">
        <v>212571</v>
      </c>
      <c r="G12407">
        <v>4144</v>
      </c>
      <c r="H12407">
        <v>0</v>
      </c>
    </row>
    <row r="12408" spans="1:8" hidden="1" x14ac:dyDescent="0.25">
      <c r="A12408" t="s">
        <v>223</v>
      </c>
      <c r="B12408" t="s">
        <v>517</v>
      </c>
      <c r="C12408" t="s">
        <v>527</v>
      </c>
      <c r="D12408" t="s">
        <v>549</v>
      </c>
      <c r="E12408">
        <v>2214601</v>
      </c>
      <c r="F12408">
        <v>212669</v>
      </c>
      <c r="G12408">
        <v>4115</v>
      </c>
      <c r="H12408">
        <v>19531.400000000001</v>
      </c>
    </row>
    <row r="12409" spans="1:8" hidden="1" x14ac:dyDescent="0.25">
      <c r="A12409" t="s">
        <v>401</v>
      </c>
      <c r="B12409" t="s">
        <v>517</v>
      </c>
      <c r="C12409" t="s">
        <v>526</v>
      </c>
      <c r="D12409" t="s">
        <v>548</v>
      </c>
      <c r="E12409">
        <v>373000</v>
      </c>
      <c r="F12409">
        <v>212718</v>
      </c>
      <c r="G12409">
        <v>4142</v>
      </c>
      <c r="H12409">
        <v>1872.55</v>
      </c>
    </row>
    <row r="12410" spans="1:8" hidden="1" x14ac:dyDescent="0.25">
      <c r="A12410" t="s">
        <v>61</v>
      </c>
      <c r="B12410" t="s">
        <v>518</v>
      </c>
      <c r="C12410" t="s">
        <v>526</v>
      </c>
      <c r="D12410" t="s">
        <v>548</v>
      </c>
      <c r="E12410">
        <v>1933141</v>
      </c>
      <c r="F12410">
        <v>212816</v>
      </c>
      <c r="G12410">
        <v>4131</v>
      </c>
      <c r="H12410">
        <v>0</v>
      </c>
    </row>
    <row r="12411" spans="1:8" hidden="1" x14ac:dyDescent="0.25">
      <c r="A12411" t="s">
        <v>203</v>
      </c>
      <c r="B12411" t="s">
        <v>517</v>
      </c>
      <c r="C12411" t="s">
        <v>527</v>
      </c>
      <c r="D12411" t="s">
        <v>549</v>
      </c>
      <c r="E12411">
        <v>2755431</v>
      </c>
      <c r="F12411">
        <v>213061</v>
      </c>
      <c r="G12411">
        <v>4041</v>
      </c>
      <c r="H12411">
        <v>26522.53</v>
      </c>
    </row>
    <row r="12412" spans="1:8" hidden="1" x14ac:dyDescent="0.25">
      <c r="A12412" t="s">
        <v>328</v>
      </c>
      <c r="B12412" t="s">
        <v>517</v>
      </c>
      <c r="C12412" t="s">
        <v>522</v>
      </c>
      <c r="D12412" t="s">
        <v>548</v>
      </c>
      <c r="E12412">
        <v>738522</v>
      </c>
      <c r="F12412">
        <v>213110</v>
      </c>
      <c r="G12412">
        <v>4135</v>
      </c>
      <c r="H12412">
        <v>4514.2</v>
      </c>
    </row>
    <row r="12413" spans="1:8" hidden="1" x14ac:dyDescent="0.25">
      <c r="A12413" t="s">
        <v>312</v>
      </c>
      <c r="B12413" t="s">
        <v>517</v>
      </c>
      <c r="C12413" t="s">
        <v>524</v>
      </c>
      <c r="D12413" t="s">
        <v>548</v>
      </c>
      <c r="E12413">
        <v>6809436</v>
      </c>
      <c r="F12413">
        <v>213158</v>
      </c>
      <c r="G12413">
        <v>4155</v>
      </c>
      <c r="H12413">
        <v>96538.6</v>
      </c>
    </row>
    <row r="12414" spans="1:8" hidden="1" x14ac:dyDescent="0.25">
      <c r="A12414" t="s">
        <v>424</v>
      </c>
      <c r="B12414" t="s">
        <v>517</v>
      </c>
      <c r="C12414" t="s">
        <v>522</v>
      </c>
      <c r="D12414" t="s">
        <v>548</v>
      </c>
      <c r="E12414">
        <v>1317285</v>
      </c>
      <c r="F12414">
        <v>213158</v>
      </c>
      <c r="G12414">
        <v>4116</v>
      </c>
      <c r="H12414">
        <v>9845.7000000000007</v>
      </c>
    </row>
    <row r="12415" spans="1:8" hidden="1" x14ac:dyDescent="0.25">
      <c r="A12415" t="s">
        <v>95</v>
      </c>
      <c r="B12415" t="s">
        <v>517</v>
      </c>
      <c r="C12415" t="s">
        <v>527</v>
      </c>
      <c r="D12415" t="s">
        <v>548</v>
      </c>
      <c r="E12415">
        <v>2500731</v>
      </c>
      <c r="F12415">
        <v>213256</v>
      </c>
      <c r="G12415">
        <v>4140</v>
      </c>
      <c r="H12415">
        <v>0</v>
      </c>
    </row>
    <row r="12416" spans="1:8" x14ac:dyDescent="0.25">
      <c r="A12416" t="s">
        <v>49</v>
      </c>
      <c r="B12416" t="s">
        <v>518</v>
      </c>
      <c r="C12416" t="s">
        <v>518</v>
      </c>
      <c r="D12416" t="s">
        <v>548</v>
      </c>
      <c r="E12416">
        <v>2171671</v>
      </c>
      <c r="F12416">
        <v>213305</v>
      </c>
      <c r="G12416">
        <v>4151</v>
      </c>
      <c r="H12416">
        <v>0</v>
      </c>
    </row>
    <row r="12417" spans="1:8" hidden="1" x14ac:dyDescent="0.25">
      <c r="A12417" t="s">
        <v>60</v>
      </c>
      <c r="B12417" t="s">
        <v>517</v>
      </c>
      <c r="C12417" t="s">
        <v>522</v>
      </c>
      <c r="D12417" t="s">
        <v>548</v>
      </c>
      <c r="E12417">
        <v>1973849</v>
      </c>
      <c r="F12417">
        <v>213305</v>
      </c>
      <c r="G12417">
        <v>4145</v>
      </c>
      <c r="H12417">
        <v>0</v>
      </c>
    </row>
    <row r="12418" spans="1:8" hidden="1" x14ac:dyDescent="0.25">
      <c r="A12418" t="s">
        <v>502</v>
      </c>
      <c r="B12418" t="s">
        <v>517</v>
      </c>
      <c r="C12418" t="s">
        <v>522</v>
      </c>
      <c r="D12418" t="s">
        <v>550</v>
      </c>
      <c r="E12418">
        <v>2689464</v>
      </c>
      <c r="F12418">
        <v>213305</v>
      </c>
      <c r="G12418">
        <v>4146</v>
      </c>
      <c r="H12418">
        <v>25634.55</v>
      </c>
    </row>
    <row r="12419" spans="1:8" hidden="1" x14ac:dyDescent="0.25">
      <c r="A12419" t="s">
        <v>294</v>
      </c>
      <c r="B12419" t="s">
        <v>517</v>
      </c>
      <c r="C12419" t="s">
        <v>522</v>
      </c>
      <c r="D12419" t="s">
        <v>549</v>
      </c>
      <c r="E12419">
        <v>3533857</v>
      </c>
      <c r="F12419">
        <v>213452</v>
      </c>
      <c r="G12419">
        <v>4147</v>
      </c>
      <c r="H12419">
        <v>37689.300000000003</v>
      </c>
    </row>
    <row r="12420" spans="1:8" hidden="1" x14ac:dyDescent="0.25">
      <c r="A12420" t="s">
        <v>499</v>
      </c>
      <c r="B12420" t="s">
        <v>517</v>
      </c>
      <c r="C12420" t="s">
        <v>522</v>
      </c>
      <c r="D12420" t="s">
        <v>550</v>
      </c>
      <c r="E12420">
        <v>2917126</v>
      </c>
      <c r="F12420">
        <v>213501</v>
      </c>
      <c r="G12420">
        <v>4147</v>
      </c>
      <c r="H12420">
        <v>28738.9</v>
      </c>
    </row>
    <row r="12421" spans="1:8" hidden="1" x14ac:dyDescent="0.25">
      <c r="A12421" t="s">
        <v>130</v>
      </c>
      <c r="B12421" t="s">
        <v>517</v>
      </c>
      <c r="C12421" t="s">
        <v>527</v>
      </c>
      <c r="D12421" t="s">
        <v>549</v>
      </c>
      <c r="E12421">
        <v>2549863</v>
      </c>
      <c r="F12421">
        <v>213599</v>
      </c>
      <c r="G12421">
        <v>4163</v>
      </c>
      <c r="H12421">
        <v>0</v>
      </c>
    </row>
    <row r="12422" spans="1:8" hidden="1" x14ac:dyDescent="0.25">
      <c r="A12422" t="s">
        <v>56</v>
      </c>
      <c r="B12422" t="s">
        <v>517</v>
      </c>
      <c r="C12422" t="s">
        <v>522</v>
      </c>
      <c r="D12422" t="s">
        <v>548</v>
      </c>
      <c r="E12422">
        <v>2903285</v>
      </c>
      <c r="F12422">
        <v>213648</v>
      </c>
      <c r="G12422">
        <v>4147</v>
      </c>
      <c r="H12422">
        <v>0</v>
      </c>
    </row>
    <row r="12423" spans="1:8" hidden="1" x14ac:dyDescent="0.25">
      <c r="A12423" t="s">
        <v>299</v>
      </c>
      <c r="B12423" t="s">
        <v>517</v>
      </c>
      <c r="C12423" t="s">
        <v>526</v>
      </c>
      <c r="D12423" t="s">
        <v>550</v>
      </c>
      <c r="E12423">
        <v>2509057</v>
      </c>
      <c r="F12423">
        <v>213746</v>
      </c>
      <c r="G12423">
        <v>4158</v>
      </c>
      <c r="H12423">
        <v>23255.200000000001</v>
      </c>
    </row>
    <row r="12424" spans="1:8" hidden="1" x14ac:dyDescent="0.25">
      <c r="A12424" t="s">
        <v>67</v>
      </c>
      <c r="B12424" t="s">
        <v>517</v>
      </c>
      <c r="C12424" t="s">
        <v>521</v>
      </c>
      <c r="D12424" t="s">
        <v>550</v>
      </c>
      <c r="E12424">
        <v>3582813</v>
      </c>
      <c r="F12424">
        <v>213795</v>
      </c>
      <c r="G12424">
        <v>4151</v>
      </c>
      <c r="H12424">
        <v>0</v>
      </c>
    </row>
    <row r="12425" spans="1:8" hidden="1" x14ac:dyDescent="0.25">
      <c r="A12425" t="s">
        <v>228</v>
      </c>
      <c r="B12425" t="s">
        <v>517</v>
      </c>
      <c r="C12425" t="s">
        <v>522</v>
      </c>
      <c r="D12425" t="s">
        <v>548</v>
      </c>
      <c r="E12425">
        <v>2302920</v>
      </c>
      <c r="F12425">
        <v>213941</v>
      </c>
      <c r="G12425">
        <v>4030</v>
      </c>
      <c r="H12425">
        <v>20627</v>
      </c>
    </row>
    <row r="12426" spans="1:8" hidden="1" x14ac:dyDescent="0.25">
      <c r="A12426" t="s">
        <v>433</v>
      </c>
      <c r="B12426" t="s">
        <v>517</v>
      </c>
      <c r="C12426" t="s">
        <v>526</v>
      </c>
      <c r="D12426" t="s">
        <v>549</v>
      </c>
      <c r="E12426">
        <v>3351351</v>
      </c>
      <c r="F12426">
        <v>213941</v>
      </c>
      <c r="G12426">
        <v>4162</v>
      </c>
      <c r="H12426">
        <v>34961</v>
      </c>
    </row>
    <row r="12427" spans="1:8" x14ac:dyDescent="0.25">
      <c r="A12427" t="s">
        <v>113</v>
      </c>
      <c r="B12427" t="s">
        <v>518</v>
      </c>
      <c r="C12427" t="s">
        <v>518</v>
      </c>
      <c r="D12427" t="s">
        <v>548</v>
      </c>
      <c r="E12427">
        <v>3294871</v>
      </c>
      <c r="F12427">
        <v>214088</v>
      </c>
      <c r="G12427">
        <v>4148</v>
      </c>
      <c r="H12427">
        <v>0</v>
      </c>
    </row>
    <row r="12428" spans="1:8" hidden="1" x14ac:dyDescent="0.25">
      <c r="A12428" t="s">
        <v>261</v>
      </c>
      <c r="B12428" t="s">
        <v>517</v>
      </c>
      <c r="C12428" t="s">
        <v>522</v>
      </c>
      <c r="D12428" t="s">
        <v>550</v>
      </c>
      <c r="E12428">
        <v>2205910</v>
      </c>
      <c r="F12428">
        <v>214088</v>
      </c>
      <c r="G12428">
        <v>4069</v>
      </c>
      <c r="H12428">
        <v>19424.599999999999</v>
      </c>
    </row>
    <row r="12429" spans="1:8" hidden="1" x14ac:dyDescent="0.25">
      <c r="A12429" t="s">
        <v>162</v>
      </c>
      <c r="B12429" t="s">
        <v>517</v>
      </c>
      <c r="C12429" t="s">
        <v>526</v>
      </c>
      <c r="D12429" t="s">
        <v>548</v>
      </c>
      <c r="E12429">
        <v>921751</v>
      </c>
      <c r="F12429">
        <v>214137</v>
      </c>
      <c r="G12429">
        <v>4172</v>
      </c>
      <c r="H12429">
        <v>6071</v>
      </c>
    </row>
    <row r="12430" spans="1:8" hidden="1" x14ac:dyDescent="0.25">
      <c r="A12430" t="s">
        <v>432</v>
      </c>
      <c r="B12430" t="s">
        <v>517</v>
      </c>
      <c r="C12430" t="s">
        <v>526</v>
      </c>
      <c r="D12430" t="s">
        <v>549</v>
      </c>
      <c r="E12430">
        <v>2945774</v>
      </c>
      <c r="F12430">
        <v>214284</v>
      </c>
      <c r="G12430">
        <v>4168</v>
      </c>
      <c r="H12430">
        <v>29137.4</v>
      </c>
    </row>
    <row r="12431" spans="1:8" hidden="1" x14ac:dyDescent="0.25">
      <c r="A12431" t="s">
        <v>365</v>
      </c>
      <c r="B12431" t="s">
        <v>518</v>
      </c>
      <c r="C12431" t="s">
        <v>518</v>
      </c>
      <c r="D12431" t="s">
        <v>551</v>
      </c>
      <c r="E12431">
        <v>4137817</v>
      </c>
      <c r="F12431">
        <v>214333</v>
      </c>
      <c r="G12431">
        <v>4164</v>
      </c>
      <c r="H12431">
        <v>47170.8</v>
      </c>
    </row>
    <row r="12432" spans="1:8" hidden="1" x14ac:dyDescent="0.25">
      <c r="A12432" t="s">
        <v>229</v>
      </c>
      <c r="B12432" t="s">
        <v>517</v>
      </c>
      <c r="C12432" t="s">
        <v>526</v>
      </c>
      <c r="D12432" t="s">
        <v>549</v>
      </c>
      <c r="E12432">
        <v>3186455</v>
      </c>
      <c r="F12432">
        <v>214381</v>
      </c>
      <c r="G12432">
        <v>4129</v>
      </c>
      <c r="H12432">
        <v>32552.799999999999</v>
      </c>
    </row>
    <row r="12433" spans="1:8" hidden="1" x14ac:dyDescent="0.25">
      <c r="A12433" t="s">
        <v>281</v>
      </c>
      <c r="B12433" t="s">
        <v>517</v>
      </c>
      <c r="C12433" t="s">
        <v>526</v>
      </c>
      <c r="D12433" t="s">
        <v>549</v>
      </c>
      <c r="E12433">
        <v>3231141</v>
      </c>
      <c r="F12433">
        <v>214381</v>
      </c>
      <c r="G12433">
        <v>4133</v>
      </c>
      <c r="H12433">
        <v>33200</v>
      </c>
    </row>
    <row r="12434" spans="1:8" hidden="1" x14ac:dyDescent="0.25">
      <c r="A12434" t="s">
        <v>482</v>
      </c>
      <c r="B12434" t="s">
        <v>517</v>
      </c>
      <c r="C12434" t="s">
        <v>522</v>
      </c>
      <c r="D12434" t="s">
        <v>549</v>
      </c>
      <c r="E12434">
        <v>732239</v>
      </c>
      <c r="F12434">
        <v>214430</v>
      </c>
      <c r="G12434">
        <v>4170</v>
      </c>
      <c r="H12434">
        <v>4463.2</v>
      </c>
    </row>
    <row r="12435" spans="1:8" hidden="1" x14ac:dyDescent="0.25">
      <c r="A12435" t="s">
        <v>103</v>
      </c>
      <c r="B12435" t="s">
        <v>517</v>
      </c>
      <c r="C12435" t="s">
        <v>522</v>
      </c>
      <c r="D12435" t="s">
        <v>550</v>
      </c>
      <c r="E12435">
        <v>3129842</v>
      </c>
      <c r="F12435">
        <v>214479</v>
      </c>
      <c r="G12435">
        <v>4177</v>
      </c>
      <c r="H12435">
        <v>0</v>
      </c>
    </row>
    <row r="12436" spans="1:8" hidden="1" x14ac:dyDescent="0.25">
      <c r="A12436" t="s">
        <v>344</v>
      </c>
      <c r="B12436" t="s">
        <v>517</v>
      </c>
      <c r="C12436" t="s">
        <v>526</v>
      </c>
      <c r="D12436" t="s">
        <v>550</v>
      </c>
      <c r="E12436">
        <v>2389422</v>
      </c>
      <c r="F12436">
        <v>214479</v>
      </c>
      <c r="G12436">
        <v>4178</v>
      </c>
      <c r="H12436">
        <v>21717.9</v>
      </c>
    </row>
    <row r="12437" spans="1:8" hidden="1" x14ac:dyDescent="0.25">
      <c r="A12437" t="s">
        <v>293</v>
      </c>
      <c r="B12437" t="s">
        <v>517</v>
      </c>
      <c r="C12437" t="s">
        <v>521</v>
      </c>
      <c r="D12437" t="s">
        <v>549</v>
      </c>
      <c r="E12437">
        <v>827083</v>
      </c>
      <c r="F12437">
        <v>214528</v>
      </c>
      <c r="G12437">
        <v>4145</v>
      </c>
      <c r="H12437">
        <v>5250.2</v>
      </c>
    </row>
    <row r="12438" spans="1:8" hidden="1" x14ac:dyDescent="0.25">
      <c r="A12438" t="s">
        <v>337</v>
      </c>
      <c r="B12438" t="s">
        <v>517</v>
      </c>
      <c r="C12438" t="s">
        <v>522</v>
      </c>
      <c r="D12438" t="s">
        <v>548</v>
      </c>
      <c r="E12438">
        <v>592879</v>
      </c>
      <c r="F12438">
        <v>214626</v>
      </c>
      <c r="G12438">
        <v>4167</v>
      </c>
      <c r="H12438">
        <v>3375.6</v>
      </c>
    </row>
    <row r="12439" spans="1:8" hidden="1" x14ac:dyDescent="0.25">
      <c r="A12439" t="s">
        <v>274</v>
      </c>
      <c r="B12439" t="s">
        <v>517</v>
      </c>
      <c r="C12439" t="s">
        <v>522</v>
      </c>
      <c r="D12439" t="s">
        <v>550</v>
      </c>
      <c r="E12439">
        <v>2885731</v>
      </c>
      <c r="F12439">
        <v>214675</v>
      </c>
      <c r="G12439">
        <v>4065</v>
      </c>
      <c r="H12439">
        <v>28304.2</v>
      </c>
    </row>
    <row r="12440" spans="1:8" hidden="1" x14ac:dyDescent="0.25">
      <c r="A12440" t="s">
        <v>190</v>
      </c>
      <c r="B12440" t="s">
        <v>517</v>
      </c>
      <c r="C12440" t="s">
        <v>522</v>
      </c>
      <c r="D12440" t="s">
        <v>550</v>
      </c>
      <c r="E12440">
        <v>2067884</v>
      </c>
      <c r="F12440">
        <v>214724</v>
      </c>
      <c r="G12440">
        <v>4178</v>
      </c>
      <c r="H12440">
        <v>18320</v>
      </c>
    </row>
    <row r="12441" spans="1:8" hidden="1" x14ac:dyDescent="0.25">
      <c r="A12441" t="s">
        <v>124</v>
      </c>
      <c r="B12441" t="s">
        <v>517</v>
      </c>
      <c r="C12441" t="s">
        <v>527</v>
      </c>
      <c r="D12441" t="s">
        <v>549</v>
      </c>
      <c r="E12441">
        <v>2054720</v>
      </c>
      <c r="F12441">
        <v>214773</v>
      </c>
      <c r="G12441">
        <v>4186</v>
      </c>
      <c r="H12441">
        <v>0</v>
      </c>
    </row>
    <row r="12442" spans="1:8" hidden="1" x14ac:dyDescent="0.25">
      <c r="A12442" t="s">
        <v>246</v>
      </c>
      <c r="B12442" t="s">
        <v>517</v>
      </c>
      <c r="C12442" t="s">
        <v>526</v>
      </c>
      <c r="D12442" t="s">
        <v>548</v>
      </c>
      <c r="E12442">
        <v>3239640</v>
      </c>
      <c r="F12442">
        <v>214773</v>
      </c>
      <c r="G12442">
        <v>4155</v>
      </c>
      <c r="H12442">
        <v>33323.550000000003</v>
      </c>
    </row>
    <row r="12443" spans="1:8" hidden="1" x14ac:dyDescent="0.25">
      <c r="A12443" t="s">
        <v>362</v>
      </c>
      <c r="B12443" t="s">
        <v>517</v>
      </c>
      <c r="C12443" t="s">
        <v>523</v>
      </c>
      <c r="D12443" t="s">
        <v>548</v>
      </c>
      <c r="E12443">
        <v>150631</v>
      </c>
      <c r="F12443">
        <v>214822</v>
      </c>
      <c r="G12443">
        <v>4189</v>
      </c>
      <c r="H12443">
        <v>599</v>
      </c>
    </row>
    <row r="12444" spans="1:8" hidden="1" x14ac:dyDescent="0.25">
      <c r="A12444" t="s">
        <v>193</v>
      </c>
      <c r="B12444" t="s">
        <v>517</v>
      </c>
      <c r="C12444" t="s">
        <v>527</v>
      </c>
      <c r="D12444" t="s">
        <v>549</v>
      </c>
      <c r="E12444">
        <v>2687750</v>
      </c>
      <c r="F12444">
        <v>214871</v>
      </c>
      <c r="G12444">
        <v>4184</v>
      </c>
      <c r="H12444">
        <v>25611.599999999999</v>
      </c>
    </row>
    <row r="12445" spans="1:8" hidden="1" x14ac:dyDescent="0.25">
      <c r="A12445" t="s">
        <v>237</v>
      </c>
      <c r="B12445" t="s">
        <v>517</v>
      </c>
      <c r="C12445" t="s">
        <v>527</v>
      </c>
      <c r="D12445" t="s">
        <v>548</v>
      </c>
      <c r="E12445">
        <v>1513085</v>
      </c>
      <c r="F12445">
        <v>214968</v>
      </c>
      <c r="G12445">
        <v>4049</v>
      </c>
      <c r="H12445">
        <v>11901.5</v>
      </c>
    </row>
    <row r="12446" spans="1:8" hidden="1" x14ac:dyDescent="0.25">
      <c r="A12446" t="s">
        <v>132</v>
      </c>
      <c r="B12446" t="s">
        <v>517</v>
      </c>
      <c r="C12446" t="s">
        <v>522</v>
      </c>
      <c r="D12446" t="s">
        <v>550</v>
      </c>
      <c r="E12446">
        <v>1352230</v>
      </c>
      <c r="F12446">
        <v>215066</v>
      </c>
      <c r="G12446">
        <v>4188</v>
      </c>
      <c r="H12446">
        <v>0</v>
      </c>
    </row>
    <row r="12447" spans="1:8" x14ac:dyDescent="0.25">
      <c r="A12447" t="s">
        <v>281</v>
      </c>
      <c r="B12447" t="s">
        <v>518</v>
      </c>
      <c r="C12447" t="s">
        <v>518</v>
      </c>
      <c r="D12447" t="s">
        <v>548</v>
      </c>
      <c r="E12447">
        <v>3095968</v>
      </c>
      <c r="F12447">
        <v>215115</v>
      </c>
      <c r="G12447">
        <v>4070</v>
      </c>
      <c r="H12447">
        <v>31254.7</v>
      </c>
    </row>
    <row r="12448" spans="1:8" hidden="1" x14ac:dyDescent="0.25">
      <c r="A12448" t="s">
        <v>461</v>
      </c>
      <c r="B12448" t="s">
        <v>517</v>
      </c>
      <c r="C12448" t="s">
        <v>522</v>
      </c>
      <c r="D12448" t="s">
        <v>549</v>
      </c>
      <c r="E12448">
        <v>3098865</v>
      </c>
      <c r="F12448">
        <v>215115</v>
      </c>
      <c r="G12448">
        <v>4182</v>
      </c>
      <c r="H12448">
        <v>31296</v>
      </c>
    </row>
    <row r="12449" spans="1:8" hidden="1" x14ac:dyDescent="0.25">
      <c r="A12449" t="s">
        <v>314</v>
      </c>
      <c r="B12449" t="s">
        <v>518</v>
      </c>
      <c r="C12449" t="s">
        <v>518</v>
      </c>
      <c r="D12449" t="s">
        <v>551</v>
      </c>
      <c r="E12449">
        <v>4467880</v>
      </c>
      <c r="F12449">
        <v>215164</v>
      </c>
      <c r="G12449">
        <v>4140</v>
      </c>
      <c r="H12449">
        <v>52633.8</v>
      </c>
    </row>
    <row r="12450" spans="1:8" hidden="1" x14ac:dyDescent="0.25">
      <c r="A12450" t="s">
        <v>288</v>
      </c>
      <c r="B12450" t="s">
        <v>517</v>
      </c>
      <c r="C12450" t="s">
        <v>522</v>
      </c>
      <c r="D12450" t="s">
        <v>550</v>
      </c>
      <c r="E12450">
        <v>1950275</v>
      </c>
      <c r="F12450">
        <v>215311</v>
      </c>
      <c r="G12450">
        <v>4159</v>
      </c>
      <c r="H12450">
        <v>16890.3</v>
      </c>
    </row>
    <row r="12451" spans="1:8" hidden="1" x14ac:dyDescent="0.25">
      <c r="A12451" t="s">
        <v>431</v>
      </c>
      <c r="B12451" t="s">
        <v>517</v>
      </c>
      <c r="C12451" t="s">
        <v>526</v>
      </c>
      <c r="D12451" t="s">
        <v>549</v>
      </c>
      <c r="E12451">
        <v>2300153</v>
      </c>
      <c r="F12451">
        <v>215408</v>
      </c>
      <c r="G12451">
        <v>4185</v>
      </c>
      <c r="H12451">
        <v>20592.400000000001</v>
      </c>
    </row>
    <row r="12452" spans="1:8" hidden="1" x14ac:dyDescent="0.25">
      <c r="A12452" t="s">
        <v>485</v>
      </c>
      <c r="B12452" t="s">
        <v>517</v>
      </c>
      <c r="C12452" t="s">
        <v>522</v>
      </c>
      <c r="D12452" t="s">
        <v>550</v>
      </c>
      <c r="E12452">
        <v>3473722</v>
      </c>
      <c r="F12452">
        <v>215408</v>
      </c>
      <c r="G12452">
        <v>4184</v>
      </c>
      <c r="H12452">
        <v>36783.129999999997</v>
      </c>
    </row>
    <row r="12453" spans="1:8" hidden="1" x14ac:dyDescent="0.25">
      <c r="A12453" t="s">
        <v>149</v>
      </c>
      <c r="B12453" t="s">
        <v>517</v>
      </c>
      <c r="C12453" t="s">
        <v>527</v>
      </c>
      <c r="D12453" t="s">
        <v>549</v>
      </c>
      <c r="E12453">
        <v>2441339</v>
      </c>
      <c r="F12453">
        <v>215457</v>
      </c>
      <c r="G12453">
        <v>4193</v>
      </c>
      <c r="H12453">
        <v>0</v>
      </c>
    </row>
    <row r="12454" spans="1:8" hidden="1" x14ac:dyDescent="0.25">
      <c r="A12454" t="s">
        <v>345</v>
      </c>
      <c r="B12454" t="s">
        <v>517</v>
      </c>
      <c r="C12454" t="s">
        <v>526</v>
      </c>
      <c r="D12454" t="s">
        <v>550</v>
      </c>
      <c r="E12454">
        <v>1434393</v>
      </c>
      <c r="F12454">
        <v>215506</v>
      </c>
      <c r="G12454">
        <v>4198</v>
      </c>
      <c r="H12454">
        <v>11061.3</v>
      </c>
    </row>
    <row r="12455" spans="1:8" hidden="1" x14ac:dyDescent="0.25">
      <c r="A12455" t="s">
        <v>27</v>
      </c>
      <c r="B12455" t="s">
        <v>517</v>
      </c>
      <c r="C12455" t="s">
        <v>526</v>
      </c>
      <c r="D12455" t="s">
        <v>548</v>
      </c>
      <c r="E12455">
        <v>2390043</v>
      </c>
      <c r="F12455">
        <v>215604</v>
      </c>
      <c r="G12455">
        <v>4205</v>
      </c>
      <c r="H12455">
        <v>0</v>
      </c>
    </row>
    <row r="12456" spans="1:8" x14ac:dyDescent="0.25">
      <c r="A12456" t="s">
        <v>232</v>
      </c>
      <c r="B12456" t="s">
        <v>518</v>
      </c>
      <c r="C12456" t="s">
        <v>518</v>
      </c>
      <c r="D12456" t="s">
        <v>548</v>
      </c>
      <c r="E12456">
        <v>8959051</v>
      </c>
      <c r="F12456">
        <v>215653</v>
      </c>
      <c r="G12456">
        <v>4176</v>
      </c>
      <c r="H12456">
        <v>143903</v>
      </c>
    </row>
    <row r="12457" spans="1:8" hidden="1" x14ac:dyDescent="0.25">
      <c r="A12457" t="s">
        <v>380</v>
      </c>
      <c r="B12457" t="s">
        <v>517</v>
      </c>
      <c r="C12457" t="s">
        <v>526</v>
      </c>
      <c r="D12457" t="s">
        <v>550</v>
      </c>
      <c r="E12457">
        <v>3483172</v>
      </c>
      <c r="F12457">
        <v>215653</v>
      </c>
      <c r="G12457">
        <v>4202</v>
      </c>
      <c r="H12457">
        <v>36925.07</v>
      </c>
    </row>
    <row r="12458" spans="1:8" hidden="1" x14ac:dyDescent="0.25">
      <c r="A12458" t="s">
        <v>442</v>
      </c>
      <c r="B12458" t="s">
        <v>517</v>
      </c>
      <c r="C12458" t="s">
        <v>521</v>
      </c>
      <c r="D12458" t="s">
        <v>549</v>
      </c>
      <c r="E12458">
        <v>2292910</v>
      </c>
      <c r="F12458">
        <v>215653</v>
      </c>
      <c r="G12458">
        <v>4200</v>
      </c>
      <c r="H12458">
        <v>20501.900000000001</v>
      </c>
    </row>
    <row r="12459" spans="1:8" hidden="1" x14ac:dyDescent="0.25">
      <c r="A12459" t="s">
        <v>324</v>
      </c>
      <c r="B12459" t="s">
        <v>517</v>
      </c>
      <c r="C12459" t="s">
        <v>524</v>
      </c>
      <c r="D12459" t="s">
        <v>548</v>
      </c>
      <c r="E12459">
        <v>3865772</v>
      </c>
      <c r="F12459">
        <v>215799</v>
      </c>
      <c r="G12459">
        <v>4208</v>
      </c>
      <c r="H12459">
        <v>42815.7</v>
      </c>
    </row>
    <row r="12460" spans="1:8" hidden="1" x14ac:dyDescent="0.25">
      <c r="A12460" t="s">
        <v>171</v>
      </c>
      <c r="B12460" t="s">
        <v>517</v>
      </c>
      <c r="C12460" t="s">
        <v>522</v>
      </c>
      <c r="D12460" t="s">
        <v>550</v>
      </c>
      <c r="E12460">
        <v>1944749</v>
      </c>
      <c r="F12460">
        <v>215848</v>
      </c>
      <c r="G12460">
        <v>4207</v>
      </c>
      <c r="H12460">
        <v>16824</v>
      </c>
    </row>
    <row r="12461" spans="1:8" hidden="1" x14ac:dyDescent="0.25">
      <c r="A12461" t="s">
        <v>510</v>
      </c>
      <c r="B12461" t="s">
        <v>517</v>
      </c>
      <c r="C12461" t="s">
        <v>526</v>
      </c>
      <c r="D12461" t="s">
        <v>550</v>
      </c>
      <c r="E12461">
        <v>1999137</v>
      </c>
      <c r="F12461">
        <v>215848</v>
      </c>
      <c r="G12461">
        <v>4202</v>
      </c>
      <c r="H12461">
        <v>17479.95</v>
      </c>
    </row>
    <row r="12462" spans="1:8" hidden="1" x14ac:dyDescent="0.25">
      <c r="A12462" t="s">
        <v>447</v>
      </c>
      <c r="B12462" t="s">
        <v>517</v>
      </c>
      <c r="C12462" t="s">
        <v>521</v>
      </c>
      <c r="D12462" t="s">
        <v>549</v>
      </c>
      <c r="E12462">
        <v>405430</v>
      </c>
      <c r="F12462">
        <v>215897</v>
      </c>
      <c r="G12462">
        <v>4208</v>
      </c>
      <c r="H12462">
        <v>2056.6999999999998</v>
      </c>
    </row>
    <row r="12463" spans="1:8" hidden="1" x14ac:dyDescent="0.25">
      <c r="A12463" t="s">
        <v>230</v>
      </c>
      <c r="B12463" t="s">
        <v>517</v>
      </c>
      <c r="C12463" t="s">
        <v>526</v>
      </c>
      <c r="D12463" t="s">
        <v>548</v>
      </c>
      <c r="E12463">
        <v>881290</v>
      </c>
      <c r="F12463">
        <v>215946</v>
      </c>
      <c r="G12463">
        <v>4212</v>
      </c>
      <c r="H12463">
        <v>5716</v>
      </c>
    </row>
    <row r="12464" spans="1:8" hidden="1" x14ac:dyDescent="0.25">
      <c r="A12464" t="s">
        <v>469</v>
      </c>
      <c r="B12464" t="s">
        <v>517</v>
      </c>
      <c r="C12464" t="s">
        <v>522</v>
      </c>
      <c r="D12464" t="s">
        <v>549</v>
      </c>
      <c r="E12464">
        <v>2341128</v>
      </c>
      <c r="F12464">
        <v>215946</v>
      </c>
      <c r="G12464">
        <v>4189</v>
      </c>
      <c r="H12464">
        <v>21106.7</v>
      </c>
    </row>
    <row r="12465" spans="1:8" hidden="1" x14ac:dyDescent="0.25">
      <c r="A12465" t="s">
        <v>510</v>
      </c>
      <c r="B12465" t="s">
        <v>517</v>
      </c>
      <c r="C12465" t="s">
        <v>522</v>
      </c>
      <c r="D12465" t="s">
        <v>550</v>
      </c>
      <c r="E12465">
        <v>1891311</v>
      </c>
      <c r="F12465">
        <v>215946</v>
      </c>
      <c r="G12465">
        <v>4201</v>
      </c>
      <c r="H12465">
        <v>16187.05</v>
      </c>
    </row>
    <row r="12466" spans="1:8" hidden="1" x14ac:dyDescent="0.25">
      <c r="A12466" t="s">
        <v>159</v>
      </c>
      <c r="B12466" t="s">
        <v>518</v>
      </c>
      <c r="C12466" t="s">
        <v>518</v>
      </c>
      <c r="D12466" t="s">
        <v>551</v>
      </c>
      <c r="E12466">
        <v>9877006</v>
      </c>
      <c r="F12466">
        <v>216093</v>
      </c>
      <c r="G12466">
        <v>4202</v>
      </c>
      <c r="H12466">
        <v>165977.38</v>
      </c>
    </row>
    <row r="12467" spans="1:8" hidden="1" x14ac:dyDescent="0.25">
      <c r="A12467" t="s">
        <v>439</v>
      </c>
      <c r="B12467" t="s">
        <v>517</v>
      </c>
      <c r="C12467" t="s">
        <v>522</v>
      </c>
      <c r="D12467" t="s">
        <v>549</v>
      </c>
      <c r="E12467">
        <v>2969140</v>
      </c>
      <c r="F12467">
        <v>216093</v>
      </c>
      <c r="G12467">
        <v>4206</v>
      </c>
      <c r="H12467">
        <v>29463.7</v>
      </c>
    </row>
    <row r="12468" spans="1:8" hidden="1" x14ac:dyDescent="0.25">
      <c r="A12468" t="s">
        <v>32</v>
      </c>
      <c r="B12468" t="s">
        <v>517</v>
      </c>
      <c r="C12468" t="s">
        <v>521</v>
      </c>
      <c r="D12468" t="s">
        <v>549</v>
      </c>
      <c r="E12468">
        <v>5247967</v>
      </c>
      <c r="F12468">
        <v>216484</v>
      </c>
      <c r="G12468">
        <v>4204</v>
      </c>
      <c r="H12468">
        <v>0</v>
      </c>
    </row>
    <row r="12469" spans="1:8" hidden="1" x14ac:dyDescent="0.25">
      <c r="A12469" t="s">
        <v>146</v>
      </c>
      <c r="B12469" t="s">
        <v>517</v>
      </c>
      <c r="C12469" t="s">
        <v>526</v>
      </c>
      <c r="D12469" t="s">
        <v>548</v>
      </c>
      <c r="E12469">
        <v>2574660</v>
      </c>
      <c r="F12469">
        <v>216484</v>
      </c>
      <c r="G12469">
        <v>4222</v>
      </c>
      <c r="H12469">
        <v>0</v>
      </c>
    </row>
    <row r="12470" spans="1:8" hidden="1" x14ac:dyDescent="0.25">
      <c r="A12470" t="s">
        <v>213</v>
      </c>
      <c r="B12470" t="s">
        <v>517</v>
      </c>
      <c r="C12470" t="s">
        <v>522</v>
      </c>
      <c r="D12470" t="s">
        <v>548</v>
      </c>
      <c r="E12470">
        <v>2908626</v>
      </c>
      <c r="F12470">
        <v>216484</v>
      </c>
      <c r="G12470">
        <v>4149</v>
      </c>
      <c r="H12470">
        <v>28621</v>
      </c>
    </row>
    <row r="12471" spans="1:8" x14ac:dyDescent="0.25">
      <c r="A12471" t="s">
        <v>112</v>
      </c>
      <c r="B12471" t="s">
        <v>518</v>
      </c>
      <c r="C12471" t="s">
        <v>518</v>
      </c>
      <c r="D12471" t="s">
        <v>548</v>
      </c>
      <c r="E12471">
        <v>3592122</v>
      </c>
      <c r="F12471">
        <v>216533</v>
      </c>
      <c r="G12471">
        <v>4208</v>
      </c>
      <c r="H12471">
        <v>0</v>
      </c>
    </row>
    <row r="12472" spans="1:8" hidden="1" x14ac:dyDescent="0.25">
      <c r="A12472" t="s">
        <v>150</v>
      </c>
      <c r="B12472" t="s">
        <v>517</v>
      </c>
      <c r="C12472" t="s">
        <v>527</v>
      </c>
      <c r="D12472" t="s">
        <v>549</v>
      </c>
      <c r="E12472">
        <v>1747257</v>
      </c>
      <c r="F12472">
        <v>216582</v>
      </c>
      <c r="G12472">
        <v>4215</v>
      </c>
      <c r="H12472">
        <v>0</v>
      </c>
    </row>
    <row r="12473" spans="1:8" hidden="1" x14ac:dyDescent="0.25">
      <c r="A12473" t="s">
        <v>59</v>
      </c>
      <c r="B12473" t="s">
        <v>517</v>
      </c>
      <c r="C12473" t="s">
        <v>522</v>
      </c>
      <c r="D12473" t="s">
        <v>548</v>
      </c>
      <c r="E12473">
        <v>1963560</v>
      </c>
      <c r="F12473">
        <v>216630</v>
      </c>
      <c r="G12473">
        <v>4207</v>
      </c>
      <c r="H12473">
        <v>0</v>
      </c>
    </row>
    <row r="12474" spans="1:8" hidden="1" x14ac:dyDescent="0.25">
      <c r="A12474" t="s">
        <v>175</v>
      </c>
      <c r="B12474" t="s">
        <v>518</v>
      </c>
      <c r="C12474" t="s">
        <v>518</v>
      </c>
      <c r="D12474" t="s">
        <v>551</v>
      </c>
      <c r="E12474">
        <v>3354973</v>
      </c>
      <c r="F12474">
        <v>216630</v>
      </c>
      <c r="G12474">
        <v>4207</v>
      </c>
      <c r="H12474">
        <v>35014.5</v>
      </c>
    </row>
    <row r="12475" spans="1:8" x14ac:dyDescent="0.25">
      <c r="A12475" t="s">
        <v>280</v>
      </c>
      <c r="B12475" t="s">
        <v>518</v>
      </c>
      <c r="C12475" t="s">
        <v>518</v>
      </c>
      <c r="D12475" t="s">
        <v>548</v>
      </c>
      <c r="E12475">
        <v>3679269</v>
      </c>
      <c r="F12475">
        <v>216630</v>
      </c>
      <c r="G12475">
        <v>4200</v>
      </c>
      <c r="H12475">
        <v>39909.4</v>
      </c>
    </row>
    <row r="12476" spans="1:8" hidden="1" x14ac:dyDescent="0.25">
      <c r="A12476" t="s">
        <v>287</v>
      </c>
      <c r="B12476" t="s">
        <v>517</v>
      </c>
      <c r="C12476" t="s">
        <v>526</v>
      </c>
      <c r="D12476" t="s">
        <v>549</v>
      </c>
      <c r="E12476">
        <v>3209344</v>
      </c>
      <c r="F12476">
        <v>216630</v>
      </c>
      <c r="G12476">
        <v>4189</v>
      </c>
      <c r="H12476">
        <v>32883.800000000003</v>
      </c>
    </row>
    <row r="12477" spans="1:8" hidden="1" x14ac:dyDescent="0.25">
      <c r="A12477" t="s">
        <v>316</v>
      </c>
      <c r="B12477" t="s">
        <v>517</v>
      </c>
      <c r="C12477" t="s">
        <v>524</v>
      </c>
      <c r="D12477" t="s">
        <v>548</v>
      </c>
      <c r="E12477">
        <v>1937466</v>
      </c>
      <c r="F12477">
        <v>216630</v>
      </c>
      <c r="G12477">
        <v>4100</v>
      </c>
      <c r="H12477">
        <v>16736.75</v>
      </c>
    </row>
    <row r="12478" spans="1:8" hidden="1" x14ac:dyDescent="0.25">
      <c r="A12478" t="s">
        <v>62</v>
      </c>
      <c r="B12478" t="s">
        <v>517</v>
      </c>
      <c r="C12478" t="s">
        <v>522</v>
      </c>
      <c r="D12478" t="s">
        <v>550</v>
      </c>
      <c r="E12478">
        <v>2995572</v>
      </c>
      <c r="F12478">
        <v>216679</v>
      </c>
      <c r="G12478">
        <v>4219</v>
      </c>
      <c r="H12478">
        <v>0</v>
      </c>
    </row>
    <row r="12479" spans="1:8" hidden="1" x14ac:dyDescent="0.25">
      <c r="A12479" t="s">
        <v>67</v>
      </c>
      <c r="B12479" t="s">
        <v>518</v>
      </c>
      <c r="C12479" t="s">
        <v>526</v>
      </c>
      <c r="D12479" t="s">
        <v>548</v>
      </c>
      <c r="E12479">
        <v>5270456</v>
      </c>
      <c r="F12479">
        <v>216679</v>
      </c>
      <c r="G12479">
        <v>4214</v>
      </c>
      <c r="H12479">
        <v>0</v>
      </c>
    </row>
    <row r="12480" spans="1:8" hidden="1" x14ac:dyDescent="0.25">
      <c r="A12480" t="s">
        <v>172</v>
      </c>
      <c r="B12480" t="s">
        <v>517</v>
      </c>
      <c r="C12480" t="s">
        <v>522</v>
      </c>
      <c r="D12480" t="s">
        <v>550</v>
      </c>
      <c r="E12480">
        <v>481141</v>
      </c>
      <c r="F12480">
        <v>216679</v>
      </c>
      <c r="G12480">
        <v>4225</v>
      </c>
      <c r="H12480">
        <v>2568</v>
      </c>
    </row>
    <row r="12481" spans="1:8" x14ac:dyDescent="0.25">
      <c r="A12481" t="s">
        <v>117</v>
      </c>
      <c r="B12481" t="s">
        <v>518</v>
      </c>
      <c r="C12481" t="s">
        <v>518</v>
      </c>
      <c r="D12481" t="s">
        <v>548</v>
      </c>
      <c r="E12481">
        <v>2779287</v>
      </c>
      <c r="F12481">
        <v>216728</v>
      </c>
      <c r="G12481">
        <v>4210</v>
      </c>
      <c r="H12481">
        <v>0</v>
      </c>
    </row>
    <row r="12482" spans="1:8" hidden="1" x14ac:dyDescent="0.25">
      <c r="A12482" t="s">
        <v>28</v>
      </c>
      <c r="B12482" t="s">
        <v>518</v>
      </c>
      <c r="C12482" t="s">
        <v>526</v>
      </c>
      <c r="D12482" t="s">
        <v>548</v>
      </c>
      <c r="E12482">
        <v>3390903</v>
      </c>
      <c r="F12482">
        <v>216777</v>
      </c>
      <c r="G12482">
        <v>4226</v>
      </c>
      <c r="H12482">
        <v>0</v>
      </c>
    </row>
    <row r="12483" spans="1:8" hidden="1" x14ac:dyDescent="0.25">
      <c r="A12483" t="s">
        <v>329</v>
      </c>
      <c r="B12483" t="s">
        <v>517</v>
      </c>
      <c r="C12483" t="s">
        <v>522</v>
      </c>
      <c r="D12483" t="s">
        <v>548</v>
      </c>
      <c r="E12483">
        <v>4423873</v>
      </c>
      <c r="F12483">
        <v>216875</v>
      </c>
      <c r="G12483">
        <v>4208</v>
      </c>
      <c r="H12483">
        <v>51894.3</v>
      </c>
    </row>
    <row r="12484" spans="1:8" hidden="1" x14ac:dyDescent="0.25">
      <c r="A12484" t="s">
        <v>259</v>
      </c>
      <c r="B12484" t="s">
        <v>517</v>
      </c>
      <c r="C12484" t="s">
        <v>526</v>
      </c>
      <c r="D12484" t="s">
        <v>550</v>
      </c>
      <c r="E12484">
        <v>6398614</v>
      </c>
      <c r="F12484">
        <v>216924</v>
      </c>
      <c r="G12484">
        <v>4195</v>
      </c>
      <c r="H12484">
        <v>88222.25</v>
      </c>
    </row>
    <row r="12485" spans="1:8" hidden="1" x14ac:dyDescent="0.25">
      <c r="A12485" t="s">
        <v>97</v>
      </c>
      <c r="B12485" t="s">
        <v>517</v>
      </c>
      <c r="C12485" t="s">
        <v>527</v>
      </c>
      <c r="D12485" t="s">
        <v>548</v>
      </c>
      <c r="E12485">
        <v>1511463</v>
      </c>
      <c r="F12485">
        <v>216972</v>
      </c>
      <c r="G12485">
        <v>4218</v>
      </c>
      <c r="H12485">
        <v>0</v>
      </c>
    </row>
    <row r="12486" spans="1:8" hidden="1" x14ac:dyDescent="0.25">
      <c r="A12486" t="s">
        <v>479</v>
      </c>
      <c r="B12486" t="s">
        <v>518</v>
      </c>
      <c r="C12486" t="s">
        <v>526</v>
      </c>
      <c r="D12486" t="s">
        <v>548</v>
      </c>
      <c r="E12486">
        <v>4556587</v>
      </c>
      <c r="F12486">
        <v>216972</v>
      </c>
      <c r="G12486">
        <v>4216</v>
      </c>
      <c r="H12486">
        <v>54134.7</v>
      </c>
    </row>
    <row r="12487" spans="1:8" hidden="1" x14ac:dyDescent="0.25">
      <c r="A12487" t="s">
        <v>504</v>
      </c>
      <c r="B12487" t="s">
        <v>517</v>
      </c>
      <c r="C12487" t="s">
        <v>522</v>
      </c>
      <c r="D12487" t="s">
        <v>549</v>
      </c>
      <c r="E12487">
        <v>3742533</v>
      </c>
      <c r="F12487">
        <v>216972</v>
      </c>
      <c r="G12487">
        <v>4221</v>
      </c>
      <c r="H12487">
        <v>40887.9</v>
      </c>
    </row>
    <row r="12488" spans="1:8" hidden="1" x14ac:dyDescent="0.25">
      <c r="A12488" t="s">
        <v>413</v>
      </c>
      <c r="B12488" t="s">
        <v>517</v>
      </c>
      <c r="C12488" t="s">
        <v>521</v>
      </c>
      <c r="D12488" t="s">
        <v>548</v>
      </c>
      <c r="E12488">
        <v>2638843</v>
      </c>
      <c r="F12488">
        <v>217021</v>
      </c>
      <c r="G12488">
        <v>4230</v>
      </c>
      <c r="H12488">
        <v>24959.599999999999</v>
      </c>
    </row>
    <row r="12489" spans="1:8" hidden="1" x14ac:dyDescent="0.25">
      <c r="A12489" t="s">
        <v>403</v>
      </c>
      <c r="B12489" t="s">
        <v>517</v>
      </c>
      <c r="C12489" t="s">
        <v>526</v>
      </c>
      <c r="D12489" t="s">
        <v>548</v>
      </c>
      <c r="E12489">
        <v>214456</v>
      </c>
      <c r="F12489">
        <v>217070</v>
      </c>
      <c r="G12489">
        <v>4233</v>
      </c>
      <c r="H12489">
        <v>927</v>
      </c>
    </row>
    <row r="12490" spans="1:8" hidden="1" x14ac:dyDescent="0.25">
      <c r="A12490" t="s">
        <v>295</v>
      </c>
      <c r="B12490" t="s">
        <v>517</v>
      </c>
      <c r="C12490" t="s">
        <v>526</v>
      </c>
      <c r="D12490" t="s">
        <v>549</v>
      </c>
      <c r="E12490">
        <v>2939731</v>
      </c>
      <c r="F12490">
        <v>217119</v>
      </c>
      <c r="G12490">
        <v>4204</v>
      </c>
      <c r="H12490">
        <v>29053.200000000001</v>
      </c>
    </row>
    <row r="12491" spans="1:8" hidden="1" x14ac:dyDescent="0.25">
      <c r="A12491" t="s">
        <v>439</v>
      </c>
      <c r="B12491" t="s">
        <v>517</v>
      </c>
      <c r="C12491" t="s">
        <v>521</v>
      </c>
      <c r="D12491" t="s">
        <v>550</v>
      </c>
      <c r="E12491">
        <v>1929770</v>
      </c>
      <c r="F12491">
        <v>217266</v>
      </c>
      <c r="G12491">
        <v>4229</v>
      </c>
      <c r="H12491">
        <v>16644.7</v>
      </c>
    </row>
    <row r="12492" spans="1:8" hidden="1" x14ac:dyDescent="0.25">
      <c r="A12492" t="s">
        <v>465</v>
      </c>
      <c r="B12492" t="s">
        <v>517</v>
      </c>
      <c r="C12492" t="s">
        <v>526</v>
      </c>
      <c r="D12492" t="s">
        <v>549</v>
      </c>
      <c r="E12492">
        <v>2069087</v>
      </c>
      <c r="F12492">
        <v>217266</v>
      </c>
      <c r="G12492">
        <v>4225</v>
      </c>
      <c r="H12492">
        <v>18334.8</v>
      </c>
    </row>
    <row r="12493" spans="1:8" hidden="1" x14ac:dyDescent="0.25">
      <c r="A12493" t="s">
        <v>368</v>
      </c>
      <c r="B12493" t="s">
        <v>517</v>
      </c>
      <c r="C12493" t="s">
        <v>526</v>
      </c>
      <c r="D12493" t="s">
        <v>550</v>
      </c>
      <c r="E12493">
        <v>1753177</v>
      </c>
      <c r="F12493">
        <v>217314</v>
      </c>
      <c r="G12493">
        <v>4238</v>
      </c>
      <c r="H12493">
        <v>14575.9</v>
      </c>
    </row>
    <row r="12494" spans="1:8" hidden="1" x14ac:dyDescent="0.25">
      <c r="A12494" t="s">
        <v>246</v>
      </c>
      <c r="B12494" t="s">
        <v>517</v>
      </c>
      <c r="C12494" t="s">
        <v>522</v>
      </c>
      <c r="D12494" t="s">
        <v>550</v>
      </c>
      <c r="E12494">
        <v>3006749</v>
      </c>
      <c r="F12494">
        <v>217363</v>
      </c>
      <c r="G12494">
        <v>4142</v>
      </c>
      <c r="H12494">
        <v>29991.3</v>
      </c>
    </row>
    <row r="12495" spans="1:8" hidden="1" x14ac:dyDescent="0.25">
      <c r="A12495" t="s">
        <v>507</v>
      </c>
      <c r="B12495" t="s">
        <v>517</v>
      </c>
      <c r="C12495" t="s">
        <v>526</v>
      </c>
      <c r="D12495" t="s">
        <v>549</v>
      </c>
      <c r="E12495">
        <v>2466229</v>
      </c>
      <c r="F12495">
        <v>217412</v>
      </c>
      <c r="G12495">
        <v>4227</v>
      </c>
      <c r="H12495">
        <v>22701.1</v>
      </c>
    </row>
    <row r="12496" spans="1:8" hidden="1" x14ac:dyDescent="0.25">
      <c r="A12496" t="s">
        <v>226</v>
      </c>
      <c r="B12496" t="s">
        <v>517</v>
      </c>
      <c r="C12496" t="s">
        <v>527</v>
      </c>
      <c r="D12496" t="s">
        <v>550</v>
      </c>
      <c r="E12496">
        <v>2036484</v>
      </c>
      <c r="F12496">
        <v>217461</v>
      </c>
      <c r="G12496">
        <v>4139</v>
      </c>
      <c r="H12496">
        <v>17934.8</v>
      </c>
    </row>
    <row r="12497" spans="1:8" hidden="1" x14ac:dyDescent="0.25">
      <c r="A12497" t="s">
        <v>82</v>
      </c>
      <c r="B12497" t="s">
        <v>517</v>
      </c>
      <c r="C12497" t="s">
        <v>522</v>
      </c>
      <c r="D12497" t="s">
        <v>550</v>
      </c>
      <c r="E12497">
        <v>2521810</v>
      </c>
      <c r="F12497">
        <v>217510</v>
      </c>
      <c r="G12497">
        <v>4236</v>
      </c>
      <c r="H12497">
        <v>0</v>
      </c>
    </row>
    <row r="12498" spans="1:8" hidden="1" x14ac:dyDescent="0.25">
      <c r="A12498" t="s">
        <v>111</v>
      </c>
      <c r="B12498" t="s">
        <v>517</v>
      </c>
      <c r="C12498" t="s">
        <v>526</v>
      </c>
      <c r="D12498" t="s">
        <v>549</v>
      </c>
      <c r="E12498">
        <v>3918438</v>
      </c>
      <c r="F12498">
        <v>217656</v>
      </c>
      <c r="G12498">
        <v>4239</v>
      </c>
      <c r="H12498">
        <v>0</v>
      </c>
    </row>
    <row r="12499" spans="1:8" hidden="1" x14ac:dyDescent="0.25">
      <c r="A12499" t="s">
        <v>207</v>
      </c>
      <c r="B12499" t="s">
        <v>517</v>
      </c>
      <c r="C12499" t="s">
        <v>522</v>
      </c>
      <c r="D12499" t="s">
        <v>548</v>
      </c>
      <c r="E12499">
        <v>2714393</v>
      </c>
      <c r="F12499">
        <v>217705</v>
      </c>
      <c r="G12499">
        <v>4217</v>
      </c>
      <c r="H12499">
        <v>25969</v>
      </c>
    </row>
    <row r="12500" spans="1:8" x14ac:dyDescent="0.25">
      <c r="A12500" t="s">
        <v>282</v>
      </c>
      <c r="B12500" t="s">
        <v>518</v>
      </c>
      <c r="C12500" t="s">
        <v>518</v>
      </c>
      <c r="D12500" t="s">
        <v>548</v>
      </c>
      <c r="E12500">
        <v>2854264</v>
      </c>
      <c r="F12500">
        <v>217754</v>
      </c>
      <c r="G12500">
        <v>4152</v>
      </c>
      <c r="H12500">
        <v>27870.6</v>
      </c>
    </row>
    <row r="12501" spans="1:8" hidden="1" x14ac:dyDescent="0.25">
      <c r="A12501" t="s">
        <v>288</v>
      </c>
      <c r="B12501" t="s">
        <v>517</v>
      </c>
      <c r="C12501" t="s">
        <v>522</v>
      </c>
      <c r="D12501" t="s">
        <v>549</v>
      </c>
      <c r="E12501">
        <v>2350596</v>
      </c>
      <c r="F12501">
        <v>217754</v>
      </c>
      <c r="G12501">
        <v>4232</v>
      </c>
      <c r="H12501">
        <v>21226.1</v>
      </c>
    </row>
    <row r="12502" spans="1:8" hidden="1" x14ac:dyDescent="0.25">
      <c r="A12502" t="s">
        <v>242</v>
      </c>
      <c r="B12502" t="s">
        <v>517</v>
      </c>
      <c r="C12502" t="s">
        <v>522</v>
      </c>
      <c r="D12502" t="s">
        <v>550</v>
      </c>
      <c r="E12502">
        <v>2261695</v>
      </c>
      <c r="F12502">
        <v>217803</v>
      </c>
      <c r="G12502">
        <v>4165</v>
      </c>
      <c r="H12502">
        <v>20113.3</v>
      </c>
    </row>
    <row r="12503" spans="1:8" hidden="1" x14ac:dyDescent="0.25">
      <c r="A12503" t="s">
        <v>494</v>
      </c>
      <c r="B12503" t="s">
        <v>517</v>
      </c>
      <c r="C12503" t="s">
        <v>527</v>
      </c>
      <c r="D12503" t="s">
        <v>549</v>
      </c>
      <c r="E12503">
        <v>604448</v>
      </c>
      <c r="F12503">
        <v>217803</v>
      </c>
      <c r="G12503">
        <v>4232</v>
      </c>
      <c r="H12503">
        <v>3462.6</v>
      </c>
    </row>
    <row r="12504" spans="1:8" hidden="1" x14ac:dyDescent="0.25">
      <c r="A12504" t="s">
        <v>209</v>
      </c>
      <c r="B12504" t="s">
        <v>517</v>
      </c>
      <c r="C12504" t="s">
        <v>522</v>
      </c>
      <c r="D12504" t="s">
        <v>548</v>
      </c>
      <c r="E12504">
        <v>1962729</v>
      </c>
      <c r="F12504">
        <v>217852</v>
      </c>
      <c r="G12504">
        <v>4225</v>
      </c>
      <c r="H12504">
        <v>17040</v>
      </c>
    </row>
    <row r="12505" spans="1:8" hidden="1" x14ac:dyDescent="0.25">
      <c r="A12505" t="s">
        <v>311</v>
      </c>
      <c r="B12505" t="s">
        <v>517</v>
      </c>
      <c r="C12505" t="s">
        <v>522</v>
      </c>
      <c r="D12505" t="s">
        <v>548</v>
      </c>
      <c r="E12505">
        <v>390261</v>
      </c>
      <c r="F12505">
        <v>217950</v>
      </c>
      <c r="G12505">
        <v>4234</v>
      </c>
      <c r="H12505">
        <v>1958</v>
      </c>
    </row>
    <row r="12506" spans="1:8" hidden="1" x14ac:dyDescent="0.25">
      <c r="A12506" t="s">
        <v>370</v>
      </c>
      <c r="B12506" t="s">
        <v>517</v>
      </c>
      <c r="C12506" t="s">
        <v>526</v>
      </c>
      <c r="D12506" t="s">
        <v>550</v>
      </c>
      <c r="E12506">
        <v>2623338</v>
      </c>
      <c r="F12506">
        <v>218145</v>
      </c>
      <c r="G12506">
        <v>4257</v>
      </c>
      <c r="H12506">
        <v>24754</v>
      </c>
    </row>
    <row r="12507" spans="1:8" hidden="1" x14ac:dyDescent="0.25">
      <c r="A12507" t="s">
        <v>102</v>
      </c>
      <c r="B12507" t="s">
        <v>517</v>
      </c>
      <c r="C12507" t="s">
        <v>527</v>
      </c>
      <c r="D12507" t="s">
        <v>548</v>
      </c>
      <c r="E12507">
        <v>2831646</v>
      </c>
      <c r="F12507">
        <v>218291</v>
      </c>
      <c r="G12507">
        <v>4256</v>
      </c>
      <c r="H12507">
        <v>0</v>
      </c>
    </row>
    <row r="12508" spans="1:8" hidden="1" x14ac:dyDescent="0.25">
      <c r="A12508" t="s">
        <v>145</v>
      </c>
      <c r="B12508" t="s">
        <v>517</v>
      </c>
      <c r="C12508" t="s">
        <v>526</v>
      </c>
      <c r="D12508" t="s">
        <v>548</v>
      </c>
      <c r="E12508">
        <v>2609503</v>
      </c>
      <c r="F12508">
        <v>218291</v>
      </c>
      <c r="G12508">
        <v>4254</v>
      </c>
      <c r="H12508">
        <v>0</v>
      </c>
    </row>
    <row r="12509" spans="1:8" hidden="1" x14ac:dyDescent="0.25">
      <c r="A12509" t="s">
        <v>71</v>
      </c>
      <c r="B12509" t="s">
        <v>517</v>
      </c>
      <c r="C12509" t="s">
        <v>522</v>
      </c>
      <c r="D12509" t="s">
        <v>550</v>
      </c>
      <c r="E12509">
        <v>1422886</v>
      </c>
      <c r="F12509">
        <v>218340</v>
      </c>
      <c r="G12509">
        <v>4251</v>
      </c>
      <c r="H12509">
        <v>0</v>
      </c>
    </row>
    <row r="12510" spans="1:8" hidden="1" x14ac:dyDescent="0.25">
      <c r="A12510" t="s">
        <v>486</v>
      </c>
      <c r="B12510" t="s">
        <v>517</v>
      </c>
      <c r="C12510" t="s">
        <v>526</v>
      </c>
      <c r="D12510" t="s">
        <v>549</v>
      </c>
      <c r="E12510">
        <v>2548370</v>
      </c>
      <c r="F12510">
        <v>218389</v>
      </c>
      <c r="G12510">
        <v>4242</v>
      </c>
      <c r="H12510">
        <v>23767.48</v>
      </c>
    </row>
    <row r="12511" spans="1:8" hidden="1" x14ac:dyDescent="0.25">
      <c r="A12511" t="s">
        <v>29</v>
      </c>
      <c r="B12511" t="s">
        <v>517</v>
      </c>
      <c r="C12511" t="s">
        <v>521</v>
      </c>
      <c r="D12511" t="s">
        <v>549</v>
      </c>
      <c r="E12511">
        <v>3774531</v>
      </c>
      <c r="F12511">
        <v>218438</v>
      </c>
      <c r="G12511">
        <v>4259</v>
      </c>
      <c r="H12511">
        <v>0</v>
      </c>
    </row>
    <row r="12512" spans="1:8" hidden="1" x14ac:dyDescent="0.25">
      <c r="A12512" t="s">
        <v>169</v>
      </c>
      <c r="B12512" t="s">
        <v>517</v>
      </c>
      <c r="C12512" t="s">
        <v>522</v>
      </c>
      <c r="D12512" t="s">
        <v>550</v>
      </c>
      <c r="E12512">
        <v>2437753</v>
      </c>
      <c r="F12512">
        <v>218438</v>
      </c>
      <c r="G12512">
        <v>4258</v>
      </c>
      <c r="H12512">
        <v>22335</v>
      </c>
    </row>
    <row r="12513" spans="1:8" hidden="1" x14ac:dyDescent="0.25">
      <c r="A12513" t="s">
        <v>121</v>
      </c>
      <c r="B12513" t="s">
        <v>517</v>
      </c>
      <c r="C12513" t="s">
        <v>522</v>
      </c>
      <c r="D12513" t="s">
        <v>550</v>
      </c>
      <c r="E12513">
        <v>793334</v>
      </c>
      <c r="F12513">
        <v>218487</v>
      </c>
      <c r="G12513">
        <v>4258</v>
      </c>
      <c r="H12513">
        <v>0</v>
      </c>
    </row>
    <row r="12514" spans="1:8" hidden="1" x14ac:dyDescent="0.25">
      <c r="A12514" t="s">
        <v>315</v>
      </c>
      <c r="B12514" t="s">
        <v>517</v>
      </c>
      <c r="C12514" t="s">
        <v>524</v>
      </c>
      <c r="D12514" t="s">
        <v>548</v>
      </c>
      <c r="E12514">
        <v>2313018</v>
      </c>
      <c r="F12514">
        <v>218487</v>
      </c>
      <c r="G12514">
        <v>4261</v>
      </c>
      <c r="H12514">
        <v>20753.45</v>
      </c>
    </row>
    <row r="12515" spans="1:8" hidden="1" x14ac:dyDescent="0.25">
      <c r="A12515" t="s">
        <v>196</v>
      </c>
      <c r="B12515" t="s">
        <v>517</v>
      </c>
      <c r="C12515" t="s">
        <v>527</v>
      </c>
      <c r="D12515" t="s">
        <v>549</v>
      </c>
      <c r="E12515">
        <v>4090636</v>
      </c>
      <c r="F12515">
        <v>218584</v>
      </c>
      <c r="G12515">
        <v>4258</v>
      </c>
      <c r="H12515">
        <v>46405.8</v>
      </c>
    </row>
    <row r="12516" spans="1:8" hidden="1" x14ac:dyDescent="0.25">
      <c r="A12516" t="s">
        <v>61</v>
      </c>
      <c r="B12516" t="s">
        <v>517</v>
      </c>
      <c r="C12516" t="s">
        <v>521</v>
      </c>
      <c r="D12516" t="s">
        <v>550</v>
      </c>
      <c r="E12516">
        <v>2489141</v>
      </c>
      <c r="F12516">
        <v>218633</v>
      </c>
      <c r="G12516">
        <v>4264</v>
      </c>
      <c r="H12516">
        <v>0</v>
      </c>
    </row>
    <row r="12517" spans="1:8" hidden="1" x14ac:dyDescent="0.25">
      <c r="A12517" t="s">
        <v>115</v>
      </c>
      <c r="B12517" t="s">
        <v>517</v>
      </c>
      <c r="C12517" t="s">
        <v>522</v>
      </c>
      <c r="D12517" t="s">
        <v>550</v>
      </c>
      <c r="E12517">
        <v>3280802</v>
      </c>
      <c r="F12517">
        <v>218829</v>
      </c>
      <c r="G12517">
        <v>4262</v>
      </c>
      <c r="H12517">
        <v>0</v>
      </c>
    </row>
    <row r="12518" spans="1:8" hidden="1" x14ac:dyDescent="0.25">
      <c r="A12518" t="s">
        <v>205</v>
      </c>
      <c r="B12518" t="s">
        <v>517</v>
      </c>
      <c r="C12518" t="s">
        <v>527</v>
      </c>
      <c r="D12518" t="s">
        <v>549</v>
      </c>
      <c r="E12518">
        <v>2708871</v>
      </c>
      <c r="F12518">
        <v>218829</v>
      </c>
      <c r="G12518">
        <v>4173</v>
      </c>
      <c r="H12518">
        <v>25894.799999999999</v>
      </c>
    </row>
    <row r="12519" spans="1:8" hidden="1" x14ac:dyDescent="0.25">
      <c r="A12519" t="s">
        <v>384</v>
      </c>
      <c r="B12519" t="s">
        <v>517</v>
      </c>
      <c r="C12519" t="s">
        <v>526</v>
      </c>
      <c r="D12519" t="s">
        <v>550</v>
      </c>
      <c r="E12519">
        <v>3165187</v>
      </c>
      <c r="F12519">
        <v>218877</v>
      </c>
      <c r="G12519">
        <v>4268</v>
      </c>
      <c r="H12519">
        <v>32246.2</v>
      </c>
    </row>
    <row r="12520" spans="1:8" hidden="1" x14ac:dyDescent="0.25">
      <c r="A12520" t="s">
        <v>373</v>
      </c>
      <c r="B12520" t="s">
        <v>518</v>
      </c>
      <c r="C12520" t="s">
        <v>518</v>
      </c>
      <c r="D12520" t="s">
        <v>551</v>
      </c>
      <c r="E12520">
        <v>7047799</v>
      </c>
      <c r="F12520">
        <v>218975</v>
      </c>
      <c r="G12520">
        <v>4261</v>
      </c>
      <c r="H12520">
        <v>101476.22</v>
      </c>
    </row>
    <row r="12521" spans="1:8" hidden="1" x14ac:dyDescent="0.25">
      <c r="A12521" t="s">
        <v>489</v>
      </c>
      <c r="B12521" t="s">
        <v>517</v>
      </c>
      <c r="C12521" t="s">
        <v>522</v>
      </c>
      <c r="D12521" t="s">
        <v>549</v>
      </c>
      <c r="E12521">
        <v>2969305</v>
      </c>
      <c r="F12521">
        <v>218975</v>
      </c>
      <c r="G12521">
        <v>4258</v>
      </c>
      <c r="H12521">
        <v>29466</v>
      </c>
    </row>
    <row r="12522" spans="1:8" hidden="1" x14ac:dyDescent="0.25">
      <c r="A12522" t="s">
        <v>223</v>
      </c>
      <c r="B12522" t="s">
        <v>517</v>
      </c>
      <c r="C12522" t="s">
        <v>522</v>
      </c>
      <c r="D12522" t="s">
        <v>548</v>
      </c>
      <c r="E12522">
        <v>3444144</v>
      </c>
      <c r="F12522">
        <v>219024</v>
      </c>
      <c r="G12522">
        <v>4155</v>
      </c>
      <c r="H12522">
        <v>36340</v>
      </c>
    </row>
    <row r="12523" spans="1:8" hidden="1" x14ac:dyDescent="0.25">
      <c r="A12523" t="s">
        <v>297</v>
      </c>
      <c r="B12523" t="s">
        <v>517</v>
      </c>
      <c r="C12523" t="s">
        <v>526</v>
      </c>
      <c r="D12523" t="s">
        <v>550</v>
      </c>
      <c r="E12523">
        <v>2023700</v>
      </c>
      <c r="F12523">
        <v>219024</v>
      </c>
      <c r="G12523">
        <v>4264</v>
      </c>
      <c r="H12523">
        <v>17778.7</v>
      </c>
    </row>
    <row r="12524" spans="1:8" hidden="1" x14ac:dyDescent="0.25">
      <c r="A12524" t="s">
        <v>262</v>
      </c>
      <c r="B12524" t="s">
        <v>517</v>
      </c>
      <c r="C12524" t="s">
        <v>522</v>
      </c>
      <c r="D12524" t="s">
        <v>550</v>
      </c>
      <c r="E12524">
        <v>2510536</v>
      </c>
      <c r="F12524">
        <v>219170</v>
      </c>
      <c r="G12524">
        <v>4133</v>
      </c>
      <c r="H12524">
        <v>23274.400000000001</v>
      </c>
    </row>
    <row r="12525" spans="1:8" hidden="1" x14ac:dyDescent="0.25">
      <c r="A12525" t="s">
        <v>304</v>
      </c>
      <c r="B12525" t="s">
        <v>517</v>
      </c>
      <c r="C12525" t="s">
        <v>522</v>
      </c>
      <c r="D12525" t="s">
        <v>548</v>
      </c>
      <c r="E12525">
        <v>2415140</v>
      </c>
      <c r="F12525">
        <v>219170</v>
      </c>
      <c r="G12525">
        <v>4205</v>
      </c>
      <c r="H12525">
        <v>22045.599999999999</v>
      </c>
    </row>
    <row r="12526" spans="1:8" x14ac:dyDescent="0.25">
      <c r="A12526" t="s">
        <v>95</v>
      </c>
      <c r="B12526" t="s">
        <v>518</v>
      </c>
      <c r="C12526" t="s">
        <v>518</v>
      </c>
      <c r="D12526" t="s">
        <v>548</v>
      </c>
      <c r="E12526">
        <v>4329765</v>
      </c>
      <c r="F12526">
        <v>219268</v>
      </c>
      <c r="G12526">
        <v>4240</v>
      </c>
      <c r="H12526">
        <v>0</v>
      </c>
    </row>
    <row r="12527" spans="1:8" hidden="1" x14ac:dyDescent="0.25">
      <c r="A12527" t="s">
        <v>208</v>
      </c>
      <c r="B12527" t="s">
        <v>517</v>
      </c>
      <c r="C12527" t="s">
        <v>522</v>
      </c>
      <c r="D12527" t="s">
        <v>548</v>
      </c>
      <c r="E12527">
        <v>1932388</v>
      </c>
      <c r="F12527">
        <v>219317</v>
      </c>
      <c r="G12527">
        <v>4249</v>
      </c>
      <c r="H12527">
        <v>16676</v>
      </c>
    </row>
    <row r="12528" spans="1:8" hidden="1" x14ac:dyDescent="0.25">
      <c r="A12528" t="s">
        <v>225</v>
      </c>
      <c r="B12528" t="s">
        <v>517</v>
      </c>
      <c r="C12528" t="s">
        <v>522</v>
      </c>
      <c r="D12528" t="s">
        <v>548</v>
      </c>
      <c r="E12528">
        <v>3012412</v>
      </c>
      <c r="F12528">
        <v>219317</v>
      </c>
      <c r="G12528">
        <v>4163</v>
      </c>
      <c r="H12528">
        <v>30071</v>
      </c>
    </row>
    <row r="12529" spans="1:8" hidden="1" x14ac:dyDescent="0.25">
      <c r="A12529" t="s">
        <v>309</v>
      </c>
      <c r="B12529" t="s">
        <v>517</v>
      </c>
      <c r="C12529" t="s">
        <v>526</v>
      </c>
      <c r="D12529" t="s">
        <v>550</v>
      </c>
      <c r="E12529">
        <v>2362483</v>
      </c>
      <c r="F12529">
        <v>219317</v>
      </c>
      <c r="G12529">
        <v>4276</v>
      </c>
      <c r="H12529">
        <v>21376.3</v>
      </c>
    </row>
    <row r="12530" spans="1:8" hidden="1" x14ac:dyDescent="0.25">
      <c r="A12530" t="s">
        <v>68</v>
      </c>
      <c r="B12530" t="s">
        <v>517</v>
      </c>
      <c r="C12530" t="s">
        <v>527</v>
      </c>
      <c r="D12530" t="s">
        <v>548</v>
      </c>
      <c r="E12530">
        <v>2093331</v>
      </c>
      <c r="F12530">
        <v>219463</v>
      </c>
      <c r="G12530">
        <v>4279</v>
      </c>
      <c r="H12530">
        <v>0</v>
      </c>
    </row>
    <row r="12531" spans="1:8" hidden="1" x14ac:dyDescent="0.25">
      <c r="A12531" t="s">
        <v>312</v>
      </c>
      <c r="B12531" t="s">
        <v>517</v>
      </c>
      <c r="C12531" t="s">
        <v>522</v>
      </c>
      <c r="D12531" t="s">
        <v>550</v>
      </c>
      <c r="E12531">
        <v>5287688</v>
      </c>
      <c r="F12531">
        <v>219463</v>
      </c>
      <c r="G12531">
        <v>4271</v>
      </c>
      <c r="H12531">
        <v>67012.7</v>
      </c>
    </row>
    <row r="12532" spans="1:8" hidden="1" x14ac:dyDescent="0.25">
      <c r="A12532" t="s">
        <v>247</v>
      </c>
      <c r="B12532" t="s">
        <v>517</v>
      </c>
      <c r="C12532" t="s">
        <v>522</v>
      </c>
      <c r="D12532" t="s">
        <v>550</v>
      </c>
      <c r="E12532">
        <v>2233076</v>
      </c>
      <c r="F12532">
        <v>219512</v>
      </c>
      <c r="G12532">
        <v>4207</v>
      </c>
      <c r="H12532">
        <v>19759.05</v>
      </c>
    </row>
    <row r="12533" spans="1:8" hidden="1" x14ac:dyDescent="0.25">
      <c r="A12533" t="s">
        <v>166</v>
      </c>
      <c r="B12533" t="s">
        <v>517</v>
      </c>
      <c r="C12533" t="s">
        <v>526</v>
      </c>
      <c r="D12533" t="s">
        <v>548</v>
      </c>
      <c r="E12533">
        <v>3365083</v>
      </c>
      <c r="F12533">
        <v>219561</v>
      </c>
      <c r="G12533">
        <v>4281</v>
      </c>
      <c r="H12533">
        <v>35164</v>
      </c>
    </row>
    <row r="12534" spans="1:8" hidden="1" x14ac:dyDescent="0.25">
      <c r="A12534" t="s">
        <v>485</v>
      </c>
      <c r="B12534" t="s">
        <v>518</v>
      </c>
      <c r="C12534" t="s">
        <v>518</v>
      </c>
      <c r="D12534" t="s">
        <v>551</v>
      </c>
      <c r="E12534">
        <v>5457137</v>
      </c>
      <c r="F12534">
        <v>219561</v>
      </c>
      <c r="G12534">
        <v>4273</v>
      </c>
      <c r="H12534">
        <v>70123</v>
      </c>
    </row>
    <row r="12535" spans="1:8" hidden="1" x14ac:dyDescent="0.25">
      <c r="A12535" t="s">
        <v>224</v>
      </c>
      <c r="B12535" t="s">
        <v>517</v>
      </c>
      <c r="C12535" t="s">
        <v>522</v>
      </c>
      <c r="D12535" t="s">
        <v>548</v>
      </c>
      <c r="E12535">
        <v>2471185</v>
      </c>
      <c r="F12535">
        <v>219610</v>
      </c>
      <c r="G12535">
        <v>4132</v>
      </c>
      <c r="H12535">
        <v>22765</v>
      </c>
    </row>
    <row r="12536" spans="1:8" x14ac:dyDescent="0.25">
      <c r="A12536" t="s">
        <v>421</v>
      </c>
      <c r="B12536" t="s">
        <v>518</v>
      </c>
      <c r="C12536" t="s">
        <v>518</v>
      </c>
      <c r="D12536" t="s">
        <v>548</v>
      </c>
      <c r="E12536">
        <v>3340771</v>
      </c>
      <c r="F12536">
        <v>219659</v>
      </c>
      <c r="G12536">
        <v>4278</v>
      </c>
      <c r="H12536">
        <v>34804.85</v>
      </c>
    </row>
    <row r="12537" spans="1:8" hidden="1" x14ac:dyDescent="0.25">
      <c r="A12537" t="s">
        <v>222</v>
      </c>
      <c r="B12537" t="s">
        <v>517</v>
      </c>
      <c r="C12537" t="s">
        <v>527</v>
      </c>
      <c r="D12537" t="s">
        <v>550</v>
      </c>
      <c r="E12537">
        <v>2972663</v>
      </c>
      <c r="F12537">
        <v>219707</v>
      </c>
      <c r="G12537">
        <v>4237</v>
      </c>
      <c r="H12537">
        <v>29513</v>
      </c>
    </row>
    <row r="12538" spans="1:8" hidden="1" x14ac:dyDescent="0.25">
      <c r="A12538" t="s">
        <v>129</v>
      </c>
      <c r="B12538" t="s">
        <v>517</v>
      </c>
      <c r="C12538" t="s">
        <v>522</v>
      </c>
      <c r="D12538" t="s">
        <v>550</v>
      </c>
      <c r="E12538">
        <v>2283700</v>
      </c>
      <c r="F12538">
        <v>219854</v>
      </c>
      <c r="G12538">
        <v>4285</v>
      </c>
      <c r="H12538">
        <v>0</v>
      </c>
    </row>
    <row r="12539" spans="1:8" hidden="1" x14ac:dyDescent="0.25">
      <c r="A12539" t="s">
        <v>146</v>
      </c>
      <c r="B12539" t="s">
        <v>517</v>
      </c>
      <c r="C12539" t="s">
        <v>526</v>
      </c>
      <c r="D12539" t="s">
        <v>549</v>
      </c>
      <c r="E12539">
        <v>2807051</v>
      </c>
      <c r="F12539">
        <v>219854</v>
      </c>
      <c r="G12539">
        <v>4287</v>
      </c>
      <c r="H12539">
        <v>0</v>
      </c>
    </row>
    <row r="12540" spans="1:8" hidden="1" x14ac:dyDescent="0.25">
      <c r="A12540" t="s">
        <v>339</v>
      </c>
      <c r="B12540" t="s">
        <v>517</v>
      </c>
      <c r="C12540" t="s">
        <v>526</v>
      </c>
      <c r="D12540" t="s">
        <v>549</v>
      </c>
      <c r="E12540">
        <v>1839746</v>
      </c>
      <c r="F12540">
        <v>219854</v>
      </c>
      <c r="G12540">
        <v>4287</v>
      </c>
      <c r="H12540">
        <v>15579.6</v>
      </c>
    </row>
    <row r="12541" spans="1:8" hidden="1" x14ac:dyDescent="0.25">
      <c r="A12541" t="s">
        <v>490</v>
      </c>
      <c r="B12541" t="s">
        <v>517</v>
      </c>
      <c r="C12541" t="s">
        <v>526</v>
      </c>
      <c r="D12541" t="s">
        <v>549</v>
      </c>
      <c r="E12541">
        <v>2444970</v>
      </c>
      <c r="F12541">
        <v>219854</v>
      </c>
      <c r="G12541">
        <v>4281</v>
      </c>
      <c r="H12541">
        <v>22427.599999999999</v>
      </c>
    </row>
    <row r="12542" spans="1:8" hidden="1" x14ac:dyDescent="0.25">
      <c r="A12542" t="s">
        <v>240</v>
      </c>
      <c r="B12542" t="s">
        <v>517</v>
      </c>
      <c r="C12542" t="s">
        <v>522</v>
      </c>
      <c r="D12542" t="s">
        <v>550</v>
      </c>
      <c r="E12542">
        <v>3871773</v>
      </c>
      <c r="F12542">
        <v>219903</v>
      </c>
      <c r="G12542">
        <v>4154</v>
      </c>
      <c r="H12542">
        <v>42910.3</v>
      </c>
    </row>
    <row r="12543" spans="1:8" hidden="1" x14ac:dyDescent="0.25">
      <c r="A12543" t="s">
        <v>478</v>
      </c>
      <c r="B12543" t="s">
        <v>517</v>
      </c>
      <c r="C12543" t="s">
        <v>522</v>
      </c>
      <c r="D12543" t="s">
        <v>549</v>
      </c>
      <c r="E12543">
        <v>2643751</v>
      </c>
      <c r="F12543">
        <v>220000</v>
      </c>
      <c r="G12543">
        <v>4277</v>
      </c>
      <c r="H12543">
        <v>25024.799999999999</v>
      </c>
    </row>
    <row r="12544" spans="1:8" hidden="1" x14ac:dyDescent="0.25">
      <c r="A12544" t="s">
        <v>221</v>
      </c>
      <c r="B12544" t="s">
        <v>517</v>
      </c>
      <c r="C12544" t="s">
        <v>527</v>
      </c>
      <c r="D12544" t="s">
        <v>549</v>
      </c>
      <c r="E12544">
        <v>3498669</v>
      </c>
      <c r="F12544">
        <v>220049</v>
      </c>
      <c r="G12544">
        <v>4261</v>
      </c>
      <c r="H12544">
        <v>37158.199999999997</v>
      </c>
    </row>
    <row r="12545" spans="1:8" hidden="1" x14ac:dyDescent="0.25">
      <c r="A12545" t="s">
        <v>378</v>
      </c>
      <c r="B12545" t="s">
        <v>517</v>
      </c>
      <c r="C12545" t="s">
        <v>526</v>
      </c>
      <c r="D12545" t="s">
        <v>550</v>
      </c>
      <c r="E12545">
        <v>3310941</v>
      </c>
      <c r="F12545">
        <v>220049</v>
      </c>
      <c r="G12545">
        <v>4283</v>
      </c>
      <c r="H12545">
        <v>34365.800000000003</v>
      </c>
    </row>
    <row r="12546" spans="1:8" hidden="1" x14ac:dyDescent="0.25">
      <c r="A12546" t="s">
        <v>314</v>
      </c>
      <c r="B12546" t="s">
        <v>517</v>
      </c>
      <c r="C12546" t="s">
        <v>522</v>
      </c>
      <c r="D12546" t="s">
        <v>549</v>
      </c>
      <c r="E12546">
        <v>2378847</v>
      </c>
      <c r="F12546">
        <v>220098</v>
      </c>
      <c r="G12546">
        <v>4289</v>
      </c>
      <c r="H12546">
        <v>21583.599999999999</v>
      </c>
    </row>
    <row r="12547" spans="1:8" x14ac:dyDescent="0.25">
      <c r="A12547" t="s">
        <v>167</v>
      </c>
      <c r="B12547" t="s">
        <v>518</v>
      </c>
      <c r="C12547" t="s">
        <v>518</v>
      </c>
      <c r="D12547" t="s">
        <v>548</v>
      </c>
      <c r="E12547">
        <v>4842140</v>
      </c>
      <c r="F12547">
        <v>220147</v>
      </c>
      <c r="G12547">
        <v>4277</v>
      </c>
      <c r="H12547">
        <v>59058</v>
      </c>
    </row>
    <row r="12548" spans="1:8" hidden="1" x14ac:dyDescent="0.25">
      <c r="A12548" t="s">
        <v>133</v>
      </c>
      <c r="B12548" t="s">
        <v>517</v>
      </c>
      <c r="C12548" t="s">
        <v>526</v>
      </c>
      <c r="D12548" t="s">
        <v>549</v>
      </c>
      <c r="E12548">
        <v>2560023</v>
      </c>
      <c r="F12548">
        <v>220196</v>
      </c>
      <c r="G12548">
        <v>4300</v>
      </c>
      <c r="H12548">
        <v>0</v>
      </c>
    </row>
    <row r="12549" spans="1:8" hidden="1" x14ac:dyDescent="0.25">
      <c r="A12549" t="s">
        <v>267</v>
      </c>
      <c r="B12549" t="s">
        <v>517</v>
      </c>
      <c r="C12549" t="s">
        <v>522</v>
      </c>
      <c r="D12549" t="s">
        <v>549</v>
      </c>
      <c r="E12549">
        <v>2895620</v>
      </c>
      <c r="F12549">
        <v>220244</v>
      </c>
      <c r="G12549">
        <v>4223</v>
      </c>
      <c r="H12549">
        <v>28440.9</v>
      </c>
    </row>
    <row r="12550" spans="1:8" hidden="1" x14ac:dyDescent="0.25">
      <c r="A12550" t="s">
        <v>316</v>
      </c>
      <c r="B12550" t="s">
        <v>517</v>
      </c>
      <c r="C12550" t="s">
        <v>522</v>
      </c>
      <c r="D12550" t="s">
        <v>548</v>
      </c>
      <c r="E12550">
        <v>2251264</v>
      </c>
      <c r="F12550">
        <v>220244</v>
      </c>
      <c r="G12550">
        <v>4260</v>
      </c>
      <c r="H12550">
        <v>19983.95</v>
      </c>
    </row>
    <row r="12551" spans="1:8" hidden="1" x14ac:dyDescent="0.25">
      <c r="A12551" t="s">
        <v>328</v>
      </c>
      <c r="B12551" t="s">
        <v>517</v>
      </c>
      <c r="C12551" t="s">
        <v>524</v>
      </c>
      <c r="D12551" t="s">
        <v>548</v>
      </c>
      <c r="E12551">
        <v>315655</v>
      </c>
      <c r="F12551">
        <v>220342</v>
      </c>
      <c r="G12551">
        <v>4301</v>
      </c>
      <c r="H12551">
        <v>1511.2</v>
      </c>
    </row>
    <row r="12552" spans="1:8" hidden="1" x14ac:dyDescent="0.25">
      <c r="A12552" t="s">
        <v>41</v>
      </c>
      <c r="B12552" t="s">
        <v>517</v>
      </c>
      <c r="C12552" t="s">
        <v>521</v>
      </c>
      <c r="D12552" t="s">
        <v>550</v>
      </c>
      <c r="E12552">
        <v>2451893</v>
      </c>
      <c r="F12552">
        <v>220586</v>
      </c>
      <c r="G12552">
        <v>4304</v>
      </c>
      <c r="H12552">
        <v>0</v>
      </c>
    </row>
    <row r="12553" spans="1:8" hidden="1" x14ac:dyDescent="0.25">
      <c r="A12553" t="s">
        <v>505</v>
      </c>
      <c r="B12553" t="s">
        <v>517</v>
      </c>
      <c r="C12553" t="s">
        <v>522</v>
      </c>
      <c r="D12553" t="s">
        <v>549</v>
      </c>
      <c r="E12553">
        <v>3416509</v>
      </c>
      <c r="F12553">
        <v>220586</v>
      </c>
      <c r="G12553">
        <v>4303</v>
      </c>
      <c r="H12553">
        <v>35927.550000000003</v>
      </c>
    </row>
    <row r="12554" spans="1:8" hidden="1" x14ac:dyDescent="0.25">
      <c r="A12554" t="s">
        <v>247</v>
      </c>
      <c r="B12554" t="s">
        <v>517</v>
      </c>
      <c r="C12554" t="s">
        <v>526</v>
      </c>
      <c r="D12554" t="s">
        <v>548</v>
      </c>
      <c r="E12554">
        <v>3285282</v>
      </c>
      <c r="F12554">
        <v>220635</v>
      </c>
      <c r="G12554">
        <v>4275</v>
      </c>
      <c r="H12554">
        <v>33989.550000000003</v>
      </c>
    </row>
    <row r="12555" spans="1:8" x14ac:dyDescent="0.25">
      <c r="A12555" t="s">
        <v>268</v>
      </c>
      <c r="B12555" t="s">
        <v>518</v>
      </c>
      <c r="C12555" t="s">
        <v>518</v>
      </c>
      <c r="D12555" t="s">
        <v>548</v>
      </c>
      <c r="E12555">
        <v>3674666</v>
      </c>
      <c r="F12555">
        <v>220684</v>
      </c>
      <c r="G12555">
        <v>4179</v>
      </c>
      <c r="H12555">
        <v>39838.5</v>
      </c>
    </row>
    <row r="12556" spans="1:8" hidden="1" x14ac:dyDescent="0.25">
      <c r="A12556" t="s">
        <v>155</v>
      </c>
      <c r="B12556" t="s">
        <v>517</v>
      </c>
      <c r="C12556" t="s">
        <v>522</v>
      </c>
      <c r="D12556" t="s">
        <v>548</v>
      </c>
      <c r="E12556">
        <v>1884212</v>
      </c>
      <c r="F12556">
        <v>220830</v>
      </c>
      <c r="G12556">
        <v>4291</v>
      </c>
      <c r="H12556">
        <v>0</v>
      </c>
    </row>
    <row r="12557" spans="1:8" hidden="1" x14ac:dyDescent="0.25">
      <c r="A12557" t="s">
        <v>189</v>
      </c>
      <c r="B12557" t="s">
        <v>517</v>
      </c>
      <c r="C12557" t="s">
        <v>522</v>
      </c>
      <c r="D12557" t="s">
        <v>550</v>
      </c>
      <c r="E12557">
        <v>562896</v>
      </c>
      <c r="F12557">
        <v>220928</v>
      </c>
      <c r="G12557">
        <v>4302</v>
      </c>
      <c r="H12557">
        <v>3153</v>
      </c>
    </row>
    <row r="12558" spans="1:8" hidden="1" x14ac:dyDescent="0.25">
      <c r="A12558" t="s">
        <v>270</v>
      </c>
      <c r="B12558" t="s">
        <v>517</v>
      </c>
      <c r="C12558" t="s">
        <v>522</v>
      </c>
      <c r="D12558" t="s">
        <v>550</v>
      </c>
      <c r="E12558">
        <v>2224170</v>
      </c>
      <c r="F12558">
        <v>221123</v>
      </c>
      <c r="G12558">
        <v>4208</v>
      </c>
      <c r="H12558">
        <v>19649.2</v>
      </c>
    </row>
    <row r="12559" spans="1:8" hidden="1" x14ac:dyDescent="0.25">
      <c r="A12559" t="s">
        <v>448</v>
      </c>
      <c r="B12559" t="s">
        <v>517</v>
      </c>
      <c r="C12559" t="s">
        <v>522</v>
      </c>
      <c r="D12559" t="s">
        <v>550</v>
      </c>
      <c r="E12559">
        <v>3240275</v>
      </c>
      <c r="F12559">
        <v>221220</v>
      </c>
      <c r="G12559">
        <v>4304</v>
      </c>
      <c r="H12559">
        <v>33332.800000000003</v>
      </c>
    </row>
    <row r="12560" spans="1:8" hidden="1" x14ac:dyDescent="0.25">
      <c r="A12560" t="s">
        <v>275</v>
      </c>
      <c r="B12560" t="s">
        <v>517</v>
      </c>
      <c r="C12560" t="s">
        <v>522</v>
      </c>
      <c r="D12560" t="s">
        <v>549</v>
      </c>
      <c r="E12560">
        <v>2513483</v>
      </c>
      <c r="F12560">
        <v>221367</v>
      </c>
      <c r="G12560">
        <v>4290</v>
      </c>
      <c r="H12560">
        <v>23312.7</v>
      </c>
    </row>
    <row r="12561" spans="1:8" hidden="1" x14ac:dyDescent="0.25">
      <c r="A12561" t="s">
        <v>324</v>
      </c>
      <c r="B12561" t="s">
        <v>518</v>
      </c>
      <c r="C12561" t="s">
        <v>518</v>
      </c>
      <c r="D12561" t="s">
        <v>551</v>
      </c>
      <c r="E12561">
        <v>3392418</v>
      </c>
      <c r="F12561">
        <v>221367</v>
      </c>
      <c r="G12561">
        <v>4292</v>
      </c>
      <c r="H12561">
        <v>35569.199999999997</v>
      </c>
    </row>
    <row r="12562" spans="1:8" hidden="1" x14ac:dyDescent="0.25">
      <c r="A12562" t="s">
        <v>415</v>
      </c>
      <c r="B12562" t="s">
        <v>517</v>
      </c>
      <c r="C12562" t="s">
        <v>526</v>
      </c>
      <c r="D12562" t="s">
        <v>548</v>
      </c>
      <c r="E12562">
        <v>2322138</v>
      </c>
      <c r="F12562">
        <v>221513</v>
      </c>
      <c r="G12562">
        <v>4326</v>
      </c>
      <c r="H12562">
        <v>20867.849999999999</v>
      </c>
    </row>
    <row r="12563" spans="1:8" hidden="1" x14ac:dyDescent="0.25">
      <c r="A12563" t="s">
        <v>69</v>
      </c>
      <c r="B12563" t="s">
        <v>517</v>
      </c>
      <c r="C12563" t="s">
        <v>522</v>
      </c>
      <c r="D12563" t="s">
        <v>550</v>
      </c>
      <c r="E12563">
        <v>1772833</v>
      </c>
      <c r="F12563">
        <v>221611</v>
      </c>
      <c r="G12563">
        <v>4313</v>
      </c>
      <c r="H12563">
        <v>0</v>
      </c>
    </row>
    <row r="12564" spans="1:8" hidden="1" x14ac:dyDescent="0.25">
      <c r="A12564" t="s">
        <v>248</v>
      </c>
      <c r="B12564" t="s">
        <v>517</v>
      </c>
      <c r="C12564" t="s">
        <v>522</v>
      </c>
      <c r="D12564" t="s">
        <v>550</v>
      </c>
      <c r="E12564">
        <v>2965389</v>
      </c>
      <c r="F12564">
        <v>221611</v>
      </c>
      <c r="G12564">
        <v>4218</v>
      </c>
      <c r="H12564">
        <v>29411.24</v>
      </c>
    </row>
    <row r="12565" spans="1:8" hidden="1" x14ac:dyDescent="0.25">
      <c r="A12565" t="s">
        <v>263</v>
      </c>
      <c r="B12565" t="s">
        <v>517</v>
      </c>
      <c r="C12565" t="s">
        <v>526</v>
      </c>
      <c r="D12565" t="s">
        <v>549</v>
      </c>
      <c r="E12565">
        <v>3043661</v>
      </c>
      <c r="F12565">
        <v>221757</v>
      </c>
      <c r="G12565">
        <v>4233</v>
      </c>
      <c r="H12565">
        <v>30512</v>
      </c>
    </row>
    <row r="12566" spans="1:8" hidden="1" x14ac:dyDescent="0.25">
      <c r="A12566" t="s">
        <v>17</v>
      </c>
      <c r="B12566" t="s">
        <v>518</v>
      </c>
      <c r="C12566" t="s">
        <v>531</v>
      </c>
      <c r="D12566" t="s">
        <v>548</v>
      </c>
      <c r="E12566">
        <v>3043527</v>
      </c>
      <c r="F12566">
        <v>221806</v>
      </c>
      <c r="G12566">
        <v>4333</v>
      </c>
      <c r="H12566">
        <v>0</v>
      </c>
    </row>
    <row r="12567" spans="1:8" hidden="1" x14ac:dyDescent="0.25">
      <c r="A12567" t="s">
        <v>27</v>
      </c>
      <c r="B12567" t="s">
        <v>518</v>
      </c>
      <c r="C12567" t="s">
        <v>526</v>
      </c>
      <c r="D12567" t="s">
        <v>548</v>
      </c>
      <c r="E12567">
        <v>3200232</v>
      </c>
      <c r="F12567">
        <v>221806</v>
      </c>
      <c r="G12567">
        <v>3497</v>
      </c>
      <c r="H12567">
        <v>0</v>
      </c>
    </row>
    <row r="12568" spans="1:8" hidden="1" x14ac:dyDescent="0.25">
      <c r="A12568" t="s">
        <v>243</v>
      </c>
      <c r="B12568" t="s">
        <v>517</v>
      </c>
      <c r="C12568" t="s">
        <v>522</v>
      </c>
      <c r="D12568" t="s">
        <v>550</v>
      </c>
      <c r="E12568">
        <v>2585362</v>
      </c>
      <c r="F12568">
        <v>221806</v>
      </c>
      <c r="G12568">
        <v>4175</v>
      </c>
      <c r="H12568">
        <v>24252.7</v>
      </c>
    </row>
    <row r="12569" spans="1:8" hidden="1" x14ac:dyDescent="0.25">
      <c r="A12569" t="s">
        <v>457</v>
      </c>
      <c r="B12569" t="s">
        <v>517</v>
      </c>
      <c r="C12569" t="s">
        <v>522</v>
      </c>
      <c r="D12569" t="s">
        <v>550</v>
      </c>
      <c r="E12569">
        <v>3142638</v>
      </c>
      <c r="F12569">
        <v>221855</v>
      </c>
      <c r="G12569">
        <v>4323</v>
      </c>
      <c r="H12569">
        <v>31922.12</v>
      </c>
    </row>
    <row r="12570" spans="1:8" hidden="1" x14ac:dyDescent="0.25">
      <c r="A12570" t="s">
        <v>105</v>
      </c>
      <c r="B12570" t="s">
        <v>517</v>
      </c>
      <c r="C12570" t="s">
        <v>522</v>
      </c>
      <c r="D12570" t="s">
        <v>550</v>
      </c>
      <c r="E12570">
        <v>1171434</v>
      </c>
      <c r="F12570">
        <v>221903</v>
      </c>
      <c r="G12570">
        <v>4331</v>
      </c>
      <c r="H12570">
        <v>0</v>
      </c>
    </row>
    <row r="12571" spans="1:8" hidden="1" x14ac:dyDescent="0.25">
      <c r="A12571" t="s">
        <v>126</v>
      </c>
      <c r="B12571" t="s">
        <v>517</v>
      </c>
      <c r="C12571" t="s">
        <v>522</v>
      </c>
      <c r="D12571" t="s">
        <v>550</v>
      </c>
      <c r="E12571">
        <v>2030280</v>
      </c>
      <c r="F12571">
        <v>221952</v>
      </c>
      <c r="G12571">
        <v>4327</v>
      </c>
      <c r="H12571">
        <v>0</v>
      </c>
    </row>
    <row r="12572" spans="1:8" hidden="1" x14ac:dyDescent="0.25">
      <c r="A12572" t="s">
        <v>334</v>
      </c>
      <c r="B12572" t="s">
        <v>517</v>
      </c>
      <c r="C12572" t="s">
        <v>524</v>
      </c>
      <c r="D12572" t="s">
        <v>548</v>
      </c>
      <c r="E12572">
        <v>310872</v>
      </c>
      <c r="F12572">
        <v>221952</v>
      </c>
      <c r="G12572">
        <v>4334</v>
      </c>
      <c r="H12572">
        <v>1482</v>
      </c>
    </row>
    <row r="12573" spans="1:8" hidden="1" x14ac:dyDescent="0.25">
      <c r="A12573" t="s">
        <v>81</v>
      </c>
      <c r="B12573" t="s">
        <v>517</v>
      </c>
      <c r="C12573" t="s">
        <v>522</v>
      </c>
      <c r="D12573" t="s">
        <v>550</v>
      </c>
      <c r="E12573">
        <v>1816132</v>
      </c>
      <c r="F12573">
        <v>222050</v>
      </c>
      <c r="G12573">
        <v>4329</v>
      </c>
      <c r="H12573">
        <v>0</v>
      </c>
    </row>
    <row r="12574" spans="1:8" hidden="1" x14ac:dyDescent="0.25">
      <c r="A12574" t="s">
        <v>317</v>
      </c>
      <c r="B12574" t="s">
        <v>517</v>
      </c>
      <c r="C12574" t="s">
        <v>522</v>
      </c>
      <c r="D12574" t="s">
        <v>548</v>
      </c>
      <c r="E12574">
        <v>2921609</v>
      </c>
      <c r="F12574">
        <v>222098</v>
      </c>
      <c r="G12574">
        <v>4303</v>
      </c>
      <c r="H12574">
        <v>28801.15</v>
      </c>
    </row>
    <row r="12575" spans="1:8" hidden="1" x14ac:dyDescent="0.25">
      <c r="A12575" t="s">
        <v>201</v>
      </c>
      <c r="B12575" t="s">
        <v>517</v>
      </c>
      <c r="C12575" t="s">
        <v>527</v>
      </c>
      <c r="D12575" t="s">
        <v>549</v>
      </c>
      <c r="E12575">
        <v>3075159</v>
      </c>
      <c r="F12575">
        <v>222245</v>
      </c>
      <c r="G12575">
        <v>4263</v>
      </c>
      <c r="H12575">
        <v>30958.560000000001</v>
      </c>
    </row>
    <row r="12576" spans="1:8" hidden="1" x14ac:dyDescent="0.25">
      <c r="A12576" t="s">
        <v>422</v>
      </c>
      <c r="B12576" t="s">
        <v>517</v>
      </c>
      <c r="C12576" t="s">
        <v>524</v>
      </c>
      <c r="D12576" t="s">
        <v>548</v>
      </c>
      <c r="E12576">
        <v>3626304</v>
      </c>
      <c r="F12576">
        <v>222245</v>
      </c>
      <c r="G12576">
        <v>4340</v>
      </c>
      <c r="H12576">
        <v>39096.050000000003</v>
      </c>
    </row>
    <row r="12577" spans="1:8" hidden="1" x14ac:dyDescent="0.25">
      <c r="A12577" t="s">
        <v>168</v>
      </c>
      <c r="B12577" t="s">
        <v>517</v>
      </c>
      <c r="C12577" t="s">
        <v>522</v>
      </c>
      <c r="D12577" t="s">
        <v>550</v>
      </c>
      <c r="E12577">
        <v>3315991</v>
      </c>
      <c r="F12577">
        <v>222489</v>
      </c>
      <c r="G12577">
        <v>4343</v>
      </c>
      <c r="H12577">
        <v>34440</v>
      </c>
    </row>
    <row r="12578" spans="1:8" hidden="1" x14ac:dyDescent="0.25">
      <c r="A12578" t="s">
        <v>323</v>
      </c>
      <c r="B12578" t="s">
        <v>518</v>
      </c>
      <c r="C12578" t="s">
        <v>533</v>
      </c>
      <c r="D12578" t="s">
        <v>548</v>
      </c>
      <c r="E12578">
        <v>5426108</v>
      </c>
      <c r="F12578">
        <v>222635</v>
      </c>
      <c r="G12578">
        <v>4332</v>
      </c>
      <c r="H12578">
        <v>69550</v>
      </c>
    </row>
    <row r="12579" spans="1:8" hidden="1" x14ac:dyDescent="0.25">
      <c r="A12579" t="s">
        <v>275</v>
      </c>
      <c r="B12579" t="s">
        <v>517</v>
      </c>
      <c r="C12579" t="s">
        <v>526</v>
      </c>
      <c r="D12579" t="s">
        <v>550</v>
      </c>
      <c r="E12579">
        <v>2682817</v>
      </c>
      <c r="F12579">
        <v>222684</v>
      </c>
      <c r="G12579">
        <v>4332</v>
      </c>
      <c r="H12579">
        <v>25545.599999999999</v>
      </c>
    </row>
    <row r="12580" spans="1:8" hidden="1" x14ac:dyDescent="0.25">
      <c r="A12580" t="s">
        <v>151</v>
      </c>
      <c r="B12580" t="s">
        <v>517</v>
      </c>
      <c r="C12580" t="s">
        <v>522</v>
      </c>
      <c r="D12580" t="s">
        <v>548</v>
      </c>
      <c r="E12580">
        <v>1737035</v>
      </c>
      <c r="F12580">
        <v>222830</v>
      </c>
      <c r="G12580">
        <v>4324</v>
      </c>
      <c r="H12580">
        <v>0</v>
      </c>
    </row>
    <row r="12581" spans="1:8" hidden="1" x14ac:dyDescent="0.25">
      <c r="A12581" t="s">
        <v>150</v>
      </c>
      <c r="B12581" t="s">
        <v>517</v>
      </c>
      <c r="C12581" t="s">
        <v>526</v>
      </c>
      <c r="D12581" t="s">
        <v>548</v>
      </c>
      <c r="E12581">
        <v>1413753</v>
      </c>
      <c r="F12581">
        <v>222879</v>
      </c>
      <c r="G12581">
        <v>4345</v>
      </c>
      <c r="H12581">
        <v>0</v>
      </c>
    </row>
    <row r="12582" spans="1:8" hidden="1" x14ac:dyDescent="0.25">
      <c r="A12582" t="s">
        <v>274</v>
      </c>
      <c r="B12582" t="s">
        <v>517</v>
      </c>
      <c r="C12582" t="s">
        <v>522</v>
      </c>
      <c r="D12582" t="s">
        <v>549</v>
      </c>
      <c r="E12582">
        <v>3743454</v>
      </c>
      <c r="F12582">
        <v>222879</v>
      </c>
      <c r="G12582">
        <v>4269</v>
      </c>
      <c r="H12582">
        <v>40902.199999999997</v>
      </c>
    </row>
    <row r="12583" spans="1:8" hidden="1" x14ac:dyDescent="0.25">
      <c r="A12583" t="s">
        <v>253</v>
      </c>
      <c r="B12583" t="s">
        <v>517</v>
      </c>
      <c r="C12583" t="s">
        <v>522</v>
      </c>
      <c r="D12583" t="s">
        <v>550</v>
      </c>
      <c r="E12583">
        <v>2720382</v>
      </c>
      <c r="F12583">
        <v>222927</v>
      </c>
      <c r="G12583">
        <v>4245</v>
      </c>
      <c r="H12583">
        <v>26049.55</v>
      </c>
    </row>
    <row r="12584" spans="1:8" hidden="1" x14ac:dyDescent="0.25">
      <c r="A12584" t="s">
        <v>512</v>
      </c>
      <c r="B12584" t="s">
        <v>517</v>
      </c>
      <c r="C12584" t="s">
        <v>522</v>
      </c>
      <c r="D12584" t="s">
        <v>550</v>
      </c>
      <c r="E12584">
        <v>534098</v>
      </c>
      <c r="F12584">
        <v>223074</v>
      </c>
      <c r="G12584">
        <v>4346</v>
      </c>
      <c r="H12584">
        <v>2943.2</v>
      </c>
    </row>
    <row r="12585" spans="1:8" hidden="1" x14ac:dyDescent="0.25">
      <c r="A12585" t="s">
        <v>202</v>
      </c>
      <c r="B12585" t="s">
        <v>517</v>
      </c>
      <c r="C12585" t="s">
        <v>527</v>
      </c>
      <c r="D12585" t="s">
        <v>549</v>
      </c>
      <c r="E12585">
        <v>4177762</v>
      </c>
      <c r="F12585">
        <v>223171</v>
      </c>
      <c r="G12585">
        <v>4348</v>
      </c>
      <c r="H12585">
        <v>47821.62</v>
      </c>
    </row>
    <row r="12586" spans="1:8" hidden="1" x14ac:dyDescent="0.25">
      <c r="A12586" t="s">
        <v>222</v>
      </c>
      <c r="B12586" t="s">
        <v>517</v>
      </c>
      <c r="C12586" t="s">
        <v>527</v>
      </c>
      <c r="D12586" t="s">
        <v>549</v>
      </c>
      <c r="E12586">
        <v>2667350</v>
      </c>
      <c r="F12586">
        <v>223171</v>
      </c>
      <c r="G12586">
        <v>4347</v>
      </c>
      <c r="H12586">
        <v>25339</v>
      </c>
    </row>
    <row r="12587" spans="1:8" hidden="1" x14ac:dyDescent="0.25">
      <c r="A12587" t="s">
        <v>352</v>
      </c>
      <c r="B12587" t="s">
        <v>518</v>
      </c>
      <c r="C12587" t="s">
        <v>518</v>
      </c>
      <c r="D12587" t="s">
        <v>551</v>
      </c>
      <c r="E12587">
        <v>3543971</v>
      </c>
      <c r="F12587">
        <v>223171</v>
      </c>
      <c r="G12587">
        <v>4336</v>
      </c>
      <c r="H12587">
        <v>37842.400000000001</v>
      </c>
    </row>
    <row r="12588" spans="1:8" hidden="1" x14ac:dyDescent="0.25">
      <c r="A12588" t="s">
        <v>299</v>
      </c>
      <c r="B12588" t="s">
        <v>517</v>
      </c>
      <c r="C12588" t="s">
        <v>522</v>
      </c>
      <c r="D12588" t="s">
        <v>548</v>
      </c>
      <c r="E12588">
        <v>1981575</v>
      </c>
      <c r="F12588">
        <v>223220</v>
      </c>
      <c r="G12588">
        <v>4325</v>
      </c>
      <c r="H12588">
        <v>17267.3</v>
      </c>
    </row>
    <row r="12589" spans="1:8" hidden="1" x14ac:dyDescent="0.25">
      <c r="A12589" t="s">
        <v>104</v>
      </c>
      <c r="B12589" t="s">
        <v>517</v>
      </c>
      <c r="C12589" t="s">
        <v>522</v>
      </c>
      <c r="D12589" t="s">
        <v>550</v>
      </c>
      <c r="E12589">
        <v>3412602</v>
      </c>
      <c r="F12589">
        <v>223269</v>
      </c>
      <c r="G12589">
        <v>4358</v>
      </c>
      <c r="H12589">
        <v>0</v>
      </c>
    </row>
    <row r="12590" spans="1:8" hidden="1" x14ac:dyDescent="0.25">
      <c r="A12590" t="s">
        <v>131</v>
      </c>
      <c r="B12590" t="s">
        <v>517</v>
      </c>
      <c r="C12590" t="s">
        <v>522</v>
      </c>
      <c r="D12590" t="s">
        <v>550</v>
      </c>
      <c r="E12590">
        <v>2391160</v>
      </c>
      <c r="F12590">
        <v>223269</v>
      </c>
      <c r="G12590">
        <v>4358</v>
      </c>
      <c r="H12590">
        <v>0</v>
      </c>
    </row>
    <row r="12591" spans="1:8" hidden="1" x14ac:dyDescent="0.25">
      <c r="A12591" t="s">
        <v>407</v>
      </c>
      <c r="B12591" t="s">
        <v>517</v>
      </c>
      <c r="C12591" t="s">
        <v>521</v>
      </c>
      <c r="D12591" t="s">
        <v>548</v>
      </c>
      <c r="E12591">
        <v>2203601</v>
      </c>
      <c r="F12591">
        <v>223366</v>
      </c>
      <c r="G12591">
        <v>4359</v>
      </c>
      <c r="H12591">
        <v>19396.25</v>
      </c>
    </row>
    <row r="12592" spans="1:8" hidden="1" x14ac:dyDescent="0.25">
      <c r="A12592" t="s">
        <v>436</v>
      </c>
      <c r="B12592" t="s">
        <v>517</v>
      </c>
      <c r="C12592" t="s">
        <v>522</v>
      </c>
      <c r="D12592" t="s">
        <v>550</v>
      </c>
      <c r="E12592">
        <v>714936</v>
      </c>
      <c r="F12592">
        <v>223561</v>
      </c>
      <c r="G12592">
        <v>4356</v>
      </c>
      <c r="H12592">
        <v>4323.6000000000004</v>
      </c>
    </row>
    <row r="12593" spans="1:8" hidden="1" x14ac:dyDescent="0.25">
      <c r="A12593" t="s">
        <v>466</v>
      </c>
      <c r="B12593" t="s">
        <v>517</v>
      </c>
      <c r="C12593" t="s">
        <v>526</v>
      </c>
      <c r="D12593" t="s">
        <v>549</v>
      </c>
      <c r="E12593">
        <v>1959072</v>
      </c>
      <c r="F12593">
        <v>223561</v>
      </c>
      <c r="G12593">
        <v>4357</v>
      </c>
      <c r="H12593">
        <v>16996</v>
      </c>
    </row>
    <row r="12594" spans="1:8" hidden="1" x14ac:dyDescent="0.25">
      <c r="A12594" t="s">
        <v>143</v>
      </c>
      <c r="B12594" t="s">
        <v>517</v>
      </c>
      <c r="C12594" t="s">
        <v>526</v>
      </c>
      <c r="D12594" t="s">
        <v>550</v>
      </c>
      <c r="E12594">
        <v>2056984</v>
      </c>
      <c r="F12594">
        <v>223707</v>
      </c>
      <c r="G12594">
        <v>4369</v>
      </c>
      <c r="H12594">
        <v>0</v>
      </c>
    </row>
    <row r="12595" spans="1:8" hidden="1" x14ac:dyDescent="0.25">
      <c r="A12595" t="s">
        <v>28</v>
      </c>
      <c r="B12595" t="s">
        <v>517</v>
      </c>
      <c r="C12595" t="s">
        <v>521</v>
      </c>
      <c r="D12595" t="s">
        <v>549</v>
      </c>
      <c r="E12595">
        <v>4308319</v>
      </c>
      <c r="F12595">
        <v>224000</v>
      </c>
      <c r="G12595">
        <v>4370</v>
      </c>
      <c r="H12595">
        <v>0</v>
      </c>
    </row>
    <row r="12596" spans="1:8" hidden="1" x14ac:dyDescent="0.25">
      <c r="A12596" t="s">
        <v>264</v>
      </c>
      <c r="B12596" t="s">
        <v>517</v>
      </c>
      <c r="C12596" t="s">
        <v>526</v>
      </c>
      <c r="D12596" t="s">
        <v>550</v>
      </c>
      <c r="E12596">
        <v>709980</v>
      </c>
      <c r="F12596">
        <v>224146</v>
      </c>
      <c r="G12596">
        <v>4331</v>
      </c>
      <c r="H12596">
        <v>4283.8500000000004</v>
      </c>
    </row>
    <row r="12597" spans="1:8" hidden="1" x14ac:dyDescent="0.25">
      <c r="A12597" t="s">
        <v>46</v>
      </c>
      <c r="B12597" t="s">
        <v>517</v>
      </c>
      <c r="C12597" t="s">
        <v>517</v>
      </c>
      <c r="D12597" t="s">
        <v>549</v>
      </c>
      <c r="E12597">
        <v>2252955</v>
      </c>
      <c r="F12597">
        <v>224244</v>
      </c>
      <c r="G12597">
        <v>4376</v>
      </c>
      <c r="H12597">
        <v>0</v>
      </c>
    </row>
    <row r="12598" spans="1:8" x14ac:dyDescent="0.25">
      <c r="A12598" t="s">
        <v>115</v>
      </c>
      <c r="B12598" t="s">
        <v>518</v>
      </c>
      <c r="C12598" t="s">
        <v>518</v>
      </c>
      <c r="D12598" t="s">
        <v>548</v>
      </c>
      <c r="E12598">
        <v>4698902</v>
      </c>
      <c r="F12598">
        <v>224244</v>
      </c>
      <c r="G12598">
        <v>4367</v>
      </c>
      <c r="H12598">
        <v>0</v>
      </c>
    </row>
    <row r="12599" spans="1:8" hidden="1" x14ac:dyDescent="0.25">
      <c r="A12599" t="s">
        <v>286</v>
      </c>
      <c r="B12599" t="s">
        <v>517</v>
      </c>
      <c r="C12599" t="s">
        <v>522</v>
      </c>
      <c r="D12599" t="s">
        <v>548</v>
      </c>
      <c r="E12599">
        <v>3095456</v>
      </c>
      <c r="F12599">
        <v>224244</v>
      </c>
      <c r="G12599">
        <v>4292</v>
      </c>
      <c r="H12599">
        <v>31247.4</v>
      </c>
    </row>
    <row r="12600" spans="1:8" hidden="1" x14ac:dyDescent="0.25">
      <c r="A12600" t="s">
        <v>445</v>
      </c>
      <c r="B12600" t="s">
        <v>517</v>
      </c>
      <c r="C12600" t="s">
        <v>522</v>
      </c>
      <c r="D12600" t="s">
        <v>550</v>
      </c>
      <c r="E12600">
        <v>604679</v>
      </c>
      <c r="F12600">
        <v>224244</v>
      </c>
      <c r="G12600">
        <v>4364</v>
      </c>
      <c r="H12600">
        <v>3464.35</v>
      </c>
    </row>
    <row r="12601" spans="1:8" hidden="1" x14ac:dyDescent="0.25">
      <c r="A12601" t="s">
        <v>445</v>
      </c>
      <c r="B12601" t="s">
        <v>517</v>
      </c>
      <c r="C12601" t="s">
        <v>521</v>
      </c>
      <c r="D12601" t="s">
        <v>548</v>
      </c>
      <c r="E12601">
        <v>3150939</v>
      </c>
      <c r="F12601">
        <v>224244</v>
      </c>
      <c r="G12601">
        <v>4375</v>
      </c>
      <c r="H12601">
        <v>32041.3</v>
      </c>
    </row>
    <row r="12602" spans="1:8" hidden="1" x14ac:dyDescent="0.25">
      <c r="A12602" t="s">
        <v>85</v>
      </c>
      <c r="B12602" t="s">
        <v>518</v>
      </c>
      <c r="C12602" t="s">
        <v>526</v>
      </c>
      <c r="D12602" t="s">
        <v>548</v>
      </c>
      <c r="E12602">
        <v>2828582</v>
      </c>
      <c r="F12602">
        <v>224341</v>
      </c>
      <c r="G12602">
        <v>4371</v>
      </c>
      <c r="H12602">
        <v>0</v>
      </c>
    </row>
    <row r="12603" spans="1:8" hidden="1" x14ac:dyDescent="0.25">
      <c r="A12603" t="s">
        <v>65</v>
      </c>
      <c r="B12603" t="s">
        <v>517</v>
      </c>
      <c r="C12603" t="s">
        <v>522</v>
      </c>
      <c r="D12603" t="s">
        <v>548</v>
      </c>
      <c r="E12603">
        <v>1134990</v>
      </c>
      <c r="F12603">
        <v>224390</v>
      </c>
      <c r="G12603">
        <v>4371</v>
      </c>
      <c r="H12603">
        <v>0</v>
      </c>
    </row>
    <row r="12604" spans="1:8" hidden="1" x14ac:dyDescent="0.25">
      <c r="A12604" t="s">
        <v>75</v>
      </c>
      <c r="B12604" t="s">
        <v>518</v>
      </c>
      <c r="C12604" t="s">
        <v>526</v>
      </c>
      <c r="D12604" t="s">
        <v>548</v>
      </c>
      <c r="E12604">
        <v>3262802</v>
      </c>
      <c r="F12604">
        <v>224487</v>
      </c>
      <c r="G12604">
        <v>4366</v>
      </c>
      <c r="H12604">
        <v>0</v>
      </c>
    </row>
    <row r="12605" spans="1:8" x14ac:dyDescent="0.25">
      <c r="A12605" t="s">
        <v>406</v>
      </c>
      <c r="B12605" t="s">
        <v>518</v>
      </c>
      <c r="C12605" t="s">
        <v>518</v>
      </c>
      <c r="D12605" t="s">
        <v>548</v>
      </c>
      <c r="E12605">
        <v>5020352</v>
      </c>
      <c r="F12605">
        <v>224536</v>
      </c>
      <c r="G12605">
        <v>4379</v>
      </c>
      <c r="H12605">
        <v>62200.4</v>
      </c>
    </row>
    <row r="12606" spans="1:8" x14ac:dyDescent="0.25">
      <c r="A12606" t="s">
        <v>266</v>
      </c>
      <c r="B12606" t="s">
        <v>518</v>
      </c>
      <c r="C12606" t="s">
        <v>518</v>
      </c>
      <c r="D12606" t="s">
        <v>548</v>
      </c>
      <c r="E12606">
        <v>4698032</v>
      </c>
      <c r="F12606">
        <v>224585</v>
      </c>
      <c r="G12606">
        <v>4244</v>
      </c>
      <c r="H12606">
        <v>56556</v>
      </c>
    </row>
    <row r="12607" spans="1:8" hidden="1" x14ac:dyDescent="0.25">
      <c r="A12607" t="s">
        <v>364</v>
      </c>
      <c r="B12607" t="s">
        <v>518</v>
      </c>
      <c r="C12607" t="s">
        <v>518</v>
      </c>
      <c r="D12607" t="s">
        <v>551</v>
      </c>
      <c r="E12607">
        <v>3543165</v>
      </c>
      <c r="F12607">
        <v>224585</v>
      </c>
      <c r="G12607">
        <v>4378</v>
      </c>
      <c r="H12607">
        <v>37830.199999999997</v>
      </c>
    </row>
    <row r="12608" spans="1:8" hidden="1" x14ac:dyDescent="0.25">
      <c r="A12608" t="s">
        <v>454</v>
      </c>
      <c r="B12608" t="s">
        <v>517</v>
      </c>
      <c r="C12608" t="s">
        <v>527</v>
      </c>
      <c r="D12608" t="s">
        <v>548</v>
      </c>
      <c r="E12608">
        <v>978719</v>
      </c>
      <c r="F12608">
        <v>224633</v>
      </c>
      <c r="G12608">
        <v>4375</v>
      </c>
      <c r="H12608">
        <v>6581.15</v>
      </c>
    </row>
    <row r="12609" spans="1:8" hidden="1" x14ac:dyDescent="0.25">
      <c r="A12609" t="s">
        <v>243</v>
      </c>
      <c r="B12609" t="s">
        <v>517</v>
      </c>
      <c r="C12609" t="s">
        <v>526</v>
      </c>
      <c r="D12609" t="s">
        <v>548</v>
      </c>
      <c r="E12609">
        <v>3092073</v>
      </c>
      <c r="F12609">
        <v>224682</v>
      </c>
      <c r="G12609">
        <v>4368</v>
      </c>
      <c r="H12609">
        <v>31199.200000000001</v>
      </c>
    </row>
    <row r="12610" spans="1:8" hidden="1" x14ac:dyDescent="0.25">
      <c r="A12610" t="s">
        <v>251</v>
      </c>
      <c r="B12610" t="s">
        <v>517</v>
      </c>
      <c r="C12610" t="s">
        <v>522</v>
      </c>
      <c r="D12610" t="s">
        <v>550</v>
      </c>
      <c r="E12610">
        <v>2955455</v>
      </c>
      <c r="F12610">
        <v>224731</v>
      </c>
      <c r="G12610">
        <v>4326</v>
      </c>
      <c r="H12610">
        <v>29272.45</v>
      </c>
    </row>
    <row r="12611" spans="1:8" hidden="1" x14ac:dyDescent="0.25">
      <c r="A12611" t="s">
        <v>373</v>
      </c>
      <c r="B12611" t="s">
        <v>517</v>
      </c>
      <c r="C12611" t="s">
        <v>526</v>
      </c>
      <c r="D12611" t="s">
        <v>549</v>
      </c>
      <c r="E12611">
        <v>4812292</v>
      </c>
      <c r="F12611">
        <v>224877</v>
      </c>
      <c r="G12611">
        <v>4360</v>
      </c>
      <c r="H12611">
        <v>58536.9</v>
      </c>
    </row>
    <row r="12612" spans="1:8" hidden="1" x14ac:dyDescent="0.25">
      <c r="A12612" t="s">
        <v>437</v>
      </c>
      <c r="B12612" t="s">
        <v>517</v>
      </c>
      <c r="C12612" t="s">
        <v>521</v>
      </c>
      <c r="D12612" t="s">
        <v>549</v>
      </c>
      <c r="E12612">
        <v>4900340</v>
      </c>
      <c r="F12612">
        <v>224877</v>
      </c>
      <c r="G12612">
        <v>4386</v>
      </c>
      <c r="H12612">
        <v>60078.400000000001</v>
      </c>
    </row>
    <row r="12613" spans="1:8" hidden="1" x14ac:dyDescent="0.25">
      <c r="A12613" t="s">
        <v>484</v>
      </c>
      <c r="B12613" t="s">
        <v>517</v>
      </c>
      <c r="C12613" t="s">
        <v>522</v>
      </c>
      <c r="D12613" t="s">
        <v>550</v>
      </c>
      <c r="E12613">
        <v>5215613</v>
      </c>
      <c r="F12613">
        <v>224877</v>
      </c>
      <c r="G12613">
        <v>4383</v>
      </c>
      <c r="H12613">
        <v>65703.789999999994</v>
      </c>
    </row>
    <row r="12614" spans="1:8" hidden="1" x14ac:dyDescent="0.25">
      <c r="A12614" t="s">
        <v>287</v>
      </c>
      <c r="B12614" t="s">
        <v>517</v>
      </c>
      <c r="C12614" t="s">
        <v>526</v>
      </c>
      <c r="D12614" t="s">
        <v>550</v>
      </c>
      <c r="E12614">
        <v>2050016</v>
      </c>
      <c r="F12614">
        <v>224926</v>
      </c>
      <c r="G12614">
        <v>4366</v>
      </c>
      <c r="H12614">
        <v>18100.5</v>
      </c>
    </row>
    <row r="12615" spans="1:8" hidden="1" x14ac:dyDescent="0.25">
      <c r="A12615" t="s">
        <v>116</v>
      </c>
      <c r="B12615" t="s">
        <v>517</v>
      </c>
      <c r="C12615" t="s">
        <v>526</v>
      </c>
      <c r="D12615" t="s">
        <v>548</v>
      </c>
      <c r="E12615">
        <v>2969876</v>
      </c>
      <c r="F12615">
        <v>224975</v>
      </c>
      <c r="G12615">
        <v>4394</v>
      </c>
      <c r="H12615">
        <v>0</v>
      </c>
    </row>
    <row r="12616" spans="1:8" hidden="1" x14ac:dyDescent="0.25">
      <c r="A12616" t="s">
        <v>68</v>
      </c>
      <c r="B12616" t="s">
        <v>517</v>
      </c>
      <c r="C12616" t="s">
        <v>522</v>
      </c>
      <c r="D12616" t="s">
        <v>550</v>
      </c>
      <c r="E12616">
        <v>2235502</v>
      </c>
      <c r="F12616">
        <v>225023</v>
      </c>
      <c r="G12616">
        <v>4388</v>
      </c>
      <c r="H12616">
        <v>0</v>
      </c>
    </row>
    <row r="12617" spans="1:8" hidden="1" x14ac:dyDescent="0.25">
      <c r="A12617" t="s">
        <v>124</v>
      </c>
      <c r="B12617" t="s">
        <v>517</v>
      </c>
      <c r="C12617" t="s">
        <v>522</v>
      </c>
      <c r="D12617" t="s">
        <v>550</v>
      </c>
      <c r="E12617">
        <v>2562770</v>
      </c>
      <c r="F12617">
        <v>225023</v>
      </c>
      <c r="G12617">
        <v>4397</v>
      </c>
      <c r="H12617">
        <v>0</v>
      </c>
    </row>
    <row r="12618" spans="1:8" hidden="1" x14ac:dyDescent="0.25">
      <c r="A12618" t="s">
        <v>464</v>
      </c>
      <c r="B12618" t="s">
        <v>517</v>
      </c>
      <c r="C12618" t="s">
        <v>526</v>
      </c>
      <c r="D12618" t="s">
        <v>549</v>
      </c>
      <c r="E12618">
        <v>3713473</v>
      </c>
      <c r="F12618">
        <v>225316</v>
      </c>
      <c r="G12618">
        <v>4389</v>
      </c>
      <c r="H12618">
        <v>40437.5</v>
      </c>
    </row>
    <row r="12619" spans="1:8" hidden="1" x14ac:dyDescent="0.25">
      <c r="A12619" t="s">
        <v>122</v>
      </c>
      <c r="B12619" t="s">
        <v>517</v>
      </c>
      <c r="C12619" t="s">
        <v>522</v>
      </c>
      <c r="D12619" t="s">
        <v>550</v>
      </c>
      <c r="E12619">
        <v>3571295</v>
      </c>
      <c r="F12619">
        <v>225462</v>
      </c>
      <c r="G12619">
        <v>4403</v>
      </c>
      <c r="H12619">
        <v>0</v>
      </c>
    </row>
    <row r="12620" spans="1:8" x14ac:dyDescent="0.25">
      <c r="A12620" t="s">
        <v>132</v>
      </c>
      <c r="B12620" t="s">
        <v>518</v>
      </c>
      <c r="C12620" t="s">
        <v>518</v>
      </c>
      <c r="D12620" t="s">
        <v>548</v>
      </c>
      <c r="E12620">
        <v>3537141</v>
      </c>
      <c r="F12620">
        <v>225462</v>
      </c>
      <c r="G12620">
        <v>4368</v>
      </c>
      <c r="H12620">
        <v>0</v>
      </c>
    </row>
    <row r="12621" spans="1:8" x14ac:dyDescent="0.25">
      <c r="A12621" t="s">
        <v>258</v>
      </c>
      <c r="B12621" t="s">
        <v>518</v>
      </c>
      <c r="C12621" t="s">
        <v>518</v>
      </c>
      <c r="D12621" t="s">
        <v>548</v>
      </c>
      <c r="E12621">
        <v>5469299</v>
      </c>
      <c r="F12621">
        <v>225462</v>
      </c>
      <c r="G12621">
        <v>4235</v>
      </c>
      <c r="H12621">
        <v>70348</v>
      </c>
    </row>
    <row r="12622" spans="1:8" hidden="1" x14ac:dyDescent="0.25">
      <c r="A12622" t="s">
        <v>258</v>
      </c>
      <c r="B12622" t="s">
        <v>517</v>
      </c>
      <c r="C12622" t="s">
        <v>526</v>
      </c>
      <c r="D12622" t="s">
        <v>550</v>
      </c>
      <c r="E12622">
        <v>3087094</v>
      </c>
      <c r="F12622">
        <v>225511</v>
      </c>
      <c r="G12622">
        <v>4366</v>
      </c>
      <c r="H12622">
        <v>31128.3</v>
      </c>
    </row>
    <row r="12623" spans="1:8" hidden="1" x14ac:dyDescent="0.25">
      <c r="A12623" t="s">
        <v>252</v>
      </c>
      <c r="B12623" t="s">
        <v>517</v>
      </c>
      <c r="C12623" t="s">
        <v>526</v>
      </c>
      <c r="D12623" t="s">
        <v>548</v>
      </c>
      <c r="E12623">
        <v>3865984</v>
      </c>
      <c r="F12623">
        <v>225559</v>
      </c>
      <c r="G12623">
        <v>4376</v>
      </c>
      <c r="H12623">
        <v>42819.05</v>
      </c>
    </row>
    <row r="12624" spans="1:8" hidden="1" x14ac:dyDescent="0.25">
      <c r="A12624" t="s">
        <v>193</v>
      </c>
      <c r="B12624" t="s">
        <v>517</v>
      </c>
      <c r="C12624" t="s">
        <v>522</v>
      </c>
      <c r="D12624" t="s">
        <v>548</v>
      </c>
      <c r="E12624">
        <v>2683071</v>
      </c>
      <c r="F12624">
        <v>225705</v>
      </c>
      <c r="G12624">
        <v>4390</v>
      </c>
      <c r="H12624">
        <v>25549</v>
      </c>
    </row>
    <row r="12625" spans="1:8" hidden="1" x14ac:dyDescent="0.25">
      <c r="A12625" t="s">
        <v>287</v>
      </c>
      <c r="B12625" t="s">
        <v>517</v>
      </c>
      <c r="C12625" t="s">
        <v>522</v>
      </c>
      <c r="D12625" t="s">
        <v>548</v>
      </c>
      <c r="E12625">
        <v>3072899</v>
      </c>
      <c r="F12625">
        <v>225705</v>
      </c>
      <c r="G12625">
        <v>4284</v>
      </c>
      <c r="H12625">
        <v>30926.45</v>
      </c>
    </row>
    <row r="12626" spans="1:8" hidden="1" x14ac:dyDescent="0.25">
      <c r="A12626" t="s">
        <v>286</v>
      </c>
      <c r="B12626" t="s">
        <v>517</v>
      </c>
      <c r="C12626" t="s">
        <v>526</v>
      </c>
      <c r="D12626" t="s">
        <v>550</v>
      </c>
      <c r="E12626">
        <v>2192169</v>
      </c>
      <c r="F12626">
        <v>225754</v>
      </c>
      <c r="G12626">
        <v>4386</v>
      </c>
      <c r="H12626">
        <v>19256.099999999999</v>
      </c>
    </row>
    <row r="12627" spans="1:8" hidden="1" x14ac:dyDescent="0.25">
      <c r="A12627" t="s">
        <v>324</v>
      </c>
      <c r="B12627" t="s">
        <v>518</v>
      </c>
      <c r="C12627" t="s">
        <v>526</v>
      </c>
      <c r="D12627" t="s">
        <v>548</v>
      </c>
      <c r="E12627">
        <v>3935091</v>
      </c>
      <c r="F12627">
        <v>225900</v>
      </c>
      <c r="G12627">
        <v>4396</v>
      </c>
      <c r="H12627">
        <v>43912.5</v>
      </c>
    </row>
    <row r="12628" spans="1:8" hidden="1" x14ac:dyDescent="0.25">
      <c r="A12628" t="s">
        <v>55</v>
      </c>
      <c r="B12628" t="s">
        <v>517</v>
      </c>
      <c r="C12628" t="s">
        <v>522</v>
      </c>
      <c r="D12628" t="s">
        <v>548</v>
      </c>
      <c r="E12628">
        <v>3071178</v>
      </c>
      <c r="F12628">
        <v>226046</v>
      </c>
      <c r="G12628">
        <v>4397</v>
      </c>
      <c r="H12628">
        <v>0</v>
      </c>
    </row>
    <row r="12629" spans="1:8" hidden="1" x14ac:dyDescent="0.25">
      <c r="A12629" t="s">
        <v>178</v>
      </c>
      <c r="B12629" t="s">
        <v>518</v>
      </c>
      <c r="C12629" t="s">
        <v>518</v>
      </c>
      <c r="D12629" t="s">
        <v>551</v>
      </c>
      <c r="E12629">
        <v>3827164</v>
      </c>
      <c r="F12629">
        <v>226046</v>
      </c>
      <c r="G12629">
        <v>4400</v>
      </c>
      <c r="H12629">
        <v>42208.7</v>
      </c>
    </row>
    <row r="12630" spans="1:8" hidden="1" x14ac:dyDescent="0.25">
      <c r="A12630" t="s">
        <v>209</v>
      </c>
      <c r="B12630" t="s">
        <v>517</v>
      </c>
      <c r="C12630" t="s">
        <v>527</v>
      </c>
      <c r="D12630" t="s">
        <v>550</v>
      </c>
      <c r="E12630">
        <v>3053199</v>
      </c>
      <c r="F12630">
        <v>226192</v>
      </c>
      <c r="G12630">
        <v>4410</v>
      </c>
      <c r="H12630">
        <v>30647</v>
      </c>
    </row>
    <row r="12631" spans="1:8" hidden="1" x14ac:dyDescent="0.25">
      <c r="A12631" t="s">
        <v>447</v>
      </c>
      <c r="B12631" t="s">
        <v>517</v>
      </c>
      <c r="C12631" t="s">
        <v>521</v>
      </c>
      <c r="D12631" t="s">
        <v>550</v>
      </c>
      <c r="E12631">
        <v>2739028</v>
      </c>
      <c r="F12631">
        <v>226192</v>
      </c>
      <c r="G12631">
        <v>4415</v>
      </c>
      <c r="H12631">
        <v>26300.85</v>
      </c>
    </row>
    <row r="12632" spans="1:8" hidden="1" x14ac:dyDescent="0.25">
      <c r="A12632" t="s">
        <v>279</v>
      </c>
      <c r="B12632" t="s">
        <v>517</v>
      </c>
      <c r="C12632" t="s">
        <v>522</v>
      </c>
      <c r="D12632" t="s">
        <v>550</v>
      </c>
      <c r="E12632">
        <v>2932066</v>
      </c>
      <c r="F12632">
        <v>226241</v>
      </c>
      <c r="G12632">
        <v>4390</v>
      </c>
      <c r="H12632">
        <v>28946.5</v>
      </c>
    </row>
    <row r="12633" spans="1:8" hidden="1" x14ac:dyDescent="0.25">
      <c r="A12633" t="s">
        <v>80</v>
      </c>
      <c r="B12633" t="s">
        <v>517</v>
      </c>
      <c r="C12633" t="s">
        <v>527</v>
      </c>
      <c r="D12633" t="s">
        <v>548</v>
      </c>
      <c r="E12633">
        <v>2485353</v>
      </c>
      <c r="F12633">
        <v>226290</v>
      </c>
      <c r="G12633">
        <v>4412</v>
      </c>
      <c r="H12633">
        <v>0</v>
      </c>
    </row>
    <row r="12634" spans="1:8" hidden="1" x14ac:dyDescent="0.25">
      <c r="A12634" t="s">
        <v>302</v>
      </c>
      <c r="B12634" t="s">
        <v>517</v>
      </c>
      <c r="C12634" t="s">
        <v>526</v>
      </c>
      <c r="D12634" t="s">
        <v>550</v>
      </c>
      <c r="E12634">
        <v>2743979</v>
      </c>
      <c r="F12634">
        <v>226339</v>
      </c>
      <c r="G12634">
        <v>4379</v>
      </c>
      <c r="H12634">
        <v>26367.7</v>
      </c>
    </row>
    <row r="12635" spans="1:8" hidden="1" x14ac:dyDescent="0.25">
      <c r="A12635" t="s">
        <v>313</v>
      </c>
      <c r="B12635" t="s">
        <v>517</v>
      </c>
      <c r="C12635" t="s">
        <v>522</v>
      </c>
      <c r="D12635" t="s">
        <v>549</v>
      </c>
      <c r="E12635">
        <v>3838109</v>
      </c>
      <c r="F12635">
        <v>226339</v>
      </c>
      <c r="G12635">
        <v>4419</v>
      </c>
      <c r="H12635">
        <v>42380.5</v>
      </c>
    </row>
    <row r="12636" spans="1:8" hidden="1" x14ac:dyDescent="0.25">
      <c r="A12636" t="s">
        <v>289</v>
      </c>
      <c r="B12636" t="s">
        <v>517</v>
      </c>
      <c r="C12636" t="s">
        <v>526</v>
      </c>
      <c r="D12636" t="s">
        <v>549</v>
      </c>
      <c r="E12636">
        <v>2369104</v>
      </c>
      <c r="F12636">
        <v>226436</v>
      </c>
      <c r="G12636">
        <v>4405</v>
      </c>
      <c r="H12636">
        <v>21460.1</v>
      </c>
    </row>
    <row r="12637" spans="1:8" hidden="1" x14ac:dyDescent="0.25">
      <c r="A12637" t="s">
        <v>298</v>
      </c>
      <c r="B12637" t="s">
        <v>517</v>
      </c>
      <c r="C12637" t="s">
        <v>522</v>
      </c>
      <c r="D12637" t="s">
        <v>548</v>
      </c>
      <c r="E12637">
        <v>2747025</v>
      </c>
      <c r="F12637">
        <v>226436</v>
      </c>
      <c r="G12637">
        <v>4353</v>
      </c>
      <c r="H12637">
        <v>26408.85</v>
      </c>
    </row>
    <row r="12638" spans="1:8" hidden="1" x14ac:dyDescent="0.25">
      <c r="A12638" t="s">
        <v>142</v>
      </c>
      <c r="B12638" t="s">
        <v>517</v>
      </c>
      <c r="C12638" t="s">
        <v>526</v>
      </c>
      <c r="D12638" t="s">
        <v>548</v>
      </c>
      <c r="E12638">
        <v>1406027</v>
      </c>
      <c r="F12638">
        <v>226485</v>
      </c>
      <c r="G12638">
        <v>4419</v>
      </c>
      <c r="H12638">
        <v>0</v>
      </c>
    </row>
    <row r="12639" spans="1:8" hidden="1" x14ac:dyDescent="0.25">
      <c r="A12639" t="s">
        <v>187</v>
      </c>
      <c r="B12639" t="s">
        <v>517</v>
      </c>
      <c r="C12639" t="s">
        <v>526</v>
      </c>
      <c r="D12639" t="s">
        <v>548</v>
      </c>
      <c r="E12639">
        <v>1711501</v>
      </c>
      <c r="F12639">
        <v>226485</v>
      </c>
      <c r="G12639">
        <v>4426</v>
      </c>
      <c r="H12639">
        <v>14100</v>
      </c>
    </row>
    <row r="12640" spans="1:8" hidden="1" x14ac:dyDescent="0.25">
      <c r="A12640" t="s">
        <v>279</v>
      </c>
      <c r="B12640" t="s">
        <v>517</v>
      </c>
      <c r="C12640" t="s">
        <v>526</v>
      </c>
      <c r="D12640" t="s">
        <v>550</v>
      </c>
      <c r="E12640">
        <v>2571377</v>
      </c>
      <c r="F12640">
        <v>226485</v>
      </c>
      <c r="G12640">
        <v>4409</v>
      </c>
      <c r="H12640">
        <v>24068.9</v>
      </c>
    </row>
    <row r="12641" spans="1:8" hidden="1" x14ac:dyDescent="0.25">
      <c r="A12641" t="s">
        <v>393</v>
      </c>
      <c r="B12641" t="s">
        <v>517</v>
      </c>
      <c r="C12641" t="s">
        <v>526</v>
      </c>
      <c r="D12641" t="s">
        <v>548</v>
      </c>
      <c r="E12641">
        <v>1210331</v>
      </c>
      <c r="F12641">
        <v>226533</v>
      </c>
      <c r="G12641">
        <v>4430</v>
      </c>
      <c r="H12641">
        <v>8773.15</v>
      </c>
    </row>
    <row r="12642" spans="1:8" hidden="1" x14ac:dyDescent="0.25">
      <c r="A12642" t="s">
        <v>414</v>
      </c>
      <c r="B12642" t="s">
        <v>517</v>
      </c>
      <c r="C12642" t="s">
        <v>526</v>
      </c>
      <c r="D12642" t="s">
        <v>550</v>
      </c>
      <c r="E12642">
        <v>2171368</v>
      </c>
      <c r="F12642">
        <v>226533</v>
      </c>
      <c r="G12642">
        <v>4426</v>
      </c>
      <c r="H12642">
        <v>19001.900000000001</v>
      </c>
    </row>
    <row r="12643" spans="1:8" hidden="1" x14ac:dyDescent="0.25">
      <c r="A12643" t="s">
        <v>320</v>
      </c>
      <c r="B12643" t="s">
        <v>517</v>
      </c>
      <c r="C12643" t="s">
        <v>524</v>
      </c>
      <c r="D12643" t="s">
        <v>548</v>
      </c>
      <c r="E12643">
        <v>227476</v>
      </c>
      <c r="F12643">
        <v>226582</v>
      </c>
      <c r="G12643">
        <v>4427</v>
      </c>
      <c r="H12643">
        <v>998</v>
      </c>
    </row>
    <row r="12644" spans="1:8" hidden="1" x14ac:dyDescent="0.25">
      <c r="A12644" t="s">
        <v>196</v>
      </c>
      <c r="B12644" t="s">
        <v>517</v>
      </c>
      <c r="C12644" t="s">
        <v>527</v>
      </c>
      <c r="D12644" t="s">
        <v>550</v>
      </c>
      <c r="E12644">
        <v>2402472</v>
      </c>
      <c r="F12644">
        <v>226631</v>
      </c>
      <c r="G12644">
        <v>4421</v>
      </c>
      <c r="H12644">
        <v>21884</v>
      </c>
    </row>
    <row r="12645" spans="1:8" hidden="1" x14ac:dyDescent="0.25">
      <c r="A12645" t="s">
        <v>304</v>
      </c>
      <c r="B12645" t="s">
        <v>517</v>
      </c>
      <c r="C12645" t="s">
        <v>526</v>
      </c>
      <c r="D12645" t="s">
        <v>550</v>
      </c>
      <c r="E12645">
        <v>3110070</v>
      </c>
      <c r="F12645">
        <v>226679</v>
      </c>
      <c r="G12645">
        <v>4415</v>
      </c>
      <c r="H12645">
        <v>31455.9</v>
      </c>
    </row>
    <row r="12646" spans="1:8" hidden="1" x14ac:dyDescent="0.25">
      <c r="A12646" t="s">
        <v>60</v>
      </c>
      <c r="B12646" t="s">
        <v>517</v>
      </c>
      <c r="C12646" t="s">
        <v>526</v>
      </c>
      <c r="D12646" t="s">
        <v>549</v>
      </c>
      <c r="E12646">
        <v>2747513</v>
      </c>
      <c r="F12646">
        <v>226777</v>
      </c>
      <c r="G12646">
        <v>4434</v>
      </c>
      <c r="H12646">
        <v>0</v>
      </c>
    </row>
    <row r="12647" spans="1:8" hidden="1" x14ac:dyDescent="0.25">
      <c r="A12647" t="s">
        <v>174</v>
      </c>
      <c r="B12647" t="s">
        <v>517</v>
      </c>
      <c r="C12647" t="s">
        <v>538</v>
      </c>
      <c r="D12647" t="s">
        <v>549</v>
      </c>
      <c r="E12647">
        <v>8131524</v>
      </c>
      <c r="F12647">
        <v>226826</v>
      </c>
      <c r="G12647">
        <v>4435</v>
      </c>
      <c r="H12647">
        <v>124929.54</v>
      </c>
    </row>
    <row r="12648" spans="1:8" hidden="1" x14ac:dyDescent="0.25">
      <c r="A12648" t="s">
        <v>462</v>
      </c>
      <c r="B12648" t="s">
        <v>517</v>
      </c>
      <c r="C12648" t="s">
        <v>527</v>
      </c>
      <c r="D12648" t="s">
        <v>548</v>
      </c>
      <c r="E12648">
        <v>2298181</v>
      </c>
      <c r="F12648">
        <v>226826</v>
      </c>
      <c r="G12648">
        <v>4425</v>
      </c>
      <c r="H12648">
        <v>20567.75</v>
      </c>
    </row>
    <row r="12649" spans="1:8" hidden="1" x14ac:dyDescent="0.25">
      <c r="A12649" t="s">
        <v>493</v>
      </c>
      <c r="B12649" t="s">
        <v>517</v>
      </c>
      <c r="C12649" t="s">
        <v>522</v>
      </c>
      <c r="D12649" t="s">
        <v>550</v>
      </c>
      <c r="E12649">
        <v>644777</v>
      </c>
      <c r="F12649">
        <v>226826</v>
      </c>
      <c r="G12649">
        <v>4421</v>
      </c>
      <c r="H12649">
        <v>3770.65</v>
      </c>
    </row>
    <row r="12650" spans="1:8" x14ac:dyDescent="0.25">
      <c r="A12650" t="s">
        <v>269</v>
      </c>
      <c r="B12650" t="s">
        <v>518</v>
      </c>
      <c r="C12650" t="s">
        <v>518</v>
      </c>
      <c r="D12650" t="s">
        <v>548</v>
      </c>
      <c r="E12650">
        <v>4370082</v>
      </c>
      <c r="F12650">
        <v>226874</v>
      </c>
      <c r="G12650">
        <v>4283</v>
      </c>
      <c r="H12650">
        <v>50995</v>
      </c>
    </row>
    <row r="12651" spans="1:8" hidden="1" x14ac:dyDescent="0.25">
      <c r="A12651" t="s">
        <v>473</v>
      </c>
      <c r="B12651" t="s">
        <v>517</v>
      </c>
      <c r="C12651" t="s">
        <v>527</v>
      </c>
      <c r="D12651" t="s">
        <v>550</v>
      </c>
      <c r="E12651">
        <v>3079190</v>
      </c>
      <c r="F12651">
        <v>226874</v>
      </c>
      <c r="G12651">
        <v>4431</v>
      </c>
      <c r="H12651">
        <v>31015.85</v>
      </c>
    </row>
    <row r="12652" spans="1:8" hidden="1" x14ac:dyDescent="0.25">
      <c r="A12652" t="s">
        <v>489</v>
      </c>
      <c r="B12652" t="s">
        <v>517</v>
      </c>
      <c r="C12652" t="s">
        <v>526</v>
      </c>
      <c r="D12652" t="s">
        <v>549</v>
      </c>
      <c r="E12652">
        <v>2839333</v>
      </c>
      <c r="F12652">
        <v>226874</v>
      </c>
      <c r="G12652">
        <v>4426</v>
      </c>
      <c r="H12652">
        <v>27665.599999999999</v>
      </c>
    </row>
    <row r="12653" spans="1:8" x14ac:dyDescent="0.25">
      <c r="A12653" t="s">
        <v>135</v>
      </c>
      <c r="B12653" t="s">
        <v>518</v>
      </c>
      <c r="C12653" t="s">
        <v>518</v>
      </c>
      <c r="D12653" t="s">
        <v>548</v>
      </c>
      <c r="E12653">
        <v>6103051</v>
      </c>
      <c r="F12653">
        <v>226923</v>
      </c>
      <c r="G12653">
        <v>4411</v>
      </c>
      <c r="H12653">
        <v>0</v>
      </c>
    </row>
    <row r="12654" spans="1:8" hidden="1" x14ac:dyDescent="0.25">
      <c r="A12654" t="s">
        <v>229</v>
      </c>
      <c r="B12654" t="s">
        <v>517</v>
      </c>
      <c r="C12654" t="s">
        <v>522</v>
      </c>
      <c r="D12654" t="s">
        <v>548</v>
      </c>
      <c r="E12654">
        <v>2286106</v>
      </c>
      <c r="F12654">
        <v>226972</v>
      </c>
      <c r="G12654">
        <v>4312</v>
      </c>
      <c r="H12654">
        <v>20417</v>
      </c>
    </row>
    <row r="12655" spans="1:8" hidden="1" x14ac:dyDescent="0.25">
      <c r="A12655" t="s">
        <v>458</v>
      </c>
      <c r="B12655" t="s">
        <v>517</v>
      </c>
      <c r="C12655" t="s">
        <v>526</v>
      </c>
      <c r="D12655" t="s">
        <v>549</v>
      </c>
      <c r="E12655">
        <v>3033902</v>
      </c>
      <c r="F12655">
        <v>227069</v>
      </c>
      <c r="G12655">
        <v>4417</v>
      </c>
      <c r="H12655">
        <v>30374.06</v>
      </c>
    </row>
    <row r="12656" spans="1:8" hidden="1" x14ac:dyDescent="0.25">
      <c r="A12656" t="s">
        <v>412</v>
      </c>
      <c r="B12656" t="s">
        <v>517</v>
      </c>
      <c r="C12656" t="s">
        <v>521</v>
      </c>
      <c r="D12656" t="s">
        <v>548</v>
      </c>
      <c r="E12656">
        <v>1305920</v>
      </c>
      <c r="F12656">
        <v>227118</v>
      </c>
      <c r="G12656">
        <v>4440</v>
      </c>
      <c r="H12656">
        <v>9730</v>
      </c>
    </row>
    <row r="12657" spans="1:8" hidden="1" x14ac:dyDescent="0.25">
      <c r="A12657" t="s">
        <v>171</v>
      </c>
      <c r="B12657" t="s">
        <v>517</v>
      </c>
      <c r="C12657" t="s">
        <v>522</v>
      </c>
      <c r="D12657" t="s">
        <v>548</v>
      </c>
      <c r="E12657">
        <v>1898138</v>
      </c>
      <c r="F12657">
        <v>227166</v>
      </c>
      <c r="G12657">
        <v>4430</v>
      </c>
      <c r="H12657">
        <v>16268</v>
      </c>
    </row>
    <row r="12658" spans="1:8" x14ac:dyDescent="0.25">
      <c r="A12658" t="s">
        <v>425</v>
      </c>
      <c r="B12658" t="s">
        <v>518</v>
      </c>
      <c r="C12658" t="s">
        <v>518</v>
      </c>
      <c r="D12658" t="s">
        <v>548</v>
      </c>
      <c r="E12658">
        <v>4379022</v>
      </c>
      <c r="F12658">
        <v>227215</v>
      </c>
      <c r="G12658">
        <v>4415</v>
      </c>
      <c r="H12658">
        <v>51144.1</v>
      </c>
    </row>
    <row r="12659" spans="1:8" hidden="1" x14ac:dyDescent="0.25">
      <c r="A12659" t="s">
        <v>409</v>
      </c>
      <c r="B12659" t="s">
        <v>517</v>
      </c>
      <c r="C12659" t="s">
        <v>526</v>
      </c>
      <c r="D12659" t="s">
        <v>550</v>
      </c>
      <c r="E12659">
        <v>345720</v>
      </c>
      <c r="F12659">
        <v>227312</v>
      </c>
      <c r="G12659">
        <v>4442</v>
      </c>
      <c r="H12659">
        <v>1698.1</v>
      </c>
    </row>
    <row r="12660" spans="1:8" x14ac:dyDescent="0.25">
      <c r="A12660" t="s">
        <v>274</v>
      </c>
      <c r="B12660" t="s">
        <v>518</v>
      </c>
      <c r="C12660" t="s">
        <v>518</v>
      </c>
      <c r="D12660" t="s">
        <v>548</v>
      </c>
      <c r="E12660">
        <v>3707240</v>
      </c>
      <c r="F12660">
        <v>227653</v>
      </c>
      <c r="G12660">
        <v>4283</v>
      </c>
      <c r="H12660">
        <v>40341.1</v>
      </c>
    </row>
    <row r="12661" spans="1:8" hidden="1" x14ac:dyDescent="0.25">
      <c r="A12661" t="s">
        <v>477</v>
      </c>
      <c r="B12661" t="s">
        <v>517</v>
      </c>
      <c r="C12661" t="s">
        <v>526</v>
      </c>
      <c r="D12661" t="s">
        <v>549</v>
      </c>
      <c r="E12661">
        <v>3270404</v>
      </c>
      <c r="F12661">
        <v>227653</v>
      </c>
      <c r="G12661">
        <v>4429</v>
      </c>
      <c r="H12661">
        <v>33772</v>
      </c>
    </row>
    <row r="12662" spans="1:8" hidden="1" x14ac:dyDescent="0.25">
      <c r="A12662" t="s">
        <v>303</v>
      </c>
      <c r="B12662" t="s">
        <v>517</v>
      </c>
      <c r="C12662" t="s">
        <v>522</v>
      </c>
      <c r="D12662" t="s">
        <v>548</v>
      </c>
      <c r="E12662">
        <v>2519482</v>
      </c>
      <c r="F12662">
        <v>227751</v>
      </c>
      <c r="G12662">
        <v>4328</v>
      </c>
      <c r="H12662">
        <v>23390.7</v>
      </c>
    </row>
    <row r="12663" spans="1:8" hidden="1" x14ac:dyDescent="0.25">
      <c r="A12663" t="s">
        <v>72</v>
      </c>
      <c r="B12663" t="s">
        <v>517</v>
      </c>
      <c r="C12663" t="s">
        <v>522</v>
      </c>
      <c r="D12663" t="s">
        <v>550</v>
      </c>
      <c r="E12663">
        <v>1360659</v>
      </c>
      <c r="F12663">
        <v>227848</v>
      </c>
      <c r="G12663">
        <v>4446</v>
      </c>
      <c r="H12663">
        <v>0</v>
      </c>
    </row>
    <row r="12664" spans="1:8" hidden="1" x14ac:dyDescent="0.25">
      <c r="A12664" t="s">
        <v>250</v>
      </c>
      <c r="B12664" t="s">
        <v>517</v>
      </c>
      <c r="C12664" t="s">
        <v>522</v>
      </c>
      <c r="D12664" t="s">
        <v>550</v>
      </c>
      <c r="E12664">
        <v>3558611</v>
      </c>
      <c r="F12664">
        <v>227848</v>
      </c>
      <c r="G12664">
        <v>4346</v>
      </c>
      <c r="H12664">
        <v>38064.36</v>
      </c>
    </row>
    <row r="12665" spans="1:8" hidden="1" x14ac:dyDescent="0.25">
      <c r="A12665" t="s">
        <v>426</v>
      </c>
      <c r="B12665" t="s">
        <v>517</v>
      </c>
      <c r="C12665" t="s">
        <v>522</v>
      </c>
      <c r="D12665" t="s">
        <v>548</v>
      </c>
      <c r="E12665">
        <v>339354</v>
      </c>
      <c r="F12665">
        <v>227848</v>
      </c>
      <c r="G12665">
        <v>4428</v>
      </c>
      <c r="H12665">
        <v>1658.05</v>
      </c>
    </row>
    <row r="12666" spans="1:8" x14ac:dyDescent="0.25">
      <c r="A12666" t="s">
        <v>393</v>
      </c>
      <c r="B12666" t="s">
        <v>518</v>
      </c>
      <c r="C12666" t="s">
        <v>518</v>
      </c>
      <c r="D12666" t="s">
        <v>548</v>
      </c>
      <c r="E12666">
        <v>1274406</v>
      </c>
      <c r="F12666">
        <v>227897</v>
      </c>
      <c r="G12666">
        <v>4449</v>
      </c>
      <c r="H12666">
        <v>9411.2999999999993</v>
      </c>
    </row>
    <row r="12667" spans="1:8" hidden="1" x14ac:dyDescent="0.25">
      <c r="A12667" t="s">
        <v>469</v>
      </c>
      <c r="B12667" t="s">
        <v>517</v>
      </c>
      <c r="C12667" t="s">
        <v>526</v>
      </c>
      <c r="D12667" t="s">
        <v>549</v>
      </c>
      <c r="E12667">
        <v>2586981</v>
      </c>
      <c r="F12667">
        <v>227945</v>
      </c>
      <c r="G12667">
        <v>4445</v>
      </c>
      <c r="H12667">
        <v>24274</v>
      </c>
    </row>
    <row r="12668" spans="1:8" hidden="1" x14ac:dyDescent="0.25">
      <c r="A12668" t="s">
        <v>50</v>
      </c>
      <c r="B12668" t="s">
        <v>517</v>
      </c>
      <c r="C12668" t="s">
        <v>521</v>
      </c>
      <c r="D12668" t="s">
        <v>548</v>
      </c>
      <c r="E12668">
        <v>1496975</v>
      </c>
      <c r="F12668">
        <v>227994</v>
      </c>
      <c r="G12668">
        <v>4450</v>
      </c>
      <c r="H12668">
        <v>0</v>
      </c>
    </row>
    <row r="12669" spans="1:8" hidden="1" x14ac:dyDescent="0.25">
      <c r="A12669" t="s">
        <v>319</v>
      </c>
      <c r="B12669" t="s">
        <v>517</v>
      </c>
      <c r="C12669" t="s">
        <v>526</v>
      </c>
      <c r="D12669" t="s">
        <v>549</v>
      </c>
      <c r="E12669">
        <v>1716594</v>
      </c>
      <c r="F12669">
        <v>227994</v>
      </c>
      <c r="G12669">
        <v>4450</v>
      </c>
      <c r="H12669">
        <v>14157.9</v>
      </c>
    </row>
    <row r="12670" spans="1:8" hidden="1" x14ac:dyDescent="0.25">
      <c r="A12670" t="s">
        <v>488</v>
      </c>
      <c r="B12670" t="s">
        <v>517</v>
      </c>
      <c r="C12670" t="s">
        <v>526</v>
      </c>
      <c r="D12670" t="s">
        <v>549</v>
      </c>
      <c r="E12670">
        <v>2102359</v>
      </c>
      <c r="F12670">
        <v>227994</v>
      </c>
      <c r="G12670">
        <v>4439</v>
      </c>
      <c r="H12670">
        <v>18745.8</v>
      </c>
    </row>
    <row r="12671" spans="1:8" hidden="1" x14ac:dyDescent="0.25">
      <c r="A12671" t="s">
        <v>200</v>
      </c>
      <c r="B12671" t="s">
        <v>517</v>
      </c>
      <c r="C12671" t="s">
        <v>527</v>
      </c>
      <c r="D12671" t="s">
        <v>549</v>
      </c>
      <c r="E12671">
        <v>2989060</v>
      </c>
      <c r="F12671">
        <v>228043</v>
      </c>
      <c r="G12671">
        <v>4427</v>
      </c>
      <c r="H12671">
        <v>29742.78</v>
      </c>
    </row>
    <row r="12672" spans="1:8" hidden="1" x14ac:dyDescent="0.25">
      <c r="A12672" t="s">
        <v>248</v>
      </c>
      <c r="B12672" t="s">
        <v>517</v>
      </c>
      <c r="C12672" t="s">
        <v>526</v>
      </c>
      <c r="D12672" t="s">
        <v>548</v>
      </c>
      <c r="E12672">
        <v>3625997</v>
      </c>
      <c r="F12672">
        <v>228043</v>
      </c>
      <c r="G12672">
        <v>4413</v>
      </c>
      <c r="H12672">
        <v>39091.35</v>
      </c>
    </row>
    <row r="12673" spans="1:8" hidden="1" x14ac:dyDescent="0.25">
      <c r="A12673" t="s">
        <v>307</v>
      </c>
      <c r="B12673" t="s">
        <v>517</v>
      </c>
      <c r="C12673" t="s">
        <v>526</v>
      </c>
      <c r="D12673" t="s">
        <v>549</v>
      </c>
      <c r="E12673">
        <v>1810144</v>
      </c>
      <c r="F12673">
        <v>228043</v>
      </c>
      <c r="G12673">
        <v>4447</v>
      </c>
      <c r="H12673">
        <v>15234.1</v>
      </c>
    </row>
    <row r="12674" spans="1:8" hidden="1" x14ac:dyDescent="0.25">
      <c r="A12674" t="s">
        <v>155</v>
      </c>
      <c r="B12674" t="s">
        <v>517</v>
      </c>
      <c r="C12674" t="s">
        <v>527</v>
      </c>
      <c r="D12674" t="s">
        <v>549</v>
      </c>
      <c r="E12674">
        <v>3017666</v>
      </c>
      <c r="F12674">
        <v>228140</v>
      </c>
      <c r="G12674">
        <v>4449</v>
      </c>
      <c r="H12674">
        <v>0</v>
      </c>
    </row>
    <row r="12675" spans="1:8" hidden="1" x14ac:dyDescent="0.25">
      <c r="A12675" t="s">
        <v>374</v>
      </c>
      <c r="B12675" t="s">
        <v>517</v>
      </c>
      <c r="C12675" t="s">
        <v>526</v>
      </c>
      <c r="D12675" t="s">
        <v>550</v>
      </c>
      <c r="E12675">
        <v>3059803</v>
      </c>
      <c r="F12675">
        <v>228140</v>
      </c>
      <c r="G12675">
        <v>4453</v>
      </c>
      <c r="H12675">
        <v>30740.6</v>
      </c>
    </row>
    <row r="12676" spans="1:8" hidden="1" x14ac:dyDescent="0.25">
      <c r="A12676" t="s">
        <v>250</v>
      </c>
      <c r="B12676" t="s">
        <v>517</v>
      </c>
      <c r="C12676" t="s">
        <v>526</v>
      </c>
      <c r="D12676" t="s">
        <v>548</v>
      </c>
      <c r="E12676">
        <v>3366421</v>
      </c>
      <c r="F12676">
        <v>228189</v>
      </c>
      <c r="G12676">
        <v>4398</v>
      </c>
      <c r="H12676">
        <v>35183.800000000003</v>
      </c>
    </row>
    <row r="12677" spans="1:8" hidden="1" x14ac:dyDescent="0.25">
      <c r="A12677" t="s">
        <v>396</v>
      </c>
      <c r="B12677" t="s">
        <v>517</v>
      </c>
      <c r="C12677" t="s">
        <v>517</v>
      </c>
      <c r="D12677" t="s">
        <v>550</v>
      </c>
      <c r="E12677">
        <v>1302878</v>
      </c>
      <c r="F12677">
        <v>228237</v>
      </c>
      <c r="G12677">
        <v>4451</v>
      </c>
      <c r="H12677">
        <v>9699.1</v>
      </c>
    </row>
    <row r="12678" spans="1:8" hidden="1" x14ac:dyDescent="0.25">
      <c r="A12678" t="s">
        <v>492</v>
      </c>
      <c r="B12678" t="s">
        <v>517</v>
      </c>
      <c r="C12678" t="s">
        <v>527</v>
      </c>
      <c r="D12678" t="s">
        <v>550</v>
      </c>
      <c r="E12678">
        <v>2405022</v>
      </c>
      <c r="F12678">
        <v>228335</v>
      </c>
      <c r="G12678">
        <v>4458</v>
      </c>
      <c r="H12678">
        <v>21916.5</v>
      </c>
    </row>
    <row r="12679" spans="1:8" hidden="1" x14ac:dyDescent="0.25">
      <c r="A12679" t="s">
        <v>303</v>
      </c>
      <c r="B12679" t="s">
        <v>517</v>
      </c>
      <c r="C12679" t="s">
        <v>526</v>
      </c>
      <c r="D12679" t="s">
        <v>550</v>
      </c>
      <c r="E12679">
        <v>3021268</v>
      </c>
      <c r="F12679">
        <v>228383</v>
      </c>
      <c r="G12679">
        <v>4450</v>
      </c>
      <c r="H12679">
        <v>30195.78</v>
      </c>
    </row>
    <row r="12680" spans="1:8" hidden="1" x14ac:dyDescent="0.25">
      <c r="A12680" t="s">
        <v>376</v>
      </c>
      <c r="B12680" t="s">
        <v>517</v>
      </c>
      <c r="C12680" t="s">
        <v>526</v>
      </c>
      <c r="D12680" t="s">
        <v>550</v>
      </c>
      <c r="E12680">
        <v>2955845</v>
      </c>
      <c r="F12680">
        <v>228383</v>
      </c>
      <c r="G12680">
        <v>4465</v>
      </c>
      <c r="H12680">
        <v>29277.9</v>
      </c>
    </row>
    <row r="12681" spans="1:8" hidden="1" x14ac:dyDescent="0.25">
      <c r="A12681" t="s">
        <v>123</v>
      </c>
      <c r="B12681" t="s">
        <v>517</v>
      </c>
      <c r="C12681" t="s">
        <v>526</v>
      </c>
      <c r="D12681" t="s">
        <v>548</v>
      </c>
      <c r="E12681">
        <v>1595137</v>
      </c>
      <c r="F12681">
        <v>228432</v>
      </c>
      <c r="G12681">
        <v>4460</v>
      </c>
      <c r="H12681">
        <v>0</v>
      </c>
    </row>
    <row r="12682" spans="1:8" hidden="1" x14ac:dyDescent="0.25">
      <c r="A12682" t="s">
        <v>228</v>
      </c>
      <c r="B12682" t="s">
        <v>517</v>
      </c>
      <c r="C12682" t="s">
        <v>527</v>
      </c>
      <c r="D12682" t="s">
        <v>548</v>
      </c>
      <c r="E12682">
        <v>1738784</v>
      </c>
      <c r="F12682">
        <v>228432</v>
      </c>
      <c r="G12682">
        <v>4373</v>
      </c>
      <c r="H12682">
        <v>14411</v>
      </c>
    </row>
    <row r="12683" spans="1:8" hidden="1" x14ac:dyDescent="0.25">
      <c r="A12683" t="s">
        <v>501</v>
      </c>
      <c r="B12683" t="s">
        <v>517</v>
      </c>
      <c r="C12683" t="s">
        <v>522</v>
      </c>
      <c r="D12683" t="s">
        <v>550</v>
      </c>
      <c r="E12683">
        <v>3230862</v>
      </c>
      <c r="F12683">
        <v>228432</v>
      </c>
      <c r="G12683">
        <v>4449</v>
      </c>
      <c r="H12683">
        <v>33195.949999999997</v>
      </c>
    </row>
    <row r="12684" spans="1:8" hidden="1" x14ac:dyDescent="0.25">
      <c r="A12684" t="s">
        <v>249</v>
      </c>
      <c r="B12684" t="s">
        <v>517</v>
      </c>
      <c r="C12684" t="s">
        <v>526</v>
      </c>
      <c r="D12684" t="s">
        <v>548</v>
      </c>
      <c r="E12684">
        <v>3165972</v>
      </c>
      <c r="F12684">
        <v>228529</v>
      </c>
      <c r="G12684">
        <v>4429</v>
      </c>
      <c r="H12684">
        <v>32257.5</v>
      </c>
    </row>
    <row r="12685" spans="1:8" hidden="1" x14ac:dyDescent="0.25">
      <c r="A12685" t="s">
        <v>61</v>
      </c>
      <c r="B12685" t="s">
        <v>517</v>
      </c>
      <c r="C12685" t="s">
        <v>526</v>
      </c>
      <c r="D12685" t="s">
        <v>550</v>
      </c>
      <c r="E12685">
        <v>1704135</v>
      </c>
      <c r="F12685">
        <v>228578</v>
      </c>
      <c r="G12685">
        <v>4472</v>
      </c>
      <c r="H12685">
        <v>0</v>
      </c>
    </row>
    <row r="12686" spans="1:8" x14ac:dyDescent="0.25">
      <c r="A12686" t="s">
        <v>283</v>
      </c>
      <c r="B12686" t="s">
        <v>518</v>
      </c>
      <c r="C12686" t="s">
        <v>518</v>
      </c>
      <c r="D12686" t="s">
        <v>548</v>
      </c>
      <c r="E12686">
        <v>2599109</v>
      </c>
      <c r="F12686">
        <v>228578</v>
      </c>
      <c r="G12686">
        <v>4367</v>
      </c>
      <c r="H12686">
        <v>24433.8</v>
      </c>
    </row>
    <row r="12687" spans="1:8" hidden="1" x14ac:dyDescent="0.25">
      <c r="A12687" t="s">
        <v>80</v>
      </c>
      <c r="B12687" t="s">
        <v>518</v>
      </c>
      <c r="C12687" t="s">
        <v>526</v>
      </c>
      <c r="D12687" t="s">
        <v>548</v>
      </c>
      <c r="E12687">
        <v>2503572</v>
      </c>
      <c r="F12687">
        <v>228627</v>
      </c>
      <c r="G12687">
        <v>4460</v>
      </c>
      <c r="H12687">
        <v>0</v>
      </c>
    </row>
    <row r="12688" spans="1:8" hidden="1" x14ac:dyDescent="0.25">
      <c r="A12688" t="s">
        <v>242</v>
      </c>
      <c r="B12688" t="s">
        <v>517</v>
      </c>
      <c r="C12688" t="s">
        <v>526</v>
      </c>
      <c r="D12688" t="s">
        <v>548</v>
      </c>
      <c r="E12688">
        <v>3648155</v>
      </c>
      <c r="F12688">
        <v>228724</v>
      </c>
      <c r="G12688">
        <v>4464</v>
      </c>
      <c r="H12688">
        <v>39430.949999999997</v>
      </c>
    </row>
    <row r="12689" spans="1:8" hidden="1" x14ac:dyDescent="0.25">
      <c r="A12689" t="s">
        <v>120</v>
      </c>
      <c r="B12689" t="s">
        <v>517</v>
      </c>
      <c r="C12689" t="s">
        <v>522</v>
      </c>
      <c r="D12689" t="s">
        <v>550</v>
      </c>
      <c r="E12689">
        <v>870225</v>
      </c>
      <c r="F12689">
        <v>228919</v>
      </c>
      <c r="G12689">
        <v>4473</v>
      </c>
      <c r="H12689">
        <v>0</v>
      </c>
    </row>
    <row r="12690" spans="1:8" hidden="1" x14ac:dyDescent="0.25">
      <c r="A12690" t="s">
        <v>33</v>
      </c>
      <c r="B12690" t="s">
        <v>517</v>
      </c>
      <c r="C12690" t="s">
        <v>521</v>
      </c>
      <c r="D12690" t="s">
        <v>549</v>
      </c>
      <c r="E12690">
        <v>2908337</v>
      </c>
      <c r="F12690">
        <v>228967</v>
      </c>
      <c r="G12690">
        <v>4474</v>
      </c>
      <c r="H12690">
        <v>0</v>
      </c>
    </row>
    <row r="12691" spans="1:8" hidden="1" x14ac:dyDescent="0.25">
      <c r="A12691" t="s">
        <v>186</v>
      </c>
      <c r="B12691" t="s">
        <v>517</v>
      </c>
      <c r="C12691" t="s">
        <v>522</v>
      </c>
      <c r="D12691" t="s">
        <v>550</v>
      </c>
      <c r="E12691">
        <v>1788329</v>
      </c>
      <c r="F12691">
        <v>228967</v>
      </c>
      <c r="G12691">
        <v>4473</v>
      </c>
      <c r="H12691">
        <v>14981</v>
      </c>
    </row>
    <row r="12692" spans="1:8" hidden="1" x14ac:dyDescent="0.25">
      <c r="A12692" t="s">
        <v>488</v>
      </c>
      <c r="B12692" t="s">
        <v>517</v>
      </c>
      <c r="C12692" t="s">
        <v>522</v>
      </c>
      <c r="D12692" t="s">
        <v>550</v>
      </c>
      <c r="E12692">
        <v>2532104</v>
      </c>
      <c r="F12692">
        <v>228967</v>
      </c>
      <c r="G12692">
        <v>4470</v>
      </c>
      <c r="H12692">
        <v>23555.1</v>
      </c>
    </row>
    <row r="12693" spans="1:8" hidden="1" x14ac:dyDescent="0.25">
      <c r="A12693" t="s">
        <v>446</v>
      </c>
      <c r="B12693" t="s">
        <v>517</v>
      </c>
      <c r="C12693" t="s">
        <v>521</v>
      </c>
      <c r="D12693" t="s">
        <v>550</v>
      </c>
      <c r="E12693">
        <v>4715983</v>
      </c>
      <c r="F12693">
        <v>229016</v>
      </c>
      <c r="G12693">
        <v>4468</v>
      </c>
      <c r="H12693">
        <v>56865.75</v>
      </c>
    </row>
    <row r="12694" spans="1:8" hidden="1" x14ac:dyDescent="0.25">
      <c r="A12694" t="s">
        <v>170</v>
      </c>
      <c r="B12694" t="s">
        <v>517</v>
      </c>
      <c r="C12694" t="s">
        <v>522</v>
      </c>
      <c r="D12694" t="s">
        <v>548</v>
      </c>
      <c r="E12694">
        <v>1664669</v>
      </c>
      <c r="F12694">
        <v>229210</v>
      </c>
      <c r="G12694">
        <v>4454</v>
      </c>
      <c r="H12694">
        <v>13571</v>
      </c>
    </row>
    <row r="12695" spans="1:8" hidden="1" x14ac:dyDescent="0.25">
      <c r="A12695" t="s">
        <v>210</v>
      </c>
      <c r="B12695" t="s">
        <v>517</v>
      </c>
      <c r="C12695" t="s">
        <v>522</v>
      </c>
      <c r="D12695" t="s">
        <v>548</v>
      </c>
      <c r="E12695">
        <v>2216032</v>
      </c>
      <c r="F12695">
        <v>229210</v>
      </c>
      <c r="G12695">
        <v>4457</v>
      </c>
      <c r="H12695">
        <v>19549</v>
      </c>
    </row>
    <row r="12696" spans="1:8" hidden="1" x14ac:dyDescent="0.25">
      <c r="A12696" t="s">
        <v>255</v>
      </c>
      <c r="B12696" t="s">
        <v>517</v>
      </c>
      <c r="C12696" t="s">
        <v>526</v>
      </c>
      <c r="D12696" t="s">
        <v>549</v>
      </c>
      <c r="E12696">
        <v>665787</v>
      </c>
      <c r="F12696">
        <v>229259</v>
      </c>
      <c r="G12696">
        <v>4436</v>
      </c>
      <c r="H12696">
        <v>3934</v>
      </c>
    </row>
    <row r="12697" spans="1:8" hidden="1" x14ac:dyDescent="0.25">
      <c r="A12697" t="s">
        <v>308</v>
      </c>
      <c r="B12697" t="s">
        <v>517</v>
      </c>
      <c r="C12697" t="s">
        <v>526</v>
      </c>
      <c r="D12697" t="s">
        <v>550</v>
      </c>
      <c r="E12697">
        <v>1672764</v>
      </c>
      <c r="F12697">
        <v>229259</v>
      </c>
      <c r="G12697">
        <v>4478</v>
      </c>
      <c r="H12697">
        <v>13662</v>
      </c>
    </row>
    <row r="12698" spans="1:8" hidden="1" x14ac:dyDescent="0.25">
      <c r="A12698" t="s">
        <v>296</v>
      </c>
      <c r="B12698" t="s">
        <v>517</v>
      </c>
      <c r="C12698" t="s">
        <v>526</v>
      </c>
      <c r="D12698" t="s">
        <v>549</v>
      </c>
      <c r="E12698">
        <v>2858417</v>
      </c>
      <c r="F12698">
        <v>229308</v>
      </c>
      <c r="G12698">
        <v>4455</v>
      </c>
      <c r="H12698">
        <v>27927.7</v>
      </c>
    </row>
    <row r="12699" spans="1:8" hidden="1" x14ac:dyDescent="0.25">
      <c r="A12699" t="s">
        <v>15</v>
      </c>
      <c r="B12699" t="s">
        <v>518</v>
      </c>
      <c r="C12699" t="s">
        <v>531</v>
      </c>
      <c r="D12699" t="s">
        <v>548</v>
      </c>
      <c r="E12699">
        <v>4034098</v>
      </c>
      <c r="F12699">
        <v>229356</v>
      </c>
      <c r="G12699">
        <v>4486</v>
      </c>
      <c r="H12699">
        <v>0</v>
      </c>
    </row>
    <row r="12700" spans="1:8" x14ac:dyDescent="0.25">
      <c r="A12700" t="s">
        <v>275</v>
      </c>
      <c r="B12700" t="s">
        <v>518</v>
      </c>
      <c r="C12700" t="s">
        <v>518</v>
      </c>
      <c r="D12700" t="s">
        <v>548</v>
      </c>
      <c r="E12700">
        <v>3007964</v>
      </c>
      <c r="F12700">
        <v>229405</v>
      </c>
      <c r="G12700">
        <v>4423</v>
      </c>
      <c r="H12700">
        <v>30008.400000000001</v>
      </c>
    </row>
    <row r="12701" spans="1:8" hidden="1" x14ac:dyDescent="0.25">
      <c r="A12701" t="s">
        <v>357</v>
      </c>
      <c r="B12701" t="s">
        <v>517</v>
      </c>
      <c r="C12701" t="s">
        <v>526</v>
      </c>
      <c r="D12701" t="s">
        <v>550</v>
      </c>
      <c r="E12701">
        <v>2013315</v>
      </c>
      <c r="F12701">
        <v>229454</v>
      </c>
      <c r="G12701">
        <v>4485</v>
      </c>
      <c r="H12701">
        <v>17652.2</v>
      </c>
    </row>
    <row r="12702" spans="1:8" hidden="1" x14ac:dyDescent="0.25">
      <c r="A12702" t="s">
        <v>176</v>
      </c>
      <c r="B12702" t="s">
        <v>517</v>
      </c>
      <c r="C12702" t="s">
        <v>526</v>
      </c>
      <c r="D12702" t="s">
        <v>550</v>
      </c>
      <c r="E12702">
        <v>6477684</v>
      </c>
      <c r="F12702">
        <v>229502</v>
      </c>
      <c r="G12702">
        <v>4490</v>
      </c>
      <c r="H12702">
        <v>89803.6</v>
      </c>
    </row>
    <row r="12703" spans="1:8" hidden="1" x14ac:dyDescent="0.25">
      <c r="A12703" t="s">
        <v>508</v>
      </c>
      <c r="B12703" t="s">
        <v>517</v>
      </c>
      <c r="C12703" t="s">
        <v>522</v>
      </c>
      <c r="D12703" t="s">
        <v>550</v>
      </c>
      <c r="E12703">
        <v>2198457</v>
      </c>
      <c r="F12703">
        <v>229502</v>
      </c>
      <c r="G12703">
        <v>4484</v>
      </c>
      <c r="H12703">
        <v>19333.150000000001</v>
      </c>
    </row>
    <row r="12704" spans="1:8" hidden="1" x14ac:dyDescent="0.25">
      <c r="A12704" t="s">
        <v>260</v>
      </c>
      <c r="B12704" t="s">
        <v>517</v>
      </c>
      <c r="C12704" t="s">
        <v>522</v>
      </c>
      <c r="D12704" t="s">
        <v>550</v>
      </c>
      <c r="E12704">
        <v>3172294</v>
      </c>
      <c r="F12704">
        <v>229551</v>
      </c>
      <c r="G12704">
        <v>4392</v>
      </c>
      <c r="H12704">
        <v>32348.55</v>
      </c>
    </row>
    <row r="12705" spans="1:8" hidden="1" x14ac:dyDescent="0.25">
      <c r="A12705" t="s">
        <v>100</v>
      </c>
      <c r="B12705" t="s">
        <v>517</v>
      </c>
      <c r="C12705" t="s">
        <v>522</v>
      </c>
      <c r="D12705" t="s">
        <v>549</v>
      </c>
      <c r="E12705">
        <v>4127746</v>
      </c>
      <c r="F12705">
        <v>229600</v>
      </c>
      <c r="G12705">
        <v>4485</v>
      </c>
      <c r="H12705">
        <v>0</v>
      </c>
    </row>
    <row r="12706" spans="1:8" hidden="1" x14ac:dyDescent="0.25">
      <c r="A12706" t="s">
        <v>310</v>
      </c>
      <c r="B12706" t="s">
        <v>517</v>
      </c>
      <c r="C12706" t="s">
        <v>526</v>
      </c>
      <c r="D12706" t="s">
        <v>550</v>
      </c>
      <c r="E12706">
        <v>560957</v>
      </c>
      <c r="F12706">
        <v>229600</v>
      </c>
      <c r="G12706">
        <v>4482</v>
      </c>
      <c r="H12706">
        <v>3138.75</v>
      </c>
    </row>
    <row r="12707" spans="1:8" hidden="1" x14ac:dyDescent="0.25">
      <c r="A12707" t="s">
        <v>286</v>
      </c>
      <c r="B12707" t="s">
        <v>517</v>
      </c>
      <c r="C12707" t="s">
        <v>526</v>
      </c>
      <c r="D12707" t="s">
        <v>549</v>
      </c>
      <c r="E12707">
        <v>3487784</v>
      </c>
      <c r="F12707">
        <v>229648</v>
      </c>
      <c r="G12707">
        <v>4461</v>
      </c>
      <c r="H12707">
        <v>36994.400000000001</v>
      </c>
    </row>
    <row r="12708" spans="1:8" hidden="1" x14ac:dyDescent="0.25">
      <c r="A12708" t="s">
        <v>419</v>
      </c>
      <c r="B12708" t="s">
        <v>517</v>
      </c>
      <c r="C12708" t="s">
        <v>522</v>
      </c>
      <c r="D12708" t="s">
        <v>548</v>
      </c>
      <c r="E12708">
        <v>866415</v>
      </c>
      <c r="F12708">
        <v>229746</v>
      </c>
      <c r="G12708">
        <v>4485</v>
      </c>
      <c r="H12708">
        <v>5587.05</v>
      </c>
    </row>
    <row r="12709" spans="1:8" hidden="1" x14ac:dyDescent="0.25">
      <c r="A12709" t="s">
        <v>64</v>
      </c>
      <c r="B12709" t="s">
        <v>517</v>
      </c>
      <c r="C12709" t="s">
        <v>522</v>
      </c>
      <c r="D12709" t="s">
        <v>548</v>
      </c>
      <c r="E12709">
        <v>1724858</v>
      </c>
      <c r="F12709">
        <v>229794</v>
      </c>
      <c r="G12709">
        <v>4480</v>
      </c>
      <c r="H12709">
        <v>0</v>
      </c>
    </row>
    <row r="12710" spans="1:8" hidden="1" x14ac:dyDescent="0.25">
      <c r="A12710" t="s">
        <v>322</v>
      </c>
      <c r="B12710" t="s">
        <v>518</v>
      </c>
      <c r="C12710" t="s">
        <v>532</v>
      </c>
      <c r="D12710" t="s">
        <v>548</v>
      </c>
      <c r="E12710">
        <v>11705672</v>
      </c>
      <c r="F12710">
        <v>229892</v>
      </c>
      <c r="G12710">
        <v>4498</v>
      </c>
      <c r="H12710">
        <v>209153.9</v>
      </c>
    </row>
    <row r="12711" spans="1:8" x14ac:dyDescent="0.25">
      <c r="A12711" t="s">
        <v>277</v>
      </c>
      <c r="B12711" t="s">
        <v>518</v>
      </c>
      <c r="C12711" t="s">
        <v>518</v>
      </c>
      <c r="D12711" t="s">
        <v>548</v>
      </c>
      <c r="E12711">
        <v>4463004</v>
      </c>
      <c r="F12711">
        <v>229940</v>
      </c>
      <c r="G12711">
        <v>4447</v>
      </c>
      <c r="H12711">
        <v>52551.7</v>
      </c>
    </row>
    <row r="12712" spans="1:8" hidden="1" x14ac:dyDescent="0.25">
      <c r="A12712" t="s">
        <v>436</v>
      </c>
      <c r="B12712" t="s">
        <v>517</v>
      </c>
      <c r="C12712" t="s">
        <v>521</v>
      </c>
      <c r="D12712" t="s">
        <v>550</v>
      </c>
      <c r="E12712">
        <v>567018</v>
      </c>
      <c r="F12712">
        <v>229989</v>
      </c>
      <c r="G12712">
        <v>4487</v>
      </c>
      <c r="H12712">
        <v>3183.35</v>
      </c>
    </row>
    <row r="12713" spans="1:8" hidden="1" x14ac:dyDescent="0.25">
      <c r="A12713" t="s">
        <v>73</v>
      </c>
      <c r="B12713" t="s">
        <v>517</v>
      </c>
      <c r="C12713" t="s">
        <v>527</v>
      </c>
      <c r="D12713" t="s">
        <v>548</v>
      </c>
      <c r="E12713">
        <v>5734727</v>
      </c>
      <c r="F12713">
        <v>230037</v>
      </c>
      <c r="G12713">
        <v>4495</v>
      </c>
      <c r="H12713">
        <v>0</v>
      </c>
    </row>
    <row r="12714" spans="1:8" hidden="1" x14ac:dyDescent="0.25">
      <c r="A12714" t="s">
        <v>222</v>
      </c>
      <c r="B12714" t="s">
        <v>517</v>
      </c>
      <c r="C12714" t="s">
        <v>522</v>
      </c>
      <c r="D12714" t="s">
        <v>548</v>
      </c>
      <c r="E12714">
        <v>2965014</v>
      </c>
      <c r="F12714">
        <v>230037</v>
      </c>
      <c r="G12714">
        <v>4447</v>
      </c>
      <c r="H12714">
        <v>29406</v>
      </c>
    </row>
    <row r="12715" spans="1:8" hidden="1" x14ac:dyDescent="0.25">
      <c r="A12715" t="s">
        <v>276</v>
      </c>
      <c r="B12715" t="s">
        <v>517</v>
      </c>
      <c r="C12715" t="s">
        <v>526</v>
      </c>
      <c r="D12715" t="s">
        <v>549</v>
      </c>
      <c r="E12715">
        <v>2320716</v>
      </c>
      <c r="F12715">
        <v>230183</v>
      </c>
      <c r="G12715">
        <v>4483</v>
      </c>
      <c r="H12715">
        <v>20850</v>
      </c>
    </row>
    <row r="12716" spans="1:8" hidden="1" x14ac:dyDescent="0.25">
      <c r="A12716" t="s">
        <v>50</v>
      </c>
      <c r="B12716" t="s">
        <v>517</v>
      </c>
      <c r="C12716" t="s">
        <v>522</v>
      </c>
      <c r="D12716" t="s">
        <v>548</v>
      </c>
      <c r="E12716">
        <v>3204938</v>
      </c>
      <c r="F12716">
        <v>230232</v>
      </c>
      <c r="G12716">
        <v>4457</v>
      </c>
      <c r="H12716">
        <v>0</v>
      </c>
    </row>
    <row r="12717" spans="1:8" x14ac:dyDescent="0.25">
      <c r="A12717" t="s">
        <v>442</v>
      </c>
      <c r="B12717" t="s">
        <v>518</v>
      </c>
      <c r="C12717" t="s">
        <v>518</v>
      </c>
      <c r="D12717" t="s">
        <v>548</v>
      </c>
      <c r="E12717">
        <v>2030772</v>
      </c>
      <c r="F12717">
        <v>230329</v>
      </c>
      <c r="G12717">
        <v>4487</v>
      </c>
      <c r="H12717">
        <v>17865</v>
      </c>
    </row>
    <row r="12718" spans="1:8" hidden="1" x14ac:dyDescent="0.25">
      <c r="A12718" t="s">
        <v>120</v>
      </c>
      <c r="B12718" t="s">
        <v>517</v>
      </c>
      <c r="C12718" t="s">
        <v>526</v>
      </c>
      <c r="D12718" t="s">
        <v>548</v>
      </c>
      <c r="E12718">
        <v>1262228</v>
      </c>
      <c r="F12718">
        <v>230475</v>
      </c>
      <c r="G12718">
        <v>4509</v>
      </c>
      <c r="H12718">
        <v>0</v>
      </c>
    </row>
    <row r="12719" spans="1:8" hidden="1" x14ac:dyDescent="0.25">
      <c r="A12719" t="s">
        <v>197</v>
      </c>
      <c r="B12719" t="s">
        <v>517</v>
      </c>
      <c r="C12719" t="s">
        <v>527</v>
      </c>
      <c r="D12719" t="s">
        <v>550</v>
      </c>
      <c r="E12719">
        <v>819743</v>
      </c>
      <c r="F12719">
        <v>230475</v>
      </c>
      <c r="G12719">
        <v>4499</v>
      </c>
      <c r="H12719">
        <v>5188</v>
      </c>
    </row>
    <row r="12720" spans="1:8" hidden="1" x14ac:dyDescent="0.25">
      <c r="A12720" t="s">
        <v>325</v>
      </c>
      <c r="B12720" t="s">
        <v>517</v>
      </c>
      <c r="C12720" t="s">
        <v>522</v>
      </c>
      <c r="D12720" t="s">
        <v>548</v>
      </c>
      <c r="E12720">
        <v>3174660</v>
      </c>
      <c r="F12720">
        <v>230475</v>
      </c>
      <c r="G12720">
        <v>4490</v>
      </c>
      <c r="H12720">
        <v>32382.65</v>
      </c>
    </row>
    <row r="12721" spans="1:8" hidden="1" x14ac:dyDescent="0.25">
      <c r="A12721" t="s">
        <v>429</v>
      </c>
      <c r="B12721" t="s">
        <v>518</v>
      </c>
      <c r="C12721" t="s">
        <v>533</v>
      </c>
      <c r="D12721" t="s">
        <v>548</v>
      </c>
      <c r="E12721">
        <v>3605087</v>
      </c>
      <c r="F12721">
        <v>230475</v>
      </c>
      <c r="G12721">
        <v>4503</v>
      </c>
      <c r="H12721">
        <v>38771.75</v>
      </c>
    </row>
    <row r="12722" spans="1:8" hidden="1" x14ac:dyDescent="0.25">
      <c r="A12722" t="s">
        <v>68</v>
      </c>
      <c r="B12722" t="s">
        <v>517</v>
      </c>
      <c r="C12722" t="s">
        <v>521</v>
      </c>
      <c r="D12722" t="s">
        <v>550</v>
      </c>
      <c r="E12722">
        <v>1371094</v>
      </c>
      <c r="F12722">
        <v>230524</v>
      </c>
      <c r="G12722">
        <v>4492</v>
      </c>
      <c r="H12722">
        <v>0</v>
      </c>
    </row>
    <row r="12723" spans="1:8" hidden="1" x14ac:dyDescent="0.25">
      <c r="A12723" t="s">
        <v>272</v>
      </c>
      <c r="B12723" t="s">
        <v>517</v>
      </c>
      <c r="C12723" t="s">
        <v>526</v>
      </c>
      <c r="D12723" t="s">
        <v>550</v>
      </c>
      <c r="E12723">
        <v>2790981</v>
      </c>
      <c r="F12723">
        <v>230524</v>
      </c>
      <c r="G12723">
        <v>4464</v>
      </c>
      <c r="H12723">
        <v>27005</v>
      </c>
    </row>
    <row r="12724" spans="1:8" hidden="1" x14ac:dyDescent="0.25">
      <c r="A12724" t="s">
        <v>313</v>
      </c>
      <c r="B12724" t="s">
        <v>518</v>
      </c>
      <c r="C12724" t="s">
        <v>518</v>
      </c>
      <c r="D12724" t="s">
        <v>551</v>
      </c>
      <c r="E12724">
        <v>4718892</v>
      </c>
      <c r="F12724">
        <v>230524</v>
      </c>
      <c r="G12724">
        <v>4449</v>
      </c>
      <c r="H12724">
        <v>56916</v>
      </c>
    </row>
    <row r="12725" spans="1:8" hidden="1" x14ac:dyDescent="0.25">
      <c r="A12725" t="s">
        <v>322</v>
      </c>
      <c r="B12725" t="s">
        <v>518</v>
      </c>
      <c r="C12725" t="s">
        <v>518</v>
      </c>
      <c r="D12725" t="s">
        <v>550</v>
      </c>
      <c r="E12725">
        <v>12591805</v>
      </c>
      <c r="F12725">
        <v>230524</v>
      </c>
      <c r="G12725">
        <v>4486</v>
      </c>
      <c r="H12725">
        <v>232882.4</v>
      </c>
    </row>
    <row r="12726" spans="1:8" hidden="1" x14ac:dyDescent="0.25">
      <c r="A12726" t="s">
        <v>417</v>
      </c>
      <c r="B12726" t="s">
        <v>517</v>
      </c>
      <c r="C12726" t="s">
        <v>522</v>
      </c>
      <c r="D12726" t="s">
        <v>548</v>
      </c>
      <c r="E12726">
        <v>1807685</v>
      </c>
      <c r="F12726">
        <v>230670</v>
      </c>
      <c r="G12726">
        <v>4505</v>
      </c>
      <c r="H12726">
        <v>15205.5</v>
      </c>
    </row>
    <row r="12727" spans="1:8" hidden="1" x14ac:dyDescent="0.25">
      <c r="A12727" t="s">
        <v>203</v>
      </c>
      <c r="B12727" t="s">
        <v>517</v>
      </c>
      <c r="C12727" t="s">
        <v>527</v>
      </c>
      <c r="D12727" t="s">
        <v>550</v>
      </c>
      <c r="E12727">
        <v>2942105</v>
      </c>
      <c r="F12727">
        <v>230718</v>
      </c>
      <c r="G12727">
        <v>4332</v>
      </c>
      <c r="H12727">
        <v>29086.27</v>
      </c>
    </row>
    <row r="12728" spans="1:8" hidden="1" x14ac:dyDescent="0.25">
      <c r="A12728" t="s">
        <v>420</v>
      </c>
      <c r="B12728" t="s">
        <v>517</v>
      </c>
      <c r="C12728" t="s">
        <v>522</v>
      </c>
      <c r="D12728" t="s">
        <v>548</v>
      </c>
      <c r="E12728">
        <v>2691652</v>
      </c>
      <c r="F12728">
        <v>230718</v>
      </c>
      <c r="G12728">
        <v>4502</v>
      </c>
      <c r="H12728">
        <v>25663.85</v>
      </c>
    </row>
    <row r="12729" spans="1:8" hidden="1" x14ac:dyDescent="0.25">
      <c r="A12729" t="s">
        <v>315</v>
      </c>
      <c r="B12729" t="s">
        <v>517</v>
      </c>
      <c r="C12729" t="s">
        <v>522</v>
      </c>
      <c r="D12729" t="s">
        <v>548</v>
      </c>
      <c r="E12729">
        <v>2794778</v>
      </c>
      <c r="F12729">
        <v>230864</v>
      </c>
      <c r="G12729">
        <v>4486</v>
      </c>
      <c r="H12729">
        <v>27056.7</v>
      </c>
    </row>
    <row r="12730" spans="1:8" x14ac:dyDescent="0.25">
      <c r="A12730" t="s">
        <v>443</v>
      </c>
      <c r="B12730" t="s">
        <v>518</v>
      </c>
      <c r="C12730" t="s">
        <v>518</v>
      </c>
      <c r="D12730" t="s">
        <v>548</v>
      </c>
      <c r="E12730">
        <v>3105861</v>
      </c>
      <c r="F12730">
        <v>231107</v>
      </c>
      <c r="G12730">
        <v>4492</v>
      </c>
      <c r="H12730">
        <v>31395.8</v>
      </c>
    </row>
    <row r="12731" spans="1:8" hidden="1" x14ac:dyDescent="0.25">
      <c r="A12731" t="s">
        <v>425</v>
      </c>
      <c r="B12731" t="s">
        <v>517</v>
      </c>
      <c r="C12731" t="s">
        <v>522</v>
      </c>
      <c r="D12731" t="s">
        <v>548</v>
      </c>
      <c r="E12731">
        <v>2265682</v>
      </c>
      <c r="F12731">
        <v>231302</v>
      </c>
      <c r="G12731">
        <v>4494</v>
      </c>
      <c r="H12731">
        <v>20162.8</v>
      </c>
    </row>
    <row r="12732" spans="1:8" hidden="1" x14ac:dyDescent="0.25">
      <c r="A12732" t="s">
        <v>474</v>
      </c>
      <c r="B12732" t="s">
        <v>517</v>
      </c>
      <c r="C12732" t="s">
        <v>522</v>
      </c>
      <c r="D12732" t="s">
        <v>550</v>
      </c>
      <c r="E12732">
        <v>3100120</v>
      </c>
      <c r="F12732">
        <v>231350</v>
      </c>
      <c r="G12732">
        <v>4511</v>
      </c>
      <c r="H12732">
        <v>31313.9</v>
      </c>
    </row>
    <row r="12733" spans="1:8" x14ac:dyDescent="0.25">
      <c r="A12733" t="s">
        <v>405</v>
      </c>
      <c r="B12733" t="s">
        <v>518</v>
      </c>
      <c r="C12733" t="s">
        <v>518</v>
      </c>
      <c r="D12733" t="s">
        <v>548</v>
      </c>
      <c r="E12733">
        <v>3916338</v>
      </c>
      <c r="F12733">
        <v>231399</v>
      </c>
      <c r="G12733">
        <v>4514</v>
      </c>
      <c r="H12733">
        <v>43614.9</v>
      </c>
    </row>
    <row r="12734" spans="1:8" hidden="1" x14ac:dyDescent="0.25">
      <c r="A12734" t="s">
        <v>312</v>
      </c>
      <c r="B12734" t="s">
        <v>517</v>
      </c>
      <c r="C12734" t="s">
        <v>517</v>
      </c>
      <c r="D12734" t="s">
        <v>551</v>
      </c>
      <c r="E12734">
        <v>8782442</v>
      </c>
      <c r="F12734">
        <v>231448</v>
      </c>
      <c r="G12734">
        <v>4467</v>
      </c>
      <c r="H12734">
        <v>139778.69</v>
      </c>
    </row>
    <row r="12735" spans="1:8" hidden="1" x14ac:dyDescent="0.25">
      <c r="A12735" t="s">
        <v>364</v>
      </c>
      <c r="B12735" t="s">
        <v>517</v>
      </c>
      <c r="C12735" t="s">
        <v>524</v>
      </c>
      <c r="D12735" t="s">
        <v>548</v>
      </c>
      <c r="E12735">
        <v>3093280</v>
      </c>
      <c r="F12735">
        <v>231448</v>
      </c>
      <c r="G12735">
        <v>4524</v>
      </c>
      <c r="H12735">
        <v>31216.400000000001</v>
      </c>
    </row>
    <row r="12736" spans="1:8" hidden="1" x14ac:dyDescent="0.25">
      <c r="A12736" t="s">
        <v>430</v>
      </c>
      <c r="B12736" t="s">
        <v>517</v>
      </c>
      <c r="C12736" t="s">
        <v>526</v>
      </c>
      <c r="D12736" t="s">
        <v>549</v>
      </c>
      <c r="E12736">
        <v>2625512</v>
      </c>
      <c r="F12736">
        <v>231448</v>
      </c>
      <c r="G12736">
        <v>4516</v>
      </c>
      <c r="H12736">
        <v>24782.799999999999</v>
      </c>
    </row>
    <row r="12737" spans="1:8" x14ac:dyDescent="0.25">
      <c r="A12737" t="s">
        <v>160</v>
      </c>
      <c r="B12737" t="s">
        <v>518</v>
      </c>
      <c r="C12737" t="s">
        <v>518</v>
      </c>
      <c r="D12737" t="s">
        <v>548</v>
      </c>
      <c r="E12737">
        <v>5249217</v>
      </c>
      <c r="F12737">
        <v>231545</v>
      </c>
      <c r="G12737">
        <v>4493</v>
      </c>
      <c r="H12737">
        <v>66313</v>
      </c>
    </row>
    <row r="12738" spans="1:8" hidden="1" x14ac:dyDescent="0.25">
      <c r="A12738" t="s">
        <v>451</v>
      </c>
      <c r="B12738" t="s">
        <v>517</v>
      </c>
      <c r="C12738" t="s">
        <v>522</v>
      </c>
      <c r="D12738" t="s">
        <v>550</v>
      </c>
      <c r="E12738">
        <v>2189273</v>
      </c>
      <c r="F12738">
        <v>231545</v>
      </c>
      <c r="G12738">
        <v>4517</v>
      </c>
      <c r="H12738">
        <v>19220.650000000001</v>
      </c>
    </row>
    <row r="12739" spans="1:8" x14ac:dyDescent="0.25">
      <c r="A12739" t="s">
        <v>273</v>
      </c>
      <c r="B12739" t="s">
        <v>518</v>
      </c>
      <c r="C12739" t="s">
        <v>518</v>
      </c>
      <c r="D12739" t="s">
        <v>548</v>
      </c>
      <c r="E12739">
        <v>3510347</v>
      </c>
      <c r="F12739">
        <v>231593</v>
      </c>
      <c r="G12739">
        <v>4379</v>
      </c>
      <c r="H12739">
        <v>37334.199999999997</v>
      </c>
    </row>
    <row r="12740" spans="1:8" hidden="1" x14ac:dyDescent="0.25">
      <c r="A12740" t="s">
        <v>237</v>
      </c>
      <c r="B12740" t="s">
        <v>517</v>
      </c>
      <c r="C12740" t="s">
        <v>526</v>
      </c>
      <c r="D12740" t="s">
        <v>548</v>
      </c>
      <c r="E12740">
        <v>1943761</v>
      </c>
      <c r="F12740">
        <v>231642</v>
      </c>
      <c r="G12740">
        <v>4481</v>
      </c>
      <c r="H12740">
        <v>16812.150000000001</v>
      </c>
    </row>
    <row r="12741" spans="1:8" hidden="1" x14ac:dyDescent="0.25">
      <c r="A12741" t="s">
        <v>271</v>
      </c>
      <c r="B12741" t="s">
        <v>517</v>
      </c>
      <c r="C12741" t="s">
        <v>522</v>
      </c>
      <c r="D12741" t="s">
        <v>549</v>
      </c>
      <c r="E12741">
        <v>2703016</v>
      </c>
      <c r="F12741">
        <v>231642</v>
      </c>
      <c r="G12741">
        <v>4471</v>
      </c>
      <c r="H12741">
        <v>25816.2</v>
      </c>
    </row>
    <row r="12742" spans="1:8" hidden="1" x14ac:dyDescent="0.25">
      <c r="A12742" t="s">
        <v>490</v>
      </c>
      <c r="B12742" t="s">
        <v>517</v>
      </c>
      <c r="C12742" t="s">
        <v>522</v>
      </c>
      <c r="D12742" t="s">
        <v>550</v>
      </c>
      <c r="E12742">
        <v>2941246</v>
      </c>
      <c r="F12742">
        <v>231642</v>
      </c>
      <c r="G12742">
        <v>4527</v>
      </c>
      <c r="H12742">
        <v>29074.3</v>
      </c>
    </row>
    <row r="12743" spans="1:8" hidden="1" x14ac:dyDescent="0.25">
      <c r="A12743" t="s">
        <v>258</v>
      </c>
      <c r="B12743" t="s">
        <v>517</v>
      </c>
      <c r="C12743" t="s">
        <v>521</v>
      </c>
      <c r="D12743" t="s">
        <v>549</v>
      </c>
      <c r="E12743">
        <v>2879698</v>
      </c>
      <c r="F12743">
        <v>231788</v>
      </c>
      <c r="G12743">
        <v>4444</v>
      </c>
      <c r="H12743">
        <v>28220.9</v>
      </c>
    </row>
    <row r="12744" spans="1:8" hidden="1" x14ac:dyDescent="0.25">
      <c r="A12744" t="s">
        <v>98</v>
      </c>
      <c r="B12744" t="s">
        <v>517</v>
      </c>
      <c r="C12744" t="s">
        <v>522</v>
      </c>
      <c r="D12744" t="s">
        <v>549</v>
      </c>
      <c r="E12744">
        <v>2749992</v>
      </c>
      <c r="F12744">
        <v>231836</v>
      </c>
      <c r="G12744">
        <v>4532</v>
      </c>
      <c r="H12744">
        <v>0</v>
      </c>
    </row>
    <row r="12745" spans="1:8" hidden="1" x14ac:dyDescent="0.25">
      <c r="A12745" t="s">
        <v>199</v>
      </c>
      <c r="B12745" t="s">
        <v>517</v>
      </c>
      <c r="C12745" t="s">
        <v>527</v>
      </c>
      <c r="D12745" t="s">
        <v>550</v>
      </c>
      <c r="E12745">
        <v>2611207</v>
      </c>
      <c r="F12745">
        <v>231836</v>
      </c>
      <c r="G12745">
        <v>4528</v>
      </c>
      <c r="H12745">
        <v>24593.52</v>
      </c>
    </row>
    <row r="12746" spans="1:8" hidden="1" x14ac:dyDescent="0.25">
      <c r="A12746" t="s">
        <v>470</v>
      </c>
      <c r="B12746" t="s">
        <v>517</v>
      </c>
      <c r="C12746" t="s">
        <v>527</v>
      </c>
      <c r="D12746" t="s">
        <v>548</v>
      </c>
      <c r="E12746">
        <v>2766735</v>
      </c>
      <c r="F12746">
        <v>231934</v>
      </c>
      <c r="G12746">
        <v>4527</v>
      </c>
      <c r="H12746">
        <v>26675.65</v>
      </c>
    </row>
    <row r="12747" spans="1:8" hidden="1" x14ac:dyDescent="0.25">
      <c r="A12747" t="s">
        <v>34</v>
      </c>
      <c r="B12747" t="s">
        <v>517</v>
      </c>
      <c r="C12747" t="s">
        <v>521</v>
      </c>
      <c r="D12747" t="s">
        <v>549</v>
      </c>
      <c r="E12747">
        <v>3944673</v>
      </c>
      <c r="F12747">
        <v>232080</v>
      </c>
      <c r="G12747">
        <v>4539</v>
      </c>
      <c r="H12747">
        <v>0</v>
      </c>
    </row>
    <row r="12748" spans="1:8" hidden="1" x14ac:dyDescent="0.25">
      <c r="A12748" t="s">
        <v>212</v>
      </c>
      <c r="B12748" t="s">
        <v>517</v>
      </c>
      <c r="C12748" t="s">
        <v>527</v>
      </c>
      <c r="D12748" t="s">
        <v>549</v>
      </c>
      <c r="E12748">
        <v>3096831</v>
      </c>
      <c r="F12748">
        <v>232080</v>
      </c>
      <c r="G12748">
        <v>4540</v>
      </c>
      <c r="H12748">
        <v>31267</v>
      </c>
    </row>
    <row r="12749" spans="1:8" hidden="1" x14ac:dyDescent="0.25">
      <c r="A12749" t="s">
        <v>323</v>
      </c>
      <c r="B12749" t="s">
        <v>517</v>
      </c>
      <c r="C12749" t="s">
        <v>522</v>
      </c>
      <c r="D12749" t="s">
        <v>550</v>
      </c>
      <c r="E12749">
        <v>3328634</v>
      </c>
      <c r="F12749">
        <v>232225</v>
      </c>
      <c r="G12749">
        <v>4531</v>
      </c>
      <c r="H12749">
        <v>34626</v>
      </c>
    </row>
    <row r="12750" spans="1:8" hidden="1" x14ac:dyDescent="0.25">
      <c r="A12750" t="s">
        <v>302</v>
      </c>
      <c r="B12750" t="s">
        <v>517</v>
      </c>
      <c r="C12750" t="s">
        <v>522</v>
      </c>
      <c r="D12750" t="s">
        <v>548</v>
      </c>
      <c r="E12750">
        <v>2049176</v>
      </c>
      <c r="F12750">
        <v>232323</v>
      </c>
      <c r="G12750">
        <v>4335</v>
      </c>
      <c r="H12750">
        <v>18090.2</v>
      </c>
    </row>
    <row r="12751" spans="1:8" hidden="1" x14ac:dyDescent="0.25">
      <c r="A12751" t="s">
        <v>441</v>
      </c>
      <c r="B12751" t="s">
        <v>517</v>
      </c>
      <c r="C12751" t="s">
        <v>526</v>
      </c>
      <c r="D12751" t="s">
        <v>549</v>
      </c>
      <c r="E12751">
        <v>2683214</v>
      </c>
      <c r="F12751">
        <v>232323</v>
      </c>
      <c r="G12751">
        <v>4536</v>
      </c>
      <c r="H12751">
        <v>25550.9</v>
      </c>
    </row>
    <row r="12752" spans="1:8" hidden="1" x14ac:dyDescent="0.25">
      <c r="A12752" t="s">
        <v>38</v>
      </c>
      <c r="B12752" t="s">
        <v>517</v>
      </c>
      <c r="C12752" t="s">
        <v>521</v>
      </c>
      <c r="D12752" t="s">
        <v>548</v>
      </c>
      <c r="E12752">
        <v>916185</v>
      </c>
      <c r="F12752">
        <v>232468</v>
      </c>
      <c r="G12752">
        <v>4547</v>
      </c>
      <c r="H12752">
        <v>0</v>
      </c>
    </row>
    <row r="12753" spans="1:8" hidden="1" x14ac:dyDescent="0.25">
      <c r="A12753" t="s">
        <v>287</v>
      </c>
      <c r="B12753" t="s">
        <v>517</v>
      </c>
      <c r="C12753" t="s">
        <v>526</v>
      </c>
      <c r="D12753" t="s">
        <v>548</v>
      </c>
      <c r="E12753">
        <v>2974424</v>
      </c>
      <c r="F12753">
        <v>232468</v>
      </c>
      <c r="G12753">
        <v>4523</v>
      </c>
      <c r="H12753">
        <v>29537.65</v>
      </c>
    </row>
    <row r="12754" spans="1:8" hidden="1" x14ac:dyDescent="0.25">
      <c r="A12754" t="s">
        <v>286</v>
      </c>
      <c r="B12754" t="s">
        <v>517</v>
      </c>
      <c r="C12754" t="s">
        <v>526</v>
      </c>
      <c r="D12754" t="s">
        <v>548</v>
      </c>
      <c r="E12754">
        <v>2938004</v>
      </c>
      <c r="F12754">
        <v>232906</v>
      </c>
      <c r="G12754">
        <v>4536</v>
      </c>
      <c r="H12754">
        <v>29029.15</v>
      </c>
    </row>
    <row r="12755" spans="1:8" hidden="1" x14ac:dyDescent="0.25">
      <c r="A12755" t="s">
        <v>294</v>
      </c>
      <c r="B12755" t="s">
        <v>517</v>
      </c>
      <c r="C12755" t="s">
        <v>526</v>
      </c>
      <c r="D12755" t="s">
        <v>549</v>
      </c>
      <c r="E12755">
        <v>4652376</v>
      </c>
      <c r="F12755">
        <v>232906</v>
      </c>
      <c r="G12755">
        <v>4538</v>
      </c>
      <c r="H12755">
        <v>55770.7</v>
      </c>
    </row>
    <row r="12756" spans="1:8" hidden="1" x14ac:dyDescent="0.25">
      <c r="A12756" t="s">
        <v>245</v>
      </c>
      <c r="B12756" t="s">
        <v>517</v>
      </c>
      <c r="C12756" t="s">
        <v>522</v>
      </c>
      <c r="D12756" t="s">
        <v>548</v>
      </c>
      <c r="E12756">
        <v>3335501</v>
      </c>
      <c r="F12756">
        <v>232954</v>
      </c>
      <c r="G12756">
        <v>4457</v>
      </c>
      <c r="H12756">
        <v>34727.15</v>
      </c>
    </row>
    <row r="12757" spans="1:8" hidden="1" x14ac:dyDescent="0.25">
      <c r="A12757" t="s">
        <v>271</v>
      </c>
      <c r="B12757" t="s">
        <v>517</v>
      </c>
      <c r="C12757" t="s">
        <v>526</v>
      </c>
      <c r="D12757" t="s">
        <v>550</v>
      </c>
      <c r="E12757">
        <v>3723847</v>
      </c>
      <c r="F12757">
        <v>233100</v>
      </c>
      <c r="G12757">
        <v>4537</v>
      </c>
      <c r="H12757">
        <v>40598.1</v>
      </c>
    </row>
    <row r="12758" spans="1:8" hidden="1" x14ac:dyDescent="0.25">
      <c r="A12758" t="s">
        <v>285</v>
      </c>
      <c r="B12758" t="s">
        <v>517</v>
      </c>
      <c r="C12758" t="s">
        <v>522</v>
      </c>
      <c r="D12758" t="s">
        <v>550</v>
      </c>
      <c r="E12758">
        <v>2031991</v>
      </c>
      <c r="F12758">
        <v>233197</v>
      </c>
      <c r="G12758">
        <v>4490</v>
      </c>
      <c r="H12758">
        <v>17879.900000000001</v>
      </c>
    </row>
    <row r="12759" spans="1:8" hidden="1" x14ac:dyDescent="0.25">
      <c r="A12759" t="s">
        <v>346</v>
      </c>
      <c r="B12759" t="s">
        <v>517</v>
      </c>
      <c r="C12759" t="s">
        <v>526</v>
      </c>
      <c r="D12759" t="s">
        <v>550</v>
      </c>
      <c r="E12759">
        <v>1651129</v>
      </c>
      <c r="F12759">
        <v>233197</v>
      </c>
      <c r="G12759">
        <v>4559</v>
      </c>
      <c r="H12759">
        <v>13419.2</v>
      </c>
    </row>
    <row r="12760" spans="1:8" hidden="1" x14ac:dyDescent="0.25">
      <c r="A12760" t="s">
        <v>201</v>
      </c>
      <c r="B12760" t="s">
        <v>517</v>
      </c>
      <c r="C12760" t="s">
        <v>527</v>
      </c>
      <c r="D12760" t="s">
        <v>550</v>
      </c>
      <c r="E12760">
        <v>2517234</v>
      </c>
      <c r="F12760">
        <v>233294</v>
      </c>
      <c r="G12760">
        <v>4441</v>
      </c>
      <c r="H12760">
        <v>23361.46</v>
      </c>
    </row>
    <row r="12761" spans="1:8" x14ac:dyDescent="0.25">
      <c r="A12761" t="s">
        <v>418</v>
      </c>
      <c r="B12761" t="s">
        <v>518</v>
      </c>
      <c r="C12761" t="s">
        <v>518</v>
      </c>
      <c r="D12761" t="s">
        <v>548</v>
      </c>
      <c r="E12761">
        <v>3915407</v>
      </c>
      <c r="F12761">
        <v>233294</v>
      </c>
      <c r="G12761">
        <v>4554</v>
      </c>
      <c r="H12761">
        <v>43600.15</v>
      </c>
    </row>
    <row r="12762" spans="1:8" hidden="1" x14ac:dyDescent="0.25">
      <c r="A12762" t="s">
        <v>18</v>
      </c>
      <c r="B12762" t="s">
        <v>517</v>
      </c>
      <c r="C12762" t="s">
        <v>526</v>
      </c>
      <c r="D12762" t="s">
        <v>548</v>
      </c>
      <c r="E12762">
        <v>2060631</v>
      </c>
      <c r="F12762">
        <v>233392</v>
      </c>
      <c r="G12762">
        <v>4570</v>
      </c>
      <c r="H12762">
        <v>0</v>
      </c>
    </row>
    <row r="12763" spans="1:8" hidden="1" x14ac:dyDescent="0.25">
      <c r="A12763" t="s">
        <v>132</v>
      </c>
      <c r="B12763" t="s">
        <v>517</v>
      </c>
      <c r="C12763" t="s">
        <v>526</v>
      </c>
      <c r="D12763" t="s">
        <v>549</v>
      </c>
      <c r="E12763">
        <v>3061454</v>
      </c>
      <c r="F12763">
        <v>233440</v>
      </c>
      <c r="G12763">
        <v>4571</v>
      </c>
      <c r="H12763">
        <v>0</v>
      </c>
    </row>
    <row r="12764" spans="1:8" hidden="1" x14ac:dyDescent="0.25">
      <c r="A12764" t="s">
        <v>39</v>
      </c>
      <c r="B12764" t="s">
        <v>517</v>
      </c>
      <c r="C12764" t="s">
        <v>517</v>
      </c>
      <c r="D12764" t="s">
        <v>549</v>
      </c>
      <c r="E12764">
        <v>2057302</v>
      </c>
      <c r="F12764">
        <v>233537</v>
      </c>
      <c r="G12764">
        <v>4568</v>
      </c>
      <c r="H12764">
        <v>0</v>
      </c>
    </row>
    <row r="12765" spans="1:8" hidden="1" x14ac:dyDescent="0.25">
      <c r="A12765" t="s">
        <v>229</v>
      </c>
      <c r="B12765" t="s">
        <v>517</v>
      </c>
      <c r="C12765" t="s">
        <v>527</v>
      </c>
      <c r="D12765" t="s">
        <v>548</v>
      </c>
      <c r="E12765">
        <v>1746035</v>
      </c>
      <c r="F12765">
        <v>233537</v>
      </c>
      <c r="G12765">
        <v>4510</v>
      </c>
      <c r="H12765">
        <v>14494</v>
      </c>
    </row>
    <row r="12766" spans="1:8" hidden="1" x14ac:dyDescent="0.25">
      <c r="A12766" t="s">
        <v>318</v>
      </c>
      <c r="B12766" t="s">
        <v>517</v>
      </c>
      <c r="C12766" t="s">
        <v>526</v>
      </c>
      <c r="D12766" t="s">
        <v>549</v>
      </c>
      <c r="E12766">
        <v>2520373</v>
      </c>
      <c r="F12766">
        <v>233683</v>
      </c>
      <c r="G12766">
        <v>4566</v>
      </c>
      <c r="H12766">
        <v>23402.3</v>
      </c>
    </row>
    <row r="12767" spans="1:8" hidden="1" x14ac:dyDescent="0.25">
      <c r="A12767" t="s">
        <v>406</v>
      </c>
      <c r="B12767" t="s">
        <v>517</v>
      </c>
      <c r="C12767" t="s">
        <v>521</v>
      </c>
      <c r="D12767" t="s">
        <v>550</v>
      </c>
      <c r="E12767">
        <v>1964557</v>
      </c>
      <c r="F12767">
        <v>233829</v>
      </c>
      <c r="G12767">
        <v>4569</v>
      </c>
      <c r="H12767">
        <v>17062</v>
      </c>
    </row>
    <row r="12768" spans="1:8" hidden="1" x14ac:dyDescent="0.25">
      <c r="A12768" t="s">
        <v>472</v>
      </c>
      <c r="B12768" t="s">
        <v>517</v>
      </c>
      <c r="C12768" t="s">
        <v>527</v>
      </c>
      <c r="D12768" t="s">
        <v>548</v>
      </c>
      <c r="E12768">
        <v>776646</v>
      </c>
      <c r="F12768">
        <v>233974</v>
      </c>
      <c r="G12768">
        <v>4571</v>
      </c>
      <c r="H12768">
        <v>4827.1499999999996</v>
      </c>
    </row>
    <row r="12769" spans="1:8" hidden="1" x14ac:dyDescent="0.25">
      <c r="A12769" t="s">
        <v>489</v>
      </c>
      <c r="B12769" t="s">
        <v>517</v>
      </c>
      <c r="C12769" t="s">
        <v>522</v>
      </c>
      <c r="D12769" t="s">
        <v>550</v>
      </c>
      <c r="E12769">
        <v>3493959</v>
      </c>
      <c r="F12769">
        <v>233974</v>
      </c>
      <c r="G12769">
        <v>4568</v>
      </c>
      <c r="H12769">
        <v>37087.300000000003</v>
      </c>
    </row>
    <row r="12770" spans="1:8" hidden="1" x14ac:dyDescent="0.25">
      <c r="A12770" t="s">
        <v>340</v>
      </c>
      <c r="B12770" t="s">
        <v>518</v>
      </c>
      <c r="C12770" t="s">
        <v>518</v>
      </c>
      <c r="D12770" t="s">
        <v>551</v>
      </c>
      <c r="E12770">
        <v>3530227</v>
      </c>
      <c r="F12770">
        <v>234023</v>
      </c>
      <c r="G12770">
        <v>4566</v>
      </c>
      <c r="H12770">
        <v>37634.400000000001</v>
      </c>
    </row>
    <row r="12771" spans="1:8" hidden="1" x14ac:dyDescent="0.25">
      <c r="A12771" t="s">
        <v>195</v>
      </c>
      <c r="B12771" t="s">
        <v>517</v>
      </c>
      <c r="C12771" t="s">
        <v>527</v>
      </c>
      <c r="D12771" t="s">
        <v>549</v>
      </c>
      <c r="E12771">
        <v>3967429</v>
      </c>
      <c r="F12771">
        <v>234169</v>
      </c>
      <c r="G12771">
        <v>4581</v>
      </c>
      <c r="H12771">
        <v>44427.199999999997</v>
      </c>
    </row>
    <row r="12772" spans="1:8" hidden="1" x14ac:dyDescent="0.25">
      <c r="A12772" t="s">
        <v>359</v>
      </c>
      <c r="B12772" t="s">
        <v>517</v>
      </c>
      <c r="C12772" t="s">
        <v>526</v>
      </c>
      <c r="D12772" t="s">
        <v>548</v>
      </c>
      <c r="E12772">
        <v>1242879</v>
      </c>
      <c r="F12772">
        <v>234169</v>
      </c>
      <c r="G12772">
        <v>4581</v>
      </c>
      <c r="H12772">
        <v>9095.65</v>
      </c>
    </row>
    <row r="12773" spans="1:8" hidden="1" x14ac:dyDescent="0.25">
      <c r="A12773" t="s">
        <v>130</v>
      </c>
      <c r="B12773" t="s">
        <v>517</v>
      </c>
      <c r="C12773" t="s">
        <v>522</v>
      </c>
      <c r="D12773" t="s">
        <v>550</v>
      </c>
      <c r="E12773">
        <v>2254819</v>
      </c>
      <c r="F12773">
        <v>234217</v>
      </c>
      <c r="G12773">
        <v>4583</v>
      </c>
      <c r="H12773">
        <v>0</v>
      </c>
    </row>
    <row r="12774" spans="1:8" hidden="1" x14ac:dyDescent="0.25">
      <c r="A12774" t="s">
        <v>453</v>
      </c>
      <c r="B12774" t="s">
        <v>517</v>
      </c>
      <c r="C12774" t="s">
        <v>522</v>
      </c>
      <c r="D12774" t="s">
        <v>550</v>
      </c>
      <c r="E12774">
        <v>2184250</v>
      </c>
      <c r="F12774">
        <v>234314</v>
      </c>
      <c r="G12774">
        <v>4573</v>
      </c>
      <c r="H12774">
        <v>19159.2</v>
      </c>
    </row>
    <row r="12775" spans="1:8" hidden="1" x14ac:dyDescent="0.25">
      <c r="A12775" t="s">
        <v>24</v>
      </c>
      <c r="B12775" t="s">
        <v>517</v>
      </c>
      <c r="C12775" t="s">
        <v>521</v>
      </c>
      <c r="D12775" t="s">
        <v>549</v>
      </c>
      <c r="E12775">
        <v>4359507</v>
      </c>
      <c r="F12775">
        <v>234460</v>
      </c>
      <c r="G12775">
        <v>4584</v>
      </c>
      <c r="H12775">
        <v>0</v>
      </c>
    </row>
    <row r="12776" spans="1:8" hidden="1" x14ac:dyDescent="0.25">
      <c r="A12776" t="s">
        <v>45</v>
      </c>
      <c r="B12776" t="s">
        <v>517</v>
      </c>
      <c r="C12776" t="s">
        <v>521</v>
      </c>
      <c r="D12776" t="s">
        <v>550</v>
      </c>
      <c r="E12776">
        <v>1617290</v>
      </c>
      <c r="F12776">
        <v>234509</v>
      </c>
      <c r="G12776">
        <v>4590</v>
      </c>
      <c r="H12776">
        <v>0</v>
      </c>
    </row>
    <row r="12777" spans="1:8" hidden="1" x14ac:dyDescent="0.25">
      <c r="A12777" t="s">
        <v>287</v>
      </c>
      <c r="B12777" t="s">
        <v>517</v>
      </c>
      <c r="C12777" t="s">
        <v>522</v>
      </c>
      <c r="D12777" t="s">
        <v>550</v>
      </c>
      <c r="E12777">
        <v>1576666</v>
      </c>
      <c r="F12777">
        <v>234509</v>
      </c>
      <c r="G12777">
        <v>4507</v>
      </c>
      <c r="H12777">
        <v>12593.7</v>
      </c>
    </row>
    <row r="12778" spans="1:8" hidden="1" x14ac:dyDescent="0.25">
      <c r="A12778" t="s">
        <v>457</v>
      </c>
      <c r="B12778" t="s">
        <v>517</v>
      </c>
      <c r="C12778" t="s">
        <v>522</v>
      </c>
      <c r="D12778" t="s">
        <v>549</v>
      </c>
      <c r="E12778">
        <v>4072832</v>
      </c>
      <c r="F12778">
        <v>234509</v>
      </c>
      <c r="G12778">
        <v>4581</v>
      </c>
      <c r="H12778">
        <v>46118.16</v>
      </c>
    </row>
    <row r="12779" spans="1:8" hidden="1" x14ac:dyDescent="0.25">
      <c r="A12779" t="s">
        <v>221</v>
      </c>
      <c r="B12779" t="s">
        <v>517</v>
      </c>
      <c r="C12779" t="s">
        <v>522</v>
      </c>
      <c r="D12779" t="s">
        <v>548</v>
      </c>
      <c r="E12779">
        <v>4653501</v>
      </c>
      <c r="F12779">
        <v>234751</v>
      </c>
      <c r="G12779">
        <v>4501</v>
      </c>
      <c r="H12779">
        <v>55790</v>
      </c>
    </row>
    <row r="12780" spans="1:8" x14ac:dyDescent="0.25">
      <c r="A12780" t="s">
        <v>267</v>
      </c>
      <c r="B12780" t="s">
        <v>518</v>
      </c>
      <c r="C12780" t="s">
        <v>518</v>
      </c>
      <c r="D12780" t="s">
        <v>548</v>
      </c>
      <c r="E12780">
        <v>4152765</v>
      </c>
      <c r="F12780">
        <v>234849</v>
      </c>
      <c r="G12780">
        <v>4488</v>
      </c>
      <c r="H12780">
        <v>47414</v>
      </c>
    </row>
    <row r="12781" spans="1:8" hidden="1" x14ac:dyDescent="0.25">
      <c r="A12781" t="s">
        <v>480</v>
      </c>
      <c r="B12781" t="s">
        <v>517</v>
      </c>
      <c r="C12781" t="s">
        <v>522</v>
      </c>
      <c r="D12781" t="s">
        <v>549</v>
      </c>
      <c r="E12781">
        <v>3756156</v>
      </c>
      <c r="F12781">
        <v>234849</v>
      </c>
      <c r="G12781">
        <v>4589</v>
      </c>
      <c r="H12781">
        <v>41099.599999999999</v>
      </c>
    </row>
    <row r="12782" spans="1:8" hidden="1" x14ac:dyDescent="0.25">
      <c r="A12782" t="s">
        <v>239</v>
      </c>
      <c r="B12782" t="s">
        <v>517</v>
      </c>
      <c r="C12782" t="s">
        <v>522</v>
      </c>
      <c r="D12782" t="s">
        <v>548</v>
      </c>
      <c r="E12782">
        <v>908766</v>
      </c>
      <c r="F12782">
        <v>234897</v>
      </c>
      <c r="G12782">
        <v>4525</v>
      </c>
      <c r="H12782">
        <v>5956.4</v>
      </c>
    </row>
    <row r="12783" spans="1:8" hidden="1" x14ac:dyDescent="0.25">
      <c r="A12783" t="s">
        <v>358</v>
      </c>
      <c r="B12783" t="s">
        <v>517</v>
      </c>
      <c r="C12783" t="s">
        <v>526</v>
      </c>
      <c r="D12783" t="s">
        <v>548</v>
      </c>
      <c r="E12783">
        <v>1581008</v>
      </c>
      <c r="F12783">
        <v>234897</v>
      </c>
      <c r="G12783">
        <v>4596</v>
      </c>
      <c r="H12783">
        <v>12641.4</v>
      </c>
    </row>
    <row r="12784" spans="1:8" hidden="1" x14ac:dyDescent="0.25">
      <c r="A12784" t="s">
        <v>353</v>
      </c>
      <c r="B12784" t="s">
        <v>517</v>
      </c>
      <c r="C12784" t="s">
        <v>522</v>
      </c>
      <c r="D12784" t="s">
        <v>549</v>
      </c>
      <c r="E12784">
        <v>6367125</v>
      </c>
      <c r="F12784">
        <v>234994</v>
      </c>
      <c r="G12784">
        <v>4594</v>
      </c>
      <c r="H12784">
        <v>87595.1</v>
      </c>
    </row>
    <row r="12785" spans="1:8" hidden="1" x14ac:dyDescent="0.25">
      <c r="A12785" t="s">
        <v>300</v>
      </c>
      <c r="B12785" t="s">
        <v>517</v>
      </c>
      <c r="C12785" t="s">
        <v>526</v>
      </c>
      <c r="D12785" t="s">
        <v>550</v>
      </c>
      <c r="E12785">
        <v>2900945</v>
      </c>
      <c r="F12785">
        <v>235043</v>
      </c>
      <c r="G12785">
        <v>4578</v>
      </c>
      <c r="H12785">
        <v>28514.6</v>
      </c>
    </row>
    <row r="12786" spans="1:8" hidden="1" x14ac:dyDescent="0.25">
      <c r="A12786" t="s">
        <v>306</v>
      </c>
      <c r="B12786" t="s">
        <v>517</v>
      </c>
      <c r="C12786" t="s">
        <v>526</v>
      </c>
      <c r="D12786" t="s">
        <v>549</v>
      </c>
      <c r="E12786">
        <v>1449692</v>
      </c>
      <c r="F12786">
        <v>235043</v>
      </c>
      <c r="G12786">
        <v>4594</v>
      </c>
      <c r="H12786">
        <v>11223.2</v>
      </c>
    </row>
    <row r="12787" spans="1:8" hidden="1" x14ac:dyDescent="0.25">
      <c r="A12787" t="s">
        <v>307</v>
      </c>
      <c r="B12787" t="s">
        <v>517</v>
      </c>
      <c r="C12787" t="s">
        <v>526</v>
      </c>
      <c r="D12787" t="s">
        <v>550</v>
      </c>
      <c r="E12787">
        <v>1950817</v>
      </c>
      <c r="F12787">
        <v>235091</v>
      </c>
      <c r="G12787">
        <v>4594</v>
      </c>
      <c r="H12787">
        <v>16896.8</v>
      </c>
    </row>
    <row r="12788" spans="1:8" x14ac:dyDescent="0.25">
      <c r="A12788" t="s">
        <v>89</v>
      </c>
      <c r="B12788" t="s">
        <v>518</v>
      </c>
      <c r="C12788" t="s">
        <v>518</v>
      </c>
      <c r="D12788" t="s">
        <v>548</v>
      </c>
      <c r="E12788">
        <v>2615630</v>
      </c>
      <c r="F12788">
        <v>235188</v>
      </c>
      <c r="G12788">
        <v>4591</v>
      </c>
      <c r="H12788">
        <v>0</v>
      </c>
    </row>
    <row r="12789" spans="1:8" hidden="1" x14ac:dyDescent="0.25">
      <c r="A12789" t="s">
        <v>103</v>
      </c>
      <c r="B12789" t="s">
        <v>517</v>
      </c>
      <c r="C12789" t="s">
        <v>527</v>
      </c>
      <c r="D12789" t="s">
        <v>548</v>
      </c>
      <c r="E12789">
        <v>3085566</v>
      </c>
      <c r="F12789">
        <v>235237</v>
      </c>
      <c r="G12789">
        <v>4604</v>
      </c>
      <c r="H12789">
        <v>0</v>
      </c>
    </row>
    <row r="12790" spans="1:8" hidden="1" x14ac:dyDescent="0.25">
      <c r="A12790" t="s">
        <v>431</v>
      </c>
      <c r="B12790" t="s">
        <v>517</v>
      </c>
      <c r="C12790" t="s">
        <v>521</v>
      </c>
      <c r="D12790" t="s">
        <v>548</v>
      </c>
      <c r="E12790">
        <v>2767115</v>
      </c>
      <c r="F12790">
        <v>235237</v>
      </c>
      <c r="G12790">
        <v>4590</v>
      </c>
      <c r="H12790">
        <v>26680.799999999999</v>
      </c>
    </row>
    <row r="12791" spans="1:8" hidden="1" x14ac:dyDescent="0.25">
      <c r="A12791" t="s">
        <v>322</v>
      </c>
      <c r="B12791" t="s">
        <v>518</v>
      </c>
      <c r="C12791" t="s">
        <v>526</v>
      </c>
      <c r="D12791" t="s">
        <v>551</v>
      </c>
      <c r="E12791">
        <v>9834607</v>
      </c>
      <c r="F12791">
        <v>235334</v>
      </c>
      <c r="G12791">
        <v>4581</v>
      </c>
      <c r="H12791">
        <v>164934.6</v>
      </c>
    </row>
    <row r="12792" spans="1:8" hidden="1" x14ac:dyDescent="0.25">
      <c r="A12792" t="s">
        <v>274</v>
      </c>
      <c r="B12792" t="s">
        <v>517</v>
      </c>
      <c r="C12792" t="s">
        <v>526</v>
      </c>
      <c r="D12792" t="s">
        <v>549</v>
      </c>
      <c r="E12792">
        <v>3676984</v>
      </c>
      <c r="F12792">
        <v>235528</v>
      </c>
      <c r="G12792">
        <v>4555</v>
      </c>
      <c r="H12792">
        <v>39874.199999999997</v>
      </c>
    </row>
    <row r="12793" spans="1:8" hidden="1" x14ac:dyDescent="0.25">
      <c r="A12793" t="s">
        <v>210</v>
      </c>
      <c r="B12793" t="s">
        <v>517</v>
      </c>
      <c r="C12793" t="s">
        <v>527</v>
      </c>
      <c r="D12793" t="s">
        <v>550</v>
      </c>
      <c r="E12793">
        <v>2696515</v>
      </c>
      <c r="F12793">
        <v>235577</v>
      </c>
      <c r="G12793">
        <v>4593</v>
      </c>
      <c r="H12793">
        <v>25729</v>
      </c>
    </row>
    <row r="12794" spans="1:8" hidden="1" x14ac:dyDescent="0.25">
      <c r="A12794" t="s">
        <v>476</v>
      </c>
      <c r="B12794" t="s">
        <v>517</v>
      </c>
      <c r="C12794" t="s">
        <v>526</v>
      </c>
      <c r="D12794" t="s">
        <v>549</v>
      </c>
      <c r="E12794">
        <v>2707710</v>
      </c>
      <c r="F12794">
        <v>235577</v>
      </c>
      <c r="G12794">
        <v>4607</v>
      </c>
      <c r="H12794">
        <v>25879.200000000001</v>
      </c>
    </row>
    <row r="12795" spans="1:8" hidden="1" x14ac:dyDescent="0.25">
      <c r="A12795" t="s">
        <v>81</v>
      </c>
      <c r="B12795" t="s">
        <v>517</v>
      </c>
      <c r="C12795" t="s">
        <v>526</v>
      </c>
      <c r="D12795" t="s">
        <v>549</v>
      </c>
      <c r="E12795">
        <v>2449959</v>
      </c>
      <c r="F12795">
        <v>235625</v>
      </c>
      <c r="G12795">
        <v>4614</v>
      </c>
      <c r="H12795">
        <v>0</v>
      </c>
    </row>
    <row r="12796" spans="1:8" hidden="1" x14ac:dyDescent="0.25">
      <c r="A12796" t="s">
        <v>212</v>
      </c>
      <c r="B12796" t="s">
        <v>517</v>
      </c>
      <c r="C12796" t="s">
        <v>522</v>
      </c>
      <c r="D12796" t="s">
        <v>548</v>
      </c>
      <c r="E12796">
        <v>2410628</v>
      </c>
      <c r="F12796">
        <v>235625</v>
      </c>
      <c r="G12796">
        <v>4575</v>
      </c>
      <c r="H12796">
        <v>21988</v>
      </c>
    </row>
    <row r="12797" spans="1:8" hidden="1" x14ac:dyDescent="0.25">
      <c r="A12797" t="s">
        <v>244</v>
      </c>
      <c r="B12797" t="s">
        <v>517</v>
      </c>
      <c r="C12797" t="s">
        <v>522</v>
      </c>
      <c r="D12797" t="s">
        <v>550</v>
      </c>
      <c r="E12797">
        <v>3061751</v>
      </c>
      <c r="F12797">
        <v>235771</v>
      </c>
      <c r="G12797">
        <v>4511</v>
      </c>
      <c r="H12797">
        <v>30768.21</v>
      </c>
    </row>
    <row r="12798" spans="1:8" hidden="1" x14ac:dyDescent="0.25">
      <c r="A12798" t="s">
        <v>256</v>
      </c>
      <c r="B12798" t="s">
        <v>517</v>
      </c>
      <c r="C12798" t="s">
        <v>526</v>
      </c>
      <c r="D12798" t="s">
        <v>548</v>
      </c>
      <c r="E12798">
        <v>2795248</v>
      </c>
      <c r="F12798">
        <v>235868</v>
      </c>
      <c r="G12798">
        <v>4575</v>
      </c>
      <c r="H12798">
        <v>27063.1</v>
      </c>
    </row>
    <row r="12799" spans="1:8" hidden="1" x14ac:dyDescent="0.25">
      <c r="A12799" t="s">
        <v>264</v>
      </c>
      <c r="B12799" t="s">
        <v>517</v>
      </c>
      <c r="C12799" t="s">
        <v>526</v>
      </c>
      <c r="D12799" t="s">
        <v>549</v>
      </c>
      <c r="E12799">
        <v>1412743</v>
      </c>
      <c r="F12799">
        <v>235868</v>
      </c>
      <c r="G12799">
        <v>4543</v>
      </c>
      <c r="H12799">
        <v>10833.4</v>
      </c>
    </row>
    <row r="12800" spans="1:8" hidden="1" x14ac:dyDescent="0.25">
      <c r="A12800" t="s">
        <v>92</v>
      </c>
      <c r="B12800" t="s">
        <v>517</v>
      </c>
      <c r="C12800" t="s">
        <v>527</v>
      </c>
      <c r="D12800" t="s">
        <v>548</v>
      </c>
      <c r="E12800">
        <v>600919</v>
      </c>
      <c r="F12800">
        <v>235917</v>
      </c>
      <c r="G12800">
        <v>4616</v>
      </c>
      <c r="H12800">
        <v>0</v>
      </c>
    </row>
    <row r="12801" spans="1:8" hidden="1" x14ac:dyDescent="0.25">
      <c r="A12801" t="s">
        <v>151</v>
      </c>
      <c r="B12801" t="s">
        <v>517</v>
      </c>
      <c r="C12801" t="s">
        <v>522</v>
      </c>
      <c r="D12801" t="s">
        <v>550</v>
      </c>
      <c r="E12801">
        <v>683093</v>
      </c>
      <c r="F12801">
        <v>235917</v>
      </c>
      <c r="G12801">
        <v>4619</v>
      </c>
      <c r="H12801">
        <v>0</v>
      </c>
    </row>
    <row r="12802" spans="1:8" x14ac:dyDescent="0.25">
      <c r="A12802" t="s">
        <v>276</v>
      </c>
      <c r="B12802" t="s">
        <v>518</v>
      </c>
      <c r="C12802" t="s">
        <v>518</v>
      </c>
      <c r="D12802" t="s">
        <v>548</v>
      </c>
      <c r="E12802">
        <v>4206536</v>
      </c>
      <c r="F12802">
        <v>235965</v>
      </c>
      <c r="G12802">
        <v>4561</v>
      </c>
      <c r="H12802">
        <v>48292.2</v>
      </c>
    </row>
    <row r="12803" spans="1:8" hidden="1" x14ac:dyDescent="0.25">
      <c r="A12803" t="s">
        <v>333</v>
      </c>
      <c r="B12803" t="s">
        <v>517</v>
      </c>
      <c r="C12803" t="s">
        <v>526</v>
      </c>
      <c r="D12803" t="s">
        <v>550</v>
      </c>
      <c r="E12803">
        <v>1876437</v>
      </c>
      <c r="F12803">
        <v>236014</v>
      </c>
      <c r="G12803">
        <v>4617</v>
      </c>
      <c r="H12803">
        <v>16011.1</v>
      </c>
    </row>
    <row r="12804" spans="1:8" hidden="1" x14ac:dyDescent="0.25">
      <c r="A12804" t="s">
        <v>404</v>
      </c>
      <c r="B12804" t="s">
        <v>517</v>
      </c>
      <c r="C12804" t="s">
        <v>526</v>
      </c>
      <c r="D12804" t="s">
        <v>550</v>
      </c>
      <c r="E12804">
        <v>4197997</v>
      </c>
      <c r="F12804">
        <v>236014</v>
      </c>
      <c r="G12804">
        <v>4622</v>
      </c>
      <c r="H12804">
        <v>48152.4</v>
      </c>
    </row>
    <row r="12805" spans="1:8" hidden="1" x14ac:dyDescent="0.25">
      <c r="A12805" t="s">
        <v>435</v>
      </c>
      <c r="B12805" t="s">
        <v>517</v>
      </c>
      <c r="C12805" t="s">
        <v>522</v>
      </c>
      <c r="D12805" t="s">
        <v>548</v>
      </c>
      <c r="E12805">
        <v>655027</v>
      </c>
      <c r="F12805">
        <v>236208</v>
      </c>
      <c r="G12805">
        <v>4606</v>
      </c>
      <c r="H12805">
        <v>3850.1</v>
      </c>
    </row>
    <row r="12806" spans="1:8" hidden="1" x14ac:dyDescent="0.25">
      <c r="A12806" t="s">
        <v>476</v>
      </c>
      <c r="B12806" t="s">
        <v>517</v>
      </c>
      <c r="C12806" t="s">
        <v>527</v>
      </c>
      <c r="D12806" t="s">
        <v>548</v>
      </c>
      <c r="E12806">
        <v>628514</v>
      </c>
      <c r="F12806">
        <v>236256</v>
      </c>
      <c r="G12806">
        <v>4622</v>
      </c>
      <c r="H12806">
        <v>3645.55</v>
      </c>
    </row>
    <row r="12807" spans="1:8" x14ac:dyDescent="0.25">
      <c r="A12807" t="s">
        <v>279</v>
      </c>
      <c r="B12807" t="s">
        <v>518</v>
      </c>
      <c r="C12807" t="s">
        <v>518</v>
      </c>
      <c r="D12807" t="s">
        <v>548</v>
      </c>
      <c r="E12807">
        <v>4379411</v>
      </c>
      <c r="F12807">
        <v>236451</v>
      </c>
      <c r="G12807">
        <v>4546</v>
      </c>
      <c r="H12807">
        <v>51150.6</v>
      </c>
    </row>
    <row r="12808" spans="1:8" hidden="1" x14ac:dyDescent="0.25">
      <c r="A12808" t="s">
        <v>187</v>
      </c>
      <c r="B12808" t="s">
        <v>517</v>
      </c>
      <c r="C12808" t="s">
        <v>522</v>
      </c>
      <c r="D12808" t="s">
        <v>550</v>
      </c>
      <c r="E12808">
        <v>1373119</v>
      </c>
      <c r="F12808">
        <v>236548</v>
      </c>
      <c r="G12808">
        <v>4620</v>
      </c>
      <c r="H12808">
        <v>10420</v>
      </c>
    </row>
    <row r="12809" spans="1:8" hidden="1" x14ac:dyDescent="0.25">
      <c r="A12809" t="s">
        <v>140</v>
      </c>
      <c r="B12809" t="s">
        <v>517</v>
      </c>
      <c r="C12809" t="s">
        <v>527</v>
      </c>
      <c r="D12809" t="s">
        <v>550</v>
      </c>
      <c r="E12809">
        <v>1107581</v>
      </c>
      <c r="F12809">
        <v>236596</v>
      </c>
      <c r="G12809">
        <v>4627</v>
      </c>
      <c r="H12809">
        <v>0</v>
      </c>
    </row>
    <row r="12810" spans="1:8" hidden="1" x14ac:dyDescent="0.25">
      <c r="A12810" t="s">
        <v>481</v>
      </c>
      <c r="B12810" t="s">
        <v>517</v>
      </c>
      <c r="C12810" t="s">
        <v>522</v>
      </c>
      <c r="D12810" t="s">
        <v>549</v>
      </c>
      <c r="E12810">
        <v>2346499</v>
      </c>
      <c r="F12810">
        <v>236596</v>
      </c>
      <c r="G12810">
        <v>4623</v>
      </c>
      <c r="H12810">
        <v>21174.400000000001</v>
      </c>
    </row>
    <row r="12811" spans="1:8" hidden="1" x14ac:dyDescent="0.25">
      <c r="A12811" t="s">
        <v>88</v>
      </c>
      <c r="B12811" t="s">
        <v>517</v>
      </c>
      <c r="C12811" t="s">
        <v>522</v>
      </c>
      <c r="D12811" t="s">
        <v>550</v>
      </c>
      <c r="E12811">
        <v>937855</v>
      </c>
      <c r="F12811">
        <v>236645</v>
      </c>
      <c r="G12811">
        <v>4631</v>
      </c>
      <c r="H12811">
        <v>0</v>
      </c>
    </row>
    <row r="12812" spans="1:8" hidden="1" x14ac:dyDescent="0.25">
      <c r="A12812" t="s">
        <v>430</v>
      </c>
      <c r="B12812" t="s">
        <v>517</v>
      </c>
      <c r="C12812" t="s">
        <v>521</v>
      </c>
      <c r="D12812" t="s">
        <v>548</v>
      </c>
      <c r="E12812">
        <v>1601133</v>
      </c>
      <c r="F12812">
        <v>236790</v>
      </c>
      <c r="G12812">
        <v>4618</v>
      </c>
      <c r="H12812">
        <v>12863.2</v>
      </c>
    </row>
    <row r="12813" spans="1:8" hidden="1" x14ac:dyDescent="0.25">
      <c r="A12813" t="s">
        <v>266</v>
      </c>
      <c r="B12813" t="s">
        <v>517</v>
      </c>
      <c r="C12813" t="s">
        <v>526</v>
      </c>
      <c r="D12813" t="s">
        <v>549</v>
      </c>
      <c r="E12813">
        <v>3084614</v>
      </c>
      <c r="F12813">
        <v>236839</v>
      </c>
      <c r="G12813">
        <v>4554</v>
      </c>
      <c r="H12813">
        <v>31093</v>
      </c>
    </row>
    <row r="12814" spans="1:8" hidden="1" x14ac:dyDescent="0.25">
      <c r="A12814" t="s">
        <v>136</v>
      </c>
      <c r="B12814" t="s">
        <v>517</v>
      </c>
      <c r="C12814" t="s">
        <v>527</v>
      </c>
      <c r="D12814" t="s">
        <v>550</v>
      </c>
      <c r="E12814">
        <v>2704526</v>
      </c>
      <c r="F12814">
        <v>237033</v>
      </c>
      <c r="G12814">
        <v>4644</v>
      </c>
      <c r="H12814">
        <v>0</v>
      </c>
    </row>
    <row r="12815" spans="1:8" hidden="1" x14ac:dyDescent="0.25">
      <c r="A12815" t="s">
        <v>227</v>
      </c>
      <c r="B12815" t="s">
        <v>517</v>
      </c>
      <c r="C12815" t="s">
        <v>522</v>
      </c>
      <c r="D12815" t="s">
        <v>548</v>
      </c>
      <c r="E12815">
        <v>2898807</v>
      </c>
      <c r="F12815">
        <v>237130</v>
      </c>
      <c r="G12815">
        <v>4556</v>
      </c>
      <c r="H12815">
        <v>28485</v>
      </c>
    </row>
    <row r="12816" spans="1:8" hidden="1" x14ac:dyDescent="0.25">
      <c r="A12816" t="s">
        <v>78</v>
      </c>
      <c r="B12816" t="s">
        <v>517</v>
      </c>
      <c r="C12816" t="s">
        <v>522</v>
      </c>
      <c r="D12816" t="s">
        <v>550</v>
      </c>
      <c r="E12816">
        <v>1864571</v>
      </c>
      <c r="F12816">
        <v>237178</v>
      </c>
      <c r="G12816">
        <v>4642</v>
      </c>
      <c r="H12816">
        <v>0</v>
      </c>
    </row>
    <row r="12817" spans="1:8" x14ac:dyDescent="0.25">
      <c r="A12817" t="s">
        <v>111</v>
      </c>
      <c r="B12817" t="s">
        <v>518</v>
      </c>
      <c r="C12817" t="s">
        <v>518</v>
      </c>
      <c r="D12817" t="s">
        <v>548</v>
      </c>
      <c r="E12817">
        <v>3457240</v>
      </c>
      <c r="F12817">
        <v>237178</v>
      </c>
      <c r="G12817">
        <v>4625</v>
      </c>
      <c r="H12817">
        <v>0</v>
      </c>
    </row>
    <row r="12818" spans="1:8" hidden="1" x14ac:dyDescent="0.25">
      <c r="A12818" t="s">
        <v>332</v>
      </c>
      <c r="B12818" t="s">
        <v>517</v>
      </c>
      <c r="C12818" t="s">
        <v>526</v>
      </c>
      <c r="D12818" t="s">
        <v>550</v>
      </c>
      <c r="E12818">
        <v>2463436</v>
      </c>
      <c r="F12818">
        <v>237373</v>
      </c>
      <c r="G12818">
        <v>4647</v>
      </c>
      <c r="H12818">
        <v>22665.1</v>
      </c>
    </row>
    <row r="12819" spans="1:8" hidden="1" x14ac:dyDescent="0.25">
      <c r="A12819" t="s">
        <v>31</v>
      </c>
      <c r="B12819" t="s">
        <v>517</v>
      </c>
      <c r="C12819" t="s">
        <v>521</v>
      </c>
      <c r="D12819" t="s">
        <v>549</v>
      </c>
      <c r="E12819">
        <v>5157251</v>
      </c>
      <c r="F12819">
        <v>237421</v>
      </c>
      <c r="G12819">
        <v>4643</v>
      </c>
      <c r="H12819">
        <v>0</v>
      </c>
    </row>
    <row r="12820" spans="1:8" hidden="1" x14ac:dyDescent="0.25">
      <c r="A12820" t="s">
        <v>165</v>
      </c>
      <c r="B12820" t="s">
        <v>517</v>
      </c>
      <c r="C12820" t="s">
        <v>522</v>
      </c>
      <c r="D12820" t="s">
        <v>548</v>
      </c>
      <c r="E12820">
        <v>3427674</v>
      </c>
      <c r="F12820">
        <v>237615</v>
      </c>
      <c r="G12820">
        <v>4635</v>
      </c>
      <c r="H12820">
        <v>36094</v>
      </c>
    </row>
    <row r="12821" spans="1:8" hidden="1" x14ac:dyDescent="0.25">
      <c r="A12821" t="s">
        <v>235</v>
      </c>
      <c r="B12821" t="s">
        <v>517</v>
      </c>
      <c r="C12821" t="s">
        <v>527</v>
      </c>
      <c r="D12821" t="s">
        <v>548</v>
      </c>
      <c r="E12821">
        <v>3264162</v>
      </c>
      <c r="F12821">
        <v>237664</v>
      </c>
      <c r="G12821">
        <v>4528</v>
      </c>
      <c r="H12821">
        <v>33680.85</v>
      </c>
    </row>
    <row r="12822" spans="1:8" hidden="1" x14ac:dyDescent="0.25">
      <c r="A12822" t="s">
        <v>509</v>
      </c>
      <c r="B12822" t="s">
        <v>517</v>
      </c>
      <c r="C12822" t="s">
        <v>522</v>
      </c>
      <c r="D12822" t="s">
        <v>550</v>
      </c>
      <c r="E12822">
        <v>3013626</v>
      </c>
      <c r="F12822">
        <v>237664</v>
      </c>
      <c r="G12822">
        <v>4645</v>
      </c>
      <c r="H12822">
        <v>30088.1</v>
      </c>
    </row>
    <row r="12823" spans="1:8" hidden="1" x14ac:dyDescent="0.25">
      <c r="A12823" t="s">
        <v>420</v>
      </c>
      <c r="B12823" t="s">
        <v>517</v>
      </c>
      <c r="C12823" t="s">
        <v>526</v>
      </c>
      <c r="D12823" t="s">
        <v>550</v>
      </c>
      <c r="E12823">
        <v>2707300</v>
      </c>
      <c r="F12823">
        <v>237761</v>
      </c>
      <c r="G12823">
        <v>4657</v>
      </c>
      <c r="H12823">
        <v>25873.7</v>
      </c>
    </row>
    <row r="12824" spans="1:8" hidden="1" x14ac:dyDescent="0.25">
      <c r="A12824" t="s">
        <v>478</v>
      </c>
      <c r="B12824" t="s">
        <v>517</v>
      </c>
      <c r="C12824" t="s">
        <v>526</v>
      </c>
      <c r="D12824" t="s">
        <v>549</v>
      </c>
      <c r="E12824">
        <v>2563968</v>
      </c>
      <c r="F12824">
        <v>237761</v>
      </c>
      <c r="G12824">
        <v>4637</v>
      </c>
      <c r="H12824">
        <v>23971.7</v>
      </c>
    </row>
    <row r="12825" spans="1:8" hidden="1" x14ac:dyDescent="0.25">
      <c r="A12825" t="s">
        <v>515</v>
      </c>
      <c r="B12825" t="s">
        <v>517</v>
      </c>
      <c r="C12825" t="s">
        <v>522</v>
      </c>
      <c r="D12825" t="s">
        <v>550</v>
      </c>
      <c r="E12825">
        <v>3595921</v>
      </c>
      <c r="F12825">
        <v>237761</v>
      </c>
      <c r="G12825">
        <v>4651</v>
      </c>
      <c r="H12825">
        <v>38631.9</v>
      </c>
    </row>
    <row r="12826" spans="1:8" hidden="1" x14ac:dyDescent="0.25">
      <c r="A12826" t="s">
        <v>251</v>
      </c>
      <c r="B12826" t="s">
        <v>517</v>
      </c>
      <c r="C12826" t="s">
        <v>526</v>
      </c>
      <c r="D12826" t="s">
        <v>548</v>
      </c>
      <c r="E12826">
        <v>4402233</v>
      </c>
      <c r="F12826">
        <v>237809</v>
      </c>
      <c r="G12826">
        <v>4623</v>
      </c>
      <c r="H12826">
        <v>51531.9</v>
      </c>
    </row>
    <row r="12827" spans="1:8" hidden="1" x14ac:dyDescent="0.25">
      <c r="A12827" t="s">
        <v>118</v>
      </c>
      <c r="B12827" t="s">
        <v>517</v>
      </c>
      <c r="C12827" t="s">
        <v>522</v>
      </c>
      <c r="D12827" t="s">
        <v>550</v>
      </c>
      <c r="E12827">
        <v>2363645</v>
      </c>
      <c r="F12827">
        <v>237906</v>
      </c>
      <c r="G12827">
        <v>4657</v>
      </c>
      <c r="H12827">
        <v>0</v>
      </c>
    </row>
    <row r="12828" spans="1:8" hidden="1" x14ac:dyDescent="0.25">
      <c r="A12828" t="s">
        <v>197</v>
      </c>
      <c r="B12828" t="s">
        <v>517</v>
      </c>
      <c r="C12828" t="s">
        <v>527</v>
      </c>
      <c r="D12828" t="s">
        <v>549</v>
      </c>
      <c r="E12828">
        <v>698480</v>
      </c>
      <c r="F12828">
        <v>238003</v>
      </c>
      <c r="G12828">
        <v>4663</v>
      </c>
      <c r="H12828">
        <v>4192</v>
      </c>
    </row>
    <row r="12829" spans="1:8" hidden="1" x14ac:dyDescent="0.25">
      <c r="A12829" t="s">
        <v>257</v>
      </c>
      <c r="B12829" t="s">
        <v>517</v>
      </c>
      <c r="C12829" t="s">
        <v>526</v>
      </c>
      <c r="D12829" t="s">
        <v>548</v>
      </c>
      <c r="E12829">
        <v>820168</v>
      </c>
      <c r="F12829">
        <v>238003</v>
      </c>
      <c r="G12829">
        <v>4626</v>
      </c>
      <c r="H12829">
        <v>5191.6000000000004</v>
      </c>
    </row>
    <row r="12830" spans="1:8" hidden="1" x14ac:dyDescent="0.25">
      <c r="A12830" t="s">
        <v>268</v>
      </c>
      <c r="B12830" t="s">
        <v>517</v>
      </c>
      <c r="C12830" t="s">
        <v>522</v>
      </c>
      <c r="D12830" t="s">
        <v>550</v>
      </c>
      <c r="E12830">
        <v>2511752</v>
      </c>
      <c r="F12830">
        <v>238003</v>
      </c>
      <c r="G12830">
        <v>4514</v>
      </c>
      <c r="H12830">
        <v>23290.2</v>
      </c>
    </row>
    <row r="12831" spans="1:8" hidden="1" x14ac:dyDescent="0.25">
      <c r="A12831" t="s">
        <v>94</v>
      </c>
      <c r="B12831" t="s">
        <v>517</v>
      </c>
      <c r="C12831" t="s">
        <v>527</v>
      </c>
      <c r="D12831" t="s">
        <v>548</v>
      </c>
      <c r="E12831">
        <v>2322273</v>
      </c>
      <c r="F12831">
        <v>238149</v>
      </c>
      <c r="G12831">
        <v>4659</v>
      </c>
      <c r="H12831">
        <v>0</v>
      </c>
    </row>
    <row r="12832" spans="1:8" hidden="1" x14ac:dyDescent="0.25">
      <c r="A12832" t="s">
        <v>139</v>
      </c>
      <c r="B12832" t="s">
        <v>517</v>
      </c>
      <c r="C12832" t="s">
        <v>526</v>
      </c>
      <c r="D12832" t="s">
        <v>549</v>
      </c>
      <c r="E12832">
        <v>4225977</v>
      </c>
      <c r="F12832">
        <v>238197</v>
      </c>
      <c r="G12832">
        <v>4653</v>
      </c>
      <c r="H12832">
        <v>0</v>
      </c>
    </row>
    <row r="12833" spans="1:8" hidden="1" x14ac:dyDescent="0.25">
      <c r="A12833" t="s">
        <v>83</v>
      </c>
      <c r="B12833" t="s">
        <v>517</v>
      </c>
      <c r="C12833" t="s">
        <v>522</v>
      </c>
      <c r="D12833" t="s">
        <v>550</v>
      </c>
      <c r="E12833">
        <v>1194854</v>
      </c>
      <c r="F12833">
        <v>238246</v>
      </c>
      <c r="G12833">
        <v>4670</v>
      </c>
      <c r="H12833">
        <v>0</v>
      </c>
    </row>
    <row r="12834" spans="1:8" hidden="1" x14ac:dyDescent="0.25">
      <c r="A12834" t="s">
        <v>211</v>
      </c>
      <c r="B12834" t="s">
        <v>517</v>
      </c>
      <c r="C12834" t="s">
        <v>527</v>
      </c>
      <c r="D12834" t="s">
        <v>550</v>
      </c>
      <c r="E12834">
        <v>3151266</v>
      </c>
      <c r="F12834">
        <v>238294</v>
      </c>
      <c r="G12834">
        <v>4652</v>
      </c>
      <c r="H12834">
        <v>32046</v>
      </c>
    </row>
    <row r="12835" spans="1:8" hidden="1" x14ac:dyDescent="0.25">
      <c r="A12835" t="s">
        <v>352</v>
      </c>
      <c r="B12835" t="s">
        <v>517</v>
      </c>
      <c r="C12835" t="s">
        <v>524</v>
      </c>
      <c r="D12835" t="s">
        <v>548</v>
      </c>
      <c r="E12835">
        <v>1643115</v>
      </c>
      <c r="F12835">
        <v>238391</v>
      </c>
      <c r="G12835">
        <v>4668</v>
      </c>
      <c r="H12835">
        <v>13329.6</v>
      </c>
    </row>
    <row r="12836" spans="1:8" hidden="1" x14ac:dyDescent="0.25">
      <c r="A12836" t="s">
        <v>297</v>
      </c>
      <c r="B12836" t="s">
        <v>517</v>
      </c>
      <c r="C12836" t="s">
        <v>526</v>
      </c>
      <c r="D12836" t="s">
        <v>549</v>
      </c>
      <c r="E12836">
        <v>2837539</v>
      </c>
      <c r="F12836">
        <v>238440</v>
      </c>
      <c r="G12836">
        <v>4643</v>
      </c>
      <c r="H12836">
        <v>27641</v>
      </c>
    </row>
    <row r="12837" spans="1:8" hidden="1" x14ac:dyDescent="0.25">
      <c r="A12837" t="s">
        <v>257</v>
      </c>
      <c r="B12837" t="s">
        <v>517</v>
      </c>
      <c r="C12837" t="s">
        <v>522</v>
      </c>
      <c r="D12837" t="s">
        <v>549</v>
      </c>
      <c r="E12837">
        <v>4068967</v>
      </c>
      <c r="F12837">
        <v>238585</v>
      </c>
      <c r="G12837">
        <v>4593</v>
      </c>
      <c r="H12837">
        <v>46055.8</v>
      </c>
    </row>
    <row r="12838" spans="1:8" hidden="1" x14ac:dyDescent="0.25">
      <c r="A12838" t="s">
        <v>267</v>
      </c>
      <c r="B12838" t="s">
        <v>517</v>
      </c>
      <c r="C12838" t="s">
        <v>522</v>
      </c>
      <c r="D12838" t="s">
        <v>550</v>
      </c>
      <c r="E12838">
        <v>3132251</v>
      </c>
      <c r="F12838">
        <v>238585</v>
      </c>
      <c r="G12838">
        <v>4550</v>
      </c>
      <c r="H12838">
        <v>31773.200000000001</v>
      </c>
    </row>
    <row r="12839" spans="1:8" hidden="1" x14ac:dyDescent="0.25">
      <c r="A12839" t="s">
        <v>169</v>
      </c>
      <c r="B12839" t="s">
        <v>517</v>
      </c>
      <c r="C12839" t="s">
        <v>522</v>
      </c>
      <c r="D12839" t="s">
        <v>548</v>
      </c>
      <c r="E12839">
        <v>1860225</v>
      </c>
      <c r="F12839">
        <v>238731</v>
      </c>
      <c r="G12839">
        <v>4667</v>
      </c>
      <c r="H12839">
        <v>15820</v>
      </c>
    </row>
    <row r="12840" spans="1:8" hidden="1" x14ac:dyDescent="0.25">
      <c r="A12840" t="s">
        <v>335</v>
      </c>
      <c r="B12840" t="s">
        <v>517</v>
      </c>
      <c r="C12840" t="s">
        <v>524</v>
      </c>
      <c r="D12840" t="s">
        <v>548</v>
      </c>
      <c r="E12840">
        <v>286912</v>
      </c>
      <c r="F12840">
        <v>238779</v>
      </c>
      <c r="G12840">
        <v>4681</v>
      </c>
      <c r="H12840">
        <v>1338</v>
      </c>
    </row>
    <row r="12841" spans="1:8" hidden="1" x14ac:dyDescent="0.25">
      <c r="A12841" t="s">
        <v>437</v>
      </c>
      <c r="B12841" t="s">
        <v>517</v>
      </c>
      <c r="C12841" t="s">
        <v>522</v>
      </c>
      <c r="D12841" t="s">
        <v>550</v>
      </c>
      <c r="E12841">
        <v>3672763</v>
      </c>
      <c r="F12841">
        <v>238779</v>
      </c>
      <c r="G12841">
        <v>4671</v>
      </c>
      <c r="H12841">
        <v>39809.199999999997</v>
      </c>
    </row>
    <row r="12842" spans="1:8" hidden="1" x14ac:dyDescent="0.25">
      <c r="A12842" t="s">
        <v>463</v>
      </c>
      <c r="B12842" t="s">
        <v>517</v>
      </c>
      <c r="C12842" t="s">
        <v>527</v>
      </c>
      <c r="D12842" t="s">
        <v>548</v>
      </c>
      <c r="E12842">
        <v>712245</v>
      </c>
      <c r="F12842">
        <v>238876</v>
      </c>
      <c r="G12842">
        <v>4672</v>
      </c>
      <c r="H12842">
        <v>4302</v>
      </c>
    </row>
    <row r="12843" spans="1:8" hidden="1" x14ac:dyDescent="0.25">
      <c r="A12843" t="s">
        <v>471</v>
      </c>
      <c r="B12843" t="s">
        <v>517</v>
      </c>
      <c r="C12843" t="s">
        <v>527</v>
      </c>
      <c r="D12843" t="s">
        <v>548</v>
      </c>
      <c r="E12843">
        <v>790118</v>
      </c>
      <c r="F12843">
        <v>238925</v>
      </c>
      <c r="G12843">
        <v>4661</v>
      </c>
      <c r="H12843">
        <v>4939.1499999999996</v>
      </c>
    </row>
    <row r="12844" spans="1:8" hidden="1" x14ac:dyDescent="0.25">
      <c r="A12844" t="s">
        <v>497</v>
      </c>
      <c r="B12844" t="s">
        <v>518</v>
      </c>
      <c r="C12844" t="s">
        <v>526</v>
      </c>
      <c r="D12844" t="s">
        <v>548</v>
      </c>
      <c r="E12844">
        <v>4476097</v>
      </c>
      <c r="F12844">
        <v>238973</v>
      </c>
      <c r="G12844">
        <v>4669</v>
      </c>
      <c r="H12844">
        <v>52772.25</v>
      </c>
    </row>
    <row r="12845" spans="1:8" hidden="1" x14ac:dyDescent="0.25">
      <c r="A12845" t="s">
        <v>439</v>
      </c>
      <c r="B12845" t="s">
        <v>517</v>
      </c>
      <c r="C12845" t="s">
        <v>522</v>
      </c>
      <c r="D12845" t="s">
        <v>550</v>
      </c>
      <c r="E12845">
        <v>2843973</v>
      </c>
      <c r="F12845">
        <v>239022</v>
      </c>
      <c r="G12845">
        <v>4668</v>
      </c>
      <c r="H12845">
        <v>27729.25</v>
      </c>
    </row>
    <row r="12846" spans="1:8" hidden="1" x14ac:dyDescent="0.25">
      <c r="A12846" t="s">
        <v>513</v>
      </c>
      <c r="B12846" t="s">
        <v>517</v>
      </c>
      <c r="C12846" t="s">
        <v>522</v>
      </c>
      <c r="D12846" t="s">
        <v>550</v>
      </c>
      <c r="E12846">
        <v>617593</v>
      </c>
      <c r="F12846">
        <v>239022</v>
      </c>
      <c r="G12846">
        <v>4676</v>
      </c>
      <c r="H12846">
        <v>3562.2</v>
      </c>
    </row>
    <row r="12847" spans="1:8" hidden="1" x14ac:dyDescent="0.25">
      <c r="A12847" t="s">
        <v>63</v>
      </c>
      <c r="B12847" t="s">
        <v>517</v>
      </c>
      <c r="C12847" t="s">
        <v>522</v>
      </c>
      <c r="D12847" t="s">
        <v>548</v>
      </c>
      <c r="E12847">
        <v>2104715</v>
      </c>
      <c r="F12847">
        <v>239070</v>
      </c>
      <c r="G12847">
        <v>4672</v>
      </c>
      <c r="H12847">
        <v>0</v>
      </c>
    </row>
    <row r="12848" spans="1:8" hidden="1" x14ac:dyDescent="0.25">
      <c r="A12848" t="s">
        <v>160</v>
      </c>
      <c r="B12848" t="s">
        <v>517</v>
      </c>
      <c r="C12848" t="s">
        <v>526</v>
      </c>
      <c r="D12848" t="s">
        <v>549</v>
      </c>
      <c r="E12848">
        <v>3554395</v>
      </c>
      <c r="F12848">
        <v>239070</v>
      </c>
      <c r="G12848">
        <v>4679</v>
      </c>
      <c r="H12848">
        <v>38000.400000000001</v>
      </c>
    </row>
    <row r="12849" spans="1:8" hidden="1" x14ac:dyDescent="0.25">
      <c r="A12849" t="s">
        <v>295</v>
      </c>
      <c r="B12849" t="s">
        <v>517</v>
      </c>
      <c r="C12849" t="s">
        <v>522</v>
      </c>
      <c r="D12849" t="s">
        <v>550</v>
      </c>
      <c r="E12849">
        <v>2697887</v>
      </c>
      <c r="F12849">
        <v>239070</v>
      </c>
      <c r="G12849">
        <v>4609</v>
      </c>
      <c r="H12849">
        <v>25747.4</v>
      </c>
    </row>
    <row r="12850" spans="1:8" hidden="1" x14ac:dyDescent="0.25">
      <c r="A12850" t="s">
        <v>306</v>
      </c>
      <c r="B12850" t="s">
        <v>517</v>
      </c>
      <c r="C12850" t="s">
        <v>526</v>
      </c>
      <c r="D12850" t="s">
        <v>550</v>
      </c>
      <c r="E12850">
        <v>1942563</v>
      </c>
      <c r="F12850">
        <v>239070</v>
      </c>
      <c r="G12850">
        <v>4679</v>
      </c>
      <c r="H12850">
        <v>16797.8</v>
      </c>
    </row>
    <row r="12851" spans="1:8" hidden="1" x14ac:dyDescent="0.25">
      <c r="A12851" t="s">
        <v>505</v>
      </c>
      <c r="B12851" t="s">
        <v>517</v>
      </c>
      <c r="C12851" t="s">
        <v>526</v>
      </c>
      <c r="D12851" t="s">
        <v>549</v>
      </c>
      <c r="E12851">
        <v>2623277</v>
      </c>
      <c r="F12851">
        <v>239167</v>
      </c>
      <c r="G12851">
        <v>4671</v>
      </c>
      <c r="H12851">
        <v>24753.200000000001</v>
      </c>
    </row>
    <row r="12852" spans="1:8" hidden="1" x14ac:dyDescent="0.25">
      <c r="A12852" t="s">
        <v>114</v>
      </c>
      <c r="B12852" t="s">
        <v>517</v>
      </c>
      <c r="C12852" t="s">
        <v>522</v>
      </c>
      <c r="D12852" t="s">
        <v>550</v>
      </c>
      <c r="E12852">
        <v>2116394</v>
      </c>
      <c r="F12852">
        <v>239264</v>
      </c>
      <c r="G12852">
        <v>4641</v>
      </c>
      <c r="H12852">
        <v>0</v>
      </c>
    </row>
    <row r="12853" spans="1:8" x14ac:dyDescent="0.25">
      <c r="A12853" t="s">
        <v>292</v>
      </c>
      <c r="B12853" t="s">
        <v>518</v>
      </c>
      <c r="C12853" t="s">
        <v>518</v>
      </c>
      <c r="D12853" t="s">
        <v>548</v>
      </c>
      <c r="E12853">
        <v>3657467</v>
      </c>
      <c r="F12853">
        <v>239264</v>
      </c>
      <c r="G12853">
        <v>4605</v>
      </c>
      <c r="H12853">
        <v>39573.949999999997</v>
      </c>
    </row>
    <row r="12854" spans="1:8" hidden="1" x14ac:dyDescent="0.25">
      <c r="A12854" t="s">
        <v>493</v>
      </c>
      <c r="B12854" t="s">
        <v>517</v>
      </c>
      <c r="C12854" t="s">
        <v>527</v>
      </c>
      <c r="D12854" t="s">
        <v>550</v>
      </c>
      <c r="E12854">
        <v>474529</v>
      </c>
      <c r="F12854">
        <v>239264</v>
      </c>
      <c r="G12854">
        <v>4687</v>
      </c>
      <c r="H12854">
        <v>2522.15</v>
      </c>
    </row>
    <row r="12855" spans="1:8" hidden="1" x14ac:dyDescent="0.25">
      <c r="A12855" t="s">
        <v>508</v>
      </c>
      <c r="B12855" t="s">
        <v>517</v>
      </c>
      <c r="C12855" t="s">
        <v>526</v>
      </c>
      <c r="D12855" t="s">
        <v>550</v>
      </c>
      <c r="E12855">
        <v>2295664</v>
      </c>
      <c r="F12855">
        <v>239361</v>
      </c>
      <c r="G12855">
        <v>4680</v>
      </c>
      <c r="H12855">
        <v>20536.3</v>
      </c>
    </row>
    <row r="12856" spans="1:8" hidden="1" x14ac:dyDescent="0.25">
      <c r="A12856" t="s">
        <v>486</v>
      </c>
      <c r="B12856" t="s">
        <v>517</v>
      </c>
      <c r="C12856" t="s">
        <v>527</v>
      </c>
      <c r="D12856" t="s">
        <v>548</v>
      </c>
      <c r="E12856">
        <v>3382617</v>
      </c>
      <c r="F12856">
        <v>239409</v>
      </c>
      <c r="G12856">
        <v>4683</v>
      </c>
      <c r="H12856">
        <v>35423.75</v>
      </c>
    </row>
    <row r="12857" spans="1:8" hidden="1" x14ac:dyDescent="0.25">
      <c r="A12857" t="s">
        <v>449</v>
      </c>
      <c r="B12857" t="s">
        <v>517</v>
      </c>
      <c r="C12857" t="s">
        <v>522</v>
      </c>
      <c r="D12857" t="s">
        <v>550</v>
      </c>
      <c r="E12857">
        <v>3005377</v>
      </c>
      <c r="F12857">
        <v>239506</v>
      </c>
      <c r="G12857">
        <v>4678</v>
      </c>
      <c r="H12857">
        <v>29972</v>
      </c>
    </row>
    <row r="12858" spans="1:8" x14ac:dyDescent="0.25">
      <c r="A12858" t="s">
        <v>94</v>
      </c>
      <c r="B12858" t="s">
        <v>518</v>
      </c>
      <c r="C12858" t="s">
        <v>518</v>
      </c>
      <c r="D12858" t="s">
        <v>548</v>
      </c>
      <c r="E12858">
        <v>3728777</v>
      </c>
      <c r="F12858">
        <v>239555</v>
      </c>
      <c r="G12858">
        <v>4665</v>
      </c>
      <c r="H12858">
        <v>0</v>
      </c>
    </row>
    <row r="12859" spans="1:8" hidden="1" x14ac:dyDescent="0.25">
      <c r="A12859" t="s">
        <v>149</v>
      </c>
      <c r="B12859" t="s">
        <v>517</v>
      </c>
      <c r="C12859" t="s">
        <v>522</v>
      </c>
      <c r="D12859" t="s">
        <v>550</v>
      </c>
      <c r="E12859">
        <v>1589877</v>
      </c>
      <c r="F12859">
        <v>239603</v>
      </c>
      <c r="G12859">
        <v>4696</v>
      </c>
      <c r="H12859">
        <v>0</v>
      </c>
    </row>
    <row r="12860" spans="1:8" hidden="1" x14ac:dyDescent="0.25">
      <c r="A12860" t="s">
        <v>423</v>
      </c>
      <c r="B12860" t="s">
        <v>517</v>
      </c>
      <c r="C12860" t="s">
        <v>526</v>
      </c>
      <c r="D12860" t="s">
        <v>550</v>
      </c>
      <c r="E12860">
        <v>1807878</v>
      </c>
      <c r="F12860">
        <v>239652</v>
      </c>
      <c r="G12860">
        <v>4695</v>
      </c>
      <c r="H12860">
        <v>15207.75</v>
      </c>
    </row>
    <row r="12861" spans="1:8" hidden="1" x14ac:dyDescent="0.25">
      <c r="A12861" t="s">
        <v>115</v>
      </c>
      <c r="B12861" t="s">
        <v>517</v>
      </c>
      <c r="C12861" t="s">
        <v>526</v>
      </c>
      <c r="D12861" t="s">
        <v>548</v>
      </c>
      <c r="E12861">
        <v>2985012</v>
      </c>
      <c r="F12861">
        <v>239749</v>
      </c>
      <c r="G12861">
        <v>4699</v>
      </c>
      <c r="H12861">
        <v>0</v>
      </c>
    </row>
    <row r="12862" spans="1:8" hidden="1" x14ac:dyDescent="0.25">
      <c r="A12862" t="s">
        <v>235</v>
      </c>
      <c r="B12862" t="s">
        <v>517</v>
      </c>
      <c r="C12862" t="s">
        <v>526</v>
      </c>
      <c r="D12862" t="s">
        <v>548</v>
      </c>
      <c r="E12862">
        <v>4471558</v>
      </c>
      <c r="F12862">
        <v>239894</v>
      </c>
      <c r="G12862">
        <v>4658</v>
      </c>
      <c r="H12862">
        <v>52695.75</v>
      </c>
    </row>
    <row r="12863" spans="1:8" hidden="1" x14ac:dyDescent="0.25">
      <c r="A12863" t="s">
        <v>266</v>
      </c>
      <c r="B12863" t="s">
        <v>517</v>
      </c>
      <c r="C12863" t="s">
        <v>522</v>
      </c>
      <c r="D12863" t="s">
        <v>550</v>
      </c>
      <c r="E12863">
        <v>3014926</v>
      </c>
      <c r="F12863">
        <v>240185</v>
      </c>
      <c r="G12863">
        <v>4567</v>
      </c>
      <c r="H12863">
        <v>30106.400000000001</v>
      </c>
    </row>
    <row r="12864" spans="1:8" hidden="1" x14ac:dyDescent="0.25">
      <c r="A12864" t="s">
        <v>223</v>
      </c>
      <c r="B12864" t="s">
        <v>517</v>
      </c>
      <c r="C12864" t="s">
        <v>527</v>
      </c>
      <c r="D12864" t="s">
        <v>550</v>
      </c>
      <c r="E12864">
        <v>3102847</v>
      </c>
      <c r="F12864">
        <v>240234</v>
      </c>
      <c r="G12864">
        <v>4635</v>
      </c>
      <c r="H12864">
        <v>31352.799999999999</v>
      </c>
    </row>
    <row r="12865" spans="1:8" hidden="1" x14ac:dyDescent="0.25">
      <c r="A12865" t="s">
        <v>429</v>
      </c>
      <c r="B12865" t="s">
        <v>517</v>
      </c>
      <c r="C12865" t="s">
        <v>521</v>
      </c>
      <c r="D12865" t="s">
        <v>548</v>
      </c>
      <c r="E12865">
        <v>2210148</v>
      </c>
      <c r="F12865">
        <v>240379</v>
      </c>
      <c r="G12865">
        <v>4712</v>
      </c>
      <c r="H12865">
        <v>19476.650000000001</v>
      </c>
    </row>
    <row r="12866" spans="1:8" hidden="1" x14ac:dyDescent="0.25">
      <c r="A12866" t="s">
        <v>46</v>
      </c>
      <c r="B12866" t="s">
        <v>517</v>
      </c>
      <c r="C12866" t="s">
        <v>521</v>
      </c>
      <c r="D12866" t="s">
        <v>550</v>
      </c>
      <c r="E12866">
        <v>1609676</v>
      </c>
      <c r="F12866">
        <v>240476</v>
      </c>
      <c r="G12866">
        <v>4715</v>
      </c>
      <c r="H12866">
        <v>0</v>
      </c>
    </row>
    <row r="12867" spans="1:8" hidden="1" x14ac:dyDescent="0.25">
      <c r="A12867" t="s">
        <v>99</v>
      </c>
      <c r="B12867" t="s">
        <v>517</v>
      </c>
      <c r="C12867" t="s">
        <v>522</v>
      </c>
      <c r="D12867" t="s">
        <v>550</v>
      </c>
      <c r="E12867">
        <v>3086410</v>
      </c>
      <c r="F12867">
        <v>240476</v>
      </c>
      <c r="G12867">
        <v>4709</v>
      </c>
      <c r="H12867">
        <v>0</v>
      </c>
    </row>
    <row r="12868" spans="1:8" hidden="1" x14ac:dyDescent="0.25">
      <c r="A12868" t="s">
        <v>116</v>
      </c>
      <c r="B12868" t="s">
        <v>517</v>
      </c>
      <c r="C12868" t="s">
        <v>522</v>
      </c>
      <c r="D12868" t="s">
        <v>550</v>
      </c>
      <c r="E12868">
        <v>2857784</v>
      </c>
      <c r="F12868">
        <v>240524</v>
      </c>
      <c r="G12868">
        <v>4704</v>
      </c>
      <c r="H12868">
        <v>0</v>
      </c>
    </row>
    <row r="12869" spans="1:8" hidden="1" x14ac:dyDescent="0.25">
      <c r="A12869" t="s">
        <v>416</v>
      </c>
      <c r="B12869" t="s">
        <v>517</v>
      </c>
      <c r="C12869" t="s">
        <v>526</v>
      </c>
      <c r="D12869" t="s">
        <v>548</v>
      </c>
      <c r="E12869">
        <v>2086719</v>
      </c>
      <c r="F12869">
        <v>240524</v>
      </c>
      <c r="G12869">
        <v>4714</v>
      </c>
      <c r="H12869">
        <v>18552.25</v>
      </c>
    </row>
    <row r="12870" spans="1:8" hidden="1" x14ac:dyDescent="0.25">
      <c r="A12870" t="s">
        <v>421</v>
      </c>
      <c r="B12870" t="s">
        <v>517</v>
      </c>
      <c r="C12870" t="s">
        <v>526</v>
      </c>
      <c r="D12870" t="s">
        <v>550</v>
      </c>
      <c r="E12870">
        <v>1632303</v>
      </c>
      <c r="F12870">
        <v>240524</v>
      </c>
      <c r="G12870">
        <v>4715</v>
      </c>
      <c r="H12870">
        <v>13209</v>
      </c>
    </row>
    <row r="12871" spans="1:8" hidden="1" x14ac:dyDescent="0.25">
      <c r="A12871" t="s">
        <v>353</v>
      </c>
      <c r="B12871" t="s">
        <v>517</v>
      </c>
      <c r="C12871" t="s">
        <v>522</v>
      </c>
      <c r="D12871" t="s">
        <v>548</v>
      </c>
      <c r="E12871">
        <v>6640648</v>
      </c>
      <c r="F12871">
        <v>240621</v>
      </c>
      <c r="G12871">
        <v>4679</v>
      </c>
      <c r="H12871">
        <v>93091.85</v>
      </c>
    </row>
    <row r="12872" spans="1:8" hidden="1" x14ac:dyDescent="0.25">
      <c r="A12872" t="s">
        <v>446</v>
      </c>
      <c r="B12872" t="s">
        <v>517</v>
      </c>
      <c r="C12872" t="s">
        <v>522</v>
      </c>
      <c r="D12872" t="s">
        <v>549</v>
      </c>
      <c r="E12872">
        <v>521041</v>
      </c>
      <c r="F12872">
        <v>240621</v>
      </c>
      <c r="G12872">
        <v>4710</v>
      </c>
      <c r="H12872">
        <v>2849.4</v>
      </c>
    </row>
    <row r="12873" spans="1:8" hidden="1" x14ac:dyDescent="0.25">
      <c r="A12873" t="s">
        <v>392</v>
      </c>
      <c r="B12873" t="s">
        <v>517</v>
      </c>
      <c r="C12873" t="s">
        <v>526</v>
      </c>
      <c r="D12873" t="s">
        <v>548</v>
      </c>
      <c r="E12873">
        <v>1238258</v>
      </c>
      <c r="F12873">
        <v>240670</v>
      </c>
      <c r="G12873">
        <v>4715</v>
      </c>
      <c r="H12873">
        <v>9049.65</v>
      </c>
    </row>
    <row r="12874" spans="1:8" hidden="1" x14ac:dyDescent="0.25">
      <c r="A12874" t="s">
        <v>286</v>
      </c>
      <c r="B12874" t="s">
        <v>517</v>
      </c>
      <c r="C12874" t="s">
        <v>522</v>
      </c>
      <c r="D12874" t="s">
        <v>550</v>
      </c>
      <c r="E12874">
        <v>1803907</v>
      </c>
      <c r="F12874">
        <v>240767</v>
      </c>
      <c r="G12874">
        <v>4651</v>
      </c>
      <c r="H12874">
        <v>15161.6</v>
      </c>
    </row>
    <row r="12875" spans="1:8" hidden="1" x14ac:dyDescent="0.25">
      <c r="A12875" t="s">
        <v>254</v>
      </c>
      <c r="B12875" t="s">
        <v>517</v>
      </c>
      <c r="C12875" t="s">
        <v>526</v>
      </c>
      <c r="D12875" t="s">
        <v>548</v>
      </c>
      <c r="E12875">
        <v>3833581</v>
      </c>
      <c r="F12875">
        <v>240815</v>
      </c>
      <c r="G12875">
        <v>4684</v>
      </c>
      <c r="H12875">
        <v>42309.4</v>
      </c>
    </row>
    <row r="12876" spans="1:8" hidden="1" x14ac:dyDescent="0.25">
      <c r="A12876" t="s">
        <v>405</v>
      </c>
      <c r="B12876" t="s">
        <v>517</v>
      </c>
      <c r="C12876" t="s">
        <v>521</v>
      </c>
      <c r="D12876" t="s">
        <v>550</v>
      </c>
      <c r="E12876">
        <v>1994547</v>
      </c>
      <c r="F12876">
        <v>240815</v>
      </c>
      <c r="G12876">
        <v>4715</v>
      </c>
      <c r="H12876">
        <v>17424.3</v>
      </c>
    </row>
    <row r="12877" spans="1:8" hidden="1" x14ac:dyDescent="0.25">
      <c r="A12877" t="s">
        <v>481</v>
      </c>
      <c r="B12877" t="s">
        <v>518</v>
      </c>
      <c r="C12877" t="s">
        <v>526</v>
      </c>
      <c r="D12877" t="s">
        <v>548</v>
      </c>
      <c r="E12877">
        <v>4996066</v>
      </c>
      <c r="F12877">
        <v>240815</v>
      </c>
      <c r="G12877">
        <v>4714</v>
      </c>
      <c r="H12877">
        <v>61769.05</v>
      </c>
    </row>
    <row r="12878" spans="1:8" hidden="1" x14ac:dyDescent="0.25">
      <c r="A12878" t="s">
        <v>176</v>
      </c>
      <c r="B12878" t="s">
        <v>517</v>
      </c>
      <c r="C12878" t="s">
        <v>522</v>
      </c>
      <c r="D12878" t="s">
        <v>549</v>
      </c>
      <c r="E12878">
        <v>5966463</v>
      </c>
      <c r="F12878">
        <v>240864</v>
      </c>
      <c r="G12878">
        <v>4707</v>
      </c>
      <c r="H12878">
        <v>79745.259999999995</v>
      </c>
    </row>
    <row r="12879" spans="1:8" hidden="1" x14ac:dyDescent="0.25">
      <c r="A12879" t="s">
        <v>133</v>
      </c>
      <c r="B12879" t="s">
        <v>517</v>
      </c>
      <c r="C12879" t="s">
        <v>522</v>
      </c>
      <c r="D12879" t="s">
        <v>550</v>
      </c>
      <c r="E12879">
        <v>1509980</v>
      </c>
      <c r="F12879">
        <v>241057</v>
      </c>
      <c r="G12879">
        <v>4728</v>
      </c>
      <c r="H12879">
        <v>0</v>
      </c>
    </row>
    <row r="12880" spans="1:8" hidden="1" x14ac:dyDescent="0.25">
      <c r="A12880" t="s">
        <v>122</v>
      </c>
      <c r="B12880" t="s">
        <v>517</v>
      </c>
      <c r="C12880" t="s">
        <v>526</v>
      </c>
      <c r="D12880" t="s">
        <v>549</v>
      </c>
      <c r="E12880">
        <v>3459297</v>
      </c>
      <c r="F12880">
        <v>241106</v>
      </c>
      <c r="G12880">
        <v>4729</v>
      </c>
      <c r="H12880">
        <v>0</v>
      </c>
    </row>
    <row r="12881" spans="1:8" hidden="1" x14ac:dyDescent="0.25">
      <c r="A12881" t="s">
        <v>275</v>
      </c>
      <c r="B12881" t="s">
        <v>517</v>
      </c>
      <c r="C12881" t="s">
        <v>526</v>
      </c>
      <c r="D12881" t="s">
        <v>549</v>
      </c>
      <c r="E12881">
        <v>2796599</v>
      </c>
      <c r="F12881">
        <v>241106</v>
      </c>
      <c r="G12881">
        <v>4697</v>
      </c>
      <c r="H12881">
        <v>27081.5</v>
      </c>
    </row>
    <row r="12882" spans="1:8" hidden="1" x14ac:dyDescent="0.25">
      <c r="A12882" t="s">
        <v>444</v>
      </c>
      <c r="B12882" t="s">
        <v>517</v>
      </c>
      <c r="C12882" t="s">
        <v>522</v>
      </c>
      <c r="D12882" t="s">
        <v>548</v>
      </c>
      <c r="E12882">
        <v>916106</v>
      </c>
      <c r="F12882">
        <v>241106</v>
      </c>
      <c r="G12882">
        <v>4710</v>
      </c>
      <c r="H12882">
        <v>6021.1</v>
      </c>
    </row>
    <row r="12883" spans="1:8" hidden="1" x14ac:dyDescent="0.25">
      <c r="A12883" t="s">
        <v>238</v>
      </c>
      <c r="B12883" t="s">
        <v>517</v>
      </c>
      <c r="C12883" t="s">
        <v>522</v>
      </c>
      <c r="D12883" t="s">
        <v>548</v>
      </c>
      <c r="E12883">
        <v>2369345</v>
      </c>
      <c r="F12883">
        <v>241154</v>
      </c>
      <c r="G12883">
        <v>4584</v>
      </c>
      <c r="H12883">
        <v>21463.15</v>
      </c>
    </row>
    <row r="12884" spans="1:8" hidden="1" x14ac:dyDescent="0.25">
      <c r="A12884" t="s">
        <v>490</v>
      </c>
      <c r="B12884" t="s">
        <v>517</v>
      </c>
      <c r="C12884" t="s">
        <v>526</v>
      </c>
      <c r="D12884" t="s">
        <v>550</v>
      </c>
      <c r="E12884">
        <v>2740799</v>
      </c>
      <c r="F12884">
        <v>241203</v>
      </c>
      <c r="G12884">
        <v>4724</v>
      </c>
      <c r="H12884">
        <v>26324.75</v>
      </c>
    </row>
    <row r="12885" spans="1:8" hidden="1" x14ac:dyDescent="0.25">
      <c r="A12885" t="s">
        <v>414</v>
      </c>
      <c r="B12885" t="s">
        <v>517</v>
      </c>
      <c r="C12885" t="s">
        <v>521</v>
      </c>
      <c r="D12885" t="s">
        <v>548</v>
      </c>
      <c r="E12885">
        <v>1768368</v>
      </c>
      <c r="F12885">
        <v>241251</v>
      </c>
      <c r="G12885">
        <v>4730</v>
      </c>
      <c r="H12885">
        <v>14750.55</v>
      </c>
    </row>
    <row r="12886" spans="1:8" hidden="1" x14ac:dyDescent="0.25">
      <c r="A12886" t="s">
        <v>443</v>
      </c>
      <c r="B12886" t="s">
        <v>517</v>
      </c>
      <c r="C12886" t="s">
        <v>522</v>
      </c>
      <c r="D12886" t="s">
        <v>548</v>
      </c>
      <c r="E12886">
        <v>2764289</v>
      </c>
      <c r="F12886">
        <v>241251</v>
      </c>
      <c r="G12886">
        <v>4706</v>
      </c>
      <c r="H12886">
        <v>26642.5</v>
      </c>
    </row>
    <row r="12887" spans="1:8" hidden="1" x14ac:dyDescent="0.25">
      <c r="A12887" t="s">
        <v>468</v>
      </c>
      <c r="B12887" t="s">
        <v>517</v>
      </c>
      <c r="C12887" t="s">
        <v>522</v>
      </c>
      <c r="D12887" t="s">
        <v>549</v>
      </c>
      <c r="E12887">
        <v>2967303</v>
      </c>
      <c r="F12887">
        <v>241251</v>
      </c>
      <c r="G12887">
        <v>4717</v>
      </c>
      <c r="H12887">
        <v>29438</v>
      </c>
    </row>
    <row r="12888" spans="1:8" x14ac:dyDescent="0.25">
      <c r="A12888" t="s">
        <v>422</v>
      </c>
      <c r="B12888" t="s">
        <v>518</v>
      </c>
      <c r="C12888" t="s">
        <v>518</v>
      </c>
      <c r="D12888" t="s">
        <v>548</v>
      </c>
      <c r="E12888">
        <v>2595253</v>
      </c>
      <c r="F12888">
        <v>241300</v>
      </c>
      <c r="G12888">
        <v>4649</v>
      </c>
      <c r="H12888">
        <v>24382.95</v>
      </c>
    </row>
    <row r="12889" spans="1:8" hidden="1" x14ac:dyDescent="0.25">
      <c r="A12889" t="s">
        <v>135</v>
      </c>
      <c r="B12889" t="s">
        <v>517</v>
      </c>
      <c r="C12889" t="s">
        <v>527</v>
      </c>
      <c r="D12889" t="s">
        <v>549</v>
      </c>
      <c r="E12889">
        <v>4758583</v>
      </c>
      <c r="F12889">
        <v>241397</v>
      </c>
      <c r="G12889">
        <v>4663</v>
      </c>
      <c r="H12889">
        <v>0</v>
      </c>
    </row>
    <row r="12890" spans="1:8" hidden="1" x14ac:dyDescent="0.25">
      <c r="A12890" t="s">
        <v>146</v>
      </c>
      <c r="B12890" t="s">
        <v>517</v>
      </c>
      <c r="C12890" t="s">
        <v>527</v>
      </c>
      <c r="D12890" t="s">
        <v>549</v>
      </c>
      <c r="E12890">
        <v>4281998</v>
      </c>
      <c r="F12890">
        <v>241397</v>
      </c>
      <c r="G12890">
        <v>4729</v>
      </c>
      <c r="H12890">
        <v>0</v>
      </c>
    </row>
    <row r="12891" spans="1:8" hidden="1" x14ac:dyDescent="0.25">
      <c r="A12891" t="s">
        <v>270</v>
      </c>
      <c r="B12891" t="s">
        <v>517</v>
      </c>
      <c r="C12891" t="s">
        <v>526</v>
      </c>
      <c r="D12891" t="s">
        <v>549</v>
      </c>
      <c r="E12891">
        <v>2774560</v>
      </c>
      <c r="F12891">
        <v>241445</v>
      </c>
      <c r="G12891">
        <v>4670</v>
      </c>
      <c r="H12891">
        <v>26781.8</v>
      </c>
    </row>
    <row r="12892" spans="1:8" hidden="1" x14ac:dyDescent="0.25">
      <c r="A12892" t="s">
        <v>308</v>
      </c>
      <c r="B12892" t="s">
        <v>517</v>
      </c>
      <c r="C12892" t="s">
        <v>526</v>
      </c>
      <c r="D12892" t="s">
        <v>549</v>
      </c>
      <c r="E12892">
        <v>1464296</v>
      </c>
      <c r="F12892">
        <v>241445</v>
      </c>
      <c r="G12892">
        <v>4728</v>
      </c>
      <c r="H12892">
        <v>11378.4</v>
      </c>
    </row>
    <row r="12893" spans="1:8" hidden="1" x14ac:dyDescent="0.25">
      <c r="A12893" t="s">
        <v>47</v>
      </c>
      <c r="B12893" t="s">
        <v>517</v>
      </c>
      <c r="C12893" t="s">
        <v>521</v>
      </c>
      <c r="D12893" t="s">
        <v>550</v>
      </c>
      <c r="E12893">
        <v>2027053</v>
      </c>
      <c r="F12893">
        <v>241494</v>
      </c>
      <c r="G12893">
        <v>4731</v>
      </c>
      <c r="H12893">
        <v>0</v>
      </c>
    </row>
    <row r="12894" spans="1:8" hidden="1" x14ac:dyDescent="0.25">
      <c r="A12894" t="s">
        <v>494</v>
      </c>
      <c r="B12894" t="s">
        <v>517</v>
      </c>
      <c r="C12894" t="s">
        <v>526</v>
      </c>
      <c r="D12894" t="s">
        <v>549</v>
      </c>
      <c r="E12894">
        <v>812982</v>
      </c>
      <c r="F12894">
        <v>241494</v>
      </c>
      <c r="G12894">
        <v>4720</v>
      </c>
      <c r="H12894">
        <v>5130.8999999999996</v>
      </c>
    </row>
    <row r="12895" spans="1:8" hidden="1" x14ac:dyDescent="0.25">
      <c r="A12895" t="s">
        <v>122</v>
      </c>
      <c r="B12895" t="s">
        <v>517</v>
      </c>
      <c r="C12895" t="s">
        <v>526</v>
      </c>
      <c r="D12895" t="s">
        <v>548</v>
      </c>
      <c r="E12895">
        <v>1793597</v>
      </c>
      <c r="F12895">
        <v>241542</v>
      </c>
      <c r="G12895">
        <v>4738</v>
      </c>
      <c r="H12895">
        <v>0</v>
      </c>
    </row>
    <row r="12896" spans="1:8" hidden="1" x14ac:dyDescent="0.25">
      <c r="A12896" t="s">
        <v>104</v>
      </c>
      <c r="B12896" t="s">
        <v>517</v>
      </c>
      <c r="C12896" t="s">
        <v>527</v>
      </c>
      <c r="D12896" t="s">
        <v>548</v>
      </c>
      <c r="E12896">
        <v>2706158</v>
      </c>
      <c r="F12896">
        <v>241590</v>
      </c>
      <c r="G12896">
        <v>4729</v>
      </c>
      <c r="H12896">
        <v>0</v>
      </c>
    </row>
    <row r="12897" spans="1:8" hidden="1" x14ac:dyDescent="0.25">
      <c r="A12897" t="s">
        <v>298</v>
      </c>
      <c r="B12897" t="s">
        <v>517</v>
      </c>
      <c r="C12897" t="s">
        <v>526</v>
      </c>
      <c r="D12897" t="s">
        <v>549</v>
      </c>
      <c r="E12897">
        <v>1691409</v>
      </c>
      <c r="F12897">
        <v>241590</v>
      </c>
      <c r="G12897">
        <v>4712</v>
      </c>
      <c r="H12897">
        <v>13872.3</v>
      </c>
    </row>
    <row r="12898" spans="1:8" hidden="1" x14ac:dyDescent="0.25">
      <c r="A12898" t="s">
        <v>442</v>
      </c>
      <c r="B12898" t="s">
        <v>517</v>
      </c>
      <c r="C12898" t="s">
        <v>522</v>
      </c>
      <c r="D12898" t="s">
        <v>548</v>
      </c>
      <c r="E12898">
        <v>2451924</v>
      </c>
      <c r="F12898">
        <v>241590</v>
      </c>
      <c r="G12898">
        <v>4717</v>
      </c>
      <c r="H12898">
        <v>22516.95</v>
      </c>
    </row>
    <row r="12899" spans="1:8" hidden="1" x14ac:dyDescent="0.25">
      <c r="A12899" t="s">
        <v>473</v>
      </c>
      <c r="B12899" t="s">
        <v>517</v>
      </c>
      <c r="C12899" t="s">
        <v>522</v>
      </c>
      <c r="D12899" t="s">
        <v>550</v>
      </c>
      <c r="E12899">
        <v>3751811</v>
      </c>
      <c r="F12899">
        <v>241590</v>
      </c>
      <c r="G12899">
        <v>4729</v>
      </c>
      <c r="H12899">
        <v>41032.050000000003</v>
      </c>
    </row>
    <row r="12900" spans="1:8" hidden="1" x14ac:dyDescent="0.25">
      <c r="A12900" t="s">
        <v>80</v>
      </c>
      <c r="B12900" t="s">
        <v>517</v>
      </c>
      <c r="C12900" t="s">
        <v>522</v>
      </c>
      <c r="D12900" t="s">
        <v>550</v>
      </c>
      <c r="E12900">
        <v>2443532</v>
      </c>
      <c r="F12900">
        <v>241784</v>
      </c>
      <c r="G12900">
        <v>4738</v>
      </c>
      <c r="H12900">
        <v>0</v>
      </c>
    </row>
    <row r="12901" spans="1:8" hidden="1" x14ac:dyDescent="0.25">
      <c r="A12901" t="s">
        <v>144</v>
      </c>
      <c r="B12901" t="s">
        <v>517</v>
      </c>
      <c r="C12901" t="s">
        <v>526</v>
      </c>
      <c r="D12901" t="s">
        <v>550</v>
      </c>
      <c r="E12901">
        <v>3052563</v>
      </c>
      <c r="F12901">
        <v>241833</v>
      </c>
      <c r="G12901">
        <v>4745</v>
      </c>
      <c r="H12901">
        <v>0</v>
      </c>
    </row>
    <row r="12902" spans="1:8" hidden="1" x14ac:dyDescent="0.25">
      <c r="A12902" t="s">
        <v>386</v>
      </c>
      <c r="B12902" t="s">
        <v>517</v>
      </c>
      <c r="C12902" t="s">
        <v>526</v>
      </c>
      <c r="D12902" t="s">
        <v>548</v>
      </c>
      <c r="E12902">
        <v>1891919</v>
      </c>
      <c r="F12902">
        <v>241881</v>
      </c>
      <c r="G12902">
        <v>4745</v>
      </c>
      <c r="H12902">
        <v>16194.25</v>
      </c>
    </row>
    <row r="12903" spans="1:8" hidden="1" x14ac:dyDescent="0.25">
      <c r="A12903" t="s">
        <v>273</v>
      </c>
      <c r="B12903" t="s">
        <v>517</v>
      </c>
      <c r="C12903" t="s">
        <v>522</v>
      </c>
      <c r="D12903" t="s">
        <v>550</v>
      </c>
      <c r="E12903">
        <v>1775720</v>
      </c>
      <c r="F12903">
        <v>241978</v>
      </c>
      <c r="G12903">
        <v>4625</v>
      </c>
      <c r="H12903">
        <v>14835.3</v>
      </c>
    </row>
    <row r="12904" spans="1:8" hidden="1" x14ac:dyDescent="0.25">
      <c r="A12904" t="s">
        <v>93</v>
      </c>
      <c r="B12904" t="s">
        <v>517</v>
      </c>
      <c r="C12904" t="s">
        <v>527</v>
      </c>
      <c r="D12904" t="s">
        <v>548</v>
      </c>
      <c r="E12904">
        <v>5076621</v>
      </c>
      <c r="F12904">
        <v>242123</v>
      </c>
      <c r="G12904">
        <v>4744</v>
      </c>
      <c r="H12904">
        <v>0</v>
      </c>
    </row>
    <row r="12905" spans="1:8" hidden="1" x14ac:dyDescent="0.25">
      <c r="A12905" t="s">
        <v>166</v>
      </c>
      <c r="B12905" t="s">
        <v>517</v>
      </c>
      <c r="C12905" t="s">
        <v>522</v>
      </c>
      <c r="D12905" t="s">
        <v>550</v>
      </c>
      <c r="E12905">
        <v>3490350</v>
      </c>
      <c r="F12905">
        <v>242123</v>
      </c>
      <c r="G12905">
        <v>4747</v>
      </c>
      <c r="H12905">
        <v>37033</v>
      </c>
    </row>
    <row r="12906" spans="1:8" hidden="1" x14ac:dyDescent="0.25">
      <c r="A12906" t="s">
        <v>117</v>
      </c>
      <c r="B12906" t="s">
        <v>517</v>
      </c>
      <c r="C12906" t="s">
        <v>522</v>
      </c>
      <c r="D12906" t="s">
        <v>550</v>
      </c>
      <c r="E12906">
        <v>2860401</v>
      </c>
      <c r="F12906">
        <v>242269</v>
      </c>
      <c r="G12906">
        <v>4737</v>
      </c>
      <c r="H12906">
        <v>0</v>
      </c>
    </row>
    <row r="12907" spans="1:8" hidden="1" x14ac:dyDescent="0.25">
      <c r="A12907" t="s">
        <v>415</v>
      </c>
      <c r="B12907" t="s">
        <v>517</v>
      </c>
      <c r="C12907" t="s">
        <v>526</v>
      </c>
      <c r="D12907" t="s">
        <v>550</v>
      </c>
      <c r="E12907">
        <v>2383070</v>
      </c>
      <c r="F12907">
        <v>242269</v>
      </c>
      <c r="G12907">
        <v>4751</v>
      </c>
      <c r="H12907">
        <v>21637.200000000001</v>
      </c>
    </row>
    <row r="12908" spans="1:8" hidden="1" x14ac:dyDescent="0.25">
      <c r="A12908" t="s">
        <v>199</v>
      </c>
      <c r="B12908" t="s">
        <v>517</v>
      </c>
      <c r="C12908" t="s">
        <v>527</v>
      </c>
      <c r="D12908" t="s">
        <v>549</v>
      </c>
      <c r="E12908">
        <v>3205679</v>
      </c>
      <c r="F12908">
        <v>242365</v>
      </c>
      <c r="G12908">
        <v>4748</v>
      </c>
      <c r="H12908">
        <v>32830.74</v>
      </c>
    </row>
    <row r="12909" spans="1:8" hidden="1" x14ac:dyDescent="0.25">
      <c r="A12909" t="s">
        <v>331</v>
      </c>
      <c r="B12909" t="s">
        <v>517</v>
      </c>
      <c r="C12909" t="s">
        <v>526</v>
      </c>
      <c r="D12909" t="s">
        <v>550</v>
      </c>
      <c r="E12909">
        <v>2220460</v>
      </c>
      <c r="F12909">
        <v>242414</v>
      </c>
      <c r="G12909">
        <v>4753</v>
      </c>
      <c r="H12909">
        <v>19603.5</v>
      </c>
    </row>
    <row r="12910" spans="1:8" hidden="1" x14ac:dyDescent="0.25">
      <c r="A12910" t="s">
        <v>23</v>
      </c>
      <c r="B12910" t="s">
        <v>517</v>
      </c>
      <c r="C12910" t="s">
        <v>521</v>
      </c>
      <c r="D12910" t="s">
        <v>549</v>
      </c>
      <c r="E12910">
        <v>4575402</v>
      </c>
      <c r="F12910">
        <v>242511</v>
      </c>
      <c r="G12910">
        <v>4749</v>
      </c>
      <c r="H12910">
        <v>0</v>
      </c>
    </row>
    <row r="12911" spans="1:8" hidden="1" x14ac:dyDescent="0.25">
      <c r="A12911" t="s">
        <v>255</v>
      </c>
      <c r="B12911" t="s">
        <v>517</v>
      </c>
      <c r="C12911" t="s">
        <v>526</v>
      </c>
      <c r="D12911" t="s">
        <v>548</v>
      </c>
      <c r="E12911">
        <v>3411188</v>
      </c>
      <c r="F12911">
        <v>242511</v>
      </c>
      <c r="G12911">
        <v>4716</v>
      </c>
      <c r="H12911">
        <v>35848.300000000003</v>
      </c>
    </row>
    <row r="12912" spans="1:8" hidden="1" x14ac:dyDescent="0.25">
      <c r="A12912" t="s">
        <v>294</v>
      </c>
      <c r="B12912" t="s">
        <v>517</v>
      </c>
      <c r="C12912" t="s">
        <v>522</v>
      </c>
      <c r="D12912" t="s">
        <v>550</v>
      </c>
      <c r="E12912">
        <v>3615356</v>
      </c>
      <c r="F12912">
        <v>242704</v>
      </c>
      <c r="G12912">
        <v>4710</v>
      </c>
      <c r="H12912">
        <v>38928.6</v>
      </c>
    </row>
    <row r="12913" spans="1:8" hidden="1" x14ac:dyDescent="0.25">
      <c r="A12913" t="s">
        <v>343</v>
      </c>
      <c r="B12913" t="s">
        <v>517</v>
      </c>
      <c r="C12913" t="s">
        <v>526</v>
      </c>
      <c r="D12913" t="s">
        <v>550</v>
      </c>
      <c r="E12913">
        <v>2096062</v>
      </c>
      <c r="F12913">
        <v>242704</v>
      </c>
      <c r="G12913">
        <v>4758</v>
      </c>
      <c r="H12913">
        <v>18667.8</v>
      </c>
    </row>
    <row r="12914" spans="1:8" hidden="1" x14ac:dyDescent="0.25">
      <c r="A12914" t="s">
        <v>397</v>
      </c>
      <c r="B12914" t="s">
        <v>517</v>
      </c>
      <c r="C12914" t="s">
        <v>517</v>
      </c>
      <c r="D12914" t="s">
        <v>549</v>
      </c>
      <c r="E12914">
        <v>1031013</v>
      </c>
      <c r="F12914">
        <v>242753</v>
      </c>
      <c r="G12914">
        <v>4755</v>
      </c>
      <c r="H12914">
        <v>7059.8</v>
      </c>
    </row>
    <row r="12915" spans="1:8" hidden="1" x14ac:dyDescent="0.25">
      <c r="A12915" t="s">
        <v>51</v>
      </c>
      <c r="B12915" t="s">
        <v>517</v>
      </c>
      <c r="C12915" t="s">
        <v>521</v>
      </c>
      <c r="D12915" t="s">
        <v>548</v>
      </c>
      <c r="E12915">
        <v>2344246</v>
      </c>
      <c r="F12915">
        <v>242801</v>
      </c>
      <c r="G12915">
        <v>4757</v>
      </c>
      <c r="H12915">
        <v>0</v>
      </c>
    </row>
    <row r="12916" spans="1:8" hidden="1" x14ac:dyDescent="0.25">
      <c r="A12916" t="s">
        <v>498</v>
      </c>
      <c r="B12916" t="s">
        <v>517</v>
      </c>
      <c r="C12916" t="s">
        <v>526</v>
      </c>
      <c r="D12916" t="s">
        <v>549</v>
      </c>
      <c r="E12916">
        <v>2840981</v>
      </c>
      <c r="F12916">
        <v>242898</v>
      </c>
      <c r="G12916">
        <v>4742</v>
      </c>
      <c r="H12916">
        <v>27688.2</v>
      </c>
    </row>
    <row r="12917" spans="1:8" hidden="1" x14ac:dyDescent="0.25">
      <c r="A12917" t="s">
        <v>154</v>
      </c>
      <c r="B12917" t="s">
        <v>517</v>
      </c>
      <c r="C12917" t="s">
        <v>527</v>
      </c>
      <c r="D12917" t="s">
        <v>549</v>
      </c>
      <c r="E12917">
        <v>4018501</v>
      </c>
      <c r="F12917">
        <v>242947</v>
      </c>
      <c r="G12917">
        <v>4756</v>
      </c>
      <c r="H12917">
        <v>0</v>
      </c>
    </row>
    <row r="12918" spans="1:8" hidden="1" x14ac:dyDescent="0.25">
      <c r="A12918" t="s">
        <v>47</v>
      </c>
      <c r="B12918" t="s">
        <v>517</v>
      </c>
      <c r="C12918" t="s">
        <v>517</v>
      </c>
      <c r="D12918" t="s">
        <v>549</v>
      </c>
      <c r="E12918">
        <v>2459204</v>
      </c>
      <c r="F12918">
        <v>243140</v>
      </c>
      <c r="G12918">
        <v>4761</v>
      </c>
      <c r="H12918">
        <v>0</v>
      </c>
    </row>
    <row r="12919" spans="1:8" hidden="1" x14ac:dyDescent="0.25">
      <c r="A12919" t="s">
        <v>473</v>
      </c>
      <c r="B12919" t="s">
        <v>517</v>
      </c>
      <c r="C12919" t="s">
        <v>522</v>
      </c>
      <c r="D12919" t="s">
        <v>549</v>
      </c>
      <c r="E12919">
        <v>3790573</v>
      </c>
      <c r="F12919">
        <v>243140</v>
      </c>
      <c r="G12919">
        <v>4763</v>
      </c>
      <c r="H12919">
        <v>41636</v>
      </c>
    </row>
    <row r="12920" spans="1:8" hidden="1" x14ac:dyDescent="0.25">
      <c r="A12920" t="s">
        <v>253</v>
      </c>
      <c r="B12920" t="s">
        <v>517</v>
      </c>
      <c r="C12920" t="s">
        <v>526</v>
      </c>
      <c r="D12920" t="s">
        <v>548</v>
      </c>
      <c r="E12920">
        <v>3431379</v>
      </c>
      <c r="F12920">
        <v>243189</v>
      </c>
      <c r="G12920">
        <v>4715</v>
      </c>
      <c r="H12920">
        <v>36149.300000000003</v>
      </c>
    </row>
    <row r="12921" spans="1:8" hidden="1" x14ac:dyDescent="0.25">
      <c r="A12921" t="s">
        <v>313</v>
      </c>
      <c r="B12921" t="s">
        <v>517</v>
      </c>
      <c r="C12921" t="s">
        <v>522</v>
      </c>
      <c r="D12921" t="s">
        <v>548</v>
      </c>
      <c r="E12921">
        <v>3159377</v>
      </c>
      <c r="F12921">
        <v>243189</v>
      </c>
      <c r="G12921">
        <v>4740</v>
      </c>
      <c r="H12921">
        <v>32162.6</v>
      </c>
    </row>
    <row r="12922" spans="1:8" hidden="1" x14ac:dyDescent="0.25">
      <c r="A12922" t="s">
        <v>61</v>
      </c>
      <c r="B12922" t="s">
        <v>517</v>
      </c>
      <c r="C12922" t="s">
        <v>526</v>
      </c>
      <c r="D12922" t="s">
        <v>549</v>
      </c>
      <c r="E12922">
        <v>2701973</v>
      </c>
      <c r="F12922">
        <v>243237</v>
      </c>
      <c r="G12922">
        <v>4772</v>
      </c>
      <c r="H12922">
        <v>0</v>
      </c>
    </row>
    <row r="12923" spans="1:8" hidden="1" x14ac:dyDescent="0.25">
      <c r="A12923" t="s">
        <v>320</v>
      </c>
      <c r="B12923" t="s">
        <v>518</v>
      </c>
      <c r="C12923" t="s">
        <v>518</v>
      </c>
      <c r="D12923" t="s">
        <v>551</v>
      </c>
      <c r="E12923">
        <v>8468052</v>
      </c>
      <c r="F12923">
        <v>243237</v>
      </c>
      <c r="G12923">
        <v>4749</v>
      </c>
      <c r="H12923">
        <v>132537</v>
      </c>
    </row>
    <row r="12924" spans="1:8" hidden="1" x14ac:dyDescent="0.25">
      <c r="A12924" t="s">
        <v>482</v>
      </c>
      <c r="B12924" t="s">
        <v>517</v>
      </c>
      <c r="C12924" t="s">
        <v>526</v>
      </c>
      <c r="D12924" t="s">
        <v>549</v>
      </c>
      <c r="E12924">
        <v>748178</v>
      </c>
      <c r="F12924">
        <v>243237</v>
      </c>
      <c r="G12924">
        <v>4762</v>
      </c>
      <c r="H12924">
        <v>4592.8999999999996</v>
      </c>
    </row>
    <row r="12925" spans="1:8" hidden="1" x14ac:dyDescent="0.25">
      <c r="A12925" t="s">
        <v>61</v>
      </c>
      <c r="B12925" t="s">
        <v>517</v>
      </c>
      <c r="C12925" t="s">
        <v>522</v>
      </c>
      <c r="D12925" t="s">
        <v>548</v>
      </c>
      <c r="E12925">
        <v>3097111</v>
      </c>
      <c r="F12925">
        <v>243382</v>
      </c>
      <c r="G12925">
        <v>4754</v>
      </c>
      <c r="H12925">
        <v>0</v>
      </c>
    </row>
    <row r="12926" spans="1:8" hidden="1" x14ac:dyDescent="0.25">
      <c r="A12926" t="s">
        <v>468</v>
      </c>
      <c r="B12926" t="s">
        <v>517</v>
      </c>
      <c r="C12926" t="s">
        <v>526</v>
      </c>
      <c r="D12926" t="s">
        <v>549</v>
      </c>
      <c r="E12926">
        <v>2660045</v>
      </c>
      <c r="F12926">
        <v>243382</v>
      </c>
      <c r="G12926">
        <v>4764</v>
      </c>
      <c r="H12926">
        <v>25241.599999999999</v>
      </c>
    </row>
    <row r="12927" spans="1:8" hidden="1" x14ac:dyDescent="0.25">
      <c r="A12927" t="s">
        <v>491</v>
      </c>
      <c r="B12927" t="s">
        <v>517</v>
      </c>
      <c r="C12927" t="s">
        <v>526</v>
      </c>
      <c r="D12927" t="s">
        <v>550</v>
      </c>
      <c r="E12927">
        <v>2251506</v>
      </c>
      <c r="F12927">
        <v>243382</v>
      </c>
      <c r="G12927">
        <v>4775</v>
      </c>
      <c r="H12927">
        <v>19986.95</v>
      </c>
    </row>
    <row r="12928" spans="1:8" hidden="1" x14ac:dyDescent="0.25">
      <c r="A12928" t="s">
        <v>447</v>
      </c>
      <c r="B12928" t="s">
        <v>517</v>
      </c>
      <c r="C12928" t="s">
        <v>522</v>
      </c>
      <c r="D12928" t="s">
        <v>550</v>
      </c>
      <c r="E12928">
        <v>4098069</v>
      </c>
      <c r="F12928">
        <v>243528</v>
      </c>
      <c r="G12928">
        <v>4767</v>
      </c>
      <c r="H12928">
        <v>46526.05</v>
      </c>
    </row>
    <row r="12929" spans="1:8" hidden="1" x14ac:dyDescent="0.25">
      <c r="A12929" t="s">
        <v>300</v>
      </c>
      <c r="B12929" t="s">
        <v>517</v>
      </c>
      <c r="C12929" t="s">
        <v>522</v>
      </c>
      <c r="D12929" t="s">
        <v>548</v>
      </c>
      <c r="E12929">
        <v>2708812</v>
      </c>
      <c r="F12929">
        <v>243576</v>
      </c>
      <c r="G12929">
        <v>4670</v>
      </c>
      <c r="H12929">
        <v>25894</v>
      </c>
    </row>
    <row r="12930" spans="1:8" hidden="1" x14ac:dyDescent="0.25">
      <c r="A12930" t="s">
        <v>422</v>
      </c>
      <c r="B12930" t="s">
        <v>517</v>
      </c>
      <c r="C12930" t="s">
        <v>522</v>
      </c>
      <c r="D12930" t="s">
        <v>548</v>
      </c>
      <c r="E12930">
        <v>1900071</v>
      </c>
      <c r="F12930">
        <v>243625</v>
      </c>
      <c r="G12930">
        <v>4678</v>
      </c>
      <c r="H12930">
        <v>16290.95</v>
      </c>
    </row>
    <row r="12931" spans="1:8" hidden="1" x14ac:dyDescent="0.25">
      <c r="A12931" t="s">
        <v>188</v>
      </c>
      <c r="B12931" t="s">
        <v>517</v>
      </c>
      <c r="C12931" t="s">
        <v>527</v>
      </c>
      <c r="D12931" t="s">
        <v>549</v>
      </c>
      <c r="E12931">
        <v>3488178</v>
      </c>
      <c r="F12931">
        <v>243673</v>
      </c>
      <c r="G12931">
        <v>4777</v>
      </c>
      <c r="H12931">
        <v>37000.32</v>
      </c>
    </row>
    <row r="12932" spans="1:8" hidden="1" x14ac:dyDescent="0.25">
      <c r="A12932" t="s">
        <v>299</v>
      </c>
      <c r="B12932" t="s">
        <v>517</v>
      </c>
      <c r="C12932" t="s">
        <v>526</v>
      </c>
      <c r="D12932" t="s">
        <v>549</v>
      </c>
      <c r="E12932">
        <v>1289505</v>
      </c>
      <c r="F12932">
        <v>243721</v>
      </c>
      <c r="G12932">
        <v>4764</v>
      </c>
      <c r="H12932">
        <v>9563.6</v>
      </c>
    </row>
    <row r="12933" spans="1:8" hidden="1" x14ac:dyDescent="0.25">
      <c r="A12933" t="s">
        <v>38</v>
      </c>
      <c r="B12933" t="s">
        <v>517</v>
      </c>
      <c r="C12933" t="s">
        <v>517</v>
      </c>
      <c r="D12933" t="s">
        <v>549</v>
      </c>
      <c r="E12933">
        <v>2526695</v>
      </c>
      <c r="F12933">
        <v>243770</v>
      </c>
      <c r="G12933">
        <v>4778</v>
      </c>
      <c r="H12933">
        <v>0</v>
      </c>
    </row>
    <row r="12934" spans="1:8" hidden="1" x14ac:dyDescent="0.25">
      <c r="A12934" t="s">
        <v>492</v>
      </c>
      <c r="B12934" t="s">
        <v>517</v>
      </c>
      <c r="C12934" t="s">
        <v>526</v>
      </c>
      <c r="D12934" t="s">
        <v>550</v>
      </c>
      <c r="E12934">
        <v>2260507</v>
      </c>
      <c r="F12934">
        <v>243770</v>
      </c>
      <c r="G12934">
        <v>4781</v>
      </c>
      <c r="H12934">
        <v>20098.55</v>
      </c>
    </row>
    <row r="12935" spans="1:8" hidden="1" x14ac:dyDescent="0.25">
      <c r="A12935" t="s">
        <v>52</v>
      </c>
      <c r="B12935" t="s">
        <v>517</v>
      </c>
      <c r="C12935" t="s">
        <v>522</v>
      </c>
      <c r="D12935" t="s">
        <v>548</v>
      </c>
      <c r="E12935">
        <v>3637008</v>
      </c>
      <c r="F12935">
        <v>244109</v>
      </c>
      <c r="G12935">
        <v>4756</v>
      </c>
      <c r="H12935">
        <v>0</v>
      </c>
    </row>
    <row r="12936" spans="1:8" hidden="1" x14ac:dyDescent="0.25">
      <c r="A12936" t="s">
        <v>301</v>
      </c>
      <c r="B12936" t="s">
        <v>517</v>
      </c>
      <c r="C12936" t="s">
        <v>526</v>
      </c>
      <c r="D12936" t="s">
        <v>550</v>
      </c>
      <c r="E12936">
        <v>4540029</v>
      </c>
      <c r="F12936">
        <v>244109</v>
      </c>
      <c r="G12936">
        <v>4777</v>
      </c>
      <c r="H12936">
        <v>53853.5</v>
      </c>
    </row>
    <row r="12937" spans="1:8" hidden="1" x14ac:dyDescent="0.25">
      <c r="A12937" t="s">
        <v>148</v>
      </c>
      <c r="B12937" t="s">
        <v>517</v>
      </c>
      <c r="C12937" t="s">
        <v>522</v>
      </c>
      <c r="D12937" t="s">
        <v>550</v>
      </c>
      <c r="E12937">
        <v>2503341</v>
      </c>
      <c r="F12937">
        <v>244205</v>
      </c>
      <c r="G12937">
        <v>4787</v>
      </c>
      <c r="H12937">
        <v>0</v>
      </c>
    </row>
    <row r="12938" spans="1:8" hidden="1" x14ac:dyDescent="0.25">
      <c r="A12938" t="s">
        <v>491</v>
      </c>
      <c r="B12938" t="s">
        <v>517</v>
      </c>
      <c r="C12938" t="s">
        <v>522</v>
      </c>
      <c r="D12938" t="s">
        <v>550</v>
      </c>
      <c r="E12938">
        <v>3282204</v>
      </c>
      <c r="F12938">
        <v>244205</v>
      </c>
      <c r="G12938">
        <v>4778</v>
      </c>
      <c r="H12938">
        <v>33944.5</v>
      </c>
    </row>
    <row r="12939" spans="1:8" hidden="1" x14ac:dyDescent="0.25">
      <c r="A12939" t="s">
        <v>301</v>
      </c>
      <c r="B12939" t="s">
        <v>517</v>
      </c>
      <c r="C12939" t="s">
        <v>522</v>
      </c>
      <c r="D12939" t="s">
        <v>548</v>
      </c>
      <c r="E12939">
        <v>2535972</v>
      </c>
      <c r="F12939">
        <v>244351</v>
      </c>
      <c r="G12939">
        <v>4666</v>
      </c>
      <c r="H12939">
        <v>23605.55</v>
      </c>
    </row>
    <row r="12940" spans="1:8" hidden="1" x14ac:dyDescent="0.25">
      <c r="A12940" t="s">
        <v>204</v>
      </c>
      <c r="B12940" t="s">
        <v>517</v>
      </c>
      <c r="C12940" t="s">
        <v>522</v>
      </c>
      <c r="D12940" t="s">
        <v>548</v>
      </c>
      <c r="E12940">
        <v>2419241</v>
      </c>
      <c r="F12940">
        <v>244496</v>
      </c>
      <c r="G12940">
        <v>4361</v>
      </c>
      <c r="H12940">
        <v>22098</v>
      </c>
    </row>
    <row r="12941" spans="1:8" hidden="1" x14ac:dyDescent="0.25">
      <c r="A12941" t="s">
        <v>177</v>
      </c>
      <c r="B12941" t="s">
        <v>517</v>
      </c>
      <c r="C12941" t="s">
        <v>538</v>
      </c>
      <c r="D12941" t="s">
        <v>549</v>
      </c>
      <c r="E12941">
        <v>3860979</v>
      </c>
      <c r="F12941">
        <v>244544</v>
      </c>
      <c r="G12941">
        <v>4800</v>
      </c>
      <c r="H12941">
        <v>42740.2</v>
      </c>
    </row>
    <row r="12942" spans="1:8" hidden="1" x14ac:dyDescent="0.25">
      <c r="A12942" t="s">
        <v>504</v>
      </c>
      <c r="B12942" t="s">
        <v>517</v>
      </c>
      <c r="C12942" t="s">
        <v>526</v>
      </c>
      <c r="D12942" t="s">
        <v>549</v>
      </c>
      <c r="E12942">
        <v>3249481</v>
      </c>
      <c r="F12942">
        <v>244689</v>
      </c>
      <c r="G12942">
        <v>4791</v>
      </c>
      <c r="H12942">
        <v>33466.800000000003</v>
      </c>
    </row>
    <row r="12943" spans="1:8" x14ac:dyDescent="0.25">
      <c r="A12943" t="s">
        <v>38</v>
      </c>
      <c r="B12943" t="s">
        <v>518</v>
      </c>
      <c r="C12943" t="s">
        <v>518</v>
      </c>
      <c r="D12943" t="s">
        <v>548</v>
      </c>
      <c r="E12943">
        <v>1553689</v>
      </c>
      <c r="F12943">
        <v>244835</v>
      </c>
      <c r="G12943">
        <v>4804</v>
      </c>
      <c r="H12943">
        <v>0</v>
      </c>
    </row>
    <row r="12944" spans="1:8" hidden="1" x14ac:dyDescent="0.25">
      <c r="A12944" t="s">
        <v>203</v>
      </c>
      <c r="B12944" t="s">
        <v>517</v>
      </c>
      <c r="C12944" t="s">
        <v>522</v>
      </c>
      <c r="D12944" t="s">
        <v>548</v>
      </c>
      <c r="E12944">
        <v>2538382</v>
      </c>
      <c r="F12944">
        <v>244835</v>
      </c>
      <c r="G12944">
        <v>4388</v>
      </c>
      <c r="H12944">
        <v>23637</v>
      </c>
    </row>
    <row r="12945" spans="1:8" hidden="1" x14ac:dyDescent="0.25">
      <c r="A12945" t="s">
        <v>488</v>
      </c>
      <c r="B12945" t="s">
        <v>517</v>
      </c>
      <c r="C12945" t="s">
        <v>526</v>
      </c>
      <c r="D12945" t="s">
        <v>550</v>
      </c>
      <c r="E12945">
        <v>2889133</v>
      </c>
      <c r="F12945">
        <v>244883</v>
      </c>
      <c r="G12945">
        <v>4801</v>
      </c>
      <c r="H12945">
        <v>28351.200000000001</v>
      </c>
    </row>
    <row r="12946" spans="1:8" hidden="1" x14ac:dyDescent="0.25">
      <c r="A12946" t="s">
        <v>113</v>
      </c>
      <c r="B12946" t="s">
        <v>517</v>
      </c>
      <c r="C12946" t="s">
        <v>527</v>
      </c>
      <c r="D12946" t="s">
        <v>548</v>
      </c>
      <c r="E12946">
        <v>3035172</v>
      </c>
      <c r="F12946">
        <v>244931</v>
      </c>
      <c r="G12946">
        <v>4804</v>
      </c>
      <c r="H12946">
        <v>0</v>
      </c>
    </row>
    <row r="12947" spans="1:8" hidden="1" x14ac:dyDescent="0.25">
      <c r="A12947" t="s">
        <v>342</v>
      </c>
      <c r="B12947" t="s">
        <v>517</v>
      </c>
      <c r="C12947" t="s">
        <v>526</v>
      </c>
      <c r="D12947" t="s">
        <v>550</v>
      </c>
      <c r="E12947">
        <v>2413542</v>
      </c>
      <c r="F12947">
        <v>244931</v>
      </c>
      <c r="G12947">
        <v>4804</v>
      </c>
      <c r="H12947">
        <v>22025.200000000001</v>
      </c>
    </row>
    <row r="12948" spans="1:8" hidden="1" x14ac:dyDescent="0.25">
      <c r="A12948" t="s">
        <v>323</v>
      </c>
      <c r="B12948" t="s">
        <v>517</v>
      </c>
      <c r="C12948" t="s">
        <v>522</v>
      </c>
      <c r="D12948" t="s">
        <v>549</v>
      </c>
      <c r="E12948">
        <v>4439255</v>
      </c>
      <c r="F12948">
        <v>244980</v>
      </c>
      <c r="G12948">
        <v>4802</v>
      </c>
      <c r="H12948">
        <v>52152.4</v>
      </c>
    </row>
    <row r="12949" spans="1:8" hidden="1" x14ac:dyDescent="0.25">
      <c r="A12949" t="s">
        <v>469</v>
      </c>
      <c r="B12949" t="s">
        <v>517</v>
      </c>
      <c r="C12949" t="s">
        <v>527</v>
      </c>
      <c r="D12949" t="s">
        <v>548</v>
      </c>
      <c r="E12949">
        <v>3226879</v>
      </c>
      <c r="F12949">
        <v>244980</v>
      </c>
      <c r="G12949">
        <v>4795</v>
      </c>
      <c r="H12949">
        <v>33138.1</v>
      </c>
    </row>
    <row r="12950" spans="1:8" hidden="1" x14ac:dyDescent="0.25">
      <c r="A12950" t="s">
        <v>54</v>
      </c>
      <c r="B12950" t="s">
        <v>517</v>
      </c>
      <c r="C12950" t="s">
        <v>521</v>
      </c>
      <c r="D12950" t="s">
        <v>550</v>
      </c>
      <c r="E12950">
        <v>2783482</v>
      </c>
      <c r="F12950">
        <v>245077</v>
      </c>
      <c r="G12950">
        <v>4807</v>
      </c>
      <c r="H12950">
        <v>0</v>
      </c>
    </row>
    <row r="12951" spans="1:8" hidden="1" x14ac:dyDescent="0.25">
      <c r="A12951" t="s">
        <v>353</v>
      </c>
      <c r="B12951" t="s">
        <v>517</v>
      </c>
      <c r="C12951" t="s">
        <v>523</v>
      </c>
      <c r="D12951" t="s">
        <v>548</v>
      </c>
      <c r="E12951">
        <v>5736444</v>
      </c>
      <c r="F12951">
        <v>245125</v>
      </c>
      <c r="G12951">
        <v>4808</v>
      </c>
      <c r="H12951">
        <v>75349.5</v>
      </c>
    </row>
    <row r="12952" spans="1:8" x14ac:dyDescent="0.25">
      <c r="A12952" t="s">
        <v>271</v>
      </c>
      <c r="B12952" t="s">
        <v>518</v>
      </c>
      <c r="C12952" t="s">
        <v>518</v>
      </c>
      <c r="D12952" t="s">
        <v>548</v>
      </c>
      <c r="E12952">
        <v>3528811</v>
      </c>
      <c r="F12952">
        <v>245367</v>
      </c>
      <c r="G12952">
        <v>4700</v>
      </c>
      <c r="H12952">
        <v>37613</v>
      </c>
    </row>
    <row r="12953" spans="1:8" hidden="1" x14ac:dyDescent="0.25">
      <c r="A12953" t="s">
        <v>498</v>
      </c>
      <c r="B12953" t="s">
        <v>517</v>
      </c>
      <c r="C12953" t="s">
        <v>522</v>
      </c>
      <c r="D12953" t="s">
        <v>549</v>
      </c>
      <c r="E12953">
        <v>3012845</v>
      </c>
      <c r="F12953">
        <v>245415</v>
      </c>
      <c r="G12953">
        <v>4802</v>
      </c>
      <c r="H12953">
        <v>30077.1</v>
      </c>
    </row>
    <row r="12954" spans="1:8" hidden="1" x14ac:dyDescent="0.25">
      <c r="A12954" t="s">
        <v>112</v>
      </c>
      <c r="B12954" t="s">
        <v>517</v>
      </c>
      <c r="C12954" t="s">
        <v>522</v>
      </c>
      <c r="D12954" t="s">
        <v>550</v>
      </c>
      <c r="E12954">
        <v>2096886</v>
      </c>
      <c r="F12954">
        <v>245609</v>
      </c>
      <c r="G12954">
        <v>4821</v>
      </c>
      <c r="H12954">
        <v>0</v>
      </c>
    </row>
    <row r="12955" spans="1:8" hidden="1" x14ac:dyDescent="0.25">
      <c r="A12955" t="s">
        <v>458</v>
      </c>
      <c r="B12955" t="s">
        <v>517</v>
      </c>
      <c r="C12955" t="s">
        <v>522</v>
      </c>
      <c r="D12955" t="s">
        <v>549</v>
      </c>
      <c r="E12955">
        <v>2731507</v>
      </c>
      <c r="F12955">
        <v>245657</v>
      </c>
      <c r="G12955">
        <v>4815</v>
      </c>
      <c r="H12955">
        <v>26199.4</v>
      </c>
    </row>
    <row r="12956" spans="1:8" hidden="1" x14ac:dyDescent="0.25">
      <c r="A12956" t="s">
        <v>189</v>
      </c>
      <c r="B12956" t="s">
        <v>517</v>
      </c>
      <c r="C12956" t="s">
        <v>522</v>
      </c>
      <c r="D12956" t="s">
        <v>548</v>
      </c>
      <c r="E12956">
        <v>3286679</v>
      </c>
      <c r="F12956">
        <v>245706</v>
      </c>
      <c r="G12956">
        <v>4789</v>
      </c>
      <c r="H12956">
        <v>34010</v>
      </c>
    </row>
    <row r="12957" spans="1:8" hidden="1" x14ac:dyDescent="0.25">
      <c r="A12957" t="s">
        <v>66</v>
      </c>
      <c r="B12957" t="s">
        <v>517</v>
      </c>
      <c r="C12957" t="s">
        <v>522</v>
      </c>
      <c r="D12957" t="s">
        <v>548</v>
      </c>
      <c r="E12957">
        <v>566021</v>
      </c>
      <c r="F12957">
        <v>245754</v>
      </c>
      <c r="G12957">
        <v>4798</v>
      </c>
      <c r="H12957">
        <v>0</v>
      </c>
    </row>
    <row r="12958" spans="1:8" hidden="1" x14ac:dyDescent="0.25">
      <c r="A12958" t="s">
        <v>197</v>
      </c>
      <c r="B12958" t="s">
        <v>517</v>
      </c>
      <c r="C12958" t="s">
        <v>522</v>
      </c>
      <c r="D12958" t="s">
        <v>548</v>
      </c>
      <c r="E12958">
        <v>768526</v>
      </c>
      <c r="F12958">
        <v>245947</v>
      </c>
      <c r="G12958">
        <v>4795</v>
      </c>
      <c r="H12958">
        <v>4760</v>
      </c>
    </row>
    <row r="12959" spans="1:8" hidden="1" x14ac:dyDescent="0.25">
      <c r="A12959" t="s">
        <v>409</v>
      </c>
      <c r="B12959" t="s">
        <v>517</v>
      </c>
      <c r="C12959" t="s">
        <v>521</v>
      </c>
      <c r="D12959" t="s">
        <v>548</v>
      </c>
      <c r="E12959">
        <v>657084</v>
      </c>
      <c r="F12959">
        <v>245996</v>
      </c>
      <c r="G12959">
        <v>4825</v>
      </c>
      <c r="H12959">
        <v>3866.1</v>
      </c>
    </row>
    <row r="12960" spans="1:8" hidden="1" x14ac:dyDescent="0.25">
      <c r="A12960" t="s">
        <v>304</v>
      </c>
      <c r="B12960" t="s">
        <v>517</v>
      </c>
      <c r="C12960" t="s">
        <v>526</v>
      </c>
      <c r="D12960" t="s">
        <v>549</v>
      </c>
      <c r="E12960">
        <v>3448810</v>
      </c>
      <c r="F12960">
        <v>246044</v>
      </c>
      <c r="G12960">
        <v>4809</v>
      </c>
      <c r="H12960">
        <v>36409.800000000003</v>
      </c>
    </row>
    <row r="12961" spans="1:8" hidden="1" x14ac:dyDescent="0.25">
      <c r="A12961" t="s">
        <v>390</v>
      </c>
      <c r="B12961" t="s">
        <v>517</v>
      </c>
      <c r="C12961" t="s">
        <v>526</v>
      </c>
      <c r="D12961" t="s">
        <v>548</v>
      </c>
      <c r="E12961">
        <v>1619268</v>
      </c>
      <c r="F12961">
        <v>246044</v>
      </c>
      <c r="G12961">
        <v>4830</v>
      </c>
      <c r="H12961">
        <v>13064.05</v>
      </c>
    </row>
    <row r="12962" spans="1:8" hidden="1" x14ac:dyDescent="0.25">
      <c r="A12962" t="s">
        <v>42</v>
      </c>
      <c r="B12962" t="s">
        <v>517</v>
      </c>
      <c r="C12962" t="s">
        <v>517</v>
      </c>
      <c r="D12962" t="s">
        <v>550</v>
      </c>
      <c r="E12962">
        <v>2114108</v>
      </c>
      <c r="F12962">
        <v>246093</v>
      </c>
      <c r="G12962">
        <v>4828</v>
      </c>
      <c r="H12962">
        <v>0</v>
      </c>
    </row>
    <row r="12963" spans="1:8" hidden="1" x14ac:dyDescent="0.25">
      <c r="A12963" t="s">
        <v>296</v>
      </c>
      <c r="B12963" t="s">
        <v>517</v>
      </c>
      <c r="C12963" t="s">
        <v>526</v>
      </c>
      <c r="D12963" t="s">
        <v>550</v>
      </c>
      <c r="E12963">
        <v>4519551</v>
      </c>
      <c r="F12963">
        <v>246238</v>
      </c>
      <c r="G12963">
        <v>4818</v>
      </c>
      <c r="H12963">
        <v>53506.400000000001</v>
      </c>
    </row>
    <row r="12964" spans="1:8" hidden="1" x14ac:dyDescent="0.25">
      <c r="A12964" t="s">
        <v>322</v>
      </c>
      <c r="B12964" t="s">
        <v>518</v>
      </c>
      <c r="C12964" t="s">
        <v>531</v>
      </c>
      <c r="D12964" t="s">
        <v>551</v>
      </c>
      <c r="E12964">
        <v>8407583</v>
      </c>
      <c r="F12964">
        <v>246238</v>
      </c>
      <c r="G12964">
        <v>4829</v>
      </c>
      <c r="H12964">
        <v>131159</v>
      </c>
    </row>
    <row r="12965" spans="1:8" hidden="1" x14ac:dyDescent="0.25">
      <c r="A12965" t="s">
        <v>16</v>
      </c>
      <c r="B12965" t="s">
        <v>517</v>
      </c>
      <c r="C12965" t="s">
        <v>523</v>
      </c>
      <c r="D12965" t="s">
        <v>548</v>
      </c>
      <c r="E12965">
        <v>3641509</v>
      </c>
      <c r="F12965">
        <v>246383</v>
      </c>
      <c r="G12965">
        <v>4839</v>
      </c>
      <c r="H12965">
        <v>0</v>
      </c>
    </row>
    <row r="12966" spans="1:8" hidden="1" x14ac:dyDescent="0.25">
      <c r="A12966" t="s">
        <v>436</v>
      </c>
      <c r="B12966" t="s">
        <v>517</v>
      </c>
      <c r="C12966" t="s">
        <v>521</v>
      </c>
      <c r="D12966" t="s">
        <v>548</v>
      </c>
      <c r="E12966">
        <v>296973</v>
      </c>
      <c r="F12966">
        <v>246431</v>
      </c>
      <c r="G12966">
        <v>4830</v>
      </c>
      <c r="H12966">
        <v>1398</v>
      </c>
    </row>
    <row r="12967" spans="1:8" x14ac:dyDescent="0.25">
      <c r="A12967" t="s">
        <v>291</v>
      </c>
      <c r="B12967" t="s">
        <v>518</v>
      </c>
      <c r="C12967" t="s">
        <v>518</v>
      </c>
      <c r="D12967" t="s">
        <v>548</v>
      </c>
      <c r="E12967">
        <v>3230982</v>
      </c>
      <c r="F12967">
        <v>246625</v>
      </c>
      <c r="G12967">
        <v>4787</v>
      </c>
      <c r="H12967">
        <v>33197.699999999997</v>
      </c>
    </row>
    <row r="12968" spans="1:8" hidden="1" x14ac:dyDescent="0.25">
      <c r="A12968" t="s">
        <v>502</v>
      </c>
      <c r="B12968" t="s">
        <v>517</v>
      </c>
      <c r="C12968" t="s">
        <v>522</v>
      </c>
      <c r="D12968" t="s">
        <v>549</v>
      </c>
      <c r="E12968">
        <v>643373</v>
      </c>
      <c r="F12968">
        <v>246625</v>
      </c>
      <c r="G12968">
        <v>4835</v>
      </c>
      <c r="H12968">
        <v>3759.8</v>
      </c>
    </row>
    <row r="12969" spans="1:8" hidden="1" x14ac:dyDescent="0.25">
      <c r="A12969" t="s">
        <v>408</v>
      </c>
      <c r="B12969" t="s">
        <v>517</v>
      </c>
      <c r="C12969" t="s">
        <v>521</v>
      </c>
      <c r="D12969" t="s">
        <v>548</v>
      </c>
      <c r="E12969">
        <v>1874218</v>
      </c>
      <c r="F12969">
        <v>246673</v>
      </c>
      <c r="G12969">
        <v>4840</v>
      </c>
      <c r="H12969">
        <v>15984.9</v>
      </c>
    </row>
    <row r="12970" spans="1:8" hidden="1" x14ac:dyDescent="0.25">
      <c r="A12970" t="s">
        <v>48</v>
      </c>
      <c r="B12970" t="s">
        <v>517</v>
      </c>
      <c r="C12970" t="s">
        <v>517</v>
      </c>
      <c r="D12970" t="s">
        <v>549</v>
      </c>
      <c r="E12970">
        <v>3182984</v>
      </c>
      <c r="F12970">
        <v>246770</v>
      </c>
      <c r="G12970">
        <v>4838</v>
      </c>
      <c r="H12970">
        <v>0</v>
      </c>
    </row>
    <row r="12971" spans="1:8" hidden="1" x14ac:dyDescent="0.25">
      <c r="A12971" t="s">
        <v>79</v>
      </c>
      <c r="B12971" t="s">
        <v>517</v>
      </c>
      <c r="C12971" t="s">
        <v>522</v>
      </c>
      <c r="D12971" t="s">
        <v>550</v>
      </c>
      <c r="E12971">
        <v>6597838</v>
      </c>
      <c r="F12971">
        <v>247060</v>
      </c>
      <c r="G12971">
        <v>4846</v>
      </c>
      <c r="H12971">
        <v>0</v>
      </c>
    </row>
    <row r="12972" spans="1:8" hidden="1" x14ac:dyDescent="0.25">
      <c r="A12972" t="s">
        <v>388</v>
      </c>
      <c r="B12972" t="s">
        <v>517</v>
      </c>
      <c r="C12972" t="s">
        <v>526</v>
      </c>
      <c r="D12972" t="s">
        <v>548</v>
      </c>
      <c r="E12972">
        <v>4060750</v>
      </c>
      <c r="F12972">
        <v>247108</v>
      </c>
      <c r="G12972">
        <v>4850</v>
      </c>
      <c r="H12972">
        <v>45923.3</v>
      </c>
    </row>
    <row r="12973" spans="1:8" hidden="1" x14ac:dyDescent="0.25">
      <c r="A12973" t="s">
        <v>98</v>
      </c>
      <c r="B12973" t="s">
        <v>517</v>
      </c>
      <c r="C12973" t="s">
        <v>522</v>
      </c>
      <c r="D12973" t="s">
        <v>550</v>
      </c>
      <c r="E12973">
        <v>996960</v>
      </c>
      <c r="F12973">
        <v>247302</v>
      </c>
      <c r="G12973">
        <v>4855</v>
      </c>
      <c r="H12973">
        <v>0</v>
      </c>
    </row>
    <row r="12974" spans="1:8" hidden="1" x14ac:dyDescent="0.25">
      <c r="A12974" t="s">
        <v>119</v>
      </c>
      <c r="B12974" t="s">
        <v>517</v>
      </c>
      <c r="C12974" t="s">
        <v>526</v>
      </c>
      <c r="D12974" t="s">
        <v>548</v>
      </c>
      <c r="E12974">
        <v>1638492</v>
      </c>
      <c r="F12974">
        <v>247350</v>
      </c>
      <c r="G12974">
        <v>4857</v>
      </c>
      <c r="H12974">
        <v>0</v>
      </c>
    </row>
    <row r="12975" spans="1:8" hidden="1" x14ac:dyDescent="0.25">
      <c r="A12975" t="s">
        <v>363</v>
      </c>
      <c r="B12975" t="s">
        <v>518</v>
      </c>
      <c r="C12975" t="s">
        <v>533</v>
      </c>
      <c r="D12975" t="s">
        <v>551</v>
      </c>
      <c r="E12975">
        <v>3871170</v>
      </c>
      <c r="F12975">
        <v>247398</v>
      </c>
      <c r="G12975">
        <v>4858</v>
      </c>
      <c r="H12975">
        <v>42900.800000000003</v>
      </c>
    </row>
    <row r="12976" spans="1:8" hidden="1" x14ac:dyDescent="0.25">
      <c r="A12976" t="s">
        <v>437</v>
      </c>
      <c r="B12976" t="s">
        <v>517</v>
      </c>
      <c r="C12976" t="s">
        <v>521</v>
      </c>
      <c r="D12976" t="s">
        <v>550</v>
      </c>
      <c r="E12976">
        <v>3706357</v>
      </c>
      <c r="F12976">
        <v>247495</v>
      </c>
      <c r="G12976">
        <v>4854</v>
      </c>
      <c r="H12976">
        <v>40327.449999999997</v>
      </c>
    </row>
    <row r="12977" spans="1:8" x14ac:dyDescent="0.25">
      <c r="A12977" t="s">
        <v>493</v>
      </c>
      <c r="B12977" t="s">
        <v>518</v>
      </c>
      <c r="C12977" t="s">
        <v>518</v>
      </c>
      <c r="D12977" t="s">
        <v>548</v>
      </c>
      <c r="E12977">
        <v>3846468</v>
      </c>
      <c r="F12977">
        <v>247592</v>
      </c>
      <c r="G12977">
        <v>4838</v>
      </c>
      <c r="H12977">
        <v>42511.85</v>
      </c>
    </row>
    <row r="12978" spans="1:8" hidden="1" x14ac:dyDescent="0.25">
      <c r="A12978" t="s">
        <v>52</v>
      </c>
      <c r="B12978" t="s">
        <v>517</v>
      </c>
      <c r="C12978" t="s">
        <v>521</v>
      </c>
      <c r="D12978" t="s">
        <v>548</v>
      </c>
      <c r="E12978">
        <v>1966881</v>
      </c>
      <c r="F12978">
        <v>247640</v>
      </c>
      <c r="G12978">
        <v>4858</v>
      </c>
      <c r="H12978">
        <v>0</v>
      </c>
    </row>
    <row r="12979" spans="1:8" hidden="1" x14ac:dyDescent="0.25">
      <c r="A12979" t="s">
        <v>87</v>
      </c>
      <c r="B12979" t="s">
        <v>517</v>
      </c>
      <c r="C12979" t="s">
        <v>522</v>
      </c>
      <c r="D12979" t="s">
        <v>550</v>
      </c>
      <c r="E12979">
        <v>1507475</v>
      </c>
      <c r="F12979">
        <v>247640</v>
      </c>
      <c r="G12979">
        <v>4857</v>
      </c>
      <c r="H12979">
        <v>0</v>
      </c>
    </row>
    <row r="12980" spans="1:8" hidden="1" x14ac:dyDescent="0.25">
      <c r="A12980" t="s">
        <v>105</v>
      </c>
      <c r="B12980" t="s">
        <v>517</v>
      </c>
      <c r="C12980" t="s">
        <v>527</v>
      </c>
      <c r="D12980" t="s">
        <v>548</v>
      </c>
      <c r="E12980">
        <v>1370419</v>
      </c>
      <c r="F12980">
        <v>247640</v>
      </c>
      <c r="G12980">
        <v>4858</v>
      </c>
      <c r="H12980">
        <v>0</v>
      </c>
    </row>
    <row r="12981" spans="1:8" hidden="1" x14ac:dyDescent="0.25">
      <c r="A12981" t="s">
        <v>187</v>
      </c>
      <c r="B12981" t="s">
        <v>517</v>
      </c>
      <c r="C12981" t="s">
        <v>522</v>
      </c>
      <c r="D12981" t="s">
        <v>548</v>
      </c>
      <c r="E12981">
        <v>2359455</v>
      </c>
      <c r="F12981">
        <v>247640</v>
      </c>
      <c r="G12981">
        <v>4840</v>
      </c>
      <c r="H12981">
        <v>21338</v>
      </c>
    </row>
    <row r="12982" spans="1:8" hidden="1" x14ac:dyDescent="0.25">
      <c r="A12982" t="s">
        <v>148</v>
      </c>
      <c r="B12982" t="s">
        <v>517</v>
      </c>
      <c r="C12982" t="s">
        <v>527</v>
      </c>
      <c r="D12982" t="s">
        <v>550</v>
      </c>
      <c r="E12982">
        <v>3348168</v>
      </c>
      <c r="F12982">
        <v>247785</v>
      </c>
      <c r="G12982">
        <v>4859</v>
      </c>
      <c r="H12982">
        <v>0</v>
      </c>
    </row>
    <row r="12983" spans="1:8" hidden="1" x14ac:dyDescent="0.25">
      <c r="A12983" t="s">
        <v>231</v>
      </c>
      <c r="B12983" t="s">
        <v>517</v>
      </c>
      <c r="C12983" t="s">
        <v>526</v>
      </c>
      <c r="D12983" t="s">
        <v>548</v>
      </c>
      <c r="E12983">
        <v>583028</v>
      </c>
      <c r="F12983">
        <v>247785</v>
      </c>
      <c r="G12983">
        <v>4863</v>
      </c>
      <c r="H12983">
        <v>3302</v>
      </c>
    </row>
    <row r="12984" spans="1:8" hidden="1" x14ac:dyDescent="0.25">
      <c r="A12984" t="s">
        <v>496</v>
      </c>
      <c r="B12984" t="s">
        <v>517</v>
      </c>
      <c r="C12984" t="s">
        <v>522</v>
      </c>
      <c r="D12984" t="s">
        <v>549</v>
      </c>
      <c r="E12984">
        <v>3371919</v>
      </c>
      <c r="F12984">
        <v>247785</v>
      </c>
      <c r="G12984">
        <v>4854</v>
      </c>
      <c r="H12984">
        <v>35265.199999999997</v>
      </c>
    </row>
    <row r="12985" spans="1:8" hidden="1" x14ac:dyDescent="0.25">
      <c r="A12985" t="s">
        <v>516</v>
      </c>
      <c r="B12985" t="s">
        <v>517</v>
      </c>
      <c r="C12985" t="s">
        <v>522</v>
      </c>
      <c r="D12985" t="s">
        <v>549</v>
      </c>
      <c r="E12985">
        <v>3064774</v>
      </c>
      <c r="F12985">
        <v>247785</v>
      </c>
      <c r="G12985">
        <v>4857</v>
      </c>
      <c r="H12985">
        <v>30811.1</v>
      </c>
    </row>
    <row r="12986" spans="1:8" hidden="1" x14ac:dyDescent="0.25">
      <c r="A12986" t="s">
        <v>516</v>
      </c>
      <c r="B12986" t="s">
        <v>517</v>
      </c>
      <c r="C12986" t="s">
        <v>522</v>
      </c>
      <c r="D12986" t="s">
        <v>549</v>
      </c>
      <c r="E12986">
        <v>3064774</v>
      </c>
      <c r="F12986">
        <v>247785</v>
      </c>
      <c r="G12986">
        <v>4857</v>
      </c>
      <c r="H12986">
        <v>30811.1</v>
      </c>
    </row>
    <row r="12987" spans="1:8" hidden="1" x14ac:dyDescent="0.25">
      <c r="A12987" t="s">
        <v>292</v>
      </c>
      <c r="B12987" t="s">
        <v>517</v>
      </c>
      <c r="C12987" t="s">
        <v>522</v>
      </c>
      <c r="D12987" t="s">
        <v>548</v>
      </c>
      <c r="E12987">
        <v>1841531</v>
      </c>
      <c r="F12987">
        <v>247882</v>
      </c>
      <c r="G12987">
        <v>4783</v>
      </c>
      <c r="H12987">
        <v>15600.5</v>
      </c>
    </row>
    <row r="12988" spans="1:8" hidden="1" x14ac:dyDescent="0.25">
      <c r="A12988" t="s">
        <v>297</v>
      </c>
      <c r="B12988" t="s">
        <v>517</v>
      </c>
      <c r="C12988" t="s">
        <v>522</v>
      </c>
      <c r="D12988" t="s">
        <v>548</v>
      </c>
      <c r="E12988">
        <v>3546750</v>
      </c>
      <c r="F12988">
        <v>247979</v>
      </c>
      <c r="G12988">
        <v>4769</v>
      </c>
      <c r="H12988">
        <v>37884.5</v>
      </c>
    </row>
    <row r="12989" spans="1:8" hidden="1" x14ac:dyDescent="0.25">
      <c r="A12989" t="s">
        <v>147</v>
      </c>
      <c r="B12989" t="s">
        <v>517</v>
      </c>
      <c r="C12989" t="s">
        <v>522</v>
      </c>
      <c r="D12989" t="s">
        <v>550</v>
      </c>
      <c r="E12989">
        <v>2520811</v>
      </c>
      <c r="F12989">
        <v>248027</v>
      </c>
      <c r="G12989">
        <v>4866</v>
      </c>
      <c r="H12989">
        <v>0</v>
      </c>
    </row>
    <row r="12990" spans="1:8" hidden="1" x14ac:dyDescent="0.25">
      <c r="A12990" t="s">
        <v>430</v>
      </c>
      <c r="B12990" t="s">
        <v>517</v>
      </c>
      <c r="C12990" t="s">
        <v>522</v>
      </c>
      <c r="D12990" t="s">
        <v>548</v>
      </c>
      <c r="E12990">
        <v>3501932</v>
      </c>
      <c r="F12990">
        <v>248027</v>
      </c>
      <c r="G12990">
        <v>4829</v>
      </c>
      <c r="H12990">
        <v>37207.35</v>
      </c>
    </row>
    <row r="12991" spans="1:8" hidden="1" x14ac:dyDescent="0.25">
      <c r="A12991" t="s">
        <v>141</v>
      </c>
      <c r="B12991" t="s">
        <v>517</v>
      </c>
      <c r="C12991" t="s">
        <v>526</v>
      </c>
      <c r="D12991" t="s">
        <v>548</v>
      </c>
      <c r="E12991">
        <v>1313880</v>
      </c>
      <c r="F12991">
        <v>248075</v>
      </c>
      <c r="G12991">
        <v>4869</v>
      </c>
      <c r="H12991">
        <v>0</v>
      </c>
    </row>
    <row r="12992" spans="1:8" hidden="1" x14ac:dyDescent="0.25">
      <c r="A12992" t="s">
        <v>82</v>
      </c>
      <c r="B12992" t="s">
        <v>517</v>
      </c>
      <c r="C12992" t="s">
        <v>526</v>
      </c>
      <c r="D12992" t="s">
        <v>549</v>
      </c>
      <c r="E12992">
        <v>2788820</v>
      </c>
      <c r="F12992">
        <v>248124</v>
      </c>
      <c r="G12992">
        <v>4870</v>
      </c>
      <c r="H12992">
        <v>0</v>
      </c>
    </row>
    <row r="12993" spans="1:8" hidden="1" x14ac:dyDescent="0.25">
      <c r="A12993" t="s">
        <v>198</v>
      </c>
      <c r="B12993" t="s">
        <v>517</v>
      </c>
      <c r="C12993" t="s">
        <v>527</v>
      </c>
      <c r="D12993" t="s">
        <v>550</v>
      </c>
      <c r="E12993">
        <v>3989915</v>
      </c>
      <c r="F12993">
        <v>248172</v>
      </c>
      <c r="G12993">
        <v>4867</v>
      </c>
      <c r="H12993">
        <v>44786.23</v>
      </c>
    </row>
    <row r="12994" spans="1:8" hidden="1" x14ac:dyDescent="0.25">
      <c r="A12994" t="s">
        <v>314</v>
      </c>
      <c r="B12994" t="s">
        <v>517</v>
      </c>
      <c r="C12994" t="s">
        <v>522</v>
      </c>
      <c r="D12994" t="s">
        <v>548</v>
      </c>
      <c r="E12994">
        <v>2857693</v>
      </c>
      <c r="F12994">
        <v>248172</v>
      </c>
      <c r="G12994">
        <v>4847</v>
      </c>
      <c r="H12994">
        <v>27917.75</v>
      </c>
    </row>
    <row r="12995" spans="1:8" hidden="1" x14ac:dyDescent="0.25">
      <c r="A12995" t="s">
        <v>127</v>
      </c>
      <c r="B12995" t="s">
        <v>517</v>
      </c>
      <c r="C12995" t="s">
        <v>527</v>
      </c>
      <c r="D12995" t="s">
        <v>550</v>
      </c>
      <c r="E12995">
        <v>1760760</v>
      </c>
      <c r="F12995">
        <v>248220</v>
      </c>
      <c r="G12995">
        <v>4873</v>
      </c>
      <c r="H12995">
        <v>0</v>
      </c>
    </row>
    <row r="12996" spans="1:8" hidden="1" x14ac:dyDescent="0.25">
      <c r="A12996" t="s">
        <v>244</v>
      </c>
      <c r="B12996" t="s">
        <v>517</v>
      </c>
      <c r="C12996" t="s">
        <v>526</v>
      </c>
      <c r="D12996" t="s">
        <v>548</v>
      </c>
      <c r="E12996">
        <v>2935738</v>
      </c>
      <c r="F12996">
        <v>248220</v>
      </c>
      <c r="G12996">
        <v>4849</v>
      </c>
      <c r="H12996">
        <v>28997.599999999999</v>
      </c>
    </row>
    <row r="12997" spans="1:8" hidden="1" x14ac:dyDescent="0.25">
      <c r="A12997" t="s">
        <v>112</v>
      </c>
      <c r="B12997" t="s">
        <v>517</v>
      </c>
      <c r="C12997" t="s">
        <v>527</v>
      </c>
      <c r="D12997" t="s">
        <v>548</v>
      </c>
      <c r="E12997">
        <v>2815693</v>
      </c>
      <c r="F12997">
        <v>248365</v>
      </c>
      <c r="G12997">
        <v>4874</v>
      </c>
      <c r="H12997">
        <v>0</v>
      </c>
    </row>
    <row r="12998" spans="1:8" hidden="1" x14ac:dyDescent="0.25">
      <c r="A12998" t="s">
        <v>278</v>
      </c>
      <c r="B12998" t="s">
        <v>517</v>
      </c>
      <c r="C12998" t="s">
        <v>522</v>
      </c>
      <c r="D12998" t="s">
        <v>550</v>
      </c>
      <c r="E12998">
        <v>3092831</v>
      </c>
      <c r="F12998">
        <v>248414</v>
      </c>
      <c r="G12998">
        <v>4823</v>
      </c>
      <c r="H12998">
        <v>31210</v>
      </c>
    </row>
    <row r="12999" spans="1:8" hidden="1" x14ac:dyDescent="0.25">
      <c r="A12999" t="s">
        <v>30</v>
      </c>
      <c r="B12999" t="s">
        <v>517</v>
      </c>
      <c r="C12999" t="s">
        <v>521</v>
      </c>
      <c r="D12999" t="s">
        <v>549</v>
      </c>
      <c r="E12999">
        <v>6308899</v>
      </c>
      <c r="F12999">
        <v>248462</v>
      </c>
      <c r="G12999">
        <v>4864</v>
      </c>
      <c r="H12999">
        <v>0</v>
      </c>
    </row>
    <row r="13000" spans="1:8" hidden="1" x14ac:dyDescent="0.25">
      <c r="A13000" t="s">
        <v>497</v>
      </c>
      <c r="B13000" t="s">
        <v>517</v>
      </c>
      <c r="C13000" t="s">
        <v>522</v>
      </c>
      <c r="D13000" t="s">
        <v>549</v>
      </c>
      <c r="E13000">
        <v>3179525</v>
      </c>
      <c r="F13000">
        <v>248704</v>
      </c>
      <c r="G13000">
        <v>4869</v>
      </c>
      <c r="H13000">
        <v>32452.799999999999</v>
      </c>
    </row>
    <row r="13001" spans="1:8" hidden="1" x14ac:dyDescent="0.25">
      <c r="A13001" t="s">
        <v>177</v>
      </c>
      <c r="B13001" t="s">
        <v>518</v>
      </c>
      <c r="C13001" t="s">
        <v>518</v>
      </c>
      <c r="D13001" t="s">
        <v>551</v>
      </c>
      <c r="E13001">
        <v>4053229</v>
      </c>
      <c r="F13001">
        <v>248752</v>
      </c>
      <c r="G13001">
        <v>4879</v>
      </c>
      <c r="H13001">
        <v>45802.15</v>
      </c>
    </row>
    <row r="13002" spans="1:8" hidden="1" x14ac:dyDescent="0.25">
      <c r="A13002" t="s">
        <v>501</v>
      </c>
      <c r="B13002" t="s">
        <v>517</v>
      </c>
      <c r="C13002" t="s">
        <v>522</v>
      </c>
      <c r="D13002" t="s">
        <v>549</v>
      </c>
      <c r="E13002">
        <v>735519</v>
      </c>
      <c r="F13002">
        <v>248752</v>
      </c>
      <c r="G13002">
        <v>4877</v>
      </c>
      <c r="H13002">
        <v>4489.8</v>
      </c>
    </row>
    <row r="13003" spans="1:8" x14ac:dyDescent="0.25">
      <c r="A13003" t="s">
        <v>284</v>
      </c>
      <c r="B13003" t="s">
        <v>518</v>
      </c>
      <c r="C13003" t="s">
        <v>518</v>
      </c>
      <c r="D13003" t="s">
        <v>548</v>
      </c>
      <c r="E13003">
        <v>3270486</v>
      </c>
      <c r="F13003">
        <v>248800</v>
      </c>
      <c r="G13003">
        <v>4774</v>
      </c>
      <c r="H13003">
        <v>33773.199999999997</v>
      </c>
    </row>
    <row r="13004" spans="1:8" hidden="1" x14ac:dyDescent="0.25">
      <c r="A13004" t="s">
        <v>418</v>
      </c>
      <c r="B13004" t="s">
        <v>517</v>
      </c>
      <c r="C13004" t="s">
        <v>522</v>
      </c>
      <c r="D13004" t="s">
        <v>548</v>
      </c>
      <c r="E13004">
        <v>1872112</v>
      </c>
      <c r="F13004">
        <v>248800</v>
      </c>
      <c r="G13004">
        <v>4875</v>
      </c>
      <c r="H13004">
        <v>15960.05</v>
      </c>
    </row>
    <row r="13005" spans="1:8" hidden="1" x14ac:dyDescent="0.25">
      <c r="A13005" t="s">
        <v>73</v>
      </c>
      <c r="B13005" t="s">
        <v>518</v>
      </c>
      <c r="C13005" t="s">
        <v>526</v>
      </c>
      <c r="D13005" t="s">
        <v>548</v>
      </c>
      <c r="E13005">
        <v>6377672</v>
      </c>
      <c r="F13005">
        <v>248849</v>
      </c>
      <c r="G13005">
        <v>4866</v>
      </c>
      <c r="H13005">
        <v>0</v>
      </c>
    </row>
    <row r="13006" spans="1:8" hidden="1" x14ac:dyDescent="0.25">
      <c r="A13006" t="s">
        <v>347</v>
      </c>
      <c r="B13006" t="s">
        <v>517</v>
      </c>
      <c r="C13006" t="s">
        <v>526</v>
      </c>
      <c r="D13006" t="s">
        <v>548</v>
      </c>
      <c r="E13006">
        <v>1620871</v>
      </c>
      <c r="F13006">
        <v>248849</v>
      </c>
      <c r="G13006">
        <v>4856</v>
      </c>
      <c r="H13006">
        <v>13081.85</v>
      </c>
    </row>
    <row r="13007" spans="1:8" hidden="1" x14ac:dyDescent="0.25">
      <c r="A13007" t="s">
        <v>272</v>
      </c>
      <c r="B13007" t="s">
        <v>517</v>
      </c>
      <c r="C13007" t="s">
        <v>522</v>
      </c>
      <c r="D13007" t="s">
        <v>549</v>
      </c>
      <c r="E13007">
        <v>3243499</v>
      </c>
      <c r="F13007">
        <v>248945</v>
      </c>
      <c r="G13007">
        <v>4813</v>
      </c>
      <c r="H13007">
        <v>33379.699999999997</v>
      </c>
    </row>
    <row r="13008" spans="1:8" hidden="1" x14ac:dyDescent="0.25">
      <c r="A13008" t="s">
        <v>240</v>
      </c>
      <c r="B13008" t="s">
        <v>517</v>
      </c>
      <c r="C13008" t="s">
        <v>522</v>
      </c>
      <c r="D13008" t="s">
        <v>548</v>
      </c>
      <c r="E13008">
        <v>4998675</v>
      </c>
      <c r="F13008">
        <v>248994</v>
      </c>
      <c r="G13008">
        <v>4742</v>
      </c>
      <c r="H13008">
        <v>61815.35</v>
      </c>
    </row>
    <row r="13009" spans="1:8" hidden="1" x14ac:dyDescent="0.25">
      <c r="A13009" t="s">
        <v>192</v>
      </c>
      <c r="B13009" t="s">
        <v>517</v>
      </c>
      <c r="C13009" t="s">
        <v>527</v>
      </c>
      <c r="D13009" t="s">
        <v>550</v>
      </c>
      <c r="E13009">
        <v>2462729</v>
      </c>
      <c r="F13009">
        <v>249235</v>
      </c>
      <c r="G13009">
        <v>4883</v>
      </c>
      <c r="H13009">
        <v>22656</v>
      </c>
    </row>
    <row r="13010" spans="1:8" hidden="1" x14ac:dyDescent="0.25">
      <c r="A13010" t="s">
        <v>429</v>
      </c>
      <c r="B13010" t="s">
        <v>517</v>
      </c>
      <c r="C13010" t="s">
        <v>522</v>
      </c>
      <c r="D13010" t="s">
        <v>548</v>
      </c>
      <c r="E13010">
        <v>3187992</v>
      </c>
      <c r="F13010">
        <v>249235</v>
      </c>
      <c r="G13010">
        <v>4862</v>
      </c>
      <c r="H13010">
        <v>32575</v>
      </c>
    </row>
    <row r="13011" spans="1:8" x14ac:dyDescent="0.25">
      <c r="A13011" t="s">
        <v>508</v>
      </c>
      <c r="B13011" t="s">
        <v>518</v>
      </c>
      <c r="C13011" t="s">
        <v>518</v>
      </c>
      <c r="D13011" t="s">
        <v>548</v>
      </c>
      <c r="E13011">
        <v>4719708</v>
      </c>
      <c r="F13011">
        <v>249284</v>
      </c>
      <c r="G13011">
        <v>4873</v>
      </c>
      <c r="H13011">
        <v>56930.1</v>
      </c>
    </row>
    <row r="13012" spans="1:8" hidden="1" x14ac:dyDescent="0.25">
      <c r="A13012" t="s">
        <v>114</v>
      </c>
      <c r="B13012" t="s">
        <v>517</v>
      </c>
      <c r="C13012" t="s">
        <v>526</v>
      </c>
      <c r="D13012" t="s">
        <v>548</v>
      </c>
      <c r="E13012">
        <v>2621601</v>
      </c>
      <c r="F13012">
        <v>249332</v>
      </c>
      <c r="G13012">
        <v>4899</v>
      </c>
      <c r="H13012">
        <v>0</v>
      </c>
    </row>
    <row r="13013" spans="1:8" hidden="1" x14ac:dyDescent="0.25">
      <c r="A13013" t="s">
        <v>484</v>
      </c>
      <c r="B13013" t="s">
        <v>517</v>
      </c>
      <c r="C13013" t="s">
        <v>522</v>
      </c>
      <c r="D13013" t="s">
        <v>549</v>
      </c>
      <c r="E13013">
        <v>4869980</v>
      </c>
      <c r="F13013">
        <v>249332</v>
      </c>
      <c r="G13013">
        <v>4889</v>
      </c>
      <c r="H13013">
        <v>59545.41</v>
      </c>
    </row>
    <row r="13014" spans="1:8" hidden="1" x14ac:dyDescent="0.25">
      <c r="A13014" t="s">
        <v>202</v>
      </c>
      <c r="B13014" t="s">
        <v>517</v>
      </c>
      <c r="C13014" t="s">
        <v>527</v>
      </c>
      <c r="D13014" t="s">
        <v>550</v>
      </c>
      <c r="E13014">
        <v>3104662</v>
      </c>
      <c r="F13014">
        <v>249477</v>
      </c>
      <c r="G13014">
        <v>4886</v>
      </c>
      <c r="H13014">
        <v>31378.69</v>
      </c>
    </row>
    <row r="13015" spans="1:8" hidden="1" x14ac:dyDescent="0.25">
      <c r="A13015" t="s">
        <v>77</v>
      </c>
      <c r="B13015" t="s">
        <v>517</v>
      </c>
      <c r="C13015" t="s">
        <v>522</v>
      </c>
      <c r="D13015" t="s">
        <v>550</v>
      </c>
      <c r="E13015">
        <v>1805002</v>
      </c>
      <c r="F13015">
        <v>249525</v>
      </c>
      <c r="G13015">
        <v>4897</v>
      </c>
      <c r="H13015">
        <v>0</v>
      </c>
    </row>
    <row r="13016" spans="1:8" hidden="1" x14ac:dyDescent="0.25">
      <c r="A13016" t="s">
        <v>120</v>
      </c>
      <c r="B13016" t="s">
        <v>517</v>
      </c>
      <c r="C13016" t="s">
        <v>526</v>
      </c>
      <c r="D13016" t="s">
        <v>549</v>
      </c>
      <c r="E13016">
        <v>2582816</v>
      </c>
      <c r="F13016">
        <v>249525</v>
      </c>
      <c r="G13016">
        <v>4900</v>
      </c>
      <c r="H13016">
        <v>0</v>
      </c>
    </row>
    <row r="13017" spans="1:8" hidden="1" x14ac:dyDescent="0.25">
      <c r="A13017" t="s">
        <v>111</v>
      </c>
      <c r="B13017" t="s">
        <v>517</v>
      </c>
      <c r="C13017" t="s">
        <v>527</v>
      </c>
      <c r="D13017" t="s">
        <v>548</v>
      </c>
      <c r="E13017">
        <v>2973092</v>
      </c>
      <c r="F13017">
        <v>249622</v>
      </c>
      <c r="G13017">
        <v>4901</v>
      </c>
      <c r="H13017">
        <v>0</v>
      </c>
    </row>
    <row r="13018" spans="1:8" hidden="1" x14ac:dyDescent="0.25">
      <c r="A13018" t="s">
        <v>341</v>
      </c>
      <c r="B13018" t="s">
        <v>517</v>
      </c>
      <c r="C13018" t="s">
        <v>526</v>
      </c>
      <c r="D13018" t="s">
        <v>550</v>
      </c>
      <c r="E13018">
        <v>2346705</v>
      </c>
      <c r="F13018">
        <v>249622</v>
      </c>
      <c r="G13018">
        <v>4901</v>
      </c>
      <c r="H13018">
        <v>21177</v>
      </c>
    </row>
    <row r="13019" spans="1:8" hidden="1" x14ac:dyDescent="0.25">
      <c r="A13019" t="s">
        <v>485</v>
      </c>
      <c r="B13019" t="s">
        <v>517</v>
      </c>
      <c r="C13019" t="s">
        <v>526</v>
      </c>
      <c r="D13019" t="s">
        <v>549</v>
      </c>
      <c r="E13019">
        <v>2652039</v>
      </c>
      <c r="F13019">
        <v>249767</v>
      </c>
      <c r="G13019">
        <v>4886</v>
      </c>
      <c r="H13019">
        <v>25135</v>
      </c>
    </row>
    <row r="13020" spans="1:8" hidden="1" x14ac:dyDescent="0.25">
      <c r="A13020" t="s">
        <v>315</v>
      </c>
      <c r="B13020" t="s">
        <v>517</v>
      </c>
      <c r="C13020" t="s">
        <v>526</v>
      </c>
      <c r="D13020" t="s">
        <v>550</v>
      </c>
      <c r="E13020">
        <v>3043368</v>
      </c>
      <c r="F13020">
        <v>249912</v>
      </c>
      <c r="G13020">
        <v>4907</v>
      </c>
      <c r="H13020">
        <v>30507.85</v>
      </c>
    </row>
    <row r="13021" spans="1:8" x14ac:dyDescent="0.25">
      <c r="A13021" t="s">
        <v>392</v>
      </c>
      <c r="B13021" t="s">
        <v>518</v>
      </c>
      <c r="C13021" t="s">
        <v>518</v>
      </c>
      <c r="D13021" t="s">
        <v>548</v>
      </c>
      <c r="E13021">
        <v>2401660</v>
      </c>
      <c r="F13021">
        <v>249912</v>
      </c>
      <c r="G13021">
        <v>4896</v>
      </c>
      <c r="H13021">
        <v>21873.65</v>
      </c>
    </row>
    <row r="13022" spans="1:8" hidden="1" x14ac:dyDescent="0.25">
      <c r="A13022" t="s">
        <v>400</v>
      </c>
      <c r="B13022" t="s">
        <v>517</v>
      </c>
      <c r="C13022" t="s">
        <v>517</v>
      </c>
      <c r="D13022" t="s">
        <v>549</v>
      </c>
      <c r="E13022">
        <v>1999479</v>
      </c>
      <c r="F13022">
        <v>250008</v>
      </c>
      <c r="G13022">
        <v>4897</v>
      </c>
      <c r="H13022">
        <v>17484.099999999999</v>
      </c>
    </row>
    <row r="13023" spans="1:8" hidden="1" x14ac:dyDescent="0.25">
      <c r="A13023" t="s">
        <v>187</v>
      </c>
      <c r="B13023" t="s">
        <v>517</v>
      </c>
      <c r="C13023" t="s">
        <v>527</v>
      </c>
      <c r="D13023" t="s">
        <v>549</v>
      </c>
      <c r="E13023">
        <v>3464768</v>
      </c>
      <c r="F13023">
        <v>250057</v>
      </c>
      <c r="G13023">
        <v>4910</v>
      </c>
      <c r="H13023">
        <v>36648.800000000003</v>
      </c>
    </row>
    <row r="13024" spans="1:8" hidden="1" x14ac:dyDescent="0.25">
      <c r="A13024" t="s">
        <v>192</v>
      </c>
      <c r="B13024" t="s">
        <v>517</v>
      </c>
      <c r="C13024" t="s">
        <v>522</v>
      </c>
      <c r="D13024" t="s">
        <v>548</v>
      </c>
      <c r="E13024">
        <v>2690320</v>
      </c>
      <c r="F13024">
        <v>250057</v>
      </c>
      <c r="G13024">
        <v>4887</v>
      </c>
      <c r="H13024">
        <v>25646</v>
      </c>
    </row>
    <row r="13025" spans="1:8" hidden="1" x14ac:dyDescent="0.25">
      <c r="A13025" t="s">
        <v>226</v>
      </c>
      <c r="B13025" t="s">
        <v>517</v>
      </c>
      <c r="C13025" t="s">
        <v>522</v>
      </c>
      <c r="D13025" t="s">
        <v>548</v>
      </c>
      <c r="E13025">
        <v>2754652</v>
      </c>
      <c r="F13025">
        <v>250105</v>
      </c>
      <c r="G13025">
        <v>4771</v>
      </c>
      <c r="H13025">
        <v>26512</v>
      </c>
    </row>
    <row r="13026" spans="1:8" hidden="1" x14ac:dyDescent="0.25">
      <c r="A13026" t="s">
        <v>515</v>
      </c>
      <c r="B13026" t="s">
        <v>517</v>
      </c>
      <c r="C13026" t="s">
        <v>522</v>
      </c>
      <c r="D13026" t="s">
        <v>549</v>
      </c>
      <c r="E13026">
        <v>4503167</v>
      </c>
      <c r="F13026">
        <v>250105</v>
      </c>
      <c r="G13026">
        <v>4903</v>
      </c>
      <c r="H13026">
        <v>53229.2</v>
      </c>
    </row>
    <row r="13027" spans="1:8" hidden="1" x14ac:dyDescent="0.25">
      <c r="A13027" t="s">
        <v>399</v>
      </c>
      <c r="B13027" t="s">
        <v>517</v>
      </c>
      <c r="C13027" t="s">
        <v>517</v>
      </c>
      <c r="D13027" t="s">
        <v>549</v>
      </c>
      <c r="E13027">
        <v>1844193</v>
      </c>
      <c r="F13027">
        <v>250153</v>
      </c>
      <c r="G13027">
        <v>4901</v>
      </c>
      <c r="H13027">
        <v>15631.7</v>
      </c>
    </row>
    <row r="13028" spans="1:8" hidden="1" x14ac:dyDescent="0.25">
      <c r="A13028" t="s">
        <v>282</v>
      </c>
      <c r="B13028" t="s">
        <v>517</v>
      </c>
      <c r="C13028" t="s">
        <v>526</v>
      </c>
      <c r="D13028" t="s">
        <v>548</v>
      </c>
      <c r="E13028">
        <v>1858330</v>
      </c>
      <c r="F13028">
        <v>250347</v>
      </c>
      <c r="G13028">
        <v>4900</v>
      </c>
      <c r="H13028">
        <v>15797.7</v>
      </c>
    </row>
    <row r="13029" spans="1:8" hidden="1" x14ac:dyDescent="0.25">
      <c r="A13029" t="s">
        <v>391</v>
      </c>
      <c r="B13029" t="s">
        <v>517</v>
      </c>
      <c r="C13029" t="s">
        <v>526</v>
      </c>
      <c r="D13029" t="s">
        <v>548</v>
      </c>
      <c r="E13029">
        <v>1291245</v>
      </c>
      <c r="F13029">
        <v>250443</v>
      </c>
      <c r="G13029">
        <v>4922</v>
      </c>
      <c r="H13029">
        <v>9581.2000000000007</v>
      </c>
    </row>
    <row r="13030" spans="1:8" hidden="1" x14ac:dyDescent="0.25">
      <c r="A13030" t="s">
        <v>322</v>
      </c>
      <c r="B13030" t="s">
        <v>517</v>
      </c>
      <c r="C13030" t="s">
        <v>517</v>
      </c>
      <c r="D13030" t="s">
        <v>551</v>
      </c>
      <c r="E13030">
        <v>11986430</v>
      </c>
      <c r="F13030">
        <v>250540</v>
      </c>
      <c r="G13030">
        <v>4743</v>
      </c>
      <c r="H13030">
        <v>216578</v>
      </c>
    </row>
    <row r="13031" spans="1:8" hidden="1" x14ac:dyDescent="0.25">
      <c r="A13031" t="s">
        <v>62</v>
      </c>
      <c r="B13031" t="s">
        <v>517</v>
      </c>
      <c r="C13031" t="s">
        <v>522</v>
      </c>
      <c r="D13031" t="s">
        <v>548</v>
      </c>
      <c r="E13031">
        <v>3510201</v>
      </c>
      <c r="F13031">
        <v>250588</v>
      </c>
      <c r="G13031">
        <v>4907</v>
      </c>
      <c r="H13031">
        <v>0</v>
      </c>
    </row>
    <row r="13032" spans="1:8" hidden="1" x14ac:dyDescent="0.25">
      <c r="A13032" t="s">
        <v>292</v>
      </c>
      <c r="B13032" t="s">
        <v>517</v>
      </c>
      <c r="C13032" t="s">
        <v>522</v>
      </c>
      <c r="D13032" t="s">
        <v>550</v>
      </c>
      <c r="E13032">
        <v>5827845</v>
      </c>
      <c r="F13032">
        <v>250636</v>
      </c>
      <c r="G13032">
        <v>4869</v>
      </c>
      <c r="H13032">
        <v>77086.399999999994</v>
      </c>
    </row>
    <row r="13033" spans="1:8" hidden="1" x14ac:dyDescent="0.25">
      <c r="A13033" t="s">
        <v>415</v>
      </c>
      <c r="B13033" t="s">
        <v>517</v>
      </c>
      <c r="C13033" t="s">
        <v>521</v>
      </c>
      <c r="D13033" t="s">
        <v>548</v>
      </c>
      <c r="E13033">
        <v>1851846</v>
      </c>
      <c r="F13033">
        <v>250781</v>
      </c>
      <c r="G13033">
        <v>4927</v>
      </c>
      <c r="H13033">
        <v>15721.5</v>
      </c>
    </row>
    <row r="13034" spans="1:8" hidden="1" x14ac:dyDescent="0.25">
      <c r="A13034" t="s">
        <v>515</v>
      </c>
      <c r="B13034" t="s">
        <v>517</v>
      </c>
      <c r="C13034" t="s">
        <v>526</v>
      </c>
      <c r="D13034" t="s">
        <v>550</v>
      </c>
      <c r="E13034">
        <v>3138059</v>
      </c>
      <c r="F13034">
        <v>250878</v>
      </c>
      <c r="G13034">
        <v>4927</v>
      </c>
      <c r="H13034">
        <v>31856.45</v>
      </c>
    </row>
    <row r="13035" spans="1:8" hidden="1" x14ac:dyDescent="0.25">
      <c r="A13035" t="s">
        <v>117</v>
      </c>
      <c r="B13035" t="s">
        <v>517</v>
      </c>
      <c r="C13035" t="s">
        <v>526</v>
      </c>
      <c r="D13035" t="s">
        <v>548</v>
      </c>
      <c r="E13035">
        <v>1520165</v>
      </c>
      <c r="F13035">
        <v>250975</v>
      </c>
      <c r="G13035">
        <v>4927</v>
      </c>
      <c r="H13035">
        <v>0</v>
      </c>
    </row>
    <row r="13036" spans="1:8" hidden="1" x14ac:dyDescent="0.25">
      <c r="A13036" t="s">
        <v>264</v>
      </c>
      <c r="B13036" t="s">
        <v>517</v>
      </c>
      <c r="C13036" t="s">
        <v>522</v>
      </c>
      <c r="D13036" t="s">
        <v>550</v>
      </c>
      <c r="E13036">
        <v>664252</v>
      </c>
      <c r="F13036">
        <v>250975</v>
      </c>
      <c r="G13036">
        <v>4790</v>
      </c>
      <c r="H13036">
        <v>3922</v>
      </c>
    </row>
    <row r="13037" spans="1:8" hidden="1" x14ac:dyDescent="0.25">
      <c r="A13037" t="s">
        <v>324</v>
      </c>
      <c r="B13037" t="s">
        <v>517</v>
      </c>
      <c r="C13037" t="s">
        <v>526</v>
      </c>
      <c r="D13037" t="s">
        <v>549</v>
      </c>
      <c r="E13037">
        <v>3310696</v>
      </c>
      <c r="F13037">
        <v>250975</v>
      </c>
      <c r="G13037">
        <v>4909</v>
      </c>
      <c r="H13037">
        <v>34362.199999999997</v>
      </c>
    </row>
    <row r="13038" spans="1:8" hidden="1" x14ac:dyDescent="0.25">
      <c r="A13038" t="s">
        <v>37</v>
      </c>
      <c r="B13038" t="s">
        <v>517</v>
      </c>
      <c r="C13038" t="s">
        <v>521</v>
      </c>
      <c r="D13038" t="s">
        <v>548</v>
      </c>
      <c r="E13038">
        <v>882003</v>
      </c>
      <c r="F13038">
        <v>251023</v>
      </c>
      <c r="G13038">
        <v>4929</v>
      </c>
      <c r="H13038">
        <v>0</v>
      </c>
    </row>
    <row r="13039" spans="1:8" hidden="1" x14ac:dyDescent="0.25">
      <c r="A13039" t="s">
        <v>289</v>
      </c>
      <c r="B13039" t="s">
        <v>517</v>
      </c>
      <c r="C13039" t="s">
        <v>522</v>
      </c>
      <c r="D13039" t="s">
        <v>548</v>
      </c>
      <c r="E13039">
        <v>4118383</v>
      </c>
      <c r="F13039">
        <v>251023</v>
      </c>
      <c r="G13039">
        <v>4875</v>
      </c>
      <c r="H13039">
        <v>46855.199999999997</v>
      </c>
    </row>
    <row r="13040" spans="1:8" x14ac:dyDescent="0.25">
      <c r="A13040" t="s">
        <v>420</v>
      </c>
      <c r="B13040" t="s">
        <v>518</v>
      </c>
      <c r="C13040" t="s">
        <v>518</v>
      </c>
      <c r="D13040" t="s">
        <v>548</v>
      </c>
      <c r="E13040">
        <v>5284501</v>
      </c>
      <c r="F13040">
        <v>251071</v>
      </c>
      <c r="G13040">
        <v>4916</v>
      </c>
      <c r="H13040">
        <v>66954.649999999994</v>
      </c>
    </row>
    <row r="13041" spans="1:8" hidden="1" x14ac:dyDescent="0.25">
      <c r="A13041" t="s">
        <v>124</v>
      </c>
      <c r="B13041" t="s">
        <v>517</v>
      </c>
      <c r="C13041" t="s">
        <v>526</v>
      </c>
      <c r="D13041" t="s">
        <v>548</v>
      </c>
      <c r="E13041">
        <v>1485418</v>
      </c>
      <c r="F13041">
        <v>251119</v>
      </c>
      <c r="G13041">
        <v>4933</v>
      </c>
      <c r="H13041">
        <v>0</v>
      </c>
    </row>
    <row r="13042" spans="1:8" hidden="1" x14ac:dyDescent="0.25">
      <c r="A13042" t="s">
        <v>154</v>
      </c>
      <c r="B13042" t="s">
        <v>517</v>
      </c>
      <c r="C13042" t="s">
        <v>522</v>
      </c>
      <c r="D13042" t="s">
        <v>548</v>
      </c>
      <c r="E13042">
        <v>2481485</v>
      </c>
      <c r="F13042">
        <v>251119</v>
      </c>
      <c r="G13042">
        <v>4918</v>
      </c>
      <c r="H13042">
        <v>0</v>
      </c>
    </row>
    <row r="13043" spans="1:8" hidden="1" x14ac:dyDescent="0.25">
      <c r="A13043" t="s">
        <v>48</v>
      </c>
      <c r="B13043" t="s">
        <v>517</v>
      </c>
      <c r="C13043" t="s">
        <v>521</v>
      </c>
      <c r="D13043" t="s">
        <v>550</v>
      </c>
      <c r="E13043">
        <v>886355</v>
      </c>
      <c r="F13043">
        <v>251264</v>
      </c>
      <c r="G13043">
        <v>4935</v>
      </c>
      <c r="H13043">
        <v>0</v>
      </c>
    </row>
    <row r="13044" spans="1:8" hidden="1" x14ac:dyDescent="0.25">
      <c r="A13044" t="s">
        <v>288</v>
      </c>
      <c r="B13044" t="s">
        <v>517</v>
      </c>
      <c r="C13044" t="s">
        <v>521</v>
      </c>
      <c r="D13044" t="s">
        <v>549</v>
      </c>
      <c r="E13044">
        <v>3288018</v>
      </c>
      <c r="F13044">
        <v>251264</v>
      </c>
      <c r="G13044">
        <v>4922</v>
      </c>
      <c r="H13044">
        <v>34029.599999999999</v>
      </c>
    </row>
    <row r="13045" spans="1:8" hidden="1" x14ac:dyDescent="0.25">
      <c r="A13045" t="s">
        <v>369</v>
      </c>
      <c r="B13045" t="s">
        <v>517</v>
      </c>
      <c r="C13045" t="s">
        <v>526</v>
      </c>
      <c r="D13045" t="s">
        <v>550</v>
      </c>
      <c r="E13045">
        <v>2230828</v>
      </c>
      <c r="F13045">
        <v>251264</v>
      </c>
      <c r="G13045">
        <v>4935</v>
      </c>
      <c r="H13045">
        <v>19731.3</v>
      </c>
    </row>
    <row r="13046" spans="1:8" hidden="1" x14ac:dyDescent="0.25">
      <c r="A13046" t="s">
        <v>309</v>
      </c>
      <c r="B13046" t="s">
        <v>517</v>
      </c>
      <c r="C13046" t="s">
        <v>526</v>
      </c>
      <c r="D13046" t="s">
        <v>548</v>
      </c>
      <c r="E13046">
        <v>486037</v>
      </c>
      <c r="F13046">
        <v>251313</v>
      </c>
      <c r="G13046">
        <v>4938</v>
      </c>
      <c r="H13046">
        <v>2602.1</v>
      </c>
    </row>
    <row r="13047" spans="1:8" hidden="1" x14ac:dyDescent="0.25">
      <c r="A13047" t="s">
        <v>509</v>
      </c>
      <c r="B13047" t="s">
        <v>517</v>
      </c>
      <c r="C13047" t="s">
        <v>526</v>
      </c>
      <c r="D13047" t="s">
        <v>550</v>
      </c>
      <c r="E13047">
        <v>2348726</v>
      </c>
      <c r="F13047">
        <v>251361</v>
      </c>
      <c r="G13047">
        <v>4934</v>
      </c>
      <c r="H13047">
        <v>21202.5</v>
      </c>
    </row>
    <row r="13048" spans="1:8" hidden="1" x14ac:dyDescent="0.25">
      <c r="A13048" t="s">
        <v>113</v>
      </c>
      <c r="B13048" t="s">
        <v>517</v>
      </c>
      <c r="C13048" t="s">
        <v>522</v>
      </c>
      <c r="D13048" t="s">
        <v>550</v>
      </c>
      <c r="E13048">
        <v>2810715</v>
      </c>
      <c r="F13048">
        <v>251409</v>
      </c>
      <c r="G13048">
        <v>4934</v>
      </c>
      <c r="H13048">
        <v>0</v>
      </c>
    </row>
    <row r="13049" spans="1:8" hidden="1" x14ac:dyDescent="0.25">
      <c r="A13049" t="s">
        <v>190</v>
      </c>
      <c r="B13049" t="s">
        <v>517</v>
      </c>
      <c r="C13049" t="s">
        <v>522</v>
      </c>
      <c r="D13049" t="s">
        <v>548</v>
      </c>
      <c r="E13049">
        <v>3675542</v>
      </c>
      <c r="F13049">
        <v>251409</v>
      </c>
      <c r="G13049">
        <v>4916</v>
      </c>
      <c r="H13049">
        <v>39852</v>
      </c>
    </row>
    <row r="13050" spans="1:8" hidden="1" x14ac:dyDescent="0.25">
      <c r="A13050" t="s">
        <v>515</v>
      </c>
      <c r="B13050" t="s">
        <v>517</v>
      </c>
      <c r="C13050" t="s">
        <v>526</v>
      </c>
      <c r="D13050" t="s">
        <v>549</v>
      </c>
      <c r="E13050">
        <v>4489978</v>
      </c>
      <c r="F13050">
        <v>251457</v>
      </c>
      <c r="G13050">
        <v>4926</v>
      </c>
      <c r="H13050">
        <v>53006.400000000001</v>
      </c>
    </row>
    <row r="13051" spans="1:8" hidden="1" x14ac:dyDescent="0.25">
      <c r="A13051" t="s">
        <v>241</v>
      </c>
      <c r="B13051" t="s">
        <v>517</v>
      </c>
      <c r="C13051" t="s">
        <v>522</v>
      </c>
      <c r="D13051" t="s">
        <v>548</v>
      </c>
      <c r="E13051">
        <v>3392741</v>
      </c>
      <c r="F13051">
        <v>251554</v>
      </c>
      <c r="G13051">
        <v>4855</v>
      </c>
      <c r="H13051">
        <v>35574</v>
      </c>
    </row>
    <row r="13052" spans="1:8" hidden="1" x14ac:dyDescent="0.25">
      <c r="A13052" t="s">
        <v>424</v>
      </c>
      <c r="B13052" t="s">
        <v>517</v>
      </c>
      <c r="C13052" t="s">
        <v>526</v>
      </c>
      <c r="D13052" t="s">
        <v>550</v>
      </c>
      <c r="E13052">
        <v>1880618</v>
      </c>
      <c r="F13052">
        <v>251554</v>
      </c>
      <c r="G13052">
        <v>4940</v>
      </c>
      <c r="H13052">
        <v>16060.5</v>
      </c>
    </row>
    <row r="13053" spans="1:8" hidden="1" x14ac:dyDescent="0.25">
      <c r="A13053" t="s">
        <v>516</v>
      </c>
      <c r="B13053" t="s">
        <v>517</v>
      </c>
      <c r="C13053" t="s">
        <v>522</v>
      </c>
      <c r="D13053" t="s">
        <v>550</v>
      </c>
      <c r="E13053">
        <v>3364651</v>
      </c>
      <c r="F13053">
        <v>251602</v>
      </c>
      <c r="G13053">
        <v>4930</v>
      </c>
      <c r="H13053">
        <v>35157.599999999999</v>
      </c>
    </row>
    <row r="13054" spans="1:8" hidden="1" x14ac:dyDescent="0.25">
      <c r="A13054" t="s">
        <v>516</v>
      </c>
      <c r="B13054" t="s">
        <v>517</v>
      </c>
      <c r="C13054" t="s">
        <v>522</v>
      </c>
      <c r="D13054" t="s">
        <v>550</v>
      </c>
      <c r="E13054">
        <v>3364651</v>
      </c>
      <c r="F13054">
        <v>251602</v>
      </c>
      <c r="G13054">
        <v>4930</v>
      </c>
      <c r="H13054">
        <v>35157.599999999999</v>
      </c>
    </row>
    <row r="13055" spans="1:8" hidden="1" x14ac:dyDescent="0.25">
      <c r="A13055" t="s">
        <v>304</v>
      </c>
      <c r="B13055" t="s">
        <v>517</v>
      </c>
      <c r="C13055" t="s">
        <v>521</v>
      </c>
      <c r="D13055" t="s">
        <v>549</v>
      </c>
      <c r="E13055">
        <v>3114851</v>
      </c>
      <c r="F13055">
        <v>251892</v>
      </c>
      <c r="G13055">
        <v>4930</v>
      </c>
      <c r="H13055">
        <v>31524.2</v>
      </c>
    </row>
    <row r="13056" spans="1:8" hidden="1" x14ac:dyDescent="0.25">
      <c r="A13056" t="s">
        <v>367</v>
      </c>
      <c r="B13056" t="s">
        <v>517</v>
      </c>
      <c r="C13056" t="s">
        <v>526</v>
      </c>
      <c r="D13056" t="s">
        <v>550</v>
      </c>
      <c r="E13056">
        <v>2047324</v>
      </c>
      <c r="F13056">
        <v>251892</v>
      </c>
      <c r="G13056">
        <v>4950</v>
      </c>
      <c r="H13056">
        <v>18067.5</v>
      </c>
    </row>
    <row r="13057" spans="1:8" x14ac:dyDescent="0.25">
      <c r="A13057" t="s">
        <v>259</v>
      </c>
      <c r="B13057" t="s">
        <v>518</v>
      </c>
      <c r="C13057" t="s">
        <v>518</v>
      </c>
      <c r="D13057" t="s">
        <v>548</v>
      </c>
      <c r="E13057">
        <v>6270915</v>
      </c>
      <c r="F13057">
        <v>251989</v>
      </c>
      <c r="G13057">
        <v>4761</v>
      </c>
      <c r="H13057">
        <v>85688.05</v>
      </c>
    </row>
    <row r="13058" spans="1:8" hidden="1" x14ac:dyDescent="0.25">
      <c r="A13058" t="s">
        <v>63</v>
      </c>
      <c r="B13058" t="s">
        <v>517</v>
      </c>
      <c r="C13058" t="s">
        <v>526</v>
      </c>
      <c r="D13058" t="s">
        <v>549</v>
      </c>
      <c r="E13058">
        <v>2097641</v>
      </c>
      <c r="F13058">
        <v>252037</v>
      </c>
      <c r="G13058">
        <v>4954</v>
      </c>
      <c r="H13058">
        <v>0</v>
      </c>
    </row>
    <row r="13059" spans="1:8" hidden="1" x14ac:dyDescent="0.25">
      <c r="A13059" t="s">
        <v>137</v>
      </c>
      <c r="B13059" t="s">
        <v>517</v>
      </c>
      <c r="C13059" t="s">
        <v>526</v>
      </c>
      <c r="D13059" t="s">
        <v>549</v>
      </c>
      <c r="E13059">
        <v>4000590</v>
      </c>
      <c r="F13059">
        <v>252085</v>
      </c>
      <c r="G13059">
        <v>4932</v>
      </c>
      <c r="H13059">
        <v>0</v>
      </c>
    </row>
    <row r="13060" spans="1:8" hidden="1" x14ac:dyDescent="0.25">
      <c r="A13060" t="s">
        <v>118</v>
      </c>
      <c r="B13060" t="s">
        <v>517</v>
      </c>
      <c r="C13060" t="s">
        <v>526</v>
      </c>
      <c r="D13060" t="s">
        <v>548</v>
      </c>
      <c r="E13060">
        <v>1512668</v>
      </c>
      <c r="F13060">
        <v>252230</v>
      </c>
      <c r="G13060">
        <v>4958</v>
      </c>
      <c r="H13060">
        <v>0</v>
      </c>
    </row>
    <row r="13061" spans="1:8" hidden="1" x14ac:dyDescent="0.25">
      <c r="A13061" t="s">
        <v>145</v>
      </c>
      <c r="B13061" t="s">
        <v>517</v>
      </c>
      <c r="C13061" t="s">
        <v>522</v>
      </c>
      <c r="D13061" t="s">
        <v>550</v>
      </c>
      <c r="E13061">
        <v>2832067</v>
      </c>
      <c r="F13061">
        <v>252278</v>
      </c>
      <c r="G13061">
        <v>4958</v>
      </c>
      <c r="H13061">
        <v>0</v>
      </c>
    </row>
    <row r="13062" spans="1:8" hidden="1" x14ac:dyDescent="0.25">
      <c r="A13062" t="s">
        <v>268</v>
      </c>
      <c r="B13062" t="s">
        <v>517</v>
      </c>
      <c r="C13062" t="s">
        <v>526</v>
      </c>
      <c r="D13062" t="s">
        <v>549</v>
      </c>
      <c r="E13062">
        <v>3201531</v>
      </c>
      <c r="F13062">
        <v>252327</v>
      </c>
      <c r="G13062">
        <v>4896</v>
      </c>
      <c r="H13062">
        <v>32770.699999999997</v>
      </c>
    </row>
    <row r="13063" spans="1:8" hidden="1" x14ac:dyDescent="0.25">
      <c r="A13063" t="s">
        <v>434</v>
      </c>
      <c r="B13063" t="s">
        <v>517</v>
      </c>
      <c r="C13063" t="s">
        <v>521</v>
      </c>
      <c r="D13063" t="s">
        <v>548</v>
      </c>
      <c r="E13063">
        <v>774889</v>
      </c>
      <c r="F13063">
        <v>252327</v>
      </c>
      <c r="G13063">
        <v>4947</v>
      </c>
      <c r="H13063">
        <v>4812.6000000000004</v>
      </c>
    </row>
    <row r="13064" spans="1:8" hidden="1" x14ac:dyDescent="0.25">
      <c r="A13064" t="s">
        <v>461</v>
      </c>
      <c r="B13064" t="s">
        <v>517</v>
      </c>
      <c r="C13064" t="s">
        <v>527</v>
      </c>
      <c r="D13064" t="s">
        <v>548</v>
      </c>
      <c r="E13064">
        <v>2377400</v>
      </c>
      <c r="F13064">
        <v>252375</v>
      </c>
      <c r="G13064">
        <v>4950</v>
      </c>
      <c r="H13064">
        <v>21565.25</v>
      </c>
    </row>
    <row r="13065" spans="1:8" hidden="1" x14ac:dyDescent="0.25">
      <c r="A13065" t="s">
        <v>486</v>
      </c>
      <c r="B13065" t="s">
        <v>517</v>
      </c>
      <c r="C13065" t="s">
        <v>526</v>
      </c>
      <c r="D13065" t="s">
        <v>550</v>
      </c>
      <c r="E13065">
        <v>3870373</v>
      </c>
      <c r="F13065">
        <v>252375</v>
      </c>
      <c r="G13065">
        <v>4957</v>
      </c>
      <c r="H13065">
        <v>42888.22</v>
      </c>
    </row>
    <row r="13066" spans="1:8" hidden="1" x14ac:dyDescent="0.25">
      <c r="A13066" t="s">
        <v>324</v>
      </c>
      <c r="B13066" t="s">
        <v>517</v>
      </c>
      <c r="C13066" t="s">
        <v>522</v>
      </c>
      <c r="D13066" t="s">
        <v>548</v>
      </c>
      <c r="E13066">
        <v>4224948</v>
      </c>
      <c r="F13066">
        <v>252423</v>
      </c>
      <c r="G13066">
        <v>4945</v>
      </c>
      <c r="H13066">
        <v>48594.1</v>
      </c>
    </row>
    <row r="13067" spans="1:8" hidden="1" x14ac:dyDescent="0.25">
      <c r="A13067" t="s">
        <v>303</v>
      </c>
      <c r="B13067" t="s">
        <v>517</v>
      </c>
      <c r="C13067" t="s">
        <v>526</v>
      </c>
      <c r="D13067" t="s">
        <v>549</v>
      </c>
      <c r="E13067">
        <v>3001921</v>
      </c>
      <c r="F13067">
        <v>252520</v>
      </c>
      <c r="G13067">
        <v>4944</v>
      </c>
      <c r="H13067">
        <v>29923.4</v>
      </c>
    </row>
    <row r="13068" spans="1:8" hidden="1" x14ac:dyDescent="0.25">
      <c r="A13068" t="s">
        <v>424</v>
      </c>
      <c r="B13068" t="s">
        <v>517</v>
      </c>
      <c r="C13068" t="s">
        <v>521</v>
      </c>
      <c r="D13068" t="s">
        <v>548</v>
      </c>
      <c r="E13068">
        <v>1801198</v>
      </c>
      <c r="F13068">
        <v>252520</v>
      </c>
      <c r="G13068">
        <v>4953</v>
      </c>
      <c r="H13068">
        <v>15130.15</v>
      </c>
    </row>
    <row r="13069" spans="1:8" hidden="1" x14ac:dyDescent="0.25">
      <c r="A13069" t="s">
        <v>485</v>
      </c>
      <c r="B13069" t="s">
        <v>517</v>
      </c>
      <c r="C13069" t="s">
        <v>526</v>
      </c>
      <c r="D13069" t="s">
        <v>550</v>
      </c>
      <c r="E13069">
        <v>4011455</v>
      </c>
      <c r="F13069">
        <v>252568</v>
      </c>
      <c r="G13069">
        <v>4957</v>
      </c>
      <c r="H13069">
        <v>45131.040000000001</v>
      </c>
    </row>
    <row r="13070" spans="1:8" hidden="1" x14ac:dyDescent="0.25">
      <c r="A13070" t="s">
        <v>177</v>
      </c>
      <c r="B13070" t="s">
        <v>517</v>
      </c>
      <c r="C13070" t="s">
        <v>522</v>
      </c>
      <c r="D13070" t="s">
        <v>549</v>
      </c>
      <c r="E13070">
        <v>3359512</v>
      </c>
      <c r="F13070">
        <v>252713</v>
      </c>
      <c r="G13070">
        <v>4958</v>
      </c>
      <c r="H13070">
        <v>35081.599999999999</v>
      </c>
    </row>
    <row r="13071" spans="1:8" hidden="1" x14ac:dyDescent="0.25">
      <c r="A13071" t="s">
        <v>291</v>
      </c>
      <c r="B13071" t="s">
        <v>517</v>
      </c>
      <c r="C13071" t="s">
        <v>522</v>
      </c>
      <c r="D13071" t="s">
        <v>548</v>
      </c>
      <c r="E13071">
        <v>2190192</v>
      </c>
      <c r="F13071">
        <v>252761</v>
      </c>
      <c r="G13071">
        <v>4908</v>
      </c>
      <c r="H13071">
        <v>19231.900000000001</v>
      </c>
    </row>
    <row r="13072" spans="1:8" hidden="1" x14ac:dyDescent="0.25">
      <c r="A13072" t="s">
        <v>289</v>
      </c>
      <c r="B13072" t="s">
        <v>517</v>
      </c>
      <c r="C13072" t="s">
        <v>521</v>
      </c>
      <c r="D13072" t="s">
        <v>548</v>
      </c>
      <c r="E13072">
        <v>4767159</v>
      </c>
      <c r="F13072">
        <v>252809</v>
      </c>
      <c r="G13072">
        <v>4939</v>
      </c>
      <c r="H13072">
        <v>57751.8</v>
      </c>
    </row>
    <row r="13073" spans="1:8" hidden="1" x14ac:dyDescent="0.25">
      <c r="A13073" t="s">
        <v>305</v>
      </c>
      <c r="B13073" t="s">
        <v>517</v>
      </c>
      <c r="C13073" t="s">
        <v>521</v>
      </c>
      <c r="D13073" t="s">
        <v>549</v>
      </c>
      <c r="E13073">
        <v>2202668</v>
      </c>
      <c r="F13073">
        <v>252906</v>
      </c>
      <c r="G13073">
        <v>4967</v>
      </c>
      <c r="H13073">
        <v>19384.8</v>
      </c>
    </row>
    <row r="13074" spans="1:8" hidden="1" x14ac:dyDescent="0.25">
      <c r="A13074" t="s">
        <v>366</v>
      </c>
      <c r="B13074" t="s">
        <v>517</v>
      </c>
      <c r="C13074" t="s">
        <v>526</v>
      </c>
      <c r="D13074" t="s">
        <v>550</v>
      </c>
      <c r="E13074">
        <v>3024766</v>
      </c>
      <c r="F13074">
        <v>253051</v>
      </c>
      <c r="G13074">
        <v>4972</v>
      </c>
      <c r="H13074">
        <v>30245.1</v>
      </c>
    </row>
    <row r="13075" spans="1:8" hidden="1" x14ac:dyDescent="0.25">
      <c r="A13075" t="s">
        <v>310</v>
      </c>
      <c r="B13075" t="s">
        <v>517</v>
      </c>
      <c r="C13075" t="s">
        <v>526</v>
      </c>
      <c r="D13075" t="s">
        <v>548</v>
      </c>
      <c r="E13075">
        <v>551034</v>
      </c>
      <c r="F13075">
        <v>253099</v>
      </c>
      <c r="G13075">
        <v>4970</v>
      </c>
      <c r="H13075">
        <v>3066.1</v>
      </c>
    </row>
    <row r="13076" spans="1:8" hidden="1" x14ac:dyDescent="0.25">
      <c r="A13076" t="s">
        <v>498</v>
      </c>
      <c r="B13076" t="s">
        <v>517</v>
      </c>
      <c r="C13076" t="s">
        <v>526</v>
      </c>
      <c r="D13076" t="s">
        <v>550</v>
      </c>
      <c r="E13076">
        <v>3074208</v>
      </c>
      <c r="F13076">
        <v>253244</v>
      </c>
      <c r="G13076">
        <v>4971</v>
      </c>
      <c r="H13076">
        <v>30945.05</v>
      </c>
    </row>
    <row r="13077" spans="1:8" hidden="1" x14ac:dyDescent="0.25">
      <c r="A13077" t="s">
        <v>338</v>
      </c>
      <c r="B13077" t="s">
        <v>518</v>
      </c>
      <c r="C13077" t="s">
        <v>526</v>
      </c>
      <c r="D13077" t="s">
        <v>548</v>
      </c>
      <c r="E13077">
        <v>7434653</v>
      </c>
      <c r="F13077">
        <v>253292</v>
      </c>
      <c r="G13077">
        <v>4910</v>
      </c>
      <c r="H13077">
        <v>109661.65</v>
      </c>
    </row>
    <row r="13078" spans="1:8" hidden="1" x14ac:dyDescent="0.25">
      <c r="A13078" t="s">
        <v>282</v>
      </c>
      <c r="B13078" t="s">
        <v>517</v>
      </c>
      <c r="C13078" t="s">
        <v>522</v>
      </c>
      <c r="D13078" t="s">
        <v>548</v>
      </c>
      <c r="E13078">
        <v>2477158</v>
      </c>
      <c r="F13078">
        <v>253340</v>
      </c>
      <c r="G13078">
        <v>4852</v>
      </c>
      <c r="H13078">
        <v>22842.1</v>
      </c>
    </row>
    <row r="13079" spans="1:8" hidden="1" x14ac:dyDescent="0.25">
      <c r="A13079" t="s">
        <v>516</v>
      </c>
      <c r="B13079" t="s">
        <v>517</v>
      </c>
      <c r="C13079" t="s">
        <v>526</v>
      </c>
      <c r="D13079" t="s">
        <v>549</v>
      </c>
      <c r="E13079">
        <v>3633504</v>
      </c>
      <c r="F13079">
        <v>253388</v>
      </c>
      <c r="G13079">
        <v>4968</v>
      </c>
      <c r="H13079">
        <v>39206.300000000003</v>
      </c>
    </row>
    <row r="13080" spans="1:8" hidden="1" x14ac:dyDescent="0.25">
      <c r="A13080" t="s">
        <v>516</v>
      </c>
      <c r="B13080" t="s">
        <v>517</v>
      </c>
      <c r="C13080" t="s">
        <v>526</v>
      </c>
      <c r="D13080" t="s">
        <v>549</v>
      </c>
      <c r="E13080">
        <v>3633504</v>
      </c>
      <c r="F13080">
        <v>253388</v>
      </c>
      <c r="G13080">
        <v>4968</v>
      </c>
      <c r="H13080">
        <v>39206.300000000003</v>
      </c>
    </row>
    <row r="13081" spans="1:8" hidden="1" x14ac:dyDescent="0.25">
      <c r="A13081" t="s">
        <v>269</v>
      </c>
      <c r="B13081" t="s">
        <v>517</v>
      </c>
      <c r="C13081" t="s">
        <v>526</v>
      </c>
      <c r="D13081" t="s">
        <v>550</v>
      </c>
      <c r="E13081">
        <v>2847014</v>
      </c>
      <c r="F13081">
        <v>253437</v>
      </c>
      <c r="G13081">
        <v>4930</v>
      </c>
      <c r="H13081">
        <v>27771</v>
      </c>
    </row>
    <row r="13082" spans="1:8" hidden="1" x14ac:dyDescent="0.25">
      <c r="A13082" t="s">
        <v>25</v>
      </c>
      <c r="B13082" t="s">
        <v>517</v>
      </c>
      <c r="C13082" t="s">
        <v>521</v>
      </c>
      <c r="D13082" t="s">
        <v>549</v>
      </c>
      <c r="E13082">
        <v>5227992</v>
      </c>
      <c r="F13082">
        <v>253485</v>
      </c>
      <c r="G13082">
        <v>4976</v>
      </c>
      <c r="H13082">
        <v>0</v>
      </c>
    </row>
    <row r="13083" spans="1:8" hidden="1" x14ac:dyDescent="0.25">
      <c r="A13083" t="s">
        <v>352</v>
      </c>
      <c r="B13083" t="s">
        <v>517</v>
      </c>
      <c r="C13083" t="s">
        <v>526</v>
      </c>
      <c r="D13083" t="s">
        <v>549</v>
      </c>
      <c r="E13083">
        <v>844626</v>
      </c>
      <c r="F13083">
        <v>253581</v>
      </c>
      <c r="G13083">
        <v>4972</v>
      </c>
      <c r="H13083">
        <v>5399.7</v>
      </c>
    </row>
    <row r="13084" spans="1:8" hidden="1" x14ac:dyDescent="0.25">
      <c r="A13084" t="s">
        <v>475</v>
      </c>
      <c r="B13084" t="s">
        <v>517</v>
      </c>
      <c r="C13084" t="s">
        <v>522</v>
      </c>
      <c r="D13084" t="s">
        <v>549</v>
      </c>
      <c r="E13084">
        <v>3974211</v>
      </c>
      <c r="F13084">
        <v>253630</v>
      </c>
      <c r="G13084">
        <v>4979</v>
      </c>
      <c r="H13084">
        <v>44535.4</v>
      </c>
    </row>
    <row r="13085" spans="1:8" hidden="1" x14ac:dyDescent="0.25">
      <c r="A13085" t="s">
        <v>246</v>
      </c>
      <c r="B13085" t="s">
        <v>517</v>
      </c>
      <c r="C13085" t="s">
        <v>522</v>
      </c>
      <c r="D13085" t="s">
        <v>548</v>
      </c>
      <c r="E13085">
        <v>3426889</v>
      </c>
      <c r="F13085">
        <v>253678</v>
      </c>
      <c r="G13085">
        <v>4756</v>
      </c>
      <c r="H13085">
        <v>36082.300000000003</v>
      </c>
    </row>
    <row r="13086" spans="1:8" hidden="1" x14ac:dyDescent="0.25">
      <c r="A13086" t="s">
        <v>317</v>
      </c>
      <c r="B13086" t="s">
        <v>517</v>
      </c>
      <c r="C13086" t="s">
        <v>526</v>
      </c>
      <c r="D13086" t="s">
        <v>550</v>
      </c>
      <c r="E13086">
        <v>3661546</v>
      </c>
      <c r="F13086">
        <v>253678</v>
      </c>
      <c r="G13086">
        <v>4985</v>
      </c>
      <c r="H13086">
        <v>39636.65</v>
      </c>
    </row>
    <row r="13087" spans="1:8" hidden="1" x14ac:dyDescent="0.25">
      <c r="A13087" t="s">
        <v>49</v>
      </c>
      <c r="B13087" t="s">
        <v>517</v>
      </c>
      <c r="C13087" t="s">
        <v>521</v>
      </c>
      <c r="D13087" t="s">
        <v>550</v>
      </c>
      <c r="E13087">
        <v>1385533</v>
      </c>
      <c r="F13087">
        <v>253726</v>
      </c>
      <c r="G13087">
        <v>4986</v>
      </c>
      <c r="H13087">
        <v>0</v>
      </c>
    </row>
    <row r="13088" spans="1:8" hidden="1" x14ac:dyDescent="0.25">
      <c r="A13088" t="s">
        <v>259</v>
      </c>
      <c r="B13088" t="s">
        <v>517</v>
      </c>
      <c r="C13088" t="s">
        <v>522</v>
      </c>
      <c r="D13088" t="s">
        <v>550</v>
      </c>
      <c r="E13088">
        <v>5367365</v>
      </c>
      <c r="F13088">
        <v>253823</v>
      </c>
      <c r="G13088">
        <v>4867</v>
      </c>
      <c r="H13088">
        <v>68469.45</v>
      </c>
    </row>
    <row r="13089" spans="1:8" hidden="1" x14ac:dyDescent="0.25">
      <c r="A13089" t="s">
        <v>323</v>
      </c>
      <c r="B13089" t="s">
        <v>518</v>
      </c>
      <c r="C13089" t="s">
        <v>526</v>
      </c>
      <c r="D13089" t="s">
        <v>548</v>
      </c>
      <c r="E13089">
        <v>4995956</v>
      </c>
      <c r="F13089">
        <v>253823</v>
      </c>
      <c r="G13089">
        <v>4966</v>
      </c>
      <c r="H13089">
        <v>61767.1</v>
      </c>
    </row>
    <row r="13090" spans="1:8" hidden="1" x14ac:dyDescent="0.25">
      <c r="A13090" t="s">
        <v>394</v>
      </c>
      <c r="B13090" t="s">
        <v>517</v>
      </c>
      <c r="C13090" t="s">
        <v>521</v>
      </c>
      <c r="D13090" t="s">
        <v>549</v>
      </c>
      <c r="E13090">
        <v>1636107</v>
      </c>
      <c r="F13090">
        <v>253871</v>
      </c>
      <c r="G13090">
        <v>4992</v>
      </c>
      <c r="H13090">
        <v>13251.4</v>
      </c>
    </row>
    <row r="13091" spans="1:8" hidden="1" x14ac:dyDescent="0.25">
      <c r="A13091" t="s">
        <v>455</v>
      </c>
      <c r="B13091" t="s">
        <v>517</v>
      </c>
      <c r="C13091" t="s">
        <v>527</v>
      </c>
      <c r="D13091" t="s">
        <v>548</v>
      </c>
      <c r="E13091">
        <v>702388</v>
      </c>
      <c r="F13091">
        <v>253919</v>
      </c>
      <c r="G13091">
        <v>4967</v>
      </c>
      <c r="H13091">
        <v>4223.1499999999996</v>
      </c>
    </row>
    <row r="13092" spans="1:8" hidden="1" x14ac:dyDescent="0.25">
      <c r="A13092" t="s">
        <v>95</v>
      </c>
      <c r="B13092" t="s">
        <v>517</v>
      </c>
      <c r="C13092" t="s">
        <v>526</v>
      </c>
      <c r="D13092" t="s">
        <v>549</v>
      </c>
      <c r="E13092">
        <v>4296095</v>
      </c>
      <c r="F13092">
        <v>253967</v>
      </c>
      <c r="G13092">
        <v>4993</v>
      </c>
      <c r="H13092">
        <v>0</v>
      </c>
    </row>
    <row r="13093" spans="1:8" x14ac:dyDescent="0.25">
      <c r="A13093" t="s">
        <v>126</v>
      </c>
      <c r="B13093" t="s">
        <v>518</v>
      </c>
      <c r="C13093" t="s">
        <v>518</v>
      </c>
      <c r="D13093" t="s">
        <v>548</v>
      </c>
      <c r="E13093">
        <v>6064627</v>
      </c>
      <c r="F13093">
        <v>253967</v>
      </c>
      <c r="G13093">
        <v>4972</v>
      </c>
      <c r="H13093">
        <v>0</v>
      </c>
    </row>
    <row r="13094" spans="1:8" hidden="1" x14ac:dyDescent="0.25">
      <c r="A13094" t="s">
        <v>269</v>
      </c>
      <c r="B13094" t="s">
        <v>517</v>
      </c>
      <c r="C13094" t="s">
        <v>522</v>
      </c>
      <c r="D13094" t="s">
        <v>550</v>
      </c>
      <c r="E13094">
        <v>2611788</v>
      </c>
      <c r="F13094">
        <v>253967</v>
      </c>
      <c r="G13094">
        <v>4877</v>
      </c>
      <c r="H13094">
        <v>24601.200000000001</v>
      </c>
    </row>
    <row r="13095" spans="1:8" hidden="1" x14ac:dyDescent="0.25">
      <c r="A13095" t="s">
        <v>149</v>
      </c>
      <c r="B13095" t="s">
        <v>517</v>
      </c>
      <c r="C13095" t="s">
        <v>522</v>
      </c>
      <c r="D13095" t="s">
        <v>548</v>
      </c>
      <c r="E13095">
        <v>2221718</v>
      </c>
      <c r="F13095">
        <v>254016</v>
      </c>
      <c r="G13095">
        <v>4964</v>
      </c>
      <c r="H13095">
        <v>0</v>
      </c>
    </row>
    <row r="13096" spans="1:8" hidden="1" x14ac:dyDescent="0.25">
      <c r="A13096" t="s">
        <v>113</v>
      </c>
      <c r="B13096" t="s">
        <v>517</v>
      </c>
      <c r="C13096" t="s">
        <v>526</v>
      </c>
      <c r="D13096" t="s">
        <v>548</v>
      </c>
      <c r="E13096">
        <v>2475447</v>
      </c>
      <c r="F13096">
        <v>254064</v>
      </c>
      <c r="G13096">
        <v>4995</v>
      </c>
      <c r="H13096">
        <v>0</v>
      </c>
    </row>
    <row r="13097" spans="1:8" hidden="1" x14ac:dyDescent="0.25">
      <c r="A13097" t="s">
        <v>167</v>
      </c>
      <c r="B13097" t="s">
        <v>517</v>
      </c>
      <c r="C13097" t="s">
        <v>522</v>
      </c>
      <c r="D13097" t="s">
        <v>550</v>
      </c>
      <c r="E13097">
        <v>3260677</v>
      </c>
      <c r="F13097">
        <v>254064</v>
      </c>
      <c r="G13097">
        <v>4991</v>
      </c>
      <c r="H13097">
        <v>33630</v>
      </c>
    </row>
    <row r="13098" spans="1:8" hidden="1" x14ac:dyDescent="0.25">
      <c r="A13098" t="s">
        <v>406</v>
      </c>
      <c r="B13098" t="s">
        <v>517</v>
      </c>
      <c r="C13098" t="s">
        <v>521</v>
      </c>
      <c r="D13098" t="s">
        <v>548</v>
      </c>
      <c r="E13098">
        <v>2496774</v>
      </c>
      <c r="F13098">
        <v>254064</v>
      </c>
      <c r="G13098">
        <v>4993</v>
      </c>
      <c r="H13098">
        <v>23095.85</v>
      </c>
    </row>
    <row r="13099" spans="1:8" hidden="1" x14ac:dyDescent="0.25">
      <c r="A13099" t="s">
        <v>319</v>
      </c>
      <c r="B13099" t="s">
        <v>517</v>
      </c>
      <c r="C13099" t="s">
        <v>526</v>
      </c>
      <c r="D13099" t="s">
        <v>550</v>
      </c>
      <c r="E13099">
        <v>2379075</v>
      </c>
      <c r="F13099">
        <v>254160</v>
      </c>
      <c r="G13099">
        <v>4991</v>
      </c>
      <c r="H13099">
        <v>21586.5</v>
      </c>
    </row>
    <row r="13100" spans="1:8" hidden="1" x14ac:dyDescent="0.25">
      <c r="A13100" t="s">
        <v>114</v>
      </c>
      <c r="B13100" t="s">
        <v>517</v>
      </c>
      <c r="C13100" t="s">
        <v>527</v>
      </c>
      <c r="D13100" t="s">
        <v>548</v>
      </c>
      <c r="E13100">
        <v>2214162</v>
      </c>
      <c r="F13100">
        <v>254209</v>
      </c>
      <c r="G13100">
        <v>5000</v>
      </c>
      <c r="H13100">
        <v>0</v>
      </c>
    </row>
    <row r="13101" spans="1:8" hidden="1" x14ac:dyDescent="0.25">
      <c r="A13101" t="s">
        <v>377</v>
      </c>
      <c r="B13101" t="s">
        <v>517</v>
      </c>
      <c r="C13101" t="s">
        <v>526</v>
      </c>
      <c r="D13101" t="s">
        <v>550</v>
      </c>
      <c r="E13101">
        <v>3047555</v>
      </c>
      <c r="F13101">
        <v>254209</v>
      </c>
      <c r="G13101">
        <v>4998</v>
      </c>
      <c r="H13101">
        <v>30567.1</v>
      </c>
    </row>
    <row r="13102" spans="1:8" hidden="1" x14ac:dyDescent="0.25">
      <c r="A13102" t="s">
        <v>65</v>
      </c>
      <c r="B13102" t="s">
        <v>517</v>
      </c>
      <c r="C13102" t="s">
        <v>526</v>
      </c>
      <c r="D13102" t="s">
        <v>549</v>
      </c>
      <c r="E13102">
        <v>1735294</v>
      </c>
      <c r="F13102">
        <v>254353</v>
      </c>
      <c r="G13102">
        <v>5003</v>
      </c>
      <c r="H13102">
        <v>0</v>
      </c>
    </row>
    <row r="13103" spans="1:8" hidden="1" x14ac:dyDescent="0.25">
      <c r="A13103" t="s">
        <v>26</v>
      </c>
      <c r="B13103" t="s">
        <v>517</v>
      </c>
      <c r="C13103" t="s">
        <v>521</v>
      </c>
      <c r="D13103" t="s">
        <v>549</v>
      </c>
      <c r="E13103">
        <v>3673159</v>
      </c>
      <c r="F13103">
        <v>254402</v>
      </c>
      <c r="G13103">
        <v>4994</v>
      </c>
      <c r="H13103">
        <v>0</v>
      </c>
    </row>
    <row r="13104" spans="1:8" hidden="1" x14ac:dyDescent="0.25">
      <c r="A13104" t="s">
        <v>36</v>
      </c>
      <c r="B13104" t="s">
        <v>517</v>
      </c>
      <c r="C13104" t="s">
        <v>521</v>
      </c>
      <c r="D13104" t="s">
        <v>548</v>
      </c>
      <c r="E13104">
        <v>829038</v>
      </c>
      <c r="F13104">
        <v>254402</v>
      </c>
      <c r="G13104">
        <v>5000</v>
      </c>
      <c r="H13104">
        <v>0</v>
      </c>
    </row>
    <row r="13105" spans="1:8" hidden="1" x14ac:dyDescent="0.25">
      <c r="A13105" t="s">
        <v>112</v>
      </c>
      <c r="B13105" t="s">
        <v>517</v>
      </c>
      <c r="C13105" t="s">
        <v>526</v>
      </c>
      <c r="D13105" t="s">
        <v>548</v>
      </c>
      <c r="E13105">
        <v>2793699</v>
      </c>
      <c r="F13105">
        <v>254595</v>
      </c>
      <c r="G13105">
        <v>5002</v>
      </c>
      <c r="H13105">
        <v>0</v>
      </c>
    </row>
    <row r="13106" spans="1:8" hidden="1" x14ac:dyDescent="0.25">
      <c r="A13106" t="s">
        <v>55</v>
      </c>
      <c r="B13106" t="s">
        <v>517</v>
      </c>
      <c r="C13106" t="s">
        <v>521</v>
      </c>
      <c r="D13106" t="s">
        <v>550</v>
      </c>
      <c r="E13106">
        <v>2847014</v>
      </c>
      <c r="F13106">
        <v>254691</v>
      </c>
      <c r="G13106">
        <v>5005</v>
      </c>
      <c r="H13106">
        <v>0</v>
      </c>
    </row>
    <row r="13107" spans="1:8" hidden="1" x14ac:dyDescent="0.25">
      <c r="A13107" t="s">
        <v>431</v>
      </c>
      <c r="B13107" t="s">
        <v>517</v>
      </c>
      <c r="C13107" t="s">
        <v>522</v>
      </c>
      <c r="D13107" t="s">
        <v>548</v>
      </c>
      <c r="E13107">
        <v>2901945</v>
      </c>
      <c r="F13107">
        <v>254691</v>
      </c>
      <c r="G13107">
        <v>4982</v>
      </c>
      <c r="H13107">
        <v>28528.45</v>
      </c>
    </row>
    <row r="13108" spans="1:8" hidden="1" x14ac:dyDescent="0.25">
      <c r="A13108" t="s">
        <v>110</v>
      </c>
      <c r="B13108" t="s">
        <v>517</v>
      </c>
      <c r="C13108" t="s">
        <v>527</v>
      </c>
      <c r="D13108" t="s">
        <v>548</v>
      </c>
      <c r="E13108">
        <v>2784659</v>
      </c>
      <c r="F13108">
        <v>254739</v>
      </c>
      <c r="G13108">
        <v>5006</v>
      </c>
      <c r="H13108">
        <v>0</v>
      </c>
    </row>
    <row r="13109" spans="1:8" hidden="1" x14ac:dyDescent="0.25">
      <c r="A13109" t="s">
        <v>492</v>
      </c>
      <c r="B13109" t="s">
        <v>517</v>
      </c>
      <c r="C13109" t="s">
        <v>522</v>
      </c>
      <c r="D13109" t="s">
        <v>550</v>
      </c>
      <c r="E13109">
        <v>3497005</v>
      </c>
      <c r="F13109">
        <v>254788</v>
      </c>
      <c r="G13109">
        <v>5006</v>
      </c>
      <c r="H13109">
        <v>37133.15</v>
      </c>
    </row>
    <row r="13110" spans="1:8" hidden="1" x14ac:dyDescent="0.25">
      <c r="A13110" t="s">
        <v>179</v>
      </c>
      <c r="B13110" t="s">
        <v>517</v>
      </c>
      <c r="C13110" t="s">
        <v>522</v>
      </c>
      <c r="D13110" t="s">
        <v>550</v>
      </c>
      <c r="E13110">
        <v>1970947</v>
      </c>
      <c r="F13110">
        <v>254836</v>
      </c>
      <c r="G13110">
        <v>4998</v>
      </c>
      <c r="H13110">
        <v>17139</v>
      </c>
    </row>
    <row r="13111" spans="1:8" hidden="1" x14ac:dyDescent="0.25">
      <c r="A13111" t="s">
        <v>323</v>
      </c>
      <c r="B13111" t="s">
        <v>517</v>
      </c>
      <c r="C13111" t="s">
        <v>524</v>
      </c>
      <c r="D13111" t="s">
        <v>548</v>
      </c>
      <c r="E13111">
        <v>5590589</v>
      </c>
      <c r="F13111">
        <v>254836</v>
      </c>
      <c r="G13111">
        <v>5012</v>
      </c>
      <c r="H13111">
        <v>72604.850000000006</v>
      </c>
    </row>
    <row r="13112" spans="1:8" hidden="1" x14ac:dyDescent="0.25">
      <c r="A13112" t="s">
        <v>348</v>
      </c>
      <c r="B13112" t="s">
        <v>517</v>
      </c>
      <c r="C13112" t="s">
        <v>526</v>
      </c>
      <c r="D13112" t="s">
        <v>550</v>
      </c>
      <c r="E13112">
        <v>2283483</v>
      </c>
      <c r="F13112">
        <v>254981</v>
      </c>
      <c r="G13112">
        <v>5014</v>
      </c>
      <c r="H13112">
        <v>20384.3</v>
      </c>
    </row>
    <row r="13113" spans="1:8" hidden="1" x14ac:dyDescent="0.25">
      <c r="A13113" t="s">
        <v>236</v>
      </c>
      <c r="B13113" t="s">
        <v>517</v>
      </c>
      <c r="C13113" t="s">
        <v>527</v>
      </c>
      <c r="D13113" t="s">
        <v>548</v>
      </c>
      <c r="E13113">
        <v>3678552</v>
      </c>
      <c r="F13113">
        <v>255125</v>
      </c>
      <c r="G13113">
        <v>4958</v>
      </c>
      <c r="H13113">
        <v>39898.35</v>
      </c>
    </row>
    <row r="13114" spans="1:8" hidden="1" x14ac:dyDescent="0.25">
      <c r="A13114" t="s">
        <v>58</v>
      </c>
      <c r="B13114" t="s">
        <v>517</v>
      </c>
      <c r="C13114" t="s">
        <v>526</v>
      </c>
      <c r="D13114" t="s">
        <v>548</v>
      </c>
      <c r="E13114">
        <v>2516660</v>
      </c>
      <c r="F13114">
        <v>255173</v>
      </c>
      <c r="G13114">
        <v>5020</v>
      </c>
      <c r="H13114">
        <v>0</v>
      </c>
    </row>
    <row r="13115" spans="1:8" hidden="1" x14ac:dyDescent="0.25">
      <c r="A13115" t="s">
        <v>108</v>
      </c>
      <c r="B13115" t="s">
        <v>517</v>
      </c>
      <c r="C13115" t="s">
        <v>526</v>
      </c>
      <c r="D13115" t="s">
        <v>550</v>
      </c>
      <c r="E13115">
        <v>2365779</v>
      </c>
      <c r="F13115">
        <v>255173</v>
      </c>
      <c r="G13115">
        <v>5017</v>
      </c>
      <c r="H13115">
        <v>0</v>
      </c>
    </row>
    <row r="13116" spans="1:8" hidden="1" x14ac:dyDescent="0.25">
      <c r="A13116" t="s">
        <v>438</v>
      </c>
      <c r="B13116" t="s">
        <v>517</v>
      </c>
      <c r="C13116" t="s">
        <v>526</v>
      </c>
      <c r="D13116" t="s">
        <v>549</v>
      </c>
      <c r="E13116">
        <v>3119942</v>
      </c>
      <c r="F13116">
        <v>255173</v>
      </c>
      <c r="G13116">
        <v>5005</v>
      </c>
      <c r="H13116">
        <v>31597</v>
      </c>
    </row>
    <row r="13117" spans="1:8" hidden="1" x14ac:dyDescent="0.25">
      <c r="A13117" t="s">
        <v>475</v>
      </c>
      <c r="B13117" t="s">
        <v>517</v>
      </c>
      <c r="C13117" t="s">
        <v>527</v>
      </c>
      <c r="D13117" t="s">
        <v>548</v>
      </c>
      <c r="E13117">
        <v>3791242</v>
      </c>
      <c r="F13117">
        <v>255222</v>
      </c>
      <c r="G13117">
        <v>5007</v>
      </c>
      <c r="H13117">
        <v>41646.449999999997</v>
      </c>
    </row>
    <row r="13118" spans="1:8" hidden="1" x14ac:dyDescent="0.25">
      <c r="A13118" t="s">
        <v>116</v>
      </c>
      <c r="B13118" t="s">
        <v>517</v>
      </c>
      <c r="C13118" t="s">
        <v>527</v>
      </c>
      <c r="D13118" t="s">
        <v>548</v>
      </c>
      <c r="E13118">
        <v>3271363</v>
      </c>
      <c r="F13118">
        <v>255270</v>
      </c>
      <c r="G13118">
        <v>5019</v>
      </c>
      <c r="H13118">
        <v>0</v>
      </c>
    </row>
    <row r="13119" spans="1:8" hidden="1" x14ac:dyDescent="0.25">
      <c r="A13119" t="s">
        <v>317</v>
      </c>
      <c r="B13119" t="s">
        <v>517</v>
      </c>
      <c r="C13119" t="s">
        <v>526</v>
      </c>
      <c r="D13119" t="s">
        <v>549</v>
      </c>
      <c r="E13119">
        <v>2312926</v>
      </c>
      <c r="F13119">
        <v>255415</v>
      </c>
      <c r="G13119">
        <v>5016</v>
      </c>
      <c r="H13119">
        <v>20752.3</v>
      </c>
    </row>
    <row r="13120" spans="1:8" hidden="1" x14ac:dyDescent="0.25">
      <c r="A13120" t="s">
        <v>121</v>
      </c>
      <c r="B13120" t="s">
        <v>517</v>
      </c>
      <c r="C13120" t="s">
        <v>526</v>
      </c>
      <c r="D13120" t="s">
        <v>548</v>
      </c>
      <c r="E13120">
        <v>1429341</v>
      </c>
      <c r="F13120">
        <v>255463</v>
      </c>
      <c r="G13120">
        <v>5025</v>
      </c>
      <c r="H13120">
        <v>0</v>
      </c>
    </row>
    <row r="13121" spans="1:8" hidden="1" x14ac:dyDescent="0.25">
      <c r="A13121" t="s">
        <v>477</v>
      </c>
      <c r="B13121" t="s">
        <v>517</v>
      </c>
      <c r="C13121" t="s">
        <v>527</v>
      </c>
      <c r="D13121" t="s">
        <v>548</v>
      </c>
      <c r="E13121">
        <v>609534</v>
      </c>
      <c r="F13121">
        <v>255511</v>
      </c>
      <c r="G13121">
        <v>5016</v>
      </c>
      <c r="H13121">
        <v>3501.05</v>
      </c>
    </row>
    <row r="13122" spans="1:8" hidden="1" x14ac:dyDescent="0.25">
      <c r="A13122" t="s">
        <v>278</v>
      </c>
      <c r="B13122" t="s">
        <v>517</v>
      </c>
      <c r="C13122" t="s">
        <v>526</v>
      </c>
      <c r="D13122" t="s">
        <v>550</v>
      </c>
      <c r="E13122">
        <v>3569791</v>
      </c>
      <c r="F13122">
        <v>255608</v>
      </c>
      <c r="G13122">
        <v>5013</v>
      </c>
      <c r="H13122">
        <v>38234.15</v>
      </c>
    </row>
    <row r="13123" spans="1:8" hidden="1" x14ac:dyDescent="0.25">
      <c r="A13123" t="s">
        <v>474</v>
      </c>
      <c r="B13123" t="s">
        <v>517</v>
      </c>
      <c r="C13123" t="s">
        <v>522</v>
      </c>
      <c r="D13123" t="s">
        <v>549</v>
      </c>
      <c r="E13123">
        <v>3234568</v>
      </c>
      <c r="F13123">
        <v>255656</v>
      </c>
      <c r="G13123">
        <v>5016</v>
      </c>
      <c r="H13123">
        <v>33249.800000000003</v>
      </c>
    </row>
    <row r="13124" spans="1:8" hidden="1" x14ac:dyDescent="0.25">
      <c r="A13124" t="s">
        <v>428</v>
      </c>
      <c r="B13124" t="s">
        <v>517</v>
      </c>
      <c r="C13124" t="s">
        <v>522</v>
      </c>
      <c r="D13124" t="s">
        <v>548</v>
      </c>
      <c r="E13124">
        <v>3277708</v>
      </c>
      <c r="F13124">
        <v>255704</v>
      </c>
      <c r="G13124">
        <v>5001</v>
      </c>
      <c r="H13124">
        <v>33878.75</v>
      </c>
    </row>
    <row r="13125" spans="1:8" hidden="1" x14ac:dyDescent="0.25">
      <c r="A13125" t="s">
        <v>434</v>
      </c>
      <c r="B13125" t="s">
        <v>517</v>
      </c>
      <c r="C13125" t="s">
        <v>522</v>
      </c>
      <c r="D13125" t="s">
        <v>548</v>
      </c>
      <c r="E13125">
        <v>678287</v>
      </c>
      <c r="F13125">
        <v>255704</v>
      </c>
      <c r="G13125">
        <v>5008</v>
      </c>
      <c r="H13125">
        <v>4032.1</v>
      </c>
    </row>
    <row r="13126" spans="1:8" hidden="1" x14ac:dyDescent="0.25">
      <c r="A13126" t="s">
        <v>178</v>
      </c>
      <c r="B13126" t="s">
        <v>517</v>
      </c>
      <c r="C13126" t="s">
        <v>522</v>
      </c>
      <c r="D13126" t="s">
        <v>550</v>
      </c>
      <c r="E13126">
        <v>3807844</v>
      </c>
      <c r="F13126">
        <v>255752</v>
      </c>
      <c r="G13126">
        <v>5001</v>
      </c>
      <c r="H13126">
        <v>41906</v>
      </c>
    </row>
    <row r="13127" spans="1:8" hidden="1" x14ac:dyDescent="0.25">
      <c r="A13127" t="s">
        <v>194</v>
      </c>
      <c r="B13127" t="s">
        <v>517</v>
      </c>
      <c r="C13127" t="s">
        <v>527</v>
      </c>
      <c r="D13127" t="s">
        <v>550</v>
      </c>
      <c r="E13127">
        <v>2642562</v>
      </c>
      <c r="F13127">
        <v>255752</v>
      </c>
      <c r="G13127">
        <v>5021</v>
      </c>
      <c r="H13127">
        <v>25009</v>
      </c>
    </row>
    <row r="13128" spans="1:8" hidden="1" x14ac:dyDescent="0.25">
      <c r="A13128" t="s">
        <v>38</v>
      </c>
      <c r="B13128" t="s">
        <v>517</v>
      </c>
      <c r="C13128" t="s">
        <v>521</v>
      </c>
      <c r="D13128" t="s">
        <v>550</v>
      </c>
      <c r="E13128">
        <v>2305956</v>
      </c>
      <c r="F13128">
        <v>255945</v>
      </c>
      <c r="G13128">
        <v>5032</v>
      </c>
      <c r="H13128">
        <v>0</v>
      </c>
    </row>
    <row r="13129" spans="1:8" hidden="1" x14ac:dyDescent="0.25">
      <c r="A13129" t="s">
        <v>191</v>
      </c>
      <c r="B13129" t="s">
        <v>517</v>
      </c>
      <c r="C13129" t="s">
        <v>522</v>
      </c>
      <c r="D13129" t="s">
        <v>548</v>
      </c>
      <c r="E13129">
        <v>2885282</v>
      </c>
      <c r="F13129">
        <v>256042</v>
      </c>
      <c r="G13129">
        <v>5002</v>
      </c>
      <c r="H13129">
        <v>28298</v>
      </c>
    </row>
    <row r="13130" spans="1:8" hidden="1" x14ac:dyDescent="0.25">
      <c r="A13130" t="s">
        <v>119</v>
      </c>
      <c r="B13130" t="s">
        <v>517</v>
      </c>
      <c r="C13130" t="s">
        <v>526</v>
      </c>
      <c r="D13130" t="s">
        <v>549</v>
      </c>
      <c r="E13130">
        <v>2585507</v>
      </c>
      <c r="F13130">
        <v>256090</v>
      </c>
      <c r="G13130">
        <v>5035</v>
      </c>
      <c r="H13130">
        <v>0</v>
      </c>
    </row>
    <row r="13131" spans="1:8" hidden="1" x14ac:dyDescent="0.25">
      <c r="A13131" t="s">
        <v>224</v>
      </c>
      <c r="B13131" t="s">
        <v>517</v>
      </c>
      <c r="C13131" t="s">
        <v>527</v>
      </c>
      <c r="D13131" t="s">
        <v>550</v>
      </c>
      <c r="E13131">
        <v>2563442</v>
      </c>
      <c r="F13131">
        <v>256138</v>
      </c>
      <c r="G13131">
        <v>4960</v>
      </c>
      <c r="H13131">
        <v>23964.799999999999</v>
      </c>
    </row>
    <row r="13132" spans="1:8" hidden="1" x14ac:dyDescent="0.25">
      <c r="A13132" t="s">
        <v>481</v>
      </c>
      <c r="B13132" t="s">
        <v>517</v>
      </c>
      <c r="C13132" t="s">
        <v>526</v>
      </c>
      <c r="D13132" t="s">
        <v>549</v>
      </c>
      <c r="E13132">
        <v>2044329</v>
      </c>
      <c r="F13132">
        <v>256186</v>
      </c>
      <c r="G13132">
        <v>5026</v>
      </c>
      <c r="H13132">
        <v>18030.8</v>
      </c>
    </row>
    <row r="13133" spans="1:8" hidden="1" x14ac:dyDescent="0.25">
      <c r="A13133" t="s">
        <v>385</v>
      </c>
      <c r="B13133" t="s">
        <v>517</v>
      </c>
      <c r="C13133" t="s">
        <v>526</v>
      </c>
      <c r="D13133" t="s">
        <v>548</v>
      </c>
      <c r="E13133">
        <v>2081495</v>
      </c>
      <c r="F13133">
        <v>256427</v>
      </c>
      <c r="G13133">
        <v>5045</v>
      </c>
      <c r="H13133">
        <v>18487.75</v>
      </c>
    </row>
    <row r="13134" spans="1:8" hidden="1" x14ac:dyDescent="0.25">
      <c r="A13134" t="s">
        <v>345</v>
      </c>
      <c r="B13134" t="s">
        <v>517</v>
      </c>
      <c r="C13134" t="s">
        <v>526</v>
      </c>
      <c r="D13134" t="s">
        <v>548</v>
      </c>
      <c r="E13134">
        <v>2673460</v>
      </c>
      <c r="F13134">
        <v>256475</v>
      </c>
      <c r="G13134">
        <v>5041</v>
      </c>
      <c r="H13134">
        <v>25420.55</v>
      </c>
    </row>
    <row r="13135" spans="1:8" x14ac:dyDescent="0.25">
      <c r="A13135" t="s">
        <v>506</v>
      </c>
      <c r="B13135" t="s">
        <v>518</v>
      </c>
      <c r="C13135" t="s">
        <v>518</v>
      </c>
      <c r="D13135" t="s">
        <v>548</v>
      </c>
      <c r="E13135">
        <v>4492897</v>
      </c>
      <c r="F13135">
        <v>256475</v>
      </c>
      <c r="G13135">
        <v>5029</v>
      </c>
      <c r="H13135">
        <v>53055.7</v>
      </c>
    </row>
    <row r="13136" spans="1:8" hidden="1" x14ac:dyDescent="0.25">
      <c r="A13136" t="s">
        <v>89</v>
      </c>
      <c r="B13136" t="s">
        <v>517</v>
      </c>
      <c r="C13136" t="s">
        <v>522</v>
      </c>
      <c r="D13136" t="s">
        <v>550</v>
      </c>
      <c r="E13136">
        <v>2817669</v>
      </c>
      <c r="F13136">
        <v>256765</v>
      </c>
      <c r="G13136">
        <v>5046</v>
      </c>
      <c r="H13136">
        <v>0</v>
      </c>
    </row>
    <row r="13137" spans="1:8" hidden="1" x14ac:dyDescent="0.25">
      <c r="A13137" t="s">
        <v>211</v>
      </c>
      <c r="B13137" t="s">
        <v>517</v>
      </c>
      <c r="C13137" t="s">
        <v>522</v>
      </c>
      <c r="D13137" t="s">
        <v>548</v>
      </c>
      <c r="E13137">
        <v>3377441</v>
      </c>
      <c r="F13137">
        <v>256765</v>
      </c>
      <c r="G13137">
        <v>5024</v>
      </c>
      <c r="H13137">
        <v>35347</v>
      </c>
    </row>
    <row r="13138" spans="1:8" hidden="1" x14ac:dyDescent="0.25">
      <c r="A13138" t="s">
        <v>54</v>
      </c>
      <c r="B13138" t="s">
        <v>517</v>
      </c>
      <c r="C13138" t="s">
        <v>526</v>
      </c>
      <c r="D13138" t="s">
        <v>548</v>
      </c>
      <c r="E13138">
        <v>2238983</v>
      </c>
      <c r="F13138">
        <v>256813</v>
      </c>
      <c r="G13138">
        <v>5054</v>
      </c>
      <c r="H13138">
        <v>0</v>
      </c>
    </row>
    <row r="13139" spans="1:8" hidden="1" x14ac:dyDescent="0.25">
      <c r="A13139" t="s">
        <v>95</v>
      </c>
      <c r="B13139" t="s">
        <v>517</v>
      </c>
      <c r="C13139" t="s">
        <v>522</v>
      </c>
      <c r="D13139" t="s">
        <v>550</v>
      </c>
      <c r="E13139">
        <v>2975678</v>
      </c>
      <c r="F13139">
        <v>256813</v>
      </c>
      <c r="G13139">
        <v>5049</v>
      </c>
      <c r="H13139">
        <v>0</v>
      </c>
    </row>
    <row r="13140" spans="1:8" hidden="1" x14ac:dyDescent="0.25">
      <c r="A13140" t="s">
        <v>148</v>
      </c>
      <c r="B13140" t="s">
        <v>517</v>
      </c>
      <c r="C13140" t="s">
        <v>522</v>
      </c>
      <c r="D13140" t="s">
        <v>548</v>
      </c>
      <c r="E13140">
        <v>3810272</v>
      </c>
      <c r="F13140">
        <v>256813</v>
      </c>
      <c r="G13140">
        <v>5037</v>
      </c>
      <c r="H13140">
        <v>0</v>
      </c>
    </row>
    <row r="13141" spans="1:8" hidden="1" x14ac:dyDescent="0.25">
      <c r="A13141" t="s">
        <v>489</v>
      </c>
      <c r="B13141" t="s">
        <v>517</v>
      </c>
      <c r="C13141" t="s">
        <v>526</v>
      </c>
      <c r="D13141" t="s">
        <v>550</v>
      </c>
      <c r="E13141">
        <v>2515245</v>
      </c>
      <c r="F13141">
        <v>256909</v>
      </c>
      <c r="G13141">
        <v>5051</v>
      </c>
      <c r="H13141">
        <v>23335.599999999999</v>
      </c>
    </row>
    <row r="13142" spans="1:8" hidden="1" x14ac:dyDescent="0.25">
      <c r="A13142" t="s">
        <v>347</v>
      </c>
      <c r="B13142" t="s">
        <v>517</v>
      </c>
      <c r="C13142" t="s">
        <v>526</v>
      </c>
      <c r="D13142" t="s">
        <v>550</v>
      </c>
      <c r="E13142">
        <v>3178139</v>
      </c>
      <c r="F13142">
        <v>256958</v>
      </c>
      <c r="G13142">
        <v>5057</v>
      </c>
      <c r="H13142">
        <v>32432.799999999999</v>
      </c>
    </row>
    <row r="13143" spans="1:8" hidden="1" x14ac:dyDescent="0.25">
      <c r="A13143" t="s">
        <v>346</v>
      </c>
      <c r="B13143" t="s">
        <v>517</v>
      </c>
      <c r="C13143" t="s">
        <v>526</v>
      </c>
      <c r="D13143" t="s">
        <v>548</v>
      </c>
      <c r="E13143">
        <v>2565905</v>
      </c>
      <c r="F13143">
        <v>257006</v>
      </c>
      <c r="G13143">
        <v>4971</v>
      </c>
      <c r="H13143">
        <v>23997.1</v>
      </c>
    </row>
    <row r="13144" spans="1:8" hidden="1" x14ac:dyDescent="0.25">
      <c r="A13144" t="s">
        <v>355</v>
      </c>
      <c r="B13144" t="s">
        <v>517</v>
      </c>
      <c r="C13144" t="s">
        <v>526</v>
      </c>
      <c r="D13144" t="s">
        <v>548</v>
      </c>
      <c r="E13144">
        <v>1527776</v>
      </c>
      <c r="F13144">
        <v>257006</v>
      </c>
      <c r="G13144">
        <v>5049</v>
      </c>
      <c r="H13144">
        <v>12060.4</v>
      </c>
    </row>
    <row r="13145" spans="1:8" hidden="1" x14ac:dyDescent="0.25">
      <c r="A13145" t="s">
        <v>443</v>
      </c>
      <c r="B13145" t="s">
        <v>517</v>
      </c>
      <c r="C13145" t="s">
        <v>517</v>
      </c>
      <c r="D13145" t="s">
        <v>551</v>
      </c>
      <c r="E13145">
        <v>3320004</v>
      </c>
      <c r="F13145">
        <v>257054</v>
      </c>
      <c r="G13145">
        <v>5049</v>
      </c>
      <c r="H13145">
        <v>34499</v>
      </c>
    </row>
    <row r="13146" spans="1:8" hidden="1" x14ac:dyDescent="0.25">
      <c r="A13146" t="s">
        <v>183</v>
      </c>
      <c r="B13146" t="s">
        <v>517</v>
      </c>
      <c r="C13146" t="s">
        <v>527</v>
      </c>
      <c r="D13146" t="s">
        <v>549</v>
      </c>
      <c r="E13146">
        <v>945475</v>
      </c>
      <c r="F13146">
        <v>257199</v>
      </c>
      <c r="G13146">
        <v>5058</v>
      </c>
      <c r="H13146">
        <v>6282</v>
      </c>
    </row>
    <row r="13147" spans="1:8" hidden="1" x14ac:dyDescent="0.25">
      <c r="A13147" t="s">
        <v>303</v>
      </c>
      <c r="B13147" t="s">
        <v>517</v>
      </c>
      <c r="C13147" t="s">
        <v>521</v>
      </c>
      <c r="D13147" t="s">
        <v>549</v>
      </c>
      <c r="E13147">
        <v>3085401</v>
      </c>
      <c r="F13147">
        <v>257199</v>
      </c>
      <c r="G13147">
        <v>5022</v>
      </c>
      <c r="H13147">
        <v>31104.2</v>
      </c>
    </row>
    <row r="13148" spans="1:8" hidden="1" x14ac:dyDescent="0.25">
      <c r="A13148" t="s">
        <v>25</v>
      </c>
      <c r="B13148" t="s">
        <v>518</v>
      </c>
      <c r="C13148" t="s">
        <v>526</v>
      </c>
      <c r="D13148" t="s">
        <v>548</v>
      </c>
      <c r="E13148">
        <v>3078729</v>
      </c>
      <c r="F13148">
        <v>257247</v>
      </c>
      <c r="G13148">
        <v>5055</v>
      </c>
      <c r="H13148">
        <v>0</v>
      </c>
    </row>
    <row r="13149" spans="1:8" hidden="1" x14ac:dyDescent="0.25">
      <c r="A13149" t="s">
        <v>243</v>
      </c>
      <c r="B13149" t="s">
        <v>517</v>
      </c>
      <c r="C13149" t="s">
        <v>522</v>
      </c>
      <c r="D13149" t="s">
        <v>548</v>
      </c>
      <c r="E13149">
        <v>2718494</v>
      </c>
      <c r="F13149">
        <v>257343</v>
      </c>
      <c r="G13149">
        <v>4922</v>
      </c>
      <c r="H13149">
        <v>26024.15</v>
      </c>
    </row>
    <row r="13150" spans="1:8" hidden="1" x14ac:dyDescent="0.25">
      <c r="A13150" t="s">
        <v>115</v>
      </c>
      <c r="B13150" t="s">
        <v>517</v>
      </c>
      <c r="C13150" t="s">
        <v>526</v>
      </c>
      <c r="D13150" t="s">
        <v>549</v>
      </c>
      <c r="E13150">
        <v>2917003</v>
      </c>
      <c r="F13150">
        <v>257391</v>
      </c>
      <c r="G13150">
        <v>5062</v>
      </c>
      <c r="H13150">
        <v>0</v>
      </c>
    </row>
    <row r="13151" spans="1:8" hidden="1" x14ac:dyDescent="0.25">
      <c r="A13151" t="s">
        <v>261</v>
      </c>
      <c r="B13151" t="s">
        <v>517</v>
      </c>
      <c r="C13151" t="s">
        <v>526</v>
      </c>
      <c r="D13151" t="s">
        <v>549</v>
      </c>
      <c r="E13151">
        <v>3551750</v>
      </c>
      <c r="F13151">
        <v>257536</v>
      </c>
      <c r="G13151">
        <v>5033</v>
      </c>
      <c r="H13151">
        <v>37960.300000000003</v>
      </c>
    </row>
    <row r="13152" spans="1:8" hidden="1" x14ac:dyDescent="0.25">
      <c r="A13152" t="s">
        <v>428</v>
      </c>
      <c r="B13152" t="s">
        <v>517</v>
      </c>
      <c r="C13152" t="s">
        <v>521</v>
      </c>
      <c r="D13152" t="s">
        <v>548</v>
      </c>
      <c r="E13152">
        <v>2992036</v>
      </c>
      <c r="F13152">
        <v>257536</v>
      </c>
      <c r="G13152">
        <v>5057</v>
      </c>
      <c r="H13152">
        <v>29784.55</v>
      </c>
    </row>
    <row r="13153" spans="1:8" hidden="1" x14ac:dyDescent="0.25">
      <c r="A13153" t="s">
        <v>343</v>
      </c>
      <c r="B13153" t="s">
        <v>517</v>
      </c>
      <c r="C13153" t="s">
        <v>526</v>
      </c>
      <c r="D13153" t="s">
        <v>548</v>
      </c>
      <c r="E13153">
        <v>993462</v>
      </c>
      <c r="F13153">
        <v>257777</v>
      </c>
      <c r="G13153">
        <v>5063</v>
      </c>
      <c r="H13153">
        <v>6715.1</v>
      </c>
    </row>
    <row r="13154" spans="1:8" hidden="1" x14ac:dyDescent="0.25">
      <c r="A13154" t="s">
        <v>233</v>
      </c>
      <c r="B13154" t="s">
        <v>517</v>
      </c>
      <c r="C13154" t="s">
        <v>526</v>
      </c>
      <c r="D13154" t="s">
        <v>548</v>
      </c>
      <c r="E13154">
        <v>4416755</v>
      </c>
      <c r="F13154">
        <v>257873</v>
      </c>
      <c r="G13154">
        <v>5043</v>
      </c>
      <c r="H13154">
        <v>51775</v>
      </c>
    </row>
    <row r="13155" spans="1:8" hidden="1" x14ac:dyDescent="0.25">
      <c r="A13155" t="s">
        <v>300</v>
      </c>
      <c r="B13155" t="s">
        <v>517</v>
      </c>
      <c r="C13155" t="s">
        <v>526</v>
      </c>
      <c r="D13155" t="s">
        <v>549</v>
      </c>
      <c r="E13155">
        <v>508162</v>
      </c>
      <c r="F13155">
        <v>257873</v>
      </c>
      <c r="G13155">
        <v>5038</v>
      </c>
      <c r="H13155">
        <v>2757.7</v>
      </c>
    </row>
    <row r="13156" spans="1:8" hidden="1" x14ac:dyDescent="0.25">
      <c r="A13156" t="s">
        <v>316</v>
      </c>
      <c r="B13156" t="s">
        <v>517</v>
      </c>
      <c r="C13156" t="s">
        <v>526</v>
      </c>
      <c r="D13156" t="s">
        <v>550</v>
      </c>
      <c r="E13156">
        <v>3829662</v>
      </c>
      <c r="F13156">
        <v>258018</v>
      </c>
      <c r="G13156">
        <v>5072</v>
      </c>
      <c r="H13156">
        <v>42247.9</v>
      </c>
    </row>
    <row r="13157" spans="1:8" hidden="1" x14ac:dyDescent="0.25">
      <c r="A13157" t="s">
        <v>271</v>
      </c>
      <c r="B13157" t="s">
        <v>517</v>
      </c>
      <c r="C13157" t="s">
        <v>526</v>
      </c>
      <c r="D13157" t="s">
        <v>549</v>
      </c>
      <c r="E13157">
        <v>3015266</v>
      </c>
      <c r="F13157">
        <v>258066</v>
      </c>
      <c r="G13157">
        <v>5007</v>
      </c>
      <c r="H13157">
        <v>30111.200000000001</v>
      </c>
    </row>
    <row r="13158" spans="1:8" hidden="1" x14ac:dyDescent="0.25">
      <c r="A13158" t="s">
        <v>168</v>
      </c>
      <c r="B13158" t="s">
        <v>517</v>
      </c>
      <c r="C13158" t="s">
        <v>522</v>
      </c>
      <c r="D13158" t="s">
        <v>548</v>
      </c>
      <c r="E13158">
        <v>3560366</v>
      </c>
      <c r="F13158">
        <v>258162</v>
      </c>
      <c r="G13158">
        <v>5062</v>
      </c>
      <c r="H13158">
        <v>38091</v>
      </c>
    </row>
    <row r="13159" spans="1:8" hidden="1" x14ac:dyDescent="0.25">
      <c r="A13159" t="s">
        <v>22</v>
      </c>
      <c r="B13159" t="s">
        <v>517</v>
      </c>
      <c r="C13159" t="s">
        <v>521</v>
      </c>
      <c r="D13159" t="s">
        <v>549</v>
      </c>
      <c r="E13159">
        <v>5444432</v>
      </c>
      <c r="F13159">
        <v>258211</v>
      </c>
      <c r="G13159">
        <v>5066</v>
      </c>
      <c r="H13159">
        <v>0</v>
      </c>
    </row>
    <row r="13160" spans="1:8" hidden="1" x14ac:dyDescent="0.25">
      <c r="A13160" t="s">
        <v>257</v>
      </c>
      <c r="B13160" t="s">
        <v>517</v>
      </c>
      <c r="C13160" t="s">
        <v>522</v>
      </c>
      <c r="D13160" t="s">
        <v>548</v>
      </c>
      <c r="E13160">
        <v>1669012</v>
      </c>
      <c r="F13160">
        <v>258211</v>
      </c>
      <c r="G13160">
        <v>4886</v>
      </c>
      <c r="H13160">
        <v>13619.8</v>
      </c>
    </row>
    <row r="13161" spans="1:8" hidden="1" x14ac:dyDescent="0.25">
      <c r="A13161" t="s">
        <v>248</v>
      </c>
      <c r="B13161" t="s">
        <v>517</v>
      </c>
      <c r="C13161" t="s">
        <v>522</v>
      </c>
      <c r="D13161" t="s">
        <v>548</v>
      </c>
      <c r="E13161">
        <v>3573955</v>
      </c>
      <c r="F13161">
        <v>258451</v>
      </c>
      <c r="G13161">
        <v>4851</v>
      </c>
      <c r="H13161">
        <v>38297.449999999997</v>
      </c>
    </row>
    <row r="13162" spans="1:8" x14ac:dyDescent="0.25">
      <c r="A13162" t="s">
        <v>298</v>
      </c>
      <c r="B13162" t="s">
        <v>518</v>
      </c>
      <c r="C13162" t="s">
        <v>518</v>
      </c>
      <c r="D13162" t="s">
        <v>548</v>
      </c>
      <c r="E13162">
        <v>5121754</v>
      </c>
      <c r="F13162">
        <v>258451</v>
      </c>
      <c r="G13162">
        <v>5027</v>
      </c>
      <c r="H13162">
        <v>64011.95</v>
      </c>
    </row>
    <row r="13163" spans="1:8" hidden="1" x14ac:dyDescent="0.25">
      <c r="A13163" t="s">
        <v>338</v>
      </c>
      <c r="B13163" t="s">
        <v>517</v>
      </c>
      <c r="C13163" t="s">
        <v>523</v>
      </c>
      <c r="D13163" t="s">
        <v>548</v>
      </c>
      <c r="E13163">
        <v>5291730</v>
      </c>
      <c r="F13163">
        <v>258548</v>
      </c>
      <c r="G13163">
        <v>5085</v>
      </c>
      <c r="H13163">
        <v>67086.350000000006</v>
      </c>
    </row>
    <row r="13164" spans="1:8" hidden="1" x14ac:dyDescent="0.25">
      <c r="A13164" t="s">
        <v>329</v>
      </c>
      <c r="B13164" t="s">
        <v>517</v>
      </c>
      <c r="C13164" t="s">
        <v>524</v>
      </c>
      <c r="D13164" t="s">
        <v>548</v>
      </c>
      <c r="E13164">
        <v>5648769</v>
      </c>
      <c r="F13164">
        <v>258596</v>
      </c>
      <c r="G13164">
        <v>5091</v>
      </c>
      <c r="H13164">
        <v>73695.649999999994</v>
      </c>
    </row>
    <row r="13165" spans="1:8" hidden="1" x14ac:dyDescent="0.25">
      <c r="A13165" t="s">
        <v>357</v>
      </c>
      <c r="B13165" t="s">
        <v>517</v>
      </c>
      <c r="C13165" t="s">
        <v>526</v>
      </c>
      <c r="D13165" t="s">
        <v>548</v>
      </c>
      <c r="E13165">
        <v>1832666</v>
      </c>
      <c r="F13165">
        <v>258644</v>
      </c>
      <c r="G13165">
        <v>5090</v>
      </c>
      <c r="H13165">
        <v>15496.75</v>
      </c>
    </row>
    <row r="13166" spans="1:8" hidden="1" x14ac:dyDescent="0.25">
      <c r="A13166" t="s">
        <v>56</v>
      </c>
      <c r="B13166" t="s">
        <v>517</v>
      </c>
      <c r="C13166" t="s">
        <v>526</v>
      </c>
      <c r="D13166" t="s">
        <v>548</v>
      </c>
      <c r="E13166">
        <v>2856912</v>
      </c>
      <c r="F13166">
        <v>258741</v>
      </c>
      <c r="G13166">
        <v>5092</v>
      </c>
      <c r="H13166">
        <v>0</v>
      </c>
    </row>
    <row r="13167" spans="1:8" hidden="1" x14ac:dyDescent="0.25">
      <c r="A13167" t="s">
        <v>285</v>
      </c>
      <c r="B13167" t="s">
        <v>517</v>
      </c>
      <c r="C13167" t="s">
        <v>522</v>
      </c>
      <c r="D13167" t="s">
        <v>548</v>
      </c>
      <c r="E13167">
        <v>2887780</v>
      </c>
      <c r="F13167">
        <v>259174</v>
      </c>
      <c r="G13167">
        <v>4974</v>
      </c>
      <c r="H13167">
        <v>28332.5</v>
      </c>
    </row>
    <row r="13168" spans="1:8" hidden="1" x14ac:dyDescent="0.25">
      <c r="A13168" t="s">
        <v>306</v>
      </c>
      <c r="B13168" t="s">
        <v>517</v>
      </c>
      <c r="C13168" t="s">
        <v>526</v>
      </c>
      <c r="D13168" t="s">
        <v>548</v>
      </c>
      <c r="E13168">
        <v>1570020</v>
      </c>
      <c r="F13168">
        <v>259174</v>
      </c>
      <c r="G13168">
        <v>5095</v>
      </c>
      <c r="H13168">
        <v>12520.8</v>
      </c>
    </row>
    <row r="13169" spans="1:9" hidden="1" x14ac:dyDescent="0.25">
      <c r="A13169" t="s">
        <v>53</v>
      </c>
      <c r="B13169" t="s">
        <v>517</v>
      </c>
      <c r="C13169" t="s">
        <v>521</v>
      </c>
      <c r="D13169" t="s">
        <v>550</v>
      </c>
      <c r="E13169">
        <v>2637073</v>
      </c>
      <c r="F13169">
        <v>259463</v>
      </c>
      <c r="G13169">
        <v>5106</v>
      </c>
      <c r="H13169">
        <v>0</v>
      </c>
    </row>
    <row r="13170" spans="1:9" hidden="1" x14ac:dyDescent="0.25">
      <c r="A13170" t="s">
        <v>247</v>
      </c>
      <c r="B13170" t="s">
        <v>517</v>
      </c>
      <c r="C13170" t="s">
        <v>522</v>
      </c>
      <c r="D13170" t="s">
        <v>548</v>
      </c>
      <c r="E13170">
        <v>3073247</v>
      </c>
      <c r="F13170">
        <v>259511</v>
      </c>
      <c r="G13170">
        <v>4890</v>
      </c>
      <c r="H13170">
        <v>30931.4</v>
      </c>
    </row>
    <row r="13171" spans="1:9" hidden="1" x14ac:dyDescent="0.25">
      <c r="A13171" t="s">
        <v>252</v>
      </c>
      <c r="B13171" t="s">
        <v>517</v>
      </c>
      <c r="C13171" t="s">
        <v>522</v>
      </c>
      <c r="D13171" t="s">
        <v>548</v>
      </c>
      <c r="E13171">
        <v>4322702</v>
      </c>
      <c r="F13171">
        <v>259559</v>
      </c>
      <c r="G13171">
        <v>5003</v>
      </c>
      <c r="H13171">
        <v>50207.1</v>
      </c>
    </row>
    <row r="13172" spans="1:9" hidden="1" x14ac:dyDescent="0.25">
      <c r="A13172" t="s">
        <v>487</v>
      </c>
      <c r="B13172" t="s">
        <v>517</v>
      </c>
      <c r="C13172" t="s">
        <v>527</v>
      </c>
      <c r="D13172" t="s">
        <v>548</v>
      </c>
      <c r="E13172">
        <v>3605418</v>
      </c>
      <c r="F13172">
        <v>259559</v>
      </c>
      <c r="G13172">
        <v>5099</v>
      </c>
      <c r="H13172">
        <v>38776.800000000003</v>
      </c>
    </row>
    <row r="13173" spans="1:9" x14ac:dyDescent="0.25">
      <c r="A13173" t="s">
        <v>175</v>
      </c>
      <c r="B13173" t="s">
        <v>518</v>
      </c>
      <c r="C13173" t="s">
        <v>518</v>
      </c>
      <c r="D13173" t="s">
        <v>548</v>
      </c>
      <c r="E13173">
        <v>5152913</v>
      </c>
      <c r="F13173">
        <v>259608</v>
      </c>
      <c r="G13173">
        <v>5067</v>
      </c>
      <c r="H13173">
        <v>64572</v>
      </c>
    </row>
    <row r="13174" spans="1:9" hidden="1" x14ac:dyDescent="0.25">
      <c r="A13174" t="s">
        <v>468</v>
      </c>
      <c r="B13174" t="s">
        <v>517</v>
      </c>
      <c r="C13174" t="s">
        <v>527</v>
      </c>
      <c r="D13174" t="s">
        <v>548</v>
      </c>
      <c r="E13174">
        <v>2540175</v>
      </c>
      <c r="F13174">
        <v>259656</v>
      </c>
      <c r="G13174">
        <v>5099</v>
      </c>
      <c r="H13174">
        <v>23660.400000000001</v>
      </c>
    </row>
    <row r="13175" spans="1:9" hidden="1" x14ac:dyDescent="0.25">
      <c r="A13175" t="s">
        <v>164</v>
      </c>
      <c r="B13175" t="s">
        <v>517</v>
      </c>
      <c r="C13175" t="s">
        <v>527</v>
      </c>
      <c r="D13175" t="s">
        <v>549</v>
      </c>
      <c r="E13175">
        <v>5170116</v>
      </c>
      <c r="F13175">
        <v>259752</v>
      </c>
      <c r="G13175">
        <v>5110</v>
      </c>
      <c r="H13175">
        <v>64881.9</v>
      </c>
    </row>
    <row r="13176" spans="1:9" hidden="1" x14ac:dyDescent="0.25">
      <c r="A13176" t="s">
        <v>446</v>
      </c>
      <c r="B13176" t="s">
        <v>518</v>
      </c>
      <c r="C13176" t="s">
        <v>533</v>
      </c>
      <c r="D13176" t="s">
        <v>548</v>
      </c>
      <c r="E13176">
        <v>2776530</v>
      </c>
      <c r="F13176">
        <v>259752</v>
      </c>
      <c r="G13176">
        <v>5107</v>
      </c>
      <c r="H13176">
        <v>26808.55</v>
      </c>
    </row>
    <row r="13177" spans="1:9" x14ac:dyDescent="0.25">
      <c r="A13177" t="s">
        <v>491</v>
      </c>
      <c r="B13177" t="s">
        <v>518</v>
      </c>
      <c r="C13177" t="s">
        <v>518</v>
      </c>
      <c r="D13177" t="s">
        <v>548</v>
      </c>
      <c r="E13177">
        <v>3743093</v>
      </c>
      <c r="F13177">
        <v>259752</v>
      </c>
      <c r="G13177">
        <v>5088</v>
      </c>
      <c r="H13177">
        <v>40896.6</v>
      </c>
    </row>
    <row r="13178" spans="1:9" hidden="1" x14ac:dyDescent="0.25">
      <c r="A13178" t="s">
        <v>440</v>
      </c>
      <c r="B13178" t="s">
        <v>517</v>
      </c>
      <c r="C13178" t="s">
        <v>521</v>
      </c>
      <c r="D13178" t="s">
        <v>550</v>
      </c>
      <c r="E13178">
        <v>3513900</v>
      </c>
      <c r="F13178">
        <v>259800</v>
      </c>
      <c r="G13178">
        <v>5100</v>
      </c>
      <c r="H13178">
        <v>37387.800000000003</v>
      </c>
    </row>
    <row r="13179" spans="1:9" hidden="1" x14ac:dyDescent="0.25">
      <c r="A13179" t="s">
        <v>467</v>
      </c>
      <c r="B13179" t="s">
        <v>517</v>
      </c>
      <c r="C13179" t="s">
        <v>522</v>
      </c>
      <c r="D13179" t="s">
        <v>549</v>
      </c>
      <c r="E13179">
        <v>3028069</v>
      </c>
      <c r="F13179">
        <v>259848</v>
      </c>
      <c r="G13179">
        <v>5102</v>
      </c>
      <c r="H13179">
        <v>30291.7</v>
      </c>
    </row>
    <row r="13180" spans="1:9" hidden="1" x14ac:dyDescent="0.25">
      <c r="A13180" t="s">
        <v>398</v>
      </c>
      <c r="B13180" t="s">
        <v>517</v>
      </c>
      <c r="C13180" t="s">
        <v>517</v>
      </c>
      <c r="D13180" t="s">
        <v>549</v>
      </c>
      <c r="E13180">
        <v>1431712</v>
      </c>
      <c r="F13180">
        <v>259945</v>
      </c>
      <c r="G13180">
        <v>5106</v>
      </c>
      <c r="H13180">
        <v>11033</v>
      </c>
    </row>
    <row r="13181" spans="1:9" x14ac:dyDescent="0.25">
      <c r="A13181" t="s">
        <v>42</v>
      </c>
      <c r="B13181" t="s">
        <v>517</v>
      </c>
      <c r="C13181" t="s">
        <v>517</v>
      </c>
      <c r="D13181" t="s">
        <v>548</v>
      </c>
      <c r="E13181">
        <v>887949</v>
      </c>
      <c r="F13181">
        <v>260041</v>
      </c>
      <c r="G13181">
        <v>5116</v>
      </c>
      <c r="H13181">
        <v>0</v>
      </c>
      <c r="I13181">
        <f>F13181/G13181</f>
        <v>50.828967943706019</v>
      </c>
    </row>
    <row r="13182" spans="1:9" hidden="1" x14ac:dyDescent="0.25">
      <c r="A13182" t="s">
        <v>249</v>
      </c>
      <c r="B13182" t="s">
        <v>517</v>
      </c>
      <c r="C13182" t="s">
        <v>522</v>
      </c>
      <c r="D13182" t="s">
        <v>548</v>
      </c>
      <c r="E13182">
        <v>3328285</v>
      </c>
      <c r="F13182">
        <v>260041</v>
      </c>
      <c r="G13182">
        <v>4945</v>
      </c>
      <c r="H13182">
        <v>34620.85</v>
      </c>
    </row>
    <row r="13183" spans="1:9" hidden="1" x14ac:dyDescent="0.25">
      <c r="A13183" t="s">
        <v>271</v>
      </c>
      <c r="B13183" t="s">
        <v>517</v>
      </c>
      <c r="C13183" t="s">
        <v>522</v>
      </c>
      <c r="D13183" t="s">
        <v>550</v>
      </c>
      <c r="E13183">
        <v>2971356</v>
      </c>
      <c r="F13183">
        <v>260234</v>
      </c>
      <c r="G13183">
        <v>5011</v>
      </c>
      <c r="H13183">
        <v>29494.7</v>
      </c>
    </row>
    <row r="13184" spans="1:9" hidden="1" x14ac:dyDescent="0.25">
      <c r="A13184" t="s">
        <v>394</v>
      </c>
      <c r="B13184" t="s">
        <v>517</v>
      </c>
      <c r="C13184" t="s">
        <v>521</v>
      </c>
      <c r="D13184" t="s">
        <v>550</v>
      </c>
      <c r="E13184">
        <v>1446956</v>
      </c>
      <c r="F13184">
        <v>260330</v>
      </c>
      <c r="G13184">
        <v>5117</v>
      </c>
      <c r="H13184">
        <v>11194.2</v>
      </c>
    </row>
    <row r="13185" spans="1:8" hidden="1" x14ac:dyDescent="0.25">
      <c r="A13185" t="s">
        <v>145</v>
      </c>
      <c r="B13185" t="s">
        <v>517</v>
      </c>
      <c r="C13185" t="s">
        <v>527</v>
      </c>
      <c r="D13185" t="s">
        <v>550</v>
      </c>
      <c r="E13185">
        <v>3360013</v>
      </c>
      <c r="F13185">
        <v>260378</v>
      </c>
      <c r="G13185">
        <v>5124</v>
      </c>
      <c r="H13185">
        <v>0</v>
      </c>
    </row>
    <row r="13186" spans="1:8" hidden="1" x14ac:dyDescent="0.25">
      <c r="A13186" t="s">
        <v>140</v>
      </c>
      <c r="B13186" t="s">
        <v>517</v>
      </c>
      <c r="C13186" t="s">
        <v>526</v>
      </c>
      <c r="D13186" t="s">
        <v>548</v>
      </c>
      <c r="E13186">
        <v>1234269</v>
      </c>
      <c r="F13186">
        <v>260426</v>
      </c>
      <c r="G13186">
        <v>5126</v>
      </c>
      <c r="H13186">
        <v>0</v>
      </c>
    </row>
    <row r="13187" spans="1:8" hidden="1" x14ac:dyDescent="0.25">
      <c r="A13187" t="s">
        <v>162</v>
      </c>
      <c r="B13187" t="s">
        <v>517</v>
      </c>
      <c r="C13187" t="s">
        <v>527</v>
      </c>
      <c r="D13187" t="s">
        <v>549</v>
      </c>
      <c r="E13187">
        <v>5712593</v>
      </c>
      <c r="F13187">
        <v>260426</v>
      </c>
      <c r="G13187">
        <v>5113</v>
      </c>
      <c r="H13187">
        <v>74898.399999999994</v>
      </c>
    </row>
    <row r="13188" spans="1:8" hidden="1" x14ac:dyDescent="0.25">
      <c r="A13188" t="s">
        <v>51</v>
      </c>
      <c r="B13188" t="s">
        <v>517</v>
      </c>
      <c r="C13188" t="s">
        <v>521</v>
      </c>
      <c r="D13188" t="s">
        <v>550</v>
      </c>
      <c r="E13188">
        <v>2739610</v>
      </c>
      <c r="F13188">
        <v>260474</v>
      </c>
      <c r="G13188">
        <v>5128</v>
      </c>
      <c r="H13188">
        <v>0</v>
      </c>
    </row>
    <row r="13189" spans="1:8" hidden="1" x14ac:dyDescent="0.25">
      <c r="A13189" t="s">
        <v>174</v>
      </c>
      <c r="B13189" t="s">
        <v>518</v>
      </c>
      <c r="C13189" t="s">
        <v>518</v>
      </c>
      <c r="D13189" t="s">
        <v>551</v>
      </c>
      <c r="E13189">
        <v>8733549</v>
      </c>
      <c r="F13189">
        <v>260474</v>
      </c>
      <c r="G13189">
        <v>5096</v>
      </c>
      <c r="H13189">
        <v>138644.03</v>
      </c>
    </row>
    <row r="13190" spans="1:8" hidden="1" x14ac:dyDescent="0.25">
      <c r="A13190" t="s">
        <v>280</v>
      </c>
      <c r="B13190" t="s">
        <v>517</v>
      </c>
      <c r="C13190" t="s">
        <v>522</v>
      </c>
      <c r="D13190" t="s">
        <v>548</v>
      </c>
      <c r="E13190">
        <v>3263418</v>
      </c>
      <c r="F13190">
        <v>260523</v>
      </c>
      <c r="G13190">
        <v>5105</v>
      </c>
      <c r="H13190">
        <v>33670</v>
      </c>
    </row>
    <row r="13191" spans="1:8" hidden="1" x14ac:dyDescent="0.25">
      <c r="A13191" t="s">
        <v>156</v>
      </c>
      <c r="B13191" t="s">
        <v>517</v>
      </c>
      <c r="C13191" t="s">
        <v>522</v>
      </c>
      <c r="D13191" t="s">
        <v>548</v>
      </c>
      <c r="E13191">
        <v>1838072</v>
      </c>
      <c r="F13191">
        <v>260667</v>
      </c>
      <c r="G13191">
        <v>5108</v>
      </c>
      <c r="H13191">
        <v>0</v>
      </c>
    </row>
    <row r="13192" spans="1:8" x14ac:dyDescent="0.25">
      <c r="A13192" t="s">
        <v>272</v>
      </c>
      <c r="B13192" t="s">
        <v>518</v>
      </c>
      <c r="C13192" t="s">
        <v>518</v>
      </c>
      <c r="D13192" t="s">
        <v>548</v>
      </c>
      <c r="E13192">
        <v>3831810</v>
      </c>
      <c r="F13192">
        <v>260667</v>
      </c>
      <c r="G13192">
        <v>4993</v>
      </c>
      <c r="H13192">
        <v>42281.599999999999</v>
      </c>
    </row>
    <row r="13193" spans="1:8" hidden="1" x14ac:dyDescent="0.25">
      <c r="A13193" t="s">
        <v>61</v>
      </c>
      <c r="B13193" t="s">
        <v>517</v>
      </c>
      <c r="C13193" t="s">
        <v>522</v>
      </c>
      <c r="D13193" t="s">
        <v>550</v>
      </c>
      <c r="E13193">
        <v>2600474</v>
      </c>
      <c r="F13193">
        <v>260715</v>
      </c>
      <c r="G13193">
        <v>5133</v>
      </c>
      <c r="H13193">
        <v>0</v>
      </c>
    </row>
    <row r="13194" spans="1:8" hidden="1" x14ac:dyDescent="0.25">
      <c r="A13194" t="s">
        <v>503</v>
      </c>
      <c r="B13194" t="s">
        <v>517</v>
      </c>
      <c r="C13194" t="s">
        <v>522</v>
      </c>
      <c r="D13194" t="s">
        <v>550</v>
      </c>
      <c r="E13194">
        <v>965349</v>
      </c>
      <c r="F13194">
        <v>260715</v>
      </c>
      <c r="G13194">
        <v>5125</v>
      </c>
      <c r="H13194">
        <v>6460.35</v>
      </c>
    </row>
    <row r="13195" spans="1:8" hidden="1" x14ac:dyDescent="0.25">
      <c r="A13195" t="s">
        <v>128</v>
      </c>
      <c r="B13195" t="s">
        <v>517</v>
      </c>
      <c r="C13195" t="s">
        <v>522</v>
      </c>
      <c r="D13195" t="s">
        <v>550</v>
      </c>
      <c r="E13195">
        <v>2305797</v>
      </c>
      <c r="F13195">
        <v>260860</v>
      </c>
      <c r="G13195">
        <v>5135</v>
      </c>
      <c r="H13195">
        <v>0</v>
      </c>
    </row>
    <row r="13196" spans="1:8" hidden="1" x14ac:dyDescent="0.25">
      <c r="A13196" t="s">
        <v>421</v>
      </c>
      <c r="B13196" t="s">
        <v>517</v>
      </c>
      <c r="C13196" t="s">
        <v>526</v>
      </c>
      <c r="D13196" t="s">
        <v>548</v>
      </c>
      <c r="E13196">
        <v>3170233</v>
      </c>
      <c r="F13196">
        <v>260860</v>
      </c>
      <c r="G13196">
        <v>5135</v>
      </c>
      <c r="H13196">
        <v>32318.85</v>
      </c>
    </row>
    <row r="13197" spans="1:8" hidden="1" x14ac:dyDescent="0.25">
      <c r="A13197" t="s">
        <v>39</v>
      </c>
      <c r="B13197" t="s">
        <v>517</v>
      </c>
      <c r="C13197" t="s">
        <v>521</v>
      </c>
      <c r="D13197" t="s">
        <v>550</v>
      </c>
      <c r="E13197">
        <v>2194439</v>
      </c>
      <c r="F13197">
        <v>260908</v>
      </c>
      <c r="G13197">
        <v>5133</v>
      </c>
      <c r="H13197">
        <v>0</v>
      </c>
    </row>
    <row r="13198" spans="1:8" hidden="1" x14ac:dyDescent="0.25">
      <c r="A13198" t="s">
        <v>282</v>
      </c>
      <c r="B13198" t="s">
        <v>517</v>
      </c>
      <c r="C13198" t="s">
        <v>522</v>
      </c>
      <c r="D13198" t="s">
        <v>550</v>
      </c>
      <c r="E13198">
        <v>2099430</v>
      </c>
      <c r="F13198">
        <v>260908</v>
      </c>
      <c r="G13198">
        <v>5069</v>
      </c>
      <c r="H13198">
        <v>18709.5</v>
      </c>
    </row>
    <row r="13199" spans="1:8" hidden="1" x14ac:dyDescent="0.25">
      <c r="A13199" t="s">
        <v>165</v>
      </c>
      <c r="B13199" t="s">
        <v>517</v>
      </c>
      <c r="C13199" t="s">
        <v>527</v>
      </c>
      <c r="D13199" t="s">
        <v>549</v>
      </c>
      <c r="E13199">
        <v>4939904</v>
      </c>
      <c r="F13199">
        <v>260956</v>
      </c>
      <c r="G13199">
        <v>5134</v>
      </c>
      <c r="H13199">
        <v>60775.3</v>
      </c>
    </row>
    <row r="13200" spans="1:8" hidden="1" x14ac:dyDescent="0.25">
      <c r="A13200" t="s">
        <v>250</v>
      </c>
      <c r="B13200" t="s">
        <v>517</v>
      </c>
      <c r="C13200" t="s">
        <v>522</v>
      </c>
      <c r="D13200" t="s">
        <v>548</v>
      </c>
      <c r="E13200">
        <v>4182424</v>
      </c>
      <c r="F13200">
        <v>260956</v>
      </c>
      <c r="G13200">
        <v>4994</v>
      </c>
      <c r="H13200">
        <v>47897.75</v>
      </c>
    </row>
    <row r="13201" spans="1:8" hidden="1" x14ac:dyDescent="0.25">
      <c r="A13201" t="s">
        <v>318</v>
      </c>
      <c r="B13201" t="s">
        <v>517</v>
      </c>
      <c r="C13201" t="s">
        <v>526</v>
      </c>
      <c r="D13201" t="s">
        <v>550</v>
      </c>
      <c r="E13201">
        <v>3678626</v>
      </c>
      <c r="F13201">
        <v>260956</v>
      </c>
      <c r="G13201">
        <v>5136</v>
      </c>
      <c r="H13201">
        <v>39899.5</v>
      </c>
    </row>
    <row r="13202" spans="1:8" hidden="1" x14ac:dyDescent="0.25">
      <c r="A13202" t="s">
        <v>460</v>
      </c>
      <c r="B13202" t="s">
        <v>517</v>
      </c>
      <c r="C13202" t="s">
        <v>527</v>
      </c>
      <c r="D13202" t="s">
        <v>548</v>
      </c>
      <c r="E13202">
        <v>2229823</v>
      </c>
      <c r="F13202">
        <v>260956</v>
      </c>
      <c r="G13202">
        <v>5128</v>
      </c>
      <c r="H13202">
        <v>19718.900000000001</v>
      </c>
    </row>
    <row r="13203" spans="1:8" hidden="1" x14ac:dyDescent="0.25">
      <c r="A13203" t="s">
        <v>293</v>
      </c>
      <c r="B13203" t="s">
        <v>517</v>
      </c>
      <c r="C13203" t="s">
        <v>522</v>
      </c>
      <c r="D13203" t="s">
        <v>550</v>
      </c>
      <c r="E13203">
        <v>3504112</v>
      </c>
      <c r="F13203">
        <v>261052</v>
      </c>
      <c r="G13203">
        <v>5097</v>
      </c>
      <c r="H13203">
        <v>37240.199999999997</v>
      </c>
    </row>
    <row r="13204" spans="1:8" hidden="1" x14ac:dyDescent="0.25">
      <c r="A13204" t="s">
        <v>144</v>
      </c>
      <c r="B13204" t="s">
        <v>517</v>
      </c>
      <c r="C13204" t="s">
        <v>526</v>
      </c>
      <c r="D13204" t="s">
        <v>548</v>
      </c>
      <c r="E13204">
        <v>3605955</v>
      </c>
      <c r="F13204">
        <v>261148</v>
      </c>
      <c r="G13204">
        <v>5138</v>
      </c>
      <c r="H13204">
        <v>0</v>
      </c>
    </row>
    <row r="13205" spans="1:8" hidden="1" x14ac:dyDescent="0.25">
      <c r="A13205" t="s">
        <v>497</v>
      </c>
      <c r="B13205" t="s">
        <v>517</v>
      </c>
      <c r="C13205" t="s">
        <v>526</v>
      </c>
      <c r="D13205" t="s">
        <v>550</v>
      </c>
      <c r="E13205">
        <v>2087241</v>
      </c>
      <c r="F13205">
        <v>261148</v>
      </c>
      <c r="G13205">
        <v>5138</v>
      </c>
      <c r="H13205">
        <v>18558.7</v>
      </c>
    </row>
    <row r="13206" spans="1:8" hidden="1" x14ac:dyDescent="0.25">
      <c r="A13206" t="s">
        <v>441</v>
      </c>
      <c r="B13206" t="s">
        <v>517</v>
      </c>
      <c r="C13206" t="s">
        <v>522</v>
      </c>
      <c r="D13206" t="s">
        <v>548</v>
      </c>
      <c r="E13206">
        <v>2084853</v>
      </c>
      <c r="F13206">
        <v>261197</v>
      </c>
      <c r="G13206">
        <v>5100</v>
      </c>
      <c r="H13206">
        <v>18529.2</v>
      </c>
    </row>
    <row r="13207" spans="1:8" hidden="1" x14ac:dyDescent="0.25">
      <c r="A13207" t="s">
        <v>230</v>
      </c>
      <c r="B13207" t="s">
        <v>517</v>
      </c>
      <c r="C13207" t="s">
        <v>522</v>
      </c>
      <c r="D13207" t="s">
        <v>548</v>
      </c>
      <c r="E13207">
        <v>651667</v>
      </c>
      <c r="F13207">
        <v>261341</v>
      </c>
      <c r="G13207">
        <v>5137</v>
      </c>
      <c r="H13207">
        <v>3824</v>
      </c>
    </row>
    <row r="13208" spans="1:8" hidden="1" x14ac:dyDescent="0.25">
      <c r="A13208" t="s">
        <v>262</v>
      </c>
      <c r="B13208" t="s">
        <v>517</v>
      </c>
      <c r="C13208" t="s">
        <v>526</v>
      </c>
      <c r="D13208" t="s">
        <v>548</v>
      </c>
      <c r="E13208">
        <v>3474786</v>
      </c>
      <c r="F13208">
        <v>261341</v>
      </c>
      <c r="G13208">
        <v>5094</v>
      </c>
      <c r="H13208">
        <v>36799.1</v>
      </c>
    </row>
    <row r="13209" spans="1:8" hidden="1" x14ac:dyDescent="0.25">
      <c r="A13209" t="s">
        <v>110</v>
      </c>
      <c r="B13209" t="s">
        <v>517</v>
      </c>
      <c r="C13209" t="s">
        <v>526</v>
      </c>
      <c r="D13209" t="s">
        <v>549</v>
      </c>
      <c r="E13209">
        <v>4186343</v>
      </c>
      <c r="F13209">
        <v>261485</v>
      </c>
      <c r="G13209">
        <v>5150</v>
      </c>
      <c r="H13209">
        <v>0</v>
      </c>
    </row>
    <row r="13210" spans="1:8" hidden="1" x14ac:dyDescent="0.25">
      <c r="A13210" t="s">
        <v>59</v>
      </c>
      <c r="B13210" t="s">
        <v>517</v>
      </c>
      <c r="C13210" t="s">
        <v>526</v>
      </c>
      <c r="D13210" t="s">
        <v>548</v>
      </c>
      <c r="E13210">
        <v>1892404</v>
      </c>
      <c r="F13210">
        <v>261533</v>
      </c>
      <c r="G13210">
        <v>5153</v>
      </c>
      <c r="H13210">
        <v>0</v>
      </c>
    </row>
    <row r="13211" spans="1:8" hidden="1" x14ac:dyDescent="0.25">
      <c r="A13211" t="s">
        <v>193</v>
      </c>
      <c r="B13211" t="s">
        <v>517</v>
      </c>
      <c r="C13211" t="s">
        <v>527</v>
      </c>
      <c r="D13211" t="s">
        <v>550</v>
      </c>
      <c r="E13211">
        <v>2860692</v>
      </c>
      <c r="F13211">
        <v>261533</v>
      </c>
      <c r="G13211">
        <v>5147</v>
      </c>
      <c r="H13211">
        <v>27959</v>
      </c>
    </row>
    <row r="13212" spans="1:8" hidden="1" x14ac:dyDescent="0.25">
      <c r="A13212" t="s">
        <v>285</v>
      </c>
      <c r="B13212" t="s">
        <v>517</v>
      </c>
      <c r="C13212" t="s">
        <v>526</v>
      </c>
      <c r="D13212" t="s">
        <v>548</v>
      </c>
      <c r="E13212">
        <v>2853144</v>
      </c>
      <c r="F13212">
        <v>261582</v>
      </c>
      <c r="G13212">
        <v>5122</v>
      </c>
      <c r="H13212">
        <v>27855.200000000001</v>
      </c>
    </row>
    <row r="13213" spans="1:8" hidden="1" x14ac:dyDescent="0.25">
      <c r="A13213" t="s">
        <v>91</v>
      </c>
      <c r="B13213" t="s">
        <v>517</v>
      </c>
      <c r="C13213" t="s">
        <v>522</v>
      </c>
      <c r="D13213" t="s">
        <v>550</v>
      </c>
      <c r="E13213">
        <v>2507733</v>
      </c>
      <c r="F13213">
        <v>261678</v>
      </c>
      <c r="G13213">
        <v>5150</v>
      </c>
      <c r="H13213">
        <v>0</v>
      </c>
    </row>
    <row r="13214" spans="1:8" hidden="1" x14ac:dyDescent="0.25">
      <c r="A13214" t="s">
        <v>295</v>
      </c>
      <c r="B13214" t="s">
        <v>517</v>
      </c>
      <c r="C13214" t="s">
        <v>521</v>
      </c>
      <c r="D13214" t="s">
        <v>549</v>
      </c>
      <c r="E13214">
        <v>3855383</v>
      </c>
      <c r="F13214">
        <v>261678</v>
      </c>
      <c r="G13214">
        <v>5130</v>
      </c>
      <c r="H13214">
        <v>42652.1</v>
      </c>
    </row>
    <row r="13215" spans="1:8" hidden="1" x14ac:dyDescent="0.25">
      <c r="A13215" t="s">
        <v>405</v>
      </c>
      <c r="B13215" t="s">
        <v>517</v>
      </c>
      <c r="C13215" t="s">
        <v>521</v>
      </c>
      <c r="D13215" t="s">
        <v>548</v>
      </c>
      <c r="E13215">
        <v>3559635</v>
      </c>
      <c r="F13215">
        <v>261678</v>
      </c>
      <c r="G13215">
        <v>5152</v>
      </c>
      <c r="H13215">
        <v>38079.9</v>
      </c>
    </row>
    <row r="13216" spans="1:8" x14ac:dyDescent="0.25">
      <c r="A13216" t="s">
        <v>93</v>
      </c>
      <c r="B13216" t="s">
        <v>518</v>
      </c>
      <c r="C13216" t="s">
        <v>518</v>
      </c>
      <c r="D13216" t="s">
        <v>548</v>
      </c>
      <c r="E13216">
        <v>7578104</v>
      </c>
      <c r="F13216">
        <v>261726</v>
      </c>
      <c r="G13216">
        <v>5005</v>
      </c>
      <c r="H13216">
        <v>0</v>
      </c>
    </row>
    <row r="13217" spans="1:8" hidden="1" x14ac:dyDescent="0.25">
      <c r="A13217" t="s">
        <v>16</v>
      </c>
      <c r="B13217" t="s">
        <v>517</v>
      </c>
      <c r="C13217" t="s">
        <v>524</v>
      </c>
      <c r="D13217" t="s">
        <v>548</v>
      </c>
      <c r="E13217">
        <v>2959132</v>
      </c>
      <c r="F13217">
        <v>261870</v>
      </c>
      <c r="G13217">
        <v>5160</v>
      </c>
      <c r="H13217">
        <v>0</v>
      </c>
    </row>
    <row r="13218" spans="1:8" hidden="1" x14ac:dyDescent="0.25">
      <c r="A13218" t="s">
        <v>85</v>
      </c>
      <c r="B13218" t="s">
        <v>517</v>
      </c>
      <c r="C13218" t="s">
        <v>521</v>
      </c>
      <c r="D13218" t="s">
        <v>549</v>
      </c>
      <c r="E13218">
        <v>1271892</v>
      </c>
      <c r="F13218">
        <v>261870</v>
      </c>
      <c r="G13218">
        <v>5154</v>
      </c>
      <c r="H13218">
        <v>0</v>
      </c>
    </row>
    <row r="13219" spans="1:8" hidden="1" x14ac:dyDescent="0.25">
      <c r="A13219" t="s">
        <v>356</v>
      </c>
      <c r="B13219" t="s">
        <v>517</v>
      </c>
      <c r="C13219" t="s">
        <v>526</v>
      </c>
      <c r="D13219" t="s">
        <v>548</v>
      </c>
      <c r="E13219">
        <v>1750776</v>
      </c>
      <c r="F13219">
        <v>261870</v>
      </c>
      <c r="G13219">
        <v>5157</v>
      </c>
      <c r="H13219">
        <v>14548.35</v>
      </c>
    </row>
    <row r="13220" spans="1:8" hidden="1" x14ac:dyDescent="0.25">
      <c r="A13220" t="s">
        <v>419</v>
      </c>
      <c r="B13220" t="s">
        <v>517</v>
      </c>
      <c r="C13220" t="s">
        <v>526</v>
      </c>
      <c r="D13220" t="s">
        <v>550</v>
      </c>
      <c r="E13220">
        <v>568218</v>
      </c>
      <c r="F13220">
        <v>261919</v>
      </c>
      <c r="G13220">
        <v>5156</v>
      </c>
      <c r="H13220">
        <v>3192.2</v>
      </c>
    </row>
    <row r="13221" spans="1:8" hidden="1" x14ac:dyDescent="0.25">
      <c r="A13221" t="s">
        <v>149</v>
      </c>
      <c r="B13221" t="s">
        <v>517</v>
      </c>
      <c r="C13221" t="s">
        <v>527</v>
      </c>
      <c r="D13221" t="s">
        <v>550</v>
      </c>
      <c r="E13221">
        <v>2395090</v>
      </c>
      <c r="F13221">
        <v>261967</v>
      </c>
      <c r="G13221">
        <v>5157</v>
      </c>
      <c r="H13221">
        <v>0</v>
      </c>
    </row>
    <row r="13222" spans="1:8" hidden="1" x14ac:dyDescent="0.25">
      <c r="A13222" t="s">
        <v>416</v>
      </c>
      <c r="B13222" t="s">
        <v>517</v>
      </c>
      <c r="C13222" t="s">
        <v>521</v>
      </c>
      <c r="D13222" t="s">
        <v>548</v>
      </c>
      <c r="E13222">
        <v>3007485</v>
      </c>
      <c r="F13222">
        <v>261967</v>
      </c>
      <c r="G13222">
        <v>5156</v>
      </c>
      <c r="H13222">
        <v>30001.65</v>
      </c>
    </row>
    <row r="13223" spans="1:8" hidden="1" x14ac:dyDescent="0.25">
      <c r="A13223" t="s">
        <v>272</v>
      </c>
      <c r="B13223" t="s">
        <v>517</v>
      </c>
      <c r="C13223" t="s">
        <v>522</v>
      </c>
      <c r="D13223" t="s">
        <v>550</v>
      </c>
      <c r="E13223">
        <v>2495481</v>
      </c>
      <c r="F13223">
        <v>262063</v>
      </c>
      <c r="G13223">
        <v>5048</v>
      </c>
      <c r="H13223">
        <v>23079.1</v>
      </c>
    </row>
    <row r="13224" spans="1:8" hidden="1" x14ac:dyDescent="0.25">
      <c r="A13224" t="s">
        <v>474</v>
      </c>
      <c r="B13224" t="s">
        <v>517</v>
      </c>
      <c r="C13224" t="s">
        <v>527</v>
      </c>
      <c r="D13224" t="s">
        <v>548</v>
      </c>
      <c r="E13224">
        <v>3943648</v>
      </c>
      <c r="F13224">
        <v>262111</v>
      </c>
      <c r="G13224">
        <v>5153</v>
      </c>
      <c r="H13224">
        <v>44048.5</v>
      </c>
    </row>
    <row r="13225" spans="1:8" hidden="1" x14ac:dyDescent="0.25">
      <c r="A13225" t="s">
        <v>335</v>
      </c>
      <c r="B13225" t="s">
        <v>517</v>
      </c>
      <c r="C13225" t="s">
        <v>526</v>
      </c>
      <c r="D13225" t="s">
        <v>550</v>
      </c>
      <c r="E13225">
        <v>1451087</v>
      </c>
      <c r="F13225">
        <v>262159</v>
      </c>
      <c r="G13225">
        <v>5163</v>
      </c>
      <c r="H13225">
        <v>11238</v>
      </c>
    </row>
    <row r="13226" spans="1:8" hidden="1" x14ac:dyDescent="0.25">
      <c r="A13226" t="s">
        <v>288</v>
      </c>
      <c r="B13226" t="s">
        <v>517</v>
      </c>
      <c r="C13226" t="s">
        <v>526</v>
      </c>
      <c r="D13226" t="s">
        <v>549</v>
      </c>
      <c r="E13226">
        <v>2842264</v>
      </c>
      <c r="F13226">
        <v>262207</v>
      </c>
      <c r="G13226">
        <v>5143</v>
      </c>
      <c r="H13226">
        <v>27705.8</v>
      </c>
    </row>
    <row r="13227" spans="1:8" hidden="1" x14ac:dyDescent="0.25">
      <c r="A13227" t="s">
        <v>368</v>
      </c>
      <c r="B13227" t="s">
        <v>517</v>
      </c>
      <c r="C13227" t="s">
        <v>526</v>
      </c>
      <c r="D13227" t="s">
        <v>548</v>
      </c>
      <c r="E13227">
        <v>1364349</v>
      </c>
      <c r="F13227">
        <v>262207</v>
      </c>
      <c r="G13227">
        <v>5161</v>
      </c>
      <c r="H13227">
        <v>10329.15</v>
      </c>
    </row>
    <row r="13228" spans="1:8" hidden="1" x14ac:dyDescent="0.25">
      <c r="A13228" t="s">
        <v>158</v>
      </c>
      <c r="B13228" t="s">
        <v>517</v>
      </c>
      <c r="C13228" t="s">
        <v>526</v>
      </c>
      <c r="D13228" t="s">
        <v>548</v>
      </c>
      <c r="E13228">
        <v>738251</v>
      </c>
      <c r="F13228">
        <v>262255</v>
      </c>
      <c r="G13228">
        <v>5161</v>
      </c>
      <c r="H13228">
        <v>0</v>
      </c>
    </row>
    <row r="13229" spans="1:8" hidden="1" x14ac:dyDescent="0.25">
      <c r="A13229" t="s">
        <v>178</v>
      </c>
      <c r="B13229" t="s">
        <v>517</v>
      </c>
      <c r="C13229" t="s">
        <v>538</v>
      </c>
      <c r="D13229" t="s">
        <v>548</v>
      </c>
      <c r="E13229">
        <v>3200031</v>
      </c>
      <c r="F13229">
        <v>262448</v>
      </c>
      <c r="G13229">
        <v>5169</v>
      </c>
      <c r="H13229">
        <v>32749</v>
      </c>
    </row>
    <row r="13230" spans="1:8" hidden="1" x14ac:dyDescent="0.25">
      <c r="A13230" t="s">
        <v>417</v>
      </c>
      <c r="B13230" t="s">
        <v>517</v>
      </c>
      <c r="C13230" t="s">
        <v>526</v>
      </c>
      <c r="D13230" t="s">
        <v>550</v>
      </c>
      <c r="E13230">
        <v>2974914</v>
      </c>
      <c r="F13230">
        <v>262448</v>
      </c>
      <c r="G13230">
        <v>5169</v>
      </c>
      <c r="H13230">
        <v>29544.5</v>
      </c>
    </row>
    <row r="13231" spans="1:8" hidden="1" x14ac:dyDescent="0.25">
      <c r="A13231" t="s">
        <v>454</v>
      </c>
      <c r="B13231" t="s">
        <v>517</v>
      </c>
      <c r="C13231" t="s">
        <v>522</v>
      </c>
      <c r="D13231" t="s">
        <v>549</v>
      </c>
      <c r="E13231">
        <v>627868</v>
      </c>
      <c r="F13231">
        <v>262448</v>
      </c>
      <c r="G13231">
        <v>5158</v>
      </c>
      <c r="H13231">
        <v>3640.6</v>
      </c>
    </row>
    <row r="13232" spans="1:8" hidden="1" x14ac:dyDescent="0.25">
      <c r="A13232" t="s">
        <v>334</v>
      </c>
      <c r="B13232" t="s">
        <v>517</v>
      </c>
      <c r="C13232" t="s">
        <v>526</v>
      </c>
      <c r="D13232" t="s">
        <v>550</v>
      </c>
      <c r="E13232">
        <v>1403926</v>
      </c>
      <c r="F13232">
        <v>262640</v>
      </c>
      <c r="G13232">
        <v>5174</v>
      </c>
      <c r="H13232">
        <v>10741</v>
      </c>
    </row>
    <row r="13233" spans="1:8" hidden="1" x14ac:dyDescent="0.25">
      <c r="A13233" t="s">
        <v>283</v>
      </c>
      <c r="B13233" t="s">
        <v>517</v>
      </c>
      <c r="C13233" t="s">
        <v>526</v>
      </c>
      <c r="D13233" t="s">
        <v>549</v>
      </c>
      <c r="E13233">
        <v>2888756</v>
      </c>
      <c r="F13233">
        <v>262688</v>
      </c>
      <c r="G13233">
        <v>5136</v>
      </c>
      <c r="H13233">
        <v>28346</v>
      </c>
    </row>
    <row r="13234" spans="1:8" hidden="1" x14ac:dyDescent="0.25">
      <c r="A13234" t="s">
        <v>294</v>
      </c>
      <c r="B13234" t="s">
        <v>517</v>
      </c>
      <c r="C13234" t="s">
        <v>522</v>
      </c>
      <c r="D13234" t="s">
        <v>548</v>
      </c>
      <c r="E13234">
        <v>786968</v>
      </c>
      <c r="F13234">
        <v>262688</v>
      </c>
      <c r="G13234">
        <v>5105</v>
      </c>
      <c r="H13234">
        <v>4912.8999999999996</v>
      </c>
    </row>
    <row r="13235" spans="1:8" hidden="1" x14ac:dyDescent="0.25">
      <c r="A13235" t="s">
        <v>456</v>
      </c>
      <c r="B13235" t="s">
        <v>517</v>
      </c>
      <c r="C13235" t="s">
        <v>522</v>
      </c>
      <c r="D13235" t="s">
        <v>550</v>
      </c>
      <c r="E13235">
        <v>5612587</v>
      </c>
      <c r="F13235">
        <v>262737</v>
      </c>
      <c r="G13235">
        <v>5157</v>
      </c>
      <c r="H13235">
        <v>73016.649999999994</v>
      </c>
    </row>
    <row r="13236" spans="1:8" hidden="1" x14ac:dyDescent="0.25">
      <c r="A13236" t="s">
        <v>173</v>
      </c>
      <c r="B13236" t="s">
        <v>517</v>
      </c>
      <c r="C13236" t="s">
        <v>522</v>
      </c>
      <c r="D13236" t="s">
        <v>550</v>
      </c>
      <c r="E13236">
        <v>375383</v>
      </c>
      <c r="F13236">
        <v>262785</v>
      </c>
      <c r="G13236">
        <v>5166</v>
      </c>
      <c r="H13236">
        <v>1888</v>
      </c>
    </row>
    <row r="13237" spans="1:8" hidden="1" x14ac:dyDescent="0.25">
      <c r="A13237" t="s">
        <v>258</v>
      </c>
      <c r="B13237" t="s">
        <v>517</v>
      </c>
      <c r="C13237" t="s">
        <v>522</v>
      </c>
      <c r="D13237" t="s">
        <v>550</v>
      </c>
      <c r="E13237">
        <v>2633286</v>
      </c>
      <c r="F13237">
        <v>262785</v>
      </c>
      <c r="G13237">
        <v>5069</v>
      </c>
      <c r="H13237">
        <v>24885.85</v>
      </c>
    </row>
    <row r="13238" spans="1:8" hidden="1" x14ac:dyDescent="0.25">
      <c r="A13238" t="s">
        <v>351</v>
      </c>
      <c r="B13238" t="s">
        <v>517</v>
      </c>
      <c r="C13238" t="s">
        <v>526</v>
      </c>
      <c r="D13238" t="s">
        <v>550</v>
      </c>
      <c r="E13238">
        <v>4501025</v>
      </c>
      <c r="F13238">
        <v>262785</v>
      </c>
      <c r="G13238">
        <v>5173</v>
      </c>
      <c r="H13238">
        <v>53193</v>
      </c>
    </row>
    <row r="13239" spans="1:8" hidden="1" x14ac:dyDescent="0.25">
      <c r="A13239" t="s">
        <v>355</v>
      </c>
      <c r="B13239" t="s">
        <v>517</v>
      </c>
      <c r="C13239" t="s">
        <v>526</v>
      </c>
      <c r="D13239" t="s">
        <v>550</v>
      </c>
      <c r="E13239">
        <v>2513630</v>
      </c>
      <c r="F13239">
        <v>262785</v>
      </c>
      <c r="G13239">
        <v>5175</v>
      </c>
      <c r="H13239">
        <v>23314.6</v>
      </c>
    </row>
    <row r="13240" spans="1:8" hidden="1" x14ac:dyDescent="0.25">
      <c r="A13240" t="s">
        <v>134</v>
      </c>
      <c r="B13240" t="s">
        <v>517</v>
      </c>
      <c r="C13240" t="s">
        <v>522</v>
      </c>
      <c r="D13240" t="s">
        <v>550</v>
      </c>
      <c r="E13240">
        <v>507640</v>
      </c>
      <c r="F13240">
        <v>262881</v>
      </c>
      <c r="G13240">
        <v>5174</v>
      </c>
      <c r="H13240">
        <v>0</v>
      </c>
    </row>
    <row r="13241" spans="1:8" hidden="1" x14ac:dyDescent="0.25">
      <c r="A13241" t="s">
        <v>337</v>
      </c>
      <c r="B13241" t="s">
        <v>517</v>
      </c>
      <c r="C13241" t="s">
        <v>524</v>
      </c>
      <c r="D13241" t="s">
        <v>548</v>
      </c>
      <c r="E13241">
        <v>679429</v>
      </c>
      <c r="F13241">
        <v>262881</v>
      </c>
      <c r="G13241">
        <v>5178</v>
      </c>
      <c r="H13241">
        <v>4041.1</v>
      </c>
    </row>
    <row r="13242" spans="1:8" hidden="1" x14ac:dyDescent="0.25">
      <c r="A13242" t="s">
        <v>339</v>
      </c>
      <c r="B13242" t="s">
        <v>518</v>
      </c>
      <c r="C13242" t="s">
        <v>518</v>
      </c>
      <c r="D13242" t="s">
        <v>551</v>
      </c>
      <c r="E13242">
        <v>3665406</v>
      </c>
      <c r="F13242">
        <v>262881</v>
      </c>
      <c r="G13242">
        <v>5145</v>
      </c>
      <c r="H13242">
        <v>39696</v>
      </c>
    </row>
    <row r="13243" spans="1:8" hidden="1" x14ac:dyDescent="0.25">
      <c r="A13243" t="s">
        <v>369</v>
      </c>
      <c r="B13243" t="s">
        <v>517</v>
      </c>
      <c r="C13243" t="s">
        <v>526</v>
      </c>
      <c r="D13243" t="s">
        <v>548</v>
      </c>
      <c r="E13243">
        <v>1306245</v>
      </c>
      <c r="F13243">
        <v>262881</v>
      </c>
      <c r="G13243">
        <v>5173</v>
      </c>
      <c r="H13243">
        <v>9733.2999999999993</v>
      </c>
    </row>
    <row r="13244" spans="1:8" hidden="1" x14ac:dyDescent="0.25">
      <c r="A13244" t="s">
        <v>302</v>
      </c>
      <c r="B13244" t="s">
        <v>517</v>
      </c>
      <c r="C13244" t="s">
        <v>526</v>
      </c>
      <c r="D13244" t="s">
        <v>549</v>
      </c>
      <c r="E13244">
        <v>3074599</v>
      </c>
      <c r="F13244">
        <v>262929</v>
      </c>
      <c r="G13244">
        <v>5143</v>
      </c>
      <c r="H13244">
        <v>30950.6</v>
      </c>
    </row>
    <row r="13245" spans="1:8" hidden="1" x14ac:dyDescent="0.25">
      <c r="A13245" t="s">
        <v>281</v>
      </c>
      <c r="B13245" t="s">
        <v>517</v>
      </c>
      <c r="C13245" t="s">
        <v>526</v>
      </c>
      <c r="D13245" t="s">
        <v>548</v>
      </c>
      <c r="E13245">
        <v>1809018</v>
      </c>
      <c r="F13245">
        <v>263025</v>
      </c>
      <c r="G13245">
        <v>5147</v>
      </c>
      <c r="H13245">
        <v>15221</v>
      </c>
    </row>
    <row r="13246" spans="1:8" hidden="1" x14ac:dyDescent="0.25">
      <c r="A13246" t="s">
        <v>230</v>
      </c>
      <c r="B13246" t="s">
        <v>517</v>
      </c>
      <c r="C13246" t="s">
        <v>527</v>
      </c>
      <c r="D13246" t="s">
        <v>548</v>
      </c>
      <c r="E13246">
        <v>752469</v>
      </c>
      <c r="F13246">
        <v>263073</v>
      </c>
      <c r="G13246">
        <v>5174</v>
      </c>
      <c r="H13246">
        <v>4628</v>
      </c>
    </row>
    <row r="13247" spans="1:8" hidden="1" x14ac:dyDescent="0.25">
      <c r="A13247" t="s">
        <v>109</v>
      </c>
      <c r="B13247" t="s">
        <v>517</v>
      </c>
      <c r="C13247" t="s">
        <v>527</v>
      </c>
      <c r="D13247" t="s">
        <v>548</v>
      </c>
      <c r="E13247">
        <v>2490763</v>
      </c>
      <c r="F13247">
        <v>263121</v>
      </c>
      <c r="G13247">
        <v>5179</v>
      </c>
      <c r="H13247">
        <v>0</v>
      </c>
    </row>
    <row r="13248" spans="1:8" hidden="1" x14ac:dyDescent="0.25">
      <c r="A13248" t="s">
        <v>426</v>
      </c>
      <c r="B13248" t="s">
        <v>517</v>
      </c>
      <c r="C13248" t="s">
        <v>521</v>
      </c>
      <c r="D13248" t="s">
        <v>548</v>
      </c>
      <c r="E13248">
        <v>290875</v>
      </c>
      <c r="F13248">
        <v>263170</v>
      </c>
      <c r="G13248">
        <v>5182</v>
      </c>
      <c r="H13248">
        <v>1361.55</v>
      </c>
    </row>
    <row r="13249" spans="1:8" hidden="1" x14ac:dyDescent="0.25">
      <c r="A13249" t="s">
        <v>86</v>
      </c>
      <c r="B13249" t="s">
        <v>517</v>
      </c>
      <c r="C13249" t="s">
        <v>522</v>
      </c>
      <c r="D13249" t="s">
        <v>550</v>
      </c>
      <c r="E13249">
        <v>4155835</v>
      </c>
      <c r="F13249">
        <v>263218</v>
      </c>
      <c r="G13249">
        <v>5181</v>
      </c>
      <c r="H13249">
        <v>0</v>
      </c>
    </row>
    <row r="13250" spans="1:8" hidden="1" x14ac:dyDescent="0.25">
      <c r="A13250" t="s">
        <v>353</v>
      </c>
      <c r="B13250" t="s">
        <v>518</v>
      </c>
      <c r="C13250" t="s">
        <v>533</v>
      </c>
      <c r="D13250" t="s">
        <v>548</v>
      </c>
      <c r="E13250">
        <v>12303689</v>
      </c>
      <c r="F13250">
        <v>263314</v>
      </c>
      <c r="G13250">
        <v>5161</v>
      </c>
      <c r="H13250">
        <v>225072.5</v>
      </c>
    </row>
    <row r="13251" spans="1:8" hidden="1" x14ac:dyDescent="0.25">
      <c r="A13251" t="s">
        <v>401</v>
      </c>
      <c r="B13251" t="s">
        <v>517</v>
      </c>
      <c r="C13251" t="s">
        <v>517</v>
      </c>
      <c r="D13251" t="s">
        <v>549</v>
      </c>
      <c r="E13251">
        <v>2616228</v>
      </c>
      <c r="F13251">
        <v>263314</v>
      </c>
      <c r="G13251">
        <v>5180</v>
      </c>
      <c r="H13251">
        <v>24659.9</v>
      </c>
    </row>
    <row r="13252" spans="1:8" hidden="1" x14ac:dyDescent="0.25">
      <c r="A13252" t="s">
        <v>432</v>
      </c>
      <c r="B13252" t="s">
        <v>517</v>
      </c>
      <c r="C13252" t="s">
        <v>521</v>
      </c>
      <c r="D13252" t="s">
        <v>548</v>
      </c>
      <c r="E13252">
        <v>3530554</v>
      </c>
      <c r="F13252">
        <v>263314</v>
      </c>
      <c r="G13252">
        <v>5168</v>
      </c>
      <c r="H13252">
        <v>37639.35</v>
      </c>
    </row>
    <row r="13253" spans="1:8" hidden="1" x14ac:dyDescent="0.25">
      <c r="A13253" t="s">
        <v>373</v>
      </c>
      <c r="B13253" t="s">
        <v>517</v>
      </c>
      <c r="C13253" t="s">
        <v>526</v>
      </c>
      <c r="D13253" t="s">
        <v>550</v>
      </c>
      <c r="E13253">
        <v>7028754</v>
      </c>
      <c r="F13253">
        <v>263410</v>
      </c>
      <c r="G13253">
        <v>5185</v>
      </c>
      <c r="H13253">
        <v>101078.7</v>
      </c>
    </row>
    <row r="13254" spans="1:8" hidden="1" x14ac:dyDescent="0.25">
      <c r="A13254" t="s">
        <v>94</v>
      </c>
      <c r="B13254" t="s">
        <v>517</v>
      </c>
      <c r="C13254" t="s">
        <v>526</v>
      </c>
      <c r="D13254" t="s">
        <v>549</v>
      </c>
      <c r="E13254">
        <v>4941777</v>
      </c>
      <c r="F13254">
        <v>263554</v>
      </c>
      <c r="G13254">
        <v>5193</v>
      </c>
      <c r="H13254">
        <v>0</v>
      </c>
    </row>
    <row r="13255" spans="1:8" hidden="1" x14ac:dyDescent="0.25">
      <c r="A13255" t="s">
        <v>397</v>
      </c>
      <c r="B13255" t="s">
        <v>517</v>
      </c>
      <c r="C13255" t="s">
        <v>521</v>
      </c>
      <c r="D13255" t="s">
        <v>548</v>
      </c>
      <c r="E13255">
        <v>199862</v>
      </c>
      <c r="F13255">
        <v>263795</v>
      </c>
      <c r="G13255">
        <v>5197</v>
      </c>
      <c r="H13255">
        <v>849</v>
      </c>
    </row>
    <row r="13256" spans="1:8" hidden="1" x14ac:dyDescent="0.25">
      <c r="A13256" t="s">
        <v>194</v>
      </c>
      <c r="B13256" t="s">
        <v>517</v>
      </c>
      <c r="C13256" t="s">
        <v>522</v>
      </c>
      <c r="D13256" t="s">
        <v>548</v>
      </c>
      <c r="E13256">
        <v>2685165</v>
      </c>
      <c r="F13256">
        <v>263939</v>
      </c>
      <c r="G13256">
        <v>4397</v>
      </c>
      <c r="H13256">
        <v>25577</v>
      </c>
    </row>
    <row r="13257" spans="1:8" hidden="1" x14ac:dyDescent="0.25">
      <c r="A13257" t="s">
        <v>153</v>
      </c>
      <c r="B13257" t="s">
        <v>517</v>
      </c>
      <c r="C13257" t="s">
        <v>522</v>
      </c>
      <c r="D13257" t="s">
        <v>548</v>
      </c>
      <c r="E13257">
        <v>2470565</v>
      </c>
      <c r="F13257">
        <v>264035</v>
      </c>
      <c r="G13257">
        <v>5181</v>
      </c>
      <c r="H13257">
        <v>0</v>
      </c>
    </row>
    <row r="13258" spans="1:8" hidden="1" x14ac:dyDescent="0.25">
      <c r="A13258" t="s">
        <v>147</v>
      </c>
      <c r="B13258" t="s">
        <v>517</v>
      </c>
      <c r="C13258" t="s">
        <v>527</v>
      </c>
      <c r="D13258" t="s">
        <v>550</v>
      </c>
      <c r="E13258">
        <v>3285108</v>
      </c>
      <c r="F13258">
        <v>264180</v>
      </c>
      <c r="G13258">
        <v>5203</v>
      </c>
      <c r="H13258">
        <v>0</v>
      </c>
    </row>
    <row r="13259" spans="1:8" hidden="1" x14ac:dyDescent="0.25">
      <c r="A13259" t="s">
        <v>282</v>
      </c>
      <c r="B13259" t="s">
        <v>517</v>
      </c>
      <c r="C13259" t="s">
        <v>526</v>
      </c>
      <c r="D13259" t="s">
        <v>549</v>
      </c>
      <c r="E13259">
        <v>2813944</v>
      </c>
      <c r="F13259">
        <v>264228</v>
      </c>
      <c r="G13259">
        <v>5171</v>
      </c>
      <c r="H13259">
        <v>27318.1</v>
      </c>
    </row>
    <row r="13260" spans="1:8" hidden="1" x14ac:dyDescent="0.25">
      <c r="A13260" t="s">
        <v>338</v>
      </c>
      <c r="B13260" t="s">
        <v>517</v>
      </c>
      <c r="C13260" t="s">
        <v>522</v>
      </c>
      <c r="D13260" t="s">
        <v>549</v>
      </c>
      <c r="E13260">
        <v>6070871</v>
      </c>
      <c r="F13260">
        <v>264276</v>
      </c>
      <c r="G13260">
        <v>5199</v>
      </c>
      <c r="H13260">
        <v>81767.399999999994</v>
      </c>
    </row>
    <row r="13261" spans="1:8" hidden="1" x14ac:dyDescent="0.25">
      <c r="A13261" t="s">
        <v>146</v>
      </c>
      <c r="B13261" t="s">
        <v>517</v>
      </c>
      <c r="C13261" t="s">
        <v>527</v>
      </c>
      <c r="D13261" t="s">
        <v>550</v>
      </c>
      <c r="E13261">
        <v>3679178</v>
      </c>
      <c r="F13261">
        <v>264324</v>
      </c>
      <c r="G13261">
        <v>5206</v>
      </c>
      <c r="H13261">
        <v>0</v>
      </c>
    </row>
    <row r="13262" spans="1:8" x14ac:dyDescent="0.25">
      <c r="A13262" t="s">
        <v>505</v>
      </c>
      <c r="B13262" t="s">
        <v>518</v>
      </c>
      <c r="C13262" t="s">
        <v>518</v>
      </c>
      <c r="D13262" t="s">
        <v>548</v>
      </c>
      <c r="E13262">
        <v>6366150</v>
      </c>
      <c r="F13262">
        <v>264372</v>
      </c>
      <c r="G13262">
        <v>4991</v>
      </c>
      <c r="H13262">
        <v>87575.7</v>
      </c>
    </row>
    <row r="13263" spans="1:8" hidden="1" x14ac:dyDescent="0.25">
      <c r="A13263" t="s">
        <v>244</v>
      </c>
      <c r="B13263" t="s">
        <v>517</v>
      </c>
      <c r="C13263" t="s">
        <v>522</v>
      </c>
      <c r="D13263" t="s">
        <v>548</v>
      </c>
      <c r="E13263">
        <v>2431769</v>
      </c>
      <c r="F13263">
        <v>264420</v>
      </c>
      <c r="G13263">
        <v>5107</v>
      </c>
      <c r="H13263">
        <v>22258.3</v>
      </c>
    </row>
    <row r="13264" spans="1:8" hidden="1" x14ac:dyDescent="0.25">
      <c r="A13264" t="s">
        <v>484</v>
      </c>
      <c r="B13264" t="s">
        <v>517</v>
      </c>
      <c r="C13264" t="s">
        <v>526</v>
      </c>
      <c r="D13264" t="s">
        <v>550</v>
      </c>
      <c r="E13264">
        <v>5448265</v>
      </c>
      <c r="F13264">
        <v>264564</v>
      </c>
      <c r="G13264">
        <v>5181</v>
      </c>
      <c r="H13264">
        <v>69959</v>
      </c>
    </row>
    <row r="13265" spans="1:8" hidden="1" x14ac:dyDescent="0.25">
      <c r="A13265" t="s">
        <v>35</v>
      </c>
      <c r="B13265" t="s">
        <v>517</v>
      </c>
      <c r="C13265" t="s">
        <v>521</v>
      </c>
      <c r="D13265" t="s">
        <v>548</v>
      </c>
      <c r="E13265">
        <v>2969515</v>
      </c>
      <c r="F13265">
        <v>264757</v>
      </c>
      <c r="G13265">
        <v>5218</v>
      </c>
      <c r="H13265">
        <v>0</v>
      </c>
    </row>
    <row r="13266" spans="1:8" x14ac:dyDescent="0.25">
      <c r="A13266" t="s">
        <v>299</v>
      </c>
      <c r="B13266" t="s">
        <v>518</v>
      </c>
      <c r="C13266" t="s">
        <v>518</v>
      </c>
      <c r="D13266" t="s">
        <v>548</v>
      </c>
      <c r="E13266">
        <v>4827705</v>
      </c>
      <c r="F13266">
        <v>264805</v>
      </c>
      <c r="G13266">
        <v>5188</v>
      </c>
      <c r="H13266">
        <v>58805.8</v>
      </c>
    </row>
    <row r="13267" spans="1:8" hidden="1" x14ac:dyDescent="0.25">
      <c r="A13267" t="s">
        <v>26</v>
      </c>
      <c r="B13267" t="s">
        <v>518</v>
      </c>
      <c r="C13267" t="s">
        <v>526</v>
      </c>
      <c r="D13267" t="s">
        <v>548</v>
      </c>
      <c r="E13267">
        <v>2961151</v>
      </c>
      <c r="F13267">
        <v>264901</v>
      </c>
      <c r="G13267">
        <v>5209</v>
      </c>
      <c r="H13267">
        <v>0</v>
      </c>
    </row>
    <row r="13268" spans="1:8" hidden="1" x14ac:dyDescent="0.25">
      <c r="A13268" t="s">
        <v>64</v>
      </c>
      <c r="B13268" t="s">
        <v>517</v>
      </c>
      <c r="C13268" t="s">
        <v>526</v>
      </c>
      <c r="D13268" t="s">
        <v>549</v>
      </c>
      <c r="E13268">
        <v>1845434</v>
      </c>
      <c r="F13268">
        <v>264901</v>
      </c>
      <c r="G13268">
        <v>5220</v>
      </c>
      <c r="H13268">
        <v>0</v>
      </c>
    </row>
    <row r="13269" spans="1:8" hidden="1" x14ac:dyDescent="0.25">
      <c r="A13269" t="s">
        <v>175</v>
      </c>
      <c r="B13269" t="s">
        <v>517</v>
      </c>
      <c r="C13269" t="s">
        <v>526</v>
      </c>
      <c r="D13269" t="s">
        <v>549</v>
      </c>
      <c r="E13269">
        <v>4153163</v>
      </c>
      <c r="F13269">
        <v>264901</v>
      </c>
      <c r="G13269">
        <v>5214</v>
      </c>
      <c r="H13269">
        <v>47420.49</v>
      </c>
    </row>
    <row r="13270" spans="1:8" hidden="1" x14ac:dyDescent="0.25">
      <c r="A13270" t="s">
        <v>498</v>
      </c>
      <c r="B13270" t="s">
        <v>517</v>
      </c>
      <c r="C13270" t="s">
        <v>522</v>
      </c>
      <c r="D13270" t="s">
        <v>550</v>
      </c>
      <c r="E13270">
        <v>3696969</v>
      </c>
      <c r="F13270">
        <v>264901</v>
      </c>
      <c r="G13270">
        <v>5205</v>
      </c>
      <c r="H13270">
        <v>40182.400000000001</v>
      </c>
    </row>
    <row r="13271" spans="1:8" hidden="1" x14ac:dyDescent="0.25">
      <c r="A13271" t="s">
        <v>106</v>
      </c>
      <c r="B13271" t="s">
        <v>517</v>
      </c>
      <c r="C13271" t="s">
        <v>526</v>
      </c>
      <c r="D13271" t="s">
        <v>548</v>
      </c>
      <c r="E13271">
        <v>999480</v>
      </c>
      <c r="F13271">
        <v>265045</v>
      </c>
      <c r="G13271">
        <v>5225</v>
      </c>
      <c r="H13271">
        <v>0</v>
      </c>
    </row>
    <row r="13272" spans="1:8" hidden="1" x14ac:dyDescent="0.25">
      <c r="A13272" t="s">
        <v>60</v>
      </c>
      <c r="B13272" t="s">
        <v>517</v>
      </c>
      <c r="C13272" t="s">
        <v>526</v>
      </c>
      <c r="D13272" t="s">
        <v>548</v>
      </c>
      <c r="E13272">
        <v>1456173</v>
      </c>
      <c r="F13272">
        <v>265141</v>
      </c>
      <c r="G13272">
        <v>5226</v>
      </c>
      <c r="H13272">
        <v>0</v>
      </c>
    </row>
    <row r="13273" spans="1:8" hidden="1" x14ac:dyDescent="0.25">
      <c r="A13273" t="s">
        <v>40</v>
      </c>
      <c r="B13273" t="s">
        <v>517</v>
      </c>
      <c r="C13273" t="s">
        <v>521</v>
      </c>
      <c r="D13273" t="s">
        <v>550</v>
      </c>
      <c r="E13273">
        <v>2594634</v>
      </c>
      <c r="F13273">
        <v>265189</v>
      </c>
      <c r="G13273">
        <v>5225</v>
      </c>
      <c r="H13273">
        <v>0</v>
      </c>
    </row>
    <row r="13274" spans="1:8" hidden="1" x14ac:dyDescent="0.25">
      <c r="A13274" t="s">
        <v>73</v>
      </c>
      <c r="B13274" t="s">
        <v>517</v>
      </c>
      <c r="C13274" t="s">
        <v>522</v>
      </c>
      <c r="D13274" t="s">
        <v>550</v>
      </c>
      <c r="E13274">
        <v>4441328</v>
      </c>
      <c r="F13274">
        <v>265189</v>
      </c>
      <c r="G13274">
        <v>5219</v>
      </c>
      <c r="H13274">
        <v>0</v>
      </c>
    </row>
    <row r="13275" spans="1:8" hidden="1" x14ac:dyDescent="0.25">
      <c r="A13275" t="s">
        <v>84</v>
      </c>
      <c r="B13275" t="s">
        <v>517</v>
      </c>
      <c r="C13275" t="s">
        <v>522</v>
      </c>
      <c r="D13275" t="s">
        <v>550</v>
      </c>
      <c r="E13275">
        <v>3285791</v>
      </c>
      <c r="F13275">
        <v>265189</v>
      </c>
      <c r="G13275">
        <v>5217</v>
      </c>
      <c r="H13275">
        <v>0</v>
      </c>
    </row>
    <row r="13276" spans="1:8" hidden="1" x14ac:dyDescent="0.25">
      <c r="A13276" t="s">
        <v>427</v>
      </c>
      <c r="B13276" t="s">
        <v>517</v>
      </c>
      <c r="C13276" t="s">
        <v>522</v>
      </c>
      <c r="D13276" t="s">
        <v>548</v>
      </c>
      <c r="E13276">
        <v>3732495</v>
      </c>
      <c r="F13276">
        <v>265189</v>
      </c>
      <c r="G13276">
        <v>5209</v>
      </c>
      <c r="H13276">
        <v>40732.15</v>
      </c>
    </row>
    <row r="13277" spans="1:8" hidden="1" x14ac:dyDescent="0.25">
      <c r="A13277" t="s">
        <v>495</v>
      </c>
      <c r="B13277" t="s">
        <v>517</v>
      </c>
      <c r="C13277" t="s">
        <v>522</v>
      </c>
      <c r="D13277" t="s">
        <v>550</v>
      </c>
      <c r="E13277">
        <v>558770</v>
      </c>
      <c r="F13277">
        <v>265430</v>
      </c>
      <c r="G13277">
        <v>5224</v>
      </c>
      <c r="H13277">
        <v>3122.7</v>
      </c>
    </row>
    <row r="13278" spans="1:8" hidden="1" x14ac:dyDescent="0.25">
      <c r="A13278" t="s">
        <v>94</v>
      </c>
      <c r="B13278" t="s">
        <v>517</v>
      </c>
      <c r="C13278" t="s">
        <v>522</v>
      </c>
      <c r="D13278" t="s">
        <v>550</v>
      </c>
      <c r="E13278">
        <v>3063919</v>
      </c>
      <c r="F13278">
        <v>265622</v>
      </c>
      <c r="G13278">
        <v>5231</v>
      </c>
      <c r="H13278">
        <v>0</v>
      </c>
    </row>
    <row r="13279" spans="1:8" hidden="1" x14ac:dyDescent="0.25">
      <c r="A13279" t="s">
        <v>302</v>
      </c>
      <c r="B13279" t="s">
        <v>517</v>
      </c>
      <c r="C13279" t="s">
        <v>521</v>
      </c>
      <c r="D13279" t="s">
        <v>549</v>
      </c>
      <c r="E13279">
        <v>3559180</v>
      </c>
      <c r="F13279">
        <v>265622</v>
      </c>
      <c r="G13279">
        <v>5188</v>
      </c>
      <c r="H13279">
        <v>38073</v>
      </c>
    </row>
    <row r="13280" spans="1:8" hidden="1" x14ac:dyDescent="0.25">
      <c r="A13280" t="s">
        <v>127</v>
      </c>
      <c r="B13280" t="s">
        <v>517</v>
      </c>
      <c r="C13280" t="s">
        <v>522</v>
      </c>
      <c r="D13280" t="s">
        <v>550</v>
      </c>
      <c r="E13280">
        <v>1591510</v>
      </c>
      <c r="F13280">
        <v>265670</v>
      </c>
      <c r="G13280">
        <v>5238</v>
      </c>
      <c r="H13280">
        <v>0</v>
      </c>
    </row>
    <row r="13281" spans="1:8" hidden="1" x14ac:dyDescent="0.25">
      <c r="A13281" t="s">
        <v>77</v>
      </c>
      <c r="B13281" t="s">
        <v>517</v>
      </c>
      <c r="C13281" t="s">
        <v>526</v>
      </c>
      <c r="D13281" t="s">
        <v>549</v>
      </c>
      <c r="E13281">
        <v>2839419</v>
      </c>
      <c r="F13281">
        <v>265911</v>
      </c>
      <c r="G13281">
        <v>5243</v>
      </c>
      <c r="H13281">
        <v>0</v>
      </c>
    </row>
    <row r="13282" spans="1:8" x14ac:dyDescent="0.25">
      <c r="A13282" t="s">
        <v>278</v>
      </c>
      <c r="B13282" t="s">
        <v>518</v>
      </c>
      <c r="C13282" t="s">
        <v>518</v>
      </c>
      <c r="D13282" t="s">
        <v>548</v>
      </c>
      <c r="E13282">
        <v>4264243</v>
      </c>
      <c r="F13282">
        <v>265911</v>
      </c>
      <c r="G13282">
        <v>5170</v>
      </c>
      <c r="H13282">
        <v>49240.45</v>
      </c>
    </row>
    <row r="13283" spans="1:8" hidden="1" x14ac:dyDescent="0.25">
      <c r="A13283" t="s">
        <v>96</v>
      </c>
      <c r="B13283" t="s">
        <v>517</v>
      </c>
      <c r="C13283" t="s">
        <v>526</v>
      </c>
      <c r="D13283" t="s">
        <v>549</v>
      </c>
      <c r="E13283">
        <v>2838936</v>
      </c>
      <c r="F13283">
        <v>266103</v>
      </c>
      <c r="G13283">
        <v>5244</v>
      </c>
      <c r="H13283">
        <v>0</v>
      </c>
    </row>
    <row r="13284" spans="1:8" hidden="1" x14ac:dyDescent="0.25">
      <c r="A13284" t="s">
        <v>467</v>
      </c>
      <c r="B13284" t="s">
        <v>517</v>
      </c>
      <c r="C13284" t="s">
        <v>526</v>
      </c>
      <c r="D13284" t="s">
        <v>549</v>
      </c>
      <c r="E13284">
        <v>2608443</v>
      </c>
      <c r="F13284">
        <v>266199</v>
      </c>
      <c r="G13284">
        <v>5238</v>
      </c>
      <c r="H13284">
        <v>24557</v>
      </c>
    </row>
    <row r="13285" spans="1:8" hidden="1" x14ac:dyDescent="0.25">
      <c r="A13285" t="s">
        <v>273</v>
      </c>
      <c r="B13285" t="s">
        <v>517</v>
      </c>
      <c r="C13285" t="s">
        <v>526</v>
      </c>
      <c r="D13285" t="s">
        <v>550</v>
      </c>
      <c r="E13285">
        <v>2777307</v>
      </c>
      <c r="F13285">
        <v>266439</v>
      </c>
      <c r="G13285">
        <v>5201</v>
      </c>
      <c r="H13285">
        <v>26819.1</v>
      </c>
    </row>
    <row r="13286" spans="1:8" x14ac:dyDescent="0.25">
      <c r="A13286" t="s">
        <v>386</v>
      </c>
      <c r="B13286" t="s">
        <v>518</v>
      </c>
      <c r="C13286" t="s">
        <v>518</v>
      </c>
      <c r="D13286" t="s">
        <v>548</v>
      </c>
      <c r="E13286">
        <v>3255304</v>
      </c>
      <c r="F13286">
        <v>266487</v>
      </c>
      <c r="G13286">
        <v>5232</v>
      </c>
      <c r="H13286">
        <v>33551.65</v>
      </c>
    </row>
    <row r="13287" spans="1:8" x14ac:dyDescent="0.25">
      <c r="A13287" t="s">
        <v>441</v>
      </c>
      <c r="B13287" t="s">
        <v>518</v>
      </c>
      <c r="C13287" t="s">
        <v>518</v>
      </c>
      <c r="D13287" t="s">
        <v>548</v>
      </c>
      <c r="E13287">
        <v>2480445</v>
      </c>
      <c r="F13287">
        <v>266487</v>
      </c>
      <c r="G13287">
        <v>5197</v>
      </c>
      <c r="H13287">
        <v>22884.55</v>
      </c>
    </row>
    <row r="13288" spans="1:8" hidden="1" x14ac:dyDescent="0.25">
      <c r="A13288" t="s">
        <v>163</v>
      </c>
      <c r="B13288" t="s">
        <v>517</v>
      </c>
      <c r="C13288" t="s">
        <v>522</v>
      </c>
      <c r="D13288" t="s">
        <v>550</v>
      </c>
      <c r="E13288">
        <v>2904851</v>
      </c>
      <c r="F13288">
        <v>266535</v>
      </c>
      <c r="G13288">
        <v>5250</v>
      </c>
      <c r="H13288">
        <v>28568.69</v>
      </c>
    </row>
    <row r="13289" spans="1:8" hidden="1" x14ac:dyDescent="0.25">
      <c r="A13289" t="s">
        <v>70</v>
      </c>
      <c r="B13289" t="s">
        <v>517</v>
      </c>
      <c r="C13289" t="s">
        <v>526</v>
      </c>
      <c r="D13289" t="s">
        <v>549</v>
      </c>
      <c r="E13289">
        <v>1645039</v>
      </c>
      <c r="F13289">
        <v>266583</v>
      </c>
      <c r="G13289">
        <v>5256</v>
      </c>
      <c r="H13289">
        <v>0</v>
      </c>
    </row>
    <row r="13290" spans="1:8" hidden="1" x14ac:dyDescent="0.25">
      <c r="A13290" t="s">
        <v>256</v>
      </c>
      <c r="B13290" t="s">
        <v>517</v>
      </c>
      <c r="C13290" t="s">
        <v>522</v>
      </c>
      <c r="D13290" t="s">
        <v>548</v>
      </c>
      <c r="E13290">
        <v>3263233</v>
      </c>
      <c r="F13290">
        <v>266631</v>
      </c>
      <c r="G13290">
        <v>5075</v>
      </c>
      <c r="H13290">
        <v>33667.300000000003</v>
      </c>
    </row>
    <row r="13291" spans="1:8" hidden="1" x14ac:dyDescent="0.25">
      <c r="A13291" t="s">
        <v>423</v>
      </c>
      <c r="B13291" t="s">
        <v>517</v>
      </c>
      <c r="C13291" t="s">
        <v>521</v>
      </c>
      <c r="D13291" t="s">
        <v>548</v>
      </c>
      <c r="E13291">
        <v>2069582</v>
      </c>
      <c r="F13291">
        <v>266680</v>
      </c>
      <c r="G13291">
        <v>5223</v>
      </c>
      <c r="H13291">
        <v>18340.900000000001</v>
      </c>
    </row>
    <row r="13292" spans="1:8" hidden="1" x14ac:dyDescent="0.25">
      <c r="A13292" t="s">
        <v>66</v>
      </c>
      <c r="B13292" t="s">
        <v>517</v>
      </c>
      <c r="C13292" t="s">
        <v>526</v>
      </c>
      <c r="D13292" t="s">
        <v>549</v>
      </c>
      <c r="E13292">
        <v>924574</v>
      </c>
      <c r="F13292">
        <v>266728</v>
      </c>
      <c r="G13292">
        <v>5261</v>
      </c>
      <c r="H13292">
        <v>0</v>
      </c>
    </row>
    <row r="13293" spans="1:8" hidden="1" x14ac:dyDescent="0.25">
      <c r="A13293" t="s">
        <v>356</v>
      </c>
      <c r="B13293" t="s">
        <v>517</v>
      </c>
      <c r="C13293" t="s">
        <v>526</v>
      </c>
      <c r="D13293" t="s">
        <v>550</v>
      </c>
      <c r="E13293">
        <v>2752265</v>
      </c>
      <c r="F13293">
        <v>266728</v>
      </c>
      <c r="G13293">
        <v>5254</v>
      </c>
      <c r="H13293">
        <v>26479.7</v>
      </c>
    </row>
    <row r="13294" spans="1:8" hidden="1" x14ac:dyDescent="0.25">
      <c r="A13294" t="s">
        <v>150</v>
      </c>
      <c r="B13294" t="s">
        <v>517</v>
      </c>
      <c r="C13294" t="s">
        <v>522</v>
      </c>
      <c r="D13294" t="s">
        <v>550</v>
      </c>
      <c r="E13294">
        <v>2100923</v>
      </c>
      <c r="F13294">
        <v>266824</v>
      </c>
      <c r="G13294">
        <v>5257</v>
      </c>
      <c r="H13294">
        <v>0</v>
      </c>
    </row>
    <row r="13295" spans="1:8" hidden="1" x14ac:dyDescent="0.25">
      <c r="A13295" t="s">
        <v>176</v>
      </c>
      <c r="B13295" t="s">
        <v>517</v>
      </c>
      <c r="C13295" t="s">
        <v>538</v>
      </c>
      <c r="D13295" t="s">
        <v>549</v>
      </c>
      <c r="E13295">
        <v>7332624</v>
      </c>
      <c r="F13295">
        <v>267112</v>
      </c>
      <c r="G13295">
        <v>5262</v>
      </c>
      <c r="H13295">
        <v>107482.4</v>
      </c>
    </row>
    <row r="13296" spans="1:8" hidden="1" x14ac:dyDescent="0.25">
      <c r="A13296" t="s">
        <v>105</v>
      </c>
      <c r="B13296" t="s">
        <v>517</v>
      </c>
      <c r="C13296" t="s">
        <v>526</v>
      </c>
      <c r="D13296" t="s">
        <v>548</v>
      </c>
      <c r="E13296">
        <v>1430859</v>
      </c>
      <c r="F13296">
        <v>267160</v>
      </c>
      <c r="G13296">
        <v>5268</v>
      </c>
      <c r="H13296">
        <v>0</v>
      </c>
    </row>
    <row r="13297" spans="1:8" hidden="1" x14ac:dyDescent="0.25">
      <c r="A13297" t="s">
        <v>251</v>
      </c>
      <c r="B13297" t="s">
        <v>517</v>
      </c>
      <c r="C13297" t="s">
        <v>522</v>
      </c>
      <c r="D13297" t="s">
        <v>548</v>
      </c>
      <c r="E13297">
        <v>4953613</v>
      </c>
      <c r="F13297">
        <v>267160</v>
      </c>
      <c r="G13297">
        <v>5168</v>
      </c>
      <c r="H13297">
        <v>61017.4</v>
      </c>
    </row>
    <row r="13298" spans="1:8" x14ac:dyDescent="0.25">
      <c r="A13298" t="s">
        <v>57</v>
      </c>
      <c r="B13298" t="s">
        <v>518</v>
      </c>
      <c r="C13298" t="s">
        <v>518</v>
      </c>
      <c r="D13298" t="s">
        <v>548</v>
      </c>
      <c r="E13298">
        <v>3097743</v>
      </c>
      <c r="F13298">
        <v>267256</v>
      </c>
      <c r="G13298">
        <v>5254</v>
      </c>
      <c r="H13298">
        <v>0</v>
      </c>
    </row>
    <row r="13299" spans="1:8" hidden="1" x14ac:dyDescent="0.25">
      <c r="A13299" t="s">
        <v>290</v>
      </c>
      <c r="B13299" t="s">
        <v>517</v>
      </c>
      <c r="C13299" t="s">
        <v>522</v>
      </c>
      <c r="D13299" t="s">
        <v>548</v>
      </c>
      <c r="E13299">
        <v>3597308</v>
      </c>
      <c r="F13299">
        <v>267448</v>
      </c>
      <c r="G13299">
        <v>5180</v>
      </c>
      <c r="H13299">
        <v>38653.050000000003</v>
      </c>
    </row>
    <row r="13300" spans="1:8" hidden="1" x14ac:dyDescent="0.25">
      <c r="A13300" t="s">
        <v>388</v>
      </c>
      <c r="B13300" t="s">
        <v>518</v>
      </c>
      <c r="C13300" t="s">
        <v>532</v>
      </c>
      <c r="D13300" t="s">
        <v>548</v>
      </c>
      <c r="E13300">
        <v>807662</v>
      </c>
      <c r="F13300">
        <v>267496</v>
      </c>
      <c r="G13300">
        <v>5277</v>
      </c>
      <c r="H13300">
        <v>5086.1000000000004</v>
      </c>
    </row>
    <row r="13301" spans="1:8" hidden="1" x14ac:dyDescent="0.25">
      <c r="A13301" t="s">
        <v>186</v>
      </c>
      <c r="B13301" t="s">
        <v>517</v>
      </c>
      <c r="C13301" t="s">
        <v>527</v>
      </c>
      <c r="D13301" t="s">
        <v>549</v>
      </c>
      <c r="E13301">
        <v>3429269</v>
      </c>
      <c r="F13301">
        <v>267544</v>
      </c>
      <c r="G13301">
        <v>5275</v>
      </c>
      <c r="H13301">
        <v>36117.800000000003</v>
      </c>
    </row>
    <row r="13302" spans="1:8" hidden="1" x14ac:dyDescent="0.25">
      <c r="A13302" t="s">
        <v>195</v>
      </c>
      <c r="B13302" t="s">
        <v>517</v>
      </c>
      <c r="C13302" t="s">
        <v>527</v>
      </c>
      <c r="D13302" t="s">
        <v>550</v>
      </c>
      <c r="E13302">
        <v>2930376</v>
      </c>
      <c r="F13302">
        <v>267592</v>
      </c>
      <c r="G13302">
        <v>5275</v>
      </c>
      <c r="H13302">
        <v>28923</v>
      </c>
    </row>
    <row r="13303" spans="1:8" hidden="1" x14ac:dyDescent="0.25">
      <c r="A13303" t="s">
        <v>16</v>
      </c>
      <c r="B13303" t="s">
        <v>517</v>
      </c>
      <c r="C13303" t="s">
        <v>522</v>
      </c>
      <c r="D13303" t="s">
        <v>548</v>
      </c>
      <c r="E13303">
        <v>2462605</v>
      </c>
      <c r="F13303">
        <v>267641</v>
      </c>
      <c r="G13303">
        <v>5272</v>
      </c>
      <c r="H13303">
        <v>0</v>
      </c>
    </row>
    <row r="13304" spans="1:8" hidden="1" x14ac:dyDescent="0.25">
      <c r="A13304" t="s">
        <v>14</v>
      </c>
      <c r="B13304" t="s">
        <v>517</v>
      </c>
      <c r="C13304" t="s">
        <v>521</v>
      </c>
      <c r="D13304" t="s">
        <v>549</v>
      </c>
      <c r="E13304">
        <v>2582116</v>
      </c>
      <c r="F13304">
        <v>267785</v>
      </c>
      <c r="G13304">
        <v>5280</v>
      </c>
      <c r="H13304">
        <v>0</v>
      </c>
    </row>
    <row r="13305" spans="1:8" hidden="1" x14ac:dyDescent="0.25">
      <c r="A13305" t="s">
        <v>192</v>
      </c>
      <c r="B13305" t="s">
        <v>517</v>
      </c>
      <c r="C13305" t="s">
        <v>527</v>
      </c>
      <c r="D13305" t="s">
        <v>549</v>
      </c>
      <c r="E13305">
        <v>4117914</v>
      </c>
      <c r="F13305">
        <v>267785</v>
      </c>
      <c r="G13305">
        <v>5279</v>
      </c>
      <c r="H13305">
        <v>46847.6</v>
      </c>
    </row>
    <row r="13306" spans="1:8" hidden="1" x14ac:dyDescent="0.25">
      <c r="A13306" t="s">
        <v>269</v>
      </c>
      <c r="B13306" t="s">
        <v>517</v>
      </c>
      <c r="C13306" t="s">
        <v>526</v>
      </c>
      <c r="D13306" t="s">
        <v>549</v>
      </c>
      <c r="E13306">
        <v>2797883</v>
      </c>
      <c r="F13306">
        <v>267833</v>
      </c>
      <c r="G13306">
        <v>5209</v>
      </c>
      <c r="H13306">
        <v>27099</v>
      </c>
    </row>
    <row r="13307" spans="1:8" hidden="1" x14ac:dyDescent="0.25">
      <c r="A13307" t="s">
        <v>288</v>
      </c>
      <c r="B13307" t="s">
        <v>517</v>
      </c>
      <c r="C13307" t="s">
        <v>521</v>
      </c>
      <c r="D13307" t="s">
        <v>548</v>
      </c>
      <c r="E13307">
        <v>4350970</v>
      </c>
      <c r="F13307">
        <v>267881</v>
      </c>
      <c r="G13307">
        <v>5272</v>
      </c>
      <c r="H13307">
        <v>50676.7</v>
      </c>
    </row>
    <row r="13308" spans="1:8" hidden="1" x14ac:dyDescent="0.25">
      <c r="A13308" t="s">
        <v>348</v>
      </c>
      <c r="B13308" t="s">
        <v>517</v>
      </c>
      <c r="C13308" t="s">
        <v>526</v>
      </c>
      <c r="D13308" t="s">
        <v>548</v>
      </c>
      <c r="E13308">
        <v>1482233</v>
      </c>
      <c r="F13308">
        <v>267881</v>
      </c>
      <c r="G13308">
        <v>5239</v>
      </c>
      <c r="H13308">
        <v>11569.9</v>
      </c>
    </row>
    <row r="13309" spans="1:8" hidden="1" x14ac:dyDescent="0.25">
      <c r="A13309" t="s">
        <v>443</v>
      </c>
      <c r="B13309" t="s">
        <v>517</v>
      </c>
      <c r="C13309" t="s">
        <v>526</v>
      </c>
      <c r="D13309" t="s">
        <v>550</v>
      </c>
      <c r="E13309">
        <v>2680922</v>
      </c>
      <c r="F13309">
        <v>267881</v>
      </c>
      <c r="G13309">
        <v>5281</v>
      </c>
      <c r="H13309">
        <v>25520.25</v>
      </c>
    </row>
    <row r="13310" spans="1:8" hidden="1" x14ac:dyDescent="0.25">
      <c r="A13310" t="s">
        <v>234</v>
      </c>
      <c r="B13310" t="s">
        <v>517</v>
      </c>
      <c r="C13310" t="s">
        <v>526</v>
      </c>
      <c r="D13310" t="s">
        <v>548</v>
      </c>
      <c r="E13310">
        <v>5453938</v>
      </c>
      <c r="F13310">
        <v>267977</v>
      </c>
      <c r="G13310">
        <v>5260</v>
      </c>
      <c r="H13310">
        <v>70063.850000000006</v>
      </c>
    </row>
    <row r="13311" spans="1:8" x14ac:dyDescent="0.25">
      <c r="A13311" t="s">
        <v>513</v>
      </c>
      <c r="B13311" t="s">
        <v>518</v>
      </c>
      <c r="C13311" t="s">
        <v>518</v>
      </c>
      <c r="D13311" t="s">
        <v>548</v>
      </c>
      <c r="E13311">
        <v>3750460</v>
      </c>
      <c r="F13311">
        <v>268169</v>
      </c>
      <c r="G13311">
        <v>5272</v>
      </c>
      <c r="H13311">
        <v>41011.050000000003</v>
      </c>
    </row>
    <row r="13312" spans="1:8" hidden="1" x14ac:dyDescent="0.25">
      <c r="A13312" t="s">
        <v>283</v>
      </c>
      <c r="B13312" t="s">
        <v>517</v>
      </c>
      <c r="C13312" t="s">
        <v>526</v>
      </c>
      <c r="D13312" t="s">
        <v>548</v>
      </c>
      <c r="E13312">
        <v>2115356</v>
      </c>
      <c r="F13312">
        <v>268313</v>
      </c>
      <c r="G13312">
        <v>5257</v>
      </c>
      <c r="H13312">
        <v>18907.099999999999</v>
      </c>
    </row>
    <row r="13313" spans="1:8" x14ac:dyDescent="0.25">
      <c r="A13313" t="s">
        <v>289</v>
      </c>
      <c r="B13313" t="s">
        <v>518</v>
      </c>
      <c r="C13313" t="s">
        <v>518</v>
      </c>
      <c r="D13313" t="s">
        <v>548</v>
      </c>
      <c r="E13313">
        <v>4599766</v>
      </c>
      <c r="F13313">
        <v>268313</v>
      </c>
      <c r="G13313">
        <v>5197</v>
      </c>
      <c r="H13313">
        <v>54870.2</v>
      </c>
    </row>
    <row r="13314" spans="1:8" hidden="1" x14ac:dyDescent="0.25">
      <c r="A13314" t="s">
        <v>425</v>
      </c>
      <c r="B13314" t="s">
        <v>517</v>
      </c>
      <c r="C13314" t="s">
        <v>526</v>
      </c>
      <c r="D13314" t="s">
        <v>550</v>
      </c>
      <c r="E13314">
        <v>2308201</v>
      </c>
      <c r="F13314">
        <v>268361</v>
      </c>
      <c r="G13314">
        <v>5292</v>
      </c>
      <c r="H13314">
        <v>20693.099999999999</v>
      </c>
    </row>
    <row r="13315" spans="1:8" hidden="1" x14ac:dyDescent="0.25">
      <c r="A13315" t="s">
        <v>283</v>
      </c>
      <c r="B13315" t="s">
        <v>517</v>
      </c>
      <c r="C13315" t="s">
        <v>522</v>
      </c>
      <c r="D13315" t="s">
        <v>548</v>
      </c>
      <c r="E13315">
        <v>2732468</v>
      </c>
      <c r="F13315">
        <v>268409</v>
      </c>
      <c r="G13315">
        <v>5200</v>
      </c>
      <c r="H13315">
        <v>26212.35</v>
      </c>
    </row>
    <row r="13316" spans="1:8" hidden="1" x14ac:dyDescent="0.25">
      <c r="A13316" t="s">
        <v>101</v>
      </c>
      <c r="B13316" t="s">
        <v>517</v>
      </c>
      <c r="C13316" t="s">
        <v>526</v>
      </c>
      <c r="D13316" t="s">
        <v>548</v>
      </c>
      <c r="E13316">
        <v>3006162</v>
      </c>
      <c r="F13316">
        <v>268601</v>
      </c>
      <c r="G13316">
        <v>5296</v>
      </c>
      <c r="H13316">
        <v>0</v>
      </c>
    </row>
    <row r="13317" spans="1:8" hidden="1" x14ac:dyDescent="0.25">
      <c r="A13317" t="s">
        <v>411</v>
      </c>
      <c r="B13317" t="s">
        <v>517</v>
      </c>
      <c r="C13317" t="s">
        <v>521</v>
      </c>
      <c r="D13317" t="s">
        <v>548</v>
      </c>
      <c r="E13317">
        <v>2578846</v>
      </c>
      <c r="F13317">
        <v>268601</v>
      </c>
      <c r="G13317">
        <v>5297</v>
      </c>
      <c r="H13317">
        <v>24167</v>
      </c>
    </row>
    <row r="13318" spans="1:8" hidden="1" x14ac:dyDescent="0.25">
      <c r="A13318" t="s">
        <v>486</v>
      </c>
      <c r="B13318" t="s">
        <v>517</v>
      </c>
      <c r="C13318" t="s">
        <v>522</v>
      </c>
      <c r="D13318" t="s">
        <v>548</v>
      </c>
      <c r="E13318">
        <v>4058382</v>
      </c>
      <c r="F13318">
        <v>268601</v>
      </c>
      <c r="G13318">
        <v>5281</v>
      </c>
      <c r="H13318">
        <v>45885.15</v>
      </c>
    </row>
    <row r="13319" spans="1:8" hidden="1" x14ac:dyDescent="0.25">
      <c r="A13319" t="s">
        <v>17</v>
      </c>
      <c r="B13319" t="s">
        <v>517</v>
      </c>
      <c r="C13319" t="s">
        <v>523</v>
      </c>
      <c r="D13319" t="s">
        <v>548</v>
      </c>
      <c r="E13319">
        <v>3162075</v>
      </c>
      <c r="F13319">
        <v>268745</v>
      </c>
      <c r="G13319">
        <v>5303</v>
      </c>
      <c r="H13319">
        <v>0</v>
      </c>
    </row>
    <row r="13320" spans="1:8" x14ac:dyDescent="0.25">
      <c r="A13320" t="s">
        <v>470</v>
      </c>
      <c r="B13320" t="s">
        <v>518</v>
      </c>
      <c r="C13320" t="s">
        <v>518</v>
      </c>
      <c r="D13320" t="s">
        <v>548</v>
      </c>
      <c r="E13320">
        <v>4505039</v>
      </c>
      <c r="F13320">
        <v>268793</v>
      </c>
      <c r="G13320">
        <v>5279</v>
      </c>
      <c r="H13320">
        <v>53260.85</v>
      </c>
    </row>
    <row r="13321" spans="1:8" hidden="1" x14ac:dyDescent="0.25">
      <c r="A13321" t="s">
        <v>50</v>
      </c>
      <c r="B13321" t="s">
        <v>517</v>
      </c>
      <c r="C13321" t="s">
        <v>521</v>
      </c>
      <c r="D13321" t="s">
        <v>550</v>
      </c>
      <c r="E13321">
        <v>2907989</v>
      </c>
      <c r="F13321">
        <v>268841</v>
      </c>
      <c r="G13321">
        <v>5304</v>
      </c>
      <c r="H13321">
        <v>0</v>
      </c>
    </row>
    <row r="13322" spans="1:8" hidden="1" x14ac:dyDescent="0.25">
      <c r="A13322" t="s">
        <v>448</v>
      </c>
      <c r="B13322" t="s">
        <v>517</v>
      </c>
      <c r="C13322" t="s">
        <v>521</v>
      </c>
      <c r="D13322" t="s">
        <v>549</v>
      </c>
      <c r="E13322">
        <v>4912527</v>
      </c>
      <c r="F13322">
        <v>268841</v>
      </c>
      <c r="G13322">
        <v>5298</v>
      </c>
      <c r="H13322">
        <v>60292.800000000003</v>
      </c>
    </row>
    <row r="13323" spans="1:8" hidden="1" x14ac:dyDescent="0.25">
      <c r="A13323" t="s">
        <v>323</v>
      </c>
      <c r="B13323" t="s">
        <v>518</v>
      </c>
      <c r="C13323" t="s">
        <v>518</v>
      </c>
      <c r="D13323" t="s">
        <v>551</v>
      </c>
      <c r="E13323">
        <v>4760093</v>
      </c>
      <c r="F13323">
        <v>268889</v>
      </c>
      <c r="G13323">
        <v>5276</v>
      </c>
      <c r="H13323">
        <v>57629.2</v>
      </c>
    </row>
    <row r="13324" spans="1:8" hidden="1" x14ac:dyDescent="0.25">
      <c r="A13324" t="s">
        <v>27</v>
      </c>
      <c r="B13324" t="s">
        <v>517</v>
      </c>
      <c r="C13324" t="s">
        <v>521</v>
      </c>
      <c r="D13324" t="s">
        <v>549</v>
      </c>
      <c r="E13324">
        <v>4923350</v>
      </c>
      <c r="F13324">
        <v>269033</v>
      </c>
      <c r="G13324">
        <v>5297</v>
      </c>
      <c r="H13324">
        <v>0</v>
      </c>
    </row>
    <row r="13325" spans="1:8" hidden="1" x14ac:dyDescent="0.25">
      <c r="A13325" t="s">
        <v>152</v>
      </c>
      <c r="B13325" t="s">
        <v>517</v>
      </c>
      <c r="C13325" t="s">
        <v>522</v>
      </c>
      <c r="D13325" t="s">
        <v>548</v>
      </c>
      <c r="E13325">
        <v>2347735</v>
      </c>
      <c r="F13325">
        <v>269177</v>
      </c>
      <c r="G13325">
        <v>5293</v>
      </c>
      <c r="H13325">
        <v>0</v>
      </c>
    </row>
    <row r="13326" spans="1:8" hidden="1" x14ac:dyDescent="0.25">
      <c r="A13326" t="s">
        <v>497</v>
      </c>
      <c r="B13326" t="s">
        <v>517</v>
      </c>
      <c r="C13326" t="s">
        <v>526</v>
      </c>
      <c r="D13326" t="s">
        <v>549</v>
      </c>
      <c r="E13326">
        <v>1979398</v>
      </c>
      <c r="F13326">
        <v>269418</v>
      </c>
      <c r="G13326">
        <v>5298</v>
      </c>
      <c r="H13326">
        <v>17241</v>
      </c>
    </row>
    <row r="13327" spans="1:8" hidden="1" x14ac:dyDescent="0.25">
      <c r="A13327" t="s">
        <v>295</v>
      </c>
      <c r="B13327" t="s">
        <v>517</v>
      </c>
      <c r="C13327" t="s">
        <v>526</v>
      </c>
      <c r="D13327" t="s">
        <v>550</v>
      </c>
      <c r="E13327">
        <v>4736110</v>
      </c>
      <c r="F13327">
        <v>269466</v>
      </c>
      <c r="G13327">
        <v>5285</v>
      </c>
      <c r="H13327">
        <v>57213.7</v>
      </c>
    </row>
    <row r="13328" spans="1:8" hidden="1" x14ac:dyDescent="0.25">
      <c r="A13328" t="s">
        <v>162</v>
      </c>
      <c r="B13328" t="s">
        <v>517</v>
      </c>
      <c r="C13328" t="s">
        <v>522</v>
      </c>
      <c r="D13328" t="s">
        <v>550</v>
      </c>
      <c r="E13328">
        <v>3192838</v>
      </c>
      <c r="F13328">
        <v>269802</v>
      </c>
      <c r="G13328">
        <v>5319</v>
      </c>
      <c r="H13328">
        <v>32645</v>
      </c>
    </row>
    <row r="13329" spans="1:8" hidden="1" x14ac:dyDescent="0.25">
      <c r="A13329" t="s">
        <v>146</v>
      </c>
      <c r="B13329" t="s">
        <v>517</v>
      </c>
      <c r="C13329" t="s">
        <v>522</v>
      </c>
      <c r="D13329" t="s">
        <v>550</v>
      </c>
      <c r="E13329">
        <v>2543896</v>
      </c>
      <c r="F13329">
        <v>269946</v>
      </c>
      <c r="G13329">
        <v>5320</v>
      </c>
      <c r="H13329">
        <v>0</v>
      </c>
    </row>
    <row r="13330" spans="1:8" hidden="1" x14ac:dyDescent="0.25">
      <c r="A13330" t="s">
        <v>497</v>
      </c>
      <c r="B13330" t="s">
        <v>517</v>
      </c>
      <c r="C13330" t="s">
        <v>522</v>
      </c>
      <c r="D13330" t="s">
        <v>550</v>
      </c>
      <c r="E13330">
        <v>2974606</v>
      </c>
      <c r="F13330">
        <v>269994</v>
      </c>
      <c r="G13330">
        <v>5317</v>
      </c>
      <c r="H13330">
        <v>29540.2</v>
      </c>
    </row>
    <row r="13331" spans="1:8" hidden="1" x14ac:dyDescent="0.25">
      <c r="A13331" t="s">
        <v>298</v>
      </c>
      <c r="B13331" t="s">
        <v>517</v>
      </c>
      <c r="C13331" t="s">
        <v>521</v>
      </c>
      <c r="D13331" t="s">
        <v>549</v>
      </c>
      <c r="E13331">
        <v>3037472</v>
      </c>
      <c r="F13331">
        <v>270042</v>
      </c>
      <c r="G13331">
        <v>5306</v>
      </c>
      <c r="H13331">
        <v>30424.5</v>
      </c>
    </row>
    <row r="13332" spans="1:8" hidden="1" x14ac:dyDescent="0.25">
      <c r="A13332" t="s">
        <v>419</v>
      </c>
      <c r="B13332" t="s">
        <v>517</v>
      </c>
      <c r="C13332" t="s">
        <v>526</v>
      </c>
      <c r="D13332" t="s">
        <v>548</v>
      </c>
      <c r="E13332">
        <v>672634</v>
      </c>
      <c r="F13332">
        <v>270042</v>
      </c>
      <c r="G13332">
        <v>5325</v>
      </c>
      <c r="H13332">
        <v>3987.65</v>
      </c>
    </row>
    <row r="13333" spans="1:8" hidden="1" x14ac:dyDescent="0.25">
      <c r="A13333" t="s">
        <v>506</v>
      </c>
      <c r="B13333" t="s">
        <v>517</v>
      </c>
      <c r="C13333" t="s">
        <v>522</v>
      </c>
      <c r="D13333" t="s">
        <v>550</v>
      </c>
      <c r="E13333">
        <v>4407125</v>
      </c>
      <c r="F13333">
        <v>270042</v>
      </c>
      <c r="G13333">
        <v>5312</v>
      </c>
      <c r="H13333">
        <v>51613.75</v>
      </c>
    </row>
    <row r="13334" spans="1:8" hidden="1" x14ac:dyDescent="0.25">
      <c r="A13334" t="s">
        <v>254</v>
      </c>
      <c r="B13334" t="s">
        <v>517</v>
      </c>
      <c r="C13334" t="s">
        <v>522</v>
      </c>
      <c r="D13334" t="s">
        <v>548</v>
      </c>
      <c r="E13334">
        <v>3065743</v>
      </c>
      <c r="F13334">
        <v>270234</v>
      </c>
      <c r="G13334">
        <v>5167</v>
      </c>
      <c r="H13334">
        <v>30824.85</v>
      </c>
    </row>
    <row r="13335" spans="1:8" hidden="1" x14ac:dyDescent="0.25">
      <c r="A13335" t="s">
        <v>294</v>
      </c>
      <c r="B13335" t="s">
        <v>517</v>
      </c>
      <c r="C13335" t="s">
        <v>526</v>
      </c>
      <c r="D13335" t="s">
        <v>550</v>
      </c>
      <c r="E13335">
        <v>5469785</v>
      </c>
      <c r="F13335">
        <v>270282</v>
      </c>
      <c r="G13335">
        <v>5310</v>
      </c>
      <c r="H13335">
        <v>70357</v>
      </c>
    </row>
    <row r="13336" spans="1:8" hidden="1" x14ac:dyDescent="0.25">
      <c r="A13336" t="s">
        <v>55</v>
      </c>
      <c r="B13336" t="s">
        <v>517</v>
      </c>
      <c r="C13336" t="s">
        <v>526</v>
      </c>
      <c r="D13336" t="s">
        <v>548</v>
      </c>
      <c r="E13336">
        <v>2370833</v>
      </c>
      <c r="F13336">
        <v>270378</v>
      </c>
      <c r="G13336">
        <v>5337</v>
      </c>
      <c r="H13336">
        <v>0</v>
      </c>
    </row>
    <row r="13337" spans="1:8" hidden="1" x14ac:dyDescent="0.25">
      <c r="A13337" t="s">
        <v>51</v>
      </c>
      <c r="B13337" t="s">
        <v>517</v>
      </c>
      <c r="C13337" t="s">
        <v>526</v>
      </c>
      <c r="D13337" t="s">
        <v>548</v>
      </c>
      <c r="E13337">
        <v>2960650</v>
      </c>
      <c r="F13337">
        <v>270426</v>
      </c>
      <c r="G13337">
        <v>5334</v>
      </c>
      <c r="H13337">
        <v>0</v>
      </c>
    </row>
    <row r="13338" spans="1:8" hidden="1" x14ac:dyDescent="0.25">
      <c r="A13338" t="s">
        <v>260</v>
      </c>
      <c r="B13338" t="s">
        <v>517</v>
      </c>
      <c r="C13338" t="s">
        <v>522</v>
      </c>
      <c r="D13338" t="s">
        <v>549</v>
      </c>
      <c r="E13338">
        <v>3884839</v>
      </c>
      <c r="F13338">
        <v>270570</v>
      </c>
      <c r="G13338">
        <v>5256</v>
      </c>
      <c r="H13338">
        <v>43116.5</v>
      </c>
    </row>
    <row r="13339" spans="1:8" hidden="1" x14ac:dyDescent="0.25">
      <c r="A13339" t="s">
        <v>284</v>
      </c>
      <c r="B13339" t="s">
        <v>517</v>
      </c>
      <c r="C13339" t="s">
        <v>526</v>
      </c>
      <c r="D13339" t="s">
        <v>549</v>
      </c>
      <c r="E13339">
        <v>3172048</v>
      </c>
      <c r="F13339">
        <v>270570</v>
      </c>
      <c r="G13339">
        <v>5309</v>
      </c>
      <c r="H13339">
        <v>32345</v>
      </c>
    </row>
    <row r="13340" spans="1:8" hidden="1" x14ac:dyDescent="0.25">
      <c r="A13340" t="s">
        <v>404</v>
      </c>
      <c r="B13340" t="s">
        <v>517</v>
      </c>
      <c r="C13340" t="s">
        <v>521</v>
      </c>
      <c r="D13340" t="s">
        <v>549</v>
      </c>
      <c r="E13340">
        <v>4057771</v>
      </c>
      <c r="F13340">
        <v>270570</v>
      </c>
      <c r="G13340">
        <v>5337</v>
      </c>
      <c r="H13340">
        <v>45875.3</v>
      </c>
    </row>
    <row r="13341" spans="1:8" hidden="1" x14ac:dyDescent="0.25">
      <c r="A13341" t="s">
        <v>459</v>
      </c>
      <c r="B13341" t="s">
        <v>517</v>
      </c>
      <c r="C13341" t="s">
        <v>527</v>
      </c>
      <c r="D13341" t="s">
        <v>548</v>
      </c>
      <c r="E13341">
        <v>2974959</v>
      </c>
      <c r="F13341">
        <v>270954</v>
      </c>
      <c r="G13341">
        <v>5335</v>
      </c>
      <c r="H13341">
        <v>29545.14</v>
      </c>
    </row>
    <row r="13342" spans="1:8" x14ac:dyDescent="0.25">
      <c r="A13342" t="s">
        <v>490</v>
      </c>
      <c r="B13342" t="s">
        <v>518</v>
      </c>
      <c r="C13342" t="s">
        <v>518</v>
      </c>
      <c r="D13342" t="s">
        <v>548</v>
      </c>
      <c r="E13342">
        <v>3721087</v>
      </c>
      <c r="F13342">
        <v>271002</v>
      </c>
      <c r="G13342">
        <v>5323</v>
      </c>
      <c r="H13342">
        <v>40555.35</v>
      </c>
    </row>
    <row r="13343" spans="1:8" x14ac:dyDescent="0.25">
      <c r="A13343" t="s">
        <v>434</v>
      </c>
      <c r="B13343" t="s">
        <v>518</v>
      </c>
      <c r="C13343" t="s">
        <v>518</v>
      </c>
      <c r="D13343" t="s">
        <v>548</v>
      </c>
      <c r="E13343">
        <v>1514812</v>
      </c>
      <c r="F13343">
        <v>271050</v>
      </c>
      <c r="G13343">
        <v>5316</v>
      </c>
      <c r="H13343">
        <v>11920.15</v>
      </c>
    </row>
    <row r="13344" spans="1:8" hidden="1" x14ac:dyDescent="0.25">
      <c r="A13344" t="s">
        <v>283</v>
      </c>
      <c r="B13344" t="s">
        <v>517</v>
      </c>
      <c r="C13344" t="s">
        <v>522</v>
      </c>
      <c r="D13344" t="s">
        <v>550</v>
      </c>
      <c r="E13344">
        <v>1960610</v>
      </c>
      <c r="F13344">
        <v>271098</v>
      </c>
      <c r="G13344">
        <v>5292</v>
      </c>
      <c r="H13344">
        <v>17014.5</v>
      </c>
    </row>
    <row r="13345" spans="1:8" hidden="1" x14ac:dyDescent="0.25">
      <c r="A13345" t="s">
        <v>17</v>
      </c>
      <c r="B13345" t="s">
        <v>517</v>
      </c>
      <c r="C13345" t="s">
        <v>524</v>
      </c>
      <c r="D13345" t="s">
        <v>548</v>
      </c>
      <c r="E13345">
        <v>3004033</v>
      </c>
      <c r="F13345">
        <v>271146</v>
      </c>
      <c r="G13345">
        <v>5353</v>
      </c>
      <c r="H13345">
        <v>0</v>
      </c>
    </row>
    <row r="13346" spans="1:8" x14ac:dyDescent="0.25">
      <c r="A13346" t="s">
        <v>87</v>
      </c>
      <c r="B13346" t="s">
        <v>518</v>
      </c>
      <c r="C13346" t="s">
        <v>518</v>
      </c>
      <c r="D13346" t="s">
        <v>548</v>
      </c>
      <c r="E13346">
        <v>2852329</v>
      </c>
      <c r="F13346">
        <v>271338</v>
      </c>
      <c r="G13346">
        <v>5342</v>
      </c>
      <c r="H13346">
        <v>0</v>
      </c>
    </row>
    <row r="13347" spans="1:8" hidden="1" x14ac:dyDescent="0.25">
      <c r="A13347" t="s">
        <v>265</v>
      </c>
      <c r="B13347" t="s">
        <v>517</v>
      </c>
      <c r="C13347" t="s">
        <v>526</v>
      </c>
      <c r="D13347" t="s">
        <v>550</v>
      </c>
      <c r="E13347">
        <v>4790285</v>
      </c>
      <c r="F13347">
        <v>271385</v>
      </c>
      <c r="G13347">
        <v>5309</v>
      </c>
      <c r="H13347">
        <v>58153.65</v>
      </c>
    </row>
    <row r="13348" spans="1:8" hidden="1" x14ac:dyDescent="0.25">
      <c r="A13348" t="s">
        <v>98</v>
      </c>
      <c r="B13348" t="s">
        <v>517</v>
      </c>
      <c r="C13348" t="s">
        <v>526</v>
      </c>
      <c r="D13348" t="s">
        <v>548</v>
      </c>
      <c r="E13348">
        <v>2769710</v>
      </c>
      <c r="F13348">
        <v>271673</v>
      </c>
      <c r="G13348">
        <v>5363</v>
      </c>
      <c r="H13348">
        <v>0</v>
      </c>
    </row>
    <row r="13349" spans="1:8" x14ac:dyDescent="0.25">
      <c r="A13349" t="s">
        <v>430</v>
      </c>
      <c r="B13349" t="s">
        <v>518</v>
      </c>
      <c r="C13349" t="s">
        <v>518</v>
      </c>
      <c r="D13349" t="s">
        <v>548</v>
      </c>
      <c r="E13349">
        <v>4371177</v>
      </c>
      <c r="F13349">
        <v>271673</v>
      </c>
      <c r="G13349">
        <v>5340</v>
      </c>
      <c r="H13349">
        <v>51013.25</v>
      </c>
    </row>
    <row r="13350" spans="1:8" hidden="1" x14ac:dyDescent="0.25">
      <c r="A13350" t="s">
        <v>284</v>
      </c>
      <c r="B13350" t="s">
        <v>517</v>
      </c>
      <c r="C13350" t="s">
        <v>522</v>
      </c>
      <c r="D13350" t="s">
        <v>550</v>
      </c>
      <c r="E13350">
        <v>2532127</v>
      </c>
      <c r="F13350">
        <v>272009</v>
      </c>
      <c r="G13350">
        <v>5282</v>
      </c>
      <c r="H13350">
        <v>23555.4</v>
      </c>
    </row>
    <row r="13351" spans="1:8" hidden="1" x14ac:dyDescent="0.25">
      <c r="A13351" t="s">
        <v>161</v>
      </c>
      <c r="B13351" t="s">
        <v>517</v>
      </c>
      <c r="C13351" t="s">
        <v>522</v>
      </c>
      <c r="D13351" t="s">
        <v>548</v>
      </c>
      <c r="E13351">
        <v>1596587</v>
      </c>
      <c r="F13351">
        <v>272057</v>
      </c>
      <c r="G13351">
        <v>5347</v>
      </c>
      <c r="H13351">
        <v>12813</v>
      </c>
    </row>
    <row r="13352" spans="1:8" hidden="1" x14ac:dyDescent="0.25">
      <c r="A13352" t="s">
        <v>110</v>
      </c>
      <c r="B13352" t="s">
        <v>517</v>
      </c>
      <c r="C13352" t="s">
        <v>526</v>
      </c>
      <c r="D13352" t="s">
        <v>548</v>
      </c>
      <c r="E13352">
        <v>2512352</v>
      </c>
      <c r="F13352">
        <v>272105</v>
      </c>
      <c r="G13352">
        <v>5372</v>
      </c>
      <c r="H13352">
        <v>0</v>
      </c>
    </row>
    <row r="13353" spans="1:8" hidden="1" x14ac:dyDescent="0.25">
      <c r="A13353" t="s">
        <v>128</v>
      </c>
      <c r="B13353" t="s">
        <v>517</v>
      </c>
      <c r="C13353" t="s">
        <v>527</v>
      </c>
      <c r="D13353" t="s">
        <v>550</v>
      </c>
      <c r="E13353">
        <v>2509658</v>
      </c>
      <c r="F13353">
        <v>272249</v>
      </c>
      <c r="G13353">
        <v>5374</v>
      </c>
      <c r="H13353">
        <v>0</v>
      </c>
    </row>
    <row r="13354" spans="1:8" hidden="1" x14ac:dyDescent="0.25">
      <c r="A13354" t="s">
        <v>293</v>
      </c>
      <c r="B13354" t="s">
        <v>517</v>
      </c>
      <c r="C13354" t="s">
        <v>522</v>
      </c>
      <c r="D13354" t="s">
        <v>548</v>
      </c>
      <c r="E13354">
        <v>658266</v>
      </c>
      <c r="F13354">
        <v>272345</v>
      </c>
      <c r="G13354">
        <v>5290</v>
      </c>
      <c r="H13354">
        <v>3875.3</v>
      </c>
    </row>
    <row r="13355" spans="1:8" hidden="1" x14ac:dyDescent="0.25">
      <c r="A13355" t="s">
        <v>453</v>
      </c>
      <c r="B13355" t="s">
        <v>517</v>
      </c>
      <c r="C13355" t="s">
        <v>522</v>
      </c>
      <c r="D13355" t="s">
        <v>549</v>
      </c>
      <c r="E13355">
        <v>2285288</v>
      </c>
      <c r="F13355">
        <v>272585</v>
      </c>
      <c r="G13355">
        <v>5373</v>
      </c>
      <c r="H13355">
        <v>20406.8</v>
      </c>
    </row>
    <row r="13356" spans="1:8" hidden="1" x14ac:dyDescent="0.25">
      <c r="A13356" t="s">
        <v>114</v>
      </c>
      <c r="B13356" t="s">
        <v>517</v>
      </c>
      <c r="C13356" t="s">
        <v>526</v>
      </c>
      <c r="D13356" t="s">
        <v>549</v>
      </c>
      <c r="E13356">
        <v>3004197</v>
      </c>
      <c r="F13356">
        <v>272633</v>
      </c>
      <c r="G13356">
        <v>5376</v>
      </c>
      <c r="H13356">
        <v>0</v>
      </c>
    </row>
    <row r="13357" spans="1:8" x14ac:dyDescent="0.25">
      <c r="A13357" t="s">
        <v>36</v>
      </c>
      <c r="B13357" t="s">
        <v>518</v>
      </c>
      <c r="C13357" t="s">
        <v>518</v>
      </c>
      <c r="D13357" t="s">
        <v>548</v>
      </c>
      <c r="E13357">
        <v>2295897</v>
      </c>
      <c r="F13357">
        <v>272681</v>
      </c>
      <c r="G13357">
        <v>5376</v>
      </c>
      <c r="H13357">
        <v>0</v>
      </c>
    </row>
    <row r="13358" spans="1:8" x14ac:dyDescent="0.25">
      <c r="A13358" t="s">
        <v>58</v>
      </c>
      <c r="B13358" t="s">
        <v>518</v>
      </c>
      <c r="C13358" t="s">
        <v>518</v>
      </c>
      <c r="D13358" t="s">
        <v>548</v>
      </c>
      <c r="E13358">
        <v>3176627</v>
      </c>
      <c r="F13358">
        <v>272681</v>
      </c>
      <c r="G13358">
        <v>5363</v>
      </c>
      <c r="H13358">
        <v>0</v>
      </c>
    </row>
    <row r="13359" spans="1:8" hidden="1" x14ac:dyDescent="0.25">
      <c r="A13359" t="s">
        <v>166</v>
      </c>
      <c r="B13359" t="s">
        <v>517</v>
      </c>
      <c r="C13359" t="s">
        <v>522</v>
      </c>
      <c r="D13359" t="s">
        <v>548</v>
      </c>
      <c r="E13359">
        <v>4157001</v>
      </c>
      <c r="F13359">
        <v>272681</v>
      </c>
      <c r="G13359">
        <v>5376</v>
      </c>
      <c r="H13359">
        <v>47483</v>
      </c>
    </row>
    <row r="13360" spans="1:8" hidden="1" x14ac:dyDescent="0.25">
      <c r="A13360" t="s">
        <v>140</v>
      </c>
      <c r="B13360" t="s">
        <v>517</v>
      </c>
      <c r="C13360" t="s">
        <v>522</v>
      </c>
      <c r="D13360" t="s">
        <v>550</v>
      </c>
      <c r="E13360">
        <v>849215</v>
      </c>
      <c r="F13360">
        <v>272825</v>
      </c>
      <c r="G13360">
        <v>5384</v>
      </c>
      <c r="H13360">
        <v>0</v>
      </c>
    </row>
    <row r="13361" spans="1:8" hidden="1" x14ac:dyDescent="0.25">
      <c r="A13361" t="s">
        <v>188</v>
      </c>
      <c r="B13361" t="s">
        <v>517</v>
      </c>
      <c r="C13361" t="s">
        <v>522</v>
      </c>
      <c r="D13361" t="s">
        <v>550</v>
      </c>
      <c r="E13361">
        <v>1247127</v>
      </c>
      <c r="F13361">
        <v>272825</v>
      </c>
      <c r="G13361">
        <v>5381</v>
      </c>
      <c r="H13361">
        <v>9138</v>
      </c>
    </row>
    <row r="13362" spans="1:8" hidden="1" x14ac:dyDescent="0.25">
      <c r="A13362" t="s">
        <v>453</v>
      </c>
      <c r="B13362" t="s">
        <v>517</v>
      </c>
      <c r="C13362" t="s">
        <v>526</v>
      </c>
      <c r="D13362" t="s">
        <v>549</v>
      </c>
      <c r="E13362">
        <v>2494694</v>
      </c>
      <c r="F13362">
        <v>272873</v>
      </c>
      <c r="G13362">
        <v>5370</v>
      </c>
      <c r="H13362">
        <v>23068.9</v>
      </c>
    </row>
    <row r="13363" spans="1:8" hidden="1" x14ac:dyDescent="0.25">
      <c r="A13363" t="s">
        <v>156</v>
      </c>
      <c r="B13363" t="s">
        <v>517</v>
      </c>
      <c r="C13363" t="s">
        <v>522</v>
      </c>
      <c r="D13363" t="s">
        <v>550</v>
      </c>
      <c r="E13363">
        <v>459682</v>
      </c>
      <c r="F13363">
        <v>273017</v>
      </c>
      <c r="G13363">
        <v>5390</v>
      </c>
      <c r="H13363">
        <v>0</v>
      </c>
    </row>
    <row r="13364" spans="1:8" hidden="1" x14ac:dyDescent="0.25">
      <c r="A13364" t="s">
        <v>161</v>
      </c>
      <c r="B13364" t="s">
        <v>517</v>
      </c>
      <c r="C13364" t="s">
        <v>522</v>
      </c>
      <c r="D13364" t="s">
        <v>550</v>
      </c>
      <c r="E13364">
        <v>2900396</v>
      </c>
      <c r="F13364">
        <v>273112</v>
      </c>
      <c r="G13364">
        <v>5392</v>
      </c>
      <c r="H13364">
        <v>28507</v>
      </c>
    </row>
    <row r="13365" spans="1:8" hidden="1" x14ac:dyDescent="0.25">
      <c r="A13365" t="s">
        <v>387</v>
      </c>
      <c r="B13365" t="s">
        <v>517</v>
      </c>
      <c r="C13365" t="s">
        <v>526</v>
      </c>
      <c r="D13365" t="s">
        <v>548</v>
      </c>
      <c r="E13365">
        <v>4647439</v>
      </c>
      <c r="F13365">
        <v>273256</v>
      </c>
      <c r="G13365">
        <v>5390</v>
      </c>
      <c r="H13365">
        <v>55686</v>
      </c>
    </row>
    <row r="13366" spans="1:8" hidden="1" x14ac:dyDescent="0.25">
      <c r="A13366" t="s">
        <v>224</v>
      </c>
      <c r="B13366" t="s">
        <v>517</v>
      </c>
      <c r="C13366" t="s">
        <v>527</v>
      </c>
      <c r="D13366" t="s">
        <v>548</v>
      </c>
      <c r="E13366">
        <v>3284698</v>
      </c>
      <c r="F13366">
        <v>273304</v>
      </c>
      <c r="G13366">
        <v>5320</v>
      </c>
      <c r="H13366">
        <v>33981</v>
      </c>
    </row>
    <row r="13367" spans="1:8" hidden="1" x14ac:dyDescent="0.25">
      <c r="A13367" t="s">
        <v>364</v>
      </c>
      <c r="B13367" t="s">
        <v>517</v>
      </c>
      <c r="C13367" t="s">
        <v>526</v>
      </c>
      <c r="D13367" t="s">
        <v>549</v>
      </c>
      <c r="E13367">
        <v>3640759</v>
      </c>
      <c r="F13367">
        <v>273544</v>
      </c>
      <c r="G13367">
        <v>5399</v>
      </c>
      <c r="H13367">
        <v>39317.5</v>
      </c>
    </row>
    <row r="13368" spans="1:8" hidden="1" x14ac:dyDescent="0.25">
      <c r="A13368" t="s">
        <v>432</v>
      </c>
      <c r="B13368" t="s">
        <v>517</v>
      </c>
      <c r="C13368" t="s">
        <v>522</v>
      </c>
      <c r="D13368" t="s">
        <v>548</v>
      </c>
      <c r="E13368">
        <v>3022238</v>
      </c>
      <c r="F13368">
        <v>273592</v>
      </c>
      <c r="G13368">
        <v>5378</v>
      </c>
      <c r="H13368">
        <v>30209.45</v>
      </c>
    </row>
    <row r="13369" spans="1:8" hidden="1" x14ac:dyDescent="0.25">
      <c r="A13369" t="s">
        <v>427</v>
      </c>
      <c r="B13369" t="s">
        <v>517</v>
      </c>
      <c r="C13369" t="s">
        <v>521</v>
      </c>
      <c r="D13369" t="s">
        <v>548</v>
      </c>
      <c r="E13369">
        <v>3589396</v>
      </c>
      <c r="F13369">
        <v>273640</v>
      </c>
      <c r="G13369">
        <v>5388</v>
      </c>
      <c r="H13369">
        <v>38532.449999999997</v>
      </c>
    </row>
    <row r="13370" spans="1:8" hidden="1" x14ac:dyDescent="0.25">
      <c r="A13370" t="s">
        <v>75</v>
      </c>
      <c r="B13370" t="s">
        <v>517</v>
      </c>
      <c r="C13370" t="s">
        <v>522</v>
      </c>
      <c r="D13370" t="s">
        <v>550</v>
      </c>
      <c r="E13370">
        <v>4208925</v>
      </c>
      <c r="F13370">
        <v>273688</v>
      </c>
      <c r="G13370">
        <v>5399</v>
      </c>
      <c r="H13370">
        <v>0</v>
      </c>
    </row>
    <row r="13371" spans="1:8" hidden="1" x14ac:dyDescent="0.25">
      <c r="A13371" t="s">
        <v>496</v>
      </c>
      <c r="B13371" t="s">
        <v>517</v>
      </c>
      <c r="C13371" t="s">
        <v>526</v>
      </c>
      <c r="D13371" t="s">
        <v>549</v>
      </c>
      <c r="E13371">
        <v>2862036</v>
      </c>
      <c r="F13371">
        <v>273688</v>
      </c>
      <c r="G13371">
        <v>5392</v>
      </c>
      <c r="H13371">
        <v>27977.5</v>
      </c>
    </row>
    <row r="13372" spans="1:8" hidden="1" x14ac:dyDescent="0.25">
      <c r="A13372" t="s">
        <v>136</v>
      </c>
      <c r="B13372" t="s">
        <v>517</v>
      </c>
      <c r="C13372" t="s">
        <v>526</v>
      </c>
      <c r="D13372" t="s">
        <v>549</v>
      </c>
      <c r="E13372">
        <v>4378237</v>
      </c>
      <c r="F13372">
        <v>273928</v>
      </c>
      <c r="G13372">
        <v>5390</v>
      </c>
      <c r="H13372">
        <v>0</v>
      </c>
    </row>
    <row r="13373" spans="1:8" hidden="1" x14ac:dyDescent="0.25">
      <c r="A13373" t="s">
        <v>225</v>
      </c>
      <c r="B13373" t="s">
        <v>517</v>
      </c>
      <c r="C13373" t="s">
        <v>527</v>
      </c>
      <c r="D13373" t="s">
        <v>548</v>
      </c>
      <c r="E13373">
        <v>2851019</v>
      </c>
      <c r="F13373">
        <v>274024</v>
      </c>
      <c r="G13373">
        <v>5318</v>
      </c>
      <c r="H13373">
        <v>27826</v>
      </c>
    </row>
    <row r="13374" spans="1:8" hidden="1" x14ac:dyDescent="0.25">
      <c r="A13374" t="s">
        <v>281</v>
      </c>
      <c r="B13374" t="s">
        <v>517</v>
      </c>
      <c r="C13374" t="s">
        <v>522</v>
      </c>
      <c r="D13374" t="s">
        <v>548</v>
      </c>
      <c r="E13374">
        <v>2206297</v>
      </c>
      <c r="F13374">
        <v>274024</v>
      </c>
      <c r="G13374">
        <v>5253</v>
      </c>
      <c r="H13374">
        <v>19429.349999999999</v>
      </c>
    </row>
    <row r="13375" spans="1:8" hidden="1" x14ac:dyDescent="0.25">
      <c r="A13375" t="s">
        <v>329</v>
      </c>
      <c r="B13375" t="s">
        <v>518</v>
      </c>
      <c r="C13375" t="s">
        <v>531</v>
      </c>
      <c r="D13375" t="s">
        <v>548</v>
      </c>
      <c r="E13375">
        <v>4633931</v>
      </c>
      <c r="F13375">
        <v>274072</v>
      </c>
      <c r="G13375">
        <v>5410</v>
      </c>
      <c r="H13375">
        <v>55454.45</v>
      </c>
    </row>
    <row r="13376" spans="1:8" hidden="1" x14ac:dyDescent="0.25">
      <c r="A13376" t="s">
        <v>64</v>
      </c>
      <c r="B13376" t="s">
        <v>517</v>
      </c>
      <c r="C13376" t="s">
        <v>526</v>
      </c>
      <c r="D13376" t="s">
        <v>548</v>
      </c>
      <c r="E13376">
        <v>1974014</v>
      </c>
      <c r="F13376">
        <v>274119</v>
      </c>
      <c r="G13376">
        <v>5410</v>
      </c>
      <c r="H13376">
        <v>0</v>
      </c>
    </row>
    <row r="13377" spans="1:8" hidden="1" x14ac:dyDescent="0.25">
      <c r="A13377" t="s">
        <v>111</v>
      </c>
      <c r="B13377" t="s">
        <v>517</v>
      </c>
      <c r="C13377" t="s">
        <v>526</v>
      </c>
      <c r="D13377" t="s">
        <v>548</v>
      </c>
      <c r="E13377">
        <v>3325306</v>
      </c>
      <c r="F13377">
        <v>274119</v>
      </c>
      <c r="G13377">
        <v>5413</v>
      </c>
      <c r="H13377">
        <v>0</v>
      </c>
    </row>
    <row r="13378" spans="1:8" hidden="1" x14ac:dyDescent="0.25">
      <c r="A13378" t="s">
        <v>166</v>
      </c>
      <c r="B13378" t="s">
        <v>517</v>
      </c>
      <c r="C13378" t="s">
        <v>527</v>
      </c>
      <c r="D13378" t="s">
        <v>549</v>
      </c>
      <c r="E13378">
        <v>5895985</v>
      </c>
      <c r="F13378">
        <v>274215</v>
      </c>
      <c r="G13378">
        <v>5403</v>
      </c>
      <c r="H13378">
        <v>78389.7</v>
      </c>
    </row>
    <row r="13379" spans="1:8" hidden="1" x14ac:dyDescent="0.25">
      <c r="A13379" t="s">
        <v>353</v>
      </c>
      <c r="B13379" t="s">
        <v>518</v>
      </c>
      <c r="C13379" t="s">
        <v>526</v>
      </c>
      <c r="D13379" t="s">
        <v>548</v>
      </c>
      <c r="E13379">
        <v>8574662</v>
      </c>
      <c r="F13379">
        <v>274551</v>
      </c>
      <c r="G13379">
        <v>5386</v>
      </c>
      <c r="H13379">
        <v>134978.20000000001</v>
      </c>
    </row>
    <row r="13380" spans="1:8" hidden="1" x14ac:dyDescent="0.25">
      <c r="A13380" t="s">
        <v>109</v>
      </c>
      <c r="B13380" t="s">
        <v>517</v>
      </c>
      <c r="C13380" t="s">
        <v>526</v>
      </c>
      <c r="D13380" t="s">
        <v>550</v>
      </c>
      <c r="E13380">
        <v>2100923</v>
      </c>
      <c r="F13380">
        <v>274647</v>
      </c>
      <c r="G13380">
        <v>5421</v>
      </c>
      <c r="H13380">
        <v>0</v>
      </c>
    </row>
    <row r="13381" spans="1:8" hidden="1" x14ac:dyDescent="0.25">
      <c r="A13381" t="s">
        <v>485</v>
      </c>
      <c r="B13381" t="s">
        <v>517</v>
      </c>
      <c r="C13381" t="s">
        <v>527</v>
      </c>
      <c r="D13381" t="s">
        <v>548</v>
      </c>
      <c r="E13381">
        <v>6831825</v>
      </c>
      <c r="F13381">
        <v>275030</v>
      </c>
      <c r="G13381">
        <v>5405</v>
      </c>
      <c r="H13381">
        <v>96998.9</v>
      </c>
    </row>
    <row r="13382" spans="1:8" hidden="1" x14ac:dyDescent="0.25">
      <c r="A13382" t="s">
        <v>417</v>
      </c>
      <c r="B13382" t="s">
        <v>517</v>
      </c>
      <c r="C13382" t="s">
        <v>526</v>
      </c>
      <c r="D13382" t="s">
        <v>548</v>
      </c>
      <c r="E13382">
        <v>2041752</v>
      </c>
      <c r="F13382">
        <v>275126</v>
      </c>
      <c r="G13382">
        <v>5431</v>
      </c>
      <c r="H13382">
        <v>17999.25</v>
      </c>
    </row>
    <row r="13383" spans="1:8" hidden="1" x14ac:dyDescent="0.25">
      <c r="A13383" t="s">
        <v>480</v>
      </c>
      <c r="B13383" t="s">
        <v>517</v>
      </c>
      <c r="C13383" t="s">
        <v>526</v>
      </c>
      <c r="D13383" t="s">
        <v>549</v>
      </c>
      <c r="E13383">
        <v>3514040</v>
      </c>
      <c r="F13383">
        <v>275126</v>
      </c>
      <c r="G13383">
        <v>5416</v>
      </c>
      <c r="H13383">
        <v>37389.9</v>
      </c>
    </row>
    <row r="13384" spans="1:8" hidden="1" x14ac:dyDescent="0.25">
      <c r="A13384" t="s">
        <v>106</v>
      </c>
      <c r="B13384" t="s">
        <v>517</v>
      </c>
      <c r="C13384" t="s">
        <v>522</v>
      </c>
      <c r="D13384" t="s">
        <v>550</v>
      </c>
      <c r="E13384">
        <v>891958</v>
      </c>
      <c r="F13384">
        <v>275174</v>
      </c>
      <c r="G13384">
        <v>5428</v>
      </c>
      <c r="H13384">
        <v>0</v>
      </c>
    </row>
    <row r="13385" spans="1:8" hidden="1" x14ac:dyDescent="0.25">
      <c r="A13385" t="s">
        <v>66</v>
      </c>
      <c r="B13385" t="s">
        <v>517</v>
      </c>
      <c r="C13385" t="s">
        <v>526</v>
      </c>
      <c r="D13385" t="s">
        <v>548</v>
      </c>
      <c r="E13385">
        <v>930886</v>
      </c>
      <c r="F13385">
        <v>275222</v>
      </c>
      <c r="G13385">
        <v>5433</v>
      </c>
      <c r="H13385">
        <v>0</v>
      </c>
    </row>
    <row r="13386" spans="1:8" hidden="1" x14ac:dyDescent="0.25">
      <c r="A13386" t="s">
        <v>255</v>
      </c>
      <c r="B13386" t="s">
        <v>517</v>
      </c>
      <c r="C13386" t="s">
        <v>522</v>
      </c>
      <c r="D13386" t="s">
        <v>548</v>
      </c>
      <c r="E13386">
        <v>2885358</v>
      </c>
      <c r="F13386">
        <v>275270</v>
      </c>
      <c r="G13386">
        <v>5268</v>
      </c>
      <c r="H13386">
        <v>28299.05</v>
      </c>
    </row>
    <row r="13387" spans="1:8" hidden="1" x14ac:dyDescent="0.25">
      <c r="A13387" t="s">
        <v>487</v>
      </c>
      <c r="B13387" t="s">
        <v>517</v>
      </c>
      <c r="C13387" t="s">
        <v>522</v>
      </c>
      <c r="D13387" t="s">
        <v>548</v>
      </c>
      <c r="E13387">
        <v>3962787</v>
      </c>
      <c r="F13387">
        <v>275270</v>
      </c>
      <c r="G13387">
        <v>5416</v>
      </c>
      <c r="H13387">
        <v>44353.2</v>
      </c>
    </row>
    <row r="13388" spans="1:8" hidden="1" x14ac:dyDescent="0.25">
      <c r="A13388" t="s">
        <v>507</v>
      </c>
      <c r="B13388" t="s">
        <v>517</v>
      </c>
      <c r="C13388" t="s">
        <v>526</v>
      </c>
      <c r="D13388" t="s">
        <v>550</v>
      </c>
      <c r="E13388">
        <v>3746621</v>
      </c>
      <c r="F13388">
        <v>275270</v>
      </c>
      <c r="G13388">
        <v>5431</v>
      </c>
      <c r="H13388">
        <v>40951.4</v>
      </c>
    </row>
    <row r="13389" spans="1:8" hidden="1" x14ac:dyDescent="0.25">
      <c r="A13389" t="s">
        <v>172</v>
      </c>
      <c r="B13389" t="s">
        <v>517</v>
      </c>
      <c r="C13389" t="s">
        <v>522</v>
      </c>
      <c r="D13389" t="s">
        <v>548</v>
      </c>
      <c r="E13389">
        <v>627267</v>
      </c>
      <c r="F13389">
        <v>275318</v>
      </c>
      <c r="G13389">
        <v>5367</v>
      </c>
      <c r="H13389">
        <v>3636</v>
      </c>
    </row>
    <row r="13390" spans="1:8" hidden="1" x14ac:dyDescent="0.25">
      <c r="A13390" t="s">
        <v>88</v>
      </c>
      <c r="B13390" t="s">
        <v>517</v>
      </c>
      <c r="C13390" t="s">
        <v>526</v>
      </c>
      <c r="D13390" t="s">
        <v>549</v>
      </c>
      <c r="E13390">
        <v>871057</v>
      </c>
      <c r="F13390">
        <v>275653</v>
      </c>
      <c r="G13390">
        <v>5444</v>
      </c>
      <c r="H13390">
        <v>0</v>
      </c>
    </row>
    <row r="13391" spans="1:8" hidden="1" x14ac:dyDescent="0.25">
      <c r="A13391" t="s">
        <v>262</v>
      </c>
      <c r="B13391" t="s">
        <v>517</v>
      </c>
      <c r="C13391" t="s">
        <v>522</v>
      </c>
      <c r="D13391" t="s">
        <v>548</v>
      </c>
      <c r="E13391">
        <v>3248451</v>
      </c>
      <c r="F13391">
        <v>275701</v>
      </c>
      <c r="G13391">
        <v>5276</v>
      </c>
      <c r="H13391">
        <v>33451.800000000003</v>
      </c>
    </row>
    <row r="13392" spans="1:8" hidden="1" x14ac:dyDescent="0.25">
      <c r="A13392" t="s">
        <v>442</v>
      </c>
      <c r="B13392" t="s">
        <v>517</v>
      </c>
      <c r="C13392" t="s">
        <v>526</v>
      </c>
      <c r="D13392" t="s">
        <v>548</v>
      </c>
      <c r="E13392">
        <v>2481454</v>
      </c>
      <c r="F13392">
        <v>275701</v>
      </c>
      <c r="G13392">
        <v>5439</v>
      </c>
      <c r="H13392">
        <v>22897.599999999999</v>
      </c>
    </row>
    <row r="13393" spans="1:8" x14ac:dyDescent="0.25">
      <c r="A13393" t="s">
        <v>195</v>
      </c>
      <c r="B13393" t="s">
        <v>518</v>
      </c>
      <c r="C13393" t="s">
        <v>518</v>
      </c>
      <c r="D13393" t="s">
        <v>548</v>
      </c>
      <c r="E13393">
        <v>5072785</v>
      </c>
      <c r="F13393">
        <v>275749</v>
      </c>
      <c r="G13393">
        <v>5390</v>
      </c>
      <c r="H13393">
        <v>63135</v>
      </c>
    </row>
    <row r="13394" spans="1:8" hidden="1" x14ac:dyDescent="0.25">
      <c r="A13394" t="s">
        <v>419</v>
      </c>
      <c r="B13394" t="s">
        <v>517</v>
      </c>
      <c r="C13394" t="s">
        <v>521</v>
      </c>
      <c r="D13394" t="s">
        <v>548</v>
      </c>
      <c r="E13394">
        <v>597204</v>
      </c>
      <c r="F13394">
        <v>275797</v>
      </c>
      <c r="G13394">
        <v>5444</v>
      </c>
      <c r="H13394">
        <v>3408.05</v>
      </c>
    </row>
    <row r="13395" spans="1:8" hidden="1" x14ac:dyDescent="0.25">
      <c r="A13395" t="s">
        <v>433</v>
      </c>
      <c r="B13395" t="s">
        <v>517</v>
      </c>
      <c r="C13395" t="s">
        <v>521</v>
      </c>
      <c r="D13395" t="s">
        <v>548</v>
      </c>
      <c r="E13395">
        <v>3908398</v>
      </c>
      <c r="F13395">
        <v>275797</v>
      </c>
      <c r="G13395">
        <v>5429</v>
      </c>
      <c r="H13395">
        <v>43489.1</v>
      </c>
    </row>
    <row r="13396" spans="1:8" hidden="1" x14ac:dyDescent="0.25">
      <c r="A13396" t="s">
        <v>191</v>
      </c>
      <c r="B13396" t="s">
        <v>517</v>
      </c>
      <c r="C13396" t="s">
        <v>527</v>
      </c>
      <c r="D13396" t="s">
        <v>550</v>
      </c>
      <c r="E13396">
        <v>3338476</v>
      </c>
      <c r="F13396">
        <v>275845</v>
      </c>
      <c r="G13396">
        <v>5438</v>
      </c>
      <c r="H13396">
        <v>34771</v>
      </c>
    </row>
    <row r="13397" spans="1:8" x14ac:dyDescent="0.25">
      <c r="A13397" t="s">
        <v>509</v>
      </c>
      <c r="B13397" t="s">
        <v>518</v>
      </c>
      <c r="C13397" t="s">
        <v>518</v>
      </c>
      <c r="D13397" t="s">
        <v>548</v>
      </c>
      <c r="E13397">
        <v>5942373</v>
      </c>
      <c r="F13397">
        <v>275893</v>
      </c>
      <c r="G13397">
        <v>5434</v>
      </c>
      <c r="H13397">
        <v>79281.05</v>
      </c>
    </row>
    <row r="13398" spans="1:8" hidden="1" x14ac:dyDescent="0.25">
      <c r="A13398" t="s">
        <v>314</v>
      </c>
      <c r="B13398" t="s">
        <v>517</v>
      </c>
      <c r="C13398" t="s">
        <v>526</v>
      </c>
      <c r="D13398" t="s">
        <v>550</v>
      </c>
      <c r="E13398">
        <v>4386872</v>
      </c>
      <c r="F13398">
        <v>275989</v>
      </c>
      <c r="G13398">
        <v>5444</v>
      </c>
      <c r="H13398">
        <v>51275.15</v>
      </c>
    </row>
    <row r="13399" spans="1:8" hidden="1" x14ac:dyDescent="0.25">
      <c r="A13399" t="s">
        <v>418</v>
      </c>
      <c r="B13399" t="s">
        <v>517</v>
      </c>
      <c r="C13399" t="s">
        <v>526</v>
      </c>
      <c r="D13399" t="s">
        <v>548</v>
      </c>
      <c r="E13399">
        <v>2082273</v>
      </c>
      <c r="F13399">
        <v>275989</v>
      </c>
      <c r="G13399">
        <v>5449</v>
      </c>
      <c r="H13399">
        <v>18497.349999999999</v>
      </c>
    </row>
    <row r="13400" spans="1:8" hidden="1" x14ac:dyDescent="0.25">
      <c r="A13400" t="s">
        <v>294</v>
      </c>
      <c r="B13400" t="s">
        <v>517</v>
      </c>
      <c r="C13400" t="s">
        <v>521</v>
      </c>
      <c r="D13400" t="s">
        <v>549</v>
      </c>
      <c r="E13400">
        <v>5801724</v>
      </c>
      <c r="F13400">
        <v>276037</v>
      </c>
      <c r="G13400">
        <v>5427</v>
      </c>
      <c r="H13400">
        <v>76588.7</v>
      </c>
    </row>
    <row r="13401" spans="1:8" hidden="1" x14ac:dyDescent="0.25">
      <c r="A13401" t="s">
        <v>425</v>
      </c>
      <c r="B13401" t="s">
        <v>517</v>
      </c>
      <c r="C13401" t="s">
        <v>521</v>
      </c>
      <c r="D13401" t="s">
        <v>548</v>
      </c>
      <c r="E13401">
        <v>1838286</v>
      </c>
      <c r="F13401">
        <v>276037</v>
      </c>
      <c r="G13401">
        <v>5445</v>
      </c>
      <c r="H13401">
        <v>15562.5</v>
      </c>
    </row>
    <row r="13402" spans="1:8" hidden="1" x14ac:dyDescent="0.25">
      <c r="A13402" t="s">
        <v>267</v>
      </c>
      <c r="B13402" t="s">
        <v>517</v>
      </c>
      <c r="C13402" t="s">
        <v>526</v>
      </c>
      <c r="D13402" t="s">
        <v>549</v>
      </c>
      <c r="E13402">
        <v>3294496</v>
      </c>
      <c r="F13402">
        <v>276133</v>
      </c>
      <c r="G13402">
        <v>5386</v>
      </c>
      <c r="H13402">
        <v>34124.5</v>
      </c>
    </row>
    <row r="13403" spans="1:8" hidden="1" x14ac:dyDescent="0.25">
      <c r="A13403" t="s">
        <v>363</v>
      </c>
      <c r="B13403" t="s">
        <v>518</v>
      </c>
      <c r="C13403" t="s">
        <v>518</v>
      </c>
      <c r="D13403" t="s">
        <v>549</v>
      </c>
      <c r="E13403">
        <v>8674192</v>
      </c>
      <c r="F13403">
        <v>276133</v>
      </c>
      <c r="G13403">
        <v>5446</v>
      </c>
      <c r="H13403">
        <v>137270.70000000001</v>
      </c>
    </row>
    <row r="13404" spans="1:8" hidden="1" x14ac:dyDescent="0.25">
      <c r="A13404" t="s">
        <v>297</v>
      </c>
      <c r="B13404" t="s">
        <v>517</v>
      </c>
      <c r="C13404" t="s">
        <v>521</v>
      </c>
      <c r="D13404" t="s">
        <v>549</v>
      </c>
      <c r="E13404">
        <v>3532151</v>
      </c>
      <c r="F13404">
        <v>276276</v>
      </c>
      <c r="G13404">
        <v>5443</v>
      </c>
      <c r="H13404">
        <v>37663.5</v>
      </c>
    </row>
    <row r="13405" spans="1:8" hidden="1" x14ac:dyDescent="0.25">
      <c r="A13405" t="s">
        <v>231</v>
      </c>
      <c r="B13405" t="s">
        <v>517</v>
      </c>
      <c r="C13405" t="s">
        <v>527</v>
      </c>
      <c r="D13405" t="s">
        <v>548</v>
      </c>
      <c r="E13405">
        <v>578187</v>
      </c>
      <c r="F13405">
        <v>276324</v>
      </c>
      <c r="G13405">
        <v>5451</v>
      </c>
      <c r="H13405">
        <v>3266</v>
      </c>
    </row>
    <row r="13406" spans="1:8" hidden="1" x14ac:dyDescent="0.25">
      <c r="A13406" t="s">
        <v>256</v>
      </c>
      <c r="B13406" t="s">
        <v>517</v>
      </c>
      <c r="C13406" t="s">
        <v>522</v>
      </c>
      <c r="D13406" t="s">
        <v>549</v>
      </c>
      <c r="E13406">
        <v>6992113</v>
      </c>
      <c r="F13406">
        <v>276372</v>
      </c>
      <c r="G13406">
        <v>5372</v>
      </c>
      <c r="H13406">
        <v>100315.4</v>
      </c>
    </row>
    <row r="13407" spans="1:8" hidden="1" x14ac:dyDescent="0.25">
      <c r="A13407" t="s">
        <v>353</v>
      </c>
      <c r="B13407" t="s">
        <v>517</v>
      </c>
      <c r="C13407" t="s">
        <v>524</v>
      </c>
      <c r="D13407" t="s">
        <v>548</v>
      </c>
      <c r="E13407">
        <v>8388061</v>
      </c>
      <c r="F13407">
        <v>276516</v>
      </c>
      <c r="G13407">
        <v>5462</v>
      </c>
      <c r="H13407">
        <v>130715.15</v>
      </c>
    </row>
    <row r="13408" spans="1:8" hidden="1" x14ac:dyDescent="0.25">
      <c r="A13408" t="s">
        <v>123</v>
      </c>
      <c r="B13408" t="s">
        <v>517</v>
      </c>
      <c r="C13408" t="s">
        <v>522</v>
      </c>
      <c r="D13408" t="s">
        <v>548</v>
      </c>
      <c r="E13408">
        <v>2599504</v>
      </c>
      <c r="F13408">
        <v>277043</v>
      </c>
      <c r="G13408">
        <v>5432</v>
      </c>
      <c r="H13408">
        <v>0</v>
      </c>
    </row>
    <row r="13409" spans="1:8" hidden="1" x14ac:dyDescent="0.25">
      <c r="A13409" t="s">
        <v>312</v>
      </c>
      <c r="B13409" t="s">
        <v>517</v>
      </c>
      <c r="C13409" t="s">
        <v>522</v>
      </c>
      <c r="D13409" t="s">
        <v>548</v>
      </c>
      <c r="E13409">
        <v>6623517</v>
      </c>
      <c r="F13409">
        <v>277043</v>
      </c>
      <c r="G13409">
        <v>5432</v>
      </c>
      <c r="H13409">
        <v>92744.35</v>
      </c>
    </row>
    <row r="13410" spans="1:8" hidden="1" x14ac:dyDescent="0.25">
      <c r="A13410" t="s">
        <v>313</v>
      </c>
      <c r="B13410" t="s">
        <v>517</v>
      </c>
      <c r="C13410" t="s">
        <v>526</v>
      </c>
      <c r="D13410" t="s">
        <v>550</v>
      </c>
      <c r="E13410">
        <v>3831447</v>
      </c>
      <c r="F13410">
        <v>277091</v>
      </c>
      <c r="G13410">
        <v>5469</v>
      </c>
      <c r="H13410">
        <v>42275.9</v>
      </c>
    </row>
    <row r="13411" spans="1:8" hidden="1" x14ac:dyDescent="0.25">
      <c r="A13411" t="s">
        <v>438</v>
      </c>
      <c r="B13411" t="s">
        <v>517</v>
      </c>
      <c r="C13411" t="s">
        <v>521</v>
      </c>
      <c r="D13411" t="s">
        <v>548</v>
      </c>
      <c r="E13411">
        <v>3900527</v>
      </c>
      <c r="F13411">
        <v>277282</v>
      </c>
      <c r="G13411">
        <v>5466</v>
      </c>
      <c r="H13411">
        <v>43364.5</v>
      </c>
    </row>
    <row r="13412" spans="1:8" hidden="1" x14ac:dyDescent="0.25">
      <c r="A13412" t="s">
        <v>99</v>
      </c>
      <c r="B13412" t="s">
        <v>517</v>
      </c>
      <c r="C13412" t="s">
        <v>526</v>
      </c>
      <c r="D13412" t="s">
        <v>548</v>
      </c>
      <c r="E13412">
        <v>2919533</v>
      </c>
      <c r="F13412">
        <v>277330</v>
      </c>
      <c r="G13412">
        <v>5482</v>
      </c>
      <c r="H13412">
        <v>0</v>
      </c>
    </row>
    <row r="13413" spans="1:8" hidden="1" x14ac:dyDescent="0.25">
      <c r="A13413" t="s">
        <v>261</v>
      </c>
      <c r="B13413" t="s">
        <v>517</v>
      </c>
      <c r="C13413" t="s">
        <v>526</v>
      </c>
      <c r="D13413" t="s">
        <v>548</v>
      </c>
      <c r="E13413">
        <v>3192876</v>
      </c>
      <c r="F13413">
        <v>277330</v>
      </c>
      <c r="G13413">
        <v>5439</v>
      </c>
      <c r="H13413">
        <v>32645.55</v>
      </c>
    </row>
    <row r="13414" spans="1:8" x14ac:dyDescent="0.25">
      <c r="A13414" t="s">
        <v>466</v>
      </c>
      <c r="B13414" t="s">
        <v>518</v>
      </c>
      <c r="C13414" t="s">
        <v>518</v>
      </c>
      <c r="D13414" t="s">
        <v>548</v>
      </c>
      <c r="E13414">
        <v>4466624</v>
      </c>
      <c r="F13414">
        <v>277378</v>
      </c>
      <c r="G13414">
        <v>5468</v>
      </c>
      <c r="H13414">
        <v>52612.65</v>
      </c>
    </row>
    <row r="13415" spans="1:8" hidden="1" x14ac:dyDescent="0.25">
      <c r="A13415" t="s">
        <v>510</v>
      </c>
      <c r="B13415" t="s">
        <v>517</v>
      </c>
      <c r="C13415" t="s">
        <v>527</v>
      </c>
      <c r="D13415" t="s">
        <v>549</v>
      </c>
      <c r="E13415">
        <v>1078773</v>
      </c>
      <c r="F13415">
        <v>277474</v>
      </c>
      <c r="G13415">
        <v>5462</v>
      </c>
      <c r="H13415">
        <v>7505.4</v>
      </c>
    </row>
    <row r="13416" spans="1:8" hidden="1" x14ac:dyDescent="0.25">
      <c r="A13416" t="s">
        <v>227</v>
      </c>
      <c r="B13416" t="s">
        <v>517</v>
      </c>
      <c r="C13416" t="s">
        <v>527</v>
      </c>
      <c r="D13416" t="s">
        <v>548</v>
      </c>
      <c r="E13416">
        <v>3649852</v>
      </c>
      <c r="F13416">
        <v>277522</v>
      </c>
      <c r="G13416">
        <v>5423</v>
      </c>
      <c r="H13416">
        <v>39457</v>
      </c>
    </row>
    <row r="13417" spans="1:8" hidden="1" x14ac:dyDescent="0.25">
      <c r="A13417" t="s">
        <v>363</v>
      </c>
      <c r="B13417" t="s">
        <v>517</v>
      </c>
      <c r="C13417" t="s">
        <v>527</v>
      </c>
      <c r="D13417" t="s">
        <v>549</v>
      </c>
      <c r="E13417">
        <v>2418654</v>
      </c>
      <c r="F13417">
        <v>277905</v>
      </c>
      <c r="G13417">
        <v>3582</v>
      </c>
      <c r="H13417">
        <v>22090.5</v>
      </c>
    </row>
    <row r="13418" spans="1:8" hidden="1" x14ac:dyDescent="0.25">
      <c r="A13418" t="s">
        <v>33</v>
      </c>
      <c r="B13418" t="s">
        <v>517</v>
      </c>
      <c r="C13418" t="s">
        <v>521</v>
      </c>
      <c r="D13418" t="s">
        <v>548</v>
      </c>
      <c r="E13418">
        <v>2464809</v>
      </c>
      <c r="F13418">
        <v>278001</v>
      </c>
      <c r="G13418">
        <v>5495</v>
      </c>
      <c r="H13418">
        <v>0</v>
      </c>
    </row>
    <row r="13419" spans="1:8" hidden="1" x14ac:dyDescent="0.25">
      <c r="A13419" t="s">
        <v>508</v>
      </c>
      <c r="B13419" t="s">
        <v>517</v>
      </c>
      <c r="C13419" t="s">
        <v>527</v>
      </c>
      <c r="D13419" t="s">
        <v>549</v>
      </c>
      <c r="E13419">
        <v>2995950</v>
      </c>
      <c r="F13419">
        <v>278049</v>
      </c>
      <c r="G13419">
        <v>5486</v>
      </c>
      <c r="H13419">
        <v>29839.5</v>
      </c>
    </row>
    <row r="13420" spans="1:8" hidden="1" x14ac:dyDescent="0.25">
      <c r="A13420" t="s">
        <v>219</v>
      </c>
      <c r="B13420" t="s">
        <v>517</v>
      </c>
      <c r="C13420" t="s">
        <v>527</v>
      </c>
      <c r="D13420" t="s">
        <v>548</v>
      </c>
      <c r="E13420">
        <v>2258286</v>
      </c>
      <c r="F13420">
        <v>278096</v>
      </c>
      <c r="G13420">
        <v>5445</v>
      </c>
      <c r="H13420">
        <v>20071</v>
      </c>
    </row>
    <row r="13421" spans="1:8" hidden="1" x14ac:dyDescent="0.25">
      <c r="A13421" t="s">
        <v>237</v>
      </c>
      <c r="B13421" t="s">
        <v>517</v>
      </c>
      <c r="C13421" t="s">
        <v>522</v>
      </c>
      <c r="D13421" t="s">
        <v>548</v>
      </c>
      <c r="E13421">
        <v>2583420</v>
      </c>
      <c r="F13421">
        <v>278096</v>
      </c>
      <c r="G13421">
        <v>5261</v>
      </c>
      <c r="H13421">
        <v>24227.15</v>
      </c>
    </row>
    <row r="13422" spans="1:8" hidden="1" x14ac:dyDescent="0.25">
      <c r="A13422" t="s">
        <v>381</v>
      </c>
      <c r="B13422" t="s">
        <v>517</v>
      </c>
      <c r="C13422" t="s">
        <v>526</v>
      </c>
      <c r="D13422" t="s">
        <v>548</v>
      </c>
      <c r="E13422">
        <v>3654573</v>
      </c>
      <c r="F13422">
        <v>278096</v>
      </c>
      <c r="G13422">
        <v>5493</v>
      </c>
      <c r="H13422">
        <v>39529.5</v>
      </c>
    </row>
    <row r="13423" spans="1:8" hidden="1" x14ac:dyDescent="0.25">
      <c r="A13423" t="s">
        <v>353</v>
      </c>
      <c r="B13423" t="s">
        <v>518</v>
      </c>
      <c r="C13423" t="s">
        <v>518</v>
      </c>
      <c r="D13423" t="s">
        <v>551</v>
      </c>
      <c r="E13423">
        <v>10711376</v>
      </c>
      <c r="F13423">
        <v>278144</v>
      </c>
      <c r="G13423">
        <v>5468</v>
      </c>
      <c r="H13423">
        <v>186943</v>
      </c>
    </row>
    <row r="13424" spans="1:8" hidden="1" x14ac:dyDescent="0.25">
      <c r="A13424" t="s">
        <v>91</v>
      </c>
      <c r="B13424" t="s">
        <v>517</v>
      </c>
      <c r="C13424" t="s">
        <v>526</v>
      </c>
      <c r="D13424" t="s">
        <v>549</v>
      </c>
      <c r="E13424">
        <v>1919810</v>
      </c>
      <c r="F13424">
        <v>278240</v>
      </c>
      <c r="G13424">
        <v>5501</v>
      </c>
      <c r="H13424">
        <v>0</v>
      </c>
    </row>
    <row r="13425" spans="1:8" hidden="1" x14ac:dyDescent="0.25">
      <c r="A13425" t="s">
        <v>500</v>
      </c>
      <c r="B13425" t="s">
        <v>517</v>
      </c>
      <c r="C13425" t="s">
        <v>527</v>
      </c>
      <c r="D13425" t="s">
        <v>549</v>
      </c>
      <c r="E13425">
        <v>3667012</v>
      </c>
      <c r="F13425">
        <v>278288</v>
      </c>
      <c r="G13425">
        <v>5462</v>
      </c>
      <c r="H13425">
        <v>39720.699999999997</v>
      </c>
    </row>
    <row r="13426" spans="1:8" hidden="1" x14ac:dyDescent="0.25">
      <c r="A13426" t="s">
        <v>235</v>
      </c>
      <c r="B13426" t="s">
        <v>517</v>
      </c>
      <c r="C13426" t="s">
        <v>522</v>
      </c>
      <c r="D13426" t="s">
        <v>548</v>
      </c>
      <c r="E13426">
        <v>3836536</v>
      </c>
      <c r="F13426">
        <v>278480</v>
      </c>
      <c r="G13426">
        <v>5293</v>
      </c>
      <c r="H13426">
        <v>42355.8</v>
      </c>
    </row>
    <row r="13427" spans="1:8" hidden="1" x14ac:dyDescent="0.25">
      <c r="A13427" t="s">
        <v>120</v>
      </c>
      <c r="B13427" t="s">
        <v>517</v>
      </c>
      <c r="C13427" t="s">
        <v>522</v>
      </c>
      <c r="D13427" t="s">
        <v>548</v>
      </c>
      <c r="E13427">
        <v>2766318</v>
      </c>
      <c r="F13427">
        <v>278671</v>
      </c>
      <c r="G13427">
        <v>5491</v>
      </c>
      <c r="H13427">
        <v>0</v>
      </c>
    </row>
    <row r="13428" spans="1:8" hidden="1" x14ac:dyDescent="0.25">
      <c r="A13428" t="s">
        <v>83</v>
      </c>
      <c r="B13428" t="s">
        <v>517</v>
      </c>
      <c r="C13428" t="s">
        <v>526</v>
      </c>
      <c r="D13428" t="s">
        <v>549</v>
      </c>
      <c r="E13428">
        <v>1129425</v>
      </c>
      <c r="F13428">
        <v>278767</v>
      </c>
      <c r="G13428">
        <v>5510</v>
      </c>
      <c r="H13428">
        <v>0</v>
      </c>
    </row>
    <row r="13429" spans="1:8" x14ac:dyDescent="0.25">
      <c r="A13429" t="s">
        <v>297</v>
      </c>
      <c r="B13429" t="s">
        <v>518</v>
      </c>
      <c r="C13429" t="s">
        <v>518</v>
      </c>
      <c r="D13429" t="s">
        <v>548</v>
      </c>
      <c r="E13429">
        <v>6098092</v>
      </c>
      <c r="F13429">
        <v>278767</v>
      </c>
      <c r="G13429">
        <v>5459</v>
      </c>
      <c r="H13429">
        <v>82297.350000000006</v>
      </c>
    </row>
    <row r="13430" spans="1:8" hidden="1" x14ac:dyDescent="0.25">
      <c r="A13430" t="s">
        <v>19</v>
      </c>
      <c r="B13430" t="s">
        <v>517</v>
      </c>
      <c r="C13430" t="s">
        <v>521</v>
      </c>
      <c r="D13430" t="s">
        <v>549</v>
      </c>
      <c r="E13430">
        <v>4867909</v>
      </c>
      <c r="F13430">
        <v>279054</v>
      </c>
      <c r="G13430">
        <v>5507</v>
      </c>
      <c r="H13430">
        <v>0</v>
      </c>
    </row>
    <row r="13431" spans="1:8" hidden="1" x14ac:dyDescent="0.25">
      <c r="A13431" t="s">
        <v>418</v>
      </c>
      <c r="B13431" t="s">
        <v>517</v>
      </c>
      <c r="C13431" t="s">
        <v>526</v>
      </c>
      <c r="D13431" t="s">
        <v>550</v>
      </c>
      <c r="E13431">
        <v>2933561</v>
      </c>
      <c r="F13431">
        <v>279102</v>
      </c>
      <c r="G13431">
        <v>5509</v>
      </c>
      <c r="H13431">
        <v>28967.3</v>
      </c>
    </row>
    <row r="13432" spans="1:8" hidden="1" x14ac:dyDescent="0.25">
      <c r="A13432" t="s">
        <v>464</v>
      </c>
      <c r="B13432" t="s">
        <v>517</v>
      </c>
      <c r="C13432" t="s">
        <v>527</v>
      </c>
      <c r="D13432" t="s">
        <v>548</v>
      </c>
      <c r="E13432">
        <v>4589295</v>
      </c>
      <c r="F13432">
        <v>279150</v>
      </c>
      <c r="G13432">
        <v>5508</v>
      </c>
      <c r="H13432">
        <v>54691.55</v>
      </c>
    </row>
    <row r="13433" spans="1:8" hidden="1" x14ac:dyDescent="0.25">
      <c r="A13433" t="s">
        <v>474</v>
      </c>
      <c r="B13433" t="s">
        <v>517</v>
      </c>
      <c r="C13433" t="s">
        <v>526</v>
      </c>
      <c r="D13433" t="s">
        <v>549</v>
      </c>
      <c r="E13433">
        <v>3001615</v>
      </c>
      <c r="F13433">
        <v>279150</v>
      </c>
      <c r="G13433">
        <v>5496</v>
      </c>
      <c r="H13433">
        <v>29919.1</v>
      </c>
    </row>
    <row r="13434" spans="1:8" x14ac:dyDescent="0.25">
      <c r="A13434" t="s">
        <v>489</v>
      </c>
      <c r="B13434" t="s">
        <v>518</v>
      </c>
      <c r="C13434" t="s">
        <v>518</v>
      </c>
      <c r="D13434" t="s">
        <v>548</v>
      </c>
      <c r="E13434">
        <v>3823076</v>
      </c>
      <c r="F13434">
        <v>279198</v>
      </c>
      <c r="G13434">
        <v>5499</v>
      </c>
      <c r="H13434">
        <v>42144.6</v>
      </c>
    </row>
    <row r="13435" spans="1:8" hidden="1" x14ac:dyDescent="0.25">
      <c r="A13435" t="s">
        <v>17</v>
      </c>
      <c r="B13435" t="s">
        <v>517</v>
      </c>
      <c r="C13435" t="s">
        <v>521</v>
      </c>
      <c r="D13435" t="s">
        <v>549</v>
      </c>
      <c r="E13435">
        <v>4659768</v>
      </c>
      <c r="F13435">
        <v>279293</v>
      </c>
      <c r="G13435">
        <v>5484</v>
      </c>
      <c r="H13435">
        <v>0</v>
      </c>
    </row>
    <row r="13436" spans="1:8" hidden="1" x14ac:dyDescent="0.25">
      <c r="A13436" t="s">
        <v>162</v>
      </c>
      <c r="B13436" t="s">
        <v>517</v>
      </c>
      <c r="C13436" t="s">
        <v>522</v>
      </c>
      <c r="D13436" t="s">
        <v>548</v>
      </c>
      <c r="E13436">
        <v>1188012</v>
      </c>
      <c r="F13436">
        <v>279533</v>
      </c>
      <c r="G13436">
        <v>5519</v>
      </c>
      <c r="H13436">
        <v>8554</v>
      </c>
    </row>
    <row r="13437" spans="1:8" hidden="1" x14ac:dyDescent="0.25">
      <c r="A13437" t="s">
        <v>496</v>
      </c>
      <c r="B13437" t="s">
        <v>517</v>
      </c>
      <c r="C13437" t="s">
        <v>522</v>
      </c>
      <c r="D13437" t="s">
        <v>550</v>
      </c>
      <c r="E13437">
        <v>4203254</v>
      </c>
      <c r="F13437">
        <v>279581</v>
      </c>
      <c r="G13437">
        <v>5511</v>
      </c>
      <c r="H13437">
        <v>48238.45</v>
      </c>
    </row>
    <row r="13438" spans="1:8" hidden="1" x14ac:dyDescent="0.25">
      <c r="A13438" t="s">
        <v>308</v>
      </c>
      <c r="B13438" t="s">
        <v>517</v>
      </c>
      <c r="C13438" t="s">
        <v>526</v>
      </c>
      <c r="D13438" t="s">
        <v>548</v>
      </c>
      <c r="E13438">
        <v>1918468</v>
      </c>
      <c r="F13438">
        <v>279868</v>
      </c>
      <c r="G13438">
        <v>5521</v>
      </c>
      <c r="H13438">
        <v>16509.8</v>
      </c>
    </row>
    <row r="13439" spans="1:8" hidden="1" x14ac:dyDescent="0.25">
      <c r="A13439" t="s">
        <v>315</v>
      </c>
      <c r="B13439" t="s">
        <v>517</v>
      </c>
      <c r="C13439" t="s">
        <v>526</v>
      </c>
      <c r="D13439" t="s">
        <v>549</v>
      </c>
      <c r="E13439">
        <v>2083654</v>
      </c>
      <c r="F13439">
        <v>280107</v>
      </c>
      <c r="G13439">
        <v>5526</v>
      </c>
      <c r="H13439">
        <v>18514.400000000001</v>
      </c>
    </row>
    <row r="13440" spans="1:8" hidden="1" x14ac:dyDescent="0.25">
      <c r="A13440" t="s">
        <v>370</v>
      </c>
      <c r="B13440" t="s">
        <v>517</v>
      </c>
      <c r="C13440" t="s">
        <v>526</v>
      </c>
      <c r="D13440" t="s">
        <v>548</v>
      </c>
      <c r="E13440">
        <v>1849227</v>
      </c>
      <c r="F13440">
        <v>280346</v>
      </c>
      <c r="G13440">
        <v>5538</v>
      </c>
      <c r="H13440">
        <v>15690.75</v>
      </c>
    </row>
    <row r="13441" spans="1:8" hidden="1" x14ac:dyDescent="0.25">
      <c r="A13441" t="s">
        <v>182</v>
      </c>
      <c r="B13441" t="s">
        <v>517</v>
      </c>
      <c r="C13441" t="s">
        <v>527</v>
      </c>
      <c r="D13441" t="s">
        <v>549</v>
      </c>
      <c r="E13441">
        <v>3983167</v>
      </c>
      <c r="F13441">
        <v>280442</v>
      </c>
      <c r="G13441">
        <v>5541</v>
      </c>
      <c r="H13441">
        <v>44678.400000000001</v>
      </c>
    </row>
    <row r="13442" spans="1:8" hidden="1" x14ac:dyDescent="0.25">
      <c r="A13442" t="s">
        <v>488</v>
      </c>
      <c r="B13442" t="s">
        <v>517</v>
      </c>
      <c r="C13442" t="s">
        <v>527</v>
      </c>
      <c r="D13442" t="s">
        <v>548</v>
      </c>
      <c r="E13442">
        <v>3241825</v>
      </c>
      <c r="F13442">
        <v>280825</v>
      </c>
      <c r="G13442">
        <v>5543</v>
      </c>
      <c r="H13442">
        <v>33355.35</v>
      </c>
    </row>
    <row r="13443" spans="1:8" hidden="1" x14ac:dyDescent="0.25">
      <c r="A13443" t="s">
        <v>242</v>
      </c>
      <c r="B13443" t="s">
        <v>517</v>
      </c>
      <c r="C13443" t="s">
        <v>522</v>
      </c>
      <c r="D13443" t="s">
        <v>548</v>
      </c>
      <c r="E13443">
        <v>3443726</v>
      </c>
      <c r="F13443">
        <v>281064</v>
      </c>
      <c r="G13443">
        <v>5508</v>
      </c>
      <c r="H13443">
        <v>36333.75</v>
      </c>
    </row>
    <row r="13444" spans="1:8" hidden="1" x14ac:dyDescent="0.25">
      <c r="A13444" t="s">
        <v>67</v>
      </c>
      <c r="B13444" t="s">
        <v>517</v>
      </c>
      <c r="C13444" t="s">
        <v>522</v>
      </c>
      <c r="D13444" t="s">
        <v>550</v>
      </c>
      <c r="E13444">
        <v>4916117</v>
      </c>
      <c r="F13444">
        <v>281160</v>
      </c>
      <c r="G13444">
        <v>5551</v>
      </c>
      <c r="H13444">
        <v>0</v>
      </c>
    </row>
    <row r="13445" spans="1:8" hidden="1" x14ac:dyDescent="0.25">
      <c r="A13445" t="s">
        <v>274</v>
      </c>
      <c r="B13445" t="s">
        <v>517</v>
      </c>
      <c r="C13445" t="s">
        <v>526</v>
      </c>
      <c r="D13445" t="s">
        <v>550</v>
      </c>
      <c r="E13445">
        <v>3512640</v>
      </c>
      <c r="F13445">
        <v>281160</v>
      </c>
      <c r="G13445">
        <v>5513</v>
      </c>
      <c r="H13445">
        <v>37368.79</v>
      </c>
    </row>
    <row r="13446" spans="1:8" hidden="1" x14ac:dyDescent="0.25">
      <c r="A13446" t="s">
        <v>17</v>
      </c>
      <c r="B13446" t="s">
        <v>517</v>
      </c>
      <c r="C13446" t="s">
        <v>522</v>
      </c>
      <c r="D13446" t="s">
        <v>548</v>
      </c>
      <c r="E13446">
        <v>2367027</v>
      </c>
      <c r="F13446">
        <v>281303</v>
      </c>
      <c r="G13446">
        <v>5558</v>
      </c>
      <c r="H13446">
        <v>0</v>
      </c>
    </row>
    <row r="13447" spans="1:8" hidden="1" x14ac:dyDescent="0.25">
      <c r="A13447" t="s">
        <v>37</v>
      </c>
      <c r="B13447" t="s">
        <v>517</v>
      </c>
      <c r="C13447" t="s">
        <v>521</v>
      </c>
      <c r="D13447" t="s">
        <v>550</v>
      </c>
      <c r="E13447">
        <v>2736468</v>
      </c>
      <c r="F13447">
        <v>281303</v>
      </c>
      <c r="G13447">
        <v>5559</v>
      </c>
      <c r="H13447">
        <v>0</v>
      </c>
    </row>
    <row r="13448" spans="1:8" hidden="1" x14ac:dyDescent="0.25">
      <c r="A13448" t="s">
        <v>76</v>
      </c>
      <c r="B13448" t="s">
        <v>517</v>
      </c>
      <c r="C13448" t="s">
        <v>526</v>
      </c>
      <c r="D13448" t="s">
        <v>549</v>
      </c>
      <c r="E13448">
        <v>3887416</v>
      </c>
      <c r="F13448">
        <v>281351</v>
      </c>
      <c r="G13448">
        <v>5566</v>
      </c>
      <c r="H13448">
        <v>0</v>
      </c>
    </row>
    <row r="13449" spans="1:8" hidden="1" x14ac:dyDescent="0.25">
      <c r="A13449" t="s">
        <v>111</v>
      </c>
      <c r="B13449" t="s">
        <v>517</v>
      </c>
      <c r="C13449" t="s">
        <v>522</v>
      </c>
      <c r="D13449" t="s">
        <v>550</v>
      </c>
      <c r="E13449">
        <v>3268213</v>
      </c>
      <c r="F13449">
        <v>281351</v>
      </c>
      <c r="G13449">
        <v>5561</v>
      </c>
      <c r="H13449">
        <v>0</v>
      </c>
    </row>
    <row r="13450" spans="1:8" hidden="1" x14ac:dyDescent="0.25">
      <c r="A13450" t="s">
        <v>98</v>
      </c>
      <c r="B13450" t="s">
        <v>517</v>
      </c>
      <c r="C13450" t="s">
        <v>522</v>
      </c>
      <c r="D13450" t="s">
        <v>548</v>
      </c>
      <c r="E13450">
        <v>2199016</v>
      </c>
      <c r="F13450">
        <v>281495</v>
      </c>
      <c r="G13450">
        <v>5551</v>
      </c>
      <c r="H13450">
        <v>0</v>
      </c>
    </row>
    <row r="13451" spans="1:8" hidden="1" x14ac:dyDescent="0.25">
      <c r="A13451" t="s">
        <v>280</v>
      </c>
      <c r="B13451" t="s">
        <v>517</v>
      </c>
      <c r="C13451" t="s">
        <v>526</v>
      </c>
      <c r="D13451" t="s">
        <v>548</v>
      </c>
      <c r="E13451">
        <v>2587801</v>
      </c>
      <c r="F13451">
        <v>281542</v>
      </c>
      <c r="G13451">
        <v>5560</v>
      </c>
      <c r="H13451">
        <v>24284.799999999999</v>
      </c>
    </row>
    <row r="13452" spans="1:8" hidden="1" x14ac:dyDescent="0.25">
      <c r="A13452" t="s">
        <v>103</v>
      </c>
      <c r="B13452" t="s">
        <v>517</v>
      </c>
      <c r="C13452" t="s">
        <v>526</v>
      </c>
      <c r="D13452" t="s">
        <v>548</v>
      </c>
      <c r="E13452">
        <v>2954678</v>
      </c>
      <c r="F13452">
        <v>281590</v>
      </c>
      <c r="G13452">
        <v>5570</v>
      </c>
      <c r="H13452">
        <v>0</v>
      </c>
    </row>
    <row r="13453" spans="1:8" hidden="1" x14ac:dyDescent="0.25">
      <c r="A13453" t="s">
        <v>109</v>
      </c>
      <c r="B13453" t="s">
        <v>517</v>
      </c>
      <c r="C13453" t="s">
        <v>526</v>
      </c>
      <c r="D13453" t="s">
        <v>548</v>
      </c>
      <c r="E13453">
        <v>2437051</v>
      </c>
      <c r="F13453">
        <v>281590</v>
      </c>
      <c r="G13453">
        <v>5568</v>
      </c>
      <c r="H13453">
        <v>0</v>
      </c>
    </row>
    <row r="13454" spans="1:8" hidden="1" x14ac:dyDescent="0.25">
      <c r="A13454" t="s">
        <v>289</v>
      </c>
      <c r="B13454" t="s">
        <v>517</v>
      </c>
      <c r="C13454" t="s">
        <v>526</v>
      </c>
      <c r="D13454" t="s">
        <v>548</v>
      </c>
      <c r="E13454">
        <v>3645017</v>
      </c>
      <c r="F13454">
        <v>281590</v>
      </c>
      <c r="G13454">
        <v>5546</v>
      </c>
      <c r="H13454">
        <v>39382.800000000003</v>
      </c>
    </row>
    <row r="13455" spans="1:8" x14ac:dyDescent="0.25">
      <c r="A13455" t="s">
        <v>507</v>
      </c>
      <c r="B13455" t="s">
        <v>518</v>
      </c>
      <c r="C13455" t="s">
        <v>518</v>
      </c>
      <c r="D13455" t="s">
        <v>548</v>
      </c>
      <c r="E13455">
        <v>4786904</v>
      </c>
      <c r="F13455">
        <v>281638</v>
      </c>
      <c r="G13455">
        <v>5551</v>
      </c>
      <c r="H13455">
        <v>58094.85</v>
      </c>
    </row>
    <row r="13456" spans="1:8" hidden="1" x14ac:dyDescent="0.25">
      <c r="A13456" t="s">
        <v>31</v>
      </c>
      <c r="B13456" t="s">
        <v>517</v>
      </c>
      <c r="C13456" t="s">
        <v>521</v>
      </c>
      <c r="D13456" t="s">
        <v>548</v>
      </c>
      <c r="E13456">
        <v>3128593</v>
      </c>
      <c r="F13456">
        <v>281734</v>
      </c>
      <c r="G13456">
        <v>5569</v>
      </c>
      <c r="H13456">
        <v>0</v>
      </c>
    </row>
    <row r="13457" spans="1:8" hidden="1" x14ac:dyDescent="0.25">
      <c r="A13457" t="s">
        <v>363</v>
      </c>
      <c r="B13457" t="s">
        <v>518</v>
      </c>
      <c r="C13457" t="s">
        <v>518</v>
      </c>
      <c r="D13457" t="s">
        <v>550</v>
      </c>
      <c r="E13457">
        <v>5923973</v>
      </c>
      <c r="F13457">
        <v>281734</v>
      </c>
      <c r="G13457">
        <v>5562</v>
      </c>
      <c r="H13457">
        <v>78927.100000000006</v>
      </c>
    </row>
    <row r="13458" spans="1:8" x14ac:dyDescent="0.25">
      <c r="A13458" t="s">
        <v>500</v>
      </c>
      <c r="B13458" t="s">
        <v>518</v>
      </c>
      <c r="C13458" t="s">
        <v>518</v>
      </c>
      <c r="D13458" t="s">
        <v>548</v>
      </c>
      <c r="E13458">
        <v>5006001</v>
      </c>
      <c r="F13458">
        <v>281782</v>
      </c>
      <c r="G13458">
        <v>5557</v>
      </c>
      <c r="H13458">
        <v>61945.4</v>
      </c>
    </row>
    <row r="13459" spans="1:8" x14ac:dyDescent="0.25">
      <c r="A13459" t="s">
        <v>35</v>
      </c>
      <c r="B13459" t="s">
        <v>518</v>
      </c>
      <c r="C13459" t="s">
        <v>518</v>
      </c>
      <c r="D13459" t="s">
        <v>548</v>
      </c>
      <c r="E13459">
        <v>4674258</v>
      </c>
      <c r="F13459">
        <v>281829</v>
      </c>
      <c r="G13459">
        <v>5566</v>
      </c>
      <c r="H13459">
        <v>0</v>
      </c>
    </row>
    <row r="13460" spans="1:8" hidden="1" x14ac:dyDescent="0.25">
      <c r="A13460" t="s">
        <v>507</v>
      </c>
      <c r="B13460" t="s">
        <v>517</v>
      </c>
      <c r="C13460" t="s">
        <v>522</v>
      </c>
      <c r="D13460" t="s">
        <v>550</v>
      </c>
      <c r="E13460">
        <v>4114560</v>
      </c>
      <c r="F13460">
        <v>281829</v>
      </c>
      <c r="G13460">
        <v>5561</v>
      </c>
      <c r="H13460">
        <v>46793.2</v>
      </c>
    </row>
    <row r="13461" spans="1:8" hidden="1" x14ac:dyDescent="0.25">
      <c r="A13461" t="s">
        <v>69</v>
      </c>
      <c r="B13461" t="s">
        <v>517</v>
      </c>
      <c r="C13461" t="s">
        <v>526</v>
      </c>
      <c r="D13461" t="s">
        <v>549</v>
      </c>
      <c r="E13461">
        <v>2226409</v>
      </c>
      <c r="F13461">
        <v>281877</v>
      </c>
      <c r="G13461">
        <v>5576</v>
      </c>
      <c r="H13461">
        <v>0</v>
      </c>
    </row>
    <row r="13462" spans="1:8" x14ac:dyDescent="0.25">
      <c r="A13462" t="s">
        <v>487</v>
      </c>
      <c r="B13462" t="s">
        <v>518</v>
      </c>
      <c r="C13462" t="s">
        <v>518</v>
      </c>
      <c r="D13462" t="s">
        <v>548</v>
      </c>
      <c r="E13462">
        <v>5171520</v>
      </c>
      <c r="F13462">
        <v>281877</v>
      </c>
      <c r="G13462">
        <v>5558</v>
      </c>
      <c r="H13462">
        <v>64907.199999999997</v>
      </c>
    </row>
    <row r="13463" spans="1:8" hidden="1" x14ac:dyDescent="0.25">
      <c r="A13463" t="s">
        <v>160</v>
      </c>
      <c r="B13463" t="s">
        <v>517</v>
      </c>
      <c r="C13463" t="s">
        <v>526</v>
      </c>
      <c r="D13463" t="s">
        <v>548</v>
      </c>
      <c r="E13463">
        <v>3703805</v>
      </c>
      <c r="F13463">
        <v>281925</v>
      </c>
      <c r="G13463">
        <v>5573</v>
      </c>
      <c r="H13463">
        <v>40288</v>
      </c>
    </row>
    <row r="13464" spans="1:8" hidden="1" x14ac:dyDescent="0.25">
      <c r="A13464" t="s">
        <v>173</v>
      </c>
      <c r="B13464" t="s">
        <v>517</v>
      </c>
      <c r="C13464" t="s">
        <v>526</v>
      </c>
      <c r="D13464" t="s">
        <v>548</v>
      </c>
      <c r="E13464">
        <v>594933</v>
      </c>
      <c r="F13464">
        <v>282069</v>
      </c>
      <c r="G13464">
        <v>5578</v>
      </c>
      <c r="H13464">
        <v>3391</v>
      </c>
    </row>
    <row r="13465" spans="1:8" hidden="1" x14ac:dyDescent="0.25">
      <c r="A13465" t="s">
        <v>62</v>
      </c>
      <c r="B13465" t="s">
        <v>517</v>
      </c>
      <c r="C13465" t="s">
        <v>526</v>
      </c>
      <c r="D13465" t="s">
        <v>549</v>
      </c>
      <c r="E13465">
        <v>2706399</v>
      </c>
      <c r="F13465">
        <v>282212</v>
      </c>
      <c r="G13465">
        <v>5579</v>
      </c>
      <c r="H13465">
        <v>0</v>
      </c>
    </row>
    <row r="13466" spans="1:8" hidden="1" x14ac:dyDescent="0.25">
      <c r="A13466" t="s">
        <v>118</v>
      </c>
      <c r="B13466" t="s">
        <v>517</v>
      </c>
      <c r="C13466" t="s">
        <v>526</v>
      </c>
      <c r="D13466" t="s">
        <v>549</v>
      </c>
      <c r="E13466">
        <v>3018375</v>
      </c>
      <c r="F13466">
        <v>282260</v>
      </c>
      <c r="G13466">
        <v>5577</v>
      </c>
      <c r="H13466">
        <v>0</v>
      </c>
    </row>
    <row r="13467" spans="1:8" hidden="1" x14ac:dyDescent="0.25">
      <c r="A13467" t="s">
        <v>106</v>
      </c>
      <c r="B13467" t="s">
        <v>517</v>
      </c>
      <c r="C13467" t="s">
        <v>527</v>
      </c>
      <c r="D13467" t="s">
        <v>548</v>
      </c>
      <c r="E13467">
        <v>1092083</v>
      </c>
      <c r="F13467">
        <v>282356</v>
      </c>
      <c r="G13467">
        <v>5582</v>
      </c>
      <c r="H13467">
        <v>0</v>
      </c>
    </row>
    <row r="13468" spans="1:8" hidden="1" x14ac:dyDescent="0.25">
      <c r="A13468" t="s">
        <v>395</v>
      </c>
      <c r="B13468" t="s">
        <v>517</v>
      </c>
      <c r="C13468" t="s">
        <v>517</v>
      </c>
      <c r="D13468" t="s">
        <v>549</v>
      </c>
      <c r="E13468">
        <v>1786786</v>
      </c>
      <c r="F13468">
        <v>282451</v>
      </c>
      <c r="G13468">
        <v>5575</v>
      </c>
      <c r="H13468">
        <v>14963.15</v>
      </c>
    </row>
    <row r="13469" spans="1:8" x14ac:dyDescent="0.25">
      <c r="A13469" t="s">
        <v>64</v>
      </c>
      <c r="B13469" t="s">
        <v>518</v>
      </c>
      <c r="C13469" t="s">
        <v>518</v>
      </c>
      <c r="D13469" t="s">
        <v>548</v>
      </c>
      <c r="E13469">
        <v>2668325</v>
      </c>
      <c r="F13469">
        <v>282547</v>
      </c>
      <c r="G13469">
        <v>5578</v>
      </c>
      <c r="H13469">
        <v>0</v>
      </c>
    </row>
    <row r="13470" spans="1:8" hidden="1" x14ac:dyDescent="0.25">
      <c r="A13470" t="s">
        <v>416</v>
      </c>
      <c r="B13470" t="s">
        <v>517</v>
      </c>
      <c r="C13470" t="s">
        <v>526</v>
      </c>
      <c r="D13470" t="s">
        <v>550</v>
      </c>
      <c r="E13470">
        <v>2659211</v>
      </c>
      <c r="F13470">
        <v>282595</v>
      </c>
      <c r="G13470">
        <v>5585</v>
      </c>
      <c r="H13470">
        <v>25230.5</v>
      </c>
    </row>
    <row r="13471" spans="1:8" hidden="1" x14ac:dyDescent="0.25">
      <c r="A13471" t="s">
        <v>29</v>
      </c>
      <c r="B13471" t="s">
        <v>517</v>
      </c>
      <c r="C13471" t="s">
        <v>521</v>
      </c>
      <c r="D13471" t="s">
        <v>548</v>
      </c>
      <c r="E13471">
        <v>3809933</v>
      </c>
      <c r="F13471">
        <v>282643</v>
      </c>
      <c r="G13471">
        <v>5588</v>
      </c>
      <c r="H13471">
        <v>0</v>
      </c>
    </row>
    <row r="13472" spans="1:8" hidden="1" x14ac:dyDescent="0.25">
      <c r="A13472" t="s">
        <v>147</v>
      </c>
      <c r="B13472" t="s">
        <v>517</v>
      </c>
      <c r="C13472" t="s">
        <v>522</v>
      </c>
      <c r="D13472" t="s">
        <v>548</v>
      </c>
      <c r="E13472">
        <v>3663325</v>
      </c>
      <c r="F13472">
        <v>282643</v>
      </c>
      <c r="G13472">
        <v>5573</v>
      </c>
      <c r="H13472">
        <v>0</v>
      </c>
    </row>
    <row r="13473" spans="1:8" hidden="1" x14ac:dyDescent="0.25">
      <c r="A13473" t="s">
        <v>177</v>
      </c>
      <c r="B13473" t="s">
        <v>517</v>
      </c>
      <c r="C13473" t="s">
        <v>522</v>
      </c>
      <c r="D13473" t="s">
        <v>550</v>
      </c>
      <c r="E13473">
        <v>3524113</v>
      </c>
      <c r="F13473">
        <v>282643</v>
      </c>
      <c r="G13473">
        <v>5557</v>
      </c>
      <c r="H13473">
        <v>37542</v>
      </c>
    </row>
    <row r="13474" spans="1:8" hidden="1" x14ac:dyDescent="0.25">
      <c r="A13474" t="s">
        <v>443</v>
      </c>
      <c r="B13474" t="s">
        <v>517</v>
      </c>
      <c r="C13474" t="s">
        <v>526</v>
      </c>
      <c r="D13474" t="s">
        <v>548</v>
      </c>
      <c r="E13474">
        <v>2660480</v>
      </c>
      <c r="F13474">
        <v>282690</v>
      </c>
      <c r="G13474">
        <v>5577</v>
      </c>
      <c r="H13474">
        <v>25247.4</v>
      </c>
    </row>
    <row r="13475" spans="1:8" hidden="1" x14ac:dyDescent="0.25">
      <c r="A13475" t="s">
        <v>233</v>
      </c>
      <c r="B13475" t="s">
        <v>517</v>
      </c>
      <c r="C13475" t="s">
        <v>527</v>
      </c>
      <c r="D13475" t="s">
        <v>548</v>
      </c>
      <c r="E13475">
        <v>3941604</v>
      </c>
      <c r="F13475">
        <v>282977</v>
      </c>
      <c r="G13475">
        <v>5561</v>
      </c>
      <c r="H13475">
        <v>44016</v>
      </c>
    </row>
    <row r="13476" spans="1:8" hidden="1" x14ac:dyDescent="0.25">
      <c r="A13476" t="s">
        <v>307</v>
      </c>
      <c r="B13476" t="s">
        <v>517</v>
      </c>
      <c r="C13476" t="s">
        <v>526</v>
      </c>
      <c r="D13476" t="s">
        <v>548</v>
      </c>
      <c r="E13476">
        <v>1836496</v>
      </c>
      <c r="F13476">
        <v>282977</v>
      </c>
      <c r="G13476">
        <v>5587</v>
      </c>
      <c r="H13476">
        <v>15541.55</v>
      </c>
    </row>
    <row r="13477" spans="1:8" hidden="1" x14ac:dyDescent="0.25">
      <c r="A13477" t="s">
        <v>32</v>
      </c>
      <c r="B13477" t="s">
        <v>517</v>
      </c>
      <c r="C13477" t="s">
        <v>521</v>
      </c>
      <c r="D13477" t="s">
        <v>548</v>
      </c>
      <c r="E13477">
        <v>3361054</v>
      </c>
      <c r="F13477">
        <v>283264</v>
      </c>
      <c r="G13477">
        <v>5602</v>
      </c>
      <c r="H13477">
        <v>0</v>
      </c>
    </row>
    <row r="13478" spans="1:8" hidden="1" x14ac:dyDescent="0.25">
      <c r="A13478" t="s">
        <v>330</v>
      </c>
      <c r="B13478" t="s">
        <v>517</v>
      </c>
      <c r="C13478" t="s">
        <v>526</v>
      </c>
      <c r="D13478" t="s">
        <v>550</v>
      </c>
      <c r="E13478">
        <v>2501822</v>
      </c>
      <c r="F13478">
        <v>283312</v>
      </c>
      <c r="G13478">
        <v>5607</v>
      </c>
      <c r="H13478">
        <v>23161.3</v>
      </c>
    </row>
    <row r="13479" spans="1:8" x14ac:dyDescent="0.25">
      <c r="A13479" t="s">
        <v>159</v>
      </c>
      <c r="B13479" t="s">
        <v>518</v>
      </c>
      <c r="C13479" t="s">
        <v>518</v>
      </c>
      <c r="D13479" t="s">
        <v>548</v>
      </c>
      <c r="E13479">
        <v>9906295</v>
      </c>
      <c r="F13479">
        <v>283360</v>
      </c>
      <c r="G13479">
        <v>5558</v>
      </c>
      <c r="H13479">
        <v>166699</v>
      </c>
    </row>
    <row r="13480" spans="1:8" hidden="1" x14ac:dyDescent="0.25">
      <c r="A13480" t="s">
        <v>475</v>
      </c>
      <c r="B13480" t="s">
        <v>517</v>
      </c>
      <c r="C13480" t="s">
        <v>526</v>
      </c>
      <c r="D13480" t="s">
        <v>549</v>
      </c>
      <c r="E13480">
        <v>4074148</v>
      </c>
      <c r="F13480">
        <v>283360</v>
      </c>
      <c r="G13480">
        <v>5598</v>
      </c>
      <c r="H13480">
        <v>46139.4</v>
      </c>
    </row>
    <row r="13481" spans="1:8" hidden="1" x14ac:dyDescent="0.25">
      <c r="A13481" t="s">
        <v>129</v>
      </c>
      <c r="B13481" t="s">
        <v>517</v>
      </c>
      <c r="C13481" t="s">
        <v>522</v>
      </c>
      <c r="D13481" t="s">
        <v>549</v>
      </c>
      <c r="E13481">
        <v>2039607</v>
      </c>
      <c r="F13481">
        <v>283408</v>
      </c>
      <c r="G13481">
        <v>5604</v>
      </c>
      <c r="H13481">
        <v>0</v>
      </c>
    </row>
    <row r="13482" spans="1:8" hidden="1" x14ac:dyDescent="0.25">
      <c r="A13482" t="s">
        <v>344</v>
      </c>
      <c r="B13482" t="s">
        <v>517</v>
      </c>
      <c r="C13482" t="s">
        <v>526</v>
      </c>
      <c r="D13482" t="s">
        <v>548</v>
      </c>
      <c r="E13482">
        <v>5483501</v>
      </c>
      <c r="F13482">
        <v>283408</v>
      </c>
      <c r="G13482">
        <v>5600</v>
      </c>
      <c r="H13482">
        <v>70611.05</v>
      </c>
    </row>
    <row r="13483" spans="1:8" hidden="1" x14ac:dyDescent="0.25">
      <c r="A13483" t="s">
        <v>214</v>
      </c>
      <c r="B13483" t="s">
        <v>517</v>
      </c>
      <c r="C13483" t="s">
        <v>527</v>
      </c>
      <c r="D13483" t="s">
        <v>548</v>
      </c>
      <c r="E13483">
        <v>2703970</v>
      </c>
      <c r="F13483">
        <v>283455</v>
      </c>
      <c r="G13483">
        <v>5562</v>
      </c>
      <c r="H13483">
        <v>25829</v>
      </c>
    </row>
    <row r="13484" spans="1:8" hidden="1" x14ac:dyDescent="0.25">
      <c r="A13484" t="s">
        <v>50</v>
      </c>
      <c r="B13484" t="s">
        <v>517</v>
      </c>
      <c r="C13484" t="s">
        <v>526</v>
      </c>
      <c r="D13484" t="s">
        <v>548</v>
      </c>
      <c r="E13484">
        <v>2926204</v>
      </c>
      <c r="F13484">
        <v>283503</v>
      </c>
      <c r="G13484">
        <v>5604</v>
      </c>
      <c r="H13484">
        <v>0</v>
      </c>
    </row>
    <row r="13485" spans="1:8" hidden="1" x14ac:dyDescent="0.25">
      <c r="A13485" t="s">
        <v>102</v>
      </c>
      <c r="B13485" t="s">
        <v>517</v>
      </c>
      <c r="C13485" t="s">
        <v>526</v>
      </c>
      <c r="D13485" t="s">
        <v>548</v>
      </c>
      <c r="E13485">
        <v>3070262</v>
      </c>
      <c r="F13485">
        <v>283503</v>
      </c>
      <c r="G13485">
        <v>5610</v>
      </c>
      <c r="H13485">
        <v>0</v>
      </c>
    </row>
    <row r="13486" spans="1:8" hidden="1" x14ac:dyDescent="0.25">
      <c r="A13486" t="s">
        <v>236</v>
      </c>
      <c r="B13486" t="s">
        <v>517</v>
      </c>
      <c r="C13486" t="s">
        <v>526</v>
      </c>
      <c r="D13486" t="s">
        <v>548</v>
      </c>
      <c r="E13486">
        <v>4212450</v>
      </c>
      <c r="F13486">
        <v>283551</v>
      </c>
      <c r="G13486">
        <v>5594</v>
      </c>
      <c r="H13486">
        <v>48389.1</v>
      </c>
    </row>
    <row r="13487" spans="1:8" hidden="1" x14ac:dyDescent="0.25">
      <c r="A13487" t="s">
        <v>253</v>
      </c>
      <c r="B13487" t="s">
        <v>517</v>
      </c>
      <c r="C13487" t="s">
        <v>522</v>
      </c>
      <c r="D13487" t="s">
        <v>548</v>
      </c>
      <c r="E13487">
        <v>4169435</v>
      </c>
      <c r="F13487">
        <v>283551</v>
      </c>
      <c r="G13487">
        <v>5427</v>
      </c>
      <c r="H13487">
        <v>47685.7</v>
      </c>
    </row>
    <row r="13488" spans="1:8" hidden="1" x14ac:dyDescent="0.25">
      <c r="A13488" t="s">
        <v>189</v>
      </c>
      <c r="B13488" t="s">
        <v>517</v>
      </c>
      <c r="C13488" t="s">
        <v>527</v>
      </c>
      <c r="D13488" t="s">
        <v>550</v>
      </c>
      <c r="E13488">
        <v>1096203</v>
      </c>
      <c r="F13488">
        <v>283599</v>
      </c>
      <c r="G13488">
        <v>5602</v>
      </c>
      <c r="H13488">
        <v>7670</v>
      </c>
    </row>
    <row r="13489" spans="1:8" hidden="1" x14ac:dyDescent="0.25">
      <c r="A13489" t="s">
        <v>177</v>
      </c>
      <c r="B13489" t="s">
        <v>517</v>
      </c>
      <c r="C13489" t="s">
        <v>526</v>
      </c>
      <c r="D13489" t="s">
        <v>549</v>
      </c>
      <c r="E13489">
        <v>4775959</v>
      </c>
      <c r="F13489">
        <v>283694</v>
      </c>
      <c r="G13489">
        <v>5612</v>
      </c>
      <c r="H13489">
        <v>57904.6</v>
      </c>
    </row>
    <row r="13490" spans="1:8" hidden="1" x14ac:dyDescent="0.25">
      <c r="A13490" t="s">
        <v>427</v>
      </c>
      <c r="B13490" t="s">
        <v>517</v>
      </c>
      <c r="C13490" t="s">
        <v>526</v>
      </c>
      <c r="D13490" t="s">
        <v>550</v>
      </c>
      <c r="E13490">
        <v>2771789</v>
      </c>
      <c r="F13490">
        <v>283838</v>
      </c>
      <c r="G13490">
        <v>5615</v>
      </c>
      <c r="H13490">
        <v>26744.2</v>
      </c>
    </row>
    <row r="13491" spans="1:8" hidden="1" x14ac:dyDescent="0.25">
      <c r="A13491" t="s">
        <v>90</v>
      </c>
      <c r="B13491" t="s">
        <v>517</v>
      </c>
      <c r="C13491" t="s">
        <v>522</v>
      </c>
      <c r="D13491" t="s">
        <v>550</v>
      </c>
      <c r="E13491">
        <v>2191099</v>
      </c>
      <c r="F13491">
        <v>283933</v>
      </c>
      <c r="G13491">
        <v>5615</v>
      </c>
      <c r="H13491">
        <v>0</v>
      </c>
    </row>
    <row r="13492" spans="1:8" hidden="1" x14ac:dyDescent="0.25">
      <c r="A13492" t="s">
        <v>104</v>
      </c>
      <c r="B13492" t="s">
        <v>517</v>
      </c>
      <c r="C13492" t="s">
        <v>526</v>
      </c>
      <c r="D13492" t="s">
        <v>548</v>
      </c>
      <c r="E13492">
        <v>3578675</v>
      </c>
      <c r="F13492">
        <v>284125</v>
      </c>
      <c r="G13492">
        <v>5619</v>
      </c>
      <c r="H13492">
        <v>0</v>
      </c>
    </row>
    <row r="13493" spans="1:8" hidden="1" x14ac:dyDescent="0.25">
      <c r="A13493" t="s">
        <v>153</v>
      </c>
      <c r="B13493" t="s">
        <v>517</v>
      </c>
      <c r="C13493" t="s">
        <v>527</v>
      </c>
      <c r="D13493" t="s">
        <v>549</v>
      </c>
      <c r="E13493">
        <v>4634139</v>
      </c>
      <c r="F13493">
        <v>284125</v>
      </c>
      <c r="G13493">
        <v>5618</v>
      </c>
      <c r="H13493">
        <v>0</v>
      </c>
    </row>
    <row r="13494" spans="1:8" hidden="1" x14ac:dyDescent="0.25">
      <c r="A13494" t="s">
        <v>288</v>
      </c>
      <c r="B13494" t="s">
        <v>517</v>
      </c>
      <c r="C13494" t="s">
        <v>522</v>
      </c>
      <c r="D13494" t="s">
        <v>548</v>
      </c>
      <c r="E13494">
        <v>3825873</v>
      </c>
      <c r="F13494">
        <v>284125</v>
      </c>
      <c r="G13494">
        <v>5557</v>
      </c>
      <c r="H13494">
        <v>42188.45</v>
      </c>
    </row>
    <row r="13495" spans="1:8" hidden="1" x14ac:dyDescent="0.25">
      <c r="A13495" t="s">
        <v>350</v>
      </c>
      <c r="B13495" t="s">
        <v>517</v>
      </c>
      <c r="C13495" t="s">
        <v>526</v>
      </c>
      <c r="D13495" t="s">
        <v>548</v>
      </c>
      <c r="E13495">
        <v>521684</v>
      </c>
      <c r="F13495">
        <v>284125</v>
      </c>
      <c r="G13495">
        <v>5611</v>
      </c>
      <c r="H13495">
        <v>2854</v>
      </c>
    </row>
    <row r="13496" spans="1:8" hidden="1" x14ac:dyDescent="0.25">
      <c r="A13496" t="s">
        <v>85</v>
      </c>
      <c r="B13496" t="s">
        <v>517</v>
      </c>
      <c r="C13496" t="s">
        <v>522</v>
      </c>
      <c r="D13496" t="s">
        <v>550</v>
      </c>
      <c r="E13496">
        <v>4007486</v>
      </c>
      <c r="F13496">
        <v>284364</v>
      </c>
      <c r="G13496">
        <v>5618</v>
      </c>
      <c r="H13496">
        <v>0</v>
      </c>
    </row>
    <row r="13497" spans="1:8" hidden="1" x14ac:dyDescent="0.25">
      <c r="A13497" t="s">
        <v>92</v>
      </c>
      <c r="B13497" t="s">
        <v>517</v>
      </c>
      <c r="C13497" t="s">
        <v>522</v>
      </c>
      <c r="D13497" t="s">
        <v>550</v>
      </c>
      <c r="E13497">
        <v>795847</v>
      </c>
      <c r="F13497">
        <v>284459</v>
      </c>
      <c r="G13497">
        <v>5623</v>
      </c>
      <c r="H13497">
        <v>0</v>
      </c>
    </row>
    <row r="13498" spans="1:8" hidden="1" x14ac:dyDescent="0.25">
      <c r="A13498" t="s">
        <v>290</v>
      </c>
      <c r="B13498" t="s">
        <v>517</v>
      </c>
      <c r="C13498" t="s">
        <v>521</v>
      </c>
      <c r="D13498" t="s">
        <v>548</v>
      </c>
      <c r="E13498">
        <v>4679508</v>
      </c>
      <c r="F13498">
        <v>284650</v>
      </c>
      <c r="G13498">
        <v>5593</v>
      </c>
      <c r="H13498">
        <v>56236.95</v>
      </c>
    </row>
    <row r="13499" spans="1:8" x14ac:dyDescent="0.25">
      <c r="A13499" t="s">
        <v>288</v>
      </c>
      <c r="B13499" t="s">
        <v>518</v>
      </c>
      <c r="C13499" t="s">
        <v>518</v>
      </c>
      <c r="D13499" t="s">
        <v>548</v>
      </c>
      <c r="E13499">
        <v>5516877</v>
      </c>
      <c r="F13499">
        <v>284746</v>
      </c>
      <c r="G13499">
        <v>5573</v>
      </c>
      <c r="H13499">
        <v>71230.5</v>
      </c>
    </row>
    <row r="13500" spans="1:8" hidden="1" x14ac:dyDescent="0.25">
      <c r="A13500" t="s">
        <v>296</v>
      </c>
      <c r="B13500" t="s">
        <v>517</v>
      </c>
      <c r="C13500" t="s">
        <v>522</v>
      </c>
      <c r="D13500" t="s">
        <v>548</v>
      </c>
      <c r="E13500">
        <v>4474943</v>
      </c>
      <c r="F13500">
        <v>284794</v>
      </c>
      <c r="G13500">
        <v>5562</v>
      </c>
      <c r="H13500">
        <v>52752.800000000003</v>
      </c>
    </row>
    <row r="13501" spans="1:8" hidden="1" x14ac:dyDescent="0.25">
      <c r="A13501" t="s">
        <v>117</v>
      </c>
      <c r="B13501" t="s">
        <v>517</v>
      </c>
      <c r="C13501" t="s">
        <v>526</v>
      </c>
      <c r="D13501" t="s">
        <v>549</v>
      </c>
      <c r="E13501">
        <v>3464528</v>
      </c>
      <c r="F13501">
        <v>284842</v>
      </c>
      <c r="G13501">
        <v>5636</v>
      </c>
      <c r="H13501">
        <v>0</v>
      </c>
    </row>
    <row r="13502" spans="1:8" hidden="1" x14ac:dyDescent="0.25">
      <c r="A13502" t="s">
        <v>404</v>
      </c>
      <c r="B13502" t="s">
        <v>517</v>
      </c>
      <c r="C13502" t="s">
        <v>526</v>
      </c>
      <c r="D13502" t="s">
        <v>548</v>
      </c>
      <c r="E13502">
        <v>5815311</v>
      </c>
      <c r="F13502">
        <v>284937</v>
      </c>
      <c r="G13502">
        <v>5636</v>
      </c>
      <c r="H13502">
        <v>76847.45</v>
      </c>
    </row>
    <row r="13503" spans="1:8" hidden="1" x14ac:dyDescent="0.25">
      <c r="A13503" t="s">
        <v>340</v>
      </c>
      <c r="B13503" t="s">
        <v>517</v>
      </c>
      <c r="C13503" t="s">
        <v>526</v>
      </c>
      <c r="D13503" t="s">
        <v>548</v>
      </c>
      <c r="E13503">
        <v>1246616</v>
      </c>
      <c r="F13503">
        <v>285080</v>
      </c>
      <c r="G13503">
        <v>5567</v>
      </c>
      <c r="H13503">
        <v>9132.9</v>
      </c>
    </row>
    <row r="13504" spans="1:8" hidden="1" x14ac:dyDescent="0.25">
      <c r="A13504" t="s">
        <v>420</v>
      </c>
      <c r="B13504" t="s">
        <v>517</v>
      </c>
      <c r="C13504" t="s">
        <v>521</v>
      </c>
      <c r="D13504" t="s">
        <v>548</v>
      </c>
      <c r="E13504">
        <v>3409210</v>
      </c>
      <c r="F13504">
        <v>285128</v>
      </c>
      <c r="G13504">
        <v>5642</v>
      </c>
      <c r="H13504">
        <v>35818.85</v>
      </c>
    </row>
    <row r="13505" spans="1:8" hidden="1" x14ac:dyDescent="0.25">
      <c r="A13505" t="s">
        <v>496</v>
      </c>
      <c r="B13505" t="s">
        <v>517</v>
      </c>
      <c r="C13505" t="s">
        <v>526</v>
      </c>
      <c r="D13505" t="s">
        <v>550</v>
      </c>
      <c r="E13505">
        <v>4214426</v>
      </c>
      <c r="F13505">
        <v>285176</v>
      </c>
      <c r="G13505">
        <v>5637</v>
      </c>
      <c r="H13505">
        <v>48421.5</v>
      </c>
    </row>
    <row r="13506" spans="1:8" hidden="1" x14ac:dyDescent="0.25">
      <c r="A13506" t="s">
        <v>398</v>
      </c>
      <c r="B13506" t="s">
        <v>517</v>
      </c>
      <c r="C13506" t="s">
        <v>521</v>
      </c>
      <c r="D13506" t="s">
        <v>548</v>
      </c>
      <c r="E13506">
        <v>589466</v>
      </c>
      <c r="F13506">
        <v>285224</v>
      </c>
      <c r="G13506">
        <v>5643</v>
      </c>
      <c r="H13506">
        <v>3350.05</v>
      </c>
    </row>
    <row r="13507" spans="1:8" x14ac:dyDescent="0.25">
      <c r="A13507" t="s">
        <v>296</v>
      </c>
      <c r="B13507" t="s">
        <v>518</v>
      </c>
      <c r="C13507" t="s">
        <v>518</v>
      </c>
      <c r="D13507" t="s">
        <v>548</v>
      </c>
      <c r="E13507">
        <v>5344535</v>
      </c>
      <c r="F13507">
        <v>285272</v>
      </c>
      <c r="G13507">
        <v>5590</v>
      </c>
      <c r="H13507">
        <v>68051</v>
      </c>
    </row>
    <row r="13508" spans="1:8" hidden="1" x14ac:dyDescent="0.25">
      <c r="A13508" t="s">
        <v>423</v>
      </c>
      <c r="B13508" t="s">
        <v>517</v>
      </c>
      <c r="C13508" t="s">
        <v>526</v>
      </c>
      <c r="D13508" t="s">
        <v>548</v>
      </c>
      <c r="E13508">
        <v>2297909</v>
      </c>
      <c r="F13508">
        <v>285272</v>
      </c>
      <c r="G13508">
        <v>5625</v>
      </c>
      <c r="H13508">
        <v>20564.349999999999</v>
      </c>
    </row>
    <row r="13509" spans="1:8" hidden="1" x14ac:dyDescent="0.25">
      <c r="A13509" t="s">
        <v>296</v>
      </c>
      <c r="B13509" t="s">
        <v>517</v>
      </c>
      <c r="C13509" t="s">
        <v>521</v>
      </c>
      <c r="D13509" t="s">
        <v>549</v>
      </c>
      <c r="E13509">
        <v>3923211</v>
      </c>
      <c r="F13509">
        <v>285415</v>
      </c>
      <c r="G13509">
        <v>5625</v>
      </c>
      <c r="H13509">
        <v>43723.9</v>
      </c>
    </row>
    <row r="13510" spans="1:8" hidden="1" x14ac:dyDescent="0.25">
      <c r="A13510" t="s">
        <v>272</v>
      </c>
      <c r="B13510" t="s">
        <v>517</v>
      </c>
      <c r="C13510" t="s">
        <v>526</v>
      </c>
      <c r="D13510" t="s">
        <v>549</v>
      </c>
      <c r="E13510">
        <v>3345282</v>
      </c>
      <c r="F13510">
        <v>285558</v>
      </c>
      <c r="G13510">
        <v>5583</v>
      </c>
      <c r="H13510">
        <v>34871.4</v>
      </c>
    </row>
    <row r="13511" spans="1:8" hidden="1" x14ac:dyDescent="0.25">
      <c r="A13511" t="s">
        <v>115</v>
      </c>
      <c r="B13511" t="s">
        <v>517</v>
      </c>
      <c r="C13511" t="s">
        <v>527</v>
      </c>
      <c r="D13511" t="s">
        <v>548</v>
      </c>
      <c r="E13511">
        <v>4234806</v>
      </c>
      <c r="F13511">
        <v>285606</v>
      </c>
      <c r="G13511">
        <v>5647</v>
      </c>
      <c r="H13511">
        <v>0</v>
      </c>
    </row>
    <row r="13512" spans="1:8" hidden="1" x14ac:dyDescent="0.25">
      <c r="A13512" t="s">
        <v>119</v>
      </c>
      <c r="B13512" t="s">
        <v>517</v>
      </c>
      <c r="C13512" t="s">
        <v>527</v>
      </c>
      <c r="D13512" t="s">
        <v>548</v>
      </c>
      <c r="E13512">
        <v>2698379</v>
      </c>
      <c r="F13512">
        <v>285606</v>
      </c>
      <c r="G13512">
        <v>5650</v>
      </c>
      <c r="H13512">
        <v>0</v>
      </c>
    </row>
    <row r="13513" spans="1:8" hidden="1" x14ac:dyDescent="0.25">
      <c r="A13513" t="s">
        <v>177</v>
      </c>
      <c r="B13513" t="s">
        <v>517</v>
      </c>
      <c r="C13513" t="s">
        <v>526</v>
      </c>
      <c r="D13513" t="s">
        <v>548</v>
      </c>
      <c r="E13513">
        <v>4976090</v>
      </c>
      <c r="F13513">
        <v>285606</v>
      </c>
      <c r="G13513">
        <v>5647</v>
      </c>
      <c r="H13513">
        <v>61415</v>
      </c>
    </row>
    <row r="13514" spans="1:8" hidden="1" x14ac:dyDescent="0.25">
      <c r="A13514" t="s">
        <v>18</v>
      </c>
      <c r="B13514" t="s">
        <v>518</v>
      </c>
      <c r="C13514" t="s">
        <v>526</v>
      </c>
      <c r="D13514" t="s">
        <v>548</v>
      </c>
      <c r="E13514">
        <v>3162992</v>
      </c>
      <c r="F13514">
        <v>285702</v>
      </c>
      <c r="G13514">
        <v>5652</v>
      </c>
      <c r="H13514">
        <v>0</v>
      </c>
    </row>
    <row r="13515" spans="1:8" hidden="1" x14ac:dyDescent="0.25">
      <c r="A13515" t="s">
        <v>13</v>
      </c>
      <c r="B13515" t="s">
        <v>517</v>
      </c>
      <c r="C13515" t="s">
        <v>521</v>
      </c>
      <c r="D13515" t="s">
        <v>549</v>
      </c>
      <c r="E13515">
        <v>3096831</v>
      </c>
      <c r="F13515">
        <v>285749</v>
      </c>
      <c r="G13515">
        <v>5656</v>
      </c>
      <c r="H13515">
        <v>0</v>
      </c>
    </row>
    <row r="13516" spans="1:8" hidden="1" x14ac:dyDescent="0.25">
      <c r="A13516" t="s">
        <v>24</v>
      </c>
      <c r="B13516" t="s">
        <v>517</v>
      </c>
      <c r="C13516" t="s">
        <v>521</v>
      </c>
      <c r="D13516" t="s">
        <v>550</v>
      </c>
      <c r="E13516">
        <v>4117930</v>
      </c>
      <c r="F13516">
        <v>285749</v>
      </c>
      <c r="G13516">
        <v>5554</v>
      </c>
      <c r="H13516">
        <v>0</v>
      </c>
    </row>
    <row r="13517" spans="1:8" hidden="1" x14ac:dyDescent="0.25">
      <c r="A13517" t="s">
        <v>309</v>
      </c>
      <c r="B13517" t="s">
        <v>517</v>
      </c>
      <c r="C13517" t="s">
        <v>521</v>
      </c>
      <c r="D13517" t="s">
        <v>549</v>
      </c>
      <c r="E13517">
        <v>2320525</v>
      </c>
      <c r="F13517">
        <v>285893</v>
      </c>
      <c r="G13517">
        <v>5655</v>
      </c>
      <c r="H13517">
        <v>20847.599999999999</v>
      </c>
    </row>
    <row r="13518" spans="1:8" hidden="1" x14ac:dyDescent="0.25">
      <c r="A13518" t="s">
        <v>404</v>
      </c>
      <c r="B13518" t="s">
        <v>517</v>
      </c>
      <c r="C13518" t="s">
        <v>521</v>
      </c>
      <c r="D13518" t="s">
        <v>550</v>
      </c>
      <c r="E13518">
        <v>3447841</v>
      </c>
      <c r="F13518">
        <v>286227</v>
      </c>
      <c r="G13518">
        <v>5651</v>
      </c>
      <c r="H13518">
        <v>36395.300000000003</v>
      </c>
    </row>
    <row r="13519" spans="1:8" hidden="1" x14ac:dyDescent="0.25">
      <c r="A13519" t="s">
        <v>516</v>
      </c>
      <c r="B13519" t="s">
        <v>517</v>
      </c>
      <c r="C13519" t="s">
        <v>526</v>
      </c>
      <c r="D13519" t="s">
        <v>550</v>
      </c>
      <c r="E13519">
        <v>2838141</v>
      </c>
      <c r="F13519">
        <v>286227</v>
      </c>
      <c r="G13519">
        <v>5659</v>
      </c>
      <c r="H13519">
        <v>27649.25</v>
      </c>
    </row>
    <row r="13520" spans="1:8" hidden="1" x14ac:dyDescent="0.25">
      <c r="A13520" t="s">
        <v>516</v>
      </c>
      <c r="B13520" t="s">
        <v>517</v>
      </c>
      <c r="C13520" t="s">
        <v>526</v>
      </c>
      <c r="D13520" t="s">
        <v>550</v>
      </c>
      <c r="E13520">
        <v>2838141</v>
      </c>
      <c r="F13520">
        <v>286227</v>
      </c>
      <c r="G13520">
        <v>5659</v>
      </c>
      <c r="H13520">
        <v>27649.25</v>
      </c>
    </row>
    <row r="13521" spans="1:8" hidden="1" x14ac:dyDescent="0.25">
      <c r="A13521" t="s">
        <v>117</v>
      </c>
      <c r="B13521" t="s">
        <v>517</v>
      </c>
      <c r="C13521" t="s">
        <v>527</v>
      </c>
      <c r="D13521" t="s">
        <v>548</v>
      </c>
      <c r="E13521">
        <v>2176294</v>
      </c>
      <c r="F13521">
        <v>286323</v>
      </c>
      <c r="G13521">
        <v>5664</v>
      </c>
      <c r="H13521">
        <v>0</v>
      </c>
    </row>
    <row r="13522" spans="1:8" hidden="1" x14ac:dyDescent="0.25">
      <c r="A13522" t="s">
        <v>51</v>
      </c>
      <c r="B13522" t="s">
        <v>517</v>
      </c>
      <c r="C13522" t="s">
        <v>522</v>
      </c>
      <c r="D13522" t="s">
        <v>548</v>
      </c>
      <c r="E13522">
        <v>3104193</v>
      </c>
      <c r="F13522">
        <v>286466</v>
      </c>
      <c r="G13522">
        <v>5656</v>
      </c>
      <c r="H13522">
        <v>0</v>
      </c>
    </row>
    <row r="13523" spans="1:8" hidden="1" x14ac:dyDescent="0.25">
      <c r="A13523" t="s">
        <v>163</v>
      </c>
      <c r="B13523" t="s">
        <v>517</v>
      </c>
      <c r="C13523" t="s">
        <v>522</v>
      </c>
      <c r="D13523" t="s">
        <v>548</v>
      </c>
      <c r="E13523">
        <v>1124351</v>
      </c>
      <c r="F13523">
        <v>286514</v>
      </c>
      <c r="G13523">
        <v>5656</v>
      </c>
      <c r="H13523">
        <v>7938</v>
      </c>
    </row>
    <row r="13524" spans="1:8" hidden="1" x14ac:dyDescent="0.25">
      <c r="A13524" t="s">
        <v>160</v>
      </c>
      <c r="B13524" t="s">
        <v>517</v>
      </c>
      <c r="C13524" t="s">
        <v>522</v>
      </c>
      <c r="D13524" t="s">
        <v>550</v>
      </c>
      <c r="E13524">
        <v>3132258</v>
      </c>
      <c r="F13524">
        <v>286561</v>
      </c>
      <c r="G13524">
        <v>5672</v>
      </c>
      <c r="H13524">
        <v>31773.3</v>
      </c>
    </row>
    <row r="13525" spans="1:8" hidden="1" x14ac:dyDescent="0.25">
      <c r="A13525" t="s">
        <v>53</v>
      </c>
      <c r="B13525" t="s">
        <v>517</v>
      </c>
      <c r="C13525" t="s">
        <v>526</v>
      </c>
      <c r="D13525" t="s">
        <v>548</v>
      </c>
      <c r="E13525">
        <v>2525651</v>
      </c>
      <c r="F13525">
        <v>286609</v>
      </c>
      <c r="G13525">
        <v>5674</v>
      </c>
      <c r="H13525">
        <v>0</v>
      </c>
    </row>
    <row r="13526" spans="1:8" hidden="1" x14ac:dyDescent="0.25">
      <c r="A13526" t="s">
        <v>167</v>
      </c>
      <c r="B13526" t="s">
        <v>517</v>
      </c>
      <c r="C13526" t="s">
        <v>527</v>
      </c>
      <c r="D13526" t="s">
        <v>549</v>
      </c>
      <c r="E13526">
        <v>4153324</v>
      </c>
      <c r="F13526">
        <v>286753</v>
      </c>
      <c r="G13526">
        <v>5670</v>
      </c>
      <c r="H13526">
        <v>47423.1</v>
      </c>
    </row>
    <row r="13527" spans="1:8" x14ac:dyDescent="0.25">
      <c r="A13527" t="s">
        <v>502</v>
      </c>
      <c r="B13527" t="s">
        <v>518</v>
      </c>
      <c r="C13527" t="s">
        <v>518</v>
      </c>
      <c r="D13527" t="s">
        <v>548</v>
      </c>
      <c r="E13527">
        <v>5028916</v>
      </c>
      <c r="F13527">
        <v>286944</v>
      </c>
      <c r="G13527">
        <v>5665</v>
      </c>
      <c r="H13527">
        <v>62352.75</v>
      </c>
    </row>
    <row r="13528" spans="1:8" hidden="1" x14ac:dyDescent="0.25">
      <c r="A13528" t="s">
        <v>495</v>
      </c>
      <c r="B13528" t="s">
        <v>517</v>
      </c>
      <c r="C13528" t="s">
        <v>522</v>
      </c>
      <c r="D13528" t="s">
        <v>549</v>
      </c>
      <c r="E13528">
        <v>4236644</v>
      </c>
      <c r="F13528">
        <v>286991</v>
      </c>
      <c r="G13528">
        <v>5669</v>
      </c>
      <c r="H13528">
        <v>48786.2</v>
      </c>
    </row>
    <row r="13529" spans="1:8" hidden="1" x14ac:dyDescent="0.25">
      <c r="A13529" t="s">
        <v>226</v>
      </c>
      <c r="B13529" t="s">
        <v>517</v>
      </c>
      <c r="C13529" t="s">
        <v>527</v>
      </c>
      <c r="D13529" t="s">
        <v>548</v>
      </c>
      <c r="E13529">
        <v>3557335</v>
      </c>
      <c r="F13529">
        <v>287135</v>
      </c>
      <c r="G13529">
        <v>5583</v>
      </c>
      <c r="H13529">
        <v>38045</v>
      </c>
    </row>
    <row r="13530" spans="1:8" hidden="1" x14ac:dyDescent="0.25">
      <c r="A13530" t="s">
        <v>293</v>
      </c>
      <c r="B13530" t="s">
        <v>517</v>
      </c>
      <c r="C13530" t="s">
        <v>526</v>
      </c>
      <c r="D13530" t="s">
        <v>550</v>
      </c>
      <c r="E13530">
        <v>5505072</v>
      </c>
      <c r="F13530">
        <v>287230</v>
      </c>
      <c r="G13530">
        <v>5670</v>
      </c>
      <c r="H13530">
        <v>71011.199999999997</v>
      </c>
    </row>
    <row r="13531" spans="1:8" hidden="1" x14ac:dyDescent="0.25">
      <c r="A13531" t="s">
        <v>18</v>
      </c>
      <c r="B13531" t="s">
        <v>517</v>
      </c>
      <c r="C13531" t="s">
        <v>521</v>
      </c>
      <c r="D13531" t="s">
        <v>549</v>
      </c>
      <c r="E13531">
        <v>4303771</v>
      </c>
      <c r="F13531">
        <v>287278</v>
      </c>
      <c r="G13531">
        <v>5674</v>
      </c>
      <c r="H13531">
        <v>0</v>
      </c>
    </row>
    <row r="13532" spans="1:8" x14ac:dyDescent="0.25">
      <c r="A13532" t="s">
        <v>486</v>
      </c>
      <c r="B13532" t="s">
        <v>518</v>
      </c>
      <c r="C13532" t="s">
        <v>518</v>
      </c>
      <c r="D13532" t="s">
        <v>548</v>
      </c>
      <c r="E13532">
        <v>6113515</v>
      </c>
      <c r="F13532">
        <v>287278</v>
      </c>
      <c r="G13532">
        <v>5663</v>
      </c>
      <c r="H13532">
        <v>82598.100000000006</v>
      </c>
    </row>
    <row r="13533" spans="1:8" hidden="1" x14ac:dyDescent="0.25">
      <c r="A13533" t="s">
        <v>57</v>
      </c>
      <c r="B13533" t="s">
        <v>517</v>
      </c>
      <c r="C13533" t="s">
        <v>526</v>
      </c>
      <c r="D13533" t="s">
        <v>548</v>
      </c>
      <c r="E13533">
        <v>2533400</v>
      </c>
      <c r="F13533">
        <v>287326</v>
      </c>
      <c r="G13533">
        <v>5691</v>
      </c>
      <c r="H13533">
        <v>0</v>
      </c>
    </row>
    <row r="13534" spans="1:8" hidden="1" x14ac:dyDescent="0.25">
      <c r="A13534" t="s">
        <v>234</v>
      </c>
      <c r="B13534" t="s">
        <v>517</v>
      </c>
      <c r="C13534" t="s">
        <v>527</v>
      </c>
      <c r="D13534" t="s">
        <v>548</v>
      </c>
      <c r="E13534">
        <v>4517000</v>
      </c>
      <c r="F13534">
        <v>287373</v>
      </c>
      <c r="G13534">
        <v>5683</v>
      </c>
      <c r="H13534">
        <v>53463.199999999997</v>
      </c>
    </row>
    <row r="13535" spans="1:8" hidden="1" x14ac:dyDescent="0.25">
      <c r="A13535" t="s">
        <v>52</v>
      </c>
      <c r="B13535" t="s">
        <v>517</v>
      </c>
      <c r="C13535" t="s">
        <v>521</v>
      </c>
      <c r="D13535" t="s">
        <v>550</v>
      </c>
      <c r="E13535">
        <v>4193845</v>
      </c>
      <c r="F13535">
        <v>287421</v>
      </c>
      <c r="G13535">
        <v>5690</v>
      </c>
      <c r="H13535">
        <v>0</v>
      </c>
    </row>
    <row r="13536" spans="1:8" hidden="1" x14ac:dyDescent="0.25">
      <c r="A13536" t="s">
        <v>299</v>
      </c>
      <c r="B13536" t="s">
        <v>517</v>
      </c>
      <c r="C13536" t="s">
        <v>521</v>
      </c>
      <c r="D13536" t="s">
        <v>549</v>
      </c>
      <c r="E13536">
        <v>3006905</v>
      </c>
      <c r="F13536">
        <v>287469</v>
      </c>
      <c r="G13536">
        <v>5677</v>
      </c>
      <c r="H13536">
        <v>29993.5</v>
      </c>
    </row>
    <row r="13537" spans="1:8" hidden="1" x14ac:dyDescent="0.25">
      <c r="A13537" t="s">
        <v>37</v>
      </c>
      <c r="B13537" t="s">
        <v>517</v>
      </c>
      <c r="C13537" t="s">
        <v>517</v>
      </c>
      <c r="D13537" t="s">
        <v>549</v>
      </c>
      <c r="E13537">
        <v>2906526</v>
      </c>
      <c r="F13537">
        <v>287517</v>
      </c>
      <c r="G13537">
        <v>5691</v>
      </c>
      <c r="H13537">
        <v>0</v>
      </c>
    </row>
    <row r="13538" spans="1:8" hidden="1" x14ac:dyDescent="0.25">
      <c r="A13538" t="s">
        <v>291</v>
      </c>
      <c r="B13538" t="s">
        <v>517</v>
      </c>
      <c r="C13538" t="s">
        <v>526</v>
      </c>
      <c r="D13538" t="s">
        <v>548</v>
      </c>
      <c r="E13538">
        <v>2526353</v>
      </c>
      <c r="F13538">
        <v>287517</v>
      </c>
      <c r="G13538">
        <v>5677</v>
      </c>
      <c r="H13538">
        <v>23480.15</v>
      </c>
    </row>
    <row r="13539" spans="1:8" x14ac:dyDescent="0.25">
      <c r="A13539" t="s">
        <v>515</v>
      </c>
      <c r="B13539" t="s">
        <v>518</v>
      </c>
      <c r="C13539" t="s">
        <v>518</v>
      </c>
      <c r="D13539" t="s">
        <v>548</v>
      </c>
      <c r="E13539">
        <v>8455322</v>
      </c>
      <c r="F13539">
        <v>287564</v>
      </c>
      <c r="G13539">
        <v>5680</v>
      </c>
      <c r="H13539">
        <v>132246.5</v>
      </c>
    </row>
    <row r="13540" spans="1:8" x14ac:dyDescent="0.25">
      <c r="A13540" t="s">
        <v>56</v>
      </c>
      <c r="B13540" t="s">
        <v>518</v>
      </c>
      <c r="C13540" t="s">
        <v>518</v>
      </c>
      <c r="D13540" t="s">
        <v>548</v>
      </c>
      <c r="E13540">
        <v>4011016</v>
      </c>
      <c r="F13540">
        <v>287612</v>
      </c>
      <c r="G13540">
        <v>5675</v>
      </c>
      <c r="H13540">
        <v>0</v>
      </c>
    </row>
    <row r="13541" spans="1:8" hidden="1" x14ac:dyDescent="0.25">
      <c r="A13541" t="s">
        <v>421</v>
      </c>
      <c r="B13541" t="s">
        <v>517</v>
      </c>
      <c r="C13541" t="s">
        <v>521</v>
      </c>
      <c r="D13541" t="s">
        <v>548</v>
      </c>
      <c r="E13541">
        <v>2986631</v>
      </c>
      <c r="F13541">
        <v>287660</v>
      </c>
      <c r="G13541">
        <v>5694</v>
      </c>
      <c r="H13541">
        <v>29708.7</v>
      </c>
    </row>
    <row r="13542" spans="1:8" hidden="1" x14ac:dyDescent="0.25">
      <c r="A13542" t="s">
        <v>422</v>
      </c>
      <c r="B13542" t="s">
        <v>517</v>
      </c>
      <c r="C13542" t="s">
        <v>526</v>
      </c>
      <c r="D13542" t="s">
        <v>548</v>
      </c>
      <c r="E13542">
        <v>2205365</v>
      </c>
      <c r="F13542">
        <v>287660</v>
      </c>
      <c r="G13542">
        <v>5680</v>
      </c>
      <c r="H13542">
        <v>19417.900000000001</v>
      </c>
    </row>
    <row r="13543" spans="1:8" hidden="1" x14ac:dyDescent="0.25">
      <c r="A13543" t="s">
        <v>417</v>
      </c>
      <c r="B13543" t="s">
        <v>517</v>
      </c>
      <c r="C13543" t="s">
        <v>521</v>
      </c>
      <c r="D13543" t="s">
        <v>548</v>
      </c>
      <c r="E13543">
        <v>2541270</v>
      </c>
      <c r="F13543">
        <v>287803</v>
      </c>
      <c r="G13543">
        <v>5692</v>
      </c>
      <c r="H13543">
        <v>23674.7</v>
      </c>
    </row>
    <row r="13544" spans="1:8" hidden="1" x14ac:dyDescent="0.25">
      <c r="A13544" t="s">
        <v>450</v>
      </c>
      <c r="B13544" t="s">
        <v>517</v>
      </c>
      <c r="C13544" t="s">
        <v>522</v>
      </c>
      <c r="D13544" t="s">
        <v>549</v>
      </c>
      <c r="E13544">
        <v>4331879</v>
      </c>
      <c r="F13544">
        <v>287994</v>
      </c>
      <c r="G13544">
        <v>5669</v>
      </c>
      <c r="H13544">
        <v>50359.4</v>
      </c>
    </row>
    <row r="13545" spans="1:8" hidden="1" x14ac:dyDescent="0.25">
      <c r="A13545" t="s">
        <v>472</v>
      </c>
      <c r="B13545" t="s">
        <v>517</v>
      </c>
      <c r="C13545" t="s">
        <v>522</v>
      </c>
      <c r="D13545" t="s">
        <v>548</v>
      </c>
      <c r="E13545">
        <v>896486</v>
      </c>
      <c r="F13545">
        <v>288281</v>
      </c>
      <c r="G13545">
        <v>5661</v>
      </c>
      <c r="H13545">
        <v>5848.6</v>
      </c>
    </row>
    <row r="13546" spans="1:8" hidden="1" x14ac:dyDescent="0.25">
      <c r="A13546" t="s">
        <v>24</v>
      </c>
      <c r="B13546" t="s">
        <v>518</v>
      </c>
      <c r="C13546" t="s">
        <v>526</v>
      </c>
      <c r="D13546" t="s">
        <v>548</v>
      </c>
      <c r="E13546">
        <v>3408037</v>
      </c>
      <c r="F13546">
        <v>288328</v>
      </c>
      <c r="G13546">
        <v>5705</v>
      </c>
      <c r="H13546">
        <v>0</v>
      </c>
    </row>
    <row r="13547" spans="1:8" hidden="1" x14ac:dyDescent="0.25">
      <c r="A13547" t="s">
        <v>263</v>
      </c>
      <c r="B13547" t="s">
        <v>517</v>
      </c>
      <c r="C13547" t="s">
        <v>526</v>
      </c>
      <c r="D13547" t="s">
        <v>548</v>
      </c>
      <c r="E13547">
        <v>3960791</v>
      </c>
      <c r="F13547">
        <v>288424</v>
      </c>
      <c r="G13547">
        <v>5672</v>
      </c>
      <c r="H13547">
        <v>44321.4</v>
      </c>
    </row>
    <row r="13548" spans="1:8" hidden="1" x14ac:dyDescent="0.25">
      <c r="A13548" t="s">
        <v>484</v>
      </c>
      <c r="B13548" t="s">
        <v>517</v>
      </c>
      <c r="C13548" t="s">
        <v>527</v>
      </c>
      <c r="D13548" t="s">
        <v>548</v>
      </c>
      <c r="E13548">
        <v>845503</v>
      </c>
      <c r="F13548">
        <v>288424</v>
      </c>
      <c r="G13548">
        <v>5691</v>
      </c>
      <c r="H13548">
        <v>5407.2</v>
      </c>
    </row>
    <row r="13549" spans="1:8" hidden="1" x14ac:dyDescent="0.25">
      <c r="A13549" t="s">
        <v>93</v>
      </c>
      <c r="B13549" t="s">
        <v>517</v>
      </c>
      <c r="C13549" t="s">
        <v>522</v>
      </c>
      <c r="D13549" t="s">
        <v>550</v>
      </c>
      <c r="E13549">
        <v>5527869</v>
      </c>
      <c r="F13549">
        <v>288662</v>
      </c>
      <c r="G13549">
        <v>5716</v>
      </c>
      <c r="H13549">
        <v>0</v>
      </c>
    </row>
    <row r="13550" spans="1:8" x14ac:dyDescent="0.25">
      <c r="A13550" t="s">
        <v>465</v>
      </c>
      <c r="B13550" t="s">
        <v>518</v>
      </c>
      <c r="C13550" t="s">
        <v>518</v>
      </c>
      <c r="D13550" t="s">
        <v>548</v>
      </c>
      <c r="E13550">
        <v>4320993</v>
      </c>
      <c r="F13550">
        <v>288662</v>
      </c>
      <c r="G13550">
        <v>5693</v>
      </c>
      <c r="H13550">
        <v>50178.75</v>
      </c>
    </row>
    <row r="13551" spans="1:8" hidden="1" x14ac:dyDescent="0.25">
      <c r="A13551" t="s">
        <v>163</v>
      </c>
      <c r="B13551" t="s">
        <v>517</v>
      </c>
      <c r="C13551" t="s">
        <v>527</v>
      </c>
      <c r="D13551" t="s">
        <v>549</v>
      </c>
      <c r="E13551">
        <v>4545290</v>
      </c>
      <c r="F13551">
        <v>288949</v>
      </c>
      <c r="G13551">
        <v>5716</v>
      </c>
      <c r="H13551">
        <v>53942.8</v>
      </c>
    </row>
    <row r="13552" spans="1:8" hidden="1" x14ac:dyDescent="0.25">
      <c r="A13552" t="s">
        <v>198</v>
      </c>
      <c r="B13552" t="s">
        <v>517</v>
      </c>
      <c r="C13552" t="s">
        <v>527</v>
      </c>
      <c r="D13552" t="s">
        <v>549</v>
      </c>
      <c r="E13552">
        <v>4349417</v>
      </c>
      <c r="F13552">
        <v>289140</v>
      </c>
      <c r="G13552">
        <v>5721</v>
      </c>
      <c r="H13552">
        <v>50650.86</v>
      </c>
    </row>
    <row r="13553" spans="1:8" hidden="1" x14ac:dyDescent="0.25">
      <c r="A13553" t="s">
        <v>75</v>
      </c>
      <c r="B13553" t="s">
        <v>517</v>
      </c>
      <c r="C13553" t="s">
        <v>522</v>
      </c>
      <c r="D13553" t="s">
        <v>549</v>
      </c>
      <c r="E13553">
        <v>2760159</v>
      </c>
      <c r="F13553">
        <v>289188</v>
      </c>
      <c r="G13553">
        <v>5720</v>
      </c>
      <c r="H13553">
        <v>0</v>
      </c>
    </row>
    <row r="13554" spans="1:8" x14ac:dyDescent="0.25">
      <c r="A13554" t="s">
        <v>300</v>
      </c>
      <c r="B13554" t="s">
        <v>518</v>
      </c>
      <c r="C13554" t="s">
        <v>518</v>
      </c>
      <c r="D13554" t="s">
        <v>548</v>
      </c>
      <c r="E13554">
        <v>5137847</v>
      </c>
      <c r="F13554">
        <v>289235</v>
      </c>
      <c r="G13554">
        <v>5645</v>
      </c>
      <c r="H13554">
        <v>64301</v>
      </c>
    </row>
    <row r="13555" spans="1:8" hidden="1" x14ac:dyDescent="0.25">
      <c r="A13555" t="s">
        <v>141</v>
      </c>
      <c r="B13555" t="s">
        <v>517</v>
      </c>
      <c r="C13555" t="s">
        <v>522</v>
      </c>
      <c r="D13555" t="s">
        <v>550</v>
      </c>
      <c r="E13555">
        <v>429061</v>
      </c>
      <c r="F13555">
        <v>289283</v>
      </c>
      <c r="G13555">
        <v>5726</v>
      </c>
      <c r="H13555">
        <v>0</v>
      </c>
    </row>
    <row r="13556" spans="1:8" hidden="1" x14ac:dyDescent="0.25">
      <c r="A13556" t="s">
        <v>110</v>
      </c>
      <c r="B13556" t="s">
        <v>517</v>
      </c>
      <c r="C13556" t="s">
        <v>522</v>
      </c>
      <c r="D13556" t="s">
        <v>550</v>
      </c>
      <c r="E13556">
        <v>3913442</v>
      </c>
      <c r="F13556">
        <v>289712</v>
      </c>
      <c r="G13556">
        <v>5731</v>
      </c>
      <c r="H13556">
        <v>0</v>
      </c>
    </row>
    <row r="13557" spans="1:8" hidden="1" x14ac:dyDescent="0.25">
      <c r="A13557" t="s">
        <v>167</v>
      </c>
      <c r="B13557" t="s">
        <v>517</v>
      </c>
      <c r="C13557" t="s">
        <v>522</v>
      </c>
      <c r="D13557" t="s">
        <v>548</v>
      </c>
      <c r="E13557">
        <v>3951536</v>
      </c>
      <c r="F13557">
        <v>289712</v>
      </c>
      <c r="G13557">
        <v>5721</v>
      </c>
      <c r="H13557">
        <v>44174</v>
      </c>
    </row>
    <row r="13558" spans="1:8" hidden="1" x14ac:dyDescent="0.25">
      <c r="A13558" t="s">
        <v>399</v>
      </c>
      <c r="B13558" t="s">
        <v>517</v>
      </c>
      <c r="C13558" t="s">
        <v>521</v>
      </c>
      <c r="D13558" t="s">
        <v>548</v>
      </c>
      <c r="E13558">
        <v>759979</v>
      </c>
      <c r="F13558">
        <v>290047</v>
      </c>
      <c r="G13558">
        <v>5747</v>
      </c>
      <c r="H13558">
        <v>4689.6000000000004</v>
      </c>
    </row>
    <row r="13559" spans="1:8" hidden="1" x14ac:dyDescent="0.25">
      <c r="A13559" t="s">
        <v>379</v>
      </c>
      <c r="B13559" t="s">
        <v>517</v>
      </c>
      <c r="C13559" t="s">
        <v>526</v>
      </c>
      <c r="D13559" t="s">
        <v>548</v>
      </c>
      <c r="E13559">
        <v>856672</v>
      </c>
      <c r="F13559">
        <v>290094</v>
      </c>
      <c r="G13559">
        <v>5742</v>
      </c>
      <c r="H13559">
        <v>5503.05</v>
      </c>
    </row>
    <row r="13560" spans="1:8" hidden="1" x14ac:dyDescent="0.25">
      <c r="A13560" t="s">
        <v>116</v>
      </c>
      <c r="B13560" t="s">
        <v>517</v>
      </c>
      <c r="C13560" t="s">
        <v>526</v>
      </c>
      <c r="D13560" t="s">
        <v>549</v>
      </c>
      <c r="E13560">
        <v>3084304</v>
      </c>
      <c r="F13560">
        <v>290142</v>
      </c>
      <c r="G13560">
        <v>5743</v>
      </c>
      <c r="H13560">
        <v>0</v>
      </c>
    </row>
    <row r="13561" spans="1:8" hidden="1" x14ac:dyDescent="0.25">
      <c r="A13561" t="s">
        <v>393</v>
      </c>
      <c r="B13561" t="s">
        <v>517</v>
      </c>
      <c r="C13561" t="s">
        <v>521</v>
      </c>
      <c r="D13561" t="s">
        <v>550</v>
      </c>
      <c r="E13561">
        <v>1619777</v>
      </c>
      <c r="F13561">
        <v>290237</v>
      </c>
      <c r="G13561">
        <v>5736</v>
      </c>
      <c r="H13561">
        <v>13069.7</v>
      </c>
    </row>
    <row r="13562" spans="1:8" hidden="1" x14ac:dyDescent="0.25">
      <c r="A13562" t="s">
        <v>65</v>
      </c>
      <c r="B13562" t="s">
        <v>517</v>
      </c>
      <c r="C13562" t="s">
        <v>526</v>
      </c>
      <c r="D13562" t="s">
        <v>548</v>
      </c>
      <c r="E13562">
        <v>900526</v>
      </c>
      <c r="F13562">
        <v>290285</v>
      </c>
      <c r="G13562">
        <v>5748</v>
      </c>
      <c r="H13562">
        <v>0</v>
      </c>
    </row>
    <row r="13563" spans="1:8" hidden="1" x14ac:dyDescent="0.25">
      <c r="A13563" t="s">
        <v>306</v>
      </c>
      <c r="B13563" t="s">
        <v>517</v>
      </c>
      <c r="C13563" t="s">
        <v>521</v>
      </c>
      <c r="D13563" t="s">
        <v>549</v>
      </c>
      <c r="E13563">
        <v>2418146</v>
      </c>
      <c r="F13563">
        <v>290285</v>
      </c>
      <c r="G13563">
        <v>5737</v>
      </c>
      <c r="H13563">
        <v>22084</v>
      </c>
    </row>
    <row r="13564" spans="1:8" x14ac:dyDescent="0.25">
      <c r="A13564" t="s">
        <v>81</v>
      </c>
      <c r="B13564" t="s">
        <v>518</v>
      </c>
      <c r="C13564" t="s">
        <v>518</v>
      </c>
      <c r="D13564" t="s">
        <v>548</v>
      </c>
      <c r="E13564">
        <v>3320208</v>
      </c>
      <c r="F13564">
        <v>290428</v>
      </c>
      <c r="G13564">
        <v>5728</v>
      </c>
      <c r="H13564">
        <v>0</v>
      </c>
    </row>
    <row r="13565" spans="1:8" hidden="1" x14ac:dyDescent="0.25">
      <c r="A13565" t="s">
        <v>428</v>
      </c>
      <c r="B13565" t="s">
        <v>517</v>
      </c>
      <c r="C13565" t="s">
        <v>526</v>
      </c>
      <c r="D13565" t="s">
        <v>550</v>
      </c>
      <c r="E13565">
        <v>2521250</v>
      </c>
      <c r="F13565">
        <v>290428</v>
      </c>
      <c r="G13565">
        <v>5654</v>
      </c>
      <c r="H13565">
        <v>23413.7</v>
      </c>
    </row>
    <row r="13566" spans="1:8" hidden="1" x14ac:dyDescent="0.25">
      <c r="A13566" t="s">
        <v>439</v>
      </c>
      <c r="B13566" t="s">
        <v>517</v>
      </c>
      <c r="C13566" t="s">
        <v>526</v>
      </c>
      <c r="D13566" t="s">
        <v>549</v>
      </c>
      <c r="E13566">
        <v>3657674</v>
      </c>
      <c r="F13566">
        <v>290476</v>
      </c>
      <c r="G13566">
        <v>5745</v>
      </c>
      <c r="H13566">
        <v>39577.14</v>
      </c>
    </row>
    <row r="13567" spans="1:8" hidden="1" x14ac:dyDescent="0.25">
      <c r="A13567" t="s">
        <v>422</v>
      </c>
      <c r="B13567" t="s">
        <v>517</v>
      </c>
      <c r="C13567" t="s">
        <v>527</v>
      </c>
      <c r="D13567" t="s">
        <v>548</v>
      </c>
      <c r="E13567">
        <v>4423050</v>
      </c>
      <c r="F13567">
        <v>290714</v>
      </c>
      <c r="G13567">
        <v>5753</v>
      </c>
      <c r="H13567">
        <v>51880.5</v>
      </c>
    </row>
    <row r="13568" spans="1:8" hidden="1" x14ac:dyDescent="0.25">
      <c r="A13568" t="s">
        <v>316</v>
      </c>
      <c r="B13568" t="s">
        <v>517</v>
      </c>
      <c r="C13568" t="s">
        <v>526</v>
      </c>
      <c r="D13568" t="s">
        <v>549</v>
      </c>
      <c r="E13568">
        <v>2833877</v>
      </c>
      <c r="F13568">
        <v>290762</v>
      </c>
      <c r="G13568">
        <v>5745</v>
      </c>
      <c r="H13568">
        <v>27590.799999999999</v>
      </c>
    </row>
    <row r="13569" spans="1:8" hidden="1" x14ac:dyDescent="0.25">
      <c r="A13569" t="s">
        <v>284</v>
      </c>
      <c r="B13569" t="s">
        <v>517</v>
      </c>
      <c r="C13569" t="s">
        <v>522</v>
      </c>
      <c r="D13569" t="s">
        <v>548</v>
      </c>
      <c r="E13569">
        <v>2732427</v>
      </c>
      <c r="F13569">
        <v>290810</v>
      </c>
      <c r="G13569">
        <v>5649</v>
      </c>
      <c r="H13569">
        <v>26211.8</v>
      </c>
    </row>
    <row r="13570" spans="1:8" hidden="1" x14ac:dyDescent="0.25">
      <c r="A13570" t="s">
        <v>384</v>
      </c>
      <c r="B13570" t="s">
        <v>517</v>
      </c>
      <c r="C13570" t="s">
        <v>526</v>
      </c>
      <c r="D13570" t="s">
        <v>548</v>
      </c>
      <c r="E13570">
        <v>1508069</v>
      </c>
      <c r="F13570">
        <v>290858</v>
      </c>
      <c r="G13570">
        <v>5754</v>
      </c>
      <c r="H13570">
        <v>11847.4</v>
      </c>
    </row>
    <row r="13571" spans="1:8" hidden="1" x14ac:dyDescent="0.25">
      <c r="A13571" t="s">
        <v>484</v>
      </c>
      <c r="B13571" t="s">
        <v>517</v>
      </c>
      <c r="C13571" t="s">
        <v>526</v>
      </c>
      <c r="D13571" t="s">
        <v>549</v>
      </c>
      <c r="E13571">
        <v>4604178</v>
      </c>
      <c r="F13571">
        <v>290858</v>
      </c>
      <c r="G13571">
        <v>5743</v>
      </c>
      <c r="H13571">
        <v>54945.53</v>
      </c>
    </row>
    <row r="13572" spans="1:8" hidden="1" x14ac:dyDescent="0.25">
      <c r="A13572" t="s">
        <v>439</v>
      </c>
      <c r="B13572" t="s">
        <v>517</v>
      </c>
      <c r="C13572" t="s">
        <v>521</v>
      </c>
      <c r="D13572" t="s">
        <v>548</v>
      </c>
      <c r="E13572">
        <v>4037682</v>
      </c>
      <c r="F13572">
        <v>290905</v>
      </c>
      <c r="G13572">
        <v>5753</v>
      </c>
      <c r="H13572">
        <v>45552</v>
      </c>
    </row>
    <row r="13573" spans="1:8" hidden="1" x14ac:dyDescent="0.25">
      <c r="A13573" t="s">
        <v>292</v>
      </c>
      <c r="B13573" t="s">
        <v>517</v>
      </c>
      <c r="C13573" t="s">
        <v>526</v>
      </c>
      <c r="D13573" t="s">
        <v>548</v>
      </c>
      <c r="E13573">
        <v>2393393</v>
      </c>
      <c r="F13573">
        <v>290953</v>
      </c>
      <c r="G13573">
        <v>5739</v>
      </c>
      <c r="H13573">
        <v>21768.400000000001</v>
      </c>
    </row>
    <row r="13574" spans="1:8" hidden="1" x14ac:dyDescent="0.25">
      <c r="A13574" t="s">
        <v>284</v>
      </c>
      <c r="B13574" t="s">
        <v>517</v>
      </c>
      <c r="C13574" t="s">
        <v>526</v>
      </c>
      <c r="D13574" t="s">
        <v>548</v>
      </c>
      <c r="E13574">
        <v>2293519</v>
      </c>
      <c r="F13574">
        <v>291001</v>
      </c>
      <c r="G13574">
        <v>5735</v>
      </c>
      <c r="H13574">
        <v>20509.5</v>
      </c>
    </row>
    <row r="13575" spans="1:8" hidden="1" x14ac:dyDescent="0.25">
      <c r="A13575" t="s">
        <v>161</v>
      </c>
      <c r="B13575" t="s">
        <v>517</v>
      </c>
      <c r="C13575" t="s">
        <v>527</v>
      </c>
      <c r="D13575" t="s">
        <v>549</v>
      </c>
      <c r="E13575">
        <v>5295145</v>
      </c>
      <c r="F13575">
        <v>291096</v>
      </c>
      <c r="G13575">
        <v>5761</v>
      </c>
      <c r="H13575">
        <v>67148.600000000006</v>
      </c>
    </row>
    <row r="13576" spans="1:8" hidden="1" x14ac:dyDescent="0.25">
      <c r="A13576" t="s">
        <v>164</v>
      </c>
      <c r="B13576" t="s">
        <v>517</v>
      </c>
      <c r="C13576" t="s">
        <v>522</v>
      </c>
      <c r="D13576" t="s">
        <v>548</v>
      </c>
      <c r="E13576">
        <v>6528760</v>
      </c>
      <c r="F13576">
        <v>291096</v>
      </c>
      <c r="G13576">
        <v>5750</v>
      </c>
      <c r="H13576">
        <v>90830</v>
      </c>
    </row>
    <row r="13577" spans="1:8" x14ac:dyDescent="0.25">
      <c r="A13577" t="s">
        <v>391</v>
      </c>
      <c r="B13577" t="s">
        <v>518</v>
      </c>
      <c r="C13577" t="s">
        <v>518</v>
      </c>
      <c r="D13577" t="s">
        <v>548</v>
      </c>
      <c r="E13577">
        <v>2220756</v>
      </c>
      <c r="F13577">
        <v>291144</v>
      </c>
      <c r="G13577">
        <v>5752</v>
      </c>
      <c r="H13577">
        <v>19607.150000000001</v>
      </c>
    </row>
    <row r="13578" spans="1:8" hidden="1" x14ac:dyDescent="0.25">
      <c r="A13578" t="s">
        <v>76</v>
      </c>
      <c r="B13578" t="s">
        <v>517</v>
      </c>
      <c r="C13578" t="s">
        <v>522</v>
      </c>
      <c r="D13578" t="s">
        <v>550</v>
      </c>
      <c r="E13578">
        <v>2633957</v>
      </c>
      <c r="F13578">
        <v>291191</v>
      </c>
      <c r="G13578">
        <v>5768</v>
      </c>
      <c r="H13578">
        <v>0</v>
      </c>
    </row>
    <row r="13579" spans="1:8" hidden="1" x14ac:dyDescent="0.25">
      <c r="A13579" t="s">
        <v>12</v>
      </c>
      <c r="B13579" t="s">
        <v>517</v>
      </c>
      <c r="C13579" t="s">
        <v>521</v>
      </c>
      <c r="D13579" t="s">
        <v>549</v>
      </c>
      <c r="E13579">
        <v>3752532</v>
      </c>
      <c r="F13579">
        <v>291287</v>
      </c>
      <c r="G13579">
        <v>5773</v>
      </c>
      <c r="H13579">
        <v>0</v>
      </c>
    </row>
    <row r="13580" spans="1:8" hidden="1" x14ac:dyDescent="0.25">
      <c r="A13580" t="s">
        <v>349</v>
      </c>
      <c r="B13580" t="s">
        <v>517</v>
      </c>
      <c r="C13580" t="s">
        <v>526</v>
      </c>
      <c r="D13580" t="s">
        <v>548</v>
      </c>
      <c r="E13580">
        <v>800993</v>
      </c>
      <c r="F13580">
        <v>291287</v>
      </c>
      <c r="G13580">
        <v>5760</v>
      </c>
      <c r="H13580">
        <v>5030.1000000000004</v>
      </c>
    </row>
    <row r="13581" spans="1:8" hidden="1" x14ac:dyDescent="0.25">
      <c r="A13581" t="s">
        <v>509</v>
      </c>
      <c r="B13581" t="s">
        <v>517</v>
      </c>
      <c r="C13581" t="s">
        <v>527</v>
      </c>
      <c r="D13581" t="s">
        <v>549</v>
      </c>
      <c r="E13581">
        <v>3111428</v>
      </c>
      <c r="F13581">
        <v>291287</v>
      </c>
      <c r="G13581">
        <v>5750</v>
      </c>
      <c r="H13581">
        <v>31475.3</v>
      </c>
    </row>
    <row r="13582" spans="1:8" hidden="1" x14ac:dyDescent="0.25">
      <c r="A13582" t="s">
        <v>215</v>
      </c>
      <c r="B13582" t="s">
        <v>517</v>
      </c>
      <c r="C13582" t="s">
        <v>527</v>
      </c>
      <c r="D13582" t="s">
        <v>548</v>
      </c>
      <c r="E13582">
        <v>3328159</v>
      </c>
      <c r="F13582">
        <v>291335</v>
      </c>
      <c r="G13582">
        <v>5713</v>
      </c>
      <c r="H13582">
        <v>34619</v>
      </c>
    </row>
    <row r="13583" spans="1:8" hidden="1" x14ac:dyDescent="0.25">
      <c r="A13583" t="s">
        <v>326</v>
      </c>
      <c r="B13583" t="s">
        <v>517</v>
      </c>
      <c r="C13583" t="s">
        <v>526</v>
      </c>
      <c r="D13583" t="s">
        <v>550</v>
      </c>
      <c r="E13583">
        <v>4504421</v>
      </c>
      <c r="F13583">
        <v>291335</v>
      </c>
      <c r="G13583">
        <v>5771</v>
      </c>
      <c r="H13583">
        <v>53250.400000000001</v>
      </c>
    </row>
    <row r="13584" spans="1:8" hidden="1" x14ac:dyDescent="0.25">
      <c r="A13584" t="s">
        <v>122</v>
      </c>
      <c r="B13584" t="s">
        <v>517</v>
      </c>
      <c r="C13584" t="s">
        <v>522</v>
      </c>
      <c r="D13584" t="s">
        <v>548</v>
      </c>
      <c r="E13584">
        <v>2408982</v>
      </c>
      <c r="F13584">
        <v>291382</v>
      </c>
      <c r="G13584">
        <v>5761</v>
      </c>
      <c r="H13584">
        <v>0</v>
      </c>
    </row>
    <row r="13585" spans="1:8" hidden="1" x14ac:dyDescent="0.25">
      <c r="A13585" t="s">
        <v>430</v>
      </c>
      <c r="B13585" t="s">
        <v>517</v>
      </c>
      <c r="C13585" t="s">
        <v>526</v>
      </c>
      <c r="D13585" t="s">
        <v>550</v>
      </c>
      <c r="E13585">
        <v>4158308</v>
      </c>
      <c r="F13585">
        <v>291430</v>
      </c>
      <c r="G13585">
        <v>5770</v>
      </c>
      <c r="H13585">
        <v>47504.3</v>
      </c>
    </row>
    <row r="13586" spans="1:8" x14ac:dyDescent="0.25">
      <c r="A13586" t="s">
        <v>499</v>
      </c>
      <c r="B13586" t="s">
        <v>518</v>
      </c>
      <c r="C13586" t="s">
        <v>518</v>
      </c>
      <c r="D13586" t="s">
        <v>548</v>
      </c>
      <c r="E13586">
        <v>4959118</v>
      </c>
      <c r="F13586">
        <v>291430</v>
      </c>
      <c r="G13586">
        <v>5754</v>
      </c>
      <c r="H13586">
        <v>61114.7</v>
      </c>
    </row>
    <row r="13587" spans="1:8" x14ac:dyDescent="0.25">
      <c r="A13587" t="s">
        <v>50</v>
      </c>
      <c r="B13587" t="s">
        <v>518</v>
      </c>
      <c r="C13587" t="s">
        <v>518</v>
      </c>
      <c r="D13587" t="s">
        <v>548</v>
      </c>
      <c r="E13587">
        <v>5014366</v>
      </c>
      <c r="F13587">
        <v>291478</v>
      </c>
      <c r="G13587">
        <v>5737</v>
      </c>
      <c r="H13587">
        <v>0</v>
      </c>
    </row>
    <row r="13588" spans="1:8" hidden="1" x14ac:dyDescent="0.25">
      <c r="A13588" t="s">
        <v>514</v>
      </c>
      <c r="B13588" t="s">
        <v>517</v>
      </c>
      <c r="C13588" t="s">
        <v>522</v>
      </c>
      <c r="D13588" t="s">
        <v>550</v>
      </c>
      <c r="E13588">
        <v>6544876</v>
      </c>
      <c r="F13588">
        <v>291478</v>
      </c>
      <c r="G13588">
        <v>5770</v>
      </c>
      <c r="H13588">
        <v>91154.65</v>
      </c>
    </row>
    <row r="13589" spans="1:8" hidden="1" x14ac:dyDescent="0.25">
      <c r="A13589" t="s">
        <v>61</v>
      </c>
      <c r="B13589" t="s">
        <v>517</v>
      </c>
      <c r="C13589" t="s">
        <v>526</v>
      </c>
      <c r="D13589" t="s">
        <v>548</v>
      </c>
      <c r="E13589">
        <v>2583561</v>
      </c>
      <c r="F13589">
        <v>291525</v>
      </c>
      <c r="G13589">
        <v>5776</v>
      </c>
      <c r="H13589">
        <v>0</v>
      </c>
    </row>
    <row r="13590" spans="1:8" hidden="1" x14ac:dyDescent="0.25">
      <c r="A13590" t="s">
        <v>340</v>
      </c>
      <c r="B13590" t="s">
        <v>517</v>
      </c>
      <c r="C13590" t="s">
        <v>526</v>
      </c>
      <c r="D13590" t="s">
        <v>550</v>
      </c>
      <c r="E13590">
        <v>3478442</v>
      </c>
      <c r="F13590">
        <v>291573</v>
      </c>
      <c r="G13590">
        <v>5776</v>
      </c>
      <c r="H13590">
        <v>36854</v>
      </c>
    </row>
    <row r="13591" spans="1:8" hidden="1" x14ac:dyDescent="0.25">
      <c r="A13591" t="s">
        <v>35</v>
      </c>
      <c r="B13591" t="s">
        <v>517</v>
      </c>
      <c r="C13591" t="s">
        <v>521</v>
      </c>
      <c r="D13591" t="s">
        <v>550</v>
      </c>
      <c r="E13591">
        <v>3575195</v>
      </c>
      <c r="F13591">
        <v>291668</v>
      </c>
      <c r="G13591">
        <v>5775</v>
      </c>
      <c r="H13591">
        <v>0</v>
      </c>
    </row>
    <row r="13592" spans="1:8" hidden="1" x14ac:dyDescent="0.25">
      <c r="A13592" t="s">
        <v>107</v>
      </c>
      <c r="B13592" t="s">
        <v>517</v>
      </c>
      <c r="C13592" t="s">
        <v>522</v>
      </c>
      <c r="D13592" t="s">
        <v>550</v>
      </c>
      <c r="E13592">
        <v>5578882</v>
      </c>
      <c r="F13592">
        <v>291812</v>
      </c>
      <c r="G13592">
        <v>5728</v>
      </c>
      <c r="H13592">
        <v>0</v>
      </c>
    </row>
    <row r="13593" spans="1:8" hidden="1" x14ac:dyDescent="0.25">
      <c r="A13593" t="s">
        <v>420</v>
      </c>
      <c r="B13593" t="s">
        <v>517</v>
      </c>
      <c r="C13593" t="s">
        <v>526</v>
      </c>
      <c r="D13593" t="s">
        <v>548</v>
      </c>
      <c r="E13593">
        <v>3770032</v>
      </c>
      <c r="F13593">
        <v>291812</v>
      </c>
      <c r="G13593">
        <v>5779</v>
      </c>
      <c r="H13593">
        <v>41315.599999999999</v>
      </c>
    </row>
    <row r="13594" spans="1:8" hidden="1" x14ac:dyDescent="0.25">
      <c r="A13594" t="s">
        <v>301</v>
      </c>
      <c r="B13594" t="s">
        <v>517</v>
      </c>
      <c r="C13594" t="s">
        <v>526</v>
      </c>
      <c r="D13594" t="s">
        <v>549</v>
      </c>
      <c r="E13594">
        <v>4346503</v>
      </c>
      <c r="F13594">
        <v>291907</v>
      </c>
      <c r="G13594">
        <v>5740</v>
      </c>
      <c r="H13594">
        <v>50602.400000000001</v>
      </c>
    </row>
    <row r="13595" spans="1:8" hidden="1" x14ac:dyDescent="0.25">
      <c r="A13595" t="s">
        <v>184</v>
      </c>
      <c r="B13595" t="s">
        <v>517</v>
      </c>
      <c r="C13595" t="s">
        <v>527</v>
      </c>
      <c r="D13595" t="s">
        <v>550</v>
      </c>
      <c r="E13595">
        <v>1803166</v>
      </c>
      <c r="F13595">
        <v>291955</v>
      </c>
      <c r="G13595">
        <v>5772</v>
      </c>
      <c r="H13595">
        <v>15153</v>
      </c>
    </row>
    <row r="13596" spans="1:8" x14ac:dyDescent="0.25">
      <c r="A13596" t="s">
        <v>488</v>
      </c>
      <c r="B13596" t="s">
        <v>518</v>
      </c>
      <c r="C13596" t="s">
        <v>518</v>
      </c>
      <c r="D13596" t="s">
        <v>548</v>
      </c>
      <c r="E13596">
        <v>3069699</v>
      </c>
      <c r="F13596">
        <v>292002</v>
      </c>
      <c r="G13596">
        <v>5766</v>
      </c>
      <c r="H13596">
        <v>30881</v>
      </c>
    </row>
    <row r="13597" spans="1:8" hidden="1" x14ac:dyDescent="0.25">
      <c r="A13597" t="s">
        <v>71</v>
      </c>
      <c r="B13597" t="s">
        <v>517</v>
      </c>
      <c r="C13597" t="s">
        <v>526</v>
      </c>
      <c r="D13597" t="s">
        <v>549</v>
      </c>
      <c r="E13597">
        <v>1229897</v>
      </c>
      <c r="F13597">
        <v>292098</v>
      </c>
      <c r="G13597">
        <v>5786</v>
      </c>
      <c r="H13597">
        <v>0</v>
      </c>
    </row>
    <row r="13598" spans="1:8" hidden="1" x14ac:dyDescent="0.25">
      <c r="A13598" t="s">
        <v>185</v>
      </c>
      <c r="B13598" t="s">
        <v>517</v>
      </c>
      <c r="C13598" t="s">
        <v>527</v>
      </c>
      <c r="D13598" t="s">
        <v>549</v>
      </c>
      <c r="E13598">
        <v>4002351</v>
      </c>
      <c r="F13598">
        <v>292145</v>
      </c>
      <c r="G13598">
        <v>5786</v>
      </c>
      <c r="H13598">
        <v>44985.2</v>
      </c>
    </row>
    <row r="13599" spans="1:8" x14ac:dyDescent="0.25">
      <c r="A13599" t="s">
        <v>415</v>
      </c>
      <c r="B13599" t="s">
        <v>518</v>
      </c>
      <c r="C13599" t="s">
        <v>518</v>
      </c>
      <c r="D13599" t="s">
        <v>548</v>
      </c>
      <c r="E13599">
        <v>3082712</v>
      </c>
      <c r="F13599">
        <v>292241</v>
      </c>
      <c r="G13599">
        <v>5790</v>
      </c>
      <c r="H13599">
        <v>31065.95</v>
      </c>
    </row>
    <row r="13600" spans="1:8" hidden="1" x14ac:dyDescent="0.25">
      <c r="A13600" t="s">
        <v>445</v>
      </c>
      <c r="B13600" t="s">
        <v>517</v>
      </c>
      <c r="C13600" t="s">
        <v>522</v>
      </c>
      <c r="D13600" t="s">
        <v>548</v>
      </c>
      <c r="E13600">
        <v>3961033</v>
      </c>
      <c r="F13600">
        <v>292718</v>
      </c>
      <c r="G13600">
        <v>5784</v>
      </c>
      <c r="H13600">
        <v>44325.25</v>
      </c>
    </row>
    <row r="13601" spans="1:8" hidden="1" x14ac:dyDescent="0.25">
      <c r="A13601" t="s">
        <v>292</v>
      </c>
      <c r="B13601" t="s">
        <v>517</v>
      </c>
      <c r="C13601" t="s">
        <v>526</v>
      </c>
      <c r="D13601" t="s">
        <v>550</v>
      </c>
      <c r="E13601">
        <v>8253429</v>
      </c>
      <c r="F13601">
        <v>292956</v>
      </c>
      <c r="G13601">
        <v>5793</v>
      </c>
      <c r="H13601">
        <v>127667.9</v>
      </c>
    </row>
    <row r="13602" spans="1:8" hidden="1" x14ac:dyDescent="0.25">
      <c r="A13602" t="s">
        <v>291</v>
      </c>
      <c r="B13602" t="s">
        <v>517</v>
      </c>
      <c r="C13602" t="s">
        <v>521</v>
      </c>
      <c r="D13602" t="s">
        <v>548</v>
      </c>
      <c r="E13602">
        <v>2855792</v>
      </c>
      <c r="F13602">
        <v>293004</v>
      </c>
      <c r="G13602">
        <v>5789</v>
      </c>
      <c r="H13602">
        <v>27891.599999999999</v>
      </c>
    </row>
    <row r="13603" spans="1:8" hidden="1" x14ac:dyDescent="0.25">
      <c r="A13603" t="s">
        <v>305</v>
      </c>
      <c r="B13603" t="s">
        <v>517</v>
      </c>
      <c r="C13603" t="s">
        <v>526</v>
      </c>
      <c r="D13603" t="s">
        <v>548</v>
      </c>
      <c r="E13603">
        <v>2664066</v>
      </c>
      <c r="F13603">
        <v>293004</v>
      </c>
      <c r="G13603">
        <v>5802</v>
      </c>
      <c r="H13603">
        <v>25295.200000000001</v>
      </c>
    </row>
    <row r="13604" spans="1:8" hidden="1" x14ac:dyDescent="0.25">
      <c r="A13604" t="s">
        <v>101</v>
      </c>
      <c r="B13604" t="s">
        <v>517</v>
      </c>
      <c r="C13604" t="s">
        <v>526</v>
      </c>
      <c r="D13604" t="s">
        <v>549</v>
      </c>
      <c r="E13604">
        <v>3109192</v>
      </c>
      <c r="F13604">
        <v>293099</v>
      </c>
      <c r="G13604">
        <v>5809</v>
      </c>
      <c r="H13604">
        <v>0</v>
      </c>
    </row>
    <row r="13605" spans="1:8" hidden="1" x14ac:dyDescent="0.25">
      <c r="A13605" t="s">
        <v>433</v>
      </c>
      <c r="B13605" t="s">
        <v>517</v>
      </c>
      <c r="C13605" t="s">
        <v>522</v>
      </c>
      <c r="D13605" t="s">
        <v>548</v>
      </c>
      <c r="E13605">
        <v>3707399</v>
      </c>
      <c r="F13605">
        <v>293099</v>
      </c>
      <c r="G13605">
        <v>5787</v>
      </c>
      <c r="H13605">
        <v>40343.550000000003</v>
      </c>
    </row>
    <row r="13606" spans="1:8" hidden="1" x14ac:dyDescent="0.25">
      <c r="A13606" t="s">
        <v>489</v>
      </c>
      <c r="B13606" t="s">
        <v>517</v>
      </c>
      <c r="C13606" t="s">
        <v>527</v>
      </c>
      <c r="D13606" t="s">
        <v>548</v>
      </c>
      <c r="E13606">
        <v>3353355</v>
      </c>
      <c r="F13606">
        <v>293099</v>
      </c>
      <c r="G13606">
        <v>5799</v>
      </c>
      <c r="H13606">
        <v>34990.6</v>
      </c>
    </row>
    <row r="13607" spans="1:8" hidden="1" x14ac:dyDescent="0.25">
      <c r="A13607" t="s">
        <v>95</v>
      </c>
      <c r="B13607" t="s">
        <v>517</v>
      </c>
      <c r="C13607" t="s">
        <v>526</v>
      </c>
      <c r="D13607" t="s">
        <v>548</v>
      </c>
      <c r="E13607">
        <v>3520313</v>
      </c>
      <c r="F13607">
        <v>293337</v>
      </c>
      <c r="G13607">
        <v>5814</v>
      </c>
      <c r="H13607">
        <v>0</v>
      </c>
    </row>
    <row r="13608" spans="1:8" hidden="1" x14ac:dyDescent="0.25">
      <c r="A13608" t="s">
        <v>397</v>
      </c>
      <c r="B13608" t="s">
        <v>517</v>
      </c>
      <c r="C13608" t="s">
        <v>517</v>
      </c>
      <c r="D13608" t="s">
        <v>550</v>
      </c>
      <c r="E13608">
        <v>1461402</v>
      </c>
      <c r="F13608">
        <v>293385</v>
      </c>
      <c r="G13608">
        <v>5808</v>
      </c>
      <c r="H13608">
        <v>11347.6</v>
      </c>
    </row>
    <row r="13609" spans="1:8" hidden="1" x14ac:dyDescent="0.25">
      <c r="A13609" t="s">
        <v>119</v>
      </c>
      <c r="B13609" t="s">
        <v>517</v>
      </c>
      <c r="C13609" t="s">
        <v>522</v>
      </c>
      <c r="D13609" t="s">
        <v>548</v>
      </c>
      <c r="E13609">
        <v>2579378</v>
      </c>
      <c r="F13609">
        <v>293671</v>
      </c>
      <c r="G13609">
        <v>5808</v>
      </c>
      <c r="H13609">
        <v>0</v>
      </c>
    </row>
    <row r="13610" spans="1:8" hidden="1" x14ac:dyDescent="0.25">
      <c r="A13610" t="s">
        <v>382</v>
      </c>
      <c r="B13610" t="s">
        <v>517</v>
      </c>
      <c r="C13610" t="s">
        <v>526</v>
      </c>
      <c r="D13610" t="s">
        <v>548</v>
      </c>
      <c r="E13610">
        <v>3879810</v>
      </c>
      <c r="F13610">
        <v>293719</v>
      </c>
      <c r="G13610">
        <v>5794</v>
      </c>
      <c r="H13610">
        <v>43037.1</v>
      </c>
    </row>
    <row r="13611" spans="1:8" hidden="1" x14ac:dyDescent="0.25">
      <c r="A13611" t="s">
        <v>218</v>
      </c>
      <c r="B13611" t="s">
        <v>517</v>
      </c>
      <c r="C13611" t="s">
        <v>527</v>
      </c>
      <c r="D13611" t="s">
        <v>548</v>
      </c>
      <c r="E13611">
        <v>2761595</v>
      </c>
      <c r="F13611">
        <v>293766</v>
      </c>
      <c r="G13611">
        <v>5763</v>
      </c>
      <c r="H13611">
        <v>26606</v>
      </c>
    </row>
    <row r="13612" spans="1:8" hidden="1" x14ac:dyDescent="0.25">
      <c r="A13612" t="s">
        <v>276</v>
      </c>
      <c r="B13612" t="s">
        <v>517</v>
      </c>
      <c r="C13612" t="s">
        <v>522</v>
      </c>
      <c r="D13612" t="s">
        <v>548</v>
      </c>
      <c r="E13612">
        <v>3812699</v>
      </c>
      <c r="F13612">
        <v>293766</v>
      </c>
      <c r="G13612">
        <v>5743</v>
      </c>
      <c r="H13612">
        <v>41982</v>
      </c>
    </row>
    <row r="13613" spans="1:8" hidden="1" x14ac:dyDescent="0.25">
      <c r="A13613" t="s">
        <v>471</v>
      </c>
      <c r="B13613" t="s">
        <v>517</v>
      </c>
      <c r="C13613" t="s">
        <v>522</v>
      </c>
      <c r="D13613" t="s">
        <v>548</v>
      </c>
      <c r="E13613">
        <v>1108395</v>
      </c>
      <c r="F13613">
        <v>293814</v>
      </c>
      <c r="G13613">
        <v>5744</v>
      </c>
      <c r="H13613">
        <v>7785.75</v>
      </c>
    </row>
    <row r="13614" spans="1:8" hidden="1" x14ac:dyDescent="0.25">
      <c r="A13614" t="s">
        <v>393</v>
      </c>
      <c r="B13614" t="s">
        <v>517</v>
      </c>
      <c r="C13614" t="s">
        <v>521</v>
      </c>
      <c r="D13614" t="s">
        <v>549</v>
      </c>
      <c r="E13614">
        <v>2603960</v>
      </c>
      <c r="F13614">
        <v>293957</v>
      </c>
      <c r="G13614">
        <v>5827</v>
      </c>
      <c r="H13614">
        <v>24497.8</v>
      </c>
    </row>
    <row r="13615" spans="1:8" hidden="1" x14ac:dyDescent="0.25">
      <c r="A13615" t="s">
        <v>223</v>
      </c>
      <c r="B13615" t="s">
        <v>517</v>
      </c>
      <c r="C13615" t="s">
        <v>527</v>
      </c>
      <c r="D13615" t="s">
        <v>548</v>
      </c>
      <c r="E13615">
        <v>4350086</v>
      </c>
      <c r="F13615">
        <v>294052</v>
      </c>
      <c r="G13615">
        <v>5777</v>
      </c>
      <c r="H13615">
        <v>50662</v>
      </c>
    </row>
    <row r="13616" spans="1:8" hidden="1" x14ac:dyDescent="0.25">
      <c r="A13616" t="s">
        <v>400</v>
      </c>
      <c r="B13616" t="s">
        <v>517</v>
      </c>
      <c r="C13616" t="s">
        <v>521</v>
      </c>
      <c r="D13616" t="s">
        <v>548</v>
      </c>
      <c r="E13616">
        <v>931697</v>
      </c>
      <c r="F13616">
        <v>294100</v>
      </c>
      <c r="G13616">
        <v>5833</v>
      </c>
      <c r="H13616">
        <v>6159.2</v>
      </c>
    </row>
    <row r="13617" spans="1:8" x14ac:dyDescent="0.25">
      <c r="A13617" t="s">
        <v>63</v>
      </c>
      <c r="B13617" t="s">
        <v>518</v>
      </c>
      <c r="C13617" t="s">
        <v>518</v>
      </c>
      <c r="D13617" t="s">
        <v>548</v>
      </c>
      <c r="E13617">
        <v>3056798</v>
      </c>
      <c r="F13617">
        <v>294291</v>
      </c>
      <c r="G13617">
        <v>5819</v>
      </c>
      <c r="H13617">
        <v>0</v>
      </c>
    </row>
    <row r="13618" spans="1:8" hidden="1" x14ac:dyDescent="0.25">
      <c r="A13618" t="s">
        <v>473</v>
      </c>
      <c r="B13618" t="s">
        <v>517</v>
      </c>
      <c r="C13618" t="s">
        <v>526</v>
      </c>
      <c r="D13618" t="s">
        <v>549</v>
      </c>
      <c r="E13618">
        <v>3691326</v>
      </c>
      <c r="F13618">
        <v>294291</v>
      </c>
      <c r="G13618">
        <v>5817</v>
      </c>
      <c r="H13618">
        <v>40095.300000000003</v>
      </c>
    </row>
    <row r="13619" spans="1:8" hidden="1" x14ac:dyDescent="0.25">
      <c r="A13619" t="s">
        <v>354</v>
      </c>
      <c r="B13619" t="s">
        <v>517</v>
      </c>
      <c r="C13619" t="s">
        <v>526</v>
      </c>
      <c r="D13619" t="s">
        <v>550</v>
      </c>
      <c r="E13619">
        <v>3065732</v>
      </c>
      <c r="F13619">
        <v>294386</v>
      </c>
      <c r="G13619">
        <v>5829</v>
      </c>
      <c r="H13619">
        <v>30824.7</v>
      </c>
    </row>
    <row r="13620" spans="1:8" hidden="1" x14ac:dyDescent="0.25">
      <c r="A13620" t="s">
        <v>77</v>
      </c>
      <c r="B13620" t="s">
        <v>517</v>
      </c>
      <c r="C13620" t="s">
        <v>522</v>
      </c>
      <c r="D13620" t="s">
        <v>548</v>
      </c>
      <c r="E13620">
        <v>1073520</v>
      </c>
      <c r="F13620">
        <v>294481</v>
      </c>
      <c r="G13620">
        <v>5819</v>
      </c>
      <c r="H13620">
        <v>0</v>
      </c>
    </row>
    <row r="13621" spans="1:8" hidden="1" x14ac:dyDescent="0.25">
      <c r="A13621" t="s">
        <v>338</v>
      </c>
      <c r="B13621" t="s">
        <v>517</v>
      </c>
      <c r="C13621" t="s">
        <v>522</v>
      </c>
      <c r="D13621" t="s">
        <v>548</v>
      </c>
      <c r="E13621">
        <v>7400914</v>
      </c>
      <c r="F13621">
        <v>294529</v>
      </c>
      <c r="G13621">
        <v>5819</v>
      </c>
      <c r="H13621">
        <v>108939.4</v>
      </c>
    </row>
    <row r="13622" spans="1:8" hidden="1" x14ac:dyDescent="0.25">
      <c r="A13622" t="s">
        <v>80</v>
      </c>
      <c r="B13622" t="s">
        <v>517</v>
      </c>
      <c r="C13622" t="s">
        <v>526</v>
      </c>
      <c r="D13622" t="s">
        <v>549</v>
      </c>
      <c r="E13622">
        <v>2568428</v>
      </c>
      <c r="F13622">
        <v>294576</v>
      </c>
      <c r="G13622">
        <v>5840</v>
      </c>
      <c r="H13622">
        <v>0</v>
      </c>
    </row>
    <row r="13623" spans="1:8" hidden="1" x14ac:dyDescent="0.25">
      <c r="A13623" t="s">
        <v>84</v>
      </c>
      <c r="B13623" t="s">
        <v>517</v>
      </c>
      <c r="C13623" t="s">
        <v>526</v>
      </c>
      <c r="D13623" t="s">
        <v>549</v>
      </c>
      <c r="E13623">
        <v>4036885</v>
      </c>
      <c r="F13623">
        <v>294624</v>
      </c>
      <c r="G13623">
        <v>5839</v>
      </c>
      <c r="H13623">
        <v>0</v>
      </c>
    </row>
    <row r="13624" spans="1:8" hidden="1" x14ac:dyDescent="0.25">
      <c r="A13624" t="s">
        <v>442</v>
      </c>
      <c r="B13624" t="s">
        <v>517</v>
      </c>
      <c r="C13624" t="s">
        <v>526</v>
      </c>
      <c r="D13624" t="s">
        <v>550</v>
      </c>
      <c r="E13624">
        <v>2956382</v>
      </c>
      <c r="F13624">
        <v>294815</v>
      </c>
      <c r="G13624">
        <v>5845</v>
      </c>
      <c r="H13624">
        <v>29285.4</v>
      </c>
    </row>
    <row r="13625" spans="1:8" hidden="1" x14ac:dyDescent="0.25">
      <c r="A13625" t="s">
        <v>451</v>
      </c>
      <c r="B13625" t="s">
        <v>517</v>
      </c>
      <c r="C13625" t="s">
        <v>526</v>
      </c>
      <c r="D13625" t="s">
        <v>549</v>
      </c>
      <c r="E13625">
        <v>3633837</v>
      </c>
      <c r="F13625">
        <v>294958</v>
      </c>
      <c r="G13625">
        <v>5803</v>
      </c>
      <c r="H13625">
        <v>39211.4</v>
      </c>
    </row>
    <row r="13626" spans="1:8" hidden="1" x14ac:dyDescent="0.25">
      <c r="A13626" t="s">
        <v>233</v>
      </c>
      <c r="B13626" t="s">
        <v>517</v>
      </c>
      <c r="C13626" t="s">
        <v>522</v>
      </c>
      <c r="D13626" t="s">
        <v>548</v>
      </c>
      <c r="E13626">
        <v>4646157</v>
      </c>
      <c r="F13626">
        <v>295005</v>
      </c>
      <c r="G13626">
        <v>5786</v>
      </c>
      <c r="H13626">
        <v>55664</v>
      </c>
    </row>
    <row r="13627" spans="1:8" hidden="1" x14ac:dyDescent="0.25">
      <c r="A13627" t="s">
        <v>19</v>
      </c>
      <c r="B13627" t="s">
        <v>518</v>
      </c>
      <c r="C13627" t="s">
        <v>526</v>
      </c>
      <c r="D13627" t="s">
        <v>548</v>
      </c>
      <c r="E13627">
        <v>2851553</v>
      </c>
      <c r="F13627">
        <v>295243</v>
      </c>
      <c r="G13627">
        <v>5849</v>
      </c>
      <c r="H13627">
        <v>0</v>
      </c>
    </row>
    <row r="13628" spans="1:8" hidden="1" x14ac:dyDescent="0.25">
      <c r="A13628" t="s">
        <v>483</v>
      </c>
      <c r="B13628" t="s">
        <v>517</v>
      </c>
      <c r="C13628" t="s">
        <v>527</v>
      </c>
      <c r="D13628" t="s">
        <v>548</v>
      </c>
      <c r="E13628">
        <v>1140258</v>
      </c>
      <c r="F13628">
        <v>295482</v>
      </c>
      <c r="G13628">
        <v>5822</v>
      </c>
      <c r="H13628">
        <v>8090.65</v>
      </c>
    </row>
    <row r="13629" spans="1:8" x14ac:dyDescent="0.25">
      <c r="A13629" t="s">
        <v>59</v>
      </c>
      <c r="B13629" t="s">
        <v>518</v>
      </c>
      <c r="C13629" t="s">
        <v>518</v>
      </c>
      <c r="D13629" t="s">
        <v>548</v>
      </c>
      <c r="E13629">
        <v>3095007</v>
      </c>
      <c r="F13629">
        <v>295529</v>
      </c>
      <c r="G13629">
        <v>5845</v>
      </c>
      <c r="H13629">
        <v>0</v>
      </c>
    </row>
    <row r="13630" spans="1:8" hidden="1" x14ac:dyDescent="0.25">
      <c r="A13630" t="s">
        <v>191</v>
      </c>
      <c r="B13630" t="s">
        <v>517</v>
      </c>
      <c r="C13630" t="s">
        <v>527</v>
      </c>
      <c r="D13630" t="s">
        <v>549</v>
      </c>
      <c r="E13630">
        <v>3930856</v>
      </c>
      <c r="F13630">
        <v>295529</v>
      </c>
      <c r="G13630">
        <v>5856</v>
      </c>
      <c r="H13630">
        <v>43845.23</v>
      </c>
    </row>
    <row r="13631" spans="1:8" hidden="1" x14ac:dyDescent="0.25">
      <c r="A13631" t="s">
        <v>323</v>
      </c>
      <c r="B13631" t="s">
        <v>517</v>
      </c>
      <c r="C13631" t="s">
        <v>526</v>
      </c>
      <c r="D13631" t="s">
        <v>549</v>
      </c>
      <c r="E13631">
        <v>3890270</v>
      </c>
      <c r="F13631">
        <v>295529</v>
      </c>
      <c r="G13631">
        <v>5844</v>
      </c>
      <c r="H13631">
        <v>43202.3</v>
      </c>
    </row>
    <row r="13632" spans="1:8" x14ac:dyDescent="0.25">
      <c r="A13632" t="s">
        <v>265</v>
      </c>
      <c r="B13632" t="s">
        <v>518</v>
      </c>
      <c r="C13632" t="s">
        <v>518</v>
      </c>
      <c r="D13632" t="s">
        <v>548</v>
      </c>
      <c r="E13632">
        <v>6672991</v>
      </c>
      <c r="F13632">
        <v>295672</v>
      </c>
      <c r="G13632">
        <v>5687</v>
      </c>
      <c r="H13632">
        <v>93749.1</v>
      </c>
    </row>
    <row r="13633" spans="1:8" hidden="1" x14ac:dyDescent="0.25">
      <c r="A13633" t="s">
        <v>131</v>
      </c>
      <c r="B13633" t="s">
        <v>517</v>
      </c>
      <c r="C13633" t="s">
        <v>526</v>
      </c>
      <c r="D13633" t="s">
        <v>549</v>
      </c>
      <c r="E13633">
        <v>3894742</v>
      </c>
      <c r="F13633">
        <v>295720</v>
      </c>
      <c r="G13633">
        <v>5850</v>
      </c>
      <c r="H13633">
        <v>0</v>
      </c>
    </row>
    <row r="13634" spans="1:8" hidden="1" x14ac:dyDescent="0.25">
      <c r="A13634" t="s">
        <v>72</v>
      </c>
      <c r="B13634" t="s">
        <v>517</v>
      </c>
      <c r="C13634" t="s">
        <v>526</v>
      </c>
      <c r="D13634" t="s">
        <v>549</v>
      </c>
      <c r="E13634">
        <v>1564057</v>
      </c>
      <c r="F13634">
        <v>295768</v>
      </c>
      <c r="G13634">
        <v>5861</v>
      </c>
      <c r="H13634">
        <v>0</v>
      </c>
    </row>
    <row r="13635" spans="1:8" hidden="1" x14ac:dyDescent="0.25">
      <c r="A13635" t="s">
        <v>263</v>
      </c>
      <c r="B13635" t="s">
        <v>517</v>
      </c>
      <c r="C13635" t="s">
        <v>522</v>
      </c>
      <c r="D13635" t="s">
        <v>548</v>
      </c>
      <c r="E13635">
        <v>3974544</v>
      </c>
      <c r="F13635">
        <v>295958</v>
      </c>
      <c r="G13635">
        <v>5696</v>
      </c>
      <c r="H13635">
        <v>44540.7</v>
      </c>
    </row>
    <row r="13636" spans="1:8" x14ac:dyDescent="0.25">
      <c r="A13636" t="s">
        <v>308</v>
      </c>
      <c r="B13636" t="s">
        <v>518</v>
      </c>
      <c r="C13636" t="s">
        <v>518</v>
      </c>
      <c r="D13636" t="s">
        <v>548</v>
      </c>
      <c r="E13636">
        <v>3038442</v>
      </c>
      <c r="F13636">
        <v>296006</v>
      </c>
      <c r="G13636">
        <v>5830</v>
      </c>
      <c r="H13636">
        <v>30438.2</v>
      </c>
    </row>
    <row r="13637" spans="1:8" x14ac:dyDescent="0.25">
      <c r="A13637" t="s">
        <v>60</v>
      </c>
      <c r="B13637" t="s">
        <v>518</v>
      </c>
      <c r="C13637" t="s">
        <v>518</v>
      </c>
      <c r="D13637" t="s">
        <v>548</v>
      </c>
      <c r="E13637">
        <v>2763662</v>
      </c>
      <c r="F13637">
        <v>296387</v>
      </c>
      <c r="G13637">
        <v>5865</v>
      </c>
      <c r="H13637">
        <v>0</v>
      </c>
    </row>
    <row r="13638" spans="1:8" hidden="1" x14ac:dyDescent="0.25">
      <c r="A13638" t="s">
        <v>265</v>
      </c>
      <c r="B13638" t="s">
        <v>517</v>
      </c>
      <c r="C13638" t="s">
        <v>521</v>
      </c>
      <c r="D13638" t="s">
        <v>548</v>
      </c>
      <c r="E13638">
        <v>3678607</v>
      </c>
      <c r="F13638">
        <v>296530</v>
      </c>
      <c r="G13638">
        <v>5838</v>
      </c>
      <c r="H13638">
        <v>39899.199999999997</v>
      </c>
    </row>
    <row r="13639" spans="1:8" hidden="1" x14ac:dyDescent="0.25">
      <c r="A13639" t="s">
        <v>485</v>
      </c>
      <c r="B13639" t="s">
        <v>517</v>
      </c>
      <c r="C13639" t="s">
        <v>522</v>
      </c>
      <c r="D13639" t="s">
        <v>548</v>
      </c>
      <c r="E13639">
        <v>5194579</v>
      </c>
      <c r="F13639">
        <v>296672</v>
      </c>
      <c r="G13639">
        <v>5861</v>
      </c>
      <c r="H13639">
        <v>65323.4</v>
      </c>
    </row>
    <row r="13640" spans="1:8" hidden="1" x14ac:dyDescent="0.25">
      <c r="A13640" t="s">
        <v>426</v>
      </c>
      <c r="B13640" t="s">
        <v>517</v>
      </c>
      <c r="C13640" t="s">
        <v>526</v>
      </c>
      <c r="D13640" t="s">
        <v>548</v>
      </c>
      <c r="E13640">
        <v>810448</v>
      </c>
      <c r="F13640">
        <v>296720</v>
      </c>
      <c r="G13640">
        <v>5879</v>
      </c>
      <c r="H13640">
        <v>5109.55</v>
      </c>
    </row>
    <row r="13641" spans="1:8" hidden="1" x14ac:dyDescent="0.25">
      <c r="A13641" t="s">
        <v>186</v>
      </c>
      <c r="B13641" t="s">
        <v>517</v>
      </c>
      <c r="C13641" t="s">
        <v>527</v>
      </c>
      <c r="D13641" t="s">
        <v>550</v>
      </c>
      <c r="E13641">
        <v>2624017</v>
      </c>
      <c r="F13641">
        <v>296768</v>
      </c>
      <c r="G13641">
        <v>5871</v>
      </c>
      <c r="H13641">
        <v>24763</v>
      </c>
    </row>
    <row r="13642" spans="1:8" x14ac:dyDescent="0.25">
      <c r="A13642" t="s">
        <v>86</v>
      </c>
      <c r="B13642" t="s">
        <v>518</v>
      </c>
      <c r="C13642" t="s">
        <v>518</v>
      </c>
      <c r="D13642" t="s">
        <v>548</v>
      </c>
      <c r="E13642">
        <v>3896589</v>
      </c>
      <c r="F13642">
        <v>296815</v>
      </c>
      <c r="G13642">
        <v>5866</v>
      </c>
      <c r="H13642">
        <v>0</v>
      </c>
    </row>
    <row r="13643" spans="1:8" hidden="1" x14ac:dyDescent="0.25">
      <c r="A13643" t="s">
        <v>231</v>
      </c>
      <c r="B13643" t="s">
        <v>517</v>
      </c>
      <c r="C13643" t="s">
        <v>522</v>
      </c>
      <c r="D13643" t="s">
        <v>548</v>
      </c>
      <c r="E13643">
        <v>831062</v>
      </c>
      <c r="F13643">
        <v>296911</v>
      </c>
      <c r="G13643">
        <v>5859</v>
      </c>
      <c r="H13643">
        <v>5284</v>
      </c>
    </row>
    <row r="13644" spans="1:8" hidden="1" x14ac:dyDescent="0.25">
      <c r="A13644" t="s">
        <v>484</v>
      </c>
      <c r="B13644" t="s">
        <v>517</v>
      </c>
      <c r="C13644" t="s">
        <v>522</v>
      </c>
      <c r="D13644" t="s">
        <v>548</v>
      </c>
      <c r="E13644">
        <v>872604</v>
      </c>
      <c r="F13644">
        <v>296911</v>
      </c>
      <c r="G13644">
        <v>5859</v>
      </c>
      <c r="H13644">
        <v>5640.6</v>
      </c>
    </row>
    <row r="13645" spans="1:8" hidden="1" x14ac:dyDescent="0.25">
      <c r="A13645" t="s">
        <v>116</v>
      </c>
      <c r="B13645" t="s">
        <v>517</v>
      </c>
      <c r="C13645" t="s">
        <v>522</v>
      </c>
      <c r="D13645" t="s">
        <v>548</v>
      </c>
      <c r="E13645">
        <v>4364562</v>
      </c>
      <c r="F13645">
        <v>296958</v>
      </c>
      <c r="G13645">
        <v>5879</v>
      </c>
      <c r="H13645">
        <v>0</v>
      </c>
    </row>
    <row r="13646" spans="1:8" hidden="1" x14ac:dyDescent="0.25">
      <c r="A13646" t="s">
        <v>121</v>
      </c>
      <c r="B13646" t="s">
        <v>517</v>
      </c>
      <c r="C13646" t="s">
        <v>526</v>
      </c>
      <c r="D13646" t="s">
        <v>549</v>
      </c>
      <c r="E13646">
        <v>839068</v>
      </c>
      <c r="F13646">
        <v>297006</v>
      </c>
      <c r="G13646">
        <v>5886</v>
      </c>
      <c r="H13646">
        <v>0</v>
      </c>
    </row>
    <row r="13647" spans="1:8" hidden="1" x14ac:dyDescent="0.25">
      <c r="A13647" t="s">
        <v>383</v>
      </c>
      <c r="B13647" t="s">
        <v>517</v>
      </c>
      <c r="C13647" t="s">
        <v>526</v>
      </c>
      <c r="D13647" t="s">
        <v>548</v>
      </c>
      <c r="E13647">
        <v>1145750</v>
      </c>
      <c r="F13647">
        <v>297006</v>
      </c>
      <c r="G13647">
        <v>5883</v>
      </c>
      <c r="H13647">
        <v>8143.55</v>
      </c>
    </row>
    <row r="13648" spans="1:8" hidden="1" x14ac:dyDescent="0.25">
      <c r="A13648" t="s">
        <v>451</v>
      </c>
      <c r="B13648" t="s">
        <v>517</v>
      </c>
      <c r="C13648" t="s">
        <v>522</v>
      </c>
      <c r="D13648" t="s">
        <v>549</v>
      </c>
      <c r="E13648">
        <v>4140723</v>
      </c>
      <c r="F13648">
        <v>297196</v>
      </c>
      <c r="G13648">
        <v>5865</v>
      </c>
      <c r="H13648">
        <v>47218.05</v>
      </c>
    </row>
    <row r="13649" spans="1:8" hidden="1" x14ac:dyDescent="0.25">
      <c r="A13649" t="s">
        <v>217</v>
      </c>
      <c r="B13649" t="s">
        <v>517</v>
      </c>
      <c r="C13649" t="s">
        <v>527</v>
      </c>
      <c r="D13649" t="s">
        <v>548</v>
      </c>
      <c r="E13649">
        <v>2692261</v>
      </c>
      <c r="F13649">
        <v>297292</v>
      </c>
      <c r="G13649">
        <v>5842</v>
      </c>
      <c r="H13649">
        <v>25672</v>
      </c>
    </row>
    <row r="13650" spans="1:8" hidden="1" x14ac:dyDescent="0.25">
      <c r="A13650" t="s">
        <v>422</v>
      </c>
      <c r="B13650" t="s">
        <v>517</v>
      </c>
      <c r="C13650" t="s">
        <v>526</v>
      </c>
      <c r="D13650" t="s">
        <v>550</v>
      </c>
      <c r="E13650">
        <v>1978901</v>
      </c>
      <c r="F13650">
        <v>297434</v>
      </c>
      <c r="G13650">
        <v>5900</v>
      </c>
      <c r="H13650">
        <v>17235</v>
      </c>
    </row>
    <row r="13651" spans="1:8" x14ac:dyDescent="0.25">
      <c r="A13651" t="s">
        <v>301</v>
      </c>
      <c r="B13651" t="s">
        <v>518</v>
      </c>
      <c r="C13651" t="s">
        <v>518</v>
      </c>
      <c r="D13651" t="s">
        <v>548</v>
      </c>
      <c r="E13651">
        <v>4883379</v>
      </c>
      <c r="F13651">
        <v>297530</v>
      </c>
      <c r="G13651">
        <v>5818</v>
      </c>
      <c r="H13651">
        <v>59780.45</v>
      </c>
    </row>
    <row r="13652" spans="1:8" hidden="1" x14ac:dyDescent="0.25">
      <c r="A13652" t="s">
        <v>444</v>
      </c>
      <c r="B13652" t="s">
        <v>517</v>
      </c>
      <c r="C13652" t="s">
        <v>526</v>
      </c>
      <c r="D13652" t="s">
        <v>548</v>
      </c>
      <c r="E13652">
        <v>967701</v>
      </c>
      <c r="F13652">
        <v>297530</v>
      </c>
      <c r="G13652">
        <v>5896</v>
      </c>
      <c r="H13652">
        <v>6481.55</v>
      </c>
    </row>
    <row r="13653" spans="1:8" hidden="1" x14ac:dyDescent="0.25">
      <c r="A13653" t="s">
        <v>152</v>
      </c>
      <c r="B13653" t="s">
        <v>517</v>
      </c>
      <c r="C13653" t="s">
        <v>522</v>
      </c>
      <c r="D13653" t="s">
        <v>550</v>
      </c>
      <c r="E13653">
        <v>2859529</v>
      </c>
      <c r="F13653">
        <v>297625</v>
      </c>
      <c r="G13653">
        <v>5902</v>
      </c>
      <c r="H13653">
        <v>0</v>
      </c>
    </row>
    <row r="13654" spans="1:8" hidden="1" x14ac:dyDescent="0.25">
      <c r="A13654" t="s">
        <v>31</v>
      </c>
      <c r="B13654" t="s">
        <v>517</v>
      </c>
      <c r="C13654" t="s">
        <v>521</v>
      </c>
      <c r="D13654" t="s">
        <v>550</v>
      </c>
      <c r="E13654">
        <v>3673464</v>
      </c>
      <c r="F13654">
        <v>297958</v>
      </c>
      <c r="G13654">
        <v>5907</v>
      </c>
      <c r="H13654">
        <v>0</v>
      </c>
    </row>
    <row r="13655" spans="1:8" x14ac:dyDescent="0.25">
      <c r="A13655" t="s">
        <v>55</v>
      </c>
      <c r="B13655" t="s">
        <v>518</v>
      </c>
      <c r="C13655" t="s">
        <v>518</v>
      </c>
      <c r="D13655" t="s">
        <v>548</v>
      </c>
      <c r="E13655">
        <v>4065445</v>
      </c>
      <c r="F13655">
        <v>298006</v>
      </c>
      <c r="G13655">
        <v>5897</v>
      </c>
      <c r="H13655">
        <v>0</v>
      </c>
    </row>
    <row r="13656" spans="1:8" hidden="1" x14ac:dyDescent="0.25">
      <c r="A13656" t="s">
        <v>171</v>
      </c>
      <c r="B13656" t="s">
        <v>517</v>
      </c>
      <c r="C13656" t="s">
        <v>527</v>
      </c>
      <c r="D13656" t="s">
        <v>549</v>
      </c>
      <c r="E13656">
        <v>5178317</v>
      </c>
      <c r="F13656">
        <v>298006</v>
      </c>
      <c r="G13656">
        <v>5903</v>
      </c>
      <c r="H13656">
        <v>65029.8</v>
      </c>
    </row>
    <row r="13657" spans="1:8" hidden="1" x14ac:dyDescent="0.25">
      <c r="A13657" t="s">
        <v>188</v>
      </c>
      <c r="B13657" t="s">
        <v>517</v>
      </c>
      <c r="C13657" t="s">
        <v>527</v>
      </c>
      <c r="D13657" t="s">
        <v>550</v>
      </c>
      <c r="E13657">
        <v>1449767</v>
      </c>
      <c r="F13657">
        <v>298053</v>
      </c>
      <c r="G13657">
        <v>5904</v>
      </c>
      <c r="H13657">
        <v>11224</v>
      </c>
    </row>
    <row r="13658" spans="1:8" hidden="1" x14ac:dyDescent="0.25">
      <c r="A13658" t="s">
        <v>124</v>
      </c>
      <c r="B13658" t="s">
        <v>517</v>
      </c>
      <c r="C13658" t="s">
        <v>522</v>
      </c>
      <c r="D13658" t="s">
        <v>548</v>
      </c>
      <c r="E13658">
        <v>1956078</v>
      </c>
      <c r="F13658">
        <v>298101</v>
      </c>
      <c r="G13658">
        <v>5890</v>
      </c>
      <c r="H13658">
        <v>0</v>
      </c>
    </row>
    <row r="13659" spans="1:8" x14ac:dyDescent="0.25">
      <c r="A13659" t="s">
        <v>290</v>
      </c>
      <c r="B13659" t="s">
        <v>518</v>
      </c>
      <c r="C13659" t="s">
        <v>518</v>
      </c>
      <c r="D13659" t="s">
        <v>548</v>
      </c>
      <c r="E13659">
        <v>5543374</v>
      </c>
      <c r="F13659">
        <v>298196</v>
      </c>
      <c r="G13659">
        <v>5846</v>
      </c>
      <c r="H13659">
        <v>71723.55</v>
      </c>
    </row>
    <row r="13660" spans="1:8" hidden="1" x14ac:dyDescent="0.25">
      <c r="A13660" t="s">
        <v>89</v>
      </c>
      <c r="B13660" t="s">
        <v>517</v>
      </c>
      <c r="C13660" t="s">
        <v>526</v>
      </c>
      <c r="D13660" t="s">
        <v>549</v>
      </c>
      <c r="E13660">
        <v>3386564</v>
      </c>
      <c r="F13660">
        <v>298291</v>
      </c>
      <c r="G13660">
        <v>5920</v>
      </c>
      <c r="H13660">
        <v>0</v>
      </c>
    </row>
    <row r="13661" spans="1:8" hidden="1" x14ac:dyDescent="0.25">
      <c r="A13661" t="s">
        <v>312</v>
      </c>
      <c r="B13661" t="s">
        <v>518</v>
      </c>
      <c r="C13661" t="s">
        <v>518</v>
      </c>
      <c r="D13661" t="s">
        <v>551</v>
      </c>
      <c r="E13661">
        <v>11343524</v>
      </c>
      <c r="F13661">
        <v>298529</v>
      </c>
      <c r="G13661">
        <v>5837</v>
      </c>
      <c r="H13661">
        <v>199708.2</v>
      </c>
    </row>
    <row r="13662" spans="1:8" hidden="1" x14ac:dyDescent="0.25">
      <c r="A13662" t="s">
        <v>146</v>
      </c>
      <c r="B13662" t="s">
        <v>517</v>
      </c>
      <c r="C13662" t="s">
        <v>522</v>
      </c>
      <c r="D13662" t="s">
        <v>548</v>
      </c>
      <c r="E13662">
        <v>3815061</v>
      </c>
      <c r="F13662">
        <v>298958</v>
      </c>
      <c r="G13662">
        <v>5910</v>
      </c>
      <c r="H13662">
        <v>0</v>
      </c>
    </row>
    <row r="13663" spans="1:8" x14ac:dyDescent="0.25">
      <c r="A13663" t="s">
        <v>369</v>
      </c>
      <c r="B13663" t="s">
        <v>518</v>
      </c>
      <c r="C13663" t="s">
        <v>518</v>
      </c>
      <c r="D13663" t="s">
        <v>548</v>
      </c>
      <c r="E13663">
        <v>2910404</v>
      </c>
      <c r="F13663">
        <v>298958</v>
      </c>
      <c r="G13663">
        <v>5907</v>
      </c>
      <c r="H13663">
        <v>28645.65</v>
      </c>
    </row>
    <row r="13664" spans="1:8" hidden="1" x14ac:dyDescent="0.25">
      <c r="A13664" t="s">
        <v>429</v>
      </c>
      <c r="B13664" t="s">
        <v>517</v>
      </c>
      <c r="C13664" t="s">
        <v>526</v>
      </c>
      <c r="D13664" t="s">
        <v>550</v>
      </c>
      <c r="E13664">
        <v>919241</v>
      </c>
      <c r="F13664">
        <v>299100</v>
      </c>
      <c r="G13664">
        <v>5932</v>
      </c>
      <c r="H13664">
        <v>6048.8</v>
      </c>
    </row>
    <row r="13665" spans="1:8" hidden="1" x14ac:dyDescent="0.25">
      <c r="A13665" t="s">
        <v>447</v>
      </c>
      <c r="B13665" t="s">
        <v>517</v>
      </c>
      <c r="C13665" t="s">
        <v>522</v>
      </c>
      <c r="D13665" t="s">
        <v>548</v>
      </c>
      <c r="E13665">
        <v>3414341</v>
      </c>
      <c r="F13665">
        <v>299196</v>
      </c>
      <c r="G13665">
        <v>5916</v>
      </c>
      <c r="H13665">
        <v>35895.25</v>
      </c>
    </row>
    <row r="13666" spans="1:8" hidden="1" x14ac:dyDescent="0.25">
      <c r="A13666" t="s">
        <v>36</v>
      </c>
      <c r="B13666" t="s">
        <v>517</v>
      </c>
      <c r="C13666" t="s">
        <v>517</v>
      </c>
      <c r="D13666" t="s">
        <v>549</v>
      </c>
      <c r="E13666">
        <v>3056361</v>
      </c>
      <c r="F13666">
        <v>299386</v>
      </c>
      <c r="G13666">
        <v>5926</v>
      </c>
      <c r="H13666">
        <v>0</v>
      </c>
    </row>
    <row r="13667" spans="1:8" x14ac:dyDescent="0.25">
      <c r="A13667" t="s">
        <v>385</v>
      </c>
      <c r="B13667" t="s">
        <v>518</v>
      </c>
      <c r="C13667" t="s">
        <v>518</v>
      </c>
      <c r="D13667" t="s">
        <v>548</v>
      </c>
      <c r="E13667">
        <v>4624928</v>
      </c>
      <c r="F13667">
        <v>299433</v>
      </c>
      <c r="G13667">
        <v>5922</v>
      </c>
      <c r="H13667">
        <v>55300.3</v>
      </c>
    </row>
    <row r="13668" spans="1:8" hidden="1" x14ac:dyDescent="0.25">
      <c r="A13668" t="s">
        <v>157</v>
      </c>
      <c r="B13668" t="s">
        <v>517</v>
      </c>
      <c r="C13668" t="s">
        <v>527</v>
      </c>
      <c r="D13668" t="s">
        <v>550</v>
      </c>
      <c r="E13668">
        <v>651924</v>
      </c>
      <c r="F13668">
        <v>299671</v>
      </c>
      <c r="G13668">
        <v>5940</v>
      </c>
      <c r="H13668">
        <v>0</v>
      </c>
    </row>
    <row r="13669" spans="1:8" hidden="1" x14ac:dyDescent="0.25">
      <c r="A13669" t="s">
        <v>222</v>
      </c>
      <c r="B13669" t="s">
        <v>517</v>
      </c>
      <c r="C13669" t="s">
        <v>527</v>
      </c>
      <c r="D13669" t="s">
        <v>548</v>
      </c>
      <c r="E13669">
        <v>3959574</v>
      </c>
      <c r="F13669">
        <v>299767</v>
      </c>
      <c r="G13669">
        <v>5912</v>
      </c>
      <c r="H13669">
        <v>44302</v>
      </c>
    </row>
    <row r="13670" spans="1:8" hidden="1" x14ac:dyDescent="0.25">
      <c r="A13670" t="s">
        <v>392</v>
      </c>
      <c r="B13670" t="s">
        <v>517</v>
      </c>
      <c r="C13670" t="s">
        <v>521</v>
      </c>
      <c r="D13670" t="s">
        <v>549</v>
      </c>
      <c r="E13670">
        <v>3015998</v>
      </c>
      <c r="F13670">
        <v>299862</v>
      </c>
      <c r="G13670">
        <v>5948</v>
      </c>
      <c r="H13670">
        <v>30121.5</v>
      </c>
    </row>
    <row r="13671" spans="1:8" x14ac:dyDescent="0.25">
      <c r="A13671" t="s">
        <v>302</v>
      </c>
      <c r="B13671" t="s">
        <v>518</v>
      </c>
      <c r="C13671" t="s">
        <v>518</v>
      </c>
      <c r="D13671" t="s">
        <v>548</v>
      </c>
      <c r="E13671">
        <v>5331592</v>
      </c>
      <c r="F13671">
        <v>299957</v>
      </c>
      <c r="G13671">
        <v>5738</v>
      </c>
      <c r="H13671">
        <v>67814.149999999994</v>
      </c>
    </row>
    <row r="13672" spans="1:8" hidden="1" x14ac:dyDescent="0.25">
      <c r="A13672" t="s">
        <v>277</v>
      </c>
      <c r="B13672" t="s">
        <v>517</v>
      </c>
      <c r="C13672" t="s">
        <v>522</v>
      </c>
      <c r="D13672" t="s">
        <v>548</v>
      </c>
      <c r="E13672">
        <v>5480886</v>
      </c>
      <c r="F13672">
        <v>300052</v>
      </c>
      <c r="G13672">
        <v>5890</v>
      </c>
      <c r="H13672">
        <v>70562.600000000006</v>
      </c>
    </row>
    <row r="13673" spans="1:8" hidden="1" x14ac:dyDescent="0.25">
      <c r="A13673" t="s">
        <v>298</v>
      </c>
      <c r="B13673" t="s">
        <v>517</v>
      </c>
      <c r="C13673" t="s">
        <v>526</v>
      </c>
      <c r="D13673" t="s">
        <v>548</v>
      </c>
      <c r="E13673">
        <v>3680794</v>
      </c>
      <c r="F13673">
        <v>300100</v>
      </c>
      <c r="G13673">
        <v>5946</v>
      </c>
      <c r="H13673">
        <v>39932.9</v>
      </c>
    </row>
    <row r="13674" spans="1:8" hidden="1" x14ac:dyDescent="0.25">
      <c r="A13674" t="s">
        <v>411</v>
      </c>
      <c r="B13674" t="s">
        <v>517</v>
      </c>
      <c r="C13674" t="s">
        <v>517</v>
      </c>
      <c r="D13674" t="s">
        <v>549</v>
      </c>
      <c r="E13674">
        <v>2097556</v>
      </c>
      <c r="F13674">
        <v>300385</v>
      </c>
      <c r="G13674">
        <v>5943</v>
      </c>
      <c r="H13674">
        <v>18686.3</v>
      </c>
    </row>
    <row r="13675" spans="1:8" x14ac:dyDescent="0.25">
      <c r="A13675" t="s">
        <v>512</v>
      </c>
      <c r="B13675" t="s">
        <v>518</v>
      </c>
      <c r="C13675" t="s">
        <v>518</v>
      </c>
      <c r="D13675" t="s">
        <v>548</v>
      </c>
      <c r="E13675">
        <v>4786519</v>
      </c>
      <c r="F13675">
        <v>300433</v>
      </c>
      <c r="G13675">
        <v>5934</v>
      </c>
      <c r="H13675">
        <v>58088.15</v>
      </c>
    </row>
    <row r="13676" spans="1:8" hidden="1" x14ac:dyDescent="0.25">
      <c r="A13676" t="s">
        <v>308</v>
      </c>
      <c r="B13676" t="s">
        <v>517</v>
      </c>
      <c r="C13676" t="s">
        <v>521</v>
      </c>
      <c r="D13676" t="s">
        <v>549</v>
      </c>
      <c r="E13676">
        <v>2223602</v>
      </c>
      <c r="F13676">
        <v>300480</v>
      </c>
      <c r="G13676">
        <v>5952</v>
      </c>
      <c r="H13676">
        <v>19642.2</v>
      </c>
    </row>
    <row r="13677" spans="1:8" hidden="1" x14ac:dyDescent="0.25">
      <c r="A13677" t="s">
        <v>63</v>
      </c>
      <c r="B13677" t="s">
        <v>517</v>
      </c>
      <c r="C13677" t="s">
        <v>526</v>
      </c>
      <c r="D13677" t="s">
        <v>548</v>
      </c>
      <c r="E13677">
        <v>2020771</v>
      </c>
      <c r="F13677">
        <v>300766</v>
      </c>
      <c r="G13677">
        <v>5973</v>
      </c>
      <c r="H13677">
        <v>0</v>
      </c>
    </row>
    <row r="13678" spans="1:8" x14ac:dyDescent="0.25">
      <c r="A13678" t="s">
        <v>387</v>
      </c>
      <c r="B13678" t="s">
        <v>518</v>
      </c>
      <c r="C13678" t="s">
        <v>518</v>
      </c>
      <c r="D13678" t="s">
        <v>548</v>
      </c>
      <c r="E13678">
        <v>5468107</v>
      </c>
      <c r="F13678">
        <v>300766</v>
      </c>
      <c r="G13678">
        <v>5954</v>
      </c>
      <c r="H13678">
        <v>70325.95</v>
      </c>
    </row>
    <row r="13679" spans="1:8" hidden="1" x14ac:dyDescent="0.25">
      <c r="A13679" t="s">
        <v>78</v>
      </c>
      <c r="B13679" t="s">
        <v>517</v>
      </c>
      <c r="C13679" t="s">
        <v>526</v>
      </c>
      <c r="D13679" t="s">
        <v>549</v>
      </c>
      <c r="E13679">
        <v>2185733</v>
      </c>
      <c r="F13679">
        <v>300813</v>
      </c>
      <c r="G13679">
        <v>5973</v>
      </c>
      <c r="H13679">
        <v>0</v>
      </c>
    </row>
    <row r="13680" spans="1:8" hidden="1" x14ac:dyDescent="0.25">
      <c r="A13680" t="s">
        <v>183</v>
      </c>
      <c r="B13680" t="s">
        <v>517</v>
      </c>
      <c r="C13680" t="s">
        <v>527</v>
      </c>
      <c r="D13680" t="s">
        <v>550</v>
      </c>
      <c r="E13680">
        <v>2185051</v>
      </c>
      <c r="F13680">
        <v>300861</v>
      </c>
      <c r="G13680">
        <v>5963</v>
      </c>
      <c r="H13680">
        <v>19169</v>
      </c>
    </row>
    <row r="13681" spans="1:8" hidden="1" x14ac:dyDescent="0.25">
      <c r="A13681" t="s">
        <v>488</v>
      </c>
      <c r="B13681" t="s">
        <v>517</v>
      </c>
      <c r="C13681" t="s">
        <v>522</v>
      </c>
      <c r="D13681" t="s">
        <v>548</v>
      </c>
      <c r="E13681">
        <v>3334435</v>
      </c>
      <c r="F13681">
        <v>300956</v>
      </c>
      <c r="G13681">
        <v>5951</v>
      </c>
      <c r="H13681">
        <v>34711.449999999997</v>
      </c>
    </row>
    <row r="13682" spans="1:8" hidden="1" x14ac:dyDescent="0.25">
      <c r="A13682" t="s">
        <v>78</v>
      </c>
      <c r="B13682" t="s">
        <v>517</v>
      </c>
      <c r="C13682" t="s">
        <v>522</v>
      </c>
      <c r="D13682" t="s">
        <v>548</v>
      </c>
      <c r="E13682">
        <v>1443350</v>
      </c>
      <c r="F13682">
        <v>301003</v>
      </c>
      <c r="G13682">
        <v>5956</v>
      </c>
      <c r="H13682">
        <v>0</v>
      </c>
    </row>
    <row r="13683" spans="1:8" hidden="1" x14ac:dyDescent="0.25">
      <c r="A13683" t="s">
        <v>174</v>
      </c>
      <c r="B13683" t="s">
        <v>517</v>
      </c>
      <c r="C13683" t="s">
        <v>526</v>
      </c>
      <c r="D13683" t="s">
        <v>549</v>
      </c>
      <c r="E13683">
        <v>9892547</v>
      </c>
      <c r="F13683">
        <v>301051</v>
      </c>
      <c r="G13683">
        <v>5969</v>
      </c>
      <c r="H13683">
        <v>166360.14000000001</v>
      </c>
    </row>
    <row r="13684" spans="1:8" hidden="1" x14ac:dyDescent="0.25">
      <c r="A13684" t="s">
        <v>260</v>
      </c>
      <c r="B13684" t="s">
        <v>517</v>
      </c>
      <c r="C13684" t="s">
        <v>526</v>
      </c>
      <c r="D13684" t="s">
        <v>548</v>
      </c>
      <c r="E13684">
        <v>4978871</v>
      </c>
      <c r="F13684">
        <v>301289</v>
      </c>
      <c r="G13684">
        <v>5946</v>
      </c>
      <c r="H13684">
        <v>61464.25</v>
      </c>
    </row>
    <row r="13685" spans="1:8" hidden="1" x14ac:dyDescent="0.25">
      <c r="A13685" t="s">
        <v>352</v>
      </c>
      <c r="B13685" t="s">
        <v>518</v>
      </c>
      <c r="C13685" t="s">
        <v>531</v>
      </c>
      <c r="D13685" t="s">
        <v>548</v>
      </c>
      <c r="E13685">
        <v>1350269</v>
      </c>
      <c r="F13685">
        <v>301289</v>
      </c>
      <c r="G13685">
        <v>5977</v>
      </c>
      <c r="H13685">
        <v>10183.799999999999</v>
      </c>
    </row>
    <row r="13686" spans="1:8" hidden="1" x14ac:dyDescent="0.25">
      <c r="A13686" t="s">
        <v>312</v>
      </c>
      <c r="B13686" t="s">
        <v>517</v>
      </c>
      <c r="C13686" t="s">
        <v>522</v>
      </c>
      <c r="D13686" t="s">
        <v>549</v>
      </c>
      <c r="E13686">
        <v>7782622</v>
      </c>
      <c r="F13686">
        <v>301622</v>
      </c>
      <c r="G13686">
        <v>5985</v>
      </c>
      <c r="H13686">
        <v>117202.5</v>
      </c>
    </row>
    <row r="13687" spans="1:8" hidden="1" x14ac:dyDescent="0.25">
      <c r="A13687" t="s">
        <v>36</v>
      </c>
      <c r="B13687" t="s">
        <v>517</v>
      </c>
      <c r="C13687" t="s">
        <v>521</v>
      </c>
      <c r="D13687" t="s">
        <v>550</v>
      </c>
      <c r="E13687">
        <v>2886281</v>
      </c>
      <c r="F13687">
        <v>301717</v>
      </c>
      <c r="G13687">
        <v>5986</v>
      </c>
      <c r="H13687">
        <v>0</v>
      </c>
    </row>
    <row r="13688" spans="1:8" hidden="1" x14ac:dyDescent="0.25">
      <c r="A13688" t="s">
        <v>35</v>
      </c>
      <c r="B13688" t="s">
        <v>517</v>
      </c>
      <c r="C13688" t="s">
        <v>517</v>
      </c>
      <c r="D13688" t="s">
        <v>549</v>
      </c>
      <c r="E13688">
        <v>4516911</v>
      </c>
      <c r="F13688">
        <v>301764</v>
      </c>
      <c r="G13688">
        <v>5989</v>
      </c>
      <c r="H13688">
        <v>0</v>
      </c>
    </row>
    <row r="13689" spans="1:8" x14ac:dyDescent="0.25">
      <c r="A13689" t="s">
        <v>459</v>
      </c>
      <c r="B13689" t="s">
        <v>518</v>
      </c>
      <c r="C13689" t="s">
        <v>518</v>
      </c>
      <c r="D13689" t="s">
        <v>548</v>
      </c>
      <c r="E13689">
        <v>3675196</v>
      </c>
      <c r="F13689">
        <v>302002</v>
      </c>
      <c r="G13689">
        <v>5973</v>
      </c>
      <c r="H13689">
        <v>39846.67</v>
      </c>
    </row>
    <row r="13690" spans="1:8" hidden="1" x14ac:dyDescent="0.25">
      <c r="A13690" t="s">
        <v>159</v>
      </c>
      <c r="B13690" t="s">
        <v>517</v>
      </c>
      <c r="C13690" t="s">
        <v>526</v>
      </c>
      <c r="D13690" t="s">
        <v>549</v>
      </c>
      <c r="E13690">
        <v>6530992</v>
      </c>
      <c r="F13690">
        <v>302097</v>
      </c>
      <c r="G13690">
        <v>5996</v>
      </c>
      <c r="H13690">
        <v>90874.93</v>
      </c>
    </row>
    <row r="13691" spans="1:8" hidden="1" x14ac:dyDescent="0.25">
      <c r="A13691" t="s">
        <v>470</v>
      </c>
      <c r="B13691" t="s">
        <v>517</v>
      </c>
      <c r="C13691" t="s">
        <v>522</v>
      </c>
      <c r="D13691" t="s">
        <v>548</v>
      </c>
      <c r="E13691">
        <v>3472934</v>
      </c>
      <c r="F13691">
        <v>302097</v>
      </c>
      <c r="G13691">
        <v>5979</v>
      </c>
      <c r="H13691">
        <v>36771.300000000003</v>
      </c>
    </row>
    <row r="13692" spans="1:8" hidden="1" x14ac:dyDescent="0.25">
      <c r="A13692" t="s">
        <v>201</v>
      </c>
      <c r="B13692" t="s">
        <v>517</v>
      </c>
      <c r="C13692" t="s">
        <v>527</v>
      </c>
      <c r="D13692" t="s">
        <v>548</v>
      </c>
      <c r="E13692">
        <v>4355555</v>
      </c>
      <c r="F13692">
        <v>302145</v>
      </c>
      <c r="G13692">
        <v>5819</v>
      </c>
      <c r="H13692">
        <v>50753</v>
      </c>
    </row>
    <row r="13693" spans="1:8" hidden="1" x14ac:dyDescent="0.25">
      <c r="A13693" t="s">
        <v>424</v>
      </c>
      <c r="B13693" t="s">
        <v>517</v>
      </c>
      <c r="C13693" t="s">
        <v>526</v>
      </c>
      <c r="D13693" t="s">
        <v>548</v>
      </c>
      <c r="E13693">
        <v>2863711</v>
      </c>
      <c r="F13693">
        <v>302192</v>
      </c>
      <c r="G13693">
        <v>5994</v>
      </c>
      <c r="H13693">
        <v>28000.55</v>
      </c>
    </row>
    <row r="13694" spans="1:8" x14ac:dyDescent="0.25">
      <c r="A13694" t="s">
        <v>381</v>
      </c>
      <c r="B13694" t="s">
        <v>518</v>
      </c>
      <c r="C13694" t="s">
        <v>518</v>
      </c>
      <c r="D13694" t="s">
        <v>548</v>
      </c>
      <c r="E13694">
        <v>4311748</v>
      </c>
      <c r="F13694">
        <v>302383</v>
      </c>
      <c r="G13694">
        <v>5979</v>
      </c>
      <c r="H13694">
        <v>50025.5</v>
      </c>
    </row>
    <row r="13695" spans="1:8" hidden="1" x14ac:dyDescent="0.25">
      <c r="A13695" t="s">
        <v>28</v>
      </c>
      <c r="B13695" t="s">
        <v>517</v>
      </c>
      <c r="C13695" t="s">
        <v>521</v>
      </c>
      <c r="D13695" t="s">
        <v>548</v>
      </c>
      <c r="E13695">
        <v>2888583</v>
      </c>
      <c r="F13695">
        <v>302668</v>
      </c>
      <c r="G13695">
        <v>6009</v>
      </c>
      <c r="H13695">
        <v>0</v>
      </c>
    </row>
    <row r="13696" spans="1:8" hidden="1" x14ac:dyDescent="0.25">
      <c r="A13696" t="s">
        <v>495</v>
      </c>
      <c r="B13696" t="s">
        <v>518</v>
      </c>
      <c r="C13696" t="s">
        <v>526</v>
      </c>
      <c r="D13696" t="s">
        <v>549</v>
      </c>
      <c r="E13696">
        <v>2483953</v>
      </c>
      <c r="F13696">
        <v>302715</v>
      </c>
      <c r="G13696">
        <v>6011</v>
      </c>
      <c r="H13696">
        <v>22929.9</v>
      </c>
    </row>
    <row r="13697" spans="1:8" hidden="1" x14ac:dyDescent="0.25">
      <c r="A13697" t="s">
        <v>511</v>
      </c>
      <c r="B13697" t="s">
        <v>517</v>
      </c>
      <c r="C13697" t="s">
        <v>527</v>
      </c>
      <c r="D13697" t="s">
        <v>549</v>
      </c>
      <c r="E13697">
        <v>5399757</v>
      </c>
      <c r="F13697">
        <v>302810</v>
      </c>
      <c r="G13697">
        <v>6002</v>
      </c>
      <c r="H13697">
        <v>69064.600000000006</v>
      </c>
    </row>
    <row r="13698" spans="1:8" hidden="1" x14ac:dyDescent="0.25">
      <c r="A13698" t="s">
        <v>86</v>
      </c>
      <c r="B13698" t="s">
        <v>517</v>
      </c>
      <c r="C13698" t="s">
        <v>526</v>
      </c>
      <c r="D13698" t="s">
        <v>549</v>
      </c>
      <c r="E13698">
        <v>3632988</v>
      </c>
      <c r="F13698">
        <v>302953</v>
      </c>
      <c r="G13698">
        <v>6017</v>
      </c>
      <c r="H13698">
        <v>0</v>
      </c>
    </row>
    <row r="13699" spans="1:8" hidden="1" x14ac:dyDescent="0.25">
      <c r="A13699" t="s">
        <v>74</v>
      </c>
      <c r="B13699" t="s">
        <v>517</v>
      </c>
      <c r="C13699" t="s">
        <v>522</v>
      </c>
      <c r="D13699" t="s">
        <v>550</v>
      </c>
      <c r="E13699">
        <v>4595416</v>
      </c>
      <c r="F13699">
        <v>303048</v>
      </c>
      <c r="G13699">
        <v>6013</v>
      </c>
      <c r="H13699">
        <v>0</v>
      </c>
    </row>
    <row r="13700" spans="1:8" hidden="1" x14ac:dyDescent="0.25">
      <c r="A13700" t="s">
        <v>118</v>
      </c>
      <c r="B13700" t="s">
        <v>517</v>
      </c>
      <c r="C13700" t="s">
        <v>527</v>
      </c>
      <c r="D13700" t="s">
        <v>548</v>
      </c>
      <c r="E13700">
        <v>1742542</v>
      </c>
      <c r="F13700">
        <v>303143</v>
      </c>
      <c r="G13700">
        <v>6017</v>
      </c>
      <c r="H13700">
        <v>0</v>
      </c>
    </row>
    <row r="13701" spans="1:8" hidden="1" x14ac:dyDescent="0.25">
      <c r="A13701" t="s">
        <v>265</v>
      </c>
      <c r="B13701" t="s">
        <v>517</v>
      </c>
      <c r="C13701" t="s">
        <v>522</v>
      </c>
      <c r="D13701" t="s">
        <v>550</v>
      </c>
      <c r="E13701">
        <v>3988645</v>
      </c>
      <c r="F13701">
        <v>303143</v>
      </c>
      <c r="G13701">
        <v>5885</v>
      </c>
      <c r="H13701">
        <v>44765.94</v>
      </c>
    </row>
    <row r="13702" spans="1:8" hidden="1" x14ac:dyDescent="0.25">
      <c r="A13702" t="s">
        <v>34</v>
      </c>
      <c r="B13702" t="s">
        <v>517</v>
      </c>
      <c r="C13702" t="s">
        <v>521</v>
      </c>
      <c r="D13702" t="s">
        <v>548</v>
      </c>
      <c r="E13702">
        <v>2977805</v>
      </c>
      <c r="F13702">
        <v>303333</v>
      </c>
      <c r="G13702">
        <v>6023</v>
      </c>
      <c r="H13702">
        <v>0</v>
      </c>
    </row>
    <row r="13703" spans="1:8" hidden="1" x14ac:dyDescent="0.25">
      <c r="A13703" t="s">
        <v>211</v>
      </c>
      <c r="B13703" t="s">
        <v>517</v>
      </c>
      <c r="C13703" t="s">
        <v>527</v>
      </c>
      <c r="D13703" t="s">
        <v>549</v>
      </c>
      <c r="E13703">
        <v>4104218</v>
      </c>
      <c r="F13703">
        <v>303523</v>
      </c>
      <c r="G13703">
        <v>6024</v>
      </c>
      <c r="H13703">
        <v>46625.599999999999</v>
      </c>
    </row>
    <row r="13704" spans="1:8" hidden="1" x14ac:dyDescent="0.25">
      <c r="A13704" t="s">
        <v>109</v>
      </c>
      <c r="B13704" t="s">
        <v>517</v>
      </c>
      <c r="C13704" t="s">
        <v>526</v>
      </c>
      <c r="D13704" t="s">
        <v>549</v>
      </c>
      <c r="E13704">
        <v>2957371</v>
      </c>
      <c r="F13704">
        <v>303761</v>
      </c>
      <c r="G13704">
        <v>6030</v>
      </c>
      <c r="H13704">
        <v>0</v>
      </c>
    </row>
    <row r="13705" spans="1:8" hidden="1" x14ac:dyDescent="0.25">
      <c r="A13705" t="s">
        <v>133</v>
      </c>
      <c r="B13705" t="s">
        <v>517</v>
      </c>
      <c r="C13705" t="s">
        <v>526</v>
      </c>
      <c r="D13705" t="s">
        <v>548</v>
      </c>
      <c r="E13705">
        <v>1197300</v>
      </c>
      <c r="F13705">
        <v>303761</v>
      </c>
      <c r="G13705">
        <v>6031</v>
      </c>
      <c r="H13705">
        <v>0</v>
      </c>
    </row>
    <row r="13706" spans="1:8" hidden="1" x14ac:dyDescent="0.25">
      <c r="A13706" t="s">
        <v>341</v>
      </c>
      <c r="B13706" t="s">
        <v>517</v>
      </c>
      <c r="C13706" t="s">
        <v>526</v>
      </c>
      <c r="D13706" t="s">
        <v>548</v>
      </c>
      <c r="E13706">
        <v>1468561</v>
      </c>
      <c r="F13706">
        <v>303761</v>
      </c>
      <c r="G13706">
        <v>6027</v>
      </c>
      <c r="H13706">
        <v>11423.85</v>
      </c>
    </row>
    <row r="13707" spans="1:8" hidden="1" x14ac:dyDescent="0.25">
      <c r="A13707" t="s">
        <v>462</v>
      </c>
      <c r="B13707" t="s">
        <v>517</v>
      </c>
      <c r="C13707" t="s">
        <v>522</v>
      </c>
      <c r="D13707" t="s">
        <v>548</v>
      </c>
      <c r="E13707">
        <v>2805842</v>
      </c>
      <c r="F13707">
        <v>303904</v>
      </c>
      <c r="G13707">
        <v>6013</v>
      </c>
      <c r="H13707">
        <v>27207.5</v>
      </c>
    </row>
    <row r="13708" spans="1:8" hidden="1" x14ac:dyDescent="0.25">
      <c r="A13708" t="s">
        <v>265</v>
      </c>
      <c r="B13708" t="s">
        <v>517</v>
      </c>
      <c r="C13708" t="s">
        <v>522</v>
      </c>
      <c r="D13708" t="s">
        <v>549</v>
      </c>
      <c r="E13708">
        <v>4640745</v>
      </c>
      <c r="F13708">
        <v>304094</v>
      </c>
      <c r="G13708">
        <v>5948</v>
      </c>
      <c r="H13708">
        <v>55571.199999999997</v>
      </c>
    </row>
    <row r="13709" spans="1:8" hidden="1" x14ac:dyDescent="0.25">
      <c r="A13709" t="s">
        <v>426</v>
      </c>
      <c r="B13709" t="s">
        <v>517</v>
      </c>
      <c r="C13709" t="s">
        <v>526</v>
      </c>
      <c r="D13709" t="s">
        <v>550</v>
      </c>
      <c r="E13709">
        <v>3005750</v>
      </c>
      <c r="F13709">
        <v>304331</v>
      </c>
      <c r="G13709">
        <v>6044</v>
      </c>
      <c r="H13709">
        <v>29977.25</v>
      </c>
    </row>
    <row r="13710" spans="1:8" hidden="1" x14ac:dyDescent="0.25">
      <c r="A13710" t="s">
        <v>221</v>
      </c>
      <c r="B13710" t="s">
        <v>517</v>
      </c>
      <c r="C13710" t="s">
        <v>527</v>
      </c>
      <c r="D13710" t="s">
        <v>548</v>
      </c>
      <c r="E13710">
        <v>5418731</v>
      </c>
      <c r="F13710">
        <v>304759</v>
      </c>
      <c r="G13710">
        <v>5985</v>
      </c>
      <c r="H13710">
        <v>69414</v>
      </c>
    </row>
    <row r="13711" spans="1:8" hidden="1" x14ac:dyDescent="0.25">
      <c r="A13711" t="s">
        <v>318</v>
      </c>
      <c r="B13711" t="s">
        <v>517</v>
      </c>
      <c r="C13711" t="s">
        <v>526</v>
      </c>
      <c r="D13711" t="s">
        <v>548</v>
      </c>
      <c r="E13711">
        <v>3320677</v>
      </c>
      <c r="F13711">
        <v>304806</v>
      </c>
      <c r="G13711">
        <v>6046</v>
      </c>
      <c r="H13711">
        <v>34508.9</v>
      </c>
    </row>
    <row r="13712" spans="1:8" hidden="1" x14ac:dyDescent="0.25">
      <c r="A13712" t="s">
        <v>363</v>
      </c>
      <c r="B13712" t="s">
        <v>518</v>
      </c>
      <c r="C13712" t="s">
        <v>526</v>
      </c>
      <c r="D13712" t="s">
        <v>551</v>
      </c>
      <c r="E13712">
        <v>5673854</v>
      </c>
      <c r="F13712">
        <v>304806</v>
      </c>
      <c r="G13712">
        <v>6047</v>
      </c>
      <c r="H13712">
        <v>74167.600000000006</v>
      </c>
    </row>
    <row r="13713" spans="1:8" x14ac:dyDescent="0.25">
      <c r="A13713" t="s">
        <v>51</v>
      </c>
      <c r="B13713" t="s">
        <v>518</v>
      </c>
      <c r="C13713" t="s">
        <v>518</v>
      </c>
      <c r="D13713" t="s">
        <v>548</v>
      </c>
      <c r="E13713">
        <v>4196873</v>
      </c>
      <c r="F13713">
        <v>304901</v>
      </c>
      <c r="G13713">
        <v>6037</v>
      </c>
      <c r="H13713">
        <v>0</v>
      </c>
    </row>
    <row r="13714" spans="1:8" x14ac:dyDescent="0.25">
      <c r="A13714" t="s">
        <v>174</v>
      </c>
      <c r="B13714" t="s">
        <v>518</v>
      </c>
      <c r="C13714" t="s">
        <v>518</v>
      </c>
      <c r="D13714" t="s">
        <v>548</v>
      </c>
      <c r="E13714">
        <v>12296207</v>
      </c>
      <c r="F13714">
        <v>304901</v>
      </c>
      <c r="G13714">
        <v>6007</v>
      </c>
      <c r="H13714">
        <v>224870.9</v>
      </c>
    </row>
    <row r="13715" spans="1:8" hidden="1" x14ac:dyDescent="0.25">
      <c r="A13715" t="s">
        <v>479</v>
      </c>
      <c r="B13715" t="s">
        <v>517</v>
      </c>
      <c r="C13715" t="s">
        <v>527</v>
      </c>
      <c r="D13715" t="s">
        <v>548</v>
      </c>
      <c r="E13715">
        <v>5013027</v>
      </c>
      <c r="F13715">
        <v>305139</v>
      </c>
      <c r="G13715">
        <v>6050</v>
      </c>
      <c r="H13715">
        <v>62070.2</v>
      </c>
    </row>
    <row r="13716" spans="1:8" hidden="1" x14ac:dyDescent="0.25">
      <c r="A13716" t="s">
        <v>172</v>
      </c>
      <c r="B13716" t="s">
        <v>517</v>
      </c>
      <c r="C13716" t="s">
        <v>527</v>
      </c>
      <c r="D13716" t="s">
        <v>549</v>
      </c>
      <c r="E13716">
        <v>754057</v>
      </c>
      <c r="F13716">
        <v>305187</v>
      </c>
      <c r="G13716">
        <v>6053</v>
      </c>
      <c r="H13716">
        <v>4641</v>
      </c>
    </row>
    <row r="13717" spans="1:8" hidden="1" x14ac:dyDescent="0.25">
      <c r="A13717" t="s">
        <v>85</v>
      </c>
      <c r="B13717" t="s">
        <v>517</v>
      </c>
      <c r="C13717" t="s">
        <v>526</v>
      </c>
      <c r="D13717" t="s">
        <v>549</v>
      </c>
      <c r="E13717">
        <v>4563056</v>
      </c>
      <c r="F13717">
        <v>305234</v>
      </c>
      <c r="G13717">
        <v>6067</v>
      </c>
      <c r="H13717">
        <v>0</v>
      </c>
    </row>
    <row r="13718" spans="1:8" hidden="1" x14ac:dyDescent="0.25">
      <c r="A13718" t="s">
        <v>30</v>
      </c>
      <c r="B13718" t="s">
        <v>517</v>
      </c>
      <c r="C13718" t="s">
        <v>521</v>
      </c>
      <c r="D13718" t="s">
        <v>548</v>
      </c>
      <c r="E13718">
        <v>3556049</v>
      </c>
      <c r="F13718">
        <v>305282</v>
      </c>
      <c r="G13718">
        <v>6064</v>
      </c>
      <c r="H13718">
        <v>0</v>
      </c>
    </row>
    <row r="13719" spans="1:8" hidden="1" x14ac:dyDescent="0.25">
      <c r="A13719" t="s">
        <v>258</v>
      </c>
      <c r="B13719" t="s">
        <v>517</v>
      </c>
      <c r="C13719" t="s">
        <v>522</v>
      </c>
      <c r="D13719" t="s">
        <v>549</v>
      </c>
      <c r="E13719">
        <v>5576907</v>
      </c>
      <c r="F13719">
        <v>305282</v>
      </c>
      <c r="G13719">
        <v>5971</v>
      </c>
      <c r="H13719">
        <v>72349.100000000006</v>
      </c>
    </row>
    <row r="13720" spans="1:8" hidden="1" x14ac:dyDescent="0.25">
      <c r="A13720" t="s">
        <v>307</v>
      </c>
      <c r="B13720" t="s">
        <v>517</v>
      </c>
      <c r="C13720" t="s">
        <v>521</v>
      </c>
      <c r="D13720" t="s">
        <v>549</v>
      </c>
      <c r="E13720">
        <v>3172110</v>
      </c>
      <c r="F13720">
        <v>305282</v>
      </c>
      <c r="G13720">
        <v>6051</v>
      </c>
      <c r="H13720">
        <v>32345.9</v>
      </c>
    </row>
    <row r="13721" spans="1:8" hidden="1" x14ac:dyDescent="0.25">
      <c r="A13721" t="s">
        <v>216</v>
      </c>
      <c r="B13721" t="s">
        <v>517</v>
      </c>
      <c r="C13721" t="s">
        <v>527</v>
      </c>
      <c r="D13721" t="s">
        <v>548</v>
      </c>
      <c r="E13721">
        <v>3046418</v>
      </c>
      <c r="F13721">
        <v>305329</v>
      </c>
      <c r="G13721">
        <v>6018</v>
      </c>
      <c r="H13721">
        <v>30551</v>
      </c>
    </row>
    <row r="13722" spans="1:8" hidden="1" x14ac:dyDescent="0.25">
      <c r="A13722" t="s">
        <v>506</v>
      </c>
      <c r="B13722" t="s">
        <v>517</v>
      </c>
      <c r="C13722" t="s">
        <v>527</v>
      </c>
      <c r="D13722" t="s">
        <v>549</v>
      </c>
      <c r="E13722">
        <v>4575796</v>
      </c>
      <c r="F13722">
        <v>305377</v>
      </c>
      <c r="G13722">
        <v>6054</v>
      </c>
      <c r="H13722">
        <v>54461.5</v>
      </c>
    </row>
    <row r="13723" spans="1:8" x14ac:dyDescent="0.25">
      <c r="A13723" t="s">
        <v>475</v>
      </c>
      <c r="B13723" t="s">
        <v>518</v>
      </c>
      <c r="C13723" t="s">
        <v>518</v>
      </c>
      <c r="D13723" t="s">
        <v>548</v>
      </c>
      <c r="E13723">
        <v>5579747</v>
      </c>
      <c r="F13723">
        <v>305709</v>
      </c>
      <c r="G13723">
        <v>6050</v>
      </c>
      <c r="H13723">
        <v>72402.149999999994</v>
      </c>
    </row>
    <row r="13724" spans="1:8" x14ac:dyDescent="0.25">
      <c r="A13724" t="s">
        <v>53</v>
      </c>
      <c r="B13724" t="s">
        <v>518</v>
      </c>
      <c r="C13724" t="s">
        <v>518</v>
      </c>
      <c r="D13724" t="s">
        <v>548</v>
      </c>
      <c r="E13724">
        <v>3609623</v>
      </c>
      <c r="F13724">
        <v>305899</v>
      </c>
      <c r="G13724">
        <v>6063</v>
      </c>
      <c r="H13724">
        <v>0</v>
      </c>
    </row>
    <row r="13725" spans="1:8" hidden="1" x14ac:dyDescent="0.25">
      <c r="A13725" t="s">
        <v>143</v>
      </c>
      <c r="B13725" t="s">
        <v>517</v>
      </c>
      <c r="C13725" t="s">
        <v>527</v>
      </c>
      <c r="D13725" t="s">
        <v>550</v>
      </c>
      <c r="E13725">
        <v>3455571</v>
      </c>
      <c r="F13725">
        <v>305994</v>
      </c>
      <c r="G13725">
        <v>6071</v>
      </c>
      <c r="H13725">
        <v>0</v>
      </c>
    </row>
    <row r="13726" spans="1:8" hidden="1" x14ac:dyDescent="0.25">
      <c r="A13726" t="s">
        <v>395</v>
      </c>
      <c r="B13726" t="s">
        <v>517</v>
      </c>
      <c r="C13726" t="s">
        <v>521</v>
      </c>
      <c r="D13726" t="s">
        <v>548</v>
      </c>
      <c r="E13726">
        <v>862952</v>
      </c>
      <c r="F13726">
        <v>306137</v>
      </c>
      <c r="G13726">
        <v>6084</v>
      </c>
      <c r="H13726">
        <v>5557.15</v>
      </c>
    </row>
    <row r="13727" spans="1:8" hidden="1" x14ac:dyDescent="0.25">
      <c r="A13727" t="s">
        <v>220</v>
      </c>
      <c r="B13727" t="s">
        <v>517</v>
      </c>
      <c r="C13727" t="s">
        <v>527</v>
      </c>
      <c r="D13727" t="s">
        <v>548</v>
      </c>
      <c r="E13727">
        <v>802889</v>
      </c>
      <c r="F13727">
        <v>306184</v>
      </c>
      <c r="G13727">
        <v>6045</v>
      </c>
      <c r="H13727">
        <v>5046</v>
      </c>
    </row>
    <row r="13728" spans="1:8" hidden="1" x14ac:dyDescent="0.25">
      <c r="A13728" t="s">
        <v>105</v>
      </c>
      <c r="B13728" t="s">
        <v>517</v>
      </c>
      <c r="C13728" t="s">
        <v>526</v>
      </c>
      <c r="D13728" t="s">
        <v>549</v>
      </c>
      <c r="E13728">
        <v>1199167</v>
      </c>
      <c r="F13728">
        <v>306374</v>
      </c>
      <c r="G13728">
        <v>6088</v>
      </c>
      <c r="H13728">
        <v>0</v>
      </c>
    </row>
    <row r="13729" spans="1:8" x14ac:dyDescent="0.25">
      <c r="A13729" t="s">
        <v>82</v>
      </c>
      <c r="B13729" t="s">
        <v>518</v>
      </c>
      <c r="C13729" t="s">
        <v>518</v>
      </c>
      <c r="D13729" t="s">
        <v>548</v>
      </c>
      <c r="E13729">
        <v>4553839</v>
      </c>
      <c r="F13729">
        <v>306421</v>
      </c>
      <c r="G13729">
        <v>6078</v>
      </c>
      <c r="H13729">
        <v>0</v>
      </c>
    </row>
    <row r="13730" spans="1:8" hidden="1" x14ac:dyDescent="0.25">
      <c r="A13730" t="s">
        <v>304</v>
      </c>
      <c r="B13730" t="s">
        <v>517</v>
      </c>
      <c r="C13730" t="s">
        <v>526</v>
      </c>
      <c r="D13730" t="s">
        <v>548</v>
      </c>
      <c r="E13730">
        <v>2647175</v>
      </c>
      <c r="F13730">
        <v>306421</v>
      </c>
      <c r="G13730">
        <v>6066</v>
      </c>
      <c r="H13730">
        <v>25070.3</v>
      </c>
    </row>
    <row r="13731" spans="1:8" hidden="1" x14ac:dyDescent="0.25">
      <c r="A13731" t="s">
        <v>181</v>
      </c>
      <c r="B13731" t="s">
        <v>517</v>
      </c>
      <c r="C13731" t="s">
        <v>527</v>
      </c>
      <c r="D13731" t="s">
        <v>549</v>
      </c>
      <c r="E13731">
        <v>4371126</v>
      </c>
      <c r="F13731">
        <v>306706</v>
      </c>
      <c r="G13731">
        <v>6087</v>
      </c>
      <c r="H13731">
        <v>51012.4</v>
      </c>
    </row>
    <row r="13732" spans="1:8" hidden="1" x14ac:dyDescent="0.25">
      <c r="A13732" t="s">
        <v>236</v>
      </c>
      <c r="B13732" t="s">
        <v>517</v>
      </c>
      <c r="C13732" t="s">
        <v>522</v>
      </c>
      <c r="D13732" t="s">
        <v>548</v>
      </c>
      <c r="E13732">
        <v>4618183</v>
      </c>
      <c r="F13732">
        <v>306849</v>
      </c>
      <c r="G13732">
        <v>6038</v>
      </c>
      <c r="H13732">
        <v>55184.9</v>
      </c>
    </row>
    <row r="13733" spans="1:8" x14ac:dyDescent="0.25">
      <c r="A13733" t="s">
        <v>84</v>
      </c>
      <c r="B13733" t="s">
        <v>518</v>
      </c>
      <c r="C13733" t="s">
        <v>518</v>
      </c>
      <c r="D13733" t="s">
        <v>548</v>
      </c>
      <c r="E13733">
        <v>4782381</v>
      </c>
      <c r="F13733">
        <v>306896</v>
      </c>
      <c r="G13733">
        <v>6080</v>
      </c>
      <c r="H13733">
        <v>0</v>
      </c>
    </row>
    <row r="13734" spans="1:8" hidden="1" x14ac:dyDescent="0.25">
      <c r="A13734" t="s">
        <v>321</v>
      </c>
      <c r="B13734" t="s">
        <v>517</v>
      </c>
      <c r="C13734" t="s">
        <v>522</v>
      </c>
      <c r="D13734" t="s">
        <v>549</v>
      </c>
      <c r="E13734">
        <v>483584</v>
      </c>
      <c r="F13734">
        <v>307039</v>
      </c>
      <c r="G13734">
        <v>6095</v>
      </c>
      <c r="H13734">
        <v>2585</v>
      </c>
    </row>
    <row r="13735" spans="1:8" hidden="1" x14ac:dyDescent="0.25">
      <c r="A13735" t="s">
        <v>97</v>
      </c>
      <c r="B13735" t="s">
        <v>517</v>
      </c>
      <c r="C13735" t="s">
        <v>526</v>
      </c>
      <c r="D13735" t="s">
        <v>548</v>
      </c>
      <c r="E13735">
        <v>2254899</v>
      </c>
      <c r="F13735">
        <v>307086</v>
      </c>
      <c r="G13735">
        <v>6098</v>
      </c>
      <c r="H13735">
        <v>0</v>
      </c>
    </row>
    <row r="13736" spans="1:8" hidden="1" x14ac:dyDescent="0.25">
      <c r="A13736" t="s">
        <v>504</v>
      </c>
      <c r="B13736" t="s">
        <v>517</v>
      </c>
      <c r="C13736" t="s">
        <v>522</v>
      </c>
      <c r="D13736" t="s">
        <v>548</v>
      </c>
      <c r="E13736">
        <v>1117670</v>
      </c>
      <c r="F13736">
        <v>307134</v>
      </c>
      <c r="G13736">
        <v>6085</v>
      </c>
      <c r="H13736">
        <v>7874.15</v>
      </c>
    </row>
    <row r="13737" spans="1:8" hidden="1" x14ac:dyDescent="0.25">
      <c r="A13737" t="s">
        <v>463</v>
      </c>
      <c r="B13737" t="s">
        <v>517</v>
      </c>
      <c r="C13737" t="s">
        <v>522</v>
      </c>
      <c r="D13737" t="s">
        <v>548</v>
      </c>
      <c r="E13737">
        <v>992145</v>
      </c>
      <c r="F13737">
        <v>307276</v>
      </c>
      <c r="G13737">
        <v>6092</v>
      </c>
      <c r="H13737">
        <v>6703.1</v>
      </c>
    </row>
    <row r="13738" spans="1:8" hidden="1" x14ac:dyDescent="0.25">
      <c r="A13738" t="s">
        <v>108</v>
      </c>
      <c r="B13738" t="s">
        <v>517</v>
      </c>
      <c r="C13738" t="s">
        <v>526</v>
      </c>
      <c r="D13738" t="s">
        <v>548</v>
      </c>
      <c r="E13738">
        <v>2928003</v>
      </c>
      <c r="F13738">
        <v>307324</v>
      </c>
      <c r="G13738">
        <v>6106</v>
      </c>
      <c r="H13738">
        <v>0</v>
      </c>
    </row>
    <row r="13739" spans="1:8" hidden="1" x14ac:dyDescent="0.25">
      <c r="A13739" t="s">
        <v>292</v>
      </c>
      <c r="B13739" t="s">
        <v>517</v>
      </c>
      <c r="C13739" t="s">
        <v>521</v>
      </c>
      <c r="D13739" t="s">
        <v>548</v>
      </c>
      <c r="E13739">
        <v>3064922</v>
      </c>
      <c r="F13739">
        <v>307371</v>
      </c>
      <c r="G13739">
        <v>6076</v>
      </c>
      <c r="H13739">
        <v>30813.200000000001</v>
      </c>
    </row>
    <row r="13740" spans="1:8" hidden="1" x14ac:dyDescent="0.25">
      <c r="A13740" t="s">
        <v>88</v>
      </c>
      <c r="B13740" t="s">
        <v>517</v>
      </c>
      <c r="C13740" t="s">
        <v>522</v>
      </c>
      <c r="D13740" t="s">
        <v>548</v>
      </c>
      <c r="E13740">
        <v>3086932</v>
      </c>
      <c r="F13740">
        <v>307561</v>
      </c>
      <c r="G13740">
        <v>6098</v>
      </c>
      <c r="H13740">
        <v>0</v>
      </c>
    </row>
    <row r="13741" spans="1:8" hidden="1" x14ac:dyDescent="0.25">
      <c r="A13741" t="s">
        <v>89</v>
      </c>
      <c r="B13741" t="s">
        <v>517</v>
      </c>
      <c r="C13741" t="s">
        <v>522</v>
      </c>
      <c r="D13741" t="s">
        <v>548</v>
      </c>
      <c r="E13741">
        <v>2970162</v>
      </c>
      <c r="F13741">
        <v>307846</v>
      </c>
      <c r="G13741">
        <v>6099</v>
      </c>
      <c r="H13741">
        <v>0</v>
      </c>
    </row>
    <row r="13742" spans="1:8" x14ac:dyDescent="0.25">
      <c r="A13742" t="s">
        <v>469</v>
      </c>
      <c r="B13742" t="s">
        <v>518</v>
      </c>
      <c r="C13742" t="s">
        <v>518</v>
      </c>
      <c r="D13742" t="s">
        <v>548</v>
      </c>
      <c r="E13742">
        <v>5057094</v>
      </c>
      <c r="F13742">
        <v>307846</v>
      </c>
      <c r="G13742">
        <v>6099</v>
      </c>
      <c r="H13742">
        <v>62854.85</v>
      </c>
    </row>
    <row r="13743" spans="1:8" hidden="1" x14ac:dyDescent="0.25">
      <c r="A13743" t="s">
        <v>175</v>
      </c>
      <c r="B13743" t="s">
        <v>517</v>
      </c>
      <c r="C13743" t="s">
        <v>526</v>
      </c>
      <c r="D13743" t="s">
        <v>548</v>
      </c>
      <c r="E13743">
        <v>3917921</v>
      </c>
      <c r="F13743">
        <v>307893</v>
      </c>
      <c r="G13743">
        <v>6112</v>
      </c>
      <c r="H13743">
        <v>43640</v>
      </c>
    </row>
    <row r="13744" spans="1:8" hidden="1" x14ac:dyDescent="0.25">
      <c r="A13744" t="s">
        <v>434</v>
      </c>
      <c r="B13744" t="s">
        <v>517</v>
      </c>
      <c r="C13744" t="s">
        <v>526</v>
      </c>
      <c r="D13744" t="s">
        <v>550</v>
      </c>
      <c r="E13744">
        <v>907038</v>
      </c>
      <c r="F13744">
        <v>307893</v>
      </c>
      <c r="G13744">
        <v>6121</v>
      </c>
      <c r="H13744">
        <v>5941.2</v>
      </c>
    </row>
    <row r="13745" spans="1:8" hidden="1" x14ac:dyDescent="0.25">
      <c r="A13745" t="s">
        <v>99</v>
      </c>
      <c r="B13745" t="s">
        <v>517</v>
      </c>
      <c r="C13745" t="s">
        <v>522</v>
      </c>
      <c r="D13745" t="s">
        <v>548</v>
      </c>
      <c r="E13745">
        <v>3250508</v>
      </c>
      <c r="F13745">
        <v>307988</v>
      </c>
      <c r="G13745">
        <v>6114</v>
      </c>
      <c r="H13745">
        <v>0</v>
      </c>
    </row>
    <row r="13746" spans="1:8" hidden="1" x14ac:dyDescent="0.25">
      <c r="A13746" t="s">
        <v>402</v>
      </c>
      <c r="B13746" t="s">
        <v>517</v>
      </c>
      <c r="C13746" t="s">
        <v>521</v>
      </c>
      <c r="D13746" t="s">
        <v>548</v>
      </c>
      <c r="E13746">
        <v>482083</v>
      </c>
      <c r="F13746">
        <v>308226</v>
      </c>
      <c r="G13746">
        <v>6126</v>
      </c>
      <c r="H13746">
        <v>2574.5500000000002</v>
      </c>
    </row>
    <row r="13747" spans="1:8" hidden="1" x14ac:dyDescent="0.25">
      <c r="A13747" t="s">
        <v>270</v>
      </c>
      <c r="B13747" t="s">
        <v>517</v>
      </c>
      <c r="C13747" t="s">
        <v>526</v>
      </c>
      <c r="D13747" t="s">
        <v>548</v>
      </c>
      <c r="E13747">
        <v>3403009</v>
      </c>
      <c r="F13747">
        <v>308368</v>
      </c>
      <c r="G13747">
        <v>6101</v>
      </c>
      <c r="H13747">
        <v>35726.6</v>
      </c>
    </row>
    <row r="13748" spans="1:8" x14ac:dyDescent="0.25">
      <c r="A13748" t="s">
        <v>304</v>
      </c>
      <c r="B13748" t="s">
        <v>518</v>
      </c>
      <c r="C13748" t="s">
        <v>518</v>
      </c>
      <c r="D13748" t="s">
        <v>548</v>
      </c>
      <c r="E13748">
        <v>4286744</v>
      </c>
      <c r="F13748">
        <v>308463</v>
      </c>
      <c r="G13748">
        <v>6085</v>
      </c>
      <c r="H13748">
        <v>49611.8</v>
      </c>
    </row>
    <row r="13749" spans="1:8" hidden="1" x14ac:dyDescent="0.25">
      <c r="A13749" t="s">
        <v>22</v>
      </c>
      <c r="B13749" t="s">
        <v>518</v>
      </c>
      <c r="C13749" t="s">
        <v>526</v>
      </c>
      <c r="D13749" t="s">
        <v>548</v>
      </c>
      <c r="E13749">
        <v>3176252</v>
      </c>
      <c r="F13749">
        <v>308510</v>
      </c>
      <c r="G13749">
        <v>6126</v>
      </c>
      <c r="H13749">
        <v>0</v>
      </c>
    </row>
    <row r="13750" spans="1:8" hidden="1" x14ac:dyDescent="0.25">
      <c r="A13750" t="s">
        <v>121</v>
      </c>
      <c r="B13750" t="s">
        <v>517</v>
      </c>
      <c r="C13750" t="s">
        <v>522</v>
      </c>
      <c r="D13750" t="s">
        <v>548</v>
      </c>
      <c r="E13750">
        <v>1883198</v>
      </c>
      <c r="F13750">
        <v>308558</v>
      </c>
      <c r="G13750">
        <v>6131</v>
      </c>
      <c r="H13750">
        <v>0</v>
      </c>
    </row>
    <row r="13751" spans="1:8" hidden="1" x14ac:dyDescent="0.25">
      <c r="A13751" t="s">
        <v>71</v>
      </c>
      <c r="B13751" t="s">
        <v>517</v>
      </c>
      <c r="C13751" t="s">
        <v>522</v>
      </c>
      <c r="D13751" t="s">
        <v>548</v>
      </c>
      <c r="E13751">
        <v>1176541</v>
      </c>
      <c r="F13751">
        <v>308605</v>
      </c>
      <c r="G13751">
        <v>6108</v>
      </c>
      <c r="H13751">
        <v>0</v>
      </c>
    </row>
    <row r="13752" spans="1:8" hidden="1" x14ac:dyDescent="0.25">
      <c r="A13752" t="s">
        <v>503</v>
      </c>
      <c r="B13752" t="s">
        <v>517</v>
      </c>
      <c r="C13752" t="s">
        <v>522</v>
      </c>
      <c r="D13752" t="s">
        <v>549</v>
      </c>
      <c r="E13752">
        <v>8361585</v>
      </c>
      <c r="F13752">
        <v>308700</v>
      </c>
      <c r="G13752">
        <v>6127</v>
      </c>
      <c r="H13752">
        <v>130114</v>
      </c>
    </row>
    <row r="13753" spans="1:8" x14ac:dyDescent="0.25">
      <c r="A13753" t="s">
        <v>516</v>
      </c>
      <c r="B13753" t="s">
        <v>518</v>
      </c>
      <c r="C13753" t="s">
        <v>518</v>
      </c>
      <c r="D13753" t="s">
        <v>548</v>
      </c>
      <c r="E13753">
        <v>6151433</v>
      </c>
      <c r="F13753">
        <v>308748</v>
      </c>
      <c r="G13753">
        <v>6125</v>
      </c>
      <c r="H13753">
        <v>83339.05</v>
      </c>
    </row>
    <row r="13754" spans="1:8" hidden="1" x14ac:dyDescent="0.25">
      <c r="A13754" t="s">
        <v>170</v>
      </c>
      <c r="B13754" t="s">
        <v>517</v>
      </c>
      <c r="C13754" t="s">
        <v>527</v>
      </c>
      <c r="D13754" t="s">
        <v>549</v>
      </c>
      <c r="E13754">
        <v>6607903</v>
      </c>
      <c r="F13754">
        <v>308795</v>
      </c>
      <c r="G13754">
        <v>6138</v>
      </c>
      <c r="H13754">
        <v>92428</v>
      </c>
    </row>
    <row r="13755" spans="1:8" hidden="1" x14ac:dyDescent="0.25">
      <c r="A13755" t="s">
        <v>261</v>
      </c>
      <c r="B13755" t="s">
        <v>517</v>
      </c>
      <c r="C13755" t="s">
        <v>522</v>
      </c>
      <c r="D13755" t="s">
        <v>548</v>
      </c>
      <c r="E13755">
        <v>5032299</v>
      </c>
      <c r="F13755">
        <v>308843</v>
      </c>
      <c r="G13755">
        <v>5985</v>
      </c>
      <c r="H13755">
        <v>62412.95</v>
      </c>
    </row>
    <row r="13756" spans="1:8" hidden="1" x14ac:dyDescent="0.25">
      <c r="A13756" t="s">
        <v>312</v>
      </c>
      <c r="B13756" t="s">
        <v>517</v>
      </c>
      <c r="C13756" t="s">
        <v>526</v>
      </c>
      <c r="D13756" t="s">
        <v>550</v>
      </c>
      <c r="E13756">
        <v>8144242</v>
      </c>
      <c r="F13756">
        <v>308890</v>
      </c>
      <c r="G13756">
        <v>6138</v>
      </c>
      <c r="H13756">
        <v>125214.3</v>
      </c>
    </row>
    <row r="13757" spans="1:8" hidden="1" x14ac:dyDescent="0.25">
      <c r="A13757" t="s">
        <v>117</v>
      </c>
      <c r="B13757" t="s">
        <v>517</v>
      </c>
      <c r="C13757" t="s">
        <v>522</v>
      </c>
      <c r="D13757" t="s">
        <v>548</v>
      </c>
      <c r="E13757">
        <v>2429013</v>
      </c>
      <c r="F13757">
        <v>309080</v>
      </c>
      <c r="G13757">
        <v>6136</v>
      </c>
      <c r="H13757">
        <v>0</v>
      </c>
    </row>
    <row r="13758" spans="1:8" hidden="1" x14ac:dyDescent="0.25">
      <c r="A13758" t="s">
        <v>139</v>
      </c>
      <c r="B13758" t="s">
        <v>517</v>
      </c>
      <c r="C13758" t="s">
        <v>526</v>
      </c>
      <c r="D13758" t="s">
        <v>548</v>
      </c>
      <c r="E13758">
        <v>2924621</v>
      </c>
      <c r="F13758">
        <v>309080</v>
      </c>
      <c r="G13758">
        <v>6142</v>
      </c>
      <c r="H13758">
        <v>0</v>
      </c>
    </row>
    <row r="13759" spans="1:8" hidden="1" x14ac:dyDescent="0.25">
      <c r="A13759" t="s">
        <v>279</v>
      </c>
      <c r="B13759" t="s">
        <v>517</v>
      </c>
      <c r="C13759" t="s">
        <v>522</v>
      </c>
      <c r="D13759" t="s">
        <v>548</v>
      </c>
      <c r="E13759">
        <v>3988899</v>
      </c>
      <c r="F13759">
        <v>309127</v>
      </c>
      <c r="G13759">
        <v>6094</v>
      </c>
      <c r="H13759">
        <v>44770</v>
      </c>
    </row>
    <row r="13760" spans="1:8" hidden="1" x14ac:dyDescent="0.25">
      <c r="A13760" t="s">
        <v>440</v>
      </c>
      <c r="B13760" t="s">
        <v>517</v>
      </c>
      <c r="C13760" t="s">
        <v>522</v>
      </c>
      <c r="D13760" t="s">
        <v>550</v>
      </c>
      <c r="E13760">
        <v>4336940</v>
      </c>
      <c r="F13760">
        <v>309270</v>
      </c>
      <c r="G13760">
        <v>6138</v>
      </c>
      <c r="H13760">
        <v>50443.45</v>
      </c>
    </row>
    <row r="13761" spans="1:8" hidden="1" x14ac:dyDescent="0.25">
      <c r="A13761" t="s">
        <v>432</v>
      </c>
      <c r="B13761" t="s">
        <v>517</v>
      </c>
      <c r="C13761" t="s">
        <v>526</v>
      </c>
      <c r="D13761" t="s">
        <v>550</v>
      </c>
      <c r="E13761">
        <v>4094741</v>
      </c>
      <c r="F13761">
        <v>309412</v>
      </c>
      <c r="G13761">
        <v>6148</v>
      </c>
      <c r="H13761">
        <v>46472.2</v>
      </c>
    </row>
    <row r="13762" spans="1:8" x14ac:dyDescent="0.25">
      <c r="A13762" t="s">
        <v>54</v>
      </c>
      <c r="B13762" t="s">
        <v>518</v>
      </c>
      <c r="C13762" t="s">
        <v>518</v>
      </c>
      <c r="D13762" t="s">
        <v>548</v>
      </c>
      <c r="E13762">
        <v>3790701</v>
      </c>
      <c r="F13762">
        <v>309507</v>
      </c>
      <c r="G13762">
        <v>6138</v>
      </c>
      <c r="H13762">
        <v>0</v>
      </c>
    </row>
    <row r="13763" spans="1:8" hidden="1" x14ac:dyDescent="0.25">
      <c r="A13763" t="s">
        <v>506</v>
      </c>
      <c r="B13763" t="s">
        <v>517</v>
      </c>
      <c r="C13763" t="s">
        <v>526</v>
      </c>
      <c r="D13763" t="s">
        <v>550</v>
      </c>
      <c r="E13763">
        <v>3307523</v>
      </c>
      <c r="F13763">
        <v>309507</v>
      </c>
      <c r="G13763">
        <v>6152</v>
      </c>
      <c r="H13763">
        <v>34315.599999999999</v>
      </c>
    </row>
    <row r="13764" spans="1:8" hidden="1" x14ac:dyDescent="0.25">
      <c r="A13764" t="s">
        <v>494</v>
      </c>
      <c r="B13764" t="s">
        <v>517</v>
      </c>
      <c r="C13764" t="s">
        <v>522</v>
      </c>
      <c r="D13764" t="s">
        <v>550</v>
      </c>
      <c r="E13764">
        <v>4877307</v>
      </c>
      <c r="F13764">
        <v>309554</v>
      </c>
      <c r="G13764">
        <v>6136</v>
      </c>
      <c r="H13764">
        <v>59673.9</v>
      </c>
    </row>
    <row r="13765" spans="1:8" hidden="1" x14ac:dyDescent="0.25">
      <c r="A13765" t="s">
        <v>180</v>
      </c>
      <c r="B13765" t="s">
        <v>517</v>
      </c>
      <c r="C13765" t="s">
        <v>527</v>
      </c>
      <c r="D13765" t="s">
        <v>549</v>
      </c>
      <c r="E13765">
        <v>4014036</v>
      </c>
      <c r="F13765">
        <v>309602</v>
      </c>
      <c r="G13765">
        <v>6156</v>
      </c>
      <c r="H13765">
        <v>45172.4</v>
      </c>
    </row>
    <row r="13766" spans="1:8" x14ac:dyDescent="0.25">
      <c r="A13766" t="s">
        <v>468</v>
      </c>
      <c r="B13766" t="s">
        <v>518</v>
      </c>
      <c r="C13766" t="s">
        <v>518</v>
      </c>
      <c r="D13766" t="s">
        <v>548</v>
      </c>
      <c r="E13766">
        <v>4466627</v>
      </c>
      <c r="F13766">
        <v>309602</v>
      </c>
      <c r="G13766">
        <v>6137</v>
      </c>
      <c r="H13766">
        <v>52612.7</v>
      </c>
    </row>
    <row r="13767" spans="1:8" hidden="1" x14ac:dyDescent="0.25">
      <c r="A13767" t="s">
        <v>43</v>
      </c>
      <c r="B13767" t="s">
        <v>517</v>
      </c>
      <c r="C13767" t="s">
        <v>517</v>
      </c>
      <c r="D13767" t="s">
        <v>550</v>
      </c>
      <c r="E13767">
        <v>2223050</v>
      </c>
      <c r="F13767">
        <v>309649</v>
      </c>
      <c r="G13767">
        <v>6152</v>
      </c>
      <c r="H13767">
        <v>0</v>
      </c>
    </row>
    <row r="13768" spans="1:8" hidden="1" x14ac:dyDescent="0.25">
      <c r="A13768" t="s">
        <v>275</v>
      </c>
      <c r="B13768" t="s">
        <v>517</v>
      </c>
      <c r="C13768" t="s">
        <v>522</v>
      </c>
      <c r="D13768" t="s">
        <v>548</v>
      </c>
      <c r="E13768">
        <v>3568004</v>
      </c>
      <c r="F13768">
        <v>309649</v>
      </c>
      <c r="G13768">
        <v>6022</v>
      </c>
      <c r="H13768">
        <v>38207</v>
      </c>
    </row>
    <row r="13769" spans="1:8" hidden="1" x14ac:dyDescent="0.25">
      <c r="A13769" t="s">
        <v>322</v>
      </c>
      <c r="B13769" t="s">
        <v>518</v>
      </c>
      <c r="C13769" t="s">
        <v>518</v>
      </c>
      <c r="D13769" t="s">
        <v>549</v>
      </c>
      <c r="E13769">
        <v>13782355</v>
      </c>
      <c r="F13769">
        <v>309649</v>
      </c>
      <c r="G13769">
        <v>6122</v>
      </c>
      <c r="H13769">
        <v>266101.09999999998</v>
      </c>
    </row>
    <row r="13770" spans="1:8" hidden="1" x14ac:dyDescent="0.25">
      <c r="A13770" t="s">
        <v>480</v>
      </c>
      <c r="B13770" t="s">
        <v>517</v>
      </c>
      <c r="C13770" t="s">
        <v>527</v>
      </c>
      <c r="D13770" t="s">
        <v>548</v>
      </c>
      <c r="E13770">
        <v>5668798</v>
      </c>
      <c r="F13770">
        <v>309792</v>
      </c>
      <c r="G13770">
        <v>6150</v>
      </c>
      <c r="H13770">
        <v>74072.399999999994</v>
      </c>
    </row>
    <row r="13771" spans="1:8" hidden="1" x14ac:dyDescent="0.25">
      <c r="A13771" t="s">
        <v>440</v>
      </c>
      <c r="B13771" t="s">
        <v>517</v>
      </c>
      <c r="C13771" t="s">
        <v>521</v>
      </c>
      <c r="D13771" t="s">
        <v>549</v>
      </c>
      <c r="E13771">
        <v>5035851</v>
      </c>
      <c r="F13771">
        <v>309934</v>
      </c>
      <c r="G13771">
        <v>6162</v>
      </c>
      <c r="H13771">
        <v>62476.2</v>
      </c>
    </row>
    <row r="13772" spans="1:8" hidden="1" x14ac:dyDescent="0.25">
      <c r="A13772" t="s">
        <v>62</v>
      </c>
      <c r="B13772" t="s">
        <v>517</v>
      </c>
      <c r="C13772" t="s">
        <v>526</v>
      </c>
      <c r="D13772" t="s">
        <v>548</v>
      </c>
      <c r="E13772">
        <v>2770669</v>
      </c>
      <c r="F13772">
        <v>309981</v>
      </c>
      <c r="G13772">
        <v>6166</v>
      </c>
      <c r="H13772">
        <v>0</v>
      </c>
    </row>
    <row r="13773" spans="1:8" hidden="1" x14ac:dyDescent="0.25">
      <c r="A13773" t="s">
        <v>136</v>
      </c>
      <c r="B13773" t="s">
        <v>517</v>
      </c>
      <c r="C13773" t="s">
        <v>522</v>
      </c>
      <c r="D13773" t="s">
        <v>550</v>
      </c>
      <c r="E13773">
        <v>2690003</v>
      </c>
      <c r="F13773">
        <v>310029</v>
      </c>
      <c r="G13773">
        <v>6157</v>
      </c>
      <c r="H13773">
        <v>0</v>
      </c>
    </row>
    <row r="13774" spans="1:8" hidden="1" x14ac:dyDescent="0.25">
      <c r="A13774" t="s">
        <v>68</v>
      </c>
      <c r="B13774" t="s">
        <v>517</v>
      </c>
      <c r="C13774" t="s">
        <v>526</v>
      </c>
      <c r="D13774" t="s">
        <v>549</v>
      </c>
      <c r="E13774">
        <v>2361796</v>
      </c>
      <c r="F13774">
        <v>310171</v>
      </c>
      <c r="G13774">
        <v>6166</v>
      </c>
      <c r="H13774">
        <v>0</v>
      </c>
    </row>
    <row r="13775" spans="1:8" hidden="1" x14ac:dyDescent="0.25">
      <c r="A13775" t="s">
        <v>107</v>
      </c>
      <c r="B13775" t="s">
        <v>517</v>
      </c>
      <c r="C13775" t="s">
        <v>526</v>
      </c>
      <c r="D13775" t="s">
        <v>549</v>
      </c>
      <c r="E13775">
        <v>5318126</v>
      </c>
      <c r="F13775">
        <v>310219</v>
      </c>
      <c r="G13775">
        <v>6169</v>
      </c>
      <c r="H13775">
        <v>0</v>
      </c>
    </row>
    <row r="13776" spans="1:8" hidden="1" x14ac:dyDescent="0.25">
      <c r="A13776" t="s">
        <v>29</v>
      </c>
      <c r="B13776" t="s">
        <v>517</v>
      </c>
      <c r="C13776" t="s">
        <v>517</v>
      </c>
      <c r="D13776" t="s">
        <v>549</v>
      </c>
      <c r="E13776">
        <v>4818216</v>
      </c>
      <c r="F13776">
        <v>310361</v>
      </c>
      <c r="G13776">
        <v>6160</v>
      </c>
      <c r="H13776">
        <v>0</v>
      </c>
    </row>
    <row r="13777" spans="1:8" hidden="1" x14ac:dyDescent="0.25">
      <c r="A13777" t="s">
        <v>435</v>
      </c>
      <c r="B13777" t="s">
        <v>517</v>
      </c>
      <c r="C13777" t="s">
        <v>526</v>
      </c>
      <c r="D13777" t="s">
        <v>548</v>
      </c>
      <c r="E13777">
        <v>426671</v>
      </c>
      <c r="F13777">
        <v>310551</v>
      </c>
      <c r="G13777">
        <v>6130</v>
      </c>
      <c r="H13777">
        <v>2197.0500000000002</v>
      </c>
    </row>
    <row r="13778" spans="1:8" hidden="1" x14ac:dyDescent="0.25">
      <c r="A13778" t="s">
        <v>389</v>
      </c>
      <c r="B13778" t="s">
        <v>517</v>
      </c>
      <c r="C13778" t="s">
        <v>526</v>
      </c>
      <c r="D13778" t="s">
        <v>548</v>
      </c>
      <c r="E13778">
        <v>4654925</v>
      </c>
      <c r="F13778">
        <v>310598</v>
      </c>
      <c r="G13778">
        <v>6176</v>
      </c>
      <c r="H13778">
        <v>55814.45</v>
      </c>
    </row>
    <row r="13779" spans="1:8" hidden="1" x14ac:dyDescent="0.25">
      <c r="A13779" t="s">
        <v>22</v>
      </c>
      <c r="B13779" t="s">
        <v>517</v>
      </c>
      <c r="C13779" t="s">
        <v>521</v>
      </c>
      <c r="D13779" t="s">
        <v>550</v>
      </c>
      <c r="E13779">
        <v>3890925</v>
      </c>
      <c r="F13779">
        <v>310740</v>
      </c>
      <c r="G13779">
        <v>6168</v>
      </c>
      <c r="H13779">
        <v>0</v>
      </c>
    </row>
    <row r="13780" spans="1:8" hidden="1" x14ac:dyDescent="0.25">
      <c r="A13780" t="s">
        <v>407</v>
      </c>
      <c r="B13780" t="s">
        <v>517</v>
      </c>
      <c r="C13780" t="s">
        <v>517</v>
      </c>
      <c r="D13780" t="s">
        <v>549</v>
      </c>
      <c r="E13780">
        <v>3229626</v>
      </c>
      <c r="F13780">
        <v>310835</v>
      </c>
      <c r="G13780">
        <v>6163</v>
      </c>
      <c r="H13780">
        <v>33178</v>
      </c>
    </row>
    <row r="13781" spans="1:8" x14ac:dyDescent="0.25">
      <c r="A13781" t="s">
        <v>438</v>
      </c>
      <c r="B13781" t="s">
        <v>518</v>
      </c>
      <c r="C13781" t="s">
        <v>518</v>
      </c>
      <c r="D13781" t="s">
        <v>548</v>
      </c>
      <c r="E13781">
        <v>6246147</v>
      </c>
      <c r="F13781">
        <v>311072</v>
      </c>
      <c r="G13781">
        <v>6166</v>
      </c>
      <c r="H13781">
        <v>85199.35</v>
      </c>
    </row>
    <row r="13782" spans="1:8" hidden="1" x14ac:dyDescent="0.25">
      <c r="A13782" t="s">
        <v>303</v>
      </c>
      <c r="B13782" t="s">
        <v>517</v>
      </c>
      <c r="C13782" t="s">
        <v>526</v>
      </c>
      <c r="D13782" t="s">
        <v>548</v>
      </c>
      <c r="E13782">
        <v>2236619</v>
      </c>
      <c r="F13782">
        <v>311120</v>
      </c>
      <c r="G13782">
        <v>6165</v>
      </c>
      <c r="H13782">
        <v>19802.8</v>
      </c>
    </row>
    <row r="13783" spans="1:8" hidden="1" x14ac:dyDescent="0.25">
      <c r="A13783" t="s">
        <v>302</v>
      </c>
      <c r="B13783" t="s">
        <v>517</v>
      </c>
      <c r="C13783" t="s">
        <v>526</v>
      </c>
      <c r="D13783" t="s">
        <v>548</v>
      </c>
      <c r="E13783">
        <v>2588466</v>
      </c>
      <c r="F13783">
        <v>311167</v>
      </c>
      <c r="G13783">
        <v>6121</v>
      </c>
      <c r="H13783">
        <v>24293.55</v>
      </c>
    </row>
    <row r="13784" spans="1:8" hidden="1" x14ac:dyDescent="0.25">
      <c r="A13784" t="s">
        <v>470</v>
      </c>
      <c r="B13784" t="s">
        <v>517</v>
      </c>
      <c r="C13784" t="s">
        <v>526</v>
      </c>
      <c r="D13784" t="s">
        <v>550</v>
      </c>
      <c r="E13784">
        <v>3665146</v>
      </c>
      <c r="F13784">
        <v>311167</v>
      </c>
      <c r="G13784">
        <v>6181</v>
      </c>
      <c r="H13784">
        <v>39692</v>
      </c>
    </row>
    <row r="13785" spans="1:8" hidden="1" x14ac:dyDescent="0.25">
      <c r="A13785" t="s">
        <v>142</v>
      </c>
      <c r="B13785" t="s">
        <v>517</v>
      </c>
      <c r="C13785" t="s">
        <v>522</v>
      </c>
      <c r="D13785" t="s">
        <v>548</v>
      </c>
      <c r="E13785">
        <v>2964371</v>
      </c>
      <c r="F13785">
        <v>311215</v>
      </c>
      <c r="G13785">
        <v>6165</v>
      </c>
      <c r="H13785">
        <v>0</v>
      </c>
    </row>
    <row r="13786" spans="1:8" hidden="1" x14ac:dyDescent="0.25">
      <c r="A13786" t="s">
        <v>489</v>
      </c>
      <c r="B13786" t="s">
        <v>517</v>
      </c>
      <c r="C13786" t="s">
        <v>522</v>
      </c>
      <c r="D13786" t="s">
        <v>548</v>
      </c>
      <c r="E13786">
        <v>3614440</v>
      </c>
      <c r="F13786">
        <v>311404</v>
      </c>
      <c r="G13786">
        <v>6162</v>
      </c>
      <c r="H13786">
        <v>38914.6</v>
      </c>
    </row>
    <row r="13787" spans="1:8" hidden="1" x14ac:dyDescent="0.25">
      <c r="A13787" t="s">
        <v>506</v>
      </c>
      <c r="B13787" t="s">
        <v>517</v>
      </c>
      <c r="C13787" t="s">
        <v>522</v>
      </c>
      <c r="D13787" t="s">
        <v>548</v>
      </c>
      <c r="E13787">
        <v>3565569</v>
      </c>
      <c r="F13787">
        <v>311641</v>
      </c>
      <c r="G13787">
        <v>6175</v>
      </c>
      <c r="H13787">
        <v>38170</v>
      </c>
    </row>
    <row r="13788" spans="1:8" hidden="1" x14ac:dyDescent="0.25">
      <c r="A13788" t="s">
        <v>28</v>
      </c>
      <c r="B13788" t="s">
        <v>517</v>
      </c>
      <c r="C13788" t="s">
        <v>517</v>
      </c>
      <c r="D13788" t="s">
        <v>549</v>
      </c>
      <c r="E13788">
        <v>5518496</v>
      </c>
      <c r="F13788">
        <v>311784</v>
      </c>
      <c r="G13788">
        <v>6187</v>
      </c>
      <c r="H13788">
        <v>0</v>
      </c>
    </row>
    <row r="13789" spans="1:8" hidden="1" x14ac:dyDescent="0.25">
      <c r="A13789" t="s">
        <v>15</v>
      </c>
      <c r="B13789" t="s">
        <v>517</v>
      </c>
      <c r="C13789" t="s">
        <v>523</v>
      </c>
      <c r="D13789" t="s">
        <v>548</v>
      </c>
      <c r="E13789">
        <v>4965949</v>
      </c>
      <c r="F13789">
        <v>311879</v>
      </c>
      <c r="G13789">
        <v>6207</v>
      </c>
      <c r="H13789">
        <v>0</v>
      </c>
    </row>
    <row r="13790" spans="1:8" hidden="1" x14ac:dyDescent="0.25">
      <c r="A13790" t="s">
        <v>325</v>
      </c>
      <c r="B13790" t="s">
        <v>517</v>
      </c>
      <c r="C13790" t="s">
        <v>526</v>
      </c>
      <c r="D13790" t="s">
        <v>550</v>
      </c>
      <c r="E13790">
        <v>4126018</v>
      </c>
      <c r="F13790">
        <v>312163</v>
      </c>
      <c r="G13790">
        <v>6203</v>
      </c>
      <c r="H13790">
        <v>46979.1</v>
      </c>
    </row>
    <row r="13791" spans="1:8" hidden="1" x14ac:dyDescent="0.25">
      <c r="A13791" t="s">
        <v>154</v>
      </c>
      <c r="B13791" t="s">
        <v>517</v>
      </c>
      <c r="C13791" t="s">
        <v>522</v>
      </c>
      <c r="D13791" t="s">
        <v>550</v>
      </c>
      <c r="E13791">
        <v>2806978</v>
      </c>
      <c r="F13791">
        <v>312210</v>
      </c>
      <c r="G13791">
        <v>6209</v>
      </c>
      <c r="H13791">
        <v>0</v>
      </c>
    </row>
    <row r="13792" spans="1:8" hidden="1" x14ac:dyDescent="0.25">
      <c r="A13792" t="s">
        <v>143</v>
      </c>
      <c r="B13792" t="s">
        <v>517</v>
      </c>
      <c r="C13792" t="s">
        <v>522</v>
      </c>
      <c r="D13792" t="s">
        <v>548</v>
      </c>
      <c r="E13792">
        <v>1017154</v>
      </c>
      <c r="F13792">
        <v>312732</v>
      </c>
      <c r="G13792">
        <v>6203</v>
      </c>
      <c r="H13792">
        <v>0</v>
      </c>
    </row>
    <row r="13793" spans="1:8" hidden="1" x14ac:dyDescent="0.25">
      <c r="A13793" t="s">
        <v>135</v>
      </c>
      <c r="B13793" t="s">
        <v>517</v>
      </c>
      <c r="C13793" t="s">
        <v>527</v>
      </c>
      <c r="D13793" t="s">
        <v>550</v>
      </c>
      <c r="E13793">
        <v>4062744</v>
      </c>
      <c r="F13793">
        <v>312874</v>
      </c>
      <c r="G13793">
        <v>6226</v>
      </c>
      <c r="H13793">
        <v>0</v>
      </c>
    </row>
    <row r="13794" spans="1:8" x14ac:dyDescent="0.25">
      <c r="A13794" t="s">
        <v>452</v>
      </c>
      <c r="B13794" t="s">
        <v>518</v>
      </c>
      <c r="C13794" t="s">
        <v>518</v>
      </c>
      <c r="D13794" t="s">
        <v>548</v>
      </c>
      <c r="E13794">
        <v>5751407</v>
      </c>
      <c r="F13794">
        <v>312874</v>
      </c>
      <c r="G13794">
        <v>6204</v>
      </c>
      <c r="H13794">
        <v>75632.95</v>
      </c>
    </row>
    <row r="13795" spans="1:8" hidden="1" x14ac:dyDescent="0.25">
      <c r="A13795" t="s">
        <v>441</v>
      </c>
      <c r="B13795" t="s">
        <v>517</v>
      </c>
      <c r="C13795" t="s">
        <v>526</v>
      </c>
      <c r="D13795" t="s">
        <v>548</v>
      </c>
      <c r="E13795">
        <v>2618609</v>
      </c>
      <c r="F13795">
        <v>312922</v>
      </c>
      <c r="G13795">
        <v>6211</v>
      </c>
      <c r="H13795">
        <v>24691.4</v>
      </c>
    </row>
    <row r="13796" spans="1:8" hidden="1" x14ac:dyDescent="0.25">
      <c r="A13796" t="s">
        <v>456</v>
      </c>
      <c r="B13796" t="s">
        <v>517</v>
      </c>
      <c r="C13796" t="s">
        <v>522</v>
      </c>
      <c r="D13796" t="s">
        <v>549</v>
      </c>
      <c r="E13796">
        <v>7299526</v>
      </c>
      <c r="F13796">
        <v>312969</v>
      </c>
      <c r="G13796">
        <v>6214</v>
      </c>
      <c r="H13796">
        <v>106778.58</v>
      </c>
    </row>
    <row r="13797" spans="1:8" hidden="1" x14ac:dyDescent="0.25">
      <c r="A13797" t="s">
        <v>513</v>
      </c>
      <c r="B13797" t="s">
        <v>517</v>
      </c>
      <c r="C13797" t="s">
        <v>522</v>
      </c>
      <c r="D13797" t="s">
        <v>548</v>
      </c>
      <c r="E13797">
        <v>4696097</v>
      </c>
      <c r="F13797">
        <v>312969</v>
      </c>
      <c r="G13797">
        <v>6210</v>
      </c>
      <c r="H13797">
        <v>56522.65</v>
      </c>
    </row>
    <row r="13798" spans="1:8" hidden="1" x14ac:dyDescent="0.25">
      <c r="A13798" t="s">
        <v>418</v>
      </c>
      <c r="B13798" t="s">
        <v>517</v>
      </c>
      <c r="C13798" t="s">
        <v>521</v>
      </c>
      <c r="D13798" t="s">
        <v>548</v>
      </c>
      <c r="E13798">
        <v>2393735</v>
      </c>
      <c r="F13798">
        <v>313111</v>
      </c>
      <c r="G13798">
        <v>6228</v>
      </c>
      <c r="H13798">
        <v>21772.75</v>
      </c>
    </row>
    <row r="13799" spans="1:8" hidden="1" x14ac:dyDescent="0.25">
      <c r="A13799" t="s">
        <v>11</v>
      </c>
      <c r="B13799" t="s">
        <v>518</v>
      </c>
      <c r="C13799" t="s">
        <v>526</v>
      </c>
      <c r="D13799" t="s">
        <v>548</v>
      </c>
      <c r="E13799">
        <v>2917859</v>
      </c>
      <c r="F13799">
        <v>313253</v>
      </c>
      <c r="G13799">
        <v>6225</v>
      </c>
      <c r="H13799">
        <v>0</v>
      </c>
    </row>
    <row r="13800" spans="1:8" hidden="1" x14ac:dyDescent="0.25">
      <c r="A13800" t="s">
        <v>83</v>
      </c>
      <c r="B13800" t="s">
        <v>517</v>
      </c>
      <c r="C13800" t="s">
        <v>522</v>
      </c>
      <c r="D13800" t="s">
        <v>548</v>
      </c>
      <c r="E13800">
        <v>2230804</v>
      </c>
      <c r="F13800">
        <v>313396</v>
      </c>
      <c r="G13800">
        <v>6220</v>
      </c>
      <c r="H13800">
        <v>0</v>
      </c>
    </row>
    <row r="13801" spans="1:8" hidden="1" x14ac:dyDescent="0.25">
      <c r="A13801" t="s">
        <v>403</v>
      </c>
      <c r="B13801" t="s">
        <v>517</v>
      </c>
      <c r="C13801" t="s">
        <v>521</v>
      </c>
      <c r="D13801" t="s">
        <v>548</v>
      </c>
      <c r="E13801">
        <v>471259</v>
      </c>
      <c r="F13801">
        <v>313396</v>
      </c>
      <c r="G13801">
        <v>6234</v>
      </c>
      <c r="H13801">
        <v>2499.5500000000002</v>
      </c>
    </row>
    <row r="13802" spans="1:8" hidden="1" x14ac:dyDescent="0.25">
      <c r="A13802" t="s">
        <v>505</v>
      </c>
      <c r="B13802" t="s">
        <v>517</v>
      </c>
      <c r="C13802" t="s">
        <v>522</v>
      </c>
      <c r="D13802" t="s">
        <v>550</v>
      </c>
      <c r="E13802">
        <v>8723692</v>
      </c>
      <c r="F13802">
        <v>313538</v>
      </c>
      <c r="G13802">
        <v>6226</v>
      </c>
      <c r="H13802">
        <v>138415.65</v>
      </c>
    </row>
    <row r="13803" spans="1:8" x14ac:dyDescent="0.25">
      <c r="A13803" t="s">
        <v>439</v>
      </c>
      <c r="B13803" t="s">
        <v>518</v>
      </c>
      <c r="C13803" t="s">
        <v>518</v>
      </c>
      <c r="D13803" t="s">
        <v>548</v>
      </c>
      <c r="E13803">
        <v>6358519</v>
      </c>
      <c r="F13803">
        <v>313585</v>
      </c>
      <c r="G13803">
        <v>6209</v>
      </c>
      <c r="H13803">
        <v>87423.95</v>
      </c>
    </row>
    <row r="13804" spans="1:8" hidden="1" x14ac:dyDescent="0.25">
      <c r="A13804" t="s">
        <v>155</v>
      </c>
      <c r="B13804" t="s">
        <v>517</v>
      </c>
      <c r="C13804" t="s">
        <v>522</v>
      </c>
      <c r="D13804" t="s">
        <v>550</v>
      </c>
      <c r="E13804">
        <v>1167805</v>
      </c>
      <c r="F13804">
        <v>313633</v>
      </c>
      <c r="G13804">
        <v>6241</v>
      </c>
      <c r="H13804">
        <v>0</v>
      </c>
    </row>
    <row r="13805" spans="1:8" hidden="1" x14ac:dyDescent="0.25">
      <c r="A13805" t="s">
        <v>375</v>
      </c>
      <c r="B13805" t="s">
        <v>517</v>
      </c>
      <c r="C13805" t="s">
        <v>526</v>
      </c>
      <c r="D13805" t="s">
        <v>548</v>
      </c>
      <c r="E13805">
        <v>3664080</v>
      </c>
      <c r="F13805">
        <v>313727</v>
      </c>
      <c r="G13805">
        <v>6240</v>
      </c>
      <c r="H13805">
        <v>39675.599999999999</v>
      </c>
    </row>
    <row r="13806" spans="1:8" x14ac:dyDescent="0.25">
      <c r="A13806" t="s">
        <v>445</v>
      </c>
      <c r="B13806" t="s">
        <v>518</v>
      </c>
      <c r="C13806" t="s">
        <v>518</v>
      </c>
      <c r="D13806" t="s">
        <v>548</v>
      </c>
      <c r="E13806">
        <v>6573387</v>
      </c>
      <c r="F13806">
        <v>313775</v>
      </c>
      <c r="G13806">
        <v>6219</v>
      </c>
      <c r="H13806">
        <v>91729.95</v>
      </c>
    </row>
    <row r="13807" spans="1:8" hidden="1" x14ac:dyDescent="0.25">
      <c r="A13807" t="s">
        <v>438</v>
      </c>
      <c r="B13807" t="s">
        <v>517</v>
      </c>
      <c r="C13807" t="s">
        <v>527</v>
      </c>
      <c r="D13807" t="s">
        <v>548</v>
      </c>
      <c r="E13807">
        <v>2556817</v>
      </c>
      <c r="F13807">
        <v>313822</v>
      </c>
      <c r="G13807">
        <v>6237</v>
      </c>
      <c r="H13807">
        <v>23878</v>
      </c>
    </row>
    <row r="13808" spans="1:8" x14ac:dyDescent="0.25">
      <c r="A13808" t="s">
        <v>382</v>
      </c>
      <c r="B13808" t="s">
        <v>518</v>
      </c>
      <c r="C13808" t="s">
        <v>518</v>
      </c>
      <c r="D13808" t="s">
        <v>548</v>
      </c>
      <c r="E13808">
        <v>4193062</v>
      </c>
      <c r="F13808">
        <v>313964</v>
      </c>
      <c r="G13808">
        <v>6228</v>
      </c>
      <c r="H13808">
        <v>48071.65</v>
      </c>
    </row>
    <row r="13809" spans="1:8" hidden="1" x14ac:dyDescent="0.25">
      <c r="A13809" t="s">
        <v>97</v>
      </c>
      <c r="B13809" t="s">
        <v>517</v>
      </c>
      <c r="C13809" t="s">
        <v>522</v>
      </c>
      <c r="D13809" t="s">
        <v>550</v>
      </c>
      <c r="E13809">
        <v>3594812</v>
      </c>
      <c r="F13809">
        <v>314154</v>
      </c>
      <c r="G13809">
        <v>6249</v>
      </c>
      <c r="H13809">
        <v>0</v>
      </c>
    </row>
    <row r="13810" spans="1:8" hidden="1" x14ac:dyDescent="0.25">
      <c r="A13810" t="s">
        <v>483</v>
      </c>
      <c r="B13810" t="s">
        <v>517</v>
      </c>
      <c r="C13810" t="s">
        <v>522</v>
      </c>
      <c r="D13810" t="s">
        <v>548</v>
      </c>
      <c r="E13810">
        <v>804390</v>
      </c>
      <c r="F13810">
        <v>314296</v>
      </c>
      <c r="G13810">
        <v>6219</v>
      </c>
      <c r="H13810">
        <v>5058.6000000000004</v>
      </c>
    </row>
    <row r="13811" spans="1:8" hidden="1" x14ac:dyDescent="0.25">
      <c r="A13811" t="s">
        <v>187</v>
      </c>
      <c r="B13811" t="s">
        <v>517</v>
      </c>
      <c r="C13811" t="s">
        <v>527</v>
      </c>
      <c r="D13811" t="s">
        <v>550</v>
      </c>
      <c r="E13811">
        <v>2983229</v>
      </c>
      <c r="F13811">
        <v>314343</v>
      </c>
      <c r="G13811">
        <v>6241</v>
      </c>
      <c r="H13811">
        <v>29661</v>
      </c>
    </row>
    <row r="13812" spans="1:8" hidden="1" x14ac:dyDescent="0.25">
      <c r="A13812" t="s">
        <v>100</v>
      </c>
      <c r="B13812" t="s">
        <v>517</v>
      </c>
      <c r="C13812" t="s">
        <v>526</v>
      </c>
      <c r="D13812" t="s">
        <v>548</v>
      </c>
      <c r="E13812">
        <v>3508989</v>
      </c>
      <c r="F13812">
        <v>314580</v>
      </c>
      <c r="G13812">
        <v>6260</v>
      </c>
      <c r="H13812">
        <v>0</v>
      </c>
    </row>
    <row r="13813" spans="1:8" hidden="1" x14ac:dyDescent="0.25">
      <c r="A13813" t="s">
        <v>505</v>
      </c>
      <c r="B13813" t="s">
        <v>517</v>
      </c>
      <c r="C13813" t="s">
        <v>526</v>
      </c>
      <c r="D13813" t="s">
        <v>550</v>
      </c>
      <c r="E13813">
        <v>7731438</v>
      </c>
      <c r="F13813">
        <v>314580</v>
      </c>
      <c r="G13813">
        <v>6251</v>
      </c>
      <c r="H13813">
        <v>116082.85</v>
      </c>
    </row>
    <row r="13814" spans="1:8" hidden="1" x14ac:dyDescent="0.25">
      <c r="A13814" t="s">
        <v>365</v>
      </c>
      <c r="B13814" t="s">
        <v>517</v>
      </c>
      <c r="C13814" t="s">
        <v>526</v>
      </c>
      <c r="D13814" t="s">
        <v>550</v>
      </c>
      <c r="E13814">
        <v>3337261</v>
      </c>
      <c r="F13814">
        <v>314675</v>
      </c>
      <c r="G13814">
        <v>6259</v>
      </c>
      <c r="H13814">
        <v>34753.1</v>
      </c>
    </row>
    <row r="13815" spans="1:8" hidden="1" x14ac:dyDescent="0.25">
      <c r="A13815" t="s">
        <v>508</v>
      </c>
      <c r="B13815" t="s">
        <v>517</v>
      </c>
      <c r="C13815" t="s">
        <v>522</v>
      </c>
      <c r="D13815" t="s">
        <v>548</v>
      </c>
      <c r="E13815">
        <v>3458442</v>
      </c>
      <c r="F13815">
        <v>314675</v>
      </c>
      <c r="G13815">
        <v>6248</v>
      </c>
      <c r="H13815">
        <v>36554</v>
      </c>
    </row>
    <row r="13816" spans="1:8" hidden="1" x14ac:dyDescent="0.25">
      <c r="A13816" t="s">
        <v>401</v>
      </c>
      <c r="B13816" t="s">
        <v>517</v>
      </c>
      <c r="C13816" t="s">
        <v>521</v>
      </c>
      <c r="D13816" t="s">
        <v>548</v>
      </c>
      <c r="E13816">
        <v>706007</v>
      </c>
      <c r="F13816">
        <v>314722</v>
      </c>
      <c r="G13816">
        <v>6263</v>
      </c>
      <c r="H13816">
        <v>4252.05</v>
      </c>
    </row>
    <row r="13817" spans="1:8" hidden="1" x14ac:dyDescent="0.25">
      <c r="A13817" t="s">
        <v>87</v>
      </c>
      <c r="B13817" t="s">
        <v>517</v>
      </c>
      <c r="C13817" t="s">
        <v>522</v>
      </c>
      <c r="D13817" t="s">
        <v>548</v>
      </c>
      <c r="E13817">
        <v>2708961</v>
      </c>
      <c r="F13817">
        <v>314770</v>
      </c>
      <c r="G13817">
        <v>6253</v>
      </c>
      <c r="H13817">
        <v>0</v>
      </c>
    </row>
    <row r="13818" spans="1:8" hidden="1" x14ac:dyDescent="0.25">
      <c r="A13818" t="s">
        <v>329</v>
      </c>
      <c r="B13818" t="s">
        <v>517</v>
      </c>
      <c r="C13818" t="s">
        <v>526</v>
      </c>
      <c r="D13818" t="s">
        <v>550</v>
      </c>
      <c r="E13818">
        <v>2634812</v>
      </c>
      <c r="F13818">
        <v>314912</v>
      </c>
      <c r="G13818">
        <v>6266</v>
      </c>
      <c r="H13818">
        <v>24906.1</v>
      </c>
    </row>
    <row r="13819" spans="1:8" x14ac:dyDescent="0.25">
      <c r="A13819" t="s">
        <v>474</v>
      </c>
      <c r="B13819" t="s">
        <v>518</v>
      </c>
      <c r="C13819" t="s">
        <v>518</v>
      </c>
      <c r="D13819" t="s">
        <v>548</v>
      </c>
      <c r="E13819">
        <v>5094000</v>
      </c>
      <c r="F13819">
        <v>314912</v>
      </c>
      <c r="G13819">
        <v>6242</v>
      </c>
      <c r="H13819">
        <v>63514.45</v>
      </c>
    </row>
    <row r="13820" spans="1:8" hidden="1" x14ac:dyDescent="0.25">
      <c r="A13820" t="s">
        <v>514</v>
      </c>
      <c r="B13820" t="s">
        <v>517</v>
      </c>
      <c r="C13820" t="s">
        <v>522</v>
      </c>
      <c r="D13820" t="s">
        <v>548</v>
      </c>
      <c r="E13820">
        <v>972746</v>
      </c>
      <c r="F13820">
        <v>315007</v>
      </c>
      <c r="G13820">
        <v>6254</v>
      </c>
      <c r="H13820">
        <v>6527.1</v>
      </c>
    </row>
    <row r="13821" spans="1:8" hidden="1" x14ac:dyDescent="0.25">
      <c r="A13821" t="s">
        <v>104</v>
      </c>
      <c r="B13821" t="s">
        <v>517</v>
      </c>
      <c r="C13821" t="s">
        <v>526</v>
      </c>
      <c r="D13821" t="s">
        <v>549</v>
      </c>
      <c r="E13821">
        <v>4057228</v>
      </c>
      <c r="F13821">
        <v>315149</v>
      </c>
      <c r="G13821">
        <v>6273</v>
      </c>
      <c r="H13821">
        <v>0</v>
      </c>
    </row>
    <row r="13822" spans="1:8" hidden="1" x14ac:dyDescent="0.25">
      <c r="A13822" t="s">
        <v>476</v>
      </c>
      <c r="B13822" t="s">
        <v>517</v>
      </c>
      <c r="C13822" t="s">
        <v>522</v>
      </c>
      <c r="D13822" t="s">
        <v>548</v>
      </c>
      <c r="E13822">
        <v>1016371</v>
      </c>
      <c r="F13822">
        <v>315196</v>
      </c>
      <c r="G13822">
        <v>6251</v>
      </c>
      <c r="H13822">
        <v>6924.8</v>
      </c>
    </row>
    <row r="13823" spans="1:8" hidden="1" x14ac:dyDescent="0.25">
      <c r="A13823" t="s">
        <v>207</v>
      </c>
      <c r="B13823" t="s">
        <v>517</v>
      </c>
      <c r="C13823" t="s">
        <v>527</v>
      </c>
      <c r="D13823" t="s">
        <v>548</v>
      </c>
      <c r="E13823">
        <v>4056945</v>
      </c>
      <c r="F13823">
        <v>315244</v>
      </c>
      <c r="G13823">
        <v>6262</v>
      </c>
      <c r="H13823">
        <v>45862</v>
      </c>
    </row>
    <row r="13824" spans="1:8" hidden="1" x14ac:dyDescent="0.25">
      <c r="A13824" t="s">
        <v>490</v>
      </c>
      <c r="B13824" t="s">
        <v>517</v>
      </c>
      <c r="C13824" t="s">
        <v>527</v>
      </c>
      <c r="D13824" t="s">
        <v>548</v>
      </c>
      <c r="E13824">
        <v>4113768</v>
      </c>
      <c r="F13824">
        <v>315244</v>
      </c>
      <c r="G13824">
        <v>6264</v>
      </c>
      <c r="H13824">
        <v>46780.35</v>
      </c>
    </row>
    <row r="13825" spans="1:8" hidden="1" x14ac:dyDescent="0.25">
      <c r="A13825" t="s">
        <v>208</v>
      </c>
      <c r="B13825" t="s">
        <v>517</v>
      </c>
      <c r="C13825" t="s">
        <v>527</v>
      </c>
      <c r="D13825" t="s">
        <v>548</v>
      </c>
      <c r="E13825">
        <v>2825639</v>
      </c>
      <c r="F13825">
        <v>315386</v>
      </c>
      <c r="G13825">
        <v>6258</v>
      </c>
      <c r="H13825">
        <v>27478</v>
      </c>
    </row>
    <row r="13826" spans="1:8" hidden="1" x14ac:dyDescent="0.25">
      <c r="A13826" t="s">
        <v>436</v>
      </c>
      <c r="B13826" t="s">
        <v>517</v>
      </c>
      <c r="C13826" t="s">
        <v>522</v>
      </c>
      <c r="D13826" t="s">
        <v>548</v>
      </c>
      <c r="E13826">
        <v>385455</v>
      </c>
      <c r="F13826">
        <v>315575</v>
      </c>
      <c r="G13826">
        <v>6260</v>
      </c>
      <c r="H13826">
        <v>1927</v>
      </c>
    </row>
    <row r="13827" spans="1:8" hidden="1" x14ac:dyDescent="0.25">
      <c r="A13827" t="s">
        <v>485</v>
      </c>
      <c r="B13827" t="s">
        <v>518</v>
      </c>
      <c r="C13827" t="s">
        <v>526</v>
      </c>
      <c r="D13827" t="s">
        <v>548</v>
      </c>
      <c r="E13827">
        <v>5967741</v>
      </c>
      <c r="F13827">
        <v>315575</v>
      </c>
      <c r="G13827">
        <v>6275</v>
      </c>
      <c r="H13827">
        <v>79769.899999999994</v>
      </c>
    </row>
    <row r="13828" spans="1:8" hidden="1" x14ac:dyDescent="0.25">
      <c r="A13828" t="s">
        <v>87</v>
      </c>
      <c r="B13828" t="s">
        <v>517</v>
      </c>
      <c r="C13828" t="s">
        <v>526</v>
      </c>
      <c r="D13828" t="s">
        <v>549</v>
      </c>
      <c r="E13828">
        <v>3411893</v>
      </c>
      <c r="F13828">
        <v>315717</v>
      </c>
      <c r="G13828">
        <v>6287</v>
      </c>
      <c r="H13828">
        <v>0</v>
      </c>
    </row>
    <row r="13829" spans="1:8" hidden="1" x14ac:dyDescent="0.25">
      <c r="A13829" t="s">
        <v>431</v>
      </c>
      <c r="B13829" t="s">
        <v>517</v>
      </c>
      <c r="C13829" t="s">
        <v>526</v>
      </c>
      <c r="D13829" t="s">
        <v>548</v>
      </c>
      <c r="E13829">
        <v>4254416</v>
      </c>
      <c r="F13829">
        <v>315717</v>
      </c>
      <c r="G13829">
        <v>6279</v>
      </c>
      <c r="H13829">
        <v>49078.55</v>
      </c>
    </row>
    <row r="13830" spans="1:8" hidden="1" x14ac:dyDescent="0.25">
      <c r="A13830" t="s">
        <v>473</v>
      </c>
      <c r="B13830" t="s">
        <v>517</v>
      </c>
      <c r="C13830" t="s">
        <v>527</v>
      </c>
      <c r="D13830" t="s">
        <v>548</v>
      </c>
      <c r="E13830">
        <v>5938154</v>
      </c>
      <c r="F13830">
        <v>315765</v>
      </c>
      <c r="G13830">
        <v>6278</v>
      </c>
      <c r="H13830">
        <v>79199.850000000006</v>
      </c>
    </row>
    <row r="13831" spans="1:8" hidden="1" x14ac:dyDescent="0.25">
      <c r="A13831" t="s">
        <v>32</v>
      </c>
      <c r="B13831" t="s">
        <v>517</v>
      </c>
      <c r="C13831" t="s">
        <v>517</v>
      </c>
      <c r="D13831" t="s">
        <v>549</v>
      </c>
      <c r="E13831">
        <v>7232562</v>
      </c>
      <c r="F13831">
        <v>315859</v>
      </c>
      <c r="G13831">
        <v>6260</v>
      </c>
      <c r="H13831">
        <v>0</v>
      </c>
    </row>
    <row r="13832" spans="1:8" x14ac:dyDescent="0.25">
      <c r="A13832" t="s">
        <v>62</v>
      </c>
      <c r="B13832" t="s">
        <v>518</v>
      </c>
      <c r="C13832" t="s">
        <v>518</v>
      </c>
      <c r="D13832" t="s">
        <v>548</v>
      </c>
      <c r="E13832">
        <v>3508477</v>
      </c>
      <c r="F13832">
        <v>315907</v>
      </c>
      <c r="G13832">
        <v>6271</v>
      </c>
      <c r="H13832">
        <v>0</v>
      </c>
    </row>
    <row r="13833" spans="1:8" hidden="1" x14ac:dyDescent="0.25">
      <c r="A13833" t="s">
        <v>457</v>
      </c>
      <c r="B13833" t="s">
        <v>517</v>
      </c>
      <c r="C13833" t="s">
        <v>527</v>
      </c>
      <c r="D13833" t="s">
        <v>548</v>
      </c>
      <c r="E13833">
        <v>3738421</v>
      </c>
      <c r="F13833">
        <v>316001</v>
      </c>
      <c r="G13833">
        <v>6281</v>
      </c>
      <c r="H13833">
        <v>40824.07</v>
      </c>
    </row>
    <row r="13834" spans="1:8" hidden="1" x14ac:dyDescent="0.25">
      <c r="A13834" t="s">
        <v>499</v>
      </c>
      <c r="B13834" t="s">
        <v>517</v>
      </c>
      <c r="C13834" t="s">
        <v>527</v>
      </c>
      <c r="D13834" t="s">
        <v>549</v>
      </c>
      <c r="E13834">
        <v>3374714</v>
      </c>
      <c r="F13834">
        <v>316049</v>
      </c>
      <c r="G13834">
        <v>6252</v>
      </c>
      <c r="H13834">
        <v>35306.6</v>
      </c>
    </row>
    <row r="13835" spans="1:8" hidden="1" x14ac:dyDescent="0.25">
      <c r="A13835" t="s">
        <v>175</v>
      </c>
      <c r="B13835" t="s">
        <v>517</v>
      </c>
      <c r="C13835" t="s">
        <v>522</v>
      </c>
      <c r="D13835" t="s">
        <v>550</v>
      </c>
      <c r="E13835">
        <v>2673194</v>
      </c>
      <c r="F13835">
        <v>316238</v>
      </c>
      <c r="G13835">
        <v>6289</v>
      </c>
      <c r="H13835">
        <v>25417</v>
      </c>
    </row>
    <row r="13836" spans="1:8" hidden="1" x14ac:dyDescent="0.25">
      <c r="A13836" t="s">
        <v>23</v>
      </c>
      <c r="B13836" t="s">
        <v>517</v>
      </c>
      <c r="C13836" t="s">
        <v>521</v>
      </c>
      <c r="D13836" t="s">
        <v>550</v>
      </c>
      <c r="E13836">
        <v>4455261</v>
      </c>
      <c r="F13836">
        <v>316570</v>
      </c>
      <c r="G13836">
        <v>6296</v>
      </c>
      <c r="H13836">
        <v>0</v>
      </c>
    </row>
    <row r="13837" spans="1:8" hidden="1" x14ac:dyDescent="0.25">
      <c r="A13837" t="s">
        <v>408</v>
      </c>
      <c r="B13837" t="s">
        <v>517</v>
      </c>
      <c r="C13837" t="s">
        <v>517</v>
      </c>
      <c r="D13837" t="s">
        <v>549</v>
      </c>
      <c r="E13837">
        <v>2876168</v>
      </c>
      <c r="F13837">
        <v>316712</v>
      </c>
      <c r="G13837">
        <v>6282</v>
      </c>
      <c r="H13837">
        <v>28172.2</v>
      </c>
    </row>
    <row r="13838" spans="1:8" hidden="1" x14ac:dyDescent="0.25">
      <c r="A13838" t="s">
        <v>333</v>
      </c>
      <c r="B13838" t="s">
        <v>517</v>
      </c>
      <c r="C13838" t="s">
        <v>526</v>
      </c>
      <c r="D13838" t="s">
        <v>548</v>
      </c>
      <c r="E13838">
        <v>2801930</v>
      </c>
      <c r="F13838">
        <v>316759</v>
      </c>
      <c r="G13838">
        <v>6305</v>
      </c>
      <c r="H13838">
        <v>27154.15</v>
      </c>
    </row>
    <row r="13839" spans="1:8" x14ac:dyDescent="0.25">
      <c r="A13839" t="s">
        <v>503</v>
      </c>
      <c r="B13839" t="s">
        <v>518</v>
      </c>
      <c r="C13839" t="s">
        <v>518</v>
      </c>
      <c r="D13839" t="s">
        <v>548</v>
      </c>
      <c r="E13839">
        <v>6144016</v>
      </c>
      <c r="F13839">
        <v>316854</v>
      </c>
      <c r="G13839">
        <v>6290</v>
      </c>
      <c r="H13839">
        <v>83193.95</v>
      </c>
    </row>
    <row r="13840" spans="1:8" hidden="1" x14ac:dyDescent="0.25">
      <c r="A13840" t="s">
        <v>20</v>
      </c>
      <c r="B13840" t="s">
        <v>518</v>
      </c>
      <c r="C13840" t="s">
        <v>526</v>
      </c>
      <c r="D13840" t="s">
        <v>548</v>
      </c>
      <c r="E13840">
        <v>3962831</v>
      </c>
      <c r="F13840">
        <v>316949</v>
      </c>
      <c r="G13840">
        <v>6302</v>
      </c>
      <c r="H13840">
        <v>0</v>
      </c>
    </row>
    <row r="13841" spans="1:8" hidden="1" x14ac:dyDescent="0.25">
      <c r="A13841" t="s">
        <v>23</v>
      </c>
      <c r="B13841" t="s">
        <v>518</v>
      </c>
      <c r="C13841" t="s">
        <v>526</v>
      </c>
      <c r="D13841" t="s">
        <v>548</v>
      </c>
      <c r="E13841">
        <v>2436521</v>
      </c>
      <c r="F13841">
        <v>317043</v>
      </c>
      <c r="G13841">
        <v>6307</v>
      </c>
      <c r="H13841">
        <v>0</v>
      </c>
    </row>
    <row r="13842" spans="1:8" hidden="1" x14ac:dyDescent="0.25">
      <c r="A13842" t="s">
        <v>108</v>
      </c>
      <c r="B13842" t="s">
        <v>517</v>
      </c>
      <c r="C13842" t="s">
        <v>527</v>
      </c>
      <c r="D13842" t="s">
        <v>548</v>
      </c>
      <c r="E13842">
        <v>3389508</v>
      </c>
      <c r="F13842">
        <v>317091</v>
      </c>
      <c r="G13842">
        <v>6310</v>
      </c>
      <c r="H13842">
        <v>0</v>
      </c>
    </row>
    <row r="13843" spans="1:8" hidden="1" x14ac:dyDescent="0.25">
      <c r="A13843" t="s">
        <v>90</v>
      </c>
      <c r="B13843" t="s">
        <v>517</v>
      </c>
      <c r="C13843" t="s">
        <v>526</v>
      </c>
      <c r="D13843" t="s">
        <v>549</v>
      </c>
      <c r="E13843">
        <v>3181951</v>
      </c>
      <c r="F13843">
        <v>317138</v>
      </c>
      <c r="G13843">
        <v>6316</v>
      </c>
      <c r="H13843">
        <v>0</v>
      </c>
    </row>
    <row r="13844" spans="1:8" hidden="1" x14ac:dyDescent="0.25">
      <c r="A13844" t="s">
        <v>24</v>
      </c>
      <c r="B13844" t="s">
        <v>517</v>
      </c>
      <c r="C13844" t="s">
        <v>517</v>
      </c>
      <c r="D13844" t="s">
        <v>549</v>
      </c>
      <c r="E13844">
        <v>5161626</v>
      </c>
      <c r="F13844">
        <v>317185</v>
      </c>
      <c r="G13844">
        <v>6298</v>
      </c>
      <c r="H13844">
        <v>0</v>
      </c>
    </row>
    <row r="13845" spans="1:8" x14ac:dyDescent="0.25">
      <c r="A13845" t="s">
        <v>305</v>
      </c>
      <c r="B13845" t="s">
        <v>518</v>
      </c>
      <c r="C13845" t="s">
        <v>518</v>
      </c>
      <c r="D13845" t="s">
        <v>548</v>
      </c>
      <c r="E13845">
        <v>4178689</v>
      </c>
      <c r="F13845">
        <v>317327</v>
      </c>
      <c r="G13845">
        <v>6286</v>
      </c>
      <c r="H13845">
        <v>47836.75</v>
      </c>
    </row>
    <row r="13846" spans="1:8" hidden="1" x14ac:dyDescent="0.25">
      <c r="A13846" t="s">
        <v>118</v>
      </c>
      <c r="B13846" t="s">
        <v>517</v>
      </c>
      <c r="C13846" t="s">
        <v>522</v>
      </c>
      <c r="D13846" t="s">
        <v>548</v>
      </c>
      <c r="E13846">
        <v>2383920</v>
      </c>
      <c r="F13846">
        <v>317375</v>
      </c>
      <c r="G13846">
        <v>6313</v>
      </c>
      <c r="H13846">
        <v>0</v>
      </c>
    </row>
    <row r="13847" spans="1:8" x14ac:dyDescent="0.25">
      <c r="A13847" t="s">
        <v>460</v>
      </c>
      <c r="B13847" t="s">
        <v>518</v>
      </c>
      <c r="C13847" t="s">
        <v>518</v>
      </c>
      <c r="D13847" t="s">
        <v>548</v>
      </c>
      <c r="E13847">
        <v>4839048</v>
      </c>
      <c r="F13847">
        <v>317375</v>
      </c>
      <c r="G13847">
        <v>6301</v>
      </c>
      <c r="H13847">
        <v>59003.95</v>
      </c>
    </row>
    <row r="13848" spans="1:8" hidden="1" x14ac:dyDescent="0.25">
      <c r="A13848" t="s">
        <v>157</v>
      </c>
      <c r="B13848" t="s">
        <v>517</v>
      </c>
      <c r="C13848" t="s">
        <v>522</v>
      </c>
      <c r="D13848" t="s">
        <v>548</v>
      </c>
      <c r="E13848">
        <v>1121842</v>
      </c>
      <c r="F13848">
        <v>317611</v>
      </c>
      <c r="G13848">
        <v>6307</v>
      </c>
      <c r="H13848">
        <v>0</v>
      </c>
    </row>
    <row r="13849" spans="1:8" hidden="1" x14ac:dyDescent="0.25">
      <c r="A13849" t="s">
        <v>293</v>
      </c>
      <c r="B13849" t="s">
        <v>517</v>
      </c>
      <c r="C13849" t="s">
        <v>526</v>
      </c>
      <c r="D13849" t="s">
        <v>548</v>
      </c>
      <c r="E13849">
        <v>1291116</v>
      </c>
      <c r="F13849">
        <v>317848</v>
      </c>
      <c r="G13849">
        <v>6310</v>
      </c>
      <c r="H13849">
        <v>9579.9</v>
      </c>
    </row>
    <row r="13850" spans="1:8" x14ac:dyDescent="0.25">
      <c r="A13850" t="s">
        <v>427</v>
      </c>
      <c r="B13850" t="s">
        <v>518</v>
      </c>
      <c r="C13850" t="s">
        <v>518</v>
      </c>
      <c r="D13850" t="s">
        <v>548</v>
      </c>
      <c r="E13850">
        <v>6418218</v>
      </c>
      <c r="F13850">
        <v>317848</v>
      </c>
      <c r="G13850">
        <v>6304</v>
      </c>
      <c r="H13850">
        <v>88613.45</v>
      </c>
    </row>
    <row r="13851" spans="1:8" hidden="1" x14ac:dyDescent="0.25">
      <c r="A13851" t="s">
        <v>486</v>
      </c>
      <c r="B13851" t="s">
        <v>517</v>
      </c>
      <c r="C13851" t="s">
        <v>522</v>
      </c>
      <c r="D13851" t="s">
        <v>550</v>
      </c>
      <c r="E13851">
        <v>3983895</v>
      </c>
      <c r="F13851">
        <v>318085</v>
      </c>
      <c r="G13851">
        <v>6322</v>
      </c>
      <c r="H13851">
        <v>44690.02</v>
      </c>
    </row>
    <row r="13852" spans="1:8" hidden="1" x14ac:dyDescent="0.25">
      <c r="A13852" t="s">
        <v>88</v>
      </c>
      <c r="B13852" t="s">
        <v>517</v>
      </c>
      <c r="C13852" t="s">
        <v>526</v>
      </c>
      <c r="D13852" t="s">
        <v>548</v>
      </c>
      <c r="E13852">
        <v>1868122</v>
      </c>
      <c r="F13852">
        <v>318132</v>
      </c>
      <c r="G13852">
        <v>6335</v>
      </c>
      <c r="H13852">
        <v>0</v>
      </c>
    </row>
    <row r="13853" spans="1:8" hidden="1" x14ac:dyDescent="0.25">
      <c r="A13853" t="s">
        <v>367</v>
      </c>
      <c r="B13853" t="s">
        <v>517</v>
      </c>
      <c r="C13853" t="s">
        <v>526</v>
      </c>
      <c r="D13853" t="s">
        <v>548</v>
      </c>
      <c r="E13853">
        <v>1297136</v>
      </c>
      <c r="F13853">
        <v>318274</v>
      </c>
      <c r="G13853">
        <v>6335</v>
      </c>
      <c r="H13853">
        <v>9640.85</v>
      </c>
    </row>
    <row r="13854" spans="1:8" hidden="1" x14ac:dyDescent="0.25">
      <c r="A13854" t="s">
        <v>180</v>
      </c>
      <c r="B13854" t="s">
        <v>517</v>
      </c>
      <c r="C13854" t="s">
        <v>526</v>
      </c>
      <c r="D13854" t="s">
        <v>548</v>
      </c>
      <c r="E13854">
        <v>3554237</v>
      </c>
      <c r="F13854">
        <v>318416</v>
      </c>
      <c r="G13854">
        <v>6342</v>
      </c>
      <c r="H13854">
        <v>37998</v>
      </c>
    </row>
    <row r="13855" spans="1:8" hidden="1" x14ac:dyDescent="0.25">
      <c r="A13855" t="s">
        <v>209</v>
      </c>
      <c r="B13855" t="s">
        <v>517</v>
      </c>
      <c r="C13855" t="s">
        <v>527</v>
      </c>
      <c r="D13855" t="s">
        <v>548</v>
      </c>
      <c r="E13855">
        <v>3179331</v>
      </c>
      <c r="F13855">
        <v>318416</v>
      </c>
      <c r="G13855">
        <v>6328</v>
      </c>
      <c r="H13855">
        <v>32450</v>
      </c>
    </row>
    <row r="13856" spans="1:8" x14ac:dyDescent="0.25">
      <c r="A13856" t="s">
        <v>462</v>
      </c>
      <c r="B13856" t="s">
        <v>518</v>
      </c>
      <c r="C13856" t="s">
        <v>518</v>
      </c>
      <c r="D13856" t="s">
        <v>548</v>
      </c>
      <c r="E13856">
        <v>4265820</v>
      </c>
      <c r="F13856">
        <v>318463</v>
      </c>
      <c r="G13856">
        <v>6326</v>
      </c>
      <c r="H13856">
        <v>49266.45</v>
      </c>
    </row>
    <row r="13857" spans="1:8" x14ac:dyDescent="0.25">
      <c r="A13857" t="s">
        <v>417</v>
      </c>
      <c r="B13857" t="s">
        <v>518</v>
      </c>
      <c r="C13857" t="s">
        <v>518</v>
      </c>
      <c r="D13857" t="s">
        <v>548</v>
      </c>
      <c r="E13857">
        <v>4358787</v>
      </c>
      <c r="F13857">
        <v>318605</v>
      </c>
      <c r="G13857">
        <v>6334</v>
      </c>
      <c r="H13857">
        <v>50806.8</v>
      </c>
    </row>
    <row r="13858" spans="1:8" hidden="1" x14ac:dyDescent="0.25">
      <c r="A13858" t="s">
        <v>139</v>
      </c>
      <c r="B13858" t="s">
        <v>517</v>
      </c>
      <c r="C13858" t="s">
        <v>527</v>
      </c>
      <c r="D13858" t="s">
        <v>550</v>
      </c>
      <c r="E13858">
        <v>3417949</v>
      </c>
      <c r="F13858">
        <v>318795</v>
      </c>
      <c r="G13858">
        <v>6350</v>
      </c>
      <c r="H13858">
        <v>0</v>
      </c>
    </row>
    <row r="13859" spans="1:8" hidden="1" x14ac:dyDescent="0.25">
      <c r="A13859" t="s">
        <v>150</v>
      </c>
      <c r="B13859" t="s">
        <v>517</v>
      </c>
      <c r="C13859" t="s">
        <v>522</v>
      </c>
      <c r="D13859" t="s">
        <v>548</v>
      </c>
      <c r="E13859">
        <v>1936568</v>
      </c>
      <c r="F13859">
        <v>318842</v>
      </c>
      <c r="G13859">
        <v>6325</v>
      </c>
      <c r="H13859">
        <v>0</v>
      </c>
    </row>
    <row r="13860" spans="1:8" hidden="1" x14ac:dyDescent="0.25">
      <c r="A13860" t="s">
        <v>123</v>
      </c>
      <c r="B13860" t="s">
        <v>517</v>
      </c>
      <c r="C13860" t="s">
        <v>527</v>
      </c>
      <c r="D13860" t="s">
        <v>548</v>
      </c>
      <c r="E13860">
        <v>3723841</v>
      </c>
      <c r="F13860">
        <v>318889</v>
      </c>
      <c r="G13860">
        <v>6327</v>
      </c>
      <c r="H13860">
        <v>0</v>
      </c>
    </row>
    <row r="13861" spans="1:8" hidden="1" x14ac:dyDescent="0.25">
      <c r="A13861" t="s">
        <v>363</v>
      </c>
      <c r="B13861" t="s">
        <v>518</v>
      </c>
      <c r="C13861" t="s">
        <v>532</v>
      </c>
      <c r="D13861" t="s">
        <v>548</v>
      </c>
      <c r="E13861">
        <v>6704531</v>
      </c>
      <c r="F13861">
        <v>318889</v>
      </c>
      <c r="G13861">
        <v>6353</v>
      </c>
      <c r="H13861">
        <v>94391.5</v>
      </c>
    </row>
    <row r="13862" spans="1:8" hidden="1" x14ac:dyDescent="0.25">
      <c r="A13862" t="s">
        <v>512</v>
      </c>
      <c r="B13862" t="s">
        <v>517</v>
      </c>
      <c r="C13862" t="s">
        <v>522</v>
      </c>
      <c r="D13862" t="s">
        <v>548</v>
      </c>
      <c r="E13862">
        <v>4223903</v>
      </c>
      <c r="F13862">
        <v>318889</v>
      </c>
      <c r="G13862">
        <v>6338</v>
      </c>
      <c r="H13862">
        <v>48576.95</v>
      </c>
    </row>
    <row r="13863" spans="1:8" hidden="1" x14ac:dyDescent="0.25">
      <c r="A13863" t="s">
        <v>514</v>
      </c>
      <c r="B13863" t="s">
        <v>517</v>
      </c>
      <c r="C13863" t="s">
        <v>526</v>
      </c>
      <c r="D13863" t="s">
        <v>550</v>
      </c>
      <c r="E13863">
        <v>5787091</v>
      </c>
      <c r="F13863">
        <v>318937</v>
      </c>
      <c r="G13863">
        <v>6345</v>
      </c>
      <c r="H13863">
        <v>76310.350000000006</v>
      </c>
    </row>
    <row r="13864" spans="1:8" hidden="1" x14ac:dyDescent="0.25">
      <c r="A13864" t="s">
        <v>51</v>
      </c>
      <c r="B13864" t="s">
        <v>517</v>
      </c>
      <c r="C13864" t="s">
        <v>517</v>
      </c>
      <c r="D13864" t="s">
        <v>549</v>
      </c>
      <c r="E13864">
        <v>2413487</v>
      </c>
      <c r="F13864">
        <v>319031</v>
      </c>
      <c r="G13864">
        <v>6349</v>
      </c>
      <c r="H13864">
        <v>0</v>
      </c>
    </row>
    <row r="13865" spans="1:8" hidden="1" x14ac:dyDescent="0.25">
      <c r="A13865" t="s">
        <v>270</v>
      </c>
      <c r="B13865" t="s">
        <v>517</v>
      </c>
      <c r="C13865" t="s">
        <v>522</v>
      </c>
      <c r="D13865" t="s">
        <v>548</v>
      </c>
      <c r="E13865">
        <v>3952389</v>
      </c>
      <c r="F13865">
        <v>319221</v>
      </c>
      <c r="G13865">
        <v>6221</v>
      </c>
      <c r="H13865">
        <v>44187.58</v>
      </c>
    </row>
    <row r="13866" spans="1:8" hidden="1" x14ac:dyDescent="0.25">
      <c r="A13866" t="s">
        <v>275</v>
      </c>
      <c r="B13866" t="s">
        <v>517</v>
      </c>
      <c r="C13866" t="s">
        <v>526</v>
      </c>
      <c r="D13866" t="s">
        <v>548</v>
      </c>
      <c r="E13866">
        <v>3263576</v>
      </c>
      <c r="F13866">
        <v>319457</v>
      </c>
      <c r="G13866">
        <v>6337</v>
      </c>
      <c r="H13866">
        <v>33672.300000000003</v>
      </c>
    </row>
    <row r="13867" spans="1:8" x14ac:dyDescent="0.25">
      <c r="A13867" t="s">
        <v>492</v>
      </c>
      <c r="B13867" t="s">
        <v>518</v>
      </c>
      <c r="C13867" t="s">
        <v>518</v>
      </c>
      <c r="D13867" t="s">
        <v>548</v>
      </c>
      <c r="E13867">
        <v>4646836</v>
      </c>
      <c r="F13867">
        <v>319552</v>
      </c>
      <c r="G13867">
        <v>6349</v>
      </c>
      <c r="H13867">
        <v>55675.65</v>
      </c>
    </row>
    <row r="13868" spans="1:8" hidden="1" x14ac:dyDescent="0.25">
      <c r="A13868" t="s">
        <v>153</v>
      </c>
      <c r="B13868" t="s">
        <v>517</v>
      </c>
      <c r="C13868" t="s">
        <v>522</v>
      </c>
      <c r="D13868" t="s">
        <v>550</v>
      </c>
      <c r="E13868">
        <v>2672970</v>
      </c>
      <c r="F13868">
        <v>319741</v>
      </c>
      <c r="G13868">
        <v>6369</v>
      </c>
      <c r="H13868">
        <v>0</v>
      </c>
    </row>
    <row r="13869" spans="1:8" hidden="1" x14ac:dyDescent="0.25">
      <c r="A13869" t="s">
        <v>87</v>
      </c>
      <c r="B13869" t="s">
        <v>517</v>
      </c>
      <c r="C13869" t="s">
        <v>526</v>
      </c>
      <c r="D13869" t="s">
        <v>548</v>
      </c>
      <c r="E13869">
        <v>2059834</v>
      </c>
      <c r="F13869">
        <v>319836</v>
      </c>
      <c r="G13869">
        <v>6372</v>
      </c>
      <c r="H13869">
        <v>0</v>
      </c>
    </row>
    <row r="13870" spans="1:8" hidden="1" x14ac:dyDescent="0.25">
      <c r="A13870" t="s">
        <v>380</v>
      </c>
      <c r="B13870" t="s">
        <v>517</v>
      </c>
      <c r="C13870" t="s">
        <v>526</v>
      </c>
      <c r="D13870" t="s">
        <v>548</v>
      </c>
      <c r="E13870">
        <v>7302618</v>
      </c>
      <c r="F13870">
        <v>319836</v>
      </c>
      <c r="G13870">
        <v>6365</v>
      </c>
      <c r="H13870">
        <v>106844.25</v>
      </c>
    </row>
    <row r="13871" spans="1:8" hidden="1" x14ac:dyDescent="0.25">
      <c r="A13871" t="s">
        <v>206</v>
      </c>
      <c r="B13871" t="s">
        <v>517</v>
      </c>
      <c r="C13871" t="s">
        <v>527</v>
      </c>
      <c r="D13871" t="s">
        <v>549</v>
      </c>
      <c r="E13871">
        <v>1874226</v>
      </c>
      <c r="F13871">
        <v>319930</v>
      </c>
      <c r="G13871">
        <v>6374</v>
      </c>
      <c r="H13871">
        <v>15985</v>
      </c>
    </row>
    <row r="13872" spans="1:8" hidden="1" x14ac:dyDescent="0.25">
      <c r="A13872" t="s">
        <v>425</v>
      </c>
      <c r="B13872" t="s">
        <v>517</v>
      </c>
      <c r="C13872" t="s">
        <v>526</v>
      </c>
      <c r="D13872" t="s">
        <v>548</v>
      </c>
      <c r="E13872">
        <v>2902588</v>
      </c>
      <c r="F13872">
        <v>319978</v>
      </c>
      <c r="G13872">
        <v>6366</v>
      </c>
      <c r="H13872">
        <v>28537.35</v>
      </c>
    </row>
    <row r="13873" spans="1:8" hidden="1" x14ac:dyDescent="0.25">
      <c r="A13873" t="s">
        <v>507</v>
      </c>
      <c r="B13873" t="s">
        <v>517</v>
      </c>
      <c r="C13873" t="s">
        <v>527</v>
      </c>
      <c r="D13873" t="s">
        <v>549</v>
      </c>
      <c r="E13873">
        <v>3754985</v>
      </c>
      <c r="F13873">
        <v>319978</v>
      </c>
      <c r="G13873">
        <v>6355</v>
      </c>
      <c r="H13873">
        <v>41081.4</v>
      </c>
    </row>
    <row r="13874" spans="1:8" hidden="1" x14ac:dyDescent="0.25">
      <c r="A13874" t="s">
        <v>440</v>
      </c>
      <c r="B13874" t="s">
        <v>517</v>
      </c>
      <c r="C13874" t="s">
        <v>521</v>
      </c>
      <c r="D13874" t="s">
        <v>548</v>
      </c>
      <c r="E13874">
        <v>4944682</v>
      </c>
      <c r="F13874">
        <v>320025</v>
      </c>
      <c r="G13874">
        <v>6368</v>
      </c>
      <c r="H13874">
        <v>60859.65</v>
      </c>
    </row>
    <row r="13875" spans="1:8" x14ac:dyDescent="0.25">
      <c r="A13875" t="s">
        <v>32</v>
      </c>
      <c r="B13875" t="s">
        <v>518</v>
      </c>
      <c r="C13875" t="s">
        <v>518</v>
      </c>
      <c r="D13875" t="s">
        <v>548</v>
      </c>
      <c r="E13875">
        <v>5492743</v>
      </c>
      <c r="F13875">
        <v>320167</v>
      </c>
      <c r="G13875">
        <v>6372</v>
      </c>
      <c r="H13875">
        <v>0</v>
      </c>
    </row>
    <row r="13876" spans="1:8" x14ac:dyDescent="0.25">
      <c r="A13876" t="s">
        <v>409</v>
      </c>
      <c r="B13876" t="s">
        <v>518</v>
      </c>
      <c r="C13876" t="s">
        <v>518</v>
      </c>
      <c r="D13876" t="s">
        <v>548</v>
      </c>
      <c r="E13876">
        <v>1727489</v>
      </c>
      <c r="F13876">
        <v>320309</v>
      </c>
      <c r="G13876">
        <v>6370</v>
      </c>
      <c r="H13876">
        <v>14282</v>
      </c>
    </row>
    <row r="13877" spans="1:8" hidden="1" x14ac:dyDescent="0.25">
      <c r="A13877" t="s">
        <v>97</v>
      </c>
      <c r="B13877" t="s">
        <v>517</v>
      </c>
      <c r="C13877" t="s">
        <v>522</v>
      </c>
      <c r="D13877" t="s">
        <v>548</v>
      </c>
      <c r="E13877">
        <v>3264446</v>
      </c>
      <c r="F13877">
        <v>320498</v>
      </c>
      <c r="G13877">
        <v>6370</v>
      </c>
      <c r="H13877">
        <v>0</v>
      </c>
    </row>
    <row r="13878" spans="1:8" hidden="1" x14ac:dyDescent="0.25">
      <c r="A13878" t="s">
        <v>297</v>
      </c>
      <c r="B13878" t="s">
        <v>517</v>
      </c>
      <c r="C13878" t="s">
        <v>526</v>
      </c>
      <c r="D13878" t="s">
        <v>548</v>
      </c>
      <c r="E13878">
        <v>4166700</v>
      </c>
      <c r="F13878">
        <v>320593</v>
      </c>
      <c r="G13878">
        <v>6375</v>
      </c>
      <c r="H13878">
        <v>47641.1</v>
      </c>
    </row>
    <row r="13879" spans="1:8" hidden="1" x14ac:dyDescent="0.25">
      <c r="A13879" t="s">
        <v>11</v>
      </c>
      <c r="B13879" t="s">
        <v>517</v>
      </c>
      <c r="C13879" t="s">
        <v>521</v>
      </c>
      <c r="D13879" t="s">
        <v>549</v>
      </c>
      <c r="E13879">
        <v>3350284</v>
      </c>
      <c r="F13879">
        <v>320687</v>
      </c>
      <c r="G13879">
        <v>6392</v>
      </c>
      <c r="H13879">
        <v>0</v>
      </c>
    </row>
    <row r="13880" spans="1:8" hidden="1" x14ac:dyDescent="0.25">
      <c r="A13880" t="s">
        <v>129</v>
      </c>
      <c r="B13880" t="s">
        <v>517</v>
      </c>
      <c r="C13880" t="s">
        <v>526</v>
      </c>
      <c r="D13880" t="s">
        <v>548</v>
      </c>
      <c r="E13880">
        <v>2997907</v>
      </c>
      <c r="F13880">
        <v>320687</v>
      </c>
      <c r="G13880">
        <v>6391</v>
      </c>
      <c r="H13880">
        <v>0</v>
      </c>
    </row>
    <row r="13881" spans="1:8" x14ac:dyDescent="0.25">
      <c r="A13881" t="s">
        <v>52</v>
      </c>
      <c r="B13881" t="s">
        <v>518</v>
      </c>
      <c r="C13881" t="s">
        <v>518</v>
      </c>
      <c r="D13881" t="s">
        <v>548</v>
      </c>
      <c r="E13881">
        <v>3743119</v>
      </c>
      <c r="F13881">
        <v>320782</v>
      </c>
      <c r="G13881">
        <v>6372</v>
      </c>
      <c r="H13881">
        <v>0</v>
      </c>
    </row>
    <row r="13882" spans="1:8" hidden="1" x14ac:dyDescent="0.25">
      <c r="A13882" t="s">
        <v>21</v>
      </c>
      <c r="B13882" t="s">
        <v>517</v>
      </c>
      <c r="C13882" t="s">
        <v>521</v>
      </c>
      <c r="D13882" t="s">
        <v>550</v>
      </c>
      <c r="E13882">
        <v>4538566</v>
      </c>
      <c r="F13882">
        <v>320877</v>
      </c>
      <c r="G13882">
        <v>6386</v>
      </c>
      <c r="H13882">
        <v>0</v>
      </c>
    </row>
    <row r="13883" spans="1:8" hidden="1" x14ac:dyDescent="0.25">
      <c r="A13883" t="s">
        <v>34</v>
      </c>
      <c r="B13883" t="s">
        <v>517</v>
      </c>
      <c r="C13883" t="s">
        <v>521</v>
      </c>
      <c r="D13883" t="s">
        <v>550</v>
      </c>
      <c r="E13883">
        <v>4237989</v>
      </c>
      <c r="F13883">
        <v>320877</v>
      </c>
      <c r="G13883">
        <v>6390</v>
      </c>
      <c r="H13883">
        <v>0</v>
      </c>
    </row>
    <row r="13884" spans="1:8" hidden="1" x14ac:dyDescent="0.25">
      <c r="A13884" t="s">
        <v>103</v>
      </c>
      <c r="B13884" t="s">
        <v>517</v>
      </c>
      <c r="C13884" t="s">
        <v>522</v>
      </c>
      <c r="D13884" t="s">
        <v>548</v>
      </c>
      <c r="E13884">
        <v>4797672</v>
      </c>
      <c r="F13884">
        <v>320877</v>
      </c>
      <c r="G13884">
        <v>6386</v>
      </c>
      <c r="H13884">
        <v>0</v>
      </c>
    </row>
    <row r="13885" spans="1:8" hidden="1" x14ac:dyDescent="0.25">
      <c r="A13885" t="s">
        <v>213</v>
      </c>
      <c r="B13885" t="s">
        <v>517</v>
      </c>
      <c r="C13885" t="s">
        <v>527</v>
      </c>
      <c r="D13885" t="s">
        <v>548</v>
      </c>
      <c r="E13885">
        <v>4143057</v>
      </c>
      <c r="F13885">
        <v>321160</v>
      </c>
      <c r="G13885">
        <v>6367</v>
      </c>
      <c r="H13885">
        <v>47256</v>
      </c>
    </row>
    <row r="13886" spans="1:8" hidden="1" x14ac:dyDescent="0.25">
      <c r="A13886" t="s">
        <v>378</v>
      </c>
      <c r="B13886" t="s">
        <v>517</v>
      </c>
      <c r="C13886" t="s">
        <v>526</v>
      </c>
      <c r="D13886" t="s">
        <v>548</v>
      </c>
      <c r="E13886">
        <v>839402</v>
      </c>
      <c r="F13886">
        <v>321160</v>
      </c>
      <c r="G13886">
        <v>6385</v>
      </c>
      <c r="H13886">
        <v>5355.05</v>
      </c>
    </row>
    <row r="13887" spans="1:8" hidden="1" x14ac:dyDescent="0.25">
      <c r="A13887" t="s">
        <v>433</v>
      </c>
      <c r="B13887" t="s">
        <v>517</v>
      </c>
      <c r="C13887" t="s">
        <v>526</v>
      </c>
      <c r="D13887" t="s">
        <v>550</v>
      </c>
      <c r="E13887">
        <v>4360597</v>
      </c>
      <c r="F13887">
        <v>321160</v>
      </c>
      <c r="G13887">
        <v>6398</v>
      </c>
      <c r="H13887">
        <v>50836.95</v>
      </c>
    </row>
    <row r="13888" spans="1:8" hidden="1" x14ac:dyDescent="0.25">
      <c r="A13888" t="s">
        <v>438</v>
      </c>
      <c r="B13888" t="s">
        <v>517</v>
      </c>
      <c r="C13888" t="s">
        <v>522</v>
      </c>
      <c r="D13888" t="s">
        <v>548</v>
      </c>
      <c r="E13888">
        <v>4161364</v>
      </c>
      <c r="F13888">
        <v>321160</v>
      </c>
      <c r="G13888">
        <v>6385</v>
      </c>
      <c r="H13888">
        <v>47554.1</v>
      </c>
    </row>
    <row r="13889" spans="1:8" hidden="1" x14ac:dyDescent="0.25">
      <c r="A13889" t="s">
        <v>466</v>
      </c>
      <c r="B13889" t="s">
        <v>517</v>
      </c>
      <c r="C13889" t="s">
        <v>522</v>
      </c>
      <c r="D13889" t="s">
        <v>548</v>
      </c>
      <c r="E13889">
        <v>4094914</v>
      </c>
      <c r="F13889">
        <v>321160</v>
      </c>
      <c r="G13889">
        <v>6379</v>
      </c>
      <c r="H13889">
        <v>46475</v>
      </c>
    </row>
    <row r="13890" spans="1:8" hidden="1" x14ac:dyDescent="0.25">
      <c r="A13890" t="s">
        <v>234</v>
      </c>
      <c r="B13890" t="s">
        <v>517</v>
      </c>
      <c r="C13890" t="s">
        <v>522</v>
      </c>
      <c r="D13890" t="s">
        <v>548</v>
      </c>
      <c r="E13890">
        <v>5827323</v>
      </c>
      <c r="F13890">
        <v>321255</v>
      </c>
      <c r="G13890">
        <v>6390</v>
      </c>
      <c r="H13890">
        <v>77076.45</v>
      </c>
    </row>
    <row r="13891" spans="1:8" hidden="1" x14ac:dyDescent="0.25">
      <c r="A13891" t="s">
        <v>495</v>
      </c>
      <c r="B13891" t="s">
        <v>517</v>
      </c>
      <c r="C13891" t="s">
        <v>527</v>
      </c>
      <c r="D13891" t="s">
        <v>549</v>
      </c>
      <c r="E13891">
        <v>6064442</v>
      </c>
      <c r="F13891">
        <v>321397</v>
      </c>
      <c r="G13891">
        <v>6378</v>
      </c>
      <c r="H13891">
        <v>81642.399999999994</v>
      </c>
    </row>
    <row r="13892" spans="1:8" hidden="1" x14ac:dyDescent="0.25">
      <c r="A13892" t="s">
        <v>130</v>
      </c>
      <c r="B13892" t="s">
        <v>517</v>
      </c>
      <c r="C13892" t="s">
        <v>526</v>
      </c>
      <c r="D13892" t="s">
        <v>548</v>
      </c>
      <c r="E13892">
        <v>2500797</v>
      </c>
      <c r="F13892">
        <v>321539</v>
      </c>
      <c r="G13892">
        <v>6265</v>
      </c>
      <c r="H13892">
        <v>0</v>
      </c>
    </row>
    <row r="13893" spans="1:8" hidden="1" x14ac:dyDescent="0.25">
      <c r="A13893" t="s">
        <v>430</v>
      </c>
      <c r="B13893" t="s">
        <v>517</v>
      </c>
      <c r="C13893" t="s">
        <v>526</v>
      </c>
      <c r="D13893" t="s">
        <v>548</v>
      </c>
      <c r="E13893">
        <v>3536646</v>
      </c>
      <c r="F13893">
        <v>321917</v>
      </c>
      <c r="G13893">
        <v>6402</v>
      </c>
      <c r="H13893">
        <v>37731.5</v>
      </c>
    </row>
    <row r="13894" spans="1:8" hidden="1" x14ac:dyDescent="0.25">
      <c r="A13894" t="s">
        <v>30</v>
      </c>
      <c r="B13894" t="s">
        <v>517</v>
      </c>
      <c r="C13894" t="s">
        <v>521</v>
      </c>
      <c r="D13894" t="s">
        <v>550</v>
      </c>
      <c r="E13894">
        <v>6415841</v>
      </c>
      <c r="F13894">
        <v>322059</v>
      </c>
      <c r="G13894">
        <v>6413</v>
      </c>
      <c r="H13894">
        <v>0</v>
      </c>
    </row>
    <row r="13895" spans="1:8" hidden="1" x14ac:dyDescent="0.25">
      <c r="A13895" t="s">
        <v>232</v>
      </c>
      <c r="B13895" t="s">
        <v>517</v>
      </c>
      <c r="C13895" t="s">
        <v>527</v>
      </c>
      <c r="D13895" t="s">
        <v>548</v>
      </c>
      <c r="E13895">
        <v>7860684</v>
      </c>
      <c r="F13895">
        <v>322059</v>
      </c>
      <c r="G13895">
        <v>6396</v>
      </c>
      <c r="H13895">
        <v>118917</v>
      </c>
    </row>
    <row r="13896" spans="1:8" hidden="1" x14ac:dyDescent="0.25">
      <c r="A13896" t="s">
        <v>313</v>
      </c>
      <c r="B13896" t="s">
        <v>517</v>
      </c>
      <c r="C13896" t="s">
        <v>526</v>
      </c>
      <c r="D13896" t="s">
        <v>549</v>
      </c>
      <c r="E13896">
        <v>4055865</v>
      </c>
      <c r="F13896">
        <v>322059</v>
      </c>
      <c r="G13896">
        <v>6404</v>
      </c>
      <c r="H13896">
        <v>45844.6</v>
      </c>
    </row>
    <row r="13897" spans="1:8" hidden="1" x14ac:dyDescent="0.25">
      <c r="A13897" t="s">
        <v>15</v>
      </c>
      <c r="B13897" t="s">
        <v>517</v>
      </c>
      <c r="C13897" t="s">
        <v>522</v>
      </c>
      <c r="D13897" t="s">
        <v>548</v>
      </c>
      <c r="E13897">
        <v>2666233</v>
      </c>
      <c r="F13897">
        <v>322106</v>
      </c>
      <c r="G13897">
        <v>6413</v>
      </c>
      <c r="H13897">
        <v>0</v>
      </c>
    </row>
    <row r="13898" spans="1:8" hidden="1" x14ac:dyDescent="0.25">
      <c r="A13898" t="s">
        <v>332</v>
      </c>
      <c r="B13898" t="s">
        <v>517</v>
      </c>
      <c r="C13898" t="s">
        <v>526</v>
      </c>
      <c r="D13898" t="s">
        <v>548</v>
      </c>
      <c r="E13898">
        <v>3069752</v>
      </c>
      <c r="F13898">
        <v>322201</v>
      </c>
      <c r="G13898">
        <v>6420</v>
      </c>
      <c r="H13898">
        <v>30881.75</v>
      </c>
    </row>
    <row r="13899" spans="1:8" hidden="1" x14ac:dyDescent="0.25">
      <c r="A13899" t="s">
        <v>465</v>
      </c>
      <c r="B13899" t="s">
        <v>517</v>
      </c>
      <c r="C13899" t="s">
        <v>522</v>
      </c>
      <c r="D13899" t="s">
        <v>548</v>
      </c>
      <c r="E13899">
        <v>3921796</v>
      </c>
      <c r="F13899">
        <v>322295</v>
      </c>
      <c r="G13899">
        <v>6405</v>
      </c>
      <c r="H13899">
        <v>43701.45</v>
      </c>
    </row>
    <row r="13900" spans="1:8" hidden="1" x14ac:dyDescent="0.25">
      <c r="A13900" t="s">
        <v>91</v>
      </c>
      <c r="B13900" t="s">
        <v>517</v>
      </c>
      <c r="C13900" t="s">
        <v>522</v>
      </c>
      <c r="D13900" t="s">
        <v>548</v>
      </c>
      <c r="E13900">
        <v>1988991</v>
      </c>
      <c r="F13900">
        <v>322343</v>
      </c>
      <c r="G13900">
        <v>6411</v>
      </c>
      <c r="H13900">
        <v>0</v>
      </c>
    </row>
    <row r="13901" spans="1:8" hidden="1" x14ac:dyDescent="0.25">
      <c r="A13901" t="s">
        <v>301</v>
      </c>
      <c r="B13901" t="s">
        <v>517</v>
      </c>
      <c r="C13901" t="s">
        <v>526</v>
      </c>
      <c r="D13901" t="s">
        <v>548</v>
      </c>
      <c r="E13901">
        <v>2751193</v>
      </c>
      <c r="F13901">
        <v>322390</v>
      </c>
      <c r="G13901">
        <v>6408</v>
      </c>
      <c r="H13901">
        <v>26465.200000000001</v>
      </c>
    </row>
    <row r="13902" spans="1:8" hidden="1" x14ac:dyDescent="0.25">
      <c r="A13902" t="s">
        <v>21</v>
      </c>
      <c r="B13902" t="s">
        <v>518</v>
      </c>
      <c r="C13902" t="s">
        <v>526</v>
      </c>
      <c r="D13902" t="s">
        <v>548</v>
      </c>
      <c r="E13902">
        <v>3852074</v>
      </c>
      <c r="F13902">
        <v>322579</v>
      </c>
      <c r="G13902">
        <v>6424</v>
      </c>
      <c r="H13902">
        <v>0</v>
      </c>
    </row>
    <row r="13903" spans="1:8" hidden="1" x14ac:dyDescent="0.25">
      <c r="A13903" t="s">
        <v>133</v>
      </c>
      <c r="B13903" t="s">
        <v>517</v>
      </c>
      <c r="C13903" t="s">
        <v>522</v>
      </c>
      <c r="D13903" t="s">
        <v>548</v>
      </c>
      <c r="E13903">
        <v>2732961</v>
      </c>
      <c r="F13903">
        <v>322579</v>
      </c>
      <c r="G13903">
        <v>6408</v>
      </c>
      <c r="H13903">
        <v>0</v>
      </c>
    </row>
    <row r="13904" spans="1:8" hidden="1" x14ac:dyDescent="0.25">
      <c r="A13904" t="s">
        <v>77</v>
      </c>
      <c r="B13904" t="s">
        <v>517</v>
      </c>
      <c r="C13904" t="s">
        <v>526</v>
      </c>
      <c r="D13904" t="s">
        <v>548</v>
      </c>
      <c r="E13904">
        <v>933249</v>
      </c>
      <c r="F13904">
        <v>322626</v>
      </c>
      <c r="G13904">
        <v>6432</v>
      </c>
      <c r="H13904">
        <v>0</v>
      </c>
    </row>
    <row r="13905" spans="1:8" hidden="1" x14ac:dyDescent="0.25">
      <c r="A13905" t="s">
        <v>482</v>
      </c>
      <c r="B13905" t="s">
        <v>517</v>
      </c>
      <c r="C13905" t="s">
        <v>527</v>
      </c>
      <c r="D13905" t="s">
        <v>548</v>
      </c>
      <c r="E13905">
        <v>5928537</v>
      </c>
      <c r="F13905">
        <v>322626</v>
      </c>
      <c r="G13905">
        <v>6418</v>
      </c>
      <c r="H13905">
        <v>79014.850000000006</v>
      </c>
    </row>
    <row r="13906" spans="1:8" hidden="1" x14ac:dyDescent="0.25">
      <c r="A13906" t="s">
        <v>505</v>
      </c>
      <c r="B13906" t="s">
        <v>517</v>
      </c>
      <c r="C13906" t="s">
        <v>522</v>
      </c>
      <c r="D13906" t="s">
        <v>548</v>
      </c>
      <c r="E13906">
        <v>4786263</v>
      </c>
      <c r="F13906">
        <v>322721</v>
      </c>
      <c r="G13906">
        <v>6416</v>
      </c>
      <c r="H13906">
        <v>58083.7</v>
      </c>
    </row>
    <row r="13907" spans="1:8" hidden="1" x14ac:dyDescent="0.25">
      <c r="A13907" t="s">
        <v>96</v>
      </c>
      <c r="B13907" t="s">
        <v>517</v>
      </c>
      <c r="C13907" t="s">
        <v>526</v>
      </c>
      <c r="D13907" t="s">
        <v>548</v>
      </c>
      <c r="E13907">
        <v>2466893</v>
      </c>
      <c r="F13907">
        <v>322957</v>
      </c>
      <c r="G13907">
        <v>6437</v>
      </c>
      <c r="H13907">
        <v>0</v>
      </c>
    </row>
    <row r="13908" spans="1:8" hidden="1" x14ac:dyDescent="0.25">
      <c r="A13908" t="s">
        <v>23</v>
      </c>
      <c r="B13908" t="s">
        <v>517</v>
      </c>
      <c r="C13908" t="s">
        <v>517</v>
      </c>
      <c r="D13908" t="s">
        <v>549</v>
      </c>
      <c r="E13908">
        <v>5233233</v>
      </c>
      <c r="F13908">
        <v>323004</v>
      </c>
      <c r="G13908">
        <v>6420</v>
      </c>
      <c r="H13908">
        <v>0</v>
      </c>
    </row>
    <row r="13909" spans="1:8" hidden="1" x14ac:dyDescent="0.25">
      <c r="A13909" t="s">
        <v>184</v>
      </c>
      <c r="B13909" t="s">
        <v>517</v>
      </c>
      <c r="C13909" t="s">
        <v>527</v>
      </c>
      <c r="D13909" t="s">
        <v>549</v>
      </c>
      <c r="E13909">
        <v>5783106</v>
      </c>
      <c r="F13909">
        <v>323099</v>
      </c>
      <c r="G13909">
        <v>6431</v>
      </c>
      <c r="H13909">
        <v>76234.600000000006</v>
      </c>
    </row>
    <row r="13910" spans="1:8" x14ac:dyDescent="0.25">
      <c r="A13910" t="s">
        <v>303</v>
      </c>
      <c r="B13910" t="s">
        <v>518</v>
      </c>
      <c r="C13910" t="s">
        <v>518</v>
      </c>
      <c r="D13910" t="s">
        <v>548</v>
      </c>
      <c r="E13910">
        <v>4080307</v>
      </c>
      <c r="F13910">
        <v>323146</v>
      </c>
      <c r="G13910">
        <v>6351</v>
      </c>
      <c r="H13910">
        <v>46238.85</v>
      </c>
    </row>
    <row r="13911" spans="1:8" x14ac:dyDescent="0.25">
      <c r="A13911" t="s">
        <v>480</v>
      </c>
      <c r="B13911" t="s">
        <v>518</v>
      </c>
      <c r="C13911" t="s">
        <v>518</v>
      </c>
      <c r="D13911" t="s">
        <v>548</v>
      </c>
      <c r="E13911">
        <v>6079597</v>
      </c>
      <c r="F13911">
        <v>323193</v>
      </c>
      <c r="G13911">
        <v>6414</v>
      </c>
      <c r="H13911">
        <v>81937.149999999994</v>
      </c>
    </row>
    <row r="13912" spans="1:8" hidden="1" x14ac:dyDescent="0.25">
      <c r="A13912" t="s">
        <v>279</v>
      </c>
      <c r="B13912" t="s">
        <v>517</v>
      </c>
      <c r="C13912" t="s">
        <v>526</v>
      </c>
      <c r="D13912" t="s">
        <v>548</v>
      </c>
      <c r="E13912">
        <v>4142205</v>
      </c>
      <c r="F13912">
        <v>323241</v>
      </c>
      <c r="G13912">
        <v>6422</v>
      </c>
      <c r="H13912">
        <v>47242.15</v>
      </c>
    </row>
    <row r="13913" spans="1:8" hidden="1" x14ac:dyDescent="0.25">
      <c r="A13913" t="s">
        <v>440</v>
      </c>
      <c r="B13913" t="s">
        <v>517</v>
      </c>
      <c r="C13913" t="s">
        <v>522</v>
      </c>
      <c r="D13913" t="s">
        <v>549</v>
      </c>
      <c r="E13913">
        <v>6654665</v>
      </c>
      <c r="F13913">
        <v>323241</v>
      </c>
      <c r="G13913">
        <v>6434</v>
      </c>
      <c r="H13913">
        <v>93376.5</v>
      </c>
    </row>
    <row r="13914" spans="1:8" hidden="1" x14ac:dyDescent="0.25">
      <c r="A13914" t="s">
        <v>299</v>
      </c>
      <c r="B13914" t="s">
        <v>517</v>
      </c>
      <c r="C13914" t="s">
        <v>526</v>
      </c>
      <c r="D13914" t="s">
        <v>548</v>
      </c>
      <c r="E13914">
        <v>2880009</v>
      </c>
      <c r="F13914">
        <v>323288</v>
      </c>
      <c r="G13914">
        <v>6443</v>
      </c>
      <c r="H13914">
        <v>28225.200000000001</v>
      </c>
    </row>
    <row r="13915" spans="1:8" hidden="1" x14ac:dyDescent="0.25">
      <c r="A13915" t="s">
        <v>327</v>
      </c>
      <c r="B13915" t="s">
        <v>517</v>
      </c>
      <c r="C13915" t="s">
        <v>526</v>
      </c>
      <c r="D13915" t="s">
        <v>550</v>
      </c>
      <c r="E13915">
        <v>2193973</v>
      </c>
      <c r="F13915">
        <v>323335</v>
      </c>
      <c r="G13915">
        <v>6442</v>
      </c>
      <c r="H13915">
        <v>19278.2</v>
      </c>
    </row>
    <row r="13916" spans="1:8" hidden="1" x14ac:dyDescent="0.25">
      <c r="A13916" t="s">
        <v>125</v>
      </c>
      <c r="B13916" t="s">
        <v>517</v>
      </c>
      <c r="C13916" t="s">
        <v>522</v>
      </c>
      <c r="D13916" t="s">
        <v>548</v>
      </c>
      <c r="E13916">
        <v>957974</v>
      </c>
      <c r="F13916">
        <v>323619</v>
      </c>
      <c r="G13916">
        <v>6433</v>
      </c>
      <c r="H13916">
        <v>0</v>
      </c>
    </row>
    <row r="13917" spans="1:8" x14ac:dyDescent="0.25">
      <c r="A13917" t="s">
        <v>473</v>
      </c>
      <c r="B13917" t="s">
        <v>518</v>
      </c>
      <c r="C13917" t="s">
        <v>518</v>
      </c>
      <c r="D13917" t="s">
        <v>548</v>
      </c>
      <c r="E13917">
        <v>7295000</v>
      </c>
      <c r="F13917">
        <v>323713</v>
      </c>
      <c r="G13917">
        <v>6432</v>
      </c>
      <c r="H13917">
        <v>106682.45</v>
      </c>
    </row>
    <row r="13918" spans="1:8" hidden="1" x14ac:dyDescent="0.25">
      <c r="A13918" t="s">
        <v>511</v>
      </c>
      <c r="B13918" t="s">
        <v>517</v>
      </c>
      <c r="C13918" t="s">
        <v>522</v>
      </c>
      <c r="D13918" t="s">
        <v>548</v>
      </c>
      <c r="E13918">
        <v>4825723</v>
      </c>
      <c r="F13918">
        <v>323713</v>
      </c>
      <c r="G13918">
        <v>6428</v>
      </c>
      <c r="H13918">
        <v>58771.199999999997</v>
      </c>
    </row>
    <row r="13919" spans="1:8" hidden="1" x14ac:dyDescent="0.25">
      <c r="A13919" t="s">
        <v>69</v>
      </c>
      <c r="B13919" t="s">
        <v>517</v>
      </c>
      <c r="C13919" t="s">
        <v>522</v>
      </c>
      <c r="D13919" t="s">
        <v>548</v>
      </c>
      <c r="E13919">
        <v>3879424</v>
      </c>
      <c r="F13919">
        <v>323808</v>
      </c>
      <c r="G13919">
        <v>6433</v>
      </c>
      <c r="H13919">
        <v>0</v>
      </c>
    </row>
    <row r="13920" spans="1:8" x14ac:dyDescent="0.25">
      <c r="A13920" t="s">
        <v>433</v>
      </c>
      <c r="B13920" t="s">
        <v>518</v>
      </c>
      <c r="C13920" t="s">
        <v>518</v>
      </c>
      <c r="D13920" t="s">
        <v>548</v>
      </c>
      <c r="E13920">
        <v>6543683</v>
      </c>
      <c r="F13920">
        <v>323902</v>
      </c>
      <c r="G13920">
        <v>6444</v>
      </c>
      <c r="H13920">
        <v>91130.6</v>
      </c>
    </row>
    <row r="13921" spans="1:8" hidden="1" x14ac:dyDescent="0.25">
      <c r="A13921" t="s">
        <v>174</v>
      </c>
      <c r="B13921" t="s">
        <v>517</v>
      </c>
      <c r="C13921" t="s">
        <v>522</v>
      </c>
      <c r="D13921" t="s">
        <v>550</v>
      </c>
      <c r="E13921">
        <v>7608960</v>
      </c>
      <c r="F13921">
        <v>324186</v>
      </c>
      <c r="G13921">
        <v>6456</v>
      </c>
      <c r="H13921">
        <v>113418.2</v>
      </c>
    </row>
    <row r="13922" spans="1:8" hidden="1" x14ac:dyDescent="0.25">
      <c r="A13922" t="s">
        <v>429</v>
      </c>
      <c r="B13922" t="s">
        <v>517</v>
      </c>
      <c r="C13922" t="s">
        <v>526</v>
      </c>
      <c r="D13922" t="s">
        <v>548</v>
      </c>
      <c r="E13922">
        <v>3815990</v>
      </c>
      <c r="F13922">
        <v>324328</v>
      </c>
      <c r="G13922">
        <v>6457</v>
      </c>
      <c r="H13922">
        <v>42033.55</v>
      </c>
    </row>
    <row r="13923" spans="1:8" hidden="1" x14ac:dyDescent="0.25">
      <c r="A13923" t="s">
        <v>323</v>
      </c>
      <c r="B13923" t="s">
        <v>517</v>
      </c>
      <c r="C13923" t="s">
        <v>522</v>
      </c>
      <c r="D13923" t="s">
        <v>548</v>
      </c>
      <c r="E13923">
        <v>5590073</v>
      </c>
      <c r="F13923">
        <v>324800</v>
      </c>
      <c r="G13923">
        <v>6453</v>
      </c>
      <c r="H13923">
        <v>72595.199999999997</v>
      </c>
    </row>
    <row r="13924" spans="1:8" hidden="1" x14ac:dyDescent="0.25">
      <c r="A13924" t="s">
        <v>144</v>
      </c>
      <c r="B13924" t="s">
        <v>517</v>
      </c>
      <c r="C13924" t="s">
        <v>527</v>
      </c>
      <c r="D13924" t="s">
        <v>550</v>
      </c>
      <c r="E13924">
        <v>4404570</v>
      </c>
      <c r="F13924">
        <v>324847</v>
      </c>
      <c r="G13924">
        <v>6469</v>
      </c>
      <c r="H13924">
        <v>0</v>
      </c>
    </row>
    <row r="13925" spans="1:8" hidden="1" x14ac:dyDescent="0.25">
      <c r="A13925" t="s">
        <v>206</v>
      </c>
      <c r="B13925" t="s">
        <v>517</v>
      </c>
      <c r="C13925" t="s">
        <v>527</v>
      </c>
      <c r="D13925" t="s">
        <v>548</v>
      </c>
      <c r="E13925">
        <v>1509609</v>
      </c>
      <c r="F13925">
        <v>324895</v>
      </c>
      <c r="G13925">
        <v>6458</v>
      </c>
      <c r="H13925">
        <v>11864</v>
      </c>
    </row>
    <row r="13926" spans="1:8" hidden="1" x14ac:dyDescent="0.25">
      <c r="A13926" t="s">
        <v>57</v>
      </c>
      <c r="B13926" t="s">
        <v>517</v>
      </c>
      <c r="C13926" t="s">
        <v>517</v>
      </c>
      <c r="D13926" t="s">
        <v>549</v>
      </c>
      <c r="E13926">
        <v>3642539</v>
      </c>
      <c r="F13926">
        <v>324942</v>
      </c>
      <c r="G13926">
        <v>6465</v>
      </c>
      <c r="H13926">
        <v>0</v>
      </c>
    </row>
    <row r="13927" spans="1:8" hidden="1" x14ac:dyDescent="0.25">
      <c r="A13927" t="s">
        <v>449</v>
      </c>
      <c r="B13927" t="s">
        <v>517</v>
      </c>
      <c r="C13927" t="s">
        <v>522</v>
      </c>
      <c r="D13927" t="s">
        <v>549</v>
      </c>
      <c r="E13927">
        <v>3799827</v>
      </c>
      <c r="F13927">
        <v>324942</v>
      </c>
      <c r="G13927">
        <v>6477</v>
      </c>
      <c r="H13927">
        <v>41780.6</v>
      </c>
    </row>
    <row r="13928" spans="1:8" hidden="1" x14ac:dyDescent="0.25">
      <c r="A13928" t="s">
        <v>431</v>
      </c>
      <c r="B13928" t="s">
        <v>517</v>
      </c>
      <c r="C13928" t="s">
        <v>526</v>
      </c>
      <c r="D13928" t="s">
        <v>550</v>
      </c>
      <c r="E13928">
        <v>3881590</v>
      </c>
      <c r="F13928">
        <v>324989</v>
      </c>
      <c r="G13928">
        <v>6480</v>
      </c>
      <c r="H13928">
        <v>43065.2</v>
      </c>
    </row>
    <row r="13929" spans="1:8" hidden="1" x14ac:dyDescent="0.25">
      <c r="A13929" t="s">
        <v>260</v>
      </c>
      <c r="B13929" t="s">
        <v>517</v>
      </c>
      <c r="C13929" t="s">
        <v>522</v>
      </c>
      <c r="D13929" t="s">
        <v>548</v>
      </c>
      <c r="E13929">
        <v>6307198</v>
      </c>
      <c r="F13929">
        <v>325225</v>
      </c>
      <c r="G13929">
        <v>6316</v>
      </c>
      <c r="H13929">
        <v>86405.6</v>
      </c>
    </row>
    <row r="13930" spans="1:8" hidden="1" x14ac:dyDescent="0.25">
      <c r="A13930" t="s">
        <v>490</v>
      </c>
      <c r="B13930" t="s">
        <v>517</v>
      </c>
      <c r="C13930" t="s">
        <v>522</v>
      </c>
      <c r="D13930" t="s">
        <v>548</v>
      </c>
      <c r="E13930">
        <v>4386225</v>
      </c>
      <c r="F13930">
        <v>325273</v>
      </c>
      <c r="G13930">
        <v>6466</v>
      </c>
      <c r="H13930">
        <v>51264.35</v>
      </c>
    </row>
    <row r="13931" spans="1:8" x14ac:dyDescent="0.25">
      <c r="A13931" t="s">
        <v>404</v>
      </c>
      <c r="B13931" t="s">
        <v>518</v>
      </c>
      <c r="C13931" t="s">
        <v>518</v>
      </c>
      <c r="D13931" t="s">
        <v>548</v>
      </c>
      <c r="E13931">
        <v>8706246</v>
      </c>
      <c r="F13931">
        <v>325320</v>
      </c>
      <c r="G13931">
        <v>6480</v>
      </c>
      <c r="H13931">
        <v>138011.75</v>
      </c>
    </row>
    <row r="13932" spans="1:8" x14ac:dyDescent="0.25">
      <c r="A13932" t="s">
        <v>295</v>
      </c>
      <c r="B13932" t="s">
        <v>518</v>
      </c>
      <c r="C13932" t="s">
        <v>518</v>
      </c>
      <c r="D13932" t="s">
        <v>548</v>
      </c>
      <c r="E13932">
        <v>9125447</v>
      </c>
      <c r="F13932">
        <v>325556</v>
      </c>
      <c r="G13932">
        <v>6396</v>
      </c>
      <c r="H13932">
        <v>147825.45000000001</v>
      </c>
    </row>
    <row r="13933" spans="1:8" x14ac:dyDescent="0.25">
      <c r="A13933" t="s">
        <v>357</v>
      </c>
      <c r="B13933" t="s">
        <v>518</v>
      </c>
      <c r="C13933" t="s">
        <v>518</v>
      </c>
      <c r="D13933" t="s">
        <v>548</v>
      </c>
      <c r="E13933">
        <v>3468492</v>
      </c>
      <c r="F13933">
        <v>325840</v>
      </c>
      <c r="G13933">
        <v>6473</v>
      </c>
      <c r="H13933">
        <v>36704.65</v>
      </c>
    </row>
    <row r="13934" spans="1:8" x14ac:dyDescent="0.25">
      <c r="A13934" t="s">
        <v>306</v>
      </c>
      <c r="B13934" t="s">
        <v>518</v>
      </c>
      <c r="C13934" t="s">
        <v>518</v>
      </c>
      <c r="D13934" t="s">
        <v>548</v>
      </c>
      <c r="E13934">
        <v>3137958</v>
      </c>
      <c r="F13934">
        <v>325887</v>
      </c>
      <c r="G13934">
        <v>6467</v>
      </c>
      <c r="H13934">
        <v>31855</v>
      </c>
    </row>
    <row r="13935" spans="1:8" hidden="1" x14ac:dyDescent="0.25">
      <c r="A13935" t="s">
        <v>190</v>
      </c>
      <c r="B13935" t="s">
        <v>517</v>
      </c>
      <c r="C13935" t="s">
        <v>527</v>
      </c>
      <c r="D13935" t="s">
        <v>549</v>
      </c>
      <c r="E13935">
        <v>5917838</v>
      </c>
      <c r="F13935">
        <v>326076</v>
      </c>
      <c r="G13935">
        <v>6504</v>
      </c>
      <c r="H13935">
        <v>78809.2</v>
      </c>
    </row>
    <row r="13936" spans="1:8" hidden="1" x14ac:dyDescent="0.25">
      <c r="A13936" t="s">
        <v>102</v>
      </c>
      <c r="B13936" t="s">
        <v>517</v>
      </c>
      <c r="C13936" t="s">
        <v>522</v>
      </c>
      <c r="D13936" t="s">
        <v>548</v>
      </c>
      <c r="E13936">
        <v>4602669</v>
      </c>
      <c r="F13936">
        <v>326217</v>
      </c>
      <c r="G13936">
        <v>6498</v>
      </c>
      <c r="H13936">
        <v>0</v>
      </c>
    </row>
    <row r="13937" spans="1:8" hidden="1" x14ac:dyDescent="0.25">
      <c r="A13937" t="s">
        <v>475</v>
      </c>
      <c r="B13937" t="s">
        <v>517</v>
      </c>
      <c r="C13937" t="s">
        <v>522</v>
      </c>
      <c r="D13937" t="s">
        <v>548</v>
      </c>
      <c r="E13937">
        <v>5181346</v>
      </c>
      <c r="F13937">
        <v>326217</v>
      </c>
      <c r="G13937">
        <v>6470</v>
      </c>
      <c r="H13937">
        <v>65084.45</v>
      </c>
    </row>
    <row r="13938" spans="1:8" x14ac:dyDescent="0.25">
      <c r="A13938" t="s">
        <v>85</v>
      </c>
      <c r="B13938" t="s">
        <v>518</v>
      </c>
      <c r="C13938" t="s">
        <v>518</v>
      </c>
      <c r="D13938" t="s">
        <v>548</v>
      </c>
      <c r="E13938">
        <v>4561551</v>
      </c>
      <c r="F13938">
        <v>326406</v>
      </c>
      <c r="G13938">
        <v>6498</v>
      </c>
      <c r="H13938">
        <v>0</v>
      </c>
    </row>
    <row r="13939" spans="1:8" hidden="1" x14ac:dyDescent="0.25">
      <c r="A13939" t="s">
        <v>84</v>
      </c>
      <c r="B13939" t="s">
        <v>517</v>
      </c>
      <c r="C13939" t="s">
        <v>522</v>
      </c>
      <c r="D13939" t="s">
        <v>548</v>
      </c>
      <c r="E13939">
        <v>4420920</v>
      </c>
      <c r="F13939">
        <v>326501</v>
      </c>
      <c r="G13939">
        <v>6497</v>
      </c>
      <c r="H13939">
        <v>0</v>
      </c>
    </row>
    <row r="13940" spans="1:8" hidden="1" x14ac:dyDescent="0.25">
      <c r="A13940" t="s">
        <v>395</v>
      </c>
      <c r="B13940" t="s">
        <v>517</v>
      </c>
      <c r="C13940" t="s">
        <v>517</v>
      </c>
      <c r="D13940" t="s">
        <v>550</v>
      </c>
      <c r="E13940">
        <v>1935766</v>
      </c>
      <c r="F13940">
        <v>326595</v>
      </c>
      <c r="G13940">
        <v>6503</v>
      </c>
      <c r="H13940">
        <v>16716.400000000001</v>
      </c>
    </row>
    <row r="13941" spans="1:8" hidden="1" x14ac:dyDescent="0.25">
      <c r="A13941" t="s">
        <v>468</v>
      </c>
      <c r="B13941" t="s">
        <v>517</v>
      </c>
      <c r="C13941" t="s">
        <v>522</v>
      </c>
      <c r="D13941" t="s">
        <v>548</v>
      </c>
      <c r="E13941">
        <v>4225055</v>
      </c>
      <c r="F13941">
        <v>326595</v>
      </c>
      <c r="G13941">
        <v>6491</v>
      </c>
      <c r="H13941">
        <v>48595.85</v>
      </c>
    </row>
    <row r="13942" spans="1:8" hidden="1" x14ac:dyDescent="0.25">
      <c r="A13942" t="s">
        <v>194</v>
      </c>
      <c r="B13942" t="s">
        <v>517</v>
      </c>
      <c r="C13942" t="s">
        <v>527</v>
      </c>
      <c r="D13942" t="s">
        <v>549</v>
      </c>
      <c r="E13942">
        <v>4183235</v>
      </c>
      <c r="F13942">
        <v>326690</v>
      </c>
      <c r="G13942">
        <v>6510</v>
      </c>
      <c r="H13942">
        <v>47911</v>
      </c>
    </row>
    <row r="13943" spans="1:8" hidden="1" x14ac:dyDescent="0.25">
      <c r="A13943" t="s">
        <v>476</v>
      </c>
      <c r="B13943" t="s">
        <v>517</v>
      </c>
      <c r="C13943" t="s">
        <v>526</v>
      </c>
      <c r="D13943" t="s">
        <v>550</v>
      </c>
      <c r="E13943">
        <v>4183241</v>
      </c>
      <c r="F13943">
        <v>327020</v>
      </c>
      <c r="G13943">
        <v>6516</v>
      </c>
      <c r="H13943">
        <v>47911.1</v>
      </c>
    </row>
    <row r="13944" spans="1:8" hidden="1" x14ac:dyDescent="0.25">
      <c r="A13944" t="s">
        <v>81</v>
      </c>
      <c r="B13944" t="s">
        <v>517</v>
      </c>
      <c r="C13944" t="s">
        <v>522</v>
      </c>
      <c r="D13944" t="s">
        <v>548</v>
      </c>
      <c r="E13944">
        <v>4448517</v>
      </c>
      <c r="F13944">
        <v>327115</v>
      </c>
      <c r="G13944">
        <v>6510</v>
      </c>
      <c r="H13944">
        <v>0</v>
      </c>
    </row>
    <row r="13945" spans="1:8" x14ac:dyDescent="0.25">
      <c r="A13945" t="s">
        <v>33</v>
      </c>
      <c r="B13945" t="s">
        <v>518</v>
      </c>
      <c r="C13945" t="s">
        <v>518</v>
      </c>
      <c r="D13945" t="s">
        <v>548</v>
      </c>
      <c r="E13945">
        <v>4523425</v>
      </c>
      <c r="F13945">
        <v>327162</v>
      </c>
      <c r="G13945">
        <v>6522</v>
      </c>
      <c r="H13945">
        <v>0</v>
      </c>
    </row>
    <row r="13946" spans="1:8" hidden="1" x14ac:dyDescent="0.25">
      <c r="A13946" t="s">
        <v>316</v>
      </c>
      <c r="B13946" t="s">
        <v>517</v>
      </c>
      <c r="C13946" t="s">
        <v>526</v>
      </c>
      <c r="D13946" t="s">
        <v>548</v>
      </c>
      <c r="E13946">
        <v>3509790</v>
      </c>
      <c r="F13946">
        <v>327162</v>
      </c>
      <c r="G13946">
        <v>6522</v>
      </c>
      <c r="H13946">
        <v>37325.800000000003</v>
      </c>
    </row>
    <row r="13947" spans="1:8" hidden="1" x14ac:dyDescent="0.25">
      <c r="A13947" t="s">
        <v>160</v>
      </c>
      <c r="B13947" t="s">
        <v>517</v>
      </c>
      <c r="C13947" t="s">
        <v>527</v>
      </c>
      <c r="D13947" t="s">
        <v>549</v>
      </c>
      <c r="E13947">
        <v>6503436</v>
      </c>
      <c r="F13947">
        <v>327351</v>
      </c>
      <c r="G13947">
        <v>6521</v>
      </c>
      <c r="H13947">
        <v>90320.62</v>
      </c>
    </row>
    <row r="13948" spans="1:8" hidden="1" x14ac:dyDescent="0.25">
      <c r="A13948" t="s">
        <v>232</v>
      </c>
      <c r="B13948" t="s">
        <v>517</v>
      </c>
      <c r="C13948" t="s">
        <v>526</v>
      </c>
      <c r="D13948" t="s">
        <v>548</v>
      </c>
      <c r="E13948">
        <v>7367234</v>
      </c>
      <c r="F13948">
        <v>327398</v>
      </c>
      <c r="G13948">
        <v>6491</v>
      </c>
      <c r="H13948">
        <v>108220</v>
      </c>
    </row>
    <row r="13949" spans="1:8" hidden="1" x14ac:dyDescent="0.25">
      <c r="A13949" t="s">
        <v>274</v>
      </c>
      <c r="B13949" t="s">
        <v>517</v>
      </c>
      <c r="C13949" t="s">
        <v>522</v>
      </c>
      <c r="D13949" t="s">
        <v>548</v>
      </c>
      <c r="E13949">
        <v>5369046</v>
      </c>
      <c r="F13949">
        <v>327398</v>
      </c>
      <c r="G13949">
        <v>6379</v>
      </c>
      <c r="H13949">
        <v>68500.3</v>
      </c>
    </row>
    <row r="13950" spans="1:8" hidden="1" x14ac:dyDescent="0.25">
      <c r="A13950" t="s">
        <v>481</v>
      </c>
      <c r="B13950" t="s">
        <v>517</v>
      </c>
      <c r="C13950" t="s">
        <v>527</v>
      </c>
      <c r="D13950" t="s">
        <v>548</v>
      </c>
      <c r="E13950">
        <v>4786864</v>
      </c>
      <c r="F13950">
        <v>327398</v>
      </c>
      <c r="G13950">
        <v>6520</v>
      </c>
      <c r="H13950">
        <v>58094.15</v>
      </c>
    </row>
    <row r="13951" spans="1:8" hidden="1" x14ac:dyDescent="0.25">
      <c r="A13951" t="s">
        <v>108</v>
      </c>
      <c r="B13951" t="s">
        <v>517</v>
      </c>
      <c r="C13951" t="s">
        <v>526</v>
      </c>
      <c r="D13951" t="s">
        <v>549</v>
      </c>
      <c r="E13951">
        <v>5839772</v>
      </c>
      <c r="F13951">
        <v>327540</v>
      </c>
      <c r="G13951">
        <v>6533</v>
      </c>
      <c r="H13951">
        <v>0</v>
      </c>
    </row>
    <row r="13952" spans="1:8" hidden="1" x14ac:dyDescent="0.25">
      <c r="A13952" t="s">
        <v>159</v>
      </c>
      <c r="B13952" t="s">
        <v>517</v>
      </c>
      <c r="C13952" t="s">
        <v>522</v>
      </c>
      <c r="D13952" t="s">
        <v>550</v>
      </c>
      <c r="E13952">
        <v>7424319</v>
      </c>
      <c r="F13952">
        <v>327540</v>
      </c>
      <c r="G13952">
        <v>6528</v>
      </c>
      <c r="H13952">
        <v>109440.27</v>
      </c>
    </row>
    <row r="13953" spans="1:8" hidden="1" x14ac:dyDescent="0.25">
      <c r="A13953" t="s">
        <v>100</v>
      </c>
      <c r="B13953" t="s">
        <v>517</v>
      </c>
      <c r="C13953" t="s">
        <v>522</v>
      </c>
      <c r="D13953" t="s">
        <v>548</v>
      </c>
      <c r="E13953">
        <v>4327843</v>
      </c>
      <c r="F13953">
        <v>327587</v>
      </c>
      <c r="G13953">
        <v>6526</v>
      </c>
      <c r="H13953">
        <v>0</v>
      </c>
    </row>
    <row r="13954" spans="1:8" hidden="1" x14ac:dyDescent="0.25">
      <c r="A13954" t="s">
        <v>33</v>
      </c>
      <c r="B13954" t="s">
        <v>517</v>
      </c>
      <c r="C13954" t="s">
        <v>517</v>
      </c>
      <c r="D13954" t="s">
        <v>549</v>
      </c>
      <c r="E13954">
        <v>3921232</v>
      </c>
      <c r="F13954">
        <v>327681</v>
      </c>
      <c r="G13954">
        <v>6525</v>
      </c>
      <c r="H13954">
        <v>0</v>
      </c>
    </row>
    <row r="13955" spans="1:8" hidden="1" x14ac:dyDescent="0.25">
      <c r="A13955" t="s">
        <v>76</v>
      </c>
      <c r="B13955" t="s">
        <v>517</v>
      </c>
      <c r="C13955" t="s">
        <v>522</v>
      </c>
      <c r="D13955" t="s">
        <v>548</v>
      </c>
      <c r="E13955">
        <v>1721610</v>
      </c>
      <c r="F13955">
        <v>327728</v>
      </c>
      <c r="G13955">
        <v>6526</v>
      </c>
      <c r="H13955">
        <v>0</v>
      </c>
    </row>
    <row r="13956" spans="1:8" hidden="1" x14ac:dyDescent="0.25">
      <c r="A13956" t="s">
        <v>392</v>
      </c>
      <c r="B13956" t="s">
        <v>517</v>
      </c>
      <c r="C13956" t="s">
        <v>521</v>
      </c>
      <c r="D13956" t="s">
        <v>550</v>
      </c>
      <c r="E13956">
        <v>2259592</v>
      </c>
      <c r="F13956">
        <v>327776</v>
      </c>
      <c r="G13956">
        <v>6528</v>
      </c>
      <c r="H13956">
        <v>20087.2</v>
      </c>
    </row>
    <row r="13957" spans="1:8" hidden="1" x14ac:dyDescent="0.25">
      <c r="A13957" t="s">
        <v>205</v>
      </c>
      <c r="B13957" t="s">
        <v>517</v>
      </c>
      <c r="C13957" t="s">
        <v>527</v>
      </c>
      <c r="D13957" t="s">
        <v>548</v>
      </c>
      <c r="E13957">
        <v>3040691</v>
      </c>
      <c r="F13957">
        <v>327823</v>
      </c>
      <c r="G13957">
        <v>6353</v>
      </c>
      <c r="H13957">
        <v>30470</v>
      </c>
    </row>
    <row r="13958" spans="1:8" hidden="1" x14ac:dyDescent="0.25">
      <c r="A13958" t="s">
        <v>79</v>
      </c>
      <c r="B13958" t="s">
        <v>517</v>
      </c>
      <c r="C13958" t="s">
        <v>526</v>
      </c>
      <c r="D13958" t="s">
        <v>549</v>
      </c>
      <c r="E13958">
        <v>8837865</v>
      </c>
      <c r="F13958">
        <v>327870</v>
      </c>
      <c r="G13958">
        <v>6543</v>
      </c>
      <c r="H13958">
        <v>0</v>
      </c>
    </row>
    <row r="13959" spans="1:8" hidden="1" x14ac:dyDescent="0.25">
      <c r="A13959" t="s">
        <v>202</v>
      </c>
      <c r="B13959" t="s">
        <v>517</v>
      </c>
      <c r="C13959" t="s">
        <v>527</v>
      </c>
      <c r="D13959" t="s">
        <v>548</v>
      </c>
      <c r="E13959">
        <v>4729133</v>
      </c>
      <c r="F13959">
        <v>327870</v>
      </c>
      <c r="G13959">
        <v>6510</v>
      </c>
      <c r="H13959">
        <v>57093</v>
      </c>
    </row>
    <row r="13960" spans="1:8" hidden="1" x14ac:dyDescent="0.25">
      <c r="A13960" t="s">
        <v>58</v>
      </c>
      <c r="B13960" t="s">
        <v>517</v>
      </c>
      <c r="C13960" t="s">
        <v>517</v>
      </c>
      <c r="D13960" t="s">
        <v>550</v>
      </c>
      <c r="E13960">
        <v>3002106</v>
      </c>
      <c r="F13960">
        <v>328153</v>
      </c>
      <c r="G13960">
        <v>6540</v>
      </c>
      <c r="H13960">
        <v>0</v>
      </c>
    </row>
    <row r="13961" spans="1:8" x14ac:dyDescent="0.25">
      <c r="A13961" t="s">
        <v>61</v>
      </c>
      <c r="B13961" t="s">
        <v>518</v>
      </c>
      <c r="C13961" t="s">
        <v>518</v>
      </c>
      <c r="D13961" t="s">
        <v>548</v>
      </c>
      <c r="E13961">
        <v>3095638</v>
      </c>
      <c r="F13961">
        <v>328248</v>
      </c>
      <c r="G13961">
        <v>6533</v>
      </c>
      <c r="H13961">
        <v>0</v>
      </c>
    </row>
    <row r="13962" spans="1:8" hidden="1" x14ac:dyDescent="0.25">
      <c r="A13962" t="s">
        <v>500</v>
      </c>
      <c r="B13962" t="s">
        <v>517</v>
      </c>
      <c r="C13962" t="s">
        <v>527</v>
      </c>
      <c r="D13962" t="s">
        <v>550</v>
      </c>
      <c r="E13962">
        <v>3346454</v>
      </c>
      <c r="F13962">
        <v>328248</v>
      </c>
      <c r="G13962">
        <v>6541</v>
      </c>
      <c r="H13962">
        <v>34888.699999999997</v>
      </c>
    </row>
    <row r="13963" spans="1:8" hidden="1" x14ac:dyDescent="0.25">
      <c r="A13963" t="s">
        <v>96</v>
      </c>
      <c r="B13963" t="s">
        <v>517</v>
      </c>
      <c r="C13963" t="s">
        <v>526</v>
      </c>
      <c r="D13963" t="s">
        <v>550</v>
      </c>
      <c r="E13963">
        <v>1905068</v>
      </c>
      <c r="F13963">
        <v>328342</v>
      </c>
      <c r="G13963">
        <v>6553</v>
      </c>
      <c r="H13963">
        <v>0</v>
      </c>
    </row>
    <row r="13964" spans="1:8" hidden="1" x14ac:dyDescent="0.25">
      <c r="A13964" t="s">
        <v>53</v>
      </c>
      <c r="B13964" t="s">
        <v>517</v>
      </c>
      <c r="C13964" t="s">
        <v>517</v>
      </c>
      <c r="D13964" t="s">
        <v>549</v>
      </c>
      <c r="E13964">
        <v>3848639</v>
      </c>
      <c r="F13964">
        <v>328625</v>
      </c>
      <c r="G13964">
        <v>6540</v>
      </c>
      <c r="H13964">
        <v>0</v>
      </c>
    </row>
    <row r="13965" spans="1:8" hidden="1" x14ac:dyDescent="0.25">
      <c r="A13965" t="s">
        <v>129</v>
      </c>
      <c r="B13965" t="s">
        <v>517</v>
      </c>
      <c r="C13965" t="s">
        <v>522</v>
      </c>
      <c r="D13965" t="s">
        <v>548</v>
      </c>
      <c r="E13965">
        <v>4741443</v>
      </c>
      <c r="F13965">
        <v>328720</v>
      </c>
      <c r="G13965">
        <v>6545</v>
      </c>
      <c r="H13965">
        <v>0</v>
      </c>
    </row>
    <row r="13966" spans="1:8" hidden="1" x14ac:dyDescent="0.25">
      <c r="A13966" t="s">
        <v>141</v>
      </c>
      <c r="B13966" t="s">
        <v>517</v>
      </c>
      <c r="C13966" t="s">
        <v>522</v>
      </c>
      <c r="D13966" t="s">
        <v>548</v>
      </c>
      <c r="E13966">
        <v>2936413</v>
      </c>
      <c r="F13966">
        <v>328814</v>
      </c>
      <c r="G13966">
        <v>6544</v>
      </c>
      <c r="H13966">
        <v>0</v>
      </c>
    </row>
    <row r="13967" spans="1:8" hidden="1" x14ac:dyDescent="0.25">
      <c r="A13967" t="s">
        <v>338</v>
      </c>
      <c r="B13967" t="s">
        <v>518</v>
      </c>
      <c r="C13967" t="s">
        <v>518</v>
      </c>
      <c r="D13967" t="s">
        <v>551</v>
      </c>
      <c r="E13967">
        <v>9853513</v>
      </c>
      <c r="F13967">
        <v>328956</v>
      </c>
      <c r="G13967">
        <v>6487</v>
      </c>
      <c r="H13967">
        <v>165399.29999999999</v>
      </c>
    </row>
    <row r="13968" spans="1:8" hidden="1" x14ac:dyDescent="0.25">
      <c r="A13968" t="s">
        <v>324</v>
      </c>
      <c r="B13968" t="s">
        <v>517</v>
      </c>
      <c r="C13968" t="s">
        <v>526</v>
      </c>
      <c r="D13968" t="s">
        <v>550</v>
      </c>
      <c r="E13968">
        <v>4221950</v>
      </c>
      <c r="F13968">
        <v>329050</v>
      </c>
      <c r="G13968">
        <v>6565</v>
      </c>
      <c r="H13968">
        <v>48544.9</v>
      </c>
    </row>
    <row r="13969" spans="1:8" hidden="1" x14ac:dyDescent="0.25">
      <c r="A13969" t="s">
        <v>300</v>
      </c>
      <c r="B13969" t="s">
        <v>517</v>
      </c>
      <c r="C13969" t="s">
        <v>526</v>
      </c>
      <c r="D13969" t="s">
        <v>548</v>
      </c>
      <c r="E13969">
        <v>2737987</v>
      </c>
      <c r="F13969">
        <v>329097</v>
      </c>
      <c r="G13969">
        <v>6538</v>
      </c>
      <c r="H13969">
        <v>26286.799999999999</v>
      </c>
    </row>
    <row r="13970" spans="1:8" hidden="1" x14ac:dyDescent="0.25">
      <c r="A13970" t="s">
        <v>449</v>
      </c>
      <c r="B13970" t="s">
        <v>517</v>
      </c>
      <c r="C13970" t="s">
        <v>522</v>
      </c>
      <c r="D13970" t="s">
        <v>548</v>
      </c>
      <c r="E13970">
        <v>515809</v>
      </c>
      <c r="F13970">
        <v>329144</v>
      </c>
      <c r="G13970">
        <v>6547</v>
      </c>
      <c r="H13970">
        <v>2812.05</v>
      </c>
    </row>
    <row r="13971" spans="1:8" hidden="1" x14ac:dyDescent="0.25">
      <c r="A13971" t="s">
        <v>129</v>
      </c>
      <c r="B13971" t="s">
        <v>517</v>
      </c>
      <c r="C13971" t="s">
        <v>527</v>
      </c>
      <c r="D13971" t="s">
        <v>549</v>
      </c>
      <c r="E13971">
        <v>3044085</v>
      </c>
      <c r="F13971">
        <v>329192</v>
      </c>
      <c r="G13971">
        <v>6571</v>
      </c>
      <c r="H13971">
        <v>0</v>
      </c>
    </row>
    <row r="13972" spans="1:8" hidden="1" x14ac:dyDescent="0.25">
      <c r="A13972" t="s">
        <v>182</v>
      </c>
      <c r="B13972" t="s">
        <v>517</v>
      </c>
      <c r="C13972" t="s">
        <v>527</v>
      </c>
      <c r="D13972" t="s">
        <v>550</v>
      </c>
      <c r="E13972">
        <v>1770317</v>
      </c>
      <c r="F13972">
        <v>329192</v>
      </c>
      <c r="G13972">
        <v>6564</v>
      </c>
      <c r="H13972">
        <v>14773</v>
      </c>
    </row>
    <row r="13973" spans="1:8" x14ac:dyDescent="0.25">
      <c r="A13973" t="s">
        <v>511</v>
      </c>
      <c r="B13973" t="s">
        <v>518</v>
      </c>
      <c r="C13973" t="s">
        <v>518</v>
      </c>
      <c r="D13973" t="s">
        <v>548</v>
      </c>
      <c r="E13973">
        <v>5394035</v>
      </c>
      <c r="F13973">
        <v>329286</v>
      </c>
      <c r="G13973">
        <v>6553</v>
      </c>
      <c r="H13973">
        <v>68959.350000000006</v>
      </c>
    </row>
    <row r="13974" spans="1:8" hidden="1" x14ac:dyDescent="0.25">
      <c r="A13974" t="s">
        <v>44</v>
      </c>
      <c r="B13974" t="s">
        <v>517</v>
      </c>
      <c r="C13974" t="s">
        <v>517</v>
      </c>
      <c r="D13974" t="s">
        <v>550</v>
      </c>
      <c r="E13974">
        <v>2663046</v>
      </c>
      <c r="F13974">
        <v>329475</v>
      </c>
      <c r="G13974">
        <v>6570</v>
      </c>
      <c r="H13974">
        <v>0</v>
      </c>
    </row>
    <row r="13975" spans="1:8" hidden="1" x14ac:dyDescent="0.25">
      <c r="A13975" t="s">
        <v>465</v>
      </c>
      <c r="B13975" t="s">
        <v>517</v>
      </c>
      <c r="C13975" t="s">
        <v>527</v>
      </c>
      <c r="D13975" t="s">
        <v>548</v>
      </c>
      <c r="E13975">
        <v>2900786</v>
      </c>
      <c r="F13975">
        <v>329475</v>
      </c>
      <c r="G13975">
        <v>6574</v>
      </c>
      <c r="H13975">
        <v>28512.400000000001</v>
      </c>
    </row>
    <row r="13976" spans="1:8" hidden="1" x14ac:dyDescent="0.25">
      <c r="A13976" t="s">
        <v>190</v>
      </c>
      <c r="B13976" t="s">
        <v>517</v>
      </c>
      <c r="C13976" t="s">
        <v>527</v>
      </c>
      <c r="D13976" t="s">
        <v>550</v>
      </c>
      <c r="E13976">
        <v>4491731</v>
      </c>
      <c r="F13976">
        <v>329569</v>
      </c>
      <c r="G13976">
        <v>6567</v>
      </c>
      <c r="H13976">
        <v>53036</v>
      </c>
    </row>
    <row r="13977" spans="1:8" hidden="1" x14ac:dyDescent="0.25">
      <c r="A13977" t="s">
        <v>463</v>
      </c>
      <c r="B13977" t="s">
        <v>517</v>
      </c>
      <c r="C13977" t="s">
        <v>526</v>
      </c>
      <c r="D13977" t="s">
        <v>550</v>
      </c>
      <c r="E13977">
        <v>750062</v>
      </c>
      <c r="F13977">
        <v>329569</v>
      </c>
      <c r="G13977">
        <v>6566</v>
      </c>
      <c r="H13977">
        <v>4608.3</v>
      </c>
    </row>
    <row r="13978" spans="1:8" hidden="1" x14ac:dyDescent="0.25">
      <c r="A13978" t="s">
        <v>173</v>
      </c>
      <c r="B13978" t="s">
        <v>517</v>
      </c>
      <c r="C13978" t="s">
        <v>522</v>
      </c>
      <c r="D13978" t="s">
        <v>548</v>
      </c>
      <c r="E13978">
        <v>607942</v>
      </c>
      <c r="F13978">
        <v>329616</v>
      </c>
      <c r="G13978">
        <v>6481</v>
      </c>
      <c r="H13978">
        <v>3489</v>
      </c>
    </row>
    <row r="13979" spans="1:8" hidden="1" x14ac:dyDescent="0.25">
      <c r="A13979" t="s">
        <v>96</v>
      </c>
      <c r="B13979" t="s">
        <v>517</v>
      </c>
      <c r="C13979" t="s">
        <v>522</v>
      </c>
      <c r="D13979" t="s">
        <v>548</v>
      </c>
      <c r="E13979">
        <v>3117068</v>
      </c>
      <c r="F13979">
        <v>329664</v>
      </c>
      <c r="G13979">
        <v>6568</v>
      </c>
      <c r="H13979">
        <v>0</v>
      </c>
    </row>
    <row r="13980" spans="1:8" hidden="1" x14ac:dyDescent="0.25">
      <c r="A13980" t="s">
        <v>140</v>
      </c>
      <c r="B13980" t="s">
        <v>517</v>
      </c>
      <c r="C13980" t="s">
        <v>522</v>
      </c>
      <c r="D13980" t="s">
        <v>548</v>
      </c>
      <c r="E13980">
        <v>2328279</v>
      </c>
      <c r="F13980">
        <v>329711</v>
      </c>
      <c r="G13980">
        <v>6554</v>
      </c>
      <c r="H13980">
        <v>0</v>
      </c>
    </row>
    <row r="13981" spans="1:8" hidden="1" x14ac:dyDescent="0.25">
      <c r="A13981" t="s">
        <v>452</v>
      </c>
      <c r="B13981" t="s">
        <v>517</v>
      </c>
      <c r="C13981" t="s">
        <v>526</v>
      </c>
      <c r="D13981" t="s">
        <v>549</v>
      </c>
      <c r="E13981">
        <v>4584908</v>
      </c>
      <c r="F13981">
        <v>329711</v>
      </c>
      <c r="G13981">
        <v>6570</v>
      </c>
      <c r="H13981">
        <v>54616.75</v>
      </c>
    </row>
    <row r="13982" spans="1:8" hidden="1" x14ac:dyDescent="0.25">
      <c r="A13982" t="s">
        <v>410</v>
      </c>
      <c r="B13982" t="s">
        <v>517</v>
      </c>
      <c r="C13982" t="s">
        <v>517</v>
      </c>
      <c r="D13982" t="s">
        <v>549</v>
      </c>
      <c r="E13982">
        <v>2230309</v>
      </c>
      <c r="F13982">
        <v>329758</v>
      </c>
      <c r="G13982">
        <v>6567</v>
      </c>
      <c r="H13982">
        <v>19724.900000000001</v>
      </c>
    </row>
    <row r="13983" spans="1:8" x14ac:dyDescent="0.25">
      <c r="A13983" t="s">
        <v>467</v>
      </c>
      <c r="B13983" t="s">
        <v>518</v>
      </c>
      <c r="C13983" t="s">
        <v>518</v>
      </c>
      <c r="D13983" t="s">
        <v>548</v>
      </c>
      <c r="E13983">
        <v>5062457</v>
      </c>
      <c r="F13983">
        <v>329852</v>
      </c>
      <c r="G13983">
        <v>6561</v>
      </c>
      <c r="H13983">
        <v>62950.55</v>
      </c>
    </row>
    <row r="13984" spans="1:8" hidden="1" x14ac:dyDescent="0.25">
      <c r="A13984" t="s">
        <v>391</v>
      </c>
      <c r="B13984" t="s">
        <v>517</v>
      </c>
      <c r="C13984" t="s">
        <v>521</v>
      </c>
      <c r="D13984" t="s">
        <v>549</v>
      </c>
      <c r="E13984">
        <v>4526500</v>
      </c>
      <c r="F13984">
        <v>330277</v>
      </c>
      <c r="G13984">
        <v>6596</v>
      </c>
      <c r="H13984">
        <v>53624.1</v>
      </c>
    </row>
    <row r="13985" spans="1:8" hidden="1" x14ac:dyDescent="0.25">
      <c r="A13985" t="s">
        <v>462</v>
      </c>
      <c r="B13985" t="s">
        <v>517</v>
      </c>
      <c r="C13985" t="s">
        <v>526</v>
      </c>
      <c r="D13985" t="s">
        <v>550</v>
      </c>
      <c r="E13985">
        <v>3630128</v>
      </c>
      <c r="F13985">
        <v>330277</v>
      </c>
      <c r="G13985">
        <v>6584</v>
      </c>
      <c r="H13985">
        <v>39154.6</v>
      </c>
    </row>
    <row r="13986" spans="1:8" hidden="1" x14ac:dyDescent="0.25">
      <c r="A13986" t="s">
        <v>294</v>
      </c>
      <c r="B13986" t="s">
        <v>517</v>
      </c>
      <c r="C13986" t="s">
        <v>526</v>
      </c>
      <c r="D13986" t="s">
        <v>548</v>
      </c>
      <c r="E13986">
        <v>774225</v>
      </c>
      <c r="F13986">
        <v>330513</v>
      </c>
      <c r="G13986">
        <v>6579</v>
      </c>
      <c r="H13986">
        <v>4807.1000000000004</v>
      </c>
    </row>
    <row r="13987" spans="1:8" hidden="1" x14ac:dyDescent="0.25">
      <c r="A13987" t="s">
        <v>41</v>
      </c>
      <c r="B13987" t="s">
        <v>517</v>
      </c>
      <c r="C13987" t="s">
        <v>517</v>
      </c>
      <c r="D13987" t="s">
        <v>550</v>
      </c>
      <c r="E13987">
        <v>2909950</v>
      </c>
      <c r="F13987">
        <v>330560</v>
      </c>
      <c r="G13987">
        <v>6593</v>
      </c>
      <c r="H13987">
        <v>0</v>
      </c>
    </row>
    <row r="13988" spans="1:8" hidden="1" x14ac:dyDescent="0.25">
      <c r="A13988" t="s">
        <v>402</v>
      </c>
      <c r="B13988" t="s">
        <v>517</v>
      </c>
      <c r="C13988" t="s">
        <v>517</v>
      </c>
      <c r="D13988" t="s">
        <v>549</v>
      </c>
      <c r="E13988">
        <v>868052</v>
      </c>
      <c r="F13988">
        <v>330560</v>
      </c>
      <c r="G13988">
        <v>6589</v>
      </c>
      <c r="H13988">
        <v>5601.2</v>
      </c>
    </row>
    <row r="13989" spans="1:8" hidden="1" x14ac:dyDescent="0.25">
      <c r="A13989" t="s">
        <v>139</v>
      </c>
      <c r="B13989" t="s">
        <v>517</v>
      </c>
      <c r="C13989" t="s">
        <v>522</v>
      </c>
      <c r="D13989" t="s">
        <v>550</v>
      </c>
      <c r="E13989">
        <v>3338069</v>
      </c>
      <c r="F13989">
        <v>330654</v>
      </c>
      <c r="G13989">
        <v>6599</v>
      </c>
      <c r="H13989">
        <v>0</v>
      </c>
    </row>
    <row r="13990" spans="1:8" hidden="1" x14ac:dyDescent="0.25">
      <c r="A13990" t="s">
        <v>95</v>
      </c>
      <c r="B13990" t="s">
        <v>517</v>
      </c>
      <c r="C13990" t="s">
        <v>522</v>
      </c>
      <c r="D13990" t="s">
        <v>548</v>
      </c>
      <c r="E13990">
        <v>4934613</v>
      </c>
      <c r="F13990">
        <v>330702</v>
      </c>
      <c r="G13990">
        <v>6588</v>
      </c>
      <c r="H13990">
        <v>0</v>
      </c>
    </row>
    <row r="13991" spans="1:8" hidden="1" x14ac:dyDescent="0.25">
      <c r="A13991" t="s">
        <v>169</v>
      </c>
      <c r="B13991" t="s">
        <v>517</v>
      </c>
      <c r="C13991" t="s">
        <v>527</v>
      </c>
      <c r="D13991" t="s">
        <v>549</v>
      </c>
      <c r="E13991">
        <v>6956946</v>
      </c>
      <c r="F13991">
        <v>330749</v>
      </c>
      <c r="G13991">
        <v>6596</v>
      </c>
      <c r="H13991">
        <v>99584.6</v>
      </c>
    </row>
    <row r="13992" spans="1:8" hidden="1" x14ac:dyDescent="0.25">
      <c r="A13992" t="s">
        <v>504</v>
      </c>
      <c r="B13992" t="s">
        <v>517</v>
      </c>
      <c r="C13992" t="s">
        <v>527</v>
      </c>
      <c r="D13992" t="s">
        <v>549</v>
      </c>
      <c r="E13992">
        <v>4428471</v>
      </c>
      <c r="F13992">
        <v>330843</v>
      </c>
      <c r="G13992">
        <v>6584</v>
      </c>
      <c r="H13992">
        <v>51971.4</v>
      </c>
    </row>
    <row r="13993" spans="1:8" hidden="1" x14ac:dyDescent="0.25">
      <c r="A13993" t="s">
        <v>205</v>
      </c>
      <c r="B13993" t="s">
        <v>517</v>
      </c>
      <c r="C13993" t="s">
        <v>522</v>
      </c>
      <c r="D13993" t="s">
        <v>548</v>
      </c>
      <c r="E13993">
        <v>1874480</v>
      </c>
      <c r="F13993">
        <v>330985</v>
      </c>
      <c r="G13993">
        <v>6323</v>
      </c>
      <c r="H13993">
        <v>15988</v>
      </c>
    </row>
    <row r="13994" spans="1:8" hidden="1" x14ac:dyDescent="0.25">
      <c r="A13994" t="s">
        <v>437</v>
      </c>
      <c r="B13994" t="s">
        <v>517</v>
      </c>
      <c r="C13994" t="s">
        <v>526</v>
      </c>
      <c r="D13994" t="s">
        <v>549</v>
      </c>
      <c r="E13994">
        <v>6039863</v>
      </c>
      <c r="F13994">
        <v>331079</v>
      </c>
      <c r="G13994">
        <v>6592</v>
      </c>
      <c r="H13994">
        <v>81165.100000000006</v>
      </c>
    </row>
    <row r="13995" spans="1:8" x14ac:dyDescent="0.25">
      <c r="A13995" t="s">
        <v>74</v>
      </c>
      <c r="B13995" t="s">
        <v>518</v>
      </c>
      <c r="C13995" t="s">
        <v>518</v>
      </c>
      <c r="D13995" t="s">
        <v>548</v>
      </c>
      <c r="E13995">
        <v>5489216</v>
      </c>
      <c r="F13995">
        <v>331173</v>
      </c>
      <c r="G13995">
        <v>6596</v>
      </c>
      <c r="H13995">
        <v>0</v>
      </c>
    </row>
    <row r="13996" spans="1:8" hidden="1" x14ac:dyDescent="0.25">
      <c r="A13996" t="s">
        <v>398</v>
      </c>
      <c r="B13996" t="s">
        <v>517</v>
      </c>
      <c r="C13996" t="s">
        <v>517</v>
      </c>
      <c r="D13996" t="s">
        <v>550</v>
      </c>
      <c r="E13996">
        <v>1345218</v>
      </c>
      <c r="F13996">
        <v>331220</v>
      </c>
      <c r="G13996">
        <v>6596</v>
      </c>
      <c r="H13996">
        <v>10131.799999999999</v>
      </c>
    </row>
    <row r="13997" spans="1:8" hidden="1" x14ac:dyDescent="0.25">
      <c r="A13997" t="s">
        <v>477</v>
      </c>
      <c r="B13997" t="s">
        <v>517</v>
      </c>
      <c r="C13997" t="s">
        <v>526</v>
      </c>
      <c r="D13997" t="s">
        <v>550</v>
      </c>
      <c r="E13997">
        <v>4068139</v>
      </c>
      <c r="F13997">
        <v>331362</v>
      </c>
      <c r="G13997">
        <v>6609</v>
      </c>
      <c r="H13997">
        <v>46042.45</v>
      </c>
    </row>
    <row r="13998" spans="1:8" hidden="1" x14ac:dyDescent="0.25">
      <c r="A13998" t="s">
        <v>104</v>
      </c>
      <c r="B13998" t="s">
        <v>517</v>
      </c>
      <c r="C13998" t="s">
        <v>522</v>
      </c>
      <c r="D13998" t="s">
        <v>548</v>
      </c>
      <c r="E13998">
        <v>4580923</v>
      </c>
      <c r="F13998">
        <v>331598</v>
      </c>
      <c r="G13998">
        <v>6612</v>
      </c>
      <c r="H13998">
        <v>0</v>
      </c>
    </row>
    <row r="13999" spans="1:8" x14ac:dyDescent="0.25">
      <c r="A13999" t="s">
        <v>31</v>
      </c>
      <c r="B13999" t="s">
        <v>518</v>
      </c>
      <c r="C13999" t="s">
        <v>518</v>
      </c>
      <c r="D13999" t="s">
        <v>548</v>
      </c>
      <c r="E13999">
        <v>5562077</v>
      </c>
      <c r="F13999">
        <v>331645</v>
      </c>
      <c r="G13999">
        <v>6616</v>
      </c>
      <c r="H13999">
        <v>0</v>
      </c>
    </row>
    <row r="14000" spans="1:8" x14ac:dyDescent="0.25">
      <c r="A14000" t="s">
        <v>70</v>
      </c>
      <c r="B14000" t="s">
        <v>518</v>
      </c>
      <c r="C14000" t="s">
        <v>518</v>
      </c>
      <c r="D14000" t="s">
        <v>548</v>
      </c>
      <c r="E14000">
        <v>3538198</v>
      </c>
      <c r="F14000">
        <v>331786</v>
      </c>
      <c r="G14000">
        <v>6600</v>
      </c>
      <c r="H14000">
        <v>0</v>
      </c>
    </row>
    <row r="14001" spans="1:8" x14ac:dyDescent="0.25">
      <c r="A14001" t="s">
        <v>461</v>
      </c>
      <c r="B14001" t="s">
        <v>518</v>
      </c>
      <c r="C14001" t="s">
        <v>518</v>
      </c>
      <c r="D14001" t="s">
        <v>548</v>
      </c>
      <c r="E14001">
        <v>5256790</v>
      </c>
      <c r="F14001">
        <v>331786</v>
      </c>
      <c r="G14001">
        <v>6608</v>
      </c>
      <c r="H14001">
        <v>66450.55</v>
      </c>
    </row>
    <row r="14002" spans="1:8" hidden="1" x14ac:dyDescent="0.25">
      <c r="A14002" t="s">
        <v>212</v>
      </c>
      <c r="B14002" t="s">
        <v>517</v>
      </c>
      <c r="C14002" t="s">
        <v>527</v>
      </c>
      <c r="D14002" t="s">
        <v>548</v>
      </c>
      <c r="E14002">
        <v>4098931</v>
      </c>
      <c r="F14002">
        <v>331975</v>
      </c>
      <c r="G14002">
        <v>6615</v>
      </c>
      <c r="H14002">
        <v>46540</v>
      </c>
    </row>
    <row r="14003" spans="1:8" hidden="1" x14ac:dyDescent="0.25">
      <c r="A14003" t="s">
        <v>363</v>
      </c>
      <c r="B14003" t="s">
        <v>517</v>
      </c>
      <c r="C14003" t="s">
        <v>521</v>
      </c>
      <c r="D14003" t="s">
        <v>551</v>
      </c>
      <c r="E14003">
        <v>8530921</v>
      </c>
      <c r="F14003">
        <v>332211</v>
      </c>
      <c r="G14003">
        <v>6635</v>
      </c>
      <c r="H14003">
        <v>133974.79999999999</v>
      </c>
    </row>
    <row r="14004" spans="1:8" hidden="1" x14ac:dyDescent="0.25">
      <c r="A14004" t="s">
        <v>32</v>
      </c>
      <c r="B14004" t="s">
        <v>517</v>
      </c>
      <c r="C14004" t="s">
        <v>521</v>
      </c>
      <c r="D14004" t="s">
        <v>550</v>
      </c>
      <c r="E14004">
        <v>4098814</v>
      </c>
      <c r="F14004">
        <v>332258</v>
      </c>
      <c r="G14004">
        <v>6631</v>
      </c>
      <c r="H14004">
        <v>0</v>
      </c>
    </row>
    <row r="14005" spans="1:8" x14ac:dyDescent="0.25">
      <c r="A14005" t="s">
        <v>464</v>
      </c>
      <c r="B14005" t="s">
        <v>518</v>
      </c>
      <c r="C14005" t="s">
        <v>518</v>
      </c>
      <c r="D14005" t="s">
        <v>548</v>
      </c>
      <c r="E14005">
        <v>6339238</v>
      </c>
      <c r="F14005">
        <v>332305</v>
      </c>
      <c r="G14005">
        <v>6616</v>
      </c>
      <c r="H14005">
        <v>87040.9</v>
      </c>
    </row>
    <row r="14006" spans="1:8" hidden="1" x14ac:dyDescent="0.25">
      <c r="A14006" t="s">
        <v>105</v>
      </c>
      <c r="B14006" t="s">
        <v>517</v>
      </c>
      <c r="C14006" t="s">
        <v>522</v>
      </c>
      <c r="D14006" t="s">
        <v>548</v>
      </c>
      <c r="E14006">
        <v>2002849</v>
      </c>
      <c r="F14006">
        <v>332447</v>
      </c>
      <c r="G14006">
        <v>6625</v>
      </c>
      <c r="H14006">
        <v>0</v>
      </c>
    </row>
    <row r="14007" spans="1:8" hidden="1" x14ac:dyDescent="0.25">
      <c r="A14007" t="s">
        <v>128</v>
      </c>
      <c r="B14007" t="s">
        <v>517</v>
      </c>
      <c r="C14007" t="s">
        <v>526</v>
      </c>
      <c r="D14007" t="s">
        <v>548</v>
      </c>
      <c r="E14007">
        <v>4405706</v>
      </c>
      <c r="F14007">
        <v>332682</v>
      </c>
      <c r="G14007">
        <v>6644</v>
      </c>
      <c r="H14007">
        <v>0</v>
      </c>
    </row>
    <row r="14008" spans="1:8" hidden="1" x14ac:dyDescent="0.25">
      <c r="A14008" t="s">
        <v>317</v>
      </c>
      <c r="B14008" t="s">
        <v>517</v>
      </c>
      <c r="C14008" t="s">
        <v>526</v>
      </c>
      <c r="D14008" t="s">
        <v>548</v>
      </c>
      <c r="E14008">
        <v>2902426</v>
      </c>
      <c r="F14008">
        <v>332729</v>
      </c>
      <c r="G14008">
        <v>6638</v>
      </c>
      <c r="H14008">
        <v>28535.1</v>
      </c>
    </row>
    <row r="14009" spans="1:8" hidden="1" x14ac:dyDescent="0.25">
      <c r="A14009" t="s">
        <v>409</v>
      </c>
      <c r="B14009" t="s">
        <v>517</v>
      </c>
      <c r="C14009" t="s">
        <v>521</v>
      </c>
      <c r="D14009" t="s">
        <v>549</v>
      </c>
      <c r="E14009">
        <v>1594675</v>
      </c>
      <c r="F14009">
        <v>332729</v>
      </c>
      <c r="G14009">
        <v>6646</v>
      </c>
      <c r="H14009">
        <v>12791.9</v>
      </c>
    </row>
    <row r="14010" spans="1:8" hidden="1" x14ac:dyDescent="0.25">
      <c r="A14010" t="s">
        <v>452</v>
      </c>
      <c r="B14010" t="s">
        <v>517</v>
      </c>
      <c r="C14010" t="s">
        <v>522</v>
      </c>
      <c r="D14010" t="s">
        <v>549</v>
      </c>
      <c r="E14010">
        <v>4968537</v>
      </c>
      <c r="F14010">
        <v>333154</v>
      </c>
      <c r="G14010">
        <v>6648</v>
      </c>
      <c r="H14010">
        <v>61281.3</v>
      </c>
    </row>
    <row r="14011" spans="1:8" hidden="1" x14ac:dyDescent="0.25">
      <c r="A14011" t="s">
        <v>478</v>
      </c>
      <c r="B14011" t="s">
        <v>517</v>
      </c>
      <c r="C14011" t="s">
        <v>526</v>
      </c>
      <c r="D14011" t="s">
        <v>550</v>
      </c>
      <c r="E14011">
        <v>3805019</v>
      </c>
      <c r="F14011">
        <v>333201</v>
      </c>
      <c r="G14011">
        <v>6651</v>
      </c>
      <c r="H14011">
        <v>41861.800000000003</v>
      </c>
    </row>
    <row r="14012" spans="1:8" hidden="1" x14ac:dyDescent="0.25">
      <c r="A14012" t="s">
        <v>315</v>
      </c>
      <c r="B14012" t="s">
        <v>517</v>
      </c>
      <c r="C14012" t="s">
        <v>526</v>
      </c>
      <c r="D14012" t="s">
        <v>548</v>
      </c>
      <c r="E14012">
        <v>3121806</v>
      </c>
      <c r="F14012">
        <v>333342</v>
      </c>
      <c r="G14012">
        <v>6642</v>
      </c>
      <c r="H14012">
        <v>31623.65</v>
      </c>
    </row>
    <row r="14013" spans="1:8" x14ac:dyDescent="0.25">
      <c r="A14013" t="s">
        <v>109</v>
      </c>
      <c r="B14013" t="s">
        <v>518</v>
      </c>
      <c r="C14013" t="s">
        <v>518</v>
      </c>
      <c r="D14013" t="s">
        <v>548</v>
      </c>
      <c r="E14013">
        <v>4296011</v>
      </c>
      <c r="F14013">
        <v>333484</v>
      </c>
      <c r="G14013">
        <v>6651</v>
      </c>
      <c r="H14013">
        <v>0</v>
      </c>
    </row>
    <row r="14014" spans="1:8" hidden="1" x14ac:dyDescent="0.25">
      <c r="A14014" t="s">
        <v>295</v>
      </c>
      <c r="B14014" t="s">
        <v>517</v>
      </c>
      <c r="C14014" t="s">
        <v>522</v>
      </c>
      <c r="D14014" t="s">
        <v>548</v>
      </c>
      <c r="E14014">
        <v>7224641</v>
      </c>
      <c r="F14014">
        <v>333531</v>
      </c>
      <c r="G14014">
        <v>6554</v>
      </c>
      <c r="H14014">
        <v>105191.85</v>
      </c>
    </row>
    <row r="14015" spans="1:8" hidden="1" x14ac:dyDescent="0.25">
      <c r="A14015" t="s">
        <v>91</v>
      </c>
      <c r="B14015" t="s">
        <v>517</v>
      </c>
      <c r="C14015" t="s">
        <v>526</v>
      </c>
      <c r="D14015" t="s">
        <v>548</v>
      </c>
      <c r="E14015">
        <v>1631135</v>
      </c>
      <c r="F14015">
        <v>333578</v>
      </c>
      <c r="G14015">
        <v>6662</v>
      </c>
      <c r="H14015">
        <v>0</v>
      </c>
    </row>
    <row r="14016" spans="1:8" hidden="1" x14ac:dyDescent="0.25">
      <c r="A14016" t="s">
        <v>314</v>
      </c>
      <c r="B14016" t="s">
        <v>517</v>
      </c>
      <c r="C14016" t="s">
        <v>526</v>
      </c>
      <c r="D14016" t="s">
        <v>549</v>
      </c>
      <c r="E14016">
        <v>2708953</v>
      </c>
      <c r="F14016">
        <v>334096</v>
      </c>
      <c r="G14016">
        <v>6663</v>
      </c>
      <c r="H14016">
        <v>25895.9</v>
      </c>
    </row>
    <row r="14017" spans="1:8" hidden="1" x14ac:dyDescent="0.25">
      <c r="A14017" t="s">
        <v>428</v>
      </c>
      <c r="B14017" t="s">
        <v>517</v>
      </c>
      <c r="C14017" t="s">
        <v>526</v>
      </c>
      <c r="D14017" t="s">
        <v>548</v>
      </c>
      <c r="E14017">
        <v>3919290</v>
      </c>
      <c r="F14017">
        <v>334096</v>
      </c>
      <c r="G14017">
        <v>6665</v>
      </c>
      <c r="H14017">
        <v>43661.7</v>
      </c>
    </row>
    <row r="14018" spans="1:8" hidden="1" x14ac:dyDescent="0.25">
      <c r="A14018" t="s">
        <v>34</v>
      </c>
      <c r="B14018" t="s">
        <v>517</v>
      </c>
      <c r="C14018" t="s">
        <v>517</v>
      </c>
      <c r="D14018" t="s">
        <v>549</v>
      </c>
      <c r="E14018">
        <v>4909192</v>
      </c>
      <c r="F14018">
        <v>334144</v>
      </c>
      <c r="G14018">
        <v>6665</v>
      </c>
      <c r="H14018">
        <v>0</v>
      </c>
    </row>
    <row r="14019" spans="1:8" hidden="1" x14ac:dyDescent="0.25">
      <c r="A14019" t="s">
        <v>124</v>
      </c>
      <c r="B14019" t="s">
        <v>517</v>
      </c>
      <c r="C14019" t="s">
        <v>527</v>
      </c>
      <c r="D14019" t="s">
        <v>548</v>
      </c>
      <c r="E14019">
        <v>2443053</v>
      </c>
      <c r="F14019">
        <v>334332</v>
      </c>
      <c r="G14019">
        <v>6672</v>
      </c>
      <c r="H14019">
        <v>0</v>
      </c>
    </row>
    <row r="14020" spans="1:8" hidden="1" x14ac:dyDescent="0.25">
      <c r="A14020" t="s">
        <v>338</v>
      </c>
      <c r="B14020" t="s">
        <v>518</v>
      </c>
      <c r="C14020" t="s">
        <v>531</v>
      </c>
      <c r="D14020" t="s">
        <v>548</v>
      </c>
      <c r="E14020">
        <v>11908711</v>
      </c>
      <c r="F14020">
        <v>334379</v>
      </c>
      <c r="G14020">
        <v>6677</v>
      </c>
      <c r="H14020">
        <v>214514.1</v>
      </c>
    </row>
    <row r="14021" spans="1:8" hidden="1" x14ac:dyDescent="0.25">
      <c r="A14021" t="s">
        <v>26</v>
      </c>
      <c r="B14021" t="s">
        <v>517</v>
      </c>
      <c r="C14021" t="s">
        <v>521</v>
      </c>
      <c r="D14021" t="s">
        <v>548</v>
      </c>
      <c r="E14021">
        <v>2658746</v>
      </c>
      <c r="F14021">
        <v>334568</v>
      </c>
      <c r="G14021">
        <v>6682</v>
      </c>
      <c r="H14021">
        <v>0</v>
      </c>
    </row>
    <row r="14022" spans="1:8" x14ac:dyDescent="0.25">
      <c r="A14022" t="s">
        <v>34</v>
      </c>
      <c r="B14022" t="s">
        <v>518</v>
      </c>
      <c r="C14022" t="s">
        <v>518</v>
      </c>
      <c r="D14022" t="s">
        <v>548</v>
      </c>
      <c r="E14022">
        <v>5523229</v>
      </c>
      <c r="F14022">
        <v>334662</v>
      </c>
      <c r="G14022">
        <v>6683</v>
      </c>
      <c r="H14022">
        <v>0</v>
      </c>
    </row>
    <row r="14023" spans="1:8" hidden="1" x14ac:dyDescent="0.25">
      <c r="A14023" t="s">
        <v>510</v>
      </c>
      <c r="B14023" t="s">
        <v>517</v>
      </c>
      <c r="C14023" t="s">
        <v>522</v>
      </c>
      <c r="D14023" t="s">
        <v>548</v>
      </c>
      <c r="E14023">
        <v>1048712</v>
      </c>
      <c r="F14023">
        <v>334945</v>
      </c>
      <c r="G14023">
        <v>6667</v>
      </c>
      <c r="H14023">
        <v>7224</v>
      </c>
    </row>
    <row r="14024" spans="1:8" hidden="1" x14ac:dyDescent="0.25">
      <c r="A14024" t="s">
        <v>159</v>
      </c>
      <c r="B14024" t="s">
        <v>517</v>
      </c>
      <c r="C14024" t="s">
        <v>526</v>
      </c>
      <c r="D14024" t="s">
        <v>548</v>
      </c>
      <c r="E14024">
        <v>8116911</v>
      </c>
      <c r="F14024">
        <v>334992</v>
      </c>
      <c r="G14024">
        <v>6693</v>
      </c>
      <c r="H14024">
        <v>124602.6</v>
      </c>
    </row>
    <row r="14025" spans="1:8" hidden="1" x14ac:dyDescent="0.25">
      <c r="A14025" t="s">
        <v>288</v>
      </c>
      <c r="B14025" t="s">
        <v>517</v>
      </c>
      <c r="C14025" t="s">
        <v>526</v>
      </c>
      <c r="D14025" t="s">
        <v>548</v>
      </c>
      <c r="E14025">
        <v>4403007</v>
      </c>
      <c r="F14025">
        <v>335133</v>
      </c>
      <c r="G14025">
        <v>6683</v>
      </c>
      <c r="H14025">
        <v>51544.85</v>
      </c>
    </row>
    <row r="14026" spans="1:8" hidden="1" x14ac:dyDescent="0.25">
      <c r="A14026" t="s">
        <v>353</v>
      </c>
      <c r="B14026" t="s">
        <v>517</v>
      </c>
      <c r="C14026" t="s">
        <v>526</v>
      </c>
      <c r="D14026" t="s">
        <v>549</v>
      </c>
      <c r="E14026">
        <v>6665626</v>
      </c>
      <c r="F14026">
        <v>335180</v>
      </c>
      <c r="G14026">
        <v>6683</v>
      </c>
      <c r="H14026">
        <v>93599.3</v>
      </c>
    </row>
    <row r="14027" spans="1:8" hidden="1" x14ac:dyDescent="0.25">
      <c r="A14027" t="s">
        <v>185</v>
      </c>
      <c r="B14027" t="s">
        <v>517</v>
      </c>
      <c r="C14027" t="s">
        <v>527</v>
      </c>
      <c r="D14027" t="s">
        <v>550</v>
      </c>
      <c r="E14027">
        <v>3465982</v>
      </c>
      <c r="F14027">
        <v>335227</v>
      </c>
      <c r="G14027">
        <v>6678</v>
      </c>
      <c r="H14027">
        <v>36667</v>
      </c>
    </row>
    <row r="14028" spans="1:8" hidden="1" x14ac:dyDescent="0.25">
      <c r="A14028" t="s">
        <v>70</v>
      </c>
      <c r="B14028" t="s">
        <v>517</v>
      </c>
      <c r="C14028" t="s">
        <v>522</v>
      </c>
      <c r="D14028" t="s">
        <v>548</v>
      </c>
      <c r="E14028">
        <v>3237952</v>
      </c>
      <c r="F14028">
        <v>335463</v>
      </c>
      <c r="G14028">
        <v>6673</v>
      </c>
      <c r="H14028">
        <v>0</v>
      </c>
    </row>
    <row r="14029" spans="1:8" hidden="1" x14ac:dyDescent="0.25">
      <c r="A14029" t="s">
        <v>179</v>
      </c>
      <c r="B14029" t="s">
        <v>517</v>
      </c>
      <c r="C14029" t="s">
        <v>526</v>
      </c>
      <c r="D14029" t="s">
        <v>548</v>
      </c>
      <c r="E14029">
        <v>2680379</v>
      </c>
      <c r="F14029">
        <v>335793</v>
      </c>
      <c r="G14029">
        <v>6710</v>
      </c>
      <c r="H14029">
        <v>25513</v>
      </c>
    </row>
    <row r="14030" spans="1:8" hidden="1" x14ac:dyDescent="0.25">
      <c r="A14030" t="s">
        <v>134</v>
      </c>
      <c r="B14030" t="s">
        <v>517</v>
      </c>
      <c r="C14030" t="s">
        <v>526</v>
      </c>
      <c r="D14030" t="s">
        <v>548</v>
      </c>
      <c r="E14030">
        <v>1088910</v>
      </c>
      <c r="F14030">
        <v>335840</v>
      </c>
      <c r="G14030">
        <v>6712</v>
      </c>
      <c r="H14030">
        <v>0</v>
      </c>
    </row>
    <row r="14031" spans="1:8" hidden="1" x14ac:dyDescent="0.25">
      <c r="A14031" t="s">
        <v>274</v>
      </c>
      <c r="B14031" t="s">
        <v>517</v>
      </c>
      <c r="C14031" t="s">
        <v>526</v>
      </c>
      <c r="D14031" t="s">
        <v>548</v>
      </c>
      <c r="E14031">
        <v>3713496</v>
      </c>
      <c r="F14031">
        <v>336028</v>
      </c>
      <c r="G14031">
        <v>6671</v>
      </c>
      <c r="H14031">
        <v>40437.85</v>
      </c>
    </row>
    <row r="14032" spans="1:8" hidden="1" x14ac:dyDescent="0.25">
      <c r="A14032" t="s">
        <v>496</v>
      </c>
      <c r="B14032" t="s">
        <v>518</v>
      </c>
      <c r="C14032" t="s">
        <v>526</v>
      </c>
      <c r="D14032" t="s">
        <v>548</v>
      </c>
      <c r="E14032">
        <v>6211720</v>
      </c>
      <c r="F14032">
        <v>336122</v>
      </c>
      <c r="G14032">
        <v>6708</v>
      </c>
      <c r="H14032">
        <v>84521.600000000006</v>
      </c>
    </row>
    <row r="14033" spans="1:8" hidden="1" x14ac:dyDescent="0.25">
      <c r="A14033" t="s">
        <v>15</v>
      </c>
      <c r="B14033" t="s">
        <v>517</v>
      </c>
      <c r="C14033" t="s">
        <v>521</v>
      </c>
      <c r="D14033" t="s">
        <v>549</v>
      </c>
      <c r="E14033">
        <v>2258770</v>
      </c>
      <c r="F14033">
        <v>336217</v>
      </c>
      <c r="G14033">
        <v>6720</v>
      </c>
      <c r="H14033">
        <v>0</v>
      </c>
    </row>
    <row r="14034" spans="1:8" hidden="1" x14ac:dyDescent="0.25">
      <c r="A14034" t="s">
        <v>354</v>
      </c>
      <c r="B14034" t="s">
        <v>517</v>
      </c>
      <c r="C14034" t="s">
        <v>526</v>
      </c>
      <c r="D14034" t="s">
        <v>548</v>
      </c>
      <c r="E14034">
        <v>4842085</v>
      </c>
      <c r="F14034">
        <v>336311</v>
      </c>
      <c r="G14034">
        <v>6714</v>
      </c>
      <c r="H14034">
        <v>59057.05</v>
      </c>
    </row>
    <row r="14035" spans="1:8" hidden="1" x14ac:dyDescent="0.25">
      <c r="A14035" t="s">
        <v>465</v>
      </c>
      <c r="B14035" t="s">
        <v>517</v>
      </c>
      <c r="C14035" t="s">
        <v>526</v>
      </c>
      <c r="D14035" t="s">
        <v>550</v>
      </c>
      <c r="E14035">
        <v>3768376</v>
      </c>
      <c r="F14035">
        <v>336593</v>
      </c>
      <c r="G14035">
        <v>6719</v>
      </c>
      <c r="H14035">
        <v>41289.800000000003</v>
      </c>
    </row>
    <row r="14036" spans="1:8" x14ac:dyDescent="0.25">
      <c r="A14036" t="s">
        <v>69</v>
      </c>
      <c r="B14036" t="s">
        <v>518</v>
      </c>
      <c r="C14036" t="s">
        <v>518</v>
      </c>
      <c r="D14036" t="s">
        <v>548</v>
      </c>
      <c r="E14036">
        <v>3727132</v>
      </c>
      <c r="F14036">
        <v>336641</v>
      </c>
      <c r="G14036">
        <v>6714</v>
      </c>
      <c r="H14036">
        <v>0</v>
      </c>
    </row>
    <row r="14037" spans="1:8" hidden="1" x14ac:dyDescent="0.25">
      <c r="A14037" t="s">
        <v>67</v>
      </c>
      <c r="B14037" t="s">
        <v>517</v>
      </c>
      <c r="C14037" t="s">
        <v>526</v>
      </c>
      <c r="D14037" t="s">
        <v>549</v>
      </c>
      <c r="E14037">
        <v>2843780</v>
      </c>
      <c r="F14037">
        <v>336782</v>
      </c>
      <c r="G14037">
        <v>6732</v>
      </c>
      <c r="H14037">
        <v>0</v>
      </c>
    </row>
    <row r="14038" spans="1:8" hidden="1" x14ac:dyDescent="0.25">
      <c r="A14038" t="s">
        <v>260</v>
      </c>
      <c r="B14038" t="s">
        <v>517</v>
      </c>
      <c r="C14038" t="s">
        <v>526</v>
      </c>
      <c r="D14038" t="s">
        <v>549</v>
      </c>
      <c r="E14038">
        <v>4731348</v>
      </c>
      <c r="F14038">
        <v>336876</v>
      </c>
      <c r="G14038">
        <v>6688</v>
      </c>
      <c r="H14038">
        <v>57131.3</v>
      </c>
    </row>
    <row r="14039" spans="1:8" hidden="1" x14ac:dyDescent="0.25">
      <c r="A14039" t="s">
        <v>10</v>
      </c>
      <c r="B14039" t="s">
        <v>518</v>
      </c>
      <c r="C14039" t="s">
        <v>526</v>
      </c>
      <c r="D14039" t="s">
        <v>548</v>
      </c>
      <c r="E14039">
        <v>3844813</v>
      </c>
      <c r="F14039">
        <v>337064</v>
      </c>
      <c r="G14039">
        <v>6723</v>
      </c>
      <c r="H14039">
        <v>0</v>
      </c>
    </row>
    <row r="14040" spans="1:8" hidden="1" x14ac:dyDescent="0.25">
      <c r="A14040" t="s">
        <v>25</v>
      </c>
      <c r="B14040" t="s">
        <v>517</v>
      </c>
      <c r="C14040" t="s">
        <v>517</v>
      </c>
      <c r="D14040" t="s">
        <v>549</v>
      </c>
      <c r="E14040">
        <v>6220822</v>
      </c>
      <c r="F14040">
        <v>337253</v>
      </c>
      <c r="G14040">
        <v>6725</v>
      </c>
      <c r="H14040">
        <v>0</v>
      </c>
    </row>
    <row r="14041" spans="1:8" x14ac:dyDescent="0.25">
      <c r="A14041" t="s">
        <v>79</v>
      </c>
      <c r="B14041" t="s">
        <v>518</v>
      </c>
      <c r="C14041" t="s">
        <v>518</v>
      </c>
      <c r="D14041" t="s">
        <v>548</v>
      </c>
      <c r="E14041">
        <v>9666744</v>
      </c>
      <c r="F14041">
        <v>337300</v>
      </c>
      <c r="G14041">
        <v>6728</v>
      </c>
      <c r="H14041">
        <v>0</v>
      </c>
    </row>
    <row r="14042" spans="1:8" hidden="1" x14ac:dyDescent="0.25">
      <c r="A14042" t="s">
        <v>502</v>
      </c>
      <c r="B14042" t="s">
        <v>517</v>
      </c>
      <c r="C14042" t="s">
        <v>527</v>
      </c>
      <c r="D14042" t="s">
        <v>550</v>
      </c>
      <c r="E14042">
        <v>3550012</v>
      </c>
      <c r="F14042">
        <v>337394</v>
      </c>
      <c r="G14042">
        <v>6733</v>
      </c>
      <c r="H14042">
        <v>37933.949999999997</v>
      </c>
    </row>
    <row r="14043" spans="1:8" hidden="1" x14ac:dyDescent="0.25">
      <c r="A14043" t="s">
        <v>86</v>
      </c>
      <c r="B14043" t="s">
        <v>517</v>
      </c>
      <c r="C14043" t="s">
        <v>522</v>
      </c>
      <c r="D14043" t="s">
        <v>548</v>
      </c>
      <c r="E14043">
        <v>4836865</v>
      </c>
      <c r="F14043">
        <v>337441</v>
      </c>
      <c r="G14043">
        <v>6732</v>
      </c>
      <c r="H14043">
        <v>0</v>
      </c>
    </row>
    <row r="14044" spans="1:8" hidden="1" x14ac:dyDescent="0.25">
      <c r="A14044" t="s">
        <v>115</v>
      </c>
      <c r="B14044" t="s">
        <v>517</v>
      </c>
      <c r="C14044" t="s">
        <v>522</v>
      </c>
      <c r="D14044" t="s">
        <v>548</v>
      </c>
      <c r="E14044">
        <v>5611378</v>
      </c>
      <c r="F14044">
        <v>337630</v>
      </c>
      <c r="G14044">
        <v>6738</v>
      </c>
      <c r="H14044">
        <v>0</v>
      </c>
    </row>
    <row r="14045" spans="1:8" hidden="1" x14ac:dyDescent="0.25">
      <c r="A14045" t="s">
        <v>158</v>
      </c>
      <c r="B14045" t="s">
        <v>517</v>
      </c>
      <c r="C14045" t="s">
        <v>522</v>
      </c>
      <c r="D14045" t="s">
        <v>548</v>
      </c>
      <c r="E14045">
        <v>1097892</v>
      </c>
      <c r="F14045">
        <v>337630</v>
      </c>
      <c r="G14045">
        <v>6728</v>
      </c>
      <c r="H14045">
        <v>0</v>
      </c>
    </row>
    <row r="14046" spans="1:8" hidden="1" x14ac:dyDescent="0.25">
      <c r="A14046" t="s">
        <v>15</v>
      </c>
      <c r="B14046" t="s">
        <v>517</v>
      </c>
      <c r="C14046" t="s">
        <v>524</v>
      </c>
      <c r="D14046" t="s">
        <v>548</v>
      </c>
      <c r="E14046">
        <v>4042191</v>
      </c>
      <c r="F14046">
        <v>337912</v>
      </c>
      <c r="G14046">
        <v>6758</v>
      </c>
      <c r="H14046">
        <v>0</v>
      </c>
    </row>
    <row r="14047" spans="1:8" x14ac:dyDescent="0.25">
      <c r="A14047" t="s">
        <v>346</v>
      </c>
      <c r="B14047" t="s">
        <v>518</v>
      </c>
      <c r="C14047" t="s">
        <v>518</v>
      </c>
      <c r="D14047" t="s">
        <v>548</v>
      </c>
      <c r="E14047">
        <v>6536584</v>
      </c>
      <c r="F14047">
        <v>337912</v>
      </c>
      <c r="G14047">
        <v>6717</v>
      </c>
      <c r="H14047">
        <v>90987.55</v>
      </c>
    </row>
    <row r="14048" spans="1:8" hidden="1" x14ac:dyDescent="0.25">
      <c r="A14048" t="s">
        <v>352</v>
      </c>
      <c r="B14048" t="s">
        <v>517</v>
      </c>
      <c r="C14048" t="s">
        <v>526</v>
      </c>
      <c r="D14048" t="s">
        <v>550</v>
      </c>
      <c r="E14048">
        <v>2057432</v>
      </c>
      <c r="F14048">
        <v>337959</v>
      </c>
      <c r="G14048">
        <v>6756</v>
      </c>
      <c r="H14048">
        <v>18191.5</v>
      </c>
    </row>
    <row r="14049" spans="1:8" hidden="1" x14ac:dyDescent="0.25">
      <c r="A14049" t="s">
        <v>25</v>
      </c>
      <c r="B14049" t="s">
        <v>517</v>
      </c>
      <c r="C14049" t="s">
        <v>521</v>
      </c>
      <c r="D14049" t="s">
        <v>548</v>
      </c>
      <c r="E14049">
        <v>3014315</v>
      </c>
      <c r="F14049">
        <v>338006</v>
      </c>
      <c r="G14049">
        <v>6757</v>
      </c>
      <c r="H14049">
        <v>0</v>
      </c>
    </row>
    <row r="14050" spans="1:8" hidden="1" x14ac:dyDescent="0.25">
      <c r="A14050" t="s">
        <v>138</v>
      </c>
      <c r="B14050" t="s">
        <v>517</v>
      </c>
      <c r="C14050" t="s">
        <v>526</v>
      </c>
      <c r="D14050" t="s">
        <v>548</v>
      </c>
      <c r="E14050">
        <v>2971091</v>
      </c>
      <c r="F14050">
        <v>338147</v>
      </c>
      <c r="G14050">
        <v>6751</v>
      </c>
      <c r="H14050">
        <v>0</v>
      </c>
    </row>
    <row r="14051" spans="1:8" hidden="1" x14ac:dyDescent="0.25">
      <c r="A14051" t="s">
        <v>495</v>
      </c>
      <c r="B14051" t="s">
        <v>517</v>
      </c>
      <c r="C14051" t="s">
        <v>527</v>
      </c>
      <c r="D14051" t="s">
        <v>550</v>
      </c>
      <c r="E14051">
        <v>665666</v>
      </c>
      <c r="F14051">
        <v>338195</v>
      </c>
      <c r="G14051">
        <v>6759</v>
      </c>
      <c r="H14051">
        <v>3933.05</v>
      </c>
    </row>
    <row r="14052" spans="1:8" hidden="1" x14ac:dyDescent="0.25">
      <c r="A14052" t="s">
        <v>505</v>
      </c>
      <c r="B14052" t="s">
        <v>517</v>
      </c>
      <c r="C14052" t="s">
        <v>527</v>
      </c>
      <c r="D14052" t="s">
        <v>549</v>
      </c>
      <c r="E14052">
        <v>4058900</v>
      </c>
      <c r="F14052">
        <v>338195</v>
      </c>
      <c r="G14052">
        <v>6748</v>
      </c>
      <c r="H14052">
        <v>45893.5</v>
      </c>
    </row>
    <row r="14053" spans="1:8" hidden="1" x14ac:dyDescent="0.25">
      <c r="A14053" t="s">
        <v>277</v>
      </c>
      <c r="B14053" t="s">
        <v>517</v>
      </c>
      <c r="C14053" t="s">
        <v>526</v>
      </c>
      <c r="D14053" t="s">
        <v>548</v>
      </c>
      <c r="E14053">
        <v>6193160</v>
      </c>
      <c r="F14053">
        <v>338242</v>
      </c>
      <c r="G14053">
        <v>6747</v>
      </c>
      <c r="H14053">
        <v>84156.95</v>
      </c>
    </row>
    <row r="14054" spans="1:8" x14ac:dyDescent="0.25">
      <c r="A14054" t="s">
        <v>447</v>
      </c>
      <c r="B14054" t="s">
        <v>518</v>
      </c>
      <c r="C14054" t="s">
        <v>518</v>
      </c>
      <c r="D14054" t="s">
        <v>548</v>
      </c>
      <c r="E14054">
        <v>6025393</v>
      </c>
      <c r="F14054">
        <v>338289</v>
      </c>
      <c r="G14054">
        <v>6735</v>
      </c>
      <c r="H14054">
        <v>80884.55</v>
      </c>
    </row>
    <row r="14055" spans="1:8" hidden="1" x14ac:dyDescent="0.25">
      <c r="A14055" t="s">
        <v>93</v>
      </c>
      <c r="B14055" t="s">
        <v>517</v>
      </c>
      <c r="C14055" t="s">
        <v>526</v>
      </c>
      <c r="D14055" t="s">
        <v>549</v>
      </c>
      <c r="E14055">
        <v>5993879</v>
      </c>
      <c r="F14055">
        <v>338336</v>
      </c>
      <c r="G14055">
        <v>6765</v>
      </c>
      <c r="H14055">
        <v>0</v>
      </c>
    </row>
    <row r="14056" spans="1:8" hidden="1" x14ac:dyDescent="0.25">
      <c r="A14056" t="s">
        <v>269</v>
      </c>
      <c r="B14056" t="s">
        <v>517</v>
      </c>
      <c r="C14056" t="s">
        <v>526</v>
      </c>
      <c r="D14056" t="s">
        <v>548</v>
      </c>
      <c r="E14056">
        <v>3299226</v>
      </c>
      <c r="F14056">
        <v>339136</v>
      </c>
      <c r="G14056">
        <v>6752</v>
      </c>
      <c r="H14056">
        <v>34193.85</v>
      </c>
    </row>
    <row r="14057" spans="1:8" hidden="1" x14ac:dyDescent="0.25">
      <c r="A14057" t="s">
        <v>56</v>
      </c>
      <c r="B14057" t="s">
        <v>517</v>
      </c>
      <c r="C14057" t="s">
        <v>517</v>
      </c>
      <c r="D14057" t="s">
        <v>549</v>
      </c>
      <c r="E14057">
        <v>4594614</v>
      </c>
      <c r="F14057">
        <v>339230</v>
      </c>
      <c r="G14057">
        <v>6766</v>
      </c>
      <c r="H14057">
        <v>0</v>
      </c>
    </row>
    <row r="14058" spans="1:8" hidden="1" x14ac:dyDescent="0.25">
      <c r="A14058" t="s">
        <v>422</v>
      </c>
      <c r="B14058" t="s">
        <v>517</v>
      </c>
      <c r="C14058" t="s">
        <v>521</v>
      </c>
      <c r="D14058" t="s">
        <v>548</v>
      </c>
      <c r="E14058">
        <v>6166366</v>
      </c>
      <c r="F14058">
        <v>339465</v>
      </c>
      <c r="G14058">
        <v>6700</v>
      </c>
      <c r="H14058">
        <v>83631.45</v>
      </c>
    </row>
    <row r="14059" spans="1:8" hidden="1" x14ac:dyDescent="0.25">
      <c r="A14059" t="s">
        <v>31</v>
      </c>
      <c r="B14059" t="s">
        <v>517</v>
      </c>
      <c r="C14059" t="s">
        <v>517</v>
      </c>
      <c r="D14059" t="s">
        <v>549</v>
      </c>
      <c r="E14059">
        <v>7103764</v>
      </c>
      <c r="F14059">
        <v>339654</v>
      </c>
      <c r="G14059">
        <v>6751</v>
      </c>
      <c r="H14059">
        <v>0</v>
      </c>
    </row>
    <row r="14060" spans="1:8" hidden="1" x14ac:dyDescent="0.25">
      <c r="A14060" t="s">
        <v>301</v>
      </c>
      <c r="B14060" t="s">
        <v>517</v>
      </c>
      <c r="C14060" t="s">
        <v>521</v>
      </c>
      <c r="D14060" t="s">
        <v>549</v>
      </c>
      <c r="E14060">
        <v>4998052</v>
      </c>
      <c r="F14060">
        <v>339936</v>
      </c>
      <c r="G14060">
        <v>6763</v>
      </c>
      <c r="H14060">
        <v>61804.3</v>
      </c>
    </row>
    <row r="14061" spans="1:8" hidden="1" x14ac:dyDescent="0.25">
      <c r="A14061" t="s">
        <v>132</v>
      </c>
      <c r="B14061" t="s">
        <v>517</v>
      </c>
      <c r="C14061" t="s">
        <v>526</v>
      </c>
      <c r="D14061" t="s">
        <v>548</v>
      </c>
      <c r="E14061">
        <v>2446402</v>
      </c>
      <c r="F14061">
        <v>340218</v>
      </c>
      <c r="G14061">
        <v>6805</v>
      </c>
      <c r="H14061">
        <v>0</v>
      </c>
    </row>
    <row r="14062" spans="1:8" hidden="1" x14ac:dyDescent="0.25">
      <c r="A14062" t="s">
        <v>493</v>
      </c>
      <c r="B14062" t="s">
        <v>517</v>
      </c>
      <c r="C14062" t="s">
        <v>522</v>
      </c>
      <c r="D14062" t="s">
        <v>548</v>
      </c>
      <c r="E14062">
        <v>3954705</v>
      </c>
      <c r="F14062">
        <v>340312</v>
      </c>
      <c r="G14062">
        <v>6772</v>
      </c>
      <c r="H14062">
        <v>44224.45</v>
      </c>
    </row>
    <row r="14063" spans="1:8" hidden="1" x14ac:dyDescent="0.25">
      <c r="A14063" t="s">
        <v>10</v>
      </c>
      <c r="B14063" t="s">
        <v>517</v>
      </c>
      <c r="C14063" t="s">
        <v>521</v>
      </c>
      <c r="D14063" t="s">
        <v>549</v>
      </c>
      <c r="E14063">
        <v>3841643</v>
      </c>
      <c r="F14063">
        <v>340501</v>
      </c>
      <c r="G14063">
        <v>6812</v>
      </c>
      <c r="H14063">
        <v>0</v>
      </c>
    </row>
    <row r="14064" spans="1:8" hidden="1" x14ac:dyDescent="0.25">
      <c r="A14064" t="s">
        <v>101</v>
      </c>
      <c r="B14064" t="s">
        <v>517</v>
      </c>
      <c r="C14064" t="s">
        <v>522</v>
      </c>
      <c r="D14064" t="s">
        <v>548</v>
      </c>
      <c r="E14064">
        <v>3947826</v>
      </c>
      <c r="F14064">
        <v>340877</v>
      </c>
      <c r="G14064">
        <v>6803</v>
      </c>
      <c r="H14064">
        <v>0</v>
      </c>
    </row>
    <row r="14065" spans="1:8" hidden="1" x14ac:dyDescent="0.25">
      <c r="A14065" t="s">
        <v>469</v>
      </c>
      <c r="B14065" t="s">
        <v>517</v>
      </c>
      <c r="C14065" t="s">
        <v>526</v>
      </c>
      <c r="D14065" t="s">
        <v>550</v>
      </c>
      <c r="E14065">
        <v>3842160</v>
      </c>
      <c r="F14065">
        <v>340924</v>
      </c>
      <c r="G14065">
        <v>6812</v>
      </c>
      <c r="H14065">
        <v>42444.15</v>
      </c>
    </row>
    <row r="14066" spans="1:8" x14ac:dyDescent="0.25">
      <c r="A14066" t="s">
        <v>380</v>
      </c>
      <c r="B14066" t="s">
        <v>518</v>
      </c>
      <c r="C14066" t="s">
        <v>518</v>
      </c>
      <c r="D14066" t="s">
        <v>548</v>
      </c>
      <c r="E14066">
        <v>8045279</v>
      </c>
      <c r="F14066">
        <v>341253</v>
      </c>
      <c r="G14066">
        <v>6812</v>
      </c>
      <c r="H14066">
        <v>123004.21</v>
      </c>
    </row>
    <row r="14067" spans="1:8" hidden="1" x14ac:dyDescent="0.25">
      <c r="A14067" t="s">
        <v>133</v>
      </c>
      <c r="B14067" t="s">
        <v>517</v>
      </c>
      <c r="C14067" t="s">
        <v>527</v>
      </c>
      <c r="D14067" t="s">
        <v>548</v>
      </c>
      <c r="E14067">
        <v>3389710</v>
      </c>
      <c r="F14067">
        <v>341300</v>
      </c>
      <c r="G14067">
        <v>6823</v>
      </c>
      <c r="H14067">
        <v>0</v>
      </c>
    </row>
    <row r="14068" spans="1:8" hidden="1" x14ac:dyDescent="0.25">
      <c r="A14068" t="s">
        <v>89</v>
      </c>
      <c r="B14068" t="s">
        <v>517</v>
      </c>
      <c r="C14068" t="s">
        <v>526</v>
      </c>
      <c r="D14068" t="s">
        <v>548</v>
      </c>
      <c r="E14068">
        <v>2789217</v>
      </c>
      <c r="F14068">
        <v>341771</v>
      </c>
      <c r="G14068">
        <v>6838</v>
      </c>
      <c r="H14068">
        <v>0</v>
      </c>
    </row>
    <row r="14069" spans="1:8" hidden="1" x14ac:dyDescent="0.25">
      <c r="A14069" t="s">
        <v>75</v>
      </c>
      <c r="B14069" t="s">
        <v>517</v>
      </c>
      <c r="C14069" t="s">
        <v>526</v>
      </c>
      <c r="D14069" t="s">
        <v>549</v>
      </c>
      <c r="E14069">
        <v>5261134</v>
      </c>
      <c r="F14069">
        <v>341959</v>
      </c>
      <c r="G14069">
        <v>6843</v>
      </c>
      <c r="H14069">
        <v>0</v>
      </c>
    </row>
    <row r="14070" spans="1:8" hidden="1" x14ac:dyDescent="0.25">
      <c r="A14070" t="s">
        <v>130</v>
      </c>
      <c r="B14070" t="s">
        <v>517</v>
      </c>
      <c r="C14070" t="s">
        <v>526</v>
      </c>
      <c r="D14070" t="s">
        <v>549</v>
      </c>
      <c r="E14070">
        <v>3828152</v>
      </c>
      <c r="F14070">
        <v>341959</v>
      </c>
      <c r="G14070">
        <v>6607</v>
      </c>
      <c r="H14070">
        <v>0</v>
      </c>
    </row>
    <row r="14071" spans="1:8" hidden="1" x14ac:dyDescent="0.25">
      <c r="A14071" t="s">
        <v>406</v>
      </c>
      <c r="B14071" t="s">
        <v>517</v>
      </c>
      <c r="C14071" t="s">
        <v>517</v>
      </c>
      <c r="D14071" t="s">
        <v>549</v>
      </c>
      <c r="E14071">
        <v>3574912</v>
      </c>
      <c r="F14071">
        <v>341959</v>
      </c>
      <c r="G14071">
        <v>6821</v>
      </c>
      <c r="H14071">
        <v>38312</v>
      </c>
    </row>
    <row r="14072" spans="1:8" hidden="1" x14ac:dyDescent="0.25">
      <c r="A14072" t="s">
        <v>168</v>
      </c>
      <c r="B14072" t="s">
        <v>517</v>
      </c>
      <c r="C14072" t="s">
        <v>527</v>
      </c>
      <c r="D14072" t="s">
        <v>549</v>
      </c>
      <c r="E14072">
        <v>8340910</v>
      </c>
      <c r="F14072">
        <v>342006</v>
      </c>
      <c r="G14072">
        <v>6840</v>
      </c>
      <c r="H14072">
        <v>129645.2</v>
      </c>
    </row>
    <row r="14073" spans="1:8" hidden="1" x14ac:dyDescent="0.25">
      <c r="A14073" t="s">
        <v>469</v>
      </c>
      <c r="B14073" t="s">
        <v>517</v>
      </c>
      <c r="C14073" t="s">
        <v>522</v>
      </c>
      <c r="D14073" t="s">
        <v>548</v>
      </c>
      <c r="E14073">
        <v>4235388</v>
      </c>
      <c r="F14073">
        <v>342006</v>
      </c>
      <c r="G14073">
        <v>6817</v>
      </c>
      <c r="H14073">
        <v>48765.55</v>
      </c>
    </row>
    <row r="14074" spans="1:8" hidden="1" x14ac:dyDescent="0.25">
      <c r="A14074" t="s">
        <v>509</v>
      </c>
      <c r="B14074" t="s">
        <v>517</v>
      </c>
      <c r="C14074" t="s">
        <v>522</v>
      </c>
      <c r="D14074" t="s">
        <v>548</v>
      </c>
      <c r="E14074">
        <v>4683528</v>
      </c>
      <c r="F14074">
        <v>342006</v>
      </c>
      <c r="G14074">
        <v>6818</v>
      </c>
      <c r="H14074">
        <v>56306.15</v>
      </c>
    </row>
    <row r="14075" spans="1:8" hidden="1" x14ac:dyDescent="0.25">
      <c r="A14075" t="s">
        <v>495</v>
      </c>
      <c r="B14075" t="s">
        <v>518</v>
      </c>
      <c r="C14075" t="s">
        <v>518</v>
      </c>
      <c r="D14075" t="s">
        <v>549</v>
      </c>
      <c r="E14075">
        <v>3563989</v>
      </c>
      <c r="F14075">
        <v>342241</v>
      </c>
      <c r="G14075">
        <v>6845</v>
      </c>
      <c r="H14075">
        <v>38146</v>
      </c>
    </row>
    <row r="14076" spans="1:8" x14ac:dyDescent="0.25">
      <c r="A14076" t="s">
        <v>345</v>
      </c>
      <c r="B14076" t="s">
        <v>518</v>
      </c>
      <c r="C14076" t="s">
        <v>518</v>
      </c>
      <c r="D14076" t="s">
        <v>548</v>
      </c>
      <c r="E14076">
        <v>5738921</v>
      </c>
      <c r="F14076">
        <v>342335</v>
      </c>
      <c r="G14076">
        <v>6823</v>
      </c>
      <c r="H14076">
        <v>75396.399999999994</v>
      </c>
    </row>
    <row r="14077" spans="1:8" hidden="1" x14ac:dyDescent="0.25">
      <c r="A14077" t="s">
        <v>477</v>
      </c>
      <c r="B14077" t="s">
        <v>517</v>
      </c>
      <c r="C14077" t="s">
        <v>522</v>
      </c>
      <c r="D14077" t="s">
        <v>548</v>
      </c>
      <c r="E14077">
        <v>805747</v>
      </c>
      <c r="F14077">
        <v>342429</v>
      </c>
      <c r="G14077">
        <v>6826</v>
      </c>
      <c r="H14077">
        <v>5070</v>
      </c>
    </row>
    <row r="14078" spans="1:8" hidden="1" x14ac:dyDescent="0.25">
      <c r="A14078" t="s">
        <v>479</v>
      </c>
      <c r="B14078" t="s">
        <v>517</v>
      </c>
      <c r="C14078" t="s">
        <v>526</v>
      </c>
      <c r="D14078" t="s">
        <v>550</v>
      </c>
      <c r="E14078">
        <v>671022</v>
      </c>
      <c r="F14078">
        <v>342617</v>
      </c>
      <c r="G14078">
        <v>6850</v>
      </c>
      <c r="H14078">
        <v>3975</v>
      </c>
    </row>
    <row r="14079" spans="1:8" hidden="1" x14ac:dyDescent="0.25">
      <c r="A14079" t="s">
        <v>138</v>
      </c>
      <c r="B14079" t="s">
        <v>517</v>
      </c>
      <c r="C14079" t="s">
        <v>522</v>
      </c>
      <c r="D14079" t="s">
        <v>550</v>
      </c>
      <c r="E14079">
        <v>2932892</v>
      </c>
      <c r="F14079">
        <v>342758</v>
      </c>
      <c r="G14079">
        <v>6856</v>
      </c>
      <c r="H14079">
        <v>0</v>
      </c>
    </row>
    <row r="14080" spans="1:8" hidden="1" x14ac:dyDescent="0.25">
      <c r="A14080" t="s">
        <v>195</v>
      </c>
      <c r="B14080" t="s">
        <v>517</v>
      </c>
      <c r="C14080" t="s">
        <v>526</v>
      </c>
      <c r="D14080" t="s">
        <v>548</v>
      </c>
      <c r="E14080">
        <v>2996555</v>
      </c>
      <c r="F14080">
        <v>342994</v>
      </c>
      <c r="G14080">
        <v>5496</v>
      </c>
      <c r="H14080">
        <v>29848</v>
      </c>
    </row>
    <row r="14081" spans="1:8" hidden="1" x14ac:dyDescent="0.25">
      <c r="A14081" t="s">
        <v>441</v>
      </c>
      <c r="B14081" t="s">
        <v>517</v>
      </c>
      <c r="C14081" t="s">
        <v>526</v>
      </c>
      <c r="D14081" t="s">
        <v>550</v>
      </c>
      <c r="E14081">
        <v>2926446</v>
      </c>
      <c r="F14081">
        <v>342994</v>
      </c>
      <c r="G14081">
        <v>6862</v>
      </c>
      <c r="H14081">
        <v>28868.35</v>
      </c>
    </row>
    <row r="14082" spans="1:8" hidden="1" x14ac:dyDescent="0.25">
      <c r="A14082" t="s">
        <v>266</v>
      </c>
      <c r="B14082" t="s">
        <v>517</v>
      </c>
      <c r="C14082" t="s">
        <v>526</v>
      </c>
      <c r="D14082" t="s">
        <v>548</v>
      </c>
      <c r="E14082">
        <v>4626021</v>
      </c>
      <c r="F14082">
        <v>343135</v>
      </c>
      <c r="G14082">
        <v>6831</v>
      </c>
      <c r="H14082">
        <v>55319</v>
      </c>
    </row>
    <row r="14083" spans="1:8" hidden="1" x14ac:dyDescent="0.25">
      <c r="A14083" t="s">
        <v>148</v>
      </c>
      <c r="B14083" t="s">
        <v>517</v>
      </c>
      <c r="C14083" t="s">
        <v>527</v>
      </c>
      <c r="D14083" t="s">
        <v>548</v>
      </c>
      <c r="E14083">
        <v>5014985</v>
      </c>
      <c r="F14083">
        <v>343605</v>
      </c>
      <c r="G14083">
        <v>6851</v>
      </c>
      <c r="H14083">
        <v>0</v>
      </c>
    </row>
    <row r="14084" spans="1:8" hidden="1" x14ac:dyDescent="0.25">
      <c r="A14084" t="s">
        <v>296</v>
      </c>
      <c r="B14084" t="s">
        <v>517</v>
      </c>
      <c r="C14084" t="s">
        <v>526</v>
      </c>
      <c r="D14084" t="s">
        <v>548</v>
      </c>
      <c r="E14084">
        <v>5100986</v>
      </c>
      <c r="F14084">
        <v>343652</v>
      </c>
      <c r="G14084">
        <v>6867</v>
      </c>
      <c r="H14084">
        <v>63639.55</v>
      </c>
    </row>
    <row r="14085" spans="1:8" hidden="1" x14ac:dyDescent="0.25">
      <c r="A14085" t="s">
        <v>268</v>
      </c>
      <c r="B14085" t="s">
        <v>517</v>
      </c>
      <c r="C14085" t="s">
        <v>526</v>
      </c>
      <c r="D14085" t="s">
        <v>548</v>
      </c>
      <c r="E14085">
        <v>3746373</v>
      </c>
      <c r="F14085">
        <v>343793</v>
      </c>
      <c r="G14085">
        <v>6831</v>
      </c>
      <c r="H14085">
        <v>40947.550000000003</v>
      </c>
    </row>
    <row r="14086" spans="1:8" hidden="1" x14ac:dyDescent="0.25">
      <c r="A14086" t="s">
        <v>85</v>
      </c>
      <c r="B14086" t="s">
        <v>517</v>
      </c>
      <c r="C14086" t="s">
        <v>522</v>
      </c>
      <c r="D14086" t="s">
        <v>548</v>
      </c>
      <c r="E14086">
        <v>4547082</v>
      </c>
      <c r="F14086">
        <v>343840</v>
      </c>
      <c r="G14086">
        <v>6857</v>
      </c>
      <c r="H14086">
        <v>0</v>
      </c>
    </row>
    <row r="14087" spans="1:8" hidden="1" x14ac:dyDescent="0.25">
      <c r="A14087" t="s">
        <v>50</v>
      </c>
      <c r="B14087" t="s">
        <v>517</v>
      </c>
      <c r="C14087" t="s">
        <v>517</v>
      </c>
      <c r="D14087" t="s">
        <v>549</v>
      </c>
      <c r="E14087">
        <v>2538209</v>
      </c>
      <c r="F14087">
        <v>343934</v>
      </c>
      <c r="G14087">
        <v>6880</v>
      </c>
      <c r="H14087">
        <v>0</v>
      </c>
    </row>
    <row r="14088" spans="1:8" hidden="1" x14ac:dyDescent="0.25">
      <c r="A14088" t="s">
        <v>273</v>
      </c>
      <c r="B14088" t="s">
        <v>517</v>
      </c>
      <c r="C14088" t="s">
        <v>522</v>
      </c>
      <c r="D14088" t="s">
        <v>548</v>
      </c>
      <c r="E14088">
        <v>3222993</v>
      </c>
      <c r="F14088">
        <v>344545</v>
      </c>
      <c r="G14088">
        <v>6725</v>
      </c>
      <c r="H14088">
        <v>33081.699999999997</v>
      </c>
    </row>
    <row r="14089" spans="1:8" x14ac:dyDescent="0.25">
      <c r="A14089" t="s">
        <v>307</v>
      </c>
      <c r="B14089" t="s">
        <v>518</v>
      </c>
      <c r="C14089" t="s">
        <v>518</v>
      </c>
      <c r="D14089" t="s">
        <v>548</v>
      </c>
      <c r="E14089">
        <v>3408259</v>
      </c>
      <c r="F14089">
        <v>344545</v>
      </c>
      <c r="G14089">
        <v>6855</v>
      </c>
      <c r="H14089">
        <v>35804.699999999997</v>
      </c>
    </row>
    <row r="14090" spans="1:8" hidden="1" x14ac:dyDescent="0.25">
      <c r="A14090" t="s">
        <v>72</v>
      </c>
      <c r="B14090" t="s">
        <v>517</v>
      </c>
      <c r="C14090" t="s">
        <v>522</v>
      </c>
      <c r="D14090" t="s">
        <v>548</v>
      </c>
      <c r="E14090">
        <v>886688</v>
      </c>
      <c r="F14090">
        <v>344592</v>
      </c>
      <c r="G14090">
        <v>6870</v>
      </c>
      <c r="H14090">
        <v>0</v>
      </c>
    </row>
    <row r="14091" spans="1:8" hidden="1" x14ac:dyDescent="0.25">
      <c r="A14091" t="s">
        <v>363</v>
      </c>
      <c r="B14091" t="s">
        <v>519</v>
      </c>
      <c r="C14091" t="s">
        <v>535</v>
      </c>
      <c r="D14091" t="s">
        <v>548</v>
      </c>
      <c r="E14091">
        <v>2980396</v>
      </c>
      <c r="F14091">
        <v>344780</v>
      </c>
      <c r="G14091">
        <v>6903</v>
      </c>
      <c r="H14091">
        <v>29621.3</v>
      </c>
    </row>
    <row r="14092" spans="1:8" hidden="1" x14ac:dyDescent="0.25">
      <c r="A14092" t="s">
        <v>200</v>
      </c>
      <c r="B14092" t="s">
        <v>517</v>
      </c>
      <c r="C14092" t="s">
        <v>527</v>
      </c>
      <c r="D14092" t="s">
        <v>548</v>
      </c>
      <c r="E14092">
        <v>3947263</v>
      </c>
      <c r="F14092">
        <v>344827</v>
      </c>
      <c r="G14092">
        <v>6830</v>
      </c>
      <c r="H14092">
        <v>44106</v>
      </c>
    </row>
    <row r="14093" spans="1:8" hidden="1" x14ac:dyDescent="0.25">
      <c r="A14093" t="s">
        <v>314</v>
      </c>
      <c r="B14093" t="s">
        <v>517</v>
      </c>
      <c r="C14093" t="s">
        <v>526</v>
      </c>
      <c r="D14093" t="s">
        <v>548</v>
      </c>
      <c r="E14093">
        <v>3984548</v>
      </c>
      <c r="F14093">
        <v>344874</v>
      </c>
      <c r="G14093">
        <v>6878</v>
      </c>
      <c r="H14093">
        <v>44700.45</v>
      </c>
    </row>
    <row r="14094" spans="1:8" hidden="1" x14ac:dyDescent="0.25">
      <c r="A14094" t="s">
        <v>22</v>
      </c>
      <c r="B14094" t="s">
        <v>517</v>
      </c>
      <c r="C14094" t="s">
        <v>517</v>
      </c>
      <c r="D14094" t="s">
        <v>549</v>
      </c>
      <c r="E14094">
        <v>6243365</v>
      </c>
      <c r="F14094">
        <v>345250</v>
      </c>
      <c r="G14094">
        <v>6888</v>
      </c>
      <c r="H14094">
        <v>0</v>
      </c>
    </row>
    <row r="14095" spans="1:8" hidden="1" x14ac:dyDescent="0.25">
      <c r="A14095" t="s">
        <v>27</v>
      </c>
      <c r="B14095" t="s">
        <v>517</v>
      </c>
      <c r="C14095" t="s">
        <v>521</v>
      </c>
      <c r="D14095" t="s">
        <v>548</v>
      </c>
      <c r="E14095">
        <v>3958124</v>
      </c>
      <c r="F14095">
        <v>345344</v>
      </c>
      <c r="G14095">
        <v>6911</v>
      </c>
      <c r="H14095">
        <v>0</v>
      </c>
    </row>
    <row r="14096" spans="1:8" hidden="1" x14ac:dyDescent="0.25">
      <c r="A14096" t="s">
        <v>90</v>
      </c>
      <c r="B14096" t="s">
        <v>517</v>
      </c>
      <c r="C14096" t="s">
        <v>522</v>
      </c>
      <c r="D14096" t="s">
        <v>548</v>
      </c>
      <c r="E14096">
        <v>3161560</v>
      </c>
      <c r="F14096">
        <v>345532</v>
      </c>
      <c r="G14096">
        <v>6905</v>
      </c>
      <c r="H14096">
        <v>0</v>
      </c>
    </row>
    <row r="14097" spans="1:8" hidden="1" x14ac:dyDescent="0.25">
      <c r="A14097" t="s">
        <v>14</v>
      </c>
      <c r="B14097" t="s">
        <v>517</v>
      </c>
      <c r="C14097" t="s">
        <v>517</v>
      </c>
      <c r="D14097" t="s">
        <v>549</v>
      </c>
      <c r="E14097">
        <v>3165451</v>
      </c>
      <c r="F14097">
        <v>345579</v>
      </c>
      <c r="G14097">
        <v>6912</v>
      </c>
      <c r="H14097">
        <v>0</v>
      </c>
    </row>
    <row r="14098" spans="1:8" hidden="1" x14ac:dyDescent="0.25">
      <c r="A14098" t="s">
        <v>491</v>
      </c>
      <c r="B14098" t="s">
        <v>517</v>
      </c>
      <c r="C14098" t="s">
        <v>527</v>
      </c>
      <c r="D14098" t="s">
        <v>548</v>
      </c>
      <c r="E14098">
        <v>4807209</v>
      </c>
      <c r="F14098">
        <v>345579</v>
      </c>
      <c r="G14098">
        <v>6878</v>
      </c>
      <c r="H14098">
        <v>58448.3</v>
      </c>
    </row>
    <row r="14099" spans="1:8" hidden="1" x14ac:dyDescent="0.25">
      <c r="A14099" t="s">
        <v>366</v>
      </c>
      <c r="B14099" t="s">
        <v>517</v>
      </c>
      <c r="C14099" t="s">
        <v>526</v>
      </c>
      <c r="D14099" t="s">
        <v>548</v>
      </c>
      <c r="E14099">
        <v>3139444</v>
      </c>
      <c r="F14099">
        <v>345673</v>
      </c>
      <c r="G14099">
        <v>6911</v>
      </c>
      <c r="H14099">
        <v>31876.3</v>
      </c>
    </row>
    <row r="14100" spans="1:8" hidden="1" x14ac:dyDescent="0.25">
      <c r="A14100" t="s">
        <v>319</v>
      </c>
      <c r="B14100" t="s">
        <v>517</v>
      </c>
      <c r="C14100" t="s">
        <v>526</v>
      </c>
      <c r="D14100" t="s">
        <v>548</v>
      </c>
      <c r="E14100">
        <v>707538</v>
      </c>
      <c r="F14100">
        <v>345814</v>
      </c>
      <c r="G14100">
        <v>6909</v>
      </c>
      <c r="H14100">
        <v>4264.3</v>
      </c>
    </row>
    <row r="14101" spans="1:8" hidden="1" x14ac:dyDescent="0.25">
      <c r="A14101" t="s">
        <v>461</v>
      </c>
      <c r="B14101" t="s">
        <v>517</v>
      </c>
      <c r="C14101" t="s">
        <v>522</v>
      </c>
      <c r="D14101" t="s">
        <v>548</v>
      </c>
      <c r="E14101">
        <v>3613586</v>
      </c>
      <c r="F14101">
        <v>345955</v>
      </c>
      <c r="G14101">
        <v>6901</v>
      </c>
      <c r="H14101">
        <v>38901.550000000003</v>
      </c>
    </row>
    <row r="14102" spans="1:8" hidden="1" x14ac:dyDescent="0.25">
      <c r="A14102" t="s">
        <v>515</v>
      </c>
      <c r="B14102" t="s">
        <v>517</v>
      </c>
      <c r="C14102" t="s">
        <v>522</v>
      </c>
      <c r="D14102" t="s">
        <v>548</v>
      </c>
      <c r="E14102">
        <v>6407444</v>
      </c>
      <c r="F14102">
        <v>346096</v>
      </c>
      <c r="G14102">
        <v>6917</v>
      </c>
      <c r="H14102">
        <v>88398.399999999994</v>
      </c>
    </row>
    <row r="14103" spans="1:8" x14ac:dyDescent="0.25">
      <c r="A14103" t="s">
        <v>451</v>
      </c>
      <c r="B14103" t="s">
        <v>518</v>
      </c>
      <c r="C14103" t="s">
        <v>518</v>
      </c>
      <c r="D14103" t="s">
        <v>548</v>
      </c>
      <c r="E14103">
        <v>5548347</v>
      </c>
      <c r="F14103">
        <v>346518</v>
      </c>
      <c r="G14103">
        <v>6923</v>
      </c>
      <c r="H14103">
        <v>71816.2</v>
      </c>
    </row>
    <row r="14104" spans="1:8" hidden="1" x14ac:dyDescent="0.25">
      <c r="A14104" t="s">
        <v>321</v>
      </c>
      <c r="B14104" t="s">
        <v>517</v>
      </c>
      <c r="C14104" t="s">
        <v>523</v>
      </c>
      <c r="D14104" t="s">
        <v>548</v>
      </c>
      <c r="E14104">
        <v>176548</v>
      </c>
      <c r="F14104">
        <v>346612</v>
      </c>
      <c r="G14104">
        <v>6934</v>
      </c>
      <c r="H14104">
        <v>728</v>
      </c>
    </row>
    <row r="14105" spans="1:8" x14ac:dyDescent="0.25">
      <c r="A14105" t="s">
        <v>432</v>
      </c>
      <c r="B14105" t="s">
        <v>518</v>
      </c>
      <c r="C14105" t="s">
        <v>518</v>
      </c>
      <c r="D14105" t="s">
        <v>548</v>
      </c>
      <c r="E14105">
        <v>7425460</v>
      </c>
      <c r="F14105">
        <v>346612</v>
      </c>
      <c r="G14105">
        <v>6909</v>
      </c>
      <c r="H14105">
        <v>109464.7</v>
      </c>
    </row>
    <row r="14106" spans="1:8" hidden="1" x14ac:dyDescent="0.25">
      <c r="A14106" t="s">
        <v>11</v>
      </c>
      <c r="B14106" t="s">
        <v>517</v>
      </c>
      <c r="C14106" t="s">
        <v>521</v>
      </c>
      <c r="D14106" t="s">
        <v>550</v>
      </c>
      <c r="E14106">
        <v>1756757</v>
      </c>
      <c r="F14106">
        <v>346659</v>
      </c>
      <c r="G14106">
        <v>6932</v>
      </c>
      <c r="H14106">
        <v>0</v>
      </c>
    </row>
    <row r="14107" spans="1:8" hidden="1" x14ac:dyDescent="0.25">
      <c r="A14107" t="s">
        <v>60</v>
      </c>
      <c r="B14107" t="s">
        <v>517</v>
      </c>
      <c r="C14107" t="s">
        <v>522</v>
      </c>
      <c r="D14107" t="s">
        <v>550</v>
      </c>
      <c r="E14107">
        <v>2432635</v>
      </c>
      <c r="F14107">
        <v>346706</v>
      </c>
      <c r="G14107">
        <v>6938</v>
      </c>
      <c r="H14107">
        <v>0</v>
      </c>
    </row>
    <row r="14108" spans="1:8" x14ac:dyDescent="0.25">
      <c r="A14108" t="s">
        <v>458</v>
      </c>
      <c r="B14108" t="s">
        <v>518</v>
      </c>
      <c r="C14108" t="s">
        <v>518</v>
      </c>
      <c r="D14108" t="s">
        <v>548</v>
      </c>
      <c r="E14108">
        <v>5784333</v>
      </c>
      <c r="F14108">
        <v>346706</v>
      </c>
      <c r="G14108">
        <v>6925</v>
      </c>
      <c r="H14108">
        <v>76257.919999999998</v>
      </c>
    </row>
    <row r="14109" spans="1:8" hidden="1" x14ac:dyDescent="0.25">
      <c r="A14109" t="s">
        <v>59</v>
      </c>
      <c r="B14109" t="s">
        <v>517</v>
      </c>
      <c r="C14109" t="s">
        <v>517</v>
      </c>
      <c r="D14109" t="s">
        <v>550</v>
      </c>
      <c r="E14109">
        <v>2761241</v>
      </c>
      <c r="F14109">
        <v>346800</v>
      </c>
      <c r="G14109">
        <v>6934</v>
      </c>
      <c r="H14109">
        <v>0</v>
      </c>
    </row>
    <row r="14110" spans="1:8" hidden="1" x14ac:dyDescent="0.25">
      <c r="A14110" t="s">
        <v>467</v>
      </c>
      <c r="B14110" t="s">
        <v>517</v>
      </c>
      <c r="C14110" t="s">
        <v>522</v>
      </c>
      <c r="D14110" t="s">
        <v>548</v>
      </c>
      <c r="E14110">
        <v>4348421</v>
      </c>
      <c r="F14110">
        <v>346894</v>
      </c>
      <c r="G14110">
        <v>6928</v>
      </c>
      <c r="H14110">
        <v>50634.3</v>
      </c>
    </row>
    <row r="14111" spans="1:8" hidden="1" x14ac:dyDescent="0.25">
      <c r="A14111" t="s">
        <v>496</v>
      </c>
      <c r="B14111" t="s">
        <v>517</v>
      </c>
      <c r="C14111" t="s">
        <v>527</v>
      </c>
      <c r="D14111" t="s">
        <v>549</v>
      </c>
      <c r="E14111">
        <v>5120102</v>
      </c>
      <c r="F14111">
        <v>346941</v>
      </c>
      <c r="G14111">
        <v>6930</v>
      </c>
      <c r="H14111">
        <v>63982.3</v>
      </c>
    </row>
    <row r="14112" spans="1:8" hidden="1" x14ac:dyDescent="0.25">
      <c r="A14112" t="s">
        <v>195</v>
      </c>
      <c r="B14112" t="s">
        <v>517</v>
      </c>
      <c r="C14112" t="s">
        <v>522</v>
      </c>
      <c r="D14112" t="s">
        <v>548</v>
      </c>
      <c r="E14112">
        <v>3662480</v>
      </c>
      <c r="F14112">
        <v>346988</v>
      </c>
      <c r="G14112">
        <v>6874</v>
      </c>
      <c r="H14112">
        <v>39651</v>
      </c>
    </row>
    <row r="14113" spans="1:8" hidden="1" x14ac:dyDescent="0.25">
      <c r="A14113" t="s">
        <v>54</v>
      </c>
      <c r="B14113" t="s">
        <v>517</v>
      </c>
      <c r="C14113" t="s">
        <v>517</v>
      </c>
      <c r="D14113" t="s">
        <v>549</v>
      </c>
      <c r="E14113">
        <v>6634425</v>
      </c>
      <c r="F14113">
        <v>347035</v>
      </c>
      <c r="G14113">
        <v>6935</v>
      </c>
      <c r="H14113">
        <v>0</v>
      </c>
    </row>
    <row r="14114" spans="1:8" hidden="1" x14ac:dyDescent="0.25">
      <c r="A14114" t="s">
        <v>503</v>
      </c>
      <c r="B14114" t="s">
        <v>517</v>
      </c>
      <c r="C14114" t="s">
        <v>526</v>
      </c>
      <c r="D14114" t="s">
        <v>549</v>
      </c>
      <c r="E14114">
        <v>7759968</v>
      </c>
      <c r="F14114">
        <v>347035</v>
      </c>
      <c r="G14114">
        <v>6932</v>
      </c>
      <c r="H14114">
        <v>116706.5</v>
      </c>
    </row>
    <row r="14115" spans="1:8" x14ac:dyDescent="0.25">
      <c r="A14115" t="s">
        <v>348</v>
      </c>
      <c r="B14115" t="s">
        <v>518</v>
      </c>
      <c r="C14115" t="s">
        <v>518</v>
      </c>
      <c r="D14115" t="s">
        <v>548</v>
      </c>
      <c r="E14115">
        <v>3736051</v>
      </c>
      <c r="F14115">
        <v>347082</v>
      </c>
      <c r="G14115">
        <v>6908</v>
      </c>
      <c r="H14115">
        <v>40787.300000000003</v>
      </c>
    </row>
    <row r="14116" spans="1:8" hidden="1" x14ac:dyDescent="0.25">
      <c r="A14116" t="s">
        <v>467</v>
      </c>
      <c r="B14116" t="s">
        <v>517</v>
      </c>
      <c r="C14116" t="s">
        <v>527</v>
      </c>
      <c r="D14116" t="s">
        <v>548</v>
      </c>
      <c r="E14116">
        <v>2627663</v>
      </c>
      <c r="F14116">
        <v>347364</v>
      </c>
      <c r="G14116">
        <v>6949</v>
      </c>
      <c r="H14116">
        <v>24811.3</v>
      </c>
    </row>
    <row r="14117" spans="1:8" hidden="1" x14ac:dyDescent="0.25">
      <c r="A14117" t="s">
        <v>164</v>
      </c>
      <c r="B14117" t="s">
        <v>517</v>
      </c>
      <c r="C14117" t="s">
        <v>527</v>
      </c>
      <c r="D14117" t="s">
        <v>550</v>
      </c>
      <c r="E14117">
        <v>3768546</v>
      </c>
      <c r="F14117">
        <v>347505</v>
      </c>
      <c r="G14117">
        <v>6954</v>
      </c>
      <c r="H14117">
        <v>41292.449999999997</v>
      </c>
    </row>
    <row r="14118" spans="1:8" hidden="1" x14ac:dyDescent="0.25">
      <c r="A14118" t="s">
        <v>278</v>
      </c>
      <c r="B14118" t="s">
        <v>517</v>
      </c>
      <c r="C14118" t="s">
        <v>526</v>
      </c>
      <c r="D14118" t="s">
        <v>548</v>
      </c>
      <c r="E14118">
        <v>3761475</v>
      </c>
      <c r="F14118">
        <v>347505</v>
      </c>
      <c r="G14118">
        <v>6927</v>
      </c>
      <c r="H14118">
        <v>41182.35</v>
      </c>
    </row>
    <row r="14119" spans="1:8" x14ac:dyDescent="0.25">
      <c r="A14119" t="s">
        <v>501</v>
      </c>
      <c r="B14119" t="s">
        <v>518</v>
      </c>
      <c r="C14119" t="s">
        <v>518</v>
      </c>
      <c r="D14119" t="s">
        <v>548</v>
      </c>
      <c r="E14119">
        <v>5123757</v>
      </c>
      <c r="F14119">
        <v>347599</v>
      </c>
      <c r="G14119">
        <v>6941</v>
      </c>
      <c r="H14119">
        <v>64047.9</v>
      </c>
    </row>
    <row r="14120" spans="1:8" hidden="1" x14ac:dyDescent="0.25">
      <c r="A14120" t="s">
        <v>55</v>
      </c>
      <c r="B14120" t="s">
        <v>517</v>
      </c>
      <c r="C14120" t="s">
        <v>517</v>
      </c>
      <c r="D14120" t="s">
        <v>549</v>
      </c>
      <c r="E14120">
        <v>5773052</v>
      </c>
      <c r="F14120">
        <v>347693</v>
      </c>
      <c r="G14120">
        <v>6944</v>
      </c>
      <c r="H14120">
        <v>0</v>
      </c>
    </row>
    <row r="14121" spans="1:8" hidden="1" x14ac:dyDescent="0.25">
      <c r="A14121" t="s">
        <v>99</v>
      </c>
      <c r="B14121" t="s">
        <v>517</v>
      </c>
      <c r="C14121" t="s">
        <v>526</v>
      </c>
      <c r="D14121" t="s">
        <v>549</v>
      </c>
      <c r="E14121">
        <v>3881590</v>
      </c>
      <c r="F14121">
        <v>347740</v>
      </c>
      <c r="G14121">
        <v>6967</v>
      </c>
      <c r="H14121">
        <v>0</v>
      </c>
    </row>
    <row r="14122" spans="1:8" hidden="1" x14ac:dyDescent="0.25">
      <c r="A14122" t="s">
        <v>421</v>
      </c>
      <c r="B14122" t="s">
        <v>517</v>
      </c>
      <c r="C14122" t="s">
        <v>517</v>
      </c>
      <c r="D14122" t="s">
        <v>549</v>
      </c>
      <c r="E14122">
        <v>2644662</v>
      </c>
      <c r="F14122">
        <v>347740</v>
      </c>
      <c r="G14122">
        <v>6934</v>
      </c>
      <c r="H14122">
        <v>25036.9</v>
      </c>
    </row>
    <row r="14123" spans="1:8" hidden="1" x14ac:dyDescent="0.25">
      <c r="A14123" t="s">
        <v>174</v>
      </c>
      <c r="B14123" t="s">
        <v>517</v>
      </c>
      <c r="C14123" t="s">
        <v>526</v>
      </c>
      <c r="D14123" t="s">
        <v>548</v>
      </c>
      <c r="E14123">
        <v>9504777</v>
      </c>
      <c r="F14123">
        <v>347880</v>
      </c>
      <c r="G14123">
        <v>6964</v>
      </c>
      <c r="H14123">
        <v>156898.79999999999</v>
      </c>
    </row>
    <row r="14124" spans="1:8" hidden="1" x14ac:dyDescent="0.25">
      <c r="A14124" t="s">
        <v>512</v>
      </c>
      <c r="B14124" t="s">
        <v>517</v>
      </c>
      <c r="C14124" t="s">
        <v>527</v>
      </c>
      <c r="D14124" t="s">
        <v>549</v>
      </c>
      <c r="E14124">
        <v>3596360</v>
      </c>
      <c r="F14124">
        <v>347880</v>
      </c>
      <c r="G14124">
        <v>6953</v>
      </c>
      <c r="H14124">
        <v>38638.6</v>
      </c>
    </row>
    <row r="14125" spans="1:8" x14ac:dyDescent="0.25">
      <c r="A14125" t="s">
        <v>333</v>
      </c>
      <c r="B14125" t="s">
        <v>518</v>
      </c>
      <c r="C14125" t="s">
        <v>518</v>
      </c>
      <c r="D14125" t="s">
        <v>548</v>
      </c>
      <c r="E14125">
        <v>3610058</v>
      </c>
      <c r="F14125">
        <v>348068</v>
      </c>
      <c r="G14125">
        <v>6937</v>
      </c>
      <c r="H14125">
        <v>38847.65</v>
      </c>
    </row>
    <row r="14126" spans="1:8" hidden="1" x14ac:dyDescent="0.25">
      <c r="A14126" t="s">
        <v>170</v>
      </c>
      <c r="B14126" t="s">
        <v>517</v>
      </c>
      <c r="C14126" t="s">
        <v>527</v>
      </c>
      <c r="D14126" t="s">
        <v>550</v>
      </c>
      <c r="E14126">
        <v>3594812</v>
      </c>
      <c r="F14126">
        <v>348209</v>
      </c>
      <c r="G14126">
        <v>6969</v>
      </c>
      <c r="H14126">
        <v>38615</v>
      </c>
    </row>
    <row r="14127" spans="1:8" hidden="1" x14ac:dyDescent="0.25">
      <c r="A14127" t="s">
        <v>130</v>
      </c>
      <c r="B14127" t="s">
        <v>517</v>
      </c>
      <c r="C14127" t="s">
        <v>522</v>
      </c>
      <c r="D14127" t="s">
        <v>548</v>
      </c>
      <c r="E14127">
        <v>3877966</v>
      </c>
      <c r="F14127">
        <v>348397</v>
      </c>
      <c r="G14127">
        <v>6629</v>
      </c>
      <c r="H14127">
        <v>0</v>
      </c>
    </row>
    <row r="14128" spans="1:8" hidden="1" x14ac:dyDescent="0.25">
      <c r="A14128" t="s">
        <v>257</v>
      </c>
      <c r="B14128" t="s">
        <v>517</v>
      </c>
      <c r="C14128" t="s">
        <v>526</v>
      </c>
      <c r="D14128" t="s">
        <v>549</v>
      </c>
      <c r="E14128">
        <v>5031849</v>
      </c>
      <c r="F14128">
        <v>348397</v>
      </c>
      <c r="G14128">
        <v>6936</v>
      </c>
      <c r="H14128">
        <v>62404.95</v>
      </c>
    </row>
    <row r="14129" spans="1:8" hidden="1" x14ac:dyDescent="0.25">
      <c r="A14129" t="s">
        <v>434</v>
      </c>
      <c r="B14129" t="s">
        <v>517</v>
      </c>
      <c r="C14129" t="s">
        <v>526</v>
      </c>
      <c r="D14129" t="s">
        <v>548</v>
      </c>
      <c r="E14129">
        <v>1018356</v>
      </c>
      <c r="F14129">
        <v>348585</v>
      </c>
      <c r="G14129">
        <v>6882</v>
      </c>
      <c r="H14129">
        <v>6943.05</v>
      </c>
    </row>
    <row r="14130" spans="1:8" hidden="1" x14ac:dyDescent="0.25">
      <c r="A14130" t="s">
        <v>9</v>
      </c>
      <c r="B14130" t="s">
        <v>518</v>
      </c>
      <c r="C14130" t="s">
        <v>526</v>
      </c>
      <c r="D14130" t="s">
        <v>548</v>
      </c>
      <c r="E14130">
        <v>3181522</v>
      </c>
      <c r="F14130">
        <v>348773</v>
      </c>
      <c r="G14130">
        <v>6972</v>
      </c>
      <c r="H14130">
        <v>0</v>
      </c>
    </row>
    <row r="14131" spans="1:8" hidden="1" x14ac:dyDescent="0.25">
      <c r="A14131" t="s">
        <v>278</v>
      </c>
      <c r="B14131" t="s">
        <v>517</v>
      </c>
      <c r="C14131" t="s">
        <v>522</v>
      </c>
      <c r="D14131" t="s">
        <v>548</v>
      </c>
      <c r="E14131">
        <v>4806660</v>
      </c>
      <c r="F14131">
        <v>348773</v>
      </c>
      <c r="G14131">
        <v>6887</v>
      </c>
      <c r="H14131">
        <v>58438.75</v>
      </c>
    </row>
    <row r="14132" spans="1:8" hidden="1" x14ac:dyDescent="0.25">
      <c r="A14132" t="s">
        <v>180</v>
      </c>
      <c r="B14132" t="s">
        <v>517</v>
      </c>
      <c r="C14132" t="s">
        <v>527</v>
      </c>
      <c r="D14132" t="s">
        <v>550</v>
      </c>
      <c r="E14132">
        <v>1627721</v>
      </c>
      <c r="F14132">
        <v>349007</v>
      </c>
      <c r="G14132">
        <v>6974</v>
      </c>
      <c r="H14132">
        <v>13158</v>
      </c>
    </row>
    <row r="14133" spans="1:8" hidden="1" x14ac:dyDescent="0.25">
      <c r="A14133" t="s">
        <v>457</v>
      </c>
      <c r="B14133" t="s">
        <v>517</v>
      </c>
      <c r="C14133" t="s">
        <v>526</v>
      </c>
      <c r="D14133" t="s">
        <v>549</v>
      </c>
      <c r="E14133">
        <v>3174488</v>
      </c>
      <c r="F14133">
        <v>349195</v>
      </c>
      <c r="G14133">
        <v>6979</v>
      </c>
      <c r="H14133">
        <v>32380.17</v>
      </c>
    </row>
    <row r="14134" spans="1:8" x14ac:dyDescent="0.25">
      <c r="A14134" t="s">
        <v>131</v>
      </c>
      <c r="B14134" t="s">
        <v>518</v>
      </c>
      <c r="C14134" t="s">
        <v>518</v>
      </c>
      <c r="D14134" t="s">
        <v>548</v>
      </c>
      <c r="E14134">
        <v>5412272</v>
      </c>
      <c r="F14134">
        <v>349430</v>
      </c>
      <c r="G14134">
        <v>6957</v>
      </c>
      <c r="H14134">
        <v>0</v>
      </c>
    </row>
    <row r="14135" spans="1:8" x14ac:dyDescent="0.25">
      <c r="A14135" t="s">
        <v>431</v>
      </c>
      <c r="B14135" t="s">
        <v>518</v>
      </c>
      <c r="C14135" t="s">
        <v>518</v>
      </c>
      <c r="D14135" t="s">
        <v>548</v>
      </c>
      <c r="E14135">
        <v>5627497</v>
      </c>
      <c r="F14135">
        <v>349524</v>
      </c>
      <c r="G14135">
        <v>6981</v>
      </c>
      <c r="H14135">
        <v>73296.2</v>
      </c>
    </row>
    <row r="14136" spans="1:8" hidden="1" x14ac:dyDescent="0.25">
      <c r="A14136" t="s">
        <v>186</v>
      </c>
      <c r="B14136" t="s">
        <v>517</v>
      </c>
      <c r="C14136" t="s">
        <v>527</v>
      </c>
      <c r="D14136" t="s">
        <v>548</v>
      </c>
      <c r="E14136">
        <v>4591139</v>
      </c>
      <c r="F14136">
        <v>349665</v>
      </c>
      <c r="G14136">
        <v>6988</v>
      </c>
      <c r="H14136">
        <v>54723</v>
      </c>
    </row>
    <row r="14137" spans="1:8" hidden="1" x14ac:dyDescent="0.25">
      <c r="A14137" t="s">
        <v>458</v>
      </c>
      <c r="B14137" t="s">
        <v>517</v>
      </c>
      <c r="C14137" t="s">
        <v>527</v>
      </c>
      <c r="D14137" t="s">
        <v>548</v>
      </c>
      <c r="E14137">
        <v>3735415</v>
      </c>
      <c r="F14137">
        <v>349711</v>
      </c>
      <c r="G14137">
        <v>6993</v>
      </c>
      <c r="H14137">
        <v>40777.43</v>
      </c>
    </row>
    <row r="14138" spans="1:8" hidden="1" x14ac:dyDescent="0.25">
      <c r="A14138" t="s">
        <v>480</v>
      </c>
      <c r="B14138" t="s">
        <v>517</v>
      </c>
      <c r="C14138" t="s">
        <v>526</v>
      </c>
      <c r="D14138" t="s">
        <v>550</v>
      </c>
      <c r="E14138">
        <v>4862048</v>
      </c>
      <c r="F14138">
        <v>349758</v>
      </c>
      <c r="G14138">
        <v>7004</v>
      </c>
      <c r="H14138">
        <v>59406.400000000001</v>
      </c>
    </row>
    <row r="14139" spans="1:8" hidden="1" x14ac:dyDescent="0.25">
      <c r="A14139" t="s">
        <v>313</v>
      </c>
      <c r="B14139" t="s">
        <v>517</v>
      </c>
      <c r="C14139" t="s">
        <v>526</v>
      </c>
      <c r="D14139" t="s">
        <v>548</v>
      </c>
      <c r="E14139">
        <v>4060520</v>
      </c>
      <c r="F14139">
        <v>349805</v>
      </c>
      <c r="G14139">
        <v>6993</v>
      </c>
      <c r="H14139">
        <v>45919.6</v>
      </c>
    </row>
    <row r="14140" spans="1:8" hidden="1" x14ac:dyDescent="0.25">
      <c r="A14140" t="s">
        <v>494</v>
      </c>
      <c r="B14140" t="s">
        <v>517</v>
      </c>
      <c r="C14140" t="s">
        <v>527</v>
      </c>
      <c r="D14140" t="s">
        <v>550</v>
      </c>
      <c r="E14140">
        <v>5554991</v>
      </c>
      <c r="F14140">
        <v>349852</v>
      </c>
      <c r="G14140">
        <v>6999</v>
      </c>
      <c r="H14140">
        <v>71940.05</v>
      </c>
    </row>
    <row r="14141" spans="1:8" x14ac:dyDescent="0.25">
      <c r="A14141" t="s">
        <v>67</v>
      </c>
      <c r="B14141" t="s">
        <v>518</v>
      </c>
      <c r="C14141" t="s">
        <v>518</v>
      </c>
      <c r="D14141" t="s">
        <v>548</v>
      </c>
      <c r="E14141">
        <v>9835885</v>
      </c>
      <c r="F14141">
        <v>349993</v>
      </c>
      <c r="G14141">
        <v>6994</v>
      </c>
      <c r="H14141">
        <v>0</v>
      </c>
    </row>
    <row r="14142" spans="1:8" hidden="1" x14ac:dyDescent="0.25">
      <c r="A14142" t="s">
        <v>109</v>
      </c>
      <c r="B14142" t="s">
        <v>517</v>
      </c>
      <c r="C14142" t="s">
        <v>522</v>
      </c>
      <c r="D14142" t="s">
        <v>548</v>
      </c>
      <c r="E14142">
        <v>3174407</v>
      </c>
      <c r="F14142">
        <v>349993</v>
      </c>
      <c r="G14142">
        <v>7001</v>
      </c>
      <c r="H14142">
        <v>0</v>
      </c>
    </row>
    <row r="14143" spans="1:8" hidden="1" x14ac:dyDescent="0.25">
      <c r="A14143" t="s">
        <v>374</v>
      </c>
      <c r="B14143" t="s">
        <v>517</v>
      </c>
      <c r="C14143" t="s">
        <v>526</v>
      </c>
      <c r="D14143" t="s">
        <v>548</v>
      </c>
      <c r="E14143">
        <v>4166667</v>
      </c>
      <c r="F14143">
        <v>349993</v>
      </c>
      <c r="G14143">
        <v>7012</v>
      </c>
      <c r="H14143">
        <v>47640.55</v>
      </c>
    </row>
    <row r="14144" spans="1:8" hidden="1" x14ac:dyDescent="0.25">
      <c r="A14144" t="s">
        <v>474</v>
      </c>
      <c r="B14144" t="s">
        <v>517</v>
      </c>
      <c r="C14144" t="s">
        <v>522</v>
      </c>
      <c r="D14144" t="s">
        <v>548</v>
      </c>
      <c r="E14144">
        <v>4250771</v>
      </c>
      <c r="F14144">
        <v>349993</v>
      </c>
      <c r="G14144">
        <v>6979</v>
      </c>
      <c r="H14144">
        <v>49018.55</v>
      </c>
    </row>
    <row r="14145" spans="1:8" hidden="1" x14ac:dyDescent="0.25">
      <c r="A14145" t="s">
        <v>24</v>
      </c>
      <c r="B14145" t="s">
        <v>517</v>
      </c>
      <c r="C14145" t="s">
        <v>521</v>
      </c>
      <c r="D14145" t="s">
        <v>548</v>
      </c>
      <c r="E14145">
        <v>3134659</v>
      </c>
      <c r="F14145">
        <v>350322</v>
      </c>
      <c r="G14145">
        <v>7018</v>
      </c>
      <c r="H14145">
        <v>0</v>
      </c>
    </row>
    <row r="14146" spans="1:8" x14ac:dyDescent="0.25">
      <c r="A14146" t="s">
        <v>375</v>
      </c>
      <c r="B14146" t="s">
        <v>518</v>
      </c>
      <c r="C14146" t="s">
        <v>518</v>
      </c>
      <c r="D14146" t="s">
        <v>548</v>
      </c>
      <c r="E14146">
        <v>6271958</v>
      </c>
      <c r="F14146">
        <v>350369</v>
      </c>
      <c r="G14146">
        <v>6997</v>
      </c>
      <c r="H14146">
        <v>85708.65</v>
      </c>
    </row>
    <row r="14147" spans="1:8" hidden="1" x14ac:dyDescent="0.25">
      <c r="A14147" t="s">
        <v>16</v>
      </c>
      <c r="B14147" t="s">
        <v>517</v>
      </c>
      <c r="C14147" t="s">
        <v>521</v>
      </c>
      <c r="D14147" t="s">
        <v>549</v>
      </c>
      <c r="E14147">
        <v>7658991</v>
      </c>
      <c r="F14147">
        <v>350462</v>
      </c>
      <c r="G14147">
        <v>7021</v>
      </c>
      <c r="H14147">
        <v>0</v>
      </c>
    </row>
    <row r="14148" spans="1:8" hidden="1" x14ac:dyDescent="0.25">
      <c r="A14148" t="s">
        <v>90</v>
      </c>
      <c r="B14148" t="s">
        <v>517</v>
      </c>
      <c r="C14148" t="s">
        <v>526</v>
      </c>
      <c r="D14148" t="s">
        <v>548</v>
      </c>
      <c r="E14148">
        <v>1865237</v>
      </c>
      <c r="F14148">
        <v>350556</v>
      </c>
      <c r="G14148">
        <v>7025</v>
      </c>
      <c r="H14148">
        <v>0</v>
      </c>
    </row>
    <row r="14149" spans="1:8" hidden="1" x14ac:dyDescent="0.25">
      <c r="A14149" t="s">
        <v>351</v>
      </c>
      <c r="B14149" t="s">
        <v>517</v>
      </c>
      <c r="C14149" t="s">
        <v>526</v>
      </c>
      <c r="D14149" t="s">
        <v>548</v>
      </c>
      <c r="E14149">
        <v>5488205</v>
      </c>
      <c r="F14149">
        <v>350650</v>
      </c>
      <c r="G14149">
        <v>7024</v>
      </c>
      <c r="H14149">
        <v>70698.25</v>
      </c>
    </row>
    <row r="14150" spans="1:8" hidden="1" x14ac:dyDescent="0.25">
      <c r="A14150" t="s">
        <v>482</v>
      </c>
      <c r="B14150" t="s">
        <v>517</v>
      </c>
      <c r="C14150" t="s">
        <v>526</v>
      </c>
      <c r="D14150" t="s">
        <v>550</v>
      </c>
      <c r="E14150">
        <v>4118022</v>
      </c>
      <c r="F14150">
        <v>350697</v>
      </c>
      <c r="G14150">
        <v>7015</v>
      </c>
      <c r="H14150">
        <v>46849.35</v>
      </c>
    </row>
    <row r="14151" spans="1:8" hidden="1" x14ac:dyDescent="0.25">
      <c r="A14151" t="s">
        <v>176</v>
      </c>
      <c r="B14151" t="s">
        <v>517</v>
      </c>
      <c r="C14151" t="s">
        <v>517</v>
      </c>
      <c r="D14151" t="s">
        <v>551</v>
      </c>
      <c r="E14151">
        <v>9574838</v>
      </c>
      <c r="F14151">
        <v>350885</v>
      </c>
      <c r="G14151">
        <v>7021</v>
      </c>
      <c r="H14151">
        <v>158594.41</v>
      </c>
    </row>
    <row r="14152" spans="1:8" x14ac:dyDescent="0.25">
      <c r="A14152" t="s">
        <v>80</v>
      </c>
      <c r="B14152" t="s">
        <v>518</v>
      </c>
      <c r="C14152" t="s">
        <v>518</v>
      </c>
      <c r="D14152" t="s">
        <v>548</v>
      </c>
      <c r="E14152">
        <v>4418975</v>
      </c>
      <c r="F14152">
        <v>351119</v>
      </c>
      <c r="G14152">
        <v>7020</v>
      </c>
      <c r="H14152">
        <v>0</v>
      </c>
    </row>
    <row r="14153" spans="1:8" hidden="1" x14ac:dyDescent="0.25">
      <c r="A14153" t="s">
        <v>478</v>
      </c>
      <c r="B14153" t="s">
        <v>517</v>
      </c>
      <c r="C14153" t="s">
        <v>527</v>
      </c>
      <c r="D14153" t="s">
        <v>548</v>
      </c>
      <c r="E14153">
        <v>9174271</v>
      </c>
      <c r="F14153">
        <v>351119</v>
      </c>
      <c r="G14153">
        <v>7034</v>
      </c>
      <c r="H14153">
        <v>148983.1</v>
      </c>
    </row>
    <row r="14154" spans="1:8" hidden="1" x14ac:dyDescent="0.25">
      <c r="A14154" t="s">
        <v>464</v>
      </c>
      <c r="B14154" t="s">
        <v>517</v>
      </c>
      <c r="C14154" t="s">
        <v>522</v>
      </c>
      <c r="D14154" t="s">
        <v>548</v>
      </c>
      <c r="E14154">
        <v>6148701</v>
      </c>
      <c r="F14154">
        <v>351166</v>
      </c>
      <c r="G14154">
        <v>7016</v>
      </c>
      <c r="H14154">
        <v>83285.600000000006</v>
      </c>
    </row>
    <row r="14155" spans="1:8" hidden="1" x14ac:dyDescent="0.25">
      <c r="A14155" t="s">
        <v>125</v>
      </c>
      <c r="B14155" t="s">
        <v>517</v>
      </c>
      <c r="C14155" t="s">
        <v>527</v>
      </c>
      <c r="D14155" t="s">
        <v>548</v>
      </c>
      <c r="E14155">
        <v>1528201</v>
      </c>
      <c r="F14155">
        <v>351213</v>
      </c>
      <c r="G14155">
        <v>7023</v>
      </c>
      <c r="H14155">
        <v>0</v>
      </c>
    </row>
    <row r="14156" spans="1:8" hidden="1" x14ac:dyDescent="0.25">
      <c r="A14156" t="s">
        <v>169</v>
      </c>
      <c r="B14156" t="s">
        <v>517</v>
      </c>
      <c r="C14156" t="s">
        <v>527</v>
      </c>
      <c r="D14156" t="s">
        <v>550</v>
      </c>
      <c r="E14156">
        <v>4137584</v>
      </c>
      <c r="F14156">
        <v>351213</v>
      </c>
      <c r="G14156">
        <v>7036</v>
      </c>
      <c r="H14156">
        <v>47167</v>
      </c>
    </row>
    <row r="14157" spans="1:8" hidden="1" x14ac:dyDescent="0.25">
      <c r="A14157" t="s">
        <v>176</v>
      </c>
      <c r="B14157" t="s">
        <v>518</v>
      </c>
      <c r="C14157" t="s">
        <v>518</v>
      </c>
      <c r="D14157" t="s">
        <v>551</v>
      </c>
      <c r="E14157">
        <v>11309926</v>
      </c>
      <c r="F14157">
        <v>351213</v>
      </c>
      <c r="G14157">
        <v>7015</v>
      </c>
      <c r="H14157">
        <v>198839.4</v>
      </c>
    </row>
    <row r="14158" spans="1:8" hidden="1" x14ac:dyDescent="0.25">
      <c r="A14158" t="s">
        <v>267</v>
      </c>
      <c r="B14158" t="s">
        <v>517</v>
      </c>
      <c r="C14158" t="s">
        <v>526</v>
      </c>
      <c r="D14158" t="s">
        <v>548</v>
      </c>
      <c r="E14158">
        <v>4526907</v>
      </c>
      <c r="F14158">
        <v>351307</v>
      </c>
      <c r="G14158">
        <v>6993</v>
      </c>
      <c r="H14158">
        <v>53631</v>
      </c>
    </row>
    <row r="14159" spans="1:8" hidden="1" x14ac:dyDescent="0.25">
      <c r="A14159" t="s">
        <v>459</v>
      </c>
      <c r="B14159" t="s">
        <v>517</v>
      </c>
      <c r="C14159" t="s">
        <v>526</v>
      </c>
      <c r="D14159" t="s">
        <v>550</v>
      </c>
      <c r="E14159">
        <v>3401871</v>
      </c>
      <c r="F14159">
        <v>351401</v>
      </c>
      <c r="G14159">
        <v>7028</v>
      </c>
      <c r="H14159">
        <v>35709.67</v>
      </c>
    </row>
    <row r="14160" spans="1:8" hidden="1" x14ac:dyDescent="0.25">
      <c r="A14160" t="s">
        <v>376</v>
      </c>
      <c r="B14160" t="s">
        <v>517</v>
      </c>
      <c r="C14160" t="s">
        <v>526</v>
      </c>
      <c r="D14160" t="s">
        <v>548</v>
      </c>
      <c r="E14160">
        <v>4045949</v>
      </c>
      <c r="F14160">
        <v>351495</v>
      </c>
      <c r="G14160">
        <v>7038</v>
      </c>
      <c r="H14160">
        <v>45684.95</v>
      </c>
    </row>
    <row r="14161" spans="1:8" hidden="1" x14ac:dyDescent="0.25">
      <c r="A14161" t="s">
        <v>427</v>
      </c>
      <c r="B14161" t="s">
        <v>517</v>
      </c>
      <c r="C14161" t="s">
        <v>517</v>
      </c>
      <c r="D14161" t="s">
        <v>549</v>
      </c>
      <c r="E14161">
        <v>3595501</v>
      </c>
      <c r="F14161">
        <v>351495</v>
      </c>
      <c r="G14161">
        <v>7015</v>
      </c>
      <c r="H14161">
        <v>38625.5</v>
      </c>
    </row>
    <row r="14162" spans="1:8" hidden="1" x14ac:dyDescent="0.25">
      <c r="A14162" t="s">
        <v>460</v>
      </c>
      <c r="B14162" t="s">
        <v>517</v>
      </c>
      <c r="C14162" t="s">
        <v>522</v>
      </c>
      <c r="D14162" t="s">
        <v>548</v>
      </c>
      <c r="E14162">
        <v>3274935</v>
      </c>
      <c r="F14162">
        <v>351589</v>
      </c>
      <c r="G14162">
        <v>7024</v>
      </c>
      <c r="H14162">
        <v>33838.199999999997</v>
      </c>
    </row>
    <row r="14163" spans="1:8" hidden="1" x14ac:dyDescent="0.25">
      <c r="A14163" t="s">
        <v>491</v>
      </c>
      <c r="B14163" t="s">
        <v>517</v>
      </c>
      <c r="C14163" t="s">
        <v>522</v>
      </c>
      <c r="D14163" t="s">
        <v>548</v>
      </c>
      <c r="E14163">
        <v>3897066</v>
      </c>
      <c r="F14163">
        <v>351589</v>
      </c>
      <c r="G14163">
        <v>7029</v>
      </c>
      <c r="H14163">
        <v>43309.75</v>
      </c>
    </row>
    <row r="14164" spans="1:8" hidden="1" x14ac:dyDescent="0.25">
      <c r="A14164" t="s">
        <v>445</v>
      </c>
      <c r="B14164" t="s">
        <v>517</v>
      </c>
      <c r="C14164" t="s">
        <v>526</v>
      </c>
      <c r="D14164" t="s">
        <v>548</v>
      </c>
      <c r="E14164">
        <v>4539030</v>
      </c>
      <c r="F14164">
        <v>351635</v>
      </c>
      <c r="G14164">
        <v>7033</v>
      </c>
      <c r="H14164">
        <v>53836.55</v>
      </c>
    </row>
    <row r="14165" spans="1:8" hidden="1" x14ac:dyDescent="0.25">
      <c r="A14165" t="s">
        <v>52</v>
      </c>
      <c r="B14165" t="s">
        <v>517</v>
      </c>
      <c r="C14165" t="s">
        <v>517</v>
      </c>
      <c r="D14165" t="s">
        <v>549</v>
      </c>
      <c r="E14165">
        <v>4803222</v>
      </c>
      <c r="F14165">
        <v>351776</v>
      </c>
      <c r="G14165">
        <v>7042</v>
      </c>
      <c r="H14165">
        <v>0</v>
      </c>
    </row>
    <row r="14166" spans="1:8" hidden="1" x14ac:dyDescent="0.25">
      <c r="A14166" t="s">
        <v>339</v>
      </c>
      <c r="B14166" t="s">
        <v>517</v>
      </c>
      <c r="C14166" t="s">
        <v>526</v>
      </c>
      <c r="D14166" t="s">
        <v>550</v>
      </c>
      <c r="E14166">
        <v>3053629</v>
      </c>
      <c r="F14166">
        <v>351823</v>
      </c>
      <c r="G14166">
        <v>7048</v>
      </c>
      <c r="H14166">
        <v>30653.1</v>
      </c>
    </row>
    <row r="14167" spans="1:8" hidden="1" x14ac:dyDescent="0.25">
      <c r="A14167" t="s">
        <v>78</v>
      </c>
      <c r="B14167" t="s">
        <v>517</v>
      </c>
      <c r="C14167" t="s">
        <v>526</v>
      </c>
      <c r="D14167" t="s">
        <v>548</v>
      </c>
      <c r="E14167">
        <v>846997</v>
      </c>
      <c r="F14167">
        <v>351917</v>
      </c>
      <c r="G14167">
        <v>7055</v>
      </c>
      <c r="H14167">
        <v>0</v>
      </c>
    </row>
    <row r="14168" spans="1:8" hidden="1" x14ac:dyDescent="0.25">
      <c r="A14168" t="s">
        <v>468</v>
      </c>
      <c r="B14168" t="s">
        <v>517</v>
      </c>
      <c r="C14168" t="s">
        <v>526</v>
      </c>
      <c r="D14168" t="s">
        <v>550</v>
      </c>
      <c r="E14168">
        <v>4322069</v>
      </c>
      <c r="F14168">
        <v>351964</v>
      </c>
      <c r="G14168">
        <v>7054</v>
      </c>
      <c r="H14168">
        <v>50196.6</v>
      </c>
    </row>
    <row r="14169" spans="1:8" x14ac:dyDescent="0.25">
      <c r="A14169" t="s">
        <v>498</v>
      </c>
      <c r="B14169" t="s">
        <v>518</v>
      </c>
      <c r="C14169" t="s">
        <v>518</v>
      </c>
      <c r="D14169" t="s">
        <v>548</v>
      </c>
      <c r="E14169">
        <v>6546531</v>
      </c>
      <c r="F14169">
        <v>352011</v>
      </c>
      <c r="G14169">
        <v>7032</v>
      </c>
      <c r="H14169">
        <v>91188</v>
      </c>
    </row>
    <row r="14170" spans="1:8" hidden="1" x14ac:dyDescent="0.25">
      <c r="A14170" t="s">
        <v>73</v>
      </c>
      <c r="B14170" t="s">
        <v>517</v>
      </c>
      <c r="C14170" t="s">
        <v>526</v>
      </c>
      <c r="D14170" t="s">
        <v>549</v>
      </c>
      <c r="E14170">
        <v>7592906</v>
      </c>
      <c r="F14170">
        <v>352105</v>
      </c>
      <c r="G14170">
        <v>7054</v>
      </c>
      <c r="H14170">
        <v>0</v>
      </c>
    </row>
    <row r="14171" spans="1:8" hidden="1" x14ac:dyDescent="0.25">
      <c r="A14171" t="s">
        <v>456</v>
      </c>
      <c r="B14171" t="s">
        <v>517</v>
      </c>
      <c r="C14171" t="s">
        <v>527</v>
      </c>
      <c r="D14171" t="s">
        <v>548</v>
      </c>
      <c r="E14171">
        <v>6770143</v>
      </c>
      <c r="F14171">
        <v>352105</v>
      </c>
      <c r="G14171">
        <v>7037</v>
      </c>
      <c r="H14171">
        <v>95732.52</v>
      </c>
    </row>
    <row r="14172" spans="1:8" hidden="1" x14ac:dyDescent="0.25">
      <c r="A14172" t="s">
        <v>155</v>
      </c>
      <c r="B14172" t="s">
        <v>517</v>
      </c>
      <c r="C14172" t="s">
        <v>527</v>
      </c>
      <c r="D14172" t="s">
        <v>550</v>
      </c>
      <c r="E14172">
        <v>1701013</v>
      </c>
      <c r="F14172">
        <v>352292</v>
      </c>
      <c r="G14172">
        <v>7055</v>
      </c>
      <c r="H14172">
        <v>0</v>
      </c>
    </row>
    <row r="14173" spans="1:8" hidden="1" x14ac:dyDescent="0.25">
      <c r="A14173" t="s">
        <v>175</v>
      </c>
      <c r="B14173" t="s">
        <v>517</v>
      </c>
      <c r="C14173" t="s">
        <v>522</v>
      </c>
      <c r="D14173" t="s">
        <v>548</v>
      </c>
      <c r="E14173">
        <v>5368158</v>
      </c>
      <c r="F14173">
        <v>352386</v>
      </c>
      <c r="G14173">
        <v>7014</v>
      </c>
      <c r="H14173">
        <v>68484</v>
      </c>
    </row>
    <row r="14174" spans="1:8" hidden="1" x14ac:dyDescent="0.25">
      <c r="A14174" t="s">
        <v>258</v>
      </c>
      <c r="B14174" t="s">
        <v>517</v>
      </c>
      <c r="C14174" t="s">
        <v>526</v>
      </c>
      <c r="D14174" t="s">
        <v>548</v>
      </c>
      <c r="E14174">
        <v>5062751</v>
      </c>
      <c r="F14174">
        <v>352527</v>
      </c>
      <c r="G14174">
        <v>7019</v>
      </c>
      <c r="H14174">
        <v>62955.8</v>
      </c>
    </row>
    <row r="14175" spans="1:8" hidden="1" x14ac:dyDescent="0.25">
      <c r="A14175" t="s">
        <v>122</v>
      </c>
      <c r="B14175" t="s">
        <v>517</v>
      </c>
      <c r="C14175" t="s">
        <v>527</v>
      </c>
      <c r="D14175" t="s">
        <v>548</v>
      </c>
      <c r="E14175">
        <v>3866996</v>
      </c>
      <c r="F14175">
        <v>352574</v>
      </c>
      <c r="G14175">
        <v>7065</v>
      </c>
      <c r="H14175">
        <v>0</v>
      </c>
    </row>
    <row r="14176" spans="1:8" hidden="1" x14ac:dyDescent="0.25">
      <c r="A14176" t="s">
        <v>232</v>
      </c>
      <c r="B14176" t="s">
        <v>517</v>
      </c>
      <c r="C14176" t="s">
        <v>522</v>
      </c>
      <c r="D14176" t="s">
        <v>548</v>
      </c>
      <c r="E14176">
        <v>8443065</v>
      </c>
      <c r="F14176">
        <v>352621</v>
      </c>
      <c r="G14176">
        <v>7032</v>
      </c>
      <c r="H14176">
        <v>131967</v>
      </c>
    </row>
    <row r="14177" spans="1:9" hidden="1" x14ac:dyDescent="0.25">
      <c r="A14177" t="s">
        <v>353</v>
      </c>
      <c r="B14177" t="s">
        <v>518</v>
      </c>
      <c r="C14177" t="s">
        <v>531</v>
      </c>
      <c r="D14177" t="s">
        <v>548</v>
      </c>
      <c r="E14177">
        <v>12401704</v>
      </c>
      <c r="F14177">
        <v>352667</v>
      </c>
      <c r="G14177">
        <v>7068</v>
      </c>
      <c r="H14177">
        <v>227719.2</v>
      </c>
    </row>
    <row r="14178" spans="1:9" hidden="1" x14ac:dyDescent="0.25">
      <c r="A14178" t="s">
        <v>204</v>
      </c>
      <c r="B14178" t="s">
        <v>517</v>
      </c>
      <c r="C14178" t="s">
        <v>527</v>
      </c>
      <c r="D14178" t="s">
        <v>548</v>
      </c>
      <c r="E14178">
        <v>2978162</v>
      </c>
      <c r="F14178">
        <v>352714</v>
      </c>
      <c r="G14178">
        <v>6823</v>
      </c>
      <c r="H14178">
        <v>29590</v>
      </c>
    </row>
    <row r="14179" spans="1:9" x14ac:dyDescent="0.25">
      <c r="A14179" t="s">
        <v>43</v>
      </c>
      <c r="B14179" t="s">
        <v>517</v>
      </c>
      <c r="C14179" t="s">
        <v>517</v>
      </c>
      <c r="D14179" t="s">
        <v>548</v>
      </c>
      <c r="E14179">
        <v>775614</v>
      </c>
      <c r="F14179">
        <v>352855</v>
      </c>
      <c r="G14179">
        <v>7064</v>
      </c>
      <c r="H14179">
        <v>0</v>
      </c>
      <c r="I14179">
        <f>F14179/G14179</f>
        <v>49.951160815402041</v>
      </c>
    </row>
    <row r="14180" spans="1:9" hidden="1" x14ac:dyDescent="0.25">
      <c r="A14180" t="s">
        <v>210</v>
      </c>
      <c r="B14180" t="s">
        <v>517</v>
      </c>
      <c r="C14180" t="s">
        <v>527</v>
      </c>
      <c r="D14180" t="s">
        <v>548</v>
      </c>
      <c r="E14180">
        <v>3287772</v>
      </c>
      <c r="F14180">
        <v>352855</v>
      </c>
      <c r="G14180">
        <v>7065</v>
      </c>
      <c r="H14180">
        <v>34026</v>
      </c>
    </row>
    <row r="14181" spans="1:9" hidden="1" x14ac:dyDescent="0.25">
      <c r="A14181" t="s">
        <v>20</v>
      </c>
      <c r="B14181" t="s">
        <v>517</v>
      </c>
      <c r="C14181" t="s">
        <v>521</v>
      </c>
      <c r="D14181" t="s">
        <v>550</v>
      </c>
      <c r="E14181">
        <v>6112317</v>
      </c>
      <c r="F14181">
        <v>352902</v>
      </c>
      <c r="G14181">
        <v>7068</v>
      </c>
      <c r="H14181">
        <v>0</v>
      </c>
    </row>
    <row r="14182" spans="1:9" hidden="1" x14ac:dyDescent="0.25">
      <c r="A14182" t="s">
        <v>114</v>
      </c>
      <c r="B14182" t="s">
        <v>517</v>
      </c>
      <c r="C14182" t="s">
        <v>522</v>
      </c>
      <c r="D14182" t="s">
        <v>548</v>
      </c>
      <c r="E14182">
        <v>3318440</v>
      </c>
      <c r="F14182">
        <v>353090</v>
      </c>
      <c r="G14182">
        <v>7072</v>
      </c>
      <c r="H14182">
        <v>0</v>
      </c>
    </row>
    <row r="14183" spans="1:9" hidden="1" x14ac:dyDescent="0.25">
      <c r="A14183" t="s">
        <v>507</v>
      </c>
      <c r="B14183" t="s">
        <v>517</v>
      </c>
      <c r="C14183" t="s">
        <v>522</v>
      </c>
      <c r="D14183" t="s">
        <v>548</v>
      </c>
      <c r="E14183">
        <v>3972140</v>
      </c>
      <c r="F14183">
        <v>353090</v>
      </c>
      <c r="G14183">
        <v>7059</v>
      </c>
      <c r="H14183">
        <v>44502.35</v>
      </c>
    </row>
    <row r="14184" spans="1:9" hidden="1" x14ac:dyDescent="0.25">
      <c r="A14184" t="s">
        <v>437</v>
      </c>
      <c r="B14184" t="s">
        <v>517</v>
      </c>
      <c r="C14184" t="s">
        <v>521</v>
      </c>
      <c r="D14184" t="s">
        <v>548</v>
      </c>
      <c r="E14184">
        <v>7791713</v>
      </c>
      <c r="F14184">
        <v>353136</v>
      </c>
      <c r="G14184">
        <v>7072</v>
      </c>
      <c r="H14184">
        <v>117401.75</v>
      </c>
    </row>
    <row r="14185" spans="1:9" hidden="1" x14ac:dyDescent="0.25">
      <c r="A14185" t="s">
        <v>30</v>
      </c>
      <c r="B14185" t="s">
        <v>517</v>
      </c>
      <c r="C14185" t="s">
        <v>517</v>
      </c>
      <c r="D14185" t="s">
        <v>549</v>
      </c>
      <c r="E14185">
        <v>8188793</v>
      </c>
      <c r="F14185">
        <v>353699</v>
      </c>
      <c r="G14185">
        <v>7075</v>
      </c>
      <c r="H14185">
        <v>0</v>
      </c>
    </row>
    <row r="14186" spans="1:9" hidden="1" x14ac:dyDescent="0.25">
      <c r="A14186" t="s">
        <v>480</v>
      </c>
      <c r="B14186" t="s">
        <v>517</v>
      </c>
      <c r="C14186" t="s">
        <v>522</v>
      </c>
      <c r="D14186" t="s">
        <v>548</v>
      </c>
      <c r="E14186">
        <v>5724308</v>
      </c>
      <c r="F14186">
        <v>353746</v>
      </c>
      <c r="G14186">
        <v>7065</v>
      </c>
      <c r="H14186">
        <v>75119.850000000006</v>
      </c>
    </row>
    <row r="14187" spans="1:9" hidden="1" x14ac:dyDescent="0.25">
      <c r="A14187" t="s">
        <v>181</v>
      </c>
      <c r="B14187" t="s">
        <v>517</v>
      </c>
      <c r="C14187" t="s">
        <v>527</v>
      </c>
      <c r="D14187" t="s">
        <v>550</v>
      </c>
      <c r="E14187">
        <v>2411647</v>
      </c>
      <c r="F14187">
        <v>353980</v>
      </c>
      <c r="G14187">
        <v>7080</v>
      </c>
      <c r="H14187">
        <v>22001</v>
      </c>
    </row>
    <row r="14188" spans="1:9" hidden="1" x14ac:dyDescent="0.25">
      <c r="A14188" t="s">
        <v>449</v>
      </c>
      <c r="B14188" t="s">
        <v>517</v>
      </c>
      <c r="C14188" t="s">
        <v>526</v>
      </c>
      <c r="D14188" t="s">
        <v>549</v>
      </c>
      <c r="E14188">
        <v>4306193</v>
      </c>
      <c r="F14188">
        <v>354027</v>
      </c>
      <c r="G14188">
        <v>7092</v>
      </c>
      <c r="H14188">
        <v>49933.5</v>
      </c>
    </row>
    <row r="14189" spans="1:9" hidden="1" x14ac:dyDescent="0.25">
      <c r="A14189" t="s">
        <v>471</v>
      </c>
      <c r="B14189" t="s">
        <v>517</v>
      </c>
      <c r="C14189" t="s">
        <v>526</v>
      </c>
      <c r="D14189" t="s">
        <v>550</v>
      </c>
      <c r="E14189">
        <v>969817</v>
      </c>
      <c r="F14189">
        <v>354027</v>
      </c>
      <c r="G14189">
        <v>7098</v>
      </c>
      <c r="H14189">
        <v>6500.65</v>
      </c>
    </row>
    <row r="14190" spans="1:9" hidden="1" x14ac:dyDescent="0.25">
      <c r="A14190" t="s">
        <v>266</v>
      </c>
      <c r="B14190" t="s">
        <v>517</v>
      </c>
      <c r="C14190" t="s">
        <v>522</v>
      </c>
      <c r="D14190" t="s">
        <v>548</v>
      </c>
      <c r="E14190">
        <v>5819800</v>
      </c>
      <c r="F14190">
        <v>354215</v>
      </c>
      <c r="G14190">
        <v>6959</v>
      </c>
      <c r="H14190">
        <v>76933</v>
      </c>
    </row>
    <row r="14191" spans="1:9" hidden="1" x14ac:dyDescent="0.25">
      <c r="A14191" t="s">
        <v>121</v>
      </c>
      <c r="B14191" t="s">
        <v>517</v>
      </c>
      <c r="C14191" t="s">
        <v>527</v>
      </c>
      <c r="D14191" t="s">
        <v>548</v>
      </c>
      <c r="E14191">
        <v>2417441</v>
      </c>
      <c r="F14191">
        <v>354449</v>
      </c>
      <c r="G14191">
        <v>7102</v>
      </c>
      <c r="H14191">
        <v>0</v>
      </c>
    </row>
    <row r="14192" spans="1:9" hidden="1" x14ac:dyDescent="0.25">
      <c r="A14192" t="s">
        <v>513</v>
      </c>
      <c r="B14192" t="s">
        <v>517</v>
      </c>
      <c r="C14192" t="s">
        <v>527</v>
      </c>
      <c r="D14192" t="s">
        <v>549</v>
      </c>
      <c r="E14192">
        <v>1053981</v>
      </c>
      <c r="F14192">
        <v>354496</v>
      </c>
      <c r="G14192">
        <v>7102</v>
      </c>
      <c r="H14192">
        <v>7273.1</v>
      </c>
    </row>
    <row r="14193" spans="1:8" hidden="1" x14ac:dyDescent="0.25">
      <c r="A14193" t="s">
        <v>17</v>
      </c>
      <c r="B14193" t="s">
        <v>517</v>
      </c>
      <c r="C14193" t="s">
        <v>521</v>
      </c>
      <c r="D14193" t="s">
        <v>550</v>
      </c>
      <c r="E14193">
        <v>5452498</v>
      </c>
      <c r="F14193">
        <v>354731</v>
      </c>
      <c r="G14193">
        <v>7108</v>
      </c>
      <c r="H14193">
        <v>0</v>
      </c>
    </row>
    <row r="14194" spans="1:8" x14ac:dyDescent="0.25">
      <c r="A14194" t="s">
        <v>30</v>
      </c>
      <c r="B14194" t="s">
        <v>518</v>
      </c>
      <c r="C14194" t="s">
        <v>518</v>
      </c>
      <c r="D14194" t="s">
        <v>548</v>
      </c>
      <c r="E14194">
        <v>7104384</v>
      </c>
      <c r="F14194">
        <v>354731</v>
      </c>
      <c r="G14194">
        <v>7106</v>
      </c>
      <c r="H14194">
        <v>0</v>
      </c>
    </row>
    <row r="14195" spans="1:8" hidden="1" x14ac:dyDescent="0.25">
      <c r="A14195" t="s">
        <v>464</v>
      </c>
      <c r="B14195" t="s">
        <v>517</v>
      </c>
      <c r="C14195" t="s">
        <v>526</v>
      </c>
      <c r="D14195" t="s">
        <v>550</v>
      </c>
      <c r="E14195">
        <v>5047223</v>
      </c>
      <c r="F14195">
        <v>354731</v>
      </c>
      <c r="G14195">
        <v>7104</v>
      </c>
      <c r="H14195">
        <v>62678.8</v>
      </c>
    </row>
    <row r="14196" spans="1:8" hidden="1" x14ac:dyDescent="0.25">
      <c r="A14196" t="s">
        <v>500</v>
      </c>
      <c r="B14196" t="s">
        <v>517</v>
      </c>
      <c r="C14196" t="s">
        <v>522</v>
      </c>
      <c r="D14196" t="s">
        <v>548</v>
      </c>
      <c r="E14196">
        <v>4581208</v>
      </c>
      <c r="F14196">
        <v>354777</v>
      </c>
      <c r="G14196">
        <v>7094</v>
      </c>
      <c r="H14196">
        <v>54553.7</v>
      </c>
    </row>
    <row r="14197" spans="1:8" hidden="1" x14ac:dyDescent="0.25">
      <c r="A14197" t="s">
        <v>57</v>
      </c>
      <c r="B14197" t="s">
        <v>517</v>
      </c>
      <c r="C14197" t="s">
        <v>517</v>
      </c>
      <c r="D14197" t="s">
        <v>550</v>
      </c>
      <c r="E14197">
        <v>2842279</v>
      </c>
      <c r="F14197">
        <v>354918</v>
      </c>
      <c r="G14197">
        <v>7109</v>
      </c>
      <c r="H14197">
        <v>0</v>
      </c>
    </row>
    <row r="14198" spans="1:8" x14ac:dyDescent="0.25">
      <c r="A14198" t="s">
        <v>29</v>
      </c>
      <c r="B14198" t="s">
        <v>518</v>
      </c>
      <c r="C14198" t="s">
        <v>518</v>
      </c>
      <c r="D14198" t="s">
        <v>548</v>
      </c>
      <c r="E14198">
        <v>6452309</v>
      </c>
      <c r="F14198">
        <v>355059</v>
      </c>
      <c r="G14198">
        <v>7116</v>
      </c>
      <c r="H14198">
        <v>0</v>
      </c>
    </row>
    <row r="14199" spans="1:8" hidden="1" x14ac:dyDescent="0.25">
      <c r="A14199" t="s">
        <v>82</v>
      </c>
      <c r="B14199" t="s">
        <v>517</v>
      </c>
      <c r="C14199" t="s">
        <v>522</v>
      </c>
      <c r="D14199" t="s">
        <v>548</v>
      </c>
      <c r="E14199">
        <v>4200478</v>
      </c>
      <c r="F14199">
        <v>355059</v>
      </c>
      <c r="G14199">
        <v>7107</v>
      </c>
      <c r="H14199">
        <v>0</v>
      </c>
    </row>
    <row r="14200" spans="1:8" hidden="1" x14ac:dyDescent="0.25">
      <c r="A14200" t="s">
        <v>193</v>
      </c>
      <c r="B14200" t="s">
        <v>517</v>
      </c>
      <c r="C14200" t="s">
        <v>527</v>
      </c>
      <c r="D14200" t="s">
        <v>548</v>
      </c>
      <c r="E14200">
        <v>5210983</v>
      </c>
      <c r="F14200">
        <v>355106</v>
      </c>
      <c r="G14200">
        <v>7114</v>
      </c>
      <c r="H14200">
        <v>65620</v>
      </c>
    </row>
    <row r="14201" spans="1:8" hidden="1" x14ac:dyDescent="0.25">
      <c r="A14201" t="s">
        <v>19</v>
      </c>
      <c r="B14201" t="s">
        <v>517</v>
      </c>
      <c r="C14201" t="s">
        <v>521</v>
      </c>
      <c r="D14201" t="s">
        <v>550</v>
      </c>
      <c r="E14201">
        <v>4530342</v>
      </c>
      <c r="F14201">
        <v>355621</v>
      </c>
      <c r="G14201">
        <v>7123</v>
      </c>
      <c r="H14201">
        <v>0</v>
      </c>
    </row>
    <row r="14202" spans="1:8" hidden="1" x14ac:dyDescent="0.25">
      <c r="A14202" t="s">
        <v>391</v>
      </c>
      <c r="B14202" t="s">
        <v>517</v>
      </c>
      <c r="C14202" t="s">
        <v>521</v>
      </c>
      <c r="D14202" t="s">
        <v>550</v>
      </c>
      <c r="E14202">
        <v>2367872</v>
      </c>
      <c r="F14202">
        <v>355668</v>
      </c>
      <c r="G14202">
        <v>7123</v>
      </c>
      <c r="H14202">
        <v>21444.5</v>
      </c>
    </row>
    <row r="14203" spans="1:8" hidden="1" x14ac:dyDescent="0.25">
      <c r="A14203" t="s">
        <v>94</v>
      </c>
      <c r="B14203" t="s">
        <v>517</v>
      </c>
      <c r="C14203" t="s">
        <v>526</v>
      </c>
      <c r="D14203" t="s">
        <v>548</v>
      </c>
      <c r="E14203">
        <v>3259830</v>
      </c>
      <c r="F14203">
        <v>355902</v>
      </c>
      <c r="G14203">
        <v>7141</v>
      </c>
      <c r="H14203">
        <v>0</v>
      </c>
    </row>
    <row r="14204" spans="1:8" hidden="1" x14ac:dyDescent="0.25">
      <c r="A14204" t="s">
        <v>466</v>
      </c>
      <c r="B14204" t="s">
        <v>517</v>
      </c>
      <c r="C14204" t="s">
        <v>526</v>
      </c>
      <c r="D14204" t="s">
        <v>550</v>
      </c>
      <c r="E14204">
        <v>3232861</v>
      </c>
      <c r="F14204">
        <v>356277</v>
      </c>
      <c r="G14204">
        <v>7140</v>
      </c>
      <c r="H14204">
        <v>33225</v>
      </c>
    </row>
    <row r="14205" spans="1:8" x14ac:dyDescent="0.25">
      <c r="A14205" t="s">
        <v>318</v>
      </c>
      <c r="B14205" t="s">
        <v>518</v>
      </c>
      <c r="C14205" t="s">
        <v>518</v>
      </c>
      <c r="D14205" t="s">
        <v>548</v>
      </c>
      <c r="E14205">
        <v>3952949</v>
      </c>
      <c r="F14205">
        <v>356324</v>
      </c>
      <c r="G14205">
        <v>7105</v>
      </c>
      <c r="H14205">
        <v>44196.5</v>
      </c>
    </row>
    <row r="14206" spans="1:8" hidden="1" x14ac:dyDescent="0.25">
      <c r="A14206" t="s">
        <v>290</v>
      </c>
      <c r="B14206" t="s">
        <v>517</v>
      </c>
      <c r="C14206" t="s">
        <v>526</v>
      </c>
      <c r="D14206" t="s">
        <v>548</v>
      </c>
      <c r="E14206">
        <v>4024418</v>
      </c>
      <c r="F14206">
        <v>356418</v>
      </c>
      <c r="G14206">
        <v>7132</v>
      </c>
      <c r="H14206">
        <v>45338.95</v>
      </c>
    </row>
    <row r="14207" spans="1:8" hidden="1" x14ac:dyDescent="0.25">
      <c r="A14207" t="s">
        <v>439</v>
      </c>
      <c r="B14207" t="s">
        <v>517</v>
      </c>
      <c r="C14207" t="s">
        <v>522</v>
      </c>
      <c r="D14207" t="s">
        <v>548</v>
      </c>
      <c r="E14207">
        <v>5030330</v>
      </c>
      <c r="F14207">
        <v>356418</v>
      </c>
      <c r="G14207">
        <v>7127</v>
      </c>
      <c r="H14207">
        <v>62377.9</v>
      </c>
    </row>
    <row r="14208" spans="1:8" hidden="1" x14ac:dyDescent="0.25">
      <c r="A14208" t="s">
        <v>446</v>
      </c>
      <c r="B14208" t="s">
        <v>517</v>
      </c>
      <c r="C14208" t="s">
        <v>522</v>
      </c>
      <c r="D14208" t="s">
        <v>550</v>
      </c>
      <c r="E14208">
        <v>5988680</v>
      </c>
      <c r="F14208">
        <v>356465</v>
      </c>
      <c r="G14208">
        <v>7137</v>
      </c>
      <c r="H14208">
        <v>80174.149999999994</v>
      </c>
    </row>
    <row r="14209" spans="1:8" hidden="1" x14ac:dyDescent="0.25">
      <c r="A14209" t="s">
        <v>473</v>
      </c>
      <c r="B14209" t="s">
        <v>517</v>
      </c>
      <c r="C14209" t="s">
        <v>522</v>
      </c>
      <c r="D14209" t="s">
        <v>548</v>
      </c>
      <c r="E14209">
        <v>6814320</v>
      </c>
      <c r="F14209">
        <v>356511</v>
      </c>
      <c r="G14209">
        <v>7115</v>
      </c>
      <c r="H14209">
        <v>96638.95</v>
      </c>
    </row>
    <row r="14210" spans="1:8" x14ac:dyDescent="0.25">
      <c r="A14210" t="s">
        <v>110</v>
      </c>
      <c r="B14210" t="s">
        <v>518</v>
      </c>
      <c r="C14210" t="s">
        <v>518</v>
      </c>
      <c r="D14210" t="s">
        <v>548</v>
      </c>
      <c r="E14210">
        <v>3149943</v>
      </c>
      <c r="F14210">
        <v>356699</v>
      </c>
      <c r="G14210">
        <v>7139</v>
      </c>
      <c r="H14210">
        <v>0</v>
      </c>
    </row>
    <row r="14211" spans="1:8" hidden="1" x14ac:dyDescent="0.25">
      <c r="A14211" t="s">
        <v>427</v>
      </c>
      <c r="B14211" t="s">
        <v>517</v>
      </c>
      <c r="C14211" t="s">
        <v>526</v>
      </c>
      <c r="D14211" t="s">
        <v>548</v>
      </c>
      <c r="E14211">
        <v>4962492</v>
      </c>
      <c r="F14211">
        <v>356793</v>
      </c>
      <c r="G14211">
        <v>7152</v>
      </c>
      <c r="H14211">
        <v>61174.35</v>
      </c>
    </row>
    <row r="14212" spans="1:8" hidden="1" x14ac:dyDescent="0.25">
      <c r="A14212" t="s">
        <v>203</v>
      </c>
      <c r="B14212" t="s">
        <v>517</v>
      </c>
      <c r="C14212" t="s">
        <v>527</v>
      </c>
      <c r="D14212" t="s">
        <v>548</v>
      </c>
      <c r="E14212">
        <v>4468011</v>
      </c>
      <c r="F14212">
        <v>356886</v>
      </c>
      <c r="G14212">
        <v>6904</v>
      </c>
      <c r="H14212">
        <v>52636</v>
      </c>
    </row>
    <row r="14213" spans="1:8" hidden="1" x14ac:dyDescent="0.25">
      <c r="A14213" t="s">
        <v>110</v>
      </c>
      <c r="B14213" t="s">
        <v>517</v>
      </c>
      <c r="C14213" t="s">
        <v>522</v>
      </c>
      <c r="D14213" t="s">
        <v>548</v>
      </c>
      <c r="E14213">
        <v>3444879</v>
      </c>
      <c r="F14213">
        <v>356980</v>
      </c>
      <c r="G14213">
        <v>7145</v>
      </c>
      <c r="H14213">
        <v>0</v>
      </c>
    </row>
    <row r="14214" spans="1:8" x14ac:dyDescent="0.25">
      <c r="A14214" t="s">
        <v>384</v>
      </c>
      <c r="B14214" t="s">
        <v>518</v>
      </c>
      <c r="C14214" t="s">
        <v>518</v>
      </c>
      <c r="D14214" t="s">
        <v>548</v>
      </c>
      <c r="E14214">
        <v>3430873</v>
      </c>
      <c r="F14214">
        <v>356980</v>
      </c>
      <c r="G14214">
        <v>7146</v>
      </c>
      <c r="H14214">
        <v>36141.75</v>
      </c>
    </row>
    <row r="14215" spans="1:8" hidden="1" x14ac:dyDescent="0.25">
      <c r="A14215" t="s">
        <v>138</v>
      </c>
      <c r="B14215" t="s">
        <v>517</v>
      </c>
      <c r="C14215" t="s">
        <v>527</v>
      </c>
      <c r="D14215" t="s">
        <v>550</v>
      </c>
      <c r="E14215">
        <v>2737706</v>
      </c>
      <c r="F14215">
        <v>357074</v>
      </c>
      <c r="G14215">
        <v>7164</v>
      </c>
      <c r="H14215">
        <v>0</v>
      </c>
    </row>
    <row r="14216" spans="1:8" x14ac:dyDescent="0.25">
      <c r="A14216" t="s">
        <v>453</v>
      </c>
      <c r="B14216" t="s">
        <v>518</v>
      </c>
      <c r="C14216" t="s">
        <v>518</v>
      </c>
      <c r="D14216" t="s">
        <v>548</v>
      </c>
      <c r="E14216">
        <v>6040904</v>
      </c>
      <c r="F14216">
        <v>357261</v>
      </c>
      <c r="G14216">
        <v>7152</v>
      </c>
      <c r="H14216">
        <v>81185.3</v>
      </c>
    </row>
    <row r="14217" spans="1:8" x14ac:dyDescent="0.25">
      <c r="A14217" t="s">
        <v>75</v>
      </c>
      <c r="B14217" t="s">
        <v>518</v>
      </c>
      <c r="C14217" t="s">
        <v>518</v>
      </c>
      <c r="D14217" t="s">
        <v>548</v>
      </c>
      <c r="E14217">
        <v>5596851</v>
      </c>
      <c r="F14217">
        <v>357542</v>
      </c>
      <c r="G14217">
        <v>7148</v>
      </c>
      <c r="H14217">
        <v>0</v>
      </c>
    </row>
    <row r="14218" spans="1:8" hidden="1" x14ac:dyDescent="0.25">
      <c r="A14218" t="s">
        <v>276</v>
      </c>
      <c r="B14218" t="s">
        <v>517</v>
      </c>
      <c r="C14218" t="s">
        <v>526</v>
      </c>
      <c r="D14218" t="s">
        <v>548</v>
      </c>
      <c r="E14218">
        <v>3397968</v>
      </c>
      <c r="F14218">
        <v>357589</v>
      </c>
      <c r="G14218">
        <v>7157</v>
      </c>
      <c r="H14218">
        <v>35651.65</v>
      </c>
    </row>
    <row r="14219" spans="1:8" x14ac:dyDescent="0.25">
      <c r="A14219" t="s">
        <v>482</v>
      </c>
      <c r="B14219" t="s">
        <v>518</v>
      </c>
      <c r="C14219" t="s">
        <v>518</v>
      </c>
      <c r="D14219" t="s">
        <v>548</v>
      </c>
      <c r="E14219">
        <v>7601393</v>
      </c>
      <c r="F14219">
        <v>357964</v>
      </c>
      <c r="G14219">
        <v>7151</v>
      </c>
      <c r="H14219">
        <v>113254.25</v>
      </c>
    </row>
    <row r="14220" spans="1:8" hidden="1" x14ac:dyDescent="0.25">
      <c r="A14220" t="s">
        <v>459</v>
      </c>
      <c r="B14220" t="s">
        <v>517</v>
      </c>
      <c r="C14220" t="s">
        <v>522</v>
      </c>
      <c r="D14220" t="s">
        <v>548</v>
      </c>
      <c r="E14220">
        <v>2910263</v>
      </c>
      <c r="F14220">
        <v>358385</v>
      </c>
      <c r="G14220">
        <v>7167</v>
      </c>
      <c r="H14220">
        <v>28643.7</v>
      </c>
    </row>
    <row r="14221" spans="1:8" hidden="1" x14ac:dyDescent="0.25">
      <c r="A14221" t="s">
        <v>415</v>
      </c>
      <c r="B14221" t="s">
        <v>517</v>
      </c>
      <c r="C14221" t="s">
        <v>517</v>
      </c>
      <c r="D14221" t="s">
        <v>549</v>
      </c>
      <c r="E14221">
        <v>3485084</v>
      </c>
      <c r="F14221">
        <v>358432</v>
      </c>
      <c r="G14221">
        <v>7167</v>
      </c>
      <c r="H14221">
        <v>36953.800000000003</v>
      </c>
    </row>
    <row r="14222" spans="1:8" hidden="1" x14ac:dyDescent="0.25">
      <c r="A14222" t="s">
        <v>27</v>
      </c>
      <c r="B14222" t="s">
        <v>517</v>
      </c>
      <c r="C14222" t="s">
        <v>521</v>
      </c>
      <c r="D14222" t="s">
        <v>550</v>
      </c>
      <c r="E14222">
        <v>4442393</v>
      </c>
      <c r="F14222">
        <v>358994</v>
      </c>
      <c r="G14222">
        <v>7188</v>
      </c>
      <c r="H14222">
        <v>0</v>
      </c>
    </row>
    <row r="14223" spans="1:8" x14ac:dyDescent="0.25">
      <c r="A14223" t="s">
        <v>332</v>
      </c>
      <c r="B14223" t="s">
        <v>518</v>
      </c>
      <c r="C14223" t="s">
        <v>518</v>
      </c>
      <c r="D14223" t="s">
        <v>548</v>
      </c>
      <c r="E14223">
        <v>4600659</v>
      </c>
      <c r="F14223">
        <v>359135</v>
      </c>
      <c r="G14223">
        <v>7175</v>
      </c>
      <c r="H14223">
        <v>54885.45</v>
      </c>
    </row>
    <row r="14224" spans="1:8" hidden="1" x14ac:dyDescent="0.25">
      <c r="A14224" t="s">
        <v>399</v>
      </c>
      <c r="B14224" t="s">
        <v>517</v>
      </c>
      <c r="C14224" t="s">
        <v>517</v>
      </c>
      <c r="D14224" t="s">
        <v>550</v>
      </c>
      <c r="E14224">
        <v>1649717</v>
      </c>
      <c r="F14224">
        <v>359181</v>
      </c>
      <c r="G14224">
        <v>7191</v>
      </c>
      <c r="H14224">
        <v>13403.4</v>
      </c>
    </row>
    <row r="14225" spans="1:8" hidden="1" x14ac:dyDescent="0.25">
      <c r="A14225" t="s">
        <v>45</v>
      </c>
      <c r="B14225" t="s">
        <v>517</v>
      </c>
      <c r="C14225" t="s">
        <v>517</v>
      </c>
      <c r="D14225" t="s">
        <v>550</v>
      </c>
      <c r="E14225">
        <v>2199171</v>
      </c>
      <c r="F14225">
        <v>359322</v>
      </c>
      <c r="G14225">
        <v>7205</v>
      </c>
      <c r="H14225">
        <v>0</v>
      </c>
    </row>
    <row r="14226" spans="1:8" hidden="1" x14ac:dyDescent="0.25">
      <c r="A14226" t="s">
        <v>501</v>
      </c>
      <c r="B14226" t="s">
        <v>517</v>
      </c>
      <c r="C14226" t="s">
        <v>527</v>
      </c>
      <c r="D14226" t="s">
        <v>549</v>
      </c>
      <c r="E14226">
        <v>1166260</v>
      </c>
      <c r="F14226">
        <v>359931</v>
      </c>
      <c r="G14226">
        <v>7199</v>
      </c>
      <c r="H14226">
        <v>8342</v>
      </c>
    </row>
    <row r="14227" spans="1:8" hidden="1" x14ac:dyDescent="0.25">
      <c r="A14227" t="s">
        <v>33</v>
      </c>
      <c r="B14227" t="s">
        <v>517</v>
      </c>
      <c r="C14227" t="s">
        <v>521</v>
      </c>
      <c r="D14227" t="s">
        <v>550</v>
      </c>
      <c r="E14227">
        <v>3886707</v>
      </c>
      <c r="F14227">
        <v>360024</v>
      </c>
      <c r="G14227">
        <v>7221</v>
      </c>
      <c r="H14227">
        <v>0</v>
      </c>
    </row>
    <row r="14228" spans="1:8" hidden="1" x14ac:dyDescent="0.25">
      <c r="A14228" t="s">
        <v>432</v>
      </c>
      <c r="B14228" t="s">
        <v>517</v>
      </c>
      <c r="C14228" t="s">
        <v>526</v>
      </c>
      <c r="D14228" t="s">
        <v>548</v>
      </c>
      <c r="E14228">
        <v>4743043</v>
      </c>
      <c r="F14228">
        <v>360492</v>
      </c>
      <c r="G14228">
        <v>7230</v>
      </c>
      <c r="H14228">
        <v>57333.7</v>
      </c>
    </row>
    <row r="14229" spans="1:8" hidden="1" x14ac:dyDescent="0.25">
      <c r="A14229" t="s">
        <v>86</v>
      </c>
      <c r="B14229" t="s">
        <v>517</v>
      </c>
      <c r="C14229" t="s">
        <v>526</v>
      </c>
      <c r="D14229" t="s">
        <v>548</v>
      </c>
      <c r="E14229">
        <v>2979390</v>
      </c>
      <c r="F14229">
        <v>360914</v>
      </c>
      <c r="G14229">
        <v>7244</v>
      </c>
      <c r="H14229">
        <v>0</v>
      </c>
    </row>
    <row r="14230" spans="1:8" hidden="1" x14ac:dyDescent="0.25">
      <c r="A14230" t="s">
        <v>76</v>
      </c>
      <c r="B14230" t="s">
        <v>517</v>
      </c>
      <c r="C14230" t="s">
        <v>526</v>
      </c>
      <c r="D14230" t="s">
        <v>548</v>
      </c>
      <c r="E14230">
        <v>1840549</v>
      </c>
      <c r="F14230">
        <v>361101</v>
      </c>
      <c r="G14230">
        <v>7248</v>
      </c>
      <c r="H14230">
        <v>0</v>
      </c>
    </row>
    <row r="14231" spans="1:8" hidden="1" x14ac:dyDescent="0.25">
      <c r="A14231" t="s">
        <v>94</v>
      </c>
      <c r="B14231" t="s">
        <v>517</v>
      </c>
      <c r="C14231" t="s">
        <v>522</v>
      </c>
      <c r="D14231" t="s">
        <v>548</v>
      </c>
      <c r="E14231">
        <v>5077482</v>
      </c>
      <c r="F14231">
        <v>361288</v>
      </c>
      <c r="G14231">
        <v>7242</v>
      </c>
      <c r="H14231">
        <v>0</v>
      </c>
    </row>
    <row r="14232" spans="1:8" hidden="1" x14ac:dyDescent="0.25">
      <c r="A14232" t="s">
        <v>92</v>
      </c>
      <c r="B14232" t="s">
        <v>517</v>
      </c>
      <c r="C14232" t="s">
        <v>526</v>
      </c>
      <c r="D14232" t="s">
        <v>548</v>
      </c>
      <c r="E14232">
        <v>1133740</v>
      </c>
      <c r="F14232">
        <v>361475</v>
      </c>
      <c r="G14232">
        <v>7254</v>
      </c>
      <c r="H14232">
        <v>0</v>
      </c>
    </row>
    <row r="14233" spans="1:8" x14ac:dyDescent="0.25">
      <c r="A14233" t="s">
        <v>326</v>
      </c>
      <c r="B14233" t="s">
        <v>518</v>
      </c>
      <c r="C14233" t="s">
        <v>518</v>
      </c>
      <c r="D14233" t="s">
        <v>548</v>
      </c>
      <c r="E14233">
        <v>5210671</v>
      </c>
      <c r="F14233">
        <v>361990</v>
      </c>
      <c r="G14233">
        <v>7237</v>
      </c>
      <c r="H14233">
        <v>65614.350000000006</v>
      </c>
    </row>
    <row r="14234" spans="1:8" hidden="1" x14ac:dyDescent="0.25">
      <c r="A14234" t="s">
        <v>447</v>
      </c>
      <c r="B14234" t="s">
        <v>517</v>
      </c>
      <c r="C14234" t="s">
        <v>526</v>
      </c>
      <c r="D14234" t="s">
        <v>548</v>
      </c>
      <c r="E14234">
        <v>4033217</v>
      </c>
      <c r="F14234">
        <v>362177</v>
      </c>
      <c r="G14234">
        <v>7270</v>
      </c>
      <c r="H14234">
        <v>45480.25</v>
      </c>
    </row>
    <row r="14235" spans="1:8" hidden="1" x14ac:dyDescent="0.25">
      <c r="A14235" t="s">
        <v>162</v>
      </c>
      <c r="B14235" t="s">
        <v>517</v>
      </c>
      <c r="C14235" t="s">
        <v>527</v>
      </c>
      <c r="D14235" t="s">
        <v>550</v>
      </c>
      <c r="E14235">
        <v>5474052</v>
      </c>
      <c r="F14235">
        <v>362738</v>
      </c>
      <c r="G14235">
        <v>7277</v>
      </c>
      <c r="H14235">
        <v>70436</v>
      </c>
    </row>
    <row r="14236" spans="1:8" hidden="1" x14ac:dyDescent="0.25">
      <c r="A14236" t="s">
        <v>425</v>
      </c>
      <c r="B14236" t="s">
        <v>517</v>
      </c>
      <c r="C14236" t="s">
        <v>517</v>
      </c>
      <c r="D14236" t="s">
        <v>549</v>
      </c>
      <c r="E14236">
        <v>3841839</v>
      </c>
      <c r="F14236">
        <v>362738</v>
      </c>
      <c r="G14236">
        <v>7253</v>
      </c>
      <c r="H14236">
        <v>42439.1</v>
      </c>
    </row>
    <row r="14237" spans="1:8" hidden="1" x14ac:dyDescent="0.25">
      <c r="A14237" t="s">
        <v>113</v>
      </c>
      <c r="B14237" t="s">
        <v>517</v>
      </c>
      <c r="C14237" t="s">
        <v>522</v>
      </c>
      <c r="D14237" t="s">
        <v>548</v>
      </c>
      <c r="E14237">
        <v>3866870</v>
      </c>
      <c r="F14237">
        <v>362785</v>
      </c>
      <c r="G14237">
        <v>7273</v>
      </c>
      <c r="H14237">
        <v>0</v>
      </c>
    </row>
    <row r="14238" spans="1:8" x14ac:dyDescent="0.25">
      <c r="A14238" t="s">
        <v>479</v>
      </c>
      <c r="B14238" t="s">
        <v>518</v>
      </c>
      <c r="C14238" t="s">
        <v>518</v>
      </c>
      <c r="D14238" t="s">
        <v>548</v>
      </c>
      <c r="E14238">
        <v>6922224</v>
      </c>
      <c r="F14238">
        <v>362926</v>
      </c>
      <c r="G14238">
        <v>7265</v>
      </c>
      <c r="H14238">
        <v>98864.8</v>
      </c>
    </row>
    <row r="14239" spans="1:8" hidden="1" x14ac:dyDescent="0.25">
      <c r="A14239" t="s">
        <v>269</v>
      </c>
      <c r="B14239" t="s">
        <v>517</v>
      </c>
      <c r="C14239" t="s">
        <v>522</v>
      </c>
      <c r="D14239" t="s">
        <v>548</v>
      </c>
      <c r="E14239">
        <v>4491654</v>
      </c>
      <c r="F14239">
        <v>363159</v>
      </c>
      <c r="G14239">
        <v>7103</v>
      </c>
      <c r="H14239">
        <v>53034.7</v>
      </c>
    </row>
    <row r="14240" spans="1:8" x14ac:dyDescent="0.25">
      <c r="A14240" t="s">
        <v>343</v>
      </c>
      <c r="B14240" t="s">
        <v>518</v>
      </c>
      <c r="C14240" t="s">
        <v>518</v>
      </c>
      <c r="D14240" t="s">
        <v>548</v>
      </c>
      <c r="E14240">
        <v>3160278</v>
      </c>
      <c r="F14240">
        <v>363159</v>
      </c>
      <c r="G14240">
        <v>7273</v>
      </c>
      <c r="H14240">
        <v>32175.55</v>
      </c>
    </row>
    <row r="14241" spans="1:8" hidden="1" x14ac:dyDescent="0.25">
      <c r="A14241" t="s">
        <v>502</v>
      </c>
      <c r="B14241" t="s">
        <v>517</v>
      </c>
      <c r="C14241" t="s">
        <v>527</v>
      </c>
      <c r="D14241" t="s">
        <v>549</v>
      </c>
      <c r="E14241">
        <v>925703</v>
      </c>
      <c r="F14241">
        <v>363159</v>
      </c>
      <c r="G14241">
        <v>7273</v>
      </c>
      <c r="H14241">
        <v>6106</v>
      </c>
    </row>
    <row r="14242" spans="1:8" hidden="1" x14ac:dyDescent="0.25">
      <c r="A14242" t="s">
        <v>511</v>
      </c>
      <c r="B14242" t="s">
        <v>517</v>
      </c>
      <c r="C14242" t="s">
        <v>527</v>
      </c>
      <c r="D14242" t="s">
        <v>550</v>
      </c>
      <c r="E14242">
        <v>5078590</v>
      </c>
      <c r="F14242">
        <v>363206</v>
      </c>
      <c r="G14242">
        <v>7283</v>
      </c>
      <c r="H14242">
        <v>63238.75</v>
      </c>
    </row>
    <row r="14243" spans="1:8" hidden="1" x14ac:dyDescent="0.25">
      <c r="A14243" t="s">
        <v>460</v>
      </c>
      <c r="B14243" t="s">
        <v>517</v>
      </c>
      <c r="C14243" t="s">
        <v>526</v>
      </c>
      <c r="D14243" t="s">
        <v>550</v>
      </c>
      <c r="E14243">
        <v>4394300</v>
      </c>
      <c r="F14243">
        <v>363393</v>
      </c>
      <c r="G14243">
        <v>7291</v>
      </c>
      <c r="H14243">
        <v>51399.25</v>
      </c>
    </row>
    <row r="14244" spans="1:8" hidden="1" x14ac:dyDescent="0.25">
      <c r="A14244" t="s">
        <v>499</v>
      </c>
      <c r="B14244" t="s">
        <v>517</v>
      </c>
      <c r="C14244" t="s">
        <v>527</v>
      </c>
      <c r="D14244" t="s">
        <v>550</v>
      </c>
      <c r="E14244">
        <v>4011812</v>
      </c>
      <c r="F14244">
        <v>363580</v>
      </c>
      <c r="G14244">
        <v>7292</v>
      </c>
      <c r="H14244">
        <v>45136.75</v>
      </c>
    </row>
    <row r="14245" spans="1:8" hidden="1" x14ac:dyDescent="0.25">
      <c r="A14245" t="s">
        <v>17</v>
      </c>
      <c r="B14245" t="s">
        <v>517</v>
      </c>
      <c r="C14245" t="s">
        <v>517</v>
      </c>
      <c r="D14245" t="s">
        <v>549</v>
      </c>
      <c r="E14245">
        <v>5503139</v>
      </c>
      <c r="F14245">
        <v>363627</v>
      </c>
      <c r="G14245">
        <v>7245</v>
      </c>
      <c r="H14245">
        <v>0</v>
      </c>
    </row>
    <row r="14246" spans="1:8" hidden="1" x14ac:dyDescent="0.25">
      <c r="A14246" t="s">
        <v>481</v>
      </c>
      <c r="B14246" t="s">
        <v>517</v>
      </c>
      <c r="C14246" t="s">
        <v>526</v>
      </c>
      <c r="D14246" t="s">
        <v>550</v>
      </c>
      <c r="E14246">
        <v>3853439</v>
      </c>
      <c r="F14246">
        <v>363955</v>
      </c>
      <c r="G14246">
        <v>7300</v>
      </c>
      <c r="H14246">
        <v>42621.5</v>
      </c>
    </row>
    <row r="14247" spans="1:8" hidden="1" x14ac:dyDescent="0.25">
      <c r="A14247" t="s">
        <v>145</v>
      </c>
      <c r="B14247" t="s">
        <v>517</v>
      </c>
      <c r="C14247" t="s">
        <v>522</v>
      </c>
      <c r="D14247" t="s">
        <v>548</v>
      </c>
      <c r="E14247">
        <v>3976880</v>
      </c>
      <c r="F14247">
        <v>364095</v>
      </c>
      <c r="G14247">
        <v>7284</v>
      </c>
      <c r="H14247">
        <v>0</v>
      </c>
    </row>
    <row r="14248" spans="1:8" hidden="1" x14ac:dyDescent="0.25">
      <c r="A14248" t="s">
        <v>112</v>
      </c>
      <c r="B14248" t="s">
        <v>517</v>
      </c>
      <c r="C14248" t="s">
        <v>522</v>
      </c>
      <c r="D14248" t="s">
        <v>548</v>
      </c>
      <c r="E14248">
        <v>4155712</v>
      </c>
      <c r="F14248">
        <v>364329</v>
      </c>
      <c r="G14248">
        <v>7302</v>
      </c>
      <c r="H14248">
        <v>0</v>
      </c>
    </row>
    <row r="14249" spans="1:8" hidden="1" x14ac:dyDescent="0.25">
      <c r="A14249" t="s">
        <v>38</v>
      </c>
      <c r="B14249" t="s">
        <v>517</v>
      </c>
      <c r="C14249" t="s">
        <v>517</v>
      </c>
      <c r="D14249" t="s">
        <v>550</v>
      </c>
      <c r="E14249">
        <v>3167750</v>
      </c>
      <c r="F14249">
        <v>364563</v>
      </c>
      <c r="G14249">
        <v>7315</v>
      </c>
      <c r="H14249">
        <v>0</v>
      </c>
    </row>
    <row r="14250" spans="1:8" hidden="1" x14ac:dyDescent="0.25">
      <c r="A14250" t="s">
        <v>272</v>
      </c>
      <c r="B14250" t="s">
        <v>517</v>
      </c>
      <c r="C14250" t="s">
        <v>522</v>
      </c>
      <c r="D14250" t="s">
        <v>548</v>
      </c>
      <c r="E14250">
        <v>3138725</v>
      </c>
      <c r="F14250">
        <v>364703</v>
      </c>
      <c r="G14250">
        <v>7157</v>
      </c>
      <c r="H14250">
        <v>31866</v>
      </c>
    </row>
    <row r="14251" spans="1:8" hidden="1" x14ac:dyDescent="0.25">
      <c r="A14251" t="s">
        <v>405</v>
      </c>
      <c r="B14251" t="s">
        <v>517</v>
      </c>
      <c r="C14251" t="s">
        <v>517</v>
      </c>
      <c r="D14251" t="s">
        <v>549</v>
      </c>
      <c r="E14251">
        <v>2879219</v>
      </c>
      <c r="F14251">
        <v>364750</v>
      </c>
      <c r="G14251">
        <v>7304</v>
      </c>
      <c r="H14251">
        <v>28214.3</v>
      </c>
    </row>
    <row r="14252" spans="1:8" hidden="1" x14ac:dyDescent="0.25">
      <c r="A14252" t="s">
        <v>377</v>
      </c>
      <c r="B14252" t="s">
        <v>517</v>
      </c>
      <c r="C14252" t="s">
        <v>526</v>
      </c>
      <c r="D14252" t="s">
        <v>548</v>
      </c>
      <c r="E14252">
        <v>4182139</v>
      </c>
      <c r="F14252">
        <v>364890</v>
      </c>
      <c r="G14252">
        <v>7331</v>
      </c>
      <c r="H14252">
        <v>47893.1</v>
      </c>
    </row>
    <row r="14253" spans="1:8" hidden="1" x14ac:dyDescent="0.25">
      <c r="A14253" t="s">
        <v>402</v>
      </c>
      <c r="B14253" t="s">
        <v>517</v>
      </c>
      <c r="C14253" t="s">
        <v>517</v>
      </c>
      <c r="D14253" t="s">
        <v>550</v>
      </c>
      <c r="E14253">
        <v>2228080</v>
      </c>
      <c r="F14253">
        <v>365544</v>
      </c>
      <c r="G14253">
        <v>7338</v>
      </c>
      <c r="H14253">
        <v>19697.400000000001</v>
      </c>
    </row>
    <row r="14254" spans="1:8" hidden="1" x14ac:dyDescent="0.25">
      <c r="A14254" t="s">
        <v>149</v>
      </c>
      <c r="B14254" t="s">
        <v>517</v>
      </c>
      <c r="C14254" t="s">
        <v>527</v>
      </c>
      <c r="D14254" t="s">
        <v>548</v>
      </c>
      <c r="E14254">
        <v>3370690</v>
      </c>
      <c r="F14254">
        <v>365685</v>
      </c>
      <c r="G14254">
        <v>7317</v>
      </c>
      <c r="H14254">
        <v>0</v>
      </c>
    </row>
    <row r="14255" spans="1:8" hidden="1" x14ac:dyDescent="0.25">
      <c r="A14255" t="s">
        <v>152</v>
      </c>
      <c r="B14255" t="s">
        <v>517</v>
      </c>
      <c r="C14255" t="s">
        <v>527</v>
      </c>
      <c r="D14255" t="s">
        <v>549</v>
      </c>
      <c r="E14255">
        <v>5802843</v>
      </c>
      <c r="F14255">
        <v>365685</v>
      </c>
      <c r="G14255">
        <v>7341</v>
      </c>
      <c r="H14255">
        <v>0</v>
      </c>
    </row>
    <row r="14256" spans="1:8" hidden="1" x14ac:dyDescent="0.25">
      <c r="A14256" t="s">
        <v>39</v>
      </c>
      <c r="B14256" t="s">
        <v>517</v>
      </c>
      <c r="C14256" t="s">
        <v>517</v>
      </c>
      <c r="D14256" t="s">
        <v>550</v>
      </c>
      <c r="E14256">
        <v>2661028</v>
      </c>
      <c r="F14256">
        <v>365731</v>
      </c>
      <c r="G14256">
        <v>7340</v>
      </c>
      <c r="H14256">
        <v>0</v>
      </c>
    </row>
    <row r="14257" spans="1:8" hidden="1" x14ac:dyDescent="0.25">
      <c r="A14257" t="s">
        <v>59</v>
      </c>
      <c r="B14257" t="s">
        <v>517</v>
      </c>
      <c r="C14257" t="s">
        <v>517</v>
      </c>
      <c r="D14257" t="s">
        <v>549</v>
      </c>
      <c r="E14257">
        <v>3208660</v>
      </c>
      <c r="F14257">
        <v>365872</v>
      </c>
      <c r="G14257">
        <v>7336</v>
      </c>
      <c r="H14257">
        <v>0</v>
      </c>
    </row>
    <row r="14258" spans="1:8" hidden="1" x14ac:dyDescent="0.25">
      <c r="A14258" t="s">
        <v>361</v>
      </c>
      <c r="B14258" t="s">
        <v>517</v>
      </c>
      <c r="C14258" t="s">
        <v>526</v>
      </c>
      <c r="D14258" t="s">
        <v>548</v>
      </c>
      <c r="E14258">
        <v>881876</v>
      </c>
      <c r="F14258">
        <v>365918</v>
      </c>
      <c r="G14258">
        <v>7349</v>
      </c>
      <c r="H14258">
        <v>5721.1</v>
      </c>
    </row>
    <row r="14259" spans="1:8" hidden="1" x14ac:dyDescent="0.25">
      <c r="A14259" t="s">
        <v>13</v>
      </c>
      <c r="B14259" t="s">
        <v>517</v>
      </c>
      <c r="C14259" t="s">
        <v>517</v>
      </c>
      <c r="D14259" t="s">
        <v>549</v>
      </c>
      <c r="E14259">
        <v>3560893</v>
      </c>
      <c r="F14259">
        <v>366059</v>
      </c>
      <c r="G14259">
        <v>7351</v>
      </c>
      <c r="H14259">
        <v>0</v>
      </c>
    </row>
    <row r="14260" spans="1:8" hidden="1" x14ac:dyDescent="0.25">
      <c r="A14260" t="s">
        <v>268</v>
      </c>
      <c r="B14260" t="s">
        <v>517</v>
      </c>
      <c r="C14260" t="s">
        <v>522</v>
      </c>
      <c r="D14260" t="s">
        <v>548</v>
      </c>
      <c r="E14260">
        <v>4572507</v>
      </c>
      <c r="F14260">
        <v>366059</v>
      </c>
      <c r="G14260">
        <v>7182</v>
      </c>
      <c r="H14260">
        <v>54405.5</v>
      </c>
    </row>
    <row r="14261" spans="1:8" hidden="1" x14ac:dyDescent="0.25">
      <c r="A14261" t="s">
        <v>481</v>
      </c>
      <c r="B14261" t="s">
        <v>517</v>
      </c>
      <c r="C14261" t="s">
        <v>522</v>
      </c>
      <c r="D14261" t="s">
        <v>548</v>
      </c>
      <c r="E14261">
        <v>5382455</v>
      </c>
      <c r="F14261">
        <v>366059</v>
      </c>
      <c r="G14261">
        <v>7326</v>
      </c>
      <c r="H14261">
        <v>68746.5</v>
      </c>
    </row>
    <row r="14262" spans="1:8" x14ac:dyDescent="0.25">
      <c r="A14262" t="s">
        <v>457</v>
      </c>
      <c r="B14262" t="s">
        <v>518</v>
      </c>
      <c r="C14262" t="s">
        <v>518</v>
      </c>
      <c r="D14262" t="s">
        <v>548</v>
      </c>
      <c r="E14262">
        <v>5022135</v>
      </c>
      <c r="F14262">
        <v>366386</v>
      </c>
      <c r="G14262">
        <v>7342</v>
      </c>
      <c r="H14262">
        <v>62232.11</v>
      </c>
    </row>
    <row r="14263" spans="1:8" hidden="1" x14ac:dyDescent="0.25">
      <c r="A14263" t="s">
        <v>83</v>
      </c>
      <c r="B14263" t="s">
        <v>517</v>
      </c>
      <c r="C14263" t="s">
        <v>526</v>
      </c>
      <c r="D14263" t="s">
        <v>548</v>
      </c>
      <c r="E14263">
        <v>1638940</v>
      </c>
      <c r="F14263">
        <v>366479</v>
      </c>
      <c r="G14263">
        <v>7364</v>
      </c>
      <c r="H14263">
        <v>0</v>
      </c>
    </row>
    <row r="14264" spans="1:8" hidden="1" x14ac:dyDescent="0.25">
      <c r="A14264" t="s">
        <v>155</v>
      </c>
      <c r="B14264" t="s">
        <v>517</v>
      </c>
      <c r="C14264" t="s">
        <v>527</v>
      </c>
      <c r="D14264" t="s">
        <v>548</v>
      </c>
      <c r="E14264">
        <v>3970802</v>
      </c>
      <c r="F14264">
        <v>366479</v>
      </c>
      <c r="G14264">
        <v>7336</v>
      </c>
      <c r="H14264">
        <v>0</v>
      </c>
    </row>
    <row r="14265" spans="1:8" hidden="1" x14ac:dyDescent="0.25">
      <c r="A14265" t="s">
        <v>305</v>
      </c>
      <c r="B14265" t="s">
        <v>517</v>
      </c>
      <c r="C14265" t="s">
        <v>521</v>
      </c>
      <c r="D14265" t="s">
        <v>550</v>
      </c>
      <c r="E14265">
        <v>2816015</v>
      </c>
      <c r="F14265">
        <v>366666</v>
      </c>
      <c r="G14265">
        <v>7356</v>
      </c>
      <c r="H14265">
        <v>27346.400000000001</v>
      </c>
    </row>
    <row r="14266" spans="1:8" hidden="1" x14ac:dyDescent="0.25">
      <c r="A14266" t="s">
        <v>435</v>
      </c>
      <c r="B14266" t="s">
        <v>517</v>
      </c>
      <c r="C14266" t="s">
        <v>526</v>
      </c>
      <c r="D14266" t="s">
        <v>550</v>
      </c>
      <c r="E14266">
        <v>726542</v>
      </c>
      <c r="F14266">
        <v>366760</v>
      </c>
      <c r="G14266">
        <v>7368</v>
      </c>
      <c r="H14266">
        <v>4417.1000000000004</v>
      </c>
    </row>
    <row r="14267" spans="1:8" hidden="1" x14ac:dyDescent="0.25">
      <c r="A14267" t="s">
        <v>211</v>
      </c>
      <c r="B14267" t="s">
        <v>517</v>
      </c>
      <c r="C14267" t="s">
        <v>527</v>
      </c>
      <c r="D14267" t="s">
        <v>548</v>
      </c>
      <c r="E14267">
        <v>4568776</v>
      </c>
      <c r="F14267">
        <v>367134</v>
      </c>
      <c r="G14267">
        <v>7363</v>
      </c>
      <c r="H14267">
        <v>54342</v>
      </c>
    </row>
    <row r="14268" spans="1:8" hidden="1" x14ac:dyDescent="0.25">
      <c r="A14268" t="s">
        <v>19</v>
      </c>
      <c r="B14268" t="s">
        <v>517</v>
      </c>
      <c r="C14268" t="s">
        <v>517</v>
      </c>
      <c r="D14268" t="s">
        <v>549</v>
      </c>
      <c r="E14268">
        <v>5874015</v>
      </c>
      <c r="F14268">
        <v>367227</v>
      </c>
      <c r="G14268">
        <v>7359</v>
      </c>
      <c r="H14268">
        <v>0</v>
      </c>
    </row>
    <row r="14269" spans="1:8" hidden="1" x14ac:dyDescent="0.25">
      <c r="A14269" t="s">
        <v>154</v>
      </c>
      <c r="B14269" t="s">
        <v>517</v>
      </c>
      <c r="C14269" t="s">
        <v>527</v>
      </c>
      <c r="D14269" t="s">
        <v>550</v>
      </c>
      <c r="E14269">
        <v>3746338</v>
      </c>
      <c r="F14269">
        <v>367227</v>
      </c>
      <c r="G14269">
        <v>7375</v>
      </c>
      <c r="H14269">
        <v>0</v>
      </c>
    </row>
    <row r="14270" spans="1:8" hidden="1" x14ac:dyDescent="0.25">
      <c r="A14270" t="s">
        <v>84</v>
      </c>
      <c r="B14270" t="s">
        <v>517</v>
      </c>
      <c r="C14270" t="s">
        <v>526</v>
      </c>
      <c r="D14270" t="s">
        <v>548</v>
      </c>
      <c r="E14270">
        <v>4273808</v>
      </c>
      <c r="F14270">
        <v>367274</v>
      </c>
      <c r="G14270">
        <v>7384</v>
      </c>
      <c r="H14270">
        <v>0</v>
      </c>
    </row>
    <row r="14271" spans="1:8" hidden="1" x14ac:dyDescent="0.25">
      <c r="A14271" t="s">
        <v>141</v>
      </c>
      <c r="B14271" t="s">
        <v>517</v>
      </c>
      <c r="C14271" t="s">
        <v>527</v>
      </c>
      <c r="D14271" t="s">
        <v>548</v>
      </c>
      <c r="E14271">
        <v>3635312</v>
      </c>
      <c r="F14271">
        <v>367461</v>
      </c>
      <c r="G14271">
        <v>7357</v>
      </c>
      <c r="H14271">
        <v>0</v>
      </c>
    </row>
    <row r="14272" spans="1:8" hidden="1" x14ac:dyDescent="0.25">
      <c r="A14272" t="s">
        <v>265</v>
      </c>
      <c r="B14272" t="s">
        <v>517</v>
      </c>
      <c r="C14272" t="s">
        <v>526</v>
      </c>
      <c r="D14272" t="s">
        <v>549</v>
      </c>
      <c r="E14272">
        <v>5148906</v>
      </c>
      <c r="F14272">
        <v>367554</v>
      </c>
      <c r="G14272">
        <v>7308</v>
      </c>
      <c r="H14272">
        <v>64499.9</v>
      </c>
    </row>
    <row r="14273" spans="1:8" hidden="1" x14ac:dyDescent="0.25">
      <c r="A14273" t="s">
        <v>236</v>
      </c>
      <c r="B14273" t="s">
        <v>517</v>
      </c>
      <c r="C14273" t="s">
        <v>517</v>
      </c>
      <c r="D14273" t="s">
        <v>549</v>
      </c>
      <c r="E14273">
        <v>4823566</v>
      </c>
      <c r="F14273">
        <v>367648</v>
      </c>
      <c r="G14273">
        <v>7239</v>
      </c>
      <c r="H14273">
        <v>58733.55</v>
      </c>
    </row>
    <row r="14274" spans="1:8" hidden="1" x14ac:dyDescent="0.25">
      <c r="A14274" t="s">
        <v>143</v>
      </c>
      <c r="B14274" t="s">
        <v>517</v>
      </c>
      <c r="C14274" t="s">
        <v>527</v>
      </c>
      <c r="D14274" t="s">
        <v>548</v>
      </c>
      <c r="E14274">
        <v>1643688</v>
      </c>
      <c r="F14274">
        <v>367694</v>
      </c>
      <c r="G14274">
        <v>7353</v>
      </c>
      <c r="H14274">
        <v>0</v>
      </c>
    </row>
    <row r="14275" spans="1:8" hidden="1" x14ac:dyDescent="0.25">
      <c r="A14275" t="s">
        <v>9</v>
      </c>
      <c r="B14275" t="s">
        <v>517</v>
      </c>
      <c r="C14275" t="s">
        <v>521</v>
      </c>
      <c r="D14275" t="s">
        <v>549</v>
      </c>
      <c r="E14275">
        <v>4251523</v>
      </c>
      <c r="F14275">
        <v>367788</v>
      </c>
      <c r="G14275">
        <v>7393</v>
      </c>
      <c r="H14275">
        <v>0</v>
      </c>
    </row>
    <row r="14276" spans="1:8" x14ac:dyDescent="0.25">
      <c r="A14276" t="s">
        <v>478</v>
      </c>
      <c r="B14276" t="s">
        <v>518</v>
      </c>
      <c r="C14276" t="s">
        <v>518</v>
      </c>
      <c r="D14276" t="s">
        <v>548</v>
      </c>
      <c r="E14276">
        <v>11292074</v>
      </c>
      <c r="F14276">
        <v>367881</v>
      </c>
      <c r="G14276">
        <v>7374</v>
      </c>
      <c r="H14276">
        <v>198378.3</v>
      </c>
    </row>
    <row r="14277" spans="1:8" hidden="1" x14ac:dyDescent="0.25">
      <c r="A14277" t="s">
        <v>26</v>
      </c>
      <c r="B14277" t="s">
        <v>517</v>
      </c>
      <c r="C14277" t="s">
        <v>517</v>
      </c>
      <c r="D14277" t="s">
        <v>549</v>
      </c>
      <c r="E14277">
        <v>4589122</v>
      </c>
      <c r="F14277">
        <v>367975</v>
      </c>
      <c r="G14277">
        <v>7375</v>
      </c>
      <c r="H14277">
        <v>0</v>
      </c>
    </row>
    <row r="14278" spans="1:8" hidden="1" x14ac:dyDescent="0.25">
      <c r="A14278" t="s">
        <v>12</v>
      </c>
      <c r="B14278" t="s">
        <v>517</v>
      </c>
      <c r="C14278" t="s">
        <v>517</v>
      </c>
      <c r="D14278" t="s">
        <v>549</v>
      </c>
      <c r="E14278">
        <v>4400341</v>
      </c>
      <c r="F14278">
        <v>368302</v>
      </c>
      <c r="G14278">
        <v>7400</v>
      </c>
      <c r="H14278">
        <v>0</v>
      </c>
    </row>
    <row r="14279" spans="1:8" hidden="1" x14ac:dyDescent="0.25">
      <c r="A14279" t="s">
        <v>60</v>
      </c>
      <c r="B14279" t="s">
        <v>517</v>
      </c>
      <c r="C14279" t="s">
        <v>526</v>
      </c>
      <c r="D14279" t="s">
        <v>550</v>
      </c>
      <c r="E14279">
        <v>1891189</v>
      </c>
      <c r="F14279">
        <v>368348</v>
      </c>
      <c r="G14279">
        <v>7404</v>
      </c>
      <c r="H14279">
        <v>0</v>
      </c>
    </row>
    <row r="14280" spans="1:8" hidden="1" x14ac:dyDescent="0.25">
      <c r="A14280" t="s">
        <v>400</v>
      </c>
      <c r="B14280" t="s">
        <v>517</v>
      </c>
      <c r="C14280" t="s">
        <v>517</v>
      </c>
      <c r="D14280" t="s">
        <v>550</v>
      </c>
      <c r="E14280">
        <v>1827861</v>
      </c>
      <c r="F14280">
        <v>368395</v>
      </c>
      <c r="G14280">
        <v>7393</v>
      </c>
      <c r="H14280">
        <v>15440.6</v>
      </c>
    </row>
    <row r="14281" spans="1:8" hidden="1" x14ac:dyDescent="0.25">
      <c r="A14281" t="s">
        <v>18</v>
      </c>
      <c r="B14281" t="s">
        <v>517</v>
      </c>
      <c r="C14281" t="s">
        <v>517</v>
      </c>
      <c r="D14281" t="s">
        <v>549</v>
      </c>
      <c r="E14281">
        <v>5106459</v>
      </c>
      <c r="F14281">
        <v>368489</v>
      </c>
      <c r="G14281">
        <v>7386</v>
      </c>
      <c r="H14281">
        <v>0</v>
      </c>
    </row>
    <row r="14282" spans="1:8" hidden="1" x14ac:dyDescent="0.25">
      <c r="A14282" t="s">
        <v>74</v>
      </c>
      <c r="B14282" t="s">
        <v>517</v>
      </c>
      <c r="C14282" t="s">
        <v>526</v>
      </c>
      <c r="D14282" t="s">
        <v>549</v>
      </c>
      <c r="E14282">
        <v>6152798</v>
      </c>
      <c r="F14282">
        <v>368535</v>
      </c>
      <c r="G14282">
        <v>7408</v>
      </c>
      <c r="H14282">
        <v>0</v>
      </c>
    </row>
    <row r="14283" spans="1:8" hidden="1" x14ac:dyDescent="0.25">
      <c r="A14283" t="s">
        <v>482</v>
      </c>
      <c r="B14283" t="s">
        <v>517</v>
      </c>
      <c r="C14283" t="s">
        <v>522</v>
      </c>
      <c r="D14283" t="s">
        <v>548</v>
      </c>
      <c r="E14283">
        <v>5089947</v>
      </c>
      <c r="F14283">
        <v>368816</v>
      </c>
      <c r="G14283">
        <v>7389</v>
      </c>
      <c r="H14283">
        <v>63441.9</v>
      </c>
    </row>
    <row r="14284" spans="1:8" hidden="1" x14ac:dyDescent="0.25">
      <c r="A14284" t="s">
        <v>142</v>
      </c>
      <c r="B14284" t="s">
        <v>517</v>
      </c>
      <c r="C14284" t="s">
        <v>527</v>
      </c>
      <c r="D14284" t="s">
        <v>548</v>
      </c>
      <c r="E14284">
        <v>3630611</v>
      </c>
      <c r="F14284">
        <v>369236</v>
      </c>
      <c r="G14284">
        <v>7376</v>
      </c>
      <c r="H14284">
        <v>0</v>
      </c>
    </row>
    <row r="14285" spans="1:8" hidden="1" x14ac:dyDescent="0.25">
      <c r="A14285" t="s">
        <v>127</v>
      </c>
      <c r="B14285" t="s">
        <v>517</v>
      </c>
      <c r="C14285" t="s">
        <v>517</v>
      </c>
      <c r="D14285" t="s">
        <v>549</v>
      </c>
      <c r="E14285">
        <v>4298683</v>
      </c>
      <c r="F14285">
        <v>369283</v>
      </c>
      <c r="G14285">
        <v>7420</v>
      </c>
      <c r="H14285">
        <v>0</v>
      </c>
    </row>
    <row r="14286" spans="1:8" hidden="1" x14ac:dyDescent="0.25">
      <c r="A14286" t="s">
        <v>144</v>
      </c>
      <c r="B14286" t="s">
        <v>517</v>
      </c>
      <c r="C14286" t="s">
        <v>522</v>
      </c>
      <c r="D14286" t="s">
        <v>550</v>
      </c>
      <c r="E14286">
        <v>4327939</v>
      </c>
      <c r="F14286">
        <v>370123</v>
      </c>
      <c r="G14286">
        <v>7433</v>
      </c>
      <c r="H14286">
        <v>0</v>
      </c>
    </row>
    <row r="14287" spans="1:8" hidden="1" x14ac:dyDescent="0.25">
      <c r="A14287" t="s">
        <v>85</v>
      </c>
      <c r="B14287" t="s">
        <v>517</v>
      </c>
      <c r="C14287" t="s">
        <v>526</v>
      </c>
      <c r="D14287" t="s">
        <v>548</v>
      </c>
      <c r="E14287">
        <v>3329551</v>
      </c>
      <c r="F14287">
        <v>370357</v>
      </c>
      <c r="G14287">
        <v>7448</v>
      </c>
      <c r="H14287">
        <v>0</v>
      </c>
    </row>
    <row r="14288" spans="1:8" hidden="1" x14ac:dyDescent="0.25">
      <c r="A14288" t="s">
        <v>129</v>
      </c>
      <c r="B14288" t="s">
        <v>517</v>
      </c>
      <c r="C14288" t="s">
        <v>527</v>
      </c>
      <c r="D14288" t="s">
        <v>548</v>
      </c>
      <c r="E14288">
        <v>4703251</v>
      </c>
      <c r="F14288">
        <v>370450</v>
      </c>
      <c r="G14288">
        <v>7441</v>
      </c>
      <c r="H14288">
        <v>0</v>
      </c>
    </row>
    <row r="14289" spans="1:9" hidden="1" x14ac:dyDescent="0.25">
      <c r="A14289" t="s">
        <v>499</v>
      </c>
      <c r="B14289" t="s">
        <v>517</v>
      </c>
      <c r="C14289" t="s">
        <v>522</v>
      </c>
      <c r="D14289" t="s">
        <v>548</v>
      </c>
      <c r="E14289">
        <v>5143909</v>
      </c>
      <c r="F14289">
        <v>370450</v>
      </c>
      <c r="G14289">
        <v>7422</v>
      </c>
      <c r="H14289">
        <v>64410</v>
      </c>
    </row>
    <row r="14290" spans="1:9" hidden="1" x14ac:dyDescent="0.25">
      <c r="A14290" t="s">
        <v>179</v>
      </c>
      <c r="B14290" t="s">
        <v>517</v>
      </c>
      <c r="C14290" t="s">
        <v>522</v>
      </c>
      <c r="D14290" t="s">
        <v>548</v>
      </c>
      <c r="E14290">
        <v>3026956</v>
      </c>
      <c r="F14290">
        <v>370497</v>
      </c>
      <c r="G14290">
        <v>7428</v>
      </c>
      <c r="H14290">
        <v>30276</v>
      </c>
    </row>
    <row r="14291" spans="1:9" hidden="1" x14ac:dyDescent="0.25">
      <c r="A14291" t="s">
        <v>196</v>
      </c>
      <c r="B14291" t="s">
        <v>517</v>
      </c>
      <c r="C14291" t="s">
        <v>527</v>
      </c>
      <c r="D14291" t="s">
        <v>548</v>
      </c>
      <c r="E14291">
        <v>5056655</v>
      </c>
      <c r="F14291">
        <v>370590</v>
      </c>
      <c r="G14291">
        <v>7434</v>
      </c>
      <c r="H14291">
        <v>62847</v>
      </c>
    </row>
    <row r="14292" spans="1:9" x14ac:dyDescent="0.25">
      <c r="A14292" t="s">
        <v>396</v>
      </c>
      <c r="B14292" t="s">
        <v>517</v>
      </c>
      <c r="C14292" t="s">
        <v>517</v>
      </c>
      <c r="D14292" t="s">
        <v>548</v>
      </c>
      <c r="E14292">
        <v>1454587</v>
      </c>
      <c r="F14292">
        <v>370917</v>
      </c>
      <c r="G14292">
        <v>7453</v>
      </c>
      <c r="H14292">
        <v>11275.15</v>
      </c>
      <c r="I14292">
        <f>F14292/G14292</f>
        <v>49.767476184086945</v>
      </c>
    </row>
    <row r="14293" spans="1:9" hidden="1" x14ac:dyDescent="0.25">
      <c r="A14293" t="s">
        <v>111</v>
      </c>
      <c r="B14293" t="s">
        <v>517</v>
      </c>
      <c r="C14293" t="s">
        <v>522</v>
      </c>
      <c r="D14293" t="s">
        <v>548</v>
      </c>
      <c r="E14293">
        <v>4162033</v>
      </c>
      <c r="F14293">
        <v>371057</v>
      </c>
      <c r="G14293">
        <v>7446</v>
      </c>
      <c r="H14293">
        <v>0</v>
      </c>
    </row>
    <row r="14294" spans="1:9" hidden="1" x14ac:dyDescent="0.25">
      <c r="A14294" t="s">
        <v>171</v>
      </c>
      <c r="B14294" t="s">
        <v>517</v>
      </c>
      <c r="C14294" t="s">
        <v>527</v>
      </c>
      <c r="D14294" t="s">
        <v>550</v>
      </c>
      <c r="E14294">
        <v>3406465</v>
      </c>
      <c r="F14294">
        <v>371150</v>
      </c>
      <c r="G14294">
        <v>7462</v>
      </c>
      <c r="H14294">
        <v>35778</v>
      </c>
    </row>
    <row r="14295" spans="1:9" hidden="1" x14ac:dyDescent="0.25">
      <c r="A14295" t="s">
        <v>360</v>
      </c>
      <c r="B14295" t="s">
        <v>517</v>
      </c>
      <c r="C14295" t="s">
        <v>526</v>
      </c>
      <c r="D14295" t="s">
        <v>548</v>
      </c>
      <c r="E14295">
        <v>697613</v>
      </c>
      <c r="F14295">
        <v>371197</v>
      </c>
      <c r="G14295">
        <v>7461</v>
      </c>
      <c r="H14295">
        <v>4185.1000000000004</v>
      </c>
    </row>
    <row r="14296" spans="1:9" hidden="1" x14ac:dyDescent="0.25">
      <c r="A14296" t="s">
        <v>29</v>
      </c>
      <c r="B14296" t="s">
        <v>517</v>
      </c>
      <c r="C14296" t="s">
        <v>521</v>
      </c>
      <c r="D14296" t="s">
        <v>550</v>
      </c>
      <c r="E14296">
        <v>5548288</v>
      </c>
      <c r="F14296">
        <v>371244</v>
      </c>
      <c r="G14296">
        <v>7463</v>
      </c>
      <c r="H14296">
        <v>0</v>
      </c>
    </row>
    <row r="14297" spans="1:9" hidden="1" x14ac:dyDescent="0.25">
      <c r="A14297" t="s">
        <v>185</v>
      </c>
      <c r="B14297" t="s">
        <v>517</v>
      </c>
      <c r="C14297" t="s">
        <v>527</v>
      </c>
      <c r="D14297" t="s">
        <v>548</v>
      </c>
      <c r="E14297">
        <v>4683578</v>
      </c>
      <c r="F14297">
        <v>371384</v>
      </c>
      <c r="G14297">
        <v>7446</v>
      </c>
      <c r="H14297">
        <v>56307</v>
      </c>
    </row>
    <row r="14298" spans="1:9" hidden="1" x14ac:dyDescent="0.25">
      <c r="A14298" t="s">
        <v>322</v>
      </c>
      <c r="B14298" t="s">
        <v>517</v>
      </c>
      <c r="C14298" t="s">
        <v>523</v>
      </c>
      <c r="D14298" t="s">
        <v>548</v>
      </c>
      <c r="E14298">
        <v>11708237</v>
      </c>
      <c r="F14298">
        <v>371431</v>
      </c>
      <c r="G14298">
        <v>7462</v>
      </c>
      <c r="H14298">
        <v>209221.35</v>
      </c>
    </row>
    <row r="14299" spans="1:9" hidden="1" x14ac:dyDescent="0.25">
      <c r="A14299" t="s">
        <v>326</v>
      </c>
      <c r="B14299" t="s">
        <v>517</v>
      </c>
      <c r="C14299" t="s">
        <v>526</v>
      </c>
      <c r="D14299" t="s">
        <v>548</v>
      </c>
      <c r="E14299">
        <v>5073442</v>
      </c>
      <c r="F14299">
        <v>371477</v>
      </c>
      <c r="G14299">
        <v>7468</v>
      </c>
      <c r="H14299">
        <v>63146.75</v>
      </c>
    </row>
    <row r="14300" spans="1:9" hidden="1" x14ac:dyDescent="0.25">
      <c r="A14300" t="s">
        <v>20</v>
      </c>
      <c r="B14300" t="s">
        <v>517</v>
      </c>
      <c r="C14300" t="s">
        <v>521</v>
      </c>
      <c r="D14300" t="s">
        <v>549</v>
      </c>
      <c r="E14300">
        <v>4848527</v>
      </c>
      <c r="F14300">
        <v>371524</v>
      </c>
      <c r="G14300">
        <v>7459</v>
      </c>
      <c r="H14300">
        <v>0</v>
      </c>
    </row>
    <row r="14301" spans="1:9" hidden="1" x14ac:dyDescent="0.25">
      <c r="A14301" t="s">
        <v>199</v>
      </c>
      <c r="B14301" t="s">
        <v>517</v>
      </c>
      <c r="C14301" t="s">
        <v>527</v>
      </c>
      <c r="D14301" t="s">
        <v>548</v>
      </c>
      <c r="E14301">
        <v>3604252</v>
      </c>
      <c r="F14301">
        <v>371524</v>
      </c>
      <c r="G14301">
        <v>7460</v>
      </c>
      <c r="H14301">
        <v>38759</v>
      </c>
    </row>
    <row r="14302" spans="1:9" hidden="1" x14ac:dyDescent="0.25">
      <c r="A14302" t="s">
        <v>10</v>
      </c>
      <c r="B14302" t="s">
        <v>517</v>
      </c>
      <c r="C14302" t="s">
        <v>521</v>
      </c>
      <c r="D14302" t="s">
        <v>550</v>
      </c>
      <c r="E14302">
        <v>1369840</v>
      </c>
      <c r="F14302">
        <v>371944</v>
      </c>
      <c r="G14302">
        <v>7473</v>
      </c>
      <c r="H14302">
        <v>0</v>
      </c>
    </row>
    <row r="14303" spans="1:9" hidden="1" x14ac:dyDescent="0.25">
      <c r="A14303" t="s">
        <v>101</v>
      </c>
      <c r="B14303" t="s">
        <v>517</v>
      </c>
      <c r="C14303" t="s">
        <v>517</v>
      </c>
      <c r="D14303" t="s">
        <v>550</v>
      </c>
      <c r="E14303">
        <v>4171902</v>
      </c>
      <c r="F14303">
        <v>371944</v>
      </c>
      <c r="G14303">
        <v>7468</v>
      </c>
      <c r="H14303">
        <v>0</v>
      </c>
    </row>
    <row r="14304" spans="1:9" hidden="1" x14ac:dyDescent="0.25">
      <c r="A14304" t="s">
        <v>336</v>
      </c>
      <c r="B14304" t="s">
        <v>517</v>
      </c>
      <c r="C14304" t="s">
        <v>526</v>
      </c>
      <c r="D14304" t="s">
        <v>548</v>
      </c>
      <c r="E14304">
        <v>737710</v>
      </c>
      <c r="F14304">
        <v>372271</v>
      </c>
      <c r="G14304">
        <v>7483</v>
      </c>
      <c r="H14304">
        <v>4507.6000000000004</v>
      </c>
    </row>
    <row r="14305" spans="1:8" hidden="1" x14ac:dyDescent="0.25">
      <c r="A14305" t="s">
        <v>493</v>
      </c>
      <c r="B14305" t="s">
        <v>517</v>
      </c>
      <c r="C14305" t="s">
        <v>527</v>
      </c>
      <c r="D14305" t="s">
        <v>548</v>
      </c>
      <c r="E14305">
        <v>5532418</v>
      </c>
      <c r="F14305">
        <v>372271</v>
      </c>
      <c r="G14305">
        <v>7476</v>
      </c>
      <c r="H14305">
        <v>71519.55</v>
      </c>
    </row>
    <row r="14306" spans="1:8" hidden="1" x14ac:dyDescent="0.25">
      <c r="A14306" t="s">
        <v>177</v>
      </c>
      <c r="B14306" t="s">
        <v>517</v>
      </c>
      <c r="C14306" t="s">
        <v>522</v>
      </c>
      <c r="D14306" t="s">
        <v>548</v>
      </c>
      <c r="E14306">
        <v>6038981</v>
      </c>
      <c r="F14306">
        <v>372551</v>
      </c>
      <c r="G14306">
        <v>7467</v>
      </c>
      <c r="H14306">
        <v>81148</v>
      </c>
    </row>
    <row r="14307" spans="1:8" x14ac:dyDescent="0.25">
      <c r="A14307" t="s">
        <v>176</v>
      </c>
      <c r="B14307" t="s">
        <v>518</v>
      </c>
      <c r="C14307" t="s">
        <v>518</v>
      </c>
      <c r="D14307" t="s">
        <v>548</v>
      </c>
      <c r="E14307">
        <v>13187280</v>
      </c>
      <c r="F14307">
        <v>373064</v>
      </c>
      <c r="G14307">
        <v>7452</v>
      </c>
      <c r="H14307">
        <v>249308.6</v>
      </c>
    </row>
    <row r="14308" spans="1:8" hidden="1" x14ac:dyDescent="0.25">
      <c r="A14308" t="s">
        <v>516</v>
      </c>
      <c r="B14308" t="s">
        <v>517</v>
      </c>
      <c r="C14308" t="s">
        <v>527</v>
      </c>
      <c r="D14308" t="s">
        <v>549</v>
      </c>
      <c r="E14308">
        <v>5086516</v>
      </c>
      <c r="F14308">
        <v>373157</v>
      </c>
      <c r="G14308">
        <v>7496</v>
      </c>
      <c r="H14308">
        <v>63380.5</v>
      </c>
    </row>
    <row r="14309" spans="1:8" hidden="1" x14ac:dyDescent="0.25">
      <c r="A14309" t="s">
        <v>516</v>
      </c>
      <c r="B14309" t="s">
        <v>517</v>
      </c>
      <c r="C14309" t="s">
        <v>527</v>
      </c>
      <c r="D14309" t="s">
        <v>549</v>
      </c>
      <c r="E14309">
        <v>5086516</v>
      </c>
      <c r="F14309">
        <v>373157</v>
      </c>
      <c r="G14309">
        <v>7496</v>
      </c>
      <c r="H14309">
        <v>63380.5</v>
      </c>
    </row>
    <row r="14310" spans="1:8" hidden="1" x14ac:dyDescent="0.25">
      <c r="A14310" t="s">
        <v>132</v>
      </c>
      <c r="B14310" t="s">
        <v>517</v>
      </c>
      <c r="C14310" t="s">
        <v>527</v>
      </c>
      <c r="D14310" t="s">
        <v>548</v>
      </c>
      <c r="E14310">
        <v>3564910</v>
      </c>
      <c r="F14310">
        <v>373857</v>
      </c>
      <c r="G14310">
        <v>7505</v>
      </c>
      <c r="H14310">
        <v>0</v>
      </c>
    </row>
    <row r="14311" spans="1:8" hidden="1" x14ac:dyDescent="0.25">
      <c r="A14311" t="s">
        <v>40</v>
      </c>
      <c r="B14311" t="s">
        <v>517</v>
      </c>
      <c r="C14311" t="s">
        <v>517</v>
      </c>
      <c r="D14311" t="s">
        <v>550</v>
      </c>
      <c r="E14311">
        <v>3437988</v>
      </c>
      <c r="F14311">
        <v>373997</v>
      </c>
      <c r="G14311">
        <v>7523</v>
      </c>
      <c r="H14311">
        <v>0</v>
      </c>
    </row>
    <row r="14312" spans="1:8" hidden="1" x14ac:dyDescent="0.25">
      <c r="A14312" t="s">
        <v>331</v>
      </c>
      <c r="B14312" t="s">
        <v>517</v>
      </c>
      <c r="C14312" t="s">
        <v>526</v>
      </c>
      <c r="D14312" t="s">
        <v>548</v>
      </c>
      <c r="E14312">
        <v>2993361</v>
      </c>
      <c r="F14312">
        <v>374370</v>
      </c>
      <c r="G14312">
        <v>7527</v>
      </c>
      <c r="H14312">
        <v>29803.15</v>
      </c>
    </row>
    <row r="14313" spans="1:8" hidden="1" x14ac:dyDescent="0.25">
      <c r="A14313" t="s">
        <v>394</v>
      </c>
      <c r="B14313" t="s">
        <v>517</v>
      </c>
      <c r="C14313" t="s">
        <v>517</v>
      </c>
      <c r="D14313" t="s">
        <v>549</v>
      </c>
      <c r="E14313">
        <v>2121773</v>
      </c>
      <c r="F14313">
        <v>374464</v>
      </c>
      <c r="G14313">
        <v>7518</v>
      </c>
      <c r="H14313">
        <v>18986.900000000001</v>
      </c>
    </row>
    <row r="14314" spans="1:8" hidden="1" x14ac:dyDescent="0.25">
      <c r="A14314" t="s">
        <v>172</v>
      </c>
      <c r="B14314" t="s">
        <v>517</v>
      </c>
      <c r="C14314" t="s">
        <v>527</v>
      </c>
      <c r="D14314" t="s">
        <v>550</v>
      </c>
      <c r="E14314">
        <v>790579</v>
      </c>
      <c r="F14314">
        <v>374510</v>
      </c>
      <c r="G14314">
        <v>7531</v>
      </c>
      <c r="H14314">
        <v>4943</v>
      </c>
    </row>
    <row r="14315" spans="1:8" hidden="1" x14ac:dyDescent="0.25">
      <c r="A14315" t="s">
        <v>504</v>
      </c>
      <c r="B14315" t="s">
        <v>517</v>
      </c>
      <c r="C14315" t="s">
        <v>526</v>
      </c>
      <c r="D14315" t="s">
        <v>548</v>
      </c>
      <c r="E14315">
        <v>1568195</v>
      </c>
      <c r="F14315">
        <v>374510</v>
      </c>
      <c r="G14315">
        <v>7530</v>
      </c>
      <c r="H14315">
        <v>12500.8</v>
      </c>
    </row>
    <row r="14316" spans="1:8" hidden="1" x14ac:dyDescent="0.25">
      <c r="A14316" t="s">
        <v>479</v>
      </c>
      <c r="B14316" t="s">
        <v>517</v>
      </c>
      <c r="C14316" t="s">
        <v>522</v>
      </c>
      <c r="D14316" t="s">
        <v>548</v>
      </c>
      <c r="E14316">
        <v>4912675</v>
      </c>
      <c r="F14316">
        <v>374557</v>
      </c>
      <c r="G14316">
        <v>7516</v>
      </c>
      <c r="H14316">
        <v>60295.4</v>
      </c>
    </row>
    <row r="14317" spans="1:8" hidden="1" x14ac:dyDescent="0.25">
      <c r="A14317" t="s">
        <v>401</v>
      </c>
      <c r="B14317" t="s">
        <v>517</v>
      </c>
      <c r="C14317" t="s">
        <v>517</v>
      </c>
      <c r="D14317" t="s">
        <v>550</v>
      </c>
      <c r="E14317">
        <v>1847810</v>
      </c>
      <c r="F14317">
        <v>374604</v>
      </c>
      <c r="G14317">
        <v>7512</v>
      </c>
      <c r="H14317">
        <v>15674.13</v>
      </c>
    </row>
    <row r="14318" spans="1:8" hidden="1" x14ac:dyDescent="0.25">
      <c r="A14318" t="s">
        <v>168</v>
      </c>
      <c r="B14318" t="s">
        <v>517</v>
      </c>
      <c r="C14318" t="s">
        <v>527</v>
      </c>
      <c r="D14318" t="s">
        <v>550</v>
      </c>
      <c r="E14318">
        <v>5599737</v>
      </c>
      <c r="F14318">
        <v>374977</v>
      </c>
      <c r="G14318">
        <v>7546</v>
      </c>
      <c r="H14318">
        <v>72776</v>
      </c>
    </row>
    <row r="14319" spans="1:8" x14ac:dyDescent="0.25">
      <c r="A14319" t="s">
        <v>367</v>
      </c>
      <c r="B14319" t="s">
        <v>518</v>
      </c>
      <c r="C14319" t="s">
        <v>518</v>
      </c>
      <c r="D14319" t="s">
        <v>548</v>
      </c>
      <c r="E14319">
        <v>3271671</v>
      </c>
      <c r="F14319">
        <v>375536</v>
      </c>
      <c r="G14319">
        <v>7537</v>
      </c>
      <c r="H14319">
        <v>33790.5</v>
      </c>
    </row>
    <row r="14320" spans="1:8" hidden="1" x14ac:dyDescent="0.25">
      <c r="A14320" t="s">
        <v>67</v>
      </c>
      <c r="B14320" t="s">
        <v>517</v>
      </c>
      <c r="C14320" t="s">
        <v>522</v>
      </c>
      <c r="D14320" t="s">
        <v>548</v>
      </c>
      <c r="E14320">
        <v>8412418</v>
      </c>
      <c r="F14320">
        <v>375676</v>
      </c>
      <c r="G14320">
        <v>7541</v>
      </c>
      <c r="H14320">
        <v>0</v>
      </c>
    </row>
    <row r="14321" spans="1:8" hidden="1" x14ac:dyDescent="0.25">
      <c r="A14321" t="s">
        <v>293</v>
      </c>
      <c r="B14321" t="s">
        <v>517</v>
      </c>
      <c r="C14321" t="s">
        <v>521</v>
      </c>
      <c r="D14321" t="s">
        <v>548</v>
      </c>
      <c r="E14321">
        <v>854340</v>
      </c>
      <c r="F14321">
        <v>375723</v>
      </c>
      <c r="G14321">
        <v>7533</v>
      </c>
      <c r="H14321">
        <v>5483</v>
      </c>
    </row>
    <row r="14322" spans="1:8" hidden="1" x14ac:dyDescent="0.25">
      <c r="A14322" t="s">
        <v>264</v>
      </c>
      <c r="B14322" t="s">
        <v>517</v>
      </c>
      <c r="C14322" t="s">
        <v>526</v>
      </c>
      <c r="D14322" t="s">
        <v>548</v>
      </c>
      <c r="E14322">
        <v>1152888</v>
      </c>
      <c r="F14322">
        <v>375863</v>
      </c>
      <c r="G14322">
        <v>7525</v>
      </c>
      <c r="H14322">
        <v>8212.4500000000007</v>
      </c>
    </row>
    <row r="14323" spans="1:8" hidden="1" x14ac:dyDescent="0.25">
      <c r="A14323" t="s">
        <v>508</v>
      </c>
      <c r="B14323" t="s">
        <v>517</v>
      </c>
      <c r="C14323" t="s">
        <v>527</v>
      </c>
      <c r="D14323" t="s">
        <v>550</v>
      </c>
      <c r="E14323">
        <v>3337119</v>
      </c>
      <c r="F14323">
        <v>375956</v>
      </c>
      <c r="G14323">
        <v>7562</v>
      </c>
      <c r="H14323">
        <v>34751</v>
      </c>
    </row>
    <row r="14324" spans="1:8" x14ac:dyDescent="0.25">
      <c r="A14324" t="s">
        <v>370</v>
      </c>
      <c r="B14324" t="s">
        <v>518</v>
      </c>
      <c r="C14324" t="s">
        <v>518</v>
      </c>
      <c r="D14324" t="s">
        <v>548</v>
      </c>
      <c r="E14324">
        <v>2810865</v>
      </c>
      <c r="F14324">
        <v>376049</v>
      </c>
      <c r="G14324">
        <v>7543</v>
      </c>
      <c r="H14324">
        <v>27276.05</v>
      </c>
    </row>
    <row r="14325" spans="1:8" hidden="1" x14ac:dyDescent="0.25">
      <c r="A14325" t="s">
        <v>452</v>
      </c>
      <c r="B14325" t="s">
        <v>517</v>
      </c>
      <c r="C14325" t="s">
        <v>526</v>
      </c>
      <c r="D14325" t="s">
        <v>550</v>
      </c>
      <c r="E14325">
        <v>3515719</v>
      </c>
      <c r="F14325">
        <v>376143</v>
      </c>
      <c r="G14325">
        <v>7566</v>
      </c>
      <c r="H14325">
        <v>37415.25</v>
      </c>
    </row>
    <row r="14326" spans="1:8" x14ac:dyDescent="0.25">
      <c r="A14326" t="s">
        <v>313</v>
      </c>
      <c r="B14326" t="s">
        <v>518</v>
      </c>
      <c r="C14326" t="s">
        <v>518</v>
      </c>
      <c r="D14326" t="s">
        <v>548</v>
      </c>
      <c r="E14326">
        <v>5890107</v>
      </c>
      <c r="F14326">
        <v>376189</v>
      </c>
      <c r="G14326">
        <v>7519</v>
      </c>
      <c r="H14326">
        <v>78277</v>
      </c>
    </row>
    <row r="14327" spans="1:8" x14ac:dyDescent="0.25">
      <c r="A14327" t="s">
        <v>355</v>
      </c>
      <c r="B14327" t="s">
        <v>518</v>
      </c>
      <c r="C14327" t="s">
        <v>518</v>
      </c>
      <c r="D14327" t="s">
        <v>548</v>
      </c>
      <c r="E14327">
        <v>2652790</v>
      </c>
      <c r="F14327">
        <v>376189</v>
      </c>
      <c r="G14327">
        <v>7546</v>
      </c>
      <c r="H14327">
        <v>25145</v>
      </c>
    </row>
    <row r="14328" spans="1:8" hidden="1" x14ac:dyDescent="0.25">
      <c r="A14328" t="s">
        <v>160</v>
      </c>
      <c r="B14328" t="s">
        <v>517</v>
      </c>
      <c r="C14328" t="s">
        <v>522</v>
      </c>
      <c r="D14328" t="s">
        <v>548</v>
      </c>
      <c r="E14328">
        <v>5208275</v>
      </c>
      <c r="F14328">
        <v>376236</v>
      </c>
      <c r="G14328">
        <v>7540</v>
      </c>
      <c r="H14328">
        <v>65571</v>
      </c>
    </row>
    <row r="14329" spans="1:8" hidden="1" x14ac:dyDescent="0.25">
      <c r="A14329" t="s">
        <v>132</v>
      </c>
      <c r="B14329" t="s">
        <v>517</v>
      </c>
      <c r="C14329" t="s">
        <v>522</v>
      </c>
      <c r="D14329" t="s">
        <v>548</v>
      </c>
      <c r="E14329">
        <v>3908392</v>
      </c>
      <c r="F14329">
        <v>376422</v>
      </c>
      <c r="G14329">
        <v>7557</v>
      </c>
      <c r="H14329">
        <v>0</v>
      </c>
    </row>
    <row r="14330" spans="1:8" hidden="1" x14ac:dyDescent="0.25">
      <c r="A14330" t="s">
        <v>180</v>
      </c>
      <c r="B14330" t="s">
        <v>517</v>
      </c>
      <c r="C14330" t="s">
        <v>522</v>
      </c>
      <c r="D14330" t="s">
        <v>548</v>
      </c>
      <c r="E14330">
        <v>3903718</v>
      </c>
      <c r="F14330">
        <v>376422</v>
      </c>
      <c r="G14330">
        <v>7563</v>
      </c>
      <c r="H14330">
        <v>43415</v>
      </c>
    </row>
    <row r="14331" spans="1:8" hidden="1" x14ac:dyDescent="0.25">
      <c r="A14331" t="s">
        <v>134</v>
      </c>
      <c r="B14331" t="s">
        <v>517</v>
      </c>
      <c r="C14331" t="s">
        <v>522</v>
      </c>
      <c r="D14331" t="s">
        <v>548</v>
      </c>
      <c r="E14331">
        <v>1349803</v>
      </c>
      <c r="F14331">
        <v>376469</v>
      </c>
      <c r="G14331">
        <v>7556</v>
      </c>
      <c r="H14331">
        <v>0</v>
      </c>
    </row>
    <row r="14332" spans="1:8" hidden="1" x14ac:dyDescent="0.25">
      <c r="A14332" t="s">
        <v>163</v>
      </c>
      <c r="B14332" t="s">
        <v>518</v>
      </c>
      <c r="C14332" t="s">
        <v>518</v>
      </c>
      <c r="D14332" t="s">
        <v>551</v>
      </c>
      <c r="E14332">
        <v>5126175</v>
      </c>
      <c r="F14332">
        <v>376516</v>
      </c>
      <c r="G14332">
        <v>7566</v>
      </c>
      <c r="H14332">
        <v>64091.31</v>
      </c>
    </row>
    <row r="14333" spans="1:8" hidden="1" x14ac:dyDescent="0.25">
      <c r="A14333" t="s">
        <v>365</v>
      </c>
      <c r="B14333" t="s">
        <v>517</v>
      </c>
      <c r="C14333" t="s">
        <v>526</v>
      </c>
      <c r="D14333" t="s">
        <v>548</v>
      </c>
      <c r="E14333">
        <v>2883182</v>
      </c>
      <c r="F14333">
        <v>376795</v>
      </c>
      <c r="G14333">
        <v>7584</v>
      </c>
      <c r="H14333">
        <v>28269</v>
      </c>
    </row>
    <row r="14334" spans="1:8" hidden="1" x14ac:dyDescent="0.25">
      <c r="A14334" t="s">
        <v>502</v>
      </c>
      <c r="B14334" t="s">
        <v>517</v>
      </c>
      <c r="C14334" t="s">
        <v>522</v>
      </c>
      <c r="D14334" t="s">
        <v>548</v>
      </c>
      <c r="E14334">
        <v>5738396</v>
      </c>
      <c r="F14334">
        <v>376795</v>
      </c>
      <c r="G14334">
        <v>7563</v>
      </c>
      <c r="H14334">
        <v>75386.45</v>
      </c>
    </row>
    <row r="14335" spans="1:8" hidden="1" x14ac:dyDescent="0.25">
      <c r="A14335" t="s">
        <v>128</v>
      </c>
      <c r="B14335" t="s">
        <v>517</v>
      </c>
      <c r="C14335" t="s">
        <v>522</v>
      </c>
      <c r="D14335" t="s">
        <v>548</v>
      </c>
      <c r="E14335">
        <v>5405701</v>
      </c>
      <c r="F14335">
        <v>376889</v>
      </c>
      <c r="G14335">
        <v>7573</v>
      </c>
      <c r="H14335">
        <v>0</v>
      </c>
    </row>
    <row r="14336" spans="1:8" hidden="1" x14ac:dyDescent="0.25">
      <c r="A14336" t="s">
        <v>267</v>
      </c>
      <c r="B14336" t="s">
        <v>517</v>
      </c>
      <c r="C14336" t="s">
        <v>522</v>
      </c>
      <c r="D14336" t="s">
        <v>548</v>
      </c>
      <c r="E14336">
        <v>5462419</v>
      </c>
      <c r="F14336">
        <v>376935</v>
      </c>
      <c r="G14336">
        <v>7466</v>
      </c>
      <c r="H14336">
        <v>70220.7</v>
      </c>
    </row>
    <row r="14337" spans="1:9" hidden="1" x14ac:dyDescent="0.25">
      <c r="A14337" t="s">
        <v>153</v>
      </c>
      <c r="B14337" t="s">
        <v>517</v>
      </c>
      <c r="C14337" t="s">
        <v>527</v>
      </c>
      <c r="D14337" t="s">
        <v>550</v>
      </c>
      <c r="E14337">
        <v>3789165</v>
      </c>
      <c r="F14337">
        <v>376982</v>
      </c>
      <c r="G14337">
        <v>7587</v>
      </c>
      <c r="H14337">
        <v>0</v>
      </c>
    </row>
    <row r="14338" spans="1:9" hidden="1" x14ac:dyDescent="0.25">
      <c r="A14338" t="s">
        <v>151</v>
      </c>
      <c r="B14338" t="s">
        <v>517</v>
      </c>
      <c r="C14338" t="s">
        <v>527</v>
      </c>
      <c r="D14338" t="s">
        <v>548</v>
      </c>
      <c r="E14338">
        <v>3196020</v>
      </c>
      <c r="F14338">
        <v>377075</v>
      </c>
      <c r="G14338">
        <v>7554</v>
      </c>
      <c r="H14338">
        <v>0</v>
      </c>
    </row>
    <row r="14339" spans="1:9" x14ac:dyDescent="0.25">
      <c r="A14339" t="s">
        <v>44</v>
      </c>
      <c r="B14339" t="s">
        <v>517</v>
      </c>
      <c r="C14339" t="s">
        <v>517</v>
      </c>
      <c r="D14339" t="s">
        <v>548</v>
      </c>
      <c r="E14339">
        <v>1502591</v>
      </c>
      <c r="F14339">
        <v>377588</v>
      </c>
      <c r="G14339">
        <v>7594</v>
      </c>
      <c r="H14339">
        <v>0</v>
      </c>
      <c r="I14339">
        <f>F14339/G14339</f>
        <v>49.721885699236239</v>
      </c>
    </row>
    <row r="14340" spans="1:9" hidden="1" x14ac:dyDescent="0.25">
      <c r="A14340" t="s">
        <v>420</v>
      </c>
      <c r="B14340" t="s">
        <v>517</v>
      </c>
      <c r="C14340" t="s">
        <v>517</v>
      </c>
      <c r="D14340" t="s">
        <v>549</v>
      </c>
      <c r="E14340">
        <v>4332325</v>
      </c>
      <c r="F14340">
        <v>378101</v>
      </c>
      <c r="G14340">
        <v>7581</v>
      </c>
      <c r="H14340">
        <v>50366.8</v>
      </c>
    </row>
    <row r="14341" spans="1:9" hidden="1" x14ac:dyDescent="0.25">
      <c r="A14341" t="s">
        <v>271</v>
      </c>
      <c r="B14341" t="s">
        <v>517</v>
      </c>
      <c r="C14341" t="s">
        <v>522</v>
      </c>
      <c r="D14341" t="s">
        <v>548</v>
      </c>
      <c r="E14341">
        <v>3062335</v>
      </c>
      <c r="F14341">
        <v>378287</v>
      </c>
      <c r="G14341">
        <v>7500</v>
      </c>
      <c r="H14341">
        <v>30776.5</v>
      </c>
    </row>
    <row r="14342" spans="1:9" hidden="1" x14ac:dyDescent="0.25">
      <c r="A14342" t="s">
        <v>334</v>
      </c>
      <c r="B14342" t="s">
        <v>517</v>
      </c>
      <c r="C14342" t="s">
        <v>526</v>
      </c>
      <c r="D14342" t="s">
        <v>548</v>
      </c>
      <c r="E14342">
        <v>886647</v>
      </c>
      <c r="F14342">
        <v>378287</v>
      </c>
      <c r="G14342">
        <v>7611</v>
      </c>
      <c r="H14342">
        <v>5762.65</v>
      </c>
    </row>
    <row r="14343" spans="1:9" hidden="1" x14ac:dyDescent="0.25">
      <c r="A14343" t="s">
        <v>12</v>
      </c>
      <c r="B14343" t="s">
        <v>517</v>
      </c>
      <c r="C14343" t="s">
        <v>521</v>
      </c>
      <c r="D14343" t="s">
        <v>550</v>
      </c>
      <c r="E14343">
        <v>1159352</v>
      </c>
      <c r="F14343">
        <v>378334</v>
      </c>
      <c r="G14343">
        <v>7609</v>
      </c>
      <c r="H14343">
        <v>0</v>
      </c>
    </row>
    <row r="14344" spans="1:9" hidden="1" x14ac:dyDescent="0.25">
      <c r="A14344" t="s">
        <v>448</v>
      </c>
      <c r="B14344" t="s">
        <v>517</v>
      </c>
      <c r="C14344" t="s">
        <v>522</v>
      </c>
      <c r="D14344" t="s">
        <v>549</v>
      </c>
      <c r="E14344">
        <v>8715640</v>
      </c>
      <c r="F14344">
        <v>378473</v>
      </c>
      <c r="G14344">
        <v>7613</v>
      </c>
      <c r="H14344">
        <v>138229.20000000001</v>
      </c>
    </row>
    <row r="14345" spans="1:9" hidden="1" x14ac:dyDescent="0.25">
      <c r="A14345" t="s">
        <v>328</v>
      </c>
      <c r="B14345" t="s">
        <v>517</v>
      </c>
      <c r="C14345" t="s">
        <v>526</v>
      </c>
      <c r="D14345" t="s">
        <v>550</v>
      </c>
      <c r="E14345">
        <v>3033254</v>
      </c>
      <c r="F14345">
        <v>378800</v>
      </c>
      <c r="G14345">
        <v>7625</v>
      </c>
      <c r="H14345">
        <v>30364.9</v>
      </c>
    </row>
    <row r="14346" spans="1:9" hidden="1" x14ac:dyDescent="0.25">
      <c r="A14346" t="s">
        <v>294</v>
      </c>
      <c r="B14346" t="s">
        <v>517</v>
      </c>
      <c r="C14346" t="s">
        <v>521</v>
      </c>
      <c r="D14346" t="s">
        <v>548</v>
      </c>
      <c r="E14346">
        <v>1115250</v>
      </c>
      <c r="F14346">
        <v>378893</v>
      </c>
      <c r="G14346">
        <v>7581</v>
      </c>
      <c r="H14346">
        <v>7851.05</v>
      </c>
    </row>
    <row r="14347" spans="1:9" hidden="1" x14ac:dyDescent="0.25">
      <c r="A14347" t="s">
        <v>194</v>
      </c>
      <c r="B14347" t="s">
        <v>517</v>
      </c>
      <c r="C14347" t="s">
        <v>527</v>
      </c>
      <c r="D14347" t="s">
        <v>548</v>
      </c>
      <c r="E14347">
        <v>5687300</v>
      </c>
      <c r="F14347">
        <v>379126</v>
      </c>
      <c r="G14347">
        <v>6597</v>
      </c>
      <c r="H14347">
        <v>74421</v>
      </c>
    </row>
    <row r="14348" spans="1:9" hidden="1" x14ac:dyDescent="0.25">
      <c r="A14348" t="s">
        <v>28</v>
      </c>
      <c r="B14348" t="s">
        <v>517</v>
      </c>
      <c r="C14348" t="s">
        <v>521</v>
      </c>
      <c r="D14348" t="s">
        <v>550</v>
      </c>
      <c r="E14348">
        <v>5696299</v>
      </c>
      <c r="F14348">
        <v>379312</v>
      </c>
      <c r="G14348">
        <v>7593</v>
      </c>
      <c r="H14348">
        <v>0</v>
      </c>
    </row>
    <row r="14349" spans="1:9" hidden="1" x14ac:dyDescent="0.25">
      <c r="A14349" t="s">
        <v>423</v>
      </c>
      <c r="B14349" t="s">
        <v>517</v>
      </c>
      <c r="C14349" t="s">
        <v>517</v>
      </c>
      <c r="D14349" t="s">
        <v>549</v>
      </c>
      <c r="E14349">
        <v>3143375</v>
      </c>
      <c r="F14349">
        <v>379405</v>
      </c>
      <c r="G14349">
        <v>7605</v>
      </c>
      <c r="H14349">
        <v>31932.7</v>
      </c>
    </row>
    <row r="14350" spans="1:9" hidden="1" x14ac:dyDescent="0.25">
      <c r="A14350" t="s">
        <v>127</v>
      </c>
      <c r="B14350" t="s">
        <v>517</v>
      </c>
      <c r="C14350" t="s">
        <v>527</v>
      </c>
      <c r="D14350" t="s">
        <v>548</v>
      </c>
      <c r="E14350">
        <v>5434781</v>
      </c>
      <c r="F14350">
        <v>379638</v>
      </c>
      <c r="G14350">
        <v>7635</v>
      </c>
      <c r="H14350">
        <v>0</v>
      </c>
    </row>
    <row r="14351" spans="1:9" hidden="1" x14ac:dyDescent="0.25">
      <c r="A14351" t="s">
        <v>79</v>
      </c>
      <c r="B14351" t="s">
        <v>517</v>
      </c>
      <c r="C14351" t="s">
        <v>522</v>
      </c>
      <c r="D14351" t="s">
        <v>548</v>
      </c>
      <c r="E14351">
        <v>9731481</v>
      </c>
      <c r="F14351">
        <v>380011</v>
      </c>
      <c r="G14351">
        <v>7638</v>
      </c>
      <c r="H14351">
        <v>0</v>
      </c>
    </row>
    <row r="14352" spans="1:9" x14ac:dyDescent="0.25">
      <c r="A14352" t="s">
        <v>28</v>
      </c>
      <c r="B14352" t="s">
        <v>518</v>
      </c>
      <c r="C14352" t="s">
        <v>518</v>
      </c>
      <c r="D14352" t="s">
        <v>548</v>
      </c>
      <c r="E14352">
        <v>6416853</v>
      </c>
      <c r="F14352">
        <v>380384</v>
      </c>
      <c r="G14352">
        <v>7658</v>
      </c>
      <c r="H14352">
        <v>0</v>
      </c>
    </row>
    <row r="14353" spans="1:8" hidden="1" x14ac:dyDescent="0.25">
      <c r="A14353" t="s">
        <v>449</v>
      </c>
      <c r="B14353" t="s">
        <v>518</v>
      </c>
      <c r="C14353" t="s">
        <v>533</v>
      </c>
      <c r="D14353" t="s">
        <v>548</v>
      </c>
      <c r="E14353">
        <v>552116</v>
      </c>
      <c r="F14353">
        <v>380384</v>
      </c>
      <c r="G14353">
        <v>7660</v>
      </c>
      <c r="H14353">
        <v>3074</v>
      </c>
    </row>
    <row r="14354" spans="1:8" x14ac:dyDescent="0.25">
      <c r="A14354" t="s">
        <v>356</v>
      </c>
      <c r="B14354" t="s">
        <v>518</v>
      </c>
      <c r="C14354" t="s">
        <v>518</v>
      </c>
      <c r="D14354" t="s">
        <v>548</v>
      </c>
      <c r="E14354">
        <v>2740125</v>
      </c>
      <c r="F14354">
        <v>380430</v>
      </c>
      <c r="G14354">
        <v>7642</v>
      </c>
      <c r="H14354">
        <v>26315.65</v>
      </c>
    </row>
    <row r="14355" spans="1:8" hidden="1" x14ac:dyDescent="0.25">
      <c r="A14355" t="s">
        <v>512</v>
      </c>
      <c r="B14355" t="s">
        <v>517</v>
      </c>
      <c r="C14355" t="s">
        <v>527</v>
      </c>
      <c r="D14355" t="s">
        <v>550</v>
      </c>
      <c r="E14355">
        <v>923581</v>
      </c>
      <c r="F14355">
        <v>380523</v>
      </c>
      <c r="G14355">
        <v>7658</v>
      </c>
      <c r="H14355">
        <v>6087.2</v>
      </c>
    </row>
    <row r="14356" spans="1:8" hidden="1" x14ac:dyDescent="0.25">
      <c r="A14356" t="s">
        <v>197</v>
      </c>
      <c r="B14356" t="s">
        <v>517</v>
      </c>
      <c r="C14356" t="s">
        <v>527</v>
      </c>
      <c r="D14356" t="s">
        <v>548</v>
      </c>
      <c r="E14356">
        <v>1619804</v>
      </c>
      <c r="F14356">
        <v>380570</v>
      </c>
      <c r="G14356">
        <v>7647</v>
      </c>
      <c r="H14356">
        <v>13070</v>
      </c>
    </row>
    <row r="14357" spans="1:8" hidden="1" x14ac:dyDescent="0.25">
      <c r="A14357" t="s">
        <v>82</v>
      </c>
      <c r="B14357" t="s">
        <v>517</v>
      </c>
      <c r="C14357" t="s">
        <v>517</v>
      </c>
      <c r="D14357" t="s">
        <v>550</v>
      </c>
      <c r="E14357">
        <v>3776859</v>
      </c>
      <c r="F14357">
        <v>380616</v>
      </c>
      <c r="G14357">
        <v>7649</v>
      </c>
      <c r="H14357">
        <v>0</v>
      </c>
    </row>
    <row r="14358" spans="1:8" hidden="1" x14ac:dyDescent="0.25">
      <c r="A14358" t="s">
        <v>24</v>
      </c>
      <c r="B14358" t="s">
        <v>517</v>
      </c>
      <c r="C14358" t="s">
        <v>517</v>
      </c>
      <c r="D14358" t="s">
        <v>550</v>
      </c>
      <c r="E14358">
        <v>4841914</v>
      </c>
      <c r="F14358">
        <v>380896</v>
      </c>
      <c r="G14358">
        <v>7566</v>
      </c>
      <c r="H14358">
        <v>0</v>
      </c>
    </row>
    <row r="14359" spans="1:8" hidden="1" x14ac:dyDescent="0.25">
      <c r="A14359" t="s">
        <v>46</v>
      </c>
      <c r="B14359" t="s">
        <v>517</v>
      </c>
      <c r="C14359" t="s">
        <v>517</v>
      </c>
      <c r="D14359" t="s">
        <v>550</v>
      </c>
      <c r="E14359">
        <v>2661725</v>
      </c>
      <c r="F14359">
        <v>381175</v>
      </c>
      <c r="G14359">
        <v>7678</v>
      </c>
      <c r="H14359">
        <v>0</v>
      </c>
    </row>
    <row r="14360" spans="1:8" hidden="1" x14ac:dyDescent="0.25">
      <c r="A14360" t="s">
        <v>294</v>
      </c>
      <c r="B14360" t="s">
        <v>517</v>
      </c>
      <c r="C14360" t="s">
        <v>521</v>
      </c>
      <c r="D14360" t="s">
        <v>550</v>
      </c>
      <c r="E14360">
        <v>7503529</v>
      </c>
      <c r="F14360">
        <v>381175</v>
      </c>
      <c r="G14360">
        <v>7642</v>
      </c>
      <c r="H14360">
        <v>111141</v>
      </c>
    </row>
    <row r="14361" spans="1:8" hidden="1" x14ac:dyDescent="0.25">
      <c r="A14361" t="s">
        <v>167</v>
      </c>
      <c r="B14361" t="s">
        <v>517</v>
      </c>
      <c r="C14361" t="s">
        <v>527</v>
      </c>
      <c r="D14361" t="s">
        <v>550</v>
      </c>
      <c r="E14361">
        <v>5947148</v>
      </c>
      <c r="F14361">
        <v>381501</v>
      </c>
      <c r="G14361">
        <v>7680</v>
      </c>
      <c r="H14361">
        <v>79373</v>
      </c>
    </row>
    <row r="14362" spans="1:8" hidden="1" x14ac:dyDescent="0.25">
      <c r="A14362" t="s">
        <v>304</v>
      </c>
      <c r="B14362" t="s">
        <v>517</v>
      </c>
      <c r="C14362" t="s">
        <v>521</v>
      </c>
      <c r="D14362" t="s">
        <v>550</v>
      </c>
      <c r="E14362">
        <v>3946012</v>
      </c>
      <c r="F14362">
        <v>381548</v>
      </c>
      <c r="G14362">
        <v>7659</v>
      </c>
      <c r="H14362">
        <v>44086.1</v>
      </c>
    </row>
    <row r="14363" spans="1:8" hidden="1" x14ac:dyDescent="0.25">
      <c r="A14363" t="s">
        <v>461</v>
      </c>
      <c r="B14363" t="s">
        <v>517</v>
      </c>
      <c r="C14363" t="s">
        <v>526</v>
      </c>
      <c r="D14363" t="s">
        <v>550</v>
      </c>
      <c r="E14363">
        <v>4192597</v>
      </c>
      <c r="F14363">
        <v>381548</v>
      </c>
      <c r="G14363">
        <v>7681</v>
      </c>
      <c r="H14363">
        <v>48064.05</v>
      </c>
    </row>
    <row r="14364" spans="1:8" hidden="1" x14ac:dyDescent="0.25">
      <c r="A14364" t="s">
        <v>49</v>
      </c>
      <c r="B14364" t="s">
        <v>517</v>
      </c>
      <c r="C14364" t="s">
        <v>522</v>
      </c>
      <c r="D14364" t="s">
        <v>549</v>
      </c>
      <c r="E14364">
        <v>1342358</v>
      </c>
      <c r="F14364">
        <v>381781</v>
      </c>
      <c r="G14364">
        <v>7693</v>
      </c>
      <c r="H14364">
        <v>0</v>
      </c>
    </row>
    <row r="14365" spans="1:8" hidden="1" x14ac:dyDescent="0.25">
      <c r="A14365" t="s">
        <v>161</v>
      </c>
      <c r="B14365" t="s">
        <v>517</v>
      </c>
      <c r="C14365" t="s">
        <v>527</v>
      </c>
      <c r="D14365" t="s">
        <v>550</v>
      </c>
      <c r="E14365">
        <v>4922533</v>
      </c>
      <c r="F14365">
        <v>381827</v>
      </c>
      <c r="G14365">
        <v>7692</v>
      </c>
      <c r="H14365">
        <v>60469</v>
      </c>
    </row>
    <row r="14366" spans="1:8" hidden="1" x14ac:dyDescent="0.25">
      <c r="A14366" t="s">
        <v>111</v>
      </c>
      <c r="B14366" t="s">
        <v>517</v>
      </c>
      <c r="C14366" t="s">
        <v>517</v>
      </c>
      <c r="D14366" t="s">
        <v>549</v>
      </c>
      <c r="E14366">
        <v>5723258</v>
      </c>
      <c r="F14366">
        <v>381967</v>
      </c>
      <c r="G14366">
        <v>7677</v>
      </c>
      <c r="H14366">
        <v>0</v>
      </c>
    </row>
    <row r="14367" spans="1:8" hidden="1" x14ac:dyDescent="0.25">
      <c r="A14367" t="s">
        <v>271</v>
      </c>
      <c r="B14367" t="s">
        <v>517</v>
      </c>
      <c r="C14367" t="s">
        <v>526</v>
      </c>
      <c r="D14367" t="s">
        <v>548</v>
      </c>
      <c r="E14367">
        <v>2780866</v>
      </c>
      <c r="F14367">
        <v>382200</v>
      </c>
      <c r="G14367">
        <v>7673</v>
      </c>
      <c r="H14367">
        <v>26867.45</v>
      </c>
    </row>
    <row r="14368" spans="1:8" hidden="1" x14ac:dyDescent="0.25">
      <c r="A14368" t="s">
        <v>27</v>
      </c>
      <c r="B14368" t="s">
        <v>517</v>
      </c>
      <c r="C14368" t="s">
        <v>517</v>
      </c>
      <c r="D14368" t="s">
        <v>549</v>
      </c>
      <c r="E14368">
        <v>5772625</v>
      </c>
      <c r="F14368">
        <v>382479</v>
      </c>
      <c r="G14368">
        <v>7689</v>
      </c>
      <c r="H14368">
        <v>0</v>
      </c>
    </row>
    <row r="14369" spans="1:8" hidden="1" x14ac:dyDescent="0.25">
      <c r="A14369" t="s">
        <v>16</v>
      </c>
      <c r="B14369" t="s">
        <v>518</v>
      </c>
      <c r="C14369" t="s">
        <v>526</v>
      </c>
      <c r="D14369" t="s">
        <v>548</v>
      </c>
      <c r="E14369">
        <v>3364076</v>
      </c>
      <c r="F14369">
        <v>382526</v>
      </c>
      <c r="G14369">
        <v>7699</v>
      </c>
      <c r="H14369">
        <v>0</v>
      </c>
    </row>
    <row r="14370" spans="1:8" hidden="1" x14ac:dyDescent="0.25">
      <c r="A14370" t="s">
        <v>108</v>
      </c>
      <c r="B14370" t="s">
        <v>517</v>
      </c>
      <c r="C14370" t="s">
        <v>522</v>
      </c>
      <c r="D14370" t="s">
        <v>550</v>
      </c>
      <c r="E14370">
        <v>3836173</v>
      </c>
      <c r="F14370">
        <v>382665</v>
      </c>
      <c r="G14370">
        <v>7697</v>
      </c>
      <c r="H14370">
        <v>0</v>
      </c>
    </row>
    <row r="14371" spans="1:8" hidden="1" x14ac:dyDescent="0.25">
      <c r="A14371" t="s">
        <v>147</v>
      </c>
      <c r="B14371" t="s">
        <v>517</v>
      </c>
      <c r="C14371" t="s">
        <v>527</v>
      </c>
      <c r="D14371" t="s">
        <v>548</v>
      </c>
      <c r="E14371">
        <v>6287359</v>
      </c>
      <c r="F14371">
        <v>382852</v>
      </c>
      <c r="G14371">
        <v>7697</v>
      </c>
      <c r="H14371">
        <v>0</v>
      </c>
    </row>
    <row r="14372" spans="1:8" hidden="1" x14ac:dyDescent="0.25">
      <c r="A14372" t="s">
        <v>18</v>
      </c>
      <c r="B14372" t="s">
        <v>517</v>
      </c>
      <c r="C14372" t="s">
        <v>521</v>
      </c>
      <c r="D14372" t="s">
        <v>550</v>
      </c>
      <c r="E14372">
        <v>4622423</v>
      </c>
      <c r="F14372">
        <v>383084</v>
      </c>
      <c r="G14372">
        <v>7714</v>
      </c>
      <c r="H14372">
        <v>0</v>
      </c>
    </row>
    <row r="14373" spans="1:8" hidden="1" x14ac:dyDescent="0.25">
      <c r="A14373" t="s">
        <v>160</v>
      </c>
      <c r="B14373" t="s">
        <v>517</v>
      </c>
      <c r="C14373" t="s">
        <v>527</v>
      </c>
      <c r="D14373" t="s">
        <v>550</v>
      </c>
      <c r="E14373">
        <v>5240001</v>
      </c>
      <c r="F14373">
        <v>383084</v>
      </c>
      <c r="G14373">
        <v>7717</v>
      </c>
      <c r="H14373">
        <v>66145.740000000005</v>
      </c>
    </row>
    <row r="14374" spans="1:8" hidden="1" x14ac:dyDescent="0.25">
      <c r="A14374" t="s">
        <v>453</v>
      </c>
      <c r="B14374" t="s">
        <v>517</v>
      </c>
      <c r="C14374" t="s">
        <v>522</v>
      </c>
      <c r="D14374" t="s">
        <v>548</v>
      </c>
      <c r="E14374">
        <v>5159353</v>
      </c>
      <c r="F14374">
        <v>383364</v>
      </c>
      <c r="G14374">
        <v>7699</v>
      </c>
      <c r="H14374">
        <v>64687.95</v>
      </c>
    </row>
    <row r="14375" spans="1:8" hidden="1" x14ac:dyDescent="0.25">
      <c r="A14375" t="s">
        <v>140</v>
      </c>
      <c r="B14375" t="s">
        <v>517</v>
      </c>
      <c r="C14375" t="s">
        <v>527</v>
      </c>
      <c r="D14375" t="s">
        <v>548</v>
      </c>
      <c r="E14375">
        <v>2816718</v>
      </c>
      <c r="F14375">
        <v>383457</v>
      </c>
      <c r="G14375">
        <v>7706</v>
      </c>
      <c r="H14375">
        <v>0</v>
      </c>
    </row>
    <row r="14376" spans="1:8" hidden="1" x14ac:dyDescent="0.25">
      <c r="A14376" t="s">
        <v>56</v>
      </c>
      <c r="B14376" t="s">
        <v>517</v>
      </c>
      <c r="C14376" t="s">
        <v>517</v>
      </c>
      <c r="D14376" t="s">
        <v>550</v>
      </c>
      <c r="E14376">
        <v>4159088</v>
      </c>
      <c r="F14376">
        <v>383503</v>
      </c>
      <c r="G14376">
        <v>7722</v>
      </c>
      <c r="H14376">
        <v>0</v>
      </c>
    </row>
    <row r="14377" spans="1:8" hidden="1" x14ac:dyDescent="0.25">
      <c r="A14377" t="s">
        <v>327</v>
      </c>
      <c r="B14377" t="s">
        <v>517</v>
      </c>
      <c r="C14377" t="s">
        <v>526</v>
      </c>
      <c r="D14377" t="s">
        <v>548</v>
      </c>
      <c r="E14377">
        <v>1010339</v>
      </c>
      <c r="F14377">
        <v>383503</v>
      </c>
      <c r="G14377">
        <v>7717</v>
      </c>
      <c r="H14377">
        <v>6869.4</v>
      </c>
    </row>
    <row r="14378" spans="1:8" hidden="1" x14ac:dyDescent="0.25">
      <c r="A14378" t="s">
        <v>135</v>
      </c>
      <c r="B14378" t="s">
        <v>517</v>
      </c>
      <c r="C14378" t="s">
        <v>526</v>
      </c>
      <c r="D14378" t="s">
        <v>549</v>
      </c>
      <c r="E14378">
        <v>6714215</v>
      </c>
      <c r="F14378">
        <v>384015</v>
      </c>
      <c r="G14378">
        <v>7688</v>
      </c>
      <c r="H14378">
        <v>0</v>
      </c>
    </row>
    <row r="14379" spans="1:8" hidden="1" x14ac:dyDescent="0.25">
      <c r="A14379" t="s">
        <v>8</v>
      </c>
      <c r="B14379" t="s">
        <v>518</v>
      </c>
      <c r="C14379" t="s">
        <v>526</v>
      </c>
      <c r="D14379" t="s">
        <v>548</v>
      </c>
      <c r="E14379">
        <v>5767519</v>
      </c>
      <c r="F14379">
        <v>384434</v>
      </c>
      <c r="G14379">
        <v>7738</v>
      </c>
      <c r="H14379">
        <v>0</v>
      </c>
    </row>
    <row r="14380" spans="1:8" hidden="1" x14ac:dyDescent="0.25">
      <c r="A14380" t="s">
        <v>437</v>
      </c>
      <c r="B14380" t="s">
        <v>517</v>
      </c>
      <c r="C14380" t="s">
        <v>522</v>
      </c>
      <c r="D14380" t="s">
        <v>548</v>
      </c>
      <c r="E14380">
        <v>9947994</v>
      </c>
      <c r="F14380">
        <v>384946</v>
      </c>
      <c r="G14380">
        <v>7743</v>
      </c>
      <c r="H14380">
        <v>167728.20000000001</v>
      </c>
    </row>
    <row r="14381" spans="1:8" hidden="1" x14ac:dyDescent="0.25">
      <c r="A14381" t="s">
        <v>451</v>
      </c>
      <c r="B14381" t="s">
        <v>517</v>
      </c>
      <c r="C14381" t="s">
        <v>522</v>
      </c>
      <c r="D14381" t="s">
        <v>548</v>
      </c>
      <c r="E14381">
        <v>5648466</v>
      </c>
      <c r="F14381">
        <v>384946</v>
      </c>
      <c r="G14381">
        <v>7750</v>
      </c>
      <c r="H14381">
        <v>73689.95</v>
      </c>
    </row>
    <row r="14382" spans="1:8" hidden="1" x14ac:dyDescent="0.25">
      <c r="A14382" t="s">
        <v>58</v>
      </c>
      <c r="B14382" t="s">
        <v>517</v>
      </c>
      <c r="C14382" t="s">
        <v>517</v>
      </c>
      <c r="D14382" t="s">
        <v>549</v>
      </c>
      <c r="E14382">
        <v>3677607</v>
      </c>
      <c r="F14382">
        <v>385039</v>
      </c>
      <c r="G14382">
        <v>7739</v>
      </c>
      <c r="H14382">
        <v>0</v>
      </c>
    </row>
    <row r="14383" spans="1:8" hidden="1" x14ac:dyDescent="0.25">
      <c r="A14383" t="s">
        <v>37</v>
      </c>
      <c r="B14383" t="s">
        <v>517</v>
      </c>
      <c r="C14383" t="s">
        <v>517</v>
      </c>
      <c r="D14383" t="s">
        <v>550</v>
      </c>
      <c r="E14383">
        <v>3360987</v>
      </c>
      <c r="F14383">
        <v>385272</v>
      </c>
      <c r="G14383">
        <v>7757</v>
      </c>
      <c r="H14383">
        <v>0</v>
      </c>
    </row>
    <row r="14384" spans="1:8" hidden="1" x14ac:dyDescent="0.25">
      <c r="A14384" t="s">
        <v>501</v>
      </c>
      <c r="B14384" t="s">
        <v>517</v>
      </c>
      <c r="C14384" t="s">
        <v>527</v>
      </c>
      <c r="D14384" t="s">
        <v>550</v>
      </c>
      <c r="E14384">
        <v>4102952</v>
      </c>
      <c r="F14384">
        <v>385365</v>
      </c>
      <c r="G14384">
        <v>7764</v>
      </c>
      <c r="H14384">
        <v>46605.1</v>
      </c>
    </row>
    <row r="14385" spans="1:9" x14ac:dyDescent="0.25">
      <c r="A14385" t="s">
        <v>344</v>
      </c>
      <c r="B14385" t="s">
        <v>518</v>
      </c>
      <c r="C14385" t="s">
        <v>518</v>
      </c>
      <c r="D14385" t="s">
        <v>548</v>
      </c>
      <c r="E14385">
        <v>12689416</v>
      </c>
      <c r="F14385">
        <v>385737</v>
      </c>
      <c r="G14385">
        <v>7745</v>
      </c>
      <c r="H14385">
        <v>235548.79999999999</v>
      </c>
    </row>
    <row r="14386" spans="1:9" x14ac:dyDescent="0.25">
      <c r="A14386" t="s">
        <v>440</v>
      </c>
      <c r="B14386" t="s">
        <v>518</v>
      </c>
      <c r="C14386" t="s">
        <v>518</v>
      </c>
      <c r="D14386" t="s">
        <v>548</v>
      </c>
      <c r="E14386">
        <v>6564476</v>
      </c>
      <c r="F14386">
        <v>385876</v>
      </c>
      <c r="G14386">
        <v>7754</v>
      </c>
      <c r="H14386">
        <v>91550</v>
      </c>
    </row>
    <row r="14387" spans="1:9" hidden="1" x14ac:dyDescent="0.25">
      <c r="A14387" t="s">
        <v>503</v>
      </c>
      <c r="B14387" t="s">
        <v>517</v>
      </c>
      <c r="C14387" t="s">
        <v>522</v>
      </c>
      <c r="D14387" t="s">
        <v>548</v>
      </c>
      <c r="E14387">
        <v>6123249</v>
      </c>
      <c r="F14387">
        <v>385876</v>
      </c>
      <c r="G14387">
        <v>7765</v>
      </c>
      <c r="H14387">
        <v>82788.100000000006</v>
      </c>
    </row>
    <row r="14388" spans="1:9" hidden="1" x14ac:dyDescent="0.25">
      <c r="A14388" t="s">
        <v>233</v>
      </c>
      <c r="B14388" t="s">
        <v>517</v>
      </c>
      <c r="C14388" t="s">
        <v>517</v>
      </c>
      <c r="D14388" t="s">
        <v>549</v>
      </c>
      <c r="E14388">
        <v>4463153</v>
      </c>
      <c r="F14388">
        <v>385923</v>
      </c>
      <c r="G14388">
        <v>7641</v>
      </c>
      <c r="H14388">
        <v>52554.2</v>
      </c>
    </row>
    <row r="14389" spans="1:9" hidden="1" x14ac:dyDescent="0.25">
      <c r="A14389" t="s">
        <v>106</v>
      </c>
      <c r="B14389" t="s">
        <v>517</v>
      </c>
      <c r="C14389" t="s">
        <v>522</v>
      </c>
      <c r="D14389" t="s">
        <v>548</v>
      </c>
      <c r="E14389">
        <v>1164509</v>
      </c>
      <c r="F14389">
        <v>386016</v>
      </c>
      <c r="G14389">
        <v>7766</v>
      </c>
      <c r="H14389">
        <v>0</v>
      </c>
    </row>
    <row r="14390" spans="1:9" hidden="1" x14ac:dyDescent="0.25">
      <c r="A14390" t="s">
        <v>143</v>
      </c>
      <c r="B14390" t="s">
        <v>517</v>
      </c>
      <c r="C14390" t="s">
        <v>522</v>
      </c>
      <c r="D14390" t="s">
        <v>550</v>
      </c>
      <c r="E14390">
        <v>3059197</v>
      </c>
      <c r="F14390">
        <v>386248</v>
      </c>
      <c r="G14390">
        <v>7787</v>
      </c>
      <c r="H14390">
        <v>0</v>
      </c>
    </row>
    <row r="14391" spans="1:9" hidden="1" x14ac:dyDescent="0.25">
      <c r="A14391" t="s">
        <v>467</v>
      </c>
      <c r="B14391" t="s">
        <v>517</v>
      </c>
      <c r="C14391" t="s">
        <v>526</v>
      </c>
      <c r="D14391" t="s">
        <v>550</v>
      </c>
      <c r="E14391">
        <v>4541761</v>
      </c>
      <c r="F14391">
        <v>386248</v>
      </c>
      <c r="G14391">
        <v>7776</v>
      </c>
      <c r="H14391">
        <v>53882.9</v>
      </c>
    </row>
    <row r="14392" spans="1:9" hidden="1" x14ac:dyDescent="0.25">
      <c r="A14392" t="s">
        <v>156</v>
      </c>
      <c r="B14392" t="s">
        <v>517</v>
      </c>
      <c r="C14392" t="s">
        <v>527</v>
      </c>
      <c r="D14392" t="s">
        <v>548</v>
      </c>
      <c r="E14392">
        <v>2761964</v>
      </c>
      <c r="F14392">
        <v>386388</v>
      </c>
      <c r="G14392">
        <v>7767</v>
      </c>
      <c r="H14392">
        <v>0</v>
      </c>
    </row>
    <row r="14393" spans="1:9" hidden="1" x14ac:dyDescent="0.25">
      <c r="A14393" t="s">
        <v>433</v>
      </c>
      <c r="B14393" t="s">
        <v>517</v>
      </c>
      <c r="C14393" t="s">
        <v>526</v>
      </c>
      <c r="D14393" t="s">
        <v>548</v>
      </c>
      <c r="E14393">
        <v>5336654</v>
      </c>
      <c r="F14393">
        <v>386667</v>
      </c>
      <c r="G14393">
        <v>7793</v>
      </c>
      <c r="H14393">
        <v>67906.75</v>
      </c>
    </row>
    <row r="14394" spans="1:9" hidden="1" x14ac:dyDescent="0.25">
      <c r="A14394" t="s">
        <v>65</v>
      </c>
      <c r="B14394" t="s">
        <v>517</v>
      </c>
      <c r="C14394" t="s">
        <v>517</v>
      </c>
      <c r="D14394" t="s">
        <v>550</v>
      </c>
      <c r="E14394">
        <v>1671431</v>
      </c>
      <c r="F14394">
        <v>386760</v>
      </c>
      <c r="G14394">
        <v>7752</v>
      </c>
      <c r="H14394">
        <v>0</v>
      </c>
    </row>
    <row r="14395" spans="1:9" hidden="1" x14ac:dyDescent="0.25">
      <c r="A14395" t="s">
        <v>102</v>
      </c>
      <c r="B14395" t="s">
        <v>517</v>
      </c>
      <c r="C14395" t="s">
        <v>517</v>
      </c>
      <c r="D14395" t="s">
        <v>550</v>
      </c>
      <c r="E14395">
        <v>5309171</v>
      </c>
      <c r="F14395">
        <v>386853</v>
      </c>
      <c r="G14395">
        <v>7797</v>
      </c>
      <c r="H14395">
        <v>0</v>
      </c>
    </row>
    <row r="14396" spans="1:9" hidden="1" x14ac:dyDescent="0.25">
      <c r="A14396" t="s">
        <v>81</v>
      </c>
      <c r="B14396" t="s">
        <v>517</v>
      </c>
      <c r="C14396" t="s">
        <v>517</v>
      </c>
      <c r="D14396" t="s">
        <v>550</v>
      </c>
      <c r="E14396">
        <v>3127111</v>
      </c>
      <c r="F14396">
        <v>386900</v>
      </c>
      <c r="G14396">
        <v>7788</v>
      </c>
      <c r="H14396">
        <v>0</v>
      </c>
    </row>
    <row r="14397" spans="1:9" hidden="1" x14ac:dyDescent="0.25">
      <c r="A14397" t="s">
        <v>188</v>
      </c>
      <c r="B14397" t="s">
        <v>517</v>
      </c>
      <c r="C14397" t="s">
        <v>527</v>
      </c>
      <c r="D14397" t="s">
        <v>548</v>
      </c>
      <c r="E14397">
        <v>1803769</v>
      </c>
      <c r="F14397">
        <v>387179</v>
      </c>
      <c r="G14397">
        <v>7796</v>
      </c>
      <c r="H14397">
        <v>15160</v>
      </c>
    </row>
    <row r="14398" spans="1:9" x14ac:dyDescent="0.25">
      <c r="A14398" t="s">
        <v>41</v>
      </c>
      <c r="B14398" t="s">
        <v>517</v>
      </c>
      <c r="C14398" t="s">
        <v>517</v>
      </c>
      <c r="D14398" t="s">
        <v>548</v>
      </c>
      <c r="E14398">
        <v>1357900</v>
      </c>
      <c r="F14398">
        <v>387458</v>
      </c>
      <c r="G14398">
        <v>7800</v>
      </c>
      <c r="H14398">
        <v>0</v>
      </c>
      <c r="I14398">
        <f>F14398/G14398</f>
        <v>49.674102564102562</v>
      </c>
    </row>
    <row r="14399" spans="1:9" hidden="1" x14ac:dyDescent="0.25">
      <c r="A14399" t="s">
        <v>88</v>
      </c>
      <c r="B14399" t="s">
        <v>517</v>
      </c>
      <c r="C14399" t="s">
        <v>517</v>
      </c>
      <c r="D14399" t="s">
        <v>550</v>
      </c>
      <c r="E14399">
        <v>1769189</v>
      </c>
      <c r="F14399">
        <v>387458</v>
      </c>
      <c r="G14399">
        <v>7804</v>
      </c>
      <c r="H14399">
        <v>0</v>
      </c>
    </row>
    <row r="14400" spans="1:9" hidden="1" x14ac:dyDescent="0.25">
      <c r="A14400" t="s">
        <v>8</v>
      </c>
      <c r="B14400" t="s">
        <v>517</v>
      </c>
      <c r="C14400" t="s">
        <v>521</v>
      </c>
      <c r="D14400" t="s">
        <v>549</v>
      </c>
      <c r="E14400">
        <v>8557583</v>
      </c>
      <c r="F14400">
        <v>387551</v>
      </c>
      <c r="G14400">
        <v>7815</v>
      </c>
      <c r="H14400">
        <v>0</v>
      </c>
    </row>
    <row r="14401" spans="1:8" hidden="1" x14ac:dyDescent="0.25">
      <c r="A14401" t="s">
        <v>137</v>
      </c>
      <c r="B14401" t="s">
        <v>517</v>
      </c>
      <c r="C14401" t="s">
        <v>522</v>
      </c>
      <c r="D14401" t="s">
        <v>550</v>
      </c>
      <c r="E14401">
        <v>3241801</v>
      </c>
      <c r="F14401">
        <v>387969</v>
      </c>
      <c r="G14401">
        <v>7824</v>
      </c>
      <c r="H14401">
        <v>0</v>
      </c>
    </row>
    <row r="14402" spans="1:8" hidden="1" x14ac:dyDescent="0.25">
      <c r="A14402" t="s">
        <v>215</v>
      </c>
      <c r="B14402" t="s">
        <v>517</v>
      </c>
      <c r="C14402" t="s">
        <v>517</v>
      </c>
      <c r="D14402" t="s">
        <v>550</v>
      </c>
      <c r="E14402">
        <v>3846095</v>
      </c>
      <c r="F14402">
        <v>388202</v>
      </c>
      <c r="G14402">
        <v>7653</v>
      </c>
      <c r="H14402">
        <v>42506</v>
      </c>
    </row>
    <row r="14403" spans="1:8" hidden="1" x14ac:dyDescent="0.25">
      <c r="A14403" t="s">
        <v>426</v>
      </c>
      <c r="B14403" t="s">
        <v>517</v>
      </c>
      <c r="C14403" t="s">
        <v>517</v>
      </c>
      <c r="D14403" t="s">
        <v>549</v>
      </c>
      <c r="E14403">
        <v>3851462</v>
      </c>
      <c r="F14403">
        <v>388295</v>
      </c>
      <c r="G14403">
        <v>7801</v>
      </c>
      <c r="H14403">
        <v>42590.400000000001</v>
      </c>
    </row>
    <row r="14404" spans="1:8" hidden="1" x14ac:dyDescent="0.25">
      <c r="A14404" t="s">
        <v>47</v>
      </c>
      <c r="B14404" t="s">
        <v>517</v>
      </c>
      <c r="C14404" t="s">
        <v>517</v>
      </c>
      <c r="D14404" t="s">
        <v>550</v>
      </c>
      <c r="E14404">
        <v>3341602</v>
      </c>
      <c r="F14404">
        <v>388434</v>
      </c>
      <c r="G14404">
        <v>7829</v>
      </c>
      <c r="H14404">
        <v>0</v>
      </c>
    </row>
    <row r="14405" spans="1:8" hidden="1" x14ac:dyDescent="0.25">
      <c r="A14405" t="s">
        <v>514</v>
      </c>
      <c r="B14405" t="s">
        <v>517</v>
      </c>
      <c r="C14405" t="s">
        <v>526</v>
      </c>
      <c r="D14405" t="s">
        <v>548</v>
      </c>
      <c r="E14405">
        <v>1068848</v>
      </c>
      <c r="F14405">
        <v>388573</v>
      </c>
      <c r="G14405">
        <v>7826</v>
      </c>
      <c r="H14405">
        <v>7412.15</v>
      </c>
    </row>
    <row r="14406" spans="1:8" x14ac:dyDescent="0.25">
      <c r="A14406" t="s">
        <v>365</v>
      </c>
      <c r="B14406" t="s">
        <v>518</v>
      </c>
      <c r="C14406" t="s">
        <v>518</v>
      </c>
      <c r="D14406" t="s">
        <v>548</v>
      </c>
      <c r="E14406">
        <v>4040167</v>
      </c>
      <c r="F14406">
        <v>388806</v>
      </c>
      <c r="G14406">
        <v>7815</v>
      </c>
      <c r="H14406">
        <v>45591.95</v>
      </c>
    </row>
    <row r="14407" spans="1:8" hidden="1" x14ac:dyDescent="0.25">
      <c r="A14407" t="s">
        <v>234</v>
      </c>
      <c r="B14407" t="s">
        <v>517</v>
      </c>
      <c r="C14407" t="s">
        <v>517</v>
      </c>
      <c r="D14407" t="s">
        <v>549</v>
      </c>
      <c r="E14407">
        <v>4807042</v>
      </c>
      <c r="F14407">
        <v>388852</v>
      </c>
      <c r="G14407">
        <v>7809</v>
      </c>
      <c r="H14407">
        <v>58445.4</v>
      </c>
    </row>
    <row r="14408" spans="1:8" x14ac:dyDescent="0.25">
      <c r="A14408" t="s">
        <v>437</v>
      </c>
      <c r="B14408" t="s">
        <v>518</v>
      </c>
      <c r="C14408" t="s">
        <v>518</v>
      </c>
      <c r="D14408" t="s">
        <v>548</v>
      </c>
      <c r="E14408">
        <v>11884334</v>
      </c>
      <c r="F14408">
        <v>389038</v>
      </c>
      <c r="G14408">
        <v>7822</v>
      </c>
      <c r="H14408">
        <v>213868.1</v>
      </c>
    </row>
    <row r="14409" spans="1:8" hidden="1" x14ac:dyDescent="0.25">
      <c r="A14409" t="s">
        <v>394</v>
      </c>
      <c r="B14409" t="s">
        <v>517</v>
      </c>
      <c r="C14409" t="s">
        <v>521</v>
      </c>
      <c r="D14409" t="s">
        <v>548</v>
      </c>
      <c r="E14409">
        <v>1296277</v>
      </c>
      <c r="F14409">
        <v>389178</v>
      </c>
      <c r="G14409">
        <v>7846</v>
      </c>
      <c r="H14409">
        <v>9632.15</v>
      </c>
    </row>
    <row r="14410" spans="1:8" hidden="1" x14ac:dyDescent="0.25">
      <c r="A14410" t="s">
        <v>214</v>
      </c>
      <c r="B14410" t="s">
        <v>517</v>
      </c>
      <c r="C14410" t="s">
        <v>517</v>
      </c>
      <c r="D14410" t="s">
        <v>550</v>
      </c>
      <c r="E14410">
        <v>4144839</v>
      </c>
      <c r="F14410">
        <v>389364</v>
      </c>
      <c r="G14410">
        <v>7654</v>
      </c>
      <c r="H14410">
        <v>47285</v>
      </c>
    </row>
    <row r="14411" spans="1:8" hidden="1" x14ac:dyDescent="0.25">
      <c r="A14411" t="s">
        <v>498</v>
      </c>
      <c r="B14411" t="s">
        <v>517</v>
      </c>
      <c r="C14411" t="s">
        <v>527</v>
      </c>
      <c r="D14411" t="s">
        <v>549</v>
      </c>
      <c r="E14411">
        <v>4446375</v>
      </c>
      <c r="F14411">
        <v>389550</v>
      </c>
      <c r="G14411">
        <v>7828</v>
      </c>
      <c r="H14411">
        <v>52272</v>
      </c>
    </row>
    <row r="14412" spans="1:8" hidden="1" x14ac:dyDescent="0.25">
      <c r="A14412" t="s">
        <v>70</v>
      </c>
      <c r="B14412" t="s">
        <v>517</v>
      </c>
      <c r="C14412" t="s">
        <v>517</v>
      </c>
      <c r="D14412" t="s">
        <v>550</v>
      </c>
      <c r="E14412">
        <v>3621464</v>
      </c>
      <c r="F14412">
        <v>389596</v>
      </c>
      <c r="G14412">
        <v>7831</v>
      </c>
      <c r="H14412">
        <v>0</v>
      </c>
    </row>
    <row r="14413" spans="1:8" x14ac:dyDescent="0.25">
      <c r="A14413" t="s">
        <v>429</v>
      </c>
      <c r="B14413" t="s">
        <v>518</v>
      </c>
      <c r="C14413" t="s">
        <v>518</v>
      </c>
      <c r="D14413" t="s">
        <v>548</v>
      </c>
      <c r="E14413">
        <v>5714379</v>
      </c>
      <c r="F14413">
        <v>389689</v>
      </c>
      <c r="G14413">
        <v>7838</v>
      </c>
      <c r="H14413">
        <v>74932.149999999994</v>
      </c>
    </row>
    <row r="14414" spans="1:8" x14ac:dyDescent="0.25">
      <c r="A14414" t="s">
        <v>374</v>
      </c>
      <c r="B14414" t="s">
        <v>518</v>
      </c>
      <c r="C14414" t="s">
        <v>518</v>
      </c>
      <c r="D14414" t="s">
        <v>548</v>
      </c>
      <c r="E14414">
        <v>7203037</v>
      </c>
      <c r="F14414">
        <v>389828</v>
      </c>
      <c r="G14414">
        <v>7836</v>
      </c>
      <c r="H14414">
        <v>104735.55</v>
      </c>
    </row>
    <row r="14415" spans="1:8" hidden="1" x14ac:dyDescent="0.25">
      <c r="A14415" t="s">
        <v>234</v>
      </c>
      <c r="B14415" t="s">
        <v>517</v>
      </c>
      <c r="C14415" t="s">
        <v>517</v>
      </c>
      <c r="D14415" t="s">
        <v>550</v>
      </c>
      <c r="E14415">
        <v>4481509</v>
      </c>
      <c r="F14415">
        <v>389921</v>
      </c>
      <c r="G14415">
        <v>7738</v>
      </c>
      <c r="H14415">
        <v>52863.5</v>
      </c>
    </row>
    <row r="14416" spans="1:8" hidden="1" x14ac:dyDescent="0.25">
      <c r="A14416" t="s">
        <v>11</v>
      </c>
      <c r="B14416" t="s">
        <v>517</v>
      </c>
      <c r="C14416" t="s">
        <v>517</v>
      </c>
      <c r="D14416" t="s">
        <v>549</v>
      </c>
      <c r="E14416">
        <v>3692877</v>
      </c>
      <c r="F14416">
        <v>390014</v>
      </c>
      <c r="G14416">
        <v>7867</v>
      </c>
      <c r="H14416">
        <v>0</v>
      </c>
    </row>
    <row r="14417" spans="1:8" hidden="1" x14ac:dyDescent="0.25">
      <c r="A14417" t="s">
        <v>249</v>
      </c>
      <c r="B14417" t="s">
        <v>517</v>
      </c>
      <c r="C14417" t="s">
        <v>517</v>
      </c>
      <c r="D14417" t="s">
        <v>549</v>
      </c>
      <c r="E14417">
        <v>4287791</v>
      </c>
      <c r="F14417">
        <v>390014</v>
      </c>
      <c r="G14417">
        <v>7641</v>
      </c>
      <c r="H14417">
        <v>49629.1</v>
      </c>
    </row>
    <row r="14418" spans="1:8" hidden="1" x14ac:dyDescent="0.25">
      <c r="A14418" t="s">
        <v>444</v>
      </c>
      <c r="B14418" t="s">
        <v>517</v>
      </c>
      <c r="C14418" t="s">
        <v>526</v>
      </c>
      <c r="D14418" t="s">
        <v>550</v>
      </c>
      <c r="E14418">
        <v>582383</v>
      </c>
      <c r="F14418">
        <v>390479</v>
      </c>
      <c r="G14418">
        <v>7839</v>
      </c>
      <c r="H14418">
        <v>3297.2</v>
      </c>
    </row>
    <row r="14419" spans="1:8" hidden="1" x14ac:dyDescent="0.25">
      <c r="A14419" t="s">
        <v>241</v>
      </c>
      <c r="B14419" t="s">
        <v>517</v>
      </c>
      <c r="C14419" t="s">
        <v>517</v>
      </c>
      <c r="D14419" t="s">
        <v>549</v>
      </c>
      <c r="E14419">
        <v>4973402</v>
      </c>
      <c r="F14419">
        <v>390711</v>
      </c>
      <c r="G14419">
        <v>7739</v>
      </c>
      <c r="H14419">
        <v>61367.4</v>
      </c>
    </row>
    <row r="14420" spans="1:8" hidden="1" x14ac:dyDescent="0.25">
      <c r="A14420" t="s">
        <v>109</v>
      </c>
      <c r="B14420" t="s">
        <v>517</v>
      </c>
      <c r="C14420" t="s">
        <v>522</v>
      </c>
      <c r="D14420" t="s">
        <v>550</v>
      </c>
      <c r="E14420">
        <v>2923110</v>
      </c>
      <c r="F14420">
        <v>390804</v>
      </c>
      <c r="G14420">
        <v>7879</v>
      </c>
      <c r="H14420">
        <v>0</v>
      </c>
    </row>
    <row r="14421" spans="1:8" hidden="1" x14ac:dyDescent="0.25">
      <c r="A14421" t="s">
        <v>303</v>
      </c>
      <c r="B14421" t="s">
        <v>517</v>
      </c>
      <c r="C14421" t="s">
        <v>521</v>
      </c>
      <c r="D14421" t="s">
        <v>550</v>
      </c>
      <c r="E14421">
        <v>4477814</v>
      </c>
      <c r="F14421">
        <v>390990</v>
      </c>
      <c r="G14421">
        <v>7838</v>
      </c>
      <c r="H14421">
        <v>52801.2</v>
      </c>
    </row>
    <row r="14422" spans="1:8" hidden="1" x14ac:dyDescent="0.25">
      <c r="A14422" t="s">
        <v>424</v>
      </c>
      <c r="B14422" t="s">
        <v>517</v>
      </c>
      <c r="C14422" t="s">
        <v>517</v>
      </c>
      <c r="D14422" t="s">
        <v>549</v>
      </c>
      <c r="E14422">
        <v>3762397</v>
      </c>
      <c r="F14422">
        <v>391176</v>
      </c>
      <c r="G14422">
        <v>7874</v>
      </c>
      <c r="H14422">
        <v>41196.699999999997</v>
      </c>
    </row>
    <row r="14423" spans="1:8" hidden="1" x14ac:dyDescent="0.25">
      <c r="A14423" t="s">
        <v>206</v>
      </c>
      <c r="B14423" t="s">
        <v>517</v>
      </c>
      <c r="C14423" t="s">
        <v>517</v>
      </c>
      <c r="D14423" t="s">
        <v>550</v>
      </c>
      <c r="E14423">
        <v>2197466</v>
      </c>
      <c r="F14423">
        <v>391455</v>
      </c>
      <c r="G14423">
        <v>7863</v>
      </c>
      <c r="H14423">
        <v>19321</v>
      </c>
    </row>
    <row r="14424" spans="1:8" hidden="1" x14ac:dyDescent="0.25">
      <c r="A14424" t="s">
        <v>390</v>
      </c>
      <c r="B14424" t="s">
        <v>517</v>
      </c>
      <c r="C14424" t="s">
        <v>521</v>
      </c>
      <c r="D14424" t="s">
        <v>550</v>
      </c>
      <c r="E14424">
        <v>2245056</v>
      </c>
      <c r="F14424">
        <v>391594</v>
      </c>
      <c r="G14424">
        <v>7889</v>
      </c>
      <c r="H14424">
        <v>19907.099999999999</v>
      </c>
    </row>
    <row r="14425" spans="1:8" x14ac:dyDescent="0.25">
      <c r="A14425" t="s">
        <v>366</v>
      </c>
      <c r="B14425" t="s">
        <v>518</v>
      </c>
      <c r="C14425" t="s">
        <v>518</v>
      </c>
      <c r="D14425" t="s">
        <v>548</v>
      </c>
      <c r="E14425">
        <v>3720741</v>
      </c>
      <c r="F14425">
        <v>391873</v>
      </c>
      <c r="G14425">
        <v>7883</v>
      </c>
      <c r="H14425">
        <v>40550</v>
      </c>
    </row>
    <row r="14426" spans="1:8" hidden="1" x14ac:dyDescent="0.25">
      <c r="A14426" t="s">
        <v>103</v>
      </c>
      <c r="B14426" t="s">
        <v>517</v>
      </c>
      <c r="C14426" t="s">
        <v>526</v>
      </c>
      <c r="D14426" t="s">
        <v>549</v>
      </c>
      <c r="E14426">
        <v>3963507</v>
      </c>
      <c r="F14426">
        <v>392291</v>
      </c>
      <c r="G14426">
        <v>7919</v>
      </c>
      <c r="H14426">
        <v>0</v>
      </c>
    </row>
    <row r="14427" spans="1:8" hidden="1" x14ac:dyDescent="0.25">
      <c r="A14427" t="s">
        <v>238</v>
      </c>
      <c r="B14427" t="s">
        <v>517</v>
      </c>
      <c r="C14427" t="s">
        <v>517</v>
      </c>
      <c r="D14427" t="s">
        <v>549</v>
      </c>
      <c r="E14427">
        <v>4601789</v>
      </c>
      <c r="F14427">
        <v>392755</v>
      </c>
      <c r="G14427">
        <v>7649</v>
      </c>
      <c r="H14427">
        <v>54904.75</v>
      </c>
    </row>
    <row r="14428" spans="1:8" hidden="1" x14ac:dyDescent="0.25">
      <c r="A14428" t="s">
        <v>71</v>
      </c>
      <c r="B14428" t="s">
        <v>517</v>
      </c>
      <c r="C14428" t="s">
        <v>526</v>
      </c>
      <c r="D14428" t="s">
        <v>548</v>
      </c>
      <c r="E14428">
        <v>912467</v>
      </c>
      <c r="F14428">
        <v>392802</v>
      </c>
      <c r="G14428">
        <v>7927</v>
      </c>
      <c r="H14428">
        <v>0</v>
      </c>
    </row>
    <row r="14429" spans="1:8" hidden="1" x14ac:dyDescent="0.25">
      <c r="A14429" t="s">
        <v>404</v>
      </c>
      <c r="B14429" t="s">
        <v>517</v>
      </c>
      <c r="C14429" t="s">
        <v>521</v>
      </c>
      <c r="D14429" t="s">
        <v>548</v>
      </c>
      <c r="E14429">
        <v>7326810</v>
      </c>
      <c r="F14429">
        <v>392941</v>
      </c>
      <c r="G14429">
        <v>7931</v>
      </c>
      <c r="H14429">
        <v>107358.65</v>
      </c>
    </row>
    <row r="14430" spans="1:8" hidden="1" x14ac:dyDescent="0.25">
      <c r="A14430" t="s">
        <v>312</v>
      </c>
      <c r="B14430" t="s">
        <v>517</v>
      </c>
      <c r="C14430" t="s">
        <v>526</v>
      </c>
      <c r="D14430" t="s">
        <v>548</v>
      </c>
      <c r="E14430">
        <v>11384455</v>
      </c>
      <c r="F14430">
        <v>393313</v>
      </c>
      <c r="G14430">
        <v>7902</v>
      </c>
      <c r="H14430">
        <v>200768.35</v>
      </c>
    </row>
    <row r="14431" spans="1:8" hidden="1" x14ac:dyDescent="0.25">
      <c r="A14431" t="s">
        <v>494</v>
      </c>
      <c r="B14431" t="s">
        <v>517</v>
      </c>
      <c r="C14431" t="s">
        <v>522</v>
      </c>
      <c r="D14431" t="s">
        <v>548</v>
      </c>
      <c r="E14431">
        <v>1183542</v>
      </c>
      <c r="F14431">
        <v>393359</v>
      </c>
      <c r="G14431">
        <v>7921</v>
      </c>
      <c r="H14431">
        <v>8510.2999999999993</v>
      </c>
    </row>
    <row r="14432" spans="1:8" hidden="1" x14ac:dyDescent="0.25">
      <c r="A14432" t="s">
        <v>458</v>
      </c>
      <c r="B14432" t="s">
        <v>517</v>
      </c>
      <c r="C14432" t="s">
        <v>526</v>
      </c>
      <c r="D14432" t="s">
        <v>550</v>
      </c>
      <c r="E14432">
        <v>5414341</v>
      </c>
      <c r="F14432">
        <v>393405</v>
      </c>
      <c r="G14432">
        <v>7939</v>
      </c>
      <c r="H14432">
        <v>69333.11</v>
      </c>
    </row>
    <row r="14433" spans="1:8" hidden="1" x14ac:dyDescent="0.25">
      <c r="A14433" t="s">
        <v>258</v>
      </c>
      <c r="B14433" t="s">
        <v>517</v>
      </c>
      <c r="C14433" t="s">
        <v>522</v>
      </c>
      <c r="D14433" t="s">
        <v>548</v>
      </c>
      <c r="E14433">
        <v>5028397</v>
      </c>
      <c r="F14433">
        <v>393452</v>
      </c>
      <c r="G14433">
        <v>7750</v>
      </c>
      <c r="H14433">
        <v>62343.5</v>
      </c>
    </row>
    <row r="14434" spans="1:8" hidden="1" x14ac:dyDescent="0.25">
      <c r="A14434" t="s">
        <v>154</v>
      </c>
      <c r="B14434" t="s">
        <v>517</v>
      </c>
      <c r="C14434" t="s">
        <v>527</v>
      </c>
      <c r="D14434" t="s">
        <v>548</v>
      </c>
      <c r="E14434">
        <v>4289056</v>
      </c>
      <c r="F14434">
        <v>393870</v>
      </c>
      <c r="G14434">
        <v>7929</v>
      </c>
      <c r="H14434">
        <v>0</v>
      </c>
    </row>
    <row r="14435" spans="1:8" hidden="1" x14ac:dyDescent="0.25">
      <c r="A14435" t="s">
        <v>217</v>
      </c>
      <c r="B14435" t="s">
        <v>517</v>
      </c>
      <c r="C14435" t="s">
        <v>517</v>
      </c>
      <c r="D14435" t="s">
        <v>550</v>
      </c>
      <c r="E14435">
        <v>3940723</v>
      </c>
      <c r="F14435">
        <v>393963</v>
      </c>
      <c r="G14435">
        <v>7737</v>
      </c>
      <c r="H14435">
        <v>44002</v>
      </c>
    </row>
    <row r="14436" spans="1:8" x14ac:dyDescent="0.25">
      <c r="A14436" t="s">
        <v>341</v>
      </c>
      <c r="B14436" t="s">
        <v>518</v>
      </c>
      <c r="C14436" t="s">
        <v>518</v>
      </c>
      <c r="D14436" t="s">
        <v>548</v>
      </c>
      <c r="E14436">
        <v>3850369</v>
      </c>
      <c r="F14436">
        <v>394009</v>
      </c>
      <c r="G14436">
        <v>7922</v>
      </c>
      <c r="H14436">
        <v>42573.2</v>
      </c>
    </row>
    <row r="14437" spans="1:8" hidden="1" x14ac:dyDescent="0.25">
      <c r="A14437" t="s">
        <v>475</v>
      </c>
      <c r="B14437" t="s">
        <v>517</v>
      </c>
      <c r="C14437" t="s">
        <v>526</v>
      </c>
      <c r="D14437" t="s">
        <v>550</v>
      </c>
      <c r="E14437">
        <v>5645102</v>
      </c>
      <c r="F14437">
        <v>394102</v>
      </c>
      <c r="G14437">
        <v>7952</v>
      </c>
      <c r="H14437">
        <v>73626.75</v>
      </c>
    </row>
    <row r="14438" spans="1:8" hidden="1" x14ac:dyDescent="0.25">
      <c r="A14438" t="s">
        <v>176</v>
      </c>
      <c r="B14438" t="s">
        <v>517</v>
      </c>
      <c r="C14438" t="s">
        <v>526</v>
      </c>
      <c r="D14438" t="s">
        <v>549</v>
      </c>
      <c r="E14438">
        <v>10643440</v>
      </c>
      <c r="F14438">
        <v>394288</v>
      </c>
      <c r="G14438">
        <v>7959</v>
      </c>
      <c r="H14438">
        <v>185204.6</v>
      </c>
    </row>
    <row r="14439" spans="1:8" hidden="1" x14ac:dyDescent="0.25">
      <c r="A14439" t="s">
        <v>508</v>
      </c>
      <c r="B14439" t="s">
        <v>517</v>
      </c>
      <c r="C14439" t="s">
        <v>526</v>
      </c>
      <c r="D14439" t="s">
        <v>548</v>
      </c>
      <c r="E14439">
        <v>4430217</v>
      </c>
      <c r="F14439">
        <v>394380</v>
      </c>
      <c r="G14439">
        <v>7953</v>
      </c>
      <c r="H14439">
        <v>52000.7</v>
      </c>
    </row>
    <row r="14440" spans="1:8" hidden="1" x14ac:dyDescent="0.25">
      <c r="A14440" t="s">
        <v>135</v>
      </c>
      <c r="B14440" t="s">
        <v>517</v>
      </c>
      <c r="C14440" t="s">
        <v>522</v>
      </c>
      <c r="D14440" t="s">
        <v>550</v>
      </c>
      <c r="E14440">
        <v>5042465</v>
      </c>
      <c r="F14440">
        <v>394427</v>
      </c>
      <c r="G14440">
        <v>7961</v>
      </c>
      <c r="H14440">
        <v>0</v>
      </c>
    </row>
    <row r="14441" spans="1:8" x14ac:dyDescent="0.25">
      <c r="A14441" t="s">
        <v>316</v>
      </c>
      <c r="B14441" t="s">
        <v>518</v>
      </c>
      <c r="C14441" t="s">
        <v>518</v>
      </c>
      <c r="D14441" t="s">
        <v>548</v>
      </c>
      <c r="E14441">
        <v>5102270</v>
      </c>
      <c r="F14441">
        <v>394473</v>
      </c>
      <c r="G14441">
        <v>7931</v>
      </c>
      <c r="H14441">
        <v>63662.55</v>
      </c>
    </row>
    <row r="14442" spans="1:8" hidden="1" x14ac:dyDescent="0.25">
      <c r="A14442" t="s">
        <v>235</v>
      </c>
      <c r="B14442" t="s">
        <v>517</v>
      </c>
      <c r="C14442" t="s">
        <v>517</v>
      </c>
      <c r="D14442" t="s">
        <v>549</v>
      </c>
      <c r="E14442">
        <v>4093490</v>
      </c>
      <c r="F14442">
        <v>394659</v>
      </c>
      <c r="G14442">
        <v>7558</v>
      </c>
      <c r="H14442">
        <v>46451.95</v>
      </c>
    </row>
    <row r="14443" spans="1:8" hidden="1" x14ac:dyDescent="0.25">
      <c r="A14443" t="s">
        <v>389</v>
      </c>
      <c r="B14443" t="s">
        <v>517</v>
      </c>
      <c r="C14443" t="s">
        <v>521</v>
      </c>
      <c r="D14443" t="s">
        <v>550</v>
      </c>
      <c r="E14443">
        <v>5075219</v>
      </c>
      <c r="F14443">
        <v>394938</v>
      </c>
      <c r="G14443">
        <v>7953</v>
      </c>
      <c r="H14443">
        <v>63178.5</v>
      </c>
    </row>
    <row r="14444" spans="1:8" hidden="1" x14ac:dyDescent="0.25">
      <c r="A14444" t="s">
        <v>448</v>
      </c>
      <c r="B14444" t="s">
        <v>517</v>
      </c>
      <c r="C14444" t="s">
        <v>526</v>
      </c>
      <c r="D14444" t="s">
        <v>548</v>
      </c>
      <c r="E14444">
        <v>723266</v>
      </c>
      <c r="F14444">
        <v>394938</v>
      </c>
      <c r="G14444">
        <v>7972</v>
      </c>
      <c r="H14444">
        <v>4390.6499999999996</v>
      </c>
    </row>
    <row r="14445" spans="1:8" hidden="1" x14ac:dyDescent="0.25">
      <c r="A14445" t="s">
        <v>112</v>
      </c>
      <c r="B14445" t="s">
        <v>517</v>
      </c>
      <c r="C14445" t="s">
        <v>517</v>
      </c>
      <c r="D14445" t="s">
        <v>549</v>
      </c>
      <c r="E14445">
        <v>1451747</v>
      </c>
      <c r="F14445">
        <v>395030</v>
      </c>
      <c r="G14445">
        <v>7959</v>
      </c>
      <c r="H14445">
        <v>0</v>
      </c>
    </row>
    <row r="14446" spans="1:8" hidden="1" x14ac:dyDescent="0.25">
      <c r="A14446" t="s">
        <v>128</v>
      </c>
      <c r="B14446" t="s">
        <v>517</v>
      </c>
      <c r="C14446" t="s">
        <v>527</v>
      </c>
      <c r="D14446" t="s">
        <v>548</v>
      </c>
      <c r="E14446">
        <v>6404417</v>
      </c>
      <c r="F14446">
        <v>395030</v>
      </c>
      <c r="G14446">
        <v>7969</v>
      </c>
      <c r="H14446">
        <v>0</v>
      </c>
    </row>
    <row r="14447" spans="1:8" hidden="1" x14ac:dyDescent="0.25">
      <c r="A14447" t="s">
        <v>515</v>
      </c>
      <c r="B14447" t="s">
        <v>517</v>
      </c>
      <c r="C14447" t="s">
        <v>527</v>
      </c>
      <c r="D14447" t="s">
        <v>549</v>
      </c>
      <c r="E14447">
        <v>7017569</v>
      </c>
      <c r="F14447">
        <v>395262</v>
      </c>
      <c r="G14447">
        <v>7968</v>
      </c>
      <c r="H14447">
        <v>100845.5</v>
      </c>
    </row>
    <row r="14448" spans="1:8" hidden="1" x14ac:dyDescent="0.25">
      <c r="A14448" t="s">
        <v>217</v>
      </c>
      <c r="B14448" t="s">
        <v>517</v>
      </c>
      <c r="C14448" t="s">
        <v>517</v>
      </c>
      <c r="D14448" t="s">
        <v>549</v>
      </c>
      <c r="E14448">
        <v>3252186</v>
      </c>
      <c r="F14448">
        <v>395495</v>
      </c>
      <c r="G14448">
        <v>7796</v>
      </c>
      <c r="H14448">
        <v>33506.199999999997</v>
      </c>
    </row>
    <row r="14449" spans="1:8" hidden="1" x14ac:dyDescent="0.25">
      <c r="A14449" t="s">
        <v>35</v>
      </c>
      <c r="B14449" t="s">
        <v>517</v>
      </c>
      <c r="C14449" t="s">
        <v>517</v>
      </c>
      <c r="D14449" t="s">
        <v>550</v>
      </c>
      <c r="E14449">
        <v>4382347</v>
      </c>
      <c r="F14449">
        <v>395541</v>
      </c>
      <c r="G14449">
        <v>7976</v>
      </c>
      <c r="H14449">
        <v>0</v>
      </c>
    </row>
    <row r="14450" spans="1:8" hidden="1" x14ac:dyDescent="0.25">
      <c r="A14450" t="s">
        <v>510</v>
      </c>
      <c r="B14450" t="s">
        <v>517</v>
      </c>
      <c r="C14450" t="s">
        <v>527</v>
      </c>
      <c r="D14450" t="s">
        <v>550</v>
      </c>
      <c r="E14450">
        <v>4443673</v>
      </c>
      <c r="F14450">
        <v>395634</v>
      </c>
      <c r="G14450">
        <v>7987</v>
      </c>
      <c r="H14450">
        <v>52226.6</v>
      </c>
    </row>
    <row r="14451" spans="1:8" hidden="1" x14ac:dyDescent="0.25">
      <c r="A14451" t="s">
        <v>216</v>
      </c>
      <c r="B14451" t="s">
        <v>517</v>
      </c>
      <c r="C14451" t="s">
        <v>517</v>
      </c>
      <c r="D14451" t="s">
        <v>550</v>
      </c>
      <c r="E14451">
        <v>4074433</v>
      </c>
      <c r="F14451">
        <v>395912</v>
      </c>
      <c r="G14451">
        <v>7828</v>
      </c>
      <c r="H14451">
        <v>46144</v>
      </c>
    </row>
    <row r="14452" spans="1:8" hidden="1" x14ac:dyDescent="0.25">
      <c r="A14452" t="s">
        <v>134</v>
      </c>
      <c r="B14452" t="s">
        <v>517</v>
      </c>
      <c r="C14452" t="s">
        <v>527</v>
      </c>
      <c r="D14452" t="s">
        <v>548</v>
      </c>
      <c r="E14452">
        <v>1116188</v>
      </c>
      <c r="F14452">
        <v>395959</v>
      </c>
      <c r="G14452">
        <v>7991</v>
      </c>
      <c r="H14452">
        <v>0</v>
      </c>
    </row>
    <row r="14453" spans="1:8" hidden="1" x14ac:dyDescent="0.25">
      <c r="A14453" t="s">
        <v>133</v>
      </c>
      <c r="B14453" t="s">
        <v>517</v>
      </c>
      <c r="C14453" t="s">
        <v>517</v>
      </c>
      <c r="D14453" t="s">
        <v>549</v>
      </c>
      <c r="E14453">
        <v>4047132</v>
      </c>
      <c r="F14453">
        <v>396283</v>
      </c>
      <c r="G14453">
        <v>7996</v>
      </c>
      <c r="H14453">
        <v>0</v>
      </c>
    </row>
    <row r="14454" spans="1:8" hidden="1" x14ac:dyDescent="0.25">
      <c r="A14454" t="s">
        <v>235</v>
      </c>
      <c r="B14454" t="s">
        <v>517</v>
      </c>
      <c r="C14454" t="s">
        <v>517</v>
      </c>
      <c r="D14454" t="s">
        <v>550</v>
      </c>
      <c r="E14454">
        <v>3988740</v>
      </c>
      <c r="F14454">
        <v>396376</v>
      </c>
      <c r="G14454">
        <v>7553</v>
      </c>
      <c r="H14454">
        <v>44767.45</v>
      </c>
    </row>
    <row r="14455" spans="1:8" hidden="1" x14ac:dyDescent="0.25">
      <c r="A14455" t="s">
        <v>166</v>
      </c>
      <c r="B14455" t="s">
        <v>517</v>
      </c>
      <c r="C14455" t="s">
        <v>527</v>
      </c>
      <c r="D14455" t="s">
        <v>550</v>
      </c>
      <c r="E14455">
        <v>5775284</v>
      </c>
      <c r="F14455">
        <v>396655</v>
      </c>
      <c r="G14455">
        <v>8011</v>
      </c>
      <c r="H14455">
        <v>76086</v>
      </c>
    </row>
    <row r="14456" spans="1:8" hidden="1" x14ac:dyDescent="0.25">
      <c r="A14456" t="s">
        <v>179</v>
      </c>
      <c r="B14456" t="s">
        <v>517</v>
      </c>
      <c r="C14456" t="s">
        <v>527</v>
      </c>
      <c r="D14456" t="s">
        <v>550</v>
      </c>
      <c r="E14456">
        <v>2708663</v>
      </c>
      <c r="F14456">
        <v>396933</v>
      </c>
      <c r="G14456">
        <v>7996</v>
      </c>
      <c r="H14456">
        <v>25892</v>
      </c>
    </row>
    <row r="14457" spans="1:8" hidden="1" x14ac:dyDescent="0.25">
      <c r="A14457" t="s">
        <v>302</v>
      </c>
      <c r="B14457" t="s">
        <v>517</v>
      </c>
      <c r="C14457" t="s">
        <v>521</v>
      </c>
      <c r="D14457" t="s">
        <v>550</v>
      </c>
      <c r="E14457">
        <v>4576524</v>
      </c>
      <c r="F14457">
        <v>397072</v>
      </c>
      <c r="G14457">
        <v>7947</v>
      </c>
      <c r="H14457">
        <v>54473.9</v>
      </c>
    </row>
    <row r="14458" spans="1:8" hidden="1" x14ac:dyDescent="0.25">
      <c r="A14458" t="s">
        <v>100</v>
      </c>
      <c r="B14458" t="s">
        <v>517</v>
      </c>
      <c r="C14458" t="s">
        <v>522</v>
      </c>
      <c r="D14458" t="s">
        <v>550</v>
      </c>
      <c r="E14458">
        <v>2984251</v>
      </c>
      <c r="F14458">
        <v>397583</v>
      </c>
      <c r="G14458">
        <v>8030</v>
      </c>
      <c r="H14458">
        <v>0</v>
      </c>
    </row>
    <row r="14459" spans="1:8" hidden="1" x14ac:dyDescent="0.25">
      <c r="A14459" t="s">
        <v>312</v>
      </c>
      <c r="B14459" t="s">
        <v>517</v>
      </c>
      <c r="C14459" t="s">
        <v>526</v>
      </c>
      <c r="D14459" t="s">
        <v>549</v>
      </c>
      <c r="E14459">
        <v>10368405</v>
      </c>
      <c r="F14459">
        <v>397629</v>
      </c>
      <c r="G14459">
        <v>7970</v>
      </c>
      <c r="H14459">
        <v>178223.2</v>
      </c>
    </row>
    <row r="14460" spans="1:8" hidden="1" x14ac:dyDescent="0.25">
      <c r="A14460" t="s">
        <v>67</v>
      </c>
      <c r="B14460" t="s">
        <v>517</v>
      </c>
      <c r="C14460" t="s">
        <v>526</v>
      </c>
      <c r="D14460" t="s">
        <v>548</v>
      </c>
      <c r="E14460">
        <v>8123277</v>
      </c>
      <c r="F14460">
        <v>397722</v>
      </c>
      <c r="G14460">
        <v>8031</v>
      </c>
      <c r="H14460">
        <v>0</v>
      </c>
    </row>
    <row r="14461" spans="1:8" hidden="1" x14ac:dyDescent="0.25">
      <c r="A14461" t="s">
        <v>81</v>
      </c>
      <c r="B14461" t="s">
        <v>517</v>
      </c>
      <c r="C14461" t="s">
        <v>517</v>
      </c>
      <c r="D14461" t="s">
        <v>549</v>
      </c>
      <c r="E14461">
        <v>3714023</v>
      </c>
      <c r="F14461">
        <v>397907</v>
      </c>
      <c r="G14461">
        <v>8019</v>
      </c>
      <c r="H14461">
        <v>0</v>
      </c>
    </row>
    <row r="14462" spans="1:8" hidden="1" x14ac:dyDescent="0.25">
      <c r="A14462" t="s">
        <v>322</v>
      </c>
      <c r="B14462" t="s">
        <v>517</v>
      </c>
      <c r="C14462" t="s">
        <v>522</v>
      </c>
      <c r="D14462" t="s">
        <v>550</v>
      </c>
      <c r="E14462">
        <v>9841916</v>
      </c>
      <c r="F14462">
        <v>398046</v>
      </c>
      <c r="G14462">
        <v>8003</v>
      </c>
      <c r="H14462">
        <v>165114.20000000001</v>
      </c>
    </row>
    <row r="14463" spans="1:8" x14ac:dyDescent="0.25">
      <c r="A14463" t="s">
        <v>456</v>
      </c>
      <c r="B14463" t="s">
        <v>518</v>
      </c>
      <c r="C14463" t="s">
        <v>518</v>
      </c>
      <c r="D14463" t="s">
        <v>548</v>
      </c>
      <c r="E14463">
        <v>10463221</v>
      </c>
      <c r="F14463">
        <v>398046</v>
      </c>
      <c r="G14463">
        <v>8005</v>
      </c>
      <c r="H14463">
        <v>180619.73</v>
      </c>
    </row>
    <row r="14464" spans="1:8" hidden="1" x14ac:dyDescent="0.25">
      <c r="A14464" t="s">
        <v>107</v>
      </c>
      <c r="B14464" t="s">
        <v>517</v>
      </c>
      <c r="C14464" t="s">
        <v>526</v>
      </c>
      <c r="D14464" t="s">
        <v>548</v>
      </c>
      <c r="E14464">
        <v>6603458</v>
      </c>
      <c r="F14464">
        <v>398139</v>
      </c>
      <c r="G14464">
        <v>8045</v>
      </c>
      <c r="H14464">
        <v>0</v>
      </c>
    </row>
    <row r="14465" spans="1:8" hidden="1" x14ac:dyDescent="0.25">
      <c r="A14465" t="s">
        <v>179</v>
      </c>
      <c r="B14465" t="s">
        <v>517</v>
      </c>
      <c r="C14465" t="s">
        <v>527</v>
      </c>
      <c r="D14465" t="s">
        <v>549</v>
      </c>
      <c r="E14465">
        <v>5152357</v>
      </c>
      <c r="F14465">
        <v>398186</v>
      </c>
      <c r="G14465">
        <v>8046</v>
      </c>
      <c r="H14465">
        <v>64562</v>
      </c>
    </row>
    <row r="14466" spans="1:8" hidden="1" x14ac:dyDescent="0.25">
      <c r="A14466" t="s">
        <v>293</v>
      </c>
      <c r="B14466" t="s">
        <v>517</v>
      </c>
      <c r="C14466" t="s">
        <v>521</v>
      </c>
      <c r="D14466" t="s">
        <v>550</v>
      </c>
      <c r="E14466">
        <v>7778673</v>
      </c>
      <c r="F14466">
        <v>398464</v>
      </c>
      <c r="G14466">
        <v>7970</v>
      </c>
      <c r="H14466">
        <v>117116</v>
      </c>
    </row>
    <row r="14467" spans="1:8" hidden="1" x14ac:dyDescent="0.25">
      <c r="A14467" t="s">
        <v>238</v>
      </c>
      <c r="B14467" t="s">
        <v>517</v>
      </c>
      <c r="C14467" t="s">
        <v>517</v>
      </c>
      <c r="D14467" t="s">
        <v>550</v>
      </c>
      <c r="E14467">
        <v>4398137</v>
      </c>
      <c r="F14467">
        <v>398557</v>
      </c>
      <c r="G14467">
        <v>7754</v>
      </c>
      <c r="H14467">
        <v>51463.4</v>
      </c>
    </row>
    <row r="14468" spans="1:8" hidden="1" x14ac:dyDescent="0.25">
      <c r="A14468" t="s">
        <v>389</v>
      </c>
      <c r="B14468" t="s">
        <v>517</v>
      </c>
      <c r="C14468" t="s">
        <v>521</v>
      </c>
      <c r="D14468" t="s">
        <v>549</v>
      </c>
      <c r="E14468">
        <v>5947984</v>
      </c>
      <c r="F14468">
        <v>398557</v>
      </c>
      <c r="G14468">
        <v>8052</v>
      </c>
      <c r="H14468">
        <v>79389.100000000006</v>
      </c>
    </row>
    <row r="14469" spans="1:8" hidden="1" x14ac:dyDescent="0.25">
      <c r="A14469" t="s">
        <v>130</v>
      </c>
      <c r="B14469" t="s">
        <v>517</v>
      </c>
      <c r="C14469" t="s">
        <v>527</v>
      </c>
      <c r="D14469" t="s">
        <v>548</v>
      </c>
      <c r="E14469">
        <v>4746063</v>
      </c>
      <c r="F14469">
        <v>398649</v>
      </c>
      <c r="G14469">
        <v>7280</v>
      </c>
      <c r="H14469">
        <v>0</v>
      </c>
    </row>
    <row r="14470" spans="1:8" hidden="1" x14ac:dyDescent="0.25">
      <c r="A14470" t="s">
        <v>232</v>
      </c>
      <c r="B14470" t="s">
        <v>517</v>
      </c>
      <c r="C14470" t="s">
        <v>517</v>
      </c>
      <c r="D14470" t="s">
        <v>549</v>
      </c>
      <c r="E14470">
        <v>4386096</v>
      </c>
      <c r="F14470">
        <v>398742</v>
      </c>
      <c r="G14470">
        <v>8002</v>
      </c>
      <c r="H14470">
        <v>51262.2</v>
      </c>
    </row>
    <row r="14471" spans="1:8" x14ac:dyDescent="0.25">
      <c r="A14471" t="s">
        <v>314</v>
      </c>
      <c r="B14471" t="s">
        <v>518</v>
      </c>
      <c r="C14471" t="s">
        <v>518</v>
      </c>
      <c r="D14471" t="s">
        <v>548</v>
      </c>
      <c r="E14471">
        <v>6653077</v>
      </c>
      <c r="F14471">
        <v>398742</v>
      </c>
      <c r="G14471">
        <v>8019</v>
      </c>
      <c r="H14471">
        <v>93344.25</v>
      </c>
    </row>
    <row r="14472" spans="1:8" hidden="1" x14ac:dyDescent="0.25">
      <c r="A14472" t="s">
        <v>31</v>
      </c>
      <c r="B14472" t="s">
        <v>517</v>
      </c>
      <c r="C14472" t="s">
        <v>517</v>
      </c>
      <c r="D14472" t="s">
        <v>550</v>
      </c>
      <c r="E14472">
        <v>4868223</v>
      </c>
      <c r="F14472">
        <v>398928</v>
      </c>
      <c r="G14472">
        <v>8052</v>
      </c>
      <c r="H14472">
        <v>0</v>
      </c>
    </row>
    <row r="14473" spans="1:8" x14ac:dyDescent="0.25">
      <c r="A14473" t="s">
        <v>497</v>
      </c>
      <c r="B14473" t="s">
        <v>518</v>
      </c>
      <c r="C14473" t="s">
        <v>518</v>
      </c>
      <c r="D14473" t="s">
        <v>548</v>
      </c>
      <c r="E14473">
        <v>6855438</v>
      </c>
      <c r="F14473">
        <v>398928</v>
      </c>
      <c r="G14473">
        <v>8032</v>
      </c>
      <c r="H14473">
        <v>97485.15</v>
      </c>
    </row>
    <row r="14474" spans="1:8" hidden="1" x14ac:dyDescent="0.25">
      <c r="A14474" t="s">
        <v>107</v>
      </c>
      <c r="B14474" t="s">
        <v>517</v>
      </c>
      <c r="C14474" t="s">
        <v>527</v>
      </c>
      <c r="D14474" t="s">
        <v>548</v>
      </c>
      <c r="E14474">
        <v>7017161</v>
      </c>
      <c r="F14474">
        <v>399067</v>
      </c>
      <c r="G14474">
        <v>8058</v>
      </c>
      <c r="H14474">
        <v>0</v>
      </c>
    </row>
    <row r="14475" spans="1:8" hidden="1" x14ac:dyDescent="0.25">
      <c r="A14475" t="s">
        <v>198</v>
      </c>
      <c r="B14475" t="s">
        <v>517</v>
      </c>
      <c r="C14475" t="s">
        <v>527</v>
      </c>
      <c r="D14475" t="s">
        <v>548</v>
      </c>
      <c r="E14475">
        <v>6356309</v>
      </c>
      <c r="F14475">
        <v>399299</v>
      </c>
      <c r="G14475">
        <v>8057</v>
      </c>
      <c r="H14475">
        <v>87380</v>
      </c>
    </row>
    <row r="14476" spans="1:8" hidden="1" x14ac:dyDescent="0.25">
      <c r="A14476" t="s">
        <v>411</v>
      </c>
      <c r="B14476" t="s">
        <v>517</v>
      </c>
      <c r="C14476" t="s">
        <v>517</v>
      </c>
      <c r="D14476" t="s">
        <v>550</v>
      </c>
      <c r="E14476">
        <v>2393463</v>
      </c>
      <c r="F14476">
        <v>399670</v>
      </c>
      <c r="G14476">
        <v>8059</v>
      </c>
      <c r="H14476">
        <v>21769.3</v>
      </c>
    </row>
    <row r="14477" spans="1:8" hidden="1" x14ac:dyDescent="0.25">
      <c r="A14477" t="s">
        <v>323</v>
      </c>
      <c r="B14477" t="s">
        <v>517</v>
      </c>
      <c r="C14477" t="s">
        <v>526</v>
      </c>
      <c r="D14477" t="s">
        <v>550</v>
      </c>
      <c r="E14477">
        <v>6113848</v>
      </c>
      <c r="F14477">
        <v>399762</v>
      </c>
      <c r="G14477">
        <v>8077</v>
      </c>
      <c r="H14477">
        <v>82604.600000000006</v>
      </c>
    </row>
    <row r="14478" spans="1:8" hidden="1" x14ac:dyDescent="0.25">
      <c r="A14478" t="s">
        <v>219</v>
      </c>
      <c r="B14478" t="s">
        <v>517</v>
      </c>
      <c r="C14478" t="s">
        <v>517</v>
      </c>
      <c r="D14478" t="s">
        <v>549</v>
      </c>
      <c r="E14478">
        <v>4291240</v>
      </c>
      <c r="F14478">
        <v>399855</v>
      </c>
      <c r="G14478">
        <v>7930</v>
      </c>
      <c r="H14478">
        <v>49686.1</v>
      </c>
    </row>
    <row r="14479" spans="1:8" hidden="1" x14ac:dyDescent="0.25">
      <c r="A14479" t="s">
        <v>23</v>
      </c>
      <c r="B14479" t="s">
        <v>517</v>
      </c>
      <c r="C14479" t="s">
        <v>521</v>
      </c>
      <c r="D14479" t="s">
        <v>548</v>
      </c>
      <c r="E14479">
        <v>3184495</v>
      </c>
      <c r="F14479">
        <v>399948</v>
      </c>
      <c r="G14479">
        <v>8082</v>
      </c>
      <c r="H14479">
        <v>0</v>
      </c>
    </row>
    <row r="14480" spans="1:8" hidden="1" x14ac:dyDescent="0.25">
      <c r="A14480" t="s">
        <v>335</v>
      </c>
      <c r="B14480" t="s">
        <v>517</v>
      </c>
      <c r="C14480" t="s">
        <v>526</v>
      </c>
      <c r="D14480" t="s">
        <v>548</v>
      </c>
      <c r="E14480">
        <v>800224</v>
      </c>
      <c r="F14480">
        <v>400087</v>
      </c>
      <c r="G14480">
        <v>8081</v>
      </c>
      <c r="H14480">
        <v>5023.6499999999996</v>
      </c>
    </row>
    <row r="14481" spans="1:8" hidden="1" x14ac:dyDescent="0.25">
      <c r="A14481" t="s">
        <v>414</v>
      </c>
      <c r="B14481" t="s">
        <v>517</v>
      </c>
      <c r="C14481" t="s">
        <v>517</v>
      </c>
      <c r="D14481" t="s">
        <v>549</v>
      </c>
      <c r="E14481">
        <v>5842537</v>
      </c>
      <c r="F14481">
        <v>400087</v>
      </c>
      <c r="G14481">
        <v>8047</v>
      </c>
      <c r="H14481">
        <v>77366.8</v>
      </c>
    </row>
    <row r="14482" spans="1:8" hidden="1" x14ac:dyDescent="0.25">
      <c r="A14482" t="s">
        <v>353</v>
      </c>
      <c r="B14482" t="s">
        <v>517</v>
      </c>
      <c r="C14482" t="s">
        <v>526</v>
      </c>
      <c r="D14482" t="s">
        <v>550</v>
      </c>
      <c r="E14482">
        <v>9793372</v>
      </c>
      <c r="F14482">
        <v>400272</v>
      </c>
      <c r="G14482">
        <v>8086</v>
      </c>
      <c r="H14482">
        <v>163922.6</v>
      </c>
    </row>
    <row r="14483" spans="1:8" hidden="1" x14ac:dyDescent="0.25">
      <c r="A14483" t="s">
        <v>333</v>
      </c>
      <c r="B14483" t="s">
        <v>517</v>
      </c>
      <c r="C14483" t="s">
        <v>521</v>
      </c>
      <c r="D14483" t="s">
        <v>549</v>
      </c>
      <c r="E14483">
        <v>4042228</v>
      </c>
      <c r="F14483">
        <v>400411</v>
      </c>
      <c r="G14483">
        <v>8082</v>
      </c>
      <c r="H14483">
        <v>45625.1</v>
      </c>
    </row>
    <row r="14484" spans="1:8" hidden="1" x14ac:dyDescent="0.25">
      <c r="A14484" t="s">
        <v>36</v>
      </c>
      <c r="B14484" t="s">
        <v>517</v>
      </c>
      <c r="C14484" t="s">
        <v>517</v>
      </c>
      <c r="D14484" t="s">
        <v>550</v>
      </c>
      <c r="E14484">
        <v>3663006</v>
      </c>
      <c r="F14484">
        <v>401014</v>
      </c>
      <c r="G14484">
        <v>8094</v>
      </c>
      <c r="H14484">
        <v>0</v>
      </c>
    </row>
    <row r="14485" spans="1:8" hidden="1" x14ac:dyDescent="0.25">
      <c r="A14485" t="s">
        <v>237</v>
      </c>
      <c r="B14485" t="s">
        <v>517</v>
      </c>
      <c r="C14485" t="s">
        <v>517</v>
      </c>
      <c r="D14485" t="s">
        <v>549</v>
      </c>
      <c r="E14485">
        <v>5208803</v>
      </c>
      <c r="F14485">
        <v>401060</v>
      </c>
      <c r="G14485">
        <v>7605</v>
      </c>
      <c r="H14485">
        <v>65580.55</v>
      </c>
    </row>
    <row r="14486" spans="1:8" hidden="1" x14ac:dyDescent="0.25">
      <c r="A14486" t="s">
        <v>92</v>
      </c>
      <c r="B14486" t="s">
        <v>517</v>
      </c>
      <c r="C14486" t="s">
        <v>522</v>
      </c>
      <c r="D14486" t="s">
        <v>548</v>
      </c>
      <c r="E14486">
        <v>1764672</v>
      </c>
      <c r="F14486">
        <v>401107</v>
      </c>
      <c r="G14486">
        <v>8091</v>
      </c>
      <c r="H14486">
        <v>0</v>
      </c>
    </row>
    <row r="14487" spans="1:8" x14ac:dyDescent="0.25">
      <c r="A14487" t="s">
        <v>317</v>
      </c>
      <c r="B14487" t="s">
        <v>518</v>
      </c>
      <c r="C14487" t="s">
        <v>518</v>
      </c>
      <c r="D14487" t="s">
        <v>548</v>
      </c>
      <c r="E14487">
        <v>5788483</v>
      </c>
      <c r="F14487">
        <v>401153</v>
      </c>
      <c r="G14487">
        <v>8076</v>
      </c>
      <c r="H14487">
        <v>76336.800000000003</v>
      </c>
    </row>
    <row r="14488" spans="1:8" hidden="1" x14ac:dyDescent="0.25">
      <c r="A14488" t="s">
        <v>256</v>
      </c>
      <c r="B14488" t="s">
        <v>517</v>
      </c>
      <c r="C14488" t="s">
        <v>517</v>
      </c>
      <c r="D14488" t="s">
        <v>550</v>
      </c>
      <c r="E14488">
        <v>4204836</v>
      </c>
      <c r="F14488">
        <v>401431</v>
      </c>
      <c r="G14488">
        <v>7765</v>
      </c>
      <c r="H14488">
        <v>48264.35</v>
      </c>
    </row>
    <row r="14489" spans="1:8" hidden="1" x14ac:dyDescent="0.25">
      <c r="A14489" t="s">
        <v>16</v>
      </c>
      <c r="B14489" t="s">
        <v>517</v>
      </c>
      <c r="C14489" t="s">
        <v>521</v>
      </c>
      <c r="D14489" t="s">
        <v>550</v>
      </c>
      <c r="E14489">
        <v>4991428</v>
      </c>
      <c r="F14489">
        <v>401524</v>
      </c>
      <c r="G14489">
        <v>8115</v>
      </c>
      <c r="H14489">
        <v>0</v>
      </c>
    </row>
    <row r="14490" spans="1:8" hidden="1" x14ac:dyDescent="0.25">
      <c r="A14490" t="s">
        <v>329</v>
      </c>
      <c r="B14490" t="s">
        <v>517</v>
      </c>
      <c r="C14490" t="s">
        <v>521</v>
      </c>
      <c r="D14490" t="s">
        <v>549</v>
      </c>
      <c r="E14490">
        <v>3991651</v>
      </c>
      <c r="F14490">
        <v>401663</v>
      </c>
      <c r="G14490">
        <v>8108</v>
      </c>
      <c r="H14490">
        <v>44814</v>
      </c>
    </row>
    <row r="14491" spans="1:8" hidden="1" x14ac:dyDescent="0.25">
      <c r="A14491" t="s">
        <v>484</v>
      </c>
      <c r="B14491" t="s">
        <v>517</v>
      </c>
      <c r="C14491" t="s">
        <v>526</v>
      </c>
      <c r="D14491" t="s">
        <v>548</v>
      </c>
      <c r="E14491">
        <v>1016893</v>
      </c>
      <c r="F14491">
        <v>401802</v>
      </c>
      <c r="G14491">
        <v>8102</v>
      </c>
      <c r="H14491">
        <v>6929.6</v>
      </c>
    </row>
    <row r="14492" spans="1:8" hidden="1" x14ac:dyDescent="0.25">
      <c r="A14492" t="s">
        <v>11</v>
      </c>
      <c r="B14492" t="s">
        <v>517</v>
      </c>
      <c r="C14492" t="s">
        <v>521</v>
      </c>
      <c r="D14492" t="s">
        <v>548</v>
      </c>
      <c r="E14492">
        <v>3274883</v>
      </c>
      <c r="F14492">
        <v>401941</v>
      </c>
      <c r="G14492">
        <v>8122</v>
      </c>
      <c r="H14492">
        <v>0</v>
      </c>
    </row>
    <row r="14493" spans="1:8" hidden="1" x14ac:dyDescent="0.25">
      <c r="A14493" t="s">
        <v>322</v>
      </c>
      <c r="B14493" t="s">
        <v>518</v>
      </c>
      <c r="C14493" t="s">
        <v>531</v>
      </c>
      <c r="D14493" t="s">
        <v>548</v>
      </c>
      <c r="E14493">
        <v>17358440</v>
      </c>
      <c r="F14493">
        <v>402080</v>
      </c>
      <c r="G14493">
        <v>8122</v>
      </c>
      <c r="H14493">
        <v>374592.65</v>
      </c>
    </row>
    <row r="14494" spans="1:8" hidden="1" x14ac:dyDescent="0.25">
      <c r="A14494" t="s">
        <v>52</v>
      </c>
      <c r="B14494" t="s">
        <v>517</v>
      </c>
      <c r="C14494" t="s">
        <v>526</v>
      </c>
      <c r="D14494" t="s">
        <v>548</v>
      </c>
      <c r="E14494">
        <v>3303122</v>
      </c>
      <c r="F14494">
        <v>402126</v>
      </c>
      <c r="G14494">
        <v>8132</v>
      </c>
      <c r="H14494">
        <v>0</v>
      </c>
    </row>
    <row r="14495" spans="1:8" hidden="1" x14ac:dyDescent="0.25">
      <c r="A14495" t="s">
        <v>142</v>
      </c>
      <c r="B14495" t="s">
        <v>517</v>
      </c>
      <c r="C14495" t="s">
        <v>526</v>
      </c>
      <c r="D14495" t="s">
        <v>550</v>
      </c>
      <c r="E14495">
        <v>3517359</v>
      </c>
      <c r="F14495">
        <v>402265</v>
      </c>
      <c r="G14495">
        <v>8136</v>
      </c>
      <c r="H14495">
        <v>0</v>
      </c>
    </row>
    <row r="14496" spans="1:8" hidden="1" x14ac:dyDescent="0.25">
      <c r="A14496" t="s">
        <v>321</v>
      </c>
      <c r="B14496" t="s">
        <v>518</v>
      </c>
      <c r="C14496" t="s">
        <v>518</v>
      </c>
      <c r="D14496" t="s">
        <v>551</v>
      </c>
      <c r="E14496">
        <v>5103523</v>
      </c>
      <c r="F14496">
        <v>402636</v>
      </c>
      <c r="G14496">
        <v>8106</v>
      </c>
      <c r="H14496">
        <v>63685</v>
      </c>
    </row>
    <row r="14497" spans="1:8" hidden="1" x14ac:dyDescent="0.25">
      <c r="A14497" t="s">
        <v>252</v>
      </c>
      <c r="B14497" t="s">
        <v>517</v>
      </c>
      <c r="C14497" t="s">
        <v>517</v>
      </c>
      <c r="D14497" t="s">
        <v>549</v>
      </c>
      <c r="E14497">
        <v>5304685</v>
      </c>
      <c r="F14497">
        <v>402821</v>
      </c>
      <c r="G14497">
        <v>8040</v>
      </c>
      <c r="H14497">
        <v>67322.61</v>
      </c>
    </row>
    <row r="14498" spans="1:8" hidden="1" x14ac:dyDescent="0.25">
      <c r="A14498" t="s">
        <v>513</v>
      </c>
      <c r="B14498" t="s">
        <v>517</v>
      </c>
      <c r="C14498" t="s">
        <v>527</v>
      </c>
      <c r="D14498" t="s">
        <v>550</v>
      </c>
      <c r="E14498">
        <v>947572</v>
      </c>
      <c r="F14498">
        <v>402868</v>
      </c>
      <c r="G14498">
        <v>8139</v>
      </c>
      <c r="H14498">
        <v>6300.75</v>
      </c>
    </row>
    <row r="14499" spans="1:8" hidden="1" x14ac:dyDescent="0.25">
      <c r="A14499" t="s">
        <v>102</v>
      </c>
      <c r="B14499" t="s">
        <v>517</v>
      </c>
      <c r="C14499" t="s">
        <v>526</v>
      </c>
      <c r="D14499" t="s">
        <v>549</v>
      </c>
      <c r="E14499">
        <v>3934599</v>
      </c>
      <c r="F14499">
        <v>402914</v>
      </c>
      <c r="G14499">
        <v>8148</v>
      </c>
      <c r="H14499">
        <v>0</v>
      </c>
    </row>
    <row r="14500" spans="1:8" hidden="1" x14ac:dyDescent="0.25">
      <c r="A14500" t="s">
        <v>140</v>
      </c>
      <c r="B14500" t="s">
        <v>517</v>
      </c>
      <c r="C14500" t="s">
        <v>517</v>
      </c>
      <c r="D14500" t="s">
        <v>549</v>
      </c>
      <c r="E14500">
        <v>3906687</v>
      </c>
      <c r="F14500">
        <v>403099</v>
      </c>
      <c r="G14500">
        <v>8132</v>
      </c>
      <c r="H14500">
        <v>0</v>
      </c>
    </row>
    <row r="14501" spans="1:8" hidden="1" x14ac:dyDescent="0.25">
      <c r="A14501" t="s">
        <v>410</v>
      </c>
      <c r="B14501" t="s">
        <v>517</v>
      </c>
      <c r="C14501" t="s">
        <v>517</v>
      </c>
      <c r="D14501" t="s">
        <v>550</v>
      </c>
      <c r="E14501">
        <v>4564762</v>
      </c>
      <c r="F14501">
        <v>403099</v>
      </c>
      <c r="G14501">
        <v>8138</v>
      </c>
      <c r="H14501">
        <v>54273.7</v>
      </c>
    </row>
    <row r="14502" spans="1:8" hidden="1" x14ac:dyDescent="0.25">
      <c r="A14502" t="s">
        <v>138</v>
      </c>
      <c r="B14502" t="s">
        <v>517</v>
      </c>
      <c r="C14502" t="s">
        <v>517</v>
      </c>
      <c r="D14502" t="s">
        <v>549</v>
      </c>
      <c r="E14502">
        <v>4406781</v>
      </c>
      <c r="F14502">
        <v>403285</v>
      </c>
      <c r="G14502">
        <v>8085</v>
      </c>
      <c r="H14502">
        <v>0</v>
      </c>
    </row>
    <row r="14503" spans="1:8" hidden="1" x14ac:dyDescent="0.25">
      <c r="A14503" t="s">
        <v>184</v>
      </c>
      <c r="B14503" t="s">
        <v>517</v>
      </c>
      <c r="C14503" t="s">
        <v>527</v>
      </c>
      <c r="D14503" t="s">
        <v>548</v>
      </c>
      <c r="E14503">
        <v>5474430</v>
      </c>
      <c r="F14503">
        <v>403331</v>
      </c>
      <c r="G14503">
        <v>8129</v>
      </c>
      <c r="H14503">
        <v>70443</v>
      </c>
    </row>
    <row r="14504" spans="1:8" hidden="1" x14ac:dyDescent="0.25">
      <c r="A14504" t="s">
        <v>60</v>
      </c>
      <c r="B14504" t="s">
        <v>517</v>
      </c>
      <c r="C14504" t="s">
        <v>517</v>
      </c>
      <c r="D14504" t="s">
        <v>549</v>
      </c>
      <c r="E14504">
        <v>5038459</v>
      </c>
      <c r="F14504">
        <v>403377</v>
      </c>
      <c r="G14504">
        <v>8141</v>
      </c>
      <c r="H14504">
        <v>0</v>
      </c>
    </row>
    <row r="14505" spans="1:8" hidden="1" x14ac:dyDescent="0.25">
      <c r="A14505" t="s">
        <v>233</v>
      </c>
      <c r="B14505" t="s">
        <v>517</v>
      </c>
      <c r="C14505" t="s">
        <v>517</v>
      </c>
      <c r="D14505" t="s">
        <v>550</v>
      </c>
      <c r="E14505">
        <v>4065966</v>
      </c>
      <c r="F14505">
        <v>403516</v>
      </c>
      <c r="G14505">
        <v>8022</v>
      </c>
      <c r="H14505">
        <v>46007.4</v>
      </c>
    </row>
    <row r="14506" spans="1:8" hidden="1" x14ac:dyDescent="0.25">
      <c r="A14506" t="s">
        <v>8</v>
      </c>
      <c r="B14506" t="s">
        <v>517</v>
      </c>
      <c r="C14506" t="s">
        <v>521</v>
      </c>
      <c r="D14506" t="s">
        <v>550</v>
      </c>
      <c r="E14506">
        <v>6434530</v>
      </c>
      <c r="F14506">
        <v>403933</v>
      </c>
      <c r="G14506">
        <v>8167</v>
      </c>
      <c r="H14506">
        <v>0</v>
      </c>
    </row>
    <row r="14507" spans="1:8" x14ac:dyDescent="0.25">
      <c r="A14507" t="s">
        <v>351</v>
      </c>
      <c r="B14507" t="s">
        <v>518</v>
      </c>
      <c r="C14507" t="s">
        <v>518</v>
      </c>
      <c r="D14507" t="s">
        <v>548</v>
      </c>
      <c r="E14507">
        <v>7588159</v>
      </c>
      <c r="F14507">
        <v>403979</v>
      </c>
      <c r="G14507">
        <v>8137</v>
      </c>
      <c r="H14507">
        <v>112967.7</v>
      </c>
    </row>
    <row r="14508" spans="1:8" hidden="1" x14ac:dyDescent="0.25">
      <c r="A14508" t="s">
        <v>495</v>
      </c>
      <c r="B14508" t="s">
        <v>517</v>
      </c>
      <c r="C14508" t="s">
        <v>526</v>
      </c>
      <c r="D14508" t="s">
        <v>549</v>
      </c>
      <c r="E14508">
        <v>4566352</v>
      </c>
      <c r="F14508">
        <v>404072</v>
      </c>
      <c r="G14508">
        <v>8160</v>
      </c>
      <c r="H14508">
        <v>54300.75</v>
      </c>
    </row>
    <row r="14509" spans="1:8" hidden="1" x14ac:dyDescent="0.25">
      <c r="A14509" t="s">
        <v>309</v>
      </c>
      <c r="B14509" t="s">
        <v>517</v>
      </c>
      <c r="C14509" t="s">
        <v>521</v>
      </c>
      <c r="D14509" t="s">
        <v>550</v>
      </c>
      <c r="E14509">
        <v>3552258</v>
      </c>
      <c r="F14509">
        <v>404118</v>
      </c>
      <c r="G14509">
        <v>8157</v>
      </c>
      <c r="H14509">
        <v>37968</v>
      </c>
    </row>
    <row r="14510" spans="1:8" hidden="1" x14ac:dyDescent="0.25">
      <c r="A14510" t="s">
        <v>83</v>
      </c>
      <c r="B14510" t="s">
        <v>517</v>
      </c>
      <c r="C14510" t="s">
        <v>517</v>
      </c>
      <c r="D14510" t="s">
        <v>550</v>
      </c>
      <c r="E14510">
        <v>2445234</v>
      </c>
      <c r="F14510">
        <v>404165</v>
      </c>
      <c r="G14510">
        <v>8162</v>
      </c>
      <c r="H14510">
        <v>0</v>
      </c>
    </row>
    <row r="14511" spans="1:8" hidden="1" x14ac:dyDescent="0.25">
      <c r="A14511" t="s">
        <v>250</v>
      </c>
      <c r="B14511" t="s">
        <v>517</v>
      </c>
      <c r="C14511" t="s">
        <v>517</v>
      </c>
      <c r="D14511" t="s">
        <v>549</v>
      </c>
      <c r="E14511">
        <v>5463106</v>
      </c>
      <c r="F14511">
        <v>404211</v>
      </c>
      <c r="G14511">
        <v>7851</v>
      </c>
      <c r="H14511">
        <v>70233.399999999994</v>
      </c>
    </row>
    <row r="14512" spans="1:8" hidden="1" x14ac:dyDescent="0.25">
      <c r="A14512" t="s">
        <v>48</v>
      </c>
      <c r="B14512" t="s">
        <v>517</v>
      </c>
      <c r="C14512" t="s">
        <v>517</v>
      </c>
      <c r="D14512" t="s">
        <v>550</v>
      </c>
      <c r="E14512">
        <v>1519434</v>
      </c>
      <c r="F14512">
        <v>404535</v>
      </c>
      <c r="G14512">
        <v>8177</v>
      </c>
      <c r="H14512">
        <v>0</v>
      </c>
    </row>
    <row r="14513" spans="1:9" hidden="1" x14ac:dyDescent="0.25">
      <c r="A14513" t="s">
        <v>79</v>
      </c>
      <c r="B14513" t="s">
        <v>517</v>
      </c>
      <c r="C14513" t="s">
        <v>526</v>
      </c>
      <c r="D14513" t="s">
        <v>548</v>
      </c>
      <c r="E14513">
        <v>9059515</v>
      </c>
      <c r="F14513">
        <v>404628</v>
      </c>
      <c r="G14513">
        <v>8185</v>
      </c>
      <c r="H14513">
        <v>0</v>
      </c>
    </row>
    <row r="14514" spans="1:9" hidden="1" x14ac:dyDescent="0.25">
      <c r="A14514" t="s">
        <v>93</v>
      </c>
      <c r="B14514" t="s">
        <v>517</v>
      </c>
      <c r="C14514" t="s">
        <v>526</v>
      </c>
      <c r="D14514" t="s">
        <v>548</v>
      </c>
      <c r="E14514">
        <v>8193804</v>
      </c>
      <c r="F14514">
        <v>404720</v>
      </c>
      <c r="G14514">
        <v>8186</v>
      </c>
      <c r="H14514">
        <v>0</v>
      </c>
    </row>
    <row r="14515" spans="1:9" hidden="1" x14ac:dyDescent="0.25">
      <c r="A14515" t="s">
        <v>454</v>
      </c>
      <c r="B14515" t="s">
        <v>517</v>
      </c>
      <c r="C14515" t="s">
        <v>522</v>
      </c>
      <c r="D14515" t="s">
        <v>548</v>
      </c>
      <c r="E14515">
        <v>1719551</v>
      </c>
      <c r="F14515">
        <v>404720</v>
      </c>
      <c r="G14515">
        <v>8163</v>
      </c>
      <c r="H14515">
        <v>14191.55</v>
      </c>
    </row>
    <row r="14516" spans="1:9" hidden="1" x14ac:dyDescent="0.25">
      <c r="A14516" t="s">
        <v>17</v>
      </c>
      <c r="B14516" t="s">
        <v>518</v>
      </c>
      <c r="C14516" t="s">
        <v>526</v>
      </c>
      <c r="D14516" t="s">
        <v>548</v>
      </c>
      <c r="E14516">
        <v>3479893</v>
      </c>
      <c r="F14516">
        <v>404767</v>
      </c>
      <c r="G14516">
        <v>8185</v>
      </c>
      <c r="H14516">
        <v>0</v>
      </c>
    </row>
    <row r="14517" spans="1:9" hidden="1" x14ac:dyDescent="0.25">
      <c r="A14517" t="s">
        <v>142</v>
      </c>
      <c r="B14517" t="s">
        <v>517</v>
      </c>
      <c r="C14517" t="s">
        <v>517</v>
      </c>
      <c r="D14517" t="s">
        <v>549</v>
      </c>
      <c r="E14517">
        <v>3771855</v>
      </c>
      <c r="F14517">
        <v>404813</v>
      </c>
      <c r="G14517">
        <v>8153</v>
      </c>
      <c r="H14517">
        <v>0</v>
      </c>
    </row>
    <row r="14518" spans="1:9" x14ac:dyDescent="0.25">
      <c r="A14518" t="s">
        <v>68</v>
      </c>
      <c r="B14518" t="s">
        <v>518</v>
      </c>
      <c r="C14518" t="s">
        <v>518</v>
      </c>
      <c r="D14518" t="s">
        <v>548</v>
      </c>
      <c r="E14518">
        <v>3922461</v>
      </c>
      <c r="F14518">
        <v>404906</v>
      </c>
      <c r="G14518">
        <v>8163</v>
      </c>
      <c r="H14518">
        <v>0</v>
      </c>
    </row>
    <row r="14519" spans="1:9" hidden="1" x14ac:dyDescent="0.25">
      <c r="A14519" t="s">
        <v>403</v>
      </c>
      <c r="B14519" t="s">
        <v>517</v>
      </c>
      <c r="C14519" t="s">
        <v>517</v>
      </c>
      <c r="D14519" t="s">
        <v>550</v>
      </c>
      <c r="E14519">
        <v>2091399</v>
      </c>
      <c r="F14519">
        <v>405091</v>
      </c>
      <c r="G14519">
        <v>8179</v>
      </c>
      <c r="H14519">
        <v>18610.099999999999</v>
      </c>
    </row>
    <row r="14520" spans="1:9" hidden="1" x14ac:dyDescent="0.25">
      <c r="A14520" t="s">
        <v>137</v>
      </c>
      <c r="B14520" t="s">
        <v>517</v>
      </c>
      <c r="C14520" t="s">
        <v>526</v>
      </c>
      <c r="D14520" t="s">
        <v>548</v>
      </c>
      <c r="E14520">
        <v>3315651</v>
      </c>
      <c r="F14520">
        <v>405554</v>
      </c>
      <c r="G14520">
        <v>8195</v>
      </c>
      <c r="H14520">
        <v>0</v>
      </c>
    </row>
    <row r="14521" spans="1:9" hidden="1" x14ac:dyDescent="0.25">
      <c r="A14521" t="s">
        <v>306</v>
      </c>
      <c r="B14521" t="s">
        <v>517</v>
      </c>
      <c r="C14521" t="s">
        <v>521</v>
      </c>
      <c r="D14521" t="s">
        <v>548</v>
      </c>
      <c r="E14521">
        <v>3391859</v>
      </c>
      <c r="F14521">
        <v>405647</v>
      </c>
      <c r="G14521">
        <v>8197</v>
      </c>
      <c r="H14521">
        <v>35560.9</v>
      </c>
    </row>
    <row r="14522" spans="1:9" hidden="1" x14ac:dyDescent="0.25">
      <c r="A14522" t="s">
        <v>236</v>
      </c>
      <c r="B14522" t="s">
        <v>517</v>
      </c>
      <c r="C14522" t="s">
        <v>517</v>
      </c>
      <c r="D14522" t="s">
        <v>550</v>
      </c>
      <c r="E14522">
        <v>4875503</v>
      </c>
      <c r="F14522">
        <v>405786</v>
      </c>
      <c r="G14522">
        <v>7995</v>
      </c>
      <c r="H14522">
        <v>59642.25</v>
      </c>
    </row>
    <row r="14523" spans="1:9" hidden="1" x14ac:dyDescent="0.25">
      <c r="A14523" t="s">
        <v>295</v>
      </c>
      <c r="B14523" t="s">
        <v>517</v>
      </c>
      <c r="C14523" t="s">
        <v>521</v>
      </c>
      <c r="D14523" t="s">
        <v>550</v>
      </c>
      <c r="E14523">
        <v>6924716</v>
      </c>
      <c r="F14523">
        <v>405786</v>
      </c>
      <c r="G14523">
        <v>8129</v>
      </c>
      <c r="H14523">
        <v>98916.4</v>
      </c>
    </row>
    <row r="14524" spans="1:9" x14ac:dyDescent="0.25">
      <c r="A14524" t="s">
        <v>390</v>
      </c>
      <c r="B14524" t="s">
        <v>518</v>
      </c>
      <c r="C14524" t="s">
        <v>518</v>
      </c>
      <c r="D14524" t="s">
        <v>548</v>
      </c>
      <c r="E14524">
        <v>3754111</v>
      </c>
      <c r="F14524">
        <v>406295</v>
      </c>
      <c r="G14524">
        <v>8206</v>
      </c>
      <c r="H14524">
        <v>41067.800000000003</v>
      </c>
    </row>
    <row r="14525" spans="1:9" hidden="1" x14ac:dyDescent="0.25">
      <c r="A14525" t="s">
        <v>16</v>
      </c>
      <c r="B14525" t="s">
        <v>517</v>
      </c>
      <c r="C14525" t="s">
        <v>526</v>
      </c>
      <c r="D14525" t="s">
        <v>548</v>
      </c>
      <c r="E14525">
        <v>2720304</v>
      </c>
      <c r="F14525">
        <v>406387</v>
      </c>
      <c r="G14525">
        <v>8223</v>
      </c>
      <c r="H14525">
        <v>0</v>
      </c>
    </row>
    <row r="14526" spans="1:9" hidden="1" x14ac:dyDescent="0.25">
      <c r="A14526" t="s">
        <v>95</v>
      </c>
      <c r="B14526" t="s">
        <v>517</v>
      </c>
      <c r="C14526" t="s">
        <v>517</v>
      </c>
      <c r="D14526" t="s">
        <v>549</v>
      </c>
      <c r="E14526">
        <v>6099074</v>
      </c>
      <c r="F14526">
        <v>406480</v>
      </c>
      <c r="G14526">
        <v>8218</v>
      </c>
      <c r="H14526">
        <v>0</v>
      </c>
    </row>
    <row r="14527" spans="1:9" hidden="1" x14ac:dyDescent="0.25">
      <c r="A14527" t="s">
        <v>14</v>
      </c>
      <c r="B14527" t="s">
        <v>517</v>
      </c>
      <c r="C14527" t="s">
        <v>521</v>
      </c>
      <c r="D14527" t="s">
        <v>548</v>
      </c>
      <c r="E14527">
        <v>1041612</v>
      </c>
      <c r="F14527">
        <v>406573</v>
      </c>
      <c r="G14527">
        <v>8123</v>
      </c>
      <c r="H14527">
        <v>0</v>
      </c>
    </row>
    <row r="14528" spans="1:9" x14ac:dyDescent="0.25">
      <c r="A14528" t="s">
        <v>45</v>
      </c>
      <c r="B14528" t="s">
        <v>517</v>
      </c>
      <c r="C14528" t="s">
        <v>517</v>
      </c>
      <c r="D14528" t="s">
        <v>548</v>
      </c>
      <c r="E14528">
        <v>1823115</v>
      </c>
      <c r="F14528">
        <v>406804</v>
      </c>
      <c r="G14528">
        <v>8223</v>
      </c>
      <c r="H14528">
        <v>0</v>
      </c>
      <c r="I14528">
        <f>F14528/G14528</f>
        <v>49.471482427337953</v>
      </c>
    </row>
    <row r="14529" spans="1:8" hidden="1" x14ac:dyDescent="0.25">
      <c r="A14529" t="s">
        <v>22</v>
      </c>
      <c r="B14529" t="s">
        <v>517</v>
      </c>
      <c r="C14529" t="s">
        <v>517</v>
      </c>
      <c r="D14529" t="s">
        <v>550</v>
      </c>
      <c r="E14529">
        <v>4782833</v>
      </c>
      <c r="F14529">
        <v>407035</v>
      </c>
      <c r="G14529">
        <v>8222</v>
      </c>
      <c r="H14529">
        <v>0</v>
      </c>
    </row>
    <row r="14530" spans="1:8" hidden="1" x14ac:dyDescent="0.25">
      <c r="A14530" t="s">
        <v>21</v>
      </c>
      <c r="B14530" t="s">
        <v>517</v>
      </c>
      <c r="C14530" t="s">
        <v>521</v>
      </c>
      <c r="D14530" t="s">
        <v>549</v>
      </c>
      <c r="E14530">
        <v>6687499</v>
      </c>
      <c r="F14530">
        <v>407082</v>
      </c>
      <c r="G14530">
        <v>8224</v>
      </c>
      <c r="H14530">
        <v>0</v>
      </c>
    </row>
    <row r="14531" spans="1:8" hidden="1" x14ac:dyDescent="0.25">
      <c r="A14531" t="s">
        <v>385</v>
      </c>
      <c r="B14531" t="s">
        <v>517</v>
      </c>
      <c r="C14531" t="s">
        <v>521</v>
      </c>
      <c r="D14531" t="s">
        <v>549</v>
      </c>
      <c r="E14531">
        <v>6447458</v>
      </c>
      <c r="F14531">
        <v>407128</v>
      </c>
      <c r="G14531">
        <v>8235</v>
      </c>
      <c r="H14531">
        <v>89198</v>
      </c>
    </row>
    <row r="14532" spans="1:8" hidden="1" x14ac:dyDescent="0.25">
      <c r="A14532" t="s">
        <v>74</v>
      </c>
      <c r="B14532" t="s">
        <v>517</v>
      </c>
      <c r="C14532" t="s">
        <v>522</v>
      </c>
      <c r="D14532" t="s">
        <v>548</v>
      </c>
      <c r="E14532">
        <v>8053891</v>
      </c>
      <c r="F14532">
        <v>407221</v>
      </c>
      <c r="G14532">
        <v>8217</v>
      </c>
      <c r="H14532">
        <v>0</v>
      </c>
    </row>
    <row r="14533" spans="1:8" hidden="1" x14ac:dyDescent="0.25">
      <c r="A14533" t="s">
        <v>506</v>
      </c>
      <c r="B14533" t="s">
        <v>517</v>
      </c>
      <c r="C14533" t="s">
        <v>526</v>
      </c>
      <c r="D14533" t="s">
        <v>548</v>
      </c>
      <c r="E14533">
        <v>3880197</v>
      </c>
      <c r="F14533">
        <v>407406</v>
      </c>
      <c r="G14533">
        <v>8230</v>
      </c>
      <c r="H14533">
        <v>43043.199999999997</v>
      </c>
    </row>
    <row r="14534" spans="1:8" hidden="1" x14ac:dyDescent="0.25">
      <c r="A14534" t="s">
        <v>485</v>
      </c>
      <c r="B14534" t="s">
        <v>517</v>
      </c>
      <c r="C14534" t="s">
        <v>526</v>
      </c>
      <c r="D14534" t="s">
        <v>548</v>
      </c>
      <c r="E14534">
        <v>7715326</v>
      </c>
      <c r="F14534">
        <v>407637</v>
      </c>
      <c r="G14534">
        <v>8225</v>
      </c>
      <c r="H14534">
        <v>115731.15</v>
      </c>
    </row>
    <row r="14535" spans="1:8" hidden="1" x14ac:dyDescent="0.25">
      <c r="A14535" t="s">
        <v>23</v>
      </c>
      <c r="B14535" t="s">
        <v>517</v>
      </c>
      <c r="C14535" t="s">
        <v>517</v>
      </c>
      <c r="D14535" t="s">
        <v>550</v>
      </c>
      <c r="E14535">
        <v>5276320</v>
      </c>
      <c r="F14535">
        <v>407776</v>
      </c>
      <c r="G14535">
        <v>8246</v>
      </c>
      <c r="H14535">
        <v>0</v>
      </c>
    </row>
    <row r="14536" spans="1:8" hidden="1" x14ac:dyDescent="0.25">
      <c r="A14536" t="s">
        <v>103</v>
      </c>
      <c r="B14536" t="s">
        <v>517</v>
      </c>
      <c r="C14536" t="s">
        <v>517</v>
      </c>
      <c r="D14536" t="s">
        <v>550</v>
      </c>
      <c r="E14536">
        <v>5591047</v>
      </c>
      <c r="F14536">
        <v>407961</v>
      </c>
      <c r="G14536">
        <v>8249</v>
      </c>
      <c r="H14536">
        <v>0</v>
      </c>
    </row>
    <row r="14537" spans="1:8" hidden="1" x14ac:dyDescent="0.25">
      <c r="A14537" t="s">
        <v>495</v>
      </c>
      <c r="B14537" t="s">
        <v>517</v>
      </c>
      <c r="C14537" t="s">
        <v>522</v>
      </c>
      <c r="D14537" t="s">
        <v>548</v>
      </c>
      <c r="E14537">
        <v>1231922</v>
      </c>
      <c r="F14537">
        <v>408239</v>
      </c>
      <c r="G14537">
        <v>8236</v>
      </c>
      <c r="H14537">
        <v>8986.7000000000007</v>
      </c>
    </row>
    <row r="14538" spans="1:8" hidden="1" x14ac:dyDescent="0.25">
      <c r="A14538" t="s">
        <v>516</v>
      </c>
      <c r="B14538" t="s">
        <v>517</v>
      </c>
      <c r="C14538" t="s">
        <v>522</v>
      </c>
      <c r="D14538" t="s">
        <v>548</v>
      </c>
      <c r="E14538">
        <v>4073980</v>
      </c>
      <c r="F14538">
        <v>408887</v>
      </c>
      <c r="G14538">
        <v>8252</v>
      </c>
      <c r="H14538">
        <v>46136.7</v>
      </c>
    </row>
    <row r="14539" spans="1:8" hidden="1" x14ac:dyDescent="0.25">
      <c r="A14539" t="s">
        <v>516</v>
      </c>
      <c r="B14539" t="s">
        <v>517</v>
      </c>
      <c r="C14539" t="s">
        <v>522</v>
      </c>
      <c r="D14539" t="s">
        <v>548</v>
      </c>
      <c r="E14539">
        <v>4073980</v>
      </c>
      <c r="F14539">
        <v>408887</v>
      </c>
      <c r="G14539">
        <v>8252</v>
      </c>
      <c r="H14539">
        <v>46136.7</v>
      </c>
    </row>
    <row r="14540" spans="1:8" hidden="1" x14ac:dyDescent="0.25">
      <c r="A14540" t="s">
        <v>505</v>
      </c>
      <c r="B14540" t="s">
        <v>517</v>
      </c>
      <c r="C14540" t="s">
        <v>526</v>
      </c>
      <c r="D14540" t="s">
        <v>548</v>
      </c>
      <c r="E14540">
        <v>5925872</v>
      </c>
      <c r="F14540">
        <v>408933</v>
      </c>
      <c r="G14540">
        <v>8262</v>
      </c>
      <c r="H14540">
        <v>78963.600000000006</v>
      </c>
    </row>
    <row r="14541" spans="1:8" hidden="1" x14ac:dyDescent="0.25">
      <c r="A14541" t="s">
        <v>220</v>
      </c>
      <c r="B14541" t="s">
        <v>517</v>
      </c>
      <c r="C14541" t="s">
        <v>517</v>
      </c>
      <c r="D14541" t="s">
        <v>549</v>
      </c>
      <c r="E14541">
        <v>2756551</v>
      </c>
      <c r="F14541">
        <v>409072</v>
      </c>
      <c r="G14541">
        <v>8188</v>
      </c>
      <c r="H14541">
        <v>26537.7</v>
      </c>
    </row>
    <row r="14542" spans="1:8" hidden="1" x14ac:dyDescent="0.25">
      <c r="A14542" t="s">
        <v>225</v>
      </c>
      <c r="B14542" t="s">
        <v>517</v>
      </c>
      <c r="C14542" t="s">
        <v>517</v>
      </c>
      <c r="D14542" t="s">
        <v>549</v>
      </c>
      <c r="E14542">
        <v>5033908</v>
      </c>
      <c r="F14542">
        <v>409164</v>
      </c>
      <c r="G14542">
        <v>7995</v>
      </c>
      <c r="H14542">
        <v>62441.599999999999</v>
      </c>
    </row>
    <row r="14543" spans="1:8" hidden="1" x14ac:dyDescent="0.25">
      <c r="A14543" t="s">
        <v>486</v>
      </c>
      <c r="B14543" t="s">
        <v>517</v>
      </c>
      <c r="C14543" t="s">
        <v>526</v>
      </c>
      <c r="D14543" t="s">
        <v>548</v>
      </c>
      <c r="E14543">
        <v>4989985</v>
      </c>
      <c r="F14543">
        <v>409164</v>
      </c>
      <c r="G14543">
        <v>8270</v>
      </c>
      <c r="H14543">
        <v>61661.2</v>
      </c>
    </row>
    <row r="14544" spans="1:8" hidden="1" x14ac:dyDescent="0.25">
      <c r="A14544" t="s">
        <v>322</v>
      </c>
      <c r="B14544" t="s">
        <v>517</v>
      </c>
      <c r="C14544" t="s">
        <v>522</v>
      </c>
      <c r="D14544" t="s">
        <v>549</v>
      </c>
      <c r="E14544">
        <v>10185835</v>
      </c>
      <c r="F14544">
        <v>409303</v>
      </c>
      <c r="G14544">
        <v>8264</v>
      </c>
      <c r="H14544">
        <v>173639.2</v>
      </c>
    </row>
    <row r="14545" spans="1:8" hidden="1" x14ac:dyDescent="0.25">
      <c r="A14545" t="s">
        <v>381</v>
      </c>
      <c r="B14545" t="s">
        <v>517</v>
      </c>
      <c r="C14545" t="s">
        <v>521</v>
      </c>
      <c r="D14545" t="s">
        <v>549</v>
      </c>
      <c r="E14545">
        <v>5213307</v>
      </c>
      <c r="F14545">
        <v>409442</v>
      </c>
      <c r="G14545">
        <v>8260</v>
      </c>
      <c r="H14545">
        <v>65662.039999999994</v>
      </c>
    </row>
    <row r="14546" spans="1:8" hidden="1" x14ac:dyDescent="0.25">
      <c r="A14546" t="s">
        <v>152</v>
      </c>
      <c r="B14546" t="s">
        <v>517</v>
      </c>
      <c r="C14546" t="s">
        <v>527</v>
      </c>
      <c r="D14546" t="s">
        <v>550</v>
      </c>
      <c r="E14546">
        <v>4857057</v>
      </c>
      <c r="F14546">
        <v>409904</v>
      </c>
      <c r="G14546">
        <v>8291</v>
      </c>
      <c r="H14546">
        <v>0</v>
      </c>
    </row>
    <row r="14547" spans="1:8" hidden="1" x14ac:dyDescent="0.25">
      <c r="A14547" t="s">
        <v>87</v>
      </c>
      <c r="B14547" t="s">
        <v>517</v>
      </c>
      <c r="C14547" t="s">
        <v>517</v>
      </c>
      <c r="D14547" t="s">
        <v>550</v>
      </c>
      <c r="E14547">
        <v>2454261</v>
      </c>
      <c r="F14547">
        <v>410136</v>
      </c>
      <c r="G14547">
        <v>8288</v>
      </c>
      <c r="H14547">
        <v>0</v>
      </c>
    </row>
    <row r="14548" spans="1:8" hidden="1" x14ac:dyDescent="0.25">
      <c r="A14548" t="s">
        <v>19</v>
      </c>
      <c r="B14548" t="s">
        <v>517</v>
      </c>
      <c r="C14548" t="s">
        <v>521</v>
      </c>
      <c r="D14548" t="s">
        <v>548</v>
      </c>
      <c r="E14548">
        <v>3806155</v>
      </c>
      <c r="F14548">
        <v>410413</v>
      </c>
      <c r="G14548">
        <v>8305</v>
      </c>
      <c r="H14548">
        <v>0</v>
      </c>
    </row>
    <row r="14549" spans="1:8" hidden="1" x14ac:dyDescent="0.25">
      <c r="A14549" t="s">
        <v>451</v>
      </c>
      <c r="B14549" t="s">
        <v>517</v>
      </c>
      <c r="C14549" t="s">
        <v>526</v>
      </c>
      <c r="D14549" t="s">
        <v>550</v>
      </c>
      <c r="E14549">
        <v>3313531</v>
      </c>
      <c r="F14549">
        <v>410691</v>
      </c>
      <c r="G14549">
        <v>8308</v>
      </c>
      <c r="H14549">
        <v>34403.85</v>
      </c>
    </row>
    <row r="14550" spans="1:8" x14ac:dyDescent="0.25">
      <c r="A14550" t="s">
        <v>312</v>
      </c>
      <c r="B14550" t="s">
        <v>518</v>
      </c>
      <c r="C14550" t="s">
        <v>518</v>
      </c>
      <c r="D14550" t="s">
        <v>548</v>
      </c>
      <c r="E14550">
        <v>13845013</v>
      </c>
      <c r="F14550">
        <v>410737</v>
      </c>
      <c r="G14550">
        <v>8257</v>
      </c>
      <c r="H14550">
        <v>267890.90000000002</v>
      </c>
    </row>
    <row r="14551" spans="1:8" x14ac:dyDescent="0.25">
      <c r="A14551" t="s">
        <v>481</v>
      </c>
      <c r="B14551" t="s">
        <v>518</v>
      </c>
      <c r="C14551" t="s">
        <v>518</v>
      </c>
      <c r="D14551" t="s">
        <v>548</v>
      </c>
      <c r="E14551">
        <v>7848800</v>
      </c>
      <c r="F14551">
        <v>410737</v>
      </c>
      <c r="G14551">
        <v>8297</v>
      </c>
      <c r="H14551">
        <v>118655.45</v>
      </c>
    </row>
    <row r="14552" spans="1:8" hidden="1" x14ac:dyDescent="0.25">
      <c r="A14552" t="s">
        <v>310</v>
      </c>
      <c r="B14552" t="s">
        <v>517</v>
      </c>
      <c r="C14552" t="s">
        <v>521</v>
      </c>
      <c r="D14552" t="s">
        <v>548</v>
      </c>
      <c r="E14552">
        <v>1249432</v>
      </c>
      <c r="F14552">
        <v>411061</v>
      </c>
      <c r="G14552">
        <v>8309</v>
      </c>
      <c r="H14552">
        <v>9161</v>
      </c>
    </row>
    <row r="14553" spans="1:8" hidden="1" x14ac:dyDescent="0.25">
      <c r="A14553" t="s">
        <v>309</v>
      </c>
      <c r="B14553" t="s">
        <v>517</v>
      </c>
      <c r="C14553" t="s">
        <v>521</v>
      </c>
      <c r="D14553" t="s">
        <v>548</v>
      </c>
      <c r="E14553">
        <v>1542759</v>
      </c>
      <c r="F14553">
        <v>411338</v>
      </c>
      <c r="G14553">
        <v>8316</v>
      </c>
      <c r="H14553">
        <v>12223.1</v>
      </c>
    </row>
    <row r="14554" spans="1:8" hidden="1" x14ac:dyDescent="0.25">
      <c r="A14554" t="s">
        <v>513</v>
      </c>
      <c r="B14554" t="s">
        <v>517</v>
      </c>
      <c r="C14554" t="s">
        <v>526</v>
      </c>
      <c r="D14554" t="s">
        <v>548</v>
      </c>
      <c r="E14554">
        <v>5430114</v>
      </c>
      <c r="F14554">
        <v>411338</v>
      </c>
      <c r="G14554">
        <v>8321</v>
      </c>
      <c r="H14554">
        <v>69623.899999999994</v>
      </c>
    </row>
    <row r="14555" spans="1:8" hidden="1" x14ac:dyDescent="0.25">
      <c r="A14555" t="s">
        <v>450</v>
      </c>
      <c r="B14555" t="s">
        <v>517</v>
      </c>
      <c r="C14555" t="s">
        <v>522</v>
      </c>
      <c r="D14555" t="s">
        <v>548</v>
      </c>
      <c r="E14555">
        <v>9401412</v>
      </c>
      <c r="F14555">
        <v>411384</v>
      </c>
      <c r="G14555">
        <v>8310</v>
      </c>
      <c r="H14555">
        <v>154408.4</v>
      </c>
    </row>
    <row r="14556" spans="1:8" hidden="1" x14ac:dyDescent="0.25">
      <c r="A14556" t="s">
        <v>440</v>
      </c>
      <c r="B14556" t="s">
        <v>517</v>
      </c>
      <c r="C14556" t="s">
        <v>522</v>
      </c>
      <c r="D14556" t="s">
        <v>548</v>
      </c>
      <c r="E14556">
        <v>7204423</v>
      </c>
      <c r="F14556">
        <v>411431</v>
      </c>
      <c r="G14556">
        <v>8320</v>
      </c>
      <c r="H14556">
        <v>104764.8</v>
      </c>
    </row>
    <row r="14557" spans="1:8" hidden="1" x14ac:dyDescent="0.25">
      <c r="A14557" t="s">
        <v>428</v>
      </c>
      <c r="B14557" t="s">
        <v>517</v>
      </c>
      <c r="C14557" t="s">
        <v>517</v>
      </c>
      <c r="D14557" t="s">
        <v>549</v>
      </c>
      <c r="E14557">
        <v>3618391</v>
      </c>
      <c r="F14557">
        <v>411523</v>
      </c>
      <c r="G14557">
        <v>8260</v>
      </c>
      <c r="H14557">
        <v>38975</v>
      </c>
    </row>
    <row r="14558" spans="1:8" hidden="1" x14ac:dyDescent="0.25">
      <c r="A14558" t="s">
        <v>220</v>
      </c>
      <c r="B14558" t="s">
        <v>517</v>
      </c>
      <c r="C14558" t="s">
        <v>517</v>
      </c>
      <c r="D14558" t="s">
        <v>550</v>
      </c>
      <c r="E14558">
        <v>3436255</v>
      </c>
      <c r="F14558">
        <v>411569</v>
      </c>
      <c r="G14558">
        <v>8222</v>
      </c>
      <c r="H14558">
        <v>36222.1</v>
      </c>
    </row>
    <row r="14559" spans="1:8" hidden="1" x14ac:dyDescent="0.25">
      <c r="A14559" t="s">
        <v>257</v>
      </c>
      <c r="B14559" t="s">
        <v>517</v>
      </c>
      <c r="C14559" t="s">
        <v>517</v>
      </c>
      <c r="D14559" t="s">
        <v>550</v>
      </c>
      <c r="E14559">
        <v>1270373</v>
      </c>
      <c r="F14559">
        <v>411662</v>
      </c>
      <c r="G14559">
        <v>8000</v>
      </c>
      <c r="H14559">
        <v>9370.75</v>
      </c>
    </row>
    <row r="14560" spans="1:8" hidden="1" x14ac:dyDescent="0.25">
      <c r="A14560" t="s">
        <v>127</v>
      </c>
      <c r="B14560" t="s">
        <v>517</v>
      </c>
      <c r="C14560" t="s">
        <v>522</v>
      </c>
      <c r="D14560" t="s">
        <v>548</v>
      </c>
      <c r="E14560">
        <v>5738530</v>
      </c>
      <c r="F14560">
        <v>411754</v>
      </c>
      <c r="G14560">
        <v>8315</v>
      </c>
      <c r="H14560">
        <v>0</v>
      </c>
    </row>
    <row r="14561" spans="1:8" hidden="1" x14ac:dyDescent="0.25">
      <c r="A14561" t="s">
        <v>216</v>
      </c>
      <c r="B14561" t="s">
        <v>517</v>
      </c>
      <c r="C14561" t="s">
        <v>517</v>
      </c>
      <c r="D14561" t="s">
        <v>549</v>
      </c>
      <c r="E14561">
        <v>3848741</v>
      </c>
      <c r="F14561">
        <v>411893</v>
      </c>
      <c r="G14561">
        <v>7874</v>
      </c>
      <c r="H14561">
        <v>42547.6</v>
      </c>
    </row>
    <row r="14562" spans="1:8" hidden="1" x14ac:dyDescent="0.25">
      <c r="A14562" t="s">
        <v>455</v>
      </c>
      <c r="B14562" t="s">
        <v>517</v>
      </c>
      <c r="C14562" t="s">
        <v>522</v>
      </c>
      <c r="D14562" t="s">
        <v>548</v>
      </c>
      <c r="E14562">
        <v>1598594</v>
      </c>
      <c r="F14562">
        <v>412217</v>
      </c>
      <c r="G14562">
        <v>8270</v>
      </c>
      <c r="H14562">
        <v>12835.15</v>
      </c>
    </row>
    <row r="14563" spans="1:8" hidden="1" x14ac:dyDescent="0.25">
      <c r="A14563" t="s">
        <v>232</v>
      </c>
      <c r="B14563" t="s">
        <v>517</v>
      </c>
      <c r="C14563" t="s">
        <v>517</v>
      </c>
      <c r="D14563" t="s">
        <v>550</v>
      </c>
      <c r="E14563">
        <v>4017279</v>
      </c>
      <c r="F14563">
        <v>412263</v>
      </c>
      <c r="G14563">
        <v>8259</v>
      </c>
      <c r="H14563">
        <v>45224.4</v>
      </c>
    </row>
    <row r="14564" spans="1:8" hidden="1" x14ac:dyDescent="0.25">
      <c r="A14564" t="s">
        <v>328</v>
      </c>
      <c r="B14564" t="s">
        <v>517</v>
      </c>
      <c r="C14564" t="s">
        <v>526</v>
      </c>
      <c r="D14564" t="s">
        <v>548</v>
      </c>
      <c r="E14564">
        <v>899876</v>
      </c>
      <c r="F14564">
        <v>412355</v>
      </c>
      <c r="G14564">
        <v>8344</v>
      </c>
      <c r="H14564">
        <v>5878.3</v>
      </c>
    </row>
    <row r="14565" spans="1:8" hidden="1" x14ac:dyDescent="0.25">
      <c r="A14565" t="s">
        <v>487</v>
      </c>
      <c r="B14565" t="s">
        <v>517</v>
      </c>
      <c r="C14565" t="s">
        <v>526</v>
      </c>
      <c r="D14565" t="s">
        <v>548</v>
      </c>
      <c r="E14565">
        <v>4708311</v>
      </c>
      <c r="F14565">
        <v>412633</v>
      </c>
      <c r="G14565">
        <v>8330</v>
      </c>
      <c r="H14565">
        <v>56733.3</v>
      </c>
    </row>
    <row r="14566" spans="1:8" hidden="1" x14ac:dyDescent="0.25">
      <c r="A14566" t="s">
        <v>63</v>
      </c>
      <c r="B14566" t="s">
        <v>517</v>
      </c>
      <c r="C14566" t="s">
        <v>517</v>
      </c>
      <c r="D14566" t="s">
        <v>549</v>
      </c>
      <c r="E14566">
        <v>3498948</v>
      </c>
      <c r="F14566">
        <v>412725</v>
      </c>
      <c r="G14566">
        <v>8349</v>
      </c>
      <c r="H14566">
        <v>0</v>
      </c>
    </row>
    <row r="14567" spans="1:8" hidden="1" x14ac:dyDescent="0.25">
      <c r="A14567" t="s">
        <v>72</v>
      </c>
      <c r="B14567" t="s">
        <v>517</v>
      </c>
      <c r="C14567" t="s">
        <v>526</v>
      </c>
      <c r="D14567" t="s">
        <v>548</v>
      </c>
      <c r="E14567">
        <v>1108001</v>
      </c>
      <c r="F14567">
        <v>412771</v>
      </c>
      <c r="G14567">
        <v>8358</v>
      </c>
      <c r="H14567">
        <v>0</v>
      </c>
    </row>
    <row r="14568" spans="1:8" hidden="1" x14ac:dyDescent="0.25">
      <c r="A14568" t="s">
        <v>305</v>
      </c>
      <c r="B14568" t="s">
        <v>517</v>
      </c>
      <c r="C14568" t="s">
        <v>521</v>
      </c>
      <c r="D14568" t="s">
        <v>548</v>
      </c>
      <c r="E14568">
        <v>4963427</v>
      </c>
      <c r="F14568">
        <v>413049</v>
      </c>
      <c r="G14568">
        <v>8354</v>
      </c>
      <c r="H14568">
        <v>61190.9</v>
      </c>
    </row>
    <row r="14569" spans="1:8" hidden="1" x14ac:dyDescent="0.25">
      <c r="A14569" t="s">
        <v>390</v>
      </c>
      <c r="B14569" t="s">
        <v>517</v>
      </c>
      <c r="C14569" t="s">
        <v>521</v>
      </c>
      <c r="D14569" t="s">
        <v>549</v>
      </c>
      <c r="E14569">
        <v>4211986</v>
      </c>
      <c r="F14569">
        <v>413049</v>
      </c>
      <c r="G14569">
        <v>8363</v>
      </c>
      <c r="H14569">
        <v>48381.5</v>
      </c>
    </row>
    <row r="14570" spans="1:8" hidden="1" x14ac:dyDescent="0.25">
      <c r="A14570" t="s">
        <v>22</v>
      </c>
      <c r="B14570" t="s">
        <v>517</v>
      </c>
      <c r="C14570" t="s">
        <v>521</v>
      </c>
      <c r="D14570" t="s">
        <v>548</v>
      </c>
      <c r="E14570">
        <v>2689114</v>
      </c>
      <c r="F14570">
        <v>413418</v>
      </c>
      <c r="G14570">
        <v>8375</v>
      </c>
      <c r="H14570">
        <v>0</v>
      </c>
    </row>
    <row r="14571" spans="1:8" hidden="1" x14ac:dyDescent="0.25">
      <c r="A14571" t="s">
        <v>125</v>
      </c>
      <c r="B14571" t="s">
        <v>517</v>
      </c>
      <c r="C14571" t="s">
        <v>517</v>
      </c>
      <c r="D14571" t="s">
        <v>549</v>
      </c>
      <c r="E14571">
        <v>3559074</v>
      </c>
      <c r="F14571">
        <v>413696</v>
      </c>
      <c r="G14571">
        <v>8215</v>
      </c>
      <c r="H14571">
        <v>0</v>
      </c>
    </row>
    <row r="14572" spans="1:8" hidden="1" x14ac:dyDescent="0.25">
      <c r="A14572" t="s">
        <v>306</v>
      </c>
      <c r="B14572" t="s">
        <v>517</v>
      </c>
      <c r="C14572" t="s">
        <v>521</v>
      </c>
      <c r="D14572" t="s">
        <v>550</v>
      </c>
      <c r="E14572">
        <v>3548036</v>
      </c>
      <c r="F14572">
        <v>413696</v>
      </c>
      <c r="G14572">
        <v>8361</v>
      </c>
      <c r="H14572">
        <v>37904</v>
      </c>
    </row>
    <row r="14573" spans="1:8" hidden="1" x14ac:dyDescent="0.25">
      <c r="A14573" t="s">
        <v>49</v>
      </c>
      <c r="B14573" t="s">
        <v>517</v>
      </c>
      <c r="C14573" t="s">
        <v>517</v>
      </c>
      <c r="D14573" t="s">
        <v>550</v>
      </c>
      <c r="E14573">
        <v>2238837</v>
      </c>
      <c r="F14573">
        <v>413742</v>
      </c>
      <c r="G14573">
        <v>8373</v>
      </c>
      <c r="H14573">
        <v>0</v>
      </c>
    </row>
    <row r="14574" spans="1:8" hidden="1" x14ac:dyDescent="0.25">
      <c r="A14574" t="s">
        <v>176</v>
      </c>
      <c r="B14574" t="s">
        <v>517</v>
      </c>
      <c r="C14574" t="s">
        <v>522</v>
      </c>
      <c r="D14574" t="s">
        <v>550</v>
      </c>
      <c r="E14574">
        <v>8891913</v>
      </c>
      <c r="F14574">
        <v>414065</v>
      </c>
      <c r="G14574">
        <v>8366</v>
      </c>
      <c r="H14574">
        <v>142330.42000000001</v>
      </c>
    </row>
    <row r="14575" spans="1:8" hidden="1" x14ac:dyDescent="0.25">
      <c r="A14575" t="s">
        <v>178</v>
      </c>
      <c r="B14575" t="s">
        <v>517</v>
      </c>
      <c r="C14575" t="s">
        <v>527</v>
      </c>
      <c r="D14575" t="s">
        <v>550</v>
      </c>
      <c r="E14575">
        <v>6062723</v>
      </c>
      <c r="F14575">
        <v>414112</v>
      </c>
      <c r="G14575">
        <v>8351</v>
      </c>
      <c r="H14575">
        <v>81609</v>
      </c>
    </row>
    <row r="14576" spans="1:8" hidden="1" x14ac:dyDescent="0.25">
      <c r="A14576" t="s">
        <v>474</v>
      </c>
      <c r="B14576" t="s">
        <v>517</v>
      </c>
      <c r="C14576" t="s">
        <v>526</v>
      </c>
      <c r="D14576" t="s">
        <v>550</v>
      </c>
      <c r="E14576">
        <v>5097879</v>
      </c>
      <c r="F14576">
        <v>414389</v>
      </c>
      <c r="G14576">
        <v>8389</v>
      </c>
      <c r="H14576">
        <v>63583.9</v>
      </c>
    </row>
    <row r="14577" spans="1:8" hidden="1" x14ac:dyDescent="0.25">
      <c r="A14577" t="s">
        <v>308</v>
      </c>
      <c r="B14577" t="s">
        <v>517</v>
      </c>
      <c r="C14577" t="s">
        <v>521</v>
      </c>
      <c r="D14577" t="s">
        <v>548</v>
      </c>
      <c r="E14577">
        <v>2635671</v>
      </c>
      <c r="F14577">
        <v>414481</v>
      </c>
      <c r="G14577">
        <v>8381</v>
      </c>
      <c r="H14577">
        <v>24917.5</v>
      </c>
    </row>
    <row r="14578" spans="1:8" hidden="1" x14ac:dyDescent="0.25">
      <c r="A14578" t="s">
        <v>145</v>
      </c>
      <c r="B14578" t="s">
        <v>517</v>
      </c>
      <c r="C14578" t="s">
        <v>527</v>
      </c>
      <c r="D14578" t="s">
        <v>548</v>
      </c>
      <c r="E14578">
        <v>5039602</v>
      </c>
      <c r="F14578">
        <v>414666</v>
      </c>
      <c r="G14578">
        <v>8359</v>
      </c>
      <c r="H14578">
        <v>0</v>
      </c>
    </row>
    <row r="14579" spans="1:8" hidden="1" x14ac:dyDescent="0.25">
      <c r="A14579" t="s">
        <v>245</v>
      </c>
      <c r="B14579" t="s">
        <v>517</v>
      </c>
      <c r="C14579" t="s">
        <v>517</v>
      </c>
      <c r="D14579" t="s">
        <v>549</v>
      </c>
      <c r="E14579">
        <v>4894070</v>
      </c>
      <c r="F14579">
        <v>414712</v>
      </c>
      <c r="G14579">
        <v>8256</v>
      </c>
      <c r="H14579">
        <v>59968.2</v>
      </c>
    </row>
    <row r="14580" spans="1:8" hidden="1" x14ac:dyDescent="0.25">
      <c r="A14580" t="s">
        <v>339</v>
      </c>
      <c r="B14580" t="s">
        <v>517</v>
      </c>
      <c r="C14580" t="s">
        <v>526</v>
      </c>
      <c r="D14580" t="s">
        <v>548</v>
      </c>
      <c r="E14580">
        <v>2299281</v>
      </c>
      <c r="F14580">
        <v>414851</v>
      </c>
      <c r="G14580">
        <v>8400</v>
      </c>
      <c r="H14580">
        <v>20581.5</v>
      </c>
    </row>
    <row r="14581" spans="1:8" hidden="1" x14ac:dyDescent="0.25">
      <c r="A14581" t="s">
        <v>394</v>
      </c>
      <c r="B14581" t="s">
        <v>517</v>
      </c>
      <c r="C14581" t="s">
        <v>517</v>
      </c>
      <c r="D14581" t="s">
        <v>550</v>
      </c>
      <c r="E14581">
        <v>2103440</v>
      </c>
      <c r="F14581">
        <v>414943</v>
      </c>
      <c r="G14581">
        <v>8395</v>
      </c>
      <c r="H14581">
        <v>18759.2</v>
      </c>
    </row>
    <row r="14582" spans="1:8" hidden="1" x14ac:dyDescent="0.25">
      <c r="A14582" t="s">
        <v>15</v>
      </c>
      <c r="B14582" t="s">
        <v>517</v>
      </c>
      <c r="C14582" t="s">
        <v>517</v>
      </c>
      <c r="D14582" t="s">
        <v>549</v>
      </c>
      <c r="E14582">
        <v>2483961</v>
      </c>
      <c r="F14582">
        <v>415036</v>
      </c>
      <c r="G14582">
        <v>8406</v>
      </c>
      <c r="H14582">
        <v>0</v>
      </c>
    </row>
    <row r="14583" spans="1:8" hidden="1" x14ac:dyDescent="0.25">
      <c r="A14583" t="s">
        <v>213</v>
      </c>
      <c r="B14583" t="s">
        <v>517</v>
      </c>
      <c r="C14583" t="s">
        <v>517</v>
      </c>
      <c r="D14583" t="s">
        <v>550</v>
      </c>
      <c r="E14583">
        <v>5159911</v>
      </c>
      <c r="F14583">
        <v>415036</v>
      </c>
      <c r="G14583">
        <v>8263</v>
      </c>
      <c r="H14583">
        <v>64698</v>
      </c>
    </row>
    <row r="14584" spans="1:8" hidden="1" x14ac:dyDescent="0.25">
      <c r="A14584" t="s">
        <v>141</v>
      </c>
      <c r="B14584" t="s">
        <v>517</v>
      </c>
      <c r="C14584" t="s">
        <v>517</v>
      </c>
      <c r="D14584" t="s">
        <v>549</v>
      </c>
      <c r="E14584">
        <v>4185499</v>
      </c>
      <c r="F14584">
        <v>415452</v>
      </c>
      <c r="G14584">
        <v>8384</v>
      </c>
      <c r="H14584">
        <v>0</v>
      </c>
    </row>
    <row r="14585" spans="1:8" hidden="1" x14ac:dyDescent="0.25">
      <c r="A14585" t="s">
        <v>78</v>
      </c>
      <c r="B14585" t="s">
        <v>517</v>
      </c>
      <c r="C14585" t="s">
        <v>517</v>
      </c>
      <c r="D14585" t="s">
        <v>550</v>
      </c>
      <c r="E14585">
        <v>3023636</v>
      </c>
      <c r="F14585">
        <v>415498</v>
      </c>
      <c r="G14585">
        <v>8403</v>
      </c>
      <c r="H14585">
        <v>0</v>
      </c>
    </row>
    <row r="14586" spans="1:8" hidden="1" x14ac:dyDescent="0.25">
      <c r="A14586" t="s">
        <v>359</v>
      </c>
      <c r="B14586" t="s">
        <v>517</v>
      </c>
      <c r="C14586" t="s">
        <v>521</v>
      </c>
      <c r="D14586" t="s">
        <v>549</v>
      </c>
      <c r="E14586">
        <v>3133368</v>
      </c>
      <c r="F14586">
        <v>415683</v>
      </c>
      <c r="G14586">
        <v>8421</v>
      </c>
      <c r="H14586">
        <v>31789.200000000001</v>
      </c>
    </row>
    <row r="14587" spans="1:8" hidden="1" x14ac:dyDescent="0.25">
      <c r="A14587" t="s">
        <v>152</v>
      </c>
      <c r="B14587" t="s">
        <v>517</v>
      </c>
      <c r="C14587" t="s">
        <v>527</v>
      </c>
      <c r="D14587" t="s">
        <v>548</v>
      </c>
      <c r="E14587">
        <v>3953358</v>
      </c>
      <c r="F14587">
        <v>415821</v>
      </c>
      <c r="G14587">
        <v>8402</v>
      </c>
      <c r="H14587">
        <v>0</v>
      </c>
    </row>
    <row r="14588" spans="1:8" hidden="1" x14ac:dyDescent="0.25">
      <c r="A14588" t="s">
        <v>193</v>
      </c>
      <c r="B14588" t="s">
        <v>517</v>
      </c>
      <c r="C14588" t="s">
        <v>517</v>
      </c>
      <c r="D14588" t="s">
        <v>549</v>
      </c>
      <c r="E14588">
        <v>4138383</v>
      </c>
      <c r="F14588">
        <v>415960</v>
      </c>
      <c r="G14588">
        <v>8405</v>
      </c>
      <c r="H14588">
        <v>47180</v>
      </c>
    </row>
    <row r="14589" spans="1:8" hidden="1" x14ac:dyDescent="0.25">
      <c r="A14589" t="s">
        <v>386</v>
      </c>
      <c r="B14589" t="s">
        <v>517</v>
      </c>
      <c r="C14589" t="s">
        <v>521</v>
      </c>
      <c r="D14589" t="s">
        <v>549</v>
      </c>
      <c r="E14589">
        <v>6239939</v>
      </c>
      <c r="F14589">
        <v>416052</v>
      </c>
      <c r="G14589">
        <v>8426</v>
      </c>
      <c r="H14589">
        <v>85077</v>
      </c>
    </row>
    <row r="14590" spans="1:8" hidden="1" x14ac:dyDescent="0.25">
      <c r="A14590" t="s">
        <v>330</v>
      </c>
      <c r="B14590" t="s">
        <v>517</v>
      </c>
      <c r="C14590" t="s">
        <v>521</v>
      </c>
      <c r="D14590" t="s">
        <v>549</v>
      </c>
      <c r="E14590">
        <v>4615704</v>
      </c>
      <c r="F14590">
        <v>416191</v>
      </c>
      <c r="G14590">
        <v>8427</v>
      </c>
      <c r="H14590">
        <v>55142.5</v>
      </c>
    </row>
    <row r="14591" spans="1:8" hidden="1" x14ac:dyDescent="0.25">
      <c r="A14591" t="s">
        <v>412</v>
      </c>
      <c r="B14591" t="s">
        <v>517</v>
      </c>
      <c r="C14591" t="s">
        <v>517</v>
      </c>
      <c r="D14591" t="s">
        <v>550</v>
      </c>
      <c r="E14591">
        <v>2823776</v>
      </c>
      <c r="F14591">
        <v>416329</v>
      </c>
      <c r="G14591">
        <v>8420</v>
      </c>
      <c r="H14591">
        <v>27452.5</v>
      </c>
    </row>
    <row r="14592" spans="1:8" hidden="1" x14ac:dyDescent="0.25">
      <c r="A14592" t="s">
        <v>71</v>
      </c>
      <c r="B14592" t="s">
        <v>517</v>
      </c>
      <c r="C14592" t="s">
        <v>517</v>
      </c>
      <c r="D14592" t="s">
        <v>550</v>
      </c>
      <c r="E14592">
        <v>2887092</v>
      </c>
      <c r="F14592">
        <v>416606</v>
      </c>
      <c r="G14592">
        <v>8413</v>
      </c>
      <c r="H14592">
        <v>0</v>
      </c>
    </row>
    <row r="14593" spans="1:8" hidden="1" x14ac:dyDescent="0.25">
      <c r="A14593" t="s">
        <v>68</v>
      </c>
      <c r="B14593" t="s">
        <v>517</v>
      </c>
      <c r="C14593" t="s">
        <v>522</v>
      </c>
      <c r="D14593" t="s">
        <v>548</v>
      </c>
      <c r="E14593">
        <v>3856267</v>
      </c>
      <c r="F14593">
        <v>416745</v>
      </c>
      <c r="G14593">
        <v>8419</v>
      </c>
      <c r="H14593">
        <v>0</v>
      </c>
    </row>
    <row r="14594" spans="1:8" hidden="1" x14ac:dyDescent="0.25">
      <c r="A14594" t="s">
        <v>277</v>
      </c>
      <c r="B14594" t="s">
        <v>517</v>
      </c>
      <c r="C14594" t="s">
        <v>517</v>
      </c>
      <c r="D14594" t="s">
        <v>549</v>
      </c>
      <c r="E14594">
        <v>4040810</v>
      </c>
      <c r="F14594">
        <v>417022</v>
      </c>
      <c r="G14594">
        <v>8382</v>
      </c>
      <c r="H14594">
        <v>45602.3</v>
      </c>
    </row>
    <row r="14595" spans="1:8" hidden="1" x14ac:dyDescent="0.25">
      <c r="A14595" t="s">
        <v>196</v>
      </c>
      <c r="B14595" t="s">
        <v>517</v>
      </c>
      <c r="C14595" t="s">
        <v>517</v>
      </c>
      <c r="D14595" t="s">
        <v>550</v>
      </c>
      <c r="E14595">
        <v>3924730</v>
      </c>
      <c r="F14595">
        <v>417068</v>
      </c>
      <c r="G14595">
        <v>8420</v>
      </c>
      <c r="H14595">
        <v>43748</v>
      </c>
    </row>
    <row r="14596" spans="1:8" hidden="1" x14ac:dyDescent="0.25">
      <c r="A14596" t="s">
        <v>80</v>
      </c>
      <c r="B14596" t="s">
        <v>517</v>
      </c>
      <c r="C14596" t="s">
        <v>517</v>
      </c>
      <c r="D14596" t="s">
        <v>550</v>
      </c>
      <c r="E14596">
        <v>4118102</v>
      </c>
      <c r="F14596">
        <v>417114</v>
      </c>
      <c r="G14596">
        <v>8440</v>
      </c>
      <c r="H14596">
        <v>0</v>
      </c>
    </row>
    <row r="14597" spans="1:8" hidden="1" x14ac:dyDescent="0.25">
      <c r="A14597" t="s">
        <v>176</v>
      </c>
      <c r="B14597" t="s">
        <v>517</v>
      </c>
      <c r="C14597" t="s">
        <v>526</v>
      </c>
      <c r="D14597" t="s">
        <v>548</v>
      </c>
      <c r="E14597">
        <v>10354894</v>
      </c>
      <c r="F14597">
        <v>417114</v>
      </c>
      <c r="G14597">
        <v>8443</v>
      </c>
      <c r="H14597">
        <v>177882.6</v>
      </c>
    </row>
    <row r="14598" spans="1:8" hidden="1" x14ac:dyDescent="0.25">
      <c r="A14598" t="s">
        <v>515</v>
      </c>
      <c r="B14598" t="s">
        <v>517</v>
      </c>
      <c r="C14598" t="s">
        <v>526</v>
      </c>
      <c r="D14598" t="s">
        <v>548</v>
      </c>
      <c r="E14598">
        <v>7752006</v>
      </c>
      <c r="F14598">
        <v>417161</v>
      </c>
      <c r="G14598">
        <v>8443</v>
      </c>
      <c r="H14598">
        <v>116532.35</v>
      </c>
    </row>
    <row r="14599" spans="1:8" hidden="1" x14ac:dyDescent="0.25">
      <c r="A14599" t="s">
        <v>501</v>
      </c>
      <c r="B14599" t="s">
        <v>517</v>
      </c>
      <c r="C14599" t="s">
        <v>522</v>
      </c>
      <c r="D14599" t="s">
        <v>548</v>
      </c>
      <c r="E14599">
        <v>5043377</v>
      </c>
      <c r="F14599">
        <v>417299</v>
      </c>
      <c r="G14599">
        <v>8435</v>
      </c>
      <c r="H14599">
        <v>62610.25</v>
      </c>
    </row>
    <row r="14600" spans="1:8" x14ac:dyDescent="0.25">
      <c r="A14600" t="s">
        <v>27</v>
      </c>
      <c r="B14600" t="s">
        <v>518</v>
      </c>
      <c r="C14600" t="s">
        <v>518</v>
      </c>
      <c r="D14600" t="s">
        <v>548</v>
      </c>
      <c r="E14600">
        <v>6322539</v>
      </c>
      <c r="F14600">
        <v>417484</v>
      </c>
      <c r="G14600">
        <v>7695</v>
      </c>
      <c r="H14600">
        <v>0</v>
      </c>
    </row>
    <row r="14601" spans="1:8" hidden="1" x14ac:dyDescent="0.25">
      <c r="A14601" t="s">
        <v>457</v>
      </c>
      <c r="B14601" t="s">
        <v>517</v>
      </c>
      <c r="C14601" t="s">
        <v>526</v>
      </c>
      <c r="D14601" t="s">
        <v>550</v>
      </c>
      <c r="E14601">
        <v>5591435</v>
      </c>
      <c r="F14601">
        <v>417576</v>
      </c>
      <c r="G14601">
        <v>8459</v>
      </c>
      <c r="H14601">
        <v>72620.67</v>
      </c>
    </row>
    <row r="14602" spans="1:8" hidden="1" x14ac:dyDescent="0.25">
      <c r="A14602" t="s">
        <v>82</v>
      </c>
      <c r="B14602" t="s">
        <v>517</v>
      </c>
      <c r="C14602" t="s">
        <v>517</v>
      </c>
      <c r="D14602" t="s">
        <v>549</v>
      </c>
      <c r="E14602">
        <v>3963998</v>
      </c>
      <c r="F14602">
        <v>417669</v>
      </c>
      <c r="G14602">
        <v>8439</v>
      </c>
      <c r="H14602">
        <v>0</v>
      </c>
    </row>
    <row r="14603" spans="1:8" hidden="1" x14ac:dyDescent="0.25">
      <c r="A14603" t="s">
        <v>449</v>
      </c>
      <c r="B14603" t="s">
        <v>517</v>
      </c>
      <c r="C14603" t="s">
        <v>526</v>
      </c>
      <c r="D14603" t="s">
        <v>548</v>
      </c>
      <c r="E14603">
        <v>798356</v>
      </c>
      <c r="F14603">
        <v>417761</v>
      </c>
      <c r="G14603">
        <v>8458</v>
      </c>
      <c r="H14603">
        <v>5008</v>
      </c>
    </row>
    <row r="14604" spans="1:8" hidden="1" x14ac:dyDescent="0.25">
      <c r="A14604" t="s">
        <v>212</v>
      </c>
      <c r="B14604" t="s">
        <v>517</v>
      </c>
      <c r="C14604" t="s">
        <v>517</v>
      </c>
      <c r="D14604" t="s">
        <v>550</v>
      </c>
      <c r="E14604">
        <v>4873151</v>
      </c>
      <c r="F14604">
        <v>417899</v>
      </c>
      <c r="G14604">
        <v>8407</v>
      </c>
      <c r="H14604">
        <v>59601</v>
      </c>
    </row>
    <row r="14605" spans="1:8" x14ac:dyDescent="0.25">
      <c r="A14605" t="s">
        <v>25</v>
      </c>
      <c r="B14605" t="s">
        <v>518</v>
      </c>
      <c r="C14605" t="s">
        <v>518</v>
      </c>
      <c r="D14605" t="s">
        <v>548</v>
      </c>
      <c r="E14605">
        <v>6182896</v>
      </c>
      <c r="F14605">
        <v>417992</v>
      </c>
      <c r="G14605">
        <v>8464</v>
      </c>
      <c r="H14605">
        <v>0</v>
      </c>
    </row>
    <row r="14606" spans="1:8" hidden="1" x14ac:dyDescent="0.25">
      <c r="A14606" t="s">
        <v>10</v>
      </c>
      <c r="B14606" t="s">
        <v>517</v>
      </c>
      <c r="C14606" t="s">
        <v>517</v>
      </c>
      <c r="D14606" t="s">
        <v>549</v>
      </c>
      <c r="E14606">
        <v>4344796</v>
      </c>
      <c r="F14606">
        <v>418084</v>
      </c>
      <c r="G14606">
        <v>8472</v>
      </c>
      <c r="H14606">
        <v>0</v>
      </c>
    </row>
    <row r="14607" spans="1:8" hidden="1" x14ac:dyDescent="0.25">
      <c r="A14607" t="s">
        <v>379</v>
      </c>
      <c r="B14607" t="s">
        <v>517</v>
      </c>
      <c r="C14607" t="s">
        <v>521</v>
      </c>
      <c r="D14607" t="s">
        <v>549</v>
      </c>
      <c r="E14607">
        <v>3749962</v>
      </c>
      <c r="F14607">
        <v>418130</v>
      </c>
      <c r="G14607">
        <v>8470</v>
      </c>
      <c r="H14607">
        <v>41003.300000000003</v>
      </c>
    </row>
    <row r="14608" spans="1:8" hidden="1" x14ac:dyDescent="0.25">
      <c r="A14608" t="s">
        <v>255</v>
      </c>
      <c r="B14608" t="s">
        <v>517</v>
      </c>
      <c r="C14608" t="s">
        <v>517</v>
      </c>
      <c r="D14608" t="s">
        <v>550</v>
      </c>
      <c r="E14608">
        <v>4331088</v>
      </c>
      <c r="F14608">
        <v>418177</v>
      </c>
      <c r="G14608">
        <v>8145</v>
      </c>
      <c r="H14608">
        <v>50346.26</v>
      </c>
    </row>
    <row r="14609" spans="1:8" hidden="1" x14ac:dyDescent="0.25">
      <c r="A14609" t="s">
        <v>373</v>
      </c>
      <c r="B14609" t="s">
        <v>517</v>
      </c>
      <c r="C14609" t="s">
        <v>526</v>
      </c>
      <c r="D14609" t="s">
        <v>548</v>
      </c>
      <c r="E14609">
        <v>12388168</v>
      </c>
      <c r="F14609">
        <v>418361</v>
      </c>
      <c r="G14609">
        <v>8475</v>
      </c>
      <c r="H14609">
        <v>227353.05</v>
      </c>
    </row>
    <row r="14610" spans="1:8" hidden="1" x14ac:dyDescent="0.25">
      <c r="A14610" t="s">
        <v>9</v>
      </c>
      <c r="B14610" t="s">
        <v>517</v>
      </c>
      <c r="C14610" t="s">
        <v>521</v>
      </c>
      <c r="D14610" t="s">
        <v>550</v>
      </c>
      <c r="E14610">
        <v>2773395</v>
      </c>
      <c r="F14610">
        <v>418915</v>
      </c>
      <c r="G14610">
        <v>8482</v>
      </c>
      <c r="H14610">
        <v>0</v>
      </c>
    </row>
    <row r="14611" spans="1:8" x14ac:dyDescent="0.25">
      <c r="A14611" t="s">
        <v>331</v>
      </c>
      <c r="B14611" t="s">
        <v>518</v>
      </c>
      <c r="C14611" t="s">
        <v>518</v>
      </c>
      <c r="D14611" t="s">
        <v>548</v>
      </c>
      <c r="E14611">
        <v>4991778</v>
      </c>
      <c r="F14611">
        <v>418961</v>
      </c>
      <c r="G14611">
        <v>8465</v>
      </c>
      <c r="H14611">
        <v>61693</v>
      </c>
    </row>
    <row r="14612" spans="1:8" hidden="1" x14ac:dyDescent="0.25">
      <c r="A14612" t="s">
        <v>21</v>
      </c>
      <c r="B14612" t="s">
        <v>517</v>
      </c>
      <c r="C14612" t="s">
        <v>517</v>
      </c>
      <c r="D14612" t="s">
        <v>550</v>
      </c>
      <c r="E14612">
        <v>5477007</v>
      </c>
      <c r="F14612">
        <v>419331</v>
      </c>
      <c r="G14612">
        <v>8489</v>
      </c>
      <c r="H14612">
        <v>0</v>
      </c>
    </row>
    <row r="14613" spans="1:8" hidden="1" x14ac:dyDescent="0.25">
      <c r="A14613" t="s">
        <v>91</v>
      </c>
      <c r="B14613" t="s">
        <v>517</v>
      </c>
      <c r="C14613" t="s">
        <v>517</v>
      </c>
      <c r="D14613" t="s">
        <v>549</v>
      </c>
      <c r="E14613">
        <v>3000249</v>
      </c>
      <c r="F14613">
        <v>419515</v>
      </c>
      <c r="G14613">
        <v>8502</v>
      </c>
      <c r="H14613">
        <v>0</v>
      </c>
    </row>
    <row r="14614" spans="1:8" hidden="1" x14ac:dyDescent="0.25">
      <c r="A14614" t="s">
        <v>302</v>
      </c>
      <c r="B14614" t="s">
        <v>517</v>
      </c>
      <c r="C14614" t="s">
        <v>521</v>
      </c>
      <c r="D14614" t="s">
        <v>548</v>
      </c>
      <c r="E14614">
        <v>4298991</v>
      </c>
      <c r="F14614">
        <v>419654</v>
      </c>
      <c r="G14614">
        <v>8405</v>
      </c>
      <c r="H14614">
        <v>49814.3</v>
      </c>
    </row>
    <row r="14615" spans="1:8" hidden="1" x14ac:dyDescent="0.25">
      <c r="A14615" t="s">
        <v>219</v>
      </c>
      <c r="B14615" t="s">
        <v>517</v>
      </c>
      <c r="C14615" t="s">
        <v>517</v>
      </c>
      <c r="D14615" t="s">
        <v>550</v>
      </c>
      <c r="E14615">
        <v>3894553</v>
      </c>
      <c r="F14615">
        <v>420069</v>
      </c>
      <c r="G14615">
        <v>8333</v>
      </c>
      <c r="H14615">
        <v>43270</v>
      </c>
    </row>
    <row r="14616" spans="1:8" hidden="1" x14ac:dyDescent="0.25">
      <c r="A14616" t="s">
        <v>228</v>
      </c>
      <c r="B14616" t="s">
        <v>517</v>
      </c>
      <c r="C14616" t="s">
        <v>517</v>
      </c>
      <c r="D14616" t="s">
        <v>550</v>
      </c>
      <c r="E14616">
        <v>4407373</v>
      </c>
      <c r="F14616">
        <v>420254</v>
      </c>
      <c r="G14616">
        <v>8147</v>
      </c>
      <c r="H14616">
        <v>51617.9</v>
      </c>
    </row>
    <row r="14617" spans="1:8" hidden="1" x14ac:dyDescent="0.25">
      <c r="A14617" t="s">
        <v>308</v>
      </c>
      <c r="B14617" t="s">
        <v>517</v>
      </c>
      <c r="C14617" t="s">
        <v>521</v>
      </c>
      <c r="D14617" t="s">
        <v>550</v>
      </c>
      <c r="E14617">
        <v>3723621</v>
      </c>
      <c r="F14617">
        <v>420254</v>
      </c>
      <c r="G14617">
        <v>8508</v>
      </c>
      <c r="H14617">
        <v>40594.6</v>
      </c>
    </row>
    <row r="14618" spans="1:8" hidden="1" x14ac:dyDescent="0.25">
      <c r="A14618" t="s">
        <v>207</v>
      </c>
      <c r="B14618" t="s">
        <v>517</v>
      </c>
      <c r="C14618" t="s">
        <v>517</v>
      </c>
      <c r="D14618" t="s">
        <v>550</v>
      </c>
      <c r="E14618">
        <v>4641666</v>
      </c>
      <c r="F14618">
        <v>420346</v>
      </c>
      <c r="G14618">
        <v>8493</v>
      </c>
      <c r="H14618">
        <v>55587</v>
      </c>
    </row>
    <row r="14619" spans="1:8" hidden="1" x14ac:dyDescent="0.25">
      <c r="A14619" t="s">
        <v>228</v>
      </c>
      <c r="B14619" t="s">
        <v>517</v>
      </c>
      <c r="C14619" t="s">
        <v>517</v>
      </c>
      <c r="D14619" t="s">
        <v>549</v>
      </c>
      <c r="E14619">
        <v>3025787</v>
      </c>
      <c r="F14619">
        <v>420761</v>
      </c>
      <c r="G14619">
        <v>8202</v>
      </c>
      <c r="H14619">
        <v>30259.5</v>
      </c>
    </row>
    <row r="14620" spans="1:8" hidden="1" x14ac:dyDescent="0.25">
      <c r="A14620" t="s">
        <v>389</v>
      </c>
      <c r="B14620" t="s">
        <v>517</v>
      </c>
      <c r="C14620" t="s">
        <v>526</v>
      </c>
      <c r="D14620" t="s">
        <v>549</v>
      </c>
      <c r="E14620">
        <v>2054272</v>
      </c>
      <c r="F14620">
        <v>420807</v>
      </c>
      <c r="G14620">
        <v>8529</v>
      </c>
      <c r="H14620">
        <v>18152.7</v>
      </c>
    </row>
    <row r="14621" spans="1:8" hidden="1" x14ac:dyDescent="0.25">
      <c r="A14621" t="s">
        <v>511</v>
      </c>
      <c r="B14621" t="s">
        <v>517</v>
      </c>
      <c r="C14621" t="s">
        <v>526</v>
      </c>
      <c r="D14621" t="s">
        <v>548</v>
      </c>
      <c r="E14621">
        <v>6300824</v>
      </c>
      <c r="F14621">
        <v>421223</v>
      </c>
      <c r="G14621">
        <v>8536</v>
      </c>
      <c r="H14621">
        <v>86279.4</v>
      </c>
    </row>
    <row r="14622" spans="1:8" hidden="1" x14ac:dyDescent="0.25">
      <c r="A14622" t="s">
        <v>94</v>
      </c>
      <c r="B14622" t="s">
        <v>517</v>
      </c>
      <c r="C14622" t="s">
        <v>517</v>
      </c>
      <c r="D14622" t="s">
        <v>549</v>
      </c>
      <c r="E14622">
        <v>6799565</v>
      </c>
      <c r="F14622">
        <v>421592</v>
      </c>
      <c r="G14622">
        <v>8544</v>
      </c>
      <c r="H14622">
        <v>0</v>
      </c>
    </row>
    <row r="14623" spans="1:8" hidden="1" x14ac:dyDescent="0.25">
      <c r="A14623" t="s">
        <v>69</v>
      </c>
      <c r="B14623" t="s">
        <v>517</v>
      </c>
      <c r="C14623" t="s">
        <v>517</v>
      </c>
      <c r="D14623" t="s">
        <v>550</v>
      </c>
      <c r="E14623">
        <v>3277247</v>
      </c>
      <c r="F14623">
        <v>421638</v>
      </c>
      <c r="G14623">
        <v>8519</v>
      </c>
      <c r="H14623">
        <v>0</v>
      </c>
    </row>
    <row r="14624" spans="1:8" hidden="1" x14ac:dyDescent="0.25">
      <c r="A14624" t="s">
        <v>96</v>
      </c>
      <c r="B14624" t="s">
        <v>517</v>
      </c>
      <c r="C14624" t="s">
        <v>517</v>
      </c>
      <c r="D14624" t="s">
        <v>549</v>
      </c>
      <c r="E14624">
        <v>4660213</v>
      </c>
      <c r="F14624">
        <v>421638</v>
      </c>
      <c r="G14624">
        <v>8542</v>
      </c>
      <c r="H14624">
        <v>0</v>
      </c>
    </row>
    <row r="14625" spans="1:8" hidden="1" x14ac:dyDescent="0.25">
      <c r="A14625" t="s">
        <v>146</v>
      </c>
      <c r="B14625" t="s">
        <v>517</v>
      </c>
      <c r="C14625" t="s">
        <v>527</v>
      </c>
      <c r="D14625" t="s">
        <v>548</v>
      </c>
      <c r="E14625">
        <v>5973136</v>
      </c>
      <c r="F14625">
        <v>421684</v>
      </c>
      <c r="G14625">
        <v>8504</v>
      </c>
      <c r="H14625">
        <v>0</v>
      </c>
    </row>
    <row r="14626" spans="1:8" hidden="1" x14ac:dyDescent="0.25">
      <c r="A14626" t="s">
        <v>61</v>
      </c>
      <c r="B14626" t="s">
        <v>517</v>
      </c>
      <c r="C14626" t="s">
        <v>517</v>
      </c>
      <c r="D14626" t="s">
        <v>549</v>
      </c>
      <c r="E14626">
        <v>4572727</v>
      </c>
      <c r="F14626">
        <v>421869</v>
      </c>
      <c r="G14626">
        <v>8547</v>
      </c>
      <c r="H14626">
        <v>0</v>
      </c>
    </row>
    <row r="14627" spans="1:8" hidden="1" x14ac:dyDescent="0.25">
      <c r="A14627" t="s">
        <v>453</v>
      </c>
      <c r="B14627" t="s">
        <v>517</v>
      </c>
      <c r="C14627" t="s">
        <v>526</v>
      </c>
      <c r="D14627" t="s">
        <v>550</v>
      </c>
      <c r="E14627">
        <v>3889637</v>
      </c>
      <c r="F14627">
        <v>421961</v>
      </c>
      <c r="G14627">
        <v>8553</v>
      </c>
      <c r="H14627">
        <v>43192.3</v>
      </c>
    </row>
    <row r="14628" spans="1:8" hidden="1" x14ac:dyDescent="0.25">
      <c r="A14628" t="s">
        <v>18</v>
      </c>
      <c r="B14628" t="s">
        <v>517</v>
      </c>
      <c r="C14628" t="s">
        <v>521</v>
      </c>
      <c r="D14628" t="s">
        <v>548</v>
      </c>
      <c r="E14628">
        <v>4226343</v>
      </c>
      <c r="F14628">
        <v>422053</v>
      </c>
      <c r="G14628">
        <v>8557</v>
      </c>
      <c r="H14628">
        <v>0</v>
      </c>
    </row>
    <row r="14629" spans="1:8" hidden="1" x14ac:dyDescent="0.25">
      <c r="A14629" t="s">
        <v>358</v>
      </c>
      <c r="B14629" t="s">
        <v>517</v>
      </c>
      <c r="C14629" t="s">
        <v>521</v>
      </c>
      <c r="D14629" t="s">
        <v>549</v>
      </c>
      <c r="E14629">
        <v>2946456</v>
      </c>
      <c r="F14629">
        <v>422191</v>
      </c>
      <c r="G14629">
        <v>8562</v>
      </c>
      <c r="H14629">
        <v>29146.9</v>
      </c>
    </row>
    <row r="14630" spans="1:8" hidden="1" x14ac:dyDescent="0.25">
      <c r="A14630" t="s">
        <v>183</v>
      </c>
      <c r="B14630" t="s">
        <v>517</v>
      </c>
      <c r="C14630" t="s">
        <v>527</v>
      </c>
      <c r="D14630" t="s">
        <v>548</v>
      </c>
      <c r="E14630">
        <v>6897776</v>
      </c>
      <c r="F14630">
        <v>422238</v>
      </c>
      <c r="G14630">
        <v>8557</v>
      </c>
      <c r="H14630">
        <v>98359</v>
      </c>
    </row>
    <row r="14631" spans="1:8" hidden="1" x14ac:dyDescent="0.25">
      <c r="A14631" t="s">
        <v>99</v>
      </c>
      <c r="B14631" t="s">
        <v>517</v>
      </c>
      <c r="C14631" t="s">
        <v>517</v>
      </c>
      <c r="D14631" t="s">
        <v>550</v>
      </c>
      <c r="E14631">
        <v>5382306</v>
      </c>
      <c r="F14631">
        <v>422284</v>
      </c>
      <c r="G14631">
        <v>8551</v>
      </c>
      <c r="H14631">
        <v>0</v>
      </c>
    </row>
    <row r="14632" spans="1:8" hidden="1" x14ac:dyDescent="0.25">
      <c r="A14632" t="s">
        <v>200</v>
      </c>
      <c r="B14632" t="s">
        <v>517</v>
      </c>
      <c r="C14632" t="s">
        <v>517</v>
      </c>
      <c r="D14632" t="s">
        <v>550</v>
      </c>
      <c r="E14632">
        <v>3908693</v>
      </c>
      <c r="F14632">
        <v>422284</v>
      </c>
      <c r="G14632">
        <v>8375</v>
      </c>
      <c r="H14632">
        <v>43493.77</v>
      </c>
    </row>
    <row r="14633" spans="1:8" hidden="1" x14ac:dyDescent="0.25">
      <c r="A14633" t="s">
        <v>242</v>
      </c>
      <c r="B14633" t="s">
        <v>517</v>
      </c>
      <c r="C14633" t="s">
        <v>517</v>
      </c>
      <c r="D14633" t="s">
        <v>549</v>
      </c>
      <c r="E14633">
        <v>4945002</v>
      </c>
      <c r="F14633">
        <v>422468</v>
      </c>
      <c r="G14633">
        <v>8488</v>
      </c>
      <c r="H14633">
        <v>60865.3</v>
      </c>
    </row>
    <row r="14634" spans="1:8" hidden="1" x14ac:dyDescent="0.25">
      <c r="A14634" t="s">
        <v>246</v>
      </c>
      <c r="B14634" t="s">
        <v>517</v>
      </c>
      <c r="C14634" t="s">
        <v>517</v>
      </c>
      <c r="D14634" t="s">
        <v>549</v>
      </c>
      <c r="E14634">
        <v>4918857</v>
      </c>
      <c r="F14634">
        <v>422514</v>
      </c>
      <c r="G14634">
        <v>8371</v>
      </c>
      <c r="H14634">
        <v>60404.25</v>
      </c>
    </row>
    <row r="14635" spans="1:8" hidden="1" x14ac:dyDescent="0.25">
      <c r="A14635" t="s">
        <v>75</v>
      </c>
      <c r="B14635" t="s">
        <v>517</v>
      </c>
      <c r="C14635" t="s">
        <v>522</v>
      </c>
      <c r="D14635" t="s">
        <v>548</v>
      </c>
      <c r="E14635">
        <v>7614625</v>
      </c>
      <c r="F14635">
        <v>422607</v>
      </c>
      <c r="G14635">
        <v>8551</v>
      </c>
      <c r="H14635">
        <v>0</v>
      </c>
    </row>
    <row r="14636" spans="1:8" hidden="1" x14ac:dyDescent="0.25">
      <c r="A14636" t="s">
        <v>196</v>
      </c>
      <c r="B14636" t="s">
        <v>517</v>
      </c>
      <c r="C14636" t="s">
        <v>517</v>
      </c>
      <c r="D14636" t="s">
        <v>549</v>
      </c>
      <c r="E14636">
        <v>5965537</v>
      </c>
      <c r="F14636">
        <v>422976</v>
      </c>
      <c r="G14636">
        <v>8557</v>
      </c>
      <c r="H14636">
        <v>79727.399999999994</v>
      </c>
    </row>
    <row r="14637" spans="1:8" hidden="1" x14ac:dyDescent="0.25">
      <c r="A14637" t="s">
        <v>15</v>
      </c>
      <c r="B14637" t="s">
        <v>518</v>
      </c>
      <c r="C14637" t="s">
        <v>526</v>
      </c>
      <c r="D14637" t="s">
        <v>548</v>
      </c>
      <c r="E14637">
        <v>4902438</v>
      </c>
      <c r="F14637">
        <v>423852</v>
      </c>
      <c r="G14637">
        <v>8596</v>
      </c>
      <c r="H14637">
        <v>0</v>
      </c>
    </row>
    <row r="14638" spans="1:8" hidden="1" x14ac:dyDescent="0.25">
      <c r="A14638" t="s">
        <v>192</v>
      </c>
      <c r="B14638" t="s">
        <v>517</v>
      </c>
      <c r="C14638" t="s">
        <v>527</v>
      </c>
      <c r="D14638" t="s">
        <v>548</v>
      </c>
      <c r="E14638">
        <v>5145966</v>
      </c>
      <c r="F14638">
        <v>424036</v>
      </c>
      <c r="G14638">
        <v>8594</v>
      </c>
      <c r="H14638">
        <v>64447</v>
      </c>
    </row>
    <row r="14639" spans="1:8" hidden="1" x14ac:dyDescent="0.25">
      <c r="A14639" t="s">
        <v>330</v>
      </c>
      <c r="B14639" t="s">
        <v>517</v>
      </c>
      <c r="C14639" t="s">
        <v>526</v>
      </c>
      <c r="D14639" t="s">
        <v>548</v>
      </c>
      <c r="E14639">
        <v>3298377</v>
      </c>
      <c r="F14639">
        <v>424036</v>
      </c>
      <c r="G14639">
        <v>8602</v>
      </c>
      <c r="H14639">
        <v>34181.4</v>
      </c>
    </row>
    <row r="14640" spans="1:8" hidden="1" x14ac:dyDescent="0.25">
      <c r="A14640" t="s">
        <v>153</v>
      </c>
      <c r="B14640" t="s">
        <v>517</v>
      </c>
      <c r="C14640" t="s">
        <v>527</v>
      </c>
      <c r="D14640" t="s">
        <v>548</v>
      </c>
      <c r="E14640">
        <v>4648489</v>
      </c>
      <c r="F14640">
        <v>424543</v>
      </c>
      <c r="G14640">
        <v>8586</v>
      </c>
      <c r="H14640">
        <v>0</v>
      </c>
    </row>
    <row r="14641" spans="1:9" hidden="1" x14ac:dyDescent="0.25">
      <c r="A14641" t="s">
        <v>264</v>
      </c>
      <c r="B14641" t="s">
        <v>517</v>
      </c>
      <c r="C14641" t="s">
        <v>522</v>
      </c>
      <c r="D14641" t="s">
        <v>548</v>
      </c>
      <c r="E14641">
        <v>1134615</v>
      </c>
      <c r="F14641">
        <v>424590</v>
      </c>
      <c r="G14641">
        <v>8463</v>
      </c>
      <c r="H14641">
        <v>8036.4</v>
      </c>
    </row>
    <row r="14642" spans="1:9" x14ac:dyDescent="0.25">
      <c r="A14642" t="s">
        <v>46</v>
      </c>
      <c r="B14642" t="s">
        <v>517</v>
      </c>
      <c r="C14642" t="s">
        <v>517</v>
      </c>
      <c r="D14642" t="s">
        <v>548</v>
      </c>
      <c r="E14642">
        <v>1993780</v>
      </c>
      <c r="F14642">
        <v>425235</v>
      </c>
      <c r="G14642">
        <v>8615</v>
      </c>
      <c r="H14642">
        <v>0</v>
      </c>
      <c r="I14642">
        <f>F14642/G14642</f>
        <v>49.359837492745214</v>
      </c>
    </row>
    <row r="14643" spans="1:9" hidden="1" x14ac:dyDescent="0.25">
      <c r="A14643" t="s">
        <v>259</v>
      </c>
      <c r="B14643" t="s">
        <v>517</v>
      </c>
      <c r="C14643" t="s">
        <v>526</v>
      </c>
      <c r="D14643" t="s">
        <v>548</v>
      </c>
      <c r="E14643">
        <v>8239650</v>
      </c>
      <c r="F14643">
        <v>425327</v>
      </c>
      <c r="G14643">
        <v>8574</v>
      </c>
      <c r="H14643">
        <v>127357.4</v>
      </c>
    </row>
    <row r="14644" spans="1:9" hidden="1" x14ac:dyDescent="0.25">
      <c r="A14644" t="s">
        <v>159</v>
      </c>
      <c r="B14644" t="s">
        <v>517</v>
      </c>
      <c r="C14644" t="s">
        <v>527</v>
      </c>
      <c r="D14644" t="s">
        <v>549</v>
      </c>
      <c r="E14644">
        <v>11541342</v>
      </c>
      <c r="F14644">
        <v>425926</v>
      </c>
      <c r="G14644">
        <v>8620</v>
      </c>
      <c r="H14644">
        <v>204849.45</v>
      </c>
    </row>
    <row r="14645" spans="1:9" hidden="1" x14ac:dyDescent="0.25">
      <c r="A14645" t="s">
        <v>13</v>
      </c>
      <c r="B14645" t="s">
        <v>517</v>
      </c>
      <c r="C14645" t="s">
        <v>521</v>
      </c>
      <c r="D14645" t="s">
        <v>548</v>
      </c>
      <c r="E14645">
        <v>1269502</v>
      </c>
      <c r="F14645">
        <v>426111</v>
      </c>
      <c r="G14645">
        <v>8647</v>
      </c>
      <c r="H14645">
        <v>0</v>
      </c>
    </row>
    <row r="14646" spans="1:9" hidden="1" x14ac:dyDescent="0.25">
      <c r="A14646" t="s">
        <v>248</v>
      </c>
      <c r="B14646" t="s">
        <v>517</v>
      </c>
      <c r="C14646" t="s">
        <v>517</v>
      </c>
      <c r="D14646" t="s">
        <v>549</v>
      </c>
      <c r="E14646">
        <v>4950087</v>
      </c>
      <c r="F14646">
        <v>426157</v>
      </c>
      <c r="G14646">
        <v>8393</v>
      </c>
      <c r="H14646">
        <v>60955.1</v>
      </c>
    </row>
    <row r="14647" spans="1:9" hidden="1" x14ac:dyDescent="0.25">
      <c r="A14647" t="s">
        <v>218</v>
      </c>
      <c r="B14647" t="s">
        <v>517</v>
      </c>
      <c r="C14647" t="s">
        <v>517</v>
      </c>
      <c r="D14647" t="s">
        <v>550</v>
      </c>
      <c r="E14647">
        <v>4201333</v>
      </c>
      <c r="F14647">
        <v>426433</v>
      </c>
      <c r="G14647">
        <v>8459</v>
      </c>
      <c r="H14647">
        <v>48207</v>
      </c>
    </row>
    <row r="14648" spans="1:9" hidden="1" x14ac:dyDescent="0.25">
      <c r="A14648" t="s">
        <v>393</v>
      </c>
      <c r="B14648" t="s">
        <v>517</v>
      </c>
      <c r="C14648" t="s">
        <v>521</v>
      </c>
      <c r="D14648" t="s">
        <v>548</v>
      </c>
      <c r="E14648">
        <v>1443983</v>
      </c>
      <c r="F14648">
        <v>426664</v>
      </c>
      <c r="G14648">
        <v>8661</v>
      </c>
      <c r="H14648">
        <v>11162.7</v>
      </c>
    </row>
    <row r="14649" spans="1:9" hidden="1" x14ac:dyDescent="0.25">
      <c r="A14649" t="s">
        <v>256</v>
      </c>
      <c r="B14649" t="s">
        <v>517</v>
      </c>
      <c r="C14649" t="s">
        <v>526</v>
      </c>
      <c r="D14649" t="s">
        <v>549</v>
      </c>
      <c r="E14649">
        <v>8755536</v>
      </c>
      <c r="F14649">
        <v>426802</v>
      </c>
      <c r="G14649">
        <v>8605</v>
      </c>
      <c r="H14649">
        <v>139153.9</v>
      </c>
    </row>
    <row r="14650" spans="1:9" hidden="1" x14ac:dyDescent="0.25">
      <c r="A14650" t="s">
        <v>148</v>
      </c>
      <c r="B14650" t="s">
        <v>517</v>
      </c>
      <c r="C14650" t="s">
        <v>517</v>
      </c>
      <c r="D14650" t="s">
        <v>549</v>
      </c>
      <c r="E14650">
        <v>7478116</v>
      </c>
      <c r="F14650">
        <v>427677</v>
      </c>
      <c r="G14650">
        <v>8662</v>
      </c>
      <c r="H14650">
        <v>0</v>
      </c>
    </row>
    <row r="14651" spans="1:9" hidden="1" x14ac:dyDescent="0.25">
      <c r="A14651" t="s">
        <v>307</v>
      </c>
      <c r="B14651" t="s">
        <v>517</v>
      </c>
      <c r="C14651" t="s">
        <v>521</v>
      </c>
      <c r="D14651" t="s">
        <v>548</v>
      </c>
      <c r="E14651">
        <v>3078462</v>
      </c>
      <c r="F14651">
        <v>427723</v>
      </c>
      <c r="G14651">
        <v>8663</v>
      </c>
      <c r="H14651">
        <v>31005.5</v>
      </c>
    </row>
    <row r="14652" spans="1:9" hidden="1" x14ac:dyDescent="0.25">
      <c r="A14652" t="s">
        <v>132</v>
      </c>
      <c r="B14652" t="s">
        <v>517</v>
      </c>
      <c r="C14652" t="s">
        <v>517</v>
      </c>
      <c r="D14652" t="s">
        <v>549</v>
      </c>
      <c r="E14652">
        <v>4796799</v>
      </c>
      <c r="F14652">
        <v>427862</v>
      </c>
      <c r="G14652">
        <v>8677</v>
      </c>
      <c r="H14652">
        <v>0</v>
      </c>
    </row>
    <row r="14653" spans="1:9" hidden="1" x14ac:dyDescent="0.25">
      <c r="A14653" t="s">
        <v>393</v>
      </c>
      <c r="B14653" t="s">
        <v>517</v>
      </c>
      <c r="C14653" t="s">
        <v>517</v>
      </c>
      <c r="D14653" t="s">
        <v>549</v>
      </c>
      <c r="E14653">
        <v>3196373</v>
      </c>
      <c r="F14653">
        <v>427954</v>
      </c>
      <c r="G14653">
        <v>8672</v>
      </c>
      <c r="H14653">
        <v>32696.1</v>
      </c>
    </row>
    <row r="14654" spans="1:9" hidden="1" x14ac:dyDescent="0.25">
      <c r="A14654" t="s">
        <v>93</v>
      </c>
      <c r="B14654" t="s">
        <v>517</v>
      </c>
      <c r="C14654" t="s">
        <v>522</v>
      </c>
      <c r="D14654" t="s">
        <v>548</v>
      </c>
      <c r="E14654">
        <v>9452073</v>
      </c>
      <c r="F14654">
        <v>428046</v>
      </c>
      <c r="G14654">
        <v>8673</v>
      </c>
      <c r="H14654">
        <v>0</v>
      </c>
    </row>
    <row r="14655" spans="1:9" hidden="1" x14ac:dyDescent="0.25">
      <c r="A14655" t="s">
        <v>34</v>
      </c>
      <c r="B14655" t="s">
        <v>517</v>
      </c>
      <c r="C14655" t="s">
        <v>517</v>
      </c>
      <c r="D14655" t="s">
        <v>550</v>
      </c>
      <c r="E14655">
        <v>5370577</v>
      </c>
      <c r="F14655">
        <v>428507</v>
      </c>
      <c r="G14655">
        <v>8697</v>
      </c>
      <c r="H14655">
        <v>0</v>
      </c>
    </row>
    <row r="14656" spans="1:9" hidden="1" x14ac:dyDescent="0.25">
      <c r="A14656" t="s">
        <v>72</v>
      </c>
      <c r="B14656" t="s">
        <v>517</v>
      </c>
      <c r="C14656" t="s">
        <v>517</v>
      </c>
      <c r="D14656" t="s">
        <v>550</v>
      </c>
      <c r="E14656">
        <v>2560847</v>
      </c>
      <c r="F14656">
        <v>428507</v>
      </c>
      <c r="G14656">
        <v>8670</v>
      </c>
      <c r="H14656">
        <v>0</v>
      </c>
    </row>
    <row r="14657" spans="1:8" hidden="1" x14ac:dyDescent="0.25">
      <c r="A14657" t="s">
        <v>254</v>
      </c>
      <c r="B14657" t="s">
        <v>517</v>
      </c>
      <c r="C14657" t="s">
        <v>517</v>
      </c>
      <c r="D14657" t="s">
        <v>550</v>
      </c>
      <c r="E14657">
        <v>4762238</v>
      </c>
      <c r="F14657">
        <v>428921</v>
      </c>
      <c r="G14657">
        <v>8380</v>
      </c>
      <c r="H14657">
        <v>57666.400000000001</v>
      </c>
    </row>
    <row r="14658" spans="1:8" hidden="1" x14ac:dyDescent="0.25">
      <c r="A14658" t="s">
        <v>247</v>
      </c>
      <c r="B14658" t="s">
        <v>517</v>
      </c>
      <c r="C14658" t="s">
        <v>517</v>
      </c>
      <c r="D14658" t="s">
        <v>549</v>
      </c>
      <c r="E14658">
        <v>4439029</v>
      </c>
      <c r="F14658">
        <v>429151</v>
      </c>
      <c r="G14658">
        <v>8556</v>
      </c>
      <c r="H14658">
        <v>52148.6</v>
      </c>
    </row>
    <row r="14659" spans="1:8" hidden="1" x14ac:dyDescent="0.25">
      <c r="A14659" t="s">
        <v>231</v>
      </c>
      <c r="B14659" t="s">
        <v>517</v>
      </c>
      <c r="C14659" t="s">
        <v>517</v>
      </c>
      <c r="D14659" t="s">
        <v>549</v>
      </c>
      <c r="E14659">
        <v>4896995</v>
      </c>
      <c r="F14659">
        <v>429244</v>
      </c>
      <c r="G14659">
        <v>8703</v>
      </c>
      <c r="H14659">
        <v>60019.6</v>
      </c>
    </row>
    <row r="14660" spans="1:8" hidden="1" x14ac:dyDescent="0.25">
      <c r="A14660" t="s">
        <v>104</v>
      </c>
      <c r="B14660" t="s">
        <v>517</v>
      </c>
      <c r="C14660" t="s">
        <v>517</v>
      </c>
      <c r="D14660" t="s">
        <v>550</v>
      </c>
      <c r="E14660">
        <v>6077654</v>
      </c>
      <c r="F14660">
        <v>429382</v>
      </c>
      <c r="G14660">
        <v>8712</v>
      </c>
      <c r="H14660">
        <v>0</v>
      </c>
    </row>
    <row r="14661" spans="1:8" hidden="1" x14ac:dyDescent="0.25">
      <c r="A14661" t="s">
        <v>418</v>
      </c>
      <c r="B14661" t="s">
        <v>517</v>
      </c>
      <c r="C14661" t="s">
        <v>517</v>
      </c>
      <c r="D14661" t="s">
        <v>549</v>
      </c>
      <c r="E14661">
        <v>3111477</v>
      </c>
      <c r="F14661">
        <v>429796</v>
      </c>
      <c r="G14661">
        <v>8694</v>
      </c>
      <c r="H14661">
        <v>31476</v>
      </c>
    </row>
    <row r="14662" spans="1:8" hidden="1" x14ac:dyDescent="0.25">
      <c r="A14662" t="s">
        <v>191</v>
      </c>
      <c r="B14662" t="s">
        <v>517</v>
      </c>
      <c r="C14662" t="s">
        <v>527</v>
      </c>
      <c r="D14662" t="s">
        <v>548</v>
      </c>
      <c r="E14662">
        <v>5788125</v>
      </c>
      <c r="F14662">
        <v>430119</v>
      </c>
      <c r="G14662">
        <v>8723</v>
      </c>
      <c r="H14662">
        <v>76330</v>
      </c>
    </row>
    <row r="14663" spans="1:8" hidden="1" x14ac:dyDescent="0.25">
      <c r="A14663" t="s">
        <v>502</v>
      </c>
      <c r="B14663" t="s">
        <v>517</v>
      </c>
      <c r="C14663" t="s">
        <v>538</v>
      </c>
      <c r="D14663" t="s">
        <v>549</v>
      </c>
      <c r="E14663">
        <v>330537</v>
      </c>
      <c r="F14663">
        <v>430441</v>
      </c>
      <c r="G14663">
        <v>8742</v>
      </c>
      <c r="H14663">
        <v>1603</v>
      </c>
    </row>
    <row r="14664" spans="1:8" hidden="1" x14ac:dyDescent="0.25">
      <c r="A14664" t="s">
        <v>30</v>
      </c>
      <c r="B14664" t="s">
        <v>517</v>
      </c>
      <c r="C14664" t="s">
        <v>517</v>
      </c>
      <c r="D14664" t="s">
        <v>550</v>
      </c>
      <c r="E14664">
        <v>7475934</v>
      </c>
      <c r="F14664">
        <v>430533</v>
      </c>
      <c r="G14664">
        <v>8725</v>
      </c>
      <c r="H14664">
        <v>0</v>
      </c>
    </row>
    <row r="14665" spans="1:8" hidden="1" x14ac:dyDescent="0.25">
      <c r="A14665" t="s">
        <v>209</v>
      </c>
      <c r="B14665" t="s">
        <v>517</v>
      </c>
      <c r="C14665" t="s">
        <v>517</v>
      </c>
      <c r="D14665" t="s">
        <v>549</v>
      </c>
      <c r="E14665">
        <v>4275566</v>
      </c>
      <c r="F14665">
        <v>430671</v>
      </c>
      <c r="G14665">
        <v>8460</v>
      </c>
      <c r="H14665">
        <v>49427.199999999997</v>
      </c>
    </row>
    <row r="14666" spans="1:8" hidden="1" x14ac:dyDescent="0.25">
      <c r="A14666" t="s">
        <v>413</v>
      </c>
      <c r="B14666" t="s">
        <v>517</v>
      </c>
      <c r="C14666" t="s">
        <v>517</v>
      </c>
      <c r="D14666" t="s">
        <v>550</v>
      </c>
      <c r="E14666">
        <v>3787205</v>
      </c>
      <c r="F14666">
        <v>430809</v>
      </c>
      <c r="G14666">
        <v>8734</v>
      </c>
      <c r="H14666">
        <v>41583.4</v>
      </c>
    </row>
    <row r="14667" spans="1:8" hidden="1" x14ac:dyDescent="0.25">
      <c r="A14667" t="s">
        <v>119</v>
      </c>
      <c r="B14667" t="s">
        <v>517</v>
      </c>
      <c r="C14667" t="s">
        <v>517</v>
      </c>
      <c r="D14667" t="s">
        <v>549</v>
      </c>
      <c r="E14667">
        <v>4901648</v>
      </c>
      <c r="F14667">
        <v>430855</v>
      </c>
      <c r="G14667">
        <v>8731</v>
      </c>
      <c r="H14667">
        <v>0</v>
      </c>
    </row>
    <row r="14668" spans="1:8" hidden="1" x14ac:dyDescent="0.25">
      <c r="A14668" t="s">
        <v>178</v>
      </c>
      <c r="B14668" t="s">
        <v>517</v>
      </c>
      <c r="C14668" t="s">
        <v>527</v>
      </c>
      <c r="D14668" t="s">
        <v>549</v>
      </c>
      <c r="E14668">
        <v>7684095</v>
      </c>
      <c r="F14668">
        <v>431039</v>
      </c>
      <c r="G14668">
        <v>8753</v>
      </c>
      <c r="H14668">
        <v>115050.4</v>
      </c>
    </row>
    <row r="14669" spans="1:8" hidden="1" x14ac:dyDescent="0.25">
      <c r="A14669" t="s">
        <v>156</v>
      </c>
      <c r="B14669" t="s">
        <v>517</v>
      </c>
      <c r="C14669" t="s">
        <v>517</v>
      </c>
      <c r="D14669" t="s">
        <v>549</v>
      </c>
      <c r="E14669">
        <v>4003838</v>
      </c>
      <c r="F14669">
        <v>431592</v>
      </c>
      <c r="G14669">
        <v>8748</v>
      </c>
      <c r="H14669">
        <v>0</v>
      </c>
    </row>
    <row r="14670" spans="1:8" hidden="1" x14ac:dyDescent="0.25">
      <c r="A14670" t="s">
        <v>204</v>
      </c>
      <c r="B14670" t="s">
        <v>517</v>
      </c>
      <c r="C14670" t="s">
        <v>517</v>
      </c>
      <c r="D14670" t="s">
        <v>550</v>
      </c>
      <c r="E14670">
        <v>2451118</v>
      </c>
      <c r="F14670">
        <v>432052</v>
      </c>
      <c r="G14670">
        <v>8073</v>
      </c>
      <c r="H14670">
        <v>22506.59</v>
      </c>
    </row>
    <row r="14671" spans="1:8" hidden="1" x14ac:dyDescent="0.25">
      <c r="A14671" t="s">
        <v>224</v>
      </c>
      <c r="B14671" t="s">
        <v>517</v>
      </c>
      <c r="C14671" t="s">
        <v>517</v>
      </c>
      <c r="D14671" t="s">
        <v>549</v>
      </c>
      <c r="E14671">
        <v>5474268</v>
      </c>
      <c r="F14671">
        <v>432190</v>
      </c>
      <c r="G14671">
        <v>8511</v>
      </c>
      <c r="H14671">
        <v>70440</v>
      </c>
    </row>
    <row r="14672" spans="1:8" x14ac:dyDescent="0.25">
      <c r="A14672" t="s">
        <v>26</v>
      </c>
      <c r="B14672" t="s">
        <v>518</v>
      </c>
      <c r="C14672" t="s">
        <v>518</v>
      </c>
      <c r="D14672" t="s">
        <v>548</v>
      </c>
      <c r="E14672">
        <v>5880803</v>
      </c>
      <c r="F14672">
        <v>432236</v>
      </c>
      <c r="G14672">
        <v>8767</v>
      </c>
      <c r="H14672">
        <v>0</v>
      </c>
    </row>
    <row r="14673" spans="1:8" hidden="1" x14ac:dyDescent="0.25">
      <c r="A14673" t="s">
        <v>259</v>
      </c>
      <c r="B14673" t="s">
        <v>517</v>
      </c>
      <c r="C14673" t="s">
        <v>522</v>
      </c>
      <c r="D14673" t="s">
        <v>548</v>
      </c>
      <c r="E14673">
        <v>9073758</v>
      </c>
      <c r="F14673">
        <v>432236</v>
      </c>
      <c r="G14673">
        <v>8576</v>
      </c>
      <c r="H14673">
        <v>146603.20000000001</v>
      </c>
    </row>
    <row r="14674" spans="1:8" hidden="1" x14ac:dyDescent="0.25">
      <c r="A14674" t="s">
        <v>381</v>
      </c>
      <c r="B14674" t="s">
        <v>517</v>
      </c>
      <c r="C14674" t="s">
        <v>521</v>
      </c>
      <c r="D14674" t="s">
        <v>550</v>
      </c>
      <c r="E14674">
        <v>5098242</v>
      </c>
      <c r="F14674">
        <v>432558</v>
      </c>
      <c r="G14674">
        <v>8763</v>
      </c>
      <c r="H14674">
        <v>63590.400000000001</v>
      </c>
    </row>
    <row r="14675" spans="1:8" hidden="1" x14ac:dyDescent="0.25">
      <c r="A14675" t="s">
        <v>91</v>
      </c>
      <c r="B14675" t="s">
        <v>517</v>
      </c>
      <c r="C14675" t="s">
        <v>517</v>
      </c>
      <c r="D14675" t="s">
        <v>550</v>
      </c>
      <c r="E14675">
        <v>3733116</v>
      </c>
      <c r="F14675">
        <v>432650</v>
      </c>
      <c r="G14675">
        <v>8782</v>
      </c>
      <c r="H14675">
        <v>0</v>
      </c>
    </row>
    <row r="14676" spans="1:8" hidden="1" x14ac:dyDescent="0.25">
      <c r="A14676" t="s">
        <v>416</v>
      </c>
      <c r="B14676" t="s">
        <v>517</v>
      </c>
      <c r="C14676" t="s">
        <v>517</v>
      </c>
      <c r="D14676" t="s">
        <v>549</v>
      </c>
      <c r="E14676">
        <v>3959138</v>
      </c>
      <c r="F14676">
        <v>432650</v>
      </c>
      <c r="G14676">
        <v>8767</v>
      </c>
      <c r="H14676">
        <v>44295.06</v>
      </c>
    </row>
    <row r="14677" spans="1:8" x14ac:dyDescent="0.25">
      <c r="A14677" t="s">
        <v>363</v>
      </c>
      <c r="B14677" t="s">
        <v>519</v>
      </c>
      <c r="C14677" t="s">
        <v>519</v>
      </c>
      <c r="D14677" t="s">
        <v>548</v>
      </c>
      <c r="E14677">
        <v>4244329</v>
      </c>
      <c r="F14677">
        <v>432742</v>
      </c>
      <c r="G14677">
        <v>8794</v>
      </c>
      <c r="H14677">
        <v>48912.55</v>
      </c>
    </row>
    <row r="14678" spans="1:8" hidden="1" x14ac:dyDescent="0.25">
      <c r="A14678" t="s">
        <v>449</v>
      </c>
      <c r="B14678" t="s">
        <v>517</v>
      </c>
      <c r="C14678" t="s">
        <v>526</v>
      </c>
      <c r="D14678" t="s">
        <v>550</v>
      </c>
      <c r="E14678">
        <v>4969117</v>
      </c>
      <c r="F14678">
        <v>432742</v>
      </c>
      <c r="G14678">
        <v>8784</v>
      </c>
      <c r="H14678">
        <v>61291.55</v>
      </c>
    </row>
    <row r="14679" spans="1:8" hidden="1" x14ac:dyDescent="0.25">
      <c r="A14679" t="s">
        <v>205</v>
      </c>
      <c r="B14679" t="s">
        <v>517</v>
      </c>
      <c r="C14679" t="s">
        <v>517</v>
      </c>
      <c r="D14679" t="s">
        <v>550</v>
      </c>
      <c r="E14679">
        <v>2707769</v>
      </c>
      <c r="F14679">
        <v>433249</v>
      </c>
      <c r="G14679">
        <v>8276</v>
      </c>
      <c r="H14679">
        <v>25880</v>
      </c>
    </row>
    <row r="14680" spans="1:8" hidden="1" x14ac:dyDescent="0.25">
      <c r="A14680" t="s">
        <v>259</v>
      </c>
      <c r="B14680" t="s">
        <v>517</v>
      </c>
      <c r="C14680" t="s">
        <v>526</v>
      </c>
      <c r="D14680" t="s">
        <v>549</v>
      </c>
      <c r="E14680">
        <v>7488657</v>
      </c>
      <c r="F14680">
        <v>433295</v>
      </c>
      <c r="G14680">
        <v>8748</v>
      </c>
      <c r="H14680">
        <v>110821</v>
      </c>
    </row>
    <row r="14681" spans="1:8" hidden="1" x14ac:dyDescent="0.25">
      <c r="A14681" t="s">
        <v>328</v>
      </c>
      <c r="B14681" t="s">
        <v>517</v>
      </c>
      <c r="C14681" t="s">
        <v>521</v>
      </c>
      <c r="D14681" t="s">
        <v>549</v>
      </c>
      <c r="E14681">
        <v>3395501</v>
      </c>
      <c r="F14681">
        <v>433295</v>
      </c>
      <c r="G14681">
        <v>8795</v>
      </c>
      <c r="H14681">
        <v>35615</v>
      </c>
    </row>
    <row r="14682" spans="1:8" hidden="1" x14ac:dyDescent="0.25">
      <c r="A14682" t="s">
        <v>32</v>
      </c>
      <c r="B14682" t="s">
        <v>517</v>
      </c>
      <c r="C14682" t="s">
        <v>517</v>
      </c>
      <c r="D14682" t="s">
        <v>550</v>
      </c>
      <c r="E14682">
        <v>5282533</v>
      </c>
      <c r="F14682">
        <v>433571</v>
      </c>
      <c r="G14682">
        <v>8802</v>
      </c>
      <c r="H14682">
        <v>0</v>
      </c>
    </row>
    <row r="14683" spans="1:8" hidden="1" x14ac:dyDescent="0.25">
      <c r="A14683" t="s">
        <v>115</v>
      </c>
      <c r="B14683" t="s">
        <v>517</v>
      </c>
      <c r="C14683" t="s">
        <v>517</v>
      </c>
      <c r="D14683" t="s">
        <v>550</v>
      </c>
      <c r="E14683">
        <v>5725479</v>
      </c>
      <c r="F14683">
        <v>433755</v>
      </c>
      <c r="G14683">
        <v>8775</v>
      </c>
      <c r="H14683">
        <v>0</v>
      </c>
    </row>
    <row r="14684" spans="1:8" hidden="1" x14ac:dyDescent="0.25">
      <c r="A14684" t="s">
        <v>105</v>
      </c>
      <c r="B14684" t="s">
        <v>517</v>
      </c>
      <c r="C14684" t="s">
        <v>517</v>
      </c>
      <c r="D14684" t="s">
        <v>550</v>
      </c>
      <c r="E14684">
        <v>1842164</v>
      </c>
      <c r="F14684">
        <v>433801</v>
      </c>
      <c r="G14684">
        <v>8806</v>
      </c>
      <c r="H14684">
        <v>0</v>
      </c>
    </row>
    <row r="14685" spans="1:8" hidden="1" x14ac:dyDescent="0.25">
      <c r="A14685" t="s">
        <v>197</v>
      </c>
      <c r="B14685" t="s">
        <v>517</v>
      </c>
      <c r="C14685" t="s">
        <v>517</v>
      </c>
      <c r="D14685" t="s">
        <v>550</v>
      </c>
      <c r="E14685">
        <v>1509794</v>
      </c>
      <c r="F14685">
        <v>434629</v>
      </c>
      <c r="G14685">
        <v>8795</v>
      </c>
      <c r="H14685">
        <v>11866</v>
      </c>
    </row>
    <row r="14686" spans="1:8" hidden="1" x14ac:dyDescent="0.25">
      <c r="A14686" t="s">
        <v>510</v>
      </c>
      <c r="B14686" t="s">
        <v>517</v>
      </c>
      <c r="C14686" t="s">
        <v>526</v>
      </c>
      <c r="D14686" t="s">
        <v>548</v>
      </c>
      <c r="E14686">
        <v>1421907</v>
      </c>
      <c r="F14686">
        <v>434721</v>
      </c>
      <c r="G14686">
        <v>8829</v>
      </c>
      <c r="H14686">
        <v>10929.7</v>
      </c>
    </row>
    <row r="14687" spans="1:8" hidden="1" x14ac:dyDescent="0.25">
      <c r="A14687" t="s">
        <v>502</v>
      </c>
      <c r="B14687" t="s">
        <v>517</v>
      </c>
      <c r="C14687" t="s">
        <v>526</v>
      </c>
      <c r="D14687" t="s">
        <v>548</v>
      </c>
      <c r="E14687">
        <v>5697309</v>
      </c>
      <c r="F14687">
        <v>435273</v>
      </c>
      <c r="G14687">
        <v>8828</v>
      </c>
      <c r="H14687">
        <v>74609.8</v>
      </c>
    </row>
    <row r="14688" spans="1:8" hidden="1" x14ac:dyDescent="0.25">
      <c r="A14688" t="s">
        <v>382</v>
      </c>
      <c r="B14688" t="s">
        <v>517</v>
      </c>
      <c r="C14688" t="s">
        <v>521</v>
      </c>
      <c r="D14688" t="s">
        <v>550</v>
      </c>
      <c r="E14688">
        <v>5233752</v>
      </c>
      <c r="F14688">
        <v>435319</v>
      </c>
      <c r="G14688">
        <v>8819</v>
      </c>
      <c r="H14688">
        <v>66032.399999999994</v>
      </c>
    </row>
    <row r="14689" spans="1:8" hidden="1" x14ac:dyDescent="0.25">
      <c r="A14689" t="s">
        <v>120</v>
      </c>
      <c r="B14689" t="s">
        <v>517</v>
      </c>
      <c r="C14689" t="s">
        <v>527</v>
      </c>
      <c r="D14689" t="s">
        <v>548</v>
      </c>
      <c r="E14689">
        <v>2503187</v>
      </c>
      <c r="F14689">
        <v>435365</v>
      </c>
      <c r="G14689">
        <v>8842</v>
      </c>
      <c r="H14689">
        <v>0</v>
      </c>
    </row>
    <row r="14690" spans="1:8" hidden="1" x14ac:dyDescent="0.25">
      <c r="A14690" t="s">
        <v>454</v>
      </c>
      <c r="B14690" t="s">
        <v>517</v>
      </c>
      <c r="C14690" t="s">
        <v>526</v>
      </c>
      <c r="D14690" t="s">
        <v>550</v>
      </c>
      <c r="E14690">
        <v>889943</v>
      </c>
      <c r="F14690">
        <v>435365</v>
      </c>
      <c r="G14690">
        <v>8843</v>
      </c>
      <c r="H14690">
        <v>5791.4</v>
      </c>
    </row>
    <row r="14691" spans="1:8" hidden="1" x14ac:dyDescent="0.25">
      <c r="A14691" t="s">
        <v>108</v>
      </c>
      <c r="B14691" t="s">
        <v>517</v>
      </c>
      <c r="C14691" t="s">
        <v>522</v>
      </c>
      <c r="D14691" t="s">
        <v>548</v>
      </c>
      <c r="E14691">
        <v>4251649</v>
      </c>
      <c r="F14691">
        <v>435411</v>
      </c>
      <c r="G14691">
        <v>8835</v>
      </c>
      <c r="H14691">
        <v>0</v>
      </c>
    </row>
    <row r="14692" spans="1:8" hidden="1" x14ac:dyDescent="0.25">
      <c r="A14692" t="s">
        <v>51</v>
      </c>
      <c r="B14692" t="s">
        <v>517</v>
      </c>
      <c r="C14692" t="s">
        <v>517</v>
      </c>
      <c r="D14692" t="s">
        <v>550</v>
      </c>
      <c r="E14692">
        <v>4311905</v>
      </c>
      <c r="F14692">
        <v>435503</v>
      </c>
      <c r="G14692">
        <v>8848</v>
      </c>
      <c r="H14692">
        <v>0</v>
      </c>
    </row>
    <row r="14693" spans="1:8" hidden="1" x14ac:dyDescent="0.25">
      <c r="A14693" t="s">
        <v>296</v>
      </c>
      <c r="B14693" t="s">
        <v>517</v>
      </c>
      <c r="C14693" t="s">
        <v>521</v>
      </c>
      <c r="D14693" t="s">
        <v>548</v>
      </c>
      <c r="E14693">
        <v>6161258</v>
      </c>
      <c r="F14693">
        <v>435549</v>
      </c>
      <c r="G14693">
        <v>8831</v>
      </c>
      <c r="H14693">
        <v>83531.399999999994</v>
      </c>
    </row>
    <row r="14694" spans="1:8" hidden="1" x14ac:dyDescent="0.25">
      <c r="A14694" t="s">
        <v>375</v>
      </c>
      <c r="B14694" t="s">
        <v>517</v>
      </c>
      <c r="C14694" t="s">
        <v>521</v>
      </c>
      <c r="D14694" t="s">
        <v>549</v>
      </c>
      <c r="E14694">
        <v>6127002</v>
      </c>
      <c r="F14694">
        <v>435595</v>
      </c>
      <c r="G14694">
        <v>8851</v>
      </c>
      <c r="H14694">
        <v>82861.399999999994</v>
      </c>
    </row>
    <row r="14695" spans="1:8" hidden="1" x14ac:dyDescent="0.25">
      <c r="A14695" t="s">
        <v>338</v>
      </c>
      <c r="B14695" t="s">
        <v>517</v>
      </c>
      <c r="C14695" t="s">
        <v>526</v>
      </c>
      <c r="D14695" t="s">
        <v>550</v>
      </c>
      <c r="E14695">
        <v>10416113</v>
      </c>
      <c r="F14695">
        <v>435641</v>
      </c>
      <c r="G14695">
        <v>8853</v>
      </c>
      <c r="H14695">
        <v>179427.7</v>
      </c>
    </row>
    <row r="14696" spans="1:8" hidden="1" x14ac:dyDescent="0.25">
      <c r="A14696" t="s">
        <v>174</v>
      </c>
      <c r="B14696" t="s">
        <v>517</v>
      </c>
      <c r="C14696" t="s">
        <v>522</v>
      </c>
      <c r="D14696" t="s">
        <v>548</v>
      </c>
      <c r="E14696">
        <v>11470681</v>
      </c>
      <c r="F14696">
        <v>435687</v>
      </c>
      <c r="G14696">
        <v>8751</v>
      </c>
      <c r="H14696">
        <v>203007.9</v>
      </c>
    </row>
    <row r="14697" spans="1:8" hidden="1" x14ac:dyDescent="0.25">
      <c r="A14697" t="s">
        <v>63</v>
      </c>
      <c r="B14697" t="s">
        <v>517</v>
      </c>
      <c r="C14697" t="s">
        <v>517</v>
      </c>
      <c r="D14697" t="s">
        <v>550</v>
      </c>
      <c r="E14697">
        <v>3385843</v>
      </c>
      <c r="F14697">
        <v>435733</v>
      </c>
      <c r="G14697">
        <v>8853</v>
      </c>
      <c r="H14697">
        <v>0</v>
      </c>
    </row>
    <row r="14698" spans="1:8" hidden="1" x14ac:dyDescent="0.25">
      <c r="A14698" t="s">
        <v>89</v>
      </c>
      <c r="B14698" t="s">
        <v>517</v>
      </c>
      <c r="C14698" t="s">
        <v>517</v>
      </c>
      <c r="D14698" t="s">
        <v>550</v>
      </c>
      <c r="E14698">
        <v>4640675</v>
      </c>
      <c r="F14698">
        <v>435779</v>
      </c>
      <c r="G14698">
        <v>8846</v>
      </c>
      <c r="H14698">
        <v>0</v>
      </c>
    </row>
    <row r="14699" spans="1:8" hidden="1" x14ac:dyDescent="0.25">
      <c r="A14699" t="s">
        <v>237</v>
      </c>
      <c r="B14699" t="s">
        <v>517</v>
      </c>
      <c r="C14699" t="s">
        <v>517</v>
      </c>
      <c r="D14699" t="s">
        <v>550</v>
      </c>
      <c r="E14699">
        <v>5317072</v>
      </c>
      <c r="F14699">
        <v>436285</v>
      </c>
      <c r="G14699">
        <v>8338</v>
      </c>
      <c r="H14699">
        <v>67548.75</v>
      </c>
    </row>
    <row r="14700" spans="1:8" hidden="1" x14ac:dyDescent="0.25">
      <c r="A14700" t="s">
        <v>325</v>
      </c>
      <c r="B14700" t="s">
        <v>517</v>
      </c>
      <c r="C14700" t="s">
        <v>526</v>
      </c>
      <c r="D14700" t="s">
        <v>548</v>
      </c>
      <c r="E14700">
        <v>5625071</v>
      </c>
      <c r="F14700">
        <v>436285</v>
      </c>
      <c r="G14700">
        <v>8864</v>
      </c>
      <c r="H14700">
        <v>73250.7</v>
      </c>
    </row>
    <row r="14701" spans="1:8" hidden="1" x14ac:dyDescent="0.25">
      <c r="A14701" t="s">
        <v>417</v>
      </c>
      <c r="B14701" t="s">
        <v>517</v>
      </c>
      <c r="C14701" t="s">
        <v>517</v>
      </c>
      <c r="D14701" t="s">
        <v>549</v>
      </c>
      <c r="E14701">
        <v>4486423</v>
      </c>
      <c r="F14701">
        <v>436423</v>
      </c>
      <c r="G14701">
        <v>8846</v>
      </c>
      <c r="H14701">
        <v>52946.400000000001</v>
      </c>
    </row>
    <row r="14702" spans="1:8" hidden="1" x14ac:dyDescent="0.25">
      <c r="A14702" t="s">
        <v>382</v>
      </c>
      <c r="B14702" t="s">
        <v>517</v>
      </c>
      <c r="C14702" t="s">
        <v>521</v>
      </c>
      <c r="D14702" t="s">
        <v>549</v>
      </c>
      <c r="E14702">
        <v>5886860</v>
      </c>
      <c r="F14702">
        <v>436469</v>
      </c>
      <c r="G14702">
        <v>8859</v>
      </c>
      <c r="H14702">
        <v>78214.75</v>
      </c>
    </row>
    <row r="14703" spans="1:8" x14ac:dyDescent="0.25">
      <c r="A14703" t="s">
        <v>339</v>
      </c>
      <c r="B14703" t="s">
        <v>518</v>
      </c>
      <c r="C14703" t="s">
        <v>518</v>
      </c>
      <c r="D14703" t="s">
        <v>548</v>
      </c>
      <c r="E14703">
        <v>4160843</v>
      </c>
      <c r="F14703">
        <v>436515</v>
      </c>
      <c r="G14703">
        <v>8853</v>
      </c>
      <c r="H14703">
        <v>47545.599999999999</v>
      </c>
    </row>
    <row r="14704" spans="1:8" hidden="1" x14ac:dyDescent="0.25">
      <c r="A14704" t="s">
        <v>16</v>
      </c>
      <c r="B14704" t="s">
        <v>517</v>
      </c>
      <c r="C14704" t="s">
        <v>517</v>
      </c>
      <c r="D14704" t="s">
        <v>549</v>
      </c>
      <c r="E14704">
        <v>8746527</v>
      </c>
      <c r="F14704">
        <v>436744</v>
      </c>
      <c r="G14704">
        <v>8876</v>
      </c>
      <c r="H14704">
        <v>0</v>
      </c>
    </row>
    <row r="14705" spans="1:8" x14ac:dyDescent="0.25">
      <c r="A14705" t="s">
        <v>325</v>
      </c>
      <c r="B14705" t="s">
        <v>518</v>
      </c>
      <c r="C14705" t="s">
        <v>518</v>
      </c>
      <c r="D14705" t="s">
        <v>548</v>
      </c>
      <c r="E14705">
        <v>5439326</v>
      </c>
      <c r="F14705">
        <v>436790</v>
      </c>
      <c r="G14705">
        <v>8851</v>
      </c>
      <c r="H14705">
        <v>69793.899999999994</v>
      </c>
    </row>
    <row r="14706" spans="1:8" hidden="1" x14ac:dyDescent="0.25">
      <c r="A14706" t="s">
        <v>86</v>
      </c>
      <c r="B14706" t="s">
        <v>517</v>
      </c>
      <c r="C14706" t="s">
        <v>517</v>
      </c>
      <c r="D14706" t="s">
        <v>550</v>
      </c>
      <c r="E14706">
        <v>6568092</v>
      </c>
      <c r="F14706">
        <v>436928</v>
      </c>
      <c r="G14706">
        <v>8873</v>
      </c>
      <c r="H14706">
        <v>0</v>
      </c>
    </row>
    <row r="14707" spans="1:8" hidden="1" x14ac:dyDescent="0.25">
      <c r="A14707" t="s">
        <v>388</v>
      </c>
      <c r="B14707" t="s">
        <v>517</v>
      </c>
      <c r="C14707" t="s">
        <v>521</v>
      </c>
      <c r="D14707" t="s">
        <v>549</v>
      </c>
      <c r="E14707">
        <v>6479275</v>
      </c>
      <c r="F14707">
        <v>437112</v>
      </c>
      <c r="G14707">
        <v>8887</v>
      </c>
      <c r="H14707">
        <v>89835.5</v>
      </c>
    </row>
    <row r="14708" spans="1:8" hidden="1" x14ac:dyDescent="0.25">
      <c r="A14708" t="s">
        <v>262</v>
      </c>
      <c r="B14708" t="s">
        <v>517</v>
      </c>
      <c r="C14708" t="s">
        <v>517</v>
      </c>
      <c r="D14708" t="s">
        <v>549</v>
      </c>
      <c r="E14708">
        <v>4753600</v>
      </c>
      <c r="F14708">
        <v>437250</v>
      </c>
      <c r="G14708">
        <v>8433</v>
      </c>
      <c r="H14708">
        <v>57516.6</v>
      </c>
    </row>
    <row r="14709" spans="1:8" x14ac:dyDescent="0.25">
      <c r="A14709" t="s">
        <v>354</v>
      </c>
      <c r="B14709" t="s">
        <v>518</v>
      </c>
      <c r="C14709" t="s">
        <v>518</v>
      </c>
      <c r="D14709" t="s">
        <v>548</v>
      </c>
      <c r="E14709">
        <v>8791148</v>
      </c>
      <c r="F14709">
        <v>437250</v>
      </c>
      <c r="G14709">
        <v>8870</v>
      </c>
      <c r="H14709">
        <v>139981.04999999999</v>
      </c>
    </row>
    <row r="14710" spans="1:8" hidden="1" x14ac:dyDescent="0.25">
      <c r="A14710" t="s">
        <v>392</v>
      </c>
      <c r="B14710" t="s">
        <v>517</v>
      </c>
      <c r="C14710" t="s">
        <v>517</v>
      </c>
      <c r="D14710" t="s">
        <v>549</v>
      </c>
      <c r="E14710">
        <v>3870739</v>
      </c>
      <c r="F14710">
        <v>437434</v>
      </c>
      <c r="G14710">
        <v>8871</v>
      </c>
      <c r="H14710">
        <v>42894</v>
      </c>
    </row>
    <row r="14711" spans="1:8" hidden="1" x14ac:dyDescent="0.25">
      <c r="A14711" t="s">
        <v>77</v>
      </c>
      <c r="B14711" t="s">
        <v>517</v>
      </c>
      <c r="C14711" t="s">
        <v>517</v>
      </c>
      <c r="D14711" t="s">
        <v>550</v>
      </c>
      <c r="E14711">
        <v>2991977</v>
      </c>
      <c r="F14711">
        <v>437480</v>
      </c>
      <c r="G14711">
        <v>8877</v>
      </c>
      <c r="H14711">
        <v>0</v>
      </c>
    </row>
    <row r="14712" spans="1:8" hidden="1" x14ac:dyDescent="0.25">
      <c r="A14712" t="s">
        <v>66</v>
      </c>
      <c r="B14712" t="s">
        <v>517</v>
      </c>
      <c r="C14712" t="s">
        <v>517</v>
      </c>
      <c r="D14712" t="s">
        <v>550</v>
      </c>
      <c r="E14712">
        <v>1390083</v>
      </c>
      <c r="F14712">
        <v>437526</v>
      </c>
      <c r="G14712">
        <v>8870</v>
      </c>
      <c r="H14712">
        <v>0</v>
      </c>
    </row>
    <row r="14713" spans="1:8" hidden="1" x14ac:dyDescent="0.25">
      <c r="A14713" t="s">
        <v>221</v>
      </c>
      <c r="B14713" t="s">
        <v>517</v>
      </c>
      <c r="C14713" t="s">
        <v>517</v>
      </c>
      <c r="D14713" t="s">
        <v>550</v>
      </c>
      <c r="E14713">
        <v>5261712</v>
      </c>
      <c r="F14713">
        <v>437756</v>
      </c>
      <c r="G14713">
        <v>8398</v>
      </c>
      <c r="H14713">
        <v>66540</v>
      </c>
    </row>
    <row r="14714" spans="1:8" hidden="1" x14ac:dyDescent="0.25">
      <c r="A14714" t="s">
        <v>218</v>
      </c>
      <c r="B14714" t="s">
        <v>517</v>
      </c>
      <c r="C14714" t="s">
        <v>517</v>
      </c>
      <c r="D14714" t="s">
        <v>549</v>
      </c>
      <c r="E14714">
        <v>5188063</v>
      </c>
      <c r="F14714">
        <v>438445</v>
      </c>
      <c r="G14714">
        <v>8727</v>
      </c>
      <c r="H14714">
        <v>65205.7</v>
      </c>
    </row>
    <row r="14715" spans="1:8" hidden="1" x14ac:dyDescent="0.25">
      <c r="A14715" t="s">
        <v>388</v>
      </c>
      <c r="B14715" t="s">
        <v>517</v>
      </c>
      <c r="C14715" t="s">
        <v>521</v>
      </c>
      <c r="D14715" t="s">
        <v>550</v>
      </c>
      <c r="E14715">
        <v>5396577</v>
      </c>
      <c r="F14715">
        <v>438629</v>
      </c>
      <c r="G14715">
        <v>8903</v>
      </c>
      <c r="H14715">
        <v>69006.100000000006</v>
      </c>
    </row>
    <row r="14716" spans="1:8" hidden="1" x14ac:dyDescent="0.25">
      <c r="A14716" t="s">
        <v>252</v>
      </c>
      <c r="B14716" t="s">
        <v>517</v>
      </c>
      <c r="C14716" t="s">
        <v>517</v>
      </c>
      <c r="D14716" t="s">
        <v>550</v>
      </c>
      <c r="E14716">
        <v>5389749</v>
      </c>
      <c r="F14716">
        <v>438951</v>
      </c>
      <c r="G14716">
        <v>8731</v>
      </c>
      <c r="H14716">
        <v>68880.55</v>
      </c>
    </row>
    <row r="14717" spans="1:8" x14ac:dyDescent="0.25">
      <c r="A14717" t="s">
        <v>24</v>
      </c>
      <c r="B14717" t="s">
        <v>518</v>
      </c>
      <c r="C14717" t="s">
        <v>518</v>
      </c>
      <c r="D14717" t="s">
        <v>548</v>
      </c>
      <c r="E14717">
        <v>5687528</v>
      </c>
      <c r="F14717">
        <v>439181</v>
      </c>
      <c r="G14717">
        <v>8927</v>
      </c>
      <c r="H14717">
        <v>0</v>
      </c>
    </row>
    <row r="14718" spans="1:8" hidden="1" x14ac:dyDescent="0.25">
      <c r="A14718" t="s">
        <v>498</v>
      </c>
      <c r="B14718" t="s">
        <v>517</v>
      </c>
      <c r="C14718" t="s">
        <v>522</v>
      </c>
      <c r="D14718" t="s">
        <v>548</v>
      </c>
      <c r="E14718">
        <v>6128177</v>
      </c>
      <c r="F14718">
        <v>439365</v>
      </c>
      <c r="G14718">
        <v>8903</v>
      </c>
      <c r="H14718">
        <v>82884.350000000006</v>
      </c>
    </row>
    <row r="14719" spans="1:8" hidden="1" x14ac:dyDescent="0.25">
      <c r="A14719" t="s">
        <v>292</v>
      </c>
      <c r="B14719" t="s">
        <v>517</v>
      </c>
      <c r="C14719" t="s">
        <v>521</v>
      </c>
      <c r="D14719" t="s">
        <v>550</v>
      </c>
      <c r="E14719">
        <v>11152682</v>
      </c>
      <c r="F14719">
        <v>439411</v>
      </c>
      <c r="G14719">
        <v>8875</v>
      </c>
      <c r="H14719">
        <v>194790.39999999999</v>
      </c>
    </row>
    <row r="14720" spans="1:8" hidden="1" x14ac:dyDescent="0.25">
      <c r="A14720" t="s">
        <v>54</v>
      </c>
      <c r="B14720" t="s">
        <v>517</v>
      </c>
      <c r="C14720" t="s">
        <v>517</v>
      </c>
      <c r="D14720" t="s">
        <v>550</v>
      </c>
      <c r="E14720">
        <v>4904752</v>
      </c>
      <c r="F14720">
        <v>439456</v>
      </c>
      <c r="G14720">
        <v>8926</v>
      </c>
      <c r="H14720">
        <v>0</v>
      </c>
    </row>
    <row r="14721" spans="1:9" x14ac:dyDescent="0.25">
      <c r="A14721" t="s">
        <v>40</v>
      </c>
      <c r="B14721" t="s">
        <v>517</v>
      </c>
      <c r="C14721" t="s">
        <v>517</v>
      </c>
      <c r="D14721" t="s">
        <v>548</v>
      </c>
      <c r="E14721">
        <v>1931502</v>
      </c>
      <c r="F14721">
        <v>439502</v>
      </c>
      <c r="G14721">
        <v>8931</v>
      </c>
      <c r="H14721">
        <v>0</v>
      </c>
      <c r="I14721">
        <f>F14721/G14721</f>
        <v>49.210838651886689</v>
      </c>
    </row>
    <row r="14722" spans="1:9" hidden="1" x14ac:dyDescent="0.25">
      <c r="A14722" t="s">
        <v>208</v>
      </c>
      <c r="B14722" t="s">
        <v>517</v>
      </c>
      <c r="C14722" t="s">
        <v>517</v>
      </c>
      <c r="D14722" t="s">
        <v>550</v>
      </c>
      <c r="E14722">
        <v>4565132</v>
      </c>
      <c r="F14722">
        <v>439548</v>
      </c>
      <c r="G14722">
        <v>8915</v>
      </c>
      <c r="H14722">
        <v>54280</v>
      </c>
    </row>
    <row r="14723" spans="1:9" hidden="1" x14ac:dyDescent="0.25">
      <c r="A14723" t="s">
        <v>72</v>
      </c>
      <c r="B14723" t="s">
        <v>518</v>
      </c>
      <c r="C14723" t="s">
        <v>533</v>
      </c>
      <c r="D14723" t="s">
        <v>548</v>
      </c>
      <c r="E14723">
        <v>3185984</v>
      </c>
      <c r="F14723">
        <v>439594</v>
      </c>
      <c r="G14723">
        <v>8937</v>
      </c>
      <c r="H14723">
        <v>0</v>
      </c>
    </row>
    <row r="14724" spans="1:9" hidden="1" x14ac:dyDescent="0.25">
      <c r="A14724" t="s">
        <v>251</v>
      </c>
      <c r="B14724" t="s">
        <v>517</v>
      </c>
      <c r="C14724" t="s">
        <v>517</v>
      </c>
      <c r="D14724" t="s">
        <v>549</v>
      </c>
      <c r="E14724">
        <v>5227606</v>
      </c>
      <c r="F14724">
        <v>439686</v>
      </c>
      <c r="G14724">
        <v>8850</v>
      </c>
      <c r="H14724">
        <v>65921</v>
      </c>
    </row>
    <row r="14725" spans="1:9" hidden="1" x14ac:dyDescent="0.25">
      <c r="A14725" t="s">
        <v>263</v>
      </c>
      <c r="B14725" t="s">
        <v>517</v>
      </c>
      <c r="C14725" t="s">
        <v>517</v>
      </c>
      <c r="D14725" t="s">
        <v>550</v>
      </c>
      <c r="E14725">
        <v>4455710</v>
      </c>
      <c r="F14725">
        <v>439916</v>
      </c>
      <c r="G14725">
        <v>8563</v>
      </c>
      <c r="H14725">
        <v>52428.95</v>
      </c>
    </row>
    <row r="14726" spans="1:9" hidden="1" x14ac:dyDescent="0.25">
      <c r="A14726" t="s">
        <v>208</v>
      </c>
      <c r="B14726" t="s">
        <v>517</v>
      </c>
      <c r="C14726" t="s">
        <v>517</v>
      </c>
      <c r="D14726" t="s">
        <v>549</v>
      </c>
      <c r="E14726">
        <v>3530385</v>
      </c>
      <c r="F14726">
        <v>440330</v>
      </c>
      <c r="G14726">
        <v>8528</v>
      </c>
      <c r="H14726">
        <v>37636.800000000003</v>
      </c>
    </row>
    <row r="14727" spans="1:9" hidden="1" x14ac:dyDescent="0.25">
      <c r="A14727" t="s">
        <v>10</v>
      </c>
      <c r="B14727" t="s">
        <v>517</v>
      </c>
      <c r="C14727" t="s">
        <v>521</v>
      </c>
      <c r="D14727" t="s">
        <v>548</v>
      </c>
      <c r="E14727">
        <v>3732401</v>
      </c>
      <c r="F14727">
        <v>440559</v>
      </c>
      <c r="G14727">
        <v>8956</v>
      </c>
      <c r="H14727">
        <v>0</v>
      </c>
    </row>
    <row r="14728" spans="1:9" hidden="1" x14ac:dyDescent="0.25">
      <c r="A14728" t="s">
        <v>307</v>
      </c>
      <c r="B14728" t="s">
        <v>517</v>
      </c>
      <c r="C14728" t="s">
        <v>521</v>
      </c>
      <c r="D14728" t="s">
        <v>550</v>
      </c>
      <c r="E14728">
        <v>4362173</v>
      </c>
      <c r="F14728">
        <v>440927</v>
      </c>
      <c r="G14728">
        <v>8964</v>
      </c>
      <c r="H14728">
        <v>50863.199999999997</v>
      </c>
    </row>
    <row r="14729" spans="1:9" hidden="1" x14ac:dyDescent="0.25">
      <c r="A14729" t="s">
        <v>79</v>
      </c>
      <c r="B14729" t="s">
        <v>517</v>
      </c>
      <c r="C14729" t="s">
        <v>517</v>
      </c>
      <c r="D14729" t="s">
        <v>550</v>
      </c>
      <c r="E14729">
        <v>11766073</v>
      </c>
      <c r="F14729">
        <v>441294</v>
      </c>
      <c r="G14729">
        <v>8961</v>
      </c>
      <c r="H14729">
        <v>0</v>
      </c>
    </row>
    <row r="14730" spans="1:9" hidden="1" x14ac:dyDescent="0.25">
      <c r="A14730" t="s">
        <v>17</v>
      </c>
      <c r="B14730" t="s">
        <v>517</v>
      </c>
      <c r="C14730" t="s">
        <v>526</v>
      </c>
      <c r="D14730" t="s">
        <v>548</v>
      </c>
      <c r="E14730">
        <v>2547922</v>
      </c>
      <c r="F14730">
        <v>441386</v>
      </c>
      <c r="G14730">
        <v>8982</v>
      </c>
      <c r="H14730">
        <v>0</v>
      </c>
    </row>
    <row r="14731" spans="1:9" x14ac:dyDescent="0.25">
      <c r="A14731" t="s">
        <v>446</v>
      </c>
      <c r="B14731" t="s">
        <v>518</v>
      </c>
      <c r="C14731" t="s">
        <v>518</v>
      </c>
      <c r="D14731" t="s">
        <v>548</v>
      </c>
      <c r="E14731">
        <v>5525149</v>
      </c>
      <c r="F14731">
        <v>441386</v>
      </c>
      <c r="G14731">
        <v>8952</v>
      </c>
      <c r="H14731">
        <v>71384.3</v>
      </c>
    </row>
    <row r="14732" spans="1:9" hidden="1" x14ac:dyDescent="0.25">
      <c r="A14732" t="s">
        <v>509</v>
      </c>
      <c r="B14732" t="s">
        <v>517</v>
      </c>
      <c r="C14732" t="s">
        <v>526</v>
      </c>
      <c r="D14732" t="s">
        <v>548</v>
      </c>
      <c r="E14732">
        <v>4832707</v>
      </c>
      <c r="F14732">
        <v>441432</v>
      </c>
      <c r="G14732">
        <v>8981</v>
      </c>
      <c r="H14732">
        <v>58893.15</v>
      </c>
    </row>
    <row r="14733" spans="1:9" hidden="1" x14ac:dyDescent="0.25">
      <c r="A14733" t="s">
        <v>98</v>
      </c>
      <c r="B14733" t="s">
        <v>517</v>
      </c>
      <c r="C14733" t="s">
        <v>517</v>
      </c>
      <c r="D14733" t="s">
        <v>550</v>
      </c>
      <c r="E14733">
        <v>1678625</v>
      </c>
      <c r="F14733">
        <v>441524</v>
      </c>
      <c r="G14733">
        <v>8975</v>
      </c>
      <c r="H14733">
        <v>0</v>
      </c>
    </row>
    <row r="14734" spans="1:9" hidden="1" x14ac:dyDescent="0.25">
      <c r="A14734" t="s">
        <v>298</v>
      </c>
      <c r="B14734" t="s">
        <v>517</v>
      </c>
      <c r="C14734" t="s">
        <v>521</v>
      </c>
      <c r="D14734" t="s">
        <v>548</v>
      </c>
      <c r="E14734">
        <v>3976655</v>
      </c>
      <c r="F14734">
        <v>441708</v>
      </c>
      <c r="G14734">
        <v>8959</v>
      </c>
      <c r="H14734">
        <v>44574.400000000001</v>
      </c>
    </row>
    <row r="14735" spans="1:9" hidden="1" x14ac:dyDescent="0.25">
      <c r="A14735" t="s">
        <v>509</v>
      </c>
      <c r="B14735" t="s">
        <v>517</v>
      </c>
      <c r="C14735" t="s">
        <v>527</v>
      </c>
      <c r="D14735" t="s">
        <v>550</v>
      </c>
      <c r="E14735">
        <v>4370280</v>
      </c>
      <c r="F14735">
        <v>441983</v>
      </c>
      <c r="G14735">
        <v>8983</v>
      </c>
      <c r="H14735">
        <v>50998.3</v>
      </c>
    </row>
    <row r="14736" spans="1:9" hidden="1" x14ac:dyDescent="0.25">
      <c r="A14736" t="s">
        <v>21</v>
      </c>
      <c r="B14736" t="s">
        <v>517</v>
      </c>
      <c r="C14736" t="s">
        <v>521</v>
      </c>
      <c r="D14736" t="s">
        <v>548</v>
      </c>
      <c r="E14736">
        <v>4439068</v>
      </c>
      <c r="F14736">
        <v>442213</v>
      </c>
      <c r="G14736">
        <v>8999</v>
      </c>
      <c r="H14736">
        <v>0</v>
      </c>
    </row>
    <row r="14737" spans="1:8" hidden="1" x14ac:dyDescent="0.25">
      <c r="A14737" t="s">
        <v>231</v>
      </c>
      <c r="B14737" t="s">
        <v>517</v>
      </c>
      <c r="C14737" t="s">
        <v>517</v>
      </c>
      <c r="D14737" t="s">
        <v>550</v>
      </c>
      <c r="E14737">
        <v>5266058</v>
      </c>
      <c r="F14737">
        <v>442351</v>
      </c>
      <c r="G14737">
        <v>8954</v>
      </c>
      <c r="H14737">
        <v>66619</v>
      </c>
    </row>
    <row r="14738" spans="1:8" hidden="1" x14ac:dyDescent="0.25">
      <c r="A14738" t="s">
        <v>497</v>
      </c>
      <c r="B14738" t="s">
        <v>517</v>
      </c>
      <c r="C14738" t="s">
        <v>522</v>
      </c>
      <c r="D14738" t="s">
        <v>548</v>
      </c>
      <c r="E14738">
        <v>5788304</v>
      </c>
      <c r="F14738">
        <v>442626</v>
      </c>
      <c r="G14738">
        <v>8976</v>
      </c>
      <c r="H14738">
        <v>76333.399999999994</v>
      </c>
    </row>
    <row r="14739" spans="1:8" hidden="1" x14ac:dyDescent="0.25">
      <c r="A14739" t="s">
        <v>222</v>
      </c>
      <c r="B14739" t="s">
        <v>517</v>
      </c>
      <c r="C14739" t="s">
        <v>517</v>
      </c>
      <c r="D14739" t="s">
        <v>550</v>
      </c>
      <c r="E14739">
        <v>5368899</v>
      </c>
      <c r="F14739">
        <v>442672</v>
      </c>
      <c r="G14739">
        <v>8798</v>
      </c>
      <c r="H14739">
        <v>68497.600000000006</v>
      </c>
    </row>
    <row r="14740" spans="1:8" hidden="1" x14ac:dyDescent="0.25">
      <c r="A14740" t="s">
        <v>473</v>
      </c>
      <c r="B14740" t="s">
        <v>517</v>
      </c>
      <c r="C14740" t="s">
        <v>526</v>
      </c>
      <c r="D14740" t="s">
        <v>550</v>
      </c>
      <c r="E14740">
        <v>7727834</v>
      </c>
      <c r="F14740">
        <v>442672</v>
      </c>
      <c r="G14740">
        <v>9003</v>
      </c>
      <c r="H14740">
        <v>116004.15</v>
      </c>
    </row>
    <row r="14741" spans="1:8" hidden="1" x14ac:dyDescent="0.25">
      <c r="A14741" t="s">
        <v>262</v>
      </c>
      <c r="B14741" t="s">
        <v>517</v>
      </c>
      <c r="C14741" t="s">
        <v>517</v>
      </c>
      <c r="D14741" t="s">
        <v>550</v>
      </c>
      <c r="E14741">
        <v>5391884</v>
      </c>
      <c r="F14741">
        <v>442810</v>
      </c>
      <c r="G14741">
        <v>8590</v>
      </c>
      <c r="H14741">
        <v>68919.8</v>
      </c>
    </row>
    <row r="14742" spans="1:8" hidden="1" x14ac:dyDescent="0.25">
      <c r="A14742" t="s">
        <v>439</v>
      </c>
      <c r="B14742" t="s">
        <v>517</v>
      </c>
      <c r="C14742" t="s">
        <v>526</v>
      </c>
      <c r="D14742" t="s">
        <v>548</v>
      </c>
      <c r="E14742">
        <v>6218961</v>
      </c>
      <c r="F14742">
        <v>442856</v>
      </c>
      <c r="G14742">
        <v>8963</v>
      </c>
      <c r="H14742">
        <v>84664</v>
      </c>
    </row>
    <row r="14743" spans="1:8" x14ac:dyDescent="0.25">
      <c r="A14743" t="s">
        <v>485</v>
      </c>
      <c r="B14743" t="s">
        <v>518</v>
      </c>
      <c r="C14743" t="s">
        <v>518</v>
      </c>
      <c r="D14743" t="s">
        <v>548</v>
      </c>
      <c r="E14743">
        <v>9961876</v>
      </c>
      <c r="F14743">
        <v>442993</v>
      </c>
      <c r="G14743">
        <v>9003</v>
      </c>
      <c r="H14743">
        <v>168071.3</v>
      </c>
    </row>
    <row r="14744" spans="1:8" x14ac:dyDescent="0.25">
      <c r="A14744" t="s">
        <v>330</v>
      </c>
      <c r="B14744" t="s">
        <v>518</v>
      </c>
      <c r="C14744" t="s">
        <v>518</v>
      </c>
      <c r="D14744" t="s">
        <v>548</v>
      </c>
      <c r="E14744">
        <v>5016994</v>
      </c>
      <c r="F14744">
        <v>443039</v>
      </c>
      <c r="G14744">
        <v>8980</v>
      </c>
      <c r="H14744">
        <v>62140.7</v>
      </c>
    </row>
    <row r="14745" spans="1:8" hidden="1" x14ac:dyDescent="0.25">
      <c r="A14745" t="s">
        <v>241</v>
      </c>
      <c r="B14745" t="s">
        <v>517</v>
      </c>
      <c r="C14745" t="s">
        <v>517</v>
      </c>
      <c r="D14745" t="s">
        <v>550</v>
      </c>
      <c r="E14745">
        <v>5006683</v>
      </c>
      <c r="F14745">
        <v>443131</v>
      </c>
      <c r="G14745">
        <v>8817</v>
      </c>
      <c r="H14745">
        <v>61957.5</v>
      </c>
    </row>
    <row r="14746" spans="1:8" hidden="1" x14ac:dyDescent="0.25">
      <c r="A14746" t="s">
        <v>512</v>
      </c>
      <c r="B14746" t="s">
        <v>517</v>
      </c>
      <c r="C14746" t="s">
        <v>526</v>
      </c>
      <c r="D14746" t="s">
        <v>548</v>
      </c>
      <c r="E14746">
        <v>4908172</v>
      </c>
      <c r="F14746">
        <v>443177</v>
      </c>
      <c r="G14746">
        <v>9015</v>
      </c>
      <c r="H14746">
        <v>60216.15</v>
      </c>
    </row>
    <row r="14747" spans="1:8" hidden="1" x14ac:dyDescent="0.25">
      <c r="A14747" t="s">
        <v>503</v>
      </c>
      <c r="B14747" t="s">
        <v>517</v>
      </c>
      <c r="C14747" t="s">
        <v>526</v>
      </c>
      <c r="D14747" t="s">
        <v>548</v>
      </c>
      <c r="E14747">
        <v>6525874</v>
      </c>
      <c r="F14747">
        <v>443544</v>
      </c>
      <c r="G14747">
        <v>9014</v>
      </c>
      <c r="H14747">
        <v>90771.9</v>
      </c>
    </row>
    <row r="14748" spans="1:8" hidden="1" x14ac:dyDescent="0.25">
      <c r="A14748" t="s">
        <v>182</v>
      </c>
      <c r="B14748" t="s">
        <v>517</v>
      </c>
      <c r="C14748" t="s">
        <v>527</v>
      </c>
      <c r="D14748" t="s">
        <v>548</v>
      </c>
      <c r="E14748">
        <v>2644970</v>
      </c>
      <c r="F14748">
        <v>443636</v>
      </c>
      <c r="G14748">
        <v>9019</v>
      </c>
      <c r="H14748">
        <v>25041</v>
      </c>
    </row>
    <row r="14749" spans="1:8" hidden="1" x14ac:dyDescent="0.25">
      <c r="A14749" t="s">
        <v>159</v>
      </c>
      <c r="B14749" t="s">
        <v>517</v>
      </c>
      <c r="C14749" t="s">
        <v>527</v>
      </c>
      <c r="D14749" t="s">
        <v>550</v>
      </c>
      <c r="E14749">
        <v>8692213</v>
      </c>
      <c r="F14749">
        <v>443774</v>
      </c>
      <c r="G14749">
        <v>9025</v>
      </c>
      <c r="H14749">
        <v>137687.16</v>
      </c>
    </row>
    <row r="14750" spans="1:8" hidden="1" x14ac:dyDescent="0.25">
      <c r="A14750" t="s">
        <v>101</v>
      </c>
      <c r="B14750" t="s">
        <v>517</v>
      </c>
      <c r="C14750" t="s">
        <v>517</v>
      </c>
      <c r="D14750" t="s">
        <v>549</v>
      </c>
      <c r="E14750">
        <v>5501185</v>
      </c>
      <c r="F14750">
        <v>443912</v>
      </c>
      <c r="G14750">
        <v>9014</v>
      </c>
      <c r="H14750">
        <v>0</v>
      </c>
    </row>
    <row r="14751" spans="1:8" hidden="1" x14ac:dyDescent="0.25">
      <c r="A14751" t="s">
        <v>50</v>
      </c>
      <c r="B14751" t="s">
        <v>517</v>
      </c>
      <c r="C14751" t="s">
        <v>517</v>
      </c>
      <c r="D14751" t="s">
        <v>550</v>
      </c>
      <c r="E14751">
        <v>4100393</v>
      </c>
      <c r="F14751">
        <v>444049</v>
      </c>
      <c r="G14751">
        <v>9034</v>
      </c>
      <c r="H14751">
        <v>0</v>
      </c>
    </row>
    <row r="14752" spans="1:8" hidden="1" x14ac:dyDescent="0.25">
      <c r="A14752" t="s">
        <v>462</v>
      </c>
      <c r="B14752" t="s">
        <v>517</v>
      </c>
      <c r="C14752" t="s">
        <v>517</v>
      </c>
      <c r="D14752" t="s">
        <v>549</v>
      </c>
      <c r="E14752">
        <v>4232667</v>
      </c>
      <c r="F14752">
        <v>444049</v>
      </c>
      <c r="G14752">
        <v>8947</v>
      </c>
      <c r="H14752">
        <v>48720.85</v>
      </c>
    </row>
    <row r="14753" spans="1:9" hidden="1" x14ac:dyDescent="0.25">
      <c r="A14753" t="s">
        <v>189</v>
      </c>
      <c r="B14753" t="s">
        <v>517</v>
      </c>
      <c r="C14753" t="s">
        <v>527</v>
      </c>
      <c r="D14753" t="s">
        <v>548</v>
      </c>
      <c r="E14753">
        <v>6501913</v>
      </c>
      <c r="F14753">
        <v>444233</v>
      </c>
      <c r="G14753">
        <v>9026</v>
      </c>
      <c r="H14753">
        <v>90290</v>
      </c>
    </row>
    <row r="14754" spans="1:9" hidden="1" x14ac:dyDescent="0.25">
      <c r="A14754" t="s">
        <v>422</v>
      </c>
      <c r="B14754" t="s">
        <v>517</v>
      </c>
      <c r="C14754" t="s">
        <v>517</v>
      </c>
      <c r="D14754" t="s">
        <v>549</v>
      </c>
      <c r="E14754">
        <v>2849803</v>
      </c>
      <c r="F14754">
        <v>444233</v>
      </c>
      <c r="G14754">
        <v>8981</v>
      </c>
      <c r="H14754">
        <v>27809.3</v>
      </c>
    </row>
    <row r="14755" spans="1:9" hidden="1" x14ac:dyDescent="0.25">
      <c r="A14755" t="s">
        <v>253</v>
      </c>
      <c r="B14755" t="s">
        <v>517</v>
      </c>
      <c r="C14755" t="s">
        <v>517</v>
      </c>
      <c r="D14755" t="s">
        <v>549</v>
      </c>
      <c r="E14755">
        <v>4642413</v>
      </c>
      <c r="F14755">
        <v>444325</v>
      </c>
      <c r="G14755">
        <v>8769</v>
      </c>
      <c r="H14755">
        <v>55599.8</v>
      </c>
    </row>
    <row r="14756" spans="1:9" hidden="1" x14ac:dyDescent="0.25">
      <c r="A14756" t="s">
        <v>436</v>
      </c>
      <c r="B14756" t="s">
        <v>517</v>
      </c>
      <c r="C14756" t="s">
        <v>526</v>
      </c>
      <c r="D14756" t="s">
        <v>548</v>
      </c>
      <c r="E14756">
        <v>769937</v>
      </c>
      <c r="F14756">
        <v>444417</v>
      </c>
      <c r="G14756">
        <v>9003</v>
      </c>
      <c r="H14756">
        <v>4771.6499999999996</v>
      </c>
    </row>
    <row r="14757" spans="1:9" x14ac:dyDescent="0.25">
      <c r="A14757" t="s">
        <v>47</v>
      </c>
      <c r="B14757" t="s">
        <v>517</v>
      </c>
      <c r="C14757" t="s">
        <v>517</v>
      </c>
      <c r="D14757" t="s">
        <v>548</v>
      </c>
      <c r="E14757">
        <v>1812783</v>
      </c>
      <c r="F14757">
        <v>444692</v>
      </c>
      <c r="G14757">
        <v>9048</v>
      </c>
      <c r="H14757">
        <v>0</v>
      </c>
      <c r="I14757">
        <f>F14757/G14757</f>
        <v>49.148099027409373</v>
      </c>
    </row>
    <row r="14758" spans="1:9" hidden="1" x14ac:dyDescent="0.25">
      <c r="A14758" t="s">
        <v>144</v>
      </c>
      <c r="B14758" t="s">
        <v>517</v>
      </c>
      <c r="C14758" t="s">
        <v>517</v>
      </c>
      <c r="D14758" t="s">
        <v>549</v>
      </c>
      <c r="E14758">
        <v>8239206</v>
      </c>
      <c r="F14758">
        <v>445105</v>
      </c>
      <c r="G14758">
        <v>9050</v>
      </c>
      <c r="H14758">
        <v>0</v>
      </c>
    </row>
    <row r="14759" spans="1:9" hidden="1" x14ac:dyDescent="0.25">
      <c r="A14759" t="s">
        <v>227</v>
      </c>
      <c r="B14759" t="s">
        <v>517</v>
      </c>
      <c r="C14759" t="s">
        <v>517</v>
      </c>
      <c r="D14759" t="s">
        <v>550</v>
      </c>
      <c r="E14759">
        <v>5505842</v>
      </c>
      <c r="F14759">
        <v>445197</v>
      </c>
      <c r="G14759">
        <v>8811</v>
      </c>
      <c r="H14759">
        <v>71025.509999999995</v>
      </c>
    </row>
    <row r="14760" spans="1:9" hidden="1" x14ac:dyDescent="0.25">
      <c r="A14760" t="s">
        <v>451</v>
      </c>
      <c r="B14760" t="s">
        <v>517</v>
      </c>
      <c r="C14760" t="s">
        <v>526</v>
      </c>
      <c r="D14760" t="s">
        <v>548</v>
      </c>
      <c r="E14760">
        <v>6204073</v>
      </c>
      <c r="F14760">
        <v>445197</v>
      </c>
      <c r="G14760">
        <v>9056</v>
      </c>
      <c r="H14760">
        <v>84371.3</v>
      </c>
    </row>
    <row r="14761" spans="1:9" hidden="1" x14ac:dyDescent="0.25">
      <c r="A14761" t="s">
        <v>450</v>
      </c>
      <c r="B14761" t="s">
        <v>517</v>
      </c>
      <c r="C14761" t="s">
        <v>526</v>
      </c>
      <c r="D14761" t="s">
        <v>550</v>
      </c>
      <c r="E14761">
        <v>5312733</v>
      </c>
      <c r="F14761">
        <v>445243</v>
      </c>
      <c r="G14761">
        <v>9057</v>
      </c>
      <c r="H14761">
        <v>67469.5</v>
      </c>
    </row>
    <row r="14762" spans="1:9" hidden="1" x14ac:dyDescent="0.25">
      <c r="A14762" t="s">
        <v>258</v>
      </c>
      <c r="B14762" t="s">
        <v>517</v>
      </c>
      <c r="C14762" t="s">
        <v>526</v>
      </c>
      <c r="D14762" t="s">
        <v>549</v>
      </c>
      <c r="E14762">
        <v>6357742</v>
      </c>
      <c r="F14762">
        <v>445426</v>
      </c>
      <c r="G14762">
        <v>9001</v>
      </c>
      <c r="H14762">
        <v>87408.5</v>
      </c>
    </row>
    <row r="14763" spans="1:9" x14ac:dyDescent="0.25">
      <c r="A14763" t="s">
        <v>73</v>
      </c>
      <c r="B14763" t="s">
        <v>518</v>
      </c>
      <c r="C14763" t="s">
        <v>518</v>
      </c>
      <c r="D14763" t="s">
        <v>548</v>
      </c>
      <c r="E14763">
        <v>10370221</v>
      </c>
      <c r="F14763">
        <v>445610</v>
      </c>
      <c r="G14763">
        <v>9041</v>
      </c>
      <c r="H14763">
        <v>0</v>
      </c>
    </row>
    <row r="14764" spans="1:9" hidden="1" x14ac:dyDescent="0.25">
      <c r="A14764" t="s">
        <v>279</v>
      </c>
      <c r="B14764" t="s">
        <v>517</v>
      </c>
      <c r="C14764" t="s">
        <v>517</v>
      </c>
      <c r="D14764" t="s">
        <v>549</v>
      </c>
      <c r="E14764">
        <v>4762664</v>
      </c>
      <c r="F14764">
        <v>445748</v>
      </c>
      <c r="G14764">
        <v>9000</v>
      </c>
      <c r="H14764">
        <v>57673.8</v>
      </c>
    </row>
    <row r="14765" spans="1:9" hidden="1" x14ac:dyDescent="0.25">
      <c r="A14765" t="s">
        <v>298</v>
      </c>
      <c r="B14765" t="s">
        <v>517</v>
      </c>
      <c r="C14765" t="s">
        <v>521</v>
      </c>
      <c r="D14765" t="s">
        <v>550</v>
      </c>
      <c r="E14765">
        <v>3336481</v>
      </c>
      <c r="F14765">
        <v>445931</v>
      </c>
      <c r="G14765">
        <v>9042</v>
      </c>
      <c r="H14765">
        <v>34741.599999999999</v>
      </c>
    </row>
    <row r="14766" spans="1:9" hidden="1" x14ac:dyDescent="0.25">
      <c r="A14766" t="s">
        <v>315</v>
      </c>
      <c r="B14766" t="s">
        <v>517</v>
      </c>
      <c r="C14766" t="s">
        <v>521</v>
      </c>
      <c r="D14766" t="s">
        <v>549</v>
      </c>
      <c r="E14766">
        <v>5841086</v>
      </c>
      <c r="F14766">
        <v>445931</v>
      </c>
      <c r="G14766">
        <v>9074</v>
      </c>
      <c r="H14766">
        <v>77339.100000000006</v>
      </c>
    </row>
    <row r="14767" spans="1:9" hidden="1" x14ac:dyDescent="0.25">
      <c r="A14767" t="s">
        <v>245</v>
      </c>
      <c r="B14767" t="s">
        <v>517</v>
      </c>
      <c r="C14767" t="s">
        <v>517</v>
      </c>
      <c r="D14767" t="s">
        <v>550</v>
      </c>
      <c r="E14767">
        <v>4922613</v>
      </c>
      <c r="F14767">
        <v>446161</v>
      </c>
      <c r="G14767">
        <v>8857</v>
      </c>
      <c r="H14767">
        <v>60470.42</v>
      </c>
    </row>
    <row r="14768" spans="1:9" hidden="1" x14ac:dyDescent="0.25">
      <c r="A14768" t="s">
        <v>20</v>
      </c>
      <c r="B14768" t="s">
        <v>517</v>
      </c>
      <c r="C14768" t="s">
        <v>521</v>
      </c>
      <c r="D14768" t="s">
        <v>548</v>
      </c>
      <c r="E14768">
        <v>4844170</v>
      </c>
      <c r="F14768">
        <v>446252</v>
      </c>
      <c r="G14768">
        <v>9087</v>
      </c>
      <c r="H14768">
        <v>0</v>
      </c>
    </row>
    <row r="14769" spans="1:8" hidden="1" x14ac:dyDescent="0.25">
      <c r="A14769" t="s">
        <v>88</v>
      </c>
      <c r="B14769" t="s">
        <v>517</v>
      </c>
      <c r="C14769" t="s">
        <v>517</v>
      </c>
      <c r="D14769" t="s">
        <v>549</v>
      </c>
      <c r="E14769">
        <v>1436201</v>
      </c>
      <c r="F14769">
        <v>446252</v>
      </c>
      <c r="G14769">
        <v>9077</v>
      </c>
      <c r="H14769">
        <v>0</v>
      </c>
    </row>
    <row r="14770" spans="1:8" hidden="1" x14ac:dyDescent="0.25">
      <c r="A14770" t="s">
        <v>9</v>
      </c>
      <c r="B14770" t="s">
        <v>517</v>
      </c>
      <c r="C14770" t="s">
        <v>517</v>
      </c>
      <c r="D14770" t="s">
        <v>549</v>
      </c>
      <c r="E14770">
        <v>4749810</v>
      </c>
      <c r="F14770">
        <v>446574</v>
      </c>
      <c r="G14770">
        <v>9093</v>
      </c>
      <c r="H14770">
        <v>0</v>
      </c>
    </row>
    <row r="14771" spans="1:8" hidden="1" x14ac:dyDescent="0.25">
      <c r="A14771" t="s">
        <v>200</v>
      </c>
      <c r="B14771" t="s">
        <v>517</v>
      </c>
      <c r="C14771" t="s">
        <v>517</v>
      </c>
      <c r="D14771" t="s">
        <v>549</v>
      </c>
      <c r="E14771">
        <v>5343827</v>
      </c>
      <c r="F14771">
        <v>446803</v>
      </c>
      <c r="G14771">
        <v>8883</v>
      </c>
      <c r="H14771">
        <v>68038.039999999994</v>
      </c>
    </row>
    <row r="14772" spans="1:8" hidden="1" x14ac:dyDescent="0.25">
      <c r="A14772" t="s">
        <v>440</v>
      </c>
      <c r="B14772" t="s">
        <v>517</v>
      </c>
      <c r="C14772" t="s">
        <v>526</v>
      </c>
      <c r="D14772" t="s">
        <v>549</v>
      </c>
      <c r="E14772">
        <v>6379809</v>
      </c>
      <c r="F14772">
        <v>447124</v>
      </c>
      <c r="G14772">
        <v>9091</v>
      </c>
      <c r="H14772">
        <v>87847.55</v>
      </c>
    </row>
    <row r="14773" spans="1:8" hidden="1" x14ac:dyDescent="0.25">
      <c r="A14773" t="s">
        <v>392</v>
      </c>
      <c r="B14773" t="s">
        <v>517</v>
      </c>
      <c r="C14773" t="s">
        <v>521</v>
      </c>
      <c r="D14773" t="s">
        <v>548</v>
      </c>
      <c r="E14773">
        <v>3016672</v>
      </c>
      <c r="F14773">
        <v>447170</v>
      </c>
      <c r="G14773">
        <v>9100</v>
      </c>
      <c r="H14773">
        <v>30131</v>
      </c>
    </row>
    <row r="14774" spans="1:8" hidden="1" x14ac:dyDescent="0.25">
      <c r="A14774" t="s">
        <v>123</v>
      </c>
      <c r="B14774" t="s">
        <v>517</v>
      </c>
      <c r="C14774" t="s">
        <v>517</v>
      </c>
      <c r="D14774" t="s">
        <v>549</v>
      </c>
      <c r="E14774">
        <v>4743649</v>
      </c>
      <c r="F14774">
        <v>447262</v>
      </c>
      <c r="G14774">
        <v>9092</v>
      </c>
      <c r="H14774">
        <v>0</v>
      </c>
    </row>
    <row r="14775" spans="1:8" hidden="1" x14ac:dyDescent="0.25">
      <c r="A14775" t="s">
        <v>55</v>
      </c>
      <c r="B14775" t="s">
        <v>517</v>
      </c>
      <c r="C14775" t="s">
        <v>517</v>
      </c>
      <c r="D14775" t="s">
        <v>550</v>
      </c>
      <c r="E14775">
        <v>4814190</v>
      </c>
      <c r="F14775">
        <v>447354</v>
      </c>
      <c r="G14775">
        <v>9096</v>
      </c>
      <c r="H14775">
        <v>0</v>
      </c>
    </row>
    <row r="14776" spans="1:8" hidden="1" x14ac:dyDescent="0.25">
      <c r="A14776" t="s">
        <v>226</v>
      </c>
      <c r="B14776" t="s">
        <v>517</v>
      </c>
      <c r="C14776" t="s">
        <v>517</v>
      </c>
      <c r="D14776" t="s">
        <v>549</v>
      </c>
      <c r="E14776">
        <v>5136088</v>
      </c>
      <c r="F14776">
        <v>447812</v>
      </c>
      <c r="G14776">
        <v>8790</v>
      </c>
      <c r="H14776">
        <v>64269.4</v>
      </c>
    </row>
    <row r="14777" spans="1:8" hidden="1" x14ac:dyDescent="0.25">
      <c r="A14777" t="s">
        <v>338</v>
      </c>
      <c r="B14777" t="s">
        <v>517</v>
      </c>
      <c r="C14777" t="s">
        <v>524</v>
      </c>
      <c r="D14777" t="s">
        <v>548</v>
      </c>
      <c r="E14777">
        <v>9278242</v>
      </c>
      <c r="F14777">
        <v>447812</v>
      </c>
      <c r="G14777">
        <v>9119</v>
      </c>
      <c r="H14777">
        <v>151458.35</v>
      </c>
    </row>
    <row r="14778" spans="1:8" hidden="1" x14ac:dyDescent="0.25">
      <c r="A14778" t="s">
        <v>199</v>
      </c>
      <c r="B14778" t="s">
        <v>517</v>
      </c>
      <c r="C14778" t="s">
        <v>517</v>
      </c>
      <c r="D14778" t="s">
        <v>550</v>
      </c>
      <c r="E14778">
        <v>4364191</v>
      </c>
      <c r="F14778">
        <v>447904</v>
      </c>
      <c r="G14778">
        <v>9098</v>
      </c>
      <c r="H14778">
        <v>50896.82</v>
      </c>
    </row>
    <row r="14779" spans="1:8" hidden="1" x14ac:dyDescent="0.25">
      <c r="A14779" t="s">
        <v>445</v>
      </c>
      <c r="B14779" t="s">
        <v>517</v>
      </c>
      <c r="C14779" t="s">
        <v>517</v>
      </c>
      <c r="D14779" t="s">
        <v>549</v>
      </c>
      <c r="E14779">
        <v>3556702</v>
      </c>
      <c r="F14779">
        <v>447904</v>
      </c>
      <c r="G14779">
        <v>9062</v>
      </c>
      <c r="H14779">
        <v>38035.4</v>
      </c>
    </row>
    <row r="14780" spans="1:8" hidden="1" x14ac:dyDescent="0.25">
      <c r="A14780" t="s">
        <v>202</v>
      </c>
      <c r="B14780" t="s">
        <v>517</v>
      </c>
      <c r="C14780" t="s">
        <v>517</v>
      </c>
      <c r="D14780" t="s">
        <v>549</v>
      </c>
      <c r="E14780">
        <v>6296359</v>
      </c>
      <c r="F14780">
        <v>448271</v>
      </c>
      <c r="G14780">
        <v>9065</v>
      </c>
      <c r="H14780">
        <v>86191.03</v>
      </c>
    </row>
    <row r="14781" spans="1:8" hidden="1" x14ac:dyDescent="0.25">
      <c r="A14781" t="s">
        <v>404</v>
      </c>
      <c r="B14781" t="s">
        <v>517</v>
      </c>
      <c r="C14781" t="s">
        <v>517</v>
      </c>
      <c r="D14781" t="s">
        <v>549</v>
      </c>
      <c r="E14781">
        <v>6464137</v>
      </c>
      <c r="F14781">
        <v>448454</v>
      </c>
      <c r="G14781">
        <v>9113</v>
      </c>
      <c r="H14781">
        <v>89532</v>
      </c>
    </row>
    <row r="14782" spans="1:8" hidden="1" x14ac:dyDescent="0.25">
      <c r="A14782" t="s">
        <v>53</v>
      </c>
      <c r="B14782" t="s">
        <v>517</v>
      </c>
      <c r="C14782" t="s">
        <v>517</v>
      </c>
      <c r="D14782" t="s">
        <v>550</v>
      </c>
      <c r="E14782">
        <v>4520154</v>
      </c>
      <c r="F14782">
        <v>448546</v>
      </c>
      <c r="G14782">
        <v>9124</v>
      </c>
      <c r="H14782">
        <v>0</v>
      </c>
    </row>
    <row r="14783" spans="1:8" hidden="1" x14ac:dyDescent="0.25">
      <c r="A14783" t="s">
        <v>331</v>
      </c>
      <c r="B14783" t="s">
        <v>517</v>
      </c>
      <c r="C14783" t="s">
        <v>521</v>
      </c>
      <c r="D14783" t="s">
        <v>549</v>
      </c>
      <c r="E14783">
        <v>4269674</v>
      </c>
      <c r="F14783">
        <v>448638</v>
      </c>
      <c r="G14783">
        <v>9136</v>
      </c>
      <c r="H14783">
        <v>49330</v>
      </c>
    </row>
    <row r="14784" spans="1:8" hidden="1" x14ac:dyDescent="0.25">
      <c r="A14784" t="s">
        <v>95</v>
      </c>
      <c r="B14784" t="s">
        <v>517</v>
      </c>
      <c r="C14784" t="s">
        <v>517</v>
      </c>
      <c r="D14784" t="s">
        <v>550</v>
      </c>
      <c r="E14784">
        <v>4838001</v>
      </c>
      <c r="F14784">
        <v>448730</v>
      </c>
      <c r="G14784">
        <v>9129</v>
      </c>
      <c r="H14784">
        <v>0</v>
      </c>
    </row>
    <row r="14785" spans="1:8" hidden="1" x14ac:dyDescent="0.25">
      <c r="A14785" t="s">
        <v>215</v>
      </c>
      <c r="B14785" t="s">
        <v>517</v>
      </c>
      <c r="C14785" t="s">
        <v>517</v>
      </c>
      <c r="D14785" t="s">
        <v>549</v>
      </c>
      <c r="E14785">
        <v>3951209</v>
      </c>
      <c r="F14785">
        <v>448776</v>
      </c>
      <c r="G14785">
        <v>7922</v>
      </c>
      <c r="H14785">
        <v>44168.800000000003</v>
      </c>
    </row>
    <row r="14786" spans="1:8" hidden="1" x14ac:dyDescent="0.25">
      <c r="A14786" t="s">
        <v>503</v>
      </c>
      <c r="B14786" t="s">
        <v>517</v>
      </c>
      <c r="C14786" t="s">
        <v>527</v>
      </c>
      <c r="D14786" t="s">
        <v>550</v>
      </c>
      <c r="E14786">
        <v>1010770</v>
      </c>
      <c r="F14786">
        <v>449097</v>
      </c>
      <c r="G14786">
        <v>9142</v>
      </c>
      <c r="H14786">
        <v>6873.35</v>
      </c>
    </row>
    <row r="14787" spans="1:8" hidden="1" x14ac:dyDescent="0.25">
      <c r="A14787" t="s">
        <v>227</v>
      </c>
      <c r="B14787" t="s">
        <v>517</v>
      </c>
      <c r="C14787" t="s">
        <v>517</v>
      </c>
      <c r="D14787" t="s">
        <v>549</v>
      </c>
      <c r="E14787">
        <v>4785901</v>
      </c>
      <c r="F14787">
        <v>449509</v>
      </c>
      <c r="G14787">
        <v>8973</v>
      </c>
      <c r="H14787">
        <v>58077.4</v>
      </c>
    </row>
    <row r="14788" spans="1:8" hidden="1" x14ac:dyDescent="0.25">
      <c r="A14788" t="s">
        <v>280</v>
      </c>
      <c r="B14788" t="s">
        <v>517</v>
      </c>
      <c r="C14788" t="s">
        <v>517</v>
      </c>
      <c r="D14788" t="s">
        <v>549</v>
      </c>
      <c r="E14788">
        <v>4462274</v>
      </c>
      <c r="F14788">
        <v>450197</v>
      </c>
      <c r="G14788">
        <v>9143</v>
      </c>
      <c r="H14788">
        <v>52539.4</v>
      </c>
    </row>
    <row r="14789" spans="1:8" hidden="1" x14ac:dyDescent="0.25">
      <c r="A14789" t="s">
        <v>304</v>
      </c>
      <c r="B14789" t="s">
        <v>517</v>
      </c>
      <c r="C14789" t="s">
        <v>521</v>
      </c>
      <c r="D14789" t="s">
        <v>548</v>
      </c>
      <c r="E14789">
        <v>3963838</v>
      </c>
      <c r="F14789">
        <v>450243</v>
      </c>
      <c r="G14789">
        <v>9153</v>
      </c>
      <c r="H14789">
        <v>44369.95</v>
      </c>
    </row>
    <row r="14790" spans="1:8" hidden="1" x14ac:dyDescent="0.25">
      <c r="A14790" t="s">
        <v>483</v>
      </c>
      <c r="B14790" t="s">
        <v>517</v>
      </c>
      <c r="C14790" t="s">
        <v>526</v>
      </c>
      <c r="D14790" t="s">
        <v>548</v>
      </c>
      <c r="E14790">
        <v>1324621</v>
      </c>
      <c r="F14790">
        <v>450380</v>
      </c>
      <c r="G14790">
        <v>9124</v>
      </c>
      <c r="H14790">
        <v>9920.6</v>
      </c>
    </row>
    <row r="14791" spans="1:8" hidden="1" x14ac:dyDescent="0.25">
      <c r="A14791" t="s">
        <v>225</v>
      </c>
      <c r="B14791" t="s">
        <v>517</v>
      </c>
      <c r="C14791" t="s">
        <v>517</v>
      </c>
      <c r="D14791" t="s">
        <v>550</v>
      </c>
      <c r="E14791">
        <v>4700711</v>
      </c>
      <c r="F14791">
        <v>450472</v>
      </c>
      <c r="G14791">
        <v>8863</v>
      </c>
      <c r="H14791">
        <v>56602.2</v>
      </c>
    </row>
    <row r="14792" spans="1:8" hidden="1" x14ac:dyDescent="0.25">
      <c r="A14792" t="s">
        <v>317</v>
      </c>
      <c r="B14792" t="s">
        <v>517</v>
      </c>
      <c r="C14792" t="s">
        <v>521</v>
      </c>
      <c r="D14792" t="s">
        <v>549</v>
      </c>
      <c r="E14792">
        <v>7004494</v>
      </c>
      <c r="F14792">
        <v>451343</v>
      </c>
      <c r="G14792">
        <v>9181</v>
      </c>
      <c r="H14792">
        <v>100573.1</v>
      </c>
    </row>
    <row r="14793" spans="1:8" hidden="1" x14ac:dyDescent="0.25">
      <c r="A14793" t="s">
        <v>195</v>
      </c>
      <c r="B14793" t="s">
        <v>517</v>
      </c>
      <c r="C14793" t="s">
        <v>517</v>
      </c>
      <c r="D14793" t="s">
        <v>549</v>
      </c>
      <c r="E14793">
        <v>5985422</v>
      </c>
      <c r="F14793">
        <v>451481</v>
      </c>
      <c r="G14793">
        <v>9182</v>
      </c>
      <c r="H14793">
        <v>80111.199999999997</v>
      </c>
    </row>
    <row r="14794" spans="1:8" hidden="1" x14ac:dyDescent="0.25">
      <c r="A14794" t="s">
        <v>65</v>
      </c>
      <c r="B14794" t="s">
        <v>517</v>
      </c>
      <c r="C14794" t="s">
        <v>517</v>
      </c>
      <c r="D14794" t="s">
        <v>549</v>
      </c>
      <c r="E14794">
        <v>2977538</v>
      </c>
      <c r="F14794">
        <v>451572</v>
      </c>
      <c r="G14794">
        <v>9182</v>
      </c>
      <c r="H14794">
        <v>0</v>
      </c>
    </row>
    <row r="14795" spans="1:8" hidden="1" x14ac:dyDescent="0.25">
      <c r="A14795" t="s">
        <v>221</v>
      </c>
      <c r="B14795" t="s">
        <v>517</v>
      </c>
      <c r="C14795" t="s">
        <v>517</v>
      </c>
      <c r="D14795" t="s">
        <v>549</v>
      </c>
      <c r="E14795">
        <v>6043153</v>
      </c>
      <c r="F14795">
        <v>451985</v>
      </c>
      <c r="G14795">
        <v>9014</v>
      </c>
      <c r="H14795">
        <v>81228.95</v>
      </c>
    </row>
    <row r="14796" spans="1:8" hidden="1" x14ac:dyDescent="0.25">
      <c r="A14796" t="s">
        <v>222</v>
      </c>
      <c r="B14796" t="s">
        <v>517</v>
      </c>
      <c r="C14796" t="s">
        <v>517</v>
      </c>
      <c r="D14796" t="s">
        <v>549</v>
      </c>
      <c r="E14796">
        <v>4717150</v>
      </c>
      <c r="F14796">
        <v>452214</v>
      </c>
      <c r="G14796">
        <v>9130</v>
      </c>
      <c r="H14796">
        <v>56885.9</v>
      </c>
    </row>
    <row r="14797" spans="1:8" hidden="1" x14ac:dyDescent="0.25">
      <c r="A14797" t="s">
        <v>188</v>
      </c>
      <c r="B14797" t="s">
        <v>517</v>
      </c>
      <c r="C14797" t="s">
        <v>517</v>
      </c>
      <c r="D14797" t="s">
        <v>549</v>
      </c>
      <c r="E14797">
        <v>5284318</v>
      </c>
      <c r="F14797">
        <v>452260</v>
      </c>
      <c r="G14797">
        <v>9203</v>
      </c>
      <c r="H14797">
        <v>66951.320000000007</v>
      </c>
    </row>
    <row r="14798" spans="1:8" hidden="1" x14ac:dyDescent="0.25">
      <c r="A14798" t="s">
        <v>223</v>
      </c>
      <c r="B14798" t="s">
        <v>517</v>
      </c>
      <c r="C14798" t="s">
        <v>517</v>
      </c>
      <c r="D14798" t="s">
        <v>549</v>
      </c>
      <c r="E14798">
        <v>5218110</v>
      </c>
      <c r="F14798">
        <v>452443</v>
      </c>
      <c r="G14798">
        <v>9021</v>
      </c>
      <c r="H14798">
        <v>65749</v>
      </c>
    </row>
    <row r="14799" spans="1:8" hidden="1" x14ac:dyDescent="0.25">
      <c r="A14799" t="s">
        <v>89</v>
      </c>
      <c r="B14799" t="s">
        <v>517</v>
      </c>
      <c r="C14799" t="s">
        <v>517</v>
      </c>
      <c r="D14799" t="s">
        <v>549</v>
      </c>
      <c r="E14799">
        <v>5305414</v>
      </c>
      <c r="F14799">
        <v>452489</v>
      </c>
      <c r="G14799">
        <v>9214</v>
      </c>
      <c r="H14799">
        <v>0</v>
      </c>
    </row>
    <row r="14800" spans="1:8" hidden="1" x14ac:dyDescent="0.25">
      <c r="A14800" t="s">
        <v>74</v>
      </c>
      <c r="B14800" t="s">
        <v>517</v>
      </c>
      <c r="C14800" t="s">
        <v>526</v>
      </c>
      <c r="D14800" t="s">
        <v>548</v>
      </c>
      <c r="E14800">
        <v>5856364</v>
      </c>
      <c r="F14800">
        <v>452718</v>
      </c>
      <c r="G14800">
        <v>9227</v>
      </c>
      <c r="H14800">
        <v>0</v>
      </c>
    </row>
    <row r="14801" spans="1:8" hidden="1" x14ac:dyDescent="0.25">
      <c r="A14801" t="s">
        <v>211</v>
      </c>
      <c r="B14801" t="s">
        <v>517</v>
      </c>
      <c r="C14801" t="s">
        <v>517</v>
      </c>
      <c r="D14801" t="s">
        <v>550</v>
      </c>
      <c r="E14801">
        <v>5681571</v>
      </c>
      <c r="F14801">
        <v>452718</v>
      </c>
      <c r="G14801">
        <v>9176</v>
      </c>
      <c r="H14801">
        <v>74313</v>
      </c>
    </row>
    <row r="14802" spans="1:8" hidden="1" x14ac:dyDescent="0.25">
      <c r="A14802" t="s">
        <v>81</v>
      </c>
      <c r="B14802" t="s">
        <v>517</v>
      </c>
      <c r="C14802" t="s">
        <v>526</v>
      </c>
      <c r="D14802" t="s">
        <v>548</v>
      </c>
      <c r="E14802">
        <v>3709756</v>
      </c>
      <c r="F14802">
        <v>452764</v>
      </c>
      <c r="G14802">
        <v>9224</v>
      </c>
      <c r="H14802">
        <v>0</v>
      </c>
    </row>
    <row r="14803" spans="1:8" x14ac:dyDescent="0.25">
      <c r="A14803" t="s">
        <v>373</v>
      </c>
      <c r="B14803" t="s">
        <v>518</v>
      </c>
      <c r="C14803" t="s">
        <v>518</v>
      </c>
      <c r="D14803" t="s">
        <v>548</v>
      </c>
      <c r="E14803">
        <v>16577322</v>
      </c>
      <c r="F14803">
        <v>452764</v>
      </c>
      <c r="G14803">
        <v>9190</v>
      </c>
      <c r="H14803">
        <v>349820.45</v>
      </c>
    </row>
    <row r="14804" spans="1:8" hidden="1" x14ac:dyDescent="0.25">
      <c r="A14804" t="s">
        <v>187</v>
      </c>
      <c r="B14804" t="s">
        <v>517</v>
      </c>
      <c r="C14804" t="s">
        <v>517</v>
      </c>
      <c r="D14804" t="s">
        <v>549</v>
      </c>
      <c r="E14804">
        <v>5491319</v>
      </c>
      <c r="F14804">
        <v>452810</v>
      </c>
      <c r="G14804">
        <v>9218</v>
      </c>
      <c r="H14804">
        <v>70756</v>
      </c>
    </row>
    <row r="14805" spans="1:8" hidden="1" x14ac:dyDescent="0.25">
      <c r="A14805" t="s">
        <v>199</v>
      </c>
      <c r="B14805" t="s">
        <v>517</v>
      </c>
      <c r="C14805" t="s">
        <v>517</v>
      </c>
      <c r="D14805" t="s">
        <v>549</v>
      </c>
      <c r="E14805">
        <v>5079242</v>
      </c>
      <c r="F14805">
        <v>452810</v>
      </c>
      <c r="G14805">
        <v>9215</v>
      </c>
      <c r="H14805">
        <v>63250.41</v>
      </c>
    </row>
    <row r="14806" spans="1:8" hidden="1" x14ac:dyDescent="0.25">
      <c r="A14806" t="s">
        <v>259</v>
      </c>
      <c r="B14806" t="s">
        <v>517</v>
      </c>
      <c r="C14806" t="s">
        <v>522</v>
      </c>
      <c r="D14806" t="s">
        <v>549</v>
      </c>
      <c r="E14806">
        <v>6008582</v>
      </c>
      <c r="F14806">
        <v>452855</v>
      </c>
      <c r="G14806">
        <v>9158</v>
      </c>
      <c r="H14806">
        <v>80559</v>
      </c>
    </row>
    <row r="14807" spans="1:8" hidden="1" x14ac:dyDescent="0.25">
      <c r="A14807" t="s">
        <v>244</v>
      </c>
      <c r="B14807" t="s">
        <v>517</v>
      </c>
      <c r="C14807" t="s">
        <v>517</v>
      </c>
      <c r="D14807" t="s">
        <v>549</v>
      </c>
      <c r="E14807">
        <v>5075034</v>
      </c>
      <c r="F14807">
        <v>452901</v>
      </c>
      <c r="G14807">
        <v>9029</v>
      </c>
      <c r="H14807">
        <v>63175.199999999997</v>
      </c>
    </row>
    <row r="14808" spans="1:8" hidden="1" x14ac:dyDescent="0.25">
      <c r="A14808" t="s">
        <v>83</v>
      </c>
      <c r="B14808" t="s">
        <v>517</v>
      </c>
      <c r="C14808" t="s">
        <v>517</v>
      </c>
      <c r="D14808" t="s">
        <v>549</v>
      </c>
      <c r="E14808">
        <v>1913012</v>
      </c>
      <c r="F14808">
        <v>453039</v>
      </c>
      <c r="G14808">
        <v>9219</v>
      </c>
      <c r="H14808">
        <v>0</v>
      </c>
    </row>
    <row r="14809" spans="1:8" hidden="1" x14ac:dyDescent="0.25">
      <c r="A14809" t="s">
        <v>139</v>
      </c>
      <c r="B14809" t="s">
        <v>517</v>
      </c>
      <c r="C14809" t="s">
        <v>522</v>
      </c>
      <c r="D14809" t="s">
        <v>548</v>
      </c>
      <c r="E14809">
        <v>6271976</v>
      </c>
      <c r="F14809">
        <v>453130</v>
      </c>
      <c r="G14809">
        <v>9070</v>
      </c>
      <c r="H14809">
        <v>0</v>
      </c>
    </row>
    <row r="14810" spans="1:8" hidden="1" x14ac:dyDescent="0.25">
      <c r="A14810" t="s">
        <v>478</v>
      </c>
      <c r="B14810" t="s">
        <v>517</v>
      </c>
      <c r="C14810" t="s">
        <v>522</v>
      </c>
      <c r="D14810" t="s">
        <v>548</v>
      </c>
      <c r="E14810">
        <v>9693247</v>
      </c>
      <c r="F14810">
        <v>453176</v>
      </c>
      <c r="G14810">
        <v>9208</v>
      </c>
      <c r="H14810">
        <v>161474.04999999999</v>
      </c>
    </row>
    <row r="14811" spans="1:8" hidden="1" x14ac:dyDescent="0.25">
      <c r="A14811" t="s">
        <v>11</v>
      </c>
      <c r="B14811" t="s">
        <v>517</v>
      </c>
      <c r="C14811" t="s">
        <v>517</v>
      </c>
      <c r="D14811" t="s">
        <v>550</v>
      </c>
      <c r="E14811">
        <v>2198934</v>
      </c>
      <c r="F14811">
        <v>453497</v>
      </c>
      <c r="G14811">
        <v>9234</v>
      </c>
      <c r="H14811">
        <v>0</v>
      </c>
    </row>
    <row r="14812" spans="1:8" hidden="1" x14ac:dyDescent="0.25">
      <c r="A14812" t="s">
        <v>363</v>
      </c>
      <c r="B14812" t="s">
        <v>517</v>
      </c>
      <c r="C14812" t="s">
        <v>517</v>
      </c>
      <c r="D14812" t="s">
        <v>551</v>
      </c>
      <c r="E14812">
        <v>10707435</v>
      </c>
      <c r="F14812">
        <v>453588</v>
      </c>
      <c r="G14812">
        <v>9245</v>
      </c>
      <c r="H14812">
        <v>186842</v>
      </c>
    </row>
    <row r="14813" spans="1:8" hidden="1" x14ac:dyDescent="0.25">
      <c r="A14813" t="s">
        <v>159</v>
      </c>
      <c r="B14813" t="s">
        <v>517</v>
      </c>
      <c r="C14813" t="s">
        <v>522</v>
      </c>
      <c r="D14813" t="s">
        <v>548</v>
      </c>
      <c r="E14813">
        <v>10400175</v>
      </c>
      <c r="F14813">
        <v>453817</v>
      </c>
      <c r="G14813">
        <v>9214</v>
      </c>
      <c r="H14813">
        <v>179025</v>
      </c>
    </row>
    <row r="14814" spans="1:8" hidden="1" x14ac:dyDescent="0.25">
      <c r="A14814" t="s">
        <v>19</v>
      </c>
      <c r="B14814" t="s">
        <v>517</v>
      </c>
      <c r="C14814" t="s">
        <v>517</v>
      </c>
      <c r="D14814" t="s">
        <v>550</v>
      </c>
      <c r="E14814">
        <v>5613760</v>
      </c>
      <c r="F14814">
        <v>454047</v>
      </c>
      <c r="G14814">
        <v>9244</v>
      </c>
      <c r="H14814">
        <v>0</v>
      </c>
    </row>
    <row r="14815" spans="1:8" hidden="1" x14ac:dyDescent="0.25">
      <c r="A14815" t="s">
        <v>488</v>
      </c>
      <c r="B14815" t="s">
        <v>517</v>
      </c>
      <c r="C14815" t="s">
        <v>526</v>
      </c>
      <c r="D14815" t="s">
        <v>548</v>
      </c>
      <c r="E14815">
        <v>4509406</v>
      </c>
      <c r="F14815">
        <v>454230</v>
      </c>
      <c r="G14815">
        <v>9236</v>
      </c>
      <c r="H14815">
        <v>53334.7</v>
      </c>
    </row>
    <row r="14816" spans="1:8" hidden="1" x14ac:dyDescent="0.25">
      <c r="A14816" t="s">
        <v>310</v>
      </c>
      <c r="B14816" t="s">
        <v>517</v>
      </c>
      <c r="C14816" t="s">
        <v>521</v>
      </c>
      <c r="D14816" t="s">
        <v>550</v>
      </c>
      <c r="E14816">
        <v>863699</v>
      </c>
      <c r="F14816">
        <v>454276</v>
      </c>
      <c r="G14816">
        <v>9248</v>
      </c>
      <c r="H14816">
        <v>5563.6</v>
      </c>
    </row>
    <row r="14817" spans="1:8" hidden="1" x14ac:dyDescent="0.25">
      <c r="A14817" t="s">
        <v>498</v>
      </c>
      <c r="B14817" t="s">
        <v>517</v>
      </c>
      <c r="C14817" t="s">
        <v>527</v>
      </c>
      <c r="D14817" t="s">
        <v>550</v>
      </c>
      <c r="E14817">
        <v>6516514</v>
      </c>
      <c r="F14817">
        <v>454779</v>
      </c>
      <c r="G14817">
        <v>9265</v>
      </c>
      <c r="H14817">
        <v>90583.55</v>
      </c>
    </row>
    <row r="14818" spans="1:8" hidden="1" x14ac:dyDescent="0.25">
      <c r="A14818" t="s">
        <v>197</v>
      </c>
      <c r="B14818" t="s">
        <v>517</v>
      </c>
      <c r="C14818" t="s">
        <v>517</v>
      </c>
      <c r="D14818" t="s">
        <v>549</v>
      </c>
      <c r="E14818">
        <v>1092929</v>
      </c>
      <c r="F14818">
        <v>455283</v>
      </c>
      <c r="G14818">
        <v>9266</v>
      </c>
      <c r="H14818">
        <v>7639</v>
      </c>
    </row>
    <row r="14819" spans="1:8" hidden="1" x14ac:dyDescent="0.25">
      <c r="A14819" t="s">
        <v>249</v>
      </c>
      <c r="B14819" t="s">
        <v>517</v>
      </c>
      <c r="C14819" t="s">
        <v>517</v>
      </c>
      <c r="D14819" t="s">
        <v>550</v>
      </c>
      <c r="E14819">
        <v>4836711</v>
      </c>
      <c r="F14819">
        <v>455375</v>
      </c>
      <c r="G14819">
        <v>8935</v>
      </c>
      <c r="H14819">
        <v>58963.11</v>
      </c>
    </row>
    <row r="14820" spans="1:8" hidden="1" x14ac:dyDescent="0.25">
      <c r="A14820" t="s">
        <v>121</v>
      </c>
      <c r="B14820" t="s">
        <v>517</v>
      </c>
      <c r="C14820" t="s">
        <v>517</v>
      </c>
      <c r="D14820" t="s">
        <v>550</v>
      </c>
      <c r="E14820">
        <v>1871854</v>
      </c>
      <c r="F14820">
        <v>455512</v>
      </c>
      <c r="G14820">
        <v>9277</v>
      </c>
      <c r="H14820">
        <v>0</v>
      </c>
    </row>
    <row r="14821" spans="1:8" hidden="1" x14ac:dyDescent="0.25">
      <c r="A14821" t="s">
        <v>277</v>
      </c>
      <c r="B14821" t="s">
        <v>517</v>
      </c>
      <c r="C14821" t="s">
        <v>517</v>
      </c>
      <c r="D14821" t="s">
        <v>550</v>
      </c>
      <c r="E14821">
        <v>4117693</v>
      </c>
      <c r="F14821">
        <v>455512</v>
      </c>
      <c r="G14821">
        <v>9209</v>
      </c>
      <c r="H14821">
        <v>46844</v>
      </c>
    </row>
    <row r="14822" spans="1:8" hidden="1" x14ac:dyDescent="0.25">
      <c r="A14822" t="s">
        <v>209</v>
      </c>
      <c r="B14822" t="s">
        <v>517</v>
      </c>
      <c r="C14822" t="s">
        <v>517</v>
      </c>
      <c r="D14822" t="s">
        <v>550</v>
      </c>
      <c r="E14822">
        <v>5218773</v>
      </c>
      <c r="F14822">
        <v>455558</v>
      </c>
      <c r="G14822">
        <v>9259</v>
      </c>
      <c r="H14822">
        <v>65761</v>
      </c>
    </row>
    <row r="14823" spans="1:8" hidden="1" x14ac:dyDescent="0.25">
      <c r="A14823" t="s">
        <v>139</v>
      </c>
      <c r="B14823" t="s">
        <v>517</v>
      </c>
      <c r="C14823" t="s">
        <v>517</v>
      </c>
      <c r="D14823" t="s">
        <v>549</v>
      </c>
      <c r="E14823">
        <v>7539769</v>
      </c>
      <c r="F14823">
        <v>455604</v>
      </c>
      <c r="G14823">
        <v>9220</v>
      </c>
      <c r="H14823">
        <v>0</v>
      </c>
    </row>
    <row r="14824" spans="1:8" hidden="1" x14ac:dyDescent="0.25">
      <c r="A14824" t="s">
        <v>214</v>
      </c>
      <c r="B14824" t="s">
        <v>517</v>
      </c>
      <c r="C14824" t="s">
        <v>517</v>
      </c>
      <c r="D14824" t="s">
        <v>549</v>
      </c>
      <c r="E14824">
        <v>3685692</v>
      </c>
      <c r="F14824">
        <v>455604</v>
      </c>
      <c r="G14824">
        <v>8063</v>
      </c>
      <c r="H14824">
        <v>40008.400000000001</v>
      </c>
    </row>
    <row r="14825" spans="1:8" hidden="1" x14ac:dyDescent="0.25">
      <c r="A14825" t="s">
        <v>516</v>
      </c>
      <c r="B14825" t="s">
        <v>517</v>
      </c>
      <c r="C14825" t="s">
        <v>527</v>
      </c>
      <c r="D14825" t="s">
        <v>550</v>
      </c>
      <c r="E14825">
        <v>6571759</v>
      </c>
      <c r="F14825">
        <v>455741</v>
      </c>
      <c r="G14825">
        <v>9289</v>
      </c>
      <c r="H14825">
        <v>91697.05</v>
      </c>
    </row>
    <row r="14826" spans="1:8" hidden="1" x14ac:dyDescent="0.25">
      <c r="A14826" t="s">
        <v>516</v>
      </c>
      <c r="B14826" t="s">
        <v>517</v>
      </c>
      <c r="C14826" t="s">
        <v>527</v>
      </c>
      <c r="D14826" t="s">
        <v>550</v>
      </c>
      <c r="E14826">
        <v>6571759</v>
      </c>
      <c r="F14826">
        <v>455741</v>
      </c>
      <c r="G14826">
        <v>9289</v>
      </c>
      <c r="H14826">
        <v>91697.05</v>
      </c>
    </row>
    <row r="14827" spans="1:8" hidden="1" x14ac:dyDescent="0.25">
      <c r="A14827" t="s">
        <v>27</v>
      </c>
      <c r="B14827" t="s">
        <v>517</v>
      </c>
      <c r="C14827" t="s">
        <v>517</v>
      </c>
      <c r="D14827" t="s">
        <v>550</v>
      </c>
      <c r="E14827">
        <v>5361578</v>
      </c>
      <c r="F14827">
        <v>455924</v>
      </c>
      <c r="G14827">
        <v>9277</v>
      </c>
      <c r="H14827">
        <v>0</v>
      </c>
    </row>
    <row r="14828" spans="1:8" hidden="1" x14ac:dyDescent="0.25">
      <c r="A14828" t="s">
        <v>295</v>
      </c>
      <c r="B14828" t="s">
        <v>517</v>
      </c>
      <c r="C14828" t="s">
        <v>526</v>
      </c>
      <c r="D14828" t="s">
        <v>548</v>
      </c>
      <c r="E14828">
        <v>8796656</v>
      </c>
      <c r="F14828">
        <v>456199</v>
      </c>
      <c r="G14828">
        <v>9284</v>
      </c>
      <c r="H14828">
        <v>140109.15</v>
      </c>
    </row>
    <row r="14829" spans="1:8" hidden="1" x14ac:dyDescent="0.25">
      <c r="A14829" t="s">
        <v>494</v>
      </c>
      <c r="B14829" t="s">
        <v>517</v>
      </c>
      <c r="C14829" t="s">
        <v>527</v>
      </c>
      <c r="D14829" t="s">
        <v>548</v>
      </c>
      <c r="E14829">
        <v>2528625</v>
      </c>
      <c r="F14829">
        <v>456245</v>
      </c>
      <c r="G14829">
        <v>9293</v>
      </c>
      <c r="H14829">
        <v>23509.75</v>
      </c>
    </row>
    <row r="14830" spans="1:8" hidden="1" x14ac:dyDescent="0.25">
      <c r="A14830" t="s">
        <v>384</v>
      </c>
      <c r="B14830" t="s">
        <v>517</v>
      </c>
      <c r="C14830" t="s">
        <v>521</v>
      </c>
      <c r="D14830" t="s">
        <v>549</v>
      </c>
      <c r="E14830">
        <v>6342094</v>
      </c>
      <c r="F14830">
        <v>456520</v>
      </c>
      <c r="G14830">
        <v>9291</v>
      </c>
      <c r="H14830">
        <v>87097.600000000006</v>
      </c>
    </row>
    <row r="14831" spans="1:8" hidden="1" x14ac:dyDescent="0.25">
      <c r="A14831" t="s">
        <v>135</v>
      </c>
      <c r="B14831" t="s">
        <v>517</v>
      </c>
      <c r="C14831" t="s">
        <v>526</v>
      </c>
      <c r="D14831" t="s">
        <v>548</v>
      </c>
      <c r="E14831">
        <v>6716884</v>
      </c>
      <c r="F14831">
        <v>456703</v>
      </c>
      <c r="G14831">
        <v>9315</v>
      </c>
      <c r="H14831">
        <v>0</v>
      </c>
    </row>
    <row r="14832" spans="1:8" hidden="1" x14ac:dyDescent="0.25">
      <c r="A14832" t="s">
        <v>229</v>
      </c>
      <c r="B14832" t="s">
        <v>517</v>
      </c>
      <c r="C14832" t="s">
        <v>517</v>
      </c>
      <c r="D14832" t="s">
        <v>550</v>
      </c>
      <c r="E14832">
        <v>4796592</v>
      </c>
      <c r="F14832">
        <v>456840</v>
      </c>
      <c r="G14832">
        <v>9042</v>
      </c>
      <c r="H14832">
        <v>58263.4</v>
      </c>
    </row>
    <row r="14833" spans="1:8" hidden="1" x14ac:dyDescent="0.25">
      <c r="A14833" t="s">
        <v>507</v>
      </c>
      <c r="B14833" t="s">
        <v>517</v>
      </c>
      <c r="C14833" t="s">
        <v>526</v>
      </c>
      <c r="D14833" t="s">
        <v>548</v>
      </c>
      <c r="E14833">
        <v>5134689</v>
      </c>
      <c r="F14833">
        <v>456886</v>
      </c>
      <c r="G14833">
        <v>9309</v>
      </c>
      <c r="H14833">
        <v>64244.25</v>
      </c>
    </row>
    <row r="14834" spans="1:8" hidden="1" x14ac:dyDescent="0.25">
      <c r="A14834" t="s">
        <v>414</v>
      </c>
      <c r="B14834" t="s">
        <v>517</v>
      </c>
      <c r="C14834" t="s">
        <v>517</v>
      </c>
      <c r="D14834" t="s">
        <v>550</v>
      </c>
      <c r="E14834">
        <v>3748617</v>
      </c>
      <c r="F14834">
        <v>456932</v>
      </c>
      <c r="G14834">
        <v>9297</v>
      </c>
      <c r="H14834">
        <v>40982.400000000001</v>
      </c>
    </row>
    <row r="14835" spans="1:8" hidden="1" x14ac:dyDescent="0.25">
      <c r="A14835" t="s">
        <v>407</v>
      </c>
      <c r="B14835" t="s">
        <v>517</v>
      </c>
      <c r="C14835" t="s">
        <v>517</v>
      </c>
      <c r="D14835" t="s">
        <v>550</v>
      </c>
      <c r="E14835">
        <v>3413633</v>
      </c>
      <c r="F14835">
        <v>457161</v>
      </c>
      <c r="G14835">
        <v>9298</v>
      </c>
      <c r="H14835">
        <v>35884.699999999997</v>
      </c>
    </row>
    <row r="14836" spans="1:8" hidden="1" x14ac:dyDescent="0.25">
      <c r="A14836" t="s">
        <v>243</v>
      </c>
      <c r="B14836" t="s">
        <v>517</v>
      </c>
      <c r="C14836" t="s">
        <v>517</v>
      </c>
      <c r="D14836" t="s">
        <v>549</v>
      </c>
      <c r="E14836">
        <v>4633134</v>
      </c>
      <c r="F14836">
        <v>457344</v>
      </c>
      <c r="G14836">
        <v>9162</v>
      </c>
      <c r="H14836">
        <v>55440.800000000003</v>
      </c>
    </row>
    <row r="14837" spans="1:8" hidden="1" x14ac:dyDescent="0.25">
      <c r="A14837" t="s">
        <v>296</v>
      </c>
      <c r="B14837" t="s">
        <v>517</v>
      </c>
      <c r="C14837" t="s">
        <v>521</v>
      </c>
      <c r="D14837" t="s">
        <v>550</v>
      </c>
      <c r="E14837">
        <v>6217380</v>
      </c>
      <c r="F14837">
        <v>457344</v>
      </c>
      <c r="G14837">
        <v>9281</v>
      </c>
      <c r="H14837">
        <v>84632.9</v>
      </c>
    </row>
    <row r="14838" spans="1:8" hidden="1" x14ac:dyDescent="0.25">
      <c r="A14838" t="s">
        <v>261</v>
      </c>
      <c r="B14838" t="s">
        <v>517</v>
      </c>
      <c r="C14838" t="s">
        <v>517</v>
      </c>
      <c r="D14838" t="s">
        <v>550</v>
      </c>
      <c r="E14838">
        <v>4910439</v>
      </c>
      <c r="F14838">
        <v>457618</v>
      </c>
      <c r="G14838">
        <v>8930</v>
      </c>
      <c r="H14838">
        <v>60256.05</v>
      </c>
    </row>
    <row r="14839" spans="1:8" hidden="1" x14ac:dyDescent="0.25">
      <c r="A14839" t="s">
        <v>126</v>
      </c>
      <c r="B14839" t="s">
        <v>517</v>
      </c>
      <c r="C14839" t="s">
        <v>527</v>
      </c>
      <c r="D14839" t="s">
        <v>548</v>
      </c>
      <c r="E14839">
        <v>8487185</v>
      </c>
      <c r="F14839">
        <v>458076</v>
      </c>
      <c r="G14839">
        <v>9341</v>
      </c>
      <c r="H14839">
        <v>0</v>
      </c>
    </row>
    <row r="14840" spans="1:8" hidden="1" x14ac:dyDescent="0.25">
      <c r="A14840" t="s">
        <v>84</v>
      </c>
      <c r="B14840" t="s">
        <v>517</v>
      </c>
      <c r="C14840" t="s">
        <v>517</v>
      </c>
      <c r="D14840" t="s">
        <v>550</v>
      </c>
      <c r="E14840">
        <v>5690270</v>
      </c>
      <c r="F14840">
        <v>458259</v>
      </c>
      <c r="G14840">
        <v>9332</v>
      </c>
      <c r="H14840">
        <v>0</v>
      </c>
    </row>
    <row r="14841" spans="1:8" hidden="1" x14ac:dyDescent="0.25">
      <c r="A14841" t="s">
        <v>281</v>
      </c>
      <c r="B14841" t="s">
        <v>517</v>
      </c>
      <c r="C14841" t="s">
        <v>517</v>
      </c>
      <c r="D14841" t="s">
        <v>550</v>
      </c>
      <c r="E14841">
        <v>4314162</v>
      </c>
      <c r="F14841">
        <v>458396</v>
      </c>
      <c r="G14841">
        <v>9090</v>
      </c>
      <c r="H14841">
        <v>50065.5</v>
      </c>
    </row>
    <row r="14842" spans="1:8" hidden="1" x14ac:dyDescent="0.25">
      <c r="A14842" t="s">
        <v>73</v>
      </c>
      <c r="B14842" t="s">
        <v>517</v>
      </c>
      <c r="C14842" t="s">
        <v>522</v>
      </c>
      <c r="D14842" t="s">
        <v>548</v>
      </c>
      <c r="E14842">
        <v>11572880</v>
      </c>
      <c r="F14842">
        <v>458534</v>
      </c>
      <c r="G14842">
        <v>9330</v>
      </c>
      <c r="H14842">
        <v>0</v>
      </c>
    </row>
    <row r="14843" spans="1:8" hidden="1" x14ac:dyDescent="0.25">
      <c r="A14843" t="s">
        <v>299</v>
      </c>
      <c r="B14843" t="s">
        <v>517</v>
      </c>
      <c r="C14843" t="s">
        <v>521</v>
      </c>
      <c r="D14843" t="s">
        <v>548</v>
      </c>
      <c r="E14843">
        <v>4514379</v>
      </c>
      <c r="F14843">
        <v>458854</v>
      </c>
      <c r="G14843">
        <v>9349</v>
      </c>
      <c r="H14843">
        <v>53418.85</v>
      </c>
    </row>
    <row r="14844" spans="1:8" hidden="1" x14ac:dyDescent="0.25">
      <c r="A14844" t="s">
        <v>190</v>
      </c>
      <c r="B14844" t="s">
        <v>517</v>
      </c>
      <c r="C14844" t="s">
        <v>527</v>
      </c>
      <c r="D14844" t="s">
        <v>548</v>
      </c>
      <c r="E14844">
        <v>6526028</v>
      </c>
      <c r="F14844">
        <v>458946</v>
      </c>
      <c r="G14844">
        <v>9353</v>
      </c>
      <c r="H14844">
        <v>90775</v>
      </c>
    </row>
    <row r="14845" spans="1:8" hidden="1" x14ac:dyDescent="0.25">
      <c r="A14845" t="s">
        <v>137</v>
      </c>
      <c r="B14845" t="s">
        <v>517</v>
      </c>
      <c r="C14845" t="s">
        <v>527</v>
      </c>
      <c r="D14845" t="s">
        <v>550</v>
      </c>
      <c r="E14845">
        <v>3220464</v>
      </c>
      <c r="F14845">
        <v>458991</v>
      </c>
      <c r="G14845">
        <v>9363</v>
      </c>
      <c r="H14845">
        <v>0</v>
      </c>
    </row>
    <row r="14846" spans="1:8" hidden="1" x14ac:dyDescent="0.25">
      <c r="A14846" t="s">
        <v>17</v>
      </c>
      <c r="B14846" t="s">
        <v>517</v>
      </c>
      <c r="C14846" t="s">
        <v>517</v>
      </c>
      <c r="D14846" t="s">
        <v>550</v>
      </c>
      <c r="E14846">
        <v>6220854</v>
      </c>
      <c r="F14846">
        <v>459083</v>
      </c>
      <c r="G14846">
        <v>9359</v>
      </c>
      <c r="H14846">
        <v>0</v>
      </c>
    </row>
    <row r="14847" spans="1:8" hidden="1" x14ac:dyDescent="0.25">
      <c r="A14847" t="s">
        <v>150</v>
      </c>
      <c r="B14847" t="s">
        <v>517</v>
      </c>
      <c r="C14847" t="s">
        <v>517</v>
      </c>
      <c r="D14847" t="s">
        <v>549</v>
      </c>
      <c r="E14847">
        <v>3256288</v>
      </c>
      <c r="F14847">
        <v>459312</v>
      </c>
      <c r="G14847">
        <v>9348</v>
      </c>
      <c r="H14847">
        <v>0</v>
      </c>
    </row>
    <row r="14848" spans="1:8" hidden="1" x14ac:dyDescent="0.25">
      <c r="A14848" t="s">
        <v>280</v>
      </c>
      <c r="B14848" t="s">
        <v>517</v>
      </c>
      <c r="C14848" t="s">
        <v>517</v>
      </c>
      <c r="D14848" t="s">
        <v>550</v>
      </c>
      <c r="E14848">
        <v>5441489</v>
      </c>
      <c r="F14848">
        <v>459312</v>
      </c>
      <c r="G14848">
        <v>9332</v>
      </c>
      <c r="H14848">
        <v>69833.850000000006</v>
      </c>
    </row>
    <row r="14849" spans="1:8" hidden="1" x14ac:dyDescent="0.25">
      <c r="A14849" t="s">
        <v>94</v>
      </c>
      <c r="B14849" t="s">
        <v>517</v>
      </c>
      <c r="C14849" t="s">
        <v>517</v>
      </c>
      <c r="D14849" t="s">
        <v>550</v>
      </c>
      <c r="E14849">
        <v>4990784</v>
      </c>
      <c r="F14849">
        <v>459357</v>
      </c>
      <c r="G14849">
        <v>9366</v>
      </c>
      <c r="H14849">
        <v>0</v>
      </c>
    </row>
    <row r="14850" spans="1:8" hidden="1" x14ac:dyDescent="0.25">
      <c r="A14850" t="s">
        <v>301</v>
      </c>
      <c r="B14850" t="s">
        <v>517</v>
      </c>
      <c r="C14850" t="s">
        <v>521</v>
      </c>
      <c r="D14850" t="s">
        <v>550</v>
      </c>
      <c r="E14850">
        <v>5594612</v>
      </c>
      <c r="F14850">
        <v>459357</v>
      </c>
      <c r="G14850">
        <v>9310</v>
      </c>
      <c r="H14850">
        <v>72680.100000000006</v>
      </c>
    </row>
    <row r="14851" spans="1:8" x14ac:dyDescent="0.25">
      <c r="A14851" t="s">
        <v>315</v>
      </c>
      <c r="B14851" t="s">
        <v>518</v>
      </c>
      <c r="C14851" t="s">
        <v>518</v>
      </c>
      <c r="D14851" t="s">
        <v>548</v>
      </c>
      <c r="E14851">
        <v>5699681</v>
      </c>
      <c r="F14851">
        <v>459449</v>
      </c>
      <c r="G14851">
        <v>9331</v>
      </c>
      <c r="H14851">
        <v>74654.55</v>
      </c>
    </row>
    <row r="14852" spans="1:8" hidden="1" x14ac:dyDescent="0.25">
      <c r="A14852" t="s">
        <v>380</v>
      </c>
      <c r="B14852" t="s">
        <v>517</v>
      </c>
      <c r="C14852" t="s">
        <v>521</v>
      </c>
      <c r="D14852" t="s">
        <v>550</v>
      </c>
      <c r="E14852">
        <v>7522131</v>
      </c>
      <c r="F14852">
        <v>459586</v>
      </c>
      <c r="G14852">
        <v>9334</v>
      </c>
      <c r="H14852">
        <v>111541.66</v>
      </c>
    </row>
    <row r="14853" spans="1:8" hidden="1" x14ac:dyDescent="0.25">
      <c r="A14853" t="s">
        <v>147</v>
      </c>
      <c r="B14853" t="s">
        <v>517</v>
      </c>
      <c r="C14853" t="s">
        <v>517</v>
      </c>
      <c r="D14853" t="s">
        <v>549</v>
      </c>
      <c r="E14853">
        <v>7657694</v>
      </c>
      <c r="F14853">
        <v>459906</v>
      </c>
      <c r="G14853">
        <v>9367</v>
      </c>
      <c r="H14853">
        <v>0</v>
      </c>
    </row>
    <row r="14854" spans="1:8" hidden="1" x14ac:dyDescent="0.25">
      <c r="A14854" t="s">
        <v>204</v>
      </c>
      <c r="B14854" t="s">
        <v>517</v>
      </c>
      <c r="C14854" t="s">
        <v>517</v>
      </c>
      <c r="D14854" t="s">
        <v>549</v>
      </c>
      <c r="E14854">
        <v>3992505</v>
      </c>
      <c r="F14854">
        <v>460135</v>
      </c>
      <c r="G14854">
        <v>8641</v>
      </c>
      <c r="H14854">
        <v>44827.65</v>
      </c>
    </row>
    <row r="14855" spans="1:8" hidden="1" x14ac:dyDescent="0.25">
      <c r="A14855" t="s">
        <v>408</v>
      </c>
      <c r="B14855" t="s">
        <v>517</v>
      </c>
      <c r="C14855" t="s">
        <v>517</v>
      </c>
      <c r="D14855" t="s">
        <v>550</v>
      </c>
      <c r="E14855">
        <v>2871940</v>
      </c>
      <c r="F14855">
        <v>460135</v>
      </c>
      <c r="G14855">
        <v>9374</v>
      </c>
      <c r="H14855">
        <v>28113.9</v>
      </c>
    </row>
    <row r="14856" spans="1:8" hidden="1" x14ac:dyDescent="0.25">
      <c r="A14856" t="s">
        <v>132</v>
      </c>
      <c r="B14856" t="s">
        <v>517</v>
      </c>
      <c r="C14856" t="s">
        <v>517</v>
      </c>
      <c r="D14856" t="s">
        <v>550</v>
      </c>
      <c r="E14856">
        <v>2926348</v>
      </c>
      <c r="F14856">
        <v>460227</v>
      </c>
      <c r="G14856">
        <v>9384</v>
      </c>
      <c r="H14856">
        <v>0</v>
      </c>
    </row>
    <row r="14857" spans="1:8" hidden="1" x14ac:dyDescent="0.25">
      <c r="A14857" t="s">
        <v>181</v>
      </c>
      <c r="B14857" t="s">
        <v>517</v>
      </c>
      <c r="C14857" t="s">
        <v>527</v>
      </c>
      <c r="D14857" t="s">
        <v>548</v>
      </c>
      <c r="E14857">
        <v>3620941</v>
      </c>
      <c r="F14857">
        <v>460501</v>
      </c>
      <c r="G14857">
        <v>9386</v>
      </c>
      <c r="H14857">
        <v>39014</v>
      </c>
    </row>
    <row r="14858" spans="1:8" hidden="1" x14ac:dyDescent="0.25">
      <c r="A14858" t="s">
        <v>436</v>
      </c>
      <c r="B14858" t="s">
        <v>517</v>
      </c>
      <c r="C14858" t="s">
        <v>526</v>
      </c>
      <c r="D14858" t="s">
        <v>550</v>
      </c>
      <c r="E14858">
        <v>895686</v>
      </c>
      <c r="F14858">
        <v>461325</v>
      </c>
      <c r="G14858">
        <v>9414</v>
      </c>
      <c r="H14858">
        <v>5841.6</v>
      </c>
    </row>
    <row r="14859" spans="1:8" hidden="1" x14ac:dyDescent="0.25">
      <c r="A14859" t="s">
        <v>438</v>
      </c>
      <c r="B14859" t="s">
        <v>517</v>
      </c>
      <c r="C14859" t="s">
        <v>526</v>
      </c>
      <c r="D14859" t="s">
        <v>548</v>
      </c>
      <c r="E14859">
        <v>4791779</v>
      </c>
      <c r="F14859">
        <v>461325</v>
      </c>
      <c r="G14859">
        <v>9368</v>
      </c>
      <c r="H14859">
        <v>58179.65</v>
      </c>
    </row>
    <row r="14860" spans="1:8" hidden="1" x14ac:dyDescent="0.25">
      <c r="A14860" t="s">
        <v>118</v>
      </c>
      <c r="B14860" t="s">
        <v>517</v>
      </c>
      <c r="C14860" t="s">
        <v>517</v>
      </c>
      <c r="D14860" t="s">
        <v>549</v>
      </c>
      <c r="E14860">
        <v>4994078</v>
      </c>
      <c r="F14860">
        <v>461508</v>
      </c>
      <c r="G14860">
        <v>9393</v>
      </c>
      <c r="H14860">
        <v>0</v>
      </c>
    </row>
    <row r="14861" spans="1:8" hidden="1" x14ac:dyDescent="0.25">
      <c r="A14861" t="s">
        <v>90</v>
      </c>
      <c r="B14861" t="s">
        <v>517</v>
      </c>
      <c r="C14861" t="s">
        <v>517</v>
      </c>
      <c r="D14861" t="s">
        <v>550</v>
      </c>
      <c r="E14861">
        <v>3567083</v>
      </c>
      <c r="F14861">
        <v>461690</v>
      </c>
      <c r="G14861">
        <v>9419</v>
      </c>
      <c r="H14861">
        <v>0</v>
      </c>
    </row>
    <row r="14862" spans="1:8" hidden="1" x14ac:dyDescent="0.25">
      <c r="A14862" t="s">
        <v>77</v>
      </c>
      <c r="B14862" t="s">
        <v>517</v>
      </c>
      <c r="C14862" t="s">
        <v>517</v>
      </c>
      <c r="D14862" t="s">
        <v>549</v>
      </c>
      <c r="E14862">
        <v>4328007</v>
      </c>
      <c r="F14862">
        <v>462376</v>
      </c>
      <c r="G14862">
        <v>9431</v>
      </c>
      <c r="H14862">
        <v>0</v>
      </c>
    </row>
    <row r="14863" spans="1:8" hidden="1" x14ac:dyDescent="0.25">
      <c r="A14863" t="s">
        <v>114</v>
      </c>
      <c r="B14863" t="s">
        <v>517</v>
      </c>
      <c r="C14863" t="s">
        <v>517</v>
      </c>
      <c r="D14863" t="s">
        <v>550</v>
      </c>
      <c r="E14863">
        <v>4617429</v>
      </c>
      <c r="F14863">
        <v>462422</v>
      </c>
      <c r="G14863">
        <v>9331</v>
      </c>
      <c r="H14863">
        <v>0</v>
      </c>
    </row>
    <row r="14864" spans="1:8" hidden="1" x14ac:dyDescent="0.25">
      <c r="A14864" t="s">
        <v>332</v>
      </c>
      <c r="B14864" t="s">
        <v>517</v>
      </c>
      <c r="C14864" t="s">
        <v>521</v>
      </c>
      <c r="D14864" t="s">
        <v>549</v>
      </c>
      <c r="E14864">
        <v>4010885</v>
      </c>
      <c r="F14864">
        <v>462559</v>
      </c>
      <c r="G14864">
        <v>9437</v>
      </c>
      <c r="H14864">
        <v>45121.9</v>
      </c>
    </row>
    <row r="14865" spans="1:8" hidden="1" x14ac:dyDescent="0.25">
      <c r="A14865" t="s">
        <v>20</v>
      </c>
      <c r="B14865" t="s">
        <v>517</v>
      </c>
      <c r="C14865" t="s">
        <v>517</v>
      </c>
      <c r="D14865" t="s">
        <v>549</v>
      </c>
      <c r="E14865">
        <v>6040538</v>
      </c>
      <c r="F14865">
        <v>462697</v>
      </c>
      <c r="G14865">
        <v>9422</v>
      </c>
      <c r="H14865">
        <v>0</v>
      </c>
    </row>
    <row r="14866" spans="1:8" hidden="1" x14ac:dyDescent="0.25">
      <c r="A14866" t="s">
        <v>64</v>
      </c>
      <c r="B14866" t="s">
        <v>517</v>
      </c>
      <c r="C14866" t="s">
        <v>517</v>
      </c>
      <c r="D14866" t="s">
        <v>549</v>
      </c>
      <c r="E14866">
        <v>4205889</v>
      </c>
      <c r="F14866">
        <v>462879</v>
      </c>
      <c r="G14866">
        <v>9435</v>
      </c>
      <c r="H14866">
        <v>0</v>
      </c>
    </row>
    <row r="14867" spans="1:8" hidden="1" x14ac:dyDescent="0.25">
      <c r="A14867" t="s">
        <v>198</v>
      </c>
      <c r="B14867" t="s">
        <v>517</v>
      </c>
      <c r="C14867" t="s">
        <v>517</v>
      </c>
      <c r="D14867" t="s">
        <v>550</v>
      </c>
      <c r="E14867">
        <v>6741924</v>
      </c>
      <c r="F14867">
        <v>463108</v>
      </c>
      <c r="G14867">
        <v>9421</v>
      </c>
      <c r="H14867">
        <v>95155</v>
      </c>
    </row>
    <row r="14868" spans="1:8" hidden="1" x14ac:dyDescent="0.25">
      <c r="A14868" t="s">
        <v>452</v>
      </c>
      <c r="B14868" t="s">
        <v>517</v>
      </c>
      <c r="C14868" t="s">
        <v>526</v>
      </c>
      <c r="D14868" t="s">
        <v>548</v>
      </c>
      <c r="E14868">
        <v>6293471</v>
      </c>
      <c r="F14868">
        <v>463199</v>
      </c>
      <c r="G14868">
        <v>9447</v>
      </c>
      <c r="H14868">
        <v>86133.9</v>
      </c>
    </row>
    <row r="14869" spans="1:8" hidden="1" x14ac:dyDescent="0.25">
      <c r="A14869" t="s">
        <v>516</v>
      </c>
      <c r="B14869" t="s">
        <v>517</v>
      </c>
      <c r="C14869" t="s">
        <v>526</v>
      </c>
      <c r="D14869" t="s">
        <v>548</v>
      </c>
      <c r="E14869">
        <v>5426983</v>
      </c>
      <c r="F14869">
        <v>463337</v>
      </c>
      <c r="G14869">
        <v>9445</v>
      </c>
      <c r="H14869">
        <v>69566.149999999994</v>
      </c>
    </row>
    <row r="14870" spans="1:8" hidden="1" x14ac:dyDescent="0.25">
      <c r="A14870" t="s">
        <v>516</v>
      </c>
      <c r="B14870" t="s">
        <v>517</v>
      </c>
      <c r="C14870" t="s">
        <v>526</v>
      </c>
      <c r="D14870" t="s">
        <v>548</v>
      </c>
      <c r="E14870">
        <v>5426983</v>
      </c>
      <c r="F14870">
        <v>463337</v>
      </c>
      <c r="G14870">
        <v>9445</v>
      </c>
      <c r="H14870">
        <v>69566.149999999994</v>
      </c>
    </row>
    <row r="14871" spans="1:8" hidden="1" x14ac:dyDescent="0.25">
      <c r="A14871" t="s">
        <v>203</v>
      </c>
      <c r="B14871" t="s">
        <v>517</v>
      </c>
      <c r="C14871" t="s">
        <v>517</v>
      </c>
      <c r="D14871" t="s">
        <v>549</v>
      </c>
      <c r="E14871">
        <v>4350287</v>
      </c>
      <c r="F14871">
        <v>463428</v>
      </c>
      <c r="G14871">
        <v>8708</v>
      </c>
      <c r="H14871">
        <v>50665.33</v>
      </c>
    </row>
    <row r="14872" spans="1:8" hidden="1" x14ac:dyDescent="0.25">
      <c r="A14872" t="s">
        <v>33</v>
      </c>
      <c r="B14872" t="s">
        <v>517</v>
      </c>
      <c r="C14872" t="s">
        <v>517</v>
      </c>
      <c r="D14872" t="s">
        <v>550</v>
      </c>
      <c r="E14872">
        <v>4856166</v>
      </c>
      <c r="F14872">
        <v>463794</v>
      </c>
      <c r="G14872">
        <v>9459</v>
      </c>
      <c r="H14872">
        <v>0</v>
      </c>
    </row>
    <row r="14873" spans="1:8" hidden="1" x14ac:dyDescent="0.25">
      <c r="A14873" t="s">
        <v>386</v>
      </c>
      <c r="B14873" t="s">
        <v>517</v>
      </c>
      <c r="C14873" t="s">
        <v>521</v>
      </c>
      <c r="D14873" t="s">
        <v>550</v>
      </c>
      <c r="E14873">
        <v>6111593</v>
      </c>
      <c r="F14873">
        <v>463794</v>
      </c>
      <c r="G14873">
        <v>9452</v>
      </c>
      <c r="H14873">
        <v>82560.600000000006</v>
      </c>
    </row>
    <row r="14874" spans="1:8" hidden="1" x14ac:dyDescent="0.25">
      <c r="A14874" t="s">
        <v>316</v>
      </c>
      <c r="B14874" t="s">
        <v>517</v>
      </c>
      <c r="C14874" t="s">
        <v>521</v>
      </c>
      <c r="D14874" t="s">
        <v>549</v>
      </c>
      <c r="E14874">
        <v>6283474</v>
      </c>
      <c r="F14874">
        <v>464022</v>
      </c>
      <c r="G14874">
        <v>9451</v>
      </c>
      <c r="H14874">
        <v>85936.2</v>
      </c>
    </row>
    <row r="14875" spans="1:8" hidden="1" x14ac:dyDescent="0.25">
      <c r="A14875" t="s">
        <v>385</v>
      </c>
      <c r="B14875" t="s">
        <v>517</v>
      </c>
      <c r="C14875" t="s">
        <v>521</v>
      </c>
      <c r="D14875" t="s">
        <v>550</v>
      </c>
      <c r="E14875">
        <v>5684866</v>
      </c>
      <c r="F14875">
        <v>464114</v>
      </c>
      <c r="G14875">
        <v>9468</v>
      </c>
      <c r="H14875">
        <v>74375.100000000006</v>
      </c>
    </row>
    <row r="14876" spans="1:8" hidden="1" x14ac:dyDescent="0.25">
      <c r="A14876" t="s">
        <v>376</v>
      </c>
      <c r="B14876" t="s">
        <v>517</v>
      </c>
      <c r="C14876" t="s">
        <v>521</v>
      </c>
      <c r="D14876" t="s">
        <v>549</v>
      </c>
      <c r="E14876">
        <v>5915595</v>
      </c>
      <c r="F14876">
        <v>464251</v>
      </c>
      <c r="G14876">
        <v>9475</v>
      </c>
      <c r="H14876">
        <v>78766.100000000006</v>
      </c>
    </row>
    <row r="14877" spans="1:8" hidden="1" x14ac:dyDescent="0.25">
      <c r="A14877" t="s">
        <v>470</v>
      </c>
      <c r="B14877" t="s">
        <v>517</v>
      </c>
      <c r="C14877" t="s">
        <v>517</v>
      </c>
      <c r="D14877" t="s">
        <v>549</v>
      </c>
      <c r="E14877">
        <v>4799091</v>
      </c>
      <c r="F14877">
        <v>464251</v>
      </c>
      <c r="G14877">
        <v>9426</v>
      </c>
      <c r="H14877">
        <v>58306.9</v>
      </c>
    </row>
    <row r="14878" spans="1:8" hidden="1" x14ac:dyDescent="0.25">
      <c r="A14878" t="s">
        <v>149</v>
      </c>
      <c r="B14878" t="s">
        <v>517</v>
      </c>
      <c r="C14878" t="s">
        <v>517</v>
      </c>
      <c r="D14878" t="s">
        <v>549</v>
      </c>
      <c r="E14878">
        <v>4908913</v>
      </c>
      <c r="F14878">
        <v>464434</v>
      </c>
      <c r="G14878">
        <v>9466</v>
      </c>
      <c r="H14878">
        <v>0</v>
      </c>
    </row>
    <row r="14879" spans="1:8" hidden="1" x14ac:dyDescent="0.25">
      <c r="A14879" t="s">
        <v>20</v>
      </c>
      <c r="B14879" t="s">
        <v>517</v>
      </c>
      <c r="C14879" t="s">
        <v>517</v>
      </c>
      <c r="D14879" t="s">
        <v>550</v>
      </c>
      <c r="E14879">
        <v>7258123</v>
      </c>
      <c r="F14879">
        <v>464525</v>
      </c>
      <c r="G14879">
        <v>9476</v>
      </c>
      <c r="H14879">
        <v>0</v>
      </c>
    </row>
    <row r="14880" spans="1:8" hidden="1" x14ac:dyDescent="0.25">
      <c r="A14880" t="s">
        <v>497</v>
      </c>
      <c r="B14880" t="s">
        <v>517</v>
      </c>
      <c r="C14880" t="s">
        <v>527</v>
      </c>
      <c r="D14880" t="s">
        <v>550</v>
      </c>
      <c r="E14880">
        <v>4194248</v>
      </c>
      <c r="F14880">
        <v>464571</v>
      </c>
      <c r="G14880">
        <v>9473</v>
      </c>
      <c r="H14880">
        <v>48091.05</v>
      </c>
    </row>
    <row r="14881" spans="1:8" hidden="1" x14ac:dyDescent="0.25">
      <c r="A14881" t="s">
        <v>448</v>
      </c>
      <c r="B14881" t="s">
        <v>517</v>
      </c>
      <c r="C14881" t="s">
        <v>526</v>
      </c>
      <c r="D14881" t="s">
        <v>550</v>
      </c>
      <c r="E14881">
        <v>7074501</v>
      </c>
      <c r="F14881">
        <v>464708</v>
      </c>
      <c r="G14881">
        <v>9484</v>
      </c>
      <c r="H14881">
        <v>102034.4</v>
      </c>
    </row>
    <row r="14882" spans="1:8" hidden="1" x14ac:dyDescent="0.25">
      <c r="A14882" t="s">
        <v>303</v>
      </c>
      <c r="B14882" t="s">
        <v>517</v>
      </c>
      <c r="C14882" t="s">
        <v>521</v>
      </c>
      <c r="D14882" t="s">
        <v>548</v>
      </c>
      <c r="E14882">
        <v>4155531</v>
      </c>
      <c r="F14882">
        <v>464754</v>
      </c>
      <c r="G14882">
        <v>9457</v>
      </c>
      <c r="H14882">
        <v>47459.05</v>
      </c>
    </row>
    <row r="14883" spans="1:8" hidden="1" x14ac:dyDescent="0.25">
      <c r="A14883" t="s">
        <v>126</v>
      </c>
      <c r="B14883" t="s">
        <v>517</v>
      </c>
      <c r="C14883" t="s">
        <v>517</v>
      </c>
      <c r="D14883" t="s">
        <v>550</v>
      </c>
      <c r="E14883">
        <v>4972193</v>
      </c>
      <c r="F14883">
        <v>465622</v>
      </c>
      <c r="G14883">
        <v>9493</v>
      </c>
      <c r="H14883">
        <v>0</v>
      </c>
    </row>
    <row r="14884" spans="1:8" hidden="1" x14ac:dyDescent="0.25">
      <c r="A14884" t="s">
        <v>183</v>
      </c>
      <c r="B14884" t="s">
        <v>517</v>
      </c>
      <c r="C14884" t="s">
        <v>517</v>
      </c>
      <c r="D14884" t="s">
        <v>549</v>
      </c>
      <c r="E14884">
        <v>1490381</v>
      </c>
      <c r="F14884">
        <v>465622</v>
      </c>
      <c r="G14884">
        <v>9495</v>
      </c>
      <c r="H14884">
        <v>11657.2</v>
      </c>
    </row>
    <row r="14885" spans="1:8" hidden="1" x14ac:dyDescent="0.25">
      <c r="A14885" t="s">
        <v>136</v>
      </c>
      <c r="B14885" t="s">
        <v>517</v>
      </c>
      <c r="C14885" t="s">
        <v>526</v>
      </c>
      <c r="D14885" t="s">
        <v>548</v>
      </c>
      <c r="E14885">
        <v>3172170</v>
      </c>
      <c r="F14885">
        <v>465668</v>
      </c>
      <c r="G14885">
        <v>9440</v>
      </c>
      <c r="H14885">
        <v>0</v>
      </c>
    </row>
    <row r="14886" spans="1:8" hidden="1" x14ac:dyDescent="0.25">
      <c r="A14886" t="s">
        <v>393</v>
      </c>
      <c r="B14886" t="s">
        <v>517</v>
      </c>
      <c r="C14886" t="s">
        <v>517</v>
      </c>
      <c r="D14886" t="s">
        <v>550</v>
      </c>
      <c r="E14886">
        <v>2646106</v>
      </c>
      <c r="F14886">
        <v>465759</v>
      </c>
      <c r="G14886">
        <v>9490</v>
      </c>
      <c r="H14886">
        <v>25056.1</v>
      </c>
    </row>
    <row r="14887" spans="1:8" hidden="1" x14ac:dyDescent="0.25">
      <c r="A14887" t="s">
        <v>136</v>
      </c>
      <c r="B14887" t="s">
        <v>517</v>
      </c>
      <c r="C14887" t="s">
        <v>517</v>
      </c>
      <c r="D14887" t="s">
        <v>549</v>
      </c>
      <c r="E14887">
        <v>7636105</v>
      </c>
      <c r="F14887">
        <v>465851</v>
      </c>
      <c r="G14887">
        <v>9414</v>
      </c>
      <c r="H14887">
        <v>0</v>
      </c>
    </row>
    <row r="14888" spans="1:8" hidden="1" x14ac:dyDescent="0.25">
      <c r="A14888" t="s">
        <v>291</v>
      </c>
      <c r="B14888" t="s">
        <v>517</v>
      </c>
      <c r="C14888" t="s">
        <v>517</v>
      </c>
      <c r="D14888" t="s">
        <v>549</v>
      </c>
      <c r="E14888">
        <v>5002413</v>
      </c>
      <c r="F14888">
        <v>465942</v>
      </c>
      <c r="G14888">
        <v>9440</v>
      </c>
      <c r="H14888">
        <v>61881.7</v>
      </c>
    </row>
    <row r="14889" spans="1:8" hidden="1" x14ac:dyDescent="0.25">
      <c r="A14889" t="s">
        <v>445</v>
      </c>
      <c r="B14889" t="s">
        <v>517</v>
      </c>
      <c r="C14889" t="s">
        <v>526</v>
      </c>
      <c r="D14889" t="s">
        <v>550</v>
      </c>
      <c r="E14889">
        <v>626325</v>
      </c>
      <c r="F14889">
        <v>466170</v>
      </c>
      <c r="G14889">
        <v>9512</v>
      </c>
      <c r="H14889">
        <v>3628.8</v>
      </c>
    </row>
    <row r="14890" spans="1:8" hidden="1" x14ac:dyDescent="0.25">
      <c r="A14890" t="s">
        <v>299</v>
      </c>
      <c r="B14890" t="s">
        <v>517</v>
      </c>
      <c r="C14890" t="s">
        <v>521</v>
      </c>
      <c r="D14890" t="s">
        <v>550</v>
      </c>
      <c r="E14890">
        <v>4030811</v>
      </c>
      <c r="F14890">
        <v>466353</v>
      </c>
      <c r="G14890">
        <v>9497</v>
      </c>
      <c r="H14890">
        <v>45441.599999999999</v>
      </c>
    </row>
    <row r="14891" spans="1:8" hidden="1" x14ac:dyDescent="0.25">
      <c r="A14891" t="s">
        <v>387</v>
      </c>
      <c r="B14891" t="s">
        <v>517</v>
      </c>
      <c r="C14891" t="s">
        <v>521</v>
      </c>
      <c r="D14891" t="s">
        <v>549</v>
      </c>
      <c r="E14891">
        <v>5979627</v>
      </c>
      <c r="F14891">
        <v>466399</v>
      </c>
      <c r="G14891">
        <v>9519</v>
      </c>
      <c r="H14891">
        <v>79999.3</v>
      </c>
    </row>
    <row r="14892" spans="1:8" hidden="1" x14ac:dyDescent="0.25">
      <c r="A14892" t="s">
        <v>66</v>
      </c>
      <c r="B14892" t="s">
        <v>517</v>
      </c>
      <c r="C14892" t="s">
        <v>517</v>
      </c>
      <c r="D14892" t="s">
        <v>549</v>
      </c>
      <c r="E14892">
        <v>2335951</v>
      </c>
      <c r="F14892">
        <v>466536</v>
      </c>
      <c r="G14892">
        <v>9509</v>
      </c>
      <c r="H14892">
        <v>0</v>
      </c>
    </row>
    <row r="14893" spans="1:8" hidden="1" x14ac:dyDescent="0.25">
      <c r="A14893" t="s">
        <v>281</v>
      </c>
      <c r="B14893" t="s">
        <v>517</v>
      </c>
      <c r="C14893" t="s">
        <v>517</v>
      </c>
      <c r="D14893" t="s">
        <v>549</v>
      </c>
      <c r="E14893">
        <v>5955651</v>
      </c>
      <c r="F14893">
        <v>466536</v>
      </c>
      <c r="G14893">
        <v>9327</v>
      </c>
      <c r="H14893">
        <v>79536.800000000003</v>
      </c>
    </row>
    <row r="14894" spans="1:8" hidden="1" x14ac:dyDescent="0.25">
      <c r="A14894" t="s">
        <v>123</v>
      </c>
      <c r="B14894" t="s">
        <v>517</v>
      </c>
      <c r="C14894" t="s">
        <v>517</v>
      </c>
      <c r="D14894" t="s">
        <v>550</v>
      </c>
      <c r="E14894">
        <v>5163852</v>
      </c>
      <c r="F14894">
        <v>466764</v>
      </c>
      <c r="G14894">
        <v>9522</v>
      </c>
      <c r="H14894">
        <v>0</v>
      </c>
    </row>
    <row r="14895" spans="1:8" hidden="1" x14ac:dyDescent="0.25">
      <c r="A14895" t="s">
        <v>142</v>
      </c>
      <c r="B14895" t="s">
        <v>517</v>
      </c>
      <c r="C14895" t="s">
        <v>527</v>
      </c>
      <c r="D14895" t="s">
        <v>550</v>
      </c>
      <c r="E14895">
        <v>4619125</v>
      </c>
      <c r="F14895">
        <v>466810</v>
      </c>
      <c r="G14895">
        <v>9534</v>
      </c>
      <c r="H14895">
        <v>0</v>
      </c>
    </row>
    <row r="14896" spans="1:8" hidden="1" x14ac:dyDescent="0.25">
      <c r="A14896" t="s">
        <v>230</v>
      </c>
      <c r="B14896" t="s">
        <v>517</v>
      </c>
      <c r="C14896" t="s">
        <v>517</v>
      </c>
      <c r="D14896" t="s">
        <v>550</v>
      </c>
      <c r="E14896">
        <v>5007972</v>
      </c>
      <c r="F14896">
        <v>466993</v>
      </c>
      <c r="G14896">
        <v>9476</v>
      </c>
      <c r="H14896">
        <v>61980.4</v>
      </c>
    </row>
    <row r="14897" spans="1:8" hidden="1" x14ac:dyDescent="0.25">
      <c r="A14897" t="s">
        <v>278</v>
      </c>
      <c r="B14897" t="s">
        <v>517</v>
      </c>
      <c r="C14897" t="s">
        <v>517</v>
      </c>
      <c r="D14897" t="s">
        <v>549</v>
      </c>
      <c r="E14897">
        <v>5671193</v>
      </c>
      <c r="F14897">
        <v>467130</v>
      </c>
      <c r="G14897">
        <v>9434</v>
      </c>
      <c r="H14897">
        <v>74117.5</v>
      </c>
    </row>
    <row r="14898" spans="1:8" hidden="1" x14ac:dyDescent="0.25">
      <c r="A14898" t="s">
        <v>444</v>
      </c>
      <c r="B14898" t="s">
        <v>517</v>
      </c>
      <c r="C14898" t="s">
        <v>517</v>
      </c>
      <c r="D14898" t="s">
        <v>549</v>
      </c>
      <c r="E14898">
        <v>3961818</v>
      </c>
      <c r="F14898">
        <v>467313</v>
      </c>
      <c r="G14898">
        <v>9508</v>
      </c>
      <c r="H14898">
        <v>44337.760000000002</v>
      </c>
    </row>
    <row r="14899" spans="1:8" hidden="1" x14ac:dyDescent="0.25">
      <c r="A14899" t="s">
        <v>297</v>
      </c>
      <c r="B14899" t="s">
        <v>517</v>
      </c>
      <c r="C14899" t="s">
        <v>521</v>
      </c>
      <c r="D14899" t="s">
        <v>550</v>
      </c>
      <c r="E14899">
        <v>3556939</v>
      </c>
      <c r="F14899">
        <v>467541</v>
      </c>
      <c r="G14899">
        <v>9481</v>
      </c>
      <c r="H14899">
        <v>38039</v>
      </c>
    </row>
    <row r="14900" spans="1:8" hidden="1" x14ac:dyDescent="0.25">
      <c r="A14900" t="s">
        <v>80</v>
      </c>
      <c r="B14900" t="s">
        <v>517</v>
      </c>
      <c r="C14900" t="s">
        <v>522</v>
      </c>
      <c r="D14900" t="s">
        <v>548</v>
      </c>
      <c r="E14900">
        <v>5031633</v>
      </c>
      <c r="F14900">
        <v>467998</v>
      </c>
      <c r="G14900">
        <v>9540</v>
      </c>
      <c r="H14900">
        <v>0</v>
      </c>
    </row>
    <row r="14901" spans="1:8" hidden="1" x14ac:dyDescent="0.25">
      <c r="A14901" t="s">
        <v>98</v>
      </c>
      <c r="B14901" t="s">
        <v>517</v>
      </c>
      <c r="C14901" t="s">
        <v>526</v>
      </c>
      <c r="D14901" t="s">
        <v>549</v>
      </c>
      <c r="E14901">
        <v>5032537</v>
      </c>
      <c r="F14901">
        <v>467998</v>
      </c>
      <c r="G14901">
        <v>9563</v>
      </c>
      <c r="H14901">
        <v>0</v>
      </c>
    </row>
    <row r="14902" spans="1:8" hidden="1" x14ac:dyDescent="0.25">
      <c r="A14902" t="s">
        <v>90</v>
      </c>
      <c r="B14902" t="s">
        <v>517</v>
      </c>
      <c r="C14902" t="s">
        <v>517</v>
      </c>
      <c r="D14902" t="s">
        <v>549</v>
      </c>
      <c r="E14902">
        <v>4605335</v>
      </c>
      <c r="F14902">
        <v>468180</v>
      </c>
      <c r="G14902">
        <v>9561</v>
      </c>
      <c r="H14902">
        <v>0</v>
      </c>
    </row>
    <row r="14903" spans="1:8" hidden="1" x14ac:dyDescent="0.25">
      <c r="A14903" t="s">
        <v>230</v>
      </c>
      <c r="B14903" t="s">
        <v>517</v>
      </c>
      <c r="C14903" t="s">
        <v>517</v>
      </c>
      <c r="D14903" t="s">
        <v>549</v>
      </c>
      <c r="E14903">
        <v>5278578</v>
      </c>
      <c r="F14903">
        <v>468957</v>
      </c>
      <c r="G14903">
        <v>9561</v>
      </c>
      <c r="H14903">
        <v>66846.8</v>
      </c>
    </row>
    <row r="14904" spans="1:8" hidden="1" x14ac:dyDescent="0.25">
      <c r="A14904" t="s">
        <v>125</v>
      </c>
      <c r="B14904" t="s">
        <v>517</v>
      </c>
      <c r="C14904" t="s">
        <v>517</v>
      </c>
      <c r="D14904" t="s">
        <v>550</v>
      </c>
      <c r="E14904">
        <v>4040667</v>
      </c>
      <c r="F14904">
        <v>469048</v>
      </c>
      <c r="G14904">
        <v>9578</v>
      </c>
      <c r="H14904">
        <v>0</v>
      </c>
    </row>
    <row r="14905" spans="1:8" hidden="1" x14ac:dyDescent="0.25">
      <c r="A14905" t="s">
        <v>110</v>
      </c>
      <c r="B14905" t="s">
        <v>517</v>
      </c>
      <c r="C14905" t="s">
        <v>517</v>
      </c>
      <c r="D14905" t="s">
        <v>549</v>
      </c>
      <c r="E14905">
        <v>6091690</v>
      </c>
      <c r="F14905">
        <v>469094</v>
      </c>
      <c r="G14905">
        <v>9054</v>
      </c>
      <c r="H14905">
        <v>0</v>
      </c>
    </row>
    <row r="14906" spans="1:8" hidden="1" x14ac:dyDescent="0.25">
      <c r="A14906" t="s">
        <v>136</v>
      </c>
      <c r="B14906" t="s">
        <v>517</v>
      </c>
      <c r="C14906" t="s">
        <v>527</v>
      </c>
      <c r="D14906" t="s">
        <v>548</v>
      </c>
      <c r="E14906">
        <v>6001333</v>
      </c>
      <c r="F14906">
        <v>469094</v>
      </c>
      <c r="G14906">
        <v>9226</v>
      </c>
      <c r="H14906">
        <v>0</v>
      </c>
    </row>
    <row r="14907" spans="1:8" hidden="1" x14ac:dyDescent="0.25">
      <c r="A14907" t="s">
        <v>503</v>
      </c>
      <c r="B14907" t="s">
        <v>517</v>
      </c>
      <c r="C14907" t="s">
        <v>527</v>
      </c>
      <c r="D14907" t="s">
        <v>549</v>
      </c>
      <c r="E14907">
        <v>12430590</v>
      </c>
      <c r="F14907">
        <v>469185</v>
      </c>
      <c r="G14907">
        <v>9558</v>
      </c>
      <c r="H14907">
        <v>228501.2</v>
      </c>
    </row>
    <row r="14908" spans="1:8" hidden="1" x14ac:dyDescent="0.25">
      <c r="A14908" t="s">
        <v>246</v>
      </c>
      <c r="B14908" t="s">
        <v>517</v>
      </c>
      <c r="C14908" t="s">
        <v>517</v>
      </c>
      <c r="D14908" t="s">
        <v>550</v>
      </c>
      <c r="E14908">
        <v>5117558</v>
      </c>
      <c r="F14908">
        <v>469277</v>
      </c>
      <c r="G14908">
        <v>9327</v>
      </c>
      <c r="H14908">
        <v>63936.65</v>
      </c>
    </row>
    <row r="14909" spans="1:8" hidden="1" x14ac:dyDescent="0.25">
      <c r="A14909" t="s">
        <v>9</v>
      </c>
      <c r="B14909" t="s">
        <v>517</v>
      </c>
      <c r="C14909" t="s">
        <v>521</v>
      </c>
      <c r="D14909" t="s">
        <v>548</v>
      </c>
      <c r="E14909">
        <v>3700129</v>
      </c>
      <c r="F14909">
        <v>469414</v>
      </c>
      <c r="G14909">
        <v>9576</v>
      </c>
      <c r="H14909">
        <v>0</v>
      </c>
    </row>
    <row r="14910" spans="1:8" hidden="1" x14ac:dyDescent="0.25">
      <c r="A14910" t="s">
        <v>170</v>
      </c>
      <c r="B14910" t="s">
        <v>517</v>
      </c>
      <c r="C14910" t="s">
        <v>527</v>
      </c>
      <c r="D14910" t="s">
        <v>548</v>
      </c>
      <c r="E14910">
        <v>4330108</v>
      </c>
      <c r="F14910">
        <v>469414</v>
      </c>
      <c r="G14910">
        <v>9573</v>
      </c>
      <c r="H14910">
        <v>50330</v>
      </c>
    </row>
    <row r="14911" spans="1:8" hidden="1" x14ac:dyDescent="0.25">
      <c r="A14911" t="s">
        <v>155</v>
      </c>
      <c r="B14911" t="s">
        <v>517</v>
      </c>
      <c r="C14911" t="s">
        <v>517</v>
      </c>
      <c r="D14911" t="s">
        <v>549</v>
      </c>
      <c r="E14911">
        <v>5032077</v>
      </c>
      <c r="F14911">
        <v>469733</v>
      </c>
      <c r="G14911">
        <v>9573</v>
      </c>
      <c r="H14911">
        <v>0</v>
      </c>
    </row>
    <row r="14912" spans="1:8" hidden="1" x14ac:dyDescent="0.25">
      <c r="A14912" t="s">
        <v>253</v>
      </c>
      <c r="B14912" t="s">
        <v>517</v>
      </c>
      <c r="C14912" t="s">
        <v>517</v>
      </c>
      <c r="D14912" t="s">
        <v>550</v>
      </c>
      <c r="E14912">
        <v>5411295</v>
      </c>
      <c r="F14912">
        <v>469916</v>
      </c>
      <c r="G14912">
        <v>9292</v>
      </c>
      <c r="H14912">
        <v>69277</v>
      </c>
    </row>
    <row r="14913" spans="1:8" hidden="1" x14ac:dyDescent="0.25">
      <c r="A14913" t="s">
        <v>137</v>
      </c>
      <c r="B14913" t="s">
        <v>517</v>
      </c>
      <c r="C14913" t="s">
        <v>517</v>
      </c>
      <c r="D14913" t="s">
        <v>549</v>
      </c>
      <c r="E14913">
        <v>7693166</v>
      </c>
      <c r="F14913">
        <v>469961</v>
      </c>
      <c r="G14913">
        <v>9509</v>
      </c>
      <c r="H14913">
        <v>0</v>
      </c>
    </row>
    <row r="14914" spans="1:8" hidden="1" x14ac:dyDescent="0.25">
      <c r="A14914" t="s">
        <v>409</v>
      </c>
      <c r="B14914" t="s">
        <v>517</v>
      </c>
      <c r="C14914" t="s">
        <v>517</v>
      </c>
      <c r="D14914" t="s">
        <v>550</v>
      </c>
      <c r="E14914">
        <v>799395</v>
      </c>
      <c r="F14914">
        <v>470053</v>
      </c>
      <c r="G14914">
        <v>9594</v>
      </c>
      <c r="H14914">
        <v>5016.7</v>
      </c>
    </row>
    <row r="14915" spans="1:8" hidden="1" x14ac:dyDescent="0.25">
      <c r="A14915" t="s">
        <v>29</v>
      </c>
      <c r="B14915" t="s">
        <v>517</v>
      </c>
      <c r="C14915" t="s">
        <v>517</v>
      </c>
      <c r="D14915" t="s">
        <v>550</v>
      </c>
      <c r="E14915">
        <v>6608886</v>
      </c>
      <c r="F14915">
        <v>470144</v>
      </c>
      <c r="G14915">
        <v>9601</v>
      </c>
      <c r="H14915">
        <v>0</v>
      </c>
    </row>
    <row r="14916" spans="1:8" hidden="1" x14ac:dyDescent="0.25">
      <c r="A14916" t="s">
        <v>453</v>
      </c>
      <c r="B14916" t="s">
        <v>517</v>
      </c>
      <c r="C14916" t="s">
        <v>526</v>
      </c>
      <c r="D14916" t="s">
        <v>548</v>
      </c>
      <c r="E14916">
        <v>5040702</v>
      </c>
      <c r="F14916">
        <v>470144</v>
      </c>
      <c r="G14916">
        <v>9601</v>
      </c>
      <c r="H14916">
        <v>62562.6</v>
      </c>
    </row>
    <row r="14917" spans="1:8" hidden="1" x14ac:dyDescent="0.25">
      <c r="A14917" t="s">
        <v>62</v>
      </c>
      <c r="B14917" t="s">
        <v>517</v>
      </c>
      <c r="C14917" t="s">
        <v>517</v>
      </c>
      <c r="D14917" t="s">
        <v>549</v>
      </c>
      <c r="E14917">
        <v>4939595</v>
      </c>
      <c r="F14917">
        <v>470190</v>
      </c>
      <c r="G14917">
        <v>9592</v>
      </c>
      <c r="H14917">
        <v>0</v>
      </c>
    </row>
    <row r="14918" spans="1:8" hidden="1" x14ac:dyDescent="0.25">
      <c r="A14918" t="s">
        <v>443</v>
      </c>
      <c r="B14918" t="s">
        <v>517</v>
      </c>
      <c r="C14918" t="s">
        <v>517</v>
      </c>
      <c r="D14918" t="s">
        <v>549</v>
      </c>
      <c r="E14918">
        <v>3611639</v>
      </c>
      <c r="F14918">
        <v>470418</v>
      </c>
      <c r="G14918">
        <v>9494</v>
      </c>
      <c r="H14918">
        <v>38871.800000000003</v>
      </c>
    </row>
    <row r="14919" spans="1:8" hidden="1" x14ac:dyDescent="0.25">
      <c r="A14919" t="s">
        <v>14</v>
      </c>
      <c r="B14919" t="s">
        <v>517</v>
      </c>
      <c r="C14919" t="s">
        <v>521</v>
      </c>
      <c r="D14919" t="s">
        <v>550</v>
      </c>
      <c r="E14919">
        <v>3685147</v>
      </c>
      <c r="F14919">
        <v>470601</v>
      </c>
      <c r="G14919">
        <v>9617</v>
      </c>
      <c r="H14919">
        <v>0</v>
      </c>
    </row>
    <row r="14920" spans="1:8" hidden="1" x14ac:dyDescent="0.25">
      <c r="A14920" t="s">
        <v>175</v>
      </c>
      <c r="B14920" t="s">
        <v>517</v>
      </c>
      <c r="C14920" t="s">
        <v>527</v>
      </c>
      <c r="D14920" t="s">
        <v>549</v>
      </c>
      <c r="E14920">
        <v>7552593</v>
      </c>
      <c r="F14920">
        <v>470646</v>
      </c>
      <c r="G14920">
        <v>9614</v>
      </c>
      <c r="H14920">
        <v>112198.81</v>
      </c>
    </row>
    <row r="14921" spans="1:8" hidden="1" x14ac:dyDescent="0.25">
      <c r="A14921" t="s">
        <v>391</v>
      </c>
      <c r="B14921" t="s">
        <v>517</v>
      </c>
      <c r="C14921" t="s">
        <v>521</v>
      </c>
      <c r="D14921" t="s">
        <v>548</v>
      </c>
      <c r="E14921">
        <v>3176238</v>
      </c>
      <c r="F14921">
        <v>470966</v>
      </c>
      <c r="G14921">
        <v>9624</v>
      </c>
      <c r="H14921">
        <v>32405.4</v>
      </c>
    </row>
    <row r="14922" spans="1:8" hidden="1" x14ac:dyDescent="0.25">
      <c r="A14922" t="s">
        <v>122</v>
      </c>
      <c r="B14922" t="s">
        <v>517</v>
      </c>
      <c r="C14922" t="s">
        <v>517</v>
      </c>
      <c r="D14922" t="s">
        <v>549</v>
      </c>
      <c r="E14922">
        <v>6749738</v>
      </c>
      <c r="F14922">
        <v>471148</v>
      </c>
      <c r="G14922">
        <v>9467</v>
      </c>
      <c r="H14922">
        <v>0</v>
      </c>
    </row>
    <row r="14923" spans="1:8" hidden="1" x14ac:dyDescent="0.25">
      <c r="A14923" t="s">
        <v>186</v>
      </c>
      <c r="B14923" t="s">
        <v>517</v>
      </c>
      <c r="C14923" t="s">
        <v>517</v>
      </c>
      <c r="D14923" t="s">
        <v>549</v>
      </c>
      <c r="E14923">
        <v>5842935</v>
      </c>
      <c r="F14923">
        <v>471240</v>
      </c>
      <c r="G14923">
        <v>9622</v>
      </c>
      <c r="H14923">
        <v>77374.399999999994</v>
      </c>
    </row>
    <row r="14924" spans="1:8" hidden="1" x14ac:dyDescent="0.25">
      <c r="A14924" t="s">
        <v>391</v>
      </c>
      <c r="B14924" t="s">
        <v>517</v>
      </c>
      <c r="C14924" t="s">
        <v>517</v>
      </c>
      <c r="D14924" t="s">
        <v>549</v>
      </c>
      <c r="E14924">
        <v>5562092</v>
      </c>
      <c r="F14924">
        <v>471240</v>
      </c>
      <c r="G14924">
        <v>9609</v>
      </c>
      <c r="H14924">
        <v>72072.5</v>
      </c>
    </row>
    <row r="14925" spans="1:8" hidden="1" x14ac:dyDescent="0.25">
      <c r="A14925" t="s">
        <v>177</v>
      </c>
      <c r="B14925" t="s">
        <v>517</v>
      </c>
      <c r="C14925" t="s">
        <v>527</v>
      </c>
      <c r="D14925" t="s">
        <v>550</v>
      </c>
      <c r="E14925">
        <v>5803369</v>
      </c>
      <c r="F14925">
        <v>471422</v>
      </c>
      <c r="G14925">
        <v>9553</v>
      </c>
      <c r="H14925">
        <v>76620</v>
      </c>
    </row>
    <row r="14926" spans="1:8" hidden="1" x14ac:dyDescent="0.25">
      <c r="A14926" t="s">
        <v>150</v>
      </c>
      <c r="B14926" t="s">
        <v>517</v>
      </c>
      <c r="C14926" t="s">
        <v>527</v>
      </c>
      <c r="D14926" t="s">
        <v>548</v>
      </c>
      <c r="E14926">
        <v>4078396</v>
      </c>
      <c r="F14926">
        <v>472016</v>
      </c>
      <c r="G14926">
        <v>9591</v>
      </c>
      <c r="H14926">
        <v>0</v>
      </c>
    </row>
    <row r="14927" spans="1:8" hidden="1" x14ac:dyDescent="0.25">
      <c r="A14927" t="s">
        <v>87</v>
      </c>
      <c r="B14927" t="s">
        <v>517</v>
      </c>
      <c r="C14927" t="s">
        <v>517</v>
      </c>
      <c r="D14927" t="s">
        <v>549</v>
      </c>
      <c r="E14927">
        <v>4958321</v>
      </c>
      <c r="F14927">
        <v>472335</v>
      </c>
      <c r="G14927">
        <v>9647</v>
      </c>
      <c r="H14927">
        <v>0</v>
      </c>
    </row>
    <row r="14928" spans="1:8" x14ac:dyDescent="0.25">
      <c r="A14928" t="s">
        <v>18</v>
      </c>
      <c r="B14928" t="s">
        <v>518</v>
      </c>
      <c r="C14928" t="s">
        <v>518</v>
      </c>
      <c r="D14928" t="s">
        <v>548</v>
      </c>
      <c r="E14928">
        <v>6351196</v>
      </c>
      <c r="F14928">
        <v>472654</v>
      </c>
      <c r="G14928">
        <v>9659</v>
      </c>
      <c r="H14928">
        <v>0</v>
      </c>
    </row>
    <row r="14929" spans="1:9" hidden="1" x14ac:dyDescent="0.25">
      <c r="A14929" t="s">
        <v>26</v>
      </c>
      <c r="B14929" t="s">
        <v>517</v>
      </c>
      <c r="C14929" t="s">
        <v>521</v>
      </c>
      <c r="D14929" t="s">
        <v>550</v>
      </c>
      <c r="E14929">
        <v>3883992</v>
      </c>
      <c r="F14929">
        <v>472700</v>
      </c>
      <c r="G14929">
        <v>9648</v>
      </c>
      <c r="H14929">
        <v>0</v>
      </c>
    </row>
    <row r="14930" spans="1:9" hidden="1" x14ac:dyDescent="0.25">
      <c r="A14930" t="s">
        <v>201</v>
      </c>
      <c r="B14930" t="s">
        <v>517</v>
      </c>
      <c r="C14930" t="s">
        <v>517</v>
      </c>
      <c r="D14930" t="s">
        <v>549</v>
      </c>
      <c r="E14930">
        <v>5007444</v>
      </c>
      <c r="F14930">
        <v>472700</v>
      </c>
      <c r="G14930">
        <v>9172</v>
      </c>
      <c r="H14930">
        <v>61971.03</v>
      </c>
    </row>
    <row r="14931" spans="1:9" hidden="1" x14ac:dyDescent="0.25">
      <c r="A14931" t="s">
        <v>240</v>
      </c>
      <c r="B14931" t="s">
        <v>517</v>
      </c>
      <c r="C14931" t="s">
        <v>517</v>
      </c>
      <c r="D14931" t="s">
        <v>549</v>
      </c>
      <c r="E14931">
        <v>7223707</v>
      </c>
      <c r="F14931">
        <v>472883</v>
      </c>
      <c r="G14931">
        <v>9406</v>
      </c>
      <c r="H14931">
        <v>105172.1</v>
      </c>
    </row>
    <row r="14932" spans="1:9" hidden="1" x14ac:dyDescent="0.25">
      <c r="A14932" t="s">
        <v>28</v>
      </c>
      <c r="B14932" t="s">
        <v>517</v>
      </c>
      <c r="C14932" t="s">
        <v>517</v>
      </c>
      <c r="D14932" t="s">
        <v>550</v>
      </c>
      <c r="E14932">
        <v>6386542</v>
      </c>
      <c r="F14932">
        <v>473019</v>
      </c>
      <c r="G14932">
        <v>9623</v>
      </c>
      <c r="H14932">
        <v>0</v>
      </c>
    </row>
    <row r="14933" spans="1:9" hidden="1" x14ac:dyDescent="0.25">
      <c r="A14933" t="s">
        <v>85</v>
      </c>
      <c r="B14933" t="s">
        <v>517</v>
      </c>
      <c r="C14933" t="s">
        <v>517</v>
      </c>
      <c r="D14933" t="s">
        <v>550</v>
      </c>
      <c r="E14933">
        <v>6346970</v>
      </c>
      <c r="F14933">
        <v>473019</v>
      </c>
      <c r="G14933">
        <v>9653</v>
      </c>
      <c r="H14933">
        <v>0</v>
      </c>
    </row>
    <row r="14934" spans="1:9" hidden="1" x14ac:dyDescent="0.25">
      <c r="A14934" t="s">
        <v>329</v>
      </c>
      <c r="B14934" t="s">
        <v>517</v>
      </c>
      <c r="C14934" t="s">
        <v>526</v>
      </c>
      <c r="D14934" t="s">
        <v>548</v>
      </c>
      <c r="E14934">
        <v>7096484</v>
      </c>
      <c r="F14934">
        <v>473019</v>
      </c>
      <c r="G14934">
        <v>9664</v>
      </c>
      <c r="H14934">
        <v>102494.7</v>
      </c>
    </row>
    <row r="14935" spans="1:9" hidden="1" x14ac:dyDescent="0.25">
      <c r="A14935" t="s">
        <v>192</v>
      </c>
      <c r="B14935" t="s">
        <v>517</v>
      </c>
      <c r="C14935" t="s">
        <v>517</v>
      </c>
      <c r="D14935" t="s">
        <v>549</v>
      </c>
      <c r="E14935">
        <v>5926808</v>
      </c>
      <c r="F14935">
        <v>473339</v>
      </c>
      <c r="G14935">
        <v>9664</v>
      </c>
      <c r="H14935">
        <v>78981.600000000006</v>
      </c>
    </row>
    <row r="14936" spans="1:9" hidden="1" x14ac:dyDescent="0.25">
      <c r="A14936" t="s">
        <v>176</v>
      </c>
      <c r="B14936" t="s">
        <v>517</v>
      </c>
      <c r="C14936" t="s">
        <v>522</v>
      </c>
      <c r="D14936" t="s">
        <v>548</v>
      </c>
      <c r="E14936">
        <v>11720819</v>
      </c>
      <c r="F14936">
        <v>473613</v>
      </c>
      <c r="G14936">
        <v>9656</v>
      </c>
      <c r="H14936">
        <v>209552.2</v>
      </c>
    </row>
    <row r="14937" spans="1:9" hidden="1" x14ac:dyDescent="0.25">
      <c r="A14937" t="s">
        <v>319</v>
      </c>
      <c r="B14937" t="s">
        <v>517</v>
      </c>
      <c r="C14937" t="s">
        <v>521</v>
      </c>
      <c r="D14937" t="s">
        <v>549</v>
      </c>
      <c r="E14937">
        <v>5980881</v>
      </c>
      <c r="F14937">
        <v>473658</v>
      </c>
      <c r="G14937">
        <v>9668</v>
      </c>
      <c r="H14937">
        <v>80023.5</v>
      </c>
    </row>
    <row r="14938" spans="1:9" x14ac:dyDescent="0.25">
      <c r="A14938" t="s">
        <v>410</v>
      </c>
      <c r="B14938" t="s">
        <v>517</v>
      </c>
      <c r="C14938" t="s">
        <v>517</v>
      </c>
      <c r="D14938" t="s">
        <v>548</v>
      </c>
      <c r="E14938">
        <v>605957</v>
      </c>
      <c r="F14938">
        <v>473658</v>
      </c>
      <c r="G14938">
        <v>9667</v>
      </c>
      <c r="H14938">
        <v>3474</v>
      </c>
      <c r="I14938">
        <f>F14938/G14938</f>
        <v>48.997413882279922</v>
      </c>
    </row>
    <row r="14939" spans="1:9" hidden="1" x14ac:dyDescent="0.25">
      <c r="A14939" t="s">
        <v>113</v>
      </c>
      <c r="B14939" t="s">
        <v>517</v>
      </c>
      <c r="C14939" t="s">
        <v>517</v>
      </c>
      <c r="D14939" t="s">
        <v>550</v>
      </c>
      <c r="E14939">
        <v>5215072</v>
      </c>
      <c r="F14939">
        <v>473795</v>
      </c>
      <c r="G14939">
        <v>9672</v>
      </c>
      <c r="H14939">
        <v>0</v>
      </c>
    </row>
    <row r="14940" spans="1:9" hidden="1" x14ac:dyDescent="0.25">
      <c r="A14940" t="s">
        <v>352</v>
      </c>
      <c r="B14940" t="s">
        <v>517</v>
      </c>
      <c r="C14940" t="s">
        <v>526</v>
      </c>
      <c r="D14940" t="s">
        <v>548</v>
      </c>
      <c r="E14940">
        <v>2479690</v>
      </c>
      <c r="F14940">
        <v>474114</v>
      </c>
      <c r="G14940">
        <v>9675</v>
      </c>
      <c r="H14940">
        <v>22874.799999999999</v>
      </c>
    </row>
    <row r="14941" spans="1:9" hidden="1" x14ac:dyDescent="0.25">
      <c r="A14941" t="s">
        <v>515</v>
      </c>
      <c r="B14941" t="s">
        <v>517</v>
      </c>
      <c r="C14941" t="s">
        <v>527</v>
      </c>
      <c r="D14941" t="s">
        <v>550</v>
      </c>
      <c r="E14941">
        <v>5660408</v>
      </c>
      <c r="F14941">
        <v>474343</v>
      </c>
      <c r="G14941">
        <v>9687</v>
      </c>
      <c r="H14941">
        <v>73914.5</v>
      </c>
    </row>
    <row r="14942" spans="1:9" hidden="1" x14ac:dyDescent="0.25">
      <c r="A14942" t="s">
        <v>292</v>
      </c>
      <c r="B14942" t="s">
        <v>517</v>
      </c>
      <c r="C14942" t="s">
        <v>517</v>
      </c>
      <c r="D14942" t="s">
        <v>549</v>
      </c>
      <c r="E14942">
        <v>4755290</v>
      </c>
      <c r="F14942">
        <v>474571</v>
      </c>
      <c r="G14942">
        <v>9591</v>
      </c>
      <c r="H14942">
        <v>57545.9</v>
      </c>
    </row>
    <row r="14943" spans="1:9" x14ac:dyDescent="0.25">
      <c r="A14943" t="s">
        <v>364</v>
      </c>
      <c r="B14943" t="s">
        <v>518</v>
      </c>
      <c r="C14943" t="s">
        <v>518</v>
      </c>
      <c r="D14943" t="s">
        <v>548</v>
      </c>
      <c r="E14943">
        <v>6328996</v>
      </c>
      <c r="F14943">
        <v>474707</v>
      </c>
      <c r="G14943">
        <v>9679</v>
      </c>
      <c r="H14943">
        <v>86837.65</v>
      </c>
    </row>
    <row r="14944" spans="1:9" hidden="1" x14ac:dyDescent="0.25">
      <c r="A14944" t="s">
        <v>8</v>
      </c>
      <c r="B14944" t="s">
        <v>517</v>
      </c>
      <c r="C14944" t="s">
        <v>517</v>
      </c>
      <c r="D14944" t="s">
        <v>549</v>
      </c>
      <c r="E14944">
        <v>9812280</v>
      </c>
      <c r="F14944">
        <v>474799</v>
      </c>
      <c r="G14944">
        <v>9704</v>
      </c>
      <c r="H14944">
        <v>0</v>
      </c>
    </row>
    <row r="14945" spans="1:9" hidden="1" x14ac:dyDescent="0.25">
      <c r="A14945" t="s">
        <v>313</v>
      </c>
      <c r="B14945" t="s">
        <v>517</v>
      </c>
      <c r="C14945" t="s">
        <v>521</v>
      </c>
      <c r="D14945" t="s">
        <v>549</v>
      </c>
      <c r="E14945">
        <v>8461362</v>
      </c>
      <c r="F14945">
        <v>474799</v>
      </c>
      <c r="G14945">
        <v>9698</v>
      </c>
      <c r="H14945">
        <v>132384.29999999999</v>
      </c>
    </row>
    <row r="14946" spans="1:9" hidden="1" x14ac:dyDescent="0.25">
      <c r="A14946" t="s">
        <v>84</v>
      </c>
      <c r="B14946" t="s">
        <v>517</v>
      </c>
      <c r="C14946" t="s">
        <v>517</v>
      </c>
      <c r="D14946" t="s">
        <v>549</v>
      </c>
      <c r="E14946">
        <v>5713705</v>
      </c>
      <c r="F14946">
        <v>474890</v>
      </c>
      <c r="G14946">
        <v>9701</v>
      </c>
      <c r="H14946">
        <v>0</v>
      </c>
    </row>
    <row r="14947" spans="1:9" hidden="1" x14ac:dyDescent="0.25">
      <c r="A14947" t="s">
        <v>374</v>
      </c>
      <c r="B14947" t="s">
        <v>517</v>
      </c>
      <c r="C14947" t="s">
        <v>521</v>
      </c>
      <c r="D14947" t="s">
        <v>549</v>
      </c>
      <c r="E14947">
        <v>7323424</v>
      </c>
      <c r="F14947">
        <v>475209</v>
      </c>
      <c r="G14947">
        <v>9714</v>
      </c>
      <c r="H14947">
        <v>107286.6</v>
      </c>
    </row>
    <row r="14948" spans="1:9" hidden="1" x14ac:dyDescent="0.25">
      <c r="A14948" t="s">
        <v>76</v>
      </c>
      <c r="B14948" t="s">
        <v>517</v>
      </c>
      <c r="C14948" t="s">
        <v>517</v>
      </c>
      <c r="D14948" t="s">
        <v>549</v>
      </c>
      <c r="E14948">
        <v>5774147</v>
      </c>
      <c r="F14948">
        <v>475665</v>
      </c>
      <c r="G14948">
        <v>9704</v>
      </c>
      <c r="H14948">
        <v>0</v>
      </c>
    </row>
    <row r="14949" spans="1:9" x14ac:dyDescent="0.25">
      <c r="A14949" t="s">
        <v>48</v>
      </c>
      <c r="B14949" t="s">
        <v>517</v>
      </c>
      <c r="C14949" t="s">
        <v>517</v>
      </c>
      <c r="D14949" t="s">
        <v>548</v>
      </c>
      <c r="E14949">
        <v>1884263</v>
      </c>
      <c r="F14949">
        <v>476167</v>
      </c>
      <c r="G14949">
        <v>9724</v>
      </c>
      <c r="H14949">
        <v>0</v>
      </c>
      <c r="I14949">
        <f>F14949/G14949</f>
        <v>48.968222953517071</v>
      </c>
    </row>
    <row r="14950" spans="1:9" x14ac:dyDescent="0.25">
      <c r="A14950" t="s">
        <v>19</v>
      </c>
      <c r="B14950" t="s">
        <v>518</v>
      </c>
      <c r="C14950" t="s">
        <v>518</v>
      </c>
      <c r="D14950" t="s">
        <v>548</v>
      </c>
      <c r="E14950">
        <v>6321764</v>
      </c>
      <c r="F14950">
        <v>476851</v>
      </c>
      <c r="G14950">
        <v>9747</v>
      </c>
      <c r="H14950">
        <v>0</v>
      </c>
    </row>
    <row r="14951" spans="1:9" hidden="1" x14ac:dyDescent="0.25">
      <c r="A14951" t="s">
        <v>318</v>
      </c>
      <c r="B14951" t="s">
        <v>517</v>
      </c>
      <c r="C14951" t="s">
        <v>521</v>
      </c>
      <c r="D14951" t="s">
        <v>549</v>
      </c>
      <c r="E14951">
        <v>7434380</v>
      </c>
      <c r="F14951">
        <v>477215</v>
      </c>
      <c r="G14951">
        <v>9748</v>
      </c>
      <c r="H14951">
        <v>109655.8</v>
      </c>
    </row>
    <row r="14952" spans="1:9" hidden="1" x14ac:dyDescent="0.25">
      <c r="A14952" t="s">
        <v>192</v>
      </c>
      <c r="B14952" t="s">
        <v>517</v>
      </c>
      <c r="C14952" t="s">
        <v>517</v>
      </c>
      <c r="D14952" t="s">
        <v>550</v>
      </c>
      <c r="E14952">
        <v>4141581</v>
      </c>
      <c r="F14952">
        <v>477307</v>
      </c>
      <c r="G14952">
        <v>9737</v>
      </c>
      <c r="H14952">
        <v>47232</v>
      </c>
    </row>
    <row r="14953" spans="1:9" hidden="1" x14ac:dyDescent="0.25">
      <c r="A14953" t="s">
        <v>70</v>
      </c>
      <c r="B14953" t="s">
        <v>517</v>
      </c>
      <c r="C14953" t="s">
        <v>517</v>
      </c>
      <c r="D14953" t="s">
        <v>549</v>
      </c>
      <c r="E14953">
        <v>3403056</v>
      </c>
      <c r="F14953">
        <v>477580</v>
      </c>
      <c r="G14953">
        <v>9752</v>
      </c>
      <c r="H14953">
        <v>0</v>
      </c>
    </row>
    <row r="14954" spans="1:9" hidden="1" x14ac:dyDescent="0.25">
      <c r="A14954" t="s">
        <v>52</v>
      </c>
      <c r="B14954" t="s">
        <v>517</v>
      </c>
      <c r="C14954" t="s">
        <v>517</v>
      </c>
      <c r="D14954" t="s">
        <v>550</v>
      </c>
      <c r="E14954">
        <v>6879522</v>
      </c>
      <c r="F14954">
        <v>477626</v>
      </c>
      <c r="G14954">
        <v>9769</v>
      </c>
      <c r="H14954">
        <v>0</v>
      </c>
    </row>
    <row r="14955" spans="1:9" hidden="1" x14ac:dyDescent="0.25">
      <c r="A14955" t="s">
        <v>297</v>
      </c>
      <c r="B14955" t="s">
        <v>517</v>
      </c>
      <c r="C14955" t="s">
        <v>521</v>
      </c>
      <c r="D14955" t="s">
        <v>548</v>
      </c>
      <c r="E14955">
        <v>5112565</v>
      </c>
      <c r="F14955">
        <v>477762</v>
      </c>
      <c r="G14955">
        <v>9746</v>
      </c>
      <c r="H14955">
        <v>63847.1</v>
      </c>
    </row>
    <row r="14956" spans="1:9" hidden="1" x14ac:dyDescent="0.25">
      <c r="A14956" t="s">
        <v>457</v>
      </c>
      <c r="B14956" t="s">
        <v>517</v>
      </c>
      <c r="C14956" t="s">
        <v>522</v>
      </c>
      <c r="D14956" t="s">
        <v>548</v>
      </c>
      <c r="E14956">
        <v>5186643</v>
      </c>
      <c r="F14956">
        <v>477808</v>
      </c>
      <c r="G14956">
        <v>9733</v>
      </c>
      <c r="H14956">
        <v>65180.05</v>
      </c>
    </row>
    <row r="14957" spans="1:9" hidden="1" x14ac:dyDescent="0.25">
      <c r="A14957" t="s">
        <v>105</v>
      </c>
      <c r="B14957" t="s">
        <v>517</v>
      </c>
      <c r="C14957" t="s">
        <v>517</v>
      </c>
      <c r="D14957" t="s">
        <v>549</v>
      </c>
      <c r="E14957">
        <v>1969739</v>
      </c>
      <c r="F14957">
        <v>477899</v>
      </c>
      <c r="G14957">
        <v>9763</v>
      </c>
      <c r="H14957">
        <v>0</v>
      </c>
    </row>
    <row r="14958" spans="1:9" hidden="1" x14ac:dyDescent="0.25">
      <c r="A14958" t="s">
        <v>115</v>
      </c>
      <c r="B14958" t="s">
        <v>517</v>
      </c>
      <c r="C14958" t="s">
        <v>517</v>
      </c>
      <c r="D14958" t="s">
        <v>549</v>
      </c>
      <c r="E14958">
        <v>5240765</v>
      </c>
      <c r="F14958">
        <v>478173</v>
      </c>
      <c r="G14958">
        <v>8937</v>
      </c>
      <c r="H14958">
        <v>0</v>
      </c>
    </row>
    <row r="14959" spans="1:9" hidden="1" x14ac:dyDescent="0.25">
      <c r="A14959" t="s">
        <v>301</v>
      </c>
      <c r="B14959" t="s">
        <v>517</v>
      </c>
      <c r="C14959" t="s">
        <v>521</v>
      </c>
      <c r="D14959" t="s">
        <v>548</v>
      </c>
      <c r="E14959">
        <v>3925578</v>
      </c>
      <c r="F14959">
        <v>478674</v>
      </c>
      <c r="G14959">
        <v>9767</v>
      </c>
      <c r="H14959">
        <v>43761.45</v>
      </c>
    </row>
    <row r="14960" spans="1:9" hidden="1" x14ac:dyDescent="0.25">
      <c r="A14960" t="s">
        <v>362</v>
      </c>
      <c r="B14960" t="s">
        <v>517</v>
      </c>
      <c r="C14960" t="s">
        <v>526</v>
      </c>
      <c r="D14960" t="s">
        <v>548</v>
      </c>
      <c r="E14960">
        <v>674531</v>
      </c>
      <c r="F14960">
        <v>478856</v>
      </c>
      <c r="G14960">
        <v>9790</v>
      </c>
      <c r="H14960">
        <v>4002.55</v>
      </c>
    </row>
    <row r="14961" spans="1:8" hidden="1" x14ac:dyDescent="0.25">
      <c r="A14961" t="s">
        <v>112</v>
      </c>
      <c r="B14961" t="s">
        <v>517</v>
      </c>
      <c r="C14961" t="s">
        <v>517</v>
      </c>
      <c r="D14961" t="s">
        <v>550</v>
      </c>
      <c r="E14961">
        <v>4514920</v>
      </c>
      <c r="F14961">
        <v>478902</v>
      </c>
      <c r="G14961">
        <v>9794</v>
      </c>
      <c r="H14961">
        <v>0</v>
      </c>
    </row>
    <row r="14962" spans="1:8" hidden="1" x14ac:dyDescent="0.25">
      <c r="A14962" t="s">
        <v>165</v>
      </c>
      <c r="B14962" t="s">
        <v>517</v>
      </c>
      <c r="C14962" t="s">
        <v>527</v>
      </c>
      <c r="D14962" t="s">
        <v>548</v>
      </c>
      <c r="E14962">
        <v>7970638</v>
      </c>
      <c r="F14962">
        <v>478948</v>
      </c>
      <c r="G14962">
        <v>9788</v>
      </c>
      <c r="H14962">
        <v>121346</v>
      </c>
    </row>
    <row r="14963" spans="1:8" hidden="1" x14ac:dyDescent="0.25">
      <c r="A14963" t="s">
        <v>62</v>
      </c>
      <c r="B14963" t="s">
        <v>517</v>
      </c>
      <c r="C14963" t="s">
        <v>517</v>
      </c>
      <c r="D14963" t="s">
        <v>550</v>
      </c>
      <c r="E14963">
        <v>5980679</v>
      </c>
      <c r="F14963">
        <v>478993</v>
      </c>
      <c r="G14963">
        <v>9794</v>
      </c>
      <c r="H14963">
        <v>0</v>
      </c>
    </row>
    <row r="14964" spans="1:8" hidden="1" x14ac:dyDescent="0.25">
      <c r="A14964" t="s">
        <v>324</v>
      </c>
      <c r="B14964" t="s">
        <v>517</v>
      </c>
      <c r="C14964" t="s">
        <v>526</v>
      </c>
      <c r="D14964" t="s">
        <v>548</v>
      </c>
      <c r="E14964">
        <v>6969275</v>
      </c>
      <c r="F14964">
        <v>479175</v>
      </c>
      <c r="G14964">
        <v>9801</v>
      </c>
      <c r="H14964">
        <v>99840.6</v>
      </c>
    </row>
    <row r="14965" spans="1:8" hidden="1" x14ac:dyDescent="0.25">
      <c r="A14965" t="s">
        <v>122</v>
      </c>
      <c r="B14965" t="s">
        <v>517</v>
      </c>
      <c r="C14965" t="s">
        <v>517</v>
      </c>
      <c r="D14965" t="s">
        <v>550</v>
      </c>
      <c r="E14965">
        <v>7164393</v>
      </c>
      <c r="F14965">
        <v>479312</v>
      </c>
      <c r="G14965">
        <v>9801</v>
      </c>
      <c r="H14965">
        <v>0</v>
      </c>
    </row>
    <row r="14966" spans="1:8" hidden="1" x14ac:dyDescent="0.25">
      <c r="A14966" t="s">
        <v>124</v>
      </c>
      <c r="B14966" t="s">
        <v>517</v>
      </c>
      <c r="C14966" t="s">
        <v>517</v>
      </c>
      <c r="D14966" t="s">
        <v>549</v>
      </c>
      <c r="E14966">
        <v>4532252</v>
      </c>
      <c r="F14966">
        <v>479358</v>
      </c>
      <c r="G14966">
        <v>9731</v>
      </c>
      <c r="H14966">
        <v>0</v>
      </c>
    </row>
    <row r="14967" spans="1:8" hidden="1" x14ac:dyDescent="0.25">
      <c r="A14967" t="s">
        <v>139</v>
      </c>
      <c r="B14967" t="s">
        <v>517</v>
      </c>
      <c r="C14967" t="s">
        <v>527</v>
      </c>
      <c r="D14967" t="s">
        <v>548</v>
      </c>
      <c r="E14967">
        <v>7723659</v>
      </c>
      <c r="F14967">
        <v>479631</v>
      </c>
      <c r="G14967">
        <v>9792</v>
      </c>
      <c r="H14967">
        <v>0</v>
      </c>
    </row>
    <row r="14968" spans="1:8" hidden="1" x14ac:dyDescent="0.25">
      <c r="A14968" t="s">
        <v>242</v>
      </c>
      <c r="B14968" t="s">
        <v>517</v>
      </c>
      <c r="C14968" t="s">
        <v>517</v>
      </c>
      <c r="D14968" t="s">
        <v>550</v>
      </c>
      <c r="E14968">
        <v>5366245</v>
      </c>
      <c r="F14968">
        <v>479859</v>
      </c>
      <c r="G14968">
        <v>9663</v>
      </c>
      <c r="H14968">
        <v>68448.899999999994</v>
      </c>
    </row>
    <row r="14969" spans="1:8" hidden="1" x14ac:dyDescent="0.25">
      <c r="A14969" t="s">
        <v>364</v>
      </c>
      <c r="B14969" t="s">
        <v>517</v>
      </c>
      <c r="C14969" t="s">
        <v>526</v>
      </c>
      <c r="D14969" t="s">
        <v>548</v>
      </c>
      <c r="E14969">
        <v>4572160</v>
      </c>
      <c r="F14969">
        <v>480223</v>
      </c>
      <c r="G14969">
        <v>9824</v>
      </c>
      <c r="H14969">
        <v>54399.6</v>
      </c>
    </row>
    <row r="14970" spans="1:8" hidden="1" x14ac:dyDescent="0.25">
      <c r="A14970" t="s">
        <v>194</v>
      </c>
      <c r="B14970" t="s">
        <v>517</v>
      </c>
      <c r="C14970" t="s">
        <v>517</v>
      </c>
      <c r="D14970" t="s">
        <v>550</v>
      </c>
      <c r="E14970">
        <v>4350387</v>
      </c>
      <c r="F14970">
        <v>480406</v>
      </c>
      <c r="G14970">
        <v>9799</v>
      </c>
      <c r="H14970">
        <v>50667</v>
      </c>
    </row>
    <row r="14971" spans="1:8" hidden="1" x14ac:dyDescent="0.25">
      <c r="A14971" t="s">
        <v>492</v>
      </c>
      <c r="B14971" t="s">
        <v>517</v>
      </c>
      <c r="C14971" t="s">
        <v>527</v>
      </c>
      <c r="D14971" t="s">
        <v>548</v>
      </c>
      <c r="E14971">
        <v>5203302</v>
      </c>
      <c r="F14971">
        <v>480451</v>
      </c>
      <c r="G14971">
        <v>9820</v>
      </c>
      <c r="H14971">
        <v>65481.05</v>
      </c>
    </row>
    <row r="14972" spans="1:8" hidden="1" x14ac:dyDescent="0.25">
      <c r="A14972" t="s">
        <v>129</v>
      </c>
      <c r="B14972" t="s">
        <v>517</v>
      </c>
      <c r="C14972" t="s">
        <v>517</v>
      </c>
      <c r="D14972" t="s">
        <v>550</v>
      </c>
      <c r="E14972">
        <v>4560958</v>
      </c>
      <c r="F14972">
        <v>480497</v>
      </c>
      <c r="G14972">
        <v>9824</v>
      </c>
      <c r="H14972">
        <v>0</v>
      </c>
    </row>
    <row r="14973" spans="1:8" hidden="1" x14ac:dyDescent="0.25">
      <c r="A14973" t="s">
        <v>145</v>
      </c>
      <c r="B14973" t="s">
        <v>517</v>
      </c>
      <c r="C14973" t="s">
        <v>517</v>
      </c>
      <c r="D14973" t="s">
        <v>549</v>
      </c>
      <c r="E14973">
        <v>7873592</v>
      </c>
      <c r="F14973">
        <v>480770</v>
      </c>
      <c r="G14973">
        <v>9824</v>
      </c>
      <c r="H14973">
        <v>0</v>
      </c>
    </row>
    <row r="14974" spans="1:8" hidden="1" x14ac:dyDescent="0.25">
      <c r="A14974" t="s">
        <v>379</v>
      </c>
      <c r="B14974" t="s">
        <v>517</v>
      </c>
      <c r="C14974" t="s">
        <v>521</v>
      </c>
      <c r="D14974" t="s">
        <v>550</v>
      </c>
      <c r="E14974">
        <v>4443340</v>
      </c>
      <c r="F14974">
        <v>480952</v>
      </c>
      <c r="G14974">
        <v>9798</v>
      </c>
      <c r="H14974">
        <v>52221</v>
      </c>
    </row>
    <row r="14975" spans="1:8" hidden="1" x14ac:dyDescent="0.25">
      <c r="A14975" t="s">
        <v>378</v>
      </c>
      <c r="B14975" t="s">
        <v>517</v>
      </c>
      <c r="C14975" t="s">
        <v>521</v>
      </c>
      <c r="D14975" t="s">
        <v>549</v>
      </c>
      <c r="E14975">
        <v>7227014</v>
      </c>
      <c r="F14975">
        <v>481043</v>
      </c>
      <c r="G14975">
        <v>9837</v>
      </c>
      <c r="H14975">
        <v>105242</v>
      </c>
    </row>
    <row r="14976" spans="1:8" hidden="1" x14ac:dyDescent="0.25">
      <c r="A14976" t="s">
        <v>109</v>
      </c>
      <c r="B14976" t="s">
        <v>517</v>
      </c>
      <c r="C14976" t="s">
        <v>517</v>
      </c>
      <c r="D14976" t="s">
        <v>549</v>
      </c>
      <c r="E14976">
        <v>5090132</v>
      </c>
      <c r="F14976">
        <v>481271</v>
      </c>
      <c r="G14976">
        <v>9835</v>
      </c>
      <c r="H14976">
        <v>0</v>
      </c>
    </row>
    <row r="14977" spans="1:9" hidden="1" x14ac:dyDescent="0.25">
      <c r="A14977" t="s">
        <v>383</v>
      </c>
      <c r="B14977" t="s">
        <v>517</v>
      </c>
      <c r="C14977" t="s">
        <v>521</v>
      </c>
      <c r="D14977" t="s">
        <v>549</v>
      </c>
      <c r="E14977">
        <v>7425338</v>
      </c>
      <c r="F14977">
        <v>481317</v>
      </c>
      <c r="G14977">
        <v>9827</v>
      </c>
      <c r="H14977">
        <v>109462.1</v>
      </c>
    </row>
    <row r="14978" spans="1:9" hidden="1" x14ac:dyDescent="0.25">
      <c r="A14978" t="s">
        <v>18</v>
      </c>
      <c r="B14978" t="s">
        <v>517</v>
      </c>
      <c r="C14978" t="s">
        <v>517</v>
      </c>
      <c r="D14978" t="s">
        <v>550</v>
      </c>
      <c r="E14978">
        <v>5238027</v>
      </c>
      <c r="F14978">
        <v>481772</v>
      </c>
      <c r="G14978">
        <v>9856</v>
      </c>
      <c r="H14978">
        <v>0</v>
      </c>
    </row>
    <row r="14979" spans="1:9" hidden="1" x14ac:dyDescent="0.25">
      <c r="A14979" t="s">
        <v>104</v>
      </c>
      <c r="B14979" t="s">
        <v>517</v>
      </c>
      <c r="C14979" t="s">
        <v>517</v>
      </c>
      <c r="D14979" t="s">
        <v>549</v>
      </c>
      <c r="E14979">
        <v>6224074</v>
      </c>
      <c r="F14979">
        <v>481772</v>
      </c>
      <c r="G14979">
        <v>9849</v>
      </c>
      <c r="H14979">
        <v>0</v>
      </c>
    </row>
    <row r="14980" spans="1:9" hidden="1" x14ac:dyDescent="0.25">
      <c r="A14980" t="s">
        <v>487</v>
      </c>
      <c r="B14980" t="s">
        <v>517</v>
      </c>
      <c r="C14980" t="s">
        <v>517</v>
      </c>
      <c r="D14980" t="s">
        <v>549</v>
      </c>
      <c r="E14980">
        <v>4294479</v>
      </c>
      <c r="F14980">
        <v>481954</v>
      </c>
      <c r="G14980">
        <v>9820</v>
      </c>
      <c r="H14980">
        <v>49739.66</v>
      </c>
    </row>
    <row r="14981" spans="1:9" hidden="1" x14ac:dyDescent="0.25">
      <c r="A14981" t="s">
        <v>255</v>
      </c>
      <c r="B14981" t="s">
        <v>517</v>
      </c>
      <c r="C14981" t="s">
        <v>517</v>
      </c>
      <c r="D14981" t="s">
        <v>549</v>
      </c>
      <c r="E14981">
        <v>1111090</v>
      </c>
      <c r="F14981">
        <v>482137</v>
      </c>
      <c r="G14981">
        <v>9622</v>
      </c>
      <c r="H14981">
        <v>7811.4</v>
      </c>
    </row>
    <row r="14982" spans="1:9" hidden="1" x14ac:dyDescent="0.25">
      <c r="A14982" t="s">
        <v>243</v>
      </c>
      <c r="B14982" t="s">
        <v>517</v>
      </c>
      <c r="C14982" t="s">
        <v>517</v>
      </c>
      <c r="D14982" t="s">
        <v>550</v>
      </c>
      <c r="E14982">
        <v>4974811</v>
      </c>
      <c r="F14982">
        <v>482410</v>
      </c>
      <c r="G14982">
        <v>9560</v>
      </c>
      <c r="H14982">
        <v>61392.35</v>
      </c>
    </row>
    <row r="14983" spans="1:9" hidden="1" x14ac:dyDescent="0.25">
      <c r="A14983" t="s">
        <v>251</v>
      </c>
      <c r="B14983" t="s">
        <v>517</v>
      </c>
      <c r="C14983" t="s">
        <v>517</v>
      </c>
      <c r="D14983" t="s">
        <v>550</v>
      </c>
      <c r="E14983">
        <v>5782438</v>
      </c>
      <c r="F14983">
        <v>482683</v>
      </c>
      <c r="G14983">
        <v>9706</v>
      </c>
      <c r="H14983">
        <v>76221.899999999994</v>
      </c>
    </row>
    <row r="14984" spans="1:9" hidden="1" x14ac:dyDescent="0.25">
      <c r="A14984" t="s">
        <v>10</v>
      </c>
      <c r="B14984" t="s">
        <v>517</v>
      </c>
      <c r="C14984" t="s">
        <v>517</v>
      </c>
      <c r="D14984" t="s">
        <v>550</v>
      </c>
      <c r="E14984">
        <v>2015681</v>
      </c>
      <c r="F14984">
        <v>482865</v>
      </c>
      <c r="G14984">
        <v>9876</v>
      </c>
      <c r="H14984">
        <v>0</v>
      </c>
    </row>
    <row r="14985" spans="1:9" hidden="1" x14ac:dyDescent="0.25">
      <c r="A14985" t="s">
        <v>276</v>
      </c>
      <c r="B14985" t="s">
        <v>517</v>
      </c>
      <c r="C14985" t="s">
        <v>517</v>
      </c>
      <c r="D14985" t="s">
        <v>549</v>
      </c>
      <c r="E14985">
        <v>5026413</v>
      </c>
      <c r="F14985">
        <v>482911</v>
      </c>
      <c r="G14985">
        <v>9814</v>
      </c>
      <c r="H14985">
        <v>62308.2</v>
      </c>
    </row>
    <row r="14986" spans="1:9" hidden="1" x14ac:dyDescent="0.25">
      <c r="A14986" t="s">
        <v>263</v>
      </c>
      <c r="B14986" t="s">
        <v>517</v>
      </c>
      <c r="C14986" t="s">
        <v>517</v>
      </c>
      <c r="D14986" t="s">
        <v>549</v>
      </c>
      <c r="E14986">
        <v>5168108</v>
      </c>
      <c r="F14986">
        <v>483275</v>
      </c>
      <c r="G14986">
        <v>9585</v>
      </c>
      <c r="H14986">
        <v>64845.7</v>
      </c>
    </row>
    <row r="14987" spans="1:9" hidden="1" x14ac:dyDescent="0.25">
      <c r="A14987" t="s">
        <v>459</v>
      </c>
      <c r="B14987" t="s">
        <v>517</v>
      </c>
      <c r="C14987" t="s">
        <v>526</v>
      </c>
      <c r="D14987" t="s">
        <v>548</v>
      </c>
      <c r="E14987">
        <v>5060235</v>
      </c>
      <c r="F14987">
        <v>483321</v>
      </c>
      <c r="G14987">
        <v>9897</v>
      </c>
      <c r="H14987">
        <v>62910.89</v>
      </c>
    </row>
    <row r="14988" spans="1:9" hidden="1" x14ac:dyDescent="0.25">
      <c r="A14988" t="s">
        <v>327</v>
      </c>
      <c r="B14988" t="s">
        <v>517</v>
      </c>
      <c r="C14988" t="s">
        <v>521</v>
      </c>
      <c r="D14988" t="s">
        <v>549</v>
      </c>
      <c r="E14988">
        <v>3122438</v>
      </c>
      <c r="F14988">
        <v>483412</v>
      </c>
      <c r="G14988">
        <v>9892</v>
      </c>
      <c r="H14988">
        <v>31632.7</v>
      </c>
    </row>
    <row r="14989" spans="1:9" hidden="1" x14ac:dyDescent="0.25">
      <c r="A14989" t="s">
        <v>154</v>
      </c>
      <c r="B14989" t="s">
        <v>517</v>
      </c>
      <c r="C14989" t="s">
        <v>517</v>
      </c>
      <c r="D14989" t="s">
        <v>549</v>
      </c>
      <c r="E14989">
        <v>6527767</v>
      </c>
      <c r="F14989">
        <v>483457</v>
      </c>
      <c r="G14989">
        <v>9882</v>
      </c>
      <c r="H14989">
        <v>0</v>
      </c>
    </row>
    <row r="14990" spans="1:9" x14ac:dyDescent="0.25">
      <c r="A14990" t="s">
        <v>496</v>
      </c>
      <c r="B14990" t="s">
        <v>518</v>
      </c>
      <c r="C14990" t="s">
        <v>518</v>
      </c>
      <c r="D14990" t="s">
        <v>548</v>
      </c>
      <c r="E14990">
        <v>9900793</v>
      </c>
      <c r="F14990">
        <v>483457</v>
      </c>
      <c r="G14990">
        <v>9880</v>
      </c>
      <c r="H14990">
        <v>166563.35</v>
      </c>
    </row>
    <row r="14991" spans="1:9" hidden="1" x14ac:dyDescent="0.25">
      <c r="A14991" t="s">
        <v>100</v>
      </c>
      <c r="B14991" t="s">
        <v>517</v>
      </c>
      <c r="C14991" t="s">
        <v>526</v>
      </c>
      <c r="D14991" t="s">
        <v>549</v>
      </c>
      <c r="E14991">
        <v>4784231</v>
      </c>
      <c r="F14991">
        <v>483639</v>
      </c>
      <c r="G14991">
        <v>9901</v>
      </c>
      <c r="H14991">
        <v>0</v>
      </c>
    </row>
    <row r="14992" spans="1:9" x14ac:dyDescent="0.25">
      <c r="A14992" t="s">
        <v>39</v>
      </c>
      <c r="B14992" t="s">
        <v>517</v>
      </c>
      <c r="C14992" t="s">
        <v>517</v>
      </c>
      <c r="D14992" t="s">
        <v>548</v>
      </c>
      <c r="E14992">
        <v>1499524</v>
      </c>
      <c r="F14992">
        <v>483730</v>
      </c>
      <c r="G14992">
        <v>9896</v>
      </c>
      <c r="H14992">
        <v>0</v>
      </c>
      <c r="I14992">
        <f>F14992/G14992</f>
        <v>48.881366208569119</v>
      </c>
    </row>
    <row r="14993" spans="1:9" hidden="1" x14ac:dyDescent="0.25">
      <c r="A14993" t="s">
        <v>507</v>
      </c>
      <c r="B14993" t="s">
        <v>517</v>
      </c>
      <c r="C14993" t="s">
        <v>527</v>
      </c>
      <c r="D14993" t="s">
        <v>550</v>
      </c>
      <c r="E14993">
        <v>5163219</v>
      </c>
      <c r="F14993">
        <v>484186</v>
      </c>
      <c r="G14993">
        <v>9918</v>
      </c>
      <c r="H14993">
        <v>64757.599999999999</v>
      </c>
    </row>
    <row r="14994" spans="1:9" hidden="1" x14ac:dyDescent="0.25">
      <c r="A14994" t="s">
        <v>434</v>
      </c>
      <c r="B14994" t="s">
        <v>517</v>
      </c>
      <c r="C14994" t="s">
        <v>517</v>
      </c>
      <c r="D14994" t="s">
        <v>549</v>
      </c>
      <c r="E14994">
        <v>1611355</v>
      </c>
      <c r="F14994">
        <v>484322</v>
      </c>
      <c r="G14994">
        <v>9889</v>
      </c>
      <c r="H14994">
        <v>12976.3</v>
      </c>
    </row>
    <row r="14995" spans="1:9" hidden="1" x14ac:dyDescent="0.25">
      <c r="A14995" t="s">
        <v>119</v>
      </c>
      <c r="B14995" t="s">
        <v>517</v>
      </c>
      <c r="C14995" t="s">
        <v>517</v>
      </c>
      <c r="D14995" t="s">
        <v>550</v>
      </c>
      <c r="E14995">
        <v>4254261</v>
      </c>
      <c r="F14995">
        <v>484504</v>
      </c>
      <c r="G14995">
        <v>9910</v>
      </c>
      <c r="H14995">
        <v>0</v>
      </c>
    </row>
    <row r="14996" spans="1:9" hidden="1" x14ac:dyDescent="0.25">
      <c r="A14996" t="s">
        <v>430</v>
      </c>
      <c r="B14996" t="s">
        <v>517</v>
      </c>
      <c r="C14996" t="s">
        <v>517</v>
      </c>
      <c r="D14996" t="s">
        <v>549</v>
      </c>
      <c r="E14996">
        <v>4578215</v>
      </c>
      <c r="F14996">
        <v>485050</v>
      </c>
      <c r="G14996">
        <v>9906</v>
      </c>
      <c r="H14996">
        <v>54502.7</v>
      </c>
    </row>
    <row r="14997" spans="1:9" hidden="1" x14ac:dyDescent="0.25">
      <c r="A14997" t="s">
        <v>226</v>
      </c>
      <c r="B14997" t="s">
        <v>517</v>
      </c>
      <c r="C14997" t="s">
        <v>517</v>
      </c>
      <c r="D14997" t="s">
        <v>550</v>
      </c>
      <c r="E14997">
        <v>4453787</v>
      </c>
      <c r="F14997">
        <v>485642</v>
      </c>
      <c r="G14997">
        <v>9563</v>
      </c>
      <c r="H14997">
        <v>52396.6</v>
      </c>
    </row>
    <row r="14998" spans="1:9" hidden="1" x14ac:dyDescent="0.25">
      <c r="A14998" t="s">
        <v>250</v>
      </c>
      <c r="B14998" t="s">
        <v>517</v>
      </c>
      <c r="C14998" t="s">
        <v>517</v>
      </c>
      <c r="D14998" t="s">
        <v>550</v>
      </c>
      <c r="E14998">
        <v>6605881</v>
      </c>
      <c r="F14998">
        <v>485642</v>
      </c>
      <c r="G14998">
        <v>9643</v>
      </c>
      <c r="H14998">
        <v>92387.06</v>
      </c>
    </row>
    <row r="14999" spans="1:9" hidden="1" x14ac:dyDescent="0.25">
      <c r="A14999" t="s">
        <v>276</v>
      </c>
      <c r="B14999" t="s">
        <v>517</v>
      </c>
      <c r="C14999" t="s">
        <v>517</v>
      </c>
      <c r="D14999" t="s">
        <v>550</v>
      </c>
      <c r="E14999">
        <v>5078106</v>
      </c>
      <c r="F14999">
        <v>485642</v>
      </c>
      <c r="G14999">
        <v>9838</v>
      </c>
      <c r="H14999">
        <v>63230.1</v>
      </c>
    </row>
    <row r="15000" spans="1:9" hidden="1" x14ac:dyDescent="0.25">
      <c r="A15000" t="s">
        <v>127</v>
      </c>
      <c r="B15000" t="s">
        <v>517</v>
      </c>
      <c r="C15000" t="s">
        <v>526</v>
      </c>
      <c r="D15000" t="s">
        <v>548</v>
      </c>
      <c r="E15000">
        <v>4171905</v>
      </c>
      <c r="F15000">
        <v>485733</v>
      </c>
      <c r="G15000">
        <v>9950</v>
      </c>
      <c r="H15000">
        <v>0</v>
      </c>
    </row>
    <row r="15001" spans="1:9" hidden="1" x14ac:dyDescent="0.25">
      <c r="A15001" t="s">
        <v>383</v>
      </c>
      <c r="B15001" t="s">
        <v>517</v>
      </c>
      <c r="C15001" t="s">
        <v>521</v>
      </c>
      <c r="D15001" t="s">
        <v>550</v>
      </c>
      <c r="E15001">
        <v>6292516</v>
      </c>
      <c r="F15001">
        <v>486097</v>
      </c>
      <c r="G15001">
        <v>9932</v>
      </c>
      <c r="H15001">
        <v>86115</v>
      </c>
    </row>
    <row r="15002" spans="1:9" hidden="1" x14ac:dyDescent="0.25">
      <c r="A15002" t="s">
        <v>93</v>
      </c>
      <c r="B15002" t="s">
        <v>517</v>
      </c>
      <c r="C15002" t="s">
        <v>517</v>
      </c>
      <c r="D15002" t="s">
        <v>550</v>
      </c>
      <c r="E15002">
        <v>8416443</v>
      </c>
      <c r="F15002">
        <v>486188</v>
      </c>
      <c r="G15002">
        <v>9946</v>
      </c>
      <c r="H15002">
        <v>0</v>
      </c>
    </row>
    <row r="15003" spans="1:9" hidden="1" x14ac:dyDescent="0.25">
      <c r="A15003" t="s">
        <v>415</v>
      </c>
      <c r="B15003" t="s">
        <v>517</v>
      </c>
      <c r="C15003" t="s">
        <v>517</v>
      </c>
      <c r="D15003" t="s">
        <v>550</v>
      </c>
      <c r="E15003">
        <v>3712594</v>
      </c>
      <c r="F15003">
        <v>486871</v>
      </c>
      <c r="G15003">
        <v>9954</v>
      </c>
      <c r="H15003">
        <v>40423.9</v>
      </c>
    </row>
    <row r="15004" spans="1:9" hidden="1" x14ac:dyDescent="0.25">
      <c r="A15004" t="s">
        <v>300</v>
      </c>
      <c r="B15004" t="s">
        <v>517</v>
      </c>
      <c r="C15004" t="s">
        <v>521</v>
      </c>
      <c r="D15004" t="s">
        <v>548</v>
      </c>
      <c r="E15004">
        <v>5173855</v>
      </c>
      <c r="F15004">
        <v>487007</v>
      </c>
      <c r="G15004">
        <v>9935</v>
      </c>
      <c r="H15004">
        <v>64949.3</v>
      </c>
    </row>
    <row r="15005" spans="1:9" x14ac:dyDescent="0.25">
      <c r="A15005" t="s">
        <v>397</v>
      </c>
      <c r="B15005" t="s">
        <v>517</v>
      </c>
      <c r="C15005" t="s">
        <v>517</v>
      </c>
      <c r="D15005" t="s">
        <v>548</v>
      </c>
      <c r="E15005">
        <v>947231</v>
      </c>
      <c r="F15005">
        <v>487098</v>
      </c>
      <c r="G15005">
        <v>9974</v>
      </c>
      <c r="H15005">
        <v>6297.7</v>
      </c>
      <c r="I15005">
        <f>F15005/G15005</f>
        <v>48.83677561660317</v>
      </c>
    </row>
    <row r="15006" spans="1:9" hidden="1" x14ac:dyDescent="0.25">
      <c r="A15006" t="s">
        <v>459</v>
      </c>
      <c r="B15006" t="s">
        <v>517</v>
      </c>
      <c r="C15006" t="s">
        <v>517</v>
      </c>
      <c r="D15006" t="s">
        <v>549</v>
      </c>
      <c r="E15006">
        <v>4118179</v>
      </c>
      <c r="F15006">
        <v>487098</v>
      </c>
      <c r="G15006">
        <v>9906</v>
      </c>
      <c r="H15006">
        <v>46851.89</v>
      </c>
    </row>
    <row r="15007" spans="1:9" hidden="1" x14ac:dyDescent="0.25">
      <c r="A15007" t="s">
        <v>131</v>
      </c>
      <c r="B15007" t="s">
        <v>517</v>
      </c>
      <c r="C15007" t="s">
        <v>517</v>
      </c>
      <c r="D15007" t="s">
        <v>550</v>
      </c>
      <c r="E15007">
        <v>5327319</v>
      </c>
      <c r="F15007">
        <v>487235</v>
      </c>
      <c r="G15007">
        <v>9974</v>
      </c>
      <c r="H15007">
        <v>0</v>
      </c>
    </row>
    <row r="15008" spans="1:9" hidden="1" x14ac:dyDescent="0.25">
      <c r="A15008" t="s">
        <v>138</v>
      </c>
      <c r="B15008" t="s">
        <v>517</v>
      </c>
      <c r="C15008" t="s">
        <v>522</v>
      </c>
      <c r="D15008" t="s">
        <v>548</v>
      </c>
      <c r="E15008">
        <v>5601553</v>
      </c>
      <c r="F15008">
        <v>487235</v>
      </c>
      <c r="G15008">
        <v>9959</v>
      </c>
      <c r="H15008">
        <v>0</v>
      </c>
    </row>
    <row r="15009" spans="1:8" x14ac:dyDescent="0.25">
      <c r="A15009" t="s">
        <v>388</v>
      </c>
      <c r="B15009" t="s">
        <v>518</v>
      </c>
      <c r="C15009" t="s">
        <v>518</v>
      </c>
      <c r="D15009" t="s">
        <v>548</v>
      </c>
      <c r="E15009">
        <v>5759776</v>
      </c>
      <c r="F15009">
        <v>487553</v>
      </c>
      <c r="G15009">
        <v>9983</v>
      </c>
      <c r="H15009">
        <v>75791.649999999994</v>
      </c>
    </row>
    <row r="15010" spans="1:8" hidden="1" x14ac:dyDescent="0.25">
      <c r="A15010" t="s">
        <v>164</v>
      </c>
      <c r="B15010" t="s">
        <v>517</v>
      </c>
      <c r="C15010" t="s">
        <v>517</v>
      </c>
      <c r="D15010" t="s">
        <v>549</v>
      </c>
      <c r="E15010">
        <v>6995011</v>
      </c>
      <c r="F15010">
        <v>487599</v>
      </c>
      <c r="G15010">
        <v>9976</v>
      </c>
      <c r="H15010">
        <v>100375.7</v>
      </c>
    </row>
    <row r="15011" spans="1:8" hidden="1" x14ac:dyDescent="0.25">
      <c r="A15011" t="s">
        <v>210</v>
      </c>
      <c r="B15011" t="s">
        <v>517</v>
      </c>
      <c r="C15011" t="s">
        <v>517</v>
      </c>
      <c r="D15011" t="s">
        <v>550</v>
      </c>
      <c r="E15011">
        <v>4149694</v>
      </c>
      <c r="F15011">
        <v>487781</v>
      </c>
      <c r="G15011">
        <v>9943</v>
      </c>
      <c r="H15011">
        <v>47364</v>
      </c>
    </row>
    <row r="15012" spans="1:8" hidden="1" x14ac:dyDescent="0.25">
      <c r="A15012" t="s">
        <v>456</v>
      </c>
      <c r="B15012" t="s">
        <v>517</v>
      </c>
      <c r="C15012" t="s">
        <v>522</v>
      </c>
      <c r="D15012" t="s">
        <v>548</v>
      </c>
      <c r="E15012">
        <v>9229752</v>
      </c>
      <c r="F15012">
        <v>487872</v>
      </c>
      <c r="G15012">
        <v>9960</v>
      </c>
      <c r="H15012">
        <v>150302.23000000001</v>
      </c>
    </row>
    <row r="15013" spans="1:8" hidden="1" x14ac:dyDescent="0.25">
      <c r="A15013" t="s">
        <v>203</v>
      </c>
      <c r="B15013" t="s">
        <v>517</v>
      </c>
      <c r="C15013" t="s">
        <v>517</v>
      </c>
      <c r="D15013" t="s">
        <v>550</v>
      </c>
      <c r="E15013">
        <v>5563473</v>
      </c>
      <c r="F15013">
        <v>487917</v>
      </c>
      <c r="G15013">
        <v>9254</v>
      </c>
      <c r="H15013">
        <v>72098.27</v>
      </c>
    </row>
    <row r="15014" spans="1:8" hidden="1" x14ac:dyDescent="0.25">
      <c r="A15014" t="s">
        <v>357</v>
      </c>
      <c r="B15014" t="s">
        <v>517</v>
      </c>
      <c r="C15014" t="s">
        <v>521</v>
      </c>
      <c r="D15014" t="s">
        <v>549</v>
      </c>
      <c r="E15014">
        <v>2422041</v>
      </c>
      <c r="F15014">
        <v>487917</v>
      </c>
      <c r="G15014">
        <v>9996</v>
      </c>
      <c r="H15014">
        <v>22133.8</v>
      </c>
    </row>
    <row r="15015" spans="1:8" hidden="1" x14ac:dyDescent="0.25">
      <c r="A15015" t="s">
        <v>247</v>
      </c>
      <c r="B15015" t="s">
        <v>517</v>
      </c>
      <c r="C15015" t="s">
        <v>517</v>
      </c>
      <c r="D15015" t="s">
        <v>550</v>
      </c>
      <c r="E15015">
        <v>4581068</v>
      </c>
      <c r="F15015">
        <v>488054</v>
      </c>
      <c r="G15015">
        <v>9777</v>
      </c>
      <c r="H15015">
        <v>54551.3</v>
      </c>
    </row>
    <row r="15016" spans="1:8" hidden="1" x14ac:dyDescent="0.25">
      <c r="A15016" t="s">
        <v>420</v>
      </c>
      <c r="B15016" t="s">
        <v>517</v>
      </c>
      <c r="C15016" t="s">
        <v>517</v>
      </c>
      <c r="D15016" t="s">
        <v>550</v>
      </c>
      <c r="E15016">
        <v>4692560</v>
      </c>
      <c r="F15016">
        <v>488236</v>
      </c>
      <c r="G15016">
        <v>9985</v>
      </c>
      <c r="H15016">
        <v>56461.7</v>
      </c>
    </row>
    <row r="15017" spans="1:8" hidden="1" x14ac:dyDescent="0.25">
      <c r="A15017" t="s">
        <v>460</v>
      </c>
      <c r="B15017" t="s">
        <v>517</v>
      </c>
      <c r="C15017" t="s">
        <v>517</v>
      </c>
      <c r="D15017" t="s">
        <v>549</v>
      </c>
      <c r="E15017">
        <v>4505225</v>
      </c>
      <c r="F15017">
        <v>488236</v>
      </c>
      <c r="G15017">
        <v>9942</v>
      </c>
      <c r="H15017">
        <v>53264</v>
      </c>
    </row>
    <row r="15018" spans="1:8" hidden="1" x14ac:dyDescent="0.25">
      <c r="A15018" t="s">
        <v>113</v>
      </c>
      <c r="B15018" t="s">
        <v>517</v>
      </c>
      <c r="C15018" t="s">
        <v>522</v>
      </c>
      <c r="D15018" t="s">
        <v>549</v>
      </c>
      <c r="E15018">
        <v>1454714</v>
      </c>
      <c r="F15018">
        <v>488281</v>
      </c>
      <c r="G15018">
        <v>9442</v>
      </c>
      <c r="H15018">
        <v>0</v>
      </c>
    </row>
    <row r="15019" spans="1:8" hidden="1" x14ac:dyDescent="0.25">
      <c r="A15019" t="s">
        <v>285</v>
      </c>
      <c r="B15019" t="s">
        <v>517</v>
      </c>
      <c r="C15019" t="s">
        <v>517</v>
      </c>
      <c r="D15019" t="s">
        <v>549</v>
      </c>
      <c r="E15019">
        <v>6666078</v>
      </c>
      <c r="F15019">
        <v>488372</v>
      </c>
      <c r="G15019">
        <v>9866</v>
      </c>
      <c r="H15019">
        <v>93608.5</v>
      </c>
    </row>
    <row r="15020" spans="1:8" hidden="1" x14ac:dyDescent="0.25">
      <c r="A15020" t="s">
        <v>78</v>
      </c>
      <c r="B15020" t="s">
        <v>517</v>
      </c>
      <c r="C15020" t="s">
        <v>517</v>
      </c>
      <c r="D15020" t="s">
        <v>549</v>
      </c>
      <c r="E15020">
        <v>3531033</v>
      </c>
      <c r="F15020">
        <v>488736</v>
      </c>
      <c r="G15020">
        <v>10003</v>
      </c>
      <c r="H15020">
        <v>0</v>
      </c>
    </row>
    <row r="15021" spans="1:8" hidden="1" x14ac:dyDescent="0.25">
      <c r="A15021" t="s">
        <v>169</v>
      </c>
      <c r="B15021" t="s">
        <v>517</v>
      </c>
      <c r="C15021" t="s">
        <v>527</v>
      </c>
      <c r="D15021" t="s">
        <v>548</v>
      </c>
      <c r="E15021">
        <v>5945590</v>
      </c>
      <c r="F15021">
        <v>489236</v>
      </c>
      <c r="G15021">
        <v>10010</v>
      </c>
      <c r="H15021">
        <v>79343</v>
      </c>
    </row>
    <row r="15022" spans="1:8" hidden="1" x14ac:dyDescent="0.25">
      <c r="A15022" t="s">
        <v>165</v>
      </c>
      <c r="B15022" t="s">
        <v>517</v>
      </c>
      <c r="C15022" t="s">
        <v>517</v>
      </c>
      <c r="D15022" t="s">
        <v>549</v>
      </c>
      <c r="E15022">
        <v>7089386</v>
      </c>
      <c r="F15022">
        <v>489418</v>
      </c>
      <c r="G15022">
        <v>10018</v>
      </c>
      <c r="H15022">
        <v>102346</v>
      </c>
    </row>
    <row r="15023" spans="1:8" hidden="1" x14ac:dyDescent="0.25">
      <c r="A15023" t="s">
        <v>80</v>
      </c>
      <c r="B15023" t="s">
        <v>517</v>
      </c>
      <c r="C15023" t="s">
        <v>517</v>
      </c>
      <c r="D15023" t="s">
        <v>549</v>
      </c>
      <c r="E15023">
        <v>4152178</v>
      </c>
      <c r="F15023">
        <v>489736</v>
      </c>
      <c r="G15023">
        <v>10009</v>
      </c>
      <c r="H15023">
        <v>0</v>
      </c>
    </row>
    <row r="15024" spans="1:8" hidden="1" x14ac:dyDescent="0.25">
      <c r="A15024" t="s">
        <v>213</v>
      </c>
      <c r="B15024" t="s">
        <v>517</v>
      </c>
      <c r="C15024" t="s">
        <v>517</v>
      </c>
      <c r="D15024" t="s">
        <v>549</v>
      </c>
      <c r="E15024">
        <v>5610209</v>
      </c>
      <c r="F15024">
        <v>490555</v>
      </c>
      <c r="G15024">
        <v>8946</v>
      </c>
      <c r="H15024">
        <v>72972.100000000006</v>
      </c>
    </row>
    <row r="15025" spans="1:8" hidden="1" x14ac:dyDescent="0.25">
      <c r="A15025" t="s">
        <v>322</v>
      </c>
      <c r="B15025" t="s">
        <v>518</v>
      </c>
      <c r="C15025" t="s">
        <v>518</v>
      </c>
      <c r="D15025" t="s">
        <v>551</v>
      </c>
      <c r="E15025">
        <v>19452262</v>
      </c>
      <c r="F15025">
        <v>490555</v>
      </c>
      <c r="G15025">
        <v>10005</v>
      </c>
      <c r="H15025">
        <v>443820.6</v>
      </c>
    </row>
    <row r="15026" spans="1:8" hidden="1" x14ac:dyDescent="0.25">
      <c r="A15026" t="s">
        <v>406</v>
      </c>
      <c r="B15026" t="s">
        <v>517</v>
      </c>
      <c r="C15026" t="s">
        <v>517</v>
      </c>
      <c r="D15026" t="s">
        <v>550</v>
      </c>
      <c r="E15026">
        <v>4258360</v>
      </c>
      <c r="F15026">
        <v>490873</v>
      </c>
      <c r="G15026">
        <v>10045</v>
      </c>
      <c r="H15026">
        <v>49143.5</v>
      </c>
    </row>
    <row r="15027" spans="1:8" x14ac:dyDescent="0.25">
      <c r="A15027" t="s">
        <v>11</v>
      </c>
      <c r="B15027" t="s">
        <v>518</v>
      </c>
      <c r="C15027" t="s">
        <v>518</v>
      </c>
      <c r="D15027" t="s">
        <v>548</v>
      </c>
      <c r="E15027">
        <v>6357079</v>
      </c>
      <c r="F15027">
        <v>491010</v>
      </c>
      <c r="G15027">
        <v>10055</v>
      </c>
      <c r="H15027">
        <v>0</v>
      </c>
    </row>
    <row r="15028" spans="1:8" hidden="1" x14ac:dyDescent="0.25">
      <c r="A15028" t="s">
        <v>21</v>
      </c>
      <c r="B15028" t="s">
        <v>517</v>
      </c>
      <c r="C15028" t="s">
        <v>517</v>
      </c>
      <c r="D15028" t="s">
        <v>549</v>
      </c>
      <c r="E15028">
        <v>7489441</v>
      </c>
      <c r="F15028">
        <v>491055</v>
      </c>
      <c r="G15028">
        <v>10042</v>
      </c>
      <c r="H15028">
        <v>0</v>
      </c>
    </row>
    <row r="15029" spans="1:8" hidden="1" x14ac:dyDescent="0.25">
      <c r="A15029" t="s">
        <v>201</v>
      </c>
      <c r="B15029" t="s">
        <v>517</v>
      </c>
      <c r="C15029" t="s">
        <v>517</v>
      </c>
      <c r="D15029" t="s">
        <v>550</v>
      </c>
      <c r="E15029">
        <v>4685276</v>
      </c>
      <c r="F15029">
        <v>491055</v>
      </c>
      <c r="G15029">
        <v>9549</v>
      </c>
      <c r="H15029">
        <v>56336.23</v>
      </c>
    </row>
    <row r="15030" spans="1:8" hidden="1" x14ac:dyDescent="0.25">
      <c r="A15030" t="s">
        <v>486</v>
      </c>
      <c r="B15030" t="s">
        <v>517</v>
      </c>
      <c r="C15030" t="s">
        <v>517</v>
      </c>
      <c r="D15030" t="s">
        <v>549</v>
      </c>
      <c r="E15030">
        <v>5402217</v>
      </c>
      <c r="F15030">
        <v>491146</v>
      </c>
      <c r="G15030">
        <v>10007</v>
      </c>
      <c r="H15030">
        <v>69109.87</v>
      </c>
    </row>
    <row r="15031" spans="1:8" hidden="1" x14ac:dyDescent="0.25">
      <c r="A15031" t="s">
        <v>377</v>
      </c>
      <c r="B15031" t="s">
        <v>517</v>
      </c>
      <c r="C15031" t="s">
        <v>521</v>
      </c>
      <c r="D15031" t="s">
        <v>549</v>
      </c>
      <c r="E15031">
        <v>6703869</v>
      </c>
      <c r="F15031">
        <v>491419</v>
      </c>
      <c r="G15031">
        <v>10075</v>
      </c>
      <c r="H15031">
        <v>94378</v>
      </c>
    </row>
    <row r="15032" spans="1:8" hidden="1" x14ac:dyDescent="0.25">
      <c r="A15032" t="s">
        <v>131</v>
      </c>
      <c r="B15032" t="s">
        <v>517</v>
      </c>
      <c r="C15032" t="s">
        <v>526</v>
      </c>
      <c r="D15032" t="s">
        <v>548</v>
      </c>
      <c r="E15032">
        <v>4411083</v>
      </c>
      <c r="F15032">
        <v>491691</v>
      </c>
      <c r="G15032">
        <v>10036</v>
      </c>
      <c r="H15032">
        <v>0</v>
      </c>
    </row>
    <row r="15033" spans="1:8" hidden="1" x14ac:dyDescent="0.25">
      <c r="A15033" t="s">
        <v>461</v>
      </c>
      <c r="B15033" t="s">
        <v>517</v>
      </c>
      <c r="C15033" t="s">
        <v>517</v>
      </c>
      <c r="D15033" t="s">
        <v>549</v>
      </c>
      <c r="E15033">
        <v>5862681</v>
      </c>
      <c r="F15033">
        <v>492191</v>
      </c>
      <c r="G15033">
        <v>10038</v>
      </c>
      <c r="H15033">
        <v>77751.8</v>
      </c>
    </row>
    <row r="15034" spans="1:8" hidden="1" x14ac:dyDescent="0.25">
      <c r="A15034" t="s">
        <v>390</v>
      </c>
      <c r="B15034" t="s">
        <v>517</v>
      </c>
      <c r="C15034" t="s">
        <v>521</v>
      </c>
      <c r="D15034" t="s">
        <v>548</v>
      </c>
      <c r="E15034">
        <v>3471918</v>
      </c>
      <c r="F15034">
        <v>492555</v>
      </c>
      <c r="G15034">
        <v>10099</v>
      </c>
      <c r="H15034">
        <v>36756.050000000003</v>
      </c>
    </row>
    <row r="15035" spans="1:8" hidden="1" x14ac:dyDescent="0.25">
      <c r="A15035" t="s">
        <v>494</v>
      </c>
      <c r="B15035" t="s">
        <v>517</v>
      </c>
      <c r="C15035" t="s">
        <v>526</v>
      </c>
      <c r="D15035" t="s">
        <v>550</v>
      </c>
      <c r="E15035">
        <v>4099039</v>
      </c>
      <c r="F15035">
        <v>492555</v>
      </c>
      <c r="G15035">
        <v>10096</v>
      </c>
      <c r="H15035">
        <v>46541.75</v>
      </c>
    </row>
    <row r="15036" spans="1:8" hidden="1" x14ac:dyDescent="0.25">
      <c r="A15036" t="s">
        <v>15</v>
      </c>
      <c r="B15036" t="s">
        <v>517</v>
      </c>
      <c r="C15036" t="s">
        <v>521</v>
      </c>
      <c r="D15036" t="s">
        <v>550</v>
      </c>
      <c r="E15036">
        <v>4495935</v>
      </c>
      <c r="F15036">
        <v>492737</v>
      </c>
      <c r="G15036">
        <v>10095</v>
      </c>
      <c r="H15036">
        <v>0</v>
      </c>
    </row>
    <row r="15037" spans="1:8" hidden="1" x14ac:dyDescent="0.25">
      <c r="A15037" t="s">
        <v>240</v>
      </c>
      <c r="B15037" t="s">
        <v>517</v>
      </c>
      <c r="C15037" t="s">
        <v>517</v>
      </c>
      <c r="D15037" t="s">
        <v>550</v>
      </c>
      <c r="E15037">
        <v>7222919</v>
      </c>
      <c r="F15037">
        <v>493100</v>
      </c>
      <c r="G15037">
        <v>9741</v>
      </c>
      <c r="H15037">
        <v>105155.45</v>
      </c>
    </row>
    <row r="15038" spans="1:8" hidden="1" x14ac:dyDescent="0.25">
      <c r="A15038" t="s">
        <v>182</v>
      </c>
      <c r="B15038" t="s">
        <v>517</v>
      </c>
      <c r="C15038" t="s">
        <v>517</v>
      </c>
      <c r="D15038" t="s">
        <v>549</v>
      </c>
      <c r="E15038">
        <v>5856562</v>
      </c>
      <c r="F15038">
        <v>493509</v>
      </c>
      <c r="G15038">
        <v>10097</v>
      </c>
      <c r="H15038">
        <v>77634.8</v>
      </c>
    </row>
    <row r="15039" spans="1:8" hidden="1" x14ac:dyDescent="0.25">
      <c r="A15039" t="s">
        <v>260</v>
      </c>
      <c r="B15039" t="s">
        <v>517</v>
      </c>
      <c r="C15039" t="s">
        <v>517</v>
      </c>
      <c r="D15039" t="s">
        <v>550</v>
      </c>
      <c r="E15039">
        <v>6401477</v>
      </c>
      <c r="F15039">
        <v>493509</v>
      </c>
      <c r="G15039">
        <v>9829</v>
      </c>
      <c r="H15039">
        <v>88279.35</v>
      </c>
    </row>
    <row r="15040" spans="1:8" hidden="1" x14ac:dyDescent="0.25">
      <c r="A15040" t="s">
        <v>450</v>
      </c>
      <c r="B15040" t="s">
        <v>517</v>
      </c>
      <c r="C15040" t="s">
        <v>526</v>
      </c>
      <c r="D15040" t="s">
        <v>548</v>
      </c>
      <c r="E15040">
        <v>11190754</v>
      </c>
      <c r="F15040">
        <v>493509</v>
      </c>
      <c r="G15040">
        <v>10114</v>
      </c>
      <c r="H15040">
        <v>195768.15</v>
      </c>
    </row>
    <row r="15041" spans="1:8" hidden="1" x14ac:dyDescent="0.25">
      <c r="A15041" t="s">
        <v>338</v>
      </c>
      <c r="B15041" t="s">
        <v>517</v>
      </c>
      <c r="C15041" t="s">
        <v>526</v>
      </c>
      <c r="D15041" t="s">
        <v>549</v>
      </c>
      <c r="E15041">
        <v>8597710</v>
      </c>
      <c r="F15041">
        <v>494055</v>
      </c>
      <c r="G15041">
        <v>10119</v>
      </c>
      <c r="H15041">
        <v>135507.92000000001</v>
      </c>
    </row>
    <row r="15042" spans="1:8" hidden="1" x14ac:dyDescent="0.25">
      <c r="A15042" t="s">
        <v>456</v>
      </c>
      <c r="B15042" t="s">
        <v>517</v>
      </c>
      <c r="C15042" t="s">
        <v>526</v>
      </c>
      <c r="D15042" t="s">
        <v>550</v>
      </c>
      <c r="E15042">
        <v>11051929</v>
      </c>
      <c r="F15042">
        <v>494327</v>
      </c>
      <c r="G15042">
        <v>10131</v>
      </c>
      <c r="H15042">
        <v>192210.87</v>
      </c>
    </row>
    <row r="15043" spans="1:8" hidden="1" x14ac:dyDescent="0.25">
      <c r="A15043" t="s">
        <v>202</v>
      </c>
      <c r="B15043" t="s">
        <v>517</v>
      </c>
      <c r="C15043" t="s">
        <v>517</v>
      </c>
      <c r="D15043" t="s">
        <v>550</v>
      </c>
      <c r="E15043">
        <v>5619435</v>
      </c>
      <c r="F15043">
        <v>494509</v>
      </c>
      <c r="G15043">
        <v>10069</v>
      </c>
      <c r="H15043">
        <v>73145</v>
      </c>
    </row>
    <row r="15044" spans="1:8" hidden="1" x14ac:dyDescent="0.25">
      <c r="A15044" t="s">
        <v>73</v>
      </c>
      <c r="B15044" t="s">
        <v>517</v>
      </c>
      <c r="C15044" t="s">
        <v>517</v>
      </c>
      <c r="D15044" t="s">
        <v>550</v>
      </c>
      <c r="E15044">
        <v>8174051</v>
      </c>
      <c r="F15044">
        <v>494645</v>
      </c>
      <c r="G15044">
        <v>10119</v>
      </c>
      <c r="H15044">
        <v>0</v>
      </c>
    </row>
    <row r="15045" spans="1:8" hidden="1" x14ac:dyDescent="0.25">
      <c r="A15045" t="s">
        <v>162</v>
      </c>
      <c r="B15045" t="s">
        <v>517</v>
      </c>
      <c r="C15045" t="s">
        <v>517</v>
      </c>
      <c r="D15045" t="s">
        <v>549</v>
      </c>
      <c r="E15045">
        <v>9089302</v>
      </c>
      <c r="F15045">
        <v>494691</v>
      </c>
      <c r="G15045">
        <v>10118</v>
      </c>
      <c r="H15045">
        <v>146970.4</v>
      </c>
    </row>
    <row r="15046" spans="1:8" hidden="1" x14ac:dyDescent="0.25">
      <c r="A15046" t="s">
        <v>386</v>
      </c>
      <c r="B15046" t="s">
        <v>517</v>
      </c>
      <c r="C15046" t="s">
        <v>521</v>
      </c>
      <c r="D15046" t="s">
        <v>548</v>
      </c>
      <c r="E15046">
        <v>3860951</v>
      </c>
      <c r="F15046">
        <v>494781</v>
      </c>
      <c r="G15046">
        <v>10150</v>
      </c>
      <c r="H15046">
        <v>42739.75</v>
      </c>
    </row>
    <row r="15047" spans="1:8" hidden="1" x14ac:dyDescent="0.25">
      <c r="A15047" t="s">
        <v>161</v>
      </c>
      <c r="B15047" t="s">
        <v>517</v>
      </c>
      <c r="C15047" t="s">
        <v>527</v>
      </c>
      <c r="D15047" t="s">
        <v>548</v>
      </c>
      <c r="E15047">
        <v>2961437</v>
      </c>
      <c r="F15047">
        <v>494963</v>
      </c>
      <c r="G15047">
        <v>10121</v>
      </c>
      <c r="H15047">
        <v>29356</v>
      </c>
    </row>
    <row r="15048" spans="1:8" hidden="1" x14ac:dyDescent="0.25">
      <c r="A15048" t="s">
        <v>273</v>
      </c>
      <c r="B15048" t="s">
        <v>517</v>
      </c>
      <c r="C15048" t="s">
        <v>526</v>
      </c>
      <c r="D15048" t="s">
        <v>548</v>
      </c>
      <c r="E15048">
        <v>4597709</v>
      </c>
      <c r="F15048">
        <v>495054</v>
      </c>
      <c r="G15048">
        <v>10118</v>
      </c>
      <c r="H15048">
        <v>54835.1</v>
      </c>
    </row>
    <row r="15049" spans="1:8" x14ac:dyDescent="0.25">
      <c r="A15049" t="s">
        <v>22</v>
      </c>
      <c r="B15049" t="s">
        <v>518</v>
      </c>
      <c r="C15049" t="s">
        <v>518</v>
      </c>
      <c r="D15049" t="s">
        <v>548</v>
      </c>
      <c r="E15049">
        <v>6398877</v>
      </c>
      <c r="F15049">
        <v>495281</v>
      </c>
      <c r="G15049">
        <v>10152</v>
      </c>
      <c r="H15049">
        <v>0</v>
      </c>
    </row>
    <row r="15050" spans="1:8" hidden="1" x14ac:dyDescent="0.25">
      <c r="A15050" t="s">
        <v>275</v>
      </c>
      <c r="B15050" t="s">
        <v>517</v>
      </c>
      <c r="C15050" t="s">
        <v>517</v>
      </c>
      <c r="D15050" t="s">
        <v>550</v>
      </c>
      <c r="E15050">
        <v>5083687</v>
      </c>
      <c r="F15050">
        <v>495508</v>
      </c>
      <c r="G15050">
        <v>10033</v>
      </c>
      <c r="H15050">
        <v>63329.9</v>
      </c>
    </row>
    <row r="15051" spans="1:8" hidden="1" x14ac:dyDescent="0.25">
      <c r="A15051" t="s">
        <v>124</v>
      </c>
      <c r="B15051" t="s">
        <v>517</v>
      </c>
      <c r="C15051" t="s">
        <v>517</v>
      </c>
      <c r="D15051" t="s">
        <v>550</v>
      </c>
      <c r="E15051">
        <v>4988281</v>
      </c>
      <c r="F15051">
        <v>495826</v>
      </c>
      <c r="G15051">
        <v>10166</v>
      </c>
      <c r="H15051">
        <v>0</v>
      </c>
    </row>
    <row r="15052" spans="1:8" hidden="1" x14ac:dyDescent="0.25">
      <c r="A15052" t="s">
        <v>295</v>
      </c>
      <c r="B15052" t="s">
        <v>517</v>
      </c>
      <c r="C15052" t="s">
        <v>521</v>
      </c>
      <c r="D15052" t="s">
        <v>548</v>
      </c>
      <c r="E15052">
        <v>10790625</v>
      </c>
      <c r="F15052">
        <v>496326</v>
      </c>
      <c r="G15052">
        <v>10133</v>
      </c>
      <c r="H15052">
        <v>188977.8</v>
      </c>
    </row>
    <row r="15053" spans="1:8" hidden="1" x14ac:dyDescent="0.25">
      <c r="A15053" t="s">
        <v>465</v>
      </c>
      <c r="B15053" t="s">
        <v>517</v>
      </c>
      <c r="C15053" t="s">
        <v>517</v>
      </c>
      <c r="D15053" t="s">
        <v>549</v>
      </c>
      <c r="E15053">
        <v>4650908</v>
      </c>
      <c r="F15053">
        <v>496371</v>
      </c>
      <c r="G15053">
        <v>10100</v>
      </c>
      <c r="H15053">
        <v>55745.5</v>
      </c>
    </row>
    <row r="15054" spans="1:8" hidden="1" x14ac:dyDescent="0.25">
      <c r="A15054" t="s">
        <v>491</v>
      </c>
      <c r="B15054" t="s">
        <v>517</v>
      </c>
      <c r="C15054" t="s">
        <v>517</v>
      </c>
      <c r="D15054" t="s">
        <v>549</v>
      </c>
      <c r="E15054">
        <v>4808861</v>
      </c>
      <c r="F15054">
        <v>497098</v>
      </c>
      <c r="G15054">
        <v>10152</v>
      </c>
      <c r="H15054">
        <v>58477.1</v>
      </c>
    </row>
    <row r="15055" spans="1:8" hidden="1" x14ac:dyDescent="0.25">
      <c r="A15055" t="s">
        <v>107</v>
      </c>
      <c r="B15055" t="s">
        <v>518</v>
      </c>
      <c r="C15055" t="s">
        <v>526</v>
      </c>
      <c r="D15055" t="s">
        <v>548</v>
      </c>
      <c r="E15055">
        <v>5520562</v>
      </c>
      <c r="F15055">
        <v>497143</v>
      </c>
      <c r="G15055">
        <v>10187</v>
      </c>
      <c r="H15055">
        <v>0</v>
      </c>
    </row>
    <row r="15056" spans="1:8" x14ac:dyDescent="0.25">
      <c r="A15056" t="s">
        <v>23</v>
      </c>
      <c r="B15056" t="s">
        <v>518</v>
      </c>
      <c r="C15056" t="s">
        <v>518</v>
      </c>
      <c r="D15056" t="s">
        <v>548</v>
      </c>
      <c r="E15056">
        <v>5008550</v>
      </c>
      <c r="F15056">
        <v>498051</v>
      </c>
      <c r="G15056">
        <v>10210</v>
      </c>
      <c r="H15056">
        <v>0</v>
      </c>
    </row>
    <row r="15057" spans="1:9" hidden="1" x14ac:dyDescent="0.25">
      <c r="A15057" t="s">
        <v>287</v>
      </c>
      <c r="B15057" t="s">
        <v>517</v>
      </c>
      <c r="C15057" t="s">
        <v>517</v>
      </c>
      <c r="D15057" t="s">
        <v>549</v>
      </c>
      <c r="E15057">
        <v>6648821</v>
      </c>
      <c r="F15057">
        <v>498324</v>
      </c>
      <c r="G15057">
        <v>10075</v>
      </c>
      <c r="H15057">
        <v>93257.8</v>
      </c>
    </row>
    <row r="15058" spans="1:9" hidden="1" x14ac:dyDescent="0.25">
      <c r="A15058" t="s">
        <v>248</v>
      </c>
      <c r="B15058" t="s">
        <v>517</v>
      </c>
      <c r="C15058" t="s">
        <v>517</v>
      </c>
      <c r="D15058" t="s">
        <v>550</v>
      </c>
      <c r="E15058">
        <v>6062285</v>
      </c>
      <c r="F15058">
        <v>498369</v>
      </c>
      <c r="G15058">
        <v>9913</v>
      </c>
      <c r="H15058">
        <v>81600.490000000005</v>
      </c>
    </row>
    <row r="15059" spans="1:9" hidden="1" x14ac:dyDescent="0.25">
      <c r="A15059" t="s">
        <v>489</v>
      </c>
      <c r="B15059" t="s">
        <v>517</v>
      </c>
      <c r="C15059" t="s">
        <v>526</v>
      </c>
      <c r="D15059" t="s">
        <v>548</v>
      </c>
      <c r="E15059">
        <v>4164848</v>
      </c>
      <c r="F15059">
        <v>498505</v>
      </c>
      <c r="G15059">
        <v>10204</v>
      </c>
      <c r="H15059">
        <v>47610.9</v>
      </c>
    </row>
    <row r="15060" spans="1:9" hidden="1" x14ac:dyDescent="0.25">
      <c r="A15060" t="s">
        <v>270</v>
      </c>
      <c r="B15060" t="s">
        <v>517</v>
      </c>
      <c r="C15060" t="s">
        <v>517</v>
      </c>
      <c r="D15060" t="s">
        <v>550</v>
      </c>
      <c r="E15060">
        <v>4819007</v>
      </c>
      <c r="F15060">
        <v>498551</v>
      </c>
      <c r="G15060">
        <v>9927</v>
      </c>
      <c r="H15060">
        <v>58654</v>
      </c>
    </row>
    <row r="15061" spans="1:9" hidden="1" x14ac:dyDescent="0.25">
      <c r="A15061" t="s">
        <v>437</v>
      </c>
      <c r="B15061" t="s">
        <v>517</v>
      </c>
      <c r="C15061" t="s">
        <v>526</v>
      </c>
      <c r="D15061" t="s">
        <v>550</v>
      </c>
      <c r="E15061">
        <v>8296276</v>
      </c>
      <c r="F15061">
        <v>499050</v>
      </c>
      <c r="G15061">
        <v>10236</v>
      </c>
      <c r="H15061">
        <v>128635.1</v>
      </c>
    </row>
    <row r="15062" spans="1:9" hidden="1" x14ac:dyDescent="0.25">
      <c r="A15062" t="s">
        <v>266</v>
      </c>
      <c r="B15062" t="s">
        <v>517</v>
      </c>
      <c r="C15062" t="s">
        <v>517</v>
      </c>
      <c r="D15062" t="s">
        <v>549</v>
      </c>
      <c r="E15062">
        <v>5514391</v>
      </c>
      <c r="F15062">
        <v>499186</v>
      </c>
      <c r="G15062">
        <v>9904</v>
      </c>
      <c r="H15062">
        <v>71184.3</v>
      </c>
    </row>
    <row r="15063" spans="1:9" hidden="1" x14ac:dyDescent="0.25">
      <c r="A15063" t="s">
        <v>135</v>
      </c>
      <c r="B15063" t="s">
        <v>517</v>
      </c>
      <c r="C15063" t="s">
        <v>522</v>
      </c>
      <c r="D15063" t="s">
        <v>548</v>
      </c>
      <c r="E15063">
        <v>10034894</v>
      </c>
      <c r="F15063">
        <v>499322</v>
      </c>
      <c r="G15063">
        <v>10222</v>
      </c>
      <c r="H15063">
        <v>0</v>
      </c>
    </row>
    <row r="15064" spans="1:9" hidden="1" x14ac:dyDescent="0.25">
      <c r="A15064" t="s">
        <v>178</v>
      </c>
      <c r="B15064" t="s">
        <v>517</v>
      </c>
      <c r="C15064" t="s">
        <v>526</v>
      </c>
      <c r="D15064" t="s">
        <v>548</v>
      </c>
      <c r="E15064">
        <v>4753103</v>
      </c>
      <c r="F15064">
        <v>499413</v>
      </c>
      <c r="G15064">
        <v>10254</v>
      </c>
      <c r="H15064">
        <v>57508</v>
      </c>
    </row>
    <row r="15065" spans="1:9" hidden="1" x14ac:dyDescent="0.25">
      <c r="A15065" t="s">
        <v>69</v>
      </c>
      <c r="B15065" t="s">
        <v>517</v>
      </c>
      <c r="C15065" t="s">
        <v>517</v>
      </c>
      <c r="D15065" t="s">
        <v>549</v>
      </c>
      <c r="E15065">
        <v>3898650</v>
      </c>
      <c r="F15065">
        <v>499685</v>
      </c>
      <c r="G15065">
        <v>10242</v>
      </c>
      <c r="H15065">
        <v>0</v>
      </c>
    </row>
    <row r="15066" spans="1:9" hidden="1" x14ac:dyDescent="0.25">
      <c r="A15066" t="s">
        <v>106</v>
      </c>
      <c r="B15066" t="s">
        <v>517</v>
      </c>
      <c r="C15066" t="s">
        <v>517</v>
      </c>
      <c r="D15066" t="s">
        <v>550</v>
      </c>
      <c r="E15066">
        <v>1388126</v>
      </c>
      <c r="F15066">
        <v>499867</v>
      </c>
      <c r="G15066">
        <v>10256</v>
      </c>
      <c r="H15066">
        <v>0</v>
      </c>
    </row>
    <row r="15067" spans="1:9" hidden="1" x14ac:dyDescent="0.25">
      <c r="A15067" t="s">
        <v>193</v>
      </c>
      <c r="B15067" t="s">
        <v>517</v>
      </c>
      <c r="C15067" t="s">
        <v>517</v>
      </c>
      <c r="D15067" t="s">
        <v>550</v>
      </c>
      <c r="E15067">
        <v>4327879</v>
      </c>
      <c r="F15067">
        <v>499912</v>
      </c>
      <c r="G15067">
        <v>10233</v>
      </c>
      <c r="H15067">
        <v>50293</v>
      </c>
    </row>
    <row r="15068" spans="1:9" hidden="1" x14ac:dyDescent="0.25">
      <c r="A15068" t="s">
        <v>120</v>
      </c>
      <c r="B15068" t="s">
        <v>517</v>
      </c>
      <c r="C15068" t="s">
        <v>517</v>
      </c>
      <c r="D15068" t="s">
        <v>550</v>
      </c>
      <c r="E15068">
        <v>2002932</v>
      </c>
      <c r="F15068">
        <v>500139</v>
      </c>
      <c r="G15068">
        <v>10256</v>
      </c>
      <c r="H15068">
        <v>0</v>
      </c>
    </row>
    <row r="15069" spans="1:9" hidden="1" x14ac:dyDescent="0.25">
      <c r="A15069" t="s">
        <v>266</v>
      </c>
      <c r="B15069" t="s">
        <v>517</v>
      </c>
      <c r="C15069" t="s">
        <v>517</v>
      </c>
      <c r="D15069" t="s">
        <v>550</v>
      </c>
      <c r="E15069">
        <v>6531122</v>
      </c>
      <c r="F15069">
        <v>500366</v>
      </c>
      <c r="G15069">
        <v>9898</v>
      </c>
      <c r="H15069">
        <v>90877.55</v>
      </c>
    </row>
    <row r="15070" spans="1:9" x14ac:dyDescent="0.25">
      <c r="A15070" t="s">
        <v>407</v>
      </c>
      <c r="B15070" t="s">
        <v>517</v>
      </c>
      <c r="C15070" t="s">
        <v>517</v>
      </c>
      <c r="D15070" t="s">
        <v>548</v>
      </c>
      <c r="E15070">
        <v>4528804</v>
      </c>
      <c r="F15070">
        <v>501636</v>
      </c>
      <c r="G15070">
        <v>10285</v>
      </c>
      <c r="H15070">
        <v>53663.15</v>
      </c>
      <c r="I15070">
        <f>F15070/G15070</f>
        <v>48.773553719008262</v>
      </c>
    </row>
    <row r="15071" spans="1:9" hidden="1" x14ac:dyDescent="0.25">
      <c r="A15071" t="s">
        <v>405</v>
      </c>
      <c r="B15071" t="s">
        <v>517</v>
      </c>
      <c r="C15071" t="s">
        <v>517</v>
      </c>
      <c r="D15071" t="s">
        <v>550</v>
      </c>
      <c r="E15071">
        <v>4229035</v>
      </c>
      <c r="F15071">
        <v>502135</v>
      </c>
      <c r="G15071">
        <v>10298</v>
      </c>
      <c r="H15071">
        <v>48661.2</v>
      </c>
    </row>
    <row r="15072" spans="1:9" hidden="1" x14ac:dyDescent="0.25">
      <c r="A15072" t="s">
        <v>321</v>
      </c>
      <c r="B15072" t="s">
        <v>517</v>
      </c>
      <c r="C15072" t="s">
        <v>522</v>
      </c>
      <c r="D15072" t="s">
        <v>548</v>
      </c>
      <c r="E15072">
        <v>624467</v>
      </c>
      <c r="F15072">
        <v>502272</v>
      </c>
      <c r="G15072">
        <v>10244</v>
      </c>
      <c r="H15072">
        <v>3614.6</v>
      </c>
    </row>
    <row r="15073" spans="1:8" hidden="1" x14ac:dyDescent="0.25">
      <c r="A15073" t="s">
        <v>464</v>
      </c>
      <c r="B15073" t="s">
        <v>517</v>
      </c>
      <c r="C15073" t="s">
        <v>517</v>
      </c>
      <c r="D15073" t="s">
        <v>549</v>
      </c>
      <c r="E15073">
        <v>7416535</v>
      </c>
      <c r="F15073">
        <v>502272</v>
      </c>
      <c r="G15073">
        <v>10242</v>
      </c>
      <c r="H15073">
        <v>109273.60000000001</v>
      </c>
    </row>
    <row r="15074" spans="1:8" hidden="1" x14ac:dyDescent="0.25">
      <c r="A15074" t="s">
        <v>289</v>
      </c>
      <c r="B15074" t="s">
        <v>517</v>
      </c>
      <c r="C15074" t="s">
        <v>517</v>
      </c>
      <c r="D15074" t="s">
        <v>549</v>
      </c>
      <c r="E15074">
        <v>5400284</v>
      </c>
      <c r="F15074">
        <v>502408</v>
      </c>
      <c r="G15074">
        <v>10211</v>
      </c>
      <c r="H15074">
        <v>69074.3</v>
      </c>
    </row>
    <row r="15075" spans="1:8" hidden="1" x14ac:dyDescent="0.25">
      <c r="A15075" t="s">
        <v>423</v>
      </c>
      <c r="B15075" t="s">
        <v>517</v>
      </c>
      <c r="C15075" t="s">
        <v>517</v>
      </c>
      <c r="D15075" t="s">
        <v>550</v>
      </c>
      <c r="E15075">
        <v>3302341</v>
      </c>
      <c r="F15075">
        <v>502770</v>
      </c>
      <c r="G15075">
        <v>10293</v>
      </c>
      <c r="H15075">
        <v>34239.550000000003</v>
      </c>
    </row>
    <row r="15076" spans="1:8" hidden="1" x14ac:dyDescent="0.25">
      <c r="A15076" t="s">
        <v>424</v>
      </c>
      <c r="B15076" t="s">
        <v>517</v>
      </c>
      <c r="C15076" t="s">
        <v>517</v>
      </c>
      <c r="D15076" t="s">
        <v>550</v>
      </c>
      <c r="E15076">
        <v>3766957</v>
      </c>
      <c r="F15076">
        <v>503179</v>
      </c>
      <c r="G15076">
        <v>10308</v>
      </c>
      <c r="H15076">
        <v>41267.699999999997</v>
      </c>
    </row>
    <row r="15077" spans="1:8" hidden="1" x14ac:dyDescent="0.25">
      <c r="A15077" t="s">
        <v>157</v>
      </c>
      <c r="B15077" t="s">
        <v>517</v>
      </c>
      <c r="C15077" t="s">
        <v>527</v>
      </c>
      <c r="D15077" t="s">
        <v>548</v>
      </c>
      <c r="E15077">
        <v>1493437</v>
      </c>
      <c r="F15077">
        <v>503360</v>
      </c>
      <c r="G15077">
        <v>10322</v>
      </c>
      <c r="H15077">
        <v>0</v>
      </c>
    </row>
    <row r="15078" spans="1:8" hidden="1" x14ac:dyDescent="0.25">
      <c r="A15078" t="s">
        <v>69</v>
      </c>
      <c r="B15078" t="s">
        <v>517</v>
      </c>
      <c r="C15078" t="s">
        <v>526</v>
      </c>
      <c r="D15078" t="s">
        <v>548</v>
      </c>
      <c r="E15078">
        <v>3944937</v>
      </c>
      <c r="F15078">
        <v>503541</v>
      </c>
      <c r="G15078">
        <v>10343</v>
      </c>
      <c r="H15078">
        <v>0</v>
      </c>
    </row>
    <row r="15079" spans="1:8" hidden="1" x14ac:dyDescent="0.25">
      <c r="A15079" t="s">
        <v>490</v>
      </c>
      <c r="B15079" t="s">
        <v>517</v>
      </c>
      <c r="C15079" t="s">
        <v>526</v>
      </c>
      <c r="D15079" t="s">
        <v>548</v>
      </c>
      <c r="E15079">
        <v>4951114</v>
      </c>
      <c r="F15079">
        <v>503723</v>
      </c>
      <c r="G15079">
        <v>10331</v>
      </c>
      <c r="H15079">
        <v>60973.25</v>
      </c>
    </row>
    <row r="15080" spans="1:8" hidden="1" x14ac:dyDescent="0.25">
      <c r="A15080" t="s">
        <v>300</v>
      </c>
      <c r="B15080" t="s">
        <v>517</v>
      </c>
      <c r="C15080" t="s">
        <v>521</v>
      </c>
      <c r="D15080" t="s">
        <v>550</v>
      </c>
      <c r="E15080">
        <v>3563929</v>
      </c>
      <c r="F15080">
        <v>503904</v>
      </c>
      <c r="G15080">
        <v>10277</v>
      </c>
      <c r="H15080">
        <v>38145.1</v>
      </c>
    </row>
    <row r="15081" spans="1:8" hidden="1" x14ac:dyDescent="0.25">
      <c r="A15081" t="s">
        <v>268</v>
      </c>
      <c r="B15081" t="s">
        <v>517</v>
      </c>
      <c r="C15081" t="s">
        <v>517</v>
      </c>
      <c r="D15081" t="s">
        <v>550</v>
      </c>
      <c r="E15081">
        <v>6062507</v>
      </c>
      <c r="F15081">
        <v>504086</v>
      </c>
      <c r="G15081">
        <v>9938</v>
      </c>
      <c r="H15081">
        <v>81604.800000000003</v>
      </c>
    </row>
    <row r="15082" spans="1:8" hidden="1" x14ac:dyDescent="0.25">
      <c r="A15082" t="s">
        <v>438</v>
      </c>
      <c r="B15082" t="s">
        <v>517</v>
      </c>
      <c r="C15082" t="s">
        <v>521</v>
      </c>
      <c r="D15082" t="s">
        <v>549</v>
      </c>
      <c r="E15082">
        <v>2253423</v>
      </c>
      <c r="F15082">
        <v>504312</v>
      </c>
      <c r="G15082">
        <v>10361</v>
      </c>
      <c r="H15082">
        <v>20010.7</v>
      </c>
    </row>
    <row r="15083" spans="1:8" hidden="1" x14ac:dyDescent="0.25">
      <c r="A15083" t="s">
        <v>223</v>
      </c>
      <c r="B15083" t="s">
        <v>517</v>
      </c>
      <c r="C15083" t="s">
        <v>517</v>
      </c>
      <c r="D15083" t="s">
        <v>550</v>
      </c>
      <c r="E15083">
        <v>5647899</v>
      </c>
      <c r="F15083">
        <v>504720</v>
      </c>
      <c r="G15083">
        <v>10016</v>
      </c>
      <c r="H15083">
        <v>73679.3</v>
      </c>
    </row>
    <row r="15084" spans="1:8" hidden="1" x14ac:dyDescent="0.25">
      <c r="A15084" t="s">
        <v>107</v>
      </c>
      <c r="B15084" t="s">
        <v>517</v>
      </c>
      <c r="C15084" t="s">
        <v>517</v>
      </c>
      <c r="D15084" t="s">
        <v>549</v>
      </c>
      <c r="E15084">
        <v>9608225</v>
      </c>
      <c r="F15084">
        <v>504811</v>
      </c>
      <c r="G15084">
        <v>10346</v>
      </c>
      <c r="H15084">
        <v>0</v>
      </c>
    </row>
    <row r="15085" spans="1:8" hidden="1" x14ac:dyDescent="0.25">
      <c r="A15085" t="s">
        <v>488</v>
      </c>
      <c r="B15085" t="s">
        <v>517</v>
      </c>
      <c r="C15085" t="s">
        <v>517</v>
      </c>
      <c r="D15085" t="s">
        <v>549</v>
      </c>
      <c r="E15085">
        <v>4225594</v>
      </c>
      <c r="F15085">
        <v>505355</v>
      </c>
      <c r="G15085">
        <v>10324</v>
      </c>
      <c r="H15085">
        <v>48604.7</v>
      </c>
    </row>
    <row r="15086" spans="1:8" hidden="1" x14ac:dyDescent="0.25">
      <c r="A15086" t="s">
        <v>326</v>
      </c>
      <c r="B15086" t="s">
        <v>517</v>
      </c>
      <c r="C15086" t="s">
        <v>521</v>
      </c>
      <c r="D15086" t="s">
        <v>549</v>
      </c>
      <c r="E15086">
        <v>9036869</v>
      </c>
      <c r="F15086">
        <v>505491</v>
      </c>
      <c r="G15086">
        <v>10379</v>
      </c>
      <c r="H15086">
        <v>145733</v>
      </c>
    </row>
    <row r="15087" spans="1:8" hidden="1" x14ac:dyDescent="0.25">
      <c r="A15087" t="s">
        <v>421</v>
      </c>
      <c r="B15087" t="s">
        <v>517</v>
      </c>
      <c r="C15087" t="s">
        <v>517</v>
      </c>
      <c r="D15087" t="s">
        <v>550</v>
      </c>
      <c r="E15087">
        <v>2961684</v>
      </c>
      <c r="F15087">
        <v>505944</v>
      </c>
      <c r="G15087">
        <v>10375</v>
      </c>
      <c r="H15087">
        <v>29359.45</v>
      </c>
    </row>
    <row r="15088" spans="1:8" hidden="1" x14ac:dyDescent="0.25">
      <c r="A15088" t="s">
        <v>165</v>
      </c>
      <c r="B15088" t="s">
        <v>517</v>
      </c>
      <c r="C15088" t="s">
        <v>527</v>
      </c>
      <c r="D15088" t="s">
        <v>550</v>
      </c>
      <c r="E15088">
        <v>3905045</v>
      </c>
      <c r="F15088">
        <v>506035</v>
      </c>
      <c r="G15088">
        <v>10395</v>
      </c>
      <c r="H15088">
        <v>43436</v>
      </c>
    </row>
    <row r="15089" spans="1:8" hidden="1" x14ac:dyDescent="0.25">
      <c r="A15089" t="s">
        <v>120</v>
      </c>
      <c r="B15089" t="s">
        <v>517</v>
      </c>
      <c r="C15089" t="s">
        <v>517</v>
      </c>
      <c r="D15089" t="s">
        <v>549</v>
      </c>
      <c r="E15089">
        <v>5109381</v>
      </c>
      <c r="F15089">
        <v>506488</v>
      </c>
      <c r="G15089">
        <v>10388</v>
      </c>
      <c r="H15089">
        <v>0</v>
      </c>
    </row>
    <row r="15090" spans="1:8" hidden="1" x14ac:dyDescent="0.25">
      <c r="A15090" t="s">
        <v>138</v>
      </c>
      <c r="B15090" t="s">
        <v>517</v>
      </c>
      <c r="C15090" t="s">
        <v>527</v>
      </c>
      <c r="D15090" t="s">
        <v>548</v>
      </c>
      <c r="E15090">
        <v>7682377</v>
      </c>
      <c r="F15090">
        <v>506624</v>
      </c>
      <c r="G15090">
        <v>10389</v>
      </c>
      <c r="H15090">
        <v>0</v>
      </c>
    </row>
    <row r="15091" spans="1:8" hidden="1" x14ac:dyDescent="0.25">
      <c r="A15091" t="s">
        <v>496</v>
      </c>
      <c r="B15091" t="s">
        <v>517</v>
      </c>
      <c r="C15091" t="s">
        <v>522</v>
      </c>
      <c r="D15091" t="s">
        <v>548</v>
      </c>
      <c r="E15091">
        <v>8486996</v>
      </c>
      <c r="F15091">
        <v>506624</v>
      </c>
      <c r="G15091">
        <v>10389</v>
      </c>
      <c r="H15091">
        <v>132969.70000000001</v>
      </c>
    </row>
    <row r="15092" spans="1:8" hidden="1" x14ac:dyDescent="0.25">
      <c r="A15092" t="s">
        <v>446</v>
      </c>
      <c r="B15092" t="s">
        <v>517</v>
      </c>
      <c r="C15092" t="s">
        <v>522</v>
      </c>
      <c r="D15092" t="s">
        <v>548</v>
      </c>
      <c r="E15092">
        <v>3560745</v>
      </c>
      <c r="F15092">
        <v>506987</v>
      </c>
      <c r="G15092">
        <v>10398</v>
      </c>
      <c r="H15092">
        <v>38096.75</v>
      </c>
    </row>
    <row r="15093" spans="1:8" hidden="1" x14ac:dyDescent="0.25">
      <c r="A15093" t="s">
        <v>185</v>
      </c>
      <c r="B15093" t="s">
        <v>517</v>
      </c>
      <c r="C15093" t="s">
        <v>517</v>
      </c>
      <c r="D15093" t="s">
        <v>549</v>
      </c>
      <c r="E15093">
        <v>5984562</v>
      </c>
      <c r="F15093">
        <v>507667</v>
      </c>
      <c r="G15093">
        <v>10420</v>
      </c>
      <c r="H15093">
        <v>80094.600000000006</v>
      </c>
    </row>
    <row r="15094" spans="1:8" hidden="1" x14ac:dyDescent="0.25">
      <c r="A15094" t="s">
        <v>466</v>
      </c>
      <c r="B15094" t="s">
        <v>517</v>
      </c>
      <c r="C15094" t="s">
        <v>517</v>
      </c>
      <c r="D15094" t="s">
        <v>549</v>
      </c>
      <c r="E15094">
        <v>4141919</v>
      </c>
      <c r="F15094">
        <v>507938</v>
      </c>
      <c r="G15094">
        <v>10382</v>
      </c>
      <c r="H15094">
        <v>47237.5</v>
      </c>
    </row>
    <row r="15095" spans="1:8" hidden="1" x14ac:dyDescent="0.25">
      <c r="A15095" t="s">
        <v>16</v>
      </c>
      <c r="B15095" t="s">
        <v>517</v>
      </c>
      <c r="C15095" t="s">
        <v>517</v>
      </c>
      <c r="D15095" t="s">
        <v>550</v>
      </c>
      <c r="E15095">
        <v>5792782</v>
      </c>
      <c r="F15095">
        <v>508165</v>
      </c>
      <c r="G15095">
        <v>10440</v>
      </c>
      <c r="H15095">
        <v>0</v>
      </c>
    </row>
    <row r="15096" spans="1:8" hidden="1" x14ac:dyDescent="0.25">
      <c r="A15096" t="s">
        <v>75</v>
      </c>
      <c r="B15096" t="s">
        <v>517</v>
      </c>
      <c r="C15096" t="s">
        <v>526</v>
      </c>
      <c r="D15096" t="s">
        <v>548</v>
      </c>
      <c r="E15096">
        <v>5981632</v>
      </c>
      <c r="F15096">
        <v>508165</v>
      </c>
      <c r="G15096">
        <v>10444</v>
      </c>
      <c r="H15096">
        <v>0</v>
      </c>
    </row>
    <row r="15097" spans="1:8" hidden="1" x14ac:dyDescent="0.25">
      <c r="A15097" t="s">
        <v>477</v>
      </c>
      <c r="B15097" t="s">
        <v>517</v>
      </c>
      <c r="C15097" t="s">
        <v>517</v>
      </c>
      <c r="D15097" t="s">
        <v>549</v>
      </c>
      <c r="E15097">
        <v>5550257</v>
      </c>
      <c r="F15097">
        <v>508165</v>
      </c>
      <c r="G15097">
        <v>10376</v>
      </c>
      <c r="H15097">
        <v>71851.8</v>
      </c>
    </row>
    <row r="15098" spans="1:8" hidden="1" x14ac:dyDescent="0.25">
      <c r="A15098" t="s">
        <v>71</v>
      </c>
      <c r="B15098" t="s">
        <v>517</v>
      </c>
      <c r="C15098" t="s">
        <v>517</v>
      </c>
      <c r="D15098" t="s">
        <v>549</v>
      </c>
      <c r="E15098">
        <v>2738502</v>
      </c>
      <c r="F15098">
        <v>508210</v>
      </c>
      <c r="G15098">
        <v>10427</v>
      </c>
      <c r="H15098">
        <v>0</v>
      </c>
    </row>
    <row r="15099" spans="1:8" hidden="1" x14ac:dyDescent="0.25">
      <c r="A15099" t="s">
        <v>387</v>
      </c>
      <c r="B15099" t="s">
        <v>517</v>
      </c>
      <c r="C15099" t="s">
        <v>521</v>
      </c>
      <c r="D15099" t="s">
        <v>550</v>
      </c>
      <c r="E15099">
        <v>5917713</v>
      </c>
      <c r="F15099">
        <v>508210</v>
      </c>
      <c r="G15099">
        <v>10427</v>
      </c>
      <c r="H15099">
        <v>78806.8</v>
      </c>
    </row>
    <row r="15100" spans="1:8" hidden="1" x14ac:dyDescent="0.25">
      <c r="A15100" t="s">
        <v>171</v>
      </c>
      <c r="B15100" t="s">
        <v>517</v>
      </c>
      <c r="C15100" t="s">
        <v>527</v>
      </c>
      <c r="D15100" t="s">
        <v>548</v>
      </c>
      <c r="E15100">
        <v>4471751</v>
      </c>
      <c r="F15100">
        <v>509116</v>
      </c>
      <c r="G15100">
        <v>10451</v>
      </c>
      <c r="H15100">
        <v>52699</v>
      </c>
    </row>
    <row r="15101" spans="1:8" hidden="1" x14ac:dyDescent="0.25">
      <c r="A15101" t="s">
        <v>72</v>
      </c>
      <c r="B15101" t="s">
        <v>517</v>
      </c>
      <c r="C15101" t="s">
        <v>517</v>
      </c>
      <c r="D15101" t="s">
        <v>549</v>
      </c>
      <c r="E15101">
        <v>2598124</v>
      </c>
      <c r="F15101">
        <v>509433</v>
      </c>
      <c r="G15101">
        <v>10453</v>
      </c>
      <c r="H15101">
        <v>0</v>
      </c>
    </row>
    <row r="15102" spans="1:8" hidden="1" x14ac:dyDescent="0.25">
      <c r="A15102" t="s">
        <v>133</v>
      </c>
      <c r="B15102" t="s">
        <v>517</v>
      </c>
      <c r="C15102" t="s">
        <v>517</v>
      </c>
      <c r="D15102" t="s">
        <v>550</v>
      </c>
      <c r="E15102">
        <v>3435578</v>
      </c>
      <c r="F15102">
        <v>509524</v>
      </c>
      <c r="G15102">
        <v>10473</v>
      </c>
      <c r="H15102">
        <v>0</v>
      </c>
    </row>
    <row r="15103" spans="1:8" hidden="1" x14ac:dyDescent="0.25">
      <c r="A15103" t="s">
        <v>500</v>
      </c>
      <c r="B15103" t="s">
        <v>517</v>
      </c>
      <c r="C15103" t="s">
        <v>526</v>
      </c>
      <c r="D15103" t="s">
        <v>548</v>
      </c>
      <c r="E15103">
        <v>5837587</v>
      </c>
      <c r="F15103">
        <v>509524</v>
      </c>
      <c r="G15103">
        <v>10461</v>
      </c>
      <c r="H15103">
        <v>77272.3</v>
      </c>
    </row>
    <row r="15104" spans="1:8" hidden="1" x14ac:dyDescent="0.25">
      <c r="A15104" t="s">
        <v>76</v>
      </c>
      <c r="B15104" t="s">
        <v>517</v>
      </c>
      <c r="C15104" t="s">
        <v>517</v>
      </c>
      <c r="D15104" t="s">
        <v>550</v>
      </c>
      <c r="E15104">
        <v>4549245</v>
      </c>
      <c r="F15104">
        <v>509705</v>
      </c>
      <c r="G15104">
        <v>10460</v>
      </c>
      <c r="H15104">
        <v>0</v>
      </c>
    </row>
    <row r="15105" spans="1:8" hidden="1" x14ac:dyDescent="0.25">
      <c r="A15105" t="s">
        <v>433</v>
      </c>
      <c r="B15105" t="s">
        <v>517</v>
      </c>
      <c r="C15105" t="s">
        <v>517</v>
      </c>
      <c r="D15105" t="s">
        <v>549</v>
      </c>
      <c r="E15105">
        <v>6845587</v>
      </c>
      <c r="F15105">
        <v>509796</v>
      </c>
      <c r="G15105">
        <v>10453</v>
      </c>
      <c r="H15105">
        <v>97282.2</v>
      </c>
    </row>
    <row r="15106" spans="1:8" x14ac:dyDescent="0.25">
      <c r="A15106" t="s">
        <v>21</v>
      </c>
      <c r="B15106" t="s">
        <v>518</v>
      </c>
      <c r="C15106" t="s">
        <v>518</v>
      </c>
      <c r="D15106" t="s">
        <v>548</v>
      </c>
      <c r="E15106">
        <v>7301852</v>
      </c>
      <c r="F15106">
        <v>509841</v>
      </c>
      <c r="G15106">
        <v>10473</v>
      </c>
      <c r="H15106">
        <v>0</v>
      </c>
    </row>
    <row r="15107" spans="1:8" hidden="1" x14ac:dyDescent="0.25">
      <c r="A15107" t="s">
        <v>469</v>
      </c>
      <c r="B15107" t="s">
        <v>517</v>
      </c>
      <c r="C15107" t="s">
        <v>517</v>
      </c>
      <c r="D15107" t="s">
        <v>549</v>
      </c>
      <c r="E15107">
        <v>4922039</v>
      </c>
      <c r="F15107">
        <v>509886</v>
      </c>
      <c r="G15107">
        <v>10416</v>
      </c>
      <c r="H15107">
        <v>60460.3</v>
      </c>
    </row>
    <row r="15108" spans="1:8" hidden="1" x14ac:dyDescent="0.25">
      <c r="A15108" t="s">
        <v>86</v>
      </c>
      <c r="B15108" t="s">
        <v>517</v>
      </c>
      <c r="C15108" t="s">
        <v>517</v>
      </c>
      <c r="D15108" t="s">
        <v>549</v>
      </c>
      <c r="E15108">
        <v>5073344</v>
      </c>
      <c r="F15108">
        <v>509977</v>
      </c>
      <c r="G15108">
        <v>10477</v>
      </c>
      <c r="H15108">
        <v>0</v>
      </c>
    </row>
    <row r="15109" spans="1:8" hidden="1" x14ac:dyDescent="0.25">
      <c r="A15109" t="s">
        <v>75</v>
      </c>
      <c r="B15109" t="s">
        <v>517</v>
      </c>
      <c r="C15109" t="s">
        <v>517</v>
      </c>
      <c r="D15109" t="s">
        <v>550</v>
      </c>
      <c r="E15109">
        <v>7363565</v>
      </c>
      <c r="F15109">
        <v>510203</v>
      </c>
      <c r="G15109">
        <v>10469</v>
      </c>
      <c r="H15109">
        <v>0</v>
      </c>
    </row>
    <row r="15110" spans="1:8" hidden="1" x14ac:dyDescent="0.25">
      <c r="A15110" t="s">
        <v>389</v>
      </c>
      <c r="B15110" t="s">
        <v>517</v>
      </c>
      <c r="C15110" t="s">
        <v>521</v>
      </c>
      <c r="D15110" t="s">
        <v>548</v>
      </c>
      <c r="E15110">
        <v>9768680</v>
      </c>
      <c r="F15110">
        <v>510385</v>
      </c>
      <c r="G15110">
        <v>10492</v>
      </c>
      <c r="H15110">
        <v>163317.6</v>
      </c>
    </row>
    <row r="15111" spans="1:8" hidden="1" x14ac:dyDescent="0.25">
      <c r="A15111" t="s">
        <v>195</v>
      </c>
      <c r="B15111" t="s">
        <v>517</v>
      </c>
      <c r="C15111" t="s">
        <v>517</v>
      </c>
      <c r="D15111" t="s">
        <v>550</v>
      </c>
      <c r="E15111">
        <v>4814305</v>
      </c>
      <c r="F15111">
        <v>510475</v>
      </c>
      <c r="G15111">
        <v>10465</v>
      </c>
      <c r="H15111">
        <v>58572</v>
      </c>
    </row>
    <row r="15112" spans="1:8" hidden="1" x14ac:dyDescent="0.25">
      <c r="A15112" t="s">
        <v>454</v>
      </c>
      <c r="B15112" t="s">
        <v>517</v>
      </c>
      <c r="C15112" t="s">
        <v>526</v>
      </c>
      <c r="D15112" t="s">
        <v>548</v>
      </c>
      <c r="E15112">
        <v>1174929</v>
      </c>
      <c r="F15112">
        <v>510611</v>
      </c>
      <c r="G15112">
        <v>10487</v>
      </c>
      <c r="H15112">
        <v>8426.2999999999993</v>
      </c>
    </row>
    <row r="15113" spans="1:8" hidden="1" x14ac:dyDescent="0.25">
      <c r="A15113" t="s">
        <v>492</v>
      </c>
      <c r="B15113" t="s">
        <v>517</v>
      </c>
      <c r="C15113" t="s">
        <v>517</v>
      </c>
      <c r="D15113" t="s">
        <v>549</v>
      </c>
      <c r="E15113">
        <v>5579027</v>
      </c>
      <c r="F15113">
        <v>510973</v>
      </c>
      <c r="G15113">
        <v>10471</v>
      </c>
      <c r="H15113">
        <v>72388.7</v>
      </c>
    </row>
    <row r="15114" spans="1:8" hidden="1" x14ac:dyDescent="0.25">
      <c r="A15114" t="s">
        <v>82</v>
      </c>
      <c r="B15114" t="s">
        <v>517</v>
      </c>
      <c r="C15114" t="s">
        <v>526</v>
      </c>
      <c r="D15114" t="s">
        <v>548</v>
      </c>
      <c r="E15114">
        <v>4192716</v>
      </c>
      <c r="F15114">
        <v>511336</v>
      </c>
      <c r="G15114">
        <v>10511</v>
      </c>
      <c r="H15114">
        <v>0</v>
      </c>
    </row>
    <row r="15115" spans="1:8" hidden="1" x14ac:dyDescent="0.25">
      <c r="A15115" t="s">
        <v>244</v>
      </c>
      <c r="B15115" t="s">
        <v>517</v>
      </c>
      <c r="C15115" t="s">
        <v>517</v>
      </c>
      <c r="D15115" t="s">
        <v>550</v>
      </c>
      <c r="E15115">
        <v>5564978</v>
      </c>
      <c r="F15115">
        <v>511653</v>
      </c>
      <c r="G15115">
        <v>10195</v>
      </c>
      <c r="H15115">
        <v>72126.36</v>
      </c>
    </row>
    <row r="15116" spans="1:8" hidden="1" x14ac:dyDescent="0.25">
      <c r="A15116" t="s">
        <v>146</v>
      </c>
      <c r="B15116" t="s">
        <v>517</v>
      </c>
      <c r="C15116" t="s">
        <v>517</v>
      </c>
      <c r="D15116" t="s">
        <v>549</v>
      </c>
      <c r="E15116">
        <v>7207862</v>
      </c>
      <c r="F15116">
        <v>512739</v>
      </c>
      <c r="G15116">
        <v>10534</v>
      </c>
      <c r="H15116">
        <v>0</v>
      </c>
    </row>
    <row r="15117" spans="1:8" hidden="1" x14ac:dyDescent="0.25">
      <c r="A15117" t="s">
        <v>286</v>
      </c>
      <c r="B15117" t="s">
        <v>517</v>
      </c>
      <c r="C15117" t="s">
        <v>517</v>
      </c>
      <c r="D15117" t="s">
        <v>549</v>
      </c>
      <c r="E15117">
        <v>6668055</v>
      </c>
      <c r="F15117">
        <v>512739</v>
      </c>
      <c r="G15117">
        <v>10416</v>
      </c>
      <c r="H15117">
        <v>93648.7</v>
      </c>
    </row>
    <row r="15118" spans="1:8" hidden="1" x14ac:dyDescent="0.25">
      <c r="A15118" t="s">
        <v>392</v>
      </c>
      <c r="B15118" t="s">
        <v>517</v>
      </c>
      <c r="C15118" t="s">
        <v>517</v>
      </c>
      <c r="D15118" t="s">
        <v>550</v>
      </c>
      <c r="E15118">
        <v>3696230</v>
      </c>
      <c r="F15118">
        <v>512920</v>
      </c>
      <c r="G15118">
        <v>10530</v>
      </c>
      <c r="H15118">
        <v>40171</v>
      </c>
    </row>
    <row r="15119" spans="1:8" hidden="1" x14ac:dyDescent="0.25">
      <c r="A15119" t="s">
        <v>431</v>
      </c>
      <c r="B15119" t="s">
        <v>517</v>
      </c>
      <c r="C15119" t="s">
        <v>517</v>
      </c>
      <c r="D15119" t="s">
        <v>549</v>
      </c>
      <c r="E15119">
        <v>5561223</v>
      </c>
      <c r="F15119">
        <v>513373</v>
      </c>
      <c r="G15119">
        <v>10527</v>
      </c>
      <c r="H15119">
        <v>72056.3</v>
      </c>
    </row>
    <row r="15120" spans="1:8" hidden="1" x14ac:dyDescent="0.25">
      <c r="A15120" t="s">
        <v>493</v>
      </c>
      <c r="B15120" t="s">
        <v>517</v>
      </c>
      <c r="C15120" t="s">
        <v>517</v>
      </c>
      <c r="D15120" t="s">
        <v>549</v>
      </c>
      <c r="E15120">
        <v>5371155</v>
      </c>
      <c r="F15120">
        <v>513735</v>
      </c>
      <c r="G15120">
        <v>10524</v>
      </c>
      <c r="H15120">
        <v>68539</v>
      </c>
    </row>
    <row r="15121" spans="1:8" hidden="1" x14ac:dyDescent="0.25">
      <c r="A15121" t="s">
        <v>504</v>
      </c>
      <c r="B15121" t="s">
        <v>517</v>
      </c>
      <c r="C15121" t="s">
        <v>527</v>
      </c>
      <c r="D15121" t="s">
        <v>548</v>
      </c>
      <c r="E15121">
        <v>2031034</v>
      </c>
      <c r="F15121">
        <v>514414</v>
      </c>
      <c r="G15121">
        <v>10570</v>
      </c>
      <c r="H15121">
        <v>17868.2</v>
      </c>
    </row>
    <row r="15122" spans="1:8" hidden="1" x14ac:dyDescent="0.25">
      <c r="A15122" t="s">
        <v>490</v>
      </c>
      <c r="B15122" t="s">
        <v>517</v>
      </c>
      <c r="C15122" t="s">
        <v>517</v>
      </c>
      <c r="D15122" t="s">
        <v>549</v>
      </c>
      <c r="E15122">
        <v>5227054</v>
      </c>
      <c r="F15122">
        <v>515047</v>
      </c>
      <c r="G15122">
        <v>10544</v>
      </c>
      <c r="H15122">
        <v>65911</v>
      </c>
    </row>
    <row r="15123" spans="1:8" x14ac:dyDescent="0.25">
      <c r="A15123" t="s">
        <v>324</v>
      </c>
      <c r="B15123" t="s">
        <v>518</v>
      </c>
      <c r="C15123" t="s">
        <v>518</v>
      </c>
      <c r="D15123" t="s">
        <v>548</v>
      </c>
      <c r="E15123">
        <v>9380742</v>
      </c>
      <c r="F15123">
        <v>515590</v>
      </c>
      <c r="G15123">
        <v>10578</v>
      </c>
      <c r="H15123">
        <v>153912</v>
      </c>
    </row>
    <row r="15124" spans="1:8" hidden="1" x14ac:dyDescent="0.25">
      <c r="A15124" t="s">
        <v>207</v>
      </c>
      <c r="B15124" t="s">
        <v>517</v>
      </c>
      <c r="C15124" t="s">
        <v>517</v>
      </c>
      <c r="D15124" t="s">
        <v>549</v>
      </c>
      <c r="E15124">
        <v>5066392</v>
      </c>
      <c r="F15124">
        <v>515635</v>
      </c>
      <c r="G15124">
        <v>10172</v>
      </c>
      <c r="H15124">
        <v>63020.800000000003</v>
      </c>
    </row>
    <row r="15125" spans="1:8" hidden="1" x14ac:dyDescent="0.25">
      <c r="A15125" t="s">
        <v>191</v>
      </c>
      <c r="B15125" t="s">
        <v>517</v>
      </c>
      <c r="C15125" t="s">
        <v>517</v>
      </c>
      <c r="D15125" t="s">
        <v>550</v>
      </c>
      <c r="E15125">
        <v>4643824</v>
      </c>
      <c r="F15125">
        <v>515771</v>
      </c>
      <c r="G15125">
        <v>10578</v>
      </c>
      <c r="H15125">
        <v>55624</v>
      </c>
    </row>
    <row r="15126" spans="1:8" hidden="1" x14ac:dyDescent="0.25">
      <c r="A15126" t="s">
        <v>97</v>
      </c>
      <c r="B15126" t="s">
        <v>517</v>
      </c>
      <c r="C15126" t="s">
        <v>517</v>
      </c>
      <c r="D15126" t="s">
        <v>550</v>
      </c>
      <c r="E15126">
        <v>5945486</v>
      </c>
      <c r="F15126">
        <v>515862</v>
      </c>
      <c r="G15126">
        <v>10607</v>
      </c>
      <c r="H15126">
        <v>0</v>
      </c>
    </row>
    <row r="15127" spans="1:8" hidden="1" x14ac:dyDescent="0.25">
      <c r="A15127" t="s">
        <v>116</v>
      </c>
      <c r="B15127" t="s">
        <v>517</v>
      </c>
      <c r="C15127" t="s">
        <v>517</v>
      </c>
      <c r="D15127" t="s">
        <v>549</v>
      </c>
      <c r="E15127">
        <v>5718816</v>
      </c>
      <c r="F15127">
        <v>515952</v>
      </c>
      <c r="G15127">
        <v>10600</v>
      </c>
      <c r="H15127">
        <v>0</v>
      </c>
    </row>
    <row r="15128" spans="1:8" hidden="1" x14ac:dyDescent="0.25">
      <c r="A15128" t="s">
        <v>130</v>
      </c>
      <c r="B15128" t="s">
        <v>517</v>
      </c>
      <c r="C15128" t="s">
        <v>517</v>
      </c>
      <c r="D15128" t="s">
        <v>550</v>
      </c>
      <c r="E15128">
        <v>4666892</v>
      </c>
      <c r="F15128">
        <v>516088</v>
      </c>
      <c r="G15128">
        <v>10615</v>
      </c>
      <c r="H15128">
        <v>0</v>
      </c>
    </row>
    <row r="15129" spans="1:8" hidden="1" x14ac:dyDescent="0.25">
      <c r="A15129" t="s">
        <v>153</v>
      </c>
      <c r="B15129" t="s">
        <v>517</v>
      </c>
      <c r="C15129" t="s">
        <v>517</v>
      </c>
      <c r="D15129" t="s">
        <v>549</v>
      </c>
      <c r="E15129">
        <v>7112476</v>
      </c>
      <c r="F15129">
        <v>516088</v>
      </c>
      <c r="G15129">
        <v>10604</v>
      </c>
      <c r="H15129">
        <v>0</v>
      </c>
    </row>
    <row r="15130" spans="1:8" hidden="1" x14ac:dyDescent="0.25">
      <c r="A15130" t="s">
        <v>487</v>
      </c>
      <c r="B15130" t="s">
        <v>517</v>
      </c>
      <c r="C15130" t="s">
        <v>517</v>
      </c>
      <c r="D15130" t="s">
        <v>550</v>
      </c>
      <c r="E15130">
        <v>4590372</v>
      </c>
      <c r="F15130">
        <v>516405</v>
      </c>
      <c r="G15130">
        <v>10607</v>
      </c>
      <c r="H15130">
        <v>54709.919999999998</v>
      </c>
    </row>
    <row r="15131" spans="1:8" hidden="1" x14ac:dyDescent="0.25">
      <c r="A15131" t="s">
        <v>491</v>
      </c>
      <c r="B15131" t="s">
        <v>517</v>
      </c>
      <c r="C15131" t="s">
        <v>526</v>
      </c>
      <c r="D15131" t="s">
        <v>548</v>
      </c>
      <c r="E15131">
        <v>5658871</v>
      </c>
      <c r="F15131">
        <v>516585</v>
      </c>
      <c r="G15131">
        <v>10618</v>
      </c>
      <c r="H15131">
        <v>73885.600000000006</v>
      </c>
    </row>
    <row r="15132" spans="1:8" hidden="1" x14ac:dyDescent="0.25">
      <c r="A15132" t="s">
        <v>270</v>
      </c>
      <c r="B15132" t="s">
        <v>517</v>
      </c>
      <c r="C15132" t="s">
        <v>517</v>
      </c>
      <c r="D15132" t="s">
        <v>549</v>
      </c>
      <c r="E15132">
        <v>4907259</v>
      </c>
      <c r="F15132">
        <v>516812</v>
      </c>
      <c r="G15132">
        <v>10365</v>
      </c>
      <c r="H15132">
        <v>60200.1</v>
      </c>
    </row>
    <row r="15133" spans="1:8" hidden="1" x14ac:dyDescent="0.25">
      <c r="A15133" t="s">
        <v>417</v>
      </c>
      <c r="B15133" t="s">
        <v>517</v>
      </c>
      <c r="C15133" t="s">
        <v>517</v>
      </c>
      <c r="D15133" t="s">
        <v>550</v>
      </c>
      <c r="E15133">
        <v>4963608</v>
      </c>
      <c r="F15133">
        <v>517128</v>
      </c>
      <c r="G15133">
        <v>10621</v>
      </c>
      <c r="H15133">
        <v>61194.1</v>
      </c>
    </row>
    <row r="15134" spans="1:8" hidden="1" x14ac:dyDescent="0.25">
      <c r="A15134" t="s">
        <v>267</v>
      </c>
      <c r="B15134" t="s">
        <v>517</v>
      </c>
      <c r="C15134" t="s">
        <v>517</v>
      </c>
      <c r="D15134" t="s">
        <v>550</v>
      </c>
      <c r="E15134">
        <v>5981704</v>
      </c>
      <c r="F15134">
        <v>517490</v>
      </c>
      <c r="G15134">
        <v>10314</v>
      </c>
      <c r="H15134">
        <v>80039.399999999994</v>
      </c>
    </row>
    <row r="15135" spans="1:8" hidden="1" x14ac:dyDescent="0.25">
      <c r="A15135" t="s">
        <v>117</v>
      </c>
      <c r="B15135" t="s">
        <v>517</v>
      </c>
      <c r="C15135" t="s">
        <v>517</v>
      </c>
      <c r="D15135" t="s">
        <v>549</v>
      </c>
      <c r="E15135">
        <v>5918561</v>
      </c>
      <c r="F15135">
        <v>517988</v>
      </c>
      <c r="G15135">
        <v>10650</v>
      </c>
      <c r="H15135">
        <v>0</v>
      </c>
    </row>
    <row r="15136" spans="1:8" hidden="1" x14ac:dyDescent="0.25">
      <c r="A15136" t="s">
        <v>8</v>
      </c>
      <c r="B15136" t="s">
        <v>517</v>
      </c>
      <c r="C15136" t="s">
        <v>521</v>
      </c>
      <c r="D15136" t="s">
        <v>548</v>
      </c>
      <c r="E15136">
        <v>5674729</v>
      </c>
      <c r="F15136">
        <v>518123</v>
      </c>
      <c r="G15136">
        <v>10652</v>
      </c>
      <c r="H15136">
        <v>0</v>
      </c>
    </row>
    <row r="15137" spans="1:8" hidden="1" x14ac:dyDescent="0.25">
      <c r="A15137" t="s">
        <v>495</v>
      </c>
      <c r="B15137" t="s">
        <v>517</v>
      </c>
      <c r="C15137" t="s">
        <v>527</v>
      </c>
      <c r="D15137" t="s">
        <v>548</v>
      </c>
      <c r="E15137">
        <v>1885894</v>
      </c>
      <c r="F15137">
        <v>518123</v>
      </c>
      <c r="G15137">
        <v>10657</v>
      </c>
      <c r="H15137">
        <v>16122.9</v>
      </c>
    </row>
    <row r="15138" spans="1:8" hidden="1" x14ac:dyDescent="0.25">
      <c r="A15138" t="s">
        <v>455</v>
      </c>
      <c r="B15138" t="s">
        <v>517</v>
      </c>
      <c r="C15138" t="s">
        <v>526</v>
      </c>
      <c r="D15138" t="s">
        <v>548</v>
      </c>
      <c r="E15138">
        <v>1315720</v>
      </c>
      <c r="F15138">
        <v>519163</v>
      </c>
      <c r="G15138">
        <v>10645</v>
      </c>
      <c r="H15138">
        <v>9829.75</v>
      </c>
    </row>
    <row r="15139" spans="1:8" hidden="1" x14ac:dyDescent="0.25">
      <c r="A15139" t="s">
        <v>268</v>
      </c>
      <c r="B15139" t="s">
        <v>517</v>
      </c>
      <c r="C15139" t="s">
        <v>517</v>
      </c>
      <c r="D15139" t="s">
        <v>549</v>
      </c>
      <c r="E15139">
        <v>4989697</v>
      </c>
      <c r="F15139">
        <v>519254</v>
      </c>
      <c r="G15139">
        <v>10357</v>
      </c>
      <c r="H15139">
        <v>61656.1</v>
      </c>
    </row>
    <row r="15140" spans="1:8" hidden="1" x14ac:dyDescent="0.25">
      <c r="A15140" t="s">
        <v>476</v>
      </c>
      <c r="B15140" t="s">
        <v>517</v>
      </c>
      <c r="C15140" t="s">
        <v>526</v>
      </c>
      <c r="D15140" t="s">
        <v>548</v>
      </c>
      <c r="E15140">
        <v>1275225</v>
      </c>
      <c r="F15140">
        <v>519525</v>
      </c>
      <c r="G15140">
        <v>10681</v>
      </c>
      <c r="H15140">
        <v>9419.5499999999993</v>
      </c>
    </row>
    <row r="15141" spans="1:8" hidden="1" x14ac:dyDescent="0.25">
      <c r="A15141" t="s">
        <v>282</v>
      </c>
      <c r="B15141" t="s">
        <v>517</v>
      </c>
      <c r="C15141" t="s">
        <v>517</v>
      </c>
      <c r="D15141" t="s">
        <v>549</v>
      </c>
      <c r="E15141">
        <v>5900088</v>
      </c>
      <c r="F15141">
        <v>520248</v>
      </c>
      <c r="G15141">
        <v>10576</v>
      </c>
      <c r="H15141">
        <v>78468.399999999994</v>
      </c>
    </row>
    <row r="15142" spans="1:8" hidden="1" x14ac:dyDescent="0.25">
      <c r="A15142" t="s">
        <v>380</v>
      </c>
      <c r="B15142" t="s">
        <v>517</v>
      </c>
      <c r="C15142" t="s">
        <v>521</v>
      </c>
      <c r="D15142" t="s">
        <v>549</v>
      </c>
      <c r="E15142">
        <v>8439229</v>
      </c>
      <c r="F15142">
        <v>520293</v>
      </c>
      <c r="G15142">
        <v>9617</v>
      </c>
      <c r="H15142">
        <v>131879.56</v>
      </c>
    </row>
    <row r="15143" spans="1:8" hidden="1" x14ac:dyDescent="0.25">
      <c r="A15143" t="s">
        <v>93</v>
      </c>
      <c r="B15143" t="s">
        <v>517</v>
      </c>
      <c r="C15143" t="s">
        <v>517</v>
      </c>
      <c r="D15143" t="s">
        <v>549</v>
      </c>
      <c r="E15143">
        <v>8734239</v>
      </c>
      <c r="F15143">
        <v>520474</v>
      </c>
      <c r="G15143">
        <v>10714</v>
      </c>
      <c r="H15143">
        <v>0</v>
      </c>
    </row>
    <row r="15144" spans="1:8" hidden="1" x14ac:dyDescent="0.25">
      <c r="A15144" t="s">
        <v>279</v>
      </c>
      <c r="B15144" t="s">
        <v>517</v>
      </c>
      <c r="C15144" t="s">
        <v>517</v>
      </c>
      <c r="D15144" t="s">
        <v>550</v>
      </c>
      <c r="E15144">
        <v>5443723</v>
      </c>
      <c r="F15144">
        <v>520791</v>
      </c>
      <c r="G15144">
        <v>10622</v>
      </c>
      <c r="H15144">
        <v>69875.100000000006</v>
      </c>
    </row>
    <row r="15145" spans="1:8" hidden="1" x14ac:dyDescent="0.25">
      <c r="A15145" t="s">
        <v>163</v>
      </c>
      <c r="B15145" t="s">
        <v>517</v>
      </c>
      <c r="C15145" t="s">
        <v>527</v>
      </c>
      <c r="D15145" t="s">
        <v>548</v>
      </c>
      <c r="E15145">
        <v>1422601</v>
      </c>
      <c r="F15145">
        <v>521062</v>
      </c>
      <c r="G15145">
        <v>10711</v>
      </c>
      <c r="H15145">
        <v>10937</v>
      </c>
    </row>
    <row r="15146" spans="1:8" hidden="1" x14ac:dyDescent="0.25">
      <c r="A15146" t="s">
        <v>325</v>
      </c>
      <c r="B15146" t="s">
        <v>517</v>
      </c>
      <c r="C15146" t="s">
        <v>521</v>
      </c>
      <c r="D15146" t="s">
        <v>549</v>
      </c>
      <c r="E15146">
        <v>7636478</v>
      </c>
      <c r="F15146">
        <v>521875</v>
      </c>
      <c r="G15146">
        <v>10740</v>
      </c>
      <c r="H15146">
        <v>114015.1</v>
      </c>
    </row>
    <row r="15147" spans="1:8" hidden="1" x14ac:dyDescent="0.25">
      <c r="A15147" t="s">
        <v>432</v>
      </c>
      <c r="B15147" t="s">
        <v>517</v>
      </c>
      <c r="C15147" t="s">
        <v>517</v>
      </c>
      <c r="D15147" t="s">
        <v>549</v>
      </c>
      <c r="E15147">
        <v>6675134</v>
      </c>
      <c r="F15147">
        <v>521966</v>
      </c>
      <c r="G15147">
        <v>10726</v>
      </c>
      <c r="H15147">
        <v>93792.7</v>
      </c>
    </row>
    <row r="15148" spans="1:8" hidden="1" x14ac:dyDescent="0.25">
      <c r="A15148" t="s">
        <v>261</v>
      </c>
      <c r="B15148" t="s">
        <v>517</v>
      </c>
      <c r="C15148" t="s">
        <v>517</v>
      </c>
      <c r="D15148" t="s">
        <v>549</v>
      </c>
      <c r="E15148">
        <v>5600875</v>
      </c>
      <c r="F15148">
        <v>522011</v>
      </c>
      <c r="G15148">
        <v>10541</v>
      </c>
      <c r="H15148">
        <v>72797.3</v>
      </c>
    </row>
    <row r="15149" spans="1:8" hidden="1" x14ac:dyDescent="0.25">
      <c r="A15149" t="s">
        <v>114</v>
      </c>
      <c r="B15149" t="s">
        <v>517</v>
      </c>
      <c r="C15149" t="s">
        <v>522</v>
      </c>
      <c r="D15149" t="s">
        <v>549</v>
      </c>
      <c r="E15149">
        <v>4107181</v>
      </c>
      <c r="F15149">
        <v>522146</v>
      </c>
      <c r="G15149">
        <v>9939</v>
      </c>
      <c r="H15149">
        <v>0</v>
      </c>
    </row>
    <row r="15150" spans="1:8" hidden="1" x14ac:dyDescent="0.25">
      <c r="A15150" t="s">
        <v>501</v>
      </c>
      <c r="B15150" t="s">
        <v>517</v>
      </c>
      <c r="C15150" t="s">
        <v>526</v>
      </c>
      <c r="D15150" t="s">
        <v>548</v>
      </c>
      <c r="E15150">
        <v>5486517</v>
      </c>
      <c r="F15150">
        <v>522553</v>
      </c>
      <c r="G15150">
        <v>10748</v>
      </c>
      <c r="H15150">
        <v>70666.95</v>
      </c>
    </row>
    <row r="15151" spans="1:8" hidden="1" x14ac:dyDescent="0.25">
      <c r="A15151" t="s">
        <v>275</v>
      </c>
      <c r="B15151" t="s">
        <v>517</v>
      </c>
      <c r="C15151" t="s">
        <v>517</v>
      </c>
      <c r="D15151" t="s">
        <v>549</v>
      </c>
      <c r="E15151">
        <v>5625626</v>
      </c>
      <c r="F15151">
        <v>522869</v>
      </c>
      <c r="G15151">
        <v>10660</v>
      </c>
      <c r="H15151">
        <v>73261.100000000006</v>
      </c>
    </row>
    <row r="15152" spans="1:8" hidden="1" x14ac:dyDescent="0.25">
      <c r="A15152" t="s">
        <v>111</v>
      </c>
      <c r="B15152" t="s">
        <v>517</v>
      </c>
      <c r="C15152" t="s">
        <v>517</v>
      </c>
      <c r="D15152" t="s">
        <v>550</v>
      </c>
      <c r="E15152">
        <v>5750893</v>
      </c>
      <c r="F15152">
        <v>523005</v>
      </c>
      <c r="G15152">
        <v>10753</v>
      </c>
      <c r="H15152">
        <v>0</v>
      </c>
    </row>
    <row r="15153" spans="1:9" hidden="1" x14ac:dyDescent="0.25">
      <c r="A15153" t="s">
        <v>162</v>
      </c>
      <c r="B15153" t="s">
        <v>517</v>
      </c>
      <c r="C15153" t="s">
        <v>527</v>
      </c>
      <c r="D15153" t="s">
        <v>548</v>
      </c>
      <c r="E15153">
        <v>2350192</v>
      </c>
      <c r="F15153">
        <v>523502</v>
      </c>
      <c r="G15153">
        <v>10770</v>
      </c>
      <c r="H15153">
        <v>21221</v>
      </c>
    </row>
    <row r="15154" spans="1:9" hidden="1" x14ac:dyDescent="0.25">
      <c r="A15154" t="s">
        <v>191</v>
      </c>
      <c r="B15154" t="s">
        <v>517</v>
      </c>
      <c r="C15154" t="s">
        <v>517</v>
      </c>
      <c r="D15154" t="s">
        <v>549</v>
      </c>
      <c r="E15154">
        <v>6132102</v>
      </c>
      <c r="F15154">
        <v>524044</v>
      </c>
      <c r="G15154">
        <v>10772</v>
      </c>
      <c r="H15154">
        <v>82961.03</v>
      </c>
    </row>
    <row r="15155" spans="1:9" hidden="1" x14ac:dyDescent="0.25">
      <c r="A15155" t="s">
        <v>283</v>
      </c>
      <c r="B15155" t="s">
        <v>517</v>
      </c>
      <c r="C15155" t="s">
        <v>517</v>
      </c>
      <c r="D15155" t="s">
        <v>549</v>
      </c>
      <c r="E15155">
        <v>5283439</v>
      </c>
      <c r="F15155">
        <v>524225</v>
      </c>
      <c r="G15155">
        <v>10681</v>
      </c>
      <c r="H15155">
        <v>66935.3</v>
      </c>
    </row>
    <row r="15156" spans="1:9" hidden="1" x14ac:dyDescent="0.25">
      <c r="A15156" t="s">
        <v>290</v>
      </c>
      <c r="B15156" t="s">
        <v>517</v>
      </c>
      <c r="C15156" t="s">
        <v>517</v>
      </c>
      <c r="D15156" t="s">
        <v>549</v>
      </c>
      <c r="E15156">
        <v>5530417</v>
      </c>
      <c r="F15156">
        <v>524360</v>
      </c>
      <c r="G15156">
        <v>10709</v>
      </c>
      <c r="H15156">
        <v>71482.3</v>
      </c>
    </row>
    <row r="15157" spans="1:9" hidden="1" x14ac:dyDescent="0.25">
      <c r="A15157" t="s">
        <v>174</v>
      </c>
      <c r="B15157" t="s">
        <v>517</v>
      </c>
      <c r="C15157" t="s">
        <v>527</v>
      </c>
      <c r="D15157" t="s">
        <v>549</v>
      </c>
      <c r="E15157">
        <v>18768156</v>
      </c>
      <c r="F15157">
        <v>524947</v>
      </c>
      <c r="G15157">
        <v>10806</v>
      </c>
      <c r="H15157">
        <v>420757.09</v>
      </c>
    </row>
    <row r="15158" spans="1:9" x14ac:dyDescent="0.25">
      <c r="A15158" t="s">
        <v>398</v>
      </c>
      <c r="B15158" t="s">
        <v>517</v>
      </c>
      <c r="C15158" t="s">
        <v>517</v>
      </c>
      <c r="D15158" t="s">
        <v>548</v>
      </c>
      <c r="E15158">
        <v>1268069</v>
      </c>
      <c r="F15158">
        <v>525038</v>
      </c>
      <c r="G15158">
        <v>10813</v>
      </c>
      <c r="H15158">
        <v>9347.6</v>
      </c>
      <c r="I15158">
        <f t="shared" ref="I15158:I15159" si="0">F15158/G15158</f>
        <v>48.556182373069454</v>
      </c>
    </row>
    <row r="15159" spans="1:9" x14ac:dyDescent="0.25">
      <c r="A15159" t="s">
        <v>409</v>
      </c>
      <c r="B15159" t="s">
        <v>517</v>
      </c>
      <c r="C15159" t="s">
        <v>517</v>
      </c>
      <c r="D15159" t="s">
        <v>548</v>
      </c>
      <c r="E15159">
        <v>1127401</v>
      </c>
      <c r="F15159">
        <v>525128</v>
      </c>
      <c r="G15159">
        <v>10798</v>
      </c>
      <c r="H15159">
        <v>7967.2</v>
      </c>
      <c r="I15159">
        <f t="shared" si="0"/>
        <v>48.631968883126504</v>
      </c>
    </row>
    <row r="15160" spans="1:9" x14ac:dyDescent="0.25">
      <c r="A15160" t="s">
        <v>20</v>
      </c>
      <c r="B15160" t="s">
        <v>518</v>
      </c>
      <c r="C15160" t="s">
        <v>518</v>
      </c>
      <c r="D15160" t="s">
        <v>548</v>
      </c>
      <c r="E15160">
        <v>7439811</v>
      </c>
      <c r="F15160">
        <v>525489</v>
      </c>
      <c r="G15160">
        <v>10819</v>
      </c>
      <c r="H15160">
        <v>0</v>
      </c>
    </row>
    <row r="15161" spans="1:9" hidden="1" x14ac:dyDescent="0.25">
      <c r="A15161" t="s">
        <v>264</v>
      </c>
      <c r="B15161" t="s">
        <v>517</v>
      </c>
      <c r="C15161" t="s">
        <v>517</v>
      </c>
      <c r="D15161" t="s">
        <v>549</v>
      </c>
      <c r="E15161">
        <v>2403343</v>
      </c>
      <c r="F15161">
        <v>525625</v>
      </c>
      <c r="G15161">
        <v>10476</v>
      </c>
      <c r="H15161">
        <v>21895.1</v>
      </c>
    </row>
    <row r="15162" spans="1:9" hidden="1" x14ac:dyDescent="0.25">
      <c r="A15162" t="s">
        <v>198</v>
      </c>
      <c r="B15162" t="s">
        <v>517</v>
      </c>
      <c r="C15162" t="s">
        <v>517</v>
      </c>
      <c r="D15162" t="s">
        <v>549</v>
      </c>
      <c r="E15162">
        <v>6937017</v>
      </c>
      <c r="F15162">
        <v>525715</v>
      </c>
      <c r="G15162">
        <v>10810</v>
      </c>
      <c r="H15162">
        <v>99171.25</v>
      </c>
    </row>
    <row r="15163" spans="1:9" hidden="1" x14ac:dyDescent="0.25">
      <c r="A15163" t="s">
        <v>282</v>
      </c>
      <c r="B15163" t="s">
        <v>517</v>
      </c>
      <c r="C15163" t="s">
        <v>517</v>
      </c>
      <c r="D15163" t="s">
        <v>550</v>
      </c>
      <c r="E15163">
        <v>4158763</v>
      </c>
      <c r="F15163">
        <v>525715</v>
      </c>
      <c r="G15163">
        <v>10614</v>
      </c>
      <c r="H15163">
        <v>47511.7</v>
      </c>
    </row>
    <row r="15164" spans="1:9" hidden="1" x14ac:dyDescent="0.25">
      <c r="A15164" t="s">
        <v>476</v>
      </c>
      <c r="B15164" t="s">
        <v>517</v>
      </c>
      <c r="C15164" t="s">
        <v>517</v>
      </c>
      <c r="D15164" t="s">
        <v>549</v>
      </c>
      <c r="E15164">
        <v>5416300</v>
      </c>
      <c r="F15164">
        <v>525715</v>
      </c>
      <c r="G15164">
        <v>10783</v>
      </c>
      <c r="H15164">
        <v>69369.2</v>
      </c>
    </row>
    <row r="15165" spans="1:9" hidden="1" x14ac:dyDescent="0.25">
      <c r="A15165" t="s">
        <v>117</v>
      </c>
      <c r="B15165" t="s">
        <v>517</v>
      </c>
      <c r="C15165" t="s">
        <v>517</v>
      </c>
      <c r="D15165" t="s">
        <v>550</v>
      </c>
      <c r="E15165">
        <v>5820062</v>
      </c>
      <c r="F15165">
        <v>526663</v>
      </c>
      <c r="G15165">
        <v>10822</v>
      </c>
      <c r="H15165">
        <v>0</v>
      </c>
    </row>
    <row r="15166" spans="1:9" hidden="1" x14ac:dyDescent="0.25">
      <c r="A15166" t="s">
        <v>347</v>
      </c>
      <c r="B15166" t="s">
        <v>517</v>
      </c>
      <c r="C15166" t="s">
        <v>521</v>
      </c>
      <c r="D15166" t="s">
        <v>549</v>
      </c>
      <c r="E15166">
        <v>6657140</v>
      </c>
      <c r="F15166">
        <v>526663</v>
      </c>
      <c r="G15166">
        <v>10849</v>
      </c>
      <c r="H15166">
        <v>93426.8</v>
      </c>
    </row>
    <row r="15167" spans="1:9" hidden="1" x14ac:dyDescent="0.25">
      <c r="A15167" t="s">
        <v>166</v>
      </c>
      <c r="B15167" t="s">
        <v>517</v>
      </c>
      <c r="C15167" t="s">
        <v>517</v>
      </c>
      <c r="D15167" t="s">
        <v>549</v>
      </c>
      <c r="E15167">
        <v>8532990</v>
      </c>
      <c r="F15167">
        <v>526799</v>
      </c>
      <c r="G15167">
        <v>10839</v>
      </c>
      <c r="H15167">
        <v>134022.20000000001</v>
      </c>
    </row>
    <row r="15168" spans="1:9" hidden="1" x14ac:dyDescent="0.25">
      <c r="A15168" t="s">
        <v>427</v>
      </c>
      <c r="B15168" t="s">
        <v>517</v>
      </c>
      <c r="C15168" t="s">
        <v>517</v>
      </c>
      <c r="D15168" t="s">
        <v>550</v>
      </c>
      <c r="E15168">
        <v>4242517</v>
      </c>
      <c r="F15168">
        <v>527024</v>
      </c>
      <c r="G15168">
        <v>10838</v>
      </c>
      <c r="H15168">
        <v>48882.75</v>
      </c>
    </row>
    <row r="15169" spans="1:9" hidden="1" x14ac:dyDescent="0.25">
      <c r="A15169" t="s">
        <v>437</v>
      </c>
      <c r="B15169" t="s">
        <v>517</v>
      </c>
      <c r="C15169" t="s">
        <v>526</v>
      </c>
      <c r="D15169" t="s">
        <v>548</v>
      </c>
      <c r="E15169">
        <v>12126383</v>
      </c>
      <c r="F15169">
        <v>527069</v>
      </c>
      <c r="G15169">
        <v>10806</v>
      </c>
      <c r="H15169">
        <v>220311.5</v>
      </c>
    </row>
    <row r="15170" spans="1:9" hidden="1" x14ac:dyDescent="0.25">
      <c r="A15170" t="s">
        <v>378</v>
      </c>
      <c r="B15170" t="s">
        <v>517</v>
      </c>
      <c r="C15170" t="s">
        <v>521</v>
      </c>
      <c r="D15170" t="s">
        <v>550</v>
      </c>
      <c r="E15170">
        <v>6300485</v>
      </c>
      <c r="F15170">
        <v>527295</v>
      </c>
      <c r="G15170">
        <v>10724</v>
      </c>
      <c r="H15170">
        <v>86272.7</v>
      </c>
    </row>
    <row r="15171" spans="1:9" hidden="1" x14ac:dyDescent="0.25">
      <c r="A15171" t="s">
        <v>163</v>
      </c>
      <c r="B15171" t="s">
        <v>517</v>
      </c>
      <c r="C15171" t="s">
        <v>517</v>
      </c>
      <c r="D15171" t="s">
        <v>549</v>
      </c>
      <c r="E15171">
        <v>6788358</v>
      </c>
      <c r="F15171">
        <v>527521</v>
      </c>
      <c r="G15171">
        <v>10851</v>
      </c>
      <c r="H15171">
        <v>96105.9</v>
      </c>
    </row>
    <row r="15172" spans="1:9" x14ac:dyDescent="0.25">
      <c r="A15172" t="s">
        <v>408</v>
      </c>
      <c r="B15172" t="s">
        <v>517</v>
      </c>
      <c r="C15172" t="s">
        <v>517</v>
      </c>
      <c r="D15172" t="s">
        <v>548</v>
      </c>
      <c r="E15172">
        <v>3849835</v>
      </c>
      <c r="F15172">
        <v>527656</v>
      </c>
      <c r="G15172">
        <v>10859</v>
      </c>
      <c r="H15172">
        <v>42564.800000000003</v>
      </c>
      <c r="I15172">
        <f>F15172/G15172</f>
        <v>48.591583018694173</v>
      </c>
    </row>
    <row r="15173" spans="1:9" hidden="1" x14ac:dyDescent="0.25">
      <c r="A15173" t="s">
        <v>489</v>
      </c>
      <c r="B15173" t="s">
        <v>517</v>
      </c>
      <c r="C15173" t="s">
        <v>517</v>
      </c>
      <c r="D15173" t="s">
        <v>549</v>
      </c>
      <c r="E15173">
        <v>5772004</v>
      </c>
      <c r="F15173">
        <v>527656</v>
      </c>
      <c r="G15173">
        <v>10816</v>
      </c>
      <c r="H15173">
        <v>76023.7</v>
      </c>
    </row>
    <row r="15174" spans="1:9" hidden="1" x14ac:dyDescent="0.25">
      <c r="A15174" t="s">
        <v>289</v>
      </c>
      <c r="B15174" t="s">
        <v>517</v>
      </c>
      <c r="C15174" t="s">
        <v>517</v>
      </c>
      <c r="D15174" t="s">
        <v>550</v>
      </c>
      <c r="E15174">
        <v>4794190</v>
      </c>
      <c r="F15174">
        <v>528424</v>
      </c>
      <c r="G15174">
        <v>10766</v>
      </c>
      <c r="H15174">
        <v>58221.599999999999</v>
      </c>
    </row>
    <row r="15175" spans="1:9" hidden="1" x14ac:dyDescent="0.25">
      <c r="A15175" t="s">
        <v>73</v>
      </c>
      <c r="B15175" t="s">
        <v>517</v>
      </c>
      <c r="C15175" t="s">
        <v>526</v>
      </c>
      <c r="D15175" t="s">
        <v>548</v>
      </c>
      <c r="E15175">
        <v>8500831</v>
      </c>
      <c r="F15175">
        <v>528875</v>
      </c>
      <c r="G15175">
        <v>10901</v>
      </c>
      <c r="H15175">
        <v>0</v>
      </c>
    </row>
    <row r="15176" spans="1:9" hidden="1" x14ac:dyDescent="0.25">
      <c r="A15176" t="s">
        <v>116</v>
      </c>
      <c r="B15176" t="s">
        <v>517</v>
      </c>
      <c r="C15176" t="s">
        <v>517</v>
      </c>
      <c r="D15176" t="s">
        <v>550</v>
      </c>
      <c r="E15176">
        <v>5170011</v>
      </c>
      <c r="F15176">
        <v>528875</v>
      </c>
      <c r="G15176">
        <v>10836</v>
      </c>
      <c r="H15176">
        <v>0</v>
      </c>
    </row>
    <row r="15177" spans="1:9" hidden="1" x14ac:dyDescent="0.25">
      <c r="A15177" t="s">
        <v>316</v>
      </c>
      <c r="B15177" t="s">
        <v>517</v>
      </c>
      <c r="C15177" t="s">
        <v>521</v>
      </c>
      <c r="D15177" t="s">
        <v>548</v>
      </c>
      <c r="E15177">
        <v>5515825</v>
      </c>
      <c r="F15177">
        <v>529507</v>
      </c>
      <c r="G15177">
        <v>10845</v>
      </c>
      <c r="H15177">
        <v>71210.95</v>
      </c>
    </row>
    <row r="15178" spans="1:9" hidden="1" x14ac:dyDescent="0.25">
      <c r="A15178" t="s">
        <v>370</v>
      </c>
      <c r="B15178" t="s">
        <v>517</v>
      </c>
      <c r="C15178" t="s">
        <v>521</v>
      </c>
      <c r="D15178" t="s">
        <v>549</v>
      </c>
      <c r="E15178">
        <v>7054897</v>
      </c>
      <c r="F15178">
        <v>529687</v>
      </c>
      <c r="G15178">
        <v>10917</v>
      </c>
      <c r="H15178">
        <v>101624.5</v>
      </c>
    </row>
    <row r="15179" spans="1:9" x14ac:dyDescent="0.25">
      <c r="A15179" t="s">
        <v>413</v>
      </c>
      <c r="B15179" t="s">
        <v>517</v>
      </c>
      <c r="C15179" t="s">
        <v>517</v>
      </c>
      <c r="D15179" t="s">
        <v>548</v>
      </c>
      <c r="E15179">
        <v>5200705</v>
      </c>
      <c r="F15179">
        <v>530003</v>
      </c>
      <c r="G15179">
        <v>10909</v>
      </c>
      <c r="H15179">
        <v>65434.1</v>
      </c>
      <c r="I15179">
        <f>F15179/G15179</f>
        <v>48.58401320011</v>
      </c>
    </row>
    <row r="15180" spans="1:9" hidden="1" x14ac:dyDescent="0.25">
      <c r="A15180" t="s">
        <v>167</v>
      </c>
      <c r="B15180" t="s">
        <v>517</v>
      </c>
      <c r="C15180" t="s">
        <v>517</v>
      </c>
      <c r="D15180" t="s">
        <v>549</v>
      </c>
      <c r="E15180">
        <v>5814553</v>
      </c>
      <c r="F15180">
        <v>530229</v>
      </c>
      <c r="G15180">
        <v>10915</v>
      </c>
      <c r="H15180">
        <v>76833</v>
      </c>
    </row>
    <row r="15181" spans="1:9" hidden="1" x14ac:dyDescent="0.25">
      <c r="A15181" t="s">
        <v>425</v>
      </c>
      <c r="B15181" t="s">
        <v>517</v>
      </c>
      <c r="C15181" t="s">
        <v>517</v>
      </c>
      <c r="D15181" t="s">
        <v>550</v>
      </c>
      <c r="E15181">
        <v>3871614</v>
      </c>
      <c r="F15181">
        <v>530454</v>
      </c>
      <c r="G15181">
        <v>10914</v>
      </c>
      <c r="H15181">
        <v>42907.8</v>
      </c>
    </row>
    <row r="15182" spans="1:9" hidden="1" x14ac:dyDescent="0.25">
      <c r="A15182" t="s">
        <v>15</v>
      </c>
      <c r="B15182" t="s">
        <v>517</v>
      </c>
      <c r="C15182" t="s">
        <v>526</v>
      </c>
      <c r="D15182" t="s">
        <v>548</v>
      </c>
      <c r="E15182">
        <v>3283113</v>
      </c>
      <c r="F15182">
        <v>530590</v>
      </c>
      <c r="G15182">
        <v>10939</v>
      </c>
      <c r="H15182">
        <v>0</v>
      </c>
    </row>
    <row r="15183" spans="1:9" hidden="1" x14ac:dyDescent="0.25">
      <c r="A15183" t="s">
        <v>443</v>
      </c>
      <c r="B15183" t="s">
        <v>517</v>
      </c>
      <c r="C15183" t="s">
        <v>517</v>
      </c>
      <c r="D15183" t="s">
        <v>550</v>
      </c>
      <c r="E15183">
        <v>4536162</v>
      </c>
      <c r="F15183">
        <v>530680</v>
      </c>
      <c r="G15183">
        <v>10924</v>
      </c>
      <c r="H15183">
        <v>53787.9</v>
      </c>
    </row>
    <row r="15184" spans="1:9" hidden="1" x14ac:dyDescent="0.25">
      <c r="A15184" t="s">
        <v>96</v>
      </c>
      <c r="B15184" t="s">
        <v>517</v>
      </c>
      <c r="C15184" t="s">
        <v>522</v>
      </c>
      <c r="D15184" t="s">
        <v>550</v>
      </c>
      <c r="E15184">
        <v>3389145</v>
      </c>
      <c r="F15184">
        <v>530770</v>
      </c>
      <c r="G15184">
        <v>10937</v>
      </c>
      <c r="H15184">
        <v>0</v>
      </c>
    </row>
    <row r="15185" spans="1:8" hidden="1" x14ac:dyDescent="0.25">
      <c r="A15185" t="s">
        <v>161</v>
      </c>
      <c r="B15185" t="s">
        <v>517</v>
      </c>
      <c r="C15185" t="s">
        <v>517</v>
      </c>
      <c r="D15185" t="s">
        <v>549</v>
      </c>
      <c r="E15185">
        <v>8129436</v>
      </c>
      <c r="F15185">
        <v>531356</v>
      </c>
      <c r="G15185">
        <v>10934</v>
      </c>
      <c r="H15185">
        <v>124882.8</v>
      </c>
    </row>
    <row r="15186" spans="1:8" hidden="1" x14ac:dyDescent="0.25">
      <c r="A15186" t="s">
        <v>274</v>
      </c>
      <c r="B15186" t="s">
        <v>517</v>
      </c>
      <c r="C15186" t="s">
        <v>517</v>
      </c>
      <c r="D15186" t="s">
        <v>549</v>
      </c>
      <c r="E15186">
        <v>7795724</v>
      </c>
      <c r="F15186">
        <v>531402</v>
      </c>
      <c r="G15186">
        <v>10668</v>
      </c>
      <c r="H15186">
        <v>117489.7</v>
      </c>
    </row>
    <row r="15187" spans="1:8" x14ac:dyDescent="0.25">
      <c r="A15187" t="s">
        <v>10</v>
      </c>
      <c r="B15187" t="s">
        <v>518</v>
      </c>
      <c r="C15187" t="s">
        <v>518</v>
      </c>
      <c r="D15187" t="s">
        <v>548</v>
      </c>
      <c r="E15187">
        <v>7768188</v>
      </c>
      <c r="F15187">
        <v>531943</v>
      </c>
      <c r="G15187">
        <v>10951</v>
      </c>
      <c r="H15187">
        <v>0</v>
      </c>
    </row>
    <row r="15188" spans="1:8" x14ac:dyDescent="0.25">
      <c r="A15188" t="s">
        <v>377</v>
      </c>
      <c r="B15188" t="s">
        <v>518</v>
      </c>
      <c r="C15188" t="s">
        <v>518</v>
      </c>
      <c r="D15188" t="s">
        <v>548</v>
      </c>
      <c r="E15188">
        <v>9706439</v>
      </c>
      <c r="F15188">
        <v>531943</v>
      </c>
      <c r="G15188">
        <v>10945</v>
      </c>
      <c r="H15188">
        <v>161795.95000000001</v>
      </c>
    </row>
    <row r="15189" spans="1:8" hidden="1" x14ac:dyDescent="0.25">
      <c r="A15189" t="s">
        <v>314</v>
      </c>
      <c r="B15189" t="s">
        <v>517</v>
      </c>
      <c r="C15189" t="s">
        <v>521</v>
      </c>
      <c r="D15189" t="s">
        <v>549</v>
      </c>
      <c r="E15189">
        <v>7198798</v>
      </c>
      <c r="F15189">
        <v>532078</v>
      </c>
      <c r="G15189">
        <v>10966</v>
      </c>
      <c r="H15189">
        <v>104646.1</v>
      </c>
    </row>
    <row r="15190" spans="1:8" hidden="1" x14ac:dyDescent="0.25">
      <c r="A15190" t="s">
        <v>164</v>
      </c>
      <c r="B15190" t="s">
        <v>517</v>
      </c>
      <c r="C15190" t="s">
        <v>527</v>
      </c>
      <c r="D15190" t="s">
        <v>548</v>
      </c>
      <c r="E15190">
        <v>13978375</v>
      </c>
      <c r="F15190">
        <v>532123</v>
      </c>
      <c r="G15190">
        <v>10949</v>
      </c>
      <c r="H15190">
        <v>271714</v>
      </c>
    </row>
    <row r="15191" spans="1:8" hidden="1" x14ac:dyDescent="0.25">
      <c r="A15191" t="s">
        <v>482</v>
      </c>
      <c r="B15191" t="s">
        <v>517</v>
      </c>
      <c r="C15191" t="s">
        <v>526</v>
      </c>
      <c r="D15191" t="s">
        <v>548</v>
      </c>
      <c r="E15191">
        <v>6549529</v>
      </c>
      <c r="F15191">
        <v>533070</v>
      </c>
      <c r="G15191">
        <v>10978</v>
      </c>
      <c r="H15191">
        <v>91248.45</v>
      </c>
    </row>
    <row r="15192" spans="1:8" hidden="1" x14ac:dyDescent="0.25">
      <c r="A15192" t="s">
        <v>440</v>
      </c>
      <c r="B15192" t="s">
        <v>517</v>
      </c>
      <c r="C15192" t="s">
        <v>526</v>
      </c>
      <c r="D15192" t="s">
        <v>548</v>
      </c>
      <c r="E15192">
        <v>7560766</v>
      </c>
      <c r="F15192">
        <v>533115</v>
      </c>
      <c r="G15192">
        <v>10979</v>
      </c>
      <c r="H15192">
        <v>112375.35</v>
      </c>
    </row>
    <row r="15193" spans="1:8" hidden="1" x14ac:dyDescent="0.25">
      <c r="A15193" t="s">
        <v>8</v>
      </c>
      <c r="B15193" t="s">
        <v>517</v>
      </c>
      <c r="C15193" t="s">
        <v>517</v>
      </c>
      <c r="D15193" t="s">
        <v>550</v>
      </c>
      <c r="E15193">
        <v>7431839</v>
      </c>
      <c r="F15193">
        <v>533206</v>
      </c>
      <c r="G15193">
        <v>10997</v>
      </c>
      <c r="H15193">
        <v>0</v>
      </c>
    </row>
    <row r="15194" spans="1:8" hidden="1" x14ac:dyDescent="0.25">
      <c r="A15194" t="s">
        <v>187</v>
      </c>
      <c r="B15194" t="s">
        <v>517</v>
      </c>
      <c r="C15194" t="s">
        <v>527</v>
      </c>
      <c r="D15194" t="s">
        <v>548</v>
      </c>
      <c r="E15194">
        <v>4770166</v>
      </c>
      <c r="F15194">
        <v>533431</v>
      </c>
      <c r="G15194">
        <v>10990</v>
      </c>
      <c r="H15194">
        <v>57804</v>
      </c>
    </row>
    <row r="15195" spans="1:8" hidden="1" x14ac:dyDescent="0.25">
      <c r="A15195" t="s">
        <v>212</v>
      </c>
      <c r="B15195" t="s">
        <v>517</v>
      </c>
      <c r="C15195" t="s">
        <v>517</v>
      </c>
      <c r="D15195" t="s">
        <v>549</v>
      </c>
      <c r="E15195">
        <v>5220938</v>
      </c>
      <c r="F15195">
        <v>533702</v>
      </c>
      <c r="G15195">
        <v>9923</v>
      </c>
      <c r="H15195">
        <v>65800.2</v>
      </c>
    </row>
    <row r="15196" spans="1:8" hidden="1" x14ac:dyDescent="0.25">
      <c r="A15196" t="s">
        <v>108</v>
      </c>
      <c r="B15196" t="s">
        <v>517</v>
      </c>
      <c r="C15196" t="s">
        <v>517</v>
      </c>
      <c r="D15196" t="s">
        <v>549</v>
      </c>
      <c r="E15196">
        <v>9843039</v>
      </c>
      <c r="F15196">
        <v>533837</v>
      </c>
      <c r="G15196">
        <v>11002</v>
      </c>
      <c r="H15196">
        <v>0</v>
      </c>
    </row>
    <row r="15197" spans="1:8" hidden="1" x14ac:dyDescent="0.25">
      <c r="A15197" t="s">
        <v>364</v>
      </c>
      <c r="B15197" t="s">
        <v>517</v>
      </c>
      <c r="C15197" t="s">
        <v>526</v>
      </c>
      <c r="D15197" t="s">
        <v>550</v>
      </c>
      <c r="E15197">
        <v>3313528</v>
      </c>
      <c r="F15197">
        <v>534152</v>
      </c>
      <c r="G15197">
        <v>11010</v>
      </c>
      <c r="H15197">
        <v>34403.800000000003</v>
      </c>
    </row>
    <row r="15198" spans="1:8" hidden="1" x14ac:dyDescent="0.25">
      <c r="A15198" t="s">
        <v>385</v>
      </c>
      <c r="B15198" t="s">
        <v>517</v>
      </c>
      <c r="C15198" t="s">
        <v>521</v>
      </c>
      <c r="D15198" t="s">
        <v>548</v>
      </c>
      <c r="E15198">
        <v>3559766</v>
      </c>
      <c r="F15198">
        <v>534784</v>
      </c>
      <c r="G15198">
        <v>11030</v>
      </c>
      <c r="H15198">
        <v>38081.9</v>
      </c>
    </row>
    <row r="15199" spans="1:8" hidden="1" x14ac:dyDescent="0.25">
      <c r="A15199" t="s">
        <v>118</v>
      </c>
      <c r="B15199" t="s">
        <v>517</v>
      </c>
      <c r="C15199" t="s">
        <v>517</v>
      </c>
      <c r="D15199" t="s">
        <v>550</v>
      </c>
      <c r="E15199">
        <v>3993840</v>
      </c>
      <c r="F15199">
        <v>534874</v>
      </c>
      <c r="G15199">
        <v>11015</v>
      </c>
      <c r="H15199">
        <v>0</v>
      </c>
    </row>
    <row r="15200" spans="1:8" hidden="1" x14ac:dyDescent="0.25">
      <c r="A15200" t="s">
        <v>318</v>
      </c>
      <c r="B15200" t="s">
        <v>517</v>
      </c>
      <c r="C15200" t="s">
        <v>521</v>
      </c>
      <c r="D15200" t="s">
        <v>548</v>
      </c>
      <c r="E15200">
        <v>6470865</v>
      </c>
      <c r="F15200">
        <v>535324</v>
      </c>
      <c r="G15200">
        <v>11023</v>
      </c>
      <c r="H15200">
        <v>89666.85</v>
      </c>
    </row>
    <row r="15201" spans="1:9" hidden="1" x14ac:dyDescent="0.25">
      <c r="A15201" t="s">
        <v>505</v>
      </c>
      <c r="B15201" t="s">
        <v>517</v>
      </c>
      <c r="C15201" t="s">
        <v>527</v>
      </c>
      <c r="D15201" t="s">
        <v>548</v>
      </c>
      <c r="E15201">
        <v>9502691</v>
      </c>
      <c r="F15201">
        <v>535640</v>
      </c>
      <c r="G15201">
        <v>11044</v>
      </c>
      <c r="H15201">
        <v>156848.4</v>
      </c>
    </row>
    <row r="15202" spans="1:9" hidden="1" x14ac:dyDescent="0.25">
      <c r="A15202" t="s">
        <v>181</v>
      </c>
      <c r="B15202" t="s">
        <v>517</v>
      </c>
      <c r="C15202" t="s">
        <v>517</v>
      </c>
      <c r="D15202" t="s">
        <v>549</v>
      </c>
      <c r="E15202">
        <v>6460773</v>
      </c>
      <c r="F15202">
        <v>535685</v>
      </c>
      <c r="G15202">
        <v>11031</v>
      </c>
      <c r="H15202">
        <v>89464.6</v>
      </c>
    </row>
    <row r="15203" spans="1:9" hidden="1" x14ac:dyDescent="0.25">
      <c r="A15203" t="s">
        <v>121</v>
      </c>
      <c r="B15203" t="s">
        <v>517</v>
      </c>
      <c r="C15203" t="s">
        <v>517</v>
      </c>
      <c r="D15203" t="s">
        <v>549</v>
      </c>
      <c r="E15203">
        <v>1816510</v>
      </c>
      <c r="F15203">
        <v>535730</v>
      </c>
      <c r="G15203">
        <v>10961</v>
      </c>
      <c r="H15203">
        <v>0</v>
      </c>
    </row>
    <row r="15204" spans="1:9" hidden="1" x14ac:dyDescent="0.25">
      <c r="A15204" t="s">
        <v>229</v>
      </c>
      <c r="B15204" t="s">
        <v>517</v>
      </c>
      <c r="C15204" t="s">
        <v>517</v>
      </c>
      <c r="D15204" t="s">
        <v>549</v>
      </c>
      <c r="E15204">
        <v>6013924</v>
      </c>
      <c r="F15204">
        <v>535775</v>
      </c>
      <c r="G15204">
        <v>10803</v>
      </c>
      <c r="H15204">
        <v>80662.399999999994</v>
      </c>
    </row>
    <row r="15205" spans="1:9" x14ac:dyDescent="0.25">
      <c r="A15205" t="s">
        <v>412</v>
      </c>
      <c r="B15205" t="s">
        <v>517</v>
      </c>
      <c r="C15205" t="s">
        <v>517</v>
      </c>
      <c r="D15205" t="s">
        <v>548</v>
      </c>
      <c r="E15205">
        <v>3053414</v>
      </c>
      <c r="F15205">
        <v>536000</v>
      </c>
      <c r="G15205">
        <v>11043</v>
      </c>
      <c r="H15205">
        <v>30650.05</v>
      </c>
      <c r="I15205">
        <f>F15205/G15205</f>
        <v>48.537535090102324</v>
      </c>
    </row>
    <row r="15206" spans="1:9" hidden="1" x14ac:dyDescent="0.25">
      <c r="A15206" t="s">
        <v>9</v>
      </c>
      <c r="B15206" t="s">
        <v>517</v>
      </c>
      <c r="C15206" t="s">
        <v>517</v>
      </c>
      <c r="D15206" t="s">
        <v>550</v>
      </c>
      <c r="E15206">
        <v>3333808</v>
      </c>
      <c r="F15206">
        <v>536226</v>
      </c>
      <c r="G15206">
        <v>11050</v>
      </c>
      <c r="H15206">
        <v>0</v>
      </c>
    </row>
    <row r="15207" spans="1:9" hidden="1" x14ac:dyDescent="0.25">
      <c r="A15207" t="s">
        <v>70</v>
      </c>
      <c r="B15207" t="s">
        <v>517</v>
      </c>
      <c r="C15207" t="s">
        <v>526</v>
      </c>
      <c r="D15207" t="s">
        <v>548</v>
      </c>
      <c r="E15207">
        <v>3642161</v>
      </c>
      <c r="F15207">
        <v>536947</v>
      </c>
      <c r="G15207">
        <v>11082</v>
      </c>
      <c r="H15207">
        <v>0</v>
      </c>
    </row>
    <row r="15208" spans="1:9" hidden="1" x14ac:dyDescent="0.25">
      <c r="A15208" t="s">
        <v>178</v>
      </c>
      <c r="B15208" t="s">
        <v>517</v>
      </c>
      <c r="C15208" t="s">
        <v>522</v>
      </c>
      <c r="D15208" t="s">
        <v>548</v>
      </c>
      <c r="E15208">
        <v>5565495</v>
      </c>
      <c r="F15208">
        <v>537082</v>
      </c>
      <c r="G15208">
        <v>11061</v>
      </c>
      <c r="H15208">
        <v>72136</v>
      </c>
    </row>
    <row r="15209" spans="1:9" hidden="1" x14ac:dyDescent="0.25">
      <c r="A15209" t="s">
        <v>110</v>
      </c>
      <c r="B15209" t="s">
        <v>517</v>
      </c>
      <c r="C15209" t="s">
        <v>517</v>
      </c>
      <c r="D15209" t="s">
        <v>550</v>
      </c>
      <c r="E15209">
        <v>6120637</v>
      </c>
      <c r="F15209">
        <v>537172</v>
      </c>
      <c r="G15209">
        <v>11064</v>
      </c>
      <c r="H15209">
        <v>0</v>
      </c>
    </row>
    <row r="15210" spans="1:9" hidden="1" x14ac:dyDescent="0.25">
      <c r="A15210" t="s">
        <v>184</v>
      </c>
      <c r="B15210" t="s">
        <v>517</v>
      </c>
      <c r="C15210" t="s">
        <v>517</v>
      </c>
      <c r="D15210" t="s">
        <v>550</v>
      </c>
      <c r="E15210">
        <v>2640078</v>
      </c>
      <c r="F15210">
        <v>537352</v>
      </c>
      <c r="G15210">
        <v>11058</v>
      </c>
      <c r="H15210">
        <v>24976</v>
      </c>
    </row>
    <row r="15211" spans="1:9" hidden="1" x14ac:dyDescent="0.25">
      <c r="A15211" t="s">
        <v>194</v>
      </c>
      <c r="B15211" t="s">
        <v>517</v>
      </c>
      <c r="C15211" t="s">
        <v>517</v>
      </c>
      <c r="D15211" t="s">
        <v>549</v>
      </c>
      <c r="E15211">
        <v>5720794</v>
      </c>
      <c r="F15211">
        <v>537397</v>
      </c>
      <c r="G15211">
        <v>11070</v>
      </c>
      <c r="H15211">
        <v>75053.399999999994</v>
      </c>
    </row>
    <row r="15212" spans="1:9" hidden="1" x14ac:dyDescent="0.25">
      <c r="A15212" t="s">
        <v>381</v>
      </c>
      <c r="B15212" t="s">
        <v>517</v>
      </c>
      <c r="C15212" t="s">
        <v>521</v>
      </c>
      <c r="D15212" t="s">
        <v>548</v>
      </c>
      <c r="E15212">
        <v>8205745</v>
      </c>
      <c r="F15212">
        <v>537893</v>
      </c>
      <c r="G15212">
        <v>11096</v>
      </c>
      <c r="H15212">
        <v>126594.4</v>
      </c>
    </row>
    <row r="15213" spans="1:9" hidden="1" x14ac:dyDescent="0.25">
      <c r="A15213" t="s">
        <v>313</v>
      </c>
      <c r="B15213" t="s">
        <v>517</v>
      </c>
      <c r="C15213" t="s">
        <v>521</v>
      </c>
      <c r="D15213" t="s">
        <v>548</v>
      </c>
      <c r="E15213">
        <v>8289273</v>
      </c>
      <c r="F15213">
        <v>538389</v>
      </c>
      <c r="G15213">
        <v>11098</v>
      </c>
      <c r="H15213">
        <v>128476.85</v>
      </c>
    </row>
    <row r="15214" spans="1:9" hidden="1" x14ac:dyDescent="0.25">
      <c r="A15214" t="s">
        <v>264</v>
      </c>
      <c r="B15214" t="s">
        <v>517</v>
      </c>
      <c r="C15214" t="s">
        <v>517</v>
      </c>
      <c r="D15214" t="s">
        <v>550</v>
      </c>
      <c r="E15214">
        <v>1409725</v>
      </c>
      <c r="F15214">
        <v>538839</v>
      </c>
      <c r="G15214">
        <v>10718</v>
      </c>
      <c r="H15214">
        <v>10801.75</v>
      </c>
    </row>
    <row r="15215" spans="1:9" hidden="1" x14ac:dyDescent="0.25">
      <c r="A15215" t="s">
        <v>384</v>
      </c>
      <c r="B15215" t="s">
        <v>517</v>
      </c>
      <c r="C15215" t="s">
        <v>521</v>
      </c>
      <c r="D15215" t="s">
        <v>550</v>
      </c>
      <c r="E15215">
        <v>6851257</v>
      </c>
      <c r="F15215">
        <v>538884</v>
      </c>
      <c r="G15215">
        <v>11102</v>
      </c>
      <c r="H15215">
        <v>97399</v>
      </c>
    </row>
    <row r="15216" spans="1:9" hidden="1" x14ac:dyDescent="0.25">
      <c r="A15216" t="s">
        <v>478</v>
      </c>
      <c r="B15216" t="s">
        <v>517</v>
      </c>
      <c r="C15216" t="s">
        <v>517</v>
      </c>
      <c r="D15216" t="s">
        <v>549</v>
      </c>
      <c r="E15216">
        <v>5072561</v>
      </c>
      <c r="F15216">
        <v>539965</v>
      </c>
      <c r="G15216">
        <v>11094</v>
      </c>
      <c r="H15216">
        <v>63131</v>
      </c>
    </row>
    <row r="15217" spans="1:9" hidden="1" x14ac:dyDescent="0.25">
      <c r="A15217" t="s">
        <v>137</v>
      </c>
      <c r="B15217" t="s">
        <v>517</v>
      </c>
      <c r="C15217" t="s">
        <v>522</v>
      </c>
      <c r="D15217" t="s">
        <v>548</v>
      </c>
      <c r="E15217">
        <v>5805575</v>
      </c>
      <c r="F15217">
        <v>540100</v>
      </c>
      <c r="G15217">
        <v>11125</v>
      </c>
      <c r="H15217">
        <v>0</v>
      </c>
    </row>
    <row r="15218" spans="1:9" hidden="1" x14ac:dyDescent="0.25">
      <c r="A15218" t="s">
        <v>470</v>
      </c>
      <c r="B15218" t="s">
        <v>517</v>
      </c>
      <c r="C15218" t="s">
        <v>526</v>
      </c>
      <c r="D15218" t="s">
        <v>548</v>
      </c>
      <c r="E15218">
        <v>5431104</v>
      </c>
      <c r="F15218">
        <v>540280</v>
      </c>
      <c r="G15218">
        <v>11142</v>
      </c>
      <c r="H15218">
        <v>69642.149999999994</v>
      </c>
    </row>
    <row r="15219" spans="1:9" hidden="1" x14ac:dyDescent="0.25">
      <c r="A15219" t="s">
        <v>107</v>
      </c>
      <c r="B15219" t="s">
        <v>517</v>
      </c>
      <c r="C15219" t="s">
        <v>517</v>
      </c>
      <c r="D15219" t="s">
        <v>550</v>
      </c>
      <c r="E15219">
        <v>9882677</v>
      </c>
      <c r="F15219">
        <v>540415</v>
      </c>
      <c r="G15219">
        <v>11005</v>
      </c>
      <c r="H15219">
        <v>0</v>
      </c>
    </row>
    <row r="15220" spans="1:9" hidden="1" x14ac:dyDescent="0.25">
      <c r="A15220" t="s">
        <v>170</v>
      </c>
      <c r="B15220" t="s">
        <v>517</v>
      </c>
      <c r="C15220" t="s">
        <v>517</v>
      </c>
      <c r="D15220" t="s">
        <v>549</v>
      </c>
      <c r="E15220">
        <v>10037784</v>
      </c>
      <c r="F15220">
        <v>540550</v>
      </c>
      <c r="G15220">
        <v>11155</v>
      </c>
      <c r="H15220">
        <v>169951.6</v>
      </c>
    </row>
    <row r="15221" spans="1:9" hidden="1" x14ac:dyDescent="0.25">
      <c r="A15221" t="s">
        <v>79</v>
      </c>
      <c r="B15221" t="s">
        <v>517</v>
      </c>
      <c r="C15221" t="s">
        <v>517</v>
      </c>
      <c r="D15221" t="s">
        <v>549</v>
      </c>
      <c r="E15221">
        <v>12755291</v>
      </c>
      <c r="F15221">
        <v>540686</v>
      </c>
      <c r="G15221">
        <v>11130</v>
      </c>
      <c r="H15221">
        <v>0</v>
      </c>
    </row>
    <row r="15222" spans="1:9" hidden="1" x14ac:dyDescent="0.25">
      <c r="A15222" t="s">
        <v>305</v>
      </c>
      <c r="B15222" t="s">
        <v>517</v>
      </c>
      <c r="C15222" t="s">
        <v>517</v>
      </c>
      <c r="D15222" t="s">
        <v>549</v>
      </c>
      <c r="E15222">
        <v>3940949</v>
      </c>
      <c r="F15222">
        <v>541091</v>
      </c>
      <c r="G15222">
        <v>11155</v>
      </c>
      <c r="H15222">
        <v>44005.599999999999</v>
      </c>
    </row>
    <row r="15223" spans="1:9" hidden="1" x14ac:dyDescent="0.25">
      <c r="A15223" t="s">
        <v>259</v>
      </c>
      <c r="B15223" t="s">
        <v>517</v>
      </c>
      <c r="C15223" t="s">
        <v>517</v>
      </c>
      <c r="D15223" t="s">
        <v>550</v>
      </c>
      <c r="E15223">
        <v>10782284</v>
      </c>
      <c r="F15223">
        <v>541271</v>
      </c>
      <c r="G15223">
        <v>10831</v>
      </c>
      <c r="H15223">
        <v>188763.3</v>
      </c>
    </row>
    <row r="15224" spans="1:9" hidden="1" x14ac:dyDescent="0.25">
      <c r="A15224" t="s">
        <v>68</v>
      </c>
      <c r="B15224" t="s">
        <v>517</v>
      </c>
      <c r="C15224" t="s">
        <v>517</v>
      </c>
      <c r="D15224" t="s">
        <v>550</v>
      </c>
      <c r="E15224">
        <v>3933486</v>
      </c>
      <c r="F15224">
        <v>541361</v>
      </c>
      <c r="G15224">
        <v>11143</v>
      </c>
      <c r="H15224">
        <v>0</v>
      </c>
    </row>
    <row r="15225" spans="1:9" hidden="1" x14ac:dyDescent="0.25">
      <c r="A15225" t="s">
        <v>416</v>
      </c>
      <c r="B15225" t="s">
        <v>517</v>
      </c>
      <c r="C15225" t="s">
        <v>517</v>
      </c>
      <c r="D15225" t="s">
        <v>550</v>
      </c>
      <c r="E15225">
        <v>3699734</v>
      </c>
      <c r="F15225">
        <v>541631</v>
      </c>
      <c r="G15225">
        <v>11171</v>
      </c>
      <c r="H15225">
        <v>40225.1</v>
      </c>
    </row>
    <row r="15226" spans="1:9" hidden="1" x14ac:dyDescent="0.25">
      <c r="A15226" t="s">
        <v>175</v>
      </c>
      <c r="B15226" t="s">
        <v>517</v>
      </c>
      <c r="C15226" t="s">
        <v>527</v>
      </c>
      <c r="D15226" t="s">
        <v>550</v>
      </c>
      <c r="E15226">
        <v>5410080</v>
      </c>
      <c r="F15226">
        <v>542216</v>
      </c>
      <c r="G15226">
        <v>11190</v>
      </c>
      <c r="H15226">
        <v>69254.63</v>
      </c>
    </row>
    <row r="15227" spans="1:9" hidden="1" x14ac:dyDescent="0.25">
      <c r="A15227" t="s">
        <v>391</v>
      </c>
      <c r="B15227" t="s">
        <v>517</v>
      </c>
      <c r="C15227" t="s">
        <v>517</v>
      </c>
      <c r="D15227" t="s">
        <v>550</v>
      </c>
      <c r="E15227">
        <v>3172568</v>
      </c>
      <c r="F15227">
        <v>542306</v>
      </c>
      <c r="G15227">
        <v>11183</v>
      </c>
      <c r="H15227">
        <v>32352.5</v>
      </c>
    </row>
    <row r="15228" spans="1:9" hidden="1" x14ac:dyDescent="0.25">
      <c r="A15228" t="s">
        <v>506</v>
      </c>
      <c r="B15228" t="s">
        <v>517</v>
      </c>
      <c r="C15228" t="s">
        <v>527</v>
      </c>
      <c r="D15228" t="s">
        <v>548</v>
      </c>
      <c r="E15228">
        <v>6711660</v>
      </c>
      <c r="F15228">
        <v>542396</v>
      </c>
      <c r="G15228">
        <v>11184</v>
      </c>
      <c r="H15228">
        <v>94536.9</v>
      </c>
    </row>
    <row r="15229" spans="1:9" hidden="1" x14ac:dyDescent="0.25">
      <c r="A15229" t="s">
        <v>409</v>
      </c>
      <c r="B15229" t="s">
        <v>517</v>
      </c>
      <c r="C15229" t="s">
        <v>526</v>
      </c>
      <c r="D15229" t="s">
        <v>549</v>
      </c>
      <c r="E15229">
        <v>1150201</v>
      </c>
      <c r="F15229">
        <v>543027</v>
      </c>
      <c r="G15229">
        <v>11213</v>
      </c>
      <c r="H15229">
        <v>8186.5</v>
      </c>
    </row>
    <row r="15230" spans="1:9" hidden="1" x14ac:dyDescent="0.25">
      <c r="A15230" t="s">
        <v>144</v>
      </c>
      <c r="B15230" t="s">
        <v>517</v>
      </c>
      <c r="C15230" t="s">
        <v>522</v>
      </c>
      <c r="D15230" t="s">
        <v>548</v>
      </c>
      <c r="E15230">
        <v>4925824</v>
      </c>
      <c r="F15230">
        <v>543747</v>
      </c>
      <c r="G15230">
        <v>11207</v>
      </c>
      <c r="H15230">
        <v>0</v>
      </c>
    </row>
    <row r="15231" spans="1:9" hidden="1" x14ac:dyDescent="0.25">
      <c r="A15231" t="s">
        <v>99</v>
      </c>
      <c r="B15231" t="s">
        <v>517</v>
      </c>
      <c r="C15231" t="s">
        <v>517</v>
      </c>
      <c r="D15231" t="s">
        <v>549</v>
      </c>
      <c r="E15231">
        <v>6237330</v>
      </c>
      <c r="F15231">
        <v>543792</v>
      </c>
      <c r="G15231">
        <v>11222</v>
      </c>
      <c r="H15231">
        <v>0</v>
      </c>
    </row>
    <row r="15232" spans="1:9" x14ac:dyDescent="0.25">
      <c r="A15232" t="s">
        <v>395</v>
      </c>
      <c r="B15232" t="s">
        <v>517</v>
      </c>
      <c r="C15232" t="s">
        <v>517</v>
      </c>
      <c r="D15232" t="s">
        <v>548</v>
      </c>
      <c r="E15232">
        <v>1507262</v>
      </c>
      <c r="F15232">
        <v>544152</v>
      </c>
      <c r="G15232">
        <v>11235</v>
      </c>
      <c r="H15232">
        <v>11838.7</v>
      </c>
      <c r="I15232">
        <f>F15232/G15232</f>
        <v>48.433644859813086</v>
      </c>
    </row>
    <row r="15233" spans="1:9" hidden="1" x14ac:dyDescent="0.25">
      <c r="A15233" t="s">
        <v>419</v>
      </c>
      <c r="B15233" t="s">
        <v>517</v>
      </c>
      <c r="C15233" t="s">
        <v>517</v>
      </c>
      <c r="D15233" t="s">
        <v>550</v>
      </c>
      <c r="E15233">
        <v>1138912</v>
      </c>
      <c r="F15233">
        <v>544152</v>
      </c>
      <c r="G15233">
        <v>11214</v>
      </c>
      <c r="H15233">
        <v>8077.7</v>
      </c>
    </row>
    <row r="15234" spans="1:9" hidden="1" x14ac:dyDescent="0.25">
      <c r="A15234" t="s">
        <v>265</v>
      </c>
      <c r="B15234" t="s">
        <v>517</v>
      </c>
      <c r="C15234" t="s">
        <v>526</v>
      </c>
      <c r="D15234" t="s">
        <v>548</v>
      </c>
      <c r="E15234">
        <v>6752397</v>
      </c>
      <c r="F15234">
        <v>544287</v>
      </c>
      <c r="G15234">
        <v>11185</v>
      </c>
      <c r="H15234">
        <v>95369.2</v>
      </c>
    </row>
    <row r="15235" spans="1:9" hidden="1" x14ac:dyDescent="0.25">
      <c r="A15235" t="s">
        <v>508</v>
      </c>
      <c r="B15235" t="s">
        <v>517</v>
      </c>
      <c r="C15235" t="s">
        <v>527</v>
      </c>
      <c r="D15235" t="s">
        <v>548</v>
      </c>
      <c r="E15235">
        <v>6747885</v>
      </c>
      <c r="F15235">
        <v>544287</v>
      </c>
      <c r="G15235">
        <v>11231</v>
      </c>
      <c r="H15235">
        <v>95276.9</v>
      </c>
    </row>
    <row r="15236" spans="1:9" hidden="1" x14ac:dyDescent="0.25">
      <c r="A15236" t="s">
        <v>442</v>
      </c>
      <c r="B15236" t="s">
        <v>517</v>
      </c>
      <c r="C15236" t="s">
        <v>517</v>
      </c>
      <c r="D15236" t="s">
        <v>549</v>
      </c>
      <c r="E15236">
        <v>5580220</v>
      </c>
      <c r="F15236">
        <v>544647</v>
      </c>
      <c r="G15236">
        <v>11215</v>
      </c>
      <c r="H15236">
        <v>72411</v>
      </c>
    </row>
    <row r="15237" spans="1:9" x14ac:dyDescent="0.25">
      <c r="A15237" t="s">
        <v>49</v>
      </c>
      <c r="B15237" t="s">
        <v>517</v>
      </c>
      <c r="C15237" t="s">
        <v>517</v>
      </c>
      <c r="D15237" t="s">
        <v>548</v>
      </c>
      <c r="E15237">
        <v>2989211</v>
      </c>
      <c r="F15237">
        <v>545097</v>
      </c>
      <c r="G15237">
        <v>11243</v>
      </c>
      <c r="H15237">
        <v>0</v>
      </c>
      <c r="I15237">
        <f>F15237/G15237</f>
        <v>48.483234012274302</v>
      </c>
    </row>
    <row r="15238" spans="1:9" hidden="1" x14ac:dyDescent="0.25">
      <c r="A15238" t="s">
        <v>458</v>
      </c>
      <c r="B15238" t="s">
        <v>517</v>
      </c>
      <c r="C15238" t="s">
        <v>522</v>
      </c>
      <c r="D15238" t="s">
        <v>548</v>
      </c>
      <c r="E15238">
        <v>6244940</v>
      </c>
      <c r="F15238">
        <v>545277</v>
      </c>
      <c r="G15238">
        <v>11239</v>
      </c>
      <c r="H15238">
        <v>85175.55</v>
      </c>
    </row>
    <row r="15239" spans="1:9" hidden="1" x14ac:dyDescent="0.25">
      <c r="A15239" t="s">
        <v>271</v>
      </c>
      <c r="B15239" t="s">
        <v>517</v>
      </c>
      <c r="C15239" t="s">
        <v>517</v>
      </c>
      <c r="D15239" t="s">
        <v>550</v>
      </c>
      <c r="E15239">
        <v>6200673</v>
      </c>
      <c r="F15239">
        <v>545547</v>
      </c>
      <c r="G15239">
        <v>10969</v>
      </c>
      <c r="H15239">
        <v>84304.5</v>
      </c>
    </row>
    <row r="15240" spans="1:9" hidden="1" x14ac:dyDescent="0.25">
      <c r="A15240" t="s">
        <v>385</v>
      </c>
      <c r="B15240" t="s">
        <v>517</v>
      </c>
      <c r="C15240" t="s">
        <v>517</v>
      </c>
      <c r="D15240" t="s">
        <v>549</v>
      </c>
      <c r="E15240">
        <v>7411689</v>
      </c>
      <c r="F15240">
        <v>545906</v>
      </c>
      <c r="G15240">
        <v>11245</v>
      </c>
      <c r="H15240">
        <v>109169.9</v>
      </c>
    </row>
    <row r="15241" spans="1:9" hidden="1" x14ac:dyDescent="0.25">
      <c r="A15241" t="s">
        <v>272</v>
      </c>
      <c r="B15241" t="s">
        <v>517</v>
      </c>
      <c r="C15241" t="s">
        <v>517</v>
      </c>
      <c r="D15241" t="s">
        <v>550</v>
      </c>
      <c r="E15241">
        <v>5334137</v>
      </c>
      <c r="F15241">
        <v>545996</v>
      </c>
      <c r="G15241">
        <v>10927</v>
      </c>
      <c r="H15241">
        <v>67860.7</v>
      </c>
    </row>
    <row r="15242" spans="1:9" hidden="1" x14ac:dyDescent="0.25">
      <c r="A15242" t="s">
        <v>224</v>
      </c>
      <c r="B15242" t="s">
        <v>517</v>
      </c>
      <c r="C15242" t="s">
        <v>517</v>
      </c>
      <c r="D15242" t="s">
        <v>550</v>
      </c>
      <c r="E15242">
        <v>4676064</v>
      </c>
      <c r="F15242">
        <v>546041</v>
      </c>
      <c r="G15242">
        <v>10926</v>
      </c>
      <c r="H15242">
        <v>56177.7</v>
      </c>
    </row>
    <row r="15243" spans="1:9" hidden="1" x14ac:dyDescent="0.25">
      <c r="A15243" t="s">
        <v>472</v>
      </c>
      <c r="B15243" t="s">
        <v>517</v>
      </c>
      <c r="C15243" t="s">
        <v>526</v>
      </c>
      <c r="D15243" t="s">
        <v>548</v>
      </c>
      <c r="E15243">
        <v>960539</v>
      </c>
      <c r="F15243">
        <v>547346</v>
      </c>
      <c r="G15243">
        <v>11256</v>
      </c>
      <c r="H15243">
        <v>6417.05</v>
      </c>
    </row>
    <row r="15244" spans="1:9" x14ac:dyDescent="0.25">
      <c r="A15244" t="s">
        <v>245</v>
      </c>
      <c r="B15244" t="s">
        <v>517</v>
      </c>
      <c r="C15244" t="s">
        <v>517</v>
      </c>
      <c r="D15244" t="s">
        <v>548</v>
      </c>
      <c r="E15244">
        <v>6233299</v>
      </c>
      <c r="F15244">
        <v>547391</v>
      </c>
      <c r="G15244">
        <v>11072</v>
      </c>
      <c r="H15244">
        <v>84946.2</v>
      </c>
      <c r="I15244">
        <f>F15244/G15244</f>
        <v>49.439216040462426</v>
      </c>
    </row>
    <row r="15245" spans="1:9" hidden="1" x14ac:dyDescent="0.25">
      <c r="A15245" t="s">
        <v>184</v>
      </c>
      <c r="B15245" t="s">
        <v>517</v>
      </c>
      <c r="C15245" t="s">
        <v>517</v>
      </c>
      <c r="D15245" t="s">
        <v>549</v>
      </c>
      <c r="E15245">
        <v>8105486</v>
      </c>
      <c r="F15245">
        <v>547616</v>
      </c>
      <c r="G15245">
        <v>11295</v>
      </c>
      <c r="H15245">
        <v>124347.2</v>
      </c>
    </row>
    <row r="15246" spans="1:9" hidden="1" x14ac:dyDescent="0.25">
      <c r="A15246" t="s">
        <v>103</v>
      </c>
      <c r="B15246" t="s">
        <v>517</v>
      </c>
      <c r="C15246" t="s">
        <v>517</v>
      </c>
      <c r="D15246" t="s">
        <v>549</v>
      </c>
      <c r="E15246">
        <v>5978016</v>
      </c>
      <c r="F15246">
        <v>547661</v>
      </c>
      <c r="G15246">
        <v>11274</v>
      </c>
      <c r="H15246">
        <v>0</v>
      </c>
    </row>
    <row r="15247" spans="1:9" x14ac:dyDescent="0.25">
      <c r="A15247" t="s">
        <v>239</v>
      </c>
      <c r="B15247" t="s">
        <v>517</v>
      </c>
      <c r="C15247" t="s">
        <v>517</v>
      </c>
      <c r="D15247" t="s">
        <v>548</v>
      </c>
      <c r="E15247">
        <v>1751678</v>
      </c>
      <c r="F15247">
        <v>547930</v>
      </c>
      <c r="G15247">
        <v>11143</v>
      </c>
      <c r="H15247">
        <v>14558.7</v>
      </c>
      <c r="I15247">
        <f>F15247/G15247</f>
        <v>49.172574710580633</v>
      </c>
    </row>
    <row r="15248" spans="1:9" hidden="1" x14ac:dyDescent="0.25">
      <c r="A15248" t="s">
        <v>358</v>
      </c>
      <c r="B15248" t="s">
        <v>517</v>
      </c>
      <c r="C15248" t="s">
        <v>521</v>
      </c>
      <c r="D15248" t="s">
        <v>548</v>
      </c>
      <c r="E15248">
        <v>3959574</v>
      </c>
      <c r="F15248">
        <v>548515</v>
      </c>
      <c r="G15248">
        <v>11321</v>
      </c>
      <c r="H15248">
        <v>44302</v>
      </c>
    </row>
    <row r="15249" spans="1:9" hidden="1" x14ac:dyDescent="0.25">
      <c r="A15249" t="s">
        <v>500</v>
      </c>
      <c r="B15249" t="s">
        <v>517</v>
      </c>
      <c r="C15249" t="s">
        <v>527</v>
      </c>
      <c r="D15249" t="s">
        <v>548</v>
      </c>
      <c r="E15249">
        <v>8090815</v>
      </c>
      <c r="F15249">
        <v>549055</v>
      </c>
      <c r="G15249">
        <v>11337</v>
      </c>
      <c r="H15249">
        <v>124019.5</v>
      </c>
    </row>
    <row r="15250" spans="1:9" hidden="1" x14ac:dyDescent="0.25">
      <c r="A15250" t="s">
        <v>315</v>
      </c>
      <c r="B15250" t="s">
        <v>517</v>
      </c>
      <c r="C15250" t="s">
        <v>521</v>
      </c>
      <c r="D15250" t="s">
        <v>548</v>
      </c>
      <c r="E15250">
        <v>6720238</v>
      </c>
      <c r="F15250">
        <v>549279</v>
      </c>
      <c r="G15250">
        <v>11336</v>
      </c>
      <c r="H15250">
        <v>94711.95</v>
      </c>
    </row>
    <row r="15251" spans="1:9" x14ac:dyDescent="0.25">
      <c r="A15251" t="s">
        <v>406</v>
      </c>
      <c r="B15251" t="s">
        <v>517</v>
      </c>
      <c r="C15251" t="s">
        <v>517</v>
      </c>
      <c r="D15251" t="s">
        <v>548</v>
      </c>
      <c r="E15251">
        <v>5409259</v>
      </c>
      <c r="F15251">
        <v>549324</v>
      </c>
      <c r="G15251">
        <v>11345</v>
      </c>
      <c r="H15251">
        <v>69239.5</v>
      </c>
      <c r="I15251">
        <f>F15251/G15251</f>
        <v>48.419920669898637</v>
      </c>
    </row>
    <row r="15252" spans="1:9" hidden="1" x14ac:dyDescent="0.25">
      <c r="A15252" t="s">
        <v>68</v>
      </c>
      <c r="B15252" t="s">
        <v>517</v>
      </c>
      <c r="C15252" t="s">
        <v>517</v>
      </c>
      <c r="D15252" t="s">
        <v>549</v>
      </c>
      <c r="E15252">
        <v>4319983</v>
      </c>
      <c r="F15252">
        <v>549369</v>
      </c>
      <c r="G15252">
        <v>11332</v>
      </c>
      <c r="H15252">
        <v>0</v>
      </c>
    </row>
    <row r="15253" spans="1:9" hidden="1" x14ac:dyDescent="0.25">
      <c r="A15253" t="s">
        <v>428</v>
      </c>
      <c r="B15253" t="s">
        <v>517</v>
      </c>
      <c r="C15253" t="s">
        <v>517</v>
      </c>
      <c r="D15253" t="s">
        <v>550</v>
      </c>
      <c r="E15253">
        <v>3809725</v>
      </c>
      <c r="F15253">
        <v>549369</v>
      </c>
      <c r="G15253">
        <v>11200</v>
      </c>
      <c r="H15253">
        <v>41935.449999999997</v>
      </c>
    </row>
    <row r="15254" spans="1:9" hidden="1" x14ac:dyDescent="0.25">
      <c r="A15254" t="s">
        <v>485</v>
      </c>
      <c r="B15254" t="s">
        <v>517</v>
      </c>
      <c r="C15254" t="s">
        <v>517</v>
      </c>
      <c r="D15254" t="s">
        <v>549</v>
      </c>
      <c r="E15254">
        <v>5913083</v>
      </c>
      <c r="F15254">
        <v>549504</v>
      </c>
      <c r="G15254">
        <v>11304</v>
      </c>
      <c r="H15254">
        <v>78717.86</v>
      </c>
    </row>
    <row r="15255" spans="1:9" hidden="1" x14ac:dyDescent="0.25">
      <c r="A15255" t="s">
        <v>180</v>
      </c>
      <c r="B15255" t="s">
        <v>517</v>
      </c>
      <c r="C15255" t="s">
        <v>517</v>
      </c>
      <c r="D15255" t="s">
        <v>549</v>
      </c>
      <c r="E15255">
        <v>6087305</v>
      </c>
      <c r="F15255">
        <v>550223</v>
      </c>
      <c r="G15255">
        <v>11360</v>
      </c>
      <c r="H15255">
        <v>82087.199999999997</v>
      </c>
    </row>
    <row r="15256" spans="1:9" x14ac:dyDescent="0.25">
      <c r="A15256" t="s">
        <v>329</v>
      </c>
      <c r="B15256" t="s">
        <v>518</v>
      </c>
      <c r="C15256" t="s">
        <v>518</v>
      </c>
      <c r="D15256" t="s">
        <v>548</v>
      </c>
      <c r="E15256">
        <v>8720445</v>
      </c>
      <c r="F15256">
        <v>550268</v>
      </c>
      <c r="G15256">
        <v>11343</v>
      </c>
      <c r="H15256">
        <v>138340.45000000001</v>
      </c>
    </row>
    <row r="15257" spans="1:9" hidden="1" x14ac:dyDescent="0.25">
      <c r="A15257" t="s">
        <v>166</v>
      </c>
      <c r="B15257" t="s">
        <v>517</v>
      </c>
      <c r="C15257" t="s">
        <v>527</v>
      </c>
      <c r="D15257" t="s">
        <v>548</v>
      </c>
      <c r="E15257">
        <v>9178984</v>
      </c>
      <c r="F15257">
        <v>551167</v>
      </c>
      <c r="G15257">
        <v>11389</v>
      </c>
      <c r="H15257">
        <v>149095</v>
      </c>
    </row>
    <row r="15258" spans="1:9" hidden="1" x14ac:dyDescent="0.25">
      <c r="A15258" t="s">
        <v>463</v>
      </c>
      <c r="B15258" t="s">
        <v>517</v>
      </c>
      <c r="C15258" t="s">
        <v>517</v>
      </c>
      <c r="D15258" t="s">
        <v>550</v>
      </c>
      <c r="E15258">
        <v>1207697</v>
      </c>
      <c r="F15258">
        <v>551302</v>
      </c>
      <c r="G15258">
        <v>11334</v>
      </c>
      <c r="H15258">
        <v>8747.2000000000007</v>
      </c>
    </row>
    <row r="15259" spans="1:9" x14ac:dyDescent="0.25">
      <c r="A15259" t="s">
        <v>228</v>
      </c>
      <c r="B15259" t="s">
        <v>517</v>
      </c>
      <c r="C15259" t="s">
        <v>517</v>
      </c>
      <c r="D15259" t="s">
        <v>548</v>
      </c>
      <c r="E15259">
        <v>4526317</v>
      </c>
      <c r="F15259">
        <v>551347</v>
      </c>
      <c r="G15259">
        <v>10975</v>
      </c>
      <c r="H15259">
        <v>53621</v>
      </c>
      <c r="I15259">
        <f>F15259/G15259</f>
        <v>50.236628701594533</v>
      </c>
    </row>
    <row r="15260" spans="1:9" hidden="1" x14ac:dyDescent="0.25">
      <c r="A15260" t="s">
        <v>369</v>
      </c>
      <c r="B15260" t="s">
        <v>517</v>
      </c>
      <c r="C15260" t="s">
        <v>521</v>
      </c>
      <c r="D15260" t="s">
        <v>549</v>
      </c>
      <c r="E15260">
        <v>7144961</v>
      </c>
      <c r="F15260">
        <v>551437</v>
      </c>
      <c r="G15260">
        <v>11401</v>
      </c>
      <c r="H15260">
        <v>103512.2</v>
      </c>
    </row>
    <row r="15261" spans="1:9" hidden="1" x14ac:dyDescent="0.25">
      <c r="A15261" t="s">
        <v>475</v>
      </c>
      <c r="B15261" t="s">
        <v>517</v>
      </c>
      <c r="C15261" t="s">
        <v>526</v>
      </c>
      <c r="D15261" t="s">
        <v>548</v>
      </c>
      <c r="E15261">
        <v>6825741</v>
      </c>
      <c r="F15261">
        <v>551976</v>
      </c>
      <c r="G15261">
        <v>11383</v>
      </c>
      <c r="H15261">
        <v>96873.75</v>
      </c>
    </row>
    <row r="15262" spans="1:9" hidden="1" x14ac:dyDescent="0.25">
      <c r="A15262" t="s">
        <v>131</v>
      </c>
      <c r="B15262" t="s">
        <v>517</v>
      </c>
      <c r="C15262" t="s">
        <v>522</v>
      </c>
      <c r="D15262" t="s">
        <v>548</v>
      </c>
      <c r="E15262">
        <v>5397224</v>
      </c>
      <c r="F15262">
        <v>552156</v>
      </c>
      <c r="G15262">
        <v>11369</v>
      </c>
      <c r="H15262">
        <v>0</v>
      </c>
    </row>
    <row r="15263" spans="1:9" hidden="1" x14ac:dyDescent="0.25">
      <c r="A15263" t="s">
        <v>148</v>
      </c>
      <c r="B15263" t="s">
        <v>517</v>
      </c>
      <c r="C15263" t="s">
        <v>517</v>
      </c>
      <c r="D15263" t="s">
        <v>550</v>
      </c>
      <c r="E15263">
        <v>5536955</v>
      </c>
      <c r="F15263">
        <v>552156</v>
      </c>
      <c r="G15263">
        <v>11406</v>
      </c>
      <c r="H15263">
        <v>0</v>
      </c>
    </row>
    <row r="15264" spans="1:9" hidden="1" x14ac:dyDescent="0.25">
      <c r="A15264" t="s">
        <v>271</v>
      </c>
      <c r="B15264" t="s">
        <v>517</v>
      </c>
      <c r="C15264" t="s">
        <v>517</v>
      </c>
      <c r="D15264" t="s">
        <v>549</v>
      </c>
      <c r="E15264">
        <v>5404826</v>
      </c>
      <c r="F15264">
        <v>552201</v>
      </c>
      <c r="G15264">
        <v>11168</v>
      </c>
      <c r="H15264">
        <v>69157.899999999994</v>
      </c>
    </row>
    <row r="15265" spans="1:8" hidden="1" x14ac:dyDescent="0.25">
      <c r="A15265" t="s">
        <v>142</v>
      </c>
      <c r="B15265" t="s">
        <v>517</v>
      </c>
      <c r="C15265" t="s">
        <v>522</v>
      </c>
      <c r="D15265" t="s">
        <v>550</v>
      </c>
      <c r="E15265">
        <v>4529385</v>
      </c>
      <c r="F15265">
        <v>553234</v>
      </c>
      <c r="G15265">
        <v>11444</v>
      </c>
      <c r="H15265">
        <v>0</v>
      </c>
    </row>
    <row r="15266" spans="1:8" hidden="1" x14ac:dyDescent="0.25">
      <c r="A15266" t="s">
        <v>495</v>
      </c>
      <c r="B15266" t="s">
        <v>517</v>
      </c>
      <c r="C15266" t="s">
        <v>526</v>
      </c>
      <c r="D15266" t="s">
        <v>548</v>
      </c>
      <c r="E15266">
        <v>881371</v>
      </c>
      <c r="F15266">
        <v>553459</v>
      </c>
      <c r="G15266">
        <v>11431</v>
      </c>
      <c r="H15266">
        <v>5716.7</v>
      </c>
    </row>
    <row r="15267" spans="1:8" hidden="1" x14ac:dyDescent="0.25">
      <c r="A15267" t="s">
        <v>189</v>
      </c>
      <c r="B15267" t="s">
        <v>517</v>
      </c>
      <c r="C15267" t="s">
        <v>517</v>
      </c>
      <c r="D15267" t="s">
        <v>550</v>
      </c>
      <c r="E15267">
        <v>1886663</v>
      </c>
      <c r="F15267">
        <v>553639</v>
      </c>
      <c r="G15267">
        <v>11423</v>
      </c>
      <c r="H15267">
        <v>16132</v>
      </c>
    </row>
    <row r="15268" spans="1:8" hidden="1" x14ac:dyDescent="0.25">
      <c r="A15268" t="s">
        <v>131</v>
      </c>
      <c r="B15268" t="s">
        <v>517</v>
      </c>
      <c r="C15268" t="s">
        <v>517</v>
      </c>
      <c r="D15268" t="s">
        <v>549</v>
      </c>
      <c r="E15268">
        <v>6515343</v>
      </c>
      <c r="F15268">
        <v>553773</v>
      </c>
      <c r="G15268">
        <v>11432</v>
      </c>
      <c r="H15268">
        <v>0</v>
      </c>
    </row>
    <row r="15269" spans="1:8" hidden="1" x14ac:dyDescent="0.25">
      <c r="A15269" t="s">
        <v>317</v>
      </c>
      <c r="B15269" t="s">
        <v>517</v>
      </c>
      <c r="C15269" t="s">
        <v>521</v>
      </c>
      <c r="D15269" t="s">
        <v>548</v>
      </c>
      <c r="E15269">
        <v>5935657</v>
      </c>
      <c r="F15269">
        <v>553863</v>
      </c>
      <c r="G15269">
        <v>11431</v>
      </c>
      <c r="H15269">
        <v>79151.8</v>
      </c>
    </row>
    <row r="15270" spans="1:8" hidden="1" x14ac:dyDescent="0.25">
      <c r="A15270" t="s">
        <v>171</v>
      </c>
      <c r="B15270" t="s">
        <v>517</v>
      </c>
      <c r="C15270" t="s">
        <v>517</v>
      </c>
      <c r="D15270" t="s">
        <v>549</v>
      </c>
      <c r="E15270">
        <v>8386726</v>
      </c>
      <c r="F15270">
        <v>553998</v>
      </c>
      <c r="G15270">
        <v>11432</v>
      </c>
      <c r="H15270">
        <v>130684.8</v>
      </c>
    </row>
    <row r="15271" spans="1:8" hidden="1" x14ac:dyDescent="0.25">
      <c r="A15271" t="s">
        <v>267</v>
      </c>
      <c r="B15271" t="s">
        <v>517</v>
      </c>
      <c r="C15271" t="s">
        <v>517</v>
      </c>
      <c r="D15271" t="s">
        <v>549</v>
      </c>
      <c r="E15271">
        <v>5725791</v>
      </c>
      <c r="F15271">
        <v>554492</v>
      </c>
      <c r="G15271">
        <v>11173</v>
      </c>
      <c r="H15271">
        <v>75147.899999999994</v>
      </c>
    </row>
    <row r="15272" spans="1:8" hidden="1" x14ac:dyDescent="0.25">
      <c r="A15272" t="s">
        <v>359</v>
      </c>
      <c r="B15272" t="s">
        <v>517</v>
      </c>
      <c r="C15272" t="s">
        <v>517</v>
      </c>
      <c r="D15272" t="s">
        <v>549</v>
      </c>
      <c r="E15272">
        <v>3697021</v>
      </c>
      <c r="F15272">
        <v>554627</v>
      </c>
      <c r="G15272">
        <v>11454</v>
      </c>
      <c r="H15272">
        <v>40183.199999999997</v>
      </c>
    </row>
    <row r="15273" spans="1:8" hidden="1" x14ac:dyDescent="0.25">
      <c r="A15273" t="s">
        <v>458</v>
      </c>
      <c r="B15273" t="s">
        <v>517</v>
      </c>
      <c r="C15273" t="s">
        <v>517</v>
      </c>
      <c r="D15273" t="s">
        <v>549</v>
      </c>
      <c r="E15273">
        <v>6113421</v>
      </c>
      <c r="F15273">
        <v>555256</v>
      </c>
      <c r="G15273">
        <v>11434</v>
      </c>
      <c r="H15273">
        <v>82596.259999999995</v>
      </c>
    </row>
    <row r="15274" spans="1:8" hidden="1" x14ac:dyDescent="0.25">
      <c r="A15274" t="s">
        <v>102</v>
      </c>
      <c r="B15274" t="s">
        <v>517</v>
      </c>
      <c r="C15274" t="s">
        <v>517</v>
      </c>
      <c r="D15274" t="s">
        <v>549</v>
      </c>
      <c r="E15274">
        <v>5588313</v>
      </c>
      <c r="F15274">
        <v>555300</v>
      </c>
      <c r="G15274">
        <v>11401</v>
      </c>
      <c r="H15274">
        <v>0</v>
      </c>
    </row>
    <row r="15275" spans="1:8" hidden="1" x14ac:dyDescent="0.25">
      <c r="A15275" t="s">
        <v>359</v>
      </c>
      <c r="B15275" t="s">
        <v>517</v>
      </c>
      <c r="C15275" t="s">
        <v>521</v>
      </c>
      <c r="D15275" t="s">
        <v>550</v>
      </c>
      <c r="E15275">
        <v>5121590</v>
      </c>
      <c r="F15275">
        <v>555525</v>
      </c>
      <c r="G15275">
        <v>11482</v>
      </c>
      <c r="H15275">
        <v>64009</v>
      </c>
    </row>
    <row r="15276" spans="1:8" hidden="1" x14ac:dyDescent="0.25">
      <c r="A15276" t="s">
        <v>269</v>
      </c>
      <c r="B15276" t="s">
        <v>517</v>
      </c>
      <c r="C15276" t="s">
        <v>517</v>
      </c>
      <c r="D15276" t="s">
        <v>549</v>
      </c>
      <c r="E15276">
        <v>5025300</v>
      </c>
      <c r="F15276">
        <v>555750</v>
      </c>
      <c r="G15276">
        <v>11179</v>
      </c>
      <c r="H15276">
        <v>62288.4</v>
      </c>
    </row>
    <row r="15277" spans="1:8" hidden="1" x14ac:dyDescent="0.25">
      <c r="A15277" t="s">
        <v>462</v>
      </c>
      <c r="B15277" t="s">
        <v>517</v>
      </c>
      <c r="C15277" t="s">
        <v>517</v>
      </c>
      <c r="D15277" t="s">
        <v>550</v>
      </c>
      <c r="E15277">
        <v>5224946</v>
      </c>
      <c r="F15277">
        <v>556692</v>
      </c>
      <c r="G15277">
        <v>11472</v>
      </c>
      <c r="H15277">
        <v>65872.800000000003</v>
      </c>
    </row>
    <row r="15278" spans="1:8" hidden="1" x14ac:dyDescent="0.25">
      <c r="A15278" t="s">
        <v>363</v>
      </c>
      <c r="B15278" t="s">
        <v>517</v>
      </c>
      <c r="C15278" t="s">
        <v>522</v>
      </c>
      <c r="D15278" t="s">
        <v>549</v>
      </c>
      <c r="E15278">
        <v>7755122</v>
      </c>
      <c r="F15278">
        <v>557545</v>
      </c>
      <c r="G15278">
        <v>11532</v>
      </c>
      <c r="H15278">
        <v>116600.5</v>
      </c>
    </row>
    <row r="15279" spans="1:8" hidden="1" x14ac:dyDescent="0.25">
      <c r="A15279" t="s">
        <v>283</v>
      </c>
      <c r="B15279" t="s">
        <v>517</v>
      </c>
      <c r="C15279" t="s">
        <v>517</v>
      </c>
      <c r="D15279" t="s">
        <v>550</v>
      </c>
      <c r="E15279">
        <v>4434145</v>
      </c>
      <c r="F15279">
        <v>557725</v>
      </c>
      <c r="G15279">
        <v>11373</v>
      </c>
      <c r="H15279">
        <v>52066.6</v>
      </c>
    </row>
    <row r="15280" spans="1:8" hidden="1" x14ac:dyDescent="0.25">
      <c r="A15280" t="s">
        <v>288</v>
      </c>
      <c r="B15280" t="s">
        <v>517</v>
      </c>
      <c r="C15280" t="s">
        <v>517</v>
      </c>
      <c r="D15280" t="s">
        <v>550</v>
      </c>
      <c r="E15280">
        <v>5442651</v>
      </c>
      <c r="F15280">
        <v>558308</v>
      </c>
      <c r="G15280">
        <v>11453</v>
      </c>
      <c r="H15280">
        <v>69855.3</v>
      </c>
    </row>
    <row r="15281" spans="1:9" hidden="1" x14ac:dyDescent="0.25">
      <c r="A15281" t="s">
        <v>274</v>
      </c>
      <c r="B15281" t="s">
        <v>517</v>
      </c>
      <c r="C15281" t="s">
        <v>517</v>
      </c>
      <c r="D15281" t="s">
        <v>550</v>
      </c>
      <c r="E15281">
        <v>6156391</v>
      </c>
      <c r="F15281">
        <v>558443</v>
      </c>
      <c r="G15281">
        <v>11200</v>
      </c>
      <c r="H15281">
        <v>83436.09</v>
      </c>
    </row>
    <row r="15282" spans="1:9" hidden="1" x14ac:dyDescent="0.25">
      <c r="A15282" t="s">
        <v>183</v>
      </c>
      <c r="B15282" t="s">
        <v>517</v>
      </c>
      <c r="C15282" t="s">
        <v>517</v>
      </c>
      <c r="D15282" t="s">
        <v>550</v>
      </c>
      <c r="E15282">
        <v>3118754</v>
      </c>
      <c r="F15282">
        <v>558668</v>
      </c>
      <c r="G15282">
        <v>11534</v>
      </c>
      <c r="H15282">
        <v>31580</v>
      </c>
    </row>
    <row r="15283" spans="1:9" hidden="1" x14ac:dyDescent="0.25">
      <c r="A15283" t="s">
        <v>285</v>
      </c>
      <c r="B15283" t="s">
        <v>517</v>
      </c>
      <c r="C15283" t="s">
        <v>517</v>
      </c>
      <c r="D15283" t="s">
        <v>550</v>
      </c>
      <c r="E15283">
        <v>5509320</v>
      </c>
      <c r="F15283">
        <v>558668</v>
      </c>
      <c r="G15283">
        <v>11363</v>
      </c>
      <c r="H15283">
        <v>71090.100000000006</v>
      </c>
    </row>
    <row r="15284" spans="1:9" hidden="1" x14ac:dyDescent="0.25">
      <c r="A15284" t="s">
        <v>468</v>
      </c>
      <c r="B15284" t="s">
        <v>517</v>
      </c>
      <c r="C15284" t="s">
        <v>517</v>
      </c>
      <c r="D15284" t="s">
        <v>549</v>
      </c>
      <c r="E15284">
        <v>5500110</v>
      </c>
      <c r="F15284">
        <v>558668</v>
      </c>
      <c r="G15284">
        <v>11506</v>
      </c>
      <c r="H15284">
        <v>70919.100000000006</v>
      </c>
      <c r="I15284" s="2"/>
    </row>
    <row r="15285" spans="1:9" hidden="1" x14ac:dyDescent="0.25">
      <c r="A15285" t="s">
        <v>363</v>
      </c>
      <c r="B15285" t="s">
        <v>518</v>
      </c>
      <c r="C15285" t="s">
        <v>526</v>
      </c>
      <c r="D15285" t="s">
        <v>548</v>
      </c>
      <c r="E15285">
        <v>11940335</v>
      </c>
      <c r="F15285">
        <v>558892</v>
      </c>
      <c r="G15285">
        <v>11544</v>
      </c>
      <c r="H15285">
        <v>215353.1</v>
      </c>
    </row>
    <row r="15286" spans="1:9" hidden="1" x14ac:dyDescent="0.25">
      <c r="A15286" t="s">
        <v>258</v>
      </c>
      <c r="B15286" t="s">
        <v>517</v>
      </c>
      <c r="C15286" t="s">
        <v>517</v>
      </c>
      <c r="D15286" t="s">
        <v>550</v>
      </c>
      <c r="E15286">
        <v>5552271</v>
      </c>
      <c r="F15286">
        <v>559879</v>
      </c>
      <c r="G15286">
        <v>11241</v>
      </c>
      <c r="H15286">
        <v>71889.350000000006</v>
      </c>
    </row>
    <row r="15287" spans="1:9" hidden="1" x14ac:dyDescent="0.25">
      <c r="A15287" t="s">
        <v>381</v>
      </c>
      <c r="B15287" t="s">
        <v>517</v>
      </c>
      <c r="C15287" t="s">
        <v>517</v>
      </c>
      <c r="D15287" t="s">
        <v>549</v>
      </c>
      <c r="E15287">
        <v>6631755</v>
      </c>
      <c r="F15287">
        <v>559969</v>
      </c>
      <c r="G15287">
        <v>11538</v>
      </c>
      <c r="H15287">
        <v>92911.4</v>
      </c>
    </row>
    <row r="15288" spans="1:9" x14ac:dyDescent="0.25">
      <c r="A15288" t="s">
        <v>9</v>
      </c>
      <c r="B15288" t="s">
        <v>518</v>
      </c>
      <c r="C15288" t="s">
        <v>518</v>
      </c>
      <c r="D15288" t="s">
        <v>548</v>
      </c>
      <c r="E15288">
        <v>6865551</v>
      </c>
      <c r="F15288">
        <v>560238</v>
      </c>
      <c r="G15288">
        <v>11587</v>
      </c>
      <c r="H15288">
        <v>0</v>
      </c>
    </row>
    <row r="15289" spans="1:9" hidden="1" x14ac:dyDescent="0.25">
      <c r="A15289" t="s">
        <v>278</v>
      </c>
      <c r="B15289" t="s">
        <v>517</v>
      </c>
      <c r="C15289" t="s">
        <v>517</v>
      </c>
      <c r="D15289" t="s">
        <v>550</v>
      </c>
      <c r="E15289">
        <v>6556455</v>
      </c>
      <c r="F15289">
        <v>560283</v>
      </c>
      <c r="G15289">
        <v>11457</v>
      </c>
      <c r="H15289">
        <v>91388.15</v>
      </c>
    </row>
    <row r="15290" spans="1:9" x14ac:dyDescent="0.25">
      <c r="A15290" t="s">
        <v>252</v>
      </c>
      <c r="B15290" t="s">
        <v>517</v>
      </c>
      <c r="C15290" t="s">
        <v>517</v>
      </c>
      <c r="D15290" t="s">
        <v>548</v>
      </c>
      <c r="E15290">
        <v>7871824</v>
      </c>
      <c r="F15290">
        <v>560328</v>
      </c>
      <c r="G15290">
        <v>11371</v>
      </c>
      <c r="H15290">
        <v>119162.35</v>
      </c>
      <c r="I15290">
        <f>F15290/G15290</f>
        <v>49.276932547709087</v>
      </c>
    </row>
    <row r="15291" spans="1:9" hidden="1" x14ac:dyDescent="0.25">
      <c r="A15291" t="s">
        <v>470</v>
      </c>
      <c r="B15291" t="s">
        <v>517</v>
      </c>
      <c r="C15291" t="s">
        <v>517</v>
      </c>
      <c r="D15291" t="s">
        <v>550</v>
      </c>
      <c r="E15291">
        <v>5519481</v>
      </c>
      <c r="F15291">
        <v>560507</v>
      </c>
      <c r="G15291">
        <v>11578</v>
      </c>
      <c r="H15291">
        <v>71278.899999999994</v>
      </c>
    </row>
    <row r="15292" spans="1:9" hidden="1" x14ac:dyDescent="0.25">
      <c r="A15292" t="s">
        <v>314</v>
      </c>
      <c r="B15292" t="s">
        <v>517</v>
      </c>
      <c r="C15292" t="s">
        <v>521</v>
      </c>
      <c r="D15292" t="s">
        <v>548</v>
      </c>
      <c r="E15292">
        <v>8180159</v>
      </c>
      <c r="F15292">
        <v>561584</v>
      </c>
      <c r="G15292">
        <v>11611</v>
      </c>
      <c r="H15292">
        <v>126019.65</v>
      </c>
    </row>
    <row r="15293" spans="1:9" hidden="1" x14ac:dyDescent="0.25">
      <c r="A15293" t="s">
        <v>309</v>
      </c>
      <c r="B15293" t="s">
        <v>517</v>
      </c>
      <c r="C15293" t="s">
        <v>517</v>
      </c>
      <c r="D15293" t="s">
        <v>549</v>
      </c>
      <c r="E15293">
        <v>3858090</v>
      </c>
      <c r="F15293">
        <v>561674</v>
      </c>
      <c r="G15293">
        <v>11602</v>
      </c>
      <c r="H15293">
        <v>42694.7</v>
      </c>
    </row>
    <row r="15294" spans="1:9" hidden="1" x14ac:dyDescent="0.25">
      <c r="A15294" t="s">
        <v>439</v>
      </c>
      <c r="B15294" t="s">
        <v>517</v>
      </c>
      <c r="C15294" t="s">
        <v>526</v>
      </c>
      <c r="D15294" t="s">
        <v>550</v>
      </c>
      <c r="E15294">
        <v>5473193</v>
      </c>
      <c r="F15294">
        <v>562167</v>
      </c>
      <c r="G15294">
        <v>11640</v>
      </c>
      <c r="H15294">
        <v>70420.100000000006</v>
      </c>
    </row>
    <row r="15295" spans="1:9" hidden="1" x14ac:dyDescent="0.25">
      <c r="A15295" t="s">
        <v>174</v>
      </c>
      <c r="B15295" t="s">
        <v>517</v>
      </c>
      <c r="C15295" t="s">
        <v>527</v>
      </c>
      <c r="D15295" t="s">
        <v>550</v>
      </c>
      <c r="E15295">
        <v>13675613</v>
      </c>
      <c r="F15295">
        <v>562705</v>
      </c>
      <c r="G15295">
        <v>11650</v>
      </c>
      <c r="H15295">
        <v>263061.48</v>
      </c>
    </row>
    <row r="15296" spans="1:9" hidden="1" x14ac:dyDescent="0.25">
      <c r="A15296" t="s">
        <v>149</v>
      </c>
      <c r="B15296" t="s">
        <v>517</v>
      </c>
      <c r="C15296" t="s">
        <v>517</v>
      </c>
      <c r="D15296" t="s">
        <v>550</v>
      </c>
      <c r="E15296">
        <v>4361441</v>
      </c>
      <c r="F15296">
        <v>562750</v>
      </c>
      <c r="G15296">
        <v>11650</v>
      </c>
      <c r="H15296">
        <v>0</v>
      </c>
    </row>
    <row r="15297" spans="1:9" hidden="1" x14ac:dyDescent="0.25">
      <c r="A15297" t="s">
        <v>273</v>
      </c>
      <c r="B15297" t="s">
        <v>517</v>
      </c>
      <c r="C15297" t="s">
        <v>517</v>
      </c>
      <c r="D15297" t="s">
        <v>550</v>
      </c>
      <c r="E15297">
        <v>4640383</v>
      </c>
      <c r="F15297">
        <v>563737</v>
      </c>
      <c r="G15297">
        <v>11321</v>
      </c>
      <c r="H15297">
        <v>55565</v>
      </c>
    </row>
    <row r="15298" spans="1:9" hidden="1" x14ac:dyDescent="0.25">
      <c r="A15298" t="s">
        <v>369</v>
      </c>
      <c r="B15298" t="s">
        <v>517</v>
      </c>
      <c r="C15298" t="s">
        <v>521</v>
      </c>
      <c r="D15298" t="s">
        <v>548</v>
      </c>
      <c r="E15298">
        <v>3345916</v>
      </c>
      <c r="F15298">
        <v>563916</v>
      </c>
      <c r="G15298">
        <v>11666</v>
      </c>
      <c r="H15298">
        <v>34880.75</v>
      </c>
    </row>
    <row r="15299" spans="1:9" hidden="1" x14ac:dyDescent="0.25">
      <c r="A15299" t="s">
        <v>26</v>
      </c>
      <c r="B15299" t="s">
        <v>517</v>
      </c>
      <c r="C15299" t="s">
        <v>517</v>
      </c>
      <c r="D15299" t="s">
        <v>550</v>
      </c>
      <c r="E15299">
        <v>4914960</v>
      </c>
      <c r="F15299">
        <v>564096</v>
      </c>
      <c r="G15299">
        <v>11665</v>
      </c>
      <c r="H15299">
        <v>0</v>
      </c>
    </row>
    <row r="15300" spans="1:9" hidden="1" x14ac:dyDescent="0.25">
      <c r="A15300" t="s">
        <v>441</v>
      </c>
      <c r="B15300" t="s">
        <v>517</v>
      </c>
      <c r="C15300" t="s">
        <v>517</v>
      </c>
      <c r="D15300" t="s">
        <v>549</v>
      </c>
      <c r="E15300">
        <v>5628845</v>
      </c>
      <c r="F15300">
        <v>565037</v>
      </c>
      <c r="G15300">
        <v>11659</v>
      </c>
      <c r="H15300">
        <v>73321.5</v>
      </c>
    </row>
    <row r="15301" spans="1:9" hidden="1" x14ac:dyDescent="0.25">
      <c r="A15301" t="s">
        <v>499</v>
      </c>
      <c r="B15301" t="s">
        <v>517</v>
      </c>
      <c r="C15301" t="s">
        <v>526</v>
      </c>
      <c r="D15301" t="s">
        <v>548</v>
      </c>
      <c r="E15301">
        <v>5779199</v>
      </c>
      <c r="F15301">
        <v>565037</v>
      </c>
      <c r="G15301">
        <v>11697</v>
      </c>
      <c r="H15301">
        <v>76160.350000000006</v>
      </c>
    </row>
    <row r="15302" spans="1:9" hidden="1" x14ac:dyDescent="0.25">
      <c r="A15302" t="s">
        <v>140</v>
      </c>
      <c r="B15302" t="s">
        <v>517</v>
      </c>
      <c r="C15302" t="s">
        <v>517</v>
      </c>
      <c r="D15302" t="s">
        <v>550</v>
      </c>
      <c r="E15302">
        <v>1917142</v>
      </c>
      <c r="F15302">
        <v>565261</v>
      </c>
      <c r="G15302">
        <v>11698</v>
      </c>
      <c r="H15302">
        <v>0</v>
      </c>
    </row>
    <row r="15303" spans="1:9" hidden="1" x14ac:dyDescent="0.25">
      <c r="A15303" t="s">
        <v>368</v>
      </c>
      <c r="B15303" t="s">
        <v>517</v>
      </c>
      <c r="C15303" t="s">
        <v>521</v>
      </c>
      <c r="D15303" t="s">
        <v>548</v>
      </c>
      <c r="E15303">
        <v>3136839</v>
      </c>
      <c r="F15303">
        <v>565351</v>
      </c>
      <c r="G15303">
        <v>11702</v>
      </c>
      <c r="H15303">
        <v>31838.95</v>
      </c>
    </row>
    <row r="15304" spans="1:9" hidden="1" x14ac:dyDescent="0.25">
      <c r="A15304" t="s">
        <v>368</v>
      </c>
      <c r="B15304" t="s">
        <v>517</v>
      </c>
      <c r="C15304" t="s">
        <v>521</v>
      </c>
      <c r="D15304" t="s">
        <v>549</v>
      </c>
      <c r="E15304">
        <v>6371046</v>
      </c>
      <c r="F15304">
        <v>565396</v>
      </c>
      <c r="G15304">
        <v>11710</v>
      </c>
      <c r="H15304">
        <v>87673.1</v>
      </c>
    </row>
    <row r="15305" spans="1:9" x14ac:dyDescent="0.25">
      <c r="A15305" t="s">
        <v>219</v>
      </c>
      <c r="B15305" t="s">
        <v>517</v>
      </c>
      <c r="C15305" t="s">
        <v>517</v>
      </c>
      <c r="D15305" t="s">
        <v>548</v>
      </c>
      <c r="E15305">
        <v>4499723</v>
      </c>
      <c r="F15305">
        <v>565485</v>
      </c>
      <c r="G15305">
        <v>11446</v>
      </c>
      <c r="H15305">
        <v>53171</v>
      </c>
      <c r="I15305">
        <f>F15305/G15305</f>
        <v>49.404595491874893</v>
      </c>
    </row>
    <row r="15306" spans="1:9" hidden="1" x14ac:dyDescent="0.25">
      <c r="A15306" t="s">
        <v>284</v>
      </c>
      <c r="B15306" t="s">
        <v>517</v>
      </c>
      <c r="C15306" t="s">
        <v>517</v>
      </c>
      <c r="D15306" t="s">
        <v>549</v>
      </c>
      <c r="E15306">
        <v>6447098</v>
      </c>
      <c r="F15306">
        <v>565620</v>
      </c>
      <c r="G15306">
        <v>11592</v>
      </c>
      <c r="H15306">
        <v>89190.8</v>
      </c>
    </row>
    <row r="15307" spans="1:9" hidden="1" x14ac:dyDescent="0.25">
      <c r="A15307" t="s">
        <v>144</v>
      </c>
      <c r="B15307" t="s">
        <v>517</v>
      </c>
      <c r="C15307" t="s">
        <v>527</v>
      </c>
      <c r="D15307" t="s">
        <v>548</v>
      </c>
      <c r="E15307">
        <v>6546282</v>
      </c>
      <c r="F15307">
        <v>565934</v>
      </c>
      <c r="G15307">
        <v>11692</v>
      </c>
      <c r="H15307">
        <v>0</v>
      </c>
    </row>
    <row r="15308" spans="1:9" hidden="1" x14ac:dyDescent="0.25">
      <c r="A15308" t="s">
        <v>322</v>
      </c>
      <c r="B15308" t="s">
        <v>517</v>
      </c>
      <c r="C15308" t="s">
        <v>524</v>
      </c>
      <c r="D15308" t="s">
        <v>548</v>
      </c>
      <c r="E15308">
        <v>16279172</v>
      </c>
      <c r="F15308">
        <v>565978</v>
      </c>
      <c r="G15308">
        <v>11721</v>
      </c>
      <c r="H15308">
        <v>340519.9</v>
      </c>
    </row>
    <row r="15309" spans="1:9" hidden="1" x14ac:dyDescent="0.25">
      <c r="A15309" t="s">
        <v>426</v>
      </c>
      <c r="B15309" t="s">
        <v>517</v>
      </c>
      <c r="C15309" t="s">
        <v>517</v>
      </c>
      <c r="D15309" t="s">
        <v>550</v>
      </c>
      <c r="E15309">
        <v>4350237</v>
      </c>
      <c r="F15309">
        <v>566068</v>
      </c>
      <c r="G15309">
        <v>11705</v>
      </c>
      <c r="H15309">
        <v>50664.5</v>
      </c>
    </row>
    <row r="15310" spans="1:9" x14ac:dyDescent="0.25">
      <c r="A15310" t="s">
        <v>399</v>
      </c>
      <c r="B15310" t="s">
        <v>517</v>
      </c>
      <c r="C15310" t="s">
        <v>517</v>
      </c>
      <c r="D15310" t="s">
        <v>548</v>
      </c>
      <c r="E15310">
        <v>1523890</v>
      </c>
      <c r="F15310">
        <v>566695</v>
      </c>
      <c r="G15310">
        <v>11734</v>
      </c>
      <c r="H15310">
        <v>12018.3</v>
      </c>
      <c r="I15310">
        <f>F15310/G15310</f>
        <v>48.295125276972897</v>
      </c>
    </row>
    <row r="15311" spans="1:9" hidden="1" x14ac:dyDescent="0.25">
      <c r="A15311" t="s">
        <v>452</v>
      </c>
      <c r="B15311" t="s">
        <v>517</v>
      </c>
      <c r="C15311" t="s">
        <v>522</v>
      </c>
      <c r="D15311" t="s">
        <v>548</v>
      </c>
      <c r="E15311">
        <v>5223941</v>
      </c>
      <c r="F15311">
        <v>566875</v>
      </c>
      <c r="G15311">
        <v>11725</v>
      </c>
      <c r="H15311">
        <v>65854.600000000006</v>
      </c>
    </row>
    <row r="15312" spans="1:9" hidden="1" x14ac:dyDescent="0.25">
      <c r="A15312" t="s">
        <v>129</v>
      </c>
      <c r="B15312" t="s">
        <v>517</v>
      </c>
      <c r="C15312" t="s">
        <v>526</v>
      </c>
      <c r="D15312" t="s">
        <v>549</v>
      </c>
      <c r="E15312">
        <v>4511079</v>
      </c>
      <c r="F15312">
        <v>566964</v>
      </c>
      <c r="G15312">
        <v>11753</v>
      </c>
      <c r="H15312">
        <v>0</v>
      </c>
    </row>
    <row r="15313" spans="1:9" hidden="1" x14ac:dyDescent="0.25">
      <c r="A15313" t="s">
        <v>167</v>
      </c>
      <c r="B15313" t="s">
        <v>517</v>
      </c>
      <c r="C15313" t="s">
        <v>527</v>
      </c>
      <c r="D15313" t="s">
        <v>548</v>
      </c>
      <c r="E15313">
        <v>9499610</v>
      </c>
      <c r="F15313">
        <v>567413</v>
      </c>
      <c r="G15313">
        <v>11738</v>
      </c>
      <c r="H15313">
        <v>156774</v>
      </c>
    </row>
    <row r="15314" spans="1:9" hidden="1" x14ac:dyDescent="0.25">
      <c r="A15314" t="s">
        <v>186</v>
      </c>
      <c r="B15314" t="s">
        <v>517</v>
      </c>
      <c r="C15314" t="s">
        <v>517</v>
      </c>
      <c r="D15314" t="s">
        <v>550</v>
      </c>
      <c r="E15314">
        <v>4432023</v>
      </c>
      <c r="F15314">
        <v>567726</v>
      </c>
      <c r="G15314">
        <v>11734</v>
      </c>
      <c r="H15314">
        <v>52031</v>
      </c>
    </row>
    <row r="15315" spans="1:9" hidden="1" x14ac:dyDescent="0.25">
      <c r="A15315" t="s">
        <v>482</v>
      </c>
      <c r="B15315" t="s">
        <v>517</v>
      </c>
      <c r="C15315" t="s">
        <v>517</v>
      </c>
      <c r="D15315" t="s">
        <v>549</v>
      </c>
      <c r="E15315">
        <v>1509303</v>
      </c>
      <c r="F15315">
        <v>567861</v>
      </c>
      <c r="G15315">
        <v>11714</v>
      </c>
      <c r="H15315">
        <v>11860.7</v>
      </c>
    </row>
    <row r="15316" spans="1:9" hidden="1" x14ac:dyDescent="0.25">
      <c r="A15316" t="s">
        <v>404</v>
      </c>
      <c r="B15316" t="s">
        <v>517</v>
      </c>
      <c r="C15316" t="s">
        <v>517</v>
      </c>
      <c r="D15316" t="s">
        <v>550</v>
      </c>
      <c r="E15316">
        <v>7129618</v>
      </c>
      <c r="F15316">
        <v>568085</v>
      </c>
      <c r="G15316">
        <v>11756</v>
      </c>
      <c r="H15316">
        <v>103189.8</v>
      </c>
    </row>
    <row r="15317" spans="1:9" hidden="1" x14ac:dyDescent="0.25">
      <c r="A15317" t="s">
        <v>359</v>
      </c>
      <c r="B15317" t="s">
        <v>517</v>
      </c>
      <c r="C15317" t="s">
        <v>521</v>
      </c>
      <c r="D15317" t="s">
        <v>548</v>
      </c>
      <c r="E15317">
        <v>3842794</v>
      </c>
      <c r="F15317">
        <v>568174</v>
      </c>
      <c r="G15317">
        <v>11763</v>
      </c>
      <c r="H15317">
        <v>42454.1</v>
      </c>
    </row>
    <row r="15318" spans="1:9" x14ac:dyDescent="0.25">
      <c r="A15318" t="s">
        <v>229</v>
      </c>
      <c r="B15318" t="s">
        <v>517</v>
      </c>
      <c r="C15318" t="s">
        <v>517</v>
      </c>
      <c r="D15318" t="s">
        <v>548</v>
      </c>
      <c r="E15318">
        <v>4345156</v>
      </c>
      <c r="F15318">
        <v>568309</v>
      </c>
      <c r="G15318">
        <v>11446</v>
      </c>
      <c r="H15318">
        <v>50580</v>
      </c>
      <c r="I15318">
        <f>F15318/G15318</f>
        <v>49.651319238161804</v>
      </c>
    </row>
    <row r="15319" spans="1:9" hidden="1" x14ac:dyDescent="0.25">
      <c r="A15319" t="s">
        <v>358</v>
      </c>
      <c r="B15319" t="s">
        <v>517</v>
      </c>
      <c r="C15319" t="s">
        <v>517</v>
      </c>
      <c r="D15319" t="s">
        <v>549</v>
      </c>
      <c r="E15319">
        <v>3431969</v>
      </c>
      <c r="F15319">
        <v>568443</v>
      </c>
      <c r="G15319">
        <v>11741</v>
      </c>
      <c r="H15319">
        <v>36158.1</v>
      </c>
    </row>
    <row r="15320" spans="1:9" hidden="1" x14ac:dyDescent="0.25">
      <c r="A15320" t="s">
        <v>375</v>
      </c>
      <c r="B15320" t="s">
        <v>517</v>
      </c>
      <c r="C15320" t="s">
        <v>521</v>
      </c>
      <c r="D15320" t="s">
        <v>550</v>
      </c>
      <c r="E15320">
        <v>5660200</v>
      </c>
      <c r="F15320">
        <v>568488</v>
      </c>
      <c r="G15320">
        <v>11780</v>
      </c>
      <c r="H15320">
        <v>73910.600000000006</v>
      </c>
    </row>
    <row r="15321" spans="1:9" hidden="1" x14ac:dyDescent="0.25">
      <c r="A15321" t="s">
        <v>323</v>
      </c>
      <c r="B15321" t="s">
        <v>517</v>
      </c>
      <c r="C15321" t="s">
        <v>526</v>
      </c>
      <c r="D15321" t="s">
        <v>548</v>
      </c>
      <c r="E15321">
        <v>9030027</v>
      </c>
      <c r="F15321">
        <v>568622</v>
      </c>
      <c r="G15321">
        <v>11782</v>
      </c>
      <c r="H15321">
        <v>145571.79999999999</v>
      </c>
    </row>
    <row r="15322" spans="1:9" hidden="1" x14ac:dyDescent="0.25">
      <c r="A15322" t="s">
        <v>499</v>
      </c>
      <c r="B15322" t="s">
        <v>517</v>
      </c>
      <c r="C15322" t="s">
        <v>527</v>
      </c>
      <c r="D15322" t="s">
        <v>548</v>
      </c>
      <c r="E15322">
        <v>8084454</v>
      </c>
      <c r="F15322">
        <v>569563</v>
      </c>
      <c r="G15322">
        <v>11794</v>
      </c>
      <c r="H15322">
        <v>123877.5</v>
      </c>
    </row>
    <row r="15323" spans="1:9" hidden="1" x14ac:dyDescent="0.25">
      <c r="A15323" t="s">
        <v>147</v>
      </c>
      <c r="B15323" t="s">
        <v>517</v>
      </c>
      <c r="C15323" t="s">
        <v>517</v>
      </c>
      <c r="D15323" t="s">
        <v>550</v>
      </c>
      <c r="E15323">
        <v>5791438</v>
      </c>
      <c r="F15323">
        <v>569877</v>
      </c>
      <c r="G15323">
        <v>11805</v>
      </c>
      <c r="H15323">
        <v>0</v>
      </c>
    </row>
    <row r="15324" spans="1:9" hidden="1" x14ac:dyDescent="0.25">
      <c r="A15324" t="s">
        <v>418</v>
      </c>
      <c r="B15324" t="s">
        <v>517</v>
      </c>
      <c r="C15324" t="s">
        <v>517</v>
      </c>
      <c r="D15324" t="s">
        <v>550</v>
      </c>
      <c r="E15324">
        <v>4604697</v>
      </c>
      <c r="F15324">
        <v>569966</v>
      </c>
      <c r="G15324">
        <v>11776</v>
      </c>
      <c r="H15324">
        <v>54954.400000000001</v>
      </c>
    </row>
    <row r="15325" spans="1:9" hidden="1" x14ac:dyDescent="0.25">
      <c r="A15325" t="s">
        <v>386</v>
      </c>
      <c r="B15325" t="s">
        <v>517</v>
      </c>
      <c r="C15325" t="s">
        <v>517</v>
      </c>
      <c r="D15325" t="s">
        <v>549</v>
      </c>
      <c r="E15325">
        <v>7568908</v>
      </c>
      <c r="F15325">
        <v>570414</v>
      </c>
      <c r="G15325">
        <v>11791</v>
      </c>
      <c r="H15325">
        <v>112551.3</v>
      </c>
    </row>
    <row r="15326" spans="1:9" hidden="1" x14ac:dyDescent="0.25">
      <c r="A15326" t="s">
        <v>366</v>
      </c>
      <c r="B15326" t="s">
        <v>517</v>
      </c>
      <c r="C15326" t="s">
        <v>521</v>
      </c>
      <c r="D15326" t="s">
        <v>549</v>
      </c>
      <c r="E15326">
        <v>7913712</v>
      </c>
      <c r="F15326">
        <v>571713</v>
      </c>
      <c r="G15326">
        <v>11853</v>
      </c>
      <c r="H15326">
        <v>120086.39999999999</v>
      </c>
    </row>
    <row r="15327" spans="1:9" hidden="1" x14ac:dyDescent="0.25">
      <c r="A15327" t="s">
        <v>508</v>
      </c>
      <c r="B15327" t="s">
        <v>517</v>
      </c>
      <c r="C15327" t="s">
        <v>517</v>
      </c>
      <c r="D15327" t="s">
        <v>549</v>
      </c>
      <c r="E15327">
        <v>5361311</v>
      </c>
      <c r="F15327">
        <v>571937</v>
      </c>
      <c r="G15327">
        <v>11832</v>
      </c>
      <c r="H15327">
        <v>68358.399999999994</v>
      </c>
    </row>
    <row r="15328" spans="1:9" x14ac:dyDescent="0.25">
      <c r="A15328" t="s">
        <v>405</v>
      </c>
      <c r="B15328" t="s">
        <v>517</v>
      </c>
      <c r="C15328" t="s">
        <v>517</v>
      </c>
      <c r="D15328" t="s">
        <v>548</v>
      </c>
      <c r="E15328">
        <v>6352374</v>
      </c>
      <c r="F15328">
        <v>572160</v>
      </c>
      <c r="G15328">
        <v>11853</v>
      </c>
      <c r="H15328">
        <v>87301.8</v>
      </c>
      <c r="I15328">
        <f>F15328/G15328</f>
        <v>48.271323715515059</v>
      </c>
    </row>
    <row r="15329" spans="1:9" hidden="1" x14ac:dyDescent="0.25">
      <c r="A15329" t="s">
        <v>49</v>
      </c>
      <c r="B15329" t="s">
        <v>517</v>
      </c>
      <c r="C15329" t="s">
        <v>517</v>
      </c>
      <c r="D15329" t="s">
        <v>549</v>
      </c>
      <c r="E15329">
        <v>3575603</v>
      </c>
      <c r="F15329">
        <v>572340</v>
      </c>
      <c r="G15329">
        <v>11867</v>
      </c>
      <c r="H15329">
        <v>0</v>
      </c>
    </row>
    <row r="15330" spans="1:9" hidden="1" x14ac:dyDescent="0.25">
      <c r="A15330" t="s">
        <v>322</v>
      </c>
      <c r="B15330" t="s">
        <v>517</v>
      </c>
      <c r="C15330" t="s">
        <v>526</v>
      </c>
      <c r="D15330" t="s">
        <v>549</v>
      </c>
      <c r="E15330">
        <v>11401010</v>
      </c>
      <c r="F15330">
        <v>572384</v>
      </c>
      <c r="G15330">
        <v>11835</v>
      </c>
      <c r="H15330">
        <v>201197.7</v>
      </c>
    </row>
    <row r="15331" spans="1:9" hidden="1" x14ac:dyDescent="0.25">
      <c r="A15331" t="s">
        <v>360</v>
      </c>
      <c r="B15331" t="s">
        <v>517</v>
      </c>
      <c r="C15331" t="s">
        <v>521</v>
      </c>
      <c r="D15331" t="s">
        <v>549</v>
      </c>
      <c r="E15331">
        <v>914168</v>
      </c>
      <c r="F15331">
        <v>572832</v>
      </c>
      <c r="G15331">
        <v>11873</v>
      </c>
      <c r="H15331">
        <v>6004</v>
      </c>
    </row>
    <row r="15332" spans="1:9" hidden="1" x14ac:dyDescent="0.25">
      <c r="A15332" t="s">
        <v>315</v>
      </c>
      <c r="B15332" t="s">
        <v>517</v>
      </c>
      <c r="C15332" t="s">
        <v>521</v>
      </c>
      <c r="D15332" t="s">
        <v>550</v>
      </c>
      <c r="E15332">
        <v>6913567</v>
      </c>
      <c r="F15332">
        <v>573862</v>
      </c>
      <c r="G15332">
        <v>11889</v>
      </c>
      <c r="H15332">
        <v>98685.6</v>
      </c>
    </row>
    <row r="15333" spans="1:9" hidden="1" x14ac:dyDescent="0.25">
      <c r="A15333" t="s">
        <v>379</v>
      </c>
      <c r="B15333" t="s">
        <v>517</v>
      </c>
      <c r="C15333" t="s">
        <v>517</v>
      </c>
      <c r="D15333" t="s">
        <v>549</v>
      </c>
      <c r="E15333">
        <v>4693193</v>
      </c>
      <c r="F15333">
        <v>574041</v>
      </c>
      <c r="G15333">
        <v>11841</v>
      </c>
      <c r="H15333">
        <v>56472.6</v>
      </c>
    </row>
    <row r="15334" spans="1:9" hidden="1" x14ac:dyDescent="0.25">
      <c r="A15334" t="s">
        <v>514</v>
      </c>
      <c r="B15334" t="s">
        <v>517</v>
      </c>
      <c r="C15334" t="s">
        <v>527</v>
      </c>
      <c r="D15334" t="s">
        <v>550</v>
      </c>
      <c r="E15334">
        <v>13184418</v>
      </c>
      <c r="F15334">
        <v>574130</v>
      </c>
      <c r="G15334">
        <v>11905</v>
      </c>
      <c r="H15334">
        <v>249228.75</v>
      </c>
    </row>
    <row r="15335" spans="1:9" x14ac:dyDescent="0.25">
      <c r="A15335" t="s">
        <v>38</v>
      </c>
      <c r="B15335" t="s">
        <v>517</v>
      </c>
      <c r="C15335" t="s">
        <v>517</v>
      </c>
      <c r="D15335" t="s">
        <v>548</v>
      </c>
      <c r="E15335">
        <v>2467672</v>
      </c>
      <c r="F15335">
        <v>574220</v>
      </c>
      <c r="G15335">
        <v>11897</v>
      </c>
      <c r="H15335">
        <v>0</v>
      </c>
      <c r="I15335">
        <f>F15335/G15335</f>
        <v>48.26594939900815</v>
      </c>
    </row>
    <row r="15336" spans="1:9" hidden="1" x14ac:dyDescent="0.25">
      <c r="A15336" t="s">
        <v>13</v>
      </c>
      <c r="B15336" t="s">
        <v>517</v>
      </c>
      <c r="C15336" t="s">
        <v>521</v>
      </c>
      <c r="D15336" t="s">
        <v>550</v>
      </c>
      <c r="E15336">
        <v>3439795</v>
      </c>
      <c r="F15336">
        <v>574667</v>
      </c>
      <c r="G15336">
        <v>11917</v>
      </c>
      <c r="H15336">
        <v>0</v>
      </c>
    </row>
    <row r="15337" spans="1:9" hidden="1" x14ac:dyDescent="0.25">
      <c r="A15337" t="s">
        <v>185</v>
      </c>
      <c r="B15337" t="s">
        <v>517</v>
      </c>
      <c r="C15337" t="s">
        <v>517</v>
      </c>
      <c r="D15337" t="s">
        <v>550</v>
      </c>
      <c r="E15337">
        <v>4758179</v>
      </c>
      <c r="F15337">
        <v>574891</v>
      </c>
      <c r="G15337">
        <v>11881</v>
      </c>
      <c r="H15337">
        <v>57596</v>
      </c>
    </row>
    <row r="15338" spans="1:9" x14ac:dyDescent="0.25">
      <c r="A15338" t="s">
        <v>240</v>
      </c>
      <c r="B15338" t="s">
        <v>517</v>
      </c>
      <c r="C15338" t="s">
        <v>517</v>
      </c>
      <c r="D15338" t="s">
        <v>548</v>
      </c>
      <c r="E15338">
        <v>9608886</v>
      </c>
      <c r="F15338">
        <v>575115</v>
      </c>
      <c r="G15338">
        <v>11624</v>
      </c>
      <c r="H15338">
        <v>159420.65</v>
      </c>
      <c r="I15338">
        <f t="shared" ref="I15338:I15339" si="1">F15338/G15338</f>
        <v>49.476514108740538</v>
      </c>
    </row>
    <row r="15339" spans="1:9" x14ac:dyDescent="0.25">
      <c r="A15339" t="s">
        <v>238</v>
      </c>
      <c r="B15339" t="s">
        <v>517</v>
      </c>
      <c r="C15339" t="s">
        <v>517</v>
      </c>
      <c r="D15339" t="s">
        <v>548</v>
      </c>
      <c r="E15339">
        <v>4260621</v>
      </c>
      <c r="F15339">
        <v>575428</v>
      </c>
      <c r="G15339">
        <v>11643</v>
      </c>
      <c r="H15339">
        <v>49180.75</v>
      </c>
      <c r="I15339">
        <f t="shared" si="1"/>
        <v>49.42265739070686</v>
      </c>
    </row>
    <row r="15340" spans="1:9" hidden="1" x14ac:dyDescent="0.25">
      <c r="A15340" t="s">
        <v>471</v>
      </c>
      <c r="B15340" t="s">
        <v>517</v>
      </c>
      <c r="C15340" t="s">
        <v>526</v>
      </c>
      <c r="D15340" t="s">
        <v>548</v>
      </c>
      <c r="E15340">
        <v>1138127</v>
      </c>
      <c r="F15340">
        <v>575428</v>
      </c>
      <c r="G15340">
        <v>11841</v>
      </c>
      <c r="H15340">
        <v>8070.15</v>
      </c>
    </row>
    <row r="15341" spans="1:9" hidden="1" x14ac:dyDescent="0.25">
      <c r="A15341" t="s">
        <v>182</v>
      </c>
      <c r="B15341" t="s">
        <v>517</v>
      </c>
      <c r="C15341" t="s">
        <v>517</v>
      </c>
      <c r="D15341" t="s">
        <v>550</v>
      </c>
      <c r="E15341">
        <v>2829219</v>
      </c>
      <c r="F15341">
        <v>576412</v>
      </c>
      <c r="G15341">
        <v>11929</v>
      </c>
      <c r="H15341">
        <v>27527</v>
      </c>
    </row>
    <row r="15342" spans="1:9" hidden="1" x14ac:dyDescent="0.25">
      <c r="A15342" t="s">
        <v>313</v>
      </c>
      <c r="B15342" t="s">
        <v>517</v>
      </c>
      <c r="C15342" t="s">
        <v>521</v>
      </c>
      <c r="D15342" t="s">
        <v>550</v>
      </c>
      <c r="E15342">
        <v>8056972</v>
      </c>
      <c r="F15342">
        <v>576502</v>
      </c>
      <c r="G15342">
        <v>11947</v>
      </c>
      <c r="H15342">
        <v>123264.65</v>
      </c>
    </row>
    <row r="15343" spans="1:9" hidden="1" x14ac:dyDescent="0.25">
      <c r="A15343" t="s">
        <v>371</v>
      </c>
      <c r="B15343" t="s">
        <v>517</v>
      </c>
      <c r="C15343" t="s">
        <v>521</v>
      </c>
      <c r="D15343" t="s">
        <v>550</v>
      </c>
      <c r="E15343">
        <v>4909521</v>
      </c>
      <c r="F15343">
        <v>576502</v>
      </c>
      <c r="G15343">
        <v>11952</v>
      </c>
      <c r="H15343">
        <v>60239.9</v>
      </c>
    </row>
    <row r="15344" spans="1:9" hidden="1" x14ac:dyDescent="0.25">
      <c r="A15344" t="s">
        <v>190</v>
      </c>
      <c r="B15344" t="s">
        <v>517</v>
      </c>
      <c r="C15344" t="s">
        <v>517</v>
      </c>
      <c r="D15344" t="s">
        <v>550</v>
      </c>
      <c r="E15344">
        <v>6470773</v>
      </c>
      <c r="F15344">
        <v>576770</v>
      </c>
      <c r="G15344">
        <v>11937</v>
      </c>
      <c r="H15344">
        <v>89665</v>
      </c>
    </row>
    <row r="15345" spans="1:9" hidden="1" x14ac:dyDescent="0.25">
      <c r="A15345" t="s">
        <v>442</v>
      </c>
      <c r="B15345" t="s">
        <v>517</v>
      </c>
      <c r="C15345" t="s">
        <v>517</v>
      </c>
      <c r="D15345" t="s">
        <v>550</v>
      </c>
      <c r="E15345">
        <v>4889171</v>
      </c>
      <c r="F15345">
        <v>577262</v>
      </c>
      <c r="G15345">
        <v>11965</v>
      </c>
      <c r="H15345">
        <v>59882.15</v>
      </c>
    </row>
    <row r="15346" spans="1:9" hidden="1" x14ac:dyDescent="0.25">
      <c r="A15346" t="s">
        <v>454</v>
      </c>
      <c r="B15346" t="s">
        <v>517</v>
      </c>
      <c r="C15346" t="s">
        <v>517</v>
      </c>
      <c r="D15346" t="s">
        <v>549</v>
      </c>
      <c r="E15346">
        <v>1225165</v>
      </c>
      <c r="F15346">
        <v>577262</v>
      </c>
      <c r="G15346">
        <v>11922</v>
      </c>
      <c r="H15346">
        <v>8919.7000000000007</v>
      </c>
    </row>
    <row r="15347" spans="1:9" hidden="1" x14ac:dyDescent="0.25">
      <c r="A15347" t="s">
        <v>158</v>
      </c>
      <c r="B15347" t="s">
        <v>517</v>
      </c>
      <c r="C15347" t="s">
        <v>527</v>
      </c>
      <c r="D15347" t="s">
        <v>548</v>
      </c>
      <c r="E15347">
        <v>1083507</v>
      </c>
      <c r="F15347">
        <v>577531</v>
      </c>
      <c r="G15347">
        <v>11958</v>
      </c>
      <c r="H15347">
        <v>0</v>
      </c>
    </row>
    <row r="15348" spans="1:9" hidden="1" x14ac:dyDescent="0.25">
      <c r="A15348" t="s">
        <v>488</v>
      </c>
      <c r="B15348" t="s">
        <v>517</v>
      </c>
      <c r="C15348" t="s">
        <v>517</v>
      </c>
      <c r="D15348" t="s">
        <v>550</v>
      </c>
      <c r="E15348">
        <v>5464306</v>
      </c>
      <c r="F15348">
        <v>578783</v>
      </c>
      <c r="G15348">
        <v>11983</v>
      </c>
      <c r="H15348">
        <v>70255.600000000006</v>
      </c>
    </row>
    <row r="15349" spans="1:9" hidden="1" x14ac:dyDescent="0.25">
      <c r="A15349" t="s">
        <v>322</v>
      </c>
      <c r="B15349" t="s">
        <v>518</v>
      </c>
      <c r="C15349" t="s">
        <v>533</v>
      </c>
      <c r="D15349" t="s">
        <v>548</v>
      </c>
      <c r="E15349">
        <v>25293120</v>
      </c>
      <c r="F15349">
        <v>578962</v>
      </c>
      <c r="G15349">
        <v>11983</v>
      </c>
      <c r="H15349">
        <v>657387.35</v>
      </c>
    </row>
    <row r="15350" spans="1:9" hidden="1" x14ac:dyDescent="0.25">
      <c r="A15350" t="s">
        <v>329</v>
      </c>
      <c r="B15350" t="s">
        <v>517</v>
      </c>
      <c r="C15350" t="s">
        <v>517</v>
      </c>
      <c r="D15350" t="s">
        <v>549</v>
      </c>
      <c r="E15350">
        <v>5385514</v>
      </c>
      <c r="F15350">
        <v>579364</v>
      </c>
      <c r="G15350">
        <v>11973</v>
      </c>
      <c r="H15350">
        <v>68802.7</v>
      </c>
    </row>
    <row r="15351" spans="1:9" hidden="1" x14ac:dyDescent="0.25">
      <c r="A15351" t="s">
        <v>460</v>
      </c>
      <c r="B15351" t="s">
        <v>517</v>
      </c>
      <c r="C15351" t="s">
        <v>526</v>
      </c>
      <c r="D15351" t="s">
        <v>548</v>
      </c>
      <c r="E15351">
        <v>4573905</v>
      </c>
      <c r="F15351">
        <v>579677</v>
      </c>
      <c r="G15351">
        <v>12022</v>
      </c>
      <c r="H15351">
        <v>54429.3</v>
      </c>
    </row>
    <row r="15352" spans="1:9" hidden="1" x14ac:dyDescent="0.25">
      <c r="A15352" t="s">
        <v>485</v>
      </c>
      <c r="B15352" t="s">
        <v>517</v>
      </c>
      <c r="C15352" t="s">
        <v>517</v>
      </c>
      <c r="D15352" t="s">
        <v>550</v>
      </c>
      <c r="E15352">
        <v>7450244</v>
      </c>
      <c r="F15352">
        <v>579677</v>
      </c>
      <c r="G15352">
        <v>12000</v>
      </c>
      <c r="H15352">
        <v>109995.95</v>
      </c>
    </row>
    <row r="15353" spans="1:9" hidden="1" x14ac:dyDescent="0.25">
      <c r="A15353" t="s">
        <v>190</v>
      </c>
      <c r="B15353" t="s">
        <v>517</v>
      </c>
      <c r="C15353" t="s">
        <v>517</v>
      </c>
      <c r="D15353" t="s">
        <v>549</v>
      </c>
      <c r="E15353">
        <v>8889303</v>
      </c>
      <c r="F15353">
        <v>579722</v>
      </c>
      <c r="G15353">
        <v>12021</v>
      </c>
      <c r="H15353">
        <v>142269.4</v>
      </c>
    </row>
    <row r="15354" spans="1:9" hidden="1" x14ac:dyDescent="0.25">
      <c r="A15354" t="s">
        <v>502</v>
      </c>
      <c r="B15354" t="s">
        <v>517</v>
      </c>
      <c r="C15354" t="s">
        <v>527</v>
      </c>
      <c r="D15354" t="s">
        <v>548</v>
      </c>
      <c r="E15354">
        <v>8913583</v>
      </c>
      <c r="F15354">
        <v>579856</v>
      </c>
      <c r="G15354">
        <v>12025</v>
      </c>
      <c r="H15354">
        <v>142837.35</v>
      </c>
    </row>
    <row r="15355" spans="1:9" hidden="1" x14ac:dyDescent="0.25">
      <c r="A15355" t="s">
        <v>287</v>
      </c>
      <c r="B15355" t="s">
        <v>517</v>
      </c>
      <c r="C15355" t="s">
        <v>517</v>
      </c>
      <c r="D15355" t="s">
        <v>550</v>
      </c>
      <c r="E15355">
        <v>4510588</v>
      </c>
      <c r="F15355">
        <v>580706</v>
      </c>
      <c r="G15355">
        <v>11839</v>
      </c>
      <c r="H15355">
        <v>53354.7</v>
      </c>
    </row>
    <row r="15356" spans="1:9" x14ac:dyDescent="0.25">
      <c r="A15356" t="s">
        <v>400</v>
      </c>
      <c r="B15356" t="s">
        <v>517</v>
      </c>
      <c r="C15356" t="s">
        <v>517</v>
      </c>
      <c r="D15356" t="s">
        <v>548</v>
      </c>
      <c r="E15356">
        <v>1588874</v>
      </c>
      <c r="F15356">
        <v>580974</v>
      </c>
      <c r="G15356">
        <v>12055</v>
      </c>
      <c r="H15356">
        <v>12727.95</v>
      </c>
      <c r="I15356">
        <f>F15356/G15356</f>
        <v>48.193612608875988</v>
      </c>
    </row>
    <row r="15357" spans="1:9" hidden="1" x14ac:dyDescent="0.25">
      <c r="A15357" t="s">
        <v>169</v>
      </c>
      <c r="B15357" t="s">
        <v>517</v>
      </c>
      <c r="C15357" t="s">
        <v>517</v>
      </c>
      <c r="D15357" t="s">
        <v>549</v>
      </c>
      <c r="E15357">
        <v>10160073</v>
      </c>
      <c r="F15357">
        <v>581108</v>
      </c>
      <c r="G15357">
        <v>12049</v>
      </c>
      <c r="H15357">
        <v>172995.6</v>
      </c>
    </row>
    <row r="15358" spans="1:9" hidden="1" x14ac:dyDescent="0.25">
      <c r="A15358" t="s">
        <v>345</v>
      </c>
      <c r="B15358" t="s">
        <v>517</v>
      </c>
      <c r="C15358" t="s">
        <v>521</v>
      </c>
      <c r="D15358" t="s">
        <v>549</v>
      </c>
      <c r="E15358">
        <v>5160910</v>
      </c>
      <c r="F15358">
        <v>581153</v>
      </c>
      <c r="G15358">
        <v>12059</v>
      </c>
      <c r="H15358">
        <v>64716</v>
      </c>
    </row>
    <row r="15359" spans="1:9" hidden="1" x14ac:dyDescent="0.25">
      <c r="A15359" t="s">
        <v>100</v>
      </c>
      <c r="B15359" t="s">
        <v>517</v>
      </c>
      <c r="C15359" t="s">
        <v>517</v>
      </c>
      <c r="D15359" t="s">
        <v>550</v>
      </c>
      <c r="E15359">
        <v>5216149</v>
      </c>
      <c r="F15359">
        <v>581197</v>
      </c>
      <c r="G15359">
        <v>12058</v>
      </c>
      <c r="H15359">
        <v>0</v>
      </c>
    </row>
    <row r="15360" spans="1:9" hidden="1" x14ac:dyDescent="0.25">
      <c r="A15360" t="s">
        <v>333</v>
      </c>
      <c r="B15360" t="s">
        <v>517</v>
      </c>
      <c r="C15360" t="s">
        <v>517</v>
      </c>
      <c r="D15360" t="s">
        <v>549</v>
      </c>
      <c r="E15360">
        <v>5474414</v>
      </c>
      <c r="F15360">
        <v>581287</v>
      </c>
      <c r="G15360">
        <v>12042</v>
      </c>
      <c r="H15360">
        <v>70442.7</v>
      </c>
    </row>
    <row r="15361" spans="1:9" x14ac:dyDescent="0.25">
      <c r="A15361" t="s">
        <v>246</v>
      </c>
      <c r="B15361" t="s">
        <v>517</v>
      </c>
      <c r="C15361" t="s">
        <v>517</v>
      </c>
      <c r="D15361" t="s">
        <v>548</v>
      </c>
      <c r="E15361">
        <v>6888416</v>
      </c>
      <c r="F15361">
        <v>581421</v>
      </c>
      <c r="G15361">
        <v>11658</v>
      </c>
      <c r="H15361">
        <v>98165.6</v>
      </c>
      <c r="I15361">
        <f>F15361/G15361</f>
        <v>49.873134328358212</v>
      </c>
    </row>
    <row r="15362" spans="1:9" hidden="1" x14ac:dyDescent="0.25">
      <c r="A15362" t="s">
        <v>265</v>
      </c>
      <c r="B15362" t="s">
        <v>517</v>
      </c>
      <c r="C15362" t="s">
        <v>522</v>
      </c>
      <c r="D15362" t="s">
        <v>548</v>
      </c>
      <c r="E15362">
        <v>8129128</v>
      </c>
      <c r="F15362">
        <v>581689</v>
      </c>
      <c r="G15362">
        <v>11921</v>
      </c>
      <c r="H15362">
        <v>124875.9</v>
      </c>
    </row>
    <row r="15363" spans="1:9" hidden="1" x14ac:dyDescent="0.25">
      <c r="A15363" t="s">
        <v>465</v>
      </c>
      <c r="B15363" t="s">
        <v>517</v>
      </c>
      <c r="C15363" t="s">
        <v>517</v>
      </c>
      <c r="D15363" t="s">
        <v>550</v>
      </c>
      <c r="E15363">
        <v>5182914</v>
      </c>
      <c r="F15363">
        <v>581689</v>
      </c>
      <c r="G15363">
        <v>12037</v>
      </c>
      <c r="H15363">
        <v>65112.75</v>
      </c>
    </row>
    <row r="15364" spans="1:9" hidden="1" x14ac:dyDescent="0.25">
      <c r="A15364" t="s">
        <v>358</v>
      </c>
      <c r="B15364" t="s">
        <v>517</v>
      </c>
      <c r="C15364" t="s">
        <v>521</v>
      </c>
      <c r="D15364" t="s">
        <v>550</v>
      </c>
      <c r="E15364">
        <v>5394641</v>
      </c>
      <c r="F15364">
        <v>582091</v>
      </c>
      <c r="G15364">
        <v>12077</v>
      </c>
      <c r="H15364">
        <v>68970.5</v>
      </c>
    </row>
    <row r="15365" spans="1:9" hidden="1" x14ac:dyDescent="0.25">
      <c r="A15365" t="s">
        <v>379</v>
      </c>
      <c r="B15365" t="s">
        <v>517</v>
      </c>
      <c r="C15365" t="s">
        <v>521</v>
      </c>
      <c r="D15365" t="s">
        <v>548</v>
      </c>
      <c r="E15365">
        <v>1525099</v>
      </c>
      <c r="F15365">
        <v>582136</v>
      </c>
      <c r="G15365">
        <v>12079</v>
      </c>
      <c r="H15365">
        <v>12031.4</v>
      </c>
    </row>
    <row r="15366" spans="1:9" hidden="1" x14ac:dyDescent="0.25">
      <c r="A15366" t="s">
        <v>269</v>
      </c>
      <c r="B15366" t="s">
        <v>517</v>
      </c>
      <c r="C15366" t="s">
        <v>517</v>
      </c>
      <c r="D15366" t="s">
        <v>550</v>
      </c>
      <c r="E15366">
        <v>5236884</v>
      </c>
      <c r="F15366">
        <v>582225</v>
      </c>
      <c r="G15366">
        <v>11740</v>
      </c>
      <c r="H15366">
        <v>66089.2</v>
      </c>
    </row>
    <row r="15367" spans="1:9" hidden="1" x14ac:dyDescent="0.25">
      <c r="A15367" t="s">
        <v>422</v>
      </c>
      <c r="B15367" t="s">
        <v>517</v>
      </c>
      <c r="C15367" t="s">
        <v>517</v>
      </c>
      <c r="D15367" t="s">
        <v>550</v>
      </c>
      <c r="E15367">
        <v>3561967</v>
      </c>
      <c r="F15367">
        <v>582851</v>
      </c>
      <c r="G15367">
        <v>12077</v>
      </c>
      <c r="H15367">
        <v>38115.300000000003</v>
      </c>
    </row>
    <row r="15368" spans="1:9" hidden="1" x14ac:dyDescent="0.25">
      <c r="A15368" t="s">
        <v>284</v>
      </c>
      <c r="B15368" t="s">
        <v>517</v>
      </c>
      <c r="C15368" t="s">
        <v>517</v>
      </c>
      <c r="D15368" t="s">
        <v>550</v>
      </c>
      <c r="E15368">
        <v>6020281</v>
      </c>
      <c r="F15368">
        <v>582940</v>
      </c>
      <c r="G15368">
        <v>11871</v>
      </c>
      <c r="H15368">
        <v>80785.5</v>
      </c>
    </row>
    <row r="15369" spans="1:9" x14ac:dyDescent="0.25">
      <c r="A15369" t="s">
        <v>214</v>
      </c>
      <c r="B15369" t="s">
        <v>517</v>
      </c>
      <c r="C15369" t="s">
        <v>517</v>
      </c>
      <c r="D15369" t="s">
        <v>548</v>
      </c>
      <c r="E15369">
        <v>5564369</v>
      </c>
      <c r="F15369">
        <v>583387</v>
      </c>
      <c r="G15369">
        <v>11882</v>
      </c>
      <c r="H15369">
        <v>72115</v>
      </c>
      <c r="I15369">
        <f>F15369/G15369</f>
        <v>49.098384110419119</v>
      </c>
    </row>
    <row r="15370" spans="1:9" hidden="1" x14ac:dyDescent="0.25">
      <c r="A15370" t="s">
        <v>434</v>
      </c>
      <c r="B15370" t="s">
        <v>517</v>
      </c>
      <c r="C15370" t="s">
        <v>517</v>
      </c>
      <c r="D15370" t="s">
        <v>550</v>
      </c>
      <c r="E15370">
        <v>1504496</v>
      </c>
      <c r="F15370">
        <v>583611</v>
      </c>
      <c r="G15370">
        <v>12111</v>
      </c>
      <c r="H15370">
        <v>11808.9</v>
      </c>
    </row>
    <row r="15371" spans="1:9" hidden="1" x14ac:dyDescent="0.25">
      <c r="A15371" t="s">
        <v>135</v>
      </c>
      <c r="B15371" t="s">
        <v>517</v>
      </c>
      <c r="C15371" t="s">
        <v>527</v>
      </c>
      <c r="D15371" t="s">
        <v>548</v>
      </c>
      <c r="E15371">
        <v>11648034</v>
      </c>
      <c r="F15371">
        <v>583834</v>
      </c>
      <c r="G15371">
        <v>12113</v>
      </c>
      <c r="H15371">
        <v>0</v>
      </c>
    </row>
    <row r="15372" spans="1:9" hidden="1" x14ac:dyDescent="0.25">
      <c r="A15372" t="s">
        <v>170</v>
      </c>
      <c r="B15372" t="s">
        <v>517</v>
      </c>
      <c r="C15372" t="s">
        <v>517</v>
      </c>
      <c r="D15372" t="s">
        <v>550</v>
      </c>
      <c r="E15372">
        <v>5253237</v>
      </c>
      <c r="F15372">
        <v>583968</v>
      </c>
      <c r="G15372">
        <v>12105</v>
      </c>
      <c r="H15372">
        <v>66386</v>
      </c>
    </row>
    <row r="15373" spans="1:9" hidden="1" x14ac:dyDescent="0.25">
      <c r="A15373" t="s">
        <v>494</v>
      </c>
      <c r="B15373" t="s">
        <v>517</v>
      </c>
      <c r="C15373" t="s">
        <v>526</v>
      </c>
      <c r="D15373" t="s">
        <v>548</v>
      </c>
      <c r="E15373">
        <v>1439158</v>
      </c>
      <c r="F15373">
        <v>584058</v>
      </c>
      <c r="G15373">
        <v>12112</v>
      </c>
      <c r="H15373">
        <v>11111.65</v>
      </c>
    </row>
    <row r="15374" spans="1:9" x14ac:dyDescent="0.25">
      <c r="A15374" t="s">
        <v>202</v>
      </c>
      <c r="B15374" t="s">
        <v>517</v>
      </c>
      <c r="C15374" t="s">
        <v>517</v>
      </c>
      <c r="D15374" t="s">
        <v>548</v>
      </c>
      <c r="E15374">
        <v>7806269</v>
      </c>
      <c r="F15374">
        <v>584370</v>
      </c>
      <c r="G15374">
        <v>12013</v>
      </c>
      <c r="H15374">
        <v>117721</v>
      </c>
      <c r="I15374">
        <f>F15374/G15374</f>
        <v>48.644801465079496</v>
      </c>
    </row>
    <row r="15375" spans="1:9" hidden="1" x14ac:dyDescent="0.25">
      <c r="A15375" t="s">
        <v>304</v>
      </c>
      <c r="B15375" t="s">
        <v>517</v>
      </c>
      <c r="C15375" t="s">
        <v>517</v>
      </c>
      <c r="D15375" t="s">
        <v>549</v>
      </c>
      <c r="E15375">
        <v>6378436</v>
      </c>
      <c r="F15375">
        <v>584817</v>
      </c>
      <c r="G15375">
        <v>12072</v>
      </c>
      <c r="H15375">
        <v>87820.2</v>
      </c>
    </row>
    <row r="15376" spans="1:9" hidden="1" x14ac:dyDescent="0.25">
      <c r="A15376" t="s">
        <v>330</v>
      </c>
      <c r="B15376" t="s">
        <v>517</v>
      </c>
      <c r="C15376" t="s">
        <v>517</v>
      </c>
      <c r="D15376" t="s">
        <v>549</v>
      </c>
      <c r="E15376">
        <v>6382202</v>
      </c>
      <c r="F15376">
        <v>584906</v>
      </c>
      <c r="G15376">
        <v>12118</v>
      </c>
      <c r="H15376">
        <v>87895.2</v>
      </c>
    </row>
    <row r="15377" spans="1:9" hidden="1" x14ac:dyDescent="0.25">
      <c r="A15377" t="s">
        <v>74</v>
      </c>
      <c r="B15377" t="s">
        <v>517</v>
      </c>
      <c r="C15377" t="s">
        <v>517</v>
      </c>
      <c r="D15377" t="s">
        <v>550</v>
      </c>
      <c r="E15377">
        <v>8619027</v>
      </c>
      <c r="F15377">
        <v>584951</v>
      </c>
      <c r="G15377">
        <v>12128</v>
      </c>
      <c r="H15377">
        <v>0</v>
      </c>
    </row>
    <row r="15378" spans="1:9" hidden="1" x14ac:dyDescent="0.25">
      <c r="A15378" t="s">
        <v>432</v>
      </c>
      <c r="B15378" t="s">
        <v>517</v>
      </c>
      <c r="C15378" t="s">
        <v>517</v>
      </c>
      <c r="D15378" t="s">
        <v>550</v>
      </c>
      <c r="E15378">
        <v>6695014</v>
      </c>
      <c r="F15378">
        <v>585174</v>
      </c>
      <c r="G15378">
        <v>12128</v>
      </c>
      <c r="H15378">
        <v>94197.5</v>
      </c>
    </row>
    <row r="15379" spans="1:9" hidden="1" x14ac:dyDescent="0.25">
      <c r="A15379" t="s">
        <v>348</v>
      </c>
      <c r="B15379" t="s">
        <v>517</v>
      </c>
      <c r="C15379" t="s">
        <v>521</v>
      </c>
      <c r="D15379" t="s">
        <v>549</v>
      </c>
      <c r="E15379">
        <v>6629792</v>
      </c>
      <c r="F15379">
        <v>585308</v>
      </c>
      <c r="G15379">
        <v>12153</v>
      </c>
      <c r="H15379">
        <v>92871.6</v>
      </c>
    </row>
    <row r="15380" spans="1:9" hidden="1" x14ac:dyDescent="0.25">
      <c r="A15380" t="s">
        <v>295</v>
      </c>
      <c r="B15380" t="s">
        <v>517</v>
      </c>
      <c r="C15380" t="s">
        <v>517</v>
      </c>
      <c r="D15380" t="s">
        <v>549</v>
      </c>
      <c r="E15380">
        <v>6794772</v>
      </c>
      <c r="F15380">
        <v>585442</v>
      </c>
      <c r="G15380">
        <v>12026</v>
      </c>
      <c r="H15380">
        <v>96237.5</v>
      </c>
    </row>
    <row r="15381" spans="1:9" hidden="1" x14ac:dyDescent="0.25">
      <c r="A15381" t="s">
        <v>467</v>
      </c>
      <c r="B15381" t="s">
        <v>517</v>
      </c>
      <c r="C15381" t="s">
        <v>517</v>
      </c>
      <c r="D15381" t="s">
        <v>549</v>
      </c>
      <c r="E15381">
        <v>5063227</v>
      </c>
      <c r="F15381">
        <v>585532</v>
      </c>
      <c r="G15381">
        <v>12108</v>
      </c>
      <c r="H15381">
        <v>62964.3</v>
      </c>
    </row>
    <row r="15382" spans="1:9" hidden="1" x14ac:dyDescent="0.25">
      <c r="A15382" t="s">
        <v>481</v>
      </c>
      <c r="B15382" t="s">
        <v>517</v>
      </c>
      <c r="C15382" t="s">
        <v>526</v>
      </c>
      <c r="D15382" t="s">
        <v>548</v>
      </c>
      <c r="E15382">
        <v>6721783</v>
      </c>
      <c r="F15382">
        <v>586023</v>
      </c>
      <c r="G15382">
        <v>12164</v>
      </c>
      <c r="H15382">
        <v>94743.5</v>
      </c>
    </row>
    <row r="15383" spans="1:9" hidden="1" x14ac:dyDescent="0.25">
      <c r="A15383" t="s">
        <v>376</v>
      </c>
      <c r="B15383" t="s">
        <v>517</v>
      </c>
      <c r="C15383" t="s">
        <v>521</v>
      </c>
      <c r="D15383" t="s">
        <v>550</v>
      </c>
      <c r="E15383">
        <v>5396767</v>
      </c>
      <c r="F15383">
        <v>586068</v>
      </c>
      <c r="G15383">
        <v>12169</v>
      </c>
      <c r="H15383">
        <v>69009.600000000006</v>
      </c>
    </row>
    <row r="15384" spans="1:9" hidden="1" x14ac:dyDescent="0.25">
      <c r="A15384" t="s">
        <v>387</v>
      </c>
      <c r="B15384" t="s">
        <v>517</v>
      </c>
      <c r="C15384" t="s">
        <v>521</v>
      </c>
      <c r="D15384" t="s">
        <v>548</v>
      </c>
      <c r="E15384">
        <v>9090623</v>
      </c>
      <c r="F15384">
        <v>586112</v>
      </c>
      <c r="G15384">
        <v>12169</v>
      </c>
      <c r="H15384">
        <v>147001.63</v>
      </c>
    </row>
    <row r="15385" spans="1:9" hidden="1" x14ac:dyDescent="0.25">
      <c r="A15385" t="s">
        <v>500</v>
      </c>
      <c r="B15385" t="s">
        <v>517</v>
      </c>
      <c r="C15385" t="s">
        <v>517</v>
      </c>
      <c r="D15385" t="s">
        <v>549</v>
      </c>
      <c r="E15385">
        <v>5901031</v>
      </c>
      <c r="F15385">
        <v>586470</v>
      </c>
      <c r="G15385">
        <v>12134</v>
      </c>
      <c r="H15385">
        <v>78486.5</v>
      </c>
    </row>
    <row r="15386" spans="1:9" hidden="1" x14ac:dyDescent="0.25">
      <c r="A15386" t="s">
        <v>388</v>
      </c>
      <c r="B15386" t="s">
        <v>517</v>
      </c>
      <c r="C15386" t="s">
        <v>517</v>
      </c>
      <c r="D15386" t="s">
        <v>549</v>
      </c>
      <c r="E15386">
        <v>7591115</v>
      </c>
      <c r="F15386">
        <v>586738</v>
      </c>
      <c r="G15386">
        <v>12166</v>
      </c>
      <c r="H15386">
        <v>113031.7</v>
      </c>
    </row>
    <row r="15387" spans="1:9" hidden="1" x14ac:dyDescent="0.25">
      <c r="A15387" t="s">
        <v>16</v>
      </c>
      <c r="B15387" t="s">
        <v>517</v>
      </c>
      <c r="C15387" t="s">
        <v>521</v>
      </c>
      <c r="D15387" t="s">
        <v>548</v>
      </c>
      <c r="E15387">
        <v>5019378</v>
      </c>
      <c r="F15387">
        <v>586961</v>
      </c>
      <c r="G15387">
        <v>12190</v>
      </c>
      <c r="H15387">
        <v>0</v>
      </c>
    </row>
    <row r="15388" spans="1:9" hidden="1" x14ac:dyDescent="0.25">
      <c r="A15388" t="s">
        <v>316</v>
      </c>
      <c r="B15388" t="s">
        <v>517</v>
      </c>
      <c r="C15388" t="s">
        <v>521</v>
      </c>
      <c r="D15388" t="s">
        <v>550</v>
      </c>
      <c r="E15388">
        <v>7660056</v>
      </c>
      <c r="F15388">
        <v>587497</v>
      </c>
      <c r="G15388">
        <v>12192</v>
      </c>
      <c r="H15388">
        <v>114527.35</v>
      </c>
    </row>
    <row r="15389" spans="1:9" x14ac:dyDescent="0.25">
      <c r="A15389" t="s">
        <v>218</v>
      </c>
      <c r="B15389" t="s">
        <v>517</v>
      </c>
      <c r="C15389" t="s">
        <v>517</v>
      </c>
      <c r="D15389" t="s">
        <v>548</v>
      </c>
      <c r="E15389">
        <v>5177941</v>
      </c>
      <c r="F15389">
        <v>587943</v>
      </c>
      <c r="G15389">
        <v>11907</v>
      </c>
      <c r="H15389">
        <v>65023</v>
      </c>
      <c r="I15389">
        <f>F15389/G15389</f>
        <v>49.377928949357518</v>
      </c>
    </row>
    <row r="15390" spans="1:9" hidden="1" x14ac:dyDescent="0.25">
      <c r="A15390" t="s">
        <v>164</v>
      </c>
      <c r="B15390" t="s">
        <v>517</v>
      </c>
      <c r="C15390" t="s">
        <v>517</v>
      </c>
      <c r="D15390" t="s">
        <v>550</v>
      </c>
      <c r="E15390">
        <v>5787836</v>
      </c>
      <c r="F15390">
        <v>588702</v>
      </c>
      <c r="G15390">
        <v>12221</v>
      </c>
      <c r="H15390">
        <v>76324.509999999995</v>
      </c>
    </row>
    <row r="15391" spans="1:9" hidden="1" x14ac:dyDescent="0.25">
      <c r="A15391" t="s">
        <v>172</v>
      </c>
      <c r="B15391" t="s">
        <v>517</v>
      </c>
      <c r="C15391" t="s">
        <v>527</v>
      </c>
      <c r="D15391" t="s">
        <v>548</v>
      </c>
      <c r="E15391">
        <v>1400581</v>
      </c>
      <c r="F15391">
        <v>588925</v>
      </c>
      <c r="G15391">
        <v>12203</v>
      </c>
      <c r="H15391">
        <v>10706</v>
      </c>
    </row>
    <row r="15392" spans="1:9" x14ac:dyDescent="0.25">
      <c r="A15392" t="s">
        <v>254</v>
      </c>
      <c r="B15392" t="s">
        <v>517</v>
      </c>
      <c r="C15392" t="s">
        <v>517</v>
      </c>
      <c r="D15392" t="s">
        <v>548</v>
      </c>
      <c r="E15392">
        <v>7089314</v>
      </c>
      <c r="F15392">
        <v>588925</v>
      </c>
      <c r="G15392">
        <v>11856</v>
      </c>
      <c r="H15392">
        <v>102344.5</v>
      </c>
      <c r="I15392">
        <f>F15392/G15392</f>
        <v>49.673161268556008</v>
      </c>
    </row>
    <row r="15393" spans="1:9" hidden="1" x14ac:dyDescent="0.25">
      <c r="A15393" t="s">
        <v>131</v>
      </c>
      <c r="B15393" t="s">
        <v>517</v>
      </c>
      <c r="C15393" t="s">
        <v>527</v>
      </c>
      <c r="D15393" t="s">
        <v>548</v>
      </c>
      <c r="E15393">
        <v>5945954</v>
      </c>
      <c r="F15393">
        <v>589104</v>
      </c>
      <c r="G15393">
        <v>12149</v>
      </c>
      <c r="H15393">
        <v>0</v>
      </c>
    </row>
    <row r="15394" spans="1:9" hidden="1" x14ac:dyDescent="0.25">
      <c r="A15394" t="s">
        <v>322</v>
      </c>
      <c r="B15394" t="s">
        <v>518</v>
      </c>
      <c r="C15394" t="s">
        <v>526</v>
      </c>
      <c r="D15394" t="s">
        <v>548</v>
      </c>
      <c r="E15394">
        <v>20127940</v>
      </c>
      <c r="F15394">
        <v>589104</v>
      </c>
      <c r="G15394">
        <v>12168</v>
      </c>
      <c r="H15394">
        <v>467015.3</v>
      </c>
    </row>
    <row r="15395" spans="1:9" hidden="1" x14ac:dyDescent="0.25">
      <c r="A15395" t="s">
        <v>374</v>
      </c>
      <c r="B15395" t="s">
        <v>517</v>
      </c>
      <c r="C15395" t="s">
        <v>521</v>
      </c>
      <c r="D15395" t="s">
        <v>550</v>
      </c>
      <c r="E15395">
        <v>6175583</v>
      </c>
      <c r="F15395">
        <v>589595</v>
      </c>
      <c r="G15395">
        <v>12250</v>
      </c>
      <c r="H15395">
        <v>83812.100000000006</v>
      </c>
    </row>
    <row r="15396" spans="1:9" hidden="1" x14ac:dyDescent="0.25">
      <c r="A15396" t="s">
        <v>177</v>
      </c>
      <c r="B15396" t="s">
        <v>517</v>
      </c>
      <c r="C15396" t="s">
        <v>527</v>
      </c>
      <c r="D15396" t="s">
        <v>549</v>
      </c>
      <c r="E15396">
        <v>8721559</v>
      </c>
      <c r="F15396">
        <v>590532</v>
      </c>
      <c r="G15396">
        <v>12267</v>
      </c>
      <c r="H15396">
        <v>138366.26</v>
      </c>
    </row>
    <row r="15397" spans="1:9" x14ac:dyDescent="0.25">
      <c r="A15397" t="s">
        <v>241</v>
      </c>
      <c r="B15397" t="s">
        <v>517</v>
      </c>
      <c r="C15397" t="s">
        <v>517</v>
      </c>
      <c r="D15397" t="s">
        <v>548</v>
      </c>
      <c r="E15397">
        <v>7092023</v>
      </c>
      <c r="F15397">
        <v>590622</v>
      </c>
      <c r="G15397">
        <v>12085</v>
      </c>
      <c r="H15397">
        <v>102401.25</v>
      </c>
      <c r="I15397">
        <f>F15397/G15397</f>
        <v>48.87232105916425</v>
      </c>
    </row>
    <row r="15398" spans="1:9" hidden="1" x14ac:dyDescent="0.25">
      <c r="A15398" t="s">
        <v>389</v>
      </c>
      <c r="B15398" t="s">
        <v>517</v>
      </c>
      <c r="C15398" t="s">
        <v>517</v>
      </c>
      <c r="D15398" t="s">
        <v>550</v>
      </c>
      <c r="E15398">
        <v>7160041</v>
      </c>
      <c r="F15398">
        <v>590666</v>
      </c>
      <c r="G15398">
        <v>12250</v>
      </c>
      <c r="H15398">
        <v>103829.4</v>
      </c>
    </row>
    <row r="15399" spans="1:9" hidden="1" x14ac:dyDescent="0.25">
      <c r="A15399" t="s">
        <v>286</v>
      </c>
      <c r="B15399" t="s">
        <v>517</v>
      </c>
      <c r="C15399" t="s">
        <v>517</v>
      </c>
      <c r="D15399" t="s">
        <v>550</v>
      </c>
      <c r="E15399">
        <v>4701384</v>
      </c>
      <c r="F15399">
        <v>590845</v>
      </c>
      <c r="G15399">
        <v>12088</v>
      </c>
      <c r="H15399">
        <v>56613.8</v>
      </c>
    </row>
    <row r="15400" spans="1:9" hidden="1" x14ac:dyDescent="0.25">
      <c r="A15400" t="s">
        <v>382</v>
      </c>
      <c r="B15400" t="s">
        <v>517</v>
      </c>
      <c r="C15400" t="s">
        <v>517</v>
      </c>
      <c r="D15400" t="s">
        <v>549</v>
      </c>
      <c r="E15400">
        <v>7010291</v>
      </c>
      <c r="F15400">
        <v>591112</v>
      </c>
      <c r="G15400">
        <v>12246</v>
      </c>
      <c r="H15400">
        <v>100693.85</v>
      </c>
    </row>
    <row r="15401" spans="1:9" hidden="1" x14ac:dyDescent="0.25">
      <c r="A15401" t="s">
        <v>145</v>
      </c>
      <c r="B15401" t="s">
        <v>517</v>
      </c>
      <c r="C15401" t="s">
        <v>517</v>
      </c>
      <c r="D15401" t="s">
        <v>550</v>
      </c>
      <c r="E15401">
        <v>6081439</v>
      </c>
      <c r="F15401">
        <v>591380</v>
      </c>
      <c r="G15401">
        <v>12291</v>
      </c>
      <c r="H15401">
        <v>0</v>
      </c>
    </row>
    <row r="15402" spans="1:9" hidden="1" x14ac:dyDescent="0.25">
      <c r="A15402" t="s">
        <v>513</v>
      </c>
      <c r="B15402" t="s">
        <v>517</v>
      </c>
      <c r="C15402" t="s">
        <v>527</v>
      </c>
      <c r="D15402" t="s">
        <v>548</v>
      </c>
      <c r="E15402">
        <v>9423386</v>
      </c>
      <c r="F15402">
        <v>591380</v>
      </c>
      <c r="G15402">
        <v>12277</v>
      </c>
      <c r="H15402">
        <v>154936.70000000001</v>
      </c>
    </row>
    <row r="15403" spans="1:9" hidden="1" x14ac:dyDescent="0.25">
      <c r="A15403" t="s">
        <v>390</v>
      </c>
      <c r="B15403" t="s">
        <v>517</v>
      </c>
      <c r="C15403" t="s">
        <v>517</v>
      </c>
      <c r="D15403" t="s">
        <v>550</v>
      </c>
      <c r="E15403">
        <v>3209882</v>
      </c>
      <c r="F15403">
        <v>591782</v>
      </c>
      <c r="G15403">
        <v>12284</v>
      </c>
      <c r="H15403">
        <v>32891.599999999999</v>
      </c>
    </row>
    <row r="15404" spans="1:9" hidden="1" x14ac:dyDescent="0.25">
      <c r="A15404" t="s">
        <v>306</v>
      </c>
      <c r="B15404" t="s">
        <v>517</v>
      </c>
      <c r="C15404" t="s">
        <v>517</v>
      </c>
      <c r="D15404" t="s">
        <v>549</v>
      </c>
      <c r="E15404">
        <v>3956868</v>
      </c>
      <c r="F15404">
        <v>591826</v>
      </c>
      <c r="G15404">
        <v>12270</v>
      </c>
      <c r="H15404">
        <v>44258.9</v>
      </c>
    </row>
    <row r="15405" spans="1:9" hidden="1" x14ac:dyDescent="0.25">
      <c r="A15405" t="s">
        <v>307</v>
      </c>
      <c r="B15405" t="s">
        <v>517</v>
      </c>
      <c r="C15405" t="s">
        <v>517</v>
      </c>
      <c r="D15405" t="s">
        <v>549</v>
      </c>
      <c r="E15405">
        <v>4817734</v>
      </c>
      <c r="F15405">
        <v>591826</v>
      </c>
      <c r="G15405">
        <v>12265</v>
      </c>
      <c r="H15405">
        <v>58631.8</v>
      </c>
    </row>
    <row r="15406" spans="1:9" hidden="1" x14ac:dyDescent="0.25">
      <c r="A15406" t="s">
        <v>430</v>
      </c>
      <c r="B15406" t="s">
        <v>517</v>
      </c>
      <c r="C15406" t="s">
        <v>517</v>
      </c>
      <c r="D15406" t="s">
        <v>550</v>
      </c>
      <c r="E15406">
        <v>6623315</v>
      </c>
      <c r="F15406">
        <v>592139</v>
      </c>
      <c r="G15406">
        <v>12289</v>
      </c>
      <c r="H15406">
        <v>92740.25</v>
      </c>
    </row>
    <row r="15407" spans="1:9" hidden="1" x14ac:dyDescent="0.25">
      <c r="A15407" t="s">
        <v>476</v>
      </c>
      <c r="B15407" t="s">
        <v>517</v>
      </c>
      <c r="C15407" t="s">
        <v>517</v>
      </c>
      <c r="D15407" t="s">
        <v>550</v>
      </c>
      <c r="E15407">
        <v>5754965</v>
      </c>
      <c r="F15407">
        <v>592853</v>
      </c>
      <c r="G15407">
        <v>12291</v>
      </c>
      <c r="H15407">
        <v>75700.399999999994</v>
      </c>
    </row>
    <row r="15408" spans="1:9" hidden="1" x14ac:dyDescent="0.25">
      <c r="A15408" t="s">
        <v>490</v>
      </c>
      <c r="B15408" t="s">
        <v>517</v>
      </c>
      <c r="C15408" t="s">
        <v>517</v>
      </c>
      <c r="D15408" t="s">
        <v>550</v>
      </c>
      <c r="E15408">
        <v>5874887</v>
      </c>
      <c r="F15408">
        <v>592942</v>
      </c>
      <c r="G15408">
        <v>12304</v>
      </c>
      <c r="H15408">
        <v>77985.399999999994</v>
      </c>
    </row>
    <row r="15409" spans="1:9" hidden="1" x14ac:dyDescent="0.25">
      <c r="A15409" t="s">
        <v>477</v>
      </c>
      <c r="B15409" t="s">
        <v>517</v>
      </c>
      <c r="C15409" t="s">
        <v>517</v>
      </c>
      <c r="D15409" t="s">
        <v>550</v>
      </c>
      <c r="E15409">
        <v>6125633</v>
      </c>
      <c r="F15409">
        <v>593076</v>
      </c>
      <c r="G15409">
        <v>12299</v>
      </c>
      <c r="H15409">
        <v>82834.649999999994</v>
      </c>
    </row>
    <row r="15410" spans="1:9" hidden="1" x14ac:dyDescent="0.25">
      <c r="A15410" t="s">
        <v>509</v>
      </c>
      <c r="B15410" t="s">
        <v>517</v>
      </c>
      <c r="C15410" t="s">
        <v>517</v>
      </c>
      <c r="D15410" t="s">
        <v>549</v>
      </c>
      <c r="E15410">
        <v>5522987</v>
      </c>
      <c r="F15410">
        <v>593076</v>
      </c>
      <c r="G15410">
        <v>12290</v>
      </c>
      <c r="H15410">
        <v>71344.100000000006</v>
      </c>
    </row>
    <row r="15411" spans="1:9" hidden="1" x14ac:dyDescent="0.25">
      <c r="A15411" t="s">
        <v>350</v>
      </c>
      <c r="B15411" t="s">
        <v>517</v>
      </c>
      <c r="C15411" t="s">
        <v>521</v>
      </c>
      <c r="D15411" t="s">
        <v>549</v>
      </c>
      <c r="E15411">
        <v>1167496</v>
      </c>
      <c r="F15411">
        <v>593343</v>
      </c>
      <c r="G15411">
        <v>12334</v>
      </c>
      <c r="H15411">
        <v>8354</v>
      </c>
    </row>
    <row r="15412" spans="1:9" hidden="1" x14ac:dyDescent="0.25">
      <c r="A15412" t="s">
        <v>314</v>
      </c>
      <c r="B15412" t="s">
        <v>517</v>
      </c>
      <c r="C15412" t="s">
        <v>521</v>
      </c>
      <c r="D15412" t="s">
        <v>550</v>
      </c>
      <c r="E15412">
        <v>9060585</v>
      </c>
      <c r="F15412">
        <v>593923</v>
      </c>
      <c r="G15412">
        <v>12345</v>
      </c>
      <c r="H15412">
        <v>146292.25</v>
      </c>
    </row>
    <row r="15413" spans="1:9" x14ac:dyDescent="0.25">
      <c r="A15413" t="s">
        <v>411</v>
      </c>
      <c r="B15413" t="s">
        <v>517</v>
      </c>
      <c r="C15413" t="s">
        <v>517</v>
      </c>
      <c r="D15413" t="s">
        <v>548</v>
      </c>
      <c r="E15413">
        <v>5427702</v>
      </c>
      <c r="F15413">
        <v>594146</v>
      </c>
      <c r="G15413">
        <v>12342</v>
      </c>
      <c r="H15413">
        <v>69579.399999999994</v>
      </c>
      <c r="I15413">
        <f>F15413/G15413</f>
        <v>48.140171771187816</v>
      </c>
    </row>
    <row r="15414" spans="1:9" hidden="1" x14ac:dyDescent="0.25">
      <c r="A15414" t="s">
        <v>168</v>
      </c>
      <c r="B15414" t="s">
        <v>517</v>
      </c>
      <c r="C15414" t="s">
        <v>517</v>
      </c>
      <c r="D15414" t="s">
        <v>549</v>
      </c>
      <c r="E15414">
        <v>12064223</v>
      </c>
      <c r="F15414">
        <v>594369</v>
      </c>
      <c r="G15414">
        <v>12344</v>
      </c>
      <c r="H15414">
        <v>218650.6</v>
      </c>
    </row>
    <row r="15415" spans="1:9" hidden="1" x14ac:dyDescent="0.25">
      <c r="A15415" t="s">
        <v>429</v>
      </c>
      <c r="B15415" t="s">
        <v>517</v>
      </c>
      <c r="C15415" t="s">
        <v>517</v>
      </c>
      <c r="D15415" t="s">
        <v>550</v>
      </c>
      <c r="E15415">
        <v>1745284</v>
      </c>
      <c r="F15415">
        <v>595752</v>
      </c>
      <c r="G15415">
        <v>12369</v>
      </c>
      <c r="H15415">
        <v>14485.4</v>
      </c>
    </row>
    <row r="15416" spans="1:9" hidden="1" x14ac:dyDescent="0.25">
      <c r="A15416" t="s">
        <v>272</v>
      </c>
      <c r="B15416" t="s">
        <v>517</v>
      </c>
      <c r="C15416" t="s">
        <v>517</v>
      </c>
      <c r="D15416" t="s">
        <v>549</v>
      </c>
      <c r="E15416">
        <v>6205468</v>
      </c>
      <c r="F15416">
        <v>596019</v>
      </c>
      <c r="G15416">
        <v>12111</v>
      </c>
      <c r="H15416">
        <v>84398.7</v>
      </c>
    </row>
    <row r="15417" spans="1:9" hidden="1" x14ac:dyDescent="0.25">
      <c r="A15417" t="s">
        <v>137</v>
      </c>
      <c r="B15417" t="s">
        <v>517</v>
      </c>
      <c r="C15417" t="s">
        <v>527</v>
      </c>
      <c r="D15417" t="s">
        <v>548</v>
      </c>
      <c r="E15417">
        <v>6758427</v>
      </c>
      <c r="F15417">
        <v>596510</v>
      </c>
      <c r="G15417">
        <v>12380</v>
      </c>
      <c r="H15417">
        <v>0</v>
      </c>
    </row>
    <row r="15418" spans="1:9" x14ac:dyDescent="0.25">
      <c r="A15418" t="s">
        <v>257</v>
      </c>
      <c r="B15418" t="s">
        <v>517</v>
      </c>
      <c r="C15418" t="s">
        <v>517</v>
      </c>
      <c r="D15418" t="s">
        <v>548</v>
      </c>
      <c r="E15418">
        <v>2478134</v>
      </c>
      <c r="F15418">
        <v>596643</v>
      </c>
      <c r="G15418">
        <v>11983</v>
      </c>
      <c r="H15418">
        <v>22854.7</v>
      </c>
      <c r="I15418">
        <f>F15418/G15418</f>
        <v>49.790786948176581</v>
      </c>
    </row>
    <row r="15419" spans="1:9" hidden="1" x14ac:dyDescent="0.25">
      <c r="A15419" t="s">
        <v>464</v>
      </c>
      <c r="B15419" t="s">
        <v>517</v>
      </c>
      <c r="C15419" t="s">
        <v>517</v>
      </c>
      <c r="D15419" t="s">
        <v>550</v>
      </c>
      <c r="E15419">
        <v>7739366</v>
      </c>
      <c r="F15419">
        <v>596955</v>
      </c>
      <c r="G15419">
        <v>12358</v>
      </c>
      <c r="H15419">
        <v>116256.05</v>
      </c>
    </row>
    <row r="15420" spans="1:9" hidden="1" x14ac:dyDescent="0.25">
      <c r="A15420" t="s">
        <v>503</v>
      </c>
      <c r="B15420" t="s">
        <v>517</v>
      </c>
      <c r="C15420" t="s">
        <v>527</v>
      </c>
      <c r="D15420" t="s">
        <v>548</v>
      </c>
      <c r="E15420">
        <v>11157066</v>
      </c>
      <c r="F15420">
        <v>597178</v>
      </c>
      <c r="G15420">
        <v>12415</v>
      </c>
      <c r="H15420">
        <v>194902.9</v>
      </c>
    </row>
    <row r="15421" spans="1:9" x14ac:dyDescent="0.25">
      <c r="A15421" t="s">
        <v>220</v>
      </c>
      <c r="B15421" t="s">
        <v>517</v>
      </c>
      <c r="C15421" t="s">
        <v>517</v>
      </c>
      <c r="D15421" t="s">
        <v>548</v>
      </c>
      <c r="E15421">
        <v>1670542</v>
      </c>
      <c r="F15421">
        <v>597312</v>
      </c>
      <c r="G15421">
        <v>12288</v>
      </c>
      <c r="H15421">
        <v>13637</v>
      </c>
      <c r="I15421">
        <f>F15421/G15421</f>
        <v>48.609375</v>
      </c>
    </row>
    <row r="15422" spans="1:9" hidden="1" x14ac:dyDescent="0.25">
      <c r="A15422" t="s">
        <v>481</v>
      </c>
      <c r="B15422" t="s">
        <v>517</v>
      </c>
      <c r="C15422" t="s">
        <v>517</v>
      </c>
      <c r="D15422" t="s">
        <v>549</v>
      </c>
      <c r="E15422">
        <v>4609994</v>
      </c>
      <c r="F15422">
        <v>597579</v>
      </c>
      <c r="G15422">
        <v>12376</v>
      </c>
      <c r="H15422">
        <v>55044.9</v>
      </c>
    </row>
    <row r="15423" spans="1:9" hidden="1" x14ac:dyDescent="0.25">
      <c r="A15423" t="s">
        <v>447</v>
      </c>
      <c r="B15423" t="s">
        <v>517</v>
      </c>
      <c r="C15423" t="s">
        <v>526</v>
      </c>
      <c r="D15423" t="s">
        <v>550</v>
      </c>
      <c r="E15423">
        <v>9836984</v>
      </c>
      <c r="F15423">
        <v>597758</v>
      </c>
      <c r="G15423">
        <v>12424</v>
      </c>
      <c r="H15423">
        <v>164993</v>
      </c>
    </row>
    <row r="15424" spans="1:9" hidden="1" x14ac:dyDescent="0.25">
      <c r="A15424" t="s">
        <v>17</v>
      </c>
      <c r="B15424" t="s">
        <v>517</v>
      </c>
      <c r="C15424" t="s">
        <v>521</v>
      </c>
      <c r="D15424" t="s">
        <v>548</v>
      </c>
      <c r="E15424">
        <v>5015340</v>
      </c>
      <c r="F15424">
        <v>598159</v>
      </c>
      <c r="G15424">
        <v>12445</v>
      </c>
      <c r="H15424">
        <v>0</v>
      </c>
    </row>
    <row r="15425" spans="1:9" hidden="1" x14ac:dyDescent="0.25">
      <c r="A15425" t="s">
        <v>509</v>
      </c>
      <c r="B15425" t="s">
        <v>517</v>
      </c>
      <c r="C15425" t="s">
        <v>527</v>
      </c>
      <c r="D15425" t="s">
        <v>548</v>
      </c>
      <c r="E15425">
        <v>8861185</v>
      </c>
      <c r="F15425">
        <v>598159</v>
      </c>
      <c r="G15425">
        <v>12427</v>
      </c>
      <c r="H15425">
        <v>141612.6</v>
      </c>
    </row>
    <row r="15426" spans="1:9" hidden="1" x14ac:dyDescent="0.25">
      <c r="A15426" t="s">
        <v>187</v>
      </c>
      <c r="B15426" t="s">
        <v>517</v>
      </c>
      <c r="C15426" t="s">
        <v>517</v>
      </c>
      <c r="D15426" t="s">
        <v>550</v>
      </c>
      <c r="E15426">
        <v>4492086</v>
      </c>
      <c r="F15426">
        <v>598203</v>
      </c>
      <c r="G15426">
        <v>12401</v>
      </c>
      <c r="H15426">
        <v>53042</v>
      </c>
    </row>
    <row r="15427" spans="1:9" hidden="1" x14ac:dyDescent="0.25">
      <c r="A15427" t="s">
        <v>363</v>
      </c>
      <c r="B15427" t="s">
        <v>518</v>
      </c>
      <c r="C15427" t="s">
        <v>531</v>
      </c>
      <c r="D15427" t="s">
        <v>551</v>
      </c>
      <c r="E15427">
        <v>6731835</v>
      </c>
      <c r="F15427">
        <v>599451</v>
      </c>
      <c r="G15427">
        <v>12475</v>
      </c>
      <c r="H15427">
        <v>94948.800000000003</v>
      </c>
    </row>
    <row r="15428" spans="1:9" hidden="1" x14ac:dyDescent="0.25">
      <c r="A15428" t="s">
        <v>67</v>
      </c>
      <c r="B15428" t="s">
        <v>517</v>
      </c>
      <c r="C15428" t="s">
        <v>517</v>
      </c>
      <c r="D15428" t="s">
        <v>550</v>
      </c>
      <c r="E15428">
        <v>8760332</v>
      </c>
      <c r="F15428">
        <v>599496</v>
      </c>
      <c r="G15428">
        <v>12438</v>
      </c>
      <c r="H15428">
        <v>0</v>
      </c>
    </row>
    <row r="15429" spans="1:9" hidden="1" x14ac:dyDescent="0.25">
      <c r="A15429" t="s">
        <v>368</v>
      </c>
      <c r="B15429" t="s">
        <v>517</v>
      </c>
      <c r="C15429" t="s">
        <v>521</v>
      </c>
      <c r="D15429" t="s">
        <v>550</v>
      </c>
      <c r="E15429">
        <v>4352593</v>
      </c>
      <c r="F15429">
        <v>600120</v>
      </c>
      <c r="G15429">
        <v>12483</v>
      </c>
      <c r="H15429">
        <v>50703.7</v>
      </c>
    </row>
    <row r="15430" spans="1:9" hidden="1" x14ac:dyDescent="0.25">
      <c r="A15430" t="s">
        <v>74</v>
      </c>
      <c r="B15430" t="s">
        <v>517</v>
      </c>
      <c r="C15430" t="s">
        <v>517</v>
      </c>
      <c r="D15430" t="s">
        <v>549</v>
      </c>
      <c r="E15430">
        <v>9060291</v>
      </c>
      <c r="F15430">
        <v>600387</v>
      </c>
      <c r="G15430">
        <v>12460</v>
      </c>
      <c r="H15430">
        <v>0</v>
      </c>
    </row>
    <row r="15431" spans="1:9" hidden="1" x14ac:dyDescent="0.25">
      <c r="A15431" t="s">
        <v>375</v>
      </c>
      <c r="B15431" t="s">
        <v>517</v>
      </c>
      <c r="C15431" t="s">
        <v>517</v>
      </c>
      <c r="D15431" t="s">
        <v>549</v>
      </c>
      <c r="E15431">
        <v>7176544</v>
      </c>
      <c r="F15431">
        <v>600431</v>
      </c>
      <c r="G15431">
        <v>12365</v>
      </c>
      <c r="H15431">
        <v>104176.9</v>
      </c>
    </row>
    <row r="15432" spans="1:9" x14ac:dyDescent="0.25">
      <c r="A15432" t="s">
        <v>250</v>
      </c>
      <c r="B15432" t="s">
        <v>517</v>
      </c>
      <c r="C15432" t="s">
        <v>517</v>
      </c>
      <c r="D15432" t="s">
        <v>548</v>
      </c>
      <c r="E15432">
        <v>7259208</v>
      </c>
      <c r="F15432">
        <v>600565</v>
      </c>
      <c r="G15432">
        <v>12119</v>
      </c>
      <c r="H15432">
        <v>105923.3</v>
      </c>
      <c r="I15432">
        <f>F15432/G15432</f>
        <v>49.555656407294329</v>
      </c>
    </row>
    <row r="15433" spans="1:9" hidden="1" x14ac:dyDescent="0.25">
      <c r="A15433" t="s">
        <v>353</v>
      </c>
      <c r="B15433" t="s">
        <v>517</v>
      </c>
      <c r="C15433" t="s">
        <v>526</v>
      </c>
      <c r="D15433" t="s">
        <v>548</v>
      </c>
      <c r="E15433">
        <v>13590650</v>
      </c>
      <c r="F15433">
        <v>601055</v>
      </c>
      <c r="G15433">
        <v>12497</v>
      </c>
      <c r="H15433">
        <v>260650.6</v>
      </c>
    </row>
    <row r="15434" spans="1:9" x14ac:dyDescent="0.25">
      <c r="A15434" t="s">
        <v>225</v>
      </c>
      <c r="B15434" t="s">
        <v>517</v>
      </c>
      <c r="C15434" t="s">
        <v>517</v>
      </c>
      <c r="D15434" t="s">
        <v>548</v>
      </c>
      <c r="E15434">
        <v>6322206</v>
      </c>
      <c r="F15434">
        <v>601456</v>
      </c>
      <c r="G15434">
        <v>12161</v>
      </c>
      <c r="H15434">
        <v>86703</v>
      </c>
      <c r="I15434">
        <f>F15434/G15434</f>
        <v>49.45777485404161</v>
      </c>
    </row>
    <row r="15435" spans="1:9" hidden="1" x14ac:dyDescent="0.25">
      <c r="A15435" t="s">
        <v>152</v>
      </c>
      <c r="B15435" t="s">
        <v>517</v>
      </c>
      <c r="C15435" t="s">
        <v>517</v>
      </c>
      <c r="D15435" t="s">
        <v>549</v>
      </c>
      <c r="E15435">
        <v>8351709</v>
      </c>
      <c r="F15435">
        <v>601857</v>
      </c>
      <c r="G15435">
        <v>12517</v>
      </c>
      <c r="H15435">
        <v>0</v>
      </c>
    </row>
    <row r="15436" spans="1:9" hidden="1" x14ac:dyDescent="0.25">
      <c r="A15436" t="s">
        <v>317</v>
      </c>
      <c r="B15436" t="s">
        <v>517</v>
      </c>
      <c r="C15436" t="s">
        <v>521</v>
      </c>
      <c r="D15436" t="s">
        <v>550</v>
      </c>
      <c r="E15436">
        <v>8154909</v>
      </c>
      <c r="F15436">
        <v>602391</v>
      </c>
      <c r="G15436">
        <v>12534</v>
      </c>
      <c r="H15436">
        <v>125453.3</v>
      </c>
    </row>
    <row r="15437" spans="1:9" hidden="1" x14ac:dyDescent="0.25">
      <c r="A15437" t="s">
        <v>308</v>
      </c>
      <c r="B15437" t="s">
        <v>517</v>
      </c>
      <c r="C15437" t="s">
        <v>517</v>
      </c>
      <c r="D15437" t="s">
        <v>549</v>
      </c>
      <c r="E15437">
        <v>3739125</v>
      </c>
      <c r="F15437">
        <v>602481</v>
      </c>
      <c r="G15437">
        <v>12514</v>
      </c>
      <c r="H15437">
        <v>40835</v>
      </c>
    </row>
    <row r="15438" spans="1:9" hidden="1" x14ac:dyDescent="0.25">
      <c r="A15438" t="s">
        <v>303</v>
      </c>
      <c r="B15438" t="s">
        <v>517</v>
      </c>
      <c r="C15438" t="s">
        <v>517</v>
      </c>
      <c r="D15438" t="s">
        <v>549</v>
      </c>
      <c r="E15438">
        <v>6466806</v>
      </c>
      <c r="F15438">
        <v>602926</v>
      </c>
      <c r="G15438">
        <v>12435</v>
      </c>
      <c r="H15438">
        <v>89585.49</v>
      </c>
    </row>
    <row r="15439" spans="1:9" hidden="1" x14ac:dyDescent="0.25">
      <c r="A15439" t="s">
        <v>357</v>
      </c>
      <c r="B15439" t="s">
        <v>517</v>
      </c>
      <c r="C15439" t="s">
        <v>521</v>
      </c>
      <c r="D15439" t="s">
        <v>548</v>
      </c>
      <c r="E15439">
        <v>4276902</v>
      </c>
      <c r="F15439">
        <v>603059</v>
      </c>
      <c r="G15439">
        <v>12547</v>
      </c>
      <c r="H15439">
        <v>49449.25</v>
      </c>
    </row>
    <row r="15440" spans="1:9" hidden="1" x14ac:dyDescent="0.25">
      <c r="A15440" t="s">
        <v>73</v>
      </c>
      <c r="B15440" t="s">
        <v>517</v>
      </c>
      <c r="C15440" t="s">
        <v>517</v>
      </c>
      <c r="D15440" t="s">
        <v>549</v>
      </c>
      <c r="E15440">
        <v>11547289</v>
      </c>
      <c r="F15440">
        <v>604084</v>
      </c>
      <c r="G15440">
        <v>12531</v>
      </c>
      <c r="H15440">
        <v>0</v>
      </c>
    </row>
    <row r="15441" spans="1:9" x14ac:dyDescent="0.25">
      <c r="A15441" t="s">
        <v>251</v>
      </c>
      <c r="B15441" t="s">
        <v>517</v>
      </c>
      <c r="C15441" t="s">
        <v>517</v>
      </c>
      <c r="D15441" t="s">
        <v>548</v>
      </c>
      <c r="E15441">
        <v>8948181</v>
      </c>
      <c r="F15441">
        <v>604351</v>
      </c>
      <c r="G15441">
        <v>12368</v>
      </c>
      <c r="H15441">
        <v>143648</v>
      </c>
      <c r="I15441">
        <f>F15441/G15441</f>
        <v>48.864084734799484</v>
      </c>
    </row>
    <row r="15442" spans="1:9" hidden="1" x14ac:dyDescent="0.25">
      <c r="A15442" t="s">
        <v>298</v>
      </c>
      <c r="B15442" t="s">
        <v>517</v>
      </c>
      <c r="C15442" t="s">
        <v>517</v>
      </c>
      <c r="D15442" t="s">
        <v>549</v>
      </c>
      <c r="E15442">
        <v>4774376</v>
      </c>
      <c r="F15442">
        <v>604529</v>
      </c>
      <c r="G15442">
        <v>12503</v>
      </c>
      <c r="H15442">
        <v>57877.1</v>
      </c>
    </row>
    <row r="15443" spans="1:9" hidden="1" x14ac:dyDescent="0.25">
      <c r="A15443" t="s">
        <v>169</v>
      </c>
      <c r="B15443" t="s">
        <v>517</v>
      </c>
      <c r="C15443" t="s">
        <v>517</v>
      </c>
      <c r="D15443" t="s">
        <v>550</v>
      </c>
      <c r="E15443">
        <v>6552928</v>
      </c>
      <c r="F15443">
        <v>604752</v>
      </c>
      <c r="G15443">
        <v>12587</v>
      </c>
      <c r="H15443">
        <v>91317</v>
      </c>
    </row>
    <row r="15444" spans="1:9" hidden="1" x14ac:dyDescent="0.25">
      <c r="A15444" t="s">
        <v>507</v>
      </c>
      <c r="B15444" t="s">
        <v>517</v>
      </c>
      <c r="C15444" t="s">
        <v>527</v>
      </c>
      <c r="D15444" t="s">
        <v>548</v>
      </c>
      <c r="E15444">
        <v>7871102</v>
      </c>
      <c r="F15444">
        <v>604885</v>
      </c>
      <c r="G15444">
        <v>12586</v>
      </c>
      <c r="H15444">
        <v>119146.45</v>
      </c>
    </row>
    <row r="15445" spans="1:9" x14ac:dyDescent="0.25">
      <c r="A15445" t="s">
        <v>217</v>
      </c>
      <c r="B15445" t="s">
        <v>517</v>
      </c>
      <c r="C15445" t="s">
        <v>517</v>
      </c>
      <c r="D15445" t="s">
        <v>548</v>
      </c>
      <c r="E15445">
        <v>5030054</v>
      </c>
      <c r="F15445">
        <v>605286</v>
      </c>
      <c r="G15445">
        <v>12311</v>
      </c>
      <c r="H15445">
        <v>62373</v>
      </c>
      <c r="I15445">
        <f>F15445/G15445</f>
        <v>49.166274063845343</v>
      </c>
    </row>
    <row r="15446" spans="1:9" hidden="1" x14ac:dyDescent="0.25">
      <c r="A15446" t="s">
        <v>180</v>
      </c>
      <c r="B15446" t="s">
        <v>517</v>
      </c>
      <c r="C15446" t="s">
        <v>517</v>
      </c>
      <c r="D15446" t="s">
        <v>550</v>
      </c>
      <c r="E15446">
        <v>2818913</v>
      </c>
      <c r="F15446">
        <v>605998</v>
      </c>
      <c r="G15446">
        <v>12572</v>
      </c>
      <c r="H15446">
        <v>27386</v>
      </c>
    </row>
    <row r="15447" spans="1:9" x14ac:dyDescent="0.25">
      <c r="A15447" t="s">
        <v>256</v>
      </c>
      <c r="B15447" t="s">
        <v>517</v>
      </c>
      <c r="C15447" t="s">
        <v>517</v>
      </c>
      <c r="D15447" t="s">
        <v>548</v>
      </c>
      <c r="E15447">
        <v>6167856</v>
      </c>
      <c r="F15447">
        <v>606131</v>
      </c>
      <c r="G15447">
        <v>12221</v>
      </c>
      <c r="H15447">
        <v>83660.649999999994</v>
      </c>
      <c r="I15447">
        <f>F15447/G15447</f>
        <v>49.597496113247686</v>
      </c>
    </row>
    <row r="15448" spans="1:9" hidden="1" x14ac:dyDescent="0.25">
      <c r="A15448" t="s">
        <v>478</v>
      </c>
      <c r="B15448" t="s">
        <v>517</v>
      </c>
      <c r="C15448" t="s">
        <v>517</v>
      </c>
      <c r="D15448" t="s">
        <v>550</v>
      </c>
      <c r="E15448">
        <v>5897888</v>
      </c>
      <c r="F15448">
        <v>606354</v>
      </c>
      <c r="G15448">
        <v>12611</v>
      </c>
      <c r="H15448">
        <v>78426.2</v>
      </c>
    </row>
    <row r="15449" spans="1:9" x14ac:dyDescent="0.25">
      <c r="A15449" t="s">
        <v>414</v>
      </c>
      <c r="B15449" t="s">
        <v>517</v>
      </c>
      <c r="C15449" t="s">
        <v>517</v>
      </c>
      <c r="D15449" t="s">
        <v>548</v>
      </c>
      <c r="E15449">
        <v>4161334</v>
      </c>
      <c r="F15449">
        <v>606666</v>
      </c>
      <c r="G15449">
        <v>12622</v>
      </c>
      <c r="H15449">
        <v>47553.599999999999</v>
      </c>
      <c r="I15449">
        <f>F15449/G15449</f>
        <v>48.064173665029315</v>
      </c>
    </row>
    <row r="15450" spans="1:9" hidden="1" x14ac:dyDescent="0.25">
      <c r="A15450" t="s">
        <v>471</v>
      </c>
      <c r="B15450" t="s">
        <v>517</v>
      </c>
      <c r="C15450" t="s">
        <v>517</v>
      </c>
      <c r="D15450" t="s">
        <v>550</v>
      </c>
      <c r="E15450">
        <v>1610276</v>
      </c>
      <c r="F15450">
        <v>606844</v>
      </c>
      <c r="G15450">
        <v>12622</v>
      </c>
      <c r="H15450">
        <v>12964.35</v>
      </c>
    </row>
    <row r="15451" spans="1:9" hidden="1" x14ac:dyDescent="0.25">
      <c r="A15451" t="s">
        <v>492</v>
      </c>
      <c r="B15451" t="s">
        <v>517</v>
      </c>
      <c r="C15451" t="s">
        <v>522</v>
      </c>
      <c r="D15451" t="s">
        <v>548</v>
      </c>
      <c r="E15451">
        <v>4905324</v>
      </c>
      <c r="F15451">
        <v>607066</v>
      </c>
      <c r="G15451">
        <v>12622</v>
      </c>
      <c r="H15451">
        <v>60166.05</v>
      </c>
    </row>
    <row r="15452" spans="1:9" hidden="1" x14ac:dyDescent="0.25">
      <c r="A15452" t="s">
        <v>146</v>
      </c>
      <c r="B15452" t="s">
        <v>517</v>
      </c>
      <c r="C15452" t="s">
        <v>517</v>
      </c>
      <c r="D15452" t="s">
        <v>550</v>
      </c>
      <c r="E15452">
        <v>6169252</v>
      </c>
      <c r="F15452">
        <v>607200</v>
      </c>
      <c r="G15452">
        <v>12640</v>
      </c>
      <c r="H15452">
        <v>0</v>
      </c>
    </row>
    <row r="15453" spans="1:9" x14ac:dyDescent="0.25">
      <c r="A15453" t="s">
        <v>224</v>
      </c>
      <c r="B15453" t="s">
        <v>517</v>
      </c>
      <c r="C15453" t="s">
        <v>517</v>
      </c>
      <c r="D15453" t="s">
        <v>548</v>
      </c>
      <c r="E15453">
        <v>6064215</v>
      </c>
      <c r="F15453">
        <v>607823</v>
      </c>
      <c r="G15453">
        <v>12271</v>
      </c>
      <c r="H15453">
        <v>81638</v>
      </c>
      <c r="I15453">
        <f>F15453/G15453</f>
        <v>49.533289870426209</v>
      </c>
    </row>
    <row r="15454" spans="1:9" hidden="1" x14ac:dyDescent="0.25">
      <c r="A15454" t="s">
        <v>160</v>
      </c>
      <c r="B15454" t="s">
        <v>517</v>
      </c>
      <c r="C15454" t="s">
        <v>517</v>
      </c>
      <c r="D15454" t="s">
        <v>549</v>
      </c>
      <c r="E15454">
        <v>9799063</v>
      </c>
      <c r="F15454">
        <v>608223</v>
      </c>
      <c r="G15454">
        <v>12642</v>
      </c>
      <c r="H15454">
        <v>164062.14000000001</v>
      </c>
    </row>
    <row r="15455" spans="1:9" hidden="1" x14ac:dyDescent="0.25">
      <c r="A15455" t="s">
        <v>511</v>
      </c>
      <c r="B15455" t="s">
        <v>517</v>
      </c>
      <c r="C15455" t="s">
        <v>517</v>
      </c>
      <c r="D15455" t="s">
        <v>549</v>
      </c>
      <c r="E15455">
        <v>8441872</v>
      </c>
      <c r="F15455">
        <v>608890</v>
      </c>
      <c r="G15455">
        <v>12654</v>
      </c>
      <c r="H15455">
        <v>131939.79999999999</v>
      </c>
    </row>
    <row r="15456" spans="1:9" hidden="1" x14ac:dyDescent="0.25">
      <c r="A15456" t="s">
        <v>469</v>
      </c>
      <c r="B15456" t="s">
        <v>517</v>
      </c>
      <c r="C15456" t="s">
        <v>517</v>
      </c>
      <c r="D15456" t="s">
        <v>550</v>
      </c>
      <c r="E15456">
        <v>6014120</v>
      </c>
      <c r="F15456">
        <v>610047</v>
      </c>
      <c r="G15456">
        <v>12678</v>
      </c>
      <c r="H15456">
        <v>80666.2</v>
      </c>
    </row>
    <row r="15457" spans="1:9" x14ac:dyDescent="0.25">
      <c r="A15457" t="s">
        <v>243</v>
      </c>
      <c r="B15457" t="s">
        <v>517</v>
      </c>
      <c r="C15457" t="s">
        <v>517</v>
      </c>
      <c r="D15457" t="s">
        <v>548</v>
      </c>
      <c r="E15457">
        <v>6034787</v>
      </c>
      <c r="F15457">
        <v>610403</v>
      </c>
      <c r="G15457">
        <v>12450</v>
      </c>
      <c r="H15457">
        <v>81066.649999999994</v>
      </c>
      <c r="I15457">
        <f>F15457/G15457</f>
        <v>49.028353413654621</v>
      </c>
    </row>
    <row r="15458" spans="1:9" hidden="1" x14ac:dyDescent="0.25">
      <c r="A15458" t="s">
        <v>474</v>
      </c>
      <c r="B15458" t="s">
        <v>517</v>
      </c>
      <c r="C15458" t="s">
        <v>526</v>
      </c>
      <c r="D15458" t="s">
        <v>548</v>
      </c>
      <c r="E15458">
        <v>6377981</v>
      </c>
      <c r="F15458">
        <v>610759</v>
      </c>
      <c r="G15458">
        <v>12708</v>
      </c>
      <c r="H15458">
        <v>87811.15</v>
      </c>
    </row>
    <row r="15459" spans="1:9" x14ac:dyDescent="0.25">
      <c r="A15459" t="s">
        <v>215</v>
      </c>
      <c r="B15459" t="s">
        <v>517</v>
      </c>
      <c r="C15459" t="s">
        <v>517</v>
      </c>
      <c r="D15459" t="s">
        <v>548</v>
      </c>
      <c r="E15459">
        <v>5660009</v>
      </c>
      <c r="F15459">
        <v>611025</v>
      </c>
      <c r="G15459">
        <v>12426</v>
      </c>
      <c r="H15459">
        <v>73907</v>
      </c>
      <c r="I15459">
        <f t="shared" ref="I15459:I15460" si="2">F15459/G15459</f>
        <v>49.173104780299376</v>
      </c>
    </row>
    <row r="15460" spans="1:9" x14ac:dyDescent="0.25">
      <c r="A15460" t="s">
        <v>247</v>
      </c>
      <c r="B15460" t="s">
        <v>517</v>
      </c>
      <c r="C15460" t="s">
        <v>517</v>
      </c>
      <c r="D15460" t="s">
        <v>548</v>
      </c>
      <c r="E15460">
        <v>6451202</v>
      </c>
      <c r="F15460">
        <v>611381</v>
      </c>
      <c r="G15460">
        <v>12336</v>
      </c>
      <c r="H15460">
        <v>89272.95</v>
      </c>
      <c r="I15460">
        <f t="shared" si="2"/>
        <v>49.560716601815827</v>
      </c>
    </row>
    <row r="15461" spans="1:9" hidden="1" x14ac:dyDescent="0.25">
      <c r="A15461" t="s">
        <v>126</v>
      </c>
      <c r="B15461" t="s">
        <v>517</v>
      </c>
      <c r="C15461" t="s">
        <v>522</v>
      </c>
      <c r="D15461" t="s">
        <v>548</v>
      </c>
      <c r="E15461">
        <v>7276979</v>
      </c>
      <c r="F15461">
        <v>612537</v>
      </c>
      <c r="G15461">
        <v>12749</v>
      </c>
      <c r="H15461">
        <v>0</v>
      </c>
    </row>
    <row r="15462" spans="1:9" x14ac:dyDescent="0.25">
      <c r="A15462" t="s">
        <v>186</v>
      </c>
      <c r="B15462" t="s">
        <v>517</v>
      </c>
      <c r="C15462" t="s">
        <v>517</v>
      </c>
      <c r="D15462" t="s">
        <v>548</v>
      </c>
      <c r="E15462">
        <v>7231791</v>
      </c>
      <c r="F15462">
        <v>612626</v>
      </c>
      <c r="G15462">
        <v>12710</v>
      </c>
      <c r="H15462">
        <v>105343</v>
      </c>
      <c r="I15462">
        <f>F15462/G15462</f>
        <v>48.20031471282455</v>
      </c>
    </row>
    <row r="15463" spans="1:9" x14ac:dyDescent="0.25">
      <c r="A15463" t="s">
        <v>323</v>
      </c>
      <c r="B15463" t="s">
        <v>518</v>
      </c>
      <c r="C15463" t="s">
        <v>518</v>
      </c>
      <c r="D15463" t="s">
        <v>548</v>
      </c>
      <c r="E15463">
        <v>11934106</v>
      </c>
      <c r="F15463">
        <v>612626</v>
      </c>
      <c r="G15463">
        <v>12727</v>
      </c>
      <c r="H15463">
        <v>215187.75</v>
      </c>
    </row>
    <row r="15464" spans="1:9" hidden="1" x14ac:dyDescent="0.25">
      <c r="A15464" t="s">
        <v>294</v>
      </c>
      <c r="B15464" t="s">
        <v>517</v>
      </c>
      <c r="C15464" t="s">
        <v>517</v>
      </c>
      <c r="D15464" t="s">
        <v>549</v>
      </c>
      <c r="E15464">
        <v>10332789</v>
      </c>
      <c r="F15464">
        <v>612938</v>
      </c>
      <c r="G15464">
        <v>12675</v>
      </c>
      <c r="H15464">
        <v>177325.8</v>
      </c>
    </row>
    <row r="15465" spans="1:9" hidden="1" x14ac:dyDescent="0.25">
      <c r="A15465" t="s">
        <v>107</v>
      </c>
      <c r="B15465" t="s">
        <v>517</v>
      </c>
      <c r="C15465" t="s">
        <v>522</v>
      </c>
      <c r="D15465" t="s">
        <v>548</v>
      </c>
      <c r="E15465">
        <v>9591353</v>
      </c>
      <c r="F15465">
        <v>613071</v>
      </c>
      <c r="G15465">
        <v>12770</v>
      </c>
      <c r="H15465">
        <v>0</v>
      </c>
    </row>
    <row r="15466" spans="1:9" hidden="1" x14ac:dyDescent="0.25">
      <c r="A15466" t="s">
        <v>489</v>
      </c>
      <c r="B15466" t="s">
        <v>517</v>
      </c>
      <c r="C15466" t="s">
        <v>517</v>
      </c>
      <c r="D15466" t="s">
        <v>550</v>
      </c>
      <c r="E15466">
        <v>5691063</v>
      </c>
      <c r="F15466">
        <v>613293</v>
      </c>
      <c r="G15466">
        <v>12755</v>
      </c>
      <c r="H15466">
        <v>74491.95</v>
      </c>
    </row>
    <row r="15467" spans="1:9" hidden="1" x14ac:dyDescent="0.25">
      <c r="A15467" t="s">
        <v>14</v>
      </c>
      <c r="B15467" t="s">
        <v>517</v>
      </c>
      <c r="C15467" t="s">
        <v>517</v>
      </c>
      <c r="D15467" t="s">
        <v>550</v>
      </c>
      <c r="E15467">
        <v>4554016</v>
      </c>
      <c r="F15467">
        <v>613338</v>
      </c>
      <c r="G15467">
        <v>12783</v>
      </c>
      <c r="H15467">
        <v>0</v>
      </c>
    </row>
    <row r="15468" spans="1:9" hidden="1" x14ac:dyDescent="0.25">
      <c r="A15468" t="s">
        <v>433</v>
      </c>
      <c r="B15468" t="s">
        <v>517</v>
      </c>
      <c r="C15468" t="s">
        <v>517</v>
      </c>
      <c r="D15468" t="s">
        <v>550</v>
      </c>
      <c r="E15468">
        <v>7272903</v>
      </c>
      <c r="F15468">
        <v>613427</v>
      </c>
      <c r="G15468">
        <v>12771</v>
      </c>
      <c r="H15468">
        <v>106213.55</v>
      </c>
    </row>
    <row r="15469" spans="1:9" hidden="1" x14ac:dyDescent="0.25">
      <c r="A15469" t="s">
        <v>61</v>
      </c>
      <c r="B15469" t="s">
        <v>517</v>
      </c>
      <c r="C15469" t="s">
        <v>517</v>
      </c>
      <c r="D15469" t="s">
        <v>550</v>
      </c>
      <c r="E15469">
        <v>5332984</v>
      </c>
      <c r="F15469">
        <v>613471</v>
      </c>
      <c r="G15469">
        <v>12788</v>
      </c>
      <c r="H15469">
        <v>0</v>
      </c>
    </row>
    <row r="15470" spans="1:9" hidden="1" x14ac:dyDescent="0.25">
      <c r="A15470" t="s">
        <v>388</v>
      </c>
      <c r="B15470" t="s">
        <v>517</v>
      </c>
      <c r="C15470" t="s">
        <v>521</v>
      </c>
      <c r="D15470" t="s">
        <v>548</v>
      </c>
      <c r="E15470">
        <v>9211784</v>
      </c>
      <c r="F15470">
        <v>613604</v>
      </c>
      <c r="G15470">
        <v>12790</v>
      </c>
      <c r="H15470">
        <v>149874.6</v>
      </c>
    </row>
    <row r="15471" spans="1:9" hidden="1" x14ac:dyDescent="0.25">
      <c r="A15471" t="s">
        <v>484</v>
      </c>
      <c r="B15471" t="s">
        <v>517</v>
      </c>
      <c r="C15471" t="s">
        <v>517</v>
      </c>
      <c r="D15471" t="s">
        <v>550</v>
      </c>
      <c r="E15471">
        <v>10215332</v>
      </c>
      <c r="F15471">
        <v>614316</v>
      </c>
      <c r="G15471">
        <v>12763</v>
      </c>
      <c r="H15471">
        <v>174377.07</v>
      </c>
    </row>
    <row r="15472" spans="1:9" x14ac:dyDescent="0.25">
      <c r="A15472" t="s">
        <v>253</v>
      </c>
      <c r="B15472" t="s">
        <v>517</v>
      </c>
      <c r="C15472" t="s">
        <v>517</v>
      </c>
      <c r="D15472" t="s">
        <v>548</v>
      </c>
      <c r="E15472">
        <v>7157774</v>
      </c>
      <c r="F15472">
        <v>614582</v>
      </c>
      <c r="G15472">
        <v>12412</v>
      </c>
      <c r="H15472">
        <v>103781.7</v>
      </c>
      <c r="I15472">
        <f>F15472/G15472</f>
        <v>49.515146632291334</v>
      </c>
    </row>
    <row r="15473" spans="1:9" hidden="1" x14ac:dyDescent="0.25">
      <c r="A15473" t="s">
        <v>211</v>
      </c>
      <c r="B15473" t="s">
        <v>517</v>
      </c>
      <c r="C15473" t="s">
        <v>517</v>
      </c>
      <c r="D15473" t="s">
        <v>549</v>
      </c>
      <c r="E15473">
        <v>6926396</v>
      </c>
      <c r="F15473">
        <v>614893</v>
      </c>
      <c r="G15473">
        <v>12056</v>
      </c>
      <c r="H15473">
        <v>98951.2</v>
      </c>
    </row>
    <row r="15474" spans="1:9" x14ac:dyDescent="0.25">
      <c r="A15474" t="s">
        <v>286</v>
      </c>
      <c r="B15474" t="s">
        <v>517</v>
      </c>
      <c r="C15474" t="s">
        <v>517</v>
      </c>
      <c r="D15474" t="s">
        <v>548</v>
      </c>
      <c r="E15474">
        <v>7569833</v>
      </c>
      <c r="F15474">
        <v>615027</v>
      </c>
      <c r="G15474">
        <v>12617</v>
      </c>
      <c r="H15474">
        <v>112571.3</v>
      </c>
      <c r="I15474">
        <f>F15474/G15474</f>
        <v>48.745898391059683</v>
      </c>
    </row>
    <row r="15475" spans="1:9" hidden="1" x14ac:dyDescent="0.25">
      <c r="A15475" t="s">
        <v>493</v>
      </c>
      <c r="B15475" t="s">
        <v>517</v>
      </c>
      <c r="C15475" t="s">
        <v>526</v>
      </c>
      <c r="D15475" t="s">
        <v>548</v>
      </c>
      <c r="E15475">
        <v>5301229</v>
      </c>
      <c r="F15475">
        <v>615249</v>
      </c>
      <c r="G15475">
        <v>12815</v>
      </c>
      <c r="H15475">
        <v>67259.55</v>
      </c>
    </row>
    <row r="15476" spans="1:9" x14ac:dyDescent="0.25">
      <c r="A15476" t="s">
        <v>206</v>
      </c>
      <c r="B15476" t="s">
        <v>517</v>
      </c>
      <c r="C15476" t="s">
        <v>517</v>
      </c>
      <c r="D15476" t="s">
        <v>548</v>
      </c>
      <c r="E15476">
        <v>2908409</v>
      </c>
      <c r="F15476">
        <v>615516</v>
      </c>
      <c r="G15476">
        <v>12761</v>
      </c>
      <c r="H15476">
        <v>28618</v>
      </c>
      <c r="I15476">
        <f t="shared" ref="I15476:I15477" si="3">F15476/G15476</f>
        <v>48.23415092861061</v>
      </c>
    </row>
    <row r="15477" spans="1:9" x14ac:dyDescent="0.25">
      <c r="A15477" t="s">
        <v>255</v>
      </c>
      <c r="B15477" t="s">
        <v>517</v>
      </c>
      <c r="C15477" t="s">
        <v>517</v>
      </c>
      <c r="D15477" t="s">
        <v>548</v>
      </c>
      <c r="E15477">
        <v>6289025</v>
      </c>
      <c r="F15477">
        <v>615560</v>
      </c>
      <c r="G15477">
        <v>12466</v>
      </c>
      <c r="H15477">
        <v>86045.95</v>
      </c>
      <c r="I15477">
        <f t="shared" si="3"/>
        <v>49.379111182416175</v>
      </c>
    </row>
    <row r="15478" spans="1:9" hidden="1" x14ac:dyDescent="0.25">
      <c r="A15478" t="s">
        <v>440</v>
      </c>
      <c r="B15478" t="s">
        <v>517</v>
      </c>
      <c r="C15478" t="s">
        <v>526</v>
      </c>
      <c r="D15478" t="s">
        <v>550</v>
      </c>
      <c r="E15478">
        <v>8755555</v>
      </c>
      <c r="F15478">
        <v>616004</v>
      </c>
      <c r="G15478">
        <v>12841</v>
      </c>
      <c r="H15478">
        <v>139154.35</v>
      </c>
    </row>
    <row r="15479" spans="1:9" hidden="1" x14ac:dyDescent="0.25">
      <c r="A15479" t="s">
        <v>343</v>
      </c>
      <c r="B15479" t="s">
        <v>517</v>
      </c>
      <c r="C15479" t="s">
        <v>521</v>
      </c>
      <c r="D15479" t="s">
        <v>549</v>
      </c>
      <c r="E15479">
        <v>5081076</v>
      </c>
      <c r="F15479">
        <v>616093</v>
      </c>
      <c r="G15479">
        <v>12846</v>
      </c>
      <c r="H15479">
        <v>63283.199999999997</v>
      </c>
    </row>
    <row r="15480" spans="1:9" x14ac:dyDescent="0.25">
      <c r="A15480" t="s">
        <v>37</v>
      </c>
      <c r="B15480" t="s">
        <v>517</v>
      </c>
      <c r="C15480" t="s">
        <v>517</v>
      </c>
      <c r="D15480" t="s">
        <v>548</v>
      </c>
      <c r="E15480">
        <v>2487193</v>
      </c>
      <c r="F15480">
        <v>616271</v>
      </c>
      <c r="G15480">
        <v>12841</v>
      </c>
      <c r="H15480">
        <v>0</v>
      </c>
      <c r="I15480">
        <f>F15480/G15480</f>
        <v>47.992446071178257</v>
      </c>
    </row>
    <row r="15481" spans="1:9" hidden="1" x14ac:dyDescent="0.25">
      <c r="A15481" t="s">
        <v>491</v>
      </c>
      <c r="B15481" t="s">
        <v>517</v>
      </c>
      <c r="C15481" t="s">
        <v>517</v>
      </c>
      <c r="D15481" t="s">
        <v>550</v>
      </c>
      <c r="E15481">
        <v>5841793</v>
      </c>
      <c r="F15481">
        <v>616315</v>
      </c>
      <c r="G15481">
        <v>12836</v>
      </c>
      <c r="H15481">
        <v>77352.600000000006</v>
      </c>
    </row>
    <row r="15482" spans="1:9" x14ac:dyDescent="0.25">
      <c r="A15482" t="s">
        <v>8</v>
      </c>
      <c r="B15482" t="s">
        <v>518</v>
      </c>
      <c r="C15482" t="s">
        <v>518</v>
      </c>
      <c r="D15482" t="s">
        <v>548</v>
      </c>
      <c r="E15482">
        <v>12247781</v>
      </c>
      <c r="F15482">
        <v>616538</v>
      </c>
      <c r="G15482">
        <v>12846</v>
      </c>
      <c r="H15482">
        <v>0</v>
      </c>
    </row>
    <row r="15483" spans="1:9" hidden="1" x14ac:dyDescent="0.25">
      <c r="A15483" t="s">
        <v>326</v>
      </c>
      <c r="B15483" t="s">
        <v>517</v>
      </c>
      <c r="C15483" t="s">
        <v>521</v>
      </c>
      <c r="D15483" t="s">
        <v>550</v>
      </c>
      <c r="E15483">
        <v>9312908</v>
      </c>
      <c r="F15483">
        <v>616582</v>
      </c>
      <c r="G15483">
        <v>12839</v>
      </c>
      <c r="H15483">
        <v>152286.70000000001</v>
      </c>
    </row>
    <row r="15484" spans="1:9" x14ac:dyDescent="0.25">
      <c r="A15484" t="s">
        <v>287</v>
      </c>
      <c r="B15484" t="s">
        <v>517</v>
      </c>
      <c r="C15484" t="s">
        <v>517</v>
      </c>
      <c r="D15484" t="s">
        <v>548</v>
      </c>
      <c r="E15484">
        <v>7920538</v>
      </c>
      <c r="F15484">
        <v>616626</v>
      </c>
      <c r="G15484">
        <v>12614</v>
      </c>
      <c r="H15484">
        <v>120237.2</v>
      </c>
      <c r="I15484">
        <f>F15484/G15484</f>
        <v>48.884255589028065</v>
      </c>
    </row>
    <row r="15485" spans="1:9" hidden="1" x14ac:dyDescent="0.25">
      <c r="A15485" t="s">
        <v>128</v>
      </c>
      <c r="B15485" t="s">
        <v>517</v>
      </c>
      <c r="C15485" t="s">
        <v>517</v>
      </c>
      <c r="D15485" t="s">
        <v>550</v>
      </c>
      <c r="E15485">
        <v>4808110</v>
      </c>
      <c r="F15485">
        <v>616804</v>
      </c>
      <c r="G15485">
        <v>12861</v>
      </c>
      <c r="H15485">
        <v>0</v>
      </c>
    </row>
    <row r="15486" spans="1:9" hidden="1" x14ac:dyDescent="0.25">
      <c r="A15486" t="s">
        <v>171</v>
      </c>
      <c r="B15486" t="s">
        <v>517</v>
      </c>
      <c r="C15486" t="s">
        <v>517</v>
      </c>
      <c r="D15486" t="s">
        <v>550</v>
      </c>
      <c r="E15486">
        <v>5244865</v>
      </c>
      <c r="F15486">
        <v>616804</v>
      </c>
      <c r="G15486">
        <v>12858</v>
      </c>
      <c r="H15486">
        <v>66234</v>
      </c>
    </row>
    <row r="15487" spans="1:9" hidden="1" x14ac:dyDescent="0.25">
      <c r="A15487" t="s">
        <v>130</v>
      </c>
      <c r="B15487" t="s">
        <v>517</v>
      </c>
      <c r="C15487" t="s">
        <v>517</v>
      </c>
      <c r="D15487" t="s">
        <v>549</v>
      </c>
      <c r="E15487">
        <v>6310308</v>
      </c>
      <c r="F15487">
        <v>617071</v>
      </c>
      <c r="G15487">
        <v>12627</v>
      </c>
      <c r="H15487">
        <v>0</v>
      </c>
    </row>
    <row r="15488" spans="1:9" hidden="1" x14ac:dyDescent="0.25">
      <c r="A15488" t="s">
        <v>384</v>
      </c>
      <c r="B15488" t="s">
        <v>517</v>
      </c>
      <c r="C15488" t="s">
        <v>517</v>
      </c>
      <c r="D15488" t="s">
        <v>549</v>
      </c>
      <c r="E15488">
        <v>7748244</v>
      </c>
      <c r="F15488">
        <v>617115</v>
      </c>
      <c r="G15488">
        <v>12823</v>
      </c>
      <c r="H15488">
        <v>116450.1</v>
      </c>
    </row>
    <row r="15489" spans="1:9" hidden="1" x14ac:dyDescent="0.25">
      <c r="A15489" t="s">
        <v>453</v>
      </c>
      <c r="B15489" t="s">
        <v>517</v>
      </c>
      <c r="C15489" t="s">
        <v>517</v>
      </c>
      <c r="D15489" t="s">
        <v>549</v>
      </c>
      <c r="E15489">
        <v>4533290</v>
      </c>
      <c r="F15489">
        <v>617160</v>
      </c>
      <c r="G15489">
        <v>12813</v>
      </c>
      <c r="H15489">
        <v>53739.199999999997</v>
      </c>
    </row>
    <row r="15490" spans="1:9" hidden="1" x14ac:dyDescent="0.25">
      <c r="A15490" t="s">
        <v>188</v>
      </c>
      <c r="B15490" t="s">
        <v>517</v>
      </c>
      <c r="C15490" t="s">
        <v>517</v>
      </c>
      <c r="D15490" t="s">
        <v>550</v>
      </c>
      <c r="E15490">
        <v>2543360</v>
      </c>
      <c r="F15490">
        <v>617293</v>
      </c>
      <c r="G15490">
        <v>12850</v>
      </c>
      <c r="H15490">
        <v>23702</v>
      </c>
    </row>
    <row r="15491" spans="1:9" hidden="1" x14ac:dyDescent="0.25">
      <c r="A15491" t="s">
        <v>511</v>
      </c>
      <c r="B15491" t="s">
        <v>517</v>
      </c>
      <c r="C15491" t="s">
        <v>527</v>
      </c>
      <c r="D15491" t="s">
        <v>548</v>
      </c>
      <c r="E15491">
        <v>11188470</v>
      </c>
      <c r="F15491">
        <v>617426</v>
      </c>
      <c r="G15491">
        <v>12876</v>
      </c>
      <c r="H15491">
        <v>195709.45</v>
      </c>
    </row>
    <row r="15492" spans="1:9" hidden="1" x14ac:dyDescent="0.25">
      <c r="A15492" t="s">
        <v>136</v>
      </c>
      <c r="B15492" t="s">
        <v>517</v>
      </c>
      <c r="C15492" t="s">
        <v>517</v>
      </c>
      <c r="D15492" t="s">
        <v>550</v>
      </c>
      <c r="E15492">
        <v>5254295</v>
      </c>
      <c r="F15492">
        <v>617648</v>
      </c>
      <c r="G15492">
        <v>12877</v>
      </c>
      <c r="H15492">
        <v>0</v>
      </c>
    </row>
    <row r="15493" spans="1:9" hidden="1" x14ac:dyDescent="0.25">
      <c r="A15493" t="s">
        <v>480</v>
      </c>
      <c r="B15493" t="s">
        <v>517</v>
      </c>
      <c r="C15493" t="s">
        <v>517</v>
      </c>
      <c r="D15493" t="s">
        <v>549</v>
      </c>
      <c r="E15493">
        <v>6993545</v>
      </c>
      <c r="F15493">
        <v>618226</v>
      </c>
      <c r="G15493">
        <v>12835</v>
      </c>
      <c r="H15493">
        <v>100345.2</v>
      </c>
    </row>
    <row r="15494" spans="1:9" hidden="1" x14ac:dyDescent="0.25">
      <c r="A15494" t="s">
        <v>172</v>
      </c>
      <c r="B15494" t="s">
        <v>517</v>
      </c>
      <c r="C15494" t="s">
        <v>517</v>
      </c>
      <c r="D15494" t="s">
        <v>550</v>
      </c>
      <c r="E15494">
        <v>1308576</v>
      </c>
      <c r="F15494">
        <v>618714</v>
      </c>
      <c r="G15494">
        <v>12900</v>
      </c>
      <c r="H15494">
        <v>9757</v>
      </c>
    </row>
    <row r="15495" spans="1:9" hidden="1" x14ac:dyDescent="0.25">
      <c r="A15495" t="s">
        <v>181</v>
      </c>
      <c r="B15495" t="s">
        <v>517</v>
      </c>
      <c r="C15495" t="s">
        <v>517</v>
      </c>
      <c r="D15495" t="s">
        <v>550</v>
      </c>
      <c r="E15495">
        <v>3406599</v>
      </c>
      <c r="F15495">
        <v>619203</v>
      </c>
      <c r="G15495">
        <v>12880</v>
      </c>
      <c r="H15495">
        <v>35780</v>
      </c>
    </row>
    <row r="15496" spans="1:9" x14ac:dyDescent="0.25">
      <c r="A15496" t="s">
        <v>216</v>
      </c>
      <c r="B15496" t="s">
        <v>517</v>
      </c>
      <c r="C15496" t="s">
        <v>517</v>
      </c>
      <c r="D15496" t="s">
        <v>548</v>
      </c>
      <c r="E15496">
        <v>5712519</v>
      </c>
      <c r="F15496">
        <v>619336</v>
      </c>
      <c r="G15496">
        <v>12700</v>
      </c>
      <c r="H15496">
        <v>74897</v>
      </c>
      <c r="I15496">
        <f>F15496/G15496</f>
        <v>48.766614173228348</v>
      </c>
    </row>
    <row r="15497" spans="1:9" hidden="1" x14ac:dyDescent="0.25">
      <c r="A15497" t="s">
        <v>510</v>
      </c>
      <c r="B15497" t="s">
        <v>517</v>
      </c>
      <c r="C15497" t="s">
        <v>527</v>
      </c>
      <c r="D15497" t="s">
        <v>548</v>
      </c>
      <c r="E15497">
        <v>2366814</v>
      </c>
      <c r="F15497">
        <v>619380</v>
      </c>
      <c r="G15497">
        <v>12915</v>
      </c>
      <c r="H15497">
        <v>21431.1</v>
      </c>
    </row>
    <row r="15498" spans="1:9" hidden="1" x14ac:dyDescent="0.25">
      <c r="A15498" t="s">
        <v>356</v>
      </c>
      <c r="B15498" t="s">
        <v>517</v>
      </c>
      <c r="C15498" t="s">
        <v>521</v>
      </c>
      <c r="D15498" t="s">
        <v>549</v>
      </c>
      <c r="E15498">
        <v>7038971</v>
      </c>
      <c r="F15498">
        <v>619736</v>
      </c>
      <c r="G15498">
        <v>12923</v>
      </c>
      <c r="H15498">
        <v>101291.9</v>
      </c>
    </row>
    <row r="15499" spans="1:9" hidden="1" x14ac:dyDescent="0.25">
      <c r="A15499" t="s">
        <v>408</v>
      </c>
      <c r="B15499" t="s">
        <v>518</v>
      </c>
      <c r="C15499" t="s">
        <v>533</v>
      </c>
      <c r="D15499" t="s">
        <v>548</v>
      </c>
      <c r="E15499">
        <v>3158199</v>
      </c>
      <c r="F15499">
        <v>619780</v>
      </c>
      <c r="G15499">
        <v>12932</v>
      </c>
      <c r="H15499">
        <v>32145.65</v>
      </c>
    </row>
    <row r="15500" spans="1:9" hidden="1" x14ac:dyDescent="0.25">
      <c r="A15500" t="s">
        <v>459</v>
      </c>
      <c r="B15500" t="s">
        <v>517</v>
      </c>
      <c r="C15500" t="s">
        <v>517</v>
      </c>
      <c r="D15500" t="s">
        <v>550</v>
      </c>
      <c r="E15500">
        <v>5502680</v>
      </c>
      <c r="F15500">
        <v>619958</v>
      </c>
      <c r="G15500">
        <v>12898</v>
      </c>
      <c r="H15500">
        <v>70966.789999999994</v>
      </c>
    </row>
    <row r="15501" spans="1:9" x14ac:dyDescent="0.25">
      <c r="A15501" t="s">
        <v>223</v>
      </c>
      <c r="B15501" t="s">
        <v>517</v>
      </c>
      <c r="C15501" t="s">
        <v>517</v>
      </c>
      <c r="D15501" t="s">
        <v>548</v>
      </c>
      <c r="E15501">
        <v>8345049</v>
      </c>
      <c r="F15501">
        <v>620135</v>
      </c>
      <c r="G15501">
        <v>12627</v>
      </c>
      <c r="H15501">
        <v>129739</v>
      </c>
      <c r="I15501">
        <f>F15501/G15501</f>
        <v>49.111823869486024</v>
      </c>
    </row>
    <row r="15502" spans="1:9" hidden="1" x14ac:dyDescent="0.25">
      <c r="A15502" t="s">
        <v>344</v>
      </c>
      <c r="B15502" t="s">
        <v>517</v>
      </c>
      <c r="C15502" t="s">
        <v>521</v>
      </c>
      <c r="D15502" t="s">
        <v>549</v>
      </c>
      <c r="E15502">
        <v>5987870</v>
      </c>
      <c r="F15502">
        <v>620357</v>
      </c>
      <c r="G15502">
        <v>12944</v>
      </c>
      <c r="H15502">
        <v>80158.5</v>
      </c>
    </row>
    <row r="15503" spans="1:9" hidden="1" x14ac:dyDescent="0.25">
      <c r="A15503" t="s">
        <v>512</v>
      </c>
      <c r="B15503" t="s">
        <v>517</v>
      </c>
      <c r="C15503" t="s">
        <v>527</v>
      </c>
      <c r="D15503" t="s">
        <v>548</v>
      </c>
      <c r="E15503">
        <v>8842318</v>
      </c>
      <c r="F15503">
        <v>620890</v>
      </c>
      <c r="G15503">
        <v>12946</v>
      </c>
      <c r="H15503">
        <v>141172.45000000001</v>
      </c>
    </row>
    <row r="15504" spans="1:9" x14ac:dyDescent="0.25">
      <c r="A15504" t="s">
        <v>242</v>
      </c>
      <c r="B15504" t="s">
        <v>517</v>
      </c>
      <c r="C15504" t="s">
        <v>517</v>
      </c>
      <c r="D15504" t="s">
        <v>548</v>
      </c>
      <c r="E15504">
        <v>6972228</v>
      </c>
      <c r="F15504">
        <v>620935</v>
      </c>
      <c r="G15504">
        <v>12840</v>
      </c>
      <c r="H15504">
        <v>99901.95</v>
      </c>
      <c r="I15504">
        <f>F15504/G15504</f>
        <v>48.359423676012462</v>
      </c>
    </row>
    <row r="15505" spans="1:9" hidden="1" x14ac:dyDescent="0.25">
      <c r="A15505" t="s">
        <v>288</v>
      </c>
      <c r="B15505" t="s">
        <v>517</v>
      </c>
      <c r="C15505" t="s">
        <v>517</v>
      </c>
      <c r="D15505" t="s">
        <v>549</v>
      </c>
      <c r="E15505">
        <v>6266472</v>
      </c>
      <c r="F15505">
        <v>621201</v>
      </c>
      <c r="G15505">
        <v>12889</v>
      </c>
      <c r="H15505">
        <v>85600.3</v>
      </c>
    </row>
    <row r="15506" spans="1:9" hidden="1" x14ac:dyDescent="0.25">
      <c r="A15506" t="s">
        <v>299</v>
      </c>
      <c r="B15506" t="s">
        <v>517</v>
      </c>
      <c r="C15506" t="s">
        <v>517</v>
      </c>
      <c r="D15506" t="s">
        <v>549</v>
      </c>
      <c r="E15506">
        <v>4789765</v>
      </c>
      <c r="F15506">
        <v>621601</v>
      </c>
      <c r="G15506">
        <v>12909</v>
      </c>
      <c r="H15506">
        <v>58144.6</v>
      </c>
    </row>
    <row r="15507" spans="1:9" hidden="1" x14ac:dyDescent="0.25">
      <c r="A15507" t="s">
        <v>319</v>
      </c>
      <c r="B15507" t="s">
        <v>517</v>
      </c>
      <c r="C15507" t="s">
        <v>521</v>
      </c>
      <c r="D15507" t="s">
        <v>550</v>
      </c>
      <c r="E15507">
        <v>7220920</v>
      </c>
      <c r="F15507">
        <v>622133</v>
      </c>
      <c r="G15507">
        <v>12972</v>
      </c>
      <c r="H15507">
        <v>105113.2</v>
      </c>
    </row>
    <row r="15508" spans="1:9" hidden="1" x14ac:dyDescent="0.25">
      <c r="A15508" t="s">
        <v>466</v>
      </c>
      <c r="B15508" t="s">
        <v>517</v>
      </c>
      <c r="C15508" t="s">
        <v>517</v>
      </c>
      <c r="D15508" t="s">
        <v>550</v>
      </c>
      <c r="E15508">
        <v>4977615</v>
      </c>
      <c r="F15508">
        <v>622222</v>
      </c>
      <c r="G15508">
        <v>12957</v>
      </c>
      <c r="H15508">
        <v>61442</v>
      </c>
    </row>
    <row r="15509" spans="1:9" hidden="1" x14ac:dyDescent="0.25">
      <c r="A15509" t="s">
        <v>297</v>
      </c>
      <c r="B15509" t="s">
        <v>517</v>
      </c>
      <c r="C15509" t="s">
        <v>517</v>
      </c>
      <c r="D15509" t="s">
        <v>549</v>
      </c>
      <c r="E15509">
        <v>6367573</v>
      </c>
      <c r="F15509">
        <v>622311</v>
      </c>
      <c r="G15509">
        <v>12884</v>
      </c>
      <c r="H15509">
        <v>87604</v>
      </c>
    </row>
    <row r="15510" spans="1:9" hidden="1" x14ac:dyDescent="0.25">
      <c r="A15510" t="s">
        <v>480</v>
      </c>
      <c r="B15510" t="s">
        <v>517</v>
      </c>
      <c r="C15510" t="s">
        <v>526</v>
      </c>
      <c r="D15510" t="s">
        <v>548</v>
      </c>
      <c r="E15510">
        <v>7195720</v>
      </c>
      <c r="F15510">
        <v>622488</v>
      </c>
      <c r="G15510">
        <v>12980</v>
      </c>
      <c r="H15510">
        <v>104581.15</v>
      </c>
    </row>
    <row r="15511" spans="1:9" x14ac:dyDescent="0.25">
      <c r="A15511" t="s">
        <v>36</v>
      </c>
      <c r="B15511" t="s">
        <v>517</v>
      </c>
      <c r="C15511" t="s">
        <v>517</v>
      </c>
      <c r="D15511" t="s">
        <v>548</v>
      </c>
      <c r="E15511">
        <v>2963319</v>
      </c>
      <c r="F15511">
        <v>622710</v>
      </c>
      <c r="G15511">
        <v>12992</v>
      </c>
      <c r="H15511">
        <v>0</v>
      </c>
      <c r="I15511">
        <f>F15511/G15511</f>
        <v>47.930264778325125</v>
      </c>
    </row>
    <row r="15512" spans="1:9" hidden="1" x14ac:dyDescent="0.25">
      <c r="A15512" t="s">
        <v>355</v>
      </c>
      <c r="B15512" t="s">
        <v>517</v>
      </c>
      <c r="C15512" t="s">
        <v>521</v>
      </c>
      <c r="D15512" t="s">
        <v>549</v>
      </c>
      <c r="E15512">
        <v>7857209</v>
      </c>
      <c r="F15512">
        <v>622888</v>
      </c>
      <c r="G15512">
        <v>12999</v>
      </c>
      <c r="H15512">
        <v>118840.5</v>
      </c>
    </row>
    <row r="15513" spans="1:9" hidden="1" x14ac:dyDescent="0.25">
      <c r="A15513" t="s">
        <v>168</v>
      </c>
      <c r="B15513" t="s">
        <v>517</v>
      </c>
      <c r="C15513" t="s">
        <v>517</v>
      </c>
      <c r="D15513" t="s">
        <v>550</v>
      </c>
      <c r="E15513">
        <v>8406221</v>
      </c>
      <c r="F15513">
        <v>623065</v>
      </c>
      <c r="G15513">
        <v>12973</v>
      </c>
      <c r="H15513">
        <v>131128</v>
      </c>
    </row>
    <row r="15514" spans="1:9" hidden="1" x14ac:dyDescent="0.25">
      <c r="A15514" t="s">
        <v>312</v>
      </c>
      <c r="B15514" t="s">
        <v>517</v>
      </c>
      <c r="C15514" t="s">
        <v>521</v>
      </c>
      <c r="D15514" t="s">
        <v>548</v>
      </c>
      <c r="E15514">
        <v>18318396</v>
      </c>
      <c r="F15514">
        <v>623465</v>
      </c>
      <c r="G15514">
        <v>12990</v>
      </c>
      <c r="H15514">
        <v>405827.75</v>
      </c>
    </row>
    <row r="15515" spans="1:9" hidden="1" x14ac:dyDescent="0.25">
      <c r="A15515" t="s">
        <v>324</v>
      </c>
      <c r="B15515" t="s">
        <v>517</v>
      </c>
      <c r="C15515" t="s">
        <v>521</v>
      </c>
      <c r="D15515" t="s">
        <v>549</v>
      </c>
      <c r="E15515">
        <v>10635426</v>
      </c>
      <c r="F15515">
        <v>623687</v>
      </c>
      <c r="G15515">
        <v>13012</v>
      </c>
      <c r="H15515">
        <v>184999.9</v>
      </c>
    </row>
    <row r="15516" spans="1:9" hidden="1" x14ac:dyDescent="0.25">
      <c r="A15516" t="s">
        <v>387</v>
      </c>
      <c r="B15516" t="s">
        <v>517</v>
      </c>
      <c r="C15516" t="s">
        <v>517</v>
      </c>
      <c r="D15516" t="s">
        <v>549</v>
      </c>
      <c r="E15516">
        <v>7262182</v>
      </c>
      <c r="F15516">
        <v>623953</v>
      </c>
      <c r="G15516">
        <v>12991</v>
      </c>
      <c r="H15516">
        <v>105986.3</v>
      </c>
    </row>
    <row r="15517" spans="1:9" hidden="1" x14ac:dyDescent="0.25">
      <c r="A15517" t="s">
        <v>15</v>
      </c>
      <c r="B15517" t="s">
        <v>517</v>
      </c>
      <c r="C15517" t="s">
        <v>517</v>
      </c>
      <c r="D15517" t="s">
        <v>550</v>
      </c>
      <c r="E15517">
        <v>5280182</v>
      </c>
      <c r="F15517">
        <v>624530</v>
      </c>
      <c r="G15517">
        <v>13029</v>
      </c>
      <c r="H15517">
        <v>0</v>
      </c>
    </row>
    <row r="15518" spans="1:9" hidden="1" x14ac:dyDescent="0.25">
      <c r="A15518" t="s">
        <v>168</v>
      </c>
      <c r="B15518" t="s">
        <v>517</v>
      </c>
      <c r="C15518" t="s">
        <v>527</v>
      </c>
      <c r="D15518" t="s">
        <v>548</v>
      </c>
      <c r="E15518">
        <v>8274268</v>
      </c>
      <c r="F15518">
        <v>624885</v>
      </c>
      <c r="G15518">
        <v>13031</v>
      </c>
      <c r="H15518">
        <v>128138</v>
      </c>
    </row>
    <row r="15519" spans="1:9" hidden="1" x14ac:dyDescent="0.25">
      <c r="A15519" t="s">
        <v>501</v>
      </c>
      <c r="B15519" t="s">
        <v>517</v>
      </c>
      <c r="C15519" t="s">
        <v>527</v>
      </c>
      <c r="D15519" t="s">
        <v>548</v>
      </c>
      <c r="E15519">
        <v>9031095</v>
      </c>
      <c r="F15519">
        <v>625462</v>
      </c>
      <c r="G15519">
        <v>13047</v>
      </c>
      <c r="H15519">
        <v>145596.95000000001</v>
      </c>
    </row>
    <row r="15520" spans="1:9" x14ac:dyDescent="0.25">
      <c r="A15520" t="s">
        <v>262</v>
      </c>
      <c r="B15520" t="s">
        <v>517</v>
      </c>
      <c r="C15520" t="s">
        <v>517</v>
      </c>
      <c r="D15520" t="s">
        <v>548</v>
      </c>
      <c r="E15520">
        <v>6475650</v>
      </c>
      <c r="F15520">
        <v>625550</v>
      </c>
      <c r="G15520">
        <v>12693</v>
      </c>
      <c r="H15520">
        <v>89762.8</v>
      </c>
      <c r="I15520">
        <f t="shared" ref="I15520:I15521" si="4">F15520/G15520</f>
        <v>49.283069408335301</v>
      </c>
    </row>
    <row r="15521" spans="1:9" x14ac:dyDescent="0.25">
      <c r="A15521" t="s">
        <v>227</v>
      </c>
      <c r="B15521" t="s">
        <v>517</v>
      </c>
      <c r="C15521" t="s">
        <v>517</v>
      </c>
      <c r="D15521" t="s">
        <v>548</v>
      </c>
      <c r="E15521">
        <v>6927980</v>
      </c>
      <c r="F15521">
        <v>626083</v>
      </c>
      <c r="G15521">
        <v>12818</v>
      </c>
      <c r="H15521">
        <v>98984</v>
      </c>
      <c r="I15521">
        <f t="shared" si="4"/>
        <v>48.844047433296929</v>
      </c>
    </row>
    <row r="15522" spans="1:9" hidden="1" x14ac:dyDescent="0.25">
      <c r="A15522" t="s">
        <v>475</v>
      </c>
      <c r="B15522" t="s">
        <v>517</v>
      </c>
      <c r="C15522" t="s">
        <v>517</v>
      </c>
      <c r="D15522" t="s">
        <v>549</v>
      </c>
      <c r="E15522">
        <v>7910859</v>
      </c>
      <c r="F15522">
        <v>626748</v>
      </c>
      <c r="G15522">
        <v>13053</v>
      </c>
      <c r="H15522">
        <v>120023.4</v>
      </c>
    </row>
    <row r="15523" spans="1:9" hidden="1" x14ac:dyDescent="0.25">
      <c r="A15523" t="s">
        <v>431</v>
      </c>
      <c r="B15523" t="s">
        <v>517</v>
      </c>
      <c r="C15523" t="s">
        <v>517</v>
      </c>
      <c r="D15523" t="s">
        <v>550</v>
      </c>
      <c r="E15523">
        <v>6156951</v>
      </c>
      <c r="F15523">
        <v>626792</v>
      </c>
      <c r="G15523">
        <v>13076</v>
      </c>
      <c r="H15523">
        <v>83447.05</v>
      </c>
    </row>
    <row r="15524" spans="1:9" x14ac:dyDescent="0.25">
      <c r="A15524" t="s">
        <v>16</v>
      </c>
      <c r="B15524" t="s">
        <v>518</v>
      </c>
      <c r="C15524" t="s">
        <v>518</v>
      </c>
      <c r="D15524" t="s">
        <v>548</v>
      </c>
      <c r="E15524">
        <v>7106487</v>
      </c>
      <c r="F15524">
        <v>627280</v>
      </c>
      <c r="G15524">
        <v>13085</v>
      </c>
      <c r="H15524">
        <v>0</v>
      </c>
    </row>
    <row r="15525" spans="1:9" x14ac:dyDescent="0.25">
      <c r="A15525" t="s">
        <v>185</v>
      </c>
      <c r="B15525" t="s">
        <v>517</v>
      </c>
      <c r="C15525" t="s">
        <v>517</v>
      </c>
      <c r="D15525" t="s">
        <v>548</v>
      </c>
      <c r="E15525">
        <v>6910445</v>
      </c>
      <c r="F15525">
        <v>627813</v>
      </c>
      <c r="G15525">
        <v>13034</v>
      </c>
      <c r="H15525">
        <v>98621</v>
      </c>
      <c r="I15525">
        <f t="shared" ref="I15525:I15526" si="5">F15525/G15525</f>
        <v>48.167331594291852</v>
      </c>
    </row>
    <row r="15526" spans="1:9" x14ac:dyDescent="0.25">
      <c r="A15526" t="s">
        <v>35</v>
      </c>
      <c r="B15526" t="s">
        <v>517</v>
      </c>
      <c r="C15526" t="s">
        <v>517</v>
      </c>
      <c r="D15526" t="s">
        <v>548</v>
      </c>
      <c r="E15526">
        <v>6891879</v>
      </c>
      <c r="F15526">
        <v>627901</v>
      </c>
      <c r="G15526">
        <v>13109</v>
      </c>
      <c r="H15526">
        <v>0</v>
      </c>
      <c r="I15526">
        <f t="shared" si="5"/>
        <v>47.898466702265623</v>
      </c>
    </row>
    <row r="15527" spans="1:9" hidden="1" x14ac:dyDescent="0.25">
      <c r="A15527" t="s">
        <v>206</v>
      </c>
      <c r="B15527" t="s">
        <v>517</v>
      </c>
      <c r="C15527" t="s">
        <v>517</v>
      </c>
      <c r="D15527" t="s">
        <v>549</v>
      </c>
      <c r="E15527">
        <v>3454529</v>
      </c>
      <c r="F15527">
        <v>628034</v>
      </c>
      <c r="G15527">
        <v>12928</v>
      </c>
      <c r="H15527">
        <v>36495.4</v>
      </c>
    </row>
    <row r="15528" spans="1:9" hidden="1" x14ac:dyDescent="0.25">
      <c r="A15528" t="s">
        <v>479</v>
      </c>
      <c r="B15528" t="s">
        <v>517</v>
      </c>
      <c r="C15528" t="s">
        <v>517</v>
      </c>
      <c r="D15528" t="s">
        <v>550</v>
      </c>
      <c r="E15528">
        <v>1296262</v>
      </c>
      <c r="F15528">
        <v>628389</v>
      </c>
      <c r="G15528">
        <v>13097</v>
      </c>
      <c r="H15528">
        <v>9632</v>
      </c>
    </row>
    <row r="15529" spans="1:9" x14ac:dyDescent="0.25">
      <c r="A15529" t="s">
        <v>72</v>
      </c>
      <c r="B15529" t="s">
        <v>518</v>
      </c>
      <c r="C15529" t="s">
        <v>518</v>
      </c>
      <c r="D15529" t="s">
        <v>548</v>
      </c>
      <c r="E15529">
        <v>3531787</v>
      </c>
      <c r="F15529">
        <v>628744</v>
      </c>
      <c r="G15529">
        <v>13109</v>
      </c>
      <c r="H15529">
        <v>0</v>
      </c>
    </row>
    <row r="15530" spans="1:9" hidden="1" x14ac:dyDescent="0.25">
      <c r="A15530" t="s">
        <v>468</v>
      </c>
      <c r="B15530" t="s">
        <v>517</v>
      </c>
      <c r="C15530" t="s">
        <v>517</v>
      </c>
      <c r="D15530" t="s">
        <v>550</v>
      </c>
      <c r="E15530">
        <v>6402923</v>
      </c>
      <c r="F15530">
        <v>629232</v>
      </c>
      <c r="G15530">
        <v>13119</v>
      </c>
      <c r="H15530">
        <v>88308.2</v>
      </c>
    </row>
    <row r="15531" spans="1:9" hidden="1" x14ac:dyDescent="0.25">
      <c r="A15531" t="s">
        <v>460</v>
      </c>
      <c r="B15531" t="s">
        <v>517</v>
      </c>
      <c r="C15531" t="s">
        <v>517</v>
      </c>
      <c r="D15531" t="s">
        <v>550</v>
      </c>
      <c r="E15531">
        <v>6715674</v>
      </c>
      <c r="F15531">
        <v>629586</v>
      </c>
      <c r="G15531">
        <v>13108</v>
      </c>
      <c r="H15531">
        <v>94618.8</v>
      </c>
    </row>
    <row r="15532" spans="1:9" x14ac:dyDescent="0.25">
      <c r="A15532" t="s">
        <v>207</v>
      </c>
      <c r="B15532" t="s">
        <v>517</v>
      </c>
      <c r="C15532" t="s">
        <v>517</v>
      </c>
      <c r="D15532" t="s">
        <v>548</v>
      </c>
      <c r="E15532">
        <v>7393457</v>
      </c>
      <c r="F15532">
        <v>629897</v>
      </c>
      <c r="G15532">
        <v>13099</v>
      </c>
      <c r="H15532">
        <v>108780</v>
      </c>
      <c r="I15532">
        <f>F15532/G15532</f>
        <v>48.087411252767389</v>
      </c>
    </row>
    <row r="15533" spans="1:9" hidden="1" x14ac:dyDescent="0.25">
      <c r="A15533" t="s">
        <v>302</v>
      </c>
      <c r="B15533" t="s">
        <v>517</v>
      </c>
      <c r="C15533" t="s">
        <v>517</v>
      </c>
      <c r="D15533" t="s">
        <v>549</v>
      </c>
      <c r="E15533">
        <v>6655851</v>
      </c>
      <c r="F15533">
        <v>629897</v>
      </c>
      <c r="G15533">
        <v>12948</v>
      </c>
      <c r="H15533">
        <v>93400.6</v>
      </c>
    </row>
    <row r="15534" spans="1:9" x14ac:dyDescent="0.25">
      <c r="A15534" t="s">
        <v>244</v>
      </c>
      <c r="B15534" t="s">
        <v>517</v>
      </c>
      <c r="C15534" t="s">
        <v>517</v>
      </c>
      <c r="D15534" t="s">
        <v>548</v>
      </c>
      <c r="E15534">
        <v>5586999</v>
      </c>
      <c r="F15534">
        <v>630074</v>
      </c>
      <c r="G15534">
        <v>12917</v>
      </c>
      <c r="H15534">
        <v>72537.7</v>
      </c>
      <c r="I15534">
        <f>F15534/G15534</f>
        <v>48.778663776418675</v>
      </c>
    </row>
    <row r="15535" spans="1:9" hidden="1" x14ac:dyDescent="0.25">
      <c r="A15535" t="s">
        <v>296</v>
      </c>
      <c r="B15535" t="s">
        <v>517</v>
      </c>
      <c r="C15535" t="s">
        <v>517</v>
      </c>
      <c r="D15535" t="s">
        <v>549</v>
      </c>
      <c r="E15535">
        <v>6681089</v>
      </c>
      <c r="F15535">
        <v>630739</v>
      </c>
      <c r="G15535">
        <v>13091</v>
      </c>
      <c r="H15535">
        <v>93913.9</v>
      </c>
    </row>
    <row r="15536" spans="1:9" x14ac:dyDescent="0.25">
      <c r="A15536" t="s">
        <v>402</v>
      </c>
      <c r="B15536" t="s">
        <v>517</v>
      </c>
      <c r="C15536" t="s">
        <v>517</v>
      </c>
      <c r="D15536" t="s">
        <v>548</v>
      </c>
      <c r="E15536">
        <v>920926</v>
      </c>
      <c r="F15536">
        <v>630783</v>
      </c>
      <c r="G15536">
        <v>13163</v>
      </c>
      <c r="H15536">
        <v>6063.7</v>
      </c>
      <c r="I15536">
        <f>F15536/G15536</f>
        <v>47.920914685102183</v>
      </c>
    </row>
    <row r="15537" spans="1:9" hidden="1" x14ac:dyDescent="0.25">
      <c r="A15537" t="s">
        <v>312</v>
      </c>
      <c r="B15537" t="s">
        <v>517</v>
      </c>
      <c r="C15537" t="s">
        <v>521</v>
      </c>
      <c r="D15537" t="s">
        <v>550</v>
      </c>
      <c r="E15537">
        <v>18543160</v>
      </c>
      <c r="F15537">
        <v>631005</v>
      </c>
      <c r="G15537">
        <v>13163</v>
      </c>
      <c r="H15537">
        <v>413265.25</v>
      </c>
    </row>
    <row r="15538" spans="1:9" hidden="1" x14ac:dyDescent="0.25">
      <c r="A15538" t="s">
        <v>85</v>
      </c>
      <c r="B15538" t="s">
        <v>517</v>
      </c>
      <c r="C15538" t="s">
        <v>517</v>
      </c>
      <c r="D15538" t="s">
        <v>549</v>
      </c>
      <c r="E15538">
        <v>7019593</v>
      </c>
      <c r="F15538">
        <v>632556</v>
      </c>
      <c r="G15538">
        <v>13210</v>
      </c>
      <c r="H15538">
        <v>0</v>
      </c>
    </row>
    <row r="15539" spans="1:9" hidden="1" x14ac:dyDescent="0.25">
      <c r="A15539" t="s">
        <v>474</v>
      </c>
      <c r="B15539" t="s">
        <v>517</v>
      </c>
      <c r="C15539" t="s">
        <v>517</v>
      </c>
      <c r="D15539" t="s">
        <v>549</v>
      </c>
      <c r="E15539">
        <v>6874860</v>
      </c>
      <c r="F15539">
        <v>632600</v>
      </c>
      <c r="G15539">
        <v>13162</v>
      </c>
      <c r="H15539">
        <v>97885.7</v>
      </c>
    </row>
    <row r="15540" spans="1:9" hidden="1" x14ac:dyDescent="0.25">
      <c r="A15540" t="s">
        <v>479</v>
      </c>
      <c r="B15540" t="s">
        <v>517</v>
      </c>
      <c r="C15540" t="s">
        <v>526</v>
      </c>
      <c r="D15540" t="s">
        <v>548</v>
      </c>
      <c r="E15540">
        <v>6274330</v>
      </c>
      <c r="F15540">
        <v>633088</v>
      </c>
      <c r="G15540">
        <v>13218</v>
      </c>
      <c r="H15540">
        <v>85755.5</v>
      </c>
    </row>
    <row r="15541" spans="1:9" x14ac:dyDescent="0.25">
      <c r="A15541" t="s">
        <v>282</v>
      </c>
      <c r="B15541" t="s">
        <v>517</v>
      </c>
      <c r="C15541" t="s">
        <v>517</v>
      </c>
      <c r="D15541" t="s">
        <v>548</v>
      </c>
      <c r="E15541">
        <v>4898673</v>
      </c>
      <c r="F15541">
        <v>634284</v>
      </c>
      <c r="G15541">
        <v>13032</v>
      </c>
      <c r="H15541">
        <v>60049.1</v>
      </c>
      <c r="I15541">
        <f t="shared" ref="I15541:I15543" si="6">F15541/G15541</f>
        <v>48.671270718232044</v>
      </c>
    </row>
    <row r="15542" spans="1:9" x14ac:dyDescent="0.25">
      <c r="A15542" t="s">
        <v>208</v>
      </c>
      <c r="B15542" t="s">
        <v>517</v>
      </c>
      <c r="C15542" t="s">
        <v>517</v>
      </c>
      <c r="D15542" t="s">
        <v>548</v>
      </c>
      <c r="E15542">
        <v>5326498</v>
      </c>
      <c r="F15542">
        <v>634550</v>
      </c>
      <c r="G15542">
        <v>13183</v>
      </c>
      <c r="H15542">
        <v>67721</v>
      </c>
      <c r="I15542">
        <f t="shared" si="6"/>
        <v>48.133960403550027</v>
      </c>
    </row>
    <row r="15543" spans="1:9" x14ac:dyDescent="0.25">
      <c r="A15543" t="s">
        <v>209</v>
      </c>
      <c r="B15543" t="s">
        <v>517</v>
      </c>
      <c r="C15543" t="s">
        <v>517</v>
      </c>
      <c r="D15543" t="s">
        <v>548</v>
      </c>
      <c r="E15543">
        <v>5322012</v>
      </c>
      <c r="F15543">
        <v>634594</v>
      </c>
      <c r="G15543">
        <v>13196</v>
      </c>
      <c r="H15543">
        <v>67639</v>
      </c>
      <c r="I15543">
        <f t="shared" si="6"/>
        <v>48.089875719915128</v>
      </c>
    </row>
    <row r="15544" spans="1:9" hidden="1" x14ac:dyDescent="0.25">
      <c r="A15544" t="s">
        <v>319</v>
      </c>
      <c r="B15544" t="s">
        <v>517</v>
      </c>
      <c r="C15544" t="s">
        <v>521</v>
      </c>
      <c r="D15544" t="s">
        <v>548</v>
      </c>
      <c r="E15544">
        <v>1110554</v>
      </c>
      <c r="F15544">
        <v>635524</v>
      </c>
      <c r="G15544">
        <v>13281</v>
      </c>
      <c r="H15544">
        <v>7806.3</v>
      </c>
    </row>
    <row r="15545" spans="1:9" hidden="1" x14ac:dyDescent="0.25">
      <c r="A15545" t="s">
        <v>67</v>
      </c>
      <c r="B15545" t="s">
        <v>517</v>
      </c>
      <c r="C15545" t="s">
        <v>517</v>
      </c>
      <c r="D15545" t="s">
        <v>549</v>
      </c>
      <c r="E15545">
        <v>6917974</v>
      </c>
      <c r="F15545">
        <v>636410</v>
      </c>
      <c r="G15545">
        <v>13279</v>
      </c>
      <c r="H15545">
        <v>0</v>
      </c>
    </row>
    <row r="15546" spans="1:9" hidden="1" x14ac:dyDescent="0.25">
      <c r="A15546" t="s">
        <v>369</v>
      </c>
      <c r="B15546" t="s">
        <v>517</v>
      </c>
      <c r="C15546" t="s">
        <v>521</v>
      </c>
      <c r="D15546" t="s">
        <v>550</v>
      </c>
      <c r="E15546">
        <v>5592437</v>
      </c>
      <c r="F15546">
        <v>636941</v>
      </c>
      <c r="G15546">
        <v>13308</v>
      </c>
      <c r="H15546">
        <v>72639.399999999994</v>
      </c>
    </row>
    <row r="15547" spans="1:9" x14ac:dyDescent="0.25">
      <c r="A15547" t="s">
        <v>401</v>
      </c>
      <c r="B15547" t="s">
        <v>517</v>
      </c>
      <c r="C15547" t="s">
        <v>517</v>
      </c>
      <c r="D15547" t="s">
        <v>548</v>
      </c>
      <c r="E15547">
        <v>1252601</v>
      </c>
      <c r="F15547">
        <v>637163</v>
      </c>
      <c r="G15547">
        <v>13309</v>
      </c>
      <c r="H15547">
        <v>9192.65</v>
      </c>
      <c r="I15547">
        <f>F15547/G15547</f>
        <v>47.874596137951762</v>
      </c>
    </row>
    <row r="15548" spans="1:9" hidden="1" x14ac:dyDescent="0.25">
      <c r="A15548" t="s">
        <v>328</v>
      </c>
      <c r="B15548" t="s">
        <v>517</v>
      </c>
      <c r="C15548" t="s">
        <v>517</v>
      </c>
      <c r="D15548" t="s">
        <v>549</v>
      </c>
      <c r="E15548">
        <v>4159481</v>
      </c>
      <c r="F15548">
        <v>638093</v>
      </c>
      <c r="G15548">
        <v>13286</v>
      </c>
      <c r="H15548">
        <v>47523.4</v>
      </c>
    </row>
    <row r="15549" spans="1:9" hidden="1" x14ac:dyDescent="0.25">
      <c r="A15549" t="s">
        <v>160</v>
      </c>
      <c r="B15549" t="s">
        <v>517</v>
      </c>
      <c r="C15549" t="s">
        <v>527</v>
      </c>
      <c r="D15549" t="s">
        <v>548</v>
      </c>
      <c r="E15549">
        <v>10434513</v>
      </c>
      <c r="F15549">
        <v>638624</v>
      </c>
      <c r="G15549">
        <v>13340</v>
      </c>
      <c r="H15549">
        <v>179893</v>
      </c>
    </row>
    <row r="15550" spans="1:9" hidden="1" x14ac:dyDescent="0.25">
      <c r="A15550" t="s">
        <v>499</v>
      </c>
      <c r="B15550" t="s">
        <v>517</v>
      </c>
      <c r="C15550" t="s">
        <v>517</v>
      </c>
      <c r="D15550" t="s">
        <v>549</v>
      </c>
      <c r="E15550">
        <v>5903861</v>
      </c>
      <c r="F15550">
        <v>639155</v>
      </c>
      <c r="G15550">
        <v>13320</v>
      </c>
      <c r="H15550">
        <v>78540.800000000003</v>
      </c>
    </row>
    <row r="15551" spans="1:9" hidden="1" x14ac:dyDescent="0.25">
      <c r="A15551" t="s">
        <v>376</v>
      </c>
      <c r="B15551" t="s">
        <v>517</v>
      </c>
      <c r="C15551" t="s">
        <v>517</v>
      </c>
      <c r="D15551" t="s">
        <v>549</v>
      </c>
      <c r="E15551">
        <v>7221369</v>
      </c>
      <c r="F15551">
        <v>639199</v>
      </c>
      <c r="G15551">
        <v>13306</v>
      </c>
      <c r="H15551">
        <v>105122.7</v>
      </c>
    </row>
    <row r="15552" spans="1:9" hidden="1" x14ac:dyDescent="0.25">
      <c r="A15552" t="s">
        <v>355</v>
      </c>
      <c r="B15552" t="s">
        <v>517</v>
      </c>
      <c r="C15552" t="s">
        <v>521</v>
      </c>
      <c r="D15552" t="s">
        <v>548</v>
      </c>
      <c r="E15552">
        <v>4615122</v>
      </c>
      <c r="F15552">
        <v>639554</v>
      </c>
      <c r="G15552">
        <v>13361</v>
      </c>
      <c r="H15552">
        <v>55132.55</v>
      </c>
    </row>
    <row r="15553" spans="1:9" hidden="1" x14ac:dyDescent="0.25">
      <c r="A15553" t="s">
        <v>461</v>
      </c>
      <c r="B15553" t="s">
        <v>517</v>
      </c>
      <c r="C15553" t="s">
        <v>526</v>
      </c>
      <c r="D15553" t="s">
        <v>548</v>
      </c>
      <c r="E15553">
        <v>5463714</v>
      </c>
      <c r="F15553">
        <v>639908</v>
      </c>
      <c r="G15553">
        <v>13375</v>
      </c>
      <c r="H15553">
        <v>70244.649999999994</v>
      </c>
    </row>
    <row r="15554" spans="1:9" hidden="1" x14ac:dyDescent="0.25">
      <c r="A15554" t="s">
        <v>381</v>
      </c>
      <c r="B15554" t="s">
        <v>517</v>
      </c>
      <c r="C15554" t="s">
        <v>517</v>
      </c>
      <c r="D15554" t="s">
        <v>550</v>
      </c>
      <c r="E15554">
        <v>7337143</v>
      </c>
      <c r="F15554">
        <v>639996</v>
      </c>
      <c r="G15554">
        <v>13350</v>
      </c>
      <c r="H15554">
        <v>107578.61</v>
      </c>
    </row>
    <row r="15555" spans="1:9" hidden="1" x14ac:dyDescent="0.25">
      <c r="A15555" t="s">
        <v>265</v>
      </c>
      <c r="B15555" t="s">
        <v>517</v>
      </c>
      <c r="C15555" t="s">
        <v>517</v>
      </c>
      <c r="D15555" t="s">
        <v>550</v>
      </c>
      <c r="E15555">
        <v>8312219</v>
      </c>
      <c r="F15555">
        <v>640527</v>
      </c>
      <c r="G15555">
        <v>12972</v>
      </c>
      <c r="H15555">
        <v>128995.59</v>
      </c>
    </row>
    <row r="15556" spans="1:9" hidden="1" x14ac:dyDescent="0.25">
      <c r="A15556" t="s">
        <v>388</v>
      </c>
      <c r="B15556" t="s">
        <v>517</v>
      </c>
      <c r="C15556" t="s">
        <v>517</v>
      </c>
      <c r="D15556" t="s">
        <v>550</v>
      </c>
      <c r="E15556">
        <v>7689173</v>
      </c>
      <c r="F15556">
        <v>640571</v>
      </c>
      <c r="G15556">
        <v>13370</v>
      </c>
      <c r="H15556">
        <v>115161</v>
      </c>
    </row>
    <row r="15557" spans="1:9" hidden="1" x14ac:dyDescent="0.25">
      <c r="A15557" t="s">
        <v>473</v>
      </c>
      <c r="B15557" t="s">
        <v>517</v>
      </c>
      <c r="C15557" t="s">
        <v>517</v>
      </c>
      <c r="D15557" t="s">
        <v>549</v>
      </c>
      <c r="E15557">
        <v>7450675</v>
      </c>
      <c r="F15557">
        <v>640616</v>
      </c>
      <c r="G15557">
        <v>13342</v>
      </c>
      <c r="H15557">
        <v>110005.2</v>
      </c>
    </row>
    <row r="15558" spans="1:9" hidden="1" x14ac:dyDescent="0.25">
      <c r="A15558" t="s">
        <v>480</v>
      </c>
      <c r="B15558" t="s">
        <v>517</v>
      </c>
      <c r="C15558" t="s">
        <v>517</v>
      </c>
      <c r="D15558" t="s">
        <v>550</v>
      </c>
      <c r="E15558">
        <v>7630268</v>
      </c>
      <c r="F15558">
        <v>641280</v>
      </c>
      <c r="G15558">
        <v>13396</v>
      </c>
      <c r="H15558">
        <v>113880.3</v>
      </c>
    </row>
    <row r="15559" spans="1:9" hidden="1" x14ac:dyDescent="0.25">
      <c r="A15559" t="s">
        <v>378</v>
      </c>
      <c r="B15559" t="s">
        <v>517</v>
      </c>
      <c r="C15559" t="s">
        <v>521</v>
      </c>
      <c r="D15559" t="s">
        <v>548</v>
      </c>
      <c r="E15559">
        <v>1862392</v>
      </c>
      <c r="F15559">
        <v>641412</v>
      </c>
      <c r="G15559">
        <v>13409</v>
      </c>
      <c r="H15559">
        <v>15845.5</v>
      </c>
    </row>
    <row r="15560" spans="1:9" hidden="1" x14ac:dyDescent="0.25">
      <c r="A15560" t="s">
        <v>492</v>
      </c>
      <c r="B15560" t="s">
        <v>517</v>
      </c>
      <c r="C15560" t="s">
        <v>517</v>
      </c>
      <c r="D15560" t="s">
        <v>550</v>
      </c>
      <c r="E15560">
        <v>6017095</v>
      </c>
      <c r="F15560">
        <v>642386</v>
      </c>
      <c r="G15560">
        <v>13425</v>
      </c>
      <c r="H15560">
        <v>80723.8</v>
      </c>
    </row>
    <row r="15561" spans="1:9" hidden="1" x14ac:dyDescent="0.25">
      <c r="A15561" t="s">
        <v>331</v>
      </c>
      <c r="B15561" t="s">
        <v>517</v>
      </c>
      <c r="C15561" t="s">
        <v>517</v>
      </c>
      <c r="D15561" t="s">
        <v>549</v>
      </c>
      <c r="E15561">
        <v>5587154</v>
      </c>
      <c r="F15561">
        <v>642430</v>
      </c>
      <c r="G15561">
        <v>13429</v>
      </c>
      <c r="H15561">
        <v>72540.600000000006</v>
      </c>
    </row>
    <row r="15562" spans="1:9" hidden="1" x14ac:dyDescent="0.25">
      <c r="A15562" t="s">
        <v>498</v>
      </c>
      <c r="B15562" t="s">
        <v>517</v>
      </c>
      <c r="C15562" t="s">
        <v>526</v>
      </c>
      <c r="D15562" t="s">
        <v>548</v>
      </c>
      <c r="E15562">
        <v>6881027</v>
      </c>
      <c r="F15562">
        <v>642430</v>
      </c>
      <c r="G15562">
        <v>13433</v>
      </c>
      <c r="H15562">
        <v>98013</v>
      </c>
    </row>
    <row r="15563" spans="1:9" hidden="1" x14ac:dyDescent="0.25">
      <c r="A15563" t="s">
        <v>305</v>
      </c>
      <c r="B15563" t="s">
        <v>517</v>
      </c>
      <c r="C15563" t="s">
        <v>517</v>
      </c>
      <c r="D15563" t="s">
        <v>550</v>
      </c>
      <c r="E15563">
        <v>4599034</v>
      </c>
      <c r="F15563">
        <v>642917</v>
      </c>
      <c r="G15563">
        <v>13425</v>
      </c>
      <c r="H15563">
        <v>54857.7</v>
      </c>
    </row>
    <row r="15564" spans="1:9" hidden="1" x14ac:dyDescent="0.25">
      <c r="A15564" t="s">
        <v>357</v>
      </c>
      <c r="B15564" t="s">
        <v>517</v>
      </c>
      <c r="C15564" t="s">
        <v>521</v>
      </c>
      <c r="D15564" t="s">
        <v>550</v>
      </c>
      <c r="E15564">
        <v>5894786</v>
      </c>
      <c r="F15564">
        <v>643359</v>
      </c>
      <c r="G15564">
        <v>13462</v>
      </c>
      <c r="H15564">
        <v>78366.7</v>
      </c>
    </row>
    <row r="15565" spans="1:9" hidden="1" x14ac:dyDescent="0.25">
      <c r="A15565" t="s">
        <v>318</v>
      </c>
      <c r="B15565" t="s">
        <v>517</v>
      </c>
      <c r="C15565" t="s">
        <v>521</v>
      </c>
      <c r="D15565" t="s">
        <v>550</v>
      </c>
      <c r="E15565">
        <v>10173817</v>
      </c>
      <c r="F15565">
        <v>643890</v>
      </c>
      <c r="G15565">
        <v>13465</v>
      </c>
      <c r="H15565">
        <v>173338.85</v>
      </c>
    </row>
    <row r="15566" spans="1:9" x14ac:dyDescent="0.25">
      <c r="A15566" t="s">
        <v>33</v>
      </c>
      <c r="B15566" t="s">
        <v>517</v>
      </c>
      <c r="C15566" t="s">
        <v>517</v>
      </c>
      <c r="D15566" t="s">
        <v>548</v>
      </c>
      <c r="E15566">
        <v>6839177</v>
      </c>
      <c r="F15566">
        <v>644199</v>
      </c>
      <c r="G15566">
        <v>13472</v>
      </c>
      <c r="H15566">
        <v>0</v>
      </c>
      <c r="I15566">
        <f t="shared" ref="I15566:I15567" si="7">F15566/G15566</f>
        <v>47.817621733966746</v>
      </c>
    </row>
    <row r="15567" spans="1:9" x14ac:dyDescent="0.25">
      <c r="A15567" t="s">
        <v>222</v>
      </c>
      <c r="B15567" t="s">
        <v>517</v>
      </c>
      <c r="C15567" t="s">
        <v>517</v>
      </c>
      <c r="D15567" t="s">
        <v>548</v>
      </c>
      <c r="E15567">
        <v>7355887</v>
      </c>
      <c r="F15567">
        <v>644642</v>
      </c>
      <c r="G15567">
        <v>13338</v>
      </c>
      <c r="H15567">
        <v>107978</v>
      </c>
      <c r="I15567">
        <f t="shared" si="7"/>
        <v>48.331234068076171</v>
      </c>
    </row>
    <row r="15568" spans="1:9" hidden="1" x14ac:dyDescent="0.25">
      <c r="A15568" t="s">
        <v>373</v>
      </c>
      <c r="B15568" t="s">
        <v>517</v>
      </c>
      <c r="C15568" t="s">
        <v>521</v>
      </c>
      <c r="D15568" t="s">
        <v>549</v>
      </c>
      <c r="E15568">
        <v>16266081</v>
      </c>
      <c r="F15568">
        <v>645084</v>
      </c>
      <c r="G15568">
        <v>13494</v>
      </c>
      <c r="H15568">
        <v>340113.5</v>
      </c>
    </row>
    <row r="15569" spans="1:9" hidden="1" x14ac:dyDescent="0.25">
      <c r="A15569" t="s">
        <v>486</v>
      </c>
      <c r="B15569" t="s">
        <v>517</v>
      </c>
      <c r="C15569" t="s">
        <v>517</v>
      </c>
      <c r="D15569" t="s">
        <v>550</v>
      </c>
      <c r="E15569">
        <v>7601721</v>
      </c>
      <c r="F15569">
        <v>645615</v>
      </c>
      <c r="G15569">
        <v>13483</v>
      </c>
      <c r="H15569">
        <v>113261.35</v>
      </c>
    </row>
    <row r="15570" spans="1:9" hidden="1" x14ac:dyDescent="0.25">
      <c r="A15570" t="s">
        <v>357</v>
      </c>
      <c r="B15570" t="s">
        <v>517</v>
      </c>
      <c r="C15570" t="s">
        <v>517</v>
      </c>
      <c r="D15570" t="s">
        <v>549</v>
      </c>
      <c r="E15570">
        <v>2728644</v>
      </c>
      <c r="F15570">
        <v>645703</v>
      </c>
      <c r="G15570">
        <v>13501</v>
      </c>
      <c r="H15570">
        <v>26160.799999999999</v>
      </c>
    </row>
    <row r="15571" spans="1:9" hidden="1" x14ac:dyDescent="0.25">
      <c r="A15571" t="s">
        <v>506</v>
      </c>
      <c r="B15571" t="s">
        <v>517</v>
      </c>
      <c r="C15571" t="s">
        <v>517</v>
      </c>
      <c r="D15571" t="s">
        <v>549</v>
      </c>
      <c r="E15571">
        <v>8265403</v>
      </c>
      <c r="F15571">
        <v>646013</v>
      </c>
      <c r="G15571">
        <v>13486</v>
      </c>
      <c r="H15571">
        <v>127937.95</v>
      </c>
    </row>
    <row r="15572" spans="1:9" x14ac:dyDescent="0.25">
      <c r="A15572" t="s">
        <v>230</v>
      </c>
      <c r="B15572" t="s">
        <v>517</v>
      </c>
      <c r="C15572" t="s">
        <v>517</v>
      </c>
      <c r="D15572" t="s">
        <v>548</v>
      </c>
      <c r="E15572">
        <v>1856484</v>
      </c>
      <c r="F15572">
        <v>646101</v>
      </c>
      <c r="G15572">
        <v>13492</v>
      </c>
      <c r="H15572">
        <v>15776</v>
      </c>
      <c r="I15572">
        <f>F15572/G15572</f>
        <v>47.887711236288169</v>
      </c>
    </row>
    <row r="15573" spans="1:9" hidden="1" x14ac:dyDescent="0.25">
      <c r="A15573" t="s">
        <v>333</v>
      </c>
      <c r="B15573" t="s">
        <v>517</v>
      </c>
      <c r="C15573" t="s">
        <v>521</v>
      </c>
      <c r="D15573" t="s">
        <v>550</v>
      </c>
      <c r="E15573">
        <v>5601761</v>
      </c>
      <c r="F15573">
        <v>646543</v>
      </c>
      <c r="G15573">
        <v>13528</v>
      </c>
      <c r="H15573">
        <v>72813.89</v>
      </c>
    </row>
    <row r="15574" spans="1:9" hidden="1" x14ac:dyDescent="0.25">
      <c r="A15574" t="s">
        <v>107</v>
      </c>
      <c r="B15574" t="s">
        <v>518</v>
      </c>
      <c r="C15574" t="s">
        <v>533</v>
      </c>
      <c r="D15574" t="s">
        <v>548</v>
      </c>
      <c r="E15574">
        <v>5458327</v>
      </c>
      <c r="F15574">
        <v>647118</v>
      </c>
      <c r="G15574">
        <v>13553</v>
      </c>
      <c r="H15574">
        <v>0</v>
      </c>
    </row>
    <row r="15575" spans="1:9" hidden="1" x14ac:dyDescent="0.25">
      <c r="A15575" t="s">
        <v>484</v>
      </c>
      <c r="B15575" t="s">
        <v>517</v>
      </c>
      <c r="C15575" t="s">
        <v>517</v>
      </c>
      <c r="D15575" t="s">
        <v>549</v>
      </c>
      <c r="E15575">
        <v>9705607</v>
      </c>
      <c r="F15575">
        <v>647295</v>
      </c>
      <c r="G15575">
        <v>13493</v>
      </c>
      <c r="H15575">
        <v>161775.65</v>
      </c>
    </row>
    <row r="15576" spans="1:9" x14ac:dyDescent="0.25">
      <c r="A15576" t="s">
        <v>58</v>
      </c>
      <c r="B15576" t="s">
        <v>517</v>
      </c>
      <c r="C15576" t="s">
        <v>517</v>
      </c>
      <c r="D15576" t="s">
        <v>548</v>
      </c>
      <c r="E15576">
        <v>5880767</v>
      </c>
      <c r="F15576">
        <v>647383</v>
      </c>
      <c r="G15576">
        <v>13526</v>
      </c>
      <c r="H15576">
        <v>0</v>
      </c>
      <c r="I15576">
        <f>F15576/G15576</f>
        <v>47.86211740351915</v>
      </c>
    </row>
    <row r="15577" spans="1:9" hidden="1" x14ac:dyDescent="0.25">
      <c r="A15577" t="s">
        <v>265</v>
      </c>
      <c r="B15577" t="s">
        <v>517</v>
      </c>
      <c r="C15577" t="s">
        <v>521</v>
      </c>
      <c r="D15577" t="s">
        <v>549</v>
      </c>
      <c r="E15577">
        <v>2369309</v>
      </c>
      <c r="F15577">
        <v>647383</v>
      </c>
      <c r="G15577">
        <v>13446</v>
      </c>
      <c r="H15577">
        <v>21462.7</v>
      </c>
    </row>
    <row r="15578" spans="1:9" hidden="1" x14ac:dyDescent="0.25">
      <c r="A15578" t="s">
        <v>469</v>
      </c>
      <c r="B15578" t="s">
        <v>517</v>
      </c>
      <c r="C15578" t="s">
        <v>526</v>
      </c>
      <c r="D15578" t="s">
        <v>548</v>
      </c>
      <c r="E15578">
        <v>5614444</v>
      </c>
      <c r="F15578">
        <v>647383</v>
      </c>
      <c r="G15578">
        <v>13542</v>
      </c>
      <c r="H15578">
        <v>73051.45</v>
      </c>
    </row>
    <row r="15579" spans="1:9" x14ac:dyDescent="0.25">
      <c r="A15579" t="s">
        <v>155</v>
      </c>
      <c r="B15579" t="s">
        <v>517</v>
      </c>
      <c r="C15579" t="s">
        <v>517</v>
      </c>
      <c r="D15579" t="s">
        <v>548</v>
      </c>
      <c r="E15579">
        <v>5854794</v>
      </c>
      <c r="F15579">
        <v>647781</v>
      </c>
      <c r="G15579">
        <v>13498</v>
      </c>
      <c r="H15579">
        <v>0</v>
      </c>
      <c r="I15579">
        <f>F15579/G15579</f>
        <v>47.990887538894654</v>
      </c>
    </row>
    <row r="15580" spans="1:9" hidden="1" x14ac:dyDescent="0.25">
      <c r="A15580" t="s">
        <v>458</v>
      </c>
      <c r="B15580" t="s">
        <v>517</v>
      </c>
      <c r="C15580" t="s">
        <v>526</v>
      </c>
      <c r="D15580" t="s">
        <v>548</v>
      </c>
      <c r="E15580">
        <v>6173043</v>
      </c>
      <c r="F15580">
        <v>648267</v>
      </c>
      <c r="G15580">
        <v>13566</v>
      </c>
      <c r="H15580">
        <v>83762.31</v>
      </c>
    </row>
    <row r="15581" spans="1:9" hidden="1" x14ac:dyDescent="0.25">
      <c r="A15581" t="s">
        <v>498</v>
      </c>
      <c r="B15581" t="s">
        <v>517</v>
      </c>
      <c r="C15581" t="s">
        <v>527</v>
      </c>
      <c r="D15581" t="s">
        <v>548</v>
      </c>
      <c r="E15581">
        <v>9968187</v>
      </c>
      <c r="F15581">
        <v>648665</v>
      </c>
      <c r="G15581">
        <v>13573</v>
      </c>
      <c r="H15581">
        <v>168227.35</v>
      </c>
    </row>
    <row r="15582" spans="1:9" x14ac:dyDescent="0.25">
      <c r="A15582" t="s">
        <v>415</v>
      </c>
      <c r="B15582" t="s">
        <v>517</v>
      </c>
      <c r="C15582" t="s">
        <v>517</v>
      </c>
      <c r="D15582" t="s">
        <v>548</v>
      </c>
      <c r="E15582">
        <v>4591945</v>
      </c>
      <c r="F15582">
        <v>649284</v>
      </c>
      <c r="G15582">
        <v>13585</v>
      </c>
      <c r="H15582">
        <v>54736.75</v>
      </c>
      <c r="I15582">
        <f t="shared" ref="I15582:I15583" si="8">F15582/G15582</f>
        <v>47.794184762605816</v>
      </c>
    </row>
    <row r="15583" spans="1:9" x14ac:dyDescent="0.25">
      <c r="A15583" t="s">
        <v>213</v>
      </c>
      <c r="B15583" t="s">
        <v>517</v>
      </c>
      <c r="C15583" t="s">
        <v>517</v>
      </c>
      <c r="D15583" t="s">
        <v>548</v>
      </c>
      <c r="E15583">
        <v>7507803</v>
      </c>
      <c r="F15583">
        <v>651360</v>
      </c>
      <c r="G15583">
        <v>13445</v>
      </c>
      <c r="H15583">
        <v>111233</v>
      </c>
      <c r="I15583">
        <f t="shared" si="8"/>
        <v>48.446262551134254</v>
      </c>
    </row>
    <row r="15584" spans="1:9" hidden="1" x14ac:dyDescent="0.25">
      <c r="A15584" t="s">
        <v>383</v>
      </c>
      <c r="B15584" t="s">
        <v>517</v>
      </c>
      <c r="C15584" t="s">
        <v>517</v>
      </c>
      <c r="D15584" t="s">
        <v>549</v>
      </c>
      <c r="E15584">
        <v>8927515</v>
      </c>
      <c r="F15584">
        <v>651802</v>
      </c>
      <c r="G15584">
        <v>13596</v>
      </c>
      <c r="H15584">
        <v>143163.6</v>
      </c>
    </row>
    <row r="15585" spans="1:9" hidden="1" x14ac:dyDescent="0.25">
      <c r="A15585" t="s">
        <v>125</v>
      </c>
      <c r="B15585" t="s">
        <v>517</v>
      </c>
      <c r="C15585" t="s">
        <v>526</v>
      </c>
      <c r="D15585" t="s">
        <v>548</v>
      </c>
      <c r="E15585">
        <v>771916</v>
      </c>
      <c r="F15585">
        <v>652023</v>
      </c>
      <c r="G15585">
        <v>13657</v>
      </c>
      <c r="H15585">
        <v>0</v>
      </c>
    </row>
    <row r="15586" spans="1:9" x14ac:dyDescent="0.25">
      <c r="A15586" t="s">
        <v>403</v>
      </c>
      <c r="B15586" t="s">
        <v>517</v>
      </c>
      <c r="C15586" t="s">
        <v>517</v>
      </c>
      <c r="D15586" t="s">
        <v>548</v>
      </c>
      <c r="E15586">
        <v>1049201</v>
      </c>
      <c r="F15586">
        <v>652200</v>
      </c>
      <c r="G15586">
        <v>13657</v>
      </c>
      <c r="H15586">
        <v>7228.55</v>
      </c>
      <c r="I15586">
        <f t="shared" ref="I15586:I15587" si="9">F15586/G15586</f>
        <v>47.755729662444168</v>
      </c>
    </row>
    <row r="15587" spans="1:9" x14ac:dyDescent="0.25">
      <c r="A15587" t="s">
        <v>196</v>
      </c>
      <c r="B15587" t="s">
        <v>517</v>
      </c>
      <c r="C15587" t="s">
        <v>517</v>
      </c>
      <c r="D15587" t="s">
        <v>548</v>
      </c>
      <c r="E15587">
        <v>8694412</v>
      </c>
      <c r="F15587">
        <v>652642</v>
      </c>
      <c r="G15587">
        <v>13598</v>
      </c>
      <c r="H15587">
        <v>137738</v>
      </c>
      <c r="I15587">
        <f t="shared" si="9"/>
        <v>47.995440505956758</v>
      </c>
    </row>
    <row r="15588" spans="1:9" hidden="1" x14ac:dyDescent="0.25">
      <c r="A15588" t="s">
        <v>257</v>
      </c>
      <c r="B15588" t="s">
        <v>517</v>
      </c>
      <c r="C15588" t="s">
        <v>517</v>
      </c>
      <c r="D15588" t="s">
        <v>549</v>
      </c>
      <c r="E15588">
        <v>8991883</v>
      </c>
      <c r="F15588">
        <v>652686</v>
      </c>
      <c r="G15588">
        <v>13421</v>
      </c>
      <c r="H15588">
        <v>144674.15</v>
      </c>
    </row>
    <row r="15589" spans="1:9" hidden="1" x14ac:dyDescent="0.25">
      <c r="A15589" t="s">
        <v>136</v>
      </c>
      <c r="B15589" t="s">
        <v>517</v>
      </c>
      <c r="C15589" t="s">
        <v>522</v>
      </c>
      <c r="D15589" t="s">
        <v>548</v>
      </c>
      <c r="E15589">
        <v>6274055</v>
      </c>
      <c r="F15589">
        <v>652730</v>
      </c>
      <c r="G15589">
        <v>13554</v>
      </c>
      <c r="H15589">
        <v>0</v>
      </c>
    </row>
    <row r="15590" spans="1:9" hidden="1" x14ac:dyDescent="0.25">
      <c r="A15590" t="s">
        <v>322</v>
      </c>
      <c r="B15590" t="s">
        <v>517</v>
      </c>
      <c r="C15590" t="s">
        <v>526</v>
      </c>
      <c r="D15590" t="s">
        <v>550</v>
      </c>
      <c r="E15590">
        <v>18379436</v>
      </c>
      <c r="F15590">
        <v>653260</v>
      </c>
      <c r="G15590">
        <v>13684</v>
      </c>
      <c r="H15590">
        <v>407842.9</v>
      </c>
    </row>
    <row r="15591" spans="1:9" hidden="1" x14ac:dyDescent="0.25">
      <c r="A15591" t="s">
        <v>456</v>
      </c>
      <c r="B15591" t="s">
        <v>517</v>
      </c>
      <c r="C15591" t="s">
        <v>526</v>
      </c>
      <c r="D15591" t="s">
        <v>548</v>
      </c>
      <c r="E15591">
        <v>10500001</v>
      </c>
      <c r="F15591">
        <v>653790</v>
      </c>
      <c r="G15591">
        <v>13683</v>
      </c>
      <c r="H15591">
        <v>181552.28</v>
      </c>
    </row>
    <row r="15592" spans="1:9" hidden="1" x14ac:dyDescent="0.25">
      <c r="A15592" t="s">
        <v>500</v>
      </c>
      <c r="B15592" t="s">
        <v>517</v>
      </c>
      <c r="C15592" t="s">
        <v>517</v>
      </c>
      <c r="D15592" t="s">
        <v>550</v>
      </c>
      <c r="E15592">
        <v>6037249</v>
      </c>
      <c r="F15592">
        <v>654276</v>
      </c>
      <c r="G15592">
        <v>13665</v>
      </c>
      <c r="H15592">
        <v>81114.399999999994</v>
      </c>
    </row>
    <row r="15593" spans="1:9" hidden="1" x14ac:dyDescent="0.25">
      <c r="A15593" t="s">
        <v>378</v>
      </c>
      <c r="B15593" t="s">
        <v>517</v>
      </c>
      <c r="C15593" t="s">
        <v>517</v>
      </c>
      <c r="D15593" t="s">
        <v>549</v>
      </c>
      <c r="E15593">
        <v>8848859</v>
      </c>
      <c r="F15593">
        <v>654320</v>
      </c>
      <c r="G15593">
        <v>13634</v>
      </c>
      <c r="H15593">
        <v>141325</v>
      </c>
    </row>
    <row r="15594" spans="1:9" hidden="1" x14ac:dyDescent="0.25">
      <c r="A15594" t="s">
        <v>375</v>
      </c>
      <c r="B15594" t="s">
        <v>517</v>
      </c>
      <c r="C15594" t="s">
        <v>521</v>
      </c>
      <c r="D15594" t="s">
        <v>548</v>
      </c>
      <c r="E15594">
        <v>9120247</v>
      </c>
      <c r="F15594">
        <v>654452</v>
      </c>
      <c r="G15594">
        <v>13708</v>
      </c>
      <c r="H15594">
        <v>147702.35</v>
      </c>
    </row>
    <row r="15595" spans="1:9" hidden="1" x14ac:dyDescent="0.25">
      <c r="A15595" t="s">
        <v>377</v>
      </c>
      <c r="B15595" t="s">
        <v>517</v>
      </c>
      <c r="C15595" t="s">
        <v>521</v>
      </c>
      <c r="D15595" t="s">
        <v>550</v>
      </c>
      <c r="E15595">
        <v>6297797</v>
      </c>
      <c r="F15595">
        <v>654850</v>
      </c>
      <c r="G15595">
        <v>13715</v>
      </c>
      <c r="H15595">
        <v>86219.5</v>
      </c>
    </row>
    <row r="15596" spans="1:9" hidden="1" x14ac:dyDescent="0.25">
      <c r="A15596" t="s">
        <v>457</v>
      </c>
      <c r="B15596" t="s">
        <v>517</v>
      </c>
      <c r="C15596" t="s">
        <v>517</v>
      </c>
      <c r="D15596" t="s">
        <v>549</v>
      </c>
      <c r="E15596">
        <v>7092220</v>
      </c>
      <c r="F15596">
        <v>654938</v>
      </c>
      <c r="G15596">
        <v>13656</v>
      </c>
      <c r="H15596">
        <v>102405.38</v>
      </c>
    </row>
    <row r="15597" spans="1:9" hidden="1" x14ac:dyDescent="0.25">
      <c r="A15597" t="s">
        <v>260</v>
      </c>
      <c r="B15597" t="s">
        <v>517</v>
      </c>
      <c r="C15597" t="s">
        <v>517</v>
      </c>
      <c r="D15597" t="s">
        <v>549</v>
      </c>
      <c r="E15597">
        <v>8627204</v>
      </c>
      <c r="F15597">
        <v>655556</v>
      </c>
      <c r="G15597">
        <v>13476</v>
      </c>
      <c r="H15597">
        <v>136186.79999999999</v>
      </c>
    </row>
    <row r="15598" spans="1:9" hidden="1" x14ac:dyDescent="0.25">
      <c r="A15598" t="s">
        <v>497</v>
      </c>
      <c r="B15598" t="s">
        <v>517</v>
      </c>
      <c r="C15598" t="s">
        <v>527</v>
      </c>
      <c r="D15598" t="s">
        <v>548</v>
      </c>
      <c r="E15598">
        <v>10452793</v>
      </c>
      <c r="F15598">
        <v>655556</v>
      </c>
      <c r="G15598">
        <v>13723</v>
      </c>
      <c r="H15598">
        <v>180355.65</v>
      </c>
    </row>
    <row r="15599" spans="1:9" hidden="1" x14ac:dyDescent="0.25">
      <c r="A15599" t="s">
        <v>374</v>
      </c>
      <c r="B15599" t="s">
        <v>517</v>
      </c>
      <c r="C15599" t="s">
        <v>517</v>
      </c>
      <c r="D15599" t="s">
        <v>549</v>
      </c>
      <c r="E15599">
        <v>8711982</v>
      </c>
      <c r="F15599">
        <v>655733</v>
      </c>
      <c r="G15599">
        <v>13689</v>
      </c>
      <c r="H15599">
        <v>138144.5</v>
      </c>
    </row>
    <row r="15600" spans="1:9" hidden="1" x14ac:dyDescent="0.25">
      <c r="A15600" t="s">
        <v>461</v>
      </c>
      <c r="B15600" t="s">
        <v>517</v>
      </c>
      <c r="C15600" t="s">
        <v>517</v>
      </c>
      <c r="D15600" t="s">
        <v>550</v>
      </c>
      <c r="E15600">
        <v>6272989</v>
      </c>
      <c r="F15600">
        <v>655997</v>
      </c>
      <c r="G15600">
        <v>13705</v>
      </c>
      <c r="H15600">
        <v>85729</v>
      </c>
    </row>
    <row r="15601" spans="1:9" x14ac:dyDescent="0.25">
      <c r="A15601" t="s">
        <v>226</v>
      </c>
      <c r="B15601" t="s">
        <v>517</v>
      </c>
      <c r="C15601" t="s">
        <v>517</v>
      </c>
      <c r="D15601" t="s">
        <v>548</v>
      </c>
      <c r="E15601">
        <v>6816415</v>
      </c>
      <c r="F15601">
        <v>657057</v>
      </c>
      <c r="G15601">
        <v>13326</v>
      </c>
      <c r="H15601">
        <v>96682</v>
      </c>
      <c r="I15601">
        <f>F15601/G15601</f>
        <v>49.306393516434042</v>
      </c>
    </row>
    <row r="15602" spans="1:9" hidden="1" x14ac:dyDescent="0.25">
      <c r="A15602" t="s">
        <v>481</v>
      </c>
      <c r="B15602" t="s">
        <v>517</v>
      </c>
      <c r="C15602" t="s">
        <v>517</v>
      </c>
      <c r="D15602" t="s">
        <v>550</v>
      </c>
      <c r="E15602">
        <v>5920281</v>
      </c>
      <c r="F15602">
        <v>657322</v>
      </c>
      <c r="G15602">
        <v>13745</v>
      </c>
      <c r="H15602">
        <v>78856.149999999994</v>
      </c>
    </row>
    <row r="15603" spans="1:9" x14ac:dyDescent="0.25">
      <c r="A15603" t="s">
        <v>17</v>
      </c>
      <c r="B15603" t="s">
        <v>518</v>
      </c>
      <c r="C15603" t="s">
        <v>518</v>
      </c>
      <c r="D15603" t="s">
        <v>548</v>
      </c>
      <c r="E15603">
        <v>6680937</v>
      </c>
      <c r="F15603">
        <v>657366</v>
      </c>
      <c r="G15603">
        <v>13775</v>
      </c>
      <c r="H15603">
        <v>0</v>
      </c>
    </row>
    <row r="15604" spans="1:9" x14ac:dyDescent="0.25">
      <c r="A15604" t="s">
        <v>248</v>
      </c>
      <c r="B15604" t="s">
        <v>517</v>
      </c>
      <c r="C15604" t="s">
        <v>517</v>
      </c>
      <c r="D15604" t="s">
        <v>548</v>
      </c>
      <c r="E15604">
        <v>7127246</v>
      </c>
      <c r="F15604">
        <v>657542</v>
      </c>
      <c r="G15604">
        <v>13351</v>
      </c>
      <c r="H15604">
        <v>103140</v>
      </c>
      <c r="I15604">
        <f t="shared" ref="I15604:I15605" si="10">F15604/G15604</f>
        <v>49.25039322897161</v>
      </c>
    </row>
    <row r="15605" spans="1:9" x14ac:dyDescent="0.25">
      <c r="A15605" t="s">
        <v>188</v>
      </c>
      <c r="B15605" t="s">
        <v>517</v>
      </c>
      <c r="C15605" t="s">
        <v>517</v>
      </c>
      <c r="D15605" t="s">
        <v>548</v>
      </c>
      <c r="E15605">
        <v>3023128</v>
      </c>
      <c r="F15605">
        <v>658469</v>
      </c>
      <c r="G15605">
        <v>13753</v>
      </c>
      <c r="H15605">
        <v>30222</v>
      </c>
      <c r="I15605">
        <f t="shared" si="10"/>
        <v>47.878208390896532</v>
      </c>
    </row>
    <row r="15606" spans="1:9" hidden="1" x14ac:dyDescent="0.25">
      <c r="A15606" t="s">
        <v>380</v>
      </c>
      <c r="B15606" t="s">
        <v>517</v>
      </c>
      <c r="C15606" t="s">
        <v>521</v>
      </c>
      <c r="D15606" t="s">
        <v>548</v>
      </c>
      <c r="E15606">
        <v>12605732</v>
      </c>
      <c r="F15606">
        <v>658734</v>
      </c>
      <c r="G15606">
        <v>13807</v>
      </c>
      <c r="H15606">
        <v>233262.2</v>
      </c>
    </row>
    <row r="15607" spans="1:9" x14ac:dyDescent="0.25">
      <c r="A15607" t="s">
        <v>32</v>
      </c>
      <c r="B15607" t="s">
        <v>517</v>
      </c>
      <c r="C15607" t="s">
        <v>517</v>
      </c>
      <c r="D15607" t="s">
        <v>548</v>
      </c>
      <c r="E15607">
        <v>6932657</v>
      </c>
      <c r="F15607">
        <v>659175</v>
      </c>
      <c r="G15607">
        <v>13807</v>
      </c>
      <c r="H15607">
        <v>0</v>
      </c>
      <c r="I15607">
        <f>F15607/G15607</f>
        <v>47.742087346997899</v>
      </c>
    </row>
    <row r="15608" spans="1:9" hidden="1" x14ac:dyDescent="0.25">
      <c r="A15608" t="s">
        <v>441</v>
      </c>
      <c r="B15608" t="s">
        <v>517</v>
      </c>
      <c r="C15608" t="s">
        <v>517</v>
      </c>
      <c r="D15608" t="s">
        <v>550</v>
      </c>
      <c r="E15608">
        <v>4884268</v>
      </c>
      <c r="F15608">
        <v>659175</v>
      </c>
      <c r="G15608">
        <v>13803</v>
      </c>
      <c r="H15608">
        <v>59796.05</v>
      </c>
    </row>
    <row r="15609" spans="1:9" hidden="1" x14ac:dyDescent="0.25">
      <c r="A15609" t="s">
        <v>467</v>
      </c>
      <c r="B15609" t="s">
        <v>517</v>
      </c>
      <c r="C15609" t="s">
        <v>517</v>
      </c>
      <c r="D15609" t="s">
        <v>550</v>
      </c>
      <c r="E15609">
        <v>6600590</v>
      </c>
      <c r="F15609">
        <v>659881</v>
      </c>
      <c r="G15609">
        <v>13793</v>
      </c>
      <c r="H15609">
        <v>92279.95</v>
      </c>
    </row>
    <row r="15610" spans="1:9" hidden="1" x14ac:dyDescent="0.25">
      <c r="A15610" t="s">
        <v>179</v>
      </c>
      <c r="B15610" t="s">
        <v>517</v>
      </c>
      <c r="C15610" t="s">
        <v>517</v>
      </c>
      <c r="D15610" t="s">
        <v>549</v>
      </c>
      <c r="E15610">
        <v>8010148</v>
      </c>
      <c r="F15610">
        <v>659925</v>
      </c>
      <c r="G15610">
        <v>13814</v>
      </c>
      <c r="H15610">
        <v>122222.8</v>
      </c>
    </row>
    <row r="15611" spans="1:9" x14ac:dyDescent="0.25">
      <c r="A15611" t="s">
        <v>31</v>
      </c>
      <c r="B15611" t="s">
        <v>517</v>
      </c>
      <c r="C15611" t="s">
        <v>517</v>
      </c>
      <c r="D15611" t="s">
        <v>548</v>
      </c>
      <c r="E15611">
        <v>7596085</v>
      </c>
      <c r="F15611">
        <v>660146</v>
      </c>
      <c r="G15611">
        <v>13841</v>
      </c>
      <c r="H15611">
        <v>0</v>
      </c>
      <c r="I15611">
        <f>F15611/G15611</f>
        <v>47.694964236688101</v>
      </c>
    </row>
    <row r="15612" spans="1:9" hidden="1" x14ac:dyDescent="0.25">
      <c r="A15612" t="s">
        <v>382</v>
      </c>
      <c r="B15612" t="s">
        <v>517</v>
      </c>
      <c r="C15612" t="s">
        <v>517</v>
      </c>
      <c r="D15612" t="s">
        <v>550</v>
      </c>
      <c r="E15612">
        <v>7178633</v>
      </c>
      <c r="F15612">
        <v>660146</v>
      </c>
      <c r="G15612">
        <v>13799</v>
      </c>
      <c r="H15612">
        <v>104220.9</v>
      </c>
    </row>
    <row r="15613" spans="1:9" hidden="1" x14ac:dyDescent="0.25">
      <c r="A15613" t="s">
        <v>468</v>
      </c>
      <c r="B15613" t="s">
        <v>517</v>
      </c>
      <c r="C15613" t="s">
        <v>526</v>
      </c>
      <c r="D15613" t="s">
        <v>548</v>
      </c>
      <c r="E15613">
        <v>5367490</v>
      </c>
      <c r="F15613">
        <v>661160</v>
      </c>
      <c r="G15613">
        <v>13861</v>
      </c>
      <c r="H15613">
        <v>68471.75</v>
      </c>
    </row>
    <row r="15614" spans="1:9" x14ac:dyDescent="0.25">
      <c r="A15614" t="s">
        <v>98</v>
      </c>
      <c r="B15614" t="s">
        <v>517</v>
      </c>
      <c r="C15614" t="s">
        <v>517</v>
      </c>
      <c r="D15614" t="s">
        <v>548</v>
      </c>
      <c r="E15614">
        <v>4784325</v>
      </c>
      <c r="F15614">
        <v>661469</v>
      </c>
      <c r="G15614">
        <v>13774</v>
      </c>
      <c r="H15614">
        <v>0</v>
      </c>
      <c r="I15614">
        <f>F15614/G15614</f>
        <v>48.023014374909252</v>
      </c>
    </row>
    <row r="15615" spans="1:9" hidden="1" x14ac:dyDescent="0.25">
      <c r="A15615" t="s">
        <v>482</v>
      </c>
      <c r="B15615" t="s">
        <v>517</v>
      </c>
      <c r="C15615" t="s">
        <v>517</v>
      </c>
      <c r="D15615" t="s">
        <v>550</v>
      </c>
      <c r="E15615">
        <v>5944957</v>
      </c>
      <c r="F15615">
        <v>661469</v>
      </c>
      <c r="G15615">
        <v>13842</v>
      </c>
      <c r="H15615">
        <v>79330.8</v>
      </c>
    </row>
    <row r="15616" spans="1:9" hidden="1" x14ac:dyDescent="0.25">
      <c r="A15616" t="s">
        <v>457</v>
      </c>
      <c r="B15616" t="s">
        <v>517</v>
      </c>
      <c r="C15616" t="s">
        <v>526</v>
      </c>
      <c r="D15616" t="s">
        <v>548</v>
      </c>
      <c r="E15616">
        <v>6343541</v>
      </c>
      <c r="F15616">
        <v>661734</v>
      </c>
      <c r="G15616">
        <v>13865</v>
      </c>
      <c r="H15616">
        <v>87126.34</v>
      </c>
    </row>
    <row r="15617" spans="1:9" x14ac:dyDescent="0.25">
      <c r="A15617" t="s">
        <v>29</v>
      </c>
      <c r="B15617" t="s">
        <v>517</v>
      </c>
      <c r="C15617" t="s">
        <v>517</v>
      </c>
      <c r="D15617" t="s">
        <v>548</v>
      </c>
      <c r="E15617">
        <v>8445759</v>
      </c>
      <c r="F15617">
        <v>662528</v>
      </c>
      <c r="G15617">
        <v>13889</v>
      </c>
      <c r="H15617">
        <v>0</v>
      </c>
      <c r="I15617">
        <f t="shared" ref="I15617:I15618" si="11">F15617/G15617</f>
        <v>47.701634386924901</v>
      </c>
    </row>
    <row r="15618" spans="1:9" x14ac:dyDescent="0.25">
      <c r="A15618" t="s">
        <v>193</v>
      </c>
      <c r="B15618" t="s">
        <v>517</v>
      </c>
      <c r="C15618" t="s">
        <v>517</v>
      </c>
      <c r="D15618" t="s">
        <v>548</v>
      </c>
      <c r="E15618">
        <v>7864726</v>
      </c>
      <c r="F15618">
        <v>662836</v>
      </c>
      <c r="G15618">
        <v>13847</v>
      </c>
      <c r="H15618">
        <v>119006</v>
      </c>
      <c r="I15618">
        <f t="shared" si="11"/>
        <v>47.868563587780748</v>
      </c>
    </row>
    <row r="15619" spans="1:9" hidden="1" x14ac:dyDescent="0.25">
      <c r="A15619" t="s">
        <v>506</v>
      </c>
      <c r="B15619" t="s">
        <v>517</v>
      </c>
      <c r="C15619" t="s">
        <v>527</v>
      </c>
      <c r="D15619" t="s">
        <v>550</v>
      </c>
      <c r="E15619">
        <v>5475531</v>
      </c>
      <c r="F15619">
        <v>662880</v>
      </c>
      <c r="G15619">
        <v>13901</v>
      </c>
      <c r="H15619">
        <v>70463.399999999994</v>
      </c>
    </row>
    <row r="15620" spans="1:9" hidden="1" x14ac:dyDescent="0.25">
      <c r="A15620" t="s">
        <v>356</v>
      </c>
      <c r="B15620" t="s">
        <v>517</v>
      </c>
      <c r="C15620" t="s">
        <v>521</v>
      </c>
      <c r="D15620" t="s">
        <v>548</v>
      </c>
      <c r="E15620">
        <v>5433718</v>
      </c>
      <c r="F15620">
        <v>663454</v>
      </c>
      <c r="G15620">
        <v>13903</v>
      </c>
      <c r="H15620">
        <v>69690.399999999994</v>
      </c>
    </row>
    <row r="15621" spans="1:9" x14ac:dyDescent="0.25">
      <c r="A15621" t="s">
        <v>280</v>
      </c>
      <c r="B15621" t="s">
        <v>517</v>
      </c>
      <c r="C15621" t="s">
        <v>517</v>
      </c>
      <c r="D15621" t="s">
        <v>548</v>
      </c>
      <c r="E15621">
        <v>6392499</v>
      </c>
      <c r="F15621">
        <v>663542</v>
      </c>
      <c r="G15621">
        <v>13864</v>
      </c>
      <c r="H15621">
        <v>88100.35</v>
      </c>
      <c r="I15621">
        <f>F15621/G15621</f>
        <v>47.860790536641659</v>
      </c>
    </row>
    <row r="15622" spans="1:9" hidden="1" x14ac:dyDescent="0.25">
      <c r="A15622" t="s">
        <v>151</v>
      </c>
      <c r="B15622" t="s">
        <v>517</v>
      </c>
      <c r="C15622" t="s">
        <v>527</v>
      </c>
      <c r="D15622" t="s">
        <v>549</v>
      </c>
      <c r="E15622">
        <v>6191685</v>
      </c>
      <c r="F15622">
        <v>663718</v>
      </c>
      <c r="G15622">
        <v>13923</v>
      </c>
      <c r="H15622">
        <v>0</v>
      </c>
    </row>
    <row r="15623" spans="1:9" hidden="1" x14ac:dyDescent="0.25">
      <c r="A15623" t="s">
        <v>373</v>
      </c>
      <c r="B15623" t="s">
        <v>517</v>
      </c>
      <c r="C15623" t="s">
        <v>521</v>
      </c>
      <c r="D15623" t="s">
        <v>550</v>
      </c>
      <c r="E15623">
        <v>13520260</v>
      </c>
      <c r="F15623">
        <v>663851</v>
      </c>
      <c r="G15623">
        <v>13918</v>
      </c>
      <c r="H15623">
        <v>258659</v>
      </c>
    </row>
    <row r="15624" spans="1:9" hidden="1" x14ac:dyDescent="0.25">
      <c r="A15624" t="s">
        <v>384</v>
      </c>
      <c r="B15624" t="s">
        <v>517</v>
      </c>
      <c r="C15624" t="s">
        <v>521</v>
      </c>
      <c r="D15624" t="s">
        <v>548</v>
      </c>
      <c r="E15624">
        <v>4180465</v>
      </c>
      <c r="F15624">
        <v>664776</v>
      </c>
      <c r="G15624">
        <v>13949</v>
      </c>
      <c r="H15624">
        <v>47865.75</v>
      </c>
    </row>
    <row r="15625" spans="1:9" hidden="1" x14ac:dyDescent="0.25">
      <c r="A15625" t="s">
        <v>166</v>
      </c>
      <c r="B15625" t="s">
        <v>517</v>
      </c>
      <c r="C15625" t="s">
        <v>517</v>
      </c>
      <c r="D15625" t="s">
        <v>550</v>
      </c>
      <c r="E15625">
        <v>8867499</v>
      </c>
      <c r="F15625">
        <v>664865</v>
      </c>
      <c r="G15625">
        <v>13875</v>
      </c>
      <c r="H15625">
        <v>141760</v>
      </c>
    </row>
    <row r="15626" spans="1:9" x14ac:dyDescent="0.25">
      <c r="A15626" t="s">
        <v>281</v>
      </c>
      <c r="B15626" t="s">
        <v>517</v>
      </c>
      <c r="C15626" t="s">
        <v>517</v>
      </c>
      <c r="D15626" t="s">
        <v>548</v>
      </c>
      <c r="E15626">
        <v>4990038</v>
      </c>
      <c r="F15626">
        <v>665349</v>
      </c>
      <c r="G15626">
        <v>13633</v>
      </c>
      <c r="H15626">
        <v>61662.15</v>
      </c>
      <c r="I15626">
        <f>F15626/G15626</f>
        <v>48.804298393603759</v>
      </c>
    </row>
    <row r="15627" spans="1:9" x14ac:dyDescent="0.25">
      <c r="A15627" t="s">
        <v>352</v>
      </c>
      <c r="B15627" t="s">
        <v>518</v>
      </c>
      <c r="C15627" t="s">
        <v>518</v>
      </c>
      <c r="D15627" t="s">
        <v>548</v>
      </c>
      <c r="E15627">
        <v>3492291</v>
      </c>
      <c r="F15627">
        <v>665526</v>
      </c>
      <c r="G15627">
        <v>13929</v>
      </c>
      <c r="H15627">
        <v>37062.199999999997</v>
      </c>
    </row>
    <row r="15628" spans="1:9" hidden="1" x14ac:dyDescent="0.25">
      <c r="A15628" t="s">
        <v>355</v>
      </c>
      <c r="B15628" t="s">
        <v>517</v>
      </c>
      <c r="C15628" t="s">
        <v>521</v>
      </c>
      <c r="D15628" t="s">
        <v>550</v>
      </c>
      <c r="E15628">
        <v>6713664</v>
      </c>
      <c r="F15628">
        <v>665570</v>
      </c>
      <c r="G15628">
        <v>13957</v>
      </c>
      <c r="H15628">
        <v>94577.8</v>
      </c>
    </row>
    <row r="15629" spans="1:9" x14ac:dyDescent="0.25">
      <c r="A15629" t="s">
        <v>221</v>
      </c>
      <c r="B15629" t="s">
        <v>517</v>
      </c>
      <c r="C15629" t="s">
        <v>517</v>
      </c>
      <c r="D15629" t="s">
        <v>548</v>
      </c>
      <c r="E15629">
        <v>10984773</v>
      </c>
      <c r="F15629">
        <v>666363</v>
      </c>
      <c r="G15629">
        <v>13668</v>
      </c>
      <c r="H15629">
        <v>190498</v>
      </c>
      <c r="I15629">
        <f>F15629/G15629</f>
        <v>48.753511852502193</v>
      </c>
    </row>
    <row r="15630" spans="1:9" hidden="1" x14ac:dyDescent="0.25">
      <c r="A15630" t="s">
        <v>15</v>
      </c>
      <c r="B15630" t="s">
        <v>517</v>
      </c>
      <c r="C15630" t="s">
        <v>521</v>
      </c>
      <c r="D15630" t="s">
        <v>548</v>
      </c>
      <c r="E15630">
        <v>6970560</v>
      </c>
      <c r="F15630">
        <v>666760</v>
      </c>
      <c r="G15630">
        <v>13996</v>
      </c>
      <c r="H15630">
        <v>0</v>
      </c>
    </row>
    <row r="15631" spans="1:9" hidden="1" x14ac:dyDescent="0.25">
      <c r="A15631" t="s">
        <v>502</v>
      </c>
      <c r="B15631" t="s">
        <v>517</v>
      </c>
      <c r="C15631" t="s">
        <v>517</v>
      </c>
      <c r="D15631" t="s">
        <v>550</v>
      </c>
      <c r="E15631">
        <v>6770840</v>
      </c>
      <c r="F15631">
        <v>666848</v>
      </c>
      <c r="G15631">
        <v>13962</v>
      </c>
      <c r="H15631">
        <v>95746.8</v>
      </c>
    </row>
    <row r="15632" spans="1:9" hidden="1" x14ac:dyDescent="0.25">
      <c r="A15632" t="s">
        <v>332</v>
      </c>
      <c r="B15632" t="s">
        <v>517</v>
      </c>
      <c r="C15632" t="s">
        <v>517</v>
      </c>
      <c r="D15632" t="s">
        <v>549</v>
      </c>
      <c r="E15632">
        <v>5380697</v>
      </c>
      <c r="F15632">
        <v>666936</v>
      </c>
      <c r="G15632">
        <v>13971</v>
      </c>
      <c r="H15632">
        <v>68714.2</v>
      </c>
    </row>
    <row r="15633" spans="1:9" hidden="1" x14ac:dyDescent="0.25">
      <c r="A15633" t="s">
        <v>370</v>
      </c>
      <c r="B15633" t="s">
        <v>517</v>
      </c>
      <c r="C15633" t="s">
        <v>521</v>
      </c>
      <c r="D15633" t="s">
        <v>550</v>
      </c>
      <c r="E15633">
        <v>5637465</v>
      </c>
      <c r="F15633">
        <v>666980</v>
      </c>
      <c r="G15633">
        <v>13996</v>
      </c>
      <c r="H15633">
        <v>73483.3</v>
      </c>
    </row>
    <row r="15634" spans="1:9" x14ac:dyDescent="0.25">
      <c r="A15634" t="s">
        <v>249</v>
      </c>
      <c r="B15634" t="s">
        <v>517</v>
      </c>
      <c r="C15634" t="s">
        <v>517</v>
      </c>
      <c r="D15634" t="s">
        <v>548</v>
      </c>
      <c r="E15634">
        <v>6577268</v>
      </c>
      <c r="F15634">
        <v>667157</v>
      </c>
      <c r="G15634">
        <v>13578</v>
      </c>
      <c r="H15634">
        <v>91808.35</v>
      </c>
      <c r="I15634">
        <f>F15634/G15634</f>
        <v>49.135145087641774</v>
      </c>
    </row>
    <row r="15635" spans="1:9" hidden="1" x14ac:dyDescent="0.25">
      <c r="A15635" t="s">
        <v>354</v>
      </c>
      <c r="B15635" t="s">
        <v>517</v>
      </c>
      <c r="C15635" t="s">
        <v>521</v>
      </c>
      <c r="D15635" t="s">
        <v>550</v>
      </c>
      <c r="E15635">
        <v>7537748</v>
      </c>
      <c r="F15635">
        <v>667377</v>
      </c>
      <c r="G15635">
        <v>13997</v>
      </c>
      <c r="H15635">
        <v>111878.39999999999</v>
      </c>
    </row>
    <row r="15636" spans="1:9" x14ac:dyDescent="0.25">
      <c r="A15636" t="s">
        <v>57</v>
      </c>
      <c r="B15636" t="s">
        <v>517</v>
      </c>
      <c r="C15636" t="s">
        <v>517</v>
      </c>
      <c r="D15636" t="s">
        <v>548</v>
      </c>
      <c r="E15636">
        <v>5700817</v>
      </c>
      <c r="F15636">
        <v>667641</v>
      </c>
      <c r="G15636">
        <v>13993</v>
      </c>
      <c r="H15636">
        <v>0</v>
      </c>
      <c r="I15636">
        <f>F15636/G15636</f>
        <v>47.712499106696207</v>
      </c>
    </row>
    <row r="15637" spans="1:9" hidden="1" x14ac:dyDescent="0.25">
      <c r="A15637" t="s">
        <v>452</v>
      </c>
      <c r="B15637" t="s">
        <v>517</v>
      </c>
      <c r="C15637" t="s">
        <v>517</v>
      </c>
      <c r="D15637" t="s">
        <v>550</v>
      </c>
      <c r="E15637">
        <v>5135974</v>
      </c>
      <c r="F15637">
        <v>667950</v>
      </c>
      <c r="G15637">
        <v>13993</v>
      </c>
      <c r="H15637">
        <v>64267.35</v>
      </c>
    </row>
    <row r="15638" spans="1:9" hidden="1" x14ac:dyDescent="0.25">
      <c r="A15638" t="s">
        <v>507</v>
      </c>
      <c r="B15638" t="s">
        <v>517</v>
      </c>
      <c r="C15638" t="s">
        <v>517</v>
      </c>
      <c r="D15638" t="s">
        <v>549</v>
      </c>
      <c r="E15638">
        <v>6956621</v>
      </c>
      <c r="F15638">
        <v>668038</v>
      </c>
      <c r="G15638">
        <v>13982</v>
      </c>
      <c r="H15638">
        <v>99577.85</v>
      </c>
    </row>
    <row r="15639" spans="1:9" hidden="1" x14ac:dyDescent="0.25">
      <c r="A15639" t="s">
        <v>512</v>
      </c>
      <c r="B15639" t="s">
        <v>517</v>
      </c>
      <c r="C15639" t="s">
        <v>517</v>
      </c>
      <c r="D15639" t="s">
        <v>549</v>
      </c>
      <c r="E15639">
        <v>5775211</v>
      </c>
      <c r="F15639">
        <v>668170</v>
      </c>
      <c r="G15639">
        <v>13986</v>
      </c>
      <c r="H15639">
        <v>76084.600000000006</v>
      </c>
    </row>
    <row r="15640" spans="1:9" hidden="1" x14ac:dyDescent="0.25">
      <c r="A15640" t="s">
        <v>473</v>
      </c>
      <c r="B15640" t="s">
        <v>517</v>
      </c>
      <c r="C15640" t="s">
        <v>526</v>
      </c>
      <c r="D15640" t="s">
        <v>548</v>
      </c>
      <c r="E15640">
        <v>8290882</v>
      </c>
      <c r="F15640">
        <v>668214</v>
      </c>
      <c r="G15640">
        <v>13992</v>
      </c>
      <c r="H15640">
        <v>128513.2</v>
      </c>
    </row>
    <row r="15641" spans="1:9" hidden="1" x14ac:dyDescent="0.25">
      <c r="A15641" t="s">
        <v>370</v>
      </c>
      <c r="B15641" t="s">
        <v>517</v>
      </c>
      <c r="C15641" t="s">
        <v>521</v>
      </c>
      <c r="D15641" t="s">
        <v>548</v>
      </c>
      <c r="E15641">
        <v>4018111</v>
      </c>
      <c r="F15641">
        <v>668434</v>
      </c>
      <c r="G15641">
        <v>14028</v>
      </c>
      <c r="H15641">
        <v>45237.75</v>
      </c>
    </row>
    <row r="15642" spans="1:9" hidden="1" x14ac:dyDescent="0.25">
      <c r="A15642" t="s">
        <v>195</v>
      </c>
      <c r="B15642" t="s">
        <v>517</v>
      </c>
      <c r="C15642" t="s">
        <v>527</v>
      </c>
      <c r="D15642" t="s">
        <v>548</v>
      </c>
      <c r="E15642">
        <v>6483187</v>
      </c>
      <c r="F15642">
        <v>669580</v>
      </c>
      <c r="G15642">
        <v>13910</v>
      </c>
      <c r="H15642">
        <v>89914</v>
      </c>
    </row>
    <row r="15643" spans="1:9" hidden="1" x14ac:dyDescent="0.25">
      <c r="A15643" t="s">
        <v>167</v>
      </c>
      <c r="B15643" t="s">
        <v>517</v>
      </c>
      <c r="C15643" t="s">
        <v>517</v>
      </c>
      <c r="D15643" t="s">
        <v>550</v>
      </c>
      <c r="E15643">
        <v>8719821</v>
      </c>
      <c r="F15643">
        <v>669712</v>
      </c>
      <c r="G15643">
        <v>14013</v>
      </c>
      <c r="H15643">
        <v>138326</v>
      </c>
    </row>
    <row r="15644" spans="1:9" hidden="1" x14ac:dyDescent="0.25">
      <c r="A15644" t="s">
        <v>377</v>
      </c>
      <c r="B15644" t="s">
        <v>517</v>
      </c>
      <c r="C15644" t="s">
        <v>517</v>
      </c>
      <c r="D15644" t="s">
        <v>549</v>
      </c>
      <c r="E15644">
        <v>7937060</v>
      </c>
      <c r="F15644">
        <v>670681</v>
      </c>
      <c r="G15644">
        <v>14025</v>
      </c>
      <c r="H15644">
        <v>120602.5</v>
      </c>
    </row>
    <row r="15645" spans="1:9" x14ac:dyDescent="0.25">
      <c r="A15645" t="s">
        <v>237</v>
      </c>
      <c r="B15645" t="s">
        <v>517</v>
      </c>
      <c r="C15645" t="s">
        <v>517</v>
      </c>
      <c r="D15645" t="s">
        <v>548</v>
      </c>
      <c r="E15645">
        <v>4794656</v>
      </c>
      <c r="F15645">
        <v>671826</v>
      </c>
      <c r="G15645">
        <v>13575</v>
      </c>
      <c r="H15645">
        <v>58229.7</v>
      </c>
      <c r="I15645">
        <f>F15645/G15645</f>
        <v>49.489944751381216</v>
      </c>
    </row>
    <row r="15646" spans="1:9" hidden="1" x14ac:dyDescent="0.25">
      <c r="A15646" t="s">
        <v>354</v>
      </c>
      <c r="B15646" t="s">
        <v>517</v>
      </c>
      <c r="C15646" t="s">
        <v>521</v>
      </c>
      <c r="D15646" t="s">
        <v>549</v>
      </c>
      <c r="E15646">
        <v>8377137</v>
      </c>
      <c r="F15646">
        <v>672971</v>
      </c>
      <c r="G15646">
        <v>14135</v>
      </c>
      <c r="H15646">
        <v>130467</v>
      </c>
    </row>
    <row r="15647" spans="1:9" hidden="1" x14ac:dyDescent="0.25">
      <c r="A15647" t="s">
        <v>385</v>
      </c>
      <c r="B15647" t="s">
        <v>517</v>
      </c>
      <c r="C15647" t="s">
        <v>517</v>
      </c>
      <c r="D15647" t="s">
        <v>550</v>
      </c>
      <c r="E15647">
        <v>7571780</v>
      </c>
      <c r="F15647">
        <v>673235</v>
      </c>
      <c r="G15647">
        <v>14128</v>
      </c>
      <c r="H15647">
        <v>112613.4</v>
      </c>
    </row>
    <row r="15648" spans="1:9" hidden="1" x14ac:dyDescent="0.25">
      <c r="A15648" t="s">
        <v>462</v>
      </c>
      <c r="B15648" t="s">
        <v>517</v>
      </c>
      <c r="C15648" t="s">
        <v>526</v>
      </c>
      <c r="D15648" t="s">
        <v>548</v>
      </c>
      <c r="E15648">
        <v>4991417</v>
      </c>
      <c r="F15648">
        <v>675216</v>
      </c>
      <c r="G15648">
        <v>14182</v>
      </c>
      <c r="H15648">
        <v>61686.6</v>
      </c>
    </row>
    <row r="15649" spans="1:9" hidden="1" x14ac:dyDescent="0.25">
      <c r="A15649" t="s">
        <v>162</v>
      </c>
      <c r="B15649" t="s">
        <v>517</v>
      </c>
      <c r="C15649" t="s">
        <v>517</v>
      </c>
      <c r="D15649" t="s">
        <v>550</v>
      </c>
      <c r="E15649">
        <v>8694195</v>
      </c>
      <c r="F15649">
        <v>675304</v>
      </c>
      <c r="G15649">
        <v>14177</v>
      </c>
      <c r="H15649">
        <v>137733</v>
      </c>
    </row>
    <row r="15650" spans="1:9" x14ac:dyDescent="0.25">
      <c r="A15650" t="s">
        <v>99</v>
      </c>
      <c r="B15650" t="s">
        <v>517</v>
      </c>
      <c r="C15650" t="s">
        <v>517</v>
      </c>
      <c r="D15650" t="s">
        <v>548</v>
      </c>
      <c r="E15650">
        <v>6064539</v>
      </c>
      <c r="F15650">
        <v>675568</v>
      </c>
      <c r="G15650">
        <v>14138</v>
      </c>
      <c r="H15650">
        <v>0</v>
      </c>
      <c r="I15650">
        <f>F15650/G15650</f>
        <v>47.783844956853869</v>
      </c>
    </row>
    <row r="15651" spans="1:9" hidden="1" x14ac:dyDescent="0.25">
      <c r="A15651" t="s">
        <v>386</v>
      </c>
      <c r="B15651" t="s">
        <v>517</v>
      </c>
      <c r="C15651" t="s">
        <v>517</v>
      </c>
      <c r="D15651" t="s">
        <v>550</v>
      </c>
      <c r="E15651">
        <v>8263681</v>
      </c>
      <c r="F15651">
        <v>677108</v>
      </c>
      <c r="G15651">
        <v>14195</v>
      </c>
      <c r="H15651">
        <v>127899.1</v>
      </c>
    </row>
    <row r="15652" spans="1:9" hidden="1" x14ac:dyDescent="0.25">
      <c r="A15652" t="s">
        <v>428</v>
      </c>
      <c r="B15652" t="s">
        <v>518</v>
      </c>
      <c r="C15652" t="s">
        <v>533</v>
      </c>
      <c r="D15652" t="s">
        <v>548</v>
      </c>
      <c r="E15652">
        <v>5059017</v>
      </c>
      <c r="F15652">
        <v>677152</v>
      </c>
      <c r="G15652">
        <v>14223</v>
      </c>
      <c r="H15652">
        <v>62889.15</v>
      </c>
    </row>
    <row r="15653" spans="1:9" x14ac:dyDescent="0.25">
      <c r="A15653" t="s">
        <v>184</v>
      </c>
      <c r="B15653" t="s">
        <v>517</v>
      </c>
      <c r="C15653" t="s">
        <v>517</v>
      </c>
      <c r="D15653" t="s">
        <v>548</v>
      </c>
      <c r="E15653">
        <v>7906086</v>
      </c>
      <c r="F15653">
        <v>677328</v>
      </c>
      <c r="G15653">
        <v>14151</v>
      </c>
      <c r="H15653">
        <v>119918</v>
      </c>
      <c r="I15653">
        <f t="shared" ref="I15653:I15654" si="12">F15653/G15653</f>
        <v>47.864320542717827</v>
      </c>
    </row>
    <row r="15654" spans="1:9" x14ac:dyDescent="0.25">
      <c r="A15654" t="s">
        <v>394</v>
      </c>
      <c r="B15654" t="s">
        <v>517</v>
      </c>
      <c r="C15654" t="s">
        <v>517</v>
      </c>
      <c r="D15654" t="s">
        <v>548</v>
      </c>
      <c r="E15654">
        <v>2022519</v>
      </c>
      <c r="F15654">
        <v>677372</v>
      </c>
      <c r="G15654">
        <v>14221</v>
      </c>
      <c r="H15654">
        <v>17764.3</v>
      </c>
      <c r="I15654">
        <f t="shared" si="12"/>
        <v>47.631812108853104</v>
      </c>
    </row>
    <row r="15655" spans="1:9" hidden="1" x14ac:dyDescent="0.25">
      <c r="A15655" t="s">
        <v>363</v>
      </c>
      <c r="B15655" t="s">
        <v>517</v>
      </c>
      <c r="C15655" t="s">
        <v>522</v>
      </c>
      <c r="D15655" t="s">
        <v>550</v>
      </c>
      <c r="E15655">
        <v>5202397</v>
      </c>
      <c r="F15655">
        <v>678384</v>
      </c>
      <c r="G15655">
        <v>14254</v>
      </c>
      <c r="H15655">
        <v>65464.7</v>
      </c>
    </row>
    <row r="15656" spans="1:9" x14ac:dyDescent="0.25">
      <c r="A15656" t="s">
        <v>212</v>
      </c>
      <c r="B15656" t="s">
        <v>517</v>
      </c>
      <c r="C15656" t="s">
        <v>517</v>
      </c>
      <c r="D15656" t="s">
        <v>548</v>
      </c>
      <c r="E15656">
        <v>6957158</v>
      </c>
      <c r="F15656">
        <v>678912</v>
      </c>
      <c r="G15656">
        <v>14189</v>
      </c>
      <c r="H15656">
        <v>99589</v>
      </c>
      <c r="I15656">
        <f>F15656/G15656</f>
        <v>47.847769398830081</v>
      </c>
    </row>
    <row r="15657" spans="1:9" hidden="1" x14ac:dyDescent="0.25">
      <c r="A15657" t="s">
        <v>497</v>
      </c>
      <c r="B15657" t="s">
        <v>517</v>
      </c>
      <c r="C15657" t="s">
        <v>526</v>
      </c>
      <c r="D15657" t="s">
        <v>548</v>
      </c>
      <c r="E15657">
        <v>6689369</v>
      </c>
      <c r="F15657">
        <v>679176</v>
      </c>
      <c r="G15657">
        <v>14263</v>
      </c>
      <c r="H15657">
        <v>94082.5</v>
      </c>
    </row>
    <row r="15658" spans="1:9" x14ac:dyDescent="0.25">
      <c r="A15658" t="s">
        <v>285</v>
      </c>
      <c r="B15658" t="s">
        <v>517</v>
      </c>
      <c r="C15658" t="s">
        <v>517</v>
      </c>
      <c r="D15658" t="s">
        <v>548</v>
      </c>
      <c r="E15658">
        <v>6789215</v>
      </c>
      <c r="F15658">
        <v>679440</v>
      </c>
      <c r="G15658">
        <v>14001</v>
      </c>
      <c r="H15658">
        <v>96123.5</v>
      </c>
      <c r="I15658">
        <f t="shared" ref="I15658:I15661" si="13">F15658/G15658</f>
        <v>48.52796228840797</v>
      </c>
    </row>
    <row r="15659" spans="1:9" x14ac:dyDescent="0.25">
      <c r="A15659" t="s">
        <v>151</v>
      </c>
      <c r="B15659" t="s">
        <v>517</v>
      </c>
      <c r="C15659" t="s">
        <v>517</v>
      </c>
      <c r="D15659" t="s">
        <v>548</v>
      </c>
      <c r="E15659">
        <v>4754084</v>
      </c>
      <c r="F15659">
        <v>679923</v>
      </c>
      <c r="G15659">
        <v>14207</v>
      </c>
      <c r="H15659">
        <v>0</v>
      </c>
      <c r="I15659">
        <f t="shared" si="13"/>
        <v>47.858309284155695</v>
      </c>
    </row>
    <row r="15660" spans="1:9" x14ac:dyDescent="0.25">
      <c r="A15660" t="s">
        <v>263</v>
      </c>
      <c r="B15660" t="s">
        <v>517</v>
      </c>
      <c r="C15660" t="s">
        <v>517</v>
      </c>
      <c r="D15660" t="s">
        <v>548</v>
      </c>
      <c r="E15660">
        <v>7948194</v>
      </c>
      <c r="F15660">
        <v>680671</v>
      </c>
      <c r="G15660">
        <v>13947</v>
      </c>
      <c r="H15660">
        <v>120848.85</v>
      </c>
      <c r="I15660">
        <f t="shared" si="13"/>
        <v>48.804115580411555</v>
      </c>
    </row>
    <row r="15661" spans="1:9" x14ac:dyDescent="0.25">
      <c r="A15661" t="s">
        <v>34</v>
      </c>
      <c r="B15661" t="s">
        <v>517</v>
      </c>
      <c r="C15661" t="s">
        <v>517</v>
      </c>
      <c r="D15661" t="s">
        <v>548</v>
      </c>
      <c r="E15661">
        <v>8110679</v>
      </c>
      <c r="F15661">
        <v>681023</v>
      </c>
      <c r="G15661">
        <v>14306</v>
      </c>
      <c r="H15661">
        <v>0</v>
      </c>
      <c r="I15661">
        <f t="shared" si="13"/>
        <v>47.604012302530407</v>
      </c>
    </row>
    <row r="15662" spans="1:9" hidden="1" x14ac:dyDescent="0.25">
      <c r="A15662" t="s">
        <v>437</v>
      </c>
      <c r="B15662" t="s">
        <v>517</v>
      </c>
      <c r="C15662" t="s">
        <v>517</v>
      </c>
      <c r="D15662" t="s">
        <v>549</v>
      </c>
      <c r="E15662">
        <v>12377957</v>
      </c>
      <c r="F15662">
        <v>682869</v>
      </c>
      <c r="G15662">
        <v>14297</v>
      </c>
      <c r="H15662">
        <v>227077</v>
      </c>
    </row>
    <row r="15663" spans="1:9" x14ac:dyDescent="0.25">
      <c r="A15663" t="s">
        <v>15</v>
      </c>
      <c r="B15663" t="s">
        <v>518</v>
      </c>
      <c r="C15663" t="s">
        <v>518</v>
      </c>
      <c r="D15663" t="s">
        <v>548</v>
      </c>
      <c r="E15663">
        <v>9758545</v>
      </c>
      <c r="F15663">
        <v>683177</v>
      </c>
      <c r="G15663">
        <v>14359</v>
      </c>
      <c r="H15663">
        <v>0</v>
      </c>
    </row>
    <row r="15664" spans="1:9" x14ac:dyDescent="0.25">
      <c r="A15664" t="s">
        <v>283</v>
      </c>
      <c r="B15664" t="s">
        <v>517</v>
      </c>
      <c r="C15664" t="s">
        <v>517</v>
      </c>
      <c r="D15664" t="s">
        <v>548</v>
      </c>
      <c r="E15664">
        <v>5774971</v>
      </c>
      <c r="F15664">
        <v>683309</v>
      </c>
      <c r="G15664">
        <v>14163</v>
      </c>
      <c r="H15664">
        <v>76080.05</v>
      </c>
      <c r="I15664">
        <f>F15664/G15664</f>
        <v>48.246063687071945</v>
      </c>
    </row>
    <row r="15665" spans="1:9" hidden="1" x14ac:dyDescent="0.25">
      <c r="A15665" t="s">
        <v>347</v>
      </c>
      <c r="B15665" t="s">
        <v>517</v>
      </c>
      <c r="C15665" t="s">
        <v>521</v>
      </c>
      <c r="D15665" t="s">
        <v>548</v>
      </c>
      <c r="E15665">
        <v>3987285</v>
      </c>
      <c r="F15665">
        <v>683441</v>
      </c>
      <c r="G15665">
        <v>14365</v>
      </c>
      <c r="H15665">
        <v>44744.2</v>
      </c>
    </row>
    <row r="15666" spans="1:9" x14ac:dyDescent="0.25">
      <c r="A15666" t="s">
        <v>235</v>
      </c>
      <c r="B15666" t="s">
        <v>517</v>
      </c>
      <c r="C15666" t="s">
        <v>517</v>
      </c>
      <c r="D15666" t="s">
        <v>548</v>
      </c>
      <c r="E15666">
        <v>9034696</v>
      </c>
      <c r="F15666">
        <v>683485</v>
      </c>
      <c r="G15666">
        <v>13879</v>
      </c>
      <c r="H15666">
        <v>145681.79999999999</v>
      </c>
      <c r="I15666">
        <f>F15666/G15666</f>
        <v>49.24598313999568</v>
      </c>
    </row>
    <row r="15667" spans="1:9" hidden="1" x14ac:dyDescent="0.25">
      <c r="A15667" t="s">
        <v>312</v>
      </c>
      <c r="B15667" t="s">
        <v>517</v>
      </c>
      <c r="C15667" t="s">
        <v>521</v>
      </c>
      <c r="D15667" t="s">
        <v>549</v>
      </c>
      <c r="E15667">
        <v>21075956</v>
      </c>
      <c r="F15667">
        <v>683705</v>
      </c>
      <c r="G15667">
        <v>14363</v>
      </c>
      <c r="H15667">
        <v>500243.5</v>
      </c>
    </row>
    <row r="15668" spans="1:9" x14ac:dyDescent="0.25">
      <c r="A15668" t="s">
        <v>56</v>
      </c>
      <c r="B15668" t="s">
        <v>517</v>
      </c>
      <c r="C15668" t="s">
        <v>517</v>
      </c>
      <c r="D15668" t="s">
        <v>548</v>
      </c>
      <c r="E15668">
        <v>6886499</v>
      </c>
      <c r="F15668">
        <v>683968</v>
      </c>
      <c r="G15668">
        <v>14355</v>
      </c>
      <c r="H15668">
        <v>0</v>
      </c>
      <c r="I15668">
        <f>F15668/G15668</f>
        <v>47.646673632880528</v>
      </c>
    </row>
    <row r="15669" spans="1:9" hidden="1" x14ac:dyDescent="0.25">
      <c r="A15669" t="s">
        <v>380</v>
      </c>
      <c r="B15669" t="s">
        <v>517</v>
      </c>
      <c r="C15669" t="s">
        <v>517</v>
      </c>
      <c r="D15669" t="s">
        <v>549</v>
      </c>
      <c r="E15669">
        <v>10285443</v>
      </c>
      <c r="F15669">
        <v>684364</v>
      </c>
      <c r="G15669">
        <v>13265</v>
      </c>
      <c r="H15669">
        <v>176135.18</v>
      </c>
    </row>
    <row r="15670" spans="1:9" hidden="1" x14ac:dyDescent="0.25">
      <c r="A15670" t="s">
        <v>372</v>
      </c>
      <c r="B15670" t="s">
        <v>517</v>
      </c>
      <c r="C15670" t="s">
        <v>521</v>
      </c>
      <c r="D15670" t="s">
        <v>548</v>
      </c>
      <c r="E15670">
        <v>1523234</v>
      </c>
      <c r="F15670">
        <v>685287</v>
      </c>
      <c r="G15670">
        <v>14416</v>
      </c>
      <c r="H15670">
        <v>12011.2</v>
      </c>
    </row>
    <row r="15671" spans="1:9" x14ac:dyDescent="0.25">
      <c r="A15671" t="s">
        <v>261</v>
      </c>
      <c r="B15671" t="s">
        <v>517</v>
      </c>
      <c r="C15671" t="s">
        <v>517</v>
      </c>
      <c r="D15671" t="s">
        <v>548</v>
      </c>
      <c r="E15671">
        <v>8290214</v>
      </c>
      <c r="F15671">
        <v>685946</v>
      </c>
      <c r="G15671">
        <v>14103</v>
      </c>
      <c r="H15671">
        <v>128498.1</v>
      </c>
      <c r="I15671">
        <f>F15671/G15671</f>
        <v>48.638303906970151</v>
      </c>
    </row>
    <row r="15672" spans="1:9" hidden="1" x14ac:dyDescent="0.25">
      <c r="A15672" t="s">
        <v>309</v>
      </c>
      <c r="B15672" t="s">
        <v>517</v>
      </c>
      <c r="C15672" t="s">
        <v>517</v>
      </c>
      <c r="D15672" t="s">
        <v>550</v>
      </c>
      <c r="E15672">
        <v>5567118</v>
      </c>
      <c r="F15672">
        <v>685990</v>
      </c>
      <c r="G15672">
        <v>14388</v>
      </c>
      <c r="H15672">
        <v>72166.3</v>
      </c>
    </row>
    <row r="15673" spans="1:9" hidden="1" x14ac:dyDescent="0.25">
      <c r="A15673" t="s">
        <v>304</v>
      </c>
      <c r="B15673" t="s">
        <v>517</v>
      </c>
      <c r="C15673" t="s">
        <v>517</v>
      </c>
      <c r="D15673" t="s">
        <v>550</v>
      </c>
      <c r="E15673">
        <v>6842139</v>
      </c>
      <c r="F15673">
        <v>686473</v>
      </c>
      <c r="G15673">
        <v>14326</v>
      </c>
      <c r="H15673">
        <v>97211.199999999997</v>
      </c>
    </row>
    <row r="15674" spans="1:9" hidden="1" x14ac:dyDescent="0.25">
      <c r="A15674" t="s">
        <v>371</v>
      </c>
      <c r="B15674" t="s">
        <v>517</v>
      </c>
      <c r="C15674" t="s">
        <v>521</v>
      </c>
      <c r="D15674" t="s">
        <v>548</v>
      </c>
      <c r="E15674">
        <v>1763951</v>
      </c>
      <c r="F15674">
        <v>688186</v>
      </c>
      <c r="G15674">
        <v>14473</v>
      </c>
      <c r="H15674">
        <v>14699.7</v>
      </c>
    </row>
    <row r="15675" spans="1:9" hidden="1" x14ac:dyDescent="0.25">
      <c r="A15675" t="s">
        <v>511</v>
      </c>
      <c r="B15675" t="s">
        <v>517</v>
      </c>
      <c r="C15675" t="s">
        <v>517</v>
      </c>
      <c r="D15675" t="s">
        <v>550</v>
      </c>
      <c r="E15675">
        <v>7545308</v>
      </c>
      <c r="F15675">
        <v>688582</v>
      </c>
      <c r="G15675">
        <v>14458</v>
      </c>
      <c r="H15675">
        <v>112041.55</v>
      </c>
    </row>
    <row r="15676" spans="1:9" hidden="1" x14ac:dyDescent="0.25">
      <c r="A15676" t="s">
        <v>100</v>
      </c>
      <c r="B15676" t="s">
        <v>517</v>
      </c>
      <c r="C15676" t="s">
        <v>517</v>
      </c>
      <c r="D15676" t="s">
        <v>549</v>
      </c>
      <c r="E15676">
        <v>8400978</v>
      </c>
      <c r="F15676">
        <v>688757</v>
      </c>
      <c r="G15676">
        <v>14469</v>
      </c>
      <c r="H15676">
        <v>0</v>
      </c>
    </row>
    <row r="15677" spans="1:9" hidden="1" x14ac:dyDescent="0.25">
      <c r="A15677" t="s">
        <v>350</v>
      </c>
      <c r="B15677" t="s">
        <v>517</v>
      </c>
      <c r="C15677" t="s">
        <v>521</v>
      </c>
      <c r="D15677" t="s">
        <v>550</v>
      </c>
      <c r="E15677">
        <v>1347924</v>
      </c>
      <c r="F15677">
        <v>688933</v>
      </c>
      <c r="G15677">
        <v>14489</v>
      </c>
      <c r="H15677">
        <v>10159.65</v>
      </c>
    </row>
    <row r="15678" spans="1:9" x14ac:dyDescent="0.25">
      <c r="A15678" t="s">
        <v>54</v>
      </c>
      <c r="B15678" t="s">
        <v>517</v>
      </c>
      <c r="C15678" t="s">
        <v>517</v>
      </c>
      <c r="D15678" t="s">
        <v>548</v>
      </c>
      <c r="E15678">
        <v>6561850</v>
      </c>
      <c r="F15678">
        <v>689109</v>
      </c>
      <c r="G15678">
        <v>14472</v>
      </c>
      <c r="H15678">
        <v>0</v>
      </c>
      <c r="I15678">
        <f t="shared" ref="I15678:I15679" si="14">F15678/G15678</f>
        <v>47.616708126036485</v>
      </c>
    </row>
    <row r="15679" spans="1:9" x14ac:dyDescent="0.25">
      <c r="A15679" t="s">
        <v>28</v>
      </c>
      <c r="B15679" t="s">
        <v>517</v>
      </c>
      <c r="C15679" t="s">
        <v>517</v>
      </c>
      <c r="D15679" t="s">
        <v>548</v>
      </c>
      <c r="E15679">
        <v>7966911</v>
      </c>
      <c r="F15679">
        <v>689153</v>
      </c>
      <c r="G15679">
        <v>14489</v>
      </c>
      <c r="H15679">
        <v>0</v>
      </c>
      <c r="I15679">
        <f t="shared" si="14"/>
        <v>47.56387604389537</v>
      </c>
    </row>
    <row r="15680" spans="1:9" hidden="1" x14ac:dyDescent="0.25">
      <c r="A15680" t="s">
        <v>347</v>
      </c>
      <c r="B15680" t="s">
        <v>517</v>
      </c>
      <c r="C15680" t="s">
        <v>517</v>
      </c>
      <c r="D15680" t="s">
        <v>549</v>
      </c>
      <c r="E15680">
        <v>8039902</v>
      </c>
      <c r="F15680">
        <v>690163</v>
      </c>
      <c r="G15680">
        <v>14503</v>
      </c>
      <c r="H15680">
        <v>122884.5</v>
      </c>
    </row>
    <row r="15681" spans="1:9" x14ac:dyDescent="0.25">
      <c r="A15681" t="s">
        <v>116</v>
      </c>
      <c r="B15681" t="s">
        <v>517</v>
      </c>
      <c r="C15681" t="s">
        <v>517</v>
      </c>
      <c r="D15681" t="s">
        <v>548</v>
      </c>
      <c r="E15681">
        <v>8180041</v>
      </c>
      <c r="F15681">
        <v>690207</v>
      </c>
      <c r="G15681">
        <v>14476</v>
      </c>
      <c r="H15681">
        <v>0</v>
      </c>
      <c r="I15681">
        <f>F15681/G15681</f>
        <v>47.679400386847192</v>
      </c>
    </row>
    <row r="15682" spans="1:9" hidden="1" x14ac:dyDescent="0.25">
      <c r="A15682" t="s">
        <v>322</v>
      </c>
      <c r="B15682" t="s">
        <v>517</v>
      </c>
      <c r="C15682" t="s">
        <v>522</v>
      </c>
      <c r="D15682" t="s">
        <v>548</v>
      </c>
      <c r="E15682">
        <v>21111432</v>
      </c>
      <c r="F15682">
        <v>690646</v>
      </c>
      <c r="G15682">
        <v>14483</v>
      </c>
      <c r="H15682">
        <v>501502.25</v>
      </c>
    </row>
    <row r="15683" spans="1:9" hidden="1" x14ac:dyDescent="0.25">
      <c r="A15683" t="s">
        <v>345</v>
      </c>
      <c r="B15683" t="s">
        <v>517</v>
      </c>
      <c r="C15683" t="s">
        <v>521</v>
      </c>
      <c r="D15683" t="s">
        <v>548</v>
      </c>
      <c r="E15683">
        <v>8866354</v>
      </c>
      <c r="F15683">
        <v>690909</v>
      </c>
      <c r="G15683">
        <v>14536</v>
      </c>
      <c r="H15683">
        <v>141733.25</v>
      </c>
    </row>
    <row r="15684" spans="1:9" hidden="1" x14ac:dyDescent="0.25">
      <c r="A15684" t="s">
        <v>416</v>
      </c>
      <c r="B15684" t="s">
        <v>518</v>
      </c>
      <c r="C15684" t="s">
        <v>533</v>
      </c>
      <c r="D15684" t="s">
        <v>548</v>
      </c>
      <c r="E15684">
        <v>4474044</v>
      </c>
      <c r="F15684">
        <v>690909</v>
      </c>
      <c r="G15684">
        <v>14543</v>
      </c>
      <c r="H15684">
        <v>52737.65</v>
      </c>
    </row>
    <row r="15685" spans="1:9" hidden="1" x14ac:dyDescent="0.25">
      <c r="A15685" t="s">
        <v>435</v>
      </c>
      <c r="B15685" t="s">
        <v>517</v>
      </c>
      <c r="C15685" t="s">
        <v>517</v>
      </c>
      <c r="D15685" t="s">
        <v>550</v>
      </c>
      <c r="E15685">
        <v>1398529</v>
      </c>
      <c r="F15685">
        <v>691568</v>
      </c>
      <c r="G15685">
        <v>14534</v>
      </c>
      <c r="H15685">
        <v>10684.55</v>
      </c>
    </row>
    <row r="15686" spans="1:9" hidden="1" x14ac:dyDescent="0.25">
      <c r="A15686" t="s">
        <v>75</v>
      </c>
      <c r="B15686" t="s">
        <v>517</v>
      </c>
      <c r="C15686" t="s">
        <v>517</v>
      </c>
      <c r="D15686" t="s">
        <v>549</v>
      </c>
      <c r="E15686">
        <v>8536507</v>
      </c>
      <c r="F15686">
        <v>691787</v>
      </c>
      <c r="G15686">
        <v>14543</v>
      </c>
      <c r="H15686">
        <v>0</v>
      </c>
    </row>
    <row r="15687" spans="1:9" hidden="1" x14ac:dyDescent="0.25">
      <c r="A15687" t="s">
        <v>390</v>
      </c>
      <c r="B15687" t="s">
        <v>517</v>
      </c>
      <c r="C15687" t="s">
        <v>526</v>
      </c>
      <c r="D15687" t="s">
        <v>549</v>
      </c>
      <c r="E15687">
        <v>4154662</v>
      </c>
      <c r="F15687">
        <v>691875</v>
      </c>
      <c r="G15687">
        <v>14561</v>
      </c>
      <c r="H15687">
        <v>47444.9</v>
      </c>
    </row>
    <row r="15688" spans="1:9" hidden="1" x14ac:dyDescent="0.25">
      <c r="A15688" t="s">
        <v>458</v>
      </c>
      <c r="B15688" t="s">
        <v>517</v>
      </c>
      <c r="C15688" t="s">
        <v>517</v>
      </c>
      <c r="D15688" t="s">
        <v>550</v>
      </c>
      <c r="E15688">
        <v>8517287</v>
      </c>
      <c r="F15688">
        <v>692797</v>
      </c>
      <c r="G15688">
        <v>14560</v>
      </c>
      <c r="H15688">
        <v>133662.54</v>
      </c>
    </row>
    <row r="15689" spans="1:9" hidden="1" x14ac:dyDescent="0.25">
      <c r="A15689" t="s">
        <v>155</v>
      </c>
      <c r="B15689" t="s">
        <v>517</v>
      </c>
      <c r="C15689" t="s">
        <v>517</v>
      </c>
      <c r="D15689" t="s">
        <v>550</v>
      </c>
      <c r="E15689">
        <v>3230865</v>
      </c>
      <c r="F15689">
        <v>693192</v>
      </c>
      <c r="G15689">
        <v>14581</v>
      </c>
      <c r="H15689">
        <v>0</v>
      </c>
    </row>
    <row r="15690" spans="1:9" hidden="1" x14ac:dyDescent="0.25">
      <c r="A15690" t="s">
        <v>466</v>
      </c>
      <c r="B15690" t="s">
        <v>517</v>
      </c>
      <c r="C15690" t="s">
        <v>527</v>
      </c>
      <c r="D15690" t="s">
        <v>548</v>
      </c>
      <c r="E15690">
        <v>3386318</v>
      </c>
      <c r="F15690">
        <v>693894</v>
      </c>
      <c r="G15690">
        <v>14603</v>
      </c>
      <c r="H15690">
        <v>35478.65</v>
      </c>
    </row>
    <row r="15691" spans="1:9" hidden="1" x14ac:dyDescent="0.25">
      <c r="A15691" t="s">
        <v>380</v>
      </c>
      <c r="B15691" t="s">
        <v>517</v>
      </c>
      <c r="C15691" t="s">
        <v>517</v>
      </c>
      <c r="D15691" t="s">
        <v>550</v>
      </c>
      <c r="E15691">
        <v>10050830</v>
      </c>
      <c r="F15691">
        <v>694596</v>
      </c>
      <c r="G15691">
        <v>14572</v>
      </c>
      <c r="H15691">
        <v>170275.47</v>
      </c>
    </row>
    <row r="15692" spans="1:9" x14ac:dyDescent="0.25">
      <c r="A15692" t="s">
        <v>416</v>
      </c>
      <c r="B15692" t="s">
        <v>517</v>
      </c>
      <c r="C15692" t="s">
        <v>517</v>
      </c>
      <c r="D15692" t="s">
        <v>548</v>
      </c>
      <c r="E15692">
        <v>5581221</v>
      </c>
      <c r="F15692">
        <v>695737</v>
      </c>
      <c r="G15692">
        <v>14637</v>
      </c>
      <c r="H15692">
        <v>72429.7</v>
      </c>
      <c r="I15692">
        <f t="shared" ref="I15692:I15693" si="15">F15692/G15692</f>
        <v>47.53275944524151</v>
      </c>
    </row>
    <row r="15693" spans="1:9" x14ac:dyDescent="0.25">
      <c r="A15693" t="s">
        <v>101</v>
      </c>
      <c r="B15693" t="s">
        <v>517</v>
      </c>
      <c r="C15693" t="s">
        <v>517</v>
      </c>
      <c r="D15693" t="s">
        <v>548</v>
      </c>
      <c r="E15693">
        <v>6639743</v>
      </c>
      <c r="F15693">
        <v>695781</v>
      </c>
      <c r="G15693">
        <v>14605</v>
      </c>
      <c r="H15693">
        <v>0</v>
      </c>
      <c r="I15693">
        <f t="shared" si="15"/>
        <v>47.639917836357412</v>
      </c>
    </row>
    <row r="15694" spans="1:9" hidden="1" x14ac:dyDescent="0.25">
      <c r="A15694" t="s">
        <v>323</v>
      </c>
      <c r="B15694" t="s">
        <v>517</v>
      </c>
      <c r="C15694" t="s">
        <v>521</v>
      </c>
      <c r="D15694" t="s">
        <v>549</v>
      </c>
      <c r="E15694">
        <v>13342118</v>
      </c>
      <c r="F15694">
        <v>696570</v>
      </c>
      <c r="G15694">
        <v>14667</v>
      </c>
      <c r="H15694">
        <v>253642</v>
      </c>
    </row>
    <row r="15695" spans="1:9" hidden="1" x14ac:dyDescent="0.25">
      <c r="A15695" t="s">
        <v>327</v>
      </c>
      <c r="B15695" t="s">
        <v>517</v>
      </c>
      <c r="C15695" t="s">
        <v>517</v>
      </c>
      <c r="D15695" t="s">
        <v>549</v>
      </c>
      <c r="E15695">
        <v>3993809</v>
      </c>
      <c r="F15695">
        <v>696746</v>
      </c>
      <c r="G15695">
        <v>14630</v>
      </c>
      <c r="H15695">
        <v>44848.5</v>
      </c>
    </row>
    <row r="15696" spans="1:9" x14ac:dyDescent="0.25">
      <c r="A15696" t="s">
        <v>338</v>
      </c>
      <c r="B15696" t="s">
        <v>518</v>
      </c>
      <c r="C15696" t="s">
        <v>518</v>
      </c>
      <c r="D15696" t="s">
        <v>548</v>
      </c>
      <c r="E15696">
        <v>21356660</v>
      </c>
      <c r="F15696">
        <v>696790</v>
      </c>
      <c r="G15696">
        <v>14608</v>
      </c>
      <c r="H15696">
        <v>510233.7</v>
      </c>
    </row>
    <row r="15697" spans="1:9" hidden="1" x14ac:dyDescent="0.25">
      <c r="A15697" t="s">
        <v>514</v>
      </c>
      <c r="B15697" t="s">
        <v>517</v>
      </c>
      <c r="C15697" t="s">
        <v>527</v>
      </c>
      <c r="D15697" t="s">
        <v>548</v>
      </c>
      <c r="E15697">
        <v>2014617</v>
      </c>
      <c r="F15697">
        <v>696834</v>
      </c>
      <c r="G15697">
        <v>14670</v>
      </c>
      <c r="H15697">
        <v>17668.05</v>
      </c>
    </row>
    <row r="15698" spans="1:9" hidden="1" x14ac:dyDescent="0.25">
      <c r="A15698" t="s">
        <v>444</v>
      </c>
      <c r="B15698" t="s">
        <v>517</v>
      </c>
      <c r="C15698" t="s">
        <v>517</v>
      </c>
      <c r="D15698" t="s">
        <v>550</v>
      </c>
      <c r="E15698">
        <v>1356646</v>
      </c>
      <c r="F15698">
        <v>697053</v>
      </c>
      <c r="G15698">
        <v>14536</v>
      </c>
      <c r="H15698">
        <v>10249.549999999999</v>
      </c>
    </row>
    <row r="15699" spans="1:9" x14ac:dyDescent="0.25">
      <c r="A15699" t="s">
        <v>60</v>
      </c>
      <c r="B15699" t="s">
        <v>517</v>
      </c>
      <c r="C15699" t="s">
        <v>517</v>
      </c>
      <c r="D15699" t="s">
        <v>548</v>
      </c>
      <c r="E15699">
        <v>4324685</v>
      </c>
      <c r="F15699">
        <v>697097</v>
      </c>
      <c r="G15699">
        <v>14661</v>
      </c>
      <c r="H15699">
        <v>0</v>
      </c>
      <c r="I15699">
        <f>F15699/G15699</f>
        <v>47.547711615851576</v>
      </c>
    </row>
    <row r="15700" spans="1:9" hidden="1" x14ac:dyDescent="0.25">
      <c r="A15700" t="s">
        <v>98</v>
      </c>
      <c r="B15700" t="s">
        <v>517</v>
      </c>
      <c r="C15700" t="s">
        <v>517</v>
      </c>
      <c r="D15700" t="s">
        <v>549</v>
      </c>
      <c r="E15700">
        <v>7712685</v>
      </c>
      <c r="F15700">
        <v>697185</v>
      </c>
      <c r="G15700">
        <v>14675</v>
      </c>
      <c r="H15700">
        <v>0</v>
      </c>
    </row>
    <row r="15701" spans="1:9" hidden="1" x14ac:dyDescent="0.25">
      <c r="A15701" t="s">
        <v>327</v>
      </c>
      <c r="B15701" t="s">
        <v>517</v>
      </c>
      <c r="C15701" t="s">
        <v>521</v>
      </c>
      <c r="D15701" t="s">
        <v>550</v>
      </c>
      <c r="E15701">
        <v>4850458</v>
      </c>
      <c r="F15701">
        <v>698676</v>
      </c>
      <c r="G15701">
        <v>14707</v>
      </c>
      <c r="H15701">
        <v>59203.5</v>
      </c>
    </row>
    <row r="15702" spans="1:9" x14ac:dyDescent="0.25">
      <c r="A15702" t="s">
        <v>210</v>
      </c>
      <c r="B15702" t="s">
        <v>517</v>
      </c>
      <c r="C15702" t="s">
        <v>517</v>
      </c>
      <c r="D15702" t="s">
        <v>548</v>
      </c>
      <c r="E15702">
        <v>6338236</v>
      </c>
      <c r="F15702">
        <v>698720</v>
      </c>
      <c r="G15702">
        <v>14651</v>
      </c>
      <c r="H15702">
        <v>87021</v>
      </c>
      <c r="I15702">
        <f>F15702/G15702</f>
        <v>47.690942597774892</v>
      </c>
    </row>
    <row r="15703" spans="1:9" hidden="1" x14ac:dyDescent="0.25">
      <c r="A15703" t="s">
        <v>161</v>
      </c>
      <c r="B15703" t="s">
        <v>517</v>
      </c>
      <c r="C15703" t="s">
        <v>517</v>
      </c>
      <c r="D15703" t="s">
        <v>550</v>
      </c>
      <c r="E15703">
        <v>8029633</v>
      </c>
      <c r="F15703">
        <v>699202</v>
      </c>
      <c r="G15703">
        <v>14729</v>
      </c>
      <c r="H15703">
        <v>122656</v>
      </c>
    </row>
    <row r="15704" spans="1:9" x14ac:dyDescent="0.25">
      <c r="A15704" t="s">
        <v>59</v>
      </c>
      <c r="B15704" t="s">
        <v>517</v>
      </c>
      <c r="C15704" t="s">
        <v>517</v>
      </c>
      <c r="D15704" t="s">
        <v>548</v>
      </c>
      <c r="E15704">
        <v>4540589</v>
      </c>
      <c r="F15704">
        <v>699377</v>
      </c>
      <c r="G15704">
        <v>14707</v>
      </c>
      <c r="H15704">
        <v>0</v>
      </c>
      <c r="I15704">
        <f>F15704/G15704</f>
        <v>47.554021894336032</v>
      </c>
    </row>
    <row r="15705" spans="1:9" hidden="1" x14ac:dyDescent="0.25">
      <c r="A15705" t="s">
        <v>325</v>
      </c>
      <c r="B15705" t="s">
        <v>517</v>
      </c>
      <c r="C15705" t="s">
        <v>521</v>
      </c>
      <c r="D15705" t="s">
        <v>550</v>
      </c>
      <c r="E15705">
        <v>8839596</v>
      </c>
      <c r="F15705">
        <v>699509</v>
      </c>
      <c r="G15705">
        <v>14722</v>
      </c>
      <c r="H15705">
        <v>141109</v>
      </c>
    </row>
    <row r="15706" spans="1:9" x14ac:dyDescent="0.25">
      <c r="A15706" t="s">
        <v>30</v>
      </c>
      <c r="B15706" t="s">
        <v>517</v>
      </c>
      <c r="C15706" t="s">
        <v>517</v>
      </c>
      <c r="D15706" t="s">
        <v>548</v>
      </c>
      <c r="E15706">
        <v>8560319</v>
      </c>
      <c r="F15706">
        <v>699816</v>
      </c>
      <c r="G15706">
        <v>14733</v>
      </c>
      <c r="H15706">
        <v>0</v>
      </c>
      <c r="I15706">
        <f>F15706/G15706</f>
        <v>47.499898187741806</v>
      </c>
    </row>
    <row r="15707" spans="1:9" hidden="1" x14ac:dyDescent="0.25">
      <c r="A15707" t="s">
        <v>108</v>
      </c>
      <c r="B15707" t="s">
        <v>517</v>
      </c>
      <c r="C15707" t="s">
        <v>517</v>
      </c>
      <c r="D15707" t="s">
        <v>550</v>
      </c>
      <c r="E15707">
        <v>6500375</v>
      </c>
      <c r="F15707">
        <v>700167</v>
      </c>
      <c r="G15707">
        <v>14711</v>
      </c>
      <c r="H15707">
        <v>0</v>
      </c>
    </row>
    <row r="15708" spans="1:9" hidden="1" x14ac:dyDescent="0.25">
      <c r="A15708" t="s">
        <v>367</v>
      </c>
      <c r="B15708" t="s">
        <v>517</v>
      </c>
      <c r="C15708" t="s">
        <v>521</v>
      </c>
      <c r="D15708" t="s">
        <v>549</v>
      </c>
      <c r="E15708">
        <v>6552992</v>
      </c>
      <c r="F15708">
        <v>700474</v>
      </c>
      <c r="G15708">
        <v>14754</v>
      </c>
      <c r="H15708">
        <v>91318.3</v>
      </c>
    </row>
    <row r="15709" spans="1:9" hidden="1" x14ac:dyDescent="0.25">
      <c r="A15709" t="s">
        <v>179</v>
      </c>
      <c r="B15709" t="s">
        <v>517</v>
      </c>
      <c r="C15709" t="s">
        <v>517</v>
      </c>
      <c r="D15709" t="s">
        <v>550</v>
      </c>
      <c r="E15709">
        <v>5254503</v>
      </c>
      <c r="F15709">
        <v>701131</v>
      </c>
      <c r="G15709">
        <v>14733</v>
      </c>
      <c r="H15709">
        <v>66409</v>
      </c>
    </row>
    <row r="15710" spans="1:9" hidden="1" x14ac:dyDescent="0.25">
      <c r="A15710" t="s">
        <v>176</v>
      </c>
      <c r="B15710" t="s">
        <v>517</v>
      </c>
      <c r="C15710" t="s">
        <v>527</v>
      </c>
      <c r="D15710" t="s">
        <v>550</v>
      </c>
      <c r="E15710">
        <v>15897592</v>
      </c>
      <c r="F15710">
        <v>703235</v>
      </c>
      <c r="G15710">
        <v>14813</v>
      </c>
      <c r="H15710">
        <v>328743.23</v>
      </c>
    </row>
    <row r="15711" spans="1:9" x14ac:dyDescent="0.25">
      <c r="A15711" t="s">
        <v>148</v>
      </c>
      <c r="B15711" t="s">
        <v>517</v>
      </c>
      <c r="C15711" t="s">
        <v>517</v>
      </c>
      <c r="D15711" t="s">
        <v>548</v>
      </c>
      <c r="E15711">
        <v>8601887</v>
      </c>
      <c r="F15711">
        <v>703323</v>
      </c>
      <c r="G15711">
        <v>14627</v>
      </c>
      <c r="H15711">
        <v>0</v>
      </c>
      <c r="I15711">
        <f t="shared" ref="I15711:I15712" si="16">F15711/G15711</f>
        <v>48.083885964312572</v>
      </c>
    </row>
    <row r="15712" spans="1:9" x14ac:dyDescent="0.25">
      <c r="A15712" t="s">
        <v>204</v>
      </c>
      <c r="B15712" t="s">
        <v>517</v>
      </c>
      <c r="C15712" t="s">
        <v>517</v>
      </c>
      <c r="D15712" t="s">
        <v>548</v>
      </c>
      <c r="E15712">
        <v>5640804</v>
      </c>
      <c r="F15712">
        <v>703498</v>
      </c>
      <c r="G15712">
        <v>13653</v>
      </c>
      <c r="H15712">
        <v>73546</v>
      </c>
      <c r="I15712">
        <f t="shared" si="16"/>
        <v>51.526990405039186</v>
      </c>
    </row>
    <row r="15713" spans="1:9" hidden="1" x14ac:dyDescent="0.25">
      <c r="A15713" t="s">
        <v>331</v>
      </c>
      <c r="B15713" t="s">
        <v>517</v>
      </c>
      <c r="C15713" t="s">
        <v>521</v>
      </c>
      <c r="D15713" t="s">
        <v>550</v>
      </c>
      <c r="E15713">
        <v>5207744</v>
      </c>
      <c r="F15713">
        <v>703586</v>
      </c>
      <c r="G15713">
        <v>14819</v>
      </c>
      <c r="H15713">
        <v>65561.399999999994</v>
      </c>
    </row>
    <row r="15714" spans="1:9" hidden="1" x14ac:dyDescent="0.25">
      <c r="A15714" t="s">
        <v>139</v>
      </c>
      <c r="B15714" t="s">
        <v>517</v>
      </c>
      <c r="C15714" t="s">
        <v>517</v>
      </c>
      <c r="D15714" t="s">
        <v>550</v>
      </c>
      <c r="E15714">
        <v>6579725</v>
      </c>
      <c r="F15714">
        <v>703673</v>
      </c>
      <c r="G15714">
        <v>14831</v>
      </c>
      <c r="H15714">
        <v>0</v>
      </c>
    </row>
    <row r="15715" spans="1:9" hidden="1" x14ac:dyDescent="0.25">
      <c r="A15715" t="s">
        <v>499</v>
      </c>
      <c r="B15715" t="s">
        <v>517</v>
      </c>
      <c r="C15715" t="s">
        <v>517</v>
      </c>
      <c r="D15715" t="s">
        <v>550</v>
      </c>
      <c r="E15715">
        <v>7240357</v>
      </c>
      <c r="F15715">
        <v>703761</v>
      </c>
      <c r="G15715">
        <v>14804</v>
      </c>
      <c r="H15715">
        <v>105524.2</v>
      </c>
    </row>
    <row r="15716" spans="1:9" hidden="1" x14ac:dyDescent="0.25">
      <c r="A15716" t="s">
        <v>351</v>
      </c>
      <c r="B15716" t="s">
        <v>517</v>
      </c>
      <c r="C15716" t="s">
        <v>521</v>
      </c>
      <c r="D15716" t="s">
        <v>549</v>
      </c>
      <c r="E15716">
        <v>11195272</v>
      </c>
      <c r="F15716">
        <v>704331</v>
      </c>
      <c r="G15716">
        <v>14840</v>
      </c>
      <c r="H15716">
        <v>195884.3</v>
      </c>
    </row>
    <row r="15717" spans="1:9" hidden="1" x14ac:dyDescent="0.25">
      <c r="A15717" t="s">
        <v>113</v>
      </c>
      <c r="B15717" t="s">
        <v>517</v>
      </c>
      <c r="C15717" t="s">
        <v>517</v>
      </c>
      <c r="D15717" t="s">
        <v>549</v>
      </c>
      <c r="E15717">
        <v>4841333</v>
      </c>
      <c r="F15717">
        <v>704506</v>
      </c>
      <c r="G15717">
        <v>14278</v>
      </c>
      <c r="H15717">
        <v>0</v>
      </c>
    </row>
    <row r="15718" spans="1:9" x14ac:dyDescent="0.25">
      <c r="A15718" t="s">
        <v>197</v>
      </c>
      <c r="B15718" t="s">
        <v>517</v>
      </c>
      <c r="C15718" t="s">
        <v>517</v>
      </c>
      <c r="D15718" t="s">
        <v>548</v>
      </c>
      <c r="E15718">
        <v>2332335</v>
      </c>
      <c r="F15718">
        <v>705075</v>
      </c>
      <c r="G15718">
        <v>14792</v>
      </c>
      <c r="H15718">
        <v>20996</v>
      </c>
      <c r="I15718">
        <f>F15718/G15718</f>
        <v>47.665968090859927</v>
      </c>
    </row>
    <row r="15719" spans="1:9" hidden="1" x14ac:dyDescent="0.25">
      <c r="A15719" t="s">
        <v>356</v>
      </c>
      <c r="B15719" t="s">
        <v>517</v>
      </c>
      <c r="C15719" t="s">
        <v>521</v>
      </c>
      <c r="D15719" t="s">
        <v>550</v>
      </c>
      <c r="E15719">
        <v>7624152</v>
      </c>
      <c r="F15719">
        <v>705163</v>
      </c>
      <c r="G15719">
        <v>14857</v>
      </c>
      <c r="H15719">
        <v>113747.6</v>
      </c>
    </row>
    <row r="15720" spans="1:9" hidden="1" x14ac:dyDescent="0.25">
      <c r="A15720" t="s">
        <v>334</v>
      </c>
      <c r="B15720" t="s">
        <v>517</v>
      </c>
      <c r="C15720" t="s">
        <v>521</v>
      </c>
      <c r="D15720" t="s">
        <v>550</v>
      </c>
      <c r="E15720">
        <v>3669745</v>
      </c>
      <c r="F15720">
        <v>705251</v>
      </c>
      <c r="G15720">
        <v>14859</v>
      </c>
      <c r="H15720">
        <v>39762.75</v>
      </c>
    </row>
    <row r="15721" spans="1:9" x14ac:dyDescent="0.25">
      <c r="A15721" t="s">
        <v>203</v>
      </c>
      <c r="B15721" t="s">
        <v>517</v>
      </c>
      <c r="C15721" t="s">
        <v>517</v>
      </c>
      <c r="D15721" t="s">
        <v>548</v>
      </c>
      <c r="E15721">
        <v>7769723</v>
      </c>
      <c r="F15721">
        <v>706521</v>
      </c>
      <c r="G15721">
        <v>13688</v>
      </c>
      <c r="H15721">
        <v>116920</v>
      </c>
      <c r="I15721">
        <f>F15721/G15721</f>
        <v>51.616087083576858</v>
      </c>
    </row>
    <row r="15722" spans="1:9" hidden="1" x14ac:dyDescent="0.25">
      <c r="A15722" t="s">
        <v>135</v>
      </c>
      <c r="B15722" t="s">
        <v>517</v>
      </c>
      <c r="C15722" t="s">
        <v>517</v>
      </c>
      <c r="D15722" t="s">
        <v>549</v>
      </c>
      <c r="E15722">
        <v>11047041</v>
      </c>
      <c r="F15722">
        <v>706565</v>
      </c>
      <c r="G15722">
        <v>14730</v>
      </c>
      <c r="H15722">
        <v>0</v>
      </c>
    </row>
    <row r="15723" spans="1:9" hidden="1" x14ac:dyDescent="0.25">
      <c r="A15723" t="s">
        <v>475</v>
      </c>
      <c r="B15723" t="s">
        <v>517</v>
      </c>
      <c r="C15723" t="s">
        <v>517</v>
      </c>
      <c r="D15723" t="s">
        <v>550</v>
      </c>
      <c r="E15723">
        <v>8115605</v>
      </c>
      <c r="F15723">
        <v>706828</v>
      </c>
      <c r="G15723">
        <v>14879</v>
      </c>
      <c r="H15723">
        <v>124573.4</v>
      </c>
    </row>
    <row r="15724" spans="1:9" hidden="1" x14ac:dyDescent="0.25">
      <c r="A15724" t="s">
        <v>302</v>
      </c>
      <c r="B15724" t="s">
        <v>517</v>
      </c>
      <c r="C15724" t="s">
        <v>517</v>
      </c>
      <c r="D15724" t="s">
        <v>550</v>
      </c>
      <c r="E15724">
        <v>7545945</v>
      </c>
      <c r="F15724">
        <v>707397</v>
      </c>
      <c r="G15724">
        <v>14613</v>
      </c>
      <c r="H15724">
        <v>112055.3</v>
      </c>
    </row>
    <row r="15725" spans="1:9" hidden="1" x14ac:dyDescent="0.25">
      <c r="A15725" t="s">
        <v>451</v>
      </c>
      <c r="B15725" t="s">
        <v>517</v>
      </c>
      <c r="C15725" t="s">
        <v>517</v>
      </c>
      <c r="D15725" t="s">
        <v>549</v>
      </c>
      <c r="E15725">
        <v>7615863</v>
      </c>
      <c r="F15725">
        <v>708010</v>
      </c>
      <c r="G15725">
        <v>14817</v>
      </c>
      <c r="H15725">
        <v>113567.85</v>
      </c>
    </row>
    <row r="15726" spans="1:9" x14ac:dyDescent="0.25">
      <c r="A15726" t="s">
        <v>231</v>
      </c>
      <c r="B15726" t="s">
        <v>517</v>
      </c>
      <c r="C15726" t="s">
        <v>517</v>
      </c>
      <c r="D15726" t="s">
        <v>548</v>
      </c>
      <c r="E15726">
        <v>1684477</v>
      </c>
      <c r="F15726">
        <v>708623</v>
      </c>
      <c r="G15726">
        <v>14885</v>
      </c>
      <c r="H15726">
        <v>13794</v>
      </c>
      <c r="I15726">
        <f>F15726/G15726</f>
        <v>47.606516627477326</v>
      </c>
    </row>
    <row r="15727" spans="1:9" hidden="1" x14ac:dyDescent="0.25">
      <c r="A15727" t="s">
        <v>173</v>
      </c>
      <c r="B15727" t="s">
        <v>517</v>
      </c>
      <c r="C15727" t="s">
        <v>527</v>
      </c>
      <c r="D15727" t="s">
        <v>548</v>
      </c>
      <c r="E15727">
        <v>1962895</v>
      </c>
      <c r="F15727">
        <v>709061</v>
      </c>
      <c r="G15727">
        <v>14895</v>
      </c>
      <c r="H15727">
        <v>17042</v>
      </c>
    </row>
    <row r="15728" spans="1:9" hidden="1" x14ac:dyDescent="0.25">
      <c r="A15728" t="s">
        <v>178</v>
      </c>
      <c r="B15728" t="s">
        <v>517</v>
      </c>
      <c r="C15728" t="s">
        <v>517</v>
      </c>
      <c r="D15728" t="s">
        <v>549</v>
      </c>
      <c r="E15728">
        <v>11919666</v>
      </c>
      <c r="F15728">
        <v>709455</v>
      </c>
      <c r="G15728">
        <v>14891</v>
      </c>
      <c r="H15728">
        <v>214804.6</v>
      </c>
    </row>
    <row r="15729" spans="1:9" x14ac:dyDescent="0.25">
      <c r="A15729" t="s">
        <v>65</v>
      </c>
      <c r="B15729" t="s">
        <v>517</v>
      </c>
      <c r="C15729" t="s">
        <v>517</v>
      </c>
      <c r="D15729" t="s">
        <v>548</v>
      </c>
      <c r="E15729">
        <v>2418615</v>
      </c>
      <c r="F15729">
        <v>709674</v>
      </c>
      <c r="G15729">
        <v>14943</v>
      </c>
      <c r="H15729">
        <v>0</v>
      </c>
      <c r="I15729">
        <f>F15729/G15729</f>
        <v>47.492069865488858</v>
      </c>
    </row>
    <row r="15730" spans="1:9" hidden="1" x14ac:dyDescent="0.25">
      <c r="A15730" t="s">
        <v>308</v>
      </c>
      <c r="B15730" t="s">
        <v>517</v>
      </c>
      <c r="C15730" t="s">
        <v>517</v>
      </c>
      <c r="D15730" t="s">
        <v>550</v>
      </c>
      <c r="E15730">
        <v>5338029</v>
      </c>
      <c r="F15730">
        <v>709674</v>
      </c>
      <c r="G15730">
        <v>14938</v>
      </c>
      <c r="H15730">
        <v>67931.899999999994</v>
      </c>
    </row>
    <row r="15731" spans="1:9" hidden="1" x14ac:dyDescent="0.25">
      <c r="A15731" t="s">
        <v>303</v>
      </c>
      <c r="B15731" t="s">
        <v>517</v>
      </c>
      <c r="C15731" t="s">
        <v>517</v>
      </c>
      <c r="D15731" t="s">
        <v>550</v>
      </c>
      <c r="E15731">
        <v>7444031</v>
      </c>
      <c r="F15731">
        <v>710112</v>
      </c>
      <c r="G15731">
        <v>14817</v>
      </c>
      <c r="H15731">
        <v>109862.68</v>
      </c>
    </row>
    <row r="15732" spans="1:9" x14ac:dyDescent="0.25">
      <c r="A15732" t="s">
        <v>55</v>
      </c>
      <c r="B15732" t="s">
        <v>517</v>
      </c>
      <c r="C15732" t="s">
        <v>517</v>
      </c>
      <c r="D15732" t="s">
        <v>548</v>
      </c>
      <c r="E15732">
        <v>6421500</v>
      </c>
      <c r="F15732">
        <v>710199</v>
      </c>
      <c r="G15732">
        <v>14960</v>
      </c>
      <c r="H15732">
        <v>0</v>
      </c>
      <c r="I15732">
        <f t="shared" ref="I15732:I15733" si="17">F15732/G15732</f>
        <v>47.473195187165778</v>
      </c>
    </row>
    <row r="15733" spans="1:9" x14ac:dyDescent="0.25">
      <c r="A15733" t="s">
        <v>154</v>
      </c>
      <c r="B15733" t="s">
        <v>517</v>
      </c>
      <c r="C15733" t="s">
        <v>517</v>
      </c>
      <c r="D15733" t="s">
        <v>548</v>
      </c>
      <c r="E15733">
        <v>6450406</v>
      </c>
      <c r="F15733">
        <v>710374</v>
      </c>
      <c r="G15733">
        <v>14935</v>
      </c>
      <c r="H15733">
        <v>0</v>
      </c>
      <c r="I15733">
        <f t="shared" si="17"/>
        <v>47.564378975560764</v>
      </c>
    </row>
    <row r="15734" spans="1:9" hidden="1" x14ac:dyDescent="0.25">
      <c r="A15734" t="s">
        <v>341</v>
      </c>
      <c r="B15734" t="s">
        <v>517</v>
      </c>
      <c r="C15734" t="s">
        <v>521</v>
      </c>
      <c r="D15734" t="s">
        <v>549</v>
      </c>
      <c r="E15734">
        <v>6372900</v>
      </c>
      <c r="F15734">
        <v>710418</v>
      </c>
      <c r="G15734">
        <v>14984</v>
      </c>
      <c r="H15734">
        <v>87710</v>
      </c>
    </row>
    <row r="15735" spans="1:9" hidden="1" x14ac:dyDescent="0.25">
      <c r="A15735" t="s">
        <v>360</v>
      </c>
      <c r="B15735" t="s">
        <v>517</v>
      </c>
      <c r="C15735" t="s">
        <v>521</v>
      </c>
      <c r="D15735" t="s">
        <v>550</v>
      </c>
      <c r="E15735">
        <v>1139432</v>
      </c>
      <c r="F15735">
        <v>710593</v>
      </c>
      <c r="G15735">
        <v>14992</v>
      </c>
      <c r="H15735">
        <v>8082.7</v>
      </c>
    </row>
    <row r="15736" spans="1:9" hidden="1" x14ac:dyDescent="0.25">
      <c r="A15736" t="s">
        <v>306</v>
      </c>
      <c r="B15736" t="s">
        <v>517</v>
      </c>
      <c r="C15736" t="s">
        <v>517</v>
      </c>
      <c r="D15736" t="s">
        <v>550</v>
      </c>
      <c r="E15736">
        <v>5534307</v>
      </c>
      <c r="F15736">
        <v>711644</v>
      </c>
      <c r="G15736">
        <v>14976</v>
      </c>
      <c r="H15736">
        <v>71554.7</v>
      </c>
    </row>
    <row r="15737" spans="1:9" hidden="1" x14ac:dyDescent="0.25">
      <c r="A15737" t="s">
        <v>383</v>
      </c>
      <c r="B15737" t="s">
        <v>517</v>
      </c>
      <c r="C15737" t="s">
        <v>517</v>
      </c>
      <c r="D15737" t="s">
        <v>550</v>
      </c>
      <c r="E15737">
        <v>8473829</v>
      </c>
      <c r="F15737">
        <v>711994</v>
      </c>
      <c r="G15737">
        <v>14984</v>
      </c>
      <c r="H15737">
        <v>132668.9</v>
      </c>
    </row>
    <row r="15738" spans="1:9" x14ac:dyDescent="0.25">
      <c r="A15738" t="s">
        <v>102</v>
      </c>
      <c r="B15738" t="s">
        <v>517</v>
      </c>
      <c r="C15738" t="s">
        <v>517</v>
      </c>
      <c r="D15738" t="s">
        <v>548</v>
      </c>
      <c r="E15738">
        <v>7855687</v>
      </c>
      <c r="F15738">
        <v>712125</v>
      </c>
      <c r="G15738">
        <v>14942</v>
      </c>
      <c r="H15738">
        <v>0</v>
      </c>
      <c r="I15738">
        <f t="shared" ref="I15738:I15739" si="18">F15738/G15738</f>
        <v>47.65928255922902</v>
      </c>
    </row>
    <row r="15739" spans="1:9" x14ac:dyDescent="0.25">
      <c r="A15739" t="s">
        <v>149</v>
      </c>
      <c r="B15739" t="s">
        <v>517</v>
      </c>
      <c r="C15739" t="s">
        <v>517</v>
      </c>
      <c r="D15739" t="s">
        <v>548</v>
      </c>
      <c r="E15739">
        <v>5929169</v>
      </c>
      <c r="F15739">
        <v>713088</v>
      </c>
      <c r="G15739">
        <v>14966</v>
      </c>
      <c r="H15739">
        <v>0</v>
      </c>
      <c r="I15739">
        <f t="shared" si="18"/>
        <v>47.647200320726981</v>
      </c>
    </row>
    <row r="15740" spans="1:9" x14ac:dyDescent="0.25">
      <c r="A15740" t="s">
        <v>408</v>
      </c>
      <c r="B15740" t="s">
        <v>518</v>
      </c>
      <c r="C15740" t="s">
        <v>518</v>
      </c>
      <c r="D15740" t="s">
        <v>548</v>
      </c>
      <c r="E15740">
        <v>3713661</v>
      </c>
      <c r="F15740">
        <v>713088</v>
      </c>
      <c r="G15740">
        <v>15039</v>
      </c>
      <c r="H15740">
        <v>40440.400000000001</v>
      </c>
    </row>
    <row r="15741" spans="1:9" hidden="1" x14ac:dyDescent="0.25">
      <c r="A15741" t="s">
        <v>346</v>
      </c>
      <c r="B15741" t="s">
        <v>517</v>
      </c>
      <c r="C15741" t="s">
        <v>521</v>
      </c>
      <c r="D15741" t="s">
        <v>548</v>
      </c>
      <c r="E15741">
        <v>11165981</v>
      </c>
      <c r="F15741">
        <v>713526</v>
      </c>
      <c r="G15741">
        <v>15052</v>
      </c>
      <c r="H15741">
        <v>195131.75</v>
      </c>
    </row>
    <row r="15742" spans="1:9" hidden="1" x14ac:dyDescent="0.25">
      <c r="A15742" t="s">
        <v>180</v>
      </c>
      <c r="B15742" t="s">
        <v>517</v>
      </c>
      <c r="C15742" t="s">
        <v>527</v>
      </c>
      <c r="D15742" t="s">
        <v>548</v>
      </c>
      <c r="E15742">
        <v>8197407</v>
      </c>
      <c r="F15742">
        <v>714882</v>
      </c>
      <c r="G15742">
        <v>15079</v>
      </c>
      <c r="H15742">
        <v>126407</v>
      </c>
    </row>
    <row r="15743" spans="1:9" hidden="1" x14ac:dyDescent="0.25">
      <c r="A15743" t="s">
        <v>379</v>
      </c>
      <c r="B15743" t="s">
        <v>517</v>
      </c>
      <c r="C15743" t="s">
        <v>517</v>
      </c>
      <c r="D15743" t="s">
        <v>550</v>
      </c>
      <c r="E15743">
        <v>6305455</v>
      </c>
      <c r="F15743">
        <v>715101</v>
      </c>
      <c r="G15743">
        <v>15030</v>
      </c>
      <c r="H15743">
        <v>86371.1</v>
      </c>
    </row>
    <row r="15744" spans="1:9" hidden="1" x14ac:dyDescent="0.25">
      <c r="A15744" t="s">
        <v>178</v>
      </c>
      <c r="B15744" t="s">
        <v>517</v>
      </c>
      <c r="C15744" t="s">
        <v>517</v>
      </c>
      <c r="D15744" t="s">
        <v>550</v>
      </c>
      <c r="E15744">
        <v>10136323</v>
      </c>
      <c r="F15744">
        <v>715625</v>
      </c>
      <c r="G15744">
        <v>15030</v>
      </c>
      <c r="H15744">
        <v>172403</v>
      </c>
    </row>
    <row r="15745" spans="1:9" hidden="1" x14ac:dyDescent="0.25">
      <c r="A15745" t="s">
        <v>505</v>
      </c>
      <c r="B15745" t="s">
        <v>517</v>
      </c>
      <c r="C15745" t="s">
        <v>517</v>
      </c>
      <c r="D15745" t="s">
        <v>549</v>
      </c>
      <c r="E15745">
        <v>7647228</v>
      </c>
      <c r="F15745">
        <v>716150</v>
      </c>
      <c r="G15745">
        <v>15073</v>
      </c>
      <c r="H15745">
        <v>114248.55</v>
      </c>
    </row>
    <row r="15746" spans="1:9" hidden="1" x14ac:dyDescent="0.25">
      <c r="A15746" t="s">
        <v>342</v>
      </c>
      <c r="B15746" t="s">
        <v>517</v>
      </c>
      <c r="C15746" t="s">
        <v>521</v>
      </c>
      <c r="D15746" t="s">
        <v>549</v>
      </c>
      <c r="E15746">
        <v>5670715</v>
      </c>
      <c r="F15746">
        <v>716238</v>
      </c>
      <c r="G15746">
        <v>15110</v>
      </c>
      <c r="H15746">
        <v>74108.5</v>
      </c>
    </row>
    <row r="15747" spans="1:9" hidden="1" x14ac:dyDescent="0.25">
      <c r="A15747" t="s">
        <v>332</v>
      </c>
      <c r="B15747" t="s">
        <v>517</v>
      </c>
      <c r="C15747" t="s">
        <v>521</v>
      </c>
      <c r="D15747" t="s">
        <v>550</v>
      </c>
      <c r="E15747">
        <v>5656551</v>
      </c>
      <c r="F15747">
        <v>716981</v>
      </c>
      <c r="G15747">
        <v>15129</v>
      </c>
      <c r="H15747">
        <v>73841.95</v>
      </c>
    </row>
    <row r="15748" spans="1:9" hidden="1" x14ac:dyDescent="0.25">
      <c r="A15748" t="s">
        <v>109</v>
      </c>
      <c r="B15748" t="s">
        <v>517</v>
      </c>
      <c r="C15748" t="s">
        <v>517</v>
      </c>
      <c r="D15748" t="s">
        <v>550</v>
      </c>
      <c r="E15748">
        <v>4973266</v>
      </c>
      <c r="F15748">
        <v>717069</v>
      </c>
      <c r="G15748">
        <v>15109</v>
      </c>
      <c r="H15748">
        <v>0</v>
      </c>
    </row>
    <row r="15749" spans="1:9" x14ac:dyDescent="0.25">
      <c r="A15749" t="s">
        <v>64</v>
      </c>
      <c r="B15749" t="s">
        <v>517</v>
      </c>
      <c r="C15749" t="s">
        <v>517</v>
      </c>
      <c r="D15749" t="s">
        <v>548</v>
      </c>
      <c r="E15749">
        <v>4712581</v>
      </c>
      <c r="F15749">
        <v>717156</v>
      </c>
      <c r="G15749">
        <v>15114</v>
      </c>
      <c r="H15749">
        <v>0</v>
      </c>
      <c r="I15749">
        <f>F15749/G15749</f>
        <v>47.449781659388648</v>
      </c>
    </row>
    <row r="15750" spans="1:9" hidden="1" x14ac:dyDescent="0.25">
      <c r="A15750" t="s">
        <v>346</v>
      </c>
      <c r="B15750" t="s">
        <v>517</v>
      </c>
      <c r="C15750" t="s">
        <v>521</v>
      </c>
      <c r="D15750" t="s">
        <v>550</v>
      </c>
      <c r="E15750">
        <v>4753594</v>
      </c>
      <c r="F15750">
        <v>717287</v>
      </c>
      <c r="G15750">
        <v>15133</v>
      </c>
      <c r="H15750">
        <v>57516.5</v>
      </c>
    </row>
    <row r="15751" spans="1:9" x14ac:dyDescent="0.25">
      <c r="A15751" t="s">
        <v>183</v>
      </c>
      <c r="B15751" t="s">
        <v>517</v>
      </c>
      <c r="C15751" t="s">
        <v>517</v>
      </c>
      <c r="D15751" t="s">
        <v>548</v>
      </c>
      <c r="E15751">
        <v>10125934</v>
      </c>
      <c r="F15751">
        <v>718556</v>
      </c>
      <c r="G15751">
        <v>15139</v>
      </c>
      <c r="H15751">
        <v>172144</v>
      </c>
      <c r="I15751">
        <f>F15751/G15751</f>
        <v>47.463901182376645</v>
      </c>
    </row>
    <row r="15752" spans="1:9" hidden="1" x14ac:dyDescent="0.25">
      <c r="A15752" t="s">
        <v>160</v>
      </c>
      <c r="B15752" t="s">
        <v>517</v>
      </c>
      <c r="C15752" t="s">
        <v>517</v>
      </c>
      <c r="D15752" t="s">
        <v>550</v>
      </c>
      <c r="E15752">
        <v>8440961</v>
      </c>
      <c r="F15752">
        <v>718774</v>
      </c>
      <c r="G15752">
        <v>15174</v>
      </c>
      <c r="H15752">
        <v>131919.04000000001</v>
      </c>
    </row>
    <row r="15753" spans="1:9" hidden="1" x14ac:dyDescent="0.25">
      <c r="A15753" t="s">
        <v>504</v>
      </c>
      <c r="B15753" t="s">
        <v>517</v>
      </c>
      <c r="C15753" t="s">
        <v>517</v>
      </c>
      <c r="D15753" t="s">
        <v>549</v>
      </c>
      <c r="E15753">
        <v>8611957</v>
      </c>
      <c r="F15753">
        <v>718949</v>
      </c>
      <c r="G15753">
        <v>15119</v>
      </c>
      <c r="H15753">
        <v>135835.70000000001</v>
      </c>
    </row>
    <row r="15754" spans="1:9" hidden="1" x14ac:dyDescent="0.25">
      <c r="A15754" t="s">
        <v>438</v>
      </c>
      <c r="B15754" t="s">
        <v>517</v>
      </c>
      <c r="C15754" t="s">
        <v>526</v>
      </c>
      <c r="D15754" t="s">
        <v>550</v>
      </c>
      <c r="E15754">
        <v>5074576</v>
      </c>
      <c r="F15754">
        <v>719911</v>
      </c>
      <c r="G15754">
        <v>15201</v>
      </c>
      <c r="H15754">
        <v>63167</v>
      </c>
    </row>
    <row r="15755" spans="1:9" x14ac:dyDescent="0.25">
      <c r="A15755" t="s">
        <v>182</v>
      </c>
      <c r="B15755" t="s">
        <v>517</v>
      </c>
      <c r="C15755" t="s">
        <v>517</v>
      </c>
      <c r="D15755" t="s">
        <v>548</v>
      </c>
      <c r="E15755">
        <v>3812443</v>
      </c>
      <c r="F15755">
        <v>720173</v>
      </c>
      <c r="G15755">
        <v>15159</v>
      </c>
      <c r="H15755">
        <v>41978</v>
      </c>
      <c r="I15755">
        <f>F15755/G15755</f>
        <v>47.50794907315786</v>
      </c>
    </row>
    <row r="15756" spans="1:9" hidden="1" x14ac:dyDescent="0.25">
      <c r="A15756" t="s">
        <v>301</v>
      </c>
      <c r="B15756" t="s">
        <v>517</v>
      </c>
      <c r="C15756" t="s">
        <v>517</v>
      </c>
      <c r="D15756" t="s">
        <v>549</v>
      </c>
      <c r="E15756">
        <v>9434931</v>
      </c>
      <c r="F15756">
        <v>720217</v>
      </c>
      <c r="G15756">
        <v>15065</v>
      </c>
      <c r="H15756">
        <v>155214.5</v>
      </c>
    </row>
    <row r="15757" spans="1:9" x14ac:dyDescent="0.25">
      <c r="A15757" t="s">
        <v>66</v>
      </c>
      <c r="B15757" t="s">
        <v>517</v>
      </c>
      <c r="C15757" t="s">
        <v>517</v>
      </c>
      <c r="D15757" t="s">
        <v>548</v>
      </c>
      <c r="E15757">
        <v>1868122</v>
      </c>
      <c r="F15757">
        <v>722402</v>
      </c>
      <c r="G15757">
        <v>15216</v>
      </c>
      <c r="H15757">
        <v>0</v>
      </c>
      <c r="I15757">
        <f>F15757/G15757</f>
        <v>47.476472134595163</v>
      </c>
    </row>
    <row r="15758" spans="1:9" hidden="1" x14ac:dyDescent="0.25">
      <c r="A15758" t="s">
        <v>451</v>
      </c>
      <c r="B15758" t="s">
        <v>517</v>
      </c>
      <c r="C15758" t="s">
        <v>517</v>
      </c>
      <c r="D15758" t="s">
        <v>550</v>
      </c>
      <c r="E15758">
        <v>5128454</v>
      </c>
      <c r="F15758">
        <v>722402</v>
      </c>
      <c r="G15758">
        <v>15226</v>
      </c>
      <c r="H15758">
        <v>64132.25</v>
      </c>
    </row>
    <row r="15759" spans="1:9" hidden="1" x14ac:dyDescent="0.25">
      <c r="A15759" t="s">
        <v>13</v>
      </c>
      <c r="B15759" t="s">
        <v>517</v>
      </c>
      <c r="C15759" t="s">
        <v>517</v>
      </c>
      <c r="D15759" t="s">
        <v>550</v>
      </c>
      <c r="E15759">
        <v>4201394</v>
      </c>
      <c r="F15759">
        <v>723189</v>
      </c>
      <c r="G15759">
        <v>15276</v>
      </c>
      <c r="H15759">
        <v>0</v>
      </c>
    </row>
    <row r="15760" spans="1:9" hidden="1" x14ac:dyDescent="0.25">
      <c r="A15760" t="s">
        <v>457</v>
      </c>
      <c r="B15760" t="s">
        <v>517</v>
      </c>
      <c r="C15760" t="s">
        <v>517</v>
      </c>
      <c r="D15760" t="s">
        <v>550</v>
      </c>
      <c r="E15760">
        <v>8389370</v>
      </c>
      <c r="F15760">
        <v>724193</v>
      </c>
      <c r="G15760">
        <v>15284</v>
      </c>
      <c r="H15760">
        <v>130744.88</v>
      </c>
    </row>
    <row r="15761" spans="1:9" x14ac:dyDescent="0.25">
      <c r="A15761" t="s">
        <v>103</v>
      </c>
      <c r="B15761" t="s">
        <v>517</v>
      </c>
      <c r="C15761" t="s">
        <v>517</v>
      </c>
      <c r="D15761" t="s">
        <v>548</v>
      </c>
      <c r="E15761">
        <v>8175691</v>
      </c>
      <c r="F15761">
        <v>724412</v>
      </c>
      <c r="G15761">
        <v>15263</v>
      </c>
      <c r="H15761">
        <v>0</v>
      </c>
      <c r="I15761">
        <f>F15761/G15761</f>
        <v>47.461966847932906</v>
      </c>
    </row>
    <row r="15762" spans="1:9" hidden="1" x14ac:dyDescent="0.25">
      <c r="A15762" t="s">
        <v>374</v>
      </c>
      <c r="B15762" t="s">
        <v>517</v>
      </c>
      <c r="C15762" t="s">
        <v>521</v>
      </c>
      <c r="D15762" t="s">
        <v>548</v>
      </c>
      <c r="E15762">
        <v>9569095</v>
      </c>
      <c r="F15762">
        <v>724499</v>
      </c>
      <c r="G15762">
        <v>15300</v>
      </c>
      <c r="H15762">
        <v>158455.20000000001</v>
      </c>
    </row>
    <row r="15763" spans="1:9" hidden="1" x14ac:dyDescent="0.25">
      <c r="A15763" t="s">
        <v>367</v>
      </c>
      <c r="B15763" t="s">
        <v>517</v>
      </c>
      <c r="C15763" t="s">
        <v>521</v>
      </c>
      <c r="D15763" t="s">
        <v>550</v>
      </c>
      <c r="E15763">
        <v>4564251</v>
      </c>
      <c r="F15763">
        <v>724543</v>
      </c>
      <c r="G15763">
        <v>15299</v>
      </c>
      <c r="H15763">
        <v>54265</v>
      </c>
    </row>
    <row r="15764" spans="1:9" hidden="1" x14ac:dyDescent="0.25">
      <c r="A15764" t="s">
        <v>370</v>
      </c>
      <c r="B15764" t="s">
        <v>517</v>
      </c>
      <c r="C15764" t="s">
        <v>517</v>
      </c>
      <c r="D15764" t="s">
        <v>549</v>
      </c>
      <c r="E15764">
        <v>8428767</v>
      </c>
      <c r="F15764">
        <v>724587</v>
      </c>
      <c r="G15764">
        <v>15285</v>
      </c>
      <c r="H15764">
        <v>131641.20000000001</v>
      </c>
    </row>
    <row r="15765" spans="1:9" hidden="1" x14ac:dyDescent="0.25">
      <c r="A15765" t="s">
        <v>452</v>
      </c>
      <c r="B15765" t="s">
        <v>517</v>
      </c>
      <c r="C15765" t="s">
        <v>517</v>
      </c>
      <c r="D15765" t="s">
        <v>549</v>
      </c>
      <c r="E15765">
        <v>9123603</v>
      </c>
      <c r="F15765">
        <v>725198</v>
      </c>
      <c r="G15765">
        <v>15278</v>
      </c>
      <c r="H15765">
        <v>147781.79999999999</v>
      </c>
    </row>
    <row r="15766" spans="1:9" hidden="1" x14ac:dyDescent="0.25">
      <c r="A15766" t="s">
        <v>347</v>
      </c>
      <c r="B15766" t="s">
        <v>517</v>
      </c>
      <c r="C15766" t="s">
        <v>521</v>
      </c>
      <c r="D15766" t="s">
        <v>550</v>
      </c>
      <c r="E15766">
        <v>7108547</v>
      </c>
      <c r="F15766">
        <v>725373</v>
      </c>
      <c r="G15766">
        <v>15315</v>
      </c>
      <c r="H15766">
        <v>102747.6</v>
      </c>
    </row>
    <row r="15767" spans="1:9" hidden="1" x14ac:dyDescent="0.25">
      <c r="A15767" t="s">
        <v>387</v>
      </c>
      <c r="B15767" t="s">
        <v>517</v>
      </c>
      <c r="C15767" t="s">
        <v>517</v>
      </c>
      <c r="D15767" t="s">
        <v>550</v>
      </c>
      <c r="E15767">
        <v>8249347</v>
      </c>
      <c r="F15767">
        <v>726989</v>
      </c>
      <c r="G15767">
        <v>15332</v>
      </c>
      <c r="H15767">
        <v>127575.9</v>
      </c>
    </row>
    <row r="15768" spans="1:9" hidden="1" x14ac:dyDescent="0.25">
      <c r="A15768" t="s">
        <v>154</v>
      </c>
      <c r="B15768" t="s">
        <v>517</v>
      </c>
      <c r="C15768" t="s">
        <v>517</v>
      </c>
      <c r="D15768" t="s">
        <v>550</v>
      </c>
      <c r="E15768">
        <v>6556696</v>
      </c>
      <c r="F15768">
        <v>727251</v>
      </c>
      <c r="G15768">
        <v>15363</v>
      </c>
      <c r="H15768">
        <v>0</v>
      </c>
    </row>
    <row r="15769" spans="1:9" hidden="1" x14ac:dyDescent="0.25">
      <c r="A15769" t="s">
        <v>201</v>
      </c>
      <c r="B15769" t="s">
        <v>517</v>
      </c>
      <c r="C15769" t="s">
        <v>522</v>
      </c>
      <c r="D15769" t="s">
        <v>548</v>
      </c>
      <c r="E15769">
        <v>2252237</v>
      </c>
      <c r="F15769">
        <v>728168</v>
      </c>
      <c r="G15769">
        <v>15117</v>
      </c>
      <c r="H15769">
        <v>19996</v>
      </c>
    </row>
    <row r="15770" spans="1:9" hidden="1" x14ac:dyDescent="0.25">
      <c r="A15770" t="s">
        <v>376</v>
      </c>
      <c r="B15770" t="s">
        <v>517</v>
      </c>
      <c r="C15770" t="s">
        <v>521</v>
      </c>
      <c r="D15770" t="s">
        <v>548</v>
      </c>
      <c r="E15770">
        <v>9709503</v>
      </c>
      <c r="F15770">
        <v>730132</v>
      </c>
      <c r="G15770">
        <v>15428</v>
      </c>
      <c r="H15770">
        <v>161870.75</v>
      </c>
    </row>
    <row r="15771" spans="1:9" x14ac:dyDescent="0.25">
      <c r="A15771" t="s">
        <v>156</v>
      </c>
      <c r="B15771" t="s">
        <v>517</v>
      </c>
      <c r="C15771" t="s">
        <v>517</v>
      </c>
      <c r="D15771" t="s">
        <v>548</v>
      </c>
      <c r="E15771">
        <v>4635131</v>
      </c>
      <c r="F15771">
        <v>730176</v>
      </c>
      <c r="G15771">
        <v>15378</v>
      </c>
      <c r="H15771">
        <v>0</v>
      </c>
      <c r="I15771">
        <f t="shared" ref="I15771:I15772" si="19">F15771/G15771</f>
        <v>47.481857198595399</v>
      </c>
    </row>
    <row r="15772" spans="1:9" x14ac:dyDescent="0.25">
      <c r="A15772" t="s">
        <v>100</v>
      </c>
      <c r="B15772" t="s">
        <v>517</v>
      </c>
      <c r="C15772" t="s">
        <v>517</v>
      </c>
      <c r="D15772" t="s">
        <v>548</v>
      </c>
      <c r="E15772">
        <v>7625959</v>
      </c>
      <c r="F15772">
        <v>730263</v>
      </c>
      <c r="G15772">
        <v>15372</v>
      </c>
      <c r="H15772">
        <v>0</v>
      </c>
      <c r="I15772">
        <f t="shared" si="19"/>
        <v>47.506049960967992</v>
      </c>
    </row>
    <row r="15773" spans="1:9" hidden="1" x14ac:dyDescent="0.25">
      <c r="A15773" t="s">
        <v>298</v>
      </c>
      <c r="B15773" t="s">
        <v>517</v>
      </c>
      <c r="C15773" t="s">
        <v>517</v>
      </c>
      <c r="D15773" t="s">
        <v>550</v>
      </c>
      <c r="E15773">
        <v>5552505</v>
      </c>
      <c r="F15773">
        <v>730656</v>
      </c>
      <c r="G15773">
        <v>15293</v>
      </c>
      <c r="H15773">
        <v>71893.7</v>
      </c>
    </row>
    <row r="15774" spans="1:9" x14ac:dyDescent="0.25">
      <c r="A15774" t="s">
        <v>393</v>
      </c>
      <c r="B15774" t="s">
        <v>517</v>
      </c>
      <c r="C15774" t="s">
        <v>517</v>
      </c>
      <c r="D15774" t="s">
        <v>548</v>
      </c>
      <c r="E15774">
        <v>2557195</v>
      </c>
      <c r="F15774">
        <v>730787</v>
      </c>
      <c r="G15774">
        <v>15447</v>
      </c>
      <c r="H15774">
        <v>23882.95</v>
      </c>
      <c r="I15774">
        <f t="shared" ref="I15774:I15775" si="20">F15774/G15774</f>
        <v>47.309315724736194</v>
      </c>
    </row>
    <row r="15775" spans="1:9" x14ac:dyDescent="0.25">
      <c r="A15775" t="s">
        <v>443</v>
      </c>
      <c r="B15775" t="s">
        <v>517</v>
      </c>
      <c r="C15775" t="s">
        <v>517</v>
      </c>
      <c r="D15775" t="s">
        <v>548</v>
      </c>
      <c r="E15775">
        <v>6374990</v>
      </c>
      <c r="F15775">
        <v>730831</v>
      </c>
      <c r="G15775">
        <v>15397</v>
      </c>
      <c r="H15775">
        <v>87751.6</v>
      </c>
      <c r="I15775">
        <f t="shared" si="20"/>
        <v>47.465805026953305</v>
      </c>
    </row>
    <row r="15776" spans="1:9" hidden="1" x14ac:dyDescent="0.25">
      <c r="A15776" t="s">
        <v>345</v>
      </c>
      <c r="B15776" t="s">
        <v>517</v>
      </c>
      <c r="C15776" t="s">
        <v>521</v>
      </c>
      <c r="D15776" t="s">
        <v>550</v>
      </c>
      <c r="E15776">
        <v>5750935</v>
      </c>
      <c r="F15776">
        <v>730874</v>
      </c>
      <c r="G15776">
        <v>15439</v>
      </c>
      <c r="H15776">
        <v>75624</v>
      </c>
    </row>
    <row r="15777" spans="1:9" hidden="1" x14ac:dyDescent="0.25">
      <c r="A15777" t="s">
        <v>463</v>
      </c>
      <c r="B15777" t="s">
        <v>517</v>
      </c>
      <c r="C15777" t="s">
        <v>526</v>
      </c>
      <c r="D15777" t="s">
        <v>548</v>
      </c>
      <c r="E15777">
        <v>1097475</v>
      </c>
      <c r="F15777">
        <v>731092</v>
      </c>
      <c r="G15777">
        <v>15306</v>
      </c>
      <c r="H15777">
        <v>7682.05</v>
      </c>
    </row>
    <row r="15778" spans="1:9" x14ac:dyDescent="0.25">
      <c r="A15778" t="s">
        <v>53</v>
      </c>
      <c r="B15778" t="s">
        <v>517</v>
      </c>
      <c r="C15778" t="s">
        <v>517</v>
      </c>
      <c r="D15778" t="s">
        <v>548</v>
      </c>
      <c r="E15778">
        <v>6646320</v>
      </c>
      <c r="F15778">
        <v>731223</v>
      </c>
      <c r="G15778">
        <v>15447</v>
      </c>
      <c r="H15778">
        <v>0</v>
      </c>
      <c r="I15778">
        <f>F15778/G15778</f>
        <v>47.337541270149543</v>
      </c>
    </row>
    <row r="15779" spans="1:9" hidden="1" x14ac:dyDescent="0.25">
      <c r="A15779" t="s">
        <v>326</v>
      </c>
      <c r="B15779" t="s">
        <v>517</v>
      </c>
      <c r="C15779" t="s">
        <v>521</v>
      </c>
      <c r="D15779" t="s">
        <v>548</v>
      </c>
      <c r="E15779">
        <v>10804272</v>
      </c>
      <c r="F15779">
        <v>731791</v>
      </c>
      <c r="G15779">
        <v>15472</v>
      </c>
      <c r="H15779">
        <v>189328.95</v>
      </c>
    </row>
    <row r="15780" spans="1:9" x14ac:dyDescent="0.25">
      <c r="A15780" t="s">
        <v>123</v>
      </c>
      <c r="B15780" t="s">
        <v>517</v>
      </c>
      <c r="C15780" t="s">
        <v>517</v>
      </c>
      <c r="D15780" t="s">
        <v>548</v>
      </c>
      <c r="E15780">
        <v>6204974</v>
      </c>
      <c r="F15780">
        <v>731965</v>
      </c>
      <c r="G15780">
        <v>15379</v>
      </c>
      <c r="H15780">
        <v>0</v>
      </c>
      <c r="I15780">
        <f>F15780/G15780</f>
        <v>47.595097210481825</v>
      </c>
    </row>
    <row r="15781" spans="1:9" hidden="1" x14ac:dyDescent="0.25">
      <c r="A15781" t="s">
        <v>501</v>
      </c>
      <c r="B15781" t="s">
        <v>517</v>
      </c>
      <c r="C15781" t="s">
        <v>517</v>
      </c>
      <c r="D15781" t="s">
        <v>550</v>
      </c>
      <c r="E15781">
        <v>7226988</v>
      </c>
      <c r="F15781">
        <v>732227</v>
      </c>
      <c r="G15781">
        <v>15458</v>
      </c>
      <c r="H15781">
        <v>105241.45</v>
      </c>
    </row>
    <row r="15782" spans="1:9" hidden="1" x14ac:dyDescent="0.25">
      <c r="A15782" t="s">
        <v>176</v>
      </c>
      <c r="B15782" t="s">
        <v>517</v>
      </c>
      <c r="C15782" t="s">
        <v>527</v>
      </c>
      <c r="D15782" t="s">
        <v>549</v>
      </c>
      <c r="E15782">
        <v>20160828</v>
      </c>
      <c r="F15782">
        <v>732882</v>
      </c>
      <c r="G15782">
        <v>15491</v>
      </c>
      <c r="H15782">
        <v>468154.69</v>
      </c>
    </row>
    <row r="15783" spans="1:9" hidden="1" x14ac:dyDescent="0.25">
      <c r="A15783" t="s">
        <v>173</v>
      </c>
      <c r="B15783" t="s">
        <v>517</v>
      </c>
      <c r="C15783" t="s">
        <v>517</v>
      </c>
      <c r="D15783" t="s">
        <v>550</v>
      </c>
      <c r="E15783">
        <v>1388126</v>
      </c>
      <c r="F15783">
        <v>733361</v>
      </c>
      <c r="G15783">
        <v>15499</v>
      </c>
      <c r="H15783">
        <v>10576</v>
      </c>
    </row>
    <row r="15784" spans="1:9" x14ac:dyDescent="0.25">
      <c r="A15784" t="s">
        <v>442</v>
      </c>
      <c r="B15784" t="s">
        <v>517</v>
      </c>
      <c r="C15784" t="s">
        <v>517</v>
      </c>
      <c r="D15784" t="s">
        <v>548</v>
      </c>
      <c r="E15784">
        <v>5832772</v>
      </c>
      <c r="F15784">
        <v>734583</v>
      </c>
      <c r="G15784">
        <v>15495</v>
      </c>
      <c r="H15784">
        <v>77180.399999999994</v>
      </c>
      <c r="I15784">
        <f>F15784/G15784</f>
        <v>47.407744433688286</v>
      </c>
    </row>
    <row r="15785" spans="1:9" hidden="1" x14ac:dyDescent="0.25">
      <c r="A15785" t="s">
        <v>351</v>
      </c>
      <c r="B15785" t="s">
        <v>517</v>
      </c>
      <c r="C15785" t="s">
        <v>521</v>
      </c>
      <c r="D15785" t="s">
        <v>550</v>
      </c>
      <c r="E15785">
        <v>11077721</v>
      </c>
      <c r="F15785">
        <v>735499</v>
      </c>
      <c r="G15785">
        <v>15554</v>
      </c>
      <c r="H15785">
        <v>192870.1</v>
      </c>
    </row>
    <row r="15786" spans="1:9" hidden="1" x14ac:dyDescent="0.25">
      <c r="A15786" t="s">
        <v>159</v>
      </c>
      <c r="B15786" t="s">
        <v>517</v>
      </c>
      <c r="C15786" t="s">
        <v>527</v>
      </c>
      <c r="D15786" t="s">
        <v>548</v>
      </c>
      <c r="E15786">
        <v>18769202</v>
      </c>
      <c r="F15786">
        <v>736240</v>
      </c>
      <c r="G15786">
        <v>15559</v>
      </c>
      <c r="H15786">
        <v>420792</v>
      </c>
    </row>
    <row r="15787" spans="1:9" hidden="1" x14ac:dyDescent="0.25">
      <c r="A15787" t="s">
        <v>359</v>
      </c>
      <c r="B15787" t="s">
        <v>517</v>
      </c>
      <c r="C15787" t="s">
        <v>517</v>
      </c>
      <c r="D15787" t="s">
        <v>550</v>
      </c>
      <c r="E15787">
        <v>6236706</v>
      </c>
      <c r="F15787">
        <v>736415</v>
      </c>
      <c r="G15787">
        <v>15556</v>
      </c>
      <c r="H15787">
        <v>85013.3</v>
      </c>
    </row>
    <row r="15788" spans="1:9" x14ac:dyDescent="0.25">
      <c r="A15788" t="s">
        <v>233</v>
      </c>
      <c r="B15788" t="s">
        <v>517</v>
      </c>
      <c r="C15788" t="s">
        <v>517</v>
      </c>
      <c r="D15788" t="s">
        <v>548</v>
      </c>
      <c r="E15788">
        <v>9933572</v>
      </c>
      <c r="F15788">
        <v>736546</v>
      </c>
      <c r="G15788">
        <v>15393</v>
      </c>
      <c r="H15788">
        <v>167372</v>
      </c>
      <c r="I15788">
        <f>F15788/G15788</f>
        <v>47.849412070421621</v>
      </c>
    </row>
    <row r="15789" spans="1:9" hidden="1" x14ac:dyDescent="0.25">
      <c r="A15789" t="s">
        <v>453</v>
      </c>
      <c r="B15789" t="s">
        <v>517</v>
      </c>
      <c r="C15789" t="s">
        <v>517</v>
      </c>
      <c r="D15789" t="s">
        <v>550</v>
      </c>
      <c r="E15789">
        <v>5888133</v>
      </c>
      <c r="F15789">
        <v>736807</v>
      </c>
      <c r="G15789">
        <v>15564</v>
      </c>
      <c r="H15789">
        <v>78239.149999999994</v>
      </c>
    </row>
    <row r="15790" spans="1:9" x14ac:dyDescent="0.25">
      <c r="A15790" t="s">
        <v>119</v>
      </c>
      <c r="B15790" t="s">
        <v>517</v>
      </c>
      <c r="C15790" t="s">
        <v>517</v>
      </c>
      <c r="D15790" t="s">
        <v>548</v>
      </c>
      <c r="E15790">
        <v>5268697</v>
      </c>
      <c r="F15790">
        <v>736938</v>
      </c>
      <c r="G15790">
        <v>15541</v>
      </c>
      <c r="H15790">
        <v>0</v>
      </c>
      <c r="I15790">
        <f>F15790/G15790</f>
        <v>47.418956309117817</v>
      </c>
    </row>
    <row r="15791" spans="1:9" hidden="1" x14ac:dyDescent="0.25">
      <c r="A15791" t="s">
        <v>363</v>
      </c>
      <c r="B15791" t="s">
        <v>518</v>
      </c>
      <c r="C15791" t="s">
        <v>533</v>
      </c>
      <c r="D15791" t="s">
        <v>548</v>
      </c>
      <c r="E15791">
        <v>13988657</v>
      </c>
      <c r="F15791">
        <v>737243</v>
      </c>
      <c r="G15791">
        <v>15591</v>
      </c>
      <c r="H15791">
        <v>272009.5</v>
      </c>
    </row>
    <row r="15792" spans="1:9" hidden="1" x14ac:dyDescent="0.25">
      <c r="A15792" t="s">
        <v>344</v>
      </c>
      <c r="B15792" t="s">
        <v>517</v>
      </c>
      <c r="C15792" t="s">
        <v>521</v>
      </c>
      <c r="D15792" t="s">
        <v>550</v>
      </c>
      <c r="E15792">
        <v>6819105</v>
      </c>
      <c r="F15792">
        <v>738638</v>
      </c>
      <c r="G15792">
        <v>15626</v>
      </c>
      <c r="H15792">
        <v>96737.3</v>
      </c>
    </row>
    <row r="15793" spans="1:9" hidden="1" x14ac:dyDescent="0.25">
      <c r="A15793" t="s">
        <v>25</v>
      </c>
      <c r="B15793" t="s">
        <v>517</v>
      </c>
      <c r="C15793" t="s">
        <v>521</v>
      </c>
      <c r="D15793" t="s">
        <v>550</v>
      </c>
      <c r="E15793">
        <v>5403593</v>
      </c>
      <c r="F15793">
        <v>738944</v>
      </c>
      <c r="G15793">
        <v>15619</v>
      </c>
      <c r="H15793">
        <v>0</v>
      </c>
    </row>
    <row r="15794" spans="1:9" x14ac:dyDescent="0.25">
      <c r="A15794" t="s">
        <v>444</v>
      </c>
      <c r="B15794" t="s">
        <v>517</v>
      </c>
      <c r="C15794" t="s">
        <v>517</v>
      </c>
      <c r="D15794" t="s">
        <v>548</v>
      </c>
      <c r="E15794">
        <v>2193084</v>
      </c>
      <c r="F15794">
        <v>739205</v>
      </c>
      <c r="G15794">
        <v>15601</v>
      </c>
      <c r="H15794">
        <v>19267.3</v>
      </c>
      <c r="I15794">
        <f>F15794/G15794</f>
        <v>47.381898596243829</v>
      </c>
    </row>
    <row r="15795" spans="1:9" hidden="1" x14ac:dyDescent="0.25">
      <c r="A15795" t="s">
        <v>496</v>
      </c>
      <c r="B15795" t="s">
        <v>517</v>
      </c>
      <c r="C15795" t="s">
        <v>527</v>
      </c>
      <c r="D15795" t="s">
        <v>548</v>
      </c>
      <c r="E15795">
        <v>14189673</v>
      </c>
      <c r="F15795">
        <v>739292</v>
      </c>
      <c r="G15795">
        <v>15639</v>
      </c>
      <c r="H15795">
        <v>277809.05</v>
      </c>
    </row>
    <row r="15796" spans="1:9" x14ac:dyDescent="0.25">
      <c r="A15796" t="s">
        <v>104</v>
      </c>
      <c r="B15796" t="s">
        <v>517</v>
      </c>
      <c r="C15796" t="s">
        <v>517</v>
      </c>
      <c r="D15796" t="s">
        <v>548</v>
      </c>
      <c r="E15796">
        <v>8322950</v>
      </c>
      <c r="F15796">
        <v>739379</v>
      </c>
      <c r="G15796">
        <v>15593</v>
      </c>
      <c r="H15796">
        <v>0</v>
      </c>
      <c r="I15796">
        <f>F15796/G15796</f>
        <v>47.4173667671391</v>
      </c>
    </row>
    <row r="15797" spans="1:9" hidden="1" x14ac:dyDescent="0.25">
      <c r="A15797" t="s">
        <v>165</v>
      </c>
      <c r="B15797" t="s">
        <v>517</v>
      </c>
      <c r="C15797" t="s">
        <v>517</v>
      </c>
      <c r="D15797" t="s">
        <v>550</v>
      </c>
      <c r="E15797">
        <v>5624127</v>
      </c>
      <c r="F15797">
        <v>740077</v>
      </c>
      <c r="G15797">
        <v>15409</v>
      </c>
      <c r="H15797">
        <v>73233</v>
      </c>
    </row>
    <row r="15798" spans="1:9" x14ac:dyDescent="0.25">
      <c r="A15798" t="s">
        <v>25</v>
      </c>
      <c r="B15798" t="s">
        <v>517</v>
      </c>
      <c r="C15798" t="s">
        <v>517</v>
      </c>
      <c r="D15798" t="s">
        <v>548</v>
      </c>
      <c r="E15798">
        <v>7664564</v>
      </c>
      <c r="F15798">
        <v>740208</v>
      </c>
      <c r="G15798">
        <v>15665</v>
      </c>
      <c r="H15798">
        <v>0</v>
      </c>
      <c r="I15798">
        <f>F15798/G15798</f>
        <v>47.252345994254711</v>
      </c>
    </row>
    <row r="15799" spans="1:9" hidden="1" x14ac:dyDescent="0.25">
      <c r="A15799" t="s">
        <v>326</v>
      </c>
      <c r="B15799" t="s">
        <v>517</v>
      </c>
      <c r="C15799" t="s">
        <v>517</v>
      </c>
      <c r="D15799" t="s">
        <v>549</v>
      </c>
      <c r="E15799">
        <v>11368157</v>
      </c>
      <c r="F15799">
        <v>740643</v>
      </c>
      <c r="G15799">
        <v>15624</v>
      </c>
      <c r="H15799">
        <v>200346</v>
      </c>
    </row>
    <row r="15800" spans="1:9" hidden="1" x14ac:dyDescent="0.25">
      <c r="A15800" t="s">
        <v>319</v>
      </c>
      <c r="B15800" t="s">
        <v>517</v>
      </c>
      <c r="C15800" t="s">
        <v>517</v>
      </c>
      <c r="D15800" t="s">
        <v>549</v>
      </c>
      <c r="E15800">
        <v>7679488</v>
      </c>
      <c r="F15800">
        <v>740687</v>
      </c>
      <c r="G15800">
        <v>15630</v>
      </c>
      <c r="H15800">
        <v>114950.1</v>
      </c>
    </row>
    <row r="15801" spans="1:9" hidden="1" x14ac:dyDescent="0.25">
      <c r="A15801" t="s">
        <v>310</v>
      </c>
      <c r="B15801" t="s">
        <v>517</v>
      </c>
      <c r="C15801" t="s">
        <v>517</v>
      </c>
      <c r="D15801" t="s">
        <v>550</v>
      </c>
      <c r="E15801">
        <v>1503065</v>
      </c>
      <c r="F15801">
        <v>741515</v>
      </c>
      <c r="G15801">
        <v>15666</v>
      </c>
      <c r="H15801">
        <v>11793.5</v>
      </c>
    </row>
    <row r="15802" spans="1:9" hidden="1" x14ac:dyDescent="0.25">
      <c r="A15802" t="s">
        <v>368</v>
      </c>
      <c r="B15802" t="s">
        <v>517</v>
      </c>
      <c r="C15802" t="s">
        <v>517</v>
      </c>
      <c r="D15802" t="s">
        <v>549</v>
      </c>
      <c r="E15802">
        <v>7504101</v>
      </c>
      <c r="F15802">
        <v>741602</v>
      </c>
      <c r="G15802">
        <v>15686</v>
      </c>
      <c r="H15802">
        <v>111153.3</v>
      </c>
    </row>
    <row r="15803" spans="1:9" hidden="1" x14ac:dyDescent="0.25">
      <c r="A15803" t="s">
        <v>496</v>
      </c>
      <c r="B15803" t="s">
        <v>517</v>
      </c>
      <c r="C15803" t="s">
        <v>517</v>
      </c>
      <c r="D15803" t="s">
        <v>549</v>
      </c>
      <c r="E15803">
        <v>8671703</v>
      </c>
      <c r="F15803">
        <v>742430</v>
      </c>
      <c r="G15803">
        <v>15673</v>
      </c>
      <c r="H15803">
        <v>137213.20000000001</v>
      </c>
    </row>
    <row r="15804" spans="1:9" hidden="1" x14ac:dyDescent="0.25">
      <c r="A15804" t="s">
        <v>369</v>
      </c>
      <c r="B15804" t="s">
        <v>517</v>
      </c>
      <c r="C15804" t="s">
        <v>517</v>
      </c>
      <c r="D15804" t="s">
        <v>549</v>
      </c>
      <c r="E15804">
        <v>8384578</v>
      </c>
      <c r="F15804">
        <v>742561</v>
      </c>
      <c r="G15804">
        <v>15704</v>
      </c>
      <c r="H15804">
        <v>130636</v>
      </c>
    </row>
    <row r="15805" spans="1:9" x14ac:dyDescent="0.25">
      <c r="A15805" t="s">
        <v>211</v>
      </c>
      <c r="B15805" t="s">
        <v>517</v>
      </c>
      <c r="C15805" t="s">
        <v>517</v>
      </c>
      <c r="D15805" t="s">
        <v>548</v>
      </c>
      <c r="E15805">
        <v>8554789</v>
      </c>
      <c r="F15805">
        <v>742691</v>
      </c>
      <c r="G15805">
        <v>15657</v>
      </c>
      <c r="H15805">
        <v>134522</v>
      </c>
      <c r="I15805">
        <f>F15805/G15805</f>
        <v>47.435076962381046</v>
      </c>
    </row>
    <row r="15806" spans="1:9" hidden="1" x14ac:dyDescent="0.25">
      <c r="A15806" t="s">
        <v>153</v>
      </c>
      <c r="B15806" t="s">
        <v>517</v>
      </c>
      <c r="C15806" t="s">
        <v>517</v>
      </c>
      <c r="D15806" t="s">
        <v>550</v>
      </c>
      <c r="E15806">
        <v>5972462</v>
      </c>
      <c r="F15806">
        <v>743040</v>
      </c>
      <c r="G15806">
        <v>15730</v>
      </c>
      <c r="H15806">
        <v>0</v>
      </c>
    </row>
    <row r="15807" spans="1:9" hidden="1" x14ac:dyDescent="0.25">
      <c r="A15807" t="s">
        <v>307</v>
      </c>
      <c r="B15807" t="s">
        <v>517</v>
      </c>
      <c r="C15807" t="s">
        <v>517</v>
      </c>
      <c r="D15807" t="s">
        <v>550</v>
      </c>
      <c r="E15807">
        <v>6092660</v>
      </c>
      <c r="F15807">
        <v>744173</v>
      </c>
      <c r="G15807">
        <v>15732</v>
      </c>
      <c r="H15807">
        <v>82191.5</v>
      </c>
    </row>
    <row r="15808" spans="1:9" hidden="1" x14ac:dyDescent="0.25">
      <c r="A15808" t="s">
        <v>510</v>
      </c>
      <c r="B15808" t="s">
        <v>517</v>
      </c>
      <c r="C15808" t="s">
        <v>517</v>
      </c>
      <c r="D15808" t="s">
        <v>550</v>
      </c>
      <c r="E15808">
        <v>6687589</v>
      </c>
      <c r="F15808">
        <v>744695</v>
      </c>
      <c r="G15808">
        <v>15744</v>
      </c>
      <c r="H15808">
        <v>94046.25</v>
      </c>
    </row>
    <row r="15809" spans="1:9" hidden="1" x14ac:dyDescent="0.25">
      <c r="A15809" t="s">
        <v>318</v>
      </c>
      <c r="B15809" t="s">
        <v>517</v>
      </c>
      <c r="C15809" t="s">
        <v>517</v>
      </c>
      <c r="D15809" t="s">
        <v>549</v>
      </c>
      <c r="E15809">
        <v>9479058</v>
      </c>
      <c r="F15809">
        <v>745262</v>
      </c>
      <c r="G15809">
        <v>15732</v>
      </c>
      <c r="H15809">
        <v>156277.9</v>
      </c>
    </row>
    <row r="15810" spans="1:9" x14ac:dyDescent="0.25">
      <c r="A15810" t="s">
        <v>419</v>
      </c>
      <c r="B15810" t="s">
        <v>517</v>
      </c>
      <c r="C15810" t="s">
        <v>517</v>
      </c>
      <c r="D15810" t="s">
        <v>548</v>
      </c>
      <c r="E15810">
        <v>1760351</v>
      </c>
      <c r="F15810">
        <v>745392</v>
      </c>
      <c r="G15810">
        <v>15766</v>
      </c>
      <c r="H15810">
        <v>14658.3</v>
      </c>
      <c r="I15810">
        <f t="shared" ref="I15810:I15812" si="21">F15810/G15810</f>
        <v>47.278447291640241</v>
      </c>
    </row>
    <row r="15811" spans="1:9" x14ac:dyDescent="0.25">
      <c r="A15811" t="s">
        <v>97</v>
      </c>
      <c r="B15811" t="s">
        <v>517</v>
      </c>
      <c r="C15811" t="s">
        <v>517</v>
      </c>
      <c r="D15811" t="s">
        <v>548</v>
      </c>
      <c r="E15811">
        <v>5553272</v>
      </c>
      <c r="F15811">
        <v>745523</v>
      </c>
      <c r="G15811">
        <v>15690</v>
      </c>
      <c r="H15811">
        <v>0</v>
      </c>
      <c r="I15811">
        <f t="shared" si="21"/>
        <v>47.515806246016574</v>
      </c>
    </row>
    <row r="15812" spans="1:9" x14ac:dyDescent="0.25">
      <c r="A15812" t="s">
        <v>63</v>
      </c>
      <c r="B15812" t="s">
        <v>517</v>
      </c>
      <c r="C15812" t="s">
        <v>517</v>
      </c>
      <c r="D15812" t="s">
        <v>548</v>
      </c>
      <c r="E15812">
        <v>4457258</v>
      </c>
      <c r="F15812">
        <v>745828</v>
      </c>
      <c r="G15812">
        <v>15780</v>
      </c>
      <c r="H15812">
        <v>0</v>
      </c>
      <c r="I15812">
        <f t="shared" si="21"/>
        <v>47.264131812420786</v>
      </c>
    </row>
    <row r="15813" spans="1:9" hidden="1" x14ac:dyDescent="0.25">
      <c r="A15813" t="s">
        <v>454</v>
      </c>
      <c r="B15813" t="s">
        <v>517</v>
      </c>
      <c r="C15813" t="s">
        <v>517</v>
      </c>
      <c r="D15813" t="s">
        <v>550</v>
      </c>
      <c r="E15813">
        <v>1406276</v>
      </c>
      <c r="F15813">
        <v>745915</v>
      </c>
      <c r="G15813">
        <v>15762</v>
      </c>
      <c r="H15813">
        <v>10765.6</v>
      </c>
    </row>
    <row r="15814" spans="1:9" x14ac:dyDescent="0.25">
      <c r="A15814" t="s">
        <v>105</v>
      </c>
      <c r="B15814" t="s">
        <v>517</v>
      </c>
      <c r="C15814" t="s">
        <v>517</v>
      </c>
      <c r="D15814" t="s">
        <v>548</v>
      </c>
      <c r="E15814">
        <v>3741058</v>
      </c>
      <c r="F15814">
        <v>746045</v>
      </c>
      <c r="G15814">
        <v>15755</v>
      </c>
      <c r="H15814">
        <v>0</v>
      </c>
      <c r="I15814">
        <f>F15814/G15814</f>
        <v>47.352903840050779</v>
      </c>
    </row>
    <row r="15815" spans="1:9" hidden="1" x14ac:dyDescent="0.25">
      <c r="A15815" t="s">
        <v>299</v>
      </c>
      <c r="B15815" t="s">
        <v>517</v>
      </c>
      <c r="C15815" t="s">
        <v>517</v>
      </c>
      <c r="D15815" t="s">
        <v>550</v>
      </c>
      <c r="E15815">
        <v>6386766</v>
      </c>
      <c r="F15815">
        <v>746612</v>
      </c>
      <c r="G15815">
        <v>15755</v>
      </c>
      <c r="H15815">
        <v>87986.1</v>
      </c>
    </row>
    <row r="15816" spans="1:9" hidden="1" x14ac:dyDescent="0.25">
      <c r="A15816" t="s">
        <v>256</v>
      </c>
      <c r="B15816" t="s">
        <v>517</v>
      </c>
      <c r="C15816" t="s">
        <v>517</v>
      </c>
      <c r="D15816" t="s">
        <v>549</v>
      </c>
      <c r="E15816">
        <v>15171973</v>
      </c>
      <c r="F15816">
        <v>746916</v>
      </c>
      <c r="G15816">
        <v>15540</v>
      </c>
      <c r="H15816">
        <v>306745</v>
      </c>
    </row>
    <row r="15817" spans="1:9" x14ac:dyDescent="0.25">
      <c r="A15817" t="s">
        <v>194</v>
      </c>
      <c r="B15817" t="s">
        <v>517</v>
      </c>
      <c r="C15817" t="s">
        <v>517</v>
      </c>
      <c r="D15817" t="s">
        <v>548</v>
      </c>
      <c r="E15817">
        <v>8508306</v>
      </c>
      <c r="F15817">
        <v>746960</v>
      </c>
      <c r="G15817">
        <v>13456</v>
      </c>
      <c r="H15817">
        <v>133457</v>
      </c>
      <c r="I15817">
        <f t="shared" ref="I15817:I15819" si="22">F15817/G15817</f>
        <v>55.511296076099882</v>
      </c>
    </row>
    <row r="15818" spans="1:9" x14ac:dyDescent="0.25">
      <c r="A15818" t="s">
        <v>275</v>
      </c>
      <c r="B15818" t="s">
        <v>517</v>
      </c>
      <c r="C15818" t="s">
        <v>517</v>
      </c>
      <c r="D15818" t="s">
        <v>548</v>
      </c>
      <c r="E15818">
        <v>6885059</v>
      </c>
      <c r="F15818">
        <v>747091</v>
      </c>
      <c r="G15818">
        <v>15579</v>
      </c>
      <c r="H15818">
        <v>98096.25</v>
      </c>
      <c r="I15818">
        <f t="shared" si="22"/>
        <v>47.955003530393476</v>
      </c>
    </row>
    <row r="15819" spans="1:9" x14ac:dyDescent="0.25">
      <c r="A15819" t="s">
        <v>95</v>
      </c>
      <c r="B15819" t="s">
        <v>517</v>
      </c>
      <c r="C15819" t="s">
        <v>517</v>
      </c>
      <c r="D15819" t="s">
        <v>548</v>
      </c>
      <c r="E15819">
        <v>8436967</v>
      </c>
      <c r="F15819">
        <v>747874</v>
      </c>
      <c r="G15819">
        <v>15723</v>
      </c>
      <c r="H15819">
        <v>0</v>
      </c>
      <c r="I15819">
        <f t="shared" si="22"/>
        <v>47.565604528397891</v>
      </c>
    </row>
    <row r="15820" spans="1:9" hidden="1" x14ac:dyDescent="0.25">
      <c r="A15820" t="s">
        <v>335</v>
      </c>
      <c r="B15820" t="s">
        <v>517</v>
      </c>
      <c r="C15820" t="s">
        <v>521</v>
      </c>
      <c r="D15820" t="s">
        <v>550</v>
      </c>
      <c r="E15820">
        <v>4080718</v>
      </c>
      <c r="F15820">
        <v>747918</v>
      </c>
      <c r="G15820">
        <v>15837</v>
      </c>
      <c r="H15820">
        <v>46245.5</v>
      </c>
    </row>
    <row r="15821" spans="1:9" x14ac:dyDescent="0.25">
      <c r="A15821" t="s">
        <v>421</v>
      </c>
      <c r="B15821" t="s">
        <v>517</v>
      </c>
      <c r="C15821" t="s">
        <v>517</v>
      </c>
      <c r="D15821" t="s">
        <v>548</v>
      </c>
      <c r="E15821">
        <v>6823181</v>
      </c>
      <c r="F15821">
        <v>747918</v>
      </c>
      <c r="G15821">
        <v>15828</v>
      </c>
      <c r="H15821">
        <v>96821.1</v>
      </c>
      <c r="I15821">
        <f>F15821/G15821</f>
        <v>47.252843062926459</v>
      </c>
    </row>
    <row r="15822" spans="1:9" hidden="1" x14ac:dyDescent="0.25">
      <c r="A15822" t="s">
        <v>175</v>
      </c>
      <c r="B15822" t="s">
        <v>517</v>
      </c>
      <c r="C15822" t="s">
        <v>527</v>
      </c>
      <c r="D15822" t="s">
        <v>548</v>
      </c>
      <c r="E15822">
        <v>9807618</v>
      </c>
      <c r="F15822">
        <v>748179</v>
      </c>
      <c r="G15822">
        <v>15817</v>
      </c>
      <c r="H15822">
        <v>164272</v>
      </c>
    </row>
    <row r="15823" spans="1:9" hidden="1" x14ac:dyDescent="0.25">
      <c r="A15823" t="s">
        <v>320</v>
      </c>
      <c r="B15823" t="s">
        <v>517</v>
      </c>
      <c r="C15823" t="s">
        <v>521</v>
      </c>
      <c r="D15823" t="s">
        <v>550</v>
      </c>
      <c r="E15823">
        <v>1067793</v>
      </c>
      <c r="F15823">
        <v>748440</v>
      </c>
      <c r="G15823">
        <v>15848</v>
      </c>
      <c r="H15823">
        <v>7402.25</v>
      </c>
    </row>
    <row r="15824" spans="1:9" x14ac:dyDescent="0.25">
      <c r="A15824" t="s">
        <v>114</v>
      </c>
      <c r="B15824" t="s">
        <v>517</v>
      </c>
      <c r="C15824" t="s">
        <v>517</v>
      </c>
      <c r="D15824" t="s">
        <v>548</v>
      </c>
      <c r="E15824">
        <v>6278455</v>
      </c>
      <c r="F15824">
        <v>748614</v>
      </c>
      <c r="G15824">
        <v>15836</v>
      </c>
      <c r="H15824">
        <v>0</v>
      </c>
      <c r="I15824">
        <f>F15824/G15824</f>
        <v>47.272922455165443</v>
      </c>
    </row>
    <row r="15825" spans="1:9" hidden="1" x14ac:dyDescent="0.25">
      <c r="A15825" t="s">
        <v>450</v>
      </c>
      <c r="B15825" t="s">
        <v>517</v>
      </c>
      <c r="C15825" t="s">
        <v>517</v>
      </c>
      <c r="D15825" t="s">
        <v>550</v>
      </c>
      <c r="E15825">
        <v>7807980</v>
      </c>
      <c r="F15825">
        <v>749050</v>
      </c>
      <c r="G15825">
        <v>15843</v>
      </c>
      <c r="H15825">
        <v>117758.55</v>
      </c>
    </row>
    <row r="15826" spans="1:9" hidden="1" x14ac:dyDescent="0.25">
      <c r="A15826" t="s">
        <v>138</v>
      </c>
      <c r="B15826" t="s">
        <v>517</v>
      </c>
      <c r="C15826" t="s">
        <v>517</v>
      </c>
      <c r="D15826" t="s">
        <v>550</v>
      </c>
      <c r="E15826">
        <v>5620608</v>
      </c>
      <c r="F15826">
        <v>749746</v>
      </c>
      <c r="G15826">
        <v>15884</v>
      </c>
      <c r="H15826">
        <v>0</v>
      </c>
    </row>
    <row r="15827" spans="1:9" x14ac:dyDescent="0.25">
      <c r="A15827" t="s">
        <v>61</v>
      </c>
      <c r="B15827" t="s">
        <v>517</v>
      </c>
      <c r="C15827" t="s">
        <v>517</v>
      </c>
      <c r="D15827" t="s">
        <v>548</v>
      </c>
      <c r="E15827">
        <v>5946317</v>
      </c>
      <c r="F15827">
        <v>750921</v>
      </c>
      <c r="G15827">
        <v>15889</v>
      </c>
      <c r="H15827">
        <v>0</v>
      </c>
      <c r="I15827">
        <f t="shared" ref="I15827:I15831" si="23">F15827/G15827</f>
        <v>47.260431745232552</v>
      </c>
    </row>
    <row r="15828" spans="1:9" x14ac:dyDescent="0.25">
      <c r="A15828" t="s">
        <v>113</v>
      </c>
      <c r="B15828" t="s">
        <v>517</v>
      </c>
      <c r="C15828" t="s">
        <v>517</v>
      </c>
      <c r="D15828" t="s">
        <v>548</v>
      </c>
      <c r="E15828">
        <v>7011258</v>
      </c>
      <c r="F15828">
        <v>751269</v>
      </c>
      <c r="G15828">
        <v>15861</v>
      </c>
      <c r="H15828">
        <v>0</v>
      </c>
      <c r="I15828">
        <f t="shared" si="23"/>
        <v>47.365802912804995</v>
      </c>
    </row>
    <row r="15829" spans="1:9" x14ac:dyDescent="0.25">
      <c r="A15829" t="s">
        <v>284</v>
      </c>
      <c r="B15829" t="s">
        <v>517</v>
      </c>
      <c r="C15829" t="s">
        <v>517</v>
      </c>
      <c r="D15829" t="s">
        <v>548</v>
      </c>
      <c r="E15829">
        <v>6075205</v>
      </c>
      <c r="F15829">
        <v>751356</v>
      </c>
      <c r="G15829">
        <v>15664</v>
      </c>
      <c r="H15829">
        <v>81851.7</v>
      </c>
      <c r="I15829">
        <f t="shared" si="23"/>
        <v>47.967058222676201</v>
      </c>
    </row>
    <row r="15830" spans="1:9" x14ac:dyDescent="0.25">
      <c r="A15830" t="s">
        <v>26</v>
      </c>
      <c r="B15830" t="s">
        <v>517</v>
      </c>
      <c r="C15830" t="s">
        <v>517</v>
      </c>
      <c r="D15830" t="s">
        <v>548</v>
      </c>
      <c r="E15830">
        <v>7551847</v>
      </c>
      <c r="F15830">
        <v>751574</v>
      </c>
      <c r="G15830">
        <v>15915</v>
      </c>
      <c r="H15830">
        <v>0</v>
      </c>
      <c r="I15830">
        <f t="shared" si="23"/>
        <v>47.224253848570534</v>
      </c>
    </row>
    <row r="15831" spans="1:9" x14ac:dyDescent="0.25">
      <c r="A15831" t="s">
        <v>270</v>
      </c>
      <c r="B15831" t="s">
        <v>517</v>
      </c>
      <c r="C15831" t="s">
        <v>517</v>
      </c>
      <c r="D15831" t="s">
        <v>548</v>
      </c>
      <c r="E15831">
        <v>7199274</v>
      </c>
      <c r="F15831">
        <v>751878</v>
      </c>
      <c r="G15831">
        <v>15635</v>
      </c>
      <c r="H15831">
        <v>104656.13</v>
      </c>
      <c r="I15831">
        <f t="shared" si="23"/>
        <v>48.089414774544295</v>
      </c>
    </row>
    <row r="15832" spans="1:9" hidden="1" x14ac:dyDescent="0.25">
      <c r="A15832" t="s">
        <v>324</v>
      </c>
      <c r="B15832" t="s">
        <v>517</v>
      </c>
      <c r="C15832" t="s">
        <v>521</v>
      </c>
      <c r="D15832" t="s">
        <v>550</v>
      </c>
      <c r="E15832">
        <v>10341427</v>
      </c>
      <c r="F15832">
        <v>752009</v>
      </c>
      <c r="G15832">
        <v>15910</v>
      </c>
      <c r="H15832">
        <v>177543.3</v>
      </c>
    </row>
    <row r="15833" spans="1:9" x14ac:dyDescent="0.25">
      <c r="A15833" t="s">
        <v>260</v>
      </c>
      <c r="B15833" t="s">
        <v>517</v>
      </c>
      <c r="C15833" t="s">
        <v>517</v>
      </c>
      <c r="D15833" t="s">
        <v>548</v>
      </c>
      <c r="E15833">
        <v>11345883</v>
      </c>
      <c r="F15833">
        <v>752139</v>
      </c>
      <c r="G15833">
        <v>15588</v>
      </c>
      <c r="H15833">
        <v>199769.25</v>
      </c>
      <c r="I15833">
        <f>F15833/G15833</f>
        <v>48.251154734411088</v>
      </c>
    </row>
    <row r="15834" spans="1:9" hidden="1" x14ac:dyDescent="0.25">
      <c r="A15834" t="s">
        <v>317</v>
      </c>
      <c r="B15834" t="s">
        <v>517</v>
      </c>
      <c r="C15834" t="s">
        <v>517</v>
      </c>
      <c r="D15834" t="s">
        <v>549</v>
      </c>
      <c r="E15834">
        <v>9160817</v>
      </c>
      <c r="F15834">
        <v>752183</v>
      </c>
      <c r="G15834">
        <v>15885</v>
      </c>
      <c r="H15834">
        <v>148663.79999999999</v>
      </c>
    </row>
    <row r="15835" spans="1:9" x14ac:dyDescent="0.25">
      <c r="A15835" t="s">
        <v>277</v>
      </c>
      <c r="B15835" t="s">
        <v>517</v>
      </c>
      <c r="C15835" t="s">
        <v>517</v>
      </c>
      <c r="D15835" t="s">
        <v>548</v>
      </c>
      <c r="E15835">
        <v>11432267</v>
      </c>
      <c r="F15835">
        <v>753401</v>
      </c>
      <c r="G15835">
        <v>15830</v>
      </c>
      <c r="H15835">
        <v>202009.15</v>
      </c>
      <c r="I15835">
        <f>F15835/G15835</f>
        <v>47.593240682248897</v>
      </c>
    </row>
    <row r="15836" spans="1:9" hidden="1" x14ac:dyDescent="0.25">
      <c r="A15836" t="s">
        <v>358</v>
      </c>
      <c r="B15836" t="s">
        <v>517</v>
      </c>
      <c r="C15836" t="s">
        <v>517</v>
      </c>
      <c r="D15836" t="s">
        <v>550</v>
      </c>
      <c r="E15836">
        <v>6582699</v>
      </c>
      <c r="F15836">
        <v>754663</v>
      </c>
      <c r="G15836">
        <v>15976</v>
      </c>
      <c r="H15836">
        <v>91918.1</v>
      </c>
    </row>
    <row r="15837" spans="1:9" x14ac:dyDescent="0.25">
      <c r="A15837" t="s">
        <v>236</v>
      </c>
      <c r="B15837" t="s">
        <v>517</v>
      </c>
      <c r="C15837" t="s">
        <v>517</v>
      </c>
      <c r="D15837" t="s">
        <v>548</v>
      </c>
      <c r="E15837">
        <v>9515021</v>
      </c>
      <c r="F15837">
        <v>755010</v>
      </c>
      <c r="G15837">
        <v>15830</v>
      </c>
      <c r="H15837">
        <v>157146.35</v>
      </c>
      <c r="I15837">
        <f t="shared" ref="I15837:I15838" si="24">F15837/G15837</f>
        <v>47.694883133291221</v>
      </c>
    </row>
    <row r="15838" spans="1:9" x14ac:dyDescent="0.25">
      <c r="A15838" t="s">
        <v>205</v>
      </c>
      <c r="B15838" t="s">
        <v>517</v>
      </c>
      <c r="C15838" t="s">
        <v>517</v>
      </c>
      <c r="D15838" t="s">
        <v>548</v>
      </c>
      <c r="E15838">
        <v>5347975</v>
      </c>
      <c r="F15838">
        <v>755054</v>
      </c>
      <c r="G15838">
        <v>15146</v>
      </c>
      <c r="H15838">
        <v>68114</v>
      </c>
      <c r="I15838">
        <f t="shared" si="24"/>
        <v>49.851710022448174</v>
      </c>
    </row>
    <row r="15839" spans="1:9" hidden="1" x14ac:dyDescent="0.25">
      <c r="A15839" t="s">
        <v>345</v>
      </c>
      <c r="B15839" t="s">
        <v>517</v>
      </c>
      <c r="C15839" t="s">
        <v>517</v>
      </c>
      <c r="D15839" t="s">
        <v>549</v>
      </c>
      <c r="E15839">
        <v>6412365</v>
      </c>
      <c r="F15839">
        <v>755402</v>
      </c>
      <c r="G15839">
        <v>15995</v>
      </c>
      <c r="H15839">
        <v>88496.6</v>
      </c>
    </row>
    <row r="15840" spans="1:9" hidden="1" x14ac:dyDescent="0.25">
      <c r="A15840" t="s">
        <v>152</v>
      </c>
      <c r="B15840" t="s">
        <v>517</v>
      </c>
      <c r="C15840" t="s">
        <v>517</v>
      </c>
      <c r="D15840" t="s">
        <v>550</v>
      </c>
      <c r="E15840">
        <v>7297757</v>
      </c>
      <c r="F15840">
        <v>755750</v>
      </c>
      <c r="G15840">
        <v>16015</v>
      </c>
      <c r="H15840">
        <v>0</v>
      </c>
    </row>
    <row r="15841" spans="1:9" hidden="1" x14ac:dyDescent="0.25">
      <c r="A15841" t="s">
        <v>135</v>
      </c>
      <c r="B15841" t="s">
        <v>517</v>
      </c>
      <c r="C15841" t="s">
        <v>517</v>
      </c>
      <c r="D15841" t="s">
        <v>550</v>
      </c>
      <c r="E15841">
        <v>9119592</v>
      </c>
      <c r="F15841">
        <v>756967</v>
      </c>
      <c r="G15841">
        <v>16045</v>
      </c>
      <c r="H15841">
        <v>0</v>
      </c>
    </row>
    <row r="15842" spans="1:9" x14ac:dyDescent="0.25">
      <c r="A15842" t="s">
        <v>117</v>
      </c>
      <c r="B15842" t="s">
        <v>517</v>
      </c>
      <c r="C15842" t="s">
        <v>517</v>
      </c>
      <c r="D15842" t="s">
        <v>548</v>
      </c>
      <c r="E15842">
        <v>4690024</v>
      </c>
      <c r="F15842">
        <v>757272</v>
      </c>
      <c r="G15842">
        <v>16008</v>
      </c>
      <c r="H15842">
        <v>0</v>
      </c>
      <c r="I15842">
        <f t="shared" ref="I15842:I15847" si="25">F15842/G15842</f>
        <v>47.305847076461767</v>
      </c>
    </row>
    <row r="15843" spans="1:9" x14ac:dyDescent="0.25">
      <c r="A15843" t="s">
        <v>152</v>
      </c>
      <c r="B15843" t="s">
        <v>517</v>
      </c>
      <c r="C15843" t="s">
        <v>517</v>
      </c>
      <c r="D15843" t="s">
        <v>548</v>
      </c>
      <c r="E15843">
        <v>6166649</v>
      </c>
      <c r="F15843">
        <v>757837</v>
      </c>
      <c r="G15843">
        <v>16006</v>
      </c>
      <c r="H15843">
        <v>0</v>
      </c>
      <c r="I15843">
        <f t="shared" si="25"/>
        <v>47.347057353492438</v>
      </c>
    </row>
    <row r="15844" spans="1:9" x14ac:dyDescent="0.25">
      <c r="A15844" t="s">
        <v>424</v>
      </c>
      <c r="B15844" t="s">
        <v>517</v>
      </c>
      <c r="C15844" t="s">
        <v>517</v>
      </c>
      <c r="D15844" t="s">
        <v>548</v>
      </c>
      <c r="E15844">
        <v>5313212</v>
      </c>
      <c r="F15844">
        <v>758098</v>
      </c>
      <c r="G15844">
        <v>16036</v>
      </c>
      <c r="H15844">
        <v>67478.25</v>
      </c>
      <c r="I15844">
        <f t="shared" si="25"/>
        <v>47.274756797206287</v>
      </c>
    </row>
    <row r="15845" spans="1:9" x14ac:dyDescent="0.25">
      <c r="A15845" t="s">
        <v>435</v>
      </c>
      <c r="B15845" t="s">
        <v>517</v>
      </c>
      <c r="C15845" t="s">
        <v>517</v>
      </c>
      <c r="D15845" t="s">
        <v>548</v>
      </c>
      <c r="E15845">
        <v>1310566</v>
      </c>
      <c r="F15845">
        <v>758098</v>
      </c>
      <c r="G15845">
        <v>15988</v>
      </c>
      <c r="H15845">
        <v>9777.25</v>
      </c>
      <c r="I15845">
        <f t="shared" si="25"/>
        <v>47.416687515636724</v>
      </c>
    </row>
    <row r="15846" spans="1:9" x14ac:dyDescent="0.25">
      <c r="A15846" t="s">
        <v>112</v>
      </c>
      <c r="B15846" t="s">
        <v>517</v>
      </c>
      <c r="C15846" t="s">
        <v>517</v>
      </c>
      <c r="D15846" t="s">
        <v>548</v>
      </c>
      <c r="E15846">
        <v>7344814</v>
      </c>
      <c r="F15846">
        <v>758228</v>
      </c>
      <c r="G15846">
        <v>16023</v>
      </c>
      <c r="H15846">
        <v>0</v>
      </c>
      <c r="I15846">
        <f t="shared" si="25"/>
        <v>47.321225738001623</v>
      </c>
    </row>
    <row r="15847" spans="1:9" x14ac:dyDescent="0.25">
      <c r="A15847" t="s">
        <v>417</v>
      </c>
      <c r="B15847" t="s">
        <v>517</v>
      </c>
      <c r="C15847" t="s">
        <v>517</v>
      </c>
      <c r="D15847" t="s">
        <v>548</v>
      </c>
      <c r="E15847">
        <v>5360081</v>
      </c>
      <c r="F15847">
        <v>759271</v>
      </c>
      <c r="G15847">
        <v>16089</v>
      </c>
      <c r="H15847">
        <v>68335.850000000006</v>
      </c>
      <c r="I15847">
        <f t="shared" si="25"/>
        <v>47.191932376157624</v>
      </c>
    </row>
    <row r="15848" spans="1:9" hidden="1" x14ac:dyDescent="0.25">
      <c r="A15848" t="s">
        <v>325</v>
      </c>
      <c r="B15848" t="s">
        <v>517</v>
      </c>
      <c r="C15848" t="s">
        <v>517</v>
      </c>
      <c r="D15848" t="s">
        <v>549</v>
      </c>
      <c r="E15848">
        <v>9655916</v>
      </c>
      <c r="F15848">
        <v>759836</v>
      </c>
      <c r="G15848">
        <v>16067</v>
      </c>
      <c r="H15848">
        <v>160564.29999999999</v>
      </c>
    </row>
    <row r="15849" spans="1:9" hidden="1" x14ac:dyDescent="0.25">
      <c r="A15849" t="s">
        <v>501</v>
      </c>
      <c r="B15849" t="s">
        <v>517</v>
      </c>
      <c r="C15849" t="s">
        <v>517</v>
      </c>
      <c r="D15849" t="s">
        <v>549</v>
      </c>
      <c r="E15849">
        <v>1807332</v>
      </c>
      <c r="F15849">
        <v>760054</v>
      </c>
      <c r="G15849">
        <v>16070</v>
      </c>
      <c r="H15849">
        <v>15201.4</v>
      </c>
    </row>
    <row r="15850" spans="1:9" hidden="1" x14ac:dyDescent="0.25">
      <c r="A15850" t="s">
        <v>439</v>
      </c>
      <c r="B15850" t="s">
        <v>517</v>
      </c>
      <c r="C15850" t="s">
        <v>521</v>
      </c>
      <c r="D15850" t="s">
        <v>549</v>
      </c>
      <c r="E15850">
        <v>4103026</v>
      </c>
      <c r="F15850">
        <v>760836</v>
      </c>
      <c r="G15850">
        <v>16140</v>
      </c>
      <c r="H15850">
        <v>46606.3</v>
      </c>
    </row>
    <row r="15851" spans="1:9" x14ac:dyDescent="0.25">
      <c r="A15851" t="s">
        <v>147</v>
      </c>
      <c r="B15851" t="s">
        <v>517</v>
      </c>
      <c r="C15851" t="s">
        <v>517</v>
      </c>
      <c r="D15851" t="s">
        <v>548</v>
      </c>
      <c r="E15851">
        <v>9564920</v>
      </c>
      <c r="F15851">
        <v>761140</v>
      </c>
      <c r="G15851">
        <v>16022</v>
      </c>
      <c r="H15851">
        <v>0</v>
      </c>
      <c r="I15851">
        <f t="shared" ref="I15851:I15853" si="26">F15851/G15851</f>
        <v>47.505929347147671</v>
      </c>
    </row>
    <row r="15852" spans="1:9" x14ac:dyDescent="0.25">
      <c r="A15852" t="s">
        <v>279</v>
      </c>
      <c r="B15852" t="s">
        <v>517</v>
      </c>
      <c r="C15852" t="s">
        <v>517</v>
      </c>
      <c r="D15852" t="s">
        <v>548</v>
      </c>
      <c r="E15852">
        <v>7883725</v>
      </c>
      <c r="F15852">
        <v>761184</v>
      </c>
      <c r="G15852">
        <v>16027</v>
      </c>
      <c r="H15852">
        <v>119424.65</v>
      </c>
      <c r="I15852">
        <f t="shared" si="26"/>
        <v>47.493854121170521</v>
      </c>
    </row>
    <row r="15853" spans="1:9" x14ac:dyDescent="0.25">
      <c r="A15853" t="s">
        <v>115</v>
      </c>
      <c r="B15853" t="s">
        <v>517</v>
      </c>
      <c r="C15853" t="s">
        <v>517</v>
      </c>
      <c r="D15853" t="s">
        <v>548</v>
      </c>
      <c r="E15853">
        <v>9770534</v>
      </c>
      <c r="F15853">
        <v>761270</v>
      </c>
      <c r="G15853">
        <v>16106</v>
      </c>
      <c r="H15853">
        <v>0</v>
      </c>
      <c r="I15853">
        <f t="shared" si="26"/>
        <v>47.266236185272568</v>
      </c>
    </row>
    <row r="15854" spans="1:9" hidden="1" x14ac:dyDescent="0.25">
      <c r="A15854" t="s">
        <v>325</v>
      </c>
      <c r="B15854" t="s">
        <v>517</v>
      </c>
      <c r="C15854" t="s">
        <v>521</v>
      </c>
      <c r="D15854" t="s">
        <v>548</v>
      </c>
      <c r="E15854">
        <v>11670981</v>
      </c>
      <c r="F15854">
        <v>761357</v>
      </c>
      <c r="G15854">
        <v>16150</v>
      </c>
      <c r="H15854">
        <v>208242.7</v>
      </c>
    </row>
    <row r="15855" spans="1:9" x14ac:dyDescent="0.25">
      <c r="A15855" t="s">
        <v>96</v>
      </c>
      <c r="B15855" t="s">
        <v>517</v>
      </c>
      <c r="C15855" t="s">
        <v>517</v>
      </c>
      <c r="D15855" t="s">
        <v>548</v>
      </c>
      <c r="E15855">
        <v>5662627</v>
      </c>
      <c r="F15855">
        <v>761618</v>
      </c>
      <c r="G15855">
        <v>16050</v>
      </c>
      <c r="H15855">
        <v>0</v>
      </c>
      <c r="I15855">
        <f>F15855/G15855</f>
        <v>47.452834890965732</v>
      </c>
    </row>
    <row r="15856" spans="1:9" hidden="1" x14ac:dyDescent="0.25">
      <c r="A15856" t="s">
        <v>340</v>
      </c>
      <c r="B15856" t="s">
        <v>517</v>
      </c>
      <c r="C15856" t="s">
        <v>521</v>
      </c>
      <c r="D15856" t="s">
        <v>549</v>
      </c>
      <c r="E15856">
        <v>7372568</v>
      </c>
      <c r="F15856">
        <v>761966</v>
      </c>
      <c r="G15856">
        <v>16162</v>
      </c>
      <c r="H15856">
        <v>108333.84</v>
      </c>
    </row>
    <row r="15857" spans="1:9" hidden="1" x14ac:dyDescent="0.25">
      <c r="A15857" t="s">
        <v>503</v>
      </c>
      <c r="B15857" t="s">
        <v>517</v>
      </c>
      <c r="C15857" t="s">
        <v>538</v>
      </c>
      <c r="D15857" t="s">
        <v>549</v>
      </c>
      <c r="E15857">
        <v>4814211</v>
      </c>
      <c r="F15857">
        <v>762313</v>
      </c>
      <c r="G15857">
        <v>16178</v>
      </c>
      <c r="H15857">
        <v>58570.35</v>
      </c>
    </row>
    <row r="15858" spans="1:9" hidden="1" x14ac:dyDescent="0.25">
      <c r="A15858" t="s">
        <v>348</v>
      </c>
      <c r="B15858" t="s">
        <v>517</v>
      </c>
      <c r="C15858" t="s">
        <v>517</v>
      </c>
      <c r="D15858" t="s">
        <v>549</v>
      </c>
      <c r="E15858">
        <v>7639398</v>
      </c>
      <c r="F15858">
        <v>763269</v>
      </c>
      <c r="G15858">
        <v>16179</v>
      </c>
      <c r="H15858">
        <v>114078.5</v>
      </c>
    </row>
    <row r="15859" spans="1:9" x14ac:dyDescent="0.25">
      <c r="A15859" t="s">
        <v>289</v>
      </c>
      <c r="B15859" t="s">
        <v>517</v>
      </c>
      <c r="C15859" t="s">
        <v>517</v>
      </c>
      <c r="D15859" t="s">
        <v>548</v>
      </c>
      <c r="E15859">
        <v>10295026</v>
      </c>
      <c r="F15859">
        <v>763877</v>
      </c>
      <c r="G15859">
        <v>16035</v>
      </c>
      <c r="H15859">
        <v>176375.95</v>
      </c>
      <c r="I15859">
        <f t="shared" ref="I15859:I15860" si="27">F15859/G15859</f>
        <v>47.638104147178048</v>
      </c>
    </row>
    <row r="15860" spans="1:9" x14ac:dyDescent="0.25">
      <c r="A15860" t="s">
        <v>153</v>
      </c>
      <c r="B15860" t="s">
        <v>517</v>
      </c>
      <c r="C15860" t="s">
        <v>517</v>
      </c>
      <c r="D15860" t="s">
        <v>548</v>
      </c>
      <c r="E15860">
        <v>6742462</v>
      </c>
      <c r="F15860">
        <v>764138</v>
      </c>
      <c r="G15860">
        <v>16139</v>
      </c>
      <c r="H15860">
        <v>0</v>
      </c>
      <c r="I15860">
        <f t="shared" si="27"/>
        <v>47.34729537146044</v>
      </c>
    </row>
    <row r="15861" spans="1:9" hidden="1" x14ac:dyDescent="0.25">
      <c r="A15861" t="s">
        <v>516</v>
      </c>
      <c r="B15861" t="s">
        <v>517</v>
      </c>
      <c r="C15861" t="s">
        <v>517</v>
      </c>
      <c r="D15861" t="s">
        <v>549</v>
      </c>
      <c r="E15861">
        <v>8852430</v>
      </c>
      <c r="F15861">
        <v>764355</v>
      </c>
      <c r="G15861">
        <v>16187</v>
      </c>
      <c r="H15861">
        <v>141408.29999999999</v>
      </c>
    </row>
    <row r="15862" spans="1:9" x14ac:dyDescent="0.25">
      <c r="A15862" t="s">
        <v>181</v>
      </c>
      <c r="B15862" t="s">
        <v>517</v>
      </c>
      <c r="C15862" t="s">
        <v>517</v>
      </c>
      <c r="D15862" t="s">
        <v>548</v>
      </c>
      <c r="E15862">
        <v>5301473</v>
      </c>
      <c r="F15862">
        <v>764616</v>
      </c>
      <c r="G15862">
        <v>16182</v>
      </c>
      <c r="H15862">
        <v>67264</v>
      </c>
      <c r="I15862">
        <f t="shared" ref="I15862:I15864" si="28">F15862/G15862</f>
        <v>47.251019651464588</v>
      </c>
    </row>
    <row r="15863" spans="1:9" x14ac:dyDescent="0.25">
      <c r="A15863" t="s">
        <v>62</v>
      </c>
      <c r="B15863" t="s">
        <v>517</v>
      </c>
      <c r="C15863" t="s">
        <v>517</v>
      </c>
      <c r="D15863" t="s">
        <v>548</v>
      </c>
      <c r="E15863">
        <v>6827990</v>
      </c>
      <c r="F15863">
        <v>764702</v>
      </c>
      <c r="G15863">
        <v>16206</v>
      </c>
      <c r="H15863">
        <v>0</v>
      </c>
      <c r="I15863">
        <f t="shared" si="28"/>
        <v>47.186350734295942</v>
      </c>
    </row>
    <row r="15864" spans="1:9" x14ac:dyDescent="0.25">
      <c r="A15864" t="s">
        <v>423</v>
      </c>
      <c r="B15864" t="s">
        <v>517</v>
      </c>
      <c r="C15864" t="s">
        <v>517</v>
      </c>
      <c r="D15864" t="s">
        <v>548</v>
      </c>
      <c r="E15864">
        <v>5168053</v>
      </c>
      <c r="F15864">
        <v>764833</v>
      </c>
      <c r="G15864">
        <v>16109</v>
      </c>
      <c r="H15864">
        <v>64844.7</v>
      </c>
      <c r="I15864">
        <f t="shared" si="28"/>
        <v>47.478614439133402</v>
      </c>
    </row>
    <row r="15865" spans="1:9" hidden="1" x14ac:dyDescent="0.25">
      <c r="A15865" t="s">
        <v>340</v>
      </c>
      <c r="B15865" t="s">
        <v>517</v>
      </c>
      <c r="C15865" t="s">
        <v>521</v>
      </c>
      <c r="D15865" t="s">
        <v>548</v>
      </c>
      <c r="E15865">
        <v>4351457</v>
      </c>
      <c r="F15865">
        <v>765050</v>
      </c>
      <c r="G15865">
        <v>16214</v>
      </c>
      <c r="H15865">
        <v>50684.800000000003</v>
      </c>
    </row>
    <row r="15866" spans="1:9" hidden="1" x14ac:dyDescent="0.25">
      <c r="A15866" t="s">
        <v>363</v>
      </c>
      <c r="B15866" t="s">
        <v>518</v>
      </c>
      <c r="C15866" t="s">
        <v>531</v>
      </c>
      <c r="D15866" t="s">
        <v>548</v>
      </c>
      <c r="E15866">
        <v>14526090</v>
      </c>
      <c r="F15866">
        <v>765528</v>
      </c>
      <c r="G15866">
        <v>16249</v>
      </c>
      <c r="H15866">
        <v>287608.3</v>
      </c>
    </row>
    <row r="15867" spans="1:9" hidden="1" x14ac:dyDescent="0.25">
      <c r="A15867" t="s">
        <v>297</v>
      </c>
      <c r="B15867" t="s">
        <v>517</v>
      </c>
      <c r="C15867" t="s">
        <v>517</v>
      </c>
      <c r="D15867" t="s">
        <v>550</v>
      </c>
      <c r="E15867">
        <v>5537234</v>
      </c>
      <c r="F15867">
        <v>765658</v>
      </c>
      <c r="G15867">
        <v>16115</v>
      </c>
      <c r="H15867">
        <v>71609.2</v>
      </c>
    </row>
    <row r="15868" spans="1:9" x14ac:dyDescent="0.25">
      <c r="A15868" t="s">
        <v>234</v>
      </c>
      <c r="B15868" t="s">
        <v>517</v>
      </c>
      <c r="C15868" t="s">
        <v>517</v>
      </c>
      <c r="D15868" t="s">
        <v>548</v>
      </c>
      <c r="E15868">
        <v>12101641</v>
      </c>
      <c r="F15868">
        <v>766483</v>
      </c>
      <c r="G15868">
        <v>16224</v>
      </c>
      <c r="H15868">
        <v>219649.9</v>
      </c>
      <c r="I15868">
        <f>F15868/G15868</f>
        <v>47.24377465483235</v>
      </c>
    </row>
    <row r="15869" spans="1:9" hidden="1" x14ac:dyDescent="0.25">
      <c r="A15869" t="s">
        <v>378</v>
      </c>
      <c r="B15869" t="s">
        <v>517</v>
      </c>
      <c r="C15869" t="s">
        <v>517</v>
      </c>
      <c r="D15869" t="s">
        <v>550</v>
      </c>
      <c r="E15869">
        <v>8522858</v>
      </c>
      <c r="F15869">
        <v>767091</v>
      </c>
      <c r="G15869">
        <v>16118</v>
      </c>
      <c r="H15869">
        <v>133790.1</v>
      </c>
    </row>
    <row r="15870" spans="1:9" hidden="1" x14ac:dyDescent="0.25">
      <c r="A15870" t="s">
        <v>348</v>
      </c>
      <c r="B15870" t="s">
        <v>517</v>
      </c>
      <c r="C15870" t="s">
        <v>521</v>
      </c>
      <c r="D15870" t="s">
        <v>550</v>
      </c>
      <c r="E15870">
        <v>7672513</v>
      </c>
      <c r="F15870">
        <v>767178</v>
      </c>
      <c r="G15870">
        <v>16278</v>
      </c>
      <c r="H15870">
        <v>114798.3</v>
      </c>
    </row>
    <row r="15871" spans="1:9" hidden="1" x14ac:dyDescent="0.25">
      <c r="A15871" t="s">
        <v>474</v>
      </c>
      <c r="B15871" t="s">
        <v>517</v>
      </c>
      <c r="C15871" t="s">
        <v>517</v>
      </c>
      <c r="D15871" t="s">
        <v>550</v>
      </c>
      <c r="E15871">
        <v>7929188</v>
      </c>
      <c r="F15871">
        <v>767351</v>
      </c>
      <c r="G15871">
        <v>16265</v>
      </c>
      <c r="H15871">
        <v>120428.4</v>
      </c>
    </row>
    <row r="15872" spans="1:9" hidden="1" x14ac:dyDescent="0.25">
      <c r="A15872" t="s">
        <v>365</v>
      </c>
      <c r="B15872" t="s">
        <v>517</v>
      </c>
      <c r="C15872" t="s">
        <v>521</v>
      </c>
      <c r="D15872" t="s">
        <v>550</v>
      </c>
      <c r="E15872">
        <v>7632171</v>
      </c>
      <c r="F15872">
        <v>767395</v>
      </c>
      <c r="G15872">
        <v>16291</v>
      </c>
      <c r="H15872">
        <v>113921.60000000001</v>
      </c>
    </row>
    <row r="15873" spans="1:9" hidden="1" x14ac:dyDescent="0.25">
      <c r="A15873" t="s">
        <v>508</v>
      </c>
      <c r="B15873" t="s">
        <v>517</v>
      </c>
      <c r="C15873" t="s">
        <v>517</v>
      </c>
      <c r="D15873" t="s">
        <v>550</v>
      </c>
      <c r="E15873">
        <v>6069519</v>
      </c>
      <c r="F15873">
        <v>767395</v>
      </c>
      <c r="G15873">
        <v>16268</v>
      </c>
      <c r="H15873">
        <v>81741.100000000006</v>
      </c>
    </row>
    <row r="15874" spans="1:9" x14ac:dyDescent="0.25">
      <c r="A15874" t="s">
        <v>189</v>
      </c>
      <c r="B15874" t="s">
        <v>517</v>
      </c>
      <c r="C15874" t="s">
        <v>517</v>
      </c>
      <c r="D15874" t="s">
        <v>548</v>
      </c>
      <c r="E15874">
        <v>9837757</v>
      </c>
      <c r="F15874">
        <v>767612</v>
      </c>
      <c r="G15874">
        <v>16238</v>
      </c>
      <c r="H15874">
        <v>165012</v>
      </c>
      <c r="I15874">
        <f>F15874/G15874</f>
        <v>47.272570513610049</v>
      </c>
    </row>
    <row r="15875" spans="1:9" hidden="1" x14ac:dyDescent="0.25">
      <c r="A15875" t="s">
        <v>498</v>
      </c>
      <c r="B15875" t="s">
        <v>517</v>
      </c>
      <c r="C15875" t="s">
        <v>517</v>
      </c>
      <c r="D15875" t="s">
        <v>549</v>
      </c>
      <c r="E15875">
        <v>7776409</v>
      </c>
      <c r="F15875">
        <v>767785</v>
      </c>
      <c r="G15875">
        <v>16228</v>
      </c>
      <c r="H15875">
        <v>117066.4</v>
      </c>
    </row>
    <row r="15876" spans="1:9" hidden="1" x14ac:dyDescent="0.25">
      <c r="A15876" t="s">
        <v>350</v>
      </c>
      <c r="B15876" t="s">
        <v>517</v>
      </c>
      <c r="C15876" t="s">
        <v>521</v>
      </c>
      <c r="D15876" t="s">
        <v>548</v>
      </c>
      <c r="E15876">
        <v>2349233</v>
      </c>
      <c r="F15876">
        <v>768263</v>
      </c>
      <c r="G15876">
        <v>16306</v>
      </c>
      <c r="H15876">
        <v>21208.9</v>
      </c>
    </row>
    <row r="15877" spans="1:9" x14ac:dyDescent="0.25">
      <c r="A15877" t="s">
        <v>110</v>
      </c>
      <c r="B15877" t="s">
        <v>517</v>
      </c>
      <c r="C15877" t="s">
        <v>517</v>
      </c>
      <c r="D15877" t="s">
        <v>548</v>
      </c>
      <c r="E15877">
        <v>6550399</v>
      </c>
      <c r="F15877">
        <v>768393</v>
      </c>
      <c r="G15877">
        <v>16264</v>
      </c>
      <c r="H15877">
        <v>0</v>
      </c>
      <c r="I15877">
        <f>F15877/G15877</f>
        <v>47.245019675356616</v>
      </c>
    </row>
    <row r="15878" spans="1:9" hidden="1" x14ac:dyDescent="0.25">
      <c r="A15878" t="s">
        <v>177</v>
      </c>
      <c r="B15878" t="s">
        <v>517</v>
      </c>
      <c r="C15878" t="s">
        <v>527</v>
      </c>
      <c r="D15878" t="s">
        <v>548</v>
      </c>
      <c r="E15878">
        <v>11972215</v>
      </c>
      <c r="F15878">
        <v>768393</v>
      </c>
      <c r="G15878">
        <v>16305</v>
      </c>
      <c r="H15878">
        <v>216200</v>
      </c>
    </row>
    <row r="15879" spans="1:9" hidden="1" x14ac:dyDescent="0.25">
      <c r="A15879" t="s">
        <v>449</v>
      </c>
      <c r="B15879" t="s">
        <v>517</v>
      </c>
      <c r="C15879" t="s">
        <v>517</v>
      </c>
      <c r="D15879" t="s">
        <v>550</v>
      </c>
      <c r="E15879">
        <v>7723492</v>
      </c>
      <c r="F15879">
        <v>768523</v>
      </c>
      <c r="G15879">
        <v>16288</v>
      </c>
      <c r="H15879">
        <v>115909.35</v>
      </c>
    </row>
    <row r="15880" spans="1:9" hidden="1" x14ac:dyDescent="0.25">
      <c r="A15880" t="s">
        <v>294</v>
      </c>
      <c r="B15880" t="s">
        <v>517</v>
      </c>
      <c r="C15880" t="s">
        <v>517</v>
      </c>
      <c r="D15880" t="s">
        <v>550</v>
      </c>
      <c r="E15880">
        <v>12400374</v>
      </c>
      <c r="F15880">
        <v>768914</v>
      </c>
      <c r="G15880">
        <v>16186</v>
      </c>
      <c r="H15880">
        <v>227683.20000000001</v>
      </c>
    </row>
    <row r="15881" spans="1:9" hidden="1" x14ac:dyDescent="0.25">
      <c r="A15881" t="s">
        <v>343</v>
      </c>
      <c r="B15881" t="s">
        <v>517</v>
      </c>
      <c r="C15881" t="s">
        <v>521</v>
      </c>
      <c r="D15881" t="s">
        <v>548</v>
      </c>
      <c r="E15881">
        <v>3421240</v>
      </c>
      <c r="F15881">
        <v>769392</v>
      </c>
      <c r="G15881">
        <v>16318</v>
      </c>
      <c r="H15881">
        <v>35998.050000000003</v>
      </c>
    </row>
    <row r="15882" spans="1:9" hidden="1" x14ac:dyDescent="0.25">
      <c r="A15882" t="s">
        <v>449</v>
      </c>
      <c r="B15882" t="s">
        <v>517</v>
      </c>
      <c r="C15882" t="s">
        <v>517</v>
      </c>
      <c r="D15882" t="s">
        <v>549</v>
      </c>
      <c r="E15882">
        <v>8365349</v>
      </c>
      <c r="F15882">
        <v>769652</v>
      </c>
      <c r="G15882">
        <v>16289</v>
      </c>
      <c r="H15882">
        <v>130199.4</v>
      </c>
    </row>
    <row r="15883" spans="1:9" x14ac:dyDescent="0.25">
      <c r="A15883" t="s">
        <v>50</v>
      </c>
      <c r="B15883" t="s">
        <v>517</v>
      </c>
      <c r="C15883" t="s">
        <v>517</v>
      </c>
      <c r="D15883" t="s">
        <v>548</v>
      </c>
      <c r="E15883">
        <v>7994892</v>
      </c>
      <c r="F15883">
        <v>770129</v>
      </c>
      <c r="G15883">
        <v>16306</v>
      </c>
      <c r="H15883">
        <v>0</v>
      </c>
      <c r="I15883">
        <f t="shared" ref="I15883:I15886" si="29">F15883/G15883</f>
        <v>47.229792714338281</v>
      </c>
    </row>
    <row r="15884" spans="1:9" x14ac:dyDescent="0.25">
      <c r="A15884" t="s">
        <v>24</v>
      </c>
      <c r="B15884" t="s">
        <v>517</v>
      </c>
      <c r="C15884" t="s">
        <v>517</v>
      </c>
      <c r="D15884" t="s">
        <v>548</v>
      </c>
      <c r="E15884">
        <v>7505325</v>
      </c>
      <c r="F15884">
        <v>770477</v>
      </c>
      <c r="G15884">
        <v>16354</v>
      </c>
      <c r="H15884">
        <v>0</v>
      </c>
      <c r="I15884">
        <f t="shared" si="29"/>
        <v>47.112449553626021</v>
      </c>
    </row>
    <row r="15885" spans="1:9" x14ac:dyDescent="0.25">
      <c r="A15885" t="s">
        <v>191</v>
      </c>
      <c r="B15885" t="s">
        <v>517</v>
      </c>
      <c r="C15885" t="s">
        <v>517</v>
      </c>
      <c r="D15885" t="s">
        <v>548</v>
      </c>
      <c r="E15885">
        <v>8906902</v>
      </c>
      <c r="F15885">
        <v>772082</v>
      </c>
      <c r="G15885">
        <v>16335</v>
      </c>
      <c r="H15885">
        <v>142681</v>
      </c>
      <c r="I15885">
        <f t="shared" si="29"/>
        <v>47.265503520048973</v>
      </c>
    </row>
    <row r="15886" spans="1:9" x14ac:dyDescent="0.25">
      <c r="A15886" t="s">
        <v>276</v>
      </c>
      <c r="B15886" t="s">
        <v>517</v>
      </c>
      <c r="C15886" t="s">
        <v>517</v>
      </c>
      <c r="D15886" t="s">
        <v>548</v>
      </c>
      <c r="E15886">
        <v>7492557</v>
      </c>
      <c r="F15886">
        <v>772299</v>
      </c>
      <c r="G15886">
        <v>16238</v>
      </c>
      <c r="H15886">
        <v>110904.9</v>
      </c>
      <c r="I15886">
        <f t="shared" si="29"/>
        <v>47.561214435275282</v>
      </c>
    </row>
    <row r="15887" spans="1:9" hidden="1" x14ac:dyDescent="0.25">
      <c r="A15887" t="s">
        <v>342</v>
      </c>
      <c r="B15887" t="s">
        <v>517</v>
      </c>
      <c r="C15887" t="s">
        <v>521</v>
      </c>
      <c r="D15887" t="s">
        <v>548</v>
      </c>
      <c r="E15887">
        <v>2303815</v>
      </c>
      <c r="F15887">
        <v>772689</v>
      </c>
      <c r="G15887">
        <v>16400</v>
      </c>
      <c r="H15887">
        <v>20638.2</v>
      </c>
    </row>
    <row r="15888" spans="1:9" hidden="1" x14ac:dyDescent="0.25">
      <c r="A15888" t="s">
        <v>382</v>
      </c>
      <c r="B15888" t="s">
        <v>517</v>
      </c>
      <c r="C15888" t="s">
        <v>521</v>
      </c>
      <c r="D15888" t="s">
        <v>548</v>
      </c>
      <c r="E15888">
        <v>8298949</v>
      </c>
      <c r="F15888">
        <v>773210</v>
      </c>
      <c r="G15888">
        <v>16422</v>
      </c>
      <c r="H15888">
        <v>128695.5</v>
      </c>
    </row>
    <row r="15889" spans="1:9" x14ac:dyDescent="0.25">
      <c r="A15889" t="s">
        <v>392</v>
      </c>
      <c r="B15889" t="s">
        <v>517</v>
      </c>
      <c r="C15889" t="s">
        <v>517</v>
      </c>
      <c r="D15889" t="s">
        <v>548</v>
      </c>
      <c r="E15889">
        <v>4467180</v>
      </c>
      <c r="F15889">
        <v>773470</v>
      </c>
      <c r="G15889">
        <v>16413</v>
      </c>
      <c r="H15889">
        <v>52622</v>
      </c>
      <c r="I15889">
        <f t="shared" ref="I15889:I15890" si="30">F15889/G15889</f>
        <v>47.125449338938644</v>
      </c>
    </row>
    <row r="15890" spans="1:9" x14ac:dyDescent="0.25">
      <c r="A15890" t="s">
        <v>27</v>
      </c>
      <c r="B15890" t="s">
        <v>517</v>
      </c>
      <c r="C15890" t="s">
        <v>517</v>
      </c>
      <c r="D15890" t="s">
        <v>548</v>
      </c>
      <c r="E15890">
        <v>9109538</v>
      </c>
      <c r="F15890">
        <v>774858</v>
      </c>
      <c r="G15890">
        <v>16455</v>
      </c>
      <c r="H15890">
        <v>0</v>
      </c>
      <c r="I15890">
        <f t="shared" si="30"/>
        <v>47.089516864175025</v>
      </c>
    </row>
    <row r="15891" spans="1:9" hidden="1" x14ac:dyDescent="0.25">
      <c r="A15891" t="s">
        <v>315</v>
      </c>
      <c r="B15891" t="s">
        <v>517</v>
      </c>
      <c r="C15891" t="s">
        <v>517</v>
      </c>
      <c r="D15891" t="s">
        <v>549</v>
      </c>
      <c r="E15891">
        <v>8123639</v>
      </c>
      <c r="F15891">
        <v>774988</v>
      </c>
      <c r="G15891">
        <v>16391</v>
      </c>
      <c r="H15891">
        <v>124753.1</v>
      </c>
    </row>
    <row r="15892" spans="1:9" x14ac:dyDescent="0.25">
      <c r="A15892" t="s">
        <v>426</v>
      </c>
      <c r="B15892" t="s">
        <v>517</v>
      </c>
      <c r="C15892" t="s">
        <v>517</v>
      </c>
      <c r="D15892" t="s">
        <v>548</v>
      </c>
      <c r="E15892">
        <v>1554244</v>
      </c>
      <c r="F15892">
        <v>775162</v>
      </c>
      <c r="G15892">
        <v>16434</v>
      </c>
      <c r="H15892">
        <v>12348.25</v>
      </c>
      <c r="I15892">
        <f>F15892/G15892</f>
        <v>47.168187903127659</v>
      </c>
    </row>
    <row r="15893" spans="1:9" hidden="1" x14ac:dyDescent="0.25">
      <c r="A15893" t="s">
        <v>366</v>
      </c>
      <c r="B15893" t="s">
        <v>517</v>
      </c>
      <c r="C15893" t="s">
        <v>517</v>
      </c>
      <c r="D15893" t="s">
        <v>549</v>
      </c>
      <c r="E15893">
        <v>9293125</v>
      </c>
      <c r="F15893">
        <v>775856</v>
      </c>
      <c r="G15893">
        <v>16444</v>
      </c>
      <c r="H15893">
        <v>151813.79999999999</v>
      </c>
    </row>
    <row r="15894" spans="1:9" hidden="1" x14ac:dyDescent="0.25">
      <c r="A15894" t="s">
        <v>371</v>
      </c>
      <c r="B15894" t="s">
        <v>517</v>
      </c>
      <c r="C15894" t="s">
        <v>517</v>
      </c>
      <c r="D15894" t="s">
        <v>550</v>
      </c>
      <c r="E15894">
        <v>6048818</v>
      </c>
      <c r="F15894">
        <v>776029</v>
      </c>
      <c r="G15894">
        <v>16465</v>
      </c>
      <c r="H15894">
        <v>81338.899999999994</v>
      </c>
    </row>
    <row r="15895" spans="1:9" hidden="1" x14ac:dyDescent="0.25">
      <c r="A15895" t="s">
        <v>301</v>
      </c>
      <c r="B15895" t="s">
        <v>517</v>
      </c>
      <c r="C15895" t="s">
        <v>517</v>
      </c>
      <c r="D15895" t="s">
        <v>550</v>
      </c>
      <c r="E15895">
        <v>9550913</v>
      </c>
      <c r="F15895">
        <v>776463</v>
      </c>
      <c r="G15895">
        <v>16311</v>
      </c>
      <c r="H15895">
        <v>158014.70000000001</v>
      </c>
    </row>
    <row r="15896" spans="1:9" hidden="1" x14ac:dyDescent="0.25">
      <c r="A15896" t="s">
        <v>343</v>
      </c>
      <c r="B15896" t="s">
        <v>517</v>
      </c>
      <c r="C15896" t="s">
        <v>517</v>
      </c>
      <c r="D15896" t="s">
        <v>549</v>
      </c>
      <c r="E15896">
        <v>5949760</v>
      </c>
      <c r="F15896">
        <v>776463</v>
      </c>
      <c r="G15896">
        <v>16482</v>
      </c>
      <c r="H15896">
        <v>79423.3</v>
      </c>
    </row>
    <row r="15897" spans="1:9" hidden="1" x14ac:dyDescent="0.25">
      <c r="A15897" t="s">
        <v>384</v>
      </c>
      <c r="B15897" t="s">
        <v>517</v>
      </c>
      <c r="C15897" t="s">
        <v>517</v>
      </c>
      <c r="D15897" t="s">
        <v>550</v>
      </c>
      <c r="E15897">
        <v>9138257</v>
      </c>
      <c r="F15897">
        <v>777503</v>
      </c>
      <c r="G15897">
        <v>16486</v>
      </c>
      <c r="H15897">
        <v>148128.9</v>
      </c>
    </row>
    <row r="15898" spans="1:9" hidden="1" x14ac:dyDescent="0.25">
      <c r="A15898" t="s">
        <v>366</v>
      </c>
      <c r="B15898" t="s">
        <v>517</v>
      </c>
      <c r="C15898" t="s">
        <v>521</v>
      </c>
      <c r="D15898" t="s">
        <v>548</v>
      </c>
      <c r="E15898">
        <v>6644911</v>
      </c>
      <c r="F15898">
        <v>778240</v>
      </c>
      <c r="G15898">
        <v>16532</v>
      </c>
      <c r="H15898">
        <v>93178.4</v>
      </c>
    </row>
    <row r="15899" spans="1:9" hidden="1" x14ac:dyDescent="0.25">
      <c r="A15899" t="s">
        <v>159</v>
      </c>
      <c r="B15899" t="s">
        <v>517</v>
      </c>
      <c r="C15899" t="s">
        <v>517</v>
      </c>
      <c r="D15899" t="s">
        <v>549</v>
      </c>
      <c r="E15899">
        <v>17136340</v>
      </c>
      <c r="F15899">
        <v>778500</v>
      </c>
      <c r="G15899">
        <v>16518</v>
      </c>
      <c r="H15899">
        <v>367489.62</v>
      </c>
    </row>
    <row r="15900" spans="1:9" x14ac:dyDescent="0.25">
      <c r="A15900" t="s">
        <v>124</v>
      </c>
      <c r="B15900" t="s">
        <v>517</v>
      </c>
      <c r="C15900" t="s">
        <v>517</v>
      </c>
      <c r="D15900" t="s">
        <v>548</v>
      </c>
      <c r="E15900">
        <v>4613452</v>
      </c>
      <c r="F15900">
        <v>779541</v>
      </c>
      <c r="G15900">
        <v>16501</v>
      </c>
      <c r="H15900">
        <v>0</v>
      </c>
      <c r="I15900">
        <f t="shared" ref="I15900:I15902" si="31">F15900/G15900</f>
        <v>47.242045936609905</v>
      </c>
    </row>
    <row r="15901" spans="1:9" x14ac:dyDescent="0.25">
      <c r="A15901" t="s">
        <v>111</v>
      </c>
      <c r="B15901" t="s">
        <v>517</v>
      </c>
      <c r="C15901" t="s">
        <v>517</v>
      </c>
      <c r="D15901" t="s">
        <v>548</v>
      </c>
      <c r="E15901">
        <v>7958452</v>
      </c>
      <c r="F15901">
        <v>781231</v>
      </c>
      <c r="G15901">
        <v>16537</v>
      </c>
      <c r="H15901">
        <v>0</v>
      </c>
      <c r="I15901">
        <f t="shared" si="31"/>
        <v>47.241398077039364</v>
      </c>
    </row>
    <row r="15902" spans="1:9" x14ac:dyDescent="0.25">
      <c r="A15902" t="s">
        <v>420</v>
      </c>
      <c r="B15902" t="s">
        <v>517</v>
      </c>
      <c r="C15902" t="s">
        <v>517</v>
      </c>
      <c r="D15902" t="s">
        <v>548</v>
      </c>
      <c r="E15902">
        <v>8333413</v>
      </c>
      <c r="F15902">
        <v>781317</v>
      </c>
      <c r="G15902">
        <v>16596</v>
      </c>
      <c r="H15902">
        <v>129475.35</v>
      </c>
      <c r="I15902">
        <f t="shared" si="31"/>
        <v>47.078633405639913</v>
      </c>
    </row>
    <row r="15903" spans="1:9" hidden="1" x14ac:dyDescent="0.25">
      <c r="A15903" t="s">
        <v>516</v>
      </c>
      <c r="B15903" t="s">
        <v>517</v>
      </c>
      <c r="C15903" t="s">
        <v>527</v>
      </c>
      <c r="D15903" t="s">
        <v>548</v>
      </c>
      <c r="E15903">
        <v>8871268</v>
      </c>
      <c r="F15903">
        <v>781447</v>
      </c>
      <c r="G15903">
        <v>16614</v>
      </c>
      <c r="H15903">
        <v>141848</v>
      </c>
    </row>
    <row r="15904" spans="1:9" hidden="1" x14ac:dyDescent="0.25">
      <c r="A15904" t="s">
        <v>516</v>
      </c>
      <c r="B15904" t="s">
        <v>517</v>
      </c>
      <c r="C15904" t="s">
        <v>527</v>
      </c>
      <c r="D15904" t="s">
        <v>548</v>
      </c>
      <c r="E15904">
        <v>8871268</v>
      </c>
      <c r="F15904">
        <v>781447</v>
      </c>
      <c r="G15904">
        <v>16614</v>
      </c>
      <c r="H15904">
        <v>141848</v>
      </c>
    </row>
    <row r="15905" spans="1:9" hidden="1" x14ac:dyDescent="0.25">
      <c r="A15905" t="s">
        <v>296</v>
      </c>
      <c r="B15905" t="s">
        <v>517</v>
      </c>
      <c r="C15905" t="s">
        <v>517</v>
      </c>
      <c r="D15905" t="s">
        <v>550</v>
      </c>
      <c r="E15905">
        <v>10198952</v>
      </c>
      <c r="F15905">
        <v>781577</v>
      </c>
      <c r="G15905">
        <v>16514</v>
      </c>
      <c r="H15905">
        <v>173967.2</v>
      </c>
    </row>
    <row r="15906" spans="1:9" x14ac:dyDescent="0.25">
      <c r="A15906" t="s">
        <v>143</v>
      </c>
      <c r="B15906" t="s">
        <v>517</v>
      </c>
      <c r="C15906" t="s">
        <v>517</v>
      </c>
      <c r="D15906" t="s">
        <v>548</v>
      </c>
      <c r="E15906">
        <v>2952557</v>
      </c>
      <c r="F15906">
        <v>781751</v>
      </c>
      <c r="G15906">
        <v>16543</v>
      </c>
      <c r="H15906">
        <v>0</v>
      </c>
      <c r="I15906">
        <f t="shared" ref="I15906:I15907" si="32">F15906/G15906</f>
        <v>47.255697273771382</v>
      </c>
    </row>
    <row r="15907" spans="1:9" x14ac:dyDescent="0.25">
      <c r="A15907" t="s">
        <v>192</v>
      </c>
      <c r="B15907" t="s">
        <v>517</v>
      </c>
      <c r="C15907" t="s">
        <v>517</v>
      </c>
      <c r="D15907" t="s">
        <v>548</v>
      </c>
      <c r="E15907">
        <v>7888684</v>
      </c>
      <c r="F15907">
        <v>782054</v>
      </c>
      <c r="G15907">
        <v>16583</v>
      </c>
      <c r="H15907">
        <v>119534</v>
      </c>
      <c r="I15907">
        <f t="shared" si="32"/>
        <v>47.159983115238497</v>
      </c>
    </row>
    <row r="15908" spans="1:9" hidden="1" x14ac:dyDescent="0.25">
      <c r="A15908" t="s">
        <v>354</v>
      </c>
      <c r="B15908" t="s">
        <v>517</v>
      </c>
      <c r="C15908" t="s">
        <v>521</v>
      </c>
      <c r="D15908" t="s">
        <v>548</v>
      </c>
      <c r="E15908">
        <v>12319962</v>
      </c>
      <c r="F15908">
        <v>782054</v>
      </c>
      <c r="G15908">
        <v>16615</v>
      </c>
      <c r="H15908">
        <v>225511.18</v>
      </c>
    </row>
    <row r="15909" spans="1:9" hidden="1" x14ac:dyDescent="0.25">
      <c r="A15909" t="s">
        <v>143</v>
      </c>
      <c r="B15909" t="s">
        <v>517</v>
      </c>
      <c r="C15909" t="s">
        <v>517</v>
      </c>
      <c r="D15909" t="s">
        <v>550</v>
      </c>
      <c r="E15909">
        <v>6359830</v>
      </c>
      <c r="F15909">
        <v>782271</v>
      </c>
      <c r="G15909">
        <v>16625</v>
      </c>
      <c r="H15909">
        <v>0</v>
      </c>
    </row>
    <row r="15910" spans="1:9" hidden="1" x14ac:dyDescent="0.25">
      <c r="A15910" t="s">
        <v>343</v>
      </c>
      <c r="B15910" t="s">
        <v>517</v>
      </c>
      <c r="C15910" t="s">
        <v>521</v>
      </c>
      <c r="D15910" t="s">
        <v>550</v>
      </c>
      <c r="E15910">
        <v>6225599</v>
      </c>
      <c r="F15910">
        <v>782704</v>
      </c>
      <c r="G15910">
        <v>16626</v>
      </c>
      <c r="H15910">
        <v>84794.6</v>
      </c>
    </row>
    <row r="15911" spans="1:9" x14ac:dyDescent="0.25">
      <c r="A15911" t="s">
        <v>118</v>
      </c>
      <c r="B15911" t="s">
        <v>517</v>
      </c>
      <c r="C15911" t="s">
        <v>517</v>
      </c>
      <c r="D15911" t="s">
        <v>548</v>
      </c>
      <c r="E15911">
        <v>4463498</v>
      </c>
      <c r="F15911">
        <v>782747</v>
      </c>
      <c r="G15911">
        <v>16601</v>
      </c>
      <c r="H15911">
        <v>0</v>
      </c>
      <c r="I15911">
        <f t="shared" ref="I15911:I15912" si="33">F15911/G15911</f>
        <v>47.150593337750735</v>
      </c>
    </row>
    <row r="15912" spans="1:9" x14ac:dyDescent="0.25">
      <c r="A15912" t="s">
        <v>170</v>
      </c>
      <c r="B15912" t="s">
        <v>517</v>
      </c>
      <c r="C15912" t="s">
        <v>517</v>
      </c>
      <c r="D15912" t="s">
        <v>548</v>
      </c>
      <c r="E15912">
        <v>6119659</v>
      </c>
      <c r="F15912">
        <v>783397</v>
      </c>
      <c r="G15912">
        <v>16594</v>
      </c>
      <c r="H15912">
        <v>82718</v>
      </c>
      <c r="I15912">
        <f t="shared" si="33"/>
        <v>47.209654091840427</v>
      </c>
    </row>
    <row r="15913" spans="1:9" hidden="1" x14ac:dyDescent="0.25">
      <c r="A15913" t="s">
        <v>445</v>
      </c>
      <c r="B15913" t="s">
        <v>517</v>
      </c>
      <c r="C15913" t="s">
        <v>517</v>
      </c>
      <c r="D15913" t="s">
        <v>550</v>
      </c>
      <c r="E15913">
        <v>1176797</v>
      </c>
      <c r="F15913">
        <v>783527</v>
      </c>
      <c r="G15913">
        <v>16624</v>
      </c>
      <c r="H15913">
        <v>8444.5</v>
      </c>
    </row>
    <row r="15914" spans="1:9" hidden="1" x14ac:dyDescent="0.25">
      <c r="A15914" t="s">
        <v>295</v>
      </c>
      <c r="B15914" t="s">
        <v>517</v>
      </c>
      <c r="C15914" t="s">
        <v>517</v>
      </c>
      <c r="D15914" t="s">
        <v>550</v>
      </c>
      <c r="E15914">
        <v>10740850</v>
      </c>
      <c r="F15914">
        <v>783960</v>
      </c>
      <c r="G15914">
        <v>16459</v>
      </c>
      <c r="H15914">
        <v>187698.9</v>
      </c>
    </row>
    <row r="15915" spans="1:9" x14ac:dyDescent="0.25">
      <c r="A15915" t="s">
        <v>109</v>
      </c>
      <c r="B15915" t="s">
        <v>517</v>
      </c>
      <c r="C15915" t="s">
        <v>517</v>
      </c>
      <c r="D15915" t="s">
        <v>548</v>
      </c>
      <c r="E15915">
        <v>6173793</v>
      </c>
      <c r="F15915">
        <v>784307</v>
      </c>
      <c r="G15915">
        <v>16626</v>
      </c>
      <c r="H15915">
        <v>0</v>
      </c>
      <c r="I15915">
        <f>F15915/G15915</f>
        <v>47.1735233970889</v>
      </c>
    </row>
    <row r="15916" spans="1:9" hidden="1" x14ac:dyDescent="0.25">
      <c r="A15916" t="s">
        <v>363</v>
      </c>
      <c r="B15916" t="s">
        <v>517</v>
      </c>
      <c r="C15916" t="s">
        <v>522</v>
      </c>
      <c r="D15916" t="s">
        <v>548</v>
      </c>
      <c r="E15916">
        <v>11191197</v>
      </c>
      <c r="F15916">
        <v>784740</v>
      </c>
      <c r="G15916">
        <v>16676</v>
      </c>
      <c r="H15916">
        <v>195779.55</v>
      </c>
    </row>
    <row r="15917" spans="1:9" hidden="1" x14ac:dyDescent="0.25">
      <c r="A15917" t="s">
        <v>330</v>
      </c>
      <c r="B15917" t="s">
        <v>517</v>
      </c>
      <c r="C15917" t="s">
        <v>521</v>
      </c>
      <c r="D15917" t="s">
        <v>550</v>
      </c>
      <c r="E15917">
        <v>6621497</v>
      </c>
      <c r="F15917">
        <v>784783</v>
      </c>
      <c r="G15917">
        <v>16677</v>
      </c>
      <c r="H15917">
        <v>92703.4</v>
      </c>
    </row>
    <row r="15918" spans="1:9" hidden="1" x14ac:dyDescent="0.25">
      <c r="A15918" t="s">
        <v>375</v>
      </c>
      <c r="B15918" t="s">
        <v>517</v>
      </c>
      <c r="C15918" t="s">
        <v>517</v>
      </c>
      <c r="D15918" t="s">
        <v>550</v>
      </c>
      <c r="E15918">
        <v>7748029</v>
      </c>
      <c r="F15918">
        <v>785952</v>
      </c>
      <c r="G15918">
        <v>16704</v>
      </c>
      <c r="H15918">
        <v>116445.4</v>
      </c>
    </row>
    <row r="15919" spans="1:9" hidden="1" x14ac:dyDescent="0.25">
      <c r="A15919" t="s">
        <v>327</v>
      </c>
      <c r="B15919" t="s">
        <v>517</v>
      </c>
      <c r="C15919" t="s">
        <v>521</v>
      </c>
      <c r="D15919" t="s">
        <v>548</v>
      </c>
      <c r="E15919">
        <v>1496440</v>
      </c>
      <c r="F15919">
        <v>786342</v>
      </c>
      <c r="G15919">
        <v>16727</v>
      </c>
      <c r="H15919">
        <v>11722.25</v>
      </c>
    </row>
    <row r="15920" spans="1:9" x14ac:dyDescent="0.25">
      <c r="A15920" t="s">
        <v>431</v>
      </c>
      <c r="B15920" t="s">
        <v>517</v>
      </c>
      <c r="C15920" t="s">
        <v>517</v>
      </c>
      <c r="D15920" t="s">
        <v>548</v>
      </c>
      <c r="E15920">
        <v>8211139</v>
      </c>
      <c r="F15920">
        <v>787035</v>
      </c>
      <c r="G15920">
        <v>16670</v>
      </c>
      <c r="H15920">
        <v>126715.7</v>
      </c>
      <c r="I15920">
        <f>F15920/G15920</f>
        <v>47.212657468506301</v>
      </c>
    </row>
    <row r="15921" spans="1:9" hidden="1" x14ac:dyDescent="0.25">
      <c r="A15921" t="s">
        <v>515</v>
      </c>
      <c r="B15921" t="s">
        <v>517</v>
      </c>
      <c r="C15921" t="s">
        <v>517</v>
      </c>
      <c r="D15921" t="s">
        <v>549</v>
      </c>
      <c r="E15921">
        <v>12095246</v>
      </c>
      <c r="F15921">
        <v>787208</v>
      </c>
      <c r="G15921">
        <v>16704</v>
      </c>
      <c r="H15921">
        <v>219479</v>
      </c>
    </row>
    <row r="15922" spans="1:9" x14ac:dyDescent="0.25">
      <c r="A15922" t="s">
        <v>122</v>
      </c>
      <c r="B15922" t="s">
        <v>517</v>
      </c>
      <c r="C15922" t="s">
        <v>517</v>
      </c>
      <c r="D15922" t="s">
        <v>548</v>
      </c>
      <c r="E15922">
        <v>6384502</v>
      </c>
      <c r="F15922">
        <v>787338</v>
      </c>
      <c r="G15922">
        <v>16716</v>
      </c>
      <c r="H15922">
        <v>0</v>
      </c>
      <c r="I15922">
        <f>F15922/G15922</f>
        <v>47.100861450107679</v>
      </c>
    </row>
    <row r="15923" spans="1:9" hidden="1" x14ac:dyDescent="0.25">
      <c r="A15923" t="s">
        <v>450</v>
      </c>
      <c r="B15923" t="s">
        <v>518</v>
      </c>
      <c r="C15923" t="s">
        <v>533</v>
      </c>
      <c r="D15923" t="s">
        <v>548</v>
      </c>
      <c r="E15923">
        <v>12414345</v>
      </c>
      <c r="F15923">
        <v>787598</v>
      </c>
      <c r="G15923">
        <v>16757</v>
      </c>
      <c r="H15923">
        <v>228061.3</v>
      </c>
    </row>
    <row r="15924" spans="1:9" hidden="1" x14ac:dyDescent="0.25">
      <c r="A15924" t="s">
        <v>108</v>
      </c>
      <c r="B15924" t="s">
        <v>518</v>
      </c>
      <c r="C15924" t="s">
        <v>533</v>
      </c>
      <c r="D15924" t="s">
        <v>548</v>
      </c>
      <c r="E15924">
        <v>10792693</v>
      </c>
      <c r="F15924">
        <v>787814</v>
      </c>
      <c r="G15924">
        <v>16768</v>
      </c>
      <c r="H15924">
        <v>0</v>
      </c>
    </row>
    <row r="15925" spans="1:9" x14ac:dyDescent="0.25">
      <c r="A15925" t="s">
        <v>274</v>
      </c>
      <c r="B15925" t="s">
        <v>517</v>
      </c>
      <c r="C15925" t="s">
        <v>517</v>
      </c>
      <c r="D15925" t="s">
        <v>548</v>
      </c>
      <c r="E15925">
        <v>8487922</v>
      </c>
      <c r="F15925">
        <v>788507</v>
      </c>
      <c r="G15925">
        <v>16450</v>
      </c>
      <c r="H15925">
        <v>132990.85</v>
      </c>
      <c r="I15925">
        <f>F15925/G15925</f>
        <v>47.933556231003038</v>
      </c>
    </row>
    <row r="15926" spans="1:9" hidden="1" x14ac:dyDescent="0.25">
      <c r="A15926" t="s">
        <v>448</v>
      </c>
      <c r="B15926" t="s">
        <v>517</v>
      </c>
      <c r="C15926" t="s">
        <v>517</v>
      </c>
      <c r="D15926" t="s">
        <v>550</v>
      </c>
      <c r="E15926">
        <v>10305175</v>
      </c>
      <c r="F15926">
        <v>788593</v>
      </c>
      <c r="G15926">
        <v>16751</v>
      </c>
      <c r="H15926">
        <v>176631.05</v>
      </c>
    </row>
    <row r="15927" spans="1:9" hidden="1" x14ac:dyDescent="0.25">
      <c r="A15927" t="s">
        <v>114</v>
      </c>
      <c r="B15927" t="s">
        <v>517</v>
      </c>
      <c r="C15927" t="s">
        <v>517</v>
      </c>
      <c r="D15927" t="s">
        <v>549</v>
      </c>
      <c r="E15927">
        <v>6413738</v>
      </c>
      <c r="F15927">
        <v>789459</v>
      </c>
      <c r="G15927">
        <v>15963</v>
      </c>
      <c r="H15927">
        <v>0</v>
      </c>
    </row>
    <row r="15928" spans="1:9" hidden="1" x14ac:dyDescent="0.25">
      <c r="A15928" t="s">
        <v>328</v>
      </c>
      <c r="B15928" t="s">
        <v>517</v>
      </c>
      <c r="C15928" t="s">
        <v>521</v>
      </c>
      <c r="D15928" t="s">
        <v>550</v>
      </c>
      <c r="E15928">
        <v>6419297</v>
      </c>
      <c r="F15928">
        <v>789632</v>
      </c>
      <c r="G15928">
        <v>16792</v>
      </c>
      <c r="H15928">
        <v>88635</v>
      </c>
    </row>
    <row r="15929" spans="1:9" hidden="1" x14ac:dyDescent="0.25">
      <c r="A15929" t="s">
        <v>344</v>
      </c>
      <c r="B15929" t="s">
        <v>517</v>
      </c>
      <c r="C15929" t="s">
        <v>521</v>
      </c>
      <c r="D15929" t="s">
        <v>548</v>
      </c>
      <c r="E15929">
        <v>17790156</v>
      </c>
      <c r="F15929">
        <v>790584</v>
      </c>
      <c r="G15929">
        <v>16815</v>
      </c>
      <c r="H15929">
        <v>388532.85</v>
      </c>
    </row>
    <row r="15930" spans="1:9" hidden="1" x14ac:dyDescent="0.25">
      <c r="A15930" t="s">
        <v>60</v>
      </c>
      <c r="B15930" t="s">
        <v>517</v>
      </c>
      <c r="C15930" t="s">
        <v>517</v>
      </c>
      <c r="D15930" t="s">
        <v>550</v>
      </c>
      <c r="E15930">
        <v>5220065</v>
      </c>
      <c r="F15930">
        <v>790671</v>
      </c>
      <c r="G15930">
        <v>16825</v>
      </c>
      <c r="H15930">
        <v>0</v>
      </c>
    </row>
    <row r="15931" spans="1:9" hidden="1" x14ac:dyDescent="0.25">
      <c r="A15931" t="s">
        <v>344</v>
      </c>
      <c r="B15931" t="s">
        <v>517</v>
      </c>
      <c r="C15931" t="s">
        <v>517</v>
      </c>
      <c r="D15931" t="s">
        <v>549</v>
      </c>
      <c r="E15931">
        <v>7113663</v>
      </c>
      <c r="F15931">
        <v>790671</v>
      </c>
      <c r="G15931">
        <v>16810</v>
      </c>
      <c r="H15931">
        <v>102854.9</v>
      </c>
    </row>
    <row r="15932" spans="1:9" hidden="1" x14ac:dyDescent="0.25">
      <c r="A15932" t="s">
        <v>144</v>
      </c>
      <c r="B15932" t="s">
        <v>517</v>
      </c>
      <c r="C15932" t="s">
        <v>517</v>
      </c>
      <c r="D15932" t="s">
        <v>550</v>
      </c>
      <c r="E15932">
        <v>8768335</v>
      </c>
      <c r="F15932">
        <v>791320</v>
      </c>
      <c r="G15932">
        <v>16831</v>
      </c>
      <c r="H15932">
        <v>0</v>
      </c>
    </row>
    <row r="15933" spans="1:9" x14ac:dyDescent="0.25">
      <c r="A15933" t="s">
        <v>416</v>
      </c>
      <c r="B15933" t="s">
        <v>518</v>
      </c>
      <c r="C15933" t="s">
        <v>518</v>
      </c>
      <c r="D15933" t="s">
        <v>548</v>
      </c>
      <c r="E15933">
        <v>5301498</v>
      </c>
      <c r="F15933">
        <v>794824</v>
      </c>
      <c r="G15933">
        <v>16921</v>
      </c>
      <c r="H15933">
        <v>67264.45</v>
      </c>
    </row>
    <row r="15934" spans="1:9" hidden="1" x14ac:dyDescent="0.25">
      <c r="A15934" t="s">
        <v>179</v>
      </c>
      <c r="B15934" t="s">
        <v>517</v>
      </c>
      <c r="C15934" t="s">
        <v>527</v>
      </c>
      <c r="D15934" t="s">
        <v>548</v>
      </c>
      <c r="E15934">
        <v>6913296</v>
      </c>
      <c r="F15934">
        <v>795084</v>
      </c>
      <c r="G15934">
        <v>16916</v>
      </c>
      <c r="H15934">
        <v>98680</v>
      </c>
    </row>
    <row r="15935" spans="1:9" x14ac:dyDescent="0.25">
      <c r="A15935" t="s">
        <v>190</v>
      </c>
      <c r="B15935" t="s">
        <v>517</v>
      </c>
      <c r="C15935" t="s">
        <v>517</v>
      </c>
      <c r="D15935" t="s">
        <v>548</v>
      </c>
      <c r="E15935">
        <v>10065624</v>
      </c>
      <c r="F15935">
        <v>799623</v>
      </c>
      <c r="G15935">
        <v>16992</v>
      </c>
      <c r="H15935">
        <v>170643</v>
      </c>
      <c r="I15935">
        <f>F15935/G15935</f>
        <v>47.058792372881356</v>
      </c>
    </row>
    <row r="15936" spans="1:9" hidden="1" x14ac:dyDescent="0.25">
      <c r="A15936" t="s">
        <v>177</v>
      </c>
      <c r="B15936" t="s">
        <v>517</v>
      </c>
      <c r="C15936" t="s">
        <v>517</v>
      </c>
      <c r="D15936" t="s">
        <v>550</v>
      </c>
      <c r="E15936">
        <v>9850857</v>
      </c>
      <c r="F15936">
        <v>800704</v>
      </c>
      <c r="G15936">
        <v>16891</v>
      </c>
      <c r="H15936">
        <v>165334</v>
      </c>
    </row>
    <row r="15937" spans="1:9" x14ac:dyDescent="0.25">
      <c r="A15937" t="s">
        <v>266</v>
      </c>
      <c r="B15937" t="s">
        <v>517</v>
      </c>
      <c r="C15937" t="s">
        <v>517</v>
      </c>
      <c r="D15937" t="s">
        <v>548</v>
      </c>
      <c r="E15937">
        <v>10310588</v>
      </c>
      <c r="F15937">
        <v>801136</v>
      </c>
      <c r="G15937">
        <v>16754</v>
      </c>
      <c r="H15937">
        <v>176767.15</v>
      </c>
      <c r="I15937">
        <f t="shared" ref="I15937:I15941" si="34">F15937/G15937</f>
        <v>47.817595798018381</v>
      </c>
    </row>
    <row r="15938" spans="1:9" x14ac:dyDescent="0.25">
      <c r="A15938" t="s">
        <v>391</v>
      </c>
      <c r="B15938" t="s">
        <v>517</v>
      </c>
      <c r="C15938" t="s">
        <v>517</v>
      </c>
      <c r="D15938" t="s">
        <v>548</v>
      </c>
      <c r="E15938">
        <v>4247721</v>
      </c>
      <c r="F15938">
        <v>801265</v>
      </c>
      <c r="G15938">
        <v>17066</v>
      </c>
      <c r="H15938">
        <v>48968.35</v>
      </c>
      <c r="I15938">
        <f t="shared" si="34"/>
        <v>46.950955115434198</v>
      </c>
    </row>
    <row r="15939" spans="1:9" x14ac:dyDescent="0.25">
      <c r="A15939" t="s">
        <v>11</v>
      </c>
      <c r="B15939" t="s">
        <v>517</v>
      </c>
      <c r="C15939" t="s">
        <v>517</v>
      </c>
      <c r="D15939" t="s">
        <v>548</v>
      </c>
      <c r="E15939">
        <v>6667204</v>
      </c>
      <c r="F15939">
        <v>801654</v>
      </c>
      <c r="G15939">
        <v>16937</v>
      </c>
      <c r="H15939">
        <v>0</v>
      </c>
      <c r="I15939">
        <f t="shared" si="34"/>
        <v>47.331522701777175</v>
      </c>
    </row>
    <row r="15940" spans="1:9" x14ac:dyDescent="0.25">
      <c r="A15940" t="s">
        <v>89</v>
      </c>
      <c r="B15940" t="s">
        <v>517</v>
      </c>
      <c r="C15940" t="s">
        <v>517</v>
      </c>
      <c r="D15940" t="s">
        <v>548</v>
      </c>
      <c r="E15940">
        <v>5802843</v>
      </c>
      <c r="F15940">
        <v>801698</v>
      </c>
      <c r="G15940">
        <v>17058</v>
      </c>
      <c r="H15940">
        <v>0</v>
      </c>
      <c r="I15940">
        <f t="shared" si="34"/>
        <v>46.998358541446827</v>
      </c>
    </row>
    <row r="15941" spans="1:9" x14ac:dyDescent="0.25">
      <c r="A15941" t="s">
        <v>418</v>
      </c>
      <c r="B15941" t="s">
        <v>517</v>
      </c>
      <c r="C15941" t="s">
        <v>517</v>
      </c>
      <c r="D15941" t="s">
        <v>548</v>
      </c>
      <c r="E15941">
        <v>5541981</v>
      </c>
      <c r="F15941">
        <v>802346</v>
      </c>
      <c r="G15941">
        <v>17077</v>
      </c>
      <c r="H15941">
        <v>71697.600000000006</v>
      </c>
      <c r="I15941">
        <f t="shared" si="34"/>
        <v>46.984013585524387</v>
      </c>
    </row>
    <row r="15942" spans="1:9" hidden="1" x14ac:dyDescent="0.25">
      <c r="A15942" t="s">
        <v>293</v>
      </c>
      <c r="B15942" t="s">
        <v>517</v>
      </c>
      <c r="C15942" t="s">
        <v>517</v>
      </c>
      <c r="D15942" t="s">
        <v>550</v>
      </c>
      <c r="E15942">
        <v>12537046</v>
      </c>
      <c r="F15942">
        <v>803253</v>
      </c>
      <c r="G15942">
        <v>16950</v>
      </c>
      <c r="H15942">
        <v>231391.1</v>
      </c>
    </row>
    <row r="15943" spans="1:9" hidden="1" x14ac:dyDescent="0.25">
      <c r="A15943" t="s">
        <v>389</v>
      </c>
      <c r="B15943" t="s">
        <v>517</v>
      </c>
      <c r="C15943" t="s">
        <v>517</v>
      </c>
      <c r="D15943" t="s">
        <v>549</v>
      </c>
      <c r="E15943">
        <v>7312492</v>
      </c>
      <c r="F15943">
        <v>803426</v>
      </c>
      <c r="G15943">
        <v>17109</v>
      </c>
      <c r="H15943">
        <v>107054.1</v>
      </c>
    </row>
    <row r="15944" spans="1:9" x14ac:dyDescent="0.25">
      <c r="A15944" t="s">
        <v>165</v>
      </c>
      <c r="B15944" t="s">
        <v>517</v>
      </c>
      <c r="C15944" t="s">
        <v>517</v>
      </c>
      <c r="D15944" t="s">
        <v>548</v>
      </c>
      <c r="E15944">
        <v>11408113</v>
      </c>
      <c r="F15944">
        <v>804506</v>
      </c>
      <c r="G15944">
        <v>17097</v>
      </c>
      <c r="H15944">
        <v>201382</v>
      </c>
      <c r="I15944">
        <f t="shared" ref="I15944:I15946" si="35">F15944/G15944</f>
        <v>47.055389834473885</v>
      </c>
    </row>
    <row r="15945" spans="1:9" x14ac:dyDescent="0.25">
      <c r="A15945" t="s">
        <v>142</v>
      </c>
      <c r="B15945" t="s">
        <v>517</v>
      </c>
      <c r="C15945" t="s">
        <v>517</v>
      </c>
      <c r="D15945" t="s">
        <v>548</v>
      </c>
      <c r="E15945">
        <v>6380435</v>
      </c>
      <c r="F15945">
        <v>804894</v>
      </c>
      <c r="G15945">
        <v>17058</v>
      </c>
      <c r="H15945">
        <v>0</v>
      </c>
      <c r="I15945">
        <f t="shared" si="35"/>
        <v>47.185719310587409</v>
      </c>
    </row>
    <row r="15946" spans="1:9" x14ac:dyDescent="0.25">
      <c r="A15946" t="s">
        <v>88</v>
      </c>
      <c r="B15946" t="s">
        <v>517</v>
      </c>
      <c r="C15946" t="s">
        <v>517</v>
      </c>
      <c r="D15946" t="s">
        <v>548</v>
      </c>
      <c r="E15946">
        <v>5180158</v>
      </c>
      <c r="F15946">
        <v>805801</v>
      </c>
      <c r="G15946">
        <v>17159</v>
      </c>
      <c r="H15946">
        <v>0</v>
      </c>
      <c r="I15946">
        <f t="shared" si="35"/>
        <v>46.960836878605981</v>
      </c>
    </row>
    <row r="15947" spans="1:9" hidden="1" x14ac:dyDescent="0.25">
      <c r="A15947" t="s">
        <v>338</v>
      </c>
      <c r="B15947" t="s">
        <v>517</v>
      </c>
      <c r="C15947" t="s">
        <v>526</v>
      </c>
      <c r="D15947" t="s">
        <v>548</v>
      </c>
      <c r="E15947">
        <v>14407205</v>
      </c>
      <c r="F15947">
        <v>807140</v>
      </c>
      <c r="G15947">
        <v>17205</v>
      </c>
      <c r="H15947">
        <v>284132.09999999998</v>
      </c>
    </row>
    <row r="15948" spans="1:9" x14ac:dyDescent="0.25">
      <c r="A15948" t="s">
        <v>430</v>
      </c>
      <c r="B15948" t="s">
        <v>517</v>
      </c>
      <c r="C15948" t="s">
        <v>517</v>
      </c>
      <c r="D15948" t="s">
        <v>548</v>
      </c>
      <c r="E15948">
        <v>7271660</v>
      </c>
      <c r="F15948">
        <v>807529</v>
      </c>
      <c r="G15948">
        <v>17146</v>
      </c>
      <c r="H15948">
        <v>106187.2</v>
      </c>
      <c r="I15948">
        <f>F15948/G15948</f>
        <v>47.097223842295577</v>
      </c>
    </row>
    <row r="15949" spans="1:9" x14ac:dyDescent="0.25">
      <c r="A15949" t="s">
        <v>353</v>
      </c>
      <c r="B15949" t="s">
        <v>518</v>
      </c>
      <c r="C15949" t="s">
        <v>518</v>
      </c>
      <c r="D15949" t="s">
        <v>548</v>
      </c>
      <c r="E15949">
        <v>25658464</v>
      </c>
      <c r="F15949">
        <v>808522</v>
      </c>
      <c r="G15949">
        <v>17177</v>
      </c>
      <c r="H15949">
        <v>671694.85</v>
      </c>
    </row>
    <row r="15950" spans="1:9" x14ac:dyDescent="0.25">
      <c r="A15950" t="s">
        <v>91</v>
      </c>
      <c r="B15950" t="s">
        <v>517</v>
      </c>
      <c r="C15950" t="s">
        <v>517</v>
      </c>
      <c r="D15950" t="s">
        <v>548</v>
      </c>
      <c r="E15950">
        <v>3617410</v>
      </c>
      <c r="F15950">
        <v>808608</v>
      </c>
      <c r="G15950">
        <v>17212</v>
      </c>
      <c r="H15950">
        <v>0</v>
      </c>
      <c r="I15950">
        <f t="shared" ref="I15950:I15952" si="36">F15950/G15950</f>
        <v>46.979316755751803</v>
      </c>
    </row>
    <row r="15951" spans="1:9" x14ac:dyDescent="0.25">
      <c r="A15951" t="s">
        <v>441</v>
      </c>
      <c r="B15951" t="s">
        <v>517</v>
      </c>
      <c r="C15951" t="s">
        <v>517</v>
      </c>
      <c r="D15951" t="s">
        <v>548</v>
      </c>
      <c r="E15951">
        <v>5161954</v>
      </c>
      <c r="F15951">
        <v>808737</v>
      </c>
      <c r="G15951">
        <v>17178</v>
      </c>
      <c r="H15951">
        <v>64734.8</v>
      </c>
      <c r="I15951">
        <f t="shared" si="36"/>
        <v>47.079811386657354</v>
      </c>
    </row>
    <row r="15952" spans="1:9" x14ac:dyDescent="0.25">
      <c r="A15952" t="s">
        <v>12</v>
      </c>
      <c r="B15952" t="s">
        <v>517</v>
      </c>
      <c r="C15952" t="s">
        <v>517</v>
      </c>
      <c r="D15952" t="s">
        <v>548</v>
      </c>
      <c r="E15952">
        <v>1846425</v>
      </c>
      <c r="F15952">
        <v>809342</v>
      </c>
      <c r="G15952">
        <v>17232</v>
      </c>
      <c r="H15952">
        <v>0</v>
      </c>
      <c r="I15952">
        <f t="shared" si="36"/>
        <v>46.967386258124421</v>
      </c>
    </row>
    <row r="15953" spans="1:9" hidden="1" x14ac:dyDescent="0.25">
      <c r="A15953" t="s">
        <v>300</v>
      </c>
      <c r="B15953" t="s">
        <v>517</v>
      </c>
      <c r="C15953" t="s">
        <v>517</v>
      </c>
      <c r="D15953" t="s">
        <v>550</v>
      </c>
      <c r="E15953">
        <v>6184108</v>
      </c>
      <c r="F15953">
        <v>809558</v>
      </c>
      <c r="G15953">
        <v>17065</v>
      </c>
      <c r="H15953">
        <v>83979.3</v>
      </c>
    </row>
    <row r="15954" spans="1:9" hidden="1" x14ac:dyDescent="0.25">
      <c r="A15954" t="s">
        <v>436</v>
      </c>
      <c r="B15954" t="s">
        <v>517</v>
      </c>
      <c r="C15954" t="s">
        <v>517</v>
      </c>
      <c r="D15954" t="s">
        <v>550</v>
      </c>
      <c r="E15954">
        <v>1720398</v>
      </c>
      <c r="F15954">
        <v>809601</v>
      </c>
      <c r="G15954">
        <v>17242</v>
      </c>
      <c r="H15954">
        <v>14201.2</v>
      </c>
    </row>
    <row r="15955" spans="1:9" x14ac:dyDescent="0.25">
      <c r="A15955" t="s">
        <v>390</v>
      </c>
      <c r="B15955" t="s">
        <v>517</v>
      </c>
      <c r="C15955" t="s">
        <v>517</v>
      </c>
      <c r="D15955" t="s">
        <v>548</v>
      </c>
      <c r="E15955">
        <v>4966084</v>
      </c>
      <c r="F15955">
        <v>810119</v>
      </c>
      <c r="G15955">
        <v>17271</v>
      </c>
      <c r="H15955">
        <v>61237.9</v>
      </c>
      <c r="I15955">
        <f>F15955/G15955</f>
        <v>46.906316947484221</v>
      </c>
    </row>
    <row r="15956" spans="1:9" hidden="1" x14ac:dyDescent="0.25">
      <c r="A15956" t="s">
        <v>159</v>
      </c>
      <c r="B15956" t="s">
        <v>517</v>
      </c>
      <c r="C15956" t="s">
        <v>517</v>
      </c>
      <c r="D15956" t="s">
        <v>550</v>
      </c>
      <c r="E15956">
        <v>16493887</v>
      </c>
      <c r="F15956">
        <v>810162</v>
      </c>
      <c r="G15956">
        <v>17265</v>
      </c>
      <c r="H15956">
        <v>347209.06</v>
      </c>
    </row>
    <row r="15957" spans="1:9" hidden="1" x14ac:dyDescent="0.25">
      <c r="A15957" t="s">
        <v>377</v>
      </c>
      <c r="B15957" t="s">
        <v>517</v>
      </c>
      <c r="C15957" t="s">
        <v>521</v>
      </c>
      <c r="D15957" t="s">
        <v>548</v>
      </c>
      <c r="E15957">
        <v>10552300</v>
      </c>
      <c r="F15957">
        <v>810205</v>
      </c>
      <c r="G15957">
        <v>17273</v>
      </c>
      <c r="H15957">
        <v>182881.1</v>
      </c>
    </row>
    <row r="15958" spans="1:9" x14ac:dyDescent="0.25">
      <c r="A15958" t="s">
        <v>14</v>
      </c>
      <c r="B15958" t="s">
        <v>517</v>
      </c>
      <c r="C15958" t="s">
        <v>517</v>
      </c>
      <c r="D15958" t="s">
        <v>548</v>
      </c>
      <c r="E15958">
        <v>2208955</v>
      </c>
      <c r="F15958">
        <v>811715</v>
      </c>
      <c r="G15958">
        <v>17085</v>
      </c>
      <c r="H15958">
        <v>0</v>
      </c>
      <c r="I15958">
        <f>F15958/G15958</f>
        <v>47.510389230318992</v>
      </c>
    </row>
    <row r="15959" spans="1:9" hidden="1" x14ac:dyDescent="0.25">
      <c r="A15959" t="s">
        <v>368</v>
      </c>
      <c r="B15959" t="s">
        <v>517</v>
      </c>
      <c r="C15959" t="s">
        <v>517</v>
      </c>
      <c r="D15959" t="s">
        <v>550</v>
      </c>
      <c r="E15959">
        <v>5562092</v>
      </c>
      <c r="F15959">
        <v>811715</v>
      </c>
      <c r="G15959">
        <v>17299</v>
      </c>
      <c r="H15959">
        <v>72072.5</v>
      </c>
    </row>
    <row r="15960" spans="1:9" x14ac:dyDescent="0.25">
      <c r="A15960" t="s">
        <v>429</v>
      </c>
      <c r="B15960" t="s">
        <v>517</v>
      </c>
      <c r="C15960" t="s">
        <v>517</v>
      </c>
      <c r="D15960" t="s">
        <v>548</v>
      </c>
      <c r="E15960">
        <v>7581684</v>
      </c>
      <c r="F15960">
        <v>811931</v>
      </c>
      <c r="G15960">
        <v>17277</v>
      </c>
      <c r="H15960">
        <v>112827.6</v>
      </c>
      <c r="I15960">
        <f t="shared" ref="I15960:I15961" si="37">F15960/G15960</f>
        <v>46.994906523123227</v>
      </c>
    </row>
    <row r="15961" spans="1:9" x14ac:dyDescent="0.25">
      <c r="A15961" t="s">
        <v>169</v>
      </c>
      <c r="B15961" t="s">
        <v>517</v>
      </c>
      <c r="C15961" t="s">
        <v>517</v>
      </c>
      <c r="D15961" t="s">
        <v>548</v>
      </c>
      <c r="E15961">
        <v>7832134</v>
      </c>
      <c r="F15961">
        <v>812492</v>
      </c>
      <c r="G15961">
        <v>17289</v>
      </c>
      <c r="H15961">
        <v>118289</v>
      </c>
      <c r="I15961">
        <f t="shared" si="37"/>
        <v>46.994736537682918</v>
      </c>
    </row>
    <row r="15962" spans="1:9" hidden="1" x14ac:dyDescent="0.25">
      <c r="A15962" t="s">
        <v>348</v>
      </c>
      <c r="B15962" t="s">
        <v>517</v>
      </c>
      <c r="C15962" t="s">
        <v>521</v>
      </c>
      <c r="D15962" t="s">
        <v>548</v>
      </c>
      <c r="E15962">
        <v>3692210</v>
      </c>
      <c r="F15962">
        <v>813226</v>
      </c>
      <c r="G15962">
        <v>17343</v>
      </c>
      <c r="H15962">
        <v>40108.949999999997</v>
      </c>
    </row>
    <row r="15963" spans="1:9" hidden="1" x14ac:dyDescent="0.25">
      <c r="A15963" t="s">
        <v>355</v>
      </c>
      <c r="B15963" t="s">
        <v>517</v>
      </c>
      <c r="C15963" t="s">
        <v>517</v>
      </c>
      <c r="D15963" t="s">
        <v>549</v>
      </c>
      <c r="E15963">
        <v>9325292</v>
      </c>
      <c r="F15963">
        <v>814045</v>
      </c>
      <c r="G15963">
        <v>17330</v>
      </c>
      <c r="H15963">
        <v>152583</v>
      </c>
    </row>
    <row r="15964" spans="1:9" x14ac:dyDescent="0.25">
      <c r="A15964" t="s">
        <v>146</v>
      </c>
      <c r="B15964" t="s">
        <v>517</v>
      </c>
      <c r="C15964" t="s">
        <v>517</v>
      </c>
      <c r="D15964" t="s">
        <v>548</v>
      </c>
      <c r="E15964">
        <v>9371616</v>
      </c>
      <c r="F15964">
        <v>814606</v>
      </c>
      <c r="G15964">
        <v>17286</v>
      </c>
      <c r="H15964">
        <v>0</v>
      </c>
      <c r="I15964">
        <f>F15964/G15964</f>
        <v>47.125188013421266</v>
      </c>
    </row>
    <row r="15965" spans="1:9" hidden="1" x14ac:dyDescent="0.25">
      <c r="A15965" t="s">
        <v>342</v>
      </c>
      <c r="B15965" t="s">
        <v>517</v>
      </c>
      <c r="C15965" t="s">
        <v>521</v>
      </c>
      <c r="D15965" t="s">
        <v>550</v>
      </c>
      <c r="E15965">
        <v>6967575</v>
      </c>
      <c r="F15965">
        <v>815296</v>
      </c>
      <c r="G15965">
        <v>17389</v>
      </c>
      <c r="H15965">
        <v>99805.3</v>
      </c>
    </row>
    <row r="15966" spans="1:9" x14ac:dyDescent="0.25">
      <c r="A15966" t="s">
        <v>425</v>
      </c>
      <c r="B15966" t="s">
        <v>517</v>
      </c>
      <c r="C15966" t="s">
        <v>517</v>
      </c>
      <c r="D15966" t="s">
        <v>548</v>
      </c>
      <c r="E15966">
        <v>5993839</v>
      </c>
      <c r="F15966">
        <v>815339</v>
      </c>
      <c r="G15966">
        <v>17357</v>
      </c>
      <c r="H15966">
        <v>80273.850000000006</v>
      </c>
      <c r="I15966">
        <f>F15966/G15966</f>
        <v>46.974649997119315</v>
      </c>
    </row>
    <row r="15967" spans="1:9" hidden="1" x14ac:dyDescent="0.25">
      <c r="A15967" t="s">
        <v>356</v>
      </c>
      <c r="B15967" t="s">
        <v>517</v>
      </c>
      <c r="C15967" t="s">
        <v>517</v>
      </c>
      <c r="D15967" t="s">
        <v>549</v>
      </c>
      <c r="E15967">
        <v>8155373</v>
      </c>
      <c r="F15967">
        <v>815727</v>
      </c>
      <c r="G15967">
        <v>17369</v>
      </c>
      <c r="H15967">
        <v>125463.7</v>
      </c>
    </row>
    <row r="15968" spans="1:9" hidden="1" x14ac:dyDescent="0.25">
      <c r="A15968" t="s">
        <v>473</v>
      </c>
      <c r="B15968" t="s">
        <v>517</v>
      </c>
      <c r="C15968" t="s">
        <v>517</v>
      </c>
      <c r="D15968" t="s">
        <v>550</v>
      </c>
      <c r="E15968">
        <v>11245768</v>
      </c>
      <c r="F15968">
        <v>816719</v>
      </c>
      <c r="G15968">
        <v>17411</v>
      </c>
      <c r="H15968">
        <v>197183.95</v>
      </c>
    </row>
    <row r="15969" spans="1:9" x14ac:dyDescent="0.25">
      <c r="A15969" t="s">
        <v>404</v>
      </c>
      <c r="B15969" t="s">
        <v>517</v>
      </c>
      <c r="C15969" t="s">
        <v>517</v>
      </c>
      <c r="D15969" t="s">
        <v>548</v>
      </c>
      <c r="E15969">
        <v>13229932</v>
      </c>
      <c r="F15969">
        <v>816849</v>
      </c>
      <c r="G15969">
        <v>17426</v>
      </c>
      <c r="H15969">
        <v>250499.75</v>
      </c>
      <c r="I15969">
        <f t="shared" ref="I15969:I15970" si="38">F15969/G15969</f>
        <v>46.875301273958456</v>
      </c>
    </row>
    <row r="15970" spans="1:9" x14ac:dyDescent="0.25">
      <c r="A15970" t="s">
        <v>121</v>
      </c>
      <c r="B15970" t="s">
        <v>517</v>
      </c>
      <c r="C15970" t="s">
        <v>517</v>
      </c>
      <c r="D15970" t="s">
        <v>548</v>
      </c>
      <c r="E15970">
        <v>4441792</v>
      </c>
      <c r="F15970">
        <v>817107</v>
      </c>
      <c r="G15970">
        <v>17413</v>
      </c>
      <c r="H15970">
        <v>0</v>
      </c>
      <c r="I15970">
        <f t="shared" si="38"/>
        <v>46.925113421007296</v>
      </c>
    </row>
    <row r="15971" spans="1:9" hidden="1" x14ac:dyDescent="0.25">
      <c r="A15971" t="s">
        <v>341</v>
      </c>
      <c r="B15971" t="s">
        <v>517</v>
      </c>
      <c r="C15971" t="s">
        <v>521</v>
      </c>
      <c r="D15971" t="s">
        <v>550</v>
      </c>
      <c r="E15971">
        <v>6661386</v>
      </c>
      <c r="F15971">
        <v>817194</v>
      </c>
      <c r="G15971">
        <v>17428</v>
      </c>
      <c r="H15971">
        <v>93513.1</v>
      </c>
    </row>
    <row r="15972" spans="1:9" hidden="1" x14ac:dyDescent="0.25">
      <c r="A15972" t="s">
        <v>466</v>
      </c>
      <c r="B15972" t="s">
        <v>517</v>
      </c>
      <c r="C15972" t="s">
        <v>526</v>
      </c>
      <c r="D15972" t="s">
        <v>548</v>
      </c>
      <c r="E15972">
        <v>5604774</v>
      </c>
      <c r="F15972">
        <v>817539</v>
      </c>
      <c r="G15972">
        <v>17451</v>
      </c>
      <c r="H15972">
        <v>72870.3</v>
      </c>
    </row>
    <row r="15973" spans="1:9" x14ac:dyDescent="0.25">
      <c r="A15973" t="s">
        <v>291</v>
      </c>
      <c r="B15973" t="s">
        <v>517</v>
      </c>
      <c r="C15973" t="s">
        <v>517</v>
      </c>
      <c r="D15973" t="s">
        <v>548</v>
      </c>
      <c r="E15973">
        <v>6369023</v>
      </c>
      <c r="F15973">
        <v>817582</v>
      </c>
      <c r="G15973">
        <v>17315</v>
      </c>
      <c r="H15973">
        <v>87632.85</v>
      </c>
      <c r="I15973">
        <f t="shared" ref="I15973:I15974" si="39">F15973/G15973</f>
        <v>47.21813456540572</v>
      </c>
    </row>
    <row r="15974" spans="1:9" x14ac:dyDescent="0.25">
      <c r="A15974" t="s">
        <v>87</v>
      </c>
      <c r="B15974" t="s">
        <v>517</v>
      </c>
      <c r="C15974" t="s">
        <v>517</v>
      </c>
      <c r="D15974" t="s">
        <v>548</v>
      </c>
      <c r="E15974">
        <v>4961284</v>
      </c>
      <c r="F15974">
        <v>817754</v>
      </c>
      <c r="G15974">
        <v>17438</v>
      </c>
      <c r="H15974">
        <v>0</v>
      </c>
      <c r="I15974">
        <f t="shared" si="39"/>
        <v>46.894942080513822</v>
      </c>
    </row>
    <row r="15975" spans="1:9" hidden="1" x14ac:dyDescent="0.25">
      <c r="A15975" t="s">
        <v>374</v>
      </c>
      <c r="B15975" t="s">
        <v>517</v>
      </c>
      <c r="C15975" t="s">
        <v>517</v>
      </c>
      <c r="D15975" t="s">
        <v>550</v>
      </c>
      <c r="E15975">
        <v>8376353</v>
      </c>
      <c r="F15975">
        <v>818746</v>
      </c>
      <c r="G15975">
        <v>17457</v>
      </c>
      <c r="H15975">
        <v>130449.2</v>
      </c>
    </row>
    <row r="15976" spans="1:9" x14ac:dyDescent="0.25">
      <c r="A15976" t="s">
        <v>428</v>
      </c>
      <c r="B15976" t="s">
        <v>518</v>
      </c>
      <c r="C15976" t="s">
        <v>518</v>
      </c>
      <c r="D15976" t="s">
        <v>548</v>
      </c>
      <c r="E15976">
        <v>6916594</v>
      </c>
      <c r="F15976">
        <v>820470</v>
      </c>
      <c r="G15976">
        <v>17489</v>
      </c>
      <c r="H15976">
        <v>98748.25</v>
      </c>
    </row>
    <row r="15977" spans="1:9" hidden="1" x14ac:dyDescent="0.25">
      <c r="A15977" t="s">
        <v>324</v>
      </c>
      <c r="B15977" t="s">
        <v>517</v>
      </c>
      <c r="C15977" t="s">
        <v>521</v>
      </c>
      <c r="D15977" t="s">
        <v>548</v>
      </c>
      <c r="E15977">
        <v>14608310</v>
      </c>
      <c r="F15977">
        <v>820772</v>
      </c>
      <c r="G15977">
        <v>17524</v>
      </c>
      <c r="H15977">
        <v>290020.84999999998</v>
      </c>
    </row>
    <row r="15978" spans="1:9" hidden="1" x14ac:dyDescent="0.25">
      <c r="A15978" t="s">
        <v>316</v>
      </c>
      <c r="B15978" t="s">
        <v>517</v>
      </c>
      <c r="C15978" t="s">
        <v>517</v>
      </c>
      <c r="D15978" t="s">
        <v>549</v>
      </c>
      <c r="E15978">
        <v>8691432</v>
      </c>
      <c r="F15978">
        <v>821461</v>
      </c>
      <c r="G15978">
        <v>17466</v>
      </c>
      <c r="H15978">
        <v>137669.1</v>
      </c>
    </row>
    <row r="15979" spans="1:9" x14ac:dyDescent="0.25">
      <c r="A15979" t="s">
        <v>106</v>
      </c>
      <c r="B15979" t="s">
        <v>517</v>
      </c>
      <c r="C15979" t="s">
        <v>517</v>
      </c>
      <c r="D15979" t="s">
        <v>548</v>
      </c>
      <c r="E15979">
        <v>2630205</v>
      </c>
      <c r="F15979">
        <v>822280</v>
      </c>
      <c r="G15979">
        <v>17482</v>
      </c>
      <c r="H15979">
        <v>0</v>
      </c>
      <c r="I15979">
        <f>F15979/G15979</f>
        <v>47.035808259924494</v>
      </c>
    </row>
    <row r="15980" spans="1:9" hidden="1" x14ac:dyDescent="0.25">
      <c r="A15980" t="s">
        <v>360</v>
      </c>
      <c r="B15980" t="s">
        <v>517</v>
      </c>
      <c r="C15980" t="s">
        <v>521</v>
      </c>
      <c r="D15980" t="s">
        <v>548</v>
      </c>
      <c r="E15980">
        <v>2543234</v>
      </c>
      <c r="F15980">
        <v>822323</v>
      </c>
      <c r="G15980">
        <v>17543</v>
      </c>
      <c r="H15980">
        <v>23700.35</v>
      </c>
    </row>
    <row r="15981" spans="1:9" hidden="1" x14ac:dyDescent="0.25">
      <c r="A15981" t="s">
        <v>366</v>
      </c>
      <c r="B15981" t="s">
        <v>517</v>
      </c>
      <c r="C15981" t="s">
        <v>521</v>
      </c>
      <c r="D15981" t="s">
        <v>550</v>
      </c>
      <c r="E15981">
        <v>6456943</v>
      </c>
      <c r="F15981">
        <v>823185</v>
      </c>
      <c r="G15981">
        <v>17570</v>
      </c>
      <c r="H15981">
        <v>89387.9</v>
      </c>
    </row>
    <row r="15982" spans="1:9" hidden="1" x14ac:dyDescent="0.25">
      <c r="A15982" t="s">
        <v>175</v>
      </c>
      <c r="B15982" t="s">
        <v>517</v>
      </c>
      <c r="C15982" t="s">
        <v>517</v>
      </c>
      <c r="D15982" t="s">
        <v>549</v>
      </c>
      <c r="E15982">
        <v>11905026</v>
      </c>
      <c r="F15982">
        <v>823788</v>
      </c>
      <c r="G15982">
        <v>17567</v>
      </c>
      <c r="H15982">
        <v>214416.4</v>
      </c>
    </row>
    <row r="15983" spans="1:9" x14ac:dyDescent="0.25">
      <c r="A15983" t="s">
        <v>386</v>
      </c>
      <c r="B15983" t="s">
        <v>517</v>
      </c>
      <c r="C15983" t="s">
        <v>517</v>
      </c>
      <c r="D15983" t="s">
        <v>548</v>
      </c>
      <c r="E15983">
        <v>5602269</v>
      </c>
      <c r="F15983">
        <v>823788</v>
      </c>
      <c r="G15983">
        <v>17589</v>
      </c>
      <c r="H15983">
        <v>72823.399999999994</v>
      </c>
      <c r="I15983">
        <f>F15983/G15983</f>
        <v>46.835408493945081</v>
      </c>
    </row>
    <row r="15984" spans="1:9" hidden="1" x14ac:dyDescent="0.25">
      <c r="A15984" t="s">
        <v>333</v>
      </c>
      <c r="B15984" t="s">
        <v>517</v>
      </c>
      <c r="C15984" t="s">
        <v>521</v>
      </c>
      <c r="D15984" t="s">
        <v>548</v>
      </c>
      <c r="E15984">
        <v>6915756</v>
      </c>
      <c r="F15984">
        <v>825856</v>
      </c>
      <c r="G15984">
        <v>17640</v>
      </c>
      <c r="H15984">
        <v>98730.9</v>
      </c>
    </row>
    <row r="15985" spans="1:9" x14ac:dyDescent="0.25">
      <c r="A15985" t="s">
        <v>310</v>
      </c>
      <c r="B15985" t="s">
        <v>517</v>
      </c>
      <c r="C15985" t="s">
        <v>517</v>
      </c>
      <c r="D15985" t="s">
        <v>548</v>
      </c>
      <c r="E15985">
        <v>1955279</v>
      </c>
      <c r="F15985">
        <v>826502</v>
      </c>
      <c r="G15985">
        <v>17611</v>
      </c>
      <c r="H15985">
        <v>16950.400000000001</v>
      </c>
      <c r="I15985">
        <f t="shared" ref="I15985:I15987" si="40">F15985/G15985</f>
        <v>46.93100902844813</v>
      </c>
    </row>
    <row r="15986" spans="1:9" x14ac:dyDescent="0.25">
      <c r="A15986" t="s">
        <v>278</v>
      </c>
      <c r="B15986" t="s">
        <v>517</v>
      </c>
      <c r="C15986" t="s">
        <v>517</v>
      </c>
      <c r="D15986" t="s">
        <v>548</v>
      </c>
      <c r="E15986">
        <v>8440756</v>
      </c>
      <c r="F15986">
        <v>826889</v>
      </c>
      <c r="G15986">
        <v>17449</v>
      </c>
      <c r="H15986">
        <v>131914.35</v>
      </c>
      <c r="I15986">
        <f t="shared" si="40"/>
        <v>47.38890480829847</v>
      </c>
    </row>
    <row r="15987" spans="1:9" x14ac:dyDescent="0.25">
      <c r="A15987" t="s">
        <v>141</v>
      </c>
      <c r="B15987" t="s">
        <v>517</v>
      </c>
      <c r="C15987" t="s">
        <v>517</v>
      </c>
      <c r="D15987" t="s">
        <v>548</v>
      </c>
      <c r="E15987">
        <v>6237960</v>
      </c>
      <c r="F15987">
        <v>827320</v>
      </c>
      <c r="G15987">
        <v>17614</v>
      </c>
      <c r="H15987">
        <v>0</v>
      </c>
      <c r="I15987">
        <f t="shared" si="40"/>
        <v>46.96945611445441</v>
      </c>
    </row>
    <row r="15988" spans="1:9" hidden="1" x14ac:dyDescent="0.25">
      <c r="A15988" t="s">
        <v>437</v>
      </c>
      <c r="B15988" t="s">
        <v>517</v>
      </c>
      <c r="C15988" t="s">
        <v>527</v>
      </c>
      <c r="D15988" t="s">
        <v>548</v>
      </c>
      <c r="E15988">
        <v>6547609</v>
      </c>
      <c r="F15988">
        <v>827449</v>
      </c>
      <c r="G15988">
        <v>17675</v>
      </c>
      <c r="H15988">
        <v>91209.75</v>
      </c>
    </row>
    <row r="15989" spans="1:9" hidden="1" x14ac:dyDescent="0.25">
      <c r="A15989" t="s">
        <v>292</v>
      </c>
      <c r="B15989" t="s">
        <v>517</v>
      </c>
      <c r="C15989" t="s">
        <v>517</v>
      </c>
      <c r="D15989" t="s">
        <v>550</v>
      </c>
      <c r="E15989">
        <v>18513336</v>
      </c>
      <c r="F15989">
        <v>827880</v>
      </c>
      <c r="G15989">
        <v>17536</v>
      </c>
      <c r="H15989">
        <v>412275.7</v>
      </c>
    </row>
    <row r="15990" spans="1:9" hidden="1" x14ac:dyDescent="0.25">
      <c r="A15990" t="s">
        <v>336</v>
      </c>
      <c r="B15990" t="s">
        <v>517</v>
      </c>
      <c r="C15990" t="s">
        <v>521</v>
      </c>
      <c r="D15990" t="s">
        <v>550</v>
      </c>
      <c r="E15990">
        <v>1270134</v>
      </c>
      <c r="F15990">
        <v>828224</v>
      </c>
      <c r="G15990">
        <v>17674</v>
      </c>
      <c r="H15990">
        <v>9368.35</v>
      </c>
    </row>
    <row r="15991" spans="1:9" hidden="1" x14ac:dyDescent="0.25">
      <c r="A15991" t="s">
        <v>456</v>
      </c>
      <c r="B15991" t="s">
        <v>517</v>
      </c>
      <c r="C15991" t="s">
        <v>517</v>
      </c>
      <c r="D15991" t="s">
        <v>550</v>
      </c>
      <c r="E15991">
        <v>15873373</v>
      </c>
      <c r="F15991">
        <v>828568</v>
      </c>
      <c r="G15991">
        <v>17672</v>
      </c>
      <c r="H15991">
        <v>328000.58</v>
      </c>
    </row>
    <row r="15992" spans="1:9" hidden="1" x14ac:dyDescent="0.25">
      <c r="A15992" t="s">
        <v>376</v>
      </c>
      <c r="B15992" t="s">
        <v>517</v>
      </c>
      <c r="C15992" t="s">
        <v>517</v>
      </c>
      <c r="D15992" t="s">
        <v>550</v>
      </c>
      <c r="E15992">
        <v>7736339</v>
      </c>
      <c r="F15992">
        <v>829128</v>
      </c>
      <c r="G15992">
        <v>17708</v>
      </c>
      <c r="H15992">
        <v>116189.9</v>
      </c>
    </row>
    <row r="15993" spans="1:9" hidden="1" x14ac:dyDescent="0.25">
      <c r="A15993" t="s">
        <v>25</v>
      </c>
      <c r="B15993" t="s">
        <v>517</v>
      </c>
      <c r="C15993" t="s">
        <v>517</v>
      </c>
      <c r="D15993" t="s">
        <v>550</v>
      </c>
      <c r="E15993">
        <v>6271242</v>
      </c>
      <c r="F15993">
        <v>829300</v>
      </c>
      <c r="G15993">
        <v>17699</v>
      </c>
      <c r="H15993">
        <v>0</v>
      </c>
    </row>
    <row r="15994" spans="1:9" x14ac:dyDescent="0.25">
      <c r="A15994" t="s">
        <v>77</v>
      </c>
      <c r="B15994" t="s">
        <v>517</v>
      </c>
      <c r="C15994" t="s">
        <v>517</v>
      </c>
      <c r="D15994" t="s">
        <v>548</v>
      </c>
      <c r="E15994">
        <v>2374778</v>
      </c>
      <c r="F15994">
        <v>830075</v>
      </c>
      <c r="G15994">
        <v>17713</v>
      </c>
      <c r="H15994">
        <v>0</v>
      </c>
      <c r="I15994">
        <f>F15994/G15994</f>
        <v>46.862473889233897</v>
      </c>
    </row>
    <row r="15995" spans="1:9" hidden="1" x14ac:dyDescent="0.25">
      <c r="A15995" t="s">
        <v>349</v>
      </c>
      <c r="B15995" t="s">
        <v>517</v>
      </c>
      <c r="C15995" t="s">
        <v>521</v>
      </c>
      <c r="D15995" t="s">
        <v>550</v>
      </c>
      <c r="E15995">
        <v>1907145</v>
      </c>
      <c r="F15995">
        <v>830635</v>
      </c>
      <c r="G15995">
        <v>17742</v>
      </c>
      <c r="H15995">
        <v>16375</v>
      </c>
    </row>
    <row r="15996" spans="1:9" hidden="1" x14ac:dyDescent="0.25">
      <c r="A15996" t="s">
        <v>361</v>
      </c>
      <c r="B15996" t="s">
        <v>517</v>
      </c>
      <c r="C15996" t="s">
        <v>521</v>
      </c>
      <c r="D15996" t="s">
        <v>548</v>
      </c>
      <c r="E15996">
        <v>2450068</v>
      </c>
      <c r="F15996">
        <v>831582</v>
      </c>
      <c r="G15996">
        <v>17766</v>
      </c>
      <c r="H15996">
        <v>22493.1</v>
      </c>
    </row>
    <row r="15997" spans="1:9" x14ac:dyDescent="0.25">
      <c r="A15997" t="s">
        <v>309</v>
      </c>
      <c r="B15997" t="s">
        <v>517</v>
      </c>
      <c r="C15997" t="s">
        <v>517</v>
      </c>
      <c r="D15997" t="s">
        <v>548</v>
      </c>
      <c r="E15997">
        <v>2517852</v>
      </c>
      <c r="F15997">
        <v>831797</v>
      </c>
      <c r="G15997">
        <v>17735</v>
      </c>
      <c r="H15997">
        <v>23369.5</v>
      </c>
      <c r="I15997">
        <f t="shared" ref="I15997:I16000" si="41">F15997/G15997</f>
        <v>46.901437834789967</v>
      </c>
    </row>
    <row r="15998" spans="1:9" x14ac:dyDescent="0.25">
      <c r="A15998" t="s">
        <v>171</v>
      </c>
      <c r="B15998" t="s">
        <v>517</v>
      </c>
      <c r="C15998" t="s">
        <v>517</v>
      </c>
      <c r="D15998" t="s">
        <v>548</v>
      </c>
      <c r="E15998">
        <v>6766994</v>
      </c>
      <c r="F15998">
        <v>834465</v>
      </c>
      <c r="G15998">
        <v>17800</v>
      </c>
      <c r="H15998">
        <v>95668</v>
      </c>
      <c r="I15998">
        <f t="shared" si="41"/>
        <v>46.880056179775281</v>
      </c>
    </row>
    <row r="15999" spans="1:9" x14ac:dyDescent="0.25">
      <c r="A15999" t="s">
        <v>269</v>
      </c>
      <c r="B15999" t="s">
        <v>517</v>
      </c>
      <c r="C15999" t="s">
        <v>517</v>
      </c>
      <c r="D15999" t="s">
        <v>548</v>
      </c>
      <c r="E15999">
        <v>8048618</v>
      </c>
      <c r="F15999">
        <v>835153</v>
      </c>
      <c r="G15999">
        <v>17492</v>
      </c>
      <c r="H15999">
        <v>123078.55</v>
      </c>
      <c r="I15999">
        <f t="shared" si="41"/>
        <v>47.744854790761494</v>
      </c>
    </row>
    <row r="16000" spans="1:9" x14ac:dyDescent="0.25">
      <c r="A16000" t="s">
        <v>51</v>
      </c>
      <c r="B16000" t="s">
        <v>517</v>
      </c>
      <c r="C16000" t="s">
        <v>517</v>
      </c>
      <c r="D16000" t="s">
        <v>548</v>
      </c>
      <c r="E16000">
        <v>7939388</v>
      </c>
      <c r="F16000">
        <v>836529</v>
      </c>
      <c r="G16000">
        <v>17874</v>
      </c>
      <c r="H16000">
        <v>0</v>
      </c>
      <c r="I16000">
        <f t="shared" si="41"/>
        <v>46.8014434373951</v>
      </c>
    </row>
    <row r="16001" spans="1:9" hidden="1" x14ac:dyDescent="0.25">
      <c r="A16001" t="s">
        <v>349</v>
      </c>
      <c r="B16001" t="s">
        <v>517</v>
      </c>
      <c r="C16001" t="s">
        <v>521</v>
      </c>
      <c r="D16001" t="s">
        <v>548</v>
      </c>
      <c r="E16001">
        <v>2113344</v>
      </c>
      <c r="F16001">
        <v>837303</v>
      </c>
      <c r="G16001">
        <v>17897</v>
      </c>
      <c r="H16001">
        <v>18882.099999999999</v>
      </c>
    </row>
    <row r="16002" spans="1:9" x14ac:dyDescent="0.25">
      <c r="A16002" t="s">
        <v>23</v>
      </c>
      <c r="B16002" t="s">
        <v>517</v>
      </c>
      <c r="C16002" t="s">
        <v>517</v>
      </c>
      <c r="D16002" t="s">
        <v>548</v>
      </c>
      <c r="E16002">
        <v>6910573</v>
      </c>
      <c r="F16002">
        <v>837561</v>
      </c>
      <c r="G16002">
        <v>17905</v>
      </c>
      <c r="H16002">
        <v>0</v>
      </c>
      <c r="I16002">
        <f>F16002/G16002</f>
        <v>46.778050823792235</v>
      </c>
    </row>
    <row r="16003" spans="1:9" hidden="1" x14ac:dyDescent="0.25">
      <c r="A16003" t="s">
        <v>467</v>
      </c>
      <c r="B16003" t="s">
        <v>517</v>
      </c>
      <c r="C16003" t="s">
        <v>526</v>
      </c>
      <c r="D16003" t="s">
        <v>548</v>
      </c>
      <c r="E16003">
        <v>5257219</v>
      </c>
      <c r="F16003">
        <v>838421</v>
      </c>
      <c r="G16003">
        <v>17932</v>
      </c>
      <c r="H16003">
        <v>66458.350000000006</v>
      </c>
    </row>
    <row r="16004" spans="1:9" hidden="1" x14ac:dyDescent="0.25">
      <c r="A16004" t="s">
        <v>329</v>
      </c>
      <c r="B16004" t="s">
        <v>517</v>
      </c>
      <c r="C16004" t="s">
        <v>521</v>
      </c>
      <c r="D16004" t="s">
        <v>550</v>
      </c>
      <c r="E16004">
        <v>7241629</v>
      </c>
      <c r="F16004">
        <v>838464</v>
      </c>
      <c r="G16004">
        <v>17923</v>
      </c>
      <c r="H16004">
        <v>105551.1</v>
      </c>
    </row>
    <row r="16005" spans="1:9" x14ac:dyDescent="0.25">
      <c r="A16005" t="s">
        <v>13</v>
      </c>
      <c r="B16005" t="s">
        <v>517</v>
      </c>
      <c r="C16005" t="s">
        <v>517</v>
      </c>
      <c r="D16005" t="s">
        <v>548</v>
      </c>
      <c r="E16005">
        <v>2244887</v>
      </c>
      <c r="F16005">
        <v>838980</v>
      </c>
      <c r="G16005">
        <v>17929</v>
      </c>
      <c r="H16005">
        <v>0</v>
      </c>
      <c r="I16005">
        <f>F16005/G16005</f>
        <v>46.794578615650622</v>
      </c>
    </row>
    <row r="16006" spans="1:9" hidden="1" x14ac:dyDescent="0.25">
      <c r="A16006" t="s">
        <v>210</v>
      </c>
      <c r="B16006" t="s">
        <v>517</v>
      </c>
      <c r="C16006" t="s">
        <v>527</v>
      </c>
      <c r="D16006" t="s">
        <v>549</v>
      </c>
      <c r="E16006">
        <v>1864643</v>
      </c>
      <c r="F16006">
        <v>839238</v>
      </c>
      <c r="G16006">
        <v>17956</v>
      </c>
      <c r="H16006">
        <v>15872</v>
      </c>
    </row>
    <row r="16007" spans="1:9" x14ac:dyDescent="0.25">
      <c r="A16007" t="s">
        <v>19</v>
      </c>
      <c r="B16007" t="s">
        <v>517</v>
      </c>
      <c r="C16007" t="s">
        <v>517</v>
      </c>
      <c r="D16007" t="s">
        <v>548</v>
      </c>
      <c r="E16007">
        <v>8919363</v>
      </c>
      <c r="F16007">
        <v>839367</v>
      </c>
      <c r="G16007">
        <v>17943</v>
      </c>
      <c r="H16007">
        <v>0</v>
      </c>
      <c r="I16007">
        <f t="shared" ref="I16007:I16009" si="42">F16007/G16007</f>
        <v>46.77963551245611</v>
      </c>
    </row>
    <row r="16008" spans="1:9" x14ac:dyDescent="0.25">
      <c r="A16008" t="s">
        <v>428</v>
      </c>
      <c r="B16008" t="s">
        <v>517</v>
      </c>
      <c r="C16008" t="s">
        <v>517</v>
      </c>
      <c r="D16008" t="s">
        <v>548</v>
      </c>
      <c r="E16008">
        <v>8254090</v>
      </c>
      <c r="F16008">
        <v>840055</v>
      </c>
      <c r="G16008">
        <v>17930</v>
      </c>
      <c r="H16008">
        <v>127682.8</v>
      </c>
      <c r="I16008">
        <f t="shared" si="42"/>
        <v>46.851924149470165</v>
      </c>
    </row>
    <row r="16009" spans="1:9" x14ac:dyDescent="0.25">
      <c r="A16009" t="s">
        <v>258</v>
      </c>
      <c r="B16009" t="s">
        <v>517</v>
      </c>
      <c r="C16009" t="s">
        <v>517</v>
      </c>
      <c r="D16009" t="s">
        <v>548</v>
      </c>
      <c r="E16009">
        <v>10377210</v>
      </c>
      <c r="F16009">
        <v>841130</v>
      </c>
      <c r="G16009">
        <v>17591</v>
      </c>
      <c r="H16009">
        <v>178445.3</v>
      </c>
      <c r="I16009">
        <f t="shared" si="42"/>
        <v>47.815928599852199</v>
      </c>
    </row>
    <row r="16010" spans="1:9" hidden="1" x14ac:dyDescent="0.25">
      <c r="A16010" t="s">
        <v>365</v>
      </c>
      <c r="B16010" t="s">
        <v>517</v>
      </c>
      <c r="C16010" t="s">
        <v>521</v>
      </c>
      <c r="D16010" t="s">
        <v>549</v>
      </c>
      <c r="E16010">
        <v>8315923</v>
      </c>
      <c r="F16010">
        <v>841431</v>
      </c>
      <c r="G16010">
        <v>18007</v>
      </c>
      <c r="H16010">
        <v>129079.4</v>
      </c>
    </row>
    <row r="16011" spans="1:9" x14ac:dyDescent="0.25">
      <c r="A16011" t="s">
        <v>434</v>
      </c>
      <c r="B16011" t="s">
        <v>517</v>
      </c>
      <c r="C16011" t="s">
        <v>517</v>
      </c>
      <c r="D16011" t="s">
        <v>548</v>
      </c>
      <c r="E16011">
        <v>2234433</v>
      </c>
      <c r="F16011">
        <v>841517</v>
      </c>
      <c r="G16011">
        <v>17874</v>
      </c>
      <c r="H16011">
        <v>19775.8</v>
      </c>
      <c r="I16011">
        <f t="shared" ref="I16011:I16012" si="43">F16011/G16011</f>
        <v>47.08050800044758</v>
      </c>
    </row>
    <row r="16012" spans="1:9" x14ac:dyDescent="0.25">
      <c r="A16012" t="s">
        <v>267</v>
      </c>
      <c r="B16012" t="s">
        <v>517</v>
      </c>
      <c r="C16012" t="s">
        <v>517</v>
      </c>
      <c r="D16012" t="s">
        <v>548</v>
      </c>
      <c r="E16012">
        <v>10102744</v>
      </c>
      <c r="F16012">
        <v>842419</v>
      </c>
      <c r="G16012">
        <v>17748</v>
      </c>
      <c r="H16012">
        <v>171566.3</v>
      </c>
      <c r="I16012">
        <f t="shared" si="43"/>
        <v>47.46557358575614</v>
      </c>
    </row>
    <row r="16013" spans="1:9" hidden="1" x14ac:dyDescent="0.25">
      <c r="A16013" t="s">
        <v>509</v>
      </c>
      <c r="B16013" t="s">
        <v>517</v>
      </c>
      <c r="C16013" t="s">
        <v>517</v>
      </c>
      <c r="D16013" t="s">
        <v>550</v>
      </c>
      <c r="E16013">
        <v>7351447</v>
      </c>
      <c r="F16013">
        <v>843021</v>
      </c>
      <c r="G16013">
        <v>18006</v>
      </c>
      <c r="H16013">
        <v>107883.35</v>
      </c>
    </row>
    <row r="16014" spans="1:9" x14ac:dyDescent="0.25">
      <c r="A16014" t="s">
        <v>268</v>
      </c>
      <c r="B16014" t="s">
        <v>517</v>
      </c>
      <c r="C16014" t="s">
        <v>517</v>
      </c>
      <c r="D16014" t="s">
        <v>548</v>
      </c>
      <c r="E16014">
        <v>8430122</v>
      </c>
      <c r="F16014">
        <v>844482</v>
      </c>
      <c r="G16014">
        <v>17696</v>
      </c>
      <c r="H16014">
        <v>131672.04999999999</v>
      </c>
      <c r="I16014">
        <f>F16014/G16014</f>
        <v>47.721632007233275</v>
      </c>
    </row>
    <row r="16015" spans="1:9" hidden="1" x14ac:dyDescent="0.25">
      <c r="A16015" t="s">
        <v>341</v>
      </c>
      <c r="B16015" t="s">
        <v>517</v>
      </c>
      <c r="C16015" t="s">
        <v>521</v>
      </c>
      <c r="D16015" t="s">
        <v>548</v>
      </c>
      <c r="E16015">
        <v>3912861</v>
      </c>
      <c r="F16015">
        <v>844525</v>
      </c>
      <c r="G16015">
        <v>18064</v>
      </c>
      <c r="H16015">
        <v>43559.8</v>
      </c>
    </row>
    <row r="16016" spans="1:9" x14ac:dyDescent="0.25">
      <c r="A16016" t="s">
        <v>10</v>
      </c>
      <c r="B16016" t="s">
        <v>517</v>
      </c>
      <c r="C16016" t="s">
        <v>517</v>
      </c>
      <c r="D16016" t="s">
        <v>548</v>
      </c>
      <c r="E16016">
        <v>7805430</v>
      </c>
      <c r="F16016">
        <v>845985</v>
      </c>
      <c r="G16016">
        <v>18080</v>
      </c>
      <c r="H16016">
        <v>0</v>
      </c>
      <c r="I16016">
        <f t="shared" ref="I16016:I16017" si="44">F16016/G16016</f>
        <v>46.791205752212392</v>
      </c>
    </row>
    <row r="16017" spans="1:9" x14ac:dyDescent="0.25">
      <c r="A16017" t="s">
        <v>133</v>
      </c>
      <c r="B16017" t="s">
        <v>517</v>
      </c>
      <c r="C16017" t="s">
        <v>517</v>
      </c>
      <c r="D16017" t="s">
        <v>548</v>
      </c>
      <c r="E16017">
        <v>5773599</v>
      </c>
      <c r="F16017">
        <v>846243</v>
      </c>
      <c r="G16017">
        <v>18068</v>
      </c>
      <c r="H16017">
        <v>0</v>
      </c>
      <c r="I16017">
        <f t="shared" si="44"/>
        <v>46.836561877352224</v>
      </c>
    </row>
    <row r="16018" spans="1:9" hidden="1" x14ac:dyDescent="0.25">
      <c r="A16018" t="s">
        <v>339</v>
      </c>
      <c r="B16018" t="s">
        <v>517</v>
      </c>
      <c r="C16018" t="s">
        <v>521</v>
      </c>
      <c r="D16018" t="s">
        <v>549</v>
      </c>
      <c r="E16018">
        <v>8947488</v>
      </c>
      <c r="F16018">
        <v>846458</v>
      </c>
      <c r="G16018">
        <v>18125</v>
      </c>
      <c r="H16018">
        <v>143631.75</v>
      </c>
    </row>
    <row r="16019" spans="1:9" hidden="1" x14ac:dyDescent="0.25">
      <c r="A16019" t="s">
        <v>96</v>
      </c>
      <c r="B16019" t="s">
        <v>517</v>
      </c>
      <c r="C16019" t="s">
        <v>517</v>
      </c>
      <c r="D16019" t="s">
        <v>550</v>
      </c>
      <c r="E16019">
        <v>5211586</v>
      </c>
      <c r="F16019">
        <v>846801</v>
      </c>
      <c r="G16019">
        <v>18118</v>
      </c>
      <c r="H16019">
        <v>0</v>
      </c>
    </row>
    <row r="16020" spans="1:9" hidden="1" x14ac:dyDescent="0.25">
      <c r="A16020" t="s">
        <v>313</v>
      </c>
      <c r="B16020" t="s">
        <v>517</v>
      </c>
      <c r="C16020" t="s">
        <v>517</v>
      </c>
      <c r="D16020" t="s">
        <v>549</v>
      </c>
      <c r="E16020">
        <v>12302702</v>
      </c>
      <c r="F16020">
        <v>847231</v>
      </c>
      <c r="G16020">
        <v>18083</v>
      </c>
      <c r="H16020">
        <v>225045.9</v>
      </c>
    </row>
    <row r="16021" spans="1:9" hidden="1" x14ac:dyDescent="0.25">
      <c r="A16021" t="s">
        <v>495</v>
      </c>
      <c r="B16021" t="s">
        <v>517</v>
      </c>
      <c r="C16021" t="s">
        <v>517</v>
      </c>
      <c r="D16021" t="s">
        <v>549</v>
      </c>
      <c r="E16021">
        <v>11162666</v>
      </c>
      <c r="F16021">
        <v>847532</v>
      </c>
      <c r="G16021">
        <v>18093</v>
      </c>
      <c r="H16021">
        <v>195046.65</v>
      </c>
    </row>
    <row r="16022" spans="1:9" x14ac:dyDescent="0.25">
      <c r="A16022" t="s">
        <v>292</v>
      </c>
      <c r="B16022" t="s">
        <v>517</v>
      </c>
      <c r="C16022" t="s">
        <v>517</v>
      </c>
      <c r="D16022" t="s">
        <v>548</v>
      </c>
      <c r="E16022">
        <v>6109925</v>
      </c>
      <c r="F16022">
        <v>847617</v>
      </c>
      <c r="G16022">
        <v>17965</v>
      </c>
      <c r="H16022">
        <v>82528.05</v>
      </c>
      <c r="I16022">
        <f>F16022/G16022</f>
        <v>47.181575285276928</v>
      </c>
    </row>
    <row r="16023" spans="1:9" hidden="1" x14ac:dyDescent="0.25">
      <c r="A16023" t="s">
        <v>357</v>
      </c>
      <c r="B16023" t="s">
        <v>517</v>
      </c>
      <c r="C16023" t="s">
        <v>517</v>
      </c>
      <c r="D16023" t="s">
        <v>550</v>
      </c>
      <c r="E16023">
        <v>7222874</v>
      </c>
      <c r="F16023">
        <v>847789</v>
      </c>
      <c r="G16023">
        <v>18143</v>
      </c>
      <c r="H16023">
        <v>105154.5</v>
      </c>
    </row>
    <row r="16024" spans="1:9" hidden="1" x14ac:dyDescent="0.25">
      <c r="A16024" t="s">
        <v>352</v>
      </c>
      <c r="B16024" t="s">
        <v>517</v>
      </c>
      <c r="C16024" t="s">
        <v>521</v>
      </c>
      <c r="D16024" t="s">
        <v>549</v>
      </c>
      <c r="E16024">
        <v>4284066</v>
      </c>
      <c r="F16024">
        <v>848090</v>
      </c>
      <c r="G16024">
        <v>18159</v>
      </c>
      <c r="H16024">
        <v>49567.55</v>
      </c>
    </row>
    <row r="16025" spans="1:9" hidden="1" x14ac:dyDescent="0.25">
      <c r="A16025" t="s">
        <v>498</v>
      </c>
      <c r="B16025" t="s">
        <v>517</v>
      </c>
      <c r="C16025" t="s">
        <v>517</v>
      </c>
      <c r="D16025" t="s">
        <v>550</v>
      </c>
      <c r="E16025">
        <v>10108225</v>
      </c>
      <c r="F16025">
        <v>849335</v>
      </c>
      <c r="G16025">
        <v>18160</v>
      </c>
      <c r="H16025">
        <v>171702.8</v>
      </c>
    </row>
    <row r="16026" spans="1:9" x14ac:dyDescent="0.25">
      <c r="A16026" t="s">
        <v>90</v>
      </c>
      <c r="B16026" t="s">
        <v>517</v>
      </c>
      <c r="C16026" t="s">
        <v>517</v>
      </c>
      <c r="D16026" t="s">
        <v>548</v>
      </c>
      <c r="E16026">
        <v>5186307</v>
      </c>
      <c r="F16026">
        <v>849593</v>
      </c>
      <c r="G16026">
        <v>18182</v>
      </c>
      <c r="H16026">
        <v>0</v>
      </c>
      <c r="I16026">
        <f t="shared" ref="I16026:I16031" si="45">F16026/G16026</f>
        <v>46.727147728522716</v>
      </c>
    </row>
    <row r="16027" spans="1:9" x14ac:dyDescent="0.25">
      <c r="A16027" t="s">
        <v>120</v>
      </c>
      <c r="B16027" t="s">
        <v>517</v>
      </c>
      <c r="C16027" t="s">
        <v>517</v>
      </c>
      <c r="D16027" t="s">
        <v>548</v>
      </c>
      <c r="E16027">
        <v>5092188</v>
      </c>
      <c r="F16027">
        <v>850237</v>
      </c>
      <c r="G16027">
        <v>18170</v>
      </c>
      <c r="H16027">
        <v>0</v>
      </c>
      <c r="I16027">
        <f t="shared" si="45"/>
        <v>46.793450742982941</v>
      </c>
    </row>
    <row r="16028" spans="1:9" x14ac:dyDescent="0.25">
      <c r="A16028" t="s">
        <v>94</v>
      </c>
      <c r="B16028" t="s">
        <v>517</v>
      </c>
      <c r="C16028" t="s">
        <v>517</v>
      </c>
      <c r="D16028" t="s">
        <v>548</v>
      </c>
      <c r="E16028">
        <v>8127438</v>
      </c>
      <c r="F16028">
        <v>850838</v>
      </c>
      <c r="G16028">
        <v>18095</v>
      </c>
      <c r="H16028">
        <v>0</v>
      </c>
      <c r="I16028">
        <f t="shared" si="45"/>
        <v>47.020613429124069</v>
      </c>
    </row>
    <row r="16029" spans="1:9" x14ac:dyDescent="0.25">
      <c r="A16029" t="s">
        <v>140</v>
      </c>
      <c r="B16029" t="s">
        <v>517</v>
      </c>
      <c r="C16029" t="s">
        <v>517</v>
      </c>
      <c r="D16029" t="s">
        <v>548</v>
      </c>
      <c r="E16029">
        <v>5174781</v>
      </c>
      <c r="F16029">
        <v>850838</v>
      </c>
      <c r="G16029">
        <v>18157</v>
      </c>
      <c r="H16029">
        <v>0</v>
      </c>
      <c r="I16029">
        <f t="shared" si="45"/>
        <v>46.860053973674063</v>
      </c>
    </row>
    <row r="16030" spans="1:9" x14ac:dyDescent="0.25">
      <c r="A16030" t="s">
        <v>288</v>
      </c>
      <c r="B16030" t="s">
        <v>517</v>
      </c>
      <c r="C16030" t="s">
        <v>517</v>
      </c>
      <c r="D16030" t="s">
        <v>548</v>
      </c>
      <c r="E16030">
        <v>10421206</v>
      </c>
      <c r="F16030">
        <v>850881</v>
      </c>
      <c r="G16030">
        <v>18108</v>
      </c>
      <c r="H16030">
        <v>179556.45</v>
      </c>
      <c r="I16030">
        <f t="shared" si="45"/>
        <v>46.989231278992712</v>
      </c>
    </row>
    <row r="16031" spans="1:9" x14ac:dyDescent="0.25">
      <c r="A16031" t="s">
        <v>86</v>
      </c>
      <c r="B16031" t="s">
        <v>517</v>
      </c>
      <c r="C16031" t="s">
        <v>517</v>
      </c>
      <c r="D16031" t="s">
        <v>548</v>
      </c>
      <c r="E16031">
        <v>7783849</v>
      </c>
      <c r="F16031">
        <v>852083</v>
      </c>
      <c r="G16031">
        <v>18238</v>
      </c>
      <c r="H16031">
        <v>0</v>
      </c>
      <c r="I16031">
        <f t="shared" si="45"/>
        <v>46.720199583287638</v>
      </c>
    </row>
    <row r="16032" spans="1:9" hidden="1" x14ac:dyDescent="0.25">
      <c r="A16032" t="s">
        <v>321</v>
      </c>
      <c r="B16032" t="s">
        <v>517</v>
      </c>
      <c r="C16032" t="s">
        <v>526</v>
      </c>
      <c r="D16032" t="s">
        <v>548</v>
      </c>
      <c r="E16032">
        <v>726938</v>
      </c>
      <c r="F16032">
        <v>852598</v>
      </c>
      <c r="G16032">
        <v>18238</v>
      </c>
      <c r="H16032">
        <v>4420.3</v>
      </c>
    </row>
    <row r="16033" spans="1:9" x14ac:dyDescent="0.25">
      <c r="A16033" t="s">
        <v>78</v>
      </c>
      <c r="B16033" t="s">
        <v>517</v>
      </c>
      <c r="C16033" t="s">
        <v>517</v>
      </c>
      <c r="D16033" t="s">
        <v>548</v>
      </c>
      <c r="E16033">
        <v>2238174</v>
      </c>
      <c r="F16033">
        <v>852984</v>
      </c>
      <c r="G16033">
        <v>18242</v>
      </c>
      <c r="H16033">
        <v>0</v>
      </c>
      <c r="I16033">
        <f>F16033/G16033</f>
        <v>46.759346562876878</v>
      </c>
    </row>
    <row r="16034" spans="1:9" hidden="1" x14ac:dyDescent="0.25">
      <c r="A16034" t="s">
        <v>199</v>
      </c>
      <c r="B16034" t="s">
        <v>517</v>
      </c>
      <c r="C16034" t="s">
        <v>522</v>
      </c>
      <c r="D16034" t="s">
        <v>548</v>
      </c>
      <c r="E16034">
        <v>2446947</v>
      </c>
      <c r="F16034">
        <v>853628</v>
      </c>
      <c r="G16034">
        <v>18282</v>
      </c>
      <c r="H16034">
        <v>22453</v>
      </c>
    </row>
    <row r="16035" spans="1:9" x14ac:dyDescent="0.25">
      <c r="A16035" t="s">
        <v>306</v>
      </c>
      <c r="B16035" t="s">
        <v>517</v>
      </c>
      <c r="C16035" t="s">
        <v>517</v>
      </c>
      <c r="D16035" t="s">
        <v>548</v>
      </c>
      <c r="E16035">
        <v>5350715</v>
      </c>
      <c r="F16035">
        <v>853628</v>
      </c>
      <c r="G16035">
        <v>18246</v>
      </c>
      <c r="H16035">
        <v>68164.2</v>
      </c>
      <c r="I16035">
        <f>F16035/G16035</f>
        <v>46.784391099419054</v>
      </c>
    </row>
    <row r="16036" spans="1:9" hidden="1" x14ac:dyDescent="0.25">
      <c r="A16036" t="s">
        <v>315</v>
      </c>
      <c r="B16036" t="s">
        <v>517</v>
      </c>
      <c r="C16036" t="s">
        <v>517</v>
      </c>
      <c r="D16036" t="s">
        <v>550</v>
      </c>
      <c r="E16036">
        <v>9257619</v>
      </c>
      <c r="F16036">
        <v>854228</v>
      </c>
      <c r="G16036">
        <v>18273</v>
      </c>
      <c r="H16036">
        <v>150966.29999999999</v>
      </c>
    </row>
    <row r="16037" spans="1:9" x14ac:dyDescent="0.25">
      <c r="A16037" t="s">
        <v>486</v>
      </c>
      <c r="B16037" t="s">
        <v>517</v>
      </c>
      <c r="C16037" t="s">
        <v>517</v>
      </c>
      <c r="D16037" t="s">
        <v>548</v>
      </c>
      <c r="E16037">
        <v>10197171</v>
      </c>
      <c r="F16037">
        <v>855044</v>
      </c>
      <c r="G16037">
        <v>18256</v>
      </c>
      <c r="H16037">
        <v>173922.65</v>
      </c>
      <c r="I16037">
        <f t="shared" ref="I16037:I16038" si="46">F16037/G16037</f>
        <v>46.836327782646798</v>
      </c>
    </row>
    <row r="16038" spans="1:9" x14ac:dyDescent="0.25">
      <c r="A16038" t="s">
        <v>83</v>
      </c>
      <c r="B16038" t="s">
        <v>517</v>
      </c>
      <c r="C16038" t="s">
        <v>517</v>
      </c>
      <c r="D16038" t="s">
        <v>548</v>
      </c>
      <c r="E16038">
        <v>3677750</v>
      </c>
      <c r="F16038">
        <v>855516</v>
      </c>
      <c r="G16038">
        <v>18313</v>
      </c>
      <c r="H16038">
        <v>0</v>
      </c>
      <c r="I16038">
        <f t="shared" si="46"/>
        <v>46.716321738655601</v>
      </c>
    </row>
    <row r="16039" spans="1:9" hidden="1" x14ac:dyDescent="0.25">
      <c r="A16039" t="s">
        <v>364</v>
      </c>
      <c r="B16039" t="s">
        <v>517</v>
      </c>
      <c r="C16039" t="s">
        <v>521</v>
      </c>
      <c r="D16039" t="s">
        <v>549</v>
      </c>
      <c r="E16039">
        <v>9983667</v>
      </c>
      <c r="F16039">
        <v>856974</v>
      </c>
      <c r="G16039">
        <v>18366</v>
      </c>
      <c r="H16039">
        <v>168610.35</v>
      </c>
    </row>
    <row r="16040" spans="1:9" x14ac:dyDescent="0.25">
      <c r="A16040" t="s">
        <v>84</v>
      </c>
      <c r="B16040" t="s">
        <v>517</v>
      </c>
      <c r="C16040" t="s">
        <v>517</v>
      </c>
      <c r="D16040" t="s">
        <v>548</v>
      </c>
      <c r="E16040">
        <v>8394787</v>
      </c>
      <c r="F16040">
        <v>857360</v>
      </c>
      <c r="G16040">
        <v>18348</v>
      </c>
      <c r="H16040">
        <v>0</v>
      </c>
      <c r="I16040">
        <f t="shared" ref="I16040:I16041" si="47">F16040/G16040</f>
        <v>46.727708742097228</v>
      </c>
    </row>
    <row r="16041" spans="1:9" x14ac:dyDescent="0.25">
      <c r="A16041" t="s">
        <v>161</v>
      </c>
      <c r="B16041" t="s">
        <v>517</v>
      </c>
      <c r="C16041" t="s">
        <v>517</v>
      </c>
      <c r="D16041" t="s">
        <v>548</v>
      </c>
      <c r="E16041">
        <v>4441256</v>
      </c>
      <c r="F16041">
        <v>859376</v>
      </c>
      <c r="G16041">
        <v>18356</v>
      </c>
      <c r="H16041">
        <v>52186</v>
      </c>
      <c r="I16041">
        <f t="shared" si="47"/>
        <v>46.817171497058183</v>
      </c>
    </row>
    <row r="16042" spans="1:9" hidden="1" x14ac:dyDescent="0.25">
      <c r="A16042" t="s">
        <v>409</v>
      </c>
      <c r="B16042" t="s">
        <v>517</v>
      </c>
      <c r="C16042" t="s">
        <v>517</v>
      </c>
      <c r="D16042" t="s">
        <v>549</v>
      </c>
      <c r="E16042">
        <v>2859943</v>
      </c>
      <c r="F16042">
        <v>859376</v>
      </c>
      <c r="G16042">
        <v>18414</v>
      </c>
      <c r="H16042">
        <v>27948.7</v>
      </c>
    </row>
    <row r="16043" spans="1:9" hidden="1" x14ac:dyDescent="0.25">
      <c r="A16043" t="s">
        <v>438</v>
      </c>
      <c r="B16043" t="s">
        <v>517</v>
      </c>
      <c r="C16043" t="s">
        <v>517</v>
      </c>
      <c r="D16043" t="s">
        <v>549</v>
      </c>
      <c r="E16043">
        <v>6498862</v>
      </c>
      <c r="F16043">
        <v>859376</v>
      </c>
      <c r="G16043">
        <v>18381</v>
      </c>
      <c r="H16043">
        <v>90228.7</v>
      </c>
    </row>
    <row r="16044" spans="1:9" hidden="1" x14ac:dyDescent="0.25">
      <c r="A16044" t="s">
        <v>389</v>
      </c>
      <c r="B16044" t="s">
        <v>518</v>
      </c>
      <c r="C16044" t="s">
        <v>532</v>
      </c>
      <c r="D16044" t="s">
        <v>548</v>
      </c>
      <c r="E16044">
        <v>5303216</v>
      </c>
      <c r="F16044">
        <v>859419</v>
      </c>
      <c r="G16044">
        <v>18432</v>
      </c>
      <c r="H16044">
        <v>67295.8</v>
      </c>
    </row>
    <row r="16045" spans="1:9" hidden="1" x14ac:dyDescent="0.25">
      <c r="A16045" t="s">
        <v>373</v>
      </c>
      <c r="B16045" t="s">
        <v>517</v>
      </c>
      <c r="C16045" t="s">
        <v>521</v>
      </c>
      <c r="D16045" t="s">
        <v>548</v>
      </c>
      <c r="E16045">
        <v>26420064</v>
      </c>
      <c r="F16045">
        <v>860319</v>
      </c>
      <c r="G16045">
        <v>18437</v>
      </c>
      <c r="H16045">
        <v>701865.5</v>
      </c>
    </row>
    <row r="16046" spans="1:9" hidden="1" x14ac:dyDescent="0.25">
      <c r="A16046" t="s">
        <v>174</v>
      </c>
      <c r="B16046" t="s">
        <v>517</v>
      </c>
      <c r="C16046" t="s">
        <v>527</v>
      </c>
      <c r="D16046" t="s">
        <v>548</v>
      </c>
      <c r="E16046">
        <v>24734530</v>
      </c>
      <c r="F16046">
        <v>861648</v>
      </c>
      <c r="G16046">
        <v>18420</v>
      </c>
      <c r="H16046">
        <v>635721.4</v>
      </c>
    </row>
    <row r="16047" spans="1:9" x14ac:dyDescent="0.25">
      <c r="A16047" t="s">
        <v>232</v>
      </c>
      <c r="B16047" t="s">
        <v>517</v>
      </c>
      <c r="C16047" t="s">
        <v>517</v>
      </c>
      <c r="D16047" t="s">
        <v>548</v>
      </c>
      <c r="E16047">
        <v>17709588</v>
      </c>
      <c r="F16047">
        <v>862634</v>
      </c>
      <c r="G16047">
        <v>18389</v>
      </c>
      <c r="H16047">
        <v>385918</v>
      </c>
      <c r="I16047">
        <f>F16047/G16047</f>
        <v>46.91032682581978</v>
      </c>
    </row>
    <row r="16048" spans="1:9" hidden="1" x14ac:dyDescent="0.25">
      <c r="A16048" t="s">
        <v>373</v>
      </c>
      <c r="B16048" t="s">
        <v>517</v>
      </c>
      <c r="C16048" t="s">
        <v>517</v>
      </c>
      <c r="D16048" t="s">
        <v>549</v>
      </c>
      <c r="E16048">
        <v>19506632</v>
      </c>
      <c r="F16048">
        <v>863191</v>
      </c>
      <c r="G16048">
        <v>18426</v>
      </c>
      <c r="H16048">
        <v>445671.8</v>
      </c>
    </row>
    <row r="16049" spans="1:9" hidden="1" x14ac:dyDescent="0.25">
      <c r="A16049" t="s">
        <v>515</v>
      </c>
      <c r="B16049" t="s">
        <v>517</v>
      </c>
      <c r="C16049" t="s">
        <v>517</v>
      </c>
      <c r="D16049" t="s">
        <v>550</v>
      </c>
      <c r="E16049">
        <v>9394205</v>
      </c>
      <c r="F16049">
        <v>864606</v>
      </c>
      <c r="G16049">
        <v>18520</v>
      </c>
      <c r="H16049">
        <v>154235.25</v>
      </c>
    </row>
    <row r="16050" spans="1:9" x14ac:dyDescent="0.25">
      <c r="A16050" t="s">
        <v>145</v>
      </c>
      <c r="B16050" t="s">
        <v>517</v>
      </c>
      <c r="C16050" t="s">
        <v>517</v>
      </c>
      <c r="D16050" t="s">
        <v>548</v>
      </c>
      <c r="E16050">
        <v>8877476</v>
      </c>
      <c r="F16050">
        <v>864820</v>
      </c>
      <c r="G16050">
        <v>18450</v>
      </c>
      <c r="H16050">
        <v>0</v>
      </c>
      <c r="I16050">
        <f t="shared" ref="I16050:I16053" si="48">F16050/G16050</f>
        <v>46.87371273712737</v>
      </c>
    </row>
    <row r="16051" spans="1:9" x14ac:dyDescent="0.25">
      <c r="A16051" t="s">
        <v>447</v>
      </c>
      <c r="B16051" t="s">
        <v>517</v>
      </c>
      <c r="C16051" t="s">
        <v>517</v>
      </c>
      <c r="D16051" t="s">
        <v>548</v>
      </c>
      <c r="E16051">
        <v>8740202</v>
      </c>
      <c r="F16051">
        <v>865463</v>
      </c>
      <c r="G16051">
        <v>18533</v>
      </c>
      <c r="H16051">
        <v>138798.25</v>
      </c>
      <c r="I16051">
        <f t="shared" si="48"/>
        <v>46.698483785679599</v>
      </c>
    </row>
    <row r="16052" spans="1:9" x14ac:dyDescent="0.25">
      <c r="A16052" t="s">
        <v>290</v>
      </c>
      <c r="B16052" t="s">
        <v>517</v>
      </c>
      <c r="C16052" t="s">
        <v>517</v>
      </c>
      <c r="D16052" t="s">
        <v>548</v>
      </c>
      <c r="E16052">
        <v>10343005</v>
      </c>
      <c r="F16052">
        <v>870988</v>
      </c>
      <c r="G16052">
        <v>18492</v>
      </c>
      <c r="H16052">
        <v>177583.05</v>
      </c>
      <c r="I16052">
        <f t="shared" si="48"/>
        <v>47.10080034609561</v>
      </c>
    </row>
    <row r="16053" spans="1:9" x14ac:dyDescent="0.25">
      <c r="A16053" t="s">
        <v>85</v>
      </c>
      <c r="B16053" t="s">
        <v>517</v>
      </c>
      <c r="C16053" t="s">
        <v>517</v>
      </c>
      <c r="D16053" t="s">
        <v>548</v>
      </c>
      <c r="E16053">
        <v>7785890</v>
      </c>
      <c r="F16053">
        <v>871202</v>
      </c>
      <c r="G16053">
        <v>18674</v>
      </c>
      <c r="H16053">
        <v>0</v>
      </c>
      <c r="I16053">
        <f t="shared" si="48"/>
        <v>46.65320766841598</v>
      </c>
    </row>
    <row r="16054" spans="1:9" hidden="1" x14ac:dyDescent="0.25">
      <c r="A16054" t="s">
        <v>497</v>
      </c>
      <c r="B16054" t="s">
        <v>517</v>
      </c>
      <c r="C16054" t="s">
        <v>517</v>
      </c>
      <c r="D16054" t="s">
        <v>550</v>
      </c>
      <c r="E16054">
        <v>7039707</v>
      </c>
      <c r="F16054">
        <v>871973</v>
      </c>
      <c r="G16054">
        <v>18688</v>
      </c>
      <c r="H16054">
        <v>101307.25</v>
      </c>
    </row>
    <row r="16055" spans="1:9" hidden="1" x14ac:dyDescent="0.25">
      <c r="A16055" t="s">
        <v>369</v>
      </c>
      <c r="B16055" t="s">
        <v>517</v>
      </c>
      <c r="C16055" t="s">
        <v>517</v>
      </c>
      <c r="D16055" t="s">
        <v>550</v>
      </c>
      <c r="E16055">
        <v>6923296</v>
      </c>
      <c r="F16055">
        <v>874627</v>
      </c>
      <c r="G16055">
        <v>18762</v>
      </c>
      <c r="H16055">
        <v>98887</v>
      </c>
    </row>
    <row r="16056" spans="1:9" hidden="1" x14ac:dyDescent="0.25">
      <c r="A16056" t="s">
        <v>258</v>
      </c>
      <c r="B16056" t="s">
        <v>517</v>
      </c>
      <c r="C16056" t="s">
        <v>517</v>
      </c>
      <c r="D16056" t="s">
        <v>549</v>
      </c>
      <c r="E16056">
        <v>11859333</v>
      </c>
      <c r="F16056">
        <v>874755</v>
      </c>
      <c r="G16056">
        <v>18474</v>
      </c>
      <c r="H16056">
        <v>213206.3</v>
      </c>
    </row>
    <row r="16057" spans="1:9" x14ac:dyDescent="0.25">
      <c r="A16057" t="s">
        <v>432</v>
      </c>
      <c r="B16057" t="s">
        <v>517</v>
      </c>
      <c r="C16057" t="s">
        <v>517</v>
      </c>
      <c r="D16057" t="s">
        <v>548</v>
      </c>
      <c r="E16057">
        <v>9349933</v>
      </c>
      <c r="F16057">
        <v>874755</v>
      </c>
      <c r="G16057">
        <v>18728</v>
      </c>
      <c r="H16057">
        <v>153173.1</v>
      </c>
      <c r="I16057">
        <f t="shared" ref="I16057:I16058" si="49">F16057/G16057</f>
        <v>46.708404527979496</v>
      </c>
    </row>
    <row r="16058" spans="1:9" x14ac:dyDescent="0.25">
      <c r="A16058" t="s">
        <v>385</v>
      </c>
      <c r="B16058" t="s">
        <v>517</v>
      </c>
      <c r="C16058" t="s">
        <v>517</v>
      </c>
      <c r="D16058" t="s">
        <v>548</v>
      </c>
      <c r="E16058">
        <v>5235097</v>
      </c>
      <c r="F16058">
        <v>875012</v>
      </c>
      <c r="G16058">
        <v>18780</v>
      </c>
      <c r="H16058">
        <v>66056.800000000003</v>
      </c>
      <c r="I16058">
        <f t="shared" si="49"/>
        <v>46.592758253461128</v>
      </c>
    </row>
    <row r="16059" spans="1:9" hidden="1" x14ac:dyDescent="0.25">
      <c r="A16059" t="s">
        <v>351</v>
      </c>
      <c r="B16059" t="s">
        <v>517</v>
      </c>
      <c r="C16059" t="s">
        <v>521</v>
      </c>
      <c r="D16059" t="s">
        <v>548</v>
      </c>
      <c r="E16059">
        <v>13987302</v>
      </c>
      <c r="F16059">
        <v>878520</v>
      </c>
      <c r="G16059">
        <v>18864</v>
      </c>
      <c r="H16059">
        <v>271970.55</v>
      </c>
    </row>
    <row r="16060" spans="1:9" hidden="1" x14ac:dyDescent="0.25">
      <c r="A16060" t="s">
        <v>437</v>
      </c>
      <c r="B16060" t="s">
        <v>517</v>
      </c>
      <c r="C16060" t="s">
        <v>517</v>
      </c>
      <c r="D16060" t="s">
        <v>550</v>
      </c>
      <c r="E16060">
        <v>12231784</v>
      </c>
      <c r="F16060">
        <v>878820</v>
      </c>
      <c r="G16060">
        <v>18856</v>
      </c>
      <c r="H16060">
        <v>223137.55</v>
      </c>
    </row>
    <row r="16061" spans="1:9" hidden="1" x14ac:dyDescent="0.25">
      <c r="A16061" t="s">
        <v>316</v>
      </c>
      <c r="B16061" t="s">
        <v>517</v>
      </c>
      <c r="C16061" t="s">
        <v>517</v>
      </c>
      <c r="D16061" t="s">
        <v>550</v>
      </c>
      <c r="E16061">
        <v>10438349</v>
      </c>
      <c r="F16061">
        <v>879205</v>
      </c>
      <c r="G16061">
        <v>18847</v>
      </c>
      <c r="H16061">
        <v>179990.05</v>
      </c>
    </row>
    <row r="16062" spans="1:9" hidden="1" x14ac:dyDescent="0.25">
      <c r="A16062" t="s">
        <v>496</v>
      </c>
      <c r="B16062" t="s">
        <v>517</v>
      </c>
      <c r="C16062" t="s">
        <v>526</v>
      </c>
      <c r="D16062" t="s">
        <v>548</v>
      </c>
      <c r="E16062">
        <v>10716442</v>
      </c>
      <c r="F16062">
        <v>879761</v>
      </c>
      <c r="G16062">
        <v>18890</v>
      </c>
      <c r="H16062">
        <v>187072.85</v>
      </c>
    </row>
    <row r="16063" spans="1:9" x14ac:dyDescent="0.25">
      <c r="A16063" t="s">
        <v>308</v>
      </c>
      <c r="B16063" t="s">
        <v>517</v>
      </c>
      <c r="C16063" t="s">
        <v>517</v>
      </c>
      <c r="D16063" t="s">
        <v>548</v>
      </c>
      <c r="E16063">
        <v>5237808</v>
      </c>
      <c r="F16063">
        <v>879932</v>
      </c>
      <c r="G16063">
        <v>18846</v>
      </c>
      <c r="H16063">
        <v>66105.95</v>
      </c>
      <c r="I16063">
        <f t="shared" ref="I16063:I16064" si="50">F16063/G16063</f>
        <v>46.690650535922742</v>
      </c>
    </row>
    <row r="16064" spans="1:9" x14ac:dyDescent="0.25">
      <c r="A16064" t="s">
        <v>22</v>
      </c>
      <c r="B16064" t="s">
        <v>517</v>
      </c>
      <c r="C16064" t="s">
        <v>517</v>
      </c>
      <c r="D16064" t="s">
        <v>548</v>
      </c>
      <c r="E16064">
        <v>7337748</v>
      </c>
      <c r="F16064">
        <v>879975</v>
      </c>
      <c r="G16064">
        <v>18902</v>
      </c>
      <c r="H16064">
        <v>0</v>
      </c>
      <c r="I16064">
        <f t="shared" si="50"/>
        <v>46.554597397100835</v>
      </c>
    </row>
    <row r="16065" spans="1:9" hidden="1" x14ac:dyDescent="0.25">
      <c r="A16065" t="s">
        <v>137</v>
      </c>
      <c r="B16065" t="s">
        <v>517</v>
      </c>
      <c r="C16065" t="s">
        <v>517</v>
      </c>
      <c r="D16065" t="s">
        <v>550</v>
      </c>
      <c r="E16065">
        <v>6089554</v>
      </c>
      <c r="F16065">
        <v>880317</v>
      </c>
      <c r="G16065">
        <v>18910</v>
      </c>
      <c r="H16065">
        <v>0</v>
      </c>
    </row>
    <row r="16066" spans="1:9" x14ac:dyDescent="0.25">
      <c r="A16066" t="s">
        <v>445</v>
      </c>
      <c r="B16066" t="s">
        <v>517</v>
      </c>
      <c r="C16066" t="s">
        <v>517</v>
      </c>
      <c r="D16066" t="s">
        <v>548</v>
      </c>
      <c r="E16066">
        <v>10240691</v>
      </c>
      <c r="F16066">
        <v>880616</v>
      </c>
      <c r="G16066">
        <v>18881</v>
      </c>
      <c r="H16066">
        <v>175012.3</v>
      </c>
      <c r="I16066">
        <f>F16066/G16066</f>
        <v>46.640326253906046</v>
      </c>
    </row>
    <row r="16067" spans="1:9" hidden="1" x14ac:dyDescent="0.25">
      <c r="A16067" t="s">
        <v>370</v>
      </c>
      <c r="B16067" t="s">
        <v>517</v>
      </c>
      <c r="C16067" t="s">
        <v>517</v>
      </c>
      <c r="D16067" t="s">
        <v>550</v>
      </c>
      <c r="E16067">
        <v>7183677</v>
      </c>
      <c r="F16067">
        <v>880702</v>
      </c>
      <c r="G16067">
        <v>18913</v>
      </c>
      <c r="H16067">
        <v>104327.2</v>
      </c>
    </row>
    <row r="16068" spans="1:9" x14ac:dyDescent="0.25">
      <c r="A16068" t="s">
        <v>358</v>
      </c>
      <c r="B16068" t="s">
        <v>517</v>
      </c>
      <c r="C16068" t="s">
        <v>517</v>
      </c>
      <c r="D16068" t="s">
        <v>548</v>
      </c>
      <c r="E16068">
        <v>5357763</v>
      </c>
      <c r="F16068">
        <v>881471</v>
      </c>
      <c r="G16068">
        <v>18901</v>
      </c>
      <c r="H16068">
        <v>68293.350000000006</v>
      </c>
      <c r="I16068">
        <f t="shared" ref="I16068:I16069" si="51">F16068/G16068</f>
        <v>46.636209724353208</v>
      </c>
    </row>
    <row r="16069" spans="1:9" x14ac:dyDescent="0.25">
      <c r="A16069" t="s">
        <v>71</v>
      </c>
      <c r="B16069" t="s">
        <v>517</v>
      </c>
      <c r="C16069" t="s">
        <v>517</v>
      </c>
      <c r="D16069" t="s">
        <v>548</v>
      </c>
      <c r="E16069">
        <v>2075435</v>
      </c>
      <c r="F16069">
        <v>883310</v>
      </c>
      <c r="G16069">
        <v>18942</v>
      </c>
      <c r="H16069">
        <v>0</v>
      </c>
      <c r="I16069">
        <f t="shared" si="51"/>
        <v>46.632351388448953</v>
      </c>
    </row>
    <row r="16070" spans="1:9" hidden="1" x14ac:dyDescent="0.25">
      <c r="A16070" t="s">
        <v>151</v>
      </c>
      <c r="B16070" t="s">
        <v>517</v>
      </c>
      <c r="C16070" t="s">
        <v>517</v>
      </c>
      <c r="D16070" t="s">
        <v>549</v>
      </c>
      <c r="E16070">
        <v>8279185</v>
      </c>
      <c r="F16070">
        <v>904274</v>
      </c>
      <c r="G16070">
        <v>18987</v>
      </c>
      <c r="H16070">
        <v>0</v>
      </c>
    </row>
    <row r="16071" spans="1:9" hidden="1" x14ac:dyDescent="0.25">
      <c r="A16071" t="s">
        <v>340</v>
      </c>
      <c r="B16071" t="s">
        <v>517</v>
      </c>
      <c r="C16071" t="s">
        <v>521</v>
      </c>
      <c r="D16071" t="s">
        <v>550</v>
      </c>
      <c r="E16071">
        <v>8448877</v>
      </c>
      <c r="F16071">
        <v>905452</v>
      </c>
      <c r="G16071">
        <v>19014</v>
      </c>
      <c r="H16071">
        <v>132099.5</v>
      </c>
    </row>
    <row r="16072" spans="1:9" hidden="1" x14ac:dyDescent="0.25">
      <c r="A16072" t="s">
        <v>351</v>
      </c>
      <c r="B16072" t="s">
        <v>517</v>
      </c>
      <c r="C16072" t="s">
        <v>517</v>
      </c>
      <c r="D16072" t="s">
        <v>549</v>
      </c>
      <c r="E16072">
        <v>13199146</v>
      </c>
      <c r="F16072">
        <v>906456</v>
      </c>
      <c r="G16072">
        <v>19007</v>
      </c>
      <c r="H16072">
        <v>249639.8</v>
      </c>
    </row>
    <row r="16073" spans="1:9" x14ac:dyDescent="0.25">
      <c r="A16073" t="s">
        <v>448</v>
      </c>
      <c r="B16073" t="s">
        <v>517</v>
      </c>
      <c r="C16073" t="s">
        <v>517</v>
      </c>
      <c r="D16073" t="s">
        <v>548</v>
      </c>
      <c r="E16073">
        <v>1334691</v>
      </c>
      <c r="F16073">
        <v>907459</v>
      </c>
      <c r="G16073">
        <v>19042</v>
      </c>
      <c r="H16073">
        <v>10023.700000000001</v>
      </c>
      <c r="I16073">
        <f t="shared" ref="I16073:I16074" si="52">F16073/G16073</f>
        <v>47.65565591849596</v>
      </c>
    </row>
    <row r="16074" spans="1:9" x14ac:dyDescent="0.25">
      <c r="A16074" t="s">
        <v>487</v>
      </c>
      <c r="B16074" t="s">
        <v>517</v>
      </c>
      <c r="C16074" t="s">
        <v>517</v>
      </c>
      <c r="D16074" t="s">
        <v>548</v>
      </c>
      <c r="E16074">
        <v>9699283</v>
      </c>
      <c r="F16074">
        <v>907459</v>
      </c>
      <c r="G16074">
        <v>19002</v>
      </c>
      <c r="H16074">
        <v>161621.29999999999</v>
      </c>
      <c r="I16074">
        <f t="shared" si="52"/>
        <v>47.755973055467848</v>
      </c>
    </row>
    <row r="16075" spans="1:9" hidden="1" x14ac:dyDescent="0.25">
      <c r="A16075" t="s">
        <v>332</v>
      </c>
      <c r="B16075" t="s">
        <v>517</v>
      </c>
      <c r="C16075" t="s">
        <v>521</v>
      </c>
      <c r="D16075" t="s">
        <v>548</v>
      </c>
      <c r="E16075">
        <v>5894731</v>
      </c>
      <c r="F16075">
        <v>907590</v>
      </c>
      <c r="G16075">
        <v>19071</v>
      </c>
      <c r="H16075">
        <v>78365.649999999994</v>
      </c>
    </row>
    <row r="16076" spans="1:9" x14ac:dyDescent="0.25">
      <c r="A16076" t="s">
        <v>150</v>
      </c>
      <c r="B16076" t="s">
        <v>517</v>
      </c>
      <c r="C16076" t="s">
        <v>517</v>
      </c>
      <c r="D16076" t="s">
        <v>548</v>
      </c>
      <c r="E16076">
        <v>5882959</v>
      </c>
      <c r="F16076">
        <v>908593</v>
      </c>
      <c r="G16076">
        <v>18991</v>
      </c>
      <c r="H16076">
        <v>0</v>
      </c>
      <c r="I16076">
        <f>F16076/G16076</f>
        <v>47.843346848507188</v>
      </c>
    </row>
    <row r="16077" spans="1:9" hidden="1" x14ac:dyDescent="0.25">
      <c r="A16077" t="s">
        <v>350</v>
      </c>
      <c r="B16077" t="s">
        <v>517</v>
      </c>
      <c r="C16077" t="s">
        <v>517</v>
      </c>
      <c r="D16077" t="s">
        <v>550</v>
      </c>
      <c r="E16077">
        <v>1535727</v>
      </c>
      <c r="F16077">
        <v>908593</v>
      </c>
      <c r="G16077">
        <v>19072</v>
      </c>
      <c r="H16077">
        <v>12146.65</v>
      </c>
    </row>
    <row r="16078" spans="1:9" hidden="1" x14ac:dyDescent="0.25">
      <c r="A16078" t="s">
        <v>333</v>
      </c>
      <c r="B16078" t="s">
        <v>517</v>
      </c>
      <c r="C16078" t="s">
        <v>517</v>
      </c>
      <c r="D16078" t="s">
        <v>550</v>
      </c>
      <c r="E16078">
        <v>6904542</v>
      </c>
      <c r="F16078">
        <v>909509</v>
      </c>
      <c r="G16078">
        <v>19100</v>
      </c>
      <c r="H16078">
        <v>98498.89</v>
      </c>
    </row>
    <row r="16079" spans="1:9" x14ac:dyDescent="0.25">
      <c r="A16079" t="s">
        <v>129</v>
      </c>
      <c r="B16079" t="s">
        <v>517</v>
      </c>
      <c r="C16079" t="s">
        <v>517</v>
      </c>
      <c r="D16079" t="s">
        <v>548</v>
      </c>
      <c r="E16079">
        <v>9395652</v>
      </c>
      <c r="F16079">
        <v>909684</v>
      </c>
      <c r="G16079">
        <v>19084</v>
      </c>
      <c r="H16079">
        <v>0</v>
      </c>
      <c r="I16079">
        <f>F16079/G16079</f>
        <v>47.667365332215468</v>
      </c>
    </row>
    <row r="16080" spans="1:9" hidden="1" x14ac:dyDescent="0.25">
      <c r="A16080" t="s">
        <v>175</v>
      </c>
      <c r="B16080" t="s">
        <v>517</v>
      </c>
      <c r="C16080" t="s">
        <v>517</v>
      </c>
      <c r="D16080" t="s">
        <v>550</v>
      </c>
      <c r="E16080">
        <v>7881864</v>
      </c>
      <c r="F16080">
        <v>909771</v>
      </c>
      <c r="G16080">
        <v>19103</v>
      </c>
      <c r="H16080">
        <v>119383.63</v>
      </c>
    </row>
    <row r="16081" spans="1:9" hidden="1" x14ac:dyDescent="0.25">
      <c r="A16081" t="s">
        <v>354</v>
      </c>
      <c r="B16081" t="s">
        <v>517</v>
      </c>
      <c r="C16081" t="s">
        <v>517</v>
      </c>
      <c r="D16081" t="s">
        <v>549</v>
      </c>
      <c r="E16081">
        <v>10351057</v>
      </c>
      <c r="F16081">
        <v>909902</v>
      </c>
      <c r="G16081">
        <v>19089</v>
      </c>
      <c r="H16081">
        <v>177785.9</v>
      </c>
    </row>
    <row r="16082" spans="1:9" hidden="1" x14ac:dyDescent="0.25">
      <c r="A16082" t="s">
        <v>367</v>
      </c>
      <c r="B16082" t="s">
        <v>517</v>
      </c>
      <c r="C16082" t="s">
        <v>517</v>
      </c>
      <c r="D16082" t="s">
        <v>549</v>
      </c>
      <c r="E16082">
        <v>7605083</v>
      </c>
      <c r="F16082">
        <v>912083</v>
      </c>
      <c r="G16082">
        <v>19160</v>
      </c>
      <c r="H16082">
        <v>113334.2</v>
      </c>
    </row>
    <row r="16083" spans="1:9" x14ac:dyDescent="0.25">
      <c r="A16083" t="s">
        <v>427</v>
      </c>
      <c r="B16083" t="s">
        <v>517</v>
      </c>
      <c r="C16083" t="s">
        <v>517</v>
      </c>
      <c r="D16083" t="s">
        <v>548</v>
      </c>
      <c r="E16083">
        <v>9827177</v>
      </c>
      <c r="F16083">
        <v>912562</v>
      </c>
      <c r="G16083">
        <v>19157</v>
      </c>
      <c r="H16083">
        <v>164752.1</v>
      </c>
      <c r="I16083">
        <f t="shared" ref="I16083:I16084" si="53">F16083/G16083</f>
        <v>47.635955525395417</v>
      </c>
    </row>
    <row r="16084" spans="1:9" x14ac:dyDescent="0.25">
      <c r="A16084" t="s">
        <v>187</v>
      </c>
      <c r="B16084" t="s">
        <v>517</v>
      </c>
      <c r="C16084" t="s">
        <v>517</v>
      </c>
      <c r="D16084" t="s">
        <v>548</v>
      </c>
      <c r="E16084">
        <v>7274008</v>
      </c>
      <c r="F16084">
        <v>913216</v>
      </c>
      <c r="G16084">
        <v>19163</v>
      </c>
      <c r="H16084">
        <v>106237</v>
      </c>
      <c r="I16084">
        <f t="shared" si="53"/>
        <v>47.655168814903718</v>
      </c>
    </row>
    <row r="16085" spans="1:9" hidden="1" x14ac:dyDescent="0.25">
      <c r="A16085" t="s">
        <v>313</v>
      </c>
      <c r="B16085" t="s">
        <v>517</v>
      </c>
      <c r="C16085" t="s">
        <v>517</v>
      </c>
      <c r="D16085" t="s">
        <v>550</v>
      </c>
      <c r="E16085">
        <v>10969953</v>
      </c>
      <c r="F16085">
        <v>915309</v>
      </c>
      <c r="G16085">
        <v>19222</v>
      </c>
      <c r="H16085">
        <v>190120.7</v>
      </c>
    </row>
    <row r="16086" spans="1:9" hidden="1" x14ac:dyDescent="0.25">
      <c r="A16086" t="s">
        <v>341</v>
      </c>
      <c r="B16086" t="s">
        <v>517</v>
      </c>
      <c r="C16086" t="s">
        <v>517</v>
      </c>
      <c r="D16086" t="s">
        <v>549</v>
      </c>
      <c r="E16086">
        <v>7605365</v>
      </c>
      <c r="F16086">
        <v>915701</v>
      </c>
      <c r="G16086">
        <v>19220</v>
      </c>
      <c r="H16086">
        <v>113340.3</v>
      </c>
    </row>
    <row r="16087" spans="1:9" x14ac:dyDescent="0.25">
      <c r="A16087" t="s">
        <v>9</v>
      </c>
      <c r="B16087" t="s">
        <v>517</v>
      </c>
      <c r="C16087" t="s">
        <v>517</v>
      </c>
      <c r="D16087" t="s">
        <v>548</v>
      </c>
      <c r="E16087">
        <v>8055031</v>
      </c>
      <c r="F16087">
        <v>915745</v>
      </c>
      <c r="G16087">
        <v>19214</v>
      </c>
      <c r="H16087">
        <v>0</v>
      </c>
      <c r="I16087">
        <f>F16087/G16087</f>
        <v>47.660299781409392</v>
      </c>
    </row>
    <row r="16088" spans="1:9" hidden="1" x14ac:dyDescent="0.25">
      <c r="A16088" t="s">
        <v>323</v>
      </c>
      <c r="B16088" t="s">
        <v>517</v>
      </c>
      <c r="C16088" t="s">
        <v>521</v>
      </c>
      <c r="D16088" t="s">
        <v>550</v>
      </c>
      <c r="E16088">
        <v>14185588</v>
      </c>
      <c r="F16088">
        <v>916398</v>
      </c>
      <c r="G16088">
        <v>19270</v>
      </c>
      <c r="H16088">
        <v>277690.8</v>
      </c>
    </row>
    <row r="16089" spans="1:9" hidden="1" x14ac:dyDescent="0.25">
      <c r="A16089" t="s">
        <v>355</v>
      </c>
      <c r="B16089" t="s">
        <v>517</v>
      </c>
      <c r="C16089" t="s">
        <v>517</v>
      </c>
      <c r="D16089" t="s">
        <v>550</v>
      </c>
      <c r="E16089">
        <v>8093283</v>
      </c>
      <c r="F16089">
        <v>917444</v>
      </c>
      <c r="G16089">
        <v>19282</v>
      </c>
      <c r="H16089">
        <v>124074.6</v>
      </c>
    </row>
    <row r="16090" spans="1:9" hidden="1" x14ac:dyDescent="0.25">
      <c r="A16090" t="s">
        <v>446</v>
      </c>
      <c r="B16090" t="s">
        <v>517</v>
      </c>
      <c r="C16090" t="s">
        <v>526</v>
      </c>
      <c r="D16090" t="s">
        <v>548</v>
      </c>
      <c r="E16090">
        <v>4170578</v>
      </c>
      <c r="F16090">
        <v>918403</v>
      </c>
      <c r="G16090">
        <v>19321</v>
      </c>
      <c r="H16090">
        <v>47704.35</v>
      </c>
    </row>
    <row r="16091" spans="1:9" hidden="1" x14ac:dyDescent="0.25">
      <c r="A16091" t="s">
        <v>319</v>
      </c>
      <c r="B16091" t="s">
        <v>517</v>
      </c>
      <c r="C16091" t="s">
        <v>517</v>
      </c>
      <c r="D16091" t="s">
        <v>550</v>
      </c>
      <c r="E16091">
        <v>8701554</v>
      </c>
      <c r="F16091">
        <v>918969</v>
      </c>
      <c r="G16091">
        <v>19306</v>
      </c>
      <c r="H16091">
        <v>137903.20000000001</v>
      </c>
    </row>
    <row r="16092" spans="1:9" x14ac:dyDescent="0.25">
      <c r="A16092" t="s">
        <v>359</v>
      </c>
      <c r="B16092" t="s">
        <v>517</v>
      </c>
      <c r="C16092" t="s">
        <v>517</v>
      </c>
      <c r="D16092" t="s">
        <v>548</v>
      </c>
      <c r="E16092">
        <v>4952031</v>
      </c>
      <c r="F16092">
        <v>919318</v>
      </c>
      <c r="G16092">
        <v>19309</v>
      </c>
      <c r="H16092">
        <v>60989.45</v>
      </c>
      <c r="I16092">
        <f>F16092/G16092</f>
        <v>47.610855041690407</v>
      </c>
    </row>
    <row r="16093" spans="1:9" hidden="1" x14ac:dyDescent="0.25">
      <c r="A16093" t="s">
        <v>516</v>
      </c>
      <c r="B16093" t="s">
        <v>517</v>
      </c>
      <c r="C16093" t="s">
        <v>517</v>
      </c>
      <c r="D16093" t="s">
        <v>550</v>
      </c>
      <c r="E16093">
        <v>9973539</v>
      </c>
      <c r="F16093">
        <v>920145</v>
      </c>
      <c r="G16093">
        <v>19340</v>
      </c>
      <c r="H16093">
        <v>168359.75</v>
      </c>
    </row>
    <row r="16094" spans="1:9" x14ac:dyDescent="0.25">
      <c r="A16094" t="s">
        <v>163</v>
      </c>
      <c r="B16094" t="s">
        <v>517</v>
      </c>
      <c r="C16094" t="s">
        <v>517</v>
      </c>
      <c r="D16094" t="s">
        <v>548</v>
      </c>
      <c r="E16094">
        <v>2574583</v>
      </c>
      <c r="F16094">
        <v>920842</v>
      </c>
      <c r="G16094">
        <v>19324</v>
      </c>
      <c r="H16094">
        <v>24111</v>
      </c>
      <c r="I16094">
        <f>F16094/G16094</f>
        <v>47.652763403022149</v>
      </c>
    </row>
    <row r="16095" spans="1:9" hidden="1" x14ac:dyDescent="0.25">
      <c r="A16095" t="s">
        <v>324</v>
      </c>
      <c r="B16095" t="s">
        <v>517</v>
      </c>
      <c r="C16095" t="s">
        <v>517</v>
      </c>
      <c r="D16095" t="s">
        <v>549</v>
      </c>
      <c r="E16095">
        <v>13186764</v>
      </c>
      <c r="F16095">
        <v>921278</v>
      </c>
      <c r="G16095">
        <v>19311</v>
      </c>
      <c r="H16095">
        <v>249294.2</v>
      </c>
    </row>
    <row r="16096" spans="1:9" hidden="1" x14ac:dyDescent="0.25">
      <c r="A16096" t="s">
        <v>317</v>
      </c>
      <c r="B16096" t="s">
        <v>517</v>
      </c>
      <c r="C16096" t="s">
        <v>517</v>
      </c>
      <c r="D16096" t="s">
        <v>550</v>
      </c>
      <c r="E16096">
        <v>10633057</v>
      </c>
      <c r="F16096">
        <v>921409</v>
      </c>
      <c r="G16096">
        <v>19373</v>
      </c>
      <c r="H16096">
        <v>184939.4</v>
      </c>
    </row>
    <row r="16097" spans="1:9" hidden="1" x14ac:dyDescent="0.25">
      <c r="A16097" t="s">
        <v>342</v>
      </c>
      <c r="B16097" t="s">
        <v>517</v>
      </c>
      <c r="C16097" t="s">
        <v>517</v>
      </c>
      <c r="D16097" t="s">
        <v>549</v>
      </c>
      <c r="E16097">
        <v>6556740</v>
      </c>
      <c r="F16097">
        <v>923630</v>
      </c>
      <c r="G16097">
        <v>19415</v>
      </c>
      <c r="H16097">
        <v>91393.9</v>
      </c>
    </row>
    <row r="16098" spans="1:9" x14ac:dyDescent="0.25">
      <c r="A16098" t="s">
        <v>389</v>
      </c>
      <c r="B16098" t="s">
        <v>517</v>
      </c>
      <c r="C16098" t="s">
        <v>517</v>
      </c>
      <c r="D16098" t="s">
        <v>548</v>
      </c>
      <c r="E16098">
        <v>13701661</v>
      </c>
      <c r="F16098">
        <v>923717</v>
      </c>
      <c r="G16098">
        <v>19440</v>
      </c>
      <c r="H16098">
        <v>263802.15000000002</v>
      </c>
      <c r="I16098">
        <f>F16098/G16098</f>
        <v>47.516306584362141</v>
      </c>
    </row>
    <row r="16099" spans="1:9" hidden="1" x14ac:dyDescent="0.25">
      <c r="A16099" t="s">
        <v>314</v>
      </c>
      <c r="B16099" t="s">
        <v>517</v>
      </c>
      <c r="C16099" t="s">
        <v>517</v>
      </c>
      <c r="D16099" t="s">
        <v>549</v>
      </c>
      <c r="E16099">
        <v>9347200</v>
      </c>
      <c r="F16099">
        <v>925241</v>
      </c>
      <c r="G16099">
        <v>19428</v>
      </c>
      <c r="H16099">
        <v>153107.6</v>
      </c>
    </row>
    <row r="16100" spans="1:9" x14ac:dyDescent="0.25">
      <c r="A16100" t="s">
        <v>305</v>
      </c>
      <c r="B16100" t="s">
        <v>517</v>
      </c>
      <c r="C16100" t="s">
        <v>517</v>
      </c>
      <c r="D16100" t="s">
        <v>548</v>
      </c>
      <c r="E16100">
        <v>8046354</v>
      </c>
      <c r="F16100">
        <v>925458</v>
      </c>
      <c r="G16100">
        <v>19427</v>
      </c>
      <c r="H16100">
        <v>123028.15</v>
      </c>
      <c r="I16100">
        <f t="shared" ref="I16100:I16103" si="54">F16100/G16100</f>
        <v>47.637720697997629</v>
      </c>
    </row>
    <row r="16101" spans="1:9" x14ac:dyDescent="0.25">
      <c r="A16101" t="s">
        <v>21</v>
      </c>
      <c r="B16101" t="s">
        <v>517</v>
      </c>
      <c r="C16101" t="s">
        <v>517</v>
      </c>
      <c r="D16101" t="s">
        <v>548</v>
      </c>
      <c r="E16101">
        <v>9959252</v>
      </c>
      <c r="F16101">
        <v>925589</v>
      </c>
      <c r="G16101">
        <v>19484</v>
      </c>
      <c r="H16101">
        <v>0</v>
      </c>
      <c r="I16101">
        <f t="shared" si="54"/>
        <v>47.505081092178195</v>
      </c>
    </row>
    <row r="16102" spans="1:9" x14ac:dyDescent="0.25">
      <c r="A16102" t="s">
        <v>164</v>
      </c>
      <c r="B16102" t="s">
        <v>517</v>
      </c>
      <c r="C16102" t="s">
        <v>517</v>
      </c>
      <c r="D16102" t="s">
        <v>548</v>
      </c>
      <c r="E16102">
        <v>20749652</v>
      </c>
      <c r="F16102">
        <v>925937</v>
      </c>
      <c r="G16102">
        <v>19436</v>
      </c>
      <c r="H16102">
        <v>488717</v>
      </c>
      <c r="I16102">
        <f t="shared" si="54"/>
        <v>47.640306647458324</v>
      </c>
    </row>
    <row r="16103" spans="1:9" x14ac:dyDescent="0.25">
      <c r="A16103" t="s">
        <v>76</v>
      </c>
      <c r="B16103" t="s">
        <v>517</v>
      </c>
      <c r="C16103" t="s">
        <v>517</v>
      </c>
      <c r="D16103" t="s">
        <v>548</v>
      </c>
      <c r="E16103">
        <v>3509008</v>
      </c>
      <c r="F16103">
        <v>926111</v>
      </c>
      <c r="G16103">
        <v>19483</v>
      </c>
      <c r="H16103">
        <v>0</v>
      </c>
      <c r="I16103">
        <f t="shared" si="54"/>
        <v>47.534311964276547</v>
      </c>
    </row>
    <row r="16104" spans="1:9" hidden="1" x14ac:dyDescent="0.25">
      <c r="A16104" t="s">
        <v>174</v>
      </c>
      <c r="B16104" t="s">
        <v>517</v>
      </c>
      <c r="C16104" t="s">
        <v>517</v>
      </c>
      <c r="D16104" t="s">
        <v>549</v>
      </c>
      <c r="E16104">
        <v>28659648</v>
      </c>
      <c r="F16104">
        <v>926198</v>
      </c>
      <c r="G16104">
        <v>19480</v>
      </c>
      <c r="H16104">
        <v>793242.37</v>
      </c>
    </row>
    <row r="16105" spans="1:9" x14ac:dyDescent="0.25">
      <c r="A16105" t="s">
        <v>162</v>
      </c>
      <c r="B16105" t="s">
        <v>517</v>
      </c>
      <c r="C16105" t="s">
        <v>517</v>
      </c>
      <c r="D16105" t="s">
        <v>548</v>
      </c>
      <c r="E16105">
        <v>3523187</v>
      </c>
      <c r="F16105">
        <v>926416</v>
      </c>
      <c r="G16105">
        <v>19470</v>
      </c>
      <c r="H16105">
        <v>37528</v>
      </c>
      <c r="I16105">
        <f>F16105/G16105</f>
        <v>47.581715459681561</v>
      </c>
    </row>
    <row r="16106" spans="1:9" hidden="1" x14ac:dyDescent="0.25">
      <c r="A16106" t="s">
        <v>314</v>
      </c>
      <c r="B16106" t="s">
        <v>517</v>
      </c>
      <c r="C16106" t="s">
        <v>517</v>
      </c>
      <c r="D16106" t="s">
        <v>550</v>
      </c>
      <c r="E16106">
        <v>12443950</v>
      </c>
      <c r="F16106">
        <v>926634</v>
      </c>
      <c r="G16106">
        <v>19489</v>
      </c>
      <c r="H16106">
        <v>228863.2</v>
      </c>
    </row>
    <row r="16107" spans="1:9" x14ac:dyDescent="0.25">
      <c r="A16107" t="s">
        <v>18</v>
      </c>
      <c r="B16107" t="s">
        <v>517</v>
      </c>
      <c r="C16107" t="s">
        <v>517</v>
      </c>
      <c r="D16107" t="s">
        <v>548</v>
      </c>
      <c r="E16107">
        <v>9255145</v>
      </c>
      <c r="F16107">
        <v>927112</v>
      </c>
      <c r="G16107">
        <v>19512</v>
      </c>
      <c r="H16107">
        <v>0</v>
      </c>
      <c r="I16107">
        <f t="shared" ref="I16107:I16108" si="55">F16107/G16107</f>
        <v>47.514965149651495</v>
      </c>
    </row>
    <row r="16108" spans="1:9" x14ac:dyDescent="0.25">
      <c r="A16108" t="s">
        <v>381</v>
      </c>
      <c r="B16108" t="s">
        <v>517</v>
      </c>
      <c r="C16108" t="s">
        <v>517</v>
      </c>
      <c r="D16108" t="s">
        <v>548</v>
      </c>
      <c r="E16108">
        <v>11408988</v>
      </c>
      <c r="F16108">
        <v>927112</v>
      </c>
      <c r="G16108">
        <v>19504</v>
      </c>
      <c r="H16108">
        <v>201404.7</v>
      </c>
      <c r="I16108">
        <f t="shared" si="55"/>
        <v>47.534454470877769</v>
      </c>
    </row>
    <row r="16109" spans="1:9" hidden="1" x14ac:dyDescent="0.25">
      <c r="A16109" t="s">
        <v>439</v>
      </c>
      <c r="B16109" t="s">
        <v>517</v>
      </c>
      <c r="C16109" t="s">
        <v>517</v>
      </c>
      <c r="D16109" t="s">
        <v>550</v>
      </c>
      <c r="E16109">
        <v>7996081</v>
      </c>
      <c r="F16109">
        <v>927504</v>
      </c>
      <c r="G16109">
        <v>19507</v>
      </c>
      <c r="H16109">
        <v>121910.39999999999</v>
      </c>
    </row>
    <row r="16110" spans="1:9" hidden="1" x14ac:dyDescent="0.25">
      <c r="A16110" t="s">
        <v>326</v>
      </c>
      <c r="B16110" t="s">
        <v>517</v>
      </c>
      <c r="C16110" t="s">
        <v>517</v>
      </c>
      <c r="D16110" t="s">
        <v>550</v>
      </c>
      <c r="E16110">
        <v>12337289</v>
      </c>
      <c r="F16110">
        <v>928374</v>
      </c>
      <c r="G16110">
        <v>19516</v>
      </c>
      <c r="H16110">
        <v>225978.6</v>
      </c>
    </row>
    <row r="16111" spans="1:9" x14ac:dyDescent="0.25">
      <c r="A16111" t="s">
        <v>52</v>
      </c>
      <c r="B16111" t="s">
        <v>517</v>
      </c>
      <c r="C16111" t="s">
        <v>517</v>
      </c>
      <c r="D16111" t="s">
        <v>548</v>
      </c>
      <c r="E16111">
        <v>8420898</v>
      </c>
      <c r="F16111">
        <v>929506</v>
      </c>
      <c r="G16111">
        <v>19539</v>
      </c>
      <c r="H16111">
        <v>0</v>
      </c>
      <c r="I16111">
        <f t="shared" ref="I16111:I16112" si="56">F16111/G16111</f>
        <v>47.571830697579202</v>
      </c>
    </row>
    <row r="16112" spans="1:9" x14ac:dyDescent="0.25">
      <c r="A16112" t="s">
        <v>20</v>
      </c>
      <c r="B16112" t="s">
        <v>517</v>
      </c>
      <c r="C16112" t="s">
        <v>517</v>
      </c>
      <c r="D16112" t="s">
        <v>548</v>
      </c>
      <c r="E16112">
        <v>10776318</v>
      </c>
      <c r="F16112">
        <v>930115</v>
      </c>
      <c r="G16112">
        <v>19587</v>
      </c>
      <c r="H16112">
        <v>0</v>
      </c>
      <c r="I16112">
        <f t="shared" si="56"/>
        <v>47.486342982590493</v>
      </c>
    </row>
    <row r="16113" spans="1:9" hidden="1" x14ac:dyDescent="0.25">
      <c r="A16113" t="s">
        <v>174</v>
      </c>
      <c r="B16113" t="s">
        <v>517</v>
      </c>
      <c r="C16113" t="s">
        <v>517</v>
      </c>
      <c r="D16113" t="s">
        <v>550</v>
      </c>
      <c r="E16113">
        <v>21448406</v>
      </c>
      <c r="F16113">
        <v>931072</v>
      </c>
      <c r="G16113">
        <v>19602</v>
      </c>
      <c r="H16113">
        <v>513513.74</v>
      </c>
    </row>
    <row r="16114" spans="1:9" hidden="1" x14ac:dyDescent="0.25">
      <c r="A16114" t="s">
        <v>440</v>
      </c>
      <c r="B16114" t="s">
        <v>517</v>
      </c>
      <c r="C16114" t="s">
        <v>517</v>
      </c>
      <c r="D16114" t="s">
        <v>549</v>
      </c>
      <c r="E16114">
        <v>13500837</v>
      </c>
      <c r="F16114">
        <v>931986</v>
      </c>
      <c r="G16114">
        <v>19591</v>
      </c>
      <c r="H16114">
        <v>258110.35</v>
      </c>
    </row>
    <row r="16115" spans="1:9" hidden="1" x14ac:dyDescent="0.25">
      <c r="A16115" t="s">
        <v>377</v>
      </c>
      <c r="B16115" t="s">
        <v>517</v>
      </c>
      <c r="C16115" t="s">
        <v>517</v>
      </c>
      <c r="D16115" t="s">
        <v>550</v>
      </c>
      <c r="E16115">
        <v>8306972</v>
      </c>
      <c r="F16115">
        <v>933769</v>
      </c>
      <c r="G16115">
        <v>19659</v>
      </c>
      <c r="H16115">
        <v>128876.9</v>
      </c>
    </row>
    <row r="16116" spans="1:9" hidden="1" x14ac:dyDescent="0.25">
      <c r="A16116" t="s">
        <v>259</v>
      </c>
      <c r="B16116" t="s">
        <v>517</v>
      </c>
      <c r="C16116" t="s">
        <v>517</v>
      </c>
      <c r="D16116" t="s">
        <v>549</v>
      </c>
      <c r="E16116">
        <v>13454239</v>
      </c>
      <c r="F16116">
        <v>935334</v>
      </c>
      <c r="G16116">
        <v>19461</v>
      </c>
      <c r="H16116">
        <v>256795.75</v>
      </c>
    </row>
    <row r="16117" spans="1:9" hidden="1" x14ac:dyDescent="0.25">
      <c r="A16117" t="s">
        <v>373</v>
      </c>
      <c r="B16117" t="s">
        <v>517</v>
      </c>
      <c r="C16117" t="s">
        <v>517</v>
      </c>
      <c r="D16117" t="s">
        <v>550</v>
      </c>
      <c r="E16117">
        <v>18013216</v>
      </c>
      <c r="F16117">
        <v>935465</v>
      </c>
      <c r="G16117">
        <v>19693</v>
      </c>
      <c r="H16117">
        <v>395804.2</v>
      </c>
    </row>
    <row r="16118" spans="1:9" x14ac:dyDescent="0.25">
      <c r="A16118" t="s">
        <v>485</v>
      </c>
      <c r="B16118" t="s">
        <v>517</v>
      </c>
      <c r="C16118" t="s">
        <v>517</v>
      </c>
      <c r="D16118" t="s">
        <v>548</v>
      </c>
      <c r="E16118">
        <v>15751876</v>
      </c>
      <c r="F16118">
        <v>937204</v>
      </c>
      <c r="G16118">
        <v>19657</v>
      </c>
      <c r="H16118">
        <v>324283.75</v>
      </c>
      <c r="I16118">
        <f t="shared" ref="I16118:I16122" si="57">F16118/G16118</f>
        <v>47.67787556595615</v>
      </c>
    </row>
    <row r="16119" spans="1:9" x14ac:dyDescent="0.25">
      <c r="A16119" t="s">
        <v>307</v>
      </c>
      <c r="B16119" t="s">
        <v>517</v>
      </c>
      <c r="C16119" t="s">
        <v>517</v>
      </c>
      <c r="D16119" t="s">
        <v>548</v>
      </c>
      <c r="E16119">
        <v>5421278</v>
      </c>
      <c r="F16119">
        <v>937899</v>
      </c>
      <c r="G16119">
        <v>19705</v>
      </c>
      <c r="H16119">
        <v>69460.95</v>
      </c>
      <c r="I16119">
        <f t="shared" si="57"/>
        <v>47.597005836082211</v>
      </c>
    </row>
    <row r="16120" spans="1:9" x14ac:dyDescent="0.25">
      <c r="A16120" t="s">
        <v>433</v>
      </c>
      <c r="B16120" t="s">
        <v>517</v>
      </c>
      <c r="C16120" t="s">
        <v>517</v>
      </c>
      <c r="D16120" t="s">
        <v>548</v>
      </c>
      <c r="E16120">
        <v>10374116</v>
      </c>
      <c r="F16120">
        <v>938464</v>
      </c>
      <c r="G16120">
        <v>19738</v>
      </c>
      <c r="H16120">
        <v>178367.25</v>
      </c>
      <c r="I16120">
        <f t="shared" si="57"/>
        <v>47.546053298206502</v>
      </c>
    </row>
    <row r="16121" spans="1:9" x14ac:dyDescent="0.25">
      <c r="A16121" t="s">
        <v>130</v>
      </c>
      <c r="B16121" t="s">
        <v>517</v>
      </c>
      <c r="C16121" t="s">
        <v>517</v>
      </c>
      <c r="D16121" t="s">
        <v>548</v>
      </c>
      <c r="E16121">
        <v>8406089</v>
      </c>
      <c r="F16121">
        <v>938595</v>
      </c>
      <c r="G16121">
        <v>18679</v>
      </c>
      <c r="H16121">
        <v>0</v>
      </c>
      <c r="I16121">
        <f t="shared" si="57"/>
        <v>50.248674982600782</v>
      </c>
    </row>
    <row r="16122" spans="1:9" x14ac:dyDescent="0.25">
      <c r="A16122" t="s">
        <v>166</v>
      </c>
      <c r="B16122" t="s">
        <v>517</v>
      </c>
      <c r="C16122" t="s">
        <v>517</v>
      </c>
      <c r="D16122" t="s">
        <v>548</v>
      </c>
      <c r="E16122">
        <v>13433060</v>
      </c>
      <c r="F16122">
        <v>939725</v>
      </c>
      <c r="G16122">
        <v>19787</v>
      </c>
      <c r="H16122">
        <v>256199</v>
      </c>
      <c r="I16122">
        <f t="shared" si="57"/>
        <v>47.492040228432806</v>
      </c>
    </row>
    <row r="16123" spans="1:9" hidden="1" x14ac:dyDescent="0.25">
      <c r="A16123" t="s">
        <v>352</v>
      </c>
      <c r="B16123" t="s">
        <v>517</v>
      </c>
      <c r="C16123" t="s">
        <v>521</v>
      </c>
      <c r="D16123" t="s">
        <v>550</v>
      </c>
      <c r="E16123">
        <v>5705417</v>
      </c>
      <c r="F16123">
        <v>941115</v>
      </c>
      <c r="G16123">
        <v>19837</v>
      </c>
      <c r="H16123">
        <v>74762.850000000006</v>
      </c>
    </row>
    <row r="16124" spans="1:9" x14ac:dyDescent="0.25">
      <c r="A16124" t="s">
        <v>108</v>
      </c>
      <c r="B16124" t="s">
        <v>517</v>
      </c>
      <c r="C16124" t="s">
        <v>517</v>
      </c>
      <c r="D16124" t="s">
        <v>548</v>
      </c>
      <c r="E16124">
        <v>7950007</v>
      </c>
      <c r="F16124">
        <v>941593</v>
      </c>
      <c r="G16124">
        <v>19768</v>
      </c>
      <c r="H16124">
        <v>0</v>
      </c>
      <c r="I16124">
        <f>F16124/G16124</f>
        <v>47.632183326588425</v>
      </c>
    </row>
    <row r="16125" spans="1:9" hidden="1" x14ac:dyDescent="0.25">
      <c r="A16125" t="s">
        <v>346</v>
      </c>
      <c r="B16125" t="s">
        <v>517</v>
      </c>
      <c r="C16125" t="s">
        <v>517</v>
      </c>
      <c r="D16125" t="s">
        <v>550</v>
      </c>
      <c r="E16125">
        <v>5670460</v>
      </c>
      <c r="F16125">
        <v>943504</v>
      </c>
      <c r="G16125">
        <v>19877</v>
      </c>
      <c r="H16125">
        <v>74103.7</v>
      </c>
    </row>
    <row r="16126" spans="1:9" hidden="1" x14ac:dyDescent="0.25">
      <c r="A16126" t="s">
        <v>507</v>
      </c>
      <c r="B16126" t="s">
        <v>517</v>
      </c>
      <c r="C16126" t="s">
        <v>517</v>
      </c>
      <c r="D16126" t="s">
        <v>550</v>
      </c>
      <c r="E16126">
        <v>9813778</v>
      </c>
      <c r="F16126">
        <v>944590</v>
      </c>
      <c r="G16126">
        <v>19909</v>
      </c>
      <c r="H16126">
        <v>164423.15</v>
      </c>
    </row>
    <row r="16127" spans="1:9" x14ac:dyDescent="0.25">
      <c r="A16127" t="s">
        <v>449</v>
      </c>
      <c r="B16127" t="s">
        <v>517</v>
      </c>
      <c r="C16127" t="s">
        <v>517</v>
      </c>
      <c r="D16127" t="s">
        <v>548</v>
      </c>
      <c r="E16127">
        <v>1601305</v>
      </c>
      <c r="F16127">
        <v>944938</v>
      </c>
      <c r="G16127">
        <v>19900</v>
      </c>
      <c r="H16127">
        <v>12865.1</v>
      </c>
      <c r="I16127">
        <f>F16127/G16127</f>
        <v>47.484321608040204</v>
      </c>
    </row>
    <row r="16128" spans="1:9" hidden="1" x14ac:dyDescent="0.25">
      <c r="A16128" t="s">
        <v>447</v>
      </c>
      <c r="B16128" t="s">
        <v>517</v>
      </c>
      <c r="C16128" t="s">
        <v>517</v>
      </c>
      <c r="D16128" t="s">
        <v>550</v>
      </c>
      <c r="E16128">
        <v>13458119</v>
      </c>
      <c r="F16128">
        <v>946197</v>
      </c>
      <c r="G16128">
        <v>19938</v>
      </c>
      <c r="H16128">
        <v>256905.1</v>
      </c>
    </row>
    <row r="16129" spans="1:9" hidden="1" x14ac:dyDescent="0.25">
      <c r="A16129" t="s">
        <v>345</v>
      </c>
      <c r="B16129" t="s">
        <v>517</v>
      </c>
      <c r="C16129" t="s">
        <v>517</v>
      </c>
      <c r="D16129" t="s">
        <v>550</v>
      </c>
      <c r="E16129">
        <v>6513329</v>
      </c>
      <c r="F16129">
        <v>946545</v>
      </c>
      <c r="G16129">
        <v>19944</v>
      </c>
      <c r="H16129">
        <v>90519.5</v>
      </c>
    </row>
    <row r="16130" spans="1:9" x14ac:dyDescent="0.25">
      <c r="A16130" t="s">
        <v>157</v>
      </c>
      <c r="B16130" t="s">
        <v>517</v>
      </c>
      <c r="C16130" t="s">
        <v>517</v>
      </c>
      <c r="D16130" t="s">
        <v>548</v>
      </c>
      <c r="E16130">
        <v>2384393</v>
      </c>
      <c r="F16130">
        <v>949453</v>
      </c>
      <c r="G16130">
        <v>19991</v>
      </c>
      <c r="H16130">
        <v>0</v>
      </c>
      <c r="I16130">
        <f>F16130/G16130</f>
        <v>47.494022310039519</v>
      </c>
    </row>
    <row r="16131" spans="1:9" hidden="1" x14ac:dyDescent="0.25">
      <c r="A16131" t="s">
        <v>354</v>
      </c>
      <c r="B16131" t="s">
        <v>517</v>
      </c>
      <c r="C16131" t="s">
        <v>517</v>
      </c>
      <c r="D16131" t="s">
        <v>550</v>
      </c>
      <c r="E16131">
        <v>9382779</v>
      </c>
      <c r="F16131">
        <v>950017</v>
      </c>
      <c r="G16131">
        <v>20020</v>
      </c>
      <c r="H16131">
        <v>153960.9</v>
      </c>
    </row>
    <row r="16132" spans="1:9" hidden="1" x14ac:dyDescent="0.25">
      <c r="A16132" t="s">
        <v>477</v>
      </c>
      <c r="B16132" t="s">
        <v>517</v>
      </c>
      <c r="C16132" t="s">
        <v>526</v>
      </c>
      <c r="D16132" t="s">
        <v>548</v>
      </c>
      <c r="E16132">
        <v>1482967</v>
      </c>
      <c r="F16132">
        <v>950061</v>
      </c>
      <c r="G16132">
        <v>20038</v>
      </c>
      <c r="H16132">
        <v>11577.75</v>
      </c>
    </row>
    <row r="16133" spans="1:9" hidden="1" x14ac:dyDescent="0.25">
      <c r="A16133" t="s">
        <v>344</v>
      </c>
      <c r="B16133" t="s">
        <v>517</v>
      </c>
      <c r="C16133" t="s">
        <v>517</v>
      </c>
      <c r="D16133" t="s">
        <v>550</v>
      </c>
      <c r="E16133">
        <v>8297051</v>
      </c>
      <c r="F16133">
        <v>951970</v>
      </c>
      <c r="G16133">
        <v>20073</v>
      </c>
      <c r="H16133">
        <v>128652.6</v>
      </c>
    </row>
    <row r="16134" spans="1:9" hidden="1" x14ac:dyDescent="0.25">
      <c r="A16134" t="s">
        <v>323</v>
      </c>
      <c r="B16134" t="s">
        <v>517</v>
      </c>
      <c r="C16134" t="s">
        <v>521</v>
      </c>
      <c r="D16134" t="s">
        <v>548</v>
      </c>
      <c r="E16134">
        <v>19468152</v>
      </c>
      <c r="F16134">
        <v>955007</v>
      </c>
      <c r="G16134">
        <v>20157</v>
      </c>
      <c r="H16134">
        <v>444361.34</v>
      </c>
    </row>
    <row r="16135" spans="1:9" x14ac:dyDescent="0.25">
      <c r="A16135" t="s">
        <v>108</v>
      </c>
      <c r="B16135" t="s">
        <v>518</v>
      </c>
      <c r="C16135" t="s">
        <v>518</v>
      </c>
      <c r="D16135" t="s">
        <v>548</v>
      </c>
      <c r="E16135">
        <v>12156696</v>
      </c>
      <c r="F16135">
        <v>955224</v>
      </c>
      <c r="G16135">
        <v>20153</v>
      </c>
      <c r="H16135">
        <v>0</v>
      </c>
    </row>
    <row r="16136" spans="1:9" hidden="1" x14ac:dyDescent="0.25">
      <c r="A16136" t="s">
        <v>337</v>
      </c>
      <c r="B16136" t="s">
        <v>517</v>
      </c>
      <c r="C16136" t="s">
        <v>521</v>
      </c>
      <c r="D16136" t="s">
        <v>550</v>
      </c>
      <c r="E16136">
        <v>1517908</v>
      </c>
      <c r="F16136">
        <v>956178</v>
      </c>
      <c r="G16136">
        <v>20186</v>
      </c>
      <c r="H16136">
        <v>11953.6</v>
      </c>
    </row>
    <row r="16137" spans="1:9" x14ac:dyDescent="0.25">
      <c r="A16137" t="s">
        <v>81</v>
      </c>
      <c r="B16137" t="s">
        <v>517</v>
      </c>
      <c r="C16137" t="s">
        <v>517</v>
      </c>
      <c r="D16137" t="s">
        <v>548</v>
      </c>
      <c r="E16137">
        <v>8005205</v>
      </c>
      <c r="F16137">
        <v>956525</v>
      </c>
      <c r="G16137">
        <v>20176</v>
      </c>
      <c r="H16137">
        <v>0</v>
      </c>
      <c r="I16137">
        <f>F16137/G16137</f>
        <v>47.409050356859638</v>
      </c>
    </row>
    <row r="16138" spans="1:9" hidden="1" x14ac:dyDescent="0.25">
      <c r="A16138" t="s">
        <v>318</v>
      </c>
      <c r="B16138" t="s">
        <v>517</v>
      </c>
      <c r="C16138" t="s">
        <v>517</v>
      </c>
      <c r="D16138" t="s">
        <v>550</v>
      </c>
      <c r="E16138">
        <v>12723544</v>
      </c>
      <c r="F16138">
        <v>956916</v>
      </c>
      <c r="G16138">
        <v>20183</v>
      </c>
      <c r="H16138">
        <v>236483.5</v>
      </c>
    </row>
    <row r="16139" spans="1:9" x14ac:dyDescent="0.25">
      <c r="A16139" t="s">
        <v>134</v>
      </c>
      <c r="B16139" t="s">
        <v>517</v>
      </c>
      <c r="C16139" t="s">
        <v>517</v>
      </c>
      <c r="D16139" t="s">
        <v>548</v>
      </c>
      <c r="E16139">
        <v>2775605</v>
      </c>
      <c r="F16139">
        <v>957826</v>
      </c>
      <c r="G16139">
        <v>20186</v>
      </c>
      <c r="H16139">
        <v>0</v>
      </c>
    </row>
    <row r="16140" spans="1:9" hidden="1" x14ac:dyDescent="0.25">
      <c r="A16140" t="s">
        <v>356</v>
      </c>
      <c r="B16140" t="s">
        <v>517</v>
      </c>
      <c r="C16140" t="s">
        <v>517</v>
      </c>
      <c r="D16140" t="s">
        <v>550</v>
      </c>
      <c r="E16140">
        <v>9100977</v>
      </c>
      <c r="F16140">
        <v>958347</v>
      </c>
      <c r="G16140">
        <v>20221</v>
      </c>
      <c r="H16140">
        <v>147246.39999999999</v>
      </c>
    </row>
    <row r="16141" spans="1:9" hidden="1" x14ac:dyDescent="0.25">
      <c r="A16141" t="s">
        <v>363</v>
      </c>
      <c r="B16141" t="s">
        <v>518</v>
      </c>
      <c r="C16141" t="s">
        <v>518</v>
      </c>
      <c r="D16141" t="s">
        <v>551</v>
      </c>
      <c r="E16141">
        <v>12187877</v>
      </c>
      <c r="F16141">
        <v>961555</v>
      </c>
      <c r="G16141">
        <v>20300</v>
      </c>
      <c r="H16141">
        <v>221958.8</v>
      </c>
    </row>
    <row r="16142" spans="1:9" x14ac:dyDescent="0.25">
      <c r="A16142" t="s">
        <v>132</v>
      </c>
      <c r="B16142" t="s">
        <v>517</v>
      </c>
      <c r="C16142" t="s">
        <v>517</v>
      </c>
      <c r="D16142" t="s">
        <v>548</v>
      </c>
      <c r="E16142">
        <v>7354855</v>
      </c>
      <c r="F16142">
        <v>961598</v>
      </c>
      <c r="G16142">
        <v>20263</v>
      </c>
      <c r="H16142">
        <v>0</v>
      </c>
    </row>
    <row r="16143" spans="1:9" x14ac:dyDescent="0.25">
      <c r="A16143" t="s">
        <v>72</v>
      </c>
      <c r="B16143" t="s">
        <v>517</v>
      </c>
      <c r="C16143" t="s">
        <v>517</v>
      </c>
      <c r="D16143" t="s">
        <v>548</v>
      </c>
      <c r="E16143">
        <v>2017406</v>
      </c>
      <c r="F16143">
        <v>961641</v>
      </c>
      <c r="G16143">
        <v>20282</v>
      </c>
      <c r="H16143">
        <v>0</v>
      </c>
    </row>
    <row r="16144" spans="1:9" x14ac:dyDescent="0.25">
      <c r="A16144" t="s">
        <v>302</v>
      </c>
      <c r="B16144" t="s">
        <v>517</v>
      </c>
      <c r="C16144" t="s">
        <v>517</v>
      </c>
      <c r="D16144" t="s">
        <v>548</v>
      </c>
      <c r="E16144">
        <v>7439792</v>
      </c>
      <c r="F16144">
        <v>962075</v>
      </c>
      <c r="G16144">
        <v>19836</v>
      </c>
      <c r="H16144">
        <v>109771.8</v>
      </c>
    </row>
    <row r="16145" spans="1:8" hidden="1" x14ac:dyDescent="0.25">
      <c r="A16145" t="s">
        <v>347</v>
      </c>
      <c r="B16145" t="s">
        <v>517</v>
      </c>
      <c r="C16145" t="s">
        <v>517</v>
      </c>
      <c r="D16145" t="s">
        <v>550</v>
      </c>
      <c r="E16145">
        <v>8788900</v>
      </c>
      <c r="F16145">
        <v>962335</v>
      </c>
      <c r="G16145">
        <v>20312</v>
      </c>
      <c r="H16145">
        <v>139928.79999999999</v>
      </c>
    </row>
    <row r="16146" spans="1:8" x14ac:dyDescent="0.25">
      <c r="A16146" t="s">
        <v>368</v>
      </c>
      <c r="B16146" t="s">
        <v>517</v>
      </c>
      <c r="C16146" t="s">
        <v>517</v>
      </c>
      <c r="D16146" t="s">
        <v>548</v>
      </c>
      <c r="E16146">
        <v>4352956</v>
      </c>
      <c r="F16146">
        <v>963288</v>
      </c>
      <c r="G16146">
        <v>20321</v>
      </c>
      <c r="H16146">
        <v>50709.75</v>
      </c>
    </row>
    <row r="16147" spans="1:8" x14ac:dyDescent="0.25">
      <c r="A16147" t="s">
        <v>484</v>
      </c>
      <c r="B16147" t="s">
        <v>517</v>
      </c>
      <c r="C16147" t="s">
        <v>517</v>
      </c>
      <c r="D16147" t="s">
        <v>548</v>
      </c>
      <c r="E16147">
        <v>2214032</v>
      </c>
      <c r="F16147">
        <v>964068</v>
      </c>
      <c r="G16147">
        <v>20293</v>
      </c>
      <c r="H16147">
        <v>19524.400000000001</v>
      </c>
    </row>
    <row r="16148" spans="1:8" x14ac:dyDescent="0.25">
      <c r="A16148" t="s">
        <v>92</v>
      </c>
      <c r="B16148" t="s">
        <v>517</v>
      </c>
      <c r="C16148" t="s">
        <v>517</v>
      </c>
      <c r="D16148" t="s">
        <v>548</v>
      </c>
      <c r="E16148">
        <v>3134261</v>
      </c>
      <c r="F16148">
        <v>964242</v>
      </c>
      <c r="G16148">
        <v>20361</v>
      </c>
      <c r="H16148">
        <v>0</v>
      </c>
    </row>
    <row r="16149" spans="1:8" hidden="1" x14ac:dyDescent="0.25">
      <c r="A16149" t="s">
        <v>331</v>
      </c>
      <c r="B16149" t="s">
        <v>517</v>
      </c>
      <c r="C16149" t="s">
        <v>517</v>
      </c>
      <c r="D16149" t="s">
        <v>550</v>
      </c>
      <c r="E16149">
        <v>6754025</v>
      </c>
      <c r="F16149">
        <v>964502</v>
      </c>
      <c r="G16149">
        <v>20365</v>
      </c>
      <c r="H16149">
        <v>95402.5</v>
      </c>
    </row>
    <row r="16150" spans="1:8" x14ac:dyDescent="0.25">
      <c r="A16150" t="s">
        <v>167</v>
      </c>
      <c r="B16150" t="s">
        <v>517</v>
      </c>
      <c r="C16150" t="s">
        <v>517</v>
      </c>
      <c r="D16150" t="s">
        <v>548</v>
      </c>
      <c r="E16150">
        <v>13577565</v>
      </c>
      <c r="F16150">
        <v>965498</v>
      </c>
      <c r="G16150">
        <v>20351</v>
      </c>
      <c r="H16150">
        <v>260280</v>
      </c>
    </row>
    <row r="16151" spans="1:8" hidden="1" x14ac:dyDescent="0.25">
      <c r="A16151" t="s">
        <v>129</v>
      </c>
      <c r="B16151" t="s">
        <v>517</v>
      </c>
      <c r="C16151" t="s">
        <v>517</v>
      </c>
      <c r="D16151" t="s">
        <v>549</v>
      </c>
      <c r="E16151">
        <v>7312252</v>
      </c>
      <c r="F16151">
        <v>965801</v>
      </c>
      <c r="G16151">
        <v>20413</v>
      </c>
      <c r="H16151">
        <v>0</v>
      </c>
    </row>
    <row r="16152" spans="1:8" x14ac:dyDescent="0.25">
      <c r="A16152" t="s">
        <v>264</v>
      </c>
      <c r="B16152" t="s">
        <v>517</v>
      </c>
      <c r="C16152" t="s">
        <v>517</v>
      </c>
      <c r="D16152" t="s">
        <v>548</v>
      </c>
      <c r="E16152">
        <v>2427337</v>
      </c>
      <c r="F16152">
        <v>967058</v>
      </c>
      <c r="G16152">
        <v>20110</v>
      </c>
      <c r="H16152">
        <v>22201.55</v>
      </c>
    </row>
    <row r="16153" spans="1:8" x14ac:dyDescent="0.25">
      <c r="A16153" t="s">
        <v>271</v>
      </c>
      <c r="B16153" t="s">
        <v>517</v>
      </c>
      <c r="C16153" t="s">
        <v>517</v>
      </c>
      <c r="D16153" t="s">
        <v>548</v>
      </c>
      <c r="E16153">
        <v>5679650</v>
      </c>
      <c r="F16153">
        <v>968487</v>
      </c>
      <c r="G16153">
        <v>20221</v>
      </c>
      <c r="H16153">
        <v>74276.800000000003</v>
      </c>
    </row>
    <row r="16154" spans="1:8" x14ac:dyDescent="0.25">
      <c r="A16154" t="s">
        <v>293</v>
      </c>
      <c r="B16154" t="s">
        <v>517</v>
      </c>
      <c r="C16154" t="s">
        <v>517</v>
      </c>
      <c r="D16154" t="s">
        <v>548</v>
      </c>
      <c r="E16154">
        <v>2439967</v>
      </c>
      <c r="F16154">
        <v>969829</v>
      </c>
      <c r="G16154">
        <v>20323</v>
      </c>
      <c r="H16154">
        <v>22363.4</v>
      </c>
    </row>
    <row r="16155" spans="1:8" x14ac:dyDescent="0.25">
      <c r="A16155" t="s">
        <v>294</v>
      </c>
      <c r="B16155" t="s">
        <v>517</v>
      </c>
      <c r="C16155" t="s">
        <v>517</v>
      </c>
      <c r="D16155" t="s">
        <v>548</v>
      </c>
      <c r="E16155">
        <v>2206493</v>
      </c>
      <c r="F16155">
        <v>970609</v>
      </c>
      <c r="G16155">
        <v>20331</v>
      </c>
      <c r="H16155">
        <v>19431.75</v>
      </c>
    </row>
    <row r="16156" spans="1:8" x14ac:dyDescent="0.25">
      <c r="A16156" t="s">
        <v>298</v>
      </c>
      <c r="B16156" t="s">
        <v>517</v>
      </c>
      <c r="C16156" t="s">
        <v>517</v>
      </c>
      <c r="D16156" t="s">
        <v>548</v>
      </c>
      <c r="E16156">
        <v>8653072</v>
      </c>
      <c r="F16156">
        <v>970609</v>
      </c>
      <c r="G16156">
        <v>20367</v>
      </c>
      <c r="H16156">
        <v>136783.15</v>
      </c>
    </row>
    <row r="16157" spans="1:8" x14ac:dyDescent="0.25">
      <c r="A16157" t="s">
        <v>387</v>
      </c>
      <c r="B16157" t="s">
        <v>517</v>
      </c>
      <c r="C16157" t="s">
        <v>517</v>
      </c>
      <c r="D16157" t="s">
        <v>548</v>
      </c>
      <c r="E16157">
        <v>12758343</v>
      </c>
      <c r="F16157">
        <v>971172</v>
      </c>
      <c r="G16157">
        <v>20515</v>
      </c>
      <c r="H16157">
        <v>237437.88</v>
      </c>
    </row>
    <row r="16158" spans="1:8" x14ac:dyDescent="0.25">
      <c r="A16158" t="s">
        <v>369</v>
      </c>
      <c r="B16158" t="s">
        <v>517</v>
      </c>
      <c r="C16158" t="s">
        <v>517</v>
      </c>
      <c r="D16158" t="s">
        <v>548</v>
      </c>
      <c r="E16158">
        <v>4714547</v>
      </c>
      <c r="F16158">
        <v>971908</v>
      </c>
      <c r="G16158">
        <v>20514</v>
      </c>
      <c r="H16158">
        <v>56840.95</v>
      </c>
    </row>
    <row r="16159" spans="1:8" x14ac:dyDescent="0.25">
      <c r="A16159" t="s">
        <v>273</v>
      </c>
      <c r="B16159" t="s">
        <v>517</v>
      </c>
      <c r="C16159" t="s">
        <v>517</v>
      </c>
      <c r="D16159" t="s">
        <v>548</v>
      </c>
      <c r="E16159">
        <v>7597794</v>
      </c>
      <c r="F16159">
        <v>974807</v>
      </c>
      <c r="G16159">
        <v>20254</v>
      </c>
      <c r="H16159">
        <v>113176.3</v>
      </c>
    </row>
    <row r="16160" spans="1:8" x14ac:dyDescent="0.25">
      <c r="A16160" t="s">
        <v>8</v>
      </c>
      <c r="B16160" t="s">
        <v>517</v>
      </c>
      <c r="C16160" t="s">
        <v>517</v>
      </c>
      <c r="D16160" t="s">
        <v>548</v>
      </c>
      <c r="E16160">
        <v>13649190</v>
      </c>
      <c r="F16160">
        <v>976928</v>
      </c>
      <c r="G16160">
        <v>20623</v>
      </c>
      <c r="H16160">
        <v>0</v>
      </c>
    </row>
    <row r="16161" spans="1:8" x14ac:dyDescent="0.25">
      <c r="A16161" t="s">
        <v>357</v>
      </c>
      <c r="B16161" t="s">
        <v>517</v>
      </c>
      <c r="C16161" t="s">
        <v>517</v>
      </c>
      <c r="D16161" t="s">
        <v>548</v>
      </c>
      <c r="E16161">
        <v>5847141</v>
      </c>
      <c r="F16161">
        <v>977187</v>
      </c>
      <c r="G16161">
        <v>20645</v>
      </c>
      <c r="H16161">
        <v>77454.75</v>
      </c>
    </row>
    <row r="16162" spans="1:8" hidden="1" x14ac:dyDescent="0.25">
      <c r="A16162" t="s">
        <v>351</v>
      </c>
      <c r="B16162" t="s">
        <v>517</v>
      </c>
      <c r="C16162" t="s">
        <v>517</v>
      </c>
      <c r="D16162" t="s">
        <v>550</v>
      </c>
      <c r="E16162">
        <v>13511273</v>
      </c>
      <c r="F16162">
        <v>977793</v>
      </c>
      <c r="G16162">
        <v>20672</v>
      </c>
      <c r="H16162">
        <v>258405.1</v>
      </c>
    </row>
    <row r="16163" spans="1:8" x14ac:dyDescent="0.25">
      <c r="A16163" t="s">
        <v>388</v>
      </c>
      <c r="B16163" t="s">
        <v>517</v>
      </c>
      <c r="C16163" t="s">
        <v>517</v>
      </c>
      <c r="D16163" t="s">
        <v>548</v>
      </c>
      <c r="E16163">
        <v>12805763</v>
      </c>
      <c r="F16163">
        <v>978572</v>
      </c>
      <c r="G16163">
        <v>20702</v>
      </c>
      <c r="H16163">
        <v>238740.5</v>
      </c>
    </row>
    <row r="16164" spans="1:8" x14ac:dyDescent="0.25">
      <c r="A16164" t="s">
        <v>488</v>
      </c>
      <c r="B16164" t="s">
        <v>517</v>
      </c>
      <c r="C16164" t="s">
        <v>517</v>
      </c>
      <c r="D16164" t="s">
        <v>548</v>
      </c>
      <c r="E16164">
        <v>8853114</v>
      </c>
      <c r="F16164">
        <v>979653</v>
      </c>
      <c r="G16164">
        <v>20673</v>
      </c>
      <c r="H16164">
        <v>141424.25</v>
      </c>
    </row>
    <row r="16165" spans="1:8" hidden="1" x14ac:dyDescent="0.25">
      <c r="A16165" t="s">
        <v>334</v>
      </c>
      <c r="B16165" t="s">
        <v>517</v>
      </c>
      <c r="C16165" t="s">
        <v>521</v>
      </c>
      <c r="D16165" t="s">
        <v>548</v>
      </c>
      <c r="E16165">
        <v>1836099</v>
      </c>
      <c r="F16165">
        <v>980258</v>
      </c>
      <c r="G16165">
        <v>20746</v>
      </c>
      <c r="H16165">
        <v>15536.9</v>
      </c>
    </row>
    <row r="16166" spans="1:8" hidden="1" x14ac:dyDescent="0.25">
      <c r="A16166" t="s">
        <v>336</v>
      </c>
      <c r="B16166" t="s">
        <v>517</v>
      </c>
      <c r="C16166" t="s">
        <v>521</v>
      </c>
      <c r="D16166" t="s">
        <v>548</v>
      </c>
      <c r="E16166">
        <v>2603308</v>
      </c>
      <c r="F16166">
        <v>981123</v>
      </c>
      <c r="G16166">
        <v>20766</v>
      </c>
      <c r="H16166">
        <v>24489.200000000001</v>
      </c>
    </row>
    <row r="16167" spans="1:8" hidden="1" x14ac:dyDescent="0.25">
      <c r="A16167" t="s">
        <v>151</v>
      </c>
      <c r="B16167" t="s">
        <v>517</v>
      </c>
      <c r="C16167" t="s">
        <v>517</v>
      </c>
      <c r="D16167" t="s">
        <v>550</v>
      </c>
      <c r="E16167">
        <v>1288159</v>
      </c>
      <c r="F16167">
        <v>981340</v>
      </c>
      <c r="G16167">
        <v>20772</v>
      </c>
      <c r="H16167">
        <v>0</v>
      </c>
    </row>
    <row r="16168" spans="1:8" hidden="1" x14ac:dyDescent="0.25">
      <c r="A16168" t="s">
        <v>68</v>
      </c>
      <c r="B16168" t="s">
        <v>517</v>
      </c>
      <c r="C16168" t="s">
        <v>526</v>
      </c>
      <c r="D16168" t="s">
        <v>548</v>
      </c>
      <c r="E16168">
        <v>4660141</v>
      </c>
      <c r="F16168">
        <v>982896</v>
      </c>
      <c r="G16168">
        <v>20812</v>
      </c>
      <c r="H16168">
        <v>0</v>
      </c>
    </row>
    <row r="16169" spans="1:8" hidden="1" x14ac:dyDescent="0.25">
      <c r="A16169" t="s">
        <v>332</v>
      </c>
      <c r="B16169" t="s">
        <v>517</v>
      </c>
      <c r="C16169" t="s">
        <v>517</v>
      </c>
      <c r="D16169" t="s">
        <v>550</v>
      </c>
      <c r="E16169">
        <v>7501218</v>
      </c>
      <c r="F16169">
        <v>983242</v>
      </c>
      <c r="G16169">
        <v>20795</v>
      </c>
      <c r="H16169">
        <v>111091.25</v>
      </c>
    </row>
    <row r="16170" spans="1:8" x14ac:dyDescent="0.25">
      <c r="A16170" t="s">
        <v>128</v>
      </c>
      <c r="B16170" t="s">
        <v>517</v>
      </c>
      <c r="C16170" t="s">
        <v>517</v>
      </c>
      <c r="D16170" t="s">
        <v>548</v>
      </c>
      <c r="E16170">
        <v>12211249</v>
      </c>
      <c r="F16170">
        <v>983934</v>
      </c>
      <c r="G16170">
        <v>20793</v>
      </c>
      <c r="H16170">
        <v>0</v>
      </c>
    </row>
    <row r="16171" spans="1:8" hidden="1" x14ac:dyDescent="0.25">
      <c r="A16171" t="s">
        <v>465</v>
      </c>
      <c r="B16171" t="s">
        <v>517</v>
      </c>
      <c r="C16171" t="s">
        <v>526</v>
      </c>
      <c r="D16171" t="s">
        <v>548</v>
      </c>
      <c r="E16171">
        <v>7030144</v>
      </c>
      <c r="F16171">
        <v>985360</v>
      </c>
      <c r="G16171">
        <v>20866</v>
      </c>
      <c r="H16171">
        <v>101107.7</v>
      </c>
    </row>
    <row r="16172" spans="1:8" x14ac:dyDescent="0.25">
      <c r="A16172" t="s">
        <v>172</v>
      </c>
      <c r="B16172" t="s">
        <v>517</v>
      </c>
      <c r="C16172" t="s">
        <v>517</v>
      </c>
      <c r="D16172" t="s">
        <v>548</v>
      </c>
      <c r="E16172">
        <v>2061868</v>
      </c>
      <c r="F16172">
        <v>985663</v>
      </c>
      <c r="G16172">
        <v>20749</v>
      </c>
      <c r="H16172">
        <v>18246</v>
      </c>
    </row>
    <row r="16173" spans="1:8" x14ac:dyDescent="0.25">
      <c r="A16173" t="s">
        <v>304</v>
      </c>
      <c r="B16173" t="s">
        <v>517</v>
      </c>
      <c r="C16173" t="s">
        <v>517</v>
      </c>
      <c r="D16173" t="s">
        <v>548</v>
      </c>
      <c r="E16173">
        <v>7624327</v>
      </c>
      <c r="F16173">
        <v>987305</v>
      </c>
      <c r="G16173">
        <v>20771</v>
      </c>
      <c r="H16173">
        <v>113751.4</v>
      </c>
    </row>
    <row r="16174" spans="1:8" hidden="1" x14ac:dyDescent="0.25">
      <c r="A16174" t="s">
        <v>340</v>
      </c>
      <c r="B16174" t="s">
        <v>517</v>
      </c>
      <c r="C16174" t="s">
        <v>517</v>
      </c>
      <c r="D16174" t="s">
        <v>549</v>
      </c>
      <c r="E16174">
        <v>8604602</v>
      </c>
      <c r="F16174">
        <v>987607</v>
      </c>
      <c r="G16174">
        <v>20860</v>
      </c>
      <c r="H16174">
        <v>135666.44</v>
      </c>
    </row>
    <row r="16175" spans="1:8" x14ac:dyDescent="0.25">
      <c r="A16175" t="s">
        <v>450</v>
      </c>
      <c r="B16175" t="s">
        <v>518</v>
      </c>
      <c r="C16175" t="s">
        <v>518</v>
      </c>
      <c r="D16175" t="s">
        <v>548</v>
      </c>
      <c r="E16175">
        <v>17212854</v>
      </c>
      <c r="F16175">
        <v>988731</v>
      </c>
      <c r="G16175">
        <v>20926</v>
      </c>
      <c r="H16175">
        <v>369931.35</v>
      </c>
    </row>
    <row r="16176" spans="1:8" hidden="1" x14ac:dyDescent="0.25">
      <c r="A16176" t="s">
        <v>367</v>
      </c>
      <c r="B16176" t="s">
        <v>517</v>
      </c>
      <c r="C16176" t="s">
        <v>517</v>
      </c>
      <c r="D16176" t="s">
        <v>550</v>
      </c>
      <c r="E16176">
        <v>5880521</v>
      </c>
      <c r="F16176">
        <v>988947</v>
      </c>
      <c r="G16176">
        <v>20927</v>
      </c>
      <c r="H16176">
        <v>78093.3</v>
      </c>
    </row>
    <row r="16177" spans="1:8" hidden="1" x14ac:dyDescent="0.25">
      <c r="A16177" t="s">
        <v>371</v>
      </c>
      <c r="B16177" t="s">
        <v>517</v>
      </c>
      <c r="C16177" t="s">
        <v>521</v>
      </c>
      <c r="D16177" t="s">
        <v>549</v>
      </c>
      <c r="E16177">
        <v>5480476</v>
      </c>
      <c r="F16177">
        <v>989725</v>
      </c>
      <c r="G16177">
        <v>20927</v>
      </c>
      <c r="H16177">
        <v>70555</v>
      </c>
    </row>
    <row r="16178" spans="1:8" hidden="1" x14ac:dyDescent="0.25">
      <c r="A16178" t="s">
        <v>334</v>
      </c>
      <c r="B16178" t="s">
        <v>517</v>
      </c>
      <c r="C16178" t="s">
        <v>517</v>
      </c>
      <c r="D16178" t="s">
        <v>550</v>
      </c>
      <c r="E16178">
        <v>4780209</v>
      </c>
      <c r="F16178">
        <v>989941</v>
      </c>
      <c r="G16178">
        <v>20951</v>
      </c>
      <c r="H16178">
        <v>57978.45</v>
      </c>
    </row>
    <row r="16179" spans="1:8" hidden="1" x14ac:dyDescent="0.25">
      <c r="A16179" t="s">
        <v>331</v>
      </c>
      <c r="B16179" t="s">
        <v>517</v>
      </c>
      <c r="C16179" t="s">
        <v>521</v>
      </c>
      <c r="D16179" t="s">
        <v>548</v>
      </c>
      <c r="E16179">
        <v>9673223</v>
      </c>
      <c r="F16179">
        <v>990243</v>
      </c>
      <c r="G16179">
        <v>20978</v>
      </c>
      <c r="H16179">
        <v>160985.85</v>
      </c>
    </row>
    <row r="16180" spans="1:8" x14ac:dyDescent="0.25">
      <c r="A16180" t="s">
        <v>168</v>
      </c>
      <c r="B16180" t="s">
        <v>517</v>
      </c>
      <c r="C16180" t="s">
        <v>517</v>
      </c>
      <c r="D16180" t="s">
        <v>548</v>
      </c>
      <c r="E16180">
        <v>11777732</v>
      </c>
      <c r="F16180">
        <v>992230</v>
      </c>
      <c r="G16180">
        <v>20980</v>
      </c>
      <c r="H16180">
        <v>211051</v>
      </c>
    </row>
    <row r="16181" spans="1:8" hidden="1" x14ac:dyDescent="0.25">
      <c r="A16181" t="s">
        <v>312</v>
      </c>
      <c r="B16181" t="s">
        <v>517</v>
      </c>
      <c r="C16181" t="s">
        <v>517</v>
      </c>
      <c r="D16181" t="s">
        <v>550</v>
      </c>
      <c r="E16181">
        <v>24278684</v>
      </c>
      <c r="F16181">
        <v>994389</v>
      </c>
      <c r="G16181">
        <v>21040</v>
      </c>
      <c r="H16181">
        <v>618229.65</v>
      </c>
    </row>
    <row r="16182" spans="1:8" x14ac:dyDescent="0.25">
      <c r="A16182" t="s">
        <v>436</v>
      </c>
      <c r="B16182" t="s">
        <v>517</v>
      </c>
      <c r="C16182" t="s">
        <v>517</v>
      </c>
      <c r="D16182" t="s">
        <v>548</v>
      </c>
      <c r="E16182">
        <v>1507127</v>
      </c>
      <c r="F16182">
        <v>994432</v>
      </c>
      <c r="G16182">
        <v>21002</v>
      </c>
      <c r="H16182">
        <v>11837.25</v>
      </c>
    </row>
    <row r="16183" spans="1:8" x14ac:dyDescent="0.25">
      <c r="A16183" t="s">
        <v>379</v>
      </c>
      <c r="B16183" t="s">
        <v>517</v>
      </c>
      <c r="C16183" t="s">
        <v>517</v>
      </c>
      <c r="D16183" t="s">
        <v>548</v>
      </c>
      <c r="E16183">
        <v>2507005</v>
      </c>
      <c r="F16183">
        <v>1000043</v>
      </c>
      <c r="G16183">
        <v>21168</v>
      </c>
      <c r="H16183">
        <v>23228.55</v>
      </c>
    </row>
    <row r="16184" spans="1:8" x14ac:dyDescent="0.25">
      <c r="A16184" t="s">
        <v>299</v>
      </c>
      <c r="B16184" t="s">
        <v>517</v>
      </c>
      <c r="C16184" t="s">
        <v>517</v>
      </c>
      <c r="D16184" t="s">
        <v>548</v>
      </c>
      <c r="E16184">
        <v>8132827</v>
      </c>
      <c r="F16184">
        <v>1002373</v>
      </c>
      <c r="G16184">
        <v>21202</v>
      </c>
      <c r="H16184">
        <v>124958.7</v>
      </c>
    </row>
    <row r="16185" spans="1:8" hidden="1" x14ac:dyDescent="0.25">
      <c r="A16185" t="s">
        <v>348</v>
      </c>
      <c r="B16185" t="s">
        <v>517</v>
      </c>
      <c r="C16185" t="s">
        <v>517</v>
      </c>
      <c r="D16185" t="s">
        <v>550</v>
      </c>
      <c r="E16185">
        <v>8771078</v>
      </c>
      <c r="F16185">
        <v>1009100</v>
      </c>
      <c r="G16185">
        <v>21395</v>
      </c>
      <c r="H16185">
        <v>139514.70000000001</v>
      </c>
    </row>
    <row r="16186" spans="1:8" x14ac:dyDescent="0.25">
      <c r="A16186" t="s">
        <v>93</v>
      </c>
      <c r="B16186" t="s">
        <v>517</v>
      </c>
      <c r="C16186" t="s">
        <v>517</v>
      </c>
      <c r="D16186" t="s">
        <v>548</v>
      </c>
      <c r="E16186">
        <v>17433512</v>
      </c>
      <c r="F16186">
        <v>1009358</v>
      </c>
      <c r="G16186">
        <v>19979</v>
      </c>
      <c r="H16186">
        <v>0</v>
      </c>
    </row>
    <row r="16187" spans="1:8" x14ac:dyDescent="0.25">
      <c r="A16187" t="s">
        <v>355</v>
      </c>
      <c r="B16187" t="s">
        <v>517</v>
      </c>
      <c r="C16187" t="s">
        <v>517</v>
      </c>
      <c r="D16187" t="s">
        <v>548</v>
      </c>
      <c r="E16187">
        <v>5870823</v>
      </c>
      <c r="F16187">
        <v>1018104</v>
      </c>
      <c r="G16187">
        <v>21575</v>
      </c>
      <c r="H16187">
        <v>77907.600000000006</v>
      </c>
    </row>
    <row r="16188" spans="1:8" hidden="1" x14ac:dyDescent="0.25">
      <c r="A16188" t="s">
        <v>494</v>
      </c>
      <c r="B16188" t="s">
        <v>517</v>
      </c>
      <c r="C16188" t="s">
        <v>517</v>
      </c>
      <c r="D16188" t="s">
        <v>550</v>
      </c>
      <c r="E16188">
        <v>10790014</v>
      </c>
      <c r="F16188">
        <v>1018965</v>
      </c>
      <c r="G16188">
        <v>21613</v>
      </c>
      <c r="H16188">
        <v>188962.1</v>
      </c>
    </row>
    <row r="16189" spans="1:8" hidden="1" x14ac:dyDescent="0.25">
      <c r="A16189" t="s">
        <v>343</v>
      </c>
      <c r="B16189" t="s">
        <v>517</v>
      </c>
      <c r="C16189" t="s">
        <v>517</v>
      </c>
      <c r="D16189" t="s">
        <v>550</v>
      </c>
      <c r="E16189">
        <v>7494933</v>
      </c>
      <c r="F16189">
        <v>1023528</v>
      </c>
      <c r="G16189">
        <v>21717</v>
      </c>
      <c r="H16189">
        <v>110956</v>
      </c>
    </row>
    <row r="16190" spans="1:8" hidden="1" x14ac:dyDescent="0.25">
      <c r="A16190" t="s">
        <v>364</v>
      </c>
      <c r="B16190" t="s">
        <v>517</v>
      </c>
      <c r="C16190" t="s">
        <v>521</v>
      </c>
      <c r="D16190" t="s">
        <v>550</v>
      </c>
      <c r="E16190">
        <v>8717169</v>
      </c>
      <c r="F16190">
        <v>1023958</v>
      </c>
      <c r="G16190">
        <v>21755</v>
      </c>
      <c r="H16190">
        <v>138264.6</v>
      </c>
    </row>
    <row r="16191" spans="1:8" hidden="1" x14ac:dyDescent="0.25">
      <c r="A16191" t="s">
        <v>325</v>
      </c>
      <c r="B16191" t="s">
        <v>517</v>
      </c>
      <c r="C16191" t="s">
        <v>517</v>
      </c>
      <c r="D16191" t="s">
        <v>550</v>
      </c>
      <c r="E16191">
        <v>11851043</v>
      </c>
      <c r="F16191">
        <v>1028131</v>
      </c>
      <c r="G16191">
        <v>21832</v>
      </c>
      <c r="H16191">
        <v>212987</v>
      </c>
    </row>
    <row r="16192" spans="1:8" hidden="1" x14ac:dyDescent="0.25">
      <c r="A16192" t="s">
        <v>335</v>
      </c>
      <c r="B16192" t="s">
        <v>517</v>
      </c>
      <c r="C16192" t="s">
        <v>517</v>
      </c>
      <c r="D16192" t="s">
        <v>550</v>
      </c>
      <c r="E16192">
        <v>5215194</v>
      </c>
      <c r="F16192">
        <v>1028690</v>
      </c>
      <c r="G16192">
        <v>21859</v>
      </c>
      <c r="H16192">
        <v>65696.2</v>
      </c>
    </row>
    <row r="16193" spans="1:8" hidden="1" x14ac:dyDescent="0.25">
      <c r="A16193" t="s">
        <v>200</v>
      </c>
      <c r="B16193" t="s">
        <v>517</v>
      </c>
      <c r="C16193" t="s">
        <v>522</v>
      </c>
      <c r="D16193" t="s">
        <v>548</v>
      </c>
      <c r="E16193">
        <v>2552997</v>
      </c>
      <c r="F16193">
        <v>1029464</v>
      </c>
      <c r="G16193">
        <v>21761</v>
      </c>
      <c r="H16193">
        <v>23828</v>
      </c>
    </row>
    <row r="16194" spans="1:8" hidden="1" x14ac:dyDescent="0.25">
      <c r="A16194" t="s">
        <v>330</v>
      </c>
      <c r="B16194" t="s">
        <v>517</v>
      </c>
      <c r="C16194" t="s">
        <v>521</v>
      </c>
      <c r="D16194" t="s">
        <v>548</v>
      </c>
      <c r="E16194">
        <v>8247801</v>
      </c>
      <c r="F16194">
        <v>1032173</v>
      </c>
      <c r="G16194">
        <v>21945</v>
      </c>
      <c r="H16194">
        <v>127541.05</v>
      </c>
    </row>
    <row r="16195" spans="1:8" x14ac:dyDescent="0.25">
      <c r="A16195" t="s">
        <v>483</v>
      </c>
      <c r="B16195" t="s">
        <v>517</v>
      </c>
      <c r="C16195" t="s">
        <v>517</v>
      </c>
      <c r="D16195" t="s">
        <v>548</v>
      </c>
      <c r="E16195">
        <v>3030637</v>
      </c>
      <c r="F16195">
        <v>1032388</v>
      </c>
      <c r="G16195">
        <v>21740</v>
      </c>
      <c r="H16195">
        <v>30327.95</v>
      </c>
    </row>
    <row r="16196" spans="1:8" x14ac:dyDescent="0.25">
      <c r="A16196" t="s">
        <v>347</v>
      </c>
      <c r="B16196" t="s">
        <v>517</v>
      </c>
      <c r="C16196" t="s">
        <v>517</v>
      </c>
      <c r="D16196" t="s">
        <v>548</v>
      </c>
      <c r="E16196">
        <v>5894598</v>
      </c>
      <c r="F16196">
        <v>1032947</v>
      </c>
      <c r="G16196">
        <v>21878</v>
      </c>
      <c r="H16196">
        <v>78363.100000000006</v>
      </c>
    </row>
    <row r="16197" spans="1:8" x14ac:dyDescent="0.25">
      <c r="A16197" t="s">
        <v>303</v>
      </c>
      <c r="B16197" t="s">
        <v>517</v>
      </c>
      <c r="C16197" t="s">
        <v>517</v>
      </c>
      <c r="D16197" t="s">
        <v>548</v>
      </c>
      <c r="E16197">
        <v>7578934</v>
      </c>
      <c r="F16197">
        <v>1033205</v>
      </c>
      <c r="G16197">
        <v>21744</v>
      </c>
      <c r="H16197">
        <v>112768.1</v>
      </c>
    </row>
    <row r="16198" spans="1:8" x14ac:dyDescent="0.25">
      <c r="A16198" t="s">
        <v>158</v>
      </c>
      <c r="B16198" t="s">
        <v>517</v>
      </c>
      <c r="C16198" t="s">
        <v>517</v>
      </c>
      <c r="D16198" t="s">
        <v>548</v>
      </c>
      <c r="E16198">
        <v>2281212</v>
      </c>
      <c r="F16198">
        <v>1037416</v>
      </c>
      <c r="G16198">
        <v>22005</v>
      </c>
      <c r="H16198">
        <v>0</v>
      </c>
    </row>
    <row r="16199" spans="1:8" x14ac:dyDescent="0.25">
      <c r="A16199" t="s">
        <v>67</v>
      </c>
      <c r="B16199" t="s">
        <v>517</v>
      </c>
      <c r="C16199" t="s">
        <v>517</v>
      </c>
      <c r="D16199" t="s">
        <v>548</v>
      </c>
      <c r="E16199">
        <v>17968016</v>
      </c>
      <c r="F16199">
        <v>1040338</v>
      </c>
      <c r="G16199">
        <v>22101</v>
      </c>
      <c r="H16199">
        <v>0</v>
      </c>
    </row>
    <row r="16200" spans="1:8" hidden="1" x14ac:dyDescent="0.25">
      <c r="A16200" t="s">
        <v>321</v>
      </c>
      <c r="B16200" t="s">
        <v>517</v>
      </c>
      <c r="C16200" t="s">
        <v>521</v>
      </c>
      <c r="D16200" t="s">
        <v>549</v>
      </c>
      <c r="E16200">
        <v>1119000</v>
      </c>
      <c r="F16200">
        <v>1040424</v>
      </c>
      <c r="G16200">
        <v>22128</v>
      </c>
      <c r="H16200">
        <v>7886.85</v>
      </c>
    </row>
    <row r="16201" spans="1:8" x14ac:dyDescent="0.25">
      <c r="A16201" t="s">
        <v>356</v>
      </c>
      <c r="B16201" t="s">
        <v>517</v>
      </c>
      <c r="C16201" t="s">
        <v>517</v>
      </c>
      <c r="D16201" t="s">
        <v>548</v>
      </c>
      <c r="E16201">
        <v>6665095</v>
      </c>
      <c r="F16201">
        <v>1040724</v>
      </c>
      <c r="G16201">
        <v>22116</v>
      </c>
      <c r="H16201">
        <v>93588.5</v>
      </c>
    </row>
    <row r="16202" spans="1:8" hidden="1" x14ac:dyDescent="0.25">
      <c r="A16202" t="s">
        <v>327</v>
      </c>
      <c r="B16202" t="s">
        <v>517</v>
      </c>
      <c r="C16202" t="s">
        <v>517</v>
      </c>
      <c r="D16202" t="s">
        <v>550</v>
      </c>
      <c r="E16202">
        <v>6255070</v>
      </c>
      <c r="F16202">
        <v>1042914</v>
      </c>
      <c r="G16202">
        <v>22174</v>
      </c>
      <c r="H16202">
        <v>85375.3</v>
      </c>
    </row>
    <row r="16203" spans="1:8" x14ac:dyDescent="0.25">
      <c r="A16203" t="s">
        <v>79</v>
      </c>
      <c r="B16203" t="s">
        <v>517</v>
      </c>
      <c r="C16203" t="s">
        <v>517</v>
      </c>
      <c r="D16203" t="s">
        <v>548</v>
      </c>
      <c r="E16203">
        <v>18490774</v>
      </c>
      <c r="F16203">
        <v>1044202</v>
      </c>
      <c r="G16203">
        <v>22212</v>
      </c>
      <c r="H16203">
        <v>0</v>
      </c>
    </row>
    <row r="16204" spans="1:8" x14ac:dyDescent="0.25">
      <c r="A16204" t="s">
        <v>297</v>
      </c>
      <c r="B16204" t="s">
        <v>517</v>
      </c>
      <c r="C16204" t="s">
        <v>517</v>
      </c>
      <c r="D16204" t="s">
        <v>548</v>
      </c>
      <c r="E16204">
        <v>10734125</v>
      </c>
      <c r="F16204">
        <v>1044761</v>
      </c>
      <c r="G16204">
        <v>22081</v>
      </c>
      <c r="H16204">
        <v>187526.35</v>
      </c>
    </row>
    <row r="16205" spans="1:8" hidden="1" x14ac:dyDescent="0.25">
      <c r="A16205" t="s">
        <v>450</v>
      </c>
      <c r="B16205" t="s">
        <v>517</v>
      </c>
      <c r="C16205" t="s">
        <v>526</v>
      </c>
      <c r="D16205" t="s">
        <v>549</v>
      </c>
      <c r="E16205">
        <v>4329187</v>
      </c>
      <c r="F16205">
        <v>1045362</v>
      </c>
      <c r="G16205">
        <v>22242</v>
      </c>
      <c r="H16205">
        <v>50314.7</v>
      </c>
    </row>
    <row r="16206" spans="1:8" x14ac:dyDescent="0.25">
      <c r="A16206" t="s">
        <v>451</v>
      </c>
      <c r="B16206" t="s">
        <v>517</v>
      </c>
      <c r="C16206" t="s">
        <v>517</v>
      </c>
      <c r="D16206" t="s">
        <v>548</v>
      </c>
      <c r="E16206">
        <v>12483858</v>
      </c>
      <c r="F16206">
        <v>1045748</v>
      </c>
      <c r="G16206">
        <v>22237</v>
      </c>
      <c r="H16206">
        <v>229945.7</v>
      </c>
    </row>
    <row r="16207" spans="1:8" x14ac:dyDescent="0.25">
      <c r="A16207" t="s">
        <v>301</v>
      </c>
      <c r="B16207" t="s">
        <v>517</v>
      </c>
      <c r="C16207" t="s">
        <v>517</v>
      </c>
      <c r="D16207" t="s">
        <v>548</v>
      </c>
      <c r="E16207">
        <v>7574511</v>
      </c>
      <c r="F16207">
        <v>1046048</v>
      </c>
      <c r="G16207">
        <v>22030</v>
      </c>
      <c r="H16207">
        <v>112672.45</v>
      </c>
    </row>
    <row r="16208" spans="1:8" x14ac:dyDescent="0.25">
      <c r="A16208" t="s">
        <v>296</v>
      </c>
      <c r="B16208" t="s">
        <v>517</v>
      </c>
      <c r="C16208" t="s">
        <v>517</v>
      </c>
      <c r="D16208" t="s">
        <v>548</v>
      </c>
      <c r="E16208">
        <v>12734832</v>
      </c>
      <c r="F16208">
        <v>1046907</v>
      </c>
      <c r="G16208">
        <v>22159</v>
      </c>
      <c r="H16208">
        <v>236792.95</v>
      </c>
    </row>
    <row r="16209" spans="1:8" hidden="1" x14ac:dyDescent="0.25">
      <c r="A16209" t="s">
        <v>438</v>
      </c>
      <c r="B16209" t="s">
        <v>517</v>
      </c>
      <c r="C16209" t="s">
        <v>517</v>
      </c>
      <c r="D16209" t="s">
        <v>550</v>
      </c>
      <c r="E16209">
        <v>7061208</v>
      </c>
      <c r="F16209">
        <v>1048581</v>
      </c>
      <c r="G16209">
        <v>22314</v>
      </c>
      <c r="H16209">
        <v>101756.4</v>
      </c>
    </row>
    <row r="16210" spans="1:8" x14ac:dyDescent="0.25">
      <c r="A16210" t="s">
        <v>300</v>
      </c>
      <c r="B16210" t="s">
        <v>517</v>
      </c>
      <c r="C16210" t="s">
        <v>517</v>
      </c>
      <c r="D16210" t="s">
        <v>548</v>
      </c>
      <c r="E16210">
        <v>9019633</v>
      </c>
      <c r="F16210">
        <v>1048709</v>
      </c>
      <c r="G16210">
        <v>22109</v>
      </c>
      <c r="H16210">
        <v>145327</v>
      </c>
    </row>
    <row r="16211" spans="1:8" x14ac:dyDescent="0.25">
      <c r="A16211" t="s">
        <v>476</v>
      </c>
      <c r="B16211" t="s">
        <v>517</v>
      </c>
      <c r="C16211" t="s">
        <v>517</v>
      </c>
      <c r="D16211" t="s">
        <v>548</v>
      </c>
      <c r="E16211">
        <v>2552382</v>
      </c>
      <c r="F16211">
        <v>1049353</v>
      </c>
      <c r="G16211">
        <v>22286</v>
      </c>
      <c r="H16211">
        <v>23819.95</v>
      </c>
    </row>
    <row r="16212" spans="1:8" x14ac:dyDescent="0.25">
      <c r="A16212" t="s">
        <v>69</v>
      </c>
      <c r="B16212" t="s">
        <v>517</v>
      </c>
      <c r="C16212" t="s">
        <v>517</v>
      </c>
      <c r="D16212" t="s">
        <v>548</v>
      </c>
      <c r="E16212">
        <v>7636520</v>
      </c>
      <c r="F16212">
        <v>1049439</v>
      </c>
      <c r="G16212">
        <v>22320</v>
      </c>
      <c r="H16212">
        <v>0</v>
      </c>
    </row>
    <row r="16213" spans="1:8" x14ac:dyDescent="0.25">
      <c r="A16213" t="s">
        <v>489</v>
      </c>
      <c r="B16213" t="s">
        <v>517</v>
      </c>
      <c r="C16213" t="s">
        <v>517</v>
      </c>
      <c r="D16213" t="s">
        <v>548</v>
      </c>
      <c r="E16213">
        <v>8669128</v>
      </c>
      <c r="F16213">
        <v>1051069</v>
      </c>
      <c r="G16213">
        <v>22314</v>
      </c>
      <c r="H16213">
        <v>137153.75</v>
      </c>
    </row>
    <row r="16214" spans="1:8" x14ac:dyDescent="0.25">
      <c r="A16214" t="s">
        <v>345</v>
      </c>
      <c r="B16214" t="s">
        <v>517</v>
      </c>
      <c r="C16214" t="s">
        <v>517</v>
      </c>
      <c r="D16214" t="s">
        <v>548</v>
      </c>
      <c r="E16214">
        <v>11742576</v>
      </c>
      <c r="F16214">
        <v>1054887</v>
      </c>
      <c r="G16214">
        <v>22445</v>
      </c>
      <c r="H16214">
        <v>210124.75</v>
      </c>
    </row>
    <row r="16215" spans="1:8" hidden="1" x14ac:dyDescent="0.25">
      <c r="A16215" t="s">
        <v>176</v>
      </c>
      <c r="B16215" t="s">
        <v>517</v>
      </c>
      <c r="C16215" t="s">
        <v>527</v>
      </c>
      <c r="D16215" t="s">
        <v>548</v>
      </c>
      <c r="E16215">
        <v>23596788</v>
      </c>
      <c r="F16215">
        <v>1056044</v>
      </c>
      <c r="G16215">
        <v>22478</v>
      </c>
      <c r="H16215">
        <v>592384</v>
      </c>
    </row>
    <row r="16216" spans="1:8" hidden="1" x14ac:dyDescent="0.25">
      <c r="A16216" t="s">
        <v>514</v>
      </c>
      <c r="B16216" t="s">
        <v>517</v>
      </c>
      <c r="C16216" t="s">
        <v>517</v>
      </c>
      <c r="D16216" t="s">
        <v>550</v>
      </c>
      <c r="E16216">
        <v>19538792</v>
      </c>
      <c r="F16216">
        <v>1056087</v>
      </c>
      <c r="G16216">
        <v>22483</v>
      </c>
      <c r="H16216">
        <v>446768.05</v>
      </c>
    </row>
    <row r="16217" spans="1:8" x14ac:dyDescent="0.25">
      <c r="A16217" t="s">
        <v>472</v>
      </c>
      <c r="B16217" t="s">
        <v>517</v>
      </c>
      <c r="C16217" t="s">
        <v>517</v>
      </c>
      <c r="D16217" t="s">
        <v>548</v>
      </c>
      <c r="E16217">
        <v>2417269</v>
      </c>
      <c r="F16217">
        <v>1056816</v>
      </c>
      <c r="G16217">
        <v>22407</v>
      </c>
      <c r="H16217">
        <v>22072.799999999999</v>
      </c>
    </row>
    <row r="16218" spans="1:8" x14ac:dyDescent="0.25">
      <c r="A16218" t="s">
        <v>82</v>
      </c>
      <c r="B16218" t="s">
        <v>517</v>
      </c>
      <c r="C16218" t="s">
        <v>517</v>
      </c>
      <c r="D16218" t="s">
        <v>548</v>
      </c>
      <c r="E16218">
        <v>8294723</v>
      </c>
      <c r="F16218">
        <v>1057202</v>
      </c>
      <c r="G16218">
        <v>22518</v>
      </c>
      <c r="H16218">
        <v>0</v>
      </c>
    </row>
    <row r="16219" spans="1:8" hidden="1" x14ac:dyDescent="0.25">
      <c r="A16219" t="s">
        <v>376</v>
      </c>
      <c r="B16219" t="s">
        <v>518</v>
      </c>
      <c r="C16219" t="s">
        <v>532</v>
      </c>
      <c r="D16219" t="s">
        <v>548</v>
      </c>
      <c r="E16219">
        <v>4411106</v>
      </c>
      <c r="F16219">
        <v>1057845</v>
      </c>
      <c r="G16219">
        <v>22561</v>
      </c>
      <c r="H16219">
        <v>51680.4</v>
      </c>
    </row>
    <row r="16220" spans="1:8" hidden="1" x14ac:dyDescent="0.25">
      <c r="A16220" t="s">
        <v>177</v>
      </c>
      <c r="B16220" t="s">
        <v>517</v>
      </c>
      <c r="C16220" t="s">
        <v>517</v>
      </c>
      <c r="D16220" t="s">
        <v>549</v>
      </c>
      <c r="E16220">
        <v>14086205</v>
      </c>
      <c r="F16220">
        <v>1060203</v>
      </c>
      <c r="G16220">
        <v>22514</v>
      </c>
      <c r="H16220">
        <v>274818.65999999997</v>
      </c>
    </row>
    <row r="16221" spans="1:8" x14ac:dyDescent="0.25">
      <c r="A16221" t="s">
        <v>389</v>
      </c>
      <c r="B16221" t="s">
        <v>518</v>
      </c>
      <c r="C16221" t="s">
        <v>518</v>
      </c>
      <c r="D16221" t="s">
        <v>548</v>
      </c>
      <c r="E16221">
        <v>8396450</v>
      </c>
      <c r="F16221">
        <v>1060760</v>
      </c>
      <c r="G16221">
        <v>22609</v>
      </c>
      <c r="H16221">
        <v>130905.8</v>
      </c>
    </row>
    <row r="16222" spans="1:8" x14ac:dyDescent="0.25">
      <c r="A16222" t="s">
        <v>453</v>
      </c>
      <c r="B16222" t="s">
        <v>517</v>
      </c>
      <c r="C16222" t="s">
        <v>517</v>
      </c>
      <c r="D16222" t="s">
        <v>548</v>
      </c>
      <c r="E16222">
        <v>11088471</v>
      </c>
      <c r="F16222">
        <v>1064187</v>
      </c>
      <c r="G16222">
        <v>22659</v>
      </c>
      <c r="H16222">
        <v>193145.1</v>
      </c>
    </row>
    <row r="16223" spans="1:8" hidden="1" x14ac:dyDescent="0.25">
      <c r="A16223" t="s">
        <v>502</v>
      </c>
      <c r="B16223" t="s">
        <v>517</v>
      </c>
      <c r="C16223" t="s">
        <v>517</v>
      </c>
      <c r="D16223" t="s">
        <v>549</v>
      </c>
      <c r="E16223">
        <v>1737769</v>
      </c>
      <c r="F16223">
        <v>1065430</v>
      </c>
      <c r="G16223">
        <v>22694</v>
      </c>
      <c r="H16223">
        <v>14399.4</v>
      </c>
    </row>
    <row r="16224" spans="1:8" x14ac:dyDescent="0.25">
      <c r="A16224" t="s">
        <v>70</v>
      </c>
      <c r="B16224" t="s">
        <v>517</v>
      </c>
      <c r="C16224" t="s">
        <v>517</v>
      </c>
      <c r="D16224" t="s">
        <v>548</v>
      </c>
      <c r="E16224">
        <v>6783340</v>
      </c>
      <c r="F16224">
        <v>1065515</v>
      </c>
      <c r="G16224">
        <v>22694</v>
      </c>
      <c r="H16224">
        <v>0</v>
      </c>
    </row>
    <row r="16225" spans="1:8" hidden="1" x14ac:dyDescent="0.25">
      <c r="A16225" t="s">
        <v>341</v>
      </c>
      <c r="B16225" t="s">
        <v>517</v>
      </c>
      <c r="C16225" t="s">
        <v>517</v>
      </c>
      <c r="D16225" t="s">
        <v>550</v>
      </c>
      <c r="E16225">
        <v>8100795</v>
      </c>
      <c r="F16225">
        <v>1066115</v>
      </c>
      <c r="G16225">
        <v>22711</v>
      </c>
      <c r="H16225">
        <v>124242.4</v>
      </c>
    </row>
    <row r="16226" spans="1:8" x14ac:dyDescent="0.25">
      <c r="A16226" t="s">
        <v>470</v>
      </c>
      <c r="B16226" t="s">
        <v>517</v>
      </c>
      <c r="C16226" t="s">
        <v>517</v>
      </c>
      <c r="D16226" t="s">
        <v>548</v>
      </c>
      <c r="E16226">
        <v>9968983</v>
      </c>
      <c r="F16226">
        <v>1066329</v>
      </c>
      <c r="G16226">
        <v>22692</v>
      </c>
      <c r="H16226">
        <v>168247.05</v>
      </c>
    </row>
    <row r="16227" spans="1:8" hidden="1" x14ac:dyDescent="0.25">
      <c r="A16227" t="s">
        <v>342</v>
      </c>
      <c r="B16227" t="s">
        <v>517</v>
      </c>
      <c r="C16227" t="s">
        <v>517</v>
      </c>
      <c r="D16227" t="s">
        <v>550</v>
      </c>
      <c r="E16227">
        <v>8381752</v>
      </c>
      <c r="F16227">
        <v>1066372</v>
      </c>
      <c r="G16227">
        <v>22718</v>
      </c>
      <c r="H16227">
        <v>130571.8</v>
      </c>
    </row>
    <row r="16228" spans="1:8" hidden="1" x14ac:dyDescent="0.25">
      <c r="A16228" t="s">
        <v>440</v>
      </c>
      <c r="B16228" t="s">
        <v>517</v>
      </c>
      <c r="C16228" t="s">
        <v>517</v>
      </c>
      <c r="D16228" t="s">
        <v>550</v>
      </c>
      <c r="E16228">
        <v>12980392</v>
      </c>
      <c r="F16228">
        <v>1066372</v>
      </c>
      <c r="G16228">
        <v>22712</v>
      </c>
      <c r="H16228">
        <v>243558.39999999999</v>
      </c>
    </row>
    <row r="16229" spans="1:8" hidden="1" x14ac:dyDescent="0.25">
      <c r="A16229" t="s">
        <v>456</v>
      </c>
      <c r="B16229" t="s">
        <v>517</v>
      </c>
      <c r="C16229" t="s">
        <v>526</v>
      </c>
      <c r="D16229" t="s">
        <v>549</v>
      </c>
      <c r="E16229">
        <v>6402094</v>
      </c>
      <c r="F16229">
        <v>1066972</v>
      </c>
      <c r="G16229">
        <v>22750</v>
      </c>
      <c r="H16229">
        <v>88291.67</v>
      </c>
    </row>
    <row r="16230" spans="1:8" hidden="1" x14ac:dyDescent="0.25">
      <c r="A16230" t="s">
        <v>323</v>
      </c>
      <c r="B16230" t="s">
        <v>517</v>
      </c>
      <c r="C16230" t="s">
        <v>517</v>
      </c>
      <c r="D16230" t="s">
        <v>549</v>
      </c>
      <c r="E16230">
        <v>16666265</v>
      </c>
      <c r="F16230">
        <v>1067143</v>
      </c>
      <c r="G16230">
        <v>22682</v>
      </c>
      <c r="H16230">
        <v>352611.6</v>
      </c>
    </row>
    <row r="16231" spans="1:8" x14ac:dyDescent="0.25">
      <c r="A16231" t="s">
        <v>318</v>
      </c>
      <c r="B16231" t="s">
        <v>517</v>
      </c>
      <c r="C16231" t="s">
        <v>517</v>
      </c>
      <c r="D16231" t="s">
        <v>548</v>
      </c>
      <c r="E16231">
        <v>10462203</v>
      </c>
      <c r="F16231">
        <v>1069412</v>
      </c>
      <c r="G16231">
        <v>22738</v>
      </c>
      <c r="H16231">
        <v>180593.95</v>
      </c>
    </row>
    <row r="16232" spans="1:8" hidden="1" x14ac:dyDescent="0.25">
      <c r="A16232" t="s">
        <v>365</v>
      </c>
      <c r="B16232" t="s">
        <v>517</v>
      </c>
      <c r="C16232" t="s">
        <v>517</v>
      </c>
      <c r="D16232" t="s">
        <v>549</v>
      </c>
      <c r="E16232">
        <v>9747019</v>
      </c>
      <c r="F16232">
        <v>1070140</v>
      </c>
      <c r="G16232">
        <v>22795</v>
      </c>
      <c r="H16232">
        <v>162787.5</v>
      </c>
    </row>
    <row r="16233" spans="1:8" x14ac:dyDescent="0.25">
      <c r="A16233" t="s">
        <v>259</v>
      </c>
      <c r="B16233" t="s">
        <v>517</v>
      </c>
      <c r="C16233" t="s">
        <v>517</v>
      </c>
      <c r="D16233" t="s">
        <v>548</v>
      </c>
      <c r="E16233">
        <v>17066348</v>
      </c>
      <c r="F16233">
        <v>1070354</v>
      </c>
      <c r="G16233">
        <v>22401</v>
      </c>
      <c r="H16233">
        <v>365260.95</v>
      </c>
    </row>
    <row r="16234" spans="1:8" x14ac:dyDescent="0.25">
      <c r="A16234" t="s">
        <v>346</v>
      </c>
      <c r="B16234" t="s">
        <v>517</v>
      </c>
      <c r="C16234" t="s">
        <v>517</v>
      </c>
      <c r="D16234" t="s">
        <v>548</v>
      </c>
      <c r="E16234">
        <v>13719703</v>
      </c>
      <c r="F16234">
        <v>1070825</v>
      </c>
      <c r="G16234">
        <v>22643</v>
      </c>
      <c r="H16234">
        <v>264315.55</v>
      </c>
    </row>
    <row r="16235" spans="1:8" x14ac:dyDescent="0.25">
      <c r="A16235" t="s">
        <v>384</v>
      </c>
      <c r="B16235" t="s">
        <v>517</v>
      </c>
      <c r="C16235" t="s">
        <v>517</v>
      </c>
      <c r="D16235" t="s">
        <v>548</v>
      </c>
      <c r="E16235">
        <v>5845584</v>
      </c>
      <c r="F16235">
        <v>1070868</v>
      </c>
      <c r="G16235">
        <v>22836</v>
      </c>
      <c r="H16235">
        <v>77425</v>
      </c>
    </row>
    <row r="16236" spans="1:8" hidden="1" x14ac:dyDescent="0.25">
      <c r="A16236" t="s">
        <v>330</v>
      </c>
      <c r="B16236" t="s">
        <v>517</v>
      </c>
      <c r="C16236" t="s">
        <v>517</v>
      </c>
      <c r="D16236" t="s">
        <v>550</v>
      </c>
      <c r="E16236">
        <v>8252360</v>
      </c>
      <c r="F16236">
        <v>1076816</v>
      </c>
      <c r="G16236">
        <v>22965</v>
      </c>
      <c r="H16236">
        <v>127643.8</v>
      </c>
    </row>
    <row r="16237" spans="1:8" hidden="1" x14ac:dyDescent="0.25">
      <c r="A16237" t="s">
        <v>365</v>
      </c>
      <c r="B16237" t="s">
        <v>517</v>
      </c>
      <c r="C16237" t="s">
        <v>517</v>
      </c>
      <c r="D16237" t="s">
        <v>550</v>
      </c>
      <c r="E16237">
        <v>9789219</v>
      </c>
      <c r="F16237">
        <v>1076816</v>
      </c>
      <c r="G16237">
        <v>22977</v>
      </c>
      <c r="H16237">
        <v>163820.79999999999</v>
      </c>
    </row>
    <row r="16238" spans="1:8" hidden="1" x14ac:dyDescent="0.25">
      <c r="A16238" t="s">
        <v>335</v>
      </c>
      <c r="B16238" t="s">
        <v>517</v>
      </c>
      <c r="C16238" t="s">
        <v>521</v>
      </c>
      <c r="D16238" t="s">
        <v>548</v>
      </c>
      <c r="E16238">
        <v>1812044</v>
      </c>
      <c r="F16238">
        <v>1078142</v>
      </c>
      <c r="G16238">
        <v>23020</v>
      </c>
      <c r="H16238">
        <v>15256.2</v>
      </c>
    </row>
    <row r="16239" spans="1:8" hidden="1" x14ac:dyDescent="0.25">
      <c r="A16239" t="s">
        <v>366</v>
      </c>
      <c r="B16239" t="s">
        <v>517</v>
      </c>
      <c r="C16239" t="s">
        <v>517</v>
      </c>
      <c r="D16239" t="s">
        <v>550</v>
      </c>
      <c r="E16239">
        <v>8309792</v>
      </c>
      <c r="F16239">
        <v>1080238</v>
      </c>
      <c r="G16239">
        <v>23047</v>
      </c>
      <c r="H16239">
        <v>128940.7</v>
      </c>
    </row>
    <row r="16240" spans="1:8" x14ac:dyDescent="0.25">
      <c r="A16240" t="s">
        <v>490</v>
      </c>
      <c r="B16240" t="s">
        <v>517</v>
      </c>
      <c r="C16240" t="s">
        <v>517</v>
      </c>
      <c r="D16240" t="s">
        <v>548</v>
      </c>
      <c r="E16240">
        <v>10557606</v>
      </c>
      <c r="F16240">
        <v>1081179</v>
      </c>
      <c r="G16240">
        <v>23031</v>
      </c>
      <c r="H16240">
        <v>183016.1</v>
      </c>
    </row>
    <row r="16241" spans="1:8" x14ac:dyDescent="0.25">
      <c r="A16241" t="s">
        <v>139</v>
      </c>
      <c r="B16241" t="s">
        <v>517</v>
      </c>
      <c r="C16241" t="s">
        <v>517</v>
      </c>
      <c r="D16241" t="s">
        <v>548</v>
      </c>
      <c r="E16241">
        <v>13110347</v>
      </c>
      <c r="F16241">
        <v>1082675</v>
      </c>
      <c r="G16241">
        <v>22918</v>
      </c>
      <c r="H16241">
        <v>0</v>
      </c>
    </row>
    <row r="16242" spans="1:8" hidden="1" x14ac:dyDescent="0.25">
      <c r="A16242" t="s">
        <v>390</v>
      </c>
      <c r="B16242" t="s">
        <v>517</v>
      </c>
      <c r="C16242" t="s">
        <v>517</v>
      </c>
      <c r="D16242" t="s">
        <v>549</v>
      </c>
      <c r="E16242">
        <v>7206294</v>
      </c>
      <c r="F16242">
        <v>1084129</v>
      </c>
      <c r="G16242">
        <v>23145</v>
      </c>
      <c r="H16242">
        <v>104804.3</v>
      </c>
    </row>
    <row r="16243" spans="1:8" x14ac:dyDescent="0.25">
      <c r="A16243" t="s">
        <v>439</v>
      </c>
      <c r="B16243" t="s">
        <v>517</v>
      </c>
      <c r="C16243" t="s">
        <v>517</v>
      </c>
      <c r="D16243" t="s">
        <v>548</v>
      </c>
      <c r="E16243">
        <v>12883200</v>
      </c>
      <c r="F16243">
        <v>1084513</v>
      </c>
      <c r="G16243">
        <v>23102</v>
      </c>
      <c r="H16243">
        <v>240872.9</v>
      </c>
    </row>
    <row r="16244" spans="1:8" x14ac:dyDescent="0.25">
      <c r="A16244" t="s">
        <v>504</v>
      </c>
      <c r="B16244" t="s">
        <v>517</v>
      </c>
      <c r="C16244" t="s">
        <v>517</v>
      </c>
      <c r="D16244" t="s">
        <v>548</v>
      </c>
      <c r="E16244">
        <v>3896782</v>
      </c>
      <c r="F16244">
        <v>1086052</v>
      </c>
      <c r="G16244">
        <v>23115</v>
      </c>
      <c r="H16244">
        <v>43305.25</v>
      </c>
    </row>
    <row r="16245" spans="1:8" hidden="1" x14ac:dyDescent="0.25">
      <c r="A16245" t="s">
        <v>505</v>
      </c>
      <c r="B16245" t="s">
        <v>517</v>
      </c>
      <c r="C16245" t="s">
        <v>527</v>
      </c>
      <c r="D16245" t="s">
        <v>550</v>
      </c>
      <c r="E16245">
        <v>12636629</v>
      </c>
      <c r="F16245">
        <v>1086479</v>
      </c>
      <c r="G16245">
        <v>23219</v>
      </c>
      <c r="H16245">
        <v>234105.55</v>
      </c>
    </row>
    <row r="16246" spans="1:8" hidden="1" x14ac:dyDescent="0.25">
      <c r="A16246" t="s">
        <v>353</v>
      </c>
      <c r="B16246" t="s">
        <v>517</v>
      </c>
      <c r="C16246" t="s">
        <v>521</v>
      </c>
      <c r="D16246" t="s">
        <v>549</v>
      </c>
      <c r="E16246">
        <v>24510600</v>
      </c>
      <c r="F16246">
        <v>1088872</v>
      </c>
      <c r="G16246">
        <v>23277</v>
      </c>
      <c r="H16246">
        <v>627107.35</v>
      </c>
    </row>
    <row r="16247" spans="1:8" hidden="1" x14ac:dyDescent="0.25">
      <c r="A16247" t="s">
        <v>339</v>
      </c>
      <c r="B16247" t="s">
        <v>517</v>
      </c>
      <c r="C16247" t="s">
        <v>517</v>
      </c>
      <c r="D16247" t="s">
        <v>549</v>
      </c>
      <c r="E16247">
        <v>10177947</v>
      </c>
      <c r="F16247">
        <v>1090026</v>
      </c>
      <c r="G16247">
        <v>23245</v>
      </c>
      <c r="H16247">
        <v>173442.05</v>
      </c>
    </row>
    <row r="16248" spans="1:8" x14ac:dyDescent="0.25">
      <c r="A16248" t="s">
        <v>459</v>
      </c>
      <c r="B16248" t="s">
        <v>517</v>
      </c>
      <c r="C16248" t="s">
        <v>517</v>
      </c>
      <c r="D16248" t="s">
        <v>548</v>
      </c>
      <c r="E16248">
        <v>8765848</v>
      </c>
      <c r="F16248">
        <v>1092204</v>
      </c>
      <c r="G16248">
        <v>23303</v>
      </c>
      <c r="H16248">
        <v>139393.24</v>
      </c>
    </row>
    <row r="16249" spans="1:8" x14ac:dyDescent="0.25">
      <c r="A16249" t="s">
        <v>471</v>
      </c>
      <c r="B16249" t="s">
        <v>517</v>
      </c>
      <c r="C16249" t="s">
        <v>517</v>
      </c>
      <c r="D16249" t="s">
        <v>548</v>
      </c>
      <c r="E16249">
        <v>3051094</v>
      </c>
      <c r="F16249">
        <v>1094681</v>
      </c>
      <c r="G16249">
        <v>23207</v>
      </c>
      <c r="H16249">
        <v>30617.200000000001</v>
      </c>
    </row>
    <row r="16250" spans="1:8" x14ac:dyDescent="0.25">
      <c r="A16250" t="s">
        <v>380</v>
      </c>
      <c r="B16250" t="s">
        <v>517</v>
      </c>
      <c r="C16250" t="s">
        <v>517</v>
      </c>
      <c r="D16250" t="s">
        <v>548</v>
      </c>
      <c r="E16250">
        <v>18470564</v>
      </c>
      <c r="F16250">
        <v>1095492</v>
      </c>
      <c r="G16250">
        <v>23404</v>
      </c>
      <c r="H16250">
        <v>410857.91</v>
      </c>
    </row>
    <row r="16251" spans="1:8" x14ac:dyDescent="0.25">
      <c r="A16251" t="s">
        <v>378</v>
      </c>
      <c r="B16251" t="s">
        <v>517</v>
      </c>
      <c r="C16251" t="s">
        <v>517</v>
      </c>
      <c r="D16251" t="s">
        <v>548</v>
      </c>
      <c r="E16251">
        <v>2796984</v>
      </c>
      <c r="F16251">
        <v>1096175</v>
      </c>
      <c r="G16251">
        <v>23381</v>
      </c>
      <c r="H16251">
        <v>27086.75</v>
      </c>
    </row>
    <row r="16252" spans="1:8" hidden="1" x14ac:dyDescent="0.25">
      <c r="A16252" t="s">
        <v>349</v>
      </c>
      <c r="B16252" t="s">
        <v>517</v>
      </c>
      <c r="C16252" t="s">
        <v>517</v>
      </c>
      <c r="D16252" t="s">
        <v>550</v>
      </c>
      <c r="E16252">
        <v>2069322</v>
      </c>
      <c r="F16252">
        <v>1097114</v>
      </c>
      <c r="G16252">
        <v>23437</v>
      </c>
      <c r="H16252">
        <v>18337.7</v>
      </c>
    </row>
    <row r="16253" spans="1:8" x14ac:dyDescent="0.25">
      <c r="A16253" t="s">
        <v>422</v>
      </c>
      <c r="B16253" t="s">
        <v>517</v>
      </c>
      <c r="C16253" t="s">
        <v>517</v>
      </c>
      <c r="D16253" t="s">
        <v>548</v>
      </c>
      <c r="E16253">
        <v>12152929</v>
      </c>
      <c r="F16253">
        <v>1097840</v>
      </c>
      <c r="G16253">
        <v>23355</v>
      </c>
      <c r="H16253">
        <v>221022.1</v>
      </c>
    </row>
    <row r="16254" spans="1:8" x14ac:dyDescent="0.25">
      <c r="A16254" t="s">
        <v>107</v>
      </c>
      <c r="B16254" t="s">
        <v>518</v>
      </c>
      <c r="C16254" t="s">
        <v>518</v>
      </c>
      <c r="D16254" t="s">
        <v>548</v>
      </c>
      <c r="E16254">
        <v>9974560</v>
      </c>
      <c r="F16254">
        <v>1100059</v>
      </c>
      <c r="G16254">
        <v>23524</v>
      </c>
      <c r="H16254">
        <v>0</v>
      </c>
    </row>
    <row r="16255" spans="1:8" x14ac:dyDescent="0.25">
      <c r="A16255" t="s">
        <v>370</v>
      </c>
      <c r="B16255" t="s">
        <v>517</v>
      </c>
      <c r="C16255" t="s">
        <v>517</v>
      </c>
      <c r="D16255" t="s">
        <v>548</v>
      </c>
      <c r="E16255">
        <v>5624626</v>
      </c>
      <c r="F16255">
        <v>1100145</v>
      </c>
      <c r="G16255">
        <v>23514</v>
      </c>
      <c r="H16255">
        <v>73242.350000000006</v>
      </c>
    </row>
    <row r="16256" spans="1:8" hidden="1" x14ac:dyDescent="0.25">
      <c r="A16256" t="s">
        <v>324</v>
      </c>
      <c r="B16256" t="s">
        <v>517</v>
      </c>
      <c r="C16256" t="s">
        <v>517</v>
      </c>
      <c r="D16256" t="s">
        <v>550</v>
      </c>
      <c r="E16256">
        <v>13206123</v>
      </c>
      <c r="F16256">
        <v>1104880</v>
      </c>
      <c r="G16256">
        <v>23611</v>
      </c>
      <c r="H16256">
        <v>249834.6</v>
      </c>
    </row>
    <row r="16257" spans="1:8" x14ac:dyDescent="0.25">
      <c r="A16257" t="s">
        <v>450</v>
      </c>
      <c r="B16257" t="s">
        <v>517</v>
      </c>
      <c r="C16257" t="s">
        <v>517</v>
      </c>
      <c r="D16257" t="s">
        <v>548</v>
      </c>
      <c r="E16257">
        <v>21812632</v>
      </c>
      <c r="F16257">
        <v>1105051</v>
      </c>
      <c r="G16257">
        <v>23617</v>
      </c>
      <c r="H16257">
        <v>526607.4</v>
      </c>
    </row>
    <row r="16258" spans="1:8" x14ac:dyDescent="0.25">
      <c r="A16258" t="s">
        <v>475</v>
      </c>
      <c r="B16258" t="s">
        <v>517</v>
      </c>
      <c r="C16258" t="s">
        <v>517</v>
      </c>
      <c r="D16258" t="s">
        <v>548</v>
      </c>
      <c r="E16258">
        <v>13013385</v>
      </c>
      <c r="F16258">
        <v>1108505</v>
      </c>
      <c r="G16258">
        <v>23569</v>
      </c>
      <c r="H16258">
        <v>244472.35</v>
      </c>
    </row>
    <row r="16259" spans="1:8" x14ac:dyDescent="0.25">
      <c r="A16259" t="s">
        <v>201</v>
      </c>
      <c r="B16259" t="s">
        <v>517</v>
      </c>
      <c r="C16259" t="s">
        <v>517</v>
      </c>
      <c r="D16259" t="s">
        <v>548</v>
      </c>
      <c r="E16259">
        <v>6903338</v>
      </c>
      <c r="F16259">
        <v>1109485</v>
      </c>
      <c r="G16259">
        <v>22857</v>
      </c>
      <c r="H16259">
        <v>98474</v>
      </c>
    </row>
    <row r="16260" spans="1:8" hidden="1" x14ac:dyDescent="0.25">
      <c r="A16260" t="s">
        <v>353</v>
      </c>
      <c r="B16260" t="s">
        <v>517</v>
      </c>
      <c r="C16260" t="s">
        <v>521</v>
      </c>
      <c r="D16260" t="s">
        <v>550</v>
      </c>
      <c r="E16260">
        <v>23843644</v>
      </c>
      <c r="F16260">
        <v>1110594</v>
      </c>
      <c r="G16260">
        <v>23771</v>
      </c>
      <c r="H16260">
        <v>601695.94999999995</v>
      </c>
    </row>
    <row r="16261" spans="1:8" x14ac:dyDescent="0.25">
      <c r="A16261" t="s">
        <v>375</v>
      </c>
      <c r="B16261" t="s">
        <v>517</v>
      </c>
      <c r="C16261" t="s">
        <v>517</v>
      </c>
      <c r="D16261" t="s">
        <v>548</v>
      </c>
      <c r="E16261">
        <v>12403003</v>
      </c>
      <c r="F16261">
        <v>1111489</v>
      </c>
      <c r="G16261">
        <v>23779</v>
      </c>
      <c r="H16261">
        <v>227754.35</v>
      </c>
    </row>
    <row r="16262" spans="1:8" hidden="1" x14ac:dyDescent="0.25">
      <c r="A16262" t="s">
        <v>210</v>
      </c>
      <c r="B16262" t="s">
        <v>517</v>
      </c>
      <c r="C16262" t="s">
        <v>517</v>
      </c>
      <c r="D16262" t="s">
        <v>549</v>
      </c>
      <c r="E16262">
        <v>3334228</v>
      </c>
      <c r="F16262">
        <v>1111659</v>
      </c>
      <c r="G16262">
        <v>23794</v>
      </c>
      <c r="H16262">
        <v>34708.400000000001</v>
      </c>
    </row>
    <row r="16263" spans="1:8" hidden="1" x14ac:dyDescent="0.25">
      <c r="A16263" t="s">
        <v>506</v>
      </c>
      <c r="B16263" t="s">
        <v>517</v>
      </c>
      <c r="C16263" t="s">
        <v>517</v>
      </c>
      <c r="D16263" t="s">
        <v>550</v>
      </c>
      <c r="E16263">
        <v>9985559</v>
      </c>
      <c r="F16263">
        <v>1115707</v>
      </c>
      <c r="G16263">
        <v>23888</v>
      </c>
      <c r="H16263">
        <v>168657.2</v>
      </c>
    </row>
    <row r="16264" spans="1:8" x14ac:dyDescent="0.25">
      <c r="A16264" t="s">
        <v>371</v>
      </c>
      <c r="B16264" t="s">
        <v>517</v>
      </c>
      <c r="C16264" t="s">
        <v>517</v>
      </c>
      <c r="D16264" t="s">
        <v>548</v>
      </c>
      <c r="E16264">
        <v>2017057</v>
      </c>
      <c r="F16264">
        <v>1116346</v>
      </c>
      <c r="G16264">
        <v>23882</v>
      </c>
      <c r="H16264">
        <v>17697.75</v>
      </c>
    </row>
    <row r="16265" spans="1:8" x14ac:dyDescent="0.25">
      <c r="A16265" t="s">
        <v>372</v>
      </c>
      <c r="B16265" t="s">
        <v>517</v>
      </c>
      <c r="C16265" t="s">
        <v>517</v>
      </c>
      <c r="D16265" t="s">
        <v>548</v>
      </c>
      <c r="E16265">
        <v>2009381</v>
      </c>
      <c r="F16265">
        <v>1120563</v>
      </c>
      <c r="G16265">
        <v>24003</v>
      </c>
      <c r="H16265">
        <v>17604.349999999999</v>
      </c>
    </row>
    <row r="16266" spans="1:8" hidden="1" x14ac:dyDescent="0.25">
      <c r="A16266" t="s">
        <v>352</v>
      </c>
      <c r="B16266" t="s">
        <v>517</v>
      </c>
      <c r="C16266" t="s">
        <v>517</v>
      </c>
      <c r="D16266" t="s">
        <v>549</v>
      </c>
      <c r="E16266">
        <v>4986547</v>
      </c>
      <c r="F16266">
        <v>1122181</v>
      </c>
      <c r="G16266">
        <v>24022</v>
      </c>
      <c r="H16266">
        <v>61600.25</v>
      </c>
    </row>
    <row r="16267" spans="1:8" hidden="1" x14ac:dyDescent="0.25">
      <c r="A16267" t="s">
        <v>312</v>
      </c>
      <c r="B16267" t="s">
        <v>517</v>
      </c>
      <c r="C16267" t="s">
        <v>517</v>
      </c>
      <c r="D16267" t="s">
        <v>549</v>
      </c>
      <c r="E16267">
        <v>29160066</v>
      </c>
      <c r="F16267">
        <v>1122905</v>
      </c>
      <c r="G16267">
        <v>23965</v>
      </c>
      <c r="H16267">
        <v>814192.3</v>
      </c>
    </row>
    <row r="16268" spans="1:8" hidden="1" x14ac:dyDescent="0.25">
      <c r="A16268" t="s">
        <v>329</v>
      </c>
      <c r="B16268" t="s">
        <v>517</v>
      </c>
      <c r="C16268" t="s">
        <v>521</v>
      </c>
      <c r="D16268" t="s">
        <v>548</v>
      </c>
      <c r="E16268">
        <v>21568792</v>
      </c>
      <c r="F16268">
        <v>1124607</v>
      </c>
      <c r="G16268">
        <v>24111</v>
      </c>
      <c r="H16268">
        <v>517828.8</v>
      </c>
    </row>
    <row r="16269" spans="1:8" x14ac:dyDescent="0.25">
      <c r="A16269" t="s">
        <v>491</v>
      </c>
      <c r="B16269" t="s">
        <v>517</v>
      </c>
      <c r="C16269" t="s">
        <v>517</v>
      </c>
      <c r="D16269" t="s">
        <v>548</v>
      </c>
      <c r="E16269">
        <v>11411211</v>
      </c>
      <c r="F16269">
        <v>1125629</v>
      </c>
      <c r="G16269">
        <v>24055</v>
      </c>
      <c r="H16269">
        <v>201462.39999999999</v>
      </c>
    </row>
    <row r="16270" spans="1:8" x14ac:dyDescent="0.25">
      <c r="A16270" t="s">
        <v>454</v>
      </c>
      <c r="B16270" t="s">
        <v>517</v>
      </c>
      <c r="C16270" t="s">
        <v>517</v>
      </c>
      <c r="D16270" t="s">
        <v>548</v>
      </c>
      <c r="E16270">
        <v>3337536</v>
      </c>
      <c r="F16270">
        <v>1125841</v>
      </c>
      <c r="G16270">
        <v>24093</v>
      </c>
      <c r="H16270">
        <v>34757.15</v>
      </c>
    </row>
    <row r="16271" spans="1:8" x14ac:dyDescent="0.25">
      <c r="A16271" t="s">
        <v>508</v>
      </c>
      <c r="B16271" t="s">
        <v>517</v>
      </c>
      <c r="C16271" t="s">
        <v>517</v>
      </c>
      <c r="D16271" t="s">
        <v>548</v>
      </c>
      <c r="E16271">
        <v>11595419</v>
      </c>
      <c r="F16271">
        <v>1129203</v>
      </c>
      <c r="G16271">
        <v>24132</v>
      </c>
      <c r="H16271">
        <v>206262.6</v>
      </c>
    </row>
    <row r="16272" spans="1:8" x14ac:dyDescent="0.25">
      <c r="A16272" t="s">
        <v>127</v>
      </c>
      <c r="B16272" t="s">
        <v>517</v>
      </c>
      <c r="C16272" t="s">
        <v>517</v>
      </c>
      <c r="D16272" t="s">
        <v>548</v>
      </c>
      <c r="E16272">
        <v>11730314</v>
      </c>
      <c r="F16272">
        <v>1131755</v>
      </c>
      <c r="G16272">
        <v>24237</v>
      </c>
      <c r="H16272">
        <v>0</v>
      </c>
    </row>
    <row r="16273" spans="1:8" x14ac:dyDescent="0.25">
      <c r="A16273" t="s">
        <v>343</v>
      </c>
      <c r="B16273" t="s">
        <v>517</v>
      </c>
      <c r="C16273" t="s">
        <v>517</v>
      </c>
      <c r="D16273" t="s">
        <v>548</v>
      </c>
      <c r="E16273">
        <v>4734183</v>
      </c>
      <c r="F16273">
        <v>1132606</v>
      </c>
      <c r="G16273">
        <v>24244</v>
      </c>
      <c r="H16273">
        <v>57180.35</v>
      </c>
    </row>
    <row r="16274" spans="1:8" hidden="1" x14ac:dyDescent="0.25">
      <c r="A16274" t="s">
        <v>339</v>
      </c>
      <c r="B16274" t="s">
        <v>517</v>
      </c>
      <c r="C16274" t="s">
        <v>521</v>
      </c>
      <c r="D16274" t="s">
        <v>548</v>
      </c>
      <c r="E16274">
        <v>5757654</v>
      </c>
      <c r="F16274">
        <v>1133159</v>
      </c>
      <c r="G16274">
        <v>24321</v>
      </c>
      <c r="H16274">
        <v>75751.399999999994</v>
      </c>
    </row>
    <row r="16275" spans="1:8" x14ac:dyDescent="0.25">
      <c r="A16275" t="s">
        <v>195</v>
      </c>
      <c r="B16275" t="s">
        <v>517</v>
      </c>
      <c r="C16275" t="s">
        <v>517</v>
      </c>
      <c r="D16275" t="s">
        <v>548</v>
      </c>
      <c r="E16275">
        <v>10290054</v>
      </c>
      <c r="F16275">
        <v>1138940</v>
      </c>
      <c r="G16275">
        <v>23313</v>
      </c>
      <c r="H16275">
        <v>176251</v>
      </c>
    </row>
    <row r="16276" spans="1:8" hidden="1" x14ac:dyDescent="0.25">
      <c r="A16276" t="s">
        <v>322</v>
      </c>
      <c r="B16276" t="s">
        <v>517</v>
      </c>
      <c r="C16276" t="s">
        <v>526</v>
      </c>
      <c r="D16276" t="s">
        <v>548</v>
      </c>
      <c r="E16276">
        <v>27523820</v>
      </c>
      <c r="F16276">
        <v>1142552</v>
      </c>
      <c r="G16276">
        <v>24514</v>
      </c>
      <c r="H16276">
        <v>746409</v>
      </c>
    </row>
    <row r="16277" spans="1:8" hidden="1" x14ac:dyDescent="0.25">
      <c r="A16277" t="s">
        <v>364</v>
      </c>
      <c r="B16277" t="s">
        <v>517</v>
      </c>
      <c r="C16277" t="s">
        <v>517</v>
      </c>
      <c r="D16277" t="s">
        <v>549</v>
      </c>
      <c r="E16277">
        <v>12570146</v>
      </c>
      <c r="F16277">
        <v>1143104</v>
      </c>
      <c r="G16277">
        <v>24485</v>
      </c>
      <c r="H16277">
        <v>232292.15</v>
      </c>
    </row>
    <row r="16278" spans="1:8" x14ac:dyDescent="0.25">
      <c r="A16278" t="s">
        <v>506</v>
      </c>
      <c r="B16278" t="s">
        <v>517</v>
      </c>
      <c r="C16278" t="s">
        <v>517</v>
      </c>
      <c r="D16278" t="s">
        <v>548</v>
      </c>
      <c r="E16278">
        <v>11306804</v>
      </c>
      <c r="F16278">
        <v>1143826</v>
      </c>
      <c r="G16278">
        <v>24453</v>
      </c>
      <c r="H16278">
        <v>198758.75</v>
      </c>
    </row>
    <row r="16279" spans="1:8" x14ac:dyDescent="0.25">
      <c r="A16279" t="s">
        <v>160</v>
      </c>
      <c r="B16279" t="s">
        <v>517</v>
      </c>
      <c r="C16279" t="s">
        <v>517</v>
      </c>
      <c r="D16279" t="s">
        <v>548</v>
      </c>
      <c r="E16279">
        <v>15577575</v>
      </c>
      <c r="F16279">
        <v>1145440</v>
      </c>
      <c r="G16279">
        <v>24531</v>
      </c>
      <c r="H16279">
        <v>318977</v>
      </c>
    </row>
    <row r="16280" spans="1:8" x14ac:dyDescent="0.25">
      <c r="A16280" t="s">
        <v>138</v>
      </c>
      <c r="B16280" t="s">
        <v>517</v>
      </c>
      <c r="C16280" t="s">
        <v>517</v>
      </c>
      <c r="D16280" t="s">
        <v>548</v>
      </c>
      <c r="E16280">
        <v>12401919</v>
      </c>
      <c r="F16280">
        <v>1146162</v>
      </c>
      <c r="G16280">
        <v>24551</v>
      </c>
      <c r="H16280">
        <v>0</v>
      </c>
    </row>
    <row r="16281" spans="1:8" x14ac:dyDescent="0.25">
      <c r="A16281" t="s">
        <v>313</v>
      </c>
      <c r="B16281" t="s">
        <v>517</v>
      </c>
      <c r="C16281" t="s">
        <v>517</v>
      </c>
      <c r="D16281" t="s">
        <v>548</v>
      </c>
      <c r="E16281">
        <v>13283112</v>
      </c>
      <c r="F16281">
        <v>1146927</v>
      </c>
      <c r="G16281">
        <v>24571</v>
      </c>
      <c r="H16281">
        <v>251987.6</v>
      </c>
    </row>
    <row r="16282" spans="1:8" x14ac:dyDescent="0.25">
      <c r="A16282" t="s">
        <v>350</v>
      </c>
      <c r="B16282" t="s">
        <v>517</v>
      </c>
      <c r="C16282" t="s">
        <v>517</v>
      </c>
      <c r="D16282" t="s">
        <v>548</v>
      </c>
      <c r="E16282">
        <v>2937171</v>
      </c>
      <c r="F16282">
        <v>1149050</v>
      </c>
      <c r="G16282">
        <v>24650</v>
      </c>
      <c r="H16282">
        <v>29017.55</v>
      </c>
    </row>
    <row r="16283" spans="1:8" x14ac:dyDescent="0.25">
      <c r="A16283" t="s">
        <v>316</v>
      </c>
      <c r="B16283" t="s">
        <v>517</v>
      </c>
      <c r="C16283" t="s">
        <v>517</v>
      </c>
      <c r="D16283" t="s">
        <v>548</v>
      </c>
      <c r="E16283">
        <v>9832862</v>
      </c>
      <c r="F16283">
        <v>1150366</v>
      </c>
      <c r="G16283">
        <v>24471</v>
      </c>
      <c r="H16283">
        <v>164891.75</v>
      </c>
    </row>
    <row r="16284" spans="1:8" hidden="1" x14ac:dyDescent="0.25">
      <c r="A16284" t="s">
        <v>439</v>
      </c>
      <c r="B16284" t="s">
        <v>517</v>
      </c>
      <c r="C16284" t="s">
        <v>517</v>
      </c>
      <c r="D16284" t="s">
        <v>549</v>
      </c>
      <c r="E16284">
        <v>7980833</v>
      </c>
      <c r="F16284">
        <v>1151257</v>
      </c>
      <c r="G16284">
        <v>24693</v>
      </c>
      <c r="H16284">
        <v>121572.04</v>
      </c>
    </row>
    <row r="16285" spans="1:8" x14ac:dyDescent="0.25">
      <c r="A16285" t="s">
        <v>455</v>
      </c>
      <c r="B16285" t="s">
        <v>517</v>
      </c>
      <c r="C16285" t="s">
        <v>517</v>
      </c>
      <c r="D16285" t="s">
        <v>548</v>
      </c>
      <c r="E16285">
        <v>3186611</v>
      </c>
      <c r="F16285">
        <v>1152191</v>
      </c>
      <c r="G16285">
        <v>24560</v>
      </c>
      <c r="H16285">
        <v>32555.05</v>
      </c>
    </row>
    <row r="16286" spans="1:8" x14ac:dyDescent="0.25">
      <c r="A16286" t="s">
        <v>74</v>
      </c>
      <c r="B16286" t="s">
        <v>517</v>
      </c>
      <c r="C16286" t="s">
        <v>517</v>
      </c>
      <c r="D16286" t="s">
        <v>548</v>
      </c>
      <c r="E16286">
        <v>14726096</v>
      </c>
      <c r="F16286">
        <v>1156561</v>
      </c>
      <c r="G16286">
        <v>24835</v>
      </c>
      <c r="H16286">
        <v>0</v>
      </c>
    </row>
    <row r="16287" spans="1:8" x14ac:dyDescent="0.25">
      <c r="A16287" t="s">
        <v>75</v>
      </c>
      <c r="B16287" t="s">
        <v>517</v>
      </c>
      <c r="C16287" t="s">
        <v>517</v>
      </c>
      <c r="D16287" t="s">
        <v>548</v>
      </c>
      <c r="E16287">
        <v>13935713</v>
      </c>
      <c r="F16287">
        <v>1157155</v>
      </c>
      <c r="G16287">
        <v>24838</v>
      </c>
      <c r="H16287">
        <v>0</v>
      </c>
    </row>
    <row r="16288" spans="1:8" hidden="1" x14ac:dyDescent="0.25">
      <c r="A16288" t="s">
        <v>265</v>
      </c>
      <c r="B16288" t="s">
        <v>517</v>
      </c>
      <c r="C16288" t="s">
        <v>517</v>
      </c>
      <c r="D16288" t="s">
        <v>549</v>
      </c>
      <c r="E16288">
        <v>9354010</v>
      </c>
      <c r="F16288">
        <v>1158682</v>
      </c>
      <c r="G16288">
        <v>24563</v>
      </c>
      <c r="H16288">
        <v>153270.79999999999</v>
      </c>
    </row>
    <row r="16289" spans="1:8" x14ac:dyDescent="0.25">
      <c r="A16289" t="s">
        <v>505</v>
      </c>
      <c r="B16289" t="s">
        <v>517</v>
      </c>
      <c r="C16289" t="s">
        <v>517</v>
      </c>
      <c r="D16289" t="s">
        <v>548</v>
      </c>
      <c r="E16289">
        <v>15889151</v>
      </c>
      <c r="F16289">
        <v>1158852</v>
      </c>
      <c r="G16289">
        <v>24840</v>
      </c>
      <c r="H16289">
        <v>328484.34999999998</v>
      </c>
    </row>
    <row r="16290" spans="1:8" x14ac:dyDescent="0.25">
      <c r="A16290" t="s">
        <v>317</v>
      </c>
      <c r="B16290" t="s">
        <v>517</v>
      </c>
      <c r="C16290" t="s">
        <v>517</v>
      </c>
      <c r="D16290" t="s">
        <v>548</v>
      </c>
      <c r="E16290">
        <v>10134276</v>
      </c>
      <c r="F16290">
        <v>1163347</v>
      </c>
      <c r="G16290">
        <v>24942</v>
      </c>
      <c r="H16290">
        <v>172351.95</v>
      </c>
    </row>
    <row r="16291" spans="1:8" hidden="1" x14ac:dyDescent="0.25">
      <c r="A16291" t="s">
        <v>329</v>
      </c>
      <c r="B16291" t="s">
        <v>517</v>
      </c>
      <c r="C16291" t="s">
        <v>517</v>
      </c>
      <c r="D16291" t="s">
        <v>550</v>
      </c>
      <c r="E16291">
        <v>8826199</v>
      </c>
      <c r="F16291">
        <v>1164788</v>
      </c>
      <c r="G16291">
        <v>25034</v>
      </c>
      <c r="H16291">
        <v>140796.79999999999</v>
      </c>
    </row>
    <row r="16292" spans="1:8" x14ac:dyDescent="0.25">
      <c r="A16292" t="s">
        <v>460</v>
      </c>
      <c r="B16292" t="s">
        <v>517</v>
      </c>
      <c r="C16292" t="s">
        <v>517</v>
      </c>
      <c r="D16292" t="s">
        <v>548</v>
      </c>
      <c r="E16292">
        <v>8097774</v>
      </c>
      <c r="F16292">
        <v>1165678</v>
      </c>
      <c r="G16292">
        <v>25024</v>
      </c>
      <c r="H16292">
        <v>124174.9</v>
      </c>
    </row>
    <row r="16293" spans="1:8" hidden="1" x14ac:dyDescent="0.25">
      <c r="A16293" t="s">
        <v>176</v>
      </c>
      <c r="B16293" t="s">
        <v>517</v>
      </c>
      <c r="C16293" t="s">
        <v>517</v>
      </c>
      <c r="D16293" t="s">
        <v>550</v>
      </c>
      <c r="E16293">
        <v>24488728</v>
      </c>
      <c r="F16293">
        <v>1167458</v>
      </c>
      <c r="G16293">
        <v>25096</v>
      </c>
      <c r="H16293">
        <v>626268.25</v>
      </c>
    </row>
    <row r="16294" spans="1:8" hidden="1" x14ac:dyDescent="0.25">
      <c r="A16294" t="s">
        <v>371</v>
      </c>
      <c r="B16294" t="s">
        <v>517</v>
      </c>
      <c r="C16294" t="s">
        <v>517</v>
      </c>
      <c r="D16294" t="s">
        <v>549</v>
      </c>
      <c r="E16294">
        <v>6532599</v>
      </c>
      <c r="F16294">
        <v>1167585</v>
      </c>
      <c r="G16294">
        <v>24915</v>
      </c>
      <c r="H16294">
        <v>90907.3</v>
      </c>
    </row>
    <row r="16295" spans="1:8" x14ac:dyDescent="0.25">
      <c r="A16295" t="s">
        <v>382</v>
      </c>
      <c r="B16295" t="s">
        <v>517</v>
      </c>
      <c r="C16295" t="s">
        <v>517</v>
      </c>
      <c r="D16295" t="s">
        <v>548</v>
      </c>
      <c r="E16295">
        <v>11700994</v>
      </c>
      <c r="F16295">
        <v>1167839</v>
      </c>
      <c r="G16295">
        <v>25051</v>
      </c>
      <c r="H16295">
        <v>209030.95</v>
      </c>
    </row>
    <row r="16296" spans="1:8" x14ac:dyDescent="0.25">
      <c r="A16296" t="s">
        <v>482</v>
      </c>
      <c r="B16296" t="s">
        <v>517</v>
      </c>
      <c r="C16296" t="s">
        <v>517</v>
      </c>
      <c r="D16296" t="s">
        <v>548</v>
      </c>
      <c r="E16296">
        <v>14200002</v>
      </c>
      <c r="F16296">
        <v>1168390</v>
      </c>
      <c r="G16296">
        <v>25092</v>
      </c>
      <c r="H16296">
        <v>278108.2</v>
      </c>
    </row>
    <row r="16297" spans="1:8" hidden="1" x14ac:dyDescent="0.25">
      <c r="A16297" t="s">
        <v>340</v>
      </c>
      <c r="B16297" t="s">
        <v>517</v>
      </c>
      <c r="C16297" t="s">
        <v>517</v>
      </c>
      <c r="D16297" t="s">
        <v>550</v>
      </c>
      <c r="E16297">
        <v>10365161</v>
      </c>
      <c r="F16297">
        <v>1168941</v>
      </c>
      <c r="G16297">
        <v>25138</v>
      </c>
      <c r="H16297">
        <v>178141.4</v>
      </c>
    </row>
    <row r="16298" spans="1:8" hidden="1" x14ac:dyDescent="0.25">
      <c r="A16298" t="s">
        <v>328</v>
      </c>
      <c r="B16298" t="s">
        <v>517</v>
      </c>
      <c r="C16298" t="s">
        <v>517</v>
      </c>
      <c r="D16298" t="s">
        <v>550</v>
      </c>
      <c r="E16298">
        <v>8326641</v>
      </c>
      <c r="F16298">
        <v>1169407</v>
      </c>
      <c r="G16298">
        <v>25140</v>
      </c>
      <c r="H16298">
        <v>129322</v>
      </c>
    </row>
    <row r="16299" spans="1:8" x14ac:dyDescent="0.25">
      <c r="A16299" t="s">
        <v>315</v>
      </c>
      <c r="B16299" t="s">
        <v>517</v>
      </c>
      <c r="C16299" t="s">
        <v>517</v>
      </c>
      <c r="D16299" t="s">
        <v>548</v>
      </c>
      <c r="E16299">
        <v>11046737</v>
      </c>
      <c r="F16299">
        <v>1173431</v>
      </c>
      <c r="G16299">
        <v>25192</v>
      </c>
      <c r="H16299">
        <v>192078.25</v>
      </c>
    </row>
    <row r="16300" spans="1:8" x14ac:dyDescent="0.25">
      <c r="A16300" t="s">
        <v>348</v>
      </c>
      <c r="B16300" t="s">
        <v>517</v>
      </c>
      <c r="C16300" t="s">
        <v>517</v>
      </c>
      <c r="D16300" t="s">
        <v>548</v>
      </c>
      <c r="E16300">
        <v>5279919</v>
      </c>
      <c r="F16300">
        <v>1174320</v>
      </c>
      <c r="G16300">
        <v>25166</v>
      </c>
      <c r="H16300">
        <v>66871.199999999997</v>
      </c>
    </row>
    <row r="16301" spans="1:8" x14ac:dyDescent="0.25">
      <c r="A16301" t="s">
        <v>342</v>
      </c>
      <c r="B16301" t="s">
        <v>517</v>
      </c>
      <c r="C16301" t="s">
        <v>517</v>
      </c>
      <c r="D16301" t="s">
        <v>548</v>
      </c>
      <c r="E16301">
        <v>2987354</v>
      </c>
      <c r="F16301">
        <v>1174363</v>
      </c>
      <c r="G16301">
        <v>25222</v>
      </c>
      <c r="H16301">
        <v>29718.85</v>
      </c>
    </row>
    <row r="16302" spans="1:8" x14ac:dyDescent="0.25">
      <c r="A16302" t="s">
        <v>344</v>
      </c>
      <c r="B16302" t="s">
        <v>517</v>
      </c>
      <c r="C16302" t="s">
        <v>517</v>
      </c>
      <c r="D16302" t="s">
        <v>548</v>
      </c>
      <c r="E16302">
        <v>22867624</v>
      </c>
      <c r="F16302">
        <v>1176480</v>
      </c>
      <c r="G16302">
        <v>25280</v>
      </c>
      <c r="H16302">
        <v>565176.15</v>
      </c>
    </row>
    <row r="16303" spans="1:8" hidden="1" x14ac:dyDescent="0.25">
      <c r="A16303" t="s">
        <v>142</v>
      </c>
      <c r="B16303" t="s">
        <v>517</v>
      </c>
      <c r="C16303" t="s">
        <v>517</v>
      </c>
      <c r="D16303" t="s">
        <v>550</v>
      </c>
      <c r="E16303">
        <v>9275839</v>
      </c>
      <c r="F16303">
        <v>1178215</v>
      </c>
      <c r="G16303">
        <v>25377</v>
      </c>
      <c r="H16303">
        <v>0</v>
      </c>
    </row>
    <row r="16304" spans="1:8" hidden="1" x14ac:dyDescent="0.25">
      <c r="A16304" t="s">
        <v>80</v>
      </c>
      <c r="B16304" t="s">
        <v>517</v>
      </c>
      <c r="C16304" t="s">
        <v>526</v>
      </c>
      <c r="D16304" t="s">
        <v>548</v>
      </c>
      <c r="E16304">
        <v>5482958</v>
      </c>
      <c r="F16304">
        <v>1179274</v>
      </c>
      <c r="G16304">
        <v>25409</v>
      </c>
      <c r="H16304">
        <v>0</v>
      </c>
    </row>
    <row r="16305" spans="1:8" x14ac:dyDescent="0.25">
      <c r="A16305" t="s">
        <v>173</v>
      </c>
      <c r="B16305" t="s">
        <v>517</v>
      </c>
      <c r="C16305" t="s">
        <v>517</v>
      </c>
      <c r="D16305" t="s">
        <v>548</v>
      </c>
      <c r="E16305">
        <v>2628923</v>
      </c>
      <c r="F16305">
        <v>1179316</v>
      </c>
      <c r="G16305">
        <v>25216</v>
      </c>
      <c r="H16305">
        <v>24828</v>
      </c>
    </row>
    <row r="16306" spans="1:8" x14ac:dyDescent="0.25">
      <c r="A16306" t="s">
        <v>438</v>
      </c>
      <c r="B16306" t="s">
        <v>517</v>
      </c>
      <c r="C16306" t="s">
        <v>517</v>
      </c>
      <c r="D16306" t="s">
        <v>548</v>
      </c>
      <c r="E16306">
        <v>11079490</v>
      </c>
      <c r="F16306">
        <v>1180882</v>
      </c>
      <c r="G16306">
        <v>25374</v>
      </c>
      <c r="H16306">
        <v>192915.35</v>
      </c>
    </row>
    <row r="16307" spans="1:8" x14ac:dyDescent="0.25">
      <c r="A16307" t="s">
        <v>340</v>
      </c>
      <c r="B16307" t="s">
        <v>517</v>
      </c>
      <c r="C16307" t="s">
        <v>517</v>
      </c>
      <c r="D16307" t="s">
        <v>548</v>
      </c>
      <c r="E16307">
        <v>5429673</v>
      </c>
      <c r="F16307">
        <v>1181474</v>
      </c>
      <c r="G16307">
        <v>25341</v>
      </c>
      <c r="H16307">
        <v>69615.75</v>
      </c>
    </row>
    <row r="16308" spans="1:8" x14ac:dyDescent="0.25">
      <c r="A16308" t="s">
        <v>125</v>
      </c>
      <c r="B16308" t="s">
        <v>517</v>
      </c>
      <c r="C16308" t="s">
        <v>517</v>
      </c>
      <c r="D16308" t="s">
        <v>548</v>
      </c>
      <c r="E16308">
        <v>2634503</v>
      </c>
      <c r="F16308">
        <v>1187143</v>
      </c>
      <c r="G16308">
        <v>25525</v>
      </c>
      <c r="H16308">
        <v>0</v>
      </c>
    </row>
    <row r="16309" spans="1:8" x14ac:dyDescent="0.25">
      <c r="A16309" t="s">
        <v>314</v>
      </c>
      <c r="B16309" t="s">
        <v>517</v>
      </c>
      <c r="C16309" t="s">
        <v>517</v>
      </c>
      <c r="D16309" t="s">
        <v>548</v>
      </c>
      <c r="E16309">
        <v>13163615</v>
      </c>
      <c r="F16309">
        <v>1189891</v>
      </c>
      <c r="G16309">
        <v>25567</v>
      </c>
      <c r="H16309">
        <v>248648.55</v>
      </c>
    </row>
    <row r="16310" spans="1:8" hidden="1" x14ac:dyDescent="0.25">
      <c r="A16310" t="s">
        <v>515</v>
      </c>
      <c r="B16310" t="s">
        <v>517</v>
      </c>
      <c r="C16310" t="s">
        <v>527</v>
      </c>
      <c r="D16310" t="s">
        <v>548</v>
      </c>
      <c r="E16310">
        <v>12440088</v>
      </c>
      <c r="F16310">
        <v>1190441</v>
      </c>
      <c r="G16310">
        <v>25661</v>
      </c>
      <c r="H16310">
        <v>228758.55</v>
      </c>
    </row>
    <row r="16311" spans="1:8" x14ac:dyDescent="0.25">
      <c r="A16311" t="s">
        <v>319</v>
      </c>
      <c r="B16311" t="s">
        <v>517</v>
      </c>
      <c r="C16311" t="s">
        <v>517</v>
      </c>
      <c r="D16311" t="s">
        <v>548</v>
      </c>
      <c r="E16311">
        <v>1642846</v>
      </c>
      <c r="F16311">
        <v>1191752</v>
      </c>
      <c r="G16311">
        <v>25636</v>
      </c>
      <c r="H16311">
        <v>13326.6</v>
      </c>
    </row>
    <row r="16312" spans="1:8" x14ac:dyDescent="0.25">
      <c r="A16312" t="s">
        <v>462</v>
      </c>
      <c r="B16312" t="s">
        <v>517</v>
      </c>
      <c r="C16312" t="s">
        <v>517</v>
      </c>
      <c r="D16312" t="s">
        <v>548</v>
      </c>
      <c r="E16312">
        <v>8450315</v>
      </c>
      <c r="F16312">
        <v>1192724</v>
      </c>
      <c r="G16312">
        <v>25657</v>
      </c>
      <c r="H16312">
        <v>132132.29999999999</v>
      </c>
    </row>
    <row r="16313" spans="1:8" x14ac:dyDescent="0.25">
      <c r="A16313" t="s">
        <v>474</v>
      </c>
      <c r="B16313" t="s">
        <v>517</v>
      </c>
      <c r="C16313" t="s">
        <v>517</v>
      </c>
      <c r="D16313" t="s">
        <v>548</v>
      </c>
      <c r="E16313">
        <v>12058433</v>
      </c>
      <c r="F16313">
        <v>1195006</v>
      </c>
      <c r="G16313">
        <v>25595</v>
      </c>
      <c r="H16313">
        <v>218496.1</v>
      </c>
    </row>
    <row r="16314" spans="1:8" x14ac:dyDescent="0.25">
      <c r="A16314" t="s">
        <v>144</v>
      </c>
      <c r="B16314" t="s">
        <v>517</v>
      </c>
      <c r="C16314" t="s">
        <v>517</v>
      </c>
      <c r="D16314" t="s">
        <v>548</v>
      </c>
      <c r="E16314">
        <v>11643965</v>
      </c>
      <c r="F16314">
        <v>1196358</v>
      </c>
      <c r="G16314">
        <v>25723</v>
      </c>
      <c r="H16314">
        <v>0</v>
      </c>
    </row>
    <row r="16315" spans="1:8" x14ac:dyDescent="0.25">
      <c r="A16315" t="s">
        <v>469</v>
      </c>
      <c r="B16315" t="s">
        <v>517</v>
      </c>
      <c r="C16315" t="s">
        <v>517</v>
      </c>
      <c r="D16315" t="s">
        <v>548</v>
      </c>
      <c r="E16315">
        <v>10634560</v>
      </c>
      <c r="F16315">
        <v>1197161</v>
      </c>
      <c r="G16315">
        <v>25773</v>
      </c>
      <c r="H16315">
        <v>184977.8</v>
      </c>
    </row>
    <row r="16316" spans="1:8" x14ac:dyDescent="0.25">
      <c r="A16316" t="s">
        <v>513</v>
      </c>
      <c r="B16316" t="s">
        <v>517</v>
      </c>
      <c r="C16316" t="s">
        <v>517</v>
      </c>
      <c r="D16316" t="s">
        <v>548</v>
      </c>
      <c r="E16316">
        <v>15157992</v>
      </c>
      <c r="F16316">
        <v>1198555</v>
      </c>
      <c r="G16316">
        <v>25804</v>
      </c>
      <c r="H16316">
        <v>306326.3</v>
      </c>
    </row>
    <row r="16317" spans="1:8" x14ac:dyDescent="0.25">
      <c r="A16317" t="s">
        <v>481</v>
      </c>
      <c r="B16317" t="s">
        <v>517</v>
      </c>
      <c r="C16317" t="s">
        <v>517</v>
      </c>
      <c r="D16317" t="s">
        <v>548</v>
      </c>
      <c r="E16317">
        <v>13235677</v>
      </c>
      <c r="F16317">
        <v>1204256</v>
      </c>
      <c r="G16317">
        <v>25946</v>
      </c>
      <c r="H16317">
        <v>250660.35</v>
      </c>
    </row>
    <row r="16318" spans="1:8" x14ac:dyDescent="0.25">
      <c r="A16318" t="s">
        <v>468</v>
      </c>
      <c r="B16318" t="s">
        <v>517</v>
      </c>
      <c r="C16318" t="s">
        <v>517</v>
      </c>
      <c r="D16318" t="s">
        <v>548</v>
      </c>
      <c r="E16318">
        <v>9896066</v>
      </c>
      <c r="F16318">
        <v>1209406</v>
      </c>
      <c r="G16318">
        <v>26070</v>
      </c>
      <c r="H16318">
        <v>166446.85</v>
      </c>
    </row>
    <row r="16319" spans="1:8" x14ac:dyDescent="0.25">
      <c r="A16319" t="s">
        <v>349</v>
      </c>
      <c r="B16319" t="s">
        <v>517</v>
      </c>
      <c r="C16319" t="s">
        <v>517</v>
      </c>
      <c r="D16319" t="s">
        <v>548</v>
      </c>
      <c r="E16319">
        <v>2825438</v>
      </c>
      <c r="F16319">
        <v>1209532</v>
      </c>
      <c r="G16319">
        <v>26060</v>
      </c>
      <c r="H16319">
        <v>27475.25</v>
      </c>
    </row>
    <row r="16320" spans="1:8" x14ac:dyDescent="0.25">
      <c r="A16320" t="s">
        <v>461</v>
      </c>
      <c r="B16320" t="s">
        <v>517</v>
      </c>
      <c r="C16320" t="s">
        <v>517</v>
      </c>
      <c r="D16320" t="s">
        <v>548</v>
      </c>
      <c r="E16320">
        <v>9313598</v>
      </c>
      <c r="F16320">
        <v>1212064</v>
      </c>
      <c r="G16320">
        <v>26101</v>
      </c>
      <c r="H16320">
        <v>152303.20000000001</v>
      </c>
    </row>
    <row r="16321" spans="1:8" hidden="1" x14ac:dyDescent="0.25">
      <c r="A16321" t="s">
        <v>352</v>
      </c>
      <c r="B16321" t="s">
        <v>517</v>
      </c>
      <c r="C16321" t="s">
        <v>517</v>
      </c>
      <c r="D16321" t="s">
        <v>550</v>
      </c>
      <c r="E16321">
        <v>6851488</v>
      </c>
      <c r="F16321">
        <v>1215101</v>
      </c>
      <c r="G16321">
        <v>26228</v>
      </c>
      <c r="H16321">
        <v>97403.75</v>
      </c>
    </row>
    <row r="16322" spans="1:8" x14ac:dyDescent="0.25">
      <c r="A16322" t="s">
        <v>374</v>
      </c>
      <c r="B16322" t="s">
        <v>517</v>
      </c>
      <c r="C16322" t="s">
        <v>517</v>
      </c>
      <c r="D16322" t="s">
        <v>548</v>
      </c>
      <c r="E16322">
        <v>13353445</v>
      </c>
      <c r="F16322">
        <v>1220034</v>
      </c>
      <c r="G16322">
        <v>26332</v>
      </c>
      <c r="H16322">
        <v>253960</v>
      </c>
    </row>
    <row r="16323" spans="1:8" x14ac:dyDescent="0.25">
      <c r="A16323" t="s">
        <v>376</v>
      </c>
      <c r="B16323" t="s">
        <v>517</v>
      </c>
      <c r="C16323" t="s">
        <v>517</v>
      </c>
      <c r="D16323" t="s">
        <v>548</v>
      </c>
      <c r="E16323">
        <v>13508193</v>
      </c>
      <c r="F16323">
        <v>1222099</v>
      </c>
      <c r="G16323">
        <v>26387</v>
      </c>
      <c r="H16323">
        <v>258318.1</v>
      </c>
    </row>
    <row r="16324" spans="1:8" x14ac:dyDescent="0.25">
      <c r="A16324" t="s">
        <v>493</v>
      </c>
      <c r="B16324" t="s">
        <v>517</v>
      </c>
      <c r="C16324" t="s">
        <v>517</v>
      </c>
      <c r="D16324" t="s">
        <v>548</v>
      </c>
      <c r="E16324">
        <v>11541405</v>
      </c>
      <c r="F16324">
        <v>1224838</v>
      </c>
      <c r="G16324">
        <v>26409</v>
      </c>
      <c r="H16324">
        <v>204851.1</v>
      </c>
    </row>
    <row r="16325" spans="1:8" hidden="1" x14ac:dyDescent="0.25">
      <c r="A16325" t="s">
        <v>176</v>
      </c>
      <c r="B16325" t="s">
        <v>517</v>
      </c>
      <c r="C16325" t="s">
        <v>517</v>
      </c>
      <c r="D16325" t="s">
        <v>549</v>
      </c>
      <c r="E16325">
        <v>29910532</v>
      </c>
      <c r="F16325">
        <v>1227408</v>
      </c>
      <c r="G16325">
        <v>26467</v>
      </c>
      <c r="H16325">
        <v>845968.95</v>
      </c>
    </row>
    <row r="16326" spans="1:8" x14ac:dyDescent="0.25">
      <c r="A16326" t="s">
        <v>107</v>
      </c>
      <c r="B16326" t="s">
        <v>517</v>
      </c>
      <c r="C16326" t="s">
        <v>517</v>
      </c>
      <c r="D16326" t="s">
        <v>548</v>
      </c>
      <c r="E16326">
        <v>17427320</v>
      </c>
      <c r="F16326">
        <v>1227830</v>
      </c>
      <c r="G16326">
        <v>26485</v>
      </c>
      <c r="H16326">
        <v>0</v>
      </c>
    </row>
    <row r="16327" spans="1:8" x14ac:dyDescent="0.25">
      <c r="A16327" t="s">
        <v>295</v>
      </c>
      <c r="B16327" t="s">
        <v>517</v>
      </c>
      <c r="C16327" t="s">
        <v>517</v>
      </c>
      <c r="D16327" t="s">
        <v>548</v>
      </c>
      <c r="E16327">
        <v>21630452</v>
      </c>
      <c r="F16327">
        <v>1227998</v>
      </c>
      <c r="G16327">
        <v>26309</v>
      </c>
      <c r="H16327">
        <v>520043.85</v>
      </c>
    </row>
    <row r="16328" spans="1:8" x14ac:dyDescent="0.25">
      <c r="A16328" t="s">
        <v>177</v>
      </c>
      <c r="B16328" t="s">
        <v>517</v>
      </c>
      <c r="C16328" t="s">
        <v>517</v>
      </c>
      <c r="D16328" t="s">
        <v>548</v>
      </c>
      <c r="E16328">
        <v>18064728</v>
      </c>
      <c r="F16328">
        <v>1231325</v>
      </c>
      <c r="G16328">
        <v>26438</v>
      </c>
      <c r="H16328">
        <v>397490</v>
      </c>
    </row>
    <row r="16329" spans="1:8" hidden="1" x14ac:dyDescent="0.25">
      <c r="A16329" t="s">
        <v>337</v>
      </c>
      <c r="B16329" t="s">
        <v>517</v>
      </c>
      <c r="C16329" t="s">
        <v>517</v>
      </c>
      <c r="D16329" t="s">
        <v>550</v>
      </c>
      <c r="E16329">
        <v>1757767</v>
      </c>
      <c r="F16329">
        <v>1232757</v>
      </c>
      <c r="G16329">
        <v>26646</v>
      </c>
      <c r="H16329">
        <v>14628.6</v>
      </c>
    </row>
    <row r="16330" spans="1:8" x14ac:dyDescent="0.25">
      <c r="A16330" t="s">
        <v>502</v>
      </c>
      <c r="B16330" t="s">
        <v>517</v>
      </c>
      <c r="C16330" t="s">
        <v>517</v>
      </c>
      <c r="D16330" t="s">
        <v>548</v>
      </c>
      <c r="E16330">
        <v>15950544</v>
      </c>
      <c r="F16330">
        <v>1236377</v>
      </c>
      <c r="G16330">
        <v>26609</v>
      </c>
      <c r="H16330">
        <v>330368.95</v>
      </c>
    </row>
    <row r="16331" spans="1:8" x14ac:dyDescent="0.25">
      <c r="A16331" t="s">
        <v>440</v>
      </c>
      <c r="B16331" t="s">
        <v>517</v>
      </c>
      <c r="C16331" t="s">
        <v>517</v>
      </c>
      <c r="D16331" t="s">
        <v>548</v>
      </c>
      <c r="E16331">
        <v>16345692</v>
      </c>
      <c r="F16331">
        <v>1237808</v>
      </c>
      <c r="G16331">
        <v>26751</v>
      </c>
      <c r="H16331">
        <v>342587.45</v>
      </c>
    </row>
    <row r="16332" spans="1:8" x14ac:dyDescent="0.25">
      <c r="A16332" t="s">
        <v>480</v>
      </c>
      <c r="B16332" t="s">
        <v>517</v>
      </c>
      <c r="C16332" t="s">
        <v>517</v>
      </c>
      <c r="D16332" t="s">
        <v>548</v>
      </c>
      <c r="E16332">
        <v>14619297</v>
      </c>
      <c r="F16332">
        <v>1238060</v>
      </c>
      <c r="G16332">
        <v>26738</v>
      </c>
      <c r="H16332">
        <v>290343.75</v>
      </c>
    </row>
    <row r="16333" spans="1:8" x14ac:dyDescent="0.25">
      <c r="A16333" t="s">
        <v>509</v>
      </c>
      <c r="B16333" t="s">
        <v>517</v>
      </c>
      <c r="C16333" t="s">
        <v>517</v>
      </c>
      <c r="D16333" t="s">
        <v>548</v>
      </c>
      <c r="E16333">
        <v>14621273</v>
      </c>
      <c r="F16333">
        <v>1239364</v>
      </c>
      <c r="G16333">
        <v>26745</v>
      </c>
      <c r="H16333">
        <v>290401.84999999998</v>
      </c>
    </row>
    <row r="16334" spans="1:8" x14ac:dyDescent="0.25">
      <c r="A16334" t="s">
        <v>511</v>
      </c>
      <c r="B16334" t="s">
        <v>517</v>
      </c>
      <c r="C16334" t="s">
        <v>517</v>
      </c>
      <c r="D16334" t="s">
        <v>548</v>
      </c>
      <c r="E16334">
        <v>17554326</v>
      </c>
      <c r="F16334">
        <v>1241931</v>
      </c>
      <c r="G16334">
        <v>26812</v>
      </c>
      <c r="H16334">
        <v>380896.05</v>
      </c>
    </row>
    <row r="16335" spans="1:8" hidden="1" x14ac:dyDescent="0.25">
      <c r="A16335" t="s">
        <v>321</v>
      </c>
      <c r="B16335" t="s">
        <v>517</v>
      </c>
      <c r="C16335" t="s">
        <v>521</v>
      </c>
      <c r="D16335" t="s">
        <v>550</v>
      </c>
      <c r="E16335">
        <v>1059016</v>
      </c>
      <c r="F16335">
        <v>1242646</v>
      </c>
      <c r="G16335">
        <v>26747</v>
      </c>
      <c r="H16335">
        <v>7320.1</v>
      </c>
    </row>
    <row r="16336" spans="1:8" x14ac:dyDescent="0.25">
      <c r="A16336" t="s">
        <v>463</v>
      </c>
      <c r="B16336" t="s">
        <v>517</v>
      </c>
      <c r="C16336" t="s">
        <v>517</v>
      </c>
      <c r="D16336" t="s">
        <v>548</v>
      </c>
      <c r="E16336">
        <v>2621166</v>
      </c>
      <c r="F16336">
        <v>1245043</v>
      </c>
      <c r="G16336">
        <v>26786</v>
      </c>
      <c r="H16336">
        <v>24725.25</v>
      </c>
    </row>
    <row r="16337" spans="1:8" x14ac:dyDescent="0.25">
      <c r="A16337" t="s">
        <v>354</v>
      </c>
      <c r="B16337" t="s">
        <v>517</v>
      </c>
      <c r="C16337" t="s">
        <v>517</v>
      </c>
      <c r="D16337" t="s">
        <v>548</v>
      </c>
      <c r="E16337">
        <v>16901664</v>
      </c>
      <c r="F16337">
        <v>1245968</v>
      </c>
      <c r="G16337">
        <v>26924</v>
      </c>
      <c r="H16337">
        <v>360035.6</v>
      </c>
    </row>
    <row r="16338" spans="1:8" x14ac:dyDescent="0.25">
      <c r="A16338" t="s">
        <v>452</v>
      </c>
      <c r="B16338" t="s">
        <v>517</v>
      </c>
      <c r="C16338" t="s">
        <v>517</v>
      </c>
      <c r="D16338" t="s">
        <v>548</v>
      </c>
      <c r="E16338">
        <v>12159434</v>
      </c>
      <c r="F16338">
        <v>1247103</v>
      </c>
      <c r="G16338">
        <v>26972</v>
      </c>
      <c r="H16338">
        <v>221196.35</v>
      </c>
    </row>
    <row r="16339" spans="1:8" x14ac:dyDescent="0.25">
      <c r="A16339" t="s">
        <v>512</v>
      </c>
      <c r="B16339" t="s">
        <v>517</v>
      </c>
      <c r="C16339" t="s">
        <v>517</v>
      </c>
      <c r="D16339" t="s">
        <v>548</v>
      </c>
      <c r="E16339">
        <v>14432748</v>
      </c>
      <c r="F16339">
        <v>1260171</v>
      </c>
      <c r="G16339">
        <v>27245</v>
      </c>
      <c r="H16339">
        <v>284877.75</v>
      </c>
    </row>
    <row r="16340" spans="1:8" x14ac:dyDescent="0.25">
      <c r="A16340" t="s">
        <v>175</v>
      </c>
      <c r="B16340" t="s">
        <v>517</v>
      </c>
      <c r="C16340" t="s">
        <v>517</v>
      </c>
      <c r="D16340" t="s">
        <v>548</v>
      </c>
      <c r="E16340">
        <v>15138737</v>
      </c>
      <c r="F16340">
        <v>1260549</v>
      </c>
      <c r="G16340">
        <v>27206</v>
      </c>
      <c r="H16340">
        <v>305750</v>
      </c>
    </row>
    <row r="16341" spans="1:8" x14ac:dyDescent="0.25">
      <c r="A16341" t="s">
        <v>507</v>
      </c>
      <c r="B16341" t="s">
        <v>517</v>
      </c>
      <c r="C16341" t="s">
        <v>517</v>
      </c>
      <c r="D16341" t="s">
        <v>548</v>
      </c>
      <c r="E16341">
        <v>13680808</v>
      </c>
      <c r="F16341">
        <v>1261640</v>
      </c>
      <c r="G16341">
        <v>27261</v>
      </c>
      <c r="H16341">
        <v>263209.15000000002</v>
      </c>
    </row>
    <row r="16342" spans="1:8" x14ac:dyDescent="0.25">
      <c r="A16342" t="s">
        <v>510</v>
      </c>
      <c r="B16342" t="s">
        <v>517</v>
      </c>
      <c r="C16342" t="s">
        <v>517</v>
      </c>
      <c r="D16342" t="s">
        <v>548</v>
      </c>
      <c r="E16342">
        <v>3956771</v>
      </c>
      <c r="F16342">
        <v>1262480</v>
      </c>
      <c r="G16342">
        <v>27287</v>
      </c>
      <c r="H16342">
        <v>44257.35</v>
      </c>
    </row>
    <row r="16343" spans="1:8" x14ac:dyDescent="0.25">
      <c r="A16343" t="s">
        <v>479</v>
      </c>
      <c r="B16343" t="s">
        <v>517</v>
      </c>
      <c r="C16343" t="s">
        <v>517</v>
      </c>
      <c r="D16343" t="s">
        <v>548</v>
      </c>
      <c r="E16343">
        <v>13288604</v>
      </c>
      <c r="F16343">
        <v>1264327</v>
      </c>
      <c r="G16343">
        <v>27366</v>
      </c>
      <c r="H16343">
        <v>252141.45</v>
      </c>
    </row>
    <row r="16344" spans="1:8" hidden="1" x14ac:dyDescent="0.25">
      <c r="A16344" t="s">
        <v>322</v>
      </c>
      <c r="B16344" t="s">
        <v>517</v>
      </c>
      <c r="C16344" t="s">
        <v>521</v>
      </c>
      <c r="D16344" t="s">
        <v>549</v>
      </c>
      <c r="E16344">
        <v>34565408</v>
      </c>
      <c r="F16344">
        <v>1271670</v>
      </c>
      <c r="G16344">
        <v>27572</v>
      </c>
      <c r="H16344">
        <v>1052427.3</v>
      </c>
    </row>
    <row r="16345" spans="1:8" x14ac:dyDescent="0.25">
      <c r="A16345" t="s">
        <v>503</v>
      </c>
      <c r="B16345" t="s">
        <v>517</v>
      </c>
      <c r="C16345" t="s">
        <v>517</v>
      </c>
      <c r="D16345" t="s">
        <v>548</v>
      </c>
      <c r="E16345">
        <v>18342548</v>
      </c>
      <c r="F16345">
        <v>1275780</v>
      </c>
      <c r="G16345">
        <v>27573</v>
      </c>
      <c r="H16345">
        <v>406624.65</v>
      </c>
    </row>
    <row r="16346" spans="1:8" x14ac:dyDescent="0.25">
      <c r="A16346" t="s">
        <v>341</v>
      </c>
      <c r="B16346" t="s">
        <v>517</v>
      </c>
      <c r="C16346" t="s">
        <v>517</v>
      </c>
      <c r="D16346" t="s">
        <v>548</v>
      </c>
      <c r="E16346">
        <v>5521516</v>
      </c>
      <c r="F16346">
        <v>1276157</v>
      </c>
      <c r="G16346">
        <v>27648</v>
      </c>
      <c r="H16346">
        <v>71316.75</v>
      </c>
    </row>
    <row r="16347" spans="1:8" x14ac:dyDescent="0.25">
      <c r="A16347" t="s">
        <v>73</v>
      </c>
      <c r="B16347" t="s">
        <v>517</v>
      </c>
      <c r="C16347" t="s">
        <v>517</v>
      </c>
      <c r="D16347" t="s">
        <v>548</v>
      </c>
      <c r="E16347">
        <v>21119936</v>
      </c>
      <c r="F16347">
        <v>1276534</v>
      </c>
      <c r="G16347">
        <v>27683</v>
      </c>
      <c r="H16347">
        <v>0</v>
      </c>
    </row>
    <row r="16348" spans="1:8" x14ac:dyDescent="0.25">
      <c r="A16348" t="s">
        <v>500</v>
      </c>
      <c r="B16348" t="s">
        <v>517</v>
      </c>
      <c r="C16348" t="s">
        <v>517</v>
      </c>
      <c r="D16348" t="s">
        <v>548</v>
      </c>
      <c r="E16348">
        <v>14108980</v>
      </c>
      <c r="F16348">
        <v>1279930</v>
      </c>
      <c r="G16348">
        <v>27733</v>
      </c>
      <c r="H16348">
        <v>275475.95</v>
      </c>
    </row>
    <row r="16349" spans="1:8" x14ac:dyDescent="0.25">
      <c r="A16349" t="s">
        <v>180</v>
      </c>
      <c r="B16349" t="s">
        <v>517</v>
      </c>
      <c r="C16349" t="s">
        <v>517</v>
      </c>
      <c r="D16349" t="s">
        <v>548</v>
      </c>
      <c r="E16349">
        <v>12353825</v>
      </c>
      <c r="F16349">
        <v>1280265</v>
      </c>
      <c r="G16349">
        <v>27748</v>
      </c>
      <c r="H16349">
        <v>226425</v>
      </c>
    </row>
    <row r="16350" spans="1:8" hidden="1" x14ac:dyDescent="0.25">
      <c r="A16350" t="s">
        <v>492</v>
      </c>
      <c r="B16350" t="s">
        <v>517</v>
      </c>
      <c r="C16350" t="s">
        <v>526</v>
      </c>
      <c r="D16350" t="s">
        <v>548</v>
      </c>
      <c r="E16350">
        <v>6406765</v>
      </c>
      <c r="F16350">
        <v>1282486</v>
      </c>
      <c r="G16350">
        <v>27838</v>
      </c>
      <c r="H16350">
        <v>88384.85</v>
      </c>
    </row>
    <row r="16351" spans="1:8" x14ac:dyDescent="0.25">
      <c r="A16351" t="s">
        <v>514</v>
      </c>
      <c r="B16351" t="s">
        <v>517</v>
      </c>
      <c r="C16351" t="s">
        <v>517</v>
      </c>
      <c r="D16351" t="s">
        <v>548</v>
      </c>
      <c r="E16351">
        <v>3334972</v>
      </c>
      <c r="F16351">
        <v>1283576</v>
      </c>
      <c r="G16351">
        <v>27795</v>
      </c>
      <c r="H16351">
        <v>34719.35</v>
      </c>
    </row>
    <row r="16352" spans="1:8" x14ac:dyDescent="0.25">
      <c r="A16352" t="s">
        <v>366</v>
      </c>
      <c r="B16352" t="s">
        <v>517</v>
      </c>
      <c r="C16352" t="s">
        <v>517</v>
      </c>
      <c r="D16352" t="s">
        <v>548</v>
      </c>
      <c r="E16352">
        <v>9416890</v>
      </c>
      <c r="F16352">
        <v>1285000</v>
      </c>
      <c r="G16352">
        <v>27864</v>
      </c>
      <c r="H16352">
        <v>154780.45000000001</v>
      </c>
    </row>
    <row r="16353" spans="1:8" x14ac:dyDescent="0.25">
      <c r="A16353" t="s">
        <v>326</v>
      </c>
      <c r="B16353" t="s">
        <v>517</v>
      </c>
      <c r="C16353" t="s">
        <v>517</v>
      </c>
      <c r="D16353" t="s">
        <v>548</v>
      </c>
      <c r="E16353">
        <v>16249201</v>
      </c>
      <c r="F16353">
        <v>1288309</v>
      </c>
      <c r="G16353">
        <v>27949</v>
      </c>
      <c r="H16353">
        <v>339589.75</v>
      </c>
    </row>
    <row r="16354" spans="1:8" x14ac:dyDescent="0.25">
      <c r="A16354" t="s">
        <v>473</v>
      </c>
      <c r="B16354" t="s">
        <v>517</v>
      </c>
      <c r="C16354" t="s">
        <v>517</v>
      </c>
      <c r="D16354" t="s">
        <v>548</v>
      </c>
      <c r="E16354">
        <v>17064096</v>
      </c>
      <c r="F16354">
        <v>1288435</v>
      </c>
      <c r="G16354">
        <v>27905</v>
      </c>
      <c r="H16354">
        <v>365189.3</v>
      </c>
    </row>
    <row r="16355" spans="1:8" x14ac:dyDescent="0.25">
      <c r="A16355" t="s">
        <v>312</v>
      </c>
      <c r="B16355" t="s">
        <v>517</v>
      </c>
      <c r="C16355" t="s">
        <v>517</v>
      </c>
      <c r="D16355" t="s">
        <v>548</v>
      </c>
      <c r="E16355">
        <v>30819058</v>
      </c>
      <c r="F16355">
        <v>1289775</v>
      </c>
      <c r="G16355">
        <v>27927</v>
      </c>
      <c r="H16355">
        <v>885008</v>
      </c>
    </row>
    <row r="16356" spans="1:8" x14ac:dyDescent="0.25">
      <c r="A16356" t="s">
        <v>137</v>
      </c>
      <c r="B16356" t="s">
        <v>517</v>
      </c>
      <c r="C16356" t="s">
        <v>517</v>
      </c>
      <c r="D16356" t="s">
        <v>548</v>
      </c>
      <c r="E16356">
        <v>12251614</v>
      </c>
      <c r="F16356">
        <v>1296305</v>
      </c>
      <c r="G16356">
        <v>28109</v>
      </c>
      <c r="H16356">
        <v>0</v>
      </c>
    </row>
    <row r="16357" spans="1:8" x14ac:dyDescent="0.25">
      <c r="A16357" t="s">
        <v>494</v>
      </c>
      <c r="B16357" t="s">
        <v>517</v>
      </c>
      <c r="C16357" t="s">
        <v>517</v>
      </c>
      <c r="D16357" t="s">
        <v>548</v>
      </c>
      <c r="E16357">
        <v>4349627</v>
      </c>
      <c r="F16357">
        <v>1296724</v>
      </c>
      <c r="G16357">
        <v>28126</v>
      </c>
      <c r="H16357">
        <v>50654.35</v>
      </c>
    </row>
    <row r="16358" spans="1:8" x14ac:dyDescent="0.25">
      <c r="A16358" t="s">
        <v>333</v>
      </c>
      <c r="B16358" t="s">
        <v>517</v>
      </c>
      <c r="C16358" t="s">
        <v>517</v>
      </c>
      <c r="D16358" t="s">
        <v>548</v>
      </c>
      <c r="E16358">
        <v>9792772</v>
      </c>
      <c r="F16358">
        <v>1297728</v>
      </c>
      <c r="G16358">
        <v>28185</v>
      </c>
      <c r="H16358">
        <v>163907.9</v>
      </c>
    </row>
    <row r="16359" spans="1:8" x14ac:dyDescent="0.25">
      <c r="A16359" t="s">
        <v>199</v>
      </c>
      <c r="B16359" t="s">
        <v>517</v>
      </c>
      <c r="C16359" t="s">
        <v>517</v>
      </c>
      <c r="D16359" t="s">
        <v>548</v>
      </c>
      <c r="E16359">
        <v>6455350</v>
      </c>
      <c r="F16359">
        <v>1299527</v>
      </c>
      <c r="G16359">
        <v>28228</v>
      </c>
      <c r="H16359">
        <v>89356</v>
      </c>
    </row>
    <row r="16360" spans="1:8" x14ac:dyDescent="0.25">
      <c r="A16360" t="s">
        <v>361</v>
      </c>
      <c r="B16360" t="s">
        <v>517</v>
      </c>
      <c r="C16360" t="s">
        <v>517</v>
      </c>
      <c r="D16360" t="s">
        <v>548</v>
      </c>
      <c r="E16360">
        <v>3223893</v>
      </c>
      <c r="F16360">
        <v>1305884</v>
      </c>
      <c r="G16360">
        <v>28376</v>
      </c>
      <c r="H16360">
        <v>33094.75</v>
      </c>
    </row>
    <row r="16361" spans="1:8" x14ac:dyDescent="0.25">
      <c r="A16361" t="s">
        <v>135</v>
      </c>
      <c r="B16361" t="s">
        <v>517</v>
      </c>
      <c r="C16361" t="s">
        <v>517</v>
      </c>
      <c r="D16361" t="s">
        <v>548</v>
      </c>
      <c r="E16361">
        <v>21131802</v>
      </c>
      <c r="F16361">
        <v>1307264</v>
      </c>
      <c r="G16361">
        <v>28375</v>
      </c>
      <c r="H16361">
        <v>0</v>
      </c>
    </row>
    <row r="16362" spans="1:8" x14ac:dyDescent="0.25">
      <c r="A16362" t="s">
        <v>360</v>
      </c>
      <c r="B16362" t="s">
        <v>517</v>
      </c>
      <c r="C16362" t="s">
        <v>517</v>
      </c>
      <c r="D16362" t="s">
        <v>548</v>
      </c>
      <c r="E16362">
        <v>3217293</v>
      </c>
      <c r="F16362">
        <v>1309396</v>
      </c>
      <c r="G16362">
        <v>28437</v>
      </c>
      <c r="H16362">
        <v>32999</v>
      </c>
    </row>
    <row r="16363" spans="1:8" x14ac:dyDescent="0.25">
      <c r="A16363" t="s">
        <v>376</v>
      </c>
      <c r="B16363" t="s">
        <v>518</v>
      </c>
      <c r="C16363" t="s">
        <v>518</v>
      </c>
      <c r="D16363" t="s">
        <v>548</v>
      </c>
      <c r="E16363">
        <v>9150123</v>
      </c>
      <c r="F16363">
        <v>1309396</v>
      </c>
      <c r="G16363">
        <v>28484</v>
      </c>
      <c r="H16363">
        <v>148410.15</v>
      </c>
    </row>
    <row r="16364" spans="1:8" x14ac:dyDescent="0.25">
      <c r="A16364" t="s">
        <v>377</v>
      </c>
      <c r="B16364" t="s">
        <v>517</v>
      </c>
      <c r="C16364" t="s">
        <v>517</v>
      </c>
      <c r="D16364" t="s">
        <v>548</v>
      </c>
      <c r="E16364">
        <v>14259232</v>
      </c>
      <c r="F16364">
        <v>1313199</v>
      </c>
      <c r="G16364">
        <v>28555</v>
      </c>
      <c r="H16364">
        <v>279825.65000000002</v>
      </c>
    </row>
    <row r="16365" spans="1:8" hidden="1" x14ac:dyDescent="0.25">
      <c r="A16365" t="s">
        <v>383</v>
      </c>
      <c r="B16365" t="s">
        <v>517</v>
      </c>
      <c r="C16365" t="s">
        <v>521</v>
      </c>
      <c r="D16365" t="s">
        <v>548</v>
      </c>
      <c r="E16365">
        <v>5204173</v>
      </c>
      <c r="F16365">
        <v>1325893</v>
      </c>
      <c r="G16365">
        <v>28890</v>
      </c>
      <c r="H16365">
        <v>65496.800000000003</v>
      </c>
    </row>
    <row r="16366" spans="1:8" x14ac:dyDescent="0.25">
      <c r="A16366" t="s">
        <v>495</v>
      </c>
      <c r="B16366" t="s">
        <v>517</v>
      </c>
      <c r="C16366" t="s">
        <v>517</v>
      </c>
      <c r="D16366" t="s">
        <v>548</v>
      </c>
      <c r="E16366">
        <v>3508103</v>
      </c>
      <c r="F16366">
        <v>1325977</v>
      </c>
      <c r="G16366">
        <v>28824</v>
      </c>
      <c r="H16366">
        <v>37300.35</v>
      </c>
    </row>
    <row r="16367" spans="1:8" hidden="1" x14ac:dyDescent="0.25">
      <c r="A16367" t="s">
        <v>323</v>
      </c>
      <c r="B16367" t="s">
        <v>517</v>
      </c>
      <c r="C16367" t="s">
        <v>517</v>
      </c>
      <c r="D16367" t="s">
        <v>550</v>
      </c>
      <c r="E16367">
        <v>18365124</v>
      </c>
      <c r="F16367">
        <v>1329857</v>
      </c>
      <c r="G16367">
        <v>28947</v>
      </c>
      <c r="H16367">
        <v>407370.1</v>
      </c>
    </row>
    <row r="16368" spans="1:8" hidden="1" x14ac:dyDescent="0.25">
      <c r="A16368" t="s">
        <v>71</v>
      </c>
      <c r="B16368" t="s">
        <v>518</v>
      </c>
      <c r="C16368" t="s">
        <v>533</v>
      </c>
      <c r="D16368" t="s">
        <v>548</v>
      </c>
      <c r="E16368">
        <v>4476082</v>
      </c>
      <c r="F16368">
        <v>1329982</v>
      </c>
      <c r="G16368">
        <v>28990</v>
      </c>
      <c r="H16368">
        <v>0</v>
      </c>
    </row>
    <row r="16369" spans="1:8" x14ac:dyDescent="0.25">
      <c r="A16369" t="s">
        <v>159</v>
      </c>
      <c r="B16369" t="s">
        <v>517</v>
      </c>
      <c r="C16369" t="s">
        <v>517</v>
      </c>
      <c r="D16369" t="s">
        <v>548</v>
      </c>
      <c r="E16369">
        <v>28762476</v>
      </c>
      <c r="F16369">
        <v>1332569</v>
      </c>
      <c r="G16369">
        <v>28974</v>
      </c>
      <c r="H16369">
        <v>797531.6</v>
      </c>
    </row>
    <row r="16370" spans="1:8" x14ac:dyDescent="0.25">
      <c r="A16370" t="s">
        <v>265</v>
      </c>
      <c r="B16370" t="s">
        <v>517</v>
      </c>
      <c r="C16370" t="s">
        <v>517</v>
      </c>
      <c r="D16370" t="s">
        <v>548</v>
      </c>
      <c r="E16370">
        <v>15267431</v>
      </c>
      <c r="F16370">
        <v>1337989</v>
      </c>
      <c r="G16370">
        <v>28812</v>
      </c>
      <c r="H16370">
        <v>309609</v>
      </c>
    </row>
    <row r="16371" spans="1:8" x14ac:dyDescent="0.25">
      <c r="A16371" t="s">
        <v>16</v>
      </c>
      <c r="B16371" t="s">
        <v>517</v>
      </c>
      <c r="C16371" t="s">
        <v>517</v>
      </c>
      <c r="D16371" t="s">
        <v>548</v>
      </c>
      <c r="E16371">
        <v>11365991</v>
      </c>
      <c r="F16371">
        <v>1341449</v>
      </c>
      <c r="G16371">
        <v>29250</v>
      </c>
      <c r="H16371">
        <v>0</v>
      </c>
    </row>
    <row r="16372" spans="1:8" hidden="1" x14ac:dyDescent="0.25">
      <c r="A16372" t="s">
        <v>478</v>
      </c>
      <c r="B16372" t="s">
        <v>517</v>
      </c>
      <c r="C16372" t="s">
        <v>526</v>
      </c>
      <c r="D16372" t="s">
        <v>548</v>
      </c>
      <c r="E16372">
        <v>15530554</v>
      </c>
      <c r="F16372">
        <v>1341449</v>
      </c>
      <c r="G16372">
        <v>29260</v>
      </c>
      <c r="H16372">
        <v>317550.55</v>
      </c>
    </row>
    <row r="16373" spans="1:8" hidden="1" x14ac:dyDescent="0.25">
      <c r="A16373" t="s">
        <v>178</v>
      </c>
      <c r="B16373" t="s">
        <v>517</v>
      </c>
      <c r="C16373" t="s">
        <v>527</v>
      </c>
      <c r="D16373" t="s">
        <v>548</v>
      </c>
      <c r="E16373">
        <v>12820834</v>
      </c>
      <c r="F16373">
        <v>1347282</v>
      </c>
      <c r="G16373">
        <v>29399</v>
      </c>
      <c r="H16373">
        <v>239155</v>
      </c>
    </row>
    <row r="16374" spans="1:8" hidden="1" x14ac:dyDescent="0.25">
      <c r="A16374" t="s">
        <v>338</v>
      </c>
      <c r="B16374" t="s">
        <v>517</v>
      </c>
      <c r="C16374" t="s">
        <v>521</v>
      </c>
      <c r="D16374" t="s">
        <v>550</v>
      </c>
      <c r="E16374">
        <v>24580092</v>
      </c>
      <c r="F16374">
        <v>1349781</v>
      </c>
      <c r="G16374">
        <v>29291</v>
      </c>
      <c r="H16374">
        <v>629776.19999999995</v>
      </c>
    </row>
    <row r="16375" spans="1:8" x14ac:dyDescent="0.25">
      <c r="A16375" t="s">
        <v>131</v>
      </c>
      <c r="B16375" t="s">
        <v>517</v>
      </c>
      <c r="C16375" t="s">
        <v>517</v>
      </c>
      <c r="D16375" t="s">
        <v>548</v>
      </c>
      <c r="E16375">
        <v>11801386</v>
      </c>
      <c r="F16375">
        <v>1355068</v>
      </c>
      <c r="G16375">
        <v>29388</v>
      </c>
      <c r="H16375">
        <v>0</v>
      </c>
    </row>
    <row r="16376" spans="1:8" x14ac:dyDescent="0.25">
      <c r="A16376" t="s">
        <v>351</v>
      </c>
      <c r="B16376" t="s">
        <v>517</v>
      </c>
      <c r="C16376" t="s">
        <v>517</v>
      </c>
      <c r="D16376" t="s">
        <v>548</v>
      </c>
      <c r="E16376">
        <v>18358434</v>
      </c>
      <c r="F16376">
        <v>1357108</v>
      </c>
      <c r="G16376">
        <v>29594</v>
      </c>
      <c r="H16376">
        <v>407149.15</v>
      </c>
    </row>
    <row r="16377" spans="1:8" x14ac:dyDescent="0.25">
      <c r="A16377" t="s">
        <v>327</v>
      </c>
      <c r="B16377" t="s">
        <v>517</v>
      </c>
      <c r="C16377" t="s">
        <v>517</v>
      </c>
      <c r="D16377" t="s">
        <v>548</v>
      </c>
      <c r="E16377">
        <v>2751977</v>
      </c>
      <c r="F16377">
        <v>1358523</v>
      </c>
      <c r="G16377">
        <v>29634</v>
      </c>
      <c r="H16377">
        <v>26475.8</v>
      </c>
    </row>
    <row r="16378" spans="1:8" x14ac:dyDescent="0.25">
      <c r="A16378" t="s">
        <v>499</v>
      </c>
      <c r="B16378" t="s">
        <v>517</v>
      </c>
      <c r="C16378" t="s">
        <v>517</v>
      </c>
      <c r="D16378" t="s">
        <v>548</v>
      </c>
      <c r="E16378">
        <v>14939355</v>
      </c>
      <c r="F16378">
        <v>1358523</v>
      </c>
      <c r="G16378">
        <v>29621</v>
      </c>
      <c r="H16378">
        <v>299804.2</v>
      </c>
    </row>
    <row r="16379" spans="1:8" x14ac:dyDescent="0.25">
      <c r="A16379" t="s">
        <v>136</v>
      </c>
      <c r="B16379" t="s">
        <v>517</v>
      </c>
      <c r="C16379" t="s">
        <v>517</v>
      </c>
      <c r="D16379" t="s">
        <v>548</v>
      </c>
      <c r="E16379">
        <v>11881067</v>
      </c>
      <c r="F16379">
        <v>1360062</v>
      </c>
      <c r="G16379">
        <v>29174</v>
      </c>
      <c r="H16379">
        <v>0</v>
      </c>
    </row>
    <row r="16380" spans="1:8" x14ac:dyDescent="0.25">
      <c r="A16380" t="s">
        <v>332</v>
      </c>
      <c r="B16380" t="s">
        <v>517</v>
      </c>
      <c r="C16380" t="s">
        <v>517</v>
      </c>
      <c r="D16380" t="s">
        <v>548</v>
      </c>
      <c r="E16380">
        <v>9118012</v>
      </c>
      <c r="F16380">
        <v>1362475</v>
      </c>
      <c r="G16380">
        <v>29740</v>
      </c>
      <c r="H16380">
        <v>147649.45000000001</v>
      </c>
    </row>
    <row r="16381" spans="1:8" x14ac:dyDescent="0.25">
      <c r="A16381" t="s">
        <v>179</v>
      </c>
      <c r="B16381" t="s">
        <v>517</v>
      </c>
      <c r="C16381" t="s">
        <v>517</v>
      </c>
      <c r="D16381" t="s">
        <v>548</v>
      </c>
      <c r="E16381">
        <v>10007314</v>
      </c>
      <c r="F16381">
        <v>1371664</v>
      </c>
      <c r="G16381">
        <v>29932</v>
      </c>
      <c r="H16381">
        <v>169196</v>
      </c>
    </row>
    <row r="16382" spans="1:8" x14ac:dyDescent="0.25">
      <c r="A16382" t="s">
        <v>17</v>
      </c>
      <c r="B16382" t="s">
        <v>517</v>
      </c>
      <c r="C16382" t="s">
        <v>517</v>
      </c>
      <c r="D16382" t="s">
        <v>548</v>
      </c>
      <c r="E16382">
        <v>10665321</v>
      </c>
      <c r="F16382">
        <v>1382964</v>
      </c>
      <c r="G16382">
        <v>30251</v>
      </c>
      <c r="H16382">
        <v>0</v>
      </c>
    </row>
    <row r="16383" spans="1:8" x14ac:dyDescent="0.25">
      <c r="A16383" t="s">
        <v>325</v>
      </c>
      <c r="B16383" t="s">
        <v>517</v>
      </c>
      <c r="C16383" t="s">
        <v>517</v>
      </c>
      <c r="D16383" t="s">
        <v>548</v>
      </c>
      <c r="E16383">
        <v>17012112</v>
      </c>
      <c r="F16383">
        <v>1387904</v>
      </c>
      <c r="G16383">
        <v>30335</v>
      </c>
      <c r="H16383">
        <v>363537.2</v>
      </c>
    </row>
    <row r="16384" spans="1:8" x14ac:dyDescent="0.25">
      <c r="A16384" t="s">
        <v>501</v>
      </c>
      <c r="B16384" t="s">
        <v>517</v>
      </c>
      <c r="C16384" t="s">
        <v>517</v>
      </c>
      <c r="D16384" t="s">
        <v>548</v>
      </c>
      <c r="E16384">
        <v>15465815</v>
      </c>
      <c r="F16384">
        <v>1395289</v>
      </c>
      <c r="G16384">
        <v>30285</v>
      </c>
      <c r="H16384">
        <v>315590.2</v>
      </c>
    </row>
    <row r="16385" spans="1:8" hidden="1" x14ac:dyDescent="0.25">
      <c r="A16385" t="s">
        <v>339</v>
      </c>
      <c r="B16385" t="s">
        <v>517</v>
      </c>
      <c r="C16385" t="s">
        <v>521</v>
      </c>
      <c r="D16385" t="s">
        <v>550</v>
      </c>
      <c r="E16385">
        <v>8886916</v>
      </c>
      <c r="F16385">
        <v>1395413</v>
      </c>
      <c r="G16385">
        <v>30526</v>
      </c>
      <c r="H16385">
        <v>142213.6</v>
      </c>
    </row>
    <row r="16386" spans="1:8" hidden="1" x14ac:dyDescent="0.25">
      <c r="A16386" t="s">
        <v>450</v>
      </c>
      <c r="B16386" t="s">
        <v>517</v>
      </c>
      <c r="C16386" t="s">
        <v>517</v>
      </c>
      <c r="D16386" t="s">
        <v>549</v>
      </c>
      <c r="E16386">
        <v>8596918</v>
      </c>
      <c r="F16386">
        <v>1399021</v>
      </c>
      <c r="G16386">
        <v>30543</v>
      </c>
      <c r="H16386">
        <v>135489.70000000001</v>
      </c>
    </row>
    <row r="16387" spans="1:8" x14ac:dyDescent="0.25">
      <c r="A16387" t="s">
        <v>457</v>
      </c>
      <c r="B16387" t="s">
        <v>517</v>
      </c>
      <c r="C16387" t="s">
        <v>517</v>
      </c>
      <c r="D16387" t="s">
        <v>548</v>
      </c>
      <c r="E16387">
        <v>12506832</v>
      </c>
      <c r="F16387">
        <v>1406813</v>
      </c>
      <c r="G16387">
        <v>30759</v>
      </c>
      <c r="H16387">
        <v>230569.63</v>
      </c>
    </row>
    <row r="16388" spans="1:8" hidden="1" x14ac:dyDescent="0.25">
      <c r="A16388" t="s">
        <v>272</v>
      </c>
      <c r="B16388" t="s">
        <v>517</v>
      </c>
      <c r="C16388" t="s">
        <v>526</v>
      </c>
      <c r="D16388" t="s">
        <v>548</v>
      </c>
      <c r="E16388">
        <v>4802700</v>
      </c>
      <c r="F16388">
        <v>1410252</v>
      </c>
      <c r="G16388">
        <v>30883</v>
      </c>
      <c r="H16388">
        <v>58369.75</v>
      </c>
    </row>
    <row r="16389" spans="1:8" x14ac:dyDescent="0.25">
      <c r="A16389" t="s">
        <v>373</v>
      </c>
      <c r="B16389" t="s">
        <v>517</v>
      </c>
      <c r="C16389" t="s">
        <v>517</v>
      </c>
      <c r="D16389" t="s">
        <v>548</v>
      </c>
      <c r="E16389">
        <v>36507972</v>
      </c>
      <c r="F16389">
        <v>1414435</v>
      </c>
      <c r="G16389">
        <v>30981</v>
      </c>
      <c r="H16389">
        <v>1143209.5</v>
      </c>
    </row>
    <row r="16390" spans="1:8" x14ac:dyDescent="0.25">
      <c r="A16390" t="s">
        <v>322</v>
      </c>
      <c r="B16390" t="s">
        <v>518</v>
      </c>
      <c r="C16390" t="s">
        <v>518</v>
      </c>
      <c r="D16390" t="s">
        <v>548</v>
      </c>
      <c r="E16390">
        <v>48686180</v>
      </c>
      <c r="F16390">
        <v>1421679</v>
      </c>
      <c r="G16390">
        <v>31090</v>
      </c>
      <c r="H16390">
        <v>1770306.25</v>
      </c>
    </row>
    <row r="16391" spans="1:8" x14ac:dyDescent="0.25">
      <c r="A16391" t="s">
        <v>200</v>
      </c>
      <c r="B16391" t="s">
        <v>517</v>
      </c>
      <c r="C16391" t="s">
        <v>517</v>
      </c>
      <c r="D16391" t="s">
        <v>548</v>
      </c>
      <c r="E16391">
        <v>6650702</v>
      </c>
      <c r="F16391">
        <v>1423541</v>
      </c>
      <c r="G16391">
        <v>30818</v>
      </c>
      <c r="H16391">
        <v>93296</v>
      </c>
    </row>
    <row r="16392" spans="1:8" hidden="1" x14ac:dyDescent="0.25">
      <c r="A16392" t="s">
        <v>456</v>
      </c>
      <c r="B16392" t="s">
        <v>517</v>
      </c>
      <c r="C16392" t="s">
        <v>517</v>
      </c>
      <c r="D16392" t="s">
        <v>549</v>
      </c>
      <c r="E16392">
        <v>13687179</v>
      </c>
      <c r="F16392">
        <v>1424037</v>
      </c>
      <c r="G16392">
        <v>31196</v>
      </c>
      <c r="H16392">
        <v>263390.26</v>
      </c>
    </row>
    <row r="16393" spans="1:8" hidden="1" x14ac:dyDescent="0.25">
      <c r="A16393" t="s">
        <v>353</v>
      </c>
      <c r="B16393" t="s">
        <v>517</v>
      </c>
      <c r="C16393" t="s">
        <v>517</v>
      </c>
      <c r="D16393" t="s">
        <v>549</v>
      </c>
      <c r="E16393">
        <v>29199508</v>
      </c>
      <c r="F16393">
        <v>1431399</v>
      </c>
      <c r="G16393">
        <v>31347</v>
      </c>
      <c r="H16393">
        <v>815851.75</v>
      </c>
    </row>
    <row r="16394" spans="1:8" hidden="1" x14ac:dyDescent="0.25">
      <c r="A16394" t="s">
        <v>353</v>
      </c>
      <c r="B16394" t="s">
        <v>517</v>
      </c>
      <c r="C16394" t="s">
        <v>517</v>
      </c>
      <c r="D16394" t="s">
        <v>550</v>
      </c>
      <c r="E16394">
        <v>29293796</v>
      </c>
      <c r="F16394">
        <v>1434665</v>
      </c>
      <c r="G16394">
        <v>31474</v>
      </c>
      <c r="H16394">
        <v>819823.35</v>
      </c>
    </row>
    <row r="16395" spans="1:8" x14ac:dyDescent="0.25">
      <c r="A16395" t="s">
        <v>456</v>
      </c>
      <c r="B16395" t="s">
        <v>517</v>
      </c>
      <c r="C16395" t="s">
        <v>517</v>
      </c>
      <c r="D16395" t="s">
        <v>548</v>
      </c>
      <c r="E16395">
        <v>21110772</v>
      </c>
      <c r="F16395">
        <v>1436566</v>
      </c>
      <c r="G16395">
        <v>31481</v>
      </c>
      <c r="H16395">
        <v>501478.87</v>
      </c>
    </row>
    <row r="16396" spans="1:8" x14ac:dyDescent="0.25">
      <c r="A16396" t="s">
        <v>467</v>
      </c>
      <c r="B16396" t="s">
        <v>517</v>
      </c>
      <c r="C16396" t="s">
        <v>517</v>
      </c>
      <c r="D16396" t="s">
        <v>548</v>
      </c>
      <c r="E16396">
        <v>10013784</v>
      </c>
      <c r="F16396">
        <v>1439666</v>
      </c>
      <c r="G16396">
        <v>31587</v>
      </c>
      <c r="H16396">
        <v>169356.35</v>
      </c>
    </row>
    <row r="16397" spans="1:8" hidden="1" x14ac:dyDescent="0.25">
      <c r="A16397" t="s">
        <v>352</v>
      </c>
      <c r="B16397" t="s">
        <v>517</v>
      </c>
      <c r="C16397" t="s">
        <v>521</v>
      </c>
      <c r="D16397" t="s">
        <v>548</v>
      </c>
      <c r="E16397">
        <v>8409691</v>
      </c>
      <c r="F16397">
        <v>1441979</v>
      </c>
      <c r="G16397">
        <v>31470</v>
      </c>
      <c r="H16397">
        <v>131206.95000000001</v>
      </c>
    </row>
    <row r="16398" spans="1:8" x14ac:dyDescent="0.25">
      <c r="A16398" t="s">
        <v>174</v>
      </c>
      <c r="B16398" t="s">
        <v>517</v>
      </c>
      <c r="C16398" t="s">
        <v>517</v>
      </c>
      <c r="D16398" t="s">
        <v>548</v>
      </c>
      <c r="E16398">
        <v>35415972</v>
      </c>
      <c r="F16398">
        <v>1452343</v>
      </c>
      <c r="G16398">
        <v>31747</v>
      </c>
      <c r="H16398">
        <v>1091849.1000000001</v>
      </c>
    </row>
    <row r="16399" spans="1:8" hidden="1" x14ac:dyDescent="0.25">
      <c r="A16399" t="s">
        <v>337</v>
      </c>
      <c r="B16399" t="s">
        <v>517</v>
      </c>
      <c r="C16399" t="s">
        <v>521</v>
      </c>
      <c r="D16399" t="s">
        <v>548</v>
      </c>
      <c r="E16399">
        <v>1901229</v>
      </c>
      <c r="F16399">
        <v>1455975</v>
      </c>
      <c r="G16399">
        <v>32018</v>
      </c>
      <c r="H16399">
        <v>16304.7</v>
      </c>
    </row>
    <row r="16400" spans="1:8" x14ac:dyDescent="0.25">
      <c r="A16400" t="s">
        <v>336</v>
      </c>
      <c r="B16400" t="s">
        <v>517</v>
      </c>
      <c r="C16400" t="s">
        <v>517</v>
      </c>
      <c r="D16400" t="s">
        <v>548</v>
      </c>
      <c r="E16400">
        <v>3507111</v>
      </c>
      <c r="F16400">
        <v>1465791</v>
      </c>
      <c r="G16400">
        <v>32228</v>
      </c>
      <c r="H16400">
        <v>37285.4</v>
      </c>
    </row>
    <row r="16401" spans="1:8" x14ac:dyDescent="0.25">
      <c r="A16401" t="s">
        <v>477</v>
      </c>
      <c r="B16401" t="s">
        <v>517</v>
      </c>
      <c r="C16401" t="s">
        <v>517</v>
      </c>
      <c r="D16401" t="s">
        <v>548</v>
      </c>
      <c r="E16401">
        <v>2710922</v>
      </c>
      <c r="F16401">
        <v>1466079</v>
      </c>
      <c r="G16401">
        <v>32209</v>
      </c>
      <c r="H16401">
        <v>25922.35</v>
      </c>
    </row>
    <row r="16402" spans="1:8" hidden="1" x14ac:dyDescent="0.25">
      <c r="A16402" t="s">
        <v>363</v>
      </c>
      <c r="B16402" t="s">
        <v>517</v>
      </c>
      <c r="C16402" t="s">
        <v>523</v>
      </c>
      <c r="D16402" t="s">
        <v>548</v>
      </c>
      <c r="E16402">
        <v>10593754</v>
      </c>
      <c r="F16402">
        <v>1466739</v>
      </c>
      <c r="G16402">
        <v>32292</v>
      </c>
      <c r="H16402">
        <v>183936.7</v>
      </c>
    </row>
    <row r="16403" spans="1:8" x14ac:dyDescent="0.25">
      <c r="A16403" t="s">
        <v>328</v>
      </c>
      <c r="B16403" t="s">
        <v>517</v>
      </c>
      <c r="C16403" t="s">
        <v>517</v>
      </c>
      <c r="D16403" t="s">
        <v>548</v>
      </c>
      <c r="E16403">
        <v>2082050</v>
      </c>
      <c r="F16403">
        <v>1471602</v>
      </c>
      <c r="G16403">
        <v>32364</v>
      </c>
      <c r="H16403">
        <v>18494.599999999999</v>
      </c>
    </row>
    <row r="16404" spans="1:8" x14ac:dyDescent="0.25">
      <c r="A16404" t="s">
        <v>458</v>
      </c>
      <c r="B16404" t="s">
        <v>517</v>
      </c>
      <c r="C16404" t="s">
        <v>517</v>
      </c>
      <c r="D16404" t="s">
        <v>548</v>
      </c>
      <c r="E16404">
        <v>13238814</v>
      </c>
      <c r="F16404">
        <v>1483670</v>
      </c>
      <c r="G16404">
        <v>32630</v>
      </c>
      <c r="H16404">
        <v>250748.04</v>
      </c>
    </row>
    <row r="16405" spans="1:8" x14ac:dyDescent="0.25">
      <c r="A16405" t="s">
        <v>334</v>
      </c>
      <c r="B16405" t="s">
        <v>517</v>
      </c>
      <c r="C16405" t="s">
        <v>517</v>
      </c>
      <c r="D16405" t="s">
        <v>548</v>
      </c>
      <c r="E16405">
        <v>2994846</v>
      </c>
      <c r="F16405">
        <v>1483793</v>
      </c>
      <c r="G16405">
        <v>32663</v>
      </c>
      <c r="H16405">
        <v>29824</v>
      </c>
    </row>
    <row r="16406" spans="1:8" x14ac:dyDescent="0.25">
      <c r="A16406" t="s">
        <v>71</v>
      </c>
      <c r="B16406" t="s">
        <v>518</v>
      </c>
      <c r="C16406" t="s">
        <v>518</v>
      </c>
      <c r="D16406" t="s">
        <v>548</v>
      </c>
      <c r="E16406">
        <v>4793868</v>
      </c>
      <c r="F16406">
        <v>1492517</v>
      </c>
      <c r="G16406">
        <v>32892</v>
      </c>
      <c r="H16406">
        <v>0</v>
      </c>
    </row>
    <row r="16407" spans="1:8" x14ac:dyDescent="0.25">
      <c r="A16407" t="s">
        <v>331</v>
      </c>
      <c r="B16407" t="s">
        <v>517</v>
      </c>
      <c r="C16407" t="s">
        <v>517</v>
      </c>
      <c r="D16407" t="s">
        <v>548</v>
      </c>
      <c r="E16407">
        <v>12412998</v>
      </c>
      <c r="F16407">
        <v>1497411</v>
      </c>
      <c r="G16407">
        <v>33000</v>
      </c>
      <c r="H16407">
        <v>228024.85</v>
      </c>
    </row>
    <row r="16408" spans="1:8" hidden="1" x14ac:dyDescent="0.25">
      <c r="A16408" t="s">
        <v>364</v>
      </c>
      <c r="B16408" t="s">
        <v>517</v>
      </c>
      <c r="C16408" t="s">
        <v>517</v>
      </c>
      <c r="D16408" t="s">
        <v>550</v>
      </c>
      <c r="E16408">
        <v>11047463</v>
      </c>
      <c r="F16408">
        <v>1498768</v>
      </c>
      <c r="G16408">
        <v>33036</v>
      </c>
      <c r="H16408">
        <v>192096.8</v>
      </c>
    </row>
    <row r="16409" spans="1:8" x14ac:dyDescent="0.25">
      <c r="A16409" t="s">
        <v>516</v>
      </c>
      <c r="B16409" t="s">
        <v>517</v>
      </c>
      <c r="C16409" t="s">
        <v>517</v>
      </c>
      <c r="D16409" t="s">
        <v>548</v>
      </c>
      <c r="E16409">
        <v>14595386</v>
      </c>
      <c r="F16409">
        <v>1503741</v>
      </c>
      <c r="G16409">
        <v>33112</v>
      </c>
      <c r="H16409">
        <v>289641.15000000002</v>
      </c>
    </row>
    <row r="16410" spans="1:8" hidden="1" x14ac:dyDescent="0.25">
      <c r="A16410" t="s">
        <v>338</v>
      </c>
      <c r="B16410" t="s">
        <v>517</v>
      </c>
      <c r="C16410" t="s">
        <v>521</v>
      </c>
      <c r="D16410" t="s">
        <v>549</v>
      </c>
      <c r="E16410">
        <v>29003846</v>
      </c>
      <c r="F16410">
        <v>1505344</v>
      </c>
      <c r="G16410">
        <v>33218</v>
      </c>
      <c r="H16410">
        <v>807631.55</v>
      </c>
    </row>
    <row r="16411" spans="1:8" hidden="1" x14ac:dyDescent="0.25">
      <c r="A16411" t="s">
        <v>353</v>
      </c>
      <c r="B16411" t="s">
        <v>517</v>
      </c>
      <c r="C16411" t="s">
        <v>521</v>
      </c>
      <c r="D16411" t="s">
        <v>548</v>
      </c>
      <c r="E16411">
        <v>35011024</v>
      </c>
      <c r="F16411">
        <v>1507891</v>
      </c>
      <c r="G16411">
        <v>31041</v>
      </c>
      <c r="H16411">
        <v>1073016.55</v>
      </c>
    </row>
    <row r="16412" spans="1:8" x14ac:dyDescent="0.25">
      <c r="A16412" t="s">
        <v>324</v>
      </c>
      <c r="B16412" t="s">
        <v>517</v>
      </c>
      <c r="C16412" t="s">
        <v>517</v>
      </c>
      <c r="D16412" t="s">
        <v>548</v>
      </c>
      <c r="E16412">
        <v>21512386</v>
      </c>
      <c r="F16412">
        <v>1507973</v>
      </c>
      <c r="G16412">
        <v>33245</v>
      </c>
      <c r="H16412">
        <v>515805.45</v>
      </c>
    </row>
    <row r="16413" spans="1:8" hidden="1" x14ac:dyDescent="0.25">
      <c r="A16413" t="s">
        <v>363</v>
      </c>
      <c r="B16413" t="s">
        <v>517</v>
      </c>
      <c r="C16413" t="s">
        <v>526</v>
      </c>
      <c r="D16413" t="s">
        <v>550</v>
      </c>
      <c r="E16413">
        <v>11917328</v>
      </c>
      <c r="F16413">
        <v>1508918</v>
      </c>
      <c r="G16413">
        <v>33318</v>
      </c>
      <c r="H16413">
        <v>214742.6</v>
      </c>
    </row>
    <row r="16414" spans="1:8" hidden="1" x14ac:dyDescent="0.25">
      <c r="A16414" t="s">
        <v>505</v>
      </c>
      <c r="B16414" t="s">
        <v>517</v>
      </c>
      <c r="C16414" t="s">
        <v>517</v>
      </c>
      <c r="D16414" t="s">
        <v>550</v>
      </c>
      <c r="E16414">
        <v>21725600</v>
      </c>
      <c r="F16414">
        <v>1525544</v>
      </c>
      <c r="G16414">
        <v>33692</v>
      </c>
      <c r="H16414">
        <v>523468.3</v>
      </c>
    </row>
    <row r="16415" spans="1:8" x14ac:dyDescent="0.25">
      <c r="A16415" t="s">
        <v>465</v>
      </c>
      <c r="B16415" t="s">
        <v>517</v>
      </c>
      <c r="C16415" t="s">
        <v>517</v>
      </c>
      <c r="D16415" t="s">
        <v>548</v>
      </c>
      <c r="E16415">
        <v>11440280</v>
      </c>
      <c r="F16415">
        <v>1530384</v>
      </c>
      <c r="G16415">
        <v>33790</v>
      </c>
      <c r="H16415">
        <v>202217.35</v>
      </c>
    </row>
    <row r="16416" spans="1:8" hidden="1" x14ac:dyDescent="0.25">
      <c r="A16416" t="s">
        <v>503</v>
      </c>
      <c r="B16416" t="s">
        <v>517</v>
      </c>
      <c r="C16416" t="s">
        <v>517</v>
      </c>
      <c r="D16416" t="s">
        <v>549</v>
      </c>
      <c r="E16416">
        <v>22352410</v>
      </c>
      <c r="F16416">
        <v>1533951</v>
      </c>
      <c r="G16416">
        <v>33850</v>
      </c>
      <c r="H16416">
        <v>546222.15</v>
      </c>
    </row>
    <row r="16417" spans="1:8" x14ac:dyDescent="0.25">
      <c r="A16417" t="s">
        <v>498</v>
      </c>
      <c r="B16417" t="s">
        <v>517</v>
      </c>
      <c r="C16417" t="s">
        <v>517</v>
      </c>
      <c r="D16417" t="s">
        <v>548</v>
      </c>
      <c r="E16417">
        <v>17581356</v>
      </c>
      <c r="F16417">
        <v>1558155</v>
      </c>
      <c r="G16417">
        <v>34445</v>
      </c>
      <c r="H16417">
        <v>381768.75</v>
      </c>
    </row>
    <row r="16418" spans="1:8" x14ac:dyDescent="0.25">
      <c r="A16418" t="s">
        <v>15</v>
      </c>
      <c r="B16418" t="s">
        <v>517</v>
      </c>
      <c r="C16418" t="s">
        <v>517</v>
      </c>
      <c r="D16418" t="s">
        <v>548</v>
      </c>
      <c r="E16418">
        <v>14663502</v>
      </c>
      <c r="F16418">
        <v>1582518</v>
      </c>
      <c r="G16418">
        <v>35094</v>
      </c>
      <c r="H16418">
        <v>0</v>
      </c>
    </row>
    <row r="16419" spans="1:8" x14ac:dyDescent="0.25">
      <c r="A16419" t="s">
        <v>497</v>
      </c>
      <c r="B16419" t="s">
        <v>517</v>
      </c>
      <c r="C16419" t="s">
        <v>517</v>
      </c>
      <c r="D16419" t="s">
        <v>548</v>
      </c>
      <c r="E16419">
        <v>17874740</v>
      </c>
      <c r="F16419">
        <v>1595171</v>
      </c>
      <c r="G16419">
        <v>35358</v>
      </c>
      <c r="H16419">
        <v>391284.65</v>
      </c>
    </row>
    <row r="16420" spans="1:8" x14ac:dyDescent="0.25">
      <c r="A16420" t="s">
        <v>68</v>
      </c>
      <c r="B16420" t="s">
        <v>517</v>
      </c>
      <c r="C16420" t="s">
        <v>517</v>
      </c>
      <c r="D16420" t="s">
        <v>548</v>
      </c>
      <c r="E16420">
        <v>8366609</v>
      </c>
      <c r="F16420">
        <v>1597088</v>
      </c>
      <c r="G16420">
        <v>35425</v>
      </c>
      <c r="H16420">
        <v>0</v>
      </c>
    </row>
    <row r="16421" spans="1:8" x14ac:dyDescent="0.25">
      <c r="A16421" t="s">
        <v>330</v>
      </c>
      <c r="B16421" t="s">
        <v>517</v>
      </c>
      <c r="C16421" t="s">
        <v>517</v>
      </c>
      <c r="D16421" t="s">
        <v>548</v>
      </c>
      <c r="E16421">
        <v>11263802</v>
      </c>
      <c r="F16421">
        <v>1600188</v>
      </c>
      <c r="G16421">
        <v>35497</v>
      </c>
      <c r="H16421">
        <v>197648.8</v>
      </c>
    </row>
    <row r="16422" spans="1:8" x14ac:dyDescent="0.25">
      <c r="A16422" t="s">
        <v>335</v>
      </c>
      <c r="B16422" t="s">
        <v>517</v>
      </c>
      <c r="C16422" t="s">
        <v>517</v>
      </c>
      <c r="D16422" t="s">
        <v>548</v>
      </c>
      <c r="E16422">
        <v>2919935</v>
      </c>
      <c r="F16422">
        <v>1605284</v>
      </c>
      <c r="G16422">
        <v>35626</v>
      </c>
      <c r="H16422">
        <v>28777.9</v>
      </c>
    </row>
    <row r="16423" spans="1:8" x14ac:dyDescent="0.25">
      <c r="A16423" t="s">
        <v>466</v>
      </c>
      <c r="B16423" t="s">
        <v>517</v>
      </c>
      <c r="C16423" t="s">
        <v>517</v>
      </c>
      <c r="D16423" t="s">
        <v>548</v>
      </c>
      <c r="E16423">
        <v>10506219</v>
      </c>
      <c r="F16423">
        <v>1610664</v>
      </c>
      <c r="G16423">
        <v>35757</v>
      </c>
      <c r="H16423">
        <v>181710.1</v>
      </c>
    </row>
    <row r="16424" spans="1:8" x14ac:dyDescent="0.25">
      <c r="A16424" t="s">
        <v>446</v>
      </c>
      <c r="B16424" t="s">
        <v>517</v>
      </c>
      <c r="C16424" t="s">
        <v>517</v>
      </c>
      <c r="D16424" t="s">
        <v>548</v>
      </c>
      <c r="E16424">
        <v>8600546</v>
      </c>
      <c r="F16424">
        <v>1617060</v>
      </c>
      <c r="G16424">
        <v>35917</v>
      </c>
      <c r="H16424">
        <v>135573.15</v>
      </c>
    </row>
    <row r="16425" spans="1:8" hidden="1" x14ac:dyDescent="0.25">
      <c r="A16425" t="s">
        <v>446</v>
      </c>
      <c r="B16425" t="s">
        <v>517</v>
      </c>
      <c r="C16425" t="s">
        <v>526</v>
      </c>
      <c r="D16425" t="s">
        <v>550</v>
      </c>
      <c r="E16425">
        <v>14795865</v>
      </c>
      <c r="F16425">
        <v>1621376</v>
      </c>
      <c r="G16425">
        <v>36063</v>
      </c>
      <c r="H16425">
        <v>295550</v>
      </c>
    </row>
    <row r="16426" spans="1:8" hidden="1" x14ac:dyDescent="0.25">
      <c r="A16426" t="s">
        <v>322</v>
      </c>
      <c r="B16426" t="s">
        <v>517</v>
      </c>
      <c r="C16426" t="s">
        <v>521</v>
      </c>
      <c r="D16426" t="s">
        <v>550</v>
      </c>
      <c r="E16426">
        <v>43571092</v>
      </c>
      <c r="F16426">
        <v>1623289</v>
      </c>
      <c r="G16426">
        <v>36052</v>
      </c>
      <c r="H16426">
        <v>1495093.1</v>
      </c>
    </row>
    <row r="16427" spans="1:8" hidden="1" x14ac:dyDescent="0.25">
      <c r="A16427" t="s">
        <v>363</v>
      </c>
      <c r="B16427" t="s">
        <v>517</v>
      </c>
      <c r="C16427" t="s">
        <v>526</v>
      </c>
      <c r="D16427" t="s">
        <v>549</v>
      </c>
      <c r="E16427">
        <v>11688478</v>
      </c>
      <c r="F16427">
        <v>1630696</v>
      </c>
      <c r="G16427">
        <v>36290</v>
      </c>
      <c r="H16427">
        <v>208702.1</v>
      </c>
    </row>
    <row r="16428" spans="1:8" x14ac:dyDescent="0.25">
      <c r="A16428" t="s">
        <v>339</v>
      </c>
      <c r="B16428" t="s">
        <v>517</v>
      </c>
      <c r="C16428" t="s">
        <v>517</v>
      </c>
      <c r="D16428" t="s">
        <v>548</v>
      </c>
      <c r="E16428">
        <v>7987113</v>
      </c>
      <c r="F16428">
        <v>1652769</v>
      </c>
      <c r="G16428">
        <v>36796</v>
      </c>
      <c r="H16428">
        <v>121711.35</v>
      </c>
    </row>
    <row r="16429" spans="1:8" x14ac:dyDescent="0.25">
      <c r="A16429" t="s">
        <v>383</v>
      </c>
      <c r="B16429" t="s">
        <v>517</v>
      </c>
      <c r="C16429" t="s">
        <v>517</v>
      </c>
      <c r="D16429" t="s">
        <v>548</v>
      </c>
      <c r="E16429">
        <v>6228911</v>
      </c>
      <c r="F16429">
        <v>1681209</v>
      </c>
      <c r="G16429">
        <v>37499</v>
      </c>
      <c r="H16429">
        <v>84859.8</v>
      </c>
    </row>
    <row r="16430" spans="1:8" hidden="1" x14ac:dyDescent="0.25">
      <c r="A16430" t="s">
        <v>339</v>
      </c>
      <c r="B16430" t="s">
        <v>517</v>
      </c>
      <c r="C16430" t="s">
        <v>517</v>
      </c>
      <c r="D16430" t="s">
        <v>550</v>
      </c>
      <c r="E16430">
        <v>10588920</v>
      </c>
      <c r="F16430">
        <v>1685302</v>
      </c>
      <c r="G16430">
        <v>37583</v>
      </c>
      <c r="H16430">
        <v>183813.5</v>
      </c>
    </row>
    <row r="16431" spans="1:8" x14ac:dyDescent="0.25">
      <c r="A16431" t="s">
        <v>176</v>
      </c>
      <c r="B16431" t="s">
        <v>517</v>
      </c>
      <c r="C16431" t="s">
        <v>517</v>
      </c>
      <c r="D16431" t="s">
        <v>548</v>
      </c>
      <c r="E16431">
        <v>35006628</v>
      </c>
      <c r="F16431">
        <v>1686518</v>
      </c>
      <c r="G16431">
        <v>37482</v>
      </c>
      <c r="H16431">
        <v>1072812.8</v>
      </c>
    </row>
    <row r="16432" spans="1:8" hidden="1" x14ac:dyDescent="0.25">
      <c r="A16432" t="s">
        <v>338</v>
      </c>
      <c r="B16432" t="s">
        <v>517</v>
      </c>
      <c r="C16432" t="s">
        <v>517</v>
      </c>
      <c r="D16432" t="s">
        <v>550</v>
      </c>
      <c r="E16432">
        <v>30588156</v>
      </c>
      <c r="F16432">
        <v>1689920</v>
      </c>
      <c r="G16432">
        <v>37572</v>
      </c>
      <c r="H16432">
        <v>875027.4</v>
      </c>
    </row>
    <row r="16433" spans="1:8" x14ac:dyDescent="0.25">
      <c r="A16433" t="s">
        <v>80</v>
      </c>
      <c r="B16433" t="s">
        <v>517</v>
      </c>
      <c r="C16433" t="s">
        <v>517</v>
      </c>
      <c r="D16433" t="s">
        <v>548</v>
      </c>
      <c r="E16433">
        <v>10014783</v>
      </c>
      <c r="F16433">
        <v>1728625</v>
      </c>
      <c r="G16433">
        <v>38673</v>
      </c>
      <c r="H16433">
        <v>0</v>
      </c>
    </row>
    <row r="16434" spans="1:8" x14ac:dyDescent="0.25">
      <c r="A16434" t="s">
        <v>323</v>
      </c>
      <c r="B16434" t="s">
        <v>517</v>
      </c>
      <c r="C16434" t="s">
        <v>517</v>
      </c>
      <c r="D16434" t="s">
        <v>548</v>
      </c>
      <c r="E16434">
        <v>28475484</v>
      </c>
      <c r="F16434">
        <v>1739485</v>
      </c>
      <c r="G16434">
        <v>38923</v>
      </c>
      <c r="H16434">
        <v>785580.83</v>
      </c>
    </row>
    <row r="16435" spans="1:8" x14ac:dyDescent="0.25">
      <c r="A16435" t="s">
        <v>329</v>
      </c>
      <c r="B16435" t="s">
        <v>517</v>
      </c>
      <c r="C16435" t="s">
        <v>517</v>
      </c>
      <c r="D16435" t="s">
        <v>548</v>
      </c>
      <c r="E16435">
        <v>28424680</v>
      </c>
      <c r="F16435">
        <v>1756705</v>
      </c>
      <c r="G16435">
        <v>39356</v>
      </c>
      <c r="H16435">
        <v>783471.95</v>
      </c>
    </row>
    <row r="16436" spans="1:8" x14ac:dyDescent="0.25">
      <c r="A16436" t="s">
        <v>515</v>
      </c>
      <c r="B16436" t="s">
        <v>517</v>
      </c>
      <c r="C16436" t="s">
        <v>517</v>
      </c>
      <c r="D16436" t="s">
        <v>548</v>
      </c>
      <c r="E16436">
        <v>20619330</v>
      </c>
      <c r="F16436">
        <v>1762629</v>
      </c>
      <c r="G16436">
        <v>39490</v>
      </c>
      <c r="H16436">
        <v>484139.6</v>
      </c>
    </row>
    <row r="16437" spans="1:8" x14ac:dyDescent="0.25">
      <c r="A16437" t="s">
        <v>437</v>
      </c>
      <c r="B16437" t="s">
        <v>517</v>
      </c>
      <c r="C16437" t="s">
        <v>517</v>
      </c>
      <c r="D16437" t="s">
        <v>548</v>
      </c>
      <c r="E16437">
        <v>25468868</v>
      </c>
      <c r="F16437">
        <v>1766818</v>
      </c>
      <c r="G16437">
        <v>39575</v>
      </c>
      <c r="H16437">
        <v>664256.5</v>
      </c>
    </row>
    <row r="16438" spans="1:8" x14ac:dyDescent="0.25">
      <c r="A16438" t="s">
        <v>363</v>
      </c>
      <c r="B16438" t="s">
        <v>518</v>
      </c>
      <c r="C16438" t="s">
        <v>518</v>
      </c>
      <c r="D16438" t="s">
        <v>548</v>
      </c>
      <c r="E16438">
        <v>30905280</v>
      </c>
      <c r="F16438">
        <v>1776078</v>
      </c>
      <c r="G16438">
        <v>39835</v>
      </c>
      <c r="H16438">
        <v>888745.1</v>
      </c>
    </row>
    <row r="16439" spans="1:8" x14ac:dyDescent="0.25">
      <c r="A16439" t="s">
        <v>496</v>
      </c>
      <c r="B16439" t="s">
        <v>517</v>
      </c>
      <c r="C16439" t="s">
        <v>517</v>
      </c>
      <c r="D16439" t="s">
        <v>548</v>
      </c>
      <c r="E16439">
        <v>25517798</v>
      </c>
      <c r="F16439">
        <v>1823291</v>
      </c>
      <c r="G16439">
        <v>41004</v>
      </c>
      <c r="H16439">
        <v>666173.35</v>
      </c>
    </row>
    <row r="16440" spans="1:8" x14ac:dyDescent="0.25">
      <c r="A16440" t="s">
        <v>272</v>
      </c>
      <c r="B16440" t="s">
        <v>517</v>
      </c>
      <c r="C16440" t="s">
        <v>517</v>
      </c>
      <c r="D16440" t="s">
        <v>548</v>
      </c>
      <c r="E16440">
        <v>7654204</v>
      </c>
      <c r="F16440">
        <v>1840489</v>
      </c>
      <c r="G16440">
        <v>41137</v>
      </c>
      <c r="H16440">
        <v>114400.15</v>
      </c>
    </row>
    <row r="16441" spans="1:8" hidden="1" x14ac:dyDescent="0.25">
      <c r="A16441" t="s">
        <v>322</v>
      </c>
      <c r="B16441" t="s">
        <v>517</v>
      </c>
      <c r="C16441" t="s">
        <v>521</v>
      </c>
      <c r="D16441" t="s">
        <v>548</v>
      </c>
      <c r="E16441">
        <v>57259276</v>
      </c>
      <c r="F16441">
        <v>1867749</v>
      </c>
      <c r="G16441">
        <v>42142</v>
      </c>
      <c r="H16441">
        <v>2191872.35</v>
      </c>
    </row>
    <row r="16442" spans="1:8" hidden="1" x14ac:dyDescent="0.25">
      <c r="A16442" t="s">
        <v>322</v>
      </c>
      <c r="B16442" t="s">
        <v>517</v>
      </c>
      <c r="C16442" t="s">
        <v>517</v>
      </c>
      <c r="D16442" t="s">
        <v>549</v>
      </c>
      <c r="E16442">
        <v>42488896</v>
      </c>
      <c r="F16442">
        <v>1873706</v>
      </c>
      <c r="G16442">
        <v>42180</v>
      </c>
      <c r="H16442">
        <v>1439019.3</v>
      </c>
    </row>
    <row r="16443" spans="1:8" hidden="1" x14ac:dyDescent="0.25">
      <c r="A16443" t="s">
        <v>338</v>
      </c>
      <c r="B16443" t="s">
        <v>517</v>
      </c>
      <c r="C16443" t="s">
        <v>517</v>
      </c>
      <c r="D16443" t="s">
        <v>549</v>
      </c>
      <c r="E16443">
        <v>34139912</v>
      </c>
      <c r="F16443">
        <v>1907486</v>
      </c>
      <c r="G16443">
        <v>43079</v>
      </c>
      <c r="H16443">
        <v>1032899.97</v>
      </c>
    </row>
    <row r="16444" spans="1:8" hidden="1" x14ac:dyDescent="0.25">
      <c r="A16444" t="s">
        <v>448</v>
      </c>
      <c r="B16444" t="s">
        <v>517</v>
      </c>
      <c r="C16444" t="s">
        <v>526</v>
      </c>
      <c r="D16444" t="s">
        <v>549</v>
      </c>
      <c r="E16444">
        <v>9183275</v>
      </c>
      <c r="F16444">
        <v>1919127</v>
      </c>
      <c r="G16444">
        <v>43450</v>
      </c>
      <c r="H16444">
        <v>149196.9</v>
      </c>
    </row>
    <row r="16445" spans="1:8" hidden="1" x14ac:dyDescent="0.25">
      <c r="A16445" t="s">
        <v>338</v>
      </c>
      <c r="B16445" t="s">
        <v>517</v>
      </c>
      <c r="C16445" t="s">
        <v>521</v>
      </c>
      <c r="D16445" t="s">
        <v>548</v>
      </c>
      <c r="E16445">
        <v>36377456</v>
      </c>
      <c r="F16445">
        <v>1941746</v>
      </c>
      <c r="G16445">
        <v>44007</v>
      </c>
      <c r="H16445">
        <v>1137026.8999999999</v>
      </c>
    </row>
    <row r="16446" spans="1:8" x14ac:dyDescent="0.25">
      <c r="A16446" t="s">
        <v>478</v>
      </c>
      <c r="B16446" t="s">
        <v>517</v>
      </c>
      <c r="C16446" t="s">
        <v>517</v>
      </c>
      <c r="D16446" t="s">
        <v>548</v>
      </c>
      <c r="E16446">
        <v>26787964</v>
      </c>
      <c r="F16446">
        <v>1961390</v>
      </c>
      <c r="G16446">
        <v>44471</v>
      </c>
      <c r="H16446">
        <v>716605.65</v>
      </c>
    </row>
    <row r="16447" spans="1:8" hidden="1" x14ac:dyDescent="0.25">
      <c r="A16447" t="s">
        <v>464</v>
      </c>
      <c r="B16447" t="s">
        <v>517</v>
      </c>
      <c r="C16447" t="s">
        <v>526</v>
      </c>
      <c r="D16447" t="s">
        <v>548</v>
      </c>
      <c r="E16447">
        <v>10600538</v>
      </c>
      <c r="F16447">
        <v>1987200</v>
      </c>
      <c r="G16447">
        <v>45165</v>
      </c>
      <c r="H16447">
        <v>184109.65</v>
      </c>
    </row>
    <row r="16448" spans="1:8" hidden="1" x14ac:dyDescent="0.25">
      <c r="A16448" t="s">
        <v>446</v>
      </c>
      <c r="B16448" t="s">
        <v>517</v>
      </c>
      <c r="C16448" t="s">
        <v>517</v>
      </c>
      <c r="D16448" t="s">
        <v>550</v>
      </c>
      <c r="E16448">
        <v>20080518</v>
      </c>
      <c r="F16448">
        <v>1992396</v>
      </c>
      <c r="G16448">
        <v>45279</v>
      </c>
      <c r="H16448">
        <v>465374.05</v>
      </c>
    </row>
    <row r="16449" spans="1:8" x14ac:dyDescent="0.25">
      <c r="A16449" t="s">
        <v>352</v>
      </c>
      <c r="B16449" t="s">
        <v>517</v>
      </c>
      <c r="C16449" t="s">
        <v>517</v>
      </c>
      <c r="D16449" t="s">
        <v>548</v>
      </c>
      <c r="E16449">
        <v>10660673</v>
      </c>
      <c r="F16449">
        <v>2016174</v>
      </c>
      <c r="G16449">
        <v>45663</v>
      </c>
      <c r="H16449">
        <v>185645.05</v>
      </c>
    </row>
    <row r="16450" spans="1:8" x14ac:dyDescent="0.25">
      <c r="A16450" t="s">
        <v>337</v>
      </c>
      <c r="B16450" t="s">
        <v>517</v>
      </c>
      <c r="C16450" t="s">
        <v>517</v>
      </c>
      <c r="D16450" t="s">
        <v>548</v>
      </c>
      <c r="E16450">
        <v>2791061</v>
      </c>
      <c r="F16450">
        <v>2025793</v>
      </c>
      <c r="G16450">
        <v>46087</v>
      </c>
      <c r="H16450">
        <v>27006.1</v>
      </c>
    </row>
    <row r="16451" spans="1:8" x14ac:dyDescent="0.25">
      <c r="A16451" t="s">
        <v>178</v>
      </c>
      <c r="B16451" t="s">
        <v>517</v>
      </c>
      <c r="C16451" t="s">
        <v>517</v>
      </c>
      <c r="D16451" t="s">
        <v>548</v>
      </c>
      <c r="E16451">
        <v>18314524</v>
      </c>
      <c r="F16451">
        <v>2040192</v>
      </c>
      <c r="G16451">
        <v>46455</v>
      </c>
      <c r="H16451">
        <v>405700</v>
      </c>
    </row>
    <row r="16452" spans="1:8" hidden="1" x14ac:dyDescent="0.25">
      <c r="A16452" t="s">
        <v>367</v>
      </c>
      <c r="B16452" t="s">
        <v>517</v>
      </c>
      <c r="C16452" t="s">
        <v>521</v>
      </c>
      <c r="D16452" t="s">
        <v>548</v>
      </c>
      <c r="E16452">
        <v>3589996</v>
      </c>
      <c r="F16452">
        <v>2050271</v>
      </c>
      <c r="G16452">
        <v>46757</v>
      </c>
      <c r="H16452">
        <v>38541.599999999999</v>
      </c>
    </row>
    <row r="16453" spans="1:8" x14ac:dyDescent="0.25">
      <c r="A16453" t="s">
        <v>492</v>
      </c>
      <c r="B16453" t="s">
        <v>517</v>
      </c>
      <c r="C16453" t="s">
        <v>517</v>
      </c>
      <c r="D16453" t="s">
        <v>548</v>
      </c>
      <c r="E16453">
        <v>12694127</v>
      </c>
      <c r="F16453">
        <v>2053590</v>
      </c>
      <c r="G16453">
        <v>46774</v>
      </c>
      <c r="H16453">
        <v>235677.75</v>
      </c>
    </row>
    <row r="16454" spans="1:8" x14ac:dyDescent="0.25">
      <c r="A16454" t="s">
        <v>353</v>
      </c>
      <c r="B16454" t="s">
        <v>517</v>
      </c>
      <c r="C16454" t="s">
        <v>517</v>
      </c>
      <c r="D16454" t="s">
        <v>548</v>
      </c>
      <c r="E16454">
        <v>46840648</v>
      </c>
      <c r="F16454">
        <v>2247698</v>
      </c>
      <c r="G16454">
        <v>49602</v>
      </c>
      <c r="H16454">
        <v>1669096.45</v>
      </c>
    </row>
    <row r="16455" spans="1:8" hidden="1" x14ac:dyDescent="0.25">
      <c r="A16455" t="s">
        <v>322</v>
      </c>
      <c r="B16455" t="s">
        <v>517</v>
      </c>
      <c r="C16455" t="s">
        <v>517</v>
      </c>
      <c r="D16455" t="s">
        <v>550</v>
      </c>
      <c r="E16455">
        <v>55860920</v>
      </c>
      <c r="F16455">
        <v>2260928</v>
      </c>
      <c r="G16455">
        <v>52009</v>
      </c>
      <c r="H16455">
        <v>2110480.9500000002</v>
      </c>
    </row>
    <row r="16456" spans="1:8" hidden="1" x14ac:dyDescent="0.25">
      <c r="A16456" t="s">
        <v>448</v>
      </c>
      <c r="B16456" t="s">
        <v>517</v>
      </c>
      <c r="C16456" t="s">
        <v>517</v>
      </c>
      <c r="D16456" t="s">
        <v>549</v>
      </c>
      <c r="E16456">
        <v>17333332</v>
      </c>
      <c r="F16456">
        <v>2323894</v>
      </c>
      <c r="G16456">
        <v>53693</v>
      </c>
      <c r="H16456">
        <v>373787.3</v>
      </c>
    </row>
    <row r="16457" spans="1:8" x14ac:dyDescent="0.25">
      <c r="A16457" t="s">
        <v>367</v>
      </c>
      <c r="B16457" t="s">
        <v>517</v>
      </c>
      <c r="C16457" t="s">
        <v>517</v>
      </c>
      <c r="D16457" t="s">
        <v>548</v>
      </c>
      <c r="E16457">
        <v>5008833</v>
      </c>
      <c r="F16457">
        <v>2469761</v>
      </c>
      <c r="G16457">
        <v>57474</v>
      </c>
      <c r="H16457">
        <v>61995.7</v>
      </c>
    </row>
    <row r="16458" spans="1:8" x14ac:dyDescent="0.25">
      <c r="A16458" t="s">
        <v>464</v>
      </c>
      <c r="B16458" t="s">
        <v>517</v>
      </c>
      <c r="C16458" t="s">
        <v>517</v>
      </c>
      <c r="D16458" t="s">
        <v>548</v>
      </c>
      <c r="E16458">
        <v>17127286</v>
      </c>
      <c r="F16458">
        <v>2482827</v>
      </c>
      <c r="G16458">
        <v>57805</v>
      </c>
      <c r="H16458">
        <v>367201.1</v>
      </c>
    </row>
    <row r="16459" spans="1:8" hidden="1" x14ac:dyDescent="0.25">
      <c r="A16459" t="s">
        <v>365</v>
      </c>
      <c r="B16459" t="s">
        <v>517</v>
      </c>
      <c r="C16459" t="s">
        <v>521</v>
      </c>
      <c r="D16459" t="s">
        <v>548</v>
      </c>
      <c r="E16459">
        <v>6305859</v>
      </c>
      <c r="F16459">
        <v>2539612</v>
      </c>
      <c r="G16459">
        <v>59321</v>
      </c>
      <c r="H16459">
        <v>86379.1</v>
      </c>
    </row>
    <row r="16460" spans="1:8" x14ac:dyDescent="0.25">
      <c r="A16460" t="s">
        <v>338</v>
      </c>
      <c r="B16460" t="s">
        <v>517</v>
      </c>
      <c r="C16460" t="s">
        <v>517</v>
      </c>
      <c r="D16460" t="s">
        <v>548</v>
      </c>
      <c r="E16460">
        <v>48990216</v>
      </c>
      <c r="F16460">
        <v>2738950</v>
      </c>
      <c r="G16460">
        <v>64474</v>
      </c>
      <c r="H16460">
        <v>1787183.75</v>
      </c>
    </row>
    <row r="16461" spans="1:8" hidden="1" x14ac:dyDescent="0.25">
      <c r="A16461" t="s">
        <v>364</v>
      </c>
      <c r="B16461" t="s">
        <v>517</v>
      </c>
      <c r="C16461" t="s">
        <v>521</v>
      </c>
      <c r="D16461" t="s">
        <v>548</v>
      </c>
      <c r="E16461">
        <v>10484744</v>
      </c>
      <c r="F16461">
        <v>2792609</v>
      </c>
      <c r="G16461">
        <v>65942</v>
      </c>
      <c r="H16461">
        <v>181165.25</v>
      </c>
    </row>
    <row r="16462" spans="1:8" x14ac:dyDescent="0.25">
      <c r="A16462" t="s">
        <v>365</v>
      </c>
      <c r="B16462" t="s">
        <v>517</v>
      </c>
      <c r="C16462" t="s">
        <v>517</v>
      </c>
      <c r="D16462" t="s">
        <v>548</v>
      </c>
      <c r="E16462">
        <v>9289475</v>
      </c>
      <c r="F16462">
        <v>2997279</v>
      </c>
      <c r="G16462">
        <v>71344</v>
      </c>
      <c r="H16462">
        <v>151726.6</v>
      </c>
    </row>
    <row r="16463" spans="1:8" hidden="1" x14ac:dyDescent="0.25">
      <c r="A16463" t="s">
        <v>363</v>
      </c>
      <c r="B16463" t="s">
        <v>517</v>
      </c>
      <c r="C16463" t="s">
        <v>524</v>
      </c>
      <c r="D16463" t="s">
        <v>548</v>
      </c>
      <c r="E16463">
        <v>16313679</v>
      </c>
      <c r="F16463">
        <v>3261947</v>
      </c>
      <c r="G16463">
        <v>78426</v>
      </c>
      <c r="H16463">
        <v>341591.9</v>
      </c>
    </row>
    <row r="16464" spans="1:8" x14ac:dyDescent="0.25">
      <c r="A16464" t="s">
        <v>364</v>
      </c>
      <c r="B16464" t="s">
        <v>517</v>
      </c>
      <c r="C16464" t="s">
        <v>517</v>
      </c>
      <c r="D16464" t="s">
        <v>548</v>
      </c>
      <c r="E16464">
        <v>15498397</v>
      </c>
      <c r="F16464">
        <v>3372438</v>
      </c>
      <c r="G16464">
        <v>81401</v>
      </c>
      <c r="H16464">
        <v>316576.3</v>
      </c>
    </row>
    <row r="16465" spans="1:8" x14ac:dyDescent="0.25">
      <c r="A16465" t="s">
        <v>322</v>
      </c>
      <c r="B16465" t="s">
        <v>517</v>
      </c>
      <c r="C16465" t="s">
        <v>517</v>
      </c>
      <c r="D16465" t="s">
        <v>548</v>
      </c>
      <c r="E16465">
        <v>86475888</v>
      </c>
      <c r="F16465">
        <v>3405564</v>
      </c>
      <c r="G16465">
        <v>82223</v>
      </c>
      <c r="H16465">
        <v>4131552.9</v>
      </c>
    </row>
    <row r="16466" spans="1:8" hidden="1" x14ac:dyDescent="0.25">
      <c r="A16466" t="s">
        <v>29</v>
      </c>
      <c r="B16466" t="s">
        <v>518</v>
      </c>
      <c r="C16466" t="s">
        <v>518</v>
      </c>
      <c r="D16466" t="s">
        <v>551</v>
      </c>
      <c r="E16466">
        <v>3095968</v>
      </c>
      <c r="F16466">
        <v>3525875</v>
      </c>
      <c r="G16466">
        <v>85569</v>
      </c>
      <c r="H16466">
        <v>0</v>
      </c>
    </row>
    <row r="16467" spans="1:8" hidden="1" x14ac:dyDescent="0.25">
      <c r="A16467" t="s">
        <v>363</v>
      </c>
      <c r="B16467" t="s">
        <v>517</v>
      </c>
      <c r="C16467" t="s">
        <v>521</v>
      </c>
      <c r="D16467" t="s">
        <v>550</v>
      </c>
      <c r="E16467">
        <v>27336436</v>
      </c>
      <c r="F16467">
        <v>4432426</v>
      </c>
      <c r="G16467">
        <v>110711</v>
      </c>
      <c r="H16467">
        <v>738779.2</v>
      </c>
    </row>
    <row r="16468" spans="1:8" hidden="1" x14ac:dyDescent="0.25">
      <c r="A16468" t="s">
        <v>363</v>
      </c>
      <c r="B16468" t="s">
        <v>517</v>
      </c>
      <c r="C16468" t="s">
        <v>517</v>
      </c>
      <c r="D16468" t="s">
        <v>550</v>
      </c>
      <c r="E16468">
        <v>34206716</v>
      </c>
      <c r="F16468">
        <v>5604394</v>
      </c>
      <c r="G16468">
        <v>144249</v>
      </c>
      <c r="H16468">
        <v>1035957.25</v>
      </c>
    </row>
    <row r="16469" spans="1:8" hidden="1" x14ac:dyDescent="0.25">
      <c r="A16469" t="s">
        <v>363</v>
      </c>
      <c r="B16469" t="s">
        <v>517</v>
      </c>
      <c r="C16469" t="s">
        <v>526</v>
      </c>
      <c r="D16469" t="s">
        <v>548</v>
      </c>
      <c r="E16469">
        <v>24815714</v>
      </c>
      <c r="F16469">
        <v>8734295</v>
      </c>
      <c r="G16469">
        <v>235371</v>
      </c>
      <c r="H16469">
        <v>638854.44999999995</v>
      </c>
    </row>
    <row r="16470" spans="1:8" hidden="1" x14ac:dyDescent="0.25">
      <c r="A16470" t="s">
        <v>363</v>
      </c>
      <c r="B16470" t="s">
        <v>517</v>
      </c>
      <c r="C16470" t="s">
        <v>521</v>
      </c>
      <c r="D16470" t="s">
        <v>549</v>
      </c>
      <c r="E16470">
        <v>32600212</v>
      </c>
      <c r="F16470">
        <v>8884977</v>
      </c>
      <c r="G16470">
        <v>240003</v>
      </c>
      <c r="H16470">
        <v>963327.55</v>
      </c>
    </row>
    <row r="16471" spans="1:8" hidden="1" x14ac:dyDescent="0.25">
      <c r="A16471" t="s">
        <v>363</v>
      </c>
      <c r="B16471" t="s">
        <v>517</v>
      </c>
      <c r="C16471" t="s">
        <v>517</v>
      </c>
      <c r="D16471" t="s">
        <v>549</v>
      </c>
      <c r="E16471">
        <v>39967672</v>
      </c>
      <c r="F16471">
        <v>9880934</v>
      </c>
      <c r="G16471">
        <v>270835</v>
      </c>
      <c r="H16471">
        <v>1311378.3500000001</v>
      </c>
    </row>
    <row r="16472" spans="1:8" hidden="1" x14ac:dyDescent="0.25">
      <c r="A16472" t="s">
        <v>363</v>
      </c>
      <c r="B16472" t="s">
        <v>517</v>
      </c>
      <c r="C16472" t="s">
        <v>521</v>
      </c>
      <c r="D16472" t="s">
        <v>548</v>
      </c>
      <c r="E16472">
        <v>49759236</v>
      </c>
      <c r="F16472">
        <v>10093347</v>
      </c>
      <c r="G16472">
        <v>277503</v>
      </c>
      <c r="H16472">
        <v>1830128.5</v>
      </c>
    </row>
    <row r="16473" spans="1:8" hidden="1" x14ac:dyDescent="0.25">
      <c r="A16473" t="s">
        <v>126</v>
      </c>
      <c r="B16473" t="s">
        <v>517</v>
      </c>
      <c r="C16473" t="s">
        <v>526</v>
      </c>
      <c r="D16473" t="s">
        <v>549</v>
      </c>
      <c r="E16473">
        <v>3305275</v>
      </c>
      <c r="F16473">
        <v>11438975</v>
      </c>
      <c r="G16473">
        <v>320238</v>
      </c>
      <c r="H16473">
        <v>0</v>
      </c>
    </row>
    <row r="16474" spans="1:8" hidden="1" x14ac:dyDescent="0.25">
      <c r="A16474" t="s">
        <v>126</v>
      </c>
      <c r="B16474" t="s">
        <v>517</v>
      </c>
      <c r="C16474" t="s">
        <v>517</v>
      </c>
      <c r="D16474" t="s">
        <v>549</v>
      </c>
      <c r="E16474">
        <v>5310307</v>
      </c>
      <c r="F16474">
        <v>11553359</v>
      </c>
      <c r="G16474">
        <v>323893</v>
      </c>
      <c r="H16474">
        <v>0</v>
      </c>
    </row>
    <row r="16475" spans="1:8" hidden="1" x14ac:dyDescent="0.25">
      <c r="A16475" t="s">
        <v>163</v>
      </c>
      <c r="B16475" t="s">
        <v>517</v>
      </c>
      <c r="C16475" t="s">
        <v>527</v>
      </c>
      <c r="D16475" t="s">
        <v>550</v>
      </c>
      <c r="E16475">
        <v>4927405</v>
      </c>
      <c r="F16475">
        <v>12310319</v>
      </c>
      <c r="G16475">
        <v>348292</v>
      </c>
      <c r="H16475">
        <v>60554.86</v>
      </c>
    </row>
    <row r="16476" spans="1:8" hidden="1" x14ac:dyDescent="0.25">
      <c r="A16476" t="s">
        <v>127</v>
      </c>
      <c r="B16476" t="s">
        <v>517</v>
      </c>
      <c r="C16476" t="s">
        <v>526</v>
      </c>
      <c r="D16476" t="s">
        <v>550</v>
      </c>
      <c r="E16476">
        <v>1537232</v>
      </c>
      <c r="F16476">
        <v>12419675</v>
      </c>
      <c r="G16476">
        <v>351846</v>
      </c>
      <c r="H16476">
        <v>0</v>
      </c>
    </row>
    <row r="16477" spans="1:8" hidden="1" x14ac:dyDescent="0.25">
      <c r="A16477" t="s">
        <v>163</v>
      </c>
      <c r="B16477" t="s">
        <v>517</v>
      </c>
      <c r="C16477" t="s">
        <v>517</v>
      </c>
      <c r="D16477" t="s">
        <v>550</v>
      </c>
      <c r="E16477">
        <v>7336539</v>
      </c>
      <c r="F16477">
        <v>12512099</v>
      </c>
      <c r="G16477">
        <v>354828</v>
      </c>
      <c r="H16477">
        <v>107565.75</v>
      </c>
    </row>
    <row r="16478" spans="1:8" hidden="1" x14ac:dyDescent="0.25">
      <c r="A16478" t="s">
        <v>127</v>
      </c>
      <c r="B16478" t="s">
        <v>517</v>
      </c>
      <c r="C16478" t="s">
        <v>517</v>
      </c>
      <c r="D16478" t="s">
        <v>550</v>
      </c>
      <c r="E16478">
        <v>3886200</v>
      </c>
      <c r="F16478">
        <v>12696955</v>
      </c>
      <c r="G16478">
        <v>360847</v>
      </c>
      <c r="H16478">
        <v>0</v>
      </c>
    </row>
    <row r="16479" spans="1:8" hidden="1" x14ac:dyDescent="0.25">
      <c r="A16479" t="s">
        <v>198</v>
      </c>
      <c r="B16479" t="s">
        <v>517</v>
      </c>
      <c r="C16479" t="s">
        <v>522</v>
      </c>
      <c r="D16479" t="s">
        <v>548</v>
      </c>
      <c r="E16479">
        <v>4787833</v>
      </c>
      <c r="F16479">
        <v>13654647</v>
      </c>
      <c r="G16479">
        <v>392192</v>
      </c>
      <c r="H16479">
        <v>58111</v>
      </c>
    </row>
    <row r="16480" spans="1:8" hidden="1" x14ac:dyDescent="0.25">
      <c r="A16480" t="s">
        <v>496</v>
      </c>
      <c r="B16480" t="s">
        <v>517</v>
      </c>
      <c r="C16480" t="s">
        <v>527</v>
      </c>
      <c r="D16480" t="s">
        <v>550</v>
      </c>
      <c r="E16480">
        <v>5899128</v>
      </c>
      <c r="F16480">
        <v>13666637</v>
      </c>
      <c r="G16480">
        <v>392603</v>
      </c>
      <c r="H16480">
        <v>78450</v>
      </c>
    </row>
    <row r="16481" spans="1:8" hidden="1" x14ac:dyDescent="0.25">
      <c r="A16481" t="s">
        <v>496</v>
      </c>
      <c r="B16481" t="s">
        <v>517</v>
      </c>
      <c r="C16481" t="s">
        <v>517</v>
      </c>
      <c r="D16481" t="s">
        <v>550</v>
      </c>
      <c r="E16481">
        <v>10606405</v>
      </c>
      <c r="F16481">
        <v>13949970</v>
      </c>
      <c r="G16481">
        <v>401927</v>
      </c>
      <c r="H16481">
        <v>184259.25</v>
      </c>
    </row>
    <row r="16482" spans="1:8" x14ac:dyDescent="0.25">
      <c r="A16482" t="s">
        <v>198</v>
      </c>
      <c r="B16482" t="s">
        <v>517</v>
      </c>
      <c r="C16482" t="s">
        <v>517</v>
      </c>
      <c r="D16482" t="s">
        <v>548</v>
      </c>
      <c r="E16482">
        <v>11969732</v>
      </c>
      <c r="F16482">
        <v>13956989</v>
      </c>
      <c r="G16482">
        <v>402140</v>
      </c>
      <c r="H16482">
        <v>216134</v>
      </c>
    </row>
    <row r="16483" spans="1:8" hidden="1" x14ac:dyDescent="0.25">
      <c r="A16483" t="s">
        <v>205</v>
      </c>
      <c r="B16483" t="s">
        <v>517</v>
      </c>
      <c r="C16483" t="s">
        <v>522</v>
      </c>
      <c r="D16483" t="s">
        <v>549</v>
      </c>
      <c r="E16483">
        <v>1038271</v>
      </c>
      <c r="F16483">
        <v>14695860</v>
      </c>
      <c r="G16483">
        <v>426572</v>
      </c>
      <c r="H16483">
        <v>7127</v>
      </c>
    </row>
    <row r="16484" spans="1:8" hidden="1" x14ac:dyDescent="0.25">
      <c r="A16484" t="s">
        <v>205</v>
      </c>
      <c r="B16484" t="s">
        <v>517</v>
      </c>
      <c r="C16484" t="s">
        <v>517</v>
      </c>
      <c r="D16484" t="s">
        <v>549</v>
      </c>
      <c r="E16484">
        <v>4606617</v>
      </c>
      <c r="F16484">
        <v>14919182</v>
      </c>
      <c r="G16484">
        <v>433604</v>
      </c>
      <c r="H16484">
        <v>54987.199999999997</v>
      </c>
    </row>
    <row r="16485" spans="1:8" hidden="1" x14ac:dyDescent="0.25">
      <c r="A16485" t="s">
        <v>126</v>
      </c>
      <c r="B16485" t="s">
        <v>517</v>
      </c>
      <c r="C16485" t="s">
        <v>526</v>
      </c>
      <c r="D16485" t="s">
        <v>548</v>
      </c>
      <c r="E16485">
        <v>7930436</v>
      </c>
      <c r="F16485">
        <v>15221805</v>
      </c>
      <c r="G16485">
        <v>444306</v>
      </c>
      <c r="H16485">
        <v>0</v>
      </c>
    </row>
    <row r="16486" spans="1:8" hidden="1" x14ac:dyDescent="0.25">
      <c r="A16486" t="s">
        <v>497</v>
      </c>
      <c r="B16486" t="s">
        <v>517</v>
      </c>
      <c r="C16486" t="s">
        <v>527</v>
      </c>
      <c r="D16486" t="s">
        <v>549</v>
      </c>
      <c r="E16486">
        <v>4332295</v>
      </c>
      <c r="F16486">
        <v>15508283</v>
      </c>
      <c r="G16486">
        <v>453902</v>
      </c>
      <c r="H16486">
        <v>50366.3</v>
      </c>
    </row>
    <row r="16487" spans="1:8" x14ac:dyDescent="0.25">
      <c r="A16487" t="s">
        <v>126</v>
      </c>
      <c r="B16487" t="s">
        <v>517</v>
      </c>
      <c r="C16487" t="s">
        <v>517</v>
      </c>
      <c r="D16487" t="s">
        <v>548</v>
      </c>
      <c r="E16487">
        <v>17616952</v>
      </c>
      <c r="F16487">
        <v>15748794</v>
      </c>
      <c r="G16487">
        <v>461985</v>
      </c>
      <c r="H16487">
        <v>0</v>
      </c>
    </row>
    <row r="16488" spans="1:8" hidden="1" x14ac:dyDescent="0.25">
      <c r="A16488" t="s">
        <v>497</v>
      </c>
      <c r="B16488" t="s">
        <v>517</v>
      </c>
      <c r="C16488" t="s">
        <v>517</v>
      </c>
      <c r="D16488" t="s">
        <v>549</v>
      </c>
      <c r="E16488">
        <v>7399258</v>
      </c>
      <c r="F16488">
        <v>15766439</v>
      </c>
      <c r="G16488">
        <v>462543</v>
      </c>
      <c r="H16488">
        <v>108904</v>
      </c>
    </row>
    <row r="16489" spans="1:8" x14ac:dyDescent="0.25">
      <c r="A16489" t="s">
        <v>363</v>
      </c>
      <c r="B16489" t="s">
        <v>517</v>
      </c>
      <c r="C16489" t="s">
        <v>517</v>
      </c>
      <c r="D16489" t="s">
        <v>548</v>
      </c>
      <c r="E16489">
        <v>74184360</v>
      </c>
      <c r="F16489">
        <v>17873292</v>
      </c>
      <c r="G16489">
        <v>534318</v>
      </c>
      <c r="H16489">
        <v>3261841.1</v>
      </c>
    </row>
    <row r="16490" spans="1:8" hidden="1" x14ac:dyDescent="0.25">
      <c r="A16490" t="s">
        <v>150</v>
      </c>
      <c r="B16490" t="s">
        <v>517</v>
      </c>
      <c r="C16490" t="s">
        <v>527</v>
      </c>
      <c r="D16490" t="s">
        <v>550</v>
      </c>
      <c r="E16490">
        <v>2889986</v>
      </c>
      <c r="F16490">
        <v>18266254</v>
      </c>
      <c r="G16490">
        <v>547979</v>
      </c>
      <c r="H16490">
        <v>0</v>
      </c>
    </row>
    <row r="16491" spans="1:8" hidden="1" x14ac:dyDescent="0.25">
      <c r="A16491" t="s">
        <v>150</v>
      </c>
      <c r="B16491" t="s">
        <v>517</v>
      </c>
      <c r="C16491" t="s">
        <v>517</v>
      </c>
      <c r="D16491" t="s">
        <v>550</v>
      </c>
      <c r="E16491">
        <v>4882442</v>
      </c>
      <c r="F16491">
        <v>18452816</v>
      </c>
      <c r="G16491">
        <v>554429</v>
      </c>
      <c r="H16491">
        <v>0</v>
      </c>
    </row>
  </sheetData>
  <autoFilter ref="A1:H16491" xr:uid="{E195E77D-1E12-469B-BBF2-3F8AED00BA38}">
    <filterColumn colId="2">
      <filters>
        <filter val="潮流女包"/>
        <filter val="流行男鞋"/>
        <filter val="时尚女鞋"/>
      </filters>
    </filterColumn>
    <filterColumn colId="3">
      <filters>
        <filter val="百丽官方旗舰店"/>
      </filters>
    </filterColumn>
    <sortState xmlns:xlrd2="http://schemas.microsoft.com/office/spreadsheetml/2017/richdata2" ref="A2816:H16489">
      <sortCondition ref="F1:F1649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33CE-89DA-4734-B2AF-A39A82FEE107}">
  <dimension ref="A1:G9"/>
  <sheetViews>
    <sheetView workbookViewId="0">
      <selection activeCell="D29" sqref="D29"/>
    </sheetView>
  </sheetViews>
  <sheetFormatPr defaultRowHeight="14.3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7" x14ac:dyDescent="0.25">
      <c r="A2" t="s">
        <v>218</v>
      </c>
      <c r="B2" t="s">
        <v>517</v>
      </c>
      <c r="C2" t="s">
        <v>528</v>
      </c>
      <c r="D2" t="s">
        <v>548</v>
      </c>
      <c r="E2">
        <v>3207</v>
      </c>
      <c r="F2">
        <v>71</v>
      </c>
      <c r="G2">
        <v>45.16901408450704</v>
      </c>
    </row>
    <row r="3" spans="1:7" x14ac:dyDescent="0.25">
      <c r="A3" t="s">
        <v>218</v>
      </c>
      <c r="B3" t="s">
        <v>517</v>
      </c>
      <c r="C3" t="s">
        <v>521</v>
      </c>
      <c r="D3" t="s">
        <v>548</v>
      </c>
      <c r="E3">
        <v>3516</v>
      </c>
      <c r="F3">
        <v>9</v>
      </c>
      <c r="G3">
        <v>390.66666666666669</v>
      </c>
    </row>
    <row r="4" spans="1:7" x14ac:dyDescent="0.25">
      <c r="A4" t="s">
        <v>218</v>
      </c>
      <c r="B4" t="s">
        <v>517</v>
      </c>
      <c r="C4" t="s">
        <v>529</v>
      </c>
      <c r="D4" t="s">
        <v>548</v>
      </c>
      <c r="E4">
        <v>21280</v>
      </c>
      <c r="F4">
        <v>410</v>
      </c>
      <c r="G4">
        <v>51.902439024390247</v>
      </c>
    </row>
    <row r="5" spans="1:7" x14ac:dyDescent="0.25">
      <c r="A5" t="s">
        <v>218</v>
      </c>
      <c r="B5" t="s">
        <v>517</v>
      </c>
      <c r="C5" t="s">
        <v>538</v>
      </c>
      <c r="D5" t="s">
        <v>548</v>
      </c>
      <c r="E5">
        <v>67508</v>
      </c>
      <c r="F5">
        <v>1272</v>
      </c>
      <c r="G5">
        <v>53.072327044025158</v>
      </c>
    </row>
    <row r="6" spans="1:7" x14ac:dyDescent="0.25">
      <c r="A6" t="s">
        <v>218</v>
      </c>
      <c r="B6" t="s">
        <v>517</v>
      </c>
      <c r="C6" t="s">
        <v>526</v>
      </c>
      <c r="D6" t="s">
        <v>548</v>
      </c>
      <c r="E6">
        <v>153808</v>
      </c>
      <c r="F6">
        <v>2917</v>
      </c>
      <c r="G6">
        <v>52.72814535481659</v>
      </c>
    </row>
    <row r="7" spans="1:7" x14ac:dyDescent="0.25">
      <c r="A7" t="s">
        <v>218</v>
      </c>
      <c r="B7" t="s">
        <v>517</v>
      </c>
      <c r="C7" t="s">
        <v>522</v>
      </c>
      <c r="D7" t="s">
        <v>548</v>
      </c>
      <c r="E7">
        <v>186011</v>
      </c>
      <c r="F7">
        <v>3492</v>
      </c>
      <c r="G7">
        <v>53.26775486827033</v>
      </c>
    </row>
    <row r="8" spans="1:7" x14ac:dyDescent="0.25">
      <c r="A8" t="s">
        <v>218</v>
      </c>
      <c r="B8" t="s">
        <v>517</v>
      </c>
      <c r="C8" t="s">
        <v>527</v>
      </c>
      <c r="D8" t="s">
        <v>548</v>
      </c>
      <c r="E8">
        <v>293766</v>
      </c>
      <c r="F8">
        <v>5763</v>
      </c>
      <c r="G8">
        <v>50.974492451847993</v>
      </c>
    </row>
    <row r="9" spans="1:7" x14ac:dyDescent="0.25">
      <c r="A9" t="s">
        <v>218</v>
      </c>
      <c r="B9" t="s">
        <v>517</v>
      </c>
      <c r="C9" t="s">
        <v>517</v>
      </c>
      <c r="D9" t="s">
        <v>548</v>
      </c>
      <c r="E9">
        <v>587943</v>
      </c>
      <c r="F9">
        <v>11907</v>
      </c>
      <c r="G9">
        <v>49.377928949357518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20FAD-85F6-466C-A332-A511AE2E4008}">
  <dimension ref="A1:B1747"/>
  <sheetViews>
    <sheetView workbookViewId="0">
      <selection activeCell="A8" sqref="A8"/>
    </sheetView>
  </sheetViews>
  <sheetFormatPr defaultRowHeight="14.3" x14ac:dyDescent="0.25"/>
  <sheetData>
    <row r="1" spans="1:2" x14ac:dyDescent="0.25">
      <c r="A1" t="s">
        <v>5</v>
      </c>
      <c r="B1" t="s">
        <v>6</v>
      </c>
    </row>
    <row r="2" spans="1:2" x14ac:dyDescent="0.25">
      <c r="A2">
        <v>11967</v>
      </c>
      <c r="B2">
        <v>218</v>
      </c>
    </row>
    <row r="3" spans="1:2" x14ac:dyDescent="0.25">
      <c r="A3">
        <v>20527</v>
      </c>
      <c r="B3">
        <v>379</v>
      </c>
    </row>
    <row r="4" spans="1:2" x14ac:dyDescent="0.25">
      <c r="A4">
        <v>22946</v>
      </c>
      <c r="B4">
        <v>436</v>
      </c>
    </row>
    <row r="5" spans="1:2" x14ac:dyDescent="0.25">
      <c r="A5">
        <v>25039</v>
      </c>
      <c r="B5">
        <v>464</v>
      </c>
    </row>
    <row r="6" spans="1:2" x14ac:dyDescent="0.25">
      <c r="A6">
        <v>25629</v>
      </c>
      <c r="B6">
        <v>475</v>
      </c>
    </row>
    <row r="7" spans="1:2" x14ac:dyDescent="0.25">
      <c r="A7">
        <v>26487</v>
      </c>
      <c r="B7">
        <v>492</v>
      </c>
    </row>
    <row r="8" spans="1:2" x14ac:dyDescent="0.25">
      <c r="A8">
        <v>27237</v>
      </c>
      <c r="B8">
        <v>505</v>
      </c>
    </row>
    <row r="9" spans="1:2" x14ac:dyDescent="0.25">
      <c r="A9">
        <v>27558</v>
      </c>
      <c r="B9">
        <v>513</v>
      </c>
    </row>
    <row r="10" spans="1:2" x14ac:dyDescent="0.25">
      <c r="A10">
        <v>28254</v>
      </c>
      <c r="B10">
        <v>523</v>
      </c>
    </row>
    <row r="11" spans="1:2" x14ac:dyDescent="0.25">
      <c r="A11">
        <v>28522</v>
      </c>
      <c r="B11">
        <v>530</v>
      </c>
    </row>
    <row r="12" spans="1:2" x14ac:dyDescent="0.25">
      <c r="A12">
        <v>28789</v>
      </c>
      <c r="B12">
        <v>533</v>
      </c>
    </row>
    <row r="13" spans="1:2" x14ac:dyDescent="0.25">
      <c r="A13">
        <v>29057</v>
      </c>
      <c r="B13">
        <v>540</v>
      </c>
    </row>
    <row r="14" spans="1:2" x14ac:dyDescent="0.25">
      <c r="A14">
        <v>29485</v>
      </c>
      <c r="B14">
        <v>560</v>
      </c>
    </row>
    <row r="15" spans="1:2" x14ac:dyDescent="0.25">
      <c r="A15">
        <v>34980</v>
      </c>
      <c r="B15">
        <v>648</v>
      </c>
    </row>
    <row r="16" spans="1:2" x14ac:dyDescent="0.25">
      <c r="A16">
        <v>36576</v>
      </c>
      <c r="B16">
        <v>689</v>
      </c>
    </row>
    <row r="17" spans="1:2" x14ac:dyDescent="0.25">
      <c r="A17">
        <v>37267</v>
      </c>
      <c r="B17">
        <v>699</v>
      </c>
    </row>
    <row r="18" spans="1:2" x14ac:dyDescent="0.25">
      <c r="A18">
        <v>44103</v>
      </c>
      <c r="B18">
        <v>824</v>
      </c>
    </row>
    <row r="19" spans="1:2" x14ac:dyDescent="0.25">
      <c r="A19">
        <v>44684</v>
      </c>
      <c r="B19">
        <v>827</v>
      </c>
    </row>
    <row r="20" spans="1:2" x14ac:dyDescent="0.25">
      <c r="A20">
        <v>46057</v>
      </c>
      <c r="B20">
        <v>867</v>
      </c>
    </row>
    <row r="21" spans="1:2" x14ac:dyDescent="0.25">
      <c r="A21">
        <v>46109</v>
      </c>
      <c r="B21">
        <v>868</v>
      </c>
    </row>
    <row r="22" spans="1:2" x14ac:dyDescent="0.25">
      <c r="A22">
        <v>46215</v>
      </c>
      <c r="B22">
        <v>874</v>
      </c>
    </row>
    <row r="23" spans="1:2" x14ac:dyDescent="0.25">
      <c r="A23">
        <v>47375</v>
      </c>
      <c r="B23">
        <v>835</v>
      </c>
    </row>
    <row r="24" spans="1:2" x14ac:dyDescent="0.25">
      <c r="A24">
        <v>47638</v>
      </c>
      <c r="B24">
        <v>895</v>
      </c>
    </row>
    <row r="25" spans="1:2" x14ac:dyDescent="0.25">
      <c r="A25">
        <v>48902</v>
      </c>
      <c r="B25">
        <v>925</v>
      </c>
    </row>
    <row r="26" spans="1:2" x14ac:dyDescent="0.25">
      <c r="A26">
        <v>49902</v>
      </c>
      <c r="B26">
        <v>937</v>
      </c>
    </row>
    <row r="27" spans="1:2" x14ac:dyDescent="0.25">
      <c r="A27">
        <v>50533</v>
      </c>
      <c r="B27">
        <v>910</v>
      </c>
    </row>
    <row r="28" spans="1:2" x14ac:dyDescent="0.25">
      <c r="A28">
        <v>50849</v>
      </c>
      <c r="B28">
        <v>957</v>
      </c>
    </row>
    <row r="29" spans="1:2" x14ac:dyDescent="0.25">
      <c r="A29">
        <v>51111</v>
      </c>
      <c r="B29">
        <v>964</v>
      </c>
    </row>
    <row r="30" spans="1:2" x14ac:dyDescent="0.25">
      <c r="A30">
        <v>51164</v>
      </c>
      <c r="B30">
        <v>961</v>
      </c>
    </row>
    <row r="31" spans="1:2" x14ac:dyDescent="0.25">
      <c r="A31">
        <v>51216</v>
      </c>
      <c r="B31">
        <v>953</v>
      </c>
    </row>
    <row r="32" spans="1:2" x14ac:dyDescent="0.25">
      <c r="A32">
        <v>51532</v>
      </c>
      <c r="B32">
        <v>971</v>
      </c>
    </row>
    <row r="33" spans="1:2" x14ac:dyDescent="0.25">
      <c r="A33">
        <v>51637</v>
      </c>
      <c r="B33">
        <v>976</v>
      </c>
    </row>
    <row r="34" spans="1:2" x14ac:dyDescent="0.25">
      <c r="A34">
        <v>52267</v>
      </c>
      <c r="B34">
        <v>975</v>
      </c>
    </row>
    <row r="35" spans="1:2" x14ac:dyDescent="0.25">
      <c r="A35">
        <v>52267</v>
      </c>
      <c r="B35">
        <v>973</v>
      </c>
    </row>
    <row r="36" spans="1:2" x14ac:dyDescent="0.25">
      <c r="A36">
        <v>52477</v>
      </c>
      <c r="B36">
        <v>995</v>
      </c>
    </row>
    <row r="37" spans="1:2" x14ac:dyDescent="0.25">
      <c r="A37">
        <v>52582</v>
      </c>
      <c r="B37">
        <v>977</v>
      </c>
    </row>
    <row r="38" spans="1:2" x14ac:dyDescent="0.25">
      <c r="A38">
        <v>52634</v>
      </c>
      <c r="B38">
        <v>993</v>
      </c>
    </row>
    <row r="39" spans="1:2" x14ac:dyDescent="0.25">
      <c r="A39">
        <v>53369</v>
      </c>
      <c r="B39">
        <v>1009</v>
      </c>
    </row>
    <row r="40" spans="1:2" x14ac:dyDescent="0.25">
      <c r="A40">
        <v>53421</v>
      </c>
      <c r="B40">
        <v>951</v>
      </c>
    </row>
    <row r="41" spans="1:2" x14ac:dyDescent="0.25">
      <c r="A41">
        <v>53684</v>
      </c>
      <c r="B41">
        <v>1016</v>
      </c>
    </row>
    <row r="42" spans="1:2" x14ac:dyDescent="0.25">
      <c r="A42">
        <v>53736</v>
      </c>
      <c r="B42">
        <v>1019</v>
      </c>
    </row>
    <row r="43" spans="1:2" x14ac:dyDescent="0.25">
      <c r="A43">
        <v>53736</v>
      </c>
      <c r="B43">
        <v>1011</v>
      </c>
    </row>
    <row r="44" spans="1:2" x14ac:dyDescent="0.25">
      <c r="A44">
        <v>54051</v>
      </c>
      <c r="B44">
        <v>1003</v>
      </c>
    </row>
    <row r="45" spans="1:2" x14ac:dyDescent="0.25">
      <c r="A45">
        <v>54103</v>
      </c>
      <c r="B45">
        <v>967</v>
      </c>
    </row>
    <row r="46" spans="1:2" x14ac:dyDescent="0.25">
      <c r="A46">
        <v>54313</v>
      </c>
      <c r="B46">
        <v>1028</v>
      </c>
    </row>
    <row r="47" spans="1:2" x14ac:dyDescent="0.25">
      <c r="A47">
        <v>54627</v>
      </c>
      <c r="B47">
        <v>1021</v>
      </c>
    </row>
    <row r="48" spans="1:2" x14ac:dyDescent="0.25">
      <c r="A48">
        <v>54994</v>
      </c>
      <c r="B48">
        <v>1041</v>
      </c>
    </row>
    <row r="49" spans="1:2" x14ac:dyDescent="0.25">
      <c r="A49">
        <v>54994</v>
      </c>
      <c r="B49">
        <v>1036</v>
      </c>
    </row>
    <row r="50" spans="1:2" x14ac:dyDescent="0.25">
      <c r="A50">
        <v>55099</v>
      </c>
      <c r="B50">
        <v>1039</v>
      </c>
    </row>
    <row r="51" spans="1:2" x14ac:dyDescent="0.25">
      <c r="A51">
        <v>55256</v>
      </c>
      <c r="B51">
        <v>1035</v>
      </c>
    </row>
    <row r="52" spans="1:2" x14ac:dyDescent="0.25">
      <c r="A52">
        <v>55413</v>
      </c>
      <c r="B52">
        <v>1051</v>
      </c>
    </row>
    <row r="53" spans="1:2" x14ac:dyDescent="0.25">
      <c r="A53">
        <v>55622</v>
      </c>
      <c r="B53">
        <v>1049</v>
      </c>
    </row>
    <row r="54" spans="1:2" x14ac:dyDescent="0.25">
      <c r="A54">
        <v>56146</v>
      </c>
      <c r="B54">
        <v>1056</v>
      </c>
    </row>
    <row r="55" spans="1:2" x14ac:dyDescent="0.25">
      <c r="A55">
        <v>56565</v>
      </c>
      <c r="B55">
        <v>1023</v>
      </c>
    </row>
    <row r="56" spans="1:2" x14ac:dyDescent="0.25">
      <c r="A56">
        <v>56826</v>
      </c>
      <c r="B56">
        <v>1015</v>
      </c>
    </row>
    <row r="57" spans="1:2" x14ac:dyDescent="0.25">
      <c r="A57">
        <v>56879</v>
      </c>
      <c r="B57">
        <v>1077</v>
      </c>
    </row>
    <row r="58" spans="1:2" x14ac:dyDescent="0.25">
      <c r="A58">
        <v>57088</v>
      </c>
      <c r="B58">
        <v>1073</v>
      </c>
    </row>
    <row r="59" spans="1:2" x14ac:dyDescent="0.25">
      <c r="A59">
        <v>57297</v>
      </c>
      <c r="B59">
        <v>1085</v>
      </c>
    </row>
    <row r="60" spans="1:2" x14ac:dyDescent="0.25">
      <c r="A60">
        <v>57454</v>
      </c>
      <c r="B60">
        <v>1086</v>
      </c>
    </row>
    <row r="61" spans="1:2" x14ac:dyDescent="0.25">
      <c r="A61">
        <v>57715</v>
      </c>
      <c r="B61">
        <v>1087</v>
      </c>
    </row>
    <row r="62" spans="1:2" x14ac:dyDescent="0.25">
      <c r="A62">
        <v>57872</v>
      </c>
      <c r="B62">
        <v>1097</v>
      </c>
    </row>
    <row r="63" spans="1:2" x14ac:dyDescent="0.25">
      <c r="A63">
        <v>57924</v>
      </c>
      <c r="B63">
        <v>1095</v>
      </c>
    </row>
    <row r="64" spans="1:2" x14ac:dyDescent="0.25">
      <c r="A64">
        <v>58081</v>
      </c>
      <c r="B64">
        <v>1092</v>
      </c>
    </row>
    <row r="65" spans="1:2" x14ac:dyDescent="0.25">
      <c r="A65">
        <v>58186</v>
      </c>
      <c r="B65">
        <v>1098</v>
      </c>
    </row>
    <row r="66" spans="1:2" x14ac:dyDescent="0.25">
      <c r="A66">
        <v>58342</v>
      </c>
      <c r="B66">
        <v>1063</v>
      </c>
    </row>
    <row r="67" spans="1:2" x14ac:dyDescent="0.25">
      <c r="A67">
        <v>58395</v>
      </c>
      <c r="B67">
        <v>1108</v>
      </c>
    </row>
    <row r="68" spans="1:2" x14ac:dyDescent="0.25">
      <c r="A68">
        <v>58708</v>
      </c>
      <c r="B68">
        <v>1108</v>
      </c>
    </row>
    <row r="69" spans="1:2" x14ac:dyDescent="0.25">
      <c r="A69">
        <v>58760</v>
      </c>
      <c r="B69">
        <v>1112</v>
      </c>
    </row>
    <row r="70" spans="1:2" x14ac:dyDescent="0.25">
      <c r="A70">
        <v>58917</v>
      </c>
      <c r="B70">
        <v>1086</v>
      </c>
    </row>
    <row r="71" spans="1:2" x14ac:dyDescent="0.25">
      <c r="A71">
        <v>59335</v>
      </c>
      <c r="B71">
        <v>1123</v>
      </c>
    </row>
    <row r="72" spans="1:2" x14ac:dyDescent="0.25">
      <c r="A72">
        <v>59439</v>
      </c>
      <c r="B72">
        <v>1127</v>
      </c>
    </row>
    <row r="73" spans="1:2" x14ac:dyDescent="0.25">
      <c r="A73">
        <v>59700</v>
      </c>
      <c r="B73">
        <v>1032</v>
      </c>
    </row>
    <row r="74" spans="1:2" x14ac:dyDescent="0.25">
      <c r="A74">
        <v>59857</v>
      </c>
      <c r="B74">
        <v>1113</v>
      </c>
    </row>
    <row r="75" spans="1:2" x14ac:dyDescent="0.25">
      <c r="A75">
        <v>59909</v>
      </c>
      <c r="B75">
        <v>1133</v>
      </c>
    </row>
    <row r="76" spans="1:2" x14ac:dyDescent="0.25">
      <c r="A76">
        <v>60014</v>
      </c>
      <c r="B76">
        <v>1137</v>
      </c>
    </row>
    <row r="77" spans="1:2" x14ac:dyDescent="0.25">
      <c r="A77">
        <v>60587</v>
      </c>
      <c r="B77">
        <v>1094</v>
      </c>
    </row>
    <row r="78" spans="1:2" x14ac:dyDescent="0.25">
      <c r="A78">
        <v>60640</v>
      </c>
      <c r="B78">
        <v>1147</v>
      </c>
    </row>
    <row r="79" spans="1:2" x14ac:dyDescent="0.25">
      <c r="A79">
        <v>60900</v>
      </c>
      <c r="B79">
        <v>1114</v>
      </c>
    </row>
    <row r="80" spans="1:2" x14ac:dyDescent="0.25">
      <c r="A80">
        <v>61370</v>
      </c>
      <c r="B80">
        <v>1147</v>
      </c>
    </row>
    <row r="81" spans="1:2" x14ac:dyDescent="0.25">
      <c r="A81">
        <v>61474</v>
      </c>
      <c r="B81">
        <v>1167</v>
      </c>
    </row>
    <row r="82" spans="1:2" x14ac:dyDescent="0.25">
      <c r="A82">
        <v>61578</v>
      </c>
      <c r="B82">
        <v>1119</v>
      </c>
    </row>
    <row r="83" spans="1:2" x14ac:dyDescent="0.25">
      <c r="A83">
        <v>61630</v>
      </c>
      <c r="B83">
        <v>1161</v>
      </c>
    </row>
    <row r="84" spans="1:2" x14ac:dyDescent="0.25">
      <c r="A84">
        <v>61995</v>
      </c>
      <c r="B84">
        <v>1177</v>
      </c>
    </row>
    <row r="85" spans="1:2" x14ac:dyDescent="0.25">
      <c r="A85">
        <v>62047</v>
      </c>
      <c r="B85">
        <v>1149</v>
      </c>
    </row>
    <row r="86" spans="1:2" x14ac:dyDescent="0.25">
      <c r="A86">
        <v>62204</v>
      </c>
      <c r="B86">
        <v>1143</v>
      </c>
    </row>
    <row r="87" spans="1:2" x14ac:dyDescent="0.25">
      <c r="A87">
        <v>62256</v>
      </c>
      <c r="B87">
        <v>1173</v>
      </c>
    </row>
    <row r="88" spans="1:2" x14ac:dyDescent="0.25">
      <c r="A88">
        <v>62568</v>
      </c>
      <c r="B88">
        <v>1162</v>
      </c>
    </row>
    <row r="89" spans="1:2" x14ac:dyDescent="0.25">
      <c r="A89">
        <v>62777</v>
      </c>
      <c r="B89">
        <v>1182</v>
      </c>
    </row>
    <row r="90" spans="1:2" x14ac:dyDescent="0.25">
      <c r="A90">
        <v>63610</v>
      </c>
      <c r="B90">
        <v>1171</v>
      </c>
    </row>
    <row r="91" spans="1:2" x14ac:dyDescent="0.25">
      <c r="A91">
        <v>63714</v>
      </c>
      <c r="B91">
        <v>1189</v>
      </c>
    </row>
    <row r="92" spans="1:2" x14ac:dyDescent="0.25">
      <c r="A92">
        <v>64078</v>
      </c>
      <c r="B92">
        <v>1174</v>
      </c>
    </row>
    <row r="93" spans="1:2" x14ac:dyDescent="0.25">
      <c r="A93">
        <v>64442</v>
      </c>
      <c r="B93">
        <v>1203</v>
      </c>
    </row>
    <row r="94" spans="1:2" x14ac:dyDescent="0.25">
      <c r="A94">
        <v>64494</v>
      </c>
      <c r="B94">
        <v>1223</v>
      </c>
    </row>
    <row r="95" spans="1:2" x14ac:dyDescent="0.25">
      <c r="A95">
        <v>64754</v>
      </c>
      <c r="B95">
        <v>1158</v>
      </c>
    </row>
    <row r="96" spans="1:2" x14ac:dyDescent="0.25">
      <c r="A96">
        <v>65118</v>
      </c>
      <c r="B96">
        <v>1235</v>
      </c>
    </row>
    <row r="97" spans="1:2" x14ac:dyDescent="0.25">
      <c r="A97">
        <v>65274</v>
      </c>
      <c r="B97">
        <v>1192</v>
      </c>
    </row>
    <row r="98" spans="1:2" x14ac:dyDescent="0.25">
      <c r="A98">
        <v>65326</v>
      </c>
      <c r="B98">
        <v>1219</v>
      </c>
    </row>
    <row r="99" spans="1:2" x14ac:dyDescent="0.25">
      <c r="A99">
        <v>65430</v>
      </c>
      <c r="B99">
        <v>1191</v>
      </c>
    </row>
    <row r="100" spans="1:2" x14ac:dyDescent="0.25">
      <c r="A100">
        <v>65430</v>
      </c>
      <c r="B100">
        <v>1199</v>
      </c>
    </row>
    <row r="101" spans="1:2" x14ac:dyDescent="0.25">
      <c r="A101">
        <v>65794</v>
      </c>
      <c r="B101">
        <v>1200</v>
      </c>
    </row>
    <row r="102" spans="1:2" x14ac:dyDescent="0.25">
      <c r="A102">
        <v>65846</v>
      </c>
      <c r="B102">
        <v>1230</v>
      </c>
    </row>
    <row r="103" spans="1:2" x14ac:dyDescent="0.25">
      <c r="A103">
        <v>66002</v>
      </c>
      <c r="B103">
        <v>1232</v>
      </c>
    </row>
    <row r="104" spans="1:2" x14ac:dyDescent="0.25">
      <c r="A104">
        <v>66106</v>
      </c>
      <c r="B104">
        <v>1256</v>
      </c>
    </row>
    <row r="105" spans="1:2" x14ac:dyDescent="0.25">
      <c r="A105">
        <v>66158</v>
      </c>
      <c r="B105">
        <v>1107</v>
      </c>
    </row>
    <row r="106" spans="1:2" x14ac:dyDescent="0.25">
      <c r="A106">
        <v>66365</v>
      </c>
      <c r="B106">
        <v>1232</v>
      </c>
    </row>
    <row r="107" spans="1:2" x14ac:dyDescent="0.25">
      <c r="A107">
        <v>66573</v>
      </c>
      <c r="B107">
        <v>1230</v>
      </c>
    </row>
    <row r="108" spans="1:2" x14ac:dyDescent="0.25">
      <c r="A108">
        <v>66729</v>
      </c>
      <c r="B108">
        <v>1235</v>
      </c>
    </row>
    <row r="109" spans="1:2" x14ac:dyDescent="0.25">
      <c r="A109">
        <v>66885</v>
      </c>
      <c r="B109">
        <v>1264</v>
      </c>
    </row>
    <row r="110" spans="1:2" x14ac:dyDescent="0.25">
      <c r="A110">
        <v>67508</v>
      </c>
      <c r="B110">
        <v>1217</v>
      </c>
    </row>
    <row r="111" spans="1:2" x14ac:dyDescent="0.25">
      <c r="A111">
        <v>67819</v>
      </c>
      <c r="B111">
        <v>1285</v>
      </c>
    </row>
    <row r="112" spans="1:2" x14ac:dyDescent="0.25">
      <c r="A112">
        <v>68182</v>
      </c>
      <c r="B112">
        <v>1269</v>
      </c>
    </row>
    <row r="113" spans="1:2" x14ac:dyDescent="0.25">
      <c r="A113">
        <v>68649</v>
      </c>
      <c r="B113">
        <v>1242</v>
      </c>
    </row>
    <row r="114" spans="1:2" x14ac:dyDescent="0.25">
      <c r="A114">
        <v>68804</v>
      </c>
      <c r="B114">
        <v>1237</v>
      </c>
    </row>
    <row r="115" spans="1:2" x14ac:dyDescent="0.25">
      <c r="A115">
        <v>68908</v>
      </c>
      <c r="B115">
        <v>1309</v>
      </c>
    </row>
    <row r="116" spans="1:2" x14ac:dyDescent="0.25">
      <c r="A116">
        <v>68908</v>
      </c>
      <c r="B116">
        <v>1303</v>
      </c>
    </row>
    <row r="117" spans="1:2" x14ac:dyDescent="0.25">
      <c r="A117">
        <v>69012</v>
      </c>
      <c r="B117">
        <v>1312</v>
      </c>
    </row>
    <row r="118" spans="1:2" x14ac:dyDescent="0.25">
      <c r="A118">
        <v>69167</v>
      </c>
      <c r="B118">
        <v>1309</v>
      </c>
    </row>
    <row r="119" spans="1:2" x14ac:dyDescent="0.25">
      <c r="A119">
        <v>69375</v>
      </c>
      <c r="B119">
        <v>1311</v>
      </c>
    </row>
    <row r="120" spans="1:2" x14ac:dyDescent="0.25">
      <c r="A120">
        <v>69582</v>
      </c>
      <c r="B120">
        <v>1316</v>
      </c>
    </row>
    <row r="121" spans="1:2" x14ac:dyDescent="0.25">
      <c r="A121">
        <v>69737</v>
      </c>
      <c r="B121">
        <v>1325</v>
      </c>
    </row>
    <row r="122" spans="1:2" x14ac:dyDescent="0.25">
      <c r="A122">
        <v>69996</v>
      </c>
      <c r="B122">
        <v>1326</v>
      </c>
    </row>
    <row r="123" spans="1:2" x14ac:dyDescent="0.25">
      <c r="A123">
        <v>71239</v>
      </c>
      <c r="B123">
        <v>1312</v>
      </c>
    </row>
    <row r="124" spans="1:2" x14ac:dyDescent="0.25">
      <c r="A124">
        <v>71239</v>
      </c>
      <c r="B124">
        <v>1344</v>
      </c>
    </row>
    <row r="125" spans="1:2" x14ac:dyDescent="0.25">
      <c r="A125">
        <v>71394</v>
      </c>
      <c r="B125">
        <v>1279</v>
      </c>
    </row>
    <row r="126" spans="1:2" x14ac:dyDescent="0.25">
      <c r="A126">
        <v>71446</v>
      </c>
      <c r="B126">
        <v>1324</v>
      </c>
    </row>
    <row r="127" spans="1:2" x14ac:dyDescent="0.25">
      <c r="A127">
        <v>72171</v>
      </c>
      <c r="B127">
        <v>1180</v>
      </c>
    </row>
    <row r="128" spans="1:2" x14ac:dyDescent="0.25">
      <c r="A128">
        <v>72429</v>
      </c>
      <c r="B128">
        <v>1370</v>
      </c>
    </row>
    <row r="129" spans="1:2" x14ac:dyDescent="0.25">
      <c r="A129">
        <v>72636</v>
      </c>
      <c r="B129">
        <v>1372</v>
      </c>
    </row>
    <row r="130" spans="1:2" x14ac:dyDescent="0.25">
      <c r="A130">
        <v>72739</v>
      </c>
      <c r="B130">
        <v>1373</v>
      </c>
    </row>
    <row r="131" spans="1:2" x14ac:dyDescent="0.25">
      <c r="A131">
        <v>72946</v>
      </c>
      <c r="B131">
        <v>1358</v>
      </c>
    </row>
    <row r="132" spans="1:2" x14ac:dyDescent="0.25">
      <c r="A132">
        <v>73360</v>
      </c>
      <c r="B132">
        <v>1385</v>
      </c>
    </row>
    <row r="133" spans="1:2" x14ac:dyDescent="0.25">
      <c r="A133">
        <v>73515</v>
      </c>
      <c r="B133">
        <v>1395</v>
      </c>
    </row>
    <row r="134" spans="1:2" x14ac:dyDescent="0.25">
      <c r="A134">
        <v>73825</v>
      </c>
      <c r="B134">
        <v>1402</v>
      </c>
    </row>
    <row r="135" spans="1:2" x14ac:dyDescent="0.25">
      <c r="A135">
        <v>74600</v>
      </c>
      <c r="B135">
        <v>1405</v>
      </c>
    </row>
    <row r="136" spans="1:2" x14ac:dyDescent="0.25">
      <c r="A136">
        <v>75477</v>
      </c>
      <c r="B136">
        <v>1437</v>
      </c>
    </row>
    <row r="137" spans="1:2" x14ac:dyDescent="0.25">
      <c r="A137">
        <v>75529</v>
      </c>
      <c r="B137">
        <v>1428</v>
      </c>
    </row>
    <row r="138" spans="1:2" x14ac:dyDescent="0.25">
      <c r="A138">
        <v>75632</v>
      </c>
      <c r="B138">
        <v>1419</v>
      </c>
    </row>
    <row r="139" spans="1:2" x14ac:dyDescent="0.25">
      <c r="A139">
        <v>75838</v>
      </c>
      <c r="B139">
        <v>1444</v>
      </c>
    </row>
    <row r="140" spans="1:2" x14ac:dyDescent="0.25">
      <c r="A140">
        <v>76767</v>
      </c>
      <c r="B140">
        <v>1457</v>
      </c>
    </row>
    <row r="141" spans="1:2" x14ac:dyDescent="0.25">
      <c r="A141">
        <v>78004</v>
      </c>
      <c r="B141">
        <v>1441</v>
      </c>
    </row>
    <row r="142" spans="1:2" x14ac:dyDescent="0.25">
      <c r="A142">
        <v>78210</v>
      </c>
      <c r="B142">
        <v>1419</v>
      </c>
    </row>
    <row r="143" spans="1:2" x14ac:dyDescent="0.25">
      <c r="A143">
        <v>78570</v>
      </c>
      <c r="B143">
        <v>1491</v>
      </c>
    </row>
    <row r="144" spans="1:2" x14ac:dyDescent="0.25">
      <c r="A144">
        <v>78828</v>
      </c>
      <c r="B144">
        <v>1492</v>
      </c>
    </row>
    <row r="145" spans="1:2" x14ac:dyDescent="0.25">
      <c r="A145">
        <v>79394</v>
      </c>
      <c r="B145">
        <v>1348</v>
      </c>
    </row>
    <row r="146" spans="1:2" x14ac:dyDescent="0.25">
      <c r="A146">
        <v>79909</v>
      </c>
      <c r="B146">
        <v>1500</v>
      </c>
    </row>
    <row r="147" spans="1:2" x14ac:dyDescent="0.25">
      <c r="A147">
        <v>80783</v>
      </c>
      <c r="B147">
        <v>1541</v>
      </c>
    </row>
    <row r="148" spans="1:2" x14ac:dyDescent="0.25">
      <c r="A148">
        <v>81143</v>
      </c>
      <c r="B148">
        <v>1419</v>
      </c>
    </row>
    <row r="149" spans="1:2" x14ac:dyDescent="0.25">
      <c r="A149">
        <v>81297</v>
      </c>
      <c r="B149">
        <v>1551</v>
      </c>
    </row>
    <row r="150" spans="1:2" x14ac:dyDescent="0.25">
      <c r="A150">
        <v>83506</v>
      </c>
      <c r="B150">
        <v>1582</v>
      </c>
    </row>
    <row r="151" spans="1:2" x14ac:dyDescent="0.25">
      <c r="A151">
        <v>83865</v>
      </c>
      <c r="B151">
        <v>1595</v>
      </c>
    </row>
    <row r="152" spans="1:2" x14ac:dyDescent="0.25">
      <c r="A152">
        <v>84275</v>
      </c>
      <c r="B152">
        <v>1606</v>
      </c>
    </row>
    <row r="153" spans="1:2" x14ac:dyDescent="0.25">
      <c r="A153">
        <v>84942</v>
      </c>
      <c r="B153">
        <v>1616</v>
      </c>
    </row>
    <row r="154" spans="1:2" x14ac:dyDescent="0.25">
      <c r="A154">
        <v>85455</v>
      </c>
      <c r="B154">
        <v>1632</v>
      </c>
    </row>
    <row r="155" spans="1:2" x14ac:dyDescent="0.25">
      <c r="A155">
        <v>85506</v>
      </c>
      <c r="B155">
        <v>1603</v>
      </c>
    </row>
    <row r="156" spans="1:2" x14ac:dyDescent="0.25">
      <c r="A156">
        <v>85506</v>
      </c>
      <c r="B156">
        <v>1630</v>
      </c>
    </row>
    <row r="157" spans="1:2" x14ac:dyDescent="0.25">
      <c r="A157">
        <v>85762</v>
      </c>
      <c r="B157">
        <v>1611</v>
      </c>
    </row>
    <row r="158" spans="1:2" x14ac:dyDescent="0.25">
      <c r="A158">
        <v>86121</v>
      </c>
      <c r="B158">
        <v>1638</v>
      </c>
    </row>
    <row r="159" spans="1:2" x14ac:dyDescent="0.25">
      <c r="A159">
        <v>86224</v>
      </c>
      <c r="B159">
        <v>1632</v>
      </c>
    </row>
    <row r="160" spans="1:2" x14ac:dyDescent="0.25">
      <c r="A160">
        <v>87146</v>
      </c>
      <c r="B160">
        <v>1618</v>
      </c>
    </row>
    <row r="161" spans="1:2" x14ac:dyDescent="0.25">
      <c r="A161">
        <v>87555</v>
      </c>
      <c r="B161">
        <v>1669</v>
      </c>
    </row>
    <row r="162" spans="1:2" x14ac:dyDescent="0.25">
      <c r="A162">
        <v>88169</v>
      </c>
      <c r="B162">
        <v>1641</v>
      </c>
    </row>
    <row r="163" spans="1:2" x14ac:dyDescent="0.25">
      <c r="A163">
        <v>88169</v>
      </c>
      <c r="B163">
        <v>1681</v>
      </c>
    </row>
    <row r="164" spans="1:2" x14ac:dyDescent="0.25">
      <c r="A164">
        <v>88630</v>
      </c>
      <c r="B164">
        <v>1692</v>
      </c>
    </row>
    <row r="165" spans="1:2" x14ac:dyDescent="0.25">
      <c r="A165">
        <v>88681</v>
      </c>
      <c r="B165">
        <v>1659</v>
      </c>
    </row>
    <row r="166" spans="1:2" x14ac:dyDescent="0.25">
      <c r="A166">
        <v>89601</v>
      </c>
      <c r="B166">
        <v>1688</v>
      </c>
    </row>
    <row r="167" spans="1:2" x14ac:dyDescent="0.25">
      <c r="A167">
        <v>91083</v>
      </c>
      <c r="B167">
        <v>1723</v>
      </c>
    </row>
    <row r="168" spans="1:2" x14ac:dyDescent="0.25">
      <c r="A168">
        <v>92258</v>
      </c>
      <c r="B168">
        <v>1761</v>
      </c>
    </row>
    <row r="169" spans="1:2" x14ac:dyDescent="0.25">
      <c r="A169">
        <v>92258</v>
      </c>
      <c r="B169">
        <v>1681</v>
      </c>
    </row>
    <row r="170" spans="1:2" x14ac:dyDescent="0.25">
      <c r="A170">
        <v>93176</v>
      </c>
      <c r="B170">
        <v>1780</v>
      </c>
    </row>
    <row r="171" spans="1:2" x14ac:dyDescent="0.25">
      <c r="A171">
        <v>94247</v>
      </c>
      <c r="B171">
        <v>1802</v>
      </c>
    </row>
    <row r="172" spans="1:2" x14ac:dyDescent="0.25">
      <c r="A172">
        <v>94553</v>
      </c>
      <c r="B172">
        <v>1805</v>
      </c>
    </row>
    <row r="173" spans="1:2" x14ac:dyDescent="0.25">
      <c r="A173">
        <v>95928</v>
      </c>
      <c r="B173">
        <v>1831</v>
      </c>
    </row>
    <row r="174" spans="1:2" x14ac:dyDescent="0.25">
      <c r="A174">
        <v>96692</v>
      </c>
      <c r="B174">
        <v>1845</v>
      </c>
    </row>
    <row r="175" spans="1:2" x14ac:dyDescent="0.25">
      <c r="A175">
        <v>97608</v>
      </c>
      <c r="B175">
        <v>1865</v>
      </c>
    </row>
    <row r="176" spans="1:2" x14ac:dyDescent="0.25">
      <c r="A176">
        <v>97811</v>
      </c>
      <c r="B176">
        <v>1869</v>
      </c>
    </row>
    <row r="177" spans="1:2" x14ac:dyDescent="0.25">
      <c r="A177">
        <v>97964</v>
      </c>
      <c r="B177">
        <v>1875</v>
      </c>
    </row>
    <row r="178" spans="1:2" x14ac:dyDescent="0.25">
      <c r="A178">
        <v>98218</v>
      </c>
      <c r="B178">
        <v>1879</v>
      </c>
    </row>
    <row r="179" spans="1:2" x14ac:dyDescent="0.25">
      <c r="A179">
        <v>98370</v>
      </c>
      <c r="B179">
        <v>1873</v>
      </c>
    </row>
    <row r="180" spans="1:2" x14ac:dyDescent="0.25">
      <c r="A180">
        <v>100190</v>
      </c>
      <c r="B180">
        <v>1885</v>
      </c>
    </row>
    <row r="181" spans="1:2" x14ac:dyDescent="0.25">
      <c r="A181">
        <v>100448</v>
      </c>
      <c r="B181">
        <v>1892</v>
      </c>
    </row>
    <row r="182" spans="1:2" x14ac:dyDescent="0.25">
      <c r="A182">
        <v>100654</v>
      </c>
      <c r="B182">
        <v>1896</v>
      </c>
    </row>
    <row r="183" spans="1:2" x14ac:dyDescent="0.25">
      <c r="A183">
        <v>101065</v>
      </c>
      <c r="B183">
        <v>1868</v>
      </c>
    </row>
    <row r="184" spans="1:2" x14ac:dyDescent="0.25">
      <c r="A184">
        <v>101323</v>
      </c>
      <c r="B184">
        <v>1916</v>
      </c>
    </row>
    <row r="185" spans="1:2" x14ac:dyDescent="0.25">
      <c r="A185">
        <v>101734</v>
      </c>
      <c r="B185">
        <v>1926</v>
      </c>
    </row>
    <row r="186" spans="1:2" x14ac:dyDescent="0.25">
      <c r="A186">
        <v>102095</v>
      </c>
      <c r="B186">
        <v>1929</v>
      </c>
    </row>
    <row r="187" spans="1:2" x14ac:dyDescent="0.25">
      <c r="A187">
        <v>102197</v>
      </c>
      <c r="B187">
        <v>1930</v>
      </c>
    </row>
    <row r="188" spans="1:2" x14ac:dyDescent="0.25">
      <c r="A188">
        <v>102969</v>
      </c>
      <c r="B188">
        <v>1921</v>
      </c>
    </row>
    <row r="189" spans="1:2" x14ac:dyDescent="0.25">
      <c r="A189">
        <v>103586</v>
      </c>
      <c r="B189">
        <v>1960</v>
      </c>
    </row>
    <row r="190" spans="1:2" x14ac:dyDescent="0.25">
      <c r="A190">
        <v>103637</v>
      </c>
      <c r="B190">
        <v>1958</v>
      </c>
    </row>
    <row r="191" spans="1:2" x14ac:dyDescent="0.25">
      <c r="A191">
        <v>104459</v>
      </c>
      <c r="B191">
        <v>1978</v>
      </c>
    </row>
    <row r="192" spans="1:2" x14ac:dyDescent="0.25">
      <c r="A192">
        <v>104870</v>
      </c>
      <c r="B192">
        <v>1980</v>
      </c>
    </row>
    <row r="193" spans="1:2" x14ac:dyDescent="0.25">
      <c r="A193">
        <v>105332</v>
      </c>
      <c r="B193">
        <v>1991</v>
      </c>
    </row>
    <row r="194" spans="1:2" x14ac:dyDescent="0.25">
      <c r="A194">
        <v>105538</v>
      </c>
      <c r="B194">
        <v>1989</v>
      </c>
    </row>
    <row r="195" spans="1:2" x14ac:dyDescent="0.25">
      <c r="A195">
        <v>106667</v>
      </c>
      <c r="B195">
        <v>1985</v>
      </c>
    </row>
    <row r="196" spans="1:2" x14ac:dyDescent="0.25">
      <c r="A196">
        <v>108462</v>
      </c>
      <c r="B196">
        <v>2028</v>
      </c>
    </row>
    <row r="197" spans="1:2" x14ac:dyDescent="0.25">
      <c r="A197">
        <v>109077</v>
      </c>
      <c r="B197">
        <v>2044</v>
      </c>
    </row>
    <row r="198" spans="1:2" x14ac:dyDescent="0.25">
      <c r="A198">
        <v>109999</v>
      </c>
      <c r="B198">
        <v>2085</v>
      </c>
    </row>
    <row r="199" spans="1:2" x14ac:dyDescent="0.25">
      <c r="A199">
        <v>110204</v>
      </c>
      <c r="B199">
        <v>2072</v>
      </c>
    </row>
    <row r="200" spans="1:2" x14ac:dyDescent="0.25">
      <c r="A200">
        <v>110614</v>
      </c>
      <c r="B200">
        <v>2078</v>
      </c>
    </row>
    <row r="201" spans="1:2" x14ac:dyDescent="0.25">
      <c r="A201">
        <v>111279</v>
      </c>
      <c r="B201">
        <v>2099</v>
      </c>
    </row>
    <row r="202" spans="1:2" x14ac:dyDescent="0.25">
      <c r="A202">
        <v>111944</v>
      </c>
      <c r="B202">
        <v>2122</v>
      </c>
    </row>
    <row r="203" spans="1:2" x14ac:dyDescent="0.25">
      <c r="A203">
        <v>112047</v>
      </c>
      <c r="B203">
        <v>2122</v>
      </c>
    </row>
    <row r="204" spans="1:2" x14ac:dyDescent="0.25">
      <c r="A204">
        <v>112609</v>
      </c>
      <c r="B204">
        <v>2105</v>
      </c>
    </row>
    <row r="205" spans="1:2" x14ac:dyDescent="0.25">
      <c r="A205">
        <v>112712</v>
      </c>
      <c r="B205">
        <v>2142</v>
      </c>
    </row>
    <row r="206" spans="1:2" x14ac:dyDescent="0.25">
      <c r="A206">
        <v>112916</v>
      </c>
      <c r="B206">
        <v>2138</v>
      </c>
    </row>
    <row r="207" spans="1:2" x14ac:dyDescent="0.25">
      <c r="A207">
        <v>113274</v>
      </c>
      <c r="B207">
        <v>2109</v>
      </c>
    </row>
    <row r="208" spans="1:2" x14ac:dyDescent="0.25">
      <c r="A208">
        <v>113274</v>
      </c>
      <c r="B208">
        <v>2152</v>
      </c>
    </row>
    <row r="209" spans="1:2" x14ac:dyDescent="0.25">
      <c r="A209">
        <v>114041</v>
      </c>
      <c r="B209">
        <v>2160</v>
      </c>
    </row>
    <row r="210" spans="1:2" x14ac:dyDescent="0.25">
      <c r="A210">
        <v>114858</v>
      </c>
      <c r="B210">
        <v>2181</v>
      </c>
    </row>
    <row r="211" spans="1:2" x14ac:dyDescent="0.25">
      <c r="A211">
        <v>115267</v>
      </c>
      <c r="B211">
        <v>2173</v>
      </c>
    </row>
    <row r="212" spans="1:2" x14ac:dyDescent="0.25">
      <c r="A212">
        <v>115522</v>
      </c>
      <c r="B212">
        <v>2180</v>
      </c>
    </row>
    <row r="213" spans="1:2" x14ac:dyDescent="0.25">
      <c r="A213">
        <v>115829</v>
      </c>
      <c r="B213">
        <v>2171</v>
      </c>
    </row>
    <row r="214" spans="1:2" x14ac:dyDescent="0.25">
      <c r="A214">
        <v>116084</v>
      </c>
      <c r="B214">
        <v>2195</v>
      </c>
    </row>
    <row r="215" spans="1:2" x14ac:dyDescent="0.25">
      <c r="A215">
        <v>116084</v>
      </c>
      <c r="B215">
        <v>2171</v>
      </c>
    </row>
    <row r="216" spans="1:2" x14ac:dyDescent="0.25">
      <c r="A216">
        <v>118890</v>
      </c>
      <c r="B216">
        <v>2244</v>
      </c>
    </row>
    <row r="217" spans="1:2" x14ac:dyDescent="0.25">
      <c r="A217">
        <v>119145</v>
      </c>
      <c r="B217">
        <v>2262</v>
      </c>
    </row>
    <row r="218" spans="1:2" x14ac:dyDescent="0.25">
      <c r="A218">
        <v>119145</v>
      </c>
      <c r="B218">
        <v>2242</v>
      </c>
    </row>
    <row r="219" spans="1:2" x14ac:dyDescent="0.25">
      <c r="A219">
        <v>119807</v>
      </c>
      <c r="B219">
        <v>2275</v>
      </c>
    </row>
    <row r="220" spans="1:2" x14ac:dyDescent="0.25">
      <c r="A220">
        <v>120062</v>
      </c>
      <c r="B220">
        <v>2283</v>
      </c>
    </row>
    <row r="221" spans="1:2" x14ac:dyDescent="0.25">
      <c r="A221">
        <v>120826</v>
      </c>
      <c r="B221">
        <v>2296</v>
      </c>
    </row>
    <row r="222" spans="1:2" x14ac:dyDescent="0.25">
      <c r="A222">
        <v>121080</v>
      </c>
      <c r="B222">
        <v>2277</v>
      </c>
    </row>
    <row r="223" spans="1:2" x14ac:dyDescent="0.25">
      <c r="A223">
        <v>121539</v>
      </c>
      <c r="B223">
        <v>2310</v>
      </c>
    </row>
    <row r="224" spans="1:2" x14ac:dyDescent="0.25">
      <c r="A224">
        <v>121742</v>
      </c>
      <c r="B224">
        <v>2320</v>
      </c>
    </row>
    <row r="225" spans="1:2" x14ac:dyDescent="0.25">
      <c r="A225">
        <v>122811</v>
      </c>
      <c r="B225">
        <v>2332</v>
      </c>
    </row>
    <row r="226" spans="1:2" x14ac:dyDescent="0.25">
      <c r="A226">
        <v>123116</v>
      </c>
      <c r="B226">
        <v>2307</v>
      </c>
    </row>
    <row r="227" spans="1:2" x14ac:dyDescent="0.25">
      <c r="A227">
        <v>123624</v>
      </c>
      <c r="B227">
        <v>2305</v>
      </c>
    </row>
    <row r="228" spans="1:2" x14ac:dyDescent="0.25">
      <c r="A228">
        <v>123777</v>
      </c>
      <c r="B228">
        <v>2310</v>
      </c>
    </row>
    <row r="229" spans="1:2" x14ac:dyDescent="0.25">
      <c r="A229">
        <v>124590</v>
      </c>
      <c r="B229">
        <v>2370</v>
      </c>
    </row>
    <row r="230" spans="1:2" x14ac:dyDescent="0.25">
      <c r="A230">
        <v>124743</v>
      </c>
      <c r="B230">
        <v>2374</v>
      </c>
    </row>
    <row r="231" spans="1:2" x14ac:dyDescent="0.25">
      <c r="A231">
        <v>124895</v>
      </c>
      <c r="B231">
        <v>2380</v>
      </c>
    </row>
    <row r="232" spans="1:2" x14ac:dyDescent="0.25">
      <c r="A232">
        <v>124946</v>
      </c>
      <c r="B232">
        <v>2380</v>
      </c>
    </row>
    <row r="233" spans="1:2" x14ac:dyDescent="0.25">
      <c r="A233">
        <v>125099</v>
      </c>
      <c r="B233">
        <v>2344</v>
      </c>
    </row>
    <row r="234" spans="1:2" x14ac:dyDescent="0.25">
      <c r="A234">
        <v>125302</v>
      </c>
      <c r="B234">
        <v>2365</v>
      </c>
    </row>
    <row r="235" spans="1:2" x14ac:dyDescent="0.25">
      <c r="A235">
        <v>125810</v>
      </c>
      <c r="B235">
        <v>2392</v>
      </c>
    </row>
    <row r="236" spans="1:2" x14ac:dyDescent="0.25">
      <c r="A236">
        <v>125861</v>
      </c>
      <c r="B236">
        <v>2367</v>
      </c>
    </row>
    <row r="237" spans="1:2" x14ac:dyDescent="0.25">
      <c r="A237">
        <v>126013</v>
      </c>
      <c r="B237">
        <v>2396</v>
      </c>
    </row>
    <row r="238" spans="1:2" x14ac:dyDescent="0.25">
      <c r="A238">
        <v>127840</v>
      </c>
      <c r="B238">
        <v>2437</v>
      </c>
    </row>
    <row r="239" spans="1:2" x14ac:dyDescent="0.25">
      <c r="A239">
        <v>129007</v>
      </c>
      <c r="B239">
        <v>2452</v>
      </c>
    </row>
    <row r="240" spans="1:2" x14ac:dyDescent="0.25">
      <c r="A240">
        <v>129210</v>
      </c>
      <c r="B240">
        <v>2460</v>
      </c>
    </row>
    <row r="241" spans="1:2" x14ac:dyDescent="0.25">
      <c r="A241">
        <v>129514</v>
      </c>
      <c r="B241">
        <v>2464</v>
      </c>
    </row>
    <row r="242" spans="1:2" x14ac:dyDescent="0.25">
      <c r="A242">
        <v>129666</v>
      </c>
      <c r="B242">
        <v>2473</v>
      </c>
    </row>
    <row r="243" spans="1:2" x14ac:dyDescent="0.25">
      <c r="A243">
        <v>129869</v>
      </c>
      <c r="B243">
        <v>2475</v>
      </c>
    </row>
    <row r="244" spans="1:2" x14ac:dyDescent="0.25">
      <c r="A244">
        <v>130021</v>
      </c>
      <c r="B244">
        <v>2447</v>
      </c>
    </row>
    <row r="245" spans="1:2" x14ac:dyDescent="0.25">
      <c r="A245">
        <v>130123</v>
      </c>
      <c r="B245">
        <v>2480</v>
      </c>
    </row>
    <row r="246" spans="1:2" x14ac:dyDescent="0.25">
      <c r="A246">
        <v>131237</v>
      </c>
      <c r="B246">
        <v>2496</v>
      </c>
    </row>
    <row r="247" spans="1:2" x14ac:dyDescent="0.25">
      <c r="A247">
        <v>131440</v>
      </c>
      <c r="B247">
        <v>2510</v>
      </c>
    </row>
    <row r="248" spans="1:2" x14ac:dyDescent="0.25">
      <c r="A248">
        <v>131440</v>
      </c>
      <c r="B248">
        <v>2457</v>
      </c>
    </row>
    <row r="249" spans="1:2" x14ac:dyDescent="0.25">
      <c r="A249">
        <v>131794</v>
      </c>
      <c r="B249">
        <v>2508</v>
      </c>
    </row>
    <row r="250" spans="1:2" x14ac:dyDescent="0.25">
      <c r="A250">
        <v>131946</v>
      </c>
      <c r="B250">
        <v>2514</v>
      </c>
    </row>
    <row r="251" spans="1:2" x14ac:dyDescent="0.25">
      <c r="A251">
        <v>132756</v>
      </c>
      <c r="B251">
        <v>2492</v>
      </c>
    </row>
    <row r="252" spans="1:2" x14ac:dyDescent="0.25">
      <c r="A252">
        <v>133465</v>
      </c>
      <c r="B252">
        <v>2550</v>
      </c>
    </row>
    <row r="253" spans="1:2" x14ac:dyDescent="0.25">
      <c r="A253">
        <v>134679</v>
      </c>
      <c r="B253">
        <v>2512</v>
      </c>
    </row>
    <row r="254" spans="1:2" x14ac:dyDescent="0.25">
      <c r="A254">
        <v>134679</v>
      </c>
      <c r="B254">
        <v>2555</v>
      </c>
    </row>
    <row r="255" spans="1:2" x14ac:dyDescent="0.25">
      <c r="A255">
        <v>135286</v>
      </c>
      <c r="B255">
        <v>2572</v>
      </c>
    </row>
    <row r="256" spans="1:2" x14ac:dyDescent="0.25">
      <c r="A256">
        <v>135640</v>
      </c>
      <c r="B256">
        <v>2561</v>
      </c>
    </row>
    <row r="257" spans="1:2" x14ac:dyDescent="0.25">
      <c r="A257">
        <v>135842</v>
      </c>
      <c r="B257">
        <v>2588</v>
      </c>
    </row>
    <row r="258" spans="1:2" x14ac:dyDescent="0.25">
      <c r="A258">
        <v>135943</v>
      </c>
      <c r="B258">
        <v>2581</v>
      </c>
    </row>
    <row r="259" spans="1:2" x14ac:dyDescent="0.25">
      <c r="A259">
        <v>136448</v>
      </c>
      <c r="B259">
        <v>2579</v>
      </c>
    </row>
    <row r="260" spans="1:2" x14ac:dyDescent="0.25">
      <c r="A260">
        <v>136751</v>
      </c>
      <c r="B260">
        <v>2558</v>
      </c>
    </row>
    <row r="261" spans="1:2" x14ac:dyDescent="0.25">
      <c r="A261">
        <v>137408</v>
      </c>
      <c r="B261">
        <v>2585</v>
      </c>
    </row>
    <row r="262" spans="1:2" x14ac:dyDescent="0.25">
      <c r="A262">
        <v>137408</v>
      </c>
      <c r="B262">
        <v>2575</v>
      </c>
    </row>
    <row r="263" spans="1:2" x14ac:dyDescent="0.25">
      <c r="A263">
        <v>137509</v>
      </c>
      <c r="B263">
        <v>2551</v>
      </c>
    </row>
    <row r="264" spans="1:2" x14ac:dyDescent="0.25">
      <c r="A264">
        <v>137963</v>
      </c>
      <c r="B264">
        <v>2630</v>
      </c>
    </row>
    <row r="265" spans="1:2" x14ac:dyDescent="0.25">
      <c r="A265">
        <v>139528</v>
      </c>
      <c r="B265">
        <v>2624</v>
      </c>
    </row>
    <row r="266" spans="1:2" x14ac:dyDescent="0.25">
      <c r="A266">
        <v>139831</v>
      </c>
      <c r="B266">
        <v>2620</v>
      </c>
    </row>
    <row r="267" spans="1:2" x14ac:dyDescent="0.25">
      <c r="A267">
        <v>140385</v>
      </c>
      <c r="B267">
        <v>2648</v>
      </c>
    </row>
    <row r="268" spans="1:2" x14ac:dyDescent="0.25">
      <c r="A268">
        <v>141898</v>
      </c>
      <c r="B268">
        <v>2674</v>
      </c>
    </row>
    <row r="269" spans="1:2" x14ac:dyDescent="0.25">
      <c r="A269">
        <v>142251</v>
      </c>
      <c r="B269">
        <v>2723</v>
      </c>
    </row>
    <row r="270" spans="1:2" x14ac:dyDescent="0.25">
      <c r="A270">
        <v>143308</v>
      </c>
      <c r="B270">
        <v>2715</v>
      </c>
    </row>
    <row r="271" spans="1:2" x14ac:dyDescent="0.25">
      <c r="A271">
        <v>143409</v>
      </c>
      <c r="B271">
        <v>2723</v>
      </c>
    </row>
    <row r="272" spans="1:2" x14ac:dyDescent="0.25">
      <c r="A272">
        <v>144567</v>
      </c>
      <c r="B272">
        <v>2766</v>
      </c>
    </row>
    <row r="273" spans="1:2" x14ac:dyDescent="0.25">
      <c r="A273">
        <v>145473</v>
      </c>
      <c r="B273">
        <v>2785</v>
      </c>
    </row>
    <row r="274" spans="1:2" x14ac:dyDescent="0.25">
      <c r="A274">
        <v>146328</v>
      </c>
      <c r="B274">
        <v>2793</v>
      </c>
    </row>
    <row r="275" spans="1:2" x14ac:dyDescent="0.25">
      <c r="A275">
        <v>151753</v>
      </c>
      <c r="B275">
        <v>2898</v>
      </c>
    </row>
    <row r="276" spans="1:2" x14ac:dyDescent="0.25">
      <c r="A276">
        <v>153057</v>
      </c>
      <c r="B276">
        <v>2935</v>
      </c>
    </row>
    <row r="277" spans="1:2" x14ac:dyDescent="0.25">
      <c r="A277">
        <v>153207</v>
      </c>
      <c r="B277">
        <v>2935</v>
      </c>
    </row>
    <row r="278" spans="1:2" x14ac:dyDescent="0.25">
      <c r="A278">
        <v>153257</v>
      </c>
      <c r="B278">
        <v>2929</v>
      </c>
    </row>
    <row r="279" spans="1:2" x14ac:dyDescent="0.25">
      <c r="A279">
        <v>153909</v>
      </c>
      <c r="B279">
        <v>2893</v>
      </c>
    </row>
    <row r="280" spans="1:2" x14ac:dyDescent="0.25">
      <c r="A280">
        <v>154560</v>
      </c>
      <c r="B280">
        <v>2919</v>
      </c>
    </row>
    <row r="281" spans="1:2" x14ac:dyDescent="0.25">
      <c r="A281">
        <v>154861</v>
      </c>
      <c r="B281">
        <v>2955</v>
      </c>
    </row>
    <row r="282" spans="1:2" x14ac:dyDescent="0.25">
      <c r="A282">
        <v>157064</v>
      </c>
      <c r="B282">
        <v>2975</v>
      </c>
    </row>
    <row r="283" spans="1:2" x14ac:dyDescent="0.25">
      <c r="A283">
        <v>158565</v>
      </c>
      <c r="B283">
        <v>3041</v>
      </c>
    </row>
    <row r="284" spans="1:2" x14ac:dyDescent="0.25">
      <c r="A284">
        <v>159715</v>
      </c>
      <c r="B284">
        <v>3066</v>
      </c>
    </row>
    <row r="285" spans="1:2" x14ac:dyDescent="0.25">
      <c r="A285">
        <v>160564</v>
      </c>
      <c r="B285">
        <v>3087</v>
      </c>
    </row>
    <row r="286" spans="1:2" x14ac:dyDescent="0.25">
      <c r="A286">
        <v>164159</v>
      </c>
      <c r="B286">
        <v>3147</v>
      </c>
    </row>
    <row r="287" spans="1:2" x14ac:dyDescent="0.25">
      <c r="A287">
        <v>169193</v>
      </c>
      <c r="B287">
        <v>3249</v>
      </c>
    </row>
    <row r="288" spans="1:2" x14ac:dyDescent="0.25">
      <c r="A288">
        <v>170039</v>
      </c>
      <c r="B288">
        <v>3229</v>
      </c>
    </row>
    <row r="289" spans="1:2" x14ac:dyDescent="0.25">
      <c r="A289">
        <v>171830</v>
      </c>
      <c r="B289">
        <v>3292</v>
      </c>
    </row>
    <row r="290" spans="1:2" x14ac:dyDescent="0.25">
      <c r="A290">
        <v>172029</v>
      </c>
      <c r="B290">
        <v>3286</v>
      </c>
    </row>
    <row r="291" spans="1:2" x14ac:dyDescent="0.25">
      <c r="A291">
        <v>173371</v>
      </c>
      <c r="B291">
        <v>3341</v>
      </c>
    </row>
    <row r="292" spans="1:2" x14ac:dyDescent="0.25">
      <c r="A292">
        <v>174613</v>
      </c>
      <c r="B292">
        <v>3351</v>
      </c>
    </row>
    <row r="293" spans="1:2" x14ac:dyDescent="0.25">
      <c r="A293">
        <v>191147</v>
      </c>
      <c r="B293">
        <v>3688</v>
      </c>
    </row>
    <row r="294" spans="1:2" x14ac:dyDescent="0.25">
      <c r="A294">
        <v>192035</v>
      </c>
      <c r="B294">
        <v>3717</v>
      </c>
    </row>
    <row r="295" spans="1:2" x14ac:dyDescent="0.25">
      <c r="A295">
        <v>194303</v>
      </c>
      <c r="B295">
        <v>3768</v>
      </c>
    </row>
    <row r="296" spans="1:2" x14ac:dyDescent="0.25">
      <c r="A296">
        <v>194500</v>
      </c>
      <c r="B296">
        <v>3752</v>
      </c>
    </row>
    <row r="297" spans="1:2" x14ac:dyDescent="0.25">
      <c r="A297">
        <v>194599</v>
      </c>
      <c r="B297">
        <v>3647</v>
      </c>
    </row>
    <row r="298" spans="1:2" x14ac:dyDescent="0.25">
      <c r="A298">
        <v>196273</v>
      </c>
      <c r="B298">
        <v>3806</v>
      </c>
    </row>
    <row r="299" spans="1:2" x14ac:dyDescent="0.25">
      <c r="A299">
        <v>197553</v>
      </c>
      <c r="B299">
        <v>3829</v>
      </c>
    </row>
    <row r="300" spans="1:2" x14ac:dyDescent="0.25">
      <c r="A300">
        <v>197898</v>
      </c>
      <c r="B300">
        <v>3833</v>
      </c>
    </row>
    <row r="301" spans="1:2" x14ac:dyDescent="0.25">
      <c r="A301">
        <v>202028</v>
      </c>
      <c r="B301">
        <v>3921</v>
      </c>
    </row>
    <row r="302" spans="1:2" x14ac:dyDescent="0.25">
      <c r="A302">
        <v>206496</v>
      </c>
      <c r="B302">
        <v>4010</v>
      </c>
    </row>
    <row r="303" spans="1:2" x14ac:dyDescent="0.25">
      <c r="A303">
        <v>207133</v>
      </c>
      <c r="B303">
        <v>4021</v>
      </c>
    </row>
    <row r="304" spans="1:2" x14ac:dyDescent="0.25">
      <c r="A304">
        <v>209094</v>
      </c>
      <c r="B304">
        <v>4061</v>
      </c>
    </row>
    <row r="305" spans="1:2" x14ac:dyDescent="0.25">
      <c r="A305">
        <v>224244</v>
      </c>
      <c r="B305">
        <v>4376</v>
      </c>
    </row>
    <row r="306" spans="1:2" x14ac:dyDescent="0.25">
      <c r="A306">
        <v>228237</v>
      </c>
      <c r="B306">
        <v>4451</v>
      </c>
    </row>
    <row r="307" spans="1:2" x14ac:dyDescent="0.25">
      <c r="A307">
        <v>231448</v>
      </c>
      <c r="B307">
        <v>4467</v>
      </c>
    </row>
    <row r="308" spans="1:2" x14ac:dyDescent="0.25">
      <c r="A308">
        <v>233537</v>
      </c>
      <c r="B308">
        <v>4568</v>
      </c>
    </row>
    <row r="309" spans="1:2" x14ac:dyDescent="0.25">
      <c r="A309">
        <v>242753</v>
      </c>
      <c r="B309">
        <v>4755</v>
      </c>
    </row>
    <row r="310" spans="1:2" x14ac:dyDescent="0.25">
      <c r="A310">
        <v>243140</v>
      </c>
      <c r="B310">
        <v>4761</v>
      </c>
    </row>
    <row r="311" spans="1:2" x14ac:dyDescent="0.25">
      <c r="A311">
        <v>243770</v>
      </c>
      <c r="B311">
        <v>4778</v>
      </c>
    </row>
    <row r="312" spans="1:2" x14ac:dyDescent="0.25">
      <c r="A312">
        <v>246093</v>
      </c>
      <c r="B312">
        <v>4828</v>
      </c>
    </row>
    <row r="313" spans="1:2" x14ac:dyDescent="0.25">
      <c r="A313">
        <v>246770</v>
      </c>
      <c r="B313">
        <v>4838</v>
      </c>
    </row>
    <row r="314" spans="1:2" x14ac:dyDescent="0.25">
      <c r="A314">
        <v>250008</v>
      </c>
      <c r="B314">
        <v>4897</v>
      </c>
    </row>
    <row r="315" spans="1:2" x14ac:dyDescent="0.25">
      <c r="A315">
        <v>250153</v>
      </c>
      <c r="B315">
        <v>4901</v>
      </c>
    </row>
    <row r="316" spans="1:2" x14ac:dyDescent="0.25">
      <c r="A316">
        <v>250540</v>
      </c>
      <c r="B316">
        <v>4743</v>
      </c>
    </row>
    <row r="317" spans="1:2" x14ac:dyDescent="0.25">
      <c r="A317">
        <v>257054</v>
      </c>
      <c r="B317">
        <v>5049</v>
      </c>
    </row>
    <row r="318" spans="1:2" x14ac:dyDescent="0.25">
      <c r="A318">
        <v>259945</v>
      </c>
      <c r="B318">
        <v>5106</v>
      </c>
    </row>
    <row r="319" spans="1:2" x14ac:dyDescent="0.25">
      <c r="A319">
        <v>260041</v>
      </c>
      <c r="B319">
        <v>5116</v>
      </c>
    </row>
    <row r="320" spans="1:2" x14ac:dyDescent="0.25">
      <c r="A320">
        <v>263314</v>
      </c>
      <c r="B320">
        <v>5180</v>
      </c>
    </row>
    <row r="321" spans="1:2" x14ac:dyDescent="0.25">
      <c r="A321">
        <v>282451</v>
      </c>
      <c r="B321">
        <v>5575</v>
      </c>
    </row>
    <row r="322" spans="1:2" x14ac:dyDescent="0.25">
      <c r="A322">
        <v>287517</v>
      </c>
      <c r="B322">
        <v>5691</v>
      </c>
    </row>
    <row r="323" spans="1:2" x14ac:dyDescent="0.25">
      <c r="A323">
        <v>293385</v>
      </c>
      <c r="B323">
        <v>5808</v>
      </c>
    </row>
    <row r="324" spans="1:2" x14ac:dyDescent="0.25">
      <c r="A324">
        <v>299386</v>
      </c>
      <c r="B324">
        <v>5926</v>
      </c>
    </row>
    <row r="325" spans="1:2" x14ac:dyDescent="0.25">
      <c r="A325">
        <v>300385</v>
      </c>
      <c r="B325">
        <v>5943</v>
      </c>
    </row>
    <row r="326" spans="1:2" x14ac:dyDescent="0.25">
      <c r="A326">
        <v>301764</v>
      </c>
      <c r="B326">
        <v>5989</v>
      </c>
    </row>
    <row r="327" spans="1:2" x14ac:dyDescent="0.25">
      <c r="A327">
        <v>309649</v>
      </c>
      <c r="B327">
        <v>6152</v>
      </c>
    </row>
    <row r="328" spans="1:2" x14ac:dyDescent="0.25">
      <c r="A328">
        <v>310361</v>
      </c>
      <c r="B328">
        <v>6160</v>
      </c>
    </row>
    <row r="329" spans="1:2" x14ac:dyDescent="0.25">
      <c r="A329">
        <v>310835</v>
      </c>
      <c r="B329">
        <v>6163</v>
      </c>
    </row>
    <row r="330" spans="1:2" x14ac:dyDescent="0.25">
      <c r="A330">
        <v>311784</v>
      </c>
      <c r="B330">
        <v>6187</v>
      </c>
    </row>
    <row r="331" spans="1:2" x14ac:dyDescent="0.25">
      <c r="A331">
        <v>315859</v>
      </c>
      <c r="B331">
        <v>6260</v>
      </c>
    </row>
    <row r="332" spans="1:2" x14ac:dyDescent="0.25">
      <c r="A332">
        <v>316712</v>
      </c>
      <c r="B332">
        <v>6282</v>
      </c>
    </row>
    <row r="333" spans="1:2" x14ac:dyDescent="0.25">
      <c r="A333">
        <v>317185</v>
      </c>
      <c r="B333">
        <v>6298</v>
      </c>
    </row>
    <row r="334" spans="1:2" x14ac:dyDescent="0.25">
      <c r="A334">
        <v>319031</v>
      </c>
      <c r="B334">
        <v>6349</v>
      </c>
    </row>
    <row r="335" spans="1:2" x14ac:dyDescent="0.25">
      <c r="A335">
        <v>323004</v>
      </c>
      <c r="B335">
        <v>6420</v>
      </c>
    </row>
    <row r="336" spans="1:2" x14ac:dyDescent="0.25">
      <c r="A336">
        <v>324942</v>
      </c>
      <c r="B336">
        <v>6465</v>
      </c>
    </row>
    <row r="337" spans="1:2" x14ac:dyDescent="0.25">
      <c r="A337">
        <v>326595</v>
      </c>
      <c r="B337">
        <v>6503</v>
      </c>
    </row>
    <row r="338" spans="1:2" x14ac:dyDescent="0.25">
      <c r="A338">
        <v>327681</v>
      </c>
      <c r="B338">
        <v>6525</v>
      </c>
    </row>
    <row r="339" spans="1:2" x14ac:dyDescent="0.25">
      <c r="A339">
        <v>328153</v>
      </c>
      <c r="B339">
        <v>6540</v>
      </c>
    </row>
    <row r="340" spans="1:2" x14ac:dyDescent="0.25">
      <c r="A340">
        <v>328625</v>
      </c>
      <c r="B340">
        <v>6540</v>
      </c>
    </row>
    <row r="341" spans="1:2" x14ac:dyDescent="0.25">
      <c r="A341">
        <v>329475</v>
      </c>
      <c r="B341">
        <v>6570</v>
      </c>
    </row>
    <row r="342" spans="1:2" x14ac:dyDescent="0.25">
      <c r="A342">
        <v>329758</v>
      </c>
      <c r="B342">
        <v>6567</v>
      </c>
    </row>
    <row r="343" spans="1:2" x14ac:dyDescent="0.25">
      <c r="A343">
        <v>330560</v>
      </c>
      <c r="B343">
        <v>6593</v>
      </c>
    </row>
    <row r="344" spans="1:2" x14ac:dyDescent="0.25">
      <c r="A344">
        <v>330560</v>
      </c>
      <c r="B344">
        <v>6589</v>
      </c>
    </row>
    <row r="345" spans="1:2" x14ac:dyDescent="0.25">
      <c r="A345">
        <v>331220</v>
      </c>
      <c r="B345">
        <v>6596</v>
      </c>
    </row>
    <row r="346" spans="1:2" x14ac:dyDescent="0.25">
      <c r="A346">
        <v>334144</v>
      </c>
      <c r="B346">
        <v>6665</v>
      </c>
    </row>
    <row r="347" spans="1:2" x14ac:dyDescent="0.25">
      <c r="A347">
        <v>337253</v>
      </c>
      <c r="B347">
        <v>6725</v>
      </c>
    </row>
    <row r="348" spans="1:2" x14ac:dyDescent="0.25">
      <c r="A348">
        <v>339230</v>
      </c>
      <c r="B348">
        <v>6766</v>
      </c>
    </row>
    <row r="349" spans="1:2" x14ac:dyDescent="0.25">
      <c r="A349">
        <v>339654</v>
      </c>
      <c r="B349">
        <v>6751</v>
      </c>
    </row>
    <row r="350" spans="1:2" x14ac:dyDescent="0.25">
      <c r="A350">
        <v>341959</v>
      </c>
      <c r="B350">
        <v>6821</v>
      </c>
    </row>
    <row r="351" spans="1:2" x14ac:dyDescent="0.25">
      <c r="A351">
        <v>343934</v>
      </c>
      <c r="B351">
        <v>6880</v>
      </c>
    </row>
    <row r="352" spans="1:2" x14ac:dyDescent="0.25">
      <c r="A352">
        <v>345250</v>
      </c>
      <c r="B352">
        <v>6888</v>
      </c>
    </row>
    <row r="353" spans="1:2" x14ac:dyDescent="0.25">
      <c r="A353">
        <v>345579</v>
      </c>
      <c r="B353">
        <v>6912</v>
      </c>
    </row>
    <row r="354" spans="1:2" x14ac:dyDescent="0.25">
      <c r="A354">
        <v>346800</v>
      </c>
      <c r="B354">
        <v>6934</v>
      </c>
    </row>
    <row r="355" spans="1:2" x14ac:dyDescent="0.25">
      <c r="A355">
        <v>347035</v>
      </c>
      <c r="B355">
        <v>6935</v>
      </c>
    </row>
    <row r="356" spans="1:2" x14ac:dyDescent="0.25">
      <c r="A356">
        <v>347693</v>
      </c>
      <c r="B356">
        <v>6944</v>
      </c>
    </row>
    <row r="357" spans="1:2" x14ac:dyDescent="0.25">
      <c r="A357">
        <v>347740</v>
      </c>
      <c r="B357">
        <v>6934</v>
      </c>
    </row>
    <row r="358" spans="1:2" x14ac:dyDescent="0.25">
      <c r="A358">
        <v>350885</v>
      </c>
      <c r="B358">
        <v>7021</v>
      </c>
    </row>
    <row r="359" spans="1:2" x14ac:dyDescent="0.25">
      <c r="A359">
        <v>351495</v>
      </c>
      <c r="B359">
        <v>7015</v>
      </c>
    </row>
    <row r="360" spans="1:2" x14ac:dyDescent="0.25">
      <c r="A360">
        <v>351776</v>
      </c>
      <c r="B360">
        <v>7042</v>
      </c>
    </row>
    <row r="361" spans="1:2" x14ac:dyDescent="0.25">
      <c r="A361">
        <v>352855</v>
      </c>
      <c r="B361">
        <v>7064</v>
      </c>
    </row>
    <row r="362" spans="1:2" x14ac:dyDescent="0.25">
      <c r="A362">
        <v>353699</v>
      </c>
      <c r="B362">
        <v>7075</v>
      </c>
    </row>
    <row r="363" spans="1:2" x14ac:dyDescent="0.25">
      <c r="A363">
        <v>354918</v>
      </c>
      <c r="B363">
        <v>7109</v>
      </c>
    </row>
    <row r="364" spans="1:2" x14ac:dyDescent="0.25">
      <c r="A364">
        <v>358432</v>
      </c>
      <c r="B364">
        <v>7167</v>
      </c>
    </row>
    <row r="365" spans="1:2" x14ac:dyDescent="0.25">
      <c r="A365">
        <v>359181</v>
      </c>
      <c r="B365">
        <v>7191</v>
      </c>
    </row>
    <row r="366" spans="1:2" x14ac:dyDescent="0.25">
      <c r="A366">
        <v>359322</v>
      </c>
      <c r="B366">
        <v>7205</v>
      </c>
    </row>
    <row r="367" spans="1:2" x14ac:dyDescent="0.25">
      <c r="A367">
        <v>362738</v>
      </c>
      <c r="B367">
        <v>7253</v>
      </c>
    </row>
    <row r="368" spans="1:2" x14ac:dyDescent="0.25">
      <c r="A368">
        <v>363627</v>
      </c>
      <c r="B368">
        <v>7245</v>
      </c>
    </row>
    <row r="369" spans="1:2" x14ac:dyDescent="0.25">
      <c r="A369">
        <v>364563</v>
      </c>
      <c r="B369">
        <v>7315</v>
      </c>
    </row>
    <row r="370" spans="1:2" x14ac:dyDescent="0.25">
      <c r="A370">
        <v>364750</v>
      </c>
      <c r="B370">
        <v>7304</v>
      </c>
    </row>
    <row r="371" spans="1:2" x14ac:dyDescent="0.25">
      <c r="A371">
        <v>365544</v>
      </c>
      <c r="B371">
        <v>7338</v>
      </c>
    </row>
    <row r="372" spans="1:2" x14ac:dyDescent="0.25">
      <c r="A372">
        <v>365731</v>
      </c>
      <c r="B372">
        <v>7340</v>
      </c>
    </row>
    <row r="373" spans="1:2" x14ac:dyDescent="0.25">
      <c r="A373">
        <v>365872</v>
      </c>
      <c r="B373">
        <v>7336</v>
      </c>
    </row>
    <row r="374" spans="1:2" x14ac:dyDescent="0.25">
      <c r="A374">
        <v>366059</v>
      </c>
      <c r="B374">
        <v>7351</v>
      </c>
    </row>
    <row r="375" spans="1:2" x14ac:dyDescent="0.25">
      <c r="A375">
        <v>367227</v>
      </c>
      <c r="B375">
        <v>7359</v>
      </c>
    </row>
    <row r="376" spans="1:2" x14ac:dyDescent="0.25">
      <c r="A376">
        <v>367648</v>
      </c>
      <c r="B376">
        <v>7239</v>
      </c>
    </row>
    <row r="377" spans="1:2" x14ac:dyDescent="0.25">
      <c r="A377">
        <v>367975</v>
      </c>
      <c r="B377">
        <v>7375</v>
      </c>
    </row>
    <row r="378" spans="1:2" x14ac:dyDescent="0.25">
      <c r="A378">
        <v>368302</v>
      </c>
      <c r="B378">
        <v>7400</v>
      </c>
    </row>
    <row r="379" spans="1:2" x14ac:dyDescent="0.25">
      <c r="A379">
        <v>368395</v>
      </c>
      <c r="B379">
        <v>7393</v>
      </c>
    </row>
    <row r="380" spans="1:2" x14ac:dyDescent="0.25">
      <c r="A380">
        <v>368489</v>
      </c>
      <c r="B380">
        <v>7386</v>
      </c>
    </row>
    <row r="381" spans="1:2" x14ac:dyDescent="0.25">
      <c r="A381">
        <v>369283</v>
      </c>
      <c r="B381">
        <v>7420</v>
      </c>
    </row>
    <row r="382" spans="1:2" x14ac:dyDescent="0.25">
      <c r="A382">
        <v>370917</v>
      </c>
      <c r="B382">
        <v>7453</v>
      </c>
    </row>
    <row r="383" spans="1:2" x14ac:dyDescent="0.25">
      <c r="A383">
        <v>371944</v>
      </c>
      <c r="B383">
        <v>7468</v>
      </c>
    </row>
    <row r="384" spans="1:2" x14ac:dyDescent="0.25">
      <c r="A384">
        <v>373997</v>
      </c>
      <c r="B384">
        <v>7523</v>
      </c>
    </row>
    <row r="385" spans="1:2" x14ac:dyDescent="0.25">
      <c r="A385">
        <v>374464</v>
      </c>
      <c r="B385">
        <v>7518</v>
      </c>
    </row>
    <row r="386" spans="1:2" x14ac:dyDescent="0.25">
      <c r="A386">
        <v>374604</v>
      </c>
      <c r="B386">
        <v>7512</v>
      </c>
    </row>
    <row r="387" spans="1:2" x14ac:dyDescent="0.25">
      <c r="A387">
        <v>377588</v>
      </c>
      <c r="B387">
        <v>7594</v>
      </c>
    </row>
    <row r="388" spans="1:2" x14ac:dyDescent="0.25">
      <c r="A388">
        <v>378101</v>
      </c>
      <c r="B388">
        <v>7581</v>
      </c>
    </row>
    <row r="389" spans="1:2" x14ac:dyDescent="0.25">
      <c r="A389">
        <v>379405</v>
      </c>
      <c r="B389">
        <v>7605</v>
      </c>
    </row>
    <row r="390" spans="1:2" x14ac:dyDescent="0.25">
      <c r="A390">
        <v>380616</v>
      </c>
      <c r="B390">
        <v>7649</v>
      </c>
    </row>
    <row r="391" spans="1:2" x14ac:dyDescent="0.25">
      <c r="A391">
        <v>380896</v>
      </c>
      <c r="B391">
        <v>7566</v>
      </c>
    </row>
    <row r="392" spans="1:2" x14ac:dyDescent="0.25">
      <c r="A392">
        <v>381175</v>
      </c>
      <c r="B392">
        <v>7678</v>
      </c>
    </row>
    <row r="393" spans="1:2" x14ac:dyDescent="0.25">
      <c r="A393">
        <v>381967</v>
      </c>
      <c r="B393">
        <v>7677</v>
      </c>
    </row>
    <row r="394" spans="1:2" x14ac:dyDescent="0.25">
      <c r="A394">
        <v>382479</v>
      </c>
      <c r="B394">
        <v>7689</v>
      </c>
    </row>
    <row r="395" spans="1:2" x14ac:dyDescent="0.25">
      <c r="A395">
        <v>383503</v>
      </c>
      <c r="B395">
        <v>7722</v>
      </c>
    </row>
    <row r="396" spans="1:2" x14ac:dyDescent="0.25">
      <c r="A396">
        <v>385039</v>
      </c>
      <c r="B396">
        <v>7739</v>
      </c>
    </row>
    <row r="397" spans="1:2" x14ac:dyDescent="0.25">
      <c r="A397">
        <v>385272</v>
      </c>
      <c r="B397">
        <v>7757</v>
      </c>
    </row>
    <row r="398" spans="1:2" x14ac:dyDescent="0.25">
      <c r="A398">
        <v>385923</v>
      </c>
      <c r="B398">
        <v>7641</v>
      </c>
    </row>
    <row r="399" spans="1:2" x14ac:dyDescent="0.25">
      <c r="A399">
        <v>386760</v>
      </c>
      <c r="B399">
        <v>7752</v>
      </c>
    </row>
    <row r="400" spans="1:2" x14ac:dyDescent="0.25">
      <c r="A400">
        <v>386853</v>
      </c>
      <c r="B400">
        <v>7797</v>
      </c>
    </row>
    <row r="401" spans="1:2" x14ac:dyDescent="0.25">
      <c r="A401">
        <v>386900</v>
      </c>
      <c r="B401">
        <v>7788</v>
      </c>
    </row>
    <row r="402" spans="1:2" x14ac:dyDescent="0.25">
      <c r="A402">
        <v>387458</v>
      </c>
      <c r="B402">
        <v>7800</v>
      </c>
    </row>
    <row r="403" spans="1:2" x14ac:dyDescent="0.25">
      <c r="A403">
        <v>387458</v>
      </c>
      <c r="B403">
        <v>7804</v>
      </c>
    </row>
    <row r="404" spans="1:2" x14ac:dyDescent="0.25">
      <c r="A404">
        <v>388202</v>
      </c>
      <c r="B404">
        <v>7653</v>
      </c>
    </row>
    <row r="405" spans="1:2" x14ac:dyDescent="0.25">
      <c r="A405">
        <v>388295</v>
      </c>
      <c r="B405">
        <v>7801</v>
      </c>
    </row>
    <row r="406" spans="1:2" x14ac:dyDescent="0.25">
      <c r="A406">
        <v>388434</v>
      </c>
      <c r="B406">
        <v>7829</v>
      </c>
    </row>
    <row r="407" spans="1:2" x14ac:dyDescent="0.25">
      <c r="A407">
        <v>388852</v>
      </c>
      <c r="B407">
        <v>7809</v>
      </c>
    </row>
    <row r="408" spans="1:2" x14ac:dyDescent="0.25">
      <c r="A408">
        <v>389364</v>
      </c>
      <c r="B408">
        <v>7654</v>
      </c>
    </row>
    <row r="409" spans="1:2" x14ac:dyDescent="0.25">
      <c r="A409">
        <v>389596</v>
      </c>
      <c r="B409">
        <v>7831</v>
      </c>
    </row>
    <row r="410" spans="1:2" x14ac:dyDescent="0.25">
      <c r="A410">
        <v>389921</v>
      </c>
      <c r="B410">
        <v>7738</v>
      </c>
    </row>
    <row r="411" spans="1:2" x14ac:dyDescent="0.25">
      <c r="A411">
        <v>390014</v>
      </c>
      <c r="B411">
        <v>7867</v>
      </c>
    </row>
    <row r="412" spans="1:2" x14ac:dyDescent="0.25">
      <c r="A412">
        <v>390014</v>
      </c>
      <c r="B412">
        <v>7641</v>
      </c>
    </row>
    <row r="413" spans="1:2" x14ac:dyDescent="0.25">
      <c r="A413">
        <v>390711</v>
      </c>
      <c r="B413">
        <v>7739</v>
      </c>
    </row>
    <row r="414" spans="1:2" x14ac:dyDescent="0.25">
      <c r="A414">
        <v>391176</v>
      </c>
      <c r="B414">
        <v>7874</v>
      </c>
    </row>
    <row r="415" spans="1:2" x14ac:dyDescent="0.25">
      <c r="A415">
        <v>391455</v>
      </c>
      <c r="B415">
        <v>7863</v>
      </c>
    </row>
    <row r="416" spans="1:2" x14ac:dyDescent="0.25">
      <c r="A416">
        <v>392755</v>
      </c>
      <c r="B416">
        <v>7649</v>
      </c>
    </row>
    <row r="417" spans="1:2" x14ac:dyDescent="0.25">
      <c r="A417">
        <v>393963</v>
      </c>
      <c r="B417">
        <v>7737</v>
      </c>
    </row>
    <row r="418" spans="1:2" x14ac:dyDescent="0.25">
      <c r="A418">
        <v>394659</v>
      </c>
      <c r="B418">
        <v>7558</v>
      </c>
    </row>
    <row r="419" spans="1:2" x14ac:dyDescent="0.25">
      <c r="A419">
        <v>395030</v>
      </c>
      <c r="B419">
        <v>7959</v>
      </c>
    </row>
    <row r="420" spans="1:2" x14ac:dyDescent="0.25">
      <c r="A420">
        <v>395495</v>
      </c>
      <c r="B420">
        <v>7796</v>
      </c>
    </row>
    <row r="421" spans="1:2" x14ac:dyDescent="0.25">
      <c r="A421">
        <v>395541</v>
      </c>
      <c r="B421">
        <v>7976</v>
      </c>
    </row>
    <row r="422" spans="1:2" x14ac:dyDescent="0.25">
      <c r="A422">
        <v>395912</v>
      </c>
      <c r="B422">
        <v>7828</v>
      </c>
    </row>
    <row r="423" spans="1:2" x14ac:dyDescent="0.25">
      <c r="A423">
        <v>396283</v>
      </c>
      <c r="B423">
        <v>7996</v>
      </c>
    </row>
    <row r="424" spans="1:2" x14ac:dyDescent="0.25">
      <c r="A424">
        <v>396376</v>
      </c>
      <c r="B424">
        <v>7553</v>
      </c>
    </row>
    <row r="425" spans="1:2" x14ac:dyDescent="0.25">
      <c r="A425">
        <v>397907</v>
      </c>
      <c r="B425">
        <v>8019</v>
      </c>
    </row>
    <row r="426" spans="1:2" x14ac:dyDescent="0.25">
      <c r="A426">
        <v>398557</v>
      </c>
      <c r="B426">
        <v>7754</v>
      </c>
    </row>
    <row r="427" spans="1:2" x14ac:dyDescent="0.25">
      <c r="A427">
        <v>398742</v>
      </c>
      <c r="B427">
        <v>8002</v>
      </c>
    </row>
    <row r="428" spans="1:2" x14ac:dyDescent="0.25">
      <c r="A428">
        <v>398928</v>
      </c>
      <c r="B428">
        <v>8052</v>
      </c>
    </row>
    <row r="429" spans="1:2" x14ac:dyDescent="0.25">
      <c r="A429">
        <v>399670</v>
      </c>
      <c r="B429">
        <v>8059</v>
      </c>
    </row>
    <row r="430" spans="1:2" x14ac:dyDescent="0.25">
      <c r="A430">
        <v>399855</v>
      </c>
      <c r="B430">
        <v>7930</v>
      </c>
    </row>
    <row r="431" spans="1:2" x14ac:dyDescent="0.25">
      <c r="A431">
        <v>400087</v>
      </c>
      <c r="B431">
        <v>8047</v>
      </c>
    </row>
    <row r="432" spans="1:2" x14ac:dyDescent="0.25">
      <c r="A432">
        <v>401014</v>
      </c>
      <c r="B432">
        <v>8094</v>
      </c>
    </row>
    <row r="433" spans="1:2" x14ac:dyDescent="0.25">
      <c r="A433">
        <v>401060</v>
      </c>
      <c r="B433">
        <v>7605</v>
      </c>
    </row>
    <row r="434" spans="1:2" x14ac:dyDescent="0.25">
      <c r="A434">
        <v>401431</v>
      </c>
      <c r="B434">
        <v>7765</v>
      </c>
    </row>
    <row r="435" spans="1:2" x14ac:dyDescent="0.25">
      <c r="A435">
        <v>402821</v>
      </c>
      <c r="B435">
        <v>8040</v>
      </c>
    </row>
    <row r="436" spans="1:2" x14ac:dyDescent="0.25">
      <c r="A436">
        <v>403099</v>
      </c>
      <c r="B436">
        <v>8132</v>
      </c>
    </row>
    <row r="437" spans="1:2" x14ac:dyDescent="0.25">
      <c r="A437">
        <v>403099</v>
      </c>
      <c r="B437">
        <v>8138</v>
      </c>
    </row>
    <row r="438" spans="1:2" x14ac:dyDescent="0.25">
      <c r="A438">
        <v>403285</v>
      </c>
      <c r="B438">
        <v>8085</v>
      </c>
    </row>
    <row r="439" spans="1:2" x14ac:dyDescent="0.25">
      <c r="A439">
        <v>403377</v>
      </c>
      <c r="B439">
        <v>8141</v>
      </c>
    </row>
    <row r="440" spans="1:2" x14ac:dyDescent="0.25">
      <c r="A440">
        <v>403516</v>
      </c>
      <c r="B440">
        <v>8022</v>
      </c>
    </row>
    <row r="441" spans="1:2" x14ac:dyDescent="0.25">
      <c r="A441">
        <v>404165</v>
      </c>
      <c r="B441">
        <v>8162</v>
      </c>
    </row>
    <row r="442" spans="1:2" x14ac:dyDescent="0.25">
      <c r="A442">
        <v>404211</v>
      </c>
      <c r="B442">
        <v>7851</v>
      </c>
    </row>
    <row r="443" spans="1:2" x14ac:dyDescent="0.25">
      <c r="A443">
        <v>404535</v>
      </c>
      <c r="B443">
        <v>8177</v>
      </c>
    </row>
    <row r="444" spans="1:2" x14ac:dyDescent="0.25">
      <c r="A444">
        <v>404813</v>
      </c>
      <c r="B444">
        <v>8153</v>
      </c>
    </row>
    <row r="445" spans="1:2" x14ac:dyDescent="0.25">
      <c r="A445">
        <v>405091</v>
      </c>
      <c r="B445">
        <v>8179</v>
      </c>
    </row>
    <row r="446" spans="1:2" x14ac:dyDescent="0.25">
      <c r="A446">
        <v>405786</v>
      </c>
      <c r="B446">
        <v>7995</v>
      </c>
    </row>
    <row r="447" spans="1:2" x14ac:dyDescent="0.25">
      <c r="A447">
        <v>406480</v>
      </c>
      <c r="B447">
        <v>8218</v>
      </c>
    </row>
    <row r="448" spans="1:2" x14ac:dyDescent="0.25">
      <c r="A448">
        <v>406804</v>
      </c>
      <c r="B448">
        <v>8223</v>
      </c>
    </row>
    <row r="449" spans="1:2" x14ac:dyDescent="0.25">
      <c r="A449">
        <v>407035</v>
      </c>
      <c r="B449">
        <v>8222</v>
      </c>
    </row>
    <row r="450" spans="1:2" x14ac:dyDescent="0.25">
      <c r="A450">
        <v>407776</v>
      </c>
      <c r="B450">
        <v>8246</v>
      </c>
    </row>
    <row r="451" spans="1:2" x14ac:dyDescent="0.25">
      <c r="A451">
        <v>407961</v>
      </c>
      <c r="B451">
        <v>8249</v>
      </c>
    </row>
    <row r="452" spans="1:2" x14ac:dyDescent="0.25">
      <c r="A452">
        <v>409072</v>
      </c>
      <c r="B452">
        <v>8188</v>
      </c>
    </row>
    <row r="453" spans="1:2" x14ac:dyDescent="0.25">
      <c r="A453">
        <v>409164</v>
      </c>
      <c r="B453">
        <v>7995</v>
      </c>
    </row>
    <row r="454" spans="1:2" x14ac:dyDescent="0.25">
      <c r="A454">
        <v>410136</v>
      </c>
      <c r="B454">
        <v>8288</v>
      </c>
    </row>
    <row r="455" spans="1:2" x14ac:dyDescent="0.25">
      <c r="A455">
        <v>411523</v>
      </c>
      <c r="B455">
        <v>8260</v>
      </c>
    </row>
    <row r="456" spans="1:2" x14ac:dyDescent="0.25">
      <c r="A456">
        <v>411569</v>
      </c>
      <c r="B456">
        <v>8222</v>
      </c>
    </row>
    <row r="457" spans="1:2" x14ac:dyDescent="0.25">
      <c r="A457">
        <v>411662</v>
      </c>
      <c r="B457">
        <v>8000</v>
      </c>
    </row>
    <row r="458" spans="1:2" x14ac:dyDescent="0.25">
      <c r="A458">
        <v>411893</v>
      </c>
      <c r="B458">
        <v>7874</v>
      </c>
    </row>
    <row r="459" spans="1:2" x14ac:dyDescent="0.25">
      <c r="A459">
        <v>412263</v>
      </c>
      <c r="B459">
        <v>8259</v>
      </c>
    </row>
    <row r="460" spans="1:2" x14ac:dyDescent="0.25">
      <c r="A460">
        <v>412725</v>
      </c>
      <c r="B460">
        <v>8349</v>
      </c>
    </row>
    <row r="461" spans="1:2" x14ac:dyDescent="0.25">
      <c r="A461">
        <v>413696</v>
      </c>
      <c r="B461">
        <v>8215</v>
      </c>
    </row>
    <row r="462" spans="1:2" x14ac:dyDescent="0.25">
      <c r="A462">
        <v>413742</v>
      </c>
      <c r="B462">
        <v>8373</v>
      </c>
    </row>
    <row r="463" spans="1:2" x14ac:dyDescent="0.25">
      <c r="A463">
        <v>414712</v>
      </c>
      <c r="B463">
        <v>8256</v>
      </c>
    </row>
    <row r="464" spans="1:2" x14ac:dyDescent="0.25">
      <c r="A464">
        <v>414943</v>
      </c>
      <c r="B464">
        <v>8395</v>
      </c>
    </row>
    <row r="465" spans="1:2" x14ac:dyDescent="0.25">
      <c r="A465">
        <v>415036</v>
      </c>
      <c r="B465">
        <v>8406</v>
      </c>
    </row>
    <row r="466" spans="1:2" x14ac:dyDescent="0.25">
      <c r="A466">
        <v>415036</v>
      </c>
      <c r="B466">
        <v>8263</v>
      </c>
    </row>
    <row r="467" spans="1:2" x14ac:dyDescent="0.25">
      <c r="A467">
        <v>415452</v>
      </c>
      <c r="B467">
        <v>8384</v>
      </c>
    </row>
    <row r="468" spans="1:2" x14ac:dyDescent="0.25">
      <c r="A468">
        <v>415498</v>
      </c>
      <c r="B468">
        <v>8403</v>
      </c>
    </row>
    <row r="469" spans="1:2" x14ac:dyDescent="0.25">
      <c r="A469">
        <v>415960</v>
      </c>
      <c r="B469">
        <v>8405</v>
      </c>
    </row>
    <row r="470" spans="1:2" x14ac:dyDescent="0.25">
      <c r="A470">
        <v>416329</v>
      </c>
      <c r="B470">
        <v>8420</v>
      </c>
    </row>
    <row r="471" spans="1:2" x14ac:dyDescent="0.25">
      <c r="A471">
        <v>416606</v>
      </c>
      <c r="B471">
        <v>8413</v>
      </c>
    </row>
    <row r="472" spans="1:2" x14ac:dyDescent="0.25">
      <c r="A472">
        <v>417022</v>
      </c>
      <c r="B472">
        <v>8382</v>
      </c>
    </row>
    <row r="473" spans="1:2" x14ac:dyDescent="0.25">
      <c r="A473">
        <v>417068</v>
      </c>
      <c r="B473">
        <v>8420</v>
      </c>
    </row>
    <row r="474" spans="1:2" x14ac:dyDescent="0.25">
      <c r="A474">
        <v>417114</v>
      </c>
      <c r="B474">
        <v>8440</v>
      </c>
    </row>
    <row r="475" spans="1:2" x14ac:dyDescent="0.25">
      <c r="A475">
        <v>417669</v>
      </c>
      <c r="B475">
        <v>8439</v>
      </c>
    </row>
    <row r="476" spans="1:2" x14ac:dyDescent="0.25">
      <c r="A476">
        <v>417899</v>
      </c>
      <c r="B476">
        <v>8407</v>
      </c>
    </row>
    <row r="477" spans="1:2" x14ac:dyDescent="0.25">
      <c r="A477">
        <v>418084</v>
      </c>
      <c r="B477">
        <v>8472</v>
      </c>
    </row>
    <row r="478" spans="1:2" x14ac:dyDescent="0.25">
      <c r="A478">
        <v>418177</v>
      </c>
      <c r="B478">
        <v>8145</v>
      </c>
    </row>
    <row r="479" spans="1:2" x14ac:dyDescent="0.25">
      <c r="A479">
        <v>419331</v>
      </c>
      <c r="B479">
        <v>8489</v>
      </c>
    </row>
    <row r="480" spans="1:2" x14ac:dyDescent="0.25">
      <c r="A480">
        <v>419515</v>
      </c>
      <c r="B480">
        <v>8502</v>
      </c>
    </row>
    <row r="481" spans="1:2" x14ac:dyDescent="0.25">
      <c r="A481">
        <v>420069</v>
      </c>
      <c r="B481">
        <v>8333</v>
      </c>
    </row>
    <row r="482" spans="1:2" x14ac:dyDescent="0.25">
      <c r="A482">
        <v>420254</v>
      </c>
      <c r="B482">
        <v>8147</v>
      </c>
    </row>
    <row r="483" spans="1:2" x14ac:dyDescent="0.25">
      <c r="A483">
        <v>420346</v>
      </c>
      <c r="B483">
        <v>8493</v>
      </c>
    </row>
    <row r="484" spans="1:2" x14ac:dyDescent="0.25">
      <c r="A484">
        <v>420761</v>
      </c>
      <c r="B484">
        <v>8202</v>
      </c>
    </row>
    <row r="485" spans="1:2" x14ac:dyDescent="0.25">
      <c r="A485">
        <v>421592</v>
      </c>
      <c r="B485">
        <v>8544</v>
      </c>
    </row>
    <row r="486" spans="1:2" x14ac:dyDescent="0.25">
      <c r="A486">
        <v>421638</v>
      </c>
      <c r="B486">
        <v>8519</v>
      </c>
    </row>
    <row r="487" spans="1:2" x14ac:dyDescent="0.25">
      <c r="A487">
        <v>421638</v>
      </c>
      <c r="B487">
        <v>8542</v>
      </c>
    </row>
    <row r="488" spans="1:2" x14ac:dyDescent="0.25">
      <c r="A488">
        <v>421869</v>
      </c>
      <c r="B488">
        <v>8547</v>
      </c>
    </row>
    <row r="489" spans="1:2" x14ac:dyDescent="0.25">
      <c r="A489">
        <v>422284</v>
      </c>
      <c r="B489">
        <v>8551</v>
      </c>
    </row>
    <row r="490" spans="1:2" x14ac:dyDescent="0.25">
      <c r="A490">
        <v>422284</v>
      </c>
      <c r="B490">
        <v>8375</v>
      </c>
    </row>
    <row r="491" spans="1:2" x14ac:dyDescent="0.25">
      <c r="A491">
        <v>422468</v>
      </c>
      <c r="B491">
        <v>8488</v>
      </c>
    </row>
    <row r="492" spans="1:2" x14ac:dyDescent="0.25">
      <c r="A492">
        <v>422514</v>
      </c>
      <c r="B492">
        <v>8371</v>
      </c>
    </row>
    <row r="493" spans="1:2" x14ac:dyDescent="0.25">
      <c r="A493">
        <v>422976</v>
      </c>
      <c r="B493">
        <v>8557</v>
      </c>
    </row>
    <row r="494" spans="1:2" x14ac:dyDescent="0.25">
      <c r="A494">
        <v>425235</v>
      </c>
      <c r="B494">
        <v>8615</v>
      </c>
    </row>
    <row r="495" spans="1:2" x14ac:dyDescent="0.25">
      <c r="A495">
        <v>426157</v>
      </c>
      <c r="B495">
        <v>8393</v>
      </c>
    </row>
    <row r="496" spans="1:2" x14ac:dyDescent="0.25">
      <c r="A496">
        <v>426433</v>
      </c>
      <c r="B496">
        <v>8459</v>
      </c>
    </row>
    <row r="497" spans="1:2" x14ac:dyDescent="0.25">
      <c r="A497">
        <v>427677</v>
      </c>
      <c r="B497">
        <v>8662</v>
      </c>
    </row>
    <row r="498" spans="1:2" x14ac:dyDescent="0.25">
      <c r="A498">
        <v>427862</v>
      </c>
      <c r="B498">
        <v>8677</v>
      </c>
    </row>
    <row r="499" spans="1:2" x14ac:dyDescent="0.25">
      <c r="A499">
        <v>427954</v>
      </c>
      <c r="B499">
        <v>8672</v>
      </c>
    </row>
    <row r="500" spans="1:2" x14ac:dyDescent="0.25">
      <c r="A500">
        <v>428507</v>
      </c>
      <c r="B500">
        <v>8697</v>
      </c>
    </row>
    <row r="501" spans="1:2" x14ac:dyDescent="0.25">
      <c r="A501">
        <v>428507</v>
      </c>
      <c r="B501">
        <v>8670</v>
      </c>
    </row>
    <row r="502" spans="1:2" x14ac:dyDescent="0.25">
      <c r="A502">
        <v>428921</v>
      </c>
      <c r="B502">
        <v>8380</v>
      </c>
    </row>
    <row r="503" spans="1:2" x14ac:dyDescent="0.25">
      <c r="A503">
        <v>429151</v>
      </c>
      <c r="B503">
        <v>8556</v>
      </c>
    </row>
    <row r="504" spans="1:2" x14ac:dyDescent="0.25">
      <c r="A504">
        <v>429244</v>
      </c>
      <c r="B504">
        <v>8703</v>
      </c>
    </row>
    <row r="505" spans="1:2" x14ac:dyDescent="0.25">
      <c r="A505">
        <v>429382</v>
      </c>
      <c r="B505">
        <v>8712</v>
      </c>
    </row>
    <row r="506" spans="1:2" x14ac:dyDescent="0.25">
      <c r="A506">
        <v>429796</v>
      </c>
      <c r="B506">
        <v>8694</v>
      </c>
    </row>
    <row r="507" spans="1:2" x14ac:dyDescent="0.25">
      <c r="A507">
        <v>430533</v>
      </c>
      <c r="B507">
        <v>8725</v>
      </c>
    </row>
    <row r="508" spans="1:2" x14ac:dyDescent="0.25">
      <c r="A508">
        <v>430671</v>
      </c>
      <c r="B508">
        <v>8460</v>
      </c>
    </row>
    <row r="509" spans="1:2" x14ac:dyDescent="0.25">
      <c r="A509">
        <v>430809</v>
      </c>
      <c r="B509">
        <v>8734</v>
      </c>
    </row>
    <row r="510" spans="1:2" x14ac:dyDescent="0.25">
      <c r="A510">
        <v>430855</v>
      </c>
      <c r="B510">
        <v>8731</v>
      </c>
    </row>
    <row r="511" spans="1:2" x14ac:dyDescent="0.25">
      <c r="A511">
        <v>431592</v>
      </c>
      <c r="B511">
        <v>8748</v>
      </c>
    </row>
    <row r="512" spans="1:2" x14ac:dyDescent="0.25">
      <c r="A512">
        <v>432052</v>
      </c>
      <c r="B512">
        <v>8073</v>
      </c>
    </row>
    <row r="513" spans="1:2" x14ac:dyDescent="0.25">
      <c r="A513">
        <v>432190</v>
      </c>
      <c r="B513">
        <v>8511</v>
      </c>
    </row>
    <row r="514" spans="1:2" x14ac:dyDescent="0.25">
      <c r="A514">
        <v>432650</v>
      </c>
      <c r="B514">
        <v>8782</v>
      </c>
    </row>
    <row r="515" spans="1:2" x14ac:dyDescent="0.25">
      <c r="A515">
        <v>432650</v>
      </c>
      <c r="B515">
        <v>8767</v>
      </c>
    </row>
    <row r="516" spans="1:2" x14ac:dyDescent="0.25">
      <c r="A516">
        <v>433249</v>
      </c>
      <c r="B516">
        <v>8276</v>
      </c>
    </row>
    <row r="517" spans="1:2" x14ac:dyDescent="0.25">
      <c r="A517">
        <v>433571</v>
      </c>
      <c r="B517">
        <v>8802</v>
      </c>
    </row>
    <row r="518" spans="1:2" x14ac:dyDescent="0.25">
      <c r="A518">
        <v>433755</v>
      </c>
      <c r="B518">
        <v>8775</v>
      </c>
    </row>
    <row r="519" spans="1:2" x14ac:dyDescent="0.25">
      <c r="A519">
        <v>433801</v>
      </c>
      <c r="B519">
        <v>8806</v>
      </c>
    </row>
    <row r="520" spans="1:2" x14ac:dyDescent="0.25">
      <c r="A520">
        <v>434629</v>
      </c>
      <c r="B520">
        <v>8795</v>
      </c>
    </row>
    <row r="521" spans="1:2" x14ac:dyDescent="0.25">
      <c r="A521">
        <v>435503</v>
      </c>
      <c r="B521">
        <v>8848</v>
      </c>
    </row>
    <row r="522" spans="1:2" x14ac:dyDescent="0.25">
      <c r="A522">
        <v>435733</v>
      </c>
      <c r="B522">
        <v>8853</v>
      </c>
    </row>
    <row r="523" spans="1:2" x14ac:dyDescent="0.25">
      <c r="A523">
        <v>435779</v>
      </c>
      <c r="B523">
        <v>8846</v>
      </c>
    </row>
    <row r="524" spans="1:2" x14ac:dyDescent="0.25">
      <c r="A524">
        <v>436285</v>
      </c>
      <c r="B524">
        <v>8338</v>
      </c>
    </row>
    <row r="525" spans="1:2" x14ac:dyDescent="0.25">
      <c r="A525">
        <v>436423</v>
      </c>
      <c r="B525">
        <v>8846</v>
      </c>
    </row>
    <row r="526" spans="1:2" x14ac:dyDescent="0.25">
      <c r="A526">
        <v>436744</v>
      </c>
      <c r="B526">
        <v>8876</v>
      </c>
    </row>
    <row r="527" spans="1:2" x14ac:dyDescent="0.25">
      <c r="A527">
        <v>436928</v>
      </c>
      <c r="B527">
        <v>8873</v>
      </c>
    </row>
    <row r="528" spans="1:2" x14ac:dyDescent="0.25">
      <c r="A528">
        <v>437250</v>
      </c>
      <c r="B528">
        <v>8433</v>
      </c>
    </row>
    <row r="529" spans="1:2" x14ac:dyDescent="0.25">
      <c r="A529">
        <v>437434</v>
      </c>
      <c r="B529">
        <v>8871</v>
      </c>
    </row>
    <row r="530" spans="1:2" x14ac:dyDescent="0.25">
      <c r="A530">
        <v>437480</v>
      </c>
      <c r="B530">
        <v>8877</v>
      </c>
    </row>
    <row r="531" spans="1:2" x14ac:dyDescent="0.25">
      <c r="A531">
        <v>437526</v>
      </c>
      <c r="B531">
        <v>8870</v>
      </c>
    </row>
    <row r="532" spans="1:2" x14ac:dyDescent="0.25">
      <c r="A532">
        <v>437756</v>
      </c>
      <c r="B532">
        <v>8398</v>
      </c>
    </row>
    <row r="533" spans="1:2" x14ac:dyDescent="0.25">
      <c r="A533">
        <v>438445</v>
      </c>
      <c r="B533">
        <v>8727</v>
      </c>
    </row>
    <row r="534" spans="1:2" x14ac:dyDescent="0.25">
      <c r="A534">
        <v>438951</v>
      </c>
      <c r="B534">
        <v>8731</v>
      </c>
    </row>
    <row r="535" spans="1:2" x14ac:dyDescent="0.25">
      <c r="A535">
        <v>439456</v>
      </c>
      <c r="B535">
        <v>8926</v>
      </c>
    </row>
    <row r="536" spans="1:2" x14ac:dyDescent="0.25">
      <c r="A536">
        <v>439502</v>
      </c>
      <c r="B536">
        <v>8931</v>
      </c>
    </row>
    <row r="537" spans="1:2" x14ac:dyDescent="0.25">
      <c r="A537">
        <v>439548</v>
      </c>
      <c r="B537">
        <v>8915</v>
      </c>
    </row>
    <row r="538" spans="1:2" x14ac:dyDescent="0.25">
      <c r="A538">
        <v>439686</v>
      </c>
      <c r="B538">
        <v>8850</v>
      </c>
    </row>
    <row r="539" spans="1:2" x14ac:dyDescent="0.25">
      <c r="A539">
        <v>439916</v>
      </c>
      <c r="B539">
        <v>8563</v>
      </c>
    </row>
    <row r="540" spans="1:2" x14ac:dyDescent="0.25">
      <c r="A540">
        <v>440330</v>
      </c>
      <c r="B540">
        <v>8528</v>
      </c>
    </row>
    <row r="541" spans="1:2" x14ac:dyDescent="0.25">
      <c r="A541">
        <v>441294</v>
      </c>
      <c r="B541">
        <v>8961</v>
      </c>
    </row>
    <row r="542" spans="1:2" x14ac:dyDescent="0.25">
      <c r="A542">
        <v>441524</v>
      </c>
      <c r="B542">
        <v>8975</v>
      </c>
    </row>
    <row r="543" spans="1:2" x14ac:dyDescent="0.25">
      <c r="A543">
        <v>442351</v>
      </c>
      <c r="B543">
        <v>8954</v>
      </c>
    </row>
    <row r="544" spans="1:2" x14ac:dyDescent="0.25">
      <c r="A544">
        <v>442672</v>
      </c>
      <c r="B544">
        <v>8798</v>
      </c>
    </row>
    <row r="545" spans="1:2" x14ac:dyDescent="0.25">
      <c r="A545">
        <v>442810</v>
      </c>
      <c r="B545">
        <v>8590</v>
      </c>
    </row>
    <row r="546" spans="1:2" x14ac:dyDescent="0.25">
      <c r="A546">
        <v>443131</v>
      </c>
      <c r="B546">
        <v>8817</v>
      </c>
    </row>
    <row r="547" spans="1:2" x14ac:dyDescent="0.25">
      <c r="A547">
        <v>443912</v>
      </c>
      <c r="B547">
        <v>9014</v>
      </c>
    </row>
    <row r="548" spans="1:2" x14ac:dyDescent="0.25">
      <c r="A548">
        <v>444049</v>
      </c>
      <c r="B548">
        <v>9034</v>
      </c>
    </row>
    <row r="549" spans="1:2" x14ac:dyDescent="0.25">
      <c r="A549">
        <v>444049</v>
      </c>
      <c r="B549">
        <v>8947</v>
      </c>
    </row>
    <row r="550" spans="1:2" x14ac:dyDescent="0.25">
      <c r="A550">
        <v>444233</v>
      </c>
      <c r="B550">
        <v>8981</v>
      </c>
    </row>
    <row r="551" spans="1:2" x14ac:dyDescent="0.25">
      <c r="A551">
        <v>444325</v>
      </c>
      <c r="B551">
        <v>8769</v>
      </c>
    </row>
    <row r="552" spans="1:2" x14ac:dyDescent="0.25">
      <c r="A552">
        <v>444692</v>
      </c>
      <c r="B552">
        <v>9048</v>
      </c>
    </row>
    <row r="553" spans="1:2" x14ac:dyDescent="0.25">
      <c r="A553">
        <v>445105</v>
      </c>
      <c r="B553">
        <v>9050</v>
      </c>
    </row>
    <row r="554" spans="1:2" x14ac:dyDescent="0.25">
      <c r="A554">
        <v>445197</v>
      </c>
      <c r="B554">
        <v>8811</v>
      </c>
    </row>
    <row r="555" spans="1:2" x14ac:dyDescent="0.25">
      <c r="A555">
        <v>445748</v>
      </c>
      <c r="B555">
        <v>9000</v>
      </c>
    </row>
    <row r="556" spans="1:2" x14ac:dyDescent="0.25">
      <c r="A556">
        <v>446161</v>
      </c>
      <c r="B556">
        <v>8857</v>
      </c>
    </row>
    <row r="557" spans="1:2" x14ac:dyDescent="0.25">
      <c r="A557">
        <v>446252</v>
      </c>
      <c r="B557">
        <v>9077</v>
      </c>
    </row>
    <row r="558" spans="1:2" x14ac:dyDescent="0.25">
      <c r="A558">
        <v>446574</v>
      </c>
      <c r="B558">
        <v>9093</v>
      </c>
    </row>
    <row r="559" spans="1:2" x14ac:dyDescent="0.25">
      <c r="A559">
        <v>446803</v>
      </c>
      <c r="B559">
        <v>8883</v>
      </c>
    </row>
    <row r="560" spans="1:2" x14ac:dyDescent="0.25">
      <c r="A560">
        <v>447262</v>
      </c>
      <c r="B560">
        <v>9092</v>
      </c>
    </row>
    <row r="561" spans="1:2" x14ac:dyDescent="0.25">
      <c r="A561">
        <v>447354</v>
      </c>
      <c r="B561">
        <v>9096</v>
      </c>
    </row>
    <row r="562" spans="1:2" x14ac:dyDescent="0.25">
      <c r="A562">
        <v>447812</v>
      </c>
      <c r="B562">
        <v>8790</v>
      </c>
    </row>
    <row r="563" spans="1:2" x14ac:dyDescent="0.25">
      <c r="A563">
        <v>447904</v>
      </c>
      <c r="B563">
        <v>9098</v>
      </c>
    </row>
    <row r="564" spans="1:2" x14ac:dyDescent="0.25">
      <c r="A564">
        <v>447904</v>
      </c>
      <c r="B564">
        <v>9062</v>
      </c>
    </row>
    <row r="565" spans="1:2" x14ac:dyDescent="0.25">
      <c r="A565">
        <v>448271</v>
      </c>
      <c r="B565">
        <v>9065</v>
      </c>
    </row>
    <row r="566" spans="1:2" x14ac:dyDescent="0.25">
      <c r="A566">
        <v>448454</v>
      </c>
      <c r="B566">
        <v>9113</v>
      </c>
    </row>
    <row r="567" spans="1:2" x14ac:dyDescent="0.25">
      <c r="A567">
        <v>448546</v>
      </c>
      <c r="B567">
        <v>9124</v>
      </c>
    </row>
    <row r="568" spans="1:2" x14ac:dyDescent="0.25">
      <c r="A568">
        <v>448730</v>
      </c>
      <c r="B568">
        <v>9129</v>
      </c>
    </row>
    <row r="569" spans="1:2" x14ac:dyDescent="0.25">
      <c r="A569">
        <v>448776</v>
      </c>
      <c r="B569">
        <v>7922</v>
      </c>
    </row>
    <row r="570" spans="1:2" x14ac:dyDescent="0.25">
      <c r="A570">
        <v>449509</v>
      </c>
      <c r="B570">
        <v>8973</v>
      </c>
    </row>
    <row r="571" spans="1:2" x14ac:dyDescent="0.25">
      <c r="A571">
        <v>450197</v>
      </c>
      <c r="B571">
        <v>9143</v>
      </c>
    </row>
    <row r="572" spans="1:2" x14ac:dyDescent="0.25">
      <c r="A572">
        <v>450472</v>
      </c>
      <c r="B572">
        <v>8863</v>
      </c>
    </row>
    <row r="573" spans="1:2" x14ac:dyDescent="0.25">
      <c r="A573">
        <v>451481</v>
      </c>
      <c r="B573">
        <v>9182</v>
      </c>
    </row>
    <row r="574" spans="1:2" x14ac:dyDescent="0.25">
      <c r="A574">
        <v>451572</v>
      </c>
      <c r="B574">
        <v>9182</v>
      </c>
    </row>
    <row r="575" spans="1:2" x14ac:dyDescent="0.25">
      <c r="A575">
        <v>451985</v>
      </c>
      <c r="B575">
        <v>9014</v>
      </c>
    </row>
    <row r="576" spans="1:2" x14ac:dyDescent="0.25">
      <c r="A576">
        <v>452214</v>
      </c>
      <c r="B576">
        <v>9130</v>
      </c>
    </row>
    <row r="577" spans="1:2" x14ac:dyDescent="0.25">
      <c r="A577">
        <v>452260</v>
      </c>
      <c r="B577">
        <v>9203</v>
      </c>
    </row>
    <row r="578" spans="1:2" x14ac:dyDescent="0.25">
      <c r="A578">
        <v>452443</v>
      </c>
      <c r="B578">
        <v>9021</v>
      </c>
    </row>
    <row r="579" spans="1:2" x14ac:dyDescent="0.25">
      <c r="A579">
        <v>452489</v>
      </c>
      <c r="B579">
        <v>9214</v>
      </c>
    </row>
    <row r="580" spans="1:2" x14ac:dyDescent="0.25">
      <c r="A580">
        <v>452718</v>
      </c>
      <c r="B580">
        <v>9176</v>
      </c>
    </row>
    <row r="581" spans="1:2" x14ac:dyDescent="0.25">
      <c r="A581">
        <v>452810</v>
      </c>
      <c r="B581">
        <v>9218</v>
      </c>
    </row>
    <row r="582" spans="1:2" x14ac:dyDescent="0.25">
      <c r="A582">
        <v>452810</v>
      </c>
      <c r="B582">
        <v>9215</v>
      </c>
    </row>
    <row r="583" spans="1:2" x14ac:dyDescent="0.25">
      <c r="A583">
        <v>452901</v>
      </c>
      <c r="B583">
        <v>9029</v>
      </c>
    </row>
    <row r="584" spans="1:2" x14ac:dyDescent="0.25">
      <c r="A584">
        <v>453039</v>
      </c>
      <c r="B584">
        <v>9219</v>
      </c>
    </row>
    <row r="585" spans="1:2" x14ac:dyDescent="0.25">
      <c r="A585">
        <v>453497</v>
      </c>
      <c r="B585">
        <v>9234</v>
      </c>
    </row>
    <row r="586" spans="1:2" x14ac:dyDescent="0.25">
      <c r="A586">
        <v>453588</v>
      </c>
      <c r="B586">
        <v>9245</v>
      </c>
    </row>
    <row r="587" spans="1:2" x14ac:dyDescent="0.25">
      <c r="A587">
        <v>454047</v>
      </c>
      <c r="B587">
        <v>9244</v>
      </c>
    </row>
    <row r="588" spans="1:2" x14ac:dyDescent="0.25">
      <c r="A588">
        <v>455283</v>
      </c>
      <c r="B588">
        <v>9266</v>
      </c>
    </row>
    <row r="589" spans="1:2" x14ac:dyDescent="0.25">
      <c r="A589">
        <v>455375</v>
      </c>
      <c r="B589">
        <v>8935</v>
      </c>
    </row>
    <row r="590" spans="1:2" x14ac:dyDescent="0.25">
      <c r="A590">
        <v>455512</v>
      </c>
      <c r="B590">
        <v>9277</v>
      </c>
    </row>
    <row r="591" spans="1:2" x14ac:dyDescent="0.25">
      <c r="A591">
        <v>455512</v>
      </c>
      <c r="B591">
        <v>9209</v>
      </c>
    </row>
    <row r="592" spans="1:2" x14ac:dyDescent="0.25">
      <c r="A592">
        <v>455558</v>
      </c>
      <c r="B592">
        <v>9259</v>
      </c>
    </row>
    <row r="593" spans="1:2" x14ac:dyDescent="0.25">
      <c r="A593">
        <v>455604</v>
      </c>
      <c r="B593">
        <v>9220</v>
      </c>
    </row>
    <row r="594" spans="1:2" x14ac:dyDescent="0.25">
      <c r="A594">
        <v>455604</v>
      </c>
      <c r="B594">
        <v>8063</v>
      </c>
    </row>
    <row r="595" spans="1:2" x14ac:dyDescent="0.25">
      <c r="A595">
        <v>455924</v>
      </c>
      <c r="B595">
        <v>9277</v>
      </c>
    </row>
    <row r="596" spans="1:2" x14ac:dyDescent="0.25">
      <c r="A596">
        <v>456840</v>
      </c>
      <c r="B596">
        <v>9042</v>
      </c>
    </row>
    <row r="597" spans="1:2" x14ac:dyDescent="0.25">
      <c r="A597">
        <v>456932</v>
      </c>
      <c r="B597">
        <v>9297</v>
      </c>
    </row>
    <row r="598" spans="1:2" x14ac:dyDescent="0.25">
      <c r="A598">
        <v>457161</v>
      </c>
      <c r="B598">
        <v>9298</v>
      </c>
    </row>
    <row r="599" spans="1:2" x14ac:dyDescent="0.25">
      <c r="A599">
        <v>457344</v>
      </c>
      <c r="B599">
        <v>9162</v>
      </c>
    </row>
    <row r="600" spans="1:2" x14ac:dyDescent="0.25">
      <c r="A600">
        <v>457618</v>
      </c>
      <c r="B600">
        <v>8930</v>
      </c>
    </row>
    <row r="601" spans="1:2" x14ac:dyDescent="0.25">
      <c r="A601">
        <v>458259</v>
      </c>
      <c r="B601">
        <v>9332</v>
      </c>
    </row>
    <row r="602" spans="1:2" x14ac:dyDescent="0.25">
      <c r="A602">
        <v>458396</v>
      </c>
      <c r="B602">
        <v>9090</v>
      </c>
    </row>
    <row r="603" spans="1:2" x14ac:dyDescent="0.25">
      <c r="A603">
        <v>459083</v>
      </c>
      <c r="B603">
        <v>9359</v>
      </c>
    </row>
    <row r="604" spans="1:2" x14ac:dyDescent="0.25">
      <c r="A604">
        <v>459312</v>
      </c>
      <c r="B604">
        <v>9348</v>
      </c>
    </row>
    <row r="605" spans="1:2" x14ac:dyDescent="0.25">
      <c r="A605">
        <v>459312</v>
      </c>
      <c r="B605">
        <v>9332</v>
      </c>
    </row>
    <row r="606" spans="1:2" x14ac:dyDescent="0.25">
      <c r="A606">
        <v>459357</v>
      </c>
      <c r="B606">
        <v>9366</v>
      </c>
    </row>
    <row r="607" spans="1:2" x14ac:dyDescent="0.25">
      <c r="A607">
        <v>459906</v>
      </c>
      <c r="B607">
        <v>9367</v>
      </c>
    </row>
    <row r="608" spans="1:2" x14ac:dyDescent="0.25">
      <c r="A608">
        <v>460135</v>
      </c>
      <c r="B608">
        <v>8641</v>
      </c>
    </row>
    <row r="609" spans="1:2" x14ac:dyDescent="0.25">
      <c r="A609">
        <v>460135</v>
      </c>
      <c r="B609">
        <v>9374</v>
      </c>
    </row>
    <row r="610" spans="1:2" x14ac:dyDescent="0.25">
      <c r="A610">
        <v>460227</v>
      </c>
      <c r="B610">
        <v>9384</v>
      </c>
    </row>
    <row r="611" spans="1:2" x14ac:dyDescent="0.25">
      <c r="A611">
        <v>461508</v>
      </c>
      <c r="B611">
        <v>9393</v>
      </c>
    </row>
    <row r="612" spans="1:2" x14ac:dyDescent="0.25">
      <c r="A612">
        <v>461690</v>
      </c>
      <c r="B612">
        <v>9419</v>
      </c>
    </row>
    <row r="613" spans="1:2" x14ac:dyDescent="0.25">
      <c r="A613">
        <v>462376</v>
      </c>
      <c r="B613">
        <v>9431</v>
      </c>
    </row>
    <row r="614" spans="1:2" x14ac:dyDescent="0.25">
      <c r="A614">
        <v>462422</v>
      </c>
      <c r="B614">
        <v>9331</v>
      </c>
    </row>
    <row r="615" spans="1:2" x14ac:dyDescent="0.25">
      <c r="A615">
        <v>462697</v>
      </c>
      <c r="B615">
        <v>9422</v>
      </c>
    </row>
    <row r="616" spans="1:2" x14ac:dyDescent="0.25">
      <c r="A616">
        <v>462879</v>
      </c>
      <c r="B616">
        <v>9435</v>
      </c>
    </row>
    <row r="617" spans="1:2" x14ac:dyDescent="0.25">
      <c r="A617">
        <v>463108</v>
      </c>
      <c r="B617">
        <v>9421</v>
      </c>
    </row>
    <row r="618" spans="1:2" x14ac:dyDescent="0.25">
      <c r="A618">
        <v>463428</v>
      </c>
      <c r="B618">
        <v>8708</v>
      </c>
    </row>
    <row r="619" spans="1:2" x14ac:dyDescent="0.25">
      <c r="A619">
        <v>463794</v>
      </c>
      <c r="B619">
        <v>9459</v>
      </c>
    </row>
    <row r="620" spans="1:2" x14ac:dyDescent="0.25">
      <c r="A620">
        <v>464251</v>
      </c>
      <c r="B620">
        <v>9426</v>
      </c>
    </row>
    <row r="621" spans="1:2" x14ac:dyDescent="0.25">
      <c r="A621">
        <v>464434</v>
      </c>
      <c r="B621">
        <v>9466</v>
      </c>
    </row>
    <row r="622" spans="1:2" x14ac:dyDescent="0.25">
      <c r="A622">
        <v>464525</v>
      </c>
      <c r="B622">
        <v>9476</v>
      </c>
    </row>
    <row r="623" spans="1:2" x14ac:dyDescent="0.25">
      <c r="A623">
        <v>465622</v>
      </c>
      <c r="B623">
        <v>9493</v>
      </c>
    </row>
    <row r="624" spans="1:2" x14ac:dyDescent="0.25">
      <c r="A624">
        <v>465622</v>
      </c>
      <c r="B624">
        <v>9495</v>
      </c>
    </row>
    <row r="625" spans="1:2" x14ac:dyDescent="0.25">
      <c r="A625">
        <v>465759</v>
      </c>
      <c r="B625">
        <v>9490</v>
      </c>
    </row>
    <row r="626" spans="1:2" x14ac:dyDescent="0.25">
      <c r="A626">
        <v>465851</v>
      </c>
      <c r="B626">
        <v>9414</v>
      </c>
    </row>
    <row r="627" spans="1:2" x14ac:dyDescent="0.25">
      <c r="A627">
        <v>465942</v>
      </c>
      <c r="B627">
        <v>9440</v>
      </c>
    </row>
    <row r="628" spans="1:2" x14ac:dyDescent="0.25">
      <c r="A628">
        <v>466536</v>
      </c>
      <c r="B628">
        <v>9509</v>
      </c>
    </row>
    <row r="629" spans="1:2" x14ac:dyDescent="0.25">
      <c r="A629">
        <v>466536</v>
      </c>
      <c r="B629">
        <v>9327</v>
      </c>
    </row>
    <row r="630" spans="1:2" x14ac:dyDescent="0.25">
      <c r="A630">
        <v>466764</v>
      </c>
      <c r="B630">
        <v>9522</v>
      </c>
    </row>
    <row r="631" spans="1:2" x14ac:dyDescent="0.25">
      <c r="A631">
        <v>466993</v>
      </c>
      <c r="B631">
        <v>9476</v>
      </c>
    </row>
    <row r="632" spans="1:2" x14ac:dyDescent="0.25">
      <c r="A632">
        <v>467130</v>
      </c>
      <c r="B632">
        <v>9434</v>
      </c>
    </row>
    <row r="633" spans="1:2" x14ac:dyDescent="0.25">
      <c r="A633">
        <v>467313</v>
      </c>
      <c r="B633">
        <v>9508</v>
      </c>
    </row>
    <row r="634" spans="1:2" x14ac:dyDescent="0.25">
      <c r="A634">
        <v>468180</v>
      </c>
      <c r="B634">
        <v>9561</v>
      </c>
    </row>
    <row r="635" spans="1:2" x14ac:dyDescent="0.25">
      <c r="A635">
        <v>468957</v>
      </c>
      <c r="B635">
        <v>9561</v>
      </c>
    </row>
    <row r="636" spans="1:2" x14ac:dyDescent="0.25">
      <c r="A636">
        <v>469048</v>
      </c>
      <c r="B636">
        <v>9578</v>
      </c>
    </row>
    <row r="637" spans="1:2" x14ac:dyDescent="0.25">
      <c r="A637">
        <v>469094</v>
      </c>
      <c r="B637">
        <v>9054</v>
      </c>
    </row>
    <row r="638" spans="1:2" x14ac:dyDescent="0.25">
      <c r="A638">
        <v>469277</v>
      </c>
      <c r="B638">
        <v>9327</v>
      </c>
    </row>
    <row r="639" spans="1:2" x14ac:dyDescent="0.25">
      <c r="A639">
        <v>469733</v>
      </c>
      <c r="B639">
        <v>9573</v>
      </c>
    </row>
    <row r="640" spans="1:2" x14ac:dyDescent="0.25">
      <c r="A640">
        <v>469916</v>
      </c>
      <c r="B640">
        <v>9292</v>
      </c>
    </row>
    <row r="641" spans="1:2" x14ac:dyDescent="0.25">
      <c r="A641">
        <v>469961</v>
      </c>
      <c r="B641">
        <v>9509</v>
      </c>
    </row>
    <row r="642" spans="1:2" x14ac:dyDescent="0.25">
      <c r="A642">
        <v>470053</v>
      </c>
      <c r="B642">
        <v>9594</v>
      </c>
    </row>
    <row r="643" spans="1:2" x14ac:dyDescent="0.25">
      <c r="A643">
        <v>470144</v>
      </c>
      <c r="B643">
        <v>9601</v>
      </c>
    </row>
    <row r="644" spans="1:2" x14ac:dyDescent="0.25">
      <c r="A644">
        <v>470190</v>
      </c>
      <c r="B644">
        <v>9592</v>
      </c>
    </row>
    <row r="645" spans="1:2" x14ac:dyDescent="0.25">
      <c r="A645">
        <v>470418</v>
      </c>
      <c r="B645">
        <v>9494</v>
      </c>
    </row>
    <row r="646" spans="1:2" x14ac:dyDescent="0.25">
      <c r="A646">
        <v>471148</v>
      </c>
      <c r="B646">
        <v>9467</v>
      </c>
    </row>
    <row r="647" spans="1:2" x14ac:dyDescent="0.25">
      <c r="A647">
        <v>471240</v>
      </c>
      <c r="B647">
        <v>9622</v>
      </c>
    </row>
    <row r="648" spans="1:2" x14ac:dyDescent="0.25">
      <c r="A648">
        <v>471240</v>
      </c>
      <c r="B648">
        <v>9609</v>
      </c>
    </row>
    <row r="649" spans="1:2" x14ac:dyDescent="0.25">
      <c r="A649">
        <v>472335</v>
      </c>
      <c r="B649">
        <v>9647</v>
      </c>
    </row>
    <row r="650" spans="1:2" x14ac:dyDescent="0.25">
      <c r="A650">
        <v>472700</v>
      </c>
      <c r="B650">
        <v>9172</v>
      </c>
    </row>
    <row r="651" spans="1:2" x14ac:dyDescent="0.25">
      <c r="A651">
        <v>472883</v>
      </c>
      <c r="B651">
        <v>9406</v>
      </c>
    </row>
    <row r="652" spans="1:2" x14ac:dyDescent="0.25">
      <c r="A652">
        <v>473019</v>
      </c>
      <c r="B652">
        <v>9623</v>
      </c>
    </row>
    <row r="653" spans="1:2" x14ac:dyDescent="0.25">
      <c r="A653">
        <v>473019</v>
      </c>
      <c r="B653">
        <v>9653</v>
      </c>
    </row>
    <row r="654" spans="1:2" x14ac:dyDescent="0.25">
      <c r="A654">
        <v>473339</v>
      </c>
      <c r="B654">
        <v>9664</v>
      </c>
    </row>
    <row r="655" spans="1:2" x14ac:dyDescent="0.25">
      <c r="A655">
        <v>473658</v>
      </c>
      <c r="B655">
        <v>9667</v>
      </c>
    </row>
    <row r="656" spans="1:2" x14ac:dyDescent="0.25">
      <c r="A656">
        <v>473795</v>
      </c>
      <c r="B656">
        <v>9672</v>
      </c>
    </row>
    <row r="657" spans="1:2" x14ac:dyDescent="0.25">
      <c r="A657">
        <v>474571</v>
      </c>
      <c r="B657">
        <v>9591</v>
      </c>
    </row>
    <row r="658" spans="1:2" x14ac:dyDescent="0.25">
      <c r="A658">
        <v>474799</v>
      </c>
      <c r="B658">
        <v>9704</v>
      </c>
    </row>
    <row r="659" spans="1:2" x14ac:dyDescent="0.25">
      <c r="A659">
        <v>474890</v>
      </c>
      <c r="B659">
        <v>9701</v>
      </c>
    </row>
    <row r="660" spans="1:2" x14ac:dyDescent="0.25">
      <c r="A660">
        <v>475665</v>
      </c>
      <c r="B660">
        <v>9704</v>
      </c>
    </row>
    <row r="661" spans="1:2" x14ac:dyDescent="0.25">
      <c r="A661">
        <v>476167</v>
      </c>
      <c r="B661">
        <v>9724</v>
      </c>
    </row>
    <row r="662" spans="1:2" x14ac:dyDescent="0.25">
      <c r="A662">
        <v>477307</v>
      </c>
      <c r="B662">
        <v>9737</v>
      </c>
    </row>
    <row r="663" spans="1:2" x14ac:dyDescent="0.25">
      <c r="A663">
        <v>477580</v>
      </c>
      <c r="B663">
        <v>9752</v>
      </c>
    </row>
    <row r="664" spans="1:2" x14ac:dyDescent="0.25">
      <c r="A664">
        <v>477626</v>
      </c>
      <c r="B664">
        <v>9769</v>
      </c>
    </row>
    <row r="665" spans="1:2" x14ac:dyDescent="0.25">
      <c r="A665">
        <v>477899</v>
      </c>
      <c r="B665">
        <v>9763</v>
      </c>
    </row>
    <row r="666" spans="1:2" x14ac:dyDescent="0.25">
      <c r="A666">
        <v>478173</v>
      </c>
      <c r="B666">
        <v>8937</v>
      </c>
    </row>
    <row r="667" spans="1:2" x14ac:dyDescent="0.25">
      <c r="A667">
        <v>478902</v>
      </c>
      <c r="B667">
        <v>9794</v>
      </c>
    </row>
    <row r="668" spans="1:2" x14ac:dyDescent="0.25">
      <c r="A668">
        <v>478993</v>
      </c>
      <c r="B668">
        <v>9794</v>
      </c>
    </row>
    <row r="669" spans="1:2" x14ac:dyDescent="0.25">
      <c r="A669">
        <v>479312</v>
      </c>
      <c r="B669">
        <v>9801</v>
      </c>
    </row>
    <row r="670" spans="1:2" x14ac:dyDescent="0.25">
      <c r="A670">
        <v>479358</v>
      </c>
      <c r="B670">
        <v>9731</v>
      </c>
    </row>
    <row r="671" spans="1:2" x14ac:dyDescent="0.25">
      <c r="A671">
        <v>479859</v>
      </c>
      <c r="B671">
        <v>9663</v>
      </c>
    </row>
    <row r="672" spans="1:2" x14ac:dyDescent="0.25">
      <c r="A672">
        <v>480406</v>
      </c>
      <c r="B672">
        <v>9799</v>
      </c>
    </row>
    <row r="673" spans="1:2" x14ac:dyDescent="0.25">
      <c r="A673">
        <v>480497</v>
      </c>
      <c r="B673">
        <v>9824</v>
      </c>
    </row>
    <row r="674" spans="1:2" x14ac:dyDescent="0.25">
      <c r="A674">
        <v>480770</v>
      </c>
      <c r="B674">
        <v>9824</v>
      </c>
    </row>
    <row r="675" spans="1:2" x14ac:dyDescent="0.25">
      <c r="A675">
        <v>481271</v>
      </c>
      <c r="B675">
        <v>9835</v>
      </c>
    </row>
    <row r="676" spans="1:2" x14ac:dyDescent="0.25">
      <c r="A676">
        <v>481772</v>
      </c>
      <c r="B676">
        <v>9856</v>
      </c>
    </row>
    <row r="677" spans="1:2" x14ac:dyDescent="0.25">
      <c r="A677">
        <v>481772</v>
      </c>
      <c r="B677">
        <v>9849</v>
      </c>
    </row>
    <row r="678" spans="1:2" x14ac:dyDescent="0.25">
      <c r="A678">
        <v>481954</v>
      </c>
      <c r="B678">
        <v>9820</v>
      </c>
    </row>
    <row r="679" spans="1:2" x14ac:dyDescent="0.25">
      <c r="A679">
        <v>482137</v>
      </c>
      <c r="B679">
        <v>9622</v>
      </c>
    </row>
    <row r="680" spans="1:2" x14ac:dyDescent="0.25">
      <c r="A680">
        <v>482410</v>
      </c>
      <c r="B680">
        <v>9560</v>
      </c>
    </row>
    <row r="681" spans="1:2" x14ac:dyDescent="0.25">
      <c r="A681">
        <v>482683</v>
      </c>
      <c r="B681">
        <v>9706</v>
      </c>
    </row>
    <row r="682" spans="1:2" x14ac:dyDescent="0.25">
      <c r="A682">
        <v>482865</v>
      </c>
      <c r="B682">
        <v>9876</v>
      </c>
    </row>
    <row r="683" spans="1:2" x14ac:dyDescent="0.25">
      <c r="A683">
        <v>482911</v>
      </c>
      <c r="B683">
        <v>9814</v>
      </c>
    </row>
    <row r="684" spans="1:2" x14ac:dyDescent="0.25">
      <c r="A684">
        <v>483275</v>
      </c>
      <c r="B684">
        <v>9585</v>
      </c>
    </row>
    <row r="685" spans="1:2" x14ac:dyDescent="0.25">
      <c r="A685">
        <v>483457</v>
      </c>
      <c r="B685">
        <v>9882</v>
      </c>
    </row>
    <row r="686" spans="1:2" x14ac:dyDescent="0.25">
      <c r="A686">
        <v>483730</v>
      </c>
      <c r="B686">
        <v>9896</v>
      </c>
    </row>
    <row r="687" spans="1:2" x14ac:dyDescent="0.25">
      <c r="A687">
        <v>484322</v>
      </c>
      <c r="B687">
        <v>9889</v>
      </c>
    </row>
    <row r="688" spans="1:2" x14ac:dyDescent="0.25">
      <c r="A688">
        <v>484504</v>
      </c>
      <c r="B688">
        <v>9910</v>
      </c>
    </row>
    <row r="689" spans="1:2" x14ac:dyDescent="0.25">
      <c r="A689">
        <v>485050</v>
      </c>
      <c r="B689">
        <v>9906</v>
      </c>
    </row>
    <row r="690" spans="1:2" x14ac:dyDescent="0.25">
      <c r="A690">
        <v>485642</v>
      </c>
      <c r="B690">
        <v>9563</v>
      </c>
    </row>
    <row r="691" spans="1:2" x14ac:dyDescent="0.25">
      <c r="A691">
        <v>485642</v>
      </c>
      <c r="B691">
        <v>9643</v>
      </c>
    </row>
    <row r="692" spans="1:2" x14ac:dyDescent="0.25">
      <c r="A692">
        <v>485642</v>
      </c>
      <c r="B692">
        <v>9838</v>
      </c>
    </row>
    <row r="693" spans="1:2" x14ac:dyDescent="0.25">
      <c r="A693">
        <v>486188</v>
      </c>
      <c r="B693">
        <v>9946</v>
      </c>
    </row>
    <row r="694" spans="1:2" x14ac:dyDescent="0.25">
      <c r="A694">
        <v>486871</v>
      </c>
      <c r="B694">
        <v>9954</v>
      </c>
    </row>
    <row r="695" spans="1:2" x14ac:dyDescent="0.25">
      <c r="A695">
        <v>487098</v>
      </c>
      <c r="B695">
        <v>9974</v>
      </c>
    </row>
    <row r="696" spans="1:2" x14ac:dyDescent="0.25">
      <c r="A696">
        <v>487098</v>
      </c>
      <c r="B696">
        <v>9906</v>
      </c>
    </row>
    <row r="697" spans="1:2" x14ac:dyDescent="0.25">
      <c r="A697">
        <v>487235</v>
      </c>
      <c r="B697">
        <v>9974</v>
      </c>
    </row>
    <row r="698" spans="1:2" x14ac:dyDescent="0.25">
      <c r="A698">
        <v>487599</v>
      </c>
      <c r="B698">
        <v>9976</v>
      </c>
    </row>
    <row r="699" spans="1:2" x14ac:dyDescent="0.25">
      <c r="A699">
        <v>487781</v>
      </c>
      <c r="B699">
        <v>9943</v>
      </c>
    </row>
    <row r="700" spans="1:2" x14ac:dyDescent="0.25">
      <c r="A700">
        <v>487917</v>
      </c>
      <c r="B700">
        <v>9254</v>
      </c>
    </row>
    <row r="701" spans="1:2" x14ac:dyDescent="0.25">
      <c r="A701">
        <v>488054</v>
      </c>
      <c r="B701">
        <v>9777</v>
      </c>
    </row>
    <row r="702" spans="1:2" x14ac:dyDescent="0.25">
      <c r="A702">
        <v>488236</v>
      </c>
      <c r="B702">
        <v>9985</v>
      </c>
    </row>
    <row r="703" spans="1:2" x14ac:dyDescent="0.25">
      <c r="A703">
        <v>488236</v>
      </c>
      <c r="B703">
        <v>9942</v>
      </c>
    </row>
    <row r="704" spans="1:2" x14ac:dyDescent="0.25">
      <c r="A704">
        <v>488372</v>
      </c>
      <c r="B704">
        <v>9866</v>
      </c>
    </row>
    <row r="705" spans="1:2" x14ac:dyDescent="0.25">
      <c r="A705">
        <v>488736</v>
      </c>
      <c r="B705">
        <v>10003</v>
      </c>
    </row>
    <row r="706" spans="1:2" x14ac:dyDescent="0.25">
      <c r="A706">
        <v>489418</v>
      </c>
      <c r="B706">
        <v>10018</v>
      </c>
    </row>
    <row r="707" spans="1:2" x14ac:dyDescent="0.25">
      <c r="A707">
        <v>489736</v>
      </c>
      <c r="B707">
        <v>10009</v>
      </c>
    </row>
    <row r="708" spans="1:2" x14ac:dyDescent="0.25">
      <c r="A708">
        <v>490555</v>
      </c>
      <c r="B708">
        <v>8946</v>
      </c>
    </row>
    <row r="709" spans="1:2" x14ac:dyDescent="0.25">
      <c r="A709">
        <v>490873</v>
      </c>
      <c r="B709">
        <v>10045</v>
      </c>
    </row>
    <row r="710" spans="1:2" x14ac:dyDescent="0.25">
      <c r="A710">
        <v>491055</v>
      </c>
      <c r="B710">
        <v>10042</v>
      </c>
    </row>
    <row r="711" spans="1:2" x14ac:dyDescent="0.25">
      <c r="A711">
        <v>491055</v>
      </c>
      <c r="B711">
        <v>9549</v>
      </c>
    </row>
    <row r="712" spans="1:2" x14ac:dyDescent="0.25">
      <c r="A712">
        <v>491146</v>
      </c>
      <c r="B712">
        <v>10007</v>
      </c>
    </row>
    <row r="713" spans="1:2" x14ac:dyDescent="0.25">
      <c r="A713">
        <v>492191</v>
      </c>
      <c r="B713">
        <v>10038</v>
      </c>
    </row>
    <row r="714" spans="1:2" x14ac:dyDescent="0.25">
      <c r="A714">
        <v>493100</v>
      </c>
      <c r="B714">
        <v>9741</v>
      </c>
    </row>
    <row r="715" spans="1:2" x14ac:dyDescent="0.25">
      <c r="A715">
        <v>493509</v>
      </c>
      <c r="B715">
        <v>10097</v>
      </c>
    </row>
    <row r="716" spans="1:2" x14ac:dyDescent="0.25">
      <c r="A716">
        <v>493509</v>
      </c>
      <c r="B716">
        <v>9829</v>
      </c>
    </row>
    <row r="717" spans="1:2" x14ac:dyDescent="0.25">
      <c r="A717">
        <v>494509</v>
      </c>
      <c r="B717">
        <v>10069</v>
      </c>
    </row>
    <row r="718" spans="1:2" x14ac:dyDescent="0.25">
      <c r="A718">
        <v>494645</v>
      </c>
      <c r="B718">
        <v>10119</v>
      </c>
    </row>
    <row r="719" spans="1:2" x14ac:dyDescent="0.25">
      <c r="A719">
        <v>494691</v>
      </c>
      <c r="B719">
        <v>10118</v>
      </c>
    </row>
    <row r="720" spans="1:2" x14ac:dyDescent="0.25">
      <c r="A720">
        <v>495508</v>
      </c>
      <c r="B720">
        <v>10033</v>
      </c>
    </row>
    <row r="721" spans="1:2" x14ac:dyDescent="0.25">
      <c r="A721">
        <v>495826</v>
      </c>
      <c r="B721">
        <v>10166</v>
      </c>
    </row>
    <row r="722" spans="1:2" x14ac:dyDescent="0.25">
      <c r="A722">
        <v>496371</v>
      </c>
      <c r="B722">
        <v>10100</v>
      </c>
    </row>
    <row r="723" spans="1:2" x14ac:dyDescent="0.25">
      <c r="A723">
        <v>497098</v>
      </c>
      <c r="B723">
        <v>10152</v>
      </c>
    </row>
    <row r="724" spans="1:2" x14ac:dyDescent="0.25">
      <c r="A724">
        <v>498324</v>
      </c>
      <c r="B724">
        <v>10075</v>
      </c>
    </row>
    <row r="725" spans="1:2" x14ac:dyDescent="0.25">
      <c r="A725">
        <v>498369</v>
      </c>
      <c r="B725">
        <v>9913</v>
      </c>
    </row>
    <row r="726" spans="1:2" x14ac:dyDescent="0.25">
      <c r="A726">
        <v>498551</v>
      </c>
      <c r="B726">
        <v>9927</v>
      </c>
    </row>
    <row r="727" spans="1:2" x14ac:dyDescent="0.25">
      <c r="A727">
        <v>499186</v>
      </c>
      <c r="B727">
        <v>9904</v>
      </c>
    </row>
    <row r="728" spans="1:2" x14ac:dyDescent="0.25">
      <c r="A728">
        <v>499685</v>
      </c>
      <c r="B728">
        <v>10242</v>
      </c>
    </row>
    <row r="729" spans="1:2" x14ac:dyDescent="0.25">
      <c r="A729">
        <v>499867</v>
      </c>
      <c r="B729">
        <v>10256</v>
      </c>
    </row>
    <row r="730" spans="1:2" x14ac:dyDescent="0.25">
      <c r="A730">
        <v>499912</v>
      </c>
      <c r="B730">
        <v>10233</v>
      </c>
    </row>
    <row r="731" spans="1:2" x14ac:dyDescent="0.25">
      <c r="A731">
        <v>500139</v>
      </c>
      <c r="B731">
        <v>10256</v>
      </c>
    </row>
    <row r="732" spans="1:2" x14ac:dyDescent="0.25">
      <c r="A732">
        <v>500366</v>
      </c>
      <c r="B732">
        <v>9898</v>
      </c>
    </row>
    <row r="733" spans="1:2" x14ac:dyDescent="0.25">
      <c r="A733">
        <v>501636</v>
      </c>
      <c r="B733">
        <v>10285</v>
      </c>
    </row>
    <row r="734" spans="1:2" x14ac:dyDescent="0.25">
      <c r="A734">
        <v>502135</v>
      </c>
      <c r="B734">
        <v>10298</v>
      </c>
    </row>
    <row r="735" spans="1:2" x14ac:dyDescent="0.25">
      <c r="A735">
        <v>502272</v>
      </c>
      <c r="B735">
        <v>10242</v>
      </c>
    </row>
    <row r="736" spans="1:2" x14ac:dyDescent="0.25">
      <c r="A736">
        <v>502408</v>
      </c>
      <c r="B736">
        <v>10211</v>
      </c>
    </row>
    <row r="737" spans="1:2" x14ac:dyDescent="0.25">
      <c r="A737">
        <v>502770</v>
      </c>
      <c r="B737">
        <v>10293</v>
      </c>
    </row>
    <row r="738" spans="1:2" x14ac:dyDescent="0.25">
      <c r="A738">
        <v>503179</v>
      </c>
      <c r="B738">
        <v>10308</v>
      </c>
    </row>
    <row r="739" spans="1:2" x14ac:dyDescent="0.25">
      <c r="A739">
        <v>504086</v>
      </c>
      <c r="B739">
        <v>9938</v>
      </c>
    </row>
    <row r="740" spans="1:2" x14ac:dyDescent="0.25">
      <c r="A740">
        <v>504720</v>
      </c>
      <c r="B740">
        <v>10016</v>
      </c>
    </row>
    <row r="741" spans="1:2" x14ac:dyDescent="0.25">
      <c r="A741">
        <v>504811</v>
      </c>
      <c r="B741">
        <v>10346</v>
      </c>
    </row>
    <row r="742" spans="1:2" x14ac:dyDescent="0.25">
      <c r="A742">
        <v>505355</v>
      </c>
      <c r="B742">
        <v>10324</v>
      </c>
    </row>
    <row r="743" spans="1:2" x14ac:dyDescent="0.25">
      <c r="A743">
        <v>505944</v>
      </c>
      <c r="B743">
        <v>10375</v>
      </c>
    </row>
    <row r="744" spans="1:2" x14ac:dyDescent="0.25">
      <c r="A744">
        <v>506488</v>
      </c>
      <c r="B744">
        <v>10388</v>
      </c>
    </row>
    <row r="745" spans="1:2" x14ac:dyDescent="0.25">
      <c r="A745">
        <v>507667</v>
      </c>
      <c r="B745">
        <v>10420</v>
      </c>
    </row>
    <row r="746" spans="1:2" x14ac:dyDescent="0.25">
      <c r="A746">
        <v>507938</v>
      </c>
      <c r="B746">
        <v>10382</v>
      </c>
    </row>
    <row r="747" spans="1:2" x14ac:dyDescent="0.25">
      <c r="A747">
        <v>508165</v>
      </c>
      <c r="B747">
        <v>10440</v>
      </c>
    </row>
    <row r="748" spans="1:2" x14ac:dyDescent="0.25">
      <c r="A748">
        <v>508165</v>
      </c>
      <c r="B748">
        <v>10376</v>
      </c>
    </row>
    <row r="749" spans="1:2" x14ac:dyDescent="0.25">
      <c r="A749">
        <v>508210</v>
      </c>
      <c r="B749">
        <v>10427</v>
      </c>
    </row>
    <row r="750" spans="1:2" x14ac:dyDescent="0.25">
      <c r="A750">
        <v>509433</v>
      </c>
      <c r="B750">
        <v>10453</v>
      </c>
    </row>
    <row r="751" spans="1:2" x14ac:dyDescent="0.25">
      <c r="A751">
        <v>509524</v>
      </c>
      <c r="B751">
        <v>10473</v>
      </c>
    </row>
    <row r="752" spans="1:2" x14ac:dyDescent="0.25">
      <c r="A752">
        <v>509705</v>
      </c>
      <c r="B752">
        <v>10460</v>
      </c>
    </row>
    <row r="753" spans="1:2" x14ac:dyDescent="0.25">
      <c r="A753">
        <v>509796</v>
      </c>
      <c r="B753">
        <v>10453</v>
      </c>
    </row>
    <row r="754" spans="1:2" x14ac:dyDescent="0.25">
      <c r="A754">
        <v>509886</v>
      </c>
      <c r="B754">
        <v>10416</v>
      </c>
    </row>
    <row r="755" spans="1:2" x14ac:dyDescent="0.25">
      <c r="A755">
        <v>509977</v>
      </c>
      <c r="B755">
        <v>10477</v>
      </c>
    </row>
    <row r="756" spans="1:2" x14ac:dyDescent="0.25">
      <c r="A756">
        <v>510203</v>
      </c>
      <c r="B756">
        <v>10469</v>
      </c>
    </row>
    <row r="757" spans="1:2" x14ac:dyDescent="0.25">
      <c r="A757">
        <v>510475</v>
      </c>
      <c r="B757">
        <v>10465</v>
      </c>
    </row>
    <row r="758" spans="1:2" x14ac:dyDescent="0.25">
      <c r="A758">
        <v>510973</v>
      </c>
      <c r="B758">
        <v>10471</v>
      </c>
    </row>
    <row r="759" spans="1:2" x14ac:dyDescent="0.25">
      <c r="A759">
        <v>511653</v>
      </c>
      <c r="B759">
        <v>10195</v>
      </c>
    </row>
    <row r="760" spans="1:2" x14ac:dyDescent="0.25">
      <c r="A760">
        <v>512739</v>
      </c>
      <c r="B760">
        <v>10534</v>
      </c>
    </row>
    <row r="761" spans="1:2" x14ac:dyDescent="0.25">
      <c r="A761">
        <v>512739</v>
      </c>
      <c r="B761">
        <v>10416</v>
      </c>
    </row>
    <row r="762" spans="1:2" x14ac:dyDescent="0.25">
      <c r="A762">
        <v>512920</v>
      </c>
      <c r="B762">
        <v>10530</v>
      </c>
    </row>
    <row r="763" spans="1:2" x14ac:dyDescent="0.25">
      <c r="A763">
        <v>513373</v>
      </c>
      <c r="B763">
        <v>10527</v>
      </c>
    </row>
    <row r="764" spans="1:2" x14ac:dyDescent="0.25">
      <c r="A764">
        <v>513735</v>
      </c>
      <c r="B764">
        <v>10524</v>
      </c>
    </row>
    <row r="765" spans="1:2" x14ac:dyDescent="0.25">
      <c r="A765">
        <v>515047</v>
      </c>
      <c r="B765">
        <v>10544</v>
      </c>
    </row>
    <row r="766" spans="1:2" x14ac:dyDescent="0.25">
      <c r="A766">
        <v>515635</v>
      </c>
      <c r="B766">
        <v>10172</v>
      </c>
    </row>
    <row r="767" spans="1:2" x14ac:dyDescent="0.25">
      <c r="A767">
        <v>515771</v>
      </c>
      <c r="B767">
        <v>10578</v>
      </c>
    </row>
    <row r="768" spans="1:2" x14ac:dyDescent="0.25">
      <c r="A768">
        <v>515862</v>
      </c>
      <c r="B768">
        <v>10607</v>
      </c>
    </row>
    <row r="769" spans="1:2" x14ac:dyDescent="0.25">
      <c r="A769">
        <v>515952</v>
      </c>
      <c r="B769">
        <v>10600</v>
      </c>
    </row>
    <row r="770" spans="1:2" x14ac:dyDescent="0.25">
      <c r="A770">
        <v>516088</v>
      </c>
      <c r="B770">
        <v>10615</v>
      </c>
    </row>
    <row r="771" spans="1:2" x14ac:dyDescent="0.25">
      <c r="A771">
        <v>516088</v>
      </c>
      <c r="B771">
        <v>10604</v>
      </c>
    </row>
    <row r="772" spans="1:2" x14ac:dyDescent="0.25">
      <c r="A772">
        <v>516405</v>
      </c>
      <c r="B772">
        <v>10607</v>
      </c>
    </row>
    <row r="773" spans="1:2" x14ac:dyDescent="0.25">
      <c r="A773">
        <v>516812</v>
      </c>
      <c r="B773">
        <v>10365</v>
      </c>
    </row>
    <row r="774" spans="1:2" x14ac:dyDescent="0.25">
      <c r="A774">
        <v>517128</v>
      </c>
      <c r="B774">
        <v>10621</v>
      </c>
    </row>
    <row r="775" spans="1:2" x14ac:dyDescent="0.25">
      <c r="A775">
        <v>517490</v>
      </c>
      <c r="B775">
        <v>10314</v>
      </c>
    </row>
    <row r="776" spans="1:2" x14ac:dyDescent="0.25">
      <c r="A776">
        <v>517988</v>
      </c>
      <c r="B776">
        <v>10650</v>
      </c>
    </row>
    <row r="777" spans="1:2" x14ac:dyDescent="0.25">
      <c r="A777">
        <v>519254</v>
      </c>
      <c r="B777">
        <v>10357</v>
      </c>
    </row>
    <row r="778" spans="1:2" x14ac:dyDescent="0.25">
      <c r="A778">
        <v>520248</v>
      </c>
      <c r="B778">
        <v>10576</v>
      </c>
    </row>
    <row r="779" spans="1:2" x14ac:dyDescent="0.25">
      <c r="A779">
        <v>520474</v>
      </c>
      <c r="B779">
        <v>10714</v>
      </c>
    </row>
    <row r="780" spans="1:2" x14ac:dyDescent="0.25">
      <c r="A780">
        <v>520791</v>
      </c>
      <c r="B780">
        <v>10622</v>
      </c>
    </row>
    <row r="781" spans="1:2" x14ac:dyDescent="0.25">
      <c r="A781">
        <v>521966</v>
      </c>
      <c r="B781">
        <v>10726</v>
      </c>
    </row>
    <row r="782" spans="1:2" x14ac:dyDescent="0.25">
      <c r="A782">
        <v>522011</v>
      </c>
      <c r="B782">
        <v>10541</v>
      </c>
    </row>
    <row r="783" spans="1:2" x14ac:dyDescent="0.25">
      <c r="A783">
        <v>522869</v>
      </c>
      <c r="B783">
        <v>10660</v>
      </c>
    </row>
    <row r="784" spans="1:2" x14ac:dyDescent="0.25">
      <c r="A784">
        <v>523005</v>
      </c>
      <c r="B784">
        <v>10753</v>
      </c>
    </row>
    <row r="785" spans="1:2" x14ac:dyDescent="0.25">
      <c r="A785">
        <v>524044</v>
      </c>
      <c r="B785">
        <v>10772</v>
      </c>
    </row>
    <row r="786" spans="1:2" x14ac:dyDescent="0.25">
      <c r="A786">
        <v>524225</v>
      </c>
      <c r="B786">
        <v>10681</v>
      </c>
    </row>
    <row r="787" spans="1:2" x14ac:dyDescent="0.25">
      <c r="A787">
        <v>524360</v>
      </c>
      <c r="B787">
        <v>10709</v>
      </c>
    </row>
    <row r="788" spans="1:2" x14ac:dyDescent="0.25">
      <c r="A788">
        <v>525038</v>
      </c>
      <c r="B788">
        <v>10813</v>
      </c>
    </row>
    <row r="789" spans="1:2" x14ac:dyDescent="0.25">
      <c r="A789">
        <v>525128</v>
      </c>
      <c r="B789">
        <v>10798</v>
      </c>
    </row>
    <row r="790" spans="1:2" x14ac:dyDescent="0.25">
      <c r="A790">
        <v>525625</v>
      </c>
      <c r="B790">
        <v>10476</v>
      </c>
    </row>
    <row r="791" spans="1:2" x14ac:dyDescent="0.25">
      <c r="A791">
        <v>525715</v>
      </c>
      <c r="B791">
        <v>10810</v>
      </c>
    </row>
    <row r="792" spans="1:2" x14ac:dyDescent="0.25">
      <c r="A792">
        <v>525715</v>
      </c>
      <c r="B792">
        <v>10614</v>
      </c>
    </row>
    <row r="793" spans="1:2" x14ac:dyDescent="0.25">
      <c r="A793">
        <v>525715</v>
      </c>
      <c r="B793">
        <v>10783</v>
      </c>
    </row>
    <row r="794" spans="1:2" x14ac:dyDescent="0.25">
      <c r="A794">
        <v>526663</v>
      </c>
      <c r="B794">
        <v>10822</v>
      </c>
    </row>
    <row r="795" spans="1:2" x14ac:dyDescent="0.25">
      <c r="A795">
        <v>526799</v>
      </c>
      <c r="B795">
        <v>10839</v>
      </c>
    </row>
    <row r="796" spans="1:2" x14ac:dyDescent="0.25">
      <c r="A796">
        <v>527024</v>
      </c>
      <c r="B796">
        <v>10838</v>
      </c>
    </row>
    <row r="797" spans="1:2" x14ac:dyDescent="0.25">
      <c r="A797">
        <v>527521</v>
      </c>
      <c r="B797">
        <v>10851</v>
      </c>
    </row>
    <row r="798" spans="1:2" x14ac:dyDescent="0.25">
      <c r="A798">
        <v>527656</v>
      </c>
      <c r="B798">
        <v>10859</v>
      </c>
    </row>
    <row r="799" spans="1:2" x14ac:dyDescent="0.25">
      <c r="A799">
        <v>527656</v>
      </c>
      <c r="B799">
        <v>10816</v>
      </c>
    </row>
    <row r="800" spans="1:2" x14ac:dyDescent="0.25">
      <c r="A800">
        <v>528424</v>
      </c>
      <c r="B800">
        <v>10766</v>
      </c>
    </row>
    <row r="801" spans="1:2" x14ac:dyDescent="0.25">
      <c r="A801">
        <v>528875</v>
      </c>
      <c r="B801">
        <v>10836</v>
      </c>
    </row>
    <row r="802" spans="1:2" x14ac:dyDescent="0.25">
      <c r="A802">
        <v>530003</v>
      </c>
      <c r="B802">
        <v>10909</v>
      </c>
    </row>
    <row r="803" spans="1:2" x14ac:dyDescent="0.25">
      <c r="A803">
        <v>530229</v>
      </c>
      <c r="B803">
        <v>10915</v>
      </c>
    </row>
    <row r="804" spans="1:2" x14ac:dyDescent="0.25">
      <c r="A804">
        <v>530454</v>
      </c>
      <c r="B804">
        <v>10914</v>
      </c>
    </row>
    <row r="805" spans="1:2" x14ac:dyDescent="0.25">
      <c r="A805">
        <v>530680</v>
      </c>
      <c r="B805">
        <v>10924</v>
      </c>
    </row>
    <row r="806" spans="1:2" x14ac:dyDescent="0.25">
      <c r="A806">
        <v>531356</v>
      </c>
      <c r="B806">
        <v>10934</v>
      </c>
    </row>
    <row r="807" spans="1:2" x14ac:dyDescent="0.25">
      <c r="A807">
        <v>531402</v>
      </c>
      <c r="B807">
        <v>10668</v>
      </c>
    </row>
    <row r="808" spans="1:2" x14ac:dyDescent="0.25">
      <c r="A808">
        <v>533206</v>
      </c>
      <c r="B808">
        <v>10997</v>
      </c>
    </row>
    <row r="809" spans="1:2" x14ac:dyDescent="0.25">
      <c r="A809">
        <v>533702</v>
      </c>
      <c r="B809">
        <v>9923</v>
      </c>
    </row>
    <row r="810" spans="1:2" x14ac:dyDescent="0.25">
      <c r="A810">
        <v>533837</v>
      </c>
      <c r="B810">
        <v>11002</v>
      </c>
    </row>
    <row r="811" spans="1:2" x14ac:dyDescent="0.25">
      <c r="A811">
        <v>534874</v>
      </c>
      <c r="B811">
        <v>11015</v>
      </c>
    </row>
    <row r="812" spans="1:2" x14ac:dyDescent="0.25">
      <c r="A812">
        <v>535685</v>
      </c>
      <c r="B812">
        <v>11031</v>
      </c>
    </row>
    <row r="813" spans="1:2" x14ac:dyDescent="0.25">
      <c r="A813">
        <v>535730</v>
      </c>
      <c r="B813">
        <v>10961</v>
      </c>
    </row>
    <row r="814" spans="1:2" x14ac:dyDescent="0.25">
      <c r="A814">
        <v>535775</v>
      </c>
      <c r="B814">
        <v>10803</v>
      </c>
    </row>
    <row r="815" spans="1:2" x14ac:dyDescent="0.25">
      <c r="A815">
        <v>536000</v>
      </c>
      <c r="B815">
        <v>11043</v>
      </c>
    </row>
    <row r="816" spans="1:2" x14ac:dyDescent="0.25">
      <c r="A816">
        <v>536226</v>
      </c>
      <c r="B816">
        <v>11050</v>
      </c>
    </row>
    <row r="817" spans="1:2" x14ac:dyDescent="0.25">
      <c r="A817">
        <v>537172</v>
      </c>
      <c r="B817">
        <v>11064</v>
      </c>
    </row>
    <row r="818" spans="1:2" x14ac:dyDescent="0.25">
      <c r="A818">
        <v>537352</v>
      </c>
      <c r="B818">
        <v>11058</v>
      </c>
    </row>
    <row r="819" spans="1:2" x14ac:dyDescent="0.25">
      <c r="A819">
        <v>537397</v>
      </c>
      <c r="B819">
        <v>11070</v>
      </c>
    </row>
    <row r="820" spans="1:2" x14ac:dyDescent="0.25">
      <c r="A820">
        <v>538839</v>
      </c>
      <c r="B820">
        <v>10718</v>
      </c>
    </row>
    <row r="821" spans="1:2" x14ac:dyDescent="0.25">
      <c r="A821">
        <v>539965</v>
      </c>
      <c r="B821">
        <v>11094</v>
      </c>
    </row>
    <row r="822" spans="1:2" x14ac:dyDescent="0.25">
      <c r="A822">
        <v>540415</v>
      </c>
      <c r="B822">
        <v>11005</v>
      </c>
    </row>
    <row r="823" spans="1:2" x14ac:dyDescent="0.25">
      <c r="A823">
        <v>540550</v>
      </c>
      <c r="B823">
        <v>11155</v>
      </c>
    </row>
    <row r="824" spans="1:2" x14ac:dyDescent="0.25">
      <c r="A824">
        <v>540686</v>
      </c>
      <c r="B824">
        <v>11130</v>
      </c>
    </row>
    <row r="825" spans="1:2" x14ac:dyDescent="0.25">
      <c r="A825">
        <v>541091</v>
      </c>
      <c r="B825">
        <v>11155</v>
      </c>
    </row>
    <row r="826" spans="1:2" x14ac:dyDescent="0.25">
      <c r="A826">
        <v>541271</v>
      </c>
      <c r="B826">
        <v>10831</v>
      </c>
    </row>
    <row r="827" spans="1:2" x14ac:dyDescent="0.25">
      <c r="A827">
        <v>541361</v>
      </c>
      <c r="B827">
        <v>11143</v>
      </c>
    </row>
    <row r="828" spans="1:2" x14ac:dyDescent="0.25">
      <c r="A828">
        <v>541631</v>
      </c>
      <c r="B828">
        <v>11171</v>
      </c>
    </row>
    <row r="829" spans="1:2" x14ac:dyDescent="0.25">
      <c r="A829">
        <v>542306</v>
      </c>
      <c r="B829">
        <v>11183</v>
      </c>
    </row>
    <row r="830" spans="1:2" x14ac:dyDescent="0.25">
      <c r="A830">
        <v>543792</v>
      </c>
      <c r="B830">
        <v>11222</v>
      </c>
    </row>
    <row r="831" spans="1:2" x14ac:dyDescent="0.25">
      <c r="A831">
        <v>544152</v>
      </c>
      <c r="B831">
        <v>11235</v>
      </c>
    </row>
    <row r="832" spans="1:2" x14ac:dyDescent="0.25">
      <c r="A832">
        <v>544152</v>
      </c>
      <c r="B832">
        <v>11214</v>
      </c>
    </row>
    <row r="833" spans="1:2" x14ac:dyDescent="0.25">
      <c r="A833">
        <v>544647</v>
      </c>
      <c r="B833">
        <v>11215</v>
      </c>
    </row>
    <row r="834" spans="1:2" x14ac:dyDescent="0.25">
      <c r="A834">
        <v>545097</v>
      </c>
      <c r="B834">
        <v>11243</v>
      </c>
    </row>
    <row r="835" spans="1:2" x14ac:dyDescent="0.25">
      <c r="A835">
        <v>545547</v>
      </c>
      <c r="B835">
        <v>10969</v>
      </c>
    </row>
    <row r="836" spans="1:2" x14ac:dyDescent="0.25">
      <c r="A836">
        <v>545906</v>
      </c>
      <c r="B836">
        <v>11245</v>
      </c>
    </row>
    <row r="837" spans="1:2" x14ac:dyDescent="0.25">
      <c r="A837">
        <v>545996</v>
      </c>
      <c r="B837">
        <v>10927</v>
      </c>
    </row>
    <row r="838" spans="1:2" x14ac:dyDescent="0.25">
      <c r="A838">
        <v>546041</v>
      </c>
      <c r="B838">
        <v>10926</v>
      </c>
    </row>
    <row r="839" spans="1:2" x14ac:dyDescent="0.25">
      <c r="A839">
        <v>547391</v>
      </c>
      <c r="B839">
        <v>11072</v>
      </c>
    </row>
    <row r="840" spans="1:2" x14ac:dyDescent="0.25">
      <c r="A840">
        <v>547616</v>
      </c>
      <c r="B840">
        <v>11295</v>
      </c>
    </row>
    <row r="841" spans="1:2" x14ac:dyDescent="0.25">
      <c r="A841">
        <v>547661</v>
      </c>
      <c r="B841">
        <v>11274</v>
      </c>
    </row>
    <row r="842" spans="1:2" x14ac:dyDescent="0.25">
      <c r="A842">
        <v>547930</v>
      </c>
      <c r="B842">
        <v>11143</v>
      </c>
    </row>
    <row r="843" spans="1:2" x14ac:dyDescent="0.25">
      <c r="A843">
        <v>549324</v>
      </c>
      <c r="B843">
        <v>11345</v>
      </c>
    </row>
    <row r="844" spans="1:2" x14ac:dyDescent="0.25">
      <c r="A844">
        <v>549369</v>
      </c>
      <c r="B844">
        <v>11332</v>
      </c>
    </row>
    <row r="845" spans="1:2" x14ac:dyDescent="0.25">
      <c r="A845">
        <v>549369</v>
      </c>
      <c r="B845">
        <v>11200</v>
      </c>
    </row>
    <row r="846" spans="1:2" x14ac:dyDescent="0.25">
      <c r="A846">
        <v>549504</v>
      </c>
      <c r="B846">
        <v>11304</v>
      </c>
    </row>
    <row r="847" spans="1:2" x14ac:dyDescent="0.25">
      <c r="A847">
        <v>550223</v>
      </c>
      <c r="B847">
        <v>11360</v>
      </c>
    </row>
    <row r="848" spans="1:2" x14ac:dyDescent="0.25">
      <c r="A848">
        <v>551302</v>
      </c>
      <c r="B848">
        <v>11334</v>
      </c>
    </row>
    <row r="849" spans="1:2" x14ac:dyDescent="0.25">
      <c r="A849">
        <v>551347</v>
      </c>
      <c r="B849">
        <v>10975</v>
      </c>
    </row>
    <row r="850" spans="1:2" x14ac:dyDescent="0.25">
      <c r="A850">
        <v>552156</v>
      </c>
      <c r="B850">
        <v>11406</v>
      </c>
    </row>
    <row r="851" spans="1:2" x14ac:dyDescent="0.25">
      <c r="A851">
        <v>552201</v>
      </c>
      <c r="B851">
        <v>11168</v>
      </c>
    </row>
    <row r="852" spans="1:2" x14ac:dyDescent="0.25">
      <c r="A852">
        <v>553639</v>
      </c>
      <c r="B852">
        <v>11423</v>
      </c>
    </row>
    <row r="853" spans="1:2" x14ac:dyDescent="0.25">
      <c r="A853">
        <v>553773</v>
      </c>
      <c r="B853">
        <v>11432</v>
      </c>
    </row>
    <row r="854" spans="1:2" x14ac:dyDescent="0.25">
      <c r="A854">
        <v>553998</v>
      </c>
      <c r="B854">
        <v>11432</v>
      </c>
    </row>
    <row r="855" spans="1:2" x14ac:dyDescent="0.25">
      <c r="A855">
        <v>554492</v>
      </c>
      <c r="B855">
        <v>11173</v>
      </c>
    </row>
    <row r="856" spans="1:2" x14ac:dyDescent="0.25">
      <c r="A856">
        <v>554627</v>
      </c>
      <c r="B856">
        <v>11454</v>
      </c>
    </row>
    <row r="857" spans="1:2" x14ac:dyDescent="0.25">
      <c r="A857">
        <v>555256</v>
      </c>
      <c r="B857">
        <v>11434</v>
      </c>
    </row>
    <row r="858" spans="1:2" x14ac:dyDescent="0.25">
      <c r="A858">
        <v>555300</v>
      </c>
      <c r="B858">
        <v>11401</v>
      </c>
    </row>
    <row r="859" spans="1:2" x14ac:dyDescent="0.25">
      <c r="A859">
        <v>555750</v>
      </c>
      <c r="B859">
        <v>11179</v>
      </c>
    </row>
    <row r="860" spans="1:2" x14ac:dyDescent="0.25">
      <c r="A860">
        <v>556692</v>
      </c>
      <c r="B860">
        <v>11472</v>
      </c>
    </row>
    <row r="861" spans="1:2" x14ac:dyDescent="0.25">
      <c r="A861">
        <v>557725</v>
      </c>
      <c r="B861">
        <v>11373</v>
      </c>
    </row>
    <row r="862" spans="1:2" x14ac:dyDescent="0.25">
      <c r="A862">
        <v>558308</v>
      </c>
      <c r="B862">
        <v>11453</v>
      </c>
    </row>
    <row r="863" spans="1:2" x14ac:dyDescent="0.25">
      <c r="A863">
        <v>558443</v>
      </c>
      <c r="B863">
        <v>11200</v>
      </c>
    </row>
    <row r="864" spans="1:2" x14ac:dyDescent="0.25">
      <c r="A864">
        <v>558668</v>
      </c>
      <c r="B864">
        <v>11534</v>
      </c>
    </row>
    <row r="865" spans="1:2" x14ac:dyDescent="0.25">
      <c r="A865">
        <v>558668</v>
      </c>
      <c r="B865">
        <v>11363</v>
      </c>
    </row>
    <row r="866" spans="1:2" x14ac:dyDescent="0.25">
      <c r="A866">
        <v>558668</v>
      </c>
      <c r="B866">
        <v>11506</v>
      </c>
    </row>
    <row r="867" spans="1:2" x14ac:dyDescent="0.25">
      <c r="A867">
        <v>559879</v>
      </c>
      <c r="B867">
        <v>11241</v>
      </c>
    </row>
    <row r="868" spans="1:2" x14ac:dyDescent="0.25">
      <c r="A868">
        <v>559969</v>
      </c>
      <c r="B868">
        <v>11538</v>
      </c>
    </row>
    <row r="869" spans="1:2" x14ac:dyDescent="0.25">
      <c r="A869">
        <v>560283</v>
      </c>
      <c r="B869">
        <v>11457</v>
      </c>
    </row>
    <row r="870" spans="1:2" x14ac:dyDescent="0.25">
      <c r="A870">
        <v>560328</v>
      </c>
      <c r="B870">
        <v>11371</v>
      </c>
    </row>
    <row r="871" spans="1:2" x14ac:dyDescent="0.25">
      <c r="A871">
        <v>560507</v>
      </c>
      <c r="B871">
        <v>11578</v>
      </c>
    </row>
    <row r="872" spans="1:2" x14ac:dyDescent="0.25">
      <c r="A872">
        <v>561674</v>
      </c>
      <c r="B872">
        <v>11602</v>
      </c>
    </row>
    <row r="873" spans="1:2" x14ac:dyDescent="0.25">
      <c r="A873">
        <v>562750</v>
      </c>
      <c r="B873">
        <v>11650</v>
      </c>
    </row>
    <row r="874" spans="1:2" x14ac:dyDescent="0.25">
      <c r="A874">
        <v>563737</v>
      </c>
      <c r="B874">
        <v>11321</v>
      </c>
    </row>
    <row r="875" spans="1:2" x14ac:dyDescent="0.25">
      <c r="A875">
        <v>564096</v>
      </c>
      <c r="B875">
        <v>11665</v>
      </c>
    </row>
    <row r="876" spans="1:2" x14ac:dyDescent="0.25">
      <c r="A876">
        <v>565037</v>
      </c>
      <c r="B876">
        <v>11659</v>
      </c>
    </row>
    <row r="877" spans="1:2" x14ac:dyDescent="0.25">
      <c r="A877">
        <v>565261</v>
      </c>
      <c r="B877">
        <v>11698</v>
      </c>
    </row>
    <row r="878" spans="1:2" x14ac:dyDescent="0.25">
      <c r="A878">
        <v>565485</v>
      </c>
      <c r="B878">
        <v>11446</v>
      </c>
    </row>
    <row r="879" spans="1:2" x14ac:dyDescent="0.25">
      <c r="A879">
        <v>565620</v>
      </c>
      <c r="B879">
        <v>11592</v>
      </c>
    </row>
    <row r="880" spans="1:2" x14ac:dyDescent="0.25">
      <c r="A880">
        <v>566068</v>
      </c>
      <c r="B880">
        <v>11705</v>
      </c>
    </row>
    <row r="881" spans="1:2" x14ac:dyDescent="0.25">
      <c r="A881">
        <v>566695</v>
      </c>
      <c r="B881">
        <v>11734</v>
      </c>
    </row>
    <row r="882" spans="1:2" x14ac:dyDescent="0.25">
      <c r="A882">
        <v>567726</v>
      </c>
      <c r="B882">
        <v>11734</v>
      </c>
    </row>
    <row r="883" spans="1:2" x14ac:dyDescent="0.25">
      <c r="A883">
        <v>567861</v>
      </c>
      <c r="B883">
        <v>11714</v>
      </c>
    </row>
    <row r="884" spans="1:2" x14ac:dyDescent="0.25">
      <c r="A884">
        <v>568085</v>
      </c>
      <c r="B884">
        <v>11756</v>
      </c>
    </row>
    <row r="885" spans="1:2" x14ac:dyDescent="0.25">
      <c r="A885">
        <v>568309</v>
      </c>
      <c r="B885">
        <v>11446</v>
      </c>
    </row>
    <row r="886" spans="1:2" x14ac:dyDescent="0.25">
      <c r="A886">
        <v>568443</v>
      </c>
      <c r="B886">
        <v>11741</v>
      </c>
    </row>
    <row r="887" spans="1:2" x14ac:dyDescent="0.25">
      <c r="A887">
        <v>569877</v>
      </c>
      <c r="B887">
        <v>11805</v>
      </c>
    </row>
    <row r="888" spans="1:2" x14ac:dyDescent="0.25">
      <c r="A888">
        <v>569966</v>
      </c>
      <c r="B888">
        <v>11776</v>
      </c>
    </row>
    <row r="889" spans="1:2" x14ac:dyDescent="0.25">
      <c r="A889">
        <v>570414</v>
      </c>
      <c r="B889">
        <v>11791</v>
      </c>
    </row>
    <row r="890" spans="1:2" x14ac:dyDescent="0.25">
      <c r="A890">
        <v>571937</v>
      </c>
      <c r="B890">
        <v>11832</v>
      </c>
    </row>
    <row r="891" spans="1:2" x14ac:dyDescent="0.25">
      <c r="A891">
        <v>572160</v>
      </c>
      <c r="B891">
        <v>11853</v>
      </c>
    </row>
    <row r="892" spans="1:2" x14ac:dyDescent="0.25">
      <c r="A892">
        <v>572340</v>
      </c>
      <c r="B892">
        <v>11867</v>
      </c>
    </row>
    <row r="893" spans="1:2" x14ac:dyDescent="0.25">
      <c r="A893">
        <v>574041</v>
      </c>
      <c r="B893">
        <v>11841</v>
      </c>
    </row>
    <row r="894" spans="1:2" x14ac:dyDescent="0.25">
      <c r="A894">
        <v>574220</v>
      </c>
      <c r="B894">
        <v>11897</v>
      </c>
    </row>
    <row r="895" spans="1:2" x14ac:dyDescent="0.25">
      <c r="A895">
        <v>574891</v>
      </c>
      <c r="B895">
        <v>11881</v>
      </c>
    </row>
    <row r="896" spans="1:2" x14ac:dyDescent="0.25">
      <c r="A896">
        <v>575115</v>
      </c>
      <c r="B896">
        <v>11624</v>
      </c>
    </row>
    <row r="897" spans="1:2" x14ac:dyDescent="0.25">
      <c r="A897">
        <v>575428</v>
      </c>
      <c r="B897">
        <v>11643</v>
      </c>
    </row>
    <row r="898" spans="1:2" x14ac:dyDescent="0.25">
      <c r="A898">
        <v>576412</v>
      </c>
      <c r="B898">
        <v>11929</v>
      </c>
    </row>
    <row r="899" spans="1:2" x14ac:dyDescent="0.25">
      <c r="A899">
        <v>576770</v>
      </c>
      <c r="B899">
        <v>11937</v>
      </c>
    </row>
    <row r="900" spans="1:2" x14ac:dyDescent="0.25">
      <c r="A900">
        <v>577262</v>
      </c>
      <c r="B900">
        <v>11965</v>
      </c>
    </row>
    <row r="901" spans="1:2" x14ac:dyDescent="0.25">
      <c r="A901">
        <v>577262</v>
      </c>
      <c r="B901">
        <v>11922</v>
      </c>
    </row>
    <row r="902" spans="1:2" x14ac:dyDescent="0.25">
      <c r="A902">
        <v>578783</v>
      </c>
      <c r="B902">
        <v>11983</v>
      </c>
    </row>
    <row r="903" spans="1:2" x14ac:dyDescent="0.25">
      <c r="A903">
        <v>579364</v>
      </c>
      <c r="B903">
        <v>11973</v>
      </c>
    </row>
    <row r="904" spans="1:2" x14ac:dyDescent="0.25">
      <c r="A904">
        <v>579677</v>
      </c>
      <c r="B904">
        <v>12000</v>
      </c>
    </row>
    <row r="905" spans="1:2" x14ac:dyDescent="0.25">
      <c r="A905">
        <v>579722</v>
      </c>
      <c r="B905">
        <v>12021</v>
      </c>
    </row>
    <row r="906" spans="1:2" x14ac:dyDescent="0.25">
      <c r="A906">
        <v>580706</v>
      </c>
      <c r="B906">
        <v>11839</v>
      </c>
    </row>
    <row r="907" spans="1:2" x14ac:dyDescent="0.25">
      <c r="A907">
        <v>580974</v>
      </c>
      <c r="B907">
        <v>12055</v>
      </c>
    </row>
    <row r="908" spans="1:2" x14ac:dyDescent="0.25">
      <c r="A908">
        <v>581108</v>
      </c>
      <c r="B908">
        <v>12049</v>
      </c>
    </row>
    <row r="909" spans="1:2" x14ac:dyDescent="0.25">
      <c r="A909">
        <v>581197</v>
      </c>
      <c r="B909">
        <v>12058</v>
      </c>
    </row>
    <row r="910" spans="1:2" x14ac:dyDescent="0.25">
      <c r="A910">
        <v>581287</v>
      </c>
      <c r="B910">
        <v>12042</v>
      </c>
    </row>
    <row r="911" spans="1:2" x14ac:dyDescent="0.25">
      <c r="A911">
        <v>581421</v>
      </c>
      <c r="B911">
        <v>11658</v>
      </c>
    </row>
    <row r="912" spans="1:2" x14ac:dyDescent="0.25">
      <c r="A912">
        <v>581689</v>
      </c>
      <c r="B912">
        <v>12037</v>
      </c>
    </row>
    <row r="913" spans="1:2" x14ac:dyDescent="0.25">
      <c r="A913">
        <v>582225</v>
      </c>
      <c r="B913">
        <v>11740</v>
      </c>
    </row>
    <row r="914" spans="1:2" x14ac:dyDescent="0.25">
      <c r="A914">
        <v>582851</v>
      </c>
      <c r="B914">
        <v>12077</v>
      </c>
    </row>
    <row r="915" spans="1:2" x14ac:dyDescent="0.25">
      <c r="A915">
        <v>582940</v>
      </c>
      <c r="B915">
        <v>11871</v>
      </c>
    </row>
    <row r="916" spans="1:2" x14ac:dyDescent="0.25">
      <c r="A916">
        <v>583387</v>
      </c>
      <c r="B916">
        <v>11882</v>
      </c>
    </row>
    <row r="917" spans="1:2" x14ac:dyDescent="0.25">
      <c r="A917">
        <v>583611</v>
      </c>
      <c r="B917">
        <v>12111</v>
      </c>
    </row>
    <row r="918" spans="1:2" x14ac:dyDescent="0.25">
      <c r="A918">
        <v>583968</v>
      </c>
      <c r="B918">
        <v>12105</v>
      </c>
    </row>
    <row r="919" spans="1:2" x14ac:dyDescent="0.25">
      <c r="A919">
        <v>584370</v>
      </c>
      <c r="B919">
        <v>12013</v>
      </c>
    </row>
    <row r="920" spans="1:2" x14ac:dyDescent="0.25">
      <c r="A920">
        <v>584817</v>
      </c>
      <c r="B920">
        <v>12072</v>
      </c>
    </row>
    <row r="921" spans="1:2" x14ac:dyDescent="0.25">
      <c r="A921">
        <v>584906</v>
      </c>
      <c r="B921">
        <v>12118</v>
      </c>
    </row>
    <row r="922" spans="1:2" x14ac:dyDescent="0.25">
      <c r="A922">
        <v>584951</v>
      </c>
      <c r="B922">
        <v>12128</v>
      </c>
    </row>
    <row r="923" spans="1:2" x14ac:dyDescent="0.25">
      <c r="A923">
        <v>585174</v>
      </c>
      <c r="B923">
        <v>12128</v>
      </c>
    </row>
    <row r="924" spans="1:2" x14ac:dyDescent="0.25">
      <c r="A924">
        <v>585442</v>
      </c>
      <c r="B924">
        <v>12026</v>
      </c>
    </row>
    <row r="925" spans="1:2" x14ac:dyDescent="0.25">
      <c r="A925">
        <v>585532</v>
      </c>
      <c r="B925">
        <v>12108</v>
      </c>
    </row>
    <row r="926" spans="1:2" x14ac:dyDescent="0.25">
      <c r="A926">
        <v>586470</v>
      </c>
      <c r="B926">
        <v>12134</v>
      </c>
    </row>
    <row r="927" spans="1:2" x14ac:dyDescent="0.25">
      <c r="A927">
        <v>586738</v>
      </c>
      <c r="B927">
        <v>12166</v>
      </c>
    </row>
    <row r="928" spans="1:2" x14ac:dyDescent="0.25">
      <c r="A928">
        <v>587943</v>
      </c>
      <c r="B928">
        <v>11907</v>
      </c>
    </row>
    <row r="929" spans="1:2" x14ac:dyDescent="0.25">
      <c r="A929">
        <v>588702</v>
      </c>
      <c r="B929">
        <v>12221</v>
      </c>
    </row>
    <row r="930" spans="1:2" x14ac:dyDescent="0.25">
      <c r="A930">
        <v>588925</v>
      </c>
      <c r="B930">
        <v>11856</v>
      </c>
    </row>
    <row r="931" spans="1:2" x14ac:dyDescent="0.25">
      <c r="A931">
        <v>590622</v>
      </c>
      <c r="B931">
        <v>12085</v>
      </c>
    </row>
    <row r="932" spans="1:2" x14ac:dyDescent="0.25">
      <c r="A932">
        <v>590666</v>
      </c>
      <c r="B932">
        <v>12250</v>
      </c>
    </row>
    <row r="933" spans="1:2" x14ac:dyDescent="0.25">
      <c r="A933">
        <v>590845</v>
      </c>
      <c r="B933">
        <v>12088</v>
      </c>
    </row>
    <row r="934" spans="1:2" x14ac:dyDescent="0.25">
      <c r="A934">
        <v>591112</v>
      </c>
      <c r="B934">
        <v>12246</v>
      </c>
    </row>
    <row r="935" spans="1:2" x14ac:dyDescent="0.25">
      <c r="A935">
        <v>591380</v>
      </c>
      <c r="B935">
        <v>12291</v>
      </c>
    </row>
    <row r="936" spans="1:2" x14ac:dyDescent="0.25">
      <c r="A936">
        <v>591782</v>
      </c>
      <c r="B936">
        <v>12284</v>
      </c>
    </row>
    <row r="937" spans="1:2" x14ac:dyDescent="0.25">
      <c r="A937">
        <v>591826</v>
      </c>
      <c r="B937">
        <v>12270</v>
      </c>
    </row>
    <row r="938" spans="1:2" x14ac:dyDescent="0.25">
      <c r="A938">
        <v>591826</v>
      </c>
      <c r="B938">
        <v>12265</v>
      </c>
    </row>
    <row r="939" spans="1:2" x14ac:dyDescent="0.25">
      <c r="A939">
        <v>592139</v>
      </c>
      <c r="B939">
        <v>12289</v>
      </c>
    </row>
    <row r="940" spans="1:2" x14ac:dyDescent="0.25">
      <c r="A940">
        <v>592853</v>
      </c>
      <c r="B940">
        <v>12291</v>
      </c>
    </row>
    <row r="941" spans="1:2" x14ac:dyDescent="0.25">
      <c r="A941">
        <v>592942</v>
      </c>
      <c r="B941">
        <v>12304</v>
      </c>
    </row>
    <row r="942" spans="1:2" x14ac:dyDescent="0.25">
      <c r="A942">
        <v>593076</v>
      </c>
      <c r="B942">
        <v>12299</v>
      </c>
    </row>
    <row r="943" spans="1:2" x14ac:dyDescent="0.25">
      <c r="A943">
        <v>593076</v>
      </c>
      <c r="B943">
        <v>12290</v>
      </c>
    </row>
    <row r="944" spans="1:2" x14ac:dyDescent="0.25">
      <c r="A944">
        <v>594146</v>
      </c>
      <c r="B944">
        <v>12342</v>
      </c>
    </row>
    <row r="945" spans="1:2" x14ac:dyDescent="0.25">
      <c r="A945">
        <v>594369</v>
      </c>
      <c r="B945">
        <v>12344</v>
      </c>
    </row>
    <row r="946" spans="1:2" x14ac:dyDescent="0.25">
      <c r="A946">
        <v>595752</v>
      </c>
      <c r="B946">
        <v>12369</v>
      </c>
    </row>
    <row r="947" spans="1:2" x14ac:dyDescent="0.25">
      <c r="A947">
        <v>596019</v>
      </c>
      <c r="B947">
        <v>12111</v>
      </c>
    </row>
    <row r="948" spans="1:2" x14ac:dyDescent="0.25">
      <c r="A948">
        <v>596643</v>
      </c>
      <c r="B948">
        <v>11983</v>
      </c>
    </row>
    <row r="949" spans="1:2" x14ac:dyDescent="0.25">
      <c r="A949">
        <v>596955</v>
      </c>
      <c r="B949">
        <v>12358</v>
      </c>
    </row>
    <row r="950" spans="1:2" x14ac:dyDescent="0.25">
      <c r="A950">
        <v>597312</v>
      </c>
      <c r="B950">
        <v>12288</v>
      </c>
    </row>
    <row r="951" spans="1:2" x14ac:dyDescent="0.25">
      <c r="A951">
        <v>597579</v>
      </c>
      <c r="B951">
        <v>12376</v>
      </c>
    </row>
    <row r="952" spans="1:2" x14ac:dyDescent="0.25">
      <c r="A952">
        <v>598203</v>
      </c>
      <c r="B952">
        <v>12401</v>
      </c>
    </row>
    <row r="953" spans="1:2" x14ac:dyDescent="0.25">
      <c r="A953">
        <v>599496</v>
      </c>
      <c r="B953">
        <v>12438</v>
      </c>
    </row>
    <row r="954" spans="1:2" x14ac:dyDescent="0.25">
      <c r="A954">
        <v>600387</v>
      </c>
      <c r="B954">
        <v>12460</v>
      </c>
    </row>
    <row r="955" spans="1:2" x14ac:dyDescent="0.25">
      <c r="A955">
        <v>600431</v>
      </c>
      <c r="B955">
        <v>12365</v>
      </c>
    </row>
    <row r="956" spans="1:2" x14ac:dyDescent="0.25">
      <c r="A956">
        <v>600565</v>
      </c>
      <c r="B956">
        <v>12119</v>
      </c>
    </row>
    <row r="957" spans="1:2" x14ac:dyDescent="0.25">
      <c r="A957">
        <v>601456</v>
      </c>
      <c r="B957">
        <v>12161</v>
      </c>
    </row>
    <row r="958" spans="1:2" x14ac:dyDescent="0.25">
      <c r="A958">
        <v>601857</v>
      </c>
      <c r="B958">
        <v>12517</v>
      </c>
    </row>
    <row r="959" spans="1:2" x14ac:dyDescent="0.25">
      <c r="A959">
        <v>602481</v>
      </c>
      <c r="B959">
        <v>12514</v>
      </c>
    </row>
    <row r="960" spans="1:2" x14ac:dyDescent="0.25">
      <c r="A960">
        <v>602926</v>
      </c>
      <c r="B960">
        <v>12435</v>
      </c>
    </row>
    <row r="961" spans="1:2" x14ac:dyDescent="0.25">
      <c r="A961">
        <v>604084</v>
      </c>
      <c r="B961">
        <v>12531</v>
      </c>
    </row>
    <row r="962" spans="1:2" x14ac:dyDescent="0.25">
      <c r="A962">
        <v>604351</v>
      </c>
      <c r="B962">
        <v>12368</v>
      </c>
    </row>
    <row r="963" spans="1:2" x14ac:dyDescent="0.25">
      <c r="A963">
        <v>604529</v>
      </c>
      <c r="B963">
        <v>12503</v>
      </c>
    </row>
    <row r="964" spans="1:2" x14ac:dyDescent="0.25">
      <c r="A964">
        <v>604752</v>
      </c>
      <c r="B964">
        <v>12587</v>
      </c>
    </row>
    <row r="965" spans="1:2" x14ac:dyDescent="0.25">
      <c r="A965">
        <v>605286</v>
      </c>
      <c r="B965">
        <v>12311</v>
      </c>
    </row>
    <row r="966" spans="1:2" x14ac:dyDescent="0.25">
      <c r="A966">
        <v>605998</v>
      </c>
      <c r="B966">
        <v>12572</v>
      </c>
    </row>
    <row r="967" spans="1:2" x14ac:dyDescent="0.25">
      <c r="A967">
        <v>606131</v>
      </c>
      <c r="B967">
        <v>12221</v>
      </c>
    </row>
    <row r="968" spans="1:2" x14ac:dyDescent="0.25">
      <c r="A968">
        <v>606354</v>
      </c>
      <c r="B968">
        <v>12611</v>
      </c>
    </row>
    <row r="969" spans="1:2" x14ac:dyDescent="0.25">
      <c r="A969">
        <v>606666</v>
      </c>
      <c r="B969">
        <v>12622</v>
      </c>
    </row>
    <row r="970" spans="1:2" x14ac:dyDescent="0.25">
      <c r="A970">
        <v>606844</v>
      </c>
      <c r="B970">
        <v>12622</v>
      </c>
    </row>
    <row r="971" spans="1:2" x14ac:dyDescent="0.25">
      <c r="A971">
        <v>607200</v>
      </c>
      <c r="B971">
        <v>12640</v>
      </c>
    </row>
    <row r="972" spans="1:2" x14ac:dyDescent="0.25">
      <c r="A972">
        <v>607823</v>
      </c>
      <c r="B972">
        <v>12271</v>
      </c>
    </row>
    <row r="973" spans="1:2" x14ac:dyDescent="0.25">
      <c r="A973">
        <v>608223</v>
      </c>
      <c r="B973">
        <v>12642</v>
      </c>
    </row>
    <row r="974" spans="1:2" x14ac:dyDescent="0.25">
      <c r="A974">
        <v>608890</v>
      </c>
      <c r="B974">
        <v>12654</v>
      </c>
    </row>
    <row r="975" spans="1:2" x14ac:dyDescent="0.25">
      <c r="A975">
        <v>610047</v>
      </c>
      <c r="B975">
        <v>12678</v>
      </c>
    </row>
    <row r="976" spans="1:2" x14ac:dyDescent="0.25">
      <c r="A976">
        <v>610403</v>
      </c>
      <c r="B976">
        <v>12450</v>
      </c>
    </row>
    <row r="977" spans="1:2" x14ac:dyDescent="0.25">
      <c r="A977">
        <v>611025</v>
      </c>
      <c r="B977">
        <v>12426</v>
      </c>
    </row>
    <row r="978" spans="1:2" x14ac:dyDescent="0.25">
      <c r="A978">
        <v>611381</v>
      </c>
      <c r="B978">
        <v>12336</v>
      </c>
    </row>
    <row r="979" spans="1:2" x14ac:dyDescent="0.25">
      <c r="A979">
        <v>612626</v>
      </c>
      <c r="B979">
        <v>12710</v>
      </c>
    </row>
    <row r="980" spans="1:2" x14ac:dyDescent="0.25">
      <c r="A980">
        <v>612938</v>
      </c>
      <c r="B980">
        <v>12675</v>
      </c>
    </row>
    <row r="981" spans="1:2" x14ac:dyDescent="0.25">
      <c r="A981">
        <v>613293</v>
      </c>
      <c r="B981">
        <v>12755</v>
      </c>
    </row>
    <row r="982" spans="1:2" x14ac:dyDescent="0.25">
      <c r="A982">
        <v>613338</v>
      </c>
      <c r="B982">
        <v>12783</v>
      </c>
    </row>
    <row r="983" spans="1:2" x14ac:dyDescent="0.25">
      <c r="A983">
        <v>613427</v>
      </c>
      <c r="B983">
        <v>12771</v>
      </c>
    </row>
    <row r="984" spans="1:2" x14ac:dyDescent="0.25">
      <c r="A984">
        <v>613471</v>
      </c>
      <c r="B984">
        <v>12788</v>
      </c>
    </row>
    <row r="985" spans="1:2" x14ac:dyDescent="0.25">
      <c r="A985">
        <v>614316</v>
      </c>
      <c r="B985">
        <v>12763</v>
      </c>
    </row>
    <row r="986" spans="1:2" x14ac:dyDescent="0.25">
      <c r="A986">
        <v>614582</v>
      </c>
      <c r="B986">
        <v>12412</v>
      </c>
    </row>
    <row r="987" spans="1:2" x14ac:dyDescent="0.25">
      <c r="A987">
        <v>614893</v>
      </c>
      <c r="B987">
        <v>12056</v>
      </c>
    </row>
    <row r="988" spans="1:2" x14ac:dyDescent="0.25">
      <c r="A988">
        <v>615027</v>
      </c>
      <c r="B988">
        <v>12617</v>
      </c>
    </row>
    <row r="989" spans="1:2" x14ac:dyDescent="0.25">
      <c r="A989">
        <v>615516</v>
      </c>
      <c r="B989">
        <v>12761</v>
      </c>
    </row>
    <row r="990" spans="1:2" x14ac:dyDescent="0.25">
      <c r="A990">
        <v>615560</v>
      </c>
      <c r="B990">
        <v>12466</v>
      </c>
    </row>
    <row r="991" spans="1:2" x14ac:dyDescent="0.25">
      <c r="A991">
        <v>616271</v>
      </c>
      <c r="B991">
        <v>12841</v>
      </c>
    </row>
    <row r="992" spans="1:2" x14ac:dyDescent="0.25">
      <c r="A992">
        <v>616315</v>
      </c>
      <c r="B992">
        <v>12836</v>
      </c>
    </row>
    <row r="993" spans="1:2" x14ac:dyDescent="0.25">
      <c r="A993">
        <v>616626</v>
      </c>
      <c r="B993">
        <v>12614</v>
      </c>
    </row>
    <row r="994" spans="1:2" x14ac:dyDescent="0.25">
      <c r="A994">
        <v>616804</v>
      </c>
      <c r="B994">
        <v>12861</v>
      </c>
    </row>
    <row r="995" spans="1:2" x14ac:dyDescent="0.25">
      <c r="A995">
        <v>616804</v>
      </c>
      <c r="B995">
        <v>12858</v>
      </c>
    </row>
    <row r="996" spans="1:2" x14ac:dyDescent="0.25">
      <c r="A996">
        <v>617071</v>
      </c>
      <c r="B996">
        <v>12627</v>
      </c>
    </row>
    <row r="997" spans="1:2" x14ac:dyDescent="0.25">
      <c r="A997">
        <v>617115</v>
      </c>
      <c r="B997">
        <v>12823</v>
      </c>
    </row>
    <row r="998" spans="1:2" x14ac:dyDescent="0.25">
      <c r="A998">
        <v>617160</v>
      </c>
      <c r="B998">
        <v>12813</v>
      </c>
    </row>
    <row r="999" spans="1:2" x14ac:dyDescent="0.25">
      <c r="A999">
        <v>617293</v>
      </c>
      <c r="B999">
        <v>12850</v>
      </c>
    </row>
    <row r="1000" spans="1:2" x14ac:dyDescent="0.25">
      <c r="A1000">
        <v>617648</v>
      </c>
      <c r="B1000">
        <v>12877</v>
      </c>
    </row>
    <row r="1001" spans="1:2" x14ac:dyDescent="0.25">
      <c r="A1001">
        <v>618226</v>
      </c>
      <c r="B1001">
        <v>12835</v>
      </c>
    </row>
    <row r="1002" spans="1:2" x14ac:dyDescent="0.25">
      <c r="A1002">
        <v>618714</v>
      </c>
      <c r="B1002">
        <v>12900</v>
      </c>
    </row>
    <row r="1003" spans="1:2" x14ac:dyDescent="0.25">
      <c r="A1003">
        <v>619203</v>
      </c>
      <c r="B1003">
        <v>12880</v>
      </c>
    </row>
    <row r="1004" spans="1:2" x14ac:dyDescent="0.25">
      <c r="A1004">
        <v>619336</v>
      </c>
      <c r="B1004">
        <v>12700</v>
      </c>
    </row>
    <row r="1005" spans="1:2" x14ac:dyDescent="0.25">
      <c r="A1005">
        <v>619958</v>
      </c>
      <c r="B1005">
        <v>12898</v>
      </c>
    </row>
    <row r="1006" spans="1:2" x14ac:dyDescent="0.25">
      <c r="A1006">
        <v>620135</v>
      </c>
      <c r="B1006">
        <v>12627</v>
      </c>
    </row>
    <row r="1007" spans="1:2" x14ac:dyDescent="0.25">
      <c r="A1007">
        <v>620935</v>
      </c>
      <c r="B1007">
        <v>12840</v>
      </c>
    </row>
    <row r="1008" spans="1:2" x14ac:dyDescent="0.25">
      <c r="A1008">
        <v>621201</v>
      </c>
      <c r="B1008">
        <v>12889</v>
      </c>
    </row>
    <row r="1009" spans="1:2" x14ac:dyDescent="0.25">
      <c r="A1009">
        <v>621601</v>
      </c>
      <c r="B1009">
        <v>12909</v>
      </c>
    </row>
    <row r="1010" spans="1:2" x14ac:dyDescent="0.25">
      <c r="A1010">
        <v>622222</v>
      </c>
      <c r="B1010">
        <v>12957</v>
      </c>
    </row>
    <row r="1011" spans="1:2" x14ac:dyDescent="0.25">
      <c r="A1011">
        <v>622311</v>
      </c>
      <c r="B1011">
        <v>12884</v>
      </c>
    </row>
    <row r="1012" spans="1:2" x14ac:dyDescent="0.25">
      <c r="A1012">
        <v>622710</v>
      </c>
      <c r="B1012">
        <v>12992</v>
      </c>
    </row>
    <row r="1013" spans="1:2" x14ac:dyDescent="0.25">
      <c r="A1013">
        <v>623065</v>
      </c>
      <c r="B1013">
        <v>12973</v>
      </c>
    </row>
    <row r="1014" spans="1:2" x14ac:dyDescent="0.25">
      <c r="A1014">
        <v>623953</v>
      </c>
      <c r="B1014">
        <v>12991</v>
      </c>
    </row>
    <row r="1015" spans="1:2" x14ac:dyDescent="0.25">
      <c r="A1015">
        <v>624530</v>
      </c>
      <c r="B1015">
        <v>13029</v>
      </c>
    </row>
    <row r="1016" spans="1:2" x14ac:dyDescent="0.25">
      <c r="A1016">
        <v>625550</v>
      </c>
      <c r="B1016">
        <v>12693</v>
      </c>
    </row>
    <row r="1017" spans="1:2" x14ac:dyDescent="0.25">
      <c r="A1017">
        <v>626083</v>
      </c>
      <c r="B1017">
        <v>12818</v>
      </c>
    </row>
    <row r="1018" spans="1:2" x14ac:dyDescent="0.25">
      <c r="A1018">
        <v>626748</v>
      </c>
      <c r="B1018">
        <v>13053</v>
      </c>
    </row>
    <row r="1019" spans="1:2" x14ac:dyDescent="0.25">
      <c r="A1019">
        <v>626792</v>
      </c>
      <c r="B1019">
        <v>13076</v>
      </c>
    </row>
    <row r="1020" spans="1:2" x14ac:dyDescent="0.25">
      <c r="A1020">
        <v>627813</v>
      </c>
      <c r="B1020">
        <v>13034</v>
      </c>
    </row>
    <row r="1021" spans="1:2" x14ac:dyDescent="0.25">
      <c r="A1021">
        <v>627901</v>
      </c>
      <c r="B1021">
        <v>13109</v>
      </c>
    </row>
    <row r="1022" spans="1:2" x14ac:dyDescent="0.25">
      <c r="A1022">
        <v>628034</v>
      </c>
      <c r="B1022">
        <v>12928</v>
      </c>
    </row>
    <row r="1023" spans="1:2" x14ac:dyDescent="0.25">
      <c r="A1023">
        <v>628389</v>
      </c>
      <c r="B1023">
        <v>13097</v>
      </c>
    </row>
    <row r="1024" spans="1:2" x14ac:dyDescent="0.25">
      <c r="A1024">
        <v>629232</v>
      </c>
      <c r="B1024">
        <v>13119</v>
      </c>
    </row>
    <row r="1025" spans="1:2" x14ac:dyDescent="0.25">
      <c r="A1025">
        <v>629586</v>
      </c>
      <c r="B1025">
        <v>13108</v>
      </c>
    </row>
    <row r="1026" spans="1:2" x14ac:dyDescent="0.25">
      <c r="A1026">
        <v>629897</v>
      </c>
      <c r="B1026">
        <v>13099</v>
      </c>
    </row>
    <row r="1027" spans="1:2" x14ac:dyDescent="0.25">
      <c r="A1027">
        <v>629897</v>
      </c>
      <c r="B1027">
        <v>12948</v>
      </c>
    </row>
    <row r="1028" spans="1:2" x14ac:dyDescent="0.25">
      <c r="A1028">
        <v>630074</v>
      </c>
      <c r="B1028">
        <v>12917</v>
      </c>
    </row>
    <row r="1029" spans="1:2" x14ac:dyDescent="0.25">
      <c r="A1029">
        <v>630739</v>
      </c>
      <c r="B1029">
        <v>13091</v>
      </c>
    </row>
    <row r="1030" spans="1:2" x14ac:dyDescent="0.25">
      <c r="A1030">
        <v>630783</v>
      </c>
      <c r="B1030">
        <v>13163</v>
      </c>
    </row>
    <row r="1031" spans="1:2" x14ac:dyDescent="0.25">
      <c r="A1031">
        <v>632556</v>
      </c>
      <c r="B1031">
        <v>13210</v>
      </c>
    </row>
    <row r="1032" spans="1:2" x14ac:dyDescent="0.25">
      <c r="A1032">
        <v>632600</v>
      </c>
      <c r="B1032">
        <v>13162</v>
      </c>
    </row>
    <row r="1033" spans="1:2" x14ac:dyDescent="0.25">
      <c r="A1033">
        <v>634284</v>
      </c>
      <c r="B1033">
        <v>13032</v>
      </c>
    </row>
    <row r="1034" spans="1:2" x14ac:dyDescent="0.25">
      <c r="A1034">
        <v>634550</v>
      </c>
      <c r="B1034">
        <v>13183</v>
      </c>
    </row>
    <row r="1035" spans="1:2" x14ac:dyDescent="0.25">
      <c r="A1035">
        <v>634594</v>
      </c>
      <c r="B1035">
        <v>13196</v>
      </c>
    </row>
    <row r="1036" spans="1:2" x14ac:dyDescent="0.25">
      <c r="A1036">
        <v>636410</v>
      </c>
      <c r="B1036">
        <v>13279</v>
      </c>
    </row>
    <row r="1037" spans="1:2" x14ac:dyDescent="0.25">
      <c r="A1037">
        <v>637163</v>
      </c>
      <c r="B1037">
        <v>13309</v>
      </c>
    </row>
    <row r="1038" spans="1:2" x14ac:dyDescent="0.25">
      <c r="A1038">
        <v>638093</v>
      </c>
      <c r="B1038">
        <v>13286</v>
      </c>
    </row>
    <row r="1039" spans="1:2" x14ac:dyDescent="0.25">
      <c r="A1039">
        <v>639155</v>
      </c>
      <c r="B1039">
        <v>13320</v>
      </c>
    </row>
    <row r="1040" spans="1:2" x14ac:dyDescent="0.25">
      <c r="A1040">
        <v>639199</v>
      </c>
      <c r="B1040">
        <v>13306</v>
      </c>
    </row>
    <row r="1041" spans="1:2" x14ac:dyDescent="0.25">
      <c r="A1041">
        <v>639996</v>
      </c>
      <c r="B1041">
        <v>13350</v>
      </c>
    </row>
    <row r="1042" spans="1:2" x14ac:dyDescent="0.25">
      <c r="A1042">
        <v>640527</v>
      </c>
      <c r="B1042">
        <v>12972</v>
      </c>
    </row>
    <row r="1043" spans="1:2" x14ac:dyDescent="0.25">
      <c r="A1043">
        <v>640571</v>
      </c>
      <c r="B1043">
        <v>13370</v>
      </c>
    </row>
    <row r="1044" spans="1:2" x14ac:dyDescent="0.25">
      <c r="A1044">
        <v>640616</v>
      </c>
      <c r="B1044">
        <v>13342</v>
      </c>
    </row>
    <row r="1045" spans="1:2" x14ac:dyDescent="0.25">
      <c r="A1045">
        <v>641280</v>
      </c>
      <c r="B1045">
        <v>13396</v>
      </c>
    </row>
    <row r="1046" spans="1:2" x14ac:dyDescent="0.25">
      <c r="A1046">
        <v>642386</v>
      </c>
      <c r="B1046">
        <v>13425</v>
      </c>
    </row>
    <row r="1047" spans="1:2" x14ac:dyDescent="0.25">
      <c r="A1047">
        <v>642430</v>
      </c>
      <c r="B1047">
        <v>13429</v>
      </c>
    </row>
    <row r="1048" spans="1:2" x14ac:dyDescent="0.25">
      <c r="A1048">
        <v>642917</v>
      </c>
      <c r="B1048">
        <v>13425</v>
      </c>
    </row>
    <row r="1049" spans="1:2" x14ac:dyDescent="0.25">
      <c r="A1049">
        <v>644199</v>
      </c>
      <c r="B1049">
        <v>13472</v>
      </c>
    </row>
    <row r="1050" spans="1:2" x14ac:dyDescent="0.25">
      <c r="A1050">
        <v>644642</v>
      </c>
      <c r="B1050">
        <v>13338</v>
      </c>
    </row>
    <row r="1051" spans="1:2" x14ac:dyDescent="0.25">
      <c r="A1051">
        <v>645615</v>
      </c>
      <c r="B1051">
        <v>13483</v>
      </c>
    </row>
    <row r="1052" spans="1:2" x14ac:dyDescent="0.25">
      <c r="A1052">
        <v>645703</v>
      </c>
      <c r="B1052">
        <v>13501</v>
      </c>
    </row>
    <row r="1053" spans="1:2" x14ac:dyDescent="0.25">
      <c r="A1053">
        <v>646013</v>
      </c>
      <c r="B1053">
        <v>13486</v>
      </c>
    </row>
    <row r="1054" spans="1:2" x14ac:dyDescent="0.25">
      <c r="A1054">
        <v>646101</v>
      </c>
      <c r="B1054">
        <v>13492</v>
      </c>
    </row>
    <row r="1055" spans="1:2" x14ac:dyDescent="0.25">
      <c r="A1055">
        <v>647295</v>
      </c>
      <c r="B1055">
        <v>13493</v>
      </c>
    </row>
    <row r="1056" spans="1:2" x14ac:dyDescent="0.25">
      <c r="A1056">
        <v>647383</v>
      </c>
      <c r="B1056">
        <v>13526</v>
      </c>
    </row>
    <row r="1057" spans="1:2" x14ac:dyDescent="0.25">
      <c r="A1057">
        <v>647781</v>
      </c>
      <c r="B1057">
        <v>13498</v>
      </c>
    </row>
    <row r="1058" spans="1:2" x14ac:dyDescent="0.25">
      <c r="A1058">
        <v>649284</v>
      </c>
      <c r="B1058">
        <v>13585</v>
      </c>
    </row>
    <row r="1059" spans="1:2" x14ac:dyDescent="0.25">
      <c r="A1059">
        <v>651360</v>
      </c>
      <c r="B1059">
        <v>13445</v>
      </c>
    </row>
    <row r="1060" spans="1:2" x14ac:dyDescent="0.25">
      <c r="A1060">
        <v>651802</v>
      </c>
      <c r="B1060">
        <v>13596</v>
      </c>
    </row>
    <row r="1061" spans="1:2" x14ac:dyDescent="0.25">
      <c r="A1061">
        <v>652200</v>
      </c>
      <c r="B1061">
        <v>13657</v>
      </c>
    </row>
    <row r="1062" spans="1:2" x14ac:dyDescent="0.25">
      <c r="A1062">
        <v>652642</v>
      </c>
      <c r="B1062">
        <v>13598</v>
      </c>
    </row>
    <row r="1063" spans="1:2" x14ac:dyDescent="0.25">
      <c r="A1063">
        <v>652686</v>
      </c>
      <c r="B1063">
        <v>13421</v>
      </c>
    </row>
    <row r="1064" spans="1:2" x14ac:dyDescent="0.25">
      <c r="A1064">
        <v>654276</v>
      </c>
      <c r="B1064">
        <v>13665</v>
      </c>
    </row>
    <row r="1065" spans="1:2" x14ac:dyDescent="0.25">
      <c r="A1065">
        <v>654320</v>
      </c>
      <c r="B1065">
        <v>13634</v>
      </c>
    </row>
    <row r="1066" spans="1:2" x14ac:dyDescent="0.25">
      <c r="A1066">
        <v>654938</v>
      </c>
      <c r="B1066">
        <v>13656</v>
      </c>
    </row>
    <row r="1067" spans="1:2" x14ac:dyDescent="0.25">
      <c r="A1067">
        <v>655556</v>
      </c>
      <c r="B1067">
        <v>13476</v>
      </c>
    </row>
    <row r="1068" spans="1:2" x14ac:dyDescent="0.25">
      <c r="A1068">
        <v>655733</v>
      </c>
      <c r="B1068">
        <v>13689</v>
      </c>
    </row>
    <row r="1069" spans="1:2" x14ac:dyDescent="0.25">
      <c r="A1069">
        <v>655997</v>
      </c>
      <c r="B1069">
        <v>13705</v>
      </c>
    </row>
    <row r="1070" spans="1:2" x14ac:dyDescent="0.25">
      <c r="A1070">
        <v>657057</v>
      </c>
      <c r="B1070">
        <v>13326</v>
      </c>
    </row>
    <row r="1071" spans="1:2" x14ac:dyDescent="0.25">
      <c r="A1071">
        <v>657322</v>
      </c>
      <c r="B1071">
        <v>13745</v>
      </c>
    </row>
    <row r="1072" spans="1:2" x14ac:dyDescent="0.25">
      <c r="A1072">
        <v>657542</v>
      </c>
      <c r="B1072">
        <v>13351</v>
      </c>
    </row>
    <row r="1073" spans="1:2" x14ac:dyDescent="0.25">
      <c r="A1073">
        <v>658469</v>
      </c>
      <c r="B1073">
        <v>13753</v>
      </c>
    </row>
    <row r="1074" spans="1:2" x14ac:dyDescent="0.25">
      <c r="A1074">
        <v>659175</v>
      </c>
      <c r="B1074">
        <v>13807</v>
      </c>
    </row>
    <row r="1075" spans="1:2" x14ac:dyDescent="0.25">
      <c r="A1075">
        <v>659175</v>
      </c>
      <c r="B1075">
        <v>13803</v>
      </c>
    </row>
    <row r="1076" spans="1:2" x14ac:dyDescent="0.25">
      <c r="A1076">
        <v>659881</v>
      </c>
      <c r="B1076">
        <v>13793</v>
      </c>
    </row>
    <row r="1077" spans="1:2" x14ac:dyDescent="0.25">
      <c r="A1077">
        <v>659925</v>
      </c>
      <c r="B1077">
        <v>13814</v>
      </c>
    </row>
    <row r="1078" spans="1:2" x14ac:dyDescent="0.25">
      <c r="A1078">
        <v>660146</v>
      </c>
      <c r="B1078">
        <v>13841</v>
      </c>
    </row>
    <row r="1079" spans="1:2" x14ac:dyDescent="0.25">
      <c r="A1079">
        <v>660146</v>
      </c>
      <c r="B1079">
        <v>13799</v>
      </c>
    </row>
    <row r="1080" spans="1:2" x14ac:dyDescent="0.25">
      <c r="A1080">
        <v>661469</v>
      </c>
      <c r="B1080">
        <v>13774</v>
      </c>
    </row>
    <row r="1081" spans="1:2" x14ac:dyDescent="0.25">
      <c r="A1081">
        <v>661469</v>
      </c>
      <c r="B1081">
        <v>13842</v>
      </c>
    </row>
    <row r="1082" spans="1:2" x14ac:dyDescent="0.25">
      <c r="A1082">
        <v>662528</v>
      </c>
      <c r="B1082">
        <v>13889</v>
      </c>
    </row>
    <row r="1083" spans="1:2" x14ac:dyDescent="0.25">
      <c r="A1083">
        <v>662836</v>
      </c>
      <c r="B1083">
        <v>13847</v>
      </c>
    </row>
    <row r="1084" spans="1:2" x14ac:dyDescent="0.25">
      <c r="A1084">
        <v>663542</v>
      </c>
      <c r="B1084">
        <v>13864</v>
      </c>
    </row>
    <row r="1085" spans="1:2" x14ac:dyDescent="0.25">
      <c r="A1085">
        <v>664865</v>
      </c>
      <c r="B1085">
        <v>13875</v>
      </c>
    </row>
    <row r="1086" spans="1:2" x14ac:dyDescent="0.25">
      <c r="A1086">
        <v>665349</v>
      </c>
      <c r="B1086">
        <v>13633</v>
      </c>
    </row>
    <row r="1087" spans="1:2" x14ac:dyDescent="0.25">
      <c r="A1087">
        <v>666363</v>
      </c>
      <c r="B1087">
        <v>13668</v>
      </c>
    </row>
    <row r="1088" spans="1:2" x14ac:dyDescent="0.25">
      <c r="A1088">
        <v>666848</v>
      </c>
      <c r="B1088">
        <v>13962</v>
      </c>
    </row>
    <row r="1089" spans="1:2" x14ac:dyDescent="0.25">
      <c r="A1089">
        <v>666936</v>
      </c>
      <c r="B1089">
        <v>13971</v>
      </c>
    </row>
    <row r="1090" spans="1:2" x14ac:dyDescent="0.25">
      <c r="A1090">
        <v>667157</v>
      </c>
      <c r="B1090">
        <v>13578</v>
      </c>
    </row>
    <row r="1091" spans="1:2" x14ac:dyDescent="0.25">
      <c r="A1091">
        <v>667641</v>
      </c>
      <c r="B1091">
        <v>13993</v>
      </c>
    </row>
    <row r="1092" spans="1:2" x14ac:dyDescent="0.25">
      <c r="A1092">
        <v>667950</v>
      </c>
      <c r="B1092">
        <v>13993</v>
      </c>
    </row>
    <row r="1093" spans="1:2" x14ac:dyDescent="0.25">
      <c r="A1093">
        <v>668038</v>
      </c>
      <c r="B1093">
        <v>13982</v>
      </c>
    </row>
    <row r="1094" spans="1:2" x14ac:dyDescent="0.25">
      <c r="A1094">
        <v>668170</v>
      </c>
      <c r="B1094">
        <v>13986</v>
      </c>
    </row>
    <row r="1095" spans="1:2" x14ac:dyDescent="0.25">
      <c r="A1095">
        <v>669712</v>
      </c>
      <c r="B1095">
        <v>14013</v>
      </c>
    </row>
    <row r="1096" spans="1:2" x14ac:dyDescent="0.25">
      <c r="A1096">
        <v>670681</v>
      </c>
      <c r="B1096">
        <v>14025</v>
      </c>
    </row>
    <row r="1097" spans="1:2" x14ac:dyDescent="0.25">
      <c r="A1097">
        <v>671826</v>
      </c>
      <c r="B1097">
        <v>13575</v>
      </c>
    </row>
    <row r="1098" spans="1:2" x14ac:dyDescent="0.25">
      <c r="A1098">
        <v>673235</v>
      </c>
      <c r="B1098">
        <v>14128</v>
      </c>
    </row>
    <row r="1099" spans="1:2" x14ac:dyDescent="0.25">
      <c r="A1099">
        <v>675304</v>
      </c>
      <c r="B1099">
        <v>14177</v>
      </c>
    </row>
    <row r="1100" spans="1:2" x14ac:dyDescent="0.25">
      <c r="A1100">
        <v>675568</v>
      </c>
      <c r="B1100">
        <v>14138</v>
      </c>
    </row>
    <row r="1101" spans="1:2" x14ac:dyDescent="0.25">
      <c r="A1101">
        <v>677108</v>
      </c>
      <c r="B1101">
        <v>14195</v>
      </c>
    </row>
    <row r="1102" spans="1:2" x14ac:dyDescent="0.25">
      <c r="A1102">
        <v>677328</v>
      </c>
      <c r="B1102">
        <v>14151</v>
      </c>
    </row>
    <row r="1103" spans="1:2" x14ac:dyDescent="0.25">
      <c r="A1103">
        <v>677372</v>
      </c>
      <c r="B1103">
        <v>14221</v>
      </c>
    </row>
    <row r="1104" spans="1:2" x14ac:dyDescent="0.25">
      <c r="A1104">
        <v>678912</v>
      </c>
      <c r="B1104">
        <v>14189</v>
      </c>
    </row>
    <row r="1105" spans="1:2" x14ac:dyDescent="0.25">
      <c r="A1105">
        <v>679440</v>
      </c>
      <c r="B1105">
        <v>14001</v>
      </c>
    </row>
    <row r="1106" spans="1:2" x14ac:dyDescent="0.25">
      <c r="A1106">
        <v>679923</v>
      </c>
      <c r="B1106">
        <v>14207</v>
      </c>
    </row>
    <row r="1107" spans="1:2" x14ac:dyDescent="0.25">
      <c r="A1107">
        <v>680671</v>
      </c>
      <c r="B1107">
        <v>13947</v>
      </c>
    </row>
    <row r="1108" spans="1:2" x14ac:dyDescent="0.25">
      <c r="A1108">
        <v>681023</v>
      </c>
      <c r="B1108">
        <v>14306</v>
      </c>
    </row>
    <row r="1109" spans="1:2" x14ac:dyDescent="0.25">
      <c r="A1109">
        <v>682869</v>
      </c>
      <c r="B1109">
        <v>14297</v>
      </c>
    </row>
    <row r="1110" spans="1:2" x14ac:dyDescent="0.25">
      <c r="A1110">
        <v>683309</v>
      </c>
      <c r="B1110">
        <v>14163</v>
      </c>
    </row>
    <row r="1111" spans="1:2" x14ac:dyDescent="0.25">
      <c r="A1111">
        <v>683485</v>
      </c>
      <c r="B1111">
        <v>13879</v>
      </c>
    </row>
    <row r="1112" spans="1:2" x14ac:dyDescent="0.25">
      <c r="A1112">
        <v>683968</v>
      </c>
      <c r="B1112">
        <v>14355</v>
      </c>
    </row>
    <row r="1113" spans="1:2" x14ac:dyDescent="0.25">
      <c r="A1113">
        <v>684364</v>
      </c>
      <c r="B1113">
        <v>13265</v>
      </c>
    </row>
    <row r="1114" spans="1:2" x14ac:dyDescent="0.25">
      <c r="A1114">
        <v>685946</v>
      </c>
      <c r="B1114">
        <v>14103</v>
      </c>
    </row>
    <row r="1115" spans="1:2" x14ac:dyDescent="0.25">
      <c r="A1115">
        <v>685990</v>
      </c>
      <c r="B1115">
        <v>14388</v>
      </c>
    </row>
    <row r="1116" spans="1:2" x14ac:dyDescent="0.25">
      <c r="A1116">
        <v>686473</v>
      </c>
      <c r="B1116">
        <v>14326</v>
      </c>
    </row>
    <row r="1117" spans="1:2" x14ac:dyDescent="0.25">
      <c r="A1117">
        <v>688582</v>
      </c>
      <c r="B1117">
        <v>14458</v>
      </c>
    </row>
    <row r="1118" spans="1:2" x14ac:dyDescent="0.25">
      <c r="A1118">
        <v>688757</v>
      </c>
      <c r="B1118">
        <v>14469</v>
      </c>
    </row>
    <row r="1119" spans="1:2" x14ac:dyDescent="0.25">
      <c r="A1119">
        <v>689109</v>
      </c>
      <c r="B1119">
        <v>14472</v>
      </c>
    </row>
    <row r="1120" spans="1:2" x14ac:dyDescent="0.25">
      <c r="A1120">
        <v>689153</v>
      </c>
      <c r="B1120">
        <v>14489</v>
      </c>
    </row>
    <row r="1121" spans="1:2" x14ac:dyDescent="0.25">
      <c r="A1121">
        <v>690163</v>
      </c>
      <c r="B1121">
        <v>14503</v>
      </c>
    </row>
    <row r="1122" spans="1:2" x14ac:dyDescent="0.25">
      <c r="A1122">
        <v>690207</v>
      </c>
      <c r="B1122">
        <v>14476</v>
      </c>
    </row>
    <row r="1123" spans="1:2" x14ac:dyDescent="0.25">
      <c r="A1123">
        <v>691568</v>
      </c>
      <c r="B1123">
        <v>14534</v>
      </c>
    </row>
    <row r="1124" spans="1:2" x14ac:dyDescent="0.25">
      <c r="A1124">
        <v>691787</v>
      </c>
      <c r="B1124">
        <v>14543</v>
      </c>
    </row>
    <row r="1125" spans="1:2" x14ac:dyDescent="0.25">
      <c r="A1125">
        <v>692797</v>
      </c>
      <c r="B1125">
        <v>14560</v>
      </c>
    </row>
    <row r="1126" spans="1:2" x14ac:dyDescent="0.25">
      <c r="A1126">
        <v>693192</v>
      </c>
      <c r="B1126">
        <v>14581</v>
      </c>
    </row>
    <row r="1127" spans="1:2" x14ac:dyDescent="0.25">
      <c r="A1127">
        <v>694596</v>
      </c>
      <c r="B1127">
        <v>14572</v>
      </c>
    </row>
    <row r="1128" spans="1:2" x14ac:dyDescent="0.25">
      <c r="A1128">
        <v>695737</v>
      </c>
      <c r="B1128">
        <v>14637</v>
      </c>
    </row>
    <row r="1129" spans="1:2" x14ac:dyDescent="0.25">
      <c r="A1129">
        <v>695781</v>
      </c>
      <c r="B1129">
        <v>14605</v>
      </c>
    </row>
    <row r="1130" spans="1:2" x14ac:dyDescent="0.25">
      <c r="A1130">
        <v>696746</v>
      </c>
      <c r="B1130">
        <v>14630</v>
      </c>
    </row>
    <row r="1131" spans="1:2" x14ac:dyDescent="0.25">
      <c r="A1131">
        <v>697053</v>
      </c>
      <c r="B1131">
        <v>14536</v>
      </c>
    </row>
    <row r="1132" spans="1:2" x14ac:dyDescent="0.25">
      <c r="A1132">
        <v>697097</v>
      </c>
      <c r="B1132">
        <v>14661</v>
      </c>
    </row>
    <row r="1133" spans="1:2" x14ac:dyDescent="0.25">
      <c r="A1133">
        <v>697185</v>
      </c>
      <c r="B1133">
        <v>14675</v>
      </c>
    </row>
    <row r="1134" spans="1:2" x14ac:dyDescent="0.25">
      <c r="A1134">
        <v>698720</v>
      </c>
      <c r="B1134">
        <v>14651</v>
      </c>
    </row>
    <row r="1135" spans="1:2" x14ac:dyDescent="0.25">
      <c r="A1135">
        <v>699202</v>
      </c>
      <c r="B1135">
        <v>14729</v>
      </c>
    </row>
    <row r="1136" spans="1:2" x14ac:dyDescent="0.25">
      <c r="A1136">
        <v>699377</v>
      </c>
      <c r="B1136">
        <v>14707</v>
      </c>
    </row>
    <row r="1137" spans="1:2" x14ac:dyDescent="0.25">
      <c r="A1137">
        <v>699816</v>
      </c>
      <c r="B1137">
        <v>14733</v>
      </c>
    </row>
    <row r="1138" spans="1:2" x14ac:dyDescent="0.25">
      <c r="A1138">
        <v>700167</v>
      </c>
      <c r="B1138">
        <v>14711</v>
      </c>
    </row>
    <row r="1139" spans="1:2" x14ac:dyDescent="0.25">
      <c r="A1139">
        <v>701131</v>
      </c>
      <c r="B1139">
        <v>14733</v>
      </c>
    </row>
    <row r="1140" spans="1:2" x14ac:dyDescent="0.25">
      <c r="A1140">
        <v>703323</v>
      </c>
      <c r="B1140">
        <v>14627</v>
      </c>
    </row>
    <row r="1141" spans="1:2" x14ac:dyDescent="0.25">
      <c r="A1141">
        <v>703498</v>
      </c>
      <c r="B1141">
        <v>13653</v>
      </c>
    </row>
    <row r="1142" spans="1:2" x14ac:dyDescent="0.25">
      <c r="A1142">
        <v>703673</v>
      </c>
      <c r="B1142">
        <v>14831</v>
      </c>
    </row>
    <row r="1143" spans="1:2" x14ac:dyDescent="0.25">
      <c r="A1143">
        <v>703761</v>
      </c>
      <c r="B1143">
        <v>14804</v>
      </c>
    </row>
    <row r="1144" spans="1:2" x14ac:dyDescent="0.25">
      <c r="A1144">
        <v>704506</v>
      </c>
      <c r="B1144">
        <v>14278</v>
      </c>
    </row>
    <row r="1145" spans="1:2" x14ac:dyDescent="0.25">
      <c r="A1145">
        <v>705075</v>
      </c>
      <c r="B1145">
        <v>14792</v>
      </c>
    </row>
    <row r="1146" spans="1:2" x14ac:dyDescent="0.25">
      <c r="A1146">
        <v>706521</v>
      </c>
      <c r="B1146">
        <v>13688</v>
      </c>
    </row>
    <row r="1147" spans="1:2" x14ac:dyDescent="0.25">
      <c r="A1147">
        <v>706565</v>
      </c>
      <c r="B1147">
        <v>14730</v>
      </c>
    </row>
    <row r="1148" spans="1:2" x14ac:dyDescent="0.25">
      <c r="A1148">
        <v>706828</v>
      </c>
      <c r="B1148">
        <v>14879</v>
      </c>
    </row>
    <row r="1149" spans="1:2" x14ac:dyDescent="0.25">
      <c r="A1149">
        <v>707397</v>
      </c>
      <c r="B1149">
        <v>14613</v>
      </c>
    </row>
    <row r="1150" spans="1:2" x14ac:dyDescent="0.25">
      <c r="A1150">
        <v>708010</v>
      </c>
      <c r="B1150">
        <v>14817</v>
      </c>
    </row>
    <row r="1151" spans="1:2" x14ac:dyDescent="0.25">
      <c r="A1151">
        <v>708623</v>
      </c>
      <c r="B1151">
        <v>14885</v>
      </c>
    </row>
    <row r="1152" spans="1:2" x14ac:dyDescent="0.25">
      <c r="A1152">
        <v>709455</v>
      </c>
      <c r="B1152">
        <v>14891</v>
      </c>
    </row>
    <row r="1153" spans="1:2" x14ac:dyDescent="0.25">
      <c r="A1153">
        <v>709674</v>
      </c>
      <c r="B1153">
        <v>14943</v>
      </c>
    </row>
    <row r="1154" spans="1:2" x14ac:dyDescent="0.25">
      <c r="A1154">
        <v>709674</v>
      </c>
      <c r="B1154">
        <v>14938</v>
      </c>
    </row>
    <row r="1155" spans="1:2" x14ac:dyDescent="0.25">
      <c r="A1155">
        <v>710112</v>
      </c>
      <c r="B1155">
        <v>14817</v>
      </c>
    </row>
    <row r="1156" spans="1:2" x14ac:dyDescent="0.25">
      <c r="A1156">
        <v>710199</v>
      </c>
      <c r="B1156">
        <v>14960</v>
      </c>
    </row>
    <row r="1157" spans="1:2" x14ac:dyDescent="0.25">
      <c r="A1157">
        <v>710374</v>
      </c>
      <c r="B1157">
        <v>14935</v>
      </c>
    </row>
    <row r="1158" spans="1:2" x14ac:dyDescent="0.25">
      <c r="A1158">
        <v>711644</v>
      </c>
      <c r="B1158">
        <v>14976</v>
      </c>
    </row>
    <row r="1159" spans="1:2" x14ac:dyDescent="0.25">
      <c r="A1159">
        <v>711994</v>
      </c>
      <c r="B1159">
        <v>14984</v>
      </c>
    </row>
    <row r="1160" spans="1:2" x14ac:dyDescent="0.25">
      <c r="A1160">
        <v>712125</v>
      </c>
      <c r="B1160">
        <v>14942</v>
      </c>
    </row>
    <row r="1161" spans="1:2" x14ac:dyDescent="0.25">
      <c r="A1161">
        <v>713088</v>
      </c>
      <c r="B1161">
        <v>14966</v>
      </c>
    </row>
    <row r="1162" spans="1:2" x14ac:dyDescent="0.25">
      <c r="A1162">
        <v>715101</v>
      </c>
      <c r="B1162">
        <v>15030</v>
      </c>
    </row>
    <row r="1163" spans="1:2" x14ac:dyDescent="0.25">
      <c r="A1163">
        <v>715625</v>
      </c>
      <c r="B1163">
        <v>15030</v>
      </c>
    </row>
    <row r="1164" spans="1:2" x14ac:dyDescent="0.25">
      <c r="A1164">
        <v>716150</v>
      </c>
      <c r="B1164">
        <v>15073</v>
      </c>
    </row>
    <row r="1165" spans="1:2" x14ac:dyDescent="0.25">
      <c r="A1165">
        <v>717069</v>
      </c>
      <c r="B1165">
        <v>15109</v>
      </c>
    </row>
    <row r="1166" spans="1:2" x14ac:dyDescent="0.25">
      <c r="A1166">
        <v>717156</v>
      </c>
      <c r="B1166">
        <v>15114</v>
      </c>
    </row>
    <row r="1167" spans="1:2" x14ac:dyDescent="0.25">
      <c r="A1167">
        <v>718556</v>
      </c>
      <c r="B1167">
        <v>15139</v>
      </c>
    </row>
    <row r="1168" spans="1:2" x14ac:dyDescent="0.25">
      <c r="A1168">
        <v>718774</v>
      </c>
      <c r="B1168">
        <v>15174</v>
      </c>
    </row>
    <row r="1169" spans="1:2" x14ac:dyDescent="0.25">
      <c r="A1169">
        <v>718949</v>
      </c>
      <c r="B1169">
        <v>15119</v>
      </c>
    </row>
    <row r="1170" spans="1:2" x14ac:dyDescent="0.25">
      <c r="A1170">
        <v>720173</v>
      </c>
      <c r="B1170">
        <v>15159</v>
      </c>
    </row>
    <row r="1171" spans="1:2" x14ac:dyDescent="0.25">
      <c r="A1171">
        <v>720217</v>
      </c>
      <c r="B1171">
        <v>15065</v>
      </c>
    </row>
    <row r="1172" spans="1:2" x14ac:dyDescent="0.25">
      <c r="A1172">
        <v>722402</v>
      </c>
      <c r="B1172">
        <v>15216</v>
      </c>
    </row>
    <row r="1173" spans="1:2" x14ac:dyDescent="0.25">
      <c r="A1173">
        <v>722402</v>
      </c>
      <c r="B1173">
        <v>15226</v>
      </c>
    </row>
    <row r="1174" spans="1:2" x14ac:dyDescent="0.25">
      <c r="A1174">
        <v>723189</v>
      </c>
      <c r="B1174">
        <v>15276</v>
      </c>
    </row>
    <row r="1175" spans="1:2" x14ac:dyDescent="0.25">
      <c r="A1175">
        <v>724193</v>
      </c>
      <c r="B1175">
        <v>15284</v>
      </c>
    </row>
    <row r="1176" spans="1:2" x14ac:dyDescent="0.25">
      <c r="A1176">
        <v>724412</v>
      </c>
      <c r="B1176">
        <v>15263</v>
      </c>
    </row>
    <row r="1177" spans="1:2" x14ac:dyDescent="0.25">
      <c r="A1177">
        <v>724587</v>
      </c>
      <c r="B1177">
        <v>15285</v>
      </c>
    </row>
    <row r="1178" spans="1:2" x14ac:dyDescent="0.25">
      <c r="A1178">
        <v>725198</v>
      </c>
      <c r="B1178">
        <v>15278</v>
      </c>
    </row>
    <row r="1179" spans="1:2" x14ac:dyDescent="0.25">
      <c r="A1179">
        <v>726989</v>
      </c>
      <c r="B1179">
        <v>15332</v>
      </c>
    </row>
    <row r="1180" spans="1:2" x14ac:dyDescent="0.25">
      <c r="A1180">
        <v>727251</v>
      </c>
      <c r="B1180">
        <v>15363</v>
      </c>
    </row>
    <row r="1181" spans="1:2" x14ac:dyDescent="0.25">
      <c r="A1181">
        <v>730176</v>
      </c>
      <c r="B1181">
        <v>15378</v>
      </c>
    </row>
    <row r="1182" spans="1:2" x14ac:dyDescent="0.25">
      <c r="A1182">
        <v>730263</v>
      </c>
      <c r="B1182">
        <v>15372</v>
      </c>
    </row>
    <row r="1183" spans="1:2" x14ac:dyDescent="0.25">
      <c r="A1183">
        <v>730656</v>
      </c>
      <c r="B1183">
        <v>15293</v>
      </c>
    </row>
    <row r="1184" spans="1:2" x14ac:dyDescent="0.25">
      <c r="A1184">
        <v>730787</v>
      </c>
      <c r="B1184">
        <v>15447</v>
      </c>
    </row>
    <row r="1185" spans="1:2" x14ac:dyDescent="0.25">
      <c r="A1185">
        <v>730831</v>
      </c>
      <c r="B1185">
        <v>15397</v>
      </c>
    </row>
    <row r="1186" spans="1:2" x14ac:dyDescent="0.25">
      <c r="A1186">
        <v>731223</v>
      </c>
      <c r="B1186">
        <v>15447</v>
      </c>
    </row>
    <row r="1187" spans="1:2" x14ac:dyDescent="0.25">
      <c r="A1187">
        <v>731965</v>
      </c>
      <c r="B1187">
        <v>15379</v>
      </c>
    </row>
    <row r="1188" spans="1:2" x14ac:dyDescent="0.25">
      <c r="A1188">
        <v>732227</v>
      </c>
      <c r="B1188">
        <v>15458</v>
      </c>
    </row>
    <row r="1189" spans="1:2" x14ac:dyDescent="0.25">
      <c r="A1189">
        <v>733361</v>
      </c>
      <c r="B1189">
        <v>15499</v>
      </c>
    </row>
    <row r="1190" spans="1:2" x14ac:dyDescent="0.25">
      <c r="A1190">
        <v>734583</v>
      </c>
      <c r="B1190">
        <v>15495</v>
      </c>
    </row>
    <row r="1191" spans="1:2" x14ac:dyDescent="0.25">
      <c r="A1191">
        <v>736415</v>
      </c>
      <c r="B1191">
        <v>15556</v>
      </c>
    </row>
    <row r="1192" spans="1:2" x14ac:dyDescent="0.25">
      <c r="A1192">
        <v>736546</v>
      </c>
      <c r="B1192">
        <v>15393</v>
      </c>
    </row>
    <row r="1193" spans="1:2" x14ac:dyDescent="0.25">
      <c r="A1193">
        <v>736807</v>
      </c>
      <c r="B1193">
        <v>15564</v>
      </c>
    </row>
    <row r="1194" spans="1:2" x14ac:dyDescent="0.25">
      <c r="A1194">
        <v>736938</v>
      </c>
      <c r="B1194">
        <v>15541</v>
      </c>
    </row>
    <row r="1195" spans="1:2" x14ac:dyDescent="0.25">
      <c r="A1195">
        <v>739205</v>
      </c>
      <c r="B1195">
        <v>15601</v>
      </c>
    </row>
    <row r="1196" spans="1:2" x14ac:dyDescent="0.25">
      <c r="A1196">
        <v>739379</v>
      </c>
      <c r="B1196">
        <v>15593</v>
      </c>
    </row>
    <row r="1197" spans="1:2" x14ac:dyDescent="0.25">
      <c r="A1197">
        <v>740077</v>
      </c>
      <c r="B1197">
        <v>15409</v>
      </c>
    </row>
    <row r="1198" spans="1:2" x14ac:dyDescent="0.25">
      <c r="A1198">
        <v>740208</v>
      </c>
      <c r="B1198">
        <v>15665</v>
      </c>
    </row>
    <row r="1199" spans="1:2" x14ac:dyDescent="0.25">
      <c r="A1199">
        <v>740643</v>
      </c>
      <c r="B1199">
        <v>15624</v>
      </c>
    </row>
    <row r="1200" spans="1:2" x14ac:dyDescent="0.25">
      <c r="A1200">
        <v>740687</v>
      </c>
      <c r="B1200">
        <v>15630</v>
      </c>
    </row>
    <row r="1201" spans="1:2" x14ac:dyDescent="0.25">
      <c r="A1201">
        <v>741515</v>
      </c>
      <c r="B1201">
        <v>15666</v>
      </c>
    </row>
    <row r="1202" spans="1:2" x14ac:dyDescent="0.25">
      <c r="A1202">
        <v>741602</v>
      </c>
      <c r="B1202">
        <v>15686</v>
      </c>
    </row>
    <row r="1203" spans="1:2" x14ac:dyDescent="0.25">
      <c r="A1203">
        <v>742430</v>
      </c>
      <c r="B1203">
        <v>15673</v>
      </c>
    </row>
    <row r="1204" spans="1:2" x14ac:dyDescent="0.25">
      <c r="A1204">
        <v>742561</v>
      </c>
      <c r="B1204">
        <v>15704</v>
      </c>
    </row>
    <row r="1205" spans="1:2" x14ac:dyDescent="0.25">
      <c r="A1205">
        <v>742691</v>
      </c>
      <c r="B1205">
        <v>15657</v>
      </c>
    </row>
    <row r="1206" spans="1:2" x14ac:dyDescent="0.25">
      <c r="A1206">
        <v>743040</v>
      </c>
      <c r="B1206">
        <v>15730</v>
      </c>
    </row>
    <row r="1207" spans="1:2" x14ac:dyDescent="0.25">
      <c r="A1207">
        <v>744173</v>
      </c>
      <c r="B1207">
        <v>15732</v>
      </c>
    </row>
    <row r="1208" spans="1:2" x14ac:dyDescent="0.25">
      <c r="A1208">
        <v>744695</v>
      </c>
      <c r="B1208">
        <v>15744</v>
      </c>
    </row>
    <row r="1209" spans="1:2" x14ac:dyDescent="0.25">
      <c r="A1209">
        <v>745262</v>
      </c>
      <c r="B1209">
        <v>15732</v>
      </c>
    </row>
    <row r="1210" spans="1:2" x14ac:dyDescent="0.25">
      <c r="A1210">
        <v>745392</v>
      </c>
      <c r="B1210">
        <v>15766</v>
      </c>
    </row>
    <row r="1211" spans="1:2" x14ac:dyDescent="0.25">
      <c r="A1211">
        <v>745523</v>
      </c>
      <c r="B1211">
        <v>15690</v>
      </c>
    </row>
    <row r="1212" spans="1:2" x14ac:dyDescent="0.25">
      <c r="A1212">
        <v>745828</v>
      </c>
      <c r="B1212">
        <v>15780</v>
      </c>
    </row>
    <row r="1213" spans="1:2" x14ac:dyDescent="0.25">
      <c r="A1213">
        <v>745915</v>
      </c>
      <c r="B1213">
        <v>15762</v>
      </c>
    </row>
    <row r="1214" spans="1:2" x14ac:dyDescent="0.25">
      <c r="A1214">
        <v>746045</v>
      </c>
      <c r="B1214">
        <v>15755</v>
      </c>
    </row>
    <row r="1215" spans="1:2" x14ac:dyDescent="0.25">
      <c r="A1215">
        <v>746612</v>
      </c>
      <c r="B1215">
        <v>15755</v>
      </c>
    </row>
    <row r="1216" spans="1:2" x14ac:dyDescent="0.25">
      <c r="A1216">
        <v>746916</v>
      </c>
      <c r="B1216">
        <v>15540</v>
      </c>
    </row>
    <row r="1217" spans="1:2" x14ac:dyDescent="0.25">
      <c r="A1217">
        <v>746960</v>
      </c>
      <c r="B1217">
        <v>13456</v>
      </c>
    </row>
    <row r="1218" spans="1:2" x14ac:dyDescent="0.25">
      <c r="A1218">
        <v>747091</v>
      </c>
      <c r="B1218">
        <v>15579</v>
      </c>
    </row>
    <row r="1219" spans="1:2" x14ac:dyDescent="0.25">
      <c r="A1219">
        <v>747874</v>
      </c>
      <c r="B1219">
        <v>15723</v>
      </c>
    </row>
    <row r="1220" spans="1:2" x14ac:dyDescent="0.25">
      <c r="A1220">
        <v>747918</v>
      </c>
      <c r="B1220">
        <v>15828</v>
      </c>
    </row>
    <row r="1221" spans="1:2" x14ac:dyDescent="0.25">
      <c r="A1221">
        <v>748614</v>
      </c>
      <c r="B1221">
        <v>15836</v>
      </c>
    </row>
    <row r="1222" spans="1:2" x14ac:dyDescent="0.25">
      <c r="A1222">
        <v>749050</v>
      </c>
      <c r="B1222">
        <v>15843</v>
      </c>
    </row>
    <row r="1223" spans="1:2" x14ac:dyDescent="0.25">
      <c r="A1223">
        <v>749746</v>
      </c>
      <c r="B1223">
        <v>15884</v>
      </c>
    </row>
    <row r="1224" spans="1:2" x14ac:dyDescent="0.25">
      <c r="A1224">
        <v>750921</v>
      </c>
      <c r="B1224">
        <v>15889</v>
      </c>
    </row>
    <row r="1225" spans="1:2" x14ac:dyDescent="0.25">
      <c r="A1225">
        <v>751269</v>
      </c>
      <c r="B1225">
        <v>15861</v>
      </c>
    </row>
    <row r="1226" spans="1:2" x14ac:dyDescent="0.25">
      <c r="A1226">
        <v>751356</v>
      </c>
      <c r="B1226">
        <v>15664</v>
      </c>
    </row>
    <row r="1227" spans="1:2" x14ac:dyDescent="0.25">
      <c r="A1227">
        <v>751574</v>
      </c>
      <c r="B1227">
        <v>15915</v>
      </c>
    </row>
    <row r="1228" spans="1:2" x14ac:dyDescent="0.25">
      <c r="A1228">
        <v>751878</v>
      </c>
      <c r="B1228">
        <v>15635</v>
      </c>
    </row>
    <row r="1229" spans="1:2" x14ac:dyDescent="0.25">
      <c r="A1229">
        <v>752139</v>
      </c>
      <c r="B1229">
        <v>15588</v>
      </c>
    </row>
    <row r="1230" spans="1:2" x14ac:dyDescent="0.25">
      <c r="A1230">
        <v>752183</v>
      </c>
      <c r="B1230">
        <v>15885</v>
      </c>
    </row>
    <row r="1231" spans="1:2" x14ac:dyDescent="0.25">
      <c r="A1231">
        <v>753401</v>
      </c>
      <c r="B1231">
        <v>15830</v>
      </c>
    </row>
    <row r="1232" spans="1:2" x14ac:dyDescent="0.25">
      <c r="A1232">
        <v>754663</v>
      </c>
      <c r="B1232">
        <v>15976</v>
      </c>
    </row>
    <row r="1233" spans="1:2" x14ac:dyDescent="0.25">
      <c r="A1233">
        <v>755010</v>
      </c>
      <c r="B1233">
        <v>15830</v>
      </c>
    </row>
    <row r="1234" spans="1:2" x14ac:dyDescent="0.25">
      <c r="A1234">
        <v>755054</v>
      </c>
      <c r="B1234">
        <v>15146</v>
      </c>
    </row>
    <row r="1235" spans="1:2" x14ac:dyDescent="0.25">
      <c r="A1235">
        <v>755402</v>
      </c>
      <c r="B1235">
        <v>15995</v>
      </c>
    </row>
    <row r="1236" spans="1:2" x14ac:dyDescent="0.25">
      <c r="A1236">
        <v>755750</v>
      </c>
      <c r="B1236">
        <v>16015</v>
      </c>
    </row>
    <row r="1237" spans="1:2" x14ac:dyDescent="0.25">
      <c r="A1237">
        <v>756967</v>
      </c>
      <c r="B1237">
        <v>16045</v>
      </c>
    </row>
    <row r="1238" spans="1:2" x14ac:dyDescent="0.25">
      <c r="A1238">
        <v>757272</v>
      </c>
      <c r="B1238">
        <v>16008</v>
      </c>
    </row>
    <row r="1239" spans="1:2" x14ac:dyDescent="0.25">
      <c r="A1239">
        <v>757837</v>
      </c>
      <c r="B1239">
        <v>16006</v>
      </c>
    </row>
    <row r="1240" spans="1:2" x14ac:dyDescent="0.25">
      <c r="A1240">
        <v>758098</v>
      </c>
      <c r="B1240">
        <v>16036</v>
      </c>
    </row>
    <row r="1241" spans="1:2" x14ac:dyDescent="0.25">
      <c r="A1241">
        <v>758098</v>
      </c>
      <c r="B1241">
        <v>15988</v>
      </c>
    </row>
    <row r="1242" spans="1:2" x14ac:dyDescent="0.25">
      <c r="A1242">
        <v>758228</v>
      </c>
      <c r="B1242">
        <v>16023</v>
      </c>
    </row>
    <row r="1243" spans="1:2" x14ac:dyDescent="0.25">
      <c r="A1243">
        <v>759271</v>
      </c>
      <c r="B1243">
        <v>16089</v>
      </c>
    </row>
    <row r="1244" spans="1:2" x14ac:dyDescent="0.25">
      <c r="A1244">
        <v>759836</v>
      </c>
      <c r="B1244">
        <v>16067</v>
      </c>
    </row>
    <row r="1245" spans="1:2" x14ac:dyDescent="0.25">
      <c r="A1245">
        <v>760054</v>
      </c>
      <c r="B1245">
        <v>16070</v>
      </c>
    </row>
    <row r="1246" spans="1:2" x14ac:dyDescent="0.25">
      <c r="A1246">
        <v>761140</v>
      </c>
      <c r="B1246">
        <v>16022</v>
      </c>
    </row>
    <row r="1247" spans="1:2" x14ac:dyDescent="0.25">
      <c r="A1247">
        <v>761184</v>
      </c>
      <c r="B1247">
        <v>16027</v>
      </c>
    </row>
    <row r="1248" spans="1:2" x14ac:dyDescent="0.25">
      <c r="A1248">
        <v>761270</v>
      </c>
      <c r="B1248">
        <v>16106</v>
      </c>
    </row>
    <row r="1249" spans="1:2" x14ac:dyDescent="0.25">
      <c r="A1249">
        <v>761618</v>
      </c>
      <c r="B1249">
        <v>16050</v>
      </c>
    </row>
    <row r="1250" spans="1:2" x14ac:dyDescent="0.25">
      <c r="A1250">
        <v>763269</v>
      </c>
      <c r="B1250">
        <v>16179</v>
      </c>
    </row>
    <row r="1251" spans="1:2" x14ac:dyDescent="0.25">
      <c r="A1251">
        <v>763877</v>
      </c>
      <c r="B1251">
        <v>16035</v>
      </c>
    </row>
    <row r="1252" spans="1:2" x14ac:dyDescent="0.25">
      <c r="A1252">
        <v>764138</v>
      </c>
      <c r="B1252">
        <v>16139</v>
      </c>
    </row>
    <row r="1253" spans="1:2" x14ac:dyDescent="0.25">
      <c r="A1253">
        <v>764355</v>
      </c>
      <c r="B1253">
        <v>16187</v>
      </c>
    </row>
    <row r="1254" spans="1:2" x14ac:dyDescent="0.25">
      <c r="A1254">
        <v>764616</v>
      </c>
      <c r="B1254">
        <v>16182</v>
      </c>
    </row>
    <row r="1255" spans="1:2" x14ac:dyDescent="0.25">
      <c r="A1255">
        <v>764702</v>
      </c>
      <c r="B1255">
        <v>16206</v>
      </c>
    </row>
    <row r="1256" spans="1:2" x14ac:dyDescent="0.25">
      <c r="A1256">
        <v>764833</v>
      </c>
      <c r="B1256">
        <v>16109</v>
      </c>
    </row>
    <row r="1257" spans="1:2" x14ac:dyDescent="0.25">
      <c r="A1257">
        <v>765658</v>
      </c>
      <c r="B1257">
        <v>16115</v>
      </c>
    </row>
    <row r="1258" spans="1:2" x14ac:dyDescent="0.25">
      <c r="A1258">
        <v>766483</v>
      </c>
      <c r="B1258">
        <v>16224</v>
      </c>
    </row>
    <row r="1259" spans="1:2" x14ac:dyDescent="0.25">
      <c r="A1259">
        <v>767091</v>
      </c>
      <c r="B1259">
        <v>16118</v>
      </c>
    </row>
    <row r="1260" spans="1:2" x14ac:dyDescent="0.25">
      <c r="A1260">
        <v>767351</v>
      </c>
      <c r="B1260">
        <v>16265</v>
      </c>
    </row>
    <row r="1261" spans="1:2" x14ac:dyDescent="0.25">
      <c r="A1261">
        <v>767395</v>
      </c>
      <c r="B1261">
        <v>16268</v>
      </c>
    </row>
    <row r="1262" spans="1:2" x14ac:dyDescent="0.25">
      <c r="A1262">
        <v>767612</v>
      </c>
      <c r="B1262">
        <v>16238</v>
      </c>
    </row>
    <row r="1263" spans="1:2" x14ac:dyDescent="0.25">
      <c r="A1263">
        <v>767785</v>
      </c>
      <c r="B1263">
        <v>16228</v>
      </c>
    </row>
    <row r="1264" spans="1:2" x14ac:dyDescent="0.25">
      <c r="A1264">
        <v>768393</v>
      </c>
      <c r="B1264">
        <v>16264</v>
      </c>
    </row>
    <row r="1265" spans="1:2" x14ac:dyDescent="0.25">
      <c r="A1265">
        <v>768523</v>
      </c>
      <c r="B1265">
        <v>16288</v>
      </c>
    </row>
    <row r="1266" spans="1:2" x14ac:dyDescent="0.25">
      <c r="A1266">
        <v>768914</v>
      </c>
      <c r="B1266">
        <v>16186</v>
      </c>
    </row>
    <row r="1267" spans="1:2" x14ac:dyDescent="0.25">
      <c r="A1267">
        <v>769652</v>
      </c>
      <c r="B1267">
        <v>16289</v>
      </c>
    </row>
    <row r="1268" spans="1:2" x14ac:dyDescent="0.25">
      <c r="A1268">
        <v>770129</v>
      </c>
      <c r="B1268">
        <v>16306</v>
      </c>
    </row>
    <row r="1269" spans="1:2" x14ac:dyDescent="0.25">
      <c r="A1269">
        <v>770477</v>
      </c>
      <c r="B1269">
        <v>16354</v>
      </c>
    </row>
    <row r="1270" spans="1:2" x14ac:dyDescent="0.25">
      <c r="A1270">
        <v>772082</v>
      </c>
      <c r="B1270">
        <v>16335</v>
      </c>
    </row>
    <row r="1271" spans="1:2" x14ac:dyDescent="0.25">
      <c r="A1271">
        <v>772299</v>
      </c>
      <c r="B1271">
        <v>16238</v>
      </c>
    </row>
    <row r="1272" spans="1:2" x14ac:dyDescent="0.25">
      <c r="A1272">
        <v>773470</v>
      </c>
      <c r="B1272">
        <v>16413</v>
      </c>
    </row>
    <row r="1273" spans="1:2" x14ac:dyDescent="0.25">
      <c r="A1273">
        <v>774858</v>
      </c>
      <c r="B1273">
        <v>16455</v>
      </c>
    </row>
    <row r="1274" spans="1:2" x14ac:dyDescent="0.25">
      <c r="A1274">
        <v>774988</v>
      </c>
      <c r="B1274">
        <v>16391</v>
      </c>
    </row>
    <row r="1275" spans="1:2" x14ac:dyDescent="0.25">
      <c r="A1275">
        <v>775162</v>
      </c>
      <c r="B1275">
        <v>16434</v>
      </c>
    </row>
    <row r="1276" spans="1:2" x14ac:dyDescent="0.25">
      <c r="A1276">
        <v>775856</v>
      </c>
      <c r="B1276">
        <v>16444</v>
      </c>
    </row>
    <row r="1277" spans="1:2" x14ac:dyDescent="0.25">
      <c r="A1277">
        <v>776029</v>
      </c>
      <c r="B1277">
        <v>16465</v>
      </c>
    </row>
    <row r="1278" spans="1:2" x14ac:dyDescent="0.25">
      <c r="A1278">
        <v>776463</v>
      </c>
      <c r="B1278">
        <v>16311</v>
      </c>
    </row>
    <row r="1279" spans="1:2" x14ac:dyDescent="0.25">
      <c r="A1279">
        <v>776463</v>
      </c>
      <c r="B1279">
        <v>16482</v>
      </c>
    </row>
    <row r="1280" spans="1:2" x14ac:dyDescent="0.25">
      <c r="A1280">
        <v>777503</v>
      </c>
      <c r="B1280">
        <v>16486</v>
      </c>
    </row>
    <row r="1281" spans="1:2" x14ac:dyDescent="0.25">
      <c r="A1281">
        <v>778500</v>
      </c>
      <c r="B1281">
        <v>16518</v>
      </c>
    </row>
    <row r="1282" spans="1:2" x14ac:dyDescent="0.25">
      <c r="A1282">
        <v>779541</v>
      </c>
      <c r="B1282">
        <v>16501</v>
      </c>
    </row>
    <row r="1283" spans="1:2" x14ac:dyDescent="0.25">
      <c r="A1283">
        <v>781231</v>
      </c>
      <c r="B1283">
        <v>16537</v>
      </c>
    </row>
    <row r="1284" spans="1:2" x14ac:dyDescent="0.25">
      <c r="A1284">
        <v>781317</v>
      </c>
      <c r="B1284">
        <v>16596</v>
      </c>
    </row>
    <row r="1285" spans="1:2" x14ac:dyDescent="0.25">
      <c r="A1285">
        <v>781577</v>
      </c>
      <c r="B1285">
        <v>16514</v>
      </c>
    </row>
    <row r="1286" spans="1:2" x14ac:dyDescent="0.25">
      <c r="A1286">
        <v>781751</v>
      </c>
      <c r="B1286">
        <v>16543</v>
      </c>
    </row>
    <row r="1287" spans="1:2" x14ac:dyDescent="0.25">
      <c r="A1287">
        <v>782054</v>
      </c>
      <c r="B1287">
        <v>16583</v>
      </c>
    </row>
    <row r="1288" spans="1:2" x14ac:dyDescent="0.25">
      <c r="A1288">
        <v>782271</v>
      </c>
      <c r="B1288">
        <v>16625</v>
      </c>
    </row>
    <row r="1289" spans="1:2" x14ac:dyDescent="0.25">
      <c r="A1289">
        <v>782747</v>
      </c>
      <c r="B1289">
        <v>16601</v>
      </c>
    </row>
    <row r="1290" spans="1:2" x14ac:dyDescent="0.25">
      <c r="A1290">
        <v>783397</v>
      </c>
      <c r="B1290">
        <v>16594</v>
      </c>
    </row>
    <row r="1291" spans="1:2" x14ac:dyDescent="0.25">
      <c r="A1291">
        <v>783527</v>
      </c>
      <c r="B1291">
        <v>16624</v>
      </c>
    </row>
    <row r="1292" spans="1:2" x14ac:dyDescent="0.25">
      <c r="A1292">
        <v>783960</v>
      </c>
      <c r="B1292">
        <v>16459</v>
      </c>
    </row>
    <row r="1293" spans="1:2" x14ac:dyDescent="0.25">
      <c r="A1293">
        <v>784307</v>
      </c>
      <c r="B1293">
        <v>16626</v>
      </c>
    </row>
    <row r="1294" spans="1:2" x14ac:dyDescent="0.25">
      <c r="A1294">
        <v>785952</v>
      </c>
      <c r="B1294">
        <v>16704</v>
      </c>
    </row>
    <row r="1295" spans="1:2" x14ac:dyDescent="0.25">
      <c r="A1295">
        <v>787035</v>
      </c>
      <c r="B1295">
        <v>16670</v>
      </c>
    </row>
    <row r="1296" spans="1:2" x14ac:dyDescent="0.25">
      <c r="A1296">
        <v>787208</v>
      </c>
      <c r="B1296">
        <v>16704</v>
      </c>
    </row>
    <row r="1297" spans="1:2" x14ac:dyDescent="0.25">
      <c r="A1297">
        <v>787338</v>
      </c>
      <c r="B1297">
        <v>16716</v>
      </c>
    </row>
    <row r="1298" spans="1:2" x14ac:dyDescent="0.25">
      <c r="A1298">
        <v>788507</v>
      </c>
      <c r="B1298">
        <v>16450</v>
      </c>
    </row>
    <row r="1299" spans="1:2" x14ac:dyDescent="0.25">
      <c r="A1299">
        <v>788593</v>
      </c>
      <c r="B1299">
        <v>16751</v>
      </c>
    </row>
    <row r="1300" spans="1:2" x14ac:dyDescent="0.25">
      <c r="A1300">
        <v>789459</v>
      </c>
      <c r="B1300">
        <v>15963</v>
      </c>
    </row>
    <row r="1301" spans="1:2" x14ac:dyDescent="0.25">
      <c r="A1301">
        <v>790671</v>
      </c>
      <c r="B1301">
        <v>16825</v>
      </c>
    </row>
    <row r="1302" spans="1:2" x14ac:dyDescent="0.25">
      <c r="A1302">
        <v>790671</v>
      </c>
      <c r="B1302">
        <v>16810</v>
      </c>
    </row>
    <row r="1303" spans="1:2" x14ac:dyDescent="0.25">
      <c r="A1303">
        <v>791320</v>
      </c>
      <c r="B1303">
        <v>16831</v>
      </c>
    </row>
    <row r="1304" spans="1:2" x14ac:dyDescent="0.25">
      <c r="A1304">
        <v>799623</v>
      </c>
      <c r="B1304">
        <v>16992</v>
      </c>
    </row>
    <row r="1305" spans="1:2" x14ac:dyDescent="0.25">
      <c r="A1305">
        <v>800704</v>
      </c>
      <c r="B1305">
        <v>16891</v>
      </c>
    </row>
    <row r="1306" spans="1:2" x14ac:dyDescent="0.25">
      <c r="A1306">
        <v>801136</v>
      </c>
      <c r="B1306">
        <v>16754</v>
      </c>
    </row>
    <row r="1307" spans="1:2" x14ac:dyDescent="0.25">
      <c r="A1307">
        <v>801265</v>
      </c>
      <c r="B1307">
        <v>17066</v>
      </c>
    </row>
    <row r="1308" spans="1:2" x14ac:dyDescent="0.25">
      <c r="A1308">
        <v>801654</v>
      </c>
      <c r="B1308">
        <v>16937</v>
      </c>
    </row>
    <row r="1309" spans="1:2" x14ac:dyDescent="0.25">
      <c r="A1309">
        <v>801698</v>
      </c>
      <c r="B1309">
        <v>17058</v>
      </c>
    </row>
    <row r="1310" spans="1:2" x14ac:dyDescent="0.25">
      <c r="A1310">
        <v>802346</v>
      </c>
      <c r="B1310">
        <v>17077</v>
      </c>
    </row>
    <row r="1311" spans="1:2" x14ac:dyDescent="0.25">
      <c r="A1311">
        <v>803253</v>
      </c>
      <c r="B1311">
        <v>16950</v>
      </c>
    </row>
    <row r="1312" spans="1:2" x14ac:dyDescent="0.25">
      <c r="A1312">
        <v>803426</v>
      </c>
      <c r="B1312">
        <v>17109</v>
      </c>
    </row>
    <row r="1313" spans="1:2" x14ac:dyDescent="0.25">
      <c r="A1313">
        <v>804506</v>
      </c>
      <c r="B1313">
        <v>17097</v>
      </c>
    </row>
    <row r="1314" spans="1:2" x14ac:dyDescent="0.25">
      <c r="A1314">
        <v>804894</v>
      </c>
      <c r="B1314">
        <v>17058</v>
      </c>
    </row>
    <row r="1315" spans="1:2" x14ac:dyDescent="0.25">
      <c r="A1315">
        <v>805801</v>
      </c>
      <c r="B1315">
        <v>17159</v>
      </c>
    </row>
    <row r="1316" spans="1:2" x14ac:dyDescent="0.25">
      <c r="A1316">
        <v>807529</v>
      </c>
      <c r="B1316">
        <v>17146</v>
      </c>
    </row>
    <row r="1317" spans="1:2" x14ac:dyDescent="0.25">
      <c r="A1317">
        <v>808608</v>
      </c>
      <c r="B1317">
        <v>17212</v>
      </c>
    </row>
    <row r="1318" spans="1:2" x14ac:dyDescent="0.25">
      <c r="A1318">
        <v>808737</v>
      </c>
      <c r="B1318">
        <v>17178</v>
      </c>
    </row>
    <row r="1319" spans="1:2" x14ac:dyDescent="0.25">
      <c r="A1319">
        <v>809342</v>
      </c>
      <c r="B1319">
        <v>17232</v>
      </c>
    </row>
    <row r="1320" spans="1:2" x14ac:dyDescent="0.25">
      <c r="A1320">
        <v>809558</v>
      </c>
      <c r="B1320">
        <v>17065</v>
      </c>
    </row>
    <row r="1321" spans="1:2" x14ac:dyDescent="0.25">
      <c r="A1321">
        <v>809601</v>
      </c>
      <c r="B1321">
        <v>17242</v>
      </c>
    </row>
    <row r="1322" spans="1:2" x14ac:dyDescent="0.25">
      <c r="A1322">
        <v>810119</v>
      </c>
      <c r="B1322">
        <v>17271</v>
      </c>
    </row>
    <row r="1323" spans="1:2" x14ac:dyDescent="0.25">
      <c r="A1323">
        <v>810162</v>
      </c>
      <c r="B1323">
        <v>17265</v>
      </c>
    </row>
    <row r="1324" spans="1:2" x14ac:dyDescent="0.25">
      <c r="A1324">
        <v>811715</v>
      </c>
      <c r="B1324">
        <v>17085</v>
      </c>
    </row>
    <row r="1325" spans="1:2" x14ac:dyDescent="0.25">
      <c r="A1325">
        <v>811715</v>
      </c>
      <c r="B1325">
        <v>17299</v>
      </c>
    </row>
    <row r="1326" spans="1:2" x14ac:dyDescent="0.25">
      <c r="A1326">
        <v>811931</v>
      </c>
      <c r="B1326">
        <v>17277</v>
      </c>
    </row>
    <row r="1327" spans="1:2" x14ac:dyDescent="0.25">
      <c r="A1327">
        <v>812492</v>
      </c>
      <c r="B1327">
        <v>17289</v>
      </c>
    </row>
    <row r="1328" spans="1:2" x14ac:dyDescent="0.25">
      <c r="A1328">
        <v>814045</v>
      </c>
      <c r="B1328">
        <v>17330</v>
      </c>
    </row>
    <row r="1329" spans="1:2" x14ac:dyDescent="0.25">
      <c r="A1329">
        <v>814606</v>
      </c>
      <c r="B1329">
        <v>17286</v>
      </c>
    </row>
    <row r="1330" spans="1:2" x14ac:dyDescent="0.25">
      <c r="A1330">
        <v>815339</v>
      </c>
      <c r="B1330">
        <v>17357</v>
      </c>
    </row>
    <row r="1331" spans="1:2" x14ac:dyDescent="0.25">
      <c r="A1331">
        <v>815727</v>
      </c>
      <c r="B1331">
        <v>17369</v>
      </c>
    </row>
    <row r="1332" spans="1:2" x14ac:dyDescent="0.25">
      <c r="A1332">
        <v>816719</v>
      </c>
      <c r="B1332">
        <v>17411</v>
      </c>
    </row>
    <row r="1333" spans="1:2" x14ac:dyDescent="0.25">
      <c r="A1333">
        <v>816849</v>
      </c>
      <c r="B1333">
        <v>17426</v>
      </c>
    </row>
    <row r="1334" spans="1:2" x14ac:dyDescent="0.25">
      <c r="A1334">
        <v>817107</v>
      </c>
      <c r="B1334">
        <v>17413</v>
      </c>
    </row>
    <row r="1335" spans="1:2" x14ac:dyDescent="0.25">
      <c r="A1335">
        <v>817582</v>
      </c>
      <c r="B1335">
        <v>17315</v>
      </c>
    </row>
    <row r="1336" spans="1:2" x14ac:dyDescent="0.25">
      <c r="A1336">
        <v>817754</v>
      </c>
      <c r="B1336">
        <v>17438</v>
      </c>
    </row>
    <row r="1337" spans="1:2" x14ac:dyDescent="0.25">
      <c r="A1337">
        <v>818746</v>
      </c>
      <c r="B1337">
        <v>17457</v>
      </c>
    </row>
    <row r="1338" spans="1:2" x14ac:dyDescent="0.25">
      <c r="A1338">
        <v>821461</v>
      </c>
      <c r="B1338">
        <v>17466</v>
      </c>
    </row>
    <row r="1339" spans="1:2" x14ac:dyDescent="0.25">
      <c r="A1339">
        <v>822280</v>
      </c>
      <c r="B1339">
        <v>17482</v>
      </c>
    </row>
    <row r="1340" spans="1:2" x14ac:dyDescent="0.25">
      <c r="A1340">
        <v>823788</v>
      </c>
      <c r="B1340">
        <v>17567</v>
      </c>
    </row>
    <row r="1341" spans="1:2" x14ac:dyDescent="0.25">
      <c r="A1341">
        <v>823788</v>
      </c>
      <c r="B1341">
        <v>17589</v>
      </c>
    </row>
    <row r="1342" spans="1:2" x14ac:dyDescent="0.25">
      <c r="A1342">
        <v>826502</v>
      </c>
      <c r="B1342">
        <v>17611</v>
      </c>
    </row>
    <row r="1343" spans="1:2" x14ac:dyDescent="0.25">
      <c r="A1343">
        <v>826889</v>
      </c>
      <c r="B1343">
        <v>17449</v>
      </c>
    </row>
    <row r="1344" spans="1:2" x14ac:dyDescent="0.25">
      <c r="A1344">
        <v>827320</v>
      </c>
      <c r="B1344">
        <v>17614</v>
      </c>
    </row>
    <row r="1345" spans="1:2" x14ac:dyDescent="0.25">
      <c r="A1345">
        <v>827880</v>
      </c>
      <c r="B1345">
        <v>17536</v>
      </c>
    </row>
    <row r="1346" spans="1:2" x14ac:dyDescent="0.25">
      <c r="A1346">
        <v>828568</v>
      </c>
      <c r="B1346">
        <v>17672</v>
      </c>
    </row>
    <row r="1347" spans="1:2" x14ac:dyDescent="0.25">
      <c r="A1347">
        <v>829128</v>
      </c>
      <c r="B1347">
        <v>17708</v>
      </c>
    </row>
    <row r="1348" spans="1:2" x14ac:dyDescent="0.25">
      <c r="A1348">
        <v>829300</v>
      </c>
      <c r="B1348">
        <v>17699</v>
      </c>
    </row>
    <row r="1349" spans="1:2" x14ac:dyDescent="0.25">
      <c r="A1349">
        <v>830075</v>
      </c>
      <c r="B1349">
        <v>17713</v>
      </c>
    </row>
    <row r="1350" spans="1:2" x14ac:dyDescent="0.25">
      <c r="A1350">
        <v>831797</v>
      </c>
      <c r="B1350">
        <v>17735</v>
      </c>
    </row>
    <row r="1351" spans="1:2" x14ac:dyDescent="0.25">
      <c r="A1351">
        <v>834465</v>
      </c>
      <c r="B1351">
        <v>17800</v>
      </c>
    </row>
    <row r="1352" spans="1:2" x14ac:dyDescent="0.25">
      <c r="A1352">
        <v>835153</v>
      </c>
      <c r="B1352">
        <v>17492</v>
      </c>
    </row>
    <row r="1353" spans="1:2" x14ac:dyDescent="0.25">
      <c r="A1353">
        <v>836529</v>
      </c>
      <c r="B1353">
        <v>17874</v>
      </c>
    </row>
    <row r="1354" spans="1:2" x14ac:dyDescent="0.25">
      <c r="A1354">
        <v>837561</v>
      </c>
      <c r="B1354">
        <v>17905</v>
      </c>
    </row>
    <row r="1355" spans="1:2" x14ac:dyDescent="0.25">
      <c r="A1355">
        <v>838980</v>
      </c>
      <c r="B1355">
        <v>17929</v>
      </c>
    </row>
    <row r="1356" spans="1:2" x14ac:dyDescent="0.25">
      <c r="A1356">
        <v>839367</v>
      </c>
      <c r="B1356">
        <v>17943</v>
      </c>
    </row>
    <row r="1357" spans="1:2" x14ac:dyDescent="0.25">
      <c r="A1357">
        <v>840055</v>
      </c>
      <c r="B1357">
        <v>17930</v>
      </c>
    </row>
    <row r="1358" spans="1:2" x14ac:dyDescent="0.25">
      <c r="A1358">
        <v>841130</v>
      </c>
      <c r="B1358">
        <v>17591</v>
      </c>
    </row>
    <row r="1359" spans="1:2" x14ac:dyDescent="0.25">
      <c r="A1359">
        <v>841517</v>
      </c>
      <c r="B1359">
        <v>17874</v>
      </c>
    </row>
    <row r="1360" spans="1:2" x14ac:dyDescent="0.25">
      <c r="A1360">
        <v>842419</v>
      </c>
      <c r="B1360">
        <v>17748</v>
      </c>
    </row>
    <row r="1361" spans="1:2" x14ac:dyDescent="0.25">
      <c r="A1361">
        <v>843021</v>
      </c>
      <c r="B1361">
        <v>18006</v>
      </c>
    </row>
    <row r="1362" spans="1:2" x14ac:dyDescent="0.25">
      <c r="A1362">
        <v>844482</v>
      </c>
      <c r="B1362">
        <v>17696</v>
      </c>
    </row>
    <row r="1363" spans="1:2" x14ac:dyDescent="0.25">
      <c r="A1363">
        <v>845985</v>
      </c>
      <c r="B1363">
        <v>18080</v>
      </c>
    </row>
    <row r="1364" spans="1:2" x14ac:dyDescent="0.25">
      <c r="A1364">
        <v>846243</v>
      </c>
      <c r="B1364">
        <v>18068</v>
      </c>
    </row>
    <row r="1365" spans="1:2" x14ac:dyDescent="0.25">
      <c r="A1365">
        <v>846801</v>
      </c>
      <c r="B1365">
        <v>18118</v>
      </c>
    </row>
    <row r="1366" spans="1:2" x14ac:dyDescent="0.25">
      <c r="A1366">
        <v>847231</v>
      </c>
      <c r="B1366">
        <v>18083</v>
      </c>
    </row>
    <row r="1367" spans="1:2" x14ac:dyDescent="0.25">
      <c r="A1367">
        <v>847532</v>
      </c>
      <c r="B1367">
        <v>18093</v>
      </c>
    </row>
    <row r="1368" spans="1:2" x14ac:dyDescent="0.25">
      <c r="A1368">
        <v>847617</v>
      </c>
      <c r="B1368">
        <v>17965</v>
      </c>
    </row>
    <row r="1369" spans="1:2" x14ac:dyDescent="0.25">
      <c r="A1369">
        <v>847789</v>
      </c>
      <c r="B1369">
        <v>18143</v>
      </c>
    </row>
    <row r="1370" spans="1:2" x14ac:dyDescent="0.25">
      <c r="A1370">
        <v>849335</v>
      </c>
      <c r="B1370">
        <v>18160</v>
      </c>
    </row>
    <row r="1371" spans="1:2" x14ac:dyDescent="0.25">
      <c r="A1371">
        <v>849593</v>
      </c>
      <c r="B1371">
        <v>18182</v>
      </c>
    </row>
    <row r="1372" spans="1:2" x14ac:dyDescent="0.25">
      <c r="A1372">
        <v>850237</v>
      </c>
      <c r="B1372">
        <v>18170</v>
      </c>
    </row>
    <row r="1373" spans="1:2" x14ac:dyDescent="0.25">
      <c r="A1373">
        <v>850838</v>
      </c>
      <c r="B1373">
        <v>18095</v>
      </c>
    </row>
    <row r="1374" spans="1:2" x14ac:dyDescent="0.25">
      <c r="A1374">
        <v>850838</v>
      </c>
      <c r="B1374">
        <v>18157</v>
      </c>
    </row>
    <row r="1375" spans="1:2" x14ac:dyDescent="0.25">
      <c r="A1375">
        <v>850881</v>
      </c>
      <c r="B1375">
        <v>18108</v>
      </c>
    </row>
    <row r="1376" spans="1:2" x14ac:dyDescent="0.25">
      <c r="A1376">
        <v>852083</v>
      </c>
      <c r="B1376">
        <v>18238</v>
      </c>
    </row>
    <row r="1377" spans="1:2" x14ac:dyDescent="0.25">
      <c r="A1377">
        <v>852984</v>
      </c>
      <c r="B1377">
        <v>18242</v>
      </c>
    </row>
    <row r="1378" spans="1:2" x14ac:dyDescent="0.25">
      <c r="A1378">
        <v>853628</v>
      </c>
      <c r="B1378">
        <v>18246</v>
      </c>
    </row>
    <row r="1379" spans="1:2" x14ac:dyDescent="0.25">
      <c r="A1379">
        <v>854228</v>
      </c>
      <c r="B1379">
        <v>18273</v>
      </c>
    </row>
    <row r="1380" spans="1:2" x14ac:dyDescent="0.25">
      <c r="A1380">
        <v>855044</v>
      </c>
      <c r="B1380">
        <v>18256</v>
      </c>
    </row>
    <row r="1381" spans="1:2" x14ac:dyDescent="0.25">
      <c r="A1381">
        <v>855516</v>
      </c>
      <c r="B1381">
        <v>18313</v>
      </c>
    </row>
    <row r="1382" spans="1:2" x14ac:dyDescent="0.25">
      <c r="A1382">
        <v>857360</v>
      </c>
      <c r="B1382">
        <v>18348</v>
      </c>
    </row>
    <row r="1383" spans="1:2" x14ac:dyDescent="0.25">
      <c r="A1383">
        <v>859376</v>
      </c>
      <c r="B1383">
        <v>18356</v>
      </c>
    </row>
    <row r="1384" spans="1:2" x14ac:dyDescent="0.25">
      <c r="A1384">
        <v>859376</v>
      </c>
      <c r="B1384">
        <v>18414</v>
      </c>
    </row>
    <row r="1385" spans="1:2" x14ac:dyDescent="0.25">
      <c r="A1385">
        <v>859376</v>
      </c>
      <c r="B1385">
        <v>18381</v>
      </c>
    </row>
    <row r="1386" spans="1:2" x14ac:dyDescent="0.25">
      <c r="A1386">
        <v>862634</v>
      </c>
      <c r="B1386">
        <v>18389</v>
      </c>
    </row>
    <row r="1387" spans="1:2" x14ac:dyDescent="0.25">
      <c r="A1387">
        <v>863191</v>
      </c>
      <c r="B1387">
        <v>18426</v>
      </c>
    </row>
    <row r="1388" spans="1:2" x14ac:dyDescent="0.25">
      <c r="A1388">
        <v>864606</v>
      </c>
      <c r="B1388">
        <v>18520</v>
      </c>
    </row>
    <row r="1389" spans="1:2" x14ac:dyDescent="0.25">
      <c r="A1389">
        <v>864820</v>
      </c>
      <c r="B1389">
        <v>18450</v>
      </c>
    </row>
    <row r="1390" spans="1:2" x14ac:dyDescent="0.25">
      <c r="A1390">
        <v>865463</v>
      </c>
      <c r="B1390">
        <v>18533</v>
      </c>
    </row>
    <row r="1391" spans="1:2" x14ac:dyDescent="0.25">
      <c r="A1391">
        <v>870988</v>
      </c>
      <c r="B1391">
        <v>18492</v>
      </c>
    </row>
    <row r="1392" spans="1:2" x14ac:dyDescent="0.25">
      <c r="A1392">
        <v>871202</v>
      </c>
      <c r="B1392">
        <v>18674</v>
      </c>
    </row>
    <row r="1393" spans="1:2" x14ac:dyDescent="0.25">
      <c r="A1393">
        <v>871973</v>
      </c>
      <c r="B1393">
        <v>18688</v>
      </c>
    </row>
    <row r="1394" spans="1:2" x14ac:dyDescent="0.25">
      <c r="A1394">
        <v>874627</v>
      </c>
      <c r="B1394">
        <v>18762</v>
      </c>
    </row>
    <row r="1395" spans="1:2" x14ac:dyDescent="0.25">
      <c r="A1395">
        <v>874755</v>
      </c>
      <c r="B1395">
        <v>18474</v>
      </c>
    </row>
    <row r="1396" spans="1:2" x14ac:dyDescent="0.25">
      <c r="A1396">
        <v>874755</v>
      </c>
      <c r="B1396">
        <v>18728</v>
      </c>
    </row>
    <row r="1397" spans="1:2" x14ac:dyDescent="0.25">
      <c r="A1397">
        <v>875012</v>
      </c>
      <c r="B1397">
        <v>18780</v>
      </c>
    </row>
    <row r="1398" spans="1:2" x14ac:dyDescent="0.25">
      <c r="A1398">
        <v>878820</v>
      </c>
      <c r="B1398">
        <v>18856</v>
      </c>
    </row>
    <row r="1399" spans="1:2" x14ac:dyDescent="0.25">
      <c r="A1399">
        <v>879205</v>
      </c>
      <c r="B1399">
        <v>18847</v>
      </c>
    </row>
    <row r="1400" spans="1:2" x14ac:dyDescent="0.25">
      <c r="A1400">
        <v>879932</v>
      </c>
      <c r="B1400">
        <v>18846</v>
      </c>
    </row>
    <row r="1401" spans="1:2" x14ac:dyDescent="0.25">
      <c r="A1401">
        <v>879975</v>
      </c>
      <c r="B1401">
        <v>18902</v>
      </c>
    </row>
    <row r="1402" spans="1:2" x14ac:dyDescent="0.25">
      <c r="A1402">
        <v>880317</v>
      </c>
      <c r="B1402">
        <v>18910</v>
      </c>
    </row>
    <row r="1403" spans="1:2" x14ac:dyDescent="0.25">
      <c r="A1403">
        <v>880616</v>
      </c>
      <c r="B1403">
        <v>18881</v>
      </c>
    </row>
    <row r="1404" spans="1:2" x14ac:dyDescent="0.25">
      <c r="A1404">
        <v>880702</v>
      </c>
      <c r="B1404">
        <v>18913</v>
      </c>
    </row>
    <row r="1405" spans="1:2" x14ac:dyDescent="0.25">
      <c r="A1405">
        <v>881471</v>
      </c>
      <c r="B1405">
        <v>18901</v>
      </c>
    </row>
    <row r="1406" spans="1:2" x14ac:dyDescent="0.25">
      <c r="A1406">
        <v>883310</v>
      </c>
      <c r="B1406">
        <v>18942</v>
      </c>
    </row>
    <row r="1407" spans="1:2" x14ac:dyDescent="0.25">
      <c r="A1407">
        <v>904274</v>
      </c>
      <c r="B1407">
        <v>18987</v>
      </c>
    </row>
    <row r="1408" spans="1:2" x14ac:dyDescent="0.25">
      <c r="A1408">
        <v>906456</v>
      </c>
      <c r="B1408">
        <v>19007</v>
      </c>
    </row>
    <row r="1409" spans="1:2" x14ac:dyDescent="0.25">
      <c r="A1409">
        <v>907459</v>
      </c>
      <c r="B1409">
        <v>19042</v>
      </c>
    </row>
    <row r="1410" spans="1:2" x14ac:dyDescent="0.25">
      <c r="A1410">
        <v>907459</v>
      </c>
      <c r="B1410">
        <v>19002</v>
      </c>
    </row>
    <row r="1411" spans="1:2" x14ac:dyDescent="0.25">
      <c r="A1411">
        <v>908593</v>
      </c>
      <c r="B1411">
        <v>18991</v>
      </c>
    </row>
    <row r="1412" spans="1:2" x14ac:dyDescent="0.25">
      <c r="A1412">
        <v>908593</v>
      </c>
      <c r="B1412">
        <v>19072</v>
      </c>
    </row>
    <row r="1413" spans="1:2" x14ac:dyDescent="0.25">
      <c r="A1413">
        <v>909509</v>
      </c>
      <c r="B1413">
        <v>19100</v>
      </c>
    </row>
    <row r="1414" spans="1:2" x14ac:dyDescent="0.25">
      <c r="A1414">
        <v>909684</v>
      </c>
      <c r="B1414">
        <v>19084</v>
      </c>
    </row>
    <row r="1415" spans="1:2" x14ac:dyDescent="0.25">
      <c r="A1415">
        <v>909771</v>
      </c>
      <c r="B1415">
        <v>19103</v>
      </c>
    </row>
    <row r="1416" spans="1:2" x14ac:dyDescent="0.25">
      <c r="A1416">
        <v>909902</v>
      </c>
      <c r="B1416">
        <v>19089</v>
      </c>
    </row>
    <row r="1417" spans="1:2" x14ac:dyDescent="0.25">
      <c r="A1417">
        <v>912083</v>
      </c>
      <c r="B1417">
        <v>19160</v>
      </c>
    </row>
    <row r="1418" spans="1:2" x14ac:dyDescent="0.25">
      <c r="A1418">
        <v>912562</v>
      </c>
      <c r="B1418">
        <v>19157</v>
      </c>
    </row>
    <row r="1419" spans="1:2" x14ac:dyDescent="0.25">
      <c r="A1419">
        <v>913216</v>
      </c>
      <c r="B1419">
        <v>19163</v>
      </c>
    </row>
    <row r="1420" spans="1:2" x14ac:dyDescent="0.25">
      <c r="A1420">
        <v>915309</v>
      </c>
      <c r="B1420">
        <v>19222</v>
      </c>
    </row>
    <row r="1421" spans="1:2" x14ac:dyDescent="0.25">
      <c r="A1421">
        <v>915701</v>
      </c>
      <c r="B1421">
        <v>19220</v>
      </c>
    </row>
    <row r="1422" spans="1:2" x14ac:dyDescent="0.25">
      <c r="A1422">
        <v>915745</v>
      </c>
      <c r="B1422">
        <v>19214</v>
      </c>
    </row>
    <row r="1423" spans="1:2" x14ac:dyDescent="0.25">
      <c r="A1423">
        <v>917444</v>
      </c>
      <c r="B1423">
        <v>19282</v>
      </c>
    </row>
    <row r="1424" spans="1:2" x14ac:dyDescent="0.25">
      <c r="A1424">
        <v>918969</v>
      </c>
      <c r="B1424">
        <v>19306</v>
      </c>
    </row>
    <row r="1425" spans="1:2" x14ac:dyDescent="0.25">
      <c r="A1425">
        <v>919318</v>
      </c>
      <c r="B1425">
        <v>19309</v>
      </c>
    </row>
    <row r="1426" spans="1:2" x14ac:dyDescent="0.25">
      <c r="A1426">
        <v>920145</v>
      </c>
      <c r="B1426">
        <v>19340</v>
      </c>
    </row>
    <row r="1427" spans="1:2" x14ac:dyDescent="0.25">
      <c r="A1427">
        <v>920842</v>
      </c>
      <c r="B1427">
        <v>19324</v>
      </c>
    </row>
    <row r="1428" spans="1:2" x14ac:dyDescent="0.25">
      <c r="A1428">
        <v>921278</v>
      </c>
      <c r="B1428">
        <v>19311</v>
      </c>
    </row>
    <row r="1429" spans="1:2" x14ac:dyDescent="0.25">
      <c r="A1429">
        <v>921409</v>
      </c>
      <c r="B1429">
        <v>19373</v>
      </c>
    </row>
    <row r="1430" spans="1:2" x14ac:dyDescent="0.25">
      <c r="A1430">
        <v>923630</v>
      </c>
      <c r="B1430">
        <v>19415</v>
      </c>
    </row>
    <row r="1431" spans="1:2" x14ac:dyDescent="0.25">
      <c r="A1431">
        <v>923717</v>
      </c>
      <c r="B1431">
        <v>19440</v>
      </c>
    </row>
    <row r="1432" spans="1:2" x14ac:dyDescent="0.25">
      <c r="A1432">
        <v>925241</v>
      </c>
      <c r="B1432">
        <v>19428</v>
      </c>
    </row>
    <row r="1433" spans="1:2" x14ac:dyDescent="0.25">
      <c r="A1433">
        <v>925458</v>
      </c>
      <c r="B1433">
        <v>19427</v>
      </c>
    </row>
    <row r="1434" spans="1:2" x14ac:dyDescent="0.25">
      <c r="A1434">
        <v>925589</v>
      </c>
      <c r="B1434">
        <v>19484</v>
      </c>
    </row>
    <row r="1435" spans="1:2" x14ac:dyDescent="0.25">
      <c r="A1435">
        <v>925937</v>
      </c>
      <c r="B1435">
        <v>19436</v>
      </c>
    </row>
    <row r="1436" spans="1:2" x14ac:dyDescent="0.25">
      <c r="A1436">
        <v>926111</v>
      </c>
      <c r="B1436">
        <v>19483</v>
      </c>
    </row>
    <row r="1437" spans="1:2" x14ac:dyDescent="0.25">
      <c r="A1437">
        <v>926198</v>
      </c>
      <c r="B1437">
        <v>19480</v>
      </c>
    </row>
    <row r="1438" spans="1:2" x14ac:dyDescent="0.25">
      <c r="A1438">
        <v>926416</v>
      </c>
      <c r="B1438">
        <v>19470</v>
      </c>
    </row>
    <row r="1439" spans="1:2" x14ac:dyDescent="0.25">
      <c r="A1439">
        <v>926634</v>
      </c>
      <c r="B1439">
        <v>19489</v>
      </c>
    </row>
    <row r="1440" spans="1:2" x14ac:dyDescent="0.25">
      <c r="A1440">
        <v>927112</v>
      </c>
      <c r="B1440">
        <v>19512</v>
      </c>
    </row>
    <row r="1441" spans="1:2" x14ac:dyDescent="0.25">
      <c r="A1441">
        <v>927112</v>
      </c>
      <c r="B1441">
        <v>19504</v>
      </c>
    </row>
    <row r="1442" spans="1:2" x14ac:dyDescent="0.25">
      <c r="A1442">
        <v>927504</v>
      </c>
      <c r="B1442">
        <v>19507</v>
      </c>
    </row>
    <row r="1443" spans="1:2" x14ac:dyDescent="0.25">
      <c r="A1443">
        <v>928374</v>
      </c>
      <c r="B1443">
        <v>19516</v>
      </c>
    </row>
    <row r="1444" spans="1:2" x14ac:dyDescent="0.25">
      <c r="A1444">
        <v>929506</v>
      </c>
      <c r="B1444">
        <v>19539</v>
      </c>
    </row>
    <row r="1445" spans="1:2" x14ac:dyDescent="0.25">
      <c r="A1445">
        <v>930115</v>
      </c>
      <c r="B1445">
        <v>19587</v>
      </c>
    </row>
    <row r="1446" spans="1:2" x14ac:dyDescent="0.25">
      <c r="A1446">
        <v>931072</v>
      </c>
      <c r="B1446">
        <v>19602</v>
      </c>
    </row>
    <row r="1447" spans="1:2" x14ac:dyDescent="0.25">
      <c r="A1447">
        <v>931986</v>
      </c>
      <c r="B1447">
        <v>19591</v>
      </c>
    </row>
    <row r="1448" spans="1:2" x14ac:dyDescent="0.25">
      <c r="A1448">
        <v>933769</v>
      </c>
      <c r="B1448">
        <v>19659</v>
      </c>
    </row>
    <row r="1449" spans="1:2" x14ac:dyDescent="0.25">
      <c r="A1449">
        <v>935334</v>
      </c>
      <c r="B1449">
        <v>19461</v>
      </c>
    </row>
    <row r="1450" spans="1:2" x14ac:dyDescent="0.25">
      <c r="A1450">
        <v>935465</v>
      </c>
      <c r="B1450">
        <v>19693</v>
      </c>
    </row>
    <row r="1451" spans="1:2" x14ac:dyDescent="0.25">
      <c r="A1451">
        <v>937204</v>
      </c>
      <c r="B1451">
        <v>19657</v>
      </c>
    </row>
    <row r="1452" spans="1:2" x14ac:dyDescent="0.25">
      <c r="A1452">
        <v>937899</v>
      </c>
      <c r="B1452">
        <v>19705</v>
      </c>
    </row>
    <row r="1453" spans="1:2" x14ac:dyDescent="0.25">
      <c r="A1453">
        <v>938464</v>
      </c>
      <c r="B1453">
        <v>19738</v>
      </c>
    </row>
    <row r="1454" spans="1:2" x14ac:dyDescent="0.25">
      <c r="A1454">
        <v>938595</v>
      </c>
      <c r="B1454">
        <v>18679</v>
      </c>
    </row>
    <row r="1455" spans="1:2" x14ac:dyDescent="0.25">
      <c r="A1455">
        <v>939725</v>
      </c>
      <c r="B1455">
        <v>19787</v>
      </c>
    </row>
    <row r="1456" spans="1:2" x14ac:dyDescent="0.25">
      <c r="A1456">
        <v>941593</v>
      </c>
      <c r="B1456">
        <v>19768</v>
      </c>
    </row>
    <row r="1457" spans="1:2" x14ac:dyDescent="0.25">
      <c r="A1457">
        <v>943504</v>
      </c>
      <c r="B1457">
        <v>19877</v>
      </c>
    </row>
    <row r="1458" spans="1:2" x14ac:dyDescent="0.25">
      <c r="A1458">
        <v>944590</v>
      </c>
      <c r="B1458">
        <v>19909</v>
      </c>
    </row>
    <row r="1459" spans="1:2" x14ac:dyDescent="0.25">
      <c r="A1459">
        <v>944938</v>
      </c>
      <c r="B1459">
        <v>19900</v>
      </c>
    </row>
    <row r="1460" spans="1:2" x14ac:dyDescent="0.25">
      <c r="A1460">
        <v>946197</v>
      </c>
      <c r="B1460">
        <v>19938</v>
      </c>
    </row>
    <row r="1461" spans="1:2" x14ac:dyDescent="0.25">
      <c r="A1461">
        <v>946545</v>
      </c>
      <c r="B1461">
        <v>19944</v>
      </c>
    </row>
    <row r="1462" spans="1:2" x14ac:dyDescent="0.25">
      <c r="A1462">
        <v>949453</v>
      </c>
      <c r="B1462">
        <v>19991</v>
      </c>
    </row>
    <row r="1463" spans="1:2" x14ac:dyDescent="0.25">
      <c r="A1463">
        <v>950017</v>
      </c>
      <c r="B1463">
        <v>20020</v>
      </c>
    </row>
    <row r="1464" spans="1:2" x14ac:dyDescent="0.25">
      <c r="A1464">
        <v>951970</v>
      </c>
      <c r="B1464">
        <v>20073</v>
      </c>
    </row>
    <row r="1465" spans="1:2" x14ac:dyDescent="0.25">
      <c r="A1465">
        <v>956525</v>
      </c>
      <c r="B1465">
        <v>20176</v>
      </c>
    </row>
    <row r="1466" spans="1:2" x14ac:dyDescent="0.25">
      <c r="A1466">
        <v>956916</v>
      </c>
      <c r="B1466">
        <v>20183</v>
      </c>
    </row>
    <row r="1467" spans="1:2" x14ac:dyDescent="0.25">
      <c r="A1467">
        <v>957826</v>
      </c>
      <c r="B1467">
        <v>20186</v>
      </c>
    </row>
    <row r="1468" spans="1:2" x14ac:dyDescent="0.25">
      <c r="A1468">
        <v>958347</v>
      </c>
      <c r="B1468">
        <v>20221</v>
      </c>
    </row>
    <row r="1469" spans="1:2" x14ac:dyDescent="0.25">
      <c r="A1469">
        <v>961598</v>
      </c>
      <c r="B1469">
        <v>20263</v>
      </c>
    </row>
    <row r="1470" spans="1:2" x14ac:dyDescent="0.25">
      <c r="A1470">
        <v>961641</v>
      </c>
      <c r="B1470">
        <v>20282</v>
      </c>
    </row>
    <row r="1471" spans="1:2" x14ac:dyDescent="0.25">
      <c r="A1471">
        <v>962075</v>
      </c>
      <c r="B1471">
        <v>19836</v>
      </c>
    </row>
    <row r="1472" spans="1:2" x14ac:dyDescent="0.25">
      <c r="A1472">
        <v>962335</v>
      </c>
      <c r="B1472">
        <v>20312</v>
      </c>
    </row>
    <row r="1473" spans="1:2" x14ac:dyDescent="0.25">
      <c r="A1473">
        <v>963288</v>
      </c>
      <c r="B1473">
        <v>20321</v>
      </c>
    </row>
    <row r="1474" spans="1:2" x14ac:dyDescent="0.25">
      <c r="A1474">
        <v>964068</v>
      </c>
      <c r="B1474">
        <v>20293</v>
      </c>
    </row>
    <row r="1475" spans="1:2" x14ac:dyDescent="0.25">
      <c r="A1475">
        <v>964242</v>
      </c>
      <c r="B1475">
        <v>20361</v>
      </c>
    </row>
    <row r="1476" spans="1:2" x14ac:dyDescent="0.25">
      <c r="A1476">
        <v>964502</v>
      </c>
      <c r="B1476">
        <v>20365</v>
      </c>
    </row>
    <row r="1477" spans="1:2" x14ac:dyDescent="0.25">
      <c r="A1477">
        <v>965498</v>
      </c>
      <c r="B1477">
        <v>20351</v>
      </c>
    </row>
    <row r="1478" spans="1:2" x14ac:dyDescent="0.25">
      <c r="A1478">
        <v>965801</v>
      </c>
      <c r="B1478">
        <v>20413</v>
      </c>
    </row>
    <row r="1479" spans="1:2" x14ac:dyDescent="0.25">
      <c r="A1479">
        <v>967058</v>
      </c>
      <c r="B1479">
        <v>20110</v>
      </c>
    </row>
    <row r="1480" spans="1:2" x14ac:dyDescent="0.25">
      <c r="A1480">
        <v>968487</v>
      </c>
      <c r="B1480">
        <v>20221</v>
      </c>
    </row>
    <row r="1481" spans="1:2" x14ac:dyDescent="0.25">
      <c r="A1481">
        <v>969829</v>
      </c>
      <c r="B1481">
        <v>20323</v>
      </c>
    </row>
    <row r="1482" spans="1:2" x14ac:dyDescent="0.25">
      <c r="A1482">
        <v>970609</v>
      </c>
      <c r="B1482">
        <v>20331</v>
      </c>
    </row>
    <row r="1483" spans="1:2" x14ac:dyDescent="0.25">
      <c r="A1483">
        <v>970609</v>
      </c>
      <c r="B1483">
        <v>20367</v>
      </c>
    </row>
    <row r="1484" spans="1:2" x14ac:dyDescent="0.25">
      <c r="A1484">
        <v>971172</v>
      </c>
      <c r="B1484">
        <v>20515</v>
      </c>
    </row>
    <row r="1485" spans="1:2" x14ac:dyDescent="0.25">
      <c r="A1485">
        <v>971908</v>
      </c>
      <c r="B1485">
        <v>20514</v>
      </c>
    </row>
    <row r="1486" spans="1:2" x14ac:dyDescent="0.25">
      <c r="A1486">
        <v>974807</v>
      </c>
      <c r="B1486">
        <v>20254</v>
      </c>
    </row>
    <row r="1487" spans="1:2" x14ac:dyDescent="0.25">
      <c r="A1487">
        <v>976928</v>
      </c>
      <c r="B1487">
        <v>20623</v>
      </c>
    </row>
    <row r="1488" spans="1:2" x14ac:dyDescent="0.25">
      <c r="A1488">
        <v>977187</v>
      </c>
      <c r="B1488">
        <v>20645</v>
      </c>
    </row>
    <row r="1489" spans="1:2" x14ac:dyDescent="0.25">
      <c r="A1489">
        <v>977793</v>
      </c>
      <c r="B1489">
        <v>20672</v>
      </c>
    </row>
    <row r="1490" spans="1:2" x14ac:dyDescent="0.25">
      <c r="A1490">
        <v>978572</v>
      </c>
      <c r="B1490">
        <v>20702</v>
      </c>
    </row>
    <row r="1491" spans="1:2" x14ac:dyDescent="0.25">
      <c r="A1491">
        <v>979653</v>
      </c>
      <c r="B1491">
        <v>20673</v>
      </c>
    </row>
    <row r="1492" spans="1:2" x14ac:dyDescent="0.25">
      <c r="A1492">
        <v>981340</v>
      </c>
      <c r="B1492">
        <v>20772</v>
      </c>
    </row>
    <row r="1493" spans="1:2" x14ac:dyDescent="0.25">
      <c r="A1493">
        <v>983242</v>
      </c>
      <c r="B1493">
        <v>20795</v>
      </c>
    </row>
    <row r="1494" spans="1:2" x14ac:dyDescent="0.25">
      <c r="A1494">
        <v>983934</v>
      </c>
      <c r="B1494">
        <v>20793</v>
      </c>
    </row>
    <row r="1495" spans="1:2" x14ac:dyDescent="0.25">
      <c r="A1495">
        <v>985663</v>
      </c>
      <c r="B1495">
        <v>20749</v>
      </c>
    </row>
    <row r="1496" spans="1:2" x14ac:dyDescent="0.25">
      <c r="A1496">
        <v>987305</v>
      </c>
      <c r="B1496">
        <v>20771</v>
      </c>
    </row>
    <row r="1497" spans="1:2" x14ac:dyDescent="0.25">
      <c r="A1497">
        <v>987607</v>
      </c>
      <c r="B1497">
        <v>20860</v>
      </c>
    </row>
    <row r="1498" spans="1:2" x14ac:dyDescent="0.25">
      <c r="A1498">
        <v>988947</v>
      </c>
      <c r="B1498">
        <v>20927</v>
      </c>
    </row>
    <row r="1499" spans="1:2" x14ac:dyDescent="0.25">
      <c r="A1499">
        <v>989941</v>
      </c>
      <c r="B1499">
        <v>20951</v>
      </c>
    </row>
    <row r="1500" spans="1:2" x14ac:dyDescent="0.25">
      <c r="A1500">
        <v>992230</v>
      </c>
      <c r="B1500">
        <v>20980</v>
      </c>
    </row>
    <row r="1501" spans="1:2" x14ac:dyDescent="0.25">
      <c r="A1501">
        <v>994389</v>
      </c>
      <c r="B1501">
        <v>21040</v>
      </c>
    </row>
    <row r="1502" spans="1:2" x14ac:dyDescent="0.25">
      <c r="A1502">
        <v>994432</v>
      </c>
      <c r="B1502">
        <v>21002</v>
      </c>
    </row>
    <row r="1503" spans="1:2" x14ac:dyDescent="0.25">
      <c r="A1503">
        <v>1000043</v>
      </c>
      <c r="B1503">
        <v>21168</v>
      </c>
    </row>
    <row r="1504" spans="1:2" x14ac:dyDescent="0.25">
      <c r="A1504">
        <v>1002373</v>
      </c>
      <c r="B1504">
        <v>21202</v>
      </c>
    </row>
    <row r="1505" spans="1:2" x14ac:dyDescent="0.25">
      <c r="A1505">
        <v>1009100</v>
      </c>
      <c r="B1505">
        <v>21395</v>
      </c>
    </row>
    <row r="1506" spans="1:2" x14ac:dyDescent="0.25">
      <c r="A1506">
        <v>1009358</v>
      </c>
      <c r="B1506">
        <v>19979</v>
      </c>
    </row>
    <row r="1507" spans="1:2" x14ac:dyDescent="0.25">
      <c r="A1507">
        <v>1018104</v>
      </c>
      <c r="B1507">
        <v>21575</v>
      </c>
    </row>
    <row r="1508" spans="1:2" x14ac:dyDescent="0.25">
      <c r="A1508">
        <v>1018965</v>
      </c>
      <c r="B1508">
        <v>21613</v>
      </c>
    </row>
    <row r="1509" spans="1:2" x14ac:dyDescent="0.25">
      <c r="A1509">
        <v>1023528</v>
      </c>
      <c r="B1509">
        <v>21717</v>
      </c>
    </row>
    <row r="1510" spans="1:2" x14ac:dyDescent="0.25">
      <c r="A1510">
        <v>1028131</v>
      </c>
      <c r="B1510">
        <v>21832</v>
      </c>
    </row>
    <row r="1511" spans="1:2" x14ac:dyDescent="0.25">
      <c r="A1511">
        <v>1028690</v>
      </c>
      <c r="B1511">
        <v>21859</v>
      </c>
    </row>
    <row r="1512" spans="1:2" x14ac:dyDescent="0.25">
      <c r="A1512">
        <v>1032388</v>
      </c>
      <c r="B1512">
        <v>21740</v>
      </c>
    </row>
    <row r="1513" spans="1:2" x14ac:dyDescent="0.25">
      <c r="A1513">
        <v>1032947</v>
      </c>
      <c r="B1513">
        <v>21878</v>
      </c>
    </row>
    <row r="1514" spans="1:2" x14ac:dyDescent="0.25">
      <c r="A1514">
        <v>1033205</v>
      </c>
      <c r="B1514">
        <v>21744</v>
      </c>
    </row>
    <row r="1515" spans="1:2" x14ac:dyDescent="0.25">
      <c r="A1515">
        <v>1037416</v>
      </c>
      <c r="B1515">
        <v>22005</v>
      </c>
    </row>
    <row r="1516" spans="1:2" x14ac:dyDescent="0.25">
      <c r="A1516">
        <v>1040338</v>
      </c>
      <c r="B1516">
        <v>22101</v>
      </c>
    </row>
    <row r="1517" spans="1:2" x14ac:dyDescent="0.25">
      <c r="A1517">
        <v>1040724</v>
      </c>
      <c r="B1517">
        <v>22116</v>
      </c>
    </row>
    <row r="1518" spans="1:2" x14ac:dyDescent="0.25">
      <c r="A1518">
        <v>1042914</v>
      </c>
      <c r="B1518">
        <v>22174</v>
      </c>
    </row>
    <row r="1519" spans="1:2" x14ac:dyDescent="0.25">
      <c r="A1519">
        <v>1044202</v>
      </c>
      <c r="B1519">
        <v>22212</v>
      </c>
    </row>
    <row r="1520" spans="1:2" x14ac:dyDescent="0.25">
      <c r="A1520">
        <v>1044761</v>
      </c>
      <c r="B1520">
        <v>22081</v>
      </c>
    </row>
    <row r="1521" spans="1:2" x14ac:dyDescent="0.25">
      <c r="A1521">
        <v>1045748</v>
      </c>
      <c r="B1521">
        <v>22237</v>
      </c>
    </row>
    <row r="1522" spans="1:2" x14ac:dyDescent="0.25">
      <c r="A1522">
        <v>1046048</v>
      </c>
      <c r="B1522">
        <v>22030</v>
      </c>
    </row>
    <row r="1523" spans="1:2" x14ac:dyDescent="0.25">
      <c r="A1523">
        <v>1046907</v>
      </c>
      <c r="B1523">
        <v>22159</v>
      </c>
    </row>
    <row r="1524" spans="1:2" x14ac:dyDescent="0.25">
      <c r="A1524">
        <v>1048581</v>
      </c>
      <c r="B1524">
        <v>22314</v>
      </c>
    </row>
    <row r="1525" spans="1:2" x14ac:dyDescent="0.25">
      <c r="A1525">
        <v>1048709</v>
      </c>
      <c r="B1525">
        <v>22109</v>
      </c>
    </row>
    <row r="1526" spans="1:2" x14ac:dyDescent="0.25">
      <c r="A1526">
        <v>1049353</v>
      </c>
      <c r="B1526">
        <v>22286</v>
      </c>
    </row>
    <row r="1527" spans="1:2" x14ac:dyDescent="0.25">
      <c r="A1527">
        <v>1049439</v>
      </c>
      <c r="B1527">
        <v>22320</v>
      </c>
    </row>
    <row r="1528" spans="1:2" x14ac:dyDescent="0.25">
      <c r="A1528">
        <v>1051069</v>
      </c>
      <c r="B1528">
        <v>22314</v>
      </c>
    </row>
    <row r="1529" spans="1:2" x14ac:dyDescent="0.25">
      <c r="A1529">
        <v>1054887</v>
      </c>
      <c r="B1529">
        <v>22445</v>
      </c>
    </row>
    <row r="1530" spans="1:2" x14ac:dyDescent="0.25">
      <c r="A1530">
        <v>1056087</v>
      </c>
      <c r="B1530">
        <v>22483</v>
      </c>
    </row>
    <row r="1531" spans="1:2" x14ac:dyDescent="0.25">
      <c r="A1531">
        <v>1056816</v>
      </c>
      <c r="B1531">
        <v>22407</v>
      </c>
    </row>
    <row r="1532" spans="1:2" x14ac:dyDescent="0.25">
      <c r="A1532">
        <v>1057202</v>
      </c>
      <c r="B1532">
        <v>22518</v>
      </c>
    </row>
    <row r="1533" spans="1:2" x14ac:dyDescent="0.25">
      <c r="A1533">
        <v>1060203</v>
      </c>
      <c r="B1533">
        <v>22514</v>
      </c>
    </row>
    <row r="1534" spans="1:2" x14ac:dyDescent="0.25">
      <c r="A1534">
        <v>1064187</v>
      </c>
      <c r="B1534">
        <v>22659</v>
      </c>
    </row>
    <row r="1535" spans="1:2" x14ac:dyDescent="0.25">
      <c r="A1535">
        <v>1065430</v>
      </c>
      <c r="B1535">
        <v>22694</v>
      </c>
    </row>
    <row r="1536" spans="1:2" x14ac:dyDescent="0.25">
      <c r="A1536">
        <v>1065515</v>
      </c>
      <c r="B1536">
        <v>22694</v>
      </c>
    </row>
    <row r="1537" spans="1:2" x14ac:dyDescent="0.25">
      <c r="A1537">
        <v>1066115</v>
      </c>
      <c r="B1537">
        <v>22711</v>
      </c>
    </row>
    <row r="1538" spans="1:2" x14ac:dyDescent="0.25">
      <c r="A1538">
        <v>1066329</v>
      </c>
      <c r="B1538">
        <v>22692</v>
      </c>
    </row>
    <row r="1539" spans="1:2" x14ac:dyDescent="0.25">
      <c r="A1539">
        <v>1066372</v>
      </c>
      <c r="B1539">
        <v>22718</v>
      </c>
    </row>
    <row r="1540" spans="1:2" x14ac:dyDescent="0.25">
      <c r="A1540">
        <v>1066372</v>
      </c>
      <c r="B1540">
        <v>22712</v>
      </c>
    </row>
    <row r="1541" spans="1:2" x14ac:dyDescent="0.25">
      <c r="A1541">
        <v>1067143</v>
      </c>
      <c r="B1541">
        <v>22682</v>
      </c>
    </row>
    <row r="1542" spans="1:2" x14ac:dyDescent="0.25">
      <c r="A1542">
        <v>1069412</v>
      </c>
      <c r="B1542">
        <v>22738</v>
      </c>
    </row>
    <row r="1543" spans="1:2" x14ac:dyDescent="0.25">
      <c r="A1543">
        <v>1070140</v>
      </c>
      <c r="B1543">
        <v>22795</v>
      </c>
    </row>
    <row r="1544" spans="1:2" x14ac:dyDescent="0.25">
      <c r="A1544">
        <v>1070354</v>
      </c>
      <c r="B1544">
        <v>22401</v>
      </c>
    </row>
    <row r="1545" spans="1:2" x14ac:dyDescent="0.25">
      <c r="A1545">
        <v>1070825</v>
      </c>
      <c r="B1545">
        <v>22643</v>
      </c>
    </row>
    <row r="1546" spans="1:2" x14ac:dyDescent="0.25">
      <c r="A1546">
        <v>1070868</v>
      </c>
      <c r="B1546">
        <v>22836</v>
      </c>
    </row>
    <row r="1547" spans="1:2" x14ac:dyDescent="0.25">
      <c r="A1547">
        <v>1076816</v>
      </c>
      <c r="B1547">
        <v>22965</v>
      </c>
    </row>
    <row r="1548" spans="1:2" x14ac:dyDescent="0.25">
      <c r="A1548">
        <v>1076816</v>
      </c>
      <c r="B1548">
        <v>22977</v>
      </c>
    </row>
    <row r="1549" spans="1:2" x14ac:dyDescent="0.25">
      <c r="A1549">
        <v>1080238</v>
      </c>
      <c r="B1549">
        <v>23047</v>
      </c>
    </row>
    <row r="1550" spans="1:2" x14ac:dyDescent="0.25">
      <c r="A1550">
        <v>1081179</v>
      </c>
      <c r="B1550">
        <v>23031</v>
      </c>
    </row>
    <row r="1551" spans="1:2" x14ac:dyDescent="0.25">
      <c r="A1551">
        <v>1082675</v>
      </c>
      <c r="B1551">
        <v>22918</v>
      </c>
    </row>
    <row r="1552" spans="1:2" x14ac:dyDescent="0.25">
      <c r="A1552">
        <v>1084129</v>
      </c>
      <c r="B1552">
        <v>23145</v>
      </c>
    </row>
    <row r="1553" spans="1:2" x14ac:dyDescent="0.25">
      <c r="A1553">
        <v>1084513</v>
      </c>
      <c r="B1553">
        <v>23102</v>
      </c>
    </row>
    <row r="1554" spans="1:2" x14ac:dyDescent="0.25">
      <c r="A1554">
        <v>1086052</v>
      </c>
      <c r="B1554">
        <v>23115</v>
      </c>
    </row>
    <row r="1555" spans="1:2" x14ac:dyDescent="0.25">
      <c r="A1555">
        <v>1090026</v>
      </c>
      <c r="B1555">
        <v>23245</v>
      </c>
    </row>
    <row r="1556" spans="1:2" x14ac:dyDescent="0.25">
      <c r="A1556">
        <v>1092204</v>
      </c>
      <c r="B1556">
        <v>23303</v>
      </c>
    </row>
    <row r="1557" spans="1:2" x14ac:dyDescent="0.25">
      <c r="A1557">
        <v>1094681</v>
      </c>
      <c r="B1557">
        <v>23207</v>
      </c>
    </row>
    <row r="1558" spans="1:2" x14ac:dyDescent="0.25">
      <c r="A1558">
        <v>1095492</v>
      </c>
      <c r="B1558">
        <v>23404</v>
      </c>
    </row>
    <row r="1559" spans="1:2" x14ac:dyDescent="0.25">
      <c r="A1559">
        <v>1096175</v>
      </c>
      <c r="B1559">
        <v>23381</v>
      </c>
    </row>
    <row r="1560" spans="1:2" x14ac:dyDescent="0.25">
      <c r="A1560">
        <v>1097114</v>
      </c>
      <c r="B1560">
        <v>23437</v>
      </c>
    </row>
    <row r="1561" spans="1:2" x14ac:dyDescent="0.25">
      <c r="A1561">
        <v>1097840</v>
      </c>
      <c r="B1561">
        <v>23355</v>
      </c>
    </row>
    <row r="1562" spans="1:2" x14ac:dyDescent="0.25">
      <c r="A1562">
        <v>1100145</v>
      </c>
      <c r="B1562">
        <v>23514</v>
      </c>
    </row>
    <row r="1563" spans="1:2" x14ac:dyDescent="0.25">
      <c r="A1563">
        <v>1104880</v>
      </c>
      <c r="B1563">
        <v>23611</v>
      </c>
    </row>
    <row r="1564" spans="1:2" x14ac:dyDescent="0.25">
      <c r="A1564">
        <v>1105051</v>
      </c>
      <c r="B1564">
        <v>23617</v>
      </c>
    </row>
    <row r="1565" spans="1:2" x14ac:dyDescent="0.25">
      <c r="A1565">
        <v>1108505</v>
      </c>
      <c r="B1565">
        <v>23569</v>
      </c>
    </row>
    <row r="1566" spans="1:2" x14ac:dyDescent="0.25">
      <c r="A1566">
        <v>1109485</v>
      </c>
      <c r="B1566">
        <v>22857</v>
      </c>
    </row>
    <row r="1567" spans="1:2" x14ac:dyDescent="0.25">
      <c r="A1567">
        <v>1111489</v>
      </c>
      <c r="B1567">
        <v>23779</v>
      </c>
    </row>
    <row r="1568" spans="1:2" x14ac:dyDescent="0.25">
      <c r="A1568">
        <v>1111659</v>
      </c>
      <c r="B1568">
        <v>23794</v>
      </c>
    </row>
    <row r="1569" spans="1:2" x14ac:dyDescent="0.25">
      <c r="A1569">
        <v>1115707</v>
      </c>
      <c r="B1569">
        <v>23888</v>
      </c>
    </row>
    <row r="1570" spans="1:2" x14ac:dyDescent="0.25">
      <c r="A1570">
        <v>1116346</v>
      </c>
      <c r="B1570">
        <v>23882</v>
      </c>
    </row>
    <row r="1571" spans="1:2" x14ac:dyDescent="0.25">
      <c r="A1571">
        <v>1120563</v>
      </c>
      <c r="B1571">
        <v>24003</v>
      </c>
    </row>
    <row r="1572" spans="1:2" x14ac:dyDescent="0.25">
      <c r="A1572">
        <v>1122181</v>
      </c>
      <c r="B1572">
        <v>24022</v>
      </c>
    </row>
    <row r="1573" spans="1:2" x14ac:dyDescent="0.25">
      <c r="A1573">
        <v>1122905</v>
      </c>
      <c r="B1573">
        <v>23965</v>
      </c>
    </row>
    <row r="1574" spans="1:2" x14ac:dyDescent="0.25">
      <c r="A1574">
        <v>1125629</v>
      </c>
      <c r="B1574">
        <v>24055</v>
      </c>
    </row>
    <row r="1575" spans="1:2" x14ac:dyDescent="0.25">
      <c r="A1575">
        <v>1125841</v>
      </c>
      <c r="B1575">
        <v>24093</v>
      </c>
    </row>
    <row r="1576" spans="1:2" x14ac:dyDescent="0.25">
      <c r="A1576">
        <v>1129203</v>
      </c>
      <c r="B1576">
        <v>24132</v>
      </c>
    </row>
    <row r="1577" spans="1:2" x14ac:dyDescent="0.25">
      <c r="A1577">
        <v>1131755</v>
      </c>
      <c r="B1577">
        <v>24237</v>
      </c>
    </row>
    <row r="1578" spans="1:2" x14ac:dyDescent="0.25">
      <c r="A1578">
        <v>1132606</v>
      </c>
      <c r="B1578">
        <v>24244</v>
      </c>
    </row>
    <row r="1579" spans="1:2" x14ac:dyDescent="0.25">
      <c r="A1579">
        <v>1138940</v>
      </c>
      <c r="B1579">
        <v>23313</v>
      </c>
    </row>
    <row r="1580" spans="1:2" x14ac:dyDescent="0.25">
      <c r="A1580">
        <v>1143104</v>
      </c>
      <c r="B1580">
        <v>24485</v>
      </c>
    </row>
    <row r="1581" spans="1:2" x14ac:dyDescent="0.25">
      <c r="A1581">
        <v>1143826</v>
      </c>
      <c r="B1581">
        <v>24453</v>
      </c>
    </row>
    <row r="1582" spans="1:2" x14ac:dyDescent="0.25">
      <c r="A1582">
        <v>1145440</v>
      </c>
      <c r="B1582">
        <v>24531</v>
      </c>
    </row>
    <row r="1583" spans="1:2" x14ac:dyDescent="0.25">
      <c r="A1583">
        <v>1146162</v>
      </c>
      <c r="B1583">
        <v>24551</v>
      </c>
    </row>
    <row r="1584" spans="1:2" x14ac:dyDescent="0.25">
      <c r="A1584">
        <v>1146927</v>
      </c>
      <c r="B1584">
        <v>24571</v>
      </c>
    </row>
    <row r="1585" spans="1:2" x14ac:dyDescent="0.25">
      <c r="A1585">
        <v>1149050</v>
      </c>
      <c r="B1585">
        <v>24650</v>
      </c>
    </row>
    <row r="1586" spans="1:2" x14ac:dyDescent="0.25">
      <c r="A1586">
        <v>1150366</v>
      </c>
      <c r="B1586">
        <v>24471</v>
      </c>
    </row>
    <row r="1587" spans="1:2" x14ac:dyDescent="0.25">
      <c r="A1587">
        <v>1151257</v>
      </c>
      <c r="B1587">
        <v>24693</v>
      </c>
    </row>
    <row r="1588" spans="1:2" x14ac:dyDescent="0.25">
      <c r="A1588">
        <v>1152191</v>
      </c>
      <c r="B1588">
        <v>24560</v>
      </c>
    </row>
    <row r="1589" spans="1:2" x14ac:dyDescent="0.25">
      <c r="A1589">
        <v>1156561</v>
      </c>
      <c r="B1589">
        <v>24835</v>
      </c>
    </row>
    <row r="1590" spans="1:2" x14ac:dyDescent="0.25">
      <c r="A1590">
        <v>1157155</v>
      </c>
      <c r="B1590">
        <v>24838</v>
      </c>
    </row>
    <row r="1591" spans="1:2" x14ac:dyDescent="0.25">
      <c r="A1591">
        <v>1158682</v>
      </c>
      <c r="B1591">
        <v>24563</v>
      </c>
    </row>
    <row r="1592" spans="1:2" x14ac:dyDescent="0.25">
      <c r="A1592">
        <v>1158852</v>
      </c>
      <c r="B1592">
        <v>24840</v>
      </c>
    </row>
    <row r="1593" spans="1:2" x14ac:dyDescent="0.25">
      <c r="A1593">
        <v>1163347</v>
      </c>
      <c r="B1593">
        <v>24942</v>
      </c>
    </row>
    <row r="1594" spans="1:2" x14ac:dyDescent="0.25">
      <c r="A1594">
        <v>1164788</v>
      </c>
      <c r="B1594">
        <v>25034</v>
      </c>
    </row>
    <row r="1595" spans="1:2" x14ac:dyDescent="0.25">
      <c r="A1595">
        <v>1165678</v>
      </c>
      <c r="B1595">
        <v>25024</v>
      </c>
    </row>
    <row r="1596" spans="1:2" x14ac:dyDescent="0.25">
      <c r="A1596">
        <v>1167458</v>
      </c>
      <c r="B1596">
        <v>25096</v>
      </c>
    </row>
    <row r="1597" spans="1:2" x14ac:dyDescent="0.25">
      <c r="A1597">
        <v>1167585</v>
      </c>
      <c r="B1597">
        <v>24915</v>
      </c>
    </row>
    <row r="1598" spans="1:2" x14ac:dyDescent="0.25">
      <c r="A1598">
        <v>1167839</v>
      </c>
      <c r="B1598">
        <v>25051</v>
      </c>
    </row>
    <row r="1599" spans="1:2" x14ac:dyDescent="0.25">
      <c r="A1599">
        <v>1168390</v>
      </c>
      <c r="B1599">
        <v>25092</v>
      </c>
    </row>
    <row r="1600" spans="1:2" x14ac:dyDescent="0.25">
      <c r="A1600">
        <v>1168941</v>
      </c>
      <c r="B1600">
        <v>25138</v>
      </c>
    </row>
    <row r="1601" spans="1:2" x14ac:dyDescent="0.25">
      <c r="A1601">
        <v>1169407</v>
      </c>
      <c r="B1601">
        <v>25140</v>
      </c>
    </row>
    <row r="1602" spans="1:2" x14ac:dyDescent="0.25">
      <c r="A1602">
        <v>1173431</v>
      </c>
      <c r="B1602">
        <v>25192</v>
      </c>
    </row>
    <row r="1603" spans="1:2" x14ac:dyDescent="0.25">
      <c r="A1603">
        <v>1174320</v>
      </c>
      <c r="B1603">
        <v>25166</v>
      </c>
    </row>
    <row r="1604" spans="1:2" x14ac:dyDescent="0.25">
      <c r="A1604">
        <v>1174363</v>
      </c>
      <c r="B1604">
        <v>25222</v>
      </c>
    </row>
    <row r="1605" spans="1:2" x14ac:dyDescent="0.25">
      <c r="A1605">
        <v>1176480</v>
      </c>
      <c r="B1605">
        <v>25280</v>
      </c>
    </row>
    <row r="1606" spans="1:2" x14ac:dyDescent="0.25">
      <c r="A1606">
        <v>1178215</v>
      </c>
      <c r="B1606">
        <v>25377</v>
      </c>
    </row>
    <row r="1607" spans="1:2" x14ac:dyDescent="0.25">
      <c r="A1607">
        <v>1179316</v>
      </c>
      <c r="B1607">
        <v>25216</v>
      </c>
    </row>
    <row r="1608" spans="1:2" x14ac:dyDescent="0.25">
      <c r="A1608">
        <v>1180882</v>
      </c>
      <c r="B1608">
        <v>25374</v>
      </c>
    </row>
    <row r="1609" spans="1:2" x14ac:dyDescent="0.25">
      <c r="A1609">
        <v>1181474</v>
      </c>
      <c r="B1609">
        <v>25341</v>
      </c>
    </row>
    <row r="1610" spans="1:2" x14ac:dyDescent="0.25">
      <c r="A1610">
        <v>1187143</v>
      </c>
      <c r="B1610">
        <v>25525</v>
      </c>
    </row>
    <row r="1611" spans="1:2" x14ac:dyDescent="0.25">
      <c r="A1611">
        <v>1189891</v>
      </c>
      <c r="B1611">
        <v>25567</v>
      </c>
    </row>
    <row r="1612" spans="1:2" x14ac:dyDescent="0.25">
      <c r="A1612">
        <v>1191752</v>
      </c>
      <c r="B1612">
        <v>25636</v>
      </c>
    </row>
    <row r="1613" spans="1:2" x14ac:dyDescent="0.25">
      <c r="A1613">
        <v>1192724</v>
      </c>
      <c r="B1613">
        <v>25657</v>
      </c>
    </row>
    <row r="1614" spans="1:2" x14ac:dyDescent="0.25">
      <c r="A1614">
        <v>1195006</v>
      </c>
      <c r="B1614">
        <v>25595</v>
      </c>
    </row>
    <row r="1615" spans="1:2" x14ac:dyDescent="0.25">
      <c r="A1615">
        <v>1196358</v>
      </c>
      <c r="B1615">
        <v>25723</v>
      </c>
    </row>
    <row r="1616" spans="1:2" x14ac:dyDescent="0.25">
      <c r="A1616">
        <v>1197161</v>
      </c>
      <c r="B1616">
        <v>25773</v>
      </c>
    </row>
    <row r="1617" spans="1:2" x14ac:dyDescent="0.25">
      <c r="A1617">
        <v>1198555</v>
      </c>
      <c r="B1617">
        <v>25804</v>
      </c>
    </row>
    <row r="1618" spans="1:2" x14ac:dyDescent="0.25">
      <c r="A1618">
        <v>1204256</v>
      </c>
      <c r="B1618">
        <v>25946</v>
      </c>
    </row>
    <row r="1619" spans="1:2" x14ac:dyDescent="0.25">
      <c r="A1619">
        <v>1209406</v>
      </c>
      <c r="B1619">
        <v>26070</v>
      </c>
    </row>
    <row r="1620" spans="1:2" x14ac:dyDescent="0.25">
      <c r="A1620">
        <v>1209532</v>
      </c>
      <c r="B1620">
        <v>26060</v>
      </c>
    </row>
    <row r="1621" spans="1:2" x14ac:dyDescent="0.25">
      <c r="A1621">
        <v>1212064</v>
      </c>
      <c r="B1621">
        <v>26101</v>
      </c>
    </row>
    <row r="1622" spans="1:2" x14ac:dyDescent="0.25">
      <c r="A1622">
        <v>1215101</v>
      </c>
      <c r="B1622">
        <v>26228</v>
      </c>
    </row>
    <row r="1623" spans="1:2" x14ac:dyDescent="0.25">
      <c r="A1623">
        <v>1220034</v>
      </c>
      <c r="B1623">
        <v>26332</v>
      </c>
    </row>
    <row r="1624" spans="1:2" x14ac:dyDescent="0.25">
      <c r="A1624">
        <v>1222099</v>
      </c>
      <c r="B1624">
        <v>26387</v>
      </c>
    </row>
    <row r="1625" spans="1:2" x14ac:dyDescent="0.25">
      <c r="A1625">
        <v>1224838</v>
      </c>
      <c r="B1625">
        <v>26409</v>
      </c>
    </row>
    <row r="1626" spans="1:2" x14ac:dyDescent="0.25">
      <c r="A1626">
        <v>1227408</v>
      </c>
      <c r="B1626">
        <v>26467</v>
      </c>
    </row>
    <row r="1627" spans="1:2" x14ac:dyDescent="0.25">
      <c r="A1627">
        <v>1227830</v>
      </c>
      <c r="B1627">
        <v>26485</v>
      </c>
    </row>
    <row r="1628" spans="1:2" x14ac:dyDescent="0.25">
      <c r="A1628">
        <v>1227998</v>
      </c>
      <c r="B1628">
        <v>26309</v>
      </c>
    </row>
    <row r="1629" spans="1:2" x14ac:dyDescent="0.25">
      <c r="A1629">
        <v>1231325</v>
      </c>
      <c r="B1629">
        <v>26438</v>
      </c>
    </row>
    <row r="1630" spans="1:2" x14ac:dyDescent="0.25">
      <c r="A1630">
        <v>1232757</v>
      </c>
      <c r="B1630">
        <v>26646</v>
      </c>
    </row>
    <row r="1631" spans="1:2" x14ac:dyDescent="0.25">
      <c r="A1631">
        <v>1236377</v>
      </c>
      <c r="B1631">
        <v>26609</v>
      </c>
    </row>
    <row r="1632" spans="1:2" x14ac:dyDescent="0.25">
      <c r="A1632">
        <v>1237808</v>
      </c>
      <c r="B1632">
        <v>26751</v>
      </c>
    </row>
    <row r="1633" spans="1:2" x14ac:dyDescent="0.25">
      <c r="A1633">
        <v>1238060</v>
      </c>
      <c r="B1633">
        <v>26738</v>
      </c>
    </row>
    <row r="1634" spans="1:2" x14ac:dyDescent="0.25">
      <c r="A1634">
        <v>1239364</v>
      </c>
      <c r="B1634">
        <v>26745</v>
      </c>
    </row>
    <row r="1635" spans="1:2" x14ac:dyDescent="0.25">
      <c r="A1635">
        <v>1241931</v>
      </c>
      <c r="B1635">
        <v>26812</v>
      </c>
    </row>
    <row r="1636" spans="1:2" x14ac:dyDescent="0.25">
      <c r="A1636">
        <v>1245043</v>
      </c>
      <c r="B1636">
        <v>26786</v>
      </c>
    </row>
    <row r="1637" spans="1:2" x14ac:dyDescent="0.25">
      <c r="A1637">
        <v>1245968</v>
      </c>
      <c r="B1637">
        <v>26924</v>
      </c>
    </row>
    <row r="1638" spans="1:2" x14ac:dyDescent="0.25">
      <c r="A1638">
        <v>1247103</v>
      </c>
      <c r="B1638">
        <v>26972</v>
      </c>
    </row>
    <row r="1639" spans="1:2" x14ac:dyDescent="0.25">
      <c r="A1639">
        <v>1260171</v>
      </c>
      <c r="B1639">
        <v>27245</v>
      </c>
    </row>
    <row r="1640" spans="1:2" x14ac:dyDescent="0.25">
      <c r="A1640">
        <v>1260549</v>
      </c>
      <c r="B1640">
        <v>27206</v>
      </c>
    </row>
    <row r="1641" spans="1:2" x14ac:dyDescent="0.25">
      <c r="A1641">
        <v>1261640</v>
      </c>
      <c r="B1641">
        <v>27261</v>
      </c>
    </row>
    <row r="1642" spans="1:2" x14ac:dyDescent="0.25">
      <c r="A1642">
        <v>1262480</v>
      </c>
      <c r="B1642">
        <v>27287</v>
      </c>
    </row>
    <row r="1643" spans="1:2" x14ac:dyDescent="0.25">
      <c r="A1643">
        <v>1264327</v>
      </c>
      <c r="B1643">
        <v>27366</v>
      </c>
    </row>
    <row r="1644" spans="1:2" x14ac:dyDescent="0.25">
      <c r="A1644">
        <v>1275780</v>
      </c>
      <c r="B1644">
        <v>27573</v>
      </c>
    </row>
    <row r="1645" spans="1:2" x14ac:dyDescent="0.25">
      <c r="A1645">
        <v>1276157</v>
      </c>
      <c r="B1645">
        <v>27648</v>
      </c>
    </row>
    <row r="1646" spans="1:2" x14ac:dyDescent="0.25">
      <c r="A1646">
        <v>1276534</v>
      </c>
      <c r="B1646">
        <v>27683</v>
      </c>
    </row>
    <row r="1647" spans="1:2" x14ac:dyDescent="0.25">
      <c r="A1647">
        <v>1279930</v>
      </c>
      <c r="B1647">
        <v>27733</v>
      </c>
    </row>
    <row r="1648" spans="1:2" x14ac:dyDescent="0.25">
      <c r="A1648">
        <v>1280265</v>
      </c>
      <c r="B1648">
        <v>27748</v>
      </c>
    </row>
    <row r="1649" spans="1:2" x14ac:dyDescent="0.25">
      <c r="A1649">
        <v>1283576</v>
      </c>
      <c r="B1649">
        <v>27795</v>
      </c>
    </row>
    <row r="1650" spans="1:2" x14ac:dyDescent="0.25">
      <c r="A1650">
        <v>1285000</v>
      </c>
      <c r="B1650">
        <v>27864</v>
      </c>
    </row>
    <row r="1651" spans="1:2" x14ac:dyDescent="0.25">
      <c r="A1651">
        <v>1288309</v>
      </c>
      <c r="B1651">
        <v>27949</v>
      </c>
    </row>
    <row r="1652" spans="1:2" x14ac:dyDescent="0.25">
      <c r="A1652">
        <v>1288435</v>
      </c>
      <c r="B1652">
        <v>27905</v>
      </c>
    </row>
    <row r="1653" spans="1:2" x14ac:dyDescent="0.25">
      <c r="A1653">
        <v>1289775</v>
      </c>
      <c r="B1653">
        <v>27927</v>
      </c>
    </row>
    <row r="1654" spans="1:2" x14ac:dyDescent="0.25">
      <c r="A1654">
        <v>1296305</v>
      </c>
      <c r="B1654">
        <v>28109</v>
      </c>
    </row>
    <row r="1655" spans="1:2" x14ac:dyDescent="0.25">
      <c r="A1655">
        <v>1296724</v>
      </c>
      <c r="B1655">
        <v>28126</v>
      </c>
    </row>
    <row r="1656" spans="1:2" x14ac:dyDescent="0.25">
      <c r="A1656">
        <v>1297728</v>
      </c>
      <c r="B1656">
        <v>28185</v>
      </c>
    </row>
    <row r="1657" spans="1:2" x14ac:dyDescent="0.25">
      <c r="A1657">
        <v>1299527</v>
      </c>
      <c r="B1657">
        <v>28228</v>
      </c>
    </row>
    <row r="1658" spans="1:2" x14ac:dyDescent="0.25">
      <c r="A1658">
        <v>1305884</v>
      </c>
      <c r="B1658">
        <v>28376</v>
      </c>
    </row>
    <row r="1659" spans="1:2" x14ac:dyDescent="0.25">
      <c r="A1659">
        <v>1307264</v>
      </c>
      <c r="B1659">
        <v>28375</v>
      </c>
    </row>
    <row r="1660" spans="1:2" x14ac:dyDescent="0.25">
      <c r="A1660">
        <v>1309396</v>
      </c>
      <c r="B1660">
        <v>28437</v>
      </c>
    </row>
    <row r="1661" spans="1:2" x14ac:dyDescent="0.25">
      <c r="A1661">
        <v>1313199</v>
      </c>
      <c r="B1661">
        <v>28555</v>
      </c>
    </row>
    <row r="1662" spans="1:2" x14ac:dyDescent="0.25">
      <c r="A1662">
        <v>1325977</v>
      </c>
      <c r="B1662">
        <v>28824</v>
      </c>
    </row>
    <row r="1663" spans="1:2" x14ac:dyDescent="0.25">
      <c r="A1663">
        <v>1329857</v>
      </c>
      <c r="B1663">
        <v>28947</v>
      </c>
    </row>
    <row r="1664" spans="1:2" x14ac:dyDescent="0.25">
      <c r="A1664">
        <v>1332569</v>
      </c>
      <c r="B1664">
        <v>28974</v>
      </c>
    </row>
    <row r="1665" spans="1:2" x14ac:dyDescent="0.25">
      <c r="A1665">
        <v>1337989</v>
      </c>
      <c r="B1665">
        <v>28812</v>
      </c>
    </row>
    <row r="1666" spans="1:2" x14ac:dyDescent="0.25">
      <c r="A1666">
        <v>1341449</v>
      </c>
      <c r="B1666">
        <v>29250</v>
      </c>
    </row>
    <row r="1667" spans="1:2" x14ac:dyDescent="0.25">
      <c r="A1667">
        <v>1355068</v>
      </c>
      <c r="B1667">
        <v>29388</v>
      </c>
    </row>
    <row r="1668" spans="1:2" x14ac:dyDescent="0.25">
      <c r="A1668">
        <v>1357108</v>
      </c>
      <c r="B1668">
        <v>29594</v>
      </c>
    </row>
    <row r="1669" spans="1:2" x14ac:dyDescent="0.25">
      <c r="A1669">
        <v>1358523</v>
      </c>
      <c r="B1669">
        <v>29634</v>
      </c>
    </row>
    <row r="1670" spans="1:2" x14ac:dyDescent="0.25">
      <c r="A1670">
        <v>1358523</v>
      </c>
      <c r="B1670">
        <v>29621</v>
      </c>
    </row>
    <row r="1671" spans="1:2" x14ac:dyDescent="0.25">
      <c r="A1671">
        <v>1360062</v>
      </c>
      <c r="B1671">
        <v>29174</v>
      </c>
    </row>
    <row r="1672" spans="1:2" x14ac:dyDescent="0.25">
      <c r="A1672">
        <v>1362475</v>
      </c>
      <c r="B1672">
        <v>29740</v>
      </c>
    </row>
    <row r="1673" spans="1:2" x14ac:dyDescent="0.25">
      <c r="A1673">
        <v>1371664</v>
      </c>
      <c r="B1673">
        <v>29932</v>
      </c>
    </row>
    <row r="1674" spans="1:2" x14ac:dyDescent="0.25">
      <c r="A1674">
        <v>1382964</v>
      </c>
      <c r="B1674">
        <v>30251</v>
      </c>
    </row>
    <row r="1675" spans="1:2" x14ac:dyDescent="0.25">
      <c r="A1675">
        <v>1387904</v>
      </c>
      <c r="B1675">
        <v>30335</v>
      </c>
    </row>
    <row r="1676" spans="1:2" x14ac:dyDescent="0.25">
      <c r="A1676">
        <v>1395289</v>
      </c>
      <c r="B1676">
        <v>30285</v>
      </c>
    </row>
    <row r="1677" spans="1:2" x14ac:dyDescent="0.25">
      <c r="A1677">
        <v>1399021</v>
      </c>
      <c r="B1677">
        <v>30543</v>
      </c>
    </row>
    <row r="1678" spans="1:2" x14ac:dyDescent="0.25">
      <c r="A1678">
        <v>1406813</v>
      </c>
      <c r="B1678">
        <v>30759</v>
      </c>
    </row>
    <row r="1679" spans="1:2" x14ac:dyDescent="0.25">
      <c r="A1679">
        <v>1414435</v>
      </c>
      <c r="B1679">
        <v>30981</v>
      </c>
    </row>
    <row r="1680" spans="1:2" x14ac:dyDescent="0.25">
      <c r="A1680">
        <v>1423541</v>
      </c>
      <c r="B1680">
        <v>30818</v>
      </c>
    </row>
    <row r="1681" spans="1:2" x14ac:dyDescent="0.25">
      <c r="A1681">
        <v>1424037</v>
      </c>
      <c r="B1681">
        <v>31196</v>
      </c>
    </row>
    <row r="1682" spans="1:2" x14ac:dyDescent="0.25">
      <c r="A1682">
        <v>1431399</v>
      </c>
      <c r="B1682">
        <v>31347</v>
      </c>
    </row>
    <row r="1683" spans="1:2" x14ac:dyDescent="0.25">
      <c r="A1683">
        <v>1434665</v>
      </c>
      <c r="B1683">
        <v>31474</v>
      </c>
    </row>
    <row r="1684" spans="1:2" x14ac:dyDescent="0.25">
      <c r="A1684">
        <v>1436566</v>
      </c>
      <c r="B1684">
        <v>31481</v>
      </c>
    </row>
    <row r="1685" spans="1:2" x14ac:dyDescent="0.25">
      <c r="A1685">
        <v>1439666</v>
      </c>
      <c r="B1685">
        <v>31587</v>
      </c>
    </row>
    <row r="1686" spans="1:2" x14ac:dyDescent="0.25">
      <c r="A1686">
        <v>1452343</v>
      </c>
      <c r="B1686">
        <v>31747</v>
      </c>
    </row>
    <row r="1687" spans="1:2" x14ac:dyDescent="0.25">
      <c r="A1687">
        <v>1465791</v>
      </c>
      <c r="B1687">
        <v>32228</v>
      </c>
    </row>
    <row r="1688" spans="1:2" x14ac:dyDescent="0.25">
      <c r="A1688">
        <v>1466079</v>
      </c>
      <c r="B1688">
        <v>32209</v>
      </c>
    </row>
    <row r="1689" spans="1:2" x14ac:dyDescent="0.25">
      <c r="A1689">
        <v>1471602</v>
      </c>
      <c r="B1689">
        <v>32364</v>
      </c>
    </row>
    <row r="1690" spans="1:2" x14ac:dyDescent="0.25">
      <c r="A1690">
        <v>1483670</v>
      </c>
      <c r="B1690">
        <v>32630</v>
      </c>
    </row>
    <row r="1691" spans="1:2" x14ac:dyDescent="0.25">
      <c r="A1691">
        <v>1483793</v>
      </c>
      <c r="B1691">
        <v>32663</v>
      </c>
    </row>
    <row r="1692" spans="1:2" x14ac:dyDescent="0.25">
      <c r="A1692">
        <v>1497411</v>
      </c>
      <c r="B1692">
        <v>33000</v>
      </c>
    </row>
    <row r="1693" spans="1:2" x14ac:dyDescent="0.25">
      <c r="A1693">
        <v>1498768</v>
      </c>
      <c r="B1693">
        <v>33036</v>
      </c>
    </row>
    <row r="1694" spans="1:2" x14ac:dyDescent="0.25">
      <c r="A1694">
        <v>1503741</v>
      </c>
      <c r="B1694">
        <v>33112</v>
      </c>
    </row>
    <row r="1695" spans="1:2" x14ac:dyDescent="0.25">
      <c r="A1695">
        <v>1507973</v>
      </c>
      <c r="B1695">
        <v>33245</v>
      </c>
    </row>
    <row r="1696" spans="1:2" x14ac:dyDescent="0.25">
      <c r="A1696">
        <v>1525544</v>
      </c>
      <c r="B1696">
        <v>33692</v>
      </c>
    </row>
    <row r="1697" spans="1:2" x14ac:dyDescent="0.25">
      <c r="A1697">
        <v>1530384</v>
      </c>
      <c r="B1697">
        <v>33790</v>
      </c>
    </row>
    <row r="1698" spans="1:2" x14ac:dyDescent="0.25">
      <c r="A1698">
        <v>1533951</v>
      </c>
      <c r="B1698">
        <v>33850</v>
      </c>
    </row>
    <row r="1699" spans="1:2" x14ac:dyDescent="0.25">
      <c r="A1699">
        <v>1558155</v>
      </c>
      <c r="B1699">
        <v>34445</v>
      </c>
    </row>
    <row r="1700" spans="1:2" x14ac:dyDescent="0.25">
      <c r="A1700">
        <v>1582518</v>
      </c>
      <c r="B1700">
        <v>35094</v>
      </c>
    </row>
    <row r="1701" spans="1:2" x14ac:dyDescent="0.25">
      <c r="A1701">
        <v>1595171</v>
      </c>
      <c r="B1701">
        <v>35358</v>
      </c>
    </row>
    <row r="1702" spans="1:2" x14ac:dyDescent="0.25">
      <c r="A1702">
        <v>1597088</v>
      </c>
      <c r="B1702">
        <v>35425</v>
      </c>
    </row>
    <row r="1703" spans="1:2" x14ac:dyDescent="0.25">
      <c r="A1703">
        <v>1600188</v>
      </c>
      <c r="B1703">
        <v>35497</v>
      </c>
    </row>
    <row r="1704" spans="1:2" x14ac:dyDescent="0.25">
      <c r="A1704">
        <v>1605284</v>
      </c>
      <c r="B1704">
        <v>35626</v>
      </c>
    </row>
    <row r="1705" spans="1:2" x14ac:dyDescent="0.25">
      <c r="A1705">
        <v>1610664</v>
      </c>
      <c r="B1705">
        <v>35757</v>
      </c>
    </row>
    <row r="1706" spans="1:2" x14ac:dyDescent="0.25">
      <c r="A1706">
        <v>1617060</v>
      </c>
      <c r="B1706">
        <v>35917</v>
      </c>
    </row>
    <row r="1707" spans="1:2" x14ac:dyDescent="0.25">
      <c r="A1707">
        <v>1652769</v>
      </c>
      <c r="B1707">
        <v>36796</v>
      </c>
    </row>
    <row r="1708" spans="1:2" x14ac:dyDescent="0.25">
      <c r="A1708">
        <v>1681209</v>
      </c>
      <c r="B1708">
        <v>37499</v>
      </c>
    </row>
    <row r="1709" spans="1:2" x14ac:dyDescent="0.25">
      <c r="A1709">
        <v>1685302</v>
      </c>
      <c r="B1709">
        <v>37583</v>
      </c>
    </row>
    <row r="1710" spans="1:2" x14ac:dyDescent="0.25">
      <c r="A1710">
        <v>1686518</v>
      </c>
      <c r="B1710">
        <v>37482</v>
      </c>
    </row>
    <row r="1711" spans="1:2" x14ac:dyDescent="0.25">
      <c r="A1711">
        <v>1689920</v>
      </c>
      <c r="B1711">
        <v>37572</v>
      </c>
    </row>
    <row r="1712" spans="1:2" x14ac:dyDescent="0.25">
      <c r="A1712">
        <v>1728625</v>
      </c>
      <c r="B1712">
        <v>38673</v>
      </c>
    </row>
    <row r="1713" spans="1:2" x14ac:dyDescent="0.25">
      <c r="A1713">
        <v>1739485</v>
      </c>
      <c r="B1713">
        <v>38923</v>
      </c>
    </row>
    <row r="1714" spans="1:2" x14ac:dyDescent="0.25">
      <c r="A1714">
        <v>1756705</v>
      </c>
      <c r="B1714">
        <v>39356</v>
      </c>
    </row>
    <row r="1715" spans="1:2" x14ac:dyDescent="0.25">
      <c r="A1715">
        <v>1762629</v>
      </c>
      <c r="B1715">
        <v>39490</v>
      </c>
    </row>
    <row r="1716" spans="1:2" x14ac:dyDescent="0.25">
      <c r="A1716">
        <v>1766818</v>
      </c>
      <c r="B1716">
        <v>39575</v>
      </c>
    </row>
    <row r="1717" spans="1:2" x14ac:dyDescent="0.25">
      <c r="A1717">
        <v>1823291</v>
      </c>
      <c r="B1717">
        <v>41004</v>
      </c>
    </row>
    <row r="1718" spans="1:2" x14ac:dyDescent="0.25">
      <c r="A1718">
        <v>1840489</v>
      </c>
      <c r="B1718">
        <v>41137</v>
      </c>
    </row>
    <row r="1719" spans="1:2" x14ac:dyDescent="0.25">
      <c r="A1719">
        <v>1873706</v>
      </c>
      <c r="B1719">
        <v>42180</v>
      </c>
    </row>
    <row r="1720" spans="1:2" x14ac:dyDescent="0.25">
      <c r="A1720">
        <v>1907486</v>
      </c>
      <c r="B1720">
        <v>43079</v>
      </c>
    </row>
    <row r="1721" spans="1:2" x14ac:dyDescent="0.25">
      <c r="A1721">
        <v>1961390</v>
      </c>
      <c r="B1721">
        <v>44471</v>
      </c>
    </row>
    <row r="1722" spans="1:2" x14ac:dyDescent="0.25">
      <c r="A1722">
        <v>1992396</v>
      </c>
      <c r="B1722">
        <v>45279</v>
      </c>
    </row>
    <row r="1723" spans="1:2" x14ac:dyDescent="0.25">
      <c r="A1723">
        <v>2016174</v>
      </c>
      <c r="B1723">
        <v>45663</v>
      </c>
    </row>
    <row r="1724" spans="1:2" x14ac:dyDescent="0.25">
      <c r="A1724">
        <v>2025793</v>
      </c>
      <c r="B1724">
        <v>46087</v>
      </c>
    </row>
    <row r="1725" spans="1:2" x14ac:dyDescent="0.25">
      <c r="A1725">
        <v>2040192</v>
      </c>
      <c r="B1725">
        <v>46455</v>
      </c>
    </row>
    <row r="1726" spans="1:2" x14ac:dyDescent="0.25">
      <c r="A1726">
        <v>2053590</v>
      </c>
      <c r="B1726">
        <v>46774</v>
      </c>
    </row>
    <row r="1727" spans="1:2" x14ac:dyDescent="0.25">
      <c r="A1727">
        <v>2247698</v>
      </c>
      <c r="B1727">
        <v>49602</v>
      </c>
    </row>
    <row r="1728" spans="1:2" x14ac:dyDescent="0.25">
      <c r="A1728">
        <v>2260928</v>
      </c>
      <c r="B1728">
        <v>52009</v>
      </c>
    </row>
    <row r="1729" spans="1:2" x14ac:dyDescent="0.25">
      <c r="A1729">
        <v>2323894</v>
      </c>
      <c r="B1729">
        <v>53693</v>
      </c>
    </row>
    <row r="1730" spans="1:2" x14ac:dyDescent="0.25">
      <c r="A1730">
        <v>2469761</v>
      </c>
      <c r="B1730">
        <v>57474</v>
      </c>
    </row>
    <row r="1731" spans="1:2" x14ac:dyDescent="0.25">
      <c r="A1731">
        <v>2482827</v>
      </c>
      <c r="B1731">
        <v>57805</v>
      </c>
    </row>
    <row r="1732" spans="1:2" x14ac:dyDescent="0.25">
      <c r="A1732">
        <v>2738950</v>
      </c>
      <c r="B1732">
        <v>64474</v>
      </c>
    </row>
    <row r="1733" spans="1:2" x14ac:dyDescent="0.25">
      <c r="A1733">
        <v>2997279</v>
      </c>
      <c r="B1733">
        <v>71344</v>
      </c>
    </row>
    <row r="1734" spans="1:2" x14ac:dyDescent="0.25">
      <c r="A1734">
        <v>3372438</v>
      </c>
      <c r="B1734">
        <v>81401</v>
      </c>
    </row>
    <row r="1735" spans="1:2" x14ac:dyDescent="0.25">
      <c r="A1735">
        <v>3405564</v>
      </c>
      <c r="B1735">
        <v>82223</v>
      </c>
    </row>
    <row r="1736" spans="1:2" x14ac:dyDescent="0.25">
      <c r="A1736">
        <v>5604394</v>
      </c>
      <c r="B1736">
        <v>144249</v>
      </c>
    </row>
    <row r="1737" spans="1:2" x14ac:dyDescent="0.25">
      <c r="A1737">
        <v>9880934</v>
      </c>
      <c r="B1737">
        <v>270835</v>
      </c>
    </row>
    <row r="1738" spans="1:2" x14ac:dyDescent="0.25">
      <c r="A1738">
        <v>11553359</v>
      </c>
      <c r="B1738">
        <v>323893</v>
      </c>
    </row>
    <row r="1739" spans="1:2" x14ac:dyDescent="0.25">
      <c r="A1739">
        <v>12512099</v>
      </c>
      <c r="B1739">
        <v>354828</v>
      </c>
    </row>
    <row r="1740" spans="1:2" x14ac:dyDescent="0.25">
      <c r="A1740">
        <v>12696955</v>
      </c>
      <c r="B1740">
        <v>360847</v>
      </c>
    </row>
    <row r="1741" spans="1:2" x14ac:dyDescent="0.25">
      <c r="A1741">
        <v>13949970</v>
      </c>
      <c r="B1741">
        <v>401927</v>
      </c>
    </row>
    <row r="1742" spans="1:2" x14ac:dyDescent="0.25">
      <c r="A1742">
        <v>13956989</v>
      </c>
      <c r="B1742">
        <v>402140</v>
      </c>
    </row>
    <row r="1743" spans="1:2" x14ac:dyDescent="0.25">
      <c r="A1743">
        <v>14919182</v>
      </c>
      <c r="B1743">
        <v>433604</v>
      </c>
    </row>
    <row r="1744" spans="1:2" x14ac:dyDescent="0.25">
      <c r="A1744">
        <v>15748794</v>
      </c>
      <c r="B1744">
        <v>461985</v>
      </c>
    </row>
    <row r="1745" spans="1:2" x14ac:dyDescent="0.25">
      <c r="A1745">
        <v>15766439</v>
      </c>
      <c r="B1745">
        <v>462543</v>
      </c>
    </row>
    <row r="1746" spans="1:2" x14ac:dyDescent="0.25">
      <c r="A1746">
        <v>17873292</v>
      </c>
      <c r="B1746">
        <v>534318</v>
      </c>
    </row>
    <row r="1747" spans="1:2" x14ac:dyDescent="0.25">
      <c r="A1747">
        <v>18452816</v>
      </c>
      <c r="B1747">
        <v>554429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1422A-F84A-47DE-804B-2585895EBC06}">
  <dimension ref="A3:B6237"/>
  <sheetViews>
    <sheetView workbookViewId="0">
      <selection activeCell="A3" sqref="A3:B6237"/>
    </sheetView>
  </sheetViews>
  <sheetFormatPr defaultRowHeight="14.3" x14ac:dyDescent="0.25"/>
  <cols>
    <col min="1" max="1" width="10.109375" bestFit="1" customWidth="1"/>
    <col min="2" max="2" width="20.44140625" bestFit="1" customWidth="1"/>
  </cols>
  <sheetData>
    <row r="3" spans="1:2" x14ac:dyDescent="0.25">
      <c r="A3" s="4" t="s">
        <v>553</v>
      </c>
      <c r="B3" t="s">
        <v>555</v>
      </c>
    </row>
    <row r="4" spans="1:2" x14ac:dyDescent="0.25">
      <c r="A4" s="5">
        <v>6</v>
      </c>
      <c r="B4" s="6">
        <v>1</v>
      </c>
    </row>
    <row r="5" spans="1:2" x14ac:dyDescent="0.25">
      <c r="A5" s="5">
        <v>21</v>
      </c>
      <c r="B5" s="6">
        <v>1.5</v>
      </c>
    </row>
    <row r="6" spans="1:2" x14ac:dyDescent="0.25">
      <c r="A6" s="5">
        <v>41</v>
      </c>
      <c r="B6" s="6">
        <v>2.5</v>
      </c>
    </row>
    <row r="7" spans="1:2" x14ac:dyDescent="0.25">
      <c r="A7" s="5">
        <v>67</v>
      </c>
      <c r="B7" s="6">
        <v>3.5</v>
      </c>
    </row>
    <row r="8" spans="1:2" x14ac:dyDescent="0.25">
      <c r="A8" s="5">
        <v>95</v>
      </c>
      <c r="B8" s="6">
        <v>4.5</v>
      </c>
    </row>
    <row r="9" spans="1:2" x14ac:dyDescent="0.25">
      <c r="A9" s="5">
        <v>125</v>
      </c>
      <c r="B9" s="6">
        <v>6</v>
      </c>
    </row>
    <row r="10" spans="1:2" x14ac:dyDescent="0.25">
      <c r="A10" s="5">
        <v>158</v>
      </c>
      <c r="B10" s="6">
        <v>6.5</v>
      </c>
    </row>
    <row r="11" spans="1:2" x14ac:dyDescent="0.25">
      <c r="A11" s="5">
        <v>192</v>
      </c>
      <c r="B11" s="6">
        <v>8</v>
      </c>
    </row>
    <row r="12" spans="1:2" x14ac:dyDescent="0.25">
      <c r="A12" s="5">
        <v>228</v>
      </c>
      <c r="B12" s="6">
        <v>8.5</v>
      </c>
    </row>
    <row r="13" spans="1:2" x14ac:dyDescent="0.25">
      <c r="A13" s="5">
        <v>264</v>
      </c>
      <c r="B13" s="6">
        <v>9.5</v>
      </c>
    </row>
    <row r="14" spans="1:2" x14ac:dyDescent="0.25">
      <c r="A14" s="5">
        <v>302</v>
      </c>
      <c r="B14" s="6">
        <v>10</v>
      </c>
    </row>
    <row r="15" spans="1:2" x14ac:dyDescent="0.25">
      <c r="A15" s="5">
        <v>341</v>
      </c>
      <c r="B15" s="6">
        <v>11.5</v>
      </c>
    </row>
    <row r="16" spans="1:2" x14ac:dyDescent="0.25">
      <c r="A16" s="5">
        <v>380</v>
      </c>
      <c r="B16" s="6">
        <v>12</v>
      </c>
    </row>
    <row r="17" spans="1:2" x14ac:dyDescent="0.25">
      <c r="A17" s="5">
        <v>421</v>
      </c>
      <c r="B17" s="6">
        <v>14</v>
      </c>
    </row>
    <row r="18" spans="1:2" x14ac:dyDescent="0.25">
      <c r="A18" s="5">
        <v>462</v>
      </c>
      <c r="B18" s="6">
        <v>15</v>
      </c>
    </row>
    <row r="19" spans="1:2" x14ac:dyDescent="0.25">
      <c r="A19" s="5">
        <v>503</v>
      </c>
      <c r="B19" s="6">
        <v>16</v>
      </c>
    </row>
    <row r="20" spans="1:2" x14ac:dyDescent="0.25">
      <c r="A20" s="5">
        <v>545</v>
      </c>
      <c r="B20" s="6">
        <v>16.5</v>
      </c>
    </row>
    <row r="21" spans="1:2" x14ac:dyDescent="0.25">
      <c r="A21" s="5">
        <v>588</v>
      </c>
      <c r="B21" s="6">
        <v>17.5</v>
      </c>
    </row>
    <row r="22" spans="1:2" x14ac:dyDescent="0.25">
      <c r="A22" s="5">
        <v>631</v>
      </c>
      <c r="B22" s="6">
        <v>17.5</v>
      </c>
    </row>
    <row r="23" spans="1:2" x14ac:dyDescent="0.25">
      <c r="A23" s="5">
        <v>674</v>
      </c>
      <c r="B23" s="6">
        <v>18.5</v>
      </c>
    </row>
    <row r="24" spans="1:2" x14ac:dyDescent="0.25">
      <c r="A24" s="5">
        <v>718</v>
      </c>
      <c r="B24" s="6">
        <v>21</v>
      </c>
    </row>
    <row r="25" spans="1:2" x14ac:dyDescent="0.25">
      <c r="A25" s="5">
        <v>762</v>
      </c>
      <c r="B25" s="6">
        <v>21</v>
      </c>
    </row>
    <row r="26" spans="1:2" x14ac:dyDescent="0.25">
      <c r="A26" s="5">
        <v>807</v>
      </c>
      <c r="B26" s="6">
        <v>22</v>
      </c>
    </row>
    <row r="27" spans="1:2" x14ac:dyDescent="0.25">
      <c r="A27" s="5">
        <v>852</v>
      </c>
      <c r="B27" s="6">
        <v>23.5</v>
      </c>
    </row>
    <row r="28" spans="1:2" x14ac:dyDescent="0.25">
      <c r="A28" s="5">
        <v>897</v>
      </c>
      <c r="B28" s="6">
        <v>24.5</v>
      </c>
    </row>
    <row r="29" spans="1:2" x14ac:dyDescent="0.25">
      <c r="A29" s="5">
        <v>943</v>
      </c>
      <c r="B29" s="6">
        <v>25.5</v>
      </c>
    </row>
    <row r="30" spans="1:2" x14ac:dyDescent="0.25">
      <c r="A30" s="5">
        <v>989</v>
      </c>
      <c r="B30" s="6">
        <v>26.5</v>
      </c>
    </row>
    <row r="31" spans="1:2" x14ac:dyDescent="0.25">
      <c r="A31" s="5">
        <v>1035</v>
      </c>
      <c r="B31" s="6">
        <v>26</v>
      </c>
    </row>
    <row r="32" spans="1:2" x14ac:dyDescent="0.25">
      <c r="A32" s="5">
        <v>1081</v>
      </c>
      <c r="B32" s="6">
        <v>25.5</v>
      </c>
    </row>
    <row r="33" spans="1:2" x14ac:dyDescent="0.25">
      <c r="A33" s="5">
        <v>1128</v>
      </c>
      <c r="B33" s="6">
        <v>29.5</v>
      </c>
    </row>
    <row r="34" spans="1:2" x14ac:dyDescent="0.25">
      <c r="A34" s="5">
        <v>1175</v>
      </c>
      <c r="B34" s="6">
        <v>30.5</v>
      </c>
    </row>
    <row r="35" spans="1:2" x14ac:dyDescent="0.25">
      <c r="A35" s="5">
        <v>1222</v>
      </c>
      <c r="B35" s="6">
        <v>30.5</v>
      </c>
    </row>
    <row r="36" spans="1:2" x14ac:dyDescent="0.25">
      <c r="A36" s="5">
        <v>1269</v>
      </c>
      <c r="B36" s="6">
        <v>33</v>
      </c>
    </row>
    <row r="37" spans="1:2" x14ac:dyDescent="0.25">
      <c r="A37" s="5">
        <v>1316</v>
      </c>
      <c r="B37" s="6">
        <v>33.5</v>
      </c>
    </row>
    <row r="38" spans="1:2" x14ac:dyDescent="0.25">
      <c r="A38" s="5">
        <v>1364</v>
      </c>
      <c r="B38" s="6">
        <v>34.5</v>
      </c>
    </row>
    <row r="39" spans="1:2" x14ac:dyDescent="0.25">
      <c r="A39" s="5">
        <v>1412</v>
      </c>
      <c r="B39" s="6">
        <v>35</v>
      </c>
    </row>
    <row r="40" spans="1:2" x14ac:dyDescent="0.25">
      <c r="A40" s="5">
        <v>1459</v>
      </c>
      <c r="B40" s="6">
        <v>35.333333333333336</v>
      </c>
    </row>
    <row r="41" spans="1:2" x14ac:dyDescent="0.25">
      <c r="A41" s="5">
        <v>1508</v>
      </c>
      <c r="B41" s="6">
        <v>32</v>
      </c>
    </row>
    <row r="42" spans="1:2" x14ac:dyDescent="0.25">
      <c r="A42" s="5">
        <v>1556</v>
      </c>
      <c r="B42" s="6">
        <v>39</v>
      </c>
    </row>
    <row r="43" spans="1:2" x14ac:dyDescent="0.25">
      <c r="A43" s="5">
        <v>1604</v>
      </c>
      <c r="B43" s="6">
        <v>39.5</v>
      </c>
    </row>
    <row r="44" spans="1:2" x14ac:dyDescent="0.25">
      <c r="A44" s="5">
        <v>1653</v>
      </c>
      <c r="B44" s="6">
        <v>40</v>
      </c>
    </row>
    <row r="45" spans="1:2" x14ac:dyDescent="0.25">
      <c r="A45" s="5">
        <v>1701</v>
      </c>
      <c r="B45" s="6">
        <v>42</v>
      </c>
    </row>
    <row r="46" spans="1:2" x14ac:dyDescent="0.25">
      <c r="A46" s="5">
        <v>1750</v>
      </c>
      <c r="B46" s="6">
        <v>42.5</v>
      </c>
    </row>
    <row r="47" spans="1:2" x14ac:dyDescent="0.25">
      <c r="A47" s="5">
        <v>1799</v>
      </c>
      <c r="B47" s="6">
        <v>43</v>
      </c>
    </row>
    <row r="48" spans="1:2" x14ac:dyDescent="0.25">
      <c r="A48" s="5">
        <v>1848</v>
      </c>
      <c r="B48" s="6">
        <v>44</v>
      </c>
    </row>
    <row r="49" spans="1:2" x14ac:dyDescent="0.25">
      <c r="A49" s="5">
        <v>1897</v>
      </c>
      <c r="B49" s="6">
        <v>45.5</v>
      </c>
    </row>
    <row r="50" spans="1:2" x14ac:dyDescent="0.25">
      <c r="A50" s="5">
        <v>1947</v>
      </c>
      <c r="B50" s="6">
        <v>47</v>
      </c>
    </row>
    <row r="51" spans="1:2" x14ac:dyDescent="0.25">
      <c r="A51" s="5">
        <v>1996</v>
      </c>
      <c r="B51" s="6">
        <v>47.5</v>
      </c>
    </row>
    <row r="52" spans="1:2" x14ac:dyDescent="0.25">
      <c r="A52" s="5">
        <v>2046</v>
      </c>
      <c r="B52" s="6">
        <v>48.5</v>
      </c>
    </row>
    <row r="53" spans="1:2" x14ac:dyDescent="0.25">
      <c r="A53" s="5">
        <v>2095</v>
      </c>
      <c r="B53" s="6">
        <v>50</v>
      </c>
    </row>
    <row r="54" spans="1:2" x14ac:dyDescent="0.25">
      <c r="A54" s="5">
        <v>2145</v>
      </c>
      <c r="B54" s="6">
        <v>50.5</v>
      </c>
    </row>
    <row r="55" spans="1:2" x14ac:dyDescent="0.25">
      <c r="A55" s="5">
        <v>2195</v>
      </c>
      <c r="B55" s="6">
        <v>51.5</v>
      </c>
    </row>
    <row r="56" spans="1:2" x14ac:dyDescent="0.25">
      <c r="A56" s="5">
        <v>2245</v>
      </c>
      <c r="B56" s="6">
        <v>52</v>
      </c>
    </row>
    <row r="57" spans="1:2" x14ac:dyDescent="0.25">
      <c r="A57" s="5">
        <v>2295</v>
      </c>
      <c r="B57" s="6">
        <v>47.5</v>
      </c>
    </row>
    <row r="58" spans="1:2" x14ac:dyDescent="0.25">
      <c r="A58" s="5">
        <v>2345</v>
      </c>
      <c r="B58" s="6">
        <v>55</v>
      </c>
    </row>
    <row r="59" spans="1:2" x14ac:dyDescent="0.25">
      <c r="A59" s="5">
        <v>2395</v>
      </c>
      <c r="B59" s="6">
        <v>50</v>
      </c>
    </row>
    <row r="60" spans="1:2" x14ac:dyDescent="0.25">
      <c r="A60" s="5">
        <v>2445</v>
      </c>
      <c r="B60" s="6">
        <v>55.5</v>
      </c>
    </row>
    <row r="61" spans="1:2" x14ac:dyDescent="0.25">
      <c r="A61" s="5">
        <v>2496</v>
      </c>
      <c r="B61" s="6">
        <v>53.666666666666664</v>
      </c>
    </row>
    <row r="62" spans="1:2" x14ac:dyDescent="0.25">
      <c r="A62" s="5">
        <v>2546</v>
      </c>
      <c r="B62" s="6">
        <v>57.666666666666664</v>
      </c>
    </row>
    <row r="63" spans="1:2" x14ac:dyDescent="0.25">
      <c r="A63" s="5">
        <v>2596</v>
      </c>
      <c r="B63" s="6">
        <v>59.5</v>
      </c>
    </row>
    <row r="64" spans="1:2" x14ac:dyDescent="0.25">
      <c r="A64" s="5">
        <v>2647</v>
      </c>
      <c r="B64" s="6">
        <v>60</v>
      </c>
    </row>
    <row r="65" spans="1:2" x14ac:dyDescent="0.25">
      <c r="A65" s="5">
        <v>2698</v>
      </c>
      <c r="B65" s="6">
        <v>61</v>
      </c>
    </row>
    <row r="66" spans="1:2" x14ac:dyDescent="0.25">
      <c r="A66" s="5">
        <v>2748</v>
      </c>
      <c r="B66" s="6">
        <v>60</v>
      </c>
    </row>
    <row r="67" spans="1:2" x14ac:dyDescent="0.25">
      <c r="A67" s="5">
        <v>2799</v>
      </c>
      <c r="B67" s="6">
        <v>62.5</v>
      </c>
    </row>
    <row r="68" spans="1:2" x14ac:dyDescent="0.25">
      <c r="A68" s="5">
        <v>2850</v>
      </c>
      <c r="B68" s="6">
        <v>65</v>
      </c>
    </row>
    <row r="69" spans="1:2" x14ac:dyDescent="0.25">
      <c r="A69" s="5">
        <v>2901</v>
      </c>
      <c r="B69" s="6">
        <v>65.5</v>
      </c>
    </row>
    <row r="70" spans="1:2" x14ac:dyDescent="0.25">
      <c r="A70" s="5">
        <v>2952</v>
      </c>
      <c r="B70" s="6">
        <v>65.666666666666671</v>
      </c>
    </row>
    <row r="71" spans="1:2" x14ac:dyDescent="0.25">
      <c r="A71" s="5">
        <v>3003</v>
      </c>
      <c r="B71" s="6">
        <v>67.5</v>
      </c>
    </row>
    <row r="72" spans="1:2" x14ac:dyDescent="0.25">
      <c r="A72" s="5">
        <v>3054</v>
      </c>
      <c r="B72" s="6">
        <v>68</v>
      </c>
    </row>
    <row r="73" spans="1:2" x14ac:dyDescent="0.25">
      <c r="A73" s="5">
        <v>3105</v>
      </c>
      <c r="B73" s="6">
        <v>69.5</v>
      </c>
    </row>
    <row r="74" spans="1:2" x14ac:dyDescent="0.25">
      <c r="A74" s="5">
        <v>3156</v>
      </c>
      <c r="B74" s="6">
        <v>70.5</v>
      </c>
    </row>
    <row r="75" spans="1:2" x14ac:dyDescent="0.25">
      <c r="A75" s="5">
        <v>3207</v>
      </c>
      <c r="B75" s="6">
        <v>71.5</v>
      </c>
    </row>
    <row r="76" spans="1:2" x14ac:dyDescent="0.25">
      <c r="A76" s="5">
        <v>3259</v>
      </c>
      <c r="B76" s="6">
        <v>72</v>
      </c>
    </row>
    <row r="77" spans="1:2" x14ac:dyDescent="0.25">
      <c r="A77" s="5">
        <v>3310</v>
      </c>
      <c r="B77" s="6">
        <v>72.5</v>
      </c>
    </row>
    <row r="78" spans="1:2" x14ac:dyDescent="0.25">
      <c r="A78" s="5">
        <v>3362</v>
      </c>
      <c r="B78" s="6">
        <v>75</v>
      </c>
    </row>
    <row r="79" spans="1:2" x14ac:dyDescent="0.25">
      <c r="A79" s="5">
        <v>3413</v>
      </c>
      <c r="B79" s="6">
        <v>75.5</v>
      </c>
    </row>
    <row r="80" spans="1:2" x14ac:dyDescent="0.25">
      <c r="A80" s="5">
        <v>3464</v>
      </c>
      <c r="B80" s="6">
        <v>74.666666666666671</v>
      </c>
    </row>
    <row r="81" spans="1:2" x14ac:dyDescent="0.25">
      <c r="A81" s="5">
        <v>3516</v>
      </c>
      <c r="B81" s="6">
        <v>54.333333333333336</v>
      </c>
    </row>
    <row r="82" spans="1:2" x14ac:dyDescent="0.25">
      <c r="A82" s="5">
        <v>3568</v>
      </c>
      <c r="B82" s="6">
        <v>78.5</v>
      </c>
    </row>
    <row r="83" spans="1:2" x14ac:dyDescent="0.25">
      <c r="A83" s="5">
        <v>3619</v>
      </c>
      <c r="B83" s="6">
        <v>78.25</v>
      </c>
    </row>
    <row r="84" spans="1:2" x14ac:dyDescent="0.25">
      <c r="A84" s="5">
        <v>3671</v>
      </c>
      <c r="B84" s="6">
        <v>80.5</v>
      </c>
    </row>
    <row r="85" spans="1:2" x14ac:dyDescent="0.25">
      <c r="A85" s="5">
        <v>3723</v>
      </c>
      <c r="B85" s="6">
        <v>76.666666666666671</v>
      </c>
    </row>
    <row r="86" spans="1:2" x14ac:dyDescent="0.25">
      <c r="A86" s="5">
        <v>3774</v>
      </c>
      <c r="B86" s="6">
        <v>82.5</v>
      </c>
    </row>
    <row r="87" spans="1:2" x14ac:dyDescent="0.25">
      <c r="A87" s="5">
        <v>3826</v>
      </c>
      <c r="B87" s="6">
        <v>83.5</v>
      </c>
    </row>
    <row r="88" spans="1:2" x14ac:dyDescent="0.25">
      <c r="A88" s="5">
        <v>3878</v>
      </c>
      <c r="B88" s="6">
        <v>84.5</v>
      </c>
    </row>
    <row r="89" spans="1:2" x14ac:dyDescent="0.25">
      <c r="A89" s="5">
        <v>3930</v>
      </c>
      <c r="B89" s="6">
        <v>85.5</v>
      </c>
    </row>
    <row r="90" spans="1:2" x14ac:dyDescent="0.25">
      <c r="A90" s="5">
        <v>3982</v>
      </c>
      <c r="B90" s="6">
        <v>85.5</v>
      </c>
    </row>
    <row r="91" spans="1:2" x14ac:dyDescent="0.25">
      <c r="A91" s="5">
        <v>4034</v>
      </c>
      <c r="B91" s="6">
        <v>84.666666666666671</v>
      </c>
    </row>
    <row r="92" spans="1:2" x14ac:dyDescent="0.25">
      <c r="A92" s="5">
        <v>4086</v>
      </c>
      <c r="B92" s="6">
        <v>88</v>
      </c>
    </row>
    <row r="93" spans="1:2" x14ac:dyDescent="0.25">
      <c r="A93" s="5">
        <v>4138</v>
      </c>
      <c r="B93" s="6">
        <v>88.25</v>
      </c>
    </row>
    <row r="94" spans="1:2" x14ac:dyDescent="0.25">
      <c r="A94" s="5">
        <v>4190</v>
      </c>
      <c r="B94" s="6">
        <v>90.5</v>
      </c>
    </row>
    <row r="95" spans="1:2" x14ac:dyDescent="0.25">
      <c r="A95" s="5">
        <v>4242</v>
      </c>
      <c r="B95" s="6">
        <v>90.666666666666671</v>
      </c>
    </row>
    <row r="96" spans="1:2" x14ac:dyDescent="0.25">
      <c r="A96" s="5">
        <v>4294</v>
      </c>
      <c r="B96" s="6">
        <v>92.5</v>
      </c>
    </row>
    <row r="97" spans="1:2" x14ac:dyDescent="0.25">
      <c r="A97" s="5">
        <v>4346</v>
      </c>
      <c r="B97" s="6">
        <v>91</v>
      </c>
    </row>
    <row r="98" spans="1:2" x14ac:dyDescent="0.25">
      <c r="A98" s="5">
        <v>4398</v>
      </c>
      <c r="B98" s="6">
        <v>93</v>
      </c>
    </row>
    <row r="99" spans="1:2" x14ac:dyDescent="0.25">
      <c r="A99" s="5">
        <v>4451</v>
      </c>
      <c r="B99" s="6">
        <v>90</v>
      </c>
    </row>
    <row r="100" spans="1:2" x14ac:dyDescent="0.25">
      <c r="A100" s="5">
        <v>4503</v>
      </c>
      <c r="B100" s="6">
        <v>95.25</v>
      </c>
    </row>
    <row r="101" spans="1:2" x14ac:dyDescent="0.25">
      <c r="A101" s="5">
        <v>4555</v>
      </c>
      <c r="B101" s="6">
        <v>97</v>
      </c>
    </row>
    <row r="102" spans="1:2" x14ac:dyDescent="0.25">
      <c r="A102" s="5">
        <v>4608</v>
      </c>
      <c r="B102" s="6">
        <v>95.666666666666671</v>
      </c>
    </row>
    <row r="103" spans="1:2" x14ac:dyDescent="0.25">
      <c r="A103" s="5">
        <v>4660</v>
      </c>
      <c r="B103" s="6">
        <v>96.5</v>
      </c>
    </row>
    <row r="104" spans="1:2" x14ac:dyDescent="0.25">
      <c r="A104" s="5">
        <v>4712</v>
      </c>
      <c r="B104" s="6">
        <v>100.5</v>
      </c>
    </row>
    <row r="105" spans="1:2" x14ac:dyDescent="0.25">
      <c r="A105" s="5">
        <v>4765</v>
      </c>
      <c r="B105" s="6">
        <v>58.5</v>
      </c>
    </row>
    <row r="106" spans="1:2" x14ac:dyDescent="0.25">
      <c r="A106" s="5">
        <v>4817</v>
      </c>
      <c r="B106" s="6">
        <v>101.66666666666667</v>
      </c>
    </row>
    <row r="107" spans="1:2" x14ac:dyDescent="0.25">
      <c r="A107" s="5">
        <v>4870</v>
      </c>
      <c r="B107" s="6">
        <v>104</v>
      </c>
    </row>
    <row r="108" spans="1:2" x14ac:dyDescent="0.25">
      <c r="A108" s="5">
        <v>4922</v>
      </c>
      <c r="B108" s="6">
        <v>102.66666666666667</v>
      </c>
    </row>
    <row r="109" spans="1:2" x14ac:dyDescent="0.25">
      <c r="A109" s="5">
        <v>4975</v>
      </c>
      <c r="B109" s="6">
        <v>101</v>
      </c>
    </row>
    <row r="110" spans="1:2" x14ac:dyDescent="0.25">
      <c r="A110" s="5">
        <v>5027</v>
      </c>
      <c r="B110" s="6">
        <v>106.5</v>
      </c>
    </row>
    <row r="111" spans="1:2" x14ac:dyDescent="0.25">
      <c r="A111" s="5">
        <v>5080</v>
      </c>
      <c r="B111" s="6">
        <v>101</v>
      </c>
    </row>
    <row r="112" spans="1:2" x14ac:dyDescent="0.25">
      <c r="A112" s="5">
        <v>5132</v>
      </c>
      <c r="B112" s="6">
        <v>107</v>
      </c>
    </row>
    <row r="113" spans="1:2" x14ac:dyDescent="0.25">
      <c r="A113" s="5">
        <v>5185</v>
      </c>
      <c r="B113" s="6">
        <v>107.66666666666667</v>
      </c>
    </row>
    <row r="114" spans="1:2" x14ac:dyDescent="0.25">
      <c r="A114" s="5">
        <v>5237</v>
      </c>
      <c r="B114" s="6">
        <v>110.5</v>
      </c>
    </row>
    <row r="115" spans="1:2" x14ac:dyDescent="0.25">
      <c r="A115" s="5">
        <v>5290</v>
      </c>
      <c r="B115" s="6">
        <v>111</v>
      </c>
    </row>
    <row r="116" spans="1:2" x14ac:dyDescent="0.25">
      <c r="A116" s="5">
        <v>5343</v>
      </c>
      <c r="B116" s="6">
        <v>106</v>
      </c>
    </row>
    <row r="117" spans="1:2" x14ac:dyDescent="0.25">
      <c r="A117" s="5">
        <v>5396</v>
      </c>
      <c r="B117" s="6">
        <v>91</v>
      </c>
    </row>
    <row r="118" spans="1:2" x14ac:dyDescent="0.25">
      <c r="A118" s="5">
        <v>5448</v>
      </c>
      <c r="B118" s="6">
        <v>107.75</v>
      </c>
    </row>
    <row r="119" spans="1:2" x14ac:dyDescent="0.25">
      <c r="A119" s="5">
        <v>5501</v>
      </c>
      <c r="B119" s="6">
        <v>113.33333333333333</v>
      </c>
    </row>
    <row r="120" spans="1:2" x14ac:dyDescent="0.25">
      <c r="A120" s="5">
        <v>5554</v>
      </c>
      <c r="B120" s="6">
        <v>114</v>
      </c>
    </row>
    <row r="121" spans="1:2" x14ac:dyDescent="0.25">
      <c r="A121" s="5">
        <v>5607</v>
      </c>
      <c r="B121" s="6">
        <v>110.33333333333333</v>
      </c>
    </row>
    <row r="122" spans="1:2" x14ac:dyDescent="0.25">
      <c r="A122" s="5">
        <v>5712</v>
      </c>
      <c r="B122" s="6">
        <v>118.66666666666667</v>
      </c>
    </row>
    <row r="123" spans="1:2" x14ac:dyDescent="0.25">
      <c r="A123" s="5">
        <v>5765</v>
      </c>
      <c r="B123" s="6">
        <v>119.5</v>
      </c>
    </row>
    <row r="124" spans="1:2" x14ac:dyDescent="0.25">
      <c r="A124" s="5">
        <v>5818</v>
      </c>
      <c r="B124" s="6">
        <v>122</v>
      </c>
    </row>
    <row r="125" spans="1:2" x14ac:dyDescent="0.25">
      <c r="A125" s="5">
        <v>5871</v>
      </c>
      <c r="B125" s="6">
        <v>120.5</v>
      </c>
    </row>
    <row r="126" spans="1:2" x14ac:dyDescent="0.25">
      <c r="A126" s="5">
        <v>5924</v>
      </c>
      <c r="B126" s="6">
        <v>116.5</v>
      </c>
    </row>
    <row r="127" spans="1:2" x14ac:dyDescent="0.25">
      <c r="A127" s="5">
        <v>5977</v>
      </c>
      <c r="B127" s="6">
        <v>123.33333333333333</v>
      </c>
    </row>
    <row r="128" spans="1:2" x14ac:dyDescent="0.25">
      <c r="A128" s="5">
        <v>6029</v>
      </c>
      <c r="B128" s="6">
        <v>123</v>
      </c>
    </row>
    <row r="129" spans="1:2" x14ac:dyDescent="0.25">
      <c r="A129" s="5">
        <v>6082</v>
      </c>
      <c r="B129" s="6">
        <v>123.33333333333333</v>
      </c>
    </row>
    <row r="130" spans="1:2" x14ac:dyDescent="0.25">
      <c r="A130" s="5">
        <v>6135</v>
      </c>
      <c r="B130" s="6">
        <v>124.75</v>
      </c>
    </row>
    <row r="131" spans="1:2" x14ac:dyDescent="0.25">
      <c r="A131" s="5">
        <v>6188</v>
      </c>
      <c r="B131" s="6">
        <v>114</v>
      </c>
    </row>
    <row r="132" spans="1:2" x14ac:dyDescent="0.25">
      <c r="A132" s="5">
        <v>6294</v>
      </c>
      <c r="B132" s="6">
        <v>130</v>
      </c>
    </row>
    <row r="133" spans="1:2" x14ac:dyDescent="0.25">
      <c r="A133" s="5">
        <v>6347</v>
      </c>
      <c r="B133" s="6">
        <v>129</v>
      </c>
    </row>
    <row r="134" spans="1:2" x14ac:dyDescent="0.25">
      <c r="A134" s="5">
        <v>6400</v>
      </c>
      <c r="B134" s="6">
        <v>132.5</v>
      </c>
    </row>
    <row r="135" spans="1:2" x14ac:dyDescent="0.25">
      <c r="A135" s="5">
        <v>6453</v>
      </c>
      <c r="B135" s="6">
        <v>133</v>
      </c>
    </row>
    <row r="136" spans="1:2" x14ac:dyDescent="0.25">
      <c r="A136" s="5">
        <v>6507</v>
      </c>
      <c r="B136" s="6">
        <v>131</v>
      </c>
    </row>
    <row r="137" spans="1:2" x14ac:dyDescent="0.25">
      <c r="A137" s="5">
        <v>6613</v>
      </c>
      <c r="B137" s="6">
        <v>136</v>
      </c>
    </row>
    <row r="138" spans="1:2" x14ac:dyDescent="0.25">
      <c r="A138" s="5">
        <v>6666</v>
      </c>
      <c r="B138" s="6">
        <v>131.75</v>
      </c>
    </row>
    <row r="139" spans="1:2" x14ac:dyDescent="0.25">
      <c r="A139" s="5">
        <v>6719</v>
      </c>
      <c r="B139" s="6">
        <v>124</v>
      </c>
    </row>
    <row r="140" spans="1:2" x14ac:dyDescent="0.25">
      <c r="A140" s="5">
        <v>6772</v>
      </c>
      <c r="B140" s="6">
        <v>140</v>
      </c>
    </row>
    <row r="141" spans="1:2" x14ac:dyDescent="0.25">
      <c r="A141" s="5">
        <v>6825</v>
      </c>
      <c r="B141" s="6">
        <v>140</v>
      </c>
    </row>
    <row r="142" spans="1:2" x14ac:dyDescent="0.25">
      <c r="A142" s="5">
        <v>6878</v>
      </c>
      <c r="B142" s="6">
        <v>140</v>
      </c>
    </row>
    <row r="143" spans="1:2" x14ac:dyDescent="0.25">
      <c r="A143" s="5">
        <v>6932</v>
      </c>
      <c r="B143" s="6">
        <v>142.5</v>
      </c>
    </row>
    <row r="144" spans="1:2" x14ac:dyDescent="0.25">
      <c r="A144" s="5">
        <v>7038</v>
      </c>
      <c r="B144" s="6">
        <v>143.33333333333334</v>
      </c>
    </row>
    <row r="145" spans="1:2" x14ac:dyDescent="0.25">
      <c r="A145" s="5">
        <v>7091</v>
      </c>
      <c r="B145" s="6">
        <v>141.5</v>
      </c>
    </row>
    <row r="146" spans="1:2" x14ac:dyDescent="0.25">
      <c r="A146" s="5">
        <v>7145</v>
      </c>
      <c r="B146" s="6">
        <v>144.66666666666666</v>
      </c>
    </row>
    <row r="147" spans="1:2" x14ac:dyDescent="0.25">
      <c r="A147" s="5">
        <v>7198</v>
      </c>
      <c r="B147" s="6">
        <v>146.5</v>
      </c>
    </row>
    <row r="148" spans="1:2" x14ac:dyDescent="0.25">
      <c r="A148" s="5">
        <v>7251</v>
      </c>
      <c r="B148" s="6">
        <v>146</v>
      </c>
    </row>
    <row r="149" spans="1:2" x14ac:dyDescent="0.25">
      <c r="A149" s="5">
        <v>7304</v>
      </c>
      <c r="B149" s="6">
        <v>149.5</v>
      </c>
    </row>
    <row r="150" spans="1:2" x14ac:dyDescent="0.25">
      <c r="A150" s="5">
        <v>7358</v>
      </c>
      <c r="B150" s="6">
        <v>150.5</v>
      </c>
    </row>
    <row r="151" spans="1:2" x14ac:dyDescent="0.25">
      <c r="A151" s="5">
        <v>7411</v>
      </c>
      <c r="B151" s="6">
        <v>147</v>
      </c>
    </row>
    <row r="152" spans="1:2" x14ac:dyDescent="0.25">
      <c r="A152" s="5">
        <v>7464</v>
      </c>
      <c r="B152" s="6">
        <v>134.5</v>
      </c>
    </row>
    <row r="153" spans="1:2" x14ac:dyDescent="0.25">
      <c r="A153" s="5">
        <v>7518</v>
      </c>
      <c r="B153" s="6">
        <v>149.75</v>
      </c>
    </row>
    <row r="154" spans="1:2" x14ac:dyDescent="0.25">
      <c r="A154" s="5">
        <v>7571</v>
      </c>
      <c r="B154" s="6">
        <v>152.5</v>
      </c>
    </row>
    <row r="155" spans="1:2" x14ac:dyDescent="0.25">
      <c r="A155" s="5">
        <v>7624</v>
      </c>
      <c r="B155" s="6">
        <v>156</v>
      </c>
    </row>
    <row r="156" spans="1:2" x14ac:dyDescent="0.25">
      <c r="A156" s="5">
        <v>7678</v>
      </c>
      <c r="B156" s="6">
        <v>157</v>
      </c>
    </row>
    <row r="157" spans="1:2" x14ac:dyDescent="0.25">
      <c r="A157" s="5">
        <v>7731</v>
      </c>
      <c r="B157" s="6">
        <v>155</v>
      </c>
    </row>
    <row r="158" spans="1:2" x14ac:dyDescent="0.25">
      <c r="A158" s="5">
        <v>7784</v>
      </c>
      <c r="B158" s="6">
        <v>157.5</v>
      </c>
    </row>
    <row r="159" spans="1:2" x14ac:dyDescent="0.25">
      <c r="A159" s="5">
        <v>7838</v>
      </c>
      <c r="B159" s="6">
        <v>157</v>
      </c>
    </row>
    <row r="160" spans="1:2" x14ac:dyDescent="0.25">
      <c r="A160" s="5">
        <v>7944</v>
      </c>
      <c r="B160" s="6">
        <v>159</v>
      </c>
    </row>
    <row r="161" spans="1:2" x14ac:dyDescent="0.25">
      <c r="A161" s="5">
        <v>7998</v>
      </c>
      <c r="B161" s="6">
        <v>162.5</v>
      </c>
    </row>
    <row r="162" spans="1:2" x14ac:dyDescent="0.25">
      <c r="A162" s="5">
        <v>8051</v>
      </c>
      <c r="B162" s="6">
        <v>160.33333333333334</v>
      </c>
    </row>
    <row r="163" spans="1:2" x14ac:dyDescent="0.25">
      <c r="A163" s="5">
        <v>8105</v>
      </c>
      <c r="B163" s="6">
        <v>162</v>
      </c>
    </row>
    <row r="164" spans="1:2" x14ac:dyDescent="0.25">
      <c r="A164" s="5">
        <v>8158</v>
      </c>
      <c r="B164" s="6">
        <v>159.5</v>
      </c>
    </row>
    <row r="165" spans="1:2" x14ac:dyDescent="0.25">
      <c r="A165" s="5">
        <v>8212</v>
      </c>
      <c r="B165" s="6">
        <v>167</v>
      </c>
    </row>
    <row r="166" spans="1:2" x14ac:dyDescent="0.25">
      <c r="A166" s="5">
        <v>8265</v>
      </c>
      <c r="B166" s="6">
        <v>165</v>
      </c>
    </row>
    <row r="167" spans="1:2" x14ac:dyDescent="0.25">
      <c r="A167" s="5">
        <v>8318</v>
      </c>
      <c r="B167" s="6">
        <v>168</v>
      </c>
    </row>
    <row r="168" spans="1:2" x14ac:dyDescent="0.25">
      <c r="A168" s="5">
        <v>8372</v>
      </c>
      <c r="B168" s="6">
        <v>167.5</v>
      </c>
    </row>
    <row r="169" spans="1:2" x14ac:dyDescent="0.25">
      <c r="A169" s="5">
        <v>8425</v>
      </c>
      <c r="B169" s="6">
        <v>169</v>
      </c>
    </row>
    <row r="170" spans="1:2" x14ac:dyDescent="0.25">
      <c r="A170" s="5">
        <v>8479</v>
      </c>
      <c r="B170" s="6">
        <v>171</v>
      </c>
    </row>
    <row r="171" spans="1:2" x14ac:dyDescent="0.25">
      <c r="A171" s="5">
        <v>8532</v>
      </c>
      <c r="B171" s="6">
        <v>173</v>
      </c>
    </row>
    <row r="172" spans="1:2" x14ac:dyDescent="0.25">
      <c r="A172" s="5">
        <v>8639</v>
      </c>
      <c r="B172" s="6">
        <v>168</v>
      </c>
    </row>
    <row r="173" spans="1:2" x14ac:dyDescent="0.25">
      <c r="A173" s="5">
        <v>8693</v>
      </c>
      <c r="B173" s="6">
        <v>175</v>
      </c>
    </row>
    <row r="174" spans="1:2" x14ac:dyDescent="0.25">
      <c r="A174" s="5">
        <v>8746</v>
      </c>
      <c r="B174" s="6">
        <v>176.5</v>
      </c>
    </row>
    <row r="175" spans="1:2" x14ac:dyDescent="0.25">
      <c r="A175" s="5">
        <v>8800</v>
      </c>
      <c r="B175" s="6">
        <v>174.66666666666666</v>
      </c>
    </row>
    <row r="176" spans="1:2" x14ac:dyDescent="0.25">
      <c r="A176" s="5">
        <v>8853</v>
      </c>
      <c r="B176" s="6">
        <v>171</v>
      </c>
    </row>
    <row r="177" spans="1:2" x14ac:dyDescent="0.25">
      <c r="A177" s="5">
        <v>8907</v>
      </c>
      <c r="B177" s="6">
        <v>174.5</v>
      </c>
    </row>
    <row r="178" spans="1:2" x14ac:dyDescent="0.25">
      <c r="A178" s="5">
        <v>8961</v>
      </c>
      <c r="B178" s="6">
        <v>180</v>
      </c>
    </row>
    <row r="179" spans="1:2" x14ac:dyDescent="0.25">
      <c r="A179" s="5">
        <v>9014</v>
      </c>
      <c r="B179" s="6">
        <v>177</v>
      </c>
    </row>
    <row r="180" spans="1:2" x14ac:dyDescent="0.25">
      <c r="A180" s="5">
        <v>9068</v>
      </c>
      <c r="B180" s="6">
        <v>180.5</v>
      </c>
    </row>
    <row r="181" spans="1:2" x14ac:dyDescent="0.25">
      <c r="A181" s="5">
        <v>9121</v>
      </c>
      <c r="B181" s="6">
        <v>179.66666666666666</v>
      </c>
    </row>
    <row r="182" spans="1:2" x14ac:dyDescent="0.25">
      <c r="A182" s="5">
        <v>9175</v>
      </c>
      <c r="B182" s="6">
        <v>181.5</v>
      </c>
    </row>
    <row r="183" spans="1:2" x14ac:dyDescent="0.25">
      <c r="A183" s="5">
        <v>9228</v>
      </c>
      <c r="B183" s="6">
        <v>173</v>
      </c>
    </row>
    <row r="184" spans="1:2" x14ac:dyDescent="0.25">
      <c r="A184" s="5">
        <v>9282</v>
      </c>
      <c r="B184" s="6">
        <v>186</v>
      </c>
    </row>
    <row r="185" spans="1:2" x14ac:dyDescent="0.25">
      <c r="A185" s="5">
        <v>9336</v>
      </c>
      <c r="B185" s="6">
        <v>186</v>
      </c>
    </row>
    <row r="186" spans="1:2" x14ac:dyDescent="0.25">
      <c r="A186" s="5">
        <v>9389</v>
      </c>
      <c r="B186" s="6">
        <v>184.33333333333334</v>
      </c>
    </row>
    <row r="187" spans="1:2" x14ac:dyDescent="0.25">
      <c r="A187" s="5">
        <v>9443</v>
      </c>
      <c r="B187" s="6">
        <v>186</v>
      </c>
    </row>
    <row r="188" spans="1:2" x14ac:dyDescent="0.25">
      <c r="A188" s="5">
        <v>9496</v>
      </c>
      <c r="B188" s="6">
        <v>185.33333333333334</v>
      </c>
    </row>
    <row r="189" spans="1:2" x14ac:dyDescent="0.25">
      <c r="A189" s="5">
        <v>9550</v>
      </c>
      <c r="B189" s="6">
        <v>186.5</v>
      </c>
    </row>
    <row r="190" spans="1:2" x14ac:dyDescent="0.25">
      <c r="A190" s="5">
        <v>9604</v>
      </c>
      <c r="B190" s="6">
        <v>189.33333333333334</v>
      </c>
    </row>
    <row r="191" spans="1:2" x14ac:dyDescent="0.25">
      <c r="A191" s="5">
        <v>9657</v>
      </c>
      <c r="B191" s="6">
        <v>190</v>
      </c>
    </row>
    <row r="192" spans="1:2" x14ac:dyDescent="0.25">
      <c r="A192" s="5">
        <v>9711</v>
      </c>
      <c r="B192" s="6">
        <v>194</v>
      </c>
    </row>
    <row r="193" spans="1:2" x14ac:dyDescent="0.25">
      <c r="A193" s="5">
        <v>9765</v>
      </c>
      <c r="B193" s="6">
        <v>194.66666666666666</v>
      </c>
    </row>
    <row r="194" spans="1:2" x14ac:dyDescent="0.25">
      <c r="A194" s="5">
        <v>9818</v>
      </c>
      <c r="B194" s="6">
        <v>197</v>
      </c>
    </row>
    <row r="195" spans="1:2" x14ac:dyDescent="0.25">
      <c r="A195" s="5">
        <v>9872</v>
      </c>
      <c r="B195" s="6">
        <v>195.33333333333334</v>
      </c>
    </row>
    <row r="196" spans="1:2" x14ac:dyDescent="0.25">
      <c r="A196" s="5">
        <v>9925</v>
      </c>
      <c r="B196" s="6">
        <v>198.5</v>
      </c>
    </row>
    <row r="197" spans="1:2" x14ac:dyDescent="0.25">
      <c r="A197" s="5">
        <v>9979</v>
      </c>
      <c r="B197" s="6">
        <v>196.5</v>
      </c>
    </row>
    <row r="198" spans="1:2" x14ac:dyDescent="0.25">
      <c r="A198" s="5">
        <v>10033</v>
      </c>
      <c r="B198" s="6">
        <v>200</v>
      </c>
    </row>
    <row r="199" spans="1:2" x14ac:dyDescent="0.25">
      <c r="A199" s="5">
        <v>10086</v>
      </c>
      <c r="B199" s="6">
        <v>198</v>
      </c>
    </row>
    <row r="200" spans="1:2" x14ac:dyDescent="0.25">
      <c r="A200" s="5">
        <v>10140</v>
      </c>
      <c r="B200" s="6">
        <v>197.75</v>
      </c>
    </row>
    <row r="201" spans="1:2" x14ac:dyDescent="0.25">
      <c r="A201" s="5">
        <v>10194</v>
      </c>
      <c r="B201" s="6">
        <v>202.5</v>
      </c>
    </row>
    <row r="202" spans="1:2" x14ac:dyDescent="0.25">
      <c r="A202" s="5">
        <v>10248</v>
      </c>
      <c r="B202" s="6">
        <v>197</v>
      </c>
    </row>
    <row r="203" spans="1:2" x14ac:dyDescent="0.25">
      <c r="A203" s="5">
        <v>10301</v>
      </c>
      <c r="B203" s="6">
        <v>201</v>
      </c>
    </row>
    <row r="204" spans="1:2" x14ac:dyDescent="0.25">
      <c r="A204" s="5">
        <v>10355</v>
      </c>
      <c r="B204" s="6">
        <v>203.28571428571428</v>
      </c>
    </row>
    <row r="205" spans="1:2" x14ac:dyDescent="0.25">
      <c r="A205" s="5">
        <v>10409</v>
      </c>
      <c r="B205" s="6">
        <v>207.5</v>
      </c>
    </row>
    <row r="206" spans="1:2" x14ac:dyDescent="0.25">
      <c r="A206" s="5">
        <v>10462</v>
      </c>
      <c r="B206" s="6">
        <v>208.5</v>
      </c>
    </row>
    <row r="207" spans="1:2" x14ac:dyDescent="0.25">
      <c r="A207" s="5">
        <v>10516</v>
      </c>
      <c r="B207" s="6">
        <v>204.5</v>
      </c>
    </row>
    <row r="208" spans="1:2" x14ac:dyDescent="0.25">
      <c r="A208" s="5">
        <v>10570</v>
      </c>
      <c r="B208" s="6">
        <v>201.66666666666666</v>
      </c>
    </row>
    <row r="209" spans="1:2" x14ac:dyDescent="0.25">
      <c r="A209" s="5">
        <v>10623</v>
      </c>
      <c r="B209" s="6">
        <v>206.66666666666666</v>
      </c>
    </row>
    <row r="210" spans="1:2" x14ac:dyDescent="0.25">
      <c r="A210" s="5">
        <v>10677</v>
      </c>
      <c r="B210" s="6">
        <v>211.66666666666666</v>
      </c>
    </row>
    <row r="211" spans="1:2" x14ac:dyDescent="0.25">
      <c r="A211" s="5">
        <v>10731</v>
      </c>
      <c r="B211" s="6">
        <v>212.5</v>
      </c>
    </row>
    <row r="212" spans="1:2" x14ac:dyDescent="0.25">
      <c r="A212" s="5">
        <v>10785</v>
      </c>
      <c r="B212" s="6">
        <v>214</v>
      </c>
    </row>
    <row r="213" spans="1:2" x14ac:dyDescent="0.25">
      <c r="A213" s="5">
        <v>10892</v>
      </c>
      <c r="B213" s="6">
        <v>209.5</v>
      </c>
    </row>
    <row r="214" spans="1:2" x14ac:dyDescent="0.25">
      <c r="A214" s="5">
        <v>10946</v>
      </c>
      <c r="B214" s="6">
        <v>216.66666666666666</v>
      </c>
    </row>
    <row r="215" spans="1:2" x14ac:dyDescent="0.25">
      <c r="A215" s="5">
        <v>10999</v>
      </c>
      <c r="B215" s="6">
        <v>214</v>
      </c>
    </row>
    <row r="216" spans="1:2" x14ac:dyDescent="0.25">
      <c r="A216" s="5">
        <v>11053</v>
      </c>
      <c r="B216" s="6">
        <v>218.33333333333334</v>
      </c>
    </row>
    <row r="217" spans="1:2" x14ac:dyDescent="0.25">
      <c r="A217" s="5">
        <v>11107</v>
      </c>
      <c r="B217" s="6">
        <v>220</v>
      </c>
    </row>
    <row r="218" spans="1:2" x14ac:dyDescent="0.25">
      <c r="A218" s="5">
        <v>11161</v>
      </c>
      <c r="B218" s="6">
        <v>219.5</v>
      </c>
    </row>
    <row r="219" spans="1:2" x14ac:dyDescent="0.25">
      <c r="A219" s="5">
        <v>11214</v>
      </c>
      <c r="B219" s="6">
        <v>221.33333333333334</v>
      </c>
    </row>
    <row r="220" spans="1:2" x14ac:dyDescent="0.25">
      <c r="A220" s="5">
        <v>11322</v>
      </c>
      <c r="B220" s="6">
        <v>223</v>
      </c>
    </row>
    <row r="221" spans="1:2" x14ac:dyDescent="0.25">
      <c r="A221" s="5">
        <v>11376</v>
      </c>
      <c r="B221" s="6">
        <v>224.5</v>
      </c>
    </row>
    <row r="222" spans="1:2" x14ac:dyDescent="0.25">
      <c r="A222" s="5">
        <v>11430</v>
      </c>
      <c r="B222" s="6">
        <v>225.5</v>
      </c>
    </row>
    <row r="223" spans="1:2" x14ac:dyDescent="0.25">
      <c r="A223" s="5">
        <v>11483</v>
      </c>
      <c r="B223" s="6">
        <v>223.33333333333334</v>
      </c>
    </row>
    <row r="224" spans="1:2" x14ac:dyDescent="0.25">
      <c r="A224" s="5">
        <v>11537</v>
      </c>
      <c r="B224" s="6">
        <v>227.5</v>
      </c>
    </row>
    <row r="225" spans="1:2" x14ac:dyDescent="0.25">
      <c r="A225" s="5">
        <v>11591</v>
      </c>
      <c r="B225" s="6">
        <v>223.75</v>
      </c>
    </row>
    <row r="226" spans="1:2" x14ac:dyDescent="0.25">
      <c r="A226" s="5">
        <v>11645</v>
      </c>
      <c r="B226" s="6">
        <v>227.5</v>
      </c>
    </row>
    <row r="227" spans="1:2" x14ac:dyDescent="0.25">
      <c r="A227" s="5">
        <v>11698</v>
      </c>
      <c r="B227" s="6">
        <v>229</v>
      </c>
    </row>
    <row r="228" spans="1:2" x14ac:dyDescent="0.25">
      <c r="A228" s="5">
        <v>11752</v>
      </c>
      <c r="B228" s="6">
        <v>232</v>
      </c>
    </row>
    <row r="229" spans="1:2" x14ac:dyDescent="0.25">
      <c r="A229" s="5">
        <v>11806</v>
      </c>
      <c r="B229" s="6">
        <v>228</v>
      </c>
    </row>
    <row r="230" spans="1:2" x14ac:dyDescent="0.25">
      <c r="A230" s="5">
        <v>11860</v>
      </c>
      <c r="B230" s="6">
        <v>228.66666666666666</v>
      </c>
    </row>
    <row r="231" spans="1:2" x14ac:dyDescent="0.25">
      <c r="A231" s="5">
        <v>11914</v>
      </c>
      <c r="B231" s="6">
        <v>233</v>
      </c>
    </row>
    <row r="232" spans="1:2" x14ac:dyDescent="0.25">
      <c r="A232" s="5">
        <v>11967</v>
      </c>
      <c r="B232" s="6">
        <v>230.75</v>
      </c>
    </row>
    <row r="233" spans="1:2" x14ac:dyDescent="0.25">
      <c r="A233" s="5">
        <v>12021</v>
      </c>
      <c r="B233" s="6">
        <v>232.5</v>
      </c>
    </row>
    <row r="234" spans="1:2" x14ac:dyDescent="0.25">
      <c r="A234" s="5">
        <v>12075</v>
      </c>
      <c r="B234" s="6">
        <v>231.66666666666666</v>
      </c>
    </row>
    <row r="235" spans="1:2" x14ac:dyDescent="0.25">
      <c r="A235" s="5">
        <v>12129</v>
      </c>
      <c r="B235" s="6">
        <v>238.5</v>
      </c>
    </row>
    <row r="236" spans="1:2" x14ac:dyDescent="0.25">
      <c r="A236" s="5">
        <v>12182</v>
      </c>
      <c r="B236" s="6">
        <v>238</v>
      </c>
    </row>
    <row r="237" spans="1:2" x14ac:dyDescent="0.25">
      <c r="A237" s="5">
        <v>12236</v>
      </c>
      <c r="B237" s="6">
        <v>238.75</v>
      </c>
    </row>
    <row r="238" spans="1:2" x14ac:dyDescent="0.25">
      <c r="A238" s="5">
        <v>12290</v>
      </c>
      <c r="B238" s="6">
        <v>241</v>
      </c>
    </row>
    <row r="239" spans="1:2" x14ac:dyDescent="0.25">
      <c r="A239" s="5">
        <v>12344</v>
      </c>
      <c r="B239" s="6">
        <v>240.66666666666666</v>
      </c>
    </row>
    <row r="240" spans="1:2" x14ac:dyDescent="0.25">
      <c r="A240" s="5">
        <v>12398</v>
      </c>
      <c r="B240" s="6">
        <v>243</v>
      </c>
    </row>
    <row r="241" spans="1:2" x14ac:dyDescent="0.25">
      <c r="A241" s="5">
        <v>12452</v>
      </c>
      <c r="B241" s="6">
        <v>239.5</v>
      </c>
    </row>
    <row r="242" spans="1:2" x14ac:dyDescent="0.25">
      <c r="A242" s="5">
        <v>12505</v>
      </c>
      <c r="B242" s="6">
        <v>244.5</v>
      </c>
    </row>
    <row r="243" spans="1:2" x14ac:dyDescent="0.25">
      <c r="A243" s="5">
        <v>12559</v>
      </c>
      <c r="B243" s="6">
        <v>231.33333333333334</v>
      </c>
    </row>
    <row r="244" spans="1:2" x14ac:dyDescent="0.25">
      <c r="A244" s="5">
        <v>12613</v>
      </c>
      <c r="B244" s="6">
        <v>249</v>
      </c>
    </row>
    <row r="245" spans="1:2" x14ac:dyDescent="0.25">
      <c r="A245" s="5">
        <v>12667</v>
      </c>
      <c r="B245" s="6">
        <v>245</v>
      </c>
    </row>
    <row r="246" spans="1:2" x14ac:dyDescent="0.25">
      <c r="A246" s="5">
        <v>12721</v>
      </c>
      <c r="B246" s="6">
        <v>250</v>
      </c>
    </row>
    <row r="247" spans="1:2" x14ac:dyDescent="0.25">
      <c r="A247" s="5">
        <v>12774</v>
      </c>
      <c r="B247" s="6">
        <v>250.5</v>
      </c>
    </row>
    <row r="248" spans="1:2" x14ac:dyDescent="0.25">
      <c r="A248" s="5">
        <v>12882</v>
      </c>
      <c r="B248" s="6">
        <v>252.66666666666666</v>
      </c>
    </row>
    <row r="249" spans="1:2" x14ac:dyDescent="0.25">
      <c r="A249" s="5">
        <v>12936</v>
      </c>
      <c r="B249" s="6">
        <v>253.5</v>
      </c>
    </row>
    <row r="250" spans="1:2" x14ac:dyDescent="0.25">
      <c r="A250" s="5">
        <v>12990</v>
      </c>
      <c r="B250" s="6">
        <v>252.4</v>
      </c>
    </row>
    <row r="251" spans="1:2" x14ac:dyDescent="0.25">
      <c r="A251" s="5">
        <v>13044</v>
      </c>
      <c r="B251" s="6">
        <v>240.66666666666666</v>
      </c>
    </row>
    <row r="252" spans="1:2" x14ac:dyDescent="0.25">
      <c r="A252" s="5">
        <v>13097</v>
      </c>
      <c r="B252" s="6">
        <v>257</v>
      </c>
    </row>
    <row r="253" spans="1:2" x14ac:dyDescent="0.25">
      <c r="A253" s="5">
        <v>13151</v>
      </c>
      <c r="B253" s="6">
        <v>257</v>
      </c>
    </row>
    <row r="254" spans="1:2" x14ac:dyDescent="0.25">
      <c r="A254" s="5">
        <v>13205</v>
      </c>
      <c r="B254" s="6">
        <v>258</v>
      </c>
    </row>
    <row r="255" spans="1:2" x14ac:dyDescent="0.25">
      <c r="A255" s="5">
        <v>13259</v>
      </c>
      <c r="B255" s="6">
        <v>245.5</v>
      </c>
    </row>
    <row r="256" spans="1:2" x14ac:dyDescent="0.25">
      <c r="A256" s="5">
        <v>13313</v>
      </c>
      <c r="B256" s="6">
        <v>254.75</v>
      </c>
    </row>
    <row r="257" spans="1:2" x14ac:dyDescent="0.25">
      <c r="A257" s="5">
        <v>13367</v>
      </c>
      <c r="B257" s="6">
        <v>239.33333333333334</v>
      </c>
    </row>
    <row r="258" spans="1:2" x14ac:dyDescent="0.25">
      <c r="A258" s="5">
        <v>13420</v>
      </c>
      <c r="B258" s="6">
        <v>257.33333333333331</v>
      </c>
    </row>
    <row r="259" spans="1:2" x14ac:dyDescent="0.25">
      <c r="A259" s="5">
        <v>13528</v>
      </c>
      <c r="B259" s="6">
        <v>263.25</v>
      </c>
    </row>
    <row r="260" spans="1:2" x14ac:dyDescent="0.25">
      <c r="A260" s="5">
        <v>13582</v>
      </c>
      <c r="B260" s="6">
        <v>267</v>
      </c>
    </row>
    <row r="261" spans="1:2" x14ac:dyDescent="0.25">
      <c r="A261" s="5">
        <v>13636</v>
      </c>
      <c r="B261" s="6">
        <v>265.66666666666669</v>
      </c>
    </row>
    <row r="262" spans="1:2" x14ac:dyDescent="0.25">
      <c r="A262" s="5">
        <v>13690</v>
      </c>
      <c r="B262" s="6">
        <v>269</v>
      </c>
    </row>
    <row r="263" spans="1:2" x14ac:dyDescent="0.25">
      <c r="A263" s="5">
        <v>13743</v>
      </c>
      <c r="B263" s="6">
        <v>266.2</v>
      </c>
    </row>
    <row r="264" spans="1:2" x14ac:dyDescent="0.25">
      <c r="A264" s="5">
        <v>13797</v>
      </c>
      <c r="B264" s="6">
        <v>253.66666666666666</v>
      </c>
    </row>
    <row r="265" spans="1:2" x14ac:dyDescent="0.25">
      <c r="A265" s="5">
        <v>13851</v>
      </c>
      <c r="B265" s="6">
        <v>267.5</v>
      </c>
    </row>
    <row r="266" spans="1:2" x14ac:dyDescent="0.25">
      <c r="A266" s="5">
        <v>13905</v>
      </c>
      <c r="B266" s="6">
        <v>270.5</v>
      </c>
    </row>
    <row r="267" spans="1:2" x14ac:dyDescent="0.25">
      <c r="A267" s="5">
        <v>13959</v>
      </c>
      <c r="B267" s="6">
        <v>271.33333333333331</v>
      </c>
    </row>
    <row r="268" spans="1:2" x14ac:dyDescent="0.25">
      <c r="A268" s="5">
        <v>14013</v>
      </c>
      <c r="B268" s="6">
        <v>263</v>
      </c>
    </row>
    <row r="269" spans="1:2" x14ac:dyDescent="0.25">
      <c r="A269" s="5">
        <v>14067</v>
      </c>
      <c r="B269" s="6">
        <v>273.5</v>
      </c>
    </row>
    <row r="270" spans="1:2" x14ac:dyDescent="0.25">
      <c r="A270" s="5">
        <v>14120</v>
      </c>
      <c r="B270" s="6">
        <v>273</v>
      </c>
    </row>
    <row r="271" spans="1:2" x14ac:dyDescent="0.25">
      <c r="A271" s="5">
        <v>14174</v>
      </c>
      <c r="B271" s="6">
        <v>262.2</v>
      </c>
    </row>
    <row r="272" spans="1:2" x14ac:dyDescent="0.25">
      <c r="A272" s="5">
        <v>14228</v>
      </c>
      <c r="B272" s="6">
        <v>274</v>
      </c>
    </row>
    <row r="273" spans="1:2" x14ac:dyDescent="0.25">
      <c r="A273" s="5">
        <v>14282</v>
      </c>
      <c r="B273" s="6">
        <v>279.5</v>
      </c>
    </row>
    <row r="274" spans="1:2" x14ac:dyDescent="0.25">
      <c r="A274" s="5">
        <v>14336</v>
      </c>
      <c r="B274" s="6">
        <v>277</v>
      </c>
    </row>
    <row r="275" spans="1:2" x14ac:dyDescent="0.25">
      <c r="A275" s="5">
        <v>14390</v>
      </c>
      <c r="B275" s="6">
        <v>277</v>
      </c>
    </row>
    <row r="276" spans="1:2" x14ac:dyDescent="0.25">
      <c r="A276" s="5">
        <v>14443</v>
      </c>
      <c r="B276" s="6">
        <v>277</v>
      </c>
    </row>
    <row r="277" spans="1:2" x14ac:dyDescent="0.25">
      <c r="A277" s="5">
        <v>14497</v>
      </c>
      <c r="B277" s="6">
        <v>282.33333333333331</v>
      </c>
    </row>
    <row r="278" spans="1:2" x14ac:dyDescent="0.25">
      <c r="A278" s="5">
        <v>14551</v>
      </c>
      <c r="B278" s="6">
        <v>279.2</v>
      </c>
    </row>
    <row r="279" spans="1:2" x14ac:dyDescent="0.25">
      <c r="A279" s="5">
        <v>14605</v>
      </c>
      <c r="B279" s="6">
        <v>285.5</v>
      </c>
    </row>
    <row r="280" spans="1:2" x14ac:dyDescent="0.25">
      <c r="A280" s="5">
        <v>14659</v>
      </c>
      <c r="B280" s="6">
        <v>285.66666666666669</v>
      </c>
    </row>
    <row r="281" spans="1:2" x14ac:dyDescent="0.25">
      <c r="A281" s="5">
        <v>14713</v>
      </c>
      <c r="B281" s="6">
        <v>285.5</v>
      </c>
    </row>
    <row r="282" spans="1:2" x14ac:dyDescent="0.25">
      <c r="A282" s="5">
        <v>14767</v>
      </c>
      <c r="B282" s="6">
        <v>277.75</v>
      </c>
    </row>
    <row r="283" spans="1:2" x14ac:dyDescent="0.25">
      <c r="A283" s="5">
        <v>14820</v>
      </c>
      <c r="B283" s="6">
        <v>283.66666666666669</v>
      </c>
    </row>
    <row r="284" spans="1:2" x14ac:dyDescent="0.25">
      <c r="A284" s="5">
        <v>14874</v>
      </c>
      <c r="B284" s="6">
        <v>287</v>
      </c>
    </row>
    <row r="285" spans="1:2" x14ac:dyDescent="0.25">
      <c r="A285" s="5">
        <v>14928</v>
      </c>
      <c r="B285" s="6">
        <v>284.2</v>
      </c>
    </row>
    <row r="286" spans="1:2" x14ac:dyDescent="0.25">
      <c r="A286" s="5">
        <v>14982</v>
      </c>
      <c r="B286" s="6">
        <v>289.5</v>
      </c>
    </row>
    <row r="287" spans="1:2" x14ac:dyDescent="0.25">
      <c r="A287" s="5">
        <v>15036</v>
      </c>
      <c r="B287" s="6">
        <v>290.25</v>
      </c>
    </row>
    <row r="288" spans="1:2" x14ac:dyDescent="0.25">
      <c r="A288" s="5">
        <v>15090</v>
      </c>
      <c r="B288" s="6">
        <v>289.66666666666669</v>
      </c>
    </row>
    <row r="289" spans="1:2" x14ac:dyDescent="0.25">
      <c r="A289" s="5">
        <v>15144</v>
      </c>
      <c r="B289" s="6">
        <v>295</v>
      </c>
    </row>
    <row r="290" spans="1:2" x14ac:dyDescent="0.25">
      <c r="A290" s="5">
        <v>15197</v>
      </c>
      <c r="B290" s="6">
        <v>291</v>
      </c>
    </row>
    <row r="291" spans="1:2" x14ac:dyDescent="0.25">
      <c r="A291" s="5">
        <v>15251</v>
      </c>
      <c r="B291" s="6">
        <v>294</v>
      </c>
    </row>
    <row r="292" spans="1:2" x14ac:dyDescent="0.25">
      <c r="A292" s="5">
        <v>15305</v>
      </c>
      <c r="B292" s="6">
        <v>297.33333333333331</v>
      </c>
    </row>
    <row r="293" spans="1:2" x14ac:dyDescent="0.25">
      <c r="A293" s="5">
        <v>15359</v>
      </c>
      <c r="B293" s="6">
        <v>290.60000000000002</v>
      </c>
    </row>
    <row r="294" spans="1:2" x14ac:dyDescent="0.25">
      <c r="A294" s="5">
        <v>15413</v>
      </c>
      <c r="B294" s="6">
        <v>300</v>
      </c>
    </row>
    <row r="295" spans="1:2" x14ac:dyDescent="0.25">
      <c r="A295" s="5">
        <v>15467</v>
      </c>
      <c r="B295" s="6">
        <v>302</v>
      </c>
    </row>
    <row r="296" spans="1:2" x14ac:dyDescent="0.25">
      <c r="A296" s="5">
        <v>15521</v>
      </c>
      <c r="B296" s="6">
        <v>300</v>
      </c>
    </row>
    <row r="297" spans="1:2" x14ac:dyDescent="0.25">
      <c r="A297" s="5">
        <v>15575</v>
      </c>
      <c r="B297" s="6">
        <v>300</v>
      </c>
    </row>
    <row r="298" spans="1:2" x14ac:dyDescent="0.25">
      <c r="A298" s="5">
        <v>15628</v>
      </c>
      <c r="B298" s="6">
        <v>275.5</v>
      </c>
    </row>
    <row r="299" spans="1:2" x14ac:dyDescent="0.25">
      <c r="A299" s="5">
        <v>15682</v>
      </c>
      <c r="B299" s="6">
        <v>301</v>
      </c>
    </row>
    <row r="300" spans="1:2" x14ac:dyDescent="0.25">
      <c r="A300" s="5">
        <v>15736</v>
      </c>
      <c r="B300" s="6">
        <v>296.33333333333331</v>
      </c>
    </row>
    <row r="301" spans="1:2" x14ac:dyDescent="0.25">
      <c r="A301" s="5">
        <v>15790</v>
      </c>
      <c r="B301" s="6">
        <v>285.5</v>
      </c>
    </row>
    <row r="302" spans="1:2" x14ac:dyDescent="0.25">
      <c r="A302" s="5">
        <v>15844</v>
      </c>
      <c r="B302" s="6">
        <v>294</v>
      </c>
    </row>
    <row r="303" spans="1:2" x14ac:dyDescent="0.25">
      <c r="A303" s="5">
        <v>15898</v>
      </c>
      <c r="B303" s="6">
        <v>306.25</v>
      </c>
    </row>
    <row r="304" spans="1:2" x14ac:dyDescent="0.25">
      <c r="A304" s="5">
        <v>15952</v>
      </c>
      <c r="B304" s="6">
        <v>306.66666666666669</v>
      </c>
    </row>
    <row r="305" spans="1:2" x14ac:dyDescent="0.25">
      <c r="A305" s="5">
        <v>16005</v>
      </c>
      <c r="B305" s="6">
        <v>304</v>
      </c>
    </row>
    <row r="306" spans="1:2" x14ac:dyDescent="0.25">
      <c r="A306" s="5">
        <v>16059</v>
      </c>
      <c r="B306" s="6">
        <v>308.5</v>
      </c>
    </row>
    <row r="307" spans="1:2" x14ac:dyDescent="0.25">
      <c r="A307" s="5">
        <v>16113</v>
      </c>
      <c r="B307" s="6">
        <v>310</v>
      </c>
    </row>
    <row r="308" spans="1:2" x14ac:dyDescent="0.25">
      <c r="A308" s="5">
        <v>16167</v>
      </c>
      <c r="B308" s="6">
        <v>313</v>
      </c>
    </row>
    <row r="309" spans="1:2" x14ac:dyDescent="0.25">
      <c r="A309" s="5">
        <v>16221</v>
      </c>
      <c r="B309" s="6">
        <v>311.5</v>
      </c>
    </row>
    <row r="310" spans="1:2" x14ac:dyDescent="0.25">
      <c r="A310" s="5">
        <v>16275</v>
      </c>
      <c r="B310" s="6">
        <v>316.5</v>
      </c>
    </row>
    <row r="311" spans="1:2" x14ac:dyDescent="0.25">
      <c r="A311" s="5">
        <v>16329</v>
      </c>
      <c r="B311" s="6">
        <v>303</v>
      </c>
    </row>
    <row r="312" spans="1:2" x14ac:dyDescent="0.25">
      <c r="A312" s="5">
        <v>16382</v>
      </c>
      <c r="B312" s="6">
        <v>314.5</v>
      </c>
    </row>
    <row r="313" spans="1:2" x14ac:dyDescent="0.25">
      <c r="A313" s="5">
        <v>16436</v>
      </c>
      <c r="B313" s="6">
        <v>320</v>
      </c>
    </row>
    <row r="314" spans="1:2" x14ac:dyDescent="0.25">
      <c r="A314" s="5">
        <v>16544</v>
      </c>
      <c r="B314" s="6">
        <v>292</v>
      </c>
    </row>
    <row r="315" spans="1:2" x14ac:dyDescent="0.25">
      <c r="A315" s="5">
        <v>16598</v>
      </c>
      <c r="B315" s="6">
        <v>318</v>
      </c>
    </row>
    <row r="316" spans="1:2" x14ac:dyDescent="0.25">
      <c r="A316" s="5">
        <v>16652</v>
      </c>
      <c r="B316" s="6">
        <v>320.66666666666669</v>
      </c>
    </row>
    <row r="317" spans="1:2" x14ac:dyDescent="0.25">
      <c r="A317" s="5">
        <v>16706</v>
      </c>
      <c r="B317" s="6">
        <v>320</v>
      </c>
    </row>
    <row r="318" spans="1:2" x14ac:dyDescent="0.25">
      <c r="A318" s="5">
        <v>16759</v>
      </c>
      <c r="B318" s="6">
        <v>315.33333333333331</v>
      </c>
    </row>
    <row r="319" spans="1:2" x14ac:dyDescent="0.25">
      <c r="A319" s="5">
        <v>16867</v>
      </c>
      <c r="B319" s="6">
        <v>328</v>
      </c>
    </row>
    <row r="320" spans="1:2" x14ac:dyDescent="0.25">
      <c r="A320" s="5">
        <v>16921</v>
      </c>
      <c r="B320" s="6">
        <v>326.25</v>
      </c>
    </row>
    <row r="321" spans="1:2" x14ac:dyDescent="0.25">
      <c r="A321" s="5">
        <v>16975</v>
      </c>
      <c r="B321" s="6">
        <v>316.33333333333331</v>
      </c>
    </row>
    <row r="322" spans="1:2" x14ac:dyDescent="0.25">
      <c r="A322" s="5">
        <v>17029</v>
      </c>
      <c r="B322" s="6">
        <v>329</v>
      </c>
    </row>
    <row r="323" spans="1:2" x14ac:dyDescent="0.25">
      <c r="A323" s="5">
        <v>17083</v>
      </c>
      <c r="B323" s="6">
        <v>318</v>
      </c>
    </row>
    <row r="324" spans="1:2" x14ac:dyDescent="0.25">
      <c r="A324" s="5">
        <v>17136</v>
      </c>
      <c r="B324" s="6">
        <v>333</v>
      </c>
    </row>
    <row r="325" spans="1:2" x14ac:dyDescent="0.25">
      <c r="A325" s="5">
        <v>17190</v>
      </c>
      <c r="B325" s="6">
        <v>333</v>
      </c>
    </row>
    <row r="326" spans="1:2" x14ac:dyDescent="0.25">
      <c r="A326" s="5">
        <v>17244</v>
      </c>
      <c r="B326" s="6">
        <v>328.66666666666669</v>
      </c>
    </row>
    <row r="327" spans="1:2" x14ac:dyDescent="0.25">
      <c r="A327" s="5">
        <v>17298</v>
      </c>
      <c r="B327" s="6">
        <v>335.5</v>
      </c>
    </row>
    <row r="328" spans="1:2" x14ac:dyDescent="0.25">
      <c r="A328" s="5">
        <v>17352</v>
      </c>
      <c r="B328" s="6">
        <v>332.5</v>
      </c>
    </row>
    <row r="329" spans="1:2" x14ac:dyDescent="0.25">
      <c r="A329" s="5">
        <v>17406</v>
      </c>
      <c r="B329" s="6">
        <v>331.5</v>
      </c>
    </row>
    <row r="330" spans="1:2" x14ac:dyDescent="0.25">
      <c r="A330" s="5">
        <v>17459</v>
      </c>
      <c r="B330" s="6">
        <v>337</v>
      </c>
    </row>
    <row r="331" spans="1:2" x14ac:dyDescent="0.25">
      <c r="A331" s="5">
        <v>17513</v>
      </c>
      <c r="B331" s="6">
        <v>333.33333333333331</v>
      </c>
    </row>
    <row r="332" spans="1:2" x14ac:dyDescent="0.25">
      <c r="A332" s="5">
        <v>17567</v>
      </c>
      <c r="B332" s="6">
        <v>339</v>
      </c>
    </row>
    <row r="333" spans="1:2" x14ac:dyDescent="0.25">
      <c r="A333" s="5">
        <v>17621</v>
      </c>
      <c r="B333" s="6">
        <v>339</v>
      </c>
    </row>
    <row r="334" spans="1:2" x14ac:dyDescent="0.25">
      <c r="A334" s="5">
        <v>17675</v>
      </c>
      <c r="B334" s="6">
        <v>314.5</v>
      </c>
    </row>
    <row r="335" spans="1:2" x14ac:dyDescent="0.25">
      <c r="A335" s="5">
        <v>17729</v>
      </c>
      <c r="B335" s="6">
        <v>317</v>
      </c>
    </row>
    <row r="336" spans="1:2" x14ac:dyDescent="0.25">
      <c r="A336" s="5">
        <v>17783</v>
      </c>
      <c r="B336" s="6">
        <v>343</v>
      </c>
    </row>
    <row r="337" spans="1:2" x14ac:dyDescent="0.25">
      <c r="A337" s="5">
        <v>17836</v>
      </c>
      <c r="B337" s="6">
        <v>346</v>
      </c>
    </row>
    <row r="338" spans="1:2" x14ac:dyDescent="0.25">
      <c r="A338" s="5">
        <v>17890</v>
      </c>
      <c r="B338" s="6">
        <v>346</v>
      </c>
    </row>
    <row r="339" spans="1:2" x14ac:dyDescent="0.25">
      <c r="A339" s="5">
        <v>17944</v>
      </c>
      <c r="B339" s="6">
        <v>330.5</v>
      </c>
    </row>
    <row r="340" spans="1:2" x14ac:dyDescent="0.25">
      <c r="A340" s="5">
        <v>17998</v>
      </c>
      <c r="B340" s="6">
        <v>347.33333333333331</v>
      </c>
    </row>
    <row r="341" spans="1:2" x14ac:dyDescent="0.25">
      <c r="A341" s="5">
        <v>18052</v>
      </c>
      <c r="B341" s="6">
        <v>347.66666666666669</v>
      </c>
    </row>
    <row r="342" spans="1:2" x14ac:dyDescent="0.25">
      <c r="A342" s="5">
        <v>18106</v>
      </c>
      <c r="B342" s="6">
        <v>346</v>
      </c>
    </row>
    <row r="343" spans="1:2" x14ac:dyDescent="0.25">
      <c r="A343" s="5">
        <v>18159</v>
      </c>
      <c r="B343" s="6">
        <v>350</v>
      </c>
    </row>
    <row r="344" spans="1:2" x14ac:dyDescent="0.25">
      <c r="A344" s="5">
        <v>18267</v>
      </c>
      <c r="B344" s="6">
        <v>352.5</v>
      </c>
    </row>
    <row r="345" spans="1:2" x14ac:dyDescent="0.25">
      <c r="A345" s="5">
        <v>18321</v>
      </c>
      <c r="B345" s="6">
        <v>350.66666666666669</v>
      </c>
    </row>
    <row r="346" spans="1:2" x14ac:dyDescent="0.25">
      <c r="A346" s="5">
        <v>18375</v>
      </c>
      <c r="B346" s="6">
        <v>347.5</v>
      </c>
    </row>
    <row r="347" spans="1:2" x14ac:dyDescent="0.25">
      <c r="A347" s="5">
        <v>18429</v>
      </c>
      <c r="B347" s="6">
        <v>351.33333333333331</v>
      </c>
    </row>
    <row r="348" spans="1:2" x14ac:dyDescent="0.25">
      <c r="A348" s="5">
        <v>18482</v>
      </c>
      <c r="B348" s="6">
        <v>355.5</v>
      </c>
    </row>
    <row r="349" spans="1:2" x14ac:dyDescent="0.25">
      <c r="A349" s="5">
        <v>18536</v>
      </c>
      <c r="B349" s="6">
        <v>356.75</v>
      </c>
    </row>
    <row r="350" spans="1:2" x14ac:dyDescent="0.25">
      <c r="A350" s="5">
        <v>18590</v>
      </c>
      <c r="B350" s="6">
        <v>358</v>
      </c>
    </row>
    <row r="351" spans="1:2" x14ac:dyDescent="0.25">
      <c r="A351" s="5">
        <v>18644</v>
      </c>
      <c r="B351" s="6">
        <v>357</v>
      </c>
    </row>
    <row r="352" spans="1:2" x14ac:dyDescent="0.25">
      <c r="A352" s="5">
        <v>18698</v>
      </c>
      <c r="B352" s="6">
        <v>361</v>
      </c>
    </row>
    <row r="353" spans="1:2" x14ac:dyDescent="0.25">
      <c r="A353" s="5">
        <v>18752</v>
      </c>
      <c r="B353" s="6">
        <v>339.6</v>
      </c>
    </row>
    <row r="354" spans="1:2" x14ac:dyDescent="0.25">
      <c r="A354" s="5">
        <v>18805</v>
      </c>
      <c r="B354" s="6">
        <v>361.5</v>
      </c>
    </row>
    <row r="355" spans="1:2" x14ac:dyDescent="0.25">
      <c r="A355" s="5">
        <v>18859</v>
      </c>
      <c r="B355" s="6">
        <v>361.16666666666669</v>
      </c>
    </row>
    <row r="356" spans="1:2" x14ac:dyDescent="0.25">
      <c r="A356" s="5">
        <v>18913</v>
      </c>
      <c r="B356" s="6">
        <v>366</v>
      </c>
    </row>
    <row r="357" spans="1:2" x14ac:dyDescent="0.25">
      <c r="A357" s="5">
        <v>18967</v>
      </c>
      <c r="B357" s="6">
        <v>366</v>
      </c>
    </row>
    <row r="358" spans="1:2" x14ac:dyDescent="0.25">
      <c r="A358" s="5">
        <v>19021</v>
      </c>
      <c r="B358" s="6">
        <v>365.5</v>
      </c>
    </row>
    <row r="359" spans="1:2" x14ac:dyDescent="0.25">
      <c r="A359" s="5">
        <v>19075</v>
      </c>
      <c r="B359" s="6">
        <v>361.5</v>
      </c>
    </row>
    <row r="360" spans="1:2" x14ac:dyDescent="0.25">
      <c r="A360" s="5">
        <v>19182</v>
      </c>
      <c r="B360" s="6">
        <v>349.5</v>
      </c>
    </row>
    <row r="361" spans="1:2" x14ac:dyDescent="0.25">
      <c r="A361" s="5">
        <v>19236</v>
      </c>
      <c r="B361" s="6">
        <v>362</v>
      </c>
    </row>
    <row r="362" spans="1:2" x14ac:dyDescent="0.25">
      <c r="A362" s="5">
        <v>19290</v>
      </c>
      <c r="B362" s="6">
        <v>366</v>
      </c>
    </row>
    <row r="363" spans="1:2" x14ac:dyDescent="0.25">
      <c r="A363" s="5">
        <v>19344</v>
      </c>
      <c r="B363" s="6">
        <v>350.33333333333331</v>
      </c>
    </row>
    <row r="364" spans="1:2" x14ac:dyDescent="0.25">
      <c r="A364" s="5">
        <v>19397</v>
      </c>
      <c r="B364" s="6">
        <v>368.25</v>
      </c>
    </row>
    <row r="365" spans="1:2" x14ac:dyDescent="0.25">
      <c r="A365" s="5">
        <v>19451</v>
      </c>
      <c r="B365" s="6">
        <v>373</v>
      </c>
    </row>
    <row r="366" spans="1:2" x14ac:dyDescent="0.25">
      <c r="A366" s="5">
        <v>19505</v>
      </c>
      <c r="B366" s="6">
        <v>372.25</v>
      </c>
    </row>
    <row r="367" spans="1:2" x14ac:dyDescent="0.25">
      <c r="A367" s="5">
        <v>19559</v>
      </c>
      <c r="B367" s="6">
        <v>348</v>
      </c>
    </row>
    <row r="368" spans="1:2" x14ac:dyDescent="0.25">
      <c r="A368" s="5">
        <v>19613</v>
      </c>
      <c r="B368" s="6">
        <v>373</v>
      </c>
    </row>
    <row r="369" spans="1:2" x14ac:dyDescent="0.25">
      <c r="A369" s="5">
        <v>19666</v>
      </c>
      <c r="B369" s="6">
        <v>365.5</v>
      </c>
    </row>
    <row r="370" spans="1:2" x14ac:dyDescent="0.25">
      <c r="A370" s="5">
        <v>19720</v>
      </c>
      <c r="B370" s="6">
        <v>379</v>
      </c>
    </row>
    <row r="371" spans="1:2" x14ac:dyDescent="0.25">
      <c r="A371" s="5">
        <v>19774</v>
      </c>
      <c r="B371" s="6">
        <v>370</v>
      </c>
    </row>
    <row r="372" spans="1:2" x14ac:dyDescent="0.25">
      <c r="A372" s="5">
        <v>19828</v>
      </c>
      <c r="B372" s="6">
        <v>369</v>
      </c>
    </row>
    <row r="373" spans="1:2" x14ac:dyDescent="0.25">
      <c r="A373" s="5">
        <v>19882</v>
      </c>
      <c r="B373" s="6">
        <v>382.66666666666669</v>
      </c>
    </row>
    <row r="374" spans="1:2" x14ac:dyDescent="0.25">
      <c r="A374" s="5">
        <v>19935</v>
      </c>
      <c r="B374" s="6">
        <v>384</v>
      </c>
    </row>
    <row r="375" spans="1:2" x14ac:dyDescent="0.25">
      <c r="A375" s="5">
        <v>19989</v>
      </c>
      <c r="B375" s="6">
        <v>368</v>
      </c>
    </row>
    <row r="376" spans="1:2" x14ac:dyDescent="0.25">
      <c r="A376" s="5">
        <v>20043</v>
      </c>
      <c r="B376" s="6">
        <v>382.5</v>
      </c>
    </row>
    <row r="377" spans="1:2" x14ac:dyDescent="0.25">
      <c r="A377" s="5">
        <v>20097</v>
      </c>
      <c r="B377" s="6">
        <v>364.5</v>
      </c>
    </row>
    <row r="378" spans="1:2" x14ac:dyDescent="0.25">
      <c r="A378" s="5">
        <v>20151</v>
      </c>
      <c r="B378" s="6">
        <v>386.25</v>
      </c>
    </row>
    <row r="379" spans="1:2" x14ac:dyDescent="0.25">
      <c r="A379" s="5">
        <v>20204</v>
      </c>
      <c r="B379" s="6">
        <v>382</v>
      </c>
    </row>
    <row r="380" spans="1:2" x14ac:dyDescent="0.25">
      <c r="A380" s="5">
        <v>20258</v>
      </c>
      <c r="B380" s="6">
        <v>378</v>
      </c>
    </row>
    <row r="381" spans="1:2" x14ac:dyDescent="0.25">
      <c r="A381" s="5">
        <v>20312</v>
      </c>
      <c r="B381" s="6">
        <v>372.66666666666669</v>
      </c>
    </row>
    <row r="382" spans="1:2" x14ac:dyDescent="0.25">
      <c r="A382" s="5">
        <v>20366</v>
      </c>
      <c r="B382" s="6">
        <v>392</v>
      </c>
    </row>
    <row r="383" spans="1:2" x14ac:dyDescent="0.25">
      <c r="A383" s="5">
        <v>20473</v>
      </c>
      <c r="B383" s="6">
        <v>390.8</v>
      </c>
    </row>
    <row r="384" spans="1:2" x14ac:dyDescent="0.25">
      <c r="A384" s="5">
        <v>20527</v>
      </c>
      <c r="B384" s="6">
        <v>387.5</v>
      </c>
    </row>
    <row r="385" spans="1:2" x14ac:dyDescent="0.25">
      <c r="A385" s="5">
        <v>20581</v>
      </c>
      <c r="B385" s="6">
        <v>396.5</v>
      </c>
    </row>
    <row r="386" spans="1:2" x14ac:dyDescent="0.25">
      <c r="A386" s="5">
        <v>20635</v>
      </c>
      <c r="B386" s="6">
        <v>394</v>
      </c>
    </row>
    <row r="387" spans="1:2" x14ac:dyDescent="0.25">
      <c r="A387" s="5">
        <v>20689</v>
      </c>
      <c r="B387" s="6">
        <v>389.5</v>
      </c>
    </row>
    <row r="388" spans="1:2" x14ac:dyDescent="0.25">
      <c r="A388" s="5">
        <v>20742</v>
      </c>
      <c r="B388" s="6">
        <v>381</v>
      </c>
    </row>
    <row r="389" spans="1:2" x14ac:dyDescent="0.25">
      <c r="A389" s="5">
        <v>20796</v>
      </c>
      <c r="B389" s="6">
        <v>401</v>
      </c>
    </row>
    <row r="390" spans="1:2" x14ac:dyDescent="0.25">
      <c r="A390" s="5">
        <v>20850</v>
      </c>
      <c r="B390" s="6">
        <v>398</v>
      </c>
    </row>
    <row r="391" spans="1:2" x14ac:dyDescent="0.25">
      <c r="A391" s="5">
        <v>20904</v>
      </c>
      <c r="B391" s="6">
        <v>403</v>
      </c>
    </row>
    <row r="392" spans="1:2" x14ac:dyDescent="0.25">
      <c r="A392" s="5">
        <v>20957</v>
      </c>
      <c r="B392" s="6">
        <v>400</v>
      </c>
    </row>
    <row r="393" spans="1:2" x14ac:dyDescent="0.25">
      <c r="A393" s="5">
        <v>21011</v>
      </c>
      <c r="B393" s="6">
        <v>400</v>
      </c>
    </row>
    <row r="394" spans="1:2" x14ac:dyDescent="0.25">
      <c r="A394" s="5">
        <v>21065</v>
      </c>
      <c r="B394" s="6">
        <v>385.33333333333331</v>
      </c>
    </row>
    <row r="395" spans="1:2" x14ac:dyDescent="0.25">
      <c r="A395" s="5">
        <v>21119</v>
      </c>
      <c r="B395" s="6">
        <v>395.6</v>
      </c>
    </row>
    <row r="396" spans="1:2" x14ac:dyDescent="0.25">
      <c r="A396" s="5">
        <v>21173</v>
      </c>
      <c r="B396" s="6">
        <v>407.5</v>
      </c>
    </row>
    <row r="397" spans="1:2" x14ac:dyDescent="0.25">
      <c r="A397" s="5">
        <v>21226</v>
      </c>
      <c r="B397" s="6">
        <v>396</v>
      </c>
    </row>
    <row r="398" spans="1:2" x14ac:dyDescent="0.25">
      <c r="A398" s="5">
        <v>21280</v>
      </c>
      <c r="B398" s="6">
        <v>408.66666666666669</v>
      </c>
    </row>
    <row r="399" spans="1:2" x14ac:dyDescent="0.25">
      <c r="A399" s="5">
        <v>21334</v>
      </c>
      <c r="B399" s="6">
        <v>405</v>
      </c>
    </row>
    <row r="400" spans="1:2" x14ac:dyDescent="0.25">
      <c r="A400" s="5">
        <v>21388</v>
      </c>
      <c r="B400" s="6">
        <v>390.33333333333331</v>
      </c>
    </row>
    <row r="401" spans="1:2" x14ac:dyDescent="0.25">
      <c r="A401" s="5">
        <v>21441</v>
      </c>
      <c r="B401" s="6">
        <v>410.75</v>
      </c>
    </row>
    <row r="402" spans="1:2" x14ac:dyDescent="0.25">
      <c r="A402" s="5">
        <v>21495</v>
      </c>
      <c r="B402" s="6">
        <v>409.66666666666669</v>
      </c>
    </row>
    <row r="403" spans="1:2" x14ac:dyDescent="0.25">
      <c r="A403" s="5">
        <v>21549</v>
      </c>
      <c r="B403" s="6">
        <v>412</v>
      </c>
    </row>
    <row r="404" spans="1:2" x14ac:dyDescent="0.25">
      <c r="A404" s="5">
        <v>21603</v>
      </c>
      <c r="B404" s="6">
        <v>414</v>
      </c>
    </row>
    <row r="405" spans="1:2" x14ac:dyDescent="0.25">
      <c r="A405" s="5">
        <v>21656</v>
      </c>
      <c r="B405" s="6">
        <v>412</v>
      </c>
    </row>
    <row r="406" spans="1:2" x14ac:dyDescent="0.25">
      <c r="A406" s="5">
        <v>21710</v>
      </c>
      <c r="B406" s="6">
        <v>412</v>
      </c>
    </row>
    <row r="407" spans="1:2" x14ac:dyDescent="0.25">
      <c r="A407" s="5">
        <v>21764</v>
      </c>
      <c r="B407" s="6">
        <v>415.66666666666669</v>
      </c>
    </row>
    <row r="408" spans="1:2" x14ac:dyDescent="0.25">
      <c r="A408" s="5">
        <v>21818</v>
      </c>
      <c r="B408" s="6">
        <v>402.25</v>
      </c>
    </row>
    <row r="409" spans="1:2" x14ac:dyDescent="0.25">
      <c r="A409" s="5">
        <v>21871</v>
      </c>
      <c r="B409" s="6">
        <v>413.5</v>
      </c>
    </row>
    <row r="410" spans="1:2" x14ac:dyDescent="0.25">
      <c r="A410" s="5">
        <v>21925</v>
      </c>
      <c r="B410" s="6">
        <v>419.5</v>
      </c>
    </row>
    <row r="411" spans="1:2" x14ac:dyDescent="0.25">
      <c r="A411" s="5">
        <v>21979</v>
      </c>
      <c r="B411" s="6">
        <v>417</v>
      </c>
    </row>
    <row r="412" spans="1:2" x14ac:dyDescent="0.25">
      <c r="A412" s="5">
        <v>22033</v>
      </c>
      <c r="B412" s="6">
        <v>418.66666666666669</v>
      </c>
    </row>
    <row r="413" spans="1:2" x14ac:dyDescent="0.25">
      <c r="A413" s="5">
        <v>22086</v>
      </c>
      <c r="B413" s="6">
        <v>420.5</v>
      </c>
    </row>
    <row r="414" spans="1:2" x14ac:dyDescent="0.25">
      <c r="A414" s="5">
        <v>22140</v>
      </c>
      <c r="B414" s="6">
        <v>393.33333333333331</v>
      </c>
    </row>
    <row r="415" spans="1:2" x14ac:dyDescent="0.25">
      <c r="A415" s="5">
        <v>22194</v>
      </c>
      <c r="B415" s="6">
        <v>424.66666666666669</v>
      </c>
    </row>
    <row r="416" spans="1:2" x14ac:dyDescent="0.25">
      <c r="A416" s="5">
        <v>22248</v>
      </c>
      <c r="B416" s="6">
        <v>417</v>
      </c>
    </row>
    <row r="417" spans="1:2" x14ac:dyDescent="0.25">
      <c r="A417" s="5">
        <v>22301</v>
      </c>
      <c r="B417" s="6">
        <v>426</v>
      </c>
    </row>
    <row r="418" spans="1:2" x14ac:dyDescent="0.25">
      <c r="A418" s="5">
        <v>22355</v>
      </c>
      <c r="B418" s="6">
        <v>428.66666666666669</v>
      </c>
    </row>
    <row r="419" spans="1:2" x14ac:dyDescent="0.25">
      <c r="A419" s="5">
        <v>22409</v>
      </c>
      <c r="B419" s="6">
        <v>419</v>
      </c>
    </row>
    <row r="420" spans="1:2" x14ac:dyDescent="0.25">
      <c r="A420" s="5">
        <v>22462</v>
      </c>
      <c r="B420" s="6">
        <v>422</v>
      </c>
    </row>
    <row r="421" spans="1:2" x14ac:dyDescent="0.25">
      <c r="A421" s="5">
        <v>22516</v>
      </c>
      <c r="B421" s="6">
        <v>420.33333333333331</v>
      </c>
    </row>
    <row r="422" spans="1:2" x14ac:dyDescent="0.25">
      <c r="A422" s="5">
        <v>22570</v>
      </c>
      <c r="B422" s="6">
        <v>433</v>
      </c>
    </row>
    <row r="423" spans="1:2" x14ac:dyDescent="0.25">
      <c r="A423" s="5">
        <v>22624</v>
      </c>
      <c r="B423" s="6">
        <v>407.5</v>
      </c>
    </row>
    <row r="424" spans="1:2" x14ac:dyDescent="0.25">
      <c r="A424" s="5">
        <v>22677</v>
      </c>
      <c r="B424" s="6">
        <v>420.25</v>
      </c>
    </row>
    <row r="425" spans="1:2" x14ac:dyDescent="0.25">
      <c r="A425" s="5">
        <v>22731</v>
      </c>
      <c r="B425" s="6">
        <v>434</v>
      </c>
    </row>
    <row r="426" spans="1:2" x14ac:dyDescent="0.25">
      <c r="A426" s="5">
        <v>22785</v>
      </c>
      <c r="B426" s="6">
        <v>436.33333333333331</v>
      </c>
    </row>
    <row r="427" spans="1:2" x14ac:dyDescent="0.25">
      <c r="A427" s="5">
        <v>22839</v>
      </c>
      <c r="B427" s="6">
        <v>435.5</v>
      </c>
    </row>
    <row r="428" spans="1:2" x14ac:dyDescent="0.25">
      <c r="A428" s="5">
        <v>22892</v>
      </c>
      <c r="B428" s="6">
        <v>435.66666666666669</v>
      </c>
    </row>
    <row r="429" spans="1:2" x14ac:dyDescent="0.25">
      <c r="A429" s="5">
        <v>22946</v>
      </c>
      <c r="B429" s="6">
        <v>434.5</v>
      </c>
    </row>
    <row r="430" spans="1:2" x14ac:dyDescent="0.25">
      <c r="A430" s="5">
        <v>23000</v>
      </c>
      <c r="B430" s="6">
        <v>441</v>
      </c>
    </row>
    <row r="431" spans="1:2" x14ac:dyDescent="0.25">
      <c r="A431" s="5">
        <v>23053</v>
      </c>
      <c r="B431" s="6">
        <v>441.33333333333331</v>
      </c>
    </row>
    <row r="432" spans="1:2" x14ac:dyDescent="0.25">
      <c r="A432" s="5">
        <v>23107</v>
      </c>
      <c r="B432" s="6">
        <v>433.71428571428572</v>
      </c>
    </row>
    <row r="433" spans="1:2" x14ac:dyDescent="0.25">
      <c r="A433" s="5">
        <v>23161</v>
      </c>
      <c r="B433" s="6">
        <v>430</v>
      </c>
    </row>
    <row r="434" spans="1:2" x14ac:dyDescent="0.25">
      <c r="A434" s="5">
        <v>23215</v>
      </c>
      <c r="B434" s="6">
        <v>443.8</v>
      </c>
    </row>
    <row r="435" spans="1:2" x14ac:dyDescent="0.25">
      <c r="A435" s="5">
        <v>23268</v>
      </c>
      <c r="B435" s="6">
        <v>422</v>
      </c>
    </row>
    <row r="436" spans="1:2" x14ac:dyDescent="0.25">
      <c r="A436" s="5">
        <v>23322</v>
      </c>
      <c r="B436" s="6">
        <v>445</v>
      </c>
    </row>
    <row r="437" spans="1:2" x14ac:dyDescent="0.25">
      <c r="A437" s="5">
        <v>23376</v>
      </c>
      <c r="B437" s="6">
        <v>432.8</v>
      </c>
    </row>
    <row r="438" spans="1:2" x14ac:dyDescent="0.25">
      <c r="A438" s="5">
        <v>23429</v>
      </c>
      <c r="B438" s="6">
        <v>446</v>
      </c>
    </row>
    <row r="439" spans="1:2" x14ac:dyDescent="0.25">
      <c r="A439" s="5">
        <v>23483</v>
      </c>
      <c r="B439" s="6">
        <v>447.4</v>
      </c>
    </row>
    <row r="440" spans="1:2" x14ac:dyDescent="0.25">
      <c r="A440" s="5">
        <v>23537</v>
      </c>
      <c r="B440" s="6">
        <v>449.66666666666669</v>
      </c>
    </row>
    <row r="441" spans="1:2" x14ac:dyDescent="0.25">
      <c r="A441" s="5">
        <v>23590</v>
      </c>
      <c r="B441" s="6">
        <v>447</v>
      </c>
    </row>
    <row r="442" spans="1:2" x14ac:dyDescent="0.25">
      <c r="A442" s="5">
        <v>23644</v>
      </c>
      <c r="B442" s="6">
        <v>453</v>
      </c>
    </row>
    <row r="443" spans="1:2" x14ac:dyDescent="0.25">
      <c r="A443" s="5">
        <v>23698</v>
      </c>
      <c r="B443" s="6">
        <v>454.5</v>
      </c>
    </row>
    <row r="444" spans="1:2" x14ac:dyDescent="0.25">
      <c r="A444" s="5">
        <v>23751</v>
      </c>
      <c r="B444" s="6">
        <v>447</v>
      </c>
    </row>
    <row r="445" spans="1:2" x14ac:dyDescent="0.25">
      <c r="A445" s="5">
        <v>23805</v>
      </c>
      <c r="B445" s="6">
        <v>442.6</v>
      </c>
    </row>
    <row r="446" spans="1:2" x14ac:dyDescent="0.25">
      <c r="A446" s="5">
        <v>23859</v>
      </c>
      <c r="B446" s="6">
        <v>454.66666666666669</v>
      </c>
    </row>
    <row r="447" spans="1:2" x14ac:dyDescent="0.25">
      <c r="A447" s="5">
        <v>23913</v>
      </c>
      <c r="B447" s="6">
        <v>453</v>
      </c>
    </row>
    <row r="448" spans="1:2" x14ac:dyDescent="0.25">
      <c r="A448" s="5">
        <v>23966</v>
      </c>
      <c r="B448" s="6">
        <v>457.2</v>
      </c>
    </row>
    <row r="449" spans="1:2" x14ac:dyDescent="0.25">
      <c r="A449" s="5">
        <v>24020</v>
      </c>
      <c r="B449" s="6">
        <v>450</v>
      </c>
    </row>
    <row r="450" spans="1:2" x14ac:dyDescent="0.25">
      <c r="A450" s="5">
        <v>24074</v>
      </c>
      <c r="B450" s="6">
        <v>456.5</v>
      </c>
    </row>
    <row r="451" spans="1:2" x14ac:dyDescent="0.25">
      <c r="A451" s="5">
        <v>24127</v>
      </c>
      <c r="B451" s="6">
        <v>458</v>
      </c>
    </row>
    <row r="452" spans="1:2" x14ac:dyDescent="0.25">
      <c r="A452" s="5">
        <v>24181</v>
      </c>
      <c r="B452" s="6">
        <v>460.6</v>
      </c>
    </row>
    <row r="453" spans="1:2" x14ac:dyDescent="0.25">
      <c r="A453" s="5">
        <v>24235</v>
      </c>
      <c r="B453" s="6">
        <v>460.66666666666669</v>
      </c>
    </row>
    <row r="454" spans="1:2" x14ac:dyDescent="0.25">
      <c r="A454" s="5">
        <v>24288</v>
      </c>
      <c r="B454" s="6">
        <v>458.33333333333331</v>
      </c>
    </row>
    <row r="455" spans="1:2" x14ac:dyDescent="0.25">
      <c r="A455" s="5">
        <v>24342</v>
      </c>
      <c r="B455" s="6">
        <v>464.5</v>
      </c>
    </row>
    <row r="456" spans="1:2" x14ac:dyDescent="0.25">
      <c r="A456" s="5">
        <v>24396</v>
      </c>
      <c r="B456" s="6">
        <v>466.5</v>
      </c>
    </row>
    <row r="457" spans="1:2" x14ac:dyDescent="0.25">
      <c r="A457" s="5">
        <v>24449</v>
      </c>
      <c r="B457" s="6">
        <v>464</v>
      </c>
    </row>
    <row r="458" spans="1:2" x14ac:dyDescent="0.25">
      <c r="A458" s="5">
        <v>24503</v>
      </c>
      <c r="B458" s="6">
        <v>466</v>
      </c>
    </row>
    <row r="459" spans="1:2" x14ac:dyDescent="0.25">
      <c r="A459" s="5">
        <v>24557</v>
      </c>
      <c r="B459" s="6">
        <v>464</v>
      </c>
    </row>
    <row r="460" spans="1:2" x14ac:dyDescent="0.25">
      <c r="A460" s="5">
        <v>24610</v>
      </c>
      <c r="B460" s="6">
        <v>466.33333333333331</v>
      </c>
    </row>
    <row r="461" spans="1:2" x14ac:dyDescent="0.25">
      <c r="A461" s="5">
        <v>24664</v>
      </c>
      <c r="B461" s="6">
        <v>446</v>
      </c>
    </row>
    <row r="462" spans="1:2" x14ac:dyDescent="0.25">
      <c r="A462" s="5">
        <v>24718</v>
      </c>
      <c r="B462" s="6">
        <v>469.75</v>
      </c>
    </row>
    <row r="463" spans="1:2" x14ac:dyDescent="0.25">
      <c r="A463" s="5">
        <v>24771</v>
      </c>
      <c r="B463" s="6">
        <v>467</v>
      </c>
    </row>
    <row r="464" spans="1:2" x14ac:dyDescent="0.25">
      <c r="A464" s="5">
        <v>24825</v>
      </c>
      <c r="B464" s="6">
        <v>473.66666666666669</v>
      </c>
    </row>
    <row r="465" spans="1:2" x14ac:dyDescent="0.25">
      <c r="A465" s="5">
        <v>24878</v>
      </c>
      <c r="B465" s="6">
        <v>473</v>
      </c>
    </row>
    <row r="466" spans="1:2" x14ac:dyDescent="0.25">
      <c r="A466" s="5">
        <v>24932</v>
      </c>
      <c r="B466" s="6">
        <v>477.5</v>
      </c>
    </row>
    <row r="467" spans="1:2" x14ac:dyDescent="0.25">
      <c r="A467" s="5">
        <v>24986</v>
      </c>
      <c r="B467" s="6">
        <v>472</v>
      </c>
    </row>
    <row r="468" spans="1:2" x14ac:dyDescent="0.25">
      <c r="A468" s="5">
        <v>25039</v>
      </c>
      <c r="B468" s="6">
        <v>474.25</v>
      </c>
    </row>
    <row r="469" spans="1:2" x14ac:dyDescent="0.25">
      <c r="A469" s="5">
        <v>25093</v>
      </c>
      <c r="B469" s="6">
        <v>479.66666666666669</v>
      </c>
    </row>
    <row r="470" spans="1:2" x14ac:dyDescent="0.25">
      <c r="A470" s="5">
        <v>25147</v>
      </c>
      <c r="B470" s="6">
        <v>478.66666666666669</v>
      </c>
    </row>
    <row r="471" spans="1:2" x14ac:dyDescent="0.25">
      <c r="A471" s="5">
        <v>25200</v>
      </c>
      <c r="B471" s="6">
        <v>480.75</v>
      </c>
    </row>
    <row r="472" spans="1:2" x14ac:dyDescent="0.25">
      <c r="A472" s="5">
        <v>25254</v>
      </c>
      <c r="B472" s="6">
        <v>465.6</v>
      </c>
    </row>
    <row r="473" spans="1:2" x14ac:dyDescent="0.25">
      <c r="A473" s="5">
        <v>25308</v>
      </c>
      <c r="B473" s="6">
        <v>479.33333333333331</v>
      </c>
    </row>
    <row r="474" spans="1:2" x14ac:dyDescent="0.25">
      <c r="A474" s="5">
        <v>25361</v>
      </c>
      <c r="B474" s="6">
        <v>480.5</v>
      </c>
    </row>
    <row r="475" spans="1:2" x14ac:dyDescent="0.25">
      <c r="A475" s="5">
        <v>25415</v>
      </c>
      <c r="B475" s="6">
        <v>482.5</v>
      </c>
    </row>
    <row r="476" spans="1:2" x14ac:dyDescent="0.25">
      <c r="A476" s="5">
        <v>25468</v>
      </c>
      <c r="B476" s="6">
        <v>483.5</v>
      </c>
    </row>
    <row r="477" spans="1:2" x14ac:dyDescent="0.25">
      <c r="A477" s="5">
        <v>25522</v>
      </c>
      <c r="B477" s="6">
        <v>487.5</v>
      </c>
    </row>
    <row r="478" spans="1:2" x14ac:dyDescent="0.25">
      <c r="A478" s="5">
        <v>25576</v>
      </c>
      <c r="B478" s="6">
        <v>455.6</v>
      </c>
    </row>
    <row r="479" spans="1:2" x14ac:dyDescent="0.25">
      <c r="A479" s="5">
        <v>25629</v>
      </c>
      <c r="B479" s="6">
        <v>485.8</v>
      </c>
    </row>
    <row r="480" spans="1:2" x14ac:dyDescent="0.25">
      <c r="A480" s="5">
        <v>25683</v>
      </c>
      <c r="B480" s="6">
        <v>491.5</v>
      </c>
    </row>
    <row r="481" spans="1:2" x14ac:dyDescent="0.25">
      <c r="A481" s="5">
        <v>25737</v>
      </c>
      <c r="B481" s="6">
        <v>489</v>
      </c>
    </row>
    <row r="482" spans="1:2" x14ac:dyDescent="0.25">
      <c r="A482" s="5">
        <v>25790</v>
      </c>
      <c r="B482" s="6">
        <v>490.33333333333331</v>
      </c>
    </row>
    <row r="483" spans="1:2" x14ac:dyDescent="0.25">
      <c r="A483" s="5">
        <v>25844</v>
      </c>
      <c r="B483" s="6">
        <v>495</v>
      </c>
    </row>
    <row r="484" spans="1:2" x14ac:dyDescent="0.25">
      <c r="A484" s="5">
        <v>25897</v>
      </c>
      <c r="B484" s="6">
        <v>486.66666666666669</v>
      </c>
    </row>
    <row r="485" spans="1:2" x14ac:dyDescent="0.25">
      <c r="A485" s="5">
        <v>25951</v>
      </c>
      <c r="B485" s="6">
        <v>491.4</v>
      </c>
    </row>
    <row r="486" spans="1:2" x14ac:dyDescent="0.25">
      <c r="A486" s="5">
        <v>26005</v>
      </c>
      <c r="B486" s="6">
        <v>495.66666666666669</v>
      </c>
    </row>
    <row r="487" spans="1:2" x14ac:dyDescent="0.25">
      <c r="A487" s="5">
        <v>26058</v>
      </c>
      <c r="B487" s="6">
        <v>467.33333333333331</v>
      </c>
    </row>
    <row r="488" spans="1:2" x14ac:dyDescent="0.25">
      <c r="A488" s="5">
        <v>26112</v>
      </c>
      <c r="B488" s="6">
        <v>499.5</v>
      </c>
    </row>
    <row r="489" spans="1:2" x14ac:dyDescent="0.25">
      <c r="A489" s="5">
        <v>26165</v>
      </c>
      <c r="B489" s="6">
        <v>494.5</v>
      </c>
    </row>
    <row r="490" spans="1:2" x14ac:dyDescent="0.25">
      <c r="A490" s="5">
        <v>26219</v>
      </c>
      <c r="B490" s="6">
        <v>497</v>
      </c>
    </row>
    <row r="491" spans="1:2" x14ac:dyDescent="0.25">
      <c r="A491" s="5">
        <v>26273</v>
      </c>
      <c r="B491" s="6">
        <v>498.5</v>
      </c>
    </row>
    <row r="492" spans="1:2" x14ac:dyDescent="0.25">
      <c r="A492" s="5">
        <v>26326</v>
      </c>
      <c r="B492" s="6">
        <v>503.5</v>
      </c>
    </row>
    <row r="493" spans="1:2" x14ac:dyDescent="0.25">
      <c r="A493" s="5">
        <v>26380</v>
      </c>
      <c r="B493" s="6">
        <v>502</v>
      </c>
    </row>
    <row r="494" spans="1:2" x14ac:dyDescent="0.25">
      <c r="A494" s="5">
        <v>26433</v>
      </c>
      <c r="B494" s="6">
        <v>499.75</v>
      </c>
    </row>
    <row r="495" spans="1:2" x14ac:dyDescent="0.25">
      <c r="A495" s="5">
        <v>26487</v>
      </c>
      <c r="B495" s="6">
        <v>499.25</v>
      </c>
    </row>
    <row r="496" spans="1:2" x14ac:dyDescent="0.25">
      <c r="A496" s="5">
        <v>26541</v>
      </c>
      <c r="B496" s="6">
        <v>505</v>
      </c>
    </row>
    <row r="497" spans="1:2" x14ac:dyDescent="0.25">
      <c r="A497" s="5">
        <v>26594</v>
      </c>
      <c r="B497" s="6">
        <v>506.5</v>
      </c>
    </row>
    <row r="498" spans="1:2" x14ac:dyDescent="0.25">
      <c r="A498" s="5">
        <v>26648</v>
      </c>
      <c r="B498" s="6">
        <v>505.33333333333331</v>
      </c>
    </row>
    <row r="499" spans="1:2" x14ac:dyDescent="0.25">
      <c r="A499" s="5">
        <v>26701</v>
      </c>
      <c r="B499" s="6">
        <v>511</v>
      </c>
    </row>
    <row r="500" spans="1:2" x14ac:dyDescent="0.25">
      <c r="A500" s="5">
        <v>26755</v>
      </c>
      <c r="B500" s="6">
        <v>504</v>
      </c>
    </row>
    <row r="501" spans="1:2" x14ac:dyDescent="0.25">
      <c r="A501" s="5">
        <v>26808</v>
      </c>
      <c r="B501" s="6">
        <v>502.75</v>
      </c>
    </row>
    <row r="502" spans="1:2" x14ac:dyDescent="0.25">
      <c r="A502" s="5">
        <v>26862</v>
      </c>
      <c r="B502" s="6">
        <v>511.5</v>
      </c>
    </row>
    <row r="503" spans="1:2" x14ac:dyDescent="0.25">
      <c r="A503" s="5">
        <v>26916</v>
      </c>
      <c r="B503" s="6">
        <v>511</v>
      </c>
    </row>
    <row r="504" spans="1:2" x14ac:dyDescent="0.25">
      <c r="A504" s="5">
        <v>26969</v>
      </c>
      <c r="B504" s="6">
        <v>514</v>
      </c>
    </row>
    <row r="505" spans="1:2" x14ac:dyDescent="0.25">
      <c r="A505" s="5">
        <v>27023</v>
      </c>
      <c r="B505" s="6">
        <v>515.5</v>
      </c>
    </row>
    <row r="506" spans="1:2" x14ac:dyDescent="0.25">
      <c r="A506" s="5">
        <v>27076</v>
      </c>
      <c r="B506" s="6">
        <v>507.2</v>
      </c>
    </row>
    <row r="507" spans="1:2" x14ac:dyDescent="0.25">
      <c r="A507" s="5">
        <v>27130</v>
      </c>
      <c r="B507" s="6">
        <v>515.5</v>
      </c>
    </row>
    <row r="508" spans="1:2" x14ac:dyDescent="0.25">
      <c r="A508" s="5">
        <v>27183</v>
      </c>
      <c r="B508" s="6">
        <v>514.66666666666663</v>
      </c>
    </row>
    <row r="509" spans="1:2" x14ac:dyDescent="0.25">
      <c r="A509" s="5">
        <v>27237</v>
      </c>
      <c r="B509" s="6">
        <v>516.20000000000005</v>
      </c>
    </row>
    <row r="510" spans="1:2" x14ac:dyDescent="0.25">
      <c r="A510" s="5">
        <v>27291</v>
      </c>
      <c r="B510" s="6">
        <v>511.33333333333331</v>
      </c>
    </row>
    <row r="511" spans="1:2" x14ac:dyDescent="0.25">
      <c r="A511" s="5">
        <v>27344</v>
      </c>
      <c r="B511" s="6">
        <v>518.25</v>
      </c>
    </row>
    <row r="512" spans="1:2" x14ac:dyDescent="0.25">
      <c r="A512" s="5">
        <v>27398</v>
      </c>
      <c r="B512" s="6">
        <v>521.5</v>
      </c>
    </row>
    <row r="513" spans="1:2" x14ac:dyDescent="0.25">
      <c r="A513" s="5">
        <v>27451</v>
      </c>
      <c r="B513" s="6">
        <v>500.16666666666669</v>
      </c>
    </row>
    <row r="514" spans="1:2" x14ac:dyDescent="0.25">
      <c r="A514" s="5">
        <v>27505</v>
      </c>
      <c r="B514" s="6">
        <v>516.66666666666663</v>
      </c>
    </row>
    <row r="515" spans="1:2" x14ac:dyDescent="0.25">
      <c r="A515" s="5">
        <v>27558</v>
      </c>
      <c r="B515" s="6">
        <v>521</v>
      </c>
    </row>
    <row r="516" spans="1:2" x14ac:dyDescent="0.25">
      <c r="A516" s="5">
        <v>27612</v>
      </c>
      <c r="B516" s="6">
        <v>514.5</v>
      </c>
    </row>
    <row r="517" spans="1:2" x14ac:dyDescent="0.25">
      <c r="A517" s="5">
        <v>27665</v>
      </c>
      <c r="B517" s="6">
        <v>526.33333333333337</v>
      </c>
    </row>
    <row r="518" spans="1:2" x14ac:dyDescent="0.25">
      <c r="A518" s="5">
        <v>27719</v>
      </c>
      <c r="B518" s="6">
        <v>504.33333333333331</v>
      </c>
    </row>
    <row r="519" spans="1:2" x14ac:dyDescent="0.25">
      <c r="A519" s="5">
        <v>27773</v>
      </c>
      <c r="B519" s="6">
        <v>527.20000000000005</v>
      </c>
    </row>
    <row r="520" spans="1:2" x14ac:dyDescent="0.25">
      <c r="A520" s="5">
        <v>27826</v>
      </c>
      <c r="B520" s="6">
        <v>529</v>
      </c>
    </row>
    <row r="521" spans="1:2" x14ac:dyDescent="0.25">
      <c r="A521" s="5">
        <v>27880</v>
      </c>
      <c r="B521" s="6">
        <v>531</v>
      </c>
    </row>
    <row r="522" spans="1:2" x14ac:dyDescent="0.25">
      <c r="A522" s="5">
        <v>27933</v>
      </c>
      <c r="B522" s="6">
        <v>515.5</v>
      </c>
    </row>
    <row r="523" spans="1:2" x14ac:dyDescent="0.25">
      <c r="A523" s="5">
        <v>27987</v>
      </c>
      <c r="B523" s="6">
        <v>532.20000000000005</v>
      </c>
    </row>
    <row r="524" spans="1:2" x14ac:dyDescent="0.25">
      <c r="A524" s="5">
        <v>28040</v>
      </c>
      <c r="B524" s="6">
        <v>531.5</v>
      </c>
    </row>
    <row r="525" spans="1:2" x14ac:dyDescent="0.25">
      <c r="A525" s="5">
        <v>28094</v>
      </c>
      <c r="B525" s="6">
        <v>532.66666666666663</v>
      </c>
    </row>
    <row r="526" spans="1:2" x14ac:dyDescent="0.25">
      <c r="A526" s="5">
        <v>28147</v>
      </c>
      <c r="B526" s="6">
        <v>465</v>
      </c>
    </row>
    <row r="527" spans="1:2" x14ac:dyDescent="0.25">
      <c r="A527" s="5">
        <v>28201</v>
      </c>
      <c r="B527" s="6">
        <v>535.66666666666663</v>
      </c>
    </row>
    <row r="528" spans="1:2" x14ac:dyDescent="0.25">
      <c r="A528" s="5">
        <v>28254</v>
      </c>
      <c r="B528" s="6">
        <v>529.20000000000005</v>
      </c>
    </row>
    <row r="529" spans="1:2" x14ac:dyDescent="0.25">
      <c r="A529" s="5">
        <v>28308</v>
      </c>
      <c r="B529" s="6">
        <v>539</v>
      </c>
    </row>
    <row r="530" spans="1:2" x14ac:dyDescent="0.25">
      <c r="A530" s="5">
        <v>28361</v>
      </c>
      <c r="B530" s="6">
        <v>538.5</v>
      </c>
    </row>
    <row r="531" spans="1:2" x14ac:dyDescent="0.25">
      <c r="A531" s="5">
        <v>28415</v>
      </c>
      <c r="B531" s="6">
        <v>540</v>
      </c>
    </row>
    <row r="532" spans="1:2" x14ac:dyDescent="0.25">
      <c r="A532" s="5">
        <v>28468</v>
      </c>
      <c r="B532" s="6">
        <v>541.66666666666663</v>
      </c>
    </row>
    <row r="533" spans="1:2" x14ac:dyDescent="0.25">
      <c r="A533" s="5">
        <v>28522</v>
      </c>
      <c r="B533" s="6">
        <v>537.79999999999995</v>
      </c>
    </row>
    <row r="534" spans="1:2" x14ac:dyDescent="0.25">
      <c r="A534" s="5">
        <v>28575</v>
      </c>
      <c r="B534" s="6">
        <v>546</v>
      </c>
    </row>
    <row r="535" spans="1:2" x14ac:dyDescent="0.25">
      <c r="A535" s="5">
        <v>28629</v>
      </c>
      <c r="B535" s="6">
        <v>545.66666666666663</v>
      </c>
    </row>
    <row r="536" spans="1:2" x14ac:dyDescent="0.25">
      <c r="A536" s="5">
        <v>28682</v>
      </c>
      <c r="B536" s="6">
        <v>544.6</v>
      </c>
    </row>
    <row r="537" spans="1:2" x14ac:dyDescent="0.25">
      <c r="A537" s="5">
        <v>28736</v>
      </c>
      <c r="B537" s="6">
        <v>540</v>
      </c>
    </row>
    <row r="538" spans="1:2" x14ac:dyDescent="0.25">
      <c r="A538" s="5">
        <v>28789</v>
      </c>
      <c r="B538" s="6">
        <v>536.83333333333337</v>
      </c>
    </row>
    <row r="539" spans="1:2" x14ac:dyDescent="0.25">
      <c r="A539" s="5">
        <v>28843</v>
      </c>
      <c r="B539" s="6">
        <v>513.5</v>
      </c>
    </row>
    <row r="540" spans="1:2" x14ac:dyDescent="0.25">
      <c r="A540" s="5">
        <v>28896</v>
      </c>
      <c r="B540" s="6">
        <v>546</v>
      </c>
    </row>
    <row r="541" spans="1:2" x14ac:dyDescent="0.25">
      <c r="A541" s="5">
        <v>28950</v>
      </c>
      <c r="B541" s="6">
        <v>551.5</v>
      </c>
    </row>
    <row r="542" spans="1:2" x14ac:dyDescent="0.25">
      <c r="A542" s="5">
        <v>29003</v>
      </c>
      <c r="B542" s="6">
        <v>553</v>
      </c>
    </row>
    <row r="543" spans="1:2" x14ac:dyDescent="0.25">
      <c r="A543" s="5">
        <v>29057</v>
      </c>
      <c r="B543" s="6">
        <v>549.33333333333337</v>
      </c>
    </row>
    <row r="544" spans="1:2" x14ac:dyDescent="0.25">
      <c r="A544" s="5">
        <v>29110</v>
      </c>
      <c r="B544" s="6">
        <v>553.33333333333337</v>
      </c>
    </row>
    <row r="545" spans="1:2" x14ac:dyDescent="0.25">
      <c r="A545" s="5">
        <v>29164</v>
      </c>
      <c r="B545" s="6">
        <v>557</v>
      </c>
    </row>
    <row r="546" spans="1:2" x14ac:dyDescent="0.25">
      <c r="A546" s="5">
        <v>29271</v>
      </c>
      <c r="B546" s="6">
        <v>551.5</v>
      </c>
    </row>
    <row r="547" spans="1:2" x14ac:dyDescent="0.25">
      <c r="A547" s="5">
        <v>29324</v>
      </c>
      <c r="B547" s="6">
        <v>553.25</v>
      </c>
    </row>
    <row r="548" spans="1:2" x14ac:dyDescent="0.25">
      <c r="A548" s="5">
        <v>29378</v>
      </c>
      <c r="B548" s="6">
        <v>556.33333333333337</v>
      </c>
    </row>
    <row r="549" spans="1:2" x14ac:dyDescent="0.25">
      <c r="A549" s="5">
        <v>29431</v>
      </c>
      <c r="B549" s="6">
        <v>558.25</v>
      </c>
    </row>
    <row r="550" spans="1:2" x14ac:dyDescent="0.25">
      <c r="A550" s="5">
        <v>29485</v>
      </c>
      <c r="B550" s="6">
        <v>559</v>
      </c>
    </row>
    <row r="551" spans="1:2" x14ac:dyDescent="0.25">
      <c r="A551" s="5">
        <v>29538</v>
      </c>
      <c r="B551" s="6">
        <v>560</v>
      </c>
    </row>
    <row r="552" spans="1:2" x14ac:dyDescent="0.25">
      <c r="A552" s="5">
        <v>29592</v>
      </c>
      <c r="B552" s="6">
        <v>561</v>
      </c>
    </row>
    <row r="553" spans="1:2" x14ac:dyDescent="0.25">
      <c r="A553" s="5">
        <v>29645</v>
      </c>
      <c r="B553" s="6">
        <v>547</v>
      </c>
    </row>
    <row r="554" spans="1:2" x14ac:dyDescent="0.25">
      <c r="A554" s="5">
        <v>29698</v>
      </c>
      <c r="B554" s="6">
        <v>565</v>
      </c>
    </row>
    <row r="555" spans="1:2" x14ac:dyDescent="0.25">
      <c r="A555" s="5">
        <v>29752</v>
      </c>
      <c r="B555" s="6">
        <v>561</v>
      </c>
    </row>
    <row r="556" spans="1:2" x14ac:dyDescent="0.25">
      <c r="A556" s="5">
        <v>29805</v>
      </c>
      <c r="B556" s="6">
        <v>497</v>
      </c>
    </row>
    <row r="557" spans="1:2" x14ac:dyDescent="0.25">
      <c r="A557" s="5">
        <v>29859</v>
      </c>
      <c r="B557" s="6">
        <v>517</v>
      </c>
    </row>
    <row r="558" spans="1:2" x14ac:dyDescent="0.25">
      <c r="A558" s="5">
        <v>29912</v>
      </c>
      <c r="B558" s="6">
        <v>570</v>
      </c>
    </row>
    <row r="559" spans="1:2" x14ac:dyDescent="0.25">
      <c r="A559" s="5">
        <v>29966</v>
      </c>
      <c r="B559" s="6">
        <v>522.66666666666663</v>
      </c>
    </row>
    <row r="560" spans="1:2" x14ac:dyDescent="0.25">
      <c r="A560" s="5">
        <v>30019</v>
      </c>
      <c r="B560" s="6">
        <v>553.4</v>
      </c>
    </row>
    <row r="561" spans="1:2" x14ac:dyDescent="0.25">
      <c r="A561" s="5">
        <v>30073</v>
      </c>
      <c r="B561" s="6">
        <v>566.14285714285711</v>
      </c>
    </row>
    <row r="562" spans="1:2" x14ac:dyDescent="0.25">
      <c r="A562" s="5">
        <v>30126</v>
      </c>
      <c r="B562" s="6">
        <v>574.5</v>
      </c>
    </row>
    <row r="563" spans="1:2" x14ac:dyDescent="0.25">
      <c r="A563" s="5">
        <v>30180</v>
      </c>
      <c r="B563" s="6">
        <v>570.66666666666663</v>
      </c>
    </row>
    <row r="564" spans="1:2" x14ac:dyDescent="0.25">
      <c r="A564" s="5">
        <v>30233</v>
      </c>
      <c r="B564" s="6">
        <v>574.66666666666663</v>
      </c>
    </row>
    <row r="565" spans="1:2" x14ac:dyDescent="0.25">
      <c r="A565" s="5">
        <v>30286</v>
      </c>
      <c r="B565" s="6">
        <v>571.71428571428567</v>
      </c>
    </row>
    <row r="566" spans="1:2" x14ac:dyDescent="0.25">
      <c r="A566" s="5">
        <v>30340</v>
      </c>
      <c r="B566" s="6">
        <v>572.4</v>
      </c>
    </row>
    <row r="567" spans="1:2" x14ac:dyDescent="0.25">
      <c r="A567" s="5">
        <v>30393</v>
      </c>
      <c r="B567" s="6">
        <v>579.5</v>
      </c>
    </row>
    <row r="568" spans="1:2" x14ac:dyDescent="0.25">
      <c r="A568" s="5">
        <v>30447</v>
      </c>
      <c r="B568" s="6">
        <v>571.5</v>
      </c>
    </row>
    <row r="569" spans="1:2" x14ac:dyDescent="0.25">
      <c r="A569" s="5">
        <v>30500</v>
      </c>
      <c r="B569" s="6">
        <v>579.75</v>
      </c>
    </row>
    <row r="570" spans="1:2" x14ac:dyDescent="0.25">
      <c r="A570" s="5">
        <v>30554</v>
      </c>
      <c r="B570" s="6">
        <v>581</v>
      </c>
    </row>
    <row r="571" spans="1:2" x14ac:dyDescent="0.25">
      <c r="A571" s="5">
        <v>30660</v>
      </c>
      <c r="B571" s="6">
        <v>572</v>
      </c>
    </row>
    <row r="572" spans="1:2" x14ac:dyDescent="0.25">
      <c r="A572" s="5">
        <v>30714</v>
      </c>
      <c r="B572" s="6">
        <v>580.75</v>
      </c>
    </row>
    <row r="573" spans="1:2" x14ac:dyDescent="0.25">
      <c r="A573" s="5">
        <v>30767</v>
      </c>
      <c r="B573" s="6">
        <v>585.33333333333337</v>
      </c>
    </row>
    <row r="574" spans="1:2" x14ac:dyDescent="0.25">
      <c r="A574" s="5">
        <v>30821</v>
      </c>
      <c r="B574" s="6">
        <v>585.25</v>
      </c>
    </row>
    <row r="575" spans="1:2" x14ac:dyDescent="0.25">
      <c r="A575" s="5">
        <v>30874</v>
      </c>
      <c r="B575" s="6">
        <v>587.25</v>
      </c>
    </row>
    <row r="576" spans="1:2" x14ac:dyDescent="0.25">
      <c r="A576" s="5">
        <v>30927</v>
      </c>
      <c r="B576" s="6">
        <v>585</v>
      </c>
    </row>
    <row r="577" spans="1:2" x14ac:dyDescent="0.25">
      <c r="A577" s="5">
        <v>30981</v>
      </c>
      <c r="B577" s="6">
        <v>587</v>
      </c>
    </row>
    <row r="578" spans="1:2" x14ac:dyDescent="0.25">
      <c r="A578" s="5">
        <v>31034</v>
      </c>
      <c r="B578" s="6">
        <v>589.33333333333337</v>
      </c>
    </row>
    <row r="579" spans="1:2" x14ac:dyDescent="0.25">
      <c r="A579" s="5">
        <v>31088</v>
      </c>
      <c r="B579" s="6">
        <v>589.79999999999995</v>
      </c>
    </row>
    <row r="580" spans="1:2" x14ac:dyDescent="0.25">
      <c r="A580" s="5">
        <v>31141</v>
      </c>
      <c r="B580" s="6">
        <v>594</v>
      </c>
    </row>
    <row r="581" spans="1:2" x14ac:dyDescent="0.25">
      <c r="A581" s="5">
        <v>31194</v>
      </c>
      <c r="B581" s="6">
        <v>590.33333333333337</v>
      </c>
    </row>
    <row r="582" spans="1:2" x14ac:dyDescent="0.25">
      <c r="A582" s="5">
        <v>31248</v>
      </c>
      <c r="B582" s="6">
        <v>594</v>
      </c>
    </row>
    <row r="583" spans="1:2" x14ac:dyDescent="0.25">
      <c r="A583" s="5">
        <v>31301</v>
      </c>
      <c r="B583" s="6">
        <v>497.5</v>
      </c>
    </row>
    <row r="584" spans="1:2" x14ac:dyDescent="0.25">
      <c r="A584" s="5">
        <v>31355</v>
      </c>
      <c r="B584" s="6">
        <v>596</v>
      </c>
    </row>
    <row r="585" spans="1:2" x14ac:dyDescent="0.25">
      <c r="A585" s="5">
        <v>31408</v>
      </c>
      <c r="B585" s="6">
        <v>590.25</v>
      </c>
    </row>
    <row r="586" spans="1:2" x14ac:dyDescent="0.25">
      <c r="A586" s="5">
        <v>31461</v>
      </c>
      <c r="B586" s="6">
        <v>586.6</v>
      </c>
    </row>
    <row r="587" spans="1:2" x14ac:dyDescent="0.25">
      <c r="A587" s="5">
        <v>31515</v>
      </c>
      <c r="B587" s="6">
        <v>600</v>
      </c>
    </row>
    <row r="588" spans="1:2" x14ac:dyDescent="0.25">
      <c r="A588" s="5">
        <v>31568</v>
      </c>
      <c r="B588" s="6">
        <v>595.5</v>
      </c>
    </row>
    <row r="589" spans="1:2" x14ac:dyDescent="0.25">
      <c r="A589" s="5">
        <v>31622</v>
      </c>
      <c r="B589" s="6">
        <v>600</v>
      </c>
    </row>
    <row r="590" spans="1:2" x14ac:dyDescent="0.25">
      <c r="A590" s="5">
        <v>31675</v>
      </c>
      <c r="B590" s="6">
        <v>561.5</v>
      </c>
    </row>
    <row r="591" spans="1:2" x14ac:dyDescent="0.25">
      <c r="A591" s="5">
        <v>31728</v>
      </c>
      <c r="B591" s="6">
        <v>603.5</v>
      </c>
    </row>
    <row r="592" spans="1:2" x14ac:dyDescent="0.25">
      <c r="A592" s="5">
        <v>31782</v>
      </c>
      <c r="B592" s="6">
        <v>600</v>
      </c>
    </row>
    <row r="593" spans="1:2" x14ac:dyDescent="0.25">
      <c r="A593" s="5">
        <v>31888</v>
      </c>
      <c r="B593" s="6">
        <v>580.33333333333337</v>
      </c>
    </row>
    <row r="594" spans="1:2" x14ac:dyDescent="0.25">
      <c r="A594" s="5">
        <v>31942</v>
      </c>
      <c r="B594" s="6">
        <v>604</v>
      </c>
    </row>
    <row r="595" spans="1:2" x14ac:dyDescent="0.25">
      <c r="A595" s="5">
        <v>31995</v>
      </c>
      <c r="B595" s="6">
        <v>605.66666666666663</v>
      </c>
    </row>
    <row r="596" spans="1:2" x14ac:dyDescent="0.25">
      <c r="A596" s="5">
        <v>32049</v>
      </c>
      <c r="B596" s="6">
        <v>559</v>
      </c>
    </row>
    <row r="597" spans="1:2" x14ac:dyDescent="0.25">
      <c r="A597" s="5">
        <v>32102</v>
      </c>
      <c r="B597" s="6">
        <v>611.5</v>
      </c>
    </row>
    <row r="598" spans="1:2" x14ac:dyDescent="0.25">
      <c r="A598" s="5">
        <v>32155</v>
      </c>
      <c r="B598" s="6">
        <v>606</v>
      </c>
    </row>
    <row r="599" spans="1:2" x14ac:dyDescent="0.25">
      <c r="A599" s="5">
        <v>32209</v>
      </c>
      <c r="B599" s="6">
        <v>613</v>
      </c>
    </row>
    <row r="600" spans="1:2" x14ac:dyDescent="0.25">
      <c r="A600" s="5">
        <v>32262</v>
      </c>
      <c r="B600" s="6">
        <v>612</v>
      </c>
    </row>
    <row r="601" spans="1:2" x14ac:dyDescent="0.25">
      <c r="A601" s="5">
        <v>32315</v>
      </c>
      <c r="B601" s="6">
        <v>613.33333333333337</v>
      </c>
    </row>
    <row r="602" spans="1:2" x14ac:dyDescent="0.25">
      <c r="A602" s="5">
        <v>32369</v>
      </c>
      <c r="B602" s="6">
        <v>614.75</v>
      </c>
    </row>
    <row r="603" spans="1:2" x14ac:dyDescent="0.25">
      <c r="A603" s="5">
        <v>32422</v>
      </c>
      <c r="B603" s="6">
        <v>556.16666666666663</v>
      </c>
    </row>
    <row r="604" spans="1:2" x14ac:dyDescent="0.25">
      <c r="A604" s="5">
        <v>32475</v>
      </c>
      <c r="B604" s="6">
        <v>619</v>
      </c>
    </row>
    <row r="605" spans="1:2" x14ac:dyDescent="0.25">
      <c r="A605" s="5">
        <v>32529</v>
      </c>
      <c r="B605" s="6">
        <v>612.33333333333337</v>
      </c>
    </row>
    <row r="606" spans="1:2" x14ac:dyDescent="0.25">
      <c r="A606" s="5">
        <v>32582</v>
      </c>
      <c r="B606" s="6">
        <v>621</v>
      </c>
    </row>
    <row r="607" spans="1:2" x14ac:dyDescent="0.25">
      <c r="A607" s="5">
        <v>32635</v>
      </c>
      <c r="B607" s="6">
        <v>616.33333333333337</v>
      </c>
    </row>
    <row r="608" spans="1:2" x14ac:dyDescent="0.25">
      <c r="A608" s="5">
        <v>32742</v>
      </c>
      <c r="B608" s="6">
        <v>621.25</v>
      </c>
    </row>
    <row r="609" spans="1:2" x14ac:dyDescent="0.25">
      <c r="A609" s="5">
        <v>32795</v>
      </c>
      <c r="B609" s="6">
        <v>611.79999999999995</v>
      </c>
    </row>
    <row r="610" spans="1:2" x14ac:dyDescent="0.25">
      <c r="A610" s="5">
        <v>32849</v>
      </c>
      <c r="B610" s="6">
        <v>625.5</v>
      </c>
    </row>
    <row r="611" spans="1:2" x14ac:dyDescent="0.25">
      <c r="A611" s="5">
        <v>32902</v>
      </c>
      <c r="B611" s="6">
        <v>624.66666666666663</v>
      </c>
    </row>
    <row r="612" spans="1:2" x14ac:dyDescent="0.25">
      <c r="A612" s="5">
        <v>32955</v>
      </c>
      <c r="B612" s="6">
        <v>622.33333333333337</v>
      </c>
    </row>
    <row r="613" spans="1:2" x14ac:dyDescent="0.25">
      <c r="A613" s="5">
        <v>33009</v>
      </c>
      <c r="B613" s="6">
        <v>626.6</v>
      </c>
    </row>
    <row r="614" spans="1:2" x14ac:dyDescent="0.25">
      <c r="A614" s="5">
        <v>33062</v>
      </c>
      <c r="B614" s="6">
        <v>626</v>
      </c>
    </row>
    <row r="615" spans="1:2" x14ac:dyDescent="0.25">
      <c r="A615" s="5">
        <v>33115</v>
      </c>
      <c r="B615" s="6">
        <v>619</v>
      </c>
    </row>
    <row r="616" spans="1:2" x14ac:dyDescent="0.25">
      <c r="A616" s="5">
        <v>33169</v>
      </c>
      <c r="B616" s="6">
        <v>631.5</v>
      </c>
    </row>
    <row r="617" spans="1:2" x14ac:dyDescent="0.25">
      <c r="A617" s="5">
        <v>33222</v>
      </c>
      <c r="B617" s="6">
        <v>628</v>
      </c>
    </row>
    <row r="618" spans="1:2" x14ac:dyDescent="0.25">
      <c r="A618" s="5">
        <v>33275</v>
      </c>
      <c r="B618" s="6">
        <v>629</v>
      </c>
    </row>
    <row r="619" spans="1:2" x14ac:dyDescent="0.25">
      <c r="A619" s="5">
        <v>33329</v>
      </c>
      <c r="B619" s="6">
        <v>630.66666666666663</v>
      </c>
    </row>
    <row r="620" spans="1:2" x14ac:dyDescent="0.25">
      <c r="A620" s="5">
        <v>33382</v>
      </c>
      <c r="B620" s="6">
        <v>587.20000000000005</v>
      </c>
    </row>
    <row r="621" spans="1:2" x14ac:dyDescent="0.25">
      <c r="A621" s="5">
        <v>33435</v>
      </c>
      <c r="B621" s="6">
        <v>636.5</v>
      </c>
    </row>
    <row r="622" spans="1:2" x14ac:dyDescent="0.25">
      <c r="A622" s="5">
        <v>33488</v>
      </c>
      <c r="B622" s="6">
        <v>636.5</v>
      </c>
    </row>
    <row r="623" spans="1:2" x14ac:dyDescent="0.25">
      <c r="A623" s="5">
        <v>33542</v>
      </c>
      <c r="B623" s="6">
        <v>635.5</v>
      </c>
    </row>
    <row r="624" spans="1:2" x14ac:dyDescent="0.25">
      <c r="A624" s="5">
        <v>33595</v>
      </c>
      <c r="B624" s="6">
        <v>639</v>
      </c>
    </row>
    <row r="625" spans="1:2" x14ac:dyDescent="0.25">
      <c r="A625" s="5">
        <v>33648</v>
      </c>
      <c r="B625" s="6">
        <v>640</v>
      </c>
    </row>
    <row r="626" spans="1:2" x14ac:dyDescent="0.25">
      <c r="A626" s="5">
        <v>33755</v>
      </c>
      <c r="B626" s="6">
        <v>635</v>
      </c>
    </row>
    <row r="627" spans="1:2" x14ac:dyDescent="0.25">
      <c r="A627" s="5">
        <v>33808</v>
      </c>
      <c r="B627" s="6">
        <v>644</v>
      </c>
    </row>
    <row r="628" spans="1:2" x14ac:dyDescent="0.25">
      <c r="A628" s="5">
        <v>33862</v>
      </c>
      <c r="B628" s="6">
        <v>644.5</v>
      </c>
    </row>
    <row r="629" spans="1:2" x14ac:dyDescent="0.25">
      <c r="A629" s="5">
        <v>33915</v>
      </c>
      <c r="B629" s="6">
        <v>643</v>
      </c>
    </row>
    <row r="630" spans="1:2" x14ac:dyDescent="0.25">
      <c r="A630" s="5">
        <v>33968</v>
      </c>
      <c r="B630" s="6">
        <v>631</v>
      </c>
    </row>
    <row r="631" spans="1:2" x14ac:dyDescent="0.25">
      <c r="A631" s="5">
        <v>34021</v>
      </c>
      <c r="B631" s="6">
        <v>646</v>
      </c>
    </row>
    <row r="632" spans="1:2" x14ac:dyDescent="0.25">
      <c r="A632" s="5">
        <v>34075</v>
      </c>
      <c r="B632" s="6">
        <v>634</v>
      </c>
    </row>
    <row r="633" spans="1:2" x14ac:dyDescent="0.25">
      <c r="A633" s="5">
        <v>34128</v>
      </c>
      <c r="B633" s="6">
        <v>648</v>
      </c>
    </row>
    <row r="634" spans="1:2" x14ac:dyDescent="0.25">
      <c r="A634" s="5">
        <v>34181</v>
      </c>
      <c r="B634" s="6">
        <v>647.66666666666663</v>
      </c>
    </row>
    <row r="635" spans="1:2" x14ac:dyDescent="0.25">
      <c r="A635" s="5">
        <v>34234</v>
      </c>
      <c r="B635" s="6">
        <v>610.79999999999995</v>
      </c>
    </row>
    <row r="636" spans="1:2" x14ac:dyDescent="0.25">
      <c r="A636" s="5">
        <v>34288</v>
      </c>
      <c r="B636" s="6">
        <v>647.66666666666663</v>
      </c>
    </row>
    <row r="637" spans="1:2" x14ac:dyDescent="0.25">
      <c r="A637" s="5">
        <v>34341</v>
      </c>
      <c r="B637" s="6">
        <v>648.33333333333337</v>
      </c>
    </row>
    <row r="638" spans="1:2" x14ac:dyDescent="0.25">
      <c r="A638" s="5">
        <v>34394</v>
      </c>
      <c r="B638" s="6">
        <v>593</v>
      </c>
    </row>
    <row r="639" spans="1:2" x14ac:dyDescent="0.25">
      <c r="A639" s="5">
        <v>34448</v>
      </c>
      <c r="B639" s="6">
        <v>654.66666666666663</v>
      </c>
    </row>
    <row r="640" spans="1:2" x14ac:dyDescent="0.25">
      <c r="A640" s="5">
        <v>34501</v>
      </c>
      <c r="B640" s="6">
        <v>655</v>
      </c>
    </row>
    <row r="641" spans="1:2" x14ac:dyDescent="0.25">
      <c r="A641" s="5">
        <v>34554</v>
      </c>
      <c r="B641" s="6">
        <v>631</v>
      </c>
    </row>
    <row r="642" spans="1:2" x14ac:dyDescent="0.25">
      <c r="A642" s="5">
        <v>34607</v>
      </c>
      <c r="B642" s="6">
        <v>625.66666666666663</v>
      </c>
    </row>
    <row r="643" spans="1:2" x14ac:dyDescent="0.25">
      <c r="A643" s="5">
        <v>34661</v>
      </c>
      <c r="B643" s="6">
        <v>659.5</v>
      </c>
    </row>
    <row r="644" spans="1:2" x14ac:dyDescent="0.25">
      <c r="A644" s="5">
        <v>34714</v>
      </c>
      <c r="B644" s="6">
        <v>647.66666666666663</v>
      </c>
    </row>
    <row r="645" spans="1:2" x14ac:dyDescent="0.25">
      <c r="A645" s="5">
        <v>34767</v>
      </c>
      <c r="B645" s="6">
        <v>658</v>
      </c>
    </row>
    <row r="646" spans="1:2" x14ac:dyDescent="0.25">
      <c r="A646" s="5">
        <v>34820</v>
      </c>
      <c r="B646" s="6">
        <v>661</v>
      </c>
    </row>
    <row r="647" spans="1:2" x14ac:dyDescent="0.25">
      <c r="A647" s="5">
        <v>34874</v>
      </c>
      <c r="B647" s="6">
        <v>658</v>
      </c>
    </row>
    <row r="648" spans="1:2" x14ac:dyDescent="0.25">
      <c r="A648" s="5">
        <v>34927</v>
      </c>
      <c r="B648" s="6">
        <v>657.5</v>
      </c>
    </row>
    <row r="649" spans="1:2" x14ac:dyDescent="0.25">
      <c r="A649" s="5">
        <v>34980</v>
      </c>
      <c r="B649" s="6">
        <v>657</v>
      </c>
    </row>
    <row r="650" spans="1:2" x14ac:dyDescent="0.25">
      <c r="A650" s="5">
        <v>35193</v>
      </c>
      <c r="B650" s="6">
        <v>670</v>
      </c>
    </row>
    <row r="651" spans="1:2" x14ac:dyDescent="0.25">
      <c r="A651" s="5">
        <v>35246</v>
      </c>
      <c r="B651" s="6">
        <v>667.5</v>
      </c>
    </row>
    <row r="652" spans="1:2" x14ac:dyDescent="0.25">
      <c r="A652" s="5">
        <v>35299</v>
      </c>
      <c r="B652" s="6">
        <v>668.66666666666663</v>
      </c>
    </row>
    <row r="653" spans="1:2" x14ac:dyDescent="0.25">
      <c r="A653" s="5">
        <v>35353</v>
      </c>
      <c r="B653" s="6">
        <v>671.66666666666663</v>
      </c>
    </row>
    <row r="654" spans="1:2" x14ac:dyDescent="0.25">
      <c r="A654" s="5">
        <v>35406</v>
      </c>
      <c r="B654" s="6">
        <v>673</v>
      </c>
    </row>
    <row r="655" spans="1:2" x14ac:dyDescent="0.25">
      <c r="A655" s="5">
        <v>35459</v>
      </c>
      <c r="B655" s="6">
        <v>583.33333333333337</v>
      </c>
    </row>
    <row r="656" spans="1:2" x14ac:dyDescent="0.25">
      <c r="A656" s="5">
        <v>35512</v>
      </c>
      <c r="B656" s="6">
        <v>672.5</v>
      </c>
    </row>
    <row r="657" spans="1:2" x14ac:dyDescent="0.25">
      <c r="A657" s="5">
        <v>35565</v>
      </c>
      <c r="B657" s="6">
        <v>675.33333333333337</v>
      </c>
    </row>
    <row r="658" spans="1:2" x14ac:dyDescent="0.25">
      <c r="A658" s="5">
        <v>35619</v>
      </c>
      <c r="B658" s="6">
        <v>677</v>
      </c>
    </row>
    <row r="659" spans="1:2" x14ac:dyDescent="0.25">
      <c r="A659" s="5">
        <v>35672</v>
      </c>
      <c r="B659" s="6">
        <v>670</v>
      </c>
    </row>
    <row r="660" spans="1:2" x14ac:dyDescent="0.25">
      <c r="A660" s="5">
        <v>35725</v>
      </c>
      <c r="B660" s="6">
        <v>677</v>
      </c>
    </row>
    <row r="661" spans="1:2" x14ac:dyDescent="0.25">
      <c r="A661" s="5">
        <v>35778</v>
      </c>
      <c r="B661" s="6">
        <v>557.5</v>
      </c>
    </row>
    <row r="662" spans="1:2" x14ac:dyDescent="0.25">
      <c r="A662" s="5">
        <v>35832</v>
      </c>
      <c r="B662" s="6">
        <v>681.5</v>
      </c>
    </row>
    <row r="663" spans="1:2" x14ac:dyDescent="0.25">
      <c r="A663" s="5">
        <v>35885</v>
      </c>
      <c r="B663" s="6">
        <v>673</v>
      </c>
    </row>
    <row r="664" spans="1:2" x14ac:dyDescent="0.25">
      <c r="A664" s="5">
        <v>35938</v>
      </c>
      <c r="B664" s="6">
        <v>680.5</v>
      </c>
    </row>
    <row r="665" spans="1:2" x14ac:dyDescent="0.25">
      <c r="A665" s="5">
        <v>35991</v>
      </c>
      <c r="B665" s="6">
        <v>622</v>
      </c>
    </row>
    <row r="666" spans="1:2" x14ac:dyDescent="0.25">
      <c r="A666" s="5">
        <v>36097</v>
      </c>
      <c r="B666" s="6">
        <v>681.33333333333337</v>
      </c>
    </row>
    <row r="667" spans="1:2" x14ac:dyDescent="0.25">
      <c r="A667" s="5">
        <v>36151</v>
      </c>
      <c r="B667" s="6">
        <v>685.66666666666663</v>
      </c>
    </row>
    <row r="668" spans="1:2" x14ac:dyDescent="0.25">
      <c r="A668" s="5">
        <v>36204</v>
      </c>
      <c r="B668" s="6">
        <v>687.5</v>
      </c>
    </row>
    <row r="669" spans="1:2" x14ac:dyDescent="0.25">
      <c r="A669" s="5">
        <v>36257</v>
      </c>
      <c r="B669" s="6">
        <v>688.33333333333337</v>
      </c>
    </row>
    <row r="670" spans="1:2" x14ac:dyDescent="0.25">
      <c r="A670" s="5">
        <v>36310</v>
      </c>
      <c r="B670" s="6">
        <v>690</v>
      </c>
    </row>
    <row r="671" spans="1:2" x14ac:dyDescent="0.25">
      <c r="A671" s="5">
        <v>36363</v>
      </c>
      <c r="B671" s="6">
        <v>668</v>
      </c>
    </row>
    <row r="672" spans="1:2" x14ac:dyDescent="0.25">
      <c r="A672" s="5">
        <v>36417</v>
      </c>
      <c r="B672" s="6">
        <v>690</v>
      </c>
    </row>
    <row r="673" spans="1:2" x14ac:dyDescent="0.25">
      <c r="A673" s="5">
        <v>36470</v>
      </c>
      <c r="B673" s="6">
        <v>686</v>
      </c>
    </row>
    <row r="674" spans="1:2" x14ac:dyDescent="0.25">
      <c r="A674" s="5">
        <v>36523</v>
      </c>
      <c r="B674" s="6">
        <v>689.75</v>
      </c>
    </row>
    <row r="675" spans="1:2" x14ac:dyDescent="0.25">
      <c r="A675" s="5">
        <v>36576</v>
      </c>
      <c r="B675" s="6">
        <v>692.75</v>
      </c>
    </row>
    <row r="676" spans="1:2" x14ac:dyDescent="0.25">
      <c r="A676" s="5">
        <v>36629</v>
      </c>
      <c r="B676" s="6">
        <v>690</v>
      </c>
    </row>
    <row r="677" spans="1:2" x14ac:dyDescent="0.25">
      <c r="A677" s="5">
        <v>36682</v>
      </c>
      <c r="B677" s="6">
        <v>693</v>
      </c>
    </row>
    <row r="678" spans="1:2" x14ac:dyDescent="0.25">
      <c r="A678" s="5">
        <v>36736</v>
      </c>
      <c r="B678" s="6">
        <v>699</v>
      </c>
    </row>
    <row r="679" spans="1:2" x14ac:dyDescent="0.25">
      <c r="A679" s="5">
        <v>36789</v>
      </c>
      <c r="B679" s="6">
        <v>695</v>
      </c>
    </row>
    <row r="680" spans="1:2" x14ac:dyDescent="0.25">
      <c r="A680" s="5">
        <v>36842</v>
      </c>
      <c r="B680" s="6">
        <v>698.2</v>
      </c>
    </row>
    <row r="681" spans="1:2" x14ac:dyDescent="0.25">
      <c r="A681" s="5">
        <v>36895</v>
      </c>
      <c r="B681" s="6">
        <v>695.5</v>
      </c>
    </row>
    <row r="682" spans="1:2" x14ac:dyDescent="0.25">
      <c r="A682" s="5">
        <v>36948</v>
      </c>
      <c r="B682" s="6">
        <v>696</v>
      </c>
    </row>
    <row r="683" spans="1:2" x14ac:dyDescent="0.25">
      <c r="A683" s="5">
        <v>37001</v>
      </c>
      <c r="B683" s="6">
        <v>701.5</v>
      </c>
    </row>
    <row r="684" spans="1:2" x14ac:dyDescent="0.25">
      <c r="A684" s="5">
        <v>37055</v>
      </c>
      <c r="B684" s="6">
        <v>694.33333333333337</v>
      </c>
    </row>
    <row r="685" spans="1:2" x14ac:dyDescent="0.25">
      <c r="A685" s="5">
        <v>37108</v>
      </c>
      <c r="B685" s="6">
        <v>705</v>
      </c>
    </row>
    <row r="686" spans="1:2" x14ac:dyDescent="0.25">
      <c r="A686" s="5">
        <v>37161</v>
      </c>
      <c r="B686" s="6">
        <v>695</v>
      </c>
    </row>
    <row r="687" spans="1:2" x14ac:dyDescent="0.25">
      <c r="A687" s="5">
        <v>37214</v>
      </c>
      <c r="B687" s="6">
        <v>700.5</v>
      </c>
    </row>
    <row r="688" spans="1:2" x14ac:dyDescent="0.25">
      <c r="A688" s="5">
        <v>37267</v>
      </c>
      <c r="B688" s="6">
        <v>705.33333333333337</v>
      </c>
    </row>
    <row r="689" spans="1:2" x14ac:dyDescent="0.25">
      <c r="A689" s="5">
        <v>37320</v>
      </c>
      <c r="B689" s="6">
        <v>498</v>
      </c>
    </row>
    <row r="690" spans="1:2" x14ac:dyDescent="0.25">
      <c r="A690" s="5">
        <v>37373</v>
      </c>
      <c r="B690" s="6">
        <v>708.75</v>
      </c>
    </row>
    <row r="691" spans="1:2" x14ac:dyDescent="0.25">
      <c r="A691" s="5">
        <v>37427</v>
      </c>
      <c r="B691" s="6">
        <v>705</v>
      </c>
    </row>
    <row r="692" spans="1:2" x14ac:dyDescent="0.25">
      <c r="A692" s="5">
        <v>37480</v>
      </c>
      <c r="B692" s="6">
        <v>710</v>
      </c>
    </row>
    <row r="693" spans="1:2" x14ac:dyDescent="0.25">
      <c r="A693" s="5">
        <v>37533</v>
      </c>
      <c r="B693" s="6">
        <v>686.33333333333337</v>
      </c>
    </row>
    <row r="694" spans="1:2" x14ac:dyDescent="0.25">
      <c r="A694" s="5">
        <v>37586</v>
      </c>
      <c r="B694" s="6">
        <v>711</v>
      </c>
    </row>
    <row r="695" spans="1:2" x14ac:dyDescent="0.25">
      <c r="A695" s="5">
        <v>37639</v>
      </c>
      <c r="B695" s="6">
        <v>712.33333333333337</v>
      </c>
    </row>
    <row r="696" spans="1:2" x14ac:dyDescent="0.25">
      <c r="A696" s="5">
        <v>37692</v>
      </c>
      <c r="B696" s="6">
        <v>714.5</v>
      </c>
    </row>
    <row r="697" spans="1:2" x14ac:dyDescent="0.25">
      <c r="A697" s="5">
        <v>37745</v>
      </c>
      <c r="B697" s="6">
        <v>718</v>
      </c>
    </row>
    <row r="698" spans="1:2" x14ac:dyDescent="0.25">
      <c r="A698" s="5">
        <v>37798</v>
      </c>
      <c r="B698" s="6">
        <v>719</v>
      </c>
    </row>
    <row r="699" spans="1:2" x14ac:dyDescent="0.25">
      <c r="A699" s="5">
        <v>37851</v>
      </c>
      <c r="B699" s="6">
        <v>718.33333333333337</v>
      </c>
    </row>
    <row r="700" spans="1:2" x14ac:dyDescent="0.25">
      <c r="A700" s="5">
        <v>37905</v>
      </c>
      <c r="B700" s="6">
        <v>716</v>
      </c>
    </row>
    <row r="701" spans="1:2" x14ac:dyDescent="0.25">
      <c r="A701" s="5">
        <v>37958</v>
      </c>
      <c r="B701" s="6">
        <v>719.5</v>
      </c>
    </row>
    <row r="702" spans="1:2" x14ac:dyDescent="0.25">
      <c r="A702" s="5">
        <v>38011</v>
      </c>
      <c r="B702" s="6">
        <v>719.5</v>
      </c>
    </row>
    <row r="703" spans="1:2" x14ac:dyDescent="0.25">
      <c r="A703" s="5">
        <v>38064</v>
      </c>
      <c r="B703" s="6">
        <v>715</v>
      </c>
    </row>
    <row r="704" spans="1:2" x14ac:dyDescent="0.25">
      <c r="A704" s="5">
        <v>38117</v>
      </c>
      <c r="B704" s="6">
        <v>724.5</v>
      </c>
    </row>
    <row r="705" spans="1:2" x14ac:dyDescent="0.25">
      <c r="A705" s="5">
        <v>38170</v>
      </c>
      <c r="B705" s="6">
        <v>725</v>
      </c>
    </row>
    <row r="706" spans="1:2" x14ac:dyDescent="0.25">
      <c r="A706" s="5">
        <v>38223</v>
      </c>
      <c r="B706" s="6">
        <v>718</v>
      </c>
    </row>
    <row r="707" spans="1:2" x14ac:dyDescent="0.25">
      <c r="A707" s="5">
        <v>38276</v>
      </c>
      <c r="B707" s="6">
        <v>726.5</v>
      </c>
    </row>
    <row r="708" spans="1:2" x14ac:dyDescent="0.25">
      <c r="A708" s="5">
        <v>38329</v>
      </c>
      <c r="B708" s="6">
        <v>728.5</v>
      </c>
    </row>
    <row r="709" spans="1:2" x14ac:dyDescent="0.25">
      <c r="A709" s="5">
        <v>38383</v>
      </c>
      <c r="B709" s="6">
        <v>726</v>
      </c>
    </row>
    <row r="710" spans="1:2" x14ac:dyDescent="0.25">
      <c r="A710" s="5">
        <v>38436</v>
      </c>
      <c r="B710" s="6">
        <v>729.33333333333337</v>
      </c>
    </row>
    <row r="711" spans="1:2" x14ac:dyDescent="0.25">
      <c r="A711" s="5">
        <v>38489</v>
      </c>
      <c r="B711" s="6">
        <v>691.33333333333337</v>
      </c>
    </row>
    <row r="712" spans="1:2" x14ac:dyDescent="0.25">
      <c r="A712" s="5">
        <v>38542</v>
      </c>
      <c r="B712" s="6">
        <v>723</v>
      </c>
    </row>
    <row r="713" spans="1:2" x14ac:dyDescent="0.25">
      <c r="A713" s="5">
        <v>38595</v>
      </c>
      <c r="B713" s="6">
        <v>730.5</v>
      </c>
    </row>
    <row r="714" spans="1:2" x14ac:dyDescent="0.25">
      <c r="A714" s="5">
        <v>38648</v>
      </c>
      <c r="B714" s="6">
        <v>730</v>
      </c>
    </row>
    <row r="715" spans="1:2" x14ac:dyDescent="0.25">
      <c r="A715" s="5">
        <v>38701</v>
      </c>
      <c r="B715" s="6">
        <v>735.5</v>
      </c>
    </row>
    <row r="716" spans="1:2" x14ac:dyDescent="0.25">
      <c r="A716" s="5">
        <v>38754</v>
      </c>
      <c r="B716" s="6">
        <v>730.5</v>
      </c>
    </row>
    <row r="717" spans="1:2" x14ac:dyDescent="0.25">
      <c r="A717" s="5">
        <v>38807</v>
      </c>
      <c r="B717" s="6">
        <v>729.66666666666663</v>
      </c>
    </row>
    <row r="718" spans="1:2" x14ac:dyDescent="0.25">
      <c r="A718" s="5">
        <v>38860</v>
      </c>
      <c r="B718" s="6">
        <v>721</v>
      </c>
    </row>
    <row r="719" spans="1:2" x14ac:dyDescent="0.25">
      <c r="A719" s="5">
        <v>38913</v>
      </c>
      <c r="B719" s="6">
        <v>739.5</v>
      </c>
    </row>
    <row r="720" spans="1:2" x14ac:dyDescent="0.25">
      <c r="A720" s="5">
        <v>38966</v>
      </c>
      <c r="B720" s="6">
        <v>741</v>
      </c>
    </row>
    <row r="721" spans="1:2" x14ac:dyDescent="0.25">
      <c r="A721" s="5">
        <v>39019</v>
      </c>
      <c r="B721" s="6">
        <v>729.66666666666663</v>
      </c>
    </row>
    <row r="722" spans="1:2" x14ac:dyDescent="0.25">
      <c r="A722" s="5">
        <v>39072</v>
      </c>
      <c r="B722" s="6">
        <v>743</v>
      </c>
    </row>
    <row r="723" spans="1:2" x14ac:dyDescent="0.25">
      <c r="A723" s="5">
        <v>39126</v>
      </c>
      <c r="B723" s="6">
        <v>719</v>
      </c>
    </row>
    <row r="724" spans="1:2" x14ac:dyDescent="0.25">
      <c r="A724" s="5">
        <v>39179</v>
      </c>
      <c r="B724" s="6">
        <v>738.25</v>
      </c>
    </row>
    <row r="725" spans="1:2" x14ac:dyDescent="0.25">
      <c r="A725" s="5">
        <v>39285</v>
      </c>
      <c r="B725" s="6">
        <v>739</v>
      </c>
    </row>
    <row r="726" spans="1:2" x14ac:dyDescent="0.25">
      <c r="A726" s="5">
        <v>39338</v>
      </c>
      <c r="B726" s="6">
        <v>746</v>
      </c>
    </row>
    <row r="727" spans="1:2" x14ac:dyDescent="0.25">
      <c r="A727" s="5">
        <v>39391</v>
      </c>
      <c r="B727" s="6">
        <v>664.5</v>
      </c>
    </row>
    <row r="728" spans="1:2" x14ac:dyDescent="0.25">
      <c r="A728" s="5">
        <v>39444</v>
      </c>
      <c r="B728" s="6">
        <v>750</v>
      </c>
    </row>
    <row r="729" spans="1:2" x14ac:dyDescent="0.25">
      <c r="A729" s="5">
        <v>39497</v>
      </c>
      <c r="B729" s="6">
        <v>747</v>
      </c>
    </row>
    <row r="730" spans="1:2" x14ac:dyDescent="0.25">
      <c r="A730" s="5">
        <v>39550</v>
      </c>
      <c r="B730" s="6">
        <v>749</v>
      </c>
    </row>
    <row r="731" spans="1:2" x14ac:dyDescent="0.25">
      <c r="A731" s="5">
        <v>39603</v>
      </c>
      <c r="B731" s="6">
        <v>750.5</v>
      </c>
    </row>
    <row r="732" spans="1:2" x14ac:dyDescent="0.25">
      <c r="A732" s="5">
        <v>39656</v>
      </c>
      <c r="B732" s="6">
        <v>751.75</v>
      </c>
    </row>
    <row r="733" spans="1:2" x14ac:dyDescent="0.25">
      <c r="A733" s="5">
        <v>39709</v>
      </c>
      <c r="B733" s="6">
        <v>737.33333333333337</v>
      </c>
    </row>
    <row r="734" spans="1:2" x14ac:dyDescent="0.25">
      <c r="A734" s="5">
        <v>39762</v>
      </c>
      <c r="B734" s="6">
        <v>754</v>
      </c>
    </row>
    <row r="735" spans="1:2" x14ac:dyDescent="0.25">
      <c r="A735" s="5">
        <v>39815</v>
      </c>
      <c r="B735" s="6">
        <v>727.5</v>
      </c>
    </row>
    <row r="736" spans="1:2" x14ac:dyDescent="0.25">
      <c r="A736" s="5">
        <v>39921</v>
      </c>
      <c r="B736" s="6">
        <v>756</v>
      </c>
    </row>
    <row r="737" spans="1:2" x14ac:dyDescent="0.25">
      <c r="A737" s="5">
        <v>39974</v>
      </c>
      <c r="B737" s="6">
        <v>760</v>
      </c>
    </row>
    <row r="738" spans="1:2" x14ac:dyDescent="0.25">
      <c r="A738" s="5">
        <v>40027</v>
      </c>
      <c r="B738" s="6">
        <v>742.66666666666663</v>
      </c>
    </row>
    <row r="739" spans="1:2" x14ac:dyDescent="0.25">
      <c r="A739" s="5">
        <v>40080</v>
      </c>
      <c r="B739" s="6">
        <v>760</v>
      </c>
    </row>
    <row r="740" spans="1:2" x14ac:dyDescent="0.25">
      <c r="A740" s="5">
        <v>40133</v>
      </c>
      <c r="B740" s="6">
        <v>704.5</v>
      </c>
    </row>
    <row r="741" spans="1:2" x14ac:dyDescent="0.25">
      <c r="A741" s="5">
        <v>40186</v>
      </c>
      <c r="B741" s="6">
        <v>757</v>
      </c>
    </row>
    <row r="742" spans="1:2" x14ac:dyDescent="0.25">
      <c r="A742" s="5">
        <v>40239</v>
      </c>
      <c r="B742" s="6">
        <v>762.5</v>
      </c>
    </row>
    <row r="743" spans="1:2" x14ac:dyDescent="0.25">
      <c r="A743" s="5">
        <v>40292</v>
      </c>
      <c r="B743" s="6">
        <v>765</v>
      </c>
    </row>
    <row r="744" spans="1:2" x14ac:dyDescent="0.25">
      <c r="A744" s="5">
        <v>40345</v>
      </c>
      <c r="B744" s="6">
        <v>767</v>
      </c>
    </row>
    <row r="745" spans="1:2" x14ac:dyDescent="0.25">
      <c r="A745" s="5">
        <v>40398</v>
      </c>
      <c r="B745" s="6">
        <v>766.5</v>
      </c>
    </row>
    <row r="746" spans="1:2" x14ac:dyDescent="0.25">
      <c r="A746" s="5">
        <v>40451</v>
      </c>
      <c r="B746" s="6">
        <v>768</v>
      </c>
    </row>
    <row r="747" spans="1:2" x14ac:dyDescent="0.25">
      <c r="A747" s="5">
        <v>40504</v>
      </c>
      <c r="B747" s="6">
        <v>649.5</v>
      </c>
    </row>
    <row r="748" spans="1:2" x14ac:dyDescent="0.25">
      <c r="A748" s="5">
        <v>40557</v>
      </c>
      <c r="B748" s="6">
        <v>765</v>
      </c>
    </row>
    <row r="749" spans="1:2" x14ac:dyDescent="0.25">
      <c r="A749" s="5">
        <v>40610</v>
      </c>
      <c r="B749" s="6">
        <v>768.33333333333337</v>
      </c>
    </row>
    <row r="750" spans="1:2" x14ac:dyDescent="0.25">
      <c r="A750" s="5">
        <v>40663</v>
      </c>
      <c r="B750" s="6">
        <v>768.5</v>
      </c>
    </row>
    <row r="751" spans="1:2" x14ac:dyDescent="0.25">
      <c r="A751" s="5">
        <v>40716</v>
      </c>
      <c r="B751" s="6">
        <v>762.33333333333337</v>
      </c>
    </row>
    <row r="752" spans="1:2" x14ac:dyDescent="0.25">
      <c r="A752" s="5">
        <v>40769</v>
      </c>
      <c r="B752" s="6">
        <v>772</v>
      </c>
    </row>
    <row r="753" spans="1:2" x14ac:dyDescent="0.25">
      <c r="A753" s="5">
        <v>40822</v>
      </c>
      <c r="B753" s="6">
        <v>774</v>
      </c>
    </row>
    <row r="754" spans="1:2" x14ac:dyDescent="0.25">
      <c r="A754" s="5">
        <v>40875</v>
      </c>
      <c r="B754" s="6">
        <v>760.25</v>
      </c>
    </row>
    <row r="755" spans="1:2" x14ac:dyDescent="0.25">
      <c r="A755" s="5">
        <v>40928</v>
      </c>
      <c r="B755" s="6">
        <v>766.33333333333337</v>
      </c>
    </row>
    <row r="756" spans="1:2" x14ac:dyDescent="0.25">
      <c r="A756" s="5">
        <v>40981</v>
      </c>
      <c r="B756" s="6">
        <v>778.5</v>
      </c>
    </row>
    <row r="757" spans="1:2" x14ac:dyDescent="0.25">
      <c r="A757" s="5">
        <v>41034</v>
      </c>
      <c r="B757" s="6">
        <v>776</v>
      </c>
    </row>
    <row r="758" spans="1:2" x14ac:dyDescent="0.25">
      <c r="A758" s="5">
        <v>41087</v>
      </c>
      <c r="B758" s="6">
        <v>778.5</v>
      </c>
    </row>
    <row r="759" spans="1:2" x14ac:dyDescent="0.25">
      <c r="A759" s="5">
        <v>41140</v>
      </c>
      <c r="B759" s="6">
        <v>779.66666666666663</v>
      </c>
    </row>
    <row r="760" spans="1:2" x14ac:dyDescent="0.25">
      <c r="A760" s="5">
        <v>41193</v>
      </c>
      <c r="B760" s="6">
        <v>783</v>
      </c>
    </row>
    <row r="761" spans="1:2" x14ac:dyDescent="0.25">
      <c r="A761" s="5">
        <v>41246</v>
      </c>
      <c r="B761" s="6">
        <v>783</v>
      </c>
    </row>
    <row r="762" spans="1:2" x14ac:dyDescent="0.25">
      <c r="A762" s="5">
        <v>41299</v>
      </c>
      <c r="B762" s="6">
        <v>778.5</v>
      </c>
    </row>
    <row r="763" spans="1:2" x14ac:dyDescent="0.25">
      <c r="A763" s="5">
        <v>41352</v>
      </c>
      <c r="B763" s="6">
        <v>773.33333333333337</v>
      </c>
    </row>
    <row r="764" spans="1:2" x14ac:dyDescent="0.25">
      <c r="A764" s="5">
        <v>41405</v>
      </c>
      <c r="B764" s="6">
        <v>783.5</v>
      </c>
    </row>
    <row r="765" spans="1:2" x14ac:dyDescent="0.25">
      <c r="A765" s="5">
        <v>41458</v>
      </c>
      <c r="B765" s="6">
        <v>786.33333333333337</v>
      </c>
    </row>
    <row r="766" spans="1:2" x14ac:dyDescent="0.25">
      <c r="A766" s="5">
        <v>41511</v>
      </c>
      <c r="B766" s="6">
        <v>776.33333333333337</v>
      </c>
    </row>
    <row r="767" spans="1:2" x14ac:dyDescent="0.25">
      <c r="A767" s="5">
        <v>41564</v>
      </c>
      <c r="B767" s="6">
        <v>758.33333333333337</v>
      </c>
    </row>
    <row r="768" spans="1:2" x14ac:dyDescent="0.25">
      <c r="A768" s="5">
        <v>41617</v>
      </c>
      <c r="B768" s="6">
        <v>788</v>
      </c>
    </row>
    <row r="769" spans="1:2" x14ac:dyDescent="0.25">
      <c r="A769" s="5">
        <v>41670</v>
      </c>
      <c r="B769" s="6">
        <v>788</v>
      </c>
    </row>
    <row r="770" spans="1:2" x14ac:dyDescent="0.25">
      <c r="A770" s="5">
        <v>41723</v>
      </c>
      <c r="B770" s="6">
        <v>782.2</v>
      </c>
    </row>
    <row r="771" spans="1:2" x14ac:dyDescent="0.25">
      <c r="A771" s="5">
        <v>41776</v>
      </c>
      <c r="B771" s="6">
        <v>791</v>
      </c>
    </row>
    <row r="772" spans="1:2" x14ac:dyDescent="0.25">
      <c r="A772" s="5">
        <v>41829</v>
      </c>
      <c r="B772" s="6">
        <v>793.5</v>
      </c>
    </row>
    <row r="773" spans="1:2" x14ac:dyDescent="0.25">
      <c r="A773" s="5">
        <v>41881</v>
      </c>
      <c r="B773" s="6">
        <v>793</v>
      </c>
    </row>
    <row r="774" spans="1:2" x14ac:dyDescent="0.25">
      <c r="A774" s="5">
        <v>41934</v>
      </c>
      <c r="B774" s="6">
        <v>794.66666666666663</v>
      </c>
    </row>
    <row r="775" spans="1:2" x14ac:dyDescent="0.25">
      <c r="A775" s="5">
        <v>41987</v>
      </c>
      <c r="B775" s="6">
        <v>794.25</v>
      </c>
    </row>
    <row r="776" spans="1:2" x14ac:dyDescent="0.25">
      <c r="A776" s="5">
        <v>42040</v>
      </c>
      <c r="B776" s="6">
        <v>798</v>
      </c>
    </row>
    <row r="777" spans="1:2" x14ac:dyDescent="0.25">
      <c r="A777" s="5">
        <v>42093</v>
      </c>
      <c r="B777" s="6">
        <v>794</v>
      </c>
    </row>
    <row r="778" spans="1:2" x14ac:dyDescent="0.25">
      <c r="A778" s="5">
        <v>42199</v>
      </c>
      <c r="B778" s="6">
        <v>793.33333333333337</v>
      </c>
    </row>
    <row r="779" spans="1:2" x14ac:dyDescent="0.25">
      <c r="A779" s="5">
        <v>42252</v>
      </c>
      <c r="B779" s="6">
        <v>798</v>
      </c>
    </row>
    <row r="780" spans="1:2" x14ac:dyDescent="0.25">
      <c r="A780" s="5">
        <v>42305</v>
      </c>
      <c r="B780" s="6">
        <v>751</v>
      </c>
    </row>
    <row r="781" spans="1:2" x14ac:dyDescent="0.25">
      <c r="A781" s="5">
        <v>42358</v>
      </c>
      <c r="B781" s="6">
        <v>799.5</v>
      </c>
    </row>
    <row r="782" spans="1:2" x14ac:dyDescent="0.25">
      <c r="A782" s="5">
        <v>42411</v>
      </c>
      <c r="B782" s="6">
        <v>802.5</v>
      </c>
    </row>
    <row r="783" spans="1:2" x14ac:dyDescent="0.25">
      <c r="A783" s="5">
        <v>42464</v>
      </c>
      <c r="B783" s="6">
        <v>802</v>
      </c>
    </row>
    <row r="784" spans="1:2" x14ac:dyDescent="0.25">
      <c r="A784" s="5">
        <v>42517</v>
      </c>
      <c r="B784" s="6">
        <v>793</v>
      </c>
    </row>
    <row r="785" spans="1:2" x14ac:dyDescent="0.25">
      <c r="A785" s="5">
        <v>42569</v>
      </c>
      <c r="B785" s="6">
        <v>806</v>
      </c>
    </row>
    <row r="786" spans="1:2" x14ac:dyDescent="0.25">
      <c r="A786" s="5">
        <v>42622</v>
      </c>
      <c r="B786" s="6">
        <v>806</v>
      </c>
    </row>
    <row r="787" spans="1:2" x14ac:dyDescent="0.25">
      <c r="A787" s="5">
        <v>42675</v>
      </c>
      <c r="B787" s="6">
        <v>753.75</v>
      </c>
    </row>
    <row r="788" spans="1:2" x14ac:dyDescent="0.25">
      <c r="A788" s="5">
        <v>42728</v>
      </c>
      <c r="B788" s="6">
        <v>809.66666666666663</v>
      </c>
    </row>
    <row r="789" spans="1:2" x14ac:dyDescent="0.25">
      <c r="A789" s="5">
        <v>42781</v>
      </c>
      <c r="B789" s="6">
        <v>811</v>
      </c>
    </row>
    <row r="790" spans="1:2" x14ac:dyDescent="0.25">
      <c r="A790" s="5">
        <v>42834</v>
      </c>
      <c r="B790" s="6">
        <v>813</v>
      </c>
    </row>
    <row r="791" spans="1:2" x14ac:dyDescent="0.25">
      <c r="A791" s="5">
        <v>42887</v>
      </c>
      <c r="B791" s="6">
        <v>799.33333333333337</v>
      </c>
    </row>
    <row r="792" spans="1:2" x14ac:dyDescent="0.25">
      <c r="A792" s="5">
        <v>42940</v>
      </c>
      <c r="B792" s="6">
        <v>815</v>
      </c>
    </row>
    <row r="793" spans="1:2" x14ac:dyDescent="0.25">
      <c r="A793" s="5">
        <v>42993</v>
      </c>
      <c r="B793" s="6">
        <v>816</v>
      </c>
    </row>
    <row r="794" spans="1:2" x14ac:dyDescent="0.25">
      <c r="A794" s="5">
        <v>43046</v>
      </c>
      <c r="B794" s="6">
        <v>808.33333333333337</v>
      </c>
    </row>
    <row r="795" spans="1:2" x14ac:dyDescent="0.25">
      <c r="A795" s="5">
        <v>43098</v>
      </c>
      <c r="B795" s="6">
        <v>751.5</v>
      </c>
    </row>
    <row r="796" spans="1:2" x14ac:dyDescent="0.25">
      <c r="A796" s="5">
        <v>43151</v>
      </c>
      <c r="B796" s="6">
        <v>817.5</v>
      </c>
    </row>
    <row r="797" spans="1:2" x14ac:dyDescent="0.25">
      <c r="A797" s="5">
        <v>43204</v>
      </c>
      <c r="B797" s="6">
        <v>816.5</v>
      </c>
    </row>
    <row r="798" spans="1:2" x14ac:dyDescent="0.25">
      <c r="A798" s="5">
        <v>43257</v>
      </c>
      <c r="B798" s="6">
        <v>815.5</v>
      </c>
    </row>
    <row r="799" spans="1:2" x14ac:dyDescent="0.25">
      <c r="A799" s="5">
        <v>43310</v>
      </c>
      <c r="B799" s="6">
        <v>813</v>
      </c>
    </row>
    <row r="800" spans="1:2" x14ac:dyDescent="0.25">
      <c r="A800" s="5">
        <v>43363</v>
      </c>
      <c r="B800" s="6">
        <v>660.5</v>
      </c>
    </row>
    <row r="801" spans="1:2" x14ac:dyDescent="0.25">
      <c r="A801" s="5">
        <v>43469</v>
      </c>
      <c r="B801" s="6">
        <v>823.5</v>
      </c>
    </row>
    <row r="802" spans="1:2" x14ac:dyDescent="0.25">
      <c r="A802" s="5">
        <v>43521</v>
      </c>
      <c r="B802" s="6">
        <v>826</v>
      </c>
    </row>
    <row r="803" spans="1:2" x14ac:dyDescent="0.25">
      <c r="A803" s="5">
        <v>43574</v>
      </c>
      <c r="B803" s="6">
        <v>828</v>
      </c>
    </row>
    <row r="804" spans="1:2" x14ac:dyDescent="0.25">
      <c r="A804" s="5">
        <v>43627</v>
      </c>
      <c r="B804" s="6">
        <v>737</v>
      </c>
    </row>
    <row r="805" spans="1:2" x14ac:dyDescent="0.25">
      <c r="A805" s="5">
        <v>43680</v>
      </c>
      <c r="B805" s="6">
        <v>828.66666666666663</v>
      </c>
    </row>
    <row r="806" spans="1:2" x14ac:dyDescent="0.25">
      <c r="A806" s="5">
        <v>43733</v>
      </c>
      <c r="B806" s="6">
        <v>830</v>
      </c>
    </row>
    <row r="807" spans="1:2" x14ac:dyDescent="0.25">
      <c r="A807" s="5">
        <v>43786</v>
      </c>
      <c r="B807" s="6">
        <v>831.5</v>
      </c>
    </row>
    <row r="808" spans="1:2" x14ac:dyDescent="0.25">
      <c r="A808" s="5">
        <v>43839</v>
      </c>
      <c r="B808" s="6">
        <v>827.33333333333337</v>
      </c>
    </row>
    <row r="809" spans="1:2" x14ac:dyDescent="0.25">
      <c r="A809" s="5">
        <v>43944</v>
      </c>
      <c r="B809" s="6">
        <v>793.33333333333337</v>
      </c>
    </row>
    <row r="810" spans="1:2" x14ac:dyDescent="0.25">
      <c r="A810" s="5">
        <v>44050</v>
      </c>
      <c r="B810" s="6">
        <v>832.33333333333337</v>
      </c>
    </row>
    <row r="811" spans="1:2" x14ac:dyDescent="0.25">
      <c r="A811" s="5">
        <v>44103</v>
      </c>
      <c r="B811" s="6">
        <v>827.5</v>
      </c>
    </row>
    <row r="812" spans="1:2" x14ac:dyDescent="0.25">
      <c r="A812" s="5">
        <v>44156</v>
      </c>
      <c r="B812" s="6">
        <v>832.5</v>
      </c>
    </row>
    <row r="813" spans="1:2" x14ac:dyDescent="0.25">
      <c r="A813" s="5">
        <v>44209</v>
      </c>
      <c r="B813" s="6">
        <v>837</v>
      </c>
    </row>
    <row r="814" spans="1:2" x14ac:dyDescent="0.25">
      <c r="A814" s="5">
        <v>44314</v>
      </c>
      <c r="B814" s="6">
        <v>822.33333333333337</v>
      </c>
    </row>
    <row r="815" spans="1:2" x14ac:dyDescent="0.25">
      <c r="A815" s="5">
        <v>44367</v>
      </c>
      <c r="B815" s="6">
        <v>837.5</v>
      </c>
    </row>
    <row r="816" spans="1:2" x14ac:dyDescent="0.25">
      <c r="A816" s="5">
        <v>44420</v>
      </c>
      <c r="B816" s="6">
        <v>842</v>
      </c>
    </row>
    <row r="817" spans="1:2" x14ac:dyDescent="0.25">
      <c r="A817" s="5">
        <v>44473</v>
      </c>
      <c r="B817" s="6">
        <v>832.33333333333337</v>
      </c>
    </row>
    <row r="818" spans="1:2" x14ac:dyDescent="0.25">
      <c r="A818" s="5">
        <v>44526</v>
      </c>
      <c r="B818" s="6">
        <v>844</v>
      </c>
    </row>
    <row r="819" spans="1:2" x14ac:dyDescent="0.25">
      <c r="A819" s="5">
        <v>44631</v>
      </c>
      <c r="B819" s="6">
        <v>843</v>
      </c>
    </row>
    <row r="820" spans="1:2" x14ac:dyDescent="0.25">
      <c r="A820" s="5">
        <v>44684</v>
      </c>
      <c r="B820" s="6">
        <v>827</v>
      </c>
    </row>
    <row r="821" spans="1:2" x14ac:dyDescent="0.25">
      <c r="A821" s="5">
        <v>44737</v>
      </c>
      <c r="B821" s="6">
        <v>830.33333333333337</v>
      </c>
    </row>
    <row r="822" spans="1:2" x14ac:dyDescent="0.25">
      <c r="A822" s="5">
        <v>44790</v>
      </c>
      <c r="B822" s="6">
        <v>846</v>
      </c>
    </row>
    <row r="823" spans="1:2" x14ac:dyDescent="0.25">
      <c r="A823" s="5">
        <v>44843</v>
      </c>
      <c r="B823" s="6">
        <v>851.5</v>
      </c>
    </row>
    <row r="824" spans="1:2" x14ac:dyDescent="0.25">
      <c r="A824" s="5">
        <v>44895</v>
      </c>
      <c r="B824" s="6">
        <v>824</v>
      </c>
    </row>
    <row r="825" spans="1:2" x14ac:dyDescent="0.25">
      <c r="A825" s="5">
        <v>44948</v>
      </c>
      <c r="B825" s="6">
        <v>844.66666666666663</v>
      </c>
    </row>
    <row r="826" spans="1:2" x14ac:dyDescent="0.25">
      <c r="A826" s="5">
        <v>45001</v>
      </c>
      <c r="B826" s="6">
        <v>853.33333333333337</v>
      </c>
    </row>
    <row r="827" spans="1:2" x14ac:dyDescent="0.25">
      <c r="A827" s="5">
        <v>45054</v>
      </c>
      <c r="B827" s="6">
        <v>820.6</v>
      </c>
    </row>
    <row r="828" spans="1:2" x14ac:dyDescent="0.25">
      <c r="A828" s="5">
        <v>45107</v>
      </c>
      <c r="B828" s="6">
        <v>852</v>
      </c>
    </row>
    <row r="829" spans="1:2" x14ac:dyDescent="0.25">
      <c r="A829" s="5">
        <v>45159</v>
      </c>
      <c r="B829" s="6">
        <v>854.66666666666663</v>
      </c>
    </row>
    <row r="830" spans="1:2" x14ac:dyDescent="0.25">
      <c r="A830" s="5">
        <v>45212</v>
      </c>
      <c r="B830" s="6">
        <v>841.25</v>
      </c>
    </row>
    <row r="831" spans="1:2" x14ac:dyDescent="0.25">
      <c r="A831" s="5">
        <v>45265</v>
      </c>
      <c r="B831" s="6">
        <v>832</v>
      </c>
    </row>
    <row r="832" spans="1:2" x14ac:dyDescent="0.25">
      <c r="A832" s="5">
        <v>45318</v>
      </c>
      <c r="B832" s="6">
        <v>853</v>
      </c>
    </row>
    <row r="833" spans="1:2" x14ac:dyDescent="0.25">
      <c r="A833" s="5">
        <v>45371</v>
      </c>
      <c r="B833" s="6">
        <v>860.66666666666663</v>
      </c>
    </row>
    <row r="834" spans="1:2" x14ac:dyDescent="0.25">
      <c r="A834" s="5">
        <v>45423</v>
      </c>
      <c r="B834" s="6">
        <v>856.16666666666663</v>
      </c>
    </row>
    <row r="835" spans="1:2" x14ac:dyDescent="0.25">
      <c r="A835" s="5">
        <v>45476</v>
      </c>
      <c r="B835" s="6">
        <v>860.75</v>
      </c>
    </row>
    <row r="836" spans="1:2" x14ac:dyDescent="0.25">
      <c r="A836" s="5">
        <v>45529</v>
      </c>
      <c r="B836" s="6">
        <v>862.5</v>
      </c>
    </row>
    <row r="837" spans="1:2" x14ac:dyDescent="0.25">
      <c r="A837" s="5">
        <v>45582</v>
      </c>
      <c r="B837" s="6">
        <v>865.5</v>
      </c>
    </row>
    <row r="838" spans="1:2" x14ac:dyDescent="0.25">
      <c r="A838" s="5">
        <v>45634</v>
      </c>
      <c r="B838" s="6">
        <v>857.33333333333337</v>
      </c>
    </row>
    <row r="839" spans="1:2" x14ac:dyDescent="0.25">
      <c r="A839" s="5">
        <v>45687</v>
      </c>
      <c r="B839" s="6">
        <v>834.66666666666663</v>
      </c>
    </row>
    <row r="840" spans="1:2" x14ac:dyDescent="0.25">
      <c r="A840" s="5">
        <v>45793</v>
      </c>
      <c r="B840" s="6">
        <v>866</v>
      </c>
    </row>
    <row r="841" spans="1:2" x14ac:dyDescent="0.25">
      <c r="A841" s="5">
        <v>45846</v>
      </c>
      <c r="B841" s="6">
        <v>870.5</v>
      </c>
    </row>
    <row r="842" spans="1:2" x14ac:dyDescent="0.25">
      <c r="A842" s="5">
        <v>45898</v>
      </c>
      <c r="B842" s="6">
        <v>856</v>
      </c>
    </row>
    <row r="843" spans="1:2" x14ac:dyDescent="0.25">
      <c r="A843" s="5">
        <v>45951</v>
      </c>
      <c r="B843" s="6">
        <v>834.5</v>
      </c>
    </row>
    <row r="844" spans="1:2" x14ac:dyDescent="0.25">
      <c r="A844" s="5">
        <v>46004</v>
      </c>
      <c r="B844" s="6">
        <v>856.25</v>
      </c>
    </row>
    <row r="845" spans="1:2" x14ac:dyDescent="0.25">
      <c r="A845" s="5">
        <v>46057</v>
      </c>
      <c r="B845" s="6">
        <v>865.5</v>
      </c>
    </row>
    <row r="846" spans="1:2" x14ac:dyDescent="0.25">
      <c r="A846" s="5">
        <v>46109</v>
      </c>
      <c r="B846" s="6">
        <v>872</v>
      </c>
    </row>
    <row r="847" spans="1:2" x14ac:dyDescent="0.25">
      <c r="A847" s="5">
        <v>46162</v>
      </c>
      <c r="B847" s="6">
        <v>826.5</v>
      </c>
    </row>
    <row r="848" spans="1:2" x14ac:dyDescent="0.25">
      <c r="A848" s="5">
        <v>46215</v>
      </c>
      <c r="B848" s="6">
        <v>863.33333333333337</v>
      </c>
    </row>
    <row r="849" spans="1:2" x14ac:dyDescent="0.25">
      <c r="A849" s="5">
        <v>46320</v>
      </c>
      <c r="B849" s="6">
        <v>841.25</v>
      </c>
    </row>
    <row r="850" spans="1:2" x14ac:dyDescent="0.25">
      <c r="A850" s="5">
        <v>46426</v>
      </c>
      <c r="B850" s="6">
        <v>868</v>
      </c>
    </row>
    <row r="851" spans="1:2" x14ac:dyDescent="0.25">
      <c r="A851" s="5">
        <v>46479</v>
      </c>
      <c r="B851" s="6">
        <v>883</v>
      </c>
    </row>
    <row r="852" spans="1:2" x14ac:dyDescent="0.25">
      <c r="A852" s="5">
        <v>46531</v>
      </c>
      <c r="B852" s="6">
        <v>882</v>
      </c>
    </row>
    <row r="853" spans="1:2" x14ac:dyDescent="0.25">
      <c r="A853" s="5">
        <v>46584</v>
      </c>
      <c r="B853" s="6">
        <v>881</v>
      </c>
    </row>
    <row r="854" spans="1:2" x14ac:dyDescent="0.25">
      <c r="A854" s="5">
        <v>46637</v>
      </c>
      <c r="B854" s="6">
        <v>784.25</v>
      </c>
    </row>
    <row r="855" spans="1:2" x14ac:dyDescent="0.25">
      <c r="A855" s="5">
        <v>46690</v>
      </c>
      <c r="B855" s="6">
        <v>885</v>
      </c>
    </row>
    <row r="856" spans="1:2" x14ac:dyDescent="0.25">
      <c r="A856" s="5">
        <v>46742</v>
      </c>
      <c r="B856" s="6">
        <v>884</v>
      </c>
    </row>
    <row r="857" spans="1:2" x14ac:dyDescent="0.25">
      <c r="A857" s="5">
        <v>46795</v>
      </c>
      <c r="B857" s="6">
        <v>846</v>
      </c>
    </row>
    <row r="858" spans="1:2" x14ac:dyDescent="0.25">
      <c r="A858" s="5">
        <v>46848</v>
      </c>
      <c r="B858" s="6">
        <v>866</v>
      </c>
    </row>
    <row r="859" spans="1:2" x14ac:dyDescent="0.25">
      <c r="A859" s="5">
        <v>46900</v>
      </c>
      <c r="B859" s="6">
        <v>890.5</v>
      </c>
    </row>
    <row r="860" spans="1:2" x14ac:dyDescent="0.25">
      <c r="A860" s="5">
        <v>46953</v>
      </c>
      <c r="B860" s="6">
        <v>881.5</v>
      </c>
    </row>
    <row r="861" spans="1:2" x14ac:dyDescent="0.25">
      <c r="A861" s="5">
        <v>47006</v>
      </c>
      <c r="B861" s="6">
        <v>886</v>
      </c>
    </row>
    <row r="862" spans="1:2" x14ac:dyDescent="0.25">
      <c r="A862" s="5">
        <v>47059</v>
      </c>
      <c r="B862" s="6">
        <v>887</v>
      </c>
    </row>
    <row r="863" spans="1:2" x14ac:dyDescent="0.25">
      <c r="A863" s="5">
        <v>47111</v>
      </c>
      <c r="B863" s="6">
        <v>895</v>
      </c>
    </row>
    <row r="864" spans="1:2" x14ac:dyDescent="0.25">
      <c r="A864" s="5">
        <v>47164</v>
      </c>
      <c r="B864" s="6">
        <v>852</v>
      </c>
    </row>
    <row r="865" spans="1:2" x14ac:dyDescent="0.25">
      <c r="A865" s="5">
        <v>47217</v>
      </c>
      <c r="B865" s="6">
        <v>896</v>
      </c>
    </row>
    <row r="866" spans="1:2" x14ac:dyDescent="0.25">
      <c r="A866" s="5">
        <v>47322</v>
      </c>
      <c r="B866" s="6">
        <v>858.8</v>
      </c>
    </row>
    <row r="867" spans="1:2" x14ac:dyDescent="0.25">
      <c r="A867" s="5">
        <v>47375</v>
      </c>
      <c r="B867" s="6">
        <v>883.4</v>
      </c>
    </row>
    <row r="868" spans="1:2" x14ac:dyDescent="0.25">
      <c r="A868" s="5">
        <v>47428</v>
      </c>
      <c r="B868" s="6">
        <v>900</v>
      </c>
    </row>
    <row r="869" spans="1:2" x14ac:dyDescent="0.25">
      <c r="A869" s="5">
        <v>47480</v>
      </c>
      <c r="B869" s="6">
        <v>897.75</v>
      </c>
    </row>
    <row r="870" spans="1:2" x14ac:dyDescent="0.25">
      <c r="A870" s="5">
        <v>47533</v>
      </c>
      <c r="B870" s="6">
        <v>902</v>
      </c>
    </row>
    <row r="871" spans="1:2" x14ac:dyDescent="0.25">
      <c r="A871" s="5">
        <v>47638</v>
      </c>
      <c r="B871" s="6">
        <v>882</v>
      </c>
    </row>
    <row r="872" spans="1:2" x14ac:dyDescent="0.25">
      <c r="A872" s="5">
        <v>47691</v>
      </c>
      <c r="B872" s="6">
        <v>895.66666666666663</v>
      </c>
    </row>
    <row r="873" spans="1:2" x14ac:dyDescent="0.25">
      <c r="A873" s="5">
        <v>47796</v>
      </c>
      <c r="B873" s="6">
        <v>900</v>
      </c>
    </row>
    <row r="874" spans="1:2" x14ac:dyDescent="0.25">
      <c r="A874" s="5">
        <v>47849</v>
      </c>
      <c r="B874" s="6">
        <v>900.4</v>
      </c>
    </row>
    <row r="875" spans="1:2" x14ac:dyDescent="0.25">
      <c r="A875" s="5">
        <v>47902</v>
      </c>
      <c r="B875" s="6">
        <v>907.5</v>
      </c>
    </row>
    <row r="876" spans="1:2" x14ac:dyDescent="0.25">
      <c r="A876" s="5">
        <v>47955</v>
      </c>
      <c r="B876" s="6">
        <v>910</v>
      </c>
    </row>
    <row r="877" spans="1:2" x14ac:dyDescent="0.25">
      <c r="A877" s="5">
        <v>48060</v>
      </c>
      <c r="B877" s="6">
        <v>907.33333333333337</v>
      </c>
    </row>
    <row r="878" spans="1:2" x14ac:dyDescent="0.25">
      <c r="A878" s="5">
        <v>48113</v>
      </c>
      <c r="B878" s="6">
        <v>908</v>
      </c>
    </row>
    <row r="879" spans="1:2" x14ac:dyDescent="0.25">
      <c r="A879" s="5">
        <v>48165</v>
      </c>
      <c r="B879" s="6">
        <v>787.25</v>
      </c>
    </row>
    <row r="880" spans="1:2" x14ac:dyDescent="0.25">
      <c r="A880" s="5">
        <v>48271</v>
      </c>
      <c r="B880" s="6">
        <v>917</v>
      </c>
    </row>
    <row r="881" spans="1:2" x14ac:dyDescent="0.25">
      <c r="A881" s="5">
        <v>48323</v>
      </c>
      <c r="B881" s="6">
        <v>907.33333333333337</v>
      </c>
    </row>
    <row r="882" spans="1:2" x14ac:dyDescent="0.25">
      <c r="A882" s="5">
        <v>48376</v>
      </c>
      <c r="B882" s="6">
        <v>876</v>
      </c>
    </row>
    <row r="883" spans="1:2" x14ac:dyDescent="0.25">
      <c r="A883" s="5">
        <v>48429</v>
      </c>
      <c r="B883" s="6">
        <v>888.5</v>
      </c>
    </row>
    <row r="884" spans="1:2" x14ac:dyDescent="0.25">
      <c r="A884" s="5">
        <v>48481</v>
      </c>
      <c r="B884" s="6">
        <v>901.5</v>
      </c>
    </row>
    <row r="885" spans="1:2" x14ac:dyDescent="0.25">
      <c r="A885" s="5">
        <v>48534</v>
      </c>
      <c r="B885" s="6">
        <v>888.16666666666663</v>
      </c>
    </row>
    <row r="886" spans="1:2" x14ac:dyDescent="0.25">
      <c r="A886" s="5">
        <v>48587</v>
      </c>
      <c r="B886" s="6">
        <v>922</v>
      </c>
    </row>
    <row r="887" spans="1:2" x14ac:dyDescent="0.25">
      <c r="A887" s="5">
        <v>48639</v>
      </c>
      <c r="B887" s="6">
        <v>915</v>
      </c>
    </row>
    <row r="888" spans="1:2" x14ac:dyDescent="0.25">
      <c r="A888" s="5">
        <v>48692</v>
      </c>
      <c r="B888" s="6">
        <v>914.5</v>
      </c>
    </row>
    <row r="889" spans="1:2" x14ac:dyDescent="0.25">
      <c r="A889" s="5">
        <v>48744</v>
      </c>
      <c r="B889" s="6">
        <v>907</v>
      </c>
    </row>
    <row r="890" spans="1:2" x14ac:dyDescent="0.25">
      <c r="A890" s="5">
        <v>48797</v>
      </c>
      <c r="B890" s="6">
        <v>925.5</v>
      </c>
    </row>
    <row r="891" spans="1:2" x14ac:dyDescent="0.25">
      <c r="A891" s="5">
        <v>48850</v>
      </c>
      <c r="B891" s="6">
        <v>923.33333333333337</v>
      </c>
    </row>
    <row r="892" spans="1:2" x14ac:dyDescent="0.25">
      <c r="A892" s="5">
        <v>48902</v>
      </c>
      <c r="B892" s="6">
        <v>869.66666666666663</v>
      </c>
    </row>
    <row r="893" spans="1:2" x14ac:dyDescent="0.25">
      <c r="A893" s="5">
        <v>48955</v>
      </c>
      <c r="B893" s="6">
        <v>925.5</v>
      </c>
    </row>
    <row r="894" spans="1:2" x14ac:dyDescent="0.25">
      <c r="A894" s="5">
        <v>49008</v>
      </c>
      <c r="B894" s="6">
        <v>928.66666666666663</v>
      </c>
    </row>
    <row r="895" spans="1:2" x14ac:dyDescent="0.25">
      <c r="A895" s="5">
        <v>49060</v>
      </c>
      <c r="B895" s="6">
        <v>931.5</v>
      </c>
    </row>
    <row r="896" spans="1:2" x14ac:dyDescent="0.25">
      <c r="A896" s="5">
        <v>49113</v>
      </c>
      <c r="B896" s="6">
        <v>926</v>
      </c>
    </row>
    <row r="897" spans="1:2" x14ac:dyDescent="0.25">
      <c r="A897" s="5">
        <v>49166</v>
      </c>
      <c r="B897" s="6">
        <v>932.5</v>
      </c>
    </row>
    <row r="898" spans="1:2" x14ac:dyDescent="0.25">
      <c r="A898" s="5">
        <v>49218</v>
      </c>
      <c r="B898" s="6">
        <v>934</v>
      </c>
    </row>
    <row r="899" spans="1:2" x14ac:dyDescent="0.25">
      <c r="A899" s="5">
        <v>49271</v>
      </c>
      <c r="B899" s="6">
        <v>925</v>
      </c>
    </row>
    <row r="900" spans="1:2" x14ac:dyDescent="0.25">
      <c r="A900" s="5">
        <v>49323</v>
      </c>
      <c r="B900" s="6">
        <v>934</v>
      </c>
    </row>
    <row r="901" spans="1:2" x14ac:dyDescent="0.25">
      <c r="A901" s="5">
        <v>49376</v>
      </c>
      <c r="B901" s="6">
        <v>933</v>
      </c>
    </row>
    <row r="902" spans="1:2" x14ac:dyDescent="0.25">
      <c r="A902" s="5">
        <v>49429</v>
      </c>
      <c r="B902" s="6">
        <v>936</v>
      </c>
    </row>
    <row r="903" spans="1:2" x14ac:dyDescent="0.25">
      <c r="A903" s="5">
        <v>49481</v>
      </c>
      <c r="B903" s="6">
        <v>927.33333333333337</v>
      </c>
    </row>
    <row r="904" spans="1:2" x14ac:dyDescent="0.25">
      <c r="A904" s="5">
        <v>49534</v>
      </c>
      <c r="B904" s="6">
        <v>903.5</v>
      </c>
    </row>
    <row r="905" spans="1:2" x14ac:dyDescent="0.25">
      <c r="A905" s="5">
        <v>49587</v>
      </c>
      <c r="B905" s="6">
        <v>925.83333333333337</v>
      </c>
    </row>
    <row r="906" spans="1:2" x14ac:dyDescent="0.25">
      <c r="A906" s="5">
        <v>49639</v>
      </c>
      <c r="B906" s="6">
        <v>939.66666666666663</v>
      </c>
    </row>
    <row r="907" spans="1:2" x14ac:dyDescent="0.25">
      <c r="A907" s="5">
        <v>49692</v>
      </c>
      <c r="B907" s="6">
        <v>939.33333333333337</v>
      </c>
    </row>
    <row r="908" spans="1:2" x14ac:dyDescent="0.25">
      <c r="A908" s="5">
        <v>49744</v>
      </c>
      <c r="B908" s="6">
        <v>940.5</v>
      </c>
    </row>
    <row r="909" spans="1:2" x14ac:dyDescent="0.25">
      <c r="A909" s="5">
        <v>49797</v>
      </c>
      <c r="B909" s="6">
        <v>884.25</v>
      </c>
    </row>
    <row r="910" spans="1:2" x14ac:dyDescent="0.25">
      <c r="A910" s="5">
        <v>49850</v>
      </c>
      <c r="B910" s="6">
        <v>944.5</v>
      </c>
    </row>
    <row r="911" spans="1:2" x14ac:dyDescent="0.25">
      <c r="A911" s="5">
        <v>49902</v>
      </c>
      <c r="B911" s="6">
        <v>943.75</v>
      </c>
    </row>
    <row r="912" spans="1:2" x14ac:dyDescent="0.25">
      <c r="A912" s="5">
        <v>50007</v>
      </c>
      <c r="B912" s="6">
        <v>950</v>
      </c>
    </row>
    <row r="913" spans="1:2" x14ac:dyDescent="0.25">
      <c r="A913" s="5">
        <v>50113</v>
      </c>
      <c r="B913" s="6">
        <v>945.33333333333337</v>
      </c>
    </row>
    <row r="914" spans="1:2" x14ac:dyDescent="0.25">
      <c r="A914" s="5">
        <v>50165</v>
      </c>
      <c r="B914" s="6">
        <v>937</v>
      </c>
    </row>
    <row r="915" spans="1:2" x14ac:dyDescent="0.25">
      <c r="A915" s="5">
        <v>50218</v>
      </c>
      <c r="B915" s="6">
        <v>954</v>
      </c>
    </row>
    <row r="916" spans="1:2" x14ac:dyDescent="0.25">
      <c r="A916" s="5">
        <v>50270</v>
      </c>
      <c r="B916" s="6">
        <v>887</v>
      </c>
    </row>
    <row r="917" spans="1:2" x14ac:dyDescent="0.25">
      <c r="A917" s="5">
        <v>50323</v>
      </c>
      <c r="B917" s="6">
        <v>951</v>
      </c>
    </row>
    <row r="918" spans="1:2" x14ac:dyDescent="0.25">
      <c r="A918" s="5">
        <v>50375</v>
      </c>
      <c r="B918" s="6">
        <v>949.33333333333337</v>
      </c>
    </row>
    <row r="919" spans="1:2" x14ac:dyDescent="0.25">
      <c r="A919" s="5">
        <v>50428</v>
      </c>
      <c r="B919" s="6">
        <v>958</v>
      </c>
    </row>
    <row r="920" spans="1:2" x14ac:dyDescent="0.25">
      <c r="A920" s="5">
        <v>50481</v>
      </c>
      <c r="B920" s="6">
        <v>954.66666666666663</v>
      </c>
    </row>
    <row r="921" spans="1:2" x14ac:dyDescent="0.25">
      <c r="A921" s="5">
        <v>50533</v>
      </c>
      <c r="B921" s="6">
        <v>923.5</v>
      </c>
    </row>
    <row r="922" spans="1:2" x14ac:dyDescent="0.25">
      <c r="A922" s="5">
        <v>50586</v>
      </c>
      <c r="B922" s="6">
        <v>960</v>
      </c>
    </row>
    <row r="923" spans="1:2" x14ac:dyDescent="0.25">
      <c r="A923" s="5">
        <v>50638</v>
      </c>
      <c r="B923" s="6">
        <v>960</v>
      </c>
    </row>
    <row r="924" spans="1:2" x14ac:dyDescent="0.25">
      <c r="A924" s="5">
        <v>50691</v>
      </c>
      <c r="B924" s="6">
        <v>907.75</v>
      </c>
    </row>
    <row r="925" spans="1:2" x14ac:dyDescent="0.25">
      <c r="A925" s="5">
        <v>50743</v>
      </c>
      <c r="B925" s="6">
        <v>960</v>
      </c>
    </row>
    <row r="926" spans="1:2" x14ac:dyDescent="0.25">
      <c r="A926" s="5">
        <v>50796</v>
      </c>
      <c r="B926" s="6">
        <v>961.5</v>
      </c>
    </row>
    <row r="927" spans="1:2" x14ac:dyDescent="0.25">
      <c r="A927" s="5">
        <v>50849</v>
      </c>
      <c r="B927" s="6">
        <v>959.5</v>
      </c>
    </row>
    <row r="928" spans="1:2" x14ac:dyDescent="0.25">
      <c r="A928" s="5">
        <v>50901</v>
      </c>
      <c r="B928" s="6">
        <v>937</v>
      </c>
    </row>
    <row r="929" spans="1:2" x14ac:dyDescent="0.25">
      <c r="A929" s="5">
        <v>50954</v>
      </c>
      <c r="B929" s="6">
        <v>962.5</v>
      </c>
    </row>
    <row r="930" spans="1:2" x14ac:dyDescent="0.25">
      <c r="A930" s="5">
        <v>51006</v>
      </c>
      <c r="B930" s="6">
        <v>969</v>
      </c>
    </row>
    <row r="931" spans="1:2" x14ac:dyDescent="0.25">
      <c r="A931" s="5">
        <v>51059</v>
      </c>
      <c r="B931" s="6">
        <v>936</v>
      </c>
    </row>
    <row r="932" spans="1:2" x14ac:dyDescent="0.25">
      <c r="A932" s="5">
        <v>51111</v>
      </c>
      <c r="B932" s="6">
        <v>918.5</v>
      </c>
    </row>
    <row r="933" spans="1:2" x14ac:dyDescent="0.25">
      <c r="A933" s="5">
        <v>51164</v>
      </c>
      <c r="B933" s="6">
        <v>966.5</v>
      </c>
    </row>
    <row r="934" spans="1:2" x14ac:dyDescent="0.25">
      <c r="A934" s="5">
        <v>51216</v>
      </c>
      <c r="B934" s="6">
        <v>967.5</v>
      </c>
    </row>
    <row r="935" spans="1:2" x14ac:dyDescent="0.25">
      <c r="A935" s="5">
        <v>51269</v>
      </c>
      <c r="B935" s="6">
        <v>886</v>
      </c>
    </row>
    <row r="936" spans="1:2" x14ac:dyDescent="0.25">
      <c r="A936" s="5">
        <v>51322</v>
      </c>
      <c r="B936" s="6">
        <v>974</v>
      </c>
    </row>
    <row r="937" spans="1:2" x14ac:dyDescent="0.25">
      <c r="A937" s="5">
        <v>51374</v>
      </c>
      <c r="B937" s="6">
        <v>967</v>
      </c>
    </row>
    <row r="938" spans="1:2" x14ac:dyDescent="0.25">
      <c r="A938" s="5">
        <v>51427</v>
      </c>
      <c r="B938" s="6">
        <v>956.5</v>
      </c>
    </row>
    <row r="939" spans="1:2" x14ac:dyDescent="0.25">
      <c r="A939" s="5">
        <v>51479</v>
      </c>
      <c r="B939" s="6">
        <v>973</v>
      </c>
    </row>
    <row r="940" spans="1:2" x14ac:dyDescent="0.25">
      <c r="A940" s="5">
        <v>51532</v>
      </c>
      <c r="B940" s="6">
        <v>951.33333333333337</v>
      </c>
    </row>
    <row r="941" spans="1:2" x14ac:dyDescent="0.25">
      <c r="A941" s="5">
        <v>51584</v>
      </c>
      <c r="B941" s="6">
        <v>980</v>
      </c>
    </row>
    <row r="942" spans="1:2" x14ac:dyDescent="0.25">
      <c r="A942" s="5">
        <v>51637</v>
      </c>
      <c r="B942" s="6">
        <v>978</v>
      </c>
    </row>
    <row r="943" spans="1:2" x14ac:dyDescent="0.25">
      <c r="A943" s="5">
        <v>51742</v>
      </c>
      <c r="B943" s="6">
        <v>955</v>
      </c>
    </row>
    <row r="944" spans="1:2" x14ac:dyDescent="0.25">
      <c r="A944" s="5">
        <v>51794</v>
      </c>
      <c r="B944" s="6">
        <v>967</v>
      </c>
    </row>
    <row r="945" spans="1:2" x14ac:dyDescent="0.25">
      <c r="A945" s="5">
        <v>51847</v>
      </c>
      <c r="B945" s="6">
        <v>983.5</v>
      </c>
    </row>
    <row r="946" spans="1:2" x14ac:dyDescent="0.25">
      <c r="A946" s="5">
        <v>51899</v>
      </c>
      <c r="B946" s="6">
        <v>966.25</v>
      </c>
    </row>
    <row r="947" spans="1:2" x14ac:dyDescent="0.25">
      <c r="A947" s="5">
        <v>51952</v>
      </c>
      <c r="B947" s="6">
        <v>986</v>
      </c>
    </row>
    <row r="948" spans="1:2" x14ac:dyDescent="0.25">
      <c r="A948" s="5">
        <v>52004</v>
      </c>
      <c r="B948" s="6">
        <v>959</v>
      </c>
    </row>
    <row r="949" spans="1:2" x14ac:dyDescent="0.25">
      <c r="A949" s="5">
        <v>52057</v>
      </c>
      <c r="B949" s="6">
        <v>986</v>
      </c>
    </row>
    <row r="950" spans="1:2" x14ac:dyDescent="0.25">
      <c r="A950" s="5">
        <v>52109</v>
      </c>
      <c r="B950" s="6">
        <v>984.5</v>
      </c>
    </row>
    <row r="951" spans="1:2" x14ac:dyDescent="0.25">
      <c r="A951" s="5">
        <v>52162</v>
      </c>
      <c r="B951" s="6">
        <v>978.25</v>
      </c>
    </row>
    <row r="952" spans="1:2" x14ac:dyDescent="0.25">
      <c r="A952" s="5">
        <v>52214</v>
      </c>
      <c r="B952" s="6">
        <v>979</v>
      </c>
    </row>
    <row r="953" spans="1:2" x14ac:dyDescent="0.25">
      <c r="A953" s="5">
        <v>52267</v>
      </c>
      <c r="B953" s="6">
        <v>969.5</v>
      </c>
    </row>
    <row r="954" spans="1:2" x14ac:dyDescent="0.25">
      <c r="A954" s="5">
        <v>52372</v>
      </c>
      <c r="B954" s="6">
        <v>991.33333333333337</v>
      </c>
    </row>
    <row r="955" spans="1:2" x14ac:dyDescent="0.25">
      <c r="A955" s="5">
        <v>52477</v>
      </c>
      <c r="B955" s="6">
        <v>996</v>
      </c>
    </row>
    <row r="956" spans="1:2" x14ac:dyDescent="0.25">
      <c r="A956" s="5">
        <v>52529</v>
      </c>
      <c r="B956" s="6">
        <v>991</v>
      </c>
    </row>
    <row r="957" spans="1:2" x14ac:dyDescent="0.25">
      <c r="A957" s="5">
        <v>52582</v>
      </c>
      <c r="B957" s="6">
        <v>988</v>
      </c>
    </row>
    <row r="958" spans="1:2" x14ac:dyDescent="0.25">
      <c r="A958" s="5">
        <v>52634</v>
      </c>
      <c r="B958" s="6">
        <v>996.6</v>
      </c>
    </row>
    <row r="959" spans="1:2" x14ac:dyDescent="0.25">
      <c r="A959" s="5">
        <v>52687</v>
      </c>
      <c r="B959" s="6">
        <v>996</v>
      </c>
    </row>
    <row r="960" spans="1:2" x14ac:dyDescent="0.25">
      <c r="A960" s="5">
        <v>52739</v>
      </c>
      <c r="B960" s="6">
        <v>999.66666666666663</v>
      </c>
    </row>
    <row r="961" spans="1:2" x14ac:dyDescent="0.25">
      <c r="A961" s="5">
        <v>52792</v>
      </c>
      <c r="B961" s="6">
        <v>972.5</v>
      </c>
    </row>
    <row r="962" spans="1:2" x14ac:dyDescent="0.25">
      <c r="A962" s="5">
        <v>52844</v>
      </c>
      <c r="B962" s="6">
        <v>999.5</v>
      </c>
    </row>
    <row r="963" spans="1:2" x14ac:dyDescent="0.25">
      <c r="A963" s="5">
        <v>52897</v>
      </c>
      <c r="B963" s="6">
        <v>1004</v>
      </c>
    </row>
    <row r="964" spans="1:2" x14ac:dyDescent="0.25">
      <c r="A964" s="5">
        <v>52949</v>
      </c>
      <c r="B964" s="6">
        <v>970.66666666666663</v>
      </c>
    </row>
    <row r="965" spans="1:2" x14ac:dyDescent="0.25">
      <c r="A965" s="5">
        <v>53002</v>
      </c>
      <c r="B965" s="6">
        <v>979.75</v>
      </c>
    </row>
    <row r="966" spans="1:2" x14ac:dyDescent="0.25">
      <c r="A966" s="5">
        <v>53054</v>
      </c>
      <c r="B966" s="6">
        <v>998</v>
      </c>
    </row>
    <row r="967" spans="1:2" x14ac:dyDescent="0.25">
      <c r="A967" s="5">
        <v>53107</v>
      </c>
      <c r="B967" s="6">
        <v>990.25</v>
      </c>
    </row>
    <row r="968" spans="1:2" x14ac:dyDescent="0.25">
      <c r="A968" s="5">
        <v>53159</v>
      </c>
      <c r="B968" s="6">
        <v>1003</v>
      </c>
    </row>
    <row r="969" spans="1:2" x14ac:dyDescent="0.25">
      <c r="A969" s="5">
        <v>53212</v>
      </c>
      <c r="B969" s="6">
        <v>979</v>
      </c>
    </row>
    <row r="970" spans="1:2" x14ac:dyDescent="0.25">
      <c r="A970" s="5">
        <v>53264</v>
      </c>
      <c r="B970" s="6">
        <v>1011.5</v>
      </c>
    </row>
    <row r="971" spans="1:2" x14ac:dyDescent="0.25">
      <c r="A971" s="5">
        <v>53369</v>
      </c>
      <c r="B971" s="6">
        <v>893.66666666666663</v>
      </c>
    </row>
    <row r="972" spans="1:2" x14ac:dyDescent="0.25">
      <c r="A972" s="5">
        <v>53421</v>
      </c>
      <c r="B972" s="6">
        <v>968.5</v>
      </c>
    </row>
    <row r="973" spans="1:2" x14ac:dyDescent="0.25">
      <c r="A973" s="5">
        <v>53474</v>
      </c>
      <c r="B973" s="6">
        <v>1015</v>
      </c>
    </row>
    <row r="974" spans="1:2" x14ac:dyDescent="0.25">
      <c r="A974" s="5">
        <v>53526</v>
      </c>
      <c r="B974" s="6">
        <v>989.66666666666663</v>
      </c>
    </row>
    <row r="975" spans="1:2" x14ac:dyDescent="0.25">
      <c r="A975" s="5">
        <v>53579</v>
      </c>
      <c r="B975" s="6">
        <v>1018</v>
      </c>
    </row>
    <row r="976" spans="1:2" x14ac:dyDescent="0.25">
      <c r="A976" s="5">
        <v>53631</v>
      </c>
      <c r="B976" s="6">
        <v>1011</v>
      </c>
    </row>
    <row r="977" spans="1:2" x14ac:dyDescent="0.25">
      <c r="A977" s="5">
        <v>53684</v>
      </c>
      <c r="B977" s="6">
        <v>995.25</v>
      </c>
    </row>
    <row r="978" spans="1:2" x14ac:dyDescent="0.25">
      <c r="A978" s="5">
        <v>53736</v>
      </c>
      <c r="B978" s="6">
        <v>1015</v>
      </c>
    </row>
    <row r="979" spans="1:2" x14ac:dyDescent="0.25">
      <c r="A979" s="5">
        <v>53788</v>
      </c>
      <c r="B979" s="6">
        <v>1003</v>
      </c>
    </row>
    <row r="980" spans="1:2" x14ac:dyDescent="0.25">
      <c r="A980" s="5">
        <v>53841</v>
      </c>
      <c r="B980" s="6">
        <v>1020</v>
      </c>
    </row>
    <row r="981" spans="1:2" x14ac:dyDescent="0.25">
      <c r="A981" s="5">
        <v>53893</v>
      </c>
      <c r="B981" s="6">
        <v>810.5</v>
      </c>
    </row>
    <row r="982" spans="1:2" x14ac:dyDescent="0.25">
      <c r="A982" s="5">
        <v>53946</v>
      </c>
      <c r="B982" s="6">
        <v>1021</v>
      </c>
    </row>
    <row r="983" spans="1:2" x14ac:dyDescent="0.25">
      <c r="A983" s="5">
        <v>54051</v>
      </c>
      <c r="B983" s="6">
        <v>1015.3333333333334</v>
      </c>
    </row>
    <row r="984" spans="1:2" x14ac:dyDescent="0.25">
      <c r="A984" s="5">
        <v>54103</v>
      </c>
      <c r="B984" s="6">
        <v>996</v>
      </c>
    </row>
    <row r="985" spans="1:2" x14ac:dyDescent="0.25">
      <c r="A985" s="5">
        <v>54155</v>
      </c>
      <c r="B985" s="6">
        <v>949</v>
      </c>
    </row>
    <row r="986" spans="1:2" x14ac:dyDescent="0.25">
      <c r="A986" s="5">
        <v>54208</v>
      </c>
      <c r="B986" s="6">
        <v>1026</v>
      </c>
    </row>
    <row r="987" spans="1:2" x14ac:dyDescent="0.25">
      <c r="A987" s="5">
        <v>54260</v>
      </c>
      <c r="B987" s="6">
        <v>1030</v>
      </c>
    </row>
    <row r="988" spans="1:2" x14ac:dyDescent="0.25">
      <c r="A988" s="5">
        <v>54313</v>
      </c>
      <c r="B988" s="6">
        <v>1030</v>
      </c>
    </row>
    <row r="989" spans="1:2" x14ac:dyDescent="0.25">
      <c r="A989" s="5">
        <v>54365</v>
      </c>
      <c r="B989" s="6">
        <v>1031</v>
      </c>
    </row>
    <row r="990" spans="1:2" x14ac:dyDescent="0.25">
      <c r="A990" s="5">
        <v>54418</v>
      </c>
      <c r="B990" s="6">
        <v>1032</v>
      </c>
    </row>
    <row r="991" spans="1:2" x14ac:dyDescent="0.25">
      <c r="A991" s="5">
        <v>54470</v>
      </c>
      <c r="B991" s="6">
        <v>1032</v>
      </c>
    </row>
    <row r="992" spans="1:2" x14ac:dyDescent="0.25">
      <c r="A992" s="5">
        <v>54575</v>
      </c>
      <c r="B992" s="6">
        <v>1034.5</v>
      </c>
    </row>
    <row r="993" spans="1:2" x14ac:dyDescent="0.25">
      <c r="A993" s="5">
        <v>54627</v>
      </c>
      <c r="B993" s="6">
        <v>1013.6666666666666</v>
      </c>
    </row>
    <row r="994" spans="1:2" x14ac:dyDescent="0.25">
      <c r="A994" s="5">
        <v>54680</v>
      </c>
      <c r="B994" s="6">
        <v>1037</v>
      </c>
    </row>
    <row r="995" spans="1:2" x14ac:dyDescent="0.25">
      <c r="A995" s="5">
        <v>54732</v>
      </c>
      <c r="B995" s="6">
        <v>992</v>
      </c>
    </row>
    <row r="996" spans="1:2" x14ac:dyDescent="0.25">
      <c r="A996" s="5">
        <v>54784</v>
      </c>
      <c r="B996" s="6">
        <v>1036</v>
      </c>
    </row>
    <row r="997" spans="1:2" x14ac:dyDescent="0.25">
      <c r="A997" s="5">
        <v>54837</v>
      </c>
      <c r="B997" s="6">
        <v>1025.25</v>
      </c>
    </row>
    <row r="998" spans="1:2" x14ac:dyDescent="0.25">
      <c r="A998" s="5">
        <v>54889</v>
      </c>
      <c r="B998" s="6">
        <v>1020</v>
      </c>
    </row>
    <row r="999" spans="1:2" x14ac:dyDescent="0.25">
      <c r="A999" s="5">
        <v>54942</v>
      </c>
      <c r="B999" s="6">
        <v>1043.5</v>
      </c>
    </row>
    <row r="1000" spans="1:2" x14ac:dyDescent="0.25">
      <c r="A1000" s="5">
        <v>54994</v>
      </c>
      <c r="B1000" s="6">
        <v>1028.1666666666667</v>
      </c>
    </row>
    <row r="1001" spans="1:2" x14ac:dyDescent="0.25">
      <c r="A1001" s="5">
        <v>55046</v>
      </c>
      <c r="B1001" s="6">
        <v>1035</v>
      </c>
    </row>
    <row r="1002" spans="1:2" x14ac:dyDescent="0.25">
      <c r="A1002" s="5">
        <v>55099</v>
      </c>
      <c r="B1002" s="6">
        <v>1039</v>
      </c>
    </row>
    <row r="1003" spans="1:2" x14ac:dyDescent="0.25">
      <c r="A1003" s="5">
        <v>55151</v>
      </c>
      <c r="B1003" s="6">
        <v>986</v>
      </c>
    </row>
    <row r="1004" spans="1:2" x14ac:dyDescent="0.25">
      <c r="A1004" s="5">
        <v>55203</v>
      </c>
      <c r="B1004" s="6">
        <v>1020.3333333333334</v>
      </c>
    </row>
    <row r="1005" spans="1:2" x14ac:dyDescent="0.25">
      <c r="A1005" s="5">
        <v>55256</v>
      </c>
      <c r="B1005" s="6">
        <v>1040</v>
      </c>
    </row>
    <row r="1006" spans="1:2" x14ac:dyDescent="0.25">
      <c r="A1006" s="5">
        <v>55308</v>
      </c>
      <c r="B1006" s="6">
        <v>1048</v>
      </c>
    </row>
    <row r="1007" spans="1:2" x14ac:dyDescent="0.25">
      <c r="A1007" s="5">
        <v>55361</v>
      </c>
      <c r="B1007" s="6">
        <v>1026</v>
      </c>
    </row>
    <row r="1008" spans="1:2" x14ac:dyDescent="0.25">
      <c r="A1008" s="5">
        <v>55413</v>
      </c>
      <c r="B1008" s="6">
        <v>1047</v>
      </c>
    </row>
    <row r="1009" spans="1:2" x14ac:dyDescent="0.25">
      <c r="A1009" s="5">
        <v>55465</v>
      </c>
      <c r="B1009" s="6">
        <v>1008</v>
      </c>
    </row>
    <row r="1010" spans="1:2" x14ac:dyDescent="0.25">
      <c r="A1010" s="5">
        <v>55518</v>
      </c>
      <c r="B1010" s="6">
        <v>1050</v>
      </c>
    </row>
    <row r="1011" spans="1:2" x14ac:dyDescent="0.25">
      <c r="A1011" s="5">
        <v>55570</v>
      </c>
      <c r="B1011" s="6">
        <v>1053.6666666666667</v>
      </c>
    </row>
    <row r="1012" spans="1:2" x14ac:dyDescent="0.25">
      <c r="A1012" s="5">
        <v>55622</v>
      </c>
      <c r="B1012" s="6">
        <v>1033.25</v>
      </c>
    </row>
    <row r="1013" spans="1:2" x14ac:dyDescent="0.25">
      <c r="A1013" s="5">
        <v>55727</v>
      </c>
      <c r="B1013" s="6">
        <v>870</v>
      </c>
    </row>
    <row r="1014" spans="1:2" x14ac:dyDescent="0.25">
      <c r="A1014" s="5">
        <v>55780</v>
      </c>
      <c r="B1014" s="6">
        <v>1039</v>
      </c>
    </row>
    <row r="1015" spans="1:2" x14ac:dyDescent="0.25">
      <c r="A1015" s="5">
        <v>55832</v>
      </c>
      <c r="B1015" s="6">
        <v>1055</v>
      </c>
    </row>
    <row r="1016" spans="1:2" x14ac:dyDescent="0.25">
      <c r="A1016" s="5">
        <v>55884</v>
      </c>
      <c r="B1016" s="6">
        <v>1061</v>
      </c>
    </row>
    <row r="1017" spans="1:2" x14ac:dyDescent="0.25">
      <c r="A1017" s="5">
        <v>55989</v>
      </c>
      <c r="B1017" s="6">
        <v>1059.6666666666667</v>
      </c>
    </row>
    <row r="1018" spans="1:2" x14ac:dyDescent="0.25">
      <c r="A1018" s="5">
        <v>56094</v>
      </c>
      <c r="B1018" s="6">
        <v>1066</v>
      </c>
    </row>
    <row r="1019" spans="1:2" x14ac:dyDescent="0.25">
      <c r="A1019" s="5">
        <v>56146</v>
      </c>
      <c r="B1019" s="6">
        <v>1060</v>
      </c>
    </row>
    <row r="1020" spans="1:2" x14ac:dyDescent="0.25">
      <c r="A1020" s="5">
        <v>56251</v>
      </c>
      <c r="B1020" s="6">
        <v>1064.5</v>
      </c>
    </row>
    <row r="1021" spans="1:2" x14ac:dyDescent="0.25">
      <c r="A1021" s="5">
        <v>56303</v>
      </c>
      <c r="B1021" s="6">
        <v>1067</v>
      </c>
    </row>
    <row r="1022" spans="1:2" x14ac:dyDescent="0.25">
      <c r="A1022" s="5">
        <v>56408</v>
      </c>
      <c r="B1022" s="6">
        <v>1068.5</v>
      </c>
    </row>
    <row r="1023" spans="1:2" x14ac:dyDescent="0.25">
      <c r="A1023" s="5">
        <v>56460</v>
      </c>
      <c r="B1023" s="6">
        <v>1037.4000000000001</v>
      </c>
    </row>
    <row r="1024" spans="1:2" x14ac:dyDescent="0.25">
      <c r="A1024" s="5">
        <v>56512</v>
      </c>
      <c r="B1024" s="6">
        <v>1071.5</v>
      </c>
    </row>
    <row r="1025" spans="1:2" x14ac:dyDescent="0.25">
      <c r="A1025" s="5">
        <v>56565</v>
      </c>
      <c r="B1025" s="6">
        <v>1023</v>
      </c>
    </row>
    <row r="1026" spans="1:2" x14ac:dyDescent="0.25">
      <c r="A1026" s="5">
        <v>56617</v>
      </c>
      <c r="B1026" s="6">
        <v>1073.5</v>
      </c>
    </row>
    <row r="1027" spans="1:2" x14ac:dyDescent="0.25">
      <c r="A1027" s="5">
        <v>56669</v>
      </c>
      <c r="B1027" s="6">
        <v>1069.5</v>
      </c>
    </row>
    <row r="1028" spans="1:2" x14ac:dyDescent="0.25">
      <c r="A1028" s="5">
        <v>56774</v>
      </c>
      <c r="B1028" s="6">
        <v>1012</v>
      </c>
    </row>
    <row r="1029" spans="1:2" x14ac:dyDescent="0.25">
      <c r="A1029" s="5">
        <v>56826</v>
      </c>
      <c r="B1029" s="6">
        <v>1055.3333333333333</v>
      </c>
    </row>
    <row r="1030" spans="1:2" x14ac:dyDescent="0.25">
      <c r="A1030" s="5">
        <v>56879</v>
      </c>
      <c r="B1030" s="6">
        <v>1076</v>
      </c>
    </row>
    <row r="1031" spans="1:2" x14ac:dyDescent="0.25">
      <c r="A1031" s="5">
        <v>56931</v>
      </c>
      <c r="B1031" s="6">
        <v>1044.5</v>
      </c>
    </row>
    <row r="1032" spans="1:2" x14ac:dyDescent="0.25">
      <c r="A1032" s="5">
        <v>56983</v>
      </c>
      <c r="B1032" s="6">
        <v>1080</v>
      </c>
    </row>
    <row r="1033" spans="1:2" x14ac:dyDescent="0.25">
      <c r="A1033" s="5">
        <v>57088</v>
      </c>
      <c r="B1033" s="6">
        <v>1075</v>
      </c>
    </row>
    <row r="1034" spans="1:2" x14ac:dyDescent="0.25">
      <c r="A1034" s="5">
        <v>57140</v>
      </c>
      <c r="B1034" s="6">
        <v>1080.3333333333333</v>
      </c>
    </row>
    <row r="1035" spans="1:2" x14ac:dyDescent="0.25">
      <c r="A1035" s="5">
        <v>57192</v>
      </c>
      <c r="B1035" s="6">
        <v>1084</v>
      </c>
    </row>
    <row r="1036" spans="1:2" x14ac:dyDescent="0.25">
      <c r="A1036" s="5">
        <v>57245</v>
      </c>
      <c r="B1036" s="6">
        <v>1078</v>
      </c>
    </row>
    <row r="1037" spans="1:2" x14ac:dyDescent="0.25">
      <c r="A1037" s="5">
        <v>57297</v>
      </c>
      <c r="B1037" s="6">
        <v>1086.75</v>
      </c>
    </row>
    <row r="1038" spans="1:2" x14ac:dyDescent="0.25">
      <c r="A1038" s="5">
        <v>57349</v>
      </c>
      <c r="B1038" s="6">
        <v>1070</v>
      </c>
    </row>
    <row r="1039" spans="1:2" x14ac:dyDescent="0.25">
      <c r="A1039" s="5">
        <v>57402</v>
      </c>
      <c r="B1039" s="6">
        <v>1013.5</v>
      </c>
    </row>
    <row r="1040" spans="1:2" x14ac:dyDescent="0.25">
      <c r="A1040" s="5">
        <v>57454</v>
      </c>
      <c r="B1040" s="6">
        <v>1083.6666666666667</v>
      </c>
    </row>
    <row r="1041" spans="1:2" x14ac:dyDescent="0.25">
      <c r="A1041" s="5">
        <v>57506</v>
      </c>
      <c r="B1041" s="6">
        <v>1088</v>
      </c>
    </row>
    <row r="1042" spans="1:2" x14ac:dyDescent="0.25">
      <c r="A1042" s="5">
        <v>57558</v>
      </c>
      <c r="B1042" s="6">
        <v>1071</v>
      </c>
    </row>
    <row r="1043" spans="1:2" x14ac:dyDescent="0.25">
      <c r="A1043" s="5">
        <v>57611</v>
      </c>
      <c r="B1043" s="6">
        <v>1095</v>
      </c>
    </row>
    <row r="1044" spans="1:2" x14ac:dyDescent="0.25">
      <c r="A1044" s="5">
        <v>57663</v>
      </c>
      <c r="B1044" s="6">
        <v>1021</v>
      </c>
    </row>
    <row r="1045" spans="1:2" x14ac:dyDescent="0.25">
      <c r="A1045" s="5">
        <v>57715</v>
      </c>
      <c r="B1045" s="6">
        <v>1091.5</v>
      </c>
    </row>
    <row r="1046" spans="1:2" x14ac:dyDescent="0.25">
      <c r="A1046" s="5">
        <v>57768</v>
      </c>
      <c r="B1046" s="6">
        <v>1091</v>
      </c>
    </row>
    <row r="1047" spans="1:2" x14ac:dyDescent="0.25">
      <c r="A1047" s="5">
        <v>57820</v>
      </c>
      <c r="B1047" s="6">
        <v>1060</v>
      </c>
    </row>
    <row r="1048" spans="1:2" x14ac:dyDescent="0.25">
      <c r="A1048" s="5">
        <v>57872</v>
      </c>
      <c r="B1048" s="6">
        <v>1093</v>
      </c>
    </row>
    <row r="1049" spans="1:2" x14ac:dyDescent="0.25">
      <c r="A1049" s="5">
        <v>57924</v>
      </c>
      <c r="B1049" s="6">
        <v>1096</v>
      </c>
    </row>
    <row r="1050" spans="1:2" x14ac:dyDescent="0.25">
      <c r="A1050" s="5">
        <v>57977</v>
      </c>
      <c r="B1050" s="6">
        <v>1100</v>
      </c>
    </row>
    <row r="1051" spans="1:2" x14ac:dyDescent="0.25">
      <c r="A1051" s="5">
        <v>58029</v>
      </c>
      <c r="B1051" s="6">
        <v>1088.5</v>
      </c>
    </row>
    <row r="1052" spans="1:2" x14ac:dyDescent="0.25">
      <c r="A1052" s="5">
        <v>58081</v>
      </c>
      <c r="B1052" s="6">
        <v>1086</v>
      </c>
    </row>
    <row r="1053" spans="1:2" x14ac:dyDescent="0.25">
      <c r="A1053" s="5">
        <v>58133</v>
      </c>
      <c r="B1053" s="6">
        <v>1100</v>
      </c>
    </row>
    <row r="1054" spans="1:2" x14ac:dyDescent="0.25">
      <c r="A1054" s="5">
        <v>58186</v>
      </c>
      <c r="B1054" s="6">
        <v>1086.6666666666667</v>
      </c>
    </row>
    <row r="1055" spans="1:2" x14ac:dyDescent="0.25">
      <c r="A1055" s="5">
        <v>58238</v>
      </c>
      <c r="B1055" s="6">
        <v>1097.3333333333333</v>
      </c>
    </row>
    <row r="1056" spans="1:2" x14ac:dyDescent="0.25">
      <c r="A1056" s="5">
        <v>58342</v>
      </c>
      <c r="B1056" s="6">
        <v>1092</v>
      </c>
    </row>
    <row r="1057" spans="1:2" x14ac:dyDescent="0.25">
      <c r="A1057" s="5">
        <v>58395</v>
      </c>
      <c r="B1057" s="6">
        <v>1108</v>
      </c>
    </row>
    <row r="1058" spans="1:2" x14ac:dyDescent="0.25">
      <c r="A1058" s="5">
        <v>58447</v>
      </c>
      <c r="B1058" s="6">
        <v>1095.6666666666667</v>
      </c>
    </row>
    <row r="1059" spans="1:2" x14ac:dyDescent="0.25">
      <c r="A1059" s="5">
        <v>58499</v>
      </c>
      <c r="B1059" s="6">
        <v>1107</v>
      </c>
    </row>
    <row r="1060" spans="1:2" x14ac:dyDescent="0.25">
      <c r="A1060" s="5">
        <v>58551</v>
      </c>
      <c r="B1060" s="6">
        <v>1106.5</v>
      </c>
    </row>
    <row r="1061" spans="1:2" x14ac:dyDescent="0.25">
      <c r="A1061" s="5">
        <v>58604</v>
      </c>
      <c r="B1061" s="6">
        <v>1108.6666666666667</v>
      </c>
    </row>
    <row r="1062" spans="1:2" x14ac:dyDescent="0.25">
      <c r="A1062" s="5">
        <v>58708</v>
      </c>
      <c r="B1062" s="6">
        <v>1112</v>
      </c>
    </row>
    <row r="1063" spans="1:2" x14ac:dyDescent="0.25">
      <c r="A1063" s="5">
        <v>58760</v>
      </c>
      <c r="B1063" s="6">
        <v>1114</v>
      </c>
    </row>
    <row r="1064" spans="1:2" x14ac:dyDescent="0.25">
      <c r="A1064" s="5">
        <v>58865</v>
      </c>
      <c r="B1064" s="6">
        <v>1080.3333333333333</v>
      </c>
    </row>
    <row r="1065" spans="1:2" x14ac:dyDescent="0.25">
      <c r="A1065" s="5">
        <v>58917</v>
      </c>
      <c r="B1065" s="6">
        <v>1086</v>
      </c>
    </row>
    <row r="1066" spans="1:2" x14ac:dyDescent="0.25">
      <c r="A1066" s="5">
        <v>58969</v>
      </c>
      <c r="B1066" s="6">
        <v>1117</v>
      </c>
    </row>
    <row r="1067" spans="1:2" x14ac:dyDescent="0.25">
      <c r="A1067" s="5">
        <v>59074</v>
      </c>
      <c r="B1067" s="6">
        <v>1122</v>
      </c>
    </row>
    <row r="1068" spans="1:2" x14ac:dyDescent="0.25">
      <c r="A1068" s="5">
        <v>59126</v>
      </c>
      <c r="B1068" s="6">
        <v>1068</v>
      </c>
    </row>
    <row r="1069" spans="1:2" x14ac:dyDescent="0.25">
      <c r="A1069" s="5">
        <v>59178</v>
      </c>
      <c r="B1069" s="6">
        <v>1092</v>
      </c>
    </row>
    <row r="1070" spans="1:2" x14ac:dyDescent="0.25">
      <c r="A1070" s="5">
        <v>59230</v>
      </c>
      <c r="B1070" s="6">
        <v>1112.6666666666667</v>
      </c>
    </row>
    <row r="1071" spans="1:2" x14ac:dyDescent="0.25">
      <c r="A1071" s="5">
        <v>59283</v>
      </c>
      <c r="B1071" s="6">
        <v>1126</v>
      </c>
    </row>
    <row r="1072" spans="1:2" x14ac:dyDescent="0.25">
      <c r="A1072" s="5">
        <v>59335</v>
      </c>
      <c r="B1072" s="6">
        <v>1105.75</v>
      </c>
    </row>
    <row r="1073" spans="1:2" x14ac:dyDescent="0.25">
      <c r="A1073" s="5">
        <v>59387</v>
      </c>
      <c r="B1073" s="6">
        <v>1129</v>
      </c>
    </row>
    <row r="1074" spans="1:2" x14ac:dyDescent="0.25">
      <c r="A1074" s="5">
        <v>59439</v>
      </c>
      <c r="B1074" s="6">
        <v>1112.5</v>
      </c>
    </row>
    <row r="1075" spans="1:2" x14ac:dyDescent="0.25">
      <c r="A1075" s="5">
        <v>59492</v>
      </c>
      <c r="B1075" s="6">
        <v>1129</v>
      </c>
    </row>
    <row r="1076" spans="1:2" x14ac:dyDescent="0.25">
      <c r="A1076" s="5">
        <v>59596</v>
      </c>
      <c r="B1076" s="6">
        <v>1120.5</v>
      </c>
    </row>
    <row r="1077" spans="1:2" x14ac:dyDescent="0.25">
      <c r="A1077" s="5">
        <v>59648</v>
      </c>
      <c r="B1077" s="6">
        <v>1082</v>
      </c>
    </row>
    <row r="1078" spans="1:2" x14ac:dyDescent="0.25">
      <c r="A1078" s="5">
        <v>59700</v>
      </c>
      <c r="B1078" s="6">
        <v>1095.6666666666667</v>
      </c>
    </row>
    <row r="1079" spans="1:2" x14ac:dyDescent="0.25">
      <c r="A1079" s="5">
        <v>59805</v>
      </c>
      <c r="B1079" s="6">
        <v>1113</v>
      </c>
    </row>
    <row r="1080" spans="1:2" x14ac:dyDescent="0.25">
      <c r="A1080" s="5">
        <v>59857</v>
      </c>
      <c r="B1080" s="6">
        <v>1124</v>
      </c>
    </row>
    <row r="1081" spans="1:2" x14ac:dyDescent="0.25">
      <c r="A1081" s="5">
        <v>59909</v>
      </c>
      <c r="B1081" s="6">
        <v>1132</v>
      </c>
    </row>
    <row r="1082" spans="1:2" x14ac:dyDescent="0.25">
      <c r="A1082" s="5">
        <v>59961</v>
      </c>
      <c r="B1082" s="6">
        <v>1136</v>
      </c>
    </row>
    <row r="1083" spans="1:2" x14ac:dyDescent="0.25">
      <c r="A1083" s="5">
        <v>60014</v>
      </c>
      <c r="B1083" s="6">
        <v>1131.5</v>
      </c>
    </row>
    <row r="1084" spans="1:2" x14ac:dyDescent="0.25">
      <c r="A1084" s="5">
        <v>60066</v>
      </c>
      <c r="B1084" s="6">
        <v>1065</v>
      </c>
    </row>
    <row r="1085" spans="1:2" x14ac:dyDescent="0.25">
      <c r="A1085" s="5">
        <v>60118</v>
      </c>
      <c r="B1085" s="6">
        <v>1142</v>
      </c>
    </row>
    <row r="1086" spans="1:2" x14ac:dyDescent="0.25">
      <c r="A1086" s="5">
        <v>60222</v>
      </c>
      <c r="B1086" s="6">
        <v>1144.5</v>
      </c>
    </row>
    <row r="1087" spans="1:2" x14ac:dyDescent="0.25">
      <c r="A1087" s="5">
        <v>60274</v>
      </c>
      <c r="B1087" s="6">
        <v>1146</v>
      </c>
    </row>
    <row r="1088" spans="1:2" x14ac:dyDescent="0.25">
      <c r="A1088" s="5">
        <v>60327</v>
      </c>
      <c r="B1088" s="6">
        <v>1147</v>
      </c>
    </row>
    <row r="1089" spans="1:2" x14ac:dyDescent="0.25">
      <c r="A1089" s="5">
        <v>60379</v>
      </c>
      <c r="B1089" s="6">
        <v>1135</v>
      </c>
    </row>
    <row r="1090" spans="1:2" x14ac:dyDescent="0.25">
      <c r="A1090" s="5">
        <v>60431</v>
      </c>
      <c r="B1090" s="6">
        <v>1147.5</v>
      </c>
    </row>
    <row r="1091" spans="1:2" x14ac:dyDescent="0.25">
      <c r="A1091" s="5">
        <v>60535</v>
      </c>
      <c r="B1091" s="6">
        <v>1143</v>
      </c>
    </row>
    <row r="1092" spans="1:2" x14ac:dyDescent="0.25">
      <c r="A1092" s="5">
        <v>60587</v>
      </c>
      <c r="B1092" s="6">
        <v>1121.5</v>
      </c>
    </row>
    <row r="1093" spans="1:2" x14ac:dyDescent="0.25">
      <c r="A1093" s="5">
        <v>60640</v>
      </c>
      <c r="B1093" s="6">
        <v>1149.3333333333333</v>
      </c>
    </row>
    <row r="1094" spans="1:2" x14ac:dyDescent="0.25">
      <c r="A1094" s="5">
        <v>60692</v>
      </c>
      <c r="B1094" s="6">
        <v>1147.6666666666667</v>
      </c>
    </row>
    <row r="1095" spans="1:2" x14ac:dyDescent="0.25">
      <c r="A1095" s="5">
        <v>60744</v>
      </c>
      <c r="B1095" s="6">
        <v>1147.3333333333333</v>
      </c>
    </row>
    <row r="1096" spans="1:2" x14ac:dyDescent="0.25">
      <c r="A1096" s="5">
        <v>60848</v>
      </c>
      <c r="B1096" s="6">
        <v>1152</v>
      </c>
    </row>
    <row r="1097" spans="1:2" x14ac:dyDescent="0.25">
      <c r="A1097" s="5">
        <v>60900</v>
      </c>
      <c r="B1097" s="6">
        <v>1143</v>
      </c>
    </row>
    <row r="1098" spans="1:2" x14ac:dyDescent="0.25">
      <c r="A1098" s="5">
        <v>61005</v>
      </c>
      <c r="B1098" s="6">
        <v>1156.6666666666667</v>
      </c>
    </row>
    <row r="1099" spans="1:2" x14ac:dyDescent="0.25">
      <c r="A1099" s="5">
        <v>61057</v>
      </c>
      <c r="B1099" s="6">
        <v>1122</v>
      </c>
    </row>
    <row r="1100" spans="1:2" x14ac:dyDescent="0.25">
      <c r="A1100" s="5">
        <v>61109</v>
      </c>
      <c r="B1100" s="6">
        <v>1157</v>
      </c>
    </row>
    <row r="1101" spans="1:2" x14ac:dyDescent="0.25">
      <c r="A1101" s="5">
        <v>61161</v>
      </c>
      <c r="B1101" s="6">
        <v>1151</v>
      </c>
    </row>
    <row r="1102" spans="1:2" x14ac:dyDescent="0.25">
      <c r="A1102" s="5">
        <v>61213</v>
      </c>
      <c r="B1102" s="6">
        <v>1161</v>
      </c>
    </row>
    <row r="1103" spans="1:2" x14ac:dyDescent="0.25">
      <c r="A1103" s="5">
        <v>61265</v>
      </c>
      <c r="B1103" s="6">
        <v>1158</v>
      </c>
    </row>
    <row r="1104" spans="1:2" x14ac:dyDescent="0.25">
      <c r="A1104" s="5">
        <v>61318</v>
      </c>
      <c r="B1104" s="6">
        <v>1150</v>
      </c>
    </row>
    <row r="1105" spans="1:2" x14ac:dyDescent="0.25">
      <c r="A1105" s="5">
        <v>61370</v>
      </c>
      <c r="B1105" s="6">
        <v>1158</v>
      </c>
    </row>
    <row r="1106" spans="1:2" x14ac:dyDescent="0.25">
      <c r="A1106" s="5">
        <v>61422</v>
      </c>
      <c r="B1106" s="6">
        <v>1124</v>
      </c>
    </row>
    <row r="1107" spans="1:2" x14ac:dyDescent="0.25">
      <c r="A1107" s="5">
        <v>61474</v>
      </c>
      <c r="B1107" s="6">
        <v>1165.4000000000001</v>
      </c>
    </row>
    <row r="1108" spans="1:2" x14ac:dyDescent="0.25">
      <c r="A1108" s="5">
        <v>61526</v>
      </c>
      <c r="B1108" s="6">
        <v>1140</v>
      </c>
    </row>
    <row r="1109" spans="1:2" x14ac:dyDescent="0.25">
      <c r="A1109" s="5">
        <v>61578</v>
      </c>
      <c r="B1109" s="6">
        <v>1140.5</v>
      </c>
    </row>
    <row r="1110" spans="1:2" x14ac:dyDescent="0.25">
      <c r="A1110" s="5">
        <v>61630</v>
      </c>
      <c r="B1110" s="6">
        <v>1161</v>
      </c>
    </row>
    <row r="1111" spans="1:2" x14ac:dyDescent="0.25">
      <c r="A1111" s="5">
        <v>61682</v>
      </c>
      <c r="B1111" s="6">
        <v>1164</v>
      </c>
    </row>
    <row r="1112" spans="1:2" x14ac:dyDescent="0.25">
      <c r="A1112" s="5">
        <v>61735</v>
      </c>
      <c r="B1112" s="6">
        <v>1168</v>
      </c>
    </row>
    <row r="1113" spans="1:2" x14ac:dyDescent="0.25">
      <c r="A1113" s="5">
        <v>61787</v>
      </c>
      <c r="B1113" s="6">
        <v>1171</v>
      </c>
    </row>
    <row r="1114" spans="1:2" x14ac:dyDescent="0.25">
      <c r="A1114" s="5">
        <v>61839</v>
      </c>
      <c r="B1114" s="6">
        <v>1174.5</v>
      </c>
    </row>
    <row r="1115" spans="1:2" x14ac:dyDescent="0.25">
      <c r="A1115" s="5">
        <v>61891</v>
      </c>
      <c r="B1115" s="6">
        <v>1140</v>
      </c>
    </row>
    <row r="1116" spans="1:2" x14ac:dyDescent="0.25">
      <c r="A1116" s="5">
        <v>61943</v>
      </c>
      <c r="B1116" s="6">
        <v>1170.5</v>
      </c>
    </row>
    <row r="1117" spans="1:2" x14ac:dyDescent="0.25">
      <c r="A1117" s="5">
        <v>61995</v>
      </c>
      <c r="B1117" s="6">
        <v>1125</v>
      </c>
    </row>
    <row r="1118" spans="1:2" x14ac:dyDescent="0.25">
      <c r="A1118" s="5">
        <v>62047</v>
      </c>
      <c r="B1118" s="6">
        <v>1160.5</v>
      </c>
    </row>
    <row r="1119" spans="1:2" x14ac:dyDescent="0.25">
      <c r="A1119" s="5">
        <v>62099</v>
      </c>
      <c r="B1119" s="6">
        <v>1175.6666666666667</v>
      </c>
    </row>
    <row r="1120" spans="1:2" x14ac:dyDescent="0.25">
      <c r="A1120" s="5">
        <v>62151</v>
      </c>
      <c r="B1120" s="6">
        <v>1178</v>
      </c>
    </row>
    <row r="1121" spans="1:2" x14ac:dyDescent="0.25">
      <c r="A1121" s="5">
        <v>62204</v>
      </c>
      <c r="B1121" s="6">
        <v>1161.5</v>
      </c>
    </row>
    <row r="1122" spans="1:2" x14ac:dyDescent="0.25">
      <c r="A1122" s="5">
        <v>62256</v>
      </c>
      <c r="B1122" s="6">
        <v>1173.5</v>
      </c>
    </row>
    <row r="1123" spans="1:2" x14ac:dyDescent="0.25">
      <c r="A1123" s="5">
        <v>62308</v>
      </c>
      <c r="B1123" s="6">
        <v>1176</v>
      </c>
    </row>
    <row r="1124" spans="1:2" x14ac:dyDescent="0.25">
      <c r="A1124" s="5">
        <v>62360</v>
      </c>
      <c r="B1124" s="6">
        <v>1186</v>
      </c>
    </row>
    <row r="1125" spans="1:2" x14ac:dyDescent="0.25">
      <c r="A1125" s="5">
        <v>62412</v>
      </c>
      <c r="B1125" s="6">
        <v>1182</v>
      </c>
    </row>
    <row r="1126" spans="1:2" x14ac:dyDescent="0.25">
      <c r="A1126" s="5">
        <v>62464</v>
      </c>
      <c r="B1126" s="6">
        <v>1187</v>
      </c>
    </row>
    <row r="1127" spans="1:2" x14ac:dyDescent="0.25">
      <c r="A1127" s="5">
        <v>62568</v>
      </c>
      <c r="B1127" s="6">
        <v>1180</v>
      </c>
    </row>
    <row r="1128" spans="1:2" x14ac:dyDescent="0.25">
      <c r="A1128" s="5">
        <v>62672</v>
      </c>
      <c r="B1128" s="6">
        <v>1184</v>
      </c>
    </row>
    <row r="1129" spans="1:2" x14ac:dyDescent="0.25">
      <c r="A1129" s="5">
        <v>62777</v>
      </c>
      <c r="B1129" s="6">
        <v>1186</v>
      </c>
    </row>
    <row r="1130" spans="1:2" x14ac:dyDescent="0.25">
      <c r="A1130" s="5">
        <v>62829</v>
      </c>
      <c r="B1130" s="6">
        <v>1184</v>
      </c>
    </row>
    <row r="1131" spans="1:2" x14ac:dyDescent="0.25">
      <c r="A1131" s="5">
        <v>62881</v>
      </c>
      <c r="B1131" s="6">
        <v>1194.5</v>
      </c>
    </row>
    <row r="1132" spans="1:2" x14ac:dyDescent="0.25">
      <c r="A1132" s="5">
        <v>62933</v>
      </c>
      <c r="B1132" s="6">
        <v>1192</v>
      </c>
    </row>
    <row r="1133" spans="1:2" x14ac:dyDescent="0.25">
      <c r="A1133" s="5">
        <v>62985</v>
      </c>
      <c r="B1133" s="6">
        <v>1193</v>
      </c>
    </row>
    <row r="1134" spans="1:2" x14ac:dyDescent="0.25">
      <c r="A1134" s="5">
        <v>63037</v>
      </c>
      <c r="B1134" s="6">
        <v>1194</v>
      </c>
    </row>
    <row r="1135" spans="1:2" x14ac:dyDescent="0.25">
      <c r="A1135" s="5">
        <v>63089</v>
      </c>
      <c r="B1135" s="6">
        <v>1199</v>
      </c>
    </row>
    <row r="1136" spans="1:2" x14ac:dyDescent="0.25">
      <c r="A1136" s="5">
        <v>63193</v>
      </c>
      <c r="B1136" s="6">
        <v>1196</v>
      </c>
    </row>
    <row r="1137" spans="1:2" x14ac:dyDescent="0.25">
      <c r="A1137" s="5">
        <v>63297</v>
      </c>
      <c r="B1137" s="6">
        <v>1199</v>
      </c>
    </row>
    <row r="1138" spans="1:2" x14ac:dyDescent="0.25">
      <c r="A1138" s="5">
        <v>63349</v>
      </c>
      <c r="B1138" s="6">
        <v>1204</v>
      </c>
    </row>
    <row r="1139" spans="1:2" x14ac:dyDescent="0.25">
      <c r="A1139" s="5">
        <v>63401</v>
      </c>
      <c r="B1139" s="6">
        <v>1205</v>
      </c>
    </row>
    <row r="1140" spans="1:2" x14ac:dyDescent="0.25">
      <c r="A1140" s="5">
        <v>63453</v>
      </c>
      <c r="B1140" s="6">
        <v>1164</v>
      </c>
    </row>
    <row r="1141" spans="1:2" x14ac:dyDescent="0.25">
      <c r="A1141" s="5">
        <v>63506</v>
      </c>
      <c r="B1141" s="6">
        <v>1205</v>
      </c>
    </row>
    <row r="1142" spans="1:2" x14ac:dyDescent="0.25">
      <c r="A1142" s="5">
        <v>63558</v>
      </c>
      <c r="B1142" s="6">
        <v>1207.5</v>
      </c>
    </row>
    <row r="1143" spans="1:2" x14ac:dyDescent="0.25">
      <c r="A1143" s="5">
        <v>63610</v>
      </c>
      <c r="B1143" s="6">
        <v>1171</v>
      </c>
    </row>
    <row r="1144" spans="1:2" x14ac:dyDescent="0.25">
      <c r="A1144" s="5">
        <v>63714</v>
      </c>
      <c r="B1144" s="6">
        <v>1166.5</v>
      </c>
    </row>
    <row r="1145" spans="1:2" x14ac:dyDescent="0.25">
      <c r="A1145" s="5">
        <v>63818</v>
      </c>
      <c r="B1145" s="6">
        <v>1214</v>
      </c>
    </row>
    <row r="1146" spans="1:2" x14ac:dyDescent="0.25">
      <c r="A1146" s="5">
        <v>63922</v>
      </c>
      <c r="B1146" s="6">
        <v>1216</v>
      </c>
    </row>
    <row r="1147" spans="1:2" x14ac:dyDescent="0.25">
      <c r="A1147" s="5">
        <v>63974</v>
      </c>
      <c r="B1147" s="6">
        <v>1211</v>
      </c>
    </row>
    <row r="1148" spans="1:2" x14ac:dyDescent="0.25">
      <c r="A1148" s="5">
        <v>64026</v>
      </c>
      <c r="B1148" s="6">
        <v>1213</v>
      </c>
    </row>
    <row r="1149" spans="1:2" x14ac:dyDescent="0.25">
      <c r="A1149" s="5">
        <v>64078</v>
      </c>
      <c r="B1149" s="6">
        <v>1194.5</v>
      </c>
    </row>
    <row r="1150" spans="1:2" x14ac:dyDescent="0.25">
      <c r="A1150" s="5">
        <v>64130</v>
      </c>
      <c r="B1150" s="6">
        <v>1184.5</v>
      </c>
    </row>
    <row r="1151" spans="1:2" x14ac:dyDescent="0.25">
      <c r="A1151" s="5">
        <v>64182</v>
      </c>
      <c r="B1151" s="6">
        <v>1221</v>
      </c>
    </row>
    <row r="1152" spans="1:2" x14ac:dyDescent="0.25">
      <c r="A1152" s="5">
        <v>64234</v>
      </c>
      <c r="B1152" s="6">
        <v>1174.25</v>
      </c>
    </row>
    <row r="1153" spans="1:2" x14ac:dyDescent="0.25">
      <c r="A1153" s="5">
        <v>64286</v>
      </c>
      <c r="B1153" s="6">
        <v>1187.6666666666667</v>
      </c>
    </row>
    <row r="1154" spans="1:2" x14ac:dyDescent="0.25">
      <c r="A1154" s="5">
        <v>64338</v>
      </c>
      <c r="B1154" s="6">
        <v>1216.3333333333333</v>
      </c>
    </row>
    <row r="1155" spans="1:2" x14ac:dyDescent="0.25">
      <c r="A1155" s="5">
        <v>64390</v>
      </c>
      <c r="B1155" s="6">
        <v>1222</v>
      </c>
    </row>
    <row r="1156" spans="1:2" x14ac:dyDescent="0.25">
      <c r="A1156" s="5">
        <v>64442</v>
      </c>
      <c r="B1156" s="6">
        <v>1204.6666666666667</v>
      </c>
    </row>
    <row r="1157" spans="1:2" x14ac:dyDescent="0.25">
      <c r="A1157" s="5">
        <v>64494</v>
      </c>
      <c r="B1157" s="6">
        <v>1224.5</v>
      </c>
    </row>
    <row r="1158" spans="1:2" x14ac:dyDescent="0.25">
      <c r="A1158" s="5">
        <v>64546</v>
      </c>
      <c r="B1158" s="6">
        <v>1221</v>
      </c>
    </row>
    <row r="1159" spans="1:2" x14ac:dyDescent="0.25">
      <c r="A1159" s="5">
        <v>64598</v>
      </c>
      <c r="B1159" s="6">
        <v>1228</v>
      </c>
    </row>
    <row r="1160" spans="1:2" x14ac:dyDescent="0.25">
      <c r="A1160" s="5">
        <v>64650</v>
      </c>
      <c r="B1160" s="6">
        <v>1226</v>
      </c>
    </row>
    <row r="1161" spans="1:2" x14ac:dyDescent="0.25">
      <c r="A1161" s="5">
        <v>64702</v>
      </c>
      <c r="B1161" s="6">
        <v>1229</v>
      </c>
    </row>
    <row r="1162" spans="1:2" x14ac:dyDescent="0.25">
      <c r="A1162" s="5">
        <v>64754</v>
      </c>
      <c r="B1162" s="6">
        <v>1194.5</v>
      </c>
    </row>
    <row r="1163" spans="1:2" x14ac:dyDescent="0.25">
      <c r="A1163" s="5">
        <v>64806</v>
      </c>
      <c r="B1163" s="6">
        <v>1196.5</v>
      </c>
    </row>
    <row r="1164" spans="1:2" x14ac:dyDescent="0.25">
      <c r="A1164" s="5">
        <v>64858</v>
      </c>
      <c r="B1164" s="6">
        <v>1176</v>
      </c>
    </row>
    <row r="1165" spans="1:2" x14ac:dyDescent="0.25">
      <c r="A1165" s="5">
        <v>64962</v>
      </c>
      <c r="B1165" s="6">
        <v>1234</v>
      </c>
    </row>
    <row r="1166" spans="1:2" x14ac:dyDescent="0.25">
      <c r="A1166" s="5">
        <v>65066</v>
      </c>
      <c r="B1166" s="6">
        <v>1231</v>
      </c>
    </row>
    <row r="1167" spans="1:2" x14ac:dyDescent="0.25">
      <c r="A1167" s="5">
        <v>65118</v>
      </c>
      <c r="B1167" s="6">
        <v>1233.6666666666667</v>
      </c>
    </row>
    <row r="1168" spans="1:2" x14ac:dyDescent="0.25">
      <c r="A1168" s="5">
        <v>65170</v>
      </c>
      <c r="B1168" s="6">
        <v>1236</v>
      </c>
    </row>
    <row r="1169" spans="1:2" x14ac:dyDescent="0.25">
      <c r="A1169" s="5">
        <v>65222</v>
      </c>
      <c r="B1169" s="6">
        <v>1238.5</v>
      </c>
    </row>
    <row r="1170" spans="1:2" x14ac:dyDescent="0.25">
      <c r="A1170" s="5">
        <v>65274</v>
      </c>
      <c r="B1170" s="6">
        <v>1192</v>
      </c>
    </row>
    <row r="1171" spans="1:2" x14ac:dyDescent="0.25">
      <c r="A1171" s="5">
        <v>65326</v>
      </c>
      <c r="B1171" s="6">
        <v>1226.5</v>
      </c>
    </row>
    <row r="1172" spans="1:2" x14ac:dyDescent="0.25">
      <c r="A1172" s="5">
        <v>65430</v>
      </c>
      <c r="B1172" s="6">
        <v>1210.6666666666667</v>
      </c>
    </row>
    <row r="1173" spans="1:2" x14ac:dyDescent="0.25">
      <c r="A1173" s="5">
        <v>65482</v>
      </c>
      <c r="B1173" s="6">
        <v>1242.5</v>
      </c>
    </row>
    <row r="1174" spans="1:2" x14ac:dyDescent="0.25">
      <c r="A1174" s="5">
        <v>65586</v>
      </c>
      <c r="B1174" s="6">
        <v>1247.5</v>
      </c>
    </row>
    <row r="1175" spans="1:2" x14ac:dyDescent="0.25">
      <c r="A1175" s="5">
        <v>65794</v>
      </c>
      <c r="B1175" s="6">
        <v>1224.5</v>
      </c>
    </row>
    <row r="1176" spans="1:2" x14ac:dyDescent="0.25">
      <c r="A1176" s="5">
        <v>65846</v>
      </c>
      <c r="B1176" s="6">
        <v>1242.3333333333333</v>
      </c>
    </row>
    <row r="1177" spans="1:2" x14ac:dyDescent="0.25">
      <c r="A1177" s="5">
        <v>65898</v>
      </c>
      <c r="B1177" s="6">
        <v>1249</v>
      </c>
    </row>
    <row r="1178" spans="1:2" x14ac:dyDescent="0.25">
      <c r="A1178" s="5">
        <v>66002</v>
      </c>
      <c r="B1178" s="6">
        <v>1232</v>
      </c>
    </row>
    <row r="1179" spans="1:2" x14ac:dyDescent="0.25">
      <c r="A1179" s="5">
        <v>66054</v>
      </c>
      <c r="B1179" s="6">
        <v>1254</v>
      </c>
    </row>
    <row r="1180" spans="1:2" x14ac:dyDescent="0.25">
      <c r="A1180" s="5">
        <v>66106</v>
      </c>
      <c r="B1180" s="6">
        <v>1256</v>
      </c>
    </row>
    <row r="1181" spans="1:2" x14ac:dyDescent="0.25">
      <c r="A1181" s="5">
        <v>66158</v>
      </c>
      <c r="B1181" s="6">
        <v>1167</v>
      </c>
    </row>
    <row r="1182" spans="1:2" x14ac:dyDescent="0.25">
      <c r="A1182" s="5">
        <v>66209</v>
      </c>
      <c r="B1182" s="6">
        <v>1258</v>
      </c>
    </row>
    <row r="1183" spans="1:2" x14ac:dyDescent="0.25">
      <c r="A1183" s="5">
        <v>66261</v>
      </c>
      <c r="B1183" s="6">
        <v>1256</v>
      </c>
    </row>
    <row r="1184" spans="1:2" x14ac:dyDescent="0.25">
      <c r="A1184" s="5">
        <v>66313</v>
      </c>
      <c r="B1184" s="6">
        <v>1251</v>
      </c>
    </row>
    <row r="1185" spans="1:2" x14ac:dyDescent="0.25">
      <c r="A1185" s="5">
        <v>66365</v>
      </c>
      <c r="B1185" s="6">
        <v>1233.75</v>
      </c>
    </row>
    <row r="1186" spans="1:2" x14ac:dyDescent="0.25">
      <c r="A1186" s="5">
        <v>66417</v>
      </c>
      <c r="B1186" s="6">
        <v>1259.5</v>
      </c>
    </row>
    <row r="1187" spans="1:2" x14ac:dyDescent="0.25">
      <c r="A1187" s="5">
        <v>66521</v>
      </c>
      <c r="B1187" s="6">
        <v>1266</v>
      </c>
    </row>
    <row r="1188" spans="1:2" x14ac:dyDescent="0.25">
      <c r="A1188" s="5">
        <v>66573</v>
      </c>
      <c r="B1188" s="6">
        <v>1245.5</v>
      </c>
    </row>
    <row r="1189" spans="1:2" x14ac:dyDescent="0.25">
      <c r="A1189" s="5">
        <v>66625</v>
      </c>
      <c r="B1189" s="6">
        <v>1258</v>
      </c>
    </row>
    <row r="1190" spans="1:2" x14ac:dyDescent="0.25">
      <c r="A1190" s="5">
        <v>66677</v>
      </c>
      <c r="B1190" s="6">
        <v>1269</v>
      </c>
    </row>
    <row r="1191" spans="1:2" x14ac:dyDescent="0.25">
      <c r="A1191" s="5">
        <v>66729</v>
      </c>
      <c r="B1191" s="6">
        <v>1250</v>
      </c>
    </row>
    <row r="1192" spans="1:2" x14ac:dyDescent="0.25">
      <c r="A1192" s="5">
        <v>66781</v>
      </c>
      <c r="B1192" s="6">
        <v>1264</v>
      </c>
    </row>
    <row r="1193" spans="1:2" x14ac:dyDescent="0.25">
      <c r="A1193" s="5">
        <v>66833</v>
      </c>
      <c r="B1193" s="6">
        <v>1272</v>
      </c>
    </row>
    <row r="1194" spans="1:2" x14ac:dyDescent="0.25">
      <c r="A1194" s="5">
        <v>66885</v>
      </c>
      <c r="B1194" s="6">
        <v>1267</v>
      </c>
    </row>
    <row r="1195" spans="1:2" x14ac:dyDescent="0.25">
      <c r="A1195" s="5">
        <v>66937</v>
      </c>
      <c r="B1195" s="6">
        <v>1272</v>
      </c>
    </row>
    <row r="1196" spans="1:2" x14ac:dyDescent="0.25">
      <c r="A1196" s="5">
        <v>67092</v>
      </c>
      <c r="B1196" s="6">
        <v>1272</v>
      </c>
    </row>
    <row r="1197" spans="1:2" x14ac:dyDescent="0.25">
      <c r="A1197" s="5">
        <v>67144</v>
      </c>
      <c r="B1197" s="6">
        <v>1276.3333333333333</v>
      </c>
    </row>
    <row r="1198" spans="1:2" x14ac:dyDescent="0.25">
      <c r="A1198" s="5">
        <v>67248</v>
      </c>
      <c r="B1198" s="6">
        <v>1279</v>
      </c>
    </row>
    <row r="1199" spans="1:2" x14ac:dyDescent="0.25">
      <c r="A1199" s="5">
        <v>67404</v>
      </c>
      <c r="B1199" s="6">
        <v>1219.5</v>
      </c>
    </row>
    <row r="1200" spans="1:2" x14ac:dyDescent="0.25">
      <c r="A1200" s="5">
        <v>67456</v>
      </c>
      <c r="B1200" s="6">
        <v>1280</v>
      </c>
    </row>
    <row r="1201" spans="1:2" x14ac:dyDescent="0.25">
      <c r="A1201" s="5">
        <v>67508</v>
      </c>
      <c r="B1201" s="6">
        <v>1262.75</v>
      </c>
    </row>
    <row r="1202" spans="1:2" x14ac:dyDescent="0.25">
      <c r="A1202" s="5">
        <v>67559</v>
      </c>
      <c r="B1202" s="6">
        <v>1284</v>
      </c>
    </row>
    <row r="1203" spans="1:2" x14ac:dyDescent="0.25">
      <c r="A1203" s="5">
        <v>67663</v>
      </c>
      <c r="B1203" s="6">
        <v>1288</v>
      </c>
    </row>
    <row r="1204" spans="1:2" x14ac:dyDescent="0.25">
      <c r="A1204" s="5">
        <v>67715</v>
      </c>
      <c r="B1204" s="6">
        <v>1287</v>
      </c>
    </row>
    <row r="1205" spans="1:2" x14ac:dyDescent="0.25">
      <c r="A1205" s="5">
        <v>67819</v>
      </c>
      <c r="B1205" s="6">
        <v>1286</v>
      </c>
    </row>
    <row r="1206" spans="1:2" x14ac:dyDescent="0.25">
      <c r="A1206" s="5">
        <v>67871</v>
      </c>
      <c r="B1206" s="6">
        <v>1285</v>
      </c>
    </row>
    <row r="1207" spans="1:2" x14ac:dyDescent="0.25">
      <c r="A1207" s="5">
        <v>67923</v>
      </c>
      <c r="B1207" s="6">
        <v>1293</v>
      </c>
    </row>
    <row r="1208" spans="1:2" x14ac:dyDescent="0.25">
      <c r="A1208" s="5">
        <v>67975</v>
      </c>
      <c r="B1208" s="6">
        <v>1292</v>
      </c>
    </row>
    <row r="1209" spans="1:2" x14ac:dyDescent="0.25">
      <c r="A1209" s="5">
        <v>68026</v>
      </c>
      <c r="B1209" s="6">
        <v>1294</v>
      </c>
    </row>
    <row r="1210" spans="1:2" x14ac:dyDescent="0.25">
      <c r="A1210" s="5">
        <v>68078</v>
      </c>
      <c r="B1210" s="6">
        <v>1241.5</v>
      </c>
    </row>
    <row r="1211" spans="1:2" x14ac:dyDescent="0.25">
      <c r="A1211" s="5">
        <v>68130</v>
      </c>
      <c r="B1211" s="6">
        <v>905</v>
      </c>
    </row>
    <row r="1212" spans="1:2" x14ac:dyDescent="0.25">
      <c r="A1212" s="5">
        <v>68182</v>
      </c>
      <c r="B1212" s="6">
        <v>1281</v>
      </c>
    </row>
    <row r="1213" spans="1:2" x14ac:dyDescent="0.25">
      <c r="A1213" s="5">
        <v>68234</v>
      </c>
      <c r="B1213" s="6">
        <v>1282.3333333333333</v>
      </c>
    </row>
    <row r="1214" spans="1:2" x14ac:dyDescent="0.25">
      <c r="A1214" s="5">
        <v>68286</v>
      </c>
      <c r="B1214" s="6">
        <v>1300</v>
      </c>
    </row>
    <row r="1215" spans="1:2" x14ac:dyDescent="0.25">
      <c r="A1215" s="5">
        <v>68390</v>
      </c>
      <c r="B1215" s="6">
        <v>1298</v>
      </c>
    </row>
    <row r="1216" spans="1:2" x14ac:dyDescent="0.25">
      <c r="A1216" s="5">
        <v>68545</v>
      </c>
      <c r="B1216" s="6">
        <v>1275.6666666666667</v>
      </c>
    </row>
    <row r="1217" spans="1:2" x14ac:dyDescent="0.25">
      <c r="A1217" s="5">
        <v>68597</v>
      </c>
      <c r="B1217" s="6">
        <v>1306</v>
      </c>
    </row>
    <row r="1218" spans="1:2" x14ac:dyDescent="0.25">
      <c r="A1218" s="5">
        <v>68649</v>
      </c>
      <c r="B1218" s="6">
        <v>1280.6666666666667</v>
      </c>
    </row>
    <row r="1219" spans="1:2" x14ac:dyDescent="0.25">
      <c r="A1219" s="5">
        <v>68753</v>
      </c>
      <c r="B1219" s="6">
        <v>1301.5</v>
      </c>
    </row>
    <row r="1220" spans="1:2" x14ac:dyDescent="0.25">
      <c r="A1220" s="5">
        <v>68804</v>
      </c>
      <c r="B1220" s="6">
        <v>1266.5</v>
      </c>
    </row>
    <row r="1221" spans="1:2" x14ac:dyDescent="0.25">
      <c r="A1221" s="5">
        <v>68908</v>
      </c>
      <c r="B1221" s="6">
        <v>1308.75</v>
      </c>
    </row>
    <row r="1222" spans="1:2" x14ac:dyDescent="0.25">
      <c r="A1222" s="5">
        <v>68960</v>
      </c>
      <c r="B1222" s="6">
        <v>1285</v>
      </c>
    </row>
    <row r="1223" spans="1:2" x14ac:dyDescent="0.25">
      <c r="A1223" s="5">
        <v>69012</v>
      </c>
      <c r="B1223" s="6">
        <v>1313</v>
      </c>
    </row>
    <row r="1224" spans="1:2" x14ac:dyDescent="0.25">
      <c r="A1224" s="5">
        <v>69064</v>
      </c>
      <c r="B1224" s="6">
        <v>1282</v>
      </c>
    </row>
    <row r="1225" spans="1:2" x14ac:dyDescent="0.25">
      <c r="A1225" s="5">
        <v>69115</v>
      </c>
      <c r="B1225" s="6">
        <v>1313.5</v>
      </c>
    </row>
    <row r="1226" spans="1:2" x14ac:dyDescent="0.25">
      <c r="A1226" s="5">
        <v>69167</v>
      </c>
      <c r="B1226" s="6">
        <v>1309</v>
      </c>
    </row>
    <row r="1227" spans="1:2" x14ac:dyDescent="0.25">
      <c r="A1227" s="5">
        <v>69219</v>
      </c>
      <c r="B1227" s="6">
        <v>1306</v>
      </c>
    </row>
    <row r="1228" spans="1:2" x14ac:dyDescent="0.25">
      <c r="A1228" s="5">
        <v>69271</v>
      </c>
      <c r="B1228" s="6">
        <v>1317</v>
      </c>
    </row>
    <row r="1229" spans="1:2" x14ac:dyDescent="0.25">
      <c r="A1229" s="5">
        <v>69323</v>
      </c>
      <c r="B1229" s="6">
        <v>1317</v>
      </c>
    </row>
    <row r="1230" spans="1:2" x14ac:dyDescent="0.25">
      <c r="A1230" s="5">
        <v>69375</v>
      </c>
      <c r="B1230" s="6">
        <v>1311</v>
      </c>
    </row>
    <row r="1231" spans="1:2" x14ac:dyDescent="0.25">
      <c r="A1231" s="5">
        <v>69426</v>
      </c>
      <c r="B1231" s="6">
        <v>1300</v>
      </c>
    </row>
    <row r="1232" spans="1:2" x14ac:dyDescent="0.25">
      <c r="A1232" s="5">
        <v>69530</v>
      </c>
      <c r="B1232" s="6">
        <v>1322</v>
      </c>
    </row>
    <row r="1233" spans="1:2" x14ac:dyDescent="0.25">
      <c r="A1233" s="5">
        <v>69582</v>
      </c>
      <c r="B1233" s="6">
        <v>1266</v>
      </c>
    </row>
    <row r="1234" spans="1:2" x14ac:dyDescent="0.25">
      <c r="A1234" s="5">
        <v>69737</v>
      </c>
      <c r="B1234" s="6">
        <v>1322.75</v>
      </c>
    </row>
    <row r="1235" spans="1:2" x14ac:dyDescent="0.25">
      <c r="A1235" s="5">
        <v>69789</v>
      </c>
      <c r="B1235" s="6">
        <v>1313</v>
      </c>
    </row>
    <row r="1236" spans="1:2" x14ac:dyDescent="0.25">
      <c r="A1236" s="5">
        <v>69841</v>
      </c>
      <c r="B1236" s="6">
        <v>1324.5</v>
      </c>
    </row>
    <row r="1237" spans="1:2" x14ac:dyDescent="0.25">
      <c r="A1237" s="5">
        <v>69893</v>
      </c>
      <c r="B1237" s="6">
        <v>1325</v>
      </c>
    </row>
    <row r="1238" spans="1:2" x14ac:dyDescent="0.25">
      <c r="A1238" s="5">
        <v>69945</v>
      </c>
      <c r="B1238" s="6">
        <v>1329.5</v>
      </c>
    </row>
    <row r="1239" spans="1:2" x14ac:dyDescent="0.25">
      <c r="A1239" s="5">
        <v>69996</v>
      </c>
      <c r="B1239" s="6">
        <v>1326</v>
      </c>
    </row>
    <row r="1240" spans="1:2" x14ac:dyDescent="0.25">
      <c r="A1240" s="5">
        <v>70100</v>
      </c>
      <c r="B1240" s="6">
        <v>1334</v>
      </c>
    </row>
    <row r="1241" spans="1:2" x14ac:dyDescent="0.25">
      <c r="A1241" s="5">
        <v>70204</v>
      </c>
      <c r="B1241" s="6">
        <v>1332</v>
      </c>
    </row>
    <row r="1242" spans="1:2" x14ac:dyDescent="0.25">
      <c r="A1242" s="5">
        <v>70255</v>
      </c>
      <c r="B1242" s="6">
        <v>1335</v>
      </c>
    </row>
    <row r="1243" spans="1:2" x14ac:dyDescent="0.25">
      <c r="A1243" s="5">
        <v>70307</v>
      </c>
      <c r="B1243" s="6">
        <v>1303.5</v>
      </c>
    </row>
    <row r="1244" spans="1:2" x14ac:dyDescent="0.25">
      <c r="A1244" s="5">
        <v>70359</v>
      </c>
      <c r="B1244" s="6">
        <v>1316</v>
      </c>
    </row>
    <row r="1245" spans="1:2" x14ac:dyDescent="0.25">
      <c r="A1245" s="5">
        <v>70411</v>
      </c>
      <c r="B1245" s="6">
        <v>1334</v>
      </c>
    </row>
    <row r="1246" spans="1:2" x14ac:dyDescent="0.25">
      <c r="A1246" s="5">
        <v>70566</v>
      </c>
      <c r="B1246" s="6">
        <v>1280.5</v>
      </c>
    </row>
    <row r="1247" spans="1:2" x14ac:dyDescent="0.25">
      <c r="A1247" s="5">
        <v>70670</v>
      </c>
      <c r="B1247" s="6">
        <v>1342</v>
      </c>
    </row>
    <row r="1248" spans="1:2" x14ac:dyDescent="0.25">
      <c r="A1248" s="5">
        <v>70722</v>
      </c>
      <c r="B1248" s="6">
        <v>1341.5</v>
      </c>
    </row>
    <row r="1249" spans="1:2" x14ac:dyDescent="0.25">
      <c r="A1249" s="5">
        <v>70773</v>
      </c>
      <c r="B1249" s="6">
        <v>1343</v>
      </c>
    </row>
    <row r="1250" spans="1:2" x14ac:dyDescent="0.25">
      <c r="A1250" s="5">
        <v>70825</v>
      </c>
      <c r="B1250" s="6">
        <v>1349</v>
      </c>
    </row>
    <row r="1251" spans="1:2" x14ac:dyDescent="0.25">
      <c r="A1251" s="5">
        <v>70877</v>
      </c>
      <c r="B1251" s="6">
        <v>1345</v>
      </c>
    </row>
    <row r="1252" spans="1:2" x14ac:dyDescent="0.25">
      <c r="A1252" s="5">
        <v>70929</v>
      </c>
      <c r="B1252" s="6">
        <v>1351</v>
      </c>
    </row>
    <row r="1253" spans="1:2" x14ac:dyDescent="0.25">
      <c r="A1253" s="5">
        <v>70980</v>
      </c>
      <c r="B1253" s="6">
        <v>1330.5</v>
      </c>
    </row>
    <row r="1254" spans="1:2" x14ac:dyDescent="0.25">
      <c r="A1254" s="5">
        <v>71032</v>
      </c>
      <c r="B1254" s="6">
        <v>1350.5</v>
      </c>
    </row>
    <row r="1255" spans="1:2" x14ac:dyDescent="0.25">
      <c r="A1255" s="5">
        <v>71084</v>
      </c>
      <c r="B1255" s="6">
        <v>1350.5</v>
      </c>
    </row>
    <row r="1256" spans="1:2" x14ac:dyDescent="0.25">
      <c r="A1256" s="5">
        <v>71136</v>
      </c>
      <c r="B1256" s="6">
        <v>1350.3333333333333</v>
      </c>
    </row>
    <row r="1257" spans="1:2" x14ac:dyDescent="0.25">
      <c r="A1257" s="5">
        <v>71239</v>
      </c>
      <c r="B1257" s="6">
        <v>1333.2857142857142</v>
      </c>
    </row>
    <row r="1258" spans="1:2" x14ac:dyDescent="0.25">
      <c r="A1258" s="5">
        <v>71291</v>
      </c>
      <c r="B1258" s="6">
        <v>1357</v>
      </c>
    </row>
    <row r="1259" spans="1:2" x14ac:dyDescent="0.25">
      <c r="A1259" s="5">
        <v>71394</v>
      </c>
      <c r="B1259" s="6">
        <v>1279</v>
      </c>
    </row>
    <row r="1260" spans="1:2" x14ac:dyDescent="0.25">
      <c r="A1260" s="5">
        <v>71446</v>
      </c>
      <c r="B1260" s="6">
        <v>1350.25</v>
      </c>
    </row>
    <row r="1261" spans="1:2" x14ac:dyDescent="0.25">
      <c r="A1261" s="5">
        <v>71498</v>
      </c>
      <c r="B1261" s="6">
        <v>1352</v>
      </c>
    </row>
    <row r="1262" spans="1:2" x14ac:dyDescent="0.25">
      <c r="A1262" s="5">
        <v>71550</v>
      </c>
      <c r="B1262" s="6">
        <v>1317</v>
      </c>
    </row>
    <row r="1263" spans="1:2" x14ac:dyDescent="0.25">
      <c r="A1263" s="5">
        <v>71705</v>
      </c>
      <c r="B1263" s="6">
        <v>1363</v>
      </c>
    </row>
    <row r="1264" spans="1:2" x14ac:dyDescent="0.25">
      <c r="A1264" s="5">
        <v>71757</v>
      </c>
      <c r="B1264" s="6">
        <v>1364</v>
      </c>
    </row>
    <row r="1265" spans="1:2" x14ac:dyDescent="0.25">
      <c r="A1265" s="5">
        <v>71808</v>
      </c>
      <c r="B1265" s="6">
        <v>1366</v>
      </c>
    </row>
    <row r="1266" spans="1:2" x14ac:dyDescent="0.25">
      <c r="A1266" s="5">
        <v>71860</v>
      </c>
      <c r="B1266" s="6">
        <v>1366.6666666666667</v>
      </c>
    </row>
    <row r="1267" spans="1:2" x14ac:dyDescent="0.25">
      <c r="A1267" s="5">
        <v>71912</v>
      </c>
      <c r="B1267" s="6">
        <v>1370</v>
      </c>
    </row>
    <row r="1268" spans="1:2" x14ac:dyDescent="0.25">
      <c r="A1268" s="5">
        <v>71964</v>
      </c>
      <c r="B1268" s="6">
        <v>1367</v>
      </c>
    </row>
    <row r="1269" spans="1:2" x14ac:dyDescent="0.25">
      <c r="A1269" s="5">
        <v>72015</v>
      </c>
      <c r="B1269" s="6">
        <v>1371</v>
      </c>
    </row>
    <row r="1270" spans="1:2" x14ac:dyDescent="0.25">
      <c r="A1270" s="5">
        <v>72119</v>
      </c>
      <c r="B1270" s="6">
        <v>1371</v>
      </c>
    </row>
    <row r="1271" spans="1:2" x14ac:dyDescent="0.25">
      <c r="A1271" s="5">
        <v>72171</v>
      </c>
      <c r="B1271" s="6">
        <v>1308.6666666666667</v>
      </c>
    </row>
    <row r="1272" spans="1:2" x14ac:dyDescent="0.25">
      <c r="A1272" s="5">
        <v>72222</v>
      </c>
      <c r="B1272" s="6">
        <v>1373</v>
      </c>
    </row>
    <row r="1273" spans="1:2" x14ac:dyDescent="0.25">
      <c r="A1273" s="5">
        <v>72274</v>
      </c>
      <c r="B1273" s="6">
        <v>1370</v>
      </c>
    </row>
    <row r="1274" spans="1:2" x14ac:dyDescent="0.25">
      <c r="A1274" s="5">
        <v>72326</v>
      </c>
      <c r="B1274" s="6">
        <v>1374.75</v>
      </c>
    </row>
    <row r="1275" spans="1:2" x14ac:dyDescent="0.25">
      <c r="A1275" s="5">
        <v>72377</v>
      </c>
      <c r="B1275" s="6">
        <v>1379</v>
      </c>
    </row>
    <row r="1276" spans="1:2" x14ac:dyDescent="0.25">
      <c r="A1276" s="5">
        <v>72429</v>
      </c>
      <c r="B1276" s="6">
        <v>1374.6666666666667</v>
      </c>
    </row>
    <row r="1277" spans="1:2" x14ac:dyDescent="0.25">
      <c r="A1277" s="5">
        <v>72533</v>
      </c>
      <c r="B1277" s="6">
        <v>1382</v>
      </c>
    </row>
    <row r="1278" spans="1:2" x14ac:dyDescent="0.25">
      <c r="A1278" s="5">
        <v>72584</v>
      </c>
      <c r="B1278" s="6">
        <v>1373</v>
      </c>
    </row>
    <row r="1279" spans="1:2" x14ac:dyDescent="0.25">
      <c r="A1279" s="5">
        <v>72636</v>
      </c>
      <c r="B1279" s="6">
        <v>1378.3333333333333</v>
      </c>
    </row>
    <row r="1280" spans="1:2" x14ac:dyDescent="0.25">
      <c r="A1280" s="5">
        <v>72739</v>
      </c>
      <c r="B1280" s="6">
        <v>1373</v>
      </c>
    </row>
    <row r="1281" spans="1:2" x14ac:dyDescent="0.25">
      <c r="A1281" s="5">
        <v>72791</v>
      </c>
      <c r="B1281" s="6">
        <v>1384</v>
      </c>
    </row>
    <row r="1282" spans="1:2" x14ac:dyDescent="0.25">
      <c r="A1282" s="5">
        <v>72946</v>
      </c>
      <c r="B1282" s="6">
        <v>1358</v>
      </c>
    </row>
    <row r="1283" spans="1:2" x14ac:dyDescent="0.25">
      <c r="A1283" s="5">
        <v>72998</v>
      </c>
      <c r="B1283" s="6">
        <v>1384.5</v>
      </c>
    </row>
    <row r="1284" spans="1:2" x14ac:dyDescent="0.25">
      <c r="A1284" s="5">
        <v>73050</v>
      </c>
      <c r="B1284" s="6">
        <v>1390.5</v>
      </c>
    </row>
    <row r="1285" spans="1:2" x14ac:dyDescent="0.25">
      <c r="A1285" s="5">
        <v>73153</v>
      </c>
      <c r="B1285" s="6">
        <v>1290</v>
      </c>
    </row>
    <row r="1286" spans="1:2" x14ac:dyDescent="0.25">
      <c r="A1286" s="5">
        <v>73256</v>
      </c>
      <c r="B1286" s="6">
        <v>1393.6666666666667</v>
      </c>
    </row>
    <row r="1287" spans="1:2" x14ac:dyDescent="0.25">
      <c r="A1287" s="5">
        <v>73360</v>
      </c>
      <c r="B1287" s="6">
        <v>1387.5</v>
      </c>
    </row>
    <row r="1288" spans="1:2" x14ac:dyDescent="0.25">
      <c r="A1288" s="5">
        <v>73411</v>
      </c>
      <c r="B1288" s="6">
        <v>1395</v>
      </c>
    </row>
    <row r="1289" spans="1:2" x14ac:dyDescent="0.25">
      <c r="A1289" s="5">
        <v>73463</v>
      </c>
      <c r="B1289" s="6">
        <v>1400</v>
      </c>
    </row>
    <row r="1290" spans="1:2" x14ac:dyDescent="0.25">
      <c r="A1290" s="5">
        <v>73515</v>
      </c>
      <c r="B1290" s="6">
        <v>1391.3333333333333</v>
      </c>
    </row>
    <row r="1291" spans="1:2" x14ac:dyDescent="0.25">
      <c r="A1291" s="5">
        <v>73566</v>
      </c>
      <c r="B1291" s="6">
        <v>1347</v>
      </c>
    </row>
    <row r="1292" spans="1:2" x14ac:dyDescent="0.25">
      <c r="A1292" s="5">
        <v>73618</v>
      </c>
      <c r="B1292" s="6">
        <v>1371.5</v>
      </c>
    </row>
    <row r="1293" spans="1:2" x14ac:dyDescent="0.25">
      <c r="A1293" s="5">
        <v>73670</v>
      </c>
      <c r="B1293" s="6">
        <v>1402</v>
      </c>
    </row>
    <row r="1294" spans="1:2" x14ac:dyDescent="0.25">
      <c r="A1294" s="5">
        <v>73773</v>
      </c>
      <c r="B1294" s="6">
        <v>1401</v>
      </c>
    </row>
    <row r="1295" spans="1:2" x14ac:dyDescent="0.25">
      <c r="A1295" s="5">
        <v>73825</v>
      </c>
      <c r="B1295" s="6">
        <v>1402</v>
      </c>
    </row>
    <row r="1296" spans="1:2" x14ac:dyDescent="0.25">
      <c r="A1296" s="5">
        <v>73928</v>
      </c>
      <c r="B1296" s="6">
        <v>1405</v>
      </c>
    </row>
    <row r="1297" spans="1:2" x14ac:dyDescent="0.25">
      <c r="A1297" s="5">
        <v>74031</v>
      </c>
      <c r="B1297" s="6">
        <v>1411</v>
      </c>
    </row>
    <row r="1298" spans="1:2" x14ac:dyDescent="0.25">
      <c r="A1298" s="5">
        <v>74083</v>
      </c>
      <c r="B1298" s="6">
        <v>1403</v>
      </c>
    </row>
    <row r="1299" spans="1:2" x14ac:dyDescent="0.25">
      <c r="A1299" s="5">
        <v>74135</v>
      </c>
      <c r="B1299" s="6">
        <v>1411</v>
      </c>
    </row>
    <row r="1300" spans="1:2" x14ac:dyDescent="0.25">
      <c r="A1300" s="5">
        <v>74238</v>
      </c>
      <c r="B1300" s="6">
        <v>1410.5</v>
      </c>
    </row>
    <row r="1301" spans="1:2" x14ac:dyDescent="0.25">
      <c r="A1301" s="5">
        <v>74341</v>
      </c>
      <c r="B1301" s="6">
        <v>1413</v>
      </c>
    </row>
    <row r="1302" spans="1:2" x14ac:dyDescent="0.25">
      <c r="A1302" s="5">
        <v>74393</v>
      </c>
      <c r="B1302" s="6">
        <v>1393</v>
      </c>
    </row>
    <row r="1303" spans="1:2" x14ac:dyDescent="0.25">
      <c r="A1303" s="5">
        <v>74496</v>
      </c>
      <c r="B1303" s="6">
        <v>1406</v>
      </c>
    </row>
    <row r="1304" spans="1:2" x14ac:dyDescent="0.25">
      <c r="A1304" s="5">
        <v>74548</v>
      </c>
      <c r="B1304" s="6">
        <v>1421</v>
      </c>
    </row>
    <row r="1305" spans="1:2" x14ac:dyDescent="0.25">
      <c r="A1305" s="5">
        <v>74600</v>
      </c>
      <c r="B1305" s="6">
        <v>1405</v>
      </c>
    </row>
    <row r="1306" spans="1:2" x14ac:dyDescent="0.25">
      <c r="A1306" s="5">
        <v>74651</v>
      </c>
      <c r="B1306" s="6">
        <v>1403</v>
      </c>
    </row>
    <row r="1307" spans="1:2" x14ac:dyDescent="0.25">
      <c r="A1307" s="5">
        <v>74703</v>
      </c>
      <c r="B1307" s="6">
        <v>1422.5</v>
      </c>
    </row>
    <row r="1308" spans="1:2" x14ac:dyDescent="0.25">
      <c r="A1308" s="5">
        <v>74755</v>
      </c>
      <c r="B1308" s="6">
        <v>1418</v>
      </c>
    </row>
    <row r="1309" spans="1:2" x14ac:dyDescent="0.25">
      <c r="A1309" s="5">
        <v>74858</v>
      </c>
      <c r="B1309" s="6">
        <v>1422</v>
      </c>
    </row>
    <row r="1310" spans="1:2" x14ac:dyDescent="0.25">
      <c r="A1310" s="5">
        <v>74909</v>
      </c>
      <c r="B1310" s="6">
        <v>1424.5</v>
      </c>
    </row>
    <row r="1311" spans="1:2" x14ac:dyDescent="0.25">
      <c r="A1311" s="5">
        <v>74961</v>
      </c>
      <c r="B1311" s="6">
        <v>1427</v>
      </c>
    </row>
    <row r="1312" spans="1:2" x14ac:dyDescent="0.25">
      <c r="A1312" s="5">
        <v>75013</v>
      </c>
      <c r="B1312" s="6">
        <v>1425.3333333333333</v>
      </c>
    </row>
    <row r="1313" spans="1:2" x14ac:dyDescent="0.25">
      <c r="A1313" s="5">
        <v>75064</v>
      </c>
      <c r="B1313" s="6">
        <v>1394</v>
      </c>
    </row>
    <row r="1314" spans="1:2" x14ac:dyDescent="0.25">
      <c r="A1314" s="5">
        <v>75116</v>
      </c>
      <c r="B1314" s="6">
        <v>1431</v>
      </c>
    </row>
    <row r="1315" spans="1:2" x14ac:dyDescent="0.25">
      <c r="A1315" s="5">
        <v>75168</v>
      </c>
      <c r="B1315" s="6">
        <v>1431</v>
      </c>
    </row>
    <row r="1316" spans="1:2" x14ac:dyDescent="0.25">
      <c r="A1316" s="5">
        <v>75271</v>
      </c>
      <c r="B1316" s="6">
        <v>1429.25</v>
      </c>
    </row>
    <row r="1317" spans="1:2" x14ac:dyDescent="0.25">
      <c r="A1317" s="5">
        <v>75322</v>
      </c>
      <c r="B1317" s="6">
        <v>1425</v>
      </c>
    </row>
    <row r="1318" spans="1:2" x14ac:dyDescent="0.25">
      <c r="A1318" s="5">
        <v>75426</v>
      </c>
      <c r="B1318" s="6">
        <v>1431</v>
      </c>
    </row>
    <row r="1319" spans="1:2" x14ac:dyDescent="0.25">
      <c r="A1319" s="5">
        <v>75477</v>
      </c>
      <c r="B1319" s="6">
        <v>1437</v>
      </c>
    </row>
    <row r="1320" spans="1:2" x14ac:dyDescent="0.25">
      <c r="A1320" s="5">
        <v>75529</v>
      </c>
      <c r="B1320" s="6">
        <v>1433.5</v>
      </c>
    </row>
    <row r="1321" spans="1:2" x14ac:dyDescent="0.25">
      <c r="A1321" s="5">
        <v>75580</v>
      </c>
      <c r="B1321" s="6">
        <v>1428.5</v>
      </c>
    </row>
    <row r="1322" spans="1:2" x14ac:dyDescent="0.25">
      <c r="A1322" s="5">
        <v>75632</v>
      </c>
      <c r="B1322" s="6">
        <v>1427.3333333333333</v>
      </c>
    </row>
    <row r="1323" spans="1:2" x14ac:dyDescent="0.25">
      <c r="A1323" s="5">
        <v>75684</v>
      </c>
      <c r="B1323" s="6">
        <v>1437</v>
      </c>
    </row>
    <row r="1324" spans="1:2" x14ac:dyDescent="0.25">
      <c r="A1324" s="5">
        <v>75735</v>
      </c>
      <c r="B1324" s="6">
        <v>1441</v>
      </c>
    </row>
    <row r="1325" spans="1:2" x14ac:dyDescent="0.25">
      <c r="A1325" s="5">
        <v>75787</v>
      </c>
      <c r="B1325" s="6">
        <v>1413</v>
      </c>
    </row>
    <row r="1326" spans="1:2" x14ac:dyDescent="0.25">
      <c r="A1326" s="5">
        <v>75838</v>
      </c>
      <c r="B1326" s="6">
        <v>1444</v>
      </c>
    </row>
    <row r="1327" spans="1:2" x14ac:dyDescent="0.25">
      <c r="A1327" s="5">
        <v>75890</v>
      </c>
      <c r="B1327" s="6">
        <v>1447</v>
      </c>
    </row>
    <row r="1328" spans="1:2" x14ac:dyDescent="0.25">
      <c r="A1328" s="5">
        <v>76045</v>
      </c>
      <c r="B1328" s="6">
        <v>1450</v>
      </c>
    </row>
    <row r="1329" spans="1:2" x14ac:dyDescent="0.25">
      <c r="A1329" s="5">
        <v>76096</v>
      </c>
      <c r="B1329" s="6">
        <v>1448</v>
      </c>
    </row>
    <row r="1330" spans="1:2" x14ac:dyDescent="0.25">
      <c r="A1330" s="5">
        <v>76200</v>
      </c>
      <c r="B1330" s="6">
        <v>1437</v>
      </c>
    </row>
    <row r="1331" spans="1:2" x14ac:dyDescent="0.25">
      <c r="A1331" s="5">
        <v>76251</v>
      </c>
      <c r="B1331" s="6">
        <v>1444.5</v>
      </c>
    </row>
    <row r="1332" spans="1:2" x14ac:dyDescent="0.25">
      <c r="A1332" s="5">
        <v>76354</v>
      </c>
      <c r="B1332" s="6">
        <v>1456</v>
      </c>
    </row>
    <row r="1333" spans="1:2" x14ac:dyDescent="0.25">
      <c r="A1333" s="5">
        <v>76406</v>
      </c>
      <c r="B1333" s="6">
        <v>1452.5</v>
      </c>
    </row>
    <row r="1334" spans="1:2" x14ac:dyDescent="0.25">
      <c r="A1334" s="5">
        <v>76509</v>
      </c>
      <c r="B1334" s="6">
        <v>1456</v>
      </c>
    </row>
    <row r="1335" spans="1:2" x14ac:dyDescent="0.25">
      <c r="A1335" s="5">
        <v>76612</v>
      </c>
      <c r="B1335" s="6">
        <v>1460</v>
      </c>
    </row>
    <row r="1336" spans="1:2" x14ac:dyDescent="0.25">
      <c r="A1336" s="5">
        <v>76767</v>
      </c>
      <c r="B1336" s="6">
        <v>1460</v>
      </c>
    </row>
    <row r="1337" spans="1:2" x14ac:dyDescent="0.25">
      <c r="A1337" s="5">
        <v>76870</v>
      </c>
      <c r="B1337" s="6">
        <v>1463.3333333333333</v>
      </c>
    </row>
    <row r="1338" spans="1:2" x14ac:dyDescent="0.25">
      <c r="A1338" s="5">
        <v>76921</v>
      </c>
      <c r="B1338" s="6">
        <v>1463.5</v>
      </c>
    </row>
    <row r="1339" spans="1:2" x14ac:dyDescent="0.25">
      <c r="A1339" s="5">
        <v>76973</v>
      </c>
      <c r="B1339" s="6">
        <v>1465</v>
      </c>
    </row>
    <row r="1340" spans="1:2" x14ac:dyDescent="0.25">
      <c r="A1340" s="5">
        <v>77025</v>
      </c>
      <c r="B1340" s="6">
        <v>1459</v>
      </c>
    </row>
    <row r="1341" spans="1:2" x14ac:dyDescent="0.25">
      <c r="A1341" s="5">
        <v>77179</v>
      </c>
      <c r="B1341" s="6">
        <v>1452</v>
      </c>
    </row>
    <row r="1342" spans="1:2" x14ac:dyDescent="0.25">
      <c r="A1342" s="5">
        <v>77231</v>
      </c>
      <c r="B1342" s="6">
        <v>1469</v>
      </c>
    </row>
    <row r="1343" spans="1:2" x14ac:dyDescent="0.25">
      <c r="A1343" s="5">
        <v>77282</v>
      </c>
      <c r="B1343" s="6">
        <v>1468.3333333333333</v>
      </c>
    </row>
    <row r="1344" spans="1:2" x14ac:dyDescent="0.25">
      <c r="A1344" s="5">
        <v>77334</v>
      </c>
      <c r="B1344" s="6">
        <v>1391</v>
      </c>
    </row>
    <row r="1345" spans="1:2" x14ac:dyDescent="0.25">
      <c r="A1345" s="5">
        <v>77385</v>
      </c>
      <c r="B1345" s="6">
        <v>1439</v>
      </c>
    </row>
    <row r="1346" spans="1:2" x14ac:dyDescent="0.25">
      <c r="A1346" s="5">
        <v>77437</v>
      </c>
      <c r="B1346" s="6">
        <v>1473</v>
      </c>
    </row>
    <row r="1347" spans="1:2" x14ac:dyDescent="0.25">
      <c r="A1347" s="5">
        <v>77488</v>
      </c>
      <c r="B1347" s="6">
        <v>1476.3333333333333</v>
      </c>
    </row>
    <row r="1348" spans="1:2" x14ac:dyDescent="0.25">
      <c r="A1348" s="5">
        <v>77592</v>
      </c>
      <c r="B1348" s="6">
        <v>1478.5</v>
      </c>
    </row>
    <row r="1349" spans="1:2" x14ac:dyDescent="0.25">
      <c r="A1349" s="5">
        <v>77643</v>
      </c>
      <c r="B1349" s="6">
        <v>1479</v>
      </c>
    </row>
    <row r="1350" spans="1:2" x14ac:dyDescent="0.25">
      <c r="A1350" s="5">
        <v>77695</v>
      </c>
      <c r="B1350" s="6">
        <v>1052</v>
      </c>
    </row>
    <row r="1351" spans="1:2" x14ac:dyDescent="0.25">
      <c r="A1351" s="5">
        <v>77746</v>
      </c>
      <c r="B1351" s="6">
        <v>1483</v>
      </c>
    </row>
    <row r="1352" spans="1:2" x14ac:dyDescent="0.25">
      <c r="A1352" s="5">
        <v>77798</v>
      </c>
      <c r="B1352" s="6">
        <v>1457.75</v>
      </c>
    </row>
    <row r="1353" spans="1:2" x14ac:dyDescent="0.25">
      <c r="A1353" s="5">
        <v>77849</v>
      </c>
      <c r="B1353" s="6">
        <v>1472</v>
      </c>
    </row>
    <row r="1354" spans="1:2" x14ac:dyDescent="0.25">
      <c r="A1354" s="5">
        <v>77901</v>
      </c>
      <c r="B1354" s="6">
        <v>1479</v>
      </c>
    </row>
    <row r="1355" spans="1:2" x14ac:dyDescent="0.25">
      <c r="A1355" s="5">
        <v>78004</v>
      </c>
      <c r="B1355" s="6">
        <v>1460.5</v>
      </c>
    </row>
    <row r="1356" spans="1:2" x14ac:dyDescent="0.25">
      <c r="A1356" s="5">
        <v>78055</v>
      </c>
      <c r="B1356" s="6">
        <v>1457</v>
      </c>
    </row>
    <row r="1357" spans="1:2" x14ac:dyDescent="0.25">
      <c r="A1357" s="5">
        <v>78107</v>
      </c>
      <c r="B1357" s="6">
        <v>1488.5</v>
      </c>
    </row>
    <row r="1358" spans="1:2" x14ac:dyDescent="0.25">
      <c r="A1358" s="5">
        <v>78158</v>
      </c>
      <c r="B1358" s="6">
        <v>1488</v>
      </c>
    </row>
    <row r="1359" spans="1:2" x14ac:dyDescent="0.25">
      <c r="A1359" s="5">
        <v>78210</v>
      </c>
      <c r="B1359" s="6">
        <v>1453</v>
      </c>
    </row>
    <row r="1360" spans="1:2" x14ac:dyDescent="0.25">
      <c r="A1360" s="5">
        <v>78261</v>
      </c>
      <c r="B1360" s="6">
        <v>1480</v>
      </c>
    </row>
    <row r="1361" spans="1:2" x14ac:dyDescent="0.25">
      <c r="A1361" s="5">
        <v>78416</v>
      </c>
      <c r="B1361" s="6">
        <v>1487</v>
      </c>
    </row>
    <row r="1362" spans="1:2" x14ac:dyDescent="0.25">
      <c r="A1362" s="5">
        <v>78467</v>
      </c>
      <c r="B1362" s="6">
        <v>1491</v>
      </c>
    </row>
    <row r="1363" spans="1:2" x14ac:dyDescent="0.25">
      <c r="A1363" s="5">
        <v>78519</v>
      </c>
      <c r="B1363" s="6">
        <v>1493.5</v>
      </c>
    </row>
    <row r="1364" spans="1:2" x14ac:dyDescent="0.25">
      <c r="A1364" s="5">
        <v>78570</v>
      </c>
      <c r="B1364" s="6">
        <v>1491</v>
      </c>
    </row>
    <row r="1365" spans="1:2" x14ac:dyDescent="0.25">
      <c r="A1365" s="5">
        <v>78622</v>
      </c>
      <c r="B1365" s="6">
        <v>1497.5</v>
      </c>
    </row>
    <row r="1366" spans="1:2" x14ac:dyDescent="0.25">
      <c r="A1366" s="5">
        <v>78776</v>
      </c>
      <c r="B1366" s="6">
        <v>1404.5</v>
      </c>
    </row>
    <row r="1367" spans="1:2" x14ac:dyDescent="0.25">
      <c r="A1367" s="5">
        <v>78828</v>
      </c>
      <c r="B1367" s="6">
        <v>1492</v>
      </c>
    </row>
    <row r="1368" spans="1:2" x14ac:dyDescent="0.25">
      <c r="A1368" s="5">
        <v>78931</v>
      </c>
      <c r="B1368" s="6">
        <v>1501.5</v>
      </c>
    </row>
    <row r="1369" spans="1:2" x14ac:dyDescent="0.25">
      <c r="A1369" s="5">
        <v>78982</v>
      </c>
      <c r="B1369" s="6">
        <v>1506</v>
      </c>
    </row>
    <row r="1370" spans="1:2" x14ac:dyDescent="0.25">
      <c r="A1370" s="5">
        <v>79085</v>
      </c>
      <c r="B1370" s="6">
        <v>1502.5</v>
      </c>
    </row>
    <row r="1371" spans="1:2" x14ac:dyDescent="0.25">
      <c r="A1371" s="5">
        <v>79240</v>
      </c>
      <c r="B1371" s="6">
        <v>1505</v>
      </c>
    </row>
    <row r="1372" spans="1:2" x14ac:dyDescent="0.25">
      <c r="A1372" s="5">
        <v>79394</v>
      </c>
      <c r="B1372" s="6">
        <v>1450.25</v>
      </c>
    </row>
    <row r="1373" spans="1:2" x14ac:dyDescent="0.25">
      <c r="A1373" s="5">
        <v>79445</v>
      </c>
      <c r="B1373" s="6">
        <v>1513.5</v>
      </c>
    </row>
    <row r="1374" spans="1:2" x14ac:dyDescent="0.25">
      <c r="A1374" s="5">
        <v>79497</v>
      </c>
      <c r="B1374" s="6">
        <v>1515.3333333333333</v>
      </c>
    </row>
    <row r="1375" spans="1:2" x14ac:dyDescent="0.25">
      <c r="A1375" s="5">
        <v>79548</v>
      </c>
      <c r="B1375" s="6">
        <v>1478.5</v>
      </c>
    </row>
    <row r="1376" spans="1:2" x14ac:dyDescent="0.25">
      <c r="A1376" s="5">
        <v>79600</v>
      </c>
      <c r="B1376" s="6">
        <v>1513.3333333333333</v>
      </c>
    </row>
    <row r="1377" spans="1:2" x14ac:dyDescent="0.25">
      <c r="A1377" s="5">
        <v>79651</v>
      </c>
      <c r="B1377" s="6">
        <v>1517.6666666666667</v>
      </c>
    </row>
    <row r="1378" spans="1:2" x14ac:dyDescent="0.25">
      <c r="A1378" s="5">
        <v>79703</v>
      </c>
      <c r="B1378" s="6">
        <v>1513.5</v>
      </c>
    </row>
    <row r="1379" spans="1:2" x14ac:dyDescent="0.25">
      <c r="A1379" s="5">
        <v>79857</v>
      </c>
      <c r="B1379" s="6">
        <v>1518</v>
      </c>
    </row>
    <row r="1380" spans="1:2" x14ac:dyDescent="0.25">
      <c r="A1380" s="5">
        <v>79909</v>
      </c>
      <c r="B1380" s="6">
        <v>1511</v>
      </c>
    </row>
    <row r="1381" spans="1:2" x14ac:dyDescent="0.25">
      <c r="A1381" s="5">
        <v>79960</v>
      </c>
      <c r="B1381" s="6">
        <v>1522.5</v>
      </c>
    </row>
    <row r="1382" spans="1:2" x14ac:dyDescent="0.25">
      <c r="A1382" s="5">
        <v>80011</v>
      </c>
      <c r="B1382" s="6">
        <v>1477</v>
      </c>
    </row>
    <row r="1383" spans="1:2" x14ac:dyDescent="0.25">
      <c r="A1383" s="5">
        <v>80063</v>
      </c>
      <c r="B1383" s="6">
        <v>1525</v>
      </c>
    </row>
    <row r="1384" spans="1:2" x14ac:dyDescent="0.25">
      <c r="A1384" s="5">
        <v>80114</v>
      </c>
      <c r="B1384" s="6">
        <v>1521.3333333333333</v>
      </c>
    </row>
    <row r="1385" spans="1:2" x14ac:dyDescent="0.25">
      <c r="A1385" s="5">
        <v>80166</v>
      </c>
      <c r="B1385" s="6">
        <v>1524</v>
      </c>
    </row>
    <row r="1386" spans="1:2" x14ac:dyDescent="0.25">
      <c r="A1386" s="5">
        <v>80217</v>
      </c>
      <c r="B1386" s="6">
        <v>1527</v>
      </c>
    </row>
    <row r="1387" spans="1:2" x14ac:dyDescent="0.25">
      <c r="A1387" s="5">
        <v>80320</v>
      </c>
      <c r="B1387" s="6">
        <v>1527</v>
      </c>
    </row>
    <row r="1388" spans="1:2" x14ac:dyDescent="0.25">
      <c r="A1388" s="5">
        <v>80423</v>
      </c>
      <c r="B1388" s="6">
        <v>1524</v>
      </c>
    </row>
    <row r="1389" spans="1:2" x14ac:dyDescent="0.25">
      <c r="A1389" s="5">
        <v>80577</v>
      </c>
      <c r="B1389" s="6">
        <v>1534.5</v>
      </c>
    </row>
    <row r="1390" spans="1:2" x14ac:dyDescent="0.25">
      <c r="A1390" s="5">
        <v>80629</v>
      </c>
      <c r="B1390" s="6">
        <v>1462</v>
      </c>
    </row>
    <row r="1391" spans="1:2" x14ac:dyDescent="0.25">
      <c r="A1391" s="5">
        <v>80732</v>
      </c>
      <c r="B1391" s="6">
        <v>1536.3333333333333</v>
      </c>
    </row>
    <row r="1392" spans="1:2" x14ac:dyDescent="0.25">
      <c r="A1392" s="5">
        <v>80783</v>
      </c>
      <c r="B1392" s="6">
        <v>1539</v>
      </c>
    </row>
    <row r="1393" spans="1:2" x14ac:dyDescent="0.25">
      <c r="A1393" s="5">
        <v>80834</v>
      </c>
      <c r="B1393" s="6">
        <v>1536</v>
      </c>
    </row>
    <row r="1394" spans="1:2" x14ac:dyDescent="0.25">
      <c r="A1394" s="5">
        <v>80886</v>
      </c>
      <c r="B1394" s="6">
        <v>1541</v>
      </c>
    </row>
    <row r="1395" spans="1:2" x14ac:dyDescent="0.25">
      <c r="A1395" s="5">
        <v>80989</v>
      </c>
      <c r="B1395" s="6">
        <v>1435</v>
      </c>
    </row>
    <row r="1396" spans="1:2" x14ac:dyDescent="0.25">
      <c r="A1396" s="5">
        <v>81040</v>
      </c>
      <c r="B1396" s="6">
        <v>1542</v>
      </c>
    </row>
    <row r="1397" spans="1:2" x14ac:dyDescent="0.25">
      <c r="A1397" s="5">
        <v>81091</v>
      </c>
      <c r="B1397" s="6">
        <v>1542</v>
      </c>
    </row>
    <row r="1398" spans="1:2" x14ac:dyDescent="0.25">
      <c r="A1398" s="5">
        <v>81143</v>
      </c>
      <c r="B1398" s="6">
        <v>1475</v>
      </c>
    </row>
    <row r="1399" spans="1:2" x14ac:dyDescent="0.25">
      <c r="A1399" s="5">
        <v>81246</v>
      </c>
      <c r="B1399" s="6">
        <v>1545</v>
      </c>
    </row>
    <row r="1400" spans="1:2" x14ac:dyDescent="0.25">
      <c r="A1400" s="5">
        <v>81297</v>
      </c>
      <c r="B1400" s="6">
        <v>1521.4</v>
      </c>
    </row>
    <row r="1401" spans="1:2" x14ac:dyDescent="0.25">
      <c r="A1401" s="5">
        <v>81348</v>
      </c>
      <c r="B1401" s="6">
        <v>1552</v>
      </c>
    </row>
    <row r="1402" spans="1:2" x14ac:dyDescent="0.25">
      <c r="A1402" s="5">
        <v>81400</v>
      </c>
      <c r="B1402" s="6">
        <v>1545.5</v>
      </c>
    </row>
    <row r="1403" spans="1:2" x14ac:dyDescent="0.25">
      <c r="A1403" s="5">
        <v>81451</v>
      </c>
      <c r="B1403" s="6">
        <v>1553</v>
      </c>
    </row>
    <row r="1404" spans="1:2" x14ac:dyDescent="0.25">
      <c r="A1404" s="5">
        <v>81503</v>
      </c>
      <c r="B1404" s="6">
        <v>1505</v>
      </c>
    </row>
    <row r="1405" spans="1:2" x14ac:dyDescent="0.25">
      <c r="A1405" s="5">
        <v>81554</v>
      </c>
      <c r="B1405" s="6">
        <v>1555</v>
      </c>
    </row>
    <row r="1406" spans="1:2" x14ac:dyDescent="0.25">
      <c r="A1406" s="5">
        <v>81605</v>
      </c>
      <c r="B1406" s="6">
        <v>1551</v>
      </c>
    </row>
    <row r="1407" spans="1:2" x14ac:dyDescent="0.25">
      <c r="A1407" s="5">
        <v>81657</v>
      </c>
      <c r="B1407" s="6">
        <v>1519.6666666666667</v>
      </c>
    </row>
    <row r="1408" spans="1:2" x14ac:dyDescent="0.25">
      <c r="A1408" s="5">
        <v>81708</v>
      </c>
      <c r="B1408" s="6">
        <v>1560</v>
      </c>
    </row>
    <row r="1409" spans="1:2" x14ac:dyDescent="0.25">
      <c r="A1409" s="5">
        <v>81760</v>
      </c>
      <c r="B1409" s="6">
        <v>1546</v>
      </c>
    </row>
    <row r="1410" spans="1:2" x14ac:dyDescent="0.25">
      <c r="A1410" s="5">
        <v>81811</v>
      </c>
      <c r="B1410" s="6">
        <v>1562</v>
      </c>
    </row>
    <row r="1411" spans="1:2" x14ac:dyDescent="0.25">
      <c r="A1411" s="5">
        <v>81862</v>
      </c>
      <c r="B1411" s="6">
        <v>1546</v>
      </c>
    </row>
    <row r="1412" spans="1:2" x14ac:dyDescent="0.25">
      <c r="A1412" s="5">
        <v>81914</v>
      </c>
      <c r="B1412" s="6">
        <v>1562</v>
      </c>
    </row>
    <row r="1413" spans="1:2" x14ac:dyDescent="0.25">
      <c r="A1413" s="5">
        <v>82017</v>
      </c>
      <c r="B1413" s="6">
        <v>1562</v>
      </c>
    </row>
    <row r="1414" spans="1:2" x14ac:dyDescent="0.25">
      <c r="A1414" s="5">
        <v>82068</v>
      </c>
      <c r="B1414" s="6">
        <v>1471</v>
      </c>
    </row>
    <row r="1415" spans="1:2" x14ac:dyDescent="0.25">
      <c r="A1415" s="5">
        <v>82171</v>
      </c>
      <c r="B1415" s="6">
        <v>1562</v>
      </c>
    </row>
    <row r="1416" spans="1:2" x14ac:dyDescent="0.25">
      <c r="A1416" s="5">
        <v>82222</v>
      </c>
      <c r="B1416" s="6">
        <v>1560</v>
      </c>
    </row>
    <row r="1417" spans="1:2" x14ac:dyDescent="0.25">
      <c r="A1417" s="5">
        <v>82325</v>
      </c>
      <c r="B1417" s="6">
        <v>1570</v>
      </c>
    </row>
    <row r="1418" spans="1:2" x14ac:dyDescent="0.25">
      <c r="A1418" s="5">
        <v>82376</v>
      </c>
      <c r="B1418" s="6">
        <v>1562</v>
      </c>
    </row>
    <row r="1419" spans="1:2" x14ac:dyDescent="0.25">
      <c r="A1419" s="5">
        <v>82428</v>
      </c>
      <c r="B1419" s="6">
        <v>1545</v>
      </c>
    </row>
    <row r="1420" spans="1:2" x14ac:dyDescent="0.25">
      <c r="A1420" s="5">
        <v>82479</v>
      </c>
      <c r="B1420" s="6">
        <v>1572</v>
      </c>
    </row>
    <row r="1421" spans="1:2" x14ac:dyDescent="0.25">
      <c r="A1421" s="5">
        <v>82582</v>
      </c>
      <c r="B1421" s="6">
        <v>1571.3333333333333</v>
      </c>
    </row>
    <row r="1422" spans="1:2" x14ac:dyDescent="0.25">
      <c r="A1422" s="5">
        <v>82684</v>
      </c>
      <c r="B1422" s="6">
        <v>1574</v>
      </c>
    </row>
    <row r="1423" spans="1:2" x14ac:dyDescent="0.25">
      <c r="A1423" s="5">
        <v>82787</v>
      </c>
      <c r="B1423" s="6">
        <v>1542.5</v>
      </c>
    </row>
    <row r="1424" spans="1:2" x14ac:dyDescent="0.25">
      <c r="A1424" s="5">
        <v>82941</v>
      </c>
      <c r="B1424" s="6">
        <v>1581.2</v>
      </c>
    </row>
    <row r="1425" spans="1:2" x14ac:dyDescent="0.25">
      <c r="A1425" s="5">
        <v>82992</v>
      </c>
      <c r="B1425" s="6">
        <v>1576</v>
      </c>
    </row>
    <row r="1426" spans="1:2" x14ac:dyDescent="0.25">
      <c r="A1426" s="5">
        <v>83044</v>
      </c>
      <c r="B1426" s="6">
        <v>1569</v>
      </c>
    </row>
    <row r="1427" spans="1:2" x14ac:dyDescent="0.25">
      <c r="A1427" s="5">
        <v>83146</v>
      </c>
      <c r="B1427" s="6">
        <v>1587</v>
      </c>
    </row>
    <row r="1428" spans="1:2" x14ac:dyDescent="0.25">
      <c r="A1428" s="5">
        <v>83198</v>
      </c>
      <c r="B1428" s="6">
        <v>1568.5</v>
      </c>
    </row>
    <row r="1429" spans="1:2" x14ac:dyDescent="0.25">
      <c r="A1429" s="5">
        <v>83300</v>
      </c>
      <c r="B1429" s="6">
        <v>1589</v>
      </c>
    </row>
    <row r="1430" spans="1:2" x14ac:dyDescent="0.25">
      <c r="A1430" s="5">
        <v>83352</v>
      </c>
      <c r="B1430" s="6">
        <v>1591</v>
      </c>
    </row>
    <row r="1431" spans="1:2" x14ac:dyDescent="0.25">
      <c r="A1431" s="5">
        <v>83403</v>
      </c>
      <c r="B1431" s="6">
        <v>1585.6666666666667</v>
      </c>
    </row>
    <row r="1432" spans="1:2" x14ac:dyDescent="0.25">
      <c r="A1432" s="5">
        <v>83454</v>
      </c>
      <c r="B1432" s="6">
        <v>1589</v>
      </c>
    </row>
    <row r="1433" spans="1:2" x14ac:dyDescent="0.25">
      <c r="A1433" s="5">
        <v>83506</v>
      </c>
      <c r="B1433" s="6">
        <v>1589.6666666666667</v>
      </c>
    </row>
    <row r="1434" spans="1:2" x14ac:dyDescent="0.25">
      <c r="A1434" s="5">
        <v>83557</v>
      </c>
      <c r="B1434" s="6">
        <v>1592</v>
      </c>
    </row>
    <row r="1435" spans="1:2" x14ac:dyDescent="0.25">
      <c r="A1435" s="5">
        <v>83608</v>
      </c>
      <c r="B1435" s="6">
        <v>1547</v>
      </c>
    </row>
    <row r="1436" spans="1:2" x14ac:dyDescent="0.25">
      <c r="A1436" s="5">
        <v>83711</v>
      </c>
      <c r="B1436" s="6">
        <v>1599</v>
      </c>
    </row>
    <row r="1437" spans="1:2" x14ac:dyDescent="0.25">
      <c r="A1437" s="5">
        <v>83762</v>
      </c>
      <c r="B1437" s="6">
        <v>1596</v>
      </c>
    </row>
    <row r="1438" spans="1:2" x14ac:dyDescent="0.25">
      <c r="A1438" s="5">
        <v>83814</v>
      </c>
      <c r="B1438" s="6">
        <v>1596</v>
      </c>
    </row>
    <row r="1439" spans="1:2" x14ac:dyDescent="0.25">
      <c r="A1439" s="5">
        <v>83865</v>
      </c>
      <c r="B1439" s="6">
        <v>1597</v>
      </c>
    </row>
    <row r="1440" spans="1:2" x14ac:dyDescent="0.25">
      <c r="A1440" s="5">
        <v>83916</v>
      </c>
      <c r="B1440" s="6">
        <v>1588</v>
      </c>
    </row>
    <row r="1441" spans="1:2" x14ac:dyDescent="0.25">
      <c r="A1441" s="5">
        <v>83968</v>
      </c>
      <c r="B1441" s="6">
        <v>1600.4</v>
      </c>
    </row>
    <row r="1442" spans="1:2" x14ac:dyDescent="0.25">
      <c r="A1442" s="5">
        <v>84019</v>
      </c>
      <c r="B1442" s="6">
        <v>1575.3333333333333</v>
      </c>
    </row>
    <row r="1443" spans="1:2" x14ac:dyDescent="0.25">
      <c r="A1443" s="5">
        <v>84070</v>
      </c>
      <c r="B1443" s="6">
        <v>1598</v>
      </c>
    </row>
    <row r="1444" spans="1:2" x14ac:dyDescent="0.25">
      <c r="A1444" s="5">
        <v>84122</v>
      </c>
      <c r="B1444" s="6">
        <v>1607</v>
      </c>
    </row>
    <row r="1445" spans="1:2" x14ac:dyDescent="0.25">
      <c r="A1445" s="5">
        <v>84173</v>
      </c>
      <c r="B1445" s="6">
        <v>1601</v>
      </c>
    </row>
    <row r="1446" spans="1:2" x14ac:dyDescent="0.25">
      <c r="A1446" s="5">
        <v>84224</v>
      </c>
      <c r="B1446" s="6">
        <v>1598</v>
      </c>
    </row>
    <row r="1447" spans="1:2" x14ac:dyDescent="0.25">
      <c r="A1447" s="5">
        <v>84275</v>
      </c>
      <c r="B1447" s="6">
        <v>1606</v>
      </c>
    </row>
    <row r="1448" spans="1:2" x14ac:dyDescent="0.25">
      <c r="A1448" s="5">
        <v>84327</v>
      </c>
      <c r="B1448" s="6">
        <v>1610.5</v>
      </c>
    </row>
    <row r="1449" spans="1:2" x14ac:dyDescent="0.25">
      <c r="A1449" s="5">
        <v>84532</v>
      </c>
      <c r="B1449" s="6">
        <v>1615</v>
      </c>
    </row>
    <row r="1450" spans="1:2" x14ac:dyDescent="0.25">
      <c r="A1450" s="5">
        <v>84635</v>
      </c>
      <c r="B1450" s="6">
        <v>1606</v>
      </c>
    </row>
    <row r="1451" spans="1:2" x14ac:dyDescent="0.25">
      <c r="A1451" s="5">
        <v>84686</v>
      </c>
      <c r="B1451" s="6">
        <v>1617</v>
      </c>
    </row>
    <row r="1452" spans="1:2" x14ac:dyDescent="0.25">
      <c r="A1452" s="5">
        <v>84737</v>
      </c>
      <c r="B1452" s="6">
        <v>1600.75</v>
      </c>
    </row>
    <row r="1453" spans="1:2" x14ac:dyDescent="0.25">
      <c r="A1453" s="5">
        <v>84788</v>
      </c>
      <c r="B1453" s="6">
        <v>1618</v>
      </c>
    </row>
    <row r="1454" spans="1:2" x14ac:dyDescent="0.25">
      <c r="A1454" s="5">
        <v>84942</v>
      </c>
      <c r="B1454" s="6">
        <v>1616</v>
      </c>
    </row>
    <row r="1455" spans="1:2" x14ac:dyDescent="0.25">
      <c r="A1455" s="5">
        <v>85045</v>
      </c>
      <c r="B1455" s="6">
        <v>1620</v>
      </c>
    </row>
    <row r="1456" spans="1:2" x14ac:dyDescent="0.25">
      <c r="A1456" s="5">
        <v>85199</v>
      </c>
      <c r="B1456" s="6">
        <v>1621</v>
      </c>
    </row>
    <row r="1457" spans="1:2" x14ac:dyDescent="0.25">
      <c r="A1457" s="5">
        <v>85250</v>
      </c>
      <c r="B1457" s="6">
        <v>1623</v>
      </c>
    </row>
    <row r="1458" spans="1:2" x14ac:dyDescent="0.25">
      <c r="A1458" s="5">
        <v>85301</v>
      </c>
      <c r="B1458" s="6">
        <v>1619</v>
      </c>
    </row>
    <row r="1459" spans="1:2" x14ac:dyDescent="0.25">
      <c r="A1459" s="5">
        <v>85404</v>
      </c>
      <c r="B1459" s="6">
        <v>1626.3333333333333</v>
      </c>
    </row>
    <row r="1460" spans="1:2" x14ac:dyDescent="0.25">
      <c r="A1460" s="5">
        <v>85455</v>
      </c>
      <c r="B1460" s="6">
        <v>1632</v>
      </c>
    </row>
    <row r="1461" spans="1:2" x14ac:dyDescent="0.25">
      <c r="A1461" s="5">
        <v>85506</v>
      </c>
      <c r="B1461" s="6">
        <v>1624</v>
      </c>
    </row>
    <row r="1462" spans="1:2" x14ac:dyDescent="0.25">
      <c r="A1462" s="5">
        <v>85557</v>
      </c>
      <c r="B1462" s="6">
        <v>1628</v>
      </c>
    </row>
    <row r="1463" spans="1:2" x14ac:dyDescent="0.25">
      <c r="A1463" s="5">
        <v>85609</v>
      </c>
      <c r="B1463" s="6">
        <v>1591</v>
      </c>
    </row>
    <row r="1464" spans="1:2" x14ac:dyDescent="0.25">
      <c r="A1464" s="5">
        <v>85660</v>
      </c>
      <c r="B1464" s="6">
        <v>1633</v>
      </c>
    </row>
    <row r="1465" spans="1:2" x14ac:dyDescent="0.25">
      <c r="A1465" s="5">
        <v>85711</v>
      </c>
      <c r="B1465" s="6">
        <v>1635</v>
      </c>
    </row>
    <row r="1466" spans="1:2" x14ac:dyDescent="0.25">
      <c r="A1466" s="5">
        <v>85762</v>
      </c>
      <c r="B1466" s="6">
        <v>1611</v>
      </c>
    </row>
    <row r="1467" spans="1:2" x14ac:dyDescent="0.25">
      <c r="A1467" s="5">
        <v>85865</v>
      </c>
      <c r="B1467" s="6">
        <v>1590</v>
      </c>
    </row>
    <row r="1468" spans="1:2" x14ac:dyDescent="0.25">
      <c r="A1468" s="5">
        <v>85916</v>
      </c>
      <c r="B1468" s="6">
        <v>1635</v>
      </c>
    </row>
    <row r="1469" spans="1:2" x14ac:dyDescent="0.25">
      <c r="A1469" s="5">
        <v>85967</v>
      </c>
      <c r="B1469" s="6">
        <v>1638.5</v>
      </c>
    </row>
    <row r="1470" spans="1:2" x14ac:dyDescent="0.25">
      <c r="A1470" s="5">
        <v>86019</v>
      </c>
      <c r="B1470" s="6">
        <v>1643</v>
      </c>
    </row>
    <row r="1471" spans="1:2" x14ac:dyDescent="0.25">
      <c r="A1471" s="5">
        <v>86070</v>
      </c>
      <c r="B1471" s="6">
        <v>1642</v>
      </c>
    </row>
    <row r="1472" spans="1:2" x14ac:dyDescent="0.25">
      <c r="A1472" s="5">
        <v>86121</v>
      </c>
      <c r="B1472" s="6">
        <v>1638</v>
      </c>
    </row>
    <row r="1473" spans="1:2" x14ac:dyDescent="0.25">
      <c r="A1473" s="5">
        <v>86224</v>
      </c>
      <c r="B1473" s="6">
        <v>1632</v>
      </c>
    </row>
    <row r="1474" spans="1:2" x14ac:dyDescent="0.25">
      <c r="A1474" s="5">
        <v>86377</v>
      </c>
      <c r="B1474" s="6">
        <v>1650</v>
      </c>
    </row>
    <row r="1475" spans="1:2" x14ac:dyDescent="0.25">
      <c r="A1475" s="5">
        <v>86429</v>
      </c>
      <c r="B1475" s="6">
        <v>1649</v>
      </c>
    </row>
    <row r="1476" spans="1:2" x14ac:dyDescent="0.25">
      <c r="A1476" s="5">
        <v>86480</v>
      </c>
      <c r="B1476" s="6">
        <v>1645.5</v>
      </c>
    </row>
    <row r="1477" spans="1:2" x14ac:dyDescent="0.25">
      <c r="A1477" s="5">
        <v>86582</v>
      </c>
      <c r="B1477" s="6">
        <v>1655</v>
      </c>
    </row>
    <row r="1478" spans="1:2" x14ac:dyDescent="0.25">
      <c r="A1478" s="5">
        <v>86633</v>
      </c>
      <c r="B1478" s="6">
        <v>1653</v>
      </c>
    </row>
    <row r="1479" spans="1:2" x14ac:dyDescent="0.25">
      <c r="A1479" s="5">
        <v>86736</v>
      </c>
      <c r="B1479" s="6">
        <v>1657</v>
      </c>
    </row>
    <row r="1480" spans="1:2" x14ac:dyDescent="0.25">
      <c r="A1480" s="5">
        <v>86787</v>
      </c>
      <c r="B1480" s="6">
        <v>1642</v>
      </c>
    </row>
    <row r="1481" spans="1:2" x14ac:dyDescent="0.25">
      <c r="A1481" s="5">
        <v>86941</v>
      </c>
      <c r="B1481" s="6">
        <v>1659</v>
      </c>
    </row>
    <row r="1482" spans="1:2" x14ac:dyDescent="0.25">
      <c r="A1482" s="5">
        <v>86992</v>
      </c>
      <c r="B1482" s="6">
        <v>1657</v>
      </c>
    </row>
    <row r="1483" spans="1:2" x14ac:dyDescent="0.25">
      <c r="A1483" s="5">
        <v>87043</v>
      </c>
      <c r="B1483" s="6">
        <v>1622</v>
      </c>
    </row>
    <row r="1484" spans="1:2" x14ac:dyDescent="0.25">
      <c r="A1484" s="5">
        <v>87094</v>
      </c>
      <c r="B1484" s="6">
        <v>1661.5</v>
      </c>
    </row>
    <row r="1485" spans="1:2" x14ac:dyDescent="0.25">
      <c r="A1485" s="5">
        <v>87146</v>
      </c>
      <c r="B1485" s="6">
        <v>1648.3333333333333</v>
      </c>
    </row>
    <row r="1486" spans="1:2" x14ac:dyDescent="0.25">
      <c r="A1486" s="5">
        <v>87197</v>
      </c>
      <c r="B1486" s="6">
        <v>1663</v>
      </c>
    </row>
    <row r="1487" spans="1:2" x14ac:dyDescent="0.25">
      <c r="A1487" s="5">
        <v>87299</v>
      </c>
      <c r="B1487" s="6">
        <v>1669</v>
      </c>
    </row>
    <row r="1488" spans="1:2" x14ac:dyDescent="0.25">
      <c r="A1488" s="5">
        <v>87402</v>
      </c>
      <c r="B1488" s="6">
        <v>1662</v>
      </c>
    </row>
    <row r="1489" spans="1:2" x14ac:dyDescent="0.25">
      <c r="A1489" s="5">
        <v>87453</v>
      </c>
      <c r="B1489" s="6">
        <v>1670</v>
      </c>
    </row>
    <row r="1490" spans="1:2" x14ac:dyDescent="0.25">
      <c r="A1490" s="5">
        <v>87504</v>
      </c>
      <c r="B1490" s="6">
        <v>1669</v>
      </c>
    </row>
    <row r="1491" spans="1:2" x14ac:dyDescent="0.25">
      <c r="A1491" s="5">
        <v>87555</v>
      </c>
      <c r="B1491" s="6">
        <v>1669</v>
      </c>
    </row>
    <row r="1492" spans="1:2" x14ac:dyDescent="0.25">
      <c r="A1492" s="5">
        <v>87606</v>
      </c>
      <c r="B1492" s="6">
        <v>1655</v>
      </c>
    </row>
    <row r="1493" spans="1:2" x14ac:dyDescent="0.25">
      <c r="A1493" s="5">
        <v>87658</v>
      </c>
      <c r="B1493" s="6">
        <v>1674.5</v>
      </c>
    </row>
    <row r="1494" spans="1:2" x14ac:dyDescent="0.25">
      <c r="A1494" s="5">
        <v>87709</v>
      </c>
      <c r="B1494" s="6">
        <v>1670</v>
      </c>
    </row>
    <row r="1495" spans="1:2" x14ac:dyDescent="0.25">
      <c r="A1495" s="5">
        <v>87760</v>
      </c>
      <c r="B1495" s="6">
        <v>1670</v>
      </c>
    </row>
    <row r="1496" spans="1:2" x14ac:dyDescent="0.25">
      <c r="A1496" s="5">
        <v>87811</v>
      </c>
      <c r="B1496" s="6">
        <v>1676</v>
      </c>
    </row>
    <row r="1497" spans="1:2" x14ac:dyDescent="0.25">
      <c r="A1497" s="5">
        <v>87862</v>
      </c>
      <c r="B1497" s="6">
        <v>1674.5</v>
      </c>
    </row>
    <row r="1498" spans="1:2" x14ac:dyDescent="0.25">
      <c r="A1498" s="5">
        <v>87913</v>
      </c>
      <c r="B1498" s="6">
        <v>1674.3333333333333</v>
      </c>
    </row>
    <row r="1499" spans="1:2" x14ac:dyDescent="0.25">
      <c r="A1499" s="5">
        <v>87965</v>
      </c>
      <c r="B1499" s="6">
        <v>1678</v>
      </c>
    </row>
    <row r="1500" spans="1:2" x14ac:dyDescent="0.25">
      <c r="A1500" s="5">
        <v>88016</v>
      </c>
      <c r="B1500" s="6">
        <v>1675</v>
      </c>
    </row>
    <row r="1501" spans="1:2" x14ac:dyDescent="0.25">
      <c r="A1501" s="5">
        <v>88118</v>
      </c>
      <c r="B1501" s="6">
        <v>1680.6666666666667</v>
      </c>
    </row>
    <row r="1502" spans="1:2" x14ac:dyDescent="0.25">
      <c r="A1502" s="5">
        <v>88169</v>
      </c>
      <c r="B1502" s="6">
        <v>1661</v>
      </c>
    </row>
    <row r="1503" spans="1:2" x14ac:dyDescent="0.25">
      <c r="A1503" s="5">
        <v>88220</v>
      </c>
      <c r="B1503" s="6">
        <v>1677.25</v>
      </c>
    </row>
    <row r="1504" spans="1:2" x14ac:dyDescent="0.25">
      <c r="A1504" s="5">
        <v>88272</v>
      </c>
      <c r="B1504" s="6">
        <v>1688</v>
      </c>
    </row>
    <row r="1505" spans="1:2" x14ac:dyDescent="0.25">
      <c r="A1505" s="5">
        <v>88323</v>
      </c>
      <c r="B1505" s="6">
        <v>1678</v>
      </c>
    </row>
    <row r="1506" spans="1:2" x14ac:dyDescent="0.25">
      <c r="A1506" s="5">
        <v>88425</v>
      </c>
      <c r="B1506" s="6">
        <v>1689.5</v>
      </c>
    </row>
    <row r="1507" spans="1:2" x14ac:dyDescent="0.25">
      <c r="A1507" s="5">
        <v>88476</v>
      </c>
      <c r="B1507" s="6">
        <v>1664.5</v>
      </c>
    </row>
    <row r="1508" spans="1:2" x14ac:dyDescent="0.25">
      <c r="A1508" s="5">
        <v>88579</v>
      </c>
      <c r="B1508" s="6">
        <v>1690</v>
      </c>
    </row>
    <row r="1509" spans="1:2" x14ac:dyDescent="0.25">
      <c r="A1509" s="5">
        <v>88630</v>
      </c>
      <c r="B1509" s="6">
        <v>1693.5</v>
      </c>
    </row>
    <row r="1510" spans="1:2" x14ac:dyDescent="0.25">
      <c r="A1510" s="5">
        <v>88681</v>
      </c>
      <c r="B1510" s="6">
        <v>1659</v>
      </c>
    </row>
    <row r="1511" spans="1:2" x14ac:dyDescent="0.25">
      <c r="A1511" s="5">
        <v>88783</v>
      </c>
      <c r="B1511" s="6">
        <v>1695.5</v>
      </c>
    </row>
    <row r="1512" spans="1:2" x14ac:dyDescent="0.25">
      <c r="A1512" s="5">
        <v>88834</v>
      </c>
      <c r="B1512" s="6">
        <v>1692</v>
      </c>
    </row>
    <row r="1513" spans="1:2" x14ac:dyDescent="0.25">
      <c r="A1513" s="5">
        <v>88886</v>
      </c>
      <c r="B1513" s="6">
        <v>1650</v>
      </c>
    </row>
    <row r="1514" spans="1:2" x14ac:dyDescent="0.25">
      <c r="A1514" s="5">
        <v>88937</v>
      </c>
      <c r="B1514" s="6">
        <v>1698</v>
      </c>
    </row>
    <row r="1515" spans="1:2" x14ac:dyDescent="0.25">
      <c r="A1515" s="5">
        <v>88988</v>
      </c>
      <c r="B1515" s="6">
        <v>1697</v>
      </c>
    </row>
    <row r="1516" spans="1:2" x14ac:dyDescent="0.25">
      <c r="A1516" s="5">
        <v>89090</v>
      </c>
      <c r="B1516" s="6">
        <v>1701.5</v>
      </c>
    </row>
    <row r="1517" spans="1:2" x14ac:dyDescent="0.25">
      <c r="A1517" s="5">
        <v>89141</v>
      </c>
      <c r="B1517" s="6">
        <v>1697.3333333333333</v>
      </c>
    </row>
    <row r="1518" spans="1:2" x14ac:dyDescent="0.25">
      <c r="A1518" s="5">
        <v>89192</v>
      </c>
      <c r="B1518" s="6">
        <v>1703.5</v>
      </c>
    </row>
    <row r="1519" spans="1:2" x14ac:dyDescent="0.25">
      <c r="A1519" s="5">
        <v>89244</v>
      </c>
      <c r="B1519" s="6">
        <v>1693</v>
      </c>
    </row>
    <row r="1520" spans="1:2" x14ac:dyDescent="0.25">
      <c r="A1520" s="5">
        <v>89346</v>
      </c>
      <c r="B1520" s="6">
        <v>1671</v>
      </c>
    </row>
    <row r="1521" spans="1:2" x14ac:dyDescent="0.25">
      <c r="A1521" s="5">
        <v>89448</v>
      </c>
      <c r="B1521" s="6">
        <v>1708</v>
      </c>
    </row>
    <row r="1522" spans="1:2" x14ac:dyDescent="0.25">
      <c r="A1522" s="5">
        <v>89499</v>
      </c>
      <c r="B1522" s="6">
        <v>1700</v>
      </c>
    </row>
    <row r="1523" spans="1:2" x14ac:dyDescent="0.25">
      <c r="A1523" s="5">
        <v>89550</v>
      </c>
      <c r="B1523" s="6">
        <v>1706</v>
      </c>
    </row>
    <row r="1524" spans="1:2" x14ac:dyDescent="0.25">
      <c r="A1524" s="5">
        <v>89601</v>
      </c>
      <c r="B1524" s="6">
        <v>1688</v>
      </c>
    </row>
    <row r="1525" spans="1:2" x14ac:dyDescent="0.25">
      <c r="A1525" s="5">
        <v>89704</v>
      </c>
      <c r="B1525" s="6">
        <v>1612</v>
      </c>
    </row>
    <row r="1526" spans="1:2" x14ac:dyDescent="0.25">
      <c r="A1526" s="5">
        <v>89755</v>
      </c>
      <c r="B1526" s="6">
        <v>1713</v>
      </c>
    </row>
    <row r="1527" spans="1:2" x14ac:dyDescent="0.25">
      <c r="A1527" s="5">
        <v>89857</v>
      </c>
      <c r="B1527" s="6">
        <v>1716</v>
      </c>
    </row>
    <row r="1528" spans="1:2" x14ac:dyDescent="0.25">
      <c r="A1528" s="5">
        <v>89908</v>
      </c>
      <c r="B1528" s="6">
        <v>1710</v>
      </c>
    </row>
    <row r="1529" spans="1:2" x14ac:dyDescent="0.25">
      <c r="A1529" s="5">
        <v>89959</v>
      </c>
      <c r="B1529" s="6">
        <v>1675</v>
      </c>
    </row>
    <row r="1530" spans="1:2" x14ac:dyDescent="0.25">
      <c r="A1530" s="5">
        <v>90061</v>
      </c>
      <c r="B1530" s="6">
        <v>1723</v>
      </c>
    </row>
    <row r="1531" spans="1:2" x14ac:dyDescent="0.25">
      <c r="A1531" s="5">
        <v>90164</v>
      </c>
      <c r="B1531" s="6">
        <v>1723</v>
      </c>
    </row>
    <row r="1532" spans="1:2" x14ac:dyDescent="0.25">
      <c r="A1532" s="5">
        <v>90215</v>
      </c>
      <c r="B1532" s="6">
        <v>1725</v>
      </c>
    </row>
    <row r="1533" spans="1:2" x14ac:dyDescent="0.25">
      <c r="A1533" s="5">
        <v>90266</v>
      </c>
      <c r="B1533" s="6">
        <v>1715.5</v>
      </c>
    </row>
    <row r="1534" spans="1:2" x14ac:dyDescent="0.25">
      <c r="A1534" s="5">
        <v>90419</v>
      </c>
      <c r="B1534" s="6">
        <v>1718</v>
      </c>
    </row>
    <row r="1535" spans="1:2" x14ac:dyDescent="0.25">
      <c r="A1535" s="5">
        <v>90521</v>
      </c>
      <c r="B1535" s="6">
        <v>1665</v>
      </c>
    </row>
    <row r="1536" spans="1:2" x14ac:dyDescent="0.25">
      <c r="A1536" s="5">
        <v>90572</v>
      </c>
      <c r="B1536" s="6">
        <v>1702</v>
      </c>
    </row>
    <row r="1537" spans="1:2" x14ac:dyDescent="0.25">
      <c r="A1537" s="5">
        <v>90675</v>
      </c>
      <c r="B1537" s="6">
        <v>1732</v>
      </c>
    </row>
    <row r="1538" spans="1:2" x14ac:dyDescent="0.25">
      <c r="A1538" s="5">
        <v>90726</v>
      </c>
      <c r="B1538" s="6">
        <v>1733</v>
      </c>
    </row>
    <row r="1539" spans="1:2" x14ac:dyDescent="0.25">
      <c r="A1539" s="5">
        <v>90777</v>
      </c>
      <c r="B1539" s="6">
        <v>1725.5</v>
      </c>
    </row>
    <row r="1540" spans="1:2" x14ac:dyDescent="0.25">
      <c r="A1540" s="5">
        <v>90828</v>
      </c>
      <c r="B1540" s="6">
        <v>1723</v>
      </c>
    </row>
    <row r="1541" spans="1:2" x14ac:dyDescent="0.25">
      <c r="A1541" s="5">
        <v>90930</v>
      </c>
      <c r="B1541" s="6">
        <v>1738.5</v>
      </c>
    </row>
    <row r="1542" spans="1:2" x14ac:dyDescent="0.25">
      <c r="A1542" s="5">
        <v>90981</v>
      </c>
      <c r="B1542" s="6">
        <v>1732</v>
      </c>
    </row>
    <row r="1543" spans="1:2" x14ac:dyDescent="0.25">
      <c r="A1543" s="5">
        <v>91032</v>
      </c>
      <c r="B1543" s="6">
        <v>1719</v>
      </c>
    </row>
    <row r="1544" spans="1:2" x14ac:dyDescent="0.25">
      <c r="A1544" s="5">
        <v>91083</v>
      </c>
      <c r="B1544" s="6">
        <v>1723</v>
      </c>
    </row>
    <row r="1545" spans="1:2" x14ac:dyDescent="0.25">
      <c r="A1545" s="5">
        <v>91134</v>
      </c>
      <c r="B1545" s="6">
        <v>1743</v>
      </c>
    </row>
    <row r="1546" spans="1:2" x14ac:dyDescent="0.25">
      <c r="A1546" s="5">
        <v>91185</v>
      </c>
      <c r="B1546" s="6">
        <v>1745</v>
      </c>
    </row>
    <row r="1547" spans="1:2" x14ac:dyDescent="0.25">
      <c r="A1547" s="5">
        <v>91237</v>
      </c>
      <c r="B1547" s="6">
        <v>1735.6666666666667</v>
      </c>
    </row>
    <row r="1548" spans="1:2" x14ac:dyDescent="0.25">
      <c r="A1548" s="5">
        <v>91288</v>
      </c>
      <c r="B1548" s="6">
        <v>1742</v>
      </c>
    </row>
    <row r="1549" spans="1:2" x14ac:dyDescent="0.25">
      <c r="A1549" s="5">
        <v>91390</v>
      </c>
      <c r="B1549" s="6">
        <v>1744.6666666666667</v>
      </c>
    </row>
    <row r="1550" spans="1:2" x14ac:dyDescent="0.25">
      <c r="A1550" s="5">
        <v>91441</v>
      </c>
      <c r="B1550" s="6">
        <v>1749</v>
      </c>
    </row>
    <row r="1551" spans="1:2" x14ac:dyDescent="0.25">
      <c r="A1551" s="5">
        <v>91492</v>
      </c>
      <c r="B1551" s="6">
        <v>1726.3333333333333</v>
      </c>
    </row>
    <row r="1552" spans="1:2" x14ac:dyDescent="0.25">
      <c r="A1552" s="5">
        <v>91543</v>
      </c>
      <c r="B1552" s="6">
        <v>1748</v>
      </c>
    </row>
    <row r="1553" spans="1:2" x14ac:dyDescent="0.25">
      <c r="A1553" s="5">
        <v>91594</v>
      </c>
      <c r="B1553" s="6">
        <v>1748</v>
      </c>
    </row>
    <row r="1554" spans="1:2" x14ac:dyDescent="0.25">
      <c r="A1554" s="5">
        <v>91645</v>
      </c>
      <c r="B1554" s="6">
        <v>1747.75</v>
      </c>
    </row>
    <row r="1555" spans="1:2" x14ac:dyDescent="0.25">
      <c r="A1555" s="5">
        <v>91696</v>
      </c>
      <c r="B1555" s="6">
        <v>1749</v>
      </c>
    </row>
    <row r="1556" spans="1:2" x14ac:dyDescent="0.25">
      <c r="A1556" s="5">
        <v>91747</v>
      </c>
      <c r="B1556" s="6">
        <v>1728</v>
      </c>
    </row>
    <row r="1557" spans="1:2" x14ac:dyDescent="0.25">
      <c r="A1557" s="5">
        <v>91849</v>
      </c>
      <c r="B1557" s="6">
        <v>1747</v>
      </c>
    </row>
    <row r="1558" spans="1:2" x14ac:dyDescent="0.25">
      <c r="A1558" s="5">
        <v>91951</v>
      </c>
      <c r="B1558" s="6">
        <v>1756</v>
      </c>
    </row>
    <row r="1559" spans="1:2" x14ac:dyDescent="0.25">
      <c r="A1559" s="5">
        <v>92002</v>
      </c>
      <c r="B1559" s="6">
        <v>1754</v>
      </c>
    </row>
    <row r="1560" spans="1:2" x14ac:dyDescent="0.25">
      <c r="A1560" s="5">
        <v>92053</v>
      </c>
      <c r="B1560" s="6">
        <v>1762</v>
      </c>
    </row>
    <row r="1561" spans="1:2" x14ac:dyDescent="0.25">
      <c r="A1561" s="5">
        <v>92156</v>
      </c>
      <c r="B1561" s="6">
        <v>1761</v>
      </c>
    </row>
    <row r="1562" spans="1:2" x14ac:dyDescent="0.25">
      <c r="A1562" s="5">
        <v>92207</v>
      </c>
      <c r="B1562" s="6">
        <v>1695.5</v>
      </c>
    </row>
    <row r="1563" spans="1:2" x14ac:dyDescent="0.25">
      <c r="A1563" s="5">
        <v>92258</v>
      </c>
      <c r="B1563" s="6">
        <v>1733.3333333333333</v>
      </c>
    </row>
    <row r="1564" spans="1:2" x14ac:dyDescent="0.25">
      <c r="A1564" s="5">
        <v>92360</v>
      </c>
      <c r="B1564" s="6">
        <v>1763</v>
      </c>
    </row>
    <row r="1565" spans="1:2" x14ac:dyDescent="0.25">
      <c r="A1565" s="5">
        <v>92411</v>
      </c>
      <c r="B1565" s="6">
        <v>1759</v>
      </c>
    </row>
    <row r="1566" spans="1:2" x14ac:dyDescent="0.25">
      <c r="A1566" s="5">
        <v>92462</v>
      </c>
      <c r="B1566" s="6">
        <v>1765</v>
      </c>
    </row>
    <row r="1567" spans="1:2" x14ac:dyDescent="0.25">
      <c r="A1567" s="5">
        <v>92513</v>
      </c>
      <c r="B1567" s="6">
        <v>1765</v>
      </c>
    </row>
    <row r="1568" spans="1:2" x14ac:dyDescent="0.25">
      <c r="A1568" s="5">
        <v>92564</v>
      </c>
      <c r="B1568" s="6">
        <v>1713</v>
      </c>
    </row>
    <row r="1569" spans="1:2" x14ac:dyDescent="0.25">
      <c r="A1569" s="5">
        <v>92615</v>
      </c>
      <c r="B1569" s="6">
        <v>1772.5</v>
      </c>
    </row>
    <row r="1570" spans="1:2" x14ac:dyDescent="0.25">
      <c r="A1570" s="5">
        <v>92666</v>
      </c>
      <c r="B1570" s="6">
        <v>1726.5</v>
      </c>
    </row>
    <row r="1571" spans="1:2" x14ac:dyDescent="0.25">
      <c r="A1571" s="5">
        <v>92717</v>
      </c>
      <c r="B1571" s="6">
        <v>1758.6666666666667</v>
      </c>
    </row>
    <row r="1572" spans="1:2" x14ac:dyDescent="0.25">
      <c r="A1572" s="5">
        <v>92819</v>
      </c>
      <c r="B1572" s="6">
        <v>1772</v>
      </c>
    </row>
    <row r="1573" spans="1:2" x14ac:dyDescent="0.25">
      <c r="A1573" s="5">
        <v>92870</v>
      </c>
      <c r="B1573" s="6">
        <v>1774.5</v>
      </c>
    </row>
    <row r="1574" spans="1:2" x14ac:dyDescent="0.25">
      <c r="A1574" s="5">
        <v>92921</v>
      </c>
      <c r="B1574" s="6">
        <v>1777</v>
      </c>
    </row>
    <row r="1575" spans="1:2" x14ac:dyDescent="0.25">
      <c r="A1575" s="5">
        <v>93176</v>
      </c>
      <c r="B1575" s="6">
        <v>1780.5</v>
      </c>
    </row>
    <row r="1576" spans="1:2" x14ac:dyDescent="0.25">
      <c r="A1576" s="5">
        <v>93227</v>
      </c>
      <c r="B1576" s="6">
        <v>1723.5</v>
      </c>
    </row>
    <row r="1577" spans="1:2" x14ac:dyDescent="0.25">
      <c r="A1577" s="5">
        <v>93278</v>
      </c>
      <c r="B1577" s="6">
        <v>1782</v>
      </c>
    </row>
    <row r="1578" spans="1:2" x14ac:dyDescent="0.25">
      <c r="A1578" s="5">
        <v>93329</v>
      </c>
      <c r="B1578" s="6">
        <v>1776</v>
      </c>
    </row>
    <row r="1579" spans="1:2" x14ac:dyDescent="0.25">
      <c r="A1579" s="5">
        <v>93380</v>
      </c>
      <c r="B1579" s="6">
        <v>1781</v>
      </c>
    </row>
    <row r="1580" spans="1:2" x14ac:dyDescent="0.25">
      <c r="A1580" s="5">
        <v>93533</v>
      </c>
      <c r="B1580" s="6">
        <v>1777</v>
      </c>
    </row>
    <row r="1581" spans="1:2" x14ac:dyDescent="0.25">
      <c r="A1581" s="5">
        <v>93584</v>
      </c>
      <c r="B1581" s="6">
        <v>1785.3333333333333</v>
      </c>
    </row>
    <row r="1582" spans="1:2" x14ac:dyDescent="0.25">
      <c r="A1582" s="5">
        <v>93635</v>
      </c>
      <c r="B1582" s="6">
        <v>1784</v>
      </c>
    </row>
    <row r="1583" spans="1:2" x14ac:dyDescent="0.25">
      <c r="A1583" s="5">
        <v>93686</v>
      </c>
      <c r="B1583" s="6">
        <v>1725</v>
      </c>
    </row>
    <row r="1584" spans="1:2" x14ac:dyDescent="0.25">
      <c r="A1584" s="5">
        <v>93737</v>
      </c>
      <c r="B1584" s="6">
        <v>1795</v>
      </c>
    </row>
    <row r="1585" spans="1:2" x14ac:dyDescent="0.25">
      <c r="A1585" s="5">
        <v>93788</v>
      </c>
      <c r="B1585" s="6">
        <v>1796</v>
      </c>
    </row>
    <row r="1586" spans="1:2" x14ac:dyDescent="0.25">
      <c r="A1586" s="5">
        <v>93839</v>
      </c>
      <c r="B1586" s="6">
        <v>1795</v>
      </c>
    </row>
    <row r="1587" spans="1:2" x14ac:dyDescent="0.25">
      <c r="A1587" s="5">
        <v>93890</v>
      </c>
      <c r="B1587" s="6">
        <v>1781.8333333333333</v>
      </c>
    </row>
    <row r="1588" spans="1:2" x14ac:dyDescent="0.25">
      <c r="A1588" s="5">
        <v>93941</v>
      </c>
      <c r="B1588" s="6">
        <v>1796.5</v>
      </c>
    </row>
    <row r="1589" spans="1:2" x14ac:dyDescent="0.25">
      <c r="A1589" s="5">
        <v>93992</v>
      </c>
      <c r="B1589" s="6">
        <v>1794</v>
      </c>
    </row>
    <row r="1590" spans="1:2" x14ac:dyDescent="0.25">
      <c r="A1590" s="5">
        <v>94043</v>
      </c>
      <c r="B1590" s="6">
        <v>1795</v>
      </c>
    </row>
    <row r="1591" spans="1:2" x14ac:dyDescent="0.25">
      <c r="A1591" s="5">
        <v>94196</v>
      </c>
      <c r="B1591" s="6">
        <v>1798.5</v>
      </c>
    </row>
    <row r="1592" spans="1:2" x14ac:dyDescent="0.25">
      <c r="A1592" s="5">
        <v>94247</v>
      </c>
      <c r="B1592" s="6">
        <v>1783</v>
      </c>
    </row>
    <row r="1593" spans="1:2" x14ac:dyDescent="0.25">
      <c r="A1593" s="5">
        <v>94298</v>
      </c>
      <c r="B1593" s="6">
        <v>1798</v>
      </c>
    </row>
    <row r="1594" spans="1:2" x14ac:dyDescent="0.25">
      <c r="A1594" s="5">
        <v>94349</v>
      </c>
      <c r="B1594" s="6">
        <v>1803</v>
      </c>
    </row>
    <row r="1595" spans="1:2" x14ac:dyDescent="0.25">
      <c r="A1595" s="5">
        <v>94400</v>
      </c>
      <c r="B1595" s="6">
        <v>1799</v>
      </c>
    </row>
    <row r="1596" spans="1:2" x14ac:dyDescent="0.25">
      <c r="A1596" s="5">
        <v>94502</v>
      </c>
      <c r="B1596" s="6">
        <v>1803</v>
      </c>
    </row>
    <row r="1597" spans="1:2" x14ac:dyDescent="0.25">
      <c r="A1597" s="5">
        <v>94553</v>
      </c>
      <c r="B1597" s="6">
        <v>1805</v>
      </c>
    </row>
    <row r="1598" spans="1:2" x14ac:dyDescent="0.25">
      <c r="A1598" s="5">
        <v>94655</v>
      </c>
      <c r="B1598" s="6">
        <v>1725</v>
      </c>
    </row>
    <row r="1599" spans="1:2" x14ac:dyDescent="0.25">
      <c r="A1599" s="5">
        <v>94706</v>
      </c>
      <c r="B1599" s="6">
        <v>1812</v>
      </c>
    </row>
    <row r="1600" spans="1:2" x14ac:dyDescent="0.25">
      <c r="A1600" s="5">
        <v>94807</v>
      </c>
      <c r="B1600" s="6">
        <v>1791.75</v>
      </c>
    </row>
    <row r="1601" spans="1:2" x14ac:dyDescent="0.25">
      <c r="A1601" s="5">
        <v>94858</v>
      </c>
      <c r="B1601" s="6">
        <v>1781.5</v>
      </c>
    </row>
    <row r="1602" spans="1:2" x14ac:dyDescent="0.25">
      <c r="A1602" s="5">
        <v>94960</v>
      </c>
      <c r="B1602" s="6">
        <v>1816</v>
      </c>
    </row>
    <row r="1603" spans="1:2" x14ac:dyDescent="0.25">
      <c r="A1603" s="5">
        <v>95011</v>
      </c>
      <c r="B1603" s="6">
        <v>1741</v>
      </c>
    </row>
    <row r="1604" spans="1:2" x14ac:dyDescent="0.25">
      <c r="A1604" s="5">
        <v>95062</v>
      </c>
      <c r="B1604" s="6">
        <v>1812</v>
      </c>
    </row>
    <row r="1605" spans="1:2" x14ac:dyDescent="0.25">
      <c r="A1605" s="5">
        <v>95164</v>
      </c>
      <c r="B1605" s="6">
        <v>1517</v>
      </c>
    </row>
    <row r="1606" spans="1:2" x14ac:dyDescent="0.25">
      <c r="A1606" s="5">
        <v>95215</v>
      </c>
      <c r="B1606" s="6">
        <v>1818</v>
      </c>
    </row>
    <row r="1607" spans="1:2" x14ac:dyDescent="0.25">
      <c r="A1607" s="5">
        <v>95266</v>
      </c>
      <c r="B1607" s="6">
        <v>1757</v>
      </c>
    </row>
    <row r="1608" spans="1:2" x14ac:dyDescent="0.25">
      <c r="A1608" s="5">
        <v>95317</v>
      </c>
      <c r="B1608" s="6">
        <v>1823</v>
      </c>
    </row>
    <row r="1609" spans="1:2" x14ac:dyDescent="0.25">
      <c r="A1609" s="5">
        <v>95368</v>
      </c>
      <c r="B1609" s="6">
        <v>1820.5</v>
      </c>
    </row>
    <row r="1610" spans="1:2" x14ac:dyDescent="0.25">
      <c r="A1610" s="5">
        <v>95419</v>
      </c>
      <c r="B1610" s="6">
        <v>1824</v>
      </c>
    </row>
    <row r="1611" spans="1:2" x14ac:dyDescent="0.25">
      <c r="A1611" s="5">
        <v>95470</v>
      </c>
      <c r="B1611" s="6">
        <v>1823.5</v>
      </c>
    </row>
    <row r="1612" spans="1:2" x14ac:dyDescent="0.25">
      <c r="A1612" s="5">
        <v>95521</v>
      </c>
      <c r="B1612" s="6">
        <v>1825</v>
      </c>
    </row>
    <row r="1613" spans="1:2" x14ac:dyDescent="0.25">
      <c r="A1613" s="5">
        <v>95724</v>
      </c>
      <c r="B1613" s="6">
        <v>1833</v>
      </c>
    </row>
    <row r="1614" spans="1:2" x14ac:dyDescent="0.25">
      <c r="A1614" s="5">
        <v>95775</v>
      </c>
      <c r="B1614" s="6">
        <v>1831.5</v>
      </c>
    </row>
    <row r="1615" spans="1:2" x14ac:dyDescent="0.25">
      <c r="A1615" s="5">
        <v>95826</v>
      </c>
      <c r="B1615" s="6">
        <v>1831</v>
      </c>
    </row>
    <row r="1616" spans="1:2" x14ac:dyDescent="0.25">
      <c r="A1616" s="5">
        <v>95877</v>
      </c>
      <c r="B1616" s="6">
        <v>1827.6666666666667</v>
      </c>
    </row>
    <row r="1617" spans="1:2" x14ac:dyDescent="0.25">
      <c r="A1617" s="5">
        <v>95928</v>
      </c>
      <c r="B1617" s="6">
        <v>1834.8</v>
      </c>
    </row>
    <row r="1618" spans="1:2" x14ac:dyDescent="0.25">
      <c r="A1618" s="5">
        <v>95979</v>
      </c>
      <c r="B1618" s="6">
        <v>1826</v>
      </c>
    </row>
    <row r="1619" spans="1:2" x14ac:dyDescent="0.25">
      <c r="A1619" s="5">
        <v>96030</v>
      </c>
      <c r="B1619" s="6">
        <v>1825</v>
      </c>
    </row>
    <row r="1620" spans="1:2" x14ac:dyDescent="0.25">
      <c r="A1620" s="5">
        <v>96081</v>
      </c>
      <c r="B1620" s="6">
        <v>1834.5</v>
      </c>
    </row>
    <row r="1621" spans="1:2" x14ac:dyDescent="0.25">
      <c r="A1621" s="5">
        <v>96132</v>
      </c>
      <c r="B1621" s="6">
        <v>1838</v>
      </c>
    </row>
    <row r="1622" spans="1:2" x14ac:dyDescent="0.25">
      <c r="A1622" s="5">
        <v>96183</v>
      </c>
      <c r="B1622" s="6">
        <v>1841</v>
      </c>
    </row>
    <row r="1623" spans="1:2" x14ac:dyDescent="0.25">
      <c r="A1623" s="5">
        <v>96234</v>
      </c>
      <c r="B1623" s="6">
        <v>1843</v>
      </c>
    </row>
    <row r="1624" spans="1:2" x14ac:dyDescent="0.25">
      <c r="A1624" s="5">
        <v>96284</v>
      </c>
      <c r="B1624" s="6">
        <v>1839.5</v>
      </c>
    </row>
    <row r="1625" spans="1:2" x14ac:dyDescent="0.25">
      <c r="A1625" s="5">
        <v>96335</v>
      </c>
      <c r="B1625" s="6">
        <v>1845</v>
      </c>
    </row>
    <row r="1626" spans="1:2" x14ac:dyDescent="0.25">
      <c r="A1626" s="5">
        <v>96386</v>
      </c>
      <c r="B1626" s="6">
        <v>1815</v>
      </c>
    </row>
    <row r="1627" spans="1:2" x14ac:dyDescent="0.25">
      <c r="A1627" s="5">
        <v>96437</v>
      </c>
      <c r="B1627" s="6">
        <v>1830</v>
      </c>
    </row>
    <row r="1628" spans="1:2" x14ac:dyDescent="0.25">
      <c r="A1628" s="5">
        <v>96488</v>
      </c>
      <c r="B1628" s="6">
        <v>1841</v>
      </c>
    </row>
    <row r="1629" spans="1:2" x14ac:dyDescent="0.25">
      <c r="A1629" s="5">
        <v>96539</v>
      </c>
      <c r="B1629" s="6">
        <v>1846</v>
      </c>
    </row>
    <row r="1630" spans="1:2" x14ac:dyDescent="0.25">
      <c r="A1630" s="5">
        <v>96590</v>
      </c>
      <c r="B1630" s="6">
        <v>1849</v>
      </c>
    </row>
    <row r="1631" spans="1:2" x14ac:dyDescent="0.25">
      <c r="A1631" s="5">
        <v>96641</v>
      </c>
      <c r="B1631" s="6">
        <v>1848</v>
      </c>
    </row>
    <row r="1632" spans="1:2" x14ac:dyDescent="0.25">
      <c r="A1632" s="5">
        <v>96692</v>
      </c>
      <c r="B1632" s="6">
        <v>1845</v>
      </c>
    </row>
    <row r="1633" spans="1:2" x14ac:dyDescent="0.25">
      <c r="A1633" s="5">
        <v>96793</v>
      </c>
      <c r="B1633" s="6">
        <v>1831</v>
      </c>
    </row>
    <row r="1634" spans="1:2" x14ac:dyDescent="0.25">
      <c r="A1634" s="5">
        <v>96844</v>
      </c>
      <c r="B1634" s="6">
        <v>1746.5</v>
      </c>
    </row>
    <row r="1635" spans="1:2" x14ac:dyDescent="0.25">
      <c r="A1635" s="5">
        <v>96895</v>
      </c>
      <c r="B1635" s="6">
        <v>1852</v>
      </c>
    </row>
    <row r="1636" spans="1:2" x14ac:dyDescent="0.25">
      <c r="A1636" s="5">
        <v>96946</v>
      </c>
      <c r="B1636" s="6">
        <v>1856</v>
      </c>
    </row>
    <row r="1637" spans="1:2" x14ac:dyDescent="0.25">
      <c r="A1637" s="5">
        <v>97048</v>
      </c>
      <c r="B1637" s="6">
        <v>1853</v>
      </c>
    </row>
    <row r="1638" spans="1:2" x14ac:dyDescent="0.25">
      <c r="A1638" s="5">
        <v>97099</v>
      </c>
      <c r="B1638" s="6">
        <v>1854</v>
      </c>
    </row>
    <row r="1639" spans="1:2" x14ac:dyDescent="0.25">
      <c r="A1639" s="5">
        <v>97201</v>
      </c>
      <c r="B1639" s="6">
        <v>1852.5</v>
      </c>
    </row>
    <row r="1640" spans="1:2" x14ac:dyDescent="0.25">
      <c r="A1640" s="5">
        <v>97251</v>
      </c>
      <c r="B1640" s="6">
        <v>1822</v>
      </c>
    </row>
    <row r="1641" spans="1:2" x14ac:dyDescent="0.25">
      <c r="A1641" s="5">
        <v>97302</v>
      </c>
      <c r="B1641" s="6">
        <v>1832.5</v>
      </c>
    </row>
    <row r="1642" spans="1:2" x14ac:dyDescent="0.25">
      <c r="A1642" s="5">
        <v>97353</v>
      </c>
      <c r="B1642" s="6">
        <v>1865</v>
      </c>
    </row>
    <row r="1643" spans="1:2" x14ac:dyDescent="0.25">
      <c r="A1643" s="5">
        <v>97608</v>
      </c>
      <c r="B1643" s="6">
        <v>1865</v>
      </c>
    </row>
    <row r="1644" spans="1:2" x14ac:dyDescent="0.25">
      <c r="A1644" s="5">
        <v>97658</v>
      </c>
      <c r="B1644" s="6">
        <v>1868</v>
      </c>
    </row>
    <row r="1645" spans="1:2" x14ac:dyDescent="0.25">
      <c r="A1645" s="5">
        <v>97709</v>
      </c>
      <c r="B1645" s="6">
        <v>1823</v>
      </c>
    </row>
    <row r="1646" spans="1:2" x14ac:dyDescent="0.25">
      <c r="A1646" s="5">
        <v>97811</v>
      </c>
      <c r="B1646" s="6">
        <v>1869</v>
      </c>
    </row>
    <row r="1647" spans="1:2" x14ac:dyDescent="0.25">
      <c r="A1647" s="5">
        <v>97862</v>
      </c>
      <c r="B1647" s="6">
        <v>1686.75</v>
      </c>
    </row>
    <row r="1648" spans="1:2" x14ac:dyDescent="0.25">
      <c r="A1648" s="5">
        <v>97913</v>
      </c>
      <c r="B1648" s="6">
        <v>1870</v>
      </c>
    </row>
    <row r="1649" spans="1:2" x14ac:dyDescent="0.25">
      <c r="A1649" s="5">
        <v>97964</v>
      </c>
      <c r="B1649" s="6">
        <v>1875</v>
      </c>
    </row>
    <row r="1650" spans="1:2" x14ac:dyDescent="0.25">
      <c r="A1650" s="5">
        <v>98014</v>
      </c>
      <c r="B1650" s="6">
        <v>1877</v>
      </c>
    </row>
    <row r="1651" spans="1:2" x14ac:dyDescent="0.25">
      <c r="A1651" s="5">
        <v>98065</v>
      </c>
      <c r="B1651" s="6">
        <v>1874.5</v>
      </c>
    </row>
    <row r="1652" spans="1:2" x14ac:dyDescent="0.25">
      <c r="A1652" s="5">
        <v>98116</v>
      </c>
      <c r="B1652" s="6">
        <v>1880</v>
      </c>
    </row>
    <row r="1653" spans="1:2" x14ac:dyDescent="0.25">
      <c r="A1653" s="5">
        <v>98167</v>
      </c>
      <c r="B1653" s="6">
        <v>1882</v>
      </c>
    </row>
    <row r="1654" spans="1:2" x14ac:dyDescent="0.25">
      <c r="A1654" s="5">
        <v>98218</v>
      </c>
      <c r="B1654" s="6">
        <v>1879</v>
      </c>
    </row>
    <row r="1655" spans="1:2" x14ac:dyDescent="0.25">
      <c r="A1655" s="5">
        <v>98370</v>
      </c>
      <c r="B1655" s="6">
        <v>1873</v>
      </c>
    </row>
    <row r="1656" spans="1:2" x14ac:dyDescent="0.25">
      <c r="A1656" s="5">
        <v>98421</v>
      </c>
      <c r="B1656" s="6">
        <v>1871</v>
      </c>
    </row>
    <row r="1657" spans="1:2" x14ac:dyDescent="0.25">
      <c r="A1657" s="5">
        <v>98523</v>
      </c>
      <c r="B1657" s="6">
        <v>1883.5</v>
      </c>
    </row>
    <row r="1658" spans="1:2" x14ac:dyDescent="0.25">
      <c r="A1658" s="5">
        <v>98574</v>
      </c>
      <c r="B1658" s="6">
        <v>1889</v>
      </c>
    </row>
    <row r="1659" spans="1:2" x14ac:dyDescent="0.25">
      <c r="A1659" s="5">
        <v>98625</v>
      </c>
      <c r="B1659" s="6">
        <v>1886</v>
      </c>
    </row>
    <row r="1660" spans="1:2" x14ac:dyDescent="0.25">
      <c r="A1660" s="5">
        <v>98675</v>
      </c>
      <c r="B1660" s="6">
        <v>1886</v>
      </c>
    </row>
    <row r="1661" spans="1:2" x14ac:dyDescent="0.25">
      <c r="A1661" s="5">
        <v>98726</v>
      </c>
      <c r="B1661" s="6">
        <v>1891</v>
      </c>
    </row>
    <row r="1662" spans="1:2" x14ac:dyDescent="0.25">
      <c r="A1662" s="5">
        <v>98828</v>
      </c>
      <c r="B1662" s="6">
        <v>1884.5</v>
      </c>
    </row>
    <row r="1663" spans="1:2" x14ac:dyDescent="0.25">
      <c r="A1663" s="5">
        <v>98879</v>
      </c>
      <c r="B1663" s="6">
        <v>1888</v>
      </c>
    </row>
    <row r="1664" spans="1:2" x14ac:dyDescent="0.25">
      <c r="A1664" s="5">
        <v>98930</v>
      </c>
      <c r="B1664" s="6">
        <v>1891.3333333333333</v>
      </c>
    </row>
    <row r="1665" spans="1:2" x14ac:dyDescent="0.25">
      <c r="A1665" s="5">
        <v>98980</v>
      </c>
      <c r="B1665" s="6">
        <v>1893</v>
      </c>
    </row>
    <row r="1666" spans="1:2" x14ac:dyDescent="0.25">
      <c r="A1666" s="5">
        <v>99031</v>
      </c>
      <c r="B1666" s="6">
        <v>1896</v>
      </c>
    </row>
    <row r="1667" spans="1:2" x14ac:dyDescent="0.25">
      <c r="A1667" s="5">
        <v>100190</v>
      </c>
      <c r="B1667" s="6">
        <v>1886</v>
      </c>
    </row>
    <row r="1668" spans="1:2" x14ac:dyDescent="0.25">
      <c r="A1668" s="5">
        <v>100293</v>
      </c>
      <c r="B1668" s="6">
        <v>1899</v>
      </c>
    </row>
    <row r="1669" spans="1:2" x14ac:dyDescent="0.25">
      <c r="A1669" s="5">
        <v>100396</v>
      </c>
      <c r="B1669" s="6">
        <v>1901</v>
      </c>
    </row>
    <row r="1670" spans="1:2" x14ac:dyDescent="0.25">
      <c r="A1670" s="5">
        <v>100448</v>
      </c>
      <c r="B1670" s="6">
        <v>1898</v>
      </c>
    </row>
    <row r="1671" spans="1:2" x14ac:dyDescent="0.25">
      <c r="A1671" s="5">
        <v>100499</v>
      </c>
      <c r="B1671" s="6">
        <v>1898.5</v>
      </c>
    </row>
    <row r="1672" spans="1:2" x14ac:dyDescent="0.25">
      <c r="A1672" s="5">
        <v>100551</v>
      </c>
      <c r="B1672" s="6">
        <v>1904.5</v>
      </c>
    </row>
    <row r="1673" spans="1:2" x14ac:dyDescent="0.25">
      <c r="A1673" s="5">
        <v>100602</v>
      </c>
      <c r="B1673" s="6">
        <v>1909</v>
      </c>
    </row>
    <row r="1674" spans="1:2" x14ac:dyDescent="0.25">
      <c r="A1674" s="5">
        <v>100654</v>
      </c>
      <c r="B1674" s="6">
        <v>1879.3333333333333</v>
      </c>
    </row>
    <row r="1675" spans="1:2" x14ac:dyDescent="0.25">
      <c r="A1675" s="5">
        <v>100705</v>
      </c>
      <c r="B1675" s="6">
        <v>1908</v>
      </c>
    </row>
    <row r="1676" spans="1:2" x14ac:dyDescent="0.25">
      <c r="A1676" s="5">
        <v>100756</v>
      </c>
      <c r="B1676" s="6">
        <v>1908</v>
      </c>
    </row>
    <row r="1677" spans="1:2" x14ac:dyDescent="0.25">
      <c r="A1677" s="5">
        <v>100859</v>
      </c>
      <c r="B1677" s="6">
        <v>1909</v>
      </c>
    </row>
    <row r="1678" spans="1:2" x14ac:dyDescent="0.25">
      <c r="A1678" s="5">
        <v>100962</v>
      </c>
      <c r="B1678" s="6">
        <v>1916</v>
      </c>
    </row>
    <row r="1679" spans="1:2" x14ac:dyDescent="0.25">
      <c r="A1679" s="5">
        <v>101014</v>
      </c>
      <c r="B1679" s="6">
        <v>1885</v>
      </c>
    </row>
    <row r="1680" spans="1:2" x14ac:dyDescent="0.25">
      <c r="A1680" s="5">
        <v>101065</v>
      </c>
      <c r="B1680" s="6">
        <v>1868</v>
      </c>
    </row>
    <row r="1681" spans="1:2" x14ac:dyDescent="0.25">
      <c r="A1681" s="5">
        <v>101117</v>
      </c>
      <c r="B1681" s="6">
        <v>1909</v>
      </c>
    </row>
    <row r="1682" spans="1:2" x14ac:dyDescent="0.25">
      <c r="A1682" s="5">
        <v>101220</v>
      </c>
      <c r="B1682" s="6">
        <v>1909</v>
      </c>
    </row>
    <row r="1683" spans="1:2" x14ac:dyDescent="0.25">
      <c r="A1683" s="5">
        <v>101271</v>
      </c>
      <c r="B1683" s="6">
        <v>1920</v>
      </c>
    </row>
    <row r="1684" spans="1:2" x14ac:dyDescent="0.25">
      <c r="A1684" s="5">
        <v>101323</v>
      </c>
      <c r="B1684" s="6">
        <v>1907</v>
      </c>
    </row>
    <row r="1685" spans="1:2" x14ac:dyDescent="0.25">
      <c r="A1685" s="5">
        <v>101477</v>
      </c>
      <c r="B1685" s="6">
        <v>1924</v>
      </c>
    </row>
    <row r="1686" spans="1:2" x14ac:dyDescent="0.25">
      <c r="A1686" s="5">
        <v>101631</v>
      </c>
      <c r="B1686" s="6">
        <v>1916</v>
      </c>
    </row>
    <row r="1687" spans="1:2" x14ac:dyDescent="0.25">
      <c r="A1687" s="5">
        <v>101734</v>
      </c>
      <c r="B1687" s="6">
        <v>1926</v>
      </c>
    </row>
    <row r="1688" spans="1:2" x14ac:dyDescent="0.25">
      <c r="A1688" s="5">
        <v>101837</v>
      </c>
      <c r="B1688" s="6">
        <v>1920</v>
      </c>
    </row>
    <row r="1689" spans="1:2" x14ac:dyDescent="0.25">
      <c r="A1689" s="5">
        <v>101940</v>
      </c>
      <c r="B1689" s="6">
        <v>1930.3333333333333</v>
      </c>
    </row>
    <row r="1690" spans="1:2" x14ac:dyDescent="0.25">
      <c r="A1690" s="5">
        <v>102043</v>
      </c>
      <c r="B1690" s="6">
        <v>1934</v>
      </c>
    </row>
    <row r="1691" spans="1:2" x14ac:dyDescent="0.25">
      <c r="A1691" s="5">
        <v>102095</v>
      </c>
      <c r="B1691" s="6">
        <v>1931.5</v>
      </c>
    </row>
    <row r="1692" spans="1:2" x14ac:dyDescent="0.25">
      <c r="A1692" s="5">
        <v>102197</v>
      </c>
      <c r="B1692" s="6">
        <v>1933</v>
      </c>
    </row>
    <row r="1693" spans="1:2" x14ac:dyDescent="0.25">
      <c r="A1693" s="5">
        <v>102249</v>
      </c>
      <c r="B1693" s="6">
        <v>1934.5</v>
      </c>
    </row>
    <row r="1694" spans="1:2" x14ac:dyDescent="0.25">
      <c r="A1694" s="5">
        <v>102352</v>
      </c>
      <c r="B1694" s="6">
        <v>1937.6666666666667</v>
      </c>
    </row>
    <row r="1695" spans="1:2" x14ac:dyDescent="0.25">
      <c r="A1695" s="5">
        <v>102403</v>
      </c>
      <c r="B1695" s="6">
        <v>1936.3333333333333</v>
      </c>
    </row>
    <row r="1696" spans="1:2" x14ac:dyDescent="0.25">
      <c r="A1696" s="5">
        <v>102455</v>
      </c>
      <c r="B1696" s="6">
        <v>1939.6666666666667</v>
      </c>
    </row>
    <row r="1697" spans="1:2" x14ac:dyDescent="0.25">
      <c r="A1697" s="5">
        <v>102557</v>
      </c>
      <c r="B1697" s="6">
        <v>1943.5</v>
      </c>
    </row>
    <row r="1698" spans="1:2" x14ac:dyDescent="0.25">
      <c r="A1698" s="5">
        <v>102609</v>
      </c>
      <c r="B1698" s="6">
        <v>1873</v>
      </c>
    </row>
    <row r="1699" spans="1:2" x14ac:dyDescent="0.25">
      <c r="A1699" s="5">
        <v>102660</v>
      </c>
      <c r="B1699" s="6">
        <v>1947</v>
      </c>
    </row>
    <row r="1700" spans="1:2" x14ac:dyDescent="0.25">
      <c r="A1700" s="5">
        <v>102815</v>
      </c>
      <c r="B1700" s="6">
        <v>1945</v>
      </c>
    </row>
    <row r="1701" spans="1:2" x14ac:dyDescent="0.25">
      <c r="A1701" s="5">
        <v>102866</v>
      </c>
      <c r="B1701" s="6">
        <v>1928</v>
      </c>
    </row>
    <row r="1702" spans="1:2" x14ac:dyDescent="0.25">
      <c r="A1702" s="5">
        <v>102917</v>
      </c>
      <c r="B1702" s="6">
        <v>1835</v>
      </c>
    </row>
    <row r="1703" spans="1:2" x14ac:dyDescent="0.25">
      <c r="A1703" s="5">
        <v>102969</v>
      </c>
      <c r="B1703" s="6">
        <v>1930</v>
      </c>
    </row>
    <row r="1704" spans="1:2" x14ac:dyDescent="0.25">
      <c r="A1704" s="5">
        <v>103020</v>
      </c>
      <c r="B1704" s="6">
        <v>1951</v>
      </c>
    </row>
    <row r="1705" spans="1:2" x14ac:dyDescent="0.25">
      <c r="A1705" s="5">
        <v>103072</v>
      </c>
      <c r="B1705" s="6">
        <v>1954.3333333333333</v>
      </c>
    </row>
    <row r="1706" spans="1:2" x14ac:dyDescent="0.25">
      <c r="A1706" s="5">
        <v>103123</v>
      </c>
      <c r="B1706" s="6">
        <v>1840</v>
      </c>
    </row>
    <row r="1707" spans="1:2" x14ac:dyDescent="0.25">
      <c r="A1707" s="5">
        <v>103226</v>
      </c>
      <c r="B1707" s="6">
        <v>1958.5</v>
      </c>
    </row>
    <row r="1708" spans="1:2" x14ac:dyDescent="0.25">
      <c r="A1708" s="5">
        <v>103277</v>
      </c>
      <c r="B1708" s="6">
        <v>1955</v>
      </c>
    </row>
    <row r="1709" spans="1:2" x14ac:dyDescent="0.25">
      <c r="A1709" s="5">
        <v>103329</v>
      </c>
      <c r="B1709" s="6">
        <v>1956</v>
      </c>
    </row>
    <row r="1710" spans="1:2" x14ac:dyDescent="0.25">
      <c r="A1710" s="5">
        <v>103432</v>
      </c>
      <c r="B1710" s="6">
        <v>1964</v>
      </c>
    </row>
    <row r="1711" spans="1:2" x14ac:dyDescent="0.25">
      <c r="A1711" s="5">
        <v>103483</v>
      </c>
      <c r="B1711" s="6">
        <v>1960.6666666666667</v>
      </c>
    </row>
    <row r="1712" spans="1:2" x14ac:dyDescent="0.25">
      <c r="A1712" s="5">
        <v>103586</v>
      </c>
      <c r="B1712" s="6">
        <v>1955.6666666666667</v>
      </c>
    </row>
    <row r="1713" spans="1:2" x14ac:dyDescent="0.25">
      <c r="A1713" s="5">
        <v>103637</v>
      </c>
      <c r="B1713" s="6">
        <v>1957</v>
      </c>
    </row>
    <row r="1714" spans="1:2" x14ac:dyDescent="0.25">
      <c r="A1714" s="5">
        <v>103740</v>
      </c>
      <c r="B1714" s="6">
        <v>1963</v>
      </c>
    </row>
    <row r="1715" spans="1:2" x14ac:dyDescent="0.25">
      <c r="A1715" s="5">
        <v>103894</v>
      </c>
      <c r="B1715" s="6">
        <v>1963.5</v>
      </c>
    </row>
    <row r="1716" spans="1:2" x14ac:dyDescent="0.25">
      <c r="A1716" s="5">
        <v>103945</v>
      </c>
      <c r="B1716" s="6">
        <v>1945.5</v>
      </c>
    </row>
    <row r="1717" spans="1:2" x14ac:dyDescent="0.25">
      <c r="A1717" s="5">
        <v>103997</v>
      </c>
      <c r="B1717" s="6">
        <v>1969</v>
      </c>
    </row>
    <row r="1718" spans="1:2" x14ac:dyDescent="0.25">
      <c r="A1718" s="5">
        <v>104048</v>
      </c>
      <c r="B1718" s="6">
        <v>1968.5</v>
      </c>
    </row>
    <row r="1719" spans="1:2" x14ac:dyDescent="0.25">
      <c r="A1719" s="5">
        <v>104100</v>
      </c>
      <c r="B1719" s="6">
        <v>1965.6666666666667</v>
      </c>
    </row>
    <row r="1720" spans="1:2" x14ac:dyDescent="0.25">
      <c r="A1720" s="5">
        <v>104151</v>
      </c>
      <c r="B1720" s="6">
        <v>1971</v>
      </c>
    </row>
    <row r="1721" spans="1:2" x14ac:dyDescent="0.25">
      <c r="A1721" s="5">
        <v>104202</v>
      </c>
      <c r="B1721" s="6">
        <v>1971.5</v>
      </c>
    </row>
    <row r="1722" spans="1:2" x14ac:dyDescent="0.25">
      <c r="A1722" s="5">
        <v>104254</v>
      </c>
      <c r="B1722" s="6">
        <v>1920.5</v>
      </c>
    </row>
    <row r="1723" spans="1:2" x14ac:dyDescent="0.25">
      <c r="A1723" s="5">
        <v>104305</v>
      </c>
      <c r="B1723" s="6">
        <v>1972</v>
      </c>
    </row>
    <row r="1724" spans="1:2" x14ac:dyDescent="0.25">
      <c r="A1724" s="5">
        <v>104357</v>
      </c>
      <c r="B1724" s="6">
        <v>1964</v>
      </c>
    </row>
    <row r="1725" spans="1:2" x14ac:dyDescent="0.25">
      <c r="A1725" s="5">
        <v>104408</v>
      </c>
      <c r="B1725" s="6">
        <v>1973</v>
      </c>
    </row>
    <row r="1726" spans="1:2" x14ac:dyDescent="0.25">
      <c r="A1726" s="5">
        <v>104459</v>
      </c>
      <c r="B1726" s="6">
        <v>1978</v>
      </c>
    </row>
    <row r="1727" spans="1:2" x14ac:dyDescent="0.25">
      <c r="A1727" s="5">
        <v>104511</v>
      </c>
      <c r="B1727" s="6">
        <v>1984</v>
      </c>
    </row>
    <row r="1728" spans="1:2" x14ac:dyDescent="0.25">
      <c r="A1728" s="5">
        <v>104562</v>
      </c>
      <c r="B1728" s="6">
        <v>1949.3333333333333</v>
      </c>
    </row>
    <row r="1729" spans="1:2" x14ac:dyDescent="0.25">
      <c r="A1729" s="5">
        <v>104665</v>
      </c>
      <c r="B1729" s="6">
        <v>1979</v>
      </c>
    </row>
    <row r="1730" spans="1:2" x14ac:dyDescent="0.25">
      <c r="A1730" s="5">
        <v>104716</v>
      </c>
      <c r="B1730" s="6">
        <v>1984.6</v>
      </c>
    </row>
    <row r="1731" spans="1:2" x14ac:dyDescent="0.25">
      <c r="A1731" s="5">
        <v>104768</v>
      </c>
      <c r="B1731" s="6">
        <v>1986</v>
      </c>
    </row>
    <row r="1732" spans="1:2" x14ac:dyDescent="0.25">
      <c r="A1732" s="5">
        <v>104819</v>
      </c>
      <c r="B1732" s="6">
        <v>1985</v>
      </c>
    </row>
    <row r="1733" spans="1:2" x14ac:dyDescent="0.25">
      <c r="A1733" s="5">
        <v>104870</v>
      </c>
      <c r="B1733" s="6">
        <v>1974.5</v>
      </c>
    </row>
    <row r="1734" spans="1:2" x14ac:dyDescent="0.25">
      <c r="A1734" s="5">
        <v>104922</v>
      </c>
      <c r="B1734" s="6">
        <v>1991</v>
      </c>
    </row>
    <row r="1735" spans="1:2" x14ac:dyDescent="0.25">
      <c r="A1735" s="5">
        <v>104973</v>
      </c>
      <c r="B1735" s="6">
        <v>1963</v>
      </c>
    </row>
    <row r="1736" spans="1:2" x14ac:dyDescent="0.25">
      <c r="A1736" s="5">
        <v>105076</v>
      </c>
      <c r="B1736" s="6">
        <v>1993.5</v>
      </c>
    </row>
    <row r="1737" spans="1:2" x14ac:dyDescent="0.25">
      <c r="A1737" s="5">
        <v>105127</v>
      </c>
      <c r="B1737" s="6">
        <v>1997</v>
      </c>
    </row>
    <row r="1738" spans="1:2" x14ac:dyDescent="0.25">
      <c r="A1738" s="5">
        <v>105178</v>
      </c>
      <c r="B1738" s="6">
        <v>1971</v>
      </c>
    </row>
    <row r="1739" spans="1:2" x14ac:dyDescent="0.25">
      <c r="A1739" s="5">
        <v>105230</v>
      </c>
      <c r="B1739" s="6">
        <v>1935</v>
      </c>
    </row>
    <row r="1740" spans="1:2" x14ac:dyDescent="0.25">
      <c r="A1740" s="5">
        <v>105281</v>
      </c>
      <c r="B1740" s="6">
        <v>1995</v>
      </c>
    </row>
    <row r="1741" spans="1:2" x14ac:dyDescent="0.25">
      <c r="A1741" s="5">
        <v>105332</v>
      </c>
      <c r="B1741" s="6">
        <v>1980</v>
      </c>
    </row>
    <row r="1742" spans="1:2" x14ac:dyDescent="0.25">
      <c r="A1742" s="5">
        <v>105384</v>
      </c>
      <c r="B1742" s="6">
        <v>1996</v>
      </c>
    </row>
    <row r="1743" spans="1:2" x14ac:dyDescent="0.25">
      <c r="A1743" s="5">
        <v>105435</v>
      </c>
      <c r="B1743" s="6">
        <v>1996</v>
      </c>
    </row>
    <row r="1744" spans="1:2" x14ac:dyDescent="0.25">
      <c r="A1744" s="5">
        <v>105486</v>
      </c>
      <c r="B1744" s="6">
        <v>1997</v>
      </c>
    </row>
    <row r="1745" spans="1:2" x14ac:dyDescent="0.25">
      <c r="A1745" s="5">
        <v>105538</v>
      </c>
      <c r="B1745" s="6">
        <v>1989</v>
      </c>
    </row>
    <row r="1746" spans="1:2" x14ac:dyDescent="0.25">
      <c r="A1746" s="5">
        <v>105641</v>
      </c>
      <c r="B1746" s="6">
        <v>2003.5</v>
      </c>
    </row>
    <row r="1747" spans="1:2" x14ac:dyDescent="0.25">
      <c r="A1747" s="5">
        <v>105692</v>
      </c>
      <c r="B1747" s="6">
        <v>2002</v>
      </c>
    </row>
    <row r="1748" spans="1:2" x14ac:dyDescent="0.25">
      <c r="A1748" s="5">
        <v>105743</v>
      </c>
      <c r="B1748" s="6">
        <v>1988</v>
      </c>
    </row>
    <row r="1749" spans="1:2" x14ac:dyDescent="0.25">
      <c r="A1749" s="5">
        <v>105795</v>
      </c>
      <c r="B1749" s="6">
        <v>2005</v>
      </c>
    </row>
    <row r="1750" spans="1:2" x14ac:dyDescent="0.25">
      <c r="A1750" s="5">
        <v>105846</v>
      </c>
      <c r="B1750" s="6">
        <v>2009</v>
      </c>
    </row>
    <row r="1751" spans="1:2" x14ac:dyDescent="0.25">
      <c r="A1751" s="5">
        <v>105897</v>
      </c>
      <c r="B1751" s="6">
        <v>2011</v>
      </c>
    </row>
    <row r="1752" spans="1:2" x14ac:dyDescent="0.25">
      <c r="A1752" s="5">
        <v>105949</v>
      </c>
      <c r="B1752" s="6">
        <v>2009</v>
      </c>
    </row>
    <row r="1753" spans="1:2" x14ac:dyDescent="0.25">
      <c r="A1753" s="5">
        <v>106000</v>
      </c>
      <c r="B1753" s="6">
        <v>1895</v>
      </c>
    </row>
    <row r="1754" spans="1:2" x14ac:dyDescent="0.25">
      <c r="A1754" s="5">
        <v>106103</v>
      </c>
      <c r="B1754" s="6">
        <v>1960.6666666666667</v>
      </c>
    </row>
    <row r="1755" spans="1:2" x14ac:dyDescent="0.25">
      <c r="A1755" s="5">
        <v>106154</v>
      </c>
      <c r="B1755" s="6">
        <v>2011</v>
      </c>
    </row>
    <row r="1756" spans="1:2" x14ac:dyDescent="0.25">
      <c r="A1756" s="5">
        <v>106205</v>
      </c>
      <c r="B1756" s="6">
        <v>2014.5</v>
      </c>
    </row>
    <row r="1757" spans="1:2" x14ac:dyDescent="0.25">
      <c r="A1757" s="5">
        <v>106308</v>
      </c>
      <c r="B1757" s="6">
        <v>2019</v>
      </c>
    </row>
    <row r="1758" spans="1:2" x14ac:dyDescent="0.25">
      <c r="A1758" s="5">
        <v>106410</v>
      </c>
      <c r="B1758" s="6">
        <v>2021</v>
      </c>
    </row>
    <row r="1759" spans="1:2" x14ac:dyDescent="0.25">
      <c r="A1759" s="5">
        <v>106616</v>
      </c>
      <c r="B1759" s="6">
        <v>2018</v>
      </c>
    </row>
    <row r="1760" spans="1:2" x14ac:dyDescent="0.25">
      <c r="A1760" s="5">
        <v>106667</v>
      </c>
      <c r="B1760" s="6">
        <v>1979.6666666666667</v>
      </c>
    </row>
    <row r="1761" spans="1:2" x14ac:dyDescent="0.25">
      <c r="A1761" s="5">
        <v>106718</v>
      </c>
      <c r="B1761" s="6">
        <v>2005</v>
      </c>
    </row>
    <row r="1762" spans="1:2" x14ac:dyDescent="0.25">
      <c r="A1762" s="5">
        <v>106770</v>
      </c>
      <c r="B1762" s="6">
        <v>2021</v>
      </c>
    </row>
    <row r="1763" spans="1:2" x14ac:dyDescent="0.25">
      <c r="A1763" s="5">
        <v>106872</v>
      </c>
      <c r="B1763" s="6">
        <v>2022</v>
      </c>
    </row>
    <row r="1764" spans="1:2" x14ac:dyDescent="0.25">
      <c r="A1764" s="5">
        <v>106924</v>
      </c>
      <c r="B1764" s="6">
        <v>2029</v>
      </c>
    </row>
    <row r="1765" spans="1:2" x14ac:dyDescent="0.25">
      <c r="A1765" s="5">
        <v>106975</v>
      </c>
      <c r="B1765" s="6">
        <v>2026</v>
      </c>
    </row>
    <row r="1766" spans="1:2" x14ac:dyDescent="0.25">
      <c r="A1766" s="5">
        <v>107026</v>
      </c>
      <c r="B1766" s="6">
        <v>2026.5</v>
      </c>
    </row>
    <row r="1767" spans="1:2" x14ac:dyDescent="0.25">
      <c r="A1767" s="5">
        <v>107180</v>
      </c>
      <c r="B1767" s="6">
        <v>2031.5</v>
      </c>
    </row>
    <row r="1768" spans="1:2" x14ac:dyDescent="0.25">
      <c r="A1768" s="5">
        <v>107283</v>
      </c>
      <c r="B1768" s="6">
        <v>1928</v>
      </c>
    </row>
    <row r="1769" spans="1:2" x14ac:dyDescent="0.25">
      <c r="A1769" s="5">
        <v>107334</v>
      </c>
      <c r="B1769" s="6">
        <v>2038</v>
      </c>
    </row>
    <row r="1770" spans="1:2" x14ac:dyDescent="0.25">
      <c r="A1770" s="5">
        <v>107385</v>
      </c>
      <c r="B1770" s="6">
        <v>2039</v>
      </c>
    </row>
    <row r="1771" spans="1:2" x14ac:dyDescent="0.25">
      <c r="A1771" s="5">
        <v>107488</v>
      </c>
      <c r="B1771" s="6">
        <v>2039.5</v>
      </c>
    </row>
    <row r="1772" spans="1:2" x14ac:dyDescent="0.25">
      <c r="A1772" s="5">
        <v>107642</v>
      </c>
      <c r="B1772" s="6">
        <v>1991</v>
      </c>
    </row>
    <row r="1773" spans="1:2" x14ac:dyDescent="0.25">
      <c r="A1773" s="5">
        <v>107693</v>
      </c>
      <c r="B1773" s="6">
        <v>2047</v>
      </c>
    </row>
    <row r="1774" spans="1:2" x14ac:dyDescent="0.25">
      <c r="A1774" s="5">
        <v>107744</v>
      </c>
      <c r="B1774" s="6">
        <v>2044</v>
      </c>
    </row>
    <row r="1775" spans="1:2" x14ac:dyDescent="0.25">
      <c r="A1775" s="5">
        <v>107796</v>
      </c>
      <c r="B1775" s="6">
        <v>2046</v>
      </c>
    </row>
    <row r="1776" spans="1:2" x14ac:dyDescent="0.25">
      <c r="A1776" s="5">
        <v>107898</v>
      </c>
      <c r="B1776" s="6">
        <v>2042.25</v>
      </c>
    </row>
    <row r="1777" spans="1:2" x14ac:dyDescent="0.25">
      <c r="A1777" s="5">
        <v>107949</v>
      </c>
      <c r="B1777" s="6">
        <v>2015</v>
      </c>
    </row>
    <row r="1778" spans="1:2" x14ac:dyDescent="0.25">
      <c r="A1778" s="5">
        <v>108001</v>
      </c>
      <c r="B1778" s="6">
        <v>2028</v>
      </c>
    </row>
    <row r="1779" spans="1:2" x14ac:dyDescent="0.25">
      <c r="A1779" s="5">
        <v>108052</v>
      </c>
      <c r="B1779" s="6">
        <v>2014.3333333333333</v>
      </c>
    </row>
    <row r="1780" spans="1:2" x14ac:dyDescent="0.25">
      <c r="A1780" s="5">
        <v>108154</v>
      </c>
      <c r="B1780" s="6">
        <v>2049</v>
      </c>
    </row>
    <row r="1781" spans="1:2" x14ac:dyDescent="0.25">
      <c r="A1781" s="5">
        <v>108206</v>
      </c>
      <c r="B1781" s="6">
        <v>2053.6666666666665</v>
      </c>
    </row>
    <row r="1782" spans="1:2" x14ac:dyDescent="0.25">
      <c r="A1782" s="5">
        <v>108308</v>
      </c>
      <c r="B1782" s="6">
        <v>1953</v>
      </c>
    </row>
    <row r="1783" spans="1:2" x14ac:dyDescent="0.25">
      <c r="A1783" s="5">
        <v>108359</v>
      </c>
      <c r="B1783" s="6">
        <v>2057</v>
      </c>
    </row>
    <row r="1784" spans="1:2" x14ac:dyDescent="0.25">
      <c r="A1784" s="5">
        <v>108462</v>
      </c>
      <c r="B1784" s="6">
        <v>2028</v>
      </c>
    </row>
    <row r="1785" spans="1:2" x14ac:dyDescent="0.25">
      <c r="A1785" s="5">
        <v>108565</v>
      </c>
      <c r="B1785" s="6">
        <v>2042</v>
      </c>
    </row>
    <row r="1786" spans="1:2" x14ac:dyDescent="0.25">
      <c r="A1786" s="5">
        <v>108616</v>
      </c>
      <c r="B1786" s="6">
        <v>1989</v>
      </c>
    </row>
    <row r="1787" spans="1:2" x14ac:dyDescent="0.25">
      <c r="A1787" s="5">
        <v>108667</v>
      </c>
      <c r="B1787" s="6">
        <v>2065</v>
      </c>
    </row>
    <row r="1788" spans="1:2" x14ac:dyDescent="0.25">
      <c r="A1788" s="5">
        <v>108718</v>
      </c>
      <c r="B1788" s="6">
        <v>2056</v>
      </c>
    </row>
    <row r="1789" spans="1:2" x14ac:dyDescent="0.25">
      <c r="A1789" s="5">
        <v>108770</v>
      </c>
      <c r="B1789" s="6">
        <v>2032.3333333333333</v>
      </c>
    </row>
    <row r="1790" spans="1:2" x14ac:dyDescent="0.25">
      <c r="A1790" s="5">
        <v>108923</v>
      </c>
      <c r="B1790" s="6">
        <v>2063</v>
      </c>
    </row>
    <row r="1791" spans="1:2" x14ac:dyDescent="0.25">
      <c r="A1791" s="5">
        <v>109026</v>
      </c>
      <c r="B1791" s="6">
        <v>2068</v>
      </c>
    </row>
    <row r="1792" spans="1:2" x14ac:dyDescent="0.25">
      <c r="A1792" s="5">
        <v>109077</v>
      </c>
      <c r="B1792" s="6">
        <v>2057.5</v>
      </c>
    </row>
    <row r="1793" spans="1:2" x14ac:dyDescent="0.25">
      <c r="A1793" s="5">
        <v>109180</v>
      </c>
      <c r="B1793" s="6">
        <v>2073</v>
      </c>
    </row>
    <row r="1794" spans="1:2" x14ac:dyDescent="0.25">
      <c r="A1794" s="5">
        <v>109231</v>
      </c>
      <c r="B1794" s="6">
        <v>2056.5</v>
      </c>
    </row>
    <row r="1795" spans="1:2" x14ac:dyDescent="0.25">
      <c r="A1795" s="5">
        <v>109282</v>
      </c>
      <c r="B1795" s="6">
        <v>2074.5</v>
      </c>
    </row>
    <row r="1796" spans="1:2" x14ac:dyDescent="0.25">
      <c r="A1796" s="5">
        <v>109333</v>
      </c>
      <c r="B1796" s="6">
        <v>2075.6666666666665</v>
      </c>
    </row>
    <row r="1797" spans="1:2" x14ac:dyDescent="0.25">
      <c r="A1797" s="5">
        <v>109384</v>
      </c>
      <c r="B1797" s="6">
        <v>2053</v>
      </c>
    </row>
    <row r="1798" spans="1:2" x14ac:dyDescent="0.25">
      <c r="A1798" s="5">
        <v>109436</v>
      </c>
      <c r="B1798" s="6">
        <v>1970</v>
      </c>
    </row>
    <row r="1799" spans="1:2" x14ac:dyDescent="0.25">
      <c r="A1799" s="5">
        <v>109538</v>
      </c>
      <c r="B1799" s="6">
        <v>2077</v>
      </c>
    </row>
    <row r="1800" spans="1:2" x14ac:dyDescent="0.25">
      <c r="A1800" s="5">
        <v>109589</v>
      </c>
      <c r="B1800" s="6">
        <v>2082</v>
      </c>
    </row>
    <row r="1801" spans="1:2" x14ac:dyDescent="0.25">
      <c r="A1801" s="5">
        <v>109641</v>
      </c>
      <c r="B1801" s="6">
        <v>2082.5</v>
      </c>
    </row>
    <row r="1802" spans="1:2" x14ac:dyDescent="0.25">
      <c r="A1802" s="5">
        <v>109692</v>
      </c>
      <c r="B1802" s="6">
        <v>2058</v>
      </c>
    </row>
    <row r="1803" spans="1:2" x14ac:dyDescent="0.25">
      <c r="A1803" s="5">
        <v>109794</v>
      </c>
      <c r="B1803" s="6">
        <v>2081</v>
      </c>
    </row>
    <row r="1804" spans="1:2" x14ac:dyDescent="0.25">
      <c r="A1804" s="5">
        <v>109897</v>
      </c>
      <c r="B1804" s="6">
        <v>2010</v>
      </c>
    </row>
    <row r="1805" spans="1:2" x14ac:dyDescent="0.25">
      <c r="A1805" s="5">
        <v>109948</v>
      </c>
      <c r="B1805" s="6">
        <v>2086</v>
      </c>
    </row>
    <row r="1806" spans="1:2" x14ac:dyDescent="0.25">
      <c r="A1806" s="5">
        <v>109999</v>
      </c>
      <c r="B1806" s="6">
        <v>2086.5</v>
      </c>
    </row>
    <row r="1807" spans="1:2" x14ac:dyDescent="0.25">
      <c r="A1807" s="5">
        <v>110153</v>
      </c>
      <c r="B1807" s="6">
        <v>2089</v>
      </c>
    </row>
    <row r="1808" spans="1:2" x14ac:dyDescent="0.25">
      <c r="A1808" s="5">
        <v>110204</v>
      </c>
      <c r="B1808" s="6">
        <v>2070</v>
      </c>
    </row>
    <row r="1809" spans="1:2" x14ac:dyDescent="0.25">
      <c r="A1809" s="5">
        <v>110306</v>
      </c>
      <c r="B1809" s="6">
        <v>2085</v>
      </c>
    </row>
    <row r="1810" spans="1:2" x14ac:dyDescent="0.25">
      <c r="A1810" s="5">
        <v>110358</v>
      </c>
      <c r="B1810" s="6">
        <v>2097</v>
      </c>
    </row>
    <row r="1811" spans="1:2" x14ac:dyDescent="0.25">
      <c r="A1811" s="5">
        <v>110460</v>
      </c>
      <c r="B1811" s="6">
        <v>2085</v>
      </c>
    </row>
    <row r="1812" spans="1:2" x14ac:dyDescent="0.25">
      <c r="A1812" s="5">
        <v>110562</v>
      </c>
      <c r="B1812" s="6">
        <v>2102</v>
      </c>
    </row>
    <row r="1813" spans="1:2" x14ac:dyDescent="0.25">
      <c r="A1813" s="5">
        <v>110614</v>
      </c>
      <c r="B1813" s="6">
        <v>2052</v>
      </c>
    </row>
    <row r="1814" spans="1:2" x14ac:dyDescent="0.25">
      <c r="A1814" s="5">
        <v>110665</v>
      </c>
      <c r="B1814" s="6">
        <v>2100.25</v>
      </c>
    </row>
    <row r="1815" spans="1:2" x14ac:dyDescent="0.25">
      <c r="A1815" s="5">
        <v>110767</v>
      </c>
      <c r="B1815" s="6">
        <v>2105</v>
      </c>
    </row>
    <row r="1816" spans="1:2" x14ac:dyDescent="0.25">
      <c r="A1816" s="5">
        <v>110870</v>
      </c>
      <c r="B1816" s="6">
        <v>2098</v>
      </c>
    </row>
    <row r="1817" spans="1:2" x14ac:dyDescent="0.25">
      <c r="A1817" s="5">
        <v>110972</v>
      </c>
      <c r="B1817" s="6">
        <v>2107</v>
      </c>
    </row>
    <row r="1818" spans="1:2" x14ac:dyDescent="0.25">
      <c r="A1818" s="5">
        <v>111074</v>
      </c>
      <c r="B1818" s="6">
        <v>2094</v>
      </c>
    </row>
    <row r="1819" spans="1:2" x14ac:dyDescent="0.25">
      <c r="A1819" s="5">
        <v>111177</v>
      </c>
      <c r="B1819" s="6">
        <v>2108</v>
      </c>
    </row>
    <row r="1820" spans="1:2" x14ac:dyDescent="0.25">
      <c r="A1820" s="5">
        <v>111228</v>
      </c>
      <c r="B1820" s="6">
        <v>2111</v>
      </c>
    </row>
    <row r="1821" spans="1:2" x14ac:dyDescent="0.25">
      <c r="A1821" s="5">
        <v>111279</v>
      </c>
      <c r="B1821" s="6">
        <v>2071.6666666666665</v>
      </c>
    </row>
    <row r="1822" spans="1:2" x14ac:dyDescent="0.25">
      <c r="A1822" s="5">
        <v>111382</v>
      </c>
      <c r="B1822" s="6">
        <v>2104</v>
      </c>
    </row>
    <row r="1823" spans="1:2" x14ac:dyDescent="0.25">
      <c r="A1823" s="5">
        <v>111433</v>
      </c>
      <c r="B1823" s="6">
        <v>2117</v>
      </c>
    </row>
    <row r="1824" spans="1:2" x14ac:dyDescent="0.25">
      <c r="A1824" s="5">
        <v>111484</v>
      </c>
      <c r="B1824" s="6">
        <v>2119</v>
      </c>
    </row>
    <row r="1825" spans="1:2" x14ac:dyDescent="0.25">
      <c r="A1825" s="5">
        <v>111535</v>
      </c>
      <c r="B1825" s="6">
        <v>2122</v>
      </c>
    </row>
    <row r="1826" spans="1:2" x14ac:dyDescent="0.25">
      <c r="A1826" s="5">
        <v>111586</v>
      </c>
      <c r="B1826" s="6">
        <v>2117</v>
      </c>
    </row>
    <row r="1827" spans="1:2" x14ac:dyDescent="0.25">
      <c r="A1827" s="5">
        <v>111637</v>
      </c>
      <c r="B1827" s="6">
        <v>2111.6666666666665</v>
      </c>
    </row>
    <row r="1828" spans="1:2" x14ac:dyDescent="0.25">
      <c r="A1828" s="5">
        <v>111842</v>
      </c>
      <c r="B1828" s="6">
        <v>2120.3333333333335</v>
      </c>
    </row>
    <row r="1829" spans="1:2" x14ac:dyDescent="0.25">
      <c r="A1829" s="5">
        <v>111893</v>
      </c>
      <c r="B1829" s="6">
        <v>2093</v>
      </c>
    </row>
    <row r="1830" spans="1:2" x14ac:dyDescent="0.25">
      <c r="A1830" s="5">
        <v>111944</v>
      </c>
      <c r="B1830" s="6">
        <v>2125.5</v>
      </c>
    </row>
    <row r="1831" spans="1:2" x14ac:dyDescent="0.25">
      <c r="A1831" s="5">
        <v>112047</v>
      </c>
      <c r="B1831" s="6">
        <v>2122</v>
      </c>
    </row>
    <row r="1832" spans="1:2" x14ac:dyDescent="0.25">
      <c r="A1832" s="5">
        <v>112149</v>
      </c>
      <c r="B1832" s="6">
        <v>2131</v>
      </c>
    </row>
    <row r="1833" spans="1:2" x14ac:dyDescent="0.25">
      <c r="A1833" s="5">
        <v>112354</v>
      </c>
      <c r="B1833" s="6">
        <v>2132.5</v>
      </c>
    </row>
    <row r="1834" spans="1:2" x14ac:dyDescent="0.25">
      <c r="A1834" s="5">
        <v>112405</v>
      </c>
      <c r="B1834" s="6">
        <v>2136.5</v>
      </c>
    </row>
    <row r="1835" spans="1:2" x14ac:dyDescent="0.25">
      <c r="A1835" s="5">
        <v>112507</v>
      </c>
      <c r="B1835" s="6">
        <v>2134</v>
      </c>
    </row>
    <row r="1836" spans="1:2" x14ac:dyDescent="0.25">
      <c r="A1836" s="5">
        <v>112609</v>
      </c>
      <c r="B1836" s="6">
        <v>2129.3333333333335</v>
      </c>
    </row>
    <row r="1837" spans="1:2" x14ac:dyDescent="0.25">
      <c r="A1837" s="5">
        <v>112712</v>
      </c>
      <c r="B1837" s="6">
        <v>2140.6666666666665</v>
      </c>
    </row>
    <row r="1838" spans="1:2" x14ac:dyDescent="0.25">
      <c r="A1838" s="5">
        <v>112763</v>
      </c>
      <c r="B1838" s="6">
        <v>2143</v>
      </c>
    </row>
    <row r="1839" spans="1:2" x14ac:dyDescent="0.25">
      <c r="A1839" s="5">
        <v>112814</v>
      </c>
      <c r="B1839" s="6">
        <v>2036</v>
      </c>
    </row>
    <row r="1840" spans="1:2" x14ac:dyDescent="0.25">
      <c r="A1840" s="5">
        <v>112916</v>
      </c>
      <c r="B1840" s="6">
        <v>2087.5</v>
      </c>
    </row>
    <row r="1841" spans="1:2" x14ac:dyDescent="0.25">
      <c r="A1841" s="5">
        <v>112967</v>
      </c>
      <c r="B1841" s="6">
        <v>2138.5</v>
      </c>
    </row>
    <row r="1842" spans="1:2" x14ac:dyDescent="0.25">
      <c r="A1842" s="5">
        <v>113019</v>
      </c>
      <c r="B1842" s="6">
        <v>2132</v>
      </c>
    </row>
    <row r="1843" spans="1:2" x14ac:dyDescent="0.25">
      <c r="A1843" s="5">
        <v>113172</v>
      </c>
      <c r="B1843" s="6">
        <v>2149</v>
      </c>
    </row>
    <row r="1844" spans="1:2" x14ac:dyDescent="0.25">
      <c r="A1844" s="5">
        <v>113223</v>
      </c>
      <c r="B1844" s="6">
        <v>2112</v>
      </c>
    </row>
    <row r="1845" spans="1:2" x14ac:dyDescent="0.25">
      <c r="A1845" s="5">
        <v>113274</v>
      </c>
      <c r="B1845" s="6">
        <v>2140</v>
      </c>
    </row>
    <row r="1846" spans="1:2" x14ac:dyDescent="0.25">
      <c r="A1846" s="5">
        <v>113325</v>
      </c>
      <c r="B1846" s="6">
        <v>2156</v>
      </c>
    </row>
    <row r="1847" spans="1:2" x14ac:dyDescent="0.25">
      <c r="A1847" s="5">
        <v>113530</v>
      </c>
      <c r="B1847" s="6">
        <v>2153</v>
      </c>
    </row>
    <row r="1848" spans="1:2" x14ac:dyDescent="0.25">
      <c r="A1848" s="5">
        <v>113581</v>
      </c>
      <c r="B1848" s="6">
        <v>2155</v>
      </c>
    </row>
    <row r="1849" spans="1:2" x14ac:dyDescent="0.25">
      <c r="A1849" s="5">
        <v>113683</v>
      </c>
      <c r="B1849" s="6">
        <v>2158.5</v>
      </c>
    </row>
    <row r="1850" spans="1:2" x14ac:dyDescent="0.25">
      <c r="A1850" s="5">
        <v>113734</v>
      </c>
      <c r="B1850" s="6">
        <v>2160.6666666666665</v>
      </c>
    </row>
    <row r="1851" spans="1:2" x14ac:dyDescent="0.25">
      <c r="A1851" s="5">
        <v>113785</v>
      </c>
      <c r="B1851" s="6">
        <v>2162.5</v>
      </c>
    </row>
    <row r="1852" spans="1:2" x14ac:dyDescent="0.25">
      <c r="A1852" s="5">
        <v>113836</v>
      </c>
      <c r="B1852" s="6">
        <v>2158</v>
      </c>
    </row>
    <row r="1853" spans="1:2" x14ac:dyDescent="0.25">
      <c r="A1853" s="5">
        <v>113888</v>
      </c>
      <c r="B1853" s="6">
        <v>1979</v>
      </c>
    </row>
    <row r="1854" spans="1:2" x14ac:dyDescent="0.25">
      <c r="A1854" s="5">
        <v>113939</v>
      </c>
      <c r="B1854" s="6">
        <v>2168</v>
      </c>
    </row>
    <row r="1855" spans="1:2" x14ac:dyDescent="0.25">
      <c r="A1855" s="5">
        <v>113990</v>
      </c>
      <c r="B1855" s="6">
        <v>2152</v>
      </c>
    </row>
    <row r="1856" spans="1:2" x14ac:dyDescent="0.25">
      <c r="A1856" s="5">
        <v>114041</v>
      </c>
      <c r="B1856" s="6">
        <v>2160</v>
      </c>
    </row>
    <row r="1857" spans="1:2" x14ac:dyDescent="0.25">
      <c r="A1857" s="5">
        <v>114143</v>
      </c>
      <c r="B1857" s="6">
        <v>2079</v>
      </c>
    </row>
    <row r="1858" spans="1:2" x14ac:dyDescent="0.25">
      <c r="A1858" s="5">
        <v>114194</v>
      </c>
      <c r="B1858" s="6">
        <v>2164.3333333333335</v>
      </c>
    </row>
    <row r="1859" spans="1:2" x14ac:dyDescent="0.25">
      <c r="A1859" s="5">
        <v>114245</v>
      </c>
      <c r="B1859" s="6">
        <v>2173</v>
      </c>
    </row>
    <row r="1860" spans="1:2" x14ac:dyDescent="0.25">
      <c r="A1860" s="5">
        <v>114399</v>
      </c>
      <c r="B1860" s="6">
        <v>2171.6666666666665</v>
      </c>
    </row>
    <row r="1861" spans="1:2" x14ac:dyDescent="0.25">
      <c r="A1861" s="5">
        <v>114552</v>
      </c>
      <c r="B1861" s="6">
        <v>2172</v>
      </c>
    </row>
    <row r="1862" spans="1:2" x14ac:dyDescent="0.25">
      <c r="A1862" s="5">
        <v>114654</v>
      </c>
      <c r="B1862" s="6">
        <v>2119.5</v>
      </c>
    </row>
    <row r="1863" spans="1:2" x14ac:dyDescent="0.25">
      <c r="A1863" s="5">
        <v>114756</v>
      </c>
      <c r="B1863" s="6">
        <v>2173</v>
      </c>
    </row>
    <row r="1864" spans="1:2" x14ac:dyDescent="0.25">
      <c r="A1864" s="5">
        <v>114807</v>
      </c>
      <c r="B1864" s="6">
        <v>2176</v>
      </c>
    </row>
    <row r="1865" spans="1:2" x14ac:dyDescent="0.25">
      <c r="A1865" s="5">
        <v>114858</v>
      </c>
      <c r="B1865" s="6">
        <v>2181</v>
      </c>
    </row>
    <row r="1866" spans="1:2" x14ac:dyDescent="0.25">
      <c r="A1866" s="5">
        <v>114909</v>
      </c>
      <c r="B1866" s="6">
        <v>1367</v>
      </c>
    </row>
    <row r="1867" spans="1:2" x14ac:dyDescent="0.25">
      <c r="A1867" s="5">
        <v>114961</v>
      </c>
      <c r="B1867" s="6">
        <v>2179</v>
      </c>
    </row>
    <row r="1868" spans="1:2" x14ac:dyDescent="0.25">
      <c r="A1868" s="5">
        <v>115012</v>
      </c>
      <c r="B1868" s="6">
        <v>2166.6</v>
      </c>
    </row>
    <row r="1869" spans="1:2" x14ac:dyDescent="0.25">
      <c r="A1869" s="5">
        <v>115063</v>
      </c>
      <c r="B1869" s="6">
        <v>2178.5</v>
      </c>
    </row>
    <row r="1870" spans="1:2" x14ac:dyDescent="0.25">
      <c r="A1870" s="5">
        <v>115114</v>
      </c>
      <c r="B1870" s="6">
        <v>2176</v>
      </c>
    </row>
    <row r="1871" spans="1:2" x14ac:dyDescent="0.25">
      <c r="A1871" s="5">
        <v>115165</v>
      </c>
      <c r="B1871" s="6">
        <v>2190.5</v>
      </c>
    </row>
    <row r="1872" spans="1:2" x14ac:dyDescent="0.25">
      <c r="A1872" s="5">
        <v>115267</v>
      </c>
      <c r="B1872" s="6">
        <v>2176.75</v>
      </c>
    </row>
    <row r="1873" spans="1:2" x14ac:dyDescent="0.25">
      <c r="A1873" s="5">
        <v>115369</v>
      </c>
      <c r="B1873" s="6">
        <v>2188.3333333333335</v>
      </c>
    </row>
    <row r="1874" spans="1:2" x14ac:dyDescent="0.25">
      <c r="A1874" s="5">
        <v>115420</v>
      </c>
      <c r="B1874" s="6">
        <v>2190.5</v>
      </c>
    </row>
    <row r="1875" spans="1:2" x14ac:dyDescent="0.25">
      <c r="A1875" s="5">
        <v>115522</v>
      </c>
      <c r="B1875" s="6">
        <v>2176</v>
      </c>
    </row>
    <row r="1876" spans="1:2" x14ac:dyDescent="0.25">
      <c r="A1876" s="5">
        <v>115573</v>
      </c>
      <c r="B1876" s="6">
        <v>2160.5</v>
      </c>
    </row>
    <row r="1877" spans="1:2" x14ac:dyDescent="0.25">
      <c r="A1877" s="5">
        <v>115624</v>
      </c>
      <c r="B1877" s="6">
        <v>2196</v>
      </c>
    </row>
    <row r="1878" spans="1:2" x14ac:dyDescent="0.25">
      <c r="A1878" s="5">
        <v>115727</v>
      </c>
      <c r="B1878" s="6">
        <v>2203</v>
      </c>
    </row>
    <row r="1879" spans="1:2" x14ac:dyDescent="0.25">
      <c r="A1879" s="5">
        <v>115778</v>
      </c>
      <c r="B1879" s="6">
        <v>2202</v>
      </c>
    </row>
    <row r="1880" spans="1:2" x14ac:dyDescent="0.25">
      <c r="A1880" s="5">
        <v>115829</v>
      </c>
      <c r="B1880" s="6">
        <v>2171</v>
      </c>
    </row>
    <row r="1881" spans="1:2" x14ac:dyDescent="0.25">
      <c r="A1881" s="5">
        <v>115880</v>
      </c>
      <c r="B1881" s="6">
        <v>2199.5</v>
      </c>
    </row>
    <row r="1882" spans="1:2" x14ac:dyDescent="0.25">
      <c r="A1882" s="5">
        <v>115931</v>
      </c>
      <c r="B1882" s="6">
        <v>2205</v>
      </c>
    </row>
    <row r="1883" spans="1:2" x14ac:dyDescent="0.25">
      <c r="A1883" s="5">
        <v>115982</v>
      </c>
      <c r="B1883" s="6">
        <v>2209</v>
      </c>
    </row>
    <row r="1884" spans="1:2" x14ac:dyDescent="0.25">
      <c r="A1884" s="5">
        <v>116033</v>
      </c>
      <c r="B1884" s="6">
        <v>1944</v>
      </c>
    </row>
    <row r="1885" spans="1:2" x14ac:dyDescent="0.25">
      <c r="A1885" s="5">
        <v>116084</v>
      </c>
      <c r="B1885" s="6">
        <v>2191</v>
      </c>
    </row>
    <row r="1886" spans="1:2" x14ac:dyDescent="0.25">
      <c r="A1886" s="5">
        <v>116135</v>
      </c>
      <c r="B1886" s="6">
        <v>2189</v>
      </c>
    </row>
    <row r="1887" spans="1:2" x14ac:dyDescent="0.25">
      <c r="A1887" s="5">
        <v>116186</v>
      </c>
      <c r="B1887" s="6">
        <v>2164.5</v>
      </c>
    </row>
    <row r="1888" spans="1:2" x14ac:dyDescent="0.25">
      <c r="A1888" s="5">
        <v>116288</v>
      </c>
      <c r="B1888" s="6">
        <v>2206.6666666666665</v>
      </c>
    </row>
    <row r="1889" spans="1:2" x14ac:dyDescent="0.25">
      <c r="A1889" s="5">
        <v>116339</v>
      </c>
      <c r="B1889" s="6">
        <v>2215</v>
      </c>
    </row>
    <row r="1890" spans="1:2" x14ac:dyDescent="0.25">
      <c r="A1890" s="5">
        <v>116441</v>
      </c>
      <c r="B1890" s="6">
        <v>2171</v>
      </c>
    </row>
    <row r="1891" spans="1:2" x14ac:dyDescent="0.25">
      <c r="A1891" s="5">
        <v>116492</v>
      </c>
      <c r="B1891" s="6">
        <v>2219</v>
      </c>
    </row>
    <row r="1892" spans="1:2" x14ac:dyDescent="0.25">
      <c r="A1892" s="5">
        <v>116543</v>
      </c>
      <c r="B1892" s="6">
        <v>2216</v>
      </c>
    </row>
    <row r="1893" spans="1:2" x14ac:dyDescent="0.25">
      <c r="A1893" s="5">
        <v>116645</v>
      </c>
      <c r="B1893" s="6">
        <v>2222</v>
      </c>
    </row>
    <row r="1894" spans="1:2" x14ac:dyDescent="0.25">
      <c r="A1894" s="5">
        <v>116697</v>
      </c>
      <c r="B1894" s="6">
        <v>2209</v>
      </c>
    </row>
    <row r="1895" spans="1:2" x14ac:dyDescent="0.25">
      <c r="A1895" s="5">
        <v>116748</v>
      </c>
      <c r="B1895" s="6">
        <v>2223</v>
      </c>
    </row>
    <row r="1896" spans="1:2" x14ac:dyDescent="0.25">
      <c r="A1896" s="5">
        <v>116799</v>
      </c>
      <c r="B1896" s="6">
        <v>2218</v>
      </c>
    </row>
    <row r="1897" spans="1:2" x14ac:dyDescent="0.25">
      <c r="A1897" s="5">
        <v>116850</v>
      </c>
      <c r="B1897" s="6">
        <v>2218</v>
      </c>
    </row>
    <row r="1898" spans="1:2" x14ac:dyDescent="0.25">
      <c r="A1898" s="5">
        <v>116901</v>
      </c>
      <c r="B1898" s="6">
        <v>2219</v>
      </c>
    </row>
    <row r="1899" spans="1:2" x14ac:dyDescent="0.25">
      <c r="A1899" s="5">
        <v>117054</v>
      </c>
      <c r="B1899" s="6">
        <v>2227</v>
      </c>
    </row>
    <row r="1900" spans="1:2" x14ac:dyDescent="0.25">
      <c r="A1900" s="5">
        <v>117105</v>
      </c>
      <c r="B1900" s="6">
        <v>2229.5</v>
      </c>
    </row>
    <row r="1901" spans="1:2" x14ac:dyDescent="0.25">
      <c r="A1901" s="5">
        <v>117156</v>
      </c>
      <c r="B1901" s="6">
        <v>2217.3333333333335</v>
      </c>
    </row>
    <row r="1902" spans="1:2" x14ac:dyDescent="0.25">
      <c r="A1902" s="5">
        <v>117207</v>
      </c>
      <c r="B1902" s="6">
        <v>2198</v>
      </c>
    </row>
    <row r="1903" spans="1:2" x14ac:dyDescent="0.25">
      <c r="A1903" s="5">
        <v>117309</v>
      </c>
      <c r="B1903" s="6">
        <v>2230</v>
      </c>
    </row>
    <row r="1904" spans="1:2" x14ac:dyDescent="0.25">
      <c r="A1904" s="5">
        <v>117360</v>
      </c>
      <c r="B1904" s="6">
        <v>2230</v>
      </c>
    </row>
    <row r="1905" spans="1:2" x14ac:dyDescent="0.25">
      <c r="A1905" s="5">
        <v>117462</v>
      </c>
      <c r="B1905" s="6">
        <v>2233</v>
      </c>
    </row>
    <row r="1906" spans="1:2" x14ac:dyDescent="0.25">
      <c r="A1906" s="5">
        <v>117513</v>
      </c>
      <c r="B1906" s="6">
        <v>2237</v>
      </c>
    </row>
    <row r="1907" spans="1:2" x14ac:dyDescent="0.25">
      <c r="A1907" s="5">
        <v>117666</v>
      </c>
      <c r="B1907" s="6">
        <v>2238.5</v>
      </c>
    </row>
    <row r="1908" spans="1:2" x14ac:dyDescent="0.25">
      <c r="A1908" s="5">
        <v>117819</v>
      </c>
      <c r="B1908" s="6">
        <v>2237</v>
      </c>
    </row>
    <row r="1909" spans="1:2" x14ac:dyDescent="0.25">
      <c r="A1909" s="5">
        <v>117921</v>
      </c>
      <c r="B1909" s="6">
        <v>2227.6666666666665</v>
      </c>
    </row>
    <row r="1910" spans="1:2" x14ac:dyDescent="0.25">
      <c r="A1910" s="5">
        <v>117972</v>
      </c>
      <c r="B1910" s="6">
        <v>2241.5</v>
      </c>
    </row>
    <row r="1911" spans="1:2" x14ac:dyDescent="0.25">
      <c r="A1911" s="5">
        <v>118023</v>
      </c>
      <c r="B1911" s="6">
        <v>2245.3333333333335</v>
      </c>
    </row>
    <row r="1912" spans="1:2" x14ac:dyDescent="0.25">
      <c r="A1912" s="5">
        <v>118074</v>
      </c>
      <c r="B1912" s="6">
        <v>2240</v>
      </c>
    </row>
    <row r="1913" spans="1:2" x14ac:dyDescent="0.25">
      <c r="A1913" s="5">
        <v>118176</v>
      </c>
      <c r="B1913" s="6">
        <v>2233</v>
      </c>
    </row>
    <row r="1914" spans="1:2" x14ac:dyDescent="0.25">
      <c r="A1914" s="5">
        <v>118227</v>
      </c>
      <c r="B1914" s="6">
        <v>2249</v>
      </c>
    </row>
    <row r="1915" spans="1:2" x14ac:dyDescent="0.25">
      <c r="A1915" s="5">
        <v>118278</v>
      </c>
      <c r="B1915" s="6">
        <v>2247.5</v>
      </c>
    </row>
    <row r="1916" spans="1:2" x14ac:dyDescent="0.25">
      <c r="A1916" s="5">
        <v>118380</v>
      </c>
      <c r="B1916" s="6">
        <v>2254</v>
      </c>
    </row>
    <row r="1917" spans="1:2" x14ac:dyDescent="0.25">
      <c r="A1917" s="5">
        <v>118431</v>
      </c>
      <c r="B1917" s="6">
        <v>2231.6666666666665</v>
      </c>
    </row>
    <row r="1918" spans="1:2" x14ac:dyDescent="0.25">
      <c r="A1918" s="5">
        <v>118482</v>
      </c>
      <c r="B1918" s="6">
        <v>2254</v>
      </c>
    </row>
    <row r="1919" spans="1:2" x14ac:dyDescent="0.25">
      <c r="A1919" s="5">
        <v>118635</v>
      </c>
      <c r="B1919" s="6">
        <v>2261</v>
      </c>
    </row>
    <row r="1920" spans="1:2" x14ac:dyDescent="0.25">
      <c r="A1920" s="5">
        <v>118686</v>
      </c>
      <c r="B1920" s="6">
        <v>2225.5</v>
      </c>
    </row>
    <row r="1921" spans="1:2" x14ac:dyDescent="0.25">
      <c r="A1921" s="5">
        <v>118788</v>
      </c>
      <c r="B1921" s="6">
        <v>2258</v>
      </c>
    </row>
    <row r="1922" spans="1:2" x14ac:dyDescent="0.25">
      <c r="A1922" s="5">
        <v>118839</v>
      </c>
      <c r="B1922" s="6">
        <v>2252</v>
      </c>
    </row>
    <row r="1923" spans="1:2" x14ac:dyDescent="0.25">
      <c r="A1923" s="5">
        <v>118890</v>
      </c>
      <c r="B1923" s="6">
        <v>2244</v>
      </c>
    </row>
    <row r="1924" spans="1:2" x14ac:dyDescent="0.25">
      <c r="A1924" s="5">
        <v>118941</v>
      </c>
      <c r="B1924" s="6">
        <v>2255</v>
      </c>
    </row>
    <row r="1925" spans="1:2" x14ac:dyDescent="0.25">
      <c r="A1925" s="5">
        <v>119094</v>
      </c>
      <c r="B1925" s="6">
        <v>2267</v>
      </c>
    </row>
    <row r="1926" spans="1:2" x14ac:dyDescent="0.25">
      <c r="A1926" s="5">
        <v>119145</v>
      </c>
      <c r="B1926" s="6">
        <v>2256</v>
      </c>
    </row>
    <row r="1927" spans="1:2" x14ac:dyDescent="0.25">
      <c r="A1927" s="5">
        <v>119195</v>
      </c>
      <c r="B1927" s="6">
        <v>2269</v>
      </c>
    </row>
    <row r="1928" spans="1:2" x14ac:dyDescent="0.25">
      <c r="A1928" s="5">
        <v>119297</v>
      </c>
      <c r="B1928" s="6">
        <v>2270</v>
      </c>
    </row>
    <row r="1929" spans="1:2" x14ac:dyDescent="0.25">
      <c r="A1929" s="5">
        <v>119399</v>
      </c>
      <c r="B1929" s="6">
        <v>2267.5</v>
      </c>
    </row>
    <row r="1930" spans="1:2" x14ac:dyDescent="0.25">
      <c r="A1930" s="5">
        <v>119450</v>
      </c>
      <c r="B1930" s="6">
        <v>2272</v>
      </c>
    </row>
    <row r="1931" spans="1:2" x14ac:dyDescent="0.25">
      <c r="A1931" s="5">
        <v>119501</v>
      </c>
      <c r="B1931" s="6">
        <v>2278</v>
      </c>
    </row>
    <row r="1932" spans="1:2" x14ac:dyDescent="0.25">
      <c r="A1932" s="5">
        <v>119603</v>
      </c>
      <c r="B1932" s="6">
        <v>2255.5</v>
      </c>
    </row>
    <row r="1933" spans="1:2" x14ac:dyDescent="0.25">
      <c r="A1933" s="5">
        <v>119654</v>
      </c>
      <c r="B1933" s="6">
        <v>2275</v>
      </c>
    </row>
    <row r="1934" spans="1:2" x14ac:dyDescent="0.25">
      <c r="A1934" s="5">
        <v>119756</v>
      </c>
      <c r="B1934" s="6">
        <v>2282</v>
      </c>
    </row>
    <row r="1935" spans="1:2" x14ac:dyDescent="0.25">
      <c r="A1935" s="5">
        <v>119807</v>
      </c>
      <c r="B1935" s="6">
        <v>2275</v>
      </c>
    </row>
    <row r="1936" spans="1:2" x14ac:dyDescent="0.25">
      <c r="A1936" s="5">
        <v>119858</v>
      </c>
      <c r="B1936" s="6">
        <v>2261</v>
      </c>
    </row>
    <row r="1937" spans="1:2" x14ac:dyDescent="0.25">
      <c r="A1937" s="5">
        <v>119960</v>
      </c>
      <c r="B1937" s="6">
        <v>2275</v>
      </c>
    </row>
    <row r="1938" spans="1:2" x14ac:dyDescent="0.25">
      <c r="A1938" s="5">
        <v>120011</v>
      </c>
      <c r="B1938" s="6">
        <v>2286</v>
      </c>
    </row>
    <row r="1939" spans="1:2" x14ac:dyDescent="0.25">
      <c r="A1939" s="5">
        <v>120062</v>
      </c>
      <c r="B1939" s="6">
        <v>2284.5</v>
      </c>
    </row>
    <row r="1940" spans="1:2" x14ac:dyDescent="0.25">
      <c r="A1940" s="5">
        <v>120113</v>
      </c>
      <c r="B1940" s="6">
        <v>2274</v>
      </c>
    </row>
    <row r="1941" spans="1:2" x14ac:dyDescent="0.25">
      <c r="A1941" s="5">
        <v>120215</v>
      </c>
      <c r="B1941" s="6">
        <v>2288.5</v>
      </c>
    </row>
    <row r="1942" spans="1:2" x14ac:dyDescent="0.25">
      <c r="A1942" s="5">
        <v>120265</v>
      </c>
      <c r="B1942" s="6">
        <v>2241.5</v>
      </c>
    </row>
    <row r="1943" spans="1:2" x14ac:dyDescent="0.25">
      <c r="A1943" s="5">
        <v>120316</v>
      </c>
      <c r="B1943" s="6">
        <v>2281.25</v>
      </c>
    </row>
    <row r="1944" spans="1:2" x14ac:dyDescent="0.25">
      <c r="A1944" s="5">
        <v>120367</v>
      </c>
      <c r="B1944" s="6">
        <v>2283</v>
      </c>
    </row>
    <row r="1945" spans="1:2" x14ac:dyDescent="0.25">
      <c r="A1945" s="5">
        <v>120418</v>
      </c>
      <c r="B1945" s="6">
        <v>2190</v>
      </c>
    </row>
    <row r="1946" spans="1:2" x14ac:dyDescent="0.25">
      <c r="A1946" s="5">
        <v>120469</v>
      </c>
      <c r="B1946" s="6">
        <v>2291</v>
      </c>
    </row>
    <row r="1947" spans="1:2" x14ac:dyDescent="0.25">
      <c r="A1947" s="5">
        <v>120520</v>
      </c>
      <c r="B1947" s="6">
        <v>2297</v>
      </c>
    </row>
    <row r="1948" spans="1:2" x14ac:dyDescent="0.25">
      <c r="A1948" s="5">
        <v>120571</v>
      </c>
      <c r="B1948" s="6">
        <v>2294.6</v>
      </c>
    </row>
    <row r="1949" spans="1:2" x14ac:dyDescent="0.25">
      <c r="A1949" s="5">
        <v>120622</v>
      </c>
      <c r="B1949" s="6">
        <v>2285.5</v>
      </c>
    </row>
    <row r="1950" spans="1:2" x14ac:dyDescent="0.25">
      <c r="A1950" s="5">
        <v>120724</v>
      </c>
      <c r="B1950" s="6">
        <v>2296</v>
      </c>
    </row>
    <row r="1951" spans="1:2" x14ac:dyDescent="0.25">
      <c r="A1951" s="5">
        <v>120826</v>
      </c>
      <c r="B1951" s="6">
        <v>2296</v>
      </c>
    </row>
    <row r="1952" spans="1:2" x14ac:dyDescent="0.25">
      <c r="A1952" s="5">
        <v>120877</v>
      </c>
      <c r="B1952" s="6">
        <v>2220</v>
      </c>
    </row>
    <row r="1953" spans="1:2" x14ac:dyDescent="0.25">
      <c r="A1953" s="5">
        <v>120928</v>
      </c>
      <c r="B1953" s="6">
        <v>2294</v>
      </c>
    </row>
    <row r="1954" spans="1:2" x14ac:dyDescent="0.25">
      <c r="A1954" s="5">
        <v>120978</v>
      </c>
      <c r="B1954" s="6">
        <v>2304.5</v>
      </c>
    </row>
    <row r="1955" spans="1:2" x14ac:dyDescent="0.25">
      <c r="A1955" s="5">
        <v>121029</v>
      </c>
      <c r="B1955" s="6">
        <v>2298</v>
      </c>
    </row>
    <row r="1956" spans="1:2" x14ac:dyDescent="0.25">
      <c r="A1956" s="5">
        <v>121080</v>
      </c>
      <c r="B1956" s="6">
        <v>2277</v>
      </c>
    </row>
    <row r="1957" spans="1:2" x14ac:dyDescent="0.25">
      <c r="A1957" s="5">
        <v>121233</v>
      </c>
      <c r="B1957" s="6">
        <v>2308</v>
      </c>
    </row>
    <row r="1958" spans="1:2" x14ac:dyDescent="0.25">
      <c r="A1958" s="5">
        <v>121284</v>
      </c>
      <c r="B1958" s="6">
        <v>2287</v>
      </c>
    </row>
    <row r="1959" spans="1:2" x14ac:dyDescent="0.25">
      <c r="A1959" s="5">
        <v>121335</v>
      </c>
      <c r="B1959" s="6">
        <v>2314</v>
      </c>
    </row>
    <row r="1960" spans="1:2" x14ac:dyDescent="0.25">
      <c r="A1960" s="5">
        <v>121386</v>
      </c>
      <c r="B1960" s="6">
        <v>2297</v>
      </c>
    </row>
    <row r="1961" spans="1:2" x14ac:dyDescent="0.25">
      <c r="A1961" s="5">
        <v>121437</v>
      </c>
      <c r="B1961" s="6">
        <v>2314</v>
      </c>
    </row>
    <row r="1962" spans="1:2" x14ac:dyDescent="0.25">
      <c r="A1962" s="5">
        <v>121539</v>
      </c>
      <c r="B1962" s="6">
        <v>2310</v>
      </c>
    </row>
    <row r="1963" spans="1:2" x14ac:dyDescent="0.25">
      <c r="A1963" s="5">
        <v>121691</v>
      </c>
      <c r="B1963" s="6">
        <v>2313</v>
      </c>
    </row>
    <row r="1964" spans="1:2" x14ac:dyDescent="0.25">
      <c r="A1964" s="5">
        <v>121742</v>
      </c>
      <c r="B1964" s="6">
        <v>2321</v>
      </c>
    </row>
    <row r="1965" spans="1:2" x14ac:dyDescent="0.25">
      <c r="A1965" s="5">
        <v>121793</v>
      </c>
      <c r="B1965" s="6">
        <v>2309.5</v>
      </c>
    </row>
    <row r="1966" spans="1:2" x14ac:dyDescent="0.25">
      <c r="A1966" s="5">
        <v>121844</v>
      </c>
      <c r="B1966" s="6">
        <v>2282</v>
      </c>
    </row>
    <row r="1967" spans="1:2" x14ac:dyDescent="0.25">
      <c r="A1967" s="5">
        <v>121895</v>
      </c>
      <c r="B1967" s="6">
        <v>2318.5</v>
      </c>
    </row>
    <row r="1968" spans="1:2" x14ac:dyDescent="0.25">
      <c r="A1968" s="5">
        <v>121946</v>
      </c>
      <c r="B1968" s="6">
        <v>2299</v>
      </c>
    </row>
    <row r="1969" spans="1:2" x14ac:dyDescent="0.25">
      <c r="A1969" s="5">
        <v>121997</v>
      </c>
      <c r="B1969" s="6">
        <v>2318</v>
      </c>
    </row>
    <row r="1970" spans="1:2" x14ac:dyDescent="0.25">
      <c r="A1970" s="5">
        <v>122302</v>
      </c>
      <c r="B1970" s="6">
        <v>2329</v>
      </c>
    </row>
    <row r="1971" spans="1:2" x14ac:dyDescent="0.25">
      <c r="A1971" s="5">
        <v>122353</v>
      </c>
      <c r="B1971" s="6">
        <v>2324</v>
      </c>
    </row>
    <row r="1972" spans="1:2" x14ac:dyDescent="0.25">
      <c r="A1972" s="5">
        <v>122455</v>
      </c>
      <c r="B1972" s="6">
        <v>2316.75</v>
      </c>
    </row>
    <row r="1973" spans="1:2" x14ac:dyDescent="0.25">
      <c r="A1973" s="5">
        <v>122505</v>
      </c>
      <c r="B1973" s="6">
        <v>2336</v>
      </c>
    </row>
    <row r="1974" spans="1:2" x14ac:dyDescent="0.25">
      <c r="A1974" s="5">
        <v>122556</v>
      </c>
      <c r="B1974" s="6">
        <v>2306</v>
      </c>
    </row>
    <row r="1975" spans="1:2" x14ac:dyDescent="0.25">
      <c r="A1975" s="5">
        <v>122607</v>
      </c>
      <c r="B1975" s="6">
        <v>2323</v>
      </c>
    </row>
    <row r="1976" spans="1:2" x14ac:dyDescent="0.25">
      <c r="A1976" s="5">
        <v>122658</v>
      </c>
      <c r="B1976" s="6">
        <v>2336</v>
      </c>
    </row>
    <row r="1977" spans="1:2" x14ac:dyDescent="0.25">
      <c r="A1977" s="5">
        <v>122709</v>
      </c>
      <c r="B1977" s="6">
        <v>2329</v>
      </c>
    </row>
    <row r="1978" spans="1:2" x14ac:dyDescent="0.25">
      <c r="A1978" s="5">
        <v>122760</v>
      </c>
      <c r="B1978" s="6">
        <v>2329</v>
      </c>
    </row>
    <row r="1979" spans="1:2" x14ac:dyDescent="0.25">
      <c r="A1979" s="5">
        <v>122811</v>
      </c>
      <c r="B1979" s="6">
        <v>2333.6666666666665</v>
      </c>
    </row>
    <row r="1980" spans="1:2" x14ac:dyDescent="0.25">
      <c r="A1980" s="5">
        <v>122862</v>
      </c>
      <c r="B1980" s="6">
        <v>2344</v>
      </c>
    </row>
    <row r="1981" spans="1:2" x14ac:dyDescent="0.25">
      <c r="A1981" s="5">
        <v>122912</v>
      </c>
      <c r="B1981" s="6">
        <v>2335.5</v>
      </c>
    </row>
    <row r="1982" spans="1:2" x14ac:dyDescent="0.25">
      <c r="A1982" s="5">
        <v>123065</v>
      </c>
      <c r="B1982" s="6">
        <v>2325.5</v>
      </c>
    </row>
    <row r="1983" spans="1:2" x14ac:dyDescent="0.25">
      <c r="A1983" s="5">
        <v>123116</v>
      </c>
      <c r="B1983" s="6">
        <v>2307</v>
      </c>
    </row>
    <row r="1984" spans="1:2" x14ac:dyDescent="0.25">
      <c r="A1984" s="5">
        <v>123167</v>
      </c>
      <c r="B1984" s="6">
        <v>2346</v>
      </c>
    </row>
    <row r="1985" spans="1:2" x14ac:dyDescent="0.25">
      <c r="A1985" s="5">
        <v>123218</v>
      </c>
      <c r="B1985" s="6">
        <v>2339</v>
      </c>
    </row>
    <row r="1986" spans="1:2" x14ac:dyDescent="0.25">
      <c r="A1986" s="5">
        <v>123319</v>
      </c>
      <c r="B1986" s="6">
        <v>2347</v>
      </c>
    </row>
    <row r="1987" spans="1:2" x14ac:dyDescent="0.25">
      <c r="A1987" s="5">
        <v>123370</v>
      </c>
      <c r="B1987" s="6">
        <v>2354</v>
      </c>
    </row>
    <row r="1988" spans="1:2" x14ac:dyDescent="0.25">
      <c r="A1988" s="5">
        <v>123421</v>
      </c>
      <c r="B1988" s="6">
        <v>2342</v>
      </c>
    </row>
    <row r="1989" spans="1:2" x14ac:dyDescent="0.25">
      <c r="A1989" s="5">
        <v>123472</v>
      </c>
      <c r="B1989" s="6">
        <v>2343</v>
      </c>
    </row>
    <row r="1990" spans="1:2" x14ac:dyDescent="0.25">
      <c r="A1990" s="5">
        <v>123574</v>
      </c>
      <c r="B1990" s="6">
        <v>2348.5</v>
      </c>
    </row>
    <row r="1991" spans="1:2" x14ac:dyDescent="0.25">
      <c r="A1991" s="5">
        <v>123624</v>
      </c>
      <c r="B1991" s="6">
        <v>2305</v>
      </c>
    </row>
    <row r="1992" spans="1:2" x14ac:dyDescent="0.25">
      <c r="A1992" s="5">
        <v>123675</v>
      </c>
      <c r="B1992" s="6">
        <v>2356</v>
      </c>
    </row>
    <row r="1993" spans="1:2" x14ac:dyDescent="0.25">
      <c r="A1993" s="5">
        <v>123726</v>
      </c>
      <c r="B1993" s="6">
        <v>2356</v>
      </c>
    </row>
    <row r="1994" spans="1:2" x14ac:dyDescent="0.25">
      <c r="A1994" s="5">
        <v>123777</v>
      </c>
      <c r="B1994" s="6">
        <v>2292.5</v>
      </c>
    </row>
    <row r="1995" spans="1:2" x14ac:dyDescent="0.25">
      <c r="A1995" s="5">
        <v>123828</v>
      </c>
      <c r="B1995" s="6">
        <v>2360</v>
      </c>
    </row>
    <row r="1996" spans="1:2" x14ac:dyDescent="0.25">
      <c r="A1996" s="5">
        <v>123930</v>
      </c>
      <c r="B1996" s="6">
        <v>2331</v>
      </c>
    </row>
    <row r="1997" spans="1:2" x14ac:dyDescent="0.25">
      <c r="A1997" s="5">
        <v>123980</v>
      </c>
      <c r="B1997" s="6">
        <v>2364</v>
      </c>
    </row>
    <row r="1998" spans="1:2" x14ac:dyDescent="0.25">
      <c r="A1998" s="5">
        <v>124031</v>
      </c>
      <c r="B1998" s="6">
        <v>2344</v>
      </c>
    </row>
    <row r="1999" spans="1:2" x14ac:dyDescent="0.25">
      <c r="A1999" s="5">
        <v>124184</v>
      </c>
      <c r="B1999" s="6">
        <v>2366.5</v>
      </c>
    </row>
    <row r="2000" spans="1:2" x14ac:dyDescent="0.25">
      <c r="A2000" s="5">
        <v>124235</v>
      </c>
      <c r="B2000" s="6">
        <v>2361</v>
      </c>
    </row>
    <row r="2001" spans="1:2" x14ac:dyDescent="0.25">
      <c r="A2001" s="5">
        <v>124285</v>
      </c>
      <c r="B2001" s="6">
        <v>2366.5</v>
      </c>
    </row>
    <row r="2002" spans="1:2" x14ac:dyDescent="0.25">
      <c r="A2002" s="5">
        <v>124336</v>
      </c>
      <c r="B2002" s="6">
        <v>2286</v>
      </c>
    </row>
    <row r="2003" spans="1:2" x14ac:dyDescent="0.25">
      <c r="A2003" s="5">
        <v>124387</v>
      </c>
      <c r="B2003" s="6">
        <v>2365</v>
      </c>
    </row>
    <row r="2004" spans="1:2" x14ac:dyDescent="0.25">
      <c r="A2004" s="5">
        <v>124540</v>
      </c>
      <c r="B2004" s="6">
        <v>2366.5</v>
      </c>
    </row>
    <row r="2005" spans="1:2" x14ac:dyDescent="0.25">
      <c r="A2005" s="5">
        <v>124590</v>
      </c>
      <c r="B2005" s="6">
        <v>2325.3333333333335</v>
      </c>
    </row>
    <row r="2006" spans="1:2" x14ac:dyDescent="0.25">
      <c r="A2006" s="5">
        <v>124692</v>
      </c>
      <c r="B2006" s="6">
        <v>2375</v>
      </c>
    </row>
    <row r="2007" spans="1:2" x14ac:dyDescent="0.25">
      <c r="A2007" s="5">
        <v>124743</v>
      </c>
      <c r="B2007" s="6">
        <v>2352</v>
      </c>
    </row>
    <row r="2008" spans="1:2" x14ac:dyDescent="0.25">
      <c r="A2008" s="5">
        <v>124794</v>
      </c>
      <c r="B2008" s="6">
        <v>2372</v>
      </c>
    </row>
    <row r="2009" spans="1:2" x14ac:dyDescent="0.25">
      <c r="A2009" s="5">
        <v>124844</v>
      </c>
      <c r="B2009" s="6">
        <v>2374</v>
      </c>
    </row>
    <row r="2010" spans="1:2" x14ac:dyDescent="0.25">
      <c r="A2010" s="5">
        <v>124895</v>
      </c>
      <c r="B2010" s="6">
        <v>2380</v>
      </c>
    </row>
    <row r="2011" spans="1:2" x14ac:dyDescent="0.25">
      <c r="A2011" s="5">
        <v>124946</v>
      </c>
      <c r="B2011" s="6">
        <v>2375.3333333333335</v>
      </c>
    </row>
    <row r="2012" spans="1:2" x14ac:dyDescent="0.25">
      <c r="A2012" s="5">
        <v>124997</v>
      </c>
      <c r="B2012" s="6">
        <v>2377</v>
      </c>
    </row>
    <row r="2013" spans="1:2" x14ac:dyDescent="0.25">
      <c r="A2013" s="5">
        <v>125099</v>
      </c>
      <c r="B2013" s="6">
        <v>2369.3333333333335</v>
      </c>
    </row>
    <row r="2014" spans="1:2" x14ac:dyDescent="0.25">
      <c r="A2014" s="5">
        <v>125149</v>
      </c>
      <c r="B2014" s="6">
        <v>2386</v>
      </c>
    </row>
    <row r="2015" spans="1:2" x14ac:dyDescent="0.25">
      <c r="A2015" s="5">
        <v>125200</v>
      </c>
      <c r="B2015" s="6">
        <v>2366</v>
      </c>
    </row>
    <row r="2016" spans="1:2" x14ac:dyDescent="0.25">
      <c r="A2016" s="5">
        <v>125302</v>
      </c>
      <c r="B2016" s="6">
        <v>2378.6666666666665</v>
      </c>
    </row>
    <row r="2017" spans="1:2" x14ac:dyDescent="0.25">
      <c r="A2017" s="5">
        <v>125505</v>
      </c>
      <c r="B2017" s="6">
        <v>2392</v>
      </c>
    </row>
    <row r="2018" spans="1:2" x14ac:dyDescent="0.25">
      <c r="A2018" s="5">
        <v>125556</v>
      </c>
      <c r="B2018" s="6">
        <v>2388</v>
      </c>
    </row>
    <row r="2019" spans="1:2" x14ac:dyDescent="0.25">
      <c r="A2019" s="5">
        <v>125657</v>
      </c>
      <c r="B2019" s="6">
        <v>2396</v>
      </c>
    </row>
    <row r="2020" spans="1:2" x14ac:dyDescent="0.25">
      <c r="A2020" s="5">
        <v>125708</v>
      </c>
      <c r="B2020" s="6">
        <v>2386</v>
      </c>
    </row>
    <row r="2021" spans="1:2" x14ac:dyDescent="0.25">
      <c r="A2021" s="5">
        <v>125810</v>
      </c>
      <c r="B2021" s="6">
        <v>2377</v>
      </c>
    </row>
    <row r="2022" spans="1:2" x14ac:dyDescent="0.25">
      <c r="A2022" s="5">
        <v>125861</v>
      </c>
      <c r="B2022" s="6">
        <v>2383.5</v>
      </c>
    </row>
    <row r="2023" spans="1:2" x14ac:dyDescent="0.25">
      <c r="A2023" s="5">
        <v>125962</v>
      </c>
      <c r="B2023" s="6">
        <v>2402</v>
      </c>
    </row>
    <row r="2024" spans="1:2" x14ac:dyDescent="0.25">
      <c r="A2024" s="5">
        <v>126013</v>
      </c>
      <c r="B2024" s="6">
        <v>2399.5</v>
      </c>
    </row>
    <row r="2025" spans="1:2" x14ac:dyDescent="0.25">
      <c r="A2025" s="5">
        <v>126064</v>
      </c>
      <c r="B2025" s="6">
        <v>2374</v>
      </c>
    </row>
    <row r="2026" spans="1:2" x14ac:dyDescent="0.25">
      <c r="A2026" s="5">
        <v>126165</v>
      </c>
      <c r="B2026" s="6">
        <v>2376</v>
      </c>
    </row>
    <row r="2027" spans="1:2" x14ac:dyDescent="0.25">
      <c r="A2027" s="5">
        <v>126216</v>
      </c>
      <c r="B2027" s="6">
        <v>2403.5</v>
      </c>
    </row>
    <row r="2028" spans="1:2" x14ac:dyDescent="0.25">
      <c r="A2028" s="5">
        <v>126267</v>
      </c>
      <c r="B2028" s="6">
        <v>2409</v>
      </c>
    </row>
    <row r="2029" spans="1:2" x14ac:dyDescent="0.25">
      <c r="A2029" s="5">
        <v>126368</v>
      </c>
      <c r="B2029" s="6">
        <v>2371.5</v>
      </c>
    </row>
    <row r="2030" spans="1:2" x14ac:dyDescent="0.25">
      <c r="A2030" s="5">
        <v>126419</v>
      </c>
      <c r="B2030" s="6">
        <v>2408</v>
      </c>
    </row>
    <row r="2031" spans="1:2" x14ac:dyDescent="0.25">
      <c r="A2031" s="5">
        <v>126521</v>
      </c>
      <c r="B2031" s="6">
        <v>2408.3333333333335</v>
      </c>
    </row>
    <row r="2032" spans="1:2" x14ac:dyDescent="0.25">
      <c r="A2032" s="5">
        <v>126572</v>
      </c>
      <c r="B2032" s="6">
        <v>2392</v>
      </c>
    </row>
    <row r="2033" spans="1:2" x14ac:dyDescent="0.25">
      <c r="A2033" s="5">
        <v>126622</v>
      </c>
      <c r="B2033" s="6">
        <v>2413</v>
      </c>
    </row>
    <row r="2034" spans="1:2" x14ac:dyDescent="0.25">
      <c r="A2034" s="5">
        <v>126673</v>
      </c>
      <c r="B2034" s="6">
        <v>2412</v>
      </c>
    </row>
    <row r="2035" spans="1:2" x14ac:dyDescent="0.25">
      <c r="A2035" s="5">
        <v>126775</v>
      </c>
      <c r="B2035" s="6">
        <v>2378</v>
      </c>
    </row>
    <row r="2036" spans="1:2" x14ac:dyDescent="0.25">
      <c r="A2036" s="5">
        <v>126927</v>
      </c>
      <c r="B2036" s="6">
        <v>2340.5</v>
      </c>
    </row>
    <row r="2037" spans="1:2" x14ac:dyDescent="0.25">
      <c r="A2037" s="5">
        <v>126978</v>
      </c>
      <c r="B2037" s="6">
        <v>2406.6666666666665</v>
      </c>
    </row>
    <row r="2038" spans="1:2" x14ac:dyDescent="0.25">
      <c r="A2038" s="5">
        <v>127028</v>
      </c>
      <c r="B2038" s="6">
        <v>2406</v>
      </c>
    </row>
    <row r="2039" spans="1:2" x14ac:dyDescent="0.25">
      <c r="A2039" s="5">
        <v>127079</v>
      </c>
      <c r="B2039" s="6">
        <v>2423.5</v>
      </c>
    </row>
    <row r="2040" spans="1:2" x14ac:dyDescent="0.25">
      <c r="A2040" s="5">
        <v>127181</v>
      </c>
      <c r="B2040" s="6">
        <v>2384</v>
      </c>
    </row>
    <row r="2041" spans="1:2" x14ac:dyDescent="0.25">
      <c r="A2041" s="5">
        <v>127231</v>
      </c>
      <c r="B2041" s="6">
        <v>2424</v>
      </c>
    </row>
    <row r="2042" spans="1:2" x14ac:dyDescent="0.25">
      <c r="A2042" s="5">
        <v>127282</v>
      </c>
      <c r="B2042" s="6">
        <v>2407.25</v>
      </c>
    </row>
    <row r="2043" spans="1:2" x14ac:dyDescent="0.25">
      <c r="A2043" s="5">
        <v>127333</v>
      </c>
      <c r="B2043" s="6">
        <v>2426.5</v>
      </c>
    </row>
    <row r="2044" spans="1:2" x14ac:dyDescent="0.25">
      <c r="A2044" s="5">
        <v>127384</v>
      </c>
      <c r="B2044" s="6">
        <v>2429</v>
      </c>
    </row>
    <row r="2045" spans="1:2" x14ac:dyDescent="0.25">
      <c r="A2045" s="5">
        <v>127435</v>
      </c>
      <c r="B2045" s="6">
        <v>2424</v>
      </c>
    </row>
    <row r="2046" spans="1:2" x14ac:dyDescent="0.25">
      <c r="A2046" s="5">
        <v>127638</v>
      </c>
      <c r="B2046" s="6">
        <v>2430</v>
      </c>
    </row>
    <row r="2047" spans="1:2" x14ac:dyDescent="0.25">
      <c r="A2047" s="5">
        <v>127688</v>
      </c>
      <c r="B2047" s="6">
        <v>2436</v>
      </c>
    </row>
    <row r="2048" spans="1:2" x14ac:dyDescent="0.25">
      <c r="A2048" s="5">
        <v>127739</v>
      </c>
      <c r="B2048" s="6">
        <v>2437.6666666666665</v>
      </c>
    </row>
    <row r="2049" spans="1:2" x14ac:dyDescent="0.25">
      <c r="A2049" s="5">
        <v>127840</v>
      </c>
      <c r="B2049" s="6">
        <v>2438.5</v>
      </c>
    </row>
    <row r="2050" spans="1:2" x14ac:dyDescent="0.25">
      <c r="A2050" s="5">
        <v>127891</v>
      </c>
      <c r="B2050" s="6">
        <v>2423.6666666666665</v>
      </c>
    </row>
    <row r="2051" spans="1:2" x14ac:dyDescent="0.25">
      <c r="A2051" s="5">
        <v>127942</v>
      </c>
      <c r="B2051" s="6">
        <v>2437</v>
      </c>
    </row>
    <row r="2052" spans="1:2" x14ac:dyDescent="0.25">
      <c r="A2052" s="5">
        <v>128043</v>
      </c>
      <c r="B2052" s="6">
        <v>2434</v>
      </c>
    </row>
    <row r="2053" spans="1:2" x14ac:dyDescent="0.25">
      <c r="A2053" s="5">
        <v>128094</v>
      </c>
      <c r="B2053" s="6">
        <v>2440</v>
      </c>
    </row>
    <row r="2054" spans="1:2" x14ac:dyDescent="0.25">
      <c r="A2054" s="5">
        <v>128145</v>
      </c>
      <c r="B2054" s="6">
        <v>2440</v>
      </c>
    </row>
    <row r="2055" spans="1:2" x14ac:dyDescent="0.25">
      <c r="A2055" s="5">
        <v>128196</v>
      </c>
      <c r="B2055" s="6">
        <v>2445.5</v>
      </c>
    </row>
    <row r="2056" spans="1:2" x14ac:dyDescent="0.25">
      <c r="A2056" s="5">
        <v>128246</v>
      </c>
      <c r="B2056" s="6">
        <v>2305.6666666666665</v>
      </c>
    </row>
    <row r="2057" spans="1:2" x14ac:dyDescent="0.25">
      <c r="A2057" s="5">
        <v>128297</v>
      </c>
      <c r="B2057" s="6">
        <v>2442</v>
      </c>
    </row>
    <row r="2058" spans="1:2" x14ac:dyDescent="0.25">
      <c r="A2058" s="5">
        <v>128348</v>
      </c>
      <c r="B2058" s="6">
        <v>2395</v>
      </c>
    </row>
    <row r="2059" spans="1:2" x14ac:dyDescent="0.25">
      <c r="A2059" s="5">
        <v>128399</v>
      </c>
      <c r="B2059" s="6">
        <v>2380</v>
      </c>
    </row>
    <row r="2060" spans="1:2" x14ac:dyDescent="0.25">
      <c r="A2060" s="5">
        <v>128449</v>
      </c>
      <c r="B2060" s="6">
        <v>2444</v>
      </c>
    </row>
    <row r="2061" spans="1:2" x14ac:dyDescent="0.25">
      <c r="A2061" s="5">
        <v>128500</v>
      </c>
      <c r="B2061" s="6">
        <v>2436.5</v>
      </c>
    </row>
    <row r="2062" spans="1:2" x14ac:dyDescent="0.25">
      <c r="A2062" s="5">
        <v>128551</v>
      </c>
      <c r="B2062" s="6">
        <v>2336.5</v>
      </c>
    </row>
    <row r="2063" spans="1:2" x14ac:dyDescent="0.25">
      <c r="A2063" s="5">
        <v>128652</v>
      </c>
      <c r="B2063" s="6">
        <v>2387</v>
      </c>
    </row>
    <row r="2064" spans="1:2" x14ac:dyDescent="0.25">
      <c r="A2064" s="5">
        <v>128703</v>
      </c>
      <c r="B2064" s="6">
        <v>2389.5</v>
      </c>
    </row>
    <row r="2065" spans="1:2" x14ac:dyDescent="0.25">
      <c r="A2065" s="5">
        <v>128754</v>
      </c>
      <c r="B2065" s="6">
        <v>2451</v>
      </c>
    </row>
    <row r="2066" spans="1:2" x14ac:dyDescent="0.25">
      <c r="A2066" s="5">
        <v>128804</v>
      </c>
      <c r="B2066" s="6">
        <v>2461</v>
      </c>
    </row>
    <row r="2067" spans="1:2" x14ac:dyDescent="0.25">
      <c r="A2067" s="5">
        <v>128906</v>
      </c>
      <c r="B2067" s="6">
        <v>2463</v>
      </c>
    </row>
    <row r="2068" spans="1:2" x14ac:dyDescent="0.25">
      <c r="A2068" s="5">
        <v>129007</v>
      </c>
      <c r="B2068" s="6">
        <v>2453</v>
      </c>
    </row>
    <row r="2069" spans="1:2" x14ac:dyDescent="0.25">
      <c r="A2069" s="5">
        <v>129058</v>
      </c>
      <c r="B2069" s="6">
        <v>2361</v>
      </c>
    </row>
    <row r="2070" spans="1:2" x14ac:dyDescent="0.25">
      <c r="A2070" s="5">
        <v>129109</v>
      </c>
      <c r="B2070" s="6">
        <v>2426</v>
      </c>
    </row>
    <row r="2071" spans="1:2" x14ac:dyDescent="0.25">
      <c r="A2071" s="5">
        <v>129159</v>
      </c>
      <c r="B2071" s="6">
        <v>2465</v>
      </c>
    </row>
    <row r="2072" spans="1:2" x14ac:dyDescent="0.25">
      <c r="A2072" s="5">
        <v>129210</v>
      </c>
      <c r="B2072" s="6">
        <v>2436</v>
      </c>
    </row>
    <row r="2073" spans="1:2" x14ac:dyDescent="0.25">
      <c r="A2073" s="5">
        <v>129261</v>
      </c>
      <c r="B2073" s="6">
        <v>2468</v>
      </c>
    </row>
    <row r="2074" spans="1:2" x14ac:dyDescent="0.25">
      <c r="A2074" s="5">
        <v>129362</v>
      </c>
      <c r="B2074" s="6">
        <v>2320</v>
      </c>
    </row>
    <row r="2075" spans="1:2" x14ac:dyDescent="0.25">
      <c r="A2075" s="5">
        <v>129413</v>
      </c>
      <c r="B2075" s="6">
        <v>2446.5</v>
      </c>
    </row>
    <row r="2076" spans="1:2" x14ac:dyDescent="0.25">
      <c r="A2076" s="5">
        <v>129464</v>
      </c>
      <c r="B2076" s="6">
        <v>2472</v>
      </c>
    </row>
    <row r="2077" spans="1:2" x14ac:dyDescent="0.25">
      <c r="A2077" s="5">
        <v>129514</v>
      </c>
      <c r="B2077" s="6">
        <v>2464</v>
      </c>
    </row>
    <row r="2078" spans="1:2" x14ac:dyDescent="0.25">
      <c r="A2078" s="5">
        <v>129666</v>
      </c>
      <c r="B2078" s="6">
        <v>2473</v>
      </c>
    </row>
    <row r="2079" spans="1:2" x14ac:dyDescent="0.25">
      <c r="A2079" s="5">
        <v>129717</v>
      </c>
      <c r="B2079" s="6">
        <v>2450</v>
      </c>
    </row>
    <row r="2080" spans="1:2" x14ac:dyDescent="0.25">
      <c r="A2080" s="5">
        <v>129818</v>
      </c>
      <c r="B2080" s="6">
        <v>2479</v>
      </c>
    </row>
    <row r="2081" spans="1:2" x14ac:dyDescent="0.25">
      <c r="A2081" s="5">
        <v>129869</v>
      </c>
      <c r="B2081" s="6">
        <v>2442.6666666666665</v>
      </c>
    </row>
    <row r="2082" spans="1:2" x14ac:dyDescent="0.25">
      <c r="A2082" s="5">
        <v>129920</v>
      </c>
      <c r="B2082" s="6">
        <v>2482</v>
      </c>
    </row>
    <row r="2083" spans="1:2" x14ac:dyDescent="0.25">
      <c r="A2083" s="5">
        <v>130021</v>
      </c>
      <c r="B2083" s="6">
        <v>2470.5</v>
      </c>
    </row>
    <row r="2084" spans="1:2" x14ac:dyDescent="0.25">
      <c r="A2084" s="5">
        <v>130123</v>
      </c>
      <c r="B2084" s="6">
        <v>2482</v>
      </c>
    </row>
    <row r="2085" spans="1:2" x14ac:dyDescent="0.25">
      <c r="A2085" s="5">
        <v>130173</v>
      </c>
      <c r="B2085" s="6">
        <v>2427</v>
      </c>
    </row>
    <row r="2086" spans="1:2" x14ac:dyDescent="0.25">
      <c r="A2086" s="5">
        <v>130275</v>
      </c>
      <c r="B2086" s="6">
        <v>2455</v>
      </c>
    </row>
    <row r="2087" spans="1:2" x14ac:dyDescent="0.25">
      <c r="A2087" s="5">
        <v>130325</v>
      </c>
      <c r="B2087" s="6">
        <v>2476</v>
      </c>
    </row>
    <row r="2088" spans="1:2" x14ac:dyDescent="0.25">
      <c r="A2088" s="5">
        <v>130376</v>
      </c>
      <c r="B2088" s="6">
        <v>2490</v>
      </c>
    </row>
    <row r="2089" spans="1:2" x14ac:dyDescent="0.25">
      <c r="A2089" s="5">
        <v>130477</v>
      </c>
      <c r="B2089" s="6">
        <v>2493</v>
      </c>
    </row>
    <row r="2090" spans="1:2" x14ac:dyDescent="0.25">
      <c r="A2090" s="5">
        <v>130629</v>
      </c>
      <c r="B2090" s="6">
        <v>2492.5</v>
      </c>
    </row>
    <row r="2091" spans="1:2" x14ac:dyDescent="0.25">
      <c r="A2091" s="5">
        <v>130731</v>
      </c>
      <c r="B2091" s="6">
        <v>2452</v>
      </c>
    </row>
    <row r="2092" spans="1:2" x14ac:dyDescent="0.25">
      <c r="A2092" s="5">
        <v>130832</v>
      </c>
      <c r="B2092" s="6">
        <v>2501</v>
      </c>
    </row>
    <row r="2093" spans="1:2" x14ac:dyDescent="0.25">
      <c r="A2093" s="5">
        <v>130883</v>
      </c>
      <c r="B2093" s="6">
        <v>2500</v>
      </c>
    </row>
    <row r="2094" spans="1:2" x14ac:dyDescent="0.25">
      <c r="A2094" s="5">
        <v>130933</v>
      </c>
      <c r="B2094" s="6">
        <v>2498.5</v>
      </c>
    </row>
    <row r="2095" spans="1:2" x14ac:dyDescent="0.25">
      <c r="A2095" s="5">
        <v>131035</v>
      </c>
      <c r="B2095" s="6">
        <v>2487.5</v>
      </c>
    </row>
    <row r="2096" spans="1:2" x14ac:dyDescent="0.25">
      <c r="A2096" s="5">
        <v>131085</v>
      </c>
      <c r="B2096" s="6">
        <v>2496</v>
      </c>
    </row>
    <row r="2097" spans="1:2" x14ac:dyDescent="0.25">
      <c r="A2097" s="5">
        <v>131187</v>
      </c>
      <c r="B2097" s="6">
        <v>2498.5</v>
      </c>
    </row>
    <row r="2098" spans="1:2" x14ac:dyDescent="0.25">
      <c r="A2098" s="5">
        <v>131237</v>
      </c>
      <c r="B2098" s="6">
        <v>2496</v>
      </c>
    </row>
    <row r="2099" spans="1:2" x14ac:dyDescent="0.25">
      <c r="A2099" s="5">
        <v>131339</v>
      </c>
      <c r="B2099" s="6">
        <v>2482</v>
      </c>
    </row>
    <row r="2100" spans="1:2" x14ac:dyDescent="0.25">
      <c r="A2100" s="5">
        <v>131440</v>
      </c>
      <c r="B2100" s="6">
        <v>2463.3333333333335</v>
      </c>
    </row>
    <row r="2101" spans="1:2" x14ac:dyDescent="0.25">
      <c r="A2101" s="5">
        <v>131491</v>
      </c>
      <c r="B2101" s="6">
        <v>2510</v>
      </c>
    </row>
    <row r="2102" spans="1:2" x14ac:dyDescent="0.25">
      <c r="A2102" s="5">
        <v>131541</v>
      </c>
      <c r="B2102" s="6">
        <v>2478</v>
      </c>
    </row>
    <row r="2103" spans="1:2" x14ac:dyDescent="0.25">
      <c r="A2103" s="5">
        <v>131592</v>
      </c>
      <c r="B2103" s="6">
        <v>2512</v>
      </c>
    </row>
    <row r="2104" spans="1:2" x14ac:dyDescent="0.25">
      <c r="A2104" s="5">
        <v>131744</v>
      </c>
      <c r="B2104" s="6">
        <v>2515</v>
      </c>
    </row>
    <row r="2105" spans="1:2" x14ac:dyDescent="0.25">
      <c r="A2105" s="5">
        <v>131794</v>
      </c>
      <c r="B2105" s="6">
        <v>2508</v>
      </c>
    </row>
    <row r="2106" spans="1:2" x14ac:dyDescent="0.25">
      <c r="A2106" s="5">
        <v>131845</v>
      </c>
      <c r="B2106" s="6">
        <v>2487.5</v>
      </c>
    </row>
    <row r="2107" spans="1:2" x14ac:dyDescent="0.25">
      <c r="A2107" s="5">
        <v>131896</v>
      </c>
      <c r="B2107" s="6">
        <v>2506</v>
      </c>
    </row>
    <row r="2108" spans="1:2" x14ac:dyDescent="0.25">
      <c r="A2108" s="5">
        <v>131946</v>
      </c>
      <c r="B2108" s="6">
        <v>2518.5</v>
      </c>
    </row>
    <row r="2109" spans="1:2" x14ac:dyDescent="0.25">
      <c r="A2109" s="5">
        <v>132098</v>
      </c>
      <c r="B2109" s="6">
        <v>2419</v>
      </c>
    </row>
    <row r="2110" spans="1:2" x14ac:dyDescent="0.25">
      <c r="A2110" s="5">
        <v>132149</v>
      </c>
      <c r="B2110" s="6">
        <v>2463</v>
      </c>
    </row>
    <row r="2111" spans="1:2" x14ac:dyDescent="0.25">
      <c r="A2111" s="5">
        <v>132199</v>
      </c>
      <c r="B2111" s="6">
        <v>2518</v>
      </c>
    </row>
    <row r="2112" spans="1:2" x14ac:dyDescent="0.25">
      <c r="A2112" s="5">
        <v>132453</v>
      </c>
      <c r="B2112" s="6">
        <v>2531</v>
      </c>
    </row>
    <row r="2113" spans="1:2" x14ac:dyDescent="0.25">
      <c r="A2113" s="5">
        <v>132554</v>
      </c>
      <c r="B2113" s="6">
        <v>2525</v>
      </c>
    </row>
    <row r="2114" spans="1:2" x14ac:dyDescent="0.25">
      <c r="A2114" s="5">
        <v>132706</v>
      </c>
      <c r="B2114" s="6">
        <v>2534</v>
      </c>
    </row>
    <row r="2115" spans="1:2" x14ac:dyDescent="0.25">
      <c r="A2115" s="5">
        <v>132756</v>
      </c>
      <c r="B2115" s="6">
        <v>2492</v>
      </c>
    </row>
    <row r="2116" spans="1:2" x14ac:dyDescent="0.25">
      <c r="A2116" s="5">
        <v>132807</v>
      </c>
      <c r="B2116" s="6">
        <v>2462.5</v>
      </c>
    </row>
    <row r="2117" spans="1:2" x14ac:dyDescent="0.25">
      <c r="A2117" s="5">
        <v>132858</v>
      </c>
      <c r="B2117" s="6">
        <v>2530</v>
      </c>
    </row>
    <row r="2118" spans="1:2" x14ac:dyDescent="0.25">
      <c r="A2118" s="5">
        <v>132908</v>
      </c>
      <c r="B2118" s="6">
        <v>2519</v>
      </c>
    </row>
    <row r="2119" spans="1:2" x14ac:dyDescent="0.25">
      <c r="A2119" s="5">
        <v>133009</v>
      </c>
      <c r="B2119" s="6">
        <v>2531</v>
      </c>
    </row>
    <row r="2120" spans="1:2" x14ac:dyDescent="0.25">
      <c r="A2120" s="5">
        <v>133111</v>
      </c>
      <c r="B2120" s="6">
        <v>2536</v>
      </c>
    </row>
    <row r="2121" spans="1:2" x14ac:dyDescent="0.25">
      <c r="A2121" s="5">
        <v>133161</v>
      </c>
      <c r="B2121" s="6">
        <v>2545.5</v>
      </c>
    </row>
    <row r="2122" spans="1:2" x14ac:dyDescent="0.25">
      <c r="A2122" s="5">
        <v>133212</v>
      </c>
      <c r="B2122" s="6">
        <v>2524</v>
      </c>
    </row>
    <row r="2123" spans="1:2" x14ac:dyDescent="0.25">
      <c r="A2123" s="5">
        <v>133262</v>
      </c>
      <c r="B2123" s="6">
        <v>2515</v>
      </c>
    </row>
    <row r="2124" spans="1:2" x14ac:dyDescent="0.25">
      <c r="A2124" s="5">
        <v>133313</v>
      </c>
      <c r="B2124" s="6">
        <v>2519.5</v>
      </c>
    </row>
    <row r="2125" spans="1:2" x14ac:dyDescent="0.25">
      <c r="A2125" s="5">
        <v>133364</v>
      </c>
      <c r="B2125" s="6">
        <v>2524.5</v>
      </c>
    </row>
    <row r="2126" spans="1:2" x14ac:dyDescent="0.25">
      <c r="A2126" s="5">
        <v>133414</v>
      </c>
      <c r="B2126" s="6">
        <v>2537</v>
      </c>
    </row>
    <row r="2127" spans="1:2" x14ac:dyDescent="0.25">
      <c r="A2127" s="5">
        <v>133465</v>
      </c>
      <c r="B2127" s="6">
        <v>2550</v>
      </c>
    </row>
    <row r="2128" spans="1:2" x14ac:dyDescent="0.25">
      <c r="A2128" s="5">
        <v>133667</v>
      </c>
      <c r="B2128" s="6">
        <v>2554</v>
      </c>
    </row>
    <row r="2129" spans="1:2" x14ac:dyDescent="0.25">
      <c r="A2129" s="5">
        <v>133718</v>
      </c>
      <c r="B2129" s="6">
        <v>2533.5</v>
      </c>
    </row>
    <row r="2130" spans="1:2" x14ac:dyDescent="0.25">
      <c r="A2130" s="5">
        <v>133920</v>
      </c>
      <c r="B2130" s="6">
        <v>2468</v>
      </c>
    </row>
    <row r="2131" spans="1:2" x14ac:dyDescent="0.25">
      <c r="A2131" s="5">
        <v>133971</v>
      </c>
      <c r="B2131" s="6">
        <v>2560</v>
      </c>
    </row>
    <row r="2132" spans="1:2" x14ac:dyDescent="0.25">
      <c r="A2132" s="5">
        <v>134021</v>
      </c>
      <c r="B2132" s="6">
        <v>2521</v>
      </c>
    </row>
    <row r="2133" spans="1:2" x14ac:dyDescent="0.25">
      <c r="A2133" s="5">
        <v>134072</v>
      </c>
      <c r="B2133" s="6">
        <v>2563</v>
      </c>
    </row>
    <row r="2134" spans="1:2" x14ac:dyDescent="0.25">
      <c r="A2134" s="5">
        <v>134123</v>
      </c>
      <c r="B2134" s="6">
        <v>2561</v>
      </c>
    </row>
    <row r="2135" spans="1:2" x14ac:dyDescent="0.25">
      <c r="A2135" s="5">
        <v>134224</v>
      </c>
      <c r="B2135" s="6">
        <v>2567</v>
      </c>
    </row>
    <row r="2136" spans="1:2" x14ac:dyDescent="0.25">
      <c r="A2136" s="5">
        <v>134274</v>
      </c>
      <c r="B2136" s="6">
        <v>2567</v>
      </c>
    </row>
    <row r="2137" spans="1:2" x14ac:dyDescent="0.25">
      <c r="A2137" s="5">
        <v>134426</v>
      </c>
      <c r="B2137" s="6">
        <v>2562</v>
      </c>
    </row>
    <row r="2138" spans="1:2" x14ac:dyDescent="0.25">
      <c r="A2138" s="5">
        <v>134578</v>
      </c>
      <c r="B2138" s="6">
        <v>2570</v>
      </c>
    </row>
    <row r="2139" spans="1:2" x14ac:dyDescent="0.25">
      <c r="A2139" s="5">
        <v>134628</v>
      </c>
      <c r="B2139" s="6">
        <v>2560</v>
      </c>
    </row>
    <row r="2140" spans="1:2" x14ac:dyDescent="0.25">
      <c r="A2140" s="5">
        <v>134679</v>
      </c>
      <c r="B2140" s="6">
        <v>2533.5</v>
      </c>
    </row>
    <row r="2141" spans="1:2" x14ac:dyDescent="0.25">
      <c r="A2141" s="5">
        <v>134780</v>
      </c>
      <c r="B2141" s="6">
        <v>2561</v>
      </c>
    </row>
    <row r="2142" spans="1:2" x14ac:dyDescent="0.25">
      <c r="A2142" s="5">
        <v>134831</v>
      </c>
      <c r="B2142" s="6">
        <v>2580</v>
      </c>
    </row>
    <row r="2143" spans="1:2" x14ac:dyDescent="0.25">
      <c r="A2143" s="5">
        <v>134982</v>
      </c>
      <c r="B2143" s="6">
        <v>2572</v>
      </c>
    </row>
    <row r="2144" spans="1:2" x14ac:dyDescent="0.25">
      <c r="A2144" s="5">
        <v>135033</v>
      </c>
      <c r="B2144" s="6">
        <v>2581</v>
      </c>
    </row>
    <row r="2145" spans="1:2" x14ac:dyDescent="0.25">
      <c r="A2145" s="5">
        <v>135083</v>
      </c>
      <c r="B2145" s="6">
        <v>2583.5</v>
      </c>
    </row>
    <row r="2146" spans="1:2" x14ac:dyDescent="0.25">
      <c r="A2146" s="5">
        <v>135134</v>
      </c>
      <c r="B2146" s="6">
        <v>2522.75</v>
      </c>
    </row>
    <row r="2147" spans="1:2" x14ac:dyDescent="0.25">
      <c r="A2147" s="5">
        <v>135185</v>
      </c>
      <c r="B2147" s="6">
        <v>2587</v>
      </c>
    </row>
    <row r="2148" spans="1:2" x14ac:dyDescent="0.25">
      <c r="A2148" s="5">
        <v>135235</v>
      </c>
      <c r="B2148" s="6">
        <v>2578</v>
      </c>
    </row>
    <row r="2149" spans="1:2" x14ac:dyDescent="0.25">
      <c r="A2149" s="5">
        <v>135286</v>
      </c>
      <c r="B2149" s="6">
        <v>2572</v>
      </c>
    </row>
    <row r="2150" spans="1:2" x14ac:dyDescent="0.25">
      <c r="A2150" s="5">
        <v>135336</v>
      </c>
      <c r="B2150" s="6">
        <v>2579</v>
      </c>
    </row>
    <row r="2151" spans="1:2" x14ac:dyDescent="0.25">
      <c r="A2151" s="5">
        <v>135437</v>
      </c>
      <c r="B2151" s="6">
        <v>2585</v>
      </c>
    </row>
    <row r="2152" spans="1:2" x14ac:dyDescent="0.25">
      <c r="A2152" s="5">
        <v>135488</v>
      </c>
      <c r="B2152" s="6">
        <v>2578</v>
      </c>
    </row>
    <row r="2153" spans="1:2" x14ac:dyDescent="0.25">
      <c r="A2153" s="5">
        <v>135538</v>
      </c>
      <c r="B2153" s="6">
        <v>2585</v>
      </c>
    </row>
    <row r="2154" spans="1:2" x14ac:dyDescent="0.25">
      <c r="A2154" s="5">
        <v>135640</v>
      </c>
      <c r="B2154" s="6">
        <v>2580</v>
      </c>
    </row>
    <row r="2155" spans="1:2" x14ac:dyDescent="0.25">
      <c r="A2155" s="5">
        <v>135690</v>
      </c>
      <c r="B2155" s="6">
        <v>2584.6666666666665</v>
      </c>
    </row>
    <row r="2156" spans="1:2" x14ac:dyDescent="0.25">
      <c r="A2156" s="5">
        <v>135741</v>
      </c>
      <c r="B2156" s="6">
        <v>2589</v>
      </c>
    </row>
    <row r="2157" spans="1:2" x14ac:dyDescent="0.25">
      <c r="A2157" s="5">
        <v>135791</v>
      </c>
      <c r="B2157" s="6">
        <v>2586</v>
      </c>
    </row>
    <row r="2158" spans="1:2" x14ac:dyDescent="0.25">
      <c r="A2158" s="5">
        <v>135842</v>
      </c>
      <c r="B2158" s="6">
        <v>2591.3333333333335</v>
      </c>
    </row>
    <row r="2159" spans="1:2" x14ac:dyDescent="0.25">
      <c r="A2159" s="5">
        <v>135892</v>
      </c>
      <c r="B2159" s="6">
        <v>2531</v>
      </c>
    </row>
    <row r="2160" spans="1:2" x14ac:dyDescent="0.25">
      <c r="A2160" s="5">
        <v>135943</v>
      </c>
      <c r="B2160" s="6">
        <v>2584</v>
      </c>
    </row>
    <row r="2161" spans="1:2" x14ac:dyDescent="0.25">
      <c r="A2161" s="5">
        <v>136044</v>
      </c>
      <c r="B2161" s="6">
        <v>2591</v>
      </c>
    </row>
    <row r="2162" spans="1:2" x14ac:dyDescent="0.25">
      <c r="A2162" s="5">
        <v>136195</v>
      </c>
      <c r="B2162" s="6">
        <v>2603</v>
      </c>
    </row>
    <row r="2163" spans="1:2" x14ac:dyDescent="0.25">
      <c r="A2163" s="5">
        <v>136347</v>
      </c>
      <c r="B2163" s="6">
        <v>2540</v>
      </c>
    </row>
    <row r="2164" spans="1:2" x14ac:dyDescent="0.25">
      <c r="A2164" s="5">
        <v>136398</v>
      </c>
      <c r="B2164" s="6">
        <v>2605.6666666666665</v>
      </c>
    </row>
    <row r="2165" spans="1:2" x14ac:dyDescent="0.25">
      <c r="A2165" s="5">
        <v>136448</v>
      </c>
      <c r="B2165" s="6">
        <v>2579</v>
      </c>
    </row>
    <row r="2166" spans="1:2" x14ac:dyDescent="0.25">
      <c r="A2166" s="5">
        <v>136499</v>
      </c>
      <c r="B2166" s="6">
        <v>2564</v>
      </c>
    </row>
    <row r="2167" spans="1:2" x14ac:dyDescent="0.25">
      <c r="A2167" s="5">
        <v>136650</v>
      </c>
      <c r="B2167" s="6">
        <v>2608</v>
      </c>
    </row>
    <row r="2168" spans="1:2" x14ac:dyDescent="0.25">
      <c r="A2168" s="5">
        <v>136701</v>
      </c>
      <c r="B2168" s="6">
        <v>2615</v>
      </c>
    </row>
    <row r="2169" spans="1:2" x14ac:dyDescent="0.25">
      <c r="A2169" s="5">
        <v>136751</v>
      </c>
      <c r="B2169" s="6">
        <v>2583.5</v>
      </c>
    </row>
    <row r="2170" spans="1:2" x14ac:dyDescent="0.25">
      <c r="A2170" s="5">
        <v>136802</v>
      </c>
      <c r="B2170" s="6">
        <v>2619</v>
      </c>
    </row>
    <row r="2171" spans="1:2" x14ac:dyDescent="0.25">
      <c r="A2171" s="5">
        <v>136953</v>
      </c>
      <c r="B2171" s="6">
        <v>2613.5</v>
      </c>
    </row>
    <row r="2172" spans="1:2" x14ac:dyDescent="0.25">
      <c r="A2172" s="5">
        <v>137004</v>
      </c>
      <c r="B2172" s="6">
        <v>2614.5</v>
      </c>
    </row>
    <row r="2173" spans="1:2" x14ac:dyDescent="0.25">
      <c r="A2173" s="5">
        <v>137105</v>
      </c>
      <c r="B2173" s="6">
        <v>2622.5</v>
      </c>
    </row>
    <row r="2174" spans="1:2" x14ac:dyDescent="0.25">
      <c r="A2174" s="5">
        <v>137206</v>
      </c>
      <c r="B2174" s="6">
        <v>2612</v>
      </c>
    </row>
    <row r="2175" spans="1:2" x14ac:dyDescent="0.25">
      <c r="A2175" s="5">
        <v>137408</v>
      </c>
      <c r="B2175" s="6">
        <v>2595.6666666666665</v>
      </c>
    </row>
    <row r="2176" spans="1:2" x14ac:dyDescent="0.25">
      <c r="A2176" s="5">
        <v>137458</v>
      </c>
      <c r="B2176" s="6">
        <v>2615</v>
      </c>
    </row>
    <row r="2177" spans="1:2" x14ac:dyDescent="0.25">
      <c r="A2177" s="5">
        <v>137509</v>
      </c>
      <c r="B2177" s="6">
        <v>2551</v>
      </c>
    </row>
    <row r="2178" spans="1:2" x14ac:dyDescent="0.25">
      <c r="A2178" s="5">
        <v>137559</v>
      </c>
      <c r="B2178" s="6">
        <v>2605</v>
      </c>
    </row>
    <row r="2179" spans="1:2" x14ac:dyDescent="0.25">
      <c r="A2179" s="5">
        <v>137610</v>
      </c>
      <c r="B2179" s="6">
        <v>2634</v>
      </c>
    </row>
    <row r="2180" spans="1:2" x14ac:dyDescent="0.25">
      <c r="A2180" s="5">
        <v>137660</v>
      </c>
      <c r="B2180" s="6">
        <v>2627</v>
      </c>
    </row>
    <row r="2181" spans="1:2" x14ac:dyDescent="0.25">
      <c r="A2181" s="5">
        <v>137761</v>
      </c>
      <c r="B2181" s="6">
        <v>2631</v>
      </c>
    </row>
    <row r="2182" spans="1:2" x14ac:dyDescent="0.25">
      <c r="A2182" s="5">
        <v>137812</v>
      </c>
      <c r="B2182" s="6">
        <v>2629</v>
      </c>
    </row>
    <row r="2183" spans="1:2" x14ac:dyDescent="0.25">
      <c r="A2183" s="5">
        <v>137913</v>
      </c>
      <c r="B2183" s="6">
        <v>2623.5</v>
      </c>
    </row>
    <row r="2184" spans="1:2" x14ac:dyDescent="0.25">
      <c r="A2184" s="5">
        <v>137963</v>
      </c>
      <c r="B2184" s="6">
        <v>2626</v>
      </c>
    </row>
    <row r="2185" spans="1:2" x14ac:dyDescent="0.25">
      <c r="A2185" s="5">
        <v>138064</v>
      </c>
      <c r="B2185" s="6">
        <v>2641</v>
      </c>
    </row>
    <row r="2186" spans="1:2" x14ac:dyDescent="0.25">
      <c r="A2186" s="5">
        <v>138115</v>
      </c>
      <c r="B2186" s="6">
        <v>2620.3333333333335</v>
      </c>
    </row>
    <row r="2187" spans="1:2" x14ac:dyDescent="0.25">
      <c r="A2187" s="5">
        <v>138216</v>
      </c>
      <c r="B2187" s="6">
        <v>2636.6666666666665</v>
      </c>
    </row>
    <row r="2188" spans="1:2" x14ac:dyDescent="0.25">
      <c r="A2188" s="5">
        <v>138266</v>
      </c>
      <c r="B2188" s="6">
        <v>2619</v>
      </c>
    </row>
    <row r="2189" spans="1:2" x14ac:dyDescent="0.25">
      <c r="A2189" s="5">
        <v>138317</v>
      </c>
      <c r="B2189" s="6">
        <v>2631.6666666666665</v>
      </c>
    </row>
    <row r="2190" spans="1:2" x14ac:dyDescent="0.25">
      <c r="A2190" s="5">
        <v>138367</v>
      </c>
      <c r="B2190" s="6">
        <v>2645.5</v>
      </c>
    </row>
    <row r="2191" spans="1:2" x14ac:dyDescent="0.25">
      <c r="A2191" s="5">
        <v>138418</v>
      </c>
      <c r="B2191" s="6">
        <v>2593.5</v>
      </c>
    </row>
    <row r="2192" spans="1:2" x14ac:dyDescent="0.25">
      <c r="A2192" s="5">
        <v>138569</v>
      </c>
      <c r="B2192" s="6">
        <v>2596</v>
      </c>
    </row>
    <row r="2193" spans="1:2" x14ac:dyDescent="0.25">
      <c r="A2193" s="5">
        <v>138620</v>
      </c>
      <c r="B2193" s="6">
        <v>2633</v>
      </c>
    </row>
    <row r="2194" spans="1:2" x14ac:dyDescent="0.25">
      <c r="A2194" s="5">
        <v>138771</v>
      </c>
      <c r="B2194" s="6">
        <v>2656</v>
      </c>
    </row>
    <row r="2195" spans="1:2" x14ac:dyDescent="0.25">
      <c r="A2195" s="5">
        <v>138821</v>
      </c>
      <c r="B2195" s="6">
        <v>2641</v>
      </c>
    </row>
    <row r="2196" spans="1:2" x14ac:dyDescent="0.25">
      <c r="A2196" s="5">
        <v>138872</v>
      </c>
      <c r="B2196" s="6">
        <v>2558</v>
      </c>
    </row>
    <row r="2197" spans="1:2" x14ac:dyDescent="0.25">
      <c r="A2197" s="5">
        <v>138922</v>
      </c>
      <c r="B2197" s="6">
        <v>2603</v>
      </c>
    </row>
    <row r="2198" spans="1:2" x14ac:dyDescent="0.25">
      <c r="A2198" s="5">
        <v>139023</v>
      </c>
      <c r="B2198" s="6">
        <v>2657</v>
      </c>
    </row>
    <row r="2199" spans="1:2" x14ac:dyDescent="0.25">
      <c r="A2199" s="5">
        <v>139074</v>
      </c>
      <c r="B2199" s="6">
        <v>2655</v>
      </c>
    </row>
    <row r="2200" spans="1:2" x14ac:dyDescent="0.25">
      <c r="A2200" s="5">
        <v>139124</v>
      </c>
      <c r="B2200" s="6">
        <v>2654</v>
      </c>
    </row>
    <row r="2201" spans="1:2" x14ac:dyDescent="0.25">
      <c r="A2201" s="5">
        <v>139175</v>
      </c>
      <c r="B2201" s="6">
        <v>2652</v>
      </c>
    </row>
    <row r="2202" spans="1:2" x14ac:dyDescent="0.25">
      <c r="A2202" s="5">
        <v>139225</v>
      </c>
      <c r="B2202" s="6">
        <v>2656</v>
      </c>
    </row>
    <row r="2203" spans="1:2" x14ac:dyDescent="0.25">
      <c r="A2203" s="5">
        <v>139377</v>
      </c>
      <c r="B2203" s="6">
        <v>2634</v>
      </c>
    </row>
    <row r="2204" spans="1:2" x14ac:dyDescent="0.25">
      <c r="A2204" s="5">
        <v>139427</v>
      </c>
      <c r="B2204" s="6">
        <v>2652</v>
      </c>
    </row>
    <row r="2205" spans="1:2" x14ac:dyDescent="0.25">
      <c r="A2205" s="5">
        <v>139528</v>
      </c>
      <c r="B2205" s="6">
        <v>2624</v>
      </c>
    </row>
    <row r="2206" spans="1:2" x14ac:dyDescent="0.25">
      <c r="A2206" s="5">
        <v>139578</v>
      </c>
      <c r="B2206" s="6">
        <v>2672</v>
      </c>
    </row>
    <row r="2207" spans="1:2" x14ac:dyDescent="0.25">
      <c r="A2207" s="5">
        <v>139629</v>
      </c>
      <c r="B2207" s="6">
        <v>2674</v>
      </c>
    </row>
    <row r="2208" spans="1:2" x14ac:dyDescent="0.25">
      <c r="A2208" s="5">
        <v>139679</v>
      </c>
      <c r="B2208" s="6">
        <v>2670</v>
      </c>
    </row>
    <row r="2209" spans="1:2" x14ac:dyDescent="0.25">
      <c r="A2209" s="5">
        <v>139730</v>
      </c>
      <c r="B2209" s="6">
        <v>2674</v>
      </c>
    </row>
    <row r="2210" spans="1:2" x14ac:dyDescent="0.25">
      <c r="A2210" s="5">
        <v>139831</v>
      </c>
      <c r="B2210" s="6">
        <v>2649</v>
      </c>
    </row>
    <row r="2211" spans="1:2" x14ac:dyDescent="0.25">
      <c r="A2211" s="5">
        <v>139881</v>
      </c>
      <c r="B2211" s="6">
        <v>2660</v>
      </c>
    </row>
    <row r="2212" spans="1:2" x14ac:dyDescent="0.25">
      <c r="A2212" s="5">
        <v>139932</v>
      </c>
      <c r="B2212" s="6">
        <v>2675</v>
      </c>
    </row>
    <row r="2213" spans="1:2" x14ac:dyDescent="0.25">
      <c r="A2213" s="5">
        <v>140032</v>
      </c>
      <c r="B2213" s="6">
        <v>2672.6666666666665</v>
      </c>
    </row>
    <row r="2214" spans="1:2" x14ac:dyDescent="0.25">
      <c r="A2214" s="5">
        <v>140083</v>
      </c>
      <c r="B2214" s="6">
        <v>2677</v>
      </c>
    </row>
    <row r="2215" spans="1:2" x14ac:dyDescent="0.25">
      <c r="A2215" s="5">
        <v>140285</v>
      </c>
      <c r="B2215" s="6">
        <v>2685.5</v>
      </c>
    </row>
    <row r="2216" spans="1:2" x14ac:dyDescent="0.25">
      <c r="A2216" s="5">
        <v>140385</v>
      </c>
      <c r="B2216" s="6">
        <v>2648</v>
      </c>
    </row>
    <row r="2217" spans="1:2" x14ac:dyDescent="0.25">
      <c r="A2217" s="5">
        <v>140436</v>
      </c>
      <c r="B2217" s="6">
        <v>2663</v>
      </c>
    </row>
    <row r="2218" spans="1:2" x14ac:dyDescent="0.25">
      <c r="A2218" s="5">
        <v>140486</v>
      </c>
      <c r="B2218" s="6">
        <v>2666</v>
      </c>
    </row>
    <row r="2219" spans="1:2" x14ac:dyDescent="0.25">
      <c r="A2219" s="5">
        <v>140537</v>
      </c>
      <c r="B2219" s="6">
        <v>2686</v>
      </c>
    </row>
    <row r="2220" spans="1:2" x14ac:dyDescent="0.25">
      <c r="A2220" s="5">
        <v>140738</v>
      </c>
      <c r="B2220" s="6">
        <v>2691</v>
      </c>
    </row>
    <row r="2221" spans="1:2" x14ac:dyDescent="0.25">
      <c r="A2221" s="5">
        <v>140789</v>
      </c>
      <c r="B2221" s="6">
        <v>2695</v>
      </c>
    </row>
    <row r="2222" spans="1:2" x14ac:dyDescent="0.25">
      <c r="A2222" s="5">
        <v>140890</v>
      </c>
      <c r="B2222" s="6">
        <v>2680</v>
      </c>
    </row>
    <row r="2223" spans="1:2" x14ac:dyDescent="0.25">
      <c r="A2223" s="5">
        <v>140940</v>
      </c>
      <c r="B2223" s="6">
        <v>2691</v>
      </c>
    </row>
    <row r="2224" spans="1:2" x14ac:dyDescent="0.25">
      <c r="A2224" s="5">
        <v>140991</v>
      </c>
      <c r="B2224" s="6">
        <v>2669</v>
      </c>
    </row>
    <row r="2225" spans="1:2" x14ac:dyDescent="0.25">
      <c r="A2225" s="5">
        <v>141091</v>
      </c>
      <c r="B2225" s="6">
        <v>2666.5</v>
      </c>
    </row>
    <row r="2226" spans="1:2" x14ac:dyDescent="0.25">
      <c r="A2226" s="5">
        <v>141142</v>
      </c>
      <c r="B2226" s="6">
        <v>2698</v>
      </c>
    </row>
    <row r="2227" spans="1:2" x14ac:dyDescent="0.25">
      <c r="A2227" s="5">
        <v>141192</v>
      </c>
      <c r="B2227" s="6">
        <v>2693</v>
      </c>
    </row>
    <row r="2228" spans="1:2" x14ac:dyDescent="0.25">
      <c r="A2228" s="5">
        <v>141243</v>
      </c>
      <c r="B2228" s="6">
        <v>2699.5</v>
      </c>
    </row>
    <row r="2229" spans="1:2" x14ac:dyDescent="0.25">
      <c r="A2229" s="5">
        <v>141394</v>
      </c>
      <c r="B2229" s="6">
        <v>2708.5</v>
      </c>
    </row>
    <row r="2230" spans="1:2" x14ac:dyDescent="0.25">
      <c r="A2230" s="5">
        <v>141495</v>
      </c>
      <c r="B2230" s="6">
        <v>2679</v>
      </c>
    </row>
    <row r="2231" spans="1:2" x14ac:dyDescent="0.25">
      <c r="A2231" s="5">
        <v>141545</v>
      </c>
      <c r="B2231" s="6">
        <v>2712</v>
      </c>
    </row>
    <row r="2232" spans="1:2" x14ac:dyDescent="0.25">
      <c r="A2232" s="5">
        <v>141646</v>
      </c>
      <c r="B2232" s="6">
        <v>2709.5</v>
      </c>
    </row>
    <row r="2233" spans="1:2" x14ac:dyDescent="0.25">
      <c r="A2233" s="5">
        <v>141696</v>
      </c>
      <c r="B2233" s="6">
        <v>2701</v>
      </c>
    </row>
    <row r="2234" spans="1:2" x14ac:dyDescent="0.25">
      <c r="A2234" s="5">
        <v>141747</v>
      </c>
      <c r="B2234" s="6">
        <v>2694.5</v>
      </c>
    </row>
    <row r="2235" spans="1:2" x14ac:dyDescent="0.25">
      <c r="A2235" s="5">
        <v>141797</v>
      </c>
      <c r="B2235" s="6">
        <v>2718</v>
      </c>
    </row>
    <row r="2236" spans="1:2" x14ac:dyDescent="0.25">
      <c r="A2236" s="5">
        <v>141898</v>
      </c>
      <c r="B2236" s="6">
        <v>2674</v>
      </c>
    </row>
    <row r="2237" spans="1:2" x14ac:dyDescent="0.25">
      <c r="A2237" s="5">
        <v>142049</v>
      </c>
      <c r="B2237" s="6">
        <v>2678.5</v>
      </c>
    </row>
    <row r="2238" spans="1:2" x14ac:dyDescent="0.25">
      <c r="A2238" s="5">
        <v>142099</v>
      </c>
      <c r="B2238" s="6">
        <v>2719</v>
      </c>
    </row>
    <row r="2239" spans="1:2" x14ac:dyDescent="0.25">
      <c r="A2239" s="5">
        <v>142150</v>
      </c>
      <c r="B2239" s="6">
        <v>2725</v>
      </c>
    </row>
    <row r="2240" spans="1:2" x14ac:dyDescent="0.25">
      <c r="A2240" s="5">
        <v>142251</v>
      </c>
      <c r="B2240" s="6">
        <v>2700.5</v>
      </c>
    </row>
    <row r="2241" spans="1:2" x14ac:dyDescent="0.25">
      <c r="A2241" s="5">
        <v>142301</v>
      </c>
      <c r="B2241" s="6">
        <v>2723</v>
      </c>
    </row>
    <row r="2242" spans="1:2" x14ac:dyDescent="0.25">
      <c r="A2242" s="5">
        <v>142452</v>
      </c>
      <c r="B2242" s="6">
        <v>2705.5</v>
      </c>
    </row>
    <row r="2243" spans="1:2" x14ac:dyDescent="0.25">
      <c r="A2243" s="5">
        <v>142855</v>
      </c>
      <c r="B2243" s="6">
        <v>2738.5</v>
      </c>
    </row>
    <row r="2244" spans="1:2" x14ac:dyDescent="0.25">
      <c r="A2244" s="5">
        <v>142905</v>
      </c>
      <c r="B2244" s="6">
        <v>2715.5</v>
      </c>
    </row>
    <row r="2245" spans="1:2" x14ac:dyDescent="0.25">
      <c r="A2245" s="5">
        <v>143006</v>
      </c>
      <c r="B2245" s="6">
        <v>2724</v>
      </c>
    </row>
    <row r="2246" spans="1:2" x14ac:dyDescent="0.25">
      <c r="A2246" s="5">
        <v>143057</v>
      </c>
      <c r="B2246" s="6">
        <v>2714</v>
      </c>
    </row>
    <row r="2247" spans="1:2" x14ac:dyDescent="0.25">
      <c r="A2247" s="5">
        <v>143157</v>
      </c>
      <c r="B2247" s="6">
        <v>2729</v>
      </c>
    </row>
    <row r="2248" spans="1:2" x14ac:dyDescent="0.25">
      <c r="A2248" s="5">
        <v>143258</v>
      </c>
      <c r="B2248" s="6">
        <v>2741</v>
      </c>
    </row>
    <row r="2249" spans="1:2" x14ac:dyDescent="0.25">
      <c r="A2249" s="5">
        <v>143308</v>
      </c>
      <c r="B2249" s="6">
        <v>2715</v>
      </c>
    </row>
    <row r="2250" spans="1:2" x14ac:dyDescent="0.25">
      <c r="A2250" s="5">
        <v>143359</v>
      </c>
      <c r="B2250" s="6">
        <v>2603</v>
      </c>
    </row>
    <row r="2251" spans="1:2" x14ac:dyDescent="0.25">
      <c r="A2251" s="5">
        <v>143409</v>
      </c>
      <c r="B2251" s="6">
        <v>2734.5</v>
      </c>
    </row>
    <row r="2252" spans="1:2" x14ac:dyDescent="0.25">
      <c r="A2252" s="5">
        <v>143460</v>
      </c>
      <c r="B2252" s="6">
        <v>2740</v>
      </c>
    </row>
    <row r="2253" spans="1:2" x14ac:dyDescent="0.25">
      <c r="A2253" s="5">
        <v>143661</v>
      </c>
      <c r="B2253" s="6">
        <v>2753</v>
      </c>
    </row>
    <row r="2254" spans="1:2" x14ac:dyDescent="0.25">
      <c r="A2254" s="5">
        <v>143711</v>
      </c>
      <c r="B2254" s="6">
        <v>2751</v>
      </c>
    </row>
    <row r="2255" spans="1:2" x14ac:dyDescent="0.25">
      <c r="A2255" s="5">
        <v>143762</v>
      </c>
      <c r="B2255" s="6">
        <v>2757</v>
      </c>
    </row>
    <row r="2256" spans="1:2" x14ac:dyDescent="0.25">
      <c r="A2256" s="5">
        <v>143812</v>
      </c>
      <c r="B2256" s="6">
        <v>2745</v>
      </c>
    </row>
    <row r="2257" spans="1:2" x14ac:dyDescent="0.25">
      <c r="A2257" s="5">
        <v>143862</v>
      </c>
      <c r="B2257" s="6">
        <v>2756.5</v>
      </c>
    </row>
    <row r="2258" spans="1:2" x14ac:dyDescent="0.25">
      <c r="A2258" s="5">
        <v>143913</v>
      </c>
      <c r="B2258" s="6">
        <v>2716</v>
      </c>
    </row>
    <row r="2259" spans="1:2" x14ac:dyDescent="0.25">
      <c r="A2259" s="5">
        <v>144013</v>
      </c>
      <c r="B2259" s="6">
        <v>2751</v>
      </c>
    </row>
    <row r="2260" spans="1:2" x14ac:dyDescent="0.25">
      <c r="A2260" s="5">
        <v>144064</v>
      </c>
      <c r="B2260" s="6">
        <v>2761</v>
      </c>
    </row>
    <row r="2261" spans="1:2" x14ac:dyDescent="0.25">
      <c r="A2261" s="5">
        <v>144164</v>
      </c>
      <c r="B2261" s="6">
        <v>2754</v>
      </c>
    </row>
    <row r="2262" spans="1:2" x14ac:dyDescent="0.25">
      <c r="A2262" s="5">
        <v>144215</v>
      </c>
      <c r="B2262" s="6">
        <v>2702</v>
      </c>
    </row>
    <row r="2263" spans="1:2" x14ac:dyDescent="0.25">
      <c r="A2263" s="5">
        <v>144265</v>
      </c>
      <c r="B2263" s="6">
        <v>2758</v>
      </c>
    </row>
    <row r="2264" spans="1:2" x14ac:dyDescent="0.25">
      <c r="A2264" s="5">
        <v>144315</v>
      </c>
      <c r="B2264" s="6">
        <v>2762.5</v>
      </c>
    </row>
    <row r="2265" spans="1:2" x14ac:dyDescent="0.25">
      <c r="A2265" s="5">
        <v>144366</v>
      </c>
      <c r="B2265" s="6">
        <v>2765</v>
      </c>
    </row>
    <row r="2266" spans="1:2" x14ac:dyDescent="0.25">
      <c r="A2266" s="5">
        <v>144416</v>
      </c>
      <c r="B2266" s="6">
        <v>2762</v>
      </c>
    </row>
    <row r="2267" spans="1:2" x14ac:dyDescent="0.25">
      <c r="A2267" s="5">
        <v>144567</v>
      </c>
      <c r="B2267" s="6">
        <v>2759</v>
      </c>
    </row>
    <row r="2268" spans="1:2" x14ac:dyDescent="0.25">
      <c r="A2268" s="5">
        <v>144718</v>
      </c>
      <c r="B2268" s="6">
        <v>2773.5</v>
      </c>
    </row>
    <row r="2269" spans="1:2" x14ac:dyDescent="0.25">
      <c r="A2269" s="5">
        <v>144970</v>
      </c>
      <c r="B2269" s="6">
        <v>2777</v>
      </c>
    </row>
    <row r="2270" spans="1:2" x14ac:dyDescent="0.25">
      <c r="A2270" s="5">
        <v>145020</v>
      </c>
      <c r="B2270" s="6">
        <v>2779</v>
      </c>
    </row>
    <row r="2271" spans="1:2" x14ac:dyDescent="0.25">
      <c r="A2271" s="5">
        <v>145070</v>
      </c>
      <c r="B2271" s="6">
        <v>2775</v>
      </c>
    </row>
    <row r="2272" spans="1:2" x14ac:dyDescent="0.25">
      <c r="A2272" s="5">
        <v>145221</v>
      </c>
      <c r="B2272" s="6">
        <v>2769</v>
      </c>
    </row>
    <row r="2273" spans="1:2" x14ac:dyDescent="0.25">
      <c r="A2273" s="5">
        <v>145322</v>
      </c>
      <c r="B2273" s="6">
        <v>2641</v>
      </c>
    </row>
    <row r="2274" spans="1:2" x14ac:dyDescent="0.25">
      <c r="A2274" s="5">
        <v>145372</v>
      </c>
      <c r="B2274" s="6">
        <v>2785.5</v>
      </c>
    </row>
    <row r="2275" spans="1:2" x14ac:dyDescent="0.25">
      <c r="A2275" s="5">
        <v>145473</v>
      </c>
      <c r="B2275" s="6">
        <v>2776.5</v>
      </c>
    </row>
    <row r="2276" spans="1:2" x14ac:dyDescent="0.25">
      <c r="A2276" s="5">
        <v>145573</v>
      </c>
      <c r="B2276" s="6">
        <v>2749</v>
      </c>
    </row>
    <row r="2277" spans="1:2" x14ac:dyDescent="0.25">
      <c r="A2277" s="5">
        <v>145724</v>
      </c>
      <c r="B2277" s="6">
        <v>2788</v>
      </c>
    </row>
    <row r="2278" spans="1:2" x14ac:dyDescent="0.25">
      <c r="A2278" s="5">
        <v>145825</v>
      </c>
      <c r="B2278" s="6">
        <v>2788</v>
      </c>
    </row>
    <row r="2279" spans="1:2" x14ac:dyDescent="0.25">
      <c r="A2279" s="5">
        <v>145875</v>
      </c>
      <c r="B2279" s="6">
        <v>2794</v>
      </c>
    </row>
    <row r="2280" spans="1:2" x14ac:dyDescent="0.25">
      <c r="A2280" s="5">
        <v>145926</v>
      </c>
      <c r="B2280" s="6">
        <v>2797</v>
      </c>
    </row>
    <row r="2281" spans="1:2" x14ac:dyDescent="0.25">
      <c r="A2281" s="5">
        <v>146026</v>
      </c>
      <c r="B2281" s="6">
        <v>2668</v>
      </c>
    </row>
    <row r="2282" spans="1:2" x14ac:dyDescent="0.25">
      <c r="A2282" s="5">
        <v>146127</v>
      </c>
      <c r="B2282" s="6">
        <v>2798</v>
      </c>
    </row>
    <row r="2283" spans="1:2" x14ac:dyDescent="0.25">
      <c r="A2283" s="5">
        <v>146227</v>
      </c>
      <c r="B2283" s="6">
        <v>2792.5</v>
      </c>
    </row>
    <row r="2284" spans="1:2" x14ac:dyDescent="0.25">
      <c r="A2284" s="5">
        <v>146328</v>
      </c>
      <c r="B2284" s="6">
        <v>2793</v>
      </c>
    </row>
    <row r="2285" spans="1:2" x14ac:dyDescent="0.25">
      <c r="A2285" s="5">
        <v>146429</v>
      </c>
      <c r="B2285" s="6">
        <v>2526</v>
      </c>
    </row>
    <row r="2286" spans="1:2" x14ac:dyDescent="0.25">
      <c r="A2286" s="5">
        <v>146579</v>
      </c>
      <c r="B2286" s="6">
        <v>2811</v>
      </c>
    </row>
    <row r="2287" spans="1:2" x14ac:dyDescent="0.25">
      <c r="A2287" s="5">
        <v>146982</v>
      </c>
      <c r="B2287" s="6">
        <v>2779</v>
      </c>
    </row>
    <row r="2288" spans="1:2" x14ac:dyDescent="0.25">
      <c r="A2288" s="5">
        <v>147082</v>
      </c>
      <c r="B2288" s="6">
        <v>2817.5</v>
      </c>
    </row>
    <row r="2289" spans="1:2" x14ac:dyDescent="0.25">
      <c r="A2289" s="5">
        <v>147132</v>
      </c>
      <c r="B2289" s="6">
        <v>2811</v>
      </c>
    </row>
    <row r="2290" spans="1:2" x14ac:dyDescent="0.25">
      <c r="A2290" s="5">
        <v>147233</v>
      </c>
      <c r="B2290" s="6">
        <v>2826</v>
      </c>
    </row>
    <row r="2291" spans="1:2" x14ac:dyDescent="0.25">
      <c r="A2291" s="5">
        <v>147283</v>
      </c>
      <c r="B2291" s="6">
        <v>2825.5</v>
      </c>
    </row>
    <row r="2292" spans="1:2" x14ac:dyDescent="0.25">
      <c r="A2292" s="5">
        <v>147384</v>
      </c>
      <c r="B2292" s="6">
        <v>2821</v>
      </c>
    </row>
    <row r="2293" spans="1:2" x14ac:dyDescent="0.25">
      <c r="A2293" s="5">
        <v>147484</v>
      </c>
      <c r="B2293" s="6">
        <v>2822.5</v>
      </c>
    </row>
    <row r="2294" spans="1:2" x14ac:dyDescent="0.25">
      <c r="A2294" s="5">
        <v>147585</v>
      </c>
      <c r="B2294" s="6">
        <v>2825</v>
      </c>
    </row>
    <row r="2295" spans="1:2" x14ac:dyDescent="0.25">
      <c r="A2295" s="5">
        <v>147635</v>
      </c>
      <c r="B2295" s="6">
        <v>2827</v>
      </c>
    </row>
    <row r="2296" spans="1:2" x14ac:dyDescent="0.25">
      <c r="A2296" s="5">
        <v>147685</v>
      </c>
      <c r="B2296" s="6">
        <v>2828</v>
      </c>
    </row>
    <row r="2297" spans="1:2" x14ac:dyDescent="0.25">
      <c r="A2297" s="5">
        <v>147736</v>
      </c>
      <c r="B2297" s="6">
        <v>2833</v>
      </c>
    </row>
    <row r="2298" spans="1:2" x14ac:dyDescent="0.25">
      <c r="A2298" s="5">
        <v>147786</v>
      </c>
      <c r="B2298" s="6">
        <v>2826</v>
      </c>
    </row>
    <row r="2299" spans="1:2" x14ac:dyDescent="0.25">
      <c r="A2299" s="5">
        <v>148037</v>
      </c>
      <c r="B2299" s="6">
        <v>2835</v>
      </c>
    </row>
    <row r="2300" spans="1:2" x14ac:dyDescent="0.25">
      <c r="A2300" s="5">
        <v>148087</v>
      </c>
      <c r="B2300" s="6">
        <v>2820</v>
      </c>
    </row>
    <row r="2301" spans="1:2" x14ac:dyDescent="0.25">
      <c r="A2301" s="5">
        <v>148138</v>
      </c>
      <c r="B2301" s="6">
        <v>2838</v>
      </c>
    </row>
    <row r="2302" spans="1:2" x14ac:dyDescent="0.25">
      <c r="A2302" s="5">
        <v>148238</v>
      </c>
      <c r="B2302" s="6">
        <v>2845</v>
      </c>
    </row>
    <row r="2303" spans="1:2" x14ac:dyDescent="0.25">
      <c r="A2303" s="5">
        <v>148288</v>
      </c>
      <c r="B2303" s="6">
        <v>2829</v>
      </c>
    </row>
    <row r="2304" spans="1:2" x14ac:dyDescent="0.25">
      <c r="A2304" s="5">
        <v>148339</v>
      </c>
      <c r="B2304" s="6">
        <v>2844</v>
      </c>
    </row>
    <row r="2305" spans="1:2" x14ac:dyDescent="0.25">
      <c r="A2305" s="5">
        <v>148489</v>
      </c>
      <c r="B2305" s="6">
        <v>2850</v>
      </c>
    </row>
    <row r="2306" spans="1:2" x14ac:dyDescent="0.25">
      <c r="A2306" s="5">
        <v>148640</v>
      </c>
      <c r="B2306" s="6">
        <v>2851</v>
      </c>
    </row>
    <row r="2307" spans="1:2" x14ac:dyDescent="0.25">
      <c r="A2307" s="5">
        <v>148741</v>
      </c>
      <c r="B2307" s="6">
        <v>2814</v>
      </c>
    </row>
    <row r="2308" spans="1:2" x14ac:dyDescent="0.25">
      <c r="A2308" s="5">
        <v>148791</v>
      </c>
      <c r="B2308" s="6">
        <v>2831</v>
      </c>
    </row>
    <row r="2309" spans="1:2" x14ac:dyDescent="0.25">
      <c r="A2309" s="5">
        <v>148891</v>
      </c>
      <c r="B2309" s="6">
        <v>2853</v>
      </c>
    </row>
    <row r="2310" spans="1:2" x14ac:dyDescent="0.25">
      <c r="A2310" s="5">
        <v>148942</v>
      </c>
      <c r="B2310" s="6">
        <v>2852</v>
      </c>
    </row>
    <row r="2311" spans="1:2" x14ac:dyDescent="0.25">
      <c r="A2311" s="5">
        <v>148992</v>
      </c>
      <c r="B2311" s="6">
        <v>2848</v>
      </c>
    </row>
    <row r="2312" spans="1:2" x14ac:dyDescent="0.25">
      <c r="A2312" s="5">
        <v>149092</v>
      </c>
      <c r="B2312" s="6">
        <v>2855</v>
      </c>
    </row>
    <row r="2313" spans="1:2" x14ac:dyDescent="0.25">
      <c r="A2313" s="5">
        <v>149142</v>
      </c>
      <c r="B2313" s="6">
        <v>2855</v>
      </c>
    </row>
    <row r="2314" spans="1:2" x14ac:dyDescent="0.25">
      <c r="A2314" s="5">
        <v>149243</v>
      </c>
      <c r="B2314" s="6">
        <v>2820</v>
      </c>
    </row>
    <row r="2315" spans="1:2" x14ac:dyDescent="0.25">
      <c r="A2315" s="5">
        <v>149293</v>
      </c>
      <c r="B2315" s="6">
        <v>2853</v>
      </c>
    </row>
    <row r="2316" spans="1:2" x14ac:dyDescent="0.25">
      <c r="A2316" s="5">
        <v>149343</v>
      </c>
      <c r="B2316" s="6">
        <v>2859</v>
      </c>
    </row>
    <row r="2317" spans="1:2" x14ac:dyDescent="0.25">
      <c r="A2317" s="5">
        <v>149394</v>
      </c>
      <c r="B2317" s="6">
        <v>2860</v>
      </c>
    </row>
    <row r="2318" spans="1:2" x14ac:dyDescent="0.25">
      <c r="A2318" s="5">
        <v>149444</v>
      </c>
      <c r="B2318" s="6">
        <v>2868</v>
      </c>
    </row>
    <row r="2319" spans="1:2" x14ac:dyDescent="0.25">
      <c r="A2319" s="5">
        <v>149494</v>
      </c>
      <c r="B2319" s="6">
        <v>2867.5</v>
      </c>
    </row>
    <row r="2320" spans="1:2" x14ac:dyDescent="0.25">
      <c r="A2320" s="5">
        <v>149594</v>
      </c>
      <c r="B2320" s="6">
        <v>2844</v>
      </c>
    </row>
    <row r="2321" spans="1:2" x14ac:dyDescent="0.25">
      <c r="A2321" s="5">
        <v>149645</v>
      </c>
      <c r="B2321" s="6">
        <v>2804</v>
      </c>
    </row>
    <row r="2322" spans="1:2" x14ac:dyDescent="0.25">
      <c r="A2322" s="5">
        <v>149695</v>
      </c>
      <c r="B2322" s="6">
        <v>2841</v>
      </c>
    </row>
    <row r="2323" spans="1:2" x14ac:dyDescent="0.25">
      <c r="A2323" s="5">
        <v>149745</v>
      </c>
      <c r="B2323" s="6">
        <v>2869</v>
      </c>
    </row>
    <row r="2324" spans="1:2" x14ac:dyDescent="0.25">
      <c r="A2324" s="5">
        <v>149795</v>
      </c>
      <c r="B2324" s="6">
        <v>2859.3333333333335</v>
      </c>
    </row>
    <row r="2325" spans="1:2" x14ac:dyDescent="0.25">
      <c r="A2325" s="5">
        <v>149845</v>
      </c>
      <c r="B2325" s="6">
        <v>2869</v>
      </c>
    </row>
    <row r="2326" spans="1:2" x14ac:dyDescent="0.25">
      <c r="A2326" s="5">
        <v>149996</v>
      </c>
      <c r="B2326" s="6">
        <v>2868</v>
      </c>
    </row>
    <row r="2327" spans="1:2" x14ac:dyDescent="0.25">
      <c r="A2327" s="5">
        <v>150046</v>
      </c>
      <c r="B2327" s="6">
        <v>2880</v>
      </c>
    </row>
    <row r="2328" spans="1:2" x14ac:dyDescent="0.25">
      <c r="A2328" s="5">
        <v>150097</v>
      </c>
      <c r="B2328" s="6">
        <v>2853</v>
      </c>
    </row>
    <row r="2329" spans="1:2" x14ac:dyDescent="0.25">
      <c r="A2329" s="5">
        <v>150197</v>
      </c>
      <c r="B2329" s="6">
        <v>2877</v>
      </c>
    </row>
    <row r="2330" spans="1:2" x14ac:dyDescent="0.25">
      <c r="A2330" s="5">
        <v>150247</v>
      </c>
      <c r="B2330" s="6">
        <v>2882.5</v>
      </c>
    </row>
    <row r="2331" spans="1:2" x14ac:dyDescent="0.25">
      <c r="A2331" s="5">
        <v>150297</v>
      </c>
      <c r="B2331" s="6">
        <v>2875</v>
      </c>
    </row>
    <row r="2332" spans="1:2" x14ac:dyDescent="0.25">
      <c r="A2332" s="5">
        <v>150348</v>
      </c>
      <c r="B2332" s="6">
        <v>2865.5</v>
      </c>
    </row>
    <row r="2333" spans="1:2" x14ac:dyDescent="0.25">
      <c r="A2333" s="5">
        <v>150398</v>
      </c>
      <c r="B2333" s="6">
        <v>2831.5</v>
      </c>
    </row>
    <row r="2334" spans="1:2" x14ac:dyDescent="0.25">
      <c r="A2334" s="5">
        <v>150548</v>
      </c>
      <c r="B2334" s="6">
        <v>2853</v>
      </c>
    </row>
    <row r="2335" spans="1:2" x14ac:dyDescent="0.25">
      <c r="A2335" s="5">
        <v>150649</v>
      </c>
      <c r="B2335" s="6">
        <v>2894</v>
      </c>
    </row>
    <row r="2336" spans="1:2" x14ac:dyDescent="0.25">
      <c r="A2336" s="5">
        <v>150699</v>
      </c>
      <c r="B2336" s="6">
        <v>2888</v>
      </c>
    </row>
    <row r="2337" spans="1:2" x14ac:dyDescent="0.25">
      <c r="A2337" s="5">
        <v>150749</v>
      </c>
      <c r="B2337" s="6">
        <v>2836.5</v>
      </c>
    </row>
    <row r="2338" spans="1:2" x14ac:dyDescent="0.25">
      <c r="A2338" s="5">
        <v>150900</v>
      </c>
      <c r="B2338" s="6">
        <v>2899</v>
      </c>
    </row>
    <row r="2339" spans="1:2" x14ac:dyDescent="0.25">
      <c r="A2339" s="5">
        <v>150950</v>
      </c>
      <c r="B2339" s="6">
        <v>2897</v>
      </c>
    </row>
    <row r="2340" spans="1:2" x14ac:dyDescent="0.25">
      <c r="A2340" s="5">
        <v>151000</v>
      </c>
      <c r="B2340" s="6">
        <v>2841</v>
      </c>
    </row>
    <row r="2341" spans="1:2" x14ac:dyDescent="0.25">
      <c r="A2341" s="5">
        <v>151100</v>
      </c>
      <c r="B2341" s="6">
        <v>2895</v>
      </c>
    </row>
    <row r="2342" spans="1:2" x14ac:dyDescent="0.25">
      <c r="A2342" s="5">
        <v>151201</v>
      </c>
      <c r="B2342" s="6">
        <v>2903</v>
      </c>
    </row>
    <row r="2343" spans="1:2" x14ac:dyDescent="0.25">
      <c r="A2343" s="5">
        <v>151251</v>
      </c>
      <c r="B2343" s="6">
        <v>2886</v>
      </c>
    </row>
    <row r="2344" spans="1:2" x14ac:dyDescent="0.25">
      <c r="A2344" s="5">
        <v>151301</v>
      </c>
      <c r="B2344" s="6">
        <v>2836</v>
      </c>
    </row>
    <row r="2345" spans="1:2" x14ac:dyDescent="0.25">
      <c r="A2345" s="5">
        <v>151401</v>
      </c>
      <c r="B2345" s="6">
        <v>2877.5</v>
      </c>
    </row>
    <row r="2346" spans="1:2" x14ac:dyDescent="0.25">
      <c r="A2346" s="5">
        <v>151502</v>
      </c>
      <c r="B2346" s="6">
        <v>2901</v>
      </c>
    </row>
    <row r="2347" spans="1:2" x14ac:dyDescent="0.25">
      <c r="A2347" s="5">
        <v>151753</v>
      </c>
      <c r="B2347" s="6">
        <v>2898</v>
      </c>
    </row>
    <row r="2348" spans="1:2" x14ac:dyDescent="0.25">
      <c r="A2348" s="5">
        <v>151853</v>
      </c>
      <c r="B2348" s="6">
        <v>2904</v>
      </c>
    </row>
    <row r="2349" spans="1:2" x14ac:dyDescent="0.25">
      <c r="A2349" s="5">
        <v>151903</v>
      </c>
      <c r="B2349" s="6">
        <v>2886</v>
      </c>
    </row>
    <row r="2350" spans="1:2" x14ac:dyDescent="0.25">
      <c r="A2350" s="5">
        <v>152204</v>
      </c>
      <c r="B2350" s="6">
        <v>2880</v>
      </c>
    </row>
    <row r="2351" spans="1:2" x14ac:dyDescent="0.25">
      <c r="A2351" s="5">
        <v>152304</v>
      </c>
      <c r="B2351" s="6">
        <v>2924</v>
      </c>
    </row>
    <row r="2352" spans="1:2" x14ac:dyDescent="0.25">
      <c r="A2352" s="5">
        <v>152405</v>
      </c>
      <c r="B2352" s="6">
        <v>2928</v>
      </c>
    </row>
    <row r="2353" spans="1:2" x14ac:dyDescent="0.25">
      <c r="A2353" s="5">
        <v>152455</v>
      </c>
      <c r="B2353" s="6">
        <v>2926</v>
      </c>
    </row>
    <row r="2354" spans="1:2" x14ac:dyDescent="0.25">
      <c r="A2354" s="5">
        <v>152555</v>
      </c>
      <c r="B2354" s="6">
        <v>2876</v>
      </c>
    </row>
    <row r="2355" spans="1:2" x14ac:dyDescent="0.25">
      <c r="A2355" s="5">
        <v>152605</v>
      </c>
      <c r="B2355" s="6">
        <v>2829</v>
      </c>
    </row>
    <row r="2356" spans="1:2" x14ac:dyDescent="0.25">
      <c r="A2356" s="5">
        <v>152655</v>
      </c>
      <c r="B2356" s="6">
        <v>2925</v>
      </c>
    </row>
    <row r="2357" spans="1:2" x14ac:dyDescent="0.25">
      <c r="A2357" s="5">
        <v>152706</v>
      </c>
      <c r="B2357" s="6">
        <v>2926.5</v>
      </c>
    </row>
    <row r="2358" spans="1:2" x14ac:dyDescent="0.25">
      <c r="A2358" s="5">
        <v>152756</v>
      </c>
      <c r="B2358" s="6">
        <v>2930</v>
      </c>
    </row>
    <row r="2359" spans="1:2" x14ac:dyDescent="0.25">
      <c r="A2359" s="5">
        <v>152806</v>
      </c>
      <c r="B2359" s="6">
        <v>2846</v>
      </c>
    </row>
    <row r="2360" spans="1:2" x14ac:dyDescent="0.25">
      <c r="A2360" s="5">
        <v>152856</v>
      </c>
      <c r="B2360" s="6">
        <v>2923</v>
      </c>
    </row>
    <row r="2361" spans="1:2" x14ac:dyDescent="0.25">
      <c r="A2361" s="5">
        <v>152956</v>
      </c>
      <c r="B2361" s="6">
        <v>2938</v>
      </c>
    </row>
    <row r="2362" spans="1:2" x14ac:dyDescent="0.25">
      <c r="A2362" s="5">
        <v>153057</v>
      </c>
      <c r="B2362" s="6">
        <v>2935</v>
      </c>
    </row>
    <row r="2363" spans="1:2" x14ac:dyDescent="0.25">
      <c r="A2363" s="5">
        <v>153107</v>
      </c>
      <c r="B2363" s="6">
        <v>2924</v>
      </c>
    </row>
    <row r="2364" spans="1:2" x14ac:dyDescent="0.25">
      <c r="A2364" s="5">
        <v>153157</v>
      </c>
      <c r="B2364" s="6">
        <v>2929</v>
      </c>
    </row>
    <row r="2365" spans="1:2" x14ac:dyDescent="0.25">
      <c r="A2365" s="5">
        <v>153207</v>
      </c>
      <c r="B2365" s="6">
        <v>2935.5</v>
      </c>
    </row>
    <row r="2366" spans="1:2" x14ac:dyDescent="0.25">
      <c r="A2366" s="5">
        <v>153257</v>
      </c>
      <c r="B2366" s="6">
        <v>2920</v>
      </c>
    </row>
    <row r="2367" spans="1:2" x14ac:dyDescent="0.25">
      <c r="A2367" s="5">
        <v>153307</v>
      </c>
      <c r="B2367" s="6">
        <v>2929.5</v>
      </c>
    </row>
    <row r="2368" spans="1:2" x14ac:dyDescent="0.25">
      <c r="A2368" s="5">
        <v>153357</v>
      </c>
      <c r="B2368" s="6">
        <v>2936</v>
      </c>
    </row>
    <row r="2369" spans="1:2" x14ac:dyDescent="0.25">
      <c r="A2369" s="5">
        <v>153407</v>
      </c>
      <c r="B2369" s="6">
        <v>2908.5</v>
      </c>
    </row>
    <row r="2370" spans="1:2" x14ac:dyDescent="0.25">
      <c r="A2370" s="5">
        <v>153458</v>
      </c>
      <c r="B2370" s="6">
        <v>2934.5</v>
      </c>
    </row>
    <row r="2371" spans="1:2" x14ac:dyDescent="0.25">
      <c r="A2371" s="5">
        <v>153608</v>
      </c>
      <c r="B2371" s="6">
        <v>2945.5</v>
      </c>
    </row>
    <row r="2372" spans="1:2" x14ac:dyDescent="0.25">
      <c r="A2372" s="5">
        <v>153658</v>
      </c>
      <c r="B2372" s="6">
        <v>2925.3333333333335</v>
      </c>
    </row>
    <row r="2373" spans="1:2" x14ac:dyDescent="0.25">
      <c r="A2373" s="5">
        <v>153708</v>
      </c>
      <c r="B2373" s="6">
        <v>2688</v>
      </c>
    </row>
    <row r="2374" spans="1:2" x14ac:dyDescent="0.25">
      <c r="A2374" s="5">
        <v>153758</v>
      </c>
      <c r="B2374" s="6">
        <v>2954</v>
      </c>
    </row>
    <row r="2375" spans="1:2" x14ac:dyDescent="0.25">
      <c r="A2375" s="5">
        <v>153808</v>
      </c>
      <c r="B2375" s="6">
        <v>2917</v>
      </c>
    </row>
    <row r="2376" spans="1:2" x14ac:dyDescent="0.25">
      <c r="A2376" s="5">
        <v>153859</v>
      </c>
      <c r="B2376" s="6">
        <v>2922</v>
      </c>
    </row>
    <row r="2377" spans="1:2" x14ac:dyDescent="0.25">
      <c r="A2377" s="5">
        <v>153909</v>
      </c>
      <c r="B2377" s="6">
        <v>2893</v>
      </c>
    </row>
    <row r="2378" spans="1:2" x14ac:dyDescent="0.25">
      <c r="A2378" s="5">
        <v>154009</v>
      </c>
      <c r="B2378" s="6">
        <v>2958</v>
      </c>
    </row>
    <row r="2379" spans="1:2" x14ac:dyDescent="0.25">
      <c r="A2379" s="5">
        <v>154109</v>
      </c>
      <c r="B2379" s="6">
        <v>2951.6666666666665</v>
      </c>
    </row>
    <row r="2380" spans="1:2" x14ac:dyDescent="0.25">
      <c r="A2380" s="5">
        <v>154159</v>
      </c>
      <c r="B2380" s="6">
        <v>2953</v>
      </c>
    </row>
    <row r="2381" spans="1:2" x14ac:dyDescent="0.25">
      <c r="A2381" s="5">
        <v>154259</v>
      </c>
      <c r="B2381" s="6">
        <v>2962</v>
      </c>
    </row>
    <row r="2382" spans="1:2" x14ac:dyDescent="0.25">
      <c r="A2382" s="5">
        <v>154360</v>
      </c>
      <c r="B2382" s="6">
        <v>2946</v>
      </c>
    </row>
    <row r="2383" spans="1:2" x14ac:dyDescent="0.25">
      <c r="A2383" s="5">
        <v>154560</v>
      </c>
      <c r="B2383" s="6">
        <v>2942.5</v>
      </c>
    </row>
    <row r="2384" spans="1:2" x14ac:dyDescent="0.25">
      <c r="A2384" s="5">
        <v>154610</v>
      </c>
      <c r="B2384" s="6">
        <v>2962</v>
      </c>
    </row>
    <row r="2385" spans="1:2" x14ac:dyDescent="0.25">
      <c r="A2385" s="5">
        <v>154710</v>
      </c>
      <c r="B2385" s="6">
        <v>2972</v>
      </c>
    </row>
    <row r="2386" spans="1:2" x14ac:dyDescent="0.25">
      <c r="A2386" s="5">
        <v>154861</v>
      </c>
      <c r="B2386" s="6">
        <v>2955</v>
      </c>
    </row>
    <row r="2387" spans="1:2" x14ac:dyDescent="0.25">
      <c r="A2387" s="5">
        <v>154961</v>
      </c>
      <c r="B2387" s="6">
        <v>2969.5</v>
      </c>
    </row>
    <row r="2388" spans="1:2" x14ac:dyDescent="0.25">
      <c r="A2388" s="5">
        <v>155011</v>
      </c>
      <c r="B2388" s="6">
        <v>2973</v>
      </c>
    </row>
    <row r="2389" spans="1:2" x14ac:dyDescent="0.25">
      <c r="A2389" s="5">
        <v>155061</v>
      </c>
      <c r="B2389" s="6">
        <v>2971</v>
      </c>
    </row>
    <row r="2390" spans="1:2" x14ac:dyDescent="0.25">
      <c r="A2390" s="5">
        <v>155111</v>
      </c>
      <c r="B2390" s="6">
        <v>2969</v>
      </c>
    </row>
    <row r="2391" spans="1:2" x14ac:dyDescent="0.25">
      <c r="A2391" s="5">
        <v>155161</v>
      </c>
      <c r="B2391" s="6">
        <v>2940</v>
      </c>
    </row>
    <row r="2392" spans="1:2" x14ac:dyDescent="0.25">
      <c r="A2392" s="5">
        <v>155261</v>
      </c>
      <c r="B2392" s="6">
        <v>2944</v>
      </c>
    </row>
    <row r="2393" spans="1:2" x14ac:dyDescent="0.25">
      <c r="A2393" s="5">
        <v>155362</v>
      </c>
      <c r="B2393" s="6">
        <v>2969</v>
      </c>
    </row>
    <row r="2394" spans="1:2" x14ac:dyDescent="0.25">
      <c r="A2394" s="5">
        <v>155412</v>
      </c>
      <c r="B2394" s="6">
        <v>2947</v>
      </c>
    </row>
    <row r="2395" spans="1:2" x14ac:dyDescent="0.25">
      <c r="A2395" s="5">
        <v>155462</v>
      </c>
      <c r="B2395" s="6">
        <v>2987</v>
      </c>
    </row>
    <row r="2396" spans="1:2" x14ac:dyDescent="0.25">
      <c r="A2396" s="5">
        <v>155512</v>
      </c>
      <c r="B2396" s="6">
        <v>2987</v>
      </c>
    </row>
    <row r="2397" spans="1:2" x14ac:dyDescent="0.25">
      <c r="A2397" s="5">
        <v>155662</v>
      </c>
      <c r="B2397" s="6">
        <v>2971</v>
      </c>
    </row>
    <row r="2398" spans="1:2" x14ac:dyDescent="0.25">
      <c r="A2398" s="5">
        <v>155762</v>
      </c>
      <c r="B2398" s="6">
        <v>2994</v>
      </c>
    </row>
    <row r="2399" spans="1:2" x14ac:dyDescent="0.25">
      <c r="A2399" s="5">
        <v>155812</v>
      </c>
      <c r="B2399" s="6">
        <v>2990</v>
      </c>
    </row>
    <row r="2400" spans="1:2" x14ac:dyDescent="0.25">
      <c r="A2400" s="5">
        <v>155912</v>
      </c>
      <c r="B2400" s="6">
        <v>2713</v>
      </c>
    </row>
    <row r="2401" spans="1:2" x14ac:dyDescent="0.25">
      <c r="A2401" s="5">
        <v>155963</v>
      </c>
      <c r="B2401" s="6">
        <v>2993</v>
      </c>
    </row>
    <row r="2402" spans="1:2" x14ac:dyDescent="0.25">
      <c r="A2402" s="5">
        <v>156013</v>
      </c>
      <c r="B2402" s="6">
        <v>2994</v>
      </c>
    </row>
    <row r="2403" spans="1:2" x14ac:dyDescent="0.25">
      <c r="A2403" s="5">
        <v>156063</v>
      </c>
      <c r="B2403" s="6">
        <v>2920</v>
      </c>
    </row>
    <row r="2404" spans="1:2" x14ac:dyDescent="0.25">
      <c r="A2404" s="5">
        <v>156363</v>
      </c>
      <c r="B2404" s="6">
        <v>3006</v>
      </c>
    </row>
    <row r="2405" spans="1:2" x14ac:dyDescent="0.25">
      <c r="A2405" s="5">
        <v>156513</v>
      </c>
      <c r="B2405" s="6">
        <v>2964</v>
      </c>
    </row>
    <row r="2406" spans="1:2" x14ac:dyDescent="0.25">
      <c r="A2406" s="5">
        <v>156713</v>
      </c>
      <c r="B2406" s="6">
        <v>3010</v>
      </c>
    </row>
    <row r="2407" spans="1:2" x14ac:dyDescent="0.25">
      <c r="A2407" s="5">
        <v>157064</v>
      </c>
      <c r="B2407" s="6">
        <v>2965.5</v>
      </c>
    </row>
    <row r="2408" spans="1:2" x14ac:dyDescent="0.25">
      <c r="A2408" s="5">
        <v>157214</v>
      </c>
      <c r="B2408" s="6">
        <v>3020</v>
      </c>
    </row>
    <row r="2409" spans="1:2" x14ac:dyDescent="0.25">
      <c r="A2409" s="5">
        <v>157264</v>
      </c>
      <c r="B2409" s="6">
        <v>3023</v>
      </c>
    </row>
    <row r="2410" spans="1:2" x14ac:dyDescent="0.25">
      <c r="A2410" s="5">
        <v>157364</v>
      </c>
      <c r="B2410" s="6">
        <v>3014.5</v>
      </c>
    </row>
    <row r="2411" spans="1:2" x14ac:dyDescent="0.25">
      <c r="A2411" s="5">
        <v>157414</v>
      </c>
      <c r="B2411" s="6">
        <v>3020</v>
      </c>
    </row>
    <row r="2412" spans="1:2" x14ac:dyDescent="0.25">
      <c r="A2412" s="5">
        <v>157464</v>
      </c>
      <c r="B2412" s="6">
        <v>3030</v>
      </c>
    </row>
    <row r="2413" spans="1:2" x14ac:dyDescent="0.25">
      <c r="A2413" s="5">
        <v>157564</v>
      </c>
      <c r="B2413" s="6">
        <v>3022</v>
      </c>
    </row>
    <row r="2414" spans="1:2" x14ac:dyDescent="0.25">
      <c r="A2414" s="5">
        <v>157614</v>
      </c>
      <c r="B2414" s="6">
        <v>3033</v>
      </c>
    </row>
    <row r="2415" spans="1:2" x14ac:dyDescent="0.25">
      <c r="A2415" s="5">
        <v>157714</v>
      </c>
      <c r="B2415" s="6">
        <v>2946</v>
      </c>
    </row>
    <row r="2416" spans="1:2" x14ac:dyDescent="0.25">
      <c r="A2416" s="5">
        <v>157764</v>
      </c>
      <c r="B2416" s="6">
        <v>3003</v>
      </c>
    </row>
    <row r="2417" spans="1:2" x14ac:dyDescent="0.25">
      <c r="A2417" s="5">
        <v>157814</v>
      </c>
      <c r="B2417" s="6">
        <v>2928</v>
      </c>
    </row>
    <row r="2418" spans="1:2" x14ac:dyDescent="0.25">
      <c r="A2418" s="5">
        <v>158065</v>
      </c>
      <c r="B2418" s="6">
        <v>3038</v>
      </c>
    </row>
    <row r="2419" spans="1:2" x14ac:dyDescent="0.25">
      <c r="A2419" s="5">
        <v>158165</v>
      </c>
      <c r="B2419" s="6">
        <v>3044</v>
      </c>
    </row>
    <row r="2420" spans="1:2" x14ac:dyDescent="0.25">
      <c r="A2420" s="5">
        <v>158215</v>
      </c>
      <c r="B2420" s="6">
        <v>3040</v>
      </c>
    </row>
    <row r="2421" spans="1:2" x14ac:dyDescent="0.25">
      <c r="A2421" s="5">
        <v>158265</v>
      </c>
      <c r="B2421" s="6">
        <v>3033</v>
      </c>
    </row>
    <row r="2422" spans="1:2" x14ac:dyDescent="0.25">
      <c r="A2422" s="5">
        <v>158315</v>
      </c>
      <c r="B2422" s="6">
        <v>3039</v>
      </c>
    </row>
    <row r="2423" spans="1:2" x14ac:dyDescent="0.25">
      <c r="A2423" s="5">
        <v>158365</v>
      </c>
      <c r="B2423" s="6">
        <v>3047</v>
      </c>
    </row>
    <row r="2424" spans="1:2" x14ac:dyDescent="0.25">
      <c r="A2424" s="5">
        <v>158415</v>
      </c>
      <c r="B2424" s="6">
        <v>3045</v>
      </c>
    </row>
    <row r="2425" spans="1:2" x14ac:dyDescent="0.25">
      <c r="A2425" s="5">
        <v>158465</v>
      </c>
      <c r="B2425" s="6">
        <v>3049</v>
      </c>
    </row>
    <row r="2426" spans="1:2" x14ac:dyDescent="0.25">
      <c r="A2426" s="5">
        <v>158515</v>
      </c>
      <c r="B2426" s="6">
        <v>3010</v>
      </c>
    </row>
    <row r="2427" spans="1:2" x14ac:dyDescent="0.25">
      <c r="A2427" s="5">
        <v>158565</v>
      </c>
      <c r="B2427" s="6">
        <v>3045</v>
      </c>
    </row>
    <row r="2428" spans="1:2" x14ac:dyDescent="0.25">
      <c r="A2428" s="5">
        <v>158865</v>
      </c>
      <c r="B2428" s="6">
        <v>2981</v>
      </c>
    </row>
    <row r="2429" spans="1:2" x14ac:dyDescent="0.25">
      <c r="A2429" s="5">
        <v>159115</v>
      </c>
      <c r="B2429" s="6">
        <v>3058</v>
      </c>
    </row>
    <row r="2430" spans="1:2" x14ac:dyDescent="0.25">
      <c r="A2430" s="5">
        <v>159165</v>
      </c>
      <c r="B2430" s="6">
        <v>3063</v>
      </c>
    </row>
    <row r="2431" spans="1:2" x14ac:dyDescent="0.25">
      <c r="A2431" s="5">
        <v>159215</v>
      </c>
      <c r="B2431" s="6">
        <v>3050</v>
      </c>
    </row>
    <row r="2432" spans="1:2" x14ac:dyDescent="0.25">
      <c r="A2432" s="5">
        <v>159265</v>
      </c>
      <c r="B2432" s="6">
        <v>3055</v>
      </c>
    </row>
    <row r="2433" spans="1:2" x14ac:dyDescent="0.25">
      <c r="A2433" s="5">
        <v>159315</v>
      </c>
      <c r="B2433" s="6">
        <v>3045</v>
      </c>
    </row>
    <row r="2434" spans="1:2" x14ac:dyDescent="0.25">
      <c r="A2434" s="5">
        <v>159365</v>
      </c>
      <c r="B2434" s="6">
        <v>3062</v>
      </c>
    </row>
    <row r="2435" spans="1:2" x14ac:dyDescent="0.25">
      <c r="A2435" s="5">
        <v>159415</v>
      </c>
      <c r="B2435" s="6">
        <v>3065</v>
      </c>
    </row>
    <row r="2436" spans="1:2" x14ac:dyDescent="0.25">
      <c r="A2436" s="5">
        <v>159515</v>
      </c>
      <c r="B2436" s="6">
        <v>2520</v>
      </c>
    </row>
    <row r="2437" spans="1:2" x14ac:dyDescent="0.25">
      <c r="A2437" s="5">
        <v>159665</v>
      </c>
      <c r="B2437" s="6">
        <v>3069</v>
      </c>
    </row>
    <row r="2438" spans="1:2" x14ac:dyDescent="0.25">
      <c r="A2438" s="5">
        <v>159715</v>
      </c>
      <c r="B2438" s="6">
        <v>3043.6666666666665</v>
      </c>
    </row>
    <row r="2439" spans="1:2" x14ac:dyDescent="0.25">
      <c r="A2439" s="5">
        <v>159815</v>
      </c>
      <c r="B2439" s="6">
        <v>3053</v>
      </c>
    </row>
    <row r="2440" spans="1:2" x14ac:dyDescent="0.25">
      <c r="A2440" s="5">
        <v>159865</v>
      </c>
      <c r="B2440" s="6">
        <v>3076</v>
      </c>
    </row>
    <row r="2441" spans="1:2" x14ac:dyDescent="0.25">
      <c r="A2441" s="5">
        <v>159915</v>
      </c>
      <c r="B2441" s="6">
        <v>3059</v>
      </c>
    </row>
    <row r="2442" spans="1:2" x14ac:dyDescent="0.25">
      <c r="A2442" s="5">
        <v>159965</v>
      </c>
      <c r="B2442" s="6">
        <v>3075</v>
      </c>
    </row>
    <row r="2443" spans="1:2" x14ac:dyDescent="0.25">
      <c r="A2443" s="5">
        <v>160015</v>
      </c>
      <c r="B2443" s="6">
        <v>3066</v>
      </c>
    </row>
    <row r="2444" spans="1:2" x14ac:dyDescent="0.25">
      <c r="A2444" s="5">
        <v>160065</v>
      </c>
      <c r="B2444" s="6">
        <v>3067</v>
      </c>
    </row>
    <row r="2445" spans="1:2" x14ac:dyDescent="0.25">
      <c r="A2445" s="5">
        <v>160115</v>
      </c>
      <c r="B2445" s="6">
        <v>3017</v>
      </c>
    </row>
    <row r="2446" spans="1:2" x14ac:dyDescent="0.25">
      <c r="A2446" s="5">
        <v>160215</v>
      </c>
      <c r="B2446" s="6">
        <v>2994.5</v>
      </c>
    </row>
    <row r="2447" spans="1:2" x14ac:dyDescent="0.25">
      <c r="A2447" s="5">
        <v>160265</v>
      </c>
      <c r="B2447" s="6">
        <v>3076</v>
      </c>
    </row>
    <row r="2448" spans="1:2" x14ac:dyDescent="0.25">
      <c r="A2448" s="5">
        <v>160364</v>
      </c>
      <c r="B2448" s="6">
        <v>3085</v>
      </c>
    </row>
    <row r="2449" spans="1:2" x14ac:dyDescent="0.25">
      <c r="A2449" s="5">
        <v>160414</v>
      </c>
      <c r="B2449" s="6">
        <v>3087</v>
      </c>
    </row>
    <row r="2450" spans="1:2" x14ac:dyDescent="0.25">
      <c r="A2450" s="5">
        <v>160464</v>
      </c>
      <c r="B2450" s="6">
        <v>3085</v>
      </c>
    </row>
    <row r="2451" spans="1:2" x14ac:dyDescent="0.25">
      <c r="A2451" s="5">
        <v>160514</v>
      </c>
      <c r="B2451" s="6">
        <v>3087</v>
      </c>
    </row>
    <row r="2452" spans="1:2" x14ac:dyDescent="0.25">
      <c r="A2452" s="5">
        <v>160564</v>
      </c>
      <c r="B2452" s="6">
        <v>3068.5</v>
      </c>
    </row>
    <row r="2453" spans="1:2" x14ac:dyDescent="0.25">
      <c r="A2453" s="5">
        <v>160614</v>
      </c>
      <c r="B2453" s="6">
        <v>3093</v>
      </c>
    </row>
    <row r="2454" spans="1:2" x14ac:dyDescent="0.25">
      <c r="A2454" s="5">
        <v>160714</v>
      </c>
      <c r="B2454" s="6">
        <v>3093</v>
      </c>
    </row>
    <row r="2455" spans="1:2" x14ac:dyDescent="0.25">
      <c r="A2455" s="5">
        <v>160764</v>
      </c>
      <c r="B2455" s="6">
        <v>3090</v>
      </c>
    </row>
    <row r="2456" spans="1:2" x14ac:dyDescent="0.25">
      <c r="A2456" s="5">
        <v>160814</v>
      </c>
      <c r="B2456" s="6">
        <v>3057</v>
      </c>
    </row>
    <row r="2457" spans="1:2" x14ac:dyDescent="0.25">
      <c r="A2457" s="5">
        <v>160964</v>
      </c>
      <c r="B2457" s="6">
        <v>3052.3333333333335</v>
      </c>
    </row>
    <row r="2458" spans="1:2" x14ac:dyDescent="0.25">
      <c r="A2458" s="5">
        <v>161014</v>
      </c>
      <c r="B2458" s="6">
        <v>3073.5</v>
      </c>
    </row>
    <row r="2459" spans="1:2" x14ac:dyDescent="0.25">
      <c r="A2459" s="5">
        <v>161064</v>
      </c>
      <c r="B2459" s="6">
        <v>3051</v>
      </c>
    </row>
    <row r="2460" spans="1:2" x14ac:dyDescent="0.25">
      <c r="A2460" s="5">
        <v>161214</v>
      </c>
      <c r="B2460" s="6">
        <v>3075</v>
      </c>
    </row>
    <row r="2461" spans="1:2" x14ac:dyDescent="0.25">
      <c r="A2461" s="5">
        <v>161314</v>
      </c>
      <c r="B2461" s="6">
        <v>3004</v>
      </c>
    </row>
    <row r="2462" spans="1:2" x14ac:dyDescent="0.25">
      <c r="A2462" s="5">
        <v>161464</v>
      </c>
      <c r="B2462" s="6">
        <v>3081</v>
      </c>
    </row>
    <row r="2463" spans="1:2" x14ac:dyDescent="0.25">
      <c r="A2463" s="5">
        <v>161514</v>
      </c>
      <c r="B2463" s="6">
        <v>3108</v>
      </c>
    </row>
    <row r="2464" spans="1:2" x14ac:dyDescent="0.25">
      <c r="A2464" s="5">
        <v>161663</v>
      </c>
      <c r="B2464" s="6">
        <v>3096</v>
      </c>
    </row>
    <row r="2465" spans="1:2" x14ac:dyDescent="0.25">
      <c r="A2465" s="5">
        <v>161713</v>
      </c>
      <c r="B2465" s="6">
        <v>3113</v>
      </c>
    </row>
    <row r="2466" spans="1:2" x14ac:dyDescent="0.25">
      <c r="A2466" s="5">
        <v>161813</v>
      </c>
      <c r="B2466" s="6">
        <v>3107</v>
      </c>
    </row>
    <row r="2467" spans="1:2" x14ac:dyDescent="0.25">
      <c r="A2467" s="5">
        <v>161863</v>
      </c>
      <c r="B2467" s="6">
        <v>3111</v>
      </c>
    </row>
    <row r="2468" spans="1:2" x14ac:dyDescent="0.25">
      <c r="A2468" s="5">
        <v>162013</v>
      </c>
      <c r="B2468" s="6">
        <v>3098</v>
      </c>
    </row>
    <row r="2469" spans="1:2" x14ac:dyDescent="0.25">
      <c r="A2469" s="5">
        <v>162163</v>
      </c>
      <c r="B2469" s="6">
        <v>3117</v>
      </c>
    </row>
    <row r="2470" spans="1:2" x14ac:dyDescent="0.25">
      <c r="A2470" s="5">
        <v>162213</v>
      </c>
      <c r="B2470" s="6">
        <v>3110</v>
      </c>
    </row>
    <row r="2471" spans="1:2" x14ac:dyDescent="0.25">
      <c r="A2471" s="5">
        <v>162313</v>
      </c>
      <c r="B2471" s="6">
        <v>3101</v>
      </c>
    </row>
    <row r="2472" spans="1:2" x14ac:dyDescent="0.25">
      <c r="A2472" s="5">
        <v>162412</v>
      </c>
      <c r="B2472" s="6">
        <v>3127.5</v>
      </c>
    </row>
    <row r="2473" spans="1:2" x14ac:dyDescent="0.25">
      <c r="A2473" s="5">
        <v>162462</v>
      </c>
      <c r="B2473" s="6">
        <v>3121.5</v>
      </c>
    </row>
    <row r="2474" spans="1:2" x14ac:dyDescent="0.25">
      <c r="A2474" s="5">
        <v>162712</v>
      </c>
      <c r="B2474" s="6">
        <v>3045</v>
      </c>
    </row>
    <row r="2475" spans="1:2" x14ac:dyDescent="0.25">
      <c r="A2475" s="5">
        <v>162762</v>
      </c>
      <c r="B2475" s="6">
        <v>3134</v>
      </c>
    </row>
    <row r="2476" spans="1:2" x14ac:dyDescent="0.25">
      <c r="A2476" s="5">
        <v>162862</v>
      </c>
      <c r="B2476" s="6">
        <v>3134</v>
      </c>
    </row>
    <row r="2477" spans="1:2" x14ac:dyDescent="0.25">
      <c r="A2477" s="5">
        <v>162912</v>
      </c>
      <c r="B2477" s="6">
        <v>3049</v>
      </c>
    </row>
    <row r="2478" spans="1:2" x14ac:dyDescent="0.25">
      <c r="A2478" s="5">
        <v>162962</v>
      </c>
      <c r="B2478" s="6">
        <v>3105</v>
      </c>
    </row>
    <row r="2479" spans="1:2" x14ac:dyDescent="0.25">
      <c r="A2479" s="5">
        <v>163061</v>
      </c>
      <c r="B2479" s="6">
        <v>3083</v>
      </c>
    </row>
    <row r="2480" spans="1:2" x14ac:dyDescent="0.25">
      <c r="A2480" s="5">
        <v>163161</v>
      </c>
      <c r="B2480" s="6">
        <v>3143</v>
      </c>
    </row>
    <row r="2481" spans="1:2" x14ac:dyDescent="0.25">
      <c r="A2481" s="5">
        <v>163261</v>
      </c>
      <c r="B2481" s="6">
        <v>3145</v>
      </c>
    </row>
    <row r="2482" spans="1:2" x14ac:dyDescent="0.25">
      <c r="A2482" s="5">
        <v>163311</v>
      </c>
      <c r="B2482" s="6">
        <v>3114</v>
      </c>
    </row>
    <row r="2483" spans="1:2" x14ac:dyDescent="0.25">
      <c r="A2483" s="5">
        <v>163361</v>
      </c>
      <c r="B2483" s="6">
        <v>3143</v>
      </c>
    </row>
    <row r="2484" spans="1:2" x14ac:dyDescent="0.25">
      <c r="A2484" s="5">
        <v>163461</v>
      </c>
      <c r="B2484" s="6">
        <v>3128</v>
      </c>
    </row>
    <row r="2485" spans="1:2" x14ac:dyDescent="0.25">
      <c r="A2485" s="5">
        <v>163561</v>
      </c>
      <c r="B2485" s="6">
        <v>3149</v>
      </c>
    </row>
    <row r="2486" spans="1:2" x14ac:dyDescent="0.25">
      <c r="A2486" s="5">
        <v>163610</v>
      </c>
      <c r="B2486" s="6">
        <v>3150</v>
      </c>
    </row>
    <row r="2487" spans="1:2" x14ac:dyDescent="0.25">
      <c r="A2487" s="5">
        <v>163710</v>
      </c>
      <c r="B2487" s="6">
        <v>3142</v>
      </c>
    </row>
    <row r="2488" spans="1:2" x14ac:dyDescent="0.25">
      <c r="A2488" s="5">
        <v>164010</v>
      </c>
      <c r="B2488" s="6">
        <v>3143</v>
      </c>
    </row>
    <row r="2489" spans="1:2" x14ac:dyDescent="0.25">
      <c r="A2489" s="5">
        <v>164159</v>
      </c>
      <c r="B2489" s="6">
        <v>3141.3333333333335</v>
      </c>
    </row>
    <row r="2490" spans="1:2" x14ac:dyDescent="0.25">
      <c r="A2490" s="5">
        <v>164209</v>
      </c>
      <c r="B2490" s="6">
        <v>3162</v>
      </c>
    </row>
    <row r="2491" spans="1:2" x14ac:dyDescent="0.25">
      <c r="A2491" s="5">
        <v>164259</v>
      </c>
      <c r="B2491" s="6">
        <v>3122.5</v>
      </c>
    </row>
    <row r="2492" spans="1:2" x14ac:dyDescent="0.25">
      <c r="A2492" s="5">
        <v>164309</v>
      </c>
      <c r="B2492" s="6">
        <v>3161</v>
      </c>
    </row>
    <row r="2493" spans="1:2" x14ac:dyDescent="0.25">
      <c r="A2493" s="5">
        <v>164459</v>
      </c>
      <c r="B2493" s="6">
        <v>3137</v>
      </c>
    </row>
    <row r="2494" spans="1:2" x14ac:dyDescent="0.25">
      <c r="A2494" s="5">
        <v>164509</v>
      </c>
      <c r="B2494" s="6">
        <v>3166</v>
      </c>
    </row>
    <row r="2495" spans="1:2" x14ac:dyDescent="0.25">
      <c r="A2495" s="5">
        <v>164608</v>
      </c>
      <c r="B2495" s="6">
        <v>3143</v>
      </c>
    </row>
    <row r="2496" spans="1:2" x14ac:dyDescent="0.25">
      <c r="A2496" s="5">
        <v>164908</v>
      </c>
      <c r="B2496" s="6">
        <v>3144.5</v>
      </c>
    </row>
    <row r="2497" spans="1:2" x14ac:dyDescent="0.25">
      <c r="A2497" s="5">
        <v>165057</v>
      </c>
      <c r="B2497" s="6">
        <v>3160</v>
      </c>
    </row>
    <row r="2498" spans="1:2" x14ac:dyDescent="0.25">
      <c r="A2498" s="5">
        <v>165207</v>
      </c>
      <c r="B2498" s="6">
        <v>3183</v>
      </c>
    </row>
    <row r="2499" spans="1:2" x14ac:dyDescent="0.25">
      <c r="A2499" s="5">
        <v>165257</v>
      </c>
      <c r="B2499" s="6">
        <v>3170</v>
      </c>
    </row>
    <row r="2500" spans="1:2" x14ac:dyDescent="0.25">
      <c r="A2500" s="5">
        <v>165307</v>
      </c>
      <c r="B2500" s="6">
        <v>3182</v>
      </c>
    </row>
    <row r="2501" spans="1:2" x14ac:dyDescent="0.25">
      <c r="A2501" s="5">
        <v>165556</v>
      </c>
      <c r="B2501" s="6">
        <v>3175</v>
      </c>
    </row>
    <row r="2502" spans="1:2" x14ac:dyDescent="0.25">
      <c r="A2502" s="5">
        <v>165606</v>
      </c>
      <c r="B2502" s="6">
        <v>3190</v>
      </c>
    </row>
    <row r="2503" spans="1:2" x14ac:dyDescent="0.25">
      <c r="A2503" s="5">
        <v>165755</v>
      </c>
      <c r="B2503" s="6">
        <v>3169.5</v>
      </c>
    </row>
    <row r="2504" spans="1:2" x14ac:dyDescent="0.25">
      <c r="A2504" s="5">
        <v>165905</v>
      </c>
      <c r="B2504" s="6">
        <v>3149</v>
      </c>
    </row>
    <row r="2505" spans="1:2" x14ac:dyDescent="0.25">
      <c r="A2505" s="5">
        <v>165955</v>
      </c>
      <c r="B2505" s="6">
        <v>3174</v>
      </c>
    </row>
    <row r="2506" spans="1:2" x14ac:dyDescent="0.25">
      <c r="A2506" s="5">
        <v>166005</v>
      </c>
      <c r="B2506" s="6">
        <v>3188</v>
      </c>
    </row>
    <row r="2507" spans="1:2" x14ac:dyDescent="0.25">
      <c r="A2507" s="5">
        <v>166154</v>
      </c>
      <c r="B2507" s="6">
        <v>3203</v>
      </c>
    </row>
    <row r="2508" spans="1:2" x14ac:dyDescent="0.25">
      <c r="A2508" s="5">
        <v>166204</v>
      </c>
      <c r="B2508" s="6">
        <v>3106</v>
      </c>
    </row>
    <row r="2509" spans="1:2" x14ac:dyDescent="0.25">
      <c r="A2509" s="5">
        <v>166353</v>
      </c>
      <c r="B2509" s="6">
        <v>3173</v>
      </c>
    </row>
    <row r="2510" spans="1:2" x14ac:dyDescent="0.25">
      <c r="A2510" s="5">
        <v>166403</v>
      </c>
      <c r="B2510" s="6">
        <v>3197</v>
      </c>
    </row>
    <row r="2511" spans="1:2" x14ac:dyDescent="0.25">
      <c r="A2511" s="5">
        <v>166453</v>
      </c>
      <c r="B2511" s="6">
        <v>3184.5</v>
      </c>
    </row>
    <row r="2512" spans="1:2" x14ac:dyDescent="0.25">
      <c r="A2512" s="5">
        <v>166553</v>
      </c>
      <c r="B2512" s="6">
        <v>3208</v>
      </c>
    </row>
    <row r="2513" spans="1:2" x14ac:dyDescent="0.25">
      <c r="A2513" s="5">
        <v>166603</v>
      </c>
      <c r="B2513" s="6">
        <v>3191</v>
      </c>
    </row>
    <row r="2514" spans="1:2" x14ac:dyDescent="0.25">
      <c r="A2514" s="5">
        <v>166653</v>
      </c>
      <c r="B2514" s="6">
        <v>3133</v>
      </c>
    </row>
    <row r="2515" spans="1:2" x14ac:dyDescent="0.25">
      <c r="A2515" s="5">
        <v>166802</v>
      </c>
      <c r="B2515" s="6">
        <v>3216</v>
      </c>
    </row>
    <row r="2516" spans="1:2" x14ac:dyDescent="0.25">
      <c r="A2516" s="5">
        <v>167001</v>
      </c>
      <c r="B2516" s="6">
        <v>3220</v>
      </c>
    </row>
    <row r="2517" spans="1:2" x14ac:dyDescent="0.25">
      <c r="A2517" s="5">
        <v>167151</v>
      </c>
      <c r="B2517" s="6">
        <v>3182</v>
      </c>
    </row>
    <row r="2518" spans="1:2" x14ac:dyDescent="0.25">
      <c r="A2518" s="5">
        <v>167250</v>
      </c>
      <c r="B2518" s="6">
        <v>3195.5</v>
      </c>
    </row>
    <row r="2519" spans="1:2" x14ac:dyDescent="0.25">
      <c r="A2519" s="5">
        <v>167300</v>
      </c>
      <c r="B2519" s="6">
        <v>3212</v>
      </c>
    </row>
    <row r="2520" spans="1:2" x14ac:dyDescent="0.25">
      <c r="A2520" s="5">
        <v>167350</v>
      </c>
      <c r="B2520" s="6">
        <v>3213</v>
      </c>
    </row>
    <row r="2521" spans="1:2" x14ac:dyDescent="0.25">
      <c r="A2521" s="5">
        <v>167400</v>
      </c>
      <c r="B2521" s="6">
        <v>3226.3333333333335</v>
      </c>
    </row>
    <row r="2522" spans="1:2" x14ac:dyDescent="0.25">
      <c r="A2522" s="5">
        <v>167450</v>
      </c>
      <c r="B2522" s="6">
        <v>2195</v>
      </c>
    </row>
    <row r="2523" spans="1:2" x14ac:dyDescent="0.25">
      <c r="A2523" s="5">
        <v>167500</v>
      </c>
      <c r="B2523" s="6">
        <v>3226</v>
      </c>
    </row>
    <row r="2524" spans="1:2" x14ac:dyDescent="0.25">
      <c r="A2524" s="5">
        <v>167599</v>
      </c>
      <c r="B2524" s="6">
        <v>3223</v>
      </c>
    </row>
    <row r="2525" spans="1:2" x14ac:dyDescent="0.25">
      <c r="A2525" s="5">
        <v>167699</v>
      </c>
      <c r="B2525" s="6">
        <v>3211</v>
      </c>
    </row>
    <row r="2526" spans="1:2" x14ac:dyDescent="0.25">
      <c r="A2526" s="5">
        <v>167749</v>
      </c>
      <c r="B2526" s="6">
        <v>3226.3333333333335</v>
      </c>
    </row>
    <row r="2527" spans="1:2" x14ac:dyDescent="0.25">
      <c r="A2527" s="5">
        <v>167848</v>
      </c>
      <c r="B2527" s="6">
        <v>3205.5</v>
      </c>
    </row>
    <row r="2528" spans="1:2" x14ac:dyDescent="0.25">
      <c r="A2528" s="5">
        <v>167898</v>
      </c>
      <c r="B2528" s="6">
        <v>3199</v>
      </c>
    </row>
    <row r="2529" spans="1:2" x14ac:dyDescent="0.25">
      <c r="A2529" s="5">
        <v>167948</v>
      </c>
      <c r="B2529" s="6">
        <v>3203</v>
      </c>
    </row>
    <row r="2530" spans="1:2" x14ac:dyDescent="0.25">
      <c r="A2530" s="5">
        <v>167998</v>
      </c>
      <c r="B2530" s="6">
        <v>3236</v>
      </c>
    </row>
    <row r="2531" spans="1:2" x14ac:dyDescent="0.25">
      <c r="A2531" s="5">
        <v>168048</v>
      </c>
      <c r="B2531" s="6">
        <v>3192</v>
      </c>
    </row>
    <row r="2532" spans="1:2" x14ac:dyDescent="0.25">
      <c r="A2532" s="5">
        <v>168097</v>
      </c>
      <c r="B2532" s="6">
        <v>3204</v>
      </c>
    </row>
    <row r="2533" spans="1:2" x14ac:dyDescent="0.25">
      <c r="A2533" s="5">
        <v>168147</v>
      </c>
      <c r="B2533" s="6">
        <v>3239</v>
      </c>
    </row>
    <row r="2534" spans="1:2" x14ac:dyDescent="0.25">
      <c r="A2534" s="5">
        <v>168197</v>
      </c>
      <c r="B2534" s="6">
        <v>3153.5</v>
      </c>
    </row>
    <row r="2535" spans="1:2" x14ac:dyDescent="0.25">
      <c r="A2535" s="5">
        <v>168297</v>
      </c>
      <c r="B2535" s="6">
        <v>3218</v>
      </c>
    </row>
    <row r="2536" spans="1:2" x14ac:dyDescent="0.25">
      <c r="A2536" s="5">
        <v>168346</v>
      </c>
      <c r="B2536" s="6">
        <v>3241.5</v>
      </c>
    </row>
    <row r="2537" spans="1:2" x14ac:dyDescent="0.25">
      <c r="A2537" s="5">
        <v>168496</v>
      </c>
      <c r="B2537" s="6">
        <v>3246</v>
      </c>
    </row>
    <row r="2538" spans="1:2" x14ac:dyDescent="0.25">
      <c r="A2538" s="5">
        <v>168595</v>
      </c>
      <c r="B2538" s="6">
        <v>3247</v>
      </c>
    </row>
    <row r="2539" spans="1:2" x14ac:dyDescent="0.25">
      <c r="A2539" s="5">
        <v>168695</v>
      </c>
      <c r="B2539" s="6">
        <v>3251.5</v>
      </c>
    </row>
    <row r="2540" spans="1:2" x14ac:dyDescent="0.25">
      <c r="A2540" s="5">
        <v>168844</v>
      </c>
      <c r="B2540" s="6">
        <v>3257</v>
      </c>
    </row>
    <row r="2541" spans="1:2" x14ac:dyDescent="0.25">
      <c r="A2541" s="5">
        <v>168944</v>
      </c>
      <c r="B2541" s="6">
        <v>3257</v>
      </c>
    </row>
    <row r="2542" spans="1:2" x14ac:dyDescent="0.25">
      <c r="A2542" s="5">
        <v>168994</v>
      </c>
      <c r="B2542" s="6">
        <v>3227.5</v>
      </c>
    </row>
    <row r="2543" spans="1:2" x14ac:dyDescent="0.25">
      <c r="A2543" s="5">
        <v>169043</v>
      </c>
      <c r="B2543" s="6">
        <v>3257</v>
      </c>
    </row>
    <row r="2544" spans="1:2" x14ac:dyDescent="0.25">
      <c r="A2544" s="5">
        <v>169143</v>
      </c>
      <c r="B2544" s="6">
        <v>3225</v>
      </c>
    </row>
    <row r="2545" spans="1:2" x14ac:dyDescent="0.25">
      <c r="A2545" s="5">
        <v>169193</v>
      </c>
      <c r="B2545" s="6">
        <v>3253.5</v>
      </c>
    </row>
    <row r="2546" spans="1:2" x14ac:dyDescent="0.25">
      <c r="A2546" s="5">
        <v>169292</v>
      </c>
      <c r="B2546" s="6">
        <v>3249</v>
      </c>
    </row>
    <row r="2547" spans="1:2" x14ac:dyDescent="0.25">
      <c r="A2547" s="5">
        <v>169342</v>
      </c>
      <c r="B2547" s="6">
        <v>3258.5</v>
      </c>
    </row>
    <row r="2548" spans="1:2" x14ac:dyDescent="0.25">
      <c r="A2548" s="5">
        <v>169392</v>
      </c>
      <c r="B2548" s="6">
        <v>3264</v>
      </c>
    </row>
    <row r="2549" spans="1:2" x14ac:dyDescent="0.25">
      <c r="A2549" s="5">
        <v>169442</v>
      </c>
      <c r="B2549" s="6">
        <v>3258.5</v>
      </c>
    </row>
    <row r="2550" spans="1:2" x14ac:dyDescent="0.25">
      <c r="A2550" s="5">
        <v>169492</v>
      </c>
      <c r="B2550" s="6">
        <v>3255</v>
      </c>
    </row>
    <row r="2551" spans="1:2" x14ac:dyDescent="0.25">
      <c r="A2551" s="5">
        <v>169541</v>
      </c>
      <c r="B2551" s="6">
        <v>3255.6666666666665</v>
      </c>
    </row>
    <row r="2552" spans="1:2" x14ac:dyDescent="0.25">
      <c r="A2552" s="5">
        <v>169591</v>
      </c>
      <c r="B2552" s="6">
        <v>3259</v>
      </c>
    </row>
    <row r="2553" spans="1:2" x14ac:dyDescent="0.25">
      <c r="A2553" s="5">
        <v>169691</v>
      </c>
      <c r="B2553" s="6">
        <v>3243.5</v>
      </c>
    </row>
    <row r="2554" spans="1:2" x14ac:dyDescent="0.25">
      <c r="A2554" s="5">
        <v>169740</v>
      </c>
      <c r="B2554" s="6">
        <v>3272</v>
      </c>
    </row>
    <row r="2555" spans="1:2" x14ac:dyDescent="0.25">
      <c r="A2555" s="5">
        <v>169890</v>
      </c>
      <c r="B2555" s="6">
        <v>3272</v>
      </c>
    </row>
    <row r="2556" spans="1:2" x14ac:dyDescent="0.25">
      <c r="A2556" s="5">
        <v>169939</v>
      </c>
      <c r="B2556" s="6">
        <v>3249</v>
      </c>
    </row>
    <row r="2557" spans="1:2" x14ac:dyDescent="0.25">
      <c r="A2557" s="5">
        <v>170039</v>
      </c>
      <c r="B2557" s="6">
        <v>3229</v>
      </c>
    </row>
    <row r="2558" spans="1:2" x14ac:dyDescent="0.25">
      <c r="A2558" s="5">
        <v>170139</v>
      </c>
      <c r="B2558" s="6">
        <v>3251.5</v>
      </c>
    </row>
    <row r="2559" spans="1:2" x14ac:dyDescent="0.25">
      <c r="A2559" s="5">
        <v>170238</v>
      </c>
      <c r="B2559" s="6">
        <v>3284</v>
      </c>
    </row>
    <row r="2560" spans="1:2" x14ac:dyDescent="0.25">
      <c r="A2560" s="5">
        <v>170288</v>
      </c>
      <c r="B2560" s="6">
        <v>3280</v>
      </c>
    </row>
    <row r="2561" spans="1:2" x14ac:dyDescent="0.25">
      <c r="A2561" s="5">
        <v>170387</v>
      </c>
      <c r="B2561" s="6">
        <v>3283</v>
      </c>
    </row>
    <row r="2562" spans="1:2" x14ac:dyDescent="0.25">
      <c r="A2562" s="5">
        <v>170437</v>
      </c>
      <c r="B2562" s="6">
        <v>3272</v>
      </c>
    </row>
    <row r="2563" spans="1:2" x14ac:dyDescent="0.25">
      <c r="A2563" s="5">
        <v>170487</v>
      </c>
      <c r="B2563" s="6">
        <v>3285</v>
      </c>
    </row>
    <row r="2564" spans="1:2" x14ac:dyDescent="0.25">
      <c r="A2564" s="5">
        <v>170537</v>
      </c>
      <c r="B2564" s="6">
        <v>3283</v>
      </c>
    </row>
    <row r="2565" spans="1:2" x14ac:dyDescent="0.25">
      <c r="A2565" s="5">
        <v>170636</v>
      </c>
      <c r="B2565" s="6">
        <v>3278</v>
      </c>
    </row>
    <row r="2566" spans="1:2" x14ac:dyDescent="0.25">
      <c r="A2566" s="5">
        <v>170686</v>
      </c>
      <c r="B2566" s="6">
        <v>3278</v>
      </c>
    </row>
    <row r="2567" spans="1:2" x14ac:dyDescent="0.25">
      <c r="A2567" s="5">
        <v>170736</v>
      </c>
      <c r="B2567" s="6">
        <v>3292</v>
      </c>
    </row>
    <row r="2568" spans="1:2" x14ac:dyDescent="0.25">
      <c r="A2568" s="5">
        <v>170785</v>
      </c>
      <c r="B2568" s="6">
        <v>3276</v>
      </c>
    </row>
    <row r="2569" spans="1:2" x14ac:dyDescent="0.25">
      <c r="A2569" s="5">
        <v>170835</v>
      </c>
      <c r="B2569" s="6">
        <v>3294.5</v>
      </c>
    </row>
    <row r="2570" spans="1:2" x14ac:dyDescent="0.25">
      <c r="A2570" s="5">
        <v>170935</v>
      </c>
      <c r="B2570" s="6">
        <v>3296.5</v>
      </c>
    </row>
    <row r="2571" spans="1:2" x14ac:dyDescent="0.25">
      <c r="A2571" s="5">
        <v>171034</v>
      </c>
      <c r="B2571" s="6">
        <v>3292</v>
      </c>
    </row>
    <row r="2572" spans="1:2" x14ac:dyDescent="0.25">
      <c r="A2572" s="5">
        <v>171084</v>
      </c>
      <c r="B2572" s="6">
        <v>3190</v>
      </c>
    </row>
    <row r="2573" spans="1:2" x14ac:dyDescent="0.25">
      <c r="A2573" s="5">
        <v>171134</v>
      </c>
      <c r="B2573" s="6">
        <v>3299</v>
      </c>
    </row>
    <row r="2574" spans="1:2" x14ac:dyDescent="0.25">
      <c r="A2574" s="5">
        <v>171183</v>
      </c>
      <c r="B2574" s="6">
        <v>3278.6666666666665</v>
      </c>
    </row>
    <row r="2575" spans="1:2" x14ac:dyDescent="0.25">
      <c r="A2575" s="5">
        <v>171283</v>
      </c>
      <c r="B2575" s="6">
        <v>3290</v>
      </c>
    </row>
    <row r="2576" spans="1:2" x14ac:dyDescent="0.25">
      <c r="A2576" s="5">
        <v>171333</v>
      </c>
      <c r="B2576" s="6">
        <v>3305</v>
      </c>
    </row>
    <row r="2577" spans="1:2" x14ac:dyDescent="0.25">
      <c r="A2577" s="5">
        <v>171382</v>
      </c>
      <c r="B2577" s="6">
        <v>3305</v>
      </c>
    </row>
    <row r="2578" spans="1:2" x14ac:dyDescent="0.25">
      <c r="A2578" s="5">
        <v>171581</v>
      </c>
      <c r="B2578" s="6">
        <v>3297.5</v>
      </c>
    </row>
    <row r="2579" spans="1:2" x14ac:dyDescent="0.25">
      <c r="A2579" s="5">
        <v>171631</v>
      </c>
      <c r="B2579" s="6">
        <v>3311</v>
      </c>
    </row>
    <row r="2580" spans="1:2" x14ac:dyDescent="0.25">
      <c r="A2580" s="5">
        <v>171681</v>
      </c>
      <c r="B2580" s="6">
        <v>3310</v>
      </c>
    </row>
    <row r="2581" spans="1:2" x14ac:dyDescent="0.25">
      <c r="A2581" s="5">
        <v>171730</v>
      </c>
      <c r="B2581" s="6">
        <v>3309</v>
      </c>
    </row>
    <row r="2582" spans="1:2" x14ac:dyDescent="0.25">
      <c r="A2582" s="5">
        <v>171780</v>
      </c>
      <c r="B2582" s="6">
        <v>3279</v>
      </c>
    </row>
    <row r="2583" spans="1:2" x14ac:dyDescent="0.25">
      <c r="A2583" s="5">
        <v>171830</v>
      </c>
      <c r="B2583" s="6">
        <v>3292</v>
      </c>
    </row>
    <row r="2584" spans="1:2" x14ac:dyDescent="0.25">
      <c r="A2584" s="5">
        <v>171880</v>
      </c>
      <c r="B2584" s="6">
        <v>3311</v>
      </c>
    </row>
    <row r="2585" spans="1:2" x14ac:dyDescent="0.25">
      <c r="A2585" s="5">
        <v>172029</v>
      </c>
      <c r="B2585" s="6">
        <v>3286</v>
      </c>
    </row>
    <row r="2586" spans="1:2" x14ac:dyDescent="0.25">
      <c r="A2586" s="5">
        <v>172079</v>
      </c>
      <c r="B2586" s="6">
        <v>3303</v>
      </c>
    </row>
    <row r="2587" spans="1:2" x14ac:dyDescent="0.25">
      <c r="A2587" s="5">
        <v>172228</v>
      </c>
      <c r="B2587" s="6">
        <v>3301</v>
      </c>
    </row>
    <row r="2588" spans="1:2" x14ac:dyDescent="0.25">
      <c r="A2588" s="5">
        <v>172327</v>
      </c>
      <c r="B2588" s="6">
        <v>3304.5</v>
      </c>
    </row>
    <row r="2589" spans="1:2" x14ac:dyDescent="0.25">
      <c r="A2589" s="5">
        <v>172377</v>
      </c>
      <c r="B2589" s="6">
        <v>3325</v>
      </c>
    </row>
    <row r="2590" spans="1:2" x14ac:dyDescent="0.25">
      <c r="A2590" s="5">
        <v>172625</v>
      </c>
      <c r="B2590" s="6">
        <v>3333</v>
      </c>
    </row>
    <row r="2591" spans="1:2" x14ac:dyDescent="0.25">
      <c r="A2591" s="5">
        <v>172725</v>
      </c>
      <c r="B2591" s="6">
        <v>3333</v>
      </c>
    </row>
    <row r="2592" spans="1:2" x14ac:dyDescent="0.25">
      <c r="A2592" s="5">
        <v>172824</v>
      </c>
      <c r="B2592" s="6">
        <v>3333</v>
      </c>
    </row>
    <row r="2593" spans="1:2" x14ac:dyDescent="0.25">
      <c r="A2593" s="5">
        <v>172874</v>
      </c>
      <c r="B2593" s="6">
        <v>3327</v>
      </c>
    </row>
    <row r="2594" spans="1:2" x14ac:dyDescent="0.25">
      <c r="A2594" s="5">
        <v>172924</v>
      </c>
      <c r="B2594" s="6">
        <v>3336</v>
      </c>
    </row>
    <row r="2595" spans="1:2" x14ac:dyDescent="0.25">
      <c r="A2595" s="5">
        <v>173023</v>
      </c>
      <c r="B2595" s="6">
        <v>3325</v>
      </c>
    </row>
    <row r="2596" spans="1:2" x14ac:dyDescent="0.25">
      <c r="A2596" s="5">
        <v>173073</v>
      </c>
      <c r="B2596" s="6">
        <v>3305</v>
      </c>
    </row>
    <row r="2597" spans="1:2" x14ac:dyDescent="0.25">
      <c r="A2597" s="5">
        <v>173222</v>
      </c>
      <c r="B2597" s="6">
        <v>3312</v>
      </c>
    </row>
    <row r="2598" spans="1:2" x14ac:dyDescent="0.25">
      <c r="A2598" s="5">
        <v>173272</v>
      </c>
      <c r="B2598" s="6">
        <v>3337.6666666666665</v>
      </c>
    </row>
    <row r="2599" spans="1:2" x14ac:dyDescent="0.25">
      <c r="A2599" s="5">
        <v>173321</v>
      </c>
      <c r="B2599" s="6">
        <v>3345</v>
      </c>
    </row>
    <row r="2600" spans="1:2" x14ac:dyDescent="0.25">
      <c r="A2600" s="5">
        <v>173371</v>
      </c>
      <c r="B2600" s="6">
        <v>3332.5</v>
      </c>
    </row>
    <row r="2601" spans="1:2" x14ac:dyDescent="0.25">
      <c r="A2601" s="5">
        <v>173421</v>
      </c>
      <c r="B2601" s="6">
        <v>3293</v>
      </c>
    </row>
    <row r="2602" spans="1:2" x14ac:dyDescent="0.25">
      <c r="A2602" s="5">
        <v>173470</v>
      </c>
      <c r="B2602" s="6">
        <v>3303</v>
      </c>
    </row>
    <row r="2603" spans="1:2" x14ac:dyDescent="0.25">
      <c r="A2603" s="5">
        <v>173520</v>
      </c>
      <c r="B2603" s="6">
        <v>3352</v>
      </c>
    </row>
    <row r="2604" spans="1:2" x14ac:dyDescent="0.25">
      <c r="A2604" s="5">
        <v>173669</v>
      </c>
      <c r="B2604" s="6">
        <v>3351</v>
      </c>
    </row>
    <row r="2605" spans="1:2" x14ac:dyDescent="0.25">
      <c r="A2605" s="5">
        <v>173719</v>
      </c>
      <c r="B2605" s="6">
        <v>3346</v>
      </c>
    </row>
    <row r="2606" spans="1:2" x14ac:dyDescent="0.25">
      <c r="A2606" s="5">
        <v>173769</v>
      </c>
      <c r="B2606" s="6">
        <v>3356</v>
      </c>
    </row>
    <row r="2607" spans="1:2" x14ac:dyDescent="0.25">
      <c r="A2607" s="5">
        <v>173818</v>
      </c>
      <c r="B2607" s="6">
        <v>3326</v>
      </c>
    </row>
    <row r="2608" spans="1:2" x14ac:dyDescent="0.25">
      <c r="A2608" s="5">
        <v>173918</v>
      </c>
      <c r="B2608" s="6">
        <v>3300</v>
      </c>
    </row>
    <row r="2609" spans="1:2" x14ac:dyDescent="0.25">
      <c r="A2609" s="5">
        <v>173967</v>
      </c>
      <c r="B2609" s="6">
        <v>3359</v>
      </c>
    </row>
    <row r="2610" spans="1:2" x14ac:dyDescent="0.25">
      <c r="A2610" s="5">
        <v>174116</v>
      </c>
      <c r="B2610" s="6">
        <v>3357</v>
      </c>
    </row>
    <row r="2611" spans="1:2" x14ac:dyDescent="0.25">
      <c r="A2611" s="5">
        <v>174216</v>
      </c>
      <c r="B2611" s="6">
        <v>3317</v>
      </c>
    </row>
    <row r="2612" spans="1:2" x14ac:dyDescent="0.25">
      <c r="A2612" s="5">
        <v>174315</v>
      </c>
      <c r="B2612" s="6">
        <v>3353.5</v>
      </c>
    </row>
    <row r="2613" spans="1:2" x14ac:dyDescent="0.25">
      <c r="A2613" s="5">
        <v>174365</v>
      </c>
      <c r="B2613" s="6">
        <v>3350</v>
      </c>
    </row>
    <row r="2614" spans="1:2" x14ac:dyDescent="0.25">
      <c r="A2614" s="5">
        <v>174414</v>
      </c>
      <c r="B2614" s="6">
        <v>3325</v>
      </c>
    </row>
    <row r="2615" spans="1:2" x14ac:dyDescent="0.25">
      <c r="A2615" s="5">
        <v>174464</v>
      </c>
      <c r="B2615" s="6">
        <v>3368</v>
      </c>
    </row>
    <row r="2616" spans="1:2" x14ac:dyDescent="0.25">
      <c r="A2616" s="5">
        <v>174563</v>
      </c>
      <c r="B2616" s="6">
        <v>3364</v>
      </c>
    </row>
    <row r="2617" spans="1:2" x14ac:dyDescent="0.25">
      <c r="A2617" s="5">
        <v>174613</v>
      </c>
      <c r="B2617" s="6">
        <v>3351</v>
      </c>
    </row>
    <row r="2618" spans="1:2" x14ac:dyDescent="0.25">
      <c r="A2618" s="5">
        <v>174663</v>
      </c>
      <c r="B2618" s="6">
        <v>3366.5</v>
      </c>
    </row>
    <row r="2619" spans="1:2" x14ac:dyDescent="0.25">
      <c r="A2619" s="5">
        <v>174712</v>
      </c>
      <c r="B2619" s="6">
        <v>3360</v>
      </c>
    </row>
    <row r="2620" spans="1:2" x14ac:dyDescent="0.25">
      <c r="A2620" s="5">
        <v>174812</v>
      </c>
      <c r="B2620" s="6">
        <v>3324</v>
      </c>
    </row>
    <row r="2621" spans="1:2" x14ac:dyDescent="0.25">
      <c r="A2621" s="5">
        <v>174911</v>
      </c>
      <c r="B2621" s="6">
        <v>3360</v>
      </c>
    </row>
    <row r="2622" spans="1:2" x14ac:dyDescent="0.25">
      <c r="A2622" s="5">
        <v>174961</v>
      </c>
      <c r="B2622" s="6">
        <v>3375.5</v>
      </c>
    </row>
    <row r="2623" spans="1:2" x14ac:dyDescent="0.25">
      <c r="A2623" s="5">
        <v>175010</v>
      </c>
      <c r="B2623" s="6">
        <v>2307</v>
      </c>
    </row>
    <row r="2624" spans="1:2" x14ac:dyDescent="0.25">
      <c r="A2624" s="5">
        <v>175060</v>
      </c>
      <c r="B2624" s="6">
        <v>3382</v>
      </c>
    </row>
    <row r="2625" spans="1:2" x14ac:dyDescent="0.25">
      <c r="A2625" s="5">
        <v>175259</v>
      </c>
      <c r="B2625" s="6">
        <v>3355</v>
      </c>
    </row>
    <row r="2626" spans="1:2" x14ac:dyDescent="0.25">
      <c r="A2626" s="5">
        <v>175308</v>
      </c>
      <c r="B2626" s="6">
        <v>3382</v>
      </c>
    </row>
    <row r="2627" spans="1:2" x14ac:dyDescent="0.25">
      <c r="A2627" s="5">
        <v>175507</v>
      </c>
      <c r="B2627" s="6">
        <v>3352</v>
      </c>
    </row>
    <row r="2628" spans="1:2" x14ac:dyDescent="0.25">
      <c r="A2628" s="5">
        <v>175656</v>
      </c>
      <c r="B2628" s="6">
        <v>3391</v>
      </c>
    </row>
    <row r="2629" spans="1:2" x14ac:dyDescent="0.25">
      <c r="A2629" s="5">
        <v>175706</v>
      </c>
      <c r="B2629" s="6">
        <v>3389</v>
      </c>
    </row>
    <row r="2630" spans="1:2" x14ac:dyDescent="0.25">
      <c r="A2630" s="5">
        <v>175755</v>
      </c>
      <c r="B2630" s="6">
        <v>3391</v>
      </c>
    </row>
    <row r="2631" spans="1:2" x14ac:dyDescent="0.25">
      <c r="A2631" s="5">
        <v>175805</v>
      </c>
      <c r="B2631" s="6">
        <v>3385</v>
      </c>
    </row>
    <row r="2632" spans="1:2" x14ac:dyDescent="0.25">
      <c r="A2632" s="5">
        <v>176003</v>
      </c>
      <c r="B2632" s="6">
        <v>3395</v>
      </c>
    </row>
    <row r="2633" spans="1:2" x14ac:dyDescent="0.25">
      <c r="A2633" s="5">
        <v>176053</v>
      </c>
      <c r="B2633" s="6">
        <v>3299.3333333333335</v>
      </c>
    </row>
    <row r="2634" spans="1:2" x14ac:dyDescent="0.25">
      <c r="A2634" s="5">
        <v>176202</v>
      </c>
      <c r="B2634" s="6">
        <v>3336.5</v>
      </c>
    </row>
    <row r="2635" spans="1:2" x14ac:dyDescent="0.25">
      <c r="A2635" s="5">
        <v>176252</v>
      </c>
      <c r="B2635" s="6">
        <v>3291</v>
      </c>
    </row>
    <row r="2636" spans="1:2" x14ac:dyDescent="0.25">
      <c r="A2636" s="5">
        <v>176351</v>
      </c>
      <c r="B2636" s="6">
        <v>3403.5</v>
      </c>
    </row>
    <row r="2637" spans="1:2" x14ac:dyDescent="0.25">
      <c r="A2637" s="5">
        <v>176401</v>
      </c>
      <c r="B2637" s="6">
        <v>3398</v>
      </c>
    </row>
    <row r="2638" spans="1:2" x14ac:dyDescent="0.25">
      <c r="A2638" s="5">
        <v>176450</v>
      </c>
      <c r="B2638" s="6">
        <v>3386</v>
      </c>
    </row>
    <row r="2639" spans="1:2" x14ac:dyDescent="0.25">
      <c r="A2639" s="5">
        <v>176698</v>
      </c>
      <c r="B2639" s="6">
        <v>3408</v>
      </c>
    </row>
    <row r="2640" spans="1:2" x14ac:dyDescent="0.25">
      <c r="A2640" s="5">
        <v>176748</v>
      </c>
      <c r="B2640" s="6">
        <v>3402</v>
      </c>
    </row>
    <row r="2641" spans="1:2" x14ac:dyDescent="0.25">
      <c r="A2641" s="5">
        <v>176798</v>
      </c>
      <c r="B2641" s="6">
        <v>3415</v>
      </c>
    </row>
    <row r="2642" spans="1:2" x14ac:dyDescent="0.25">
      <c r="A2642" s="5">
        <v>176847</v>
      </c>
      <c r="B2642" s="6">
        <v>3414</v>
      </c>
    </row>
    <row r="2643" spans="1:2" x14ac:dyDescent="0.25">
      <c r="A2643" s="5">
        <v>176897</v>
      </c>
      <c r="B2643" s="6">
        <v>3002</v>
      </c>
    </row>
    <row r="2644" spans="1:2" x14ac:dyDescent="0.25">
      <c r="A2644" s="5">
        <v>177095</v>
      </c>
      <c r="B2644" s="6">
        <v>3413</v>
      </c>
    </row>
    <row r="2645" spans="1:2" x14ac:dyDescent="0.25">
      <c r="A2645" s="5">
        <v>177542</v>
      </c>
      <c r="B2645" s="6">
        <v>3353</v>
      </c>
    </row>
    <row r="2646" spans="1:2" x14ac:dyDescent="0.25">
      <c r="A2646" s="5">
        <v>177591</v>
      </c>
      <c r="B2646" s="6">
        <v>3434</v>
      </c>
    </row>
    <row r="2647" spans="1:2" x14ac:dyDescent="0.25">
      <c r="A2647" s="5">
        <v>177740</v>
      </c>
      <c r="B2647" s="6">
        <v>3427.5</v>
      </c>
    </row>
    <row r="2648" spans="1:2" x14ac:dyDescent="0.25">
      <c r="A2648" s="5">
        <v>177939</v>
      </c>
      <c r="B2648" s="6">
        <v>3423</v>
      </c>
    </row>
    <row r="2649" spans="1:2" x14ac:dyDescent="0.25">
      <c r="A2649" s="5">
        <v>178087</v>
      </c>
      <c r="B2649" s="6">
        <v>3441</v>
      </c>
    </row>
    <row r="2650" spans="1:2" x14ac:dyDescent="0.25">
      <c r="A2650" s="5">
        <v>178187</v>
      </c>
      <c r="B2650" s="6">
        <v>3399</v>
      </c>
    </row>
    <row r="2651" spans="1:2" x14ac:dyDescent="0.25">
      <c r="A2651" s="5">
        <v>178335</v>
      </c>
      <c r="B2651" s="6">
        <v>3420</v>
      </c>
    </row>
    <row r="2652" spans="1:2" x14ac:dyDescent="0.25">
      <c r="A2652" s="5">
        <v>178385</v>
      </c>
      <c r="B2652" s="6">
        <v>3441</v>
      </c>
    </row>
    <row r="2653" spans="1:2" x14ac:dyDescent="0.25">
      <c r="A2653" s="5">
        <v>178683</v>
      </c>
      <c r="B2653" s="6">
        <v>3449</v>
      </c>
    </row>
    <row r="2654" spans="1:2" x14ac:dyDescent="0.25">
      <c r="A2654" s="5">
        <v>178782</v>
      </c>
      <c r="B2654" s="6">
        <v>3449</v>
      </c>
    </row>
    <row r="2655" spans="1:2" x14ac:dyDescent="0.25">
      <c r="A2655" s="5">
        <v>178980</v>
      </c>
      <c r="B2655" s="6">
        <v>3454.5</v>
      </c>
    </row>
    <row r="2656" spans="1:2" x14ac:dyDescent="0.25">
      <c r="A2656" s="5">
        <v>179030</v>
      </c>
      <c r="B2656" s="6">
        <v>3459</v>
      </c>
    </row>
    <row r="2657" spans="1:2" x14ac:dyDescent="0.25">
      <c r="A2657" s="5">
        <v>179079</v>
      </c>
      <c r="B2657" s="6">
        <v>3456</v>
      </c>
    </row>
    <row r="2658" spans="1:2" x14ac:dyDescent="0.25">
      <c r="A2658" s="5">
        <v>179178</v>
      </c>
      <c r="B2658" s="6">
        <v>3452.5</v>
      </c>
    </row>
    <row r="2659" spans="1:2" x14ac:dyDescent="0.25">
      <c r="A2659" s="5">
        <v>179327</v>
      </c>
      <c r="B2659" s="6">
        <v>3442.5</v>
      </c>
    </row>
    <row r="2660" spans="1:2" x14ac:dyDescent="0.25">
      <c r="A2660" s="5">
        <v>179575</v>
      </c>
      <c r="B2660" s="6">
        <v>3454</v>
      </c>
    </row>
    <row r="2661" spans="1:2" x14ac:dyDescent="0.25">
      <c r="A2661" s="5">
        <v>179674</v>
      </c>
      <c r="B2661" s="6">
        <v>3457</v>
      </c>
    </row>
    <row r="2662" spans="1:2" x14ac:dyDescent="0.25">
      <c r="A2662" s="5">
        <v>179724</v>
      </c>
      <c r="B2662" s="6">
        <v>3440.5</v>
      </c>
    </row>
    <row r="2663" spans="1:2" x14ac:dyDescent="0.25">
      <c r="A2663" s="5">
        <v>179872</v>
      </c>
      <c r="B2663" s="6">
        <v>3472</v>
      </c>
    </row>
    <row r="2664" spans="1:2" x14ac:dyDescent="0.25">
      <c r="A2664" s="5">
        <v>179922</v>
      </c>
      <c r="B2664" s="6">
        <v>3478</v>
      </c>
    </row>
    <row r="2665" spans="1:2" x14ac:dyDescent="0.25">
      <c r="A2665" s="5">
        <v>179972</v>
      </c>
      <c r="B2665" s="6">
        <v>3465</v>
      </c>
    </row>
    <row r="2666" spans="1:2" x14ac:dyDescent="0.25">
      <c r="A2666" s="5">
        <v>180021</v>
      </c>
      <c r="B2666" s="6">
        <v>3475.3333333333335</v>
      </c>
    </row>
    <row r="2667" spans="1:2" x14ac:dyDescent="0.25">
      <c r="A2667" s="5">
        <v>180071</v>
      </c>
      <c r="B2667" s="6">
        <v>3474.3333333333335</v>
      </c>
    </row>
    <row r="2668" spans="1:2" x14ac:dyDescent="0.25">
      <c r="A2668" s="5">
        <v>180120</v>
      </c>
      <c r="B2668" s="6">
        <v>3476</v>
      </c>
    </row>
    <row r="2669" spans="1:2" x14ac:dyDescent="0.25">
      <c r="A2669" s="5">
        <v>180170</v>
      </c>
      <c r="B2669" s="6">
        <v>3460</v>
      </c>
    </row>
    <row r="2670" spans="1:2" x14ac:dyDescent="0.25">
      <c r="A2670" s="5">
        <v>180219</v>
      </c>
      <c r="B2670" s="6">
        <v>3484</v>
      </c>
    </row>
    <row r="2671" spans="1:2" x14ac:dyDescent="0.25">
      <c r="A2671" s="5">
        <v>180418</v>
      </c>
      <c r="B2671" s="6">
        <v>3367</v>
      </c>
    </row>
    <row r="2672" spans="1:2" x14ac:dyDescent="0.25">
      <c r="A2672" s="5">
        <v>180566</v>
      </c>
      <c r="B2672" s="6">
        <v>3492</v>
      </c>
    </row>
    <row r="2673" spans="1:2" x14ac:dyDescent="0.25">
      <c r="A2673" s="5">
        <v>180665</v>
      </c>
      <c r="B2673" s="6">
        <v>3486</v>
      </c>
    </row>
    <row r="2674" spans="1:2" x14ac:dyDescent="0.25">
      <c r="A2674" s="5">
        <v>180715</v>
      </c>
      <c r="B2674" s="6">
        <v>3476</v>
      </c>
    </row>
    <row r="2675" spans="1:2" x14ac:dyDescent="0.25">
      <c r="A2675" s="5">
        <v>180814</v>
      </c>
      <c r="B2675" s="6">
        <v>3364</v>
      </c>
    </row>
    <row r="2676" spans="1:2" x14ac:dyDescent="0.25">
      <c r="A2676" s="5">
        <v>180863</v>
      </c>
      <c r="B2676" s="6">
        <v>3493</v>
      </c>
    </row>
    <row r="2677" spans="1:2" x14ac:dyDescent="0.25">
      <c r="A2677" s="5">
        <v>180963</v>
      </c>
      <c r="B2677" s="6">
        <v>3489</v>
      </c>
    </row>
    <row r="2678" spans="1:2" x14ac:dyDescent="0.25">
      <c r="A2678" s="5">
        <v>181012</v>
      </c>
      <c r="B2678" s="6">
        <v>3481</v>
      </c>
    </row>
    <row r="2679" spans="1:2" x14ac:dyDescent="0.25">
      <c r="A2679" s="5">
        <v>181062</v>
      </c>
      <c r="B2679" s="6">
        <v>3484</v>
      </c>
    </row>
    <row r="2680" spans="1:2" x14ac:dyDescent="0.25">
      <c r="A2680" s="5">
        <v>181111</v>
      </c>
      <c r="B2680" s="6">
        <v>3455.5</v>
      </c>
    </row>
    <row r="2681" spans="1:2" x14ac:dyDescent="0.25">
      <c r="A2681" s="5">
        <v>181161</v>
      </c>
      <c r="B2681" s="6">
        <v>3499</v>
      </c>
    </row>
    <row r="2682" spans="1:2" x14ac:dyDescent="0.25">
      <c r="A2682" s="5">
        <v>181210</v>
      </c>
      <c r="B2682" s="6">
        <v>3453</v>
      </c>
    </row>
    <row r="2683" spans="1:2" x14ac:dyDescent="0.25">
      <c r="A2683" s="5">
        <v>181260</v>
      </c>
      <c r="B2683" s="6">
        <v>3378</v>
      </c>
    </row>
    <row r="2684" spans="1:2" x14ac:dyDescent="0.25">
      <c r="A2684" s="5">
        <v>181309</v>
      </c>
      <c r="B2684" s="6">
        <v>3499.3333333333335</v>
      </c>
    </row>
    <row r="2685" spans="1:2" x14ac:dyDescent="0.25">
      <c r="A2685" s="5">
        <v>181359</v>
      </c>
      <c r="B2685" s="6">
        <v>3505</v>
      </c>
    </row>
    <row r="2686" spans="1:2" x14ac:dyDescent="0.25">
      <c r="A2686" s="5">
        <v>181408</v>
      </c>
      <c r="B2686" s="6">
        <v>3508</v>
      </c>
    </row>
    <row r="2687" spans="1:2" x14ac:dyDescent="0.25">
      <c r="A2687" s="5">
        <v>181458</v>
      </c>
      <c r="B2687" s="6">
        <v>3503</v>
      </c>
    </row>
    <row r="2688" spans="1:2" x14ac:dyDescent="0.25">
      <c r="A2688" s="5">
        <v>181507</v>
      </c>
      <c r="B2688" s="6">
        <v>3120.5</v>
      </c>
    </row>
    <row r="2689" spans="1:2" x14ac:dyDescent="0.25">
      <c r="A2689" s="5">
        <v>181557</v>
      </c>
      <c r="B2689" s="6">
        <v>3511.5</v>
      </c>
    </row>
    <row r="2690" spans="1:2" x14ac:dyDescent="0.25">
      <c r="A2690" s="5">
        <v>181607</v>
      </c>
      <c r="B2690" s="6">
        <v>3493</v>
      </c>
    </row>
    <row r="2691" spans="1:2" x14ac:dyDescent="0.25">
      <c r="A2691" s="5">
        <v>181656</v>
      </c>
      <c r="B2691" s="6">
        <v>3477.3333333333335</v>
      </c>
    </row>
    <row r="2692" spans="1:2" x14ac:dyDescent="0.25">
      <c r="A2692" s="5">
        <v>181706</v>
      </c>
      <c r="B2692" s="6">
        <v>3517</v>
      </c>
    </row>
    <row r="2693" spans="1:2" x14ac:dyDescent="0.25">
      <c r="A2693" s="5">
        <v>181755</v>
      </c>
      <c r="B2693" s="6">
        <v>3513</v>
      </c>
    </row>
    <row r="2694" spans="1:2" x14ac:dyDescent="0.25">
      <c r="A2694" s="5">
        <v>181805</v>
      </c>
      <c r="B2694" s="6">
        <v>3518</v>
      </c>
    </row>
    <row r="2695" spans="1:2" x14ac:dyDescent="0.25">
      <c r="A2695" s="5">
        <v>181854</v>
      </c>
      <c r="B2695" s="6">
        <v>3510</v>
      </c>
    </row>
    <row r="2696" spans="1:2" x14ac:dyDescent="0.25">
      <c r="A2696" s="5">
        <v>181904</v>
      </c>
      <c r="B2696" s="6">
        <v>3515</v>
      </c>
    </row>
    <row r="2697" spans="1:2" x14ac:dyDescent="0.25">
      <c r="A2697" s="5">
        <v>181953</v>
      </c>
      <c r="B2697" s="6">
        <v>3469</v>
      </c>
    </row>
    <row r="2698" spans="1:2" x14ac:dyDescent="0.25">
      <c r="A2698" s="5">
        <v>182102</v>
      </c>
      <c r="B2698" s="6">
        <v>3474</v>
      </c>
    </row>
    <row r="2699" spans="1:2" x14ac:dyDescent="0.25">
      <c r="A2699" s="5">
        <v>182151</v>
      </c>
      <c r="B2699" s="6">
        <v>3523</v>
      </c>
    </row>
    <row r="2700" spans="1:2" x14ac:dyDescent="0.25">
      <c r="A2700" s="5">
        <v>182201</v>
      </c>
      <c r="B2700" s="6">
        <v>3517.3333333333335</v>
      </c>
    </row>
    <row r="2701" spans="1:2" x14ac:dyDescent="0.25">
      <c r="A2701" s="5">
        <v>182300</v>
      </c>
      <c r="B2701" s="6">
        <v>3525</v>
      </c>
    </row>
    <row r="2702" spans="1:2" x14ac:dyDescent="0.25">
      <c r="A2702" s="5">
        <v>182498</v>
      </c>
      <c r="B2702" s="6">
        <v>3528</v>
      </c>
    </row>
    <row r="2703" spans="1:2" x14ac:dyDescent="0.25">
      <c r="A2703" s="5">
        <v>182597</v>
      </c>
      <c r="B2703" s="6">
        <v>3477</v>
      </c>
    </row>
    <row r="2704" spans="1:2" x14ac:dyDescent="0.25">
      <c r="A2704" s="5">
        <v>182795</v>
      </c>
      <c r="B2704" s="6">
        <v>3532</v>
      </c>
    </row>
    <row r="2705" spans="1:2" x14ac:dyDescent="0.25">
      <c r="A2705" s="5">
        <v>182894</v>
      </c>
      <c r="B2705" s="6">
        <v>3532</v>
      </c>
    </row>
    <row r="2706" spans="1:2" x14ac:dyDescent="0.25">
      <c r="A2706" s="5">
        <v>182943</v>
      </c>
      <c r="B2706" s="6">
        <v>3537</v>
      </c>
    </row>
    <row r="2707" spans="1:2" x14ac:dyDescent="0.25">
      <c r="A2707" s="5">
        <v>182993</v>
      </c>
      <c r="B2707" s="6">
        <v>3522.3333333333335</v>
      </c>
    </row>
    <row r="2708" spans="1:2" x14ac:dyDescent="0.25">
      <c r="A2708" s="5">
        <v>183042</v>
      </c>
      <c r="B2708" s="6">
        <v>3525</v>
      </c>
    </row>
    <row r="2709" spans="1:2" x14ac:dyDescent="0.25">
      <c r="A2709" s="5">
        <v>183141</v>
      </c>
      <c r="B2709" s="6">
        <v>3539.3333333333335</v>
      </c>
    </row>
    <row r="2710" spans="1:2" x14ac:dyDescent="0.25">
      <c r="A2710" s="5">
        <v>183191</v>
      </c>
      <c r="B2710" s="6">
        <v>3535</v>
      </c>
    </row>
    <row r="2711" spans="1:2" x14ac:dyDescent="0.25">
      <c r="A2711" s="5">
        <v>183290</v>
      </c>
      <c r="B2711" s="6">
        <v>3506</v>
      </c>
    </row>
    <row r="2712" spans="1:2" x14ac:dyDescent="0.25">
      <c r="A2712" s="5">
        <v>183339</v>
      </c>
      <c r="B2712" s="6">
        <v>3543</v>
      </c>
    </row>
    <row r="2713" spans="1:2" x14ac:dyDescent="0.25">
      <c r="A2713" s="5">
        <v>183389</v>
      </c>
      <c r="B2713" s="6">
        <v>3522.6666666666665</v>
      </c>
    </row>
    <row r="2714" spans="1:2" x14ac:dyDescent="0.25">
      <c r="A2714" s="5">
        <v>183438</v>
      </c>
      <c r="B2714" s="6">
        <v>3540.5</v>
      </c>
    </row>
    <row r="2715" spans="1:2" x14ac:dyDescent="0.25">
      <c r="A2715" s="5">
        <v>183537</v>
      </c>
      <c r="B2715" s="6">
        <v>3503</v>
      </c>
    </row>
    <row r="2716" spans="1:2" x14ac:dyDescent="0.25">
      <c r="A2716" s="5">
        <v>183636</v>
      </c>
      <c r="B2716" s="6">
        <v>3500</v>
      </c>
    </row>
    <row r="2717" spans="1:2" x14ac:dyDescent="0.25">
      <c r="A2717" s="5">
        <v>183735</v>
      </c>
      <c r="B2717" s="6">
        <v>3554</v>
      </c>
    </row>
    <row r="2718" spans="1:2" x14ac:dyDescent="0.25">
      <c r="A2718" s="5">
        <v>183785</v>
      </c>
      <c r="B2718" s="6">
        <v>3541</v>
      </c>
    </row>
    <row r="2719" spans="1:2" x14ac:dyDescent="0.25">
      <c r="A2719" s="5">
        <v>183884</v>
      </c>
      <c r="B2719" s="6">
        <v>3554</v>
      </c>
    </row>
    <row r="2720" spans="1:2" x14ac:dyDescent="0.25">
      <c r="A2720" s="5">
        <v>183933</v>
      </c>
      <c r="B2720" s="6">
        <v>3546</v>
      </c>
    </row>
    <row r="2721" spans="1:2" x14ac:dyDescent="0.25">
      <c r="A2721" s="5">
        <v>183983</v>
      </c>
      <c r="B2721" s="6">
        <v>3563</v>
      </c>
    </row>
    <row r="2722" spans="1:2" x14ac:dyDescent="0.25">
      <c r="A2722" s="5">
        <v>184032</v>
      </c>
      <c r="B2722" s="6">
        <v>3548</v>
      </c>
    </row>
    <row r="2723" spans="1:2" x14ac:dyDescent="0.25">
      <c r="A2723" s="5">
        <v>184230</v>
      </c>
      <c r="B2723" s="6">
        <v>3551.6666666666665</v>
      </c>
    </row>
    <row r="2724" spans="1:2" x14ac:dyDescent="0.25">
      <c r="A2724" s="5">
        <v>184280</v>
      </c>
      <c r="B2724" s="6">
        <v>3559.5</v>
      </c>
    </row>
    <row r="2725" spans="1:2" x14ac:dyDescent="0.25">
      <c r="A2725" s="5">
        <v>184379</v>
      </c>
      <c r="B2725" s="6">
        <v>3552</v>
      </c>
    </row>
    <row r="2726" spans="1:2" x14ac:dyDescent="0.25">
      <c r="A2726" s="5">
        <v>184428</v>
      </c>
      <c r="B2726" s="6">
        <v>3568</v>
      </c>
    </row>
    <row r="2727" spans="1:2" x14ac:dyDescent="0.25">
      <c r="A2727" s="5">
        <v>184477</v>
      </c>
      <c r="B2727" s="6">
        <v>3568.5</v>
      </c>
    </row>
    <row r="2728" spans="1:2" x14ac:dyDescent="0.25">
      <c r="A2728" s="5">
        <v>184527</v>
      </c>
      <c r="B2728" s="6">
        <v>3547.5</v>
      </c>
    </row>
    <row r="2729" spans="1:2" x14ac:dyDescent="0.25">
      <c r="A2729" s="5">
        <v>184675</v>
      </c>
      <c r="B2729" s="6">
        <v>3552</v>
      </c>
    </row>
    <row r="2730" spans="1:2" x14ac:dyDescent="0.25">
      <c r="A2730" s="5">
        <v>184725</v>
      </c>
      <c r="B2730" s="6">
        <v>3560.3333333333335</v>
      </c>
    </row>
    <row r="2731" spans="1:2" x14ac:dyDescent="0.25">
      <c r="A2731" s="5">
        <v>184774</v>
      </c>
      <c r="B2731" s="6">
        <v>3578</v>
      </c>
    </row>
    <row r="2732" spans="1:2" x14ac:dyDescent="0.25">
      <c r="A2732" s="5">
        <v>184972</v>
      </c>
      <c r="B2732" s="6">
        <v>3580</v>
      </c>
    </row>
    <row r="2733" spans="1:2" x14ac:dyDescent="0.25">
      <c r="A2733" s="5">
        <v>185022</v>
      </c>
      <c r="B2733" s="6">
        <v>3548.6666666666665</v>
      </c>
    </row>
    <row r="2734" spans="1:2" x14ac:dyDescent="0.25">
      <c r="A2734" s="5">
        <v>185170</v>
      </c>
      <c r="B2734" s="6">
        <v>3581</v>
      </c>
    </row>
    <row r="2735" spans="1:2" x14ac:dyDescent="0.25">
      <c r="A2735" s="5">
        <v>185219</v>
      </c>
      <c r="B2735" s="6">
        <v>3581</v>
      </c>
    </row>
    <row r="2736" spans="1:2" x14ac:dyDescent="0.25">
      <c r="A2736" s="5">
        <v>185269</v>
      </c>
      <c r="B2736" s="6">
        <v>3580</v>
      </c>
    </row>
    <row r="2737" spans="1:2" x14ac:dyDescent="0.25">
      <c r="A2737" s="5">
        <v>185318</v>
      </c>
      <c r="B2737" s="6">
        <v>3585.5</v>
      </c>
    </row>
    <row r="2738" spans="1:2" x14ac:dyDescent="0.25">
      <c r="A2738" s="5">
        <v>185368</v>
      </c>
      <c r="B2738" s="6">
        <v>3573.5</v>
      </c>
    </row>
    <row r="2739" spans="1:2" x14ac:dyDescent="0.25">
      <c r="A2739" s="5">
        <v>185417</v>
      </c>
      <c r="B2739" s="6">
        <v>3582</v>
      </c>
    </row>
    <row r="2740" spans="1:2" x14ac:dyDescent="0.25">
      <c r="A2740" s="5">
        <v>185467</v>
      </c>
      <c r="B2740" s="6">
        <v>3580</v>
      </c>
    </row>
    <row r="2741" spans="1:2" x14ac:dyDescent="0.25">
      <c r="A2741" s="5">
        <v>185516</v>
      </c>
      <c r="B2741" s="6">
        <v>3582</v>
      </c>
    </row>
    <row r="2742" spans="1:2" x14ac:dyDescent="0.25">
      <c r="A2742" s="5">
        <v>185566</v>
      </c>
      <c r="B2742" s="6">
        <v>3586</v>
      </c>
    </row>
    <row r="2743" spans="1:2" x14ac:dyDescent="0.25">
      <c r="A2743" s="5">
        <v>185615</v>
      </c>
      <c r="B2743" s="6">
        <v>3530.5</v>
      </c>
    </row>
    <row r="2744" spans="1:2" x14ac:dyDescent="0.25">
      <c r="A2744" s="5">
        <v>185664</v>
      </c>
      <c r="B2744" s="6">
        <v>3567</v>
      </c>
    </row>
    <row r="2745" spans="1:2" x14ac:dyDescent="0.25">
      <c r="A2745" s="5">
        <v>185714</v>
      </c>
      <c r="B2745" s="6">
        <v>3568</v>
      </c>
    </row>
    <row r="2746" spans="1:2" x14ac:dyDescent="0.25">
      <c r="A2746" s="5">
        <v>185763</v>
      </c>
      <c r="B2746" s="6">
        <v>3572.3333333333335</v>
      </c>
    </row>
    <row r="2747" spans="1:2" x14ac:dyDescent="0.25">
      <c r="A2747" s="5">
        <v>185862</v>
      </c>
      <c r="B2747" s="6">
        <v>3583</v>
      </c>
    </row>
    <row r="2748" spans="1:2" x14ac:dyDescent="0.25">
      <c r="A2748" s="5">
        <v>185961</v>
      </c>
      <c r="B2748" s="6">
        <v>3591</v>
      </c>
    </row>
    <row r="2749" spans="1:2" x14ac:dyDescent="0.25">
      <c r="A2749" s="5">
        <v>186011</v>
      </c>
      <c r="B2749" s="6">
        <v>3492</v>
      </c>
    </row>
    <row r="2750" spans="1:2" x14ac:dyDescent="0.25">
      <c r="A2750" s="5">
        <v>186109</v>
      </c>
      <c r="B2750" s="6">
        <v>3582</v>
      </c>
    </row>
    <row r="2751" spans="1:2" x14ac:dyDescent="0.25">
      <c r="A2751" s="5">
        <v>186456</v>
      </c>
      <c r="B2751" s="6">
        <v>2966</v>
      </c>
    </row>
    <row r="2752" spans="1:2" x14ac:dyDescent="0.25">
      <c r="A2752" s="5">
        <v>186505</v>
      </c>
      <c r="B2752" s="6">
        <v>3601</v>
      </c>
    </row>
    <row r="2753" spans="1:2" x14ac:dyDescent="0.25">
      <c r="A2753" s="5">
        <v>186653</v>
      </c>
      <c r="B2753" s="6">
        <v>3608</v>
      </c>
    </row>
    <row r="2754" spans="1:2" x14ac:dyDescent="0.25">
      <c r="A2754" s="5">
        <v>186703</v>
      </c>
      <c r="B2754" s="6">
        <v>3599</v>
      </c>
    </row>
    <row r="2755" spans="1:2" x14ac:dyDescent="0.25">
      <c r="A2755" s="5">
        <v>186752</v>
      </c>
      <c r="B2755" s="6">
        <v>3593.5</v>
      </c>
    </row>
    <row r="2756" spans="1:2" x14ac:dyDescent="0.25">
      <c r="A2756" s="5">
        <v>186851</v>
      </c>
      <c r="B2756" s="6">
        <v>3498</v>
      </c>
    </row>
    <row r="2757" spans="1:2" x14ac:dyDescent="0.25">
      <c r="A2757" s="5">
        <v>186900</v>
      </c>
      <c r="B2757" s="6">
        <v>3616.5</v>
      </c>
    </row>
    <row r="2758" spans="1:2" x14ac:dyDescent="0.25">
      <c r="A2758" s="5">
        <v>186950</v>
      </c>
      <c r="B2758" s="6">
        <v>3621</v>
      </c>
    </row>
    <row r="2759" spans="1:2" x14ac:dyDescent="0.25">
      <c r="A2759" s="5">
        <v>187098</v>
      </c>
      <c r="B2759" s="6">
        <v>3573</v>
      </c>
    </row>
    <row r="2760" spans="1:2" x14ac:dyDescent="0.25">
      <c r="A2760" s="5">
        <v>187147</v>
      </c>
      <c r="B2760" s="6">
        <v>3621</v>
      </c>
    </row>
    <row r="2761" spans="1:2" x14ac:dyDescent="0.25">
      <c r="A2761" s="5">
        <v>187345</v>
      </c>
      <c r="B2761" s="6">
        <v>3626</v>
      </c>
    </row>
    <row r="2762" spans="1:2" x14ac:dyDescent="0.25">
      <c r="A2762" s="5">
        <v>187395</v>
      </c>
      <c r="B2762" s="6">
        <v>3630</v>
      </c>
    </row>
    <row r="2763" spans="1:2" x14ac:dyDescent="0.25">
      <c r="A2763" s="5">
        <v>187691</v>
      </c>
      <c r="B2763" s="6">
        <v>3573.6666666666665</v>
      </c>
    </row>
    <row r="2764" spans="1:2" x14ac:dyDescent="0.25">
      <c r="A2764" s="5">
        <v>187740</v>
      </c>
      <c r="B2764" s="6">
        <v>3598</v>
      </c>
    </row>
    <row r="2765" spans="1:2" x14ac:dyDescent="0.25">
      <c r="A2765" s="5">
        <v>187790</v>
      </c>
      <c r="B2765" s="6">
        <v>3623</v>
      </c>
    </row>
    <row r="2766" spans="1:2" x14ac:dyDescent="0.25">
      <c r="A2766" s="5">
        <v>188086</v>
      </c>
      <c r="B2766" s="6">
        <v>3633</v>
      </c>
    </row>
    <row r="2767" spans="1:2" x14ac:dyDescent="0.25">
      <c r="A2767" s="5">
        <v>188136</v>
      </c>
      <c r="B2767" s="6">
        <v>3638.5</v>
      </c>
    </row>
    <row r="2768" spans="1:2" x14ac:dyDescent="0.25">
      <c r="A2768" s="5">
        <v>188481</v>
      </c>
      <c r="B2768" s="6">
        <v>3651</v>
      </c>
    </row>
    <row r="2769" spans="1:2" x14ac:dyDescent="0.25">
      <c r="A2769" s="5">
        <v>188630</v>
      </c>
      <c r="B2769" s="6">
        <v>3641</v>
      </c>
    </row>
    <row r="2770" spans="1:2" x14ac:dyDescent="0.25">
      <c r="A2770" s="5">
        <v>188778</v>
      </c>
      <c r="B2770" s="6">
        <v>3613</v>
      </c>
    </row>
    <row r="2771" spans="1:2" x14ac:dyDescent="0.25">
      <c r="A2771" s="5">
        <v>188827</v>
      </c>
      <c r="B2771" s="6">
        <v>3657</v>
      </c>
    </row>
    <row r="2772" spans="1:2" x14ac:dyDescent="0.25">
      <c r="A2772" s="5">
        <v>188876</v>
      </c>
      <c r="B2772" s="6">
        <v>3631</v>
      </c>
    </row>
    <row r="2773" spans="1:2" x14ac:dyDescent="0.25">
      <c r="A2773" s="5">
        <v>188926</v>
      </c>
      <c r="B2773" s="6">
        <v>3609.6666666666665</v>
      </c>
    </row>
    <row r="2774" spans="1:2" x14ac:dyDescent="0.25">
      <c r="A2774" s="5">
        <v>188975</v>
      </c>
      <c r="B2774" s="6">
        <v>3659.5</v>
      </c>
    </row>
    <row r="2775" spans="1:2" x14ac:dyDescent="0.25">
      <c r="A2775" s="5">
        <v>189123</v>
      </c>
      <c r="B2775" s="6">
        <v>3656</v>
      </c>
    </row>
    <row r="2776" spans="1:2" x14ac:dyDescent="0.25">
      <c r="A2776" s="5">
        <v>189222</v>
      </c>
      <c r="B2776" s="6">
        <v>3578</v>
      </c>
    </row>
    <row r="2777" spans="1:2" x14ac:dyDescent="0.25">
      <c r="A2777" s="5">
        <v>189321</v>
      </c>
      <c r="B2777" s="6">
        <v>3593</v>
      </c>
    </row>
    <row r="2778" spans="1:2" x14ac:dyDescent="0.25">
      <c r="A2778" s="5">
        <v>189420</v>
      </c>
      <c r="B2778" s="6">
        <v>3647</v>
      </c>
    </row>
    <row r="2779" spans="1:2" x14ac:dyDescent="0.25">
      <c r="A2779" s="5">
        <v>189469</v>
      </c>
      <c r="B2779" s="6">
        <v>3661</v>
      </c>
    </row>
    <row r="2780" spans="1:2" x14ac:dyDescent="0.25">
      <c r="A2780" s="5">
        <v>189568</v>
      </c>
      <c r="B2780" s="6">
        <v>3624</v>
      </c>
    </row>
    <row r="2781" spans="1:2" x14ac:dyDescent="0.25">
      <c r="A2781" s="5">
        <v>189617</v>
      </c>
      <c r="B2781" s="6">
        <v>3676</v>
      </c>
    </row>
    <row r="2782" spans="1:2" x14ac:dyDescent="0.25">
      <c r="A2782" s="5">
        <v>189765</v>
      </c>
      <c r="B2782" s="6">
        <v>3675</v>
      </c>
    </row>
    <row r="2783" spans="1:2" x14ac:dyDescent="0.25">
      <c r="A2783" s="5">
        <v>189913</v>
      </c>
      <c r="B2783" s="6">
        <v>3596</v>
      </c>
    </row>
    <row r="2784" spans="1:2" x14ac:dyDescent="0.25">
      <c r="A2784" s="5">
        <v>189963</v>
      </c>
      <c r="B2784" s="6">
        <v>3676</v>
      </c>
    </row>
    <row r="2785" spans="1:2" x14ac:dyDescent="0.25">
      <c r="A2785" s="5">
        <v>190111</v>
      </c>
      <c r="B2785" s="6">
        <v>3684</v>
      </c>
    </row>
    <row r="2786" spans="1:2" x14ac:dyDescent="0.25">
      <c r="A2786" s="5">
        <v>190210</v>
      </c>
      <c r="B2786" s="6">
        <v>3682</v>
      </c>
    </row>
    <row r="2787" spans="1:2" x14ac:dyDescent="0.25">
      <c r="A2787" s="5">
        <v>190259</v>
      </c>
      <c r="B2787" s="6">
        <v>3684</v>
      </c>
    </row>
    <row r="2788" spans="1:2" x14ac:dyDescent="0.25">
      <c r="A2788" s="5">
        <v>190358</v>
      </c>
      <c r="B2788" s="6">
        <v>3689</v>
      </c>
    </row>
    <row r="2789" spans="1:2" x14ac:dyDescent="0.25">
      <c r="A2789" s="5">
        <v>190456</v>
      </c>
      <c r="B2789" s="6">
        <v>3664.5</v>
      </c>
    </row>
    <row r="2790" spans="1:2" x14ac:dyDescent="0.25">
      <c r="A2790" s="5">
        <v>190506</v>
      </c>
      <c r="B2790" s="6">
        <v>3693</v>
      </c>
    </row>
    <row r="2791" spans="1:2" x14ac:dyDescent="0.25">
      <c r="A2791" s="5">
        <v>190604</v>
      </c>
      <c r="B2791" s="6">
        <v>3696</v>
      </c>
    </row>
    <row r="2792" spans="1:2" x14ac:dyDescent="0.25">
      <c r="A2792" s="5">
        <v>190703</v>
      </c>
      <c r="B2792" s="6">
        <v>3680</v>
      </c>
    </row>
    <row r="2793" spans="1:2" x14ac:dyDescent="0.25">
      <c r="A2793" s="5">
        <v>190752</v>
      </c>
      <c r="B2793" s="6">
        <v>3441</v>
      </c>
    </row>
    <row r="2794" spans="1:2" x14ac:dyDescent="0.25">
      <c r="A2794" s="5">
        <v>190851</v>
      </c>
      <c r="B2794" s="6">
        <v>3676</v>
      </c>
    </row>
    <row r="2795" spans="1:2" x14ac:dyDescent="0.25">
      <c r="A2795" s="5">
        <v>190900</v>
      </c>
      <c r="B2795" s="6">
        <v>3700</v>
      </c>
    </row>
    <row r="2796" spans="1:2" x14ac:dyDescent="0.25">
      <c r="A2796" s="5">
        <v>190950</v>
      </c>
      <c r="B2796" s="6">
        <v>3653</v>
      </c>
    </row>
    <row r="2797" spans="1:2" x14ac:dyDescent="0.25">
      <c r="A2797" s="5">
        <v>191147</v>
      </c>
      <c r="B2797" s="6">
        <v>3698</v>
      </c>
    </row>
    <row r="2798" spans="1:2" x14ac:dyDescent="0.25">
      <c r="A2798" s="5">
        <v>191246</v>
      </c>
      <c r="B2798" s="6">
        <v>3702</v>
      </c>
    </row>
    <row r="2799" spans="1:2" x14ac:dyDescent="0.25">
      <c r="A2799" s="5">
        <v>191344</v>
      </c>
      <c r="B2799" s="6">
        <v>3704</v>
      </c>
    </row>
    <row r="2800" spans="1:2" x14ac:dyDescent="0.25">
      <c r="A2800" s="5">
        <v>191394</v>
      </c>
      <c r="B2800" s="6">
        <v>3693.5</v>
      </c>
    </row>
    <row r="2801" spans="1:2" x14ac:dyDescent="0.25">
      <c r="A2801" s="5">
        <v>191443</v>
      </c>
      <c r="B2801" s="6">
        <v>3701</v>
      </c>
    </row>
    <row r="2802" spans="1:2" x14ac:dyDescent="0.25">
      <c r="A2802" s="5">
        <v>191640</v>
      </c>
      <c r="B2802" s="6">
        <v>3688</v>
      </c>
    </row>
    <row r="2803" spans="1:2" x14ac:dyDescent="0.25">
      <c r="A2803" s="5">
        <v>191690</v>
      </c>
      <c r="B2803" s="6">
        <v>3712.3333333333335</v>
      </c>
    </row>
    <row r="2804" spans="1:2" x14ac:dyDescent="0.25">
      <c r="A2804" s="5">
        <v>191739</v>
      </c>
      <c r="B2804" s="6">
        <v>3714</v>
      </c>
    </row>
    <row r="2805" spans="1:2" x14ac:dyDescent="0.25">
      <c r="A2805" s="5">
        <v>191788</v>
      </c>
      <c r="B2805" s="6">
        <v>3669</v>
      </c>
    </row>
    <row r="2806" spans="1:2" x14ac:dyDescent="0.25">
      <c r="A2806" s="5">
        <v>191887</v>
      </c>
      <c r="B2806" s="6">
        <v>3697</v>
      </c>
    </row>
    <row r="2807" spans="1:2" x14ac:dyDescent="0.25">
      <c r="A2807" s="5">
        <v>192035</v>
      </c>
      <c r="B2807" s="6">
        <v>3717</v>
      </c>
    </row>
    <row r="2808" spans="1:2" x14ac:dyDescent="0.25">
      <c r="A2808" s="5">
        <v>192084</v>
      </c>
      <c r="B2808" s="6">
        <v>3702</v>
      </c>
    </row>
    <row r="2809" spans="1:2" x14ac:dyDescent="0.25">
      <c r="A2809" s="5">
        <v>192134</v>
      </c>
      <c r="B2809" s="6">
        <v>3713</v>
      </c>
    </row>
    <row r="2810" spans="1:2" x14ac:dyDescent="0.25">
      <c r="A2810" s="5">
        <v>192232</v>
      </c>
      <c r="B2810" s="6">
        <v>3723</v>
      </c>
    </row>
    <row r="2811" spans="1:2" x14ac:dyDescent="0.25">
      <c r="A2811" s="5">
        <v>192578</v>
      </c>
      <c r="B2811" s="6">
        <v>3715</v>
      </c>
    </row>
    <row r="2812" spans="1:2" x14ac:dyDescent="0.25">
      <c r="A2812" s="5">
        <v>192627</v>
      </c>
      <c r="B2812" s="6">
        <v>3732</v>
      </c>
    </row>
    <row r="2813" spans="1:2" x14ac:dyDescent="0.25">
      <c r="A2813" s="5">
        <v>192676</v>
      </c>
      <c r="B2813" s="6">
        <v>3709</v>
      </c>
    </row>
    <row r="2814" spans="1:2" x14ac:dyDescent="0.25">
      <c r="A2814" s="5">
        <v>192824</v>
      </c>
      <c r="B2814" s="6">
        <v>3737</v>
      </c>
    </row>
    <row r="2815" spans="1:2" x14ac:dyDescent="0.25">
      <c r="A2815" s="5">
        <v>192873</v>
      </c>
      <c r="B2815" s="6">
        <v>3735.5</v>
      </c>
    </row>
    <row r="2816" spans="1:2" x14ac:dyDescent="0.25">
      <c r="A2816" s="5">
        <v>192923</v>
      </c>
      <c r="B2816" s="6">
        <v>3740</v>
      </c>
    </row>
    <row r="2817" spans="1:2" x14ac:dyDescent="0.25">
      <c r="A2817" s="5">
        <v>193071</v>
      </c>
      <c r="B2817" s="6">
        <v>3742</v>
      </c>
    </row>
    <row r="2818" spans="1:2" x14ac:dyDescent="0.25">
      <c r="A2818" s="5">
        <v>193120</v>
      </c>
      <c r="B2818" s="6">
        <v>3746</v>
      </c>
    </row>
    <row r="2819" spans="1:2" x14ac:dyDescent="0.25">
      <c r="A2819" s="5">
        <v>193219</v>
      </c>
      <c r="B2819" s="6">
        <v>3725</v>
      </c>
    </row>
    <row r="2820" spans="1:2" x14ac:dyDescent="0.25">
      <c r="A2820" s="5">
        <v>193268</v>
      </c>
      <c r="B2820" s="6">
        <v>3741</v>
      </c>
    </row>
    <row r="2821" spans="1:2" x14ac:dyDescent="0.25">
      <c r="A2821" s="5">
        <v>193317</v>
      </c>
      <c r="B2821" s="6">
        <v>3744</v>
      </c>
    </row>
    <row r="2822" spans="1:2" x14ac:dyDescent="0.25">
      <c r="A2822" s="5">
        <v>193366</v>
      </c>
      <c r="B2822" s="6">
        <v>3706</v>
      </c>
    </row>
    <row r="2823" spans="1:2" x14ac:dyDescent="0.25">
      <c r="A2823" s="5">
        <v>193465</v>
      </c>
      <c r="B2823" s="6">
        <v>3736</v>
      </c>
    </row>
    <row r="2824" spans="1:2" x14ac:dyDescent="0.25">
      <c r="A2824" s="5">
        <v>193514</v>
      </c>
      <c r="B2824" s="6">
        <v>3747</v>
      </c>
    </row>
    <row r="2825" spans="1:2" x14ac:dyDescent="0.25">
      <c r="A2825" s="5">
        <v>193662</v>
      </c>
      <c r="B2825" s="6">
        <v>3657</v>
      </c>
    </row>
    <row r="2826" spans="1:2" x14ac:dyDescent="0.25">
      <c r="A2826" s="5">
        <v>193712</v>
      </c>
      <c r="B2826" s="6">
        <v>3752.5</v>
      </c>
    </row>
    <row r="2827" spans="1:2" x14ac:dyDescent="0.25">
      <c r="A2827" s="5">
        <v>193958</v>
      </c>
      <c r="B2827" s="6">
        <v>3755</v>
      </c>
    </row>
    <row r="2828" spans="1:2" x14ac:dyDescent="0.25">
      <c r="A2828" s="5">
        <v>194057</v>
      </c>
      <c r="B2828" s="6">
        <v>3742.5</v>
      </c>
    </row>
    <row r="2829" spans="1:2" x14ac:dyDescent="0.25">
      <c r="A2829" s="5">
        <v>194204</v>
      </c>
      <c r="B2829" s="6">
        <v>3767</v>
      </c>
    </row>
    <row r="2830" spans="1:2" x14ac:dyDescent="0.25">
      <c r="A2830" s="5">
        <v>194254</v>
      </c>
      <c r="B2830" s="6">
        <v>3769</v>
      </c>
    </row>
    <row r="2831" spans="1:2" x14ac:dyDescent="0.25">
      <c r="A2831" s="5">
        <v>194303</v>
      </c>
      <c r="B2831" s="6">
        <v>3760</v>
      </c>
    </row>
    <row r="2832" spans="1:2" x14ac:dyDescent="0.25">
      <c r="A2832" s="5">
        <v>194402</v>
      </c>
      <c r="B2832" s="6">
        <v>3749.5</v>
      </c>
    </row>
    <row r="2833" spans="1:2" x14ac:dyDescent="0.25">
      <c r="A2833" s="5">
        <v>194451</v>
      </c>
      <c r="B2833" s="6">
        <v>3757.5</v>
      </c>
    </row>
    <row r="2834" spans="1:2" x14ac:dyDescent="0.25">
      <c r="A2834" s="5">
        <v>194500</v>
      </c>
      <c r="B2834" s="6">
        <v>3752</v>
      </c>
    </row>
    <row r="2835" spans="1:2" x14ac:dyDescent="0.25">
      <c r="A2835" s="5">
        <v>194549</v>
      </c>
      <c r="B2835" s="6">
        <v>3766</v>
      </c>
    </row>
    <row r="2836" spans="1:2" x14ac:dyDescent="0.25">
      <c r="A2836" s="5">
        <v>194599</v>
      </c>
      <c r="B2836" s="6">
        <v>3647</v>
      </c>
    </row>
    <row r="2837" spans="1:2" x14ac:dyDescent="0.25">
      <c r="A2837" s="5">
        <v>194648</v>
      </c>
      <c r="B2837" s="6">
        <v>3746.5</v>
      </c>
    </row>
    <row r="2838" spans="1:2" x14ac:dyDescent="0.25">
      <c r="A2838" s="5">
        <v>194796</v>
      </c>
      <c r="B2838" s="6">
        <v>3768.5</v>
      </c>
    </row>
    <row r="2839" spans="1:2" x14ac:dyDescent="0.25">
      <c r="A2839" s="5">
        <v>195042</v>
      </c>
      <c r="B2839" s="6">
        <v>3768.5</v>
      </c>
    </row>
    <row r="2840" spans="1:2" x14ac:dyDescent="0.25">
      <c r="A2840" s="5">
        <v>195141</v>
      </c>
      <c r="B2840" s="6">
        <v>3787</v>
      </c>
    </row>
    <row r="2841" spans="1:2" x14ac:dyDescent="0.25">
      <c r="A2841" s="5">
        <v>195239</v>
      </c>
      <c r="B2841" s="6">
        <v>3780</v>
      </c>
    </row>
    <row r="2842" spans="1:2" x14ac:dyDescent="0.25">
      <c r="A2842" s="5">
        <v>195338</v>
      </c>
      <c r="B2842" s="6">
        <v>3755</v>
      </c>
    </row>
    <row r="2843" spans="1:2" x14ac:dyDescent="0.25">
      <c r="A2843" s="5">
        <v>195387</v>
      </c>
      <c r="B2843" s="6">
        <v>3784</v>
      </c>
    </row>
    <row r="2844" spans="1:2" x14ac:dyDescent="0.25">
      <c r="A2844" s="5">
        <v>195436</v>
      </c>
      <c r="B2844" s="6">
        <v>3765.6666666666665</v>
      </c>
    </row>
    <row r="2845" spans="1:2" x14ac:dyDescent="0.25">
      <c r="A2845" s="5">
        <v>195535</v>
      </c>
      <c r="B2845" s="6">
        <v>3743</v>
      </c>
    </row>
    <row r="2846" spans="1:2" x14ac:dyDescent="0.25">
      <c r="A2846" s="5">
        <v>195584</v>
      </c>
      <c r="B2846" s="6">
        <v>3776</v>
      </c>
    </row>
    <row r="2847" spans="1:2" x14ac:dyDescent="0.25">
      <c r="A2847" s="5">
        <v>195633</v>
      </c>
      <c r="B2847" s="6">
        <v>3776</v>
      </c>
    </row>
    <row r="2848" spans="1:2" x14ac:dyDescent="0.25">
      <c r="A2848" s="5">
        <v>195682</v>
      </c>
      <c r="B2848" s="6">
        <v>3796</v>
      </c>
    </row>
    <row r="2849" spans="1:2" x14ac:dyDescent="0.25">
      <c r="A2849" s="5">
        <v>195781</v>
      </c>
      <c r="B2849" s="6">
        <v>3784</v>
      </c>
    </row>
    <row r="2850" spans="1:2" x14ac:dyDescent="0.25">
      <c r="A2850" s="5">
        <v>195830</v>
      </c>
      <c r="B2850" s="6">
        <v>3785</v>
      </c>
    </row>
    <row r="2851" spans="1:2" x14ac:dyDescent="0.25">
      <c r="A2851" s="5">
        <v>195879</v>
      </c>
      <c r="B2851" s="6">
        <v>3762</v>
      </c>
    </row>
    <row r="2852" spans="1:2" x14ac:dyDescent="0.25">
      <c r="A2852" s="5">
        <v>195929</v>
      </c>
      <c r="B2852" s="6">
        <v>3803</v>
      </c>
    </row>
    <row r="2853" spans="1:2" x14ac:dyDescent="0.25">
      <c r="A2853" s="5">
        <v>195978</v>
      </c>
      <c r="B2853" s="6">
        <v>3800</v>
      </c>
    </row>
    <row r="2854" spans="1:2" x14ac:dyDescent="0.25">
      <c r="A2854" s="5">
        <v>196027</v>
      </c>
      <c r="B2854" s="6">
        <v>3803</v>
      </c>
    </row>
    <row r="2855" spans="1:2" x14ac:dyDescent="0.25">
      <c r="A2855" s="5">
        <v>196126</v>
      </c>
      <c r="B2855" s="6">
        <v>3791.5</v>
      </c>
    </row>
    <row r="2856" spans="1:2" x14ac:dyDescent="0.25">
      <c r="A2856" s="5">
        <v>196273</v>
      </c>
      <c r="B2856" s="6">
        <v>3806</v>
      </c>
    </row>
    <row r="2857" spans="1:2" x14ac:dyDescent="0.25">
      <c r="A2857" s="5">
        <v>196421</v>
      </c>
      <c r="B2857" s="6">
        <v>3803</v>
      </c>
    </row>
    <row r="2858" spans="1:2" x14ac:dyDescent="0.25">
      <c r="A2858" s="5">
        <v>196470</v>
      </c>
      <c r="B2858" s="6">
        <v>3804</v>
      </c>
    </row>
    <row r="2859" spans="1:2" x14ac:dyDescent="0.25">
      <c r="A2859" s="5">
        <v>196520</v>
      </c>
      <c r="B2859" s="6">
        <v>3808</v>
      </c>
    </row>
    <row r="2860" spans="1:2" x14ac:dyDescent="0.25">
      <c r="A2860" s="5">
        <v>196569</v>
      </c>
      <c r="B2860" s="6">
        <v>3799.5</v>
      </c>
    </row>
    <row r="2861" spans="1:2" x14ac:dyDescent="0.25">
      <c r="A2861" s="5">
        <v>196667</v>
      </c>
      <c r="B2861" s="6">
        <v>3806</v>
      </c>
    </row>
    <row r="2862" spans="1:2" x14ac:dyDescent="0.25">
      <c r="A2862" s="5">
        <v>196717</v>
      </c>
      <c r="B2862" s="6">
        <v>3804</v>
      </c>
    </row>
    <row r="2863" spans="1:2" x14ac:dyDescent="0.25">
      <c r="A2863" s="5">
        <v>196864</v>
      </c>
      <c r="B2863" s="6">
        <v>3805</v>
      </c>
    </row>
    <row r="2864" spans="1:2" x14ac:dyDescent="0.25">
      <c r="A2864" s="5">
        <v>196913</v>
      </c>
      <c r="B2864" s="6">
        <v>3825</v>
      </c>
    </row>
    <row r="2865" spans="1:2" x14ac:dyDescent="0.25">
      <c r="A2865" s="5">
        <v>196963</v>
      </c>
      <c r="B2865" s="6">
        <v>3822</v>
      </c>
    </row>
    <row r="2866" spans="1:2" x14ac:dyDescent="0.25">
      <c r="A2866" s="5">
        <v>197012</v>
      </c>
      <c r="B2866" s="6">
        <v>3720</v>
      </c>
    </row>
    <row r="2867" spans="1:2" x14ac:dyDescent="0.25">
      <c r="A2867" s="5">
        <v>197061</v>
      </c>
      <c r="B2867" s="6">
        <v>3819</v>
      </c>
    </row>
    <row r="2868" spans="1:2" x14ac:dyDescent="0.25">
      <c r="A2868" s="5">
        <v>197160</v>
      </c>
      <c r="B2868" s="6">
        <v>3829</v>
      </c>
    </row>
    <row r="2869" spans="1:2" x14ac:dyDescent="0.25">
      <c r="A2869" s="5">
        <v>197356</v>
      </c>
      <c r="B2869" s="6">
        <v>3829.5</v>
      </c>
    </row>
    <row r="2870" spans="1:2" x14ac:dyDescent="0.25">
      <c r="A2870" s="5">
        <v>197504</v>
      </c>
      <c r="B2870" s="6">
        <v>3812</v>
      </c>
    </row>
    <row r="2871" spans="1:2" x14ac:dyDescent="0.25">
      <c r="A2871" s="5">
        <v>197553</v>
      </c>
      <c r="B2871" s="6">
        <v>3829</v>
      </c>
    </row>
    <row r="2872" spans="1:2" x14ac:dyDescent="0.25">
      <c r="A2872" s="5">
        <v>197652</v>
      </c>
      <c r="B2872" s="6">
        <v>3829</v>
      </c>
    </row>
    <row r="2873" spans="1:2" x14ac:dyDescent="0.25">
      <c r="A2873" s="5">
        <v>197701</v>
      </c>
      <c r="B2873" s="6">
        <v>3826</v>
      </c>
    </row>
    <row r="2874" spans="1:2" x14ac:dyDescent="0.25">
      <c r="A2874" s="5">
        <v>197750</v>
      </c>
      <c r="B2874" s="6">
        <v>3765</v>
      </c>
    </row>
    <row r="2875" spans="1:2" x14ac:dyDescent="0.25">
      <c r="A2875" s="5">
        <v>197898</v>
      </c>
      <c r="B2875" s="6">
        <v>3833</v>
      </c>
    </row>
    <row r="2876" spans="1:2" x14ac:dyDescent="0.25">
      <c r="A2876" s="5">
        <v>197947</v>
      </c>
      <c r="B2876" s="6">
        <v>3786.3333333333335</v>
      </c>
    </row>
    <row r="2877" spans="1:2" x14ac:dyDescent="0.25">
      <c r="A2877" s="5">
        <v>197996</v>
      </c>
      <c r="B2877" s="6">
        <v>3835</v>
      </c>
    </row>
    <row r="2878" spans="1:2" x14ac:dyDescent="0.25">
      <c r="A2878" s="5">
        <v>198095</v>
      </c>
      <c r="B2878" s="6">
        <v>3832.5</v>
      </c>
    </row>
    <row r="2879" spans="1:2" x14ac:dyDescent="0.25">
      <c r="A2879" s="5">
        <v>198390</v>
      </c>
      <c r="B2879" s="6">
        <v>3853</v>
      </c>
    </row>
    <row r="2880" spans="1:2" x14ac:dyDescent="0.25">
      <c r="A2880" s="5">
        <v>198488</v>
      </c>
      <c r="B2880" s="6">
        <v>3724</v>
      </c>
    </row>
    <row r="2881" spans="1:2" x14ac:dyDescent="0.25">
      <c r="A2881" s="5">
        <v>198538</v>
      </c>
      <c r="B2881" s="6">
        <v>3813</v>
      </c>
    </row>
    <row r="2882" spans="1:2" x14ac:dyDescent="0.25">
      <c r="A2882" s="5">
        <v>198587</v>
      </c>
      <c r="B2882" s="6">
        <v>3844</v>
      </c>
    </row>
    <row r="2883" spans="1:2" x14ac:dyDescent="0.25">
      <c r="A2883" s="5">
        <v>198882</v>
      </c>
      <c r="B2883" s="6">
        <v>3835.6666666666665</v>
      </c>
    </row>
    <row r="2884" spans="1:2" x14ac:dyDescent="0.25">
      <c r="A2884" s="5">
        <v>198980</v>
      </c>
      <c r="B2884" s="6">
        <v>3857</v>
      </c>
    </row>
    <row r="2885" spans="1:2" x14ac:dyDescent="0.25">
      <c r="A2885" s="5">
        <v>199128</v>
      </c>
      <c r="B2885" s="6">
        <v>3568.5</v>
      </c>
    </row>
    <row r="2886" spans="1:2" x14ac:dyDescent="0.25">
      <c r="A2886" s="5">
        <v>199226</v>
      </c>
      <c r="B2886" s="6">
        <v>3864</v>
      </c>
    </row>
    <row r="2887" spans="1:2" x14ac:dyDescent="0.25">
      <c r="A2887" s="5">
        <v>199275</v>
      </c>
      <c r="B2887" s="6">
        <v>3859</v>
      </c>
    </row>
    <row r="2888" spans="1:2" x14ac:dyDescent="0.25">
      <c r="A2888" s="5">
        <v>199374</v>
      </c>
      <c r="B2888" s="6">
        <v>3858</v>
      </c>
    </row>
    <row r="2889" spans="1:2" x14ac:dyDescent="0.25">
      <c r="A2889" s="5">
        <v>199423</v>
      </c>
      <c r="B2889" s="6">
        <v>3815</v>
      </c>
    </row>
    <row r="2890" spans="1:2" x14ac:dyDescent="0.25">
      <c r="A2890" s="5">
        <v>199472</v>
      </c>
      <c r="B2890" s="6">
        <v>3867</v>
      </c>
    </row>
    <row r="2891" spans="1:2" x14ac:dyDescent="0.25">
      <c r="A2891" s="5">
        <v>199718</v>
      </c>
      <c r="B2891" s="6">
        <v>3868</v>
      </c>
    </row>
    <row r="2892" spans="1:2" x14ac:dyDescent="0.25">
      <c r="A2892" s="5">
        <v>199866</v>
      </c>
      <c r="B2892" s="6">
        <v>3882</v>
      </c>
    </row>
    <row r="2893" spans="1:2" x14ac:dyDescent="0.25">
      <c r="A2893" s="5">
        <v>199964</v>
      </c>
      <c r="B2893" s="6">
        <v>3856</v>
      </c>
    </row>
    <row r="2894" spans="1:2" x14ac:dyDescent="0.25">
      <c r="A2894" s="5">
        <v>200013</v>
      </c>
      <c r="B2894" s="6">
        <v>3861.5</v>
      </c>
    </row>
    <row r="2895" spans="1:2" x14ac:dyDescent="0.25">
      <c r="A2895" s="5">
        <v>200062</v>
      </c>
      <c r="B2895" s="6">
        <v>3873</v>
      </c>
    </row>
    <row r="2896" spans="1:2" x14ac:dyDescent="0.25">
      <c r="A2896" s="5">
        <v>200111</v>
      </c>
      <c r="B2896" s="6">
        <v>3882</v>
      </c>
    </row>
    <row r="2897" spans="1:2" x14ac:dyDescent="0.25">
      <c r="A2897" s="5">
        <v>200161</v>
      </c>
      <c r="B2897" s="6">
        <v>3887</v>
      </c>
    </row>
    <row r="2898" spans="1:2" x14ac:dyDescent="0.25">
      <c r="A2898" s="5">
        <v>200210</v>
      </c>
      <c r="B2898" s="6">
        <v>3863</v>
      </c>
    </row>
    <row r="2899" spans="1:2" x14ac:dyDescent="0.25">
      <c r="A2899" s="5">
        <v>200259</v>
      </c>
      <c r="B2899" s="6">
        <v>3883</v>
      </c>
    </row>
    <row r="2900" spans="1:2" x14ac:dyDescent="0.25">
      <c r="A2900" s="5">
        <v>200308</v>
      </c>
      <c r="B2900" s="6">
        <v>3883.5</v>
      </c>
    </row>
    <row r="2901" spans="1:2" x14ac:dyDescent="0.25">
      <c r="A2901" s="5">
        <v>200357</v>
      </c>
      <c r="B2901" s="6">
        <v>3880.5</v>
      </c>
    </row>
    <row r="2902" spans="1:2" x14ac:dyDescent="0.25">
      <c r="A2902" s="5">
        <v>200456</v>
      </c>
      <c r="B2902" s="6">
        <v>3884</v>
      </c>
    </row>
    <row r="2903" spans="1:2" x14ac:dyDescent="0.25">
      <c r="A2903" s="5">
        <v>200603</v>
      </c>
      <c r="B2903" s="6">
        <v>3892</v>
      </c>
    </row>
    <row r="2904" spans="1:2" x14ac:dyDescent="0.25">
      <c r="A2904" s="5">
        <v>200652</v>
      </c>
      <c r="B2904" s="6">
        <v>3809.5</v>
      </c>
    </row>
    <row r="2905" spans="1:2" x14ac:dyDescent="0.25">
      <c r="A2905" s="5">
        <v>200751</v>
      </c>
      <c r="B2905" s="6">
        <v>3895.5</v>
      </c>
    </row>
    <row r="2906" spans="1:2" x14ac:dyDescent="0.25">
      <c r="A2906" s="5">
        <v>200800</v>
      </c>
      <c r="B2906" s="6">
        <v>3883</v>
      </c>
    </row>
    <row r="2907" spans="1:2" x14ac:dyDescent="0.25">
      <c r="A2907" s="5">
        <v>200947</v>
      </c>
      <c r="B2907" s="6">
        <v>3857</v>
      </c>
    </row>
    <row r="2908" spans="1:2" x14ac:dyDescent="0.25">
      <c r="A2908" s="5">
        <v>200996</v>
      </c>
      <c r="B2908" s="6">
        <v>3898</v>
      </c>
    </row>
    <row r="2909" spans="1:2" x14ac:dyDescent="0.25">
      <c r="A2909" s="5">
        <v>201045</v>
      </c>
      <c r="B2909" s="6">
        <v>3871</v>
      </c>
    </row>
    <row r="2910" spans="1:2" x14ac:dyDescent="0.25">
      <c r="A2910" s="5">
        <v>201193</v>
      </c>
      <c r="B2910" s="6">
        <v>3847</v>
      </c>
    </row>
    <row r="2911" spans="1:2" x14ac:dyDescent="0.25">
      <c r="A2911" s="5">
        <v>201242</v>
      </c>
      <c r="B2911" s="6">
        <v>3912</v>
      </c>
    </row>
    <row r="2912" spans="1:2" x14ac:dyDescent="0.25">
      <c r="A2912" s="5">
        <v>201291</v>
      </c>
      <c r="B2912" s="6">
        <v>3911</v>
      </c>
    </row>
    <row r="2913" spans="1:2" x14ac:dyDescent="0.25">
      <c r="A2913" s="5">
        <v>201340</v>
      </c>
      <c r="B2913" s="6">
        <v>3912</v>
      </c>
    </row>
    <row r="2914" spans="1:2" x14ac:dyDescent="0.25">
      <c r="A2914" s="5">
        <v>201389</v>
      </c>
      <c r="B2914" s="6">
        <v>3909.5</v>
      </c>
    </row>
    <row r="2915" spans="1:2" x14ac:dyDescent="0.25">
      <c r="A2915" s="5">
        <v>201439</v>
      </c>
      <c r="B2915" s="6">
        <v>3906</v>
      </c>
    </row>
    <row r="2916" spans="1:2" x14ac:dyDescent="0.25">
      <c r="A2916" s="5">
        <v>201488</v>
      </c>
      <c r="B2916" s="6">
        <v>3892</v>
      </c>
    </row>
    <row r="2917" spans="1:2" x14ac:dyDescent="0.25">
      <c r="A2917" s="5">
        <v>201537</v>
      </c>
      <c r="B2917" s="6">
        <v>3917</v>
      </c>
    </row>
    <row r="2918" spans="1:2" x14ac:dyDescent="0.25">
      <c r="A2918" s="5">
        <v>201586</v>
      </c>
      <c r="B2918" s="6">
        <v>3872</v>
      </c>
    </row>
    <row r="2919" spans="1:2" x14ac:dyDescent="0.25">
      <c r="A2919" s="5">
        <v>201635</v>
      </c>
      <c r="B2919" s="6">
        <v>3916</v>
      </c>
    </row>
    <row r="2920" spans="1:2" x14ac:dyDescent="0.25">
      <c r="A2920" s="5">
        <v>201783</v>
      </c>
      <c r="B2920" s="6">
        <v>3912</v>
      </c>
    </row>
    <row r="2921" spans="1:2" x14ac:dyDescent="0.25">
      <c r="A2921" s="5">
        <v>201832</v>
      </c>
      <c r="B2921" s="6">
        <v>3910</v>
      </c>
    </row>
    <row r="2922" spans="1:2" x14ac:dyDescent="0.25">
      <c r="A2922" s="5">
        <v>201881</v>
      </c>
      <c r="B2922" s="6">
        <v>3913</v>
      </c>
    </row>
    <row r="2923" spans="1:2" x14ac:dyDescent="0.25">
      <c r="A2923" s="5">
        <v>201979</v>
      </c>
      <c r="B2923" s="6">
        <v>3900.5</v>
      </c>
    </row>
    <row r="2924" spans="1:2" x14ac:dyDescent="0.25">
      <c r="A2924" s="5">
        <v>202028</v>
      </c>
      <c r="B2924" s="6">
        <v>3916.5</v>
      </c>
    </row>
    <row r="2925" spans="1:2" x14ac:dyDescent="0.25">
      <c r="A2925" s="5">
        <v>202077</v>
      </c>
      <c r="B2925" s="6">
        <v>3918</v>
      </c>
    </row>
    <row r="2926" spans="1:2" x14ac:dyDescent="0.25">
      <c r="A2926" s="5">
        <v>202127</v>
      </c>
      <c r="B2926" s="6">
        <v>3877</v>
      </c>
    </row>
    <row r="2927" spans="1:2" x14ac:dyDescent="0.25">
      <c r="A2927" s="5">
        <v>202274</v>
      </c>
      <c r="B2927" s="6">
        <v>3922.5</v>
      </c>
    </row>
    <row r="2928" spans="1:2" x14ac:dyDescent="0.25">
      <c r="A2928" s="5">
        <v>202323</v>
      </c>
      <c r="B2928" s="6">
        <v>3878.3333333333335</v>
      </c>
    </row>
    <row r="2929" spans="1:2" x14ac:dyDescent="0.25">
      <c r="A2929" s="5">
        <v>202372</v>
      </c>
      <c r="B2929" s="6">
        <v>3875</v>
      </c>
    </row>
    <row r="2930" spans="1:2" x14ac:dyDescent="0.25">
      <c r="A2930" s="5">
        <v>202470</v>
      </c>
      <c r="B2930" s="6">
        <v>3895</v>
      </c>
    </row>
    <row r="2931" spans="1:2" x14ac:dyDescent="0.25">
      <c r="A2931" s="5">
        <v>202520</v>
      </c>
      <c r="B2931" s="6">
        <v>3934</v>
      </c>
    </row>
    <row r="2932" spans="1:2" x14ac:dyDescent="0.25">
      <c r="A2932" s="5">
        <v>202569</v>
      </c>
      <c r="B2932" s="6">
        <v>3937</v>
      </c>
    </row>
    <row r="2933" spans="1:2" x14ac:dyDescent="0.25">
      <c r="A2933" s="5">
        <v>202618</v>
      </c>
      <c r="B2933" s="6">
        <v>3925</v>
      </c>
    </row>
    <row r="2934" spans="1:2" x14ac:dyDescent="0.25">
      <c r="A2934" s="5">
        <v>202716</v>
      </c>
      <c r="B2934" s="6">
        <v>3938</v>
      </c>
    </row>
    <row r="2935" spans="1:2" x14ac:dyDescent="0.25">
      <c r="A2935" s="5">
        <v>202863</v>
      </c>
      <c r="B2935" s="6">
        <v>3885.5</v>
      </c>
    </row>
    <row r="2936" spans="1:2" x14ac:dyDescent="0.25">
      <c r="A2936" s="5">
        <v>202962</v>
      </c>
      <c r="B2936" s="6">
        <v>3942</v>
      </c>
    </row>
    <row r="2937" spans="1:2" x14ac:dyDescent="0.25">
      <c r="A2937" s="5">
        <v>203256</v>
      </c>
      <c r="B2937" s="6">
        <v>3941</v>
      </c>
    </row>
    <row r="2938" spans="1:2" x14ac:dyDescent="0.25">
      <c r="A2938" s="5">
        <v>203355</v>
      </c>
      <c r="B2938" s="6">
        <v>3935</v>
      </c>
    </row>
    <row r="2939" spans="1:2" x14ac:dyDescent="0.25">
      <c r="A2939" s="5">
        <v>203453</v>
      </c>
      <c r="B2939" s="6">
        <v>3915.3333333333335</v>
      </c>
    </row>
    <row r="2940" spans="1:2" x14ac:dyDescent="0.25">
      <c r="A2940" s="5">
        <v>203502</v>
      </c>
      <c r="B2940" s="6">
        <v>3920.6666666666665</v>
      </c>
    </row>
    <row r="2941" spans="1:2" x14ac:dyDescent="0.25">
      <c r="A2941" s="5">
        <v>203551</v>
      </c>
      <c r="B2941" s="6">
        <v>3957</v>
      </c>
    </row>
    <row r="2942" spans="1:2" x14ac:dyDescent="0.25">
      <c r="A2942" s="5">
        <v>203600</v>
      </c>
      <c r="B2942" s="6">
        <v>3959</v>
      </c>
    </row>
    <row r="2943" spans="1:2" x14ac:dyDescent="0.25">
      <c r="A2943" s="5">
        <v>203698</v>
      </c>
      <c r="B2943" s="6">
        <v>3923</v>
      </c>
    </row>
    <row r="2944" spans="1:2" x14ac:dyDescent="0.25">
      <c r="A2944" s="5">
        <v>203747</v>
      </c>
      <c r="B2944" s="6">
        <v>3950</v>
      </c>
    </row>
    <row r="2945" spans="1:2" x14ac:dyDescent="0.25">
      <c r="A2945" s="5">
        <v>203797</v>
      </c>
      <c r="B2945" s="6">
        <v>3938</v>
      </c>
    </row>
    <row r="2946" spans="1:2" x14ac:dyDescent="0.25">
      <c r="A2946" s="5">
        <v>203846</v>
      </c>
      <c r="B2946" s="6">
        <v>3960</v>
      </c>
    </row>
    <row r="2947" spans="1:2" x14ac:dyDescent="0.25">
      <c r="A2947" s="5">
        <v>203895</v>
      </c>
      <c r="B2947" s="6">
        <v>3929</v>
      </c>
    </row>
    <row r="2948" spans="1:2" x14ac:dyDescent="0.25">
      <c r="A2948" s="5">
        <v>203944</v>
      </c>
      <c r="B2948" s="6">
        <v>3962</v>
      </c>
    </row>
    <row r="2949" spans="1:2" x14ac:dyDescent="0.25">
      <c r="A2949" s="5">
        <v>203993</v>
      </c>
      <c r="B2949" s="6">
        <v>3920</v>
      </c>
    </row>
    <row r="2950" spans="1:2" x14ac:dyDescent="0.25">
      <c r="A2950" s="5">
        <v>204042</v>
      </c>
      <c r="B2950" s="6">
        <v>3961.5</v>
      </c>
    </row>
    <row r="2951" spans="1:2" x14ac:dyDescent="0.25">
      <c r="A2951" s="5">
        <v>204091</v>
      </c>
      <c r="B2951" s="6">
        <v>3956</v>
      </c>
    </row>
    <row r="2952" spans="1:2" x14ac:dyDescent="0.25">
      <c r="A2952" s="5">
        <v>204238</v>
      </c>
      <c r="B2952" s="6">
        <v>3967</v>
      </c>
    </row>
    <row r="2953" spans="1:2" x14ac:dyDescent="0.25">
      <c r="A2953" s="5">
        <v>204288</v>
      </c>
      <c r="B2953" s="6">
        <v>3971</v>
      </c>
    </row>
    <row r="2954" spans="1:2" x14ac:dyDescent="0.25">
      <c r="A2954" s="5">
        <v>204337</v>
      </c>
      <c r="B2954" s="6">
        <v>3896</v>
      </c>
    </row>
    <row r="2955" spans="1:2" x14ac:dyDescent="0.25">
      <c r="A2955" s="5">
        <v>204435</v>
      </c>
      <c r="B2955" s="6">
        <v>3970</v>
      </c>
    </row>
    <row r="2956" spans="1:2" x14ac:dyDescent="0.25">
      <c r="A2956" s="5">
        <v>204484</v>
      </c>
      <c r="B2956" s="6">
        <v>3971</v>
      </c>
    </row>
    <row r="2957" spans="1:2" x14ac:dyDescent="0.25">
      <c r="A2957" s="5">
        <v>204533</v>
      </c>
      <c r="B2957" s="6">
        <v>3959</v>
      </c>
    </row>
    <row r="2958" spans="1:2" x14ac:dyDescent="0.25">
      <c r="A2958" s="5">
        <v>204582</v>
      </c>
      <c r="B2958" s="6">
        <v>3888</v>
      </c>
    </row>
    <row r="2959" spans="1:2" x14ac:dyDescent="0.25">
      <c r="A2959" s="5">
        <v>204631</v>
      </c>
      <c r="B2959" s="6">
        <v>3972.5</v>
      </c>
    </row>
    <row r="2960" spans="1:2" x14ac:dyDescent="0.25">
      <c r="A2960" s="5">
        <v>204680</v>
      </c>
      <c r="B2960" s="6">
        <v>3974</v>
      </c>
    </row>
    <row r="2961" spans="1:2" x14ac:dyDescent="0.25">
      <c r="A2961" s="5">
        <v>204729</v>
      </c>
      <c r="B2961" s="6">
        <v>3968</v>
      </c>
    </row>
    <row r="2962" spans="1:2" x14ac:dyDescent="0.25">
      <c r="A2962" s="5">
        <v>204827</v>
      </c>
      <c r="B2962" s="6">
        <v>3971</v>
      </c>
    </row>
    <row r="2963" spans="1:2" x14ac:dyDescent="0.25">
      <c r="A2963" s="5">
        <v>204877</v>
      </c>
      <c r="B2963" s="6">
        <v>3975</v>
      </c>
    </row>
    <row r="2964" spans="1:2" x14ac:dyDescent="0.25">
      <c r="A2964" s="5">
        <v>204926</v>
      </c>
      <c r="B2964" s="6">
        <v>3970</v>
      </c>
    </row>
    <row r="2965" spans="1:2" x14ac:dyDescent="0.25">
      <c r="A2965" s="5">
        <v>204975</v>
      </c>
      <c r="B2965" s="6">
        <v>3973</v>
      </c>
    </row>
    <row r="2966" spans="1:2" x14ac:dyDescent="0.25">
      <c r="A2966" s="5">
        <v>205024</v>
      </c>
      <c r="B2966" s="6">
        <v>3980.5</v>
      </c>
    </row>
    <row r="2967" spans="1:2" x14ac:dyDescent="0.25">
      <c r="A2967" s="5">
        <v>205073</v>
      </c>
      <c r="B2967" s="6">
        <v>3961</v>
      </c>
    </row>
    <row r="2968" spans="1:2" x14ac:dyDescent="0.25">
      <c r="A2968" s="5">
        <v>205122</v>
      </c>
      <c r="B2968" s="6">
        <v>3980</v>
      </c>
    </row>
    <row r="2969" spans="1:2" x14ac:dyDescent="0.25">
      <c r="A2969" s="5">
        <v>205171</v>
      </c>
      <c r="B2969" s="6">
        <v>3982</v>
      </c>
    </row>
    <row r="2970" spans="1:2" x14ac:dyDescent="0.25">
      <c r="A2970" s="5">
        <v>205220</v>
      </c>
      <c r="B2970" s="6">
        <v>3974.5</v>
      </c>
    </row>
    <row r="2971" spans="1:2" x14ac:dyDescent="0.25">
      <c r="A2971" s="5">
        <v>205269</v>
      </c>
      <c r="B2971" s="6">
        <v>3842</v>
      </c>
    </row>
    <row r="2972" spans="1:2" x14ac:dyDescent="0.25">
      <c r="A2972" s="5">
        <v>205367</v>
      </c>
      <c r="B2972" s="6">
        <v>3992</v>
      </c>
    </row>
    <row r="2973" spans="1:2" x14ac:dyDescent="0.25">
      <c r="A2973" s="5">
        <v>205416</v>
      </c>
      <c r="B2973" s="6">
        <v>3979.6666666666665</v>
      </c>
    </row>
    <row r="2974" spans="1:2" x14ac:dyDescent="0.25">
      <c r="A2974" s="5">
        <v>205564</v>
      </c>
      <c r="B2974" s="6">
        <v>3998</v>
      </c>
    </row>
    <row r="2975" spans="1:2" x14ac:dyDescent="0.25">
      <c r="A2975" s="5">
        <v>205711</v>
      </c>
      <c r="B2975" s="6">
        <v>3985.5</v>
      </c>
    </row>
    <row r="2976" spans="1:2" x14ac:dyDescent="0.25">
      <c r="A2976" s="5">
        <v>205907</v>
      </c>
      <c r="B2976" s="6">
        <v>4001</v>
      </c>
    </row>
    <row r="2977" spans="1:2" x14ac:dyDescent="0.25">
      <c r="A2977" s="5">
        <v>205956</v>
      </c>
      <c r="B2977" s="6">
        <v>3937</v>
      </c>
    </row>
    <row r="2978" spans="1:2" x14ac:dyDescent="0.25">
      <c r="A2978" s="5">
        <v>206054</v>
      </c>
      <c r="B2978" s="6">
        <v>3982.5</v>
      </c>
    </row>
    <row r="2979" spans="1:2" x14ac:dyDescent="0.25">
      <c r="A2979" s="5">
        <v>206152</v>
      </c>
      <c r="B2979" s="6">
        <v>4001.5</v>
      </c>
    </row>
    <row r="2980" spans="1:2" x14ac:dyDescent="0.25">
      <c r="A2980" s="5">
        <v>206201</v>
      </c>
      <c r="B2980" s="6">
        <v>4010</v>
      </c>
    </row>
    <row r="2981" spans="1:2" x14ac:dyDescent="0.25">
      <c r="A2981" s="5">
        <v>206250</v>
      </c>
      <c r="B2981" s="6">
        <v>4005.3333333333335</v>
      </c>
    </row>
    <row r="2982" spans="1:2" x14ac:dyDescent="0.25">
      <c r="A2982" s="5">
        <v>206447</v>
      </c>
      <c r="B2982" s="6">
        <v>4018</v>
      </c>
    </row>
    <row r="2983" spans="1:2" x14ac:dyDescent="0.25">
      <c r="A2983" s="5">
        <v>206496</v>
      </c>
      <c r="B2983" s="6">
        <v>4011.6666666666665</v>
      </c>
    </row>
    <row r="2984" spans="1:2" x14ac:dyDescent="0.25">
      <c r="A2984" s="5">
        <v>206545</v>
      </c>
      <c r="B2984" s="6">
        <v>4004</v>
      </c>
    </row>
    <row r="2985" spans="1:2" x14ac:dyDescent="0.25">
      <c r="A2985" s="5">
        <v>206643</v>
      </c>
      <c r="B2985" s="6">
        <v>4020</v>
      </c>
    </row>
    <row r="2986" spans="1:2" x14ac:dyDescent="0.25">
      <c r="A2986" s="5">
        <v>206839</v>
      </c>
      <c r="B2986" s="6">
        <v>3936</v>
      </c>
    </row>
    <row r="2987" spans="1:2" x14ac:dyDescent="0.25">
      <c r="A2987" s="5">
        <v>206986</v>
      </c>
      <c r="B2987" s="6">
        <v>4019</v>
      </c>
    </row>
    <row r="2988" spans="1:2" x14ac:dyDescent="0.25">
      <c r="A2988" s="5">
        <v>207035</v>
      </c>
      <c r="B2988" s="6">
        <v>4026</v>
      </c>
    </row>
    <row r="2989" spans="1:2" x14ac:dyDescent="0.25">
      <c r="A2989" s="5">
        <v>207133</v>
      </c>
      <c r="B2989" s="6">
        <v>4021</v>
      </c>
    </row>
    <row r="2990" spans="1:2" x14ac:dyDescent="0.25">
      <c r="A2990" s="5">
        <v>207231</v>
      </c>
      <c r="B2990" s="6">
        <v>3983</v>
      </c>
    </row>
    <row r="2991" spans="1:2" x14ac:dyDescent="0.25">
      <c r="A2991" s="5">
        <v>207280</v>
      </c>
      <c r="B2991" s="6">
        <v>4022</v>
      </c>
    </row>
    <row r="2992" spans="1:2" x14ac:dyDescent="0.25">
      <c r="A2992" s="5">
        <v>207329</v>
      </c>
      <c r="B2992" s="6">
        <v>3937</v>
      </c>
    </row>
    <row r="2993" spans="1:2" x14ac:dyDescent="0.25">
      <c r="A2993" s="5">
        <v>207379</v>
      </c>
      <c r="B2993" s="6">
        <v>4021</v>
      </c>
    </row>
    <row r="2994" spans="1:2" x14ac:dyDescent="0.25">
      <c r="A2994" s="5">
        <v>207477</v>
      </c>
      <c r="B2994" s="6">
        <v>4022</v>
      </c>
    </row>
    <row r="2995" spans="1:2" x14ac:dyDescent="0.25">
      <c r="A2995" s="5">
        <v>207575</v>
      </c>
      <c r="B2995" s="6">
        <v>3939</v>
      </c>
    </row>
    <row r="2996" spans="1:2" x14ac:dyDescent="0.25">
      <c r="A2996" s="5">
        <v>207624</v>
      </c>
      <c r="B2996" s="6">
        <v>4038</v>
      </c>
    </row>
    <row r="2997" spans="1:2" x14ac:dyDescent="0.25">
      <c r="A2997" s="5">
        <v>207722</v>
      </c>
      <c r="B2997" s="6">
        <v>4040</v>
      </c>
    </row>
    <row r="2998" spans="1:2" x14ac:dyDescent="0.25">
      <c r="A2998" s="5">
        <v>207820</v>
      </c>
      <c r="B2998" s="6">
        <v>4031.5</v>
      </c>
    </row>
    <row r="2999" spans="1:2" x14ac:dyDescent="0.25">
      <c r="A2999" s="5">
        <v>207869</v>
      </c>
      <c r="B2999" s="6">
        <v>4026</v>
      </c>
    </row>
    <row r="3000" spans="1:2" x14ac:dyDescent="0.25">
      <c r="A3000" s="5">
        <v>207967</v>
      </c>
      <c r="B3000" s="6">
        <v>4044</v>
      </c>
    </row>
    <row r="3001" spans="1:2" x14ac:dyDescent="0.25">
      <c r="A3001" s="5">
        <v>208065</v>
      </c>
      <c r="B3001" s="6">
        <v>4049</v>
      </c>
    </row>
    <row r="3002" spans="1:2" x14ac:dyDescent="0.25">
      <c r="A3002" s="5">
        <v>208359</v>
      </c>
      <c r="B3002" s="6">
        <v>4052</v>
      </c>
    </row>
    <row r="3003" spans="1:2" x14ac:dyDescent="0.25">
      <c r="A3003" s="5">
        <v>208506</v>
      </c>
      <c r="B3003" s="6">
        <v>4052</v>
      </c>
    </row>
    <row r="3004" spans="1:2" x14ac:dyDescent="0.25">
      <c r="A3004" s="5">
        <v>208604</v>
      </c>
      <c r="B3004" s="6">
        <v>4055</v>
      </c>
    </row>
    <row r="3005" spans="1:2" x14ac:dyDescent="0.25">
      <c r="A3005" s="5">
        <v>208653</v>
      </c>
      <c r="B3005" s="6">
        <v>4045</v>
      </c>
    </row>
    <row r="3006" spans="1:2" x14ac:dyDescent="0.25">
      <c r="A3006" s="5">
        <v>208702</v>
      </c>
      <c r="B3006" s="6">
        <v>4034</v>
      </c>
    </row>
    <row r="3007" spans="1:2" x14ac:dyDescent="0.25">
      <c r="A3007" s="5">
        <v>208751</v>
      </c>
      <c r="B3007" s="6">
        <v>4038</v>
      </c>
    </row>
    <row r="3008" spans="1:2" x14ac:dyDescent="0.25">
      <c r="A3008" s="5">
        <v>208898</v>
      </c>
      <c r="B3008" s="6">
        <v>3928</v>
      </c>
    </row>
    <row r="3009" spans="1:2" x14ac:dyDescent="0.25">
      <c r="A3009" s="5">
        <v>208996</v>
      </c>
      <c r="B3009" s="6">
        <v>4048</v>
      </c>
    </row>
    <row r="3010" spans="1:2" x14ac:dyDescent="0.25">
      <c r="A3010" s="5">
        <v>209045</v>
      </c>
      <c r="B3010" s="6">
        <v>4068</v>
      </c>
    </row>
    <row r="3011" spans="1:2" x14ac:dyDescent="0.25">
      <c r="A3011" s="5">
        <v>209094</v>
      </c>
      <c r="B3011" s="6">
        <v>4061</v>
      </c>
    </row>
    <row r="3012" spans="1:2" x14ac:dyDescent="0.25">
      <c r="A3012" s="5">
        <v>209192</v>
      </c>
      <c r="B3012" s="6">
        <v>4036.6666666666665</v>
      </c>
    </row>
    <row r="3013" spans="1:2" x14ac:dyDescent="0.25">
      <c r="A3013" s="5">
        <v>209241</v>
      </c>
      <c r="B3013" s="6">
        <v>4069</v>
      </c>
    </row>
    <row r="3014" spans="1:2" x14ac:dyDescent="0.25">
      <c r="A3014" s="5">
        <v>209437</v>
      </c>
      <c r="B3014" s="6">
        <v>4078</v>
      </c>
    </row>
    <row r="3015" spans="1:2" x14ac:dyDescent="0.25">
      <c r="A3015" s="5">
        <v>209780</v>
      </c>
      <c r="B3015" s="6">
        <v>4067</v>
      </c>
    </row>
    <row r="3016" spans="1:2" x14ac:dyDescent="0.25">
      <c r="A3016" s="5">
        <v>209927</v>
      </c>
      <c r="B3016" s="6">
        <v>4075</v>
      </c>
    </row>
    <row r="3017" spans="1:2" x14ac:dyDescent="0.25">
      <c r="A3017" s="5">
        <v>210025</v>
      </c>
      <c r="B3017" s="6">
        <v>4057.5</v>
      </c>
    </row>
    <row r="3018" spans="1:2" x14ac:dyDescent="0.25">
      <c r="A3018" s="5">
        <v>210074</v>
      </c>
      <c r="B3018" s="6">
        <v>4081.6666666666665</v>
      </c>
    </row>
    <row r="3019" spans="1:2" x14ac:dyDescent="0.25">
      <c r="A3019" s="5">
        <v>210172</v>
      </c>
      <c r="B3019" s="6">
        <v>4092</v>
      </c>
    </row>
    <row r="3020" spans="1:2" x14ac:dyDescent="0.25">
      <c r="A3020" s="5">
        <v>210221</v>
      </c>
      <c r="B3020" s="6">
        <v>4015</v>
      </c>
    </row>
    <row r="3021" spans="1:2" x14ac:dyDescent="0.25">
      <c r="A3021" s="5">
        <v>210270</v>
      </c>
      <c r="B3021" s="6">
        <v>4065</v>
      </c>
    </row>
    <row r="3022" spans="1:2" x14ac:dyDescent="0.25">
      <c r="A3022" s="5">
        <v>210319</v>
      </c>
      <c r="B3022" s="6">
        <v>4093.3333333333335</v>
      </c>
    </row>
    <row r="3023" spans="1:2" x14ac:dyDescent="0.25">
      <c r="A3023" s="5">
        <v>210368</v>
      </c>
      <c r="B3023" s="6">
        <v>4083</v>
      </c>
    </row>
    <row r="3024" spans="1:2" x14ac:dyDescent="0.25">
      <c r="A3024" s="5">
        <v>210466</v>
      </c>
      <c r="B3024" s="6">
        <v>4053</v>
      </c>
    </row>
    <row r="3025" spans="1:2" x14ac:dyDescent="0.25">
      <c r="A3025" s="5">
        <v>210760</v>
      </c>
      <c r="B3025" s="6">
        <v>4082.5</v>
      </c>
    </row>
    <row r="3026" spans="1:2" x14ac:dyDescent="0.25">
      <c r="A3026" s="5">
        <v>210907</v>
      </c>
      <c r="B3026" s="6">
        <v>4100</v>
      </c>
    </row>
    <row r="3027" spans="1:2" x14ac:dyDescent="0.25">
      <c r="A3027" s="5">
        <v>211054</v>
      </c>
      <c r="B3027" s="6">
        <v>4099</v>
      </c>
    </row>
    <row r="3028" spans="1:2" x14ac:dyDescent="0.25">
      <c r="A3028" s="5">
        <v>211201</v>
      </c>
      <c r="B3028" s="6">
        <v>4109.5</v>
      </c>
    </row>
    <row r="3029" spans="1:2" x14ac:dyDescent="0.25">
      <c r="A3029" s="5">
        <v>211250</v>
      </c>
      <c r="B3029" s="6">
        <v>4110</v>
      </c>
    </row>
    <row r="3030" spans="1:2" x14ac:dyDescent="0.25">
      <c r="A3030" s="5">
        <v>211298</v>
      </c>
      <c r="B3030" s="6">
        <v>4116</v>
      </c>
    </row>
    <row r="3031" spans="1:2" x14ac:dyDescent="0.25">
      <c r="A3031" s="5">
        <v>211396</v>
      </c>
      <c r="B3031" s="6">
        <v>4114</v>
      </c>
    </row>
    <row r="3032" spans="1:2" x14ac:dyDescent="0.25">
      <c r="A3032" s="5">
        <v>211445</v>
      </c>
      <c r="B3032" s="6">
        <v>4116</v>
      </c>
    </row>
    <row r="3033" spans="1:2" x14ac:dyDescent="0.25">
      <c r="A3033" s="5">
        <v>211641</v>
      </c>
      <c r="B3033" s="6">
        <v>4120</v>
      </c>
    </row>
    <row r="3034" spans="1:2" x14ac:dyDescent="0.25">
      <c r="A3034" s="5">
        <v>211690</v>
      </c>
      <c r="B3034" s="6">
        <v>4096</v>
      </c>
    </row>
    <row r="3035" spans="1:2" x14ac:dyDescent="0.25">
      <c r="A3035" s="5">
        <v>211935</v>
      </c>
      <c r="B3035" s="6">
        <v>4116</v>
      </c>
    </row>
    <row r="3036" spans="1:2" x14ac:dyDescent="0.25">
      <c r="A3036" s="5">
        <v>211984</v>
      </c>
      <c r="B3036" s="6">
        <v>4118</v>
      </c>
    </row>
    <row r="3037" spans="1:2" x14ac:dyDescent="0.25">
      <c r="A3037" s="5">
        <v>212229</v>
      </c>
      <c r="B3037" s="6">
        <v>4135</v>
      </c>
    </row>
    <row r="3038" spans="1:2" x14ac:dyDescent="0.25">
      <c r="A3038" s="5">
        <v>212375</v>
      </c>
      <c r="B3038" s="6">
        <v>4136</v>
      </c>
    </row>
    <row r="3039" spans="1:2" x14ac:dyDescent="0.25">
      <c r="A3039" s="5">
        <v>212473</v>
      </c>
      <c r="B3039" s="6">
        <v>4114.5</v>
      </c>
    </row>
    <row r="3040" spans="1:2" x14ac:dyDescent="0.25">
      <c r="A3040" s="5">
        <v>212571</v>
      </c>
      <c r="B3040" s="6">
        <v>4144</v>
      </c>
    </row>
    <row r="3041" spans="1:2" x14ac:dyDescent="0.25">
      <c r="A3041" s="5">
        <v>212669</v>
      </c>
      <c r="B3041" s="6">
        <v>4115</v>
      </c>
    </row>
    <row r="3042" spans="1:2" x14ac:dyDescent="0.25">
      <c r="A3042" s="5">
        <v>212718</v>
      </c>
      <c r="B3042" s="6">
        <v>4142</v>
      </c>
    </row>
    <row r="3043" spans="1:2" x14ac:dyDescent="0.25">
      <c r="A3043" s="5">
        <v>213061</v>
      </c>
      <c r="B3043" s="6">
        <v>4041</v>
      </c>
    </row>
    <row r="3044" spans="1:2" x14ac:dyDescent="0.25">
      <c r="A3044" s="5">
        <v>213110</v>
      </c>
      <c r="B3044" s="6">
        <v>4135</v>
      </c>
    </row>
    <row r="3045" spans="1:2" x14ac:dyDescent="0.25">
      <c r="A3045" s="5">
        <v>213158</v>
      </c>
      <c r="B3045" s="6">
        <v>4135.5</v>
      </c>
    </row>
    <row r="3046" spans="1:2" x14ac:dyDescent="0.25">
      <c r="A3046" s="5">
        <v>213256</v>
      </c>
      <c r="B3046" s="6">
        <v>4140</v>
      </c>
    </row>
    <row r="3047" spans="1:2" x14ac:dyDescent="0.25">
      <c r="A3047" s="5">
        <v>213305</v>
      </c>
      <c r="B3047" s="6">
        <v>4145.5</v>
      </c>
    </row>
    <row r="3048" spans="1:2" x14ac:dyDescent="0.25">
      <c r="A3048" s="5">
        <v>213452</v>
      </c>
      <c r="B3048" s="6">
        <v>4147</v>
      </c>
    </row>
    <row r="3049" spans="1:2" x14ac:dyDescent="0.25">
      <c r="A3049" s="5">
        <v>213501</v>
      </c>
      <c r="B3049" s="6">
        <v>4147</v>
      </c>
    </row>
    <row r="3050" spans="1:2" x14ac:dyDescent="0.25">
      <c r="A3050" s="5">
        <v>213599</v>
      </c>
      <c r="B3050" s="6">
        <v>4163</v>
      </c>
    </row>
    <row r="3051" spans="1:2" x14ac:dyDescent="0.25">
      <c r="A3051" s="5">
        <v>213648</v>
      </c>
      <c r="B3051" s="6">
        <v>4147</v>
      </c>
    </row>
    <row r="3052" spans="1:2" x14ac:dyDescent="0.25">
      <c r="A3052" s="5">
        <v>213746</v>
      </c>
      <c r="B3052" s="6">
        <v>4158</v>
      </c>
    </row>
    <row r="3053" spans="1:2" x14ac:dyDescent="0.25">
      <c r="A3053" s="5">
        <v>213795</v>
      </c>
      <c r="B3053" s="6">
        <v>4151</v>
      </c>
    </row>
    <row r="3054" spans="1:2" x14ac:dyDescent="0.25">
      <c r="A3054" s="5">
        <v>213941</v>
      </c>
      <c r="B3054" s="6">
        <v>4096</v>
      </c>
    </row>
    <row r="3055" spans="1:2" x14ac:dyDescent="0.25">
      <c r="A3055" s="5">
        <v>214088</v>
      </c>
      <c r="B3055" s="6">
        <v>4069</v>
      </c>
    </row>
    <row r="3056" spans="1:2" x14ac:dyDescent="0.25">
      <c r="A3056" s="5">
        <v>214137</v>
      </c>
      <c r="B3056" s="6">
        <v>4172</v>
      </c>
    </row>
    <row r="3057" spans="1:2" x14ac:dyDescent="0.25">
      <c r="A3057" s="5">
        <v>214284</v>
      </c>
      <c r="B3057" s="6">
        <v>4168</v>
      </c>
    </row>
    <row r="3058" spans="1:2" x14ac:dyDescent="0.25">
      <c r="A3058" s="5">
        <v>214381</v>
      </c>
      <c r="B3058" s="6">
        <v>4131</v>
      </c>
    </row>
    <row r="3059" spans="1:2" x14ac:dyDescent="0.25">
      <c r="A3059" s="5">
        <v>214430</v>
      </c>
      <c r="B3059" s="6">
        <v>4170</v>
      </c>
    </row>
    <row r="3060" spans="1:2" x14ac:dyDescent="0.25">
      <c r="A3060" s="5">
        <v>214479</v>
      </c>
      <c r="B3060" s="6">
        <v>4177.5</v>
      </c>
    </row>
    <row r="3061" spans="1:2" x14ac:dyDescent="0.25">
      <c r="A3061" s="5">
        <v>214528</v>
      </c>
      <c r="B3061" s="6">
        <v>4145</v>
      </c>
    </row>
    <row r="3062" spans="1:2" x14ac:dyDescent="0.25">
      <c r="A3062" s="5">
        <v>214626</v>
      </c>
      <c r="B3062" s="6">
        <v>4167</v>
      </c>
    </row>
    <row r="3063" spans="1:2" x14ac:dyDescent="0.25">
      <c r="A3063" s="5">
        <v>214675</v>
      </c>
      <c r="B3063" s="6">
        <v>4065</v>
      </c>
    </row>
    <row r="3064" spans="1:2" x14ac:dyDescent="0.25">
      <c r="A3064" s="5">
        <v>214724</v>
      </c>
      <c r="B3064" s="6">
        <v>4178</v>
      </c>
    </row>
    <row r="3065" spans="1:2" x14ac:dyDescent="0.25">
      <c r="A3065" s="5">
        <v>214773</v>
      </c>
      <c r="B3065" s="6">
        <v>4170.5</v>
      </c>
    </row>
    <row r="3066" spans="1:2" x14ac:dyDescent="0.25">
      <c r="A3066" s="5">
        <v>214822</v>
      </c>
      <c r="B3066" s="6">
        <v>4189</v>
      </c>
    </row>
    <row r="3067" spans="1:2" x14ac:dyDescent="0.25">
      <c r="A3067" s="5">
        <v>214871</v>
      </c>
      <c r="B3067" s="6">
        <v>4184</v>
      </c>
    </row>
    <row r="3068" spans="1:2" x14ac:dyDescent="0.25">
      <c r="A3068" s="5">
        <v>214968</v>
      </c>
      <c r="B3068" s="6">
        <v>4049</v>
      </c>
    </row>
    <row r="3069" spans="1:2" x14ac:dyDescent="0.25">
      <c r="A3069" s="5">
        <v>215066</v>
      </c>
      <c r="B3069" s="6">
        <v>4188</v>
      </c>
    </row>
    <row r="3070" spans="1:2" x14ac:dyDescent="0.25">
      <c r="A3070" s="5">
        <v>215115</v>
      </c>
      <c r="B3070" s="6">
        <v>4182</v>
      </c>
    </row>
    <row r="3071" spans="1:2" x14ac:dyDescent="0.25">
      <c r="A3071" s="5">
        <v>215311</v>
      </c>
      <c r="B3071" s="6">
        <v>4159</v>
      </c>
    </row>
    <row r="3072" spans="1:2" x14ac:dyDescent="0.25">
      <c r="A3072" s="5">
        <v>215408</v>
      </c>
      <c r="B3072" s="6">
        <v>4184.5</v>
      </c>
    </row>
    <row r="3073" spans="1:2" x14ac:dyDescent="0.25">
      <c r="A3073" s="5">
        <v>215457</v>
      </c>
      <c r="B3073" s="6">
        <v>4193</v>
      </c>
    </row>
    <row r="3074" spans="1:2" x14ac:dyDescent="0.25">
      <c r="A3074" s="5">
        <v>215506</v>
      </c>
      <c r="B3074" s="6">
        <v>4198</v>
      </c>
    </row>
    <row r="3075" spans="1:2" x14ac:dyDescent="0.25">
      <c r="A3075" s="5">
        <v>215604</v>
      </c>
      <c r="B3075" s="6">
        <v>4205</v>
      </c>
    </row>
    <row r="3076" spans="1:2" x14ac:dyDescent="0.25">
      <c r="A3076" s="5">
        <v>215653</v>
      </c>
      <c r="B3076" s="6">
        <v>4201</v>
      </c>
    </row>
    <row r="3077" spans="1:2" x14ac:dyDescent="0.25">
      <c r="A3077" s="5">
        <v>215799</v>
      </c>
      <c r="B3077" s="6">
        <v>4208</v>
      </c>
    </row>
    <row r="3078" spans="1:2" x14ac:dyDescent="0.25">
      <c r="A3078" s="5">
        <v>215848</v>
      </c>
      <c r="B3078" s="6">
        <v>4204.5</v>
      </c>
    </row>
    <row r="3079" spans="1:2" x14ac:dyDescent="0.25">
      <c r="A3079" s="5">
        <v>215897</v>
      </c>
      <c r="B3079" s="6">
        <v>4208</v>
      </c>
    </row>
    <row r="3080" spans="1:2" x14ac:dyDescent="0.25">
      <c r="A3080" s="5">
        <v>215946</v>
      </c>
      <c r="B3080" s="6">
        <v>4200.666666666667</v>
      </c>
    </row>
    <row r="3081" spans="1:2" x14ac:dyDescent="0.25">
      <c r="A3081" s="5">
        <v>216093</v>
      </c>
      <c r="B3081" s="6">
        <v>4206</v>
      </c>
    </row>
    <row r="3082" spans="1:2" x14ac:dyDescent="0.25">
      <c r="A3082" s="5">
        <v>216484</v>
      </c>
      <c r="B3082" s="6">
        <v>4191.666666666667</v>
      </c>
    </row>
    <row r="3083" spans="1:2" x14ac:dyDescent="0.25">
      <c r="A3083" s="5">
        <v>216582</v>
      </c>
      <c r="B3083" s="6">
        <v>4215</v>
      </c>
    </row>
    <row r="3084" spans="1:2" x14ac:dyDescent="0.25">
      <c r="A3084" s="5">
        <v>216630</v>
      </c>
      <c r="B3084" s="6">
        <v>4165.333333333333</v>
      </c>
    </row>
    <row r="3085" spans="1:2" x14ac:dyDescent="0.25">
      <c r="A3085" s="5">
        <v>216679</v>
      </c>
      <c r="B3085" s="6">
        <v>4222</v>
      </c>
    </row>
    <row r="3086" spans="1:2" x14ac:dyDescent="0.25">
      <c r="A3086" s="5">
        <v>216875</v>
      </c>
      <c r="B3086" s="6">
        <v>4208</v>
      </c>
    </row>
    <row r="3087" spans="1:2" x14ac:dyDescent="0.25">
      <c r="A3087" s="5">
        <v>216924</v>
      </c>
      <c r="B3087" s="6">
        <v>4195</v>
      </c>
    </row>
    <row r="3088" spans="1:2" x14ac:dyDescent="0.25">
      <c r="A3088" s="5">
        <v>216972</v>
      </c>
      <c r="B3088" s="6">
        <v>4219.5</v>
      </c>
    </row>
    <row r="3089" spans="1:2" x14ac:dyDescent="0.25">
      <c r="A3089" s="5">
        <v>217021</v>
      </c>
      <c r="B3089" s="6">
        <v>4230</v>
      </c>
    </row>
    <row r="3090" spans="1:2" x14ac:dyDescent="0.25">
      <c r="A3090" s="5">
        <v>217070</v>
      </c>
      <c r="B3090" s="6">
        <v>4233</v>
      </c>
    </row>
    <row r="3091" spans="1:2" x14ac:dyDescent="0.25">
      <c r="A3091" s="5">
        <v>217119</v>
      </c>
      <c r="B3091" s="6">
        <v>4204</v>
      </c>
    </row>
    <row r="3092" spans="1:2" x14ac:dyDescent="0.25">
      <c r="A3092" s="5">
        <v>217266</v>
      </c>
      <c r="B3092" s="6">
        <v>4227</v>
      </c>
    </row>
    <row r="3093" spans="1:2" x14ac:dyDescent="0.25">
      <c r="A3093" s="5">
        <v>217314</v>
      </c>
      <c r="B3093" s="6">
        <v>4238</v>
      </c>
    </row>
    <row r="3094" spans="1:2" x14ac:dyDescent="0.25">
      <c r="A3094" s="5">
        <v>217363</v>
      </c>
      <c r="B3094" s="6">
        <v>4142</v>
      </c>
    </row>
    <row r="3095" spans="1:2" x14ac:dyDescent="0.25">
      <c r="A3095" s="5">
        <v>217412</v>
      </c>
      <c r="B3095" s="6">
        <v>4227</v>
      </c>
    </row>
    <row r="3096" spans="1:2" x14ac:dyDescent="0.25">
      <c r="A3096" s="5">
        <v>217461</v>
      </c>
      <c r="B3096" s="6">
        <v>4139</v>
      </c>
    </row>
    <row r="3097" spans="1:2" x14ac:dyDescent="0.25">
      <c r="A3097" s="5">
        <v>217510</v>
      </c>
      <c r="B3097" s="6">
        <v>4236</v>
      </c>
    </row>
    <row r="3098" spans="1:2" x14ac:dyDescent="0.25">
      <c r="A3098" s="5">
        <v>217656</v>
      </c>
      <c r="B3098" s="6">
        <v>4239</v>
      </c>
    </row>
    <row r="3099" spans="1:2" x14ac:dyDescent="0.25">
      <c r="A3099" s="5">
        <v>217705</v>
      </c>
      <c r="B3099" s="6">
        <v>4217</v>
      </c>
    </row>
    <row r="3100" spans="1:2" x14ac:dyDescent="0.25">
      <c r="A3100" s="5">
        <v>217754</v>
      </c>
      <c r="B3100" s="6">
        <v>4232</v>
      </c>
    </row>
    <row r="3101" spans="1:2" x14ac:dyDescent="0.25">
      <c r="A3101" s="5">
        <v>217803</v>
      </c>
      <c r="B3101" s="6">
        <v>4198.5</v>
      </c>
    </row>
    <row r="3102" spans="1:2" x14ac:dyDescent="0.25">
      <c r="A3102" s="5">
        <v>217852</v>
      </c>
      <c r="B3102" s="6">
        <v>4225</v>
      </c>
    </row>
    <row r="3103" spans="1:2" x14ac:dyDescent="0.25">
      <c r="A3103" s="5">
        <v>217950</v>
      </c>
      <c r="B3103" s="6">
        <v>4234</v>
      </c>
    </row>
    <row r="3104" spans="1:2" x14ac:dyDescent="0.25">
      <c r="A3104" s="5">
        <v>218145</v>
      </c>
      <c r="B3104" s="6">
        <v>4257</v>
      </c>
    </row>
    <row r="3105" spans="1:2" x14ac:dyDescent="0.25">
      <c r="A3105" s="5">
        <v>218291</v>
      </c>
      <c r="B3105" s="6">
        <v>4255</v>
      </c>
    </row>
    <row r="3106" spans="1:2" x14ac:dyDescent="0.25">
      <c r="A3106" s="5">
        <v>218340</v>
      </c>
      <c r="B3106" s="6">
        <v>4251</v>
      </c>
    </row>
    <row r="3107" spans="1:2" x14ac:dyDescent="0.25">
      <c r="A3107" s="5">
        <v>218389</v>
      </c>
      <c r="B3107" s="6">
        <v>4242</v>
      </c>
    </row>
    <row r="3108" spans="1:2" x14ac:dyDescent="0.25">
      <c r="A3108" s="5">
        <v>218438</v>
      </c>
      <c r="B3108" s="6">
        <v>4258.5</v>
      </c>
    </row>
    <row r="3109" spans="1:2" x14ac:dyDescent="0.25">
      <c r="A3109" s="5">
        <v>218487</v>
      </c>
      <c r="B3109" s="6">
        <v>4259.5</v>
      </c>
    </row>
    <row r="3110" spans="1:2" x14ac:dyDescent="0.25">
      <c r="A3110" s="5">
        <v>218584</v>
      </c>
      <c r="B3110" s="6">
        <v>4258</v>
      </c>
    </row>
    <row r="3111" spans="1:2" x14ac:dyDescent="0.25">
      <c r="A3111" s="5">
        <v>218633</v>
      </c>
      <c r="B3111" s="6">
        <v>4264</v>
      </c>
    </row>
    <row r="3112" spans="1:2" x14ac:dyDescent="0.25">
      <c r="A3112" s="5">
        <v>218829</v>
      </c>
      <c r="B3112" s="6">
        <v>4217.5</v>
      </c>
    </row>
    <row r="3113" spans="1:2" x14ac:dyDescent="0.25">
      <c r="A3113" s="5">
        <v>218877</v>
      </c>
      <c r="B3113" s="6">
        <v>4268</v>
      </c>
    </row>
    <row r="3114" spans="1:2" x14ac:dyDescent="0.25">
      <c r="A3114" s="5">
        <v>218975</v>
      </c>
      <c r="B3114" s="6">
        <v>4258</v>
      </c>
    </row>
    <row r="3115" spans="1:2" x14ac:dyDescent="0.25">
      <c r="A3115" s="5">
        <v>219024</v>
      </c>
      <c r="B3115" s="6">
        <v>4209.5</v>
      </c>
    </row>
    <row r="3116" spans="1:2" x14ac:dyDescent="0.25">
      <c r="A3116" s="5">
        <v>219170</v>
      </c>
      <c r="B3116" s="6">
        <v>4169</v>
      </c>
    </row>
    <row r="3117" spans="1:2" x14ac:dyDescent="0.25">
      <c r="A3117" s="5">
        <v>219317</v>
      </c>
      <c r="B3117" s="6">
        <v>4229.333333333333</v>
      </c>
    </row>
    <row r="3118" spans="1:2" x14ac:dyDescent="0.25">
      <c r="A3118" s="5">
        <v>219463</v>
      </c>
      <c r="B3118" s="6">
        <v>4275</v>
      </c>
    </row>
    <row r="3119" spans="1:2" x14ac:dyDescent="0.25">
      <c r="A3119" s="5">
        <v>219512</v>
      </c>
      <c r="B3119" s="6">
        <v>4207</v>
      </c>
    </row>
    <row r="3120" spans="1:2" x14ac:dyDescent="0.25">
      <c r="A3120" s="5">
        <v>219561</v>
      </c>
      <c r="B3120" s="6">
        <v>4281</v>
      </c>
    </row>
    <row r="3121" spans="1:2" x14ac:dyDescent="0.25">
      <c r="A3121" s="5">
        <v>219610</v>
      </c>
      <c r="B3121" s="6">
        <v>4132</v>
      </c>
    </row>
    <row r="3122" spans="1:2" x14ac:dyDescent="0.25">
      <c r="A3122" s="5">
        <v>219707</v>
      </c>
      <c r="B3122" s="6">
        <v>4237</v>
      </c>
    </row>
    <row r="3123" spans="1:2" x14ac:dyDescent="0.25">
      <c r="A3123" s="5">
        <v>219854</v>
      </c>
      <c r="B3123" s="6">
        <v>4284.333333333333</v>
      </c>
    </row>
    <row r="3124" spans="1:2" x14ac:dyDescent="0.25">
      <c r="A3124" s="5">
        <v>219903</v>
      </c>
      <c r="B3124" s="6">
        <v>4154</v>
      </c>
    </row>
    <row r="3125" spans="1:2" x14ac:dyDescent="0.25">
      <c r="A3125" s="5">
        <v>220000</v>
      </c>
      <c r="B3125" s="6">
        <v>4277</v>
      </c>
    </row>
    <row r="3126" spans="1:2" x14ac:dyDescent="0.25">
      <c r="A3126" s="5">
        <v>220049</v>
      </c>
      <c r="B3126" s="6">
        <v>4272</v>
      </c>
    </row>
    <row r="3127" spans="1:2" x14ac:dyDescent="0.25">
      <c r="A3127" s="5">
        <v>220098</v>
      </c>
      <c r="B3127" s="6">
        <v>4289</v>
      </c>
    </row>
    <row r="3128" spans="1:2" x14ac:dyDescent="0.25">
      <c r="A3128" s="5">
        <v>220196</v>
      </c>
      <c r="B3128" s="6">
        <v>4300</v>
      </c>
    </row>
    <row r="3129" spans="1:2" x14ac:dyDescent="0.25">
      <c r="A3129" s="5">
        <v>220244</v>
      </c>
      <c r="B3129" s="6">
        <v>4241.5</v>
      </c>
    </row>
    <row r="3130" spans="1:2" x14ac:dyDescent="0.25">
      <c r="A3130" s="5">
        <v>220342</v>
      </c>
      <c r="B3130" s="6">
        <v>4301</v>
      </c>
    </row>
    <row r="3131" spans="1:2" x14ac:dyDescent="0.25">
      <c r="A3131" s="5">
        <v>220586</v>
      </c>
      <c r="B3131" s="6">
        <v>4303.5</v>
      </c>
    </row>
    <row r="3132" spans="1:2" x14ac:dyDescent="0.25">
      <c r="A3132" s="5">
        <v>220635</v>
      </c>
      <c r="B3132" s="6">
        <v>4275</v>
      </c>
    </row>
    <row r="3133" spans="1:2" x14ac:dyDescent="0.25">
      <c r="A3133" s="5">
        <v>220830</v>
      </c>
      <c r="B3133" s="6">
        <v>4291</v>
      </c>
    </row>
    <row r="3134" spans="1:2" x14ac:dyDescent="0.25">
      <c r="A3134" s="5">
        <v>220928</v>
      </c>
      <c r="B3134" s="6">
        <v>4302</v>
      </c>
    </row>
    <row r="3135" spans="1:2" x14ac:dyDescent="0.25">
      <c r="A3135" s="5">
        <v>221123</v>
      </c>
      <c r="B3135" s="6">
        <v>4208</v>
      </c>
    </row>
    <row r="3136" spans="1:2" x14ac:dyDescent="0.25">
      <c r="A3136" s="5">
        <v>221220</v>
      </c>
      <c r="B3136" s="6">
        <v>4304</v>
      </c>
    </row>
    <row r="3137" spans="1:2" x14ac:dyDescent="0.25">
      <c r="A3137" s="5">
        <v>221367</v>
      </c>
      <c r="B3137" s="6">
        <v>4290</v>
      </c>
    </row>
    <row r="3138" spans="1:2" x14ac:dyDescent="0.25">
      <c r="A3138" s="5">
        <v>221513</v>
      </c>
      <c r="B3138" s="6">
        <v>4326</v>
      </c>
    </row>
    <row r="3139" spans="1:2" x14ac:dyDescent="0.25">
      <c r="A3139" s="5">
        <v>221611</v>
      </c>
      <c r="B3139" s="6">
        <v>4265.5</v>
      </c>
    </row>
    <row r="3140" spans="1:2" x14ac:dyDescent="0.25">
      <c r="A3140" s="5">
        <v>221757</v>
      </c>
      <c r="B3140" s="6">
        <v>4233</v>
      </c>
    </row>
    <row r="3141" spans="1:2" x14ac:dyDescent="0.25">
      <c r="A3141" s="5">
        <v>221806</v>
      </c>
      <c r="B3141" s="6">
        <v>4175</v>
      </c>
    </row>
    <row r="3142" spans="1:2" x14ac:dyDescent="0.25">
      <c r="A3142" s="5">
        <v>221855</v>
      </c>
      <c r="B3142" s="6">
        <v>4323</v>
      </c>
    </row>
    <row r="3143" spans="1:2" x14ac:dyDescent="0.25">
      <c r="A3143" s="5">
        <v>221903</v>
      </c>
      <c r="B3143" s="6">
        <v>4331</v>
      </c>
    </row>
    <row r="3144" spans="1:2" x14ac:dyDescent="0.25">
      <c r="A3144" s="5">
        <v>221952</v>
      </c>
      <c r="B3144" s="6">
        <v>4330.5</v>
      </c>
    </row>
    <row r="3145" spans="1:2" x14ac:dyDescent="0.25">
      <c r="A3145" s="5">
        <v>222050</v>
      </c>
      <c r="B3145" s="6">
        <v>4329</v>
      </c>
    </row>
    <row r="3146" spans="1:2" x14ac:dyDescent="0.25">
      <c r="A3146" s="5">
        <v>222098</v>
      </c>
      <c r="B3146" s="6">
        <v>4303</v>
      </c>
    </row>
    <row r="3147" spans="1:2" x14ac:dyDescent="0.25">
      <c r="A3147" s="5">
        <v>222245</v>
      </c>
      <c r="B3147" s="6">
        <v>4301.5</v>
      </c>
    </row>
    <row r="3148" spans="1:2" x14ac:dyDescent="0.25">
      <c r="A3148" s="5">
        <v>222489</v>
      </c>
      <c r="B3148" s="6">
        <v>4343</v>
      </c>
    </row>
    <row r="3149" spans="1:2" x14ac:dyDescent="0.25">
      <c r="A3149" s="5">
        <v>222684</v>
      </c>
      <c r="B3149" s="6">
        <v>4332</v>
      </c>
    </row>
    <row r="3150" spans="1:2" x14ac:dyDescent="0.25">
      <c r="A3150" s="5">
        <v>222830</v>
      </c>
      <c r="B3150" s="6">
        <v>4324</v>
      </c>
    </row>
    <row r="3151" spans="1:2" x14ac:dyDescent="0.25">
      <c r="A3151" s="5">
        <v>222879</v>
      </c>
      <c r="B3151" s="6">
        <v>4307</v>
      </c>
    </row>
    <row r="3152" spans="1:2" x14ac:dyDescent="0.25">
      <c r="A3152" s="5">
        <v>222927</v>
      </c>
      <c r="B3152" s="6">
        <v>4245</v>
      </c>
    </row>
    <row r="3153" spans="1:2" x14ac:dyDescent="0.25">
      <c r="A3153" s="5">
        <v>223074</v>
      </c>
      <c r="B3153" s="6">
        <v>4346</v>
      </c>
    </row>
    <row r="3154" spans="1:2" x14ac:dyDescent="0.25">
      <c r="A3154" s="5">
        <v>223171</v>
      </c>
      <c r="B3154" s="6">
        <v>4347.5</v>
      </c>
    </row>
    <row r="3155" spans="1:2" x14ac:dyDescent="0.25">
      <c r="A3155" s="5">
        <v>223220</v>
      </c>
      <c r="B3155" s="6">
        <v>4325</v>
      </c>
    </row>
    <row r="3156" spans="1:2" x14ac:dyDescent="0.25">
      <c r="A3156" s="5">
        <v>223269</v>
      </c>
      <c r="B3156" s="6">
        <v>4358</v>
      </c>
    </row>
    <row r="3157" spans="1:2" x14ac:dyDescent="0.25">
      <c r="A3157" s="5">
        <v>223366</v>
      </c>
      <c r="B3157" s="6">
        <v>4359</v>
      </c>
    </row>
    <row r="3158" spans="1:2" x14ac:dyDescent="0.25">
      <c r="A3158" s="5">
        <v>223561</v>
      </c>
      <c r="B3158" s="6">
        <v>4356.5</v>
      </c>
    </row>
    <row r="3159" spans="1:2" x14ac:dyDescent="0.25">
      <c r="A3159" s="5">
        <v>223707</v>
      </c>
      <c r="B3159" s="6">
        <v>4369</v>
      </c>
    </row>
    <row r="3160" spans="1:2" x14ac:dyDescent="0.25">
      <c r="A3160" s="5">
        <v>224000</v>
      </c>
      <c r="B3160" s="6">
        <v>4370</v>
      </c>
    </row>
    <row r="3161" spans="1:2" x14ac:dyDescent="0.25">
      <c r="A3161" s="5">
        <v>224146</v>
      </c>
      <c r="B3161" s="6">
        <v>4331</v>
      </c>
    </row>
    <row r="3162" spans="1:2" x14ac:dyDescent="0.25">
      <c r="A3162" s="5">
        <v>224244</v>
      </c>
      <c r="B3162" s="6">
        <v>4351.75</v>
      </c>
    </row>
    <row r="3163" spans="1:2" x14ac:dyDescent="0.25">
      <c r="A3163" s="5">
        <v>224390</v>
      </c>
      <c r="B3163" s="6">
        <v>4371</v>
      </c>
    </row>
    <row r="3164" spans="1:2" x14ac:dyDescent="0.25">
      <c r="A3164" s="5">
        <v>224633</v>
      </c>
      <c r="B3164" s="6">
        <v>4375</v>
      </c>
    </row>
    <row r="3165" spans="1:2" x14ac:dyDescent="0.25">
      <c r="A3165" s="5">
        <v>224682</v>
      </c>
      <c r="B3165" s="6">
        <v>4368</v>
      </c>
    </row>
    <row r="3166" spans="1:2" x14ac:dyDescent="0.25">
      <c r="A3166" s="5">
        <v>224731</v>
      </c>
      <c r="B3166" s="6">
        <v>4326</v>
      </c>
    </row>
    <row r="3167" spans="1:2" x14ac:dyDescent="0.25">
      <c r="A3167" s="5">
        <v>224877</v>
      </c>
      <c r="B3167" s="6">
        <v>4376.333333333333</v>
      </c>
    </row>
    <row r="3168" spans="1:2" x14ac:dyDescent="0.25">
      <c r="A3168" s="5">
        <v>224926</v>
      </c>
      <c r="B3168" s="6">
        <v>4366</v>
      </c>
    </row>
    <row r="3169" spans="1:2" x14ac:dyDescent="0.25">
      <c r="A3169" s="5">
        <v>224975</v>
      </c>
      <c r="B3169" s="6">
        <v>4394</v>
      </c>
    </row>
    <row r="3170" spans="1:2" x14ac:dyDescent="0.25">
      <c r="A3170" s="5">
        <v>225023</v>
      </c>
      <c r="B3170" s="6">
        <v>4392.5</v>
      </c>
    </row>
    <row r="3171" spans="1:2" x14ac:dyDescent="0.25">
      <c r="A3171" s="5">
        <v>225316</v>
      </c>
      <c r="B3171" s="6">
        <v>4389</v>
      </c>
    </row>
    <row r="3172" spans="1:2" x14ac:dyDescent="0.25">
      <c r="A3172" s="5">
        <v>225462</v>
      </c>
      <c r="B3172" s="6">
        <v>4403</v>
      </c>
    </row>
    <row r="3173" spans="1:2" x14ac:dyDescent="0.25">
      <c r="A3173" s="5">
        <v>225511</v>
      </c>
      <c r="B3173" s="6">
        <v>4366</v>
      </c>
    </row>
    <row r="3174" spans="1:2" x14ac:dyDescent="0.25">
      <c r="A3174" s="5">
        <v>225559</v>
      </c>
      <c r="B3174" s="6">
        <v>4376</v>
      </c>
    </row>
    <row r="3175" spans="1:2" x14ac:dyDescent="0.25">
      <c r="A3175" s="5">
        <v>225705</v>
      </c>
      <c r="B3175" s="6">
        <v>4337</v>
      </c>
    </row>
    <row r="3176" spans="1:2" x14ac:dyDescent="0.25">
      <c r="A3176" s="5">
        <v>225754</v>
      </c>
      <c r="B3176" s="6">
        <v>4386</v>
      </c>
    </row>
    <row r="3177" spans="1:2" x14ac:dyDescent="0.25">
      <c r="A3177" s="5">
        <v>226046</v>
      </c>
      <c r="B3177" s="6">
        <v>4397</v>
      </c>
    </row>
    <row r="3178" spans="1:2" x14ac:dyDescent="0.25">
      <c r="A3178" s="5">
        <v>226192</v>
      </c>
      <c r="B3178" s="6">
        <v>4412.5</v>
      </c>
    </row>
    <row r="3179" spans="1:2" x14ac:dyDescent="0.25">
      <c r="A3179" s="5">
        <v>226241</v>
      </c>
      <c r="B3179" s="6">
        <v>4390</v>
      </c>
    </row>
    <row r="3180" spans="1:2" x14ac:dyDescent="0.25">
      <c r="A3180" s="5">
        <v>226290</v>
      </c>
      <c r="B3180" s="6">
        <v>4412</v>
      </c>
    </row>
    <row r="3181" spans="1:2" x14ac:dyDescent="0.25">
      <c r="A3181" s="5">
        <v>226339</v>
      </c>
      <c r="B3181" s="6">
        <v>4399</v>
      </c>
    </row>
    <row r="3182" spans="1:2" x14ac:dyDescent="0.25">
      <c r="A3182" s="5">
        <v>226436</v>
      </c>
      <c r="B3182" s="6">
        <v>4379</v>
      </c>
    </row>
    <row r="3183" spans="1:2" x14ac:dyDescent="0.25">
      <c r="A3183" s="5">
        <v>226485</v>
      </c>
      <c r="B3183" s="6">
        <v>4418</v>
      </c>
    </row>
    <row r="3184" spans="1:2" x14ac:dyDescent="0.25">
      <c r="A3184" s="5">
        <v>226533</v>
      </c>
      <c r="B3184" s="6">
        <v>4428</v>
      </c>
    </row>
    <row r="3185" spans="1:2" x14ac:dyDescent="0.25">
      <c r="A3185" s="5">
        <v>226582</v>
      </c>
      <c r="B3185" s="6">
        <v>4427</v>
      </c>
    </row>
    <row r="3186" spans="1:2" x14ac:dyDescent="0.25">
      <c r="A3186" s="5">
        <v>226631</v>
      </c>
      <c r="B3186" s="6">
        <v>4421</v>
      </c>
    </row>
    <row r="3187" spans="1:2" x14ac:dyDescent="0.25">
      <c r="A3187" s="5">
        <v>226679</v>
      </c>
      <c r="B3187" s="6">
        <v>4415</v>
      </c>
    </row>
    <row r="3188" spans="1:2" x14ac:dyDescent="0.25">
      <c r="A3188" s="5">
        <v>226777</v>
      </c>
      <c r="B3188" s="6">
        <v>4434</v>
      </c>
    </row>
    <row r="3189" spans="1:2" x14ac:dyDescent="0.25">
      <c r="A3189" s="5">
        <v>226826</v>
      </c>
      <c r="B3189" s="6">
        <v>4427</v>
      </c>
    </row>
    <row r="3190" spans="1:2" x14ac:dyDescent="0.25">
      <c r="A3190" s="5">
        <v>226874</v>
      </c>
      <c r="B3190" s="6">
        <v>4428.5</v>
      </c>
    </row>
    <row r="3191" spans="1:2" x14ac:dyDescent="0.25">
      <c r="A3191" s="5">
        <v>226972</v>
      </c>
      <c r="B3191" s="6">
        <v>4312</v>
      </c>
    </row>
    <row r="3192" spans="1:2" x14ac:dyDescent="0.25">
      <c r="A3192" s="5">
        <v>227069</v>
      </c>
      <c r="B3192" s="6">
        <v>4417</v>
      </c>
    </row>
    <row r="3193" spans="1:2" x14ac:dyDescent="0.25">
      <c r="A3193" s="5">
        <v>227118</v>
      </c>
      <c r="B3193" s="6">
        <v>4440</v>
      </c>
    </row>
    <row r="3194" spans="1:2" x14ac:dyDescent="0.25">
      <c r="A3194" s="5">
        <v>227166</v>
      </c>
      <c r="B3194" s="6">
        <v>4430</v>
      </c>
    </row>
    <row r="3195" spans="1:2" x14ac:dyDescent="0.25">
      <c r="A3195" s="5">
        <v>227312</v>
      </c>
      <c r="B3195" s="6">
        <v>4442</v>
      </c>
    </row>
    <row r="3196" spans="1:2" x14ac:dyDescent="0.25">
      <c r="A3196" s="5">
        <v>227653</v>
      </c>
      <c r="B3196" s="6">
        <v>4429</v>
      </c>
    </row>
    <row r="3197" spans="1:2" x14ac:dyDescent="0.25">
      <c r="A3197" s="5">
        <v>227751</v>
      </c>
      <c r="B3197" s="6">
        <v>4328</v>
      </c>
    </row>
    <row r="3198" spans="1:2" x14ac:dyDescent="0.25">
      <c r="A3198" s="5">
        <v>227848</v>
      </c>
      <c r="B3198" s="6">
        <v>4406.666666666667</v>
      </c>
    </row>
    <row r="3199" spans="1:2" x14ac:dyDescent="0.25">
      <c r="A3199" s="5">
        <v>227945</v>
      </c>
      <c r="B3199" s="6">
        <v>4445</v>
      </c>
    </row>
    <row r="3200" spans="1:2" x14ac:dyDescent="0.25">
      <c r="A3200" s="5">
        <v>227994</v>
      </c>
      <c r="B3200" s="6">
        <v>4444.5</v>
      </c>
    </row>
    <row r="3201" spans="1:2" x14ac:dyDescent="0.25">
      <c r="A3201" s="5">
        <v>228043</v>
      </c>
      <c r="B3201" s="6">
        <v>4429</v>
      </c>
    </row>
    <row r="3202" spans="1:2" x14ac:dyDescent="0.25">
      <c r="A3202" s="5">
        <v>228140</v>
      </c>
      <c r="B3202" s="6">
        <v>4451</v>
      </c>
    </row>
    <row r="3203" spans="1:2" x14ac:dyDescent="0.25">
      <c r="A3203" s="5">
        <v>228189</v>
      </c>
      <c r="B3203" s="6">
        <v>4398</v>
      </c>
    </row>
    <row r="3204" spans="1:2" x14ac:dyDescent="0.25">
      <c r="A3204" s="5">
        <v>228237</v>
      </c>
      <c r="B3204" s="6">
        <v>4451</v>
      </c>
    </row>
    <row r="3205" spans="1:2" x14ac:dyDescent="0.25">
      <c r="A3205" s="5">
        <v>228335</v>
      </c>
      <c r="B3205" s="6">
        <v>4458</v>
      </c>
    </row>
    <row r="3206" spans="1:2" x14ac:dyDescent="0.25">
      <c r="A3206" s="5">
        <v>228383</v>
      </c>
      <c r="B3206" s="6">
        <v>4457.5</v>
      </c>
    </row>
    <row r="3207" spans="1:2" x14ac:dyDescent="0.25">
      <c r="A3207" s="5">
        <v>228432</v>
      </c>
      <c r="B3207" s="6">
        <v>4427.333333333333</v>
      </c>
    </row>
    <row r="3208" spans="1:2" x14ac:dyDescent="0.25">
      <c r="A3208" s="5">
        <v>228529</v>
      </c>
      <c r="B3208" s="6">
        <v>4429</v>
      </c>
    </row>
    <row r="3209" spans="1:2" x14ac:dyDescent="0.25">
      <c r="A3209" s="5">
        <v>228578</v>
      </c>
      <c r="B3209" s="6">
        <v>4472</v>
      </c>
    </row>
    <row r="3210" spans="1:2" x14ac:dyDescent="0.25">
      <c r="A3210" s="5">
        <v>228724</v>
      </c>
      <c r="B3210" s="6">
        <v>4464</v>
      </c>
    </row>
    <row r="3211" spans="1:2" x14ac:dyDescent="0.25">
      <c r="A3211" s="5">
        <v>228919</v>
      </c>
      <c r="B3211" s="6">
        <v>4473</v>
      </c>
    </row>
    <row r="3212" spans="1:2" x14ac:dyDescent="0.25">
      <c r="A3212" s="5">
        <v>228967</v>
      </c>
      <c r="B3212" s="6">
        <v>4472.333333333333</v>
      </c>
    </row>
    <row r="3213" spans="1:2" x14ac:dyDescent="0.25">
      <c r="A3213" s="5">
        <v>229016</v>
      </c>
      <c r="B3213" s="6">
        <v>4468</v>
      </c>
    </row>
    <row r="3214" spans="1:2" x14ac:dyDescent="0.25">
      <c r="A3214" s="5">
        <v>229210</v>
      </c>
      <c r="B3214" s="6">
        <v>4455.5</v>
      </c>
    </row>
    <row r="3215" spans="1:2" x14ac:dyDescent="0.25">
      <c r="A3215" s="5">
        <v>229259</v>
      </c>
      <c r="B3215" s="6">
        <v>4457</v>
      </c>
    </row>
    <row r="3216" spans="1:2" x14ac:dyDescent="0.25">
      <c r="A3216" s="5">
        <v>229308</v>
      </c>
      <c r="B3216" s="6">
        <v>4455</v>
      </c>
    </row>
    <row r="3217" spans="1:2" x14ac:dyDescent="0.25">
      <c r="A3217" s="5">
        <v>229454</v>
      </c>
      <c r="B3217" s="6">
        <v>4485</v>
      </c>
    </row>
    <row r="3218" spans="1:2" x14ac:dyDescent="0.25">
      <c r="A3218" s="5">
        <v>229502</v>
      </c>
      <c r="B3218" s="6">
        <v>4487</v>
      </c>
    </row>
    <row r="3219" spans="1:2" x14ac:dyDescent="0.25">
      <c r="A3219" s="5">
        <v>229551</v>
      </c>
      <c r="B3219" s="6">
        <v>4392</v>
      </c>
    </row>
    <row r="3220" spans="1:2" x14ac:dyDescent="0.25">
      <c r="A3220" s="5">
        <v>229600</v>
      </c>
      <c r="B3220" s="6">
        <v>4483.5</v>
      </c>
    </row>
    <row r="3221" spans="1:2" x14ac:dyDescent="0.25">
      <c r="A3221" s="5">
        <v>229648</v>
      </c>
      <c r="B3221" s="6">
        <v>4461</v>
      </c>
    </row>
    <row r="3222" spans="1:2" x14ac:dyDescent="0.25">
      <c r="A3222" s="5">
        <v>229746</v>
      </c>
      <c r="B3222" s="6">
        <v>4485</v>
      </c>
    </row>
    <row r="3223" spans="1:2" x14ac:dyDescent="0.25">
      <c r="A3223" s="5">
        <v>229794</v>
      </c>
      <c r="B3223" s="6">
        <v>4480</v>
      </c>
    </row>
    <row r="3224" spans="1:2" x14ac:dyDescent="0.25">
      <c r="A3224" s="5">
        <v>229989</v>
      </c>
      <c r="B3224" s="6">
        <v>4487</v>
      </c>
    </row>
    <row r="3225" spans="1:2" x14ac:dyDescent="0.25">
      <c r="A3225" s="5">
        <v>230037</v>
      </c>
      <c r="B3225" s="6">
        <v>4471</v>
      </c>
    </row>
    <row r="3226" spans="1:2" x14ac:dyDescent="0.25">
      <c r="A3226" s="5">
        <v>230183</v>
      </c>
      <c r="B3226" s="6">
        <v>4483</v>
      </c>
    </row>
    <row r="3227" spans="1:2" x14ac:dyDescent="0.25">
      <c r="A3227" s="5">
        <v>230232</v>
      </c>
      <c r="B3227" s="6">
        <v>4457</v>
      </c>
    </row>
    <row r="3228" spans="1:2" x14ac:dyDescent="0.25">
      <c r="A3228" s="5">
        <v>230475</v>
      </c>
      <c r="B3228" s="6">
        <v>4499.333333333333</v>
      </c>
    </row>
    <row r="3229" spans="1:2" x14ac:dyDescent="0.25">
      <c r="A3229" s="5">
        <v>230524</v>
      </c>
      <c r="B3229" s="6">
        <v>4478</v>
      </c>
    </row>
    <row r="3230" spans="1:2" x14ac:dyDescent="0.25">
      <c r="A3230" s="5">
        <v>230670</v>
      </c>
      <c r="B3230" s="6">
        <v>4505</v>
      </c>
    </row>
    <row r="3231" spans="1:2" x14ac:dyDescent="0.25">
      <c r="A3231" s="5">
        <v>230718</v>
      </c>
      <c r="B3231" s="6">
        <v>4417</v>
      </c>
    </row>
    <row r="3232" spans="1:2" x14ac:dyDescent="0.25">
      <c r="A3232" s="5">
        <v>230864</v>
      </c>
      <c r="B3232" s="6">
        <v>4486</v>
      </c>
    </row>
    <row r="3233" spans="1:2" x14ac:dyDescent="0.25">
      <c r="A3233" s="5">
        <v>231302</v>
      </c>
      <c r="B3233" s="6">
        <v>4494</v>
      </c>
    </row>
    <row r="3234" spans="1:2" x14ac:dyDescent="0.25">
      <c r="A3234" s="5">
        <v>231350</v>
      </c>
      <c r="B3234" s="6">
        <v>4511</v>
      </c>
    </row>
    <row r="3235" spans="1:2" x14ac:dyDescent="0.25">
      <c r="A3235" s="5">
        <v>231448</v>
      </c>
      <c r="B3235" s="6">
        <v>4502.333333333333</v>
      </c>
    </row>
    <row r="3236" spans="1:2" x14ac:dyDescent="0.25">
      <c r="A3236" s="5">
        <v>231545</v>
      </c>
      <c r="B3236" s="6">
        <v>4517</v>
      </c>
    </row>
    <row r="3237" spans="1:2" x14ac:dyDescent="0.25">
      <c r="A3237" s="5">
        <v>231642</v>
      </c>
      <c r="B3237" s="6">
        <v>4493</v>
      </c>
    </row>
    <row r="3238" spans="1:2" x14ac:dyDescent="0.25">
      <c r="A3238" s="5">
        <v>231788</v>
      </c>
      <c r="B3238" s="6">
        <v>4444</v>
      </c>
    </row>
    <row r="3239" spans="1:2" x14ac:dyDescent="0.25">
      <c r="A3239" s="5">
        <v>231836</v>
      </c>
      <c r="B3239" s="6">
        <v>4530</v>
      </c>
    </row>
    <row r="3240" spans="1:2" x14ac:dyDescent="0.25">
      <c r="A3240" s="5">
        <v>231934</v>
      </c>
      <c r="B3240" s="6">
        <v>4527</v>
      </c>
    </row>
    <row r="3241" spans="1:2" x14ac:dyDescent="0.25">
      <c r="A3241" s="5">
        <v>232080</v>
      </c>
      <c r="B3241" s="6">
        <v>4539.5</v>
      </c>
    </row>
    <row r="3242" spans="1:2" x14ac:dyDescent="0.25">
      <c r="A3242" s="5">
        <v>232225</v>
      </c>
      <c r="B3242" s="6">
        <v>4531</v>
      </c>
    </row>
    <row r="3243" spans="1:2" x14ac:dyDescent="0.25">
      <c r="A3243" s="5">
        <v>232323</v>
      </c>
      <c r="B3243" s="6">
        <v>4435.5</v>
      </c>
    </row>
    <row r="3244" spans="1:2" x14ac:dyDescent="0.25">
      <c r="A3244" s="5">
        <v>232468</v>
      </c>
      <c r="B3244" s="6">
        <v>4535</v>
      </c>
    </row>
    <row r="3245" spans="1:2" x14ac:dyDescent="0.25">
      <c r="A3245" s="5">
        <v>232906</v>
      </c>
      <c r="B3245" s="6">
        <v>4537</v>
      </c>
    </row>
    <row r="3246" spans="1:2" x14ac:dyDescent="0.25">
      <c r="A3246" s="5">
        <v>232954</v>
      </c>
      <c r="B3246" s="6">
        <v>4457</v>
      </c>
    </row>
    <row r="3247" spans="1:2" x14ac:dyDescent="0.25">
      <c r="A3247" s="5">
        <v>233100</v>
      </c>
      <c r="B3247" s="6">
        <v>4537</v>
      </c>
    </row>
    <row r="3248" spans="1:2" x14ac:dyDescent="0.25">
      <c r="A3248" s="5">
        <v>233197</v>
      </c>
      <c r="B3248" s="6">
        <v>4524.5</v>
      </c>
    </row>
    <row r="3249" spans="1:2" x14ac:dyDescent="0.25">
      <c r="A3249" s="5">
        <v>233294</v>
      </c>
      <c r="B3249" s="6">
        <v>4441</v>
      </c>
    </row>
    <row r="3250" spans="1:2" x14ac:dyDescent="0.25">
      <c r="A3250" s="5">
        <v>233392</v>
      </c>
      <c r="B3250" s="6">
        <v>4570</v>
      </c>
    </row>
    <row r="3251" spans="1:2" x14ac:dyDescent="0.25">
      <c r="A3251" s="5">
        <v>233440</v>
      </c>
      <c r="B3251" s="6">
        <v>4571</v>
      </c>
    </row>
    <row r="3252" spans="1:2" x14ac:dyDescent="0.25">
      <c r="A3252" s="5">
        <v>233537</v>
      </c>
      <c r="B3252" s="6">
        <v>4539</v>
      </c>
    </row>
    <row r="3253" spans="1:2" x14ac:dyDescent="0.25">
      <c r="A3253" s="5">
        <v>233683</v>
      </c>
      <c r="B3253" s="6">
        <v>4566</v>
      </c>
    </row>
    <row r="3254" spans="1:2" x14ac:dyDescent="0.25">
      <c r="A3254" s="5">
        <v>233829</v>
      </c>
      <c r="B3254" s="6">
        <v>4569</v>
      </c>
    </row>
    <row r="3255" spans="1:2" x14ac:dyDescent="0.25">
      <c r="A3255" s="5">
        <v>233974</v>
      </c>
      <c r="B3255" s="6">
        <v>4569.5</v>
      </c>
    </row>
    <row r="3256" spans="1:2" x14ac:dyDescent="0.25">
      <c r="A3256" s="5">
        <v>234169</v>
      </c>
      <c r="B3256" s="6">
        <v>4581</v>
      </c>
    </row>
    <row r="3257" spans="1:2" x14ac:dyDescent="0.25">
      <c r="A3257" s="5">
        <v>234217</v>
      </c>
      <c r="B3257" s="6">
        <v>4583</v>
      </c>
    </row>
    <row r="3258" spans="1:2" x14ac:dyDescent="0.25">
      <c r="A3258" s="5">
        <v>234314</v>
      </c>
      <c r="B3258" s="6">
        <v>4573</v>
      </c>
    </row>
    <row r="3259" spans="1:2" x14ac:dyDescent="0.25">
      <c r="A3259" s="5">
        <v>234460</v>
      </c>
      <c r="B3259" s="6">
        <v>4584</v>
      </c>
    </row>
    <row r="3260" spans="1:2" x14ac:dyDescent="0.25">
      <c r="A3260" s="5">
        <v>234509</v>
      </c>
      <c r="B3260" s="6">
        <v>4559.333333333333</v>
      </c>
    </row>
    <row r="3261" spans="1:2" x14ac:dyDescent="0.25">
      <c r="A3261" s="5">
        <v>234751</v>
      </c>
      <c r="B3261" s="6">
        <v>4501</v>
      </c>
    </row>
    <row r="3262" spans="1:2" x14ac:dyDescent="0.25">
      <c r="A3262" s="5">
        <v>234849</v>
      </c>
      <c r="B3262" s="6">
        <v>4589</v>
      </c>
    </row>
    <row r="3263" spans="1:2" x14ac:dyDescent="0.25">
      <c r="A3263" s="5">
        <v>234897</v>
      </c>
      <c r="B3263" s="6">
        <v>4560.5</v>
      </c>
    </row>
    <row r="3264" spans="1:2" x14ac:dyDescent="0.25">
      <c r="A3264" s="5">
        <v>234994</v>
      </c>
      <c r="B3264" s="6">
        <v>4594</v>
      </c>
    </row>
    <row r="3265" spans="1:2" x14ac:dyDescent="0.25">
      <c r="A3265" s="5">
        <v>235043</v>
      </c>
      <c r="B3265" s="6">
        <v>4586</v>
      </c>
    </row>
    <row r="3266" spans="1:2" x14ac:dyDescent="0.25">
      <c r="A3266" s="5">
        <v>235091</v>
      </c>
      <c r="B3266" s="6">
        <v>4594</v>
      </c>
    </row>
    <row r="3267" spans="1:2" x14ac:dyDescent="0.25">
      <c r="A3267" s="5">
        <v>235237</v>
      </c>
      <c r="B3267" s="6">
        <v>4597</v>
      </c>
    </row>
    <row r="3268" spans="1:2" x14ac:dyDescent="0.25">
      <c r="A3268" s="5">
        <v>235528</v>
      </c>
      <c r="B3268" s="6">
        <v>4555</v>
      </c>
    </row>
    <row r="3269" spans="1:2" x14ac:dyDescent="0.25">
      <c r="A3269" s="5">
        <v>235577</v>
      </c>
      <c r="B3269" s="6">
        <v>4600</v>
      </c>
    </row>
    <row r="3270" spans="1:2" x14ac:dyDescent="0.25">
      <c r="A3270" s="5">
        <v>235625</v>
      </c>
      <c r="B3270" s="6">
        <v>4594.5</v>
      </c>
    </row>
    <row r="3271" spans="1:2" x14ac:dyDescent="0.25">
      <c r="A3271" s="5">
        <v>235771</v>
      </c>
      <c r="B3271" s="6">
        <v>4511</v>
      </c>
    </row>
    <row r="3272" spans="1:2" x14ac:dyDescent="0.25">
      <c r="A3272" s="5">
        <v>235868</v>
      </c>
      <c r="B3272" s="6">
        <v>4559</v>
      </c>
    </row>
    <row r="3273" spans="1:2" x14ac:dyDescent="0.25">
      <c r="A3273" s="5">
        <v>235917</v>
      </c>
      <c r="B3273" s="6">
        <v>4617.5</v>
      </c>
    </row>
    <row r="3274" spans="1:2" x14ac:dyDescent="0.25">
      <c r="A3274" s="5">
        <v>236014</v>
      </c>
      <c r="B3274" s="6">
        <v>4619.5</v>
      </c>
    </row>
    <row r="3275" spans="1:2" x14ac:dyDescent="0.25">
      <c r="A3275" s="5">
        <v>236208</v>
      </c>
      <c r="B3275" s="6">
        <v>4606</v>
      </c>
    </row>
    <row r="3276" spans="1:2" x14ac:dyDescent="0.25">
      <c r="A3276" s="5">
        <v>236256</v>
      </c>
      <c r="B3276" s="6">
        <v>4622</v>
      </c>
    </row>
    <row r="3277" spans="1:2" x14ac:dyDescent="0.25">
      <c r="A3277" s="5">
        <v>236548</v>
      </c>
      <c r="B3277" s="6">
        <v>4620</v>
      </c>
    </row>
    <row r="3278" spans="1:2" x14ac:dyDescent="0.25">
      <c r="A3278" s="5">
        <v>236596</v>
      </c>
      <c r="B3278" s="6">
        <v>4625</v>
      </c>
    </row>
    <row r="3279" spans="1:2" x14ac:dyDescent="0.25">
      <c r="A3279" s="5">
        <v>236645</v>
      </c>
      <c r="B3279" s="6">
        <v>4631</v>
      </c>
    </row>
    <row r="3280" spans="1:2" x14ac:dyDescent="0.25">
      <c r="A3280" s="5">
        <v>236790</v>
      </c>
      <c r="B3280" s="6">
        <v>4618</v>
      </c>
    </row>
    <row r="3281" spans="1:2" x14ac:dyDescent="0.25">
      <c r="A3281" s="5">
        <v>236839</v>
      </c>
      <c r="B3281" s="6">
        <v>4554</v>
      </c>
    </row>
    <row r="3282" spans="1:2" x14ac:dyDescent="0.25">
      <c r="A3282" s="5">
        <v>237033</v>
      </c>
      <c r="B3282" s="6">
        <v>4644</v>
      </c>
    </row>
    <row r="3283" spans="1:2" x14ac:dyDescent="0.25">
      <c r="A3283" s="5">
        <v>237130</v>
      </c>
      <c r="B3283" s="6">
        <v>4556</v>
      </c>
    </row>
    <row r="3284" spans="1:2" x14ac:dyDescent="0.25">
      <c r="A3284" s="5">
        <v>237178</v>
      </c>
      <c r="B3284" s="6">
        <v>4642</v>
      </c>
    </row>
    <row r="3285" spans="1:2" x14ac:dyDescent="0.25">
      <c r="A3285" s="5">
        <v>237373</v>
      </c>
      <c r="B3285" s="6">
        <v>4647</v>
      </c>
    </row>
    <row r="3286" spans="1:2" x14ac:dyDescent="0.25">
      <c r="A3286" s="5">
        <v>237421</v>
      </c>
      <c r="B3286" s="6">
        <v>4643</v>
      </c>
    </row>
    <row r="3287" spans="1:2" x14ac:dyDescent="0.25">
      <c r="A3287" s="5">
        <v>237615</v>
      </c>
      <c r="B3287" s="6">
        <v>4635</v>
      </c>
    </row>
    <row r="3288" spans="1:2" x14ac:dyDescent="0.25">
      <c r="A3288" s="5">
        <v>237664</v>
      </c>
      <c r="B3288" s="6">
        <v>4586.5</v>
      </c>
    </row>
    <row r="3289" spans="1:2" x14ac:dyDescent="0.25">
      <c r="A3289" s="5">
        <v>237761</v>
      </c>
      <c r="B3289" s="6">
        <v>4648.333333333333</v>
      </c>
    </row>
    <row r="3290" spans="1:2" x14ac:dyDescent="0.25">
      <c r="A3290" s="5">
        <v>237809</v>
      </c>
      <c r="B3290" s="6">
        <v>4623</v>
      </c>
    </row>
    <row r="3291" spans="1:2" x14ac:dyDescent="0.25">
      <c r="A3291" s="5">
        <v>237906</v>
      </c>
      <c r="B3291" s="6">
        <v>4657</v>
      </c>
    </row>
    <row r="3292" spans="1:2" x14ac:dyDescent="0.25">
      <c r="A3292" s="5">
        <v>238003</v>
      </c>
      <c r="B3292" s="6">
        <v>4601</v>
      </c>
    </row>
    <row r="3293" spans="1:2" x14ac:dyDescent="0.25">
      <c r="A3293" s="5">
        <v>238149</v>
      </c>
      <c r="B3293" s="6">
        <v>4659</v>
      </c>
    </row>
    <row r="3294" spans="1:2" x14ac:dyDescent="0.25">
      <c r="A3294" s="5">
        <v>238197</v>
      </c>
      <c r="B3294" s="6">
        <v>4653</v>
      </c>
    </row>
    <row r="3295" spans="1:2" x14ac:dyDescent="0.25">
      <c r="A3295" s="5">
        <v>238246</v>
      </c>
      <c r="B3295" s="6">
        <v>4670</v>
      </c>
    </row>
    <row r="3296" spans="1:2" x14ac:dyDescent="0.25">
      <c r="A3296" s="5">
        <v>238294</v>
      </c>
      <c r="B3296" s="6">
        <v>4652</v>
      </c>
    </row>
    <row r="3297" spans="1:2" x14ac:dyDescent="0.25">
      <c r="A3297" s="5">
        <v>238391</v>
      </c>
      <c r="B3297" s="6">
        <v>4668</v>
      </c>
    </row>
    <row r="3298" spans="1:2" x14ac:dyDescent="0.25">
      <c r="A3298" s="5">
        <v>238440</v>
      </c>
      <c r="B3298" s="6">
        <v>4643</v>
      </c>
    </row>
    <row r="3299" spans="1:2" x14ac:dyDescent="0.25">
      <c r="A3299" s="5">
        <v>238585</v>
      </c>
      <c r="B3299" s="6">
        <v>4571.5</v>
      </c>
    </row>
    <row r="3300" spans="1:2" x14ac:dyDescent="0.25">
      <c r="A3300" s="5">
        <v>238731</v>
      </c>
      <c r="B3300" s="6">
        <v>4667</v>
      </c>
    </row>
    <row r="3301" spans="1:2" x14ac:dyDescent="0.25">
      <c r="A3301" s="5">
        <v>238779</v>
      </c>
      <c r="B3301" s="6">
        <v>4676</v>
      </c>
    </row>
    <row r="3302" spans="1:2" x14ac:dyDescent="0.25">
      <c r="A3302" s="5">
        <v>238876</v>
      </c>
      <c r="B3302" s="6">
        <v>4672</v>
      </c>
    </row>
    <row r="3303" spans="1:2" x14ac:dyDescent="0.25">
      <c r="A3303" s="5">
        <v>238925</v>
      </c>
      <c r="B3303" s="6">
        <v>4661</v>
      </c>
    </row>
    <row r="3304" spans="1:2" x14ac:dyDescent="0.25">
      <c r="A3304" s="5">
        <v>239022</v>
      </c>
      <c r="B3304" s="6">
        <v>4672</v>
      </c>
    </row>
    <row r="3305" spans="1:2" x14ac:dyDescent="0.25">
      <c r="A3305" s="5">
        <v>239070</v>
      </c>
      <c r="B3305" s="6">
        <v>4653.333333333333</v>
      </c>
    </row>
    <row r="3306" spans="1:2" x14ac:dyDescent="0.25">
      <c r="A3306" s="5">
        <v>239167</v>
      </c>
      <c r="B3306" s="6">
        <v>4671</v>
      </c>
    </row>
    <row r="3307" spans="1:2" x14ac:dyDescent="0.25">
      <c r="A3307" s="5">
        <v>239264</v>
      </c>
      <c r="B3307" s="6">
        <v>4664</v>
      </c>
    </row>
    <row r="3308" spans="1:2" x14ac:dyDescent="0.25">
      <c r="A3308" s="5">
        <v>239361</v>
      </c>
      <c r="B3308" s="6">
        <v>4680</v>
      </c>
    </row>
    <row r="3309" spans="1:2" x14ac:dyDescent="0.25">
      <c r="A3309" s="5">
        <v>239409</v>
      </c>
      <c r="B3309" s="6">
        <v>4683</v>
      </c>
    </row>
    <row r="3310" spans="1:2" x14ac:dyDescent="0.25">
      <c r="A3310" s="5">
        <v>239506</v>
      </c>
      <c r="B3310" s="6">
        <v>4678</v>
      </c>
    </row>
    <row r="3311" spans="1:2" x14ac:dyDescent="0.25">
      <c r="A3311" s="5">
        <v>239603</v>
      </c>
      <c r="B3311" s="6">
        <v>4696</v>
      </c>
    </row>
    <row r="3312" spans="1:2" x14ac:dyDescent="0.25">
      <c r="A3312" s="5">
        <v>239652</v>
      </c>
      <c r="B3312" s="6">
        <v>4695</v>
      </c>
    </row>
    <row r="3313" spans="1:2" x14ac:dyDescent="0.25">
      <c r="A3313" s="5">
        <v>239749</v>
      </c>
      <c r="B3313" s="6">
        <v>4699</v>
      </c>
    </row>
    <row r="3314" spans="1:2" x14ac:dyDescent="0.25">
      <c r="A3314" s="5">
        <v>239894</v>
      </c>
      <c r="B3314" s="6">
        <v>4658</v>
      </c>
    </row>
    <row r="3315" spans="1:2" x14ac:dyDescent="0.25">
      <c r="A3315" s="5">
        <v>240185</v>
      </c>
      <c r="B3315" s="6">
        <v>4567</v>
      </c>
    </row>
    <row r="3316" spans="1:2" x14ac:dyDescent="0.25">
      <c r="A3316" s="5">
        <v>240234</v>
      </c>
      <c r="B3316" s="6">
        <v>4635</v>
      </c>
    </row>
    <row r="3317" spans="1:2" x14ac:dyDescent="0.25">
      <c r="A3317" s="5">
        <v>240379</v>
      </c>
      <c r="B3317" s="6">
        <v>4712</v>
      </c>
    </row>
    <row r="3318" spans="1:2" x14ac:dyDescent="0.25">
      <c r="A3318" s="5">
        <v>240476</v>
      </c>
      <c r="B3318" s="6">
        <v>4712</v>
      </c>
    </row>
    <row r="3319" spans="1:2" x14ac:dyDescent="0.25">
      <c r="A3319" s="5">
        <v>240524</v>
      </c>
      <c r="B3319" s="6">
        <v>4711</v>
      </c>
    </row>
    <row r="3320" spans="1:2" x14ac:dyDescent="0.25">
      <c r="A3320" s="5">
        <v>240621</v>
      </c>
      <c r="B3320" s="6">
        <v>4694.5</v>
      </c>
    </row>
    <row r="3321" spans="1:2" x14ac:dyDescent="0.25">
      <c r="A3321" s="5">
        <v>240670</v>
      </c>
      <c r="B3321" s="6">
        <v>4715</v>
      </c>
    </row>
    <row r="3322" spans="1:2" x14ac:dyDescent="0.25">
      <c r="A3322" s="5">
        <v>240767</v>
      </c>
      <c r="B3322" s="6">
        <v>4651</v>
      </c>
    </row>
    <row r="3323" spans="1:2" x14ac:dyDescent="0.25">
      <c r="A3323" s="5">
        <v>240815</v>
      </c>
      <c r="B3323" s="6">
        <v>4699.5</v>
      </c>
    </row>
    <row r="3324" spans="1:2" x14ac:dyDescent="0.25">
      <c r="A3324" s="5">
        <v>240864</v>
      </c>
      <c r="B3324" s="6">
        <v>4707</v>
      </c>
    </row>
    <row r="3325" spans="1:2" x14ac:dyDescent="0.25">
      <c r="A3325" s="5">
        <v>241057</v>
      </c>
      <c r="B3325" s="6">
        <v>4728</v>
      </c>
    </row>
    <row r="3326" spans="1:2" x14ac:dyDescent="0.25">
      <c r="A3326" s="5">
        <v>241106</v>
      </c>
      <c r="B3326" s="6">
        <v>4712</v>
      </c>
    </row>
    <row r="3327" spans="1:2" x14ac:dyDescent="0.25">
      <c r="A3327" s="5">
        <v>241154</v>
      </c>
      <c r="B3327" s="6">
        <v>4584</v>
      </c>
    </row>
    <row r="3328" spans="1:2" x14ac:dyDescent="0.25">
      <c r="A3328" s="5">
        <v>241203</v>
      </c>
      <c r="B3328" s="6">
        <v>4724</v>
      </c>
    </row>
    <row r="3329" spans="1:2" x14ac:dyDescent="0.25">
      <c r="A3329" s="5">
        <v>241251</v>
      </c>
      <c r="B3329" s="6">
        <v>4717.666666666667</v>
      </c>
    </row>
    <row r="3330" spans="1:2" x14ac:dyDescent="0.25">
      <c r="A3330" s="5">
        <v>241397</v>
      </c>
      <c r="B3330" s="6">
        <v>4696</v>
      </c>
    </row>
    <row r="3331" spans="1:2" x14ac:dyDescent="0.25">
      <c r="A3331" s="5">
        <v>241445</v>
      </c>
      <c r="B3331" s="6">
        <v>4699</v>
      </c>
    </row>
    <row r="3332" spans="1:2" x14ac:dyDescent="0.25">
      <c r="A3332" s="5">
        <v>241494</v>
      </c>
      <c r="B3332" s="6">
        <v>4725.5</v>
      </c>
    </row>
    <row r="3333" spans="1:2" x14ac:dyDescent="0.25">
      <c r="A3333" s="5">
        <v>241542</v>
      </c>
      <c r="B3333" s="6">
        <v>4738</v>
      </c>
    </row>
    <row r="3334" spans="1:2" x14ac:dyDescent="0.25">
      <c r="A3334" s="5">
        <v>241590</v>
      </c>
      <c r="B3334" s="6">
        <v>4719.333333333333</v>
      </c>
    </row>
    <row r="3335" spans="1:2" x14ac:dyDescent="0.25">
      <c r="A3335" s="5">
        <v>241784</v>
      </c>
      <c r="B3335" s="6">
        <v>4738</v>
      </c>
    </row>
    <row r="3336" spans="1:2" x14ac:dyDescent="0.25">
      <c r="A3336" s="5">
        <v>241833</v>
      </c>
      <c r="B3336" s="6">
        <v>4745</v>
      </c>
    </row>
    <row r="3337" spans="1:2" x14ac:dyDescent="0.25">
      <c r="A3337" s="5">
        <v>241881</v>
      </c>
      <c r="B3337" s="6">
        <v>4745</v>
      </c>
    </row>
    <row r="3338" spans="1:2" x14ac:dyDescent="0.25">
      <c r="A3338" s="5">
        <v>241978</v>
      </c>
      <c r="B3338" s="6">
        <v>4625</v>
      </c>
    </row>
    <row r="3339" spans="1:2" x14ac:dyDescent="0.25">
      <c r="A3339" s="5">
        <v>242123</v>
      </c>
      <c r="B3339" s="6">
        <v>4745.5</v>
      </c>
    </row>
    <row r="3340" spans="1:2" x14ac:dyDescent="0.25">
      <c r="A3340" s="5">
        <v>242269</v>
      </c>
      <c r="B3340" s="6">
        <v>4744</v>
      </c>
    </row>
    <row r="3341" spans="1:2" x14ac:dyDescent="0.25">
      <c r="A3341" s="5">
        <v>242365</v>
      </c>
      <c r="B3341" s="6">
        <v>4748</v>
      </c>
    </row>
    <row r="3342" spans="1:2" x14ac:dyDescent="0.25">
      <c r="A3342" s="5">
        <v>242414</v>
      </c>
      <c r="B3342" s="6">
        <v>4753</v>
      </c>
    </row>
    <row r="3343" spans="1:2" x14ac:dyDescent="0.25">
      <c r="A3343" s="5">
        <v>242511</v>
      </c>
      <c r="B3343" s="6">
        <v>4732.5</v>
      </c>
    </row>
    <row r="3344" spans="1:2" x14ac:dyDescent="0.25">
      <c r="A3344" s="5">
        <v>242704</v>
      </c>
      <c r="B3344" s="6">
        <v>4734</v>
      </c>
    </row>
    <row r="3345" spans="1:2" x14ac:dyDescent="0.25">
      <c r="A3345" s="5">
        <v>242753</v>
      </c>
      <c r="B3345" s="6">
        <v>4755</v>
      </c>
    </row>
    <row r="3346" spans="1:2" x14ac:dyDescent="0.25">
      <c r="A3346" s="5">
        <v>242801</v>
      </c>
      <c r="B3346" s="6">
        <v>4757</v>
      </c>
    </row>
    <row r="3347" spans="1:2" x14ac:dyDescent="0.25">
      <c r="A3347" s="5">
        <v>242898</v>
      </c>
      <c r="B3347" s="6">
        <v>4742</v>
      </c>
    </row>
    <row r="3348" spans="1:2" x14ac:dyDescent="0.25">
      <c r="A3348" s="5">
        <v>242947</v>
      </c>
      <c r="B3348" s="6">
        <v>4756</v>
      </c>
    </row>
    <row r="3349" spans="1:2" x14ac:dyDescent="0.25">
      <c r="A3349" s="5">
        <v>243140</v>
      </c>
      <c r="B3349" s="6">
        <v>4762</v>
      </c>
    </row>
    <row r="3350" spans="1:2" x14ac:dyDescent="0.25">
      <c r="A3350" s="5">
        <v>243189</v>
      </c>
      <c r="B3350" s="6">
        <v>4727.5</v>
      </c>
    </row>
    <row r="3351" spans="1:2" x14ac:dyDescent="0.25">
      <c r="A3351" s="5">
        <v>243237</v>
      </c>
      <c r="B3351" s="6">
        <v>4767</v>
      </c>
    </row>
    <row r="3352" spans="1:2" x14ac:dyDescent="0.25">
      <c r="A3352" s="5">
        <v>243382</v>
      </c>
      <c r="B3352" s="6">
        <v>4764.333333333333</v>
      </c>
    </row>
    <row r="3353" spans="1:2" x14ac:dyDescent="0.25">
      <c r="A3353" s="5">
        <v>243528</v>
      </c>
      <c r="B3353" s="6">
        <v>4767</v>
      </c>
    </row>
    <row r="3354" spans="1:2" x14ac:dyDescent="0.25">
      <c r="A3354" s="5">
        <v>243576</v>
      </c>
      <c r="B3354" s="6">
        <v>4670</v>
      </c>
    </row>
    <row r="3355" spans="1:2" x14ac:dyDescent="0.25">
      <c r="A3355" s="5">
        <v>243625</v>
      </c>
      <c r="B3355" s="6">
        <v>4678</v>
      </c>
    </row>
    <row r="3356" spans="1:2" x14ac:dyDescent="0.25">
      <c r="A3356" s="5">
        <v>243673</v>
      </c>
      <c r="B3356" s="6">
        <v>4777</v>
      </c>
    </row>
    <row r="3357" spans="1:2" x14ac:dyDescent="0.25">
      <c r="A3357" s="5">
        <v>243721</v>
      </c>
      <c r="B3357" s="6">
        <v>4764</v>
      </c>
    </row>
    <row r="3358" spans="1:2" x14ac:dyDescent="0.25">
      <c r="A3358" s="5">
        <v>243770</v>
      </c>
      <c r="B3358" s="6">
        <v>4779.5</v>
      </c>
    </row>
    <row r="3359" spans="1:2" x14ac:dyDescent="0.25">
      <c r="A3359" s="5">
        <v>244109</v>
      </c>
      <c r="B3359" s="6">
        <v>4766.5</v>
      </c>
    </row>
    <row r="3360" spans="1:2" x14ac:dyDescent="0.25">
      <c r="A3360" s="5">
        <v>244205</v>
      </c>
      <c r="B3360" s="6">
        <v>4782.5</v>
      </c>
    </row>
    <row r="3361" spans="1:2" x14ac:dyDescent="0.25">
      <c r="A3361" s="5">
        <v>244351</v>
      </c>
      <c r="B3361" s="6">
        <v>4666</v>
      </c>
    </row>
    <row r="3362" spans="1:2" x14ac:dyDescent="0.25">
      <c r="A3362" s="5">
        <v>244496</v>
      </c>
      <c r="B3362" s="6">
        <v>4361</v>
      </c>
    </row>
    <row r="3363" spans="1:2" x14ac:dyDescent="0.25">
      <c r="A3363" s="5">
        <v>244544</v>
      </c>
      <c r="B3363" s="6">
        <v>4800</v>
      </c>
    </row>
    <row r="3364" spans="1:2" x14ac:dyDescent="0.25">
      <c r="A3364" s="5">
        <v>244689</v>
      </c>
      <c r="B3364" s="6">
        <v>4791</v>
      </c>
    </row>
    <row r="3365" spans="1:2" x14ac:dyDescent="0.25">
      <c r="A3365" s="5">
        <v>244835</v>
      </c>
      <c r="B3365" s="6">
        <v>4388</v>
      </c>
    </row>
    <row r="3366" spans="1:2" x14ac:dyDescent="0.25">
      <c r="A3366" s="5">
        <v>244883</v>
      </c>
      <c r="B3366" s="6">
        <v>4801</v>
      </c>
    </row>
    <row r="3367" spans="1:2" x14ac:dyDescent="0.25">
      <c r="A3367" s="5">
        <v>244931</v>
      </c>
      <c r="B3367" s="6">
        <v>4804</v>
      </c>
    </row>
    <row r="3368" spans="1:2" x14ac:dyDescent="0.25">
      <c r="A3368" s="5">
        <v>244980</v>
      </c>
      <c r="B3368" s="6">
        <v>4798.5</v>
      </c>
    </row>
    <row r="3369" spans="1:2" x14ac:dyDescent="0.25">
      <c r="A3369" s="5">
        <v>245077</v>
      </c>
      <c r="B3369" s="6">
        <v>4807</v>
      </c>
    </row>
    <row r="3370" spans="1:2" x14ac:dyDescent="0.25">
      <c r="A3370" s="5">
        <v>245125</v>
      </c>
      <c r="B3370" s="6">
        <v>4808</v>
      </c>
    </row>
    <row r="3371" spans="1:2" x14ac:dyDescent="0.25">
      <c r="A3371" s="5">
        <v>245415</v>
      </c>
      <c r="B3371" s="6">
        <v>4802</v>
      </c>
    </row>
    <row r="3372" spans="1:2" x14ac:dyDescent="0.25">
      <c r="A3372" s="5">
        <v>245609</v>
      </c>
      <c r="B3372" s="6">
        <v>4821</v>
      </c>
    </row>
    <row r="3373" spans="1:2" x14ac:dyDescent="0.25">
      <c r="A3373" s="5">
        <v>245657</v>
      </c>
      <c r="B3373" s="6">
        <v>4815</v>
      </c>
    </row>
    <row r="3374" spans="1:2" x14ac:dyDescent="0.25">
      <c r="A3374" s="5">
        <v>245706</v>
      </c>
      <c r="B3374" s="6">
        <v>4789</v>
      </c>
    </row>
    <row r="3375" spans="1:2" x14ac:dyDescent="0.25">
      <c r="A3375" s="5">
        <v>245754</v>
      </c>
      <c r="B3375" s="6">
        <v>4798</v>
      </c>
    </row>
    <row r="3376" spans="1:2" x14ac:dyDescent="0.25">
      <c r="A3376" s="5">
        <v>245947</v>
      </c>
      <c r="B3376" s="6">
        <v>4795</v>
      </c>
    </row>
    <row r="3377" spans="1:2" x14ac:dyDescent="0.25">
      <c r="A3377" s="5">
        <v>245996</v>
      </c>
      <c r="B3377" s="6">
        <v>4825</v>
      </c>
    </row>
    <row r="3378" spans="1:2" x14ac:dyDescent="0.25">
      <c r="A3378" s="5">
        <v>246044</v>
      </c>
      <c r="B3378" s="6">
        <v>4819.5</v>
      </c>
    </row>
    <row r="3379" spans="1:2" x14ac:dyDescent="0.25">
      <c r="A3379" s="5">
        <v>246093</v>
      </c>
      <c r="B3379" s="6">
        <v>4828</v>
      </c>
    </row>
    <row r="3380" spans="1:2" x14ac:dyDescent="0.25">
      <c r="A3380" s="5">
        <v>246238</v>
      </c>
      <c r="B3380" s="6">
        <v>4818</v>
      </c>
    </row>
    <row r="3381" spans="1:2" x14ac:dyDescent="0.25">
      <c r="A3381" s="5">
        <v>246383</v>
      </c>
      <c r="B3381" s="6">
        <v>4839</v>
      </c>
    </row>
    <row r="3382" spans="1:2" x14ac:dyDescent="0.25">
      <c r="A3382" s="5">
        <v>246431</v>
      </c>
      <c r="B3382" s="6">
        <v>4830</v>
      </c>
    </row>
    <row r="3383" spans="1:2" x14ac:dyDescent="0.25">
      <c r="A3383" s="5">
        <v>246625</v>
      </c>
      <c r="B3383" s="6">
        <v>4835</v>
      </c>
    </row>
    <row r="3384" spans="1:2" x14ac:dyDescent="0.25">
      <c r="A3384" s="5">
        <v>246673</v>
      </c>
      <c r="B3384" s="6">
        <v>4840</v>
      </c>
    </row>
    <row r="3385" spans="1:2" x14ac:dyDescent="0.25">
      <c r="A3385" s="5">
        <v>246770</v>
      </c>
      <c r="B3385" s="6">
        <v>4838</v>
      </c>
    </row>
    <row r="3386" spans="1:2" x14ac:dyDescent="0.25">
      <c r="A3386" s="5">
        <v>247060</v>
      </c>
      <c r="B3386" s="6">
        <v>4846</v>
      </c>
    </row>
    <row r="3387" spans="1:2" x14ac:dyDescent="0.25">
      <c r="A3387" s="5">
        <v>247108</v>
      </c>
      <c r="B3387" s="6">
        <v>4850</v>
      </c>
    </row>
    <row r="3388" spans="1:2" x14ac:dyDescent="0.25">
      <c r="A3388" s="5">
        <v>247302</v>
      </c>
      <c r="B3388" s="6">
        <v>4855</v>
      </c>
    </row>
    <row r="3389" spans="1:2" x14ac:dyDescent="0.25">
      <c r="A3389" s="5">
        <v>247350</v>
      </c>
      <c r="B3389" s="6">
        <v>4857</v>
      </c>
    </row>
    <row r="3390" spans="1:2" x14ac:dyDescent="0.25">
      <c r="A3390" s="5">
        <v>247495</v>
      </c>
      <c r="B3390" s="6">
        <v>4854</v>
      </c>
    </row>
    <row r="3391" spans="1:2" x14ac:dyDescent="0.25">
      <c r="A3391" s="5">
        <v>247640</v>
      </c>
      <c r="B3391" s="6">
        <v>4851.666666666667</v>
      </c>
    </row>
    <row r="3392" spans="1:2" x14ac:dyDescent="0.25">
      <c r="A3392" s="5">
        <v>247785</v>
      </c>
      <c r="B3392" s="6">
        <v>4858.25</v>
      </c>
    </row>
    <row r="3393" spans="1:2" x14ac:dyDescent="0.25">
      <c r="A3393" s="5">
        <v>247882</v>
      </c>
      <c r="B3393" s="6">
        <v>4783</v>
      </c>
    </row>
    <row r="3394" spans="1:2" x14ac:dyDescent="0.25">
      <c r="A3394" s="5">
        <v>247979</v>
      </c>
      <c r="B3394" s="6">
        <v>4769</v>
      </c>
    </row>
    <row r="3395" spans="1:2" x14ac:dyDescent="0.25">
      <c r="A3395" s="5">
        <v>248027</v>
      </c>
      <c r="B3395" s="6">
        <v>4847.5</v>
      </c>
    </row>
    <row r="3396" spans="1:2" x14ac:dyDescent="0.25">
      <c r="A3396" s="5">
        <v>248075</v>
      </c>
      <c r="B3396" s="6">
        <v>4869</v>
      </c>
    </row>
    <row r="3397" spans="1:2" x14ac:dyDescent="0.25">
      <c r="A3397" s="5">
        <v>248124</v>
      </c>
      <c r="B3397" s="6">
        <v>4870</v>
      </c>
    </row>
    <row r="3398" spans="1:2" x14ac:dyDescent="0.25">
      <c r="A3398" s="5">
        <v>248172</v>
      </c>
      <c r="B3398" s="6">
        <v>4857</v>
      </c>
    </row>
    <row r="3399" spans="1:2" x14ac:dyDescent="0.25">
      <c r="A3399" s="5">
        <v>248220</v>
      </c>
      <c r="B3399" s="6">
        <v>4861</v>
      </c>
    </row>
    <row r="3400" spans="1:2" x14ac:dyDescent="0.25">
      <c r="A3400" s="5">
        <v>248365</v>
      </c>
      <c r="B3400" s="6">
        <v>4874</v>
      </c>
    </row>
    <row r="3401" spans="1:2" x14ac:dyDescent="0.25">
      <c r="A3401" s="5">
        <v>248414</v>
      </c>
      <c r="B3401" s="6">
        <v>4823</v>
      </c>
    </row>
    <row r="3402" spans="1:2" x14ac:dyDescent="0.25">
      <c r="A3402" s="5">
        <v>248462</v>
      </c>
      <c r="B3402" s="6">
        <v>4864</v>
      </c>
    </row>
    <row r="3403" spans="1:2" x14ac:dyDescent="0.25">
      <c r="A3403" s="5">
        <v>248704</v>
      </c>
      <c r="B3403" s="6">
        <v>4869</v>
      </c>
    </row>
    <row r="3404" spans="1:2" x14ac:dyDescent="0.25">
      <c r="A3404" s="5">
        <v>248752</v>
      </c>
      <c r="B3404" s="6">
        <v>4877</v>
      </c>
    </row>
    <row r="3405" spans="1:2" x14ac:dyDescent="0.25">
      <c r="A3405" s="5">
        <v>248800</v>
      </c>
      <c r="B3405" s="6">
        <v>4875</v>
      </c>
    </row>
    <row r="3406" spans="1:2" x14ac:dyDescent="0.25">
      <c r="A3406" s="5">
        <v>248849</v>
      </c>
      <c r="B3406" s="6">
        <v>4856</v>
      </c>
    </row>
    <row r="3407" spans="1:2" x14ac:dyDescent="0.25">
      <c r="A3407" s="5">
        <v>248945</v>
      </c>
      <c r="B3407" s="6">
        <v>4813</v>
      </c>
    </row>
    <row r="3408" spans="1:2" x14ac:dyDescent="0.25">
      <c r="A3408" s="5">
        <v>248994</v>
      </c>
      <c r="B3408" s="6">
        <v>4742</v>
      </c>
    </row>
    <row r="3409" spans="1:2" x14ac:dyDescent="0.25">
      <c r="A3409" s="5">
        <v>249235</v>
      </c>
      <c r="B3409" s="6">
        <v>4872.5</v>
      </c>
    </row>
    <row r="3410" spans="1:2" x14ac:dyDescent="0.25">
      <c r="A3410" s="5">
        <v>249332</v>
      </c>
      <c r="B3410" s="6">
        <v>4894</v>
      </c>
    </row>
    <row r="3411" spans="1:2" x14ac:dyDescent="0.25">
      <c r="A3411" s="5">
        <v>249477</v>
      </c>
      <c r="B3411" s="6">
        <v>4886</v>
      </c>
    </row>
    <row r="3412" spans="1:2" x14ac:dyDescent="0.25">
      <c r="A3412" s="5">
        <v>249525</v>
      </c>
      <c r="B3412" s="6">
        <v>4898.5</v>
      </c>
    </row>
    <row r="3413" spans="1:2" x14ac:dyDescent="0.25">
      <c r="A3413" s="5">
        <v>249622</v>
      </c>
      <c r="B3413" s="6">
        <v>4901</v>
      </c>
    </row>
    <row r="3414" spans="1:2" x14ac:dyDescent="0.25">
      <c r="A3414" s="5">
        <v>249767</v>
      </c>
      <c r="B3414" s="6">
        <v>4886</v>
      </c>
    </row>
    <row r="3415" spans="1:2" x14ac:dyDescent="0.25">
      <c r="A3415" s="5">
        <v>249912</v>
      </c>
      <c r="B3415" s="6">
        <v>4907</v>
      </c>
    </row>
    <row r="3416" spans="1:2" x14ac:dyDescent="0.25">
      <c r="A3416" s="5">
        <v>250008</v>
      </c>
      <c r="B3416" s="6">
        <v>4897</v>
      </c>
    </row>
    <row r="3417" spans="1:2" x14ac:dyDescent="0.25">
      <c r="A3417" s="5">
        <v>250057</v>
      </c>
      <c r="B3417" s="6">
        <v>4898.5</v>
      </c>
    </row>
    <row r="3418" spans="1:2" x14ac:dyDescent="0.25">
      <c r="A3418" s="5">
        <v>250105</v>
      </c>
      <c r="B3418" s="6">
        <v>4837</v>
      </c>
    </row>
    <row r="3419" spans="1:2" x14ac:dyDescent="0.25">
      <c r="A3419" s="5">
        <v>250153</v>
      </c>
      <c r="B3419" s="6">
        <v>4901</v>
      </c>
    </row>
    <row r="3420" spans="1:2" x14ac:dyDescent="0.25">
      <c r="A3420" s="5">
        <v>250347</v>
      </c>
      <c r="B3420" s="6">
        <v>4900</v>
      </c>
    </row>
    <row r="3421" spans="1:2" x14ac:dyDescent="0.25">
      <c r="A3421" s="5">
        <v>250443</v>
      </c>
      <c r="B3421" s="6">
        <v>4922</v>
      </c>
    </row>
    <row r="3422" spans="1:2" x14ac:dyDescent="0.25">
      <c r="A3422" s="5">
        <v>250540</v>
      </c>
      <c r="B3422" s="6">
        <v>4743</v>
      </c>
    </row>
    <row r="3423" spans="1:2" x14ac:dyDescent="0.25">
      <c r="A3423" s="5">
        <v>250588</v>
      </c>
      <c r="B3423" s="6">
        <v>4907</v>
      </c>
    </row>
    <row r="3424" spans="1:2" x14ac:dyDescent="0.25">
      <c r="A3424" s="5">
        <v>250636</v>
      </c>
      <c r="B3424" s="6">
        <v>4869</v>
      </c>
    </row>
    <row r="3425" spans="1:2" x14ac:dyDescent="0.25">
      <c r="A3425" s="5">
        <v>250781</v>
      </c>
      <c r="B3425" s="6">
        <v>4927</v>
      </c>
    </row>
    <row r="3426" spans="1:2" x14ac:dyDescent="0.25">
      <c r="A3426" s="5">
        <v>250878</v>
      </c>
      <c r="B3426" s="6">
        <v>4927</v>
      </c>
    </row>
    <row r="3427" spans="1:2" x14ac:dyDescent="0.25">
      <c r="A3427" s="5">
        <v>250975</v>
      </c>
      <c r="B3427" s="6">
        <v>4875.333333333333</v>
      </c>
    </row>
    <row r="3428" spans="1:2" x14ac:dyDescent="0.25">
      <c r="A3428" s="5">
        <v>251023</v>
      </c>
      <c r="B3428" s="6">
        <v>4902</v>
      </c>
    </row>
    <row r="3429" spans="1:2" x14ac:dyDescent="0.25">
      <c r="A3429" s="5">
        <v>251119</v>
      </c>
      <c r="B3429" s="6">
        <v>4925.5</v>
      </c>
    </row>
    <row r="3430" spans="1:2" x14ac:dyDescent="0.25">
      <c r="A3430" s="5">
        <v>251264</v>
      </c>
      <c r="B3430" s="6">
        <v>4928.5</v>
      </c>
    </row>
    <row r="3431" spans="1:2" x14ac:dyDescent="0.25">
      <c r="A3431" s="5">
        <v>251313</v>
      </c>
      <c r="B3431" s="6">
        <v>4938</v>
      </c>
    </row>
    <row r="3432" spans="1:2" x14ac:dyDescent="0.25">
      <c r="A3432" s="5">
        <v>251361</v>
      </c>
      <c r="B3432" s="6">
        <v>4934</v>
      </c>
    </row>
    <row r="3433" spans="1:2" x14ac:dyDescent="0.25">
      <c r="A3433" s="5">
        <v>251409</v>
      </c>
      <c r="B3433" s="6">
        <v>4925</v>
      </c>
    </row>
    <row r="3434" spans="1:2" x14ac:dyDescent="0.25">
      <c r="A3434" s="5">
        <v>251457</v>
      </c>
      <c r="B3434" s="6">
        <v>4926</v>
      </c>
    </row>
    <row r="3435" spans="1:2" x14ac:dyDescent="0.25">
      <c r="A3435" s="5">
        <v>251554</v>
      </c>
      <c r="B3435" s="6">
        <v>4897.5</v>
      </c>
    </row>
    <row r="3436" spans="1:2" x14ac:dyDescent="0.25">
      <c r="A3436" s="5">
        <v>251602</v>
      </c>
      <c r="B3436" s="6">
        <v>4930</v>
      </c>
    </row>
    <row r="3437" spans="1:2" x14ac:dyDescent="0.25">
      <c r="A3437" s="5">
        <v>251892</v>
      </c>
      <c r="B3437" s="6">
        <v>4940</v>
      </c>
    </row>
    <row r="3438" spans="1:2" x14ac:dyDescent="0.25">
      <c r="A3438" s="5">
        <v>252037</v>
      </c>
      <c r="B3438" s="6">
        <v>4954</v>
      </c>
    </row>
    <row r="3439" spans="1:2" x14ac:dyDescent="0.25">
      <c r="A3439" s="5">
        <v>252085</v>
      </c>
      <c r="B3439" s="6">
        <v>4932</v>
      </c>
    </row>
    <row r="3440" spans="1:2" x14ac:dyDescent="0.25">
      <c r="A3440" s="5">
        <v>252230</v>
      </c>
      <c r="B3440" s="6">
        <v>4958</v>
      </c>
    </row>
    <row r="3441" spans="1:2" x14ac:dyDescent="0.25">
      <c r="A3441" s="5">
        <v>252278</v>
      </c>
      <c r="B3441" s="6">
        <v>4958</v>
      </c>
    </row>
    <row r="3442" spans="1:2" x14ac:dyDescent="0.25">
      <c r="A3442" s="5">
        <v>252327</v>
      </c>
      <c r="B3442" s="6">
        <v>4921.5</v>
      </c>
    </row>
    <row r="3443" spans="1:2" x14ac:dyDescent="0.25">
      <c r="A3443" s="5">
        <v>252375</v>
      </c>
      <c r="B3443" s="6">
        <v>4953.5</v>
      </c>
    </row>
    <row r="3444" spans="1:2" x14ac:dyDescent="0.25">
      <c r="A3444" s="5">
        <v>252423</v>
      </c>
      <c r="B3444" s="6">
        <v>4945</v>
      </c>
    </row>
    <row r="3445" spans="1:2" x14ac:dyDescent="0.25">
      <c r="A3445" s="5">
        <v>252520</v>
      </c>
      <c r="B3445" s="6">
        <v>4948.5</v>
      </c>
    </row>
    <row r="3446" spans="1:2" x14ac:dyDescent="0.25">
      <c r="A3446" s="5">
        <v>252568</v>
      </c>
      <c r="B3446" s="6">
        <v>4957</v>
      </c>
    </row>
    <row r="3447" spans="1:2" x14ac:dyDescent="0.25">
      <c r="A3447" s="5">
        <v>252713</v>
      </c>
      <c r="B3447" s="6">
        <v>4958</v>
      </c>
    </row>
    <row r="3448" spans="1:2" x14ac:dyDescent="0.25">
      <c r="A3448" s="5">
        <v>252761</v>
      </c>
      <c r="B3448" s="6">
        <v>4908</v>
      </c>
    </row>
    <row r="3449" spans="1:2" x14ac:dyDescent="0.25">
      <c r="A3449" s="5">
        <v>252809</v>
      </c>
      <c r="B3449" s="6">
        <v>4939</v>
      </c>
    </row>
    <row r="3450" spans="1:2" x14ac:dyDescent="0.25">
      <c r="A3450" s="5">
        <v>252906</v>
      </c>
      <c r="B3450" s="6">
        <v>4967</v>
      </c>
    </row>
    <row r="3451" spans="1:2" x14ac:dyDescent="0.25">
      <c r="A3451" s="5">
        <v>253051</v>
      </c>
      <c r="B3451" s="6">
        <v>4972</v>
      </c>
    </row>
    <row r="3452" spans="1:2" x14ac:dyDescent="0.25">
      <c r="A3452" s="5">
        <v>253099</v>
      </c>
      <c r="B3452" s="6">
        <v>4970</v>
      </c>
    </row>
    <row r="3453" spans="1:2" x14ac:dyDescent="0.25">
      <c r="A3453" s="5">
        <v>253244</v>
      </c>
      <c r="B3453" s="6">
        <v>4971</v>
      </c>
    </row>
    <row r="3454" spans="1:2" x14ac:dyDescent="0.25">
      <c r="A3454" s="5">
        <v>253340</v>
      </c>
      <c r="B3454" s="6">
        <v>4852</v>
      </c>
    </row>
    <row r="3455" spans="1:2" x14ac:dyDescent="0.25">
      <c r="A3455" s="5">
        <v>253388</v>
      </c>
      <c r="B3455" s="6">
        <v>4968</v>
      </c>
    </row>
    <row r="3456" spans="1:2" x14ac:dyDescent="0.25">
      <c r="A3456" s="5">
        <v>253437</v>
      </c>
      <c r="B3456" s="6">
        <v>4930</v>
      </c>
    </row>
    <row r="3457" spans="1:2" x14ac:dyDescent="0.25">
      <c r="A3457" s="5">
        <v>253485</v>
      </c>
      <c r="B3457" s="6">
        <v>4976</v>
      </c>
    </row>
    <row r="3458" spans="1:2" x14ac:dyDescent="0.25">
      <c r="A3458" s="5">
        <v>253581</v>
      </c>
      <c r="B3458" s="6">
        <v>4972</v>
      </c>
    </row>
    <row r="3459" spans="1:2" x14ac:dyDescent="0.25">
      <c r="A3459" s="5">
        <v>253630</v>
      </c>
      <c r="B3459" s="6">
        <v>4979</v>
      </c>
    </row>
    <row r="3460" spans="1:2" x14ac:dyDescent="0.25">
      <c r="A3460" s="5">
        <v>253678</v>
      </c>
      <c r="B3460" s="6">
        <v>4870.5</v>
      </c>
    </row>
    <row r="3461" spans="1:2" x14ac:dyDescent="0.25">
      <c r="A3461" s="5">
        <v>253726</v>
      </c>
      <c r="B3461" s="6">
        <v>4986</v>
      </c>
    </row>
    <row r="3462" spans="1:2" x14ac:dyDescent="0.25">
      <c r="A3462" s="5">
        <v>253823</v>
      </c>
      <c r="B3462" s="6">
        <v>4867</v>
      </c>
    </row>
    <row r="3463" spans="1:2" x14ac:dyDescent="0.25">
      <c r="A3463" s="5">
        <v>253871</v>
      </c>
      <c r="B3463" s="6">
        <v>4992</v>
      </c>
    </row>
    <row r="3464" spans="1:2" x14ac:dyDescent="0.25">
      <c r="A3464" s="5">
        <v>253919</v>
      </c>
      <c r="B3464" s="6">
        <v>4967</v>
      </c>
    </row>
    <row r="3465" spans="1:2" x14ac:dyDescent="0.25">
      <c r="A3465" s="5">
        <v>253967</v>
      </c>
      <c r="B3465" s="6">
        <v>4935</v>
      </c>
    </row>
    <row r="3466" spans="1:2" x14ac:dyDescent="0.25">
      <c r="A3466" s="5">
        <v>254016</v>
      </c>
      <c r="B3466" s="6">
        <v>4964</v>
      </c>
    </row>
    <row r="3467" spans="1:2" x14ac:dyDescent="0.25">
      <c r="A3467" s="5">
        <v>254064</v>
      </c>
      <c r="B3467" s="6">
        <v>4993</v>
      </c>
    </row>
    <row r="3468" spans="1:2" x14ac:dyDescent="0.25">
      <c r="A3468" s="5">
        <v>254160</v>
      </c>
      <c r="B3468" s="6">
        <v>4991</v>
      </c>
    </row>
    <row r="3469" spans="1:2" x14ac:dyDescent="0.25">
      <c r="A3469" s="5">
        <v>254209</v>
      </c>
      <c r="B3469" s="6">
        <v>4999</v>
      </c>
    </row>
    <row r="3470" spans="1:2" x14ac:dyDescent="0.25">
      <c r="A3470" s="5">
        <v>254353</v>
      </c>
      <c r="B3470" s="6">
        <v>5003</v>
      </c>
    </row>
    <row r="3471" spans="1:2" x14ac:dyDescent="0.25">
      <c r="A3471" s="5">
        <v>254402</v>
      </c>
      <c r="B3471" s="6">
        <v>4997</v>
      </c>
    </row>
    <row r="3472" spans="1:2" x14ac:dyDescent="0.25">
      <c r="A3472" s="5">
        <v>254595</v>
      </c>
      <c r="B3472" s="6">
        <v>5002</v>
      </c>
    </row>
    <row r="3473" spans="1:2" x14ac:dyDescent="0.25">
      <c r="A3473" s="5">
        <v>254691</v>
      </c>
      <c r="B3473" s="6">
        <v>4993.5</v>
      </c>
    </row>
    <row r="3474" spans="1:2" x14ac:dyDescent="0.25">
      <c r="A3474" s="5">
        <v>254739</v>
      </c>
      <c r="B3474" s="6">
        <v>5006</v>
      </c>
    </row>
    <row r="3475" spans="1:2" x14ac:dyDescent="0.25">
      <c r="A3475" s="5">
        <v>254788</v>
      </c>
      <c r="B3475" s="6">
        <v>5006</v>
      </c>
    </row>
    <row r="3476" spans="1:2" x14ac:dyDescent="0.25">
      <c r="A3476" s="5">
        <v>254836</v>
      </c>
      <c r="B3476" s="6">
        <v>5005</v>
      </c>
    </row>
    <row r="3477" spans="1:2" x14ac:dyDescent="0.25">
      <c r="A3477" s="5">
        <v>254981</v>
      </c>
      <c r="B3477" s="6">
        <v>5014</v>
      </c>
    </row>
    <row r="3478" spans="1:2" x14ac:dyDescent="0.25">
      <c r="A3478" s="5">
        <v>255125</v>
      </c>
      <c r="B3478" s="6">
        <v>4958</v>
      </c>
    </row>
    <row r="3479" spans="1:2" x14ac:dyDescent="0.25">
      <c r="A3479" s="5">
        <v>255173</v>
      </c>
      <c r="B3479" s="6">
        <v>5014</v>
      </c>
    </row>
    <row r="3480" spans="1:2" x14ac:dyDescent="0.25">
      <c r="A3480" s="5">
        <v>255222</v>
      </c>
      <c r="B3480" s="6">
        <v>5007</v>
      </c>
    </row>
    <row r="3481" spans="1:2" x14ac:dyDescent="0.25">
      <c r="A3481" s="5">
        <v>255270</v>
      </c>
      <c r="B3481" s="6">
        <v>5019</v>
      </c>
    </row>
    <row r="3482" spans="1:2" x14ac:dyDescent="0.25">
      <c r="A3482" s="5">
        <v>255415</v>
      </c>
      <c r="B3482" s="6">
        <v>5016</v>
      </c>
    </row>
    <row r="3483" spans="1:2" x14ac:dyDescent="0.25">
      <c r="A3483" s="5">
        <v>255463</v>
      </c>
      <c r="B3483" s="6">
        <v>5025</v>
      </c>
    </row>
    <row r="3484" spans="1:2" x14ac:dyDescent="0.25">
      <c r="A3484" s="5">
        <v>255511</v>
      </c>
      <c r="B3484" s="6">
        <v>5016</v>
      </c>
    </row>
    <row r="3485" spans="1:2" x14ac:dyDescent="0.25">
      <c r="A3485" s="5">
        <v>255608</v>
      </c>
      <c r="B3485" s="6">
        <v>5013</v>
      </c>
    </row>
    <row r="3486" spans="1:2" x14ac:dyDescent="0.25">
      <c r="A3486" s="5">
        <v>255656</v>
      </c>
      <c r="B3486" s="6">
        <v>5016</v>
      </c>
    </row>
    <row r="3487" spans="1:2" x14ac:dyDescent="0.25">
      <c r="A3487" s="5">
        <v>255704</v>
      </c>
      <c r="B3487" s="6">
        <v>5004.5</v>
      </c>
    </row>
    <row r="3488" spans="1:2" x14ac:dyDescent="0.25">
      <c r="A3488" s="5">
        <v>255752</v>
      </c>
      <c r="B3488" s="6">
        <v>5011</v>
      </c>
    </row>
    <row r="3489" spans="1:2" x14ac:dyDescent="0.25">
      <c r="A3489" s="5">
        <v>255945</v>
      </c>
      <c r="B3489" s="6">
        <v>5032</v>
      </c>
    </row>
    <row r="3490" spans="1:2" x14ac:dyDescent="0.25">
      <c r="A3490" s="5">
        <v>256042</v>
      </c>
      <c r="B3490" s="6">
        <v>5002</v>
      </c>
    </row>
    <row r="3491" spans="1:2" x14ac:dyDescent="0.25">
      <c r="A3491" s="5">
        <v>256090</v>
      </c>
      <c r="B3491" s="6">
        <v>5035</v>
      </c>
    </row>
    <row r="3492" spans="1:2" x14ac:dyDescent="0.25">
      <c r="A3492" s="5">
        <v>256138</v>
      </c>
      <c r="B3492" s="6">
        <v>4960</v>
      </c>
    </row>
    <row r="3493" spans="1:2" x14ac:dyDescent="0.25">
      <c r="A3493" s="5">
        <v>256186</v>
      </c>
      <c r="B3493" s="6">
        <v>5026</v>
      </c>
    </row>
    <row r="3494" spans="1:2" x14ac:dyDescent="0.25">
      <c r="A3494" s="5">
        <v>256427</v>
      </c>
      <c r="B3494" s="6">
        <v>5045</v>
      </c>
    </row>
    <row r="3495" spans="1:2" x14ac:dyDescent="0.25">
      <c r="A3495" s="5">
        <v>256475</v>
      </c>
      <c r="B3495" s="6">
        <v>5041</v>
      </c>
    </row>
    <row r="3496" spans="1:2" x14ac:dyDescent="0.25">
      <c r="A3496" s="5">
        <v>256765</v>
      </c>
      <c r="B3496" s="6">
        <v>5035</v>
      </c>
    </row>
    <row r="3497" spans="1:2" x14ac:dyDescent="0.25">
      <c r="A3497" s="5">
        <v>256813</v>
      </c>
      <c r="B3497" s="6">
        <v>5046.666666666667</v>
      </c>
    </row>
    <row r="3498" spans="1:2" x14ac:dyDescent="0.25">
      <c r="A3498" s="5">
        <v>256909</v>
      </c>
      <c r="B3498" s="6">
        <v>5051</v>
      </c>
    </row>
    <row r="3499" spans="1:2" x14ac:dyDescent="0.25">
      <c r="A3499" s="5">
        <v>256958</v>
      </c>
      <c r="B3499" s="6">
        <v>5057</v>
      </c>
    </row>
    <row r="3500" spans="1:2" x14ac:dyDescent="0.25">
      <c r="A3500" s="5">
        <v>257006</v>
      </c>
      <c r="B3500" s="6">
        <v>5010</v>
      </c>
    </row>
    <row r="3501" spans="1:2" x14ac:dyDescent="0.25">
      <c r="A3501" s="5">
        <v>257054</v>
      </c>
      <c r="B3501" s="6">
        <v>5049</v>
      </c>
    </row>
    <row r="3502" spans="1:2" x14ac:dyDescent="0.25">
      <c r="A3502" s="5">
        <v>257199</v>
      </c>
      <c r="B3502" s="6">
        <v>5040</v>
      </c>
    </row>
    <row r="3503" spans="1:2" x14ac:dyDescent="0.25">
      <c r="A3503" s="5">
        <v>257343</v>
      </c>
      <c r="B3503" s="6">
        <v>4922</v>
      </c>
    </row>
    <row r="3504" spans="1:2" x14ac:dyDescent="0.25">
      <c r="A3504" s="5">
        <v>257391</v>
      </c>
      <c r="B3504" s="6">
        <v>5062</v>
      </c>
    </row>
    <row r="3505" spans="1:2" x14ac:dyDescent="0.25">
      <c r="A3505" s="5">
        <v>257536</v>
      </c>
      <c r="B3505" s="6">
        <v>5045</v>
      </c>
    </row>
    <row r="3506" spans="1:2" x14ac:dyDescent="0.25">
      <c r="A3506" s="5">
        <v>257777</v>
      </c>
      <c r="B3506" s="6">
        <v>5063</v>
      </c>
    </row>
    <row r="3507" spans="1:2" x14ac:dyDescent="0.25">
      <c r="A3507" s="5">
        <v>257873</v>
      </c>
      <c r="B3507" s="6">
        <v>5040.5</v>
      </c>
    </row>
    <row r="3508" spans="1:2" x14ac:dyDescent="0.25">
      <c r="A3508" s="5">
        <v>258018</v>
      </c>
      <c r="B3508" s="6">
        <v>5072</v>
      </c>
    </row>
    <row r="3509" spans="1:2" x14ac:dyDescent="0.25">
      <c r="A3509" s="5">
        <v>258066</v>
      </c>
      <c r="B3509" s="6">
        <v>5007</v>
      </c>
    </row>
    <row r="3510" spans="1:2" x14ac:dyDescent="0.25">
      <c r="A3510" s="5">
        <v>258162</v>
      </c>
      <c r="B3510" s="6">
        <v>5062</v>
      </c>
    </row>
    <row r="3511" spans="1:2" x14ac:dyDescent="0.25">
      <c r="A3511" s="5">
        <v>258211</v>
      </c>
      <c r="B3511" s="6">
        <v>4976</v>
      </c>
    </row>
    <row r="3512" spans="1:2" x14ac:dyDescent="0.25">
      <c r="A3512" s="5">
        <v>258451</v>
      </c>
      <c r="B3512" s="6">
        <v>4851</v>
      </c>
    </row>
    <row r="3513" spans="1:2" x14ac:dyDescent="0.25">
      <c r="A3513" s="5">
        <v>258548</v>
      </c>
      <c r="B3513" s="6">
        <v>5085</v>
      </c>
    </row>
    <row r="3514" spans="1:2" x14ac:dyDescent="0.25">
      <c r="A3514" s="5">
        <v>258596</v>
      </c>
      <c r="B3514" s="6">
        <v>5091</v>
      </c>
    </row>
    <row r="3515" spans="1:2" x14ac:dyDescent="0.25">
      <c r="A3515" s="5">
        <v>258644</v>
      </c>
      <c r="B3515" s="6">
        <v>5090</v>
      </c>
    </row>
    <row r="3516" spans="1:2" x14ac:dyDescent="0.25">
      <c r="A3516" s="5">
        <v>258741</v>
      </c>
      <c r="B3516" s="6">
        <v>5092</v>
      </c>
    </row>
    <row r="3517" spans="1:2" x14ac:dyDescent="0.25">
      <c r="A3517" s="5">
        <v>259174</v>
      </c>
      <c r="B3517" s="6">
        <v>5034.5</v>
      </c>
    </row>
    <row r="3518" spans="1:2" x14ac:dyDescent="0.25">
      <c r="A3518" s="5">
        <v>259463</v>
      </c>
      <c r="B3518" s="6">
        <v>5106</v>
      </c>
    </row>
    <row r="3519" spans="1:2" x14ac:dyDescent="0.25">
      <c r="A3519" s="5">
        <v>259511</v>
      </c>
      <c r="B3519" s="6">
        <v>4890</v>
      </c>
    </row>
    <row r="3520" spans="1:2" x14ac:dyDescent="0.25">
      <c r="A3520" s="5">
        <v>259559</v>
      </c>
      <c r="B3520" s="6">
        <v>5051</v>
      </c>
    </row>
    <row r="3521" spans="1:2" x14ac:dyDescent="0.25">
      <c r="A3521" s="5">
        <v>259656</v>
      </c>
      <c r="B3521" s="6">
        <v>5099</v>
      </c>
    </row>
    <row r="3522" spans="1:2" x14ac:dyDescent="0.25">
      <c r="A3522" s="5">
        <v>259752</v>
      </c>
      <c r="B3522" s="6">
        <v>5110</v>
      </c>
    </row>
    <row r="3523" spans="1:2" x14ac:dyDescent="0.25">
      <c r="A3523" s="5">
        <v>259800</v>
      </c>
      <c r="B3523" s="6">
        <v>5100</v>
      </c>
    </row>
    <row r="3524" spans="1:2" x14ac:dyDescent="0.25">
      <c r="A3524" s="5">
        <v>259848</v>
      </c>
      <c r="B3524" s="6">
        <v>5102</v>
      </c>
    </row>
    <row r="3525" spans="1:2" x14ac:dyDescent="0.25">
      <c r="A3525" s="5">
        <v>259945</v>
      </c>
      <c r="B3525" s="6">
        <v>5106</v>
      </c>
    </row>
    <row r="3526" spans="1:2" x14ac:dyDescent="0.25">
      <c r="A3526" s="5">
        <v>260041</v>
      </c>
      <c r="B3526" s="6">
        <v>5030.5</v>
      </c>
    </row>
    <row r="3527" spans="1:2" x14ac:dyDescent="0.25">
      <c r="A3527" s="5">
        <v>260234</v>
      </c>
      <c r="B3527" s="6">
        <v>5011</v>
      </c>
    </row>
    <row r="3528" spans="1:2" x14ac:dyDescent="0.25">
      <c r="A3528" s="5">
        <v>260330</v>
      </c>
      <c r="B3528" s="6">
        <v>5117</v>
      </c>
    </row>
    <row r="3529" spans="1:2" x14ac:dyDescent="0.25">
      <c r="A3529" s="5">
        <v>260378</v>
      </c>
      <c r="B3529" s="6">
        <v>5124</v>
      </c>
    </row>
    <row r="3530" spans="1:2" x14ac:dyDescent="0.25">
      <c r="A3530" s="5">
        <v>260426</v>
      </c>
      <c r="B3530" s="6">
        <v>5119.5</v>
      </c>
    </row>
    <row r="3531" spans="1:2" x14ac:dyDescent="0.25">
      <c r="A3531" s="5">
        <v>260474</v>
      </c>
      <c r="B3531" s="6">
        <v>5128</v>
      </c>
    </row>
    <row r="3532" spans="1:2" x14ac:dyDescent="0.25">
      <c r="A3532" s="5">
        <v>260523</v>
      </c>
      <c r="B3532" s="6">
        <v>5105</v>
      </c>
    </row>
    <row r="3533" spans="1:2" x14ac:dyDescent="0.25">
      <c r="A3533" s="5">
        <v>260667</v>
      </c>
      <c r="B3533" s="6">
        <v>5108</v>
      </c>
    </row>
    <row r="3534" spans="1:2" x14ac:dyDescent="0.25">
      <c r="A3534" s="5">
        <v>260715</v>
      </c>
      <c r="B3534" s="6">
        <v>5129</v>
      </c>
    </row>
    <row r="3535" spans="1:2" x14ac:dyDescent="0.25">
      <c r="A3535" s="5">
        <v>260860</v>
      </c>
      <c r="B3535" s="6">
        <v>5135</v>
      </c>
    </row>
    <row r="3536" spans="1:2" x14ac:dyDescent="0.25">
      <c r="A3536" s="5">
        <v>260908</v>
      </c>
      <c r="B3536" s="6">
        <v>5101</v>
      </c>
    </row>
    <row r="3537" spans="1:2" x14ac:dyDescent="0.25">
      <c r="A3537" s="5">
        <v>260956</v>
      </c>
      <c r="B3537" s="6">
        <v>5098</v>
      </c>
    </row>
    <row r="3538" spans="1:2" x14ac:dyDescent="0.25">
      <c r="A3538" s="5">
        <v>261052</v>
      </c>
      <c r="B3538" s="6">
        <v>5097</v>
      </c>
    </row>
    <row r="3539" spans="1:2" x14ac:dyDescent="0.25">
      <c r="A3539" s="5">
        <v>261148</v>
      </c>
      <c r="B3539" s="6">
        <v>5138</v>
      </c>
    </row>
    <row r="3540" spans="1:2" x14ac:dyDescent="0.25">
      <c r="A3540" s="5">
        <v>261197</v>
      </c>
      <c r="B3540" s="6">
        <v>5100</v>
      </c>
    </row>
    <row r="3541" spans="1:2" x14ac:dyDescent="0.25">
      <c r="A3541" s="5">
        <v>261341</v>
      </c>
      <c r="B3541" s="6">
        <v>5115.5</v>
      </c>
    </row>
    <row r="3542" spans="1:2" x14ac:dyDescent="0.25">
      <c r="A3542" s="5">
        <v>261485</v>
      </c>
      <c r="B3542" s="6">
        <v>5150</v>
      </c>
    </row>
    <row r="3543" spans="1:2" x14ac:dyDescent="0.25">
      <c r="A3543" s="5">
        <v>261533</v>
      </c>
      <c r="B3543" s="6">
        <v>5150</v>
      </c>
    </row>
    <row r="3544" spans="1:2" x14ac:dyDescent="0.25">
      <c r="A3544" s="5">
        <v>261582</v>
      </c>
      <c r="B3544" s="6">
        <v>5122</v>
      </c>
    </row>
    <row r="3545" spans="1:2" x14ac:dyDescent="0.25">
      <c r="A3545" s="5">
        <v>261678</v>
      </c>
      <c r="B3545" s="6">
        <v>5144</v>
      </c>
    </row>
    <row r="3546" spans="1:2" x14ac:dyDescent="0.25">
      <c r="A3546" s="5">
        <v>261870</v>
      </c>
      <c r="B3546" s="6">
        <v>5157</v>
      </c>
    </row>
    <row r="3547" spans="1:2" x14ac:dyDescent="0.25">
      <c r="A3547" s="5">
        <v>261919</v>
      </c>
      <c r="B3547" s="6">
        <v>5156</v>
      </c>
    </row>
    <row r="3548" spans="1:2" x14ac:dyDescent="0.25">
      <c r="A3548" s="5">
        <v>261967</v>
      </c>
      <c r="B3548" s="6">
        <v>5156.5</v>
      </c>
    </row>
    <row r="3549" spans="1:2" x14ac:dyDescent="0.25">
      <c r="A3549" s="5">
        <v>262063</v>
      </c>
      <c r="B3549" s="6">
        <v>5048</v>
      </c>
    </row>
    <row r="3550" spans="1:2" x14ac:dyDescent="0.25">
      <c r="A3550" s="5">
        <v>262111</v>
      </c>
      <c r="B3550" s="6">
        <v>5153</v>
      </c>
    </row>
    <row r="3551" spans="1:2" x14ac:dyDescent="0.25">
      <c r="A3551" s="5">
        <v>262159</v>
      </c>
      <c r="B3551" s="6">
        <v>5163</v>
      </c>
    </row>
    <row r="3552" spans="1:2" x14ac:dyDescent="0.25">
      <c r="A3552" s="5">
        <v>262207</v>
      </c>
      <c r="B3552" s="6">
        <v>5152</v>
      </c>
    </row>
    <row r="3553" spans="1:2" x14ac:dyDescent="0.25">
      <c r="A3553" s="5">
        <v>262255</v>
      </c>
      <c r="B3553" s="6">
        <v>5161</v>
      </c>
    </row>
    <row r="3554" spans="1:2" x14ac:dyDescent="0.25">
      <c r="A3554" s="5">
        <v>262448</v>
      </c>
      <c r="B3554" s="6">
        <v>5163.5</v>
      </c>
    </row>
    <row r="3555" spans="1:2" x14ac:dyDescent="0.25">
      <c r="A3555" s="5">
        <v>262640</v>
      </c>
      <c r="B3555" s="6">
        <v>5174</v>
      </c>
    </row>
    <row r="3556" spans="1:2" x14ac:dyDescent="0.25">
      <c r="A3556" s="5">
        <v>262688</v>
      </c>
      <c r="B3556" s="6">
        <v>5120.5</v>
      </c>
    </row>
    <row r="3557" spans="1:2" x14ac:dyDescent="0.25">
      <c r="A3557" s="5">
        <v>262737</v>
      </c>
      <c r="B3557" s="6">
        <v>5157</v>
      </c>
    </row>
    <row r="3558" spans="1:2" x14ac:dyDescent="0.25">
      <c r="A3558" s="5">
        <v>262785</v>
      </c>
      <c r="B3558" s="6">
        <v>5145.75</v>
      </c>
    </row>
    <row r="3559" spans="1:2" x14ac:dyDescent="0.25">
      <c r="A3559" s="5">
        <v>262881</v>
      </c>
      <c r="B3559" s="6">
        <v>5175</v>
      </c>
    </row>
    <row r="3560" spans="1:2" x14ac:dyDescent="0.25">
      <c r="A3560" s="5">
        <v>262929</v>
      </c>
      <c r="B3560" s="6">
        <v>5143</v>
      </c>
    </row>
    <row r="3561" spans="1:2" x14ac:dyDescent="0.25">
      <c r="A3561" s="5">
        <v>263025</v>
      </c>
      <c r="B3561" s="6">
        <v>5147</v>
      </c>
    </row>
    <row r="3562" spans="1:2" x14ac:dyDescent="0.25">
      <c r="A3562" s="5">
        <v>263073</v>
      </c>
      <c r="B3562" s="6">
        <v>5174</v>
      </c>
    </row>
    <row r="3563" spans="1:2" x14ac:dyDescent="0.25">
      <c r="A3563" s="5">
        <v>263121</v>
      </c>
      <c r="B3563" s="6">
        <v>5179</v>
      </c>
    </row>
    <row r="3564" spans="1:2" x14ac:dyDescent="0.25">
      <c r="A3564" s="5">
        <v>263170</v>
      </c>
      <c r="B3564" s="6">
        <v>5182</v>
      </c>
    </row>
    <row r="3565" spans="1:2" x14ac:dyDescent="0.25">
      <c r="A3565" s="5">
        <v>263218</v>
      </c>
      <c r="B3565" s="6">
        <v>5181</v>
      </c>
    </row>
    <row r="3566" spans="1:2" x14ac:dyDescent="0.25">
      <c r="A3566" s="5">
        <v>263314</v>
      </c>
      <c r="B3566" s="6">
        <v>5174</v>
      </c>
    </row>
    <row r="3567" spans="1:2" x14ac:dyDescent="0.25">
      <c r="A3567" s="5">
        <v>263410</v>
      </c>
      <c r="B3567" s="6">
        <v>5185</v>
      </c>
    </row>
    <row r="3568" spans="1:2" x14ac:dyDescent="0.25">
      <c r="A3568" s="5">
        <v>263554</v>
      </c>
      <c r="B3568" s="6">
        <v>5193</v>
      </c>
    </row>
    <row r="3569" spans="1:2" x14ac:dyDescent="0.25">
      <c r="A3569" s="5">
        <v>263795</v>
      </c>
      <c r="B3569" s="6">
        <v>5197</v>
      </c>
    </row>
    <row r="3570" spans="1:2" x14ac:dyDescent="0.25">
      <c r="A3570" s="5">
        <v>263939</v>
      </c>
      <c r="B3570" s="6">
        <v>4397</v>
      </c>
    </row>
    <row r="3571" spans="1:2" x14ac:dyDescent="0.25">
      <c r="A3571" s="5">
        <v>264035</v>
      </c>
      <c r="B3571" s="6">
        <v>5181</v>
      </c>
    </row>
    <row r="3572" spans="1:2" x14ac:dyDescent="0.25">
      <c r="A3572" s="5">
        <v>264180</v>
      </c>
      <c r="B3572" s="6">
        <v>5203</v>
      </c>
    </row>
    <row r="3573" spans="1:2" x14ac:dyDescent="0.25">
      <c r="A3573" s="5">
        <v>264228</v>
      </c>
      <c r="B3573" s="6">
        <v>5171</v>
      </c>
    </row>
    <row r="3574" spans="1:2" x14ac:dyDescent="0.25">
      <c r="A3574" s="5">
        <v>264276</v>
      </c>
      <c r="B3574" s="6">
        <v>5199</v>
      </c>
    </row>
    <row r="3575" spans="1:2" x14ac:dyDescent="0.25">
      <c r="A3575" s="5">
        <v>264324</v>
      </c>
      <c r="B3575" s="6">
        <v>5206</v>
      </c>
    </row>
    <row r="3576" spans="1:2" x14ac:dyDescent="0.25">
      <c r="A3576" s="5">
        <v>264420</v>
      </c>
      <c r="B3576" s="6">
        <v>5107</v>
      </c>
    </row>
    <row r="3577" spans="1:2" x14ac:dyDescent="0.25">
      <c r="A3577" s="5">
        <v>264564</v>
      </c>
      <c r="B3577" s="6">
        <v>5181</v>
      </c>
    </row>
    <row r="3578" spans="1:2" x14ac:dyDescent="0.25">
      <c r="A3578" s="5">
        <v>264757</v>
      </c>
      <c r="B3578" s="6">
        <v>5218</v>
      </c>
    </row>
    <row r="3579" spans="1:2" x14ac:dyDescent="0.25">
      <c r="A3579" s="5">
        <v>264901</v>
      </c>
      <c r="B3579" s="6">
        <v>5213</v>
      </c>
    </row>
    <row r="3580" spans="1:2" x14ac:dyDescent="0.25">
      <c r="A3580" s="5">
        <v>265045</v>
      </c>
      <c r="B3580" s="6">
        <v>5225</v>
      </c>
    </row>
    <row r="3581" spans="1:2" x14ac:dyDescent="0.25">
      <c r="A3581" s="5">
        <v>265141</v>
      </c>
      <c r="B3581" s="6">
        <v>5226</v>
      </c>
    </row>
    <row r="3582" spans="1:2" x14ac:dyDescent="0.25">
      <c r="A3582" s="5">
        <v>265189</v>
      </c>
      <c r="B3582" s="6">
        <v>5217.5</v>
      </c>
    </row>
    <row r="3583" spans="1:2" x14ac:dyDescent="0.25">
      <c r="A3583" s="5">
        <v>265430</v>
      </c>
      <c r="B3583" s="6">
        <v>5224</v>
      </c>
    </row>
    <row r="3584" spans="1:2" x14ac:dyDescent="0.25">
      <c r="A3584" s="5">
        <v>265622</v>
      </c>
      <c r="B3584" s="6">
        <v>5209.5</v>
      </c>
    </row>
    <row r="3585" spans="1:2" x14ac:dyDescent="0.25">
      <c r="A3585" s="5">
        <v>265670</v>
      </c>
      <c r="B3585" s="6">
        <v>5238</v>
      </c>
    </row>
    <row r="3586" spans="1:2" x14ac:dyDescent="0.25">
      <c r="A3586" s="5">
        <v>265911</v>
      </c>
      <c r="B3586" s="6">
        <v>5243</v>
      </c>
    </row>
    <row r="3587" spans="1:2" x14ac:dyDescent="0.25">
      <c r="A3587" s="5">
        <v>266103</v>
      </c>
      <c r="B3587" s="6">
        <v>5244</v>
      </c>
    </row>
    <row r="3588" spans="1:2" x14ac:dyDescent="0.25">
      <c r="A3588" s="5">
        <v>266199</v>
      </c>
      <c r="B3588" s="6">
        <v>5238</v>
      </c>
    </row>
    <row r="3589" spans="1:2" x14ac:dyDescent="0.25">
      <c r="A3589" s="5">
        <v>266439</v>
      </c>
      <c r="B3589" s="6">
        <v>5201</v>
      </c>
    </row>
    <row r="3590" spans="1:2" x14ac:dyDescent="0.25">
      <c r="A3590" s="5">
        <v>266535</v>
      </c>
      <c r="B3590" s="6">
        <v>5250</v>
      </c>
    </row>
    <row r="3591" spans="1:2" x14ac:dyDescent="0.25">
      <c r="A3591" s="5">
        <v>266583</v>
      </c>
      <c r="B3591" s="6">
        <v>5256</v>
      </c>
    </row>
    <row r="3592" spans="1:2" x14ac:dyDescent="0.25">
      <c r="A3592" s="5">
        <v>266631</v>
      </c>
      <c r="B3592" s="6">
        <v>5075</v>
      </c>
    </row>
    <row r="3593" spans="1:2" x14ac:dyDescent="0.25">
      <c r="A3593" s="5">
        <v>266680</v>
      </c>
      <c r="B3593" s="6">
        <v>5223</v>
      </c>
    </row>
    <row r="3594" spans="1:2" x14ac:dyDescent="0.25">
      <c r="A3594" s="5">
        <v>266728</v>
      </c>
      <c r="B3594" s="6">
        <v>5257.5</v>
      </c>
    </row>
    <row r="3595" spans="1:2" x14ac:dyDescent="0.25">
      <c r="A3595" s="5">
        <v>266824</v>
      </c>
      <c r="B3595" s="6">
        <v>5257</v>
      </c>
    </row>
    <row r="3596" spans="1:2" x14ac:dyDescent="0.25">
      <c r="A3596" s="5">
        <v>267112</v>
      </c>
      <c r="B3596" s="6">
        <v>5262</v>
      </c>
    </row>
    <row r="3597" spans="1:2" x14ac:dyDescent="0.25">
      <c r="A3597" s="5">
        <v>267160</v>
      </c>
      <c r="B3597" s="6">
        <v>5218</v>
      </c>
    </row>
    <row r="3598" spans="1:2" x14ac:dyDescent="0.25">
      <c r="A3598" s="5">
        <v>267448</v>
      </c>
      <c r="B3598" s="6">
        <v>5180</v>
      </c>
    </row>
    <row r="3599" spans="1:2" x14ac:dyDescent="0.25">
      <c r="A3599" s="5">
        <v>267544</v>
      </c>
      <c r="B3599" s="6">
        <v>5275</v>
      </c>
    </row>
    <row r="3600" spans="1:2" x14ac:dyDescent="0.25">
      <c r="A3600" s="5">
        <v>267592</v>
      </c>
      <c r="B3600" s="6">
        <v>5275</v>
      </c>
    </row>
    <row r="3601" spans="1:2" x14ac:dyDescent="0.25">
      <c r="A3601" s="5">
        <v>267641</v>
      </c>
      <c r="B3601" s="6">
        <v>5272</v>
      </c>
    </row>
    <row r="3602" spans="1:2" x14ac:dyDescent="0.25">
      <c r="A3602" s="5">
        <v>267785</v>
      </c>
      <c r="B3602" s="6">
        <v>5279.5</v>
      </c>
    </row>
    <row r="3603" spans="1:2" x14ac:dyDescent="0.25">
      <c r="A3603" s="5">
        <v>267833</v>
      </c>
      <c r="B3603" s="6">
        <v>5209</v>
      </c>
    </row>
    <row r="3604" spans="1:2" x14ac:dyDescent="0.25">
      <c r="A3604" s="5">
        <v>267881</v>
      </c>
      <c r="B3604" s="6">
        <v>5264</v>
      </c>
    </row>
    <row r="3605" spans="1:2" x14ac:dyDescent="0.25">
      <c r="A3605" s="5">
        <v>267977</v>
      </c>
      <c r="B3605" s="6">
        <v>5260</v>
      </c>
    </row>
    <row r="3606" spans="1:2" x14ac:dyDescent="0.25">
      <c r="A3606" s="5">
        <v>268313</v>
      </c>
      <c r="B3606" s="6">
        <v>5257</v>
      </c>
    </row>
    <row r="3607" spans="1:2" x14ac:dyDescent="0.25">
      <c r="A3607" s="5">
        <v>268361</v>
      </c>
      <c r="B3607" s="6">
        <v>5292</v>
      </c>
    </row>
    <row r="3608" spans="1:2" x14ac:dyDescent="0.25">
      <c r="A3608" s="5">
        <v>268409</v>
      </c>
      <c r="B3608" s="6">
        <v>5200</v>
      </c>
    </row>
    <row r="3609" spans="1:2" x14ac:dyDescent="0.25">
      <c r="A3609" s="5">
        <v>268601</v>
      </c>
      <c r="B3609" s="6">
        <v>5291.333333333333</v>
      </c>
    </row>
    <row r="3610" spans="1:2" x14ac:dyDescent="0.25">
      <c r="A3610" s="5">
        <v>268745</v>
      </c>
      <c r="B3610" s="6">
        <v>5303</v>
      </c>
    </row>
    <row r="3611" spans="1:2" x14ac:dyDescent="0.25">
      <c r="A3611" s="5">
        <v>268841</v>
      </c>
      <c r="B3611" s="6">
        <v>5301</v>
      </c>
    </row>
    <row r="3612" spans="1:2" x14ac:dyDescent="0.25">
      <c r="A3612" s="5">
        <v>269033</v>
      </c>
      <c r="B3612" s="6">
        <v>5297</v>
      </c>
    </row>
    <row r="3613" spans="1:2" x14ac:dyDescent="0.25">
      <c r="A3613" s="5">
        <v>269177</v>
      </c>
      <c r="B3613" s="6">
        <v>5293</v>
      </c>
    </row>
    <row r="3614" spans="1:2" x14ac:dyDescent="0.25">
      <c r="A3614" s="5">
        <v>269418</v>
      </c>
      <c r="B3614" s="6">
        <v>5298</v>
      </c>
    </row>
    <row r="3615" spans="1:2" x14ac:dyDescent="0.25">
      <c r="A3615" s="5">
        <v>269466</v>
      </c>
      <c r="B3615" s="6">
        <v>5285</v>
      </c>
    </row>
    <row r="3616" spans="1:2" x14ac:dyDescent="0.25">
      <c r="A3616" s="5">
        <v>269802</v>
      </c>
      <c r="B3616" s="6">
        <v>5319</v>
      </c>
    </row>
    <row r="3617" spans="1:2" x14ac:dyDescent="0.25">
      <c r="A3617" s="5">
        <v>269946</v>
      </c>
      <c r="B3617" s="6">
        <v>5320</v>
      </c>
    </row>
    <row r="3618" spans="1:2" x14ac:dyDescent="0.25">
      <c r="A3618" s="5">
        <v>269994</v>
      </c>
      <c r="B3618" s="6">
        <v>5317</v>
      </c>
    </row>
    <row r="3619" spans="1:2" x14ac:dyDescent="0.25">
      <c r="A3619" s="5">
        <v>270042</v>
      </c>
      <c r="B3619" s="6">
        <v>5314.333333333333</v>
      </c>
    </row>
    <row r="3620" spans="1:2" x14ac:dyDescent="0.25">
      <c r="A3620" s="5">
        <v>270234</v>
      </c>
      <c r="B3620" s="6">
        <v>5167</v>
      </c>
    </row>
    <row r="3621" spans="1:2" x14ac:dyDescent="0.25">
      <c r="A3621" s="5">
        <v>270282</v>
      </c>
      <c r="B3621" s="6">
        <v>5310</v>
      </c>
    </row>
    <row r="3622" spans="1:2" x14ac:dyDescent="0.25">
      <c r="A3622" s="5">
        <v>270378</v>
      </c>
      <c r="B3622" s="6">
        <v>5337</v>
      </c>
    </row>
    <row r="3623" spans="1:2" x14ac:dyDescent="0.25">
      <c r="A3623" s="5">
        <v>270426</v>
      </c>
      <c r="B3623" s="6">
        <v>5334</v>
      </c>
    </row>
    <row r="3624" spans="1:2" x14ac:dyDescent="0.25">
      <c r="A3624" s="5">
        <v>270570</v>
      </c>
      <c r="B3624" s="6">
        <v>5300.666666666667</v>
      </c>
    </row>
    <row r="3625" spans="1:2" x14ac:dyDescent="0.25">
      <c r="A3625" s="5">
        <v>270954</v>
      </c>
      <c r="B3625" s="6">
        <v>5335</v>
      </c>
    </row>
    <row r="3626" spans="1:2" x14ac:dyDescent="0.25">
      <c r="A3626" s="5">
        <v>271098</v>
      </c>
      <c r="B3626" s="6">
        <v>5292</v>
      </c>
    </row>
    <row r="3627" spans="1:2" x14ac:dyDescent="0.25">
      <c r="A3627" s="5">
        <v>271146</v>
      </c>
      <c r="B3627" s="6">
        <v>5353</v>
      </c>
    </row>
    <row r="3628" spans="1:2" x14ac:dyDescent="0.25">
      <c r="A3628" s="5">
        <v>271385</v>
      </c>
      <c r="B3628" s="6">
        <v>5309</v>
      </c>
    </row>
    <row r="3629" spans="1:2" x14ac:dyDescent="0.25">
      <c r="A3629" s="5">
        <v>271673</v>
      </c>
      <c r="B3629" s="6">
        <v>5363</v>
      </c>
    </row>
    <row r="3630" spans="1:2" x14ac:dyDescent="0.25">
      <c r="A3630" s="5">
        <v>272009</v>
      </c>
      <c r="B3630" s="6">
        <v>5282</v>
      </c>
    </row>
    <row r="3631" spans="1:2" x14ac:dyDescent="0.25">
      <c r="A3631" s="5">
        <v>272057</v>
      </c>
      <c r="B3631" s="6">
        <v>5347</v>
      </c>
    </row>
    <row r="3632" spans="1:2" x14ac:dyDescent="0.25">
      <c r="A3632" s="5">
        <v>272105</v>
      </c>
      <c r="B3632" s="6">
        <v>5372</v>
      </c>
    </row>
    <row r="3633" spans="1:2" x14ac:dyDescent="0.25">
      <c r="A3633" s="5">
        <v>272249</v>
      </c>
      <c r="B3633" s="6">
        <v>5374</v>
      </c>
    </row>
    <row r="3634" spans="1:2" x14ac:dyDescent="0.25">
      <c r="A3634" s="5">
        <v>272345</v>
      </c>
      <c r="B3634" s="6">
        <v>5290</v>
      </c>
    </row>
    <row r="3635" spans="1:2" x14ac:dyDescent="0.25">
      <c r="A3635" s="5">
        <v>272585</v>
      </c>
      <c r="B3635" s="6">
        <v>5373</v>
      </c>
    </row>
    <row r="3636" spans="1:2" x14ac:dyDescent="0.25">
      <c r="A3636" s="5">
        <v>272633</v>
      </c>
      <c r="B3636" s="6">
        <v>5376</v>
      </c>
    </row>
    <row r="3637" spans="1:2" x14ac:dyDescent="0.25">
      <c r="A3637" s="5">
        <v>272681</v>
      </c>
      <c r="B3637" s="6">
        <v>5376</v>
      </c>
    </row>
    <row r="3638" spans="1:2" x14ac:dyDescent="0.25">
      <c r="A3638" s="5">
        <v>272825</v>
      </c>
      <c r="B3638" s="6">
        <v>5382.5</v>
      </c>
    </row>
    <row r="3639" spans="1:2" x14ac:dyDescent="0.25">
      <c r="A3639" s="5">
        <v>272873</v>
      </c>
      <c r="B3639" s="6">
        <v>5370</v>
      </c>
    </row>
    <row r="3640" spans="1:2" x14ac:dyDescent="0.25">
      <c r="A3640" s="5">
        <v>273017</v>
      </c>
      <c r="B3640" s="6">
        <v>5390</v>
      </c>
    </row>
    <row r="3641" spans="1:2" x14ac:dyDescent="0.25">
      <c r="A3641" s="5">
        <v>273112</v>
      </c>
      <c r="B3641" s="6">
        <v>5392</v>
      </c>
    </row>
    <row r="3642" spans="1:2" x14ac:dyDescent="0.25">
      <c r="A3642" s="5">
        <v>273256</v>
      </c>
      <c r="B3642" s="6">
        <v>5390</v>
      </c>
    </row>
    <row r="3643" spans="1:2" x14ac:dyDescent="0.25">
      <c r="A3643" s="5">
        <v>273304</v>
      </c>
      <c r="B3643" s="6">
        <v>5320</v>
      </c>
    </row>
    <row r="3644" spans="1:2" x14ac:dyDescent="0.25">
      <c r="A3644" s="5">
        <v>273544</v>
      </c>
      <c r="B3644" s="6">
        <v>5399</v>
      </c>
    </row>
    <row r="3645" spans="1:2" x14ac:dyDescent="0.25">
      <c r="A3645" s="5">
        <v>273592</v>
      </c>
      <c r="B3645" s="6">
        <v>5378</v>
      </c>
    </row>
    <row r="3646" spans="1:2" x14ac:dyDescent="0.25">
      <c r="A3646" s="5">
        <v>273640</v>
      </c>
      <c r="B3646" s="6">
        <v>5388</v>
      </c>
    </row>
    <row r="3647" spans="1:2" x14ac:dyDescent="0.25">
      <c r="A3647" s="5">
        <v>273688</v>
      </c>
      <c r="B3647" s="6">
        <v>5395.5</v>
      </c>
    </row>
    <row r="3648" spans="1:2" x14ac:dyDescent="0.25">
      <c r="A3648" s="5">
        <v>273928</v>
      </c>
      <c r="B3648" s="6">
        <v>5390</v>
      </c>
    </row>
    <row r="3649" spans="1:2" x14ac:dyDescent="0.25">
      <c r="A3649" s="5">
        <v>274024</v>
      </c>
      <c r="B3649" s="6">
        <v>5285.5</v>
      </c>
    </row>
    <row r="3650" spans="1:2" x14ac:dyDescent="0.25">
      <c r="A3650" s="5">
        <v>274119</v>
      </c>
      <c r="B3650" s="6">
        <v>5411.5</v>
      </c>
    </row>
    <row r="3651" spans="1:2" x14ac:dyDescent="0.25">
      <c r="A3651" s="5">
        <v>274215</v>
      </c>
      <c r="B3651" s="6">
        <v>5403</v>
      </c>
    </row>
    <row r="3652" spans="1:2" x14ac:dyDescent="0.25">
      <c r="A3652" s="5">
        <v>274647</v>
      </c>
      <c r="B3652" s="6">
        <v>5421</v>
      </c>
    </row>
    <row r="3653" spans="1:2" x14ac:dyDescent="0.25">
      <c r="A3653" s="5">
        <v>275030</v>
      </c>
      <c r="B3653" s="6">
        <v>5405</v>
      </c>
    </row>
    <row r="3654" spans="1:2" x14ac:dyDescent="0.25">
      <c r="A3654" s="5">
        <v>275126</v>
      </c>
      <c r="B3654" s="6">
        <v>5423.5</v>
      </c>
    </row>
    <row r="3655" spans="1:2" x14ac:dyDescent="0.25">
      <c r="A3655" s="5">
        <v>275174</v>
      </c>
      <c r="B3655" s="6">
        <v>5428</v>
      </c>
    </row>
    <row r="3656" spans="1:2" x14ac:dyDescent="0.25">
      <c r="A3656" s="5">
        <v>275222</v>
      </c>
      <c r="B3656" s="6">
        <v>5433</v>
      </c>
    </row>
    <row r="3657" spans="1:2" x14ac:dyDescent="0.25">
      <c r="A3657" s="5">
        <v>275270</v>
      </c>
      <c r="B3657" s="6">
        <v>5371.666666666667</v>
      </c>
    </row>
    <row r="3658" spans="1:2" x14ac:dyDescent="0.25">
      <c r="A3658" s="5">
        <v>275318</v>
      </c>
      <c r="B3658" s="6">
        <v>5367</v>
      </c>
    </row>
    <row r="3659" spans="1:2" x14ac:dyDescent="0.25">
      <c r="A3659" s="5">
        <v>275653</v>
      </c>
      <c r="B3659" s="6">
        <v>5444</v>
      </c>
    </row>
    <row r="3660" spans="1:2" x14ac:dyDescent="0.25">
      <c r="A3660" s="5">
        <v>275701</v>
      </c>
      <c r="B3660" s="6">
        <v>5357.5</v>
      </c>
    </row>
    <row r="3661" spans="1:2" x14ac:dyDescent="0.25">
      <c r="A3661" s="5">
        <v>275797</v>
      </c>
      <c r="B3661" s="6">
        <v>5436.5</v>
      </c>
    </row>
    <row r="3662" spans="1:2" x14ac:dyDescent="0.25">
      <c r="A3662" s="5">
        <v>275845</v>
      </c>
      <c r="B3662" s="6">
        <v>5438</v>
      </c>
    </row>
    <row r="3663" spans="1:2" x14ac:dyDescent="0.25">
      <c r="A3663" s="5">
        <v>275989</v>
      </c>
      <c r="B3663" s="6">
        <v>5446.5</v>
      </c>
    </row>
    <row r="3664" spans="1:2" x14ac:dyDescent="0.25">
      <c r="A3664" s="5">
        <v>276037</v>
      </c>
      <c r="B3664" s="6">
        <v>5436</v>
      </c>
    </row>
    <row r="3665" spans="1:2" x14ac:dyDescent="0.25">
      <c r="A3665" s="5">
        <v>276133</v>
      </c>
      <c r="B3665" s="6">
        <v>5386</v>
      </c>
    </row>
    <row r="3666" spans="1:2" x14ac:dyDescent="0.25">
      <c r="A3666" s="5">
        <v>276276</v>
      </c>
      <c r="B3666" s="6">
        <v>5443</v>
      </c>
    </row>
    <row r="3667" spans="1:2" x14ac:dyDescent="0.25">
      <c r="A3667" s="5">
        <v>276324</v>
      </c>
      <c r="B3667" s="6">
        <v>5451</v>
      </c>
    </row>
    <row r="3668" spans="1:2" x14ac:dyDescent="0.25">
      <c r="A3668" s="5">
        <v>276372</v>
      </c>
      <c r="B3668" s="6">
        <v>5372</v>
      </c>
    </row>
    <row r="3669" spans="1:2" x14ac:dyDescent="0.25">
      <c r="A3669" s="5">
        <v>276516</v>
      </c>
      <c r="B3669" s="6">
        <v>5462</v>
      </c>
    </row>
    <row r="3670" spans="1:2" x14ac:dyDescent="0.25">
      <c r="A3670" s="5">
        <v>277043</v>
      </c>
      <c r="B3670" s="6">
        <v>5432</v>
      </c>
    </row>
    <row r="3671" spans="1:2" x14ac:dyDescent="0.25">
      <c r="A3671" s="5">
        <v>277091</v>
      </c>
      <c r="B3671" s="6">
        <v>5469</v>
      </c>
    </row>
    <row r="3672" spans="1:2" x14ac:dyDescent="0.25">
      <c r="A3672" s="5">
        <v>277282</v>
      </c>
      <c r="B3672" s="6">
        <v>5466</v>
      </c>
    </row>
    <row r="3673" spans="1:2" x14ac:dyDescent="0.25">
      <c r="A3673" s="5">
        <v>277330</v>
      </c>
      <c r="B3673" s="6">
        <v>5460.5</v>
      </c>
    </row>
    <row r="3674" spans="1:2" x14ac:dyDescent="0.25">
      <c r="A3674" s="5">
        <v>277474</v>
      </c>
      <c r="B3674" s="6">
        <v>5462</v>
      </c>
    </row>
    <row r="3675" spans="1:2" x14ac:dyDescent="0.25">
      <c r="A3675" s="5">
        <v>277522</v>
      </c>
      <c r="B3675" s="6">
        <v>5423</v>
      </c>
    </row>
    <row r="3676" spans="1:2" x14ac:dyDescent="0.25">
      <c r="A3676" s="5">
        <v>277905</v>
      </c>
      <c r="B3676" s="6">
        <v>3582</v>
      </c>
    </row>
    <row r="3677" spans="1:2" x14ac:dyDescent="0.25">
      <c r="A3677" s="5">
        <v>278001</v>
      </c>
      <c r="B3677" s="6">
        <v>5495</v>
      </c>
    </row>
    <row r="3678" spans="1:2" x14ac:dyDescent="0.25">
      <c r="A3678" s="5">
        <v>278049</v>
      </c>
      <c r="B3678" s="6">
        <v>5486</v>
      </c>
    </row>
    <row r="3679" spans="1:2" x14ac:dyDescent="0.25">
      <c r="A3679" s="5">
        <v>278096</v>
      </c>
      <c r="B3679" s="6">
        <v>5399.666666666667</v>
      </c>
    </row>
    <row r="3680" spans="1:2" x14ac:dyDescent="0.25">
      <c r="A3680" s="5">
        <v>278240</v>
      </c>
      <c r="B3680" s="6">
        <v>5501</v>
      </c>
    </row>
    <row r="3681" spans="1:2" x14ac:dyDescent="0.25">
      <c r="A3681" s="5">
        <v>278288</v>
      </c>
      <c r="B3681" s="6">
        <v>5462</v>
      </c>
    </row>
    <row r="3682" spans="1:2" x14ac:dyDescent="0.25">
      <c r="A3682" s="5">
        <v>278480</v>
      </c>
      <c r="B3682" s="6">
        <v>5293</v>
      </c>
    </row>
    <row r="3683" spans="1:2" x14ac:dyDescent="0.25">
      <c r="A3683" s="5">
        <v>278671</v>
      </c>
      <c r="B3683" s="6">
        <v>5491</v>
      </c>
    </row>
    <row r="3684" spans="1:2" x14ac:dyDescent="0.25">
      <c r="A3684" s="5">
        <v>278767</v>
      </c>
      <c r="B3684" s="6">
        <v>5510</v>
      </c>
    </row>
    <row r="3685" spans="1:2" x14ac:dyDescent="0.25">
      <c r="A3685" s="5">
        <v>279054</v>
      </c>
      <c r="B3685" s="6">
        <v>5507</v>
      </c>
    </row>
    <row r="3686" spans="1:2" x14ac:dyDescent="0.25">
      <c r="A3686" s="5">
        <v>279102</v>
      </c>
      <c r="B3686" s="6">
        <v>5509</v>
      </c>
    </row>
    <row r="3687" spans="1:2" x14ac:dyDescent="0.25">
      <c r="A3687" s="5">
        <v>279150</v>
      </c>
      <c r="B3687" s="6">
        <v>5502</v>
      </c>
    </row>
    <row r="3688" spans="1:2" x14ac:dyDescent="0.25">
      <c r="A3688" s="5">
        <v>279293</v>
      </c>
      <c r="B3688" s="6">
        <v>5484</v>
      </c>
    </row>
    <row r="3689" spans="1:2" x14ac:dyDescent="0.25">
      <c r="A3689" s="5">
        <v>279533</v>
      </c>
      <c r="B3689" s="6">
        <v>5519</v>
      </c>
    </row>
    <row r="3690" spans="1:2" x14ac:dyDescent="0.25">
      <c r="A3690" s="5">
        <v>279581</v>
      </c>
      <c r="B3690" s="6">
        <v>5511</v>
      </c>
    </row>
    <row r="3691" spans="1:2" x14ac:dyDescent="0.25">
      <c r="A3691" s="5">
        <v>279868</v>
      </c>
      <c r="B3691" s="6">
        <v>5521</v>
      </c>
    </row>
    <row r="3692" spans="1:2" x14ac:dyDescent="0.25">
      <c r="A3692" s="5">
        <v>280107</v>
      </c>
      <c r="B3692" s="6">
        <v>5526</v>
      </c>
    </row>
    <row r="3693" spans="1:2" x14ac:dyDescent="0.25">
      <c r="A3693" s="5">
        <v>280346</v>
      </c>
      <c r="B3693" s="6">
        <v>5538</v>
      </c>
    </row>
    <row r="3694" spans="1:2" x14ac:dyDescent="0.25">
      <c r="A3694" s="5">
        <v>280442</v>
      </c>
      <c r="B3694" s="6">
        <v>5541</v>
      </c>
    </row>
    <row r="3695" spans="1:2" x14ac:dyDescent="0.25">
      <c r="A3695" s="5">
        <v>280825</v>
      </c>
      <c r="B3695" s="6">
        <v>5543</v>
      </c>
    </row>
    <row r="3696" spans="1:2" x14ac:dyDescent="0.25">
      <c r="A3696" s="5">
        <v>281064</v>
      </c>
      <c r="B3696" s="6">
        <v>5508</v>
      </c>
    </row>
    <row r="3697" spans="1:2" x14ac:dyDescent="0.25">
      <c r="A3697" s="5">
        <v>281160</v>
      </c>
      <c r="B3697" s="6">
        <v>5532</v>
      </c>
    </row>
    <row r="3698" spans="1:2" x14ac:dyDescent="0.25">
      <c r="A3698" s="5">
        <v>281303</v>
      </c>
      <c r="B3698" s="6">
        <v>5558.5</v>
      </c>
    </row>
    <row r="3699" spans="1:2" x14ac:dyDescent="0.25">
      <c r="A3699" s="5">
        <v>281351</v>
      </c>
      <c r="B3699" s="6">
        <v>5563.5</v>
      </c>
    </row>
    <row r="3700" spans="1:2" x14ac:dyDescent="0.25">
      <c r="A3700" s="5">
        <v>281495</v>
      </c>
      <c r="B3700" s="6">
        <v>5551</v>
      </c>
    </row>
    <row r="3701" spans="1:2" x14ac:dyDescent="0.25">
      <c r="A3701" s="5">
        <v>281542</v>
      </c>
      <c r="B3701" s="6">
        <v>5560</v>
      </c>
    </row>
    <row r="3702" spans="1:2" x14ac:dyDescent="0.25">
      <c r="A3702" s="5">
        <v>281590</v>
      </c>
      <c r="B3702" s="6">
        <v>5561.333333333333</v>
      </c>
    </row>
    <row r="3703" spans="1:2" x14ac:dyDescent="0.25">
      <c r="A3703" s="5">
        <v>281734</v>
      </c>
      <c r="B3703" s="6">
        <v>5569</v>
      </c>
    </row>
    <row r="3704" spans="1:2" x14ac:dyDescent="0.25">
      <c r="A3704" s="5">
        <v>281829</v>
      </c>
      <c r="B3704" s="6">
        <v>5561</v>
      </c>
    </row>
    <row r="3705" spans="1:2" x14ac:dyDescent="0.25">
      <c r="A3705" s="5">
        <v>281877</v>
      </c>
      <c r="B3705" s="6">
        <v>5576</v>
      </c>
    </row>
    <row r="3706" spans="1:2" x14ac:dyDescent="0.25">
      <c r="A3706" s="5">
        <v>281925</v>
      </c>
      <c r="B3706" s="6">
        <v>5573</v>
      </c>
    </row>
    <row r="3707" spans="1:2" x14ac:dyDescent="0.25">
      <c r="A3707" s="5">
        <v>282069</v>
      </c>
      <c r="B3707" s="6">
        <v>5578</v>
      </c>
    </row>
    <row r="3708" spans="1:2" x14ac:dyDescent="0.25">
      <c r="A3708" s="5">
        <v>282212</v>
      </c>
      <c r="B3708" s="6">
        <v>5579</v>
      </c>
    </row>
    <row r="3709" spans="1:2" x14ac:dyDescent="0.25">
      <c r="A3709" s="5">
        <v>282260</v>
      </c>
      <c r="B3709" s="6">
        <v>5577</v>
      </c>
    </row>
    <row r="3710" spans="1:2" x14ac:dyDescent="0.25">
      <c r="A3710" s="5">
        <v>282356</v>
      </c>
      <c r="B3710" s="6">
        <v>5582</v>
      </c>
    </row>
    <row r="3711" spans="1:2" x14ac:dyDescent="0.25">
      <c r="A3711" s="5">
        <v>282451</v>
      </c>
      <c r="B3711" s="6">
        <v>5575</v>
      </c>
    </row>
    <row r="3712" spans="1:2" x14ac:dyDescent="0.25">
      <c r="A3712" s="5">
        <v>282595</v>
      </c>
      <c r="B3712" s="6">
        <v>5585</v>
      </c>
    </row>
    <row r="3713" spans="1:2" x14ac:dyDescent="0.25">
      <c r="A3713" s="5">
        <v>282643</v>
      </c>
      <c r="B3713" s="6">
        <v>5572.666666666667</v>
      </c>
    </row>
    <row r="3714" spans="1:2" x14ac:dyDescent="0.25">
      <c r="A3714" s="5">
        <v>282690</v>
      </c>
      <c r="B3714" s="6">
        <v>5577</v>
      </c>
    </row>
    <row r="3715" spans="1:2" x14ac:dyDescent="0.25">
      <c r="A3715" s="5">
        <v>282977</v>
      </c>
      <c r="B3715" s="6">
        <v>5574</v>
      </c>
    </row>
    <row r="3716" spans="1:2" x14ac:dyDescent="0.25">
      <c r="A3716" s="5">
        <v>283264</v>
      </c>
      <c r="B3716" s="6">
        <v>5602</v>
      </c>
    </row>
    <row r="3717" spans="1:2" x14ac:dyDescent="0.25">
      <c r="A3717" s="5">
        <v>283312</v>
      </c>
      <c r="B3717" s="6">
        <v>5607</v>
      </c>
    </row>
    <row r="3718" spans="1:2" x14ac:dyDescent="0.25">
      <c r="A3718" s="5">
        <v>283360</v>
      </c>
      <c r="B3718" s="6">
        <v>5598</v>
      </c>
    </row>
    <row r="3719" spans="1:2" x14ac:dyDescent="0.25">
      <c r="A3719" s="5">
        <v>283408</v>
      </c>
      <c r="B3719" s="6">
        <v>5602</v>
      </c>
    </row>
    <row r="3720" spans="1:2" x14ac:dyDescent="0.25">
      <c r="A3720" s="5">
        <v>283455</v>
      </c>
      <c r="B3720" s="6">
        <v>5562</v>
      </c>
    </row>
    <row r="3721" spans="1:2" x14ac:dyDescent="0.25">
      <c r="A3721" s="5">
        <v>283503</v>
      </c>
      <c r="B3721" s="6">
        <v>5607</v>
      </c>
    </row>
    <row r="3722" spans="1:2" x14ac:dyDescent="0.25">
      <c r="A3722" s="5">
        <v>283551</v>
      </c>
      <c r="B3722" s="6">
        <v>5510.5</v>
      </c>
    </row>
    <row r="3723" spans="1:2" x14ac:dyDescent="0.25">
      <c r="A3723" s="5">
        <v>283599</v>
      </c>
      <c r="B3723" s="6">
        <v>5602</v>
      </c>
    </row>
    <row r="3724" spans="1:2" x14ac:dyDescent="0.25">
      <c r="A3724" s="5">
        <v>283694</v>
      </c>
      <c r="B3724" s="6">
        <v>5612</v>
      </c>
    </row>
    <row r="3725" spans="1:2" x14ac:dyDescent="0.25">
      <c r="A3725" s="5">
        <v>283838</v>
      </c>
      <c r="B3725" s="6">
        <v>5615</v>
      </c>
    </row>
    <row r="3726" spans="1:2" x14ac:dyDescent="0.25">
      <c r="A3726" s="5">
        <v>283933</v>
      </c>
      <c r="B3726" s="6">
        <v>5615</v>
      </c>
    </row>
    <row r="3727" spans="1:2" x14ac:dyDescent="0.25">
      <c r="A3727" s="5">
        <v>284125</v>
      </c>
      <c r="B3727" s="6">
        <v>5601.25</v>
      </c>
    </row>
    <row r="3728" spans="1:2" x14ac:dyDescent="0.25">
      <c r="A3728" s="5">
        <v>284364</v>
      </c>
      <c r="B3728" s="6">
        <v>5618</v>
      </c>
    </row>
    <row r="3729" spans="1:2" x14ac:dyDescent="0.25">
      <c r="A3729" s="5">
        <v>284459</v>
      </c>
      <c r="B3729" s="6">
        <v>5623</v>
      </c>
    </row>
    <row r="3730" spans="1:2" x14ac:dyDescent="0.25">
      <c r="A3730" s="5">
        <v>284650</v>
      </c>
      <c r="B3730" s="6">
        <v>5593</v>
      </c>
    </row>
    <row r="3731" spans="1:2" x14ac:dyDescent="0.25">
      <c r="A3731" s="5">
        <v>284794</v>
      </c>
      <c r="B3731" s="6">
        <v>5562</v>
      </c>
    </row>
    <row r="3732" spans="1:2" x14ac:dyDescent="0.25">
      <c r="A3732" s="5">
        <v>284842</v>
      </c>
      <c r="B3732" s="6">
        <v>5636</v>
      </c>
    </row>
    <row r="3733" spans="1:2" x14ac:dyDescent="0.25">
      <c r="A3733" s="5">
        <v>284937</v>
      </c>
      <c r="B3733" s="6">
        <v>5636</v>
      </c>
    </row>
    <row r="3734" spans="1:2" x14ac:dyDescent="0.25">
      <c r="A3734" s="5">
        <v>285080</v>
      </c>
      <c r="B3734" s="6">
        <v>5567</v>
      </c>
    </row>
    <row r="3735" spans="1:2" x14ac:dyDescent="0.25">
      <c r="A3735" s="5">
        <v>285128</v>
      </c>
      <c r="B3735" s="6">
        <v>5642</v>
      </c>
    </row>
    <row r="3736" spans="1:2" x14ac:dyDescent="0.25">
      <c r="A3736" s="5">
        <v>285176</v>
      </c>
      <c r="B3736" s="6">
        <v>5637</v>
      </c>
    </row>
    <row r="3737" spans="1:2" x14ac:dyDescent="0.25">
      <c r="A3737" s="5">
        <v>285224</v>
      </c>
      <c r="B3737" s="6">
        <v>5643</v>
      </c>
    </row>
    <row r="3738" spans="1:2" x14ac:dyDescent="0.25">
      <c r="A3738" s="5">
        <v>285272</v>
      </c>
      <c r="B3738" s="6">
        <v>5625</v>
      </c>
    </row>
    <row r="3739" spans="1:2" x14ac:dyDescent="0.25">
      <c r="A3739" s="5">
        <v>285415</v>
      </c>
      <c r="B3739" s="6">
        <v>5625</v>
      </c>
    </row>
    <row r="3740" spans="1:2" x14ac:dyDescent="0.25">
      <c r="A3740" s="5">
        <v>285558</v>
      </c>
      <c r="B3740" s="6">
        <v>5583</v>
      </c>
    </row>
    <row r="3741" spans="1:2" x14ac:dyDescent="0.25">
      <c r="A3741" s="5">
        <v>285606</v>
      </c>
      <c r="B3741" s="6">
        <v>5648.5</v>
      </c>
    </row>
    <row r="3742" spans="1:2" x14ac:dyDescent="0.25">
      <c r="A3742" s="5">
        <v>285749</v>
      </c>
      <c r="B3742" s="6">
        <v>5605</v>
      </c>
    </row>
    <row r="3743" spans="1:2" x14ac:dyDescent="0.25">
      <c r="A3743" s="5">
        <v>285893</v>
      </c>
      <c r="B3743" s="6">
        <v>5655</v>
      </c>
    </row>
    <row r="3744" spans="1:2" x14ac:dyDescent="0.25">
      <c r="A3744" s="5">
        <v>286227</v>
      </c>
      <c r="B3744" s="6">
        <v>5655</v>
      </c>
    </row>
    <row r="3745" spans="1:2" x14ac:dyDescent="0.25">
      <c r="A3745" s="5">
        <v>286323</v>
      </c>
      <c r="B3745" s="6">
        <v>5664</v>
      </c>
    </row>
    <row r="3746" spans="1:2" x14ac:dyDescent="0.25">
      <c r="A3746" s="5">
        <v>286466</v>
      </c>
      <c r="B3746" s="6">
        <v>5656</v>
      </c>
    </row>
    <row r="3747" spans="1:2" x14ac:dyDescent="0.25">
      <c r="A3747" s="5">
        <v>286514</v>
      </c>
      <c r="B3747" s="6">
        <v>5656</v>
      </c>
    </row>
    <row r="3748" spans="1:2" x14ac:dyDescent="0.25">
      <c r="A3748" s="5">
        <v>286561</v>
      </c>
      <c r="B3748" s="6">
        <v>5672</v>
      </c>
    </row>
    <row r="3749" spans="1:2" x14ac:dyDescent="0.25">
      <c r="A3749" s="5">
        <v>286609</v>
      </c>
      <c r="B3749" s="6">
        <v>5674</v>
      </c>
    </row>
    <row r="3750" spans="1:2" x14ac:dyDescent="0.25">
      <c r="A3750" s="5">
        <v>286753</v>
      </c>
      <c r="B3750" s="6">
        <v>5670</v>
      </c>
    </row>
    <row r="3751" spans="1:2" x14ac:dyDescent="0.25">
      <c r="A3751" s="5">
        <v>286991</v>
      </c>
      <c r="B3751" s="6">
        <v>5669</v>
      </c>
    </row>
    <row r="3752" spans="1:2" x14ac:dyDescent="0.25">
      <c r="A3752" s="5">
        <v>287135</v>
      </c>
      <c r="B3752" s="6">
        <v>5583</v>
      </c>
    </row>
    <row r="3753" spans="1:2" x14ac:dyDescent="0.25">
      <c r="A3753" s="5">
        <v>287230</v>
      </c>
      <c r="B3753" s="6">
        <v>5670</v>
      </c>
    </row>
    <row r="3754" spans="1:2" x14ac:dyDescent="0.25">
      <c r="A3754" s="5">
        <v>287278</v>
      </c>
      <c r="B3754" s="6">
        <v>5674</v>
      </c>
    </row>
    <row r="3755" spans="1:2" x14ac:dyDescent="0.25">
      <c r="A3755" s="5">
        <v>287326</v>
      </c>
      <c r="B3755" s="6">
        <v>5691</v>
      </c>
    </row>
    <row r="3756" spans="1:2" x14ac:dyDescent="0.25">
      <c r="A3756" s="5">
        <v>287373</v>
      </c>
      <c r="B3756" s="6">
        <v>5683</v>
      </c>
    </row>
    <row r="3757" spans="1:2" x14ac:dyDescent="0.25">
      <c r="A3757" s="5">
        <v>287421</v>
      </c>
      <c r="B3757" s="6">
        <v>5690</v>
      </c>
    </row>
    <row r="3758" spans="1:2" x14ac:dyDescent="0.25">
      <c r="A3758" s="5">
        <v>287469</v>
      </c>
      <c r="B3758" s="6">
        <v>5677</v>
      </c>
    </row>
    <row r="3759" spans="1:2" x14ac:dyDescent="0.25">
      <c r="A3759" s="5">
        <v>287517</v>
      </c>
      <c r="B3759" s="6">
        <v>5684</v>
      </c>
    </row>
    <row r="3760" spans="1:2" x14ac:dyDescent="0.25">
      <c r="A3760" s="5">
        <v>287660</v>
      </c>
      <c r="B3760" s="6">
        <v>5687</v>
      </c>
    </row>
    <row r="3761" spans="1:2" x14ac:dyDescent="0.25">
      <c r="A3761" s="5">
        <v>287803</v>
      </c>
      <c r="B3761" s="6">
        <v>5692</v>
      </c>
    </row>
    <row r="3762" spans="1:2" x14ac:dyDescent="0.25">
      <c r="A3762" s="5">
        <v>287994</v>
      </c>
      <c r="B3762" s="6">
        <v>5669</v>
      </c>
    </row>
    <row r="3763" spans="1:2" x14ac:dyDescent="0.25">
      <c r="A3763" s="5">
        <v>288281</v>
      </c>
      <c r="B3763" s="6">
        <v>5661</v>
      </c>
    </row>
    <row r="3764" spans="1:2" x14ac:dyDescent="0.25">
      <c r="A3764" s="5">
        <v>288424</v>
      </c>
      <c r="B3764" s="6">
        <v>5681.5</v>
      </c>
    </row>
    <row r="3765" spans="1:2" x14ac:dyDescent="0.25">
      <c r="A3765" s="5">
        <v>288662</v>
      </c>
      <c r="B3765" s="6">
        <v>5716</v>
      </c>
    </row>
    <row r="3766" spans="1:2" x14ac:dyDescent="0.25">
      <c r="A3766" s="5">
        <v>288949</v>
      </c>
      <c r="B3766" s="6">
        <v>5716</v>
      </c>
    </row>
    <row r="3767" spans="1:2" x14ac:dyDescent="0.25">
      <c r="A3767" s="5">
        <v>289140</v>
      </c>
      <c r="B3767" s="6">
        <v>5721</v>
      </c>
    </row>
    <row r="3768" spans="1:2" x14ac:dyDescent="0.25">
      <c r="A3768" s="5">
        <v>289188</v>
      </c>
      <c r="B3768" s="6">
        <v>5720</v>
      </c>
    </row>
    <row r="3769" spans="1:2" x14ac:dyDescent="0.25">
      <c r="A3769" s="5">
        <v>289283</v>
      </c>
      <c r="B3769" s="6">
        <v>5726</v>
      </c>
    </row>
    <row r="3770" spans="1:2" x14ac:dyDescent="0.25">
      <c r="A3770" s="5">
        <v>289712</v>
      </c>
      <c r="B3770" s="6">
        <v>5726</v>
      </c>
    </row>
    <row r="3771" spans="1:2" x14ac:dyDescent="0.25">
      <c r="A3771" s="5">
        <v>290047</v>
      </c>
      <c r="B3771" s="6">
        <v>5747</v>
      </c>
    </row>
    <row r="3772" spans="1:2" x14ac:dyDescent="0.25">
      <c r="A3772" s="5">
        <v>290094</v>
      </c>
      <c r="B3772" s="6">
        <v>5742</v>
      </c>
    </row>
    <row r="3773" spans="1:2" x14ac:dyDescent="0.25">
      <c r="A3773" s="5">
        <v>290142</v>
      </c>
      <c r="B3773" s="6">
        <v>5743</v>
      </c>
    </row>
    <row r="3774" spans="1:2" x14ac:dyDescent="0.25">
      <c r="A3774" s="5">
        <v>290237</v>
      </c>
      <c r="B3774" s="6">
        <v>5736</v>
      </c>
    </row>
    <row r="3775" spans="1:2" x14ac:dyDescent="0.25">
      <c r="A3775" s="5">
        <v>290285</v>
      </c>
      <c r="B3775" s="6">
        <v>5742.5</v>
      </c>
    </row>
    <row r="3776" spans="1:2" x14ac:dyDescent="0.25">
      <c r="A3776" s="5">
        <v>290428</v>
      </c>
      <c r="B3776" s="6">
        <v>5654</v>
      </c>
    </row>
    <row r="3777" spans="1:2" x14ac:dyDescent="0.25">
      <c r="A3777" s="5">
        <v>290476</v>
      </c>
      <c r="B3777" s="6">
        <v>5745</v>
      </c>
    </row>
    <row r="3778" spans="1:2" x14ac:dyDescent="0.25">
      <c r="A3778" s="5">
        <v>290714</v>
      </c>
      <c r="B3778" s="6">
        <v>5753</v>
      </c>
    </row>
    <row r="3779" spans="1:2" x14ac:dyDescent="0.25">
      <c r="A3779" s="5">
        <v>290762</v>
      </c>
      <c r="B3779" s="6">
        <v>5745</v>
      </c>
    </row>
    <row r="3780" spans="1:2" x14ac:dyDescent="0.25">
      <c r="A3780" s="5">
        <v>290810</v>
      </c>
      <c r="B3780" s="6">
        <v>5649</v>
      </c>
    </row>
    <row r="3781" spans="1:2" x14ac:dyDescent="0.25">
      <c r="A3781" s="5">
        <v>290858</v>
      </c>
      <c r="B3781" s="6">
        <v>5748.5</v>
      </c>
    </row>
    <row r="3782" spans="1:2" x14ac:dyDescent="0.25">
      <c r="A3782" s="5">
        <v>290905</v>
      </c>
      <c r="B3782" s="6">
        <v>5753</v>
      </c>
    </row>
    <row r="3783" spans="1:2" x14ac:dyDescent="0.25">
      <c r="A3783" s="5">
        <v>290953</v>
      </c>
      <c r="B3783" s="6">
        <v>5739</v>
      </c>
    </row>
    <row r="3784" spans="1:2" x14ac:dyDescent="0.25">
      <c r="A3784" s="5">
        <v>291001</v>
      </c>
      <c r="B3784" s="6">
        <v>5735</v>
      </c>
    </row>
    <row r="3785" spans="1:2" x14ac:dyDescent="0.25">
      <c r="A3785" s="5">
        <v>291096</v>
      </c>
      <c r="B3785" s="6">
        <v>5755.5</v>
      </c>
    </row>
    <row r="3786" spans="1:2" x14ac:dyDescent="0.25">
      <c r="A3786" s="5">
        <v>291191</v>
      </c>
      <c r="B3786" s="6">
        <v>5768</v>
      </c>
    </row>
    <row r="3787" spans="1:2" x14ac:dyDescent="0.25">
      <c r="A3787" s="5">
        <v>291287</v>
      </c>
      <c r="B3787" s="6">
        <v>5761</v>
      </c>
    </row>
    <row r="3788" spans="1:2" x14ac:dyDescent="0.25">
      <c r="A3788" s="5">
        <v>291335</v>
      </c>
      <c r="B3788" s="6">
        <v>5742</v>
      </c>
    </row>
    <row r="3789" spans="1:2" x14ac:dyDescent="0.25">
      <c r="A3789" s="5">
        <v>291382</v>
      </c>
      <c r="B3789" s="6">
        <v>5761</v>
      </c>
    </row>
    <row r="3790" spans="1:2" x14ac:dyDescent="0.25">
      <c r="A3790" s="5">
        <v>291430</v>
      </c>
      <c r="B3790" s="6">
        <v>5770</v>
      </c>
    </row>
    <row r="3791" spans="1:2" x14ac:dyDescent="0.25">
      <c r="A3791" s="5">
        <v>291478</v>
      </c>
      <c r="B3791" s="6">
        <v>5770</v>
      </c>
    </row>
    <row r="3792" spans="1:2" x14ac:dyDescent="0.25">
      <c r="A3792" s="5">
        <v>291525</v>
      </c>
      <c r="B3792" s="6">
        <v>5776</v>
      </c>
    </row>
    <row r="3793" spans="1:2" x14ac:dyDescent="0.25">
      <c r="A3793" s="5">
        <v>291573</v>
      </c>
      <c r="B3793" s="6">
        <v>5776</v>
      </c>
    </row>
    <row r="3794" spans="1:2" x14ac:dyDescent="0.25">
      <c r="A3794" s="5">
        <v>291668</v>
      </c>
      <c r="B3794" s="6">
        <v>5775</v>
      </c>
    </row>
    <row r="3795" spans="1:2" x14ac:dyDescent="0.25">
      <c r="A3795" s="5">
        <v>291812</v>
      </c>
      <c r="B3795" s="6">
        <v>5753.5</v>
      </c>
    </row>
    <row r="3796" spans="1:2" x14ac:dyDescent="0.25">
      <c r="A3796" s="5">
        <v>291907</v>
      </c>
      <c r="B3796" s="6">
        <v>5740</v>
      </c>
    </row>
    <row r="3797" spans="1:2" x14ac:dyDescent="0.25">
      <c r="A3797" s="5">
        <v>291955</v>
      </c>
      <c r="B3797" s="6">
        <v>5772</v>
      </c>
    </row>
    <row r="3798" spans="1:2" x14ac:dyDescent="0.25">
      <c r="A3798" s="5">
        <v>292098</v>
      </c>
      <c r="B3798" s="6">
        <v>5786</v>
      </c>
    </row>
    <row r="3799" spans="1:2" x14ac:dyDescent="0.25">
      <c r="A3799" s="5">
        <v>292145</v>
      </c>
      <c r="B3799" s="6">
        <v>5786</v>
      </c>
    </row>
    <row r="3800" spans="1:2" x14ac:dyDescent="0.25">
      <c r="A3800" s="5">
        <v>292718</v>
      </c>
      <c r="B3800" s="6">
        <v>5784</v>
      </c>
    </row>
    <row r="3801" spans="1:2" x14ac:dyDescent="0.25">
      <c r="A3801" s="5">
        <v>292956</v>
      </c>
      <c r="B3801" s="6">
        <v>5793</v>
      </c>
    </row>
    <row r="3802" spans="1:2" x14ac:dyDescent="0.25">
      <c r="A3802" s="5">
        <v>293004</v>
      </c>
      <c r="B3802" s="6">
        <v>5795.5</v>
      </c>
    </row>
    <row r="3803" spans="1:2" x14ac:dyDescent="0.25">
      <c r="A3803" s="5">
        <v>293099</v>
      </c>
      <c r="B3803" s="6">
        <v>5798.333333333333</v>
      </c>
    </row>
    <row r="3804" spans="1:2" x14ac:dyDescent="0.25">
      <c r="A3804" s="5">
        <v>293337</v>
      </c>
      <c r="B3804" s="6">
        <v>5814</v>
      </c>
    </row>
    <row r="3805" spans="1:2" x14ac:dyDescent="0.25">
      <c r="A3805" s="5">
        <v>293385</v>
      </c>
      <c r="B3805" s="6">
        <v>5808</v>
      </c>
    </row>
    <row r="3806" spans="1:2" x14ac:dyDescent="0.25">
      <c r="A3806" s="5">
        <v>293671</v>
      </c>
      <c r="B3806" s="6">
        <v>5808</v>
      </c>
    </row>
    <row r="3807" spans="1:2" x14ac:dyDescent="0.25">
      <c r="A3807" s="5">
        <v>293719</v>
      </c>
      <c r="B3807" s="6">
        <v>5794</v>
      </c>
    </row>
    <row r="3808" spans="1:2" x14ac:dyDescent="0.25">
      <c r="A3808" s="5">
        <v>293766</v>
      </c>
      <c r="B3808" s="6">
        <v>5753</v>
      </c>
    </row>
    <row r="3809" spans="1:2" x14ac:dyDescent="0.25">
      <c r="A3809" s="5">
        <v>293814</v>
      </c>
      <c r="B3809" s="6">
        <v>5744</v>
      </c>
    </row>
    <row r="3810" spans="1:2" x14ac:dyDescent="0.25">
      <c r="A3810" s="5">
        <v>293957</v>
      </c>
      <c r="B3810" s="6">
        <v>5827</v>
      </c>
    </row>
    <row r="3811" spans="1:2" x14ac:dyDescent="0.25">
      <c r="A3811" s="5">
        <v>294052</v>
      </c>
      <c r="B3811" s="6">
        <v>5777</v>
      </c>
    </row>
    <row r="3812" spans="1:2" x14ac:dyDescent="0.25">
      <c r="A3812" s="5">
        <v>294100</v>
      </c>
      <c r="B3812" s="6">
        <v>5833</v>
      </c>
    </row>
    <row r="3813" spans="1:2" x14ac:dyDescent="0.25">
      <c r="A3813" s="5">
        <v>294291</v>
      </c>
      <c r="B3813" s="6">
        <v>5817</v>
      </c>
    </row>
    <row r="3814" spans="1:2" x14ac:dyDescent="0.25">
      <c r="A3814" s="5">
        <v>294386</v>
      </c>
      <c r="B3814" s="6">
        <v>5829</v>
      </c>
    </row>
    <row r="3815" spans="1:2" x14ac:dyDescent="0.25">
      <c r="A3815" s="5">
        <v>294481</v>
      </c>
      <c r="B3815" s="6">
        <v>5819</v>
      </c>
    </row>
    <row r="3816" spans="1:2" x14ac:dyDescent="0.25">
      <c r="A3816" s="5">
        <v>294529</v>
      </c>
      <c r="B3816" s="6">
        <v>5819</v>
      </c>
    </row>
    <row r="3817" spans="1:2" x14ac:dyDescent="0.25">
      <c r="A3817" s="5">
        <v>294576</v>
      </c>
      <c r="B3817" s="6">
        <v>5840</v>
      </c>
    </row>
    <row r="3818" spans="1:2" x14ac:dyDescent="0.25">
      <c r="A3818" s="5">
        <v>294624</v>
      </c>
      <c r="B3818" s="6">
        <v>5839</v>
      </c>
    </row>
    <row r="3819" spans="1:2" x14ac:dyDescent="0.25">
      <c r="A3819" s="5">
        <v>294815</v>
      </c>
      <c r="B3819" s="6">
        <v>5845</v>
      </c>
    </row>
    <row r="3820" spans="1:2" x14ac:dyDescent="0.25">
      <c r="A3820" s="5">
        <v>294958</v>
      </c>
      <c r="B3820" s="6">
        <v>5803</v>
      </c>
    </row>
    <row r="3821" spans="1:2" x14ac:dyDescent="0.25">
      <c r="A3821" s="5">
        <v>295005</v>
      </c>
      <c r="B3821" s="6">
        <v>5786</v>
      </c>
    </row>
    <row r="3822" spans="1:2" x14ac:dyDescent="0.25">
      <c r="A3822" s="5">
        <v>295482</v>
      </c>
      <c r="B3822" s="6">
        <v>5822</v>
      </c>
    </row>
    <row r="3823" spans="1:2" x14ac:dyDescent="0.25">
      <c r="A3823" s="5">
        <v>295529</v>
      </c>
      <c r="B3823" s="6">
        <v>5850</v>
      </c>
    </row>
    <row r="3824" spans="1:2" x14ac:dyDescent="0.25">
      <c r="A3824" s="5">
        <v>295720</v>
      </c>
      <c r="B3824" s="6">
        <v>5850</v>
      </c>
    </row>
    <row r="3825" spans="1:2" x14ac:dyDescent="0.25">
      <c r="A3825" s="5">
        <v>295768</v>
      </c>
      <c r="B3825" s="6">
        <v>5861</v>
      </c>
    </row>
    <row r="3826" spans="1:2" x14ac:dyDescent="0.25">
      <c r="A3826" s="5">
        <v>295958</v>
      </c>
      <c r="B3826" s="6">
        <v>5696</v>
      </c>
    </row>
    <row r="3827" spans="1:2" x14ac:dyDescent="0.25">
      <c r="A3827" s="5">
        <v>296530</v>
      </c>
      <c r="B3827" s="6">
        <v>5838</v>
      </c>
    </row>
    <row r="3828" spans="1:2" x14ac:dyDescent="0.25">
      <c r="A3828" s="5">
        <v>296672</v>
      </c>
      <c r="B3828" s="6">
        <v>5861</v>
      </c>
    </row>
    <row r="3829" spans="1:2" x14ac:dyDescent="0.25">
      <c r="A3829" s="5">
        <v>296720</v>
      </c>
      <c r="B3829" s="6">
        <v>5879</v>
      </c>
    </row>
    <row r="3830" spans="1:2" x14ac:dyDescent="0.25">
      <c r="A3830" s="5">
        <v>296768</v>
      </c>
      <c r="B3830" s="6">
        <v>5871</v>
      </c>
    </row>
    <row r="3831" spans="1:2" x14ac:dyDescent="0.25">
      <c r="A3831" s="5">
        <v>296911</v>
      </c>
      <c r="B3831" s="6">
        <v>5859</v>
      </c>
    </row>
    <row r="3832" spans="1:2" x14ac:dyDescent="0.25">
      <c r="A3832" s="5">
        <v>296958</v>
      </c>
      <c r="B3832" s="6">
        <v>5879</v>
      </c>
    </row>
    <row r="3833" spans="1:2" x14ac:dyDescent="0.25">
      <c r="A3833" s="5">
        <v>297006</v>
      </c>
      <c r="B3833" s="6">
        <v>5884.5</v>
      </c>
    </row>
    <row r="3834" spans="1:2" x14ac:dyDescent="0.25">
      <c r="A3834" s="5">
        <v>297196</v>
      </c>
      <c r="B3834" s="6">
        <v>5865</v>
      </c>
    </row>
    <row r="3835" spans="1:2" x14ac:dyDescent="0.25">
      <c r="A3835" s="5">
        <v>297292</v>
      </c>
      <c r="B3835" s="6">
        <v>5842</v>
      </c>
    </row>
    <row r="3836" spans="1:2" x14ac:dyDescent="0.25">
      <c r="A3836" s="5">
        <v>297434</v>
      </c>
      <c r="B3836" s="6">
        <v>5900</v>
      </c>
    </row>
    <row r="3837" spans="1:2" x14ac:dyDescent="0.25">
      <c r="A3837" s="5">
        <v>297530</v>
      </c>
      <c r="B3837" s="6">
        <v>5896</v>
      </c>
    </row>
    <row r="3838" spans="1:2" x14ac:dyDescent="0.25">
      <c r="A3838" s="5">
        <v>297625</v>
      </c>
      <c r="B3838" s="6">
        <v>5902</v>
      </c>
    </row>
    <row r="3839" spans="1:2" x14ac:dyDescent="0.25">
      <c r="A3839" s="5">
        <v>297958</v>
      </c>
      <c r="B3839" s="6">
        <v>5907</v>
      </c>
    </row>
    <row r="3840" spans="1:2" x14ac:dyDescent="0.25">
      <c r="A3840" s="5">
        <v>298006</v>
      </c>
      <c r="B3840" s="6">
        <v>5903</v>
      </c>
    </row>
    <row r="3841" spans="1:2" x14ac:dyDescent="0.25">
      <c r="A3841" s="5">
        <v>298053</v>
      </c>
      <c r="B3841" s="6">
        <v>5904</v>
      </c>
    </row>
    <row r="3842" spans="1:2" x14ac:dyDescent="0.25">
      <c r="A3842" s="5">
        <v>298101</v>
      </c>
      <c r="B3842" s="6">
        <v>5890</v>
      </c>
    </row>
    <row r="3843" spans="1:2" x14ac:dyDescent="0.25">
      <c r="A3843" s="5">
        <v>298291</v>
      </c>
      <c r="B3843" s="6">
        <v>5920</v>
      </c>
    </row>
    <row r="3844" spans="1:2" x14ac:dyDescent="0.25">
      <c r="A3844" s="5">
        <v>298958</v>
      </c>
      <c r="B3844" s="6">
        <v>5910</v>
      </c>
    </row>
    <row r="3845" spans="1:2" x14ac:dyDescent="0.25">
      <c r="A3845" s="5">
        <v>299100</v>
      </c>
      <c r="B3845" s="6">
        <v>5932</v>
      </c>
    </row>
    <row r="3846" spans="1:2" x14ac:dyDescent="0.25">
      <c r="A3846" s="5">
        <v>299196</v>
      </c>
      <c r="B3846" s="6">
        <v>5916</v>
      </c>
    </row>
    <row r="3847" spans="1:2" x14ac:dyDescent="0.25">
      <c r="A3847" s="5">
        <v>299386</v>
      </c>
      <c r="B3847" s="6">
        <v>5926</v>
      </c>
    </row>
    <row r="3848" spans="1:2" x14ac:dyDescent="0.25">
      <c r="A3848" s="5">
        <v>299671</v>
      </c>
      <c r="B3848" s="6">
        <v>5940</v>
      </c>
    </row>
    <row r="3849" spans="1:2" x14ac:dyDescent="0.25">
      <c r="A3849" s="5">
        <v>299767</v>
      </c>
      <c r="B3849" s="6">
        <v>5912</v>
      </c>
    </row>
    <row r="3850" spans="1:2" x14ac:dyDescent="0.25">
      <c r="A3850" s="5">
        <v>299862</v>
      </c>
      <c r="B3850" s="6">
        <v>5948</v>
      </c>
    </row>
    <row r="3851" spans="1:2" x14ac:dyDescent="0.25">
      <c r="A3851" s="5">
        <v>300052</v>
      </c>
      <c r="B3851" s="6">
        <v>5890</v>
      </c>
    </row>
    <row r="3852" spans="1:2" x14ac:dyDescent="0.25">
      <c r="A3852" s="5">
        <v>300100</v>
      </c>
      <c r="B3852" s="6">
        <v>5946</v>
      </c>
    </row>
    <row r="3853" spans="1:2" x14ac:dyDescent="0.25">
      <c r="A3853" s="5">
        <v>300385</v>
      </c>
      <c r="B3853" s="6">
        <v>5943</v>
      </c>
    </row>
    <row r="3854" spans="1:2" x14ac:dyDescent="0.25">
      <c r="A3854" s="5">
        <v>300480</v>
      </c>
      <c r="B3854" s="6">
        <v>5952</v>
      </c>
    </row>
    <row r="3855" spans="1:2" x14ac:dyDescent="0.25">
      <c r="A3855" s="5">
        <v>300766</v>
      </c>
      <c r="B3855" s="6">
        <v>5973</v>
      </c>
    </row>
    <row r="3856" spans="1:2" x14ac:dyDescent="0.25">
      <c r="A3856" s="5">
        <v>300813</v>
      </c>
      <c r="B3856" s="6">
        <v>5973</v>
      </c>
    </row>
    <row r="3857" spans="1:2" x14ac:dyDescent="0.25">
      <c r="A3857" s="5">
        <v>300861</v>
      </c>
      <c r="B3857" s="6">
        <v>5963</v>
      </c>
    </row>
    <row r="3858" spans="1:2" x14ac:dyDescent="0.25">
      <c r="A3858" s="5">
        <v>300956</v>
      </c>
      <c r="B3858" s="6">
        <v>5951</v>
      </c>
    </row>
    <row r="3859" spans="1:2" x14ac:dyDescent="0.25">
      <c r="A3859" s="5">
        <v>301003</v>
      </c>
      <c r="B3859" s="6">
        <v>5956</v>
      </c>
    </row>
    <row r="3860" spans="1:2" x14ac:dyDescent="0.25">
      <c r="A3860" s="5">
        <v>301051</v>
      </c>
      <c r="B3860" s="6">
        <v>5969</v>
      </c>
    </row>
    <row r="3861" spans="1:2" x14ac:dyDescent="0.25">
      <c r="A3861" s="5">
        <v>301289</v>
      </c>
      <c r="B3861" s="6">
        <v>5946</v>
      </c>
    </row>
    <row r="3862" spans="1:2" x14ac:dyDescent="0.25">
      <c r="A3862" s="5">
        <v>301622</v>
      </c>
      <c r="B3862" s="6">
        <v>5985</v>
      </c>
    </row>
    <row r="3863" spans="1:2" x14ac:dyDescent="0.25">
      <c r="A3863" s="5">
        <v>301717</v>
      </c>
      <c r="B3863" s="6">
        <v>5986</v>
      </c>
    </row>
    <row r="3864" spans="1:2" x14ac:dyDescent="0.25">
      <c r="A3864" s="5">
        <v>301764</v>
      </c>
      <c r="B3864" s="6">
        <v>5989</v>
      </c>
    </row>
    <row r="3865" spans="1:2" x14ac:dyDescent="0.25">
      <c r="A3865" s="5">
        <v>302097</v>
      </c>
      <c r="B3865" s="6">
        <v>5987.5</v>
      </c>
    </row>
    <row r="3866" spans="1:2" x14ac:dyDescent="0.25">
      <c r="A3866" s="5">
        <v>302145</v>
      </c>
      <c r="B3866" s="6">
        <v>5819</v>
      </c>
    </row>
    <row r="3867" spans="1:2" x14ac:dyDescent="0.25">
      <c r="A3867" s="5">
        <v>302192</v>
      </c>
      <c r="B3867" s="6">
        <v>5994</v>
      </c>
    </row>
    <row r="3868" spans="1:2" x14ac:dyDescent="0.25">
      <c r="A3868" s="5">
        <v>302668</v>
      </c>
      <c r="B3868" s="6">
        <v>6009</v>
      </c>
    </row>
    <row r="3869" spans="1:2" x14ac:dyDescent="0.25">
      <c r="A3869" s="5">
        <v>302810</v>
      </c>
      <c r="B3869" s="6">
        <v>6002</v>
      </c>
    </row>
    <row r="3870" spans="1:2" x14ac:dyDescent="0.25">
      <c r="A3870" s="5">
        <v>302953</v>
      </c>
      <c r="B3870" s="6">
        <v>6017</v>
      </c>
    </row>
    <row r="3871" spans="1:2" x14ac:dyDescent="0.25">
      <c r="A3871" s="5">
        <v>303048</v>
      </c>
      <c r="B3871" s="6">
        <v>6013</v>
      </c>
    </row>
    <row r="3872" spans="1:2" x14ac:dyDescent="0.25">
      <c r="A3872" s="5">
        <v>303143</v>
      </c>
      <c r="B3872" s="6">
        <v>5951</v>
      </c>
    </row>
    <row r="3873" spans="1:2" x14ac:dyDescent="0.25">
      <c r="A3873" s="5">
        <v>303333</v>
      </c>
      <c r="B3873" s="6">
        <v>6023</v>
      </c>
    </row>
    <row r="3874" spans="1:2" x14ac:dyDescent="0.25">
      <c r="A3874" s="5">
        <v>303523</v>
      </c>
      <c r="B3874" s="6">
        <v>6024</v>
      </c>
    </row>
    <row r="3875" spans="1:2" x14ac:dyDescent="0.25">
      <c r="A3875" s="5">
        <v>303761</v>
      </c>
      <c r="B3875" s="6">
        <v>6029.333333333333</v>
      </c>
    </row>
    <row r="3876" spans="1:2" x14ac:dyDescent="0.25">
      <c r="A3876" s="5">
        <v>303904</v>
      </c>
      <c r="B3876" s="6">
        <v>6013</v>
      </c>
    </row>
    <row r="3877" spans="1:2" x14ac:dyDescent="0.25">
      <c r="A3877" s="5">
        <v>304094</v>
      </c>
      <c r="B3877" s="6">
        <v>5948</v>
      </c>
    </row>
    <row r="3878" spans="1:2" x14ac:dyDescent="0.25">
      <c r="A3878" s="5">
        <v>304331</v>
      </c>
      <c r="B3878" s="6">
        <v>6044</v>
      </c>
    </row>
    <row r="3879" spans="1:2" x14ac:dyDescent="0.25">
      <c r="A3879" s="5">
        <v>304759</v>
      </c>
      <c r="B3879" s="6">
        <v>5985</v>
      </c>
    </row>
    <row r="3880" spans="1:2" x14ac:dyDescent="0.25">
      <c r="A3880" s="5">
        <v>304806</v>
      </c>
      <c r="B3880" s="6">
        <v>6046</v>
      </c>
    </row>
    <row r="3881" spans="1:2" x14ac:dyDescent="0.25">
      <c r="A3881" s="5">
        <v>305139</v>
      </c>
      <c r="B3881" s="6">
        <v>6050</v>
      </c>
    </row>
    <row r="3882" spans="1:2" x14ac:dyDescent="0.25">
      <c r="A3882" s="5">
        <v>305187</v>
      </c>
      <c r="B3882" s="6">
        <v>6053</v>
      </c>
    </row>
    <row r="3883" spans="1:2" x14ac:dyDescent="0.25">
      <c r="A3883" s="5">
        <v>305234</v>
      </c>
      <c r="B3883" s="6">
        <v>6067</v>
      </c>
    </row>
    <row r="3884" spans="1:2" x14ac:dyDescent="0.25">
      <c r="A3884" s="5">
        <v>305282</v>
      </c>
      <c r="B3884" s="6">
        <v>6028.666666666667</v>
      </c>
    </row>
    <row r="3885" spans="1:2" x14ac:dyDescent="0.25">
      <c r="A3885" s="5">
        <v>305329</v>
      </c>
      <c r="B3885" s="6">
        <v>6018</v>
      </c>
    </row>
    <row r="3886" spans="1:2" x14ac:dyDescent="0.25">
      <c r="A3886" s="5">
        <v>305377</v>
      </c>
      <c r="B3886" s="6">
        <v>6054</v>
      </c>
    </row>
    <row r="3887" spans="1:2" x14ac:dyDescent="0.25">
      <c r="A3887" s="5">
        <v>305994</v>
      </c>
      <c r="B3887" s="6">
        <v>6071</v>
      </c>
    </row>
    <row r="3888" spans="1:2" x14ac:dyDescent="0.25">
      <c r="A3888" s="5">
        <v>306137</v>
      </c>
      <c r="B3888" s="6">
        <v>6084</v>
      </c>
    </row>
    <row r="3889" spans="1:2" x14ac:dyDescent="0.25">
      <c r="A3889" s="5">
        <v>306184</v>
      </c>
      <c r="B3889" s="6">
        <v>6045</v>
      </c>
    </row>
    <row r="3890" spans="1:2" x14ac:dyDescent="0.25">
      <c r="A3890" s="5">
        <v>306374</v>
      </c>
      <c r="B3890" s="6">
        <v>6088</v>
      </c>
    </row>
    <row r="3891" spans="1:2" x14ac:dyDescent="0.25">
      <c r="A3891" s="5">
        <v>306421</v>
      </c>
      <c r="B3891" s="6">
        <v>6066</v>
      </c>
    </row>
    <row r="3892" spans="1:2" x14ac:dyDescent="0.25">
      <c r="A3892" s="5">
        <v>306706</v>
      </c>
      <c r="B3892" s="6">
        <v>6087</v>
      </c>
    </row>
    <row r="3893" spans="1:2" x14ac:dyDescent="0.25">
      <c r="A3893" s="5">
        <v>306849</v>
      </c>
      <c r="B3893" s="6">
        <v>6038</v>
      </c>
    </row>
    <row r="3894" spans="1:2" x14ac:dyDescent="0.25">
      <c r="A3894" s="5">
        <v>307039</v>
      </c>
      <c r="B3894" s="6">
        <v>6095</v>
      </c>
    </row>
    <row r="3895" spans="1:2" x14ac:dyDescent="0.25">
      <c r="A3895" s="5">
        <v>307086</v>
      </c>
      <c r="B3895" s="6">
        <v>6098</v>
      </c>
    </row>
    <row r="3896" spans="1:2" x14ac:dyDescent="0.25">
      <c r="A3896" s="5">
        <v>307134</v>
      </c>
      <c r="B3896" s="6">
        <v>6085</v>
      </c>
    </row>
    <row r="3897" spans="1:2" x14ac:dyDescent="0.25">
      <c r="A3897" s="5">
        <v>307276</v>
      </c>
      <c r="B3897" s="6">
        <v>6092</v>
      </c>
    </row>
    <row r="3898" spans="1:2" x14ac:dyDescent="0.25">
      <c r="A3898" s="5">
        <v>307324</v>
      </c>
      <c r="B3898" s="6">
        <v>6106</v>
      </c>
    </row>
    <row r="3899" spans="1:2" x14ac:dyDescent="0.25">
      <c r="A3899" s="5">
        <v>307371</v>
      </c>
      <c r="B3899" s="6">
        <v>6076</v>
      </c>
    </row>
    <row r="3900" spans="1:2" x14ac:dyDescent="0.25">
      <c r="A3900" s="5">
        <v>307561</v>
      </c>
      <c r="B3900" s="6">
        <v>6098</v>
      </c>
    </row>
    <row r="3901" spans="1:2" x14ac:dyDescent="0.25">
      <c r="A3901" s="5">
        <v>307846</v>
      </c>
      <c r="B3901" s="6">
        <v>6099</v>
      </c>
    </row>
    <row r="3902" spans="1:2" x14ac:dyDescent="0.25">
      <c r="A3902" s="5">
        <v>307893</v>
      </c>
      <c r="B3902" s="6">
        <v>6116.5</v>
      </c>
    </row>
    <row r="3903" spans="1:2" x14ac:dyDescent="0.25">
      <c r="A3903" s="5">
        <v>307988</v>
      </c>
      <c r="B3903" s="6">
        <v>6114</v>
      </c>
    </row>
    <row r="3904" spans="1:2" x14ac:dyDescent="0.25">
      <c r="A3904" s="5">
        <v>308226</v>
      </c>
      <c r="B3904" s="6">
        <v>6126</v>
      </c>
    </row>
    <row r="3905" spans="1:2" x14ac:dyDescent="0.25">
      <c r="A3905" s="5">
        <v>308368</v>
      </c>
      <c r="B3905" s="6">
        <v>6101</v>
      </c>
    </row>
    <row r="3906" spans="1:2" x14ac:dyDescent="0.25">
      <c r="A3906" s="5">
        <v>308558</v>
      </c>
      <c r="B3906" s="6">
        <v>6131</v>
      </c>
    </row>
    <row r="3907" spans="1:2" x14ac:dyDescent="0.25">
      <c r="A3907" s="5">
        <v>308605</v>
      </c>
      <c r="B3907" s="6">
        <v>6108</v>
      </c>
    </row>
    <row r="3908" spans="1:2" x14ac:dyDescent="0.25">
      <c r="A3908" s="5">
        <v>308700</v>
      </c>
      <c r="B3908" s="6">
        <v>6127</v>
      </c>
    </row>
    <row r="3909" spans="1:2" x14ac:dyDescent="0.25">
      <c r="A3909" s="5">
        <v>308795</v>
      </c>
      <c r="B3909" s="6">
        <v>6138</v>
      </c>
    </row>
    <row r="3910" spans="1:2" x14ac:dyDescent="0.25">
      <c r="A3910" s="5">
        <v>308843</v>
      </c>
      <c r="B3910" s="6">
        <v>5985</v>
      </c>
    </row>
    <row r="3911" spans="1:2" x14ac:dyDescent="0.25">
      <c r="A3911" s="5">
        <v>308890</v>
      </c>
      <c r="B3911" s="6">
        <v>6138</v>
      </c>
    </row>
    <row r="3912" spans="1:2" x14ac:dyDescent="0.25">
      <c r="A3912" s="5">
        <v>309080</v>
      </c>
      <c r="B3912" s="6">
        <v>6139</v>
      </c>
    </row>
    <row r="3913" spans="1:2" x14ac:dyDescent="0.25">
      <c r="A3913" s="5">
        <v>309127</v>
      </c>
      <c r="B3913" s="6">
        <v>6094</v>
      </c>
    </row>
    <row r="3914" spans="1:2" x14ac:dyDescent="0.25">
      <c r="A3914" s="5">
        <v>309270</v>
      </c>
      <c r="B3914" s="6">
        <v>6138</v>
      </c>
    </row>
    <row r="3915" spans="1:2" x14ac:dyDescent="0.25">
      <c r="A3915" s="5">
        <v>309412</v>
      </c>
      <c r="B3915" s="6">
        <v>6148</v>
      </c>
    </row>
    <row r="3916" spans="1:2" x14ac:dyDescent="0.25">
      <c r="A3916" s="5">
        <v>309507</v>
      </c>
      <c r="B3916" s="6">
        <v>6152</v>
      </c>
    </row>
    <row r="3917" spans="1:2" x14ac:dyDescent="0.25">
      <c r="A3917" s="5">
        <v>309554</v>
      </c>
      <c r="B3917" s="6">
        <v>6136</v>
      </c>
    </row>
    <row r="3918" spans="1:2" x14ac:dyDescent="0.25">
      <c r="A3918" s="5">
        <v>309602</v>
      </c>
      <c r="B3918" s="6">
        <v>6156</v>
      </c>
    </row>
    <row r="3919" spans="1:2" x14ac:dyDescent="0.25">
      <c r="A3919" s="5">
        <v>309649</v>
      </c>
      <c r="B3919" s="6">
        <v>6087</v>
      </c>
    </row>
    <row r="3920" spans="1:2" x14ac:dyDescent="0.25">
      <c r="A3920" s="5">
        <v>309792</v>
      </c>
      <c r="B3920" s="6">
        <v>6150</v>
      </c>
    </row>
    <row r="3921" spans="1:2" x14ac:dyDescent="0.25">
      <c r="A3921" s="5">
        <v>309934</v>
      </c>
      <c r="B3921" s="6">
        <v>6162</v>
      </c>
    </row>
    <row r="3922" spans="1:2" x14ac:dyDescent="0.25">
      <c r="A3922" s="5">
        <v>309981</v>
      </c>
      <c r="B3922" s="6">
        <v>6166</v>
      </c>
    </row>
    <row r="3923" spans="1:2" x14ac:dyDescent="0.25">
      <c r="A3923" s="5">
        <v>310029</v>
      </c>
      <c r="B3923" s="6">
        <v>6157</v>
      </c>
    </row>
    <row r="3924" spans="1:2" x14ac:dyDescent="0.25">
      <c r="A3924" s="5">
        <v>310171</v>
      </c>
      <c r="B3924" s="6">
        <v>6166</v>
      </c>
    </row>
    <row r="3925" spans="1:2" x14ac:dyDescent="0.25">
      <c r="A3925" s="5">
        <v>310219</v>
      </c>
      <c r="B3925" s="6">
        <v>6169</v>
      </c>
    </row>
    <row r="3926" spans="1:2" x14ac:dyDescent="0.25">
      <c r="A3926" s="5">
        <v>310361</v>
      </c>
      <c r="B3926" s="6">
        <v>6160</v>
      </c>
    </row>
    <row r="3927" spans="1:2" x14ac:dyDescent="0.25">
      <c r="A3927" s="5">
        <v>310551</v>
      </c>
      <c r="B3927" s="6">
        <v>6130</v>
      </c>
    </row>
    <row r="3928" spans="1:2" x14ac:dyDescent="0.25">
      <c r="A3928" s="5">
        <v>310598</v>
      </c>
      <c r="B3928" s="6">
        <v>6176</v>
      </c>
    </row>
    <row r="3929" spans="1:2" x14ac:dyDescent="0.25">
      <c r="A3929" s="5">
        <v>310740</v>
      </c>
      <c r="B3929" s="6">
        <v>6168</v>
      </c>
    </row>
    <row r="3930" spans="1:2" x14ac:dyDescent="0.25">
      <c r="A3930" s="5">
        <v>310835</v>
      </c>
      <c r="B3930" s="6">
        <v>6163</v>
      </c>
    </row>
    <row r="3931" spans="1:2" x14ac:dyDescent="0.25">
      <c r="A3931" s="5">
        <v>311120</v>
      </c>
      <c r="B3931" s="6">
        <v>6165</v>
      </c>
    </row>
    <row r="3932" spans="1:2" x14ac:dyDescent="0.25">
      <c r="A3932" s="5">
        <v>311167</v>
      </c>
      <c r="B3932" s="6">
        <v>6151</v>
      </c>
    </row>
    <row r="3933" spans="1:2" x14ac:dyDescent="0.25">
      <c r="A3933" s="5">
        <v>311215</v>
      </c>
      <c r="B3933" s="6">
        <v>6165</v>
      </c>
    </row>
    <row r="3934" spans="1:2" x14ac:dyDescent="0.25">
      <c r="A3934" s="5">
        <v>311404</v>
      </c>
      <c r="B3934" s="6">
        <v>6162</v>
      </c>
    </row>
    <row r="3935" spans="1:2" x14ac:dyDescent="0.25">
      <c r="A3935" s="5">
        <v>311641</v>
      </c>
      <c r="B3935" s="6">
        <v>6175</v>
      </c>
    </row>
    <row r="3936" spans="1:2" x14ac:dyDescent="0.25">
      <c r="A3936" s="5">
        <v>311784</v>
      </c>
      <c r="B3936" s="6">
        <v>6187</v>
      </c>
    </row>
    <row r="3937" spans="1:2" x14ac:dyDescent="0.25">
      <c r="A3937" s="5">
        <v>311879</v>
      </c>
      <c r="B3937" s="6">
        <v>6207</v>
      </c>
    </row>
    <row r="3938" spans="1:2" x14ac:dyDescent="0.25">
      <c r="A3938" s="5">
        <v>312163</v>
      </c>
      <c r="B3938" s="6">
        <v>6203</v>
      </c>
    </row>
    <row r="3939" spans="1:2" x14ac:dyDescent="0.25">
      <c r="A3939" s="5">
        <v>312210</v>
      </c>
      <c r="B3939" s="6">
        <v>6209</v>
      </c>
    </row>
    <row r="3940" spans="1:2" x14ac:dyDescent="0.25">
      <c r="A3940" s="5">
        <v>312732</v>
      </c>
      <c r="B3940" s="6">
        <v>6203</v>
      </c>
    </row>
    <row r="3941" spans="1:2" x14ac:dyDescent="0.25">
      <c r="A3941" s="5">
        <v>312874</v>
      </c>
      <c r="B3941" s="6">
        <v>6226</v>
      </c>
    </row>
    <row r="3942" spans="1:2" x14ac:dyDescent="0.25">
      <c r="A3942" s="5">
        <v>312922</v>
      </c>
      <c r="B3942" s="6">
        <v>6211</v>
      </c>
    </row>
    <row r="3943" spans="1:2" x14ac:dyDescent="0.25">
      <c r="A3943" s="5">
        <v>312969</v>
      </c>
      <c r="B3943" s="6">
        <v>6212</v>
      </c>
    </row>
    <row r="3944" spans="1:2" x14ac:dyDescent="0.25">
      <c r="A3944" s="5">
        <v>313111</v>
      </c>
      <c r="B3944" s="6">
        <v>6228</v>
      </c>
    </row>
    <row r="3945" spans="1:2" x14ac:dyDescent="0.25">
      <c r="A3945" s="5">
        <v>313396</v>
      </c>
      <c r="B3945" s="6">
        <v>6227</v>
      </c>
    </row>
    <row r="3946" spans="1:2" x14ac:dyDescent="0.25">
      <c r="A3946" s="5">
        <v>313538</v>
      </c>
      <c r="B3946" s="6">
        <v>6226</v>
      </c>
    </row>
    <row r="3947" spans="1:2" x14ac:dyDescent="0.25">
      <c r="A3947" s="5">
        <v>313633</v>
      </c>
      <c r="B3947" s="6">
        <v>6241</v>
      </c>
    </row>
    <row r="3948" spans="1:2" x14ac:dyDescent="0.25">
      <c r="A3948" s="5">
        <v>313727</v>
      </c>
      <c r="B3948" s="6">
        <v>6240</v>
      </c>
    </row>
    <row r="3949" spans="1:2" x14ac:dyDescent="0.25">
      <c r="A3949" s="5">
        <v>313822</v>
      </c>
      <c r="B3949" s="6">
        <v>6237</v>
      </c>
    </row>
    <row r="3950" spans="1:2" x14ac:dyDescent="0.25">
      <c r="A3950" s="5">
        <v>314154</v>
      </c>
      <c r="B3950" s="6">
        <v>6249</v>
      </c>
    </row>
    <row r="3951" spans="1:2" x14ac:dyDescent="0.25">
      <c r="A3951" s="5">
        <v>314296</v>
      </c>
      <c r="B3951" s="6">
        <v>6219</v>
      </c>
    </row>
    <row r="3952" spans="1:2" x14ac:dyDescent="0.25">
      <c r="A3952" s="5">
        <v>314343</v>
      </c>
      <c r="B3952" s="6">
        <v>6241</v>
      </c>
    </row>
    <row r="3953" spans="1:2" x14ac:dyDescent="0.25">
      <c r="A3953" s="5">
        <v>314580</v>
      </c>
      <c r="B3953" s="6">
        <v>6255.5</v>
      </c>
    </row>
    <row r="3954" spans="1:2" x14ac:dyDescent="0.25">
      <c r="A3954" s="5">
        <v>314675</v>
      </c>
      <c r="B3954" s="6">
        <v>6253.5</v>
      </c>
    </row>
    <row r="3955" spans="1:2" x14ac:dyDescent="0.25">
      <c r="A3955" s="5">
        <v>314722</v>
      </c>
      <c r="B3955" s="6">
        <v>6263</v>
      </c>
    </row>
    <row r="3956" spans="1:2" x14ac:dyDescent="0.25">
      <c r="A3956" s="5">
        <v>314770</v>
      </c>
      <c r="B3956" s="6">
        <v>6253</v>
      </c>
    </row>
    <row r="3957" spans="1:2" x14ac:dyDescent="0.25">
      <c r="A3957" s="5">
        <v>314912</v>
      </c>
      <c r="B3957" s="6">
        <v>6266</v>
      </c>
    </row>
    <row r="3958" spans="1:2" x14ac:dyDescent="0.25">
      <c r="A3958" s="5">
        <v>315007</v>
      </c>
      <c r="B3958" s="6">
        <v>6254</v>
      </c>
    </row>
    <row r="3959" spans="1:2" x14ac:dyDescent="0.25">
      <c r="A3959" s="5">
        <v>315149</v>
      </c>
      <c r="B3959" s="6">
        <v>6273</v>
      </c>
    </row>
    <row r="3960" spans="1:2" x14ac:dyDescent="0.25">
      <c r="A3960" s="5">
        <v>315196</v>
      </c>
      <c r="B3960" s="6">
        <v>6251</v>
      </c>
    </row>
    <row r="3961" spans="1:2" x14ac:dyDescent="0.25">
      <c r="A3961" s="5">
        <v>315244</v>
      </c>
      <c r="B3961" s="6">
        <v>6263</v>
      </c>
    </row>
    <row r="3962" spans="1:2" x14ac:dyDescent="0.25">
      <c r="A3962" s="5">
        <v>315386</v>
      </c>
      <c r="B3962" s="6">
        <v>6258</v>
      </c>
    </row>
    <row r="3963" spans="1:2" x14ac:dyDescent="0.25">
      <c r="A3963" s="5">
        <v>315575</v>
      </c>
      <c r="B3963" s="6">
        <v>6260</v>
      </c>
    </row>
    <row r="3964" spans="1:2" x14ac:dyDescent="0.25">
      <c r="A3964" s="5">
        <v>315717</v>
      </c>
      <c r="B3964" s="6">
        <v>6283</v>
      </c>
    </row>
    <row r="3965" spans="1:2" x14ac:dyDescent="0.25">
      <c r="A3965" s="5">
        <v>315765</v>
      </c>
      <c r="B3965" s="6">
        <v>6278</v>
      </c>
    </row>
    <row r="3966" spans="1:2" x14ac:dyDescent="0.25">
      <c r="A3966" s="5">
        <v>315859</v>
      </c>
      <c r="B3966" s="6">
        <v>6260</v>
      </c>
    </row>
    <row r="3967" spans="1:2" x14ac:dyDescent="0.25">
      <c r="A3967" s="5">
        <v>316001</v>
      </c>
      <c r="B3967" s="6">
        <v>6281</v>
      </c>
    </row>
    <row r="3968" spans="1:2" x14ac:dyDescent="0.25">
      <c r="A3968" s="5">
        <v>316049</v>
      </c>
      <c r="B3968" s="6">
        <v>6252</v>
      </c>
    </row>
    <row r="3969" spans="1:2" x14ac:dyDescent="0.25">
      <c r="A3969" s="5">
        <v>316238</v>
      </c>
      <c r="B3969" s="6">
        <v>6289</v>
      </c>
    </row>
    <row r="3970" spans="1:2" x14ac:dyDescent="0.25">
      <c r="A3970" s="5">
        <v>316570</v>
      </c>
      <c r="B3970" s="6">
        <v>6296</v>
      </c>
    </row>
    <row r="3971" spans="1:2" x14ac:dyDescent="0.25">
      <c r="A3971" s="5">
        <v>316712</v>
      </c>
      <c r="B3971" s="6">
        <v>6282</v>
      </c>
    </row>
    <row r="3972" spans="1:2" x14ac:dyDescent="0.25">
      <c r="A3972" s="5">
        <v>316759</v>
      </c>
      <c r="B3972" s="6">
        <v>6305</v>
      </c>
    </row>
    <row r="3973" spans="1:2" x14ac:dyDescent="0.25">
      <c r="A3973" s="5">
        <v>317091</v>
      </c>
      <c r="B3973" s="6">
        <v>6310</v>
      </c>
    </row>
    <row r="3974" spans="1:2" x14ac:dyDescent="0.25">
      <c r="A3974" s="5">
        <v>317138</v>
      </c>
      <c r="B3974" s="6">
        <v>6316</v>
      </c>
    </row>
    <row r="3975" spans="1:2" x14ac:dyDescent="0.25">
      <c r="A3975" s="5">
        <v>317185</v>
      </c>
      <c r="B3975" s="6">
        <v>6298</v>
      </c>
    </row>
    <row r="3976" spans="1:2" x14ac:dyDescent="0.25">
      <c r="A3976" s="5">
        <v>317375</v>
      </c>
      <c r="B3976" s="6">
        <v>6313</v>
      </c>
    </row>
    <row r="3977" spans="1:2" x14ac:dyDescent="0.25">
      <c r="A3977" s="5">
        <v>317611</v>
      </c>
      <c r="B3977" s="6">
        <v>6307</v>
      </c>
    </row>
    <row r="3978" spans="1:2" x14ac:dyDescent="0.25">
      <c r="A3978" s="5">
        <v>317848</v>
      </c>
      <c r="B3978" s="6">
        <v>6310</v>
      </c>
    </row>
    <row r="3979" spans="1:2" x14ac:dyDescent="0.25">
      <c r="A3979" s="5">
        <v>318085</v>
      </c>
      <c r="B3979" s="6">
        <v>6322</v>
      </c>
    </row>
    <row r="3980" spans="1:2" x14ac:dyDescent="0.25">
      <c r="A3980" s="5">
        <v>318132</v>
      </c>
      <c r="B3980" s="6">
        <v>6335</v>
      </c>
    </row>
    <row r="3981" spans="1:2" x14ac:dyDescent="0.25">
      <c r="A3981" s="5">
        <v>318274</v>
      </c>
      <c r="B3981" s="6">
        <v>6335</v>
      </c>
    </row>
    <row r="3982" spans="1:2" x14ac:dyDescent="0.25">
      <c r="A3982" s="5">
        <v>318416</v>
      </c>
      <c r="B3982" s="6">
        <v>6335</v>
      </c>
    </row>
    <row r="3983" spans="1:2" x14ac:dyDescent="0.25">
      <c r="A3983" s="5">
        <v>318795</v>
      </c>
      <c r="B3983" s="6">
        <v>6350</v>
      </c>
    </row>
    <row r="3984" spans="1:2" x14ac:dyDescent="0.25">
      <c r="A3984" s="5">
        <v>318842</v>
      </c>
      <c r="B3984" s="6">
        <v>6325</v>
      </c>
    </row>
    <row r="3985" spans="1:2" x14ac:dyDescent="0.25">
      <c r="A3985" s="5">
        <v>318889</v>
      </c>
      <c r="B3985" s="6">
        <v>6332.5</v>
      </c>
    </row>
    <row r="3986" spans="1:2" x14ac:dyDescent="0.25">
      <c r="A3986" s="5">
        <v>318937</v>
      </c>
      <c r="B3986" s="6">
        <v>6345</v>
      </c>
    </row>
    <row r="3987" spans="1:2" x14ac:dyDescent="0.25">
      <c r="A3987" s="5">
        <v>319031</v>
      </c>
      <c r="B3987" s="6">
        <v>6349</v>
      </c>
    </row>
    <row r="3988" spans="1:2" x14ac:dyDescent="0.25">
      <c r="A3988" s="5">
        <v>319221</v>
      </c>
      <c r="B3988" s="6">
        <v>6221</v>
      </c>
    </row>
    <row r="3989" spans="1:2" x14ac:dyDescent="0.25">
      <c r="A3989" s="5">
        <v>319457</v>
      </c>
      <c r="B3989" s="6">
        <v>6337</v>
      </c>
    </row>
    <row r="3990" spans="1:2" x14ac:dyDescent="0.25">
      <c r="A3990" s="5">
        <v>319741</v>
      </c>
      <c r="B3990" s="6">
        <v>6369</v>
      </c>
    </row>
    <row r="3991" spans="1:2" x14ac:dyDescent="0.25">
      <c r="A3991" s="5">
        <v>319836</v>
      </c>
      <c r="B3991" s="6">
        <v>6368.5</v>
      </c>
    </row>
    <row r="3992" spans="1:2" x14ac:dyDescent="0.25">
      <c r="A3992" s="5">
        <v>319930</v>
      </c>
      <c r="B3992" s="6">
        <v>6374</v>
      </c>
    </row>
    <row r="3993" spans="1:2" x14ac:dyDescent="0.25">
      <c r="A3993" s="5">
        <v>319978</v>
      </c>
      <c r="B3993" s="6">
        <v>6360.5</v>
      </c>
    </row>
    <row r="3994" spans="1:2" x14ac:dyDescent="0.25">
      <c r="A3994" s="5">
        <v>320025</v>
      </c>
      <c r="B3994" s="6">
        <v>6368</v>
      </c>
    </row>
    <row r="3995" spans="1:2" x14ac:dyDescent="0.25">
      <c r="A3995" s="5">
        <v>320498</v>
      </c>
      <c r="B3995" s="6">
        <v>6370</v>
      </c>
    </row>
    <row r="3996" spans="1:2" x14ac:dyDescent="0.25">
      <c r="A3996" s="5">
        <v>320593</v>
      </c>
      <c r="B3996" s="6">
        <v>6375</v>
      </c>
    </row>
    <row r="3997" spans="1:2" x14ac:dyDescent="0.25">
      <c r="A3997" s="5">
        <v>320687</v>
      </c>
      <c r="B3997" s="6">
        <v>6391.5</v>
      </c>
    </row>
    <row r="3998" spans="1:2" x14ac:dyDescent="0.25">
      <c r="A3998" s="5">
        <v>320877</v>
      </c>
      <c r="B3998" s="6">
        <v>6388</v>
      </c>
    </row>
    <row r="3999" spans="1:2" x14ac:dyDescent="0.25">
      <c r="A3999" s="5">
        <v>321160</v>
      </c>
      <c r="B3999" s="6">
        <v>6382.25</v>
      </c>
    </row>
    <row r="4000" spans="1:2" x14ac:dyDescent="0.25">
      <c r="A4000" s="5">
        <v>321255</v>
      </c>
      <c r="B4000" s="6">
        <v>6390</v>
      </c>
    </row>
    <row r="4001" spans="1:2" x14ac:dyDescent="0.25">
      <c r="A4001" s="5">
        <v>321397</v>
      </c>
      <c r="B4001" s="6">
        <v>6378</v>
      </c>
    </row>
    <row r="4002" spans="1:2" x14ac:dyDescent="0.25">
      <c r="A4002" s="5">
        <v>321539</v>
      </c>
      <c r="B4002" s="6">
        <v>6265</v>
      </c>
    </row>
    <row r="4003" spans="1:2" x14ac:dyDescent="0.25">
      <c r="A4003" s="5">
        <v>321917</v>
      </c>
      <c r="B4003" s="6">
        <v>6402</v>
      </c>
    </row>
    <row r="4004" spans="1:2" x14ac:dyDescent="0.25">
      <c r="A4004" s="5">
        <v>322059</v>
      </c>
      <c r="B4004" s="6">
        <v>6404.333333333333</v>
      </c>
    </row>
    <row r="4005" spans="1:2" x14ac:dyDescent="0.25">
      <c r="A4005" s="5">
        <v>322106</v>
      </c>
      <c r="B4005" s="6">
        <v>6413</v>
      </c>
    </row>
    <row r="4006" spans="1:2" x14ac:dyDescent="0.25">
      <c r="A4006" s="5">
        <v>322201</v>
      </c>
      <c r="B4006" s="6">
        <v>6420</v>
      </c>
    </row>
    <row r="4007" spans="1:2" x14ac:dyDescent="0.25">
      <c r="A4007" s="5">
        <v>322295</v>
      </c>
      <c r="B4007" s="6">
        <v>6405</v>
      </c>
    </row>
    <row r="4008" spans="1:2" x14ac:dyDescent="0.25">
      <c r="A4008" s="5">
        <v>322343</v>
      </c>
      <c r="B4008" s="6">
        <v>6411</v>
      </c>
    </row>
    <row r="4009" spans="1:2" x14ac:dyDescent="0.25">
      <c r="A4009" s="5">
        <v>322390</v>
      </c>
      <c r="B4009" s="6">
        <v>6408</v>
      </c>
    </row>
    <row r="4010" spans="1:2" x14ac:dyDescent="0.25">
      <c r="A4010" s="5">
        <v>322579</v>
      </c>
      <c r="B4010" s="6">
        <v>6408</v>
      </c>
    </row>
    <row r="4011" spans="1:2" x14ac:dyDescent="0.25">
      <c r="A4011" s="5">
        <v>322626</v>
      </c>
      <c r="B4011" s="6">
        <v>6425</v>
      </c>
    </row>
    <row r="4012" spans="1:2" x14ac:dyDescent="0.25">
      <c r="A4012" s="5">
        <v>322721</v>
      </c>
      <c r="B4012" s="6">
        <v>6416</v>
      </c>
    </row>
    <row r="4013" spans="1:2" x14ac:dyDescent="0.25">
      <c r="A4013" s="5">
        <v>322957</v>
      </c>
      <c r="B4013" s="6">
        <v>6437</v>
      </c>
    </row>
    <row r="4014" spans="1:2" x14ac:dyDescent="0.25">
      <c r="A4014" s="5">
        <v>323004</v>
      </c>
      <c r="B4014" s="6">
        <v>6420</v>
      </c>
    </row>
    <row r="4015" spans="1:2" x14ac:dyDescent="0.25">
      <c r="A4015" s="5">
        <v>323099</v>
      </c>
      <c r="B4015" s="6">
        <v>6431</v>
      </c>
    </row>
    <row r="4016" spans="1:2" x14ac:dyDescent="0.25">
      <c r="A4016" s="5">
        <v>323241</v>
      </c>
      <c r="B4016" s="6">
        <v>6428</v>
      </c>
    </row>
    <row r="4017" spans="1:2" x14ac:dyDescent="0.25">
      <c r="A4017" s="5">
        <v>323288</v>
      </c>
      <c r="B4017" s="6">
        <v>6443</v>
      </c>
    </row>
    <row r="4018" spans="1:2" x14ac:dyDescent="0.25">
      <c r="A4018" s="5">
        <v>323335</v>
      </c>
      <c r="B4018" s="6">
        <v>6442</v>
      </c>
    </row>
    <row r="4019" spans="1:2" x14ac:dyDescent="0.25">
      <c r="A4019" s="5">
        <v>323619</v>
      </c>
      <c r="B4019" s="6">
        <v>6433</v>
      </c>
    </row>
    <row r="4020" spans="1:2" x14ac:dyDescent="0.25">
      <c r="A4020" s="5">
        <v>323713</v>
      </c>
      <c r="B4020" s="6">
        <v>6428</v>
      </c>
    </row>
    <row r="4021" spans="1:2" x14ac:dyDescent="0.25">
      <c r="A4021" s="5">
        <v>323808</v>
      </c>
      <c r="B4021" s="6">
        <v>6433</v>
      </c>
    </row>
    <row r="4022" spans="1:2" x14ac:dyDescent="0.25">
      <c r="A4022" s="5">
        <v>324186</v>
      </c>
      <c r="B4022" s="6">
        <v>6456</v>
      </c>
    </row>
    <row r="4023" spans="1:2" x14ac:dyDescent="0.25">
      <c r="A4023" s="5">
        <v>324328</v>
      </c>
      <c r="B4023" s="6">
        <v>6457</v>
      </c>
    </row>
    <row r="4024" spans="1:2" x14ac:dyDescent="0.25">
      <c r="A4024" s="5">
        <v>324800</v>
      </c>
      <c r="B4024" s="6">
        <v>6453</v>
      </c>
    </row>
    <row r="4025" spans="1:2" x14ac:dyDescent="0.25">
      <c r="A4025" s="5">
        <v>324847</v>
      </c>
      <c r="B4025" s="6">
        <v>6469</v>
      </c>
    </row>
    <row r="4026" spans="1:2" x14ac:dyDescent="0.25">
      <c r="A4026" s="5">
        <v>324895</v>
      </c>
      <c r="B4026" s="6">
        <v>6458</v>
      </c>
    </row>
    <row r="4027" spans="1:2" x14ac:dyDescent="0.25">
      <c r="A4027" s="5">
        <v>324942</v>
      </c>
      <c r="B4027" s="6">
        <v>6471</v>
      </c>
    </row>
    <row r="4028" spans="1:2" x14ac:dyDescent="0.25">
      <c r="A4028" s="5">
        <v>324989</v>
      </c>
      <c r="B4028" s="6">
        <v>6480</v>
      </c>
    </row>
    <row r="4029" spans="1:2" x14ac:dyDescent="0.25">
      <c r="A4029" s="5">
        <v>325225</v>
      </c>
      <c r="B4029" s="6">
        <v>6316</v>
      </c>
    </row>
    <row r="4030" spans="1:2" x14ac:dyDescent="0.25">
      <c r="A4030" s="5">
        <v>325273</v>
      </c>
      <c r="B4030" s="6">
        <v>6466</v>
      </c>
    </row>
    <row r="4031" spans="1:2" x14ac:dyDescent="0.25">
      <c r="A4031" s="5">
        <v>326076</v>
      </c>
      <c r="B4031" s="6">
        <v>6504</v>
      </c>
    </row>
    <row r="4032" spans="1:2" x14ac:dyDescent="0.25">
      <c r="A4032" s="5">
        <v>326217</v>
      </c>
      <c r="B4032" s="6">
        <v>6484</v>
      </c>
    </row>
    <row r="4033" spans="1:2" x14ac:dyDescent="0.25">
      <c r="A4033" s="5">
        <v>326501</v>
      </c>
      <c r="B4033" s="6">
        <v>6497</v>
      </c>
    </row>
    <row r="4034" spans="1:2" x14ac:dyDescent="0.25">
      <c r="A4034" s="5">
        <v>326595</v>
      </c>
      <c r="B4034" s="6">
        <v>6497</v>
      </c>
    </row>
    <row r="4035" spans="1:2" x14ac:dyDescent="0.25">
      <c r="A4035" s="5">
        <v>326690</v>
      </c>
      <c r="B4035" s="6">
        <v>6510</v>
      </c>
    </row>
    <row r="4036" spans="1:2" x14ac:dyDescent="0.25">
      <c r="A4036" s="5">
        <v>327020</v>
      </c>
      <c r="B4036" s="6">
        <v>6516</v>
      </c>
    </row>
    <row r="4037" spans="1:2" x14ac:dyDescent="0.25">
      <c r="A4037" s="5">
        <v>327115</v>
      </c>
      <c r="B4037" s="6">
        <v>6510</v>
      </c>
    </row>
    <row r="4038" spans="1:2" x14ac:dyDescent="0.25">
      <c r="A4038" s="5">
        <v>327162</v>
      </c>
      <c r="B4038" s="6">
        <v>6522</v>
      </c>
    </row>
    <row r="4039" spans="1:2" x14ac:dyDescent="0.25">
      <c r="A4039" s="5">
        <v>327351</v>
      </c>
      <c r="B4039" s="6">
        <v>6521</v>
      </c>
    </row>
    <row r="4040" spans="1:2" x14ac:dyDescent="0.25">
      <c r="A4040" s="5">
        <v>327398</v>
      </c>
      <c r="B4040" s="6">
        <v>6463.333333333333</v>
      </c>
    </row>
    <row r="4041" spans="1:2" x14ac:dyDescent="0.25">
      <c r="A4041" s="5">
        <v>327540</v>
      </c>
      <c r="B4041" s="6">
        <v>6530.5</v>
      </c>
    </row>
    <row r="4042" spans="1:2" x14ac:dyDescent="0.25">
      <c r="A4042" s="5">
        <v>327587</v>
      </c>
      <c r="B4042" s="6">
        <v>6526</v>
      </c>
    </row>
    <row r="4043" spans="1:2" x14ac:dyDescent="0.25">
      <c r="A4043" s="5">
        <v>327681</v>
      </c>
      <c r="B4043" s="6">
        <v>6525</v>
      </c>
    </row>
    <row r="4044" spans="1:2" x14ac:dyDescent="0.25">
      <c r="A4044" s="5">
        <v>327728</v>
      </c>
      <c r="B4044" s="6">
        <v>6526</v>
      </c>
    </row>
    <row r="4045" spans="1:2" x14ac:dyDescent="0.25">
      <c r="A4045" s="5">
        <v>327776</v>
      </c>
      <c r="B4045" s="6">
        <v>6528</v>
      </c>
    </row>
    <row r="4046" spans="1:2" x14ac:dyDescent="0.25">
      <c r="A4046" s="5">
        <v>327823</v>
      </c>
      <c r="B4046" s="6">
        <v>6353</v>
      </c>
    </row>
    <row r="4047" spans="1:2" x14ac:dyDescent="0.25">
      <c r="A4047" s="5">
        <v>327870</v>
      </c>
      <c r="B4047" s="6">
        <v>6526.5</v>
      </c>
    </row>
    <row r="4048" spans="1:2" x14ac:dyDescent="0.25">
      <c r="A4048" s="5">
        <v>328153</v>
      </c>
      <c r="B4048" s="6">
        <v>6540</v>
      </c>
    </row>
    <row r="4049" spans="1:2" x14ac:dyDescent="0.25">
      <c r="A4049" s="5">
        <v>328248</v>
      </c>
      <c r="B4049" s="6">
        <v>6541</v>
      </c>
    </row>
    <row r="4050" spans="1:2" x14ac:dyDescent="0.25">
      <c r="A4050" s="5">
        <v>328342</v>
      </c>
      <c r="B4050" s="6">
        <v>6553</v>
      </c>
    </row>
    <row r="4051" spans="1:2" x14ac:dyDescent="0.25">
      <c r="A4051" s="5">
        <v>328625</v>
      </c>
      <c r="B4051" s="6">
        <v>6540</v>
      </c>
    </row>
    <row r="4052" spans="1:2" x14ac:dyDescent="0.25">
      <c r="A4052" s="5">
        <v>328720</v>
      </c>
      <c r="B4052" s="6">
        <v>6545</v>
      </c>
    </row>
    <row r="4053" spans="1:2" x14ac:dyDescent="0.25">
      <c r="A4053" s="5">
        <v>328814</v>
      </c>
      <c r="B4053" s="6">
        <v>6544</v>
      </c>
    </row>
    <row r="4054" spans="1:2" x14ac:dyDescent="0.25">
      <c r="A4054" s="5">
        <v>329050</v>
      </c>
      <c r="B4054" s="6">
        <v>6565</v>
      </c>
    </row>
    <row r="4055" spans="1:2" x14ac:dyDescent="0.25">
      <c r="A4055" s="5">
        <v>329097</v>
      </c>
      <c r="B4055" s="6">
        <v>6538</v>
      </c>
    </row>
    <row r="4056" spans="1:2" x14ac:dyDescent="0.25">
      <c r="A4056" s="5">
        <v>329144</v>
      </c>
      <c r="B4056" s="6">
        <v>6547</v>
      </c>
    </row>
    <row r="4057" spans="1:2" x14ac:dyDescent="0.25">
      <c r="A4057" s="5">
        <v>329192</v>
      </c>
      <c r="B4057" s="6">
        <v>6567.5</v>
      </c>
    </row>
    <row r="4058" spans="1:2" x14ac:dyDescent="0.25">
      <c r="A4058" s="5">
        <v>329475</v>
      </c>
      <c r="B4058" s="6">
        <v>6572</v>
      </c>
    </row>
    <row r="4059" spans="1:2" x14ac:dyDescent="0.25">
      <c r="A4059" s="5">
        <v>329569</v>
      </c>
      <c r="B4059" s="6">
        <v>6566.5</v>
      </c>
    </row>
    <row r="4060" spans="1:2" x14ac:dyDescent="0.25">
      <c r="A4060" s="5">
        <v>329616</v>
      </c>
      <c r="B4060" s="6">
        <v>6481</v>
      </c>
    </row>
    <row r="4061" spans="1:2" x14ac:dyDescent="0.25">
      <c r="A4061" s="5">
        <v>329664</v>
      </c>
      <c r="B4061" s="6">
        <v>6568</v>
      </c>
    </row>
    <row r="4062" spans="1:2" x14ac:dyDescent="0.25">
      <c r="A4062" s="5">
        <v>329711</v>
      </c>
      <c r="B4062" s="6">
        <v>6562</v>
      </c>
    </row>
    <row r="4063" spans="1:2" x14ac:dyDescent="0.25">
      <c r="A4063" s="5">
        <v>329758</v>
      </c>
      <c r="B4063" s="6">
        <v>6567</v>
      </c>
    </row>
    <row r="4064" spans="1:2" x14ac:dyDescent="0.25">
      <c r="A4064" s="5">
        <v>330277</v>
      </c>
      <c r="B4064" s="6">
        <v>6590</v>
      </c>
    </row>
    <row r="4065" spans="1:2" x14ac:dyDescent="0.25">
      <c r="A4065" s="5">
        <v>330513</v>
      </c>
      <c r="B4065" s="6">
        <v>6579</v>
      </c>
    </row>
    <row r="4066" spans="1:2" x14ac:dyDescent="0.25">
      <c r="A4066" s="5">
        <v>330560</v>
      </c>
      <c r="B4066" s="6">
        <v>6591</v>
      </c>
    </row>
    <row r="4067" spans="1:2" x14ac:dyDescent="0.25">
      <c r="A4067" s="5">
        <v>330654</v>
      </c>
      <c r="B4067" s="6">
        <v>6599</v>
      </c>
    </row>
    <row r="4068" spans="1:2" x14ac:dyDescent="0.25">
      <c r="A4068" s="5">
        <v>330702</v>
      </c>
      <c r="B4068" s="6">
        <v>6588</v>
      </c>
    </row>
    <row r="4069" spans="1:2" x14ac:dyDescent="0.25">
      <c r="A4069" s="5">
        <v>330749</v>
      </c>
      <c r="B4069" s="6">
        <v>6596</v>
      </c>
    </row>
    <row r="4070" spans="1:2" x14ac:dyDescent="0.25">
      <c r="A4070" s="5">
        <v>330843</v>
      </c>
      <c r="B4070" s="6">
        <v>6584</v>
      </c>
    </row>
    <row r="4071" spans="1:2" x14ac:dyDescent="0.25">
      <c r="A4071" s="5">
        <v>330985</v>
      </c>
      <c r="B4071" s="6">
        <v>6323</v>
      </c>
    </row>
    <row r="4072" spans="1:2" x14ac:dyDescent="0.25">
      <c r="A4072" s="5">
        <v>331079</v>
      </c>
      <c r="B4072" s="6">
        <v>6592</v>
      </c>
    </row>
    <row r="4073" spans="1:2" x14ac:dyDescent="0.25">
      <c r="A4073" s="5">
        <v>331220</v>
      </c>
      <c r="B4073" s="6">
        <v>6596</v>
      </c>
    </row>
    <row r="4074" spans="1:2" x14ac:dyDescent="0.25">
      <c r="A4074" s="5">
        <v>331362</v>
      </c>
      <c r="B4074" s="6">
        <v>6609</v>
      </c>
    </row>
    <row r="4075" spans="1:2" x14ac:dyDescent="0.25">
      <c r="A4075" s="5">
        <v>331598</v>
      </c>
      <c r="B4075" s="6">
        <v>6612</v>
      </c>
    </row>
    <row r="4076" spans="1:2" x14ac:dyDescent="0.25">
      <c r="A4076" s="5">
        <v>331975</v>
      </c>
      <c r="B4076" s="6">
        <v>6615</v>
      </c>
    </row>
    <row r="4077" spans="1:2" x14ac:dyDescent="0.25">
      <c r="A4077" s="5">
        <v>332211</v>
      </c>
      <c r="B4077" s="6">
        <v>6635</v>
      </c>
    </row>
    <row r="4078" spans="1:2" x14ac:dyDescent="0.25">
      <c r="A4078" s="5">
        <v>332258</v>
      </c>
      <c r="B4078" s="6">
        <v>6631</v>
      </c>
    </row>
    <row r="4079" spans="1:2" x14ac:dyDescent="0.25">
      <c r="A4079" s="5">
        <v>332447</v>
      </c>
      <c r="B4079" s="6">
        <v>6625</v>
      </c>
    </row>
    <row r="4080" spans="1:2" x14ac:dyDescent="0.25">
      <c r="A4080" s="5">
        <v>332682</v>
      </c>
      <c r="B4080" s="6">
        <v>6644</v>
      </c>
    </row>
    <row r="4081" spans="1:2" x14ac:dyDescent="0.25">
      <c r="A4081" s="5">
        <v>332729</v>
      </c>
      <c r="B4081" s="6">
        <v>6642</v>
      </c>
    </row>
    <row r="4082" spans="1:2" x14ac:dyDescent="0.25">
      <c r="A4082" s="5">
        <v>333154</v>
      </c>
      <c r="B4082" s="6">
        <v>6648</v>
      </c>
    </row>
    <row r="4083" spans="1:2" x14ac:dyDescent="0.25">
      <c r="A4083" s="5">
        <v>333201</v>
      </c>
      <c r="B4083" s="6">
        <v>6651</v>
      </c>
    </row>
    <row r="4084" spans="1:2" x14ac:dyDescent="0.25">
      <c r="A4084" s="5">
        <v>333342</v>
      </c>
      <c r="B4084" s="6">
        <v>6642</v>
      </c>
    </row>
    <row r="4085" spans="1:2" x14ac:dyDescent="0.25">
      <c r="A4085" s="5">
        <v>333531</v>
      </c>
      <c r="B4085" s="6">
        <v>6554</v>
      </c>
    </row>
    <row r="4086" spans="1:2" x14ac:dyDescent="0.25">
      <c r="A4086" s="5">
        <v>333578</v>
      </c>
      <c r="B4086" s="6">
        <v>6662</v>
      </c>
    </row>
    <row r="4087" spans="1:2" x14ac:dyDescent="0.25">
      <c r="A4087" s="5">
        <v>334096</v>
      </c>
      <c r="B4087" s="6">
        <v>6664</v>
      </c>
    </row>
    <row r="4088" spans="1:2" x14ac:dyDescent="0.25">
      <c r="A4088" s="5">
        <v>334144</v>
      </c>
      <c r="B4088" s="6">
        <v>6665</v>
      </c>
    </row>
    <row r="4089" spans="1:2" x14ac:dyDescent="0.25">
      <c r="A4089" s="5">
        <v>334332</v>
      </c>
      <c r="B4089" s="6">
        <v>6672</v>
      </c>
    </row>
    <row r="4090" spans="1:2" x14ac:dyDescent="0.25">
      <c r="A4090" s="5">
        <v>334568</v>
      </c>
      <c r="B4090" s="6">
        <v>6682</v>
      </c>
    </row>
    <row r="4091" spans="1:2" x14ac:dyDescent="0.25">
      <c r="A4091" s="5">
        <v>334945</v>
      </c>
      <c r="B4091" s="6">
        <v>6667</v>
      </c>
    </row>
    <row r="4092" spans="1:2" x14ac:dyDescent="0.25">
      <c r="A4092" s="5">
        <v>334992</v>
      </c>
      <c r="B4092" s="6">
        <v>6693</v>
      </c>
    </row>
    <row r="4093" spans="1:2" x14ac:dyDescent="0.25">
      <c r="A4093" s="5">
        <v>335133</v>
      </c>
      <c r="B4093" s="6">
        <v>6683</v>
      </c>
    </row>
    <row r="4094" spans="1:2" x14ac:dyDescent="0.25">
      <c r="A4094" s="5">
        <v>335180</v>
      </c>
      <c r="B4094" s="6">
        <v>6683</v>
      </c>
    </row>
    <row r="4095" spans="1:2" x14ac:dyDescent="0.25">
      <c r="A4095" s="5">
        <v>335227</v>
      </c>
      <c r="B4095" s="6">
        <v>6678</v>
      </c>
    </row>
    <row r="4096" spans="1:2" x14ac:dyDescent="0.25">
      <c r="A4096" s="5">
        <v>335463</v>
      </c>
      <c r="B4096" s="6">
        <v>6673</v>
      </c>
    </row>
    <row r="4097" spans="1:2" x14ac:dyDescent="0.25">
      <c r="A4097" s="5">
        <v>335793</v>
      </c>
      <c r="B4097" s="6">
        <v>6710</v>
      </c>
    </row>
    <row r="4098" spans="1:2" x14ac:dyDescent="0.25">
      <c r="A4098" s="5">
        <v>335840</v>
      </c>
      <c r="B4098" s="6">
        <v>6712</v>
      </c>
    </row>
    <row r="4099" spans="1:2" x14ac:dyDescent="0.25">
      <c r="A4099" s="5">
        <v>336028</v>
      </c>
      <c r="B4099" s="6">
        <v>6671</v>
      </c>
    </row>
    <row r="4100" spans="1:2" x14ac:dyDescent="0.25">
      <c r="A4100" s="5">
        <v>336217</v>
      </c>
      <c r="B4100" s="6">
        <v>6720</v>
      </c>
    </row>
    <row r="4101" spans="1:2" x14ac:dyDescent="0.25">
      <c r="A4101" s="5">
        <v>336311</v>
      </c>
      <c r="B4101" s="6">
        <v>6714</v>
      </c>
    </row>
    <row r="4102" spans="1:2" x14ac:dyDescent="0.25">
      <c r="A4102" s="5">
        <v>336593</v>
      </c>
      <c r="B4102" s="6">
        <v>6719</v>
      </c>
    </row>
    <row r="4103" spans="1:2" x14ac:dyDescent="0.25">
      <c r="A4103" s="5">
        <v>336782</v>
      </c>
      <c r="B4103" s="6">
        <v>6732</v>
      </c>
    </row>
    <row r="4104" spans="1:2" x14ac:dyDescent="0.25">
      <c r="A4104" s="5">
        <v>336876</v>
      </c>
      <c r="B4104" s="6">
        <v>6688</v>
      </c>
    </row>
    <row r="4105" spans="1:2" x14ac:dyDescent="0.25">
      <c r="A4105" s="5">
        <v>337253</v>
      </c>
      <c r="B4105" s="6">
        <v>6725</v>
      </c>
    </row>
    <row r="4106" spans="1:2" x14ac:dyDescent="0.25">
      <c r="A4106" s="5">
        <v>337394</v>
      </c>
      <c r="B4106" s="6">
        <v>6733</v>
      </c>
    </row>
    <row r="4107" spans="1:2" x14ac:dyDescent="0.25">
      <c r="A4107" s="5">
        <v>337441</v>
      </c>
      <c r="B4107" s="6">
        <v>6732</v>
      </c>
    </row>
    <row r="4108" spans="1:2" x14ac:dyDescent="0.25">
      <c r="A4108" s="5">
        <v>337630</v>
      </c>
      <c r="B4108" s="6">
        <v>6733</v>
      </c>
    </row>
    <row r="4109" spans="1:2" x14ac:dyDescent="0.25">
      <c r="A4109" s="5">
        <v>337912</v>
      </c>
      <c r="B4109" s="6">
        <v>6758</v>
      </c>
    </row>
    <row r="4110" spans="1:2" x14ac:dyDescent="0.25">
      <c r="A4110" s="5">
        <v>337959</v>
      </c>
      <c r="B4110" s="6">
        <v>6756</v>
      </c>
    </row>
    <row r="4111" spans="1:2" x14ac:dyDescent="0.25">
      <c r="A4111" s="5">
        <v>338006</v>
      </c>
      <c r="B4111" s="6">
        <v>6757</v>
      </c>
    </row>
    <row r="4112" spans="1:2" x14ac:dyDescent="0.25">
      <c r="A4112" s="5">
        <v>338147</v>
      </c>
      <c r="B4112" s="6">
        <v>6751</v>
      </c>
    </row>
    <row r="4113" spans="1:2" x14ac:dyDescent="0.25">
      <c r="A4113" s="5">
        <v>338195</v>
      </c>
      <c r="B4113" s="6">
        <v>6753.5</v>
      </c>
    </row>
    <row r="4114" spans="1:2" x14ac:dyDescent="0.25">
      <c r="A4114" s="5">
        <v>338242</v>
      </c>
      <c r="B4114" s="6">
        <v>6747</v>
      </c>
    </row>
    <row r="4115" spans="1:2" x14ac:dyDescent="0.25">
      <c r="A4115" s="5">
        <v>338336</v>
      </c>
      <c r="B4115" s="6">
        <v>6765</v>
      </c>
    </row>
    <row r="4116" spans="1:2" x14ac:dyDescent="0.25">
      <c r="A4116" s="5">
        <v>339136</v>
      </c>
      <c r="B4116" s="6">
        <v>6752</v>
      </c>
    </row>
    <row r="4117" spans="1:2" x14ac:dyDescent="0.25">
      <c r="A4117" s="5">
        <v>339230</v>
      </c>
      <c r="B4117" s="6">
        <v>6766</v>
      </c>
    </row>
    <row r="4118" spans="1:2" x14ac:dyDescent="0.25">
      <c r="A4118" s="5">
        <v>339465</v>
      </c>
      <c r="B4118" s="6">
        <v>6700</v>
      </c>
    </row>
    <row r="4119" spans="1:2" x14ac:dyDescent="0.25">
      <c r="A4119" s="5">
        <v>339654</v>
      </c>
      <c r="B4119" s="6">
        <v>6751</v>
      </c>
    </row>
    <row r="4120" spans="1:2" x14ac:dyDescent="0.25">
      <c r="A4120" s="5">
        <v>339936</v>
      </c>
      <c r="B4120" s="6">
        <v>6763</v>
      </c>
    </row>
    <row r="4121" spans="1:2" x14ac:dyDescent="0.25">
      <c r="A4121" s="5">
        <v>340218</v>
      </c>
      <c r="B4121" s="6">
        <v>6805</v>
      </c>
    </row>
    <row r="4122" spans="1:2" x14ac:dyDescent="0.25">
      <c r="A4122" s="5">
        <v>340312</v>
      </c>
      <c r="B4122" s="6">
        <v>6772</v>
      </c>
    </row>
    <row r="4123" spans="1:2" x14ac:dyDescent="0.25">
      <c r="A4123" s="5">
        <v>340501</v>
      </c>
      <c r="B4123" s="6">
        <v>6812</v>
      </c>
    </row>
    <row r="4124" spans="1:2" x14ac:dyDescent="0.25">
      <c r="A4124" s="5">
        <v>340877</v>
      </c>
      <c r="B4124" s="6">
        <v>6803</v>
      </c>
    </row>
    <row r="4125" spans="1:2" x14ac:dyDescent="0.25">
      <c r="A4125" s="5">
        <v>340924</v>
      </c>
      <c r="B4125" s="6">
        <v>6812</v>
      </c>
    </row>
    <row r="4126" spans="1:2" x14ac:dyDescent="0.25">
      <c r="A4126" s="5">
        <v>341300</v>
      </c>
      <c r="B4126" s="6">
        <v>6823</v>
      </c>
    </row>
    <row r="4127" spans="1:2" x14ac:dyDescent="0.25">
      <c r="A4127" s="5">
        <v>341771</v>
      </c>
      <c r="B4127" s="6">
        <v>6838</v>
      </c>
    </row>
    <row r="4128" spans="1:2" x14ac:dyDescent="0.25">
      <c r="A4128" s="5">
        <v>341959</v>
      </c>
      <c r="B4128" s="6">
        <v>6757</v>
      </c>
    </row>
    <row r="4129" spans="1:2" x14ac:dyDescent="0.25">
      <c r="A4129" s="5">
        <v>342006</v>
      </c>
      <c r="B4129" s="6">
        <v>6825</v>
      </c>
    </row>
    <row r="4130" spans="1:2" x14ac:dyDescent="0.25">
      <c r="A4130" s="5">
        <v>342429</v>
      </c>
      <c r="B4130" s="6">
        <v>6826</v>
      </c>
    </row>
    <row r="4131" spans="1:2" x14ac:dyDescent="0.25">
      <c r="A4131" s="5">
        <v>342617</v>
      </c>
      <c r="B4131" s="6">
        <v>6850</v>
      </c>
    </row>
    <row r="4132" spans="1:2" x14ac:dyDescent="0.25">
      <c r="A4132" s="5">
        <v>342758</v>
      </c>
      <c r="B4132" s="6">
        <v>6856</v>
      </c>
    </row>
    <row r="4133" spans="1:2" x14ac:dyDescent="0.25">
      <c r="A4133" s="5">
        <v>342994</v>
      </c>
      <c r="B4133" s="6">
        <v>6179</v>
      </c>
    </row>
    <row r="4134" spans="1:2" x14ac:dyDescent="0.25">
      <c r="A4134" s="5">
        <v>343135</v>
      </c>
      <c r="B4134" s="6">
        <v>6831</v>
      </c>
    </row>
    <row r="4135" spans="1:2" x14ac:dyDescent="0.25">
      <c r="A4135" s="5">
        <v>343605</v>
      </c>
      <c r="B4135" s="6">
        <v>6851</v>
      </c>
    </row>
    <row r="4136" spans="1:2" x14ac:dyDescent="0.25">
      <c r="A4136" s="5">
        <v>343652</v>
      </c>
      <c r="B4136" s="6">
        <v>6867</v>
      </c>
    </row>
    <row r="4137" spans="1:2" x14ac:dyDescent="0.25">
      <c r="A4137" s="5">
        <v>343793</v>
      </c>
      <c r="B4137" s="6">
        <v>6831</v>
      </c>
    </row>
    <row r="4138" spans="1:2" x14ac:dyDescent="0.25">
      <c r="A4138" s="5">
        <v>343840</v>
      </c>
      <c r="B4138" s="6">
        <v>6857</v>
      </c>
    </row>
    <row r="4139" spans="1:2" x14ac:dyDescent="0.25">
      <c r="A4139" s="5">
        <v>343934</v>
      </c>
      <c r="B4139" s="6">
        <v>6880</v>
      </c>
    </row>
    <row r="4140" spans="1:2" x14ac:dyDescent="0.25">
      <c r="A4140" s="5">
        <v>344545</v>
      </c>
      <c r="B4140" s="6">
        <v>6725</v>
      </c>
    </row>
    <row r="4141" spans="1:2" x14ac:dyDescent="0.25">
      <c r="A4141" s="5">
        <v>344592</v>
      </c>
      <c r="B4141" s="6">
        <v>6870</v>
      </c>
    </row>
    <row r="4142" spans="1:2" x14ac:dyDescent="0.25">
      <c r="A4142" s="5">
        <v>344827</v>
      </c>
      <c r="B4142" s="6">
        <v>6830</v>
      </c>
    </row>
    <row r="4143" spans="1:2" x14ac:dyDescent="0.25">
      <c r="A4143" s="5">
        <v>344874</v>
      </c>
      <c r="B4143" s="6">
        <v>6878</v>
      </c>
    </row>
    <row r="4144" spans="1:2" x14ac:dyDescent="0.25">
      <c r="A4144" s="5">
        <v>345250</v>
      </c>
      <c r="B4144" s="6">
        <v>6888</v>
      </c>
    </row>
    <row r="4145" spans="1:2" x14ac:dyDescent="0.25">
      <c r="A4145" s="5">
        <v>345344</v>
      </c>
      <c r="B4145" s="6">
        <v>6911</v>
      </c>
    </row>
    <row r="4146" spans="1:2" x14ac:dyDescent="0.25">
      <c r="A4146" s="5">
        <v>345532</v>
      </c>
      <c r="B4146" s="6">
        <v>6905</v>
      </c>
    </row>
    <row r="4147" spans="1:2" x14ac:dyDescent="0.25">
      <c r="A4147" s="5">
        <v>345579</v>
      </c>
      <c r="B4147" s="6">
        <v>6895</v>
      </c>
    </row>
    <row r="4148" spans="1:2" x14ac:dyDescent="0.25">
      <c r="A4148" s="5">
        <v>345673</v>
      </c>
      <c r="B4148" s="6">
        <v>6911</v>
      </c>
    </row>
    <row r="4149" spans="1:2" x14ac:dyDescent="0.25">
      <c r="A4149" s="5">
        <v>345814</v>
      </c>
      <c r="B4149" s="6">
        <v>6909</v>
      </c>
    </row>
    <row r="4150" spans="1:2" x14ac:dyDescent="0.25">
      <c r="A4150" s="5">
        <v>345955</v>
      </c>
      <c r="B4150" s="6">
        <v>6901</v>
      </c>
    </row>
    <row r="4151" spans="1:2" x14ac:dyDescent="0.25">
      <c r="A4151" s="5">
        <v>346096</v>
      </c>
      <c r="B4151" s="6">
        <v>6917</v>
      </c>
    </row>
    <row r="4152" spans="1:2" x14ac:dyDescent="0.25">
      <c r="A4152" s="5">
        <v>346612</v>
      </c>
      <c r="B4152" s="6">
        <v>6934</v>
      </c>
    </row>
    <row r="4153" spans="1:2" x14ac:dyDescent="0.25">
      <c r="A4153" s="5">
        <v>346659</v>
      </c>
      <c r="B4153" s="6">
        <v>6932</v>
      </c>
    </row>
    <row r="4154" spans="1:2" x14ac:dyDescent="0.25">
      <c r="A4154" s="5">
        <v>346706</v>
      </c>
      <c r="B4154" s="6">
        <v>6938</v>
      </c>
    </row>
    <row r="4155" spans="1:2" x14ac:dyDescent="0.25">
      <c r="A4155" s="5">
        <v>346800</v>
      </c>
      <c r="B4155" s="6">
        <v>6934</v>
      </c>
    </row>
    <row r="4156" spans="1:2" x14ac:dyDescent="0.25">
      <c r="A4156" s="5">
        <v>346894</v>
      </c>
      <c r="B4156" s="6">
        <v>6928</v>
      </c>
    </row>
    <row r="4157" spans="1:2" x14ac:dyDescent="0.25">
      <c r="A4157" s="5">
        <v>346941</v>
      </c>
      <c r="B4157" s="6">
        <v>6930</v>
      </c>
    </row>
    <row r="4158" spans="1:2" x14ac:dyDescent="0.25">
      <c r="A4158" s="5">
        <v>346988</v>
      </c>
      <c r="B4158" s="6">
        <v>6874</v>
      </c>
    </row>
    <row r="4159" spans="1:2" x14ac:dyDescent="0.25">
      <c r="A4159" s="5">
        <v>347035</v>
      </c>
      <c r="B4159" s="6">
        <v>6933.5</v>
      </c>
    </row>
    <row r="4160" spans="1:2" x14ac:dyDescent="0.25">
      <c r="A4160" s="5">
        <v>347364</v>
      </c>
      <c r="B4160" s="6">
        <v>6949</v>
      </c>
    </row>
    <row r="4161" spans="1:2" x14ac:dyDescent="0.25">
      <c r="A4161" s="5">
        <v>347505</v>
      </c>
      <c r="B4161" s="6">
        <v>6940.5</v>
      </c>
    </row>
    <row r="4162" spans="1:2" x14ac:dyDescent="0.25">
      <c r="A4162" s="5">
        <v>347693</v>
      </c>
      <c r="B4162" s="6">
        <v>6944</v>
      </c>
    </row>
    <row r="4163" spans="1:2" x14ac:dyDescent="0.25">
      <c r="A4163" s="5">
        <v>347740</v>
      </c>
      <c r="B4163" s="6">
        <v>6950.5</v>
      </c>
    </row>
    <row r="4164" spans="1:2" x14ac:dyDescent="0.25">
      <c r="A4164" s="5">
        <v>347880</v>
      </c>
      <c r="B4164" s="6">
        <v>6958.5</v>
      </c>
    </row>
    <row r="4165" spans="1:2" x14ac:dyDescent="0.25">
      <c r="A4165" s="5">
        <v>348209</v>
      </c>
      <c r="B4165" s="6">
        <v>6969</v>
      </c>
    </row>
    <row r="4166" spans="1:2" x14ac:dyDescent="0.25">
      <c r="A4166" s="5">
        <v>348397</v>
      </c>
      <c r="B4166" s="6">
        <v>6782.5</v>
      </c>
    </row>
    <row r="4167" spans="1:2" x14ac:dyDescent="0.25">
      <c r="A4167" s="5">
        <v>348585</v>
      </c>
      <c r="B4167" s="6">
        <v>6882</v>
      </c>
    </row>
    <row r="4168" spans="1:2" x14ac:dyDescent="0.25">
      <c r="A4168" s="5">
        <v>348773</v>
      </c>
      <c r="B4168" s="6">
        <v>6887</v>
      </c>
    </row>
    <row r="4169" spans="1:2" x14ac:dyDescent="0.25">
      <c r="A4169" s="5">
        <v>349007</v>
      </c>
      <c r="B4169" s="6">
        <v>6974</v>
      </c>
    </row>
    <row r="4170" spans="1:2" x14ac:dyDescent="0.25">
      <c r="A4170" s="5">
        <v>349195</v>
      </c>
      <c r="B4170" s="6">
        <v>6979</v>
      </c>
    </row>
    <row r="4171" spans="1:2" x14ac:dyDescent="0.25">
      <c r="A4171" s="5">
        <v>349665</v>
      </c>
      <c r="B4171" s="6">
        <v>6988</v>
      </c>
    </row>
    <row r="4172" spans="1:2" x14ac:dyDescent="0.25">
      <c r="A4172" s="5">
        <v>349711</v>
      </c>
      <c r="B4172" s="6">
        <v>6993</v>
      </c>
    </row>
    <row r="4173" spans="1:2" x14ac:dyDescent="0.25">
      <c r="A4173" s="5">
        <v>349758</v>
      </c>
      <c r="B4173" s="6">
        <v>7004</v>
      </c>
    </row>
    <row r="4174" spans="1:2" x14ac:dyDescent="0.25">
      <c r="A4174" s="5">
        <v>349805</v>
      </c>
      <c r="B4174" s="6">
        <v>6993</v>
      </c>
    </row>
    <row r="4175" spans="1:2" x14ac:dyDescent="0.25">
      <c r="A4175" s="5">
        <v>349852</v>
      </c>
      <c r="B4175" s="6">
        <v>6999</v>
      </c>
    </row>
    <row r="4176" spans="1:2" x14ac:dyDescent="0.25">
      <c r="A4176" s="5">
        <v>349993</v>
      </c>
      <c r="B4176" s="6">
        <v>6997.333333333333</v>
      </c>
    </row>
    <row r="4177" spans="1:2" x14ac:dyDescent="0.25">
      <c r="A4177" s="5">
        <v>350322</v>
      </c>
      <c r="B4177" s="6">
        <v>7018</v>
      </c>
    </row>
    <row r="4178" spans="1:2" x14ac:dyDescent="0.25">
      <c r="A4178" s="5">
        <v>350462</v>
      </c>
      <c r="B4178" s="6">
        <v>7021</v>
      </c>
    </row>
    <row r="4179" spans="1:2" x14ac:dyDescent="0.25">
      <c r="A4179" s="5">
        <v>350556</v>
      </c>
      <c r="B4179" s="6">
        <v>7025</v>
      </c>
    </row>
    <row r="4180" spans="1:2" x14ac:dyDescent="0.25">
      <c r="A4180" s="5">
        <v>350650</v>
      </c>
      <c r="B4180" s="6">
        <v>7024</v>
      </c>
    </row>
    <row r="4181" spans="1:2" x14ac:dyDescent="0.25">
      <c r="A4181" s="5">
        <v>350697</v>
      </c>
      <c r="B4181" s="6">
        <v>7015</v>
      </c>
    </row>
    <row r="4182" spans="1:2" x14ac:dyDescent="0.25">
      <c r="A4182" s="5">
        <v>350885</v>
      </c>
      <c r="B4182" s="6">
        <v>7021</v>
      </c>
    </row>
    <row r="4183" spans="1:2" x14ac:dyDescent="0.25">
      <c r="A4183" s="5">
        <v>351119</v>
      </c>
      <c r="B4183" s="6">
        <v>7034</v>
      </c>
    </row>
    <row r="4184" spans="1:2" x14ac:dyDescent="0.25">
      <c r="A4184" s="5">
        <v>351166</v>
      </c>
      <c r="B4184" s="6">
        <v>7016</v>
      </c>
    </row>
    <row r="4185" spans="1:2" x14ac:dyDescent="0.25">
      <c r="A4185" s="5">
        <v>351213</v>
      </c>
      <c r="B4185" s="6">
        <v>7029.5</v>
      </c>
    </row>
    <row r="4186" spans="1:2" x14ac:dyDescent="0.25">
      <c r="A4186" s="5">
        <v>351307</v>
      </c>
      <c r="B4186" s="6">
        <v>6993</v>
      </c>
    </row>
    <row r="4187" spans="1:2" x14ac:dyDescent="0.25">
      <c r="A4187" s="5">
        <v>351401</v>
      </c>
      <c r="B4187" s="6">
        <v>7028</v>
      </c>
    </row>
    <row r="4188" spans="1:2" x14ac:dyDescent="0.25">
      <c r="A4188" s="5">
        <v>351495</v>
      </c>
      <c r="B4188" s="6">
        <v>7026.5</v>
      </c>
    </row>
    <row r="4189" spans="1:2" x14ac:dyDescent="0.25">
      <c r="A4189" s="5">
        <v>351589</v>
      </c>
      <c r="B4189" s="6">
        <v>7026.5</v>
      </c>
    </row>
    <row r="4190" spans="1:2" x14ac:dyDescent="0.25">
      <c r="A4190" s="5">
        <v>351635</v>
      </c>
      <c r="B4190" s="6">
        <v>7033</v>
      </c>
    </row>
    <row r="4191" spans="1:2" x14ac:dyDescent="0.25">
      <c r="A4191" s="5">
        <v>351776</v>
      </c>
      <c r="B4191" s="6">
        <v>7042</v>
      </c>
    </row>
    <row r="4192" spans="1:2" x14ac:dyDescent="0.25">
      <c r="A4192" s="5">
        <v>351823</v>
      </c>
      <c r="B4192" s="6">
        <v>7048</v>
      </c>
    </row>
    <row r="4193" spans="1:2" x14ac:dyDescent="0.25">
      <c r="A4193" s="5">
        <v>351917</v>
      </c>
      <c r="B4193" s="6">
        <v>7055</v>
      </c>
    </row>
    <row r="4194" spans="1:2" x14ac:dyDescent="0.25">
      <c r="A4194" s="5">
        <v>351964</v>
      </c>
      <c r="B4194" s="6">
        <v>7054</v>
      </c>
    </row>
    <row r="4195" spans="1:2" x14ac:dyDescent="0.25">
      <c r="A4195" s="5">
        <v>352105</v>
      </c>
      <c r="B4195" s="6">
        <v>7045.5</v>
      </c>
    </row>
    <row r="4196" spans="1:2" x14ac:dyDescent="0.25">
      <c r="A4196" s="5">
        <v>352292</v>
      </c>
      <c r="B4196" s="6">
        <v>7055</v>
      </c>
    </row>
    <row r="4197" spans="1:2" x14ac:dyDescent="0.25">
      <c r="A4197" s="5">
        <v>352386</v>
      </c>
      <c r="B4197" s="6">
        <v>7014</v>
      </c>
    </row>
    <row r="4198" spans="1:2" x14ac:dyDescent="0.25">
      <c r="A4198" s="5">
        <v>352527</v>
      </c>
      <c r="B4198" s="6">
        <v>7019</v>
      </c>
    </row>
    <row r="4199" spans="1:2" x14ac:dyDescent="0.25">
      <c r="A4199" s="5">
        <v>352574</v>
      </c>
      <c r="B4199" s="6">
        <v>7065</v>
      </c>
    </row>
    <row r="4200" spans="1:2" x14ac:dyDescent="0.25">
      <c r="A4200" s="5">
        <v>352621</v>
      </c>
      <c r="B4200" s="6">
        <v>7032</v>
      </c>
    </row>
    <row r="4201" spans="1:2" x14ac:dyDescent="0.25">
      <c r="A4201" s="5">
        <v>352714</v>
      </c>
      <c r="B4201" s="6">
        <v>6823</v>
      </c>
    </row>
    <row r="4202" spans="1:2" x14ac:dyDescent="0.25">
      <c r="A4202" s="5">
        <v>352855</v>
      </c>
      <c r="B4202" s="6">
        <v>7064.5</v>
      </c>
    </row>
    <row r="4203" spans="1:2" x14ac:dyDescent="0.25">
      <c r="A4203" s="5">
        <v>352902</v>
      </c>
      <c r="B4203" s="6">
        <v>7068</v>
      </c>
    </row>
    <row r="4204" spans="1:2" x14ac:dyDescent="0.25">
      <c r="A4204" s="5">
        <v>353090</v>
      </c>
      <c r="B4204" s="6">
        <v>7065.5</v>
      </c>
    </row>
    <row r="4205" spans="1:2" x14ac:dyDescent="0.25">
      <c r="A4205" s="5">
        <v>353136</v>
      </c>
      <c r="B4205" s="6">
        <v>7072</v>
      </c>
    </row>
    <row r="4206" spans="1:2" x14ac:dyDescent="0.25">
      <c r="A4206" s="5">
        <v>353699</v>
      </c>
      <c r="B4206" s="6">
        <v>7075</v>
      </c>
    </row>
    <row r="4207" spans="1:2" x14ac:dyDescent="0.25">
      <c r="A4207" s="5">
        <v>353746</v>
      </c>
      <c r="B4207" s="6">
        <v>7065</v>
      </c>
    </row>
    <row r="4208" spans="1:2" x14ac:dyDescent="0.25">
      <c r="A4208" s="5">
        <v>353980</v>
      </c>
      <c r="B4208" s="6">
        <v>7080</v>
      </c>
    </row>
    <row r="4209" spans="1:2" x14ac:dyDescent="0.25">
      <c r="A4209" s="5">
        <v>354027</v>
      </c>
      <c r="B4209" s="6">
        <v>7095</v>
      </c>
    </row>
    <row r="4210" spans="1:2" x14ac:dyDescent="0.25">
      <c r="A4210" s="5">
        <v>354215</v>
      </c>
      <c r="B4210" s="6">
        <v>6959</v>
      </c>
    </row>
    <row r="4211" spans="1:2" x14ac:dyDescent="0.25">
      <c r="A4211" s="5">
        <v>354449</v>
      </c>
      <c r="B4211" s="6">
        <v>7102</v>
      </c>
    </row>
    <row r="4212" spans="1:2" x14ac:dyDescent="0.25">
      <c r="A4212" s="5">
        <v>354496</v>
      </c>
      <c r="B4212" s="6">
        <v>7102</v>
      </c>
    </row>
    <row r="4213" spans="1:2" x14ac:dyDescent="0.25">
      <c r="A4213" s="5">
        <v>354731</v>
      </c>
      <c r="B4213" s="6">
        <v>7106</v>
      </c>
    </row>
    <row r="4214" spans="1:2" x14ac:dyDescent="0.25">
      <c r="A4214" s="5">
        <v>354777</v>
      </c>
      <c r="B4214" s="6">
        <v>7094</v>
      </c>
    </row>
    <row r="4215" spans="1:2" x14ac:dyDescent="0.25">
      <c r="A4215" s="5">
        <v>354918</v>
      </c>
      <c r="B4215" s="6">
        <v>7109</v>
      </c>
    </row>
    <row r="4216" spans="1:2" x14ac:dyDescent="0.25">
      <c r="A4216" s="5">
        <v>355059</v>
      </c>
      <c r="B4216" s="6">
        <v>7107</v>
      </c>
    </row>
    <row r="4217" spans="1:2" x14ac:dyDescent="0.25">
      <c r="A4217" s="5">
        <v>355106</v>
      </c>
      <c r="B4217" s="6">
        <v>7114</v>
      </c>
    </row>
    <row r="4218" spans="1:2" x14ac:dyDescent="0.25">
      <c r="A4218" s="5">
        <v>355621</v>
      </c>
      <c r="B4218" s="6">
        <v>7123</v>
      </c>
    </row>
    <row r="4219" spans="1:2" x14ac:dyDescent="0.25">
      <c r="A4219" s="5">
        <v>355668</v>
      </c>
      <c r="B4219" s="6">
        <v>7123</v>
      </c>
    </row>
    <row r="4220" spans="1:2" x14ac:dyDescent="0.25">
      <c r="A4220" s="5">
        <v>355902</v>
      </c>
      <c r="B4220" s="6">
        <v>7141</v>
      </c>
    </row>
    <row r="4221" spans="1:2" x14ac:dyDescent="0.25">
      <c r="A4221" s="5">
        <v>356277</v>
      </c>
      <c r="B4221" s="6">
        <v>7140</v>
      </c>
    </row>
    <row r="4222" spans="1:2" x14ac:dyDescent="0.25">
      <c r="A4222" s="5">
        <v>356418</v>
      </c>
      <c r="B4222" s="6">
        <v>7129.5</v>
      </c>
    </row>
    <row r="4223" spans="1:2" x14ac:dyDescent="0.25">
      <c r="A4223" s="5">
        <v>356465</v>
      </c>
      <c r="B4223" s="6">
        <v>7137</v>
      </c>
    </row>
    <row r="4224" spans="1:2" x14ac:dyDescent="0.25">
      <c r="A4224" s="5">
        <v>356511</v>
      </c>
      <c r="B4224" s="6">
        <v>7115</v>
      </c>
    </row>
    <row r="4225" spans="1:2" x14ac:dyDescent="0.25">
      <c r="A4225" s="5">
        <v>356793</v>
      </c>
      <c r="B4225" s="6">
        <v>7152</v>
      </c>
    </row>
    <row r="4226" spans="1:2" x14ac:dyDescent="0.25">
      <c r="A4226" s="5">
        <v>356886</v>
      </c>
      <c r="B4226" s="6">
        <v>6904</v>
      </c>
    </row>
    <row r="4227" spans="1:2" x14ac:dyDescent="0.25">
      <c r="A4227" s="5">
        <v>356980</v>
      </c>
      <c r="B4227" s="6">
        <v>7145</v>
      </c>
    </row>
    <row r="4228" spans="1:2" x14ac:dyDescent="0.25">
      <c r="A4228" s="5">
        <v>357074</v>
      </c>
      <c r="B4228" s="6">
        <v>7164</v>
      </c>
    </row>
    <row r="4229" spans="1:2" x14ac:dyDescent="0.25">
      <c r="A4229" s="5">
        <v>357589</v>
      </c>
      <c r="B4229" s="6">
        <v>7157</v>
      </c>
    </row>
    <row r="4230" spans="1:2" x14ac:dyDescent="0.25">
      <c r="A4230" s="5">
        <v>358385</v>
      </c>
      <c r="B4230" s="6">
        <v>7167</v>
      </c>
    </row>
    <row r="4231" spans="1:2" x14ac:dyDescent="0.25">
      <c r="A4231" s="5">
        <v>358432</v>
      </c>
      <c r="B4231" s="6">
        <v>7167</v>
      </c>
    </row>
    <row r="4232" spans="1:2" x14ac:dyDescent="0.25">
      <c r="A4232" s="5">
        <v>358994</v>
      </c>
      <c r="B4232" s="6">
        <v>7188</v>
      </c>
    </row>
    <row r="4233" spans="1:2" x14ac:dyDescent="0.25">
      <c r="A4233" s="5">
        <v>359181</v>
      </c>
      <c r="B4233" s="6">
        <v>7191</v>
      </c>
    </row>
    <row r="4234" spans="1:2" x14ac:dyDescent="0.25">
      <c r="A4234" s="5">
        <v>359322</v>
      </c>
      <c r="B4234" s="6">
        <v>7205</v>
      </c>
    </row>
    <row r="4235" spans="1:2" x14ac:dyDescent="0.25">
      <c r="A4235" s="5">
        <v>359931</v>
      </c>
      <c r="B4235" s="6">
        <v>7199</v>
      </c>
    </row>
    <row r="4236" spans="1:2" x14ac:dyDescent="0.25">
      <c r="A4236" s="5">
        <v>360024</v>
      </c>
      <c r="B4236" s="6">
        <v>7221</v>
      </c>
    </row>
    <row r="4237" spans="1:2" x14ac:dyDescent="0.25">
      <c r="A4237" s="5">
        <v>360492</v>
      </c>
      <c r="B4237" s="6">
        <v>7230</v>
      </c>
    </row>
    <row r="4238" spans="1:2" x14ac:dyDescent="0.25">
      <c r="A4238" s="5">
        <v>360914</v>
      </c>
      <c r="B4238" s="6">
        <v>7244</v>
      </c>
    </row>
    <row r="4239" spans="1:2" x14ac:dyDescent="0.25">
      <c r="A4239" s="5">
        <v>361101</v>
      </c>
      <c r="B4239" s="6">
        <v>7248</v>
      </c>
    </row>
    <row r="4240" spans="1:2" x14ac:dyDescent="0.25">
      <c r="A4240" s="5">
        <v>361288</v>
      </c>
      <c r="B4240" s="6">
        <v>7242</v>
      </c>
    </row>
    <row r="4241" spans="1:2" x14ac:dyDescent="0.25">
      <c r="A4241" s="5">
        <v>361475</v>
      </c>
      <c r="B4241" s="6">
        <v>7254</v>
      </c>
    </row>
    <row r="4242" spans="1:2" x14ac:dyDescent="0.25">
      <c r="A4242" s="5">
        <v>362177</v>
      </c>
      <c r="B4242" s="6">
        <v>7270</v>
      </c>
    </row>
    <row r="4243" spans="1:2" x14ac:dyDescent="0.25">
      <c r="A4243" s="5">
        <v>362738</v>
      </c>
      <c r="B4243" s="6">
        <v>7265</v>
      </c>
    </row>
    <row r="4244" spans="1:2" x14ac:dyDescent="0.25">
      <c r="A4244" s="5">
        <v>362785</v>
      </c>
      <c r="B4244" s="6">
        <v>7273</v>
      </c>
    </row>
    <row r="4245" spans="1:2" x14ac:dyDescent="0.25">
      <c r="A4245" s="5">
        <v>363159</v>
      </c>
      <c r="B4245" s="6">
        <v>7188</v>
      </c>
    </row>
    <row r="4246" spans="1:2" x14ac:dyDescent="0.25">
      <c r="A4246" s="5">
        <v>363206</v>
      </c>
      <c r="B4246" s="6">
        <v>7283</v>
      </c>
    </row>
    <row r="4247" spans="1:2" x14ac:dyDescent="0.25">
      <c r="A4247" s="5">
        <v>363393</v>
      </c>
      <c r="B4247" s="6">
        <v>7291</v>
      </c>
    </row>
    <row r="4248" spans="1:2" x14ac:dyDescent="0.25">
      <c r="A4248" s="5">
        <v>363580</v>
      </c>
      <c r="B4248" s="6">
        <v>7292</v>
      </c>
    </row>
    <row r="4249" spans="1:2" x14ac:dyDescent="0.25">
      <c r="A4249" s="5">
        <v>363627</v>
      </c>
      <c r="B4249" s="6">
        <v>7245</v>
      </c>
    </row>
    <row r="4250" spans="1:2" x14ac:dyDescent="0.25">
      <c r="A4250" s="5">
        <v>363955</v>
      </c>
      <c r="B4250" s="6">
        <v>7300</v>
      </c>
    </row>
    <row r="4251" spans="1:2" x14ac:dyDescent="0.25">
      <c r="A4251" s="5">
        <v>364095</v>
      </c>
      <c r="B4251" s="6">
        <v>7284</v>
      </c>
    </row>
    <row r="4252" spans="1:2" x14ac:dyDescent="0.25">
      <c r="A4252" s="5">
        <v>364329</v>
      </c>
      <c r="B4252" s="6">
        <v>7302</v>
      </c>
    </row>
    <row r="4253" spans="1:2" x14ac:dyDescent="0.25">
      <c r="A4253" s="5">
        <v>364563</v>
      </c>
      <c r="B4253" s="6">
        <v>7315</v>
      </c>
    </row>
    <row r="4254" spans="1:2" x14ac:dyDescent="0.25">
      <c r="A4254" s="5">
        <v>364703</v>
      </c>
      <c r="B4254" s="6">
        <v>7157</v>
      </c>
    </row>
    <row r="4255" spans="1:2" x14ac:dyDescent="0.25">
      <c r="A4255" s="5">
        <v>364750</v>
      </c>
      <c r="B4255" s="6">
        <v>7304</v>
      </c>
    </row>
    <row r="4256" spans="1:2" x14ac:dyDescent="0.25">
      <c r="A4256" s="5">
        <v>364890</v>
      </c>
      <c r="B4256" s="6">
        <v>7331</v>
      </c>
    </row>
    <row r="4257" spans="1:2" x14ac:dyDescent="0.25">
      <c r="A4257" s="5">
        <v>365544</v>
      </c>
      <c r="B4257" s="6">
        <v>7338</v>
      </c>
    </row>
    <row r="4258" spans="1:2" x14ac:dyDescent="0.25">
      <c r="A4258" s="5">
        <v>365685</v>
      </c>
      <c r="B4258" s="6">
        <v>7329</v>
      </c>
    </row>
    <row r="4259" spans="1:2" x14ac:dyDescent="0.25">
      <c r="A4259" s="5">
        <v>365731</v>
      </c>
      <c r="B4259" s="6">
        <v>7340</v>
      </c>
    </row>
    <row r="4260" spans="1:2" x14ac:dyDescent="0.25">
      <c r="A4260" s="5">
        <v>365872</v>
      </c>
      <c r="B4260" s="6">
        <v>7336</v>
      </c>
    </row>
    <row r="4261" spans="1:2" x14ac:dyDescent="0.25">
      <c r="A4261" s="5">
        <v>365918</v>
      </c>
      <c r="B4261" s="6">
        <v>7349</v>
      </c>
    </row>
    <row r="4262" spans="1:2" x14ac:dyDescent="0.25">
      <c r="A4262" s="5">
        <v>366059</v>
      </c>
      <c r="B4262" s="6">
        <v>7286.333333333333</v>
      </c>
    </row>
    <row r="4263" spans="1:2" x14ac:dyDescent="0.25">
      <c r="A4263" s="5">
        <v>366479</v>
      </c>
      <c r="B4263" s="6">
        <v>7350</v>
      </c>
    </row>
    <row r="4264" spans="1:2" x14ac:dyDescent="0.25">
      <c r="A4264" s="5">
        <v>366666</v>
      </c>
      <c r="B4264" s="6">
        <v>7356</v>
      </c>
    </row>
    <row r="4265" spans="1:2" x14ac:dyDescent="0.25">
      <c r="A4265" s="5">
        <v>366760</v>
      </c>
      <c r="B4265" s="6">
        <v>7368</v>
      </c>
    </row>
    <row r="4266" spans="1:2" x14ac:dyDescent="0.25">
      <c r="A4266" s="5">
        <v>367134</v>
      </c>
      <c r="B4266" s="6">
        <v>7363</v>
      </c>
    </row>
    <row r="4267" spans="1:2" x14ac:dyDescent="0.25">
      <c r="A4267" s="5">
        <v>367227</v>
      </c>
      <c r="B4267" s="6">
        <v>7367</v>
      </c>
    </row>
    <row r="4268" spans="1:2" x14ac:dyDescent="0.25">
      <c r="A4268" s="5">
        <v>367274</v>
      </c>
      <c r="B4268" s="6">
        <v>7384</v>
      </c>
    </row>
    <row r="4269" spans="1:2" x14ac:dyDescent="0.25">
      <c r="A4269" s="5">
        <v>367461</v>
      </c>
      <c r="B4269" s="6">
        <v>7357</v>
      </c>
    </row>
    <row r="4270" spans="1:2" x14ac:dyDescent="0.25">
      <c r="A4270" s="5">
        <v>367554</v>
      </c>
      <c r="B4270" s="6">
        <v>7308</v>
      </c>
    </row>
    <row r="4271" spans="1:2" x14ac:dyDescent="0.25">
      <c r="A4271" s="5">
        <v>367648</v>
      </c>
      <c r="B4271" s="6">
        <v>7239</v>
      </c>
    </row>
    <row r="4272" spans="1:2" x14ac:dyDescent="0.25">
      <c r="A4272" s="5">
        <v>367694</v>
      </c>
      <c r="B4272" s="6">
        <v>7353</v>
      </c>
    </row>
    <row r="4273" spans="1:2" x14ac:dyDescent="0.25">
      <c r="A4273" s="5">
        <v>367788</v>
      </c>
      <c r="B4273" s="6">
        <v>7393</v>
      </c>
    </row>
    <row r="4274" spans="1:2" x14ac:dyDescent="0.25">
      <c r="A4274" s="5">
        <v>367975</v>
      </c>
      <c r="B4274" s="6">
        <v>7375</v>
      </c>
    </row>
    <row r="4275" spans="1:2" x14ac:dyDescent="0.25">
      <c r="A4275" s="5">
        <v>368302</v>
      </c>
      <c r="B4275" s="6">
        <v>7400</v>
      </c>
    </row>
    <row r="4276" spans="1:2" x14ac:dyDescent="0.25">
      <c r="A4276" s="5">
        <v>368348</v>
      </c>
      <c r="B4276" s="6">
        <v>7404</v>
      </c>
    </row>
    <row r="4277" spans="1:2" x14ac:dyDescent="0.25">
      <c r="A4277" s="5">
        <v>368395</v>
      </c>
      <c r="B4277" s="6">
        <v>7393</v>
      </c>
    </row>
    <row r="4278" spans="1:2" x14ac:dyDescent="0.25">
      <c r="A4278" s="5">
        <v>368489</v>
      </c>
      <c r="B4278" s="6">
        <v>7386</v>
      </c>
    </row>
    <row r="4279" spans="1:2" x14ac:dyDescent="0.25">
      <c r="A4279" s="5">
        <v>368535</v>
      </c>
      <c r="B4279" s="6">
        <v>7408</v>
      </c>
    </row>
    <row r="4280" spans="1:2" x14ac:dyDescent="0.25">
      <c r="A4280" s="5">
        <v>368816</v>
      </c>
      <c r="B4280" s="6">
        <v>7389</v>
      </c>
    </row>
    <row r="4281" spans="1:2" x14ac:dyDescent="0.25">
      <c r="A4281" s="5">
        <v>369236</v>
      </c>
      <c r="B4281" s="6">
        <v>7376</v>
      </c>
    </row>
    <row r="4282" spans="1:2" x14ac:dyDescent="0.25">
      <c r="A4282" s="5">
        <v>369283</v>
      </c>
      <c r="B4282" s="6">
        <v>7420</v>
      </c>
    </row>
    <row r="4283" spans="1:2" x14ac:dyDescent="0.25">
      <c r="A4283" s="5">
        <v>370123</v>
      </c>
      <c r="B4283" s="6">
        <v>7433</v>
      </c>
    </row>
    <row r="4284" spans="1:2" x14ac:dyDescent="0.25">
      <c r="A4284" s="5">
        <v>370357</v>
      </c>
      <c r="B4284" s="6">
        <v>7448</v>
      </c>
    </row>
    <row r="4285" spans="1:2" x14ac:dyDescent="0.25">
      <c r="A4285" s="5">
        <v>370450</v>
      </c>
      <c r="B4285" s="6">
        <v>7431.5</v>
      </c>
    </row>
    <row r="4286" spans="1:2" x14ac:dyDescent="0.25">
      <c r="A4286" s="5">
        <v>370497</v>
      </c>
      <c r="B4286" s="6">
        <v>7428</v>
      </c>
    </row>
    <row r="4287" spans="1:2" x14ac:dyDescent="0.25">
      <c r="A4287" s="5">
        <v>370590</v>
      </c>
      <c r="B4287" s="6">
        <v>7434</v>
      </c>
    </row>
    <row r="4288" spans="1:2" x14ac:dyDescent="0.25">
      <c r="A4288" s="5">
        <v>370917</v>
      </c>
      <c r="B4288" s="6">
        <v>7453</v>
      </c>
    </row>
    <row r="4289" spans="1:2" x14ac:dyDescent="0.25">
      <c r="A4289" s="5">
        <v>371057</v>
      </c>
      <c r="B4289" s="6">
        <v>7446</v>
      </c>
    </row>
    <row r="4290" spans="1:2" x14ac:dyDescent="0.25">
      <c r="A4290" s="5">
        <v>371150</v>
      </c>
      <c r="B4290" s="6">
        <v>7462</v>
      </c>
    </row>
    <row r="4291" spans="1:2" x14ac:dyDescent="0.25">
      <c r="A4291" s="5">
        <v>371197</v>
      </c>
      <c r="B4291" s="6">
        <v>7461</v>
      </c>
    </row>
    <row r="4292" spans="1:2" x14ac:dyDescent="0.25">
      <c r="A4292" s="5">
        <v>371244</v>
      </c>
      <c r="B4292" s="6">
        <v>7463</v>
      </c>
    </row>
    <row r="4293" spans="1:2" x14ac:dyDescent="0.25">
      <c r="A4293" s="5">
        <v>371384</v>
      </c>
      <c r="B4293" s="6">
        <v>7446</v>
      </c>
    </row>
    <row r="4294" spans="1:2" x14ac:dyDescent="0.25">
      <c r="A4294" s="5">
        <v>371431</v>
      </c>
      <c r="B4294" s="6">
        <v>7462</v>
      </c>
    </row>
    <row r="4295" spans="1:2" x14ac:dyDescent="0.25">
      <c r="A4295" s="5">
        <v>371477</v>
      </c>
      <c r="B4295" s="6">
        <v>7468</v>
      </c>
    </row>
    <row r="4296" spans="1:2" x14ac:dyDescent="0.25">
      <c r="A4296" s="5">
        <v>371524</v>
      </c>
      <c r="B4296" s="6">
        <v>7459.5</v>
      </c>
    </row>
    <row r="4297" spans="1:2" x14ac:dyDescent="0.25">
      <c r="A4297" s="5">
        <v>371944</v>
      </c>
      <c r="B4297" s="6">
        <v>7470.5</v>
      </c>
    </row>
    <row r="4298" spans="1:2" x14ac:dyDescent="0.25">
      <c r="A4298" s="5">
        <v>372271</v>
      </c>
      <c r="B4298" s="6">
        <v>7479.5</v>
      </c>
    </row>
    <row r="4299" spans="1:2" x14ac:dyDescent="0.25">
      <c r="A4299" s="5">
        <v>372551</v>
      </c>
      <c r="B4299" s="6">
        <v>7467</v>
      </c>
    </row>
    <row r="4300" spans="1:2" x14ac:dyDescent="0.25">
      <c r="A4300" s="5">
        <v>373157</v>
      </c>
      <c r="B4300" s="6">
        <v>7496</v>
      </c>
    </row>
    <row r="4301" spans="1:2" x14ac:dyDescent="0.25">
      <c r="A4301" s="5">
        <v>373857</v>
      </c>
      <c r="B4301" s="6">
        <v>7505</v>
      </c>
    </row>
    <row r="4302" spans="1:2" x14ac:dyDescent="0.25">
      <c r="A4302" s="5">
        <v>373997</v>
      </c>
      <c r="B4302" s="6">
        <v>7523</v>
      </c>
    </row>
    <row r="4303" spans="1:2" x14ac:dyDescent="0.25">
      <c r="A4303" s="5">
        <v>374370</v>
      </c>
      <c r="B4303" s="6">
        <v>7527</v>
      </c>
    </row>
    <row r="4304" spans="1:2" x14ac:dyDescent="0.25">
      <c r="A4304" s="5">
        <v>374464</v>
      </c>
      <c r="B4304" s="6">
        <v>7518</v>
      </c>
    </row>
    <row r="4305" spans="1:2" x14ac:dyDescent="0.25">
      <c r="A4305" s="5">
        <v>374510</v>
      </c>
      <c r="B4305" s="6">
        <v>7530.5</v>
      </c>
    </row>
    <row r="4306" spans="1:2" x14ac:dyDescent="0.25">
      <c r="A4306" s="5">
        <v>374557</v>
      </c>
      <c r="B4306" s="6">
        <v>7516</v>
      </c>
    </row>
    <row r="4307" spans="1:2" x14ac:dyDescent="0.25">
      <c r="A4307" s="5">
        <v>374604</v>
      </c>
      <c r="B4307" s="6">
        <v>7512</v>
      </c>
    </row>
    <row r="4308" spans="1:2" x14ac:dyDescent="0.25">
      <c r="A4308" s="5">
        <v>374977</v>
      </c>
      <c r="B4308" s="6">
        <v>7546</v>
      </c>
    </row>
    <row r="4309" spans="1:2" x14ac:dyDescent="0.25">
      <c r="A4309" s="5">
        <v>375676</v>
      </c>
      <c r="B4309" s="6">
        <v>7541</v>
      </c>
    </row>
    <row r="4310" spans="1:2" x14ac:dyDescent="0.25">
      <c r="A4310" s="5">
        <v>375723</v>
      </c>
      <c r="B4310" s="6">
        <v>7533</v>
      </c>
    </row>
    <row r="4311" spans="1:2" x14ac:dyDescent="0.25">
      <c r="A4311" s="5">
        <v>375863</v>
      </c>
      <c r="B4311" s="6">
        <v>7525</v>
      </c>
    </row>
    <row r="4312" spans="1:2" x14ac:dyDescent="0.25">
      <c r="A4312" s="5">
        <v>375956</v>
      </c>
      <c r="B4312" s="6">
        <v>7562</v>
      </c>
    </row>
    <row r="4313" spans="1:2" x14ac:dyDescent="0.25">
      <c r="A4313" s="5">
        <v>376143</v>
      </c>
      <c r="B4313" s="6">
        <v>7566</v>
      </c>
    </row>
    <row r="4314" spans="1:2" x14ac:dyDescent="0.25">
      <c r="A4314" s="5">
        <v>376236</v>
      </c>
      <c r="B4314" s="6">
        <v>7540</v>
      </c>
    </row>
    <row r="4315" spans="1:2" x14ac:dyDescent="0.25">
      <c r="A4315" s="5">
        <v>376422</v>
      </c>
      <c r="B4315" s="6">
        <v>7560</v>
      </c>
    </row>
    <row r="4316" spans="1:2" x14ac:dyDescent="0.25">
      <c r="A4316" s="5">
        <v>376469</v>
      </c>
      <c r="B4316" s="6">
        <v>7556</v>
      </c>
    </row>
    <row r="4317" spans="1:2" x14ac:dyDescent="0.25">
      <c r="A4317" s="5">
        <v>376795</v>
      </c>
      <c r="B4317" s="6">
        <v>7573.5</v>
      </c>
    </row>
    <row r="4318" spans="1:2" x14ac:dyDescent="0.25">
      <c r="A4318" s="5">
        <v>376889</v>
      </c>
      <c r="B4318" s="6">
        <v>7573</v>
      </c>
    </row>
    <row r="4319" spans="1:2" x14ac:dyDescent="0.25">
      <c r="A4319" s="5">
        <v>376935</v>
      </c>
      <c r="B4319" s="6">
        <v>7466</v>
      </c>
    </row>
    <row r="4320" spans="1:2" x14ac:dyDescent="0.25">
      <c r="A4320" s="5">
        <v>376982</v>
      </c>
      <c r="B4320" s="6">
        <v>7587</v>
      </c>
    </row>
    <row r="4321" spans="1:2" x14ac:dyDescent="0.25">
      <c r="A4321" s="5">
        <v>377075</v>
      </c>
      <c r="B4321" s="6">
        <v>7554</v>
      </c>
    </row>
    <row r="4322" spans="1:2" x14ac:dyDescent="0.25">
      <c r="A4322" s="5">
        <v>377588</v>
      </c>
      <c r="B4322" s="6">
        <v>7594</v>
      </c>
    </row>
    <row r="4323" spans="1:2" x14ac:dyDescent="0.25">
      <c r="A4323" s="5">
        <v>378101</v>
      </c>
      <c r="B4323" s="6">
        <v>7581</v>
      </c>
    </row>
    <row r="4324" spans="1:2" x14ac:dyDescent="0.25">
      <c r="A4324" s="5">
        <v>378287</v>
      </c>
      <c r="B4324" s="6">
        <v>7555.5</v>
      </c>
    </row>
    <row r="4325" spans="1:2" x14ac:dyDescent="0.25">
      <c r="A4325" s="5">
        <v>378334</v>
      </c>
      <c r="B4325" s="6">
        <v>7609</v>
      </c>
    </row>
    <row r="4326" spans="1:2" x14ac:dyDescent="0.25">
      <c r="A4326" s="5">
        <v>378473</v>
      </c>
      <c r="B4326" s="6">
        <v>7613</v>
      </c>
    </row>
    <row r="4327" spans="1:2" x14ac:dyDescent="0.25">
      <c r="A4327" s="5">
        <v>378800</v>
      </c>
      <c r="B4327" s="6">
        <v>7625</v>
      </c>
    </row>
    <row r="4328" spans="1:2" x14ac:dyDescent="0.25">
      <c r="A4328" s="5">
        <v>378893</v>
      </c>
      <c r="B4328" s="6">
        <v>7581</v>
      </c>
    </row>
    <row r="4329" spans="1:2" x14ac:dyDescent="0.25">
      <c r="A4329" s="5">
        <v>379126</v>
      </c>
      <c r="B4329" s="6">
        <v>6597</v>
      </c>
    </row>
    <row r="4330" spans="1:2" x14ac:dyDescent="0.25">
      <c r="A4330" s="5">
        <v>379312</v>
      </c>
      <c r="B4330" s="6">
        <v>7593</v>
      </c>
    </row>
    <row r="4331" spans="1:2" x14ac:dyDescent="0.25">
      <c r="A4331" s="5">
        <v>379405</v>
      </c>
      <c r="B4331" s="6">
        <v>7605</v>
      </c>
    </row>
    <row r="4332" spans="1:2" x14ac:dyDescent="0.25">
      <c r="A4332" s="5">
        <v>379638</v>
      </c>
      <c r="B4332" s="6">
        <v>7635</v>
      </c>
    </row>
    <row r="4333" spans="1:2" x14ac:dyDescent="0.25">
      <c r="A4333" s="5">
        <v>380011</v>
      </c>
      <c r="B4333" s="6">
        <v>7638</v>
      </c>
    </row>
    <row r="4334" spans="1:2" x14ac:dyDescent="0.25">
      <c r="A4334" s="5">
        <v>380523</v>
      </c>
      <c r="B4334" s="6">
        <v>7658</v>
      </c>
    </row>
    <row r="4335" spans="1:2" x14ac:dyDescent="0.25">
      <c r="A4335" s="5">
        <v>380570</v>
      </c>
      <c r="B4335" s="6">
        <v>7647</v>
      </c>
    </row>
    <row r="4336" spans="1:2" x14ac:dyDescent="0.25">
      <c r="A4336" s="5">
        <v>380616</v>
      </c>
      <c r="B4336" s="6">
        <v>7649</v>
      </c>
    </row>
    <row r="4337" spans="1:2" x14ac:dyDescent="0.25">
      <c r="A4337" s="5">
        <v>380896</v>
      </c>
      <c r="B4337" s="6">
        <v>7566</v>
      </c>
    </row>
    <row r="4338" spans="1:2" x14ac:dyDescent="0.25">
      <c r="A4338" s="5">
        <v>381175</v>
      </c>
      <c r="B4338" s="6">
        <v>7660</v>
      </c>
    </row>
    <row r="4339" spans="1:2" x14ac:dyDescent="0.25">
      <c r="A4339" s="5">
        <v>381501</v>
      </c>
      <c r="B4339" s="6">
        <v>7680</v>
      </c>
    </row>
    <row r="4340" spans="1:2" x14ac:dyDescent="0.25">
      <c r="A4340" s="5">
        <v>381548</v>
      </c>
      <c r="B4340" s="6">
        <v>7670</v>
      </c>
    </row>
    <row r="4341" spans="1:2" x14ac:dyDescent="0.25">
      <c r="A4341" s="5">
        <v>381781</v>
      </c>
      <c r="B4341" s="6">
        <v>7693</v>
      </c>
    </row>
    <row r="4342" spans="1:2" x14ac:dyDescent="0.25">
      <c r="A4342" s="5">
        <v>381827</v>
      </c>
      <c r="B4342" s="6">
        <v>7692</v>
      </c>
    </row>
    <row r="4343" spans="1:2" x14ac:dyDescent="0.25">
      <c r="A4343" s="5">
        <v>381967</v>
      </c>
      <c r="B4343" s="6">
        <v>7677</v>
      </c>
    </row>
    <row r="4344" spans="1:2" x14ac:dyDescent="0.25">
      <c r="A4344" s="5">
        <v>382200</v>
      </c>
      <c r="B4344" s="6">
        <v>7673</v>
      </c>
    </row>
    <row r="4345" spans="1:2" x14ac:dyDescent="0.25">
      <c r="A4345" s="5">
        <v>382479</v>
      </c>
      <c r="B4345" s="6">
        <v>7689</v>
      </c>
    </row>
    <row r="4346" spans="1:2" x14ac:dyDescent="0.25">
      <c r="A4346" s="5">
        <v>382665</v>
      </c>
      <c r="B4346" s="6">
        <v>7697</v>
      </c>
    </row>
    <row r="4347" spans="1:2" x14ac:dyDescent="0.25">
      <c r="A4347" s="5">
        <v>382852</v>
      </c>
      <c r="B4347" s="6">
        <v>7697</v>
      </c>
    </row>
    <row r="4348" spans="1:2" x14ac:dyDescent="0.25">
      <c r="A4348" s="5">
        <v>383084</v>
      </c>
      <c r="B4348" s="6">
        <v>7715.5</v>
      </c>
    </row>
    <row r="4349" spans="1:2" x14ac:dyDescent="0.25">
      <c r="A4349" s="5">
        <v>383364</v>
      </c>
      <c r="B4349" s="6">
        <v>7699</v>
      </c>
    </row>
    <row r="4350" spans="1:2" x14ac:dyDescent="0.25">
      <c r="A4350" s="5">
        <v>383457</v>
      </c>
      <c r="B4350" s="6">
        <v>7706</v>
      </c>
    </row>
    <row r="4351" spans="1:2" x14ac:dyDescent="0.25">
      <c r="A4351" s="5">
        <v>383503</v>
      </c>
      <c r="B4351" s="6">
        <v>7719.5</v>
      </c>
    </row>
    <row r="4352" spans="1:2" x14ac:dyDescent="0.25">
      <c r="A4352" s="5">
        <v>384015</v>
      </c>
      <c r="B4352" s="6">
        <v>7688</v>
      </c>
    </row>
    <row r="4353" spans="1:2" x14ac:dyDescent="0.25">
      <c r="A4353" s="5">
        <v>384946</v>
      </c>
      <c r="B4353" s="6">
        <v>7746.5</v>
      </c>
    </row>
    <row r="4354" spans="1:2" x14ac:dyDescent="0.25">
      <c r="A4354" s="5">
        <v>385039</v>
      </c>
      <c r="B4354" s="6">
        <v>7739</v>
      </c>
    </row>
    <row r="4355" spans="1:2" x14ac:dyDescent="0.25">
      <c r="A4355" s="5">
        <v>385272</v>
      </c>
      <c r="B4355" s="6">
        <v>7757</v>
      </c>
    </row>
    <row r="4356" spans="1:2" x14ac:dyDescent="0.25">
      <c r="A4356" s="5">
        <v>385365</v>
      </c>
      <c r="B4356" s="6">
        <v>7764</v>
      </c>
    </row>
    <row r="4357" spans="1:2" x14ac:dyDescent="0.25">
      <c r="A4357" s="5">
        <v>385876</v>
      </c>
      <c r="B4357" s="6">
        <v>7765</v>
      </c>
    </row>
    <row r="4358" spans="1:2" x14ac:dyDescent="0.25">
      <c r="A4358" s="5">
        <v>385923</v>
      </c>
      <c r="B4358" s="6">
        <v>7641</v>
      </c>
    </row>
    <row r="4359" spans="1:2" x14ac:dyDescent="0.25">
      <c r="A4359" s="5">
        <v>386016</v>
      </c>
      <c r="B4359" s="6">
        <v>7766</v>
      </c>
    </row>
    <row r="4360" spans="1:2" x14ac:dyDescent="0.25">
      <c r="A4360" s="5">
        <v>386248</v>
      </c>
      <c r="B4360" s="6">
        <v>7781.5</v>
      </c>
    </row>
    <row r="4361" spans="1:2" x14ac:dyDescent="0.25">
      <c r="A4361" s="5">
        <v>386388</v>
      </c>
      <c r="B4361" s="6">
        <v>7767</v>
      </c>
    </row>
    <row r="4362" spans="1:2" x14ac:dyDescent="0.25">
      <c r="A4362" s="5">
        <v>386667</v>
      </c>
      <c r="B4362" s="6">
        <v>7793</v>
      </c>
    </row>
    <row r="4363" spans="1:2" x14ac:dyDescent="0.25">
      <c r="A4363" s="5">
        <v>386760</v>
      </c>
      <c r="B4363" s="6">
        <v>7752</v>
      </c>
    </row>
    <row r="4364" spans="1:2" x14ac:dyDescent="0.25">
      <c r="A4364" s="5">
        <v>386853</v>
      </c>
      <c r="B4364" s="6">
        <v>7797</v>
      </c>
    </row>
    <row r="4365" spans="1:2" x14ac:dyDescent="0.25">
      <c r="A4365" s="5">
        <v>386900</v>
      </c>
      <c r="B4365" s="6">
        <v>7788</v>
      </c>
    </row>
    <row r="4366" spans="1:2" x14ac:dyDescent="0.25">
      <c r="A4366" s="5">
        <v>387179</v>
      </c>
      <c r="B4366" s="6">
        <v>7796</v>
      </c>
    </row>
    <row r="4367" spans="1:2" x14ac:dyDescent="0.25">
      <c r="A4367" s="5">
        <v>387458</v>
      </c>
      <c r="B4367" s="6">
        <v>7802</v>
      </c>
    </row>
    <row r="4368" spans="1:2" x14ac:dyDescent="0.25">
      <c r="A4368" s="5">
        <v>387551</v>
      </c>
      <c r="B4368" s="6">
        <v>7815</v>
      </c>
    </row>
    <row r="4369" spans="1:2" x14ac:dyDescent="0.25">
      <c r="A4369" s="5">
        <v>387969</v>
      </c>
      <c r="B4369" s="6">
        <v>7824</v>
      </c>
    </row>
    <row r="4370" spans="1:2" x14ac:dyDescent="0.25">
      <c r="A4370" s="5">
        <v>388202</v>
      </c>
      <c r="B4370" s="6">
        <v>7653</v>
      </c>
    </row>
    <row r="4371" spans="1:2" x14ac:dyDescent="0.25">
      <c r="A4371" s="5">
        <v>388295</v>
      </c>
      <c r="B4371" s="6">
        <v>7801</v>
      </c>
    </row>
    <row r="4372" spans="1:2" x14ac:dyDescent="0.25">
      <c r="A4372" s="5">
        <v>388434</v>
      </c>
      <c r="B4372" s="6">
        <v>7829</v>
      </c>
    </row>
    <row r="4373" spans="1:2" x14ac:dyDescent="0.25">
      <c r="A4373" s="5">
        <v>388573</v>
      </c>
      <c r="B4373" s="6">
        <v>7826</v>
      </c>
    </row>
    <row r="4374" spans="1:2" x14ac:dyDescent="0.25">
      <c r="A4374" s="5">
        <v>388852</v>
      </c>
      <c r="B4374" s="6">
        <v>7809</v>
      </c>
    </row>
    <row r="4375" spans="1:2" x14ac:dyDescent="0.25">
      <c r="A4375" s="5">
        <v>389178</v>
      </c>
      <c r="B4375" s="6">
        <v>7846</v>
      </c>
    </row>
    <row r="4376" spans="1:2" x14ac:dyDescent="0.25">
      <c r="A4376" s="5">
        <v>389364</v>
      </c>
      <c r="B4376" s="6">
        <v>7654</v>
      </c>
    </row>
    <row r="4377" spans="1:2" x14ac:dyDescent="0.25">
      <c r="A4377" s="5">
        <v>389550</v>
      </c>
      <c r="B4377" s="6">
        <v>7828</v>
      </c>
    </row>
    <row r="4378" spans="1:2" x14ac:dyDescent="0.25">
      <c r="A4378" s="5">
        <v>389596</v>
      </c>
      <c r="B4378" s="6">
        <v>7831</v>
      </c>
    </row>
    <row r="4379" spans="1:2" x14ac:dyDescent="0.25">
      <c r="A4379" s="5">
        <v>389921</v>
      </c>
      <c r="B4379" s="6">
        <v>7738</v>
      </c>
    </row>
    <row r="4380" spans="1:2" x14ac:dyDescent="0.25">
      <c r="A4380" s="5">
        <v>390014</v>
      </c>
      <c r="B4380" s="6">
        <v>7754</v>
      </c>
    </row>
    <row r="4381" spans="1:2" x14ac:dyDescent="0.25">
      <c r="A4381" s="5">
        <v>390479</v>
      </c>
      <c r="B4381" s="6">
        <v>7839</v>
      </c>
    </row>
    <row r="4382" spans="1:2" x14ac:dyDescent="0.25">
      <c r="A4382" s="5">
        <v>390711</v>
      </c>
      <c r="B4382" s="6">
        <v>7739</v>
      </c>
    </row>
    <row r="4383" spans="1:2" x14ac:dyDescent="0.25">
      <c r="A4383" s="5">
        <v>390804</v>
      </c>
      <c r="B4383" s="6">
        <v>7879</v>
      </c>
    </row>
    <row r="4384" spans="1:2" x14ac:dyDescent="0.25">
      <c r="A4384" s="5">
        <v>390990</v>
      </c>
      <c r="B4384" s="6">
        <v>7838</v>
      </c>
    </row>
    <row r="4385" spans="1:2" x14ac:dyDescent="0.25">
      <c r="A4385" s="5">
        <v>391176</v>
      </c>
      <c r="B4385" s="6">
        <v>7874</v>
      </c>
    </row>
    <row r="4386" spans="1:2" x14ac:dyDescent="0.25">
      <c r="A4386" s="5">
        <v>391455</v>
      </c>
      <c r="B4386" s="6">
        <v>7863</v>
      </c>
    </row>
    <row r="4387" spans="1:2" x14ac:dyDescent="0.25">
      <c r="A4387" s="5">
        <v>391594</v>
      </c>
      <c r="B4387" s="6">
        <v>7889</v>
      </c>
    </row>
    <row r="4388" spans="1:2" x14ac:dyDescent="0.25">
      <c r="A4388" s="5">
        <v>392291</v>
      </c>
      <c r="B4388" s="6">
        <v>7919</v>
      </c>
    </row>
    <row r="4389" spans="1:2" x14ac:dyDescent="0.25">
      <c r="A4389" s="5">
        <v>392755</v>
      </c>
      <c r="B4389" s="6">
        <v>7649</v>
      </c>
    </row>
    <row r="4390" spans="1:2" x14ac:dyDescent="0.25">
      <c r="A4390" s="5">
        <v>392802</v>
      </c>
      <c r="B4390" s="6">
        <v>7927</v>
      </c>
    </row>
    <row r="4391" spans="1:2" x14ac:dyDescent="0.25">
      <c r="A4391" s="5">
        <v>392941</v>
      </c>
      <c r="B4391" s="6">
        <v>7931</v>
      </c>
    </row>
    <row r="4392" spans="1:2" x14ac:dyDescent="0.25">
      <c r="A4392" s="5">
        <v>393313</v>
      </c>
      <c r="B4392" s="6">
        <v>7902</v>
      </c>
    </row>
    <row r="4393" spans="1:2" x14ac:dyDescent="0.25">
      <c r="A4393" s="5">
        <v>393359</v>
      </c>
      <c r="B4393" s="6">
        <v>7921</v>
      </c>
    </row>
    <row r="4394" spans="1:2" x14ac:dyDescent="0.25">
      <c r="A4394" s="5">
        <v>393405</v>
      </c>
      <c r="B4394" s="6">
        <v>7939</v>
      </c>
    </row>
    <row r="4395" spans="1:2" x14ac:dyDescent="0.25">
      <c r="A4395" s="5">
        <v>393452</v>
      </c>
      <c r="B4395" s="6">
        <v>7750</v>
      </c>
    </row>
    <row r="4396" spans="1:2" x14ac:dyDescent="0.25">
      <c r="A4396" s="5">
        <v>393870</v>
      </c>
      <c r="B4396" s="6">
        <v>7929</v>
      </c>
    </row>
    <row r="4397" spans="1:2" x14ac:dyDescent="0.25">
      <c r="A4397" s="5">
        <v>393963</v>
      </c>
      <c r="B4397" s="6">
        <v>7737</v>
      </c>
    </row>
    <row r="4398" spans="1:2" x14ac:dyDescent="0.25">
      <c r="A4398" s="5">
        <v>394102</v>
      </c>
      <c r="B4398" s="6">
        <v>7952</v>
      </c>
    </row>
    <row r="4399" spans="1:2" x14ac:dyDescent="0.25">
      <c r="A4399" s="5">
        <v>394288</v>
      </c>
      <c r="B4399" s="6">
        <v>7959</v>
      </c>
    </row>
    <row r="4400" spans="1:2" x14ac:dyDescent="0.25">
      <c r="A4400" s="5">
        <v>394380</v>
      </c>
      <c r="B4400" s="6">
        <v>7953</v>
      </c>
    </row>
    <row r="4401" spans="1:2" x14ac:dyDescent="0.25">
      <c r="A4401" s="5">
        <v>394427</v>
      </c>
      <c r="B4401" s="6">
        <v>7961</v>
      </c>
    </row>
    <row r="4402" spans="1:2" x14ac:dyDescent="0.25">
      <c r="A4402" s="5">
        <v>394659</v>
      </c>
      <c r="B4402" s="6">
        <v>7558</v>
      </c>
    </row>
    <row r="4403" spans="1:2" x14ac:dyDescent="0.25">
      <c r="A4403" s="5">
        <v>394938</v>
      </c>
      <c r="B4403" s="6">
        <v>7962.5</v>
      </c>
    </row>
    <row r="4404" spans="1:2" x14ac:dyDescent="0.25">
      <c r="A4404" s="5">
        <v>395030</v>
      </c>
      <c r="B4404" s="6">
        <v>7964</v>
      </c>
    </row>
    <row r="4405" spans="1:2" x14ac:dyDescent="0.25">
      <c r="A4405" s="5">
        <v>395262</v>
      </c>
      <c r="B4405" s="6">
        <v>7968</v>
      </c>
    </row>
    <row r="4406" spans="1:2" x14ac:dyDescent="0.25">
      <c r="A4406" s="5">
        <v>395495</v>
      </c>
      <c r="B4406" s="6">
        <v>7796</v>
      </c>
    </row>
    <row r="4407" spans="1:2" x14ac:dyDescent="0.25">
      <c r="A4407" s="5">
        <v>395541</v>
      </c>
      <c r="B4407" s="6">
        <v>7976</v>
      </c>
    </row>
    <row r="4408" spans="1:2" x14ac:dyDescent="0.25">
      <c r="A4408" s="5">
        <v>395634</v>
      </c>
      <c r="B4408" s="6">
        <v>7987</v>
      </c>
    </row>
    <row r="4409" spans="1:2" x14ac:dyDescent="0.25">
      <c r="A4409" s="5">
        <v>395912</v>
      </c>
      <c r="B4409" s="6">
        <v>7828</v>
      </c>
    </row>
    <row r="4410" spans="1:2" x14ac:dyDescent="0.25">
      <c r="A4410" s="5">
        <v>395959</v>
      </c>
      <c r="B4410" s="6">
        <v>7991</v>
      </c>
    </row>
    <row r="4411" spans="1:2" x14ac:dyDescent="0.25">
      <c r="A4411" s="5">
        <v>396283</v>
      </c>
      <c r="B4411" s="6">
        <v>7996</v>
      </c>
    </row>
    <row r="4412" spans="1:2" x14ac:dyDescent="0.25">
      <c r="A4412" s="5">
        <v>396376</v>
      </c>
      <c r="B4412" s="6">
        <v>7553</v>
      </c>
    </row>
    <row r="4413" spans="1:2" x14ac:dyDescent="0.25">
      <c r="A4413" s="5">
        <v>396655</v>
      </c>
      <c r="B4413" s="6">
        <v>8011</v>
      </c>
    </row>
    <row r="4414" spans="1:2" x14ac:dyDescent="0.25">
      <c r="A4414" s="5">
        <v>396933</v>
      </c>
      <c r="B4414" s="6">
        <v>7996</v>
      </c>
    </row>
    <row r="4415" spans="1:2" x14ac:dyDescent="0.25">
      <c r="A4415" s="5">
        <v>397072</v>
      </c>
      <c r="B4415" s="6">
        <v>7947</v>
      </c>
    </row>
    <row r="4416" spans="1:2" x14ac:dyDescent="0.25">
      <c r="A4416" s="5">
        <v>397583</v>
      </c>
      <c r="B4416" s="6">
        <v>8030</v>
      </c>
    </row>
    <row r="4417" spans="1:2" x14ac:dyDescent="0.25">
      <c r="A4417" s="5">
        <v>397629</v>
      </c>
      <c r="B4417" s="6">
        <v>7970</v>
      </c>
    </row>
    <row r="4418" spans="1:2" x14ac:dyDescent="0.25">
      <c r="A4418" s="5">
        <v>397722</v>
      </c>
      <c r="B4418" s="6">
        <v>8031</v>
      </c>
    </row>
    <row r="4419" spans="1:2" x14ac:dyDescent="0.25">
      <c r="A4419" s="5">
        <v>397907</v>
      </c>
      <c r="B4419" s="6">
        <v>8019</v>
      </c>
    </row>
    <row r="4420" spans="1:2" x14ac:dyDescent="0.25">
      <c r="A4420" s="5">
        <v>398046</v>
      </c>
      <c r="B4420" s="6">
        <v>8003</v>
      </c>
    </row>
    <row r="4421" spans="1:2" x14ac:dyDescent="0.25">
      <c r="A4421" s="5">
        <v>398139</v>
      </c>
      <c r="B4421" s="6">
        <v>8045</v>
      </c>
    </row>
    <row r="4422" spans="1:2" x14ac:dyDescent="0.25">
      <c r="A4422" s="5">
        <v>398186</v>
      </c>
      <c r="B4422" s="6">
        <v>8046</v>
      </c>
    </row>
    <row r="4423" spans="1:2" x14ac:dyDescent="0.25">
      <c r="A4423" s="5">
        <v>398464</v>
      </c>
      <c r="B4423" s="6">
        <v>7970</v>
      </c>
    </row>
    <row r="4424" spans="1:2" x14ac:dyDescent="0.25">
      <c r="A4424" s="5">
        <v>398557</v>
      </c>
      <c r="B4424" s="6">
        <v>7903</v>
      </c>
    </row>
    <row r="4425" spans="1:2" x14ac:dyDescent="0.25">
      <c r="A4425" s="5">
        <v>398649</v>
      </c>
      <c r="B4425" s="6">
        <v>7280</v>
      </c>
    </row>
    <row r="4426" spans="1:2" x14ac:dyDescent="0.25">
      <c r="A4426" s="5">
        <v>398742</v>
      </c>
      <c r="B4426" s="6">
        <v>8002</v>
      </c>
    </row>
    <row r="4427" spans="1:2" x14ac:dyDescent="0.25">
      <c r="A4427" s="5">
        <v>398928</v>
      </c>
      <c r="B4427" s="6">
        <v>8052</v>
      </c>
    </row>
    <row r="4428" spans="1:2" x14ac:dyDescent="0.25">
      <c r="A4428" s="5">
        <v>399067</v>
      </c>
      <c r="B4428" s="6">
        <v>8058</v>
      </c>
    </row>
    <row r="4429" spans="1:2" x14ac:dyDescent="0.25">
      <c r="A4429" s="5">
        <v>399299</v>
      </c>
      <c r="B4429" s="6">
        <v>8057</v>
      </c>
    </row>
    <row r="4430" spans="1:2" x14ac:dyDescent="0.25">
      <c r="A4430" s="5">
        <v>399670</v>
      </c>
      <c r="B4430" s="6">
        <v>8059</v>
      </c>
    </row>
    <row r="4431" spans="1:2" x14ac:dyDescent="0.25">
      <c r="A4431" s="5">
        <v>399762</v>
      </c>
      <c r="B4431" s="6">
        <v>8077</v>
      </c>
    </row>
    <row r="4432" spans="1:2" x14ac:dyDescent="0.25">
      <c r="A4432" s="5">
        <v>399855</v>
      </c>
      <c r="B4432" s="6">
        <v>7930</v>
      </c>
    </row>
    <row r="4433" spans="1:2" x14ac:dyDescent="0.25">
      <c r="A4433" s="5">
        <v>399948</v>
      </c>
      <c r="B4433" s="6">
        <v>8082</v>
      </c>
    </row>
    <row r="4434" spans="1:2" x14ac:dyDescent="0.25">
      <c r="A4434" s="5">
        <v>400087</v>
      </c>
      <c r="B4434" s="6">
        <v>8064</v>
      </c>
    </row>
    <row r="4435" spans="1:2" x14ac:dyDescent="0.25">
      <c r="A4435" s="5">
        <v>400272</v>
      </c>
      <c r="B4435" s="6">
        <v>8086</v>
      </c>
    </row>
    <row r="4436" spans="1:2" x14ac:dyDescent="0.25">
      <c r="A4436" s="5">
        <v>400411</v>
      </c>
      <c r="B4436" s="6">
        <v>8082</v>
      </c>
    </row>
    <row r="4437" spans="1:2" x14ac:dyDescent="0.25">
      <c r="A4437" s="5">
        <v>401014</v>
      </c>
      <c r="B4437" s="6">
        <v>8094</v>
      </c>
    </row>
    <row r="4438" spans="1:2" x14ac:dyDescent="0.25">
      <c r="A4438" s="5">
        <v>401060</v>
      </c>
      <c r="B4438" s="6">
        <v>7605</v>
      </c>
    </row>
    <row r="4439" spans="1:2" x14ac:dyDescent="0.25">
      <c r="A4439" s="5">
        <v>401107</v>
      </c>
      <c r="B4439" s="6">
        <v>8091</v>
      </c>
    </row>
    <row r="4440" spans="1:2" x14ac:dyDescent="0.25">
      <c r="A4440" s="5">
        <v>401431</v>
      </c>
      <c r="B4440" s="6">
        <v>7765</v>
      </c>
    </row>
    <row r="4441" spans="1:2" x14ac:dyDescent="0.25">
      <c r="A4441" s="5">
        <v>401524</v>
      </c>
      <c r="B4441" s="6">
        <v>8115</v>
      </c>
    </row>
    <row r="4442" spans="1:2" x14ac:dyDescent="0.25">
      <c r="A4442" s="5">
        <v>401663</v>
      </c>
      <c r="B4442" s="6">
        <v>8108</v>
      </c>
    </row>
    <row r="4443" spans="1:2" x14ac:dyDescent="0.25">
      <c r="A4443" s="5">
        <v>401802</v>
      </c>
      <c r="B4443" s="6">
        <v>8102</v>
      </c>
    </row>
    <row r="4444" spans="1:2" x14ac:dyDescent="0.25">
      <c r="A4444" s="5">
        <v>401941</v>
      </c>
      <c r="B4444" s="6">
        <v>8122</v>
      </c>
    </row>
    <row r="4445" spans="1:2" x14ac:dyDescent="0.25">
      <c r="A4445" s="5">
        <v>402126</v>
      </c>
      <c r="B4445" s="6">
        <v>8132</v>
      </c>
    </row>
    <row r="4446" spans="1:2" x14ac:dyDescent="0.25">
      <c r="A4446" s="5">
        <v>402265</v>
      </c>
      <c r="B4446" s="6">
        <v>8136</v>
      </c>
    </row>
    <row r="4447" spans="1:2" x14ac:dyDescent="0.25">
      <c r="A4447" s="5">
        <v>402821</v>
      </c>
      <c r="B4447" s="6">
        <v>8040</v>
      </c>
    </row>
    <row r="4448" spans="1:2" x14ac:dyDescent="0.25">
      <c r="A4448" s="5">
        <v>402868</v>
      </c>
      <c r="B4448" s="6">
        <v>8139</v>
      </c>
    </row>
    <row r="4449" spans="1:2" x14ac:dyDescent="0.25">
      <c r="A4449" s="5">
        <v>402914</v>
      </c>
      <c r="B4449" s="6">
        <v>8148</v>
      </c>
    </row>
    <row r="4450" spans="1:2" x14ac:dyDescent="0.25">
      <c r="A4450" s="5">
        <v>403099</v>
      </c>
      <c r="B4450" s="6">
        <v>8135</v>
      </c>
    </row>
    <row r="4451" spans="1:2" x14ac:dyDescent="0.25">
      <c r="A4451" s="5">
        <v>403285</v>
      </c>
      <c r="B4451" s="6">
        <v>8085</v>
      </c>
    </row>
    <row r="4452" spans="1:2" x14ac:dyDescent="0.25">
      <c r="A4452" s="5">
        <v>403331</v>
      </c>
      <c r="B4452" s="6">
        <v>8129</v>
      </c>
    </row>
    <row r="4453" spans="1:2" x14ac:dyDescent="0.25">
      <c r="A4453" s="5">
        <v>403377</v>
      </c>
      <c r="B4453" s="6">
        <v>8141</v>
      </c>
    </row>
    <row r="4454" spans="1:2" x14ac:dyDescent="0.25">
      <c r="A4454" s="5">
        <v>403516</v>
      </c>
      <c r="B4454" s="6">
        <v>8022</v>
      </c>
    </row>
    <row r="4455" spans="1:2" x14ac:dyDescent="0.25">
      <c r="A4455" s="5">
        <v>403933</v>
      </c>
      <c r="B4455" s="6">
        <v>8167</v>
      </c>
    </row>
    <row r="4456" spans="1:2" x14ac:dyDescent="0.25">
      <c r="A4456" s="5">
        <v>404072</v>
      </c>
      <c r="B4456" s="6">
        <v>8160</v>
      </c>
    </row>
    <row r="4457" spans="1:2" x14ac:dyDescent="0.25">
      <c r="A4457" s="5">
        <v>404118</v>
      </c>
      <c r="B4457" s="6">
        <v>8157</v>
      </c>
    </row>
    <row r="4458" spans="1:2" x14ac:dyDescent="0.25">
      <c r="A4458" s="5">
        <v>404165</v>
      </c>
      <c r="B4458" s="6">
        <v>8162</v>
      </c>
    </row>
    <row r="4459" spans="1:2" x14ac:dyDescent="0.25">
      <c r="A4459" s="5">
        <v>404211</v>
      </c>
      <c r="B4459" s="6">
        <v>7851</v>
      </c>
    </row>
    <row r="4460" spans="1:2" x14ac:dyDescent="0.25">
      <c r="A4460" s="5">
        <v>404535</v>
      </c>
      <c r="B4460" s="6">
        <v>8177</v>
      </c>
    </row>
    <row r="4461" spans="1:2" x14ac:dyDescent="0.25">
      <c r="A4461" s="5">
        <v>404628</v>
      </c>
      <c r="B4461" s="6">
        <v>8185</v>
      </c>
    </row>
    <row r="4462" spans="1:2" x14ac:dyDescent="0.25">
      <c r="A4462" s="5">
        <v>404720</v>
      </c>
      <c r="B4462" s="6">
        <v>8174.5</v>
      </c>
    </row>
    <row r="4463" spans="1:2" x14ac:dyDescent="0.25">
      <c r="A4463" s="5">
        <v>404813</v>
      </c>
      <c r="B4463" s="6">
        <v>8153</v>
      </c>
    </row>
    <row r="4464" spans="1:2" x14ac:dyDescent="0.25">
      <c r="A4464" s="5">
        <v>405091</v>
      </c>
      <c r="B4464" s="6">
        <v>8179</v>
      </c>
    </row>
    <row r="4465" spans="1:2" x14ac:dyDescent="0.25">
      <c r="A4465" s="5">
        <v>405554</v>
      </c>
      <c r="B4465" s="6">
        <v>8195</v>
      </c>
    </row>
    <row r="4466" spans="1:2" x14ac:dyDescent="0.25">
      <c r="A4466" s="5">
        <v>405647</v>
      </c>
      <c r="B4466" s="6">
        <v>8197</v>
      </c>
    </row>
    <row r="4467" spans="1:2" x14ac:dyDescent="0.25">
      <c r="A4467" s="5">
        <v>405786</v>
      </c>
      <c r="B4467" s="6">
        <v>8062</v>
      </c>
    </row>
    <row r="4468" spans="1:2" x14ac:dyDescent="0.25">
      <c r="A4468" s="5">
        <v>406387</v>
      </c>
      <c r="B4468" s="6">
        <v>8223</v>
      </c>
    </row>
    <row r="4469" spans="1:2" x14ac:dyDescent="0.25">
      <c r="A4469" s="5">
        <v>406480</v>
      </c>
      <c r="B4469" s="6">
        <v>8218</v>
      </c>
    </row>
    <row r="4470" spans="1:2" x14ac:dyDescent="0.25">
      <c r="A4470" s="5">
        <v>406573</v>
      </c>
      <c r="B4470" s="6">
        <v>8123</v>
      </c>
    </row>
    <row r="4471" spans="1:2" x14ac:dyDescent="0.25">
      <c r="A4471" s="5">
        <v>406804</v>
      </c>
      <c r="B4471" s="6">
        <v>8223</v>
      </c>
    </row>
    <row r="4472" spans="1:2" x14ac:dyDescent="0.25">
      <c r="A4472" s="5">
        <v>407035</v>
      </c>
      <c r="B4472" s="6">
        <v>8222</v>
      </c>
    </row>
    <row r="4473" spans="1:2" x14ac:dyDescent="0.25">
      <c r="A4473" s="5">
        <v>407082</v>
      </c>
      <c r="B4473" s="6">
        <v>8224</v>
      </c>
    </row>
    <row r="4474" spans="1:2" x14ac:dyDescent="0.25">
      <c r="A4474" s="5">
        <v>407128</v>
      </c>
      <c r="B4474" s="6">
        <v>8235</v>
      </c>
    </row>
    <row r="4475" spans="1:2" x14ac:dyDescent="0.25">
      <c r="A4475" s="5">
        <v>407221</v>
      </c>
      <c r="B4475" s="6">
        <v>8217</v>
      </c>
    </row>
    <row r="4476" spans="1:2" x14ac:dyDescent="0.25">
      <c r="A4476" s="5">
        <v>407406</v>
      </c>
      <c r="B4476" s="6">
        <v>8230</v>
      </c>
    </row>
    <row r="4477" spans="1:2" x14ac:dyDescent="0.25">
      <c r="A4477" s="5">
        <v>407637</v>
      </c>
      <c r="B4477" s="6">
        <v>8225</v>
      </c>
    </row>
    <row r="4478" spans="1:2" x14ac:dyDescent="0.25">
      <c r="A4478" s="5">
        <v>407776</v>
      </c>
      <c r="B4478" s="6">
        <v>8246</v>
      </c>
    </row>
    <row r="4479" spans="1:2" x14ac:dyDescent="0.25">
      <c r="A4479" s="5">
        <v>407961</v>
      </c>
      <c r="B4479" s="6">
        <v>8249</v>
      </c>
    </row>
    <row r="4480" spans="1:2" x14ac:dyDescent="0.25">
      <c r="A4480" s="5">
        <v>408239</v>
      </c>
      <c r="B4480" s="6">
        <v>8236</v>
      </c>
    </row>
    <row r="4481" spans="1:2" x14ac:dyDescent="0.25">
      <c r="A4481" s="5">
        <v>408887</v>
      </c>
      <c r="B4481" s="6">
        <v>8252</v>
      </c>
    </row>
    <row r="4482" spans="1:2" x14ac:dyDescent="0.25">
      <c r="A4482" s="5">
        <v>408933</v>
      </c>
      <c r="B4482" s="6">
        <v>8262</v>
      </c>
    </row>
    <row r="4483" spans="1:2" x14ac:dyDescent="0.25">
      <c r="A4483" s="5">
        <v>409072</v>
      </c>
      <c r="B4483" s="6">
        <v>8188</v>
      </c>
    </row>
    <row r="4484" spans="1:2" x14ac:dyDescent="0.25">
      <c r="A4484" s="5">
        <v>409164</v>
      </c>
      <c r="B4484" s="6">
        <v>8132.5</v>
      </c>
    </row>
    <row r="4485" spans="1:2" x14ac:dyDescent="0.25">
      <c r="A4485" s="5">
        <v>409303</v>
      </c>
      <c r="B4485" s="6">
        <v>8264</v>
      </c>
    </row>
    <row r="4486" spans="1:2" x14ac:dyDescent="0.25">
      <c r="A4486" s="5">
        <v>409442</v>
      </c>
      <c r="B4486" s="6">
        <v>8260</v>
      </c>
    </row>
    <row r="4487" spans="1:2" x14ac:dyDescent="0.25">
      <c r="A4487" s="5">
        <v>409904</v>
      </c>
      <c r="B4487" s="6">
        <v>8291</v>
      </c>
    </row>
    <row r="4488" spans="1:2" x14ac:dyDescent="0.25">
      <c r="A4488" s="5">
        <v>410136</v>
      </c>
      <c r="B4488" s="6">
        <v>8288</v>
      </c>
    </row>
    <row r="4489" spans="1:2" x14ac:dyDescent="0.25">
      <c r="A4489" s="5">
        <v>410413</v>
      </c>
      <c r="B4489" s="6">
        <v>8305</v>
      </c>
    </row>
    <row r="4490" spans="1:2" x14ac:dyDescent="0.25">
      <c r="A4490" s="5">
        <v>410691</v>
      </c>
      <c r="B4490" s="6">
        <v>8308</v>
      </c>
    </row>
    <row r="4491" spans="1:2" x14ac:dyDescent="0.25">
      <c r="A4491" s="5">
        <v>411061</v>
      </c>
      <c r="B4491" s="6">
        <v>8309</v>
      </c>
    </row>
    <row r="4492" spans="1:2" x14ac:dyDescent="0.25">
      <c r="A4492" s="5">
        <v>411338</v>
      </c>
      <c r="B4492" s="6">
        <v>8318.5</v>
      </c>
    </row>
    <row r="4493" spans="1:2" x14ac:dyDescent="0.25">
      <c r="A4493" s="5">
        <v>411384</v>
      </c>
      <c r="B4493" s="6">
        <v>8310</v>
      </c>
    </row>
    <row r="4494" spans="1:2" x14ac:dyDescent="0.25">
      <c r="A4494" s="5">
        <v>411431</v>
      </c>
      <c r="B4494" s="6">
        <v>8320</v>
      </c>
    </row>
    <row r="4495" spans="1:2" x14ac:dyDescent="0.25">
      <c r="A4495" s="5">
        <v>411523</v>
      </c>
      <c r="B4495" s="6">
        <v>8260</v>
      </c>
    </row>
    <row r="4496" spans="1:2" x14ac:dyDescent="0.25">
      <c r="A4496" s="5">
        <v>411569</v>
      </c>
      <c r="B4496" s="6">
        <v>8222</v>
      </c>
    </row>
    <row r="4497" spans="1:2" x14ac:dyDescent="0.25">
      <c r="A4497" s="5">
        <v>411662</v>
      </c>
      <c r="B4497" s="6">
        <v>8000</v>
      </c>
    </row>
    <row r="4498" spans="1:2" x14ac:dyDescent="0.25">
      <c r="A4498" s="5">
        <v>411754</v>
      </c>
      <c r="B4498" s="6">
        <v>8315</v>
      </c>
    </row>
    <row r="4499" spans="1:2" x14ac:dyDescent="0.25">
      <c r="A4499" s="5">
        <v>411893</v>
      </c>
      <c r="B4499" s="6">
        <v>7874</v>
      </c>
    </row>
    <row r="4500" spans="1:2" x14ac:dyDescent="0.25">
      <c r="A4500" s="5">
        <v>412217</v>
      </c>
      <c r="B4500" s="6">
        <v>8270</v>
      </c>
    </row>
    <row r="4501" spans="1:2" x14ac:dyDescent="0.25">
      <c r="A4501" s="5">
        <v>412263</v>
      </c>
      <c r="B4501" s="6">
        <v>8259</v>
      </c>
    </row>
    <row r="4502" spans="1:2" x14ac:dyDescent="0.25">
      <c r="A4502" s="5">
        <v>412355</v>
      </c>
      <c r="B4502" s="6">
        <v>8344</v>
      </c>
    </row>
    <row r="4503" spans="1:2" x14ac:dyDescent="0.25">
      <c r="A4503" s="5">
        <v>412633</v>
      </c>
      <c r="B4503" s="6">
        <v>8330</v>
      </c>
    </row>
    <row r="4504" spans="1:2" x14ac:dyDescent="0.25">
      <c r="A4504" s="5">
        <v>412725</v>
      </c>
      <c r="B4504" s="6">
        <v>8349</v>
      </c>
    </row>
    <row r="4505" spans="1:2" x14ac:dyDescent="0.25">
      <c r="A4505" s="5">
        <v>412771</v>
      </c>
      <c r="B4505" s="6">
        <v>8358</v>
      </c>
    </row>
    <row r="4506" spans="1:2" x14ac:dyDescent="0.25">
      <c r="A4506" s="5">
        <v>413049</v>
      </c>
      <c r="B4506" s="6">
        <v>8358.5</v>
      </c>
    </row>
    <row r="4507" spans="1:2" x14ac:dyDescent="0.25">
      <c r="A4507" s="5">
        <v>413418</v>
      </c>
      <c r="B4507" s="6">
        <v>8375</v>
      </c>
    </row>
    <row r="4508" spans="1:2" x14ac:dyDescent="0.25">
      <c r="A4508" s="5">
        <v>413696</v>
      </c>
      <c r="B4508" s="6">
        <v>8288</v>
      </c>
    </row>
    <row r="4509" spans="1:2" x14ac:dyDescent="0.25">
      <c r="A4509" s="5">
        <v>413742</v>
      </c>
      <c r="B4509" s="6">
        <v>8373</v>
      </c>
    </row>
    <row r="4510" spans="1:2" x14ac:dyDescent="0.25">
      <c r="A4510" s="5">
        <v>414065</v>
      </c>
      <c r="B4510" s="6">
        <v>8366</v>
      </c>
    </row>
    <row r="4511" spans="1:2" x14ac:dyDescent="0.25">
      <c r="A4511" s="5">
        <v>414112</v>
      </c>
      <c r="B4511" s="6">
        <v>8351</v>
      </c>
    </row>
    <row r="4512" spans="1:2" x14ac:dyDescent="0.25">
      <c r="A4512" s="5">
        <v>414389</v>
      </c>
      <c r="B4512" s="6">
        <v>8389</v>
      </c>
    </row>
    <row r="4513" spans="1:2" x14ac:dyDescent="0.25">
      <c r="A4513" s="5">
        <v>414481</v>
      </c>
      <c r="B4513" s="6">
        <v>8381</v>
      </c>
    </row>
    <row r="4514" spans="1:2" x14ac:dyDescent="0.25">
      <c r="A4514" s="5">
        <v>414666</v>
      </c>
      <c r="B4514" s="6">
        <v>8359</v>
      </c>
    </row>
    <row r="4515" spans="1:2" x14ac:dyDescent="0.25">
      <c r="A4515" s="5">
        <v>414712</v>
      </c>
      <c r="B4515" s="6">
        <v>8256</v>
      </c>
    </row>
    <row r="4516" spans="1:2" x14ac:dyDescent="0.25">
      <c r="A4516" s="5">
        <v>414851</v>
      </c>
      <c r="B4516" s="6">
        <v>8400</v>
      </c>
    </row>
    <row r="4517" spans="1:2" x14ac:dyDescent="0.25">
      <c r="A4517" s="5">
        <v>414943</v>
      </c>
      <c r="B4517" s="6">
        <v>8395</v>
      </c>
    </row>
    <row r="4518" spans="1:2" x14ac:dyDescent="0.25">
      <c r="A4518" s="5">
        <v>415036</v>
      </c>
      <c r="B4518" s="6">
        <v>8334.5</v>
      </c>
    </row>
    <row r="4519" spans="1:2" x14ac:dyDescent="0.25">
      <c r="A4519" s="5">
        <v>415452</v>
      </c>
      <c r="B4519" s="6">
        <v>8384</v>
      </c>
    </row>
    <row r="4520" spans="1:2" x14ac:dyDescent="0.25">
      <c r="A4520" s="5">
        <v>415498</v>
      </c>
      <c r="B4520" s="6">
        <v>8403</v>
      </c>
    </row>
    <row r="4521" spans="1:2" x14ac:dyDescent="0.25">
      <c r="A4521" s="5">
        <v>415683</v>
      </c>
      <c r="B4521" s="6">
        <v>8421</v>
      </c>
    </row>
    <row r="4522" spans="1:2" x14ac:dyDescent="0.25">
      <c r="A4522" s="5">
        <v>415821</v>
      </c>
      <c r="B4522" s="6">
        <v>8402</v>
      </c>
    </row>
    <row r="4523" spans="1:2" x14ac:dyDescent="0.25">
      <c r="A4523" s="5">
        <v>415960</v>
      </c>
      <c r="B4523" s="6">
        <v>8405</v>
      </c>
    </row>
    <row r="4524" spans="1:2" x14ac:dyDescent="0.25">
      <c r="A4524" s="5">
        <v>416052</v>
      </c>
      <c r="B4524" s="6">
        <v>8426</v>
      </c>
    </row>
    <row r="4525" spans="1:2" x14ac:dyDescent="0.25">
      <c r="A4525" s="5">
        <v>416191</v>
      </c>
      <c r="B4525" s="6">
        <v>8427</v>
      </c>
    </row>
    <row r="4526" spans="1:2" x14ac:dyDescent="0.25">
      <c r="A4526" s="5">
        <v>416329</v>
      </c>
      <c r="B4526" s="6">
        <v>8420</v>
      </c>
    </row>
    <row r="4527" spans="1:2" x14ac:dyDescent="0.25">
      <c r="A4527" s="5">
        <v>416606</v>
      </c>
      <c r="B4527" s="6">
        <v>8413</v>
      </c>
    </row>
    <row r="4528" spans="1:2" x14ac:dyDescent="0.25">
      <c r="A4528" s="5">
        <v>416745</v>
      </c>
      <c r="B4528" s="6">
        <v>8419</v>
      </c>
    </row>
    <row r="4529" spans="1:2" x14ac:dyDescent="0.25">
      <c r="A4529" s="5">
        <v>417022</v>
      </c>
      <c r="B4529" s="6">
        <v>8382</v>
      </c>
    </row>
    <row r="4530" spans="1:2" x14ac:dyDescent="0.25">
      <c r="A4530" s="5">
        <v>417068</v>
      </c>
      <c r="B4530" s="6">
        <v>8420</v>
      </c>
    </row>
    <row r="4531" spans="1:2" x14ac:dyDescent="0.25">
      <c r="A4531" s="5">
        <v>417114</v>
      </c>
      <c r="B4531" s="6">
        <v>8441.5</v>
      </c>
    </row>
    <row r="4532" spans="1:2" x14ac:dyDescent="0.25">
      <c r="A4532" s="5">
        <v>417161</v>
      </c>
      <c r="B4532" s="6">
        <v>8443</v>
      </c>
    </row>
    <row r="4533" spans="1:2" x14ac:dyDescent="0.25">
      <c r="A4533" s="5">
        <v>417299</v>
      </c>
      <c r="B4533" s="6">
        <v>8435</v>
      </c>
    </row>
    <row r="4534" spans="1:2" x14ac:dyDescent="0.25">
      <c r="A4534" s="5">
        <v>417576</v>
      </c>
      <c r="B4534" s="6">
        <v>8459</v>
      </c>
    </row>
    <row r="4535" spans="1:2" x14ac:dyDescent="0.25">
      <c r="A4535" s="5">
        <v>417669</v>
      </c>
      <c r="B4535" s="6">
        <v>8439</v>
      </c>
    </row>
    <row r="4536" spans="1:2" x14ac:dyDescent="0.25">
      <c r="A4536" s="5">
        <v>417761</v>
      </c>
      <c r="B4536" s="6">
        <v>8458</v>
      </c>
    </row>
    <row r="4537" spans="1:2" x14ac:dyDescent="0.25">
      <c r="A4537" s="5">
        <v>417899</v>
      </c>
      <c r="B4537" s="6">
        <v>8407</v>
      </c>
    </row>
    <row r="4538" spans="1:2" x14ac:dyDescent="0.25">
      <c r="A4538" s="5">
        <v>418084</v>
      </c>
      <c r="B4538" s="6">
        <v>8472</v>
      </c>
    </row>
    <row r="4539" spans="1:2" x14ac:dyDescent="0.25">
      <c r="A4539" s="5">
        <v>418130</v>
      </c>
      <c r="B4539" s="6">
        <v>8470</v>
      </c>
    </row>
    <row r="4540" spans="1:2" x14ac:dyDescent="0.25">
      <c r="A4540" s="5">
        <v>418177</v>
      </c>
      <c r="B4540" s="6">
        <v>8145</v>
      </c>
    </row>
    <row r="4541" spans="1:2" x14ac:dyDescent="0.25">
      <c r="A4541" s="5">
        <v>418361</v>
      </c>
      <c r="B4541" s="6">
        <v>8475</v>
      </c>
    </row>
    <row r="4542" spans="1:2" x14ac:dyDescent="0.25">
      <c r="A4542" s="5">
        <v>418915</v>
      </c>
      <c r="B4542" s="6">
        <v>8482</v>
      </c>
    </row>
    <row r="4543" spans="1:2" x14ac:dyDescent="0.25">
      <c r="A4543" s="5">
        <v>419331</v>
      </c>
      <c r="B4543" s="6">
        <v>8489</v>
      </c>
    </row>
    <row r="4544" spans="1:2" x14ac:dyDescent="0.25">
      <c r="A4544" s="5">
        <v>419515</v>
      </c>
      <c r="B4544" s="6">
        <v>8502</v>
      </c>
    </row>
    <row r="4545" spans="1:2" x14ac:dyDescent="0.25">
      <c r="A4545" s="5">
        <v>419654</v>
      </c>
      <c r="B4545" s="6">
        <v>8405</v>
      </c>
    </row>
    <row r="4546" spans="1:2" x14ac:dyDescent="0.25">
      <c r="A4546" s="5">
        <v>420069</v>
      </c>
      <c r="B4546" s="6">
        <v>8333</v>
      </c>
    </row>
    <row r="4547" spans="1:2" x14ac:dyDescent="0.25">
      <c r="A4547" s="5">
        <v>420254</v>
      </c>
      <c r="B4547" s="6">
        <v>8327.5</v>
      </c>
    </row>
    <row r="4548" spans="1:2" x14ac:dyDescent="0.25">
      <c r="A4548" s="5">
        <v>420346</v>
      </c>
      <c r="B4548" s="6">
        <v>8493</v>
      </c>
    </row>
    <row r="4549" spans="1:2" x14ac:dyDescent="0.25">
      <c r="A4549" s="5">
        <v>420761</v>
      </c>
      <c r="B4549" s="6">
        <v>8202</v>
      </c>
    </row>
    <row r="4550" spans="1:2" x14ac:dyDescent="0.25">
      <c r="A4550" s="5">
        <v>420807</v>
      </c>
      <c r="B4550" s="6">
        <v>8529</v>
      </c>
    </row>
    <row r="4551" spans="1:2" x14ac:dyDescent="0.25">
      <c r="A4551" s="5">
        <v>421223</v>
      </c>
      <c r="B4551" s="6">
        <v>8536</v>
      </c>
    </row>
    <row r="4552" spans="1:2" x14ac:dyDescent="0.25">
      <c r="A4552" s="5">
        <v>421592</v>
      </c>
      <c r="B4552" s="6">
        <v>8544</v>
      </c>
    </row>
    <row r="4553" spans="1:2" x14ac:dyDescent="0.25">
      <c r="A4553" s="5">
        <v>421638</v>
      </c>
      <c r="B4553" s="6">
        <v>8530.5</v>
      </c>
    </row>
    <row r="4554" spans="1:2" x14ac:dyDescent="0.25">
      <c r="A4554" s="5">
        <v>421684</v>
      </c>
      <c r="B4554" s="6">
        <v>8504</v>
      </c>
    </row>
    <row r="4555" spans="1:2" x14ac:dyDescent="0.25">
      <c r="A4555" s="5">
        <v>421869</v>
      </c>
      <c r="B4555" s="6">
        <v>8547</v>
      </c>
    </row>
    <row r="4556" spans="1:2" x14ac:dyDescent="0.25">
      <c r="A4556" s="5">
        <v>421961</v>
      </c>
      <c r="B4556" s="6">
        <v>8553</v>
      </c>
    </row>
    <row r="4557" spans="1:2" x14ac:dyDescent="0.25">
      <c r="A4557" s="5">
        <v>422053</v>
      </c>
      <c r="B4557" s="6">
        <v>8557</v>
      </c>
    </row>
    <row r="4558" spans="1:2" x14ac:dyDescent="0.25">
      <c r="A4558" s="5">
        <v>422191</v>
      </c>
      <c r="B4558" s="6">
        <v>8562</v>
      </c>
    </row>
    <row r="4559" spans="1:2" x14ac:dyDescent="0.25">
      <c r="A4559" s="5">
        <v>422238</v>
      </c>
      <c r="B4559" s="6">
        <v>8557</v>
      </c>
    </row>
    <row r="4560" spans="1:2" x14ac:dyDescent="0.25">
      <c r="A4560" s="5">
        <v>422284</v>
      </c>
      <c r="B4560" s="6">
        <v>8463</v>
      </c>
    </row>
    <row r="4561" spans="1:2" x14ac:dyDescent="0.25">
      <c r="A4561" s="5">
        <v>422468</v>
      </c>
      <c r="B4561" s="6">
        <v>8488</v>
      </c>
    </row>
    <row r="4562" spans="1:2" x14ac:dyDescent="0.25">
      <c r="A4562" s="5">
        <v>422514</v>
      </c>
      <c r="B4562" s="6">
        <v>8371</v>
      </c>
    </row>
    <row r="4563" spans="1:2" x14ac:dyDescent="0.25">
      <c r="A4563" s="5">
        <v>422607</v>
      </c>
      <c r="B4563" s="6">
        <v>8551</v>
      </c>
    </row>
    <row r="4564" spans="1:2" x14ac:dyDescent="0.25">
      <c r="A4564" s="5">
        <v>422976</v>
      </c>
      <c r="B4564" s="6">
        <v>8557</v>
      </c>
    </row>
    <row r="4565" spans="1:2" x14ac:dyDescent="0.25">
      <c r="A4565" s="5">
        <v>424036</v>
      </c>
      <c r="B4565" s="6">
        <v>8598</v>
      </c>
    </row>
    <row r="4566" spans="1:2" x14ac:dyDescent="0.25">
      <c r="A4566" s="5">
        <v>424543</v>
      </c>
      <c r="B4566" s="6">
        <v>8586</v>
      </c>
    </row>
    <row r="4567" spans="1:2" x14ac:dyDescent="0.25">
      <c r="A4567" s="5">
        <v>424590</v>
      </c>
      <c r="B4567" s="6">
        <v>8463</v>
      </c>
    </row>
    <row r="4568" spans="1:2" x14ac:dyDescent="0.25">
      <c r="A4568" s="5">
        <v>425235</v>
      </c>
      <c r="B4568" s="6">
        <v>8615</v>
      </c>
    </row>
    <row r="4569" spans="1:2" x14ac:dyDescent="0.25">
      <c r="A4569" s="5">
        <v>425327</v>
      </c>
      <c r="B4569" s="6">
        <v>8574</v>
      </c>
    </row>
    <row r="4570" spans="1:2" x14ac:dyDescent="0.25">
      <c r="A4570" s="5">
        <v>425926</v>
      </c>
      <c r="B4570" s="6">
        <v>8620</v>
      </c>
    </row>
    <row r="4571" spans="1:2" x14ac:dyDescent="0.25">
      <c r="A4571" s="5">
        <v>426111</v>
      </c>
      <c r="B4571" s="6">
        <v>8647</v>
      </c>
    </row>
    <row r="4572" spans="1:2" x14ac:dyDescent="0.25">
      <c r="A4572" s="5">
        <v>426157</v>
      </c>
      <c r="B4572" s="6">
        <v>8393</v>
      </c>
    </row>
    <row r="4573" spans="1:2" x14ac:dyDescent="0.25">
      <c r="A4573" s="5">
        <v>426433</v>
      </c>
      <c r="B4573" s="6">
        <v>8459</v>
      </c>
    </row>
    <row r="4574" spans="1:2" x14ac:dyDescent="0.25">
      <c r="A4574" s="5">
        <v>426664</v>
      </c>
      <c r="B4574" s="6">
        <v>8661</v>
      </c>
    </row>
    <row r="4575" spans="1:2" x14ac:dyDescent="0.25">
      <c r="A4575" s="5">
        <v>426802</v>
      </c>
      <c r="B4575" s="6">
        <v>8605</v>
      </c>
    </row>
    <row r="4576" spans="1:2" x14ac:dyDescent="0.25">
      <c r="A4576" s="5">
        <v>427677</v>
      </c>
      <c r="B4576" s="6">
        <v>8662</v>
      </c>
    </row>
    <row r="4577" spans="1:2" x14ac:dyDescent="0.25">
      <c r="A4577" s="5">
        <v>427723</v>
      </c>
      <c r="B4577" s="6">
        <v>8663</v>
      </c>
    </row>
    <row r="4578" spans="1:2" x14ac:dyDescent="0.25">
      <c r="A4578" s="5">
        <v>427862</v>
      </c>
      <c r="B4578" s="6">
        <v>8677</v>
      </c>
    </row>
    <row r="4579" spans="1:2" x14ac:dyDescent="0.25">
      <c r="A4579" s="5">
        <v>427954</v>
      </c>
      <c r="B4579" s="6">
        <v>8672</v>
      </c>
    </row>
    <row r="4580" spans="1:2" x14ac:dyDescent="0.25">
      <c r="A4580" s="5">
        <v>428046</v>
      </c>
      <c r="B4580" s="6">
        <v>8673</v>
      </c>
    </row>
    <row r="4581" spans="1:2" x14ac:dyDescent="0.25">
      <c r="A4581" s="5">
        <v>428507</v>
      </c>
      <c r="B4581" s="6">
        <v>8683.5</v>
      </c>
    </row>
    <row r="4582" spans="1:2" x14ac:dyDescent="0.25">
      <c r="A4582" s="5">
        <v>428921</v>
      </c>
      <c r="B4582" s="6">
        <v>8380</v>
      </c>
    </row>
    <row r="4583" spans="1:2" x14ac:dyDescent="0.25">
      <c r="A4583" s="5">
        <v>429151</v>
      </c>
      <c r="B4583" s="6">
        <v>8556</v>
      </c>
    </row>
    <row r="4584" spans="1:2" x14ac:dyDescent="0.25">
      <c r="A4584" s="5">
        <v>429244</v>
      </c>
      <c r="B4584" s="6">
        <v>8703</v>
      </c>
    </row>
    <row r="4585" spans="1:2" x14ac:dyDescent="0.25">
      <c r="A4585" s="5">
        <v>429382</v>
      </c>
      <c r="B4585" s="6">
        <v>8712</v>
      </c>
    </row>
    <row r="4586" spans="1:2" x14ac:dyDescent="0.25">
      <c r="A4586" s="5">
        <v>429796</v>
      </c>
      <c r="B4586" s="6">
        <v>8694</v>
      </c>
    </row>
    <row r="4587" spans="1:2" x14ac:dyDescent="0.25">
      <c r="A4587" s="5">
        <v>430119</v>
      </c>
      <c r="B4587" s="6">
        <v>8723</v>
      </c>
    </row>
    <row r="4588" spans="1:2" x14ac:dyDescent="0.25">
      <c r="A4588" s="5">
        <v>430441</v>
      </c>
      <c r="B4588" s="6">
        <v>8742</v>
      </c>
    </row>
    <row r="4589" spans="1:2" x14ac:dyDescent="0.25">
      <c r="A4589" s="5">
        <v>430533</v>
      </c>
      <c r="B4589" s="6">
        <v>8725</v>
      </c>
    </row>
    <row r="4590" spans="1:2" x14ac:dyDescent="0.25">
      <c r="A4590" s="5">
        <v>430671</v>
      </c>
      <c r="B4590" s="6">
        <v>8460</v>
      </c>
    </row>
    <row r="4591" spans="1:2" x14ac:dyDescent="0.25">
      <c r="A4591" s="5">
        <v>430809</v>
      </c>
      <c r="B4591" s="6">
        <v>8734</v>
      </c>
    </row>
    <row r="4592" spans="1:2" x14ac:dyDescent="0.25">
      <c r="A4592" s="5">
        <v>430855</v>
      </c>
      <c r="B4592" s="6">
        <v>8731</v>
      </c>
    </row>
    <row r="4593" spans="1:2" x14ac:dyDescent="0.25">
      <c r="A4593" s="5">
        <v>431039</v>
      </c>
      <c r="B4593" s="6">
        <v>8753</v>
      </c>
    </row>
    <row r="4594" spans="1:2" x14ac:dyDescent="0.25">
      <c r="A4594" s="5">
        <v>431592</v>
      </c>
      <c r="B4594" s="6">
        <v>8748</v>
      </c>
    </row>
    <row r="4595" spans="1:2" x14ac:dyDescent="0.25">
      <c r="A4595" s="5">
        <v>432052</v>
      </c>
      <c r="B4595" s="6">
        <v>8073</v>
      </c>
    </row>
    <row r="4596" spans="1:2" x14ac:dyDescent="0.25">
      <c r="A4596" s="5">
        <v>432190</v>
      </c>
      <c r="B4596" s="6">
        <v>8511</v>
      </c>
    </row>
    <row r="4597" spans="1:2" x14ac:dyDescent="0.25">
      <c r="A4597" s="5">
        <v>432236</v>
      </c>
      <c r="B4597" s="6">
        <v>8576</v>
      </c>
    </row>
    <row r="4598" spans="1:2" x14ac:dyDescent="0.25">
      <c r="A4598" s="5">
        <v>432558</v>
      </c>
      <c r="B4598" s="6">
        <v>8763</v>
      </c>
    </row>
    <row r="4599" spans="1:2" x14ac:dyDescent="0.25">
      <c r="A4599" s="5">
        <v>432650</v>
      </c>
      <c r="B4599" s="6">
        <v>8774.5</v>
      </c>
    </row>
    <row r="4600" spans="1:2" x14ac:dyDescent="0.25">
      <c r="A4600" s="5">
        <v>432742</v>
      </c>
      <c r="B4600" s="6">
        <v>8784</v>
      </c>
    </row>
    <row r="4601" spans="1:2" x14ac:dyDescent="0.25">
      <c r="A4601" s="5">
        <v>433249</v>
      </c>
      <c r="B4601" s="6">
        <v>8276</v>
      </c>
    </row>
    <row r="4602" spans="1:2" x14ac:dyDescent="0.25">
      <c r="A4602" s="5">
        <v>433295</v>
      </c>
      <c r="B4602" s="6">
        <v>8771.5</v>
      </c>
    </row>
    <row r="4603" spans="1:2" x14ac:dyDescent="0.25">
      <c r="A4603" s="5">
        <v>433571</v>
      </c>
      <c r="B4603" s="6">
        <v>8802</v>
      </c>
    </row>
    <row r="4604" spans="1:2" x14ac:dyDescent="0.25">
      <c r="A4604" s="5">
        <v>433755</v>
      </c>
      <c r="B4604" s="6">
        <v>8775</v>
      </c>
    </row>
    <row r="4605" spans="1:2" x14ac:dyDescent="0.25">
      <c r="A4605" s="5">
        <v>433801</v>
      </c>
      <c r="B4605" s="6">
        <v>8806</v>
      </c>
    </row>
    <row r="4606" spans="1:2" x14ac:dyDescent="0.25">
      <c r="A4606" s="5">
        <v>434629</v>
      </c>
      <c r="B4606" s="6">
        <v>8795</v>
      </c>
    </row>
    <row r="4607" spans="1:2" x14ac:dyDescent="0.25">
      <c r="A4607" s="5">
        <v>434721</v>
      </c>
      <c r="B4607" s="6">
        <v>8829</v>
      </c>
    </row>
    <row r="4608" spans="1:2" x14ac:dyDescent="0.25">
      <c r="A4608" s="5">
        <v>435273</v>
      </c>
      <c r="B4608" s="6">
        <v>8828</v>
      </c>
    </row>
    <row r="4609" spans="1:2" x14ac:dyDescent="0.25">
      <c r="A4609" s="5">
        <v>435319</v>
      </c>
      <c r="B4609" s="6">
        <v>8819</v>
      </c>
    </row>
    <row r="4610" spans="1:2" x14ac:dyDescent="0.25">
      <c r="A4610" s="5">
        <v>435365</v>
      </c>
      <c r="B4610" s="6">
        <v>8842.5</v>
      </c>
    </row>
    <row r="4611" spans="1:2" x14ac:dyDescent="0.25">
      <c r="A4611" s="5">
        <v>435411</v>
      </c>
      <c r="B4611" s="6">
        <v>8835</v>
      </c>
    </row>
    <row r="4612" spans="1:2" x14ac:dyDescent="0.25">
      <c r="A4612" s="5">
        <v>435503</v>
      </c>
      <c r="B4612" s="6">
        <v>8848</v>
      </c>
    </row>
    <row r="4613" spans="1:2" x14ac:dyDescent="0.25">
      <c r="A4613" s="5">
        <v>435549</v>
      </c>
      <c r="B4613" s="6">
        <v>8831</v>
      </c>
    </row>
    <row r="4614" spans="1:2" x14ac:dyDescent="0.25">
      <c r="A4614" s="5">
        <v>435595</v>
      </c>
      <c r="B4614" s="6">
        <v>8851</v>
      </c>
    </row>
    <row r="4615" spans="1:2" x14ac:dyDescent="0.25">
      <c r="A4615" s="5">
        <v>435641</v>
      </c>
      <c r="B4615" s="6">
        <v>8853</v>
      </c>
    </row>
    <row r="4616" spans="1:2" x14ac:dyDescent="0.25">
      <c r="A4616" s="5">
        <v>435687</v>
      </c>
      <c r="B4616" s="6">
        <v>8751</v>
      </c>
    </row>
    <row r="4617" spans="1:2" x14ac:dyDescent="0.25">
      <c r="A4617" s="5">
        <v>435733</v>
      </c>
      <c r="B4617" s="6">
        <v>8853</v>
      </c>
    </row>
    <row r="4618" spans="1:2" x14ac:dyDescent="0.25">
      <c r="A4618" s="5">
        <v>435779</v>
      </c>
      <c r="B4618" s="6">
        <v>8846</v>
      </c>
    </row>
    <row r="4619" spans="1:2" x14ac:dyDescent="0.25">
      <c r="A4619" s="5">
        <v>436285</v>
      </c>
      <c r="B4619" s="6">
        <v>8601</v>
      </c>
    </row>
    <row r="4620" spans="1:2" x14ac:dyDescent="0.25">
      <c r="A4620" s="5">
        <v>436423</v>
      </c>
      <c r="B4620" s="6">
        <v>8846</v>
      </c>
    </row>
    <row r="4621" spans="1:2" x14ac:dyDescent="0.25">
      <c r="A4621" s="5">
        <v>436469</v>
      </c>
      <c r="B4621" s="6">
        <v>8859</v>
      </c>
    </row>
    <row r="4622" spans="1:2" x14ac:dyDescent="0.25">
      <c r="A4622" s="5">
        <v>436744</v>
      </c>
      <c r="B4622" s="6">
        <v>8876</v>
      </c>
    </row>
    <row r="4623" spans="1:2" x14ac:dyDescent="0.25">
      <c r="A4623" s="5">
        <v>436928</v>
      </c>
      <c r="B4623" s="6">
        <v>8873</v>
      </c>
    </row>
    <row r="4624" spans="1:2" x14ac:dyDescent="0.25">
      <c r="A4624" s="5">
        <v>437112</v>
      </c>
      <c r="B4624" s="6">
        <v>8887</v>
      </c>
    </row>
    <row r="4625" spans="1:2" x14ac:dyDescent="0.25">
      <c r="A4625" s="5">
        <v>437250</v>
      </c>
      <c r="B4625" s="6">
        <v>8433</v>
      </c>
    </row>
    <row r="4626" spans="1:2" x14ac:dyDescent="0.25">
      <c r="A4626" s="5">
        <v>437434</v>
      </c>
      <c r="B4626" s="6">
        <v>8871</v>
      </c>
    </row>
    <row r="4627" spans="1:2" x14ac:dyDescent="0.25">
      <c r="A4627" s="5">
        <v>437480</v>
      </c>
      <c r="B4627" s="6">
        <v>8877</v>
      </c>
    </row>
    <row r="4628" spans="1:2" x14ac:dyDescent="0.25">
      <c r="A4628" s="5">
        <v>437526</v>
      </c>
      <c r="B4628" s="6">
        <v>8870</v>
      </c>
    </row>
    <row r="4629" spans="1:2" x14ac:dyDescent="0.25">
      <c r="A4629" s="5">
        <v>437756</v>
      </c>
      <c r="B4629" s="6">
        <v>8398</v>
      </c>
    </row>
    <row r="4630" spans="1:2" x14ac:dyDescent="0.25">
      <c r="A4630" s="5">
        <v>438445</v>
      </c>
      <c r="B4630" s="6">
        <v>8727</v>
      </c>
    </row>
    <row r="4631" spans="1:2" x14ac:dyDescent="0.25">
      <c r="A4631" s="5">
        <v>438629</v>
      </c>
      <c r="B4631" s="6">
        <v>8903</v>
      </c>
    </row>
    <row r="4632" spans="1:2" x14ac:dyDescent="0.25">
      <c r="A4632" s="5">
        <v>438951</v>
      </c>
      <c r="B4632" s="6">
        <v>8731</v>
      </c>
    </row>
    <row r="4633" spans="1:2" x14ac:dyDescent="0.25">
      <c r="A4633" s="5">
        <v>439365</v>
      </c>
      <c r="B4633" s="6">
        <v>8903</v>
      </c>
    </row>
    <row r="4634" spans="1:2" x14ac:dyDescent="0.25">
      <c r="A4634" s="5">
        <v>439411</v>
      </c>
      <c r="B4634" s="6">
        <v>8875</v>
      </c>
    </row>
    <row r="4635" spans="1:2" x14ac:dyDescent="0.25">
      <c r="A4635" s="5">
        <v>439456</v>
      </c>
      <c r="B4635" s="6">
        <v>8926</v>
      </c>
    </row>
    <row r="4636" spans="1:2" x14ac:dyDescent="0.25">
      <c r="A4636" s="5">
        <v>439502</v>
      </c>
      <c r="B4636" s="6">
        <v>8931</v>
      </c>
    </row>
    <row r="4637" spans="1:2" x14ac:dyDescent="0.25">
      <c r="A4637" s="5">
        <v>439548</v>
      </c>
      <c r="B4637" s="6">
        <v>8915</v>
      </c>
    </row>
    <row r="4638" spans="1:2" x14ac:dyDescent="0.25">
      <c r="A4638" s="5">
        <v>439686</v>
      </c>
      <c r="B4638" s="6">
        <v>8850</v>
      </c>
    </row>
    <row r="4639" spans="1:2" x14ac:dyDescent="0.25">
      <c r="A4639" s="5">
        <v>439916</v>
      </c>
      <c r="B4639" s="6">
        <v>8563</v>
      </c>
    </row>
    <row r="4640" spans="1:2" x14ac:dyDescent="0.25">
      <c r="A4640" s="5">
        <v>440330</v>
      </c>
      <c r="B4640" s="6">
        <v>8528</v>
      </c>
    </row>
    <row r="4641" spans="1:2" x14ac:dyDescent="0.25">
      <c r="A4641" s="5">
        <v>440559</v>
      </c>
      <c r="B4641" s="6">
        <v>8956</v>
      </c>
    </row>
    <row r="4642" spans="1:2" x14ac:dyDescent="0.25">
      <c r="A4642" s="5">
        <v>440927</v>
      </c>
      <c r="B4642" s="6">
        <v>8964</v>
      </c>
    </row>
    <row r="4643" spans="1:2" x14ac:dyDescent="0.25">
      <c r="A4643" s="5">
        <v>441294</v>
      </c>
      <c r="B4643" s="6">
        <v>8961</v>
      </c>
    </row>
    <row r="4644" spans="1:2" x14ac:dyDescent="0.25">
      <c r="A4644" s="5">
        <v>441386</v>
      </c>
      <c r="B4644" s="6">
        <v>8982</v>
      </c>
    </row>
    <row r="4645" spans="1:2" x14ac:dyDescent="0.25">
      <c r="A4645" s="5">
        <v>441432</v>
      </c>
      <c r="B4645" s="6">
        <v>8981</v>
      </c>
    </row>
    <row r="4646" spans="1:2" x14ac:dyDescent="0.25">
      <c r="A4646" s="5">
        <v>441524</v>
      </c>
      <c r="B4646" s="6">
        <v>8975</v>
      </c>
    </row>
    <row r="4647" spans="1:2" x14ac:dyDescent="0.25">
      <c r="A4647" s="5">
        <v>441708</v>
      </c>
      <c r="B4647" s="6">
        <v>8959</v>
      </c>
    </row>
    <row r="4648" spans="1:2" x14ac:dyDescent="0.25">
      <c r="A4648" s="5">
        <v>441983</v>
      </c>
      <c r="B4648" s="6">
        <v>8983</v>
      </c>
    </row>
    <row r="4649" spans="1:2" x14ac:dyDescent="0.25">
      <c r="A4649" s="5">
        <v>442213</v>
      </c>
      <c r="B4649" s="6">
        <v>8999</v>
      </c>
    </row>
    <row r="4650" spans="1:2" x14ac:dyDescent="0.25">
      <c r="A4650" s="5">
        <v>442351</v>
      </c>
      <c r="B4650" s="6">
        <v>8954</v>
      </c>
    </row>
    <row r="4651" spans="1:2" x14ac:dyDescent="0.25">
      <c r="A4651" s="5">
        <v>442626</v>
      </c>
      <c r="B4651" s="6">
        <v>8976</v>
      </c>
    </row>
    <row r="4652" spans="1:2" x14ac:dyDescent="0.25">
      <c r="A4652" s="5">
        <v>442672</v>
      </c>
      <c r="B4652" s="6">
        <v>8900.5</v>
      </c>
    </row>
    <row r="4653" spans="1:2" x14ac:dyDescent="0.25">
      <c r="A4653" s="5">
        <v>442810</v>
      </c>
      <c r="B4653" s="6">
        <v>8590</v>
      </c>
    </row>
    <row r="4654" spans="1:2" x14ac:dyDescent="0.25">
      <c r="A4654" s="5">
        <v>442856</v>
      </c>
      <c r="B4654" s="6">
        <v>8963</v>
      </c>
    </row>
    <row r="4655" spans="1:2" x14ac:dyDescent="0.25">
      <c r="A4655" s="5">
        <v>443131</v>
      </c>
      <c r="B4655" s="6">
        <v>8817</v>
      </c>
    </row>
    <row r="4656" spans="1:2" x14ac:dyDescent="0.25">
      <c r="A4656" s="5">
        <v>443177</v>
      </c>
      <c r="B4656" s="6">
        <v>9015</v>
      </c>
    </row>
    <row r="4657" spans="1:2" x14ac:dyDescent="0.25">
      <c r="A4657" s="5">
        <v>443544</v>
      </c>
      <c r="B4657" s="6">
        <v>9014</v>
      </c>
    </row>
    <row r="4658" spans="1:2" x14ac:dyDescent="0.25">
      <c r="A4658" s="5">
        <v>443636</v>
      </c>
      <c r="B4658" s="6">
        <v>9019</v>
      </c>
    </row>
    <row r="4659" spans="1:2" x14ac:dyDescent="0.25">
      <c r="A4659" s="5">
        <v>443774</v>
      </c>
      <c r="B4659" s="6">
        <v>9025</v>
      </c>
    </row>
    <row r="4660" spans="1:2" x14ac:dyDescent="0.25">
      <c r="A4660" s="5">
        <v>443912</v>
      </c>
      <c r="B4660" s="6">
        <v>9014</v>
      </c>
    </row>
    <row r="4661" spans="1:2" x14ac:dyDescent="0.25">
      <c r="A4661" s="5">
        <v>444049</v>
      </c>
      <c r="B4661" s="6">
        <v>8990.5</v>
      </c>
    </row>
    <row r="4662" spans="1:2" x14ac:dyDescent="0.25">
      <c r="A4662" s="5">
        <v>444233</v>
      </c>
      <c r="B4662" s="6">
        <v>9003.5</v>
      </c>
    </row>
    <row r="4663" spans="1:2" x14ac:dyDescent="0.25">
      <c r="A4663" s="5">
        <v>444325</v>
      </c>
      <c r="B4663" s="6">
        <v>8769</v>
      </c>
    </row>
    <row r="4664" spans="1:2" x14ac:dyDescent="0.25">
      <c r="A4664" s="5">
        <v>444417</v>
      </c>
      <c r="B4664" s="6">
        <v>9003</v>
      </c>
    </row>
    <row r="4665" spans="1:2" x14ac:dyDescent="0.25">
      <c r="A4665" s="5">
        <v>444692</v>
      </c>
      <c r="B4665" s="6">
        <v>9048</v>
      </c>
    </row>
    <row r="4666" spans="1:2" x14ac:dyDescent="0.25">
      <c r="A4666" s="5">
        <v>445105</v>
      </c>
      <c r="B4666" s="6">
        <v>9050</v>
      </c>
    </row>
    <row r="4667" spans="1:2" x14ac:dyDescent="0.25">
      <c r="A4667" s="5">
        <v>445197</v>
      </c>
      <c r="B4667" s="6">
        <v>8933.5</v>
      </c>
    </row>
    <row r="4668" spans="1:2" x14ac:dyDescent="0.25">
      <c r="A4668" s="5">
        <v>445243</v>
      </c>
      <c r="B4668" s="6">
        <v>9057</v>
      </c>
    </row>
    <row r="4669" spans="1:2" x14ac:dyDescent="0.25">
      <c r="A4669" s="5">
        <v>445426</v>
      </c>
      <c r="B4669" s="6">
        <v>9001</v>
      </c>
    </row>
    <row r="4670" spans="1:2" x14ac:dyDescent="0.25">
      <c r="A4670" s="5">
        <v>445748</v>
      </c>
      <c r="B4670" s="6">
        <v>9000</v>
      </c>
    </row>
    <row r="4671" spans="1:2" x14ac:dyDescent="0.25">
      <c r="A4671" s="5">
        <v>445931</v>
      </c>
      <c r="B4671" s="6">
        <v>9058</v>
      </c>
    </row>
    <row r="4672" spans="1:2" x14ac:dyDescent="0.25">
      <c r="A4672" s="5">
        <v>446161</v>
      </c>
      <c r="B4672" s="6">
        <v>8857</v>
      </c>
    </row>
    <row r="4673" spans="1:2" x14ac:dyDescent="0.25">
      <c r="A4673" s="5">
        <v>446252</v>
      </c>
      <c r="B4673" s="6">
        <v>9082</v>
      </c>
    </row>
    <row r="4674" spans="1:2" x14ac:dyDescent="0.25">
      <c r="A4674" s="5">
        <v>446574</v>
      </c>
      <c r="B4674" s="6">
        <v>9093</v>
      </c>
    </row>
    <row r="4675" spans="1:2" x14ac:dyDescent="0.25">
      <c r="A4675" s="5">
        <v>446803</v>
      </c>
      <c r="B4675" s="6">
        <v>8883</v>
      </c>
    </row>
    <row r="4676" spans="1:2" x14ac:dyDescent="0.25">
      <c r="A4676" s="5">
        <v>447124</v>
      </c>
      <c r="B4676" s="6">
        <v>9091</v>
      </c>
    </row>
    <row r="4677" spans="1:2" x14ac:dyDescent="0.25">
      <c r="A4677" s="5">
        <v>447170</v>
      </c>
      <c r="B4677" s="6">
        <v>9100</v>
      </c>
    </row>
    <row r="4678" spans="1:2" x14ac:dyDescent="0.25">
      <c r="A4678" s="5">
        <v>447262</v>
      </c>
      <c r="B4678" s="6">
        <v>9092</v>
      </c>
    </row>
    <row r="4679" spans="1:2" x14ac:dyDescent="0.25">
      <c r="A4679" s="5">
        <v>447354</v>
      </c>
      <c r="B4679" s="6">
        <v>9096</v>
      </c>
    </row>
    <row r="4680" spans="1:2" x14ac:dyDescent="0.25">
      <c r="A4680" s="5">
        <v>447812</v>
      </c>
      <c r="B4680" s="6">
        <v>8954.5</v>
      </c>
    </row>
    <row r="4681" spans="1:2" x14ac:dyDescent="0.25">
      <c r="A4681" s="5">
        <v>447904</v>
      </c>
      <c r="B4681" s="6">
        <v>9080</v>
      </c>
    </row>
    <row r="4682" spans="1:2" x14ac:dyDescent="0.25">
      <c r="A4682" s="5">
        <v>448271</v>
      </c>
      <c r="B4682" s="6">
        <v>9065</v>
      </c>
    </row>
    <row r="4683" spans="1:2" x14ac:dyDescent="0.25">
      <c r="A4683" s="5">
        <v>448454</v>
      </c>
      <c r="B4683" s="6">
        <v>9113</v>
      </c>
    </row>
    <row r="4684" spans="1:2" x14ac:dyDescent="0.25">
      <c r="A4684" s="5">
        <v>448546</v>
      </c>
      <c r="B4684" s="6">
        <v>9124</v>
      </c>
    </row>
    <row r="4685" spans="1:2" x14ac:dyDescent="0.25">
      <c r="A4685" s="5">
        <v>448638</v>
      </c>
      <c r="B4685" s="6">
        <v>9136</v>
      </c>
    </row>
    <row r="4686" spans="1:2" x14ac:dyDescent="0.25">
      <c r="A4686" s="5">
        <v>448730</v>
      </c>
      <c r="B4686" s="6">
        <v>9129</v>
      </c>
    </row>
    <row r="4687" spans="1:2" x14ac:dyDescent="0.25">
      <c r="A4687" s="5">
        <v>448776</v>
      </c>
      <c r="B4687" s="6">
        <v>7922</v>
      </c>
    </row>
    <row r="4688" spans="1:2" x14ac:dyDescent="0.25">
      <c r="A4688" s="5">
        <v>449097</v>
      </c>
      <c r="B4688" s="6">
        <v>9142</v>
      </c>
    </row>
    <row r="4689" spans="1:2" x14ac:dyDescent="0.25">
      <c r="A4689" s="5">
        <v>449509</v>
      </c>
      <c r="B4689" s="6">
        <v>8973</v>
      </c>
    </row>
    <row r="4690" spans="1:2" x14ac:dyDescent="0.25">
      <c r="A4690" s="5">
        <v>450197</v>
      </c>
      <c r="B4690" s="6">
        <v>9143</v>
      </c>
    </row>
    <row r="4691" spans="1:2" x14ac:dyDescent="0.25">
      <c r="A4691" s="5">
        <v>450243</v>
      </c>
      <c r="B4691" s="6">
        <v>9153</v>
      </c>
    </row>
    <row r="4692" spans="1:2" x14ac:dyDescent="0.25">
      <c r="A4692" s="5">
        <v>450380</v>
      </c>
      <c r="B4692" s="6">
        <v>9124</v>
      </c>
    </row>
    <row r="4693" spans="1:2" x14ac:dyDescent="0.25">
      <c r="A4693" s="5">
        <v>450472</v>
      </c>
      <c r="B4693" s="6">
        <v>8863</v>
      </c>
    </row>
    <row r="4694" spans="1:2" x14ac:dyDescent="0.25">
      <c r="A4694" s="5">
        <v>451343</v>
      </c>
      <c r="B4694" s="6">
        <v>9181</v>
      </c>
    </row>
    <row r="4695" spans="1:2" x14ac:dyDescent="0.25">
      <c r="A4695" s="5">
        <v>451481</v>
      </c>
      <c r="B4695" s="6">
        <v>9182</v>
      </c>
    </row>
    <row r="4696" spans="1:2" x14ac:dyDescent="0.25">
      <c r="A4696" s="5">
        <v>451572</v>
      </c>
      <c r="B4696" s="6">
        <v>9182</v>
      </c>
    </row>
    <row r="4697" spans="1:2" x14ac:dyDescent="0.25">
      <c r="A4697" s="5">
        <v>451985</v>
      </c>
      <c r="B4697" s="6">
        <v>9014</v>
      </c>
    </row>
    <row r="4698" spans="1:2" x14ac:dyDescent="0.25">
      <c r="A4698" s="5">
        <v>452214</v>
      </c>
      <c r="B4698" s="6">
        <v>9130</v>
      </c>
    </row>
    <row r="4699" spans="1:2" x14ac:dyDescent="0.25">
      <c r="A4699" s="5">
        <v>452260</v>
      </c>
      <c r="B4699" s="6">
        <v>9203</v>
      </c>
    </row>
    <row r="4700" spans="1:2" x14ac:dyDescent="0.25">
      <c r="A4700" s="5">
        <v>452443</v>
      </c>
      <c r="B4700" s="6">
        <v>9021</v>
      </c>
    </row>
    <row r="4701" spans="1:2" x14ac:dyDescent="0.25">
      <c r="A4701" s="5">
        <v>452489</v>
      </c>
      <c r="B4701" s="6">
        <v>9214</v>
      </c>
    </row>
    <row r="4702" spans="1:2" x14ac:dyDescent="0.25">
      <c r="A4702" s="5">
        <v>452718</v>
      </c>
      <c r="B4702" s="6">
        <v>9201.5</v>
      </c>
    </row>
    <row r="4703" spans="1:2" x14ac:dyDescent="0.25">
      <c r="A4703" s="5">
        <v>452764</v>
      </c>
      <c r="B4703" s="6">
        <v>9224</v>
      </c>
    </row>
    <row r="4704" spans="1:2" x14ac:dyDescent="0.25">
      <c r="A4704" s="5">
        <v>452810</v>
      </c>
      <c r="B4704" s="6">
        <v>9216.5</v>
      </c>
    </row>
    <row r="4705" spans="1:2" x14ac:dyDescent="0.25">
      <c r="A4705" s="5">
        <v>452855</v>
      </c>
      <c r="B4705" s="6">
        <v>9158</v>
      </c>
    </row>
    <row r="4706" spans="1:2" x14ac:dyDescent="0.25">
      <c r="A4706" s="5">
        <v>452901</v>
      </c>
      <c r="B4706" s="6">
        <v>9029</v>
      </c>
    </row>
    <row r="4707" spans="1:2" x14ac:dyDescent="0.25">
      <c r="A4707" s="5">
        <v>453039</v>
      </c>
      <c r="B4707" s="6">
        <v>9219</v>
      </c>
    </row>
    <row r="4708" spans="1:2" x14ac:dyDescent="0.25">
      <c r="A4708" s="5">
        <v>453130</v>
      </c>
      <c r="B4708" s="6">
        <v>9070</v>
      </c>
    </row>
    <row r="4709" spans="1:2" x14ac:dyDescent="0.25">
      <c r="A4709" s="5">
        <v>453176</v>
      </c>
      <c r="B4709" s="6">
        <v>9208</v>
      </c>
    </row>
    <row r="4710" spans="1:2" x14ac:dyDescent="0.25">
      <c r="A4710" s="5">
        <v>453497</v>
      </c>
      <c r="B4710" s="6">
        <v>9234</v>
      </c>
    </row>
    <row r="4711" spans="1:2" x14ac:dyDescent="0.25">
      <c r="A4711" s="5">
        <v>453588</v>
      </c>
      <c r="B4711" s="6">
        <v>9245</v>
      </c>
    </row>
    <row r="4712" spans="1:2" x14ac:dyDescent="0.25">
      <c r="A4712" s="5">
        <v>453817</v>
      </c>
      <c r="B4712" s="6">
        <v>9214</v>
      </c>
    </row>
    <row r="4713" spans="1:2" x14ac:dyDescent="0.25">
      <c r="A4713" s="5">
        <v>454047</v>
      </c>
      <c r="B4713" s="6">
        <v>9244</v>
      </c>
    </row>
    <row r="4714" spans="1:2" x14ac:dyDescent="0.25">
      <c r="A4714" s="5">
        <v>454230</v>
      </c>
      <c r="B4714" s="6">
        <v>9236</v>
      </c>
    </row>
    <row r="4715" spans="1:2" x14ac:dyDescent="0.25">
      <c r="A4715" s="5">
        <v>454276</v>
      </c>
      <c r="B4715" s="6">
        <v>9248</v>
      </c>
    </row>
    <row r="4716" spans="1:2" x14ac:dyDescent="0.25">
      <c r="A4716" s="5">
        <v>454779</v>
      </c>
      <c r="B4716" s="6">
        <v>9265</v>
      </c>
    </row>
    <row r="4717" spans="1:2" x14ac:dyDescent="0.25">
      <c r="A4717" s="5">
        <v>455283</v>
      </c>
      <c r="B4717" s="6">
        <v>9266</v>
      </c>
    </row>
    <row r="4718" spans="1:2" x14ac:dyDescent="0.25">
      <c r="A4718" s="5">
        <v>455375</v>
      </c>
      <c r="B4718" s="6">
        <v>8935</v>
      </c>
    </row>
    <row r="4719" spans="1:2" x14ac:dyDescent="0.25">
      <c r="A4719" s="5">
        <v>455512</v>
      </c>
      <c r="B4719" s="6">
        <v>9243</v>
      </c>
    </row>
    <row r="4720" spans="1:2" x14ac:dyDescent="0.25">
      <c r="A4720" s="5">
        <v>455558</v>
      </c>
      <c r="B4720" s="6">
        <v>9259</v>
      </c>
    </row>
    <row r="4721" spans="1:2" x14ac:dyDescent="0.25">
      <c r="A4721" s="5">
        <v>455604</v>
      </c>
      <c r="B4721" s="6">
        <v>8641.5</v>
      </c>
    </row>
    <row r="4722" spans="1:2" x14ac:dyDescent="0.25">
      <c r="A4722" s="5">
        <v>455741</v>
      </c>
      <c r="B4722" s="6">
        <v>9289</v>
      </c>
    </row>
    <row r="4723" spans="1:2" x14ac:dyDescent="0.25">
      <c r="A4723" s="5">
        <v>455924</v>
      </c>
      <c r="B4723" s="6">
        <v>9277</v>
      </c>
    </row>
    <row r="4724" spans="1:2" x14ac:dyDescent="0.25">
      <c r="A4724" s="5">
        <v>456199</v>
      </c>
      <c r="B4724" s="6">
        <v>9284</v>
      </c>
    </row>
    <row r="4725" spans="1:2" x14ac:dyDescent="0.25">
      <c r="A4725" s="5">
        <v>456245</v>
      </c>
      <c r="B4725" s="6">
        <v>9293</v>
      </c>
    </row>
    <row r="4726" spans="1:2" x14ac:dyDescent="0.25">
      <c r="A4726" s="5">
        <v>456520</v>
      </c>
      <c r="B4726" s="6">
        <v>9291</v>
      </c>
    </row>
    <row r="4727" spans="1:2" x14ac:dyDescent="0.25">
      <c r="A4727" s="5">
        <v>456703</v>
      </c>
      <c r="B4727" s="6">
        <v>9315</v>
      </c>
    </row>
    <row r="4728" spans="1:2" x14ac:dyDescent="0.25">
      <c r="A4728" s="5">
        <v>456840</v>
      </c>
      <c r="B4728" s="6">
        <v>9042</v>
      </c>
    </row>
    <row r="4729" spans="1:2" x14ac:dyDescent="0.25">
      <c r="A4729" s="5">
        <v>456886</v>
      </c>
      <c r="B4729" s="6">
        <v>9309</v>
      </c>
    </row>
    <row r="4730" spans="1:2" x14ac:dyDescent="0.25">
      <c r="A4730" s="5">
        <v>456932</v>
      </c>
      <c r="B4730" s="6">
        <v>9297</v>
      </c>
    </row>
    <row r="4731" spans="1:2" x14ac:dyDescent="0.25">
      <c r="A4731" s="5">
        <v>457161</v>
      </c>
      <c r="B4731" s="6">
        <v>9298</v>
      </c>
    </row>
    <row r="4732" spans="1:2" x14ac:dyDescent="0.25">
      <c r="A4732" s="5">
        <v>457344</v>
      </c>
      <c r="B4732" s="6">
        <v>9221.5</v>
      </c>
    </row>
    <row r="4733" spans="1:2" x14ac:dyDescent="0.25">
      <c r="A4733" s="5">
        <v>457618</v>
      </c>
      <c r="B4733" s="6">
        <v>8930</v>
      </c>
    </row>
    <row r="4734" spans="1:2" x14ac:dyDescent="0.25">
      <c r="A4734" s="5">
        <v>458076</v>
      </c>
      <c r="B4734" s="6">
        <v>9341</v>
      </c>
    </row>
    <row r="4735" spans="1:2" x14ac:dyDescent="0.25">
      <c r="A4735" s="5">
        <v>458259</v>
      </c>
      <c r="B4735" s="6">
        <v>9332</v>
      </c>
    </row>
    <row r="4736" spans="1:2" x14ac:dyDescent="0.25">
      <c r="A4736" s="5">
        <v>458396</v>
      </c>
      <c r="B4736" s="6">
        <v>9090</v>
      </c>
    </row>
    <row r="4737" spans="1:2" x14ac:dyDescent="0.25">
      <c r="A4737" s="5">
        <v>458534</v>
      </c>
      <c r="B4737" s="6">
        <v>9330</v>
      </c>
    </row>
    <row r="4738" spans="1:2" x14ac:dyDescent="0.25">
      <c r="A4738" s="5">
        <v>458854</v>
      </c>
      <c r="B4738" s="6">
        <v>9349</v>
      </c>
    </row>
    <row r="4739" spans="1:2" x14ac:dyDescent="0.25">
      <c r="A4739" s="5">
        <v>458946</v>
      </c>
      <c r="B4739" s="6">
        <v>9353</v>
      </c>
    </row>
    <row r="4740" spans="1:2" x14ac:dyDescent="0.25">
      <c r="A4740" s="5">
        <v>458991</v>
      </c>
      <c r="B4740" s="6">
        <v>9363</v>
      </c>
    </row>
    <row r="4741" spans="1:2" x14ac:dyDescent="0.25">
      <c r="A4741" s="5">
        <v>459083</v>
      </c>
      <c r="B4741" s="6">
        <v>9359</v>
      </c>
    </row>
    <row r="4742" spans="1:2" x14ac:dyDescent="0.25">
      <c r="A4742" s="5">
        <v>459312</v>
      </c>
      <c r="B4742" s="6">
        <v>9340</v>
      </c>
    </row>
    <row r="4743" spans="1:2" x14ac:dyDescent="0.25">
      <c r="A4743" s="5">
        <v>459357</v>
      </c>
      <c r="B4743" s="6">
        <v>9338</v>
      </c>
    </row>
    <row r="4744" spans="1:2" x14ac:dyDescent="0.25">
      <c r="A4744" s="5">
        <v>459586</v>
      </c>
      <c r="B4744" s="6">
        <v>9334</v>
      </c>
    </row>
    <row r="4745" spans="1:2" x14ac:dyDescent="0.25">
      <c r="A4745" s="5">
        <v>459906</v>
      </c>
      <c r="B4745" s="6">
        <v>9367</v>
      </c>
    </row>
    <row r="4746" spans="1:2" x14ac:dyDescent="0.25">
      <c r="A4746" s="5">
        <v>460135</v>
      </c>
      <c r="B4746" s="6">
        <v>9007.5</v>
      </c>
    </row>
    <row r="4747" spans="1:2" x14ac:dyDescent="0.25">
      <c r="A4747" s="5">
        <v>460227</v>
      </c>
      <c r="B4747" s="6">
        <v>9384</v>
      </c>
    </row>
    <row r="4748" spans="1:2" x14ac:dyDescent="0.25">
      <c r="A4748" s="5">
        <v>460501</v>
      </c>
      <c r="B4748" s="6">
        <v>9386</v>
      </c>
    </row>
    <row r="4749" spans="1:2" x14ac:dyDescent="0.25">
      <c r="A4749" s="5">
        <v>461325</v>
      </c>
      <c r="B4749" s="6">
        <v>9391</v>
      </c>
    </row>
    <row r="4750" spans="1:2" x14ac:dyDescent="0.25">
      <c r="A4750" s="5">
        <v>461508</v>
      </c>
      <c r="B4750" s="6">
        <v>9393</v>
      </c>
    </row>
    <row r="4751" spans="1:2" x14ac:dyDescent="0.25">
      <c r="A4751" s="5">
        <v>461690</v>
      </c>
      <c r="B4751" s="6">
        <v>9419</v>
      </c>
    </row>
    <row r="4752" spans="1:2" x14ac:dyDescent="0.25">
      <c r="A4752" s="5">
        <v>462376</v>
      </c>
      <c r="B4752" s="6">
        <v>9431</v>
      </c>
    </row>
    <row r="4753" spans="1:2" x14ac:dyDescent="0.25">
      <c r="A4753" s="5">
        <v>462422</v>
      </c>
      <c r="B4753" s="6">
        <v>9331</v>
      </c>
    </row>
    <row r="4754" spans="1:2" x14ac:dyDescent="0.25">
      <c r="A4754" s="5">
        <v>462559</v>
      </c>
      <c r="B4754" s="6">
        <v>9437</v>
      </c>
    </row>
    <row r="4755" spans="1:2" x14ac:dyDescent="0.25">
      <c r="A4755" s="5">
        <v>462697</v>
      </c>
      <c r="B4755" s="6">
        <v>9422</v>
      </c>
    </row>
    <row r="4756" spans="1:2" x14ac:dyDescent="0.25">
      <c r="A4756" s="5">
        <v>462879</v>
      </c>
      <c r="B4756" s="6">
        <v>9435</v>
      </c>
    </row>
    <row r="4757" spans="1:2" x14ac:dyDescent="0.25">
      <c r="A4757" s="5">
        <v>463108</v>
      </c>
      <c r="B4757" s="6">
        <v>9421</v>
      </c>
    </row>
    <row r="4758" spans="1:2" x14ac:dyDescent="0.25">
      <c r="A4758" s="5">
        <v>463199</v>
      </c>
      <c r="B4758" s="6">
        <v>9447</v>
      </c>
    </row>
    <row r="4759" spans="1:2" x14ac:dyDescent="0.25">
      <c r="A4759" s="5">
        <v>463337</v>
      </c>
      <c r="B4759" s="6">
        <v>9445</v>
      </c>
    </row>
    <row r="4760" spans="1:2" x14ac:dyDescent="0.25">
      <c r="A4760" s="5">
        <v>463428</v>
      </c>
      <c r="B4760" s="6">
        <v>8708</v>
      </c>
    </row>
    <row r="4761" spans="1:2" x14ac:dyDescent="0.25">
      <c r="A4761" s="5">
        <v>463794</v>
      </c>
      <c r="B4761" s="6">
        <v>9455.5</v>
      </c>
    </row>
    <row r="4762" spans="1:2" x14ac:dyDescent="0.25">
      <c r="A4762" s="5">
        <v>464022</v>
      </c>
      <c r="B4762" s="6">
        <v>9451</v>
      </c>
    </row>
    <row r="4763" spans="1:2" x14ac:dyDescent="0.25">
      <c r="A4763" s="5">
        <v>464114</v>
      </c>
      <c r="B4763" s="6">
        <v>9468</v>
      </c>
    </row>
    <row r="4764" spans="1:2" x14ac:dyDescent="0.25">
      <c r="A4764" s="5">
        <v>464251</v>
      </c>
      <c r="B4764" s="6">
        <v>9450.5</v>
      </c>
    </row>
    <row r="4765" spans="1:2" x14ac:dyDescent="0.25">
      <c r="A4765" s="5">
        <v>464434</v>
      </c>
      <c r="B4765" s="6">
        <v>9466</v>
      </c>
    </row>
    <row r="4766" spans="1:2" x14ac:dyDescent="0.25">
      <c r="A4766" s="5">
        <v>464525</v>
      </c>
      <c r="B4766" s="6">
        <v>9476</v>
      </c>
    </row>
    <row r="4767" spans="1:2" x14ac:dyDescent="0.25">
      <c r="A4767" s="5">
        <v>464571</v>
      </c>
      <c r="B4767" s="6">
        <v>9473</v>
      </c>
    </row>
    <row r="4768" spans="1:2" x14ac:dyDescent="0.25">
      <c r="A4768" s="5">
        <v>464708</v>
      </c>
      <c r="B4768" s="6">
        <v>9484</v>
      </c>
    </row>
    <row r="4769" spans="1:2" x14ac:dyDescent="0.25">
      <c r="A4769" s="5">
        <v>464754</v>
      </c>
      <c r="B4769" s="6">
        <v>9457</v>
      </c>
    </row>
    <row r="4770" spans="1:2" x14ac:dyDescent="0.25">
      <c r="A4770" s="5">
        <v>465622</v>
      </c>
      <c r="B4770" s="6">
        <v>9494</v>
      </c>
    </row>
    <row r="4771" spans="1:2" x14ac:dyDescent="0.25">
      <c r="A4771" s="5">
        <v>465668</v>
      </c>
      <c r="B4771" s="6">
        <v>9440</v>
      </c>
    </row>
    <row r="4772" spans="1:2" x14ac:dyDescent="0.25">
      <c r="A4772" s="5">
        <v>465759</v>
      </c>
      <c r="B4772" s="6">
        <v>9490</v>
      </c>
    </row>
    <row r="4773" spans="1:2" x14ac:dyDescent="0.25">
      <c r="A4773" s="5">
        <v>465851</v>
      </c>
      <c r="B4773" s="6">
        <v>9414</v>
      </c>
    </row>
    <row r="4774" spans="1:2" x14ac:dyDescent="0.25">
      <c r="A4774" s="5">
        <v>465942</v>
      </c>
      <c r="B4774" s="6">
        <v>9440</v>
      </c>
    </row>
    <row r="4775" spans="1:2" x14ac:dyDescent="0.25">
      <c r="A4775" s="5">
        <v>466170</v>
      </c>
      <c r="B4775" s="6">
        <v>9512</v>
      </c>
    </row>
    <row r="4776" spans="1:2" x14ac:dyDescent="0.25">
      <c r="A4776" s="5">
        <v>466353</v>
      </c>
      <c r="B4776" s="6">
        <v>9497</v>
      </c>
    </row>
    <row r="4777" spans="1:2" x14ac:dyDescent="0.25">
      <c r="A4777" s="5">
        <v>466399</v>
      </c>
      <c r="B4777" s="6">
        <v>9519</v>
      </c>
    </row>
    <row r="4778" spans="1:2" x14ac:dyDescent="0.25">
      <c r="A4778" s="5">
        <v>466536</v>
      </c>
      <c r="B4778" s="6">
        <v>9418</v>
      </c>
    </row>
    <row r="4779" spans="1:2" x14ac:dyDescent="0.25">
      <c r="A4779" s="5">
        <v>466764</v>
      </c>
      <c r="B4779" s="6">
        <v>9522</v>
      </c>
    </row>
    <row r="4780" spans="1:2" x14ac:dyDescent="0.25">
      <c r="A4780" s="5">
        <v>466810</v>
      </c>
      <c r="B4780" s="6">
        <v>9534</v>
      </c>
    </row>
    <row r="4781" spans="1:2" x14ac:dyDescent="0.25">
      <c r="A4781" s="5">
        <v>466993</v>
      </c>
      <c r="B4781" s="6">
        <v>9476</v>
      </c>
    </row>
    <row r="4782" spans="1:2" x14ac:dyDescent="0.25">
      <c r="A4782" s="5">
        <v>467130</v>
      </c>
      <c r="B4782" s="6">
        <v>9434</v>
      </c>
    </row>
    <row r="4783" spans="1:2" x14ac:dyDescent="0.25">
      <c r="A4783" s="5">
        <v>467313</v>
      </c>
      <c r="B4783" s="6">
        <v>9508</v>
      </c>
    </row>
    <row r="4784" spans="1:2" x14ac:dyDescent="0.25">
      <c r="A4784" s="5">
        <v>467541</v>
      </c>
      <c r="B4784" s="6">
        <v>9481</v>
      </c>
    </row>
    <row r="4785" spans="1:2" x14ac:dyDescent="0.25">
      <c r="A4785" s="5">
        <v>467998</v>
      </c>
      <c r="B4785" s="6">
        <v>9551.5</v>
      </c>
    </row>
    <row r="4786" spans="1:2" x14ac:dyDescent="0.25">
      <c r="A4786" s="5">
        <v>468180</v>
      </c>
      <c r="B4786" s="6">
        <v>9561</v>
      </c>
    </row>
    <row r="4787" spans="1:2" x14ac:dyDescent="0.25">
      <c r="A4787" s="5">
        <v>468957</v>
      </c>
      <c r="B4787" s="6">
        <v>9561</v>
      </c>
    </row>
    <row r="4788" spans="1:2" x14ac:dyDescent="0.25">
      <c r="A4788" s="5">
        <v>469048</v>
      </c>
      <c r="B4788" s="6">
        <v>9578</v>
      </c>
    </row>
    <row r="4789" spans="1:2" x14ac:dyDescent="0.25">
      <c r="A4789" s="5">
        <v>469094</v>
      </c>
      <c r="B4789" s="6">
        <v>9140</v>
      </c>
    </row>
    <row r="4790" spans="1:2" x14ac:dyDescent="0.25">
      <c r="A4790" s="5">
        <v>469185</v>
      </c>
      <c r="B4790" s="6">
        <v>9558</v>
      </c>
    </row>
    <row r="4791" spans="1:2" x14ac:dyDescent="0.25">
      <c r="A4791" s="5">
        <v>469277</v>
      </c>
      <c r="B4791" s="6">
        <v>9327</v>
      </c>
    </row>
    <row r="4792" spans="1:2" x14ac:dyDescent="0.25">
      <c r="A4792" s="5">
        <v>469414</v>
      </c>
      <c r="B4792" s="6">
        <v>9574.5</v>
      </c>
    </row>
    <row r="4793" spans="1:2" x14ac:dyDescent="0.25">
      <c r="A4793" s="5">
        <v>469733</v>
      </c>
      <c r="B4793" s="6">
        <v>9573</v>
      </c>
    </row>
    <row r="4794" spans="1:2" x14ac:dyDescent="0.25">
      <c r="A4794" s="5">
        <v>469916</v>
      </c>
      <c r="B4794" s="6">
        <v>9292</v>
      </c>
    </row>
    <row r="4795" spans="1:2" x14ac:dyDescent="0.25">
      <c r="A4795" s="5">
        <v>469961</v>
      </c>
      <c r="B4795" s="6">
        <v>9509</v>
      </c>
    </row>
    <row r="4796" spans="1:2" x14ac:dyDescent="0.25">
      <c r="A4796" s="5">
        <v>470053</v>
      </c>
      <c r="B4796" s="6">
        <v>9594</v>
      </c>
    </row>
    <row r="4797" spans="1:2" x14ac:dyDescent="0.25">
      <c r="A4797" s="5">
        <v>470144</v>
      </c>
      <c r="B4797" s="6">
        <v>9601</v>
      </c>
    </row>
    <row r="4798" spans="1:2" x14ac:dyDescent="0.25">
      <c r="A4798" s="5">
        <v>470190</v>
      </c>
      <c r="B4798" s="6">
        <v>9592</v>
      </c>
    </row>
    <row r="4799" spans="1:2" x14ac:dyDescent="0.25">
      <c r="A4799" s="5">
        <v>470418</v>
      </c>
      <c r="B4799" s="6">
        <v>9494</v>
      </c>
    </row>
    <row r="4800" spans="1:2" x14ac:dyDescent="0.25">
      <c r="A4800" s="5">
        <v>470601</v>
      </c>
      <c r="B4800" s="6">
        <v>9617</v>
      </c>
    </row>
    <row r="4801" spans="1:2" x14ac:dyDescent="0.25">
      <c r="A4801" s="5">
        <v>470646</v>
      </c>
      <c r="B4801" s="6">
        <v>9614</v>
      </c>
    </row>
    <row r="4802" spans="1:2" x14ac:dyDescent="0.25">
      <c r="A4802" s="5">
        <v>470966</v>
      </c>
      <c r="B4802" s="6">
        <v>9624</v>
      </c>
    </row>
    <row r="4803" spans="1:2" x14ac:dyDescent="0.25">
      <c r="A4803" s="5">
        <v>471148</v>
      </c>
      <c r="B4803" s="6">
        <v>9467</v>
      </c>
    </row>
    <row r="4804" spans="1:2" x14ac:dyDescent="0.25">
      <c r="A4804" s="5">
        <v>471240</v>
      </c>
      <c r="B4804" s="6">
        <v>9615.5</v>
      </c>
    </row>
    <row r="4805" spans="1:2" x14ac:dyDescent="0.25">
      <c r="A4805" s="5">
        <v>471422</v>
      </c>
      <c r="B4805" s="6">
        <v>9553</v>
      </c>
    </row>
    <row r="4806" spans="1:2" x14ac:dyDescent="0.25">
      <c r="A4806" s="5">
        <v>472016</v>
      </c>
      <c r="B4806" s="6">
        <v>9591</v>
      </c>
    </row>
    <row r="4807" spans="1:2" x14ac:dyDescent="0.25">
      <c r="A4807" s="5">
        <v>472335</v>
      </c>
      <c r="B4807" s="6">
        <v>9647</v>
      </c>
    </row>
    <row r="4808" spans="1:2" x14ac:dyDescent="0.25">
      <c r="A4808" s="5">
        <v>472700</v>
      </c>
      <c r="B4808" s="6">
        <v>9410</v>
      </c>
    </row>
    <row r="4809" spans="1:2" x14ac:dyDescent="0.25">
      <c r="A4809" s="5">
        <v>472883</v>
      </c>
      <c r="B4809" s="6">
        <v>9406</v>
      </c>
    </row>
    <row r="4810" spans="1:2" x14ac:dyDescent="0.25">
      <c r="A4810" s="5">
        <v>473019</v>
      </c>
      <c r="B4810" s="6">
        <v>9646.6666666666661</v>
      </c>
    </row>
    <row r="4811" spans="1:2" x14ac:dyDescent="0.25">
      <c r="A4811" s="5">
        <v>473339</v>
      </c>
      <c r="B4811" s="6">
        <v>9664</v>
      </c>
    </row>
    <row r="4812" spans="1:2" x14ac:dyDescent="0.25">
      <c r="A4812" s="5">
        <v>473613</v>
      </c>
      <c r="B4812" s="6">
        <v>9656</v>
      </c>
    </row>
    <row r="4813" spans="1:2" x14ac:dyDescent="0.25">
      <c r="A4813" s="5">
        <v>473658</v>
      </c>
      <c r="B4813" s="6">
        <v>9667.5</v>
      </c>
    </row>
    <row r="4814" spans="1:2" x14ac:dyDescent="0.25">
      <c r="A4814" s="5">
        <v>473795</v>
      </c>
      <c r="B4814" s="6">
        <v>9672</v>
      </c>
    </row>
    <row r="4815" spans="1:2" x14ac:dyDescent="0.25">
      <c r="A4815" s="5">
        <v>474114</v>
      </c>
      <c r="B4815" s="6">
        <v>9675</v>
      </c>
    </row>
    <row r="4816" spans="1:2" x14ac:dyDescent="0.25">
      <c r="A4816" s="5">
        <v>474343</v>
      </c>
      <c r="B4816" s="6">
        <v>9687</v>
      </c>
    </row>
    <row r="4817" spans="1:2" x14ac:dyDescent="0.25">
      <c r="A4817" s="5">
        <v>474571</v>
      </c>
      <c r="B4817" s="6">
        <v>9591</v>
      </c>
    </row>
    <row r="4818" spans="1:2" x14ac:dyDescent="0.25">
      <c r="A4818" s="5">
        <v>474799</v>
      </c>
      <c r="B4818" s="6">
        <v>9701</v>
      </c>
    </row>
    <row r="4819" spans="1:2" x14ac:dyDescent="0.25">
      <c r="A4819" s="5">
        <v>474890</v>
      </c>
      <c r="B4819" s="6">
        <v>9701</v>
      </c>
    </row>
    <row r="4820" spans="1:2" x14ac:dyDescent="0.25">
      <c r="A4820" s="5">
        <v>475209</v>
      </c>
      <c r="B4820" s="6">
        <v>9714</v>
      </c>
    </row>
    <row r="4821" spans="1:2" x14ac:dyDescent="0.25">
      <c r="A4821" s="5">
        <v>475665</v>
      </c>
      <c r="B4821" s="6">
        <v>9704</v>
      </c>
    </row>
    <row r="4822" spans="1:2" x14ac:dyDescent="0.25">
      <c r="A4822" s="5">
        <v>476167</v>
      </c>
      <c r="B4822" s="6">
        <v>9724</v>
      </c>
    </row>
    <row r="4823" spans="1:2" x14ac:dyDescent="0.25">
      <c r="A4823" s="5">
        <v>477215</v>
      </c>
      <c r="B4823" s="6">
        <v>9748</v>
      </c>
    </row>
    <row r="4824" spans="1:2" x14ac:dyDescent="0.25">
      <c r="A4824" s="5">
        <v>477307</v>
      </c>
      <c r="B4824" s="6">
        <v>9737</v>
      </c>
    </row>
    <row r="4825" spans="1:2" x14ac:dyDescent="0.25">
      <c r="A4825" s="5">
        <v>477580</v>
      </c>
      <c r="B4825" s="6">
        <v>9752</v>
      </c>
    </row>
    <row r="4826" spans="1:2" x14ac:dyDescent="0.25">
      <c r="A4826" s="5">
        <v>477626</v>
      </c>
      <c r="B4826" s="6">
        <v>9769</v>
      </c>
    </row>
    <row r="4827" spans="1:2" x14ac:dyDescent="0.25">
      <c r="A4827" s="5">
        <v>477762</v>
      </c>
      <c r="B4827" s="6">
        <v>9746</v>
      </c>
    </row>
    <row r="4828" spans="1:2" x14ac:dyDescent="0.25">
      <c r="A4828" s="5">
        <v>477808</v>
      </c>
      <c r="B4828" s="6">
        <v>9733</v>
      </c>
    </row>
    <row r="4829" spans="1:2" x14ac:dyDescent="0.25">
      <c r="A4829" s="5">
        <v>477899</v>
      </c>
      <c r="B4829" s="6">
        <v>9763</v>
      </c>
    </row>
    <row r="4830" spans="1:2" x14ac:dyDescent="0.25">
      <c r="A4830" s="5">
        <v>478173</v>
      </c>
      <c r="B4830" s="6">
        <v>8937</v>
      </c>
    </row>
    <row r="4831" spans="1:2" x14ac:dyDescent="0.25">
      <c r="A4831" s="5">
        <v>478674</v>
      </c>
      <c r="B4831" s="6">
        <v>9767</v>
      </c>
    </row>
    <row r="4832" spans="1:2" x14ac:dyDescent="0.25">
      <c r="A4832" s="5">
        <v>478856</v>
      </c>
      <c r="B4832" s="6">
        <v>9790</v>
      </c>
    </row>
    <row r="4833" spans="1:2" x14ac:dyDescent="0.25">
      <c r="A4833" s="5">
        <v>478902</v>
      </c>
      <c r="B4833" s="6">
        <v>9794</v>
      </c>
    </row>
    <row r="4834" spans="1:2" x14ac:dyDescent="0.25">
      <c r="A4834" s="5">
        <v>478948</v>
      </c>
      <c r="B4834" s="6">
        <v>9788</v>
      </c>
    </row>
    <row r="4835" spans="1:2" x14ac:dyDescent="0.25">
      <c r="A4835" s="5">
        <v>478993</v>
      </c>
      <c r="B4835" s="6">
        <v>9794</v>
      </c>
    </row>
    <row r="4836" spans="1:2" x14ac:dyDescent="0.25">
      <c r="A4836" s="5">
        <v>479175</v>
      </c>
      <c r="B4836" s="6">
        <v>9801</v>
      </c>
    </row>
    <row r="4837" spans="1:2" x14ac:dyDescent="0.25">
      <c r="A4837" s="5">
        <v>479312</v>
      </c>
      <c r="B4837" s="6">
        <v>9801</v>
      </c>
    </row>
    <row r="4838" spans="1:2" x14ac:dyDescent="0.25">
      <c r="A4838" s="5">
        <v>479358</v>
      </c>
      <c r="B4838" s="6">
        <v>9731</v>
      </c>
    </row>
    <row r="4839" spans="1:2" x14ac:dyDescent="0.25">
      <c r="A4839" s="5">
        <v>479631</v>
      </c>
      <c r="B4839" s="6">
        <v>9792</v>
      </c>
    </row>
    <row r="4840" spans="1:2" x14ac:dyDescent="0.25">
      <c r="A4840" s="5">
        <v>479859</v>
      </c>
      <c r="B4840" s="6">
        <v>9663</v>
      </c>
    </row>
    <row r="4841" spans="1:2" x14ac:dyDescent="0.25">
      <c r="A4841" s="5">
        <v>480223</v>
      </c>
      <c r="B4841" s="6">
        <v>9824</v>
      </c>
    </row>
    <row r="4842" spans="1:2" x14ac:dyDescent="0.25">
      <c r="A4842" s="5">
        <v>480406</v>
      </c>
      <c r="B4842" s="6">
        <v>9799</v>
      </c>
    </row>
    <row r="4843" spans="1:2" x14ac:dyDescent="0.25">
      <c r="A4843" s="5">
        <v>480451</v>
      </c>
      <c r="B4843" s="6">
        <v>9820</v>
      </c>
    </row>
    <row r="4844" spans="1:2" x14ac:dyDescent="0.25">
      <c r="A4844" s="5">
        <v>480497</v>
      </c>
      <c r="B4844" s="6">
        <v>9824</v>
      </c>
    </row>
    <row r="4845" spans="1:2" x14ac:dyDescent="0.25">
      <c r="A4845" s="5">
        <v>480770</v>
      </c>
      <c r="B4845" s="6">
        <v>9824</v>
      </c>
    </row>
    <row r="4846" spans="1:2" x14ac:dyDescent="0.25">
      <c r="A4846" s="5">
        <v>480952</v>
      </c>
      <c r="B4846" s="6">
        <v>9798</v>
      </c>
    </row>
    <row r="4847" spans="1:2" x14ac:dyDescent="0.25">
      <c r="A4847" s="5">
        <v>481043</v>
      </c>
      <c r="B4847" s="6">
        <v>9837</v>
      </c>
    </row>
    <row r="4848" spans="1:2" x14ac:dyDescent="0.25">
      <c r="A4848" s="5">
        <v>481271</v>
      </c>
      <c r="B4848" s="6">
        <v>9835</v>
      </c>
    </row>
    <row r="4849" spans="1:2" x14ac:dyDescent="0.25">
      <c r="A4849" s="5">
        <v>481317</v>
      </c>
      <c r="B4849" s="6">
        <v>9827</v>
      </c>
    </row>
    <row r="4850" spans="1:2" x14ac:dyDescent="0.25">
      <c r="A4850" s="5">
        <v>481772</v>
      </c>
      <c r="B4850" s="6">
        <v>9852.5</v>
      </c>
    </row>
    <row r="4851" spans="1:2" x14ac:dyDescent="0.25">
      <c r="A4851" s="5">
        <v>481954</v>
      </c>
      <c r="B4851" s="6">
        <v>9820</v>
      </c>
    </row>
    <row r="4852" spans="1:2" x14ac:dyDescent="0.25">
      <c r="A4852" s="5">
        <v>482137</v>
      </c>
      <c r="B4852" s="6">
        <v>9622</v>
      </c>
    </row>
    <row r="4853" spans="1:2" x14ac:dyDescent="0.25">
      <c r="A4853" s="5">
        <v>482410</v>
      </c>
      <c r="B4853" s="6">
        <v>9560</v>
      </c>
    </row>
    <row r="4854" spans="1:2" x14ac:dyDescent="0.25">
      <c r="A4854" s="5">
        <v>482683</v>
      </c>
      <c r="B4854" s="6">
        <v>9706</v>
      </c>
    </row>
    <row r="4855" spans="1:2" x14ac:dyDescent="0.25">
      <c r="A4855" s="5">
        <v>482865</v>
      </c>
      <c r="B4855" s="6">
        <v>9876</v>
      </c>
    </row>
    <row r="4856" spans="1:2" x14ac:dyDescent="0.25">
      <c r="A4856" s="5">
        <v>482911</v>
      </c>
      <c r="B4856" s="6">
        <v>9814</v>
      </c>
    </row>
    <row r="4857" spans="1:2" x14ac:dyDescent="0.25">
      <c r="A4857" s="5">
        <v>483275</v>
      </c>
      <c r="B4857" s="6">
        <v>9585</v>
      </c>
    </row>
    <row r="4858" spans="1:2" x14ac:dyDescent="0.25">
      <c r="A4858" s="5">
        <v>483321</v>
      </c>
      <c r="B4858" s="6">
        <v>9897</v>
      </c>
    </row>
    <row r="4859" spans="1:2" x14ac:dyDescent="0.25">
      <c r="A4859" s="5">
        <v>483412</v>
      </c>
      <c r="B4859" s="6">
        <v>9892</v>
      </c>
    </row>
    <row r="4860" spans="1:2" x14ac:dyDescent="0.25">
      <c r="A4860" s="5">
        <v>483457</v>
      </c>
      <c r="B4860" s="6">
        <v>9882</v>
      </c>
    </row>
    <row r="4861" spans="1:2" x14ac:dyDescent="0.25">
      <c r="A4861" s="5">
        <v>483639</v>
      </c>
      <c r="B4861" s="6">
        <v>9901</v>
      </c>
    </row>
    <row r="4862" spans="1:2" x14ac:dyDescent="0.25">
      <c r="A4862" s="5">
        <v>483730</v>
      </c>
      <c r="B4862" s="6">
        <v>9896</v>
      </c>
    </row>
    <row r="4863" spans="1:2" x14ac:dyDescent="0.25">
      <c r="A4863" s="5">
        <v>484186</v>
      </c>
      <c r="B4863" s="6">
        <v>9918</v>
      </c>
    </row>
    <row r="4864" spans="1:2" x14ac:dyDescent="0.25">
      <c r="A4864" s="5">
        <v>484322</v>
      </c>
      <c r="B4864" s="6">
        <v>9889</v>
      </c>
    </row>
    <row r="4865" spans="1:2" x14ac:dyDescent="0.25">
      <c r="A4865" s="5">
        <v>484504</v>
      </c>
      <c r="B4865" s="6">
        <v>9910</v>
      </c>
    </row>
    <row r="4866" spans="1:2" x14ac:dyDescent="0.25">
      <c r="A4866" s="5">
        <v>485050</v>
      </c>
      <c r="B4866" s="6">
        <v>9906</v>
      </c>
    </row>
    <row r="4867" spans="1:2" x14ac:dyDescent="0.25">
      <c r="A4867" s="5">
        <v>485642</v>
      </c>
      <c r="B4867" s="6">
        <v>9681.3333333333339</v>
      </c>
    </row>
    <row r="4868" spans="1:2" x14ac:dyDescent="0.25">
      <c r="A4868" s="5">
        <v>485733</v>
      </c>
      <c r="B4868" s="6">
        <v>9950</v>
      </c>
    </row>
    <row r="4869" spans="1:2" x14ac:dyDescent="0.25">
      <c r="A4869" s="5">
        <v>486097</v>
      </c>
      <c r="B4869" s="6">
        <v>9932</v>
      </c>
    </row>
    <row r="4870" spans="1:2" x14ac:dyDescent="0.25">
      <c r="A4870" s="5">
        <v>486188</v>
      </c>
      <c r="B4870" s="6">
        <v>9946</v>
      </c>
    </row>
    <row r="4871" spans="1:2" x14ac:dyDescent="0.25">
      <c r="A4871" s="5">
        <v>486871</v>
      </c>
      <c r="B4871" s="6">
        <v>9954</v>
      </c>
    </row>
    <row r="4872" spans="1:2" x14ac:dyDescent="0.25">
      <c r="A4872" s="5">
        <v>487007</v>
      </c>
      <c r="B4872" s="6">
        <v>9935</v>
      </c>
    </row>
    <row r="4873" spans="1:2" x14ac:dyDescent="0.25">
      <c r="A4873" s="5">
        <v>487098</v>
      </c>
      <c r="B4873" s="6">
        <v>9940</v>
      </c>
    </row>
    <row r="4874" spans="1:2" x14ac:dyDescent="0.25">
      <c r="A4874" s="5">
        <v>487235</v>
      </c>
      <c r="B4874" s="6">
        <v>9966.5</v>
      </c>
    </row>
    <row r="4875" spans="1:2" x14ac:dyDescent="0.25">
      <c r="A4875" s="5">
        <v>487599</v>
      </c>
      <c r="B4875" s="6">
        <v>9976</v>
      </c>
    </row>
    <row r="4876" spans="1:2" x14ac:dyDescent="0.25">
      <c r="A4876" s="5">
        <v>487781</v>
      </c>
      <c r="B4876" s="6">
        <v>9943</v>
      </c>
    </row>
    <row r="4877" spans="1:2" x14ac:dyDescent="0.25">
      <c r="A4877" s="5">
        <v>487872</v>
      </c>
      <c r="B4877" s="6">
        <v>9960</v>
      </c>
    </row>
    <row r="4878" spans="1:2" x14ac:dyDescent="0.25">
      <c r="A4878" s="5">
        <v>487917</v>
      </c>
      <c r="B4878" s="6">
        <v>9625</v>
      </c>
    </row>
    <row r="4879" spans="1:2" x14ac:dyDescent="0.25">
      <c r="A4879" s="5">
        <v>488054</v>
      </c>
      <c r="B4879" s="6">
        <v>9777</v>
      </c>
    </row>
    <row r="4880" spans="1:2" x14ac:dyDescent="0.25">
      <c r="A4880" s="5">
        <v>488236</v>
      </c>
      <c r="B4880" s="6">
        <v>9963.5</v>
      </c>
    </row>
    <row r="4881" spans="1:2" x14ac:dyDescent="0.25">
      <c r="A4881" s="5">
        <v>488281</v>
      </c>
      <c r="B4881" s="6">
        <v>9442</v>
      </c>
    </row>
    <row r="4882" spans="1:2" x14ac:dyDescent="0.25">
      <c r="A4882" s="5">
        <v>488372</v>
      </c>
      <c r="B4882" s="6">
        <v>9866</v>
      </c>
    </row>
    <row r="4883" spans="1:2" x14ac:dyDescent="0.25">
      <c r="A4883" s="5">
        <v>488736</v>
      </c>
      <c r="B4883" s="6">
        <v>10003</v>
      </c>
    </row>
    <row r="4884" spans="1:2" x14ac:dyDescent="0.25">
      <c r="A4884" s="5">
        <v>489236</v>
      </c>
      <c r="B4884" s="6">
        <v>10010</v>
      </c>
    </row>
    <row r="4885" spans="1:2" x14ac:dyDescent="0.25">
      <c r="A4885" s="5">
        <v>489418</v>
      </c>
      <c r="B4885" s="6">
        <v>10018</v>
      </c>
    </row>
    <row r="4886" spans="1:2" x14ac:dyDescent="0.25">
      <c r="A4886" s="5">
        <v>489736</v>
      </c>
      <c r="B4886" s="6">
        <v>10009</v>
      </c>
    </row>
    <row r="4887" spans="1:2" x14ac:dyDescent="0.25">
      <c r="A4887" s="5">
        <v>490555</v>
      </c>
      <c r="B4887" s="6">
        <v>8946</v>
      </c>
    </row>
    <row r="4888" spans="1:2" x14ac:dyDescent="0.25">
      <c r="A4888" s="5">
        <v>490873</v>
      </c>
      <c r="B4888" s="6">
        <v>10045</v>
      </c>
    </row>
    <row r="4889" spans="1:2" x14ac:dyDescent="0.25">
      <c r="A4889" s="5">
        <v>491055</v>
      </c>
      <c r="B4889" s="6">
        <v>9795.5</v>
      </c>
    </row>
    <row r="4890" spans="1:2" x14ac:dyDescent="0.25">
      <c r="A4890" s="5">
        <v>491146</v>
      </c>
      <c r="B4890" s="6">
        <v>10007</v>
      </c>
    </row>
    <row r="4891" spans="1:2" x14ac:dyDescent="0.25">
      <c r="A4891" s="5">
        <v>491419</v>
      </c>
      <c r="B4891" s="6">
        <v>10075</v>
      </c>
    </row>
    <row r="4892" spans="1:2" x14ac:dyDescent="0.25">
      <c r="A4892" s="5">
        <v>491691</v>
      </c>
      <c r="B4892" s="6">
        <v>10036</v>
      </c>
    </row>
    <row r="4893" spans="1:2" x14ac:dyDescent="0.25">
      <c r="A4893" s="5">
        <v>492191</v>
      </c>
      <c r="B4893" s="6">
        <v>10038</v>
      </c>
    </row>
    <row r="4894" spans="1:2" x14ac:dyDescent="0.25">
      <c r="A4894" s="5">
        <v>492555</v>
      </c>
      <c r="B4894" s="6">
        <v>10097.5</v>
      </c>
    </row>
    <row r="4895" spans="1:2" x14ac:dyDescent="0.25">
      <c r="A4895" s="5">
        <v>492737</v>
      </c>
      <c r="B4895" s="6">
        <v>10095</v>
      </c>
    </row>
    <row r="4896" spans="1:2" x14ac:dyDescent="0.25">
      <c r="A4896" s="5">
        <v>493100</v>
      </c>
      <c r="B4896" s="6">
        <v>9741</v>
      </c>
    </row>
    <row r="4897" spans="1:2" x14ac:dyDescent="0.25">
      <c r="A4897" s="5">
        <v>493509</v>
      </c>
      <c r="B4897" s="6">
        <v>10013.333333333334</v>
      </c>
    </row>
    <row r="4898" spans="1:2" x14ac:dyDescent="0.25">
      <c r="A4898" s="5">
        <v>494055</v>
      </c>
      <c r="B4898" s="6">
        <v>10119</v>
      </c>
    </row>
    <row r="4899" spans="1:2" x14ac:dyDescent="0.25">
      <c r="A4899" s="5">
        <v>494327</v>
      </c>
      <c r="B4899" s="6">
        <v>10131</v>
      </c>
    </row>
    <row r="4900" spans="1:2" x14ac:dyDescent="0.25">
      <c r="A4900" s="5">
        <v>494509</v>
      </c>
      <c r="B4900" s="6">
        <v>10069</v>
      </c>
    </row>
    <row r="4901" spans="1:2" x14ac:dyDescent="0.25">
      <c r="A4901" s="5">
        <v>494645</v>
      </c>
      <c r="B4901" s="6">
        <v>10119</v>
      </c>
    </row>
    <row r="4902" spans="1:2" x14ac:dyDescent="0.25">
      <c r="A4902" s="5">
        <v>494691</v>
      </c>
      <c r="B4902" s="6">
        <v>10118</v>
      </c>
    </row>
    <row r="4903" spans="1:2" x14ac:dyDescent="0.25">
      <c r="A4903" s="5">
        <v>494781</v>
      </c>
      <c r="B4903" s="6">
        <v>10150</v>
      </c>
    </row>
    <row r="4904" spans="1:2" x14ac:dyDescent="0.25">
      <c r="A4904" s="5">
        <v>494963</v>
      </c>
      <c r="B4904" s="6">
        <v>10121</v>
      </c>
    </row>
    <row r="4905" spans="1:2" x14ac:dyDescent="0.25">
      <c r="A4905" s="5">
        <v>495054</v>
      </c>
      <c r="B4905" s="6">
        <v>10118</v>
      </c>
    </row>
    <row r="4906" spans="1:2" x14ac:dyDescent="0.25">
      <c r="A4906" s="5">
        <v>495508</v>
      </c>
      <c r="B4906" s="6">
        <v>10033</v>
      </c>
    </row>
    <row r="4907" spans="1:2" x14ac:dyDescent="0.25">
      <c r="A4907" s="5">
        <v>495826</v>
      </c>
      <c r="B4907" s="6">
        <v>10166</v>
      </c>
    </row>
    <row r="4908" spans="1:2" x14ac:dyDescent="0.25">
      <c r="A4908" s="5">
        <v>496326</v>
      </c>
      <c r="B4908" s="6">
        <v>10133</v>
      </c>
    </row>
    <row r="4909" spans="1:2" x14ac:dyDescent="0.25">
      <c r="A4909" s="5">
        <v>496371</v>
      </c>
      <c r="B4909" s="6">
        <v>10100</v>
      </c>
    </row>
    <row r="4910" spans="1:2" x14ac:dyDescent="0.25">
      <c r="A4910" s="5">
        <v>497098</v>
      </c>
      <c r="B4910" s="6">
        <v>10152</v>
      </c>
    </row>
    <row r="4911" spans="1:2" x14ac:dyDescent="0.25">
      <c r="A4911" s="5">
        <v>498324</v>
      </c>
      <c r="B4911" s="6">
        <v>10075</v>
      </c>
    </row>
    <row r="4912" spans="1:2" x14ac:dyDescent="0.25">
      <c r="A4912" s="5">
        <v>498369</v>
      </c>
      <c r="B4912" s="6">
        <v>9913</v>
      </c>
    </row>
    <row r="4913" spans="1:2" x14ac:dyDescent="0.25">
      <c r="A4913" s="5">
        <v>498505</v>
      </c>
      <c r="B4913" s="6">
        <v>10204</v>
      </c>
    </row>
    <row r="4914" spans="1:2" x14ac:dyDescent="0.25">
      <c r="A4914" s="5">
        <v>498551</v>
      </c>
      <c r="B4914" s="6">
        <v>9927</v>
      </c>
    </row>
    <row r="4915" spans="1:2" x14ac:dyDescent="0.25">
      <c r="A4915" s="5">
        <v>499050</v>
      </c>
      <c r="B4915" s="6">
        <v>10236</v>
      </c>
    </row>
    <row r="4916" spans="1:2" x14ac:dyDescent="0.25">
      <c r="A4916" s="5">
        <v>499186</v>
      </c>
      <c r="B4916" s="6">
        <v>9904</v>
      </c>
    </row>
    <row r="4917" spans="1:2" x14ac:dyDescent="0.25">
      <c r="A4917" s="5">
        <v>499322</v>
      </c>
      <c r="B4917" s="6">
        <v>10222</v>
      </c>
    </row>
    <row r="4918" spans="1:2" x14ac:dyDescent="0.25">
      <c r="A4918" s="5">
        <v>499413</v>
      </c>
      <c r="B4918" s="6">
        <v>10254</v>
      </c>
    </row>
    <row r="4919" spans="1:2" x14ac:dyDescent="0.25">
      <c r="A4919" s="5">
        <v>499685</v>
      </c>
      <c r="B4919" s="6">
        <v>10242</v>
      </c>
    </row>
    <row r="4920" spans="1:2" x14ac:dyDescent="0.25">
      <c r="A4920" s="5">
        <v>499867</v>
      </c>
      <c r="B4920" s="6">
        <v>10256</v>
      </c>
    </row>
    <row r="4921" spans="1:2" x14ac:dyDescent="0.25">
      <c r="A4921" s="5">
        <v>499912</v>
      </c>
      <c r="B4921" s="6">
        <v>10233</v>
      </c>
    </row>
    <row r="4922" spans="1:2" x14ac:dyDescent="0.25">
      <c r="A4922" s="5">
        <v>500139</v>
      </c>
      <c r="B4922" s="6">
        <v>10256</v>
      </c>
    </row>
    <row r="4923" spans="1:2" x14ac:dyDescent="0.25">
      <c r="A4923" s="5">
        <v>500366</v>
      </c>
      <c r="B4923" s="6">
        <v>9898</v>
      </c>
    </row>
    <row r="4924" spans="1:2" x14ac:dyDescent="0.25">
      <c r="A4924" s="5">
        <v>501636</v>
      </c>
      <c r="B4924" s="6">
        <v>10285</v>
      </c>
    </row>
    <row r="4925" spans="1:2" x14ac:dyDescent="0.25">
      <c r="A4925" s="5">
        <v>502135</v>
      </c>
      <c r="B4925" s="6">
        <v>10298</v>
      </c>
    </row>
    <row r="4926" spans="1:2" x14ac:dyDescent="0.25">
      <c r="A4926" s="5">
        <v>502272</v>
      </c>
      <c r="B4926" s="6">
        <v>10243</v>
      </c>
    </row>
    <row r="4927" spans="1:2" x14ac:dyDescent="0.25">
      <c r="A4927" s="5">
        <v>502408</v>
      </c>
      <c r="B4927" s="6">
        <v>10211</v>
      </c>
    </row>
    <row r="4928" spans="1:2" x14ac:dyDescent="0.25">
      <c r="A4928" s="5">
        <v>502770</v>
      </c>
      <c r="B4928" s="6">
        <v>10293</v>
      </c>
    </row>
    <row r="4929" spans="1:2" x14ac:dyDescent="0.25">
      <c r="A4929" s="5">
        <v>503179</v>
      </c>
      <c r="B4929" s="6">
        <v>10308</v>
      </c>
    </row>
    <row r="4930" spans="1:2" x14ac:dyDescent="0.25">
      <c r="A4930" s="5">
        <v>503360</v>
      </c>
      <c r="B4930" s="6">
        <v>10322</v>
      </c>
    </row>
    <row r="4931" spans="1:2" x14ac:dyDescent="0.25">
      <c r="A4931" s="5">
        <v>503541</v>
      </c>
      <c r="B4931" s="6">
        <v>10343</v>
      </c>
    </row>
    <row r="4932" spans="1:2" x14ac:dyDescent="0.25">
      <c r="A4932" s="5">
        <v>503723</v>
      </c>
      <c r="B4932" s="6">
        <v>10331</v>
      </c>
    </row>
    <row r="4933" spans="1:2" x14ac:dyDescent="0.25">
      <c r="A4933" s="5">
        <v>503904</v>
      </c>
      <c r="B4933" s="6">
        <v>10277</v>
      </c>
    </row>
    <row r="4934" spans="1:2" x14ac:dyDescent="0.25">
      <c r="A4934" s="5">
        <v>504086</v>
      </c>
      <c r="B4934" s="6">
        <v>9938</v>
      </c>
    </row>
    <row r="4935" spans="1:2" x14ac:dyDescent="0.25">
      <c r="A4935" s="5">
        <v>504312</v>
      </c>
      <c r="B4935" s="6">
        <v>10361</v>
      </c>
    </row>
    <row r="4936" spans="1:2" x14ac:dyDescent="0.25">
      <c r="A4936" s="5">
        <v>504720</v>
      </c>
      <c r="B4936" s="6">
        <v>10016</v>
      </c>
    </row>
    <row r="4937" spans="1:2" x14ac:dyDescent="0.25">
      <c r="A4937" s="5">
        <v>504811</v>
      </c>
      <c r="B4937" s="6">
        <v>10346</v>
      </c>
    </row>
    <row r="4938" spans="1:2" x14ac:dyDescent="0.25">
      <c r="A4938" s="5">
        <v>505355</v>
      </c>
      <c r="B4938" s="6">
        <v>10324</v>
      </c>
    </row>
    <row r="4939" spans="1:2" x14ac:dyDescent="0.25">
      <c r="A4939" s="5">
        <v>505491</v>
      </c>
      <c r="B4939" s="6">
        <v>10379</v>
      </c>
    </row>
    <row r="4940" spans="1:2" x14ac:dyDescent="0.25">
      <c r="A4940" s="5">
        <v>505944</v>
      </c>
      <c r="B4940" s="6">
        <v>10375</v>
      </c>
    </row>
    <row r="4941" spans="1:2" x14ac:dyDescent="0.25">
      <c r="A4941" s="5">
        <v>506035</v>
      </c>
      <c r="B4941" s="6">
        <v>10395</v>
      </c>
    </row>
    <row r="4942" spans="1:2" x14ac:dyDescent="0.25">
      <c r="A4942" s="5">
        <v>506488</v>
      </c>
      <c r="B4942" s="6">
        <v>10388</v>
      </c>
    </row>
    <row r="4943" spans="1:2" x14ac:dyDescent="0.25">
      <c r="A4943" s="5">
        <v>506624</v>
      </c>
      <c r="B4943" s="6">
        <v>10389</v>
      </c>
    </row>
    <row r="4944" spans="1:2" x14ac:dyDescent="0.25">
      <c r="A4944" s="5">
        <v>506987</v>
      </c>
      <c r="B4944" s="6">
        <v>10398</v>
      </c>
    </row>
    <row r="4945" spans="1:2" x14ac:dyDescent="0.25">
      <c r="A4945" s="5">
        <v>507667</v>
      </c>
      <c r="B4945" s="6">
        <v>10420</v>
      </c>
    </row>
    <row r="4946" spans="1:2" x14ac:dyDescent="0.25">
      <c r="A4946" s="5">
        <v>507938</v>
      </c>
      <c r="B4946" s="6">
        <v>10382</v>
      </c>
    </row>
    <row r="4947" spans="1:2" x14ac:dyDescent="0.25">
      <c r="A4947" s="5">
        <v>508165</v>
      </c>
      <c r="B4947" s="6">
        <v>10420</v>
      </c>
    </row>
    <row r="4948" spans="1:2" x14ac:dyDescent="0.25">
      <c r="A4948" s="5">
        <v>508210</v>
      </c>
      <c r="B4948" s="6">
        <v>10427</v>
      </c>
    </row>
    <row r="4949" spans="1:2" x14ac:dyDescent="0.25">
      <c r="A4949" s="5">
        <v>509116</v>
      </c>
      <c r="B4949" s="6">
        <v>10451</v>
      </c>
    </row>
    <row r="4950" spans="1:2" x14ac:dyDescent="0.25">
      <c r="A4950" s="5">
        <v>509433</v>
      </c>
      <c r="B4950" s="6">
        <v>10453</v>
      </c>
    </row>
    <row r="4951" spans="1:2" x14ac:dyDescent="0.25">
      <c r="A4951" s="5">
        <v>509524</v>
      </c>
      <c r="B4951" s="6">
        <v>10467</v>
      </c>
    </row>
    <row r="4952" spans="1:2" x14ac:dyDescent="0.25">
      <c r="A4952" s="5">
        <v>509705</v>
      </c>
      <c r="B4952" s="6">
        <v>10460</v>
      </c>
    </row>
    <row r="4953" spans="1:2" x14ac:dyDescent="0.25">
      <c r="A4953" s="5">
        <v>509796</v>
      </c>
      <c r="B4953" s="6">
        <v>10453</v>
      </c>
    </row>
    <row r="4954" spans="1:2" x14ac:dyDescent="0.25">
      <c r="A4954" s="5">
        <v>509886</v>
      </c>
      <c r="B4954" s="6">
        <v>10416</v>
      </c>
    </row>
    <row r="4955" spans="1:2" x14ac:dyDescent="0.25">
      <c r="A4955" s="5">
        <v>509977</v>
      </c>
      <c r="B4955" s="6">
        <v>10477</v>
      </c>
    </row>
    <row r="4956" spans="1:2" x14ac:dyDescent="0.25">
      <c r="A4956" s="5">
        <v>510203</v>
      </c>
      <c r="B4956" s="6">
        <v>10469</v>
      </c>
    </row>
    <row r="4957" spans="1:2" x14ac:dyDescent="0.25">
      <c r="A4957" s="5">
        <v>510385</v>
      </c>
      <c r="B4957" s="6">
        <v>10492</v>
      </c>
    </row>
    <row r="4958" spans="1:2" x14ac:dyDescent="0.25">
      <c r="A4958" s="5">
        <v>510475</v>
      </c>
      <c r="B4958" s="6">
        <v>10465</v>
      </c>
    </row>
    <row r="4959" spans="1:2" x14ac:dyDescent="0.25">
      <c r="A4959" s="5">
        <v>510611</v>
      </c>
      <c r="B4959" s="6">
        <v>10487</v>
      </c>
    </row>
    <row r="4960" spans="1:2" x14ac:dyDescent="0.25">
      <c r="A4960" s="5">
        <v>510973</v>
      </c>
      <c r="B4960" s="6">
        <v>10471</v>
      </c>
    </row>
    <row r="4961" spans="1:2" x14ac:dyDescent="0.25">
      <c r="A4961" s="5">
        <v>511336</v>
      </c>
      <c r="B4961" s="6">
        <v>10511</v>
      </c>
    </row>
    <row r="4962" spans="1:2" x14ac:dyDescent="0.25">
      <c r="A4962" s="5">
        <v>511653</v>
      </c>
      <c r="B4962" s="6">
        <v>10195</v>
      </c>
    </row>
    <row r="4963" spans="1:2" x14ac:dyDescent="0.25">
      <c r="A4963" s="5">
        <v>512739</v>
      </c>
      <c r="B4963" s="6">
        <v>10475</v>
      </c>
    </row>
    <row r="4964" spans="1:2" x14ac:dyDescent="0.25">
      <c r="A4964" s="5">
        <v>512920</v>
      </c>
      <c r="B4964" s="6">
        <v>10530</v>
      </c>
    </row>
    <row r="4965" spans="1:2" x14ac:dyDescent="0.25">
      <c r="A4965" s="5">
        <v>513373</v>
      </c>
      <c r="B4965" s="6">
        <v>10527</v>
      </c>
    </row>
    <row r="4966" spans="1:2" x14ac:dyDescent="0.25">
      <c r="A4966" s="5">
        <v>513735</v>
      </c>
      <c r="B4966" s="6">
        <v>10524</v>
      </c>
    </row>
    <row r="4967" spans="1:2" x14ac:dyDescent="0.25">
      <c r="A4967" s="5">
        <v>514414</v>
      </c>
      <c r="B4967" s="6">
        <v>10570</v>
      </c>
    </row>
    <row r="4968" spans="1:2" x14ac:dyDescent="0.25">
      <c r="A4968" s="5">
        <v>515047</v>
      </c>
      <c r="B4968" s="6">
        <v>10544</v>
      </c>
    </row>
    <row r="4969" spans="1:2" x14ac:dyDescent="0.25">
      <c r="A4969" s="5">
        <v>515635</v>
      </c>
      <c r="B4969" s="6">
        <v>10172</v>
      </c>
    </row>
    <row r="4970" spans="1:2" x14ac:dyDescent="0.25">
      <c r="A4970" s="5">
        <v>515771</v>
      </c>
      <c r="B4970" s="6">
        <v>10578</v>
      </c>
    </row>
    <row r="4971" spans="1:2" x14ac:dyDescent="0.25">
      <c r="A4971" s="5">
        <v>515862</v>
      </c>
      <c r="B4971" s="6">
        <v>10607</v>
      </c>
    </row>
    <row r="4972" spans="1:2" x14ac:dyDescent="0.25">
      <c r="A4972" s="5">
        <v>515952</v>
      </c>
      <c r="B4972" s="6">
        <v>10600</v>
      </c>
    </row>
    <row r="4973" spans="1:2" x14ac:dyDescent="0.25">
      <c r="A4973" s="5">
        <v>516088</v>
      </c>
      <c r="B4973" s="6">
        <v>10609.5</v>
      </c>
    </row>
    <row r="4974" spans="1:2" x14ac:dyDescent="0.25">
      <c r="A4974" s="5">
        <v>516405</v>
      </c>
      <c r="B4974" s="6">
        <v>10607</v>
      </c>
    </row>
    <row r="4975" spans="1:2" x14ac:dyDescent="0.25">
      <c r="A4975" s="5">
        <v>516585</v>
      </c>
      <c r="B4975" s="6">
        <v>10618</v>
      </c>
    </row>
    <row r="4976" spans="1:2" x14ac:dyDescent="0.25">
      <c r="A4976" s="5">
        <v>516812</v>
      </c>
      <c r="B4976" s="6">
        <v>10365</v>
      </c>
    </row>
    <row r="4977" spans="1:2" x14ac:dyDescent="0.25">
      <c r="A4977" s="5">
        <v>517128</v>
      </c>
      <c r="B4977" s="6">
        <v>10621</v>
      </c>
    </row>
    <row r="4978" spans="1:2" x14ac:dyDescent="0.25">
      <c r="A4978" s="5">
        <v>517490</v>
      </c>
      <c r="B4978" s="6">
        <v>10314</v>
      </c>
    </row>
    <row r="4979" spans="1:2" x14ac:dyDescent="0.25">
      <c r="A4979" s="5">
        <v>517988</v>
      </c>
      <c r="B4979" s="6">
        <v>10650</v>
      </c>
    </row>
    <row r="4980" spans="1:2" x14ac:dyDescent="0.25">
      <c r="A4980" s="5">
        <v>518123</v>
      </c>
      <c r="B4980" s="6">
        <v>10654.5</v>
      </c>
    </row>
    <row r="4981" spans="1:2" x14ac:dyDescent="0.25">
      <c r="A4981" s="5">
        <v>519163</v>
      </c>
      <c r="B4981" s="6">
        <v>10645</v>
      </c>
    </row>
    <row r="4982" spans="1:2" x14ac:dyDescent="0.25">
      <c r="A4982" s="5">
        <v>519254</v>
      </c>
      <c r="B4982" s="6">
        <v>10357</v>
      </c>
    </row>
    <row r="4983" spans="1:2" x14ac:dyDescent="0.25">
      <c r="A4983" s="5">
        <v>519525</v>
      </c>
      <c r="B4983" s="6">
        <v>10681</v>
      </c>
    </row>
    <row r="4984" spans="1:2" x14ac:dyDescent="0.25">
      <c r="A4984" s="5">
        <v>520248</v>
      </c>
      <c r="B4984" s="6">
        <v>10576</v>
      </c>
    </row>
    <row r="4985" spans="1:2" x14ac:dyDescent="0.25">
      <c r="A4985" s="5">
        <v>520293</v>
      </c>
      <c r="B4985" s="6">
        <v>9617</v>
      </c>
    </row>
    <row r="4986" spans="1:2" x14ac:dyDescent="0.25">
      <c r="A4986" s="5">
        <v>520474</v>
      </c>
      <c r="B4986" s="6">
        <v>10714</v>
      </c>
    </row>
    <row r="4987" spans="1:2" x14ac:dyDescent="0.25">
      <c r="A4987" s="5">
        <v>520791</v>
      </c>
      <c r="B4987" s="6">
        <v>10622</v>
      </c>
    </row>
    <row r="4988" spans="1:2" x14ac:dyDescent="0.25">
      <c r="A4988" s="5">
        <v>521062</v>
      </c>
      <c r="B4988" s="6">
        <v>10711</v>
      </c>
    </row>
    <row r="4989" spans="1:2" x14ac:dyDescent="0.25">
      <c r="A4989" s="5">
        <v>521875</v>
      </c>
      <c r="B4989" s="6">
        <v>10740</v>
      </c>
    </row>
    <row r="4990" spans="1:2" x14ac:dyDescent="0.25">
      <c r="A4990" s="5">
        <v>521966</v>
      </c>
      <c r="B4990" s="6">
        <v>10726</v>
      </c>
    </row>
    <row r="4991" spans="1:2" x14ac:dyDescent="0.25">
      <c r="A4991" s="5">
        <v>522011</v>
      </c>
      <c r="B4991" s="6">
        <v>10541</v>
      </c>
    </row>
    <row r="4992" spans="1:2" x14ac:dyDescent="0.25">
      <c r="A4992" s="5">
        <v>522146</v>
      </c>
      <c r="B4992" s="6">
        <v>9939</v>
      </c>
    </row>
    <row r="4993" spans="1:2" x14ac:dyDescent="0.25">
      <c r="A4993" s="5">
        <v>522553</v>
      </c>
      <c r="B4993" s="6">
        <v>10748</v>
      </c>
    </row>
    <row r="4994" spans="1:2" x14ac:dyDescent="0.25">
      <c r="A4994" s="5">
        <v>522869</v>
      </c>
      <c r="B4994" s="6">
        <v>10660</v>
      </c>
    </row>
    <row r="4995" spans="1:2" x14ac:dyDescent="0.25">
      <c r="A4995" s="5">
        <v>523005</v>
      </c>
      <c r="B4995" s="6">
        <v>10753</v>
      </c>
    </row>
    <row r="4996" spans="1:2" x14ac:dyDescent="0.25">
      <c r="A4996" s="5">
        <v>523502</v>
      </c>
      <c r="B4996" s="6">
        <v>10770</v>
      </c>
    </row>
    <row r="4997" spans="1:2" x14ac:dyDescent="0.25">
      <c r="A4997" s="5">
        <v>524044</v>
      </c>
      <c r="B4997" s="6">
        <v>10772</v>
      </c>
    </row>
    <row r="4998" spans="1:2" x14ac:dyDescent="0.25">
      <c r="A4998" s="5">
        <v>524225</v>
      </c>
      <c r="B4998" s="6">
        <v>10681</v>
      </c>
    </row>
    <row r="4999" spans="1:2" x14ac:dyDescent="0.25">
      <c r="A4999" s="5">
        <v>524360</v>
      </c>
      <c r="B4999" s="6">
        <v>10709</v>
      </c>
    </row>
    <row r="5000" spans="1:2" x14ac:dyDescent="0.25">
      <c r="A5000" s="5">
        <v>524947</v>
      </c>
      <c r="B5000" s="6">
        <v>10806</v>
      </c>
    </row>
    <row r="5001" spans="1:2" x14ac:dyDescent="0.25">
      <c r="A5001" s="5">
        <v>525038</v>
      </c>
      <c r="B5001" s="6">
        <v>10813</v>
      </c>
    </row>
    <row r="5002" spans="1:2" x14ac:dyDescent="0.25">
      <c r="A5002" s="5">
        <v>525128</v>
      </c>
      <c r="B5002" s="6">
        <v>10798</v>
      </c>
    </row>
    <row r="5003" spans="1:2" x14ac:dyDescent="0.25">
      <c r="A5003" s="5">
        <v>525625</v>
      </c>
      <c r="B5003" s="6">
        <v>10476</v>
      </c>
    </row>
    <row r="5004" spans="1:2" x14ac:dyDescent="0.25">
      <c r="A5004" s="5">
        <v>525715</v>
      </c>
      <c r="B5004" s="6">
        <v>10735.666666666666</v>
      </c>
    </row>
    <row r="5005" spans="1:2" x14ac:dyDescent="0.25">
      <c r="A5005" s="5">
        <v>526663</v>
      </c>
      <c r="B5005" s="6">
        <v>10835.5</v>
      </c>
    </row>
    <row r="5006" spans="1:2" x14ac:dyDescent="0.25">
      <c r="A5006" s="5">
        <v>526799</v>
      </c>
      <c r="B5006" s="6">
        <v>10839</v>
      </c>
    </row>
    <row r="5007" spans="1:2" x14ac:dyDescent="0.25">
      <c r="A5007" s="5">
        <v>527024</v>
      </c>
      <c r="B5007" s="6">
        <v>10838</v>
      </c>
    </row>
    <row r="5008" spans="1:2" x14ac:dyDescent="0.25">
      <c r="A5008" s="5">
        <v>527069</v>
      </c>
      <c r="B5008" s="6">
        <v>10806</v>
      </c>
    </row>
    <row r="5009" spans="1:2" x14ac:dyDescent="0.25">
      <c r="A5009" s="5">
        <v>527295</v>
      </c>
      <c r="B5009" s="6">
        <v>10724</v>
      </c>
    </row>
    <row r="5010" spans="1:2" x14ac:dyDescent="0.25">
      <c r="A5010" s="5">
        <v>527521</v>
      </c>
      <c r="B5010" s="6">
        <v>10851</v>
      </c>
    </row>
    <row r="5011" spans="1:2" x14ac:dyDescent="0.25">
      <c r="A5011" s="5">
        <v>527656</v>
      </c>
      <c r="B5011" s="6">
        <v>10837.5</v>
      </c>
    </row>
    <row r="5012" spans="1:2" x14ac:dyDescent="0.25">
      <c r="A5012" s="5">
        <v>528424</v>
      </c>
      <c r="B5012" s="6">
        <v>10766</v>
      </c>
    </row>
    <row r="5013" spans="1:2" x14ac:dyDescent="0.25">
      <c r="A5013" s="5">
        <v>528875</v>
      </c>
      <c r="B5013" s="6">
        <v>10868.5</v>
      </c>
    </row>
    <row r="5014" spans="1:2" x14ac:dyDescent="0.25">
      <c r="A5014" s="5">
        <v>529507</v>
      </c>
      <c r="B5014" s="6">
        <v>10845</v>
      </c>
    </row>
    <row r="5015" spans="1:2" x14ac:dyDescent="0.25">
      <c r="A5015" s="5">
        <v>529687</v>
      </c>
      <c r="B5015" s="6">
        <v>10917</v>
      </c>
    </row>
    <row r="5016" spans="1:2" x14ac:dyDescent="0.25">
      <c r="A5016" s="5">
        <v>530003</v>
      </c>
      <c r="B5016" s="6">
        <v>10909</v>
      </c>
    </row>
    <row r="5017" spans="1:2" x14ac:dyDescent="0.25">
      <c r="A5017" s="5">
        <v>530229</v>
      </c>
      <c r="B5017" s="6">
        <v>10915</v>
      </c>
    </row>
    <row r="5018" spans="1:2" x14ac:dyDescent="0.25">
      <c r="A5018" s="5">
        <v>530454</v>
      </c>
      <c r="B5018" s="6">
        <v>10914</v>
      </c>
    </row>
    <row r="5019" spans="1:2" x14ac:dyDescent="0.25">
      <c r="A5019" s="5">
        <v>530590</v>
      </c>
      <c r="B5019" s="6">
        <v>10939</v>
      </c>
    </row>
    <row r="5020" spans="1:2" x14ac:dyDescent="0.25">
      <c r="A5020" s="5">
        <v>530680</v>
      </c>
      <c r="B5020" s="6">
        <v>10924</v>
      </c>
    </row>
    <row r="5021" spans="1:2" x14ac:dyDescent="0.25">
      <c r="A5021" s="5">
        <v>530770</v>
      </c>
      <c r="B5021" s="6">
        <v>10937</v>
      </c>
    </row>
    <row r="5022" spans="1:2" x14ac:dyDescent="0.25">
      <c r="A5022" s="5">
        <v>531356</v>
      </c>
      <c r="B5022" s="6">
        <v>10934</v>
      </c>
    </row>
    <row r="5023" spans="1:2" x14ac:dyDescent="0.25">
      <c r="A5023" s="5">
        <v>531402</v>
      </c>
      <c r="B5023" s="6">
        <v>10668</v>
      </c>
    </row>
    <row r="5024" spans="1:2" x14ac:dyDescent="0.25">
      <c r="A5024" s="5">
        <v>532078</v>
      </c>
      <c r="B5024" s="6">
        <v>10966</v>
      </c>
    </row>
    <row r="5025" spans="1:2" x14ac:dyDescent="0.25">
      <c r="A5025" s="5">
        <v>532123</v>
      </c>
      <c r="B5025" s="6">
        <v>10949</v>
      </c>
    </row>
    <row r="5026" spans="1:2" x14ac:dyDescent="0.25">
      <c r="A5026" s="5">
        <v>533070</v>
      </c>
      <c r="B5026" s="6">
        <v>10978</v>
      </c>
    </row>
    <row r="5027" spans="1:2" x14ac:dyDescent="0.25">
      <c r="A5027" s="5">
        <v>533115</v>
      </c>
      <c r="B5027" s="6">
        <v>10979</v>
      </c>
    </row>
    <row r="5028" spans="1:2" x14ac:dyDescent="0.25">
      <c r="A5028" s="5">
        <v>533206</v>
      </c>
      <c r="B5028" s="6">
        <v>10997</v>
      </c>
    </row>
    <row r="5029" spans="1:2" x14ac:dyDescent="0.25">
      <c r="A5029" s="5">
        <v>533431</v>
      </c>
      <c r="B5029" s="6">
        <v>10990</v>
      </c>
    </row>
    <row r="5030" spans="1:2" x14ac:dyDescent="0.25">
      <c r="A5030" s="5">
        <v>533702</v>
      </c>
      <c r="B5030" s="6">
        <v>9923</v>
      </c>
    </row>
    <row r="5031" spans="1:2" x14ac:dyDescent="0.25">
      <c r="A5031" s="5">
        <v>533837</v>
      </c>
      <c r="B5031" s="6">
        <v>11002</v>
      </c>
    </row>
    <row r="5032" spans="1:2" x14ac:dyDescent="0.25">
      <c r="A5032" s="5">
        <v>534152</v>
      </c>
      <c r="B5032" s="6">
        <v>11010</v>
      </c>
    </row>
    <row r="5033" spans="1:2" x14ac:dyDescent="0.25">
      <c r="A5033" s="5">
        <v>534784</v>
      </c>
      <c r="B5033" s="6">
        <v>11030</v>
      </c>
    </row>
    <row r="5034" spans="1:2" x14ac:dyDescent="0.25">
      <c r="A5034" s="5">
        <v>534874</v>
      </c>
      <c r="B5034" s="6">
        <v>11015</v>
      </c>
    </row>
    <row r="5035" spans="1:2" x14ac:dyDescent="0.25">
      <c r="A5035" s="5">
        <v>535324</v>
      </c>
      <c r="B5035" s="6">
        <v>11023</v>
      </c>
    </row>
    <row r="5036" spans="1:2" x14ac:dyDescent="0.25">
      <c r="A5036" s="5">
        <v>535640</v>
      </c>
      <c r="B5036" s="6">
        <v>11044</v>
      </c>
    </row>
    <row r="5037" spans="1:2" x14ac:dyDescent="0.25">
      <c r="A5037" s="5">
        <v>535685</v>
      </c>
      <c r="B5037" s="6">
        <v>11031</v>
      </c>
    </row>
    <row r="5038" spans="1:2" x14ac:dyDescent="0.25">
      <c r="A5038" s="5">
        <v>535730</v>
      </c>
      <c r="B5038" s="6">
        <v>10961</v>
      </c>
    </row>
    <row r="5039" spans="1:2" x14ac:dyDescent="0.25">
      <c r="A5039" s="5">
        <v>535775</v>
      </c>
      <c r="B5039" s="6">
        <v>10803</v>
      </c>
    </row>
    <row r="5040" spans="1:2" x14ac:dyDescent="0.25">
      <c r="A5040" s="5">
        <v>536000</v>
      </c>
      <c r="B5040" s="6">
        <v>11043</v>
      </c>
    </row>
    <row r="5041" spans="1:2" x14ac:dyDescent="0.25">
      <c r="A5041" s="5">
        <v>536226</v>
      </c>
      <c r="B5041" s="6">
        <v>11050</v>
      </c>
    </row>
    <row r="5042" spans="1:2" x14ac:dyDescent="0.25">
      <c r="A5042" s="5">
        <v>536947</v>
      </c>
      <c r="B5042" s="6">
        <v>11082</v>
      </c>
    </row>
    <row r="5043" spans="1:2" x14ac:dyDescent="0.25">
      <c r="A5043" s="5">
        <v>537082</v>
      </c>
      <c r="B5043" s="6">
        <v>11061</v>
      </c>
    </row>
    <row r="5044" spans="1:2" x14ac:dyDescent="0.25">
      <c r="A5044" s="5">
        <v>537172</v>
      </c>
      <c r="B5044" s="6">
        <v>11064</v>
      </c>
    </row>
    <row r="5045" spans="1:2" x14ac:dyDescent="0.25">
      <c r="A5045" s="5">
        <v>537352</v>
      </c>
      <c r="B5045" s="6">
        <v>11058</v>
      </c>
    </row>
    <row r="5046" spans="1:2" x14ac:dyDescent="0.25">
      <c r="A5046" s="5">
        <v>537397</v>
      </c>
      <c r="B5046" s="6">
        <v>11070</v>
      </c>
    </row>
    <row r="5047" spans="1:2" x14ac:dyDescent="0.25">
      <c r="A5047" s="5">
        <v>537893</v>
      </c>
      <c r="B5047" s="6">
        <v>11096</v>
      </c>
    </row>
    <row r="5048" spans="1:2" x14ac:dyDescent="0.25">
      <c r="A5048" s="5">
        <v>538389</v>
      </c>
      <c r="B5048" s="6">
        <v>11098</v>
      </c>
    </row>
    <row r="5049" spans="1:2" x14ac:dyDescent="0.25">
      <c r="A5049" s="5">
        <v>538839</v>
      </c>
      <c r="B5049" s="6">
        <v>10718</v>
      </c>
    </row>
    <row r="5050" spans="1:2" x14ac:dyDescent="0.25">
      <c r="A5050" s="5">
        <v>538884</v>
      </c>
      <c r="B5050" s="6">
        <v>11102</v>
      </c>
    </row>
    <row r="5051" spans="1:2" x14ac:dyDescent="0.25">
      <c r="A5051" s="5">
        <v>539965</v>
      </c>
      <c r="B5051" s="6">
        <v>11094</v>
      </c>
    </row>
    <row r="5052" spans="1:2" x14ac:dyDescent="0.25">
      <c r="A5052" s="5">
        <v>540100</v>
      </c>
      <c r="B5052" s="6">
        <v>11125</v>
      </c>
    </row>
    <row r="5053" spans="1:2" x14ac:dyDescent="0.25">
      <c r="A5053" s="5">
        <v>540280</v>
      </c>
      <c r="B5053" s="6">
        <v>11142</v>
      </c>
    </row>
    <row r="5054" spans="1:2" x14ac:dyDescent="0.25">
      <c r="A5054" s="5">
        <v>540415</v>
      </c>
      <c r="B5054" s="6">
        <v>11005</v>
      </c>
    </row>
    <row r="5055" spans="1:2" x14ac:dyDescent="0.25">
      <c r="A5055" s="5">
        <v>540550</v>
      </c>
      <c r="B5055" s="6">
        <v>11155</v>
      </c>
    </row>
    <row r="5056" spans="1:2" x14ac:dyDescent="0.25">
      <c r="A5056" s="5">
        <v>540686</v>
      </c>
      <c r="B5056" s="6">
        <v>11130</v>
      </c>
    </row>
    <row r="5057" spans="1:2" x14ac:dyDescent="0.25">
      <c r="A5057" s="5">
        <v>541091</v>
      </c>
      <c r="B5057" s="6">
        <v>11155</v>
      </c>
    </row>
    <row r="5058" spans="1:2" x14ac:dyDescent="0.25">
      <c r="A5058" s="5">
        <v>541271</v>
      </c>
      <c r="B5058" s="6">
        <v>10831</v>
      </c>
    </row>
    <row r="5059" spans="1:2" x14ac:dyDescent="0.25">
      <c r="A5059" s="5">
        <v>541361</v>
      </c>
      <c r="B5059" s="6">
        <v>11143</v>
      </c>
    </row>
    <row r="5060" spans="1:2" x14ac:dyDescent="0.25">
      <c r="A5060" s="5">
        <v>541631</v>
      </c>
      <c r="B5060" s="6">
        <v>11171</v>
      </c>
    </row>
    <row r="5061" spans="1:2" x14ac:dyDescent="0.25">
      <c r="A5061" s="5">
        <v>542216</v>
      </c>
      <c r="B5061" s="6">
        <v>11190</v>
      </c>
    </row>
    <row r="5062" spans="1:2" x14ac:dyDescent="0.25">
      <c r="A5062" s="5">
        <v>542306</v>
      </c>
      <c r="B5062" s="6">
        <v>11183</v>
      </c>
    </row>
    <row r="5063" spans="1:2" x14ac:dyDescent="0.25">
      <c r="A5063" s="5">
        <v>542396</v>
      </c>
      <c r="B5063" s="6">
        <v>11184</v>
      </c>
    </row>
    <row r="5064" spans="1:2" x14ac:dyDescent="0.25">
      <c r="A5064" s="5">
        <v>543027</v>
      </c>
      <c r="B5064" s="6">
        <v>11213</v>
      </c>
    </row>
    <row r="5065" spans="1:2" x14ac:dyDescent="0.25">
      <c r="A5065" s="5">
        <v>543747</v>
      </c>
      <c r="B5065" s="6">
        <v>11207</v>
      </c>
    </row>
    <row r="5066" spans="1:2" x14ac:dyDescent="0.25">
      <c r="A5066" s="5">
        <v>543792</v>
      </c>
      <c r="B5066" s="6">
        <v>11222</v>
      </c>
    </row>
    <row r="5067" spans="1:2" x14ac:dyDescent="0.25">
      <c r="A5067" s="5">
        <v>544152</v>
      </c>
      <c r="B5067" s="6">
        <v>11224.5</v>
      </c>
    </row>
    <row r="5068" spans="1:2" x14ac:dyDescent="0.25">
      <c r="A5068" s="5">
        <v>544287</v>
      </c>
      <c r="B5068" s="6">
        <v>11208</v>
      </c>
    </row>
    <row r="5069" spans="1:2" x14ac:dyDescent="0.25">
      <c r="A5069" s="5">
        <v>544647</v>
      </c>
      <c r="B5069" s="6">
        <v>11215</v>
      </c>
    </row>
    <row r="5070" spans="1:2" x14ac:dyDescent="0.25">
      <c r="A5070" s="5">
        <v>545097</v>
      </c>
      <c r="B5070" s="6">
        <v>11243</v>
      </c>
    </row>
    <row r="5071" spans="1:2" x14ac:dyDescent="0.25">
      <c r="A5071" s="5">
        <v>545277</v>
      </c>
      <c r="B5071" s="6">
        <v>11239</v>
      </c>
    </row>
    <row r="5072" spans="1:2" x14ac:dyDescent="0.25">
      <c r="A5072" s="5">
        <v>545547</v>
      </c>
      <c r="B5072" s="6">
        <v>10969</v>
      </c>
    </row>
    <row r="5073" spans="1:2" x14ac:dyDescent="0.25">
      <c r="A5073" s="5">
        <v>545906</v>
      </c>
      <c r="B5073" s="6">
        <v>11245</v>
      </c>
    </row>
    <row r="5074" spans="1:2" x14ac:dyDescent="0.25">
      <c r="A5074" s="5">
        <v>545996</v>
      </c>
      <c r="B5074" s="6">
        <v>10927</v>
      </c>
    </row>
    <row r="5075" spans="1:2" x14ac:dyDescent="0.25">
      <c r="A5075" s="5">
        <v>546041</v>
      </c>
      <c r="B5075" s="6">
        <v>10926</v>
      </c>
    </row>
    <row r="5076" spans="1:2" x14ac:dyDescent="0.25">
      <c r="A5076" s="5">
        <v>547346</v>
      </c>
      <c r="B5076" s="6">
        <v>11256</v>
      </c>
    </row>
    <row r="5077" spans="1:2" x14ac:dyDescent="0.25">
      <c r="A5077" s="5">
        <v>547391</v>
      </c>
      <c r="B5077" s="6">
        <v>11072</v>
      </c>
    </row>
    <row r="5078" spans="1:2" x14ac:dyDescent="0.25">
      <c r="A5078" s="5">
        <v>547616</v>
      </c>
      <c r="B5078" s="6">
        <v>11295</v>
      </c>
    </row>
    <row r="5079" spans="1:2" x14ac:dyDescent="0.25">
      <c r="A5079" s="5">
        <v>547661</v>
      </c>
      <c r="B5079" s="6">
        <v>11274</v>
      </c>
    </row>
    <row r="5080" spans="1:2" x14ac:dyDescent="0.25">
      <c r="A5080" s="5">
        <v>547930</v>
      </c>
      <c r="B5080" s="6">
        <v>11143</v>
      </c>
    </row>
    <row r="5081" spans="1:2" x14ac:dyDescent="0.25">
      <c r="A5081" s="5">
        <v>548515</v>
      </c>
      <c r="B5081" s="6">
        <v>11321</v>
      </c>
    </row>
    <row r="5082" spans="1:2" x14ac:dyDescent="0.25">
      <c r="A5082" s="5">
        <v>549055</v>
      </c>
      <c r="B5082" s="6">
        <v>11337</v>
      </c>
    </row>
    <row r="5083" spans="1:2" x14ac:dyDescent="0.25">
      <c r="A5083" s="5">
        <v>549279</v>
      </c>
      <c r="B5083" s="6">
        <v>11336</v>
      </c>
    </row>
    <row r="5084" spans="1:2" x14ac:dyDescent="0.25">
      <c r="A5084" s="5">
        <v>549324</v>
      </c>
      <c r="B5084" s="6">
        <v>11345</v>
      </c>
    </row>
    <row r="5085" spans="1:2" x14ac:dyDescent="0.25">
      <c r="A5085" s="5">
        <v>549369</v>
      </c>
      <c r="B5085" s="6">
        <v>11266</v>
      </c>
    </row>
    <row r="5086" spans="1:2" x14ac:dyDescent="0.25">
      <c r="A5086" s="5">
        <v>549504</v>
      </c>
      <c r="B5086" s="6">
        <v>11304</v>
      </c>
    </row>
    <row r="5087" spans="1:2" x14ac:dyDescent="0.25">
      <c r="A5087" s="5">
        <v>550223</v>
      </c>
      <c r="B5087" s="6">
        <v>11360</v>
      </c>
    </row>
    <row r="5088" spans="1:2" x14ac:dyDescent="0.25">
      <c r="A5088" s="5">
        <v>551167</v>
      </c>
      <c r="B5088" s="6">
        <v>11389</v>
      </c>
    </row>
    <row r="5089" spans="1:2" x14ac:dyDescent="0.25">
      <c r="A5089" s="5">
        <v>551302</v>
      </c>
      <c r="B5089" s="6">
        <v>11334</v>
      </c>
    </row>
    <row r="5090" spans="1:2" x14ac:dyDescent="0.25">
      <c r="A5090" s="5">
        <v>551347</v>
      </c>
      <c r="B5090" s="6">
        <v>10975</v>
      </c>
    </row>
    <row r="5091" spans="1:2" x14ac:dyDescent="0.25">
      <c r="A5091" s="5">
        <v>551437</v>
      </c>
      <c r="B5091" s="6">
        <v>11401</v>
      </c>
    </row>
    <row r="5092" spans="1:2" x14ac:dyDescent="0.25">
      <c r="A5092" s="5">
        <v>551976</v>
      </c>
      <c r="B5092" s="6">
        <v>11383</v>
      </c>
    </row>
    <row r="5093" spans="1:2" x14ac:dyDescent="0.25">
      <c r="A5093" s="5">
        <v>552156</v>
      </c>
      <c r="B5093" s="6">
        <v>11387.5</v>
      </c>
    </row>
    <row r="5094" spans="1:2" x14ac:dyDescent="0.25">
      <c r="A5094" s="5">
        <v>552201</v>
      </c>
      <c r="B5094" s="6">
        <v>11168</v>
      </c>
    </row>
    <row r="5095" spans="1:2" x14ac:dyDescent="0.25">
      <c r="A5095" s="5">
        <v>553234</v>
      </c>
      <c r="B5095" s="6">
        <v>11444</v>
      </c>
    </row>
    <row r="5096" spans="1:2" x14ac:dyDescent="0.25">
      <c r="A5096" s="5">
        <v>553459</v>
      </c>
      <c r="B5096" s="6">
        <v>11431</v>
      </c>
    </row>
    <row r="5097" spans="1:2" x14ac:dyDescent="0.25">
      <c r="A5097" s="5">
        <v>553639</v>
      </c>
      <c r="B5097" s="6">
        <v>11423</v>
      </c>
    </row>
    <row r="5098" spans="1:2" x14ac:dyDescent="0.25">
      <c r="A5098" s="5">
        <v>553773</v>
      </c>
      <c r="B5098" s="6">
        <v>11432</v>
      </c>
    </row>
    <row r="5099" spans="1:2" x14ac:dyDescent="0.25">
      <c r="A5099" s="5">
        <v>553863</v>
      </c>
      <c r="B5099" s="6">
        <v>11431</v>
      </c>
    </row>
    <row r="5100" spans="1:2" x14ac:dyDescent="0.25">
      <c r="A5100" s="5">
        <v>553998</v>
      </c>
      <c r="B5100" s="6">
        <v>11432</v>
      </c>
    </row>
    <row r="5101" spans="1:2" x14ac:dyDescent="0.25">
      <c r="A5101" s="5">
        <v>554492</v>
      </c>
      <c r="B5101" s="6">
        <v>11173</v>
      </c>
    </row>
    <row r="5102" spans="1:2" x14ac:dyDescent="0.25">
      <c r="A5102" s="5">
        <v>554627</v>
      </c>
      <c r="B5102" s="6">
        <v>11454</v>
      </c>
    </row>
    <row r="5103" spans="1:2" x14ac:dyDescent="0.25">
      <c r="A5103" s="5">
        <v>555256</v>
      </c>
      <c r="B5103" s="6">
        <v>11434</v>
      </c>
    </row>
    <row r="5104" spans="1:2" x14ac:dyDescent="0.25">
      <c r="A5104" s="5">
        <v>555300</v>
      </c>
      <c r="B5104" s="6">
        <v>11401</v>
      </c>
    </row>
    <row r="5105" spans="1:2" x14ac:dyDescent="0.25">
      <c r="A5105" s="5">
        <v>555525</v>
      </c>
      <c r="B5105" s="6">
        <v>11482</v>
      </c>
    </row>
    <row r="5106" spans="1:2" x14ac:dyDescent="0.25">
      <c r="A5106" s="5">
        <v>555750</v>
      </c>
      <c r="B5106" s="6">
        <v>11179</v>
      </c>
    </row>
    <row r="5107" spans="1:2" x14ac:dyDescent="0.25">
      <c r="A5107" s="5">
        <v>556692</v>
      </c>
      <c r="B5107" s="6">
        <v>11472</v>
      </c>
    </row>
    <row r="5108" spans="1:2" x14ac:dyDescent="0.25">
      <c r="A5108" s="5">
        <v>557545</v>
      </c>
      <c r="B5108" s="6">
        <v>11532</v>
      </c>
    </row>
    <row r="5109" spans="1:2" x14ac:dyDescent="0.25">
      <c r="A5109" s="5">
        <v>557725</v>
      </c>
      <c r="B5109" s="6">
        <v>11373</v>
      </c>
    </row>
    <row r="5110" spans="1:2" x14ac:dyDescent="0.25">
      <c r="A5110" s="5">
        <v>558308</v>
      </c>
      <c r="B5110" s="6">
        <v>11453</v>
      </c>
    </row>
    <row r="5111" spans="1:2" x14ac:dyDescent="0.25">
      <c r="A5111" s="5">
        <v>558443</v>
      </c>
      <c r="B5111" s="6">
        <v>11200</v>
      </c>
    </row>
    <row r="5112" spans="1:2" x14ac:dyDescent="0.25">
      <c r="A5112" s="5">
        <v>558668</v>
      </c>
      <c r="B5112" s="6">
        <v>11467.666666666666</v>
      </c>
    </row>
    <row r="5113" spans="1:2" x14ac:dyDescent="0.25">
      <c r="A5113" s="5">
        <v>559879</v>
      </c>
      <c r="B5113" s="6">
        <v>11241</v>
      </c>
    </row>
    <row r="5114" spans="1:2" x14ac:dyDescent="0.25">
      <c r="A5114" s="5">
        <v>559969</v>
      </c>
      <c r="B5114" s="6">
        <v>11538</v>
      </c>
    </row>
    <row r="5115" spans="1:2" x14ac:dyDescent="0.25">
      <c r="A5115" s="5">
        <v>560283</v>
      </c>
      <c r="B5115" s="6">
        <v>11457</v>
      </c>
    </row>
    <row r="5116" spans="1:2" x14ac:dyDescent="0.25">
      <c r="A5116" s="5">
        <v>560328</v>
      </c>
      <c r="B5116" s="6">
        <v>11371</v>
      </c>
    </row>
    <row r="5117" spans="1:2" x14ac:dyDescent="0.25">
      <c r="A5117" s="5">
        <v>560507</v>
      </c>
      <c r="B5117" s="6">
        <v>11578</v>
      </c>
    </row>
    <row r="5118" spans="1:2" x14ac:dyDescent="0.25">
      <c r="A5118" s="5">
        <v>561584</v>
      </c>
      <c r="B5118" s="6">
        <v>11611</v>
      </c>
    </row>
    <row r="5119" spans="1:2" x14ac:dyDescent="0.25">
      <c r="A5119" s="5">
        <v>561674</v>
      </c>
      <c r="B5119" s="6">
        <v>11602</v>
      </c>
    </row>
    <row r="5120" spans="1:2" x14ac:dyDescent="0.25">
      <c r="A5120" s="5">
        <v>562167</v>
      </c>
      <c r="B5120" s="6">
        <v>11640</v>
      </c>
    </row>
    <row r="5121" spans="1:2" x14ac:dyDescent="0.25">
      <c r="A5121" s="5">
        <v>562705</v>
      </c>
      <c r="B5121" s="6">
        <v>11650</v>
      </c>
    </row>
    <row r="5122" spans="1:2" x14ac:dyDescent="0.25">
      <c r="A5122" s="5">
        <v>562750</v>
      </c>
      <c r="B5122" s="6">
        <v>11650</v>
      </c>
    </row>
    <row r="5123" spans="1:2" x14ac:dyDescent="0.25">
      <c r="A5123" s="5">
        <v>563737</v>
      </c>
      <c r="B5123" s="6">
        <v>11321</v>
      </c>
    </row>
    <row r="5124" spans="1:2" x14ac:dyDescent="0.25">
      <c r="A5124" s="5">
        <v>563916</v>
      </c>
      <c r="B5124" s="6">
        <v>11666</v>
      </c>
    </row>
    <row r="5125" spans="1:2" x14ac:dyDescent="0.25">
      <c r="A5125" s="5">
        <v>564096</v>
      </c>
      <c r="B5125" s="6">
        <v>11665</v>
      </c>
    </row>
    <row r="5126" spans="1:2" x14ac:dyDescent="0.25">
      <c r="A5126" s="5">
        <v>565037</v>
      </c>
      <c r="B5126" s="6">
        <v>11678</v>
      </c>
    </row>
    <row r="5127" spans="1:2" x14ac:dyDescent="0.25">
      <c r="A5127" s="5">
        <v>565261</v>
      </c>
      <c r="B5127" s="6">
        <v>11698</v>
      </c>
    </row>
    <row r="5128" spans="1:2" x14ac:dyDescent="0.25">
      <c r="A5128" s="5">
        <v>565351</v>
      </c>
      <c r="B5128" s="6">
        <v>11702</v>
      </c>
    </row>
    <row r="5129" spans="1:2" x14ac:dyDescent="0.25">
      <c r="A5129" s="5">
        <v>565396</v>
      </c>
      <c r="B5129" s="6">
        <v>11710</v>
      </c>
    </row>
    <row r="5130" spans="1:2" x14ac:dyDescent="0.25">
      <c r="A5130" s="5">
        <v>565485</v>
      </c>
      <c r="B5130" s="6">
        <v>11446</v>
      </c>
    </row>
    <row r="5131" spans="1:2" x14ac:dyDescent="0.25">
      <c r="A5131" s="5">
        <v>565620</v>
      </c>
      <c r="B5131" s="6">
        <v>11592</v>
      </c>
    </row>
    <row r="5132" spans="1:2" x14ac:dyDescent="0.25">
      <c r="A5132" s="5">
        <v>565934</v>
      </c>
      <c r="B5132" s="6">
        <v>11692</v>
      </c>
    </row>
    <row r="5133" spans="1:2" x14ac:dyDescent="0.25">
      <c r="A5133" s="5">
        <v>565978</v>
      </c>
      <c r="B5133" s="6">
        <v>11721</v>
      </c>
    </row>
    <row r="5134" spans="1:2" x14ac:dyDescent="0.25">
      <c r="A5134" s="5">
        <v>566068</v>
      </c>
      <c r="B5134" s="6">
        <v>11705</v>
      </c>
    </row>
    <row r="5135" spans="1:2" x14ac:dyDescent="0.25">
      <c r="A5135" s="5">
        <v>566695</v>
      </c>
      <c r="B5135" s="6">
        <v>11734</v>
      </c>
    </row>
    <row r="5136" spans="1:2" x14ac:dyDescent="0.25">
      <c r="A5136" s="5">
        <v>566875</v>
      </c>
      <c r="B5136" s="6">
        <v>11725</v>
      </c>
    </row>
    <row r="5137" spans="1:2" x14ac:dyDescent="0.25">
      <c r="A5137" s="5">
        <v>566964</v>
      </c>
      <c r="B5137" s="6">
        <v>11753</v>
      </c>
    </row>
    <row r="5138" spans="1:2" x14ac:dyDescent="0.25">
      <c r="A5138" s="5">
        <v>567413</v>
      </c>
      <c r="B5138" s="6">
        <v>11738</v>
      </c>
    </row>
    <row r="5139" spans="1:2" x14ac:dyDescent="0.25">
      <c r="A5139" s="5">
        <v>567726</v>
      </c>
      <c r="B5139" s="6">
        <v>11734</v>
      </c>
    </row>
    <row r="5140" spans="1:2" x14ac:dyDescent="0.25">
      <c r="A5140" s="5">
        <v>567861</v>
      </c>
      <c r="B5140" s="6">
        <v>11714</v>
      </c>
    </row>
    <row r="5141" spans="1:2" x14ac:dyDescent="0.25">
      <c r="A5141" s="5">
        <v>568085</v>
      </c>
      <c r="B5141" s="6">
        <v>11756</v>
      </c>
    </row>
    <row r="5142" spans="1:2" x14ac:dyDescent="0.25">
      <c r="A5142" s="5">
        <v>568174</v>
      </c>
      <c r="B5142" s="6">
        <v>11763</v>
      </c>
    </row>
    <row r="5143" spans="1:2" x14ac:dyDescent="0.25">
      <c r="A5143" s="5">
        <v>568309</v>
      </c>
      <c r="B5143" s="6">
        <v>11446</v>
      </c>
    </row>
    <row r="5144" spans="1:2" x14ac:dyDescent="0.25">
      <c r="A5144" s="5">
        <v>568443</v>
      </c>
      <c r="B5144" s="6">
        <v>11741</v>
      </c>
    </row>
    <row r="5145" spans="1:2" x14ac:dyDescent="0.25">
      <c r="A5145" s="5">
        <v>568488</v>
      </c>
      <c r="B5145" s="6">
        <v>11780</v>
      </c>
    </row>
    <row r="5146" spans="1:2" x14ac:dyDescent="0.25">
      <c r="A5146" s="5">
        <v>568622</v>
      </c>
      <c r="B5146" s="6">
        <v>11782</v>
      </c>
    </row>
    <row r="5147" spans="1:2" x14ac:dyDescent="0.25">
      <c r="A5147" s="5">
        <v>569563</v>
      </c>
      <c r="B5147" s="6">
        <v>11794</v>
      </c>
    </row>
    <row r="5148" spans="1:2" x14ac:dyDescent="0.25">
      <c r="A5148" s="5">
        <v>569877</v>
      </c>
      <c r="B5148" s="6">
        <v>11805</v>
      </c>
    </row>
    <row r="5149" spans="1:2" x14ac:dyDescent="0.25">
      <c r="A5149" s="5">
        <v>569966</v>
      </c>
      <c r="B5149" s="6">
        <v>11776</v>
      </c>
    </row>
    <row r="5150" spans="1:2" x14ac:dyDescent="0.25">
      <c r="A5150" s="5">
        <v>570414</v>
      </c>
      <c r="B5150" s="6">
        <v>11791</v>
      </c>
    </row>
    <row r="5151" spans="1:2" x14ac:dyDescent="0.25">
      <c r="A5151" s="5">
        <v>571713</v>
      </c>
      <c r="B5151" s="6">
        <v>11853</v>
      </c>
    </row>
    <row r="5152" spans="1:2" x14ac:dyDescent="0.25">
      <c r="A5152" s="5">
        <v>571937</v>
      </c>
      <c r="B5152" s="6">
        <v>11832</v>
      </c>
    </row>
    <row r="5153" spans="1:2" x14ac:dyDescent="0.25">
      <c r="A5153" s="5">
        <v>572160</v>
      </c>
      <c r="B5153" s="6">
        <v>11853</v>
      </c>
    </row>
    <row r="5154" spans="1:2" x14ac:dyDescent="0.25">
      <c r="A5154" s="5">
        <v>572340</v>
      </c>
      <c r="B5154" s="6">
        <v>11867</v>
      </c>
    </row>
    <row r="5155" spans="1:2" x14ac:dyDescent="0.25">
      <c r="A5155" s="5">
        <v>572384</v>
      </c>
      <c r="B5155" s="6">
        <v>11835</v>
      </c>
    </row>
    <row r="5156" spans="1:2" x14ac:dyDescent="0.25">
      <c r="A5156" s="5">
        <v>572832</v>
      </c>
      <c r="B5156" s="6">
        <v>11873</v>
      </c>
    </row>
    <row r="5157" spans="1:2" x14ac:dyDescent="0.25">
      <c r="A5157" s="5">
        <v>573862</v>
      </c>
      <c r="B5157" s="6">
        <v>11889</v>
      </c>
    </row>
    <row r="5158" spans="1:2" x14ac:dyDescent="0.25">
      <c r="A5158" s="5">
        <v>574041</v>
      </c>
      <c r="B5158" s="6">
        <v>11841</v>
      </c>
    </row>
    <row r="5159" spans="1:2" x14ac:dyDescent="0.25">
      <c r="A5159" s="5">
        <v>574130</v>
      </c>
      <c r="B5159" s="6">
        <v>11905</v>
      </c>
    </row>
    <row r="5160" spans="1:2" x14ac:dyDescent="0.25">
      <c r="A5160" s="5">
        <v>574220</v>
      </c>
      <c r="B5160" s="6">
        <v>11897</v>
      </c>
    </row>
    <row r="5161" spans="1:2" x14ac:dyDescent="0.25">
      <c r="A5161" s="5">
        <v>574667</v>
      </c>
      <c r="B5161" s="6">
        <v>11917</v>
      </c>
    </row>
    <row r="5162" spans="1:2" x14ac:dyDescent="0.25">
      <c r="A5162" s="5">
        <v>574891</v>
      </c>
      <c r="B5162" s="6">
        <v>11881</v>
      </c>
    </row>
    <row r="5163" spans="1:2" x14ac:dyDescent="0.25">
      <c r="A5163" s="5">
        <v>575115</v>
      </c>
      <c r="B5163" s="6">
        <v>11624</v>
      </c>
    </row>
    <row r="5164" spans="1:2" x14ac:dyDescent="0.25">
      <c r="A5164" s="5">
        <v>575428</v>
      </c>
      <c r="B5164" s="6">
        <v>11742</v>
      </c>
    </row>
    <row r="5165" spans="1:2" x14ac:dyDescent="0.25">
      <c r="A5165" s="5">
        <v>576412</v>
      </c>
      <c r="B5165" s="6">
        <v>11929</v>
      </c>
    </row>
    <row r="5166" spans="1:2" x14ac:dyDescent="0.25">
      <c r="A5166" s="5">
        <v>576502</v>
      </c>
      <c r="B5166" s="6">
        <v>11949.5</v>
      </c>
    </row>
    <row r="5167" spans="1:2" x14ac:dyDescent="0.25">
      <c r="A5167" s="5">
        <v>576770</v>
      </c>
      <c r="B5167" s="6">
        <v>11937</v>
      </c>
    </row>
    <row r="5168" spans="1:2" x14ac:dyDescent="0.25">
      <c r="A5168" s="5">
        <v>577262</v>
      </c>
      <c r="B5168" s="6">
        <v>11943.5</v>
      </c>
    </row>
    <row r="5169" spans="1:2" x14ac:dyDescent="0.25">
      <c r="A5169" s="5">
        <v>577531</v>
      </c>
      <c r="B5169" s="6">
        <v>11958</v>
      </c>
    </row>
    <row r="5170" spans="1:2" x14ac:dyDescent="0.25">
      <c r="A5170" s="5">
        <v>578783</v>
      </c>
      <c r="B5170" s="6">
        <v>11983</v>
      </c>
    </row>
    <row r="5171" spans="1:2" x14ac:dyDescent="0.25">
      <c r="A5171" s="5">
        <v>579364</v>
      </c>
      <c r="B5171" s="6">
        <v>11973</v>
      </c>
    </row>
    <row r="5172" spans="1:2" x14ac:dyDescent="0.25">
      <c r="A5172" s="5">
        <v>579677</v>
      </c>
      <c r="B5172" s="6">
        <v>12011</v>
      </c>
    </row>
    <row r="5173" spans="1:2" x14ac:dyDescent="0.25">
      <c r="A5173" s="5">
        <v>579722</v>
      </c>
      <c r="B5173" s="6">
        <v>12021</v>
      </c>
    </row>
    <row r="5174" spans="1:2" x14ac:dyDescent="0.25">
      <c r="A5174" s="5">
        <v>579856</v>
      </c>
      <c r="B5174" s="6">
        <v>12025</v>
      </c>
    </row>
    <row r="5175" spans="1:2" x14ac:dyDescent="0.25">
      <c r="A5175" s="5">
        <v>580706</v>
      </c>
      <c r="B5175" s="6">
        <v>11839</v>
      </c>
    </row>
    <row r="5176" spans="1:2" x14ac:dyDescent="0.25">
      <c r="A5176" s="5">
        <v>580974</v>
      </c>
      <c r="B5176" s="6">
        <v>12055</v>
      </c>
    </row>
    <row r="5177" spans="1:2" x14ac:dyDescent="0.25">
      <c r="A5177" s="5">
        <v>581108</v>
      </c>
      <c r="B5177" s="6">
        <v>12049</v>
      </c>
    </row>
    <row r="5178" spans="1:2" x14ac:dyDescent="0.25">
      <c r="A5178" s="5">
        <v>581153</v>
      </c>
      <c r="B5178" s="6">
        <v>12059</v>
      </c>
    </row>
    <row r="5179" spans="1:2" x14ac:dyDescent="0.25">
      <c r="A5179" s="5">
        <v>581197</v>
      </c>
      <c r="B5179" s="6">
        <v>12058</v>
      </c>
    </row>
    <row r="5180" spans="1:2" x14ac:dyDescent="0.25">
      <c r="A5180" s="5">
        <v>581287</v>
      </c>
      <c r="B5180" s="6">
        <v>12042</v>
      </c>
    </row>
    <row r="5181" spans="1:2" x14ac:dyDescent="0.25">
      <c r="A5181" s="5">
        <v>581421</v>
      </c>
      <c r="B5181" s="6">
        <v>11658</v>
      </c>
    </row>
    <row r="5182" spans="1:2" x14ac:dyDescent="0.25">
      <c r="A5182" s="5">
        <v>581689</v>
      </c>
      <c r="B5182" s="6">
        <v>11979</v>
      </c>
    </row>
    <row r="5183" spans="1:2" x14ac:dyDescent="0.25">
      <c r="A5183" s="5">
        <v>582091</v>
      </c>
      <c r="B5183" s="6">
        <v>12077</v>
      </c>
    </row>
    <row r="5184" spans="1:2" x14ac:dyDescent="0.25">
      <c r="A5184" s="5">
        <v>582136</v>
      </c>
      <c r="B5184" s="6">
        <v>12079</v>
      </c>
    </row>
    <row r="5185" spans="1:2" x14ac:dyDescent="0.25">
      <c r="A5185" s="5">
        <v>582225</v>
      </c>
      <c r="B5185" s="6">
        <v>11740</v>
      </c>
    </row>
    <row r="5186" spans="1:2" x14ac:dyDescent="0.25">
      <c r="A5186" s="5">
        <v>582851</v>
      </c>
      <c r="B5186" s="6">
        <v>12077</v>
      </c>
    </row>
    <row r="5187" spans="1:2" x14ac:dyDescent="0.25">
      <c r="A5187" s="5">
        <v>582940</v>
      </c>
      <c r="B5187" s="6">
        <v>11871</v>
      </c>
    </row>
    <row r="5188" spans="1:2" x14ac:dyDescent="0.25">
      <c r="A5188" s="5">
        <v>583387</v>
      </c>
      <c r="B5188" s="6">
        <v>11882</v>
      </c>
    </row>
    <row r="5189" spans="1:2" x14ac:dyDescent="0.25">
      <c r="A5189" s="5">
        <v>583611</v>
      </c>
      <c r="B5189" s="6">
        <v>12111</v>
      </c>
    </row>
    <row r="5190" spans="1:2" x14ac:dyDescent="0.25">
      <c r="A5190" s="5">
        <v>583834</v>
      </c>
      <c r="B5190" s="6">
        <v>12113</v>
      </c>
    </row>
    <row r="5191" spans="1:2" x14ac:dyDescent="0.25">
      <c r="A5191" s="5">
        <v>583968</v>
      </c>
      <c r="B5191" s="6">
        <v>12105</v>
      </c>
    </row>
    <row r="5192" spans="1:2" x14ac:dyDescent="0.25">
      <c r="A5192" s="5">
        <v>584058</v>
      </c>
      <c r="B5192" s="6">
        <v>12112</v>
      </c>
    </row>
    <row r="5193" spans="1:2" x14ac:dyDescent="0.25">
      <c r="A5193" s="5">
        <v>584370</v>
      </c>
      <c r="B5193" s="6">
        <v>12013</v>
      </c>
    </row>
    <row r="5194" spans="1:2" x14ac:dyDescent="0.25">
      <c r="A5194" s="5">
        <v>584817</v>
      </c>
      <c r="B5194" s="6">
        <v>12072</v>
      </c>
    </row>
    <row r="5195" spans="1:2" x14ac:dyDescent="0.25">
      <c r="A5195" s="5">
        <v>584906</v>
      </c>
      <c r="B5195" s="6">
        <v>12118</v>
      </c>
    </row>
    <row r="5196" spans="1:2" x14ac:dyDescent="0.25">
      <c r="A5196" s="5">
        <v>584951</v>
      </c>
      <c r="B5196" s="6">
        <v>12128</v>
      </c>
    </row>
    <row r="5197" spans="1:2" x14ac:dyDescent="0.25">
      <c r="A5197" s="5">
        <v>585174</v>
      </c>
      <c r="B5197" s="6">
        <v>12128</v>
      </c>
    </row>
    <row r="5198" spans="1:2" x14ac:dyDescent="0.25">
      <c r="A5198" s="5">
        <v>585308</v>
      </c>
      <c r="B5198" s="6">
        <v>12153</v>
      </c>
    </row>
    <row r="5199" spans="1:2" x14ac:dyDescent="0.25">
      <c r="A5199" s="5">
        <v>585442</v>
      </c>
      <c r="B5199" s="6">
        <v>12026</v>
      </c>
    </row>
    <row r="5200" spans="1:2" x14ac:dyDescent="0.25">
      <c r="A5200" s="5">
        <v>585532</v>
      </c>
      <c r="B5200" s="6">
        <v>12108</v>
      </c>
    </row>
    <row r="5201" spans="1:2" x14ac:dyDescent="0.25">
      <c r="A5201" s="5">
        <v>586023</v>
      </c>
      <c r="B5201" s="6">
        <v>12164</v>
      </c>
    </row>
    <row r="5202" spans="1:2" x14ac:dyDescent="0.25">
      <c r="A5202" s="5">
        <v>586068</v>
      </c>
      <c r="B5202" s="6">
        <v>12169</v>
      </c>
    </row>
    <row r="5203" spans="1:2" x14ac:dyDescent="0.25">
      <c r="A5203" s="5">
        <v>586112</v>
      </c>
      <c r="B5203" s="6">
        <v>12169</v>
      </c>
    </row>
    <row r="5204" spans="1:2" x14ac:dyDescent="0.25">
      <c r="A5204" s="5">
        <v>586470</v>
      </c>
      <c r="B5204" s="6">
        <v>12134</v>
      </c>
    </row>
    <row r="5205" spans="1:2" x14ac:dyDescent="0.25">
      <c r="A5205" s="5">
        <v>586738</v>
      </c>
      <c r="B5205" s="6">
        <v>12166</v>
      </c>
    </row>
    <row r="5206" spans="1:2" x14ac:dyDescent="0.25">
      <c r="A5206" s="5">
        <v>586961</v>
      </c>
      <c r="B5206" s="6">
        <v>12190</v>
      </c>
    </row>
    <row r="5207" spans="1:2" x14ac:dyDescent="0.25">
      <c r="A5207" s="5">
        <v>587497</v>
      </c>
      <c r="B5207" s="6">
        <v>12192</v>
      </c>
    </row>
    <row r="5208" spans="1:2" x14ac:dyDescent="0.25">
      <c r="A5208" s="5">
        <v>587943</v>
      </c>
      <c r="B5208" s="6">
        <v>11907</v>
      </c>
    </row>
    <row r="5209" spans="1:2" x14ac:dyDescent="0.25">
      <c r="A5209" s="5">
        <v>588702</v>
      </c>
      <c r="B5209" s="6">
        <v>12221</v>
      </c>
    </row>
    <row r="5210" spans="1:2" x14ac:dyDescent="0.25">
      <c r="A5210" s="5">
        <v>588925</v>
      </c>
      <c r="B5210" s="6">
        <v>12029.5</v>
      </c>
    </row>
    <row r="5211" spans="1:2" x14ac:dyDescent="0.25">
      <c r="A5211" s="5">
        <v>589104</v>
      </c>
      <c r="B5211" s="6">
        <v>12149</v>
      </c>
    </row>
    <row r="5212" spans="1:2" x14ac:dyDescent="0.25">
      <c r="A5212" s="5">
        <v>589595</v>
      </c>
      <c r="B5212" s="6">
        <v>12250</v>
      </c>
    </row>
    <row r="5213" spans="1:2" x14ac:dyDescent="0.25">
      <c r="A5213" s="5">
        <v>590532</v>
      </c>
      <c r="B5213" s="6">
        <v>12267</v>
      </c>
    </row>
    <row r="5214" spans="1:2" x14ac:dyDescent="0.25">
      <c r="A5214" s="5">
        <v>590622</v>
      </c>
      <c r="B5214" s="6">
        <v>12085</v>
      </c>
    </row>
    <row r="5215" spans="1:2" x14ac:dyDescent="0.25">
      <c r="A5215" s="5">
        <v>590666</v>
      </c>
      <c r="B5215" s="6">
        <v>12250</v>
      </c>
    </row>
    <row r="5216" spans="1:2" x14ac:dyDescent="0.25">
      <c r="A5216" s="5">
        <v>590845</v>
      </c>
      <c r="B5216" s="6">
        <v>12088</v>
      </c>
    </row>
    <row r="5217" spans="1:2" x14ac:dyDescent="0.25">
      <c r="A5217" s="5">
        <v>591112</v>
      </c>
      <c r="B5217" s="6">
        <v>12246</v>
      </c>
    </row>
    <row r="5218" spans="1:2" x14ac:dyDescent="0.25">
      <c r="A5218" s="5">
        <v>591380</v>
      </c>
      <c r="B5218" s="6">
        <v>12284</v>
      </c>
    </row>
    <row r="5219" spans="1:2" x14ac:dyDescent="0.25">
      <c r="A5219" s="5">
        <v>591782</v>
      </c>
      <c r="B5219" s="6">
        <v>12284</v>
      </c>
    </row>
    <row r="5220" spans="1:2" x14ac:dyDescent="0.25">
      <c r="A5220" s="5">
        <v>591826</v>
      </c>
      <c r="B5220" s="6">
        <v>12267.5</v>
      </c>
    </row>
    <row r="5221" spans="1:2" x14ac:dyDescent="0.25">
      <c r="A5221" s="5">
        <v>592139</v>
      </c>
      <c r="B5221" s="6">
        <v>12289</v>
      </c>
    </row>
    <row r="5222" spans="1:2" x14ac:dyDescent="0.25">
      <c r="A5222" s="5">
        <v>592853</v>
      </c>
      <c r="B5222" s="6">
        <v>12291</v>
      </c>
    </row>
    <row r="5223" spans="1:2" x14ac:dyDescent="0.25">
      <c r="A5223" s="5">
        <v>592942</v>
      </c>
      <c r="B5223" s="6">
        <v>12304</v>
      </c>
    </row>
    <row r="5224" spans="1:2" x14ac:dyDescent="0.25">
      <c r="A5224" s="5">
        <v>593076</v>
      </c>
      <c r="B5224" s="6">
        <v>12294.5</v>
      </c>
    </row>
    <row r="5225" spans="1:2" x14ac:dyDescent="0.25">
      <c r="A5225" s="5">
        <v>593343</v>
      </c>
      <c r="B5225" s="6">
        <v>12334</v>
      </c>
    </row>
    <row r="5226" spans="1:2" x14ac:dyDescent="0.25">
      <c r="A5226" s="5">
        <v>593923</v>
      </c>
      <c r="B5226" s="6">
        <v>12345</v>
      </c>
    </row>
    <row r="5227" spans="1:2" x14ac:dyDescent="0.25">
      <c r="A5227" s="5">
        <v>594146</v>
      </c>
      <c r="B5227" s="6">
        <v>12342</v>
      </c>
    </row>
    <row r="5228" spans="1:2" x14ac:dyDescent="0.25">
      <c r="A5228" s="5">
        <v>594369</v>
      </c>
      <c r="B5228" s="6">
        <v>12344</v>
      </c>
    </row>
    <row r="5229" spans="1:2" x14ac:dyDescent="0.25">
      <c r="A5229" s="5">
        <v>595752</v>
      </c>
      <c r="B5229" s="6">
        <v>12369</v>
      </c>
    </row>
    <row r="5230" spans="1:2" x14ac:dyDescent="0.25">
      <c r="A5230" s="5">
        <v>596019</v>
      </c>
      <c r="B5230" s="6">
        <v>12111</v>
      </c>
    </row>
    <row r="5231" spans="1:2" x14ac:dyDescent="0.25">
      <c r="A5231" s="5">
        <v>596510</v>
      </c>
      <c r="B5231" s="6">
        <v>12380</v>
      </c>
    </row>
    <row r="5232" spans="1:2" x14ac:dyDescent="0.25">
      <c r="A5232" s="5">
        <v>596643</v>
      </c>
      <c r="B5232" s="6">
        <v>11983</v>
      </c>
    </row>
    <row r="5233" spans="1:2" x14ac:dyDescent="0.25">
      <c r="A5233" s="5">
        <v>596955</v>
      </c>
      <c r="B5233" s="6">
        <v>12358</v>
      </c>
    </row>
    <row r="5234" spans="1:2" x14ac:dyDescent="0.25">
      <c r="A5234" s="5">
        <v>597178</v>
      </c>
      <c r="B5234" s="6">
        <v>12415</v>
      </c>
    </row>
    <row r="5235" spans="1:2" x14ac:dyDescent="0.25">
      <c r="A5235" s="5">
        <v>597312</v>
      </c>
      <c r="B5235" s="6">
        <v>12288</v>
      </c>
    </row>
    <row r="5236" spans="1:2" x14ac:dyDescent="0.25">
      <c r="A5236" s="5">
        <v>597579</v>
      </c>
      <c r="B5236" s="6">
        <v>12376</v>
      </c>
    </row>
    <row r="5237" spans="1:2" x14ac:dyDescent="0.25">
      <c r="A5237" s="5">
        <v>597758</v>
      </c>
      <c r="B5237" s="6">
        <v>12424</v>
      </c>
    </row>
    <row r="5238" spans="1:2" x14ac:dyDescent="0.25">
      <c r="A5238" s="5">
        <v>598159</v>
      </c>
      <c r="B5238" s="6">
        <v>12436</v>
      </c>
    </row>
    <row r="5239" spans="1:2" x14ac:dyDescent="0.25">
      <c r="A5239" s="5">
        <v>598203</v>
      </c>
      <c r="B5239" s="6">
        <v>12401</v>
      </c>
    </row>
    <row r="5240" spans="1:2" x14ac:dyDescent="0.25">
      <c r="A5240" s="5">
        <v>599496</v>
      </c>
      <c r="B5240" s="6">
        <v>12438</v>
      </c>
    </row>
    <row r="5241" spans="1:2" x14ac:dyDescent="0.25">
      <c r="A5241" s="5">
        <v>600120</v>
      </c>
      <c r="B5241" s="6">
        <v>12483</v>
      </c>
    </row>
    <row r="5242" spans="1:2" x14ac:dyDescent="0.25">
      <c r="A5242" s="5">
        <v>600387</v>
      </c>
      <c r="B5242" s="6">
        <v>12460</v>
      </c>
    </row>
    <row r="5243" spans="1:2" x14ac:dyDescent="0.25">
      <c r="A5243" s="5">
        <v>600431</v>
      </c>
      <c r="B5243" s="6">
        <v>12365</v>
      </c>
    </row>
    <row r="5244" spans="1:2" x14ac:dyDescent="0.25">
      <c r="A5244" s="5">
        <v>600565</v>
      </c>
      <c r="B5244" s="6">
        <v>12119</v>
      </c>
    </row>
    <row r="5245" spans="1:2" x14ac:dyDescent="0.25">
      <c r="A5245" s="5">
        <v>601055</v>
      </c>
      <c r="B5245" s="6">
        <v>12497</v>
      </c>
    </row>
    <row r="5246" spans="1:2" x14ac:dyDescent="0.25">
      <c r="A5246" s="5">
        <v>601456</v>
      </c>
      <c r="B5246" s="6">
        <v>12161</v>
      </c>
    </row>
    <row r="5247" spans="1:2" x14ac:dyDescent="0.25">
      <c r="A5247" s="5">
        <v>601857</v>
      </c>
      <c r="B5247" s="6">
        <v>12517</v>
      </c>
    </row>
    <row r="5248" spans="1:2" x14ac:dyDescent="0.25">
      <c r="A5248" s="5">
        <v>602391</v>
      </c>
      <c r="B5248" s="6">
        <v>12534</v>
      </c>
    </row>
    <row r="5249" spans="1:2" x14ac:dyDescent="0.25">
      <c r="A5249" s="5">
        <v>602481</v>
      </c>
      <c r="B5249" s="6">
        <v>12514</v>
      </c>
    </row>
    <row r="5250" spans="1:2" x14ac:dyDescent="0.25">
      <c r="A5250" s="5">
        <v>602926</v>
      </c>
      <c r="B5250" s="6">
        <v>12435</v>
      </c>
    </row>
    <row r="5251" spans="1:2" x14ac:dyDescent="0.25">
      <c r="A5251" s="5">
        <v>603059</v>
      </c>
      <c r="B5251" s="6">
        <v>12547</v>
      </c>
    </row>
    <row r="5252" spans="1:2" x14ac:dyDescent="0.25">
      <c r="A5252" s="5">
        <v>604084</v>
      </c>
      <c r="B5252" s="6">
        <v>12531</v>
      </c>
    </row>
    <row r="5253" spans="1:2" x14ac:dyDescent="0.25">
      <c r="A5253" s="5">
        <v>604351</v>
      </c>
      <c r="B5253" s="6">
        <v>12368</v>
      </c>
    </row>
    <row r="5254" spans="1:2" x14ac:dyDescent="0.25">
      <c r="A5254" s="5">
        <v>604529</v>
      </c>
      <c r="B5254" s="6">
        <v>12503</v>
      </c>
    </row>
    <row r="5255" spans="1:2" x14ac:dyDescent="0.25">
      <c r="A5255" s="5">
        <v>604752</v>
      </c>
      <c r="B5255" s="6">
        <v>12587</v>
      </c>
    </row>
    <row r="5256" spans="1:2" x14ac:dyDescent="0.25">
      <c r="A5256" s="5">
        <v>604885</v>
      </c>
      <c r="B5256" s="6">
        <v>12586</v>
      </c>
    </row>
    <row r="5257" spans="1:2" x14ac:dyDescent="0.25">
      <c r="A5257" s="5">
        <v>605286</v>
      </c>
      <c r="B5257" s="6">
        <v>12311</v>
      </c>
    </row>
    <row r="5258" spans="1:2" x14ac:dyDescent="0.25">
      <c r="A5258" s="5">
        <v>605998</v>
      </c>
      <c r="B5258" s="6">
        <v>12572</v>
      </c>
    </row>
    <row r="5259" spans="1:2" x14ac:dyDescent="0.25">
      <c r="A5259" s="5">
        <v>606131</v>
      </c>
      <c r="B5259" s="6">
        <v>12221</v>
      </c>
    </row>
    <row r="5260" spans="1:2" x14ac:dyDescent="0.25">
      <c r="A5260" s="5">
        <v>606354</v>
      </c>
      <c r="B5260" s="6">
        <v>12611</v>
      </c>
    </row>
    <row r="5261" spans="1:2" x14ac:dyDescent="0.25">
      <c r="A5261" s="5">
        <v>606666</v>
      </c>
      <c r="B5261" s="6">
        <v>12622</v>
      </c>
    </row>
    <row r="5262" spans="1:2" x14ac:dyDescent="0.25">
      <c r="A5262" s="5">
        <v>606844</v>
      </c>
      <c r="B5262" s="6">
        <v>12622</v>
      </c>
    </row>
    <row r="5263" spans="1:2" x14ac:dyDescent="0.25">
      <c r="A5263" s="5">
        <v>607066</v>
      </c>
      <c r="B5263" s="6">
        <v>12622</v>
      </c>
    </row>
    <row r="5264" spans="1:2" x14ac:dyDescent="0.25">
      <c r="A5264" s="5">
        <v>607200</v>
      </c>
      <c r="B5264" s="6">
        <v>12640</v>
      </c>
    </row>
    <row r="5265" spans="1:2" x14ac:dyDescent="0.25">
      <c r="A5265" s="5">
        <v>607823</v>
      </c>
      <c r="B5265" s="6">
        <v>12271</v>
      </c>
    </row>
    <row r="5266" spans="1:2" x14ac:dyDescent="0.25">
      <c r="A5266" s="5">
        <v>608223</v>
      </c>
      <c r="B5266" s="6">
        <v>12642</v>
      </c>
    </row>
    <row r="5267" spans="1:2" x14ac:dyDescent="0.25">
      <c r="A5267" s="5">
        <v>608890</v>
      </c>
      <c r="B5267" s="6">
        <v>12654</v>
      </c>
    </row>
    <row r="5268" spans="1:2" x14ac:dyDescent="0.25">
      <c r="A5268" s="5">
        <v>610047</v>
      </c>
      <c r="B5268" s="6">
        <v>12678</v>
      </c>
    </row>
    <row r="5269" spans="1:2" x14ac:dyDescent="0.25">
      <c r="A5269" s="5">
        <v>610403</v>
      </c>
      <c r="B5269" s="6">
        <v>12450</v>
      </c>
    </row>
    <row r="5270" spans="1:2" x14ac:dyDescent="0.25">
      <c r="A5270" s="5">
        <v>610759</v>
      </c>
      <c r="B5270" s="6">
        <v>12708</v>
      </c>
    </row>
    <row r="5271" spans="1:2" x14ac:dyDescent="0.25">
      <c r="A5271" s="5">
        <v>611025</v>
      </c>
      <c r="B5271" s="6">
        <v>12426</v>
      </c>
    </row>
    <row r="5272" spans="1:2" x14ac:dyDescent="0.25">
      <c r="A5272" s="5">
        <v>611381</v>
      </c>
      <c r="B5272" s="6">
        <v>12336</v>
      </c>
    </row>
    <row r="5273" spans="1:2" x14ac:dyDescent="0.25">
      <c r="A5273" s="5">
        <v>612537</v>
      </c>
      <c r="B5273" s="6">
        <v>12749</v>
      </c>
    </row>
    <row r="5274" spans="1:2" x14ac:dyDescent="0.25">
      <c r="A5274" s="5">
        <v>612626</v>
      </c>
      <c r="B5274" s="6">
        <v>12710</v>
      </c>
    </row>
    <row r="5275" spans="1:2" x14ac:dyDescent="0.25">
      <c r="A5275" s="5">
        <v>612938</v>
      </c>
      <c r="B5275" s="6">
        <v>12675</v>
      </c>
    </row>
    <row r="5276" spans="1:2" x14ac:dyDescent="0.25">
      <c r="A5276" s="5">
        <v>613071</v>
      </c>
      <c r="B5276" s="6">
        <v>12770</v>
      </c>
    </row>
    <row r="5277" spans="1:2" x14ac:dyDescent="0.25">
      <c r="A5277" s="5">
        <v>613293</v>
      </c>
      <c r="B5277" s="6">
        <v>12755</v>
      </c>
    </row>
    <row r="5278" spans="1:2" x14ac:dyDescent="0.25">
      <c r="A5278" s="5">
        <v>613338</v>
      </c>
      <c r="B5278" s="6">
        <v>12783</v>
      </c>
    </row>
    <row r="5279" spans="1:2" x14ac:dyDescent="0.25">
      <c r="A5279" s="5">
        <v>613427</v>
      </c>
      <c r="B5279" s="6">
        <v>12771</v>
      </c>
    </row>
    <row r="5280" spans="1:2" x14ac:dyDescent="0.25">
      <c r="A5280" s="5">
        <v>613471</v>
      </c>
      <c r="B5280" s="6">
        <v>12788</v>
      </c>
    </row>
    <row r="5281" spans="1:2" x14ac:dyDescent="0.25">
      <c r="A5281" s="5">
        <v>613604</v>
      </c>
      <c r="B5281" s="6">
        <v>12790</v>
      </c>
    </row>
    <row r="5282" spans="1:2" x14ac:dyDescent="0.25">
      <c r="A5282" s="5">
        <v>614316</v>
      </c>
      <c r="B5282" s="6">
        <v>12763</v>
      </c>
    </row>
    <row r="5283" spans="1:2" x14ac:dyDescent="0.25">
      <c r="A5283" s="5">
        <v>614582</v>
      </c>
      <c r="B5283" s="6">
        <v>12412</v>
      </c>
    </row>
    <row r="5284" spans="1:2" x14ac:dyDescent="0.25">
      <c r="A5284" s="5">
        <v>614893</v>
      </c>
      <c r="B5284" s="6">
        <v>12056</v>
      </c>
    </row>
    <row r="5285" spans="1:2" x14ac:dyDescent="0.25">
      <c r="A5285" s="5">
        <v>615027</v>
      </c>
      <c r="B5285" s="6">
        <v>12617</v>
      </c>
    </row>
    <row r="5286" spans="1:2" x14ac:dyDescent="0.25">
      <c r="A5286" s="5">
        <v>615249</v>
      </c>
      <c r="B5286" s="6">
        <v>12815</v>
      </c>
    </row>
    <row r="5287" spans="1:2" x14ac:dyDescent="0.25">
      <c r="A5287" s="5">
        <v>615516</v>
      </c>
      <c r="B5287" s="6">
        <v>12761</v>
      </c>
    </row>
    <row r="5288" spans="1:2" x14ac:dyDescent="0.25">
      <c r="A5288" s="5">
        <v>615560</v>
      </c>
      <c r="B5288" s="6">
        <v>12466</v>
      </c>
    </row>
    <row r="5289" spans="1:2" x14ac:dyDescent="0.25">
      <c r="A5289" s="5">
        <v>616004</v>
      </c>
      <c r="B5289" s="6">
        <v>12841</v>
      </c>
    </row>
    <row r="5290" spans="1:2" x14ac:dyDescent="0.25">
      <c r="A5290" s="5">
        <v>616093</v>
      </c>
      <c r="B5290" s="6">
        <v>12846</v>
      </c>
    </row>
    <row r="5291" spans="1:2" x14ac:dyDescent="0.25">
      <c r="A5291" s="5">
        <v>616271</v>
      </c>
      <c r="B5291" s="6">
        <v>12841</v>
      </c>
    </row>
    <row r="5292" spans="1:2" x14ac:dyDescent="0.25">
      <c r="A5292" s="5">
        <v>616315</v>
      </c>
      <c r="B5292" s="6">
        <v>12836</v>
      </c>
    </row>
    <row r="5293" spans="1:2" x14ac:dyDescent="0.25">
      <c r="A5293" s="5">
        <v>616582</v>
      </c>
      <c r="B5293" s="6">
        <v>12839</v>
      </c>
    </row>
    <row r="5294" spans="1:2" x14ac:dyDescent="0.25">
      <c r="A5294" s="5">
        <v>616626</v>
      </c>
      <c r="B5294" s="6">
        <v>12614</v>
      </c>
    </row>
    <row r="5295" spans="1:2" x14ac:dyDescent="0.25">
      <c r="A5295" s="5">
        <v>616804</v>
      </c>
      <c r="B5295" s="6">
        <v>12859.5</v>
      </c>
    </row>
    <row r="5296" spans="1:2" x14ac:dyDescent="0.25">
      <c r="A5296" s="5">
        <v>617071</v>
      </c>
      <c r="B5296" s="6">
        <v>12627</v>
      </c>
    </row>
    <row r="5297" spans="1:2" x14ac:dyDescent="0.25">
      <c r="A5297" s="5">
        <v>617115</v>
      </c>
      <c r="B5297" s="6">
        <v>12823</v>
      </c>
    </row>
    <row r="5298" spans="1:2" x14ac:dyDescent="0.25">
      <c r="A5298" s="5">
        <v>617160</v>
      </c>
      <c r="B5298" s="6">
        <v>12813</v>
      </c>
    </row>
    <row r="5299" spans="1:2" x14ac:dyDescent="0.25">
      <c r="A5299" s="5">
        <v>617293</v>
      </c>
      <c r="B5299" s="6">
        <v>12850</v>
      </c>
    </row>
    <row r="5300" spans="1:2" x14ac:dyDescent="0.25">
      <c r="A5300" s="5">
        <v>617426</v>
      </c>
      <c r="B5300" s="6">
        <v>12876</v>
      </c>
    </row>
    <row r="5301" spans="1:2" x14ac:dyDescent="0.25">
      <c r="A5301" s="5">
        <v>617648</v>
      </c>
      <c r="B5301" s="6">
        <v>12877</v>
      </c>
    </row>
    <row r="5302" spans="1:2" x14ac:dyDescent="0.25">
      <c r="A5302" s="5">
        <v>618226</v>
      </c>
      <c r="B5302" s="6">
        <v>12835</v>
      </c>
    </row>
    <row r="5303" spans="1:2" x14ac:dyDescent="0.25">
      <c r="A5303" s="5">
        <v>618714</v>
      </c>
      <c r="B5303" s="6">
        <v>12900</v>
      </c>
    </row>
    <row r="5304" spans="1:2" x14ac:dyDescent="0.25">
      <c r="A5304" s="5">
        <v>619203</v>
      </c>
      <c r="B5304" s="6">
        <v>12880</v>
      </c>
    </row>
    <row r="5305" spans="1:2" x14ac:dyDescent="0.25">
      <c r="A5305" s="5">
        <v>619336</v>
      </c>
      <c r="B5305" s="6">
        <v>12700</v>
      </c>
    </row>
    <row r="5306" spans="1:2" x14ac:dyDescent="0.25">
      <c r="A5306" s="5">
        <v>619380</v>
      </c>
      <c r="B5306" s="6">
        <v>12915</v>
      </c>
    </row>
    <row r="5307" spans="1:2" x14ac:dyDescent="0.25">
      <c r="A5307" s="5">
        <v>619736</v>
      </c>
      <c r="B5307" s="6">
        <v>12923</v>
      </c>
    </row>
    <row r="5308" spans="1:2" x14ac:dyDescent="0.25">
      <c r="A5308" s="5">
        <v>619958</v>
      </c>
      <c r="B5308" s="6">
        <v>12898</v>
      </c>
    </row>
    <row r="5309" spans="1:2" x14ac:dyDescent="0.25">
      <c r="A5309" s="5">
        <v>620135</v>
      </c>
      <c r="B5309" s="6">
        <v>12627</v>
      </c>
    </row>
    <row r="5310" spans="1:2" x14ac:dyDescent="0.25">
      <c r="A5310" s="5">
        <v>620357</v>
      </c>
      <c r="B5310" s="6">
        <v>12944</v>
      </c>
    </row>
    <row r="5311" spans="1:2" x14ac:dyDescent="0.25">
      <c r="A5311" s="5">
        <v>620890</v>
      </c>
      <c r="B5311" s="6">
        <v>12946</v>
      </c>
    </row>
    <row r="5312" spans="1:2" x14ac:dyDescent="0.25">
      <c r="A5312" s="5">
        <v>620935</v>
      </c>
      <c r="B5312" s="6">
        <v>12840</v>
      </c>
    </row>
    <row r="5313" spans="1:2" x14ac:dyDescent="0.25">
      <c r="A5313" s="5">
        <v>621201</v>
      </c>
      <c r="B5313" s="6">
        <v>12889</v>
      </c>
    </row>
    <row r="5314" spans="1:2" x14ac:dyDescent="0.25">
      <c r="A5314" s="5">
        <v>621601</v>
      </c>
      <c r="B5314" s="6">
        <v>12909</v>
      </c>
    </row>
    <row r="5315" spans="1:2" x14ac:dyDescent="0.25">
      <c r="A5315" s="5">
        <v>622133</v>
      </c>
      <c r="B5315" s="6">
        <v>12972</v>
      </c>
    </row>
    <row r="5316" spans="1:2" x14ac:dyDescent="0.25">
      <c r="A5316" s="5">
        <v>622222</v>
      </c>
      <c r="B5316" s="6">
        <v>12957</v>
      </c>
    </row>
    <row r="5317" spans="1:2" x14ac:dyDescent="0.25">
      <c r="A5317" s="5">
        <v>622311</v>
      </c>
      <c r="B5317" s="6">
        <v>12884</v>
      </c>
    </row>
    <row r="5318" spans="1:2" x14ac:dyDescent="0.25">
      <c r="A5318" s="5">
        <v>622488</v>
      </c>
      <c r="B5318" s="6">
        <v>12980</v>
      </c>
    </row>
    <row r="5319" spans="1:2" x14ac:dyDescent="0.25">
      <c r="A5319" s="5">
        <v>622710</v>
      </c>
      <c r="B5319" s="6">
        <v>12992</v>
      </c>
    </row>
    <row r="5320" spans="1:2" x14ac:dyDescent="0.25">
      <c r="A5320" s="5">
        <v>622888</v>
      </c>
      <c r="B5320" s="6">
        <v>12999</v>
      </c>
    </row>
    <row r="5321" spans="1:2" x14ac:dyDescent="0.25">
      <c r="A5321" s="5">
        <v>623065</v>
      </c>
      <c r="B5321" s="6">
        <v>12973</v>
      </c>
    </row>
    <row r="5322" spans="1:2" x14ac:dyDescent="0.25">
      <c r="A5322" s="5">
        <v>623465</v>
      </c>
      <c r="B5322" s="6">
        <v>12990</v>
      </c>
    </row>
    <row r="5323" spans="1:2" x14ac:dyDescent="0.25">
      <c r="A5323" s="5">
        <v>623687</v>
      </c>
      <c r="B5323" s="6">
        <v>13012</v>
      </c>
    </row>
    <row r="5324" spans="1:2" x14ac:dyDescent="0.25">
      <c r="A5324" s="5">
        <v>623953</v>
      </c>
      <c r="B5324" s="6">
        <v>12991</v>
      </c>
    </row>
    <row r="5325" spans="1:2" x14ac:dyDescent="0.25">
      <c r="A5325" s="5">
        <v>624530</v>
      </c>
      <c r="B5325" s="6">
        <v>13029</v>
      </c>
    </row>
    <row r="5326" spans="1:2" x14ac:dyDescent="0.25">
      <c r="A5326" s="5">
        <v>624885</v>
      </c>
      <c r="B5326" s="6">
        <v>13031</v>
      </c>
    </row>
    <row r="5327" spans="1:2" x14ac:dyDescent="0.25">
      <c r="A5327" s="5">
        <v>625462</v>
      </c>
      <c r="B5327" s="6">
        <v>13047</v>
      </c>
    </row>
    <row r="5328" spans="1:2" x14ac:dyDescent="0.25">
      <c r="A5328" s="5">
        <v>625550</v>
      </c>
      <c r="B5328" s="6">
        <v>12693</v>
      </c>
    </row>
    <row r="5329" spans="1:2" x14ac:dyDescent="0.25">
      <c r="A5329" s="5">
        <v>626083</v>
      </c>
      <c r="B5329" s="6">
        <v>12818</v>
      </c>
    </row>
    <row r="5330" spans="1:2" x14ac:dyDescent="0.25">
      <c r="A5330" s="5">
        <v>626748</v>
      </c>
      <c r="B5330" s="6">
        <v>13053</v>
      </c>
    </row>
    <row r="5331" spans="1:2" x14ac:dyDescent="0.25">
      <c r="A5331" s="5">
        <v>626792</v>
      </c>
      <c r="B5331" s="6">
        <v>13076</v>
      </c>
    </row>
    <row r="5332" spans="1:2" x14ac:dyDescent="0.25">
      <c r="A5332" s="5">
        <v>627813</v>
      </c>
      <c r="B5332" s="6">
        <v>13034</v>
      </c>
    </row>
    <row r="5333" spans="1:2" x14ac:dyDescent="0.25">
      <c r="A5333" s="5">
        <v>627901</v>
      </c>
      <c r="B5333" s="6">
        <v>13109</v>
      </c>
    </row>
    <row r="5334" spans="1:2" x14ac:dyDescent="0.25">
      <c r="A5334" s="5">
        <v>628034</v>
      </c>
      <c r="B5334" s="6">
        <v>12928</v>
      </c>
    </row>
    <row r="5335" spans="1:2" x14ac:dyDescent="0.25">
      <c r="A5335" s="5">
        <v>628389</v>
      </c>
      <c r="B5335" s="6">
        <v>13097</v>
      </c>
    </row>
    <row r="5336" spans="1:2" x14ac:dyDescent="0.25">
      <c r="A5336" s="5">
        <v>629232</v>
      </c>
      <c r="B5336" s="6">
        <v>13119</v>
      </c>
    </row>
    <row r="5337" spans="1:2" x14ac:dyDescent="0.25">
      <c r="A5337" s="5">
        <v>629586</v>
      </c>
      <c r="B5337" s="6">
        <v>13108</v>
      </c>
    </row>
    <row r="5338" spans="1:2" x14ac:dyDescent="0.25">
      <c r="A5338" s="5">
        <v>629897</v>
      </c>
      <c r="B5338" s="6">
        <v>13023.5</v>
      </c>
    </row>
    <row r="5339" spans="1:2" x14ac:dyDescent="0.25">
      <c r="A5339" s="5">
        <v>630074</v>
      </c>
      <c r="B5339" s="6">
        <v>12917</v>
      </c>
    </row>
    <row r="5340" spans="1:2" x14ac:dyDescent="0.25">
      <c r="A5340" s="5">
        <v>630739</v>
      </c>
      <c r="B5340" s="6">
        <v>13091</v>
      </c>
    </row>
    <row r="5341" spans="1:2" x14ac:dyDescent="0.25">
      <c r="A5341" s="5">
        <v>630783</v>
      </c>
      <c r="B5341" s="6">
        <v>13163</v>
      </c>
    </row>
    <row r="5342" spans="1:2" x14ac:dyDescent="0.25">
      <c r="A5342" s="5">
        <v>631005</v>
      </c>
      <c r="B5342" s="6">
        <v>13163</v>
      </c>
    </row>
    <row r="5343" spans="1:2" x14ac:dyDescent="0.25">
      <c r="A5343" s="5">
        <v>632556</v>
      </c>
      <c r="B5343" s="6">
        <v>13210</v>
      </c>
    </row>
    <row r="5344" spans="1:2" x14ac:dyDescent="0.25">
      <c r="A5344" s="5">
        <v>632600</v>
      </c>
      <c r="B5344" s="6">
        <v>13162</v>
      </c>
    </row>
    <row r="5345" spans="1:2" x14ac:dyDescent="0.25">
      <c r="A5345" s="5">
        <v>633088</v>
      </c>
      <c r="B5345" s="6">
        <v>13218</v>
      </c>
    </row>
    <row r="5346" spans="1:2" x14ac:dyDescent="0.25">
      <c r="A5346" s="5">
        <v>634284</v>
      </c>
      <c r="B5346" s="6">
        <v>13032</v>
      </c>
    </row>
    <row r="5347" spans="1:2" x14ac:dyDescent="0.25">
      <c r="A5347" s="5">
        <v>634550</v>
      </c>
      <c r="B5347" s="6">
        <v>13183</v>
      </c>
    </row>
    <row r="5348" spans="1:2" x14ac:dyDescent="0.25">
      <c r="A5348" s="5">
        <v>634594</v>
      </c>
      <c r="B5348" s="6">
        <v>13196</v>
      </c>
    </row>
    <row r="5349" spans="1:2" x14ac:dyDescent="0.25">
      <c r="A5349" s="5">
        <v>635524</v>
      </c>
      <c r="B5349" s="6">
        <v>13281</v>
      </c>
    </row>
    <row r="5350" spans="1:2" x14ac:dyDescent="0.25">
      <c r="A5350" s="5">
        <v>636410</v>
      </c>
      <c r="B5350" s="6">
        <v>13279</v>
      </c>
    </row>
    <row r="5351" spans="1:2" x14ac:dyDescent="0.25">
      <c r="A5351" s="5">
        <v>636941</v>
      </c>
      <c r="B5351" s="6">
        <v>13308</v>
      </c>
    </row>
    <row r="5352" spans="1:2" x14ac:dyDescent="0.25">
      <c r="A5352" s="5">
        <v>637163</v>
      </c>
      <c r="B5352" s="6">
        <v>13309</v>
      </c>
    </row>
    <row r="5353" spans="1:2" x14ac:dyDescent="0.25">
      <c r="A5353" s="5">
        <v>638093</v>
      </c>
      <c r="B5353" s="6">
        <v>13286</v>
      </c>
    </row>
    <row r="5354" spans="1:2" x14ac:dyDescent="0.25">
      <c r="A5354" s="5">
        <v>638624</v>
      </c>
      <c r="B5354" s="6">
        <v>13340</v>
      </c>
    </row>
    <row r="5355" spans="1:2" x14ac:dyDescent="0.25">
      <c r="A5355" s="5">
        <v>639155</v>
      </c>
      <c r="B5355" s="6">
        <v>13320</v>
      </c>
    </row>
    <row r="5356" spans="1:2" x14ac:dyDescent="0.25">
      <c r="A5356" s="5">
        <v>639199</v>
      </c>
      <c r="B5356" s="6">
        <v>13306</v>
      </c>
    </row>
    <row r="5357" spans="1:2" x14ac:dyDescent="0.25">
      <c r="A5357" s="5">
        <v>639554</v>
      </c>
      <c r="B5357" s="6">
        <v>13361</v>
      </c>
    </row>
    <row r="5358" spans="1:2" x14ac:dyDescent="0.25">
      <c r="A5358" s="5">
        <v>639908</v>
      </c>
      <c r="B5358" s="6">
        <v>13375</v>
      </c>
    </row>
    <row r="5359" spans="1:2" x14ac:dyDescent="0.25">
      <c r="A5359" s="5">
        <v>639996</v>
      </c>
      <c r="B5359" s="6">
        <v>13350</v>
      </c>
    </row>
    <row r="5360" spans="1:2" x14ac:dyDescent="0.25">
      <c r="A5360" s="5">
        <v>640527</v>
      </c>
      <c r="B5360" s="6">
        <v>12972</v>
      </c>
    </row>
    <row r="5361" spans="1:2" x14ac:dyDescent="0.25">
      <c r="A5361" s="5">
        <v>640571</v>
      </c>
      <c r="B5361" s="6">
        <v>13370</v>
      </c>
    </row>
    <row r="5362" spans="1:2" x14ac:dyDescent="0.25">
      <c r="A5362" s="5">
        <v>640616</v>
      </c>
      <c r="B5362" s="6">
        <v>13342</v>
      </c>
    </row>
    <row r="5363" spans="1:2" x14ac:dyDescent="0.25">
      <c r="A5363" s="5">
        <v>641280</v>
      </c>
      <c r="B5363" s="6">
        <v>13396</v>
      </c>
    </row>
    <row r="5364" spans="1:2" x14ac:dyDescent="0.25">
      <c r="A5364" s="5">
        <v>641412</v>
      </c>
      <c r="B5364" s="6">
        <v>13409</v>
      </c>
    </row>
    <row r="5365" spans="1:2" x14ac:dyDescent="0.25">
      <c r="A5365" s="5">
        <v>642386</v>
      </c>
      <c r="B5365" s="6">
        <v>13425</v>
      </c>
    </row>
    <row r="5366" spans="1:2" x14ac:dyDescent="0.25">
      <c r="A5366" s="5">
        <v>642430</v>
      </c>
      <c r="B5366" s="6">
        <v>13431</v>
      </c>
    </row>
    <row r="5367" spans="1:2" x14ac:dyDescent="0.25">
      <c r="A5367" s="5">
        <v>642917</v>
      </c>
      <c r="B5367" s="6">
        <v>13425</v>
      </c>
    </row>
    <row r="5368" spans="1:2" x14ac:dyDescent="0.25">
      <c r="A5368" s="5">
        <v>643359</v>
      </c>
      <c r="B5368" s="6">
        <v>13462</v>
      </c>
    </row>
    <row r="5369" spans="1:2" x14ac:dyDescent="0.25">
      <c r="A5369" s="5">
        <v>643890</v>
      </c>
      <c r="B5369" s="6">
        <v>13465</v>
      </c>
    </row>
    <row r="5370" spans="1:2" x14ac:dyDescent="0.25">
      <c r="A5370" s="5">
        <v>644199</v>
      </c>
      <c r="B5370" s="6">
        <v>13472</v>
      </c>
    </row>
    <row r="5371" spans="1:2" x14ac:dyDescent="0.25">
      <c r="A5371" s="5">
        <v>644642</v>
      </c>
      <c r="B5371" s="6">
        <v>13338</v>
      </c>
    </row>
    <row r="5372" spans="1:2" x14ac:dyDescent="0.25">
      <c r="A5372" s="5">
        <v>645084</v>
      </c>
      <c r="B5372" s="6">
        <v>13494</v>
      </c>
    </row>
    <row r="5373" spans="1:2" x14ac:dyDescent="0.25">
      <c r="A5373" s="5">
        <v>645615</v>
      </c>
      <c r="B5373" s="6">
        <v>13483</v>
      </c>
    </row>
    <row r="5374" spans="1:2" x14ac:dyDescent="0.25">
      <c r="A5374" s="5">
        <v>645703</v>
      </c>
      <c r="B5374" s="6">
        <v>13501</v>
      </c>
    </row>
    <row r="5375" spans="1:2" x14ac:dyDescent="0.25">
      <c r="A5375" s="5">
        <v>646013</v>
      </c>
      <c r="B5375" s="6">
        <v>13486</v>
      </c>
    </row>
    <row r="5376" spans="1:2" x14ac:dyDescent="0.25">
      <c r="A5376" s="5">
        <v>646101</v>
      </c>
      <c r="B5376" s="6">
        <v>13492</v>
      </c>
    </row>
    <row r="5377" spans="1:2" x14ac:dyDescent="0.25">
      <c r="A5377" s="5">
        <v>646543</v>
      </c>
      <c r="B5377" s="6">
        <v>13528</v>
      </c>
    </row>
    <row r="5378" spans="1:2" x14ac:dyDescent="0.25">
      <c r="A5378" s="5">
        <v>647295</v>
      </c>
      <c r="B5378" s="6">
        <v>13493</v>
      </c>
    </row>
    <row r="5379" spans="1:2" x14ac:dyDescent="0.25">
      <c r="A5379" s="5">
        <v>647383</v>
      </c>
      <c r="B5379" s="6">
        <v>13504.666666666666</v>
      </c>
    </row>
    <row r="5380" spans="1:2" x14ac:dyDescent="0.25">
      <c r="A5380" s="5">
        <v>647781</v>
      </c>
      <c r="B5380" s="6">
        <v>13498</v>
      </c>
    </row>
    <row r="5381" spans="1:2" x14ac:dyDescent="0.25">
      <c r="A5381" s="5">
        <v>648267</v>
      </c>
      <c r="B5381" s="6">
        <v>13566</v>
      </c>
    </row>
    <row r="5382" spans="1:2" x14ac:dyDescent="0.25">
      <c r="A5382" s="5">
        <v>648665</v>
      </c>
      <c r="B5382" s="6">
        <v>13573</v>
      </c>
    </row>
    <row r="5383" spans="1:2" x14ac:dyDescent="0.25">
      <c r="A5383" s="5">
        <v>649284</v>
      </c>
      <c r="B5383" s="6">
        <v>13585</v>
      </c>
    </row>
    <row r="5384" spans="1:2" x14ac:dyDescent="0.25">
      <c r="A5384" s="5">
        <v>651360</v>
      </c>
      <c r="B5384" s="6">
        <v>13445</v>
      </c>
    </row>
    <row r="5385" spans="1:2" x14ac:dyDescent="0.25">
      <c r="A5385" s="5">
        <v>651802</v>
      </c>
      <c r="B5385" s="6">
        <v>13596</v>
      </c>
    </row>
    <row r="5386" spans="1:2" x14ac:dyDescent="0.25">
      <c r="A5386" s="5">
        <v>652023</v>
      </c>
      <c r="B5386" s="6">
        <v>13657</v>
      </c>
    </row>
    <row r="5387" spans="1:2" x14ac:dyDescent="0.25">
      <c r="A5387" s="5">
        <v>652200</v>
      </c>
      <c r="B5387" s="6">
        <v>13657</v>
      </c>
    </row>
    <row r="5388" spans="1:2" x14ac:dyDescent="0.25">
      <c r="A5388" s="5">
        <v>652642</v>
      </c>
      <c r="B5388" s="6">
        <v>13598</v>
      </c>
    </row>
    <row r="5389" spans="1:2" x14ac:dyDescent="0.25">
      <c r="A5389" s="5">
        <v>652686</v>
      </c>
      <c r="B5389" s="6">
        <v>13421</v>
      </c>
    </row>
    <row r="5390" spans="1:2" x14ac:dyDescent="0.25">
      <c r="A5390" s="5">
        <v>652730</v>
      </c>
      <c r="B5390" s="6">
        <v>13554</v>
      </c>
    </row>
    <row r="5391" spans="1:2" x14ac:dyDescent="0.25">
      <c r="A5391" s="5">
        <v>653260</v>
      </c>
      <c r="B5391" s="6">
        <v>13684</v>
      </c>
    </row>
    <row r="5392" spans="1:2" x14ac:dyDescent="0.25">
      <c r="A5392" s="5">
        <v>653790</v>
      </c>
      <c r="B5392" s="6">
        <v>13683</v>
      </c>
    </row>
    <row r="5393" spans="1:2" x14ac:dyDescent="0.25">
      <c r="A5393" s="5">
        <v>654276</v>
      </c>
      <c r="B5393" s="6">
        <v>13665</v>
      </c>
    </row>
    <row r="5394" spans="1:2" x14ac:dyDescent="0.25">
      <c r="A5394" s="5">
        <v>654320</v>
      </c>
      <c r="B5394" s="6">
        <v>13634</v>
      </c>
    </row>
    <row r="5395" spans="1:2" x14ac:dyDescent="0.25">
      <c r="A5395" s="5">
        <v>654452</v>
      </c>
      <c r="B5395" s="6">
        <v>13708</v>
      </c>
    </row>
    <row r="5396" spans="1:2" x14ac:dyDescent="0.25">
      <c r="A5396" s="5">
        <v>654850</v>
      </c>
      <c r="B5396" s="6">
        <v>13715</v>
      </c>
    </row>
    <row r="5397" spans="1:2" x14ac:dyDescent="0.25">
      <c r="A5397" s="5">
        <v>654938</v>
      </c>
      <c r="B5397" s="6">
        <v>13656</v>
      </c>
    </row>
    <row r="5398" spans="1:2" x14ac:dyDescent="0.25">
      <c r="A5398" s="5">
        <v>655556</v>
      </c>
      <c r="B5398" s="6">
        <v>13599.5</v>
      </c>
    </row>
    <row r="5399" spans="1:2" x14ac:dyDescent="0.25">
      <c r="A5399" s="5">
        <v>655733</v>
      </c>
      <c r="B5399" s="6">
        <v>13689</v>
      </c>
    </row>
    <row r="5400" spans="1:2" x14ac:dyDescent="0.25">
      <c r="A5400" s="5">
        <v>655997</v>
      </c>
      <c r="B5400" s="6">
        <v>13705</v>
      </c>
    </row>
    <row r="5401" spans="1:2" x14ac:dyDescent="0.25">
      <c r="A5401" s="5">
        <v>657057</v>
      </c>
      <c r="B5401" s="6">
        <v>13326</v>
      </c>
    </row>
    <row r="5402" spans="1:2" x14ac:dyDescent="0.25">
      <c r="A5402" s="5">
        <v>657322</v>
      </c>
      <c r="B5402" s="6">
        <v>13745</v>
      </c>
    </row>
    <row r="5403" spans="1:2" x14ac:dyDescent="0.25">
      <c r="A5403" s="5">
        <v>657542</v>
      </c>
      <c r="B5403" s="6">
        <v>13351</v>
      </c>
    </row>
    <row r="5404" spans="1:2" x14ac:dyDescent="0.25">
      <c r="A5404" s="5">
        <v>658469</v>
      </c>
      <c r="B5404" s="6">
        <v>13753</v>
      </c>
    </row>
    <row r="5405" spans="1:2" x14ac:dyDescent="0.25">
      <c r="A5405" s="5">
        <v>658734</v>
      </c>
      <c r="B5405" s="6">
        <v>13807</v>
      </c>
    </row>
    <row r="5406" spans="1:2" x14ac:dyDescent="0.25">
      <c r="A5406" s="5">
        <v>659175</v>
      </c>
      <c r="B5406" s="6">
        <v>13805</v>
      </c>
    </row>
    <row r="5407" spans="1:2" x14ac:dyDescent="0.25">
      <c r="A5407" s="5">
        <v>659881</v>
      </c>
      <c r="B5407" s="6">
        <v>13793</v>
      </c>
    </row>
    <row r="5408" spans="1:2" x14ac:dyDescent="0.25">
      <c r="A5408" s="5">
        <v>659925</v>
      </c>
      <c r="B5408" s="6">
        <v>13814</v>
      </c>
    </row>
    <row r="5409" spans="1:2" x14ac:dyDescent="0.25">
      <c r="A5409" s="5">
        <v>660146</v>
      </c>
      <c r="B5409" s="6">
        <v>13820</v>
      </c>
    </row>
    <row r="5410" spans="1:2" x14ac:dyDescent="0.25">
      <c r="A5410" s="5">
        <v>661160</v>
      </c>
      <c r="B5410" s="6">
        <v>13861</v>
      </c>
    </row>
    <row r="5411" spans="1:2" x14ac:dyDescent="0.25">
      <c r="A5411" s="5">
        <v>661469</v>
      </c>
      <c r="B5411" s="6">
        <v>13808</v>
      </c>
    </row>
    <row r="5412" spans="1:2" x14ac:dyDescent="0.25">
      <c r="A5412" s="5">
        <v>661734</v>
      </c>
      <c r="B5412" s="6">
        <v>13865</v>
      </c>
    </row>
    <row r="5413" spans="1:2" x14ac:dyDescent="0.25">
      <c r="A5413" s="5">
        <v>662528</v>
      </c>
      <c r="B5413" s="6">
        <v>13889</v>
      </c>
    </row>
    <row r="5414" spans="1:2" x14ac:dyDescent="0.25">
      <c r="A5414" s="5">
        <v>662836</v>
      </c>
      <c r="B5414" s="6">
        <v>13847</v>
      </c>
    </row>
    <row r="5415" spans="1:2" x14ac:dyDescent="0.25">
      <c r="A5415" s="5">
        <v>662880</v>
      </c>
      <c r="B5415" s="6">
        <v>13901</v>
      </c>
    </row>
    <row r="5416" spans="1:2" x14ac:dyDescent="0.25">
      <c r="A5416" s="5">
        <v>663454</v>
      </c>
      <c r="B5416" s="6">
        <v>13903</v>
      </c>
    </row>
    <row r="5417" spans="1:2" x14ac:dyDescent="0.25">
      <c r="A5417" s="5">
        <v>663542</v>
      </c>
      <c r="B5417" s="6">
        <v>13864</v>
      </c>
    </row>
    <row r="5418" spans="1:2" x14ac:dyDescent="0.25">
      <c r="A5418" s="5">
        <v>663718</v>
      </c>
      <c r="B5418" s="6">
        <v>13923</v>
      </c>
    </row>
    <row r="5419" spans="1:2" x14ac:dyDescent="0.25">
      <c r="A5419" s="5">
        <v>663851</v>
      </c>
      <c r="B5419" s="6">
        <v>13918</v>
      </c>
    </row>
    <row r="5420" spans="1:2" x14ac:dyDescent="0.25">
      <c r="A5420" s="5">
        <v>664776</v>
      </c>
      <c r="B5420" s="6">
        <v>13949</v>
      </c>
    </row>
    <row r="5421" spans="1:2" x14ac:dyDescent="0.25">
      <c r="A5421" s="5">
        <v>664865</v>
      </c>
      <c r="B5421" s="6">
        <v>13875</v>
      </c>
    </row>
    <row r="5422" spans="1:2" x14ac:dyDescent="0.25">
      <c r="A5422" s="5">
        <v>665349</v>
      </c>
      <c r="B5422" s="6">
        <v>13633</v>
      </c>
    </row>
    <row r="5423" spans="1:2" x14ac:dyDescent="0.25">
      <c r="A5423" s="5">
        <v>665570</v>
      </c>
      <c r="B5423" s="6">
        <v>13957</v>
      </c>
    </row>
    <row r="5424" spans="1:2" x14ac:dyDescent="0.25">
      <c r="A5424" s="5">
        <v>666363</v>
      </c>
      <c r="B5424" s="6">
        <v>13668</v>
      </c>
    </row>
    <row r="5425" spans="1:2" x14ac:dyDescent="0.25">
      <c r="A5425" s="5">
        <v>666760</v>
      </c>
      <c r="B5425" s="6">
        <v>13996</v>
      </c>
    </row>
    <row r="5426" spans="1:2" x14ac:dyDescent="0.25">
      <c r="A5426" s="5">
        <v>666848</v>
      </c>
      <c r="B5426" s="6">
        <v>13962</v>
      </c>
    </row>
    <row r="5427" spans="1:2" x14ac:dyDescent="0.25">
      <c r="A5427" s="5">
        <v>666936</v>
      </c>
      <c r="B5427" s="6">
        <v>13971</v>
      </c>
    </row>
    <row r="5428" spans="1:2" x14ac:dyDescent="0.25">
      <c r="A5428" s="5">
        <v>666980</v>
      </c>
      <c r="B5428" s="6">
        <v>13996</v>
      </c>
    </row>
    <row r="5429" spans="1:2" x14ac:dyDescent="0.25">
      <c r="A5429" s="5">
        <v>667157</v>
      </c>
      <c r="B5429" s="6">
        <v>13578</v>
      </c>
    </row>
    <row r="5430" spans="1:2" x14ac:dyDescent="0.25">
      <c r="A5430" s="5">
        <v>667377</v>
      </c>
      <c r="B5430" s="6">
        <v>13997</v>
      </c>
    </row>
    <row r="5431" spans="1:2" x14ac:dyDescent="0.25">
      <c r="A5431" s="5">
        <v>667641</v>
      </c>
      <c r="B5431" s="6">
        <v>13993</v>
      </c>
    </row>
    <row r="5432" spans="1:2" x14ac:dyDescent="0.25">
      <c r="A5432" s="5">
        <v>667950</v>
      </c>
      <c r="B5432" s="6">
        <v>13993</v>
      </c>
    </row>
    <row r="5433" spans="1:2" x14ac:dyDescent="0.25">
      <c r="A5433" s="5">
        <v>668038</v>
      </c>
      <c r="B5433" s="6">
        <v>13982</v>
      </c>
    </row>
    <row r="5434" spans="1:2" x14ac:dyDescent="0.25">
      <c r="A5434" s="5">
        <v>668170</v>
      </c>
      <c r="B5434" s="6">
        <v>13986</v>
      </c>
    </row>
    <row r="5435" spans="1:2" x14ac:dyDescent="0.25">
      <c r="A5435" s="5">
        <v>668214</v>
      </c>
      <c r="B5435" s="6">
        <v>13992</v>
      </c>
    </row>
    <row r="5436" spans="1:2" x14ac:dyDescent="0.25">
      <c r="A5436" s="5">
        <v>668434</v>
      </c>
      <c r="B5436" s="6">
        <v>14028</v>
      </c>
    </row>
    <row r="5437" spans="1:2" x14ac:dyDescent="0.25">
      <c r="A5437" s="5">
        <v>669580</v>
      </c>
      <c r="B5437" s="6">
        <v>13910</v>
      </c>
    </row>
    <row r="5438" spans="1:2" x14ac:dyDescent="0.25">
      <c r="A5438" s="5">
        <v>669712</v>
      </c>
      <c r="B5438" s="6">
        <v>14013</v>
      </c>
    </row>
    <row r="5439" spans="1:2" x14ac:dyDescent="0.25">
      <c r="A5439" s="5">
        <v>670681</v>
      </c>
      <c r="B5439" s="6">
        <v>14025</v>
      </c>
    </row>
    <row r="5440" spans="1:2" x14ac:dyDescent="0.25">
      <c r="A5440" s="5">
        <v>671826</v>
      </c>
      <c r="B5440" s="6">
        <v>13575</v>
      </c>
    </row>
    <row r="5441" spans="1:2" x14ac:dyDescent="0.25">
      <c r="A5441" s="5">
        <v>672971</v>
      </c>
      <c r="B5441" s="6">
        <v>14135</v>
      </c>
    </row>
    <row r="5442" spans="1:2" x14ac:dyDescent="0.25">
      <c r="A5442" s="5">
        <v>673235</v>
      </c>
      <c r="B5442" s="6">
        <v>14128</v>
      </c>
    </row>
    <row r="5443" spans="1:2" x14ac:dyDescent="0.25">
      <c r="A5443" s="5">
        <v>675216</v>
      </c>
      <c r="B5443" s="6">
        <v>14182</v>
      </c>
    </row>
    <row r="5444" spans="1:2" x14ac:dyDescent="0.25">
      <c r="A5444" s="5">
        <v>675304</v>
      </c>
      <c r="B5444" s="6">
        <v>14177</v>
      </c>
    </row>
    <row r="5445" spans="1:2" x14ac:dyDescent="0.25">
      <c r="A5445" s="5">
        <v>675568</v>
      </c>
      <c r="B5445" s="6">
        <v>14138</v>
      </c>
    </row>
    <row r="5446" spans="1:2" x14ac:dyDescent="0.25">
      <c r="A5446" s="5">
        <v>677108</v>
      </c>
      <c r="B5446" s="6">
        <v>14195</v>
      </c>
    </row>
    <row r="5447" spans="1:2" x14ac:dyDescent="0.25">
      <c r="A5447" s="5">
        <v>677328</v>
      </c>
      <c r="B5447" s="6">
        <v>14151</v>
      </c>
    </row>
    <row r="5448" spans="1:2" x14ac:dyDescent="0.25">
      <c r="A5448" s="5">
        <v>677372</v>
      </c>
      <c r="B5448" s="6">
        <v>14221</v>
      </c>
    </row>
    <row r="5449" spans="1:2" x14ac:dyDescent="0.25">
      <c r="A5449" s="5">
        <v>678384</v>
      </c>
      <c r="B5449" s="6">
        <v>14254</v>
      </c>
    </row>
    <row r="5450" spans="1:2" x14ac:dyDescent="0.25">
      <c r="A5450" s="5">
        <v>678912</v>
      </c>
      <c r="B5450" s="6">
        <v>14189</v>
      </c>
    </row>
    <row r="5451" spans="1:2" x14ac:dyDescent="0.25">
      <c r="A5451" s="5">
        <v>679176</v>
      </c>
      <c r="B5451" s="6">
        <v>14263</v>
      </c>
    </row>
    <row r="5452" spans="1:2" x14ac:dyDescent="0.25">
      <c r="A5452" s="5">
        <v>679440</v>
      </c>
      <c r="B5452" s="6">
        <v>14001</v>
      </c>
    </row>
    <row r="5453" spans="1:2" x14ac:dyDescent="0.25">
      <c r="A5453" s="5">
        <v>679923</v>
      </c>
      <c r="B5453" s="6">
        <v>14207</v>
      </c>
    </row>
    <row r="5454" spans="1:2" x14ac:dyDescent="0.25">
      <c r="A5454" s="5">
        <v>680671</v>
      </c>
      <c r="B5454" s="6">
        <v>13947</v>
      </c>
    </row>
    <row r="5455" spans="1:2" x14ac:dyDescent="0.25">
      <c r="A5455" s="5">
        <v>681023</v>
      </c>
      <c r="B5455" s="6">
        <v>14306</v>
      </c>
    </row>
    <row r="5456" spans="1:2" x14ac:dyDescent="0.25">
      <c r="A5456" s="5">
        <v>682869</v>
      </c>
      <c r="B5456" s="6">
        <v>14297</v>
      </c>
    </row>
    <row r="5457" spans="1:2" x14ac:dyDescent="0.25">
      <c r="A5457" s="5">
        <v>683309</v>
      </c>
      <c r="B5457" s="6">
        <v>14163</v>
      </c>
    </row>
    <row r="5458" spans="1:2" x14ac:dyDescent="0.25">
      <c r="A5458" s="5">
        <v>683441</v>
      </c>
      <c r="B5458" s="6">
        <v>14365</v>
      </c>
    </row>
    <row r="5459" spans="1:2" x14ac:dyDescent="0.25">
      <c r="A5459" s="5">
        <v>683485</v>
      </c>
      <c r="B5459" s="6">
        <v>13879</v>
      </c>
    </row>
    <row r="5460" spans="1:2" x14ac:dyDescent="0.25">
      <c r="A5460" s="5">
        <v>683705</v>
      </c>
      <c r="B5460" s="6">
        <v>14363</v>
      </c>
    </row>
    <row r="5461" spans="1:2" x14ac:dyDescent="0.25">
      <c r="A5461" s="5">
        <v>683968</v>
      </c>
      <c r="B5461" s="6">
        <v>14355</v>
      </c>
    </row>
    <row r="5462" spans="1:2" x14ac:dyDescent="0.25">
      <c r="A5462" s="5">
        <v>684364</v>
      </c>
      <c r="B5462" s="6">
        <v>13265</v>
      </c>
    </row>
    <row r="5463" spans="1:2" x14ac:dyDescent="0.25">
      <c r="A5463" s="5">
        <v>685287</v>
      </c>
      <c r="B5463" s="6">
        <v>14416</v>
      </c>
    </row>
    <row r="5464" spans="1:2" x14ac:dyDescent="0.25">
      <c r="A5464" s="5">
        <v>685946</v>
      </c>
      <c r="B5464" s="6">
        <v>14103</v>
      </c>
    </row>
    <row r="5465" spans="1:2" x14ac:dyDescent="0.25">
      <c r="A5465" s="5">
        <v>685990</v>
      </c>
      <c r="B5465" s="6">
        <v>14388</v>
      </c>
    </row>
    <row r="5466" spans="1:2" x14ac:dyDescent="0.25">
      <c r="A5466" s="5">
        <v>686473</v>
      </c>
      <c r="B5466" s="6">
        <v>14326</v>
      </c>
    </row>
    <row r="5467" spans="1:2" x14ac:dyDescent="0.25">
      <c r="A5467" s="5">
        <v>688186</v>
      </c>
      <c r="B5467" s="6">
        <v>14473</v>
      </c>
    </row>
    <row r="5468" spans="1:2" x14ac:dyDescent="0.25">
      <c r="A5468" s="5">
        <v>688582</v>
      </c>
      <c r="B5468" s="6">
        <v>14458</v>
      </c>
    </row>
    <row r="5469" spans="1:2" x14ac:dyDescent="0.25">
      <c r="A5469" s="5">
        <v>688757</v>
      </c>
      <c r="B5469" s="6">
        <v>14469</v>
      </c>
    </row>
    <row r="5470" spans="1:2" x14ac:dyDescent="0.25">
      <c r="A5470" s="5">
        <v>688933</v>
      </c>
      <c r="B5470" s="6">
        <v>14489</v>
      </c>
    </row>
    <row r="5471" spans="1:2" x14ac:dyDescent="0.25">
      <c r="A5471" s="5">
        <v>689109</v>
      </c>
      <c r="B5471" s="6">
        <v>14472</v>
      </c>
    </row>
    <row r="5472" spans="1:2" x14ac:dyDescent="0.25">
      <c r="A5472" s="5">
        <v>689153</v>
      </c>
      <c r="B5472" s="6">
        <v>14489</v>
      </c>
    </row>
    <row r="5473" spans="1:2" x14ac:dyDescent="0.25">
      <c r="A5473" s="5">
        <v>690163</v>
      </c>
      <c r="B5473" s="6">
        <v>14503</v>
      </c>
    </row>
    <row r="5474" spans="1:2" x14ac:dyDescent="0.25">
      <c r="A5474" s="5">
        <v>690207</v>
      </c>
      <c r="B5474" s="6">
        <v>14476</v>
      </c>
    </row>
    <row r="5475" spans="1:2" x14ac:dyDescent="0.25">
      <c r="A5475" s="5">
        <v>690646</v>
      </c>
      <c r="B5475" s="6">
        <v>14483</v>
      </c>
    </row>
    <row r="5476" spans="1:2" x14ac:dyDescent="0.25">
      <c r="A5476" s="5">
        <v>690909</v>
      </c>
      <c r="B5476" s="6">
        <v>14536</v>
      </c>
    </row>
    <row r="5477" spans="1:2" x14ac:dyDescent="0.25">
      <c r="A5477" s="5">
        <v>691568</v>
      </c>
      <c r="B5477" s="6">
        <v>14534</v>
      </c>
    </row>
    <row r="5478" spans="1:2" x14ac:dyDescent="0.25">
      <c r="A5478" s="5">
        <v>691787</v>
      </c>
      <c r="B5478" s="6">
        <v>14543</v>
      </c>
    </row>
    <row r="5479" spans="1:2" x14ac:dyDescent="0.25">
      <c r="A5479" s="5">
        <v>691875</v>
      </c>
      <c r="B5479" s="6">
        <v>14561</v>
      </c>
    </row>
    <row r="5480" spans="1:2" x14ac:dyDescent="0.25">
      <c r="A5480" s="5">
        <v>692797</v>
      </c>
      <c r="B5480" s="6">
        <v>14560</v>
      </c>
    </row>
    <row r="5481" spans="1:2" x14ac:dyDescent="0.25">
      <c r="A5481" s="5">
        <v>693192</v>
      </c>
      <c r="B5481" s="6">
        <v>14581</v>
      </c>
    </row>
    <row r="5482" spans="1:2" x14ac:dyDescent="0.25">
      <c r="A5482" s="5">
        <v>693894</v>
      </c>
      <c r="B5482" s="6">
        <v>14603</v>
      </c>
    </row>
    <row r="5483" spans="1:2" x14ac:dyDescent="0.25">
      <c r="A5483" s="5">
        <v>694596</v>
      </c>
      <c r="B5483" s="6">
        <v>14572</v>
      </c>
    </row>
    <row r="5484" spans="1:2" x14ac:dyDescent="0.25">
      <c r="A5484" s="5">
        <v>695737</v>
      </c>
      <c r="B5484" s="6">
        <v>14637</v>
      </c>
    </row>
    <row r="5485" spans="1:2" x14ac:dyDescent="0.25">
      <c r="A5485" s="5">
        <v>695781</v>
      </c>
      <c r="B5485" s="6">
        <v>14605</v>
      </c>
    </row>
    <row r="5486" spans="1:2" x14ac:dyDescent="0.25">
      <c r="A5486" s="5">
        <v>696570</v>
      </c>
      <c r="B5486" s="6">
        <v>14667</v>
      </c>
    </row>
    <row r="5487" spans="1:2" x14ac:dyDescent="0.25">
      <c r="A5487" s="5">
        <v>696746</v>
      </c>
      <c r="B5487" s="6">
        <v>14630</v>
      </c>
    </row>
    <row r="5488" spans="1:2" x14ac:dyDescent="0.25">
      <c r="A5488" s="5">
        <v>696834</v>
      </c>
      <c r="B5488" s="6">
        <v>14670</v>
      </c>
    </row>
    <row r="5489" spans="1:2" x14ac:dyDescent="0.25">
      <c r="A5489" s="5">
        <v>697053</v>
      </c>
      <c r="B5489" s="6">
        <v>14536</v>
      </c>
    </row>
    <row r="5490" spans="1:2" x14ac:dyDescent="0.25">
      <c r="A5490" s="5">
        <v>697097</v>
      </c>
      <c r="B5490" s="6">
        <v>14661</v>
      </c>
    </row>
    <row r="5491" spans="1:2" x14ac:dyDescent="0.25">
      <c r="A5491" s="5">
        <v>697185</v>
      </c>
      <c r="B5491" s="6">
        <v>14675</v>
      </c>
    </row>
    <row r="5492" spans="1:2" x14ac:dyDescent="0.25">
      <c r="A5492" s="5">
        <v>698676</v>
      </c>
      <c r="B5492" s="6">
        <v>14707</v>
      </c>
    </row>
    <row r="5493" spans="1:2" x14ac:dyDescent="0.25">
      <c r="A5493" s="5">
        <v>698720</v>
      </c>
      <c r="B5493" s="6">
        <v>14651</v>
      </c>
    </row>
    <row r="5494" spans="1:2" x14ac:dyDescent="0.25">
      <c r="A5494" s="5">
        <v>699202</v>
      </c>
      <c r="B5494" s="6">
        <v>14729</v>
      </c>
    </row>
    <row r="5495" spans="1:2" x14ac:dyDescent="0.25">
      <c r="A5495" s="5">
        <v>699377</v>
      </c>
      <c r="B5495" s="6">
        <v>14707</v>
      </c>
    </row>
    <row r="5496" spans="1:2" x14ac:dyDescent="0.25">
      <c r="A5496" s="5">
        <v>699509</v>
      </c>
      <c r="B5496" s="6">
        <v>14722</v>
      </c>
    </row>
    <row r="5497" spans="1:2" x14ac:dyDescent="0.25">
      <c r="A5497" s="5">
        <v>699816</v>
      </c>
      <c r="B5497" s="6">
        <v>14733</v>
      </c>
    </row>
    <row r="5498" spans="1:2" x14ac:dyDescent="0.25">
      <c r="A5498" s="5">
        <v>700167</v>
      </c>
      <c r="B5498" s="6">
        <v>14711</v>
      </c>
    </row>
    <row r="5499" spans="1:2" x14ac:dyDescent="0.25">
      <c r="A5499" s="5">
        <v>700474</v>
      </c>
      <c r="B5499" s="6">
        <v>14754</v>
      </c>
    </row>
    <row r="5500" spans="1:2" x14ac:dyDescent="0.25">
      <c r="A5500" s="5">
        <v>701131</v>
      </c>
      <c r="B5500" s="6">
        <v>14733</v>
      </c>
    </row>
    <row r="5501" spans="1:2" x14ac:dyDescent="0.25">
      <c r="A5501" s="5">
        <v>703235</v>
      </c>
      <c r="B5501" s="6">
        <v>14813</v>
      </c>
    </row>
    <row r="5502" spans="1:2" x14ac:dyDescent="0.25">
      <c r="A5502" s="5">
        <v>703323</v>
      </c>
      <c r="B5502" s="6">
        <v>14627</v>
      </c>
    </row>
    <row r="5503" spans="1:2" x14ac:dyDescent="0.25">
      <c r="A5503" s="5">
        <v>703498</v>
      </c>
      <c r="B5503" s="6">
        <v>13653</v>
      </c>
    </row>
    <row r="5504" spans="1:2" x14ac:dyDescent="0.25">
      <c r="A5504" s="5">
        <v>703586</v>
      </c>
      <c r="B5504" s="6">
        <v>14819</v>
      </c>
    </row>
    <row r="5505" spans="1:2" x14ac:dyDescent="0.25">
      <c r="A5505" s="5">
        <v>703673</v>
      </c>
      <c r="B5505" s="6">
        <v>14831</v>
      </c>
    </row>
    <row r="5506" spans="1:2" x14ac:dyDescent="0.25">
      <c r="A5506" s="5">
        <v>703761</v>
      </c>
      <c r="B5506" s="6">
        <v>14804</v>
      </c>
    </row>
    <row r="5507" spans="1:2" x14ac:dyDescent="0.25">
      <c r="A5507" s="5">
        <v>704331</v>
      </c>
      <c r="B5507" s="6">
        <v>14840</v>
      </c>
    </row>
    <row r="5508" spans="1:2" x14ac:dyDescent="0.25">
      <c r="A5508" s="5">
        <v>704506</v>
      </c>
      <c r="B5508" s="6">
        <v>14278</v>
      </c>
    </row>
    <row r="5509" spans="1:2" x14ac:dyDescent="0.25">
      <c r="A5509" s="5">
        <v>705075</v>
      </c>
      <c r="B5509" s="6">
        <v>14792</v>
      </c>
    </row>
    <row r="5510" spans="1:2" x14ac:dyDescent="0.25">
      <c r="A5510" s="5">
        <v>705163</v>
      </c>
      <c r="B5510" s="6">
        <v>14857</v>
      </c>
    </row>
    <row r="5511" spans="1:2" x14ac:dyDescent="0.25">
      <c r="A5511" s="5">
        <v>705251</v>
      </c>
      <c r="B5511" s="6">
        <v>14859</v>
      </c>
    </row>
    <row r="5512" spans="1:2" x14ac:dyDescent="0.25">
      <c r="A5512" s="5">
        <v>706521</v>
      </c>
      <c r="B5512" s="6">
        <v>13688</v>
      </c>
    </row>
    <row r="5513" spans="1:2" x14ac:dyDescent="0.25">
      <c r="A5513" s="5">
        <v>706565</v>
      </c>
      <c r="B5513" s="6">
        <v>14730</v>
      </c>
    </row>
    <row r="5514" spans="1:2" x14ac:dyDescent="0.25">
      <c r="A5514" s="5">
        <v>706828</v>
      </c>
      <c r="B5514" s="6">
        <v>14879</v>
      </c>
    </row>
    <row r="5515" spans="1:2" x14ac:dyDescent="0.25">
      <c r="A5515" s="5">
        <v>707397</v>
      </c>
      <c r="B5515" s="6">
        <v>14613</v>
      </c>
    </row>
    <row r="5516" spans="1:2" x14ac:dyDescent="0.25">
      <c r="A5516" s="5">
        <v>708010</v>
      </c>
      <c r="B5516" s="6">
        <v>14817</v>
      </c>
    </row>
    <row r="5517" spans="1:2" x14ac:dyDescent="0.25">
      <c r="A5517" s="5">
        <v>708623</v>
      </c>
      <c r="B5517" s="6">
        <v>14885</v>
      </c>
    </row>
    <row r="5518" spans="1:2" x14ac:dyDescent="0.25">
      <c r="A5518" s="5">
        <v>709061</v>
      </c>
      <c r="B5518" s="6">
        <v>14895</v>
      </c>
    </row>
    <row r="5519" spans="1:2" x14ac:dyDescent="0.25">
      <c r="A5519" s="5">
        <v>709455</v>
      </c>
      <c r="B5519" s="6">
        <v>14891</v>
      </c>
    </row>
    <row r="5520" spans="1:2" x14ac:dyDescent="0.25">
      <c r="A5520" s="5">
        <v>709674</v>
      </c>
      <c r="B5520" s="6">
        <v>14940.5</v>
      </c>
    </row>
    <row r="5521" spans="1:2" x14ac:dyDescent="0.25">
      <c r="A5521" s="5">
        <v>710112</v>
      </c>
      <c r="B5521" s="6">
        <v>14817</v>
      </c>
    </row>
    <row r="5522" spans="1:2" x14ac:dyDescent="0.25">
      <c r="A5522" s="5">
        <v>710199</v>
      </c>
      <c r="B5522" s="6">
        <v>14960</v>
      </c>
    </row>
    <row r="5523" spans="1:2" x14ac:dyDescent="0.25">
      <c r="A5523" s="5">
        <v>710374</v>
      </c>
      <c r="B5523" s="6">
        <v>14935</v>
      </c>
    </row>
    <row r="5524" spans="1:2" x14ac:dyDescent="0.25">
      <c r="A5524" s="5">
        <v>710418</v>
      </c>
      <c r="B5524" s="6">
        <v>14984</v>
      </c>
    </row>
    <row r="5525" spans="1:2" x14ac:dyDescent="0.25">
      <c r="A5525" s="5">
        <v>710593</v>
      </c>
      <c r="B5525" s="6">
        <v>14992</v>
      </c>
    </row>
    <row r="5526" spans="1:2" x14ac:dyDescent="0.25">
      <c r="A5526" s="5">
        <v>711644</v>
      </c>
      <c r="B5526" s="6">
        <v>14976</v>
      </c>
    </row>
    <row r="5527" spans="1:2" x14ac:dyDescent="0.25">
      <c r="A5527" s="5">
        <v>711994</v>
      </c>
      <c r="B5527" s="6">
        <v>14984</v>
      </c>
    </row>
    <row r="5528" spans="1:2" x14ac:dyDescent="0.25">
      <c r="A5528" s="5">
        <v>712125</v>
      </c>
      <c r="B5528" s="6">
        <v>14942</v>
      </c>
    </row>
    <row r="5529" spans="1:2" x14ac:dyDescent="0.25">
      <c r="A5529" s="5">
        <v>713088</v>
      </c>
      <c r="B5529" s="6">
        <v>14966</v>
      </c>
    </row>
    <row r="5530" spans="1:2" x14ac:dyDescent="0.25">
      <c r="A5530" s="5">
        <v>713526</v>
      </c>
      <c r="B5530" s="6">
        <v>15052</v>
      </c>
    </row>
    <row r="5531" spans="1:2" x14ac:dyDescent="0.25">
      <c r="A5531" s="5">
        <v>714882</v>
      </c>
      <c r="B5531" s="6">
        <v>15079</v>
      </c>
    </row>
    <row r="5532" spans="1:2" x14ac:dyDescent="0.25">
      <c r="A5532" s="5">
        <v>715101</v>
      </c>
      <c r="B5532" s="6">
        <v>15030</v>
      </c>
    </row>
    <row r="5533" spans="1:2" x14ac:dyDescent="0.25">
      <c r="A5533" s="5">
        <v>715625</v>
      </c>
      <c r="B5533" s="6">
        <v>15030</v>
      </c>
    </row>
    <row r="5534" spans="1:2" x14ac:dyDescent="0.25">
      <c r="A5534" s="5">
        <v>716150</v>
      </c>
      <c r="B5534" s="6">
        <v>15073</v>
      </c>
    </row>
    <row r="5535" spans="1:2" x14ac:dyDescent="0.25">
      <c r="A5535" s="5">
        <v>716238</v>
      </c>
      <c r="B5535" s="6">
        <v>15110</v>
      </c>
    </row>
    <row r="5536" spans="1:2" x14ac:dyDescent="0.25">
      <c r="A5536" s="5">
        <v>716981</v>
      </c>
      <c r="B5536" s="6">
        <v>15129</v>
      </c>
    </row>
    <row r="5537" spans="1:2" x14ac:dyDescent="0.25">
      <c r="A5537" s="5">
        <v>717069</v>
      </c>
      <c r="B5537" s="6">
        <v>15109</v>
      </c>
    </row>
    <row r="5538" spans="1:2" x14ac:dyDescent="0.25">
      <c r="A5538" s="5">
        <v>717156</v>
      </c>
      <c r="B5538" s="6">
        <v>15114</v>
      </c>
    </row>
    <row r="5539" spans="1:2" x14ac:dyDescent="0.25">
      <c r="A5539" s="5">
        <v>717287</v>
      </c>
      <c r="B5539" s="6">
        <v>15133</v>
      </c>
    </row>
    <row r="5540" spans="1:2" x14ac:dyDescent="0.25">
      <c r="A5540" s="5">
        <v>718556</v>
      </c>
      <c r="B5540" s="6">
        <v>15139</v>
      </c>
    </row>
    <row r="5541" spans="1:2" x14ac:dyDescent="0.25">
      <c r="A5541" s="5">
        <v>718774</v>
      </c>
      <c r="B5541" s="6">
        <v>15174</v>
      </c>
    </row>
    <row r="5542" spans="1:2" x14ac:dyDescent="0.25">
      <c r="A5542" s="5">
        <v>718949</v>
      </c>
      <c r="B5542" s="6">
        <v>15119</v>
      </c>
    </row>
    <row r="5543" spans="1:2" x14ac:dyDescent="0.25">
      <c r="A5543" s="5">
        <v>719911</v>
      </c>
      <c r="B5543" s="6">
        <v>15201</v>
      </c>
    </row>
    <row r="5544" spans="1:2" x14ac:dyDescent="0.25">
      <c r="A5544" s="5">
        <v>720173</v>
      </c>
      <c r="B5544" s="6">
        <v>15159</v>
      </c>
    </row>
    <row r="5545" spans="1:2" x14ac:dyDescent="0.25">
      <c r="A5545" s="5">
        <v>720217</v>
      </c>
      <c r="B5545" s="6">
        <v>15065</v>
      </c>
    </row>
    <row r="5546" spans="1:2" x14ac:dyDescent="0.25">
      <c r="A5546" s="5">
        <v>722402</v>
      </c>
      <c r="B5546" s="6">
        <v>15221</v>
      </c>
    </row>
    <row r="5547" spans="1:2" x14ac:dyDescent="0.25">
      <c r="A5547" s="5">
        <v>723189</v>
      </c>
      <c r="B5547" s="6">
        <v>15276</v>
      </c>
    </row>
    <row r="5548" spans="1:2" x14ac:dyDescent="0.25">
      <c r="A5548" s="5">
        <v>724193</v>
      </c>
      <c r="B5548" s="6">
        <v>15284</v>
      </c>
    </row>
    <row r="5549" spans="1:2" x14ac:dyDescent="0.25">
      <c r="A5549" s="5">
        <v>724412</v>
      </c>
      <c r="B5549" s="6">
        <v>15263</v>
      </c>
    </row>
    <row r="5550" spans="1:2" x14ac:dyDescent="0.25">
      <c r="A5550" s="5">
        <v>724499</v>
      </c>
      <c r="B5550" s="6">
        <v>15300</v>
      </c>
    </row>
    <row r="5551" spans="1:2" x14ac:dyDescent="0.25">
      <c r="A5551" s="5">
        <v>724543</v>
      </c>
      <c r="B5551" s="6">
        <v>15299</v>
      </c>
    </row>
    <row r="5552" spans="1:2" x14ac:dyDescent="0.25">
      <c r="A5552" s="5">
        <v>724587</v>
      </c>
      <c r="B5552" s="6">
        <v>15285</v>
      </c>
    </row>
    <row r="5553" spans="1:2" x14ac:dyDescent="0.25">
      <c r="A5553" s="5">
        <v>725198</v>
      </c>
      <c r="B5553" s="6">
        <v>15278</v>
      </c>
    </row>
    <row r="5554" spans="1:2" x14ac:dyDescent="0.25">
      <c r="A5554" s="5">
        <v>725373</v>
      </c>
      <c r="B5554" s="6">
        <v>15315</v>
      </c>
    </row>
    <row r="5555" spans="1:2" x14ac:dyDescent="0.25">
      <c r="A5555" s="5">
        <v>726989</v>
      </c>
      <c r="B5555" s="6">
        <v>15332</v>
      </c>
    </row>
    <row r="5556" spans="1:2" x14ac:dyDescent="0.25">
      <c r="A5556" s="5">
        <v>727251</v>
      </c>
      <c r="B5556" s="6">
        <v>15363</v>
      </c>
    </row>
    <row r="5557" spans="1:2" x14ac:dyDescent="0.25">
      <c r="A5557" s="5">
        <v>728168</v>
      </c>
      <c r="B5557" s="6">
        <v>15117</v>
      </c>
    </row>
    <row r="5558" spans="1:2" x14ac:dyDescent="0.25">
      <c r="A5558" s="5">
        <v>730132</v>
      </c>
      <c r="B5558" s="6">
        <v>15428</v>
      </c>
    </row>
    <row r="5559" spans="1:2" x14ac:dyDescent="0.25">
      <c r="A5559" s="5">
        <v>730176</v>
      </c>
      <c r="B5559" s="6">
        <v>15378</v>
      </c>
    </row>
    <row r="5560" spans="1:2" x14ac:dyDescent="0.25">
      <c r="A5560" s="5">
        <v>730263</v>
      </c>
      <c r="B5560" s="6">
        <v>15372</v>
      </c>
    </row>
    <row r="5561" spans="1:2" x14ac:dyDescent="0.25">
      <c r="A5561" s="5">
        <v>730656</v>
      </c>
      <c r="B5561" s="6">
        <v>15293</v>
      </c>
    </row>
    <row r="5562" spans="1:2" x14ac:dyDescent="0.25">
      <c r="A5562" s="5">
        <v>730787</v>
      </c>
      <c r="B5562" s="6">
        <v>15447</v>
      </c>
    </row>
    <row r="5563" spans="1:2" x14ac:dyDescent="0.25">
      <c r="A5563" s="5">
        <v>730831</v>
      </c>
      <c r="B5563" s="6">
        <v>15397</v>
      </c>
    </row>
    <row r="5564" spans="1:2" x14ac:dyDescent="0.25">
      <c r="A5564" s="5">
        <v>730874</v>
      </c>
      <c r="B5564" s="6">
        <v>15439</v>
      </c>
    </row>
    <row r="5565" spans="1:2" x14ac:dyDescent="0.25">
      <c r="A5565" s="5">
        <v>731092</v>
      </c>
      <c r="B5565" s="6">
        <v>15306</v>
      </c>
    </row>
    <row r="5566" spans="1:2" x14ac:dyDescent="0.25">
      <c r="A5566" s="5">
        <v>731223</v>
      </c>
      <c r="B5566" s="6">
        <v>15447</v>
      </c>
    </row>
    <row r="5567" spans="1:2" x14ac:dyDescent="0.25">
      <c r="A5567" s="5">
        <v>731791</v>
      </c>
      <c r="B5567" s="6">
        <v>15472</v>
      </c>
    </row>
    <row r="5568" spans="1:2" x14ac:dyDescent="0.25">
      <c r="A5568" s="5">
        <v>731965</v>
      </c>
      <c r="B5568" s="6">
        <v>15379</v>
      </c>
    </row>
    <row r="5569" spans="1:2" x14ac:dyDescent="0.25">
      <c r="A5569" s="5">
        <v>732227</v>
      </c>
      <c r="B5569" s="6">
        <v>15458</v>
      </c>
    </row>
    <row r="5570" spans="1:2" x14ac:dyDescent="0.25">
      <c r="A5570" s="5">
        <v>732882</v>
      </c>
      <c r="B5570" s="6">
        <v>15491</v>
      </c>
    </row>
    <row r="5571" spans="1:2" x14ac:dyDescent="0.25">
      <c r="A5571" s="5">
        <v>733361</v>
      </c>
      <c r="B5571" s="6">
        <v>15499</v>
      </c>
    </row>
    <row r="5572" spans="1:2" x14ac:dyDescent="0.25">
      <c r="A5572" s="5">
        <v>734583</v>
      </c>
      <c r="B5572" s="6">
        <v>15495</v>
      </c>
    </row>
    <row r="5573" spans="1:2" x14ac:dyDescent="0.25">
      <c r="A5573" s="5">
        <v>735499</v>
      </c>
      <c r="B5573" s="6">
        <v>15554</v>
      </c>
    </row>
    <row r="5574" spans="1:2" x14ac:dyDescent="0.25">
      <c r="A5574" s="5">
        <v>736240</v>
      </c>
      <c r="B5574" s="6">
        <v>15559</v>
      </c>
    </row>
    <row r="5575" spans="1:2" x14ac:dyDescent="0.25">
      <c r="A5575" s="5">
        <v>736415</v>
      </c>
      <c r="B5575" s="6">
        <v>15556</v>
      </c>
    </row>
    <row r="5576" spans="1:2" x14ac:dyDescent="0.25">
      <c r="A5576" s="5">
        <v>736546</v>
      </c>
      <c r="B5576" s="6">
        <v>15393</v>
      </c>
    </row>
    <row r="5577" spans="1:2" x14ac:dyDescent="0.25">
      <c r="A5577" s="5">
        <v>736807</v>
      </c>
      <c r="B5577" s="6">
        <v>15564</v>
      </c>
    </row>
    <row r="5578" spans="1:2" x14ac:dyDescent="0.25">
      <c r="A5578" s="5">
        <v>736938</v>
      </c>
      <c r="B5578" s="6">
        <v>15541</v>
      </c>
    </row>
    <row r="5579" spans="1:2" x14ac:dyDescent="0.25">
      <c r="A5579" s="5">
        <v>738638</v>
      </c>
      <c r="B5579" s="6">
        <v>15626</v>
      </c>
    </row>
    <row r="5580" spans="1:2" x14ac:dyDescent="0.25">
      <c r="A5580" s="5">
        <v>738944</v>
      </c>
      <c r="B5580" s="6">
        <v>15619</v>
      </c>
    </row>
    <row r="5581" spans="1:2" x14ac:dyDescent="0.25">
      <c r="A5581" s="5">
        <v>739205</v>
      </c>
      <c r="B5581" s="6">
        <v>15601</v>
      </c>
    </row>
    <row r="5582" spans="1:2" x14ac:dyDescent="0.25">
      <c r="A5582" s="5">
        <v>739292</v>
      </c>
      <c r="B5582" s="6">
        <v>15639</v>
      </c>
    </row>
    <row r="5583" spans="1:2" x14ac:dyDescent="0.25">
      <c r="A5583" s="5">
        <v>739379</v>
      </c>
      <c r="B5583" s="6">
        <v>15593</v>
      </c>
    </row>
    <row r="5584" spans="1:2" x14ac:dyDescent="0.25">
      <c r="A5584" s="5">
        <v>740077</v>
      </c>
      <c r="B5584" s="6">
        <v>15409</v>
      </c>
    </row>
    <row r="5585" spans="1:2" x14ac:dyDescent="0.25">
      <c r="A5585" s="5">
        <v>740208</v>
      </c>
      <c r="B5585" s="6">
        <v>15665</v>
      </c>
    </row>
    <row r="5586" spans="1:2" x14ac:dyDescent="0.25">
      <c r="A5586" s="5">
        <v>740643</v>
      </c>
      <c r="B5586" s="6">
        <v>15624</v>
      </c>
    </row>
    <row r="5587" spans="1:2" x14ac:dyDescent="0.25">
      <c r="A5587" s="5">
        <v>740687</v>
      </c>
      <c r="B5587" s="6">
        <v>15630</v>
      </c>
    </row>
    <row r="5588" spans="1:2" x14ac:dyDescent="0.25">
      <c r="A5588" s="5">
        <v>741515</v>
      </c>
      <c r="B5588" s="6">
        <v>15666</v>
      </c>
    </row>
    <row r="5589" spans="1:2" x14ac:dyDescent="0.25">
      <c r="A5589" s="5">
        <v>741602</v>
      </c>
      <c r="B5589" s="6">
        <v>15686</v>
      </c>
    </row>
    <row r="5590" spans="1:2" x14ac:dyDescent="0.25">
      <c r="A5590" s="5">
        <v>742430</v>
      </c>
      <c r="B5590" s="6">
        <v>15673</v>
      </c>
    </row>
    <row r="5591" spans="1:2" x14ac:dyDescent="0.25">
      <c r="A5591" s="5">
        <v>742561</v>
      </c>
      <c r="B5591" s="6">
        <v>15704</v>
      </c>
    </row>
    <row r="5592" spans="1:2" x14ac:dyDescent="0.25">
      <c r="A5592" s="5">
        <v>742691</v>
      </c>
      <c r="B5592" s="6">
        <v>15657</v>
      </c>
    </row>
    <row r="5593" spans="1:2" x14ac:dyDescent="0.25">
      <c r="A5593" s="5">
        <v>743040</v>
      </c>
      <c r="B5593" s="6">
        <v>15730</v>
      </c>
    </row>
    <row r="5594" spans="1:2" x14ac:dyDescent="0.25">
      <c r="A5594" s="5">
        <v>744173</v>
      </c>
      <c r="B5594" s="6">
        <v>15732</v>
      </c>
    </row>
    <row r="5595" spans="1:2" x14ac:dyDescent="0.25">
      <c r="A5595" s="5">
        <v>744695</v>
      </c>
      <c r="B5595" s="6">
        <v>15744</v>
      </c>
    </row>
    <row r="5596" spans="1:2" x14ac:dyDescent="0.25">
      <c r="A5596" s="5">
        <v>745262</v>
      </c>
      <c r="B5596" s="6">
        <v>15732</v>
      </c>
    </row>
    <row r="5597" spans="1:2" x14ac:dyDescent="0.25">
      <c r="A5597" s="5">
        <v>745392</v>
      </c>
      <c r="B5597" s="6">
        <v>15766</v>
      </c>
    </row>
    <row r="5598" spans="1:2" x14ac:dyDescent="0.25">
      <c r="A5598" s="5">
        <v>745523</v>
      </c>
      <c r="B5598" s="6">
        <v>15690</v>
      </c>
    </row>
    <row r="5599" spans="1:2" x14ac:dyDescent="0.25">
      <c r="A5599" s="5">
        <v>745828</v>
      </c>
      <c r="B5599" s="6">
        <v>15780</v>
      </c>
    </row>
    <row r="5600" spans="1:2" x14ac:dyDescent="0.25">
      <c r="A5600" s="5">
        <v>745915</v>
      </c>
      <c r="B5600" s="6">
        <v>15762</v>
      </c>
    </row>
    <row r="5601" spans="1:2" x14ac:dyDescent="0.25">
      <c r="A5601" s="5">
        <v>746045</v>
      </c>
      <c r="B5601" s="6">
        <v>15755</v>
      </c>
    </row>
    <row r="5602" spans="1:2" x14ac:dyDescent="0.25">
      <c r="A5602" s="5">
        <v>746612</v>
      </c>
      <c r="B5602" s="6">
        <v>15755</v>
      </c>
    </row>
    <row r="5603" spans="1:2" x14ac:dyDescent="0.25">
      <c r="A5603" s="5">
        <v>746916</v>
      </c>
      <c r="B5603" s="6">
        <v>15540</v>
      </c>
    </row>
    <row r="5604" spans="1:2" x14ac:dyDescent="0.25">
      <c r="A5604" s="5">
        <v>746960</v>
      </c>
      <c r="B5604" s="6">
        <v>13456</v>
      </c>
    </row>
    <row r="5605" spans="1:2" x14ac:dyDescent="0.25">
      <c r="A5605" s="5">
        <v>747091</v>
      </c>
      <c r="B5605" s="6">
        <v>15579</v>
      </c>
    </row>
    <row r="5606" spans="1:2" x14ac:dyDescent="0.25">
      <c r="A5606" s="5">
        <v>747874</v>
      </c>
      <c r="B5606" s="6">
        <v>15723</v>
      </c>
    </row>
    <row r="5607" spans="1:2" x14ac:dyDescent="0.25">
      <c r="A5607" s="5">
        <v>747918</v>
      </c>
      <c r="B5607" s="6">
        <v>15832.5</v>
      </c>
    </row>
    <row r="5608" spans="1:2" x14ac:dyDescent="0.25">
      <c r="A5608" s="5">
        <v>748179</v>
      </c>
      <c r="B5608" s="6">
        <v>15817</v>
      </c>
    </row>
    <row r="5609" spans="1:2" x14ac:dyDescent="0.25">
      <c r="A5609" s="5">
        <v>748440</v>
      </c>
      <c r="B5609" s="6">
        <v>15848</v>
      </c>
    </row>
    <row r="5610" spans="1:2" x14ac:dyDescent="0.25">
      <c r="A5610" s="5">
        <v>748614</v>
      </c>
      <c r="B5610" s="6">
        <v>15836</v>
      </c>
    </row>
    <row r="5611" spans="1:2" x14ac:dyDescent="0.25">
      <c r="A5611" s="5">
        <v>749050</v>
      </c>
      <c r="B5611" s="6">
        <v>15843</v>
      </c>
    </row>
    <row r="5612" spans="1:2" x14ac:dyDescent="0.25">
      <c r="A5612" s="5">
        <v>749746</v>
      </c>
      <c r="B5612" s="6">
        <v>15884</v>
      </c>
    </row>
    <row r="5613" spans="1:2" x14ac:dyDescent="0.25">
      <c r="A5613" s="5">
        <v>750921</v>
      </c>
      <c r="B5613" s="6">
        <v>15889</v>
      </c>
    </row>
    <row r="5614" spans="1:2" x14ac:dyDescent="0.25">
      <c r="A5614" s="5">
        <v>751269</v>
      </c>
      <c r="B5614" s="6">
        <v>15861</v>
      </c>
    </row>
    <row r="5615" spans="1:2" x14ac:dyDescent="0.25">
      <c r="A5615" s="5">
        <v>751356</v>
      </c>
      <c r="B5615" s="6">
        <v>15664</v>
      </c>
    </row>
    <row r="5616" spans="1:2" x14ac:dyDescent="0.25">
      <c r="A5616" s="5">
        <v>751574</v>
      </c>
      <c r="B5616" s="6">
        <v>15915</v>
      </c>
    </row>
    <row r="5617" spans="1:2" x14ac:dyDescent="0.25">
      <c r="A5617" s="5">
        <v>751878</v>
      </c>
      <c r="B5617" s="6">
        <v>15635</v>
      </c>
    </row>
    <row r="5618" spans="1:2" x14ac:dyDescent="0.25">
      <c r="A5618" s="5">
        <v>752009</v>
      </c>
      <c r="B5618" s="6">
        <v>15910</v>
      </c>
    </row>
    <row r="5619" spans="1:2" x14ac:dyDescent="0.25">
      <c r="A5619" s="5">
        <v>752139</v>
      </c>
      <c r="B5619" s="6">
        <v>15588</v>
      </c>
    </row>
    <row r="5620" spans="1:2" x14ac:dyDescent="0.25">
      <c r="A5620" s="5">
        <v>752183</v>
      </c>
      <c r="B5620" s="6">
        <v>15885</v>
      </c>
    </row>
    <row r="5621" spans="1:2" x14ac:dyDescent="0.25">
      <c r="A5621" s="5">
        <v>753401</v>
      </c>
      <c r="B5621" s="6">
        <v>15830</v>
      </c>
    </row>
    <row r="5622" spans="1:2" x14ac:dyDescent="0.25">
      <c r="A5622" s="5">
        <v>754663</v>
      </c>
      <c r="B5622" s="6">
        <v>15976</v>
      </c>
    </row>
    <row r="5623" spans="1:2" x14ac:dyDescent="0.25">
      <c r="A5623" s="5">
        <v>755010</v>
      </c>
      <c r="B5623" s="6">
        <v>15830</v>
      </c>
    </row>
    <row r="5624" spans="1:2" x14ac:dyDescent="0.25">
      <c r="A5624" s="5">
        <v>755054</v>
      </c>
      <c r="B5624" s="6">
        <v>15146</v>
      </c>
    </row>
    <row r="5625" spans="1:2" x14ac:dyDescent="0.25">
      <c r="A5625" s="5">
        <v>755402</v>
      </c>
      <c r="B5625" s="6">
        <v>15995</v>
      </c>
    </row>
    <row r="5626" spans="1:2" x14ac:dyDescent="0.25">
      <c r="A5626" s="5">
        <v>755750</v>
      </c>
      <c r="B5626" s="6">
        <v>16015</v>
      </c>
    </row>
    <row r="5627" spans="1:2" x14ac:dyDescent="0.25">
      <c r="A5627" s="5">
        <v>756967</v>
      </c>
      <c r="B5627" s="6">
        <v>16045</v>
      </c>
    </row>
    <row r="5628" spans="1:2" x14ac:dyDescent="0.25">
      <c r="A5628" s="5">
        <v>757272</v>
      </c>
      <c r="B5628" s="6">
        <v>16008</v>
      </c>
    </row>
    <row r="5629" spans="1:2" x14ac:dyDescent="0.25">
      <c r="A5629" s="5">
        <v>757837</v>
      </c>
      <c r="B5629" s="6">
        <v>16006</v>
      </c>
    </row>
    <row r="5630" spans="1:2" x14ac:dyDescent="0.25">
      <c r="A5630" s="5">
        <v>758098</v>
      </c>
      <c r="B5630" s="6">
        <v>16012</v>
      </c>
    </row>
    <row r="5631" spans="1:2" x14ac:dyDescent="0.25">
      <c r="A5631" s="5">
        <v>758228</v>
      </c>
      <c r="B5631" s="6">
        <v>16023</v>
      </c>
    </row>
    <row r="5632" spans="1:2" x14ac:dyDescent="0.25">
      <c r="A5632" s="5">
        <v>759271</v>
      </c>
      <c r="B5632" s="6">
        <v>16089</v>
      </c>
    </row>
    <row r="5633" spans="1:2" x14ac:dyDescent="0.25">
      <c r="A5633" s="5">
        <v>759836</v>
      </c>
      <c r="B5633" s="6">
        <v>16067</v>
      </c>
    </row>
    <row r="5634" spans="1:2" x14ac:dyDescent="0.25">
      <c r="A5634" s="5">
        <v>760054</v>
      </c>
      <c r="B5634" s="6">
        <v>16070</v>
      </c>
    </row>
    <row r="5635" spans="1:2" x14ac:dyDescent="0.25">
      <c r="A5635" s="5">
        <v>760836</v>
      </c>
      <c r="B5635" s="6">
        <v>16140</v>
      </c>
    </row>
    <row r="5636" spans="1:2" x14ac:dyDescent="0.25">
      <c r="A5636" s="5">
        <v>761140</v>
      </c>
      <c r="B5636" s="6">
        <v>16022</v>
      </c>
    </row>
    <row r="5637" spans="1:2" x14ac:dyDescent="0.25">
      <c r="A5637" s="5">
        <v>761184</v>
      </c>
      <c r="B5637" s="6">
        <v>16027</v>
      </c>
    </row>
    <row r="5638" spans="1:2" x14ac:dyDescent="0.25">
      <c r="A5638" s="5">
        <v>761270</v>
      </c>
      <c r="B5638" s="6">
        <v>16106</v>
      </c>
    </row>
    <row r="5639" spans="1:2" x14ac:dyDescent="0.25">
      <c r="A5639" s="5">
        <v>761357</v>
      </c>
      <c r="B5639" s="6">
        <v>16150</v>
      </c>
    </row>
    <row r="5640" spans="1:2" x14ac:dyDescent="0.25">
      <c r="A5640" s="5">
        <v>761618</v>
      </c>
      <c r="B5640" s="6">
        <v>16050</v>
      </c>
    </row>
    <row r="5641" spans="1:2" x14ac:dyDescent="0.25">
      <c r="A5641" s="5">
        <v>761966</v>
      </c>
      <c r="B5641" s="6">
        <v>16162</v>
      </c>
    </row>
    <row r="5642" spans="1:2" x14ac:dyDescent="0.25">
      <c r="A5642" s="5">
        <v>762313</v>
      </c>
      <c r="B5642" s="6">
        <v>16178</v>
      </c>
    </row>
    <row r="5643" spans="1:2" x14ac:dyDescent="0.25">
      <c r="A5643" s="5">
        <v>763269</v>
      </c>
      <c r="B5643" s="6">
        <v>16179</v>
      </c>
    </row>
    <row r="5644" spans="1:2" x14ac:dyDescent="0.25">
      <c r="A5644" s="5">
        <v>763877</v>
      </c>
      <c r="B5644" s="6">
        <v>16035</v>
      </c>
    </row>
    <row r="5645" spans="1:2" x14ac:dyDescent="0.25">
      <c r="A5645" s="5">
        <v>764138</v>
      </c>
      <c r="B5645" s="6">
        <v>16139</v>
      </c>
    </row>
    <row r="5646" spans="1:2" x14ac:dyDescent="0.25">
      <c r="A5646" s="5">
        <v>764355</v>
      </c>
      <c r="B5646" s="6">
        <v>16187</v>
      </c>
    </row>
    <row r="5647" spans="1:2" x14ac:dyDescent="0.25">
      <c r="A5647" s="5">
        <v>764616</v>
      </c>
      <c r="B5647" s="6">
        <v>16182</v>
      </c>
    </row>
    <row r="5648" spans="1:2" x14ac:dyDescent="0.25">
      <c r="A5648" s="5">
        <v>764702</v>
      </c>
      <c r="B5648" s="6">
        <v>16206</v>
      </c>
    </row>
    <row r="5649" spans="1:2" x14ac:dyDescent="0.25">
      <c r="A5649" s="5">
        <v>764833</v>
      </c>
      <c r="B5649" s="6">
        <v>16109</v>
      </c>
    </row>
    <row r="5650" spans="1:2" x14ac:dyDescent="0.25">
      <c r="A5650" s="5">
        <v>765050</v>
      </c>
      <c r="B5650" s="6">
        <v>16214</v>
      </c>
    </row>
    <row r="5651" spans="1:2" x14ac:dyDescent="0.25">
      <c r="A5651" s="5">
        <v>765658</v>
      </c>
      <c r="B5651" s="6">
        <v>16115</v>
      </c>
    </row>
    <row r="5652" spans="1:2" x14ac:dyDescent="0.25">
      <c r="A5652" s="5">
        <v>766483</v>
      </c>
      <c r="B5652" s="6">
        <v>16224</v>
      </c>
    </row>
    <row r="5653" spans="1:2" x14ac:dyDescent="0.25">
      <c r="A5653" s="5">
        <v>767091</v>
      </c>
      <c r="B5653" s="6">
        <v>16118</v>
      </c>
    </row>
    <row r="5654" spans="1:2" x14ac:dyDescent="0.25">
      <c r="A5654" s="5">
        <v>767178</v>
      </c>
      <c r="B5654" s="6">
        <v>16278</v>
      </c>
    </row>
    <row r="5655" spans="1:2" x14ac:dyDescent="0.25">
      <c r="A5655" s="5">
        <v>767351</v>
      </c>
      <c r="B5655" s="6">
        <v>16265</v>
      </c>
    </row>
    <row r="5656" spans="1:2" x14ac:dyDescent="0.25">
      <c r="A5656" s="5">
        <v>767395</v>
      </c>
      <c r="B5656" s="6">
        <v>16279.5</v>
      </c>
    </row>
    <row r="5657" spans="1:2" x14ac:dyDescent="0.25">
      <c r="A5657" s="5">
        <v>767612</v>
      </c>
      <c r="B5657" s="6">
        <v>16238</v>
      </c>
    </row>
    <row r="5658" spans="1:2" x14ac:dyDescent="0.25">
      <c r="A5658" s="5">
        <v>767785</v>
      </c>
      <c r="B5658" s="6">
        <v>16228</v>
      </c>
    </row>
    <row r="5659" spans="1:2" x14ac:dyDescent="0.25">
      <c r="A5659" s="5">
        <v>768263</v>
      </c>
      <c r="B5659" s="6">
        <v>16306</v>
      </c>
    </row>
    <row r="5660" spans="1:2" x14ac:dyDescent="0.25">
      <c r="A5660" s="5">
        <v>768393</v>
      </c>
      <c r="B5660" s="6">
        <v>16284.5</v>
      </c>
    </row>
    <row r="5661" spans="1:2" x14ac:dyDescent="0.25">
      <c r="A5661" s="5">
        <v>768523</v>
      </c>
      <c r="B5661" s="6">
        <v>16288</v>
      </c>
    </row>
    <row r="5662" spans="1:2" x14ac:dyDescent="0.25">
      <c r="A5662" s="5">
        <v>768914</v>
      </c>
      <c r="B5662" s="6">
        <v>16186</v>
      </c>
    </row>
    <row r="5663" spans="1:2" x14ac:dyDescent="0.25">
      <c r="A5663" s="5">
        <v>769392</v>
      </c>
      <c r="B5663" s="6">
        <v>16318</v>
      </c>
    </row>
    <row r="5664" spans="1:2" x14ac:dyDescent="0.25">
      <c r="A5664" s="5">
        <v>769652</v>
      </c>
      <c r="B5664" s="6">
        <v>16289</v>
      </c>
    </row>
    <row r="5665" spans="1:2" x14ac:dyDescent="0.25">
      <c r="A5665" s="5">
        <v>770129</v>
      </c>
      <c r="B5665" s="6">
        <v>16306</v>
      </c>
    </row>
    <row r="5666" spans="1:2" x14ac:dyDescent="0.25">
      <c r="A5666" s="5">
        <v>770477</v>
      </c>
      <c r="B5666" s="6">
        <v>16354</v>
      </c>
    </row>
    <row r="5667" spans="1:2" x14ac:dyDescent="0.25">
      <c r="A5667" s="5">
        <v>772082</v>
      </c>
      <c r="B5667" s="6">
        <v>16335</v>
      </c>
    </row>
    <row r="5668" spans="1:2" x14ac:dyDescent="0.25">
      <c r="A5668" s="5">
        <v>772299</v>
      </c>
      <c r="B5668" s="6">
        <v>16238</v>
      </c>
    </row>
    <row r="5669" spans="1:2" x14ac:dyDescent="0.25">
      <c r="A5669" s="5">
        <v>772689</v>
      </c>
      <c r="B5669" s="6">
        <v>16400</v>
      </c>
    </row>
    <row r="5670" spans="1:2" x14ac:dyDescent="0.25">
      <c r="A5670" s="5">
        <v>773210</v>
      </c>
      <c r="B5670" s="6">
        <v>16422</v>
      </c>
    </row>
    <row r="5671" spans="1:2" x14ac:dyDescent="0.25">
      <c r="A5671" s="5">
        <v>773470</v>
      </c>
      <c r="B5671" s="6">
        <v>16413</v>
      </c>
    </row>
    <row r="5672" spans="1:2" x14ac:dyDescent="0.25">
      <c r="A5672" s="5">
        <v>774858</v>
      </c>
      <c r="B5672" s="6">
        <v>16455</v>
      </c>
    </row>
    <row r="5673" spans="1:2" x14ac:dyDescent="0.25">
      <c r="A5673" s="5">
        <v>774988</v>
      </c>
      <c r="B5673" s="6">
        <v>16391</v>
      </c>
    </row>
    <row r="5674" spans="1:2" x14ac:dyDescent="0.25">
      <c r="A5674" s="5">
        <v>775162</v>
      </c>
      <c r="B5674" s="6">
        <v>16434</v>
      </c>
    </row>
    <row r="5675" spans="1:2" x14ac:dyDescent="0.25">
      <c r="A5675" s="5">
        <v>775856</v>
      </c>
      <c r="B5675" s="6">
        <v>16444</v>
      </c>
    </row>
    <row r="5676" spans="1:2" x14ac:dyDescent="0.25">
      <c r="A5676" s="5">
        <v>776029</v>
      </c>
      <c r="B5676" s="6">
        <v>16465</v>
      </c>
    </row>
    <row r="5677" spans="1:2" x14ac:dyDescent="0.25">
      <c r="A5677" s="5">
        <v>776463</v>
      </c>
      <c r="B5677" s="6">
        <v>16396.5</v>
      </c>
    </row>
    <row r="5678" spans="1:2" x14ac:dyDescent="0.25">
      <c r="A5678" s="5">
        <v>777503</v>
      </c>
      <c r="B5678" s="6">
        <v>16486</v>
      </c>
    </row>
    <row r="5679" spans="1:2" x14ac:dyDescent="0.25">
      <c r="A5679" s="5">
        <v>778240</v>
      </c>
      <c r="B5679" s="6">
        <v>16532</v>
      </c>
    </row>
    <row r="5680" spans="1:2" x14ac:dyDescent="0.25">
      <c r="A5680" s="5">
        <v>778500</v>
      </c>
      <c r="B5680" s="6">
        <v>16518</v>
      </c>
    </row>
    <row r="5681" spans="1:2" x14ac:dyDescent="0.25">
      <c r="A5681" s="5">
        <v>779541</v>
      </c>
      <c r="B5681" s="6">
        <v>16501</v>
      </c>
    </row>
    <row r="5682" spans="1:2" x14ac:dyDescent="0.25">
      <c r="A5682" s="5">
        <v>781231</v>
      </c>
      <c r="B5682" s="6">
        <v>16537</v>
      </c>
    </row>
    <row r="5683" spans="1:2" x14ac:dyDescent="0.25">
      <c r="A5683" s="5">
        <v>781317</v>
      </c>
      <c r="B5683" s="6">
        <v>16596</v>
      </c>
    </row>
    <row r="5684" spans="1:2" x14ac:dyDescent="0.25">
      <c r="A5684" s="5">
        <v>781447</v>
      </c>
      <c r="B5684" s="6">
        <v>16614</v>
      </c>
    </row>
    <row r="5685" spans="1:2" x14ac:dyDescent="0.25">
      <c r="A5685" s="5">
        <v>781577</v>
      </c>
      <c r="B5685" s="6">
        <v>16514</v>
      </c>
    </row>
    <row r="5686" spans="1:2" x14ac:dyDescent="0.25">
      <c r="A5686" s="5">
        <v>781751</v>
      </c>
      <c r="B5686" s="6">
        <v>16543</v>
      </c>
    </row>
    <row r="5687" spans="1:2" x14ac:dyDescent="0.25">
      <c r="A5687" s="5">
        <v>782054</v>
      </c>
      <c r="B5687" s="6">
        <v>16599</v>
      </c>
    </row>
    <row r="5688" spans="1:2" x14ac:dyDescent="0.25">
      <c r="A5688" s="5">
        <v>782271</v>
      </c>
      <c r="B5688" s="6">
        <v>16625</v>
      </c>
    </row>
    <row r="5689" spans="1:2" x14ac:dyDescent="0.25">
      <c r="A5689" s="5">
        <v>782704</v>
      </c>
      <c r="B5689" s="6">
        <v>16626</v>
      </c>
    </row>
    <row r="5690" spans="1:2" x14ac:dyDescent="0.25">
      <c r="A5690" s="5">
        <v>782747</v>
      </c>
      <c r="B5690" s="6">
        <v>16601</v>
      </c>
    </row>
    <row r="5691" spans="1:2" x14ac:dyDescent="0.25">
      <c r="A5691" s="5">
        <v>783397</v>
      </c>
      <c r="B5691" s="6">
        <v>16594</v>
      </c>
    </row>
    <row r="5692" spans="1:2" x14ac:dyDescent="0.25">
      <c r="A5692" s="5">
        <v>783527</v>
      </c>
      <c r="B5692" s="6">
        <v>16624</v>
      </c>
    </row>
    <row r="5693" spans="1:2" x14ac:dyDescent="0.25">
      <c r="A5693" s="5">
        <v>783960</v>
      </c>
      <c r="B5693" s="6">
        <v>16459</v>
      </c>
    </row>
    <row r="5694" spans="1:2" x14ac:dyDescent="0.25">
      <c r="A5694" s="5">
        <v>784307</v>
      </c>
      <c r="B5694" s="6">
        <v>16626</v>
      </c>
    </row>
    <row r="5695" spans="1:2" x14ac:dyDescent="0.25">
      <c r="A5695" s="5">
        <v>784740</v>
      </c>
      <c r="B5695" s="6">
        <v>16676</v>
      </c>
    </row>
    <row r="5696" spans="1:2" x14ac:dyDescent="0.25">
      <c r="A5696" s="5">
        <v>784783</v>
      </c>
      <c r="B5696" s="6">
        <v>16677</v>
      </c>
    </row>
    <row r="5697" spans="1:2" x14ac:dyDescent="0.25">
      <c r="A5697" s="5">
        <v>785952</v>
      </c>
      <c r="B5697" s="6">
        <v>16704</v>
      </c>
    </row>
    <row r="5698" spans="1:2" x14ac:dyDescent="0.25">
      <c r="A5698" s="5">
        <v>786342</v>
      </c>
      <c r="B5698" s="6">
        <v>16727</v>
      </c>
    </row>
    <row r="5699" spans="1:2" x14ac:dyDescent="0.25">
      <c r="A5699" s="5">
        <v>787035</v>
      </c>
      <c r="B5699" s="6">
        <v>16670</v>
      </c>
    </row>
    <row r="5700" spans="1:2" x14ac:dyDescent="0.25">
      <c r="A5700" s="5">
        <v>787208</v>
      </c>
      <c r="B5700" s="6">
        <v>16704</v>
      </c>
    </row>
    <row r="5701" spans="1:2" x14ac:dyDescent="0.25">
      <c r="A5701" s="5">
        <v>787338</v>
      </c>
      <c r="B5701" s="6">
        <v>16716</v>
      </c>
    </row>
    <row r="5702" spans="1:2" x14ac:dyDescent="0.25">
      <c r="A5702" s="5">
        <v>788507</v>
      </c>
      <c r="B5702" s="6">
        <v>16450</v>
      </c>
    </row>
    <row r="5703" spans="1:2" x14ac:dyDescent="0.25">
      <c r="A5703" s="5">
        <v>788593</v>
      </c>
      <c r="B5703" s="6">
        <v>16751</v>
      </c>
    </row>
    <row r="5704" spans="1:2" x14ac:dyDescent="0.25">
      <c r="A5704" s="5">
        <v>789459</v>
      </c>
      <c r="B5704" s="6">
        <v>15963</v>
      </c>
    </row>
    <row r="5705" spans="1:2" x14ac:dyDescent="0.25">
      <c r="A5705" s="5">
        <v>789632</v>
      </c>
      <c r="B5705" s="6">
        <v>16792</v>
      </c>
    </row>
    <row r="5706" spans="1:2" x14ac:dyDescent="0.25">
      <c r="A5706" s="5">
        <v>790584</v>
      </c>
      <c r="B5706" s="6">
        <v>16815</v>
      </c>
    </row>
    <row r="5707" spans="1:2" x14ac:dyDescent="0.25">
      <c r="A5707" s="5">
        <v>790671</v>
      </c>
      <c r="B5707" s="6">
        <v>16817.5</v>
      </c>
    </row>
    <row r="5708" spans="1:2" x14ac:dyDescent="0.25">
      <c r="A5708" s="5">
        <v>791320</v>
      </c>
      <c r="B5708" s="6">
        <v>16831</v>
      </c>
    </row>
    <row r="5709" spans="1:2" x14ac:dyDescent="0.25">
      <c r="A5709" s="5">
        <v>795084</v>
      </c>
      <c r="B5709" s="6">
        <v>16916</v>
      </c>
    </row>
    <row r="5710" spans="1:2" x14ac:dyDescent="0.25">
      <c r="A5710" s="5">
        <v>799623</v>
      </c>
      <c r="B5710" s="6">
        <v>16992</v>
      </c>
    </row>
    <row r="5711" spans="1:2" x14ac:dyDescent="0.25">
      <c r="A5711" s="5">
        <v>800704</v>
      </c>
      <c r="B5711" s="6">
        <v>16891</v>
      </c>
    </row>
    <row r="5712" spans="1:2" x14ac:dyDescent="0.25">
      <c r="A5712" s="5">
        <v>801136</v>
      </c>
      <c r="B5712" s="6">
        <v>16754</v>
      </c>
    </row>
    <row r="5713" spans="1:2" x14ac:dyDescent="0.25">
      <c r="A5713" s="5">
        <v>801265</v>
      </c>
      <c r="B5713" s="6">
        <v>17066</v>
      </c>
    </row>
    <row r="5714" spans="1:2" x14ac:dyDescent="0.25">
      <c r="A5714" s="5">
        <v>801654</v>
      </c>
      <c r="B5714" s="6">
        <v>16937</v>
      </c>
    </row>
    <row r="5715" spans="1:2" x14ac:dyDescent="0.25">
      <c r="A5715" s="5">
        <v>801698</v>
      </c>
      <c r="B5715" s="6">
        <v>17058</v>
      </c>
    </row>
    <row r="5716" spans="1:2" x14ac:dyDescent="0.25">
      <c r="A5716" s="5">
        <v>802346</v>
      </c>
      <c r="B5716" s="6">
        <v>17077</v>
      </c>
    </row>
    <row r="5717" spans="1:2" x14ac:dyDescent="0.25">
      <c r="A5717" s="5">
        <v>803253</v>
      </c>
      <c r="B5717" s="6">
        <v>16950</v>
      </c>
    </row>
    <row r="5718" spans="1:2" x14ac:dyDescent="0.25">
      <c r="A5718" s="5">
        <v>803426</v>
      </c>
      <c r="B5718" s="6">
        <v>17109</v>
      </c>
    </row>
    <row r="5719" spans="1:2" x14ac:dyDescent="0.25">
      <c r="A5719" s="5">
        <v>804506</v>
      </c>
      <c r="B5719" s="6">
        <v>17097</v>
      </c>
    </row>
    <row r="5720" spans="1:2" x14ac:dyDescent="0.25">
      <c r="A5720" s="5">
        <v>804894</v>
      </c>
      <c r="B5720" s="6">
        <v>17058</v>
      </c>
    </row>
    <row r="5721" spans="1:2" x14ac:dyDescent="0.25">
      <c r="A5721" s="5">
        <v>805801</v>
      </c>
      <c r="B5721" s="6">
        <v>17159</v>
      </c>
    </row>
    <row r="5722" spans="1:2" x14ac:dyDescent="0.25">
      <c r="A5722" s="5">
        <v>807140</v>
      </c>
      <c r="B5722" s="6">
        <v>17205</v>
      </c>
    </row>
    <row r="5723" spans="1:2" x14ac:dyDescent="0.25">
      <c r="A5723" s="5">
        <v>807529</v>
      </c>
      <c r="B5723" s="6">
        <v>17146</v>
      </c>
    </row>
    <row r="5724" spans="1:2" x14ac:dyDescent="0.25">
      <c r="A5724" s="5">
        <v>808608</v>
      </c>
      <c r="B5724" s="6">
        <v>17212</v>
      </c>
    </row>
    <row r="5725" spans="1:2" x14ac:dyDescent="0.25">
      <c r="A5725" s="5">
        <v>808737</v>
      </c>
      <c r="B5725" s="6">
        <v>17178</v>
      </c>
    </row>
    <row r="5726" spans="1:2" x14ac:dyDescent="0.25">
      <c r="A5726" s="5">
        <v>809342</v>
      </c>
      <c r="B5726" s="6">
        <v>17232</v>
      </c>
    </row>
    <row r="5727" spans="1:2" x14ac:dyDescent="0.25">
      <c r="A5727" s="5">
        <v>809558</v>
      </c>
      <c r="B5727" s="6">
        <v>17065</v>
      </c>
    </row>
    <row r="5728" spans="1:2" x14ac:dyDescent="0.25">
      <c r="A5728" s="5">
        <v>809601</v>
      </c>
      <c r="B5728" s="6">
        <v>17242</v>
      </c>
    </row>
    <row r="5729" spans="1:2" x14ac:dyDescent="0.25">
      <c r="A5729" s="5">
        <v>810119</v>
      </c>
      <c r="B5729" s="6">
        <v>17271</v>
      </c>
    </row>
    <row r="5730" spans="1:2" x14ac:dyDescent="0.25">
      <c r="A5730" s="5">
        <v>810162</v>
      </c>
      <c r="B5730" s="6">
        <v>17265</v>
      </c>
    </row>
    <row r="5731" spans="1:2" x14ac:dyDescent="0.25">
      <c r="A5731" s="5">
        <v>810205</v>
      </c>
      <c r="B5731" s="6">
        <v>17273</v>
      </c>
    </row>
    <row r="5732" spans="1:2" x14ac:dyDescent="0.25">
      <c r="A5732" s="5">
        <v>811715</v>
      </c>
      <c r="B5732" s="6">
        <v>17192</v>
      </c>
    </row>
    <row r="5733" spans="1:2" x14ac:dyDescent="0.25">
      <c r="A5733" s="5">
        <v>811931</v>
      </c>
      <c r="B5733" s="6">
        <v>17277</v>
      </c>
    </row>
    <row r="5734" spans="1:2" x14ac:dyDescent="0.25">
      <c r="A5734" s="5">
        <v>812492</v>
      </c>
      <c r="B5734" s="6">
        <v>17289</v>
      </c>
    </row>
    <row r="5735" spans="1:2" x14ac:dyDescent="0.25">
      <c r="A5735" s="5">
        <v>813226</v>
      </c>
      <c r="B5735" s="6">
        <v>17343</v>
      </c>
    </row>
    <row r="5736" spans="1:2" x14ac:dyDescent="0.25">
      <c r="A5736" s="5">
        <v>814045</v>
      </c>
      <c r="B5736" s="6">
        <v>17330</v>
      </c>
    </row>
    <row r="5737" spans="1:2" x14ac:dyDescent="0.25">
      <c r="A5737" s="5">
        <v>814606</v>
      </c>
      <c r="B5737" s="6">
        <v>17286</v>
      </c>
    </row>
    <row r="5738" spans="1:2" x14ac:dyDescent="0.25">
      <c r="A5738" s="5">
        <v>815296</v>
      </c>
      <c r="B5738" s="6">
        <v>17389</v>
      </c>
    </row>
    <row r="5739" spans="1:2" x14ac:dyDescent="0.25">
      <c r="A5739" s="5">
        <v>815339</v>
      </c>
      <c r="B5739" s="6">
        <v>17357</v>
      </c>
    </row>
    <row r="5740" spans="1:2" x14ac:dyDescent="0.25">
      <c r="A5740" s="5">
        <v>815727</v>
      </c>
      <c r="B5740" s="6">
        <v>17369</v>
      </c>
    </row>
    <row r="5741" spans="1:2" x14ac:dyDescent="0.25">
      <c r="A5741" s="5">
        <v>816719</v>
      </c>
      <c r="B5741" s="6">
        <v>17411</v>
      </c>
    </row>
    <row r="5742" spans="1:2" x14ac:dyDescent="0.25">
      <c r="A5742" s="5">
        <v>816849</v>
      </c>
      <c r="B5742" s="6">
        <v>17426</v>
      </c>
    </row>
    <row r="5743" spans="1:2" x14ac:dyDescent="0.25">
      <c r="A5743" s="5">
        <v>817107</v>
      </c>
      <c r="B5743" s="6">
        <v>17413</v>
      </c>
    </row>
    <row r="5744" spans="1:2" x14ac:dyDescent="0.25">
      <c r="A5744" s="5">
        <v>817194</v>
      </c>
      <c r="B5744" s="6">
        <v>17428</v>
      </c>
    </row>
    <row r="5745" spans="1:2" x14ac:dyDescent="0.25">
      <c r="A5745" s="5">
        <v>817539</v>
      </c>
      <c r="B5745" s="6">
        <v>17451</v>
      </c>
    </row>
    <row r="5746" spans="1:2" x14ac:dyDescent="0.25">
      <c r="A5746" s="5">
        <v>817582</v>
      </c>
      <c r="B5746" s="6">
        <v>17315</v>
      </c>
    </row>
    <row r="5747" spans="1:2" x14ac:dyDescent="0.25">
      <c r="A5747" s="5">
        <v>817754</v>
      </c>
      <c r="B5747" s="6">
        <v>17438</v>
      </c>
    </row>
    <row r="5748" spans="1:2" x14ac:dyDescent="0.25">
      <c r="A5748" s="5">
        <v>818746</v>
      </c>
      <c r="B5748" s="6">
        <v>17457</v>
      </c>
    </row>
    <row r="5749" spans="1:2" x14ac:dyDescent="0.25">
      <c r="A5749" s="5">
        <v>820772</v>
      </c>
      <c r="B5749" s="6">
        <v>17524</v>
      </c>
    </row>
    <row r="5750" spans="1:2" x14ac:dyDescent="0.25">
      <c r="A5750" s="5">
        <v>821461</v>
      </c>
      <c r="B5750" s="6">
        <v>17466</v>
      </c>
    </row>
    <row r="5751" spans="1:2" x14ac:dyDescent="0.25">
      <c r="A5751" s="5">
        <v>822280</v>
      </c>
      <c r="B5751" s="6">
        <v>17482</v>
      </c>
    </row>
    <row r="5752" spans="1:2" x14ac:dyDescent="0.25">
      <c r="A5752" s="5">
        <v>822323</v>
      </c>
      <c r="B5752" s="6">
        <v>17543</v>
      </c>
    </row>
    <row r="5753" spans="1:2" x14ac:dyDescent="0.25">
      <c r="A5753" s="5">
        <v>823185</v>
      </c>
      <c r="B5753" s="6">
        <v>17570</v>
      </c>
    </row>
    <row r="5754" spans="1:2" x14ac:dyDescent="0.25">
      <c r="A5754" s="5">
        <v>823788</v>
      </c>
      <c r="B5754" s="6">
        <v>17578</v>
      </c>
    </row>
    <row r="5755" spans="1:2" x14ac:dyDescent="0.25">
      <c r="A5755" s="5">
        <v>825856</v>
      </c>
      <c r="B5755" s="6">
        <v>17640</v>
      </c>
    </row>
    <row r="5756" spans="1:2" x14ac:dyDescent="0.25">
      <c r="A5756" s="5">
        <v>826502</v>
      </c>
      <c r="B5756" s="6">
        <v>17611</v>
      </c>
    </row>
    <row r="5757" spans="1:2" x14ac:dyDescent="0.25">
      <c r="A5757" s="5">
        <v>826889</v>
      </c>
      <c r="B5757" s="6">
        <v>17449</v>
      </c>
    </row>
    <row r="5758" spans="1:2" x14ac:dyDescent="0.25">
      <c r="A5758" s="5">
        <v>827320</v>
      </c>
      <c r="B5758" s="6">
        <v>17614</v>
      </c>
    </row>
    <row r="5759" spans="1:2" x14ac:dyDescent="0.25">
      <c r="A5759" s="5">
        <v>827449</v>
      </c>
      <c r="B5759" s="6">
        <v>17675</v>
      </c>
    </row>
    <row r="5760" spans="1:2" x14ac:dyDescent="0.25">
      <c r="A5760" s="5">
        <v>827880</v>
      </c>
      <c r="B5760" s="6">
        <v>17536</v>
      </c>
    </row>
    <row r="5761" spans="1:2" x14ac:dyDescent="0.25">
      <c r="A5761" s="5">
        <v>828224</v>
      </c>
      <c r="B5761" s="6">
        <v>17674</v>
      </c>
    </row>
    <row r="5762" spans="1:2" x14ac:dyDescent="0.25">
      <c r="A5762" s="5">
        <v>828568</v>
      </c>
      <c r="B5762" s="6">
        <v>17672</v>
      </c>
    </row>
    <row r="5763" spans="1:2" x14ac:dyDescent="0.25">
      <c r="A5763" s="5">
        <v>829128</v>
      </c>
      <c r="B5763" s="6">
        <v>17708</v>
      </c>
    </row>
    <row r="5764" spans="1:2" x14ac:dyDescent="0.25">
      <c r="A5764" s="5">
        <v>829300</v>
      </c>
      <c r="B5764" s="6">
        <v>17699</v>
      </c>
    </row>
    <row r="5765" spans="1:2" x14ac:dyDescent="0.25">
      <c r="A5765" s="5">
        <v>830075</v>
      </c>
      <c r="B5765" s="6">
        <v>17713</v>
      </c>
    </row>
    <row r="5766" spans="1:2" x14ac:dyDescent="0.25">
      <c r="A5766" s="5">
        <v>830635</v>
      </c>
      <c r="B5766" s="6">
        <v>17742</v>
      </c>
    </row>
    <row r="5767" spans="1:2" x14ac:dyDescent="0.25">
      <c r="A5767" s="5">
        <v>831582</v>
      </c>
      <c r="B5767" s="6">
        <v>17766</v>
      </c>
    </row>
    <row r="5768" spans="1:2" x14ac:dyDescent="0.25">
      <c r="A5768" s="5">
        <v>831797</v>
      </c>
      <c r="B5768" s="6">
        <v>17735</v>
      </c>
    </row>
    <row r="5769" spans="1:2" x14ac:dyDescent="0.25">
      <c r="A5769" s="5">
        <v>834465</v>
      </c>
      <c r="B5769" s="6">
        <v>17800</v>
      </c>
    </row>
    <row r="5770" spans="1:2" x14ac:dyDescent="0.25">
      <c r="A5770" s="5">
        <v>835153</v>
      </c>
      <c r="B5770" s="6">
        <v>17492</v>
      </c>
    </row>
    <row r="5771" spans="1:2" x14ac:dyDescent="0.25">
      <c r="A5771" s="5">
        <v>836529</v>
      </c>
      <c r="B5771" s="6">
        <v>17874</v>
      </c>
    </row>
    <row r="5772" spans="1:2" x14ac:dyDescent="0.25">
      <c r="A5772" s="5">
        <v>837303</v>
      </c>
      <c r="B5772" s="6">
        <v>17897</v>
      </c>
    </row>
    <row r="5773" spans="1:2" x14ac:dyDescent="0.25">
      <c r="A5773" s="5">
        <v>837561</v>
      </c>
      <c r="B5773" s="6">
        <v>17905</v>
      </c>
    </row>
    <row r="5774" spans="1:2" x14ac:dyDescent="0.25">
      <c r="A5774" s="5">
        <v>838421</v>
      </c>
      <c r="B5774" s="6">
        <v>17932</v>
      </c>
    </row>
    <row r="5775" spans="1:2" x14ac:dyDescent="0.25">
      <c r="A5775" s="5">
        <v>838464</v>
      </c>
      <c r="B5775" s="6">
        <v>17923</v>
      </c>
    </row>
    <row r="5776" spans="1:2" x14ac:dyDescent="0.25">
      <c r="A5776" s="5">
        <v>838980</v>
      </c>
      <c r="B5776" s="6">
        <v>17929</v>
      </c>
    </row>
    <row r="5777" spans="1:2" x14ac:dyDescent="0.25">
      <c r="A5777" s="5">
        <v>839238</v>
      </c>
      <c r="B5777" s="6">
        <v>17956</v>
      </c>
    </row>
    <row r="5778" spans="1:2" x14ac:dyDescent="0.25">
      <c r="A5778" s="5">
        <v>839367</v>
      </c>
      <c r="B5778" s="6">
        <v>17943</v>
      </c>
    </row>
    <row r="5779" spans="1:2" x14ac:dyDescent="0.25">
      <c r="A5779" s="5">
        <v>840055</v>
      </c>
      <c r="B5779" s="6">
        <v>17930</v>
      </c>
    </row>
    <row r="5780" spans="1:2" x14ac:dyDescent="0.25">
      <c r="A5780" s="5">
        <v>841130</v>
      </c>
      <c r="B5780" s="6">
        <v>17591</v>
      </c>
    </row>
    <row r="5781" spans="1:2" x14ac:dyDescent="0.25">
      <c r="A5781" s="5">
        <v>841431</v>
      </c>
      <c r="B5781" s="6">
        <v>18007</v>
      </c>
    </row>
    <row r="5782" spans="1:2" x14ac:dyDescent="0.25">
      <c r="A5782" s="5">
        <v>841517</v>
      </c>
      <c r="B5782" s="6">
        <v>17874</v>
      </c>
    </row>
    <row r="5783" spans="1:2" x14ac:dyDescent="0.25">
      <c r="A5783" s="5">
        <v>842419</v>
      </c>
      <c r="B5783" s="6">
        <v>17748</v>
      </c>
    </row>
    <row r="5784" spans="1:2" x14ac:dyDescent="0.25">
      <c r="A5784" s="5">
        <v>843021</v>
      </c>
      <c r="B5784" s="6">
        <v>18006</v>
      </c>
    </row>
    <row r="5785" spans="1:2" x14ac:dyDescent="0.25">
      <c r="A5785" s="5">
        <v>844482</v>
      </c>
      <c r="B5785" s="6">
        <v>17696</v>
      </c>
    </row>
    <row r="5786" spans="1:2" x14ac:dyDescent="0.25">
      <c r="A5786" s="5">
        <v>844525</v>
      </c>
      <c r="B5786" s="6">
        <v>18064</v>
      </c>
    </row>
    <row r="5787" spans="1:2" x14ac:dyDescent="0.25">
      <c r="A5787" s="5">
        <v>845985</v>
      </c>
      <c r="B5787" s="6">
        <v>18080</v>
      </c>
    </row>
    <row r="5788" spans="1:2" x14ac:dyDescent="0.25">
      <c r="A5788" s="5">
        <v>846243</v>
      </c>
      <c r="B5788" s="6">
        <v>18068</v>
      </c>
    </row>
    <row r="5789" spans="1:2" x14ac:dyDescent="0.25">
      <c r="A5789" s="5">
        <v>846458</v>
      </c>
      <c r="B5789" s="6">
        <v>18125</v>
      </c>
    </row>
    <row r="5790" spans="1:2" x14ac:dyDescent="0.25">
      <c r="A5790" s="5">
        <v>846801</v>
      </c>
      <c r="B5790" s="6">
        <v>18118</v>
      </c>
    </row>
    <row r="5791" spans="1:2" x14ac:dyDescent="0.25">
      <c r="A5791" s="5">
        <v>847231</v>
      </c>
      <c r="B5791" s="6">
        <v>18083</v>
      </c>
    </row>
    <row r="5792" spans="1:2" x14ac:dyDescent="0.25">
      <c r="A5792" s="5">
        <v>847532</v>
      </c>
      <c r="B5792" s="6">
        <v>18093</v>
      </c>
    </row>
    <row r="5793" spans="1:2" x14ac:dyDescent="0.25">
      <c r="A5793" s="5">
        <v>847617</v>
      </c>
      <c r="B5793" s="6">
        <v>17965</v>
      </c>
    </row>
    <row r="5794" spans="1:2" x14ac:dyDescent="0.25">
      <c r="A5794" s="5">
        <v>847789</v>
      </c>
      <c r="B5794" s="6">
        <v>18143</v>
      </c>
    </row>
    <row r="5795" spans="1:2" x14ac:dyDescent="0.25">
      <c r="A5795" s="5">
        <v>848090</v>
      </c>
      <c r="B5795" s="6">
        <v>18159</v>
      </c>
    </row>
    <row r="5796" spans="1:2" x14ac:dyDescent="0.25">
      <c r="A5796" s="5">
        <v>849335</v>
      </c>
      <c r="B5796" s="6">
        <v>18160</v>
      </c>
    </row>
    <row r="5797" spans="1:2" x14ac:dyDescent="0.25">
      <c r="A5797" s="5">
        <v>849593</v>
      </c>
      <c r="B5797" s="6">
        <v>18182</v>
      </c>
    </row>
    <row r="5798" spans="1:2" x14ac:dyDescent="0.25">
      <c r="A5798" s="5">
        <v>850237</v>
      </c>
      <c r="B5798" s="6">
        <v>18170</v>
      </c>
    </row>
    <row r="5799" spans="1:2" x14ac:dyDescent="0.25">
      <c r="A5799" s="5">
        <v>850838</v>
      </c>
      <c r="B5799" s="6">
        <v>18126</v>
      </c>
    </row>
    <row r="5800" spans="1:2" x14ac:dyDescent="0.25">
      <c r="A5800" s="5">
        <v>850881</v>
      </c>
      <c r="B5800" s="6">
        <v>18108</v>
      </c>
    </row>
    <row r="5801" spans="1:2" x14ac:dyDescent="0.25">
      <c r="A5801" s="5">
        <v>852083</v>
      </c>
      <c r="B5801" s="6">
        <v>18238</v>
      </c>
    </row>
    <row r="5802" spans="1:2" x14ac:dyDescent="0.25">
      <c r="A5802" s="5">
        <v>852598</v>
      </c>
      <c r="B5802" s="6">
        <v>18238</v>
      </c>
    </row>
    <row r="5803" spans="1:2" x14ac:dyDescent="0.25">
      <c r="A5803" s="5">
        <v>852984</v>
      </c>
      <c r="B5803" s="6">
        <v>18242</v>
      </c>
    </row>
    <row r="5804" spans="1:2" x14ac:dyDescent="0.25">
      <c r="A5804" s="5">
        <v>853628</v>
      </c>
      <c r="B5804" s="6">
        <v>18264</v>
      </c>
    </row>
    <row r="5805" spans="1:2" x14ac:dyDescent="0.25">
      <c r="A5805" s="5">
        <v>854228</v>
      </c>
      <c r="B5805" s="6">
        <v>18273</v>
      </c>
    </row>
    <row r="5806" spans="1:2" x14ac:dyDescent="0.25">
      <c r="A5806" s="5">
        <v>855044</v>
      </c>
      <c r="B5806" s="6">
        <v>18256</v>
      </c>
    </row>
    <row r="5807" spans="1:2" x14ac:dyDescent="0.25">
      <c r="A5807" s="5">
        <v>855516</v>
      </c>
      <c r="B5807" s="6">
        <v>18313</v>
      </c>
    </row>
    <row r="5808" spans="1:2" x14ac:dyDescent="0.25">
      <c r="A5808" s="5">
        <v>856974</v>
      </c>
      <c r="B5808" s="6">
        <v>18366</v>
      </c>
    </row>
    <row r="5809" spans="1:2" x14ac:dyDescent="0.25">
      <c r="A5809" s="5">
        <v>857360</v>
      </c>
      <c r="B5809" s="6">
        <v>18348</v>
      </c>
    </row>
    <row r="5810" spans="1:2" x14ac:dyDescent="0.25">
      <c r="A5810" s="5">
        <v>859376</v>
      </c>
      <c r="B5810" s="6">
        <v>18383.666666666668</v>
      </c>
    </row>
    <row r="5811" spans="1:2" x14ac:dyDescent="0.25">
      <c r="A5811" s="5">
        <v>860319</v>
      </c>
      <c r="B5811" s="6">
        <v>18437</v>
      </c>
    </row>
    <row r="5812" spans="1:2" x14ac:dyDescent="0.25">
      <c r="A5812" s="5">
        <v>861648</v>
      </c>
      <c r="B5812" s="6">
        <v>18420</v>
      </c>
    </row>
    <row r="5813" spans="1:2" x14ac:dyDescent="0.25">
      <c r="A5813" s="5">
        <v>862634</v>
      </c>
      <c r="B5813" s="6">
        <v>18389</v>
      </c>
    </row>
    <row r="5814" spans="1:2" x14ac:dyDescent="0.25">
      <c r="A5814" s="5">
        <v>863191</v>
      </c>
      <c r="B5814" s="6">
        <v>18426</v>
      </c>
    </row>
    <row r="5815" spans="1:2" x14ac:dyDescent="0.25">
      <c r="A5815" s="5">
        <v>864606</v>
      </c>
      <c r="B5815" s="6">
        <v>18520</v>
      </c>
    </row>
    <row r="5816" spans="1:2" x14ac:dyDescent="0.25">
      <c r="A5816" s="5">
        <v>864820</v>
      </c>
      <c r="B5816" s="6">
        <v>18450</v>
      </c>
    </row>
    <row r="5817" spans="1:2" x14ac:dyDescent="0.25">
      <c r="A5817" s="5">
        <v>865463</v>
      </c>
      <c r="B5817" s="6">
        <v>18533</v>
      </c>
    </row>
    <row r="5818" spans="1:2" x14ac:dyDescent="0.25">
      <c r="A5818" s="5">
        <v>870988</v>
      </c>
      <c r="B5818" s="6">
        <v>18492</v>
      </c>
    </row>
    <row r="5819" spans="1:2" x14ac:dyDescent="0.25">
      <c r="A5819" s="5">
        <v>871202</v>
      </c>
      <c r="B5819" s="6">
        <v>18674</v>
      </c>
    </row>
    <row r="5820" spans="1:2" x14ac:dyDescent="0.25">
      <c r="A5820" s="5">
        <v>871973</v>
      </c>
      <c r="B5820" s="6">
        <v>18688</v>
      </c>
    </row>
    <row r="5821" spans="1:2" x14ac:dyDescent="0.25">
      <c r="A5821" s="5">
        <v>874627</v>
      </c>
      <c r="B5821" s="6">
        <v>18762</v>
      </c>
    </row>
    <row r="5822" spans="1:2" x14ac:dyDescent="0.25">
      <c r="A5822" s="5">
        <v>874755</v>
      </c>
      <c r="B5822" s="6">
        <v>18601</v>
      </c>
    </row>
    <row r="5823" spans="1:2" x14ac:dyDescent="0.25">
      <c r="A5823" s="5">
        <v>875012</v>
      </c>
      <c r="B5823" s="6">
        <v>18780</v>
      </c>
    </row>
    <row r="5824" spans="1:2" x14ac:dyDescent="0.25">
      <c r="A5824" s="5">
        <v>878520</v>
      </c>
      <c r="B5824" s="6">
        <v>18864</v>
      </c>
    </row>
    <row r="5825" spans="1:2" x14ac:dyDescent="0.25">
      <c r="A5825" s="5">
        <v>878820</v>
      </c>
      <c r="B5825" s="6">
        <v>18856</v>
      </c>
    </row>
    <row r="5826" spans="1:2" x14ac:dyDescent="0.25">
      <c r="A5826" s="5">
        <v>879205</v>
      </c>
      <c r="B5826" s="6">
        <v>18847</v>
      </c>
    </row>
    <row r="5827" spans="1:2" x14ac:dyDescent="0.25">
      <c r="A5827" s="5">
        <v>879761</v>
      </c>
      <c r="B5827" s="6">
        <v>18890</v>
      </c>
    </row>
    <row r="5828" spans="1:2" x14ac:dyDescent="0.25">
      <c r="A5828" s="5">
        <v>879932</v>
      </c>
      <c r="B5828" s="6">
        <v>18846</v>
      </c>
    </row>
    <row r="5829" spans="1:2" x14ac:dyDescent="0.25">
      <c r="A5829" s="5">
        <v>879975</v>
      </c>
      <c r="B5829" s="6">
        <v>18902</v>
      </c>
    </row>
    <row r="5830" spans="1:2" x14ac:dyDescent="0.25">
      <c r="A5830" s="5">
        <v>880317</v>
      </c>
      <c r="B5830" s="6">
        <v>18910</v>
      </c>
    </row>
    <row r="5831" spans="1:2" x14ac:dyDescent="0.25">
      <c r="A5831" s="5">
        <v>880616</v>
      </c>
      <c r="B5831" s="6">
        <v>18881</v>
      </c>
    </row>
    <row r="5832" spans="1:2" x14ac:dyDescent="0.25">
      <c r="A5832" s="5">
        <v>880702</v>
      </c>
      <c r="B5832" s="6">
        <v>18913</v>
      </c>
    </row>
    <row r="5833" spans="1:2" x14ac:dyDescent="0.25">
      <c r="A5833" s="5">
        <v>881471</v>
      </c>
      <c r="B5833" s="6">
        <v>18901</v>
      </c>
    </row>
    <row r="5834" spans="1:2" x14ac:dyDescent="0.25">
      <c r="A5834" s="5">
        <v>883310</v>
      </c>
      <c r="B5834" s="6">
        <v>18942</v>
      </c>
    </row>
    <row r="5835" spans="1:2" x14ac:dyDescent="0.25">
      <c r="A5835" s="5">
        <v>904274</v>
      </c>
      <c r="B5835" s="6">
        <v>18987</v>
      </c>
    </row>
    <row r="5836" spans="1:2" x14ac:dyDescent="0.25">
      <c r="A5836" s="5">
        <v>905452</v>
      </c>
      <c r="B5836" s="6">
        <v>19014</v>
      </c>
    </row>
    <row r="5837" spans="1:2" x14ac:dyDescent="0.25">
      <c r="A5837" s="5">
        <v>906456</v>
      </c>
      <c r="B5837" s="6">
        <v>19007</v>
      </c>
    </row>
    <row r="5838" spans="1:2" x14ac:dyDescent="0.25">
      <c r="A5838" s="5">
        <v>907459</v>
      </c>
      <c r="B5838" s="6">
        <v>19022</v>
      </c>
    </row>
    <row r="5839" spans="1:2" x14ac:dyDescent="0.25">
      <c r="A5839" s="5">
        <v>907590</v>
      </c>
      <c r="B5839" s="6">
        <v>19071</v>
      </c>
    </row>
    <row r="5840" spans="1:2" x14ac:dyDescent="0.25">
      <c r="A5840" s="5">
        <v>908593</v>
      </c>
      <c r="B5840" s="6">
        <v>19031.5</v>
      </c>
    </row>
    <row r="5841" spans="1:2" x14ac:dyDescent="0.25">
      <c r="A5841" s="5">
        <v>909509</v>
      </c>
      <c r="B5841" s="6">
        <v>19100</v>
      </c>
    </row>
    <row r="5842" spans="1:2" x14ac:dyDescent="0.25">
      <c r="A5842" s="5">
        <v>909684</v>
      </c>
      <c r="B5842" s="6">
        <v>19084</v>
      </c>
    </row>
    <row r="5843" spans="1:2" x14ac:dyDescent="0.25">
      <c r="A5843" s="5">
        <v>909771</v>
      </c>
      <c r="B5843" s="6">
        <v>19103</v>
      </c>
    </row>
    <row r="5844" spans="1:2" x14ac:dyDescent="0.25">
      <c r="A5844" s="5">
        <v>909902</v>
      </c>
      <c r="B5844" s="6">
        <v>19089</v>
      </c>
    </row>
    <row r="5845" spans="1:2" x14ac:dyDescent="0.25">
      <c r="A5845" s="5">
        <v>912083</v>
      </c>
      <c r="B5845" s="6">
        <v>19160</v>
      </c>
    </row>
    <row r="5846" spans="1:2" x14ac:dyDescent="0.25">
      <c r="A5846" s="5">
        <v>912562</v>
      </c>
      <c r="B5846" s="6">
        <v>19157</v>
      </c>
    </row>
    <row r="5847" spans="1:2" x14ac:dyDescent="0.25">
      <c r="A5847" s="5">
        <v>913216</v>
      </c>
      <c r="B5847" s="6">
        <v>19163</v>
      </c>
    </row>
    <row r="5848" spans="1:2" x14ac:dyDescent="0.25">
      <c r="A5848" s="5">
        <v>915309</v>
      </c>
      <c r="B5848" s="6">
        <v>19222</v>
      </c>
    </row>
    <row r="5849" spans="1:2" x14ac:dyDescent="0.25">
      <c r="A5849" s="5">
        <v>915701</v>
      </c>
      <c r="B5849" s="6">
        <v>19220</v>
      </c>
    </row>
    <row r="5850" spans="1:2" x14ac:dyDescent="0.25">
      <c r="A5850" s="5">
        <v>915745</v>
      </c>
      <c r="B5850" s="6">
        <v>19214</v>
      </c>
    </row>
    <row r="5851" spans="1:2" x14ac:dyDescent="0.25">
      <c r="A5851" s="5">
        <v>916398</v>
      </c>
      <c r="B5851" s="6">
        <v>19270</v>
      </c>
    </row>
    <row r="5852" spans="1:2" x14ac:dyDescent="0.25">
      <c r="A5852" s="5">
        <v>917444</v>
      </c>
      <c r="B5852" s="6">
        <v>19282</v>
      </c>
    </row>
    <row r="5853" spans="1:2" x14ac:dyDescent="0.25">
      <c r="A5853" s="5">
        <v>918403</v>
      </c>
      <c r="B5853" s="6">
        <v>19321</v>
      </c>
    </row>
    <row r="5854" spans="1:2" x14ac:dyDescent="0.25">
      <c r="A5854" s="5">
        <v>918969</v>
      </c>
      <c r="B5854" s="6">
        <v>19306</v>
      </c>
    </row>
    <row r="5855" spans="1:2" x14ac:dyDescent="0.25">
      <c r="A5855" s="5">
        <v>919318</v>
      </c>
      <c r="B5855" s="6">
        <v>19309</v>
      </c>
    </row>
    <row r="5856" spans="1:2" x14ac:dyDescent="0.25">
      <c r="A5856" s="5">
        <v>920145</v>
      </c>
      <c r="B5856" s="6">
        <v>19340</v>
      </c>
    </row>
    <row r="5857" spans="1:2" x14ac:dyDescent="0.25">
      <c r="A5857" s="5">
        <v>920842</v>
      </c>
      <c r="B5857" s="6">
        <v>19324</v>
      </c>
    </row>
    <row r="5858" spans="1:2" x14ac:dyDescent="0.25">
      <c r="A5858" s="5">
        <v>921278</v>
      </c>
      <c r="B5858" s="6">
        <v>19311</v>
      </c>
    </row>
    <row r="5859" spans="1:2" x14ac:dyDescent="0.25">
      <c r="A5859" s="5">
        <v>921409</v>
      </c>
      <c r="B5859" s="6">
        <v>19373</v>
      </c>
    </row>
    <row r="5860" spans="1:2" x14ac:dyDescent="0.25">
      <c r="A5860" s="5">
        <v>923630</v>
      </c>
      <c r="B5860" s="6">
        <v>19415</v>
      </c>
    </row>
    <row r="5861" spans="1:2" x14ac:dyDescent="0.25">
      <c r="A5861" s="5">
        <v>923717</v>
      </c>
      <c r="B5861" s="6">
        <v>19440</v>
      </c>
    </row>
    <row r="5862" spans="1:2" x14ac:dyDescent="0.25">
      <c r="A5862" s="5">
        <v>925241</v>
      </c>
      <c r="B5862" s="6">
        <v>19428</v>
      </c>
    </row>
    <row r="5863" spans="1:2" x14ac:dyDescent="0.25">
      <c r="A5863" s="5">
        <v>925458</v>
      </c>
      <c r="B5863" s="6">
        <v>19427</v>
      </c>
    </row>
    <row r="5864" spans="1:2" x14ac:dyDescent="0.25">
      <c r="A5864" s="5">
        <v>925589</v>
      </c>
      <c r="B5864" s="6">
        <v>19484</v>
      </c>
    </row>
    <row r="5865" spans="1:2" x14ac:dyDescent="0.25">
      <c r="A5865" s="5">
        <v>925937</v>
      </c>
      <c r="B5865" s="6">
        <v>19436</v>
      </c>
    </row>
    <row r="5866" spans="1:2" x14ac:dyDescent="0.25">
      <c r="A5866" s="5">
        <v>926111</v>
      </c>
      <c r="B5866" s="6">
        <v>19483</v>
      </c>
    </row>
    <row r="5867" spans="1:2" x14ac:dyDescent="0.25">
      <c r="A5867" s="5">
        <v>926198</v>
      </c>
      <c r="B5867" s="6">
        <v>19480</v>
      </c>
    </row>
    <row r="5868" spans="1:2" x14ac:dyDescent="0.25">
      <c r="A5868" s="5">
        <v>926416</v>
      </c>
      <c r="B5868" s="6">
        <v>19470</v>
      </c>
    </row>
    <row r="5869" spans="1:2" x14ac:dyDescent="0.25">
      <c r="A5869" s="5">
        <v>926634</v>
      </c>
      <c r="B5869" s="6">
        <v>19489</v>
      </c>
    </row>
    <row r="5870" spans="1:2" x14ac:dyDescent="0.25">
      <c r="A5870" s="5">
        <v>927112</v>
      </c>
      <c r="B5870" s="6">
        <v>19508</v>
      </c>
    </row>
    <row r="5871" spans="1:2" x14ac:dyDescent="0.25">
      <c r="A5871" s="5">
        <v>927504</v>
      </c>
      <c r="B5871" s="6">
        <v>19507</v>
      </c>
    </row>
    <row r="5872" spans="1:2" x14ac:dyDescent="0.25">
      <c r="A5872" s="5">
        <v>928374</v>
      </c>
      <c r="B5872" s="6">
        <v>19516</v>
      </c>
    </row>
    <row r="5873" spans="1:2" x14ac:dyDescent="0.25">
      <c r="A5873" s="5">
        <v>929506</v>
      </c>
      <c r="B5873" s="6">
        <v>19539</v>
      </c>
    </row>
    <row r="5874" spans="1:2" x14ac:dyDescent="0.25">
      <c r="A5874" s="5">
        <v>930115</v>
      </c>
      <c r="B5874" s="6">
        <v>19587</v>
      </c>
    </row>
    <row r="5875" spans="1:2" x14ac:dyDescent="0.25">
      <c r="A5875" s="5">
        <v>931072</v>
      </c>
      <c r="B5875" s="6">
        <v>19602</v>
      </c>
    </row>
    <row r="5876" spans="1:2" x14ac:dyDescent="0.25">
      <c r="A5876" s="5">
        <v>931986</v>
      </c>
      <c r="B5876" s="6">
        <v>19591</v>
      </c>
    </row>
    <row r="5877" spans="1:2" x14ac:dyDescent="0.25">
      <c r="A5877" s="5">
        <v>933769</v>
      </c>
      <c r="B5877" s="6">
        <v>19659</v>
      </c>
    </row>
    <row r="5878" spans="1:2" x14ac:dyDescent="0.25">
      <c r="A5878" s="5">
        <v>935334</v>
      </c>
      <c r="B5878" s="6">
        <v>19461</v>
      </c>
    </row>
    <row r="5879" spans="1:2" x14ac:dyDescent="0.25">
      <c r="A5879" s="5">
        <v>935465</v>
      </c>
      <c r="B5879" s="6">
        <v>19693</v>
      </c>
    </row>
    <row r="5880" spans="1:2" x14ac:dyDescent="0.25">
      <c r="A5880" s="5">
        <v>937204</v>
      </c>
      <c r="B5880" s="6">
        <v>19657</v>
      </c>
    </row>
    <row r="5881" spans="1:2" x14ac:dyDescent="0.25">
      <c r="A5881" s="5">
        <v>937899</v>
      </c>
      <c r="B5881" s="6">
        <v>19705</v>
      </c>
    </row>
    <row r="5882" spans="1:2" x14ac:dyDescent="0.25">
      <c r="A5882" s="5">
        <v>938464</v>
      </c>
      <c r="B5882" s="6">
        <v>19738</v>
      </c>
    </row>
    <row r="5883" spans="1:2" x14ac:dyDescent="0.25">
      <c r="A5883" s="5">
        <v>938595</v>
      </c>
      <c r="B5883" s="6">
        <v>18679</v>
      </c>
    </row>
    <row r="5884" spans="1:2" x14ac:dyDescent="0.25">
      <c r="A5884" s="5">
        <v>939725</v>
      </c>
      <c r="B5884" s="6">
        <v>19787</v>
      </c>
    </row>
    <row r="5885" spans="1:2" x14ac:dyDescent="0.25">
      <c r="A5885" s="5">
        <v>941115</v>
      </c>
      <c r="B5885" s="6">
        <v>19837</v>
      </c>
    </row>
    <row r="5886" spans="1:2" x14ac:dyDescent="0.25">
      <c r="A5886" s="5">
        <v>941593</v>
      </c>
      <c r="B5886" s="6">
        <v>19768</v>
      </c>
    </row>
    <row r="5887" spans="1:2" x14ac:dyDescent="0.25">
      <c r="A5887" s="5">
        <v>943504</v>
      </c>
      <c r="B5887" s="6">
        <v>19877</v>
      </c>
    </row>
    <row r="5888" spans="1:2" x14ac:dyDescent="0.25">
      <c r="A5888" s="5">
        <v>944590</v>
      </c>
      <c r="B5888" s="6">
        <v>19909</v>
      </c>
    </row>
    <row r="5889" spans="1:2" x14ac:dyDescent="0.25">
      <c r="A5889" s="5">
        <v>944938</v>
      </c>
      <c r="B5889" s="6">
        <v>19900</v>
      </c>
    </row>
    <row r="5890" spans="1:2" x14ac:dyDescent="0.25">
      <c r="A5890" s="5">
        <v>946197</v>
      </c>
      <c r="B5890" s="6">
        <v>19938</v>
      </c>
    </row>
    <row r="5891" spans="1:2" x14ac:dyDescent="0.25">
      <c r="A5891" s="5">
        <v>946545</v>
      </c>
      <c r="B5891" s="6">
        <v>19944</v>
      </c>
    </row>
    <row r="5892" spans="1:2" x14ac:dyDescent="0.25">
      <c r="A5892" s="5">
        <v>949453</v>
      </c>
      <c r="B5892" s="6">
        <v>19991</v>
      </c>
    </row>
    <row r="5893" spans="1:2" x14ac:dyDescent="0.25">
      <c r="A5893" s="5">
        <v>950017</v>
      </c>
      <c r="B5893" s="6">
        <v>20020</v>
      </c>
    </row>
    <row r="5894" spans="1:2" x14ac:dyDescent="0.25">
      <c r="A5894" s="5">
        <v>950061</v>
      </c>
      <c r="B5894" s="6">
        <v>20038</v>
      </c>
    </row>
    <row r="5895" spans="1:2" x14ac:dyDescent="0.25">
      <c r="A5895" s="5">
        <v>951970</v>
      </c>
      <c r="B5895" s="6">
        <v>20073</v>
      </c>
    </row>
    <row r="5896" spans="1:2" x14ac:dyDescent="0.25">
      <c r="A5896" s="5">
        <v>955007</v>
      </c>
      <c r="B5896" s="6">
        <v>20157</v>
      </c>
    </row>
    <row r="5897" spans="1:2" x14ac:dyDescent="0.25">
      <c r="A5897" s="5">
        <v>956178</v>
      </c>
      <c r="B5897" s="6">
        <v>20186</v>
      </c>
    </row>
    <row r="5898" spans="1:2" x14ac:dyDescent="0.25">
      <c r="A5898" s="5">
        <v>956525</v>
      </c>
      <c r="B5898" s="6">
        <v>20176</v>
      </c>
    </row>
    <row r="5899" spans="1:2" x14ac:dyDescent="0.25">
      <c r="A5899" s="5">
        <v>956916</v>
      </c>
      <c r="B5899" s="6">
        <v>20183</v>
      </c>
    </row>
    <row r="5900" spans="1:2" x14ac:dyDescent="0.25">
      <c r="A5900" s="5">
        <v>957826</v>
      </c>
      <c r="B5900" s="6">
        <v>20186</v>
      </c>
    </row>
    <row r="5901" spans="1:2" x14ac:dyDescent="0.25">
      <c r="A5901" s="5">
        <v>958347</v>
      </c>
      <c r="B5901" s="6">
        <v>20221</v>
      </c>
    </row>
    <row r="5902" spans="1:2" x14ac:dyDescent="0.25">
      <c r="A5902" s="5">
        <v>961598</v>
      </c>
      <c r="B5902" s="6">
        <v>20263</v>
      </c>
    </row>
    <row r="5903" spans="1:2" x14ac:dyDescent="0.25">
      <c r="A5903" s="5">
        <v>961641</v>
      </c>
      <c r="B5903" s="6">
        <v>20282</v>
      </c>
    </row>
    <row r="5904" spans="1:2" x14ac:dyDescent="0.25">
      <c r="A5904" s="5">
        <v>962075</v>
      </c>
      <c r="B5904" s="6">
        <v>19836</v>
      </c>
    </row>
    <row r="5905" spans="1:2" x14ac:dyDescent="0.25">
      <c r="A5905" s="5">
        <v>962335</v>
      </c>
      <c r="B5905" s="6">
        <v>20312</v>
      </c>
    </row>
    <row r="5906" spans="1:2" x14ac:dyDescent="0.25">
      <c r="A5906" s="5">
        <v>963288</v>
      </c>
      <c r="B5906" s="6">
        <v>20321</v>
      </c>
    </row>
    <row r="5907" spans="1:2" x14ac:dyDescent="0.25">
      <c r="A5907" s="5">
        <v>964068</v>
      </c>
      <c r="B5907" s="6">
        <v>20293</v>
      </c>
    </row>
    <row r="5908" spans="1:2" x14ac:dyDescent="0.25">
      <c r="A5908" s="5">
        <v>964242</v>
      </c>
      <c r="B5908" s="6">
        <v>20361</v>
      </c>
    </row>
    <row r="5909" spans="1:2" x14ac:dyDescent="0.25">
      <c r="A5909" s="5">
        <v>964502</v>
      </c>
      <c r="B5909" s="6">
        <v>20365</v>
      </c>
    </row>
    <row r="5910" spans="1:2" x14ac:dyDescent="0.25">
      <c r="A5910" s="5">
        <v>965498</v>
      </c>
      <c r="B5910" s="6">
        <v>20351</v>
      </c>
    </row>
    <row r="5911" spans="1:2" x14ac:dyDescent="0.25">
      <c r="A5911" s="5">
        <v>965801</v>
      </c>
      <c r="B5911" s="6">
        <v>20413</v>
      </c>
    </row>
    <row r="5912" spans="1:2" x14ac:dyDescent="0.25">
      <c r="A5912" s="5">
        <v>967058</v>
      </c>
      <c r="B5912" s="6">
        <v>20110</v>
      </c>
    </row>
    <row r="5913" spans="1:2" x14ac:dyDescent="0.25">
      <c r="A5913" s="5">
        <v>968487</v>
      </c>
      <c r="B5913" s="6">
        <v>20221</v>
      </c>
    </row>
    <row r="5914" spans="1:2" x14ac:dyDescent="0.25">
      <c r="A5914" s="5">
        <v>969829</v>
      </c>
      <c r="B5914" s="6">
        <v>20323</v>
      </c>
    </row>
    <row r="5915" spans="1:2" x14ac:dyDescent="0.25">
      <c r="A5915" s="5">
        <v>970609</v>
      </c>
      <c r="B5915" s="6">
        <v>20349</v>
      </c>
    </row>
    <row r="5916" spans="1:2" x14ac:dyDescent="0.25">
      <c r="A5916" s="5">
        <v>971172</v>
      </c>
      <c r="B5916" s="6">
        <v>20515</v>
      </c>
    </row>
    <row r="5917" spans="1:2" x14ac:dyDescent="0.25">
      <c r="A5917" s="5">
        <v>971908</v>
      </c>
      <c r="B5917" s="6">
        <v>20514</v>
      </c>
    </row>
    <row r="5918" spans="1:2" x14ac:dyDescent="0.25">
      <c r="A5918" s="5">
        <v>974807</v>
      </c>
      <c r="B5918" s="6">
        <v>20254</v>
      </c>
    </row>
    <row r="5919" spans="1:2" x14ac:dyDescent="0.25">
      <c r="A5919" s="5">
        <v>976928</v>
      </c>
      <c r="B5919" s="6">
        <v>20623</v>
      </c>
    </row>
    <row r="5920" spans="1:2" x14ac:dyDescent="0.25">
      <c r="A5920" s="5">
        <v>977187</v>
      </c>
      <c r="B5920" s="6">
        <v>20645</v>
      </c>
    </row>
    <row r="5921" spans="1:2" x14ac:dyDescent="0.25">
      <c r="A5921" s="5">
        <v>977793</v>
      </c>
      <c r="B5921" s="6">
        <v>20672</v>
      </c>
    </row>
    <row r="5922" spans="1:2" x14ac:dyDescent="0.25">
      <c r="A5922" s="5">
        <v>978572</v>
      </c>
      <c r="B5922" s="6">
        <v>20702</v>
      </c>
    </row>
    <row r="5923" spans="1:2" x14ac:dyDescent="0.25">
      <c r="A5923" s="5">
        <v>979653</v>
      </c>
      <c r="B5923" s="6">
        <v>20673</v>
      </c>
    </row>
    <row r="5924" spans="1:2" x14ac:dyDescent="0.25">
      <c r="A5924" s="5">
        <v>980258</v>
      </c>
      <c r="B5924" s="6">
        <v>20746</v>
      </c>
    </row>
    <row r="5925" spans="1:2" x14ac:dyDescent="0.25">
      <c r="A5925" s="5">
        <v>981123</v>
      </c>
      <c r="B5925" s="6">
        <v>20766</v>
      </c>
    </row>
    <row r="5926" spans="1:2" x14ac:dyDescent="0.25">
      <c r="A5926" s="5">
        <v>981340</v>
      </c>
      <c r="B5926" s="6">
        <v>20772</v>
      </c>
    </row>
    <row r="5927" spans="1:2" x14ac:dyDescent="0.25">
      <c r="A5927" s="5">
        <v>982896</v>
      </c>
      <c r="B5927" s="6">
        <v>20812</v>
      </c>
    </row>
    <row r="5928" spans="1:2" x14ac:dyDescent="0.25">
      <c r="A5928" s="5">
        <v>983242</v>
      </c>
      <c r="B5928" s="6">
        <v>20795</v>
      </c>
    </row>
    <row r="5929" spans="1:2" x14ac:dyDescent="0.25">
      <c r="A5929" s="5">
        <v>983934</v>
      </c>
      <c r="B5929" s="6">
        <v>20793</v>
      </c>
    </row>
    <row r="5930" spans="1:2" x14ac:dyDescent="0.25">
      <c r="A5930" s="5">
        <v>985360</v>
      </c>
      <c r="B5930" s="6">
        <v>20866</v>
      </c>
    </row>
    <row r="5931" spans="1:2" x14ac:dyDescent="0.25">
      <c r="A5931" s="5">
        <v>985663</v>
      </c>
      <c r="B5931" s="6">
        <v>20749</v>
      </c>
    </row>
    <row r="5932" spans="1:2" x14ac:dyDescent="0.25">
      <c r="A5932" s="5">
        <v>987305</v>
      </c>
      <c r="B5932" s="6">
        <v>20771</v>
      </c>
    </row>
    <row r="5933" spans="1:2" x14ac:dyDescent="0.25">
      <c r="A5933" s="5">
        <v>987607</v>
      </c>
      <c r="B5933" s="6">
        <v>20860</v>
      </c>
    </row>
    <row r="5934" spans="1:2" x14ac:dyDescent="0.25">
      <c r="A5934" s="5">
        <v>988947</v>
      </c>
      <c r="B5934" s="6">
        <v>20927</v>
      </c>
    </row>
    <row r="5935" spans="1:2" x14ac:dyDescent="0.25">
      <c r="A5935" s="5">
        <v>989725</v>
      </c>
      <c r="B5935" s="6">
        <v>20927</v>
      </c>
    </row>
    <row r="5936" spans="1:2" x14ac:dyDescent="0.25">
      <c r="A5936" s="5">
        <v>989941</v>
      </c>
      <c r="B5936" s="6">
        <v>20951</v>
      </c>
    </row>
    <row r="5937" spans="1:2" x14ac:dyDescent="0.25">
      <c r="A5937" s="5">
        <v>990243</v>
      </c>
      <c r="B5937" s="6">
        <v>20978</v>
      </c>
    </row>
    <row r="5938" spans="1:2" x14ac:dyDescent="0.25">
      <c r="A5938" s="5">
        <v>992230</v>
      </c>
      <c r="B5938" s="6">
        <v>20980</v>
      </c>
    </row>
    <row r="5939" spans="1:2" x14ac:dyDescent="0.25">
      <c r="A5939" s="5">
        <v>994389</v>
      </c>
      <c r="B5939" s="6">
        <v>21040</v>
      </c>
    </row>
    <row r="5940" spans="1:2" x14ac:dyDescent="0.25">
      <c r="A5940" s="5">
        <v>994432</v>
      </c>
      <c r="B5940" s="6">
        <v>21002</v>
      </c>
    </row>
    <row r="5941" spans="1:2" x14ac:dyDescent="0.25">
      <c r="A5941" s="5">
        <v>1000043</v>
      </c>
      <c r="B5941" s="6">
        <v>21168</v>
      </c>
    </row>
    <row r="5942" spans="1:2" x14ac:dyDescent="0.25">
      <c r="A5942" s="5">
        <v>1002373</v>
      </c>
      <c r="B5942" s="6">
        <v>21202</v>
      </c>
    </row>
    <row r="5943" spans="1:2" x14ac:dyDescent="0.25">
      <c r="A5943" s="5">
        <v>1009100</v>
      </c>
      <c r="B5943" s="6">
        <v>21395</v>
      </c>
    </row>
    <row r="5944" spans="1:2" x14ac:dyDescent="0.25">
      <c r="A5944" s="5">
        <v>1009358</v>
      </c>
      <c r="B5944" s="6">
        <v>19979</v>
      </c>
    </row>
    <row r="5945" spans="1:2" x14ac:dyDescent="0.25">
      <c r="A5945" s="5">
        <v>1018104</v>
      </c>
      <c r="B5945" s="6">
        <v>21575</v>
      </c>
    </row>
    <row r="5946" spans="1:2" x14ac:dyDescent="0.25">
      <c r="A5946" s="5">
        <v>1018965</v>
      </c>
      <c r="B5946" s="6">
        <v>21613</v>
      </c>
    </row>
    <row r="5947" spans="1:2" x14ac:dyDescent="0.25">
      <c r="A5947" s="5">
        <v>1023528</v>
      </c>
      <c r="B5947" s="6">
        <v>21717</v>
      </c>
    </row>
    <row r="5948" spans="1:2" x14ac:dyDescent="0.25">
      <c r="A5948" s="5">
        <v>1023958</v>
      </c>
      <c r="B5948" s="6">
        <v>21755</v>
      </c>
    </row>
    <row r="5949" spans="1:2" x14ac:dyDescent="0.25">
      <c r="A5949" s="5">
        <v>1028131</v>
      </c>
      <c r="B5949" s="6">
        <v>21832</v>
      </c>
    </row>
    <row r="5950" spans="1:2" x14ac:dyDescent="0.25">
      <c r="A5950" s="5">
        <v>1028690</v>
      </c>
      <c r="B5950" s="6">
        <v>21859</v>
      </c>
    </row>
    <row r="5951" spans="1:2" x14ac:dyDescent="0.25">
      <c r="A5951" s="5">
        <v>1029464</v>
      </c>
      <c r="B5951" s="6">
        <v>21761</v>
      </c>
    </row>
    <row r="5952" spans="1:2" x14ac:dyDescent="0.25">
      <c r="A5952" s="5">
        <v>1032173</v>
      </c>
      <c r="B5952" s="6">
        <v>21945</v>
      </c>
    </row>
    <row r="5953" spans="1:2" x14ac:dyDescent="0.25">
      <c r="A5953" s="5">
        <v>1032388</v>
      </c>
      <c r="B5953" s="6">
        <v>21740</v>
      </c>
    </row>
    <row r="5954" spans="1:2" x14ac:dyDescent="0.25">
      <c r="A5954" s="5">
        <v>1032947</v>
      </c>
      <c r="B5954" s="6">
        <v>21878</v>
      </c>
    </row>
    <row r="5955" spans="1:2" x14ac:dyDescent="0.25">
      <c r="A5955" s="5">
        <v>1033205</v>
      </c>
      <c r="B5955" s="6">
        <v>21744</v>
      </c>
    </row>
    <row r="5956" spans="1:2" x14ac:dyDescent="0.25">
      <c r="A5956" s="5">
        <v>1037416</v>
      </c>
      <c r="B5956" s="6">
        <v>22005</v>
      </c>
    </row>
    <row r="5957" spans="1:2" x14ac:dyDescent="0.25">
      <c r="A5957" s="5">
        <v>1040338</v>
      </c>
      <c r="B5957" s="6">
        <v>22101</v>
      </c>
    </row>
    <row r="5958" spans="1:2" x14ac:dyDescent="0.25">
      <c r="A5958" s="5">
        <v>1040424</v>
      </c>
      <c r="B5958" s="6">
        <v>22128</v>
      </c>
    </row>
    <row r="5959" spans="1:2" x14ac:dyDescent="0.25">
      <c r="A5959" s="5">
        <v>1040724</v>
      </c>
      <c r="B5959" s="6">
        <v>22116</v>
      </c>
    </row>
    <row r="5960" spans="1:2" x14ac:dyDescent="0.25">
      <c r="A5960" s="5">
        <v>1042914</v>
      </c>
      <c r="B5960" s="6">
        <v>22174</v>
      </c>
    </row>
    <row r="5961" spans="1:2" x14ac:dyDescent="0.25">
      <c r="A5961" s="5">
        <v>1044202</v>
      </c>
      <c r="B5961" s="6">
        <v>22212</v>
      </c>
    </row>
    <row r="5962" spans="1:2" x14ac:dyDescent="0.25">
      <c r="A5962" s="5">
        <v>1044761</v>
      </c>
      <c r="B5962" s="6">
        <v>22081</v>
      </c>
    </row>
    <row r="5963" spans="1:2" x14ac:dyDescent="0.25">
      <c r="A5963" s="5">
        <v>1045362</v>
      </c>
      <c r="B5963" s="6">
        <v>22242</v>
      </c>
    </row>
    <row r="5964" spans="1:2" x14ac:dyDescent="0.25">
      <c r="A5964" s="5">
        <v>1045748</v>
      </c>
      <c r="B5964" s="6">
        <v>22237</v>
      </c>
    </row>
    <row r="5965" spans="1:2" x14ac:dyDescent="0.25">
      <c r="A5965" s="5">
        <v>1046048</v>
      </c>
      <c r="B5965" s="6">
        <v>22030</v>
      </c>
    </row>
    <row r="5966" spans="1:2" x14ac:dyDescent="0.25">
      <c r="A5966" s="5">
        <v>1046907</v>
      </c>
      <c r="B5966" s="6">
        <v>22159</v>
      </c>
    </row>
    <row r="5967" spans="1:2" x14ac:dyDescent="0.25">
      <c r="A5967" s="5">
        <v>1048581</v>
      </c>
      <c r="B5967" s="6">
        <v>22314</v>
      </c>
    </row>
    <row r="5968" spans="1:2" x14ac:dyDescent="0.25">
      <c r="A5968" s="5">
        <v>1048709</v>
      </c>
      <c r="B5968" s="6">
        <v>22109</v>
      </c>
    </row>
    <row r="5969" spans="1:2" x14ac:dyDescent="0.25">
      <c r="A5969" s="5">
        <v>1049353</v>
      </c>
      <c r="B5969" s="6">
        <v>22286</v>
      </c>
    </row>
    <row r="5970" spans="1:2" x14ac:dyDescent="0.25">
      <c r="A5970" s="5">
        <v>1049439</v>
      </c>
      <c r="B5970" s="6">
        <v>22320</v>
      </c>
    </row>
    <row r="5971" spans="1:2" x14ac:dyDescent="0.25">
      <c r="A5971" s="5">
        <v>1051069</v>
      </c>
      <c r="B5971" s="6">
        <v>22314</v>
      </c>
    </row>
    <row r="5972" spans="1:2" x14ac:dyDescent="0.25">
      <c r="A5972" s="5">
        <v>1054887</v>
      </c>
      <c r="B5972" s="6">
        <v>22445</v>
      </c>
    </row>
    <row r="5973" spans="1:2" x14ac:dyDescent="0.25">
      <c r="A5973" s="5">
        <v>1056044</v>
      </c>
      <c r="B5973" s="6">
        <v>22478</v>
      </c>
    </row>
    <row r="5974" spans="1:2" x14ac:dyDescent="0.25">
      <c r="A5974" s="5">
        <v>1056087</v>
      </c>
      <c r="B5974" s="6">
        <v>22483</v>
      </c>
    </row>
    <row r="5975" spans="1:2" x14ac:dyDescent="0.25">
      <c r="A5975" s="5">
        <v>1056816</v>
      </c>
      <c r="B5975" s="6">
        <v>22407</v>
      </c>
    </row>
    <row r="5976" spans="1:2" x14ac:dyDescent="0.25">
      <c r="A5976" s="5">
        <v>1057202</v>
      </c>
      <c r="B5976" s="6">
        <v>22518</v>
      </c>
    </row>
    <row r="5977" spans="1:2" x14ac:dyDescent="0.25">
      <c r="A5977" s="5">
        <v>1060203</v>
      </c>
      <c r="B5977" s="6">
        <v>22514</v>
      </c>
    </row>
    <row r="5978" spans="1:2" x14ac:dyDescent="0.25">
      <c r="A5978" s="5">
        <v>1064187</v>
      </c>
      <c r="B5978" s="6">
        <v>22659</v>
      </c>
    </row>
    <row r="5979" spans="1:2" x14ac:dyDescent="0.25">
      <c r="A5979" s="5">
        <v>1065430</v>
      </c>
      <c r="B5979" s="6">
        <v>22694</v>
      </c>
    </row>
    <row r="5980" spans="1:2" x14ac:dyDescent="0.25">
      <c r="A5980" s="5">
        <v>1065515</v>
      </c>
      <c r="B5980" s="6">
        <v>22694</v>
      </c>
    </row>
    <row r="5981" spans="1:2" x14ac:dyDescent="0.25">
      <c r="A5981" s="5">
        <v>1066115</v>
      </c>
      <c r="B5981" s="6">
        <v>22711</v>
      </c>
    </row>
    <row r="5982" spans="1:2" x14ac:dyDescent="0.25">
      <c r="A5982" s="5">
        <v>1066329</v>
      </c>
      <c r="B5982" s="6">
        <v>22692</v>
      </c>
    </row>
    <row r="5983" spans="1:2" x14ac:dyDescent="0.25">
      <c r="A5983" s="5">
        <v>1066372</v>
      </c>
      <c r="B5983" s="6">
        <v>22715</v>
      </c>
    </row>
    <row r="5984" spans="1:2" x14ac:dyDescent="0.25">
      <c r="A5984" s="5">
        <v>1066972</v>
      </c>
      <c r="B5984" s="6">
        <v>22750</v>
      </c>
    </row>
    <row r="5985" spans="1:2" x14ac:dyDescent="0.25">
      <c r="A5985" s="5">
        <v>1067143</v>
      </c>
      <c r="B5985" s="6">
        <v>22682</v>
      </c>
    </row>
    <row r="5986" spans="1:2" x14ac:dyDescent="0.25">
      <c r="A5986" s="5">
        <v>1069412</v>
      </c>
      <c r="B5986" s="6">
        <v>22738</v>
      </c>
    </row>
    <row r="5987" spans="1:2" x14ac:dyDescent="0.25">
      <c r="A5987" s="5">
        <v>1070140</v>
      </c>
      <c r="B5987" s="6">
        <v>22795</v>
      </c>
    </row>
    <row r="5988" spans="1:2" x14ac:dyDescent="0.25">
      <c r="A5988" s="5">
        <v>1070354</v>
      </c>
      <c r="B5988" s="6">
        <v>22401</v>
      </c>
    </row>
    <row r="5989" spans="1:2" x14ac:dyDescent="0.25">
      <c r="A5989" s="5">
        <v>1070825</v>
      </c>
      <c r="B5989" s="6">
        <v>22643</v>
      </c>
    </row>
    <row r="5990" spans="1:2" x14ac:dyDescent="0.25">
      <c r="A5990" s="5">
        <v>1070868</v>
      </c>
      <c r="B5990" s="6">
        <v>22836</v>
      </c>
    </row>
    <row r="5991" spans="1:2" x14ac:dyDescent="0.25">
      <c r="A5991" s="5">
        <v>1076816</v>
      </c>
      <c r="B5991" s="6">
        <v>22971</v>
      </c>
    </row>
    <row r="5992" spans="1:2" x14ac:dyDescent="0.25">
      <c r="A5992" s="5">
        <v>1078142</v>
      </c>
      <c r="B5992" s="6">
        <v>23020</v>
      </c>
    </row>
    <row r="5993" spans="1:2" x14ac:dyDescent="0.25">
      <c r="A5993" s="5">
        <v>1080238</v>
      </c>
      <c r="B5993" s="6">
        <v>23047</v>
      </c>
    </row>
    <row r="5994" spans="1:2" x14ac:dyDescent="0.25">
      <c r="A5994" s="5">
        <v>1081179</v>
      </c>
      <c r="B5994" s="6">
        <v>23031</v>
      </c>
    </row>
    <row r="5995" spans="1:2" x14ac:dyDescent="0.25">
      <c r="A5995" s="5">
        <v>1082675</v>
      </c>
      <c r="B5995" s="6">
        <v>22918</v>
      </c>
    </row>
    <row r="5996" spans="1:2" x14ac:dyDescent="0.25">
      <c r="A5996" s="5">
        <v>1084129</v>
      </c>
      <c r="B5996" s="6">
        <v>23145</v>
      </c>
    </row>
    <row r="5997" spans="1:2" x14ac:dyDescent="0.25">
      <c r="A5997" s="5">
        <v>1084513</v>
      </c>
      <c r="B5997" s="6">
        <v>23102</v>
      </c>
    </row>
    <row r="5998" spans="1:2" x14ac:dyDescent="0.25">
      <c r="A5998" s="5">
        <v>1086052</v>
      </c>
      <c r="B5998" s="6">
        <v>23115</v>
      </c>
    </row>
    <row r="5999" spans="1:2" x14ac:dyDescent="0.25">
      <c r="A5999" s="5">
        <v>1086479</v>
      </c>
      <c r="B5999" s="6">
        <v>23219</v>
      </c>
    </row>
    <row r="6000" spans="1:2" x14ac:dyDescent="0.25">
      <c r="A6000" s="5">
        <v>1088872</v>
      </c>
      <c r="B6000" s="6">
        <v>23277</v>
      </c>
    </row>
    <row r="6001" spans="1:2" x14ac:dyDescent="0.25">
      <c r="A6001" s="5">
        <v>1090026</v>
      </c>
      <c r="B6001" s="6">
        <v>23245</v>
      </c>
    </row>
    <row r="6002" spans="1:2" x14ac:dyDescent="0.25">
      <c r="A6002" s="5">
        <v>1092204</v>
      </c>
      <c r="B6002" s="6">
        <v>23303</v>
      </c>
    </row>
    <row r="6003" spans="1:2" x14ac:dyDescent="0.25">
      <c r="A6003" s="5">
        <v>1094681</v>
      </c>
      <c r="B6003" s="6">
        <v>23207</v>
      </c>
    </row>
    <row r="6004" spans="1:2" x14ac:dyDescent="0.25">
      <c r="A6004" s="5">
        <v>1095492</v>
      </c>
      <c r="B6004" s="6">
        <v>23404</v>
      </c>
    </row>
    <row r="6005" spans="1:2" x14ac:dyDescent="0.25">
      <c r="A6005" s="5">
        <v>1096175</v>
      </c>
      <c r="B6005" s="6">
        <v>23381</v>
      </c>
    </row>
    <row r="6006" spans="1:2" x14ac:dyDescent="0.25">
      <c r="A6006" s="5">
        <v>1097114</v>
      </c>
      <c r="B6006" s="6">
        <v>23437</v>
      </c>
    </row>
    <row r="6007" spans="1:2" x14ac:dyDescent="0.25">
      <c r="A6007" s="5">
        <v>1097840</v>
      </c>
      <c r="B6007" s="6">
        <v>23355</v>
      </c>
    </row>
    <row r="6008" spans="1:2" x14ac:dyDescent="0.25">
      <c r="A6008" s="5">
        <v>1100145</v>
      </c>
      <c r="B6008" s="6">
        <v>23514</v>
      </c>
    </row>
    <row r="6009" spans="1:2" x14ac:dyDescent="0.25">
      <c r="A6009" s="5">
        <v>1104880</v>
      </c>
      <c r="B6009" s="6">
        <v>23611</v>
      </c>
    </row>
    <row r="6010" spans="1:2" x14ac:dyDescent="0.25">
      <c r="A6010" s="5">
        <v>1105051</v>
      </c>
      <c r="B6010" s="6">
        <v>23617</v>
      </c>
    </row>
    <row r="6011" spans="1:2" x14ac:dyDescent="0.25">
      <c r="A6011" s="5">
        <v>1108505</v>
      </c>
      <c r="B6011" s="6">
        <v>23569</v>
      </c>
    </row>
    <row r="6012" spans="1:2" x14ac:dyDescent="0.25">
      <c r="A6012" s="5">
        <v>1109485</v>
      </c>
      <c r="B6012" s="6">
        <v>22857</v>
      </c>
    </row>
    <row r="6013" spans="1:2" x14ac:dyDescent="0.25">
      <c r="A6013" s="5">
        <v>1110594</v>
      </c>
      <c r="B6013" s="6">
        <v>23771</v>
      </c>
    </row>
    <row r="6014" spans="1:2" x14ac:dyDescent="0.25">
      <c r="A6014" s="5">
        <v>1111489</v>
      </c>
      <c r="B6014" s="6">
        <v>23779</v>
      </c>
    </row>
    <row r="6015" spans="1:2" x14ac:dyDescent="0.25">
      <c r="A6015" s="5">
        <v>1111659</v>
      </c>
      <c r="B6015" s="6">
        <v>23794</v>
      </c>
    </row>
    <row r="6016" spans="1:2" x14ac:dyDescent="0.25">
      <c r="A6016" s="5">
        <v>1115707</v>
      </c>
      <c r="B6016" s="6">
        <v>23888</v>
      </c>
    </row>
    <row r="6017" spans="1:2" x14ac:dyDescent="0.25">
      <c r="A6017" s="5">
        <v>1116346</v>
      </c>
      <c r="B6017" s="6">
        <v>23882</v>
      </c>
    </row>
    <row r="6018" spans="1:2" x14ac:dyDescent="0.25">
      <c r="A6018" s="5">
        <v>1120563</v>
      </c>
      <c r="B6018" s="6">
        <v>24003</v>
      </c>
    </row>
    <row r="6019" spans="1:2" x14ac:dyDescent="0.25">
      <c r="A6019" s="5">
        <v>1122181</v>
      </c>
      <c r="B6019" s="6">
        <v>24022</v>
      </c>
    </row>
    <row r="6020" spans="1:2" x14ac:dyDescent="0.25">
      <c r="A6020" s="5">
        <v>1122905</v>
      </c>
      <c r="B6020" s="6">
        <v>23965</v>
      </c>
    </row>
    <row r="6021" spans="1:2" x14ac:dyDescent="0.25">
      <c r="A6021" s="5">
        <v>1124607</v>
      </c>
      <c r="B6021" s="6">
        <v>24111</v>
      </c>
    </row>
    <row r="6022" spans="1:2" x14ac:dyDescent="0.25">
      <c r="A6022" s="5">
        <v>1125629</v>
      </c>
      <c r="B6022" s="6">
        <v>24055</v>
      </c>
    </row>
    <row r="6023" spans="1:2" x14ac:dyDescent="0.25">
      <c r="A6023" s="5">
        <v>1125841</v>
      </c>
      <c r="B6023" s="6">
        <v>24093</v>
      </c>
    </row>
    <row r="6024" spans="1:2" x14ac:dyDescent="0.25">
      <c r="A6024" s="5">
        <v>1129203</v>
      </c>
      <c r="B6024" s="6">
        <v>24132</v>
      </c>
    </row>
    <row r="6025" spans="1:2" x14ac:dyDescent="0.25">
      <c r="A6025" s="5">
        <v>1131755</v>
      </c>
      <c r="B6025" s="6">
        <v>24237</v>
      </c>
    </row>
    <row r="6026" spans="1:2" x14ac:dyDescent="0.25">
      <c r="A6026" s="5">
        <v>1132606</v>
      </c>
      <c r="B6026" s="6">
        <v>24244</v>
      </c>
    </row>
    <row r="6027" spans="1:2" x14ac:dyDescent="0.25">
      <c r="A6027" s="5">
        <v>1133159</v>
      </c>
      <c r="B6027" s="6">
        <v>24321</v>
      </c>
    </row>
    <row r="6028" spans="1:2" x14ac:dyDescent="0.25">
      <c r="A6028" s="5">
        <v>1138940</v>
      </c>
      <c r="B6028" s="6">
        <v>23313</v>
      </c>
    </row>
    <row r="6029" spans="1:2" x14ac:dyDescent="0.25">
      <c r="A6029" s="5">
        <v>1142552</v>
      </c>
      <c r="B6029" s="6">
        <v>24514</v>
      </c>
    </row>
    <row r="6030" spans="1:2" x14ac:dyDescent="0.25">
      <c r="A6030" s="5">
        <v>1143104</v>
      </c>
      <c r="B6030" s="6">
        <v>24485</v>
      </c>
    </row>
    <row r="6031" spans="1:2" x14ac:dyDescent="0.25">
      <c r="A6031" s="5">
        <v>1143826</v>
      </c>
      <c r="B6031" s="6">
        <v>24453</v>
      </c>
    </row>
    <row r="6032" spans="1:2" x14ac:dyDescent="0.25">
      <c r="A6032" s="5">
        <v>1145440</v>
      </c>
      <c r="B6032" s="6">
        <v>24531</v>
      </c>
    </row>
    <row r="6033" spans="1:2" x14ac:dyDescent="0.25">
      <c r="A6033" s="5">
        <v>1146162</v>
      </c>
      <c r="B6033" s="6">
        <v>24551</v>
      </c>
    </row>
    <row r="6034" spans="1:2" x14ac:dyDescent="0.25">
      <c r="A6034" s="5">
        <v>1146927</v>
      </c>
      <c r="B6034" s="6">
        <v>24571</v>
      </c>
    </row>
    <row r="6035" spans="1:2" x14ac:dyDescent="0.25">
      <c r="A6035" s="5">
        <v>1149050</v>
      </c>
      <c r="B6035" s="6">
        <v>24650</v>
      </c>
    </row>
    <row r="6036" spans="1:2" x14ac:dyDescent="0.25">
      <c r="A6036" s="5">
        <v>1150366</v>
      </c>
      <c r="B6036" s="6">
        <v>24471</v>
      </c>
    </row>
    <row r="6037" spans="1:2" x14ac:dyDescent="0.25">
      <c r="A6037" s="5">
        <v>1151257</v>
      </c>
      <c r="B6037" s="6">
        <v>24693</v>
      </c>
    </row>
    <row r="6038" spans="1:2" x14ac:dyDescent="0.25">
      <c r="A6038" s="5">
        <v>1152191</v>
      </c>
      <c r="B6038" s="6">
        <v>24560</v>
      </c>
    </row>
    <row r="6039" spans="1:2" x14ac:dyDescent="0.25">
      <c r="A6039" s="5">
        <v>1156561</v>
      </c>
      <c r="B6039" s="6">
        <v>24835</v>
      </c>
    </row>
    <row r="6040" spans="1:2" x14ac:dyDescent="0.25">
      <c r="A6040" s="5">
        <v>1157155</v>
      </c>
      <c r="B6040" s="6">
        <v>24838</v>
      </c>
    </row>
    <row r="6041" spans="1:2" x14ac:dyDescent="0.25">
      <c r="A6041" s="5">
        <v>1158682</v>
      </c>
      <c r="B6041" s="6">
        <v>24563</v>
      </c>
    </row>
    <row r="6042" spans="1:2" x14ac:dyDescent="0.25">
      <c r="A6042" s="5">
        <v>1158852</v>
      </c>
      <c r="B6042" s="6">
        <v>24840</v>
      </c>
    </row>
    <row r="6043" spans="1:2" x14ac:dyDescent="0.25">
      <c r="A6043" s="5">
        <v>1163347</v>
      </c>
      <c r="B6043" s="6">
        <v>24942</v>
      </c>
    </row>
    <row r="6044" spans="1:2" x14ac:dyDescent="0.25">
      <c r="A6044" s="5">
        <v>1164788</v>
      </c>
      <c r="B6044" s="6">
        <v>25034</v>
      </c>
    </row>
    <row r="6045" spans="1:2" x14ac:dyDescent="0.25">
      <c r="A6045" s="5">
        <v>1165678</v>
      </c>
      <c r="B6045" s="6">
        <v>25024</v>
      </c>
    </row>
    <row r="6046" spans="1:2" x14ac:dyDescent="0.25">
      <c r="A6046" s="5">
        <v>1167458</v>
      </c>
      <c r="B6046" s="6">
        <v>25096</v>
      </c>
    </row>
    <row r="6047" spans="1:2" x14ac:dyDescent="0.25">
      <c r="A6047" s="5">
        <v>1167585</v>
      </c>
      <c r="B6047" s="6">
        <v>24915</v>
      </c>
    </row>
    <row r="6048" spans="1:2" x14ac:dyDescent="0.25">
      <c r="A6048" s="5">
        <v>1167839</v>
      </c>
      <c r="B6048" s="6">
        <v>25051</v>
      </c>
    </row>
    <row r="6049" spans="1:2" x14ac:dyDescent="0.25">
      <c r="A6049" s="5">
        <v>1168390</v>
      </c>
      <c r="B6049" s="6">
        <v>25092</v>
      </c>
    </row>
    <row r="6050" spans="1:2" x14ac:dyDescent="0.25">
      <c r="A6050" s="5">
        <v>1168941</v>
      </c>
      <c r="B6050" s="6">
        <v>25138</v>
      </c>
    </row>
    <row r="6051" spans="1:2" x14ac:dyDescent="0.25">
      <c r="A6051" s="5">
        <v>1169407</v>
      </c>
      <c r="B6051" s="6">
        <v>25140</v>
      </c>
    </row>
    <row r="6052" spans="1:2" x14ac:dyDescent="0.25">
      <c r="A6052" s="5">
        <v>1173431</v>
      </c>
      <c r="B6052" s="6">
        <v>25192</v>
      </c>
    </row>
    <row r="6053" spans="1:2" x14ac:dyDescent="0.25">
      <c r="A6053" s="5">
        <v>1174320</v>
      </c>
      <c r="B6053" s="6">
        <v>25166</v>
      </c>
    </row>
    <row r="6054" spans="1:2" x14ac:dyDescent="0.25">
      <c r="A6054" s="5">
        <v>1174363</v>
      </c>
      <c r="B6054" s="6">
        <v>25222</v>
      </c>
    </row>
    <row r="6055" spans="1:2" x14ac:dyDescent="0.25">
      <c r="A6055" s="5">
        <v>1176480</v>
      </c>
      <c r="B6055" s="6">
        <v>25280</v>
      </c>
    </row>
    <row r="6056" spans="1:2" x14ac:dyDescent="0.25">
      <c r="A6056" s="5">
        <v>1178215</v>
      </c>
      <c r="B6056" s="6">
        <v>25377</v>
      </c>
    </row>
    <row r="6057" spans="1:2" x14ac:dyDescent="0.25">
      <c r="A6057" s="5">
        <v>1179274</v>
      </c>
      <c r="B6057" s="6">
        <v>25409</v>
      </c>
    </row>
    <row r="6058" spans="1:2" x14ac:dyDescent="0.25">
      <c r="A6058" s="5">
        <v>1179316</v>
      </c>
      <c r="B6058" s="6">
        <v>25216</v>
      </c>
    </row>
    <row r="6059" spans="1:2" x14ac:dyDescent="0.25">
      <c r="A6059" s="5">
        <v>1180882</v>
      </c>
      <c r="B6059" s="6">
        <v>25374</v>
      </c>
    </row>
    <row r="6060" spans="1:2" x14ac:dyDescent="0.25">
      <c r="A6060" s="5">
        <v>1181474</v>
      </c>
      <c r="B6060" s="6">
        <v>25341</v>
      </c>
    </row>
    <row r="6061" spans="1:2" x14ac:dyDescent="0.25">
      <c r="A6061" s="5">
        <v>1187143</v>
      </c>
      <c r="B6061" s="6">
        <v>25525</v>
      </c>
    </row>
    <row r="6062" spans="1:2" x14ac:dyDescent="0.25">
      <c r="A6062" s="5">
        <v>1189891</v>
      </c>
      <c r="B6062" s="6">
        <v>25567</v>
      </c>
    </row>
    <row r="6063" spans="1:2" x14ac:dyDescent="0.25">
      <c r="A6063" s="5">
        <v>1190441</v>
      </c>
      <c r="B6063" s="6">
        <v>25661</v>
      </c>
    </row>
    <row r="6064" spans="1:2" x14ac:dyDescent="0.25">
      <c r="A6064" s="5">
        <v>1191752</v>
      </c>
      <c r="B6064" s="6">
        <v>25636</v>
      </c>
    </row>
    <row r="6065" spans="1:2" x14ac:dyDescent="0.25">
      <c r="A6065" s="5">
        <v>1192724</v>
      </c>
      <c r="B6065" s="6">
        <v>25657</v>
      </c>
    </row>
    <row r="6066" spans="1:2" x14ac:dyDescent="0.25">
      <c r="A6066" s="5">
        <v>1195006</v>
      </c>
      <c r="B6066" s="6">
        <v>25595</v>
      </c>
    </row>
    <row r="6067" spans="1:2" x14ac:dyDescent="0.25">
      <c r="A6067" s="5">
        <v>1196358</v>
      </c>
      <c r="B6067" s="6">
        <v>25723</v>
      </c>
    </row>
    <row r="6068" spans="1:2" x14ac:dyDescent="0.25">
      <c r="A6068" s="5">
        <v>1197161</v>
      </c>
      <c r="B6068" s="6">
        <v>25773</v>
      </c>
    </row>
    <row r="6069" spans="1:2" x14ac:dyDescent="0.25">
      <c r="A6069" s="5">
        <v>1198555</v>
      </c>
      <c r="B6069" s="6">
        <v>25804</v>
      </c>
    </row>
    <row r="6070" spans="1:2" x14ac:dyDescent="0.25">
      <c r="A6070" s="5">
        <v>1204256</v>
      </c>
      <c r="B6070" s="6">
        <v>25946</v>
      </c>
    </row>
    <row r="6071" spans="1:2" x14ac:dyDescent="0.25">
      <c r="A6071" s="5">
        <v>1209406</v>
      </c>
      <c r="B6071" s="6">
        <v>26070</v>
      </c>
    </row>
    <row r="6072" spans="1:2" x14ac:dyDescent="0.25">
      <c r="A6072" s="5">
        <v>1209532</v>
      </c>
      <c r="B6072" s="6">
        <v>26060</v>
      </c>
    </row>
    <row r="6073" spans="1:2" x14ac:dyDescent="0.25">
      <c r="A6073" s="5">
        <v>1212064</v>
      </c>
      <c r="B6073" s="6">
        <v>26101</v>
      </c>
    </row>
    <row r="6074" spans="1:2" x14ac:dyDescent="0.25">
      <c r="A6074" s="5">
        <v>1215101</v>
      </c>
      <c r="B6074" s="6">
        <v>26228</v>
      </c>
    </row>
    <row r="6075" spans="1:2" x14ac:dyDescent="0.25">
      <c r="A6075" s="5">
        <v>1220034</v>
      </c>
      <c r="B6075" s="6">
        <v>26332</v>
      </c>
    </row>
    <row r="6076" spans="1:2" x14ac:dyDescent="0.25">
      <c r="A6076" s="5">
        <v>1222099</v>
      </c>
      <c r="B6076" s="6">
        <v>26387</v>
      </c>
    </row>
    <row r="6077" spans="1:2" x14ac:dyDescent="0.25">
      <c r="A6077" s="5">
        <v>1224838</v>
      </c>
      <c r="B6077" s="6">
        <v>26409</v>
      </c>
    </row>
    <row r="6078" spans="1:2" x14ac:dyDescent="0.25">
      <c r="A6078" s="5">
        <v>1227408</v>
      </c>
      <c r="B6078" s="6">
        <v>26467</v>
      </c>
    </row>
    <row r="6079" spans="1:2" x14ac:dyDescent="0.25">
      <c r="A6079" s="5">
        <v>1227830</v>
      </c>
      <c r="B6079" s="6">
        <v>26485</v>
      </c>
    </row>
    <row r="6080" spans="1:2" x14ac:dyDescent="0.25">
      <c r="A6080" s="5">
        <v>1227998</v>
      </c>
      <c r="B6080" s="6">
        <v>26309</v>
      </c>
    </row>
    <row r="6081" spans="1:2" x14ac:dyDescent="0.25">
      <c r="A6081" s="5">
        <v>1231325</v>
      </c>
      <c r="B6081" s="6">
        <v>26438</v>
      </c>
    </row>
    <row r="6082" spans="1:2" x14ac:dyDescent="0.25">
      <c r="A6082" s="5">
        <v>1232757</v>
      </c>
      <c r="B6082" s="6">
        <v>26646</v>
      </c>
    </row>
    <row r="6083" spans="1:2" x14ac:dyDescent="0.25">
      <c r="A6083" s="5">
        <v>1236377</v>
      </c>
      <c r="B6083" s="6">
        <v>26609</v>
      </c>
    </row>
    <row r="6084" spans="1:2" x14ac:dyDescent="0.25">
      <c r="A6084" s="5">
        <v>1237808</v>
      </c>
      <c r="B6084" s="6">
        <v>26751</v>
      </c>
    </row>
    <row r="6085" spans="1:2" x14ac:dyDescent="0.25">
      <c r="A6085" s="5">
        <v>1238060</v>
      </c>
      <c r="B6085" s="6">
        <v>26738</v>
      </c>
    </row>
    <row r="6086" spans="1:2" x14ac:dyDescent="0.25">
      <c r="A6086" s="5">
        <v>1239364</v>
      </c>
      <c r="B6086" s="6">
        <v>26745</v>
      </c>
    </row>
    <row r="6087" spans="1:2" x14ac:dyDescent="0.25">
      <c r="A6087" s="5">
        <v>1241931</v>
      </c>
      <c r="B6087" s="6">
        <v>26812</v>
      </c>
    </row>
    <row r="6088" spans="1:2" x14ac:dyDescent="0.25">
      <c r="A6088" s="5">
        <v>1242646</v>
      </c>
      <c r="B6088" s="6">
        <v>26747</v>
      </c>
    </row>
    <row r="6089" spans="1:2" x14ac:dyDescent="0.25">
      <c r="A6089" s="5">
        <v>1245043</v>
      </c>
      <c r="B6089" s="6">
        <v>26786</v>
      </c>
    </row>
    <row r="6090" spans="1:2" x14ac:dyDescent="0.25">
      <c r="A6090" s="5">
        <v>1245968</v>
      </c>
      <c r="B6090" s="6">
        <v>26924</v>
      </c>
    </row>
    <row r="6091" spans="1:2" x14ac:dyDescent="0.25">
      <c r="A6091" s="5">
        <v>1247103</v>
      </c>
      <c r="B6091" s="6">
        <v>26972</v>
      </c>
    </row>
    <row r="6092" spans="1:2" x14ac:dyDescent="0.25">
      <c r="A6092" s="5">
        <v>1260171</v>
      </c>
      <c r="B6092" s="6">
        <v>27245</v>
      </c>
    </row>
    <row r="6093" spans="1:2" x14ac:dyDescent="0.25">
      <c r="A6093" s="5">
        <v>1260549</v>
      </c>
      <c r="B6093" s="6">
        <v>27206</v>
      </c>
    </row>
    <row r="6094" spans="1:2" x14ac:dyDescent="0.25">
      <c r="A6094" s="5">
        <v>1261640</v>
      </c>
      <c r="B6094" s="6">
        <v>27261</v>
      </c>
    </row>
    <row r="6095" spans="1:2" x14ac:dyDescent="0.25">
      <c r="A6095" s="5">
        <v>1262480</v>
      </c>
      <c r="B6095" s="6">
        <v>27287</v>
      </c>
    </row>
    <row r="6096" spans="1:2" x14ac:dyDescent="0.25">
      <c r="A6096" s="5">
        <v>1264327</v>
      </c>
      <c r="B6096" s="6">
        <v>27366</v>
      </c>
    </row>
    <row r="6097" spans="1:2" x14ac:dyDescent="0.25">
      <c r="A6097" s="5">
        <v>1271670</v>
      </c>
      <c r="B6097" s="6">
        <v>27572</v>
      </c>
    </row>
    <row r="6098" spans="1:2" x14ac:dyDescent="0.25">
      <c r="A6098" s="5">
        <v>1275780</v>
      </c>
      <c r="B6098" s="6">
        <v>27573</v>
      </c>
    </row>
    <row r="6099" spans="1:2" x14ac:dyDescent="0.25">
      <c r="A6099" s="5">
        <v>1276157</v>
      </c>
      <c r="B6099" s="6">
        <v>27648</v>
      </c>
    </row>
    <row r="6100" spans="1:2" x14ac:dyDescent="0.25">
      <c r="A6100" s="5">
        <v>1276534</v>
      </c>
      <c r="B6100" s="6">
        <v>27683</v>
      </c>
    </row>
    <row r="6101" spans="1:2" x14ac:dyDescent="0.25">
      <c r="A6101" s="5">
        <v>1279930</v>
      </c>
      <c r="B6101" s="6">
        <v>27733</v>
      </c>
    </row>
    <row r="6102" spans="1:2" x14ac:dyDescent="0.25">
      <c r="A6102" s="5">
        <v>1280265</v>
      </c>
      <c r="B6102" s="6">
        <v>27748</v>
      </c>
    </row>
    <row r="6103" spans="1:2" x14ac:dyDescent="0.25">
      <c r="A6103" s="5">
        <v>1282486</v>
      </c>
      <c r="B6103" s="6">
        <v>27838</v>
      </c>
    </row>
    <row r="6104" spans="1:2" x14ac:dyDescent="0.25">
      <c r="A6104" s="5">
        <v>1283576</v>
      </c>
      <c r="B6104" s="6">
        <v>27795</v>
      </c>
    </row>
    <row r="6105" spans="1:2" x14ac:dyDescent="0.25">
      <c r="A6105" s="5">
        <v>1285000</v>
      </c>
      <c r="B6105" s="6">
        <v>27864</v>
      </c>
    </row>
    <row r="6106" spans="1:2" x14ac:dyDescent="0.25">
      <c r="A6106" s="5">
        <v>1288309</v>
      </c>
      <c r="B6106" s="6">
        <v>27949</v>
      </c>
    </row>
    <row r="6107" spans="1:2" x14ac:dyDescent="0.25">
      <c r="A6107" s="5">
        <v>1288435</v>
      </c>
      <c r="B6107" s="6">
        <v>27905</v>
      </c>
    </row>
    <row r="6108" spans="1:2" x14ac:dyDescent="0.25">
      <c r="A6108" s="5">
        <v>1289775</v>
      </c>
      <c r="B6108" s="6">
        <v>27927</v>
      </c>
    </row>
    <row r="6109" spans="1:2" x14ac:dyDescent="0.25">
      <c r="A6109" s="5">
        <v>1296305</v>
      </c>
      <c r="B6109" s="6">
        <v>28109</v>
      </c>
    </row>
    <row r="6110" spans="1:2" x14ac:dyDescent="0.25">
      <c r="A6110" s="5">
        <v>1296724</v>
      </c>
      <c r="B6110" s="6">
        <v>28126</v>
      </c>
    </row>
    <row r="6111" spans="1:2" x14ac:dyDescent="0.25">
      <c r="A6111" s="5">
        <v>1297728</v>
      </c>
      <c r="B6111" s="6">
        <v>28185</v>
      </c>
    </row>
    <row r="6112" spans="1:2" x14ac:dyDescent="0.25">
      <c r="A6112" s="5">
        <v>1299527</v>
      </c>
      <c r="B6112" s="6">
        <v>28228</v>
      </c>
    </row>
    <row r="6113" spans="1:2" x14ac:dyDescent="0.25">
      <c r="A6113" s="5">
        <v>1305884</v>
      </c>
      <c r="B6113" s="6">
        <v>28376</v>
      </c>
    </row>
    <row r="6114" spans="1:2" x14ac:dyDescent="0.25">
      <c r="A6114" s="5">
        <v>1307264</v>
      </c>
      <c r="B6114" s="6">
        <v>28375</v>
      </c>
    </row>
    <row r="6115" spans="1:2" x14ac:dyDescent="0.25">
      <c r="A6115" s="5">
        <v>1309396</v>
      </c>
      <c r="B6115" s="6">
        <v>28437</v>
      </c>
    </row>
    <row r="6116" spans="1:2" x14ac:dyDescent="0.25">
      <c r="A6116" s="5">
        <v>1313199</v>
      </c>
      <c r="B6116" s="6">
        <v>28555</v>
      </c>
    </row>
    <row r="6117" spans="1:2" x14ac:dyDescent="0.25">
      <c r="A6117" s="5">
        <v>1325893</v>
      </c>
      <c r="B6117" s="6">
        <v>28890</v>
      </c>
    </row>
    <row r="6118" spans="1:2" x14ac:dyDescent="0.25">
      <c r="A6118" s="5">
        <v>1325977</v>
      </c>
      <c r="B6118" s="6">
        <v>28824</v>
      </c>
    </row>
    <row r="6119" spans="1:2" x14ac:dyDescent="0.25">
      <c r="A6119" s="5">
        <v>1329857</v>
      </c>
      <c r="B6119" s="6">
        <v>28947</v>
      </c>
    </row>
    <row r="6120" spans="1:2" x14ac:dyDescent="0.25">
      <c r="A6120" s="5">
        <v>1332569</v>
      </c>
      <c r="B6120" s="6">
        <v>28974</v>
      </c>
    </row>
    <row r="6121" spans="1:2" x14ac:dyDescent="0.25">
      <c r="A6121" s="5">
        <v>1337989</v>
      </c>
      <c r="B6121" s="6">
        <v>28812</v>
      </c>
    </row>
    <row r="6122" spans="1:2" x14ac:dyDescent="0.25">
      <c r="A6122" s="5">
        <v>1341449</v>
      </c>
      <c r="B6122" s="6">
        <v>29255</v>
      </c>
    </row>
    <row r="6123" spans="1:2" x14ac:dyDescent="0.25">
      <c r="A6123" s="5">
        <v>1347282</v>
      </c>
      <c r="B6123" s="6">
        <v>29399</v>
      </c>
    </row>
    <row r="6124" spans="1:2" x14ac:dyDescent="0.25">
      <c r="A6124" s="5">
        <v>1349781</v>
      </c>
      <c r="B6124" s="6">
        <v>29291</v>
      </c>
    </row>
    <row r="6125" spans="1:2" x14ac:dyDescent="0.25">
      <c r="A6125" s="5">
        <v>1355068</v>
      </c>
      <c r="B6125" s="6">
        <v>29388</v>
      </c>
    </row>
    <row r="6126" spans="1:2" x14ac:dyDescent="0.25">
      <c r="A6126" s="5">
        <v>1357108</v>
      </c>
      <c r="B6126" s="6">
        <v>29594</v>
      </c>
    </row>
    <row r="6127" spans="1:2" x14ac:dyDescent="0.25">
      <c r="A6127" s="5">
        <v>1358523</v>
      </c>
      <c r="B6127" s="6">
        <v>29627.5</v>
      </c>
    </row>
    <row r="6128" spans="1:2" x14ac:dyDescent="0.25">
      <c r="A6128" s="5">
        <v>1360062</v>
      </c>
      <c r="B6128" s="6">
        <v>29174</v>
      </c>
    </row>
    <row r="6129" spans="1:2" x14ac:dyDescent="0.25">
      <c r="A6129" s="5">
        <v>1362475</v>
      </c>
      <c r="B6129" s="6">
        <v>29740</v>
      </c>
    </row>
    <row r="6130" spans="1:2" x14ac:dyDescent="0.25">
      <c r="A6130" s="5">
        <v>1371664</v>
      </c>
      <c r="B6130" s="6">
        <v>29932</v>
      </c>
    </row>
    <row r="6131" spans="1:2" x14ac:dyDescent="0.25">
      <c r="A6131" s="5">
        <v>1382964</v>
      </c>
      <c r="B6131" s="6">
        <v>30251</v>
      </c>
    </row>
    <row r="6132" spans="1:2" x14ac:dyDescent="0.25">
      <c r="A6132" s="5">
        <v>1387904</v>
      </c>
      <c r="B6132" s="6">
        <v>30335</v>
      </c>
    </row>
    <row r="6133" spans="1:2" x14ac:dyDescent="0.25">
      <c r="A6133" s="5">
        <v>1395289</v>
      </c>
      <c r="B6133" s="6">
        <v>30285</v>
      </c>
    </row>
    <row r="6134" spans="1:2" x14ac:dyDescent="0.25">
      <c r="A6134" s="5">
        <v>1395413</v>
      </c>
      <c r="B6134" s="6">
        <v>30526</v>
      </c>
    </row>
    <row r="6135" spans="1:2" x14ac:dyDescent="0.25">
      <c r="A6135" s="5">
        <v>1399021</v>
      </c>
      <c r="B6135" s="6">
        <v>30543</v>
      </c>
    </row>
    <row r="6136" spans="1:2" x14ac:dyDescent="0.25">
      <c r="A6136" s="5">
        <v>1406813</v>
      </c>
      <c r="B6136" s="6">
        <v>30759</v>
      </c>
    </row>
    <row r="6137" spans="1:2" x14ac:dyDescent="0.25">
      <c r="A6137" s="5">
        <v>1410252</v>
      </c>
      <c r="B6137" s="6">
        <v>30883</v>
      </c>
    </row>
    <row r="6138" spans="1:2" x14ac:dyDescent="0.25">
      <c r="A6138" s="5">
        <v>1414435</v>
      </c>
      <c r="B6138" s="6">
        <v>30981</v>
      </c>
    </row>
    <row r="6139" spans="1:2" x14ac:dyDescent="0.25">
      <c r="A6139" s="5">
        <v>1423541</v>
      </c>
      <c r="B6139" s="6">
        <v>30818</v>
      </c>
    </row>
    <row r="6140" spans="1:2" x14ac:dyDescent="0.25">
      <c r="A6140" s="5">
        <v>1424037</v>
      </c>
      <c r="B6140" s="6">
        <v>31196</v>
      </c>
    </row>
    <row r="6141" spans="1:2" x14ac:dyDescent="0.25">
      <c r="A6141" s="5">
        <v>1431399</v>
      </c>
      <c r="B6141" s="6">
        <v>31347</v>
      </c>
    </row>
    <row r="6142" spans="1:2" x14ac:dyDescent="0.25">
      <c r="A6142" s="5">
        <v>1434665</v>
      </c>
      <c r="B6142" s="6">
        <v>31474</v>
      </c>
    </row>
    <row r="6143" spans="1:2" x14ac:dyDescent="0.25">
      <c r="A6143" s="5">
        <v>1436566</v>
      </c>
      <c r="B6143" s="6">
        <v>31481</v>
      </c>
    </row>
    <row r="6144" spans="1:2" x14ac:dyDescent="0.25">
      <c r="A6144" s="5">
        <v>1439666</v>
      </c>
      <c r="B6144" s="6">
        <v>31587</v>
      </c>
    </row>
    <row r="6145" spans="1:2" x14ac:dyDescent="0.25">
      <c r="A6145" s="5">
        <v>1441979</v>
      </c>
      <c r="B6145" s="6">
        <v>31470</v>
      </c>
    </row>
    <row r="6146" spans="1:2" x14ac:dyDescent="0.25">
      <c r="A6146" s="5">
        <v>1452343</v>
      </c>
      <c r="B6146" s="6">
        <v>31747</v>
      </c>
    </row>
    <row r="6147" spans="1:2" x14ac:dyDescent="0.25">
      <c r="A6147" s="5">
        <v>1455975</v>
      </c>
      <c r="B6147" s="6">
        <v>32018</v>
      </c>
    </row>
    <row r="6148" spans="1:2" x14ac:dyDescent="0.25">
      <c r="A6148" s="5">
        <v>1465791</v>
      </c>
      <c r="B6148" s="6">
        <v>32228</v>
      </c>
    </row>
    <row r="6149" spans="1:2" x14ac:dyDescent="0.25">
      <c r="A6149" s="5">
        <v>1466079</v>
      </c>
      <c r="B6149" s="6">
        <v>32209</v>
      </c>
    </row>
    <row r="6150" spans="1:2" x14ac:dyDescent="0.25">
      <c r="A6150" s="5">
        <v>1466739</v>
      </c>
      <c r="B6150" s="6">
        <v>32292</v>
      </c>
    </row>
    <row r="6151" spans="1:2" x14ac:dyDescent="0.25">
      <c r="A6151" s="5">
        <v>1471602</v>
      </c>
      <c r="B6151" s="6">
        <v>32364</v>
      </c>
    </row>
    <row r="6152" spans="1:2" x14ac:dyDescent="0.25">
      <c r="A6152" s="5">
        <v>1483670</v>
      </c>
      <c r="B6152" s="6">
        <v>32630</v>
      </c>
    </row>
    <row r="6153" spans="1:2" x14ac:dyDescent="0.25">
      <c r="A6153" s="5">
        <v>1483793</v>
      </c>
      <c r="B6153" s="6">
        <v>32663</v>
      </c>
    </row>
    <row r="6154" spans="1:2" x14ac:dyDescent="0.25">
      <c r="A6154" s="5">
        <v>1497411</v>
      </c>
      <c r="B6154" s="6">
        <v>33000</v>
      </c>
    </row>
    <row r="6155" spans="1:2" x14ac:dyDescent="0.25">
      <c r="A6155" s="5">
        <v>1498768</v>
      </c>
      <c r="B6155" s="6">
        <v>33036</v>
      </c>
    </row>
    <row r="6156" spans="1:2" x14ac:dyDescent="0.25">
      <c r="A6156" s="5">
        <v>1503741</v>
      </c>
      <c r="B6156" s="6">
        <v>33112</v>
      </c>
    </row>
    <row r="6157" spans="1:2" x14ac:dyDescent="0.25">
      <c r="A6157" s="5">
        <v>1505344</v>
      </c>
      <c r="B6157" s="6">
        <v>33218</v>
      </c>
    </row>
    <row r="6158" spans="1:2" x14ac:dyDescent="0.25">
      <c r="A6158" s="5">
        <v>1507891</v>
      </c>
      <c r="B6158" s="6">
        <v>31041</v>
      </c>
    </row>
    <row r="6159" spans="1:2" x14ac:dyDescent="0.25">
      <c r="A6159" s="5">
        <v>1507973</v>
      </c>
      <c r="B6159" s="6">
        <v>33245</v>
      </c>
    </row>
    <row r="6160" spans="1:2" x14ac:dyDescent="0.25">
      <c r="A6160" s="5">
        <v>1508918</v>
      </c>
      <c r="B6160" s="6">
        <v>33318</v>
      </c>
    </row>
    <row r="6161" spans="1:2" x14ac:dyDescent="0.25">
      <c r="A6161" s="5">
        <v>1525544</v>
      </c>
      <c r="B6161" s="6">
        <v>33692</v>
      </c>
    </row>
    <row r="6162" spans="1:2" x14ac:dyDescent="0.25">
      <c r="A6162" s="5">
        <v>1530384</v>
      </c>
      <c r="B6162" s="6">
        <v>33790</v>
      </c>
    </row>
    <row r="6163" spans="1:2" x14ac:dyDescent="0.25">
      <c r="A6163" s="5">
        <v>1533951</v>
      </c>
      <c r="B6163" s="6">
        <v>33850</v>
      </c>
    </row>
    <row r="6164" spans="1:2" x14ac:dyDescent="0.25">
      <c r="A6164" s="5">
        <v>1558155</v>
      </c>
      <c r="B6164" s="6">
        <v>34445</v>
      </c>
    </row>
    <row r="6165" spans="1:2" x14ac:dyDescent="0.25">
      <c r="A6165" s="5">
        <v>1582518</v>
      </c>
      <c r="B6165" s="6">
        <v>35094</v>
      </c>
    </row>
    <row r="6166" spans="1:2" x14ac:dyDescent="0.25">
      <c r="A6166" s="5">
        <v>1595171</v>
      </c>
      <c r="B6166" s="6">
        <v>35358</v>
      </c>
    </row>
    <row r="6167" spans="1:2" x14ac:dyDescent="0.25">
      <c r="A6167" s="5">
        <v>1597088</v>
      </c>
      <c r="B6167" s="6">
        <v>35425</v>
      </c>
    </row>
    <row r="6168" spans="1:2" x14ac:dyDescent="0.25">
      <c r="A6168" s="5">
        <v>1600188</v>
      </c>
      <c r="B6168" s="6">
        <v>35497</v>
      </c>
    </row>
    <row r="6169" spans="1:2" x14ac:dyDescent="0.25">
      <c r="A6169" s="5">
        <v>1605284</v>
      </c>
      <c r="B6169" s="6">
        <v>35626</v>
      </c>
    </row>
    <row r="6170" spans="1:2" x14ac:dyDescent="0.25">
      <c r="A6170" s="5">
        <v>1610664</v>
      </c>
      <c r="B6170" s="6">
        <v>35757</v>
      </c>
    </row>
    <row r="6171" spans="1:2" x14ac:dyDescent="0.25">
      <c r="A6171" s="5">
        <v>1617060</v>
      </c>
      <c r="B6171" s="6">
        <v>35917</v>
      </c>
    </row>
    <row r="6172" spans="1:2" x14ac:dyDescent="0.25">
      <c r="A6172" s="5">
        <v>1621376</v>
      </c>
      <c r="B6172" s="6">
        <v>36063</v>
      </c>
    </row>
    <row r="6173" spans="1:2" x14ac:dyDescent="0.25">
      <c r="A6173" s="5">
        <v>1623289</v>
      </c>
      <c r="B6173" s="6">
        <v>36052</v>
      </c>
    </row>
    <row r="6174" spans="1:2" x14ac:dyDescent="0.25">
      <c r="A6174" s="5">
        <v>1630696</v>
      </c>
      <c r="B6174" s="6">
        <v>36290</v>
      </c>
    </row>
    <row r="6175" spans="1:2" x14ac:dyDescent="0.25">
      <c r="A6175" s="5">
        <v>1652769</v>
      </c>
      <c r="B6175" s="6">
        <v>36796</v>
      </c>
    </row>
    <row r="6176" spans="1:2" x14ac:dyDescent="0.25">
      <c r="A6176" s="5">
        <v>1681209</v>
      </c>
      <c r="B6176" s="6">
        <v>37499</v>
      </c>
    </row>
    <row r="6177" spans="1:2" x14ac:dyDescent="0.25">
      <c r="A6177" s="5">
        <v>1685302</v>
      </c>
      <c r="B6177" s="6">
        <v>37583</v>
      </c>
    </row>
    <row r="6178" spans="1:2" x14ac:dyDescent="0.25">
      <c r="A6178" s="5">
        <v>1686518</v>
      </c>
      <c r="B6178" s="6">
        <v>37482</v>
      </c>
    </row>
    <row r="6179" spans="1:2" x14ac:dyDescent="0.25">
      <c r="A6179" s="5">
        <v>1689920</v>
      </c>
      <c r="B6179" s="6">
        <v>37572</v>
      </c>
    </row>
    <row r="6180" spans="1:2" x14ac:dyDescent="0.25">
      <c r="A6180" s="5">
        <v>1728625</v>
      </c>
      <c r="B6180" s="6">
        <v>38673</v>
      </c>
    </row>
    <row r="6181" spans="1:2" x14ac:dyDescent="0.25">
      <c r="A6181" s="5">
        <v>1739485</v>
      </c>
      <c r="B6181" s="6">
        <v>38923</v>
      </c>
    </row>
    <row r="6182" spans="1:2" x14ac:dyDescent="0.25">
      <c r="A6182" s="5">
        <v>1756705</v>
      </c>
      <c r="B6182" s="6">
        <v>39356</v>
      </c>
    </row>
    <row r="6183" spans="1:2" x14ac:dyDescent="0.25">
      <c r="A6183" s="5">
        <v>1762629</v>
      </c>
      <c r="B6183" s="6">
        <v>39490</v>
      </c>
    </row>
    <row r="6184" spans="1:2" x14ac:dyDescent="0.25">
      <c r="A6184" s="5">
        <v>1766818</v>
      </c>
      <c r="B6184" s="6">
        <v>39575</v>
      </c>
    </row>
    <row r="6185" spans="1:2" x14ac:dyDescent="0.25">
      <c r="A6185" s="5">
        <v>1823291</v>
      </c>
      <c r="B6185" s="6">
        <v>41004</v>
      </c>
    </row>
    <row r="6186" spans="1:2" x14ac:dyDescent="0.25">
      <c r="A6186" s="5">
        <v>1840489</v>
      </c>
      <c r="B6186" s="6">
        <v>41137</v>
      </c>
    </row>
    <row r="6187" spans="1:2" x14ac:dyDescent="0.25">
      <c r="A6187" s="5">
        <v>1867749</v>
      </c>
      <c r="B6187" s="6">
        <v>42142</v>
      </c>
    </row>
    <row r="6188" spans="1:2" x14ac:dyDescent="0.25">
      <c r="A6188" s="5">
        <v>1873706</v>
      </c>
      <c r="B6188" s="6">
        <v>42180</v>
      </c>
    </row>
    <row r="6189" spans="1:2" x14ac:dyDescent="0.25">
      <c r="A6189" s="5">
        <v>1907486</v>
      </c>
      <c r="B6189" s="6">
        <v>43079</v>
      </c>
    </row>
    <row r="6190" spans="1:2" x14ac:dyDescent="0.25">
      <c r="A6190" s="5">
        <v>1919127</v>
      </c>
      <c r="B6190" s="6">
        <v>43450</v>
      </c>
    </row>
    <row r="6191" spans="1:2" x14ac:dyDescent="0.25">
      <c r="A6191" s="5">
        <v>1941746</v>
      </c>
      <c r="B6191" s="6">
        <v>44007</v>
      </c>
    </row>
    <row r="6192" spans="1:2" x14ac:dyDescent="0.25">
      <c r="A6192" s="5">
        <v>1961390</v>
      </c>
      <c r="B6192" s="6">
        <v>44471</v>
      </c>
    </row>
    <row r="6193" spans="1:2" x14ac:dyDescent="0.25">
      <c r="A6193" s="5">
        <v>1987200</v>
      </c>
      <c r="B6193" s="6">
        <v>45165</v>
      </c>
    </row>
    <row r="6194" spans="1:2" x14ac:dyDescent="0.25">
      <c r="A6194" s="5">
        <v>1992396</v>
      </c>
      <c r="B6194" s="6">
        <v>45279</v>
      </c>
    </row>
    <row r="6195" spans="1:2" x14ac:dyDescent="0.25">
      <c r="A6195" s="5">
        <v>2016174</v>
      </c>
      <c r="B6195" s="6">
        <v>45663</v>
      </c>
    </row>
    <row r="6196" spans="1:2" x14ac:dyDescent="0.25">
      <c r="A6196" s="5">
        <v>2025793</v>
      </c>
      <c r="B6196" s="6">
        <v>46087</v>
      </c>
    </row>
    <row r="6197" spans="1:2" x14ac:dyDescent="0.25">
      <c r="A6197" s="5">
        <v>2040192</v>
      </c>
      <c r="B6197" s="6">
        <v>46455</v>
      </c>
    </row>
    <row r="6198" spans="1:2" x14ac:dyDescent="0.25">
      <c r="A6198" s="5">
        <v>2050271</v>
      </c>
      <c r="B6198" s="6">
        <v>46757</v>
      </c>
    </row>
    <row r="6199" spans="1:2" x14ac:dyDescent="0.25">
      <c r="A6199" s="5">
        <v>2053590</v>
      </c>
      <c r="B6199" s="6">
        <v>46774</v>
      </c>
    </row>
    <row r="6200" spans="1:2" x14ac:dyDescent="0.25">
      <c r="A6200" s="5">
        <v>2247698</v>
      </c>
      <c r="B6200" s="6">
        <v>49602</v>
      </c>
    </row>
    <row r="6201" spans="1:2" x14ac:dyDescent="0.25">
      <c r="A6201" s="5">
        <v>2260928</v>
      </c>
      <c r="B6201" s="6">
        <v>52009</v>
      </c>
    </row>
    <row r="6202" spans="1:2" x14ac:dyDescent="0.25">
      <c r="A6202" s="5">
        <v>2323894</v>
      </c>
      <c r="B6202" s="6">
        <v>53693</v>
      </c>
    </row>
    <row r="6203" spans="1:2" x14ac:dyDescent="0.25">
      <c r="A6203" s="5">
        <v>2469761</v>
      </c>
      <c r="B6203" s="6">
        <v>57474</v>
      </c>
    </row>
    <row r="6204" spans="1:2" x14ac:dyDescent="0.25">
      <c r="A6204" s="5">
        <v>2482827</v>
      </c>
      <c r="B6204" s="6">
        <v>57805</v>
      </c>
    </row>
    <row r="6205" spans="1:2" x14ac:dyDescent="0.25">
      <c r="A6205" s="5">
        <v>2539612</v>
      </c>
      <c r="B6205" s="6">
        <v>59321</v>
      </c>
    </row>
    <row r="6206" spans="1:2" x14ac:dyDescent="0.25">
      <c r="A6206" s="5">
        <v>2738950</v>
      </c>
      <c r="B6206" s="6">
        <v>64474</v>
      </c>
    </row>
    <row r="6207" spans="1:2" x14ac:dyDescent="0.25">
      <c r="A6207" s="5">
        <v>2792609</v>
      </c>
      <c r="B6207" s="6">
        <v>65942</v>
      </c>
    </row>
    <row r="6208" spans="1:2" x14ac:dyDescent="0.25">
      <c r="A6208" s="5">
        <v>2997279</v>
      </c>
      <c r="B6208" s="6">
        <v>71344</v>
      </c>
    </row>
    <row r="6209" spans="1:2" x14ac:dyDescent="0.25">
      <c r="A6209" s="5">
        <v>3261947</v>
      </c>
      <c r="B6209" s="6">
        <v>78426</v>
      </c>
    </row>
    <row r="6210" spans="1:2" x14ac:dyDescent="0.25">
      <c r="A6210" s="5">
        <v>3372438</v>
      </c>
      <c r="B6210" s="6">
        <v>81401</v>
      </c>
    </row>
    <row r="6211" spans="1:2" x14ac:dyDescent="0.25">
      <c r="A6211" s="5">
        <v>3405564</v>
      </c>
      <c r="B6211" s="6">
        <v>82223</v>
      </c>
    </row>
    <row r="6212" spans="1:2" x14ac:dyDescent="0.25">
      <c r="A6212" s="5">
        <v>4432426</v>
      </c>
      <c r="B6212" s="6">
        <v>110711</v>
      </c>
    </row>
    <row r="6213" spans="1:2" x14ac:dyDescent="0.25">
      <c r="A6213" s="5">
        <v>5604394</v>
      </c>
      <c r="B6213" s="6">
        <v>144249</v>
      </c>
    </row>
    <row r="6214" spans="1:2" x14ac:dyDescent="0.25">
      <c r="A6214" s="5">
        <v>8734295</v>
      </c>
      <c r="B6214" s="6">
        <v>235371</v>
      </c>
    </row>
    <row r="6215" spans="1:2" x14ac:dyDescent="0.25">
      <c r="A6215" s="5">
        <v>8884977</v>
      </c>
      <c r="B6215" s="6">
        <v>240003</v>
      </c>
    </row>
    <row r="6216" spans="1:2" x14ac:dyDescent="0.25">
      <c r="A6216" s="5">
        <v>9880934</v>
      </c>
      <c r="B6216" s="6">
        <v>270835</v>
      </c>
    </row>
    <row r="6217" spans="1:2" x14ac:dyDescent="0.25">
      <c r="A6217" s="5">
        <v>10093347</v>
      </c>
      <c r="B6217" s="6">
        <v>277503</v>
      </c>
    </row>
    <row r="6218" spans="1:2" x14ac:dyDescent="0.25">
      <c r="A6218" s="5">
        <v>11438975</v>
      </c>
      <c r="B6218" s="6">
        <v>320238</v>
      </c>
    </row>
    <row r="6219" spans="1:2" x14ac:dyDescent="0.25">
      <c r="A6219" s="5">
        <v>11553359</v>
      </c>
      <c r="B6219" s="6">
        <v>323893</v>
      </c>
    </row>
    <row r="6220" spans="1:2" x14ac:dyDescent="0.25">
      <c r="A6220" s="5">
        <v>12310319</v>
      </c>
      <c r="B6220" s="6">
        <v>348292</v>
      </c>
    </row>
    <row r="6221" spans="1:2" x14ac:dyDescent="0.25">
      <c r="A6221" s="5">
        <v>12419675</v>
      </c>
      <c r="B6221" s="6">
        <v>351846</v>
      </c>
    </row>
    <row r="6222" spans="1:2" x14ac:dyDescent="0.25">
      <c r="A6222" s="5">
        <v>12512099</v>
      </c>
      <c r="B6222" s="6">
        <v>354828</v>
      </c>
    </row>
    <row r="6223" spans="1:2" x14ac:dyDescent="0.25">
      <c r="A6223" s="5">
        <v>12696955</v>
      </c>
      <c r="B6223" s="6">
        <v>360847</v>
      </c>
    </row>
    <row r="6224" spans="1:2" x14ac:dyDescent="0.25">
      <c r="A6224" s="5">
        <v>13654647</v>
      </c>
      <c r="B6224" s="6">
        <v>392192</v>
      </c>
    </row>
    <row r="6225" spans="1:2" x14ac:dyDescent="0.25">
      <c r="A6225" s="5">
        <v>13666637</v>
      </c>
      <c r="B6225" s="6">
        <v>392603</v>
      </c>
    </row>
    <row r="6226" spans="1:2" x14ac:dyDescent="0.25">
      <c r="A6226" s="5">
        <v>13949970</v>
      </c>
      <c r="B6226" s="6">
        <v>401927</v>
      </c>
    </row>
    <row r="6227" spans="1:2" x14ac:dyDescent="0.25">
      <c r="A6227" s="5">
        <v>13956989</v>
      </c>
      <c r="B6227" s="6">
        <v>402140</v>
      </c>
    </row>
    <row r="6228" spans="1:2" x14ac:dyDescent="0.25">
      <c r="A6228" s="5">
        <v>14695860</v>
      </c>
      <c r="B6228" s="6">
        <v>426572</v>
      </c>
    </row>
    <row r="6229" spans="1:2" x14ac:dyDescent="0.25">
      <c r="A6229" s="5">
        <v>14919182</v>
      </c>
      <c r="B6229" s="6">
        <v>433604</v>
      </c>
    </row>
    <row r="6230" spans="1:2" x14ac:dyDescent="0.25">
      <c r="A6230" s="5">
        <v>15221805</v>
      </c>
      <c r="B6230" s="6">
        <v>444306</v>
      </c>
    </row>
    <row r="6231" spans="1:2" x14ac:dyDescent="0.25">
      <c r="A6231" s="5">
        <v>15508283</v>
      </c>
      <c r="B6231" s="6">
        <v>453902</v>
      </c>
    </row>
    <row r="6232" spans="1:2" x14ac:dyDescent="0.25">
      <c r="A6232" s="5">
        <v>15748794</v>
      </c>
      <c r="B6232" s="6">
        <v>461985</v>
      </c>
    </row>
    <row r="6233" spans="1:2" x14ac:dyDescent="0.25">
      <c r="A6233" s="5">
        <v>15766439</v>
      </c>
      <c r="B6233" s="6">
        <v>462543</v>
      </c>
    </row>
    <row r="6234" spans="1:2" x14ac:dyDescent="0.25">
      <c r="A6234" s="5">
        <v>17873292</v>
      </c>
      <c r="B6234" s="6">
        <v>534318</v>
      </c>
    </row>
    <row r="6235" spans="1:2" x14ac:dyDescent="0.25">
      <c r="A6235" s="5">
        <v>18266254</v>
      </c>
      <c r="B6235" s="6">
        <v>547979</v>
      </c>
    </row>
    <row r="6236" spans="1:2" x14ac:dyDescent="0.25">
      <c r="A6236" s="5">
        <v>18452816</v>
      </c>
      <c r="B6236" s="6">
        <v>554429</v>
      </c>
    </row>
    <row r="6237" spans="1:2" x14ac:dyDescent="0.25">
      <c r="A6237" s="5" t="s">
        <v>554</v>
      </c>
      <c r="B6237" s="6">
        <v>5836.2955032119917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3837-8E41-4978-8044-A899336E48DE}">
  <dimension ref="A1:F6235"/>
  <sheetViews>
    <sheetView topLeftCell="A111" workbookViewId="0">
      <selection activeCell="B126" sqref="B126"/>
    </sheetView>
  </sheetViews>
  <sheetFormatPr defaultRowHeight="14.3" x14ac:dyDescent="0.25"/>
  <cols>
    <col min="2" max="2" width="9.5546875" bestFit="1" customWidth="1"/>
    <col min="3" max="3" width="10.5546875" bestFit="1" customWidth="1"/>
  </cols>
  <sheetData>
    <row r="1" spans="1:6" x14ac:dyDescent="0.25">
      <c r="A1" t="s">
        <v>553</v>
      </c>
      <c r="B1" t="s">
        <v>557</v>
      </c>
      <c r="C1" t="s">
        <v>555</v>
      </c>
      <c r="E1">
        <v>0.21199999999999999</v>
      </c>
      <c r="F1">
        <v>0.68959999999999999</v>
      </c>
    </row>
    <row r="2" spans="1:6" x14ac:dyDescent="0.25">
      <c r="A2">
        <v>6</v>
      </c>
      <c r="B2" s="8">
        <f>LN(A2)</f>
        <v>1.791759469228055</v>
      </c>
      <c r="C2" s="7">
        <v>1</v>
      </c>
      <c r="E2">
        <f>$E$1*EXP($F$1*B2)</f>
        <v>0.72937179193197532</v>
      </c>
    </row>
    <row r="3" spans="1:6" x14ac:dyDescent="0.25">
      <c r="A3">
        <v>21</v>
      </c>
      <c r="B3" s="8">
        <f t="shared" ref="B3:B66" si="0">LN(A3)</f>
        <v>3.044522437723423</v>
      </c>
      <c r="C3" s="7">
        <v>1.5</v>
      </c>
      <c r="D3">
        <f>IF(C2&lt;=C3,0,1)</f>
        <v>0</v>
      </c>
      <c r="E3">
        <f>$E$1*EXP($F$1*B3)</f>
        <v>1.7303672491800901</v>
      </c>
    </row>
    <row r="4" spans="1:6" x14ac:dyDescent="0.25">
      <c r="A4">
        <v>41</v>
      </c>
      <c r="B4" s="8">
        <f t="shared" si="0"/>
        <v>3.713572066704308</v>
      </c>
      <c r="C4" s="7">
        <v>2.5</v>
      </c>
      <c r="D4">
        <f t="shared" ref="D4:D67" si="1">IF(C3&lt;=C4,0,1)</f>
        <v>0</v>
      </c>
      <c r="E4">
        <f>$E$1*EXP($F$1*B4)</f>
        <v>2.7448057100876628</v>
      </c>
    </row>
    <row r="5" spans="1:6" x14ac:dyDescent="0.25">
      <c r="A5">
        <v>67</v>
      </c>
      <c r="B5" s="8">
        <f t="shared" si="0"/>
        <v>4.2046926193909657</v>
      </c>
      <c r="C5" s="7">
        <v>3.5</v>
      </c>
      <c r="D5">
        <f t="shared" si="1"/>
        <v>0</v>
      </c>
      <c r="E5">
        <f t="shared" ref="E5:E68" si="2">$E$1*EXP($F$1*B5)</f>
        <v>3.8512086188997912</v>
      </c>
    </row>
    <row r="6" spans="1:6" x14ac:dyDescent="0.25">
      <c r="A6">
        <v>95</v>
      </c>
      <c r="B6" s="8">
        <f t="shared" si="0"/>
        <v>4.5538768916005408</v>
      </c>
      <c r="C6" s="7">
        <v>4.5</v>
      </c>
      <c r="D6">
        <f t="shared" si="1"/>
        <v>0</v>
      </c>
      <c r="E6">
        <f t="shared" si="2"/>
        <v>4.8997515519018657</v>
      </c>
    </row>
    <row r="7" spans="1:6" x14ac:dyDescent="0.25">
      <c r="A7">
        <v>125</v>
      </c>
      <c r="B7" s="8">
        <f t="shared" si="0"/>
        <v>4.8283137373023015</v>
      </c>
      <c r="C7" s="7">
        <v>6</v>
      </c>
      <c r="D7">
        <f t="shared" si="1"/>
        <v>0</v>
      </c>
      <c r="E7">
        <f t="shared" si="2"/>
        <v>5.9205902536464246</v>
      </c>
    </row>
    <row r="8" spans="1:6" x14ac:dyDescent="0.25">
      <c r="A8">
        <v>158</v>
      </c>
      <c r="B8" s="8">
        <f t="shared" si="0"/>
        <v>5.0625950330269669</v>
      </c>
      <c r="C8" s="7">
        <v>6.5</v>
      </c>
      <c r="D8">
        <f t="shared" si="1"/>
        <v>0</v>
      </c>
      <c r="E8">
        <f t="shared" si="2"/>
        <v>6.9587268270509979</v>
      </c>
    </row>
    <row r="9" spans="1:6" x14ac:dyDescent="0.25">
      <c r="A9">
        <v>192</v>
      </c>
      <c r="B9" s="8">
        <f t="shared" si="0"/>
        <v>5.2574953720277815</v>
      </c>
      <c r="C9" s="7">
        <v>8</v>
      </c>
      <c r="D9">
        <f t="shared" si="1"/>
        <v>0</v>
      </c>
      <c r="E9">
        <f t="shared" si="2"/>
        <v>7.9597676062886329</v>
      </c>
    </row>
    <row r="10" spans="1:6" x14ac:dyDescent="0.25">
      <c r="A10">
        <v>228</v>
      </c>
      <c r="B10" s="8">
        <f t="shared" si="0"/>
        <v>5.4293456289544411</v>
      </c>
      <c r="C10" s="7">
        <v>8.5</v>
      </c>
      <c r="D10">
        <f t="shared" si="1"/>
        <v>0</v>
      </c>
      <c r="E10">
        <f t="shared" si="2"/>
        <v>8.9612322140146308</v>
      </c>
    </row>
    <row r="11" spans="1:6" x14ac:dyDescent="0.25">
      <c r="A11">
        <v>264</v>
      </c>
      <c r="B11" s="8">
        <f t="shared" si="0"/>
        <v>5.575949103146316</v>
      </c>
      <c r="C11" s="7">
        <v>9.5</v>
      </c>
      <c r="D11">
        <f t="shared" si="1"/>
        <v>0</v>
      </c>
      <c r="E11">
        <f t="shared" si="2"/>
        <v>9.9145710392615989</v>
      </c>
    </row>
    <row r="12" spans="1:6" x14ac:dyDescent="0.25">
      <c r="A12">
        <v>302</v>
      </c>
      <c r="B12" s="8">
        <f t="shared" si="0"/>
        <v>5.7104270173748697</v>
      </c>
      <c r="C12" s="7">
        <v>10</v>
      </c>
      <c r="D12">
        <f t="shared" si="1"/>
        <v>0</v>
      </c>
      <c r="E12">
        <f t="shared" si="2"/>
        <v>10.877989838547487</v>
      </c>
    </row>
    <row r="13" spans="1:6" x14ac:dyDescent="0.25">
      <c r="A13">
        <v>341</v>
      </c>
      <c r="B13" s="8">
        <f t="shared" si="0"/>
        <v>5.8318824772835169</v>
      </c>
      <c r="C13" s="7">
        <v>11.5</v>
      </c>
      <c r="D13">
        <f t="shared" si="1"/>
        <v>0</v>
      </c>
      <c r="E13">
        <f t="shared" si="2"/>
        <v>11.828325866295174</v>
      </c>
    </row>
    <row r="14" spans="1:6" x14ac:dyDescent="0.25">
      <c r="A14">
        <v>380</v>
      </c>
      <c r="B14" s="8">
        <f t="shared" si="0"/>
        <v>5.9401712527204316</v>
      </c>
      <c r="C14" s="7">
        <v>12</v>
      </c>
      <c r="D14">
        <f t="shared" si="1"/>
        <v>0</v>
      </c>
      <c r="E14">
        <f t="shared" si="2"/>
        <v>12.745434022278333</v>
      </c>
    </row>
    <row r="15" spans="1:6" x14ac:dyDescent="0.25">
      <c r="A15">
        <v>421</v>
      </c>
      <c r="B15" s="8">
        <f t="shared" si="0"/>
        <v>6.0426328336823811</v>
      </c>
      <c r="C15" s="7">
        <v>14</v>
      </c>
      <c r="D15">
        <f t="shared" si="1"/>
        <v>0</v>
      </c>
      <c r="E15">
        <f t="shared" si="2"/>
        <v>13.678573053473688</v>
      </c>
    </row>
    <row r="16" spans="1:6" x14ac:dyDescent="0.25">
      <c r="A16">
        <v>462</v>
      </c>
      <c r="B16" s="8">
        <f t="shared" si="0"/>
        <v>6.1355648910817386</v>
      </c>
      <c r="C16" s="7">
        <v>15</v>
      </c>
      <c r="D16">
        <f t="shared" si="1"/>
        <v>0</v>
      </c>
      <c r="E16">
        <f t="shared" si="2"/>
        <v>14.583876141581504</v>
      </c>
    </row>
    <row r="17" spans="1:5" x14ac:dyDescent="0.25">
      <c r="A17">
        <v>503</v>
      </c>
      <c r="B17" s="8">
        <f t="shared" si="0"/>
        <v>6.2205901700997392</v>
      </c>
      <c r="C17" s="7">
        <v>16</v>
      </c>
      <c r="D17">
        <f t="shared" si="1"/>
        <v>0</v>
      </c>
      <c r="E17">
        <f t="shared" si="2"/>
        <v>15.464544884948126</v>
      </c>
    </row>
    <row r="18" spans="1:5" x14ac:dyDescent="0.25">
      <c r="A18">
        <v>545</v>
      </c>
      <c r="B18" s="8">
        <f t="shared" si="0"/>
        <v>6.300785794663244</v>
      </c>
      <c r="C18" s="7">
        <v>16.5</v>
      </c>
      <c r="D18">
        <f t="shared" si="1"/>
        <v>0</v>
      </c>
      <c r="E18">
        <f t="shared" si="2"/>
        <v>16.343869610937318</v>
      </c>
    </row>
    <row r="19" spans="1:5" x14ac:dyDescent="0.25">
      <c r="A19">
        <v>588</v>
      </c>
      <c r="B19" s="8">
        <f t="shared" si="0"/>
        <v>6.3767269478986268</v>
      </c>
      <c r="C19" s="7">
        <v>17.5</v>
      </c>
      <c r="D19">
        <f t="shared" si="1"/>
        <v>0</v>
      </c>
      <c r="E19">
        <f t="shared" si="2"/>
        <v>17.22259008210083</v>
      </c>
    </row>
    <row r="20" spans="1:5" x14ac:dyDescent="0.25">
      <c r="A20">
        <v>631</v>
      </c>
      <c r="B20" s="8">
        <f t="shared" si="0"/>
        <v>6.4473058625412127</v>
      </c>
      <c r="C20" s="7">
        <v>17.5</v>
      </c>
      <c r="D20">
        <f t="shared" si="1"/>
        <v>0</v>
      </c>
      <c r="E20">
        <f t="shared" si="2"/>
        <v>18.081568752753789</v>
      </c>
    </row>
    <row r="21" spans="1:5" x14ac:dyDescent="0.25">
      <c r="A21">
        <v>674</v>
      </c>
      <c r="B21" s="8">
        <f t="shared" si="0"/>
        <v>6.513230110912307</v>
      </c>
      <c r="C21" s="7">
        <v>18.5</v>
      </c>
      <c r="D21">
        <f t="shared" si="1"/>
        <v>0</v>
      </c>
      <c r="E21">
        <f t="shared" si="2"/>
        <v>18.922552793353191</v>
      </c>
    </row>
    <row r="22" spans="1:5" x14ac:dyDescent="0.25">
      <c r="A22">
        <v>718</v>
      </c>
      <c r="B22" s="8">
        <f t="shared" si="0"/>
        <v>6.576469569048224</v>
      </c>
      <c r="C22" s="7">
        <v>21</v>
      </c>
      <c r="D22">
        <f t="shared" si="1"/>
        <v>0</v>
      </c>
      <c r="E22">
        <f t="shared" si="2"/>
        <v>19.766022148834107</v>
      </c>
    </row>
    <row r="23" spans="1:5" x14ac:dyDescent="0.25">
      <c r="A23">
        <v>762</v>
      </c>
      <c r="B23" s="8">
        <f t="shared" si="0"/>
        <v>6.6359465556866466</v>
      </c>
      <c r="C23" s="7">
        <v>21</v>
      </c>
      <c r="D23">
        <f t="shared" si="1"/>
        <v>0</v>
      </c>
      <c r="E23">
        <f t="shared" si="2"/>
        <v>20.593587491006549</v>
      </c>
    </row>
    <row r="24" spans="1:5" x14ac:dyDescent="0.25">
      <c r="A24">
        <v>807</v>
      </c>
      <c r="B24" s="8">
        <f t="shared" si="0"/>
        <v>6.6933236682699491</v>
      </c>
      <c r="C24" s="7">
        <v>22</v>
      </c>
      <c r="D24">
        <f t="shared" si="1"/>
        <v>0</v>
      </c>
      <c r="E24">
        <f t="shared" si="2"/>
        <v>21.424754317612518</v>
      </c>
    </row>
    <row r="25" spans="1:5" x14ac:dyDescent="0.25">
      <c r="A25">
        <v>852</v>
      </c>
      <c r="B25" s="8">
        <f t="shared" si="0"/>
        <v>6.7475865268293154</v>
      </c>
      <c r="C25" s="7">
        <v>23.5</v>
      </c>
      <c r="D25">
        <f t="shared" si="1"/>
        <v>0</v>
      </c>
      <c r="E25">
        <f t="shared" si="2"/>
        <v>22.24165016266425</v>
      </c>
    </row>
    <row r="26" spans="1:5" x14ac:dyDescent="0.25">
      <c r="A26">
        <v>897</v>
      </c>
      <c r="B26" s="8">
        <f t="shared" si="0"/>
        <v>6.799055862058796</v>
      </c>
      <c r="C26" s="7">
        <v>24.5</v>
      </c>
      <c r="D26">
        <f t="shared" si="1"/>
        <v>0</v>
      </c>
      <c r="E26">
        <f t="shared" si="2"/>
        <v>23.045255616399782</v>
      </c>
    </row>
    <row r="27" spans="1:5" x14ac:dyDescent="0.25">
      <c r="A27">
        <v>943</v>
      </c>
      <c r="B27" s="8">
        <f t="shared" si="0"/>
        <v>6.8490662826334576</v>
      </c>
      <c r="C27" s="7">
        <v>25.5</v>
      </c>
      <c r="D27">
        <f t="shared" si="1"/>
        <v>0</v>
      </c>
      <c r="E27">
        <f t="shared" si="2"/>
        <v>23.853885168013267</v>
      </c>
    </row>
    <row r="28" spans="1:5" x14ac:dyDescent="0.25">
      <c r="A28">
        <v>989</v>
      </c>
      <c r="B28" s="8">
        <f t="shared" si="0"/>
        <v>6.8966943316227125</v>
      </c>
      <c r="C28" s="7">
        <v>26.5</v>
      </c>
      <c r="D28">
        <f t="shared" si="1"/>
        <v>0</v>
      </c>
      <c r="E28">
        <f t="shared" si="2"/>
        <v>24.650357582597685</v>
      </c>
    </row>
    <row r="29" spans="1:5" x14ac:dyDescent="0.25">
      <c r="A29">
        <v>1035</v>
      </c>
      <c r="B29" s="8">
        <f t="shared" si="0"/>
        <v>6.9421567056994693</v>
      </c>
      <c r="C29" s="7">
        <v>26</v>
      </c>
      <c r="D29">
        <f t="shared" si="1"/>
        <v>1</v>
      </c>
      <c r="E29">
        <f t="shared" si="2"/>
        <v>25.435409040451034</v>
      </c>
    </row>
    <row r="30" spans="1:5" x14ac:dyDescent="0.25">
      <c r="A30">
        <v>1081</v>
      </c>
      <c r="B30" s="8">
        <f t="shared" si="0"/>
        <v>6.9856418176392081</v>
      </c>
      <c r="C30" s="7">
        <v>25.5</v>
      </c>
      <c r="D30">
        <f t="shared" si="1"/>
        <v>1</v>
      </c>
      <c r="E30">
        <f t="shared" si="2"/>
        <v>26.20970057339056</v>
      </c>
    </row>
    <row r="31" spans="1:5" x14ac:dyDescent="0.25">
      <c r="A31">
        <v>1128</v>
      </c>
      <c r="B31" s="8">
        <f t="shared" si="0"/>
        <v>7.0282014320580046</v>
      </c>
      <c r="C31" s="7">
        <v>29.5</v>
      </c>
      <c r="D31">
        <f t="shared" si="1"/>
        <v>0</v>
      </c>
      <c r="E31">
        <f t="shared" si="2"/>
        <v>26.99033133686509</v>
      </c>
    </row>
    <row r="32" spans="1:5" x14ac:dyDescent="0.25">
      <c r="A32">
        <v>1175</v>
      </c>
      <c r="B32" s="8">
        <f t="shared" si="0"/>
        <v>7.0690234265782594</v>
      </c>
      <c r="C32" s="7">
        <v>30.5</v>
      </c>
      <c r="D32">
        <f t="shared" si="1"/>
        <v>0</v>
      </c>
      <c r="E32">
        <f t="shared" si="2"/>
        <v>27.760927616443254</v>
      </c>
    </row>
    <row r="33" spans="1:5" x14ac:dyDescent="0.25">
      <c r="A33">
        <v>1222</v>
      </c>
      <c r="B33" s="8">
        <f t="shared" si="0"/>
        <v>7.108244139731541</v>
      </c>
      <c r="C33" s="7">
        <v>30.5</v>
      </c>
      <c r="D33">
        <f t="shared" si="1"/>
        <v>0</v>
      </c>
      <c r="E33">
        <f t="shared" si="2"/>
        <v>28.522012410899521</v>
      </c>
    </row>
    <row r="34" spans="1:5" x14ac:dyDescent="0.25">
      <c r="A34">
        <v>1269</v>
      </c>
      <c r="B34" s="8">
        <f t="shared" si="0"/>
        <v>7.1459844677143876</v>
      </c>
      <c r="C34" s="7">
        <v>33</v>
      </c>
      <c r="D34">
        <f t="shared" si="1"/>
        <v>0</v>
      </c>
      <c r="E34">
        <f t="shared" si="2"/>
        <v>29.274062487292117</v>
      </c>
    </row>
    <row r="35" spans="1:5" x14ac:dyDescent="0.25">
      <c r="A35">
        <v>1316</v>
      </c>
      <c r="B35" s="8">
        <f t="shared" si="0"/>
        <v>7.1823521118852627</v>
      </c>
      <c r="C35" s="7">
        <v>33.5</v>
      </c>
      <c r="D35">
        <f t="shared" si="1"/>
        <v>0</v>
      </c>
      <c r="E35">
        <f t="shared" si="2"/>
        <v>30.017514021874419</v>
      </c>
    </row>
    <row r="36" spans="1:5" x14ac:dyDescent="0.25">
      <c r="A36">
        <v>1364</v>
      </c>
      <c r="B36" s="8">
        <f t="shared" si="0"/>
        <v>7.2181768384034077</v>
      </c>
      <c r="C36" s="7">
        <v>34.5</v>
      </c>
      <c r="D36">
        <f t="shared" si="1"/>
        <v>0</v>
      </c>
      <c r="E36">
        <f t="shared" si="2"/>
        <v>30.768324745844755</v>
      </c>
    </row>
    <row r="37" spans="1:5" x14ac:dyDescent="0.25">
      <c r="A37">
        <v>1412</v>
      </c>
      <c r="B37" s="8">
        <f t="shared" si="0"/>
        <v>7.2527624180531873</v>
      </c>
      <c r="C37" s="7">
        <v>35</v>
      </c>
      <c r="D37">
        <f t="shared" si="1"/>
        <v>0</v>
      </c>
      <c r="E37">
        <f t="shared" si="2"/>
        <v>31.510976932598506</v>
      </c>
    </row>
    <row r="38" spans="1:5" x14ac:dyDescent="0.25">
      <c r="A38">
        <v>1459</v>
      </c>
      <c r="B38" s="8">
        <f t="shared" si="0"/>
        <v>7.2855065485227852</v>
      </c>
      <c r="C38" s="7">
        <v>35.333333333333336</v>
      </c>
      <c r="D38">
        <f t="shared" si="1"/>
        <v>0</v>
      </c>
      <c r="E38">
        <f t="shared" si="2"/>
        <v>32.23059999036402</v>
      </c>
    </row>
    <row r="39" spans="1:5" x14ac:dyDescent="0.25">
      <c r="A39">
        <v>1508</v>
      </c>
      <c r="B39" s="8">
        <f t="shared" si="0"/>
        <v>7.3185395485679017</v>
      </c>
      <c r="C39" s="7">
        <v>32</v>
      </c>
      <c r="D39">
        <f t="shared" si="1"/>
        <v>1</v>
      </c>
      <c r="E39">
        <f t="shared" si="2"/>
        <v>32.973224996234812</v>
      </c>
    </row>
    <row r="40" spans="1:5" x14ac:dyDescent="0.25">
      <c r="A40">
        <v>1556</v>
      </c>
      <c r="B40" s="8">
        <f t="shared" si="0"/>
        <v>7.3498737047383367</v>
      </c>
      <c r="C40" s="7">
        <v>39</v>
      </c>
      <c r="D40">
        <f t="shared" si="1"/>
        <v>0</v>
      </c>
      <c r="E40">
        <f t="shared" si="2"/>
        <v>33.693465028214185</v>
      </c>
    </row>
    <row r="41" spans="1:5" x14ac:dyDescent="0.25">
      <c r="A41">
        <v>1604</v>
      </c>
      <c r="B41" s="8">
        <f t="shared" si="0"/>
        <v>7.3802557884264601</v>
      </c>
      <c r="C41" s="7">
        <v>39.5</v>
      </c>
      <c r="D41">
        <f t="shared" si="1"/>
        <v>0</v>
      </c>
      <c r="E41">
        <f t="shared" si="2"/>
        <v>34.406840191494879</v>
      </c>
    </row>
    <row r="42" spans="1:5" x14ac:dyDescent="0.25">
      <c r="A42">
        <v>1653</v>
      </c>
      <c r="B42" s="8">
        <f t="shared" si="0"/>
        <v>7.410347097821024</v>
      </c>
      <c r="C42" s="7">
        <v>40</v>
      </c>
      <c r="D42">
        <f t="shared" si="1"/>
        <v>0</v>
      </c>
      <c r="E42">
        <f t="shared" si="2"/>
        <v>35.128274740247932</v>
      </c>
    </row>
    <row r="43" spans="1:5" x14ac:dyDescent="0.25">
      <c r="A43">
        <v>1701</v>
      </c>
      <c r="B43" s="8">
        <f t="shared" si="0"/>
        <v>7.4389715923958617</v>
      </c>
      <c r="C43" s="7">
        <v>42</v>
      </c>
      <c r="D43">
        <f t="shared" si="1"/>
        <v>0</v>
      </c>
      <c r="E43">
        <f t="shared" si="2"/>
        <v>35.828576663219579</v>
      </c>
    </row>
    <row r="44" spans="1:5" x14ac:dyDescent="0.25">
      <c r="A44">
        <v>1750</v>
      </c>
      <c r="B44" s="8">
        <f t="shared" si="0"/>
        <v>7.4673710669175595</v>
      </c>
      <c r="C44" s="7">
        <v>42.5</v>
      </c>
      <c r="D44">
        <f t="shared" si="1"/>
        <v>0</v>
      </c>
      <c r="E44">
        <f t="shared" si="2"/>
        <v>36.537169446691124</v>
      </c>
    </row>
    <row r="45" spans="1:5" x14ac:dyDescent="0.25">
      <c r="A45">
        <v>1799</v>
      </c>
      <c r="B45" s="8">
        <f t="shared" si="0"/>
        <v>7.4949862339505335</v>
      </c>
      <c r="C45" s="7">
        <v>43</v>
      </c>
      <c r="D45">
        <f t="shared" si="1"/>
        <v>0</v>
      </c>
      <c r="E45">
        <f t="shared" si="2"/>
        <v>37.239629471786508</v>
      </c>
    </row>
    <row r="46" spans="1:5" x14ac:dyDescent="0.25">
      <c r="A46">
        <v>1848</v>
      </c>
      <c r="B46" s="8">
        <f t="shared" si="0"/>
        <v>7.5218592522016294</v>
      </c>
      <c r="C46" s="7">
        <v>44</v>
      </c>
      <c r="D46">
        <f t="shared" si="1"/>
        <v>0</v>
      </c>
      <c r="E46">
        <f t="shared" si="2"/>
        <v>37.936174759607304</v>
      </c>
    </row>
    <row r="47" spans="1:5" x14ac:dyDescent="0.25">
      <c r="A47">
        <v>1897</v>
      </c>
      <c r="B47" s="8">
        <f t="shared" si="0"/>
        <v>7.5480289699350145</v>
      </c>
      <c r="C47" s="7">
        <v>45.5</v>
      </c>
      <c r="D47">
        <f t="shared" si="1"/>
        <v>0</v>
      </c>
      <c r="E47">
        <f t="shared" si="2"/>
        <v>38.627010025423267</v>
      </c>
    </row>
    <row r="48" spans="1:5" x14ac:dyDescent="0.25">
      <c r="A48">
        <v>1947</v>
      </c>
      <c r="B48" s="8">
        <f t="shared" si="0"/>
        <v>7.5740450053721995</v>
      </c>
      <c r="C48" s="7">
        <v>47</v>
      </c>
      <c r="D48">
        <f t="shared" si="1"/>
        <v>0</v>
      </c>
      <c r="E48">
        <f t="shared" si="2"/>
        <v>39.326257729966734</v>
      </c>
    </row>
    <row r="49" spans="1:5" x14ac:dyDescent="0.25">
      <c r="A49">
        <v>1996</v>
      </c>
      <c r="B49" s="8">
        <f t="shared" si="0"/>
        <v>7.5989004568714096</v>
      </c>
      <c r="C49" s="7">
        <v>47.5</v>
      </c>
      <c r="D49">
        <f t="shared" si="1"/>
        <v>0</v>
      </c>
      <c r="E49">
        <f t="shared" si="2"/>
        <v>40.006132335399705</v>
      </c>
    </row>
    <row r="50" spans="1:5" x14ac:dyDescent="0.25">
      <c r="A50">
        <v>2046</v>
      </c>
      <c r="B50" s="8">
        <f t="shared" si="0"/>
        <v>7.6236419465115715</v>
      </c>
      <c r="C50" s="7">
        <v>48.5</v>
      </c>
      <c r="D50">
        <f t="shared" si="1"/>
        <v>0</v>
      </c>
      <c r="E50">
        <f t="shared" si="2"/>
        <v>40.694562418184184</v>
      </c>
    </row>
    <row r="51" spans="1:5" x14ac:dyDescent="0.25">
      <c r="A51">
        <v>2095</v>
      </c>
      <c r="B51" s="8">
        <f t="shared" si="0"/>
        <v>7.6473088323562379</v>
      </c>
      <c r="C51" s="7">
        <v>50</v>
      </c>
      <c r="D51">
        <f t="shared" si="1"/>
        <v>0</v>
      </c>
      <c r="E51">
        <f t="shared" si="2"/>
        <v>41.364174935344487</v>
      </c>
    </row>
    <row r="52" spans="1:5" x14ac:dyDescent="0.25">
      <c r="A52">
        <v>2145</v>
      </c>
      <c r="B52" s="8">
        <f t="shared" si="0"/>
        <v>7.6708948313621175</v>
      </c>
      <c r="C52" s="7">
        <v>50.5</v>
      </c>
      <c r="D52">
        <f t="shared" si="1"/>
        <v>0</v>
      </c>
      <c r="E52">
        <f t="shared" si="2"/>
        <v>42.04246047932962</v>
      </c>
    </row>
    <row r="53" spans="1:5" x14ac:dyDescent="0.25">
      <c r="A53">
        <v>2195</v>
      </c>
      <c r="B53" s="8">
        <f t="shared" si="0"/>
        <v>7.693937325509272</v>
      </c>
      <c r="C53" s="7">
        <v>51.5</v>
      </c>
      <c r="D53">
        <f t="shared" si="1"/>
        <v>0</v>
      </c>
      <c r="E53">
        <f t="shared" si="2"/>
        <v>42.715855536943693</v>
      </c>
    </row>
    <row r="54" spans="1:5" x14ac:dyDescent="0.25">
      <c r="A54">
        <v>2245</v>
      </c>
      <c r="B54" s="8">
        <f t="shared" si="0"/>
        <v>7.7164608001763551</v>
      </c>
      <c r="C54" s="7">
        <v>52</v>
      </c>
      <c r="D54">
        <f t="shared" si="1"/>
        <v>0</v>
      </c>
      <c r="E54">
        <f t="shared" si="2"/>
        <v>43.384505598031353</v>
      </c>
    </row>
    <row r="55" spans="1:5" x14ac:dyDescent="0.25">
      <c r="A55">
        <v>2295</v>
      </c>
      <c r="B55" s="8">
        <f t="shared" si="0"/>
        <v>7.7384881224946458</v>
      </c>
      <c r="C55" s="7">
        <v>47.5</v>
      </c>
      <c r="D55">
        <f t="shared" si="1"/>
        <v>1</v>
      </c>
      <c r="E55">
        <f t="shared" si="2"/>
        <v>44.048548690057338</v>
      </c>
    </row>
    <row r="56" spans="1:5" x14ac:dyDescent="0.25">
      <c r="A56">
        <v>2345</v>
      </c>
      <c r="B56" s="8">
        <f t="shared" si="0"/>
        <v>7.7600406808803797</v>
      </c>
      <c r="C56" s="7">
        <v>55</v>
      </c>
      <c r="D56">
        <f t="shared" si="1"/>
        <v>0</v>
      </c>
      <c r="E56">
        <f t="shared" si="2"/>
        <v>44.708115914654293</v>
      </c>
    </row>
    <row r="57" spans="1:5" x14ac:dyDescent="0.25">
      <c r="A57">
        <v>2395</v>
      </c>
      <c r="B57" s="8">
        <f t="shared" si="0"/>
        <v>7.7811385098450154</v>
      </c>
      <c r="C57" s="7">
        <v>50</v>
      </c>
      <c r="D57">
        <f t="shared" si="1"/>
        <v>1</v>
      </c>
      <c r="E57">
        <f t="shared" si="2"/>
        <v>45.363331935003238</v>
      </c>
    </row>
    <row r="58" spans="1:5" x14ac:dyDescent="0.25">
      <c r="A58">
        <v>2445</v>
      </c>
      <c r="B58" s="8">
        <f t="shared" si="0"/>
        <v>7.8018004019089728</v>
      </c>
      <c r="C58" s="7">
        <v>55.5</v>
      </c>
      <c r="D58">
        <f t="shared" si="1"/>
        <v>0</v>
      </c>
      <c r="E58">
        <f t="shared" si="2"/>
        <v>46.014315419482955</v>
      </c>
    </row>
    <row r="59" spans="1:5" x14ac:dyDescent="0.25">
      <c r="A59">
        <v>2496</v>
      </c>
      <c r="B59" s="8">
        <f t="shared" si="0"/>
        <v>7.8224447294893187</v>
      </c>
      <c r="C59" s="7">
        <v>53.666666666666664</v>
      </c>
      <c r="D59">
        <f t="shared" si="1"/>
        <v>1</v>
      </c>
      <c r="E59">
        <f t="shared" si="2"/>
        <v>46.674075457590902</v>
      </c>
    </row>
    <row r="60" spans="1:5" x14ac:dyDescent="0.25">
      <c r="A60">
        <v>2546</v>
      </c>
      <c r="B60" s="8">
        <f t="shared" si="0"/>
        <v>7.8422787791173523</v>
      </c>
      <c r="C60" s="7">
        <v>57.666666666666664</v>
      </c>
      <c r="D60">
        <f t="shared" si="1"/>
        <v>0</v>
      </c>
      <c r="E60">
        <f t="shared" si="2"/>
        <v>47.31684871875926</v>
      </c>
    </row>
    <row r="61" spans="1:5" x14ac:dyDescent="0.25">
      <c r="A61">
        <v>2596</v>
      </c>
      <c r="B61" s="8">
        <f t="shared" si="0"/>
        <v>7.8617270778239803</v>
      </c>
      <c r="C61" s="7">
        <v>59.5</v>
      </c>
      <c r="D61">
        <f t="shared" si="1"/>
        <v>0</v>
      </c>
      <c r="E61">
        <f t="shared" si="2"/>
        <v>47.955715368167859</v>
      </c>
    </row>
    <row r="62" spans="1:5" x14ac:dyDescent="0.25">
      <c r="A62">
        <v>2647</v>
      </c>
      <c r="B62" s="8">
        <f t="shared" si="0"/>
        <v>7.8811822022271016</v>
      </c>
      <c r="C62" s="7">
        <v>60</v>
      </c>
      <c r="D62">
        <f t="shared" si="1"/>
        <v>0</v>
      </c>
      <c r="E62">
        <f t="shared" si="2"/>
        <v>48.603436697452388</v>
      </c>
    </row>
    <row r="63" spans="1:5" x14ac:dyDescent="0.25">
      <c r="A63">
        <v>2698</v>
      </c>
      <c r="B63" s="8">
        <f t="shared" si="0"/>
        <v>7.9002660367677011</v>
      </c>
      <c r="C63" s="7">
        <v>61</v>
      </c>
      <c r="D63">
        <f t="shared" si="1"/>
        <v>0</v>
      </c>
      <c r="E63">
        <f t="shared" si="2"/>
        <v>49.24729561032283</v>
      </c>
    </row>
    <row r="64" spans="1:5" x14ac:dyDescent="0.25">
      <c r="A64">
        <v>2748</v>
      </c>
      <c r="B64" s="8">
        <f t="shared" si="0"/>
        <v>7.9186286533422399</v>
      </c>
      <c r="C64" s="7">
        <v>60</v>
      </c>
      <c r="D64">
        <f t="shared" si="1"/>
        <v>1</v>
      </c>
      <c r="E64">
        <f t="shared" si="2"/>
        <v>49.87487231141818</v>
      </c>
    </row>
    <row r="65" spans="1:5" x14ac:dyDescent="0.25">
      <c r="A65">
        <v>2799</v>
      </c>
      <c r="B65" s="8">
        <f t="shared" si="0"/>
        <v>7.9370174895154539</v>
      </c>
      <c r="C65" s="7">
        <v>62.5</v>
      </c>
      <c r="D65">
        <f t="shared" si="1"/>
        <v>0</v>
      </c>
      <c r="E65">
        <f t="shared" si="2"/>
        <v>50.511359746480331</v>
      </c>
    </row>
    <row r="66" spans="1:5" x14ac:dyDescent="0.25">
      <c r="A66">
        <v>2850</v>
      </c>
      <c r="B66" s="8">
        <f t="shared" si="0"/>
        <v>7.9550742732626958</v>
      </c>
      <c r="C66" s="7">
        <v>65</v>
      </c>
      <c r="D66">
        <f t="shared" si="1"/>
        <v>0</v>
      </c>
      <c r="E66">
        <f t="shared" si="2"/>
        <v>51.14425730955859</v>
      </c>
    </row>
    <row r="67" spans="1:5" x14ac:dyDescent="0.25">
      <c r="A67">
        <v>2901</v>
      </c>
      <c r="B67" s="8">
        <f t="shared" ref="B67:B130" si="3">LN(A67)</f>
        <v>7.9728107841214042</v>
      </c>
      <c r="C67" s="7">
        <v>65.5</v>
      </c>
      <c r="D67">
        <f t="shared" si="1"/>
        <v>0</v>
      </c>
      <c r="E67">
        <f t="shared" si="2"/>
        <v>51.773648956165694</v>
      </c>
    </row>
    <row r="68" spans="1:5" x14ac:dyDescent="0.25">
      <c r="A68">
        <v>2952</v>
      </c>
      <c r="B68" s="8">
        <f t="shared" si="3"/>
        <v>7.9902381857203633</v>
      </c>
      <c r="C68" s="7">
        <v>65.666666666666671</v>
      </c>
      <c r="D68">
        <f t="shared" ref="D68:D131" si="4">IF(C67&lt;=C68,0,1)</f>
        <v>0</v>
      </c>
      <c r="E68">
        <f t="shared" si="2"/>
        <v>52.399615240560195</v>
      </c>
    </row>
    <row r="69" spans="1:5" x14ac:dyDescent="0.25">
      <c r="A69">
        <v>3003</v>
      </c>
      <c r="B69" s="8">
        <f t="shared" si="3"/>
        <v>8.0073670679833295</v>
      </c>
      <c r="C69" s="7">
        <v>67.5</v>
      </c>
      <c r="D69">
        <f t="shared" si="4"/>
        <v>0</v>
      </c>
      <c r="E69">
        <f t="shared" ref="E69:E132" si="5">$E$1*EXP($F$1*B69)</f>
        <v>53.022233509786965</v>
      </c>
    </row>
    <row r="70" spans="1:5" x14ac:dyDescent="0.25">
      <c r="A70">
        <v>3054</v>
      </c>
      <c r="B70" s="8">
        <f t="shared" si="3"/>
        <v>8.024207485778577</v>
      </c>
      <c r="C70" s="7">
        <v>68</v>
      </c>
      <c r="D70">
        <f t="shared" si="4"/>
        <v>0</v>
      </c>
      <c r="E70">
        <f t="shared" si="5"/>
        <v>53.641578083546577</v>
      </c>
    </row>
    <row r="71" spans="1:5" x14ac:dyDescent="0.25">
      <c r="A71">
        <v>3105</v>
      </c>
      <c r="B71" s="8">
        <f t="shared" si="3"/>
        <v>8.0407689943675784</v>
      </c>
      <c r="C71" s="7">
        <v>69.5</v>
      </c>
      <c r="D71">
        <f t="shared" si="4"/>
        <v>0</v>
      </c>
      <c r="E71">
        <f t="shared" si="5"/>
        <v>54.257720421148285</v>
      </c>
    </row>
    <row r="72" spans="1:5" x14ac:dyDescent="0.25">
      <c r="A72">
        <v>3156</v>
      </c>
      <c r="B72" s="8">
        <f t="shared" si="3"/>
        <v>8.0570606819657655</v>
      </c>
      <c r="C72" s="7">
        <v>70.5</v>
      </c>
      <c r="D72">
        <f t="shared" si="4"/>
        <v>0</v>
      </c>
      <c r="E72">
        <f t="shared" si="5"/>
        <v>54.870729276671085</v>
      </c>
    </row>
    <row r="73" spans="1:5" x14ac:dyDescent="0.25">
      <c r="A73">
        <v>3207</v>
      </c>
      <c r="B73" s="8">
        <f t="shared" si="3"/>
        <v>8.0730911996931543</v>
      </c>
      <c r="C73" s="7">
        <v>71.5</v>
      </c>
      <c r="D73">
        <f t="shared" si="4"/>
        <v>0</v>
      </c>
      <c r="E73">
        <f t="shared" si="5"/>
        <v>55.480670843340953</v>
      </c>
    </row>
    <row r="74" spans="1:5" x14ac:dyDescent="0.25">
      <c r="A74">
        <v>3259</v>
      </c>
      <c r="B74" s="8">
        <f t="shared" si="3"/>
        <v>8.0891756788375613</v>
      </c>
      <c r="C74" s="7">
        <v>72</v>
      </c>
      <c r="D74">
        <f t="shared" si="4"/>
        <v>0</v>
      </c>
      <c r="E74">
        <f t="shared" si="5"/>
        <v>56.099480027644503</v>
      </c>
    </row>
    <row r="75" spans="1:5" x14ac:dyDescent="0.25">
      <c r="A75">
        <v>3310</v>
      </c>
      <c r="B75" s="8">
        <f t="shared" si="3"/>
        <v>8.1047034683711079</v>
      </c>
      <c r="C75" s="7">
        <v>72.5</v>
      </c>
      <c r="D75">
        <f t="shared" si="4"/>
        <v>0</v>
      </c>
      <c r="E75">
        <f t="shared" si="5"/>
        <v>56.703418928509087</v>
      </c>
    </row>
    <row r="76" spans="1:5" x14ac:dyDescent="0.25">
      <c r="A76">
        <v>3362</v>
      </c>
      <c r="B76" s="8">
        <f t="shared" si="3"/>
        <v>8.1202913139685613</v>
      </c>
      <c r="C76" s="7">
        <v>75</v>
      </c>
      <c r="D76">
        <f t="shared" si="4"/>
        <v>0</v>
      </c>
      <c r="E76">
        <f t="shared" si="5"/>
        <v>57.316233216311744</v>
      </c>
    </row>
    <row r="77" spans="1:5" x14ac:dyDescent="0.25">
      <c r="A77">
        <v>3413</v>
      </c>
      <c r="B77" s="8">
        <f t="shared" si="3"/>
        <v>8.1353469489067063</v>
      </c>
      <c r="C77" s="7">
        <v>75.5</v>
      </c>
      <c r="D77">
        <f t="shared" si="4"/>
        <v>0</v>
      </c>
      <c r="E77">
        <f t="shared" si="5"/>
        <v>57.914411196919602</v>
      </c>
    </row>
    <row r="78" spans="1:5" x14ac:dyDescent="0.25">
      <c r="A78">
        <v>3464</v>
      </c>
      <c r="B78" s="8">
        <f t="shared" si="3"/>
        <v>8.1501792696823259</v>
      </c>
      <c r="C78" s="7">
        <v>74.666666666666671</v>
      </c>
      <c r="D78">
        <f t="shared" si="4"/>
        <v>1</v>
      </c>
      <c r="E78">
        <f t="shared" si="5"/>
        <v>58.509820975042288</v>
      </c>
    </row>
    <row r="79" spans="1:5" x14ac:dyDescent="0.25">
      <c r="A79">
        <v>3516</v>
      </c>
      <c r="B79" s="8">
        <f t="shared" si="3"/>
        <v>8.1650792588050685</v>
      </c>
      <c r="C79" s="7">
        <v>54.333333333333336</v>
      </c>
      <c r="D79">
        <f t="shared" si="4"/>
        <v>1</v>
      </c>
      <c r="E79">
        <f t="shared" si="5"/>
        <v>59.114110517874941</v>
      </c>
    </row>
    <row r="80" spans="1:5" x14ac:dyDescent="0.25">
      <c r="A80">
        <v>3568</v>
      </c>
      <c r="B80" s="8">
        <f t="shared" si="3"/>
        <v>8.1797604936999004</v>
      </c>
      <c r="C80" s="7">
        <v>78.5</v>
      </c>
      <c r="D80">
        <f t="shared" si="4"/>
        <v>0</v>
      </c>
      <c r="E80">
        <f t="shared" si="5"/>
        <v>59.715632207540665</v>
      </c>
    </row>
    <row r="81" spans="1:5" x14ac:dyDescent="0.25">
      <c r="A81">
        <v>3619</v>
      </c>
      <c r="B81" s="8">
        <f t="shared" si="3"/>
        <v>8.1939530235637417</v>
      </c>
      <c r="C81" s="7">
        <v>78.25</v>
      </c>
      <c r="D81">
        <f t="shared" si="4"/>
        <v>1</v>
      </c>
      <c r="E81">
        <f t="shared" si="5"/>
        <v>60.30294856156673</v>
      </c>
    </row>
    <row r="82" spans="1:5" x14ac:dyDescent="0.25">
      <c r="A82">
        <v>3671</v>
      </c>
      <c r="B82" s="8">
        <f t="shared" si="3"/>
        <v>8.208219383496834</v>
      </c>
      <c r="C82" s="7">
        <v>80.5</v>
      </c>
      <c r="D82">
        <f t="shared" si="4"/>
        <v>0</v>
      </c>
      <c r="E82">
        <f t="shared" si="5"/>
        <v>60.89914179310356</v>
      </c>
    </row>
    <row r="83" spans="1:5" x14ac:dyDescent="0.25">
      <c r="A83">
        <v>3723</v>
      </c>
      <c r="B83" s="8">
        <f t="shared" si="3"/>
        <v>8.2222850738727171</v>
      </c>
      <c r="C83" s="7">
        <v>76.666666666666671</v>
      </c>
      <c r="D83">
        <f t="shared" si="4"/>
        <v>1</v>
      </c>
      <c r="E83">
        <f t="shared" si="5"/>
        <v>61.492719311928532</v>
      </c>
    </row>
    <row r="84" spans="1:5" x14ac:dyDescent="0.25">
      <c r="A84">
        <v>3774</v>
      </c>
      <c r="B84" s="8">
        <f t="shared" si="3"/>
        <v>8.2358907259284955</v>
      </c>
      <c r="C84" s="7">
        <v>82.5</v>
      </c>
      <c r="D84">
        <f t="shared" si="4"/>
        <v>0</v>
      </c>
      <c r="E84">
        <f t="shared" si="5"/>
        <v>62.072387249702359</v>
      </c>
    </row>
    <row r="85" spans="1:5" x14ac:dyDescent="0.25">
      <c r="A85">
        <v>3826</v>
      </c>
      <c r="B85" s="8">
        <f t="shared" si="3"/>
        <v>8.249575150000199</v>
      </c>
      <c r="C85" s="7">
        <v>83.5</v>
      </c>
      <c r="D85">
        <f t="shared" si="4"/>
        <v>0</v>
      </c>
      <c r="E85">
        <f t="shared" si="5"/>
        <v>62.660923214551012</v>
      </c>
    </row>
    <row r="86" spans="1:5" x14ac:dyDescent="0.25">
      <c r="A86">
        <v>3878</v>
      </c>
      <c r="B86" s="8">
        <f t="shared" si="3"/>
        <v>8.2630748358025965</v>
      </c>
      <c r="C86" s="7">
        <v>84.5</v>
      </c>
      <c r="D86">
        <f t="shared" si="4"/>
        <v>0</v>
      </c>
      <c r="E86">
        <f t="shared" si="5"/>
        <v>63.246981456401826</v>
      </c>
    </row>
    <row r="87" spans="1:5" x14ac:dyDescent="0.25">
      <c r="A87">
        <v>3930</v>
      </c>
      <c r="B87" s="8">
        <f t="shared" si="3"/>
        <v>8.2763947048633071</v>
      </c>
      <c r="C87" s="7">
        <v>85.5</v>
      </c>
      <c r="D87">
        <f t="shared" si="4"/>
        <v>0</v>
      </c>
      <c r="E87">
        <f t="shared" si="5"/>
        <v>63.830605423760296</v>
      </c>
    </row>
    <row r="88" spans="1:5" x14ac:dyDescent="0.25">
      <c r="A88">
        <v>3982</v>
      </c>
      <c r="B88" s="8">
        <f t="shared" si="3"/>
        <v>8.2895394846241413</v>
      </c>
      <c r="C88" s="7">
        <v>85.5</v>
      </c>
      <c r="D88">
        <f t="shared" si="4"/>
        <v>0</v>
      </c>
      <c r="E88">
        <f t="shared" si="5"/>
        <v>64.411837239515307</v>
      </c>
    </row>
    <row r="89" spans="1:5" x14ac:dyDescent="0.25">
      <c r="A89">
        <v>4034</v>
      </c>
      <c r="B89" s="8">
        <f t="shared" si="3"/>
        <v>8.3025137185141578</v>
      </c>
      <c r="C89" s="7">
        <v>84.666666666666671</v>
      </c>
      <c r="D89">
        <f t="shared" si="4"/>
        <v>1</v>
      </c>
      <c r="E89">
        <f t="shared" si="5"/>
        <v>64.990717758136554</v>
      </c>
    </row>
    <row r="90" spans="1:5" x14ac:dyDescent="0.25">
      <c r="A90">
        <v>4086</v>
      </c>
      <c r="B90" s="8">
        <f t="shared" si="3"/>
        <v>8.3153217753775674</v>
      </c>
      <c r="C90" s="7">
        <v>88</v>
      </c>
      <c r="D90">
        <f t="shared" si="4"/>
        <v>0</v>
      </c>
      <c r="E90">
        <f t="shared" si="5"/>
        <v>65.56728661969737</v>
      </c>
    </row>
    <row r="91" spans="1:5" x14ac:dyDescent="0.25">
      <c r="A91">
        <v>4138</v>
      </c>
      <c r="B91" s="8">
        <f t="shared" si="3"/>
        <v>8.3279678583054881</v>
      </c>
      <c r="C91" s="7">
        <v>88.25</v>
      </c>
      <c r="D91">
        <f t="shared" si="4"/>
        <v>0</v>
      </c>
      <c r="E91">
        <f t="shared" si="5"/>
        <v>66.141582300941849</v>
      </c>
    </row>
    <row r="92" spans="1:5" x14ac:dyDescent="0.25">
      <c r="A92">
        <v>4190</v>
      </c>
      <c r="B92" s="8">
        <f t="shared" si="3"/>
        <v>8.3404560129161833</v>
      </c>
      <c r="C92" s="7">
        <v>90.5</v>
      </c>
      <c r="D92">
        <f t="shared" si="4"/>
        <v>0</v>
      </c>
      <c r="E92">
        <f t="shared" si="5"/>
        <v>66.713642163589242</v>
      </c>
    </row>
    <row r="93" spans="1:5" x14ac:dyDescent="0.25">
      <c r="A93">
        <v>4242</v>
      </c>
      <c r="B93" s="8">
        <f t="shared" si="3"/>
        <v>8.3527901351246285</v>
      </c>
      <c r="C93" s="7">
        <v>90.666666666666671</v>
      </c>
      <c r="D93">
        <f t="shared" si="4"/>
        <v>0</v>
      </c>
      <c r="E93">
        <f t="shared" si="5"/>
        <v>67.283502500059853</v>
      </c>
    </row>
    <row r="94" spans="1:5" x14ac:dyDescent="0.25">
      <c r="A94">
        <v>4294</v>
      </c>
      <c r="B94" s="8">
        <f t="shared" si="3"/>
        <v>8.3649739784387265</v>
      </c>
      <c r="C94" s="7">
        <v>92.5</v>
      </c>
      <c r="D94">
        <f t="shared" si="4"/>
        <v>0</v>
      </c>
      <c r="E94">
        <f t="shared" si="5"/>
        <v>67.851198576788647</v>
      </c>
    </row>
    <row r="95" spans="1:5" x14ac:dyDescent="0.25">
      <c r="A95">
        <v>4346</v>
      </c>
      <c r="B95" s="8">
        <f t="shared" si="3"/>
        <v>8.3770111608163749</v>
      </c>
      <c r="C95" s="7">
        <v>91</v>
      </c>
      <c r="D95">
        <f t="shared" si="4"/>
        <v>1</v>
      </c>
      <c r="E95">
        <f t="shared" si="5"/>
        <v>68.416764675282593</v>
      </c>
    </row>
    <row r="96" spans="1:5" x14ac:dyDescent="0.25">
      <c r="A96">
        <v>4398</v>
      </c>
      <c r="B96" s="8">
        <f t="shared" si="3"/>
        <v>8.3889051711147058</v>
      </c>
      <c r="C96" s="7">
        <v>93</v>
      </c>
      <c r="D96">
        <f t="shared" si="4"/>
        <v>0</v>
      </c>
      <c r="E96">
        <f t="shared" si="5"/>
        <v>68.980234131063511</v>
      </c>
    </row>
    <row r="97" spans="1:5" x14ac:dyDescent="0.25">
      <c r="A97">
        <v>4451</v>
      </c>
      <c r="B97" s="8">
        <f t="shared" si="3"/>
        <v>8.4008840690158539</v>
      </c>
      <c r="C97" s="7">
        <v>90</v>
      </c>
      <c r="D97">
        <f t="shared" si="4"/>
        <v>1</v>
      </c>
      <c r="E97">
        <f t="shared" si="5"/>
        <v>69.552415604820069</v>
      </c>
    </row>
    <row r="98" spans="1:5" x14ac:dyDescent="0.25">
      <c r="A98">
        <v>4503</v>
      </c>
      <c r="B98" s="8">
        <f t="shared" si="3"/>
        <v>8.4124991203015718</v>
      </c>
      <c r="C98" s="7">
        <v>95.25</v>
      </c>
      <c r="D98">
        <f t="shared" si="4"/>
        <v>0</v>
      </c>
      <c r="E98">
        <f t="shared" si="5"/>
        <v>70.111749394694044</v>
      </c>
    </row>
    <row r="99" spans="1:5" x14ac:dyDescent="0.25">
      <c r="A99">
        <v>4555</v>
      </c>
      <c r="B99" s="8">
        <f t="shared" si="3"/>
        <v>8.4239808096940578</v>
      </c>
      <c r="C99" s="7">
        <v>97</v>
      </c>
      <c r="D99">
        <f t="shared" si="4"/>
        <v>0</v>
      </c>
      <c r="E99">
        <f t="shared" si="5"/>
        <v>70.669081815540196</v>
      </c>
    </row>
    <row r="100" spans="1:5" x14ac:dyDescent="0.25">
      <c r="A100">
        <v>4608</v>
      </c>
      <c r="B100" s="8">
        <f t="shared" si="3"/>
        <v>8.4355492023757268</v>
      </c>
      <c r="C100" s="7">
        <v>95.666666666666671</v>
      </c>
      <c r="D100">
        <f t="shared" si="4"/>
        <v>1</v>
      </c>
      <c r="E100">
        <f t="shared" si="5"/>
        <v>71.235103645503173</v>
      </c>
    </row>
    <row r="101" spans="1:5" x14ac:dyDescent="0.25">
      <c r="A101">
        <v>4660</v>
      </c>
      <c r="B101" s="8">
        <f t="shared" si="3"/>
        <v>8.4467707271196915</v>
      </c>
      <c r="C101" s="7">
        <v>96.5</v>
      </c>
      <c r="D101">
        <f t="shared" si="4"/>
        <v>0</v>
      </c>
      <c r="E101">
        <f t="shared" si="5"/>
        <v>71.788485140965108</v>
      </c>
    </row>
    <row r="102" spans="1:5" x14ac:dyDescent="0.25">
      <c r="A102">
        <v>4712</v>
      </c>
      <c r="B102" s="8">
        <f t="shared" si="3"/>
        <v>8.4578677253314218</v>
      </c>
      <c r="C102" s="7">
        <v>100.5</v>
      </c>
      <c r="D102">
        <f t="shared" si="4"/>
        <v>0</v>
      </c>
      <c r="E102">
        <f t="shared" si="5"/>
        <v>72.339953163805674</v>
      </c>
    </row>
    <row r="103" spans="1:5" x14ac:dyDescent="0.25">
      <c r="A103">
        <v>4765</v>
      </c>
      <c r="B103" s="8">
        <f t="shared" si="3"/>
        <v>8.4690528160883023</v>
      </c>
      <c r="C103" s="7">
        <v>58.5</v>
      </c>
      <c r="D103">
        <f t="shared" si="4"/>
        <v>1</v>
      </c>
      <c r="E103">
        <f t="shared" si="5"/>
        <v>72.900085923617866</v>
      </c>
    </row>
    <row r="104" spans="1:5" x14ac:dyDescent="0.25">
      <c r="A104">
        <v>4817</v>
      </c>
      <c r="B104" s="8">
        <f t="shared" si="3"/>
        <v>8.4799066066302213</v>
      </c>
      <c r="C104" s="7">
        <v>101.66666666666667</v>
      </c>
      <c r="D104">
        <f t="shared" si="4"/>
        <v>0</v>
      </c>
      <c r="E104">
        <f t="shared" si="5"/>
        <v>73.447773690951848</v>
      </c>
    </row>
    <row r="105" spans="1:5" x14ac:dyDescent="0.25">
      <c r="A105">
        <v>4870</v>
      </c>
      <c r="B105" s="8">
        <f t="shared" si="3"/>
        <v>8.4908492160766347</v>
      </c>
      <c r="C105" s="7">
        <v>104</v>
      </c>
      <c r="D105">
        <f t="shared" si="4"/>
        <v>0</v>
      </c>
      <c r="E105">
        <f t="shared" si="5"/>
        <v>74.004108734080575</v>
      </c>
    </row>
    <row r="106" spans="1:5" x14ac:dyDescent="0.25">
      <c r="A106">
        <v>4922</v>
      </c>
      <c r="B106" s="8">
        <f t="shared" si="3"/>
        <v>8.5014702309510017</v>
      </c>
      <c r="C106" s="7">
        <v>102.66666666666667</v>
      </c>
      <c r="D106">
        <f t="shared" si="4"/>
        <v>1</v>
      </c>
      <c r="E106">
        <f t="shared" si="5"/>
        <v>74.548123282758681</v>
      </c>
    </row>
    <row r="107" spans="1:5" x14ac:dyDescent="0.25">
      <c r="A107">
        <v>4975</v>
      </c>
      <c r="B107" s="8">
        <f t="shared" si="3"/>
        <v>8.5121806495926933</v>
      </c>
      <c r="C107" s="7">
        <v>101</v>
      </c>
      <c r="D107">
        <f t="shared" si="4"/>
        <v>1</v>
      </c>
      <c r="E107">
        <f t="shared" si="5"/>
        <v>75.100766991122512</v>
      </c>
    </row>
    <row r="108" spans="1:5" x14ac:dyDescent="0.25">
      <c r="A108">
        <v>5027</v>
      </c>
      <c r="B108" s="8">
        <f t="shared" si="3"/>
        <v>8.5225786636925758</v>
      </c>
      <c r="C108" s="7">
        <v>106.5</v>
      </c>
      <c r="D108">
        <f t="shared" si="4"/>
        <v>0</v>
      </c>
      <c r="E108">
        <f t="shared" si="5"/>
        <v>75.641210127295935</v>
      </c>
    </row>
    <row r="109" spans="1:5" x14ac:dyDescent="0.25">
      <c r="A109">
        <v>5080</v>
      </c>
      <c r="B109" s="8">
        <f t="shared" si="3"/>
        <v>8.533066540572527</v>
      </c>
      <c r="C109" s="7">
        <v>101</v>
      </c>
      <c r="D109">
        <f t="shared" si="4"/>
        <v>1</v>
      </c>
      <c r="E109">
        <f t="shared" si="5"/>
        <v>76.190263738524067</v>
      </c>
    </row>
    <row r="110" spans="1:5" x14ac:dyDescent="0.25">
      <c r="A110">
        <v>5132</v>
      </c>
      <c r="B110" s="8">
        <f t="shared" si="3"/>
        <v>8.5432507257355272</v>
      </c>
      <c r="C110" s="7">
        <v>107</v>
      </c>
      <c r="D110">
        <f t="shared" si="4"/>
        <v>0</v>
      </c>
      <c r="E110">
        <f t="shared" si="5"/>
        <v>76.727232396321952</v>
      </c>
    </row>
    <row r="111" spans="1:5" x14ac:dyDescent="0.25">
      <c r="A111">
        <v>5185</v>
      </c>
      <c r="B111" s="8">
        <f t="shared" si="3"/>
        <v>8.5535251206636271</v>
      </c>
      <c r="C111" s="7">
        <v>107.66666666666667</v>
      </c>
      <c r="D111">
        <f t="shared" si="4"/>
        <v>0</v>
      </c>
      <c r="E111">
        <f t="shared" si="5"/>
        <v>77.27279235289042</v>
      </c>
    </row>
    <row r="112" spans="1:5" x14ac:dyDescent="0.25">
      <c r="A112">
        <v>5237</v>
      </c>
      <c r="B112" s="8">
        <f t="shared" si="3"/>
        <v>8.5635040942794873</v>
      </c>
      <c r="C112" s="7">
        <v>110.5</v>
      </c>
      <c r="D112">
        <f t="shared" si="4"/>
        <v>0</v>
      </c>
      <c r="E112">
        <f t="shared" si="5"/>
        <v>77.806378921721304</v>
      </c>
    </row>
    <row r="113" spans="1:5" x14ac:dyDescent="0.25">
      <c r="A113">
        <v>5290</v>
      </c>
      <c r="B113" s="8">
        <f t="shared" si="3"/>
        <v>8.5735735248523444</v>
      </c>
      <c r="C113" s="7">
        <v>111</v>
      </c>
      <c r="D113">
        <f t="shared" si="4"/>
        <v>0</v>
      </c>
      <c r="E113">
        <f t="shared" si="5"/>
        <v>78.348537189854483</v>
      </c>
    </row>
    <row r="114" spans="1:5" x14ac:dyDescent="0.25">
      <c r="A114">
        <v>5343</v>
      </c>
      <c r="B114" s="8">
        <f t="shared" si="3"/>
        <v>8.5835425719577714</v>
      </c>
      <c r="C114" s="7">
        <v>106</v>
      </c>
      <c r="D114">
        <f t="shared" si="4"/>
        <v>1</v>
      </c>
      <c r="E114">
        <f t="shared" si="5"/>
        <v>78.889012003995731</v>
      </c>
    </row>
    <row r="115" spans="1:5" x14ac:dyDescent="0.25">
      <c r="A115">
        <v>5396</v>
      </c>
      <c r="B115" s="8">
        <f t="shared" si="3"/>
        <v>8.5934132173276456</v>
      </c>
      <c r="C115" s="7">
        <v>91</v>
      </c>
      <c r="D115">
        <f t="shared" si="4"/>
        <v>1</v>
      </c>
      <c r="E115">
        <f t="shared" si="5"/>
        <v>79.427825213654586</v>
      </c>
    </row>
    <row r="116" spans="1:5" x14ac:dyDescent="0.25">
      <c r="A116">
        <v>5448</v>
      </c>
      <c r="B116" s="8">
        <f t="shared" si="3"/>
        <v>8.6030038478293491</v>
      </c>
      <c r="C116" s="7">
        <v>107.75</v>
      </c>
      <c r="D116">
        <f t="shared" si="4"/>
        <v>0</v>
      </c>
      <c r="E116">
        <f t="shared" si="5"/>
        <v>79.954877888147024</v>
      </c>
    </row>
    <row r="117" spans="1:5" x14ac:dyDescent="0.25">
      <c r="A117">
        <v>5501</v>
      </c>
      <c r="B117" s="8">
        <f t="shared" si="3"/>
        <v>8.6126851728754588</v>
      </c>
      <c r="C117" s="7">
        <v>113.33333333333333</v>
      </c>
      <c r="D117">
        <f t="shared" si="4"/>
        <v>0</v>
      </c>
      <c r="E117">
        <f t="shared" si="5"/>
        <v>80.490461836778465</v>
      </c>
    </row>
    <row r="118" spans="1:5" x14ac:dyDescent="0.25">
      <c r="A118">
        <v>5554</v>
      </c>
      <c r="B118" s="8">
        <f t="shared" si="3"/>
        <v>8.6222736678667449</v>
      </c>
      <c r="C118" s="7">
        <v>114</v>
      </c>
      <c r="D118">
        <f t="shared" si="4"/>
        <v>0</v>
      </c>
      <c r="E118">
        <f t="shared" si="5"/>
        <v>81.024446440968447</v>
      </c>
    </row>
    <row r="119" spans="1:5" x14ac:dyDescent="0.25">
      <c r="A119">
        <v>5607</v>
      </c>
      <c r="B119" s="8">
        <f t="shared" si="3"/>
        <v>8.6317710961236731</v>
      </c>
      <c r="C119" s="7">
        <v>110.33333333333333</v>
      </c>
      <c r="D119">
        <f t="shared" si="4"/>
        <v>1</v>
      </c>
      <c r="E119">
        <f t="shared" si="5"/>
        <v>81.556851671084985</v>
      </c>
    </row>
    <row r="120" spans="1:5" x14ac:dyDescent="0.25">
      <c r="A120">
        <v>5712</v>
      </c>
      <c r="B120" s="8">
        <f t="shared" si="3"/>
        <v>8.6503245040194194</v>
      </c>
      <c r="C120" s="7">
        <v>118.66666666666667</v>
      </c>
      <c r="D120">
        <f t="shared" si="4"/>
        <v>0</v>
      </c>
      <c r="E120">
        <f t="shared" si="5"/>
        <v>82.607028991984279</v>
      </c>
    </row>
    <row r="121" spans="1:5" x14ac:dyDescent="0.25">
      <c r="A121">
        <v>5765</v>
      </c>
      <c r="B121" s="8">
        <f t="shared" si="3"/>
        <v>8.6595604327031594</v>
      </c>
      <c r="C121" s="7">
        <v>119.5</v>
      </c>
      <c r="D121">
        <f t="shared" si="4"/>
        <v>0</v>
      </c>
      <c r="E121">
        <f t="shared" si="5"/>
        <v>83.134840180567622</v>
      </c>
    </row>
    <row r="122" spans="1:5" x14ac:dyDescent="0.25">
      <c r="A122">
        <v>5818</v>
      </c>
      <c r="B122" s="8">
        <f t="shared" si="3"/>
        <v>8.6687118390551472</v>
      </c>
      <c r="C122" s="7">
        <v>122</v>
      </c>
      <c r="D122">
        <f t="shared" si="4"/>
        <v>0</v>
      </c>
      <c r="E122">
        <f t="shared" si="5"/>
        <v>83.661147311758256</v>
      </c>
    </row>
    <row r="123" spans="1:5" x14ac:dyDescent="0.25">
      <c r="A123">
        <v>5871</v>
      </c>
      <c r="B123" s="8">
        <f t="shared" si="3"/>
        <v>8.6777802560641852</v>
      </c>
      <c r="C123" s="7">
        <v>120.5</v>
      </c>
      <c r="D123">
        <f t="shared" si="4"/>
        <v>1</v>
      </c>
      <c r="E123">
        <f t="shared" si="5"/>
        <v>84.185968315074675</v>
      </c>
    </row>
    <row r="124" spans="1:5" x14ac:dyDescent="0.25">
      <c r="A124">
        <v>5924</v>
      </c>
      <c r="B124" s="8">
        <f t="shared" si="3"/>
        <v>8.6867671753876898</v>
      </c>
      <c r="C124" s="7">
        <v>116.5</v>
      </c>
      <c r="D124">
        <f t="shared" si="4"/>
        <v>1</v>
      </c>
      <c r="E124">
        <f t="shared" si="5"/>
        <v>84.709320746589299</v>
      </c>
    </row>
    <row r="125" spans="1:5" x14ac:dyDescent="0.25">
      <c r="A125">
        <v>5977</v>
      </c>
      <c r="B125" s="8">
        <f t="shared" si="3"/>
        <v>8.6956740488242534</v>
      </c>
      <c r="C125" s="7">
        <v>123.33333333333333</v>
      </c>
      <c r="D125">
        <f t="shared" si="4"/>
        <v>0</v>
      </c>
      <c r="E125">
        <f t="shared" si="5"/>
        <v>85.231221799973369</v>
      </c>
    </row>
    <row r="126" spans="1:5" x14ac:dyDescent="0.25">
      <c r="A126">
        <v>6029</v>
      </c>
      <c r="B126" s="8">
        <f t="shared" si="3"/>
        <v>8.7043364384894062</v>
      </c>
      <c r="C126" s="7">
        <v>123</v>
      </c>
      <c r="D126">
        <f t="shared" si="4"/>
        <v>1</v>
      </c>
      <c r="E126">
        <f t="shared" si="5"/>
        <v>85.741881370791418</v>
      </c>
    </row>
    <row r="127" spans="1:5" x14ac:dyDescent="0.25">
      <c r="A127">
        <v>6082</v>
      </c>
      <c r="B127" s="8">
        <f t="shared" si="3"/>
        <v>8.7130888682373104</v>
      </c>
      <c r="C127" s="7">
        <v>123.33333333333333</v>
      </c>
      <c r="D127">
        <f t="shared" si="4"/>
        <v>0</v>
      </c>
      <c r="E127">
        <f t="shared" si="5"/>
        <v>86.260956456754244</v>
      </c>
    </row>
    <row r="128" spans="1:5" x14ac:dyDescent="0.25">
      <c r="A128">
        <v>6135</v>
      </c>
      <c r="B128" s="8">
        <f t="shared" si="3"/>
        <v>8.7217653571450118</v>
      </c>
      <c r="C128" s="7">
        <v>124.75</v>
      </c>
      <c r="D128">
        <f t="shared" si="4"/>
        <v>0</v>
      </c>
      <c r="E128">
        <f t="shared" si="5"/>
        <v>86.778629373388398</v>
      </c>
    </row>
    <row r="129" spans="1:5" x14ac:dyDescent="0.25">
      <c r="A129">
        <v>6188</v>
      </c>
      <c r="B129" s="8">
        <f t="shared" si="3"/>
        <v>8.7303672116929576</v>
      </c>
      <c r="C129" s="7">
        <v>114</v>
      </c>
      <c r="D129">
        <f t="shared" si="4"/>
        <v>1</v>
      </c>
      <c r="E129">
        <f t="shared" si="5"/>
        <v>87.294915973068541</v>
      </c>
    </row>
    <row r="130" spans="1:5" x14ac:dyDescent="0.25">
      <c r="A130">
        <v>6294</v>
      </c>
      <c r="B130" s="8">
        <f t="shared" si="3"/>
        <v>8.7473520776243525</v>
      </c>
      <c r="C130" s="7">
        <v>130</v>
      </c>
      <c r="D130">
        <f t="shared" si="4"/>
        <v>0</v>
      </c>
      <c r="E130">
        <f t="shared" si="5"/>
        <v>88.323392073416713</v>
      </c>
    </row>
    <row r="131" spans="1:5" x14ac:dyDescent="0.25">
      <c r="A131">
        <v>6347</v>
      </c>
      <c r="B131" s="8">
        <f t="shared" ref="B131:B194" si="6">LN(A131)</f>
        <v>8.7557375393064696</v>
      </c>
      <c r="C131" s="7">
        <v>129</v>
      </c>
      <c r="D131">
        <f t="shared" si="4"/>
        <v>1</v>
      </c>
      <c r="E131">
        <f t="shared" si="5"/>
        <v>88.835611747255058</v>
      </c>
    </row>
    <row r="132" spans="1:5" x14ac:dyDescent="0.25">
      <c r="A132">
        <v>6400</v>
      </c>
      <c r="B132" s="8">
        <f t="shared" si="6"/>
        <v>8.7640532693477624</v>
      </c>
      <c r="C132" s="7">
        <v>132.5</v>
      </c>
      <c r="D132">
        <f t="shared" ref="D132:D195" si="7">IF(C131&lt;=C132,0,1)</f>
        <v>0</v>
      </c>
      <c r="E132">
        <f t="shared" si="5"/>
        <v>89.346505467130115</v>
      </c>
    </row>
    <row r="133" spans="1:5" x14ac:dyDescent="0.25">
      <c r="A133">
        <v>6453</v>
      </c>
      <c r="B133" s="8">
        <f t="shared" si="6"/>
        <v>8.7723004179358401</v>
      </c>
      <c r="C133" s="7">
        <v>133</v>
      </c>
      <c r="D133">
        <f t="shared" si="7"/>
        <v>0</v>
      </c>
      <c r="E133">
        <f t="shared" ref="E133:E196" si="8">$E$1*EXP($F$1*B133)</f>
        <v>89.856087603814572</v>
      </c>
    </row>
    <row r="134" spans="1:5" x14ac:dyDescent="0.25">
      <c r="A134">
        <v>6507</v>
      </c>
      <c r="B134" s="8">
        <f t="shared" si="6"/>
        <v>8.7806337994949839</v>
      </c>
      <c r="C134" s="7">
        <v>131</v>
      </c>
      <c r="D134">
        <f t="shared" si="7"/>
        <v>1</v>
      </c>
      <c r="E134">
        <f t="shared" si="8"/>
        <v>90.373950150693233</v>
      </c>
    </row>
    <row r="135" spans="1:5" x14ac:dyDescent="0.25">
      <c r="A135">
        <v>6613</v>
      </c>
      <c r="B135" s="8">
        <f t="shared" si="6"/>
        <v>8.796792687674662</v>
      </c>
      <c r="C135" s="7">
        <v>136</v>
      </c>
      <c r="D135">
        <f t="shared" si="7"/>
        <v>0</v>
      </c>
      <c r="E135">
        <f t="shared" si="8"/>
        <v>91.386634152400262</v>
      </c>
    </row>
    <row r="136" spans="1:5" x14ac:dyDescent="0.25">
      <c r="A136">
        <v>6666</v>
      </c>
      <c r="B136" s="8">
        <f t="shared" si="6"/>
        <v>8.8047752588676857</v>
      </c>
      <c r="C136" s="7">
        <v>131.75</v>
      </c>
      <c r="D136">
        <f t="shared" si="7"/>
        <v>1</v>
      </c>
      <c r="E136">
        <f t="shared" si="8"/>
        <v>91.891084739572221</v>
      </c>
    </row>
    <row r="137" spans="1:5" x14ac:dyDescent="0.25">
      <c r="A137">
        <v>6719</v>
      </c>
      <c r="B137" s="8">
        <f t="shared" si="6"/>
        <v>8.8126946129201507</v>
      </c>
      <c r="C137" s="7">
        <v>124</v>
      </c>
      <c r="D137">
        <f t="shared" si="7"/>
        <v>1</v>
      </c>
      <c r="E137">
        <f t="shared" si="8"/>
        <v>92.394291899465316</v>
      </c>
    </row>
    <row r="138" spans="1:5" x14ac:dyDescent="0.25">
      <c r="A138">
        <v>6772</v>
      </c>
      <c r="B138" s="8">
        <f t="shared" si="6"/>
        <v>8.8205517432530254</v>
      </c>
      <c r="C138" s="7">
        <v>140</v>
      </c>
      <c r="D138">
        <f t="shared" si="7"/>
        <v>0</v>
      </c>
      <c r="E138">
        <f t="shared" si="8"/>
        <v>92.896268469358077</v>
      </c>
    </row>
    <row r="139" spans="1:5" x14ac:dyDescent="0.25">
      <c r="A139">
        <v>6825</v>
      </c>
      <c r="B139" s="8">
        <f t="shared" si="6"/>
        <v>8.8283476200531599</v>
      </c>
      <c r="C139" s="7">
        <v>140</v>
      </c>
      <c r="D139">
        <f t="shared" si="7"/>
        <v>0</v>
      </c>
      <c r="E139">
        <f t="shared" si="8"/>
        <v>93.397027054680848</v>
      </c>
    </row>
    <row r="140" spans="1:5" x14ac:dyDescent="0.25">
      <c r="A140">
        <v>6878</v>
      </c>
      <c r="B140" s="8">
        <f t="shared" si="6"/>
        <v>8.8360831909922108</v>
      </c>
      <c r="C140" s="7">
        <v>140</v>
      </c>
      <c r="D140">
        <f t="shared" si="7"/>
        <v>0</v>
      </c>
      <c r="E140">
        <f t="shared" si="8"/>
        <v>93.896580034968309</v>
      </c>
    </row>
    <row r="141" spans="1:5" x14ac:dyDescent="0.25">
      <c r="A141">
        <v>6932</v>
      </c>
      <c r="B141" s="8">
        <f t="shared" si="6"/>
        <v>8.8439036508354967</v>
      </c>
      <c r="C141" s="7">
        <v>142.5</v>
      </c>
      <c r="D141">
        <f t="shared" si="7"/>
        <v>0</v>
      </c>
      <c r="E141">
        <f t="shared" si="8"/>
        <v>94.404331185949232</v>
      </c>
    </row>
    <row r="142" spans="1:5" x14ac:dyDescent="0.25">
      <c r="A142">
        <v>7038</v>
      </c>
      <c r="B142" s="8">
        <f t="shared" si="6"/>
        <v>8.8590793178815304</v>
      </c>
      <c r="C142" s="7">
        <v>143.33333333333334</v>
      </c>
      <c r="D142">
        <f t="shared" si="7"/>
        <v>0</v>
      </c>
      <c r="E142">
        <f t="shared" si="8"/>
        <v>95.397473349838265</v>
      </c>
    </row>
    <row r="143" spans="1:5" x14ac:dyDescent="0.25">
      <c r="A143">
        <v>7091</v>
      </c>
      <c r="B143" s="8">
        <f t="shared" si="6"/>
        <v>8.8665816533039958</v>
      </c>
      <c r="C143" s="7">
        <v>141.5</v>
      </c>
      <c r="D143">
        <f t="shared" si="7"/>
        <v>1</v>
      </c>
      <c r="E143">
        <f t="shared" si="8"/>
        <v>95.892301641033171</v>
      </c>
    </row>
    <row r="144" spans="1:5" x14ac:dyDescent="0.25">
      <c r="A144">
        <v>7145</v>
      </c>
      <c r="B144" s="8">
        <f t="shared" si="6"/>
        <v>8.8741680903639679</v>
      </c>
      <c r="C144" s="7">
        <v>144.66666666666666</v>
      </c>
      <c r="D144">
        <f t="shared" si="7"/>
        <v>0</v>
      </c>
      <c r="E144">
        <f t="shared" si="8"/>
        <v>96.395287040969762</v>
      </c>
    </row>
    <row r="145" spans="1:5" x14ac:dyDescent="0.25">
      <c r="A145">
        <v>7198</v>
      </c>
      <c r="B145" s="8">
        <f t="shared" si="6"/>
        <v>8.8815584886389765</v>
      </c>
      <c r="C145" s="7">
        <v>146.5</v>
      </c>
      <c r="D145">
        <f t="shared" si="7"/>
        <v>0</v>
      </c>
      <c r="E145">
        <f t="shared" si="8"/>
        <v>96.88781176971905</v>
      </c>
    </row>
    <row r="146" spans="1:5" x14ac:dyDescent="0.25">
      <c r="A146">
        <v>7251</v>
      </c>
      <c r="B146" s="8">
        <f t="shared" si="6"/>
        <v>8.8888946693715933</v>
      </c>
      <c r="C146" s="7">
        <v>146</v>
      </c>
      <c r="D146">
        <f t="shared" si="7"/>
        <v>1</v>
      </c>
      <c r="E146">
        <f t="shared" si="8"/>
        <v>97.379212095177593</v>
      </c>
    </row>
    <row r="147" spans="1:5" x14ac:dyDescent="0.25">
      <c r="A147">
        <v>7304</v>
      </c>
      <c r="B147" s="8">
        <f t="shared" si="6"/>
        <v>8.8961774222748051</v>
      </c>
      <c r="C147" s="7">
        <v>149.5</v>
      </c>
      <c r="D147">
        <f t="shared" si="7"/>
        <v>0</v>
      </c>
      <c r="E147">
        <f t="shared" si="8"/>
        <v>97.869498775038167</v>
      </c>
    </row>
    <row r="148" spans="1:5" x14ac:dyDescent="0.25">
      <c r="A148">
        <v>7358</v>
      </c>
      <c r="B148" s="8">
        <f t="shared" si="6"/>
        <v>8.9035434356647194</v>
      </c>
      <c r="C148" s="7">
        <v>150.5</v>
      </c>
      <c r="D148">
        <f t="shared" si="7"/>
        <v>0</v>
      </c>
      <c r="E148">
        <f t="shared" si="8"/>
        <v>98.367901731217287</v>
      </c>
    </row>
    <row r="149" spans="1:5" x14ac:dyDescent="0.25">
      <c r="A149">
        <v>7411</v>
      </c>
      <c r="B149" s="8">
        <f t="shared" si="6"/>
        <v>8.910720661951359</v>
      </c>
      <c r="C149" s="7">
        <v>147</v>
      </c>
      <c r="D149">
        <f t="shared" si="7"/>
        <v>1</v>
      </c>
      <c r="E149">
        <f t="shared" si="8"/>
        <v>98.855972159153325</v>
      </c>
    </row>
    <row r="150" spans="1:5" x14ac:dyDescent="0.25">
      <c r="A150">
        <v>7464</v>
      </c>
      <c r="B150" s="8">
        <f t="shared" si="6"/>
        <v>8.9178467425271801</v>
      </c>
      <c r="C150" s="7">
        <v>134.5</v>
      </c>
      <c r="D150">
        <f t="shared" si="7"/>
        <v>1</v>
      </c>
      <c r="E150">
        <f t="shared" si="8"/>
        <v>99.342960342075884</v>
      </c>
    </row>
    <row r="151" spans="1:5" x14ac:dyDescent="0.25">
      <c r="A151">
        <v>7518</v>
      </c>
      <c r="B151" s="8">
        <f t="shared" si="6"/>
        <v>8.9250554241241229</v>
      </c>
      <c r="C151" s="7">
        <v>149.75</v>
      </c>
      <c r="D151">
        <f t="shared" si="7"/>
        <v>0</v>
      </c>
      <c r="E151">
        <f t="shared" si="8"/>
        <v>99.838034323978718</v>
      </c>
    </row>
    <row r="152" spans="1:5" x14ac:dyDescent="0.25">
      <c r="A152">
        <v>7571</v>
      </c>
      <c r="B152" s="8">
        <f t="shared" si="6"/>
        <v>8.9320804381033074</v>
      </c>
      <c r="C152" s="7">
        <v>152.5</v>
      </c>
      <c r="D152">
        <f t="shared" si="7"/>
        <v>0</v>
      </c>
      <c r="E152">
        <f t="shared" si="8"/>
        <v>100.3228680815829</v>
      </c>
    </row>
    <row r="153" spans="1:5" x14ac:dyDescent="0.25">
      <c r="A153">
        <v>7624</v>
      </c>
      <c r="B153" s="8">
        <f t="shared" si="6"/>
        <v>8.9390564453340389</v>
      </c>
      <c r="C153" s="7">
        <v>156</v>
      </c>
      <c r="D153">
        <f t="shared" si="7"/>
        <v>0</v>
      </c>
      <c r="E153">
        <f t="shared" si="8"/>
        <v>100.80664946661281</v>
      </c>
    </row>
    <row r="154" spans="1:5" x14ac:dyDescent="0.25">
      <c r="A154">
        <v>7678</v>
      </c>
      <c r="B154" s="8">
        <f t="shared" si="6"/>
        <v>8.9461143755607431</v>
      </c>
      <c r="C154" s="7">
        <v>157</v>
      </c>
      <c r="D154">
        <f t="shared" si="7"/>
        <v>0</v>
      </c>
      <c r="E154">
        <f t="shared" si="8"/>
        <v>101.29848636866961</v>
      </c>
    </row>
    <row r="155" spans="1:5" x14ac:dyDescent="0.25">
      <c r="A155">
        <v>7731</v>
      </c>
      <c r="B155" s="8">
        <f t="shared" si="6"/>
        <v>8.9529934993204741</v>
      </c>
      <c r="C155" s="7">
        <v>155</v>
      </c>
      <c r="D155">
        <f t="shared" si="7"/>
        <v>1</v>
      </c>
      <c r="E155">
        <f t="shared" si="8"/>
        <v>101.7801721773602</v>
      </c>
    </row>
    <row r="156" spans="1:5" x14ac:dyDescent="0.25">
      <c r="A156">
        <v>7784</v>
      </c>
      <c r="B156" s="8">
        <f t="shared" si="6"/>
        <v>8.9598256238658411</v>
      </c>
      <c r="C156" s="7">
        <v>157.5</v>
      </c>
      <c r="D156">
        <f t="shared" si="7"/>
        <v>0</v>
      </c>
      <c r="E156">
        <f t="shared" si="8"/>
        <v>102.26083406213034</v>
      </c>
    </row>
    <row r="157" spans="1:5" x14ac:dyDescent="0.25">
      <c r="A157">
        <v>7838</v>
      </c>
      <c r="B157" s="8">
        <f t="shared" si="6"/>
        <v>8.9667389787595759</v>
      </c>
      <c r="C157" s="7">
        <v>157</v>
      </c>
      <c r="D157">
        <f t="shared" si="7"/>
        <v>1</v>
      </c>
      <c r="E157">
        <f t="shared" si="8"/>
        <v>102.74952139841001</v>
      </c>
    </row>
    <row r="158" spans="1:5" x14ac:dyDescent="0.25">
      <c r="A158">
        <v>7944</v>
      </c>
      <c r="B158" s="8">
        <f t="shared" si="6"/>
        <v>8.9801722057250082</v>
      </c>
      <c r="C158" s="7">
        <v>159</v>
      </c>
      <c r="D158">
        <f t="shared" si="7"/>
        <v>0</v>
      </c>
      <c r="E158">
        <f t="shared" si="8"/>
        <v>103.705769356752</v>
      </c>
    </row>
    <row r="159" spans="1:5" x14ac:dyDescent="0.25">
      <c r="A159">
        <v>7998</v>
      </c>
      <c r="B159" s="8">
        <f t="shared" si="6"/>
        <v>8.9869467894067636</v>
      </c>
      <c r="C159" s="7">
        <v>162.5</v>
      </c>
      <c r="D159">
        <f t="shared" si="7"/>
        <v>0</v>
      </c>
      <c r="E159">
        <f t="shared" si="8"/>
        <v>104.19139055409654</v>
      </c>
    </row>
    <row r="160" spans="1:5" x14ac:dyDescent="0.25">
      <c r="A160">
        <v>8051</v>
      </c>
      <c r="B160" s="8">
        <f t="shared" si="6"/>
        <v>8.9935515862999811</v>
      </c>
      <c r="C160" s="7">
        <v>160.33333333333334</v>
      </c>
      <c r="D160">
        <f t="shared" si="7"/>
        <v>1</v>
      </c>
      <c r="E160">
        <f t="shared" si="8"/>
        <v>104.66703010787448</v>
      </c>
    </row>
    <row r="161" spans="1:5" x14ac:dyDescent="0.25">
      <c r="A161">
        <v>8105</v>
      </c>
      <c r="B161" s="8">
        <f t="shared" si="6"/>
        <v>9.0002364341697767</v>
      </c>
      <c r="C161" s="7">
        <v>162</v>
      </c>
      <c r="D161">
        <f t="shared" si="7"/>
        <v>0</v>
      </c>
      <c r="E161">
        <f t="shared" si="8"/>
        <v>105.15064546995053</v>
      </c>
    </row>
    <row r="162" spans="1:5" x14ac:dyDescent="0.25">
      <c r="A162">
        <v>8158</v>
      </c>
      <c r="B162" s="8">
        <f t="shared" si="6"/>
        <v>9.0067543198775031</v>
      </c>
      <c r="C162" s="7">
        <v>159.5</v>
      </c>
      <c r="D162">
        <f t="shared" si="7"/>
        <v>1</v>
      </c>
      <c r="E162">
        <f t="shared" si="8"/>
        <v>105.62433340273519</v>
      </c>
    </row>
    <row r="163" spans="1:5" x14ac:dyDescent="0.25">
      <c r="A163">
        <v>8212</v>
      </c>
      <c r="B163" s="8">
        <f t="shared" si="6"/>
        <v>9.0133517781388246</v>
      </c>
      <c r="C163" s="7">
        <v>167</v>
      </c>
      <c r="D163">
        <f t="shared" si="7"/>
        <v>0</v>
      </c>
      <c r="E163">
        <f t="shared" si="8"/>
        <v>106.10597744709339</v>
      </c>
    </row>
    <row r="164" spans="1:5" x14ac:dyDescent="0.25">
      <c r="A164">
        <v>8265</v>
      </c>
      <c r="B164" s="8">
        <f t="shared" si="6"/>
        <v>9.0197850102551254</v>
      </c>
      <c r="C164" s="7">
        <v>165</v>
      </c>
      <c r="D164">
        <f t="shared" si="7"/>
        <v>1</v>
      </c>
      <c r="E164">
        <f t="shared" si="8"/>
        <v>106.57774712438525</v>
      </c>
    </row>
    <row r="165" spans="1:5" x14ac:dyDescent="0.25">
      <c r="A165">
        <v>8318</v>
      </c>
      <c r="B165" s="8">
        <f t="shared" si="6"/>
        <v>9.0261771203028562</v>
      </c>
      <c r="C165" s="7">
        <v>168</v>
      </c>
      <c r="D165">
        <f t="shared" si="7"/>
        <v>0</v>
      </c>
      <c r="E165">
        <f t="shared" si="8"/>
        <v>107.04857868678482</v>
      </c>
    </row>
    <row r="166" spans="1:5" x14ac:dyDescent="0.25">
      <c r="A166">
        <v>8372</v>
      </c>
      <c r="B166" s="8">
        <f t="shared" si="6"/>
        <v>9.0326480835658902</v>
      </c>
      <c r="C166" s="7">
        <v>167.5</v>
      </c>
      <c r="D166">
        <f t="shared" si="7"/>
        <v>1</v>
      </c>
      <c r="E166">
        <f t="shared" si="8"/>
        <v>107.52733712935</v>
      </c>
    </row>
    <row r="167" spans="1:5" x14ac:dyDescent="0.25">
      <c r="A167">
        <v>8425</v>
      </c>
      <c r="B167" s="8">
        <f t="shared" si="6"/>
        <v>9.0389587552205626</v>
      </c>
      <c r="C167" s="7">
        <v>169</v>
      </c>
      <c r="D167">
        <f t="shared" si="7"/>
        <v>0</v>
      </c>
      <c r="E167">
        <f t="shared" si="8"/>
        <v>107.99629848933445</v>
      </c>
    </row>
    <row r="168" spans="1:5" x14ac:dyDescent="0.25">
      <c r="A168">
        <v>8479</v>
      </c>
      <c r="B168" s="8">
        <f t="shared" si="6"/>
        <v>9.0453477973040037</v>
      </c>
      <c r="C168" s="7">
        <v>171</v>
      </c>
      <c r="D168">
        <f t="shared" si="7"/>
        <v>0</v>
      </c>
      <c r="E168">
        <f t="shared" si="8"/>
        <v>108.47316733320959</v>
      </c>
    </row>
    <row r="169" spans="1:5" x14ac:dyDescent="0.25">
      <c r="A169">
        <v>8532</v>
      </c>
      <c r="B169" s="8">
        <f t="shared" si="6"/>
        <v>9.0515790795912405</v>
      </c>
      <c r="C169" s="7">
        <v>173</v>
      </c>
      <c r="D169">
        <f t="shared" si="7"/>
        <v>0</v>
      </c>
      <c r="E169">
        <f t="shared" si="8"/>
        <v>108.94028945619415</v>
      </c>
    </row>
    <row r="170" spans="1:5" x14ac:dyDescent="0.25">
      <c r="A170">
        <v>8639</v>
      </c>
      <c r="B170" s="8">
        <f t="shared" si="6"/>
        <v>9.0640421143588839</v>
      </c>
      <c r="C170" s="7">
        <v>168</v>
      </c>
      <c r="D170">
        <f t="shared" si="7"/>
        <v>1</v>
      </c>
      <c r="E170">
        <f t="shared" si="8"/>
        <v>109.88061275024128</v>
      </c>
    </row>
    <row r="171" spans="1:5" x14ac:dyDescent="0.25">
      <c r="A171">
        <v>8693</v>
      </c>
      <c r="B171" s="8">
        <f t="shared" si="6"/>
        <v>9.0702733830790638</v>
      </c>
      <c r="C171" s="7">
        <v>175</v>
      </c>
      <c r="D171">
        <f t="shared" si="7"/>
        <v>0</v>
      </c>
      <c r="E171">
        <f t="shared" si="8"/>
        <v>110.35379477646214</v>
      </c>
    </row>
    <row r="172" spans="1:5" x14ac:dyDescent="0.25">
      <c r="A172">
        <v>8746</v>
      </c>
      <c r="B172" s="8">
        <f t="shared" si="6"/>
        <v>9.0763517319728653</v>
      </c>
      <c r="C172" s="7">
        <v>176.5</v>
      </c>
      <c r="D172">
        <f t="shared" si="7"/>
        <v>0</v>
      </c>
      <c r="E172">
        <f t="shared" si="8"/>
        <v>110.81732778735339</v>
      </c>
    </row>
    <row r="173" spans="1:5" x14ac:dyDescent="0.25">
      <c r="A173">
        <v>8800</v>
      </c>
      <c r="B173" s="8">
        <f t="shared" si="6"/>
        <v>9.0825070004662987</v>
      </c>
      <c r="C173" s="7">
        <v>174.66666666666666</v>
      </c>
      <c r="D173">
        <f t="shared" si="7"/>
        <v>1</v>
      </c>
      <c r="E173">
        <f t="shared" si="8"/>
        <v>111.28871084926939</v>
      </c>
    </row>
    <row r="174" spans="1:5" x14ac:dyDescent="0.25">
      <c r="A174">
        <v>8853</v>
      </c>
      <c r="B174" s="8">
        <f t="shared" si="6"/>
        <v>9.0885116636110492</v>
      </c>
      <c r="C174" s="7">
        <v>171</v>
      </c>
      <c r="D174">
        <f t="shared" si="7"/>
        <v>1</v>
      </c>
      <c r="E174">
        <f t="shared" si="8"/>
        <v>111.75049230703497</v>
      </c>
    </row>
    <row r="175" spans="1:5" x14ac:dyDescent="0.25">
      <c r="A175">
        <v>8907</v>
      </c>
      <c r="B175" s="8">
        <f t="shared" si="6"/>
        <v>9.0945927634318693</v>
      </c>
      <c r="C175" s="7">
        <v>174.5</v>
      </c>
      <c r="D175">
        <f t="shared" si="7"/>
        <v>0</v>
      </c>
      <c r="E175">
        <f t="shared" si="8"/>
        <v>112.22010492907819</v>
      </c>
    </row>
    <row r="176" spans="1:5" x14ac:dyDescent="0.25">
      <c r="A176">
        <v>8961</v>
      </c>
      <c r="B176" s="8">
        <f t="shared" si="6"/>
        <v>9.1006371068842196</v>
      </c>
      <c r="C176" s="7">
        <v>180</v>
      </c>
      <c r="D176">
        <f t="shared" si="7"/>
        <v>0</v>
      </c>
      <c r="E176">
        <f t="shared" si="8"/>
        <v>112.68883463737565</v>
      </c>
    </row>
    <row r="177" spans="1:5" x14ac:dyDescent="0.25">
      <c r="A177">
        <v>9014</v>
      </c>
      <c r="B177" s="8">
        <f t="shared" si="6"/>
        <v>9.1065342032505932</v>
      </c>
      <c r="C177" s="7">
        <v>177</v>
      </c>
      <c r="D177">
        <f t="shared" si="7"/>
        <v>1</v>
      </c>
      <c r="E177">
        <f t="shared" si="8"/>
        <v>113.14803235806333</v>
      </c>
    </row>
    <row r="178" spans="1:5" x14ac:dyDescent="0.25">
      <c r="A178">
        <v>9068</v>
      </c>
      <c r="B178" s="8">
        <f t="shared" si="6"/>
        <v>9.1125070116274198</v>
      </c>
      <c r="C178" s="7">
        <v>180.5</v>
      </c>
      <c r="D178">
        <f t="shared" si="7"/>
        <v>0</v>
      </c>
      <c r="E178">
        <f t="shared" si="8"/>
        <v>113.61503307155704</v>
      </c>
    </row>
    <row r="179" spans="1:5" x14ac:dyDescent="0.25">
      <c r="A179">
        <v>9121</v>
      </c>
      <c r="B179" s="8">
        <f t="shared" si="6"/>
        <v>9.1183347261801586</v>
      </c>
      <c r="C179" s="7">
        <v>179.66666666666666</v>
      </c>
      <c r="D179">
        <f t="shared" si="7"/>
        <v>1</v>
      </c>
      <c r="E179">
        <f t="shared" si="8"/>
        <v>114.07254696330693</v>
      </c>
    </row>
    <row r="180" spans="1:5" x14ac:dyDescent="0.25">
      <c r="A180">
        <v>9175</v>
      </c>
      <c r="B180" s="8">
        <f t="shared" si="6"/>
        <v>9.1242376729227708</v>
      </c>
      <c r="C180" s="7">
        <v>181.5</v>
      </c>
      <c r="D180">
        <f t="shared" si="7"/>
        <v>0</v>
      </c>
      <c r="E180">
        <f t="shared" si="8"/>
        <v>114.53784529054658</v>
      </c>
    </row>
    <row r="181" spans="1:5" x14ac:dyDescent="0.25">
      <c r="A181">
        <v>9228</v>
      </c>
      <c r="B181" s="8">
        <f t="shared" si="6"/>
        <v>9.1299976192936452</v>
      </c>
      <c r="C181" s="7">
        <v>173</v>
      </c>
      <c r="D181">
        <f t="shared" si="7"/>
        <v>1</v>
      </c>
      <c r="E181">
        <f t="shared" si="8"/>
        <v>114.99370111553552</v>
      </c>
    </row>
    <row r="182" spans="1:5" x14ac:dyDescent="0.25">
      <c r="A182">
        <v>9282</v>
      </c>
      <c r="B182" s="8">
        <f t="shared" si="6"/>
        <v>9.1358323198011213</v>
      </c>
      <c r="C182" s="7">
        <v>186</v>
      </c>
      <c r="D182">
        <f t="shared" si="7"/>
        <v>0</v>
      </c>
      <c r="E182">
        <f t="shared" si="8"/>
        <v>115.45732295145288</v>
      </c>
    </row>
    <row r="183" spans="1:5" x14ac:dyDescent="0.25">
      <c r="A183">
        <v>9336</v>
      </c>
      <c r="B183" s="8">
        <f t="shared" si="6"/>
        <v>9.1416331739663921</v>
      </c>
      <c r="C183" s="7">
        <v>186</v>
      </c>
      <c r="D183">
        <f t="shared" si="7"/>
        <v>0</v>
      </c>
      <c r="E183">
        <f t="shared" si="8"/>
        <v>115.92010832087703</v>
      </c>
    </row>
    <row r="184" spans="1:5" x14ac:dyDescent="0.25">
      <c r="A184">
        <v>9389</v>
      </c>
      <c r="B184" s="8">
        <f t="shared" si="6"/>
        <v>9.1472940702585479</v>
      </c>
      <c r="C184" s="7">
        <v>184.33333333333334</v>
      </c>
      <c r="D184">
        <f t="shared" si="7"/>
        <v>1</v>
      </c>
      <c r="E184">
        <f t="shared" si="8"/>
        <v>116.37351633794219</v>
      </c>
    </row>
    <row r="185" spans="1:5" x14ac:dyDescent="0.25">
      <c r="A185">
        <v>9443</v>
      </c>
      <c r="B185" s="8">
        <f t="shared" si="6"/>
        <v>9.1530290052630701</v>
      </c>
      <c r="C185" s="7">
        <v>186</v>
      </c>
      <c r="D185">
        <f t="shared" si="7"/>
        <v>0</v>
      </c>
      <c r="E185">
        <f t="shared" si="8"/>
        <v>116.83466289403843</v>
      </c>
    </row>
    <row r="186" spans="1:5" x14ac:dyDescent="0.25">
      <c r="A186">
        <v>9496</v>
      </c>
      <c r="B186" s="8">
        <f t="shared" si="6"/>
        <v>9.1586259362895035</v>
      </c>
      <c r="C186" s="7">
        <v>185.33333333333334</v>
      </c>
      <c r="D186">
        <f t="shared" si="7"/>
        <v>1</v>
      </c>
      <c r="E186">
        <f t="shared" si="8"/>
        <v>117.28647441196594</v>
      </c>
    </row>
    <row r="187" spans="1:5" x14ac:dyDescent="0.25">
      <c r="A187">
        <v>9550</v>
      </c>
      <c r="B187" s="8">
        <f t="shared" si="6"/>
        <v>9.1642964334747763</v>
      </c>
      <c r="C187" s="7">
        <v>186.5</v>
      </c>
      <c r="D187">
        <f t="shared" si="7"/>
        <v>0</v>
      </c>
      <c r="E187">
        <f t="shared" si="8"/>
        <v>117.74600637836757</v>
      </c>
    </row>
    <row r="188" spans="1:5" x14ac:dyDescent="0.25">
      <c r="A188">
        <v>9604</v>
      </c>
      <c r="B188" s="8">
        <f t="shared" si="6"/>
        <v>9.1699349573411446</v>
      </c>
      <c r="C188" s="7">
        <v>189.33333333333334</v>
      </c>
      <c r="D188">
        <f t="shared" si="7"/>
        <v>0</v>
      </c>
      <c r="E188">
        <f t="shared" si="8"/>
        <v>118.20473250363685</v>
      </c>
    </row>
    <row r="189" spans="1:5" x14ac:dyDescent="0.25">
      <c r="A189">
        <v>9657</v>
      </c>
      <c r="B189" s="8">
        <f t="shared" si="6"/>
        <v>9.1754383199669185</v>
      </c>
      <c r="C189" s="7">
        <v>190</v>
      </c>
      <c r="D189">
        <f t="shared" si="7"/>
        <v>0</v>
      </c>
      <c r="E189">
        <f t="shared" si="8"/>
        <v>118.65418583906157</v>
      </c>
    </row>
    <row r="190" spans="1:5" x14ac:dyDescent="0.25">
      <c r="A190">
        <v>9711</v>
      </c>
      <c r="B190" s="8">
        <f t="shared" si="6"/>
        <v>9.1810145425943546</v>
      </c>
      <c r="C190" s="7">
        <v>194</v>
      </c>
      <c r="D190">
        <f t="shared" si="7"/>
        <v>0</v>
      </c>
      <c r="E190">
        <f t="shared" si="8"/>
        <v>119.11133265422157</v>
      </c>
    </row>
    <row r="191" spans="1:5" x14ac:dyDescent="0.25">
      <c r="A191">
        <v>9765</v>
      </c>
      <c r="B191" s="8">
        <f t="shared" si="6"/>
        <v>9.1865598433107785</v>
      </c>
      <c r="C191" s="7">
        <v>194.66666666666666</v>
      </c>
      <c r="D191">
        <f t="shared" si="7"/>
        <v>0</v>
      </c>
      <c r="E191">
        <f t="shared" si="8"/>
        <v>119.56769109037951</v>
      </c>
    </row>
    <row r="192" spans="1:5" x14ac:dyDescent="0.25">
      <c r="A192">
        <v>9818</v>
      </c>
      <c r="B192" s="8">
        <f t="shared" si="6"/>
        <v>9.1919727146179984</v>
      </c>
      <c r="C192" s="7">
        <v>197</v>
      </c>
      <c r="D192">
        <f t="shared" si="7"/>
        <v>0</v>
      </c>
      <c r="E192">
        <f t="shared" si="8"/>
        <v>120.014837346211</v>
      </c>
    </row>
    <row r="193" spans="1:5" x14ac:dyDescent="0.25">
      <c r="A193">
        <v>9872</v>
      </c>
      <c r="B193" s="8">
        <f t="shared" si="6"/>
        <v>9.1974577461451688</v>
      </c>
      <c r="C193" s="7">
        <v>195.33333333333334</v>
      </c>
      <c r="D193">
        <f t="shared" si="7"/>
        <v>1</v>
      </c>
      <c r="E193">
        <f t="shared" si="8"/>
        <v>120.46965041497768</v>
      </c>
    </row>
    <row r="194" spans="1:5" x14ac:dyDescent="0.25">
      <c r="A194">
        <v>9925</v>
      </c>
      <c r="B194" s="8">
        <f t="shared" si="6"/>
        <v>9.2028121055553918</v>
      </c>
      <c r="C194" s="7">
        <v>198.5</v>
      </c>
      <c r="D194">
        <f t="shared" si="7"/>
        <v>0</v>
      </c>
      <c r="E194">
        <f t="shared" si="8"/>
        <v>120.9152907135271</v>
      </c>
    </row>
    <row r="195" spans="1:5" x14ac:dyDescent="0.25">
      <c r="A195">
        <v>9979</v>
      </c>
      <c r="B195" s="8">
        <f t="shared" ref="B195:B258" si="9">LN(A195)</f>
        <v>9.208238163884312</v>
      </c>
      <c r="C195" s="7">
        <v>196.5</v>
      </c>
      <c r="D195">
        <f t="shared" si="7"/>
        <v>1</v>
      </c>
      <c r="E195">
        <f t="shared" si="8"/>
        <v>121.36858026892008</v>
      </c>
    </row>
    <row r="196" spans="1:5" x14ac:dyDescent="0.25">
      <c r="A196">
        <v>10033</v>
      </c>
      <c r="B196" s="8">
        <f t="shared" si="9"/>
        <v>9.2136349389256136</v>
      </c>
      <c r="C196" s="7">
        <v>200</v>
      </c>
      <c r="D196">
        <f t="shared" ref="D196:D259" si="10">IF(C195&lt;=C196,0,1)</f>
        <v>0</v>
      </c>
      <c r="E196">
        <f t="shared" si="8"/>
        <v>121.82110907438498</v>
      </c>
    </row>
    <row r="197" spans="1:5" x14ac:dyDescent="0.25">
      <c r="A197">
        <v>10086</v>
      </c>
      <c r="B197" s="8">
        <f t="shared" si="9"/>
        <v>9.2189036026366704</v>
      </c>
      <c r="C197" s="7">
        <v>198</v>
      </c>
      <c r="D197">
        <f t="shared" si="10"/>
        <v>1</v>
      </c>
      <c r="E197">
        <f t="shared" ref="E197:E260" si="11">$E$1*EXP($F$1*B197)</f>
        <v>122.26452314952941</v>
      </c>
    </row>
    <row r="198" spans="1:5" x14ac:dyDescent="0.25">
      <c r="A198">
        <v>10140</v>
      </c>
      <c r="B198" s="8">
        <f t="shared" si="9"/>
        <v>9.2242432771451739</v>
      </c>
      <c r="C198" s="7">
        <v>197.75</v>
      </c>
      <c r="D198">
        <f t="shared" si="10"/>
        <v>1</v>
      </c>
      <c r="E198">
        <f t="shared" si="11"/>
        <v>122.71556031495234</v>
      </c>
    </row>
    <row r="199" spans="1:5" x14ac:dyDescent="0.25">
      <c r="A199">
        <v>10194</v>
      </c>
      <c r="B199" s="8">
        <f t="shared" si="9"/>
        <v>9.229554590899987</v>
      </c>
      <c r="C199" s="7">
        <v>202.5</v>
      </c>
      <c r="D199">
        <f t="shared" si="10"/>
        <v>0</v>
      </c>
      <c r="E199">
        <f t="shared" si="11"/>
        <v>123.16585251975275</v>
      </c>
    </row>
    <row r="200" spans="1:5" x14ac:dyDescent="0.25">
      <c r="A200">
        <v>10248</v>
      </c>
      <c r="B200" s="8">
        <f t="shared" si="9"/>
        <v>9.234837843576571</v>
      </c>
      <c r="C200" s="7">
        <v>197</v>
      </c>
      <c r="D200">
        <f t="shared" si="10"/>
        <v>1</v>
      </c>
      <c r="E200">
        <f t="shared" si="11"/>
        <v>123.61540493087048</v>
      </c>
    </row>
    <row r="201" spans="1:5" x14ac:dyDescent="0.25">
      <c r="A201">
        <v>10301</v>
      </c>
      <c r="B201" s="8">
        <f t="shared" si="9"/>
        <v>9.2399962568836926</v>
      </c>
      <c r="C201" s="7">
        <v>201</v>
      </c>
      <c r="D201">
        <f t="shared" si="10"/>
        <v>0</v>
      </c>
      <c r="E201">
        <f t="shared" si="11"/>
        <v>124.05591785945096</v>
      </c>
    </row>
    <row r="202" spans="1:5" x14ac:dyDescent="0.25">
      <c r="A202">
        <v>10355</v>
      </c>
      <c r="B202" s="8">
        <f t="shared" si="9"/>
        <v>9.2452247738296851</v>
      </c>
      <c r="C202" s="7">
        <v>203.28571428571428</v>
      </c>
      <c r="D202">
        <f t="shared" si="10"/>
        <v>0</v>
      </c>
      <c r="E202">
        <f t="shared" si="11"/>
        <v>124.50401940022938</v>
      </c>
    </row>
    <row r="203" spans="1:5" x14ac:dyDescent="0.25">
      <c r="A203">
        <v>10409</v>
      </c>
      <c r="B203" s="8">
        <f t="shared" si="9"/>
        <v>9.2504260955154685</v>
      </c>
      <c r="C203" s="7">
        <v>207.5</v>
      </c>
      <c r="D203">
        <f t="shared" si="10"/>
        <v>0</v>
      </c>
      <c r="E203">
        <f t="shared" si="11"/>
        <v>124.95139618365418</v>
      </c>
    </row>
    <row r="204" spans="1:5" x14ac:dyDescent="0.25">
      <c r="A204">
        <v>10462</v>
      </c>
      <c r="B204" s="8">
        <f t="shared" si="9"/>
        <v>9.2555049239305571</v>
      </c>
      <c r="C204" s="7">
        <v>208.5</v>
      </c>
      <c r="D204">
        <f t="shared" si="10"/>
        <v>0</v>
      </c>
      <c r="E204">
        <f t="shared" si="11"/>
        <v>125.38978822022318</v>
      </c>
    </row>
    <row r="205" spans="1:5" x14ac:dyDescent="0.25">
      <c r="A205">
        <v>10516</v>
      </c>
      <c r="B205" s="8">
        <f t="shared" si="9"/>
        <v>9.2606531858497725</v>
      </c>
      <c r="C205" s="7">
        <v>204.5</v>
      </c>
      <c r="D205">
        <f t="shared" si="10"/>
        <v>1</v>
      </c>
      <c r="E205">
        <f t="shared" si="11"/>
        <v>125.83574339580207</v>
      </c>
    </row>
    <row r="206" spans="1:5" x14ac:dyDescent="0.25">
      <c r="A206">
        <v>10570</v>
      </c>
      <c r="B206" s="8">
        <f t="shared" si="9"/>
        <v>9.2657750788642836</v>
      </c>
      <c r="C206" s="7">
        <v>201.66666666666666</v>
      </c>
      <c r="D206">
        <f t="shared" si="10"/>
        <v>1</v>
      </c>
      <c r="E206">
        <f t="shared" si="11"/>
        <v>126.28098831975188</v>
      </c>
    </row>
    <row r="207" spans="1:5" x14ac:dyDescent="0.25">
      <c r="A207">
        <v>10623</v>
      </c>
      <c r="B207" s="8">
        <f t="shared" si="9"/>
        <v>9.270776740780013</v>
      </c>
      <c r="C207" s="7">
        <v>206.66666666666666</v>
      </c>
      <c r="D207">
        <f t="shared" si="10"/>
        <v>0</v>
      </c>
      <c r="E207">
        <f t="shared" si="11"/>
        <v>126.7173019148038</v>
      </c>
    </row>
    <row r="208" spans="1:5" x14ac:dyDescent="0.25">
      <c r="A208">
        <v>10677</v>
      </c>
      <c r="B208" s="8">
        <f t="shared" si="9"/>
        <v>9.2758471741783026</v>
      </c>
      <c r="C208" s="7">
        <v>211.66666666666666</v>
      </c>
      <c r="D208">
        <f t="shared" si="10"/>
        <v>0</v>
      </c>
      <c r="E208">
        <f t="shared" si="11"/>
        <v>127.1611534685853</v>
      </c>
    </row>
    <row r="209" spans="1:5" x14ac:dyDescent="0.25">
      <c r="A209">
        <v>10731</v>
      </c>
      <c r="B209" s="8">
        <f t="shared" si="9"/>
        <v>9.280892027927127</v>
      </c>
      <c r="C209" s="7">
        <v>212.5</v>
      </c>
      <c r="D209">
        <f t="shared" si="10"/>
        <v>0</v>
      </c>
      <c r="E209">
        <f t="shared" si="11"/>
        <v>127.60430877228195</v>
      </c>
    </row>
    <row r="210" spans="1:5" x14ac:dyDescent="0.25">
      <c r="A210">
        <v>10785</v>
      </c>
      <c r="B210" s="8">
        <f t="shared" si="9"/>
        <v>9.2859115588232566</v>
      </c>
      <c r="C210" s="7">
        <v>214</v>
      </c>
      <c r="D210">
        <f t="shared" si="10"/>
        <v>0</v>
      </c>
      <c r="E210">
        <f t="shared" si="11"/>
        <v>128.04677241351177</v>
      </c>
    </row>
    <row r="211" spans="1:5" x14ac:dyDescent="0.25">
      <c r="A211">
        <v>10892</v>
      </c>
      <c r="B211" s="8">
        <f t="shared" si="9"/>
        <v>9.295783853793651</v>
      </c>
      <c r="C211" s="7">
        <v>209.5</v>
      </c>
      <c r="D211">
        <f t="shared" si="10"/>
        <v>1</v>
      </c>
      <c r="E211">
        <f t="shared" si="11"/>
        <v>128.92148056687356</v>
      </c>
    </row>
    <row r="212" spans="1:5" x14ac:dyDescent="0.25">
      <c r="A212">
        <v>10946</v>
      </c>
      <c r="B212" s="8">
        <f t="shared" si="9"/>
        <v>9.3007293717038628</v>
      </c>
      <c r="C212" s="7">
        <v>216.66666666666666</v>
      </c>
      <c r="D212">
        <f t="shared" si="10"/>
        <v>0</v>
      </c>
      <c r="E212">
        <f t="shared" si="11"/>
        <v>129.36190874002813</v>
      </c>
    </row>
    <row r="213" spans="1:5" x14ac:dyDescent="0.25">
      <c r="A213">
        <v>10999</v>
      </c>
      <c r="B213" s="8">
        <f t="shared" si="9"/>
        <v>9.3055596385571171</v>
      </c>
      <c r="C213" s="7">
        <v>214</v>
      </c>
      <c r="D213">
        <f t="shared" si="10"/>
        <v>1</v>
      </c>
      <c r="E213">
        <f t="shared" si="11"/>
        <v>129.79352549980115</v>
      </c>
    </row>
    <row r="214" spans="1:5" x14ac:dyDescent="0.25">
      <c r="A214">
        <v>11053</v>
      </c>
      <c r="B214" s="8">
        <f t="shared" si="9"/>
        <v>9.3104571633109554</v>
      </c>
      <c r="C214" s="7">
        <v>218.33333333333334</v>
      </c>
      <c r="D214">
        <f t="shared" si="10"/>
        <v>0</v>
      </c>
      <c r="E214">
        <f t="shared" si="11"/>
        <v>130.23262253687216</v>
      </c>
    </row>
    <row r="215" spans="1:5" x14ac:dyDescent="0.25">
      <c r="A215">
        <v>11107</v>
      </c>
      <c r="B215" s="8">
        <f t="shared" si="9"/>
        <v>9.3153308191671194</v>
      </c>
      <c r="C215" s="7">
        <v>220</v>
      </c>
      <c r="D215">
        <f t="shared" si="10"/>
        <v>0</v>
      </c>
      <c r="E215">
        <f t="shared" si="11"/>
        <v>130.67105419577587</v>
      </c>
    </row>
    <row r="216" spans="1:5" x14ac:dyDescent="0.25">
      <c r="A216">
        <v>11161</v>
      </c>
      <c r="B216" s="8">
        <f t="shared" si="9"/>
        <v>9.3201808376557143</v>
      </c>
      <c r="C216" s="7">
        <v>219.5</v>
      </c>
      <c r="D216">
        <f t="shared" si="10"/>
        <v>1</v>
      </c>
      <c r="E216">
        <f t="shared" si="11"/>
        <v>131.10882471240751</v>
      </c>
    </row>
    <row r="217" spans="1:5" x14ac:dyDescent="0.25">
      <c r="A217">
        <v>11214</v>
      </c>
      <c r="B217" s="8">
        <f t="shared" si="9"/>
        <v>9.3249182766836185</v>
      </c>
      <c r="C217" s="7">
        <v>221.33333333333334</v>
      </c>
      <c r="D217">
        <f t="shared" si="10"/>
        <v>0</v>
      </c>
      <c r="E217">
        <f t="shared" si="11"/>
        <v>131.53784952506214</v>
      </c>
    </row>
    <row r="218" spans="1:5" x14ac:dyDescent="0.25">
      <c r="A218">
        <v>11322</v>
      </c>
      <c r="B218" s="8">
        <f t="shared" si="9"/>
        <v>9.3345030145966046</v>
      </c>
      <c r="C218" s="7">
        <v>223</v>
      </c>
      <c r="D218">
        <f t="shared" si="10"/>
        <v>0</v>
      </c>
      <c r="E218">
        <f t="shared" si="11"/>
        <v>132.41014634014624</v>
      </c>
    </row>
    <row r="219" spans="1:5" x14ac:dyDescent="0.25">
      <c r="A219">
        <v>11376</v>
      </c>
      <c r="B219" s="8">
        <f t="shared" si="9"/>
        <v>9.3392611520430222</v>
      </c>
      <c r="C219" s="7">
        <v>224.5</v>
      </c>
      <c r="D219">
        <f t="shared" si="10"/>
        <v>0</v>
      </c>
      <c r="E219">
        <f t="shared" si="11"/>
        <v>132.8453256132257</v>
      </c>
    </row>
    <row r="220" spans="1:5" x14ac:dyDescent="0.25">
      <c r="A220">
        <v>11430</v>
      </c>
      <c r="B220" s="8">
        <f t="shared" si="9"/>
        <v>9.3439967567888562</v>
      </c>
      <c r="C220" s="7">
        <v>225.5</v>
      </c>
      <c r="D220">
        <f t="shared" si="10"/>
        <v>0</v>
      </c>
      <c r="E220">
        <f t="shared" si="11"/>
        <v>133.27986415482084</v>
      </c>
    </row>
    <row r="221" spans="1:5" x14ac:dyDescent="0.25">
      <c r="A221">
        <v>11483</v>
      </c>
      <c r="B221" s="8">
        <f t="shared" si="9"/>
        <v>9.3486229597761898</v>
      </c>
      <c r="C221" s="7">
        <v>223.33333333333334</v>
      </c>
      <c r="D221">
        <f t="shared" si="10"/>
        <v>1</v>
      </c>
      <c r="E221">
        <f t="shared" si="11"/>
        <v>133.70573647391427</v>
      </c>
    </row>
    <row r="222" spans="1:5" x14ac:dyDescent="0.25">
      <c r="A222">
        <v>11537</v>
      </c>
      <c r="B222" s="8">
        <f t="shared" si="9"/>
        <v>9.3533145409272898</v>
      </c>
      <c r="C222" s="7">
        <v>227.5</v>
      </c>
      <c r="D222">
        <f t="shared" si="10"/>
        <v>0</v>
      </c>
      <c r="E222">
        <f t="shared" si="11"/>
        <v>134.13901708493657</v>
      </c>
    </row>
    <row r="223" spans="1:5" x14ac:dyDescent="0.25">
      <c r="A223">
        <v>11591</v>
      </c>
      <c r="B223" s="8">
        <f t="shared" si="9"/>
        <v>9.357984213888745</v>
      </c>
      <c r="C223" s="7">
        <v>223.75</v>
      </c>
      <c r="D223">
        <f t="shared" si="10"/>
        <v>1</v>
      </c>
      <c r="E223">
        <f t="shared" si="11"/>
        <v>134.57166865602085</v>
      </c>
    </row>
    <row r="224" spans="1:5" x14ac:dyDescent="0.25">
      <c r="A224">
        <v>11645</v>
      </c>
      <c r="B224" s="8">
        <f t="shared" si="9"/>
        <v>9.3626321823184409</v>
      </c>
      <c r="C224" s="7">
        <v>227.5</v>
      </c>
      <c r="D224">
        <f t="shared" si="10"/>
        <v>0</v>
      </c>
      <c r="E224">
        <f t="shared" si="11"/>
        <v>135.00369502462931</v>
      </c>
    </row>
    <row r="225" spans="1:5" x14ac:dyDescent="0.25">
      <c r="A225">
        <v>11698</v>
      </c>
      <c r="B225" s="8">
        <f t="shared" si="9"/>
        <v>9.3671731660029707</v>
      </c>
      <c r="C225" s="7">
        <v>229</v>
      </c>
      <c r="D225">
        <f t="shared" si="10"/>
        <v>0</v>
      </c>
      <c r="E225">
        <f t="shared" si="11"/>
        <v>135.42711663095577</v>
      </c>
    </row>
    <row r="226" spans="1:5" x14ac:dyDescent="0.25">
      <c r="A226">
        <v>11752</v>
      </c>
      <c r="B226" s="8">
        <f t="shared" si="9"/>
        <v>9.3717787178537133</v>
      </c>
      <c r="C226" s="7">
        <v>232</v>
      </c>
      <c r="D226">
        <f t="shared" si="10"/>
        <v>0</v>
      </c>
      <c r="E226">
        <f t="shared" si="11"/>
        <v>135.85791534736259</v>
      </c>
    </row>
    <row r="227" spans="1:5" x14ac:dyDescent="0.25">
      <c r="A227">
        <v>11806</v>
      </c>
      <c r="B227" s="8">
        <f t="shared" si="9"/>
        <v>9.3763631558006342</v>
      </c>
      <c r="C227" s="7">
        <v>228</v>
      </c>
      <c r="D227">
        <f t="shared" si="10"/>
        <v>1</v>
      </c>
      <c r="E227">
        <f t="shared" si="11"/>
        <v>136.28810006121299</v>
      </c>
    </row>
    <row r="228" spans="1:5" x14ac:dyDescent="0.25">
      <c r="A228">
        <v>11860</v>
      </c>
      <c r="B228" s="8">
        <f t="shared" si="9"/>
        <v>9.3809266725517162</v>
      </c>
      <c r="C228" s="7">
        <v>228.66666666666666</v>
      </c>
      <c r="D228">
        <f t="shared" si="10"/>
        <v>0</v>
      </c>
      <c r="E228">
        <f t="shared" si="11"/>
        <v>136.71767445006765</v>
      </c>
    </row>
    <row r="229" spans="1:5" x14ac:dyDescent="0.25">
      <c r="A229">
        <v>11914</v>
      </c>
      <c r="B229" s="8">
        <f t="shared" si="9"/>
        <v>9.3854694581886324</v>
      </c>
      <c r="C229" s="7">
        <v>233</v>
      </c>
      <c r="D229">
        <f t="shared" si="10"/>
        <v>0</v>
      </c>
      <c r="E229">
        <f t="shared" si="11"/>
        <v>137.14664215282744</v>
      </c>
    </row>
    <row r="230" spans="1:5" x14ac:dyDescent="0.25">
      <c r="A230">
        <v>11967</v>
      </c>
      <c r="B230" s="8">
        <f t="shared" si="9"/>
        <v>9.3899081405735156</v>
      </c>
      <c r="C230" s="7">
        <v>230.75</v>
      </c>
      <c r="D230">
        <f t="shared" si="10"/>
        <v>1</v>
      </c>
      <c r="E230">
        <f t="shared" si="11"/>
        <v>137.56707955148045</v>
      </c>
    </row>
    <row r="231" spans="1:5" x14ac:dyDescent="0.25">
      <c r="A231">
        <v>12021</v>
      </c>
      <c r="B231" s="8">
        <f t="shared" si="9"/>
        <v>9.3944103993042543</v>
      </c>
      <c r="C231" s="7">
        <v>232.5</v>
      </c>
      <c r="D231">
        <f t="shared" si="10"/>
        <v>0</v>
      </c>
      <c r="E231">
        <f t="shared" si="11"/>
        <v>137.99485571710321</v>
      </c>
    </row>
    <row r="232" spans="1:5" x14ac:dyDescent="0.25">
      <c r="A232">
        <v>12075</v>
      </c>
      <c r="B232" s="8">
        <f t="shared" si="9"/>
        <v>9.3988924785207733</v>
      </c>
      <c r="C232" s="7">
        <v>231.66666666666666</v>
      </c>
      <c r="D232">
        <f t="shared" si="10"/>
        <v>1</v>
      </c>
      <c r="E232">
        <f t="shared" si="11"/>
        <v>138.4220358221493</v>
      </c>
    </row>
    <row r="233" spans="1:5" x14ac:dyDescent="0.25">
      <c r="A233">
        <v>12129</v>
      </c>
      <c r="B233" s="8">
        <f t="shared" si="9"/>
        <v>9.4033545583088802</v>
      </c>
      <c r="C233" s="7">
        <v>238.5</v>
      </c>
      <c r="D233">
        <f t="shared" si="10"/>
        <v>0</v>
      </c>
      <c r="E233">
        <f t="shared" si="11"/>
        <v>138.8486233572375</v>
      </c>
    </row>
    <row r="234" spans="1:5" x14ac:dyDescent="0.25">
      <c r="A234">
        <v>12182</v>
      </c>
      <c r="B234" s="8">
        <f t="shared" si="9"/>
        <v>9.40771473139643</v>
      </c>
      <c r="C234" s="7">
        <v>238</v>
      </c>
      <c r="D234">
        <f t="shared" si="10"/>
        <v>1</v>
      </c>
      <c r="E234">
        <f t="shared" si="11"/>
        <v>139.26673825065669</v>
      </c>
    </row>
    <row r="235" spans="1:5" x14ac:dyDescent="0.25">
      <c r="A235">
        <v>12236</v>
      </c>
      <c r="B235" s="8">
        <f t="shared" si="9"/>
        <v>9.4121377052707942</v>
      </c>
      <c r="C235" s="7">
        <v>238.75</v>
      </c>
      <c r="D235">
        <f t="shared" si="10"/>
        <v>0</v>
      </c>
      <c r="E235">
        <f t="shared" si="11"/>
        <v>139.69216179004249</v>
      </c>
    </row>
    <row r="236" spans="1:5" x14ac:dyDescent="0.25">
      <c r="A236">
        <v>12290</v>
      </c>
      <c r="B236" s="8">
        <f t="shared" si="9"/>
        <v>9.4165412025600812</v>
      </c>
      <c r="C236" s="7">
        <v>241</v>
      </c>
      <c r="D236">
        <f t="shared" si="10"/>
        <v>0</v>
      </c>
      <c r="E236">
        <f t="shared" si="11"/>
        <v>140.11700295577302</v>
      </c>
    </row>
    <row r="237" spans="1:5" x14ac:dyDescent="0.25">
      <c r="A237">
        <v>12344</v>
      </c>
      <c r="B237" s="8">
        <f t="shared" si="9"/>
        <v>9.420925394042996</v>
      </c>
      <c r="C237" s="7">
        <v>240.66666666666666</v>
      </c>
      <c r="D237">
        <f t="shared" si="10"/>
        <v>1</v>
      </c>
      <c r="E237">
        <f t="shared" si="11"/>
        <v>140.54126509869155</v>
      </c>
    </row>
    <row r="238" spans="1:5" x14ac:dyDescent="0.25">
      <c r="A238">
        <v>12398</v>
      </c>
      <c r="B238" s="8">
        <f t="shared" si="9"/>
        <v>9.4252904482618654</v>
      </c>
      <c r="C238" s="7">
        <v>243</v>
      </c>
      <c r="D238">
        <f t="shared" si="10"/>
        <v>0</v>
      </c>
      <c r="E238">
        <f t="shared" si="11"/>
        <v>140.96495153579764</v>
      </c>
    </row>
    <row r="239" spans="1:5" x14ac:dyDescent="0.25">
      <c r="A239">
        <v>12452</v>
      </c>
      <c r="B239" s="8">
        <f t="shared" si="9"/>
        <v>9.4296365315614992</v>
      </c>
      <c r="C239" s="7">
        <v>239.5</v>
      </c>
      <c r="D239">
        <f t="shared" si="10"/>
        <v>1</v>
      </c>
      <c r="E239">
        <f t="shared" si="11"/>
        <v>141.38806555073316</v>
      </c>
    </row>
    <row r="240" spans="1:5" x14ac:dyDescent="0.25">
      <c r="A240">
        <v>12505</v>
      </c>
      <c r="B240" s="8">
        <f t="shared" si="9"/>
        <v>9.4338838433117189</v>
      </c>
      <c r="C240" s="7">
        <v>244.5</v>
      </c>
      <c r="D240">
        <f t="shared" si="10"/>
        <v>0</v>
      </c>
      <c r="E240">
        <f t="shared" si="11"/>
        <v>141.80279064289633</v>
      </c>
    </row>
    <row r="241" spans="1:5" x14ac:dyDescent="0.25">
      <c r="A241">
        <v>12559</v>
      </c>
      <c r="B241" s="8">
        <f t="shared" si="9"/>
        <v>9.438192819018127</v>
      </c>
      <c r="C241" s="7">
        <v>231.33333333333334</v>
      </c>
      <c r="D241">
        <f t="shared" si="10"/>
        <v>1</v>
      </c>
      <c r="E241">
        <f t="shared" si="11"/>
        <v>142.22477998493119</v>
      </c>
    </row>
    <row r="242" spans="1:5" x14ac:dyDescent="0.25">
      <c r="A242">
        <v>12613</v>
      </c>
      <c r="B242" s="8">
        <f t="shared" si="9"/>
        <v>9.4424833070871923</v>
      </c>
      <c r="C242" s="7">
        <v>249</v>
      </c>
      <c r="D242">
        <f t="shared" si="10"/>
        <v>0</v>
      </c>
      <c r="E242">
        <f t="shared" si="11"/>
        <v>142.64620650160225</v>
      </c>
    </row>
    <row r="243" spans="1:5" x14ac:dyDescent="0.25">
      <c r="A243">
        <v>12667</v>
      </c>
      <c r="B243" s="8">
        <f t="shared" si="9"/>
        <v>9.4467554654836317</v>
      </c>
      <c r="C243" s="7">
        <v>245</v>
      </c>
      <c r="D243">
        <f t="shared" si="10"/>
        <v>1</v>
      </c>
      <c r="E243">
        <f t="shared" si="11"/>
        <v>143.06707334840169</v>
      </c>
    </row>
    <row r="244" spans="1:5" x14ac:dyDescent="0.25">
      <c r="A244">
        <v>12721</v>
      </c>
      <c r="B244" s="8">
        <f t="shared" si="9"/>
        <v>9.4510094501562101</v>
      </c>
      <c r="C244" s="7">
        <v>250</v>
      </c>
      <c r="D244">
        <f t="shared" si="10"/>
        <v>0</v>
      </c>
      <c r="E244">
        <f t="shared" si="11"/>
        <v>143.48738364976163</v>
      </c>
    </row>
    <row r="245" spans="1:5" x14ac:dyDescent="0.25">
      <c r="A245">
        <v>12774</v>
      </c>
      <c r="B245" s="8">
        <f t="shared" si="9"/>
        <v>9.4551671341215346</v>
      </c>
      <c r="C245" s="7">
        <v>250.5</v>
      </c>
      <c r="D245">
        <f t="shared" si="10"/>
        <v>0</v>
      </c>
      <c r="E245">
        <f t="shared" si="11"/>
        <v>143.89937223571459</v>
      </c>
    </row>
    <row r="246" spans="1:5" x14ac:dyDescent="0.25">
      <c r="A246">
        <v>12882</v>
      </c>
      <c r="B246" s="8">
        <f t="shared" si="9"/>
        <v>9.4635862671068356</v>
      </c>
      <c r="C246" s="7">
        <v>252.66666666666666</v>
      </c>
      <c r="D246">
        <f t="shared" si="10"/>
        <v>0</v>
      </c>
      <c r="E246">
        <f t="shared" si="11"/>
        <v>144.73725807847009</v>
      </c>
    </row>
    <row r="247" spans="1:5" x14ac:dyDescent="0.25">
      <c r="A247">
        <v>12936</v>
      </c>
      <c r="B247" s="8">
        <f t="shared" si="9"/>
        <v>9.4677694012569429</v>
      </c>
      <c r="C247" s="7">
        <v>253.5</v>
      </c>
      <c r="D247">
        <f t="shared" si="10"/>
        <v>0</v>
      </c>
      <c r="E247">
        <f t="shared" si="11"/>
        <v>145.15538288973218</v>
      </c>
    </row>
    <row r="248" spans="1:5" x14ac:dyDescent="0.25">
      <c r="A248">
        <v>12990</v>
      </c>
      <c r="B248" s="8">
        <f t="shared" si="9"/>
        <v>9.4719351096646456</v>
      </c>
      <c r="C248" s="7">
        <v>252.4</v>
      </c>
      <c r="D248">
        <f t="shared" si="10"/>
        <v>1</v>
      </c>
      <c r="E248">
        <f t="shared" si="11"/>
        <v>145.5729662719786</v>
      </c>
    </row>
    <row r="249" spans="1:5" x14ac:dyDescent="0.25">
      <c r="A249">
        <v>13044</v>
      </c>
      <c r="B249" s="8">
        <f t="shared" si="9"/>
        <v>9.4760835369092096</v>
      </c>
      <c r="C249" s="7">
        <v>240.66666666666666</v>
      </c>
      <c r="D249">
        <f t="shared" si="10"/>
        <v>1</v>
      </c>
      <c r="E249">
        <f t="shared" si="11"/>
        <v>145.9900111726995</v>
      </c>
    </row>
    <row r="250" spans="1:5" x14ac:dyDescent="0.25">
      <c r="A250">
        <v>13097</v>
      </c>
      <c r="B250" s="8">
        <f t="shared" si="9"/>
        <v>9.4801384753294027</v>
      </c>
      <c r="C250" s="7">
        <v>257</v>
      </c>
      <c r="D250">
        <f t="shared" si="10"/>
        <v>0</v>
      </c>
      <c r="E250">
        <f t="shared" si="11"/>
        <v>146.39881222499204</v>
      </c>
    </row>
    <row r="251" spans="1:5" x14ac:dyDescent="0.25">
      <c r="A251">
        <v>13151</v>
      </c>
      <c r="B251" s="8">
        <f t="shared" si="9"/>
        <v>9.4842530803419649</v>
      </c>
      <c r="C251" s="7">
        <v>257</v>
      </c>
      <c r="D251">
        <f t="shared" si="10"/>
        <v>0</v>
      </c>
      <c r="E251">
        <f t="shared" si="11"/>
        <v>146.81479873098036</v>
      </c>
    </row>
    <row r="252" spans="1:5" x14ac:dyDescent="0.25">
      <c r="A252">
        <v>13205</v>
      </c>
      <c r="B252" s="8">
        <f t="shared" si="9"/>
        <v>9.4883508247312331</v>
      </c>
      <c r="C252" s="7">
        <v>258</v>
      </c>
      <c r="D252">
        <f t="shared" si="10"/>
        <v>0</v>
      </c>
      <c r="E252">
        <f t="shared" si="11"/>
        <v>147.23025537760822</v>
      </c>
    </row>
    <row r="253" spans="1:5" x14ac:dyDescent="0.25">
      <c r="A253">
        <v>13259</v>
      </c>
      <c r="B253" s="8">
        <f t="shared" si="9"/>
        <v>9.4924318461147195</v>
      </c>
      <c r="C253" s="7">
        <v>245.5</v>
      </c>
      <c r="D253">
        <f t="shared" si="10"/>
        <v>1</v>
      </c>
      <c r="E253">
        <f t="shared" si="11"/>
        <v>147.64518500244588</v>
      </c>
    </row>
    <row r="254" spans="1:5" x14ac:dyDescent="0.25">
      <c r="A254">
        <v>13313</v>
      </c>
      <c r="B254" s="8">
        <f t="shared" si="9"/>
        <v>9.4964962804319164</v>
      </c>
      <c r="C254" s="7">
        <v>254.75</v>
      </c>
      <c r="D254">
        <f t="shared" si="10"/>
        <v>0</v>
      </c>
      <c r="E254">
        <f t="shared" si="11"/>
        <v>148.05959041638053</v>
      </c>
    </row>
    <row r="255" spans="1:5" x14ac:dyDescent="0.25">
      <c r="A255">
        <v>13367</v>
      </c>
      <c r="B255" s="8">
        <f t="shared" si="9"/>
        <v>9.5005442619714735</v>
      </c>
      <c r="C255" s="7">
        <v>239.33333333333334</v>
      </c>
      <c r="D255">
        <f t="shared" si="10"/>
        <v>1</v>
      </c>
      <c r="E255">
        <f t="shared" si="11"/>
        <v>148.47347440397348</v>
      </c>
    </row>
    <row r="256" spans="1:5" x14ac:dyDescent="0.25">
      <c r="A256">
        <v>13420</v>
      </c>
      <c r="B256" s="8">
        <f t="shared" si="9"/>
        <v>9.5045014105256733</v>
      </c>
      <c r="C256" s="7">
        <v>257.33333333333331</v>
      </c>
      <c r="D256">
        <f t="shared" si="10"/>
        <v>0</v>
      </c>
      <c r="E256">
        <f t="shared" si="11"/>
        <v>148.87918950758291</v>
      </c>
    </row>
    <row r="257" spans="1:5" x14ac:dyDescent="0.25">
      <c r="A257">
        <v>13528</v>
      </c>
      <c r="B257" s="8">
        <f t="shared" si="9"/>
        <v>9.5125168905784161</v>
      </c>
      <c r="C257" s="7">
        <v>263.25</v>
      </c>
      <c r="D257">
        <f t="shared" si="10"/>
        <v>0</v>
      </c>
      <c r="E257">
        <f t="shared" si="11"/>
        <v>149.70439405995998</v>
      </c>
    </row>
    <row r="258" spans="1:5" x14ac:dyDescent="0.25">
      <c r="A258">
        <v>13582</v>
      </c>
      <c r="B258" s="8">
        <f t="shared" si="9"/>
        <v>9.5165006656737372</v>
      </c>
      <c r="C258" s="7">
        <v>267</v>
      </c>
      <c r="D258">
        <f t="shared" si="10"/>
        <v>0</v>
      </c>
      <c r="E258">
        <f t="shared" si="11"/>
        <v>150.11622910376806</v>
      </c>
    </row>
    <row r="259" spans="1:5" x14ac:dyDescent="0.25">
      <c r="A259">
        <v>13636</v>
      </c>
      <c r="B259" s="8">
        <f t="shared" ref="B259:B322" si="12">LN(A259)</f>
        <v>9.5204686332577939</v>
      </c>
      <c r="C259" s="7">
        <v>265.66666666666669</v>
      </c>
      <c r="D259">
        <f t="shared" si="10"/>
        <v>1</v>
      </c>
      <c r="E259">
        <f t="shared" si="11"/>
        <v>150.52755621225813</v>
      </c>
    </row>
    <row r="260" spans="1:5" x14ac:dyDescent="0.25">
      <c r="A260">
        <v>13690</v>
      </c>
      <c r="B260" s="8">
        <f t="shared" si="12"/>
        <v>9.5244209182824946</v>
      </c>
      <c r="C260" s="7">
        <v>269</v>
      </c>
      <c r="D260">
        <f t="shared" ref="D260:D323" si="13">IF(C259&lt;=C260,0,1)</f>
        <v>0</v>
      </c>
      <c r="E260">
        <f t="shared" si="11"/>
        <v>150.93837801966492</v>
      </c>
    </row>
    <row r="261" spans="1:5" x14ac:dyDescent="0.25">
      <c r="A261">
        <v>13743</v>
      </c>
      <c r="B261" s="8">
        <f t="shared" si="12"/>
        <v>9.5282848825548516</v>
      </c>
      <c r="C261" s="7">
        <v>266.2</v>
      </c>
      <c r="D261">
        <f t="shared" si="13"/>
        <v>1</v>
      </c>
      <c r="E261">
        <f t="shared" ref="E261:E324" si="14">$E$1*EXP($F$1*B261)</f>
        <v>151.34110318686032</v>
      </c>
    </row>
    <row r="262" spans="1:5" x14ac:dyDescent="0.25">
      <c r="A262">
        <v>13797</v>
      </c>
      <c r="B262" s="8">
        <f t="shared" si="12"/>
        <v>9.5322064562080335</v>
      </c>
      <c r="C262" s="7">
        <v>253.66666666666666</v>
      </c>
      <c r="D262">
        <f t="shared" si="13"/>
        <v>1</v>
      </c>
      <c r="E262">
        <f t="shared" si="14"/>
        <v>151.75093143697248</v>
      </c>
    </row>
    <row r="263" spans="1:5" x14ac:dyDescent="0.25">
      <c r="A263">
        <v>13851</v>
      </c>
      <c r="B263" s="8">
        <f t="shared" si="12"/>
        <v>9.5361127111750985</v>
      </c>
      <c r="C263" s="7">
        <v>267.5</v>
      </c>
      <c r="D263">
        <f t="shared" si="13"/>
        <v>0</v>
      </c>
      <c r="E263">
        <f t="shared" si="14"/>
        <v>152.16026209873854</v>
      </c>
    </row>
    <row r="264" spans="1:5" x14ac:dyDescent="0.25">
      <c r="A264">
        <v>13905</v>
      </c>
      <c r="B264" s="8">
        <f t="shared" si="12"/>
        <v>9.5400037666680646</v>
      </c>
      <c r="C264" s="7">
        <v>270.5</v>
      </c>
      <c r="D264">
        <f t="shared" si="13"/>
        <v>0</v>
      </c>
      <c r="E264">
        <f t="shared" si="14"/>
        <v>152.56909771269918</v>
      </c>
    </row>
    <row r="265" spans="1:5" x14ac:dyDescent="0.25">
      <c r="A265">
        <v>13959</v>
      </c>
      <c r="B265" s="8">
        <f t="shared" si="12"/>
        <v>9.5438797405127573</v>
      </c>
      <c r="C265" s="7">
        <v>271.33333333333331</v>
      </c>
      <c r="D265">
        <f t="shared" si="13"/>
        <v>0</v>
      </c>
      <c r="E265">
        <f t="shared" si="14"/>
        <v>152.97744079661373</v>
      </c>
    </row>
    <row r="266" spans="1:5" x14ac:dyDescent="0.25">
      <c r="A266">
        <v>14013</v>
      </c>
      <c r="B266" s="8">
        <f t="shared" si="12"/>
        <v>9.5477407491702184</v>
      </c>
      <c r="C266" s="7">
        <v>263</v>
      </c>
      <c r="D266">
        <f t="shared" si="13"/>
        <v>1</v>
      </c>
      <c r="E266">
        <f t="shared" si="14"/>
        <v>153.38529384575267</v>
      </c>
    </row>
    <row r="267" spans="1:5" x14ac:dyDescent="0.25">
      <c r="A267">
        <v>14067</v>
      </c>
      <c r="B267" s="8">
        <f t="shared" si="12"/>
        <v>9.5515869077576951</v>
      </c>
      <c r="C267" s="7">
        <v>273.5</v>
      </c>
      <c r="D267">
        <f t="shared" si="13"/>
        <v>0</v>
      </c>
      <c r="E267">
        <f t="shared" si="14"/>
        <v>153.79265933318186</v>
      </c>
    </row>
    <row r="268" spans="1:5" x14ac:dyDescent="0.25">
      <c r="A268">
        <v>14120</v>
      </c>
      <c r="B268" s="8">
        <f t="shared" si="12"/>
        <v>9.5553475110472323</v>
      </c>
      <c r="C268" s="7">
        <v>273</v>
      </c>
      <c r="D268">
        <f t="shared" si="13"/>
        <v>1</v>
      </c>
      <c r="E268">
        <f t="shared" si="14"/>
        <v>154.19200928222224</v>
      </c>
    </row>
    <row r="269" spans="1:5" x14ac:dyDescent="0.25">
      <c r="A269">
        <v>14174</v>
      </c>
      <c r="B269" s="8">
        <f t="shared" si="12"/>
        <v>9.5591645793702007</v>
      </c>
      <c r="C269" s="7">
        <v>262.2</v>
      </c>
      <c r="D269">
        <f t="shared" si="13"/>
        <v>1</v>
      </c>
      <c r="E269">
        <f t="shared" si="14"/>
        <v>154.59841589461553</v>
      </c>
    </row>
    <row r="270" spans="1:5" x14ac:dyDescent="0.25">
      <c r="A270">
        <v>14228</v>
      </c>
      <c r="B270" s="8">
        <f t="shared" si="12"/>
        <v>9.5629671330683461</v>
      </c>
      <c r="C270" s="7">
        <v>274</v>
      </c>
      <c r="D270">
        <f t="shared" si="13"/>
        <v>0</v>
      </c>
      <c r="E270">
        <f t="shared" si="14"/>
        <v>155.00434218967706</v>
      </c>
    </row>
    <row r="271" spans="1:5" x14ac:dyDescent="0.25">
      <c r="A271">
        <v>14282</v>
      </c>
      <c r="B271" s="8">
        <f t="shared" si="12"/>
        <v>9.5667552821090549</v>
      </c>
      <c r="C271" s="7">
        <v>279.5</v>
      </c>
      <c r="D271">
        <f t="shared" si="13"/>
        <v>0</v>
      </c>
      <c r="E271">
        <f t="shared" si="14"/>
        <v>155.40979055482367</v>
      </c>
    </row>
    <row r="272" spans="1:5" x14ac:dyDescent="0.25">
      <c r="A272">
        <v>14336</v>
      </c>
      <c r="B272" s="8">
        <f t="shared" si="12"/>
        <v>9.570529135214711</v>
      </c>
      <c r="C272" s="7">
        <v>277</v>
      </c>
      <c r="D272">
        <f t="shared" si="13"/>
        <v>1</v>
      </c>
      <c r="E272">
        <f t="shared" si="14"/>
        <v>155.81476335662992</v>
      </c>
    </row>
    <row r="273" spans="1:5" x14ac:dyDescent="0.25">
      <c r="A273">
        <v>14390</v>
      </c>
      <c r="B273" s="8">
        <f t="shared" si="12"/>
        <v>9.5742887998814137</v>
      </c>
      <c r="C273" s="7">
        <v>277</v>
      </c>
      <c r="D273">
        <f t="shared" si="13"/>
        <v>0</v>
      </c>
      <c r="E273">
        <f t="shared" si="14"/>
        <v>156.21926294108573</v>
      </c>
    </row>
    <row r="274" spans="1:5" x14ac:dyDescent="0.25">
      <c r="A274">
        <v>14443</v>
      </c>
      <c r="B274" s="8">
        <f t="shared" si="12"/>
        <v>9.5779651471011675</v>
      </c>
      <c r="C274" s="7">
        <v>277</v>
      </c>
      <c r="D274">
        <f t="shared" si="13"/>
        <v>0</v>
      </c>
      <c r="E274">
        <f t="shared" si="14"/>
        <v>156.61581388652041</v>
      </c>
    </row>
    <row r="275" spans="1:5" x14ac:dyDescent="0.25">
      <c r="A275">
        <v>14497</v>
      </c>
      <c r="B275" s="8">
        <f t="shared" si="12"/>
        <v>9.5816970104508972</v>
      </c>
      <c r="C275" s="7">
        <v>282.33333333333331</v>
      </c>
      <c r="D275">
        <f t="shared" si="13"/>
        <v>0</v>
      </c>
      <c r="E275">
        <f t="shared" si="14"/>
        <v>157.01938264987274</v>
      </c>
    </row>
    <row r="276" spans="1:5" x14ac:dyDescent="0.25">
      <c r="A276">
        <v>14551</v>
      </c>
      <c r="B276" s="8">
        <f t="shared" si="12"/>
        <v>9.5854149987602781</v>
      </c>
      <c r="C276" s="7">
        <v>279.2</v>
      </c>
      <c r="D276">
        <f t="shared" si="13"/>
        <v>1</v>
      </c>
      <c r="E276">
        <f t="shared" si="14"/>
        <v>157.42248507072892</v>
      </c>
    </row>
    <row r="277" spans="1:5" x14ac:dyDescent="0.25">
      <c r="A277">
        <v>14605</v>
      </c>
      <c r="B277" s="8">
        <f t="shared" si="12"/>
        <v>9.5891192148218405</v>
      </c>
      <c r="C277" s="7">
        <v>285.5</v>
      </c>
      <c r="D277">
        <f t="shared" si="13"/>
        <v>0</v>
      </c>
      <c r="E277">
        <f t="shared" si="14"/>
        <v>157.82512341561997</v>
      </c>
    </row>
    <row r="278" spans="1:5" x14ac:dyDescent="0.25">
      <c r="A278">
        <v>14659</v>
      </c>
      <c r="B278" s="8">
        <f t="shared" si="12"/>
        <v>9.5928097602900309</v>
      </c>
      <c r="C278" s="7">
        <v>285.66666666666669</v>
      </c>
      <c r="D278">
        <f t="shared" si="13"/>
        <v>0</v>
      </c>
      <c r="E278">
        <f t="shared" si="14"/>
        <v>158.22729993172632</v>
      </c>
    </row>
    <row r="279" spans="1:5" x14ac:dyDescent="0.25">
      <c r="A279">
        <v>14713</v>
      </c>
      <c r="B279" s="8">
        <f t="shared" si="12"/>
        <v>9.5964867356979475</v>
      </c>
      <c r="C279" s="7">
        <v>285.5</v>
      </c>
      <c r="D279">
        <f t="shared" si="13"/>
        <v>1</v>
      </c>
      <c r="E279">
        <f t="shared" si="14"/>
        <v>158.62901684711397</v>
      </c>
    </row>
    <row r="280" spans="1:5" x14ac:dyDescent="0.25">
      <c r="A280">
        <v>14767</v>
      </c>
      <c r="B280" s="8">
        <f t="shared" si="12"/>
        <v>9.6001502404737735</v>
      </c>
      <c r="C280" s="7">
        <v>277.75</v>
      </c>
      <c r="D280">
        <f t="shared" si="13"/>
        <v>1</v>
      </c>
      <c r="E280">
        <f t="shared" si="14"/>
        <v>159.03027637096537</v>
      </c>
    </row>
    <row r="281" spans="1:5" x14ac:dyDescent="0.25">
      <c r="A281">
        <v>14820</v>
      </c>
      <c r="B281" s="8">
        <f t="shared" si="12"/>
        <v>9.6037328988500779</v>
      </c>
      <c r="C281" s="7">
        <v>283.66666666666669</v>
      </c>
      <c r="D281">
        <f t="shared" si="13"/>
        <v>0</v>
      </c>
      <c r="E281">
        <f t="shared" si="14"/>
        <v>159.42366251524103</v>
      </c>
    </row>
    <row r="282" spans="1:5" x14ac:dyDescent="0.25">
      <c r="A282">
        <v>14874</v>
      </c>
      <c r="B282" s="8">
        <f t="shared" si="12"/>
        <v>9.607370001263245</v>
      </c>
      <c r="C282" s="7">
        <v>287</v>
      </c>
      <c r="D282">
        <f t="shared" si="13"/>
        <v>0</v>
      </c>
      <c r="E282">
        <f t="shared" si="14"/>
        <v>159.82402217897217</v>
      </c>
    </row>
    <row r="283" spans="1:5" x14ac:dyDescent="0.25">
      <c r="A283">
        <v>14928</v>
      </c>
      <c r="B283" s="8">
        <f t="shared" si="12"/>
        <v>9.6109939230871255</v>
      </c>
      <c r="C283" s="7">
        <v>284.2</v>
      </c>
      <c r="D283">
        <f t="shared" si="13"/>
        <v>1</v>
      </c>
      <c r="E283">
        <f t="shared" si="14"/>
        <v>160.22393092796483</v>
      </c>
    </row>
    <row r="284" spans="1:5" x14ac:dyDescent="0.25">
      <c r="A284">
        <v>14982</v>
      </c>
      <c r="B284" s="8">
        <f t="shared" si="12"/>
        <v>9.614604759507829</v>
      </c>
      <c r="C284" s="7">
        <v>289.5</v>
      </c>
      <c r="D284">
        <f t="shared" si="13"/>
        <v>0</v>
      </c>
      <c r="E284">
        <f t="shared" si="14"/>
        <v>160.62339089845133</v>
      </c>
    </row>
    <row r="285" spans="1:5" x14ac:dyDescent="0.25">
      <c r="A285">
        <v>15036</v>
      </c>
      <c r="B285" s="8">
        <f t="shared" si="12"/>
        <v>9.6182026046840683</v>
      </c>
      <c r="C285" s="7">
        <v>290.25</v>
      </c>
      <c r="D285">
        <f t="shared" si="13"/>
        <v>0</v>
      </c>
      <c r="E285">
        <f t="shared" si="14"/>
        <v>161.02240420888472</v>
      </c>
    </row>
    <row r="286" spans="1:5" x14ac:dyDescent="0.25">
      <c r="A286">
        <v>15090</v>
      </c>
      <c r="B286" s="8">
        <f t="shared" si="12"/>
        <v>9.6217875517618943</v>
      </c>
      <c r="C286" s="7">
        <v>289.66666666666669</v>
      </c>
      <c r="D286">
        <f t="shared" si="13"/>
        <v>1</v>
      </c>
      <c r="E286">
        <f t="shared" si="14"/>
        <v>161.42097296015029</v>
      </c>
    </row>
    <row r="287" spans="1:5" x14ac:dyDescent="0.25">
      <c r="A287">
        <v>15144</v>
      </c>
      <c r="B287" s="8">
        <f t="shared" si="12"/>
        <v>9.6253596928891589</v>
      </c>
      <c r="C287" s="7">
        <v>295</v>
      </c>
      <c r="D287">
        <f t="shared" si="13"/>
        <v>0</v>
      </c>
      <c r="E287">
        <f t="shared" si="14"/>
        <v>161.81909923577274</v>
      </c>
    </row>
    <row r="288" spans="1:5" x14ac:dyDescent="0.25">
      <c r="A288">
        <v>15197</v>
      </c>
      <c r="B288" s="8">
        <f t="shared" si="12"/>
        <v>9.6288533189336043</v>
      </c>
      <c r="C288" s="7">
        <v>291</v>
      </c>
      <c r="D288">
        <f t="shared" si="13"/>
        <v>1</v>
      </c>
      <c r="E288">
        <f t="shared" si="14"/>
        <v>162.20942453906071</v>
      </c>
    </row>
    <row r="289" spans="1:5" x14ac:dyDescent="0.25">
      <c r="A289">
        <v>15251</v>
      </c>
      <c r="B289" s="8">
        <f t="shared" si="12"/>
        <v>9.632400353656184</v>
      </c>
      <c r="C289" s="7">
        <v>294</v>
      </c>
      <c r="D289">
        <f t="shared" si="13"/>
        <v>0</v>
      </c>
      <c r="E289">
        <f t="shared" si="14"/>
        <v>162.60668014480206</v>
      </c>
    </row>
    <row r="290" spans="1:5" x14ac:dyDescent="0.25">
      <c r="A290">
        <v>15305</v>
      </c>
      <c r="B290" s="8">
        <f t="shared" si="12"/>
        <v>9.6359348513795133</v>
      </c>
      <c r="C290" s="7">
        <v>297.33333333333331</v>
      </c>
      <c r="D290">
        <f t="shared" si="13"/>
        <v>0</v>
      </c>
      <c r="E290">
        <f t="shared" si="14"/>
        <v>163.00349938585433</v>
      </c>
    </row>
    <row r="291" spans="1:5" x14ac:dyDescent="0.25">
      <c r="A291">
        <v>15359</v>
      </c>
      <c r="B291" s="8">
        <f t="shared" si="12"/>
        <v>9.6394569004156274</v>
      </c>
      <c r="C291" s="7">
        <v>290.60000000000002</v>
      </c>
      <c r="D291">
        <f t="shared" si="13"/>
        <v>1</v>
      </c>
      <c r="E291">
        <f t="shared" si="14"/>
        <v>163.39988427862335</v>
      </c>
    </row>
    <row r="292" spans="1:5" x14ac:dyDescent="0.25">
      <c r="A292">
        <v>15413</v>
      </c>
      <c r="B292" s="8">
        <f t="shared" si="12"/>
        <v>9.6429665881467201</v>
      </c>
      <c r="C292" s="7">
        <v>300</v>
      </c>
      <c r="D292">
        <f t="shared" si="13"/>
        <v>0</v>
      </c>
      <c r="E292">
        <f t="shared" si="14"/>
        <v>163.7958368231447</v>
      </c>
    </row>
    <row r="293" spans="1:5" x14ac:dyDescent="0.25">
      <c r="A293">
        <v>15467</v>
      </c>
      <c r="B293" s="8">
        <f t="shared" si="12"/>
        <v>9.6464640010381402</v>
      </c>
      <c r="C293" s="7">
        <v>302</v>
      </c>
      <c r="D293">
        <f t="shared" si="13"/>
        <v>0</v>
      </c>
      <c r="E293">
        <f t="shared" si="14"/>
        <v>164.19135900327257</v>
      </c>
    </row>
    <row r="294" spans="1:5" x14ac:dyDescent="0.25">
      <c r="A294">
        <v>15521</v>
      </c>
      <c r="B294" s="8">
        <f t="shared" si="12"/>
        <v>9.6499492246511842</v>
      </c>
      <c r="C294" s="7">
        <v>300</v>
      </c>
      <c r="D294">
        <f t="shared" si="13"/>
        <v>1</v>
      </c>
      <c r="E294">
        <f t="shared" si="14"/>
        <v>164.58645278686768</v>
      </c>
    </row>
    <row r="295" spans="1:5" x14ac:dyDescent="0.25">
      <c r="A295">
        <v>15575</v>
      </c>
      <c r="B295" s="8">
        <f t="shared" si="12"/>
        <v>9.6534223436556541</v>
      </c>
      <c r="C295" s="7">
        <v>300</v>
      </c>
      <c r="D295">
        <f t="shared" si="13"/>
        <v>0</v>
      </c>
      <c r="E295">
        <f t="shared" si="14"/>
        <v>164.98112012598136</v>
      </c>
    </row>
    <row r="296" spans="1:5" x14ac:dyDescent="0.25">
      <c r="A296">
        <v>15628</v>
      </c>
      <c r="B296" s="8">
        <f t="shared" si="12"/>
        <v>9.6568194561749614</v>
      </c>
      <c r="C296" s="7">
        <v>275.5</v>
      </c>
      <c r="D296">
        <f t="shared" si="13"/>
        <v>1</v>
      </c>
      <c r="E296">
        <f t="shared" si="14"/>
        <v>165.36806601015519</v>
      </c>
    </row>
    <row r="297" spans="1:5" x14ac:dyDescent="0.25">
      <c r="A297">
        <v>15682</v>
      </c>
      <c r="B297" s="8">
        <f t="shared" si="12"/>
        <v>9.660268836790868</v>
      </c>
      <c r="C297" s="7">
        <v>301</v>
      </c>
      <c r="D297">
        <f t="shared" si="13"/>
        <v>0</v>
      </c>
      <c r="E297">
        <f t="shared" si="14"/>
        <v>165.76189406244526</v>
      </c>
    </row>
    <row r="298" spans="1:5" x14ac:dyDescent="0.25">
      <c r="A298">
        <v>15736</v>
      </c>
      <c r="B298" s="8">
        <f t="shared" si="12"/>
        <v>9.6637063600688951</v>
      </c>
      <c r="C298" s="7">
        <v>296.33333333333331</v>
      </c>
      <c r="D298">
        <f t="shared" si="13"/>
        <v>1</v>
      </c>
      <c r="E298">
        <f t="shared" si="14"/>
        <v>166.15530139819552</v>
      </c>
    </row>
    <row r="299" spans="1:5" x14ac:dyDescent="0.25">
      <c r="A299">
        <v>15790</v>
      </c>
      <c r="B299" s="8">
        <f t="shared" si="12"/>
        <v>9.667132107249687</v>
      </c>
      <c r="C299" s="7">
        <v>285.5</v>
      </c>
      <c r="D299">
        <f t="shared" si="13"/>
        <v>1</v>
      </c>
      <c r="E299">
        <f t="shared" si="14"/>
        <v>166.54828990828352</v>
      </c>
    </row>
    <row r="300" spans="1:5" x14ac:dyDescent="0.25">
      <c r="A300">
        <v>15844</v>
      </c>
      <c r="B300" s="8">
        <f t="shared" si="12"/>
        <v>9.6705461587418071</v>
      </c>
      <c r="C300" s="7">
        <v>294</v>
      </c>
      <c r="D300">
        <f t="shared" si="13"/>
        <v>0</v>
      </c>
      <c r="E300">
        <f t="shared" si="14"/>
        <v>166.94086146865357</v>
      </c>
    </row>
    <row r="301" spans="1:5" x14ac:dyDescent="0.25">
      <c r="A301">
        <v>15898</v>
      </c>
      <c r="B301" s="8">
        <f t="shared" si="12"/>
        <v>9.6739485941330585</v>
      </c>
      <c r="C301" s="7">
        <v>306.25</v>
      </c>
      <c r="D301">
        <f t="shared" si="13"/>
        <v>0</v>
      </c>
      <c r="E301">
        <f t="shared" si="14"/>
        <v>167.33301794048629</v>
      </c>
    </row>
    <row r="302" spans="1:5" x14ac:dyDescent="0.25">
      <c r="A302">
        <v>15952</v>
      </c>
      <c r="B302" s="8">
        <f t="shared" si="12"/>
        <v>9.6773394922016198</v>
      </c>
      <c r="C302" s="7">
        <v>306.66666666666669</v>
      </c>
      <c r="D302">
        <f t="shared" si="13"/>
        <v>0</v>
      </c>
      <c r="E302">
        <f t="shared" si="14"/>
        <v>167.72476117036371</v>
      </c>
    </row>
    <row r="303" spans="1:5" x14ac:dyDescent="0.25">
      <c r="A303">
        <v>16005</v>
      </c>
      <c r="B303" s="8">
        <f t="shared" si="12"/>
        <v>9.680656452403964</v>
      </c>
      <c r="C303" s="7">
        <v>304</v>
      </c>
      <c r="D303">
        <f t="shared" si="13"/>
        <v>1</v>
      </c>
      <c r="E303">
        <f t="shared" si="14"/>
        <v>168.10884983274954</v>
      </c>
    </row>
    <row r="304" spans="1:5" x14ac:dyDescent="0.25">
      <c r="A304">
        <v>16059</v>
      </c>
      <c r="B304" s="8">
        <f t="shared" si="12"/>
        <v>9.6840247190614903</v>
      </c>
      <c r="C304" s="7">
        <v>308.5</v>
      </c>
      <c r="D304">
        <f t="shared" si="13"/>
        <v>0</v>
      </c>
      <c r="E304">
        <f t="shared" si="14"/>
        <v>168.4997796294854</v>
      </c>
    </row>
    <row r="305" spans="1:5" x14ac:dyDescent="0.25">
      <c r="A305">
        <v>16113</v>
      </c>
      <c r="B305" s="8">
        <f t="shared" si="12"/>
        <v>9.6873816785735691</v>
      </c>
      <c r="C305" s="7">
        <v>310</v>
      </c>
      <c r="D305">
        <f t="shared" si="13"/>
        <v>0</v>
      </c>
      <c r="E305">
        <f t="shared" si="14"/>
        <v>168.89030160477074</v>
      </c>
    </row>
    <row r="306" spans="1:5" x14ac:dyDescent="0.25">
      <c r="A306">
        <v>16167</v>
      </c>
      <c r="B306" s="8">
        <f t="shared" si="12"/>
        <v>9.6907274066016065</v>
      </c>
      <c r="C306" s="7">
        <v>313</v>
      </c>
      <c r="D306">
        <f t="shared" si="13"/>
        <v>0</v>
      </c>
      <c r="E306">
        <f t="shared" si="14"/>
        <v>169.28041754866348</v>
      </c>
    </row>
    <row r="307" spans="1:5" x14ac:dyDescent="0.25">
      <c r="A307">
        <v>16221</v>
      </c>
      <c r="B307" s="8">
        <f t="shared" si="12"/>
        <v>9.6940619780501152</v>
      </c>
      <c r="C307" s="7">
        <v>311.5</v>
      </c>
      <c r="D307">
        <f t="shared" si="13"/>
        <v>1</v>
      </c>
      <c r="E307">
        <f t="shared" si="14"/>
        <v>169.6701292374145</v>
      </c>
    </row>
    <row r="308" spans="1:5" x14ac:dyDescent="0.25">
      <c r="A308">
        <v>16275</v>
      </c>
      <c r="B308" s="8">
        <f t="shared" si="12"/>
        <v>9.6973854670767707</v>
      </c>
      <c r="C308" s="7">
        <v>316.5</v>
      </c>
      <c r="D308">
        <f t="shared" si="13"/>
        <v>0</v>
      </c>
      <c r="E308">
        <f t="shared" si="14"/>
        <v>170.05943843361976</v>
      </c>
    </row>
    <row r="309" spans="1:5" x14ac:dyDescent="0.25">
      <c r="A309">
        <v>16329</v>
      </c>
      <c r="B309" s="8">
        <f t="shared" si="12"/>
        <v>9.7006979471023094</v>
      </c>
      <c r="C309" s="7">
        <v>303</v>
      </c>
      <c r="D309">
        <f t="shared" si="13"/>
        <v>1</v>
      </c>
      <c r="E309">
        <f t="shared" si="14"/>
        <v>170.44834688637056</v>
      </c>
    </row>
    <row r="310" spans="1:5" x14ac:dyDescent="0.25">
      <c r="A310">
        <v>16382</v>
      </c>
      <c r="B310" s="8">
        <f t="shared" si="12"/>
        <v>9.7039384500755475</v>
      </c>
      <c r="C310" s="7">
        <v>314.5</v>
      </c>
      <c r="D310">
        <f t="shared" si="13"/>
        <v>0</v>
      </c>
      <c r="E310">
        <f t="shared" si="14"/>
        <v>170.8296653277884</v>
      </c>
    </row>
    <row r="311" spans="1:5" x14ac:dyDescent="0.25">
      <c r="A311">
        <v>16436</v>
      </c>
      <c r="B311" s="8">
        <f t="shared" si="12"/>
        <v>9.707229330003301</v>
      </c>
      <c r="C311" s="7">
        <v>320</v>
      </c>
      <c r="D311">
        <f t="shared" si="13"/>
        <v>0</v>
      </c>
      <c r="E311">
        <f t="shared" si="14"/>
        <v>171.21778482917946</v>
      </c>
    </row>
    <row r="312" spans="1:5" x14ac:dyDescent="0.25">
      <c r="A312">
        <v>16544</v>
      </c>
      <c r="B312" s="8">
        <f t="shared" si="12"/>
        <v>9.7137787773081552</v>
      </c>
      <c r="C312" s="7">
        <v>292</v>
      </c>
      <c r="D312">
        <f t="shared" si="13"/>
        <v>1</v>
      </c>
      <c r="E312">
        <f t="shared" si="14"/>
        <v>171.9928387068835</v>
      </c>
    </row>
    <row r="313" spans="1:5" x14ac:dyDescent="0.25">
      <c r="A313">
        <v>16598</v>
      </c>
      <c r="B313" s="8">
        <f t="shared" si="12"/>
        <v>9.7170374851583929</v>
      </c>
      <c r="C313" s="7">
        <v>318</v>
      </c>
      <c r="D313">
        <f t="shared" si="13"/>
        <v>0</v>
      </c>
      <c r="E313">
        <f t="shared" si="14"/>
        <v>172.37977646394071</v>
      </c>
    </row>
    <row r="314" spans="1:5" x14ac:dyDescent="0.25">
      <c r="A314">
        <v>16652</v>
      </c>
      <c r="B314" s="8">
        <f t="shared" si="12"/>
        <v>9.7202856083148657</v>
      </c>
      <c r="C314" s="7">
        <v>320.66666666666669</v>
      </c>
      <c r="D314">
        <f t="shared" si="13"/>
        <v>0</v>
      </c>
      <c r="E314">
        <f t="shared" si="14"/>
        <v>172.76632366578625</v>
      </c>
    </row>
    <row r="315" spans="1:5" x14ac:dyDescent="0.25">
      <c r="A315">
        <v>16706</v>
      </c>
      <c r="B315" s="8">
        <f t="shared" si="12"/>
        <v>9.7235232153158524</v>
      </c>
      <c r="C315" s="7">
        <v>320</v>
      </c>
      <c r="D315">
        <f t="shared" si="13"/>
        <v>1</v>
      </c>
      <c r="E315">
        <f t="shared" si="14"/>
        <v>173.15248197123015</v>
      </c>
    </row>
    <row r="316" spans="1:5" x14ac:dyDescent="0.25">
      <c r="A316">
        <v>16759</v>
      </c>
      <c r="B316" s="8">
        <f t="shared" si="12"/>
        <v>9.7266907063848738</v>
      </c>
      <c r="C316" s="7">
        <v>315.33333333333331</v>
      </c>
      <c r="D316">
        <f t="shared" si="13"/>
        <v>1</v>
      </c>
      <c r="E316">
        <f t="shared" si="14"/>
        <v>173.53111262768505</v>
      </c>
    </row>
    <row r="317" spans="1:5" x14ac:dyDescent="0.25">
      <c r="A317">
        <v>16867</v>
      </c>
      <c r="B317" s="8">
        <f t="shared" si="12"/>
        <v>9.7331143292580151</v>
      </c>
      <c r="C317" s="7">
        <v>328</v>
      </c>
      <c r="D317">
        <f t="shared" si="13"/>
        <v>0</v>
      </c>
      <c r="E317">
        <f t="shared" si="14"/>
        <v>174.30151373587867</v>
      </c>
    </row>
    <row r="318" spans="1:5" x14ac:dyDescent="0.25">
      <c r="A318">
        <v>16921</v>
      </c>
      <c r="B318" s="8">
        <f t="shared" si="12"/>
        <v>9.7363107330686258</v>
      </c>
      <c r="C318" s="7">
        <v>326.25</v>
      </c>
      <c r="D318">
        <f t="shared" si="13"/>
        <v>1</v>
      </c>
      <c r="E318">
        <f t="shared" si="14"/>
        <v>174.68613986476416</v>
      </c>
    </row>
    <row r="319" spans="1:5" x14ac:dyDescent="0.25">
      <c r="A319">
        <v>16975</v>
      </c>
      <c r="B319" s="8">
        <f t="shared" si="12"/>
        <v>9.7394969524268973</v>
      </c>
      <c r="C319" s="7">
        <v>316.33333333333331</v>
      </c>
      <c r="D319">
        <f t="shared" si="13"/>
        <v>1</v>
      </c>
      <c r="E319">
        <f t="shared" si="14"/>
        <v>175.07038517869233</v>
      </c>
    </row>
    <row r="320" spans="1:5" x14ac:dyDescent="0.25">
      <c r="A320">
        <v>17029</v>
      </c>
      <c r="B320" s="8">
        <f t="shared" si="12"/>
        <v>9.7426730520266052</v>
      </c>
      <c r="C320" s="7">
        <v>329</v>
      </c>
      <c r="D320">
        <f t="shared" si="13"/>
        <v>0</v>
      </c>
      <c r="E320">
        <f t="shared" si="14"/>
        <v>175.45425126434151</v>
      </c>
    </row>
    <row r="321" spans="1:5" x14ac:dyDescent="0.25">
      <c r="A321">
        <v>17083</v>
      </c>
      <c r="B321" s="8">
        <f t="shared" si="12"/>
        <v>9.7458390959470584</v>
      </c>
      <c r="C321" s="7">
        <v>318</v>
      </c>
      <c r="D321">
        <f t="shared" si="13"/>
        <v>1</v>
      </c>
      <c r="E321">
        <f t="shared" si="14"/>
        <v>175.83773969677085</v>
      </c>
    </row>
    <row r="322" spans="1:5" x14ac:dyDescent="0.25">
      <c r="A322">
        <v>17136</v>
      </c>
      <c r="B322" s="8">
        <f t="shared" si="12"/>
        <v>9.7489367926875303</v>
      </c>
      <c r="C322" s="7">
        <v>333</v>
      </c>
      <c r="D322">
        <f t="shared" si="13"/>
        <v>0</v>
      </c>
      <c r="E322">
        <f t="shared" si="14"/>
        <v>176.21376077501853</v>
      </c>
    </row>
    <row r="323" spans="1:5" x14ac:dyDescent="0.25">
      <c r="A323">
        <v>17190</v>
      </c>
      <c r="B323" s="8">
        <f t="shared" ref="B323:B386" si="15">LN(A323)</f>
        <v>9.7520830983768949</v>
      </c>
      <c r="C323" s="7">
        <v>333</v>
      </c>
      <c r="D323">
        <f t="shared" si="13"/>
        <v>0</v>
      </c>
      <c r="E323">
        <f t="shared" si="14"/>
        <v>176.59650550215792</v>
      </c>
    </row>
    <row r="324" spans="1:5" x14ac:dyDescent="0.25">
      <c r="A324">
        <v>17244</v>
      </c>
      <c r="B324" s="8">
        <f t="shared" si="15"/>
        <v>9.7552195358670257</v>
      </c>
      <c r="C324" s="7">
        <v>328.66666666666669</v>
      </c>
      <c r="D324">
        <f t="shared" ref="D324:D387" si="16">IF(C323&lt;=C324,0,1)</f>
        <v>1</v>
      </c>
      <c r="E324">
        <f t="shared" si="14"/>
        <v>176.97887720431524</v>
      </c>
    </row>
    <row r="325" spans="1:5" x14ac:dyDescent="0.25">
      <c r="A325">
        <v>17298</v>
      </c>
      <c r="B325" s="8">
        <f t="shared" si="15"/>
        <v>9.7583461668664579</v>
      </c>
      <c r="C325" s="7">
        <v>335.5</v>
      </c>
      <c r="D325">
        <f t="shared" si="16"/>
        <v>0</v>
      </c>
      <c r="E325">
        <f t="shared" ref="E325:E388" si="17">$E$1*EXP($F$1*B325)</f>
        <v>177.36087741147773</v>
      </c>
    </row>
    <row r="326" spans="1:5" x14ac:dyDescent="0.25">
      <c r="A326">
        <v>17352</v>
      </c>
      <c r="B326" s="8">
        <f t="shared" si="15"/>
        <v>9.761463052506711</v>
      </c>
      <c r="C326" s="7">
        <v>332.5</v>
      </c>
      <c r="D326">
        <f t="shared" si="16"/>
        <v>1</v>
      </c>
      <c r="E326">
        <f t="shared" si="17"/>
        <v>177.74250764260341</v>
      </c>
    </row>
    <row r="327" spans="1:5" x14ac:dyDescent="0.25">
      <c r="A327">
        <v>17406</v>
      </c>
      <c r="B327" s="8">
        <f t="shared" si="15"/>
        <v>9.7645702533494596</v>
      </c>
      <c r="C327" s="7">
        <v>331.5</v>
      </c>
      <c r="D327">
        <f t="shared" si="16"/>
        <v>1</v>
      </c>
      <c r="E327">
        <f t="shared" si="17"/>
        <v>178.12376940573407</v>
      </c>
    </row>
    <row r="328" spans="1:5" x14ac:dyDescent="0.25">
      <c r="A328">
        <v>17459</v>
      </c>
      <c r="B328" s="8">
        <f t="shared" si="15"/>
        <v>9.767610553984774</v>
      </c>
      <c r="C328" s="7">
        <v>337</v>
      </c>
      <c r="D328">
        <f t="shared" si="16"/>
        <v>0</v>
      </c>
      <c r="E328">
        <f t="shared" si="17"/>
        <v>178.49761391685558</v>
      </c>
    </row>
    <row r="329" spans="1:5" x14ac:dyDescent="0.25">
      <c r="A329">
        <v>17513</v>
      </c>
      <c r="B329" s="8">
        <f t="shared" si="15"/>
        <v>9.770698741272664</v>
      </c>
      <c r="C329" s="7">
        <v>333.33333333333331</v>
      </c>
      <c r="D329">
        <f t="shared" si="16"/>
        <v>1</v>
      </c>
      <c r="E329">
        <f t="shared" si="17"/>
        <v>178.87814997979598</v>
      </c>
    </row>
    <row r="330" spans="1:5" x14ac:dyDescent="0.25">
      <c r="A330">
        <v>17567</v>
      </c>
      <c r="B330" s="8">
        <f t="shared" si="15"/>
        <v>9.7737774210133832</v>
      </c>
      <c r="C330" s="7">
        <v>339</v>
      </c>
      <c r="D330">
        <f t="shared" si="16"/>
        <v>0</v>
      </c>
      <c r="E330">
        <f t="shared" si="17"/>
        <v>179.25832200724588</v>
      </c>
    </row>
    <row r="331" spans="1:5" x14ac:dyDescent="0.25">
      <c r="A331">
        <v>17621</v>
      </c>
      <c r="B331" s="8">
        <f t="shared" si="15"/>
        <v>9.7768466515687305</v>
      </c>
      <c r="C331" s="7">
        <v>339</v>
      </c>
      <c r="D331">
        <f t="shared" si="16"/>
        <v>0</v>
      </c>
      <c r="E331">
        <f t="shared" si="17"/>
        <v>179.63813146488098</v>
      </c>
    </row>
    <row r="332" spans="1:5" x14ac:dyDescent="0.25">
      <c r="A332">
        <v>17675</v>
      </c>
      <c r="B332" s="8">
        <f t="shared" si="15"/>
        <v>9.7799064907647733</v>
      </c>
      <c r="C332" s="7">
        <v>314.5</v>
      </c>
      <c r="D332">
        <f t="shared" si="16"/>
        <v>1</v>
      </c>
      <c r="E332">
        <f t="shared" si="17"/>
        <v>180.01757980800477</v>
      </c>
    </row>
    <row r="333" spans="1:5" x14ac:dyDescent="0.25">
      <c r="A333">
        <v>17729</v>
      </c>
      <c r="B333" s="8">
        <f t="shared" si="15"/>
        <v>9.7829569958983811</v>
      </c>
      <c r="C333" s="7">
        <v>317</v>
      </c>
      <c r="D333">
        <f t="shared" si="16"/>
        <v>0</v>
      </c>
      <c r="E333">
        <f t="shared" si="17"/>
        <v>180.39666848165336</v>
      </c>
    </row>
    <row r="334" spans="1:5" x14ac:dyDescent="0.25">
      <c r="A334">
        <v>17783</v>
      </c>
      <c r="B334" s="8">
        <f t="shared" si="15"/>
        <v>9.7859982237436611</v>
      </c>
      <c r="C334" s="7">
        <v>343</v>
      </c>
      <c r="D334">
        <f t="shared" si="16"/>
        <v>0</v>
      </c>
      <c r="E334">
        <f t="shared" si="17"/>
        <v>180.77539892069808</v>
      </c>
    </row>
    <row r="335" spans="1:5" x14ac:dyDescent="0.25">
      <c r="A335">
        <v>17836</v>
      </c>
      <c r="B335" s="8">
        <f t="shared" si="15"/>
        <v>9.7889741657473675</v>
      </c>
      <c r="C335" s="7">
        <v>346</v>
      </c>
      <c r="D335">
        <f t="shared" si="16"/>
        <v>0</v>
      </c>
      <c r="E335">
        <f t="shared" si="17"/>
        <v>181.14676886499359</v>
      </c>
    </row>
    <row r="336" spans="1:5" x14ac:dyDescent="0.25">
      <c r="A336">
        <v>17890</v>
      </c>
      <c r="B336" s="8">
        <f t="shared" si="15"/>
        <v>9.7919971765027647</v>
      </c>
      <c r="C336" s="7">
        <v>346</v>
      </c>
      <c r="D336">
        <f t="shared" si="16"/>
        <v>0</v>
      </c>
      <c r="E336">
        <f t="shared" si="17"/>
        <v>181.52479366788745</v>
      </c>
    </row>
    <row r="337" spans="1:5" x14ac:dyDescent="0.25">
      <c r="A337">
        <v>17944</v>
      </c>
      <c r="B337" s="8">
        <f t="shared" si="15"/>
        <v>9.7950110762000442</v>
      </c>
      <c r="C337" s="7">
        <v>330.5</v>
      </c>
      <c r="D337">
        <f t="shared" si="16"/>
        <v>1</v>
      </c>
      <c r="E337">
        <f t="shared" si="17"/>
        <v>181.90246445489271</v>
      </c>
    </row>
    <row r="338" spans="1:5" x14ac:dyDescent="0.25">
      <c r="A338">
        <v>17998</v>
      </c>
      <c r="B338" s="8">
        <f t="shared" si="15"/>
        <v>9.7980159195938938</v>
      </c>
      <c r="C338" s="7">
        <v>347.33333333333331</v>
      </c>
      <c r="D338">
        <f t="shared" si="16"/>
        <v>0</v>
      </c>
      <c r="E338">
        <f t="shared" si="17"/>
        <v>182.27978262141252</v>
      </c>
    </row>
    <row r="339" spans="1:5" x14ac:dyDescent="0.25">
      <c r="A339">
        <v>18052</v>
      </c>
      <c r="B339" s="8">
        <f t="shared" si="15"/>
        <v>9.8010117609468921</v>
      </c>
      <c r="C339" s="7">
        <v>347.66666666666669</v>
      </c>
      <c r="D339">
        <f t="shared" si="16"/>
        <v>0</v>
      </c>
      <c r="E339">
        <f t="shared" si="17"/>
        <v>182.65674955318104</v>
      </c>
    </row>
    <row r="340" spans="1:5" x14ac:dyDescent="0.25">
      <c r="A340">
        <v>18106</v>
      </c>
      <c r="B340" s="8">
        <f t="shared" si="15"/>
        <v>9.8039986540353858</v>
      </c>
      <c r="C340" s="7">
        <v>346</v>
      </c>
      <c r="D340">
        <f t="shared" si="16"/>
        <v>1</v>
      </c>
      <c r="E340">
        <f t="shared" si="17"/>
        <v>183.03336662636022</v>
      </c>
    </row>
    <row r="341" spans="1:5" x14ac:dyDescent="0.25">
      <c r="A341">
        <v>18159</v>
      </c>
      <c r="B341" s="8">
        <f t="shared" si="15"/>
        <v>9.806921584559797</v>
      </c>
      <c r="C341" s="7">
        <v>350</v>
      </c>
      <c r="D341">
        <f t="shared" si="16"/>
        <v>0</v>
      </c>
      <c r="E341">
        <f t="shared" si="17"/>
        <v>183.40267042980366</v>
      </c>
    </row>
    <row r="342" spans="1:5" x14ac:dyDescent="0.25">
      <c r="A342">
        <v>18267</v>
      </c>
      <c r="B342" s="8">
        <f t="shared" si="15"/>
        <v>9.812851432276684</v>
      </c>
      <c r="C342" s="7">
        <v>352.5</v>
      </c>
      <c r="D342">
        <f t="shared" si="16"/>
        <v>0</v>
      </c>
      <c r="E342">
        <f t="shared" si="17"/>
        <v>184.15418034393392</v>
      </c>
    </row>
    <row r="343" spans="1:5" x14ac:dyDescent="0.25">
      <c r="A343">
        <v>18321</v>
      </c>
      <c r="B343" s="8">
        <f t="shared" si="15"/>
        <v>9.8158032218912439</v>
      </c>
      <c r="C343" s="7">
        <v>350.66666666666669</v>
      </c>
      <c r="D343">
        <f t="shared" si="16"/>
        <v>1</v>
      </c>
      <c r="E343">
        <f t="shared" si="17"/>
        <v>184.52941792275047</v>
      </c>
    </row>
    <row r="344" spans="1:5" x14ac:dyDescent="0.25">
      <c r="A344">
        <v>18375</v>
      </c>
      <c r="B344" s="8">
        <f t="shared" si="15"/>
        <v>9.8187463240810366</v>
      </c>
      <c r="C344" s="7">
        <v>347.5</v>
      </c>
      <c r="D344">
        <f t="shared" si="16"/>
        <v>1</v>
      </c>
      <c r="E344">
        <f t="shared" si="17"/>
        <v>184.90431235891828</v>
      </c>
    </row>
    <row r="345" spans="1:5" x14ac:dyDescent="0.25">
      <c r="A345">
        <v>18429</v>
      </c>
      <c r="B345" s="8">
        <f t="shared" si="15"/>
        <v>9.8216807898320369</v>
      </c>
      <c r="C345" s="7">
        <v>351.33333333333331</v>
      </c>
      <c r="D345">
        <f t="shared" si="16"/>
        <v>0</v>
      </c>
      <c r="E345">
        <f t="shared" si="17"/>
        <v>185.27886497327137</v>
      </c>
    </row>
    <row r="346" spans="1:5" x14ac:dyDescent="0.25">
      <c r="A346">
        <v>18482</v>
      </c>
      <c r="B346" s="8">
        <f t="shared" si="15"/>
        <v>9.8245525644479859</v>
      </c>
      <c r="C346" s="7">
        <v>355.5</v>
      </c>
      <c r="D346">
        <f t="shared" si="16"/>
        <v>0</v>
      </c>
      <c r="E346">
        <f t="shared" si="17"/>
        <v>185.64615031056786</v>
      </c>
    </row>
    <row r="347" spans="1:5" x14ac:dyDescent="0.25">
      <c r="A347">
        <v>18536</v>
      </c>
      <c r="B347" s="8">
        <f t="shared" si="15"/>
        <v>9.8274700661122125</v>
      </c>
      <c r="C347" s="7">
        <v>356.75</v>
      </c>
      <c r="D347">
        <f t="shared" si="16"/>
        <v>0</v>
      </c>
      <c r="E347">
        <f t="shared" si="17"/>
        <v>186.02002947794736</v>
      </c>
    </row>
    <row r="348" spans="1:5" x14ac:dyDescent="0.25">
      <c r="A348">
        <v>18590</v>
      </c>
      <c r="B348" s="8">
        <f t="shared" si="15"/>
        <v>9.83037908071549</v>
      </c>
      <c r="C348" s="7">
        <v>358</v>
      </c>
      <c r="D348">
        <f t="shared" si="16"/>
        <v>0</v>
      </c>
      <c r="E348">
        <f t="shared" si="17"/>
        <v>186.39357070884193</v>
      </c>
    </row>
    <row r="349" spans="1:5" x14ac:dyDescent="0.25">
      <c r="A349">
        <v>18644</v>
      </c>
      <c r="B349" s="8">
        <f t="shared" si="15"/>
        <v>9.833279657492632</v>
      </c>
      <c r="C349" s="7">
        <v>357</v>
      </c>
      <c r="D349">
        <f t="shared" si="16"/>
        <v>1</v>
      </c>
      <c r="E349">
        <f t="shared" si="17"/>
        <v>186.76677528900842</v>
      </c>
    </row>
    <row r="350" spans="1:5" x14ac:dyDescent="0.25">
      <c r="A350">
        <v>18698</v>
      </c>
      <c r="B350" s="8">
        <f t="shared" si="15"/>
        <v>9.8361718452512612</v>
      </c>
      <c r="C350" s="7">
        <v>361</v>
      </c>
      <c r="D350">
        <f t="shared" si="16"/>
        <v>0</v>
      </c>
      <c r="E350">
        <f t="shared" si="17"/>
        <v>187.13964449560319</v>
      </c>
    </row>
    <row r="351" spans="1:5" x14ac:dyDescent="0.25">
      <c r="A351">
        <v>18752</v>
      </c>
      <c r="B351" s="8">
        <f t="shared" si="15"/>
        <v>9.8390556923767392</v>
      </c>
      <c r="C351" s="7">
        <v>339.6</v>
      </c>
      <c r="D351">
        <f t="shared" si="16"/>
        <v>1</v>
      </c>
      <c r="E351">
        <f t="shared" si="17"/>
        <v>187.51217959726486</v>
      </c>
    </row>
    <row r="352" spans="1:5" x14ac:dyDescent="0.25">
      <c r="A352">
        <v>18805</v>
      </c>
      <c r="B352" s="8">
        <f t="shared" si="15"/>
        <v>9.8418780709044373</v>
      </c>
      <c r="C352" s="7">
        <v>361.5</v>
      </c>
      <c r="D352">
        <f t="shared" si="16"/>
        <v>0</v>
      </c>
      <c r="E352">
        <f t="shared" si="17"/>
        <v>187.87749223710415</v>
      </c>
    </row>
    <row r="353" spans="1:5" x14ac:dyDescent="0.25">
      <c r="A353">
        <v>18859</v>
      </c>
      <c r="B353" s="8">
        <f t="shared" si="15"/>
        <v>9.8447455325123645</v>
      </c>
      <c r="C353" s="7">
        <v>361.16666666666669</v>
      </c>
      <c r="D353">
        <f t="shared" si="16"/>
        <v>1</v>
      </c>
      <c r="E353">
        <f t="shared" si="17"/>
        <v>188.24936903043005</v>
      </c>
    </row>
    <row r="354" spans="1:5" x14ac:dyDescent="0.25">
      <c r="A354">
        <v>18913</v>
      </c>
      <c r="B354" s="8">
        <f t="shared" si="15"/>
        <v>9.8476047952884542</v>
      </c>
      <c r="C354" s="7">
        <v>366</v>
      </c>
      <c r="D354">
        <f t="shared" si="16"/>
        <v>0</v>
      </c>
      <c r="E354">
        <f t="shared" si="17"/>
        <v>188.62091545148297</v>
      </c>
    </row>
    <row r="355" spans="1:5" x14ac:dyDescent="0.25">
      <c r="A355">
        <v>18967</v>
      </c>
      <c r="B355" s="8">
        <f t="shared" si="15"/>
        <v>9.8504559059843224</v>
      </c>
      <c r="C355" s="7">
        <v>366</v>
      </c>
      <c r="D355">
        <f t="shared" si="16"/>
        <v>0</v>
      </c>
      <c r="E355">
        <f t="shared" si="17"/>
        <v>188.99213273578192</v>
      </c>
    </row>
    <row r="356" spans="1:5" x14ac:dyDescent="0.25">
      <c r="A356">
        <v>19021</v>
      </c>
      <c r="B356" s="8">
        <f t="shared" si="15"/>
        <v>9.8532989109528408</v>
      </c>
      <c r="C356" s="7">
        <v>365.5</v>
      </c>
      <c r="D356">
        <f t="shared" si="16"/>
        <v>1</v>
      </c>
      <c r="E356">
        <f t="shared" si="17"/>
        <v>189.36302211072305</v>
      </c>
    </row>
    <row r="357" spans="1:5" x14ac:dyDescent="0.25">
      <c r="A357">
        <v>19075</v>
      </c>
      <c r="B357" s="8">
        <f t="shared" si="15"/>
        <v>9.8561338561526579</v>
      </c>
      <c r="C357" s="7">
        <v>361.5</v>
      </c>
      <c r="D357">
        <f t="shared" si="16"/>
        <v>1</v>
      </c>
      <c r="E357">
        <f t="shared" si="17"/>
        <v>189.73358479565519</v>
      </c>
    </row>
    <row r="358" spans="1:5" x14ac:dyDescent="0.25">
      <c r="A358">
        <v>19182</v>
      </c>
      <c r="B358" s="8">
        <f t="shared" si="15"/>
        <v>9.8617276182878957</v>
      </c>
      <c r="C358" s="7">
        <v>349.5</v>
      </c>
      <c r="D358">
        <f t="shared" si="16"/>
        <v>1</v>
      </c>
      <c r="E358">
        <f t="shared" si="17"/>
        <v>190.46688763339267</v>
      </c>
    </row>
    <row r="359" spans="1:5" x14ac:dyDescent="0.25">
      <c r="A359">
        <v>19236</v>
      </c>
      <c r="B359" s="8">
        <f t="shared" si="15"/>
        <v>9.8645388023975524</v>
      </c>
      <c r="C359" s="7">
        <v>362</v>
      </c>
      <c r="D359">
        <f t="shared" si="16"/>
        <v>0</v>
      </c>
      <c r="E359">
        <f t="shared" si="17"/>
        <v>190.83648345717771</v>
      </c>
    </row>
    <row r="360" spans="1:5" x14ac:dyDescent="0.25">
      <c r="A360">
        <v>19290</v>
      </c>
      <c r="B360" s="8">
        <f t="shared" si="15"/>
        <v>9.867342105899775</v>
      </c>
      <c r="C360" s="7">
        <v>366</v>
      </c>
      <c r="D360">
        <f t="shared" si="16"/>
        <v>0</v>
      </c>
      <c r="E360">
        <f t="shared" si="17"/>
        <v>191.20575736744297</v>
      </c>
    </row>
    <row r="361" spans="1:5" x14ac:dyDescent="0.25">
      <c r="A361">
        <v>19344</v>
      </c>
      <c r="B361" s="8">
        <f t="shared" si="15"/>
        <v>9.8701375728545742</v>
      </c>
      <c r="C361" s="7">
        <v>350.33333333333331</v>
      </c>
      <c r="D361">
        <f t="shared" si="16"/>
        <v>1</v>
      </c>
      <c r="E361">
        <f t="shared" si="17"/>
        <v>191.57471054455524</v>
      </c>
    </row>
    <row r="362" spans="1:5" x14ac:dyDescent="0.25">
      <c r="A362">
        <v>19397</v>
      </c>
      <c r="B362" s="8">
        <f t="shared" si="15"/>
        <v>9.8728736939182919</v>
      </c>
      <c r="C362" s="7">
        <v>368.25</v>
      </c>
      <c r="D362">
        <f t="shared" si="16"/>
        <v>0</v>
      </c>
      <c r="E362">
        <f t="shared" si="17"/>
        <v>191.9365205099069</v>
      </c>
    </row>
    <row r="363" spans="1:5" x14ac:dyDescent="0.25">
      <c r="A363">
        <v>19451</v>
      </c>
      <c r="B363" s="8">
        <f t="shared" si="15"/>
        <v>9.8756537616066922</v>
      </c>
      <c r="C363" s="7">
        <v>373</v>
      </c>
      <c r="D363">
        <f t="shared" si="16"/>
        <v>0</v>
      </c>
      <c r="E363">
        <f t="shared" si="17"/>
        <v>192.30484161710876</v>
      </c>
    </row>
    <row r="364" spans="1:5" x14ac:dyDescent="0.25">
      <c r="A364">
        <v>19505</v>
      </c>
      <c r="B364" s="8">
        <f t="shared" si="15"/>
        <v>9.8784261219407572</v>
      </c>
      <c r="C364" s="7">
        <v>372.25</v>
      </c>
      <c r="D364">
        <f t="shared" si="16"/>
        <v>1</v>
      </c>
      <c r="E364">
        <f t="shared" si="17"/>
        <v>192.67284546550835</v>
      </c>
    </row>
    <row r="365" spans="1:5" x14ac:dyDescent="0.25">
      <c r="A365">
        <v>19559</v>
      </c>
      <c r="B365" s="8">
        <f t="shared" si="15"/>
        <v>9.8811908175375169</v>
      </c>
      <c r="C365" s="7">
        <v>348</v>
      </c>
      <c r="D365">
        <f t="shared" si="16"/>
        <v>1</v>
      </c>
      <c r="E365">
        <f t="shared" si="17"/>
        <v>193.04053320558768</v>
      </c>
    </row>
    <row r="366" spans="1:5" x14ac:dyDescent="0.25">
      <c r="A366">
        <v>19613</v>
      </c>
      <c r="B366" s="8">
        <f t="shared" si="15"/>
        <v>9.8839478906615117</v>
      </c>
      <c r="C366" s="7">
        <v>373</v>
      </c>
      <c r="D366">
        <f t="shared" si="16"/>
        <v>0</v>
      </c>
      <c r="E366">
        <f t="shared" si="17"/>
        <v>193.40790598049372</v>
      </c>
    </row>
    <row r="367" spans="1:5" x14ac:dyDescent="0.25">
      <c r="A367">
        <v>19666</v>
      </c>
      <c r="B367" s="8">
        <f t="shared" si="15"/>
        <v>9.8866465353401018</v>
      </c>
      <c r="C367" s="7">
        <v>365.5</v>
      </c>
      <c r="D367">
        <f t="shared" si="16"/>
        <v>1</v>
      </c>
      <c r="E367">
        <f t="shared" si="17"/>
        <v>193.76817038345195</v>
      </c>
    </row>
    <row r="368" spans="1:5" x14ac:dyDescent="0.25">
      <c r="A368">
        <v>19720</v>
      </c>
      <c r="B368" s="8">
        <f t="shared" si="15"/>
        <v>9.8893886281566257</v>
      </c>
      <c r="C368" s="7">
        <v>379</v>
      </c>
      <c r="D368">
        <f t="shared" si="16"/>
        <v>0</v>
      </c>
      <c r="E368">
        <f t="shared" si="17"/>
        <v>194.13492240898034</v>
      </c>
    </row>
    <row r="369" spans="1:5" x14ac:dyDescent="0.25">
      <c r="A369">
        <v>19774</v>
      </c>
      <c r="B369" s="8">
        <f t="shared" si="15"/>
        <v>9.8921232224570783</v>
      </c>
      <c r="C369" s="7">
        <v>370</v>
      </c>
      <c r="D369">
        <f t="shared" si="16"/>
        <v>1</v>
      </c>
      <c r="E369">
        <f t="shared" si="17"/>
        <v>194.50136283472185</v>
      </c>
    </row>
    <row r="370" spans="1:5" x14ac:dyDescent="0.25">
      <c r="A370">
        <v>19828</v>
      </c>
      <c r="B370" s="8">
        <f t="shared" si="15"/>
        <v>9.8948503591404648</v>
      </c>
      <c r="C370" s="7">
        <v>369</v>
      </c>
      <c r="D370">
        <f t="shared" si="16"/>
        <v>1</v>
      </c>
      <c r="E370">
        <f t="shared" si="17"/>
        <v>194.86749277527213</v>
      </c>
    </row>
    <row r="371" spans="1:5" x14ac:dyDescent="0.25">
      <c r="A371">
        <v>19882</v>
      </c>
      <c r="B371" s="8">
        <f t="shared" si="15"/>
        <v>9.8975700787720911</v>
      </c>
      <c r="C371" s="7">
        <v>382.66666666666669</v>
      </c>
      <c r="D371">
        <f t="shared" si="16"/>
        <v>0</v>
      </c>
      <c r="E371">
        <f t="shared" si="17"/>
        <v>195.23331333821616</v>
      </c>
    </row>
    <row r="372" spans="1:5" x14ac:dyDescent="0.25">
      <c r="A372">
        <v>19935</v>
      </c>
      <c r="B372" s="8">
        <f t="shared" si="15"/>
        <v>9.9002322598154553</v>
      </c>
      <c r="C372" s="7">
        <v>384</v>
      </c>
      <c r="D372">
        <f t="shared" si="16"/>
        <v>0</v>
      </c>
      <c r="E372">
        <f t="shared" si="17"/>
        <v>195.59205967313653</v>
      </c>
    </row>
    <row r="373" spans="1:5" x14ac:dyDescent="0.25">
      <c r="A373">
        <v>19989</v>
      </c>
      <c r="B373" s="8">
        <f t="shared" si="15"/>
        <v>9.9029374012306466</v>
      </c>
      <c r="C373" s="7">
        <v>368</v>
      </c>
      <c r="D373">
        <f t="shared" si="16"/>
        <v>1</v>
      </c>
      <c r="E373">
        <f t="shared" si="17"/>
        <v>195.95727045457639</v>
      </c>
    </row>
    <row r="374" spans="1:5" x14ac:dyDescent="0.25">
      <c r="A374">
        <v>20043</v>
      </c>
      <c r="B374" s="8">
        <f t="shared" si="15"/>
        <v>9.9056352445935865</v>
      </c>
      <c r="C374" s="7">
        <v>382.5</v>
      </c>
      <c r="D374">
        <f t="shared" si="16"/>
        <v>0</v>
      </c>
      <c r="E374">
        <f t="shared" si="17"/>
        <v>196.32217511966337</v>
      </c>
    </row>
    <row r="375" spans="1:5" x14ac:dyDescent="0.25">
      <c r="A375">
        <v>20097</v>
      </c>
      <c r="B375" s="8">
        <f t="shared" si="15"/>
        <v>9.9083258291763769</v>
      </c>
      <c r="C375" s="7">
        <v>364.5</v>
      </c>
      <c r="D375">
        <f t="shared" si="16"/>
        <v>1</v>
      </c>
      <c r="E375">
        <f t="shared" si="17"/>
        <v>196.68677474868932</v>
      </c>
    </row>
    <row r="376" spans="1:5" x14ac:dyDescent="0.25">
      <c r="A376">
        <v>20151</v>
      </c>
      <c r="B376" s="8">
        <f t="shared" si="15"/>
        <v>9.9110091939349747</v>
      </c>
      <c r="C376" s="7">
        <v>386.25</v>
      </c>
      <c r="D376">
        <f t="shared" si="16"/>
        <v>0</v>
      </c>
      <c r="E376">
        <f t="shared" si="17"/>
        <v>197.0510704152417</v>
      </c>
    </row>
    <row r="377" spans="1:5" x14ac:dyDescent="0.25">
      <c r="A377">
        <v>20204</v>
      </c>
      <c r="B377" s="8">
        <f t="shared" si="15"/>
        <v>9.9136358835879435</v>
      </c>
      <c r="C377" s="7">
        <v>382</v>
      </c>
      <c r="D377">
        <f t="shared" si="16"/>
        <v>1</v>
      </c>
      <c r="E377">
        <f t="shared" si="17"/>
        <v>197.40832532566984</v>
      </c>
    </row>
    <row r="378" spans="1:5" x14ac:dyDescent="0.25">
      <c r="A378">
        <v>20258</v>
      </c>
      <c r="B378" s="8">
        <f t="shared" si="15"/>
        <v>9.9163050562467419</v>
      </c>
      <c r="C378" s="7">
        <v>378</v>
      </c>
      <c r="D378">
        <f t="shared" si="16"/>
        <v>1</v>
      </c>
      <c r="E378">
        <f t="shared" si="17"/>
        <v>197.77202184146338</v>
      </c>
    </row>
    <row r="379" spans="1:5" x14ac:dyDescent="0.25">
      <c r="A379">
        <v>20312</v>
      </c>
      <c r="B379" s="8">
        <f t="shared" si="15"/>
        <v>9.9189671233845136</v>
      </c>
      <c r="C379" s="7">
        <v>372.66666666666669</v>
      </c>
      <c r="D379">
        <f t="shared" si="16"/>
        <v>1</v>
      </c>
      <c r="E379">
        <f t="shared" si="17"/>
        <v>198.13541755645929</v>
      </c>
    </row>
    <row r="380" spans="1:5" x14ac:dyDescent="0.25">
      <c r="A380">
        <v>20366</v>
      </c>
      <c r="B380" s="8">
        <f t="shared" si="15"/>
        <v>9.9216221227316108</v>
      </c>
      <c r="C380" s="7">
        <v>392</v>
      </c>
      <c r="D380">
        <f t="shared" si="16"/>
        <v>0</v>
      </c>
      <c r="E380">
        <f t="shared" si="17"/>
        <v>198.49851351813817</v>
      </c>
    </row>
    <row r="381" spans="1:5" x14ac:dyDescent="0.25">
      <c r="A381">
        <v>20473</v>
      </c>
      <c r="B381" s="8">
        <f t="shared" si="15"/>
        <v>9.926862223852579</v>
      </c>
      <c r="C381" s="7">
        <v>390.8</v>
      </c>
      <c r="D381">
        <f t="shared" si="16"/>
        <v>1</v>
      </c>
      <c r="E381">
        <f t="shared" si="17"/>
        <v>199.21710008346261</v>
      </c>
    </row>
    <row r="382" spans="1:5" x14ac:dyDescent="0.25">
      <c r="A382">
        <v>20527</v>
      </c>
      <c r="B382" s="8">
        <f t="shared" si="15"/>
        <v>9.9294963717171782</v>
      </c>
      <c r="C382" s="7">
        <v>387.5</v>
      </c>
      <c r="D382">
        <f t="shared" si="16"/>
        <v>1</v>
      </c>
      <c r="E382">
        <f t="shared" si="17"/>
        <v>199.57930849040162</v>
      </c>
    </row>
    <row r="383" spans="1:5" x14ac:dyDescent="0.25">
      <c r="A383">
        <v>20581</v>
      </c>
      <c r="B383" s="8">
        <f t="shared" si="15"/>
        <v>9.9321235990724599</v>
      </c>
      <c r="C383" s="7">
        <v>396.5</v>
      </c>
      <c r="D383">
        <f t="shared" si="16"/>
        <v>0</v>
      </c>
      <c r="E383">
        <f t="shared" si="17"/>
        <v>199.94122125148729</v>
      </c>
    </row>
    <row r="384" spans="1:5" x14ac:dyDescent="0.25">
      <c r="A384">
        <v>20635</v>
      </c>
      <c r="B384" s="8">
        <f t="shared" si="15"/>
        <v>9.9347439421866817</v>
      </c>
      <c r="C384" s="7">
        <v>394</v>
      </c>
      <c r="D384">
        <f t="shared" si="16"/>
        <v>1</v>
      </c>
      <c r="E384">
        <f t="shared" si="17"/>
        <v>200.30283938279754</v>
      </c>
    </row>
    <row r="385" spans="1:5" x14ac:dyDescent="0.25">
      <c r="A385">
        <v>20689</v>
      </c>
      <c r="B385" s="8">
        <f t="shared" si="15"/>
        <v>9.9373574370437439</v>
      </c>
      <c r="C385" s="7">
        <v>389.5</v>
      </c>
      <c r="D385">
        <f t="shared" si="16"/>
        <v>1</v>
      </c>
      <c r="E385">
        <f t="shared" si="17"/>
        <v>200.66416389427013</v>
      </c>
    </row>
    <row r="386" spans="1:5" x14ac:dyDescent="0.25">
      <c r="A386">
        <v>20742</v>
      </c>
      <c r="B386" s="8">
        <f t="shared" si="15"/>
        <v>9.9399159091496792</v>
      </c>
      <c r="C386" s="7">
        <v>381</v>
      </c>
      <c r="D386">
        <f t="shared" si="16"/>
        <v>1</v>
      </c>
      <c r="E386">
        <f t="shared" si="17"/>
        <v>201.0185126671461</v>
      </c>
    </row>
    <row r="387" spans="1:5" x14ac:dyDescent="0.25">
      <c r="A387">
        <v>20796</v>
      </c>
      <c r="B387" s="8">
        <f t="shared" ref="B387:B450" si="18">LN(A387)</f>
        <v>9.9425159395036058</v>
      </c>
      <c r="C387" s="7">
        <v>401</v>
      </c>
      <c r="D387">
        <f t="shared" si="16"/>
        <v>0</v>
      </c>
      <c r="E387">
        <f t="shared" si="17"/>
        <v>201.37925833576034</v>
      </c>
    </row>
    <row r="388" spans="1:5" x14ac:dyDescent="0.25">
      <c r="A388">
        <v>20850</v>
      </c>
      <c r="B388" s="8">
        <f t="shared" si="18"/>
        <v>9.945109227226947</v>
      </c>
      <c r="C388" s="7">
        <v>398</v>
      </c>
      <c r="D388">
        <f t="shared" ref="D388:D451" si="19">IF(C387&lt;=C388,0,1)</f>
        <v>1</v>
      </c>
      <c r="E388">
        <f t="shared" si="17"/>
        <v>201.73971335971788</v>
      </c>
    </row>
    <row r="389" spans="1:5" x14ac:dyDescent="0.25">
      <c r="A389">
        <v>20904</v>
      </c>
      <c r="B389" s="8">
        <f t="shared" si="18"/>
        <v>9.9476958072004482</v>
      </c>
      <c r="C389" s="7">
        <v>403</v>
      </c>
      <c r="D389">
        <f t="shared" si="19"/>
        <v>0</v>
      </c>
      <c r="E389">
        <f t="shared" ref="E389:E452" si="20">$E$1*EXP($F$1*B389)</f>
        <v>202.09987872502617</v>
      </c>
    </row>
    <row r="390" spans="1:5" x14ac:dyDescent="0.25">
      <c r="A390">
        <v>20957</v>
      </c>
      <c r="B390" s="8">
        <f t="shared" si="18"/>
        <v>9.9502279984199422</v>
      </c>
      <c r="C390" s="7">
        <v>400</v>
      </c>
      <c r="D390">
        <f t="shared" si="19"/>
        <v>1</v>
      </c>
      <c r="E390">
        <f t="shared" si="20"/>
        <v>202.45309364631544</v>
      </c>
    </row>
    <row r="391" spans="1:5" x14ac:dyDescent="0.25">
      <c r="A391">
        <v>21011</v>
      </c>
      <c r="B391" s="8">
        <f t="shared" si="18"/>
        <v>9.9528013890890499</v>
      </c>
      <c r="C391" s="7">
        <v>400</v>
      </c>
      <c r="D391">
        <f t="shared" si="19"/>
        <v>0</v>
      </c>
      <c r="E391">
        <f t="shared" si="20"/>
        <v>202.8126879479062</v>
      </c>
    </row>
    <row r="392" spans="1:5" x14ac:dyDescent="0.25">
      <c r="A392">
        <v>21065</v>
      </c>
      <c r="B392" s="8">
        <f t="shared" si="18"/>
        <v>9.9553681744131168</v>
      </c>
      <c r="C392" s="7">
        <v>385.33333333333331</v>
      </c>
      <c r="D392">
        <f t="shared" si="19"/>
        <v>1</v>
      </c>
      <c r="E392">
        <f t="shared" si="20"/>
        <v>203.17199549589321</v>
      </c>
    </row>
    <row r="393" spans="1:5" x14ac:dyDescent="0.25">
      <c r="A393">
        <v>21119</v>
      </c>
      <c r="B393" s="8">
        <f t="shared" si="18"/>
        <v>9.9579283882143752</v>
      </c>
      <c r="C393" s="7">
        <v>395.6</v>
      </c>
      <c r="D393">
        <f t="shared" si="19"/>
        <v>0</v>
      </c>
      <c r="E393">
        <f t="shared" si="20"/>
        <v>203.53101725315946</v>
      </c>
    </row>
    <row r="394" spans="1:5" x14ac:dyDescent="0.25">
      <c r="A394">
        <v>21173</v>
      </c>
      <c r="B394" s="8">
        <f t="shared" si="18"/>
        <v>9.9604820640559364</v>
      </c>
      <c r="C394" s="7">
        <v>407.5</v>
      </c>
      <c r="D394">
        <f t="shared" si="19"/>
        <v>0</v>
      </c>
      <c r="E394">
        <f t="shared" si="20"/>
        <v>203.88975417690057</v>
      </c>
    </row>
    <row r="395" spans="1:5" x14ac:dyDescent="0.25">
      <c r="A395">
        <v>21226</v>
      </c>
      <c r="B395" s="8">
        <f t="shared" si="18"/>
        <v>9.9629821243217673</v>
      </c>
      <c r="C395" s="7">
        <v>396</v>
      </c>
      <c r="D395">
        <f t="shared" si="19"/>
        <v>1</v>
      </c>
      <c r="E395">
        <f t="shared" si="20"/>
        <v>204.24157177355664</v>
      </c>
    </row>
    <row r="396" spans="1:5" x14ac:dyDescent="0.25">
      <c r="A396">
        <v>21280</v>
      </c>
      <c r="B396" s="8">
        <f t="shared" si="18"/>
        <v>9.9655229434555803</v>
      </c>
      <c r="C396" s="7">
        <v>408.66666666666669</v>
      </c>
      <c r="D396">
        <f t="shared" si="19"/>
        <v>0</v>
      </c>
      <c r="E396">
        <f t="shared" si="20"/>
        <v>204.59974711032456</v>
      </c>
    </row>
    <row r="397" spans="1:5" x14ac:dyDescent="0.25">
      <c r="A397">
        <v>21334</v>
      </c>
      <c r="B397" s="8">
        <f t="shared" si="18"/>
        <v>9.9680573231854286</v>
      </c>
      <c r="C397" s="7">
        <v>405</v>
      </c>
      <c r="D397">
        <f t="shared" si="19"/>
        <v>1</v>
      </c>
      <c r="E397">
        <f t="shared" si="20"/>
        <v>204.95764043415286</v>
      </c>
    </row>
    <row r="398" spans="1:5" x14ac:dyDescent="0.25">
      <c r="A398">
        <v>21388</v>
      </c>
      <c r="B398" s="8">
        <f t="shared" si="18"/>
        <v>9.9705852960686219</v>
      </c>
      <c r="C398" s="7">
        <v>390.33333333333331</v>
      </c>
      <c r="D398">
        <f t="shared" si="19"/>
        <v>1</v>
      </c>
      <c r="E398">
        <f t="shared" si="20"/>
        <v>205.31525268006922</v>
      </c>
    </row>
    <row r="399" spans="1:5" x14ac:dyDescent="0.25">
      <c r="A399">
        <v>21441</v>
      </c>
      <c r="B399" s="8">
        <f t="shared" si="18"/>
        <v>9.9730602558880879</v>
      </c>
      <c r="C399" s="7">
        <v>410.75</v>
      </c>
      <c r="D399">
        <f t="shared" si="19"/>
        <v>0</v>
      </c>
      <c r="E399">
        <f t="shared" si="20"/>
        <v>205.66597005695806</v>
      </c>
    </row>
    <row r="400" spans="1:5" x14ac:dyDescent="0.25">
      <c r="A400">
        <v>21495</v>
      </c>
      <c r="B400" s="8">
        <f t="shared" si="18"/>
        <v>9.9755756289303825</v>
      </c>
      <c r="C400" s="7">
        <v>409.66666666666669</v>
      </c>
      <c r="D400">
        <f t="shared" si="19"/>
        <v>1</v>
      </c>
      <c r="E400">
        <f t="shared" si="20"/>
        <v>206.02302809282446</v>
      </c>
    </row>
    <row r="401" spans="1:5" x14ac:dyDescent="0.25">
      <c r="A401">
        <v>21549</v>
      </c>
      <c r="B401" s="8">
        <f t="shared" si="18"/>
        <v>9.9780846907429108</v>
      </c>
      <c r="C401" s="7">
        <v>412</v>
      </c>
      <c r="D401">
        <f t="shared" si="19"/>
        <v>0</v>
      </c>
      <c r="E401">
        <f t="shared" si="20"/>
        <v>206.37980780636545</v>
      </c>
    </row>
    <row r="402" spans="1:5" x14ac:dyDescent="0.25">
      <c r="A402">
        <v>21603</v>
      </c>
      <c r="B402" s="8">
        <f t="shared" si="18"/>
        <v>9.9805874729169766</v>
      </c>
      <c r="C402" s="7">
        <v>414</v>
      </c>
      <c r="D402">
        <f t="shared" si="19"/>
        <v>0</v>
      </c>
      <c r="E402">
        <f t="shared" si="20"/>
        <v>206.73631011117018</v>
      </c>
    </row>
    <row r="403" spans="1:5" x14ac:dyDescent="0.25">
      <c r="A403">
        <v>21656</v>
      </c>
      <c r="B403" s="8">
        <f t="shared" si="18"/>
        <v>9.983037831294137</v>
      </c>
      <c r="C403" s="7">
        <v>412</v>
      </c>
      <c r="D403">
        <f t="shared" si="19"/>
        <v>1</v>
      </c>
      <c r="E403">
        <f t="shared" si="20"/>
        <v>207.08594164874674</v>
      </c>
    </row>
    <row r="404" spans="1:5" x14ac:dyDescent="0.25">
      <c r="A404">
        <v>21710</v>
      </c>
      <c r="B404" s="8">
        <f t="shared" si="18"/>
        <v>9.9855282628723376</v>
      </c>
      <c r="C404" s="7">
        <v>412</v>
      </c>
      <c r="D404">
        <f t="shared" si="19"/>
        <v>0</v>
      </c>
      <c r="E404">
        <f t="shared" si="20"/>
        <v>207.44189695126894</v>
      </c>
    </row>
    <row r="405" spans="1:5" x14ac:dyDescent="0.25">
      <c r="A405">
        <v>21764</v>
      </c>
      <c r="B405" s="8">
        <f t="shared" si="18"/>
        <v>9.9880125076058164</v>
      </c>
      <c r="C405" s="7">
        <v>415.66666666666669</v>
      </c>
      <c r="D405">
        <f t="shared" si="19"/>
        <v>0</v>
      </c>
      <c r="E405">
        <f t="shared" si="20"/>
        <v>207.79757753776784</v>
      </c>
    </row>
    <row r="406" spans="1:5" x14ac:dyDescent="0.25">
      <c r="A406">
        <v>21818</v>
      </c>
      <c r="B406" s="8">
        <f t="shared" si="18"/>
        <v>9.9904905961577022</v>
      </c>
      <c r="C406" s="7">
        <v>402.25</v>
      </c>
      <c r="D406">
        <f t="shared" si="19"/>
        <v>1</v>
      </c>
      <c r="E406">
        <f t="shared" si="20"/>
        <v>208.15298430108936</v>
      </c>
    </row>
    <row r="407" spans="1:5" x14ac:dyDescent="0.25">
      <c r="A407">
        <v>21871</v>
      </c>
      <c r="B407" s="8">
        <f t="shared" si="18"/>
        <v>9.9929168373625519</v>
      </c>
      <c r="C407" s="7">
        <v>413.5</v>
      </c>
      <c r="D407">
        <f t="shared" si="19"/>
        <v>0</v>
      </c>
      <c r="E407">
        <f t="shared" si="20"/>
        <v>208.50154405168217</v>
      </c>
    </row>
    <row r="408" spans="1:5" x14ac:dyDescent="0.25">
      <c r="A408">
        <v>21925</v>
      </c>
      <c r="B408" s="8">
        <f t="shared" si="18"/>
        <v>9.9953828172403831</v>
      </c>
      <c r="C408" s="7">
        <v>419.5</v>
      </c>
      <c r="D408">
        <f t="shared" si="19"/>
        <v>0</v>
      </c>
      <c r="E408">
        <f t="shared" si="20"/>
        <v>208.85641085683716</v>
      </c>
    </row>
    <row r="409" spans="1:5" x14ac:dyDescent="0.25">
      <c r="A409">
        <v>21979</v>
      </c>
      <c r="B409" s="8">
        <f t="shared" si="18"/>
        <v>9.9978427310172737</v>
      </c>
      <c r="C409" s="7">
        <v>417</v>
      </c>
      <c r="D409">
        <f t="shared" si="19"/>
        <v>1</v>
      </c>
      <c r="E409">
        <f t="shared" si="20"/>
        <v>209.21100647069025</v>
      </c>
    </row>
    <row r="410" spans="1:5" x14ac:dyDescent="0.25">
      <c r="A410">
        <v>22033</v>
      </c>
      <c r="B410" s="8">
        <f t="shared" si="18"/>
        <v>10.000296608464188</v>
      </c>
      <c r="C410" s="7">
        <v>418.66666666666669</v>
      </c>
      <c r="D410">
        <f t="shared" si="19"/>
        <v>0</v>
      </c>
      <c r="E410">
        <f t="shared" si="20"/>
        <v>209.56533176601317</v>
      </c>
    </row>
    <row r="411" spans="1:5" x14ac:dyDescent="0.25">
      <c r="A411">
        <v>22086</v>
      </c>
      <c r="B411" s="8">
        <f t="shared" si="18"/>
        <v>10.002699202607076</v>
      </c>
      <c r="C411" s="7">
        <v>420.5</v>
      </c>
      <c r="D411">
        <f t="shared" si="19"/>
        <v>0</v>
      </c>
      <c r="E411">
        <f t="shared" si="20"/>
        <v>209.91283346444709</v>
      </c>
    </row>
    <row r="412" spans="1:5" x14ac:dyDescent="0.25">
      <c r="A412">
        <v>22140</v>
      </c>
      <c r="B412" s="8">
        <f t="shared" si="18"/>
        <v>10.005141206262628</v>
      </c>
      <c r="C412" s="7">
        <v>393.33333333333331</v>
      </c>
      <c r="D412">
        <f t="shared" si="19"/>
        <v>1</v>
      </c>
      <c r="E412">
        <f t="shared" si="20"/>
        <v>210.26662568733954</v>
      </c>
    </row>
    <row r="413" spans="1:5" x14ac:dyDescent="0.25">
      <c r="A413">
        <v>22194</v>
      </c>
      <c r="B413" s="8">
        <f t="shared" si="18"/>
        <v>10.00757726106051</v>
      </c>
      <c r="C413" s="7">
        <v>424.66666666666669</v>
      </c>
      <c r="D413">
        <f t="shared" si="19"/>
        <v>0</v>
      </c>
      <c r="E413">
        <f t="shared" si="20"/>
        <v>210.62015016468956</v>
      </c>
    </row>
    <row r="414" spans="1:5" x14ac:dyDescent="0.25">
      <c r="A414">
        <v>22248</v>
      </c>
      <c r="B414" s="8">
        <f t="shared" si="18"/>
        <v>10.010007395913801</v>
      </c>
      <c r="C414" s="7">
        <v>417</v>
      </c>
      <c r="D414">
        <f t="shared" si="19"/>
        <v>1</v>
      </c>
      <c r="E414">
        <f t="shared" si="20"/>
        <v>210.97340774983536</v>
      </c>
    </row>
    <row r="415" spans="1:5" x14ac:dyDescent="0.25">
      <c r="A415">
        <v>22301</v>
      </c>
      <c r="B415" s="8">
        <f t="shared" si="18"/>
        <v>10.012386799492118</v>
      </c>
      <c r="C415" s="7">
        <v>426</v>
      </c>
      <c r="D415">
        <f t="shared" si="19"/>
        <v>0</v>
      </c>
      <c r="E415">
        <f t="shared" si="20"/>
        <v>211.3198648236106</v>
      </c>
    </row>
    <row r="416" spans="1:5" x14ac:dyDescent="0.25">
      <c r="A416">
        <v>22355</v>
      </c>
      <c r="B416" s="8">
        <f t="shared" si="18"/>
        <v>10.014805288668081</v>
      </c>
      <c r="C416" s="7">
        <v>428.66666666666669</v>
      </c>
      <c r="D416">
        <f t="shared" si="19"/>
        <v>0</v>
      </c>
      <c r="E416">
        <f t="shared" si="20"/>
        <v>211.67259606873466</v>
      </c>
    </row>
    <row r="417" spans="1:5" x14ac:dyDescent="0.25">
      <c r="A417">
        <v>22409</v>
      </c>
      <c r="B417" s="8">
        <f t="shared" si="18"/>
        <v>10.01721794286315</v>
      </c>
      <c r="C417" s="7">
        <v>419</v>
      </c>
      <c r="D417">
        <f t="shared" si="19"/>
        <v>1</v>
      </c>
      <c r="E417">
        <f t="shared" si="20"/>
        <v>212.0250629376248</v>
      </c>
    </row>
    <row r="418" spans="1:5" x14ac:dyDescent="0.25">
      <c r="A418">
        <v>22462</v>
      </c>
      <c r="B418" s="8">
        <f t="shared" si="18"/>
        <v>10.019580271522981</v>
      </c>
      <c r="C418" s="7">
        <v>422</v>
      </c>
      <c r="D418">
        <f t="shared" si="19"/>
        <v>0</v>
      </c>
      <c r="E418">
        <f t="shared" si="20"/>
        <v>212.37074637098641</v>
      </c>
    </row>
    <row r="419" spans="1:5" x14ac:dyDescent="0.25">
      <c r="A419">
        <v>22516</v>
      </c>
      <c r="B419" s="8">
        <f t="shared" si="18"/>
        <v>10.021981446583917</v>
      </c>
      <c r="C419" s="7">
        <v>420.33333333333331</v>
      </c>
      <c r="D419">
        <f t="shared" si="19"/>
        <v>1</v>
      </c>
      <c r="E419">
        <f t="shared" si="20"/>
        <v>212.72269184385016</v>
      </c>
    </row>
    <row r="420" spans="1:5" x14ac:dyDescent="0.25">
      <c r="A420">
        <v>22570</v>
      </c>
      <c r="B420" s="8">
        <f t="shared" si="18"/>
        <v>10.024376869811581</v>
      </c>
      <c r="C420" s="7">
        <v>433</v>
      </c>
      <c r="D420">
        <f t="shared" si="19"/>
        <v>0</v>
      </c>
      <c r="E420">
        <f t="shared" si="20"/>
        <v>213.07437541493078</v>
      </c>
    </row>
    <row r="421" spans="1:5" x14ac:dyDescent="0.25">
      <c r="A421">
        <v>22624</v>
      </c>
      <c r="B421" s="8">
        <f t="shared" si="18"/>
        <v>10.026766568696299</v>
      </c>
      <c r="C421" s="7">
        <v>407.5</v>
      </c>
      <c r="D421">
        <f t="shared" si="19"/>
        <v>1</v>
      </c>
      <c r="E421">
        <f t="shared" si="20"/>
        <v>213.42579790504109</v>
      </c>
    </row>
    <row r="422" spans="1:5" x14ac:dyDescent="0.25">
      <c r="A422">
        <v>22677</v>
      </c>
      <c r="B422" s="8">
        <f t="shared" si="18"/>
        <v>10.029106473960287</v>
      </c>
      <c r="C422" s="7">
        <v>420.25</v>
      </c>
      <c r="D422">
        <f t="shared" si="19"/>
        <v>0</v>
      </c>
      <c r="E422">
        <f t="shared" si="20"/>
        <v>213.77045948664602</v>
      </c>
    </row>
    <row r="423" spans="1:5" x14ac:dyDescent="0.25">
      <c r="A423">
        <v>22731</v>
      </c>
      <c r="B423" s="8">
        <f t="shared" si="18"/>
        <v>10.031484910599483</v>
      </c>
      <c r="C423" s="7">
        <v>434</v>
      </c>
      <c r="D423">
        <f t="shared" si="19"/>
        <v>0</v>
      </c>
      <c r="E423">
        <f t="shared" si="20"/>
        <v>214.12136705652273</v>
      </c>
    </row>
    <row r="424" spans="1:5" x14ac:dyDescent="0.25">
      <c r="A424">
        <v>22785</v>
      </c>
      <c r="B424" s="8">
        <f t="shared" si="18"/>
        <v>10.033857703697983</v>
      </c>
      <c r="C424" s="7">
        <v>436.33333333333331</v>
      </c>
      <c r="D424">
        <f t="shared" si="19"/>
        <v>0</v>
      </c>
      <c r="E424">
        <f t="shared" si="20"/>
        <v>214.47201596595053</v>
      </c>
    </row>
    <row r="425" spans="1:5" x14ac:dyDescent="0.25">
      <c r="A425">
        <v>22839</v>
      </c>
      <c r="B425" s="8">
        <f t="shared" si="18"/>
        <v>10.036224879974322</v>
      </c>
      <c r="C425" s="7">
        <v>435.5</v>
      </c>
      <c r="D425">
        <f t="shared" si="19"/>
        <v>1</v>
      </c>
      <c r="E425">
        <f t="shared" si="20"/>
        <v>214.82240701793734</v>
      </c>
    </row>
    <row r="426" spans="1:5" x14ac:dyDescent="0.25">
      <c r="A426">
        <v>22892</v>
      </c>
      <c r="B426" s="8">
        <f t="shared" si="18"/>
        <v>10.038542783528992</v>
      </c>
      <c r="C426" s="7">
        <v>435.66666666666669</v>
      </c>
      <c r="D426">
        <f t="shared" si="19"/>
        <v>0</v>
      </c>
      <c r="E426">
        <f t="shared" si="20"/>
        <v>215.16605937959184</v>
      </c>
    </row>
    <row r="427" spans="1:5" x14ac:dyDescent="0.25">
      <c r="A427">
        <v>22946</v>
      </c>
      <c r="B427" s="8">
        <f t="shared" si="18"/>
        <v>10.040898908359088</v>
      </c>
      <c r="C427" s="7">
        <v>434.5</v>
      </c>
      <c r="D427">
        <f t="shared" si="19"/>
        <v>1</v>
      </c>
      <c r="E427">
        <f t="shared" si="20"/>
        <v>215.51594184666129</v>
      </c>
    </row>
    <row r="428" spans="1:5" x14ac:dyDescent="0.25">
      <c r="A428">
        <v>23000</v>
      </c>
      <c r="B428" s="8">
        <f t="shared" si="18"/>
        <v>10.043249494911286</v>
      </c>
      <c r="C428" s="7">
        <v>441</v>
      </c>
      <c r="D428">
        <f t="shared" si="19"/>
        <v>0</v>
      </c>
      <c r="E428">
        <f t="shared" si="20"/>
        <v>215.86556882454985</v>
      </c>
    </row>
    <row r="429" spans="1:5" x14ac:dyDescent="0.25">
      <c r="A429">
        <v>23053</v>
      </c>
      <c r="B429" s="8">
        <f t="shared" si="18"/>
        <v>10.045551191799596</v>
      </c>
      <c r="C429" s="7">
        <v>441.33333333333331</v>
      </c>
      <c r="D429">
        <f t="shared" si="19"/>
        <v>0</v>
      </c>
      <c r="E429">
        <f t="shared" si="20"/>
        <v>216.20847355206811</v>
      </c>
    </row>
    <row r="430" spans="1:5" x14ac:dyDescent="0.25">
      <c r="A430">
        <v>23107</v>
      </c>
      <c r="B430" s="8">
        <f t="shared" si="18"/>
        <v>10.047890880908506</v>
      </c>
      <c r="C430" s="7">
        <v>433.71428571428572</v>
      </c>
      <c r="D430">
        <f t="shared" si="19"/>
        <v>1</v>
      </c>
      <c r="E430">
        <f t="shared" si="20"/>
        <v>216.5575965997777</v>
      </c>
    </row>
    <row r="431" spans="1:5" x14ac:dyDescent="0.25">
      <c r="A431">
        <v>23161</v>
      </c>
      <c r="B431" s="8">
        <f t="shared" si="18"/>
        <v>10.050225108647712</v>
      </c>
      <c r="C431" s="7">
        <v>430</v>
      </c>
      <c r="D431">
        <f t="shared" si="19"/>
        <v>1</v>
      </c>
      <c r="E431">
        <f t="shared" si="20"/>
        <v>216.90646648848397</v>
      </c>
    </row>
    <row r="432" spans="1:5" x14ac:dyDescent="0.25">
      <c r="A432">
        <v>23215</v>
      </c>
      <c r="B432" s="8">
        <f t="shared" si="18"/>
        <v>10.052553900454022</v>
      </c>
      <c r="C432" s="7">
        <v>443.8</v>
      </c>
      <c r="D432">
        <f t="shared" si="19"/>
        <v>0</v>
      </c>
      <c r="E432">
        <f t="shared" si="20"/>
        <v>217.25508399136061</v>
      </c>
    </row>
    <row r="433" spans="1:5" x14ac:dyDescent="0.25">
      <c r="A433">
        <v>23268</v>
      </c>
      <c r="B433" s="8">
        <f t="shared" si="18"/>
        <v>10.054834305030653</v>
      </c>
      <c r="C433" s="7">
        <v>422</v>
      </c>
      <c r="D433">
        <f t="shared" si="19"/>
        <v>1</v>
      </c>
      <c r="E433">
        <f t="shared" si="20"/>
        <v>217.5970009393597</v>
      </c>
    </row>
    <row r="434" spans="1:5" x14ac:dyDescent="0.25">
      <c r="A434">
        <v>23322</v>
      </c>
      <c r="B434" s="8">
        <f t="shared" si="18"/>
        <v>10.057152400080279</v>
      </c>
      <c r="C434" s="7">
        <v>445</v>
      </c>
      <c r="D434">
        <f t="shared" si="19"/>
        <v>0</v>
      </c>
      <c r="E434">
        <f t="shared" si="20"/>
        <v>217.94512061199654</v>
      </c>
    </row>
    <row r="435" spans="1:5" x14ac:dyDescent="0.25">
      <c r="A435">
        <v>23376</v>
      </c>
      <c r="B435" s="8">
        <f t="shared" si="18"/>
        <v>10.05946513399048</v>
      </c>
      <c r="C435" s="7">
        <v>432.8</v>
      </c>
      <c r="D435">
        <f t="shared" si="19"/>
        <v>1</v>
      </c>
      <c r="E435">
        <f t="shared" si="20"/>
        <v>218.29299017947955</v>
      </c>
    </row>
    <row r="436" spans="1:5" x14ac:dyDescent="0.25">
      <c r="A436">
        <v>23429</v>
      </c>
      <c r="B436" s="8">
        <f t="shared" si="18"/>
        <v>10.061729850266641</v>
      </c>
      <c r="C436" s="7">
        <v>446</v>
      </c>
      <c r="D436">
        <f t="shared" si="19"/>
        <v>0</v>
      </c>
      <c r="E436">
        <f t="shared" si="20"/>
        <v>218.63417524866895</v>
      </c>
    </row>
    <row r="437" spans="1:5" x14ac:dyDescent="0.25">
      <c r="A437">
        <v>23483</v>
      </c>
      <c r="B437" s="8">
        <f t="shared" si="18"/>
        <v>10.064032034093815</v>
      </c>
      <c r="C437" s="7">
        <v>447.4</v>
      </c>
      <c r="D437">
        <f t="shared" si="19"/>
        <v>0</v>
      </c>
      <c r="E437">
        <f t="shared" si="20"/>
        <v>218.98155146909338</v>
      </c>
    </row>
    <row r="438" spans="1:5" x14ac:dyDescent="0.25">
      <c r="A438">
        <v>23537</v>
      </c>
      <c r="B438" s="8">
        <f t="shared" si="18"/>
        <v>10.066328930041957</v>
      </c>
      <c r="C438" s="7">
        <v>449.66666666666669</v>
      </c>
      <c r="D438">
        <f t="shared" si="19"/>
        <v>0</v>
      </c>
      <c r="E438">
        <f t="shared" si="20"/>
        <v>219.32867982895235</v>
      </c>
    </row>
    <row r="439" spans="1:5" x14ac:dyDescent="0.25">
      <c r="A439">
        <v>23590</v>
      </c>
      <c r="B439" s="8">
        <f t="shared" si="18"/>
        <v>10.06857817240172</v>
      </c>
      <c r="C439" s="7">
        <v>447</v>
      </c>
      <c r="D439">
        <f t="shared" si="19"/>
        <v>1</v>
      </c>
      <c r="E439">
        <f t="shared" si="20"/>
        <v>219.66913958768646</v>
      </c>
    </row>
    <row r="440" spans="1:5" x14ac:dyDescent="0.25">
      <c r="A440">
        <v>23644</v>
      </c>
      <c r="B440" s="8">
        <f t="shared" si="18"/>
        <v>10.07086466194426</v>
      </c>
      <c r="C440" s="7">
        <v>453</v>
      </c>
      <c r="D440">
        <f t="shared" si="19"/>
        <v>0</v>
      </c>
      <c r="E440">
        <f t="shared" si="20"/>
        <v>220.01577901297094</v>
      </c>
    </row>
    <row r="441" spans="1:5" x14ac:dyDescent="0.25">
      <c r="A441">
        <v>23698</v>
      </c>
      <c r="B441" s="8">
        <f t="shared" si="18"/>
        <v>10.073145935376685</v>
      </c>
      <c r="C441" s="7">
        <v>454.5</v>
      </c>
      <c r="D441">
        <f t="shared" si="19"/>
        <v>0</v>
      </c>
      <c r="E441">
        <f t="shared" si="20"/>
        <v>220.36217278700218</v>
      </c>
    </row>
    <row r="442" spans="1:5" x14ac:dyDescent="0.25">
      <c r="A442">
        <v>23751</v>
      </c>
      <c r="B442" s="8">
        <f t="shared" si="18"/>
        <v>10.075379913839543</v>
      </c>
      <c r="C442" s="7">
        <v>447</v>
      </c>
      <c r="D442">
        <f t="shared" si="19"/>
        <v>1</v>
      </c>
      <c r="E442">
        <f t="shared" si="20"/>
        <v>220.70191370040985</v>
      </c>
    </row>
    <row r="443" spans="1:5" x14ac:dyDescent="0.25">
      <c r="A443">
        <v>23805</v>
      </c>
      <c r="B443" s="8">
        <f t="shared" si="18"/>
        <v>10.077650921628619</v>
      </c>
      <c r="C443" s="7">
        <v>442.6</v>
      </c>
      <c r="D443">
        <f t="shared" si="19"/>
        <v>1</v>
      </c>
      <c r="E443">
        <f t="shared" si="20"/>
        <v>221.04782288324074</v>
      </c>
    </row>
    <row r="444" spans="1:5" x14ac:dyDescent="0.25">
      <c r="A444">
        <v>23859</v>
      </c>
      <c r="B444" s="8">
        <f t="shared" si="18"/>
        <v>10.079916783625245</v>
      </c>
      <c r="C444" s="7">
        <v>454.66666666666669</v>
      </c>
      <c r="D444">
        <f t="shared" si="19"/>
        <v>0</v>
      </c>
      <c r="E444">
        <f t="shared" si="20"/>
        <v>221.39348858964502</v>
      </c>
    </row>
    <row r="445" spans="1:5" x14ac:dyDescent="0.25">
      <c r="A445">
        <v>23913</v>
      </c>
      <c r="B445" s="8">
        <f t="shared" si="18"/>
        <v>10.082177523096034</v>
      </c>
      <c r="C445" s="7">
        <v>453</v>
      </c>
      <c r="D445">
        <f t="shared" si="19"/>
        <v>1</v>
      </c>
      <c r="E445">
        <f t="shared" si="20"/>
        <v>221.73891154147876</v>
      </c>
    </row>
    <row r="446" spans="1:5" x14ac:dyDescent="0.25">
      <c r="A446">
        <v>23966</v>
      </c>
      <c r="B446" s="8">
        <f t="shared" si="18"/>
        <v>10.084391438242461</v>
      </c>
      <c r="C446" s="7">
        <v>457.2</v>
      </c>
      <c r="D446">
        <f t="shared" si="19"/>
        <v>0</v>
      </c>
      <c r="E446">
        <f t="shared" si="20"/>
        <v>222.07770241294281</v>
      </c>
    </row>
    <row r="447" spans="1:5" x14ac:dyDescent="0.25">
      <c r="A447">
        <v>24020</v>
      </c>
      <c r="B447" s="8">
        <f t="shared" si="18"/>
        <v>10.086642095633975</v>
      </c>
      <c r="C447" s="7">
        <v>450</v>
      </c>
      <c r="D447">
        <f t="shared" si="19"/>
        <v>1</v>
      </c>
      <c r="E447">
        <f t="shared" si="20"/>
        <v>222.42264646863055</v>
      </c>
    </row>
    <row r="448" spans="1:5" x14ac:dyDescent="0.25">
      <c r="A448">
        <v>24074</v>
      </c>
      <c r="B448" s="8">
        <f t="shared" si="18"/>
        <v>10.088887698939681</v>
      </c>
      <c r="C448" s="7">
        <v>456.5</v>
      </c>
      <c r="D448">
        <f t="shared" si="19"/>
        <v>0</v>
      </c>
      <c r="E448">
        <f t="shared" si="20"/>
        <v>222.76734989971166</v>
      </c>
    </row>
    <row r="449" spans="1:5" x14ac:dyDescent="0.25">
      <c r="A449">
        <v>24127</v>
      </c>
      <c r="B449" s="8">
        <f t="shared" si="18"/>
        <v>10.091086824325448</v>
      </c>
      <c r="C449" s="7">
        <v>458</v>
      </c>
      <c r="D449">
        <f t="shared" si="19"/>
        <v>0</v>
      </c>
      <c r="E449">
        <f t="shared" si="20"/>
        <v>223.10543663535753</v>
      </c>
    </row>
    <row r="450" spans="1:5" x14ac:dyDescent="0.25">
      <c r="A450">
        <v>24181</v>
      </c>
      <c r="B450" s="8">
        <f t="shared" si="18"/>
        <v>10.093322479806597</v>
      </c>
      <c r="C450" s="7">
        <v>460.6</v>
      </c>
      <c r="D450">
        <f t="shared" si="19"/>
        <v>0</v>
      </c>
      <c r="E450">
        <f t="shared" si="20"/>
        <v>223.44966535818861</v>
      </c>
    </row>
    <row r="451" spans="1:5" x14ac:dyDescent="0.25">
      <c r="A451">
        <v>24235</v>
      </c>
      <c r="B451" s="8">
        <f t="shared" ref="B451:B514" si="21">LN(A451)</f>
        <v>10.095553148279476</v>
      </c>
      <c r="C451" s="7">
        <v>460.66666666666669</v>
      </c>
      <c r="D451">
        <f t="shared" si="19"/>
        <v>0</v>
      </c>
      <c r="E451">
        <f t="shared" si="20"/>
        <v>223.79365555364643</v>
      </c>
    </row>
    <row r="452" spans="1:5" x14ac:dyDescent="0.25">
      <c r="A452">
        <v>24288</v>
      </c>
      <c r="B452" s="8">
        <f t="shared" si="21"/>
        <v>10.097737680195356</v>
      </c>
      <c r="C452" s="7">
        <v>458.33333333333331</v>
      </c>
      <c r="D452">
        <f t="shared" ref="D452:D515" si="22">IF(C451&lt;=C452,0,1)</f>
        <v>1</v>
      </c>
      <c r="E452">
        <f t="shared" si="20"/>
        <v>224.13104429061869</v>
      </c>
    </row>
    <row r="453" spans="1:5" x14ac:dyDescent="0.25">
      <c r="A453">
        <v>24342</v>
      </c>
      <c r="B453" s="8">
        <f t="shared" si="21"/>
        <v>10.099958532434503</v>
      </c>
      <c r="C453" s="7">
        <v>464.5</v>
      </c>
      <c r="D453">
        <f t="shared" si="22"/>
        <v>0</v>
      </c>
      <c r="E453">
        <f t="shared" ref="E453:E516" si="23">$E$1*EXP($F$1*B453)</f>
        <v>224.47456390158064</v>
      </c>
    </row>
    <row r="454" spans="1:5" x14ac:dyDescent="0.25">
      <c r="A454">
        <v>24396</v>
      </c>
      <c r="B454" s="8">
        <f t="shared" si="21"/>
        <v>10.102174463416347</v>
      </c>
      <c r="C454" s="7">
        <v>466.5</v>
      </c>
      <c r="D454">
        <f t="shared" si="22"/>
        <v>0</v>
      </c>
      <c r="E454">
        <f t="shared" si="23"/>
        <v>224.8178470503866</v>
      </c>
    </row>
    <row r="455" spans="1:5" x14ac:dyDescent="0.25">
      <c r="A455">
        <v>24449</v>
      </c>
      <c r="B455" s="8">
        <f t="shared" si="21"/>
        <v>10.104344594271097</v>
      </c>
      <c r="C455" s="7">
        <v>464</v>
      </c>
      <c r="D455">
        <f t="shared" si="22"/>
        <v>1</v>
      </c>
      <c r="E455">
        <f t="shared" si="23"/>
        <v>225.15454383214231</v>
      </c>
    </row>
    <row r="456" spans="1:5" x14ac:dyDescent="0.25">
      <c r="A456">
        <v>24503</v>
      </c>
      <c r="B456" s="8">
        <f t="shared" si="21"/>
        <v>10.106550838016146</v>
      </c>
      <c r="C456" s="7">
        <v>466</v>
      </c>
      <c r="D456">
        <f t="shared" si="22"/>
        <v>0</v>
      </c>
      <c r="E456">
        <f t="shared" si="23"/>
        <v>225.49736045746212</v>
      </c>
    </row>
    <row r="457" spans="1:5" x14ac:dyDescent="0.25">
      <c r="A457">
        <v>24557</v>
      </c>
      <c r="B457" s="8">
        <f t="shared" si="21"/>
        <v>10.108752224963046</v>
      </c>
      <c r="C457" s="7">
        <v>464</v>
      </c>
      <c r="D457">
        <f t="shared" si="22"/>
        <v>1</v>
      </c>
      <c r="E457">
        <f t="shared" si="23"/>
        <v>225.83994265452432</v>
      </c>
    </row>
    <row r="458" spans="1:5" x14ac:dyDescent="0.25">
      <c r="A458">
        <v>24610</v>
      </c>
      <c r="B458" s="8">
        <f t="shared" si="21"/>
        <v>10.110908143385101</v>
      </c>
      <c r="C458" s="7">
        <v>466.33333333333331</v>
      </c>
      <c r="D458">
        <f t="shared" si="22"/>
        <v>0</v>
      </c>
      <c r="E458">
        <f t="shared" si="23"/>
        <v>226.17595343286899</v>
      </c>
    </row>
    <row r="459" spans="1:5" x14ac:dyDescent="0.25">
      <c r="A459">
        <v>24664</v>
      </c>
      <c r="B459" s="8">
        <f t="shared" si="21"/>
        <v>10.113099969565987</v>
      </c>
      <c r="C459" s="7">
        <v>446</v>
      </c>
      <c r="D459">
        <f t="shared" si="22"/>
        <v>1</v>
      </c>
      <c r="E459">
        <f t="shared" si="23"/>
        <v>226.51807310606969</v>
      </c>
    </row>
    <row r="460" spans="1:5" x14ac:dyDescent="0.25">
      <c r="A460">
        <v>24718</v>
      </c>
      <c r="B460" s="8">
        <f t="shared" si="21"/>
        <v>10.11528700214968</v>
      </c>
      <c r="C460" s="7">
        <v>469.75</v>
      </c>
      <c r="D460">
        <f t="shared" si="22"/>
        <v>0</v>
      </c>
      <c r="E460">
        <f t="shared" si="23"/>
        <v>226.85996035426706</v>
      </c>
    </row>
    <row r="461" spans="1:5" x14ac:dyDescent="0.25">
      <c r="A461">
        <v>24771</v>
      </c>
      <c r="B461" s="8">
        <f t="shared" si="21"/>
        <v>10.117428893085538</v>
      </c>
      <c r="C461" s="7">
        <v>467</v>
      </c>
      <c r="D461">
        <f t="shared" si="22"/>
        <v>1</v>
      </c>
      <c r="E461">
        <f t="shared" si="23"/>
        <v>227.19529099133288</v>
      </c>
    </row>
    <row r="462" spans="1:5" x14ac:dyDescent="0.25">
      <c r="A462">
        <v>24825</v>
      </c>
      <c r="B462" s="8">
        <f t="shared" si="21"/>
        <v>10.119606488913373</v>
      </c>
      <c r="C462" s="7">
        <v>473.66666666666669</v>
      </c>
      <c r="D462">
        <f t="shared" si="22"/>
        <v>0</v>
      </c>
      <c r="E462">
        <f t="shared" si="23"/>
        <v>227.53671965522906</v>
      </c>
    </row>
    <row r="463" spans="1:5" x14ac:dyDescent="0.25">
      <c r="A463">
        <v>24878</v>
      </c>
      <c r="B463" s="8">
        <f t="shared" si="21"/>
        <v>10.121739157769911</v>
      </c>
      <c r="C463" s="7">
        <v>473</v>
      </c>
      <c r="D463">
        <f t="shared" si="22"/>
        <v>1</v>
      </c>
      <c r="E463">
        <f t="shared" si="23"/>
        <v>227.87160147233965</v>
      </c>
    </row>
    <row r="464" spans="1:5" x14ac:dyDescent="0.25">
      <c r="A464">
        <v>24932</v>
      </c>
      <c r="B464" s="8">
        <f t="shared" si="21"/>
        <v>10.123907397928742</v>
      </c>
      <c r="C464" s="7">
        <v>477.5</v>
      </c>
      <c r="D464">
        <f t="shared" si="22"/>
        <v>0</v>
      </c>
      <c r="E464">
        <f t="shared" si="23"/>
        <v>228.21257413756004</v>
      </c>
    </row>
    <row r="465" spans="1:5" x14ac:dyDescent="0.25">
      <c r="A465">
        <v>24986</v>
      </c>
      <c r="B465" s="8">
        <f t="shared" si="21"/>
        <v>10.126070946991774</v>
      </c>
      <c r="C465" s="7">
        <v>472</v>
      </c>
      <c r="D465">
        <f t="shared" si="22"/>
        <v>1</v>
      </c>
      <c r="E465">
        <f t="shared" si="23"/>
        <v>228.55331764620021</v>
      </c>
    </row>
    <row r="466" spans="1:5" x14ac:dyDescent="0.25">
      <c r="A466">
        <v>25039</v>
      </c>
      <c r="B466" s="8">
        <f t="shared" si="21"/>
        <v>10.128189888314331</v>
      </c>
      <c r="C466" s="7">
        <v>474.25</v>
      </c>
      <c r="D466">
        <f t="shared" si="22"/>
        <v>0</v>
      </c>
      <c r="E466">
        <f t="shared" si="23"/>
        <v>228.88752888642964</v>
      </c>
    </row>
    <row r="467" spans="1:5" x14ac:dyDescent="0.25">
      <c r="A467">
        <v>25093</v>
      </c>
      <c r="B467" s="8">
        <f t="shared" si="21"/>
        <v>10.13034420176222</v>
      </c>
      <c r="C467" s="7">
        <v>479.66666666666669</v>
      </c>
      <c r="D467">
        <f t="shared" si="22"/>
        <v>0</v>
      </c>
      <c r="E467">
        <f t="shared" si="23"/>
        <v>229.22782023880174</v>
      </c>
    </row>
    <row r="468" spans="1:5" x14ac:dyDescent="0.25">
      <c r="A468">
        <v>25147</v>
      </c>
      <c r="B468" s="8">
        <f t="shared" si="21"/>
        <v>10.132493884118713</v>
      </c>
      <c r="C468" s="7">
        <v>478.66666666666669</v>
      </c>
      <c r="D468">
        <f t="shared" si="22"/>
        <v>1</v>
      </c>
      <c r="E468">
        <f t="shared" si="23"/>
        <v>229.56788435935533</v>
      </c>
    </row>
    <row r="469" spans="1:5" x14ac:dyDescent="0.25">
      <c r="A469">
        <v>25200</v>
      </c>
      <c r="B469" s="8">
        <f t="shared" si="21"/>
        <v>10.134599273499514</v>
      </c>
      <c r="C469" s="7">
        <v>480.75</v>
      </c>
      <c r="D469">
        <f t="shared" si="22"/>
        <v>0</v>
      </c>
      <c r="E469">
        <f t="shared" si="23"/>
        <v>229.90143065513985</v>
      </c>
    </row>
    <row r="470" spans="1:5" x14ac:dyDescent="0.25">
      <c r="A470">
        <v>25254</v>
      </c>
      <c r="B470" s="8">
        <f t="shared" si="21"/>
        <v>10.136739837998626</v>
      </c>
      <c r="C470" s="7">
        <v>465.6</v>
      </c>
      <c r="D470">
        <f t="shared" si="22"/>
        <v>1</v>
      </c>
      <c r="E470">
        <f t="shared" si="23"/>
        <v>230.24104640511229</v>
      </c>
    </row>
    <row r="471" spans="1:5" x14ac:dyDescent="0.25">
      <c r="A471">
        <v>25308</v>
      </c>
      <c r="B471" s="8">
        <f t="shared" si="21"/>
        <v>10.138875830266775</v>
      </c>
      <c r="C471" s="7">
        <v>479.33333333333331</v>
      </c>
      <c r="D471">
        <f t="shared" si="22"/>
        <v>0</v>
      </c>
      <c r="E471">
        <f t="shared" si="23"/>
        <v>230.58043681970543</v>
      </c>
    </row>
    <row r="472" spans="1:5" x14ac:dyDescent="0.25">
      <c r="A472">
        <v>25361</v>
      </c>
      <c r="B472" s="8">
        <f t="shared" si="21"/>
        <v>10.14096783995039</v>
      </c>
      <c r="C472" s="7">
        <v>480.5</v>
      </c>
      <c r="D472">
        <f t="shared" si="22"/>
        <v>0</v>
      </c>
      <c r="E472">
        <f t="shared" si="23"/>
        <v>230.91332372059995</v>
      </c>
    </row>
    <row r="473" spans="1:5" x14ac:dyDescent="0.25">
      <c r="A473">
        <v>25415</v>
      </c>
      <c r="B473" s="8">
        <f t="shared" si="21"/>
        <v>10.143094829881003</v>
      </c>
      <c r="C473" s="7">
        <v>482.5</v>
      </c>
      <c r="D473">
        <f t="shared" si="22"/>
        <v>0</v>
      </c>
      <c r="E473">
        <f t="shared" si="23"/>
        <v>231.25226949476999</v>
      </c>
    </row>
    <row r="474" spans="1:5" x14ac:dyDescent="0.25">
      <c r="A474">
        <v>25468</v>
      </c>
      <c r="B474" s="8">
        <f t="shared" si="21"/>
        <v>10.145178041136916</v>
      </c>
      <c r="C474" s="7">
        <v>483.5</v>
      </c>
      <c r="D474">
        <f t="shared" si="22"/>
        <v>0</v>
      </c>
      <c r="E474">
        <f t="shared" si="23"/>
        <v>231.58472119403504</v>
      </c>
    </row>
    <row r="475" spans="1:5" x14ac:dyDescent="0.25">
      <c r="A475">
        <v>25522</v>
      </c>
      <c r="B475" s="8">
        <f t="shared" si="21"/>
        <v>10.147296104293922</v>
      </c>
      <c r="C475" s="7">
        <v>487.5</v>
      </c>
      <c r="D475">
        <f t="shared" si="22"/>
        <v>0</v>
      </c>
      <c r="E475">
        <f t="shared" si="23"/>
        <v>231.92322477668648</v>
      </c>
    </row>
    <row r="476" spans="1:5" x14ac:dyDescent="0.25">
      <c r="A476">
        <v>25576</v>
      </c>
      <c r="B476" s="8">
        <f t="shared" si="21"/>
        <v>10.149409690739677</v>
      </c>
      <c r="C476" s="7">
        <v>455.6</v>
      </c>
      <c r="D476">
        <f t="shared" si="22"/>
        <v>1</v>
      </c>
      <c r="E476">
        <f t="shared" si="23"/>
        <v>232.26150611955305</v>
      </c>
    </row>
    <row r="477" spans="1:5" x14ac:dyDescent="0.25">
      <c r="A477">
        <v>25629</v>
      </c>
      <c r="B477" s="8">
        <f t="shared" si="21"/>
        <v>10.151479801819729</v>
      </c>
      <c r="C477" s="7">
        <v>485.8</v>
      </c>
      <c r="D477">
        <f t="shared" si="22"/>
        <v>0</v>
      </c>
      <c r="E477">
        <f t="shared" si="23"/>
        <v>232.5933074825723</v>
      </c>
    </row>
    <row r="478" spans="1:5" x14ac:dyDescent="0.25">
      <c r="A478">
        <v>25683</v>
      </c>
      <c r="B478" s="8">
        <f t="shared" si="21"/>
        <v>10.153584573410596</v>
      </c>
      <c r="C478" s="7">
        <v>491.5</v>
      </c>
      <c r="D478">
        <f t="shared" si="22"/>
        <v>0</v>
      </c>
      <c r="E478">
        <f t="shared" si="23"/>
        <v>232.93115027420149</v>
      </c>
    </row>
    <row r="479" spans="1:5" x14ac:dyDescent="0.25">
      <c r="A479">
        <v>25737</v>
      </c>
      <c r="B479" s="8">
        <f t="shared" si="21"/>
        <v>10.155684924241076</v>
      </c>
      <c r="C479" s="7">
        <v>489</v>
      </c>
      <c r="D479">
        <f t="shared" si="22"/>
        <v>1</v>
      </c>
      <c r="E479">
        <f t="shared" si="23"/>
        <v>233.26877264987115</v>
      </c>
    </row>
    <row r="480" spans="1:5" x14ac:dyDescent="0.25">
      <c r="A480">
        <v>25790</v>
      </c>
      <c r="B480" s="8">
        <f t="shared" si="21"/>
        <v>10.15774209887539</v>
      </c>
      <c r="C480" s="7">
        <v>490.33333333333331</v>
      </c>
      <c r="D480">
        <f t="shared" si="22"/>
        <v>0</v>
      </c>
      <c r="E480">
        <f t="shared" si="23"/>
        <v>233.59992901370637</v>
      </c>
    </row>
    <row r="481" spans="1:5" x14ac:dyDescent="0.25">
      <c r="A481">
        <v>25844</v>
      </c>
      <c r="B481" s="8">
        <f t="shared" si="21"/>
        <v>10.159833744678057</v>
      </c>
      <c r="C481" s="7">
        <v>495</v>
      </c>
      <c r="D481">
        <f t="shared" si="22"/>
        <v>0</v>
      </c>
      <c r="E481">
        <f t="shared" si="23"/>
        <v>233.93711642591279</v>
      </c>
    </row>
    <row r="482" spans="1:5" x14ac:dyDescent="0.25">
      <c r="A482">
        <v>25897</v>
      </c>
      <c r="B482" s="8">
        <f t="shared" si="21"/>
        <v>10.161882410862972</v>
      </c>
      <c r="C482" s="7">
        <v>486.66666666666669</v>
      </c>
      <c r="D482">
        <f t="shared" si="22"/>
        <v>1</v>
      </c>
      <c r="E482">
        <f t="shared" si="23"/>
        <v>234.26784704007943</v>
      </c>
    </row>
    <row r="483" spans="1:5" x14ac:dyDescent="0.25">
      <c r="A483">
        <v>25951</v>
      </c>
      <c r="B483" s="8">
        <f t="shared" si="21"/>
        <v>10.163965423497029</v>
      </c>
      <c r="C483" s="7">
        <v>491.4</v>
      </c>
      <c r="D483">
        <f t="shared" si="22"/>
        <v>0</v>
      </c>
      <c r="E483">
        <f t="shared" si="23"/>
        <v>234.6046018447301</v>
      </c>
    </row>
    <row r="484" spans="1:5" x14ac:dyDescent="0.25">
      <c r="A484">
        <v>26005</v>
      </c>
      <c r="B484" s="8">
        <f t="shared" si="21"/>
        <v>10.166044106207172</v>
      </c>
      <c r="C484" s="7">
        <v>495.66666666666669</v>
      </c>
      <c r="D484">
        <f t="shared" si="22"/>
        <v>0</v>
      </c>
      <c r="E484">
        <f t="shared" si="23"/>
        <v>234.9411392114572</v>
      </c>
    </row>
    <row r="485" spans="1:5" x14ac:dyDescent="0.25">
      <c r="A485">
        <v>26058</v>
      </c>
      <c r="B485" s="8">
        <f t="shared" si="21"/>
        <v>10.168080101762877</v>
      </c>
      <c r="C485" s="7">
        <v>467.33333333333331</v>
      </c>
      <c r="D485">
        <f t="shared" si="22"/>
        <v>1</v>
      </c>
      <c r="E485">
        <f t="shared" si="23"/>
        <v>235.27123354107195</v>
      </c>
    </row>
    <row r="486" spans="1:5" x14ac:dyDescent="0.25">
      <c r="A486">
        <v>26112</v>
      </c>
      <c r="B486" s="8">
        <f t="shared" si="21"/>
        <v>10.170150257763833</v>
      </c>
      <c r="C486" s="7">
        <v>499.5</v>
      </c>
      <c r="D486">
        <f t="shared" si="22"/>
        <v>0</v>
      </c>
      <c r="E486">
        <f t="shared" si="23"/>
        <v>235.60734180299062</v>
      </c>
    </row>
    <row r="487" spans="1:5" x14ac:dyDescent="0.25">
      <c r="A487">
        <v>26165</v>
      </c>
      <c r="B487" s="8">
        <f t="shared" si="21"/>
        <v>10.172177918806309</v>
      </c>
      <c r="C487" s="7">
        <v>494.5</v>
      </c>
      <c r="D487">
        <f t="shared" si="22"/>
        <v>1</v>
      </c>
      <c r="E487">
        <f t="shared" si="23"/>
        <v>235.93701610574561</v>
      </c>
    </row>
    <row r="488" spans="1:5" x14ac:dyDescent="0.25">
      <c r="A488">
        <v>26219</v>
      </c>
      <c r="B488" s="8">
        <f t="shared" si="21"/>
        <v>10.174239617765064</v>
      </c>
      <c r="C488" s="7">
        <v>497</v>
      </c>
      <c r="D488">
        <f t="shared" si="22"/>
        <v>0</v>
      </c>
      <c r="E488">
        <f t="shared" si="23"/>
        <v>236.27269756321601</v>
      </c>
    </row>
    <row r="489" spans="1:5" x14ac:dyDescent="0.25">
      <c r="A489">
        <v>26273</v>
      </c>
      <c r="B489" s="8">
        <f t="shared" si="21"/>
        <v>10.176297074865158</v>
      </c>
      <c r="C489" s="7">
        <v>498.5</v>
      </c>
      <c r="D489">
        <f t="shared" si="22"/>
        <v>0</v>
      </c>
      <c r="E489">
        <f t="shared" si="23"/>
        <v>236.60816449058271</v>
      </c>
    </row>
    <row r="490" spans="1:5" x14ac:dyDescent="0.25">
      <c r="A490">
        <v>26326</v>
      </c>
      <c r="B490" s="8">
        <f t="shared" si="21"/>
        <v>10.178312322985352</v>
      </c>
      <c r="C490" s="7">
        <v>503.5</v>
      </c>
      <c r="D490">
        <f t="shared" si="22"/>
        <v>0</v>
      </c>
      <c r="E490">
        <f t="shared" si="23"/>
        <v>236.93721101793767</v>
      </c>
    </row>
    <row r="491" spans="1:5" x14ac:dyDescent="0.25">
      <c r="A491">
        <v>26380</v>
      </c>
      <c r="B491" s="8">
        <f t="shared" si="21"/>
        <v>10.180361426271306</v>
      </c>
      <c r="C491" s="7">
        <v>502</v>
      </c>
      <c r="D491">
        <f t="shared" si="22"/>
        <v>1</v>
      </c>
      <c r="E491">
        <f t="shared" si="23"/>
        <v>237.27225456143458</v>
      </c>
    </row>
    <row r="492" spans="1:5" x14ac:dyDescent="0.25">
      <c r="A492">
        <v>26433</v>
      </c>
      <c r="B492" s="8">
        <f t="shared" si="21"/>
        <v>10.182368508534839</v>
      </c>
      <c r="C492" s="7">
        <v>499.75</v>
      </c>
      <c r="D492">
        <f t="shared" si="22"/>
        <v>1</v>
      </c>
      <c r="E492">
        <f t="shared" si="23"/>
        <v>237.60088665048818</v>
      </c>
    </row>
    <row r="493" spans="1:5" x14ac:dyDescent="0.25">
      <c r="A493">
        <v>26487</v>
      </c>
      <c r="B493" s="8">
        <f t="shared" si="21"/>
        <v>10.184409325569693</v>
      </c>
      <c r="C493" s="7">
        <v>499.25</v>
      </c>
      <c r="D493">
        <f t="shared" si="22"/>
        <v>1</v>
      </c>
      <c r="E493">
        <f t="shared" si="23"/>
        <v>237.93550905678538</v>
      </c>
    </row>
    <row r="494" spans="1:5" x14ac:dyDescent="0.25">
      <c r="A494">
        <v>26541</v>
      </c>
      <c r="B494" s="8">
        <f t="shared" si="21"/>
        <v>10.186445986151496</v>
      </c>
      <c r="C494" s="7">
        <v>505</v>
      </c>
      <c r="D494">
        <f t="shared" si="22"/>
        <v>0</v>
      </c>
      <c r="E494">
        <f t="shared" si="23"/>
        <v>238.26991977292934</v>
      </c>
    </row>
    <row r="495" spans="1:5" x14ac:dyDescent="0.25">
      <c r="A495">
        <v>26594</v>
      </c>
      <c r="B495" s="8">
        <f t="shared" si="21"/>
        <v>10.188440905416652</v>
      </c>
      <c r="C495" s="7">
        <v>506.5</v>
      </c>
      <c r="D495">
        <f t="shared" si="22"/>
        <v>0</v>
      </c>
      <c r="E495">
        <f t="shared" si="23"/>
        <v>238.59793239712852</v>
      </c>
    </row>
    <row r="496" spans="1:5" x14ac:dyDescent="0.25">
      <c r="A496">
        <v>26648</v>
      </c>
      <c r="B496" s="8">
        <f t="shared" si="21"/>
        <v>10.190469379873516</v>
      </c>
      <c r="C496" s="7">
        <v>505.33333333333331</v>
      </c>
      <c r="D496">
        <f t="shared" si="22"/>
        <v>1</v>
      </c>
      <c r="E496">
        <f t="shared" si="23"/>
        <v>238.93192531721664</v>
      </c>
    </row>
    <row r="497" spans="1:5" x14ac:dyDescent="0.25">
      <c r="A497">
        <v>26701</v>
      </c>
      <c r="B497" s="8">
        <f t="shared" si="21"/>
        <v>10.192456296870509</v>
      </c>
      <c r="C497" s="7">
        <v>511</v>
      </c>
      <c r="D497">
        <f t="shared" si="22"/>
        <v>0</v>
      </c>
      <c r="E497">
        <f t="shared" si="23"/>
        <v>239.25952896188926</v>
      </c>
    </row>
    <row r="498" spans="1:5" x14ac:dyDescent="0.25">
      <c r="A498">
        <v>26755</v>
      </c>
      <c r="B498" s="8">
        <f t="shared" si="21"/>
        <v>10.194476650745406</v>
      </c>
      <c r="C498" s="7">
        <v>504</v>
      </c>
      <c r="D498">
        <f t="shared" si="22"/>
        <v>1</v>
      </c>
      <c r="E498">
        <f t="shared" si="23"/>
        <v>239.59310628068016</v>
      </c>
    </row>
    <row r="499" spans="1:5" x14ac:dyDescent="0.25">
      <c r="A499">
        <v>26808</v>
      </c>
      <c r="B499" s="8">
        <f t="shared" si="21"/>
        <v>10.196455629417146</v>
      </c>
      <c r="C499" s="7">
        <v>502.75</v>
      </c>
      <c r="D499">
        <f t="shared" si="22"/>
        <v>1</v>
      </c>
      <c r="E499">
        <f t="shared" si="23"/>
        <v>239.92030308997232</v>
      </c>
    </row>
    <row r="500" spans="1:5" x14ac:dyDescent="0.25">
      <c r="A500">
        <v>26862</v>
      </c>
      <c r="B500" s="8">
        <f t="shared" si="21"/>
        <v>10.19846792746902</v>
      </c>
      <c r="C500" s="7">
        <v>511.5</v>
      </c>
      <c r="D500">
        <f t="shared" si="22"/>
        <v>0</v>
      </c>
      <c r="E500">
        <f t="shared" si="23"/>
        <v>240.25346698197708</v>
      </c>
    </row>
    <row r="501" spans="1:5" x14ac:dyDescent="0.25">
      <c r="A501">
        <v>26916</v>
      </c>
      <c r="B501" s="8">
        <f t="shared" si="21"/>
        <v>10.200476184308208</v>
      </c>
      <c r="C501" s="7">
        <v>511</v>
      </c>
      <c r="D501">
        <f t="shared" si="22"/>
        <v>1</v>
      </c>
      <c r="E501">
        <f t="shared" si="23"/>
        <v>240.58642304797101</v>
      </c>
    </row>
    <row r="502" spans="1:5" x14ac:dyDescent="0.25">
      <c r="A502">
        <v>26969</v>
      </c>
      <c r="B502" s="8">
        <f t="shared" si="21"/>
        <v>10.202443337211285</v>
      </c>
      <c r="C502" s="7">
        <v>514</v>
      </c>
      <c r="D502">
        <f t="shared" si="22"/>
        <v>0</v>
      </c>
      <c r="E502">
        <f t="shared" si="23"/>
        <v>240.91301170004431</v>
      </c>
    </row>
    <row r="503" spans="1:5" x14ac:dyDescent="0.25">
      <c r="A503">
        <v>27023</v>
      </c>
      <c r="B503" s="8">
        <f t="shared" si="21"/>
        <v>10.204443634218446</v>
      </c>
      <c r="C503" s="7">
        <v>515.5</v>
      </c>
      <c r="D503">
        <f t="shared" si="22"/>
        <v>0</v>
      </c>
      <c r="E503">
        <f t="shared" si="23"/>
        <v>241.24555757361415</v>
      </c>
    </row>
    <row r="504" spans="1:5" x14ac:dyDescent="0.25">
      <c r="A504">
        <v>27076</v>
      </c>
      <c r="B504" s="8">
        <f t="shared" si="21"/>
        <v>10.206403005628498</v>
      </c>
      <c r="C504" s="7">
        <v>507.2</v>
      </c>
      <c r="D504">
        <f t="shared" si="22"/>
        <v>1</v>
      </c>
      <c r="E504">
        <f t="shared" si="23"/>
        <v>241.5717446746186</v>
      </c>
    </row>
    <row r="505" spans="1:5" x14ac:dyDescent="0.25">
      <c r="A505">
        <v>27130</v>
      </c>
      <c r="B505" s="8">
        <f t="shared" si="21"/>
        <v>10.208395405652977</v>
      </c>
      <c r="C505" s="7">
        <v>515.5</v>
      </c>
      <c r="D505">
        <f t="shared" si="22"/>
        <v>0</v>
      </c>
      <c r="E505">
        <f t="shared" si="23"/>
        <v>241.90388248072449</v>
      </c>
    </row>
    <row r="506" spans="1:5" x14ac:dyDescent="0.25">
      <c r="A506">
        <v>27183</v>
      </c>
      <c r="B506" s="8">
        <f t="shared" si="21"/>
        <v>10.21034705689017</v>
      </c>
      <c r="C506" s="7">
        <v>514.66666666666663</v>
      </c>
      <c r="D506">
        <f t="shared" si="22"/>
        <v>1</v>
      </c>
      <c r="E506">
        <f t="shared" si="23"/>
        <v>242.2296701067506</v>
      </c>
    </row>
    <row r="507" spans="1:5" x14ac:dyDescent="0.25">
      <c r="A507">
        <v>27237</v>
      </c>
      <c r="B507" s="8">
        <f t="shared" si="21"/>
        <v>10.212331622039867</v>
      </c>
      <c r="C507" s="7">
        <v>516.20000000000005</v>
      </c>
      <c r="D507">
        <f t="shared" si="22"/>
        <v>0</v>
      </c>
      <c r="E507">
        <f t="shared" si="23"/>
        <v>242.56140195102023</v>
      </c>
    </row>
    <row r="508" spans="1:5" x14ac:dyDescent="0.25">
      <c r="A508">
        <v>27291</v>
      </c>
      <c r="B508" s="8">
        <f t="shared" si="21"/>
        <v>10.214312256490171</v>
      </c>
      <c r="C508" s="7">
        <v>511.33333333333331</v>
      </c>
      <c r="D508">
        <f t="shared" si="22"/>
        <v>1</v>
      </c>
      <c r="E508">
        <f t="shared" si="23"/>
        <v>242.89292971076762</v>
      </c>
    </row>
    <row r="509" spans="1:5" x14ac:dyDescent="0.25">
      <c r="A509">
        <v>27344</v>
      </c>
      <c r="B509" s="8">
        <f t="shared" si="21"/>
        <v>10.216252405355371</v>
      </c>
      <c r="C509" s="7">
        <v>518.25</v>
      </c>
      <c r="D509">
        <f t="shared" si="22"/>
        <v>0</v>
      </c>
      <c r="E509">
        <f t="shared" si="23"/>
        <v>243.21812012828707</v>
      </c>
    </row>
    <row r="510" spans="1:5" x14ac:dyDescent="0.25">
      <c r="A510">
        <v>27398</v>
      </c>
      <c r="B510" s="8">
        <f t="shared" si="21"/>
        <v>10.218225297011335</v>
      </c>
      <c r="C510" s="7">
        <v>521.5</v>
      </c>
      <c r="D510">
        <f t="shared" si="22"/>
        <v>0</v>
      </c>
      <c r="E510">
        <f t="shared" si="23"/>
        <v>243.54924505860166</v>
      </c>
    </row>
    <row r="511" spans="1:5" x14ac:dyDescent="0.25">
      <c r="A511">
        <v>27451</v>
      </c>
      <c r="B511" s="8">
        <f t="shared" si="21"/>
        <v>10.220157876146621</v>
      </c>
      <c r="C511" s="7">
        <v>500.16666666666669</v>
      </c>
      <c r="D511">
        <f t="shared" si="22"/>
        <v>1</v>
      </c>
      <c r="E511">
        <f t="shared" si="23"/>
        <v>243.8740411188715</v>
      </c>
    </row>
    <row r="512" spans="1:5" x14ac:dyDescent="0.25">
      <c r="A512">
        <v>27505</v>
      </c>
      <c r="B512" s="8">
        <f t="shared" si="21"/>
        <v>10.222123085309558</v>
      </c>
      <c r="C512" s="7">
        <v>516.66666666666663</v>
      </c>
      <c r="D512">
        <f t="shared" si="22"/>
        <v>0</v>
      </c>
      <c r="E512">
        <f t="shared" si="23"/>
        <v>244.20476527805144</v>
      </c>
    </row>
    <row r="513" spans="1:5" x14ac:dyDescent="0.25">
      <c r="A513">
        <v>27558</v>
      </c>
      <c r="B513" s="8">
        <f t="shared" si="21"/>
        <v>10.224048153553849</v>
      </c>
      <c r="C513" s="7">
        <v>521</v>
      </c>
      <c r="D513">
        <f t="shared" si="22"/>
        <v>0</v>
      </c>
      <c r="E513">
        <f t="shared" si="23"/>
        <v>244.52916899215992</v>
      </c>
    </row>
    <row r="514" spans="1:5" x14ac:dyDescent="0.25">
      <c r="A514">
        <v>27612</v>
      </c>
      <c r="B514" s="8">
        <f t="shared" si="21"/>
        <v>10.226005739823366</v>
      </c>
      <c r="C514" s="7">
        <v>514.5</v>
      </c>
      <c r="D514">
        <f t="shared" si="22"/>
        <v>1</v>
      </c>
      <c r="E514">
        <f t="shared" si="23"/>
        <v>244.85949442003363</v>
      </c>
    </row>
    <row r="515" spans="1:5" x14ac:dyDescent="0.25">
      <c r="A515">
        <v>27665</v>
      </c>
      <c r="B515" s="8">
        <f t="shared" ref="B515:B578" si="24">LN(A515)</f>
        <v>10.22792335533221</v>
      </c>
      <c r="C515" s="7">
        <v>526.33333333333337</v>
      </c>
      <c r="D515">
        <f t="shared" si="22"/>
        <v>0</v>
      </c>
      <c r="E515">
        <f t="shared" si="23"/>
        <v>245.18350778105676</v>
      </c>
    </row>
    <row r="516" spans="1:5" x14ac:dyDescent="0.25">
      <c r="A516">
        <v>27719</v>
      </c>
      <c r="B516" s="8">
        <f t="shared" si="24"/>
        <v>10.229873377617045</v>
      </c>
      <c r="C516" s="7">
        <v>504.33333333333331</v>
      </c>
      <c r="D516">
        <f t="shared" ref="D516:D579" si="25">IF(C515&lt;=C516,0,1)</f>
        <v>1</v>
      </c>
      <c r="E516">
        <f t="shared" si="23"/>
        <v>245.51343649921765</v>
      </c>
    </row>
    <row r="517" spans="1:5" x14ac:dyDescent="0.25">
      <c r="A517">
        <v>27773</v>
      </c>
      <c r="B517" s="8">
        <f t="shared" si="24"/>
        <v>10.231819604714468</v>
      </c>
      <c r="C517" s="7">
        <v>527.20000000000005</v>
      </c>
      <c r="D517">
        <f t="shared" si="25"/>
        <v>0</v>
      </c>
      <c r="E517">
        <f t="shared" ref="E517:E580" si="26">$E$1*EXP($F$1*B517)</f>
        <v>245.84316577058956</v>
      </c>
    </row>
    <row r="518" spans="1:5" x14ac:dyDescent="0.25">
      <c r="A518">
        <v>27826</v>
      </c>
      <c r="B518" s="8">
        <f t="shared" si="24"/>
        <v>10.233726114401822</v>
      </c>
      <c r="C518" s="7">
        <v>529</v>
      </c>
      <c r="D518">
        <f t="shared" si="25"/>
        <v>0</v>
      </c>
      <c r="E518">
        <f t="shared" si="26"/>
        <v>246.16659549448943</v>
      </c>
    </row>
    <row r="519" spans="1:5" x14ac:dyDescent="0.25">
      <c r="A519">
        <v>27880</v>
      </c>
      <c r="B519" s="8">
        <f t="shared" si="24"/>
        <v>10.23566486487446</v>
      </c>
      <c r="C519" s="7">
        <v>531</v>
      </c>
      <c r="D519">
        <f t="shared" si="25"/>
        <v>0</v>
      </c>
      <c r="E519">
        <f t="shared" si="26"/>
        <v>246.49593106413653</v>
      </c>
    </row>
    <row r="520" spans="1:5" x14ac:dyDescent="0.25">
      <c r="A520">
        <v>27933</v>
      </c>
      <c r="B520" s="8">
        <f t="shared" si="24"/>
        <v>10.23756406455664</v>
      </c>
      <c r="C520" s="7">
        <v>515.5</v>
      </c>
      <c r="D520">
        <f t="shared" si="25"/>
        <v>1</v>
      </c>
      <c r="E520">
        <f t="shared" si="26"/>
        <v>246.8189753494068</v>
      </c>
    </row>
    <row r="521" spans="1:5" x14ac:dyDescent="0.25">
      <c r="A521">
        <v>27987</v>
      </c>
      <c r="B521" s="8">
        <f t="shared" si="24"/>
        <v>10.239495395629071</v>
      </c>
      <c r="C521" s="7">
        <v>532.20000000000005</v>
      </c>
      <c r="D521">
        <f t="shared" si="25"/>
        <v>0</v>
      </c>
      <c r="E521">
        <f t="shared" si="26"/>
        <v>247.14791919426415</v>
      </c>
    </row>
    <row r="522" spans="1:5" x14ac:dyDescent="0.25">
      <c r="A522">
        <v>28040</v>
      </c>
      <c r="B522" s="8">
        <f t="shared" si="24"/>
        <v>10.241387341148526</v>
      </c>
      <c r="C522" s="7">
        <v>531.5</v>
      </c>
      <c r="D522">
        <f t="shared" si="25"/>
        <v>1</v>
      </c>
      <c r="E522">
        <f t="shared" si="26"/>
        <v>247.47057997264579</v>
      </c>
    </row>
    <row r="523" spans="1:5" x14ac:dyDescent="0.25">
      <c r="A523">
        <v>28094</v>
      </c>
      <c r="B523" s="8">
        <f t="shared" si="24"/>
        <v>10.243311309390855</v>
      </c>
      <c r="C523" s="7">
        <v>532.66666666666663</v>
      </c>
      <c r="D523">
        <f t="shared" si="25"/>
        <v>0</v>
      </c>
      <c r="E523">
        <f t="shared" si="26"/>
        <v>247.79913405221299</v>
      </c>
    </row>
    <row r="524" spans="1:5" x14ac:dyDescent="0.25">
      <c r="A524">
        <v>28147</v>
      </c>
      <c r="B524" s="8">
        <f t="shared" si="24"/>
        <v>10.245196055952587</v>
      </c>
      <c r="C524" s="7">
        <v>465</v>
      </c>
      <c r="D524">
        <f t="shared" si="25"/>
        <v>1</v>
      </c>
      <c r="E524">
        <f t="shared" si="26"/>
        <v>248.1214132384429</v>
      </c>
    </row>
    <row r="525" spans="1:5" x14ac:dyDescent="0.25">
      <c r="A525">
        <v>28201</v>
      </c>
      <c r="B525" s="8">
        <f t="shared" si="24"/>
        <v>10.247112717290387</v>
      </c>
      <c r="C525" s="7">
        <v>535.66666666666663</v>
      </c>
      <c r="D525">
        <f t="shared" si="25"/>
        <v>0</v>
      </c>
      <c r="E525">
        <f t="shared" si="26"/>
        <v>248.44957949500315</v>
      </c>
    </row>
    <row r="526" spans="1:5" x14ac:dyDescent="0.25">
      <c r="A526">
        <v>28254</v>
      </c>
      <c r="B526" s="8">
        <f t="shared" si="24"/>
        <v>10.248990319471609</v>
      </c>
      <c r="C526" s="7">
        <v>529.20000000000005</v>
      </c>
      <c r="D526">
        <f t="shared" si="25"/>
        <v>1</v>
      </c>
      <c r="E526">
        <f t="shared" si="26"/>
        <v>248.77147898702728</v>
      </c>
    </row>
    <row r="527" spans="1:5" x14ac:dyDescent="0.25">
      <c r="A527">
        <v>28308</v>
      </c>
      <c r="B527" s="8">
        <f t="shared" si="24"/>
        <v>10.250899729195675</v>
      </c>
      <c r="C527" s="7">
        <v>539</v>
      </c>
      <c r="D527">
        <f t="shared" si="25"/>
        <v>0</v>
      </c>
      <c r="E527">
        <f t="shared" si="26"/>
        <v>249.09925934586298</v>
      </c>
    </row>
    <row r="528" spans="1:5" x14ac:dyDescent="0.25">
      <c r="A528">
        <v>28361</v>
      </c>
      <c r="B528" s="8">
        <f t="shared" si="24"/>
        <v>10.2527702409553</v>
      </c>
      <c r="C528" s="7">
        <v>538.5</v>
      </c>
      <c r="D528">
        <f t="shared" si="25"/>
        <v>1</v>
      </c>
      <c r="E528">
        <f t="shared" si="26"/>
        <v>249.42078102504635</v>
      </c>
    </row>
    <row r="529" spans="1:5" x14ac:dyDescent="0.25">
      <c r="A529">
        <v>28415</v>
      </c>
      <c r="B529" s="8">
        <f t="shared" si="24"/>
        <v>10.254672453731223</v>
      </c>
      <c r="C529" s="7">
        <v>540</v>
      </c>
      <c r="D529">
        <f t="shared" si="25"/>
        <v>0</v>
      </c>
      <c r="E529">
        <f t="shared" si="26"/>
        <v>249.74817739465274</v>
      </c>
    </row>
    <row r="530" spans="1:5" x14ac:dyDescent="0.25">
      <c r="A530">
        <v>28468</v>
      </c>
      <c r="B530" s="8">
        <f t="shared" si="24"/>
        <v>10.256535928419162</v>
      </c>
      <c r="C530" s="7">
        <v>541.66666666666663</v>
      </c>
      <c r="D530">
        <f t="shared" si="25"/>
        <v>0</v>
      </c>
      <c r="E530">
        <f t="shared" si="26"/>
        <v>250.06932312598576</v>
      </c>
    </row>
    <row r="531" spans="1:5" x14ac:dyDescent="0.25">
      <c r="A531">
        <v>28522</v>
      </c>
      <c r="B531" s="8">
        <f t="shared" si="24"/>
        <v>10.258430998296712</v>
      </c>
      <c r="C531" s="7">
        <v>537.79999999999995</v>
      </c>
      <c r="D531">
        <f t="shared" si="25"/>
        <v>1</v>
      </c>
      <c r="E531">
        <f t="shared" si="26"/>
        <v>250.39633739827855</v>
      </c>
    </row>
    <row r="532" spans="1:5" x14ac:dyDescent="0.25">
      <c r="A532">
        <v>28575</v>
      </c>
      <c r="B532" s="8">
        <f t="shared" si="24"/>
        <v>10.260287488663012</v>
      </c>
      <c r="C532" s="7">
        <v>546</v>
      </c>
      <c r="D532">
        <f t="shared" si="25"/>
        <v>0</v>
      </c>
      <c r="E532">
        <f t="shared" si="26"/>
        <v>250.71710903058218</v>
      </c>
    </row>
    <row r="533" spans="1:5" x14ac:dyDescent="0.25">
      <c r="A533">
        <v>28629</v>
      </c>
      <c r="B533" s="8">
        <f t="shared" si="24"/>
        <v>10.262175469085363</v>
      </c>
      <c r="C533" s="7">
        <v>545.66666666666663</v>
      </c>
      <c r="D533">
        <f t="shared" si="25"/>
        <v>1</v>
      </c>
      <c r="E533">
        <f t="shared" si="26"/>
        <v>251.04374308110366</v>
      </c>
    </row>
    <row r="534" spans="1:5" x14ac:dyDescent="0.25">
      <c r="A534">
        <v>28682</v>
      </c>
      <c r="B534" s="8">
        <f t="shared" si="24"/>
        <v>10.264025027289158</v>
      </c>
      <c r="C534" s="7">
        <v>544.6</v>
      </c>
      <c r="D534">
        <f t="shared" si="25"/>
        <v>1</v>
      </c>
      <c r="E534">
        <f t="shared" si="26"/>
        <v>251.36414244722704</v>
      </c>
    </row>
    <row r="535" spans="1:5" x14ac:dyDescent="0.25">
      <c r="A535">
        <v>28736</v>
      </c>
      <c r="B535" s="8">
        <f t="shared" si="24"/>
        <v>10.265905971101926</v>
      </c>
      <c r="C535" s="7">
        <v>540</v>
      </c>
      <c r="D535">
        <f t="shared" si="25"/>
        <v>1</v>
      </c>
      <c r="E535">
        <f t="shared" si="26"/>
        <v>251.69039813534911</v>
      </c>
    </row>
    <row r="536" spans="1:5" x14ac:dyDescent="0.25">
      <c r="A536">
        <v>28789</v>
      </c>
      <c r="B536" s="8">
        <f t="shared" si="24"/>
        <v>10.267748648720236</v>
      </c>
      <c r="C536" s="7">
        <v>536.83333333333337</v>
      </c>
      <c r="D536">
        <f t="shared" si="25"/>
        <v>1</v>
      </c>
      <c r="E536">
        <f t="shared" si="26"/>
        <v>252.01042705236856</v>
      </c>
    </row>
    <row r="537" spans="1:5" x14ac:dyDescent="0.25">
      <c r="A537">
        <v>28843</v>
      </c>
      <c r="B537" s="8">
        <f t="shared" si="24"/>
        <v>10.269622608180354</v>
      </c>
      <c r="C537" s="7">
        <v>513.5</v>
      </c>
      <c r="D537">
        <f t="shared" si="25"/>
        <v>1</v>
      </c>
      <c r="E537">
        <f t="shared" si="26"/>
        <v>252.33630622149036</v>
      </c>
    </row>
    <row r="538" spans="1:5" x14ac:dyDescent="0.25">
      <c r="A538">
        <v>28896</v>
      </c>
      <c r="B538" s="8">
        <f t="shared" si="24"/>
        <v>10.271458456216711</v>
      </c>
      <c r="C538" s="7">
        <v>546</v>
      </c>
      <c r="D538">
        <f t="shared" si="25"/>
        <v>0</v>
      </c>
      <c r="E538">
        <f t="shared" si="26"/>
        <v>252.65596649090205</v>
      </c>
    </row>
    <row r="539" spans="1:5" x14ac:dyDescent="0.25">
      <c r="A539">
        <v>28950</v>
      </c>
      <c r="B539" s="8">
        <f t="shared" si="24"/>
        <v>10.273325483001141</v>
      </c>
      <c r="C539" s="7">
        <v>551.5</v>
      </c>
      <c r="D539">
        <f t="shared" si="25"/>
        <v>0</v>
      </c>
      <c r="E539">
        <f t="shared" si="26"/>
        <v>252.98147096864645</v>
      </c>
    </row>
    <row r="540" spans="1:5" x14ac:dyDescent="0.25">
      <c r="A540">
        <v>29003</v>
      </c>
      <c r="B540" s="8">
        <f t="shared" si="24"/>
        <v>10.275154551894069</v>
      </c>
      <c r="C540" s="7">
        <v>553</v>
      </c>
      <c r="D540">
        <f t="shared" si="25"/>
        <v>0</v>
      </c>
      <c r="E540">
        <f t="shared" si="26"/>
        <v>253.30076437655799</v>
      </c>
    </row>
    <row r="541" spans="1:5" x14ac:dyDescent="0.25">
      <c r="A541">
        <v>29057</v>
      </c>
      <c r="B541" s="8">
        <f t="shared" si="24"/>
        <v>10.277014697108353</v>
      </c>
      <c r="C541" s="7">
        <v>549.33333333333337</v>
      </c>
      <c r="D541">
        <f t="shared" si="25"/>
        <v>1</v>
      </c>
      <c r="E541">
        <f t="shared" si="26"/>
        <v>253.62589597496486</v>
      </c>
    </row>
    <row r="542" spans="1:5" x14ac:dyDescent="0.25">
      <c r="A542">
        <v>29110</v>
      </c>
      <c r="B542" s="8">
        <f t="shared" si="24"/>
        <v>10.278837036739668</v>
      </c>
      <c r="C542" s="7">
        <v>553.33333333333337</v>
      </c>
      <c r="D542">
        <f t="shared" si="25"/>
        <v>0</v>
      </c>
      <c r="E542">
        <f t="shared" si="26"/>
        <v>253.94482429228177</v>
      </c>
    </row>
    <row r="543" spans="1:5" x14ac:dyDescent="0.25">
      <c r="A543">
        <v>29164</v>
      </c>
      <c r="B543" s="8">
        <f t="shared" si="24"/>
        <v>10.280690350926321</v>
      </c>
      <c r="C543" s="7">
        <v>557</v>
      </c>
      <c r="D543">
        <f t="shared" si="25"/>
        <v>0</v>
      </c>
      <c r="E543">
        <f t="shared" si="26"/>
        <v>254.26958480799661</v>
      </c>
    </row>
    <row r="544" spans="1:5" x14ac:dyDescent="0.25">
      <c r="A544">
        <v>29271</v>
      </c>
      <c r="B544" s="8">
        <f t="shared" si="24"/>
        <v>10.284352543776059</v>
      </c>
      <c r="C544" s="7">
        <v>551.5</v>
      </c>
      <c r="D544">
        <f t="shared" si="25"/>
        <v>1</v>
      </c>
      <c r="E544">
        <f t="shared" si="26"/>
        <v>254.91254100506998</v>
      </c>
    </row>
    <row r="545" spans="1:5" x14ac:dyDescent="0.25">
      <c r="A545">
        <v>29324</v>
      </c>
      <c r="B545" s="8">
        <f t="shared" si="24"/>
        <v>10.286161572343477</v>
      </c>
      <c r="C545" s="7">
        <v>553.25</v>
      </c>
      <c r="D545">
        <f t="shared" si="25"/>
        <v>0</v>
      </c>
      <c r="E545">
        <f t="shared" si="26"/>
        <v>255.23074439403055</v>
      </c>
    </row>
    <row r="546" spans="1:5" x14ac:dyDescent="0.25">
      <c r="A546">
        <v>29378</v>
      </c>
      <c r="B546" s="8">
        <f t="shared" si="24"/>
        <v>10.28800137389136</v>
      </c>
      <c r="C546" s="7">
        <v>556.33333333333337</v>
      </c>
      <c r="D546">
        <f t="shared" si="25"/>
        <v>0</v>
      </c>
      <c r="E546">
        <f t="shared" si="26"/>
        <v>255.55476807365466</v>
      </c>
    </row>
    <row r="547" spans="1:5" x14ac:dyDescent="0.25">
      <c r="A547">
        <v>29431</v>
      </c>
      <c r="B547" s="8">
        <f t="shared" si="24"/>
        <v>10.289803819583309</v>
      </c>
      <c r="C547" s="7">
        <v>558.25</v>
      </c>
      <c r="D547">
        <f t="shared" si="25"/>
        <v>0</v>
      </c>
      <c r="E547">
        <f t="shared" si="26"/>
        <v>255.87261159536163</v>
      </c>
    </row>
    <row r="548" spans="1:5" x14ac:dyDescent="0.25">
      <c r="A548">
        <v>29485</v>
      </c>
      <c r="B548" s="8">
        <f t="shared" si="24"/>
        <v>10.291636938434605</v>
      </c>
      <c r="C548" s="7">
        <v>559</v>
      </c>
      <c r="D548">
        <f t="shared" si="25"/>
        <v>0</v>
      </c>
      <c r="E548">
        <f t="shared" si="26"/>
        <v>256.19626949172118</v>
      </c>
    </row>
    <row r="549" spans="1:5" x14ac:dyDescent="0.25">
      <c r="A549">
        <v>29538</v>
      </c>
      <c r="B549" s="8">
        <f t="shared" si="24"/>
        <v>10.293432848986255</v>
      </c>
      <c r="C549" s="7">
        <v>560</v>
      </c>
      <c r="D549">
        <f t="shared" si="25"/>
        <v>0</v>
      </c>
      <c r="E549">
        <f t="shared" si="26"/>
        <v>256.51375485809314</v>
      </c>
    </row>
    <row r="550" spans="1:5" x14ac:dyDescent="0.25">
      <c r="A550">
        <v>29592</v>
      </c>
      <c r="B550" s="8">
        <f t="shared" si="24"/>
        <v>10.29525933351229</v>
      </c>
      <c r="C550" s="7">
        <v>561</v>
      </c>
      <c r="D550">
        <f t="shared" si="25"/>
        <v>0</v>
      </c>
      <c r="E550">
        <f t="shared" si="26"/>
        <v>256.83704870809612</v>
      </c>
    </row>
    <row r="551" spans="1:5" x14ac:dyDescent="0.25">
      <c r="A551">
        <v>29645</v>
      </c>
      <c r="B551" s="8">
        <f t="shared" si="24"/>
        <v>10.297048756141468</v>
      </c>
      <c r="C551" s="7">
        <v>547</v>
      </c>
      <c r="D551">
        <f t="shared" si="25"/>
        <v>1</v>
      </c>
      <c r="E551">
        <f t="shared" si="26"/>
        <v>257.15417761674496</v>
      </c>
    </row>
    <row r="552" spans="1:5" x14ac:dyDescent="0.25">
      <c r="A552">
        <v>29698</v>
      </c>
      <c r="B552" s="8">
        <f t="shared" si="24"/>
        <v>10.298834982456007</v>
      </c>
      <c r="C552" s="7">
        <v>565</v>
      </c>
      <c r="D552">
        <f t="shared" si="25"/>
        <v>0</v>
      </c>
      <c r="E552">
        <f t="shared" si="26"/>
        <v>257.47113058655174</v>
      </c>
    </row>
    <row r="553" spans="1:5" x14ac:dyDescent="0.25">
      <c r="A553">
        <v>29752</v>
      </c>
      <c r="B553" s="8">
        <f t="shared" si="24"/>
        <v>10.300651635604906</v>
      </c>
      <c r="C553" s="7">
        <v>561</v>
      </c>
      <c r="D553">
        <f t="shared" si="25"/>
        <v>1</v>
      </c>
      <c r="E553">
        <f t="shared" si="26"/>
        <v>257.79388327721244</v>
      </c>
    </row>
    <row r="554" spans="1:5" x14ac:dyDescent="0.25">
      <c r="A554">
        <v>29805</v>
      </c>
      <c r="B554" s="8">
        <f t="shared" si="24"/>
        <v>10.302431443654028</v>
      </c>
      <c r="C554" s="7">
        <v>497</v>
      </c>
      <c r="D554">
        <f t="shared" si="25"/>
        <v>1</v>
      </c>
      <c r="E554">
        <f t="shared" si="26"/>
        <v>258.11048230145991</v>
      </c>
    </row>
    <row r="555" spans="1:5" x14ac:dyDescent="0.25">
      <c r="A555">
        <v>29859</v>
      </c>
      <c r="B555" s="8">
        <f t="shared" si="24"/>
        <v>10.304241580914173</v>
      </c>
      <c r="C555" s="7">
        <v>517</v>
      </c>
      <c r="D555">
        <f t="shared" si="25"/>
        <v>0</v>
      </c>
      <c r="E555">
        <f t="shared" si="26"/>
        <v>258.43287521710619</v>
      </c>
    </row>
    <row r="556" spans="1:5" x14ac:dyDescent="0.25">
      <c r="A556">
        <v>29912</v>
      </c>
      <c r="B556" s="8">
        <f t="shared" si="24"/>
        <v>10.30601501665695</v>
      </c>
      <c r="C556" s="7">
        <v>570</v>
      </c>
      <c r="D556">
        <f t="shared" si="25"/>
        <v>0</v>
      </c>
      <c r="E556">
        <f t="shared" si="26"/>
        <v>258.74912195844519</v>
      </c>
    </row>
    <row r="557" spans="1:5" x14ac:dyDescent="0.25">
      <c r="A557">
        <v>29966</v>
      </c>
      <c r="B557" s="8">
        <f t="shared" si="24"/>
        <v>10.30781868460309</v>
      </c>
      <c r="C557" s="7">
        <v>522.66666666666663</v>
      </c>
      <c r="D557">
        <f t="shared" si="25"/>
        <v>1</v>
      </c>
      <c r="E557">
        <f t="shared" si="26"/>
        <v>259.07115678608852</v>
      </c>
    </row>
    <row r="558" spans="1:5" x14ac:dyDescent="0.25">
      <c r="A558">
        <v>30019</v>
      </c>
      <c r="B558" s="8">
        <f t="shared" si="24"/>
        <v>10.309585793506709</v>
      </c>
      <c r="C558" s="7">
        <v>553.4</v>
      </c>
      <c r="D558">
        <f t="shared" si="25"/>
        <v>0</v>
      </c>
      <c r="E558">
        <f t="shared" si="26"/>
        <v>259.38705289344847</v>
      </c>
    </row>
    <row r="559" spans="1:5" x14ac:dyDescent="0.25">
      <c r="A559">
        <v>30073</v>
      </c>
      <c r="B559" s="8">
        <f t="shared" si="24"/>
        <v>10.311383038216002</v>
      </c>
      <c r="C559" s="7">
        <v>566.14285714285711</v>
      </c>
      <c r="D559">
        <f t="shared" si="25"/>
        <v>0</v>
      </c>
      <c r="E559">
        <f t="shared" si="26"/>
        <v>259.7087313062018</v>
      </c>
    </row>
    <row r="560" spans="1:5" x14ac:dyDescent="0.25">
      <c r="A560">
        <v>30126</v>
      </c>
      <c r="B560" s="8">
        <f t="shared" si="24"/>
        <v>10.313143865262761</v>
      </c>
      <c r="C560" s="7">
        <v>574.5</v>
      </c>
      <c r="D560">
        <f t="shared" si="25"/>
        <v>0</v>
      </c>
      <c r="E560">
        <f t="shared" si="26"/>
        <v>260.02427841495313</v>
      </c>
    </row>
    <row r="561" spans="1:5" x14ac:dyDescent="0.25">
      <c r="A561">
        <v>30180</v>
      </c>
      <c r="B561" s="8">
        <f t="shared" si="24"/>
        <v>10.31493473232184</v>
      </c>
      <c r="C561" s="7">
        <v>570.66666666666663</v>
      </c>
      <c r="D561">
        <f t="shared" si="25"/>
        <v>1</v>
      </c>
      <c r="E561">
        <f t="shared" si="26"/>
        <v>260.34560207219556</v>
      </c>
    </row>
    <row r="562" spans="1:5" x14ac:dyDescent="0.25">
      <c r="A562">
        <v>30233</v>
      </c>
      <c r="B562" s="8">
        <f t="shared" si="24"/>
        <v>10.316689322016014</v>
      </c>
      <c r="C562" s="7">
        <v>574.66666666666663</v>
      </c>
      <c r="D562">
        <f t="shared" si="25"/>
        <v>0</v>
      </c>
      <c r="E562">
        <f t="shared" si="26"/>
        <v>260.66080180430765</v>
      </c>
    </row>
    <row r="563" spans="1:5" x14ac:dyDescent="0.25">
      <c r="A563">
        <v>30286</v>
      </c>
      <c r="B563" s="8">
        <f t="shared" si="24"/>
        <v>10.318440838516601</v>
      </c>
      <c r="C563" s="7">
        <v>571.71428571428567</v>
      </c>
      <c r="D563">
        <f t="shared" si="25"/>
        <v>1</v>
      </c>
      <c r="E563">
        <f t="shared" si="26"/>
        <v>260.97583006794662</v>
      </c>
    </row>
    <row r="564" spans="1:5" x14ac:dyDescent="0.25">
      <c r="A564">
        <v>30340</v>
      </c>
      <c r="B564" s="8">
        <f t="shared" si="24"/>
        <v>10.320222252902523</v>
      </c>
      <c r="C564" s="7">
        <v>572.4</v>
      </c>
      <c r="D564">
        <f t="shared" si="25"/>
        <v>0</v>
      </c>
      <c r="E564">
        <f t="shared" si="26"/>
        <v>261.29662631604469</v>
      </c>
    </row>
    <row r="565" spans="1:5" x14ac:dyDescent="0.25">
      <c r="A565">
        <v>30393</v>
      </c>
      <c r="B565" s="8">
        <f t="shared" si="24"/>
        <v>10.321967597721788</v>
      </c>
      <c r="C565" s="7">
        <v>579.5</v>
      </c>
      <c r="D565">
        <f t="shared" si="25"/>
        <v>0</v>
      </c>
      <c r="E565">
        <f t="shared" si="26"/>
        <v>261.61130960375885</v>
      </c>
    </row>
    <row r="566" spans="1:5" x14ac:dyDescent="0.25">
      <c r="A566">
        <v>30447</v>
      </c>
      <c r="B566" s="8">
        <f t="shared" si="24"/>
        <v>10.323742746116928</v>
      </c>
      <c r="C566" s="7">
        <v>571.5</v>
      </c>
      <c r="D566">
        <f t="shared" si="25"/>
        <v>1</v>
      </c>
      <c r="E566">
        <f t="shared" si="26"/>
        <v>261.93175517819219</v>
      </c>
    </row>
    <row r="567" spans="1:5" x14ac:dyDescent="0.25">
      <c r="A567">
        <v>30500</v>
      </c>
      <c r="B567" s="8">
        <f t="shared" si="24"/>
        <v>10.325481962595504</v>
      </c>
      <c r="C567" s="7">
        <v>579.75</v>
      </c>
      <c r="D567">
        <f t="shared" si="25"/>
        <v>0</v>
      </c>
      <c r="E567">
        <f t="shared" si="26"/>
        <v>262.24609507919132</v>
      </c>
    </row>
    <row r="568" spans="1:5" x14ac:dyDescent="0.25">
      <c r="A568">
        <v>30554</v>
      </c>
      <c r="B568" s="8">
        <f t="shared" si="24"/>
        <v>10.327250888925668</v>
      </c>
      <c r="C568" s="7">
        <v>581</v>
      </c>
      <c r="D568">
        <f t="shared" si="25"/>
        <v>0</v>
      </c>
      <c r="E568">
        <f t="shared" si="26"/>
        <v>262.5661915925831</v>
      </c>
    </row>
    <row r="569" spans="1:5" x14ac:dyDescent="0.25">
      <c r="A569">
        <v>30660</v>
      </c>
      <c r="B569" s="8">
        <f t="shared" si="24"/>
        <v>10.330714152425806</v>
      </c>
      <c r="C569" s="7">
        <v>572</v>
      </c>
      <c r="D569">
        <f t="shared" si="25"/>
        <v>1</v>
      </c>
      <c r="E569">
        <f t="shared" si="26"/>
        <v>263.19401904576432</v>
      </c>
    </row>
    <row r="570" spans="1:5" x14ac:dyDescent="0.25">
      <c r="A570">
        <v>30714</v>
      </c>
      <c r="B570" s="8">
        <f t="shared" si="24"/>
        <v>10.332473855685638</v>
      </c>
      <c r="C570" s="7">
        <v>580.75</v>
      </c>
      <c r="D570">
        <f t="shared" si="25"/>
        <v>0</v>
      </c>
      <c r="E570">
        <f t="shared" si="26"/>
        <v>263.51359657905289</v>
      </c>
    </row>
    <row r="571" spans="1:5" x14ac:dyDescent="0.25">
      <c r="A571">
        <v>30767</v>
      </c>
      <c r="B571" s="8">
        <f t="shared" si="24"/>
        <v>10.33419796600033</v>
      </c>
      <c r="C571" s="7">
        <v>585.33333333333337</v>
      </c>
      <c r="D571">
        <f t="shared" si="25"/>
        <v>0</v>
      </c>
      <c r="E571">
        <f t="shared" si="26"/>
        <v>263.82708646471423</v>
      </c>
    </row>
    <row r="572" spans="1:5" x14ac:dyDescent="0.25">
      <c r="A572">
        <v>30821</v>
      </c>
      <c r="B572" s="8">
        <f t="shared" si="24"/>
        <v>10.335951554811068</v>
      </c>
      <c r="C572" s="7">
        <v>585.25</v>
      </c>
      <c r="D572">
        <f t="shared" si="25"/>
        <v>1</v>
      </c>
      <c r="E572">
        <f t="shared" si="26"/>
        <v>264.14631890448845</v>
      </c>
    </row>
    <row r="573" spans="1:5" x14ac:dyDescent="0.25">
      <c r="A573">
        <v>30874</v>
      </c>
      <c r="B573" s="8">
        <f t="shared" si="24"/>
        <v>10.337669684741787</v>
      </c>
      <c r="C573" s="7">
        <v>587.25</v>
      </c>
      <c r="D573">
        <f t="shared" si="25"/>
        <v>0</v>
      </c>
      <c r="E573">
        <f t="shared" si="26"/>
        <v>264.45947085815419</v>
      </c>
    </row>
    <row r="574" spans="1:5" x14ac:dyDescent="0.25">
      <c r="A574">
        <v>30927</v>
      </c>
      <c r="B574" s="8">
        <f t="shared" si="24"/>
        <v>10.339384867764494</v>
      </c>
      <c r="C574" s="7">
        <v>585</v>
      </c>
      <c r="D574">
        <f t="shared" si="25"/>
        <v>1</v>
      </c>
      <c r="E574">
        <f t="shared" si="26"/>
        <v>264.77245599326585</v>
      </c>
    </row>
    <row r="575" spans="1:5" x14ac:dyDescent="0.25">
      <c r="A575">
        <v>30981</v>
      </c>
      <c r="B575" s="8">
        <f t="shared" si="24"/>
        <v>10.341129392339514</v>
      </c>
      <c r="C575" s="7">
        <v>587</v>
      </c>
      <c r="D575">
        <f t="shared" si="25"/>
        <v>0</v>
      </c>
      <c r="E575">
        <f t="shared" si="26"/>
        <v>265.09117532635622</v>
      </c>
    </row>
    <row r="576" spans="1:5" x14ac:dyDescent="0.25">
      <c r="A576">
        <v>31034</v>
      </c>
      <c r="B576" s="8">
        <f t="shared" si="24"/>
        <v>10.34283865664343</v>
      </c>
      <c r="C576" s="7">
        <v>589.33333333333337</v>
      </c>
      <c r="D576">
        <f t="shared" si="25"/>
        <v>0</v>
      </c>
      <c r="E576">
        <f t="shared" si="26"/>
        <v>265.40382481659117</v>
      </c>
    </row>
    <row r="577" spans="1:5" x14ac:dyDescent="0.25">
      <c r="A577">
        <v>31088</v>
      </c>
      <c r="B577" s="8">
        <f t="shared" si="24"/>
        <v>10.344577171617221</v>
      </c>
      <c r="C577" s="7">
        <v>589.79999999999995</v>
      </c>
      <c r="D577">
        <f t="shared" si="25"/>
        <v>0</v>
      </c>
      <c r="E577">
        <f t="shared" si="26"/>
        <v>265.72220294486721</v>
      </c>
    </row>
    <row r="578" spans="1:5" x14ac:dyDescent="0.25">
      <c r="A578">
        <v>31141</v>
      </c>
      <c r="B578" s="8">
        <f t="shared" si="24"/>
        <v>10.346280557910271</v>
      </c>
      <c r="C578" s="7">
        <v>594</v>
      </c>
      <c r="D578">
        <f t="shared" si="25"/>
        <v>0</v>
      </c>
      <c r="E578">
        <f t="shared" si="26"/>
        <v>266.03451830455725</v>
      </c>
    </row>
    <row r="579" spans="1:5" x14ac:dyDescent="0.25">
      <c r="A579">
        <v>31194</v>
      </c>
      <c r="B579" s="8">
        <f t="shared" ref="B579:B642" si="27">LN(A579)</f>
        <v>10.347981047611771</v>
      </c>
      <c r="C579" s="7">
        <v>590.33333333333337</v>
      </c>
      <c r="D579">
        <f t="shared" si="25"/>
        <v>1</v>
      </c>
      <c r="E579">
        <f t="shared" si="26"/>
        <v>266.34666871744389</v>
      </c>
    </row>
    <row r="580" spans="1:5" x14ac:dyDescent="0.25">
      <c r="A580">
        <v>31248</v>
      </c>
      <c r="B580" s="8">
        <f t="shared" si="27"/>
        <v>10.34971065311646</v>
      </c>
      <c r="C580" s="7">
        <v>594</v>
      </c>
      <c r="D580">
        <f t="shared" ref="D580:D643" si="28">IF(C579&lt;=C580,0,1)</f>
        <v>0</v>
      </c>
      <c r="E580">
        <f t="shared" si="26"/>
        <v>266.66453949626253</v>
      </c>
    </row>
    <row r="581" spans="1:5" x14ac:dyDescent="0.25">
      <c r="A581">
        <v>31301</v>
      </c>
      <c r="B581" s="8">
        <f t="shared" si="27"/>
        <v>10.351405324899678</v>
      </c>
      <c r="C581" s="7">
        <v>497.5</v>
      </c>
      <c r="D581">
        <f t="shared" si="28"/>
        <v>1</v>
      </c>
      <c r="E581">
        <f t="shared" ref="E581:E644" si="29">$E$1*EXP($F$1*B581)</f>
        <v>266.97635802067038</v>
      </c>
    </row>
    <row r="582" spans="1:5" x14ac:dyDescent="0.25">
      <c r="A582">
        <v>31355</v>
      </c>
      <c r="B582" s="8">
        <f t="shared" si="27"/>
        <v>10.353129022977122</v>
      </c>
      <c r="C582" s="7">
        <v>596</v>
      </c>
      <c r="D582">
        <f t="shared" si="28"/>
        <v>0</v>
      </c>
      <c r="E582">
        <f t="shared" si="29"/>
        <v>267.29389140677449</v>
      </c>
    </row>
    <row r="583" spans="1:5" x14ac:dyDescent="0.25">
      <c r="A583">
        <v>31408</v>
      </c>
      <c r="B583" s="8">
        <f t="shared" si="27"/>
        <v>10.354817916516243</v>
      </c>
      <c r="C583" s="7">
        <v>590.25</v>
      </c>
      <c r="D583">
        <f t="shared" si="28"/>
        <v>1</v>
      </c>
      <c r="E583">
        <f t="shared" si="29"/>
        <v>267.60537952733301</v>
      </c>
    </row>
    <row r="584" spans="1:5" x14ac:dyDescent="0.25">
      <c r="A584">
        <v>31461</v>
      </c>
      <c r="B584" s="8">
        <f t="shared" si="27"/>
        <v>10.356503962502515</v>
      </c>
      <c r="C584" s="7">
        <v>586.6</v>
      </c>
      <c r="D584">
        <f t="shared" si="28"/>
        <v>1</v>
      </c>
      <c r="E584">
        <f t="shared" si="29"/>
        <v>267.91670453612488</v>
      </c>
    </row>
    <row r="585" spans="1:5" x14ac:dyDescent="0.25">
      <c r="A585">
        <v>31515</v>
      </c>
      <c r="B585" s="8">
        <f t="shared" si="27"/>
        <v>10.358218901947211</v>
      </c>
      <c r="C585" s="7">
        <v>600</v>
      </c>
      <c r="D585">
        <f t="shared" si="28"/>
        <v>0</v>
      </c>
      <c r="E585">
        <f t="shared" si="29"/>
        <v>268.23373621706997</v>
      </c>
    </row>
    <row r="586" spans="1:5" x14ac:dyDescent="0.25">
      <c r="A586">
        <v>31568</v>
      </c>
      <c r="B586" s="8">
        <f t="shared" si="27"/>
        <v>10.359899228262396</v>
      </c>
      <c r="C586" s="7">
        <v>595.5</v>
      </c>
      <c r="D586">
        <f t="shared" si="28"/>
        <v>1</v>
      </c>
      <c r="E586">
        <f t="shared" si="29"/>
        <v>268.54473302028754</v>
      </c>
    </row>
    <row r="587" spans="1:5" x14ac:dyDescent="0.25">
      <c r="A587">
        <v>31622</v>
      </c>
      <c r="B587" s="8">
        <f t="shared" si="27"/>
        <v>10.36160835987009</v>
      </c>
      <c r="C587" s="7">
        <v>600</v>
      </c>
      <c r="D587">
        <f t="shared" si="28"/>
        <v>0</v>
      </c>
      <c r="E587">
        <f t="shared" si="29"/>
        <v>268.8614310461594</v>
      </c>
    </row>
    <row r="588" spans="1:5" x14ac:dyDescent="0.25">
      <c r="A588">
        <v>31675</v>
      </c>
      <c r="B588" s="8">
        <f t="shared" si="27"/>
        <v>10.36328300518934</v>
      </c>
      <c r="C588" s="7">
        <v>561.5</v>
      </c>
      <c r="D588">
        <f t="shared" si="28"/>
        <v>1</v>
      </c>
      <c r="E588">
        <f t="shared" si="29"/>
        <v>269.17210109955658</v>
      </c>
    </row>
    <row r="589" spans="1:5" x14ac:dyDescent="0.25">
      <c r="A589">
        <v>31728</v>
      </c>
      <c r="B589" s="8">
        <f t="shared" si="27"/>
        <v>10.364954850759577</v>
      </c>
      <c r="C589" s="7">
        <v>603.5</v>
      </c>
      <c r="D589">
        <f t="shared" si="28"/>
        <v>0</v>
      </c>
      <c r="E589">
        <f t="shared" si="29"/>
        <v>269.48260984053309</v>
      </c>
    </row>
    <row r="590" spans="1:5" x14ac:dyDescent="0.25">
      <c r="A590">
        <v>31782</v>
      </c>
      <c r="B590" s="8">
        <f t="shared" si="27"/>
        <v>10.366655370772582</v>
      </c>
      <c r="C590" s="7">
        <v>600</v>
      </c>
      <c r="D590">
        <f t="shared" si="28"/>
        <v>1</v>
      </c>
      <c r="E590">
        <f t="shared" si="29"/>
        <v>269.79881169576458</v>
      </c>
    </row>
    <row r="591" spans="1:5" x14ac:dyDescent="0.25">
      <c r="A591">
        <v>31888</v>
      </c>
      <c r="B591" s="8">
        <f t="shared" si="27"/>
        <v>10.369985042452576</v>
      </c>
      <c r="C591" s="7">
        <v>580.33333333333337</v>
      </c>
      <c r="D591">
        <f t="shared" si="28"/>
        <v>1</v>
      </c>
      <c r="E591">
        <f t="shared" si="29"/>
        <v>270.41901973862252</v>
      </c>
    </row>
    <row r="592" spans="1:5" x14ac:dyDescent="0.25">
      <c r="A592">
        <v>31942</v>
      </c>
      <c r="B592" s="8">
        <f t="shared" si="27"/>
        <v>10.371677037216255</v>
      </c>
      <c r="C592" s="7">
        <v>604</v>
      </c>
      <c r="D592">
        <f t="shared" si="28"/>
        <v>0</v>
      </c>
      <c r="E592">
        <f t="shared" si="29"/>
        <v>270.73472868843891</v>
      </c>
    </row>
    <row r="593" spans="1:5" x14ac:dyDescent="0.25">
      <c r="A593">
        <v>31995</v>
      </c>
      <c r="B593" s="8">
        <f t="shared" si="27"/>
        <v>10.37333491957356</v>
      </c>
      <c r="C593" s="7">
        <v>605.66666666666663</v>
      </c>
      <c r="D593">
        <f t="shared" si="28"/>
        <v>0</v>
      </c>
      <c r="E593">
        <f t="shared" si="29"/>
        <v>271.04443012106981</v>
      </c>
    </row>
    <row r="594" spans="1:5" x14ac:dyDescent="0.25">
      <c r="A594">
        <v>32049</v>
      </c>
      <c r="B594" s="8">
        <f t="shared" si="27"/>
        <v>10.375021260613996</v>
      </c>
      <c r="C594" s="7">
        <v>559</v>
      </c>
      <c r="D594">
        <f t="shared" si="28"/>
        <v>1</v>
      </c>
      <c r="E594">
        <f t="shared" si="29"/>
        <v>271.35981124360978</v>
      </c>
    </row>
    <row r="595" spans="1:5" x14ac:dyDescent="0.25">
      <c r="A595">
        <v>32102</v>
      </c>
      <c r="B595" s="8">
        <f t="shared" si="27"/>
        <v>10.376673612473162</v>
      </c>
      <c r="C595" s="7">
        <v>611.5</v>
      </c>
      <c r="D595">
        <f t="shared" si="28"/>
        <v>0</v>
      </c>
      <c r="E595">
        <f t="shared" si="29"/>
        <v>271.66919162409084</v>
      </c>
    </row>
    <row r="596" spans="1:5" x14ac:dyDescent="0.25">
      <c r="A596">
        <v>32155</v>
      </c>
      <c r="B596" s="8">
        <f t="shared" si="27"/>
        <v>10.378323238568964</v>
      </c>
      <c r="C596" s="7">
        <v>606</v>
      </c>
      <c r="D596">
        <f t="shared" si="28"/>
        <v>1</v>
      </c>
      <c r="E596">
        <f t="shared" si="29"/>
        <v>271.97841349802246</v>
      </c>
    </row>
    <row r="597" spans="1:5" x14ac:dyDescent="0.25">
      <c r="A597">
        <v>32209</v>
      </c>
      <c r="B597" s="8">
        <f t="shared" si="27"/>
        <v>10.380001195584374</v>
      </c>
      <c r="C597" s="7">
        <v>613</v>
      </c>
      <c r="D597">
        <f t="shared" si="28"/>
        <v>0</v>
      </c>
      <c r="E597">
        <f t="shared" si="29"/>
        <v>272.29330708035985</v>
      </c>
    </row>
    <row r="598" spans="1:5" x14ac:dyDescent="0.25">
      <c r="A598">
        <v>32262</v>
      </c>
      <c r="B598" s="8">
        <f t="shared" si="27"/>
        <v>10.381645346037732</v>
      </c>
      <c r="C598" s="7">
        <v>612</v>
      </c>
      <c r="D598">
        <f t="shared" si="28"/>
        <v>1</v>
      </c>
      <c r="E598">
        <f t="shared" si="29"/>
        <v>272.60220999216841</v>
      </c>
    </row>
    <row r="599" spans="1:5" x14ac:dyDescent="0.25">
      <c r="A599">
        <v>32315</v>
      </c>
      <c r="B599" s="8">
        <f t="shared" si="27"/>
        <v>10.383286797696996</v>
      </c>
      <c r="C599" s="7">
        <v>613.33333333333337</v>
      </c>
      <c r="D599">
        <f t="shared" si="28"/>
        <v>0</v>
      </c>
      <c r="E599">
        <f t="shared" si="29"/>
        <v>272.910955426736</v>
      </c>
    </row>
    <row r="600" spans="1:5" x14ac:dyDescent="0.25">
      <c r="A600">
        <v>32369</v>
      </c>
      <c r="B600" s="8">
        <f t="shared" si="27"/>
        <v>10.38495645364112</v>
      </c>
      <c r="C600" s="7">
        <v>614.75</v>
      </c>
      <c r="D600">
        <f t="shared" si="28"/>
        <v>0</v>
      </c>
      <c r="E600">
        <f t="shared" si="29"/>
        <v>273.22536463486784</v>
      </c>
    </row>
    <row r="601" spans="1:5" x14ac:dyDescent="0.25">
      <c r="A601">
        <v>32422</v>
      </c>
      <c r="B601" s="8">
        <f t="shared" si="27"/>
        <v>10.386592483701518</v>
      </c>
      <c r="C601" s="7">
        <v>556.16666666666663</v>
      </c>
      <c r="D601">
        <f t="shared" si="28"/>
        <v>1</v>
      </c>
      <c r="E601">
        <f t="shared" si="29"/>
        <v>273.53379317346929</v>
      </c>
    </row>
    <row r="602" spans="1:5" x14ac:dyDescent="0.25">
      <c r="A602">
        <v>32475</v>
      </c>
      <c r="B602" s="8">
        <f t="shared" si="27"/>
        <v>10.3882258415388</v>
      </c>
      <c r="C602" s="7">
        <v>619</v>
      </c>
      <c r="D602">
        <f t="shared" si="28"/>
        <v>0</v>
      </c>
      <c r="E602">
        <f t="shared" si="29"/>
        <v>273.84206525241069</v>
      </c>
    </row>
    <row r="603" spans="1:5" x14ac:dyDescent="0.25">
      <c r="A603">
        <v>32529</v>
      </c>
      <c r="B603" s="8">
        <f t="shared" si="27"/>
        <v>10.389887278140291</v>
      </c>
      <c r="C603" s="7">
        <v>612.33333333333337</v>
      </c>
      <c r="D603">
        <f t="shared" si="28"/>
        <v>1</v>
      </c>
      <c r="E603">
        <f t="shared" si="29"/>
        <v>274.15599321626433</v>
      </c>
    </row>
    <row r="604" spans="1:5" x14ac:dyDescent="0.25">
      <c r="A604">
        <v>32582</v>
      </c>
      <c r="B604" s="8">
        <f t="shared" si="27"/>
        <v>10.391515267626115</v>
      </c>
      <c r="C604" s="7">
        <v>621</v>
      </c>
      <c r="D604">
        <f t="shared" si="28"/>
        <v>0</v>
      </c>
      <c r="E604">
        <f t="shared" si="29"/>
        <v>274.46395044191536</v>
      </c>
    </row>
    <row r="605" spans="1:5" x14ac:dyDescent="0.25">
      <c r="A605">
        <v>32635</v>
      </c>
      <c r="B605" s="8">
        <f t="shared" si="27"/>
        <v>10.393140611069319</v>
      </c>
      <c r="C605" s="7">
        <v>616.33333333333337</v>
      </c>
      <c r="D605">
        <f t="shared" si="28"/>
        <v>1</v>
      </c>
      <c r="E605">
        <f t="shared" si="29"/>
        <v>274.77175221395152</v>
      </c>
    </row>
    <row r="606" spans="1:5" x14ac:dyDescent="0.25">
      <c r="A606">
        <v>32742</v>
      </c>
      <c r="B606" s="8">
        <f t="shared" si="27"/>
        <v>10.396413936414287</v>
      </c>
      <c r="C606" s="7">
        <v>621.25</v>
      </c>
      <c r="D606">
        <f t="shared" si="28"/>
        <v>0</v>
      </c>
      <c r="E606">
        <f t="shared" si="29"/>
        <v>275.39269096628874</v>
      </c>
    </row>
    <row r="607" spans="1:5" x14ac:dyDescent="0.25">
      <c r="A607">
        <v>32795</v>
      </c>
      <c r="B607" s="8">
        <f t="shared" si="27"/>
        <v>10.398031343727835</v>
      </c>
      <c r="C607" s="7">
        <v>611.79999999999995</v>
      </c>
      <c r="D607">
        <f t="shared" si="28"/>
        <v>1</v>
      </c>
      <c r="E607">
        <f t="shared" si="29"/>
        <v>275.70002544568831</v>
      </c>
    </row>
    <row r="608" spans="1:5" x14ac:dyDescent="0.25">
      <c r="A608">
        <v>32849</v>
      </c>
      <c r="B608" s="8">
        <f t="shared" si="27"/>
        <v>10.399676582049104</v>
      </c>
      <c r="C608" s="7">
        <v>625.5</v>
      </c>
      <c r="D608">
        <f t="shared" si="28"/>
        <v>0</v>
      </c>
      <c r="E608">
        <f t="shared" si="29"/>
        <v>276.01300016940309</v>
      </c>
    </row>
    <row r="609" spans="1:5" x14ac:dyDescent="0.25">
      <c r="A609">
        <v>32902</v>
      </c>
      <c r="B609" s="8">
        <f t="shared" si="27"/>
        <v>10.401288725179366</v>
      </c>
      <c r="C609" s="7">
        <v>624.66666666666663</v>
      </c>
      <c r="D609">
        <f t="shared" si="28"/>
        <v>1</v>
      </c>
      <c r="E609">
        <f t="shared" si="29"/>
        <v>276.32002381193178</v>
      </c>
    </row>
    <row r="610" spans="1:5" x14ac:dyDescent="0.25">
      <c r="A610">
        <v>32955</v>
      </c>
      <c r="B610" s="8">
        <f t="shared" si="27"/>
        <v>10.402898273486819</v>
      </c>
      <c r="C610" s="7">
        <v>622.33333333333337</v>
      </c>
      <c r="D610">
        <f t="shared" si="28"/>
        <v>1</v>
      </c>
      <c r="E610">
        <f t="shared" si="29"/>
        <v>276.62689397906831</v>
      </c>
    </row>
    <row r="611" spans="1:5" x14ac:dyDescent="0.25">
      <c r="A611">
        <v>33009</v>
      </c>
      <c r="B611" s="8">
        <f t="shared" si="27"/>
        <v>10.404535530538022</v>
      </c>
      <c r="C611" s="7">
        <v>626.6</v>
      </c>
      <c r="D611">
        <f t="shared" si="28"/>
        <v>0</v>
      </c>
      <c r="E611">
        <f t="shared" si="29"/>
        <v>276.93939663766253</v>
      </c>
    </row>
    <row r="612" spans="1:5" x14ac:dyDescent="0.25">
      <c r="A612">
        <v>33062</v>
      </c>
      <c r="B612" s="8">
        <f t="shared" si="27"/>
        <v>10.406139865612957</v>
      </c>
      <c r="C612" s="7">
        <v>626</v>
      </c>
      <c r="D612">
        <f t="shared" si="28"/>
        <v>1</v>
      </c>
      <c r="E612">
        <f t="shared" si="29"/>
        <v>277.24595794240958</v>
      </c>
    </row>
    <row r="613" spans="1:5" x14ac:dyDescent="0.25">
      <c r="A613">
        <v>33115</v>
      </c>
      <c r="B613" s="8">
        <f t="shared" si="27"/>
        <v>10.40774163091908</v>
      </c>
      <c r="C613" s="7">
        <v>619</v>
      </c>
      <c r="D613">
        <f t="shared" si="28"/>
        <v>1</v>
      </c>
      <c r="E613">
        <f t="shared" si="29"/>
        <v>277.55236674430472</v>
      </c>
    </row>
    <row r="614" spans="1:5" x14ac:dyDescent="0.25">
      <c r="A614">
        <v>33169</v>
      </c>
      <c r="B614" s="8">
        <f t="shared" si="27"/>
        <v>10.4093709837628</v>
      </c>
      <c r="C614" s="7">
        <v>631.5</v>
      </c>
      <c r="D614">
        <f t="shared" si="28"/>
        <v>0</v>
      </c>
      <c r="E614">
        <f t="shared" si="29"/>
        <v>277.86440032916278</v>
      </c>
    </row>
    <row r="615" spans="1:5" x14ac:dyDescent="0.25">
      <c r="A615">
        <v>33222</v>
      </c>
      <c r="B615" s="8">
        <f t="shared" si="27"/>
        <v>10.410967586051022</v>
      </c>
      <c r="C615" s="7">
        <v>628</v>
      </c>
      <c r="D615">
        <f t="shared" si="28"/>
        <v>1</v>
      </c>
      <c r="E615">
        <f t="shared" si="29"/>
        <v>278.17050222114227</v>
      </c>
    </row>
    <row r="616" spans="1:5" x14ac:dyDescent="0.25">
      <c r="A616">
        <v>33275</v>
      </c>
      <c r="B616" s="8">
        <f t="shared" si="27"/>
        <v>10.412561643263313</v>
      </c>
      <c r="C616" s="7">
        <v>629</v>
      </c>
      <c r="D616">
        <f t="shared" si="28"/>
        <v>0</v>
      </c>
      <c r="E616">
        <f t="shared" si="29"/>
        <v>278.47645257199576</v>
      </c>
    </row>
    <row r="617" spans="1:5" x14ac:dyDescent="0.25">
      <c r="A617">
        <v>33329</v>
      </c>
      <c r="B617" s="8">
        <f t="shared" si="27"/>
        <v>10.414183167851386</v>
      </c>
      <c r="C617" s="7">
        <v>630.66666666666663</v>
      </c>
      <c r="D617">
        <f t="shared" si="28"/>
        <v>0</v>
      </c>
      <c r="E617">
        <f t="shared" si="29"/>
        <v>278.78802004124066</v>
      </c>
    </row>
    <row r="618" spans="1:5" x14ac:dyDescent="0.25">
      <c r="A618">
        <v>33382</v>
      </c>
      <c r="B618" s="8">
        <f t="shared" si="27"/>
        <v>10.415772111538363</v>
      </c>
      <c r="C618" s="7">
        <v>587.20000000000005</v>
      </c>
      <c r="D618">
        <f t="shared" si="28"/>
        <v>1</v>
      </c>
      <c r="E618">
        <f t="shared" si="29"/>
        <v>279.09366541299653</v>
      </c>
    </row>
    <row r="619" spans="1:5" x14ac:dyDescent="0.25">
      <c r="A619">
        <v>33435</v>
      </c>
      <c r="B619" s="8">
        <f t="shared" si="27"/>
        <v>10.417358534488079</v>
      </c>
      <c r="C619" s="7">
        <v>636.5</v>
      </c>
      <c r="D619">
        <f t="shared" si="28"/>
        <v>0</v>
      </c>
      <c r="E619">
        <f t="shared" si="29"/>
        <v>279.39916019471008</v>
      </c>
    </row>
    <row r="620" spans="1:5" x14ac:dyDescent="0.25">
      <c r="A620">
        <v>33488</v>
      </c>
      <c r="B620" s="8">
        <f t="shared" si="27"/>
        <v>10.418942444685781</v>
      </c>
      <c r="C620" s="7">
        <v>636.5</v>
      </c>
      <c r="D620">
        <f t="shared" si="28"/>
        <v>0</v>
      </c>
      <c r="E620">
        <f t="shared" si="29"/>
        <v>279.70450469911071</v>
      </c>
    </row>
    <row r="621" spans="1:5" x14ac:dyDescent="0.25">
      <c r="A621">
        <v>33542</v>
      </c>
      <c r="B621" s="8">
        <f t="shared" si="27"/>
        <v>10.420553663891573</v>
      </c>
      <c r="C621" s="7">
        <v>635.5</v>
      </c>
      <c r="D621">
        <f t="shared" si="28"/>
        <v>1</v>
      </c>
      <c r="E621">
        <f t="shared" si="29"/>
        <v>280.01545618585146</v>
      </c>
    </row>
    <row r="622" spans="1:5" x14ac:dyDescent="0.25">
      <c r="A622">
        <v>33595</v>
      </c>
      <c r="B622" s="8">
        <f t="shared" si="27"/>
        <v>10.42213252535425</v>
      </c>
      <c r="C622" s="7">
        <v>639</v>
      </c>
      <c r="D622">
        <f t="shared" si="28"/>
        <v>0</v>
      </c>
      <c r="E622">
        <f t="shared" si="29"/>
        <v>280.32049824853829</v>
      </c>
    </row>
    <row r="623" spans="1:5" x14ac:dyDescent="0.25">
      <c r="A623">
        <v>33648</v>
      </c>
      <c r="B623" s="8">
        <f t="shared" si="27"/>
        <v>10.423708897942481</v>
      </c>
      <c r="C623" s="7">
        <v>640</v>
      </c>
      <c r="D623">
        <f t="shared" si="28"/>
        <v>0</v>
      </c>
      <c r="E623">
        <f t="shared" si="29"/>
        <v>280.62539097108902</v>
      </c>
    </row>
    <row r="624" spans="1:5" x14ac:dyDescent="0.25">
      <c r="A624">
        <v>33755</v>
      </c>
      <c r="B624" s="8">
        <f t="shared" si="27"/>
        <v>10.426883833475971</v>
      </c>
      <c r="C624" s="7">
        <v>635</v>
      </c>
      <c r="D624">
        <f t="shared" si="28"/>
        <v>1</v>
      </c>
      <c r="E624">
        <f t="shared" si="29"/>
        <v>281.24047527461164</v>
      </c>
    </row>
    <row r="625" spans="1:5" x14ac:dyDescent="0.25">
      <c r="A625">
        <v>33808</v>
      </c>
      <c r="B625" s="8">
        <f t="shared" si="27"/>
        <v>10.428452739855837</v>
      </c>
      <c r="C625" s="7">
        <v>644</v>
      </c>
      <c r="D625">
        <f t="shared" si="28"/>
        <v>0</v>
      </c>
      <c r="E625">
        <f t="shared" si="29"/>
        <v>281.54491902388094</v>
      </c>
    </row>
    <row r="626" spans="1:5" x14ac:dyDescent="0.25">
      <c r="A626">
        <v>33862</v>
      </c>
      <c r="B626" s="8">
        <f t="shared" si="27"/>
        <v>10.430048720688177</v>
      </c>
      <c r="C626" s="7">
        <v>644.5</v>
      </c>
      <c r="D626">
        <f t="shared" si="28"/>
        <v>0</v>
      </c>
      <c r="E626">
        <f t="shared" si="29"/>
        <v>281.85495467028443</v>
      </c>
    </row>
    <row r="627" spans="1:5" x14ac:dyDescent="0.25">
      <c r="A627">
        <v>33915</v>
      </c>
      <c r="B627" s="8">
        <f t="shared" si="27"/>
        <v>10.43161267338018</v>
      </c>
      <c r="C627" s="7">
        <v>643</v>
      </c>
      <c r="D627">
        <f t="shared" si="28"/>
        <v>1</v>
      </c>
      <c r="E627">
        <f t="shared" si="29"/>
        <v>282.15909972059245</v>
      </c>
    </row>
    <row r="628" spans="1:5" x14ac:dyDescent="0.25">
      <c r="A628">
        <v>33968</v>
      </c>
      <c r="B628" s="8">
        <f t="shared" si="27"/>
        <v>10.433174183943038</v>
      </c>
      <c r="C628" s="7">
        <v>631</v>
      </c>
      <c r="D628">
        <f t="shared" si="28"/>
        <v>1</v>
      </c>
      <c r="E628">
        <f t="shared" si="29"/>
        <v>282.46309727451097</v>
      </c>
    </row>
    <row r="629" spans="1:5" x14ac:dyDescent="0.25">
      <c r="A629">
        <v>34021</v>
      </c>
      <c r="B629" s="8">
        <f t="shared" si="27"/>
        <v>10.434733259991683</v>
      </c>
      <c r="C629" s="7">
        <v>646</v>
      </c>
      <c r="D629">
        <f t="shared" si="28"/>
        <v>0</v>
      </c>
      <c r="E629">
        <f t="shared" si="29"/>
        <v>282.7669476335389</v>
      </c>
    </row>
    <row r="630" spans="1:5" x14ac:dyDescent="0.25">
      <c r="A630">
        <v>34075</v>
      </c>
      <c r="B630" s="8">
        <f t="shared" si="27"/>
        <v>10.436319256564733</v>
      </c>
      <c r="C630" s="7">
        <v>634</v>
      </c>
      <c r="D630">
        <f t="shared" si="28"/>
        <v>1</v>
      </c>
      <c r="E630">
        <f t="shared" si="29"/>
        <v>283.07637994213241</v>
      </c>
    </row>
    <row r="631" spans="1:5" x14ac:dyDescent="0.25">
      <c r="A631">
        <v>34128</v>
      </c>
      <c r="B631" s="8">
        <f t="shared" si="27"/>
        <v>10.437873440711131</v>
      </c>
      <c r="C631" s="7">
        <v>648</v>
      </c>
      <c r="D631">
        <f t="shared" si="28"/>
        <v>0</v>
      </c>
      <c r="E631">
        <f t="shared" si="29"/>
        <v>283.37993404846753</v>
      </c>
    </row>
    <row r="632" spans="1:5" x14ac:dyDescent="0.25">
      <c r="A632">
        <v>34181</v>
      </c>
      <c r="B632" s="8">
        <f t="shared" si="27"/>
        <v>10.439425213116973</v>
      </c>
      <c r="C632" s="7">
        <v>647.66666666666663</v>
      </c>
      <c r="D632">
        <f t="shared" si="28"/>
        <v>1</v>
      </c>
      <c r="E632">
        <f t="shared" si="29"/>
        <v>283.68334186354025</v>
      </c>
    </row>
    <row r="633" spans="1:5" x14ac:dyDescent="0.25">
      <c r="A633">
        <v>34234</v>
      </c>
      <c r="B633" s="8">
        <f t="shared" si="27"/>
        <v>10.44097458125561</v>
      </c>
      <c r="C633" s="7">
        <v>610.79999999999995</v>
      </c>
      <c r="D633">
        <f t="shared" si="28"/>
        <v>1</v>
      </c>
      <c r="E633">
        <f t="shared" si="29"/>
        <v>283.98660368452352</v>
      </c>
    </row>
    <row r="634" spans="1:5" x14ac:dyDescent="0.25">
      <c r="A634">
        <v>34288</v>
      </c>
      <c r="B634" s="8">
        <f t="shared" si="27"/>
        <v>10.442550717713358</v>
      </c>
      <c r="C634" s="7">
        <v>647.66666666666663</v>
      </c>
      <c r="D634">
        <f t="shared" si="28"/>
        <v>0</v>
      </c>
      <c r="E634">
        <f t="shared" si="29"/>
        <v>284.29543758112629</v>
      </c>
    </row>
    <row r="635" spans="1:5" x14ac:dyDescent="0.25">
      <c r="A635">
        <v>34341</v>
      </c>
      <c r="B635" s="8">
        <f t="shared" si="27"/>
        <v>10.444095254586585</v>
      </c>
      <c r="C635" s="7">
        <v>648.33333333333337</v>
      </c>
      <c r="D635">
        <f t="shared" si="28"/>
        <v>0</v>
      </c>
      <c r="E635">
        <f t="shared" si="29"/>
        <v>284.59840556058174</v>
      </c>
    </row>
    <row r="636" spans="1:5" x14ac:dyDescent="0.25">
      <c r="A636">
        <v>34394</v>
      </c>
      <c r="B636" s="8">
        <f t="shared" si="27"/>
        <v>10.445637409544144</v>
      </c>
      <c r="C636" s="7">
        <v>593</v>
      </c>
      <c r="D636">
        <f t="shared" si="28"/>
        <v>1</v>
      </c>
      <c r="E636">
        <f t="shared" si="29"/>
        <v>284.90122843664909</v>
      </c>
    </row>
    <row r="637" spans="1:5" x14ac:dyDescent="0.25">
      <c r="A637">
        <v>34448</v>
      </c>
      <c r="B637" s="8">
        <f t="shared" si="27"/>
        <v>10.447206219604144</v>
      </c>
      <c r="C637" s="7">
        <v>654.66666666666663</v>
      </c>
      <c r="D637">
        <f t="shared" si="28"/>
        <v>0</v>
      </c>
      <c r="E637">
        <f t="shared" si="29"/>
        <v>285.20961601913888</v>
      </c>
    </row>
    <row r="638" spans="1:5" x14ac:dyDescent="0.25">
      <c r="A638">
        <v>34501</v>
      </c>
      <c r="B638" s="8">
        <f t="shared" si="27"/>
        <v>10.448743588106625</v>
      </c>
      <c r="C638" s="7">
        <v>655</v>
      </c>
      <c r="D638">
        <f t="shared" si="28"/>
        <v>0</v>
      </c>
      <c r="E638">
        <f t="shared" si="29"/>
        <v>285.51214684222731</v>
      </c>
    </row>
    <row r="639" spans="1:5" x14ac:dyDescent="0.25">
      <c r="A639">
        <v>34554</v>
      </c>
      <c r="B639" s="8">
        <f t="shared" si="27"/>
        <v>10.450278596734728</v>
      </c>
      <c r="C639" s="7">
        <v>631</v>
      </c>
      <c r="D639">
        <f t="shared" si="28"/>
        <v>1</v>
      </c>
      <c r="E639">
        <f t="shared" si="29"/>
        <v>285.81453344309256</v>
      </c>
    </row>
    <row r="640" spans="1:5" x14ac:dyDescent="0.25">
      <c r="A640">
        <v>34607</v>
      </c>
      <c r="B640" s="8">
        <f t="shared" si="27"/>
        <v>10.451811252722203</v>
      </c>
      <c r="C640" s="7">
        <v>625.66666666666663</v>
      </c>
      <c r="D640">
        <f t="shared" si="28"/>
        <v>1</v>
      </c>
      <c r="E640">
        <f t="shared" si="29"/>
        <v>286.11677611154238</v>
      </c>
    </row>
    <row r="641" spans="1:5" x14ac:dyDescent="0.25">
      <c r="A641">
        <v>34661</v>
      </c>
      <c r="B641" s="8">
        <f t="shared" si="27"/>
        <v>10.453370414555645</v>
      </c>
      <c r="C641" s="7">
        <v>659.5</v>
      </c>
      <c r="D641">
        <f t="shared" si="28"/>
        <v>0</v>
      </c>
      <c r="E641">
        <f t="shared" si="29"/>
        <v>286.42457373912578</v>
      </c>
    </row>
    <row r="642" spans="1:5" x14ac:dyDescent="0.25">
      <c r="A642">
        <v>34714</v>
      </c>
      <c r="B642" s="8">
        <f t="shared" si="27"/>
        <v>10.454898342780828</v>
      </c>
      <c r="C642" s="7">
        <v>647.66666666666663</v>
      </c>
      <c r="D642">
        <f t="shared" si="28"/>
        <v>1</v>
      </c>
      <c r="E642">
        <f t="shared" si="29"/>
        <v>286.72652670600593</v>
      </c>
    </row>
    <row r="643" spans="1:5" x14ac:dyDescent="0.25">
      <c r="A643">
        <v>34767</v>
      </c>
      <c r="B643" s="8">
        <f t="shared" ref="B643:B706" si="30">LN(A643)</f>
        <v>10.4564239400025</v>
      </c>
      <c r="C643" s="7">
        <v>658</v>
      </c>
      <c r="D643">
        <f t="shared" si="28"/>
        <v>0</v>
      </c>
      <c r="E643">
        <f t="shared" si="29"/>
        <v>287.02833660916457</v>
      </c>
    </row>
    <row r="644" spans="1:5" x14ac:dyDescent="0.25">
      <c r="A644">
        <v>34820</v>
      </c>
      <c r="B644" s="8">
        <f t="shared" si="30"/>
        <v>10.45794721332218</v>
      </c>
      <c r="C644" s="7">
        <v>661</v>
      </c>
      <c r="D644">
        <f t="shared" ref="D644:D707" si="31">IF(C643&lt;=C644,0,1)</f>
        <v>0</v>
      </c>
      <c r="E644">
        <f t="shared" si="29"/>
        <v>287.33000373432247</v>
      </c>
    </row>
    <row r="645" spans="1:5" x14ac:dyDescent="0.25">
      <c r="A645">
        <v>34874</v>
      </c>
      <c r="B645" s="8">
        <f t="shared" si="30"/>
        <v>10.459496844877439</v>
      </c>
      <c r="C645" s="7">
        <v>658</v>
      </c>
      <c r="D645">
        <f t="shared" si="31"/>
        <v>1</v>
      </c>
      <c r="E645">
        <f t="shared" ref="E645:E708" si="32">$E$1*EXP($F$1*B645)</f>
        <v>287.63721614238801</v>
      </c>
    </row>
    <row r="646" spans="1:5" x14ac:dyDescent="0.25">
      <c r="A646">
        <v>34927</v>
      </c>
      <c r="B646" s="8">
        <f t="shared" si="30"/>
        <v>10.46101544805463</v>
      </c>
      <c r="C646" s="7">
        <v>657.5</v>
      </c>
      <c r="D646">
        <f t="shared" si="31"/>
        <v>1</v>
      </c>
      <c r="E646">
        <f t="shared" si="32"/>
        <v>287.93859588420918</v>
      </c>
    </row>
    <row r="647" spans="1:5" x14ac:dyDescent="0.25">
      <c r="A647">
        <v>34980</v>
      </c>
      <c r="B647" s="8">
        <f t="shared" si="30"/>
        <v>10.462531748572593</v>
      </c>
      <c r="C647" s="7">
        <v>657</v>
      </c>
      <c r="D647">
        <f t="shared" si="31"/>
        <v>1</v>
      </c>
      <c r="E647">
        <f t="shared" si="32"/>
        <v>288.23983370450452</v>
      </c>
    </row>
    <row r="648" spans="1:5" x14ac:dyDescent="0.25">
      <c r="A648">
        <v>35193</v>
      </c>
      <c r="B648" s="8">
        <f t="shared" si="30"/>
        <v>10.46860247817383</v>
      </c>
      <c r="C648" s="7">
        <v>670</v>
      </c>
      <c r="D648">
        <f t="shared" si="31"/>
        <v>0</v>
      </c>
      <c r="E648">
        <f t="shared" si="32"/>
        <v>289.44904311274428</v>
      </c>
    </row>
    <row r="649" spans="1:5" x14ac:dyDescent="0.25">
      <c r="A649">
        <v>35246</v>
      </c>
      <c r="B649" s="8">
        <f t="shared" si="30"/>
        <v>10.470107326624314</v>
      </c>
      <c r="C649" s="7">
        <v>667.5</v>
      </c>
      <c r="D649">
        <f t="shared" si="31"/>
        <v>1</v>
      </c>
      <c r="E649">
        <f t="shared" si="32"/>
        <v>289.74957288277824</v>
      </c>
    </row>
    <row r="650" spans="1:5" x14ac:dyDescent="0.25">
      <c r="A650">
        <v>35299</v>
      </c>
      <c r="B650" s="8">
        <f t="shared" si="30"/>
        <v>10.471609913908228</v>
      </c>
      <c r="C650" s="7">
        <v>668.66666666666663</v>
      </c>
      <c r="D650">
        <f t="shared" si="31"/>
        <v>0</v>
      </c>
      <c r="E650">
        <f t="shared" si="32"/>
        <v>290.04996241210853</v>
      </c>
    </row>
    <row r="651" spans="1:5" x14ac:dyDescent="0.25">
      <c r="A651">
        <v>35353</v>
      </c>
      <c r="B651" s="8">
        <f t="shared" si="30"/>
        <v>10.473138533353255</v>
      </c>
      <c r="C651" s="7">
        <v>671.66666666666663</v>
      </c>
      <c r="D651">
        <f t="shared" si="31"/>
        <v>0</v>
      </c>
      <c r="E651">
        <f t="shared" si="32"/>
        <v>290.35587571916119</v>
      </c>
    </row>
    <row r="652" spans="1:5" x14ac:dyDescent="0.25">
      <c r="A652">
        <v>35406</v>
      </c>
      <c r="B652" s="8">
        <f t="shared" si="30"/>
        <v>10.474636576285224</v>
      </c>
      <c r="C652" s="7">
        <v>673</v>
      </c>
      <c r="D652">
        <f t="shared" si="31"/>
        <v>0</v>
      </c>
      <c r="E652">
        <f t="shared" si="32"/>
        <v>290.6559829606885</v>
      </c>
    </row>
    <row r="653" spans="1:5" x14ac:dyDescent="0.25">
      <c r="A653">
        <v>35459</v>
      </c>
      <c r="B653" s="8">
        <f t="shared" si="30"/>
        <v>10.476132378440926</v>
      </c>
      <c r="C653" s="7">
        <v>583.33333333333337</v>
      </c>
      <c r="D653">
        <f t="shared" si="31"/>
        <v>1</v>
      </c>
      <c r="E653">
        <f t="shared" si="32"/>
        <v>290.95595079139417</v>
      </c>
    </row>
    <row r="654" spans="1:5" x14ac:dyDescent="0.25">
      <c r="A654">
        <v>35512</v>
      </c>
      <c r="B654" s="8">
        <f t="shared" si="30"/>
        <v>10.477625946513871</v>
      </c>
      <c r="C654" s="7">
        <v>672.5</v>
      </c>
      <c r="D654">
        <f t="shared" si="31"/>
        <v>0</v>
      </c>
      <c r="E654">
        <f t="shared" si="32"/>
        <v>291.25577948426968</v>
      </c>
    </row>
    <row r="655" spans="1:5" x14ac:dyDescent="0.25">
      <c r="A655">
        <v>35565</v>
      </c>
      <c r="B655" s="8">
        <f t="shared" si="30"/>
        <v>10.479117287167616</v>
      </c>
      <c r="C655" s="7">
        <v>675.33333333333337</v>
      </c>
      <c r="D655">
        <f t="shared" si="31"/>
        <v>0</v>
      </c>
      <c r="E655">
        <f t="shared" si="32"/>
        <v>291.55546931136575</v>
      </c>
    </row>
    <row r="656" spans="1:5" x14ac:dyDescent="0.25">
      <c r="A656">
        <v>35619</v>
      </c>
      <c r="B656" s="8">
        <f t="shared" si="30"/>
        <v>10.480634482333901</v>
      </c>
      <c r="C656" s="7">
        <v>677</v>
      </c>
      <c r="D656">
        <f t="shared" si="31"/>
        <v>0</v>
      </c>
      <c r="E656">
        <f t="shared" si="32"/>
        <v>291.86067112342425</v>
      </c>
    </row>
    <row r="657" spans="1:5" x14ac:dyDescent="0.25">
      <c r="A657">
        <v>35672</v>
      </c>
      <c r="B657" s="8">
        <f t="shared" si="30"/>
        <v>10.482121346307313</v>
      </c>
      <c r="C657" s="7">
        <v>670</v>
      </c>
      <c r="D657">
        <f t="shared" si="31"/>
        <v>1</v>
      </c>
      <c r="E657">
        <f t="shared" si="32"/>
        <v>292.16008142406696</v>
      </c>
    </row>
    <row r="658" spans="1:5" x14ac:dyDescent="0.25">
      <c r="A658">
        <v>35725</v>
      </c>
      <c r="B658" s="8">
        <f t="shared" si="30"/>
        <v>10.483606002798068</v>
      </c>
      <c r="C658" s="7">
        <v>677</v>
      </c>
      <c r="D658">
        <f t="shared" si="31"/>
        <v>0</v>
      </c>
      <c r="E658">
        <f t="shared" si="32"/>
        <v>292.45935367455189</v>
      </c>
    </row>
    <row r="659" spans="1:5" x14ac:dyDescent="0.25">
      <c r="A659">
        <v>35778</v>
      </c>
      <c r="B659" s="8">
        <f t="shared" si="30"/>
        <v>10.485088458351161</v>
      </c>
      <c r="C659" s="7">
        <v>557.5</v>
      </c>
      <c r="D659">
        <f t="shared" si="31"/>
        <v>1</v>
      </c>
      <c r="E659">
        <f t="shared" si="32"/>
        <v>292.75848814319539</v>
      </c>
    </row>
    <row r="660" spans="1:5" x14ac:dyDescent="0.25">
      <c r="A660">
        <v>35832</v>
      </c>
      <c r="B660" s="8">
        <f t="shared" si="30"/>
        <v>10.486596627887137</v>
      </c>
      <c r="C660" s="7">
        <v>681.5</v>
      </c>
      <c r="D660">
        <f t="shared" si="31"/>
        <v>0</v>
      </c>
      <c r="E660">
        <f t="shared" si="32"/>
        <v>293.06312522930108</v>
      </c>
    </row>
    <row r="661" spans="1:5" x14ac:dyDescent="0.25">
      <c r="A661">
        <v>35885</v>
      </c>
      <c r="B661" s="8">
        <f t="shared" si="30"/>
        <v>10.488074659864171</v>
      </c>
      <c r="C661" s="7">
        <v>673</v>
      </c>
      <c r="D661">
        <f t="shared" si="31"/>
        <v>1</v>
      </c>
      <c r="E661">
        <f t="shared" si="32"/>
        <v>293.36198234850792</v>
      </c>
    </row>
    <row r="662" spans="1:5" x14ac:dyDescent="0.25">
      <c r="A662">
        <v>35938</v>
      </c>
      <c r="B662" s="8">
        <f t="shared" si="30"/>
        <v>10.489550510486399</v>
      </c>
      <c r="C662" s="7">
        <v>680.5</v>
      </c>
      <c r="D662">
        <f t="shared" si="31"/>
        <v>0</v>
      </c>
      <c r="E662">
        <f t="shared" si="32"/>
        <v>293.6607024903293</v>
      </c>
    </row>
    <row r="663" spans="1:5" x14ac:dyDescent="0.25">
      <c r="A663">
        <v>35991</v>
      </c>
      <c r="B663" s="8">
        <f t="shared" si="30"/>
        <v>10.491024186183038</v>
      </c>
      <c r="C663" s="7">
        <v>622</v>
      </c>
      <c r="D663">
        <f t="shared" si="31"/>
        <v>1</v>
      </c>
      <c r="E663">
        <f t="shared" si="32"/>
        <v>293.9592859194168</v>
      </c>
    </row>
    <row r="664" spans="1:5" x14ac:dyDescent="0.25">
      <c r="A664">
        <v>36097</v>
      </c>
      <c r="B664" s="8">
        <f t="shared" si="30"/>
        <v>10.493965038374695</v>
      </c>
      <c r="C664" s="7">
        <v>681.33333333333337</v>
      </c>
      <c r="D664">
        <f t="shared" si="31"/>
        <v>0</v>
      </c>
      <c r="E664">
        <f t="shared" si="32"/>
        <v>294.55604369350294</v>
      </c>
    </row>
    <row r="665" spans="1:5" x14ac:dyDescent="0.25">
      <c r="A665">
        <v>36151</v>
      </c>
      <c r="B665" s="8">
        <f t="shared" si="30"/>
        <v>10.4954598897216</v>
      </c>
      <c r="C665" s="7">
        <v>685.66666666666663</v>
      </c>
      <c r="D665">
        <f t="shared" si="31"/>
        <v>0</v>
      </c>
      <c r="E665">
        <f t="shared" si="32"/>
        <v>294.8598431994547</v>
      </c>
    </row>
    <row r="666" spans="1:5" x14ac:dyDescent="0.25">
      <c r="A666">
        <v>36204</v>
      </c>
      <c r="B666" s="8">
        <f t="shared" si="30"/>
        <v>10.496924888947062</v>
      </c>
      <c r="C666" s="7">
        <v>687.5</v>
      </c>
      <c r="D666">
        <f t="shared" si="31"/>
        <v>0</v>
      </c>
      <c r="E666">
        <f t="shared" si="32"/>
        <v>295.15787984901448</v>
      </c>
    </row>
    <row r="667" spans="1:5" x14ac:dyDescent="0.25">
      <c r="A667">
        <v>36257</v>
      </c>
      <c r="B667" s="8">
        <f t="shared" si="30"/>
        <v>10.498387745089026</v>
      </c>
      <c r="C667" s="7">
        <v>688.33333333333337</v>
      </c>
      <c r="D667">
        <f t="shared" si="31"/>
        <v>0</v>
      </c>
      <c r="E667">
        <f t="shared" si="32"/>
        <v>295.45578110058659</v>
      </c>
    </row>
    <row r="668" spans="1:5" x14ac:dyDescent="0.25">
      <c r="A668">
        <v>36310</v>
      </c>
      <c r="B668" s="8">
        <f t="shared" si="30"/>
        <v>10.499848464408382</v>
      </c>
      <c r="C668" s="7">
        <v>690</v>
      </c>
      <c r="D668">
        <f t="shared" si="31"/>
        <v>0</v>
      </c>
      <c r="E668">
        <f t="shared" si="32"/>
        <v>295.75354721347077</v>
      </c>
    </row>
    <row r="669" spans="1:5" x14ac:dyDescent="0.25">
      <c r="A669">
        <v>36363</v>
      </c>
      <c r="B669" s="8">
        <f t="shared" si="30"/>
        <v>10.501307053138621</v>
      </c>
      <c r="C669" s="7">
        <v>668</v>
      </c>
      <c r="D669">
        <f t="shared" si="31"/>
        <v>1</v>
      </c>
      <c r="E669">
        <f t="shared" si="32"/>
        <v>296.05117844609231</v>
      </c>
    </row>
    <row r="670" spans="1:5" x14ac:dyDescent="0.25">
      <c r="A670">
        <v>36417</v>
      </c>
      <c r="B670" s="8">
        <f t="shared" si="30"/>
        <v>10.502790977565914</v>
      </c>
      <c r="C670" s="7">
        <v>690</v>
      </c>
      <c r="D670">
        <f t="shared" si="31"/>
        <v>0</v>
      </c>
      <c r="E670">
        <f t="shared" si="32"/>
        <v>296.35428690726388</v>
      </c>
    </row>
    <row r="671" spans="1:5" x14ac:dyDescent="0.25">
      <c r="A671">
        <v>36470</v>
      </c>
      <c r="B671" s="8">
        <f t="shared" si="30"/>
        <v>10.504245283802726</v>
      </c>
      <c r="C671" s="7">
        <v>686</v>
      </c>
      <c r="D671">
        <f t="shared" si="31"/>
        <v>1</v>
      </c>
      <c r="E671">
        <f t="shared" si="32"/>
        <v>296.65164661841453</v>
      </c>
    </row>
    <row r="672" spans="1:5" x14ac:dyDescent="0.25">
      <c r="A672">
        <v>36523</v>
      </c>
      <c r="B672" s="8">
        <f t="shared" si="30"/>
        <v>10.505697478103938</v>
      </c>
      <c r="C672" s="7">
        <v>689.75</v>
      </c>
      <c r="D672">
        <f t="shared" si="31"/>
        <v>0</v>
      </c>
      <c r="E672">
        <f t="shared" si="32"/>
        <v>296.9488722241943</v>
      </c>
    </row>
    <row r="673" spans="1:5" x14ac:dyDescent="0.25">
      <c r="A673">
        <v>36576</v>
      </c>
      <c r="B673" s="8">
        <f t="shared" si="30"/>
        <v>10.507147566594536</v>
      </c>
      <c r="C673" s="7">
        <v>692.75</v>
      </c>
      <c r="D673">
        <f t="shared" si="31"/>
        <v>0</v>
      </c>
      <c r="E673">
        <f t="shared" si="32"/>
        <v>297.24596397955634</v>
      </c>
    </row>
    <row r="674" spans="1:5" x14ac:dyDescent="0.25">
      <c r="A674">
        <v>36629</v>
      </c>
      <c r="B674" s="8">
        <f t="shared" si="30"/>
        <v>10.508595555372908</v>
      </c>
      <c r="C674" s="7">
        <v>690</v>
      </c>
      <c r="D674">
        <f t="shared" si="31"/>
        <v>1</v>
      </c>
      <c r="E674">
        <f t="shared" si="32"/>
        <v>297.54292213860271</v>
      </c>
    </row>
    <row r="675" spans="1:5" x14ac:dyDescent="0.25">
      <c r="A675">
        <v>36682</v>
      </c>
      <c r="B675" s="8">
        <f t="shared" si="30"/>
        <v>10.510041450510977</v>
      </c>
      <c r="C675" s="7">
        <v>693</v>
      </c>
      <c r="D675">
        <f t="shared" si="31"/>
        <v>0</v>
      </c>
      <c r="E675">
        <f t="shared" si="32"/>
        <v>297.8397469545834</v>
      </c>
    </row>
    <row r="676" spans="1:5" x14ac:dyDescent="0.25">
      <c r="A676">
        <v>36736</v>
      </c>
      <c r="B676" s="8">
        <f t="shared" si="30"/>
        <v>10.511512479679238</v>
      </c>
      <c r="C676" s="7">
        <v>699</v>
      </c>
      <c r="D676">
        <f t="shared" si="31"/>
        <v>0</v>
      </c>
      <c r="E676">
        <f t="shared" si="32"/>
        <v>298.14203535935366</v>
      </c>
    </row>
    <row r="677" spans="1:5" x14ac:dyDescent="0.25">
      <c r="A677">
        <v>36789</v>
      </c>
      <c r="B677" s="8">
        <f t="shared" si="30"/>
        <v>10.512954166430136</v>
      </c>
      <c r="C677" s="7">
        <v>695</v>
      </c>
      <c r="D677">
        <f t="shared" si="31"/>
        <v>1</v>
      </c>
      <c r="E677">
        <f t="shared" si="32"/>
        <v>298.43859174159712</v>
      </c>
    </row>
    <row r="678" spans="1:5" x14ac:dyDescent="0.25">
      <c r="A678">
        <v>36842</v>
      </c>
      <c r="B678" s="8">
        <f t="shared" si="30"/>
        <v>10.514393777712163</v>
      </c>
      <c r="C678" s="7">
        <v>698.2</v>
      </c>
      <c r="D678">
        <f t="shared" si="31"/>
        <v>0</v>
      </c>
      <c r="E678">
        <f t="shared" si="32"/>
        <v>298.73501554019748</v>
      </c>
    </row>
    <row r="679" spans="1:5" x14ac:dyDescent="0.25">
      <c r="A679">
        <v>36895</v>
      </c>
      <c r="B679" s="8">
        <f t="shared" si="30"/>
        <v>10.515831319492467</v>
      </c>
      <c r="C679" s="7">
        <v>695.5</v>
      </c>
      <c r="D679">
        <f t="shared" si="31"/>
        <v>1</v>
      </c>
      <c r="E679">
        <f t="shared" si="32"/>
        <v>299.03130700503351</v>
      </c>
    </row>
    <row r="680" spans="1:5" x14ac:dyDescent="0.25">
      <c r="A680">
        <v>36948</v>
      </c>
      <c r="B680" s="8">
        <f t="shared" si="30"/>
        <v>10.5172667977125</v>
      </c>
      <c r="C680" s="7">
        <v>696</v>
      </c>
      <c r="D680">
        <f t="shared" si="31"/>
        <v>0</v>
      </c>
      <c r="E680">
        <f t="shared" si="32"/>
        <v>299.32746638515556</v>
      </c>
    </row>
    <row r="681" spans="1:5" x14ac:dyDescent="0.25">
      <c r="A681">
        <v>37001</v>
      </c>
      <c r="B681" s="8">
        <f t="shared" si="30"/>
        <v>10.518700218288165</v>
      </c>
      <c r="C681" s="7">
        <v>701.5</v>
      </c>
      <c r="D681">
        <f t="shared" si="31"/>
        <v>0</v>
      </c>
      <c r="E681">
        <f t="shared" si="32"/>
        <v>299.62349392878878</v>
      </c>
    </row>
    <row r="682" spans="1:5" x14ac:dyDescent="0.25">
      <c r="A682">
        <v>37055</v>
      </c>
      <c r="B682" s="8">
        <f t="shared" si="30"/>
        <v>10.520158574385459</v>
      </c>
      <c r="C682" s="7">
        <v>694.33333333333337</v>
      </c>
      <c r="D682">
        <f t="shared" si="31"/>
        <v>1</v>
      </c>
      <c r="E682">
        <f t="shared" si="32"/>
        <v>299.9249715626413</v>
      </c>
    </row>
    <row r="683" spans="1:5" x14ac:dyDescent="0.25">
      <c r="A683">
        <v>37108</v>
      </c>
      <c r="B683" s="8">
        <f t="shared" si="30"/>
        <v>10.521587858773161</v>
      </c>
      <c r="C683" s="7">
        <v>705</v>
      </c>
      <c r="D683">
        <f t="shared" si="31"/>
        <v>0</v>
      </c>
      <c r="E683">
        <f t="shared" si="32"/>
        <v>300.22073369889273</v>
      </c>
    </row>
    <row r="684" spans="1:5" x14ac:dyDescent="0.25">
      <c r="A684">
        <v>37161</v>
      </c>
      <c r="B684" s="8">
        <f t="shared" si="30"/>
        <v>10.52301510322231</v>
      </c>
      <c r="C684" s="7">
        <v>695</v>
      </c>
      <c r="D684">
        <f t="shared" si="31"/>
        <v>1</v>
      </c>
      <c r="E684">
        <f t="shared" si="32"/>
        <v>300.51636474304627</v>
      </c>
    </row>
    <row r="685" spans="1:5" x14ac:dyDescent="0.25">
      <c r="A685">
        <v>37214</v>
      </c>
      <c r="B685" s="8">
        <f t="shared" si="30"/>
        <v>10.524440313547586</v>
      </c>
      <c r="C685" s="7">
        <v>700.5</v>
      </c>
      <c r="D685">
        <f t="shared" si="31"/>
        <v>0</v>
      </c>
      <c r="E685">
        <f t="shared" si="32"/>
        <v>300.81186494004891</v>
      </c>
    </row>
    <row r="686" spans="1:5" x14ac:dyDescent="0.25">
      <c r="A686">
        <v>37267</v>
      </c>
      <c r="B686" s="8">
        <f t="shared" si="30"/>
        <v>10.525863495538852</v>
      </c>
      <c r="C686" s="7">
        <v>705.33333333333337</v>
      </c>
      <c r="D686">
        <f t="shared" si="31"/>
        <v>0</v>
      </c>
      <c r="E686">
        <f t="shared" si="32"/>
        <v>301.1072345340429</v>
      </c>
    </row>
    <row r="687" spans="1:5" x14ac:dyDescent="0.25">
      <c r="A687">
        <v>37320</v>
      </c>
      <c r="B687" s="8">
        <f t="shared" si="30"/>
        <v>10.52728465496128</v>
      </c>
      <c r="C687" s="7">
        <v>498</v>
      </c>
      <c r="D687">
        <f t="shared" si="31"/>
        <v>1</v>
      </c>
      <c r="E687">
        <f t="shared" si="32"/>
        <v>301.4024737683676</v>
      </c>
    </row>
    <row r="688" spans="1:5" x14ac:dyDescent="0.25">
      <c r="A688">
        <v>37373</v>
      </c>
      <c r="B688" s="8">
        <f t="shared" si="30"/>
        <v>10.528703797555499</v>
      </c>
      <c r="C688" s="7">
        <v>708.75</v>
      </c>
      <c r="D688">
        <f t="shared" si="31"/>
        <v>0</v>
      </c>
      <c r="E688">
        <f t="shared" si="32"/>
        <v>301.69758288556477</v>
      </c>
    </row>
    <row r="689" spans="1:5" x14ac:dyDescent="0.25">
      <c r="A689">
        <v>37427</v>
      </c>
      <c r="B689" s="8">
        <f t="shared" si="30"/>
        <v>10.530147648073713</v>
      </c>
      <c r="C689" s="7">
        <v>705</v>
      </c>
      <c r="D689">
        <f t="shared" si="31"/>
        <v>1</v>
      </c>
      <c r="E689">
        <f t="shared" si="32"/>
        <v>301.99812652665588</v>
      </c>
    </row>
    <row r="690" spans="1:5" x14ac:dyDescent="0.25">
      <c r="A690">
        <v>37480</v>
      </c>
      <c r="B690" s="8">
        <f t="shared" si="30"/>
        <v>10.531562736352358</v>
      </c>
      <c r="C690" s="7">
        <v>710</v>
      </c>
      <c r="D690">
        <f t="shared" si="31"/>
        <v>0</v>
      </c>
      <c r="E690">
        <f t="shared" si="32"/>
        <v>302.2929736904257</v>
      </c>
    </row>
    <row r="691" spans="1:5" x14ac:dyDescent="0.25">
      <c r="A691">
        <v>37533</v>
      </c>
      <c r="B691" s="8">
        <f t="shared" si="30"/>
        <v>10.53297582498551</v>
      </c>
      <c r="C691" s="7">
        <v>686.33333333333337</v>
      </c>
      <c r="D691">
        <f t="shared" si="31"/>
        <v>1</v>
      </c>
      <c r="E691">
        <f t="shared" si="32"/>
        <v>302.587691464464</v>
      </c>
    </row>
    <row r="692" spans="1:5" x14ac:dyDescent="0.25">
      <c r="A692">
        <v>37586</v>
      </c>
      <c r="B692" s="8">
        <f t="shared" si="30"/>
        <v>10.534386919616546</v>
      </c>
      <c r="C692" s="7">
        <v>711</v>
      </c>
      <c r="D692">
        <f t="shared" si="31"/>
        <v>0</v>
      </c>
      <c r="E692">
        <f t="shared" si="32"/>
        <v>302.88228008814184</v>
      </c>
    </row>
    <row r="693" spans="1:5" x14ac:dyDescent="0.25">
      <c r="A693">
        <v>37639</v>
      </c>
      <c r="B693" s="8">
        <f t="shared" si="30"/>
        <v>10.535796025864991</v>
      </c>
      <c r="C693" s="7">
        <v>712.33333333333337</v>
      </c>
      <c r="D693">
        <f t="shared" si="31"/>
        <v>0</v>
      </c>
      <c r="E693">
        <f t="shared" si="32"/>
        <v>303.17673980005009</v>
      </c>
    </row>
    <row r="694" spans="1:5" x14ac:dyDescent="0.25">
      <c r="A694">
        <v>37692</v>
      </c>
      <c r="B694" s="8">
        <f t="shared" si="30"/>
        <v>10.537203149326647</v>
      </c>
      <c r="C694" s="7">
        <v>714.5</v>
      </c>
      <c r="D694">
        <f t="shared" si="31"/>
        <v>0</v>
      </c>
      <c r="E694">
        <f t="shared" si="32"/>
        <v>303.47107083800398</v>
      </c>
    </row>
    <row r="695" spans="1:5" x14ac:dyDescent="0.25">
      <c r="A695">
        <v>37745</v>
      </c>
      <c r="B695" s="8">
        <f t="shared" si="30"/>
        <v>10.538608295573725</v>
      </c>
      <c r="C695" s="7">
        <v>718</v>
      </c>
      <c r="D695">
        <f t="shared" si="31"/>
        <v>0</v>
      </c>
      <c r="E695">
        <f t="shared" si="32"/>
        <v>303.76527343904661</v>
      </c>
    </row>
    <row r="696" spans="1:5" x14ac:dyDescent="0.25">
      <c r="A696">
        <v>37798</v>
      </c>
      <c r="B696" s="8">
        <f t="shared" si="30"/>
        <v>10.540011470154983</v>
      </c>
      <c r="C696" s="7">
        <v>719</v>
      </c>
      <c r="D696">
        <f t="shared" si="31"/>
        <v>0</v>
      </c>
      <c r="E696">
        <f t="shared" si="32"/>
        <v>304.05934783945162</v>
      </c>
    </row>
    <row r="697" spans="1:5" x14ac:dyDescent="0.25">
      <c r="A697">
        <v>37851</v>
      </c>
      <c r="B697" s="8">
        <f t="shared" si="30"/>
        <v>10.541412678595851</v>
      </c>
      <c r="C697" s="7">
        <v>718.33333333333337</v>
      </c>
      <c r="D697">
        <f t="shared" si="31"/>
        <v>1</v>
      </c>
      <c r="E697">
        <f t="shared" si="32"/>
        <v>304.35329427472749</v>
      </c>
    </row>
    <row r="698" spans="1:5" x14ac:dyDescent="0.25">
      <c r="A698">
        <v>37905</v>
      </c>
      <c r="B698" s="8">
        <f t="shared" si="30"/>
        <v>10.542838308490404</v>
      </c>
      <c r="C698" s="7">
        <v>716</v>
      </c>
      <c r="D698">
        <f t="shared" si="31"/>
        <v>1</v>
      </c>
      <c r="E698">
        <f t="shared" si="32"/>
        <v>304.65265550254588</v>
      </c>
    </row>
    <row r="699" spans="1:5" x14ac:dyDescent="0.25">
      <c r="A699">
        <v>37958</v>
      </c>
      <c r="B699" s="8">
        <f t="shared" si="30"/>
        <v>10.544235564296866</v>
      </c>
      <c r="C699" s="7">
        <v>719.5</v>
      </c>
      <c r="D699">
        <f t="shared" si="31"/>
        <v>0</v>
      </c>
      <c r="E699">
        <f t="shared" si="32"/>
        <v>304.94634430769895</v>
      </c>
    </row>
    <row r="700" spans="1:5" x14ac:dyDescent="0.25">
      <c r="A700">
        <v>38011</v>
      </c>
      <c r="B700" s="8">
        <f t="shared" si="30"/>
        <v>10.545630870503309</v>
      </c>
      <c r="C700" s="7">
        <v>719.5</v>
      </c>
      <c r="D700">
        <f t="shared" si="31"/>
        <v>0</v>
      </c>
      <c r="E700">
        <f t="shared" si="32"/>
        <v>305.23990585408592</v>
      </c>
    </row>
    <row r="701" spans="1:5" x14ac:dyDescent="0.25">
      <c r="A701">
        <v>38064</v>
      </c>
      <c r="B701" s="8">
        <f t="shared" si="30"/>
        <v>10.547024232542739</v>
      </c>
      <c r="C701" s="7">
        <v>715</v>
      </c>
      <c r="D701">
        <f t="shared" si="31"/>
        <v>1</v>
      </c>
      <c r="E701">
        <f t="shared" si="32"/>
        <v>305.53334037417619</v>
      </c>
    </row>
    <row r="702" spans="1:5" x14ac:dyDescent="0.25">
      <c r="A702">
        <v>38117</v>
      </c>
      <c r="B702" s="8">
        <f t="shared" si="30"/>
        <v>10.548415655825471</v>
      </c>
      <c r="C702" s="7">
        <v>724.5</v>
      </c>
      <c r="D702">
        <f t="shared" si="31"/>
        <v>0</v>
      </c>
      <c r="E702">
        <f t="shared" si="32"/>
        <v>305.82664809968998</v>
      </c>
    </row>
    <row r="703" spans="1:5" x14ac:dyDescent="0.25">
      <c r="A703">
        <v>38170</v>
      </c>
      <c r="B703" s="8">
        <f t="shared" si="30"/>
        <v>10.549805145739276</v>
      </c>
      <c r="C703" s="7">
        <v>725</v>
      </c>
      <c r="D703">
        <f t="shared" si="31"/>
        <v>0</v>
      </c>
      <c r="E703">
        <f t="shared" si="32"/>
        <v>306.11982926160522</v>
      </c>
    </row>
    <row r="704" spans="1:5" x14ac:dyDescent="0.25">
      <c r="A704">
        <v>38223</v>
      </c>
      <c r="B704" s="8">
        <f t="shared" si="30"/>
        <v>10.551192707649491</v>
      </c>
      <c r="C704" s="7">
        <v>718</v>
      </c>
      <c r="D704">
        <f t="shared" si="31"/>
        <v>1</v>
      </c>
      <c r="E704">
        <f t="shared" si="32"/>
        <v>306.41288409015675</v>
      </c>
    </row>
    <row r="705" spans="1:5" x14ac:dyDescent="0.25">
      <c r="A705">
        <v>38276</v>
      </c>
      <c r="B705" s="8">
        <f t="shared" si="30"/>
        <v>10.552578346899153</v>
      </c>
      <c r="C705" s="7">
        <v>726.5</v>
      </c>
      <c r="D705">
        <f t="shared" si="31"/>
        <v>0</v>
      </c>
      <c r="E705">
        <f t="shared" si="32"/>
        <v>306.70581281484345</v>
      </c>
    </row>
    <row r="706" spans="1:5" x14ac:dyDescent="0.25">
      <c r="A706">
        <v>38329</v>
      </c>
      <c r="B706" s="8">
        <f t="shared" si="30"/>
        <v>10.55396206880912</v>
      </c>
      <c r="C706" s="7">
        <v>728.5</v>
      </c>
      <c r="D706">
        <f t="shared" si="31"/>
        <v>0</v>
      </c>
      <c r="E706">
        <f t="shared" si="32"/>
        <v>306.99861566442951</v>
      </c>
    </row>
    <row r="707" spans="1:5" x14ac:dyDescent="0.25">
      <c r="A707">
        <v>38383</v>
      </c>
      <c r="B707" s="8">
        <f t="shared" ref="B707:B770" si="33">LN(A707)</f>
        <v>10.55536993221822</v>
      </c>
      <c r="C707" s="7">
        <v>726</v>
      </c>
      <c r="D707">
        <f t="shared" si="31"/>
        <v>1</v>
      </c>
      <c r="E707">
        <f t="shared" si="32"/>
        <v>307.29681387207467</v>
      </c>
    </row>
    <row r="708" spans="1:5" x14ac:dyDescent="0.25">
      <c r="A708">
        <v>38436</v>
      </c>
      <c r="B708" s="8">
        <f t="shared" si="33"/>
        <v>10.556749799397158</v>
      </c>
      <c r="C708" s="7">
        <v>729.33333333333337</v>
      </c>
      <c r="D708">
        <f t="shared" ref="D708:D771" si="34">IF(C707&lt;=C708,0,1)</f>
        <v>0</v>
      </c>
      <c r="E708">
        <f t="shared" si="32"/>
        <v>307.58936329060367</v>
      </c>
    </row>
    <row r="709" spans="1:5" x14ac:dyDescent="0.25">
      <c r="A709">
        <v>38489</v>
      </c>
      <c r="B709" s="8">
        <f t="shared" si="33"/>
        <v>10.558127765166059</v>
      </c>
      <c r="C709" s="7">
        <v>691.33333333333337</v>
      </c>
      <c r="D709">
        <f t="shared" si="34"/>
        <v>1</v>
      </c>
      <c r="E709">
        <f t="shared" ref="E709:E772" si="35">$E$1*EXP($F$1*B709)</f>
        <v>307.88178752022316</v>
      </c>
    </row>
    <row r="710" spans="1:5" x14ac:dyDescent="0.25">
      <c r="A710">
        <v>38542</v>
      </c>
      <c r="B710" s="8">
        <f t="shared" si="33"/>
        <v>10.559503834757866</v>
      </c>
      <c r="C710" s="7">
        <v>723</v>
      </c>
      <c r="D710">
        <f t="shared" si="34"/>
        <v>0</v>
      </c>
      <c r="E710">
        <f t="shared" si="35"/>
        <v>308.17408678678129</v>
      </c>
    </row>
    <row r="711" spans="1:5" x14ac:dyDescent="0.25">
      <c r="A711">
        <v>38595</v>
      </c>
      <c r="B711" s="8">
        <f t="shared" si="33"/>
        <v>10.560878013383954</v>
      </c>
      <c r="C711" s="7">
        <v>730.5</v>
      </c>
      <c r="D711">
        <f t="shared" si="34"/>
        <v>0</v>
      </c>
      <c r="E711">
        <f t="shared" si="35"/>
        <v>308.4662613154087</v>
      </c>
    </row>
    <row r="712" spans="1:5" x14ac:dyDescent="0.25">
      <c r="A712">
        <v>38648</v>
      </c>
      <c r="B712" s="8">
        <f t="shared" si="33"/>
        <v>10.562250306234242</v>
      </c>
      <c r="C712" s="7">
        <v>730</v>
      </c>
      <c r="D712">
        <f t="shared" si="34"/>
        <v>1</v>
      </c>
      <c r="E712">
        <f t="shared" si="35"/>
        <v>308.75831133052185</v>
      </c>
    </row>
    <row r="713" spans="1:5" x14ac:dyDescent="0.25">
      <c r="A713">
        <v>38701</v>
      </c>
      <c r="B713" s="8">
        <f t="shared" si="33"/>
        <v>10.563620718477313</v>
      </c>
      <c r="C713" s="7">
        <v>735.5</v>
      </c>
      <c r="D713">
        <f t="shared" si="34"/>
        <v>0</v>
      </c>
      <c r="E713">
        <f t="shared" si="35"/>
        <v>309.0502370558267</v>
      </c>
    </row>
    <row r="714" spans="1:5" x14ac:dyDescent="0.25">
      <c r="A714">
        <v>38754</v>
      </c>
      <c r="B714" s="8">
        <f t="shared" si="33"/>
        <v>10.564989255260528</v>
      </c>
      <c r="C714" s="7">
        <v>730.5</v>
      </c>
      <c r="D714">
        <f t="shared" si="34"/>
        <v>1</v>
      </c>
      <c r="E714">
        <f t="shared" si="35"/>
        <v>309.34203871432095</v>
      </c>
    </row>
    <row r="715" spans="1:5" x14ac:dyDescent="0.25">
      <c r="A715">
        <v>38807</v>
      </c>
      <c r="B715" s="8">
        <f t="shared" si="33"/>
        <v>10.566355921710144</v>
      </c>
      <c r="C715" s="7">
        <v>729.66666666666663</v>
      </c>
      <c r="D715">
        <f t="shared" si="34"/>
        <v>1</v>
      </c>
      <c r="E715">
        <f t="shared" si="35"/>
        <v>309.63371652829863</v>
      </c>
    </row>
    <row r="716" spans="1:5" x14ac:dyDescent="0.25">
      <c r="A716">
        <v>38860</v>
      </c>
      <c r="B716" s="8">
        <f t="shared" si="33"/>
        <v>10.567720722931432</v>
      </c>
      <c r="C716" s="7">
        <v>721</v>
      </c>
      <c r="D716">
        <f t="shared" si="34"/>
        <v>1</v>
      </c>
      <c r="E716">
        <f t="shared" si="35"/>
        <v>309.92527071935143</v>
      </c>
    </row>
    <row r="717" spans="1:5" x14ac:dyDescent="0.25">
      <c r="A717">
        <v>38913</v>
      </c>
      <c r="B717" s="8">
        <f t="shared" si="33"/>
        <v>10.569083664008783</v>
      </c>
      <c r="C717" s="7">
        <v>739.5</v>
      </c>
      <c r="D717">
        <f t="shared" si="34"/>
        <v>0</v>
      </c>
      <c r="E717">
        <f t="shared" si="35"/>
        <v>310.21670150837429</v>
      </c>
    </row>
    <row r="718" spans="1:5" x14ac:dyDescent="0.25">
      <c r="A718">
        <v>38966</v>
      </c>
      <c r="B718" s="8">
        <f t="shared" si="33"/>
        <v>10.570444750005832</v>
      </c>
      <c r="C718" s="7">
        <v>741</v>
      </c>
      <c r="D718">
        <f t="shared" si="34"/>
        <v>0</v>
      </c>
      <c r="E718">
        <f t="shared" si="35"/>
        <v>310.50800911556581</v>
      </c>
    </row>
    <row r="719" spans="1:5" x14ac:dyDescent="0.25">
      <c r="A719">
        <v>39019</v>
      </c>
      <c r="B719" s="8">
        <f t="shared" si="33"/>
        <v>10.571803985965566</v>
      </c>
      <c r="C719" s="7">
        <v>729.66666666666663</v>
      </c>
      <c r="D719">
        <f t="shared" si="34"/>
        <v>1</v>
      </c>
      <c r="E719">
        <f t="shared" si="35"/>
        <v>310.79919376043381</v>
      </c>
    </row>
    <row r="720" spans="1:5" x14ac:dyDescent="0.25">
      <c r="A720">
        <v>39072</v>
      </c>
      <c r="B720" s="8">
        <f t="shared" si="33"/>
        <v>10.573161376910431</v>
      </c>
      <c r="C720" s="7">
        <v>743</v>
      </c>
      <c r="D720">
        <f t="shared" si="34"/>
        <v>0</v>
      </c>
      <c r="E720">
        <f t="shared" si="35"/>
        <v>311.09025566179673</v>
      </c>
    </row>
    <row r="721" spans="1:5" x14ac:dyDescent="0.25">
      <c r="A721">
        <v>39126</v>
      </c>
      <c r="B721" s="8">
        <f t="shared" si="33"/>
        <v>10.574542486621258</v>
      </c>
      <c r="C721" s="7">
        <v>719</v>
      </c>
      <c r="D721">
        <f t="shared" si="34"/>
        <v>1</v>
      </c>
      <c r="E721">
        <f t="shared" si="35"/>
        <v>311.38668328367487</v>
      </c>
    </row>
    <row r="722" spans="1:5" x14ac:dyDescent="0.25">
      <c r="A722">
        <v>39179</v>
      </c>
      <c r="B722" s="8">
        <f t="shared" si="33"/>
        <v>10.575896167946674</v>
      </c>
      <c r="C722" s="7">
        <v>738.25</v>
      </c>
      <c r="D722">
        <f t="shared" si="34"/>
        <v>0</v>
      </c>
      <c r="E722">
        <f t="shared" si="35"/>
        <v>311.67749804613356</v>
      </c>
    </row>
    <row r="723" spans="1:5" x14ac:dyDescent="0.25">
      <c r="A723">
        <v>39285</v>
      </c>
      <c r="B723" s="8">
        <f t="shared" si="33"/>
        <v>10.578598045609922</v>
      </c>
      <c r="C723" s="7">
        <v>739</v>
      </c>
      <c r="D723">
        <f t="shared" si="34"/>
        <v>0</v>
      </c>
      <c r="E723">
        <f t="shared" si="35"/>
        <v>312.25876152593179</v>
      </c>
    </row>
    <row r="724" spans="1:5" x14ac:dyDescent="0.25">
      <c r="A724">
        <v>39338</v>
      </c>
      <c r="B724" s="8">
        <f t="shared" si="33"/>
        <v>10.579946251809838</v>
      </c>
      <c r="C724" s="7">
        <v>746</v>
      </c>
      <c r="D724">
        <f t="shared" si="34"/>
        <v>0</v>
      </c>
      <c r="E724">
        <f t="shared" si="35"/>
        <v>312.54921067476158</v>
      </c>
    </row>
    <row r="725" spans="1:5" x14ac:dyDescent="0.25">
      <c r="A725">
        <v>39391</v>
      </c>
      <c r="B725" s="8">
        <f t="shared" si="33"/>
        <v>10.581292642796804</v>
      </c>
      <c r="C725" s="7">
        <v>664.5</v>
      </c>
      <c r="D725">
        <f t="shared" si="34"/>
        <v>1</v>
      </c>
      <c r="E725">
        <f t="shared" si="35"/>
        <v>312.83953838275278</v>
      </c>
    </row>
    <row r="726" spans="1:5" x14ac:dyDescent="0.25">
      <c r="A726">
        <v>39444</v>
      </c>
      <c r="B726" s="8">
        <f t="shared" si="33"/>
        <v>10.58263722345222</v>
      </c>
      <c r="C726" s="7">
        <v>750</v>
      </c>
      <c r="D726">
        <f t="shared" si="34"/>
        <v>0</v>
      </c>
      <c r="E726">
        <f t="shared" si="35"/>
        <v>313.12974486397599</v>
      </c>
    </row>
    <row r="727" spans="1:5" x14ac:dyDescent="0.25">
      <c r="A727">
        <v>39497</v>
      </c>
      <c r="B727" s="8">
        <f t="shared" si="33"/>
        <v>10.583979998637826</v>
      </c>
      <c r="C727" s="7">
        <v>747</v>
      </c>
      <c r="D727">
        <f t="shared" si="34"/>
        <v>1</v>
      </c>
      <c r="E727">
        <f t="shared" si="35"/>
        <v>313.41983033183703</v>
      </c>
    </row>
    <row r="728" spans="1:5" x14ac:dyDescent="0.25">
      <c r="A728">
        <v>39550</v>
      </c>
      <c r="B728" s="8">
        <f t="shared" si="33"/>
        <v>10.585320973195801</v>
      </c>
      <c r="C728" s="7">
        <v>749</v>
      </c>
      <c r="D728">
        <f t="shared" si="34"/>
        <v>0</v>
      </c>
      <c r="E728">
        <f t="shared" si="35"/>
        <v>313.70979499908123</v>
      </c>
    </row>
    <row r="729" spans="1:5" x14ac:dyDescent="0.25">
      <c r="A729">
        <v>39603</v>
      </c>
      <c r="B729" s="8">
        <f t="shared" si="33"/>
        <v>10.58666015194887</v>
      </c>
      <c r="C729" s="7">
        <v>750.5</v>
      </c>
      <c r="D729">
        <f t="shared" si="34"/>
        <v>0</v>
      </c>
      <c r="E729">
        <f t="shared" si="35"/>
        <v>313.99963907779397</v>
      </c>
    </row>
    <row r="730" spans="1:5" x14ac:dyDescent="0.25">
      <c r="A730">
        <v>39656</v>
      </c>
      <c r="B730" s="8">
        <f t="shared" si="33"/>
        <v>10.58799753970041</v>
      </c>
      <c r="C730" s="7">
        <v>751.75</v>
      </c>
      <c r="D730">
        <f t="shared" si="34"/>
        <v>0</v>
      </c>
      <c r="E730">
        <f t="shared" si="35"/>
        <v>314.28936277940659</v>
      </c>
    </row>
    <row r="731" spans="1:5" x14ac:dyDescent="0.25">
      <c r="A731">
        <v>39709</v>
      </c>
      <c r="B731" s="8">
        <f t="shared" si="33"/>
        <v>10.589333141234551</v>
      </c>
      <c r="C731" s="7">
        <v>737.33333333333337</v>
      </c>
      <c r="D731">
        <f t="shared" si="34"/>
        <v>1</v>
      </c>
      <c r="E731">
        <f t="shared" si="35"/>
        <v>314.57896631469629</v>
      </c>
    </row>
    <row r="732" spans="1:5" x14ac:dyDescent="0.25">
      <c r="A732">
        <v>39762</v>
      </c>
      <c r="B732" s="8">
        <f t="shared" si="33"/>
        <v>10.590666961316282</v>
      </c>
      <c r="C732" s="7">
        <v>754</v>
      </c>
      <c r="D732">
        <f t="shared" si="34"/>
        <v>0</v>
      </c>
      <c r="E732">
        <f t="shared" si="35"/>
        <v>314.86844989379171</v>
      </c>
    </row>
    <row r="733" spans="1:5" x14ac:dyDescent="0.25">
      <c r="A733">
        <v>39815</v>
      </c>
      <c r="B733" s="8">
        <f t="shared" si="33"/>
        <v>10.591999004691544</v>
      </c>
      <c r="C733" s="7">
        <v>727.5</v>
      </c>
      <c r="D733">
        <f t="shared" si="34"/>
        <v>1</v>
      </c>
      <c r="E733">
        <f t="shared" si="35"/>
        <v>315.15781372617317</v>
      </c>
    </row>
    <row r="734" spans="1:5" x14ac:dyDescent="0.25">
      <c r="A734">
        <v>39921</v>
      </c>
      <c r="B734" s="8">
        <f t="shared" si="33"/>
        <v>10.594657780211852</v>
      </c>
      <c r="C734" s="7">
        <v>756</v>
      </c>
      <c r="D734">
        <f t="shared" si="34"/>
        <v>0</v>
      </c>
      <c r="E734">
        <f t="shared" si="35"/>
        <v>315.73618298550156</v>
      </c>
    </row>
    <row r="735" spans="1:5" x14ac:dyDescent="0.25">
      <c r="A735">
        <v>39974</v>
      </c>
      <c r="B735" s="8">
        <f t="shared" si="33"/>
        <v>10.595984521754486</v>
      </c>
      <c r="C735" s="7">
        <v>760</v>
      </c>
      <c r="D735">
        <f t="shared" si="34"/>
        <v>0</v>
      </c>
      <c r="E735">
        <f t="shared" si="35"/>
        <v>316.02518882820084</v>
      </c>
    </row>
    <row r="736" spans="1:5" x14ac:dyDescent="0.25">
      <c r="A736">
        <v>40027</v>
      </c>
      <c r="B736" s="8">
        <f t="shared" si="33"/>
        <v>10.597309505386036</v>
      </c>
      <c r="C736" s="7">
        <v>742.66666666666663</v>
      </c>
      <c r="D736">
        <f t="shared" si="34"/>
        <v>1</v>
      </c>
      <c r="E736">
        <f t="shared" si="35"/>
        <v>316.31407575569767</v>
      </c>
    </row>
    <row r="737" spans="1:5" x14ac:dyDescent="0.25">
      <c r="A737">
        <v>40080</v>
      </c>
      <c r="B737" s="8">
        <f t="shared" si="33"/>
        <v>10.598632735758747</v>
      </c>
      <c r="C737" s="7">
        <v>760</v>
      </c>
      <c r="D737">
        <f t="shared" si="34"/>
        <v>0</v>
      </c>
      <c r="E737">
        <f t="shared" si="35"/>
        <v>316.60284397428046</v>
      </c>
    </row>
    <row r="738" spans="1:5" x14ac:dyDescent="0.25">
      <c r="A738">
        <v>40133</v>
      </c>
      <c r="B738" s="8">
        <f t="shared" si="33"/>
        <v>10.599954217506415</v>
      </c>
      <c r="C738" s="7">
        <v>704.5</v>
      </c>
      <c r="D738">
        <f t="shared" si="34"/>
        <v>1</v>
      </c>
      <c r="E738">
        <f t="shared" si="35"/>
        <v>316.89149368960716</v>
      </c>
    </row>
    <row r="739" spans="1:5" x14ac:dyDescent="0.25">
      <c r="A739">
        <v>40186</v>
      </c>
      <c r="B739" s="8">
        <f t="shared" si="33"/>
        <v>10.601273955244498</v>
      </c>
      <c r="C739" s="7">
        <v>757</v>
      </c>
      <c r="D739">
        <f t="shared" si="34"/>
        <v>0</v>
      </c>
      <c r="E739">
        <f t="shared" si="35"/>
        <v>317.18002510670942</v>
      </c>
    </row>
    <row r="740" spans="1:5" x14ac:dyDescent="0.25">
      <c r="A740">
        <v>40239</v>
      </c>
      <c r="B740" s="8">
        <f t="shared" si="33"/>
        <v>10.602591953570201</v>
      </c>
      <c r="C740" s="7">
        <v>762.5</v>
      </c>
      <c r="D740">
        <f t="shared" si="34"/>
        <v>0</v>
      </c>
      <c r="E740">
        <f t="shared" si="35"/>
        <v>317.46843842999363</v>
      </c>
    </row>
    <row r="741" spans="1:5" x14ac:dyDescent="0.25">
      <c r="A741">
        <v>40292</v>
      </c>
      <c r="B741" s="8">
        <f t="shared" si="33"/>
        <v>10.603908217062571</v>
      </c>
      <c r="C741" s="7">
        <v>765</v>
      </c>
      <c r="D741">
        <f t="shared" si="34"/>
        <v>0</v>
      </c>
      <c r="E741">
        <f t="shared" si="35"/>
        <v>317.75673386324354</v>
      </c>
    </row>
    <row r="742" spans="1:5" x14ac:dyDescent="0.25">
      <c r="A742">
        <v>40345</v>
      </c>
      <c r="B742" s="8">
        <f t="shared" si="33"/>
        <v>10.605222750282607</v>
      </c>
      <c r="C742" s="7">
        <v>767</v>
      </c>
      <c r="D742">
        <f t="shared" si="34"/>
        <v>0</v>
      </c>
      <c r="E742">
        <f t="shared" si="35"/>
        <v>318.04491160962579</v>
      </c>
    </row>
    <row r="743" spans="1:5" x14ac:dyDescent="0.25">
      <c r="A743">
        <v>40398</v>
      </c>
      <c r="B743" s="8">
        <f t="shared" si="33"/>
        <v>10.606535557773336</v>
      </c>
      <c r="C743" s="7">
        <v>766.5</v>
      </c>
      <c r="D743">
        <f t="shared" si="34"/>
        <v>1</v>
      </c>
      <c r="E743">
        <f t="shared" si="35"/>
        <v>318.33297187168813</v>
      </c>
    </row>
    <row r="744" spans="1:5" x14ac:dyDescent="0.25">
      <c r="A744">
        <v>40451</v>
      </c>
      <c r="B744" s="8">
        <f t="shared" si="33"/>
        <v>10.60784664405992</v>
      </c>
      <c r="C744" s="7">
        <v>768</v>
      </c>
      <c r="D744">
        <f t="shared" si="34"/>
        <v>0</v>
      </c>
      <c r="E744">
        <f t="shared" si="35"/>
        <v>318.62091485136608</v>
      </c>
    </row>
    <row r="745" spans="1:5" x14ac:dyDescent="0.25">
      <c r="A745">
        <v>40504</v>
      </c>
      <c r="B745" s="8">
        <f t="shared" si="33"/>
        <v>10.609156013649745</v>
      </c>
      <c r="C745" s="7">
        <v>649.5</v>
      </c>
      <c r="D745">
        <f t="shared" si="34"/>
        <v>1</v>
      </c>
      <c r="E745">
        <f t="shared" si="35"/>
        <v>318.908740749983</v>
      </c>
    </row>
    <row r="746" spans="1:5" x14ac:dyDescent="0.25">
      <c r="A746">
        <v>40557</v>
      </c>
      <c r="B746" s="8">
        <f t="shared" si="33"/>
        <v>10.610463671032514</v>
      </c>
      <c r="C746" s="7">
        <v>765</v>
      </c>
      <c r="D746">
        <f t="shared" si="34"/>
        <v>0</v>
      </c>
      <c r="E746">
        <f t="shared" si="35"/>
        <v>319.19644976825475</v>
      </c>
    </row>
    <row r="747" spans="1:5" x14ac:dyDescent="0.25">
      <c r="A747">
        <v>40610</v>
      </c>
      <c r="B747" s="8">
        <f t="shared" si="33"/>
        <v>10.611769620680343</v>
      </c>
      <c r="C747" s="7">
        <v>768.33333333333337</v>
      </c>
      <c r="D747">
        <f t="shared" si="34"/>
        <v>0</v>
      </c>
      <c r="E747">
        <f t="shared" si="35"/>
        <v>319.4840421062907</v>
      </c>
    </row>
    <row r="748" spans="1:5" x14ac:dyDescent="0.25">
      <c r="A748">
        <v>40663</v>
      </c>
      <c r="B748" s="8">
        <f t="shared" si="33"/>
        <v>10.613073867047845</v>
      </c>
      <c r="C748" s="7">
        <v>768.5</v>
      </c>
      <c r="D748">
        <f t="shared" si="34"/>
        <v>0</v>
      </c>
      <c r="E748">
        <f t="shared" si="35"/>
        <v>319.77151796359686</v>
      </c>
    </row>
    <row r="749" spans="1:5" x14ac:dyDescent="0.25">
      <c r="A749">
        <v>40716</v>
      </c>
      <c r="B749" s="8">
        <f t="shared" si="33"/>
        <v>10.614376414572231</v>
      </c>
      <c r="C749" s="7">
        <v>762.33333333333337</v>
      </c>
      <c r="D749">
        <f t="shared" si="34"/>
        <v>1</v>
      </c>
      <c r="E749">
        <f t="shared" si="35"/>
        <v>320.05887753907922</v>
      </c>
    </row>
    <row r="750" spans="1:5" x14ac:dyDescent="0.25">
      <c r="A750">
        <v>40769</v>
      </c>
      <c r="B750" s="8">
        <f t="shared" si="33"/>
        <v>10.615677267673389</v>
      </c>
      <c r="C750" s="7">
        <v>772</v>
      </c>
      <c r="D750">
        <f t="shared" si="34"/>
        <v>0</v>
      </c>
      <c r="E750">
        <f t="shared" si="35"/>
        <v>320.34612103104439</v>
      </c>
    </row>
    <row r="751" spans="1:5" x14ac:dyDescent="0.25">
      <c r="A751">
        <v>40822</v>
      </c>
      <c r="B751" s="8">
        <f t="shared" si="33"/>
        <v>10.616976430753988</v>
      </c>
      <c r="C751" s="7">
        <v>774</v>
      </c>
      <c r="D751">
        <f t="shared" si="34"/>
        <v>0</v>
      </c>
      <c r="E751">
        <f t="shared" si="35"/>
        <v>320.63324863720482</v>
      </c>
    </row>
    <row r="752" spans="1:5" x14ac:dyDescent="0.25">
      <c r="A752">
        <v>40875</v>
      </c>
      <c r="B752" s="8">
        <f t="shared" si="33"/>
        <v>10.618273908199555</v>
      </c>
      <c r="C752" s="7">
        <v>760.25</v>
      </c>
      <c r="D752">
        <f t="shared" si="34"/>
        <v>1</v>
      </c>
      <c r="E752">
        <f t="shared" si="35"/>
        <v>320.92026055467937</v>
      </c>
    </row>
    <row r="753" spans="1:5" x14ac:dyDescent="0.25">
      <c r="A753">
        <v>40928</v>
      </c>
      <c r="B753" s="8">
        <f t="shared" si="33"/>
        <v>10.61956970437857</v>
      </c>
      <c r="C753" s="7">
        <v>766.33333333333337</v>
      </c>
      <c r="D753">
        <f t="shared" si="34"/>
        <v>0</v>
      </c>
      <c r="E753">
        <f t="shared" si="35"/>
        <v>321.20715697999645</v>
      </c>
    </row>
    <row r="754" spans="1:5" x14ac:dyDescent="0.25">
      <c r="A754">
        <v>40981</v>
      </c>
      <c r="B754" s="8">
        <f t="shared" si="33"/>
        <v>10.620863823642551</v>
      </c>
      <c r="C754" s="7">
        <v>778.5</v>
      </c>
      <c r="D754">
        <f t="shared" si="34"/>
        <v>0</v>
      </c>
      <c r="E754">
        <f t="shared" si="35"/>
        <v>321.49393810909686</v>
      </c>
    </row>
    <row r="755" spans="1:5" x14ac:dyDescent="0.25">
      <c r="A755">
        <v>41034</v>
      </c>
      <c r="B755" s="8">
        <f t="shared" si="33"/>
        <v>10.622156270326151</v>
      </c>
      <c r="C755" s="7">
        <v>776</v>
      </c>
      <c r="D755">
        <f t="shared" si="34"/>
        <v>1</v>
      </c>
      <c r="E755">
        <f t="shared" si="35"/>
        <v>321.78060413733652</v>
      </c>
    </row>
    <row r="756" spans="1:5" x14ac:dyDescent="0.25">
      <c r="A756">
        <v>41087</v>
      </c>
      <c r="B756" s="8">
        <f t="shared" si="33"/>
        <v>10.623447048747229</v>
      </c>
      <c r="C756" s="7">
        <v>778.5</v>
      </c>
      <c r="D756">
        <f t="shared" si="34"/>
        <v>0</v>
      </c>
      <c r="E756">
        <f t="shared" si="35"/>
        <v>322.06715525948732</v>
      </c>
    </row>
    <row r="757" spans="1:5" x14ac:dyDescent="0.25">
      <c r="A757">
        <v>41140</v>
      </c>
      <c r="B757" s="8">
        <f t="shared" si="33"/>
        <v>10.624736163206949</v>
      </c>
      <c r="C757" s="7">
        <v>779.66666666666663</v>
      </c>
      <c r="D757">
        <f t="shared" si="34"/>
        <v>0</v>
      </c>
      <c r="E757">
        <f t="shared" si="35"/>
        <v>322.35359166974172</v>
      </c>
    </row>
    <row r="758" spans="1:5" x14ac:dyDescent="0.25">
      <c r="A758">
        <v>41193</v>
      </c>
      <c r="B758" s="8">
        <f t="shared" si="33"/>
        <v>10.626023617989862</v>
      </c>
      <c r="C758" s="7">
        <v>783</v>
      </c>
      <c r="D758">
        <f t="shared" si="34"/>
        <v>0</v>
      </c>
      <c r="E758">
        <f t="shared" si="35"/>
        <v>322.6399135617134</v>
      </c>
    </row>
    <row r="759" spans="1:5" x14ac:dyDescent="0.25">
      <c r="A759">
        <v>41246</v>
      </c>
      <c r="B759" s="8">
        <f t="shared" si="33"/>
        <v>10.627309417363993</v>
      </c>
      <c r="C759" s="7">
        <v>783</v>
      </c>
      <c r="D759">
        <f t="shared" si="34"/>
        <v>0</v>
      </c>
      <c r="E759">
        <f t="shared" si="35"/>
        <v>322.92612112844188</v>
      </c>
    </row>
    <row r="760" spans="1:5" x14ac:dyDescent="0.25">
      <c r="A760">
        <v>41299</v>
      </c>
      <c r="B760" s="8">
        <f t="shared" si="33"/>
        <v>10.628593565580923</v>
      </c>
      <c r="C760" s="7">
        <v>778.5</v>
      </c>
      <c r="D760">
        <f t="shared" si="34"/>
        <v>1</v>
      </c>
      <c r="E760">
        <f t="shared" si="35"/>
        <v>323.21221456239294</v>
      </c>
    </row>
    <row r="761" spans="1:5" x14ac:dyDescent="0.25">
      <c r="A761">
        <v>41352</v>
      </c>
      <c r="B761" s="8">
        <f t="shared" si="33"/>
        <v>10.629876066875875</v>
      </c>
      <c r="C761" s="7">
        <v>773.33333333333337</v>
      </c>
      <c r="D761">
        <f t="shared" si="34"/>
        <v>1</v>
      </c>
      <c r="E761">
        <f t="shared" si="35"/>
        <v>323.49819405546134</v>
      </c>
    </row>
    <row r="762" spans="1:5" x14ac:dyDescent="0.25">
      <c r="A762">
        <v>41405</v>
      </c>
      <c r="B762" s="8">
        <f t="shared" si="33"/>
        <v>10.631156925467801</v>
      </c>
      <c r="C762" s="7">
        <v>783.5</v>
      </c>
      <c r="D762">
        <f t="shared" si="34"/>
        <v>0</v>
      </c>
      <c r="E762">
        <f t="shared" si="35"/>
        <v>323.78405979897474</v>
      </c>
    </row>
    <row r="763" spans="1:5" x14ac:dyDescent="0.25">
      <c r="A763">
        <v>41458</v>
      </c>
      <c r="B763" s="8">
        <f t="shared" si="33"/>
        <v>10.632436145559456</v>
      </c>
      <c r="C763" s="7">
        <v>786.33333333333337</v>
      </c>
      <c r="D763">
        <f t="shared" si="34"/>
        <v>0</v>
      </c>
      <c r="E763">
        <f t="shared" si="35"/>
        <v>324.06981198369425</v>
      </c>
    </row>
    <row r="764" spans="1:5" x14ac:dyDescent="0.25">
      <c r="A764">
        <v>41511</v>
      </c>
      <c r="B764" s="8">
        <f t="shared" si="33"/>
        <v>10.633713731337494</v>
      </c>
      <c r="C764" s="7">
        <v>776.33333333333337</v>
      </c>
      <c r="D764">
        <f t="shared" si="34"/>
        <v>1</v>
      </c>
      <c r="E764">
        <f t="shared" si="35"/>
        <v>324.35545079981847</v>
      </c>
    </row>
    <row r="765" spans="1:5" x14ac:dyDescent="0.25">
      <c r="A765">
        <v>41564</v>
      </c>
      <c r="B765" s="8">
        <f t="shared" si="33"/>
        <v>10.634989686972537</v>
      </c>
      <c r="C765" s="7">
        <v>758.33333333333337</v>
      </c>
      <c r="D765">
        <f t="shared" si="34"/>
        <v>1</v>
      </c>
      <c r="E765">
        <f t="shared" si="35"/>
        <v>324.64097643698437</v>
      </c>
    </row>
    <row r="766" spans="1:5" x14ac:dyDescent="0.25">
      <c r="A766">
        <v>41617</v>
      </c>
      <c r="B766" s="8">
        <f t="shared" si="33"/>
        <v>10.636264016619267</v>
      </c>
      <c r="C766" s="7">
        <v>788</v>
      </c>
      <c r="D766">
        <f t="shared" si="34"/>
        <v>0</v>
      </c>
      <c r="E766">
        <f t="shared" si="35"/>
        <v>324.92638908427051</v>
      </c>
    </row>
    <row r="767" spans="1:5" x14ac:dyDescent="0.25">
      <c r="A767">
        <v>41670</v>
      </c>
      <c r="B767" s="8">
        <f t="shared" si="33"/>
        <v>10.637536724416499</v>
      </c>
      <c r="C767" s="7">
        <v>788</v>
      </c>
      <c r="D767">
        <f t="shared" si="34"/>
        <v>0</v>
      </c>
      <c r="E767">
        <f t="shared" si="35"/>
        <v>325.21168893019933</v>
      </c>
    </row>
    <row r="768" spans="1:5" x14ac:dyDescent="0.25">
      <c r="A768">
        <v>41723</v>
      </c>
      <c r="B768" s="8">
        <f t="shared" si="33"/>
        <v>10.638807814487269</v>
      </c>
      <c r="C768" s="7">
        <v>782.2</v>
      </c>
      <c r="D768">
        <f t="shared" si="34"/>
        <v>1</v>
      </c>
      <c r="E768">
        <f t="shared" si="35"/>
        <v>325.49687616273906</v>
      </c>
    </row>
    <row r="769" spans="1:5" x14ac:dyDescent="0.25">
      <c r="A769">
        <v>41776</v>
      </c>
      <c r="B769" s="8">
        <f t="shared" si="33"/>
        <v>10.64007729093891</v>
      </c>
      <c r="C769" s="7">
        <v>791</v>
      </c>
      <c r="D769">
        <f t="shared" si="34"/>
        <v>0</v>
      </c>
      <c r="E769">
        <f t="shared" si="35"/>
        <v>325.78195096930739</v>
      </c>
    </row>
    <row r="770" spans="1:5" x14ac:dyDescent="0.25">
      <c r="A770">
        <v>41829</v>
      </c>
      <c r="B770" s="8">
        <f t="shared" si="33"/>
        <v>10.64134515786313</v>
      </c>
      <c r="C770" s="7">
        <v>793.5</v>
      </c>
      <c r="D770">
        <f t="shared" si="34"/>
        <v>0</v>
      </c>
      <c r="E770">
        <f t="shared" si="35"/>
        <v>326.06691353677104</v>
      </c>
    </row>
    <row r="771" spans="1:5" x14ac:dyDescent="0.25">
      <c r="A771">
        <v>41881</v>
      </c>
      <c r="B771" s="8">
        <f t="shared" ref="B771:B834" si="36">LN(A771)</f>
        <v>10.642587542445344</v>
      </c>
      <c r="C771" s="7">
        <v>793</v>
      </c>
      <c r="D771">
        <f t="shared" si="34"/>
        <v>1</v>
      </c>
      <c r="E771">
        <f t="shared" si="35"/>
        <v>326.34639054945848</v>
      </c>
    </row>
    <row r="772" spans="1:5" x14ac:dyDescent="0.25">
      <c r="A772">
        <v>41934</v>
      </c>
      <c r="B772" s="8">
        <f t="shared" si="36"/>
        <v>10.643852232705184</v>
      </c>
      <c r="C772" s="7">
        <v>794.66666666666663</v>
      </c>
      <c r="D772">
        <f t="shared" ref="D772:D835" si="37">IF(C771&lt;=C772,0,1)</f>
        <v>0</v>
      </c>
      <c r="E772">
        <f t="shared" si="35"/>
        <v>326.63113130611384</v>
      </c>
    </row>
    <row r="773" spans="1:5" x14ac:dyDescent="0.25">
      <c r="A773">
        <v>41987</v>
      </c>
      <c r="B773" s="8">
        <f t="shared" si="36"/>
        <v>10.6451153255436</v>
      </c>
      <c r="C773" s="7">
        <v>794.25</v>
      </c>
      <c r="D773">
        <f t="shared" si="37"/>
        <v>1</v>
      </c>
      <c r="E773">
        <f t="shared" ref="E773:E836" si="38">$E$1*EXP($F$1*B773)</f>
        <v>326.91576037750565</v>
      </c>
    </row>
    <row r="774" spans="1:5" x14ac:dyDescent="0.25">
      <c r="A774">
        <v>42040</v>
      </c>
      <c r="B774" s="8">
        <f t="shared" si="36"/>
        <v>10.646376824990888</v>
      </c>
      <c r="C774" s="7">
        <v>798</v>
      </c>
      <c r="D774">
        <f t="shared" si="37"/>
        <v>0</v>
      </c>
      <c r="E774">
        <f t="shared" si="38"/>
        <v>327.20027794833806</v>
      </c>
    </row>
    <row r="775" spans="1:5" x14ac:dyDescent="0.25">
      <c r="A775">
        <v>42093</v>
      </c>
      <c r="B775" s="8">
        <f t="shared" si="36"/>
        <v>10.647636735062106</v>
      </c>
      <c r="C775" s="7">
        <v>794</v>
      </c>
      <c r="D775">
        <f t="shared" si="37"/>
        <v>1</v>
      </c>
      <c r="E775">
        <f t="shared" si="38"/>
        <v>327.48468420277641</v>
      </c>
    </row>
    <row r="776" spans="1:5" x14ac:dyDescent="0.25">
      <c r="A776">
        <v>42199</v>
      </c>
      <c r="B776" s="8">
        <f t="shared" si="36"/>
        <v>10.650151803060869</v>
      </c>
      <c r="C776" s="7">
        <v>793.33333333333337</v>
      </c>
      <c r="D776">
        <f t="shared" si="37"/>
        <v>1</v>
      </c>
      <c r="E776">
        <f t="shared" si="38"/>
        <v>328.05316349646012</v>
      </c>
    </row>
    <row r="777" spans="1:5" x14ac:dyDescent="0.25">
      <c r="A777">
        <v>42252</v>
      </c>
      <c r="B777" s="8">
        <f t="shared" si="36"/>
        <v>10.651406968943053</v>
      </c>
      <c r="C777" s="7">
        <v>798</v>
      </c>
      <c r="D777">
        <f t="shared" si="37"/>
        <v>0</v>
      </c>
      <c r="E777">
        <f t="shared" si="38"/>
        <v>328.33723690136816</v>
      </c>
    </row>
    <row r="778" spans="1:5" x14ac:dyDescent="0.25">
      <c r="A778">
        <v>42305</v>
      </c>
      <c r="B778" s="8">
        <f t="shared" si="36"/>
        <v>10.652660561358601</v>
      </c>
      <c r="C778" s="7">
        <v>751</v>
      </c>
      <c r="D778">
        <f t="shared" si="37"/>
        <v>1</v>
      </c>
      <c r="E778">
        <f t="shared" si="38"/>
        <v>328.62119972121172</v>
      </c>
    </row>
    <row r="779" spans="1:5" x14ac:dyDescent="0.25">
      <c r="A779">
        <v>42358</v>
      </c>
      <c r="B779" s="8">
        <f t="shared" si="36"/>
        <v>10.653912584247546</v>
      </c>
      <c r="C779" s="7">
        <v>799.5</v>
      </c>
      <c r="D779">
        <f t="shared" si="37"/>
        <v>0</v>
      </c>
      <c r="E779">
        <f t="shared" si="38"/>
        <v>328.90505213750134</v>
      </c>
    </row>
    <row r="780" spans="1:5" x14ac:dyDescent="0.25">
      <c r="A780">
        <v>42411</v>
      </c>
      <c r="B780" s="8">
        <f t="shared" si="36"/>
        <v>10.655163041535141</v>
      </c>
      <c r="C780" s="7">
        <v>802.5</v>
      </c>
      <c r="D780">
        <f t="shared" si="37"/>
        <v>0</v>
      </c>
      <c r="E780">
        <f t="shared" si="38"/>
        <v>329.18879433122203</v>
      </c>
    </row>
    <row r="781" spans="1:5" x14ac:dyDescent="0.25">
      <c r="A781">
        <v>42464</v>
      </c>
      <c r="B781" s="8">
        <f t="shared" si="36"/>
        <v>10.656411937131933</v>
      </c>
      <c r="C781" s="7">
        <v>802</v>
      </c>
      <c r="D781">
        <f t="shared" si="37"/>
        <v>1</v>
      </c>
      <c r="E781">
        <f t="shared" si="38"/>
        <v>329.47242648283691</v>
      </c>
    </row>
    <row r="782" spans="1:5" x14ac:dyDescent="0.25">
      <c r="A782">
        <v>42517</v>
      </c>
      <c r="B782" s="8">
        <f t="shared" si="36"/>
        <v>10.657659274933835</v>
      </c>
      <c r="C782" s="7">
        <v>793</v>
      </c>
      <c r="D782">
        <f t="shared" si="37"/>
        <v>1</v>
      </c>
      <c r="E782">
        <f t="shared" si="38"/>
        <v>329.75594877228821</v>
      </c>
    </row>
    <row r="783" spans="1:5" x14ac:dyDescent="0.25">
      <c r="A783">
        <v>42569</v>
      </c>
      <c r="B783" s="8">
        <f t="shared" si="36"/>
        <v>10.658881567825121</v>
      </c>
      <c r="C783" s="7">
        <v>806</v>
      </c>
      <c r="D783">
        <f t="shared" si="37"/>
        <v>0</v>
      </c>
      <c r="E783">
        <f t="shared" si="38"/>
        <v>330.03401498545145</v>
      </c>
    </row>
    <row r="784" spans="1:5" x14ac:dyDescent="0.25">
      <c r="A784">
        <v>42622</v>
      </c>
      <c r="B784" s="8">
        <f t="shared" si="36"/>
        <v>10.660125830877272</v>
      </c>
      <c r="C784" s="7">
        <v>806</v>
      </c>
      <c r="D784">
        <f t="shared" si="37"/>
        <v>0</v>
      </c>
      <c r="E784">
        <f t="shared" si="38"/>
        <v>330.31732015279022</v>
      </c>
    </row>
    <row r="785" spans="1:5" x14ac:dyDescent="0.25">
      <c r="A785">
        <v>42675</v>
      </c>
      <c r="B785" s="8">
        <f t="shared" si="36"/>
        <v>10.661368547662642</v>
      </c>
      <c r="C785" s="7">
        <v>753.75</v>
      </c>
      <c r="D785">
        <f t="shared" si="37"/>
        <v>1</v>
      </c>
      <c r="E785">
        <f t="shared" si="38"/>
        <v>330.60051599133135</v>
      </c>
    </row>
    <row r="786" spans="1:5" x14ac:dyDescent="0.25">
      <c r="A786">
        <v>42728</v>
      </c>
      <c r="B786" s="8">
        <f t="shared" si="36"/>
        <v>10.662609722019607</v>
      </c>
      <c r="C786" s="7">
        <v>809.66666666666663</v>
      </c>
      <c r="D786">
        <f t="shared" si="37"/>
        <v>0</v>
      </c>
      <c r="E786">
        <f t="shared" si="38"/>
        <v>330.88360267896758</v>
      </c>
    </row>
    <row r="787" spans="1:5" x14ac:dyDescent="0.25">
      <c r="A787">
        <v>42781</v>
      </c>
      <c r="B787" s="8">
        <f t="shared" si="36"/>
        <v>10.663849357772266</v>
      </c>
      <c r="C787" s="7">
        <v>811</v>
      </c>
      <c r="D787">
        <f t="shared" si="37"/>
        <v>0</v>
      </c>
      <c r="E787">
        <f t="shared" si="38"/>
        <v>331.16658039308106</v>
      </c>
    </row>
    <row r="788" spans="1:5" x14ac:dyDescent="0.25">
      <c r="A788">
        <v>42834</v>
      </c>
      <c r="B788" s="8">
        <f t="shared" si="36"/>
        <v>10.665087458730515</v>
      </c>
      <c r="C788" s="7">
        <v>813</v>
      </c>
      <c r="D788">
        <f t="shared" si="37"/>
        <v>0</v>
      </c>
      <c r="E788">
        <f t="shared" si="38"/>
        <v>331.44944931054727</v>
      </c>
    </row>
    <row r="789" spans="1:5" x14ac:dyDescent="0.25">
      <c r="A789">
        <v>42887</v>
      </c>
      <c r="B789" s="8">
        <f t="shared" si="36"/>
        <v>10.666324028690118</v>
      </c>
      <c r="C789" s="7">
        <v>799.33333333333337</v>
      </c>
      <c r="D789">
        <f t="shared" si="37"/>
        <v>1</v>
      </c>
      <c r="E789">
        <f t="shared" si="38"/>
        <v>331.73220960773585</v>
      </c>
    </row>
    <row r="790" spans="1:5" x14ac:dyDescent="0.25">
      <c r="A790">
        <v>42940</v>
      </c>
      <c r="B790" s="8">
        <f t="shared" si="36"/>
        <v>10.667559071432771</v>
      </c>
      <c r="C790" s="7">
        <v>815</v>
      </c>
      <c r="D790">
        <f t="shared" si="37"/>
        <v>0</v>
      </c>
      <c r="E790">
        <f t="shared" si="38"/>
        <v>332.01486146051252</v>
      </c>
    </row>
    <row r="791" spans="1:5" x14ac:dyDescent="0.25">
      <c r="A791">
        <v>42993</v>
      </c>
      <c r="B791" s="8">
        <f t="shared" si="36"/>
        <v>10.668792590726181</v>
      </c>
      <c r="C791" s="7">
        <v>816</v>
      </c>
      <c r="D791">
        <f t="shared" si="37"/>
        <v>0</v>
      </c>
      <c r="E791">
        <f t="shared" si="38"/>
        <v>332.29740504424188</v>
      </c>
    </row>
    <row r="792" spans="1:5" x14ac:dyDescent="0.25">
      <c r="A792">
        <v>43046</v>
      </c>
      <c r="B792" s="8">
        <f t="shared" si="36"/>
        <v>10.670024590324125</v>
      </c>
      <c r="C792" s="7">
        <v>808.33333333333337</v>
      </c>
      <c r="D792">
        <f t="shared" si="37"/>
        <v>1</v>
      </c>
      <c r="E792">
        <f t="shared" si="38"/>
        <v>332.57984053378965</v>
      </c>
    </row>
    <row r="793" spans="1:5" x14ac:dyDescent="0.25">
      <c r="A793">
        <v>43098</v>
      </c>
      <c r="B793" s="8">
        <f t="shared" si="36"/>
        <v>10.671231871302856</v>
      </c>
      <c r="C793" s="7">
        <v>751.5</v>
      </c>
      <c r="D793">
        <f t="shared" si="37"/>
        <v>1</v>
      </c>
      <c r="E793">
        <f t="shared" si="38"/>
        <v>332.85684216608257</v>
      </c>
    </row>
    <row r="794" spans="1:5" x14ac:dyDescent="0.25">
      <c r="A794">
        <v>43151</v>
      </c>
      <c r="B794" s="8">
        <f t="shared" si="36"/>
        <v>10.672460871214069</v>
      </c>
      <c r="C794" s="7">
        <v>817.5</v>
      </c>
      <c r="D794">
        <f t="shared" si="37"/>
        <v>0</v>
      </c>
      <c r="E794">
        <f t="shared" si="38"/>
        <v>333.13906402121029</v>
      </c>
    </row>
    <row r="795" spans="1:5" x14ac:dyDescent="0.25">
      <c r="A795">
        <v>43204</v>
      </c>
      <c r="B795" s="8">
        <f t="shared" si="36"/>
        <v>10.673688362538364</v>
      </c>
      <c r="C795" s="7">
        <v>816.5</v>
      </c>
      <c r="D795">
        <f t="shared" si="37"/>
        <v>1</v>
      </c>
      <c r="E795">
        <f t="shared" si="38"/>
        <v>333.42117830050887</v>
      </c>
    </row>
    <row r="796" spans="1:5" x14ac:dyDescent="0.25">
      <c r="A796">
        <v>43257</v>
      </c>
      <c r="B796" s="8">
        <f t="shared" si="36"/>
        <v>10.674914348974756</v>
      </c>
      <c r="C796" s="7">
        <v>815.5</v>
      </c>
      <c r="D796">
        <f t="shared" si="37"/>
        <v>1</v>
      </c>
      <c r="E796">
        <f t="shared" si="38"/>
        <v>333.70318517687537</v>
      </c>
    </row>
    <row r="797" spans="1:5" x14ac:dyDescent="0.25">
      <c r="A797">
        <v>43310</v>
      </c>
      <c r="B797" s="8">
        <f t="shared" si="36"/>
        <v>10.676138834208672</v>
      </c>
      <c r="C797" s="7">
        <v>813</v>
      </c>
      <c r="D797">
        <f t="shared" si="37"/>
        <v>1</v>
      </c>
      <c r="E797">
        <f t="shared" si="38"/>
        <v>333.98508482271819</v>
      </c>
    </row>
    <row r="798" spans="1:5" x14ac:dyDescent="0.25">
      <c r="A798">
        <v>43363</v>
      </c>
      <c r="B798" s="8">
        <f t="shared" si="36"/>
        <v>10.677361821912017</v>
      </c>
      <c r="C798" s="7">
        <v>660.5</v>
      </c>
      <c r="D798">
        <f t="shared" si="37"/>
        <v>1</v>
      </c>
      <c r="E798">
        <f t="shared" si="38"/>
        <v>334.2668774099576</v>
      </c>
    </row>
    <row r="799" spans="1:5" x14ac:dyDescent="0.25">
      <c r="A799">
        <v>43469</v>
      </c>
      <c r="B799" s="8">
        <f t="shared" si="36"/>
        <v>10.679803319347403</v>
      </c>
      <c r="C799" s="7">
        <v>823.5</v>
      </c>
      <c r="D799">
        <f t="shared" si="37"/>
        <v>0</v>
      </c>
      <c r="E799">
        <f t="shared" si="38"/>
        <v>334.83014209388347</v>
      </c>
    </row>
    <row r="800" spans="1:5" x14ac:dyDescent="0.25">
      <c r="A800">
        <v>43521</v>
      </c>
      <c r="B800" s="8">
        <f t="shared" si="36"/>
        <v>10.680998859207012</v>
      </c>
      <c r="C800" s="7">
        <v>826</v>
      </c>
      <c r="D800">
        <f t="shared" si="37"/>
        <v>0</v>
      </c>
      <c r="E800">
        <f t="shared" si="38"/>
        <v>335.10630471641628</v>
      </c>
    </row>
    <row r="801" spans="1:5" x14ac:dyDescent="0.25">
      <c r="A801">
        <v>43574</v>
      </c>
      <c r="B801" s="8">
        <f t="shared" si="36"/>
        <v>10.682215921186279</v>
      </c>
      <c r="C801" s="7">
        <v>828</v>
      </c>
      <c r="D801">
        <f t="shared" si="37"/>
        <v>0</v>
      </c>
      <c r="E801">
        <f t="shared" si="38"/>
        <v>335.38767278428787</v>
      </c>
    </row>
    <row r="802" spans="1:5" x14ac:dyDescent="0.25">
      <c r="A802">
        <v>43627</v>
      </c>
      <c r="B802" s="8">
        <f t="shared" si="36"/>
        <v>10.683431503726073</v>
      </c>
      <c r="C802" s="7">
        <v>737</v>
      </c>
      <c r="D802">
        <f t="shared" si="37"/>
        <v>1</v>
      </c>
      <c r="E802">
        <f t="shared" si="38"/>
        <v>335.66893464272374</v>
      </c>
    </row>
    <row r="803" spans="1:5" x14ac:dyDescent="0.25">
      <c r="A803">
        <v>43680</v>
      </c>
      <c r="B803" s="8">
        <f t="shared" si="36"/>
        <v>10.684645610418787</v>
      </c>
      <c r="C803" s="7">
        <v>828.66666666666663</v>
      </c>
      <c r="D803">
        <f t="shared" si="37"/>
        <v>0</v>
      </c>
      <c r="E803">
        <f t="shared" si="38"/>
        <v>335.95009046076871</v>
      </c>
    </row>
    <row r="804" spans="1:5" x14ac:dyDescent="0.25">
      <c r="A804">
        <v>43733</v>
      </c>
      <c r="B804" s="8">
        <f t="shared" si="36"/>
        <v>10.685858244843748</v>
      </c>
      <c r="C804" s="7">
        <v>830</v>
      </c>
      <c r="D804">
        <f t="shared" si="37"/>
        <v>0</v>
      </c>
      <c r="E804">
        <f t="shared" si="38"/>
        <v>336.23114040699596</v>
      </c>
    </row>
    <row r="805" spans="1:5" x14ac:dyDescent="0.25">
      <c r="A805">
        <v>43786</v>
      </c>
      <c r="B805" s="8">
        <f t="shared" si="36"/>
        <v>10.687069410567281</v>
      </c>
      <c r="C805" s="7">
        <v>831.5</v>
      </c>
      <c r="D805">
        <f t="shared" si="37"/>
        <v>0</v>
      </c>
      <c r="E805">
        <f t="shared" si="38"/>
        <v>336.51208464950707</v>
      </c>
    </row>
    <row r="806" spans="1:5" x14ac:dyDescent="0.25">
      <c r="A806">
        <v>43839</v>
      </c>
      <c r="B806" s="8">
        <f t="shared" si="36"/>
        <v>10.688279111142762</v>
      </c>
      <c r="C806" s="7">
        <v>827.33333333333337</v>
      </c>
      <c r="D806">
        <f t="shared" si="37"/>
        <v>1</v>
      </c>
      <c r="E806">
        <f t="shared" si="38"/>
        <v>336.79292335593146</v>
      </c>
    </row>
    <row r="807" spans="1:5" x14ac:dyDescent="0.25">
      <c r="A807">
        <v>43944</v>
      </c>
      <c r="B807" s="8">
        <f t="shared" si="36"/>
        <v>10.690671375022456</v>
      </c>
      <c r="C807" s="7">
        <v>793.33333333333337</v>
      </c>
      <c r="D807">
        <f t="shared" si="37"/>
        <v>1</v>
      </c>
      <c r="E807">
        <f t="shared" si="38"/>
        <v>337.34899093095959</v>
      </c>
    </row>
    <row r="808" spans="1:5" x14ac:dyDescent="0.25">
      <c r="A808">
        <v>44050</v>
      </c>
      <c r="B808" s="8">
        <f t="shared" si="36"/>
        <v>10.693080631364326</v>
      </c>
      <c r="C808" s="7">
        <v>832.33333333333337</v>
      </c>
      <c r="D808">
        <f t="shared" si="37"/>
        <v>0</v>
      </c>
      <c r="E808">
        <f t="shared" si="38"/>
        <v>337.90993621671538</v>
      </c>
    </row>
    <row r="809" spans="1:5" x14ac:dyDescent="0.25">
      <c r="A809">
        <v>44103</v>
      </c>
      <c r="B809" s="8">
        <f t="shared" si="36"/>
        <v>10.694283086332076</v>
      </c>
      <c r="C809" s="7">
        <v>827.5</v>
      </c>
      <c r="D809">
        <f t="shared" si="37"/>
        <v>1</v>
      </c>
      <c r="E809">
        <f t="shared" si="38"/>
        <v>338.19025171488533</v>
      </c>
    </row>
    <row r="810" spans="1:5" x14ac:dyDescent="0.25">
      <c r="A810">
        <v>44156</v>
      </c>
      <c r="B810" s="8">
        <f t="shared" si="36"/>
        <v>10.695484097138243</v>
      </c>
      <c r="C810" s="7">
        <v>832.5</v>
      </c>
      <c r="D810">
        <f t="shared" si="37"/>
        <v>0</v>
      </c>
      <c r="E810">
        <f t="shared" si="38"/>
        <v>338.47046266988127</v>
      </c>
    </row>
    <row r="811" spans="1:5" x14ac:dyDescent="0.25">
      <c r="A811">
        <v>44209</v>
      </c>
      <c r="B811" s="8">
        <f t="shared" si="36"/>
        <v>10.696683667247571</v>
      </c>
      <c r="C811" s="7">
        <v>837</v>
      </c>
      <c r="D811">
        <f t="shared" si="37"/>
        <v>0</v>
      </c>
      <c r="E811">
        <f t="shared" si="38"/>
        <v>338.75056924610334</v>
      </c>
    </row>
    <row r="812" spans="1:5" x14ac:dyDescent="0.25">
      <c r="A812">
        <v>44314</v>
      </c>
      <c r="B812" s="8">
        <f t="shared" si="36"/>
        <v>10.699055933195222</v>
      </c>
      <c r="C812" s="7">
        <v>822.33333333333337</v>
      </c>
      <c r="D812">
        <f t="shared" si="37"/>
        <v>1</v>
      </c>
      <c r="E812">
        <f t="shared" si="38"/>
        <v>339.30518977946747</v>
      </c>
    </row>
    <row r="813" spans="1:5" x14ac:dyDescent="0.25">
      <c r="A813">
        <v>44367</v>
      </c>
      <c r="B813" s="8">
        <f t="shared" si="36"/>
        <v>10.700251228834878</v>
      </c>
      <c r="C813" s="7">
        <v>837.5</v>
      </c>
      <c r="D813">
        <f t="shared" si="37"/>
        <v>0</v>
      </c>
      <c r="E813">
        <f t="shared" si="38"/>
        <v>339.58498615988373</v>
      </c>
    </row>
    <row r="814" spans="1:5" x14ac:dyDescent="0.25">
      <c r="A814">
        <v>44420</v>
      </c>
      <c r="B814" s="8">
        <f t="shared" si="36"/>
        <v>10.701445097448419</v>
      </c>
      <c r="C814" s="7">
        <v>842</v>
      </c>
      <c r="D814">
        <f t="shared" si="37"/>
        <v>0</v>
      </c>
      <c r="E814">
        <f t="shared" si="38"/>
        <v>339.86467881153362</v>
      </c>
    </row>
    <row r="815" spans="1:5" x14ac:dyDescent="0.25">
      <c r="A815">
        <v>44473</v>
      </c>
      <c r="B815" s="8">
        <f t="shared" si="36"/>
        <v>10.702637542439142</v>
      </c>
      <c r="C815" s="7">
        <v>832.33333333333337</v>
      </c>
      <c r="D815">
        <f t="shared" si="37"/>
        <v>1</v>
      </c>
      <c r="E815">
        <f t="shared" si="38"/>
        <v>340.14426789656795</v>
      </c>
    </row>
    <row r="816" spans="1:5" x14ac:dyDescent="0.25">
      <c r="A816">
        <v>44526</v>
      </c>
      <c r="B816" s="8">
        <f t="shared" si="36"/>
        <v>10.703828567198189</v>
      </c>
      <c r="C816" s="7">
        <v>844</v>
      </c>
      <c r="D816">
        <f t="shared" si="37"/>
        <v>0</v>
      </c>
      <c r="E816">
        <f t="shared" si="38"/>
        <v>340.42375357669141</v>
      </c>
    </row>
    <row r="817" spans="1:5" x14ac:dyDescent="0.25">
      <c r="A817">
        <v>44631</v>
      </c>
      <c r="B817" s="8">
        <f t="shared" si="36"/>
        <v>10.706183963825353</v>
      </c>
      <c r="C817" s="7">
        <v>843</v>
      </c>
      <c r="D817">
        <f t="shared" si="37"/>
        <v>1</v>
      </c>
      <c r="E817">
        <f t="shared" si="38"/>
        <v>340.97714689818741</v>
      </c>
    </row>
    <row r="818" spans="1:5" x14ac:dyDescent="0.25">
      <c r="A818">
        <v>44684</v>
      </c>
      <c r="B818" s="8">
        <f t="shared" si="36"/>
        <v>10.707370774690739</v>
      </c>
      <c r="C818" s="7">
        <v>827</v>
      </c>
      <c r="D818">
        <f t="shared" si="37"/>
        <v>1</v>
      </c>
      <c r="E818">
        <f t="shared" si="38"/>
        <v>341.25632526982196</v>
      </c>
    </row>
    <row r="819" spans="1:5" x14ac:dyDescent="0.25">
      <c r="A819">
        <v>44737</v>
      </c>
      <c r="B819" s="8">
        <f t="shared" si="36"/>
        <v>10.708556178705596</v>
      </c>
      <c r="C819" s="7">
        <v>830.33333333333337</v>
      </c>
      <c r="D819">
        <f t="shared" si="37"/>
        <v>0</v>
      </c>
      <c r="E819">
        <f t="shared" si="38"/>
        <v>341.53540087592245</v>
      </c>
    </row>
    <row r="820" spans="1:5" x14ac:dyDescent="0.25">
      <c r="A820">
        <v>44790</v>
      </c>
      <c r="B820" s="8">
        <f t="shared" si="36"/>
        <v>10.709740179201345</v>
      </c>
      <c r="C820" s="7">
        <v>846</v>
      </c>
      <c r="D820">
        <f t="shared" si="37"/>
        <v>0</v>
      </c>
      <c r="E820">
        <f t="shared" si="38"/>
        <v>341.81437387599652</v>
      </c>
    </row>
    <row r="821" spans="1:5" x14ac:dyDescent="0.25">
      <c r="A821">
        <v>44843</v>
      </c>
      <c r="B821" s="8">
        <f t="shared" si="36"/>
        <v>10.710922779497595</v>
      </c>
      <c r="C821" s="7">
        <v>851.5</v>
      </c>
      <c r="D821">
        <f t="shared" si="37"/>
        <v>0</v>
      </c>
      <c r="E821">
        <f t="shared" si="38"/>
        <v>342.0932444291156</v>
      </c>
    </row>
    <row r="822" spans="1:5" x14ac:dyDescent="0.25">
      <c r="A822">
        <v>44895</v>
      </c>
      <c r="B822" s="8">
        <f t="shared" si="36"/>
        <v>10.712081708954909</v>
      </c>
      <c r="C822" s="7">
        <v>824</v>
      </c>
      <c r="D822">
        <f t="shared" si="37"/>
        <v>1</v>
      </c>
      <c r="E822">
        <f t="shared" si="38"/>
        <v>342.36675386114462</v>
      </c>
    </row>
    <row r="823" spans="1:5" x14ac:dyDescent="0.25">
      <c r="A823">
        <v>44948</v>
      </c>
      <c r="B823" s="8">
        <f t="shared" si="36"/>
        <v>10.713261545027793</v>
      </c>
      <c r="C823" s="7">
        <v>844.66666666666663</v>
      </c>
      <c r="D823">
        <f t="shared" si="37"/>
        <v>0</v>
      </c>
      <c r="E823">
        <f t="shared" si="38"/>
        <v>342.645421921354</v>
      </c>
    </row>
    <row r="824" spans="1:5" x14ac:dyDescent="0.25">
      <c r="A824">
        <v>45001</v>
      </c>
      <c r="B824" s="8">
        <f t="shared" si="36"/>
        <v>10.714439990727769</v>
      </c>
      <c r="C824" s="7">
        <v>853.33333333333337</v>
      </c>
      <c r="D824">
        <f t="shared" si="37"/>
        <v>0</v>
      </c>
      <c r="E824">
        <f t="shared" si="38"/>
        <v>342.92398800625051</v>
      </c>
    </row>
    <row r="825" spans="1:5" x14ac:dyDescent="0.25">
      <c r="A825">
        <v>45054</v>
      </c>
      <c r="B825" s="8">
        <f t="shared" si="36"/>
        <v>10.715617049327939</v>
      </c>
      <c r="C825" s="7">
        <v>820.6</v>
      </c>
      <c r="D825">
        <f t="shared" si="37"/>
        <v>1</v>
      </c>
      <c r="E825">
        <f t="shared" si="38"/>
        <v>343.20245227318634</v>
      </c>
    </row>
    <row r="826" spans="1:5" x14ac:dyDescent="0.25">
      <c r="A826">
        <v>45107</v>
      </c>
      <c r="B826" s="8">
        <f t="shared" si="36"/>
        <v>10.71679272408986</v>
      </c>
      <c r="C826" s="7">
        <v>852</v>
      </c>
      <c r="D826">
        <f t="shared" si="37"/>
        <v>0</v>
      </c>
      <c r="E826">
        <f t="shared" si="38"/>
        <v>343.48081487908706</v>
      </c>
    </row>
    <row r="827" spans="1:5" x14ac:dyDescent="0.25">
      <c r="A827">
        <v>45159</v>
      </c>
      <c r="B827" s="8">
        <f t="shared" si="36"/>
        <v>10.717944874528614</v>
      </c>
      <c r="C827" s="7">
        <v>854.66666666666663</v>
      </c>
      <c r="D827">
        <f t="shared" si="37"/>
        <v>0</v>
      </c>
      <c r="E827">
        <f t="shared" si="38"/>
        <v>343.75382670955884</v>
      </c>
    </row>
    <row r="828" spans="1:5" x14ac:dyDescent="0.25">
      <c r="A828">
        <v>45212</v>
      </c>
      <c r="B828" s="8">
        <f t="shared" si="36"/>
        <v>10.719117817310622</v>
      </c>
      <c r="C828" s="7">
        <v>841.25</v>
      </c>
      <c r="D828">
        <f t="shared" si="37"/>
        <v>1</v>
      </c>
      <c r="E828">
        <f t="shared" si="38"/>
        <v>344.03198837325368</v>
      </c>
    </row>
    <row r="829" spans="1:5" x14ac:dyDescent="0.25">
      <c r="A829">
        <v>45265</v>
      </c>
      <c r="B829" s="8">
        <f t="shared" si="36"/>
        <v>10.72028938590954</v>
      </c>
      <c r="C829" s="7">
        <v>832</v>
      </c>
      <c r="D829">
        <f t="shared" si="37"/>
        <v>1</v>
      </c>
      <c r="E829">
        <f t="shared" si="38"/>
        <v>344.31004884120568</v>
      </c>
    </row>
    <row r="830" spans="1:5" x14ac:dyDescent="0.25">
      <c r="A830">
        <v>45318</v>
      </c>
      <c r="B830" s="8">
        <f t="shared" si="36"/>
        <v>10.721459583541503</v>
      </c>
      <c r="C830" s="7">
        <v>853</v>
      </c>
      <c r="D830">
        <f t="shared" si="37"/>
        <v>0</v>
      </c>
      <c r="E830">
        <f t="shared" si="38"/>
        <v>344.58800826865416</v>
      </c>
    </row>
    <row r="831" spans="1:5" x14ac:dyDescent="0.25">
      <c r="A831">
        <v>45371</v>
      </c>
      <c r="B831" s="8">
        <f t="shared" si="36"/>
        <v>10.722628413411364</v>
      </c>
      <c r="C831" s="7">
        <v>860.66666666666663</v>
      </c>
      <c r="D831">
        <f t="shared" si="37"/>
        <v>0</v>
      </c>
      <c r="E831">
        <f t="shared" si="38"/>
        <v>344.86586681041848</v>
      </c>
    </row>
    <row r="832" spans="1:5" x14ac:dyDescent="0.25">
      <c r="A832">
        <v>45423</v>
      </c>
      <c r="B832" s="8">
        <f t="shared" si="36"/>
        <v>10.723773863676481</v>
      </c>
      <c r="C832" s="7">
        <v>856.16666666666663</v>
      </c>
      <c r="D832">
        <f t="shared" si="37"/>
        <v>1</v>
      </c>
      <c r="E832">
        <f t="shared" si="38"/>
        <v>345.13838483891749</v>
      </c>
    </row>
    <row r="833" spans="1:5" x14ac:dyDescent="0.25">
      <c r="A833">
        <v>45476</v>
      </c>
      <c r="B833" s="8">
        <f t="shared" si="36"/>
        <v>10.724939993248997</v>
      </c>
      <c r="C833" s="7">
        <v>860.75</v>
      </c>
      <c r="D833">
        <f t="shared" si="37"/>
        <v>0</v>
      </c>
      <c r="E833">
        <f t="shared" si="38"/>
        <v>345.41604396836436</v>
      </c>
    </row>
    <row r="834" spans="1:5" x14ac:dyDescent="0.25">
      <c r="A834">
        <v>45529</v>
      </c>
      <c r="B834" s="8">
        <f t="shared" si="36"/>
        <v>10.726104764547102</v>
      </c>
      <c r="C834" s="7">
        <v>862.5</v>
      </c>
      <c r="D834">
        <f t="shared" si="37"/>
        <v>0</v>
      </c>
      <c r="E834">
        <f t="shared" si="38"/>
        <v>345.69360267119163</v>
      </c>
    </row>
    <row r="835" spans="1:5" x14ac:dyDescent="0.25">
      <c r="A835">
        <v>45582</v>
      </c>
      <c r="B835" s="8">
        <f t="shared" ref="B835:B898" si="39">LN(A835)</f>
        <v>10.727268180731276</v>
      </c>
      <c r="C835" s="7">
        <v>865.5</v>
      </c>
      <c r="D835">
        <f t="shared" si="37"/>
        <v>0</v>
      </c>
      <c r="E835">
        <f t="shared" si="38"/>
        <v>345.97106110056541</v>
      </c>
    </row>
    <row r="836" spans="1:5" x14ac:dyDescent="0.25">
      <c r="A836">
        <v>45634</v>
      </c>
      <c r="B836" s="8">
        <f t="shared" si="39"/>
        <v>10.728408331705516</v>
      </c>
      <c r="C836" s="7">
        <v>857.33333333333337</v>
      </c>
      <c r="D836">
        <f t="shared" ref="D836:D899" si="40">IF(C835&lt;=C836,0,1)</f>
        <v>1</v>
      </c>
      <c r="E836">
        <f t="shared" si="38"/>
        <v>346.24318715938711</v>
      </c>
    </row>
    <row r="837" spans="1:5" x14ac:dyDescent="0.25">
      <c r="A837">
        <v>45687</v>
      </c>
      <c r="B837" s="8">
        <f t="shared" si="39"/>
        <v>10.729569072519801</v>
      </c>
      <c r="C837" s="7">
        <v>834.66666666666663</v>
      </c>
      <c r="D837">
        <f t="shared" si="40"/>
        <v>1</v>
      </c>
      <c r="E837">
        <f t="shared" ref="E837:E900" si="41">$E$1*EXP($F$1*B837)</f>
        <v>346.5204473844957</v>
      </c>
    </row>
    <row r="838" spans="1:5" x14ac:dyDescent="0.25">
      <c r="A838">
        <v>45793</v>
      </c>
      <c r="B838" s="8">
        <f t="shared" si="39"/>
        <v>10.731886519993346</v>
      </c>
      <c r="C838" s="7">
        <v>866</v>
      </c>
      <c r="D838">
        <f t="shared" si="40"/>
        <v>0</v>
      </c>
      <c r="E838">
        <f t="shared" si="41"/>
        <v>347.07466852840781</v>
      </c>
    </row>
    <row r="839" spans="1:5" x14ac:dyDescent="0.25">
      <c r="A839">
        <v>45846</v>
      </c>
      <c r="B839" s="8">
        <f t="shared" si="39"/>
        <v>10.733043232875621</v>
      </c>
      <c r="C839" s="7">
        <v>870.5</v>
      </c>
      <c r="D839">
        <f t="shared" si="40"/>
        <v>0</v>
      </c>
      <c r="E839">
        <f t="shared" si="41"/>
        <v>347.35162974988174</v>
      </c>
    </row>
    <row r="840" spans="1:5" x14ac:dyDescent="0.25">
      <c r="A840">
        <v>45898</v>
      </c>
      <c r="B840" s="8">
        <f t="shared" si="39"/>
        <v>10.734176822114557</v>
      </c>
      <c r="C840" s="7">
        <v>856</v>
      </c>
      <c r="D840">
        <f t="shared" si="40"/>
        <v>1</v>
      </c>
      <c r="E840">
        <f t="shared" si="41"/>
        <v>347.62326871568541</v>
      </c>
    </row>
    <row r="841" spans="1:5" x14ac:dyDescent="0.25">
      <c r="A841">
        <v>45951</v>
      </c>
      <c r="B841" s="8">
        <f t="shared" si="39"/>
        <v>10.735330890332664</v>
      </c>
      <c r="C841" s="7">
        <v>834.5</v>
      </c>
      <c r="D841">
        <f t="shared" si="40"/>
        <v>1</v>
      </c>
      <c r="E841">
        <f t="shared" si="41"/>
        <v>347.90003322632469</v>
      </c>
    </row>
    <row r="842" spans="1:5" x14ac:dyDescent="0.25">
      <c r="A842">
        <v>46004</v>
      </c>
      <c r="B842" s="8">
        <f t="shared" si="39"/>
        <v>10.736483628212472</v>
      </c>
      <c r="C842" s="7">
        <v>856.25</v>
      </c>
      <c r="D842">
        <f t="shared" si="40"/>
        <v>0</v>
      </c>
      <c r="E842">
        <f t="shared" si="41"/>
        <v>348.17669866850969</v>
      </c>
    </row>
    <row r="843" spans="1:5" x14ac:dyDescent="0.25">
      <c r="A843">
        <v>46057</v>
      </c>
      <c r="B843" s="8">
        <f t="shared" si="39"/>
        <v>10.737635038817514</v>
      </c>
      <c r="C843" s="7">
        <v>865.5</v>
      </c>
      <c r="D843">
        <f t="shared" si="40"/>
        <v>0</v>
      </c>
      <c r="E843">
        <f t="shared" si="41"/>
        <v>348.45326519177536</v>
      </c>
    </row>
    <row r="844" spans="1:5" x14ac:dyDescent="0.25">
      <c r="A844">
        <v>46109</v>
      </c>
      <c r="B844" s="8">
        <f t="shared" si="39"/>
        <v>10.738763437696006</v>
      </c>
      <c r="C844" s="7">
        <v>872</v>
      </c>
      <c r="D844">
        <f t="shared" si="40"/>
        <v>0</v>
      </c>
      <c r="E844">
        <f t="shared" si="41"/>
        <v>348.72451748585149</v>
      </c>
    </row>
    <row r="845" spans="1:5" x14ac:dyDescent="0.25">
      <c r="A845">
        <v>46162</v>
      </c>
      <c r="B845" s="8">
        <f t="shared" si="39"/>
        <v>10.739912227799696</v>
      </c>
      <c r="C845" s="7">
        <v>826.5</v>
      </c>
      <c r="D845">
        <f t="shared" si="40"/>
        <v>1</v>
      </c>
      <c r="E845">
        <f t="shared" si="41"/>
        <v>349.00088847769433</v>
      </c>
    </row>
    <row r="846" spans="1:5" x14ac:dyDescent="0.25">
      <c r="A846">
        <v>46215</v>
      </c>
      <c r="B846" s="8">
        <f t="shared" si="39"/>
        <v>10.741059699698878</v>
      </c>
      <c r="C846" s="7">
        <v>863.33333333333337</v>
      </c>
      <c r="D846">
        <f t="shared" si="40"/>
        <v>0</v>
      </c>
      <c r="E846">
        <f t="shared" si="41"/>
        <v>349.27716099404745</v>
      </c>
    </row>
    <row r="847" spans="1:5" x14ac:dyDescent="0.25">
      <c r="A847">
        <v>46320</v>
      </c>
      <c r="B847" s="8">
        <f t="shared" si="39"/>
        <v>10.743329112246878</v>
      </c>
      <c r="C847" s="7">
        <v>841.25</v>
      </c>
      <c r="D847">
        <f t="shared" si="40"/>
        <v>1</v>
      </c>
      <c r="E847">
        <f t="shared" si="41"/>
        <v>349.82420311828889</v>
      </c>
    </row>
    <row r="848" spans="1:5" x14ac:dyDescent="0.25">
      <c r="A848">
        <v>46426</v>
      </c>
      <c r="B848" s="8">
        <f t="shared" si="39"/>
        <v>10.745614926107391</v>
      </c>
      <c r="C848" s="7">
        <v>868</v>
      </c>
      <c r="D848">
        <f t="shared" si="40"/>
        <v>0</v>
      </c>
      <c r="E848">
        <f t="shared" si="41"/>
        <v>350.37606487833955</v>
      </c>
    </row>
    <row r="849" spans="1:5" x14ac:dyDescent="0.25">
      <c r="A849">
        <v>46479</v>
      </c>
      <c r="B849" s="8">
        <f t="shared" si="39"/>
        <v>10.746755876664402</v>
      </c>
      <c r="C849" s="7">
        <v>883</v>
      </c>
      <c r="D849">
        <f t="shared" si="40"/>
        <v>0</v>
      </c>
      <c r="E849">
        <f t="shared" si="41"/>
        <v>350.65184907164547</v>
      </c>
    </row>
    <row r="850" spans="1:5" x14ac:dyDescent="0.25">
      <c r="A850">
        <v>46531</v>
      </c>
      <c r="B850" s="8">
        <f t="shared" si="39"/>
        <v>10.747874036118608</v>
      </c>
      <c r="C850" s="7">
        <v>882</v>
      </c>
      <c r="D850">
        <f t="shared" si="40"/>
        <v>1</v>
      </c>
      <c r="E850">
        <f t="shared" si="41"/>
        <v>350.92233493718572</v>
      </c>
    </row>
    <row r="851" spans="1:5" x14ac:dyDescent="0.25">
      <c r="A851">
        <v>46584</v>
      </c>
      <c r="B851" s="8">
        <f t="shared" si="39"/>
        <v>10.749012413516956</v>
      </c>
      <c r="C851" s="7">
        <v>881</v>
      </c>
      <c r="D851">
        <f t="shared" si="40"/>
        <v>1</v>
      </c>
      <c r="E851">
        <f t="shared" si="41"/>
        <v>351.19792592084508</v>
      </c>
    </row>
    <row r="852" spans="1:5" x14ac:dyDescent="0.25">
      <c r="A852">
        <v>46637</v>
      </c>
      <c r="B852" s="8">
        <f t="shared" si="39"/>
        <v>10.750149496485612</v>
      </c>
      <c r="C852" s="7">
        <v>784.25</v>
      </c>
      <c r="D852">
        <f t="shared" si="40"/>
        <v>1</v>
      </c>
      <c r="E852">
        <f t="shared" si="41"/>
        <v>351.47341959635003</v>
      </c>
    </row>
    <row r="853" spans="1:5" x14ac:dyDescent="0.25">
      <c r="A853">
        <v>46690</v>
      </c>
      <c r="B853" s="8">
        <f t="shared" si="39"/>
        <v>10.751285287964983</v>
      </c>
      <c r="C853" s="7">
        <v>885</v>
      </c>
      <c r="D853">
        <f t="shared" si="40"/>
        <v>0</v>
      </c>
      <c r="E853">
        <f t="shared" si="41"/>
        <v>351.74881610858557</v>
      </c>
    </row>
    <row r="854" spans="1:5" x14ac:dyDescent="0.25">
      <c r="A854">
        <v>46742</v>
      </c>
      <c r="B854" s="8">
        <f t="shared" si="39"/>
        <v>10.75239839707897</v>
      </c>
      <c r="C854" s="7">
        <v>884</v>
      </c>
      <c r="D854">
        <f t="shared" si="40"/>
        <v>1</v>
      </c>
      <c r="E854">
        <f t="shared" si="41"/>
        <v>352.01892216911079</v>
      </c>
    </row>
    <row r="855" spans="1:5" x14ac:dyDescent="0.25">
      <c r="A855">
        <v>46795</v>
      </c>
      <c r="B855" s="8">
        <f t="shared" si="39"/>
        <v>10.753531638591356</v>
      </c>
      <c r="C855" s="7">
        <v>846</v>
      </c>
      <c r="D855">
        <f t="shared" si="40"/>
        <v>1</v>
      </c>
      <c r="E855">
        <f t="shared" si="41"/>
        <v>352.29412661443399</v>
      </c>
    </row>
    <row r="856" spans="1:5" x14ac:dyDescent="0.25">
      <c r="A856">
        <v>46848</v>
      </c>
      <c r="B856" s="8">
        <f t="shared" si="39"/>
        <v>10.754663597320983</v>
      </c>
      <c r="C856" s="7">
        <v>866</v>
      </c>
      <c r="D856">
        <f t="shared" si="40"/>
        <v>0</v>
      </c>
      <c r="E856">
        <f t="shared" si="41"/>
        <v>352.5692343261581</v>
      </c>
    </row>
    <row r="857" spans="1:5" x14ac:dyDescent="0.25">
      <c r="A857">
        <v>46900</v>
      </c>
      <c r="B857" s="8">
        <f t="shared" si="39"/>
        <v>10.75577295443437</v>
      </c>
      <c r="C857" s="7">
        <v>890.5</v>
      </c>
      <c r="D857">
        <f t="shared" si="40"/>
        <v>0</v>
      </c>
      <c r="E857">
        <f t="shared" si="41"/>
        <v>352.83905745173996</v>
      </c>
    </row>
    <row r="858" spans="1:5" x14ac:dyDescent="0.25">
      <c r="A858">
        <v>46953</v>
      </c>
      <c r="B858" s="8">
        <f t="shared" si="39"/>
        <v>10.756902380358612</v>
      </c>
      <c r="C858" s="7">
        <v>881.5</v>
      </c>
      <c r="D858">
        <f t="shared" si="40"/>
        <v>1</v>
      </c>
      <c r="E858">
        <f t="shared" si="41"/>
        <v>353.11397394447164</v>
      </c>
    </row>
    <row r="859" spans="1:5" x14ac:dyDescent="0.25">
      <c r="A859">
        <v>47006</v>
      </c>
      <c r="B859" s="8">
        <f t="shared" si="39"/>
        <v>10.758030532118873</v>
      </c>
      <c r="C859" s="7">
        <v>886</v>
      </c>
      <c r="D859">
        <f t="shared" si="40"/>
        <v>0</v>
      </c>
      <c r="E859">
        <f t="shared" si="41"/>
        <v>353.3887941299364</v>
      </c>
    </row>
    <row r="860" spans="1:5" x14ac:dyDescent="0.25">
      <c r="A860">
        <v>47059</v>
      </c>
      <c r="B860" s="8">
        <f t="shared" si="39"/>
        <v>10.759157412586816</v>
      </c>
      <c r="C860" s="7">
        <v>887</v>
      </c>
      <c r="D860">
        <f t="shared" si="40"/>
        <v>0</v>
      </c>
      <c r="E860">
        <f t="shared" si="41"/>
        <v>353.66351815040377</v>
      </c>
    </row>
    <row r="861" spans="1:5" x14ac:dyDescent="0.25">
      <c r="A861">
        <v>47111</v>
      </c>
      <c r="B861" s="8">
        <f t="shared" si="39"/>
        <v>10.760261798384528</v>
      </c>
      <c r="C861" s="7">
        <v>895</v>
      </c>
      <c r="D861">
        <f t="shared" si="40"/>
        <v>0</v>
      </c>
      <c r="E861">
        <f t="shared" si="41"/>
        <v>353.93296537536514</v>
      </c>
    </row>
    <row r="862" spans="1:5" x14ac:dyDescent="0.25">
      <c r="A862">
        <v>47164</v>
      </c>
      <c r="B862" s="8">
        <f t="shared" si="39"/>
        <v>10.761386168696564</v>
      </c>
      <c r="C862" s="7">
        <v>852</v>
      </c>
      <c r="D862">
        <f t="shared" si="40"/>
        <v>1</v>
      </c>
      <c r="E862">
        <f t="shared" si="41"/>
        <v>354.20749929894288</v>
      </c>
    </row>
    <row r="863" spans="1:5" x14ac:dyDescent="0.25">
      <c r="A863">
        <v>47217</v>
      </c>
      <c r="B863" s="8">
        <f t="shared" si="39"/>
        <v>10.76250927621971</v>
      </c>
      <c r="C863" s="7">
        <v>896</v>
      </c>
      <c r="D863">
        <f t="shared" si="40"/>
        <v>0</v>
      </c>
      <c r="E863">
        <f t="shared" si="41"/>
        <v>354.48193747945385</v>
      </c>
    </row>
    <row r="864" spans="1:5" x14ac:dyDescent="0.25">
      <c r="A864">
        <v>47322</v>
      </c>
      <c r="B864" s="8">
        <f t="shared" si="39"/>
        <v>10.764730582626045</v>
      </c>
      <c r="C864" s="7">
        <v>858.8</v>
      </c>
      <c r="D864">
        <f t="shared" si="40"/>
        <v>1</v>
      </c>
      <c r="E864">
        <f t="shared" si="41"/>
        <v>355.0253535829649</v>
      </c>
    </row>
    <row r="865" spans="1:5" x14ac:dyDescent="0.25">
      <c r="A865">
        <v>47375</v>
      </c>
      <c r="B865" s="8">
        <f t="shared" si="39"/>
        <v>10.765849942384728</v>
      </c>
      <c r="C865" s="7">
        <v>883.4</v>
      </c>
      <c r="D865">
        <f t="shared" si="40"/>
        <v>0</v>
      </c>
      <c r="E865">
        <f t="shared" si="41"/>
        <v>355.29950717486889</v>
      </c>
    </row>
    <row r="866" spans="1:5" x14ac:dyDescent="0.25">
      <c r="A866">
        <v>47428</v>
      </c>
      <c r="B866" s="8">
        <f t="shared" si="39"/>
        <v>10.766968050577962</v>
      </c>
      <c r="C866" s="7">
        <v>900</v>
      </c>
      <c r="D866">
        <f t="shared" si="40"/>
        <v>0</v>
      </c>
      <c r="E866">
        <f t="shared" si="41"/>
        <v>355.57356558210444</v>
      </c>
    </row>
    <row r="867" spans="1:5" x14ac:dyDescent="0.25">
      <c r="A867">
        <v>47480</v>
      </c>
      <c r="B867" s="8">
        <f t="shared" si="39"/>
        <v>10.768063848723605</v>
      </c>
      <c r="C867" s="7">
        <v>897.75</v>
      </c>
      <c r="D867">
        <f t="shared" si="40"/>
        <v>1</v>
      </c>
      <c r="E867">
        <f t="shared" si="41"/>
        <v>355.84236070288068</v>
      </c>
    </row>
    <row r="868" spans="1:5" x14ac:dyDescent="0.25">
      <c r="A868">
        <v>47533</v>
      </c>
      <c r="B868" s="8">
        <f t="shared" si="39"/>
        <v>10.769179485646914</v>
      </c>
      <c r="C868" s="7">
        <v>902</v>
      </c>
      <c r="D868">
        <f t="shared" si="40"/>
        <v>0</v>
      </c>
      <c r="E868">
        <f t="shared" si="41"/>
        <v>356.11623094789957</v>
      </c>
    </row>
    <row r="869" spans="1:5" x14ac:dyDescent="0.25">
      <c r="A869">
        <v>47638</v>
      </c>
      <c r="B869" s="8">
        <f t="shared" si="39"/>
        <v>10.771386041059859</v>
      </c>
      <c r="C869" s="7">
        <v>882</v>
      </c>
      <c r="D869">
        <f t="shared" si="40"/>
        <v>1</v>
      </c>
      <c r="E869">
        <f t="shared" si="41"/>
        <v>356.65852435097361</v>
      </c>
    </row>
    <row r="870" spans="1:5" x14ac:dyDescent="0.25">
      <c r="A870">
        <v>47691</v>
      </c>
      <c r="B870" s="8">
        <f t="shared" si="39"/>
        <v>10.772497979828982</v>
      </c>
      <c r="C870" s="7">
        <v>895.66666666666663</v>
      </c>
      <c r="D870">
        <f t="shared" si="40"/>
        <v>0</v>
      </c>
      <c r="E870">
        <f t="shared" si="41"/>
        <v>356.93211248130939</v>
      </c>
    </row>
    <row r="871" spans="1:5" x14ac:dyDescent="0.25">
      <c r="A871">
        <v>47796</v>
      </c>
      <c r="B871" s="8">
        <f t="shared" si="39"/>
        <v>10.774697232969645</v>
      </c>
      <c r="C871" s="7">
        <v>900</v>
      </c>
      <c r="D871">
        <f t="shared" si="40"/>
        <v>0</v>
      </c>
      <c r="E871">
        <f t="shared" si="41"/>
        <v>357.47384819124972</v>
      </c>
    </row>
    <row r="872" spans="1:5" x14ac:dyDescent="0.25">
      <c r="A872">
        <v>47849</v>
      </c>
      <c r="B872" s="8">
        <f t="shared" si="39"/>
        <v>10.775805498021132</v>
      </c>
      <c r="C872" s="7">
        <v>900.4</v>
      </c>
      <c r="D872">
        <f t="shared" si="40"/>
        <v>0</v>
      </c>
      <c r="E872">
        <f t="shared" si="41"/>
        <v>357.74715542968715</v>
      </c>
    </row>
    <row r="873" spans="1:5" x14ac:dyDescent="0.25">
      <c r="A873">
        <v>47902</v>
      </c>
      <c r="B873" s="8">
        <f t="shared" si="39"/>
        <v>10.776912536180792</v>
      </c>
      <c r="C873" s="7">
        <v>907.5</v>
      </c>
      <c r="D873">
        <f t="shared" si="40"/>
        <v>0</v>
      </c>
      <c r="E873">
        <f t="shared" si="41"/>
        <v>358.02036871714836</v>
      </c>
    </row>
    <row r="874" spans="1:5" x14ac:dyDescent="0.25">
      <c r="A874">
        <v>47955</v>
      </c>
      <c r="B874" s="8">
        <f t="shared" si="39"/>
        <v>10.778018350162052</v>
      </c>
      <c r="C874" s="7">
        <v>910</v>
      </c>
      <c r="D874">
        <f t="shared" si="40"/>
        <v>0</v>
      </c>
      <c r="E874">
        <f t="shared" si="41"/>
        <v>358.29348818982623</v>
      </c>
    </row>
    <row r="875" spans="1:5" x14ac:dyDescent="0.25">
      <c r="A875">
        <v>48060</v>
      </c>
      <c r="B875" s="8">
        <f t="shared" si="39"/>
        <v>10.780205509290459</v>
      </c>
      <c r="C875" s="7">
        <v>907.33333333333337</v>
      </c>
      <c r="D875">
        <f t="shared" si="40"/>
        <v>1</v>
      </c>
      <c r="E875">
        <f t="shared" si="41"/>
        <v>358.83429743377116</v>
      </c>
    </row>
    <row r="876" spans="1:5" x14ac:dyDescent="0.25">
      <c r="A876">
        <v>48113</v>
      </c>
      <c r="B876" s="8">
        <f t="shared" si="39"/>
        <v>10.781307689847692</v>
      </c>
      <c r="C876" s="7">
        <v>908</v>
      </c>
      <c r="D876">
        <f t="shared" si="40"/>
        <v>0</v>
      </c>
      <c r="E876">
        <f t="shared" si="41"/>
        <v>359.10713803695364</v>
      </c>
    </row>
    <row r="877" spans="1:5" x14ac:dyDescent="0.25">
      <c r="A877">
        <v>48165</v>
      </c>
      <c r="B877" s="8">
        <f t="shared" si="39"/>
        <v>10.782387895191723</v>
      </c>
      <c r="C877" s="7">
        <v>787.25</v>
      </c>
      <c r="D877">
        <f t="shared" si="40"/>
        <v>1</v>
      </c>
      <c r="E877">
        <f t="shared" si="41"/>
        <v>359.37474005067031</v>
      </c>
    </row>
    <row r="878" spans="1:5" x14ac:dyDescent="0.25">
      <c r="A878">
        <v>48271</v>
      </c>
      <c r="B878" s="8">
        <f t="shared" si="39"/>
        <v>10.784586245241275</v>
      </c>
      <c r="C878" s="7">
        <v>917</v>
      </c>
      <c r="D878">
        <f t="shared" si="40"/>
        <v>0</v>
      </c>
      <c r="E878">
        <f t="shared" si="41"/>
        <v>359.91995892425547</v>
      </c>
    </row>
    <row r="879" spans="1:5" x14ac:dyDescent="0.25">
      <c r="A879">
        <v>48323</v>
      </c>
      <c r="B879" s="8">
        <f t="shared" si="39"/>
        <v>10.78566291677415</v>
      </c>
      <c r="C879" s="7">
        <v>907.33333333333337</v>
      </c>
      <c r="D879">
        <f t="shared" si="40"/>
        <v>1</v>
      </c>
      <c r="E879">
        <f t="shared" si="41"/>
        <v>360.18728889432828</v>
      </c>
    </row>
    <row r="880" spans="1:5" x14ac:dyDescent="0.25">
      <c r="A880">
        <v>48376</v>
      </c>
      <c r="B880" s="8">
        <f t="shared" si="39"/>
        <v>10.786759101953049</v>
      </c>
      <c r="C880" s="7">
        <v>876</v>
      </c>
      <c r="D880">
        <f t="shared" si="40"/>
        <v>1</v>
      </c>
      <c r="E880">
        <f t="shared" si="41"/>
        <v>360.45966795594956</v>
      </c>
    </row>
    <row r="881" spans="1:5" x14ac:dyDescent="0.25">
      <c r="A881">
        <v>48429</v>
      </c>
      <c r="B881" s="8">
        <f t="shared" si="39"/>
        <v>10.787854086825639</v>
      </c>
      <c r="C881" s="7">
        <v>888.5</v>
      </c>
      <c r="D881">
        <f t="shared" si="40"/>
        <v>0</v>
      </c>
      <c r="E881">
        <f t="shared" si="41"/>
        <v>360.73195440549864</v>
      </c>
    </row>
    <row r="882" spans="1:5" x14ac:dyDescent="0.25">
      <c r="A882">
        <v>48481</v>
      </c>
      <c r="B882" s="8">
        <f t="shared" si="39"/>
        <v>10.788927247593167</v>
      </c>
      <c r="C882" s="7">
        <v>901.5</v>
      </c>
      <c r="D882">
        <f t="shared" si="40"/>
        <v>0</v>
      </c>
      <c r="E882">
        <f t="shared" si="41"/>
        <v>360.99901349565226</v>
      </c>
    </row>
    <row r="883" spans="1:5" x14ac:dyDescent="0.25">
      <c r="A883">
        <v>48534</v>
      </c>
      <c r="B883" s="8">
        <f t="shared" si="39"/>
        <v>10.790019862246007</v>
      </c>
      <c r="C883" s="7">
        <v>888.16666666666663</v>
      </c>
      <c r="D883">
        <f t="shared" si="40"/>
        <v>1</v>
      </c>
      <c r="E883">
        <f t="shared" si="41"/>
        <v>361.27111686026268</v>
      </c>
    </row>
    <row r="884" spans="1:5" x14ac:dyDescent="0.25">
      <c r="A884">
        <v>48587</v>
      </c>
      <c r="B884" s="8">
        <f t="shared" si="39"/>
        <v>10.791111284394898</v>
      </c>
      <c r="C884" s="7">
        <v>922</v>
      </c>
      <c r="D884">
        <f t="shared" si="40"/>
        <v>0</v>
      </c>
      <c r="E884">
        <f t="shared" si="41"/>
        <v>361.5431280076786</v>
      </c>
    </row>
    <row r="885" spans="1:5" x14ac:dyDescent="0.25">
      <c r="A885">
        <v>48639</v>
      </c>
      <c r="B885" s="8">
        <f t="shared" si="39"/>
        <v>10.792180957218179</v>
      </c>
      <c r="C885" s="7">
        <v>915</v>
      </c>
      <c r="D885">
        <f t="shared" si="40"/>
        <v>1</v>
      </c>
      <c r="E885">
        <f t="shared" si="41"/>
        <v>361.80991737288952</v>
      </c>
    </row>
    <row r="886" spans="1:5" x14ac:dyDescent="0.25">
      <c r="A886">
        <v>48692</v>
      </c>
      <c r="B886" s="8">
        <f t="shared" si="39"/>
        <v>10.793270024529487</v>
      </c>
      <c r="C886" s="7">
        <v>914.5</v>
      </c>
      <c r="D886">
        <f t="shared" si="40"/>
        <v>1</v>
      </c>
      <c r="E886">
        <f t="shared" si="41"/>
        <v>362.08174621473455</v>
      </c>
    </row>
    <row r="887" spans="1:5" x14ac:dyDescent="0.25">
      <c r="A887">
        <v>48744</v>
      </c>
      <c r="B887" s="8">
        <f t="shared" si="39"/>
        <v>10.79433739192833</v>
      </c>
      <c r="C887" s="7">
        <v>907</v>
      </c>
      <c r="D887">
        <f t="shared" si="40"/>
        <v>1</v>
      </c>
      <c r="E887">
        <f t="shared" si="41"/>
        <v>362.34835696691471</v>
      </c>
    </row>
    <row r="888" spans="1:5" x14ac:dyDescent="0.25">
      <c r="A888">
        <v>48797</v>
      </c>
      <c r="B888" s="8">
        <f t="shared" si="39"/>
        <v>10.795424114541712</v>
      </c>
      <c r="C888" s="7">
        <v>925.5</v>
      </c>
      <c r="D888">
        <f t="shared" si="40"/>
        <v>0</v>
      </c>
      <c r="E888">
        <f t="shared" si="41"/>
        <v>362.62000401789385</v>
      </c>
    </row>
    <row r="889" spans="1:5" x14ac:dyDescent="0.25">
      <c r="A889">
        <v>48850</v>
      </c>
      <c r="B889" s="8">
        <f t="shared" si="39"/>
        <v>10.79650965747093</v>
      </c>
      <c r="C889" s="7">
        <v>923.33333333333337</v>
      </c>
      <c r="D889">
        <f t="shared" si="40"/>
        <v>1</v>
      </c>
      <c r="E889">
        <f t="shared" si="41"/>
        <v>362.89155950242946</v>
      </c>
    </row>
    <row r="890" spans="1:5" x14ac:dyDescent="0.25">
      <c r="A890">
        <v>48902</v>
      </c>
      <c r="B890" s="8">
        <f t="shared" si="39"/>
        <v>10.79757357442209</v>
      </c>
      <c r="C890" s="7">
        <v>869.66666666666663</v>
      </c>
      <c r="D890">
        <f t="shared" si="40"/>
        <v>1</v>
      </c>
      <c r="E890">
        <f t="shared" si="41"/>
        <v>363.15790243304366</v>
      </c>
    </row>
    <row r="891" spans="1:5" x14ac:dyDescent="0.25">
      <c r="A891">
        <v>48955</v>
      </c>
      <c r="B891" s="8">
        <f t="shared" si="39"/>
        <v>10.798656787788172</v>
      </c>
      <c r="C891" s="7">
        <v>925.5</v>
      </c>
      <c r="D891">
        <f t="shared" si="40"/>
        <v>0</v>
      </c>
      <c r="E891">
        <f t="shared" si="41"/>
        <v>363.42927689641033</v>
      </c>
    </row>
    <row r="892" spans="1:5" x14ac:dyDescent="0.25">
      <c r="A892">
        <v>49008</v>
      </c>
      <c r="B892" s="8">
        <f t="shared" si="39"/>
        <v>10.799738829072556</v>
      </c>
      <c r="C892" s="7">
        <v>928.66666666666663</v>
      </c>
      <c r="D892">
        <f t="shared" si="40"/>
        <v>0</v>
      </c>
      <c r="E892">
        <f t="shared" si="41"/>
        <v>363.70056018039708</v>
      </c>
    </row>
    <row r="893" spans="1:5" x14ac:dyDescent="0.25">
      <c r="A893">
        <v>49060</v>
      </c>
      <c r="B893" s="8">
        <f t="shared" si="39"/>
        <v>10.80079931781248</v>
      </c>
      <c r="C893" s="7">
        <v>931.5</v>
      </c>
      <c r="D893">
        <f t="shared" si="40"/>
        <v>0</v>
      </c>
      <c r="E893">
        <f t="shared" si="41"/>
        <v>363.96663642156602</v>
      </c>
    </row>
    <row r="894" spans="1:5" x14ac:dyDescent="0.25">
      <c r="A894">
        <v>49113</v>
      </c>
      <c r="B894" s="8">
        <f t="shared" si="39"/>
        <v>10.801879044522451</v>
      </c>
      <c r="C894" s="7">
        <v>926</v>
      </c>
      <c r="D894">
        <f t="shared" si="40"/>
        <v>1</v>
      </c>
      <c r="E894">
        <f t="shared" si="41"/>
        <v>364.23773944835369</v>
      </c>
    </row>
    <row r="895" spans="1:5" x14ac:dyDescent="0.25">
      <c r="A895">
        <v>49166</v>
      </c>
      <c r="B895" s="8">
        <f t="shared" si="39"/>
        <v>10.802957606679939</v>
      </c>
      <c r="C895" s="7">
        <v>932.5</v>
      </c>
      <c r="D895">
        <f t="shared" si="40"/>
        <v>0</v>
      </c>
      <c r="E895">
        <f t="shared" si="41"/>
        <v>364.50875167995054</v>
      </c>
    </row>
    <row r="896" spans="1:5" x14ac:dyDescent="0.25">
      <c r="A896">
        <v>49218</v>
      </c>
      <c r="B896" s="8">
        <f t="shared" si="39"/>
        <v>10.804014689230804</v>
      </c>
      <c r="C896" s="7">
        <v>934</v>
      </c>
      <c r="D896">
        <f t="shared" si="40"/>
        <v>0</v>
      </c>
      <c r="E896">
        <f t="shared" si="41"/>
        <v>364.77456235538341</v>
      </c>
    </row>
    <row r="897" spans="1:5" x14ac:dyDescent="0.25">
      <c r="A897">
        <v>49271</v>
      </c>
      <c r="B897" s="8">
        <f t="shared" si="39"/>
        <v>10.805090951658405</v>
      </c>
      <c r="C897" s="7">
        <v>925</v>
      </c>
      <c r="D897">
        <f t="shared" si="40"/>
        <v>1</v>
      </c>
      <c r="E897">
        <f t="shared" si="41"/>
        <v>365.04539508808404</v>
      </c>
    </row>
    <row r="898" spans="1:5" x14ac:dyDescent="0.25">
      <c r="A898">
        <v>49323</v>
      </c>
      <c r="B898" s="8">
        <f t="shared" si="39"/>
        <v>10.806145782678987</v>
      </c>
      <c r="C898" s="7">
        <v>934</v>
      </c>
      <c r="D898">
        <f t="shared" si="40"/>
        <v>0</v>
      </c>
      <c r="E898">
        <f t="shared" si="41"/>
        <v>365.31102989738758</v>
      </c>
    </row>
    <row r="899" spans="1:5" x14ac:dyDescent="0.25">
      <c r="A899">
        <v>49376</v>
      </c>
      <c r="B899" s="8">
        <f t="shared" ref="B899:B962" si="42">LN(A899)</f>
        <v>10.807219755162887</v>
      </c>
      <c r="C899" s="7">
        <v>933</v>
      </c>
      <c r="D899">
        <f t="shared" si="40"/>
        <v>1</v>
      </c>
      <c r="E899">
        <f t="shared" si="41"/>
        <v>365.58168363202321</v>
      </c>
    </row>
    <row r="900" spans="1:5" x14ac:dyDescent="0.25">
      <c r="A900">
        <v>49429</v>
      </c>
      <c r="B900" s="8">
        <f t="shared" si="42"/>
        <v>10.80829257546719</v>
      </c>
      <c r="C900" s="7">
        <v>936</v>
      </c>
      <c r="D900">
        <f t="shared" ref="D900:D963" si="43">IF(C899&lt;=C900,0,1)</f>
        <v>0</v>
      </c>
      <c r="E900">
        <f t="shared" si="41"/>
        <v>365.85224720467727</v>
      </c>
    </row>
    <row r="901" spans="1:5" x14ac:dyDescent="0.25">
      <c r="A901">
        <v>49481</v>
      </c>
      <c r="B901" s="8">
        <f t="shared" si="42"/>
        <v>10.809344036488135</v>
      </c>
      <c r="C901" s="7">
        <v>927.33333333333337</v>
      </c>
      <c r="D901">
        <f t="shared" si="43"/>
        <v>1</v>
      </c>
      <c r="E901">
        <f t="shared" ref="E901:E964" si="44">$E$1*EXP($F$1*B901)</f>
        <v>366.11761830031321</v>
      </c>
    </row>
    <row r="902" spans="1:5" x14ac:dyDescent="0.25">
      <c r="A902">
        <v>49534</v>
      </c>
      <c r="B902" s="8">
        <f t="shared" si="42"/>
        <v>10.810414581457318</v>
      </c>
      <c r="C902" s="7">
        <v>903.5</v>
      </c>
      <c r="D902">
        <f t="shared" si="43"/>
        <v>1</v>
      </c>
      <c r="E902">
        <f t="shared" si="44"/>
        <v>366.3880036239064</v>
      </c>
    </row>
    <row r="903" spans="1:5" x14ac:dyDescent="0.25">
      <c r="A903">
        <v>49587</v>
      </c>
      <c r="B903" s="8">
        <f t="shared" si="42"/>
        <v>10.811483981585463</v>
      </c>
      <c r="C903" s="7">
        <v>925.83333333333337</v>
      </c>
      <c r="D903">
        <f t="shared" si="43"/>
        <v>0</v>
      </c>
      <c r="E903">
        <f t="shared" si="44"/>
        <v>366.65829916219138</v>
      </c>
    </row>
    <row r="904" spans="1:5" x14ac:dyDescent="0.25">
      <c r="A904">
        <v>49639</v>
      </c>
      <c r="B904" s="8">
        <f t="shared" si="42"/>
        <v>10.81253209407131</v>
      </c>
      <c r="C904" s="7">
        <v>939.66666666666663</v>
      </c>
      <c r="D904">
        <f t="shared" si="43"/>
        <v>0</v>
      </c>
      <c r="E904">
        <f t="shared" si="44"/>
        <v>366.92340764589238</v>
      </c>
    </row>
    <row r="905" spans="1:5" x14ac:dyDescent="0.25">
      <c r="A905">
        <v>49692</v>
      </c>
      <c r="B905" s="8">
        <f t="shared" si="42"/>
        <v>10.813599233333568</v>
      </c>
      <c r="C905" s="7">
        <v>939.33333333333337</v>
      </c>
      <c r="D905">
        <f t="shared" si="43"/>
        <v>1</v>
      </c>
      <c r="E905">
        <f t="shared" si="44"/>
        <v>367.19352567861216</v>
      </c>
    </row>
    <row r="906" spans="1:5" x14ac:dyDescent="0.25">
      <c r="A906">
        <v>49744</v>
      </c>
      <c r="B906" s="8">
        <f t="shared" si="42"/>
        <v>10.814645132298535</v>
      </c>
      <c r="C906" s="7">
        <v>940.5</v>
      </c>
      <c r="D906">
        <f t="shared" si="43"/>
        <v>0</v>
      </c>
      <c r="E906">
        <f t="shared" si="44"/>
        <v>367.45846024711039</v>
      </c>
    </row>
    <row r="907" spans="1:5" x14ac:dyDescent="0.25">
      <c r="A907">
        <v>49797</v>
      </c>
      <c r="B907" s="8">
        <f t="shared" si="42"/>
        <v>10.815710020234329</v>
      </c>
      <c r="C907" s="7">
        <v>884.25</v>
      </c>
      <c r="D907">
        <f t="shared" si="43"/>
        <v>1</v>
      </c>
      <c r="E907">
        <f t="shared" si="44"/>
        <v>367.72840126534123</v>
      </c>
    </row>
    <row r="908" spans="1:5" x14ac:dyDescent="0.25">
      <c r="A908">
        <v>49850</v>
      </c>
      <c r="B908" s="8">
        <f t="shared" si="42"/>
        <v>10.816773775389985</v>
      </c>
      <c r="C908" s="7">
        <v>944.5</v>
      </c>
      <c r="D908">
        <f t="shared" si="43"/>
        <v>0</v>
      </c>
      <c r="E908">
        <f t="shared" si="44"/>
        <v>367.99825311914111</v>
      </c>
    </row>
    <row r="909" spans="1:5" x14ac:dyDescent="0.25">
      <c r="A909">
        <v>49902</v>
      </c>
      <c r="B909" s="8">
        <f t="shared" si="42"/>
        <v>10.817816361096742</v>
      </c>
      <c r="C909" s="7">
        <v>943.75</v>
      </c>
      <c r="D909">
        <f t="shared" si="43"/>
        <v>1</v>
      </c>
      <c r="E909">
        <f t="shared" si="44"/>
        <v>368.26292689170197</v>
      </c>
    </row>
    <row r="910" spans="1:5" x14ac:dyDescent="0.25">
      <c r="A910">
        <v>50007</v>
      </c>
      <c r="B910" s="8">
        <f t="shared" si="42"/>
        <v>10.819918274611197</v>
      </c>
      <c r="C910" s="7">
        <v>950</v>
      </c>
      <c r="D910">
        <f t="shared" si="43"/>
        <v>0</v>
      </c>
      <c r="E910">
        <f t="shared" si="44"/>
        <v>368.79710352230677</v>
      </c>
    </row>
    <row r="911" spans="1:5" x14ac:dyDescent="0.25">
      <c r="A911">
        <v>50113</v>
      </c>
      <c r="B911" s="8">
        <f t="shared" si="42"/>
        <v>10.822035734451498</v>
      </c>
      <c r="C911" s="7">
        <v>945.33333333333337</v>
      </c>
      <c r="D911">
        <f t="shared" si="43"/>
        <v>1</v>
      </c>
      <c r="E911">
        <f t="shared" si="44"/>
        <v>369.33601452892799</v>
      </c>
    </row>
    <row r="912" spans="1:5" x14ac:dyDescent="0.25">
      <c r="A912">
        <v>50165</v>
      </c>
      <c r="B912" s="8">
        <f t="shared" si="42"/>
        <v>10.823072851359713</v>
      </c>
      <c r="C912" s="7">
        <v>937</v>
      </c>
      <c r="D912">
        <f t="shared" si="43"/>
        <v>1</v>
      </c>
      <c r="E912">
        <f t="shared" si="44"/>
        <v>369.60025658380283</v>
      </c>
    </row>
    <row r="913" spans="1:5" x14ac:dyDescent="0.25">
      <c r="A913">
        <v>50218</v>
      </c>
      <c r="B913" s="8">
        <f t="shared" si="42"/>
        <v>10.824128807147542</v>
      </c>
      <c r="C913" s="7">
        <v>954</v>
      </c>
      <c r="D913">
        <f t="shared" si="43"/>
        <v>0</v>
      </c>
      <c r="E913">
        <f t="shared" si="44"/>
        <v>369.86949274222837</v>
      </c>
    </row>
    <row r="914" spans="1:5" x14ac:dyDescent="0.25">
      <c r="A914">
        <v>50270</v>
      </c>
      <c r="B914" s="8">
        <f t="shared" si="42"/>
        <v>10.825163756686621</v>
      </c>
      <c r="C914" s="7">
        <v>887</v>
      </c>
      <c r="D914">
        <f t="shared" si="43"/>
        <v>1</v>
      </c>
      <c r="E914">
        <f t="shared" si="44"/>
        <v>370.13356326635284</v>
      </c>
    </row>
    <row r="915" spans="1:5" x14ac:dyDescent="0.25">
      <c r="A915">
        <v>50323</v>
      </c>
      <c r="B915" s="8">
        <f t="shared" si="42"/>
        <v>10.826217508039186</v>
      </c>
      <c r="C915" s="7">
        <v>951</v>
      </c>
      <c r="D915">
        <f t="shared" si="43"/>
        <v>0</v>
      </c>
      <c r="E915">
        <f t="shared" si="44"/>
        <v>370.40262483470423</v>
      </c>
    </row>
    <row r="916" spans="1:5" x14ac:dyDescent="0.25">
      <c r="A916">
        <v>50375</v>
      </c>
      <c r="B916" s="8">
        <f t="shared" si="42"/>
        <v>10.827250299248984</v>
      </c>
      <c r="C916" s="7">
        <v>949.33333333333337</v>
      </c>
      <c r="D916">
        <f t="shared" si="43"/>
        <v>1</v>
      </c>
      <c r="E916">
        <f t="shared" si="44"/>
        <v>370.66652429716964</v>
      </c>
    </row>
    <row r="917" spans="1:5" x14ac:dyDescent="0.25">
      <c r="A917">
        <v>50428</v>
      </c>
      <c r="B917" s="8">
        <f t="shared" si="42"/>
        <v>10.82830185535116</v>
      </c>
      <c r="C917" s="7">
        <v>958</v>
      </c>
      <c r="D917">
        <f t="shared" si="43"/>
        <v>0</v>
      </c>
      <c r="E917">
        <f t="shared" si="44"/>
        <v>370.93541175240586</v>
      </c>
    </row>
    <row r="918" spans="1:5" x14ac:dyDescent="0.25">
      <c r="A918">
        <v>50481</v>
      </c>
      <c r="B918" s="8">
        <f t="shared" si="42"/>
        <v>10.829352306844557</v>
      </c>
      <c r="C918" s="7">
        <v>954.66666666666663</v>
      </c>
      <c r="D918">
        <f t="shared" si="43"/>
        <v>1</v>
      </c>
      <c r="E918">
        <f t="shared" si="44"/>
        <v>371.20421150238371</v>
      </c>
    </row>
    <row r="919" spans="1:5" x14ac:dyDescent="0.25">
      <c r="A919">
        <v>50533</v>
      </c>
      <c r="B919" s="8">
        <f t="shared" si="42"/>
        <v>10.830381867194474</v>
      </c>
      <c r="C919" s="7">
        <v>923.5</v>
      </c>
      <c r="D919">
        <f t="shared" si="43"/>
        <v>1</v>
      </c>
      <c r="E919">
        <f t="shared" si="44"/>
        <v>371.4678544368349</v>
      </c>
    </row>
    <row r="920" spans="1:5" x14ac:dyDescent="0.25">
      <c r="A920">
        <v>50586</v>
      </c>
      <c r="B920" s="8">
        <f t="shared" si="42"/>
        <v>10.831430137150731</v>
      </c>
      <c r="C920" s="7">
        <v>960</v>
      </c>
      <c r="D920">
        <f t="shared" si="43"/>
        <v>0</v>
      </c>
      <c r="E920">
        <f t="shared" si="44"/>
        <v>371.73648078709311</v>
      </c>
    </row>
    <row r="921" spans="1:5" x14ac:dyDescent="0.25">
      <c r="A921">
        <v>50638</v>
      </c>
      <c r="B921" s="8">
        <f t="shared" si="42"/>
        <v>10.832457561567356</v>
      </c>
      <c r="C921" s="7">
        <v>960</v>
      </c>
      <c r="D921">
        <f t="shared" si="43"/>
        <v>0</v>
      </c>
      <c r="E921">
        <f t="shared" si="44"/>
        <v>371.99995382497366</v>
      </c>
    </row>
    <row r="922" spans="1:5" x14ac:dyDescent="0.25">
      <c r="A922">
        <v>50691</v>
      </c>
      <c r="B922" s="8">
        <f t="shared" si="42"/>
        <v>10.833503659028759</v>
      </c>
      <c r="C922" s="7">
        <v>907.75</v>
      </c>
      <c r="D922">
        <f t="shared" si="43"/>
        <v>1</v>
      </c>
      <c r="E922">
        <f t="shared" si="44"/>
        <v>372.2684072467593</v>
      </c>
    </row>
    <row r="923" spans="1:5" x14ac:dyDescent="0.25">
      <c r="A923">
        <v>50743</v>
      </c>
      <c r="B923" s="8">
        <f t="shared" si="42"/>
        <v>10.834528956356191</v>
      </c>
      <c r="C923" s="7">
        <v>960</v>
      </c>
      <c r="D923">
        <f t="shared" si="43"/>
        <v>0</v>
      </c>
      <c r="E923">
        <f t="shared" si="44"/>
        <v>372.53171084931773</v>
      </c>
    </row>
    <row r="924" spans="1:5" x14ac:dyDescent="0.25">
      <c r="A924">
        <v>50796</v>
      </c>
      <c r="B924" s="8">
        <f t="shared" si="42"/>
        <v>10.835572890308924</v>
      </c>
      <c r="C924" s="7">
        <v>961.5</v>
      </c>
      <c r="D924">
        <f t="shared" si="43"/>
        <v>0</v>
      </c>
      <c r="E924">
        <f t="shared" si="44"/>
        <v>372.79999181162458</v>
      </c>
    </row>
    <row r="925" spans="1:5" x14ac:dyDescent="0.25">
      <c r="A925">
        <v>50849</v>
      </c>
      <c r="B925" s="8">
        <f t="shared" si="42"/>
        <v>10.836615735599951</v>
      </c>
      <c r="C925" s="7">
        <v>959.5</v>
      </c>
      <c r="D925">
        <f t="shared" si="43"/>
        <v>1</v>
      </c>
      <c r="E925">
        <f t="shared" si="44"/>
        <v>373.06818590035715</v>
      </c>
    </row>
    <row r="926" spans="1:5" x14ac:dyDescent="0.25">
      <c r="A926">
        <v>50901</v>
      </c>
      <c r="B926" s="8">
        <f t="shared" si="42"/>
        <v>10.837637848711049</v>
      </c>
      <c r="C926" s="7">
        <v>937</v>
      </c>
      <c r="D926">
        <f t="shared" si="43"/>
        <v>1</v>
      </c>
      <c r="E926">
        <f t="shared" si="44"/>
        <v>373.33123540748858</v>
      </c>
    </row>
    <row r="927" spans="1:5" x14ac:dyDescent="0.25">
      <c r="A927">
        <v>50954</v>
      </c>
      <c r="B927" s="8">
        <f t="shared" si="42"/>
        <v>10.838678543910763</v>
      </c>
      <c r="C927" s="7">
        <v>962.5</v>
      </c>
      <c r="D927">
        <f t="shared" si="43"/>
        <v>0</v>
      </c>
      <c r="E927">
        <f t="shared" si="44"/>
        <v>373.5992577382537</v>
      </c>
    </row>
    <row r="928" spans="1:5" x14ac:dyDescent="0.25">
      <c r="A928">
        <v>51006</v>
      </c>
      <c r="B928" s="8">
        <f t="shared" si="42"/>
        <v>10.839698551845414</v>
      </c>
      <c r="C928" s="7">
        <v>969</v>
      </c>
      <c r="D928">
        <f t="shared" si="43"/>
        <v>0</v>
      </c>
      <c r="E928">
        <f t="shared" si="44"/>
        <v>373.86213895574213</v>
      </c>
    </row>
    <row r="929" spans="1:5" x14ac:dyDescent="0.25">
      <c r="A929">
        <v>51059</v>
      </c>
      <c r="B929" s="8">
        <f t="shared" si="42"/>
        <v>10.840737105801496</v>
      </c>
      <c r="C929" s="7">
        <v>936</v>
      </c>
      <c r="D929">
        <f t="shared" si="43"/>
        <v>1</v>
      </c>
      <c r="E929">
        <f t="shared" si="44"/>
        <v>374.12998999195605</v>
      </c>
    </row>
    <row r="930" spans="1:5" x14ac:dyDescent="0.25">
      <c r="A930">
        <v>51111</v>
      </c>
      <c r="B930" s="8">
        <f t="shared" si="42"/>
        <v>10.841755017213652</v>
      </c>
      <c r="C930" s="7">
        <v>918.5</v>
      </c>
      <c r="D930">
        <f t="shared" si="43"/>
        <v>1</v>
      </c>
      <c r="E930">
        <f t="shared" si="44"/>
        <v>374.39270337339303</v>
      </c>
    </row>
    <row r="931" spans="1:5" x14ac:dyDescent="0.25">
      <c r="A931">
        <v>51164</v>
      </c>
      <c r="B931" s="8">
        <f t="shared" si="42"/>
        <v>10.842791438719283</v>
      </c>
      <c r="C931" s="7">
        <v>966.5</v>
      </c>
      <c r="D931">
        <f t="shared" si="43"/>
        <v>0</v>
      </c>
      <c r="E931">
        <f t="shared" si="44"/>
        <v>374.66038357627281</v>
      </c>
    </row>
    <row r="932" spans="1:5" x14ac:dyDescent="0.25">
      <c r="A932">
        <v>51216</v>
      </c>
      <c r="B932" s="8">
        <f t="shared" si="42"/>
        <v>10.843807262209644</v>
      </c>
      <c r="C932" s="7">
        <v>967.5</v>
      </c>
      <c r="D932">
        <f t="shared" si="43"/>
        <v>0</v>
      </c>
      <c r="E932">
        <f t="shared" si="44"/>
        <v>374.9229295730994</v>
      </c>
    </row>
    <row r="933" spans="1:5" x14ac:dyDescent="0.25">
      <c r="A933">
        <v>51269</v>
      </c>
      <c r="B933" s="8">
        <f t="shared" si="42"/>
        <v>10.844841560003951</v>
      </c>
      <c r="C933" s="7">
        <v>886</v>
      </c>
      <c r="D933">
        <f t="shared" si="43"/>
        <v>1</v>
      </c>
      <c r="E933">
        <f t="shared" si="44"/>
        <v>375.19043940167677</v>
      </c>
    </row>
    <row r="934" spans="1:5" x14ac:dyDescent="0.25">
      <c r="A934">
        <v>51322</v>
      </c>
      <c r="B934" s="8">
        <f t="shared" si="42"/>
        <v>10.845874789131557</v>
      </c>
      <c r="C934" s="7">
        <v>974</v>
      </c>
      <c r="D934">
        <f t="shared" si="43"/>
        <v>0</v>
      </c>
      <c r="E934">
        <f t="shared" si="44"/>
        <v>375.45786340543634</v>
      </c>
    </row>
    <row r="935" spans="1:5" x14ac:dyDescent="0.25">
      <c r="A935">
        <v>51374</v>
      </c>
      <c r="B935" s="8">
        <f t="shared" si="42"/>
        <v>10.846887486888901</v>
      </c>
      <c r="C935" s="7">
        <v>967</v>
      </c>
      <c r="D935">
        <f t="shared" si="43"/>
        <v>1</v>
      </c>
      <c r="E935">
        <f t="shared" si="44"/>
        <v>375.72015837433452</v>
      </c>
    </row>
    <row r="936" spans="1:5" x14ac:dyDescent="0.25">
      <c r="A936">
        <v>51427</v>
      </c>
      <c r="B936" s="8">
        <f t="shared" si="42"/>
        <v>10.847918605354593</v>
      </c>
      <c r="C936" s="7">
        <v>956.5</v>
      </c>
      <c r="D936">
        <f t="shared" si="43"/>
        <v>1</v>
      </c>
      <c r="E936">
        <f t="shared" si="44"/>
        <v>375.9874126904399</v>
      </c>
    </row>
    <row r="937" spans="1:5" x14ac:dyDescent="0.25">
      <c r="A937">
        <v>51479</v>
      </c>
      <c r="B937" s="8">
        <f t="shared" si="42"/>
        <v>10.84892923650197</v>
      </c>
      <c r="C937" s="7">
        <v>973</v>
      </c>
      <c r="D937">
        <f t="shared" si="43"/>
        <v>0</v>
      </c>
      <c r="E937">
        <f t="shared" si="44"/>
        <v>376.2495413961334</v>
      </c>
    </row>
    <row r="938" spans="1:5" x14ac:dyDescent="0.25">
      <c r="A938">
        <v>51532</v>
      </c>
      <c r="B938" s="8">
        <f t="shared" si="42"/>
        <v>10.849958252911415</v>
      </c>
      <c r="C938" s="7">
        <v>951.33333333333337</v>
      </c>
      <c r="D938">
        <f t="shared" si="43"/>
        <v>1</v>
      </c>
      <c r="E938">
        <f t="shared" si="44"/>
        <v>376.51662647820808</v>
      </c>
    </row>
    <row r="939" spans="1:5" x14ac:dyDescent="0.25">
      <c r="A939">
        <v>51584</v>
      </c>
      <c r="B939" s="8">
        <f t="shared" si="42"/>
        <v>10.850966825866299</v>
      </c>
      <c r="C939" s="7">
        <v>980</v>
      </c>
      <c r="D939">
        <f t="shared" si="43"/>
        <v>0</v>
      </c>
      <c r="E939">
        <f t="shared" si="44"/>
        <v>376.77858936471296</v>
      </c>
    </row>
    <row r="940" spans="1:5" x14ac:dyDescent="0.25">
      <c r="A940">
        <v>51637</v>
      </c>
      <c r="B940" s="8">
        <f t="shared" si="42"/>
        <v>10.851993748772641</v>
      </c>
      <c r="C940" s="7">
        <v>978</v>
      </c>
      <c r="D940">
        <f t="shared" si="43"/>
        <v>1</v>
      </c>
      <c r="E940">
        <f t="shared" si="44"/>
        <v>377.04550566424723</v>
      </c>
    </row>
    <row r="941" spans="1:5" x14ac:dyDescent="0.25">
      <c r="A941">
        <v>51742</v>
      </c>
      <c r="B941" s="8">
        <f t="shared" si="42"/>
        <v>10.854025109805466</v>
      </c>
      <c r="C941" s="7">
        <v>955</v>
      </c>
      <c r="D941">
        <f t="shared" si="43"/>
        <v>1</v>
      </c>
      <c r="E941">
        <f t="shared" si="44"/>
        <v>377.57405113985715</v>
      </c>
    </row>
    <row r="942" spans="1:5" x14ac:dyDescent="0.25">
      <c r="A942">
        <v>51794</v>
      </c>
      <c r="B942" s="8">
        <f t="shared" si="42"/>
        <v>10.855029591422918</v>
      </c>
      <c r="C942" s="7">
        <v>967</v>
      </c>
      <c r="D942">
        <f t="shared" si="43"/>
        <v>0</v>
      </c>
      <c r="E942">
        <f t="shared" si="44"/>
        <v>377.83568371170173</v>
      </c>
    </row>
    <row r="943" spans="1:5" x14ac:dyDescent="0.25">
      <c r="A943">
        <v>51847</v>
      </c>
      <c r="B943" s="8">
        <f t="shared" si="42"/>
        <v>10.856052352774507</v>
      </c>
      <c r="C943" s="7">
        <v>983.5</v>
      </c>
      <c r="D943">
        <f t="shared" si="43"/>
        <v>0</v>
      </c>
      <c r="E943">
        <f t="shared" si="44"/>
        <v>378.10226379216022</v>
      </c>
    </row>
    <row r="944" spans="1:5" x14ac:dyDescent="0.25">
      <c r="A944">
        <v>51899</v>
      </c>
      <c r="B944" s="8">
        <f t="shared" si="42"/>
        <v>10.857054801145617</v>
      </c>
      <c r="C944" s="7">
        <v>966.25</v>
      </c>
      <c r="D944">
        <f t="shared" si="43"/>
        <v>1</v>
      </c>
      <c r="E944">
        <f t="shared" si="44"/>
        <v>378.36373186440255</v>
      </c>
    </row>
    <row r="945" spans="1:5" x14ac:dyDescent="0.25">
      <c r="A945">
        <v>51952</v>
      </c>
      <c r="B945" s="8">
        <f t="shared" si="42"/>
        <v>10.858075494342627</v>
      </c>
      <c r="C945" s="7">
        <v>986</v>
      </c>
      <c r="D945">
        <f t="shared" si="43"/>
        <v>0</v>
      </c>
      <c r="E945">
        <f t="shared" si="44"/>
        <v>378.63014450412999</v>
      </c>
    </row>
    <row r="946" spans="1:5" x14ac:dyDescent="0.25">
      <c r="A946">
        <v>52004</v>
      </c>
      <c r="B946" s="8">
        <f t="shared" si="42"/>
        <v>10.859075917682059</v>
      </c>
      <c r="C946" s="7">
        <v>959</v>
      </c>
      <c r="D946">
        <f t="shared" si="43"/>
        <v>1</v>
      </c>
      <c r="E946">
        <f t="shared" si="44"/>
        <v>378.89144851252286</v>
      </c>
    </row>
    <row r="947" spans="1:5" x14ac:dyDescent="0.25">
      <c r="A947">
        <v>52057</v>
      </c>
      <c r="B947" s="8">
        <f t="shared" si="42"/>
        <v>10.860094551071759</v>
      </c>
      <c r="C947" s="7">
        <v>986</v>
      </c>
      <c r="D947">
        <f t="shared" si="43"/>
        <v>0</v>
      </c>
      <c r="E947">
        <f t="shared" si="44"/>
        <v>379.15769415461665</v>
      </c>
    </row>
    <row r="948" spans="1:5" x14ac:dyDescent="0.25">
      <c r="A948">
        <v>52109</v>
      </c>
      <c r="B948" s="8">
        <f t="shared" si="42"/>
        <v>10.861092957544496</v>
      </c>
      <c r="C948" s="7">
        <v>984.5</v>
      </c>
      <c r="D948">
        <f t="shared" si="43"/>
        <v>1</v>
      </c>
      <c r="E948">
        <f t="shared" si="44"/>
        <v>379.41883453288392</v>
      </c>
    </row>
    <row r="949" spans="1:5" x14ac:dyDescent="0.25">
      <c r="A949">
        <v>52162</v>
      </c>
      <c r="B949" s="8">
        <f t="shared" si="42"/>
        <v>10.862109539423722</v>
      </c>
      <c r="C949" s="7">
        <v>978.25</v>
      </c>
      <c r="D949">
        <f t="shared" si="43"/>
        <v>1</v>
      </c>
      <c r="E949">
        <f t="shared" si="44"/>
        <v>379.68491361837772</v>
      </c>
    </row>
    <row r="950" spans="1:5" x14ac:dyDescent="0.25">
      <c r="A950">
        <v>52214</v>
      </c>
      <c r="B950" s="8">
        <f t="shared" si="42"/>
        <v>10.863105937145461</v>
      </c>
      <c r="C950" s="7">
        <v>979</v>
      </c>
      <c r="D950">
        <f t="shared" si="43"/>
        <v>0</v>
      </c>
      <c r="E950">
        <f t="shared" si="44"/>
        <v>379.94589079822396</v>
      </c>
    </row>
    <row r="951" spans="1:5" x14ac:dyDescent="0.25">
      <c r="A951">
        <v>52267</v>
      </c>
      <c r="B951" s="8">
        <f t="shared" si="42"/>
        <v>10.864120475761018</v>
      </c>
      <c r="C951" s="7">
        <v>969.5</v>
      </c>
      <c r="D951">
        <f t="shared" si="43"/>
        <v>1</v>
      </c>
      <c r="E951">
        <f t="shared" si="44"/>
        <v>380.21180376610209</v>
      </c>
    </row>
    <row r="952" spans="1:5" x14ac:dyDescent="0.25">
      <c r="A952">
        <v>52372</v>
      </c>
      <c r="B952" s="8">
        <f t="shared" si="42"/>
        <v>10.866127376347643</v>
      </c>
      <c r="C952" s="7">
        <v>991.33333333333337</v>
      </c>
      <c r="D952">
        <f t="shared" si="43"/>
        <v>0</v>
      </c>
      <c r="E952">
        <f t="shared" si="44"/>
        <v>380.73836546444113</v>
      </c>
    </row>
    <row r="953" spans="1:5" x14ac:dyDescent="0.25">
      <c r="A953">
        <v>52477</v>
      </c>
      <c r="B953" s="8">
        <f t="shared" si="42"/>
        <v>10.868130257349865</v>
      </c>
      <c r="C953" s="7">
        <v>996</v>
      </c>
      <c r="D953">
        <f t="shared" si="43"/>
        <v>0</v>
      </c>
      <c r="E953">
        <f t="shared" si="44"/>
        <v>381.26459957603032</v>
      </c>
    </row>
    <row r="954" spans="1:5" x14ac:dyDescent="0.25">
      <c r="A954">
        <v>52529</v>
      </c>
      <c r="B954" s="8">
        <f t="shared" si="42"/>
        <v>10.869120677025895</v>
      </c>
      <c r="C954" s="7">
        <v>991</v>
      </c>
      <c r="D954">
        <f t="shared" si="43"/>
        <v>1</v>
      </c>
      <c r="E954">
        <f t="shared" si="44"/>
        <v>381.52508973087316</v>
      </c>
    </row>
    <row r="955" spans="1:5" x14ac:dyDescent="0.25">
      <c r="A955">
        <v>52582</v>
      </c>
      <c r="B955" s="8">
        <f t="shared" si="42"/>
        <v>10.870129134837004</v>
      </c>
      <c r="C955" s="7">
        <v>988</v>
      </c>
      <c r="D955">
        <f t="shared" si="43"/>
        <v>1</v>
      </c>
      <c r="E955">
        <f t="shared" si="44"/>
        <v>381.79050695952014</v>
      </c>
    </row>
    <row r="956" spans="1:5" x14ac:dyDescent="0.25">
      <c r="A956">
        <v>52634</v>
      </c>
      <c r="B956" s="8">
        <f t="shared" si="42"/>
        <v>10.871117577739867</v>
      </c>
      <c r="C956" s="7">
        <v>996.6</v>
      </c>
      <c r="D956">
        <f t="shared" si="43"/>
        <v>0</v>
      </c>
      <c r="E956">
        <f t="shared" si="44"/>
        <v>382.05083562285586</v>
      </c>
    </row>
    <row r="957" spans="1:5" x14ac:dyDescent="0.25">
      <c r="A957">
        <v>52687</v>
      </c>
      <c r="B957" s="8">
        <f t="shared" si="42"/>
        <v>10.872124024782218</v>
      </c>
      <c r="C957" s="7">
        <v>996</v>
      </c>
      <c r="D957">
        <f t="shared" si="43"/>
        <v>1</v>
      </c>
      <c r="E957">
        <f t="shared" si="44"/>
        <v>382.3160884696008</v>
      </c>
    </row>
    <row r="958" spans="1:5" x14ac:dyDescent="0.25">
      <c r="A958">
        <v>52739</v>
      </c>
      <c r="B958" s="8">
        <f t="shared" si="42"/>
        <v>10.873110498787055</v>
      </c>
      <c r="C958" s="7">
        <v>999.66666666666663</v>
      </c>
      <c r="D958">
        <f t="shared" si="43"/>
        <v>0</v>
      </c>
      <c r="E958">
        <f t="shared" si="44"/>
        <v>382.57625606324581</v>
      </c>
    </row>
    <row r="959" spans="1:5" x14ac:dyDescent="0.25">
      <c r="A959">
        <v>52792</v>
      </c>
      <c r="B959" s="8">
        <f t="shared" si="42"/>
        <v>10.874114943063258</v>
      </c>
      <c r="C959" s="7">
        <v>972.5</v>
      </c>
      <c r="D959">
        <f t="shared" si="43"/>
        <v>1</v>
      </c>
      <c r="E959">
        <f t="shared" si="44"/>
        <v>382.84134495702762</v>
      </c>
    </row>
    <row r="960" spans="1:5" x14ac:dyDescent="0.25">
      <c r="A960">
        <v>52844</v>
      </c>
      <c r="B960" s="8">
        <f t="shared" si="42"/>
        <v>10.875099455998244</v>
      </c>
      <c r="C960" s="7">
        <v>999.5</v>
      </c>
      <c r="D960">
        <f t="shared" si="43"/>
        <v>0</v>
      </c>
      <c r="E960">
        <f t="shared" si="44"/>
        <v>383.10135190085958</v>
      </c>
    </row>
    <row r="961" spans="1:5" x14ac:dyDescent="0.25">
      <c r="A961">
        <v>52897</v>
      </c>
      <c r="B961" s="8">
        <f t="shared" si="42"/>
        <v>10.876101905463226</v>
      </c>
      <c r="C961" s="7">
        <v>1004</v>
      </c>
      <c r="D961">
        <f t="shared" si="43"/>
        <v>0</v>
      </c>
      <c r="E961">
        <f t="shared" si="44"/>
        <v>383.36627726864782</v>
      </c>
    </row>
    <row r="962" spans="1:5" x14ac:dyDescent="0.25">
      <c r="A962">
        <v>52949</v>
      </c>
      <c r="B962" s="8">
        <f t="shared" si="42"/>
        <v>10.877084465109949</v>
      </c>
      <c r="C962" s="7">
        <v>970.66666666666663</v>
      </c>
      <c r="D962">
        <f t="shared" si="43"/>
        <v>1</v>
      </c>
      <c r="E962">
        <f t="shared" si="44"/>
        <v>383.62612398061958</v>
      </c>
    </row>
    <row r="963" spans="1:5" x14ac:dyDescent="0.25">
      <c r="A963">
        <v>53002</v>
      </c>
      <c r="B963" s="8">
        <f t="shared" ref="B963:B1026" si="45">LN(A963)</f>
        <v>10.878084927671337</v>
      </c>
      <c r="C963" s="7">
        <v>979.75</v>
      </c>
      <c r="D963">
        <f t="shared" si="43"/>
        <v>0</v>
      </c>
      <c r="E963">
        <f t="shared" si="44"/>
        <v>383.89088624742726</v>
      </c>
    </row>
    <row r="964" spans="1:5" x14ac:dyDescent="0.25">
      <c r="A964">
        <v>53054</v>
      </c>
      <c r="B964" s="8">
        <f t="shared" si="45"/>
        <v>10.879065541765154</v>
      </c>
      <c r="C964" s="7">
        <v>998</v>
      </c>
      <c r="D964">
        <f t="shared" ref="D964:D1027" si="46">IF(C963&lt;=C964,0,1)</f>
        <v>0</v>
      </c>
      <c r="E964">
        <f t="shared" si="44"/>
        <v>384.15057314357705</v>
      </c>
    </row>
    <row r="965" spans="1:5" x14ac:dyDescent="0.25">
      <c r="A965">
        <v>53107</v>
      </c>
      <c r="B965" s="8">
        <f t="shared" si="45"/>
        <v>10.880064025283644</v>
      </c>
      <c r="C965" s="7">
        <v>990.25</v>
      </c>
      <c r="D965">
        <f t="shared" si="46"/>
        <v>1</v>
      </c>
      <c r="E965">
        <f t="shared" ref="E965:E1028" si="47">$E$1*EXP($F$1*B965)</f>
        <v>384.41517273247308</v>
      </c>
    </row>
    <row r="966" spans="1:5" x14ac:dyDescent="0.25">
      <c r="A966">
        <v>53159</v>
      </c>
      <c r="B966" s="8">
        <f t="shared" si="45"/>
        <v>10.881042701514057</v>
      </c>
      <c r="C966" s="7">
        <v>1003</v>
      </c>
      <c r="D966">
        <f t="shared" si="46"/>
        <v>0</v>
      </c>
      <c r="E966">
        <f t="shared" si="47"/>
        <v>384.67470022693874</v>
      </c>
    </row>
    <row r="967" spans="1:5" x14ac:dyDescent="0.25">
      <c r="A967">
        <v>53212</v>
      </c>
      <c r="B967" s="8">
        <f t="shared" si="45"/>
        <v>10.882039213803797</v>
      </c>
      <c r="C967" s="7">
        <v>979</v>
      </c>
      <c r="D967">
        <f t="shared" si="46"/>
        <v>1</v>
      </c>
      <c r="E967">
        <f t="shared" si="47"/>
        <v>384.93913755906209</v>
      </c>
    </row>
    <row r="968" spans="1:5" x14ac:dyDescent="0.25">
      <c r="A968">
        <v>53264</v>
      </c>
      <c r="B968" s="8">
        <f t="shared" si="45"/>
        <v>10.883015959814806</v>
      </c>
      <c r="C968" s="7">
        <v>1011.5</v>
      </c>
      <c r="D968">
        <f t="shared" si="46"/>
        <v>0</v>
      </c>
      <c r="E968">
        <f t="shared" si="47"/>
        <v>385.19850606409278</v>
      </c>
    </row>
    <row r="969" spans="1:5" x14ac:dyDescent="0.25">
      <c r="A969">
        <v>53369</v>
      </c>
      <c r="B969" s="8">
        <f t="shared" si="45"/>
        <v>10.884985332034217</v>
      </c>
      <c r="C969" s="7">
        <v>893.66666666666663</v>
      </c>
      <c r="D969">
        <f t="shared" si="46"/>
        <v>1</v>
      </c>
      <c r="E969">
        <f t="shared" si="47"/>
        <v>385.72199148463221</v>
      </c>
    </row>
    <row r="970" spans="1:5" x14ac:dyDescent="0.25">
      <c r="A970">
        <v>53421</v>
      </c>
      <c r="B970" s="8">
        <f t="shared" si="45"/>
        <v>10.885959206069424</v>
      </c>
      <c r="C970" s="7">
        <v>968.5</v>
      </c>
      <c r="D970">
        <f t="shared" si="46"/>
        <v>0</v>
      </c>
      <c r="E970">
        <f t="shared" si="47"/>
        <v>385.98112302757607</v>
      </c>
    </row>
    <row r="971" spans="1:5" x14ac:dyDescent="0.25">
      <c r="A971">
        <v>53474</v>
      </c>
      <c r="B971" s="8">
        <f t="shared" si="45"/>
        <v>10.886950833448497</v>
      </c>
      <c r="C971" s="7">
        <v>1015</v>
      </c>
      <c r="D971">
        <f t="shared" si="46"/>
        <v>0</v>
      </c>
      <c r="E971">
        <f t="shared" si="47"/>
        <v>386.24515731437953</v>
      </c>
    </row>
    <row r="972" spans="1:5" x14ac:dyDescent="0.25">
      <c r="A972">
        <v>53526</v>
      </c>
      <c r="B972" s="8">
        <f t="shared" si="45"/>
        <v>10.887922796141838</v>
      </c>
      <c r="C972" s="7">
        <v>989.66666666666663</v>
      </c>
      <c r="D972">
        <f t="shared" si="46"/>
        <v>1</v>
      </c>
      <c r="E972">
        <f t="shared" si="47"/>
        <v>386.50413088839474</v>
      </c>
    </row>
    <row r="973" spans="1:5" x14ac:dyDescent="0.25">
      <c r="A973">
        <v>53579</v>
      </c>
      <c r="B973" s="8">
        <f t="shared" si="45"/>
        <v>10.888912479243952</v>
      </c>
      <c r="C973" s="7">
        <v>1018</v>
      </c>
      <c r="D973">
        <f t="shared" si="46"/>
        <v>0</v>
      </c>
      <c r="E973">
        <f t="shared" si="47"/>
        <v>386.76800437541334</v>
      </c>
    </row>
    <row r="974" spans="1:5" x14ac:dyDescent="0.25">
      <c r="A974">
        <v>53631</v>
      </c>
      <c r="B974" s="8">
        <f t="shared" si="45"/>
        <v>10.889882538083198</v>
      </c>
      <c r="C974" s="7">
        <v>1011</v>
      </c>
      <c r="D974">
        <f t="shared" si="46"/>
        <v>1</v>
      </c>
      <c r="E974">
        <f t="shared" si="47"/>
        <v>387.02682038624516</v>
      </c>
    </row>
    <row r="975" spans="1:5" x14ac:dyDescent="0.25">
      <c r="A975">
        <v>53684</v>
      </c>
      <c r="B975" s="8">
        <f t="shared" si="45"/>
        <v>10.890870284517696</v>
      </c>
      <c r="C975" s="7">
        <v>995.25</v>
      </c>
      <c r="D975">
        <f t="shared" si="46"/>
        <v>1</v>
      </c>
      <c r="E975">
        <f t="shared" si="47"/>
        <v>387.29053348609085</v>
      </c>
    </row>
    <row r="976" spans="1:5" x14ac:dyDescent="0.25">
      <c r="A976">
        <v>53736</v>
      </c>
      <c r="B976" s="8">
        <f t="shared" si="45"/>
        <v>10.8918384469467</v>
      </c>
      <c r="C976" s="7">
        <v>1015</v>
      </c>
      <c r="D976">
        <f t="shared" si="46"/>
        <v>0</v>
      </c>
      <c r="E976">
        <f t="shared" si="47"/>
        <v>387.54919233765014</v>
      </c>
    </row>
    <row r="977" spans="1:5" x14ac:dyDescent="0.25">
      <c r="A977">
        <v>53788</v>
      </c>
      <c r="B977" s="8">
        <f t="shared" si="45"/>
        <v>10.89280567294376</v>
      </c>
      <c r="C977" s="7">
        <v>1003</v>
      </c>
      <c r="D977">
        <f t="shared" si="46"/>
        <v>1</v>
      </c>
      <c r="E977">
        <f t="shared" si="47"/>
        <v>387.807773506937</v>
      </c>
    </row>
    <row r="978" spans="1:5" x14ac:dyDescent="0.25">
      <c r="A978">
        <v>53841</v>
      </c>
      <c r="B978" s="8">
        <f t="shared" si="45"/>
        <v>10.893790537697386</v>
      </c>
      <c r="C978" s="7">
        <v>1020</v>
      </c>
      <c r="D978">
        <f t="shared" si="46"/>
        <v>0</v>
      </c>
      <c r="E978">
        <f t="shared" si="47"/>
        <v>388.07124755544754</v>
      </c>
    </row>
    <row r="979" spans="1:5" x14ac:dyDescent="0.25">
      <c r="A979">
        <v>53893</v>
      </c>
      <c r="B979" s="8">
        <f t="shared" si="45"/>
        <v>10.894755878333363</v>
      </c>
      <c r="C979" s="7">
        <v>810.5</v>
      </c>
      <c r="D979">
        <f t="shared" si="46"/>
        <v>1</v>
      </c>
      <c r="E979">
        <f t="shared" si="47"/>
        <v>388.32967216601048</v>
      </c>
    </row>
    <row r="980" spans="1:5" x14ac:dyDescent="0.25">
      <c r="A980">
        <v>53946</v>
      </c>
      <c r="B980" s="8">
        <f t="shared" si="45"/>
        <v>10.895738825212828</v>
      </c>
      <c r="C980" s="7">
        <v>1021</v>
      </c>
      <c r="D980">
        <f t="shared" si="46"/>
        <v>0</v>
      </c>
      <c r="E980">
        <f t="shared" si="47"/>
        <v>388.59298684881355</v>
      </c>
    </row>
    <row r="981" spans="1:5" x14ac:dyDescent="0.25">
      <c r="A981">
        <v>54051</v>
      </c>
      <c r="B981" s="8">
        <f t="shared" si="45"/>
        <v>10.897683324283809</v>
      </c>
      <c r="C981" s="7">
        <v>1015.3333333333334</v>
      </c>
      <c r="D981">
        <f t="shared" si="46"/>
        <v>1</v>
      </c>
      <c r="E981">
        <f t="shared" si="47"/>
        <v>389.11441102328769</v>
      </c>
    </row>
    <row r="982" spans="1:5" x14ac:dyDescent="0.25">
      <c r="A982">
        <v>54103</v>
      </c>
      <c r="B982" s="8">
        <f t="shared" si="45"/>
        <v>10.898644916162183</v>
      </c>
      <c r="C982" s="7">
        <v>996</v>
      </c>
      <c r="D982">
        <f t="shared" si="46"/>
        <v>1</v>
      </c>
      <c r="E982">
        <f t="shared" si="47"/>
        <v>389.37252371276929</v>
      </c>
    </row>
    <row r="983" spans="1:5" x14ac:dyDescent="0.25">
      <c r="A983">
        <v>54155</v>
      </c>
      <c r="B983" s="8">
        <f t="shared" si="45"/>
        <v>10.899605584269837</v>
      </c>
      <c r="C983" s="7">
        <v>949</v>
      </c>
      <c r="D983">
        <f t="shared" si="46"/>
        <v>1</v>
      </c>
      <c r="E983">
        <f t="shared" si="47"/>
        <v>389.63055940976216</v>
      </c>
    </row>
    <row r="984" spans="1:5" x14ac:dyDescent="0.25">
      <c r="A984">
        <v>54208</v>
      </c>
      <c r="B984" s="8">
        <f t="shared" si="45"/>
        <v>10.900583778011725</v>
      </c>
      <c r="C984" s="7">
        <v>1026</v>
      </c>
      <c r="D984">
        <f t="shared" si="46"/>
        <v>0</v>
      </c>
      <c r="E984">
        <f t="shared" si="47"/>
        <v>389.89347820434489</v>
      </c>
    </row>
    <row r="985" spans="1:5" x14ac:dyDescent="0.25">
      <c r="A985">
        <v>54260</v>
      </c>
      <c r="B985" s="8">
        <f t="shared" si="45"/>
        <v>10.901542586212923</v>
      </c>
      <c r="C985" s="7">
        <v>1030</v>
      </c>
      <c r="D985">
        <f t="shared" si="46"/>
        <v>0</v>
      </c>
      <c r="E985">
        <f t="shared" si="47"/>
        <v>390.15135873077213</v>
      </c>
    </row>
    <row r="986" spans="1:5" x14ac:dyDescent="0.25">
      <c r="A986">
        <v>54313</v>
      </c>
      <c r="B986" s="8">
        <f t="shared" si="45"/>
        <v>10.902518887949263</v>
      </c>
      <c r="C986" s="7">
        <v>1030</v>
      </c>
      <c r="D986">
        <f t="shared" si="46"/>
        <v>0</v>
      </c>
      <c r="E986">
        <f t="shared" si="47"/>
        <v>390.41411957132948</v>
      </c>
    </row>
    <row r="987" spans="1:5" x14ac:dyDescent="0.25">
      <c r="A987">
        <v>54365</v>
      </c>
      <c r="B987" s="8">
        <f t="shared" si="45"/>
        <v>10.903475843431849</v>
      </c>
      <c r="C987" s="7">
        <v>1031</v>
      </c>
      <c r="D987">
        <f t="shared" si="46"/>
        <v>0</v>
      </c>
      <c r="E987">
        <f t="shared" si="47"/>
        <v>390.67184532036038</v>
      </c>
    </row>
    <row r="988" spans="1:5" x14ac:dyDescent="0.25">
      <c r="A988">
        <v>54418</v>
      </c>
      <c r="B988" s="8">
        <f t="shared" si="45"/>
        <v>10.904450260467481</v>
      </c>
      <c r="C988" s="7">
        <v>1032</v>
      </c>
      <c r="D988">
        <f t="shared" si="46"/>
        <v>0</v>
      </c>
      <c r="E988">
        <f t="shared" si="47"/>
        <v>390.93444860672804</v>
      </c>
    </row>
    <row r="989" spans="1:5" x14ac:dyDescent="0.25">
      <c r="A989">
        <v>54470</v>
      </c>
      <c r="B989" s="8">
        <f t="shared" si="45"/>
        <v>10.90540537037772</v>
      </c>
      <c r="C989" s="7">
        <v>1032</v>
      </c>
      <c r="D989">
        <f t="shared" si="46"/>
        <v>0</v>
      </c>
      <c r="E989">
        <f t="shared" si="47"/>
        <v>391.19201996978131</v>
      </c>
    </row>
    <row r="990" spans="1:5" x14ac:dyDescent="0.25">
      <c r="A990">
        <v>54575</v>
      </c>
      <c r="B990" s="8">
        <f t="shared" si="45"/>
        <v>10.907331181418146</v>
      </c>
      <c r="C990" s="7">
        <v>1034.5</v>
      </c>
      <c r="D990">
        <f t="shared" si="46"/>
        <v>0</v>
      </c>
      <c r="E990">
        <f t="shared" si="47"/>
        <v>391.71188346676536</v>
      </c>
    </row>
    <row r="991" spans="1:5" x14ac:dyDescent="0.25">
      <c r="A991">
        <v>54627</v>
      </c>
      <c r="B991" s="8">
        <f t="shared" si="45"/>
        <v>10.908283544999954</v>
      </c>
      <c r="C991" s="7">
        <v>1013.6666666666666</v>
      </c>
      <c r="D991">
        <f t="shared" si="46"/>
        <v>1</v>
      </c>
      <c r="E991">
        <f t="shared" si="47"/>
        <v>391.96922471242357</v>
      </c>
    </row>
    <row r="992" spans="1:5" x14ac:dyDescent="0.25">
      <c r="A992">
        <v>54680</v>
      </c>
      <c r="B992" s="8">
        <f t="shared" si="45"/>
        <v>10.909253290837885</v>
      </c>
      <c r="C992" s="7">
        <v>1037</v>
      </c>
      <c r="D992">
        <f t="shared" si="46"/>
        <v>0</v>
      </c>
      <c r="E992">
        <f t="shared" si="47"/>
        <v>392.23143659554125</v>
      </c>
    </row>
    <row r="993" spans="1:5" x14ac:dyDescent="0.25">
      <c r="A993">
        <v>54732</v>
      </c>
      <c r="B993" s="8">
        <f t="shared" si="45"/>
        <v>10.9102038264997</v>
      </c>
      <c r="C993" s="7">
        <v>992</v>
      </c>
      <c r="D993">
        <f t="shared" si="46"/>
        <v>1</v>
      </c>
      <c r="E993">
        <f t="shared" si="47"/>
        <v>392.4886244243288</v>
      </c>
    </row>
    <row r="994" spans="1:5" x14ac:dyDescent="0.25">
      <c r="A994">
        <v>54784</v>
      </c>
      <c r="B994" s="8">
        <f t="shared" si="45"/>
        <v>10.911153459501413</v>
      </c>
      <c r="C994" s="7">
        <v>1036</v>
      </c>
      <c r="D994">
        <f t="shared" si="46"/>
        <v>0</v>
      </c>
      <c r="E994">
        <f t="shared" si="47"/>
        <v>392.74573641802937</v>
      </c>
    </row>
    <row r="995" spans="1:5" x14ac:dyDescent="0.25">
      <c r="A995">
        <v>54837</v>
      </c>
      <c r="B995" s="8">
        <f t="shared" si="45"/>
        <v>10.912120427584714</v>
      </c>
      <c r="C995" s="7">
        <v>1025.25</v>
      </c>
      <c r="D995">
        <f t="shared" si="46"/>
        <v>1</v>
      </c>
      <c r="E995">
        <f t="shared" si="47"/>
        <v>393.0077149341563</v>
      </c>
    </row>
    <row r="996" spans="1:5" x14ac:dyDescent="0.25">
      <c r="A996">
        <v>54889</v>
      </c>
      <c r="B996" s="8">
        <f t="shared" si="45"/>
        <v>10.913068243123289</v>
      </c>
      <c r="C996" s="7">
        <v>1020</v>
      </c>
      <c r="D996">
        <f t="shared" si="46"/>
        <v>1</v>
      </c>
      <c r="E996">
        <f t="shared" si="47"/>
        <v>393.26467408658488</v>
      </c>
    </row>
    <row r="997" spans="1:5" x14ac:dyDescent="0.25">
      <c r="A997">
        <v>54942</v>
      </c>
      <c r="B997" s="8">
        <f t="shared" si="45"/>
        <v>10.914033362335788</v>
      </c>
      <c r="C997" s="7">
        <v>1043.5</v>
      </c>
      <c r="D997">
        <f t="shared" si="46"/>
        <v>0</v>
      </c>
      <c r="E997">
        <f t="shared" si="47"/>
        <v>393.52649701749783</v>
      </c>
    </row>
    <row r="998" spans="1:5" x14ac:dyDescent="0.25">
      <c r="A998">
        <v>54994</v>
      </c>
      <c r="B998" s="8">
        <f t="shared" si="45"/>
        <v>10.914979367354672</v>
      </c>
      <c r="C998" s="7">
        <v>1028.1666666666667</v>
      </c>
      <c r="D998">
        <f t="shared" si="46"/>
        <v>1</v>
      </c>
      <c r="E998">
        <f t="shared" si="47"/>
        <v>393.78330371148809</v>
      </c>
    </row>
    <row r="999" spans="1:5" x14ac:dyDescent="0.25">
      <c r="A999">
        <v>55046</v>
      </c>
      <c r="B999" s="8">
        <f t="shared" si="45"/>
        <v>10.915924478293796</v>
      </c>
      <c r="C999" s="7">
        <v>1035</v>
      </c>
      <c r="D999">
        <f t="shared" si="46"/>
        <v>0</v>
      </c>
      <c r="E999">
        <f t="shared" si="47"/>
        <v>394.04003504347565</v>
      </c>
    </row>
    <row r="1000" spans="1:5" x14ac:dyDescent="0.25">
      <c r="A1000">
        <v>55099</v>
      </c>
      <c r="B1000" s="8">
        <f t="shared" si="45"/>
        <v>10.916886846155988</v>
      </c>
      <c r="C1000" s="7">
        <v>1039</v>
      </c>
      <c r="D1000">
        <f t="shared" si="46"/>
        <v>0</v>
      </c>
      <c r="E1000">
        <f t="shared" si="47"/>
        <v>394.30162606321977</v>
      </c>
    </row>
    <row r="1001" spans="1:5" x14ac:dyDescent="0.25">
      <c r="A1001">
        <v>55151</v>
      </c>
      <c r="B1001" s="8">
        <f t="shared" si="45"/>
        <v>10.917830156883532</v>
      </c>
      <c r="C1001" s="7">
        <v>986</v>
      </c>
      <c r="D1001">
        <f t="shared" si="46"/>
        <v>1</v>
      </c>
      <c r="E1001">
        <f t="shared" si="47"/>
        <v>394.5582055060525</v>
      </c>
    </row>
    <row r="1002" spans="1:5" x14ac:dyDescent="0.25">
      <c r="A1002">
        <v>55203</v>
      </c>
      <c r="B1002" s="8">
        <f t="shared" si="45"/>
        <v>10.918772578614485</v>
      </c>
      <c r="C1002" s="7">
        <v>1020.3333333333334</v>
      </c>
      <c r="D1002">
        <f t="shared" si="46"/>
        <v>0</v>
      </c>
      <c r="E1002">
        <f t="shared" si="47"/>
        <v>394.81470986788571</v>
      </c>
    </row>
    <row r="1003" spans="1:5" x14ac:dyDescent="0.25">
      <c r="A1003">
        <v>55256</v>
      </c>
      <c r="B1003" s="8">
        <f t="shared" si="45"/>
        <v>10.919732210768808</v>
      </c>
      <c r="C1003" s="7">
        <v>1040</v>
      </c>
      <c r="D1003">
        <f t="shared" si="46"/>
        <v>0</v>
      </c>
      <c r="E1003">
        <f t="shared" si="47"/>
        <v>395.07606984119099</v>
      </c>
    </row>
    <row r="1004" spans="1:5" x14ac:dyDescent="0.25">
      <c r="A1004">
        <v>55308</v>
      </c>
      <c r="B1004" s="8">
        <f t="shared" si="45"/>
        <v>10.920672842508509</v>
      </c>
      <c r="C1004" s="7">
        <v>1048</v>
      </c>
      <c r="D1004">
        <f t="shared" si="46"/>
        <v>0</v>
      </c>
      <c r="E1004">
        <f t="shared" si="47"/>
        <v>395.33242287941499</v>
      </c>
    </row>
    <row r="1005" spans="1:5" x14ac:dyDescent="0.25">
      <c r="A1005">
        <v>55361</v>
      </c>
      <c r="B1005" s="8">
        <f t="shared" si="45"/>
        <v>10.921630653712223</v>
      </c>
      <c r="C1005" s="7">
        <v>1026</v>
      </c>
      <c r="D1005">
        <f t="shared" si="46"/>
        <v>1</v>
      </c>
      <c r="E1005">
        <f t="shared" si="47"/>
        <v>395.59362881095001</v>
      </c>
    </row>
    <row r="1006" spans="1:5" x14ac:dyDescent="0.25">
      <c r="A1006">
        <v>55413</v>
      </c>
      <c r="B1006" s="8">
        <f t="shared" si="45"/>
        <v>10.922569502247429</v>
      </c>
      <c r="C1006" s="7">
        <v>1047</v>
      </c>
      <c r="D1006">
        <f t="shared" si="46"/>
        <v>0</v>
      </c>
      <c r="E1006">
        <f t="shared" si="47"/>
        <v>395.84983090172733</v>
      </c>
    </row>
    <row r="1007" spans="1:5" x14ac:dyDescent="0.25">
      <c r="A1007">
        <v>55465</v>
      </c>
      <c r="B1007" s="8">
        <f t="shared" si="45"/>
        <v>10.92350747017276</v>
      </c>
      <c r="C1007" s="7">
        <v>1008</v>
      </c>
      <c r="D1007">
        <f t="shared" si="46"/>
        <v>1</v>
      </c>
      <c r="E1007">
        <f t="shared" si="47"/>
        <v>396.10595837634679</v>
      </c>
    </row>
    <row r="1008" spans="1:5" x14ac:dyDescent="0.25">
      <c r="A1008">
        <v>55518</v>
      </c>
      <c r="B1008" s="8">
        <f t="shared" si="45"/>
        <v>10.924462571477084</v>
      </c>
      <c r="C1008" s="7">
        <v>1050</v>
      </c>
      <c r="D1008">
        <f t="shared" si="46"/>
        <v>0</v>
      </c>
      <c r="E1008">
        <f t="shared" si="47"/>
        <v>396.36693469189873</v>
      </c>
    </row>
    <row r="1009" spans="1:5" x14ac:dyDescent="0.25">
      <c r="A1009">
        <v>55570</v>
      </c>
      <c r="B1009" s="8">
        <f t="shared" si="45"/>
        <v>10.925398766273966</v>
      </c>
      <c r="C1009" s="7">
        <v>1053.6666666666667</v>
      </c>
      <c r="D1009">
        <f t="shared" si="46"/>
        <v>0</v>
      </c>
      <c r="E1009">
        <f t="shared" si="47"/>
        <v>396.62291177845884</v>
      </c>
    </row>
    <row r="1010" spans="1:5" x14ac:dyDescent="0.25">
      <c r="A1010">
        <v>55622</v>
      </c>
      <c r="B1010" s="8">
        <f t="shared" si="45"/>
        <v>10.926334085429858</v>
      </c>
      <c r="C1010" s="7">
        <v>1033.25</v>
      </c>
      <c r="D1010">
        <f t="shared" si="46"/>
        <v>1</v>
      </c>
      <c r="E1010">
        <f t="shared" si="47"/>
        <v>396.87881452498539</v>
      </c>
    </row>
    <row r="1011" spans="1:5" x14ac:dyDescent="0.25">
      <c r="A1011">
        <v>55727</v>
      </c>
      <c r="B1011" s="8">
        <f t="shared" si="45"/>
        <v>10.928220048143892</v>
      </c>
      <c r="C1011" s="7">
        <v>870</v>
      </c>
      <c r="D1011">
        <f t="shared" si="46"/>
        <v>1</v>
      </c>
      <c r="E1011">
        <f t="shared" si="47"/>
        <v>397.39531498848334</v>
      </c>
    </row>
    <row r="1012" spans="1:5" x14ac:dyDescent="0.25">
      <c r="A1012">
        <v>55780</v>
      </c>
      <c r="B1012" s="8">
        <f t="shared" si="45"/>
        <v>10.92917066118148</v>
      </c>
      <c r="C1012" s="7">
        <v>1039</v>
      </c>
      <c r="D1012">
        <f t="shared" si="46"/>
        <v>0</v>
      </c>
      <c r="E1012">
        <f t="shared" si="47"/>
        <v>397.6559100126517</v>
      </c>
    </row>
    <row r="1013" spans="1:5" x14ac:dyDescent="0.25">
      <c r="A1013">
        <v>55832</v>
      </c>
      <c r="B1013" s="8">
        <f t="shared" si="45"/>
        <v>10.930102460696988</v>
      </c>
      <c r="C1013" s="7">
        <v>1055</v>
      </c>
      <c r="D1013">
        <f t="shared" si="46"/>
        <v>0</v>
      </c>
      <c r="E1013">
        <f t="shared" si="47"/>
        <v>397.91151346420247</v>
      </c>
    </row>
    <row r="1014" spans="1:5" x14ac:dyDescent="0.25">
      <c r="A1014">
        <v>55884</v>
      </c>
      <c r="B1014" s="8">
        <f t="shared" si="45"/>
        <v>10.931033392770377</v>
      </c>
      <c r="C1014" s="7">
        <v>1061</v>
      </c>
      <c r="D1014">
        <f t="shared" si="46"/>
        <v>0</v>
      </c>
      <c r="E1014">
        <f t="shared" si="47"/>
        <v>398.1670430325218</v>
      </c>
    </row>
    <row r="1015" spans="1:5" x14ac:dyDescent="0.25">
      <c r="A1015">
        <v>55989</v>
      </c>
      <c r="B1015" s="8">
        <f t="shared" si="45"/>
        <v>10.932910521851239</v>
      </c>
      <c r="C1015" s="7">
        <v>1059.6666666666667</v>
      </c>
      <c r="D1015">
        <f t="shared" si="46"/>
        <v>1</v>
      </c>
      <c r="E1015">
        <f t="shared" si="47"/>
        <v>398.68279135153944</v>
      </c>
    </row>
    <row r="1016" spans="1:5" x14ac:dyDescent="0.25">
      <c r="A1016">
        <v>56094</v>
      </c>
      <c r="B1016" s="8">
        <f t="shared" si="45"/>
        <v>10.93478413391937</v>
      </c>
      <c r="C1016" s="7">
        <v>1066</v>
      </c>
      <c r="D1016">
        <f t="shared" si="46"/>
        <v>0</v>
      </c>
      <c r="E1016">
        <f t="shared" si="47"/>
        <v>399.19823953322464</v>
      </c>
    </row>
    <row r="1017" spans="1:5" x14ac:dyDescent="0.25">
      <c r="A1017">
        <v>56146</v>
      </c>
      <c r="B1017" s="8">
        <f t="shared" si="45"/>
        <v>10.935710719873049</v>
      </c>
      <c r="C1017" s="7">
        <v>1060</v>
      </c>
      <c r="D1017">
        <f t="shared" si="46"/>
        <v>1</v>
      </c>
      <c r="E1017">
        <f t="shared" si="47"/>
        <v>399.45339821001346</v>
      </c>
    </row>
    <row r="1018" spans="1:5" x14ac:dyDescent="0.25">
      <c r="A1018">
        <v>56251</v>
      </c>
      <c r="B1018" s="8">
        <f t="shared" si="45"/>
        <v>10.937579097686422</v>
      </c>
      <c r="C1018" s="7">
        <v>1064.5</v>
      </c>
      <c r="D1018">
        <f t="shared" si="46"/>
        <v>0</v>
      </c>
      <c r="E1018">
        <f t="shared" si="47"/>
        <v>399.96839898692565</v>
      </c>
    </row>
    <row r="1019" spans="1:5" x14ac:dyDescent="0.25">
      <c r="A1019">
        <v>56303</v>
      </c>
      <c r="B1019" s="8">
        <f t="shared" si="45"/>
        <v>10.938503098676163</v>
      </c>
      <c r="C1019" s="7">
        <v>1067</v>
      </c>
      <c r="D1019">
        <f t="shared" si="46"/>
        <v>0</v>
      </c>
      <c r="E1019">
        <f t="shared" si="47"/>
        <v>400.22333649738079</v>
      </c>
    </row>
    <row r="1020" spans="1:5" x14ac:dyDescent="0.25">
      <c r="A1020">
        <v>56408</v>
      </c>
      <c r="B1020" s="8">
        <f t="shared" si="45"/>
        <v>10.940366271398876</v>
      </c>
      <c r="C1020" s="7">
        <v>1068.5</v>
      </c>
      <c r="D1020">
        <f t="shared" si="46"/>
        <v>0</v>
      </c>
      <c r="E1020">
        <f t="shared" si="47"/>
        <v>400.73789150439893</v>
      </c>
    </row>
    <row r="1021" spans="1:5" x14ac:dyDescent="0.25">
      <c r="A1021">
        <v>56460</v>
      </c>
      <c r="B1021" s="8">
        <f t="shared" si="45"/>
        <v>10.941287701807481</v>
      </c>
      <c r="C1021" s="7">
        <v>1037.4000000000001</v>
      </c>
      <c r="D1021">
        <f t="shared" si="46"/>
        <v>1</v>
      </c>
      <c r="E1021">
        <f t="shared" si="47"/>
        <v>400.99260865556829</v>
      </c>
    </row>
    <row r="1022" spans="1:5" x14ac:dyDescent="0.25">
      <c r="A1022">
        <v>56512</v>
      </c>
      <c r="B1022" s="8">
        <f t="shared" si="45"/>
        <v>10.942208283963632</v>
      </c>
      <c r="C1022" s="7">
        <v>1071.5</v>
      </c>
      <c r="D1022">
        <f t="shared" si="46"/>
        <v>0</v>
      </c>
      <c r="E1022">
        <f t="shared" si="47"/>
        <v>401.24725299852508</v>
      </c>
    </row>
    <row r="1023" spans="1:5" x14ac:dyDescent="0.25">
      <c r="A1023">
        <v>56565</v>
      </c>
      <c r="B1023" s="8">
        <f t="shared" si="45"/>
        <v>10.943145698360567</v>
      </c>
      <c r="C1023" s="7">
        <v>1023</v>
      </c>
      <c r="D1023">
        <f t="shared" si="46"/>
        <v>1</v>
      </c>
      <c r="E1023">
        <f t="shared" si="47"/>
        <v>401.50671951706966</v>
      </c>
    </row>
    <row r="1024" spans="1:5" x14ac:dyDescent="0.25">
      <c r="A1024">
        <v>56617</v>
      </c>
      <c r="B1024" s="8">
        <f t="shared" si="45"/>
        <v>10.944064572451126</v>
      </c>
      <c r="C1024" s="7">
        <v>1073.5</v>
      </c>
      <c r="D1024">
        <f t="shared" si="46"/>
        <v>0</v>
      </c>
      <c r="E1024">
        <f t="shared" si="47"/>
        <v>401.76121711082175</v>
      </c>
    </row>
    <row r="1025" spans="1:5" x14ac:dyDescent="0.25">
      <c r="A1025">
        <v>56669</v>
      </c>
      <c r="B1025" s="8">
        <f t="shared" si="45"/>
        <v>10.94498260298715</v>
      </c>
      <c r="C1025" s="7">
        <v>1069.5</v>
      </c>
      <c r="D1025">
        <f t="shared" si="46"/>
        <v>1</v>
      </c>
      <c r="E1025">
        <f t="shared" si="47"/>
        <v>402.01564216081567</v>
      </c>
    </row>
    <row r="1026" spans="1:5" x14ac:dyDescent="0.25">
      <c r="A1026">
        <v>56774</v>
      </c>
      <c r="B1026" s="8">
        <f t="shared" si="45"/>
        <v>10.946833753432468</v>
      </c>
      <c r="C1026" s="7">
        <v>1012</v>
      </c>
      <c r="D1026">
        <f t="shared" si="46"/>
        <v>1</v>
      </c>
      <c r="E1026">
        <f t="shared" si="47"/>
        <v>402.52916427384957</v>
      </c>
    </row>
    <row r="1027" spans="1:5" x14ac:dyDescent="0.25">
      <c r="A1027">
        <v>56826</v>
      </c>
      <c r="B1027" s="8">
        <f t="shared" ref="B1027:B1090" si="48">LN(A1027)</f>
        <v>10.947749246454157</v>
      </c>
      <c r="C1027" s="7">
        <v>1055.3333333333333</v>
      </c>
      <c r="D1027">
        <f t="shared" si="46"/>
        <v>0</v>
      </c>
      <c r="E1027">
        <f t="shared" si="47"/>
        <v>402.78337082593083</v>
      </c>
    </row>
    <row r="1028" spans="1:5" x14ac:dyDescent="0.25">
      <c r="A1028">
        <v>56879</v>
      </c>
      <c r="B1028" s="8">
        <f t="shared" si="48"/>
        <v>10.948681483450565</v>
      </c>
      <c r="C1028" s="7">
        <v>1076</v>
      </c>
      <c r="D1028">
        <f t="shared" ref="D1028:D1091" si="49">IF(C1027&lt;=C1028,0,1)</f>
        <v>0</v>
      </c>
      <c r="E1028">
        <f t="shared" si="47"/>
        <v>403.0423916759126</v>
      </c>
    </row>
    <row r="1029" spans="1:5" x14ac:dyDescent="0.25">
      <c r="A1029">
        <v>56931</v>
      </c>
      <c r="B1029" s="8">
        <f t="shared" si="48"/>
        <v>10.949595287222088</v>
      </c>
      <c r="C1029" s="7">
        <v>1044.5</v>
      </c>
      <c r="D1029">
        <f t="shared" si="49"/>
        <v>1</v>
      </c>
      <c r="E1029">
        <f t="shared" ref="E1029:E1092" si="50">$E$1*EXP($F$1*B1029)</f>
        <v>403.29645253996438</v>
      </c>
    </row>
    <row r="1030" spans="1:5" x14ac:dyDescent="0.25">
      <c r="A1030">
        <v>56983</v>
      </c>
      <c r="B1030" s="8">
        <f t="shared" si="48"/>
        <v>10.950508256718583</v>
      </c>
      <c r="C1030" s="7">
        <v>1080</v>
      </c>
      <c r="D1030">
        <f t="shared" si="49"/>
        <v>0</v>
      </c>
      <c r="E1030">
        <f t="shared" si="50"/>
        <v>403.550441384115</v>
      </c>
    </row>
    <row r="1031" spans="1:5" x14ac:dyDescent="0.25">
      <c r="A1031">
        <v>57088</v>
      </c>
      <c r="B1031" s="8">
        <f t="shared" si="48"/>
        <v>10.952349215939682</v>
      </c>
      <c r="C1031" s="7">
        <v>1075</v>
      </c>
      <c r="D1031">
        <f t="shared" si="49"/>
        <v>1</v>
      </c>
      <c r="E1031">
        <f t="shared" si="50"/>
        <v>404.06308428922381</v>
      </c>
    </row>
    <row r="1032" spans="1:5" x14ac:dyDescent="0.25">
      <c r="A1032">
        <v>57140</v>
      </c>
      <c r="B1032" s="8">
        <f t="shared" si="48"/>
        <v>10.953259675784764</v>
      </c>
      <c r="C1032" s="7">
        <v>1080.3333333333333</v>
      </c>
      <c r="D1032">
        <f t="shared" si="49"/>
        <v>0</v>
      </c>
      <c r="E1032">
        <f t="shared" si="50"/>
        <v>404.31685621040356</v>
      </c>
    </row>
    <row r="1033" spans="1:5" x14ac:dyDescent="0.25">
      <c r="A1033">
        <v>57192</v>
      </c>
      <c r="B1033" s="8">
        <f t="shared" si="48"/>
        <v>10.954169307446687</v>
      </c>
      <c r="C1033" s="7">
        <v>1084</v>
      </c>
      <c r="D1033">
        <f t="shared" si="49"/>
        <v>0</v>
      </c>
      <c r="E1033">
        <f t="shared" si="50"/>
        <v>404.57055645667964</v>
      </c>
    </row>
    <row r="1034" spans="1:5" x14ac:dyDescent="0.25">
      <c r="A1034">
        <v>57245</v>
      </c>
      <c r="B1034" s="8">
        <f t="shared" si="48"/>
        <v>10.955095581357913</v>
      </c>
      <c r="C1034" s="7">
        <v>1078</v>
      </c>
      <c r="D1034">
        <f t="shared" si="49"/>
        <v>1</v>
      </c>
      <c r="E1034">
        <f t="shared" si="50"/>
        <v>404.82906188656852</v>
      </c>
    </row>
    <row r="1035" spans="1:5" x14ac:dyDescent="0.25">
      <c r="A1035">
        <v>57297</v>
      </c>
      <c r="B1035" s="8">
        <f t="shared" si="48"/>
        <v>10.956003545311264</v>
      </c>
      <c r="C1035" s="7">
        <v>1086.75</v>
      </c>
      <c r="D1035">
        <f t="shared" si="49"/>
        <v>0</v>
      </c>
      <c r="E1035">
        <f t="shared" si="50"/>
        <v>405.08261766476096</v>
      </c>
    </row>
    <row r="1036" spans="1:5" x14ac:dyDescent="0.25">
      <c r="A1036">
        <v>57349</v>
      </c>
      <c r="B1036" s="8">
        <f t="shared" si="48"/>
        <v>10.956910685613863</v>
      </c>
      <c r="C1036" s="7">
        <v>1070</v>
      </c>
      <c r="D1036">
        <f t="shared" si="49"/>
        <v>1</v>
      </c>
      <c r="E1036">
        <f t="shared" si="50"/>
        <v>405.33610202529951</v>
      </c>
    </row>
    <row r="1037" spans="1:5" x14ac:dyDescent="0.25">
      <c r="A1037">
        <v>57402</v>
      </c>
      <c r="B1037" s="8">
        <f t="shared" si="48"/>
        <v>10.957834424906222</v>
      </c>
      <c r="C1037" s="7">
        <v>1013.5</v>
      </c>
      <c r="D1037">
        <f t="shared" si="49"/>
        <v>1</v>
      </c>
      <c r="E1037">
        <f t="shared" si="50"/>
        <v>405.5943876819606</v>
      </c>
    </row>
    <row r="1038" spans="1:5" x14ac:dyDescent="0.25">
      <c r="A1038">
        <v>57454</v>
      </c>
      <c r="B1038" s="8">
        <f t="shared" si="48"/>
        <v>10.958739906614673</v>
      </c>
      <c r="C1038" s="7">
        <v>1083.6666666666667</v>
      </c>
      <c r="D1038">
        <f t="shared" si="49"/>
        <v>0</v>
      </c>
      <c r="E1038">
        <f t="shared" si="50"/>
        <v>405.84772809221886</v>
      </c>
    </row>
    <row r="1039" spans="1:5" x14ac:dyDescent="0.25">
      <c r="A1039">
        <v>57506</v>
      </c>
      <c r="B1039" s="8">
        <f t="shared" si="48"/>
        <v>10.959644569167674</v>
      </c>
      <c r="C1039" s="7">
        <v>1088</v>
      </c>
      <c r="D1039">
        <f t="shared" si="49"/>
        <v>0</v>
      </c>
      <c r="E1039">
        <f t="shared" si="50"/>
        <v>406.10099734044837</v>
      </c>
    </row>
    <row r="1040" spans="1:5" x14ac:dyDescent="0.25">
      <c r="A1040">
        <v>57558</v>
      </c>
      <c r="B1040" s="8">
        <f t="shared" si="48"/>
        <v>10.960548414046002</v>
      </c>
      <c r="C1040" s="7">
        <v>1071</v>
      </c>
      <c r="D1040">
        <f t="shared" si="49"/>
        <v>1</v>
      </c>
      <c r="E1040">
        <f t="shared" si="50"/>
        <v>406.35419551095941</v>
      </c>
    </row>
    <row r="1041" spans="1:5" x14ac:dyDescent="0.25">
      <c r="A1041">
        <v>57611</v>
      </c>
      <c r="B1041" s="8">
        <f t="shared" si="48"/>
        <v>10.961468800673332</v>
      </c>
      <c r="C1041" s="7">
        <v>1095</v>
      </c>
      <c r="D1041">
        <f t="shared" si="49"/>
        <v>0</v>
      </c>
      <c r="E1041">
        <f t="shared" si="50"/>
        <v>406.61218982300846</v>
      </c>
    </row>
    <row r="1042" spans="1:5" x14ac:dyDescent="0.25">
      <c r="A1042">
        <v>57663</v>
      </c>
      <c r="B1042" s="8">
        <f t="shared" si="48"/>
        <v>10.96237099897524</v>
      </c>
      <c r="C1042" s="7">
        <v>1021</v>
      </c>
      <c r="D1042">
        <f t="shared" si="49"/>
        <v>1</v>
      </c>
      <c r="E1042">
        <f t="shared" si="50"/>
        <v>406.8652447274855</v>
      </c>
    </row>
    <row r="1043" spans="1:5" x14ac:dyDescent="0.25">
      <c r="A1043">
        <v>57715</v>
      </c>
      <c r="B1043" s="8">
        <f t="shared" si="48"/>
        <v>10.963272384049013</v>
      </c>
      <c r="C1043" s="7">
        <v>1091.5</v>
      </c>
      <c r="D1043">
        <f t="shared" si="49"/>
        <v>0</v>
      </c>
      <c r="E1043">
        <f t="shared" si="50"/>
        <v>407.11822880773229</v>
      </c>
    </row>
    <row r="1044" spans="1:5" x14ac:dyDescent="0.25">
      <c r="A1044">
        <v>57768</v>
      </c>
      <c r="B1044" s="8">
        <f t="shared" si="48"/>
        <v>10.964190268131018</v>
      </c>
      <c r="C1044" s="7">
        <v>1091</v>
      </c>
      <c r="D1044">
        <f t="shared" si="49"/>
        <v>1</v>
      </c>
      <c r="E1044">
        <f t="shared" si="50"/>
        <v>407.37600517269539</v>
      </c>
    </row>
    <row r="1045" spans="1:5" x14ac:dyDescent="0.25">
      <c r="A1045">
        <v>57820</v>
      </c>
      <c r="B1045" s="8">
        <f t="shared" si="48"/>
        <v>10.965090015570338</v>
      </c>
      <c r="C1045" s="7">
        <v>1060</v>
      </c>
      <c r="D1045">
        <f t="shared" si="49"/>
        <v>1</v>
      </c>
      <c r="E1045">
        <f t="shared" si="50"/>
        <v>407.62884649714965</v>
      </c>
    </row>
    <row r="1046" spans="1:5" x14ac:dyDescent="0.25">
      <c r="A1046">
        <v>57872</v>
      </c>
      <c r="B1046" s="8">
        <f t="shared" si="48"/>
        <v>10.965988954191879</v>
      </c>
      <c r="C1046" s="7">
        <v>1093</v>
      </c>
      <c r="D1046">
        <f t="shared" si="49"/>
        <v>0</v>
      </c>
      <c r="E1046">
        <f t="shared" si="50"/>
        <v>407.88161724927005</v>
      </c>
    </row>
    <row r="1047" spans="1:5" x14ac:dyDescent="0.25">
      <c r="A1047">
        <v>57924</v>
      </c>
      <c r="B1047" s="8">
        <f t="shared" si="48"/>
        <v>10.966887085448493</v>
      </c>
      <c r="C1047" s="7">
        <v>1096</v>
      </c>
      <c r="D1047">
        <f t="shared" si="49"/>
        <v>0</v>
      </c>
      <c r="E1047">
        <f t="shared" si="50"/>
        <v>408.13431751214068</v>
      </c>
    </row>
    <row r="1048" spans="1:5" x14ac:dyDescent="0.25">
      <c r="A1048">
        <v>57977</v>
      </c>
      <c r="B1048" s="8">
        <f t="shared" si="48"/>
        <v>10.967801659156992</v>
      </c>
      <c r="C1048" s="7">
        <v>1100</v>
      </c>
      <c r="D1048">
        <f t="shared" si="49"/>
        <v>0</v>
      </c>
      <c r="E1048">
        <f t="shared" si="50"/>
        <v>408.39180494568745</v>
      </c>
    </row>
    <row r="1049" spans="1:5" x14ac:dyDescent="0.25">
      <c r="A1049">
        <v>58029</v>
      </c>
      <c r="B1049" s="8">
        <f t="shared" si="48"/>
        <v>10.968698164570208</v>
      </c>
      <c r="C1049" s="7">
        <v>1088.5</v>
      </c>
      <c r="D1049">
        <f t="shared" si="49"/>
        <v>1</v>
      </c>
      <c r="E1049">
        <f t="shared" si="50"/>
        <v>408.64436312705107</v>
      </c>
    </row>
    <row r="1050" spans="1:5" x14ac:dyDescent="0.25">
      <c r="A1050">
        <v>58081</v>
      </c>
      <c r="B1050" s="8">
        <f t="shared" si="48"/>
        <v>10.96959386698131</v>
      </c>
      <c r="C1050" s="7">
        <v>1086</v>
      </c>
      <c r="D1050">
        <f t="shared" si="49"/>
        <v>1</v>
      </c>
      <c r="E1050">
        <f t="shared" si="50"/>
        <v>408.8968510689682</v>
      </c>
    </row>
    <row r="1051" spans="1:5" x14ac:dyDescent="0.25">
      <c r="A1051">
        <v>58133</v>
      </c>
      <c r="B1051" s="8">
        <f t="shared" si="48"/>
        <v>10.970488767827513</v>
      </c>
      <c r="C1051" s="7">
        <v>1100</v>
      </c>
      <c r="D1051">
        <f t="shared" si="49"/>
        <v>0</v>
      </c>
      <c r="E1051">
        <f t="shared" si="50"/>
        <v>409.14926885383278</v>
      </c>
    </row>
    <row r="1052" spans="1:5" x14ac:dyDescent="0.25">
      <c r="A1052">
        <v>58186</v>
      </c>
      <c r="B1052" s="8">
        <f t="shared" si="48"/>
        <v>10.9714000549546</v>
      </c>
      <c r="C1052" s="7">
        <v>1086.6666666666667</v>
      </c>
      <c r="D1052">
        <f t="shared" si="49"/>
        <v>1</v>
      </c>
      <c r="E1052">
        <f t="shared" si="50"/>
        <v>409.4064687182335</v>
      </c>
    </row>
    <row r="1053" spans="1:5" x14ac:dyDescent="0.25">
      <c r="A1053">
        <v>58238</v>
      </c>
      <c r="B1053" s="8">
        <f t="shared" si="48"/>
        <v>10.972293341621572</v>
      </c>
      <c r="C1053" s="7">
        <v>1097.3333333333333</v>
      </c>
      <c r="D1053">
        <f t="shared" si="49"/>
        <v>0</v>
      </c>
      <c r="E1053">
        <f t="shared" si="50"/>
        <v>409.65874509028106</v>
      </c>
    </row>
    <row r="1054" spans="1:5" x14ac:dyDescent="0.25">
      <c r="A1054">
        <v>58342</v>
      </c>
      <c r="B1054" s="8">
        <f t="shared" si="48"/>
        <v>10.974077524630472</v>
      </c>
      <c r="C1054" s="7">
        <v>1092</v>
      </c>
      <c r="D1054">
        <f t="shared" si="49"/>
        <v>1</v>
      </c>
      <c r="E1054">
        <f t="shared" si="50"/>
        <v>410.16308818813502</v>
      </c>
    </row>
    <row r="1055" spans="1:5" x14ac:dyDescent="0.25">
      <c r="A1055">
        <v>58395</v>
      </c>
      <c r="B1055" s="8">
        <f t="shared" si="48"/>
        <v>10.974985548712667</v>
      </c>
      <c r="C1055" s="7">
        <v>1108</v>
      </c>
      <c r="D1055">
        <f t="shared" si="49"/>
        <v>0</v>
      </c>
      <c r="E1055">
        <f t="shared" si="50"/>
        <v>410.4200018343771</v>
      </c>
    </row>
    <row r="1056" spans="1:5" x14ac:dyDescent="0.25">
      <c r="A1056">
        <v>58447</v>
      </c>
      <c r="B1056" s="8">
        <f t="shared" si="48"/>
        <v>10.975875639663405</v>
      </c>
      <c r="C1056" s="7">
        <v>1095.6666666666667</v>
      </c>
      <c r="D1056">
        <f t="shared" si="49"/>
        <v>1</v>
      </c>
      <c r="E1056">
        <f t="shared" si="50"/>
        <v>410.67199771984548</v>
      </c>
    </row>
    <row r="1057" spans="1:5" x14ac:dyDescent="0.25">
      <c r="A1057">
        <v>58499</v>
      </c>
      <c r="B1057" s="8">
        <f t="shared" si="48"/>
        <v>10.97676493905675</v>
      </c>
      <c r="C1057" s="7">
        <v>1107</v>
      </c>
      <c r="D1057">
        <f t="shared" si="49"/>
        <v>0</v>
      </c>
      <c r="E1057">
        <f t="shared" si="50"/>
        <v>410.92392402339811</v>
      </c>
    </row>
    <row r="1058" spans="1:5" x14ac:dyDescent="0.25">
      <c r="A1058">
        <v>58551</v>
      </c>
      <c r="B1058" s="8">
        <f t="shared" si="48"/>
        <v>10.977653448299311</v>
      </c>
      <c r="C1058" s="7">
        <v>1106.5</v>
      </c>
      <c r="D1058">
        <f t="shared" si="49"/>
        <v>1</v>
      </c>
      <c r="E1058">
        <f t="shared" si="50"/>
        <v>411.17578082607406</v>
      </c>
    </row>
    <row r="1059" spans="1:5" x14ac:dyDescent="0.25">
      <c r="A1059">
        <v>58604</v>
      </c>
      <c r="B1059" s="8">
        <f t="shared" si="48"/>
        <v>10.978558232621204</v>
      </c>
      <c r="C1059" s="7">
        <v>1108.6666666666667</v>
      </c>
      <c r="D1059">
        <f t="shared" si="49"/>
        <v>0</v>
      </c>
      <c r="E1059">
        <f t="shared" si="50"/>
        <v>411.43240959399475</v>
      </c>
    </row>
    <row r="1060" spans="1:5" x14ac:dyDescent="0.25">
      <c r="A1060">
        <v>58708</v>
      </c>
      <c r="B1060" s="8">
        <f t="shared" si="48"/>
        <v>10.98033128273109</v>
      </c>
      <c r="C1060" s="7">
        <v>1112</v>
      </c>
      <c r="D1060">
        <f t="shared" si="49"/>
        <v>0</v>
      </c>
      <c r="E1060">
        <f t="shared" si="50"/>
        <v>411.93577375822457</v>
      </c>
    </row>
    <row r="1061" spans="1:5" x14ac:dyDescent="0.25">
      <c r="A1061">
        <v>58760</v>
      </c>
      <c r="B1061" s="8">
        <f t="shared" si="48"/>
        <v>10.981216630287813</v>
      </c>
      <c r="C1061" s="7">
        <v>1114</v>
      </c>
      <c r="D1061">
        <f t="shared" si="49"/>
        <v>0</v>
      </c>
      <c r="E1061">
        <f t="shared" si="50"/>
        <v>412.18735203490218</v>
      </c>
    </row>
    <row r="1062" spans="1:5" x14ac:dyDescent="0.25">
      <c r="A1062">
        <v>58865</v>
      </c>
      <c r="B1062" s="8">
        <f t="shared" si="48"/>
        <v>10.983001965512297</v>
      </c>
      <c r="C1062" s="7">
        <v>1080.3333333333333</v>
      </c>
      <c r="D1062">
        <f t="shared" si="49"/>
        <v>1</v>
      </c>
      <c r="E1062">
        <f t="shared" si="50"/>
        <v>412.6951360903376</v>
      </c>
    </row>
    <row r="1063" spans="1:5" x14ac:dyDescent="0.25">
      <c r="A1063">
        <v>58917</v>
      </c>
      <c r="B1063" s="8">
        <f t="shared" si="48"/>
        <v>10.983884952783333</v>
      </c>
      <c r="C1063" s="7">
        <v>1086</v>
      </c>
      <c r="D1063">
        <f t="shared" si="49"/>
        <v>0</v>
      </c>
      <c r="E1063">
        <f t="shared" si="50"/>
        <v>412.94650599219534</v>
      </c>
    </row>
    <row r="1064" spans="1:5" x14ac:dyDescent="0.25">
      <c r="A1064">
        <v>58969</v>
      </c>
      <c r="B1064" s="8">
        <f t="shared" si="48"/>
        <v>10.984767161075625</v>
      </c>
      <c r="C1064" s="7">
        <v>1117</v>
      </c>
      <c r="D1064">
        <f t="shared" si="49"/>
        <v>0</v>
      </c>
      <c r="E1064">
        <f t="shared" si="50"/>
        <v>413.19780703860869</v>
      </c>
    </row>
    <row r="1065" spans="1:5" x14ac:dyDescent="0.25">
      <c r="A1065">
        <v>59074</v>
      </c>
      <c r="B1065" s="8">
        <f t="shared" si="48"/>
        <v>10.986546174277471</v>
      </c>
      <c r="C1065" s="7">
        <v>1122</v>
      </c>
      <c r="D1065">
        <f t="shared" si="49"/>
        <v>0</v>
      </c>
      <c r="E1065">
        <f t="shared" si="50"/>
        <v>413.70503227916606</v>
      </c>
    </row>
    <row r="1066" spans="1:5" x14ac:dyDescent="0.25">
      <c r="A1066">
        <v>59126</v>
      </c>
      <c r="B1066" s="8">
        <f t="shared" si="48"/>
        <v>10.987426038970444</v>
      </c>
      <c r="C1066" s="7">
        <v>1068</v>
      </c>
      <c r="D1066">
        <f t="shared" si="49"/>
        <v>1</v>
      </c>
      <c r="E1066">
        <f t="shared" si="50"/>
        <v>413.95612591713672</v>
      </c>
    </row>
    <row r="1067" spans="1:5" x14ac:dyDescent="0.25">
      <c r="A1067">
        <v>59178</v>
      </c>
      <c r="B1067" s="8">
        <f t="shared" si="48"/>
        <v>10.988305130182049</v>
      </c>
      <c r="C1067" s="7">
        <v>1092</v>
      </c>
      <c r="D1067">
        <f t="shared" si="49"/>
        <v>0</v>
      </c>
      <c r="E1067">
        <f t="shared" si="50"/>
        <v>414.20715101842956</v>
      </c>
    </row>
    <row r="1068" spans="1:5" x14ac:dyDescent="0.25">
      <c r="A1068">
        <v>59230</v>
      </c>
      <c r="B1068" s="8">
        <f t="shared" si="48"/>
        <v>10.98918344927101</v>
      </c>
      <c r="C1068" s="7">
        <v>1112.6666666666667</v>
      </c>
      <c r="D1068">
        <f t="shared" si="49"/>
        <v>0</v>
      </c>
      <c r="E1068">
        <f t="shared" si="50"/>
        <v>414.45810766194933</v>
      </c>
    </row>
    <row r="1069" spans="1:5" x14ac:dyDescent="0.25">
      <c r="A1069">
        <v>59283</v>
      </c>
      <c r="B1069" s="8">
        <f t="shared" si="48"/>
        <v>10.990077865976913</v>
      </c>
      <c r="C1069" s="7">
        <v>1126</v>
      </c>
      <c r="D1069">
        <f t="shared" si="49"/>
        <v>0</v>
      </c>
      <c r="E1069">
        <f t="shared" si="50"/>
        <v>414.71382003114473</v>
      </c>
    </row>
    <row r="1070" spans="1:5" x14ac:dyDescent="0.25">
      <c r="A1070">
        <v>59335</v>
      </c>
      <c r="B1070" s="8">
        <f t="shared" si="48"/>
        <v>10.990954630099239</v>
      </c>
      <c r="C1070" s="7">
        <v>1105.75</v>
      </c>
      <c r="D1070">
        <f t="shared" si="49"/>
        <v>1</v>
      </c>
      <c r="E1070">
        <f t="shared" si="50"/>
        <v>414.96463868249793</v>
      </c>
    </row>
    <row r="1071" spans="1:5" x14ac:dyDescent="0.25">
      <c r="A1071">
        <v>59387</v>
      </c>
      <c r="B1071" s="8">
        <f t="shared" si="48"/>
        <v>10.991830626179583</v>
      </c>
      <c r="C1071" s="7">
        <v>1129</v>
      </c>
      <c r="D1071">
        <f t="shared" si="49"/>
        <v>0</v>
      </c>
      <c r="E1071">
        <f t="shared" si="50"/>
        <v>415.21538911334636</v>
      </c>
    </row>
    <row r="1072" spans="1:5" x14ac:dyDescent="0.25">
      <c r="A1072">
        <v>59439</v>
      </c>
      <c r="B1072" s="8">
        <f t="shared" si="48"/>
        <v>10.992705855562368</v>
      </c>
      <c r="C1072" s="7">
        <v>1112.5</v>
      </c>
      <c r="D1072">
        <f t="shared" si="49"/>
        <v>1</v>
      </c>
      <c r="E1072">
        <f t="shared" si="50"/>
        <v>415.46607140195448</v>
      </c>
    </row>
    <row r="1073" spans="1:5" x14ac:dyDescent="0.25">
      <c r="A1073">
        <v>59492</v>
      </c>
      <c r="B1073" s="8">
        <f t="shared" si="48"/>
        <v>10.993597128712489</v>
      </c>
      <c r="C1073" s="7">
        <v>1129</v>
      </c>
      <c r="D1073">
        <f t="shared" si="49"/>
        <v>0</v>
      </c>
      <c r="E1073">
        <f t="shared" si="50"/>
        <v>415.72150446421301</v>
      </c>
    </row>
    <row r="1074" spans="1:5" x14ac:dyDescent="0.25">
      <c r="A1074">
        <v>59596</v>
      </c>
      <c r="B1074" s="8">
        <f t="shared" si="48"/>
        <v>10.99534373670723</v>
      </c>
      <c r="C1074" s="7">
        <v>1120.5</v>
      </c>
      <c r="D1074">
        <f t="shared" si="49"/>
        <v>1</v>
      </c>
      <c r="E1074">
        <f t="shared" si="50"/>
        <v>416.22252642057822</v>
      </c>
    </row>
    <row r="1075" spans="1:5" x14ac:dyDescent="0.25">
      <c r="A1075">
        <v>59648</v>
      </c>
      <c r="B1075" s="8">
        <f t="shared" si="48"/>
        <v>10.996215898045262</v>
      </c>
      <c r="C1075" s="7">
        <v>1082</v>
      </c>
      <c r="D1075">
        <f t="shared" si="49"/>
        <v>1</v>
      </c>
      <c r="E1075">
        <f t="shared" si="50"/>
        <v>416.47293561605068</v>
      </c>
    </row>
    <row r="1076" spans="1:5" x14ac:dyDescent="0.25">
      <c r="A1076">
        <v>59700</v>
      </c>
      <c r="B1076" s="8">
        <f t="shared" si="48"/>
        <v>10.997087299380693</v>
      </c>
      <c r="C1076" s="7">
        <v>1095.6666666666667</v>
      </c>
      <c r="D1076">
        <f t="shared" si="49"/>
        <v>0</v>
      </c>
      <c r="E1076">
        <f t="shared" si="50"/>
        <v>416.72327705973754</v>
      </c>
    </row>
    <row r="1077" spans="1:5" x14ac:dyDescent="0.25">
      <c r="A1077">
        <v>59805</v>
      </c>
      <c r="B1077" s="8">
        <f t="shared" si="48"/>
        <v>10.998844548483564</v>
      </c>
      <c r="C1077" s="7">
        <v>1113</v>
      </c>
      <c r="D1077">
        <f t="shared" si="49"/>
        <v>0</v>
      </c>
      <c r="E1077">
        <f t="shared" si="50"/>
        <v>417.22856799606672</v>
      </c>
    </row>
    <row r="1078" spans="1:5" x14ac:dyDescent="0.25">
      <c r="A1078">
        <v>59857</v>
      </c>
      <c r="B1078" s="8">
        <f t="shared" si="48"/>
        <v>10.999713663211269</v>
      </c>
      <c r="C1078" s="7">
        <v>1124</v>
      </c>
      <c r="D1078">
        <f t="shared" si="49"/>
        <v>0</v>
      </c>
      <c r="E1078">
        <f t="shared" si="50"/>
        <v>417.47870534998481</v>
      </c>
    </row>
    <row r="1079" spans="1:5" x14ac:dyDescent="0.25">
      <c r="A1079">
        <v>59909</v>
      </c>
      <c r="B1079" s="8">
        <f t="shared" si="48"/>
        <v>11.00058202323444</v>
      </c>
      <c r="C1079" s="7">
        <v>1132</v>
      </c>
      <c r="D1079">
        <f t="shared" si="49"/>
        <v>0</v>
      </c>
      <c r="E1079">
        <f t="shared" si="50"/>
        <v>417.72877526194441</v>
      </c>
    </row>
    <row r="1080" spans="1:5" x14ac:dyDescent="0.25">
      <c r="A1080">
        <v>59961</v>
      </c>
      <c r="B1080" s="8">
        <f t="shared" si="48"/>
        <v>11.001449629862652</v>
      </c>
      <c r="C1080" s="7">
        <v>1136</v>
      </c>
      <c r="D1080">
        <f t="shared" si="49"/>
        <v>0</v>
      </c>
      <c r="E1080">
        <f t="shared" si="50"/>
        <v>417.97877780864485</v>
      </c>
    </row>
    <row r="1081" spans="1:5" x14ac:dyDescent="0.25">
      <c r="A1081">
        <v>60014</v>
      </c>
      <c r="B1081" s="8">
        <f t="shared" si="48"/>
        <v>11.002333147319582</v>
      </c>
      <c r="C1081" s="7">
        <v>1131.5</v>
      </c>
      <c r="D1081">
        <f t="shared" si="49"/>
        <v>1</v>
      </c>
      <c r="E1081">
        <f t="shared" si="50"/>
        <v>418.23351885495407</v>
      </c>
    </row>
    <row r="1082" spans="1:5" x14ac:dyDescent="0.25">
      <c r="A1082">
        <v>60066</v>
      </c>
      <c r="B1082" s="8">
        <f t="shared" si="48"/>
        <v>11.003199236647539</v>
      </c>
      <c r="C1082" s="7">
        <v>1065</v>
      </c>
      <c r="D1082">
        <f t="shared" si="49"/>
        <v>1</v>
      </c>
      <c r="E1082">
        <f t="shared" si="50"/>
        <v>418.4833856088195</v>
      </c>
    </row>
    <row r="1083" spans="1:5" x14ac:dyDescent="0.25">
      <c r="A1083">
        <v>60118</v>
      </c>
      <c r="B1083" s="8">
        <f t="shared" si="48"/>
        <v>11.004064576513825</v>
      </c>
      <c r="C1083" s="7">
        <v>1142</v>
      </c>
      <c r="D1083">
        <f t="shared" si="49"/>
        <v>0</v>
      </c>
      <c r="E1083">
        <f t="shared" si="50"/>
        <v>418.73318522806528</v>
      </c>
    </row>
    <row r="1084" spans="1:5" x14ac:dyDescent="0.25">
      <c r="A1084">
        <v>60222</v>
      </c>
      <c r="B1084" s="8">
        <f t="shared" si="48"/>
        <v>11.005793013041854</v>
      </c>
      <c r="C1084" s="7">
        <v>1144.5</v>
      </c>
      <c r="D1084">
        <f t="shared" si="49"/>
        <v>0</v>
      </c>
      <c r="E1084">
        <f t="shared" si="50"/>
        <v>419.23258336688133</v>
      </c>
    </row>
    <row r="1085" spans="1:5" x14ac:dyDescent="0.25">
      <c r="A1085">
        <v>60274</v>
      </c>
      <c r="B1085" s="8">
        <f t="shared" si="48"/>
        <v>11.00665611228545</v>
      </c>
      <c r="C1085" s="7">
        <v>1146</v>
      </c>
      <c r="D1085">
        <f t="shared" si="49"/>
        <v>0</v>
      </c>
      <c r="E1085">
        <f t="shared" si="50"/>
        <v>419.48218203816344</v>
      </c>
    </row>
    <row r="1086" spans="1:5" x14ac:dyDescent="0.25">
      <c r="A1086">
        <v>60327</v>
      </c>
      <c r="B1086" s="8">
        <f t="shared" si="48"/>
        <v>11.007535043694178</v>
      </c>
      <c r="C1086" s="7">
        <v>1147</v>
      </c>
      <c r="D1086">
        <f t="shared" si="49"/>
        <v>0</v>
      </c>
      <c r="E1086">
        <f t="shared" si="50"/>
        <v>419.73651191301593</v>
      </c>
    </row>
    <row r="1087" spans="1:5" x14ac:dyDescent="0.25">
      <c r="A1087">
        <v>60379</v>
      </c>
      <c r="B1087" s="8">
        <f t="shared" si="48"/>
        <v>11.008396641348259</v>
      </c>
      <c r="C1087" s="7">
        <v>1135</v>
      </c>
      <c r="D1087">
        <f t="shared" si="49"/>
        <v>1</v>
      </c>
      <c r="E1087">
        <f t="shared" si="50"/>
        <v>419.98597571436153</v>
      </c>
    </row>
    <row r="1088" spans="1:5" x14ac:dyDescent="0.25">
      <c r="A1088">
        <v>60431</v>
      </c>
      <c r="B1088" s="8">
        <f t="shared" si="48"/>
        <v>11.009257497290836</v>
      </c>
      <c r="C1088" s="7">
        <v>1147.5</v>
      </c>
      <c r="D1088">
        <f t="shared" si="49"/>
        <v>0</v>
      </c>
      <c r="E1088">
        <f t="shared" si="50"/>
        <v>420.23537283676728</v>
      </c>
    </row>
    <row r="1089" spans="1:5" x14ac:dyDescent="0.25">
      <c r="A1089">
        <v>60535</v>
      </c>
      <c r="B1089" s="8">
        <f t="shared" si="48"/>
        <v>11.01097698914184</v>
      </c>
      <c r="C1089" s="7">
        <v>1143</v>
      </c>
      <c r="D1089">
        <f t="shared" si="49"/>
        <v>1</v>
      </c>
      <c r="E1089">
        <f t="shared" si="50"/>
        <v>420.73396734531053</v>
      </c>
    </row>
    <row r="1090" spans="1:5" x14ac:dyDescent="0.25">
      <c r="A1090">
        <v>60587</v>
      </c>
      <c r="B1090" s="8">
        <f t="shared" si="48"/>
        <v>11.011835627592243</v>
      </c>
      <c r="C1090" s="7">
        <v>1121.5</v>
      </c>
      <c r="D1090">
        <f t="shared" si="49"/>
        <v>1</v>
      </c>
      <c r="E1090">
        <f t="shared" si="50"/>
        <v>420.98316488135276</v>
      </c>
    </row>
    <row r="1091" spans="1:5" x14ac:dyDescent="0.25">
      <c r="A1091">
        <v>60640</v>
      </c>
      <c r="B1091" s="8">
        <f t="shared" ref="B1091:B1154" si="51">LN(A1091)</f>
        <v>11.012710020316254</v>
      </c>
      <c r="C1091" s="7">
        <v>1149.3333333333333</v>
      </c>
      <c r="D1091">
        <f t="shared" si="49"/>
        <v>0</v>
      </c>
      <c r="E1091">
        <f t="shared" si="50"/>
        <v>421.23708637200752</v>
      </c>
    </row>
    <row r="1092" spans="1:5" x14ac:dyDescent="0.25">
      <c r="A1092">
        <v>60692</v>
      </c>
      <c r="B1092" s="8">
        <f t="shared" si="51"/>
        <v>11.013567172645132</v>
      </c>
      <c r="C1092" s="7">
        <v>1147.6666666666667</v>
      </c>
      <c r="D1092">
        <f t="shared" ref="D1092:D1155" si="52">IF(C1091&lt;=C1092,0,1)</f>
        <v>1</v>
      </c>
      <c r="E1092">
        <f t="shared" si="50"/>
        <v>421.48614995001026</v>
      </c>
    </row>
    <row r="1093" spans="1:5" x14ac:dyDescent="0.25">
      <c r="A1093">
        <v>60744</v>
      </c>
      <c r="B1093" s="8">
        <f t="shared" si="51"/>
        <v>11.01442359089307</v>
      </c>
      <c r="C1093" s="7">
        <v>1147.3333333333333</v>
      </c>
      <c r="D1093">
        <f t="shared" si="52"/>
        <v>1</v>
      </c>
      <c r="E1093">
        <f t="shared" ref="E1093:E1156" si="53">$E$1*EXP($F$1*B1093)</f>
        <v>421.73514729932697</v>
      </c>
    </row>
    <row r="1094" spans="1:5" x14ac:dyDescent="0.25">
      <c r="A1094">
        <v>60848</v>
      </c>
      <c r="B1094" s="8">
        <f t="shared" si="51"/>
        <v>11.01613423016804</v>
      </c>
      <c r="C1094" s="7">
        <v>1152</v>
      </c>
      <c r="D1094">
        <f t="shared" si="52"/>
        <v>0</v>
      </c>
      <c r="E1094">
        <f t="shared" si="53"/>
        <v>422.23294360888622</v>
      </c>
    </row>
    <row r="1095" spans="1:5" x14ac:dyDescent="0.25">
      <c r="A1095">
        <v>60900</v>
      </c>
      <c r="B1095" s="8">
        <f t="shared" si="51"/>
        <v>11.016988453697989</v>
      </c>
      <c r="C1095" s="7">
        <v>1143</v>
      </c>
      <c r="D1095">
        <f t="shared" si="52"/>
        <v>1</v>
      </c>
      <c r="E1095">
        <f t="shared" si="53"/>
        <v>422.48174271725748</v>
      </c>
    </row>
    <row r="1096" spans="1:5" x14ac:dyDescent="0.25">
      <c r="A1096">
        <v>61005</v>
      </c>
      <c r="B1096" s="8">
        <f t="shared" si="51"/>
        <v>11.018711107009434</v>
      </c>
      <c r="C1096" s="7">
        <v>1156.6666666666667</v>
      </c>
      <c r="D1096">
        <f t="shared" si="52"/>
        <v>0</v>
      </c>
      <c r="E1096">
        <f t="shared" si="53"/>
        <v>422.98392462924488</v>
      </c>
    </row>
    <row r="1097" spans="1:5" x14ac:dyDescent="0.25">
      <c r="A1097">
        <v>61057</v>
      </c>
      <c r="B1097" s="8">
        <f t="shared" si="51"/>
        <v>11.019563133080542</v>
      </c>
      <c r="C1097" s="7">
        <v>1122</v>
      </c>
      <c r="D1097">
        <f t="shared" si="52"/>
        <v>1</v>
      </c>
      <c r="E1097">
        <f t="shared" si="53"/>
        <v>423.23252489689241</v>
      </c>
    </row>
    <row r="1098" spans="1:5" x14ac:dyDescent="0.25">
      <c r="A1098">
        <v>61109</v>
      </c>
      <c r="B1098" s="8">
        <f t="shared" si="51"/>
        <v>11.02041443382118</v>
      </c>
      <c r="C1098" s="7">
        <v>1157</v>
      </c>
      <c r="D1098">
        <f t="shared" si="52"/>
        <v>0</v>
      </c>
      <c r="E1098">
        <f t="shared" si="53"/>
        <v>423.48105945418064</v>
      </c>
    </row>
    <row r="1099" spans="1:5" x14ac:dyDescent="0.25">
      <c r="A1099">
        <v>61161</v>
      </c>
      <c r="B1099" s="8">
        <f t="shared" si="51"/>
        <v>11.021265010465248</v>
      </c>
      <c r="C1099" s="7">
        <v>1151</v>
      </c>
      <c r="D1099">
        <f t="shared" si="52"/>
        <v>1</v>
      </c>
      <c r="E1099">
        <f t="shared" si="53"/>
        <v>423.72952837437049</v>
      </c>
    </row>
    <row r="1100" spans="1:5" x14ac:dyDescent="0.25">
      <c r="A1100">
        <v>61213</v>
      </c>
      <c r="B1100" s="8">
        <f t="shared" si="51"/>
        <v>11.022114864243498</v>
      </c>
      <c r="C1100" s="7">
        <v>1161</v>
      </c>
      <c r="D1100">
        <f t="shared" si="52"/>
        <v>0</v>
      </c>
      <c r="E1100">
        <f t="shared" si="53"/>
        <v>423.97793173058147</v>
      </c>
    </row>
    <row r="1101" spans="1:5" x14ac:dyDescent="0.25">
      <c r="A1101">
        <v>61265</v>
      </c>
      <c r="B1101" s="8">
        <f t="shared" si="51"/>
        <v>11.022963996383547</v>
      </c>
      <c r="C1101" s="7">
        <v>1158</v>
      </c>
      <c r="D1101">
        <f t="shared" si="52"/>
        <v>1</v>
      </c>
      <c r="E1101">
        <f t="shared" si="53"/>
        <v>424.22626959578724</v>
      </c>
    </row>
    <row r="1102" spans="1:5" x14ac:dyDescent="0.25">
      <c r="A1102">
        <v>61318</v>
      </c>
      <c r="B1102" s="8">
        <f t="shared" si="51"/>
        <v>11.023828716667804</v>
      </c>
      <c r="C1102" s="7">
        <v>1150</v>
      </c>
      <c r="D1102">
        <f t="shared" si="52"/>
        <v>1</v>
      </c>
      <c r="E1102">
        <f t="shared" si="53"/>
        <v>424.4793158723171</v>
      </c>
    </row>
    <row r="1103" spans="1:5" x14ac:dyDescent="0.25">
      <c r="A1103">
        <v>61370</v>
      </c>
      <c r="B1103" s="8">
        <f t="shared" si="51"/>
        <v>11.024676395383143</v>
      </c>
      <c r="C1103" s="7">
        <v>1158</v>
      </c>
      <c r="D1103">
        <f t="shared" si="52"/>
        <v>0</v>
      </c>
      <c r="E1103">
        <f t="shared" si="53"/>
        <v>424.72752171793229</v>
      </c>
    </row>
    <row r="1104" spans="1:5" x14ac:dyDescent="0.25">
      <c r="A1104">
        <v>61422</v>
      </c>
      <c r="B1104" s="8">
        <f t="shared" si="51"/>
        <v>11.025523356147826</v>
      </c>
      <c r="C1104" s="7">
        <v>1124</v>
      </c>
      <c r="D1104">
        <f t="shared" si="52"/>
        <v>1</v>
      </c>
      <c r="E1104">
        <f t="shared" si="53"/>
        <v>424.97566229200299</v>
      </c>
    </row>
    <row r="1105" spans="1:5" x14ac:dyDescent="0.25">
      <c r="A1105">
        <v>61474</v>
      </c>
      <c r="B1105" s="8">
        <f t="shared" si="51"/>
        <v>11.026369600176976</v>
      </c>
      <c r="C1105" s="7">
        <v>1165.4000000000001</v>
      </c>
      <c r="D1105">
        <f t="shared" si="52"/>
        <v>0</v>
      </c>
      <c r="E1105">
        <f t="shared" si="53"/>
        <v>425.22373766693136</v>
      </c>
    </row>
    <row r="1106" spans="1:5" x14ac:dyDescent="0.25">
      <c r="A1106">
        <v>61526</v>
      </c>
      <c r="B1106" s="8">
        <f t="shared" si="51"/>
        <v>11.027215128682634</v>
      </c>
      <c r="C1106" s="7">
        <v>1140</v>
      </c>
      <c r="D1106">
        <f t="shared" si="52"/>
        <v>1</v>
      </c>
      <c r="E1106">
        <f t="shared" si="53"/>
        <v>425.47174791497798</v>
      </c>
    </row>
    <row r="1107" spans="1:5" x14ac:dyDescent="0.25">
      <c r="A1107">
        <v>61578</v>
      </c>
      <c r="B1107" s="8">
        <f t="shared" si="51"/>
        <v>11.028059942873769</v>
      </c>
      <c r="C1107" s="7">
        <v>1140.5</v>
      </c>
      <c r="D1107">
        <f t="shared" si="52"/>
        <v>0</v>
      </c>
      <c r="E1107">
        <f t="shared" si="53"/>
        <v>425.71969310826182</v>
      </c>
    </row>
    <row r="1108" spans="1:5" x14ac:dyDescent="0.25">
      <c r="A1108">
        <v>61630</v>
      </c>
      <c r="B1108" s="8">
        <f t="shared" si="51"/>
        <v>11.028904043956288</v>
      </c>
      <c r="C1108" s="7">
        <v>1161</v>
      </c>
      <c r="D1108">
        <f t="shared" si="52"/>
        <v>0</v>
      </c>
      <c r="E1108">
        <f t="shared" si="53"/>
        <v>425.96757331876177</v>
      </c>
    </row>
    <row r="1109" spans="1:5" x14ac:dyDescent="0.25">
      <c r="A1109">
        <v>61682</v>
      </c>
      <c r="B1109" s="8">
        <f t="shared" si="51"/>
        <v>11.02974743313305</v>
      </c>
      <c r="C1109" s="7">
        <v>1164</v>
      </c>
      <c r="D1109">
        <f t="shared" si="52"/>
        <v>0</v>
      </c>
      <c r="E1109">
        <f t="shared" si="53"/>
        <v>426.21538861831681</v>
      </c>
    </row>
    <row r="1110" spans="1:5" x14ac:dyDescent="0.25">
      <c r="A1110">
        <v>61735</v>
      </c>
      <c r="B1110" s="8">
        <f t="shared" si="51"/>
        <v>11.030606310001843</v>
      </c>
      <c r="C1110" s="7">
        <v>1168</v>
      </c>
      <c r="D1110">
        <f t="shared" si="52"/>
        <v>0</v>
      </c>
      <c r="E1110">
        <f t="shared" si="53"/>
        <v>426.46790287558122</v>
      </c>
    </row>
    <row r="1111" spans="1:5" x14ac:dyDescent="0.25">
      <c r="A1111">
        <v>61787</v>
      </c>
      <c r="B1111" s="8">
        <f t="shared" si="51"/>
        <v>11.031448265330804</v>
      </c>
      <c r="C1111" s="7">
        <v>1171</v>
      </c>
      <c r="D1111">
        <f t="shared" si="52"/>
        <v>0</v>
      </c>
      <c r="E1111">
        <f t="shared" si="53"/>
        <v>426.71558732336916</v>
      </c>
    </row>
    <row r="1112" spans="1:5" x14ac:dyDescent="0.25">
      <c r="A1112">
        <v>61839</v>
      </c>
      <c r="B1112" s="8">
        <f t="shared" si="51"/>
        <v>11.032289512367296</v>
      </c>
      <c r="C1112" s="7">
        <v>1174.5</v>
      </c>
      <c r="D1112">
        <f t="shared" si="52"/>
        <v>0</v>
      </c>
      <c r="E1112">
        <f t="shared" si="53"/>
        <v>426.96320707626046</v>
      </c>
    </row>
    <row r="1113" spans="1:5" x14ac:dyDescent="0.25">
      <c r="A1113">
        <v>61891</v>
      </c>
      <c r="B1113" s="8">
        <f t="shared" si="51"/>
        <v>11.033130052302017</v>
      </c>
      <c r="C1113" s="7">
        <v>1140</v>
      </c>
      <c r="D1113">
        <f t="shared" si="52"/>
        <v>1</v>
      </c>
      <c r="E1113">
        <f t="shared" si="53"/>
        <v>427.21076220553402</v>
      </c>
    </row>
    <row r="1114" spans="1:5" x14ac:dyDescent="0.25">
      <c r="A1114">
        <v>61943</v>
      </c>
      <c r="B1114" s="8">
        <f t="shared" si="51"/>
        <v>11.033969886322664</v>
      </c>
      <c r="C1114" s="7">
        <v>1170.5</v>
      </c>
      <c r="D1114">
        <f t="shared" si="52"/>
        <v>0</v>
      </c>
      <c r="E1114">
        <f t="shared" si="53"/>
        <v>427.45825278233053</v>
      </c>
    </row>
    <row r="1115" spans="1:5" x14ac:dyDescent="0.25">
      <c r="A1115">
        <v>61995</v>
      </c>
      <c r="B1115" s="8">
        <f t="shared" si="51"/>
        <v>11.034809015613943</v>
      </c>
      <c r="C1115" s="7">
        <v>1125</v>
      </c>
      <c r="D1115">
        <f t="shared" si="52"/>
        <v>1</v>
      </c>
      <c r="E1115">
        <f t="shared" si="53"/>
        <v>427.70567887765151</v>
      </c>
    </row>
    <row r="1116" spans="1:5" x14ac:dyDescent="0.25">
      <c r="A1116">
        <v>62047</v>
      </c>
      <c r="B1116" s="8">
        <f t="shared" si="51"/>
        <v>11.035647441357581</v>
      </c>
      <c r="C1116" s="7">
        <v>1160.5</v>
      </c>
      <c r="D1116">
        <f t="shared" si="52"/>
        <v>0</v>
      </c>
      <c r="E1116">
        <f t="shared" si="53"/>
        <v>427.95304056236154</v>
      </c>
    </row>
    <row r="1117" spans="1:5" x14ac:dyDescent="0.25">
      <c r="A1117">
        <v>62099</v>
      </c>
      <c r="B1117" s="8">
        <f t="shared" si="51"/>
        <v>11.036485164732333</v>
      </c>
      <c r="C1117" s="7">
        <v>1175.6666666666667</v>
      </c>
      <c r="D1117">
        <f t="shared" si="52"/>
        <v>0</v>
      </c>
      <c r="E1117">
        <f t="shared" si="53"/>
        <v>428.20033790718799</v>
      </c>
    </row>
    <row r="1118" spans="1:5" x14ac:dyDescent="0.25">
      <c r="A1118">
        <v>62151</v>
      </c>
      <c r="B1118" s="8">
        <f t="shared" si="51"/>
        <v>11.037322186913999</v>
      </c>
      <c r="C1118" s="7">
        <v>1178</v>
      </c>
      <c r="D1118">
        <f t="shared" si="52"/>
        <v>0</v>
      </c>
      <c r="E1118">
        <f t="shared" si="53"/>
        <v>428.44757098272146</v>
      </c>
    </row>
    <row r="1119" spans="1:5" x14ac:dyDescent="0.25">
      <c r="A1119">
        <v>62204</v>
      </c>
      <c r="B1119" s="8">
        <f t="shared" si="51"/>
        <v>11.038174585341228</v>
      </c>
      <c r="C1119" s="7">
        <v>1161.5</v>
      </c>
      <c r="D1119">
        <f t="shared" si="52"/>
        <v>1</v>
      </c>
      <c r="E1119">
        <f t="shared" si="53"/>
        <v>428.69949247834137</v>
      </c>
    </row>
    <row r="1120" spans="1:5" x14ac:dyDescent="0.25">
      <c r="A1120">
        <v>62256</v>
      </c>
      <c r="B1120" s="8">
        <f t="shared" si="51"/>
        <v>11.039010195224336</v>
      </c>
      <c r="C1120" s="7">
        <v>1173.5</v>
      </c>
      <c r="D1120">
        <f t="shared" si="52"/>
        <v>0</v>
      </c>
      <c r="E1120">
        <f t="shared" si="53"/>
        <v>428.94659599396317</v>
      </c>
    </row>
    <row r="1121" spans="1:5" x14ac:dyDescent="0.25">
      <c r="A1121">
        <v>62308</v>
      </c>
      <c r="B1121" s="8">
        <f t="shared" si="51"/>
        <v>11.039845107446496</v>
      </c>
      <c r="C1121" s="7">
        <v>1176</v>
      </c>
      <c r="D1121">
        <f t="shared" si="52"/>
        <v>0</v>
      </c>
      <c r="E1121">
        <f t="shared" si="53"/>
        <v>429.19363545259444</v>
      </c>
    </row>
    <row r="1122" spans="1:5" x14ac:dyDescent="0.25">
      <c r="A1122">
        <v>62360</v>
      </c>
      <c r="B1122" s="8">
        <f t="shared" si="51"/>
        <v>11.040679323171712</v>
      </c>
      <c r="C1122" s="7">
        <v>1186</v>
      </c>
      <c r="D1122">
        <f t="shared" si="52"/>
        <v>0</v>
      </c>
      <c r="E1122">
        <f t="shared" si="53"/>
        <v>429.44061092428058</v>
      </c>
    </row>
    <row r="1123" spans="1:5" x14ac:dyDescent="0.25">
      <c r="A1123">
        <v>62412</v>
      </c>
      <c r="B1123" s="8">
        <f t="shared" si="51"/>
        <v>11.041512843561073</v>
      </c>
      <c r="C1123" s="7">
        <v>1182</v>
      </c>
      <c r="D1123">
        <f t="shared" si="52"/>
        <v>1</v>
      </c>
      <c r="E1123">
        <f t="shared" si="53"/>
        <v>429.68752247893025</v>
      </c>
    </row>
    <row r="1124" spans="1:5" x14ac:dyDescent="0.25">
      <c r="A1124">
        <v>62464</v>
      </c>
      <c r="B1124" s="8">
        <f t="shared" si="51"/>
        <v>11.042345669772764</v>
      </c>
      <c r="C1124" s="7">
        <v>1187</v>
      </c>
      <c r="D1124">
        <f t="shared" si="52"/>
        <v>0</v>
      </c>
      <c r="E1124">
        <f t="shared" si="53"/>
        <v>429.9343701863192</v>
      </c>
    </row>
    <row r="1125" spans="1:5" x14ac:dyDescent="0.25">
      <c r="A1125">
        <v>62568</v>
      </c>
      <c r="B1125" s="8">
        <f t="shared" si="51"/>
        <v>11.044009244281447</v>
      </c>
      <c r="C1125" s="7">
        <v>1180</v>
      </c>
      <c r="D1125">
        <f t="shared" si="52"/>
        <v>1</v>
      </c>
      <c r="E1125">
        <f t="shared" si="53"/>
        <v>430.42787433774282</v>
      </c>
    </row>
    <row r="1126" spans="1:5" x14ac:dyDescent="0.25">
      <c r="A1126">
        <v>62672</v>
      </c>
      <c r="B1126" s="8">
        <f t="shared" si="51"/>
        <v>11.045670055905612</v>
      </c>
      <c r="C1126" s="7">
        <v>1184</v>
      </c>
      <c r="D1126">
        <f t="shared" si="52"/>
        <v>0</v>
      </c>
      <c r="E1126">
        <f t="shared" si="53"/>
        <v>430.92112393407416</v>
      </c>
    </row>
    <row r="1127" spans="1:5" x14ac:dyDescent="0.25">
      <c r="A1127">
        <v>62777</v>
      </c>
      <c r="B1127" s="8">
        <f t="shared" si="51"/>
        <v>11.047344043335078</v>
      </c>
      <c r="C1127" s="7">
        <v>1186</v>
      </c>
      <c r="D1127">
        <f t="shared" si="52"/>
        <v>0</v>
      </c>
      <c r="E1127">
        <f t="shared" si="53"/>
        <v>431.41885863985317</v>
      </c>
    </row>
    <row r="1128" spans="1:5" x14ac:dyDescent="0.25">
      <c r="A1128">
        <v>62829</v>
      </c>
      <c r="B1128" s="8">
        <f t="shared" si="51"/>
        <v>11.04817202930662</v>
      </c>
      <c r="C1128" s="7">
        <v>1184</v>
      </c>
      <c r="D1128">
        <f t="shared" si="52"/>
        <v>1</v>
      </c>
      <c r="E1128">
        <f t="shared" si="53"/>
        <v>431.66526014105096</v>
      </c>
    </row>
    <row r="1129" spans="1:5" x14ac:dyDescent="0.25">
      <c r="A1129">
        <v>62881</v>
      </c>
      <c r="B1129" s="8">
        <f t="shared" si="51"/>
        <v>11.04899933028452</v>
      </c>
      <c r="C1129" s="7">
        <v>1194.5</v>
      </c>
      <c r="D1129">
        <f t="shared" si="52"/>
        <v>0</v>
      </c>
      <c r="E1129">
        <f t="shared" si="53"/>
        <v>431.91159834970853</v>
      </c>
    </row>
    <row r="1130" spans="1:5" x14ac:dyDescent="0.25">
      <c r="A1130">
        <v>62933</v>
      </c>
      <c r="B1130" s="8">
        <f t="shared" si="51"/>
        <v>11.049825947401231</v>
      </c>
      <c r="C1130" s="7">
        <v>1192</v>
      </c>
      <c r="D1130">
        <f t="shared" si="52"/>
        <v>1</v>
      </c>
      <c r="E1130">
        <f t="shared" si="53"/>
        <v>432.15787333440278</v>
      </c>
    </row>
    <row r="1131" spans="1:5" x14ac:dyDescent="0.25">
      <c r="A1131">
        <v>62985</v>
      </c>
      <c r="B1131" s="8">
        <f t="shared" si="51"/>
        <v>11.050651881786404</v>
      </c>
      <c r="C1131" s="7">
        <v>1193</v>
      </c>
      <c r="D1131">
        <f t="shared" si="52"/>
        <v>0</v>
      </c>
      <c r="E1131">
        <f t="shared" si="53"/>
        <v>432.40408516358127</v>
      </c>
    </row>
    <row r="1132" spans="1:5" x14ac:dyDescent="0.25">
      <c r="A1132">
        <v>63037</v>
      </c>
      <c r="B1132" s="8">
        <f t="shared" si="51"/>
        <v>11.051477134566889</v>
      </c>
      <c r="C1132" s="7">
        <v>1194</v>
      </c>
      <c r="D1132">
        <f t="shared" si="52"/>
        <v>0</v>
      </c>
      <c r="E1132">
        <f t="shared" si="53"/>
        <v>432.65023390555973</v>
      </c>
    </row>
    <row r="1133" spans="1:5" x14ac:dyDescent="0.25">
      <c r="A1133">
        <v>63089</v>
      </c>
      <c r="B1133" s="8">
        <f t="shared" si="51"/>
        <v>11.052301706866754</v>
      </c>
      <c r="C1133" s="7">
        <v>1199</v>
      </c>
      <c r="D1133">
        <f t="shared" si="52"/>
        <v>0</v>
      </c>
      <c r="E1133">
        <f t="shared" si="53"/>
        <v>432.89631962852593</v>
      </c>
    </row>
    <row r="1134" spans="1:5" x14ac:dyDescent="0.25">
      <c r="A1134">
        <v>63193</v>
      </c>
      <c r="B1134" s="8">
        <f t="shared" si="51"/>
        <v>11.053948814506992</v>
      </c>
      <c r="C1134" s="7">
        <v>1196</v>
      </c>
      <c r="D1134">
        <f t="shared" si="52"/>
        <v>1</v>
      </c>
      <c r="E1134">
        <f t="shared" si="53"/>
        <v>433.38830228951474</v>
      </c>
    </row>
    <row r="1135" spans="1:5" x14ac:dyDescent="0.25">
      <c r="A1135">
        <v>63297</v>
      </c>
      <c r="B1135" s="8">
        <f t="shared" si="51"/>
        <v>11.055593213644238</v>
      </c>
      <c r="C1135" s="7">
        <v>1199</v>
      </c>
      <c r="D1135">
        <f t="shared" si="52"/>
        <v>0</v>
      </c>
      <c r="E1135">
        <f t="shared" si="53"/>
        <v>433.88003368944925</v>
      </c>
    </row>
    <row r="1136" spans="1:5" x14ac:dyDescent="0.25">
      <c r="A1136">
        <v>63349</v>
      </c>
      <c r="B1136" s="8">
        <f t="shared" si="51"/>
        <v>11.056414400305043</v>
      </c>
      <c r="C1136" s="7">
        <v>1204</v>
      </c>
      <c r="D1136">
        <f t="shared" si="52"/>
        <v>0</v>
      </c>
      <c r="E1136">
        <f t="shared" si="53"/>
        <v>434.12580533561317</v>
      </c>
    </row>
    <row r="1137" spans="1:5" x14ac:dyDescent="0.25">
      <c r="A1137">
        <v>63401</v>
      </c>
      <c r="B1137" s="8">
        <f t="shared" si="51"/>
        <v>11.057234913171589</v>
      </c>
      <c r="C1137" s="7">
        <v>1205</v>
      </c>
      <c r="D1137">
        <f t="shared" si="52"/>
        <v>0</v>
      </c>
      <c r="E1137">
        <f t="shared" si="53"/>
        <v>434.37151436916849</v>
      </c>
    </row>
    <row r="1138" spans="1:5" x14ac:dyDescent="0.25">
      <c r="A1138">
        <v>63453</v>
      </c>
      <c r="B1138" s="8">
        <f t="shared" si="51"/>
        <v>11.058054753348685</v>
      </c>
      <c r="C1138" s="7">
        <v>1164</v>
      </c>
      <c r="D1138">
        <f t="shared" si="52"/>
        <v>1</v>
      </c>
      <c r="E1138">
        <f t="shared" si="53"/>
        <v>434.61716085739948</v>
      </c>
    </row>
    <row r="1139" spans="1:5" x14ac:dyDescent="0.25">
      <c r="A1139">
        <v>63506</v>
      </c>
      <c r="B1139" s="8">
        <f t="shared" si="51"/>
        <v>11.058889668606032</v>
      </c>
      <c r="C1139" s="7">
        <v>1205</v>
      </c>
      <c r="D1139">
        <f t="shared" si="52"/>
        <v>0</v>
      </c>
      <c r="E1139">
        <f t="shared" si="53"/>
        <v>434.86746702502586</v>
      </c>
    </row>
    <row r="1140" spans="1:5" x14ac:dyDescent="0.25">
      <c r="A1140">
        <v>63558</v>
      </c>
      <c r="B1140" s="8">
        <f t="shared" si="51"/>
        <v>11.059708153824552</v>
      </c>
      <c r="C1140" s="7">
        <v>1207.5</v>
      </c>
      <c r="D1140">
        <f t="shared" si="52"/>
        <v>0</v>
      </c>
      <c r="E1140">
        <f t="shared" si="53"/>
        <v>435.11298742439629</v>
      </c>
    </row>
    <row r="1141" spans="1:5" x14ac:dyDescent="0.25">
      <c r="A1141">
        <v>63610</v>
      </c>
      <c r="B1141" s="8">
        <f t="shared" si="51"/>
        <v>11.060525969672851</v>
      </c>
      <c r="C1141" s="7">
        <v>1171</v>
      </c>
      <c r="D1141">
        <f t="shared" si="52"/>
        <v>1</v>
      </c>
      <c r="E1141">
        <f t="shared" si="53"/>
        <v>435.35844548081963</v>
      </c>
    </row>
    <row r="1142" spans="1:5" x14ac:dyDescent="0.25">
      <c r="A1142">
        <v>63714</v>
      </c>
      <c r="B1142" s="8">
        <f t="shared" si="51"/>
        <v>11.062159597631901</v>
      </c>
      <c r="C1142" s="7">
        <v>1166.5</v>
      </c>
      <c r="D1142">
        <f t="shared" si="52"/>
        <v>1</v>
      </c>
      <c r="E1142">
        <f t="shared" si="53"/>
        <v>435.8491748317997</v>
      </c>
    </row>
    <row r="1143" spans="1:5" x14ac:dyDescent="0.25">
      <c r="A1143">
        <v>63818</v>
      </c>
      <c r="B1143" s="8">
        <f t="shared" si="51"/>
        <v>11.063790561202671</v>
      </c>
      <c r="C1143" s="7">
        <v>1214</v>
      </c>
      <c r="D1143">
        <f t="shared" si="52"/>
        <v>0</v>
      </c>
      <c r="E1143">
        <f t="shared" si="53"/>
        <v>436.33965561065696</v>
      </c>
    </row>
    <row r="1144" spans="1:5" x14ac:dyDescent="0.25">
      <c r="A1144">
        <v>63922</v>
      </c>
      <c r="B1144" s="8">
        <f t="shared" si="51"/>
        <v>11.065418869062052</v>
      </c>
      <c r="C1144" s="7">
        <v>1216</v>
      </c>
      <c r="D1144">
        <f t="shared" si="52"/>
        <v>0</v>
      </c>
      <c r="E1144">
        <f t="shared" si="53"/>
        <v>436.82988834807622</v>
      </c>
    </row>
    <row r="1145" spans="1:5" x14ac:dyDescent="0.25">
      <c r="A1145">
        <v>63974</v>
      </c>
      <c r="B1145" s="8">
        <f t="shared" si="51"/>
        <v>11.066232029799922</v>
      </c>
      <c r="C1145" s="7">
        <v>1211</v>
      </c>
      <c r="D1145">
        <f t="shared" si="52"/>
        <v>1</v>
      </c>
      <c r="E1145">
        <f t="shared" si="53"/>
        <v>437.07491186654033</v>
      </c>
    </row>
    <row r="1146" spans="1:5" x14ac:dyDescent="0.25">
      <c r="A1146">
        <v>64026</v>
      </c>
      <c r="B1146" s="8">
        <f t="shared" si="51"/>
        <v>11.067044529844621</v>
      </c>
      <c r="C1146" s="7">
        <v>1213</v>
      </c>
      <c r="D1146">
        <f t="shared" si="52"/>
        <v>0</v>
      </c>
      <c r="E1146">
        <f t="shared" si="53"/>
        <v>437.31987357274846</v>
      </c>
    </row>
    <row r="1147" spans="1:5" x14ac:dyDescent="0.25">
      <c r="A1147">
        <v>64078</v>
      </c>
      <c r="B1147" s="8">
        <f t="shared" si="51"/>
        <v>11.067856370268901</v>
      </c>
      <c r="C1147" s="7">
        <v>1194.5</v>
      </c>
      <c r="D1147">
        <f t="shared" si="52"/>
        <v>1</v>
      </c>
      <c r="E1147">
        <f t="shared" si="53"/>
        <v>437.56477353247772</v>
      </c>
    </row>
    <row r="1148" spans="1:5" x14ac:dyDescent="0.25">
      <c r="A1148">
        <v>64130</v>
      </c>
      <c r="B1148" s="8">
        <f t="shared" si="51"/>
        <v>11.068667552142909</v>
      </c>
      <c r="C1148" s="7">
        <v>1184.5</v>
      </c>
      <c r="D1148">
        <f t="shared" si="52"/>
        <v>1</v>
      </c>
      <c r="E1148">
        <f t="shared" si="53"/>
        <v>437.80961181138105</v>
      </c>
    </row>
    <row r="1149" spans="1:5" x14ac:dyDescent="0.25">
      <c r="A1149">
        <v>64182</v>
      </c>
      <c r="B1149" s="8">
        <f t="shared" si="51"/>
        <v>11.069478076534185</v>
      </c>
      <c r="C1149" s="7">
        <v>1221</v>
      </c>
      <c r="D1149">
        <f t="shared" si="52"/>
        <v>0</v>
      </c>
      <c r="E1149">
        <f t="shared" si="53"/>
        <v>438.05438847498874</v>
      </c>
    </row>
    <row r="1150" spans="1:5" x14ac:dyDescent="0.25">
      <c r="A1150">
        <v>64234</v>
      </c>
      <c r="B1150" s="8">
        <f t="shared" si="51"/>
        <v>11.070287944507681</v>
      </c>
      <c r="C1150" s="7">
        <v>1174.25</v>
      </c>
      <c r="D1150">
        <f t="shared" si="52"/>
        <v>1</v>
      </c>
      <c r="E1150">
        <f t="shared" si="53"/>
        <v>438.29910358870859</v>
      </c>
    </row>
    <row r="1151" spans="1:5" x14ac:dyDescent="0.25">
      <c r="A1151">
        <v>64286</v>
      </c>
      <c r="B1151" s="8">
        <f t="shared" si="51"/>
        <v>11.071097157125758</v>
      </c>
      <c r="C1151" s="7">
        <v>1187.6666666666667</v>
      </c>
      <c r="D1151">
        <f t="shared" si="52"/>
        <v>0</v>
      </c>
      <c r="E1151">
        <f t="shared" si="53"/>
        <v>438.54375721782537</v>
      </c>
    </row>
    <row r="1152" spans="1:5" x14ac:dyDescent="0.25">
      <c r="A1152">
        <v>64338</v>
      </c>
      <c r="B1152" s="8">
        <f t="shared" si="51"/>
        <v>11.071905715448201</v>
      </c>
      <c r="C1152" s="7">
        <v>1216.3333333333333</v>
      </c>
      <c r="D1152">
        <f t="shared" si="52"/>
        <v>0</v>
      </c>
      <c r="E1152">
        <f t="shared" si="53"/>
        <v>438.78834942750257</v>
      </c>
    </row>
    <row r="1153" spans="1:5" x14ac:dyDescent="0.25">
      <c r="A1153">
        <v>64390</v>
      </c>
      <c r="B1153" s="8">
        <f t="shared" si="51"/>
        <v>11.072713620532229</v>
      </c>
      <c r="C1153" s="7">
        <v>1222</v>
      </c>
      <c r="D1153">
        <f t="shared" si="52"/>
        <v>0</v>
      </c>
      <c r="E1153">
        <f t="shared" si="53"/>
        <v>439.03288028278138</v>
      </c>
    </row>
    <row r="1154" spans="1:5" x14ac:dyDescent="0.25">
      <c r="A1154">
        <v>64442</v>
      </c>
      <c r="B1154" s="8">
        <f t="shared" si="51"/>
        <v>11.0735208734325</v>
      </c>
      <c r="C1154" s="7">
        <v>1204.6666666666667</v>
      </c>
      <c r="D1154">
        <f t="shared" si="52"/>
        <v>1</v>
      </c>
      <c r="E1154">
        <f t="shared" si="53"/>
        <v>439.27734984858313</v>
      </c>
    </row>
    <row r="1155" spans="1:5" x14ac:dyDescent="0.25">
      <c r="A1155">
        <v>64494</v>
      </c>
      <c r="B1155" s="8">
        <f t="shared" ref="B1155:B1218" si="54">LN(A1155)</f>
        <v>11.074327475201118</v>
      </c>
      <c r="C1155" s="7">
        <v>1224.5</v>
      </c>
      <c r="D1155">
        <f t="shared" si="52"/>
        <v>0</v>
      </c>
      <c r="E1155">
        <f t="shared" si="53"/>
        <v>439.52175818970568</v>
      </c>
    </row>
    <row r="1156" spans="1:5" x14ac:dyDescent="0.25">
      <c r="A1156">
        <v>64546</v>
      </c>
      <c r="B1156" s="8">
        <f t="shared" si="54"/>
        <v>11.075133426887646</v>
      </c>
      <c r="C1156" s="7">
        <v>1221</v>
      </c>
      <c r="D1156">
        <f t="shared" ref="D1156:D1219" si="55">IF(C1155&lt;=C1156,0,1)</f>
        <v>1</v>
      </c>
      <c r="E1156">
        <f t="shared" si="53"/>
        <v>439.76610537082888</v>
      </c>
    </row>
    <row r="1157" spans="1:5" x14ac:dyDescent="0.25">
      <c r="A1157">
        <v>64598</v>
      </c>
      <c r="B1157" s="8">
        <f t="shared" si="54"/>
        <v>11.075938729539109</v>
      </c>
      <c r="C1157" s="7">
        <v>1228</v>
      </c>
      <c r="D1157">
        <f t="shared" si="55"/>
        <v>0</v>
      </c>
      <c r="E1157">
        <f t="shared" ref="E1157:E1220" si="56">$E$1*EXP($F$1*B1157)</f>
        <v>440.01039145651009</v>
      </c>
    </row>
    <row r="1158" spans="1:5" x14ac:dyDescent="0.25">
      <c r="A1158">
        <v>64650</v>
      </c>
      <c r="B1158" s="8">
        <f t="shared" si="54"/>
        <v>11.076743384200004</v>
      </c>
      <c r="C1158" s="7">
        <v>1226</v>
      </c>
      <c r="D1158">
        <f t="shared" si="55"/>
        <v>1</v>
      </c>
      <c r="E1158">
        <f t="shared" si="56"/>
        <v>440.25461651118741</v>
      </c>
    </row>
    <row r="1159" spans="1:5" x14ac:dyDescent="0.25">
      <c r="A1159">
        <v>64702</v>
      </c>
      <c r="B1159" s="8">
        <f t="shared" si="54"/>
        <v>11.077547391912312</v>
      </c>
      <c r="C1159" s="7">
        <v>1229</v>
      </c>
      <c r="D1159">
        <f t="shared" si="55"/>
        <v>0</v>
      </c>
      <c r="E1159">
        <f t="shared" si="56"/>
        <v>440.49878059917933</v>
      </c>
    </row>
    <row r="1160" spans="1:5" x14ac:dyDescent="0.25">
      <c r="A1160">
        <v>64754</v>
      </c>
      <c r="B1160" s="8">
        <f t="shared" si="54"/>
        <v>11.078350753715497</v>
      </c>
      <c r="C1160" s="7">
        <v>1194.5</v>
      </c>
      <c r="D1160">
        <f t="shared" si="55"/>
        <v>1</v>
      </c>
      <c r="E1160">
        <f t="shared" si="56"/>
        <v>440.74288378468452</v>
      </c>
    </row>
    <row r="1161" spans="1:5" x14ac:dyDescent="0.25">
      <c r="A1161">
        <v>64806</v>
      </c>
      <c r="B1161" s="8">
        <f t="shared" si="54"/>
        <v>11.07915347064653</v>
      </c>
      <c r="C1161" s="7">
        <v>1196.5</v>
      </c>
      <c r="D1161">
        <f t="shared" si="55"/>
        <v>0</v>
      </c>
      <c r="E1161">
        <f t="shared" si="56"/>
        <v>440.98692613178378</v>
      </c>
    </row>
    <row r="1162" spans="1:5" x14ac:dyDescent="0.25">
      <c r="A1162">
        <v>64858</v>
      </c>
      <c r="B1162" s="8">
        <f t="shared" si="54"/>
        <v>11.079955543739874</v>
      </c>
      <c r="C1162" s="7">
        <v>1176</v>
      </c>
      <c r="D1162">
        <f t="shared" si="55"/>
        <v>1</v>
      </c>
      <c r="E1162">
        <f t="shared" si="56"/>
        <v>441.23090770443775</v>
      </c>
    </row>
    <row r="1163" spans="1:5" x14ac:dyDescent="0.25">
      <c r="A1163">
        <v>64962</v>
      </c>
      <c r="B1163" s="8">
        <f t="shared" si="54"/>
        <v>11.081557762538953</v>
      </c>
      <c r="C1163" s="7">
        <v>1234</v>
      </c>
      <c r="D1163">
        <f t="shared" si="55"/>
        <v>0</v>
      </c>
      <c r="E1163">
        <f t="shared" si="56"/>
        <v>441.71868878166083</v>
      </c>
    </row>
    <row r="1164" spans="1:5" x14ac:dyDescent="0.25">
      <c r="A1164">
        <v>65066</v>
      </c>
      <c r="B1164" s="8">
        <f t="shared" si="54"/>
        <v>11.083157418338891</v>
      </c>
      <c r="C1164" s="7">
        <v>1231</v>
      </c>
      <c r="D1164">
        <f t="shared" si="55"/>
        <v>1</v>
      </c>
      <c r="E1164">
        <f t="shared" si="56"/>
        <v>442.20622752568005</v>
      </c>
    </row>
    <row r="1165" spans="1:5" x14ac:dyDescent="0.25">
      <c r="A1165">
        <v>65118</v>
      </c>
      <c r="B1165" s="8">
        <f t="shared" si="54"/>
        <v>11.08395628767407</v>
      </c>
      <c r="C1165" s="7">
        <v>1233.6666666666667</v>
      </c>
      <c r="D1165">
        <f t="shared" si="55"/>
        <v>0</v>
      </c>
      <c r="E1165">
        <f t="shared" si="56"/>
        <v>442.44990618138769</v>
      </c>
    </row>
    <row r="1166" spans="1:5" x14ac:dyDescent="0.25">
      <c r="A1166">
        <v>65170</v>
      </c>
      <c r="B1166" s="8">
        <f t="shared" si="54"/>
        <v>11.084754519326426</v>
      </c>
      <c r="C1166" s="7">
        <v>1236</v>
      </c>
      <c r="D1166">
        <f t="shared" si="55"/>
        <v>0</v>
      </c>
      <c r="E1166">
        <f t="shared" si="56"/>
        <v>442.69352444393962</v>
      </c>
    </row>
    <row r="1167" spans="1:5" x14ac:dyDescent="0.25">
      <c r="A1167">
        <v>65222</v>
      </c>
      <c r="B1167" s="8">
        <f t="shared" si="54"/>
        <v>11.085552114313185</v>
      </c>
      <c r="C1167" s="7">
        <v>1238.5</v>
      </c>
      <c r="D1167">
        <f t="shared" si="55"/>
        <v>0</v>
      </c>
      <c r="E1167">
        <f t="shared" si="56"/>
        <v>442.93708237647417</v>
      </c>
    </row>
    <row r="1168" spans="1:5" x14ac:dyDescent="0.25">
      <c r="A1168">
        <v>65274</v>
      </c>
      <c r="B1168" s="8">
        <f t="shared" si="54"/>
        <v>11.086349073649137</v>
      </c>
      <c r="C1168" s="7">
        <v>1192</v>
      </c>
      <c r="D1168">
        <f t="shared" si="55"/>
        <v>1</v>
      </c>
      <c r="E1168">
        <f t="shared" si="56"/>
        <v>443.18058004201316</v>
      </c>
    </row>
    <row r="1169" spans="1:5" x14ac:dyDescent="0.25">
      <c r="A1169">
        <v>65326</v>
      </c>
      <c r="B1169" s="8">
        <f t="shared" si="54"/>
        <v>11.087145398346655</v>
      </c>
      <c r="C1169" s="7">
        <v>1226.5</v>
      </c>
      <c r="D1169">
        <f t="shared" si="55"/>
        <v>0</v>
      </c>
      <c r="E1169">
        <f t="shared" si="56"/>
        <v>443.42401750346374</v>
      </c>
    </row>
    <row r="1170" spans="1:5" x14ac:dyDescent="0.25">
      <c r="A1170">
        <v>65430</v>
      </c>
      <c r="B1170" s="8">
        <f t="shared" si="54"/>
        <v>11.088736147863784</v>
      </c>
      <c r="C1170" s="7">
        <v>1210.6666666666667</v>
      </c>
      <c r="D1170">
        <f t="shared" si="55"/>
        <v>1</v>
      </c>
      <c r="E1170">
        <f t="shared" si="56"/>
        <v>443.9107120651442</v>
      </c>
    </row>
    <row r="1171" spans="1:5" x14ac:dyDescent="0.25">
      <c r="A1171">
        <v>65482</v>
      </c>
      <c r="B1171" s="8">
        <f t="shared" si="54"/>
        <v>11.089530574696081</v>
      </c>
      <c r="C1171" s="7">
        <v>1242.5</v>
      </c>
      <c r="D1171">
        <f t="shared" si="55"/>
        <v>0</v>
      </c>
      <c r="E1171">
        <f t="shared" si="56"/>
        <v>444.15396929060893</v>
      </c>
    </row>
    <row r="1172" spans="1:5" x14ac:dyDescent="0.25">
      <c r="A1172">
        <v>65586</v>
      </c>
      <c r="B1172" s="8">
        <f t="shared" si="54"/>
        <v>11.091117537521891</v>
      </c>
      <c r="C1172" s="7">
        <v>1247.5</v>
      </c>
      <c r="D1172">
        <f t="shared" si="55"/>
        <v>0</v>
      </c>
      <c r="E1172">
        <f t="shared" si="56"/>
        <v>444.6403039430142</v>
      </c>
    </row>
    <row r="1173" spans="1:5" x14ac:dyDescent="0.25">
      <c r="A1173">
        <v>65794</v>
      </c>
      <c r="B1173" s="8">
        <f t="shared" si="54"/>
        <v>11.094283927745431</v>
      </c>
      <c r="C1173" s="7">
        <v>1224.5</v>
      </c>
      <c r="D1173">
        <f t="shared" si="55"/>
        <v>1</v>
      </c>
      <c r="E1173">
        <f t="shared" si="56"/>
        <v>445.61225579500149</v>
      </c>
    </row>
    <row r="1174" spans="1:5" x14ac:dyDescent="0.25">
      <c r="A1174">
        <v>65846</v>
      </c>
      <c r="B1174" s="8">
        <f t="shared" si="54"/>
        <v>11.095073961211014</v>
      </c>
      <c r="C1174" s="7">
        <v>1242.3333333333333</v>
      </c>
      <c r="D1174">
        <f t="shared" si="55"/>
        <v>0</v>
      </c>
      <c r="E1174">
        <f t="shared" si="56"/>
        <v>445.8550946500992</v>
      </c>
    </row>
    <row r="1175" spans="1:5" x14ac:dyDescent="0.25">
      <c r="A1175">
        <v>65898</v>
      </c>
      <c r="B1175" s="8">
        <f t="shared" si="54"/>
        <v>11.095863371016401</v>
      </c>
      <c r="C1175" s="7">
        <v>1249</v>
      </c>
      <c r="D1175">
        <f t="shared" si="55"/>
        <v>0</v>
      </c>
      <c r="E1175">
        <f t="shared" si="56"/>
        <v>446.09787398550753</v>
      </c>
    </row>
    <row r="1176" spans="1:5" x14ac:dyDescent="0.25">
      <c r="A1176">
        <v>66002</v>
      </c>
      <c r="B1176" s="8">
        <f t="shared" si="54"/>
        <v>11.097440323579738</v>
      </c>
      <c r="C1176" s="7">
        <v>1232</v>
      </c>
      <c r="D1176">
        <f t="shared" si="55"/>
        <v>1</v>
      </c>
      <c r="E1176">
        <f t="shared" si="56"/>
        <v>446.58325434329362</v>
      </c>
    </row>
    <row r="1177" spans="1:5" x14ac:dyDescent="0.25">
      <c r="A1177">
        <v>66054</v>
      </c>
      <c r="B1177" s="8">
        <f t="shared" si="54"/>
        <v>11.098227868298459</v>
      </c>
      <c r="C1177" s="7">
        <v>1254</v>
      </c>
      <c r="D1177">
        <f t="shared" si="55"/>
        <v>0</v>
      </c>
      <c r="E1177">
        <f t="shared" si="56"/>
        <v>446.82585548841178</v>
      </c>
    </row>
    <row r="1178" spans="1:5" x14ac:dyDescent="0.25">
      <c r="A1178">
        <v>66106</v>
      </c>
      <c r="B1178" s="8">
        <f t="shared" si="54"/>
        <v>11.099014793278535</v>
      </c>
      <c r="C1178" s="7">
        <v>1256</v>
      </c>
      <c r="D1178">
        <f t="shared" si="55"/>
        <v>0</v>
      </c>
      <c r="E1178">
        <f t="shared" si="56"/>
        <v>447.06839735932027</v>
      </c>
    </row>
    <row r="1179" spans="1:5" x14ac:dyDescent="0.25">
      <c r="A1179">
        <v>66158</v>
      </c>
      <c r="B1179" s="8">
        <f t="shared" si="54"/>
        <v>11.099801099494575</v>
      </c>
      <c r="C1179" s="7">
        <v>1167</v>
      </c>
      <c r="D1179">
        <f t="shared" si="55"/>
        <v>1</v>
      </c>
      <c r="E1179">
        <f t="shared" si="56"/>
        <v>447.31088001710975</v>
      </c>
    </row>
    <row r="1180" spans="1:5" x14ac:dyDescent="0.25">
      <c r="A1180">
        <v>66209</v>
      </c>
      <c r="B1180" s="8">
        <f t="shared" si="54"/>
        <v>11.100571684346141</v>
      </c>
      <c r="C1180" s="7">
        <v>1258</v>
      </c>
      <c r="D1180">
        <f t="shared" si="55"/>
        <v>0</v>
      </c>
      <c r="E1180">
        <f t="shared" si="56"/>
        <v>447.54864208972174</v>
      </c>
    </row>
    <row r="1181" spans="1:5" x14ac:dyDescent="0.25">
      <c r="A1181">
        <v>66261</v>
      </c>
      <c r="B1181" s="8">
        <f t="shared" si="54"/>
        <v>11.101356767801578</v>
      </c>
      <c r="C1181" s="7">
        <v>1256</v>
      </c>
      <c r="D1181">
        <f t="shared" si="55"/>
        <v>1</v>
      </c>
      <c r="E1181">
        <f t="shared" si="56"/>
        <v>447.79100763990238</v>
      </c>
    </row>
    <row r="1182" spans="1:5" x14ac:dyDescent="0.25">
      <c r="A1182">
        <v>66313</v>
      </c>
      <c r="B1182" s="8">
        <f t="shared" si="54"/>
        <v>11.102141235384464</v>
      </c>
      <c r="C1182" s="7">
        <v>1251</v>
      </c>
      <c r="D1182">
        <f t="shared" si="55"/>
        <v>1</v>
      </c>
      <c r="E1182">
        <f t="shared" si="56"/>
        <v>448.03331415840694</v>
      </c>
    </row>
    <row r="1183" spans="1:5" x14ac:dyDescent="0.25">
      <c r="A1183">
        <v>66365</v>
      </c>
      <c r="B1183" s="8">
        <f t="shared" si="54"/>
        <v>11.102925088060303</v>
      </c>
      <c r="C1183" s="7">
        <v>1233.75</v>
      </c>
      <c r="D1183">
        <f t="shared" si="55"/>
        <v>1</v>
      </c>
      <c r="E1183">
        <f t="shared" si="56"/>
        <v>448.27556170588633</v>
      </c>
    </row>
    <row r="1184" spans="1:5" x14ac:dyDescent="0.25">
      <c r="A1184">
        <v>66417</v>
      </c>
      <c r="B1184" s="8">
        <f t="shared" si="54"/>
        <v>11.103708326792335</v>
      </c>
      <c r="C1184" s="7">
        <v>1259.5</v>
      </c>
      <c r="D1184">
        <f t="shared" si="55"/>
        <v>0</v>
      </c>
      <c r="E1184">
        <f t="shared" si="56"/>
        <v>448.51775034288244</v>
      </c>
    </row>
    <row r="1185" spans="1:5" x14ac:dyDescent="0.25">
      <c r="A1185">
        <v>66521</v>
      </c>
      <c r="B1185" s="8">
        <f t="shared" si="54"/>
        <v>11.105272966266629</v>
      </c>
      <c r="C1185" s="7">
        <v>1266</v>
      </c>
      <c r="D1185">
        <f t="shared" si="55"/>
        <v>0</v>
      </c>
      <c r="E1185">
        <f t="shared" si="56"/>
        <v>449.00195112704392</v>
      </c>
    </row>
    <row r="1186" spans="1:5" x14ac:dyDescent="0.25">
      <c r="A1186">
        <v>66573</v>
      </c>
      <c r="B1186" s="8">
        <f t="shared" si="54"/>
        <v>11.106054368924086</v>
      </c>
      <c r="C1186" s="7">
        <v>1245.5</v>
      </c>
      <c r="D1186">
        <f t="shared" si="55"/>
        <v>1</v>
      </c>
      <c r="E1186">
        <f t="shared" si="56"/>
        <v>449.24396339474578</v>
      </c>
    </row>
    <row r="1187" spans="1:5" x14ac:dyDescent="0.25">
      <c r="A1187">
        <v>66625</v>
      </c>
      <c r="B1187" s="8">
        <f t="shared" si="54"/>
        <v>11.106835161468146</v>
      </c>
      <c r="C1187" s="7">
        <v>1258</v>
      </c>
      <c r="D1187">
        <f t="shared" si="55"/>
        <v>0</v>
      </c>
      <c r="E1187">
        <f t="shared" si="56"/>
        <v>449.48591699303938</v>
      </c>
    </row>
    <row r="1188" spans="1:5" x14ac:dyDescent="0.25">
      <c r="A1188">
        <v>66677</v>
      </c>
      <c r="B1188" s="8">
        <f t="shared" si="54"/>
        <v>11.107615344850805</v>
      </c>
      <c r="C1188" s="7">
        <v>1269</v>
      </c>
      <c r="D1188">
        <f t="shared" si="55"/>
        <v>0</v>
      </c>
      <c r="E1188">
        <f t="shared" si="56"/>
        <v>449.72781198192064</v>
      </c>
    </row>
    <row r="1189" spans="1:5" x14ac:dyDescent="0.25">
      <c r="A1189">
        <v>66729</v>
      </c>
      <c r="B1189" s="8">
        <f t="shared" si="54"/>
        <v>11.108394920021841</v>
      </c>
      <c r="C1189" s="7">
        <v>1250</v>
      </c>
      <c r="D1189">
        <f t="shared" si="55"/>
        <v>1</v>
      </c>
      <c r="E1189">
        <f t="shared" si="56"/>
        <v>449.96964842127881</v>
      </c>
    </row>
    <row r="1190" spans="1:5" x14ac:dyDescent="0.25">
      <c r="A1190">
        <v>66781</v>
      </c>
      <c r="B1190" s="8">
        <f t="shared" si="54"/>
        <v>11.109173887928804</v>
      </c>
      <c r="C1190" s="7">
        <v>1264</v>
      </c>
      <c r="D1190">
        <f t="shared" si="55"/>
        <v>0</v>
      </c>
      <c r="E1190">
        <f t="shared" si="56"/>
        <v>450.21142637089474</v>
      </c>
    </row>
    <row r="1191" spans="1:5" x14ac:dyDescent="0.25">
      <c r="A1191">
        <v>66833</v>
      </c>
      <c r="B1191" s="8">
        <f t="shared" si="54"/>
        <v>11.109952249517042</v>
      </c>
      <c r="C1191" s="7">
        <v>1272</v>
      </c>
      <c r="D1191">
        <f t="shared" si="55"/>
        <v>0</v>
      </c>
      <c r="E1191">
        <f t="shared" si="56"/>
        <v>450.45314589044199</v>
      </c>
    </row>
    <row r="1192" spans="1:5" x14ac:dyDescent="0.25">
      <c r="A1192">
        <v>66885</v>
      </c>
      <c r="B1192" s="8">
        <f t="shared" si="54"/>
        <v>11.110730005729687</v>
      </c>
      <c r="C1192" s="7">
        <v>1267</v>
      </c>
      <c r="D1192">
        <f t="shared" si="55"/>
        <v>1</v>
      </c>
      <c r="E1192">
        <f t="shared" si="56"/>
        <v>450.69480703948699</v>
      </c>
    </row>
    <row r="1193" spans="1:5" x14ac:dyDescent="0.25">
      <c r="A1193">
        <v>66937</v>
      </c>
      <c r="B1193" s="8">
        <f t="shared" si="54"/>
        <v>11.111507157507678</v>
      </c>
      <c r="C1193" s="7">
        <v>1272</v>
      </c>
      <c r="D1193">
        <f t="shared" si="55"/>
        <v>0</v>
      </c>
      <c r="E1193">
        <f t="shared" si="56"/>
        <v>450.93640987748898</v>
      </c>
    </row>
    <row r="1194" spans="1:5" x14ac:dyDescent="0.25">
      <c r="A1194">
        <v>67092</v>
      </c>
      <c r="B1194" s="8">
        <f t="shared" si="54"/>
        <v>11.113820090814645</v>
      </c>
      <c r="C1194" s="7">
        <v>1272</v>
      </c>
      <c r="D1194">
        <f t="shared" si="55"/>
        <v>0</v>
      </c>
      <c r="E1194">
        <f t="shared" si="56"/>
        <v>451.65622681492226</v>
      </c>
    </row>
    <row r="1195" spans="1:5" x14ac:dyDescent="0.25">
      <c r="A1195">
        <v>67144</v>
      </c>
      <c r="B1195" s="8">
        <f t="shared" si="54"/>
        <v>11.114594845762664</v>
      </c>
      <c r="C1195" s="7">
        <v>1276.3333333333333</v>
      </c>
      <c r="D1195">
        <f t="shared" si="55"/>
        <v>0</v>
      </c>
      <c r="E1195">
        <f t="shared" si="56"/>
        <v>451.89759811747149</v>
      </c>
    </row>
    <row r="1196" spans="1:5" x14ac:dyDescent="0.25">
      <c r="A1196">
        <v>67248</v>
      </c>
      <c r="B1196" s="8">
        <f t="shared" si="54"/>
        <v>11.116142557244897</v>
      </c>
      <c r="C1196" s="7">
        <v>1279</v>
      </c>
      <c r="D1196">
        <f t="shared" si="55"/>
        <v>0</v>
      </c>
      <c r="E1196">
        <f t="shared" si="56"/>
        <v>452.38016673197251</v>
      </c>
    </row>
    <row r="1197" spans="1:5" x14ac:dyDescent="0.25">
      <c r="A1197">
        <v>67404</v>
      </c>
      <c r="B1197" s="8">
        <f t="shared" si="54"/>
        <v>11.118459642320433</v>
      </c>
      <c r="C1197" s="7">
        <v>1219.5</v>
      </c>
      <c r="D1197">
        <f t="shared" si="55"/>
        <v>1</v>
      </c>
      <c r="E1197">
        <f t="shared" si="56"/>
        <v>453.10358555803498</v>
      </c>
    </row>
    <row r="1198" spans="1:5" x14ac:dyDescent="0.25">
      <c r="A1198">
        <v>67456</v>
      </c>
      <c r="B1198" s="8">
        <f t="shared" si="54"/>
        <v>11.11923081246098</v>
      </c>
      <c r="C1198" s="7">
        <v>1280</v>
      </c>
      <c r="D1198">
        <f t="shared" si="55"/>
        <v>0</v>
      </c>
      <c r="E1198">
        <f t="shared" si="56"/>
        <v>453.34460964201952</v>
      </c>
    </row>
    <row r="1199" spans="1:5" x14ac:dyDescent="0.25">
      <c r="A1199">
        <v>67508</v>
      </c>
      <c r="B1199" s="8">
        <f t="shared" si="54"/>
        <v>11.120001388356375</v>
      </c>
      <c r="C1199" s="7">
        <v>1262.75</v>
      </c>
      <c r="D1199">
        <f t="shared" si="55"/>
        <v>1</v>
      </c>
      <c r="E1199">
        <f t="shared" si="56"/>
        <v>453.58557606090966</v>
      </c>
    </row>
    <row r="1200" spans="1:5" x14ac:dyDescent="0.25">
      <c r="A1200">
        <v>67559</v>
      </c>
      <c r="B1200" s="8">
        <f t="shared" si="54"/>
        <v>11.120756569154405</v>
      </c>
      <c r="C1200" s="7">
        <v>1284</v>
      </c>
      <c r="D1200">
        <f t="shared" si="55"/>
        <v>0</v>
      </c>
      <c r="E1200">
        <f t="shared" si="56"/>
        <v>453.82185255403425</v>
      </c>
    </row>
    <row r="1201" spans="1:5" x14ac:dyDescent="0.25">
      <c r="A1201">
        <v>67663</v>
      </c>
      <c r="B1201" s="8">
        <f t="shared" si="54"/>
        <v>11.122294780695517</v>
      </c>
      <c r="C1201" s="7">
        <v>1288</v>
      </c>
      <c r="D1201">
        <f t="shared" si="55"/>
        <v>0</v>
      </c>
      <c r="E1201">
        <f t="shared" si="56"/>
        <v>454.30349980082281</v>
      </c>
    </row>
    <row r="1202" spans="1:5" x14ac:dyDescent="0.25">
      <c r="A1202">
        <v>67715</v>
      </c>
      <c r="B1202" s="8">
        <f t="shared" si="54"/>
        <v>11.123063000089472</v>
      </c>
      <c r="C1202" s="7">
        <v>1287</v>
      </c>
      <c r="D1202">
        <f t="shared" si="55"/>
        <v>1</v>
      </c>
      <c r="E1202">
        <f t="shared" si="56"/>
        <v>454.54423724422463</v>
      </c>
    </row>
    <row r="1203" spans="1:5" x14ac:dyDescent="0.25">
      <c r="A1203">
        <v>67819</v>
      </c>
      <c r="B1203" s="8">
        <f t="shared" si="54"/>
        <v>11.124597670657918</v>
      </c>
      <c r="C1203" s="7">
        <v>1286</v>
      </c>
      <c r="D1203">
        <f t="shared" si="55"/>
        <v>1</v>
      </c>
      <c r="E1203">
        <f t="shared" si="56"/>
        <v>455.02554005998496</v>
      </c>
    </row>
    <row r="1204" spans="1:5" x14ac:dyDescent="0.25">
      <c r="A1204">
        <v>67871</v>
      </c>
      <c r="B1204" s="8">
        <f t="shared" si="54"/>
        <v>11.125364123639649</v>
      </c>
      <c r="C1204" s="7">
        <v>1285</v>
      </c>
      <c r="D1204">
        <f t="shared" si="55"/>
        <v>1</v>
      </c>
      <c r="E1204">
        <f t="shared" si="56"/>
        <v>455.26610554761237</v>
      </c>
    </row>
    <row r="1205" spans="1:5" x14ac:dyDescent="0.25">
      <c r="A1205">
        <v>67923</v>
      </c>
      <c r="B1205" s="8">
        <f t="shared" si="54"/>
        <v>11.126129989621088</v>
      </c>
      <c r="C1205" s="7">
        <v>1293</v>
      </c>
      <c r="D1205">
        <f t="shared" si="55"/>
        <v>0</v>
      </c>
      <c r="E1205">
        <f t="shared" si="56"/>
        <v>455.50661383174884</v>
      </c>
    </row>
    <row r="1206" spans="1:5" x14ac:dyDescent="0.25">
      <c r="A1206">
        <v>67975</v>
      </c>
      <c r="B1206" s="8">
        <f t="shared" si="54"/>
        <v>11.126895269500672</v>
      </c>
      <c r="C1206" s="7">
        <v>1292</v>
      </c>
      <c r="D1206">
        <f t="shared" si="55"/>
        <v>1</v>
      </c>
      <c r="E1206">
        <f t="shared" si="56"/>
        <v>455.74706496977348</v>
      </c>
    </row>
    <row r="1207" spans="1:5" x14ac:dyDescent="0.25">
      <c r="A1207">
        <v>68026</v>
      </c>
      <c r="B1207" s="8">
        <f t="shared" si="54"/>
        <v>11.127645264021162</v>
      </c>
      <c r="C1207" s="7">
        <v>1294</v>
      </c>
      <c r="D1207">
        <f t="shared" si="55"/>
        <v>0</v>
      </c>
      <c r="E1207">
        <f t="shared" si="56"/>
        <v>455.9828365944993</v>
      </c>
    </row>
    <row r="1208" spans="1:5" x14ac:dyDescent="0.25">
      <c r="A1208">
        <v>68078</v>
      </c>
      <c r="B1208" s="8">
        <f t="shared" si="54"/>
        <v>11.128409385612446</v>
      </c>
      <c r="C1208" s="7">
        <v>1241.5</v>
      </c>
      <c r="D1208">
        <f t="shared" si="55"/>
        <v>1</v>
      </c>
      <c r="E1208">
        <f t="shared" si="56"/>
        <v>456.22317470825942</v>
      </c>
    </row>
    <row r="1209" spans="1:5" x14ac:dyDescent="0.25">
      <c r="A1209">
        <v>68130</v>
      </c>
      <c r="B1209" s="8">
        <f t="shared" si="54"/>
        <v>11.129172923767713</v>
      </c>
      <c r="C1209" s="7">
        <v>905</v>
      </c>
      <c r="D1209">
        <f t="shared" si="55"/>
        <v>1</v>
      </c>
      <c r="E1209">
        <f t="shared" si="56"/>
        <v>456.46345584634429</v>
      </c>
    </row>
    <row r="1210" spans="1:5" x14ac:dyDescent="0.25">
      <c r="A1210">
        <v>68182</v>
      </c>
      <c r="B1210" s="8">
        <f t="shared" si="54"/>
        <v>11.129935879377234</v>
      </c>
      <c r="C1210" s="7">
        <v>1281</v>
      </c>
      <c r="D1210">
        <f t="shared" si="55"/>
        <v>0</v>
      </c>
      <c r="E1210">
        <f t="shared" si="56"/>
        <v>456.70368006573199</v>
      </c>
    </row>
    <row r="1211" spans="1:5" x14ac:dyDescent="0.25">
      <c r="A1211">
        <v>68234</v>
      </c>
      <c r="B1211" s="8">
        <f t="shared" si="54"/>
        <v>11.130698253329243</v>
      </c>
      <c r="C1211" s="7">
        <v>1282.3333333333333</v>
      </c>
      <c r="D1211">
        <f t="shared" si="55"/>
        <v>0</v>
      </c>
      <c r="E1211">
        <f t="shared" si="56"/>
        <v>456.94384742329976</v>
      </c>
    </row>
    <row r="1212" spans="1:5" x14ac:dyDescent="0.25">
      <c r="A1212">
        <v>68286</v>
      </c>
      <c r="B1212" s="8">
        <f t="shared" si="54"/>
        <v>11.131460046509945</v>
      </c>
      <c r="C1212" s="7">
        <v>1300</v>
      </c>
      <c r="D1212">
        <f t="shared" si="55"/>
        <v>0</v>
      </c>
      <c r="E1212">
        <f t="shared" si="56"/>
        <v>457.18395797582502</v>
      </c>
    </row>
    <row r="1213" spans="1:5" x14ac:dyDescent="0.25">
      <c r="A1213">
        <v>68390</v>
      </c>
      <c r="B1213" s="8">
        <f t="shared" si="54"/>
        <v>11.132981894092142</v>
      </c>
      <c r="C1213" s="7">
        <v>1298</v>
      </c>
      <c r="D1213">
        <f t="shared" si="55"/>
        <v>1</v>
      </c>
      <c r="E1213">
        <f t="shared" si="56"/>
        <v>457.66400889235916</v>
      </c>
    </row>
    <row r="1214" spans="1:5" x14ac:dyDescent="0.25">
      <c r="A1214">
        <v>68545</v>
      </c>
      <c r="B1214" s="8">
        <f t="shared" si="54"/>
        <v>11.135245742870001</v>
      </c>
      <c r="C1214" s="7">
        <v>1275.6666666666667</v>
      </c>
      <c r="D1214">
        <f t="shared" si="55"/>
        <v>1</v>
      </c>
      <c r="E1214">
        <f t="shared" si="56"/>
        <v>458.37904911082137</v>
      </c>
    </row>
    <row r="1215" spans="1:5" x14ac:dyDescent="0.25">
      <c r="A1215">
        <v>68597</v>
      </c>
      <c r="B1215" s="8">
        <f t="shared" si="54"/>
        <v>11.136004080979289</v>
      </c>
      <c r="C1215" s="7">
        <v>1306</v>
      </c>
      <c r="D1215">
        <f t="shared" si="55"/>
        <v>0</v>
      </c>
      <c r="E1215">
        <f t="shared" si="56"/>
        <v>458.61882110520742</v>
      </c>
    </row>
    <row r="1216" spans="1:5" x14ac:dyDescent="0.25">
      <c r="A1216">
        <v>68649</v>
      </c>
      <c r="B1216" s="8">
        <f t="shared" si="54"/>
        <v>11.136761844447634</v>
      </c>
      <c r="C1216" s="7">
        <v>1280.6666666666667</v>
      </c>
      <c r="D1216">
        <f t="shared" si="55"/>
        <v>1</v>
      </c>
      <c r="E1216">
        <f t="shared" si="56"/>
        <v>458.85853668813303</v>
      </c>
    </row>
    <row r="1217" spans="1:5" x14ac:dyDescent="0.25">
      <c r="A1217">
        <v>68753</v>
      </c>
      <c r="B1217" s="8">
        <f t="shared" si="54"/>
        <v>11.138275650940416</v>
      </c>
      <c r="C1217" s="7">
        <v>1301.5</v>
      </c>
      <c r="D1217">
        <f t="shared" si="55"/>
        <v>0</v>
      </c>
      <c r="E1217">
        <f t="shared" si="56"/>
        <v>459.33779884345461</v>
      </c>
    </row>
    <row r="1218" spans="1:5" x14ac:dyDescent="0.25">
      <c r="A1218">
        <v>68804</v>
      </c>
      <c r="B1218" s="8">
        <f t="shared" si="54"/>
        <v>11.139017161766281</v>
      </c>
      <c r="C1218" s="7">
        <v>1266.5</v>
      </c>
      <c r="D1218">
        <f t="shared" si="55"/>
        <v>1</v>
      </c>
      <c r="E1218">
        <f t="shared" si="56"/>
        <v>459.57273939058791</v>
      </c>
    </row>
    <row r="1219" spans="1:5" x14ac:dyDescent="0.25">
      <c r="A1219">
        <v>68908</v>
      </c>
      <c r="B1219" s="8">
        <f t="shared" ref="B1219:B1282" si="57">LN(A1219)</f>
        <v>11.140527560566261</v>
      </c>
      <c r="C1219" s="7">
        <v>1308.75</v>
      </c>
      <c r="D1219">
        <f t="shared" si="55"/>
        <v>0</v>
      </c>
      <c r="E1219">
        <f t="shared" si="56"/>
        <v>460.05166640900848</v>
      </c>
    </row>
    <row r="1220" spans="1:5" x14ac:dyDescent="0.25">
      <c r="A1220">
        <v>68960</v>
      </c>
      <c r="B1220" s="8">
        <f t="shared" si="57"/>
        <v>11.141281905337575</v>
      </c>
      <c r="C1220" s="7">
        <v>1285</v>
      </c>
      <c r="D1220">
        <f t="shared" ref="D1220:D1283" si="58">IF(C1219&lt;=C1220,0,1)</f>
        <v>1</v>
      </c>
      <c r="E1220">
        <f t="shared" si="56"/>
        <v>460.29104577336761</v>
      </c>
    </row>
    <row r="1221" spans="1:5" x14ac:dyDescent="0.25">
      <c r="A1221">
        <v>69012</v>
      </c>
      <c r="B1221" s="8">
        <f t="shared" si="57"/>
        <v>11.142035681501754</v>
      </c>
      <c r="C1221" s="7">
        <v>1313</v>
      </c>
      <c r="D1221">
        <f t="shared" si="58"/>
        <v>0</v>
      </c>
      <c r="E1221">
        <f t="shared" ref="E1221:E1284" si="59">$E$1*EXP($F$1*B1221)</f>
        <v>460.53036911506496</v>
      </c>
    </row>
    <row r="1222" spans="1:5" x14ac:dyDescent="0.25">
      <c r="A1222">
        <v>69064</v>
      </c>
      <c r="B1222" s="8">
        <f t="shared" si="57"/>
        <v>11.142788889915359</v>
      </c>
      <c r="C1222" s="7">
        <v>1282</v>
      </c>
      <c r="D1222">
        <f t="shared" si="58"/>
        <v>1</v>
      </c>
      <c r="E1222">
        <f t="shared" si="59"/>
        <v>460.76963648941046</v>
      </c>
    </row>
    <row r="1223" spans="1:5" x14ac:dyDescent="0.25">
      <c r="A1223">
        <v>69115</v>
      </c>
      <c r="B1223" s="8">
        <f t="shared" si="57"/>
        <v>11.143527062898457</v>
      </c>
      <c r="C1223" s="7">
        <v>1313.5</v>
      </c>
      <c r="D1223">
        <f t="shared" si="58"/>
        <v>0</v>
      </c>
      <c r="E1223">
        <f t="shared" si="59"/>
        <v>461.00424825812365</v>
      </c>
    </row>
    <row r="1224" spans="1:5" x14ac:dyDescent="0.25">
      <c r="A1224">
        <v>69167</v>
      </c>
      <c r="B1224" s="8">
        <f t="shared" si="57"/>
        <v>11.144279149250275</v>
      </c>
      <c r="C1224" s="7">
        <v>1309</v>
      </c>
      <c r="D1224">
        <f t="shared" si="58"/>
        <v>1</v>
      </c>
      <c r="E1224">
        <f t="shared" si="59"/>
        <v>461.24340493696104</v>
      </c>
    </row>
    <row r="1225" spans="1:5" x14ac:dyDescent="0.25">
      <c r="A1225">
        <v>69219</v>
      </c>
      <c r="B1225" s="8">
        <f t="shared" si="57"/>
        <v>11.145030670393274</v>
      </c>
      <c r="C1225" s="7">
        <v>1306</v>
      </c>
      <c r="D1225">
        <f t="shared" si="58"/>
        <v>1</v>
      </c>
      <c r="E1225">
        <f t="shared" si="59"/>
        <v>461.48250581273976</v>
      </c>
    </row>
    <row r="1226" spans="1:5" x14ac:dyDescent="0.25">
      <c r="A1226">
        <v>69271</v>
      </c>
      <c r="B1226" s="8">
        <f t="shared" si="57"/>
        <v>11.145781627176344</v>
      </c>
      <c r="C1226" s="7">
        <v>1317</v>
      </c>
      <c r="D1226">
        <f t="shared" si="58"/>
        <v>0</v>
      </c>
      <c r="E1226">
        <f t="shared" si="59"/>
        <v>461.72155094038698</v>
      </c>
    </row>
    <row r="1227" spans="1:5" x14ac:dyDescent="0.25">
      <c r="A1227">
        <v>69323</v>
      </c>
      <c r="B1227" s="8">
        <f t="shared" si="57"/>
        <v>11.146532020446472</v>
      </c>
      <c r="C1227" s="7">
        <v>1317</v>
      </c>
      <c r="D1227">
        <f t="shared" si="58"/>
        <v>0</v>
      </c>
      <c r="E1227">
        <f t="shared" si="59"/>
        <v>461.96054037473488</v>
      </c>
    </row>
    <row r="1228" spans="1:5" x14ac:dyDescent="0.25">
      <c r="A1228">
        <v>69375</v>
      </c>
      <c r="B1228" s="8">
        <f t="shared" si="57"/>
        <v>11.147281851048735</v>
      </c>
      <c r="C1228" s="7">
        <v>1311</v>
      </c>
      <c r="D1228">
        <f t="shared" si="58"/>
        <v>1</v>
      </c>
      <c r="E1228">
        <f t="shared" si="59"/>
        <v>462.19947417052066</v>
      </c>
    </row>
    <row r="1229" spans="1:5" x14ac:dyDescent="0.25">
      <c r="A1229">
        <v>69426</v>
      </c>
      <c r="B1229" s="8">
        <f t="shared" si="57"/>
        <v>11.148016716104392</v>
      </c>
      <c r="C1229" s="7">
        <v>1300</v>
      </c>
      <c r="D1229">
        <f t="shared" si="58"/>
        <v>1</v>
      </c>
      <c r="E1229">
        <f t="shared" si="59"/>
        <v>462.43375909446314</v>
      </c>
    </row>
    <row r="1230" spans="1:5" x14ac:dyDescent="0.25">
      <c r="A1230">
        <v>69530</v>
      </c>
      <c r="B1230" s="8">
        <f t="shared" si="57"/>
        <v>11.149513593093063</v>
      </c>
      <c r="C1230" s="7">
        <v>1322</v>
      </c>
      <c r="D1230">
        <f t="shared" si="58"/>
        <v>0</v>
      </c>
      <c r="E1230">
        <f t="shared" si="59"/>
        <v>462.91135111820478</v>
      </c>
    </row>
    <row r="1231" spans="1:5" x14ac:dyDescent="0.25">
      <c r="A1231">
        <v>69582</v>
      </c>
      <c r="B1231" s="8">
        <f t="shared" si="57"/>
        <v>11.150261192184757</v>
      </c>
      <c r="C1231" s="7">
        <v>1266</v>
      </c>
      <c r="D1231">
        <f t="shared" si="58"/>
        <v>1</v>
      </c>
      <c r="E1231">
        <f t="shared" si="59"/>
        <v>463.15006397048978</v>
      </c>
    </row>
    <row r="1232" spans="1:5" x14ac:dyDescent="0.25">
      <c r="A1232">
        <v>69737</v>
      </c>
      <c r="B1232" s="8">
        <f t="shared" si="57"/>
        <v>11.1524863023844</v>
      </c>
      <c r="C1232" s="7">
        <v>1322.75</v>
      </c>
      <c r="D1232">
        <f t="shared" si="58"/>
        <v>0</v>
      </c>
      <c r="E1232">
        <f t="shared" si="59"/>
        <v>463.861283620086</v>
      </c>
    </row>
    <row r="1233" spans="1:5" x14ac:dyDescent="0.25">
      <c r="A1233">
        <v>69789</v>
      </c>
      <c r="B1233" s="8">
        <f t="shared" si="57"/>
        <v>11.153231683208153</v>
      </c>
      <c r="C1233" s="7">
        <v>1313</v>
      </c>
      <c r="D1233">
        <f t="shared" si="58"/>
        <v>1</v>
      </c>
      <c r="E1233">
        <f t="shared" si="59"/>
        <v>464.09977638882464</v>
      </c>
    </row>
    <row r="1234" spans="1:5" x14ac:dyDescent="0.25">
      <c r="A1234">
        <v>69841</v>
      </c>
      <c r="B1234" s="8">
        <f t="shared" si="57"/>
        <v>11.153976508853129</v>
      </c>
      <c r="C1234" s="7">
        <v>1324.5</v>
      </c>
      <c r="D1234">
        <f t="shared" si="58"/>
        <v>0</v>
      </c>
      <c r="E1234">
        <f t="shared" si="59"/>
        <v>464.33821400532798</v>
      </c>
    </row>
    <row r="1235" spans="1:5" x14ac:dyDescent="0.25">
      <c r="A1235">
        <v>69893</v>
      </c>
      <c r="B1235" s="8">
        <f t="shared" si="57"/>
        <v>11.154720780145734</v>
      </c>
      <c r="C1235" s="7">
        <v>1325</v>
      </c>
      <c r="D1235">
        <f t="shared" si="58"/>
        <v>0</v>
      </c>
      <c r="E1235">
        <f t="shared" si="59"/>
        <v>464.57659652339902</v>
      </c>
    </row>
    <row r="1236" spans="1:5" x14ac:dyDescent="0.25">
      <c r="A1236">
        <v>69945</v>
      </c>
      <c r="B1236" s="8">
        <f t="shared" si="57"/>
        <v>11.155464497910531</v>
      </c>
      <c r="C1236" s="7">
        <v>1329.5</v>
      </c>
      <c r="D1236">
        <f t="shared" si="58"/>
        <v>0</v>
      </c>
      <c r="E1236">
        <f t="shared" si="59"/>
        <v>464.81492399674892</v>
      </c>
    </row>
    <row r="1237" spans="1:5" x14ac:dyDescent="0.25">
      <c r="A1237">
        <v>69996</v>
      </c>
      <c r="B1237" s="8">
        <f t="shared" si="57"/>
        <v>11.156193376541639</v>
      </c>
      <c r="C1237" s="7">
        <v>1326</v>
      </c>
      <c r="D1237">
        <f t="shared" si="58"/>
        <v>1</v>
      </c>
      <c r="E1237">
        <f t="shared" si="59"/>
        <v>465.04861483413487</v>
      </c>
    </row>
    <row r="1238" spans="1:5" x14ac:dyDescent="0.25">
      <c r="A1238">
        <v>70100</v>
      </c>
      <c r="B1238" s="8">
        <f t="shared" si="57"/>
        <v>11.157678073022682</v>
      </c>
      <c r="C1238" s="7">
        <v>1334</v>
      </c>
      <c r="D1238">
        <f t="shared" si="58"/>
        <v>0</v>
      </c>
      <c r="E1238">
        <f t="shared" si="59"/>
        <v>465.52499715028415</v>
      </c>
    </row>
    <row r="1239" spans="1:5" x14ac:dyDescent="0.25">
      <c r="A1239">
        <v>70204</v>
      </c>
      <c r="B1239" s="8">
        <f t="shared" si="57"/>
        <v>11.159160568447581</v>
      </c>
      <c r="C1239" s="7">
        <v>1332</v>
      </c>
      <c r="D1239">
        <f t="shared" si="58"/>
        <v>1</v>
      </c>
      <c r="E1239">
        <f t="shared" si="59"/>
        <v>466.00116013905154</v>
      </c>
    </row>
    <row r="1240" spans="1:5" x14ac:dyDescent="0.25">
      <c r="A1240">
        <v>70255</v>
      </c>
      <c r="B1240" s="8">
        <f t="shared" si="57"/>
        <v>11.159886759040441</v>
      </c>
      <c r="C1240" s="7">
        <v>1335</v>
      </c>
      <c r="D1240">
        <f t="shared" si="58"/>
        <v>0</v>
      </c>
      <c r="E1240">
        <f t="shared" si="59"/>
        <v>466.23458312335237</v>
      </c>
    </row>
    <row r="1241" spans="1:5" x14ac:dyDescent="0.25">
      <c r="A1241">
        <v>70307</v>
      </c>
      <c r="B1241" s="8">
        <f t="shared" si="57"/>
        <v>11.160626646099136</v>
      </c>
      <c r="C1241" s="7">
        <v>1303.5</v>
      </c>
      <c r="D1241">
        <f t="shared" si="58"/>
        <v>1</v>
      </c>
      <c r="E1241">
        <f t="shared" si="59"/>
        <v>466.47252888160091</v>
      </c>
    </row>
    <row r="1242" spans="1:5" x14ac:dyDescent="0.25">
      <c r="A1242">
        <v>70359</v>
      </c>
      <c r="B1242" s="8">
        <f t="shared" si="57"/>
        <v>11.161365986129686</v>
      </c>
      <c r="C1242" s="7">
        <v>1316</v>
      </c>
      <c r="D1242">
        <f t="shared" si="58"/>
        <v>0</v>
      </c>
      <c r="E1242">
        <f t="shared" si="59"/>
        <v>466.71042001947865</v>
      </c>
    </row>
    <row r="1243" spans="1:5" x14ac:dyDescent="0.25">
      <c r="A1243">
        <v>70411</v>
      </c>
      <c r="B1243" s="8">
        <f t="shared" si="57"/>
        <v>11.162104779940375</v>
      </c>
      <c r="C1243" s="7">
        <v>1334</v>
      </c>
      <c r="D1243">
        <f t="shared" si="58"/>
        <v>0</v>
      </c>
      <c r="E1243">
        <f t="shared" si="59"/>
        <v>466.94825658987679</v>
      </c>
    </row>
    <row r="1244" spans="1:5" x14ac:dyDescent="0.25">
      <c r="A1244">
        <v>70566</v>
      </c>
      <c r="B1244" s="8">
        <f t="shared" si="57"/>
        <v>11.164303721079092</v>
      </c>
      <c r="C1244" s="7">
        <v>1280.5</v>
      </c>
      <c r="D1244">
        <f t="shared" si="58"/>
        <v>1</v>
      </c>
      <c r="E1244">
        <f t="shared" si="59"/>
        <v>467.65686929838222</v>
      </c>
    </row>
    <row r="1245" spans="1:5" x14ac:dyDescent="0.25">
      <c r="A1245">
        <v>70670</v>
      </c>
      <c r="B1245" s="8">
        <f t="shared" si="57"/>
        <v>11.165776433684901</v>
      </c>
      <c r="C1245" s="7">
        <v>1342</v>
      </c>
      <c r="D1245">
        <f t="shared" si="58"/>
        <v>0</v>
      </c>
      <c r="E1245">
        <f t="shared" si="59"/>
        <v>468.1320547378682</v>
      </c>
    </row>
    <row r="1246" spans="1:5" x14ac:dyDescent="0.25">
      <c r="A1246">
        <v>70722</v>
      </c>
      <c r="B1246" s="8">
        <f t="shared" si="57"/>
        <v>11.166511977454624</v>
      </c>
      <c r="C1246" s="7">
        <v>1341.5</v>
      </c>
      <c r="D1246">
        <f t="shared" si="58"/>
        <v>1</v>
      </c>
      <c r="E1246">
        <f t="shared" si="59"/>
        <v>468.36956605190437</v>
      </c>
    </row>
    <row r="1247" spans="1:5" x14ac:dyDescent="0.25">
      <c r="A1247">
        <v>70773</v>
      </c>
      <c r="B1247" s="8">
        <f t="shared" si="57"/>
        <v>11.167232851014942</v>
      </c>
      <c r="C1247" s="7">
        <v>1343</v>
      </c>
      <c r="D1247">
        <f t="shared" si="58"/>
        <v>0</v>
      </c>
      <c r="E1247">
        <f t="shared" si="59"/>
        <v>468.60245719305516</v>
      </c>
    </row>
    <row r="1248" spans="1:5" x14ac:dyDescent="0.25">
      <c r="A1248">
        <v>70825</v>
      </c>
      <c r="B1248" s="8">
        <f t="shared" si="57"/>
        <v>11.167967324698717</v>
      </c>
      <c r="C1248" s="7">
        <v>1349</v>
      </c>
      <c r="D1248">
        <f t="shared" si="58"/>
        <v>0</v>
      </c>
      <c r="E1248">
        <f t="shared" si="59"/>
        <v>468.83986119859327</v>
      </c>
    </row>
    <row r="1249" spans="1:5" x14ac:dyDescent="0.25">
      <c r="A1249">
        <v>70877</v>
      </c>
      <c r="B1249" s="8">
        <f t="shared" si="57"/>
        <v>11.168701259326799</v>
      </c>
      <c r="C1249" s="7">
        <v>1345</v>
      </c>
      <c r="D1249">
        <f t="shared" si="58"/>
        <v>1</v>
      </c>
      <c r="E1249">
        <f t="shared" si="59"/>
        <v>469.07721110664698</v>
      </c>
    </row>
    <row r="1250" spans="1:5" x14ac:dyDescent="0.25">
      <c r="A1250">
        <v>70929</v>
      </c>
      <c r="B1250" s="8">
        <f t="shared" si="57"/>
        <v>11.169434655689869</v>
      </c>
      <c r="C1250" s="7">
        <v>1351</v>
      </c>
      <c r="D1250">
        <f t="shared" si="58"/>
        <v>0</v>
      </c>
      <c r="E1250">
        <f t="shared" si="59"/>
        <v>469.3145069692186</v>
      </c>
    </row>
    <row r="1251" spans="1:5" x14ac:dyDescent="0.25">
      <c r="A1251">
        <v>70980</v>
      </c>
      <c r="B1251" s="8">
        <f t="shared" si="57"/>
        <v>11.170153426200487</v>
      </c>
      <c r="C1251" s="7">
        <v>1330.5</v>
      </c>
      <c r="D1251">
        <f t="shared" si="58"/>
        <v>1</v>
      </c>
      <c r="E1251">
        <f t="shared" si="59"/>
        <v>469.54718700345114</v>
      </c>
    </row>
    <row r="1252" spans="1:5" x14ac:dyDescent="0.25">
      <c r="A1252">
        <v>71032</v>
      </c>
      <c r="B1252" s="8">
        <f t="shared" si="57"/>
        <v>11.170885758712163</v>
      </c>
      <c r="C1252" s="7">
        <v>1350.5</v>
      </c>
      <c r="D1252">
        <f t="shared" si="58"/>
        <v>0</v>
      </c>
      <c r="E1252">
        <f t="shared" si="59"/>
        <v>469.78437596756987</v>
      </c>
    </row>
    <row r="1253" spans="1:5" x14ac:dyDescent="0.25">
      <c r="A1253">
        <v>71084</v>
      </c>
      <c r="B1253" s="8">
        <f t="shared" si="57"/>
        <v>11.171617555305376</v>
      </c>
      <c r="C1253" s="7">
        <v>1350.5</v>
      </c>
      <c r="D1253">
        <f t="shared" si="58"/>
        <v>0</v>
      </c>
      <c r="E1253">
        <f t="shared" si="59"/>
        <v>470.02151104069407</v>
      </c>
    </row>
    <row r="1254" spans="1:5" x14ac:dyDescent="0.25">
      <c r="A1254">
        <v>71136</v>
      </c>
      <c r="B1254" s="8">
        <f t="shared" si="57"/>
        <v>11.172348816763924</v>
      </c>
      <c r="C1254" s="7">
        <v>1350.3333333333333</v>
      </c>
      <c r="D1254">
        <f t="shared" si="58"/>
        <v>1</v>
      </c>
      <c r="E1254">
        <f t="shared" si="59"/>
        <v>470.25859227447859</v>
      </c>
    </row>
    <row r="1255" spans="1:5" x14ac:dyDescent="0.25">
      <c r="A1255">
        <v>71239</v>
      </c>
      <c r="B1255" s="8">
        <f t="shared" si="57"/>
        <v>11.173795700247245</v>
      </c>
      <c r="C1255" s="7">
        <v>1333.2857142857142</v>
      </c>
      <c r="D1255">
        <f t="shared" si="58"/>
        <v>1</v>
      </c>
      <c r="E1255">
        <f t="shared" si="59"/>
        <v>470.72803674991883</v>
      </c>
    </row>
    <row r="1256" spans="1:5" x14ac:dyDescent="0.25">
      <c r="A1256">
        <v>71291</v>
      </c>
      <c r="B1256" s="8">
        <f t="shared" si="57"/>
        <v>11.174525371226087</v>
      </c>
      <c r="C1256" s="7">
        <v>1357</v>
      </c>
      <c r="D1256">
        <f t="shared" si="58"/>
        <v>0</v>
      </c>
      <c r="E1256">
        <f t="shared" si="59"/>
        <v>470.96495780665202</v>
      </c>
    </row>
    <row r="1257" spans="1:5" x14ac:dyDescent="0.25">
      <c r="A1257">
        <v>71394</v>
      </c>
      <c r="B1257" s="8">
        <f t="shared" si="57"/>
        <v>11.175969111183209</v>
      </c>
      <c r="C1257" s="7">
        <v>1279</v>
      </c>
      <c r="D1257">
        <f t="shared" si="58"/>
        <v>1</v>
      </c>
      <c r="E1257">
        <f t="shared" si="59"/>
        <v>471.43408546030969</v>
      </c>
    </row>
    <row r="1258" spans="1:5" x14ac:dyDescent="0.25">
      <c r="A1258">
        <v>71446</v>
      </c>
      <c r="B1258" s="8">
        <f t="shared" si="57"/>
        <v>11.176697198585856</v>
      </c>
      <c r="C1258" s="7">
        <v>1350.25</v>
      </c>
      <c r="D1258">
        <f t="shared" si="58"/>
        <v>0</v>
      </c>
      <c r="E1258">
        <f t="shared" si="59"/>
        <v>471.67084679586208</v>
      </c>
    </row>
    <row r="1259" spans="1:5" x14ac:dyDescent="0.25">
      <c r="A1259">
        <v>71498</v>
      </c>
      <c r="B1259" s="8">
        <f t="shared" si="57"/>
        <v>11.177424756262903</v>
      </c>
      <c r="C1259" s="7">
        <v>1352</v>
      </c>
      <c r="D1259">
        <f t="shared" si="58"/>
        <v>0</v>
      </c>
      <c r="E1259">
        <f t="shared" si="59"/>
        <v>471.90755464925854</v>
      </c>
    </row>
    <row r="1260" spans="1:5" x14ac:dyDescent="0.25">
      <c r="A1260">
        <v>71550</v>
      </c>
      <c r="B1260" s="8">
        <f t="shared" si="57"/>
        <v>11.178151784984596</v>
      </c>
      <c r="C1260" s="7">
        <v>1317</v>
      </c>
      <c r="D1260">
        <f t="shared" si="58"/>
        <v>1</v>
      </c>
      <c r="E1260">
        <f t="shared" si="59"/>
        <v>472.14420907146354</v>
      </c>
    </row>
    <row r="1261" spans="1:5" x14ac:dyDescent="0.25">
      <c r="A1261">
        <v>71705</v>
      </c>
      <c r="B1261" s="8">
        <f t="shared" si="57"/>
        <v>11.180315759163312</v>
      </c>
      <c r="C1261" s="7">
        <v>1363</v>
      </c>
      <c r="D1261">
        <f t="shared" si="58"/>
        <v>0</v>
      </c>
      <c r="E1261">
        <f t="shared" si="59"/>
        <v>472.84930479155707</v>
      </c>
    </row>
    <row r="1262" spans="1:5" x14ac:dyDescent="0.25">
      <c r="A1262">
        <v>71757</v>
      </c>
      <c r="B1262" s="8">
        <f t="shared" si="57"/>
        <v>11.181040689838715</v>
      </c>
      <c r="C1262" s="7">
        <v>1364</v>
      </c>
      <c r="D1262">
        <f t="shared" si="58"/>
        <v>0</v>
      </c>
      <c r="E1262">
        <f t="shared" si="59"/>
        <v>473.08574702008457</v>
      </c>
    </row>
    <row r="1263" spans="1:5" x14ac:dyDescent="0.25">
      <c r="A1263">
        <v>71808</v>
      </c>
      <c r="B1263" s="8">
        <f t="shared" si="57"/>
        <v>11.181751169442313</v>
      </c>
      <c r="C1263" s="7">
        <v>1366</v>
      </c>
      <c r="D1263">
        <f t="shared" si="58"/>
        <v>0</v>
      </c>
      <c r="E1263">
        <f t="shared" si="59"/>
        <v>473.31759062791372</v>
      </c>
    </row>
    <row r="1264" spans="1:5" x14ac:dyDescent="0.25">
      <c r="A1264">
        <v>71860</v>
      </c>
      <c r="B1264" s="8">
        <f t="shared" si="57"/>
        <v>11.18247506066751</v>
      </c>
      <c r="C1264" s="7">
        <v>1366.6666666666667</v>
      </c>
      <c r="D1264">
        <f t="shared" si="58"/>
        <v>0</v>
      </c>
      <c r="E1264">
        <f t="shared" si="59"/>
        <v>473.55392757088703</v>
      </c>
    </row>
    <row r="1265" spans="1:5" x14ac:dyDescent="0.25">
      <c r="A1265">
        <v>71912</v>
      </c>
      <c r="B1265" s="8">
        <f t="shared" si="57"/>
        <v>11.183198428253235</v>
      </c>
      <c r="C1265" s="7">
        <v>1370</v>
      </c>
      <c r="D1265">
        <f t="shared" si="58"/>
        <v>0</v>
      </c>
      <c r="E1265">
        <f t="shared" si="59"/>
        <v>473.79021143510431</v>
      </c>
    </row>
    <row r="1266" spans="1:5" x14ac:dyDescent="0.25">
      <c r="A1266">
        <v>71964</v>
      </c>
      <c r="B1266" s="8">
        <f t="shared" si="57"/>
        <v>11.183921272956511</v>
      </c>
      <c r="C1266" s="7">
        <v>1367</v>
      </c>
      <c r="D1266">
        <f t="shared" si="58"/>
        <v>1</v>
      </c>
      <c r="E1266">
        <f t="shared" si="59"/>
        <v>474.02644227085722</v>
      </c>
    </row>
    <row r="1267" spans="1:5" x14ac:dyDescent="0.25">
      <c r="A1267">
        <v>72015</v>
      </c>
      <c r="B1267" s="8">
        <f t="shared" si="57"/>
        <v>11.18462970963315</v>
      </c>
      <c r="C1267" s="7">
        <v>1371</v>
      </c>
      <c r="D1267">
        <f t="shared" si="58"/>
        <v>0</v>
      </c>
      <c r="E1267">
        <f t="shared" si="59"/>
        <v>474.25807874577214</v>
      </c>
    </row>
    <row r="1268" spans="1:5" x14ac:dyDescent="0.25">
      <c r="A1268">
        <v>72119</v>
      </c>
      <c r="B1268" s="8">
        <f t="shared" si="57"/>
        <v>11.186072811441866</v>
      </c>
      <c r="C1268" s="7">
        <v>1371</v>
      </c>
      <c r="D1268">
        <f t="shared" si="58"/>
        <v>0</v>
      </c>
      <c r="E1268">
        <f t="shared" si="59"/>
        <v>474.7302777601742</v>
      </c>
    </row>
    <row r="1269" spans="1:5" x14ac:dyDescent="0.25">
      <c r="A1269">
        <v>72171</v>
      </c>
      <c r="B1269" s="8">
        <f t="shared" si="57"/>
        <v>11.186793582143249</v>
      </c>
      <c r="C1269" s="7">
        <v>1308.6666666666667</v>
      </c>
      <c r="D1269">
        <f t="shared" si="58"/>
        <v>1</v>
      </c>
      <c r="E1269">
        <f t="shared" si="59"/>
        <v>474.96629799874057</v>
      </c>
    </row>
    <row r="1270" spans="1:5" x14ac:dyDescent="0.25">
      <c r="A1270">
        <v>72222</v>
      </c>
      <c r="B1270" s="8">
        <f t="shared" si="57"/>
        <v>11.18749998760779</v>
      </c>
      <c r="C1270" s="7">
        <v>1373</v>
      </c>
      <c r="D1270">
        <f t="shared" si="58"/>
        <v>0</v>
      </c>
      <c r="E1270">
        <f t="shared" si="59"/>
        <v>475.19772811974167</v>
      </c>
    </row>
    <row r="1271" spans="1:5" x14ac:dyDescent="0.25">
      <c r="A1271">
        <v>72274</v>
      </c>
      <c r="B1271" s="8">
        <f t="shared" si="57"/>
        <v>11.188219730745937</v>
      </c>
      <c r="C1271" s="7">
        <v>1370</v>
      </c>
      <c r="D1271">
        <f t="shared" si="58"/>
        <v>1</v>
      </c>
      <c r="E1271">
        <f t="shared" si="59"/>
        <v>475.43364386319479</v>
      </c>
    </row>
    <row r="1272" spans="1:5" x14ac:dyDescent="0.25">
      <c r="A1272">
        <v>72326</v>
      </c>
      <c r="B1272" s="8">
        <f t="shared" si="57"/>
        <v>11.188938956226457</v>
      </c>
      <c r="C1272" s="7">
        <v>1374.75</v>
      </c>
      <c r="D1272">
        <f t="shared" si="58"/>
        <v>0</v>
      </c>
      <c r="E1272">
        <f t="shared" si="59"/>
        <v>475.66950692596009</v>
      </c>
    </row>
    <row r="1273" spans="1:5" x14ac:dyDescent="0.25">
      <c r="A1273">
        <v>72377</v>
      </c>
      <c r="B1273" s="8">
        <f t="shared" si="57"/>
        <v>11.189643848344957</v>
      </c>
      <c r="C1273" s="7">
        <v>1379</v>
      </c>
      <c r="D1273">
        <f t="shared" si="58"/>
        <v>0</v>
      </c>
      <c r="E1273">
        <f t="shared" si="59"/>
        <v>475.90078303769678</v>
      </c>
    </row>
    <row r="1274" spans="1:5" x14ac:dyDescent="0.25">
      <c r="A1274">
        <v>72429</v>
      </c>
      <c r="B1274" s="8">
        <f t="shared" si="57"/>
        <v>11.190362050660264</v>
      </c>
      <c r="C1274" s="7">
        <v>1374.6666666666667</v>
      </c>
      <c r="D1274">
        <f t="shared" si="58"/>
        <v>1</v>
      </c>
      <c r="E1274">
        <f t="shared" si="59"/>
        <v>476.13654189859966</v>
      </c>
    </row>
    <row r="1275" spans="1:5" x14ac:dyDescent="0.25">
      <c r="A1275">
        <v>72533</v>
      </c>
      <c r="B1275" s="8">
        <f t="shared" si="57"/>
        <v>11.19179690969702</v>
      </c>
      <c r="C1275" s="7">
        <v>1382</v>
      </c>
      <c r="D1275">
        <f t="shared" si="58"/>
        <v>0</v>
      </c>
      <c r="E1275">
        <f t="shared" si="59"/>
        <v>476.60790207077321</v>
      </c>
    </row>
    <row r="1276" spans="1:5" x14ac:dyDescent="0.25">
      <c r="A1276">
        <v>72584</v>
      </c>
      <c r="B1276" s="8">
        <f t="shared" si="57"/>
        <v>11.192499790849466</v>
      </c>
      <c r="C1276" s="7">
        <v>1373</v>
      </c>
      <c r="D1276">
        <f t="shared" si="58"/>
        <v>1</v>
      </c>
      <c r="E1276">
        <f t="shared" si="59"/>
        <v>476.83897317855411</v>
      </c>
    </row>
    <row r="1277" spans="1:5" x14ac:dyDescent="0.25">
      <c r="A1277">
        <v>72636</v>
      </c>
      <c r="B1277" s="8">
        <f t="shared" si="57"/>
        <v>11.193215945679688</v>
      </c>
      <c r="C1277" s="7">
        <v>1378.3333333333333</v>
      </c>
      <c r="D1277">
        <f t="shared" si="58"/>
        <v>0</v>
      </c>
      <c r="E1277">
        <f t="shared" si="59"/>
        <v>477.07452321034305</v>
      </c>
    </row>
    <row r="1278" spans="1:5" x14ac:dyDescent="0.25">
      <c r="A1278">
        <v>72739</v>
      </c>
      <c r="B1278" s="8">
        <f t="shared" si="57"/>
        <v>11.194632970852309</v>
      </c>
      <c r="C1278" s="7">
        <v>1373</v>
      </c>
      <c r="D1278">
        <f t="shared" si="58"/>
        <v>1</v>
      </c>
      <c r="E1278">
        <f t="shared" si="59"/>
        <v>477.5409390087483</v>
      </c>
    </row>
    <row r="1279" spans="1:5" x14ac:dyDescent="0.25">
      <c r="A1279">
        <v>72791</v>
      </c>
      <c r="B1279" s="8">
        <f t="shared" si="57"/>
        <v>11.19534760016878</v>
      </c>
      <c r="C1279" s="7">
        <v>1384</v>
      </c>
      <c r="D1279">
        <f t="shared" si="58"/>
        <v>0</v>
      </c>
      <c r="E1279">
        <f t="shared" si="59"/>
        <v>477.77633318102573</v>
      </c>
    </row>
    <row r="1280" spans="1:5" x14ac:dyDescent="0.25">
      <c r="A1280">
        <v>72946</v>
      </c>
      <c r="B1280" s="8">
        <f t="shared" si="57"/>
        <v>11.197474720370833</v>
      </c>
      <c r="C1280" s="7">
        <v>1358</v>
      </c>
      <c r="D1280">
        <f t="shared" si="58"/>
        <v>1</v>
      </c>
      <c r="E1280">
        <f t="shared" si="59"/>
        <v>478.47767943566703</v>
      </c>
    </row>
    <row r="1281" spans="1:5" x14ac:dyDescent="0.25">
      <c r="A1281">
        <v>72998</v>
      </c>
      <c r="B1281" s="8">
        <f t="shared" si="57"/>
        <v>11.198187322494942</v>
      </c>
      <c r="C1281" s="7">
        <v>1384.5</v>
      </c>
      <c r="D1281">
        <f t="shared" si="58"/>
        <v>0</v>
      </c>
      <c r="E1281">
        <f t="shared" si="59"/>
        <v>478.71286613723436</v>
      </c>
    </row>
    <row r="1282" spans="1:5" x14ac:dyDescent="0.25">
      <c r="A1282">
        <v>73050</v>
      </c>
      <c r="B1282" s="8">
        <f t="shared" si="57"/>
        <v>11.198899417178845</v>
      </c>
      <c r="C1282" s="7">
        <v>1390.5</v>
      </c>
      <c r="D1282">
        <f t="shared" si="58"/>
        <v>0</v>
      </c>
      <c r="E1282">
        <f t="shared" si="59"/>
        <v>478.94800084173033</v>
      </c>
    </row>
    <row r="1283" spans="1:5" x14ac:dyDescent="0.25">
      <c r="A1283">
        <v>73153</v>
      </c>
      <c r="B1283" s="8">
        <f t="shared" ref="B1283:B1346" si="60">LN(A1283)</f>
        <v>11.200308417227276</v>
      </c>
      <c r="C1283" s="7">
        <v>1290</v>
      </c>
      <c r="D1283">
        <f t="shared" si="58"/>
        <v>1</v>
      </c>
      <c r="E1283">
        <f t="shared" si="59"/>
        <v>479.41359511841011</v>
      </c>
    </row>
    <row r="1284" spans="1:5" x14ac:dyDescent="0.25">
      <c r="A1284">
        <v>73256</v>
      </c>
      <c r="B1284" s="8">
        <f t="shared" si="60"/>
        <v>11.201715434787568</v>
      </c>
      <c r="C1284" s="7">
        <v>1393.6666666666667</v>
      </c>
      <c r="D1284">
        <f t="shared" ref="D1284:D1347" si="61">IF(C1283&lt;=C1284,0,1)</f>
        <v>0</v>
      </c>
      <c r="E1284">
        <f t="shared" si="59"/>
        <v>479.87898595352095</v>
      </c>
    </row>
    <row r="1285" spans="1:5" x14ac:dyDescent="0.25">
      <c r="A1285">
        <v>73360</v>
      </c>
      <c r="B1285" s="8">
        <f t="shared" si="60"/>
        <v>11.203134106930346</v>
      </c>
      <c r="C1285" s="7">
        <v>1387.5</v>
      </c>
      <c r="D1285">
        <f t="shared" si="61"/>
        <v>1</v>
      </c>
      <c r="E1285">
        <f t="shared" ref="E1285:E1348" si="62">$E$1*EXP($F$1*B1285)</f>
        <v>480.34868911381085</v>
      </c>
    </row>
    <row r="1286" spans="1:5" x14ac:dyDescent="0.25">
      <c r="A1286">
        <v>73411</v>
      </c>
      <c r="B1286" s="8">
        <f t="shared" si="60"/>
        <v>11.203829067134373</v>
      </c>
      <c r="C1286" s="7">
        <v>1395</v>
      </c>
      <c r="D1286">
        <f t="shared" si="61"/>
        <v>0</v>
      </c>
      <c r="E1286">
        <f t="shared" si="62"/>
        <v>480.57894877932375</v>
      </c>
    </row>
    <row r="1287" spans="1:5" x14ac:dyDescent="0.25">
      <c r="A1287">
        <v>73463</v>
      </c>
      <c r="B1287" s="8">
        <f t="shared" si="60"/>
        <v>11.20453715709138</v>
      </c>
      <c r="C1287" s="7">
        <v>1400</v>
      </c>
      <c r="D1287">
        <f t="shared" si="61"/>
        <v>0</v>
      </c>
      <c r="E1287">
        <f t="shared" si="62"/>
        <v>480.81367222275469</v>
      </c>
    </row>
    <row r="1288" spans="1:5" x14ac:dyDescent="0.25">
      <c r="A1288">
        <v>73515</v>
      </c>
      <c r="B1288" s="8">
        <f t="shared" si="60"/>
        <v>11.205244746011758</v>
      </c>
      <c r="C1288" s="7">
        <v>1391.3333333333333</v>
      </c>
      <c r="D1288">
        <f t="shared" si="61"/>
        <v>1</v>
      </c>
      <c r="E1288">
        <f t="shared" si="62"/>
        <v>481.04834409997756</v>
      </c>
    </row>
    <row r="1289" spans="1:5" x14ac:dyDescent="0.25">
      <c r="A1289">
        <v>73566</v>
      </c>
      <c r="B1289" s="8">
        <f t="shared" si="60"/>
        <v>11.205938241460442</v>
      </c>
      <c r="C1289" s="7">
        <v>1347</v>
      </c>
      <c r="D1289">
        <f t="shared" si="61"/>
        <v>1</v>
      </c>
      <c r="E1289">
        <f t="shared" si="62"/>
        <v>481.27845301435264</v>
      </c>
    </row>
    <row r="1290" spans="1:5" x14ac:dyDescent="0.25">
      <c r="A1290">
        <v>73618</v>
      </c>
      <c r="B1290" s="8">
        <f t="shared" si="60"/>
        <v>11.206644840033162</v>
      </c>
      <c r="C1290" s="7">
        <v>1371.5</v>
      </c>
      <c r="D1290">
        <f t="shared" si="61"/>
        <v>0</v>
      </c>
      <c r="E1290">
        <f t="shared" si="62"/>
        <v>481.51302289182695</v>
      </c>
    </row>
    <row r="1291" spans="1:5" x14ac:dyDescent="0.25">
      <c r="A1291">
        <v>73670</v>
      </c>
      <c r="B1291" s="8">
        <f t="shared" si="60"/>
        <v>11.207350939676859</v>
      </c>
      <c r="C1291" s="7">
        <v>1402</v>
      </c>
      <c r="D1291">
        <f t="shared" si="61"/>
        <v>0</v>
      </c>
      <c r="E1291">
        <f t="shared" si="62"/>
        <v>481.7475413453173</v>
      </c>
    </row>
    <row r="1292" spans="1:5" x14ac:dyDescent="0.25">
      <c r="A1292">
        <v>73773</v>
      </c>
      <c r="B1292" s="8">
        <f t="shared" si="60"/>
        <v>11.20874808998925</v>
      </c>
      <c r="C1292" s="7">
        <v>1401</v>
      </c>
      <c r="D1292">
        <f t="shared" si="61"/>
        <v>1</v>
      </c>
      <c r="E1292">
        <f t="shared" si="62"/>
        <v>482.21191665911272</v>
      </c>
    </row>
    <row r="1293" spans="1:5" x14ac:dyDescent="0.25">
      <c r="A1293">
        <v>73825</v>
      </c>
      <c r="B1293" s="8">
        <f t="shared" si="60"/>
        <v>11.209452706612124</v>
      </c>
      <c r="C1293" s="7">
        <v>1402</v>
      </c>
      <c r="D1293">
        <f t="shared" si="61"/>
        <v>0</v>
      </c>
      <c r="E1293">
        <f t="shared" si="62"/>
        <v>482.44628211143578</v>
      </c>
    </row>
    <row r="1294" spans="1:5" x14ac:dyDescent="0.25">
      <c r="A1294">
        <v>73928</v>
      </c>
      <c r="B1294" s="8">
        <f t="shared" si="60"/>
        <v>11.210846925567877</v>
      </c>
      <c r="C1294" s="7">
        <v>1405</v>
      </c>
      <c r="D1294">
        <f t="shared" si="61"/>
        <v>0</v>
      </c>
      <c r="E1294">
        <f t="shared" si="62"/>
        <v>482.91035478214798</v>
      </c>
    </row>
    <row r="1295" spans="1:5" x14ac:dyDescent="0.25">
      <c r="A1295">
        <v>74031</v>
      </c>
      <c r="B1295" s="8">
        <f t="shared" si="60"/>
        <v>11.212239203383193</v>
      </c>
      <c r="C1295" s="7">
        <v>1411</v>
      </c>
      <c r="D1295">
        <f t="shared" si="61"/>
        <v>0</v>
      </c>
      <c r="E1295">
        <f t="shared" si="62"/>
        <v>483.37422680144351</v>
      </c>
    </row>
    <row r="1296" spans="1:5" x14ac:dyDescent="0.25">
      <c r="A1296">
        <v>74083</v>
      </c>
      <c r="B1296" s="8">
        <f t="shared" si="60"/>
        <v>11.212941365260349</v>
      </c>
      <c r="C1296" s="7">
        <v>1403</v>
      </c>
      <c r="D1296">
        <f t="shared" si="61"/>
        <v>1</v>
      </c>
      <c r="E1296">
        <f t="shared" si="62"/>
        <v>483.60833851237771</v>
      </c>
    </row>
    <row r="1297" spans="1:5" x14ac:dyDescent="0.25">
      <c r="A1297">
        <v>74135</v>
      </c>
      <c r="B1297" s="8">
        <f t="shared" si="60"/>
        <v>11.213643034452126</v>
      </c>
      <c r="C1297" s="7">
        <v>1411</v>
      </c>
      <c r="D1297">
        <f t="shared" si="61"/>
        <v>0</v>
      </c>
      <c r="E1297">
        <f t="shared" si="62"/>
        <v>483.8423992218797</v>
      </c>
    </row>
    <row r="1298" spans="1:5" x14ac:dyDescent="0.25">
      <c r="A1298">
        <v>74238</v>
      </c>
      <c r="B1298" s="8">
        <f t="shared" si="60"/>
        <v>11.21503142744203</v>
      </c>
      <c r="C1298" s="7">
        <v>1410.5</v>
      </c>
      <c r="D1298">
        <f t="shared" si="61"/>
        <v>1</v>
      </c>
      <c r="E1298">
        <f t="shared" si="62"/>
        <v>484.3058690951986</v>
      </c>
    </row>
    <row r="1299" spans="1:5" x14ac:dyDescent="0.25">
      <c r="A1299">
        <v>74341</v>
      </c>
      <c r="B1299" s="8">
        <f t="shared" si="60"/>
        <v>11.216417895469137</v>
      </c>
      <c r="C1299" s="7">
        <v>1413</v>
      </c>
      <c r="D1299">
        <f t="shared" si="61"/>
        <v>0</v>
      </c>
      <c r="E1299">
        <f t="shared" si="62"/>
        <v>484.76913941433662</v>
      </c>
    </row>
    <row r="1300" spans="1:5" x14ac:dyDescent="0.25">
      <c r="A1300">
        <v>74393</v>
      </c>
      <c r="B1300" s="8">
        <f t="shared" si="60"/>
        <v>11.21711713037331</v>
      </c>
      <c r="C1300" s="7">
        <v>1393</v>
      </c>
      <c r="D1300">
        <f t="shared" si="61"/>
        <v>1</v>
      </c>
      <c r="E1300">
        <f t="shared" si="62"/>
        <v>485.00294777000408</v>
      </c>
    </row>
    <row r="1301" spans="1:5" x14ac:dyDescent="0.25">
      <c r="A1301">
        <v>74496</v>
      </c>
      <c r="B1301" s="8">
        <f t="shared" si="60"/>
        <v>11.218500711651055</v>
      </c>
      <c r="C1301" s="7">
        <v>1406</v>
      </c>
      <c r="D1301">
        <f t="shared" si="61"/>
        <v>0</v>
      </c>
      <c r="E1301">
        <f t="shared" si="62"/>
        <v>485.46591847148994</v>
      </c>
    </row>
    <row r="1302" spans="1:5" x14ac:dyDescent="0.25">
      <c r="A1302">
        <v>74548</v>
      </c>
      <c r="B1302" s="8">
        <f t="shared" si="60"/>
        <v>11.219198492200556</v>
      </c>
      <c r="C1302" s="7">
        <v>1421</v>
      </c>
      <c r="D1302">
        <f t="shared" si="61"/>
        <v>0</v>
      </c>
      <c r="E1302">
        <f t="shared" si="62"/>
        <v>485.69957577022194</v>
      </c>
    </row>
    <row r="1303" spans="1:5" x14ac:dyDescent="0.25">
      <c r="A1303">
        <v>74600</v>
      </c>
      <c r="B1303" s="8">
        <f t="shared" si="60"/>
        <v>11.219895786191852</v>
      </c>
      <c r="C1303" s="7">
        <v>1405</v>
      </c>
      <c r="D1303">
        <f t="shared" si="61"/>
        <v>1</v>
      </c>
      <c r="E1303">
        <f t="shared" si="62"/>
        <v>485.93318248399038</v>
      </c>
    </row>
    <row r="1304" spans="1:5" x14ac:dyDescent="0.25">
      <c r="A1304">
        <v>74651</v>
      </c>
      <c r="B1304" s="8">
        <f t="shared" si="60"/>
        <v>11.2205791987249</v>
      </c>
      <c r="C1304" s="7">
        <v>1403</v>
      </c>
      <c r="D1304">
        <f t="shared" si="61"/>
        <v>1</v>
      </c>
      <c r="E1304">
        <f t="shared" si="62"/>
        <v>486.16224767040944</v>
      </c>
    </row>
    <row r="1305" spans="1:5" x14ac:dyDescent="0.25">
      <c r="A1305">
        <v>74703</v>
      </c>
      <c r="B1305" s="8">
        <f t="shared" si="60"/>
        <v>11.221275530957062</v>
      </c>
      <c r="C1305" s="7">
        <v>1422.5</v>
      </c>
      <c r="D1305">
        <f t="shared" si="61"/>
        <v>0</v>
      </c>
      <c r="E1305">
        <f t="shared" si="62"/>
        <v>486.39575432335567</v>
      </c>
    </row>
    <row r="1306" spans="1:5" x14ac:dyDescent="0.25">
      <c r="A1306">
        <v>74755</v>
      </c>
      <c r="B1306" s="8">
        <f t="shared" si="60"/>
        <v>11.221971378648028</v>
      </c>
      <c r="C1306" s="7">
        <v>1418</v>
      </c>
      <c r="D1306">
        <f t="shared" si="61"/>
        <v>1</v>
      </c>
      <c r="E1306">
        <f t="shared" si="62"/>
        <v>486.62921052883127</v>
      </c>
    </row>
    <row r="1307" spans="1:5" x14ac:dyDescent="0.25">
      <c r="A1307">
        <v>74858</v>
      </c>
      <c r="B1307" s="8">
        <f t="shared" si="60"/>
        <v>11.22334826456399</v>
      </c>
      <c r="C1307" s="7">
        <v>1422</v>
      </c>
      <c r="D1307">
        <f t="shared" si="61"/>
        <v>0</v>
      </c>
      <c r="E1307">
        <f t="shared" si="62"/>
        <v>487.09148465102805</v>
      </c>
    </row>
    <row r="1308" spans="1:5" x14ac:dyDescent="0.25">
      <c r="A1308">
        <v>74909</v>
      </c>
      <c r="B1308" s="8">
        <f t="shared" si="60"/>
        <v>11.224029322500268</v>
      </c>
      <c r="C1308" s="7">
        <v>1424.5</v>
      </c>
      <c r="D1308">
        <f t="shared" si="61"/>
        <v>0</v>
      </c>
      <c r="E1308">
        <f t="shared" si="62"/>
        <v>487.32030457502361</v>
      </c>
    </row>
    <row r="1309" spans="1:5" x14ac:dyDescent="0.25">
      <c r="A1309">
        <v>74961</v>
      </c>
      <c r="B1309" s="8">
        <f t="shared" si="60"/>
        <v>11.22472325727156</v>
      </c>
      <c r="C1309" s="7">
        <v>1427</v>
      </c>
      <c r="D1309">
        <f t="shared" si="61"/>
        <v>0</v>
      </c>
      <c r="E1309">
        <f t="shared" si="62"/>
        <v>487.55356138205542</v>
      </c>
    </row>
    <row r="1310" spans="1:5" x14ac:dyDescent="0.25">
      <c r="A1310">
        <v>75013</v>
      </c>
      <c r="B1310" s="8">
        <f t="shared" si="60"/>
        <v>11.225416710831293</v>
      </c>
      <c r="C1310" s="7">
        <v>1425.3333333333333</v>
      </c>
      <c r="D1310">
        <f t="shared" si="61"/>
        <v>1</v>
      </c>
      <c r="E1310">
        <f t="shared" si="62"/>
        <v>487.78676796901937</v>
      </c>
    </row>
    <row r="1311" spans="1:5" x14ac:dyDescent="0.25">
      <c r="A1311">
        <v>75064</v>
      </c>
      <c r="B1311" s="8">
        <f t="shared" si="60"/>
        <v>11.226096361969885</v>
      </c>
      <c r="C1311" s="7">
        <v>1394</v>
      </c>
      <c r="D1311">
        <f t="shared" si="61"/>
        <v>1</v>
      </c>
      <c r="E1311">
        <f t="shared" si="62"/>
        <v>488.01544107725107</v>
      </c>
    </row>
    <row r="1312" spans="1:5" x14ac:dyDescent="0.25">
      <c r="A1312">
        <v>75116</v>
      </c>
      <c r="B1312" s="8">
        <f t="shared" si="60"/>
        <v>11.226788864328096</v>
      </c>
      <c r="C1312" s="7">
        <v>1431</v>
      </c>
      <c r="D1312">
        <f t="shared" si="61"/>
        <v>0</v>
      </c>
      <c r="E1312">
        <f t="shared" si="62"/>
        <v>488.24854832443782</v>
      </c>
    </row>
    <row r="1313" spans="1:5" x14ac:dyDescent="0.25">
      <c r="A1313">
        <v>75168</v>
      </c>
      <c r="B1313" s="8">
        <f t="shared" si="60"/>
        <v>11.22748088745864</v>
      </c>
      <c r="C1313" s="7">
        <v>1431</v>
      </c>
      <c r="D1313">
        <f t="shared" si="61"/>
        <v>0</v>
      </c>
      <c r="E1313">
        <f t="shared" si="62"/>
        <v>488.48160548730738</v>
      </c>
    </row>
    <row r="1314" spans="1:5" x14ac:dyDescent="0.25">
      <c r="A1314">
        <v>75271</v>
      </c>
      <c r="B1314" s="8">
        <f t="shared" si="60"/>
        <v>11.22885021344584</v>
      </c>
      <c r="C1314" s="7">
        <v>1429.25</v>
      </c>
      <c r="D1314">
        <f t="shared" si="61"/>
        <v>1</v>
      </c>
      <c r="E1314">
        <f t="shared" si="62"/>
        <v>488.94309026797657</v>
      </c>
    </row>
    <row r="1315" spans="1:5" x14ac:dyDescent="0.25">
      <c r="A1315">
        <v>75322</v>
      </c>
      <c r="B1315" s="8">
        <f t="shared" si="60"/>
        <v>11.229527535790833</v>
      </c>
      <c r="C1315" s="7">
        <v>1425</v>
      </c>
      <c r="D1315">
        <f t="shared" si="61"/>
        <v>1</v>
      </c>
      <c r="E1315">
        <f t="shared" si="62"/>
        <v>489.17151987813611</v>
      </c>
    </row>
    <row r="1316" spans="1:5" x14ac:dyDescent="0.25">
      <c r="A1316">
        <v>75426</v>
      </c>
      <c r="B1316" s="8">
        <f t="shared" si="60"/>
        <v>11.230907322142887</v>
      </c>
      <c r="C1316" s="7">
        <v>1431</v>
      </c>
      <c r="D1316">
        <f t="shared" si="61"/>
        <v>0</v>
      </c>
      <c r="E1316">
        <f t="shared" si="62"/>
        <v>489.63718841307877</v>
      </c>
    </row>
    <row r="1317" spans="1:5" x14ac:dyDescent="0.25">
      <c r="A1317">
        <v>75477</v>
      </c>
      <c r="B1317" s="8">
        <f t="shared" si="60"/>
        <v>11.231583253064628</v>
      </c>
      <c r="C1317" s="7">
        <v>1437</v>
      </c>
      <c r="D1317">
        <f t="shared" si="61"/>
        <v>0</v>
      </c>
      <c r="E1317">
        <f t="shared" si="62"/>
        <v>489.86547226073372</v>
      </c>
    </row>
    <row r="1318" spans="1:5" x14ac:dyDescent="0.25">
      <c r="A1318">
        <v>75529</v>
      </c>
      <c r="B1318" s="8">
        <f t="shared" si="60"/>
        <v>11.232271967447572</v>
      </c>
      <c r="C1318" s="7">
        <v>1433.5</v>
      </c>
      <c r="D1318">
        <f t="shared" si="61"/>
        <v>1</v>
      </c>
      <c r="E1318">
        <f t="shared" si="62"/>
        <v>490.0981829704682</v>
      </c>
    </row>
    <row r="1319" spans="1:5" x14ac:dyDescent="0.25">
      <c r="A1319">
        <v>75580</v>
      </c>
      <c r="B1319" s="8">
        <f t="shared" si="60"/>
        <v>11.232946976903479</v>
      </c>
      <c r="C1319" s="7">
        <v>1428.5</v>
      </c>
      <c r="D1319">
        <f t="shared" si="61"/>
        <v>1</v>
      </c>
      <c r="E1319">
        <f t="shared" si="62"/>
        <v>490.32637017341972</v>
      </c>
    </row>
    <row r="1320" spans="1:5" x14ac:dyDescent="0.25">
      <c r="A1320">
        <v>75632</v>
      </c>
      <c r="B1320" s="8">
        <f t="shared" si="60"/>
        <v>11.233634753033018</v>
      </c>
      <c r="C1320" s="7">
        <v>1427.3333333333333</v>
      </c>
      <c r="D1320">
        <f t="shared" si="61"/>
        <v>1</v>
      </c>
      <c r="E1320">
        <f t="shared" si="62"/>
        <v>490.55898243146396</v>
      </c>
    </row>
    <row r="1321" spans="1:5" x14ac:dyDescent="0.25">
      <c r="A1321">
        <v>75684</v>
      </c>
      <c r="B1321" s="8">
        <f t="shared" si="60"/>
        <v>11.234322056451651</v>
      </c>
      <c r="C1321" s="7">
        <v>1437</v>
      </c>
      <c r="D1321">
        <f t="shared" si="61"/>
        <v>0</v>
      </c>
      <c r="E1321">
        <f t="shared" si="62"/>
        <v>490.79154505247971</v>
      </c>
    </row>
    <row r="1322" spans="1:5" x14ac:dyDescent="0.25">
      <c r="A1322">
        <v>75735</v>
      </c>
      <c r="B1322" s="8">
        <f t="shared" si="60"/>
        <v>11.234995683961126</v>
      </c>
      <c r="C1322" s="7">
        <v>1441</v>
      </c>
      <c r="D1322">
        <f t="shared" si="61"/>
        <v>0</v>
      </c>
      <c r="E1322">
        <f t="shared" si="62"/>
        <v>491.01958714415719</v>
      </c>
    </row>
    <row r="1323" spans="1:5" x14ac:dyDescent="0.25">
      <c r="A1323">
        <v>75787</v>
      </c>
      <c r="B1323" s="8">
        <f t="shared" si="60"/>
        <v>11.235682052964194</v>
      </c>
      <c r="C1323" s="7">
        <v>1413</v>
      </c>
      <c r="D1323">
        <f t="shared" si="61"/>
        <v>1</v>
      </c>
      <c r="E1323">
        <f t="shared" si="62"/>
        <v>491.2520515775231</v>
      </c>
    </row>
    <row r="1324" spans="1:5" x14ac:dyDescent="0.25">
      <c r="A1324">
        <v>75838</v>
      </c>
      <c r="B1324" s="8">
        <f t="shared" si="60"/>
        <v>11.236354765273157</v>
      </c>
      <c r="C1324" s="7">
        <v>1444</v>
      </c>
      <c r="D1324">
        <f t="shared" si="61"/>
        <v>0</v>
      </c>
      <c r="E1324">
        <f t="shared" si="62"/>
        <v>491.47999745554591</v>
      </c>
    </row>
    <row r="1325" spans="1:5" x14ac:dyDescent="0.25">
      <c r="A1325">
        <v>75890</v>
      </c>
      <c r="B1325" s="8">
        <f t="shared" si="60"/>
        <v>11.237040202397958</v>
      </c>
      <c r="C1325" s="7">
        <v>1447</v>
      </c>
      <c r="D1325">
        <f t="shared" si="61"/>
        <v>0</v>
      </c>
      <c r="E1325">
        <f t="shared" si="62"/>
        <v>491.71236387603147</v>
      </c>
    </row>
    <row r="1326" spans="1:5" x14ac:dyDescent="0.25">
      <c r="A1326">
        <v>76045</v>
      </c>
      <c r="B1326" s="8">
        <f t="shared" si="60"/>
        <v>11.239080549306468</v>
      </c>
      <c r="C1326" s="7">
        <v>1450</v>
      </c>
      <c r="D1326">
        <f t="shared" si="61"/>
        <v>0</v>
      </c>
      <c r="E1326">
        <f t="shared" si="62"/>
        <v>492.40470154692645</v>
      </c>
    </row>
    <row r="1327" spans="1:5" x14ac:dyDescent="0.25">
      <c r="A1327">
        <v>76096</v>
      </c>
      <c r="B1327" s="8">
        <f t="shared" si="60"/>
        <v>11.239750980050454</v>
      </c>
      <c r="C1327" s="7">
        <v>1448</v>
      </c>
      <c r="D1327">
        <f t="shared" si="61"/>
        <v>1</v>
      </c>
      <c r="E1327">
        <f t="shared" si="62"/>
        <v>492.63240717380813</v>
      </c>
    </row>
    <row r="1328" spans="1:5" x14ac:dyDescent="0.25">
      <c r="A1328">
        <v>76200</v>
      </c>
      <c r="B1328" s="8">
        <f t="shared" si="60"/>
        <v>11.241116741674738</v>
      </c>
      <c r="C1328" s="7">
        <v>1437</v>
      </c>
      <c r="D1328">
        <f t="shared" si="61"/>
        <v>1</v>
      </c>
      <c r="E1328">
        <f t="shared" si="62"/>
        <v>493.09660132918077</v>
      </c>
    </row>
    <row r="1329" spans="1:5" x14ac:dyDescent="0.25">
      <c r="A1329">
        <v>76251</v>
      </c>
      <c r="B1329" s="8">
        <f t="shared" si="60"/>
        <v>11.24178580913776</v>
      </c>
      <c r="C1329" s="7">
        <v>1444.5</v>
      </c>
      <c r="D1329">
        <f t="shared" si="61"/>
        <v>0</v>
      </c>
      <c r="E1329">
        <f t="shared" si="62"/>
        <v>493.32416313196705</v>
      </c>
    </row>
    <row r="1330" spans="1:5" x14ac:dyDescent="0.25">
      <c r="A1330">
        <v>76354</v>
      </c>
      <c r="B1330" s="8">
        <f t="shared" si="60"/>
        <v>11.243135699582247</v>
      </c>
      <c r="C1330" s="7">
        <v>1456</v>
      </c>
      <c r="D1330">
        <f t="shared" si="61"/>
        <v>0</v>
      </c>
      <c r="E1330">
        <f t="shared" si="62"/>
        <v>493.78360473483633</v>
      </c>
    </row>
    <row r="1331" spans="1:5" x14ac:dyDescent="0.25">
      <c r="A1331">
        <v>76406</v>
      </c>
      <c r="B1331" s="8">
        <f t="shared" si="60"/>
        <v>11.243816506102389</v>
      </c>
      <c r="C1331" s="7">
        <v>1452.5</v>
      </c>
      <c r="D1331">
        <f t="shared" si="61"/>
        <v>1</v>
      </c>
      <c r="E1331">
        <f t="shared" si="62"/>
        <v>494.01548275104142</v>
      </c>
    </row>
    <row r="1332" spans="1:5" x14ac:dyDescent="0.25">
      <c r="A1332">
        <v>76509</v>
      </c>
      <c r="B1332" s="8">
        <f t="shared" si="60"/>
        <v>11.245163659953578</v>
      </c>
      <c r="C1332" s="7">
        <v>1456</v>
      </c>
      <c r="D1332">
        <f t="shared" si="61"/>
        <v>0</v>
      </c>
      <c r="E1332">
        <f t="shared" si="62"/>
        <v>494.4746350411861</v>
      </c>
    </row>
    <row r="1333" spans="1:5" x14ac:dyDescent="0.25">
      <c r="A1333">
        <v>76612</v>
      </c>
      <c r="B1333" s="8">
        <f t="shared" si="60"/>
        <v>11.246509001422552</v>
      </c>
      <c r="C1333" s="7">
        <v>1460</v>
      </c>
      <c r="D1333">
        <f t="shared" si="61"/>
        <v>0</v>
      </c>
      <c r="E1333">
        <f t="shared" si="62"/>
        <v>494.93359550307412</v>
      </c>
    </row>
    <row r="1334" spans="1:5" x14ac:dyDescent="0.25">
      <c r="A1334">
        <v>76767</v>
      </c>
      <c r="B1334" s="8">
        <f t="shared" si="60"/>
        <v>11.248530139293637</v>
      </c>
      <c r="C1334" s="7">
        <v>1460</v>
      </c>
      <c r="D1334">
        <f t="shared" si="61"/>
        <v>0</v>
      </c>
      <c r="E1334">
        <f t="shared" si="62"/>
        <v>495.62390336035077</v>
      </c>
    </row>
    <row r="1335" spans="1:5" x14ac:dyDescent="0.25">
      <c r="A1335">
        <v>76870</v>
      </c>
      <c r="B1335" s="8">
        <f t="shared" si="60"/>
        <v>11.249870962343177</v>
      </c>
      <c r="C1335" s="7">
        <v>1463.3333333333333</v>
      </c>
      <c r="D1335">
        <f t="shared" si="61"/>
        <v>0</v>
      </c>
      <c r="E1335">
        <f t="shared" si="62"/>
        <v>496.08238480124811</v>
      </c>
    </row>
    <row r="1336" spans="1:5" x14ac:dyDescent="0.25">
      <c r="A1336">
        <v>76921</v>
      </c>
      <c r="B1336" s="8">
        <f t="shared" si="60"/>
        <v>11.250534200138231</v>
      </c>
      <c r="C1336" s="7">
        <v>1463.5</v>
      </c>
      <c r="D1336">
        <f t="shared" si="61"/>
        <v>0</v>
      </c>
      <c r="E1336">
        <f t="shared" si="62"/>
        <v>496.30932929279214</v>
      </c>
    </row>
    <row r="1337" spans="1:5" x14ac:dyDescent="0.25">
      <c r="A1337">
        <v>76973</v>
      </c>
      <c r="B1337" s="8">
        <f t="shared" si="60"/>
        <v>11.251209989993313</v>
      </c>
      <c r="C1337" s="7">
        <v>1465</v>
      </c>
      <c r="D1337">
        <f t="shared" si="61"/>
        <v>0</v>
      </c>
      <c r="E1337">
        <f t="shared" si="62"/>
        <v>496.54067559353012</v>
      </c>
    </row>
    <row r="1338" spans="1:5" x14ac:dyDescent="0.25">
      <c r="A1338">
        <v>77025</v>
      </c>
      <c r="B1338" s="8">
        <f t="shared" si="60"/>
        <v>11.251885323464869</v>
      </c>
      <c r="C1338" s="7">
        <v>1459</v>
      </c>
      <c r="D1338">
        <f t="shared" si="61"/>
        <v>1</v>
      </c>
      <c r="E1338">
        <f t="shared" si="62"/>
        <v>496.77197338734794</v>
      </c>
    </row>
    <row r="1339" spans="1:5" x14ac:dyDescent="0.25">
      <c r="A1339">
        <v>77179</v>
      </c>
      <c r="B1339" s="8">
        <f t="shared" si="60"/>
        <v>11.25388267828313</v>
      </c>
      <c r="C1339" s="7">
        <v>1452</v>
      </c>
      <c r="D1339">
        <f t="shared" si="61"/>
        <v>1</v>
      </c>
      <c r="E1339">
        <f t="shared" si="62"/>
        <v>497.45668656813905</v>
      </c>
    </row>
    <row r="1340" spans="1:5" x14ac:dyDescent="0.25">
      <c r="A1340">
        <v>77231</v>
      </c>
      <c r="B1340" s="8">
        <f t="shared" si="60"/>
        <v>11.25455620981562</v>
      </c>
      <c r="C1340" s="7">
        <v>1469</v>
      </c>
      <c r="D1340">
        <f t="shared" si="61"/>
        <v>0</v>
      </c>
      <c r="E1340">
        <f t="shared" si="62"/>
        <v>497.68779262095768</v>
      </c>
    </row>
    <row r="1341" spans="1:5" x14ac:dyDescent="0.25">
      <c r="A1341">
        <v>77282</v>
      </c>
      <c r="B1341" s="8">
        <f t="shared" si="60"/>
        <v>11.255216348468705</v>
      </c>
      <c r="C1341" s="7">
        <v>1468.3333333333333</v>
      </c>
      <c r="D1341">
        <f t="shared" si="61"/>
        <v>1</v>
      </c>
      <c r="E1341">
        <f t="shared" si="62"/>
        <v>497.91440741583773</v>
      </c>
    </row>
    <row r="1342" spans="1:5" x14ac:dyDescent="0.25">
      <c r="A1342">
        <v>77334</v>
      </c>
      <c r="B1342" s="8">
        <f t="shared" si="60"/>
        <v>11.255888982632834</v>
      </c>
      <c r="C1342" s="7">
        <v>1391</v>
      </c>
      <c r="D1342">
        <f t="shared" si="61"/>
        <v>1</v>
      </c>
      <c r="E1342">
        <f t="shared" si="62"/>
        <v>498.1454178493787</v>
      </c>
    </row>
    <row r="1343" spans="1:5" x14ac:dyDescent="0.25">
      <c r="A1343">
        <v>77385</v>
      </c>
      <c r="B1343" s="8">
        <f t="shared" si="60"/>
        <v>11.256548242346859</v>
      </c>
      <c r="C1343" s="7">
        <v>1439</v>
      </c>
      <c r="D1343">
        <f t="shared" si="61"/>
        <v>0</v>
      </c>
      <c r="E1343">
        <f t="shared" si="62"/>
        <v>498.37193894567099</v>
      </c>
    </row>
    <row r="1344" spans="1:5" x14ac:dyDescent="0.25">
      <c r="A1344">
        <v>77437</v>
      </c>
      <c r="B1344" s="8">
        <f t="shared" si="60"/>
        <v>11.257219981530637</v>
      </c>
      <c r="C1344" s="7">
        <v>1473</v>
      </c>
      <c r="D1344">
        <f t="shared" si="61"/>
        <v>0</v>
      </c>
      <c r="E1344">
        <f t="shared" si="62"/>
        <v>498.60285392673075</v>
      </c>
    </row>
    <row r="1345" spans="1:5" x14ac:dyDescent="0.25">
      <c r="A1345">
        <v>77488</v>
      </c>
      <c r="B1345" s="8">
        <f t="shared" si="60"/>
        <v>11.257878364643011</v>
      </c>
      <c r="C1345" s="7">
        <v>1476.3333333333333</v>
      </c>
      <c r="D1345">
        <f t="shared" si="61"/>
        <v>0</v>
      </c>
      <c r="E1345">
        <f t="shared" si="62"/>
        <v>498.82928148777148</v>
      </c>
    </row>
    <row r="1346" spans="1:5" x14ac:dyDescent="0.25">
      <c r="A1346">
        <v>77592</v>
      </c>
      <c r="B1346" s="8">
        <f t="shared" si="60"/>
        <v>11.259219608073378</v>
      </c>
      <c r="C1346" s="7">
        <v>1478.5</v>
      </c>
      <c r="D1346">
        <f t="shared" si="61"/>
        <v>0</v>
      </c>
      <c r="E1346">
        <f t="shared" si="62"/>
        <v>499.29087283484182</v>
      </c>
    </row>
    <row r="1347" spans="1:5" x14ac:dyDescent="0.25">
      <c r="A1347">
        <v>77643</v>
      </c>
      <c r="B1347" s="8">
        <f t="shared" ref="B1347:B1410" si="63">LN(A1347)</f>
        <v>11.259876676412798</v>
      </c>
      <c r="C1347" s="7">
        <v>1479</v>
      </c>
      <c r="D1347">
        <f t="shared" si="61"/>
        <v>0</v>
      </c>
      <c r="E1347">
        <f t="shared" si="62"/>
        <v>499.51715994569042</v>
      </c>
    </row>
    <row r="1348" spans="1:5" x14ac:dyDescent="0.25">
      <c r="A1348">
        <v>77695</v>
      </c>
      <c r="B1348" s="8">
        <f t="shared" si="63"/>
        <v>11.260546184220834</v>
      </c>
      <c r="C1348" s="7">
        <v>1052</v>
      </c>
      <c r="D1348">
        <f t="shared" ref="D1348:D1411" si="64">IF(C1347&lt;=C1348,0,1)</f>
        <v>1</v>
      </c>
      <c r="E1348">
        <f t="shared" si="62"/>
        <v>499.74783656097236</v>
      </c>
    </row>
    <row r="1349" spans="1:5" x14ac:dyDescent="0.25">
      <c r="A1349">
        <v>77746</v>
      </c>
      <c r="B1349" s="8">
        <f t="shared" si="63"/>
        <v>11.261202381772703</v>
      </c>
      <c r="C1349" s="7">
        <v>1483</v>
      </c>
      <c r="D1349">
        <f t="shared" si="64"/>
        <v>0</v>
      </c>
      <c r="E1349">
        <f t="shared" ref="E1349:E1412" si="65">$E$1*EXP($F$1*B1349)</f>
        <v>499.97403054350605</v>
      </c>
    </row>
    <row r="1350" spans="1:5" x14ac:dyDescent="0.25">
      <c r="A1350">
        <v>77798</v>
      </c>
      <c r="B1350" s="8">
        <f t="shared" si="63"/>
        <v>11.26187100289518</v>
      </c>
      <c r="C1350" s="7">
        <v>1457.75</v>
      </c>
      <c r="D1350">
        <f t="shared" si="64"/>
        <v>1</v>
      </c>
      <c r="E1350">
        <f t="shared" si="65"/>
        <v>500.20461228686975</v>
      </c>
    </row>
    <row r="1351" spans="1:5" x14ac:dyDescent="0.25">
      <c r="A1351">
        <v>77849</v>
      </c>
      <c r="B1351" s="8">
        <f t="shared" si="63"/>
        <v>11.262526331964487</v>
      </c>
      <c r="C1351" s="7">
        <v>1472</v>
      </c>
      <c r="D1351">
        <f t="shared" si="64"/>
        <v>0</v>
      </c>
      <c r="E1351">
        <f t="shared" si="65"/>
        <v>500.43071330267696</v>
      </c>
    </row>
    <row r="1352" spans="1:5" x14ac:dyDescent="0.25">
      <c r="A1352">
        <v>77901</v>
      </c>
      <c r="B1352" s="8">
        <f t="shared" si="63"/>
        <v>11.263194068746921</v>
      </c>
      <c r="C1352" s="7">
        <v>1479</v>
      </c>
      <c r="D1352">
        <f t="shared" si="64"/>
        <v>0</v>
      </c>
      <c r="E1352">
        <f t="shared" si="65"/>
        <v>500.66120033862666</v>
      </c>
    </row>
    <row r="1353" spans="1:5" x14ac:dyDescent="0.25">
      <c r="A1353">
        <v>78004</v>
      </c>
      <c r="B1353" s="8">
        <f t="shared" si="63"/>
        <v>11.264515386408132</v>
      </c>
      <c r="C1353" s="7">
        <v>1460.5</v>
      </c>
      <c r="D1353">
        <f t="shared" si="64"/>
        <v>1</v>
      </c>
      <c r="E1353">
        <f t="shared" si="65"/>
        <v>501.11760104134163</v>
      </c>
    </row>
    <row r="1354" spans="1:5" x14ac:dyDescent="0.25">
      <c r="A1354">
        <v>78055</v>
      </c>
      <c r="B1354" s="8">
        <f t="shared" si="63"/>
        <v>11.265168985390767</v>
      </c>
      <c r="C1354" s="7">
        <v>1457</v>
      </c>
      <c r="D1354">
        <f t="shared" si="64"/>
        <v>1</v>
      </c>
      <c r="E1354">
        <f t="shared" si="65"/>
        <v>501.34351660648969</v>
      </c>
    </row>
    <row r="1355" spans="1:5" x14ac:dyDescent="0.25">
      <c r="A1355">
        <v>78107</v>
      </c>
      <c r="B1355" s="8">
        <f t="shared" si="63"/>
        <v>11.265834960492546</v>
      </c>
      <c r="C1355" s="7">
        <v>1488.5</v>
      </c>
      <c r="D1355">
        <f t="shared" si="64"/>
        <v>0</v>
      </c>
      <c r="E1355">
        <f t="shared" si="65"/>
        <v>501.57381471912038</v>
      </c>
    </row>
    <row r="1356" spans="1:5" x14ac:dyDescent="0.25">
      <c r="A1356">
        <v>78158</v>
      </c>
      <c r="B1356" s="8">
        <f t="shared" si="63"/>
        <v>11.266487697852936</v>
      </c>
      <c r="C1356" s="7">
        <v>1488</v>
      </c>
      <c r="D1356">
        <f t="shared" si="64"/>
        <v>1</v>
      </c>
      <c r="E1356">
        <f t="shared" si="65"/>
        <v>501.79963779935446</v>
      </c>
    </row>
    <row r="1357" spans="1:5" x14ac:dyDescent="0.25">
      <c r="A1357">
        <v>78210</v>
      </c>
      <c r="B1357" s="8">
        <f t="shared" si="63"/>
        <v>11.267152795595656</v>
      </c>
      <c r="C1357" s="7">
        <v>1453</v>
      </c>
      <c r="D1357">
        <f t="shared" si="64"/>
        <v>1</v>
      </c>
      <c r="E1357">
        <f t="shared" si="65"/>
        <v>502.02984169508073</v>
      </c>
    </row>
    <row r="1358" spans="1:5" x14ac:dyDescent="0.25">
      <c r="A1358">
        <v>78261</v>
      </c>
      <c r="B1358" s="8">
        <f t="shared" si="63"/>
        <v>11.267804673602521</v>
      </c>
      <c r="C1358" s="7">
        <v>1480</v>
      </c>
      <c r="D1358">
        <f t="shared" si="64"/>
        <v>0</v>
      </c>
      <c r="E1358">
        <f t="shared" si="65"/>
        <v>502.25557245002813</v>
      </c>
    </row>
    <row r="1359" spans="1:5" x14ac:dyDescent="0.25">
      <c r="A1359">
        <v>78416</v>
      </c>
      <c r="B1359" s="8">
        <f t="shared" si="63"/>
        <v>11.269783267149329</v>
      </c>
      <c r="C1359" s="7">
        <v>1487</v>
      </c>
      <c r="D1359">
        <f t="shared" si="64"/>
        <v>0</v>
      </c>
      <c r="E1359">
        <f t="shared" si="65"/>
        <v>502.94133682911394</v>
      </c>
    </row>
    <row r="1360" spans="1:5" x14ac:dyDescent="0.25">
      <c r="A1360">
        <v>78467</v>
      </c>
      <c r="B1360" s="8">
        <f t="shared" si="63"/>
        <v>11.270433433219541</v>
      </c>
      <c r="C1360" s="7">
        <v>1491</v>
      </c>
      <c r="D1360">
        <f t="shared" si="64"/>
        <v>0</v>
      </c>
      <c r="E1360">
        <f t="shared" si="65"/>
        <v>503.16688341042777</v>
      </c>
    </row>
    <row r="1361" spans="1:5" x14ac:dyDescent="0.25">
      <c r="A1361">
        <v>78519</v>
      </c>
      <c r="B1361" s="8">
        <f t="shared" si="63"/>
        <v>11.271095912700536</v>
      </c>
      <c r="C1361" s="7">
        <v>1493.5</v>
      </c>
      <c r="D1361">
        <f t="shared" si="64"/>
        <v>0</v>
      </c>
      <c r="E1361">
        <f t="shared" si="65"/>
        <v>503.39680562852561</v>
      </c>
    </row>
    <row r="1362" spans="1:5" x14ac:dyDescent="0.25">
      <c r="A1362">
        <v>78570</v>
      </c>
      <c r="B1362" s="8">
        <f t="shared" si="63"/>
        <v>11.271745226169868</v>
      </c>
      <c r="C1362" s="7">
        <v>1491</v>
      </c>
      <c r="D1362">
        <f t="shared" si="64"/>
        <v>1</v>
      </c>
      <c r="E1362">
        <f t="shared" si="65"/>
        <v>503.62226036052994</v>
      </c>
    </row>
    <row r="1363" spans="1:5" x14ac:dyDescent="0.25">
      <c r="A1363">
        <v>78622</v>
      </c>
      <c r="B1363" s="8">
        <f t="shared" si="63"/>
        <v>11.272406837471928</v>
      </c>
      <c r="C1363" s="7">
        <v>1497.5</v>
      </c>
      <c r="D1363">
        <f t="shared" si="64"/>
        <v>0</v>
      </c>
      <c r="E1363">
        <f t="shared" si="65"/>
        <v>503.85208900880747</v>
      </c>
    </row>
    <row r="1364" spans="1:5" x14ac:dyDescent="0.25">
      <c r="A1364">
        <v>78776</v>
      </c>
      <c r="B1364" s="8">
        <f t="shared" si="63"/>
        <v>11.274363660927637</v>
      </c>
      <c r="C1364" s="7">
        <v>1404.5</v>
      </c>
      <c r="D1364">
        <f t="shared" si="64"/>
        <v>1</v>
      </c>
      <c r="E1364">
        <f t="shared" si="65"/>
        <v>504.53245879420962</v>
      </c>
    </row>
    <row r="1365" spans="1:5" x14ac:dyDescent="0.25">
      <c r="A1365">
        <v>78828</v>
      </c>
      <c r="B1365" s="8">
        <f t="shared" si="63"/>
        <v>11.275023542680474</v>
      </c>
      <c r="C1365" s="7">
        <v>1492</v>
      </c>
      <c r="D1365">
        <f t="shared" si="64"/>
        <v>0</v>
      </c>
      <c r="E1365">
        <f t="shared" si="65"/>
        <v>504.76210078400482</v>
      </c>
    </row>
    <row r="1366" spans="1:5" x14ac:dyDescent="0.25">
      <c r="A1366">
        <v>78931</v>
      </c>
      <c r="B1366" s="8">
        <f t="shared" si="63"/>
        <v>11.276329332076138</v>
      </c>
      <c r="C1366" s="7">
        <v>1501.5</v>
      </c>
      <c r="D1366">
        <f t="shared" si="64"/>
        <v>0</v>
      </c>
      <c r="E1366">
        <f t="shared" si="65"/>
        <v>505.21682981253167</v>
      </c>
    </row>
    <row r="1367" spans="1:5" x14ac:dyDescent="0.25">
      <c r="A1367">
        <v>78982</v>
      </c>
      <c r="B1367" s="8">
        <f t="shared" si="63"/>
        <v>11.276975257386571</v>
      </c>
      <c r="C1367" s="7">
        <v>1506</v>
      </c>
      <c r="D1367">
        <f t="shared" si="64"/>
        <v>0</v>
      </c>
      <c r="E1367">
        <f t="shared" si="65"/>
        <v>505.4419187195283</v>
      </c>
    </row>
    <row r="1368" spans="1:5" x14ac:dyDescent="0.25">
      <c r="A1368">
        <v>79085</v>
      </c>
      <c r="B1368" s="8">
        <f t="shared" si="63"/>
        <v>11.278278502397589</v>
      </c>
      <c r="C1368" s="7">
        <v>1502.5</v>
      </c>
      <c r="D1368">
        <f t="shared" si="64"/>
        <v>1</v>
      </c>
      <c r="E1368">
        <f t="shared" si="65"/>
        <v>505.89637253059391</v>
      </c>
    </row>
    <row r="1369" spans="1:5" x14ac:dyDescent="0.25">
      <c r="A1369">
        <v>79240</v>
      </c>
      <c r="B1369" s="8">
        <f t="shared" si="63"/>
        <v>11.280236500812487</v>
      </c>
      <c r="C1369" s="7">
        <v>1505</v>
      </c>
      <c r="D1369">
        <f t="shared" si="64"/>
        <v>0</v>
      </c>
      <c r="E1369">
        <f t="shared" si="65"/>
        <v>506.57991324347284</v>
      </c>
    </row>
    <row r="1370" spans="1:5" x14ac:dyDescent="0.25">
      <c r="A1370">
        <v>79394</v>
      </c>
      <c r="B1370" s="8">
        <f t="shared" si="63"/>
        <v>11.282178077629286</v>
      </c>
      <c r="C1370" s="7">
        <v>1450.25</v>
      </c>
      <c r="D1370">
        <f t="shared" si="64"/>
        <v>1</v>
      </c>
      <c r="E1370">
        <f t="shared" si="65"/>
        <v>507.25863312206741</v>
      </c>
    </row>
    <row r="1371" spans="1:5" x14ac:dyDescent="0.25">
      <c r="A1371">
        <v>79445</v>
      </c>
      <c r="B1371" s="8">
        <f t="shared" si="63"/>
        <v>11.282820237322467</v>
      </c>
      <c r="C1371" s="7">
        <v>1513.5</v>
      </c>
      <c r="D1371">
        <f t="shared" si="64"/>
        <v>0</v>
      </c>
      <c r="E1371">
        <f t="shared" si="65"/>
        <v>507.4833138933069</v>
      </c>
    </row>
    <row r="1372" spans="1:5" x14ac:dyDescent="0.25">
      <c r="A1372">
        <v>79497</v>
      </c>
      <c r="B1372" s="8">
        <f t="shared" si="63"/>
        <v>11.283474564081352</v>
      </c>
      <c r="C1372" s="7">
        <v>1515.3333333333333</v>
      </c>
      <c r="D1372">
        <f t="shared" si="64"/>
        <v>0</v>
      </c>
      <c r="E1372">
        <f t="shared" si="65"/>
        <v>507.7123540788977</v>
      </c>
    </row>
    <row r="1373" spans="1:5" x14ac:dyDescent="0.25">
      <c r="A1373">
        <v>79548</v>
      </c>
      <c r="B1373" s="8">
        <f t="shared" si="63"/>
        <v>11.284115892029392</v>
      </c>
      <c r="C1373" s="7">
        <v>1478.5</v>
      </c>
      <c r="D1373">
        <f t="shared" si="64"/>
        <v>1</v>
      </c>
      <c r="E1373">
        <f t="shared" si="65"/>
        <v>507.93694447917875</v>
      </c>
    </row>
    <row r="1374" spans="1:5" x14ac:dyDescent="0.25">
      <c r="A1374">
        <v>79600</v>
      </c>
      <c r="B1374" s="8">
        <f t="shared" si="63"/>
        <v>11.284769371832475</v>
      </c>
      <c r="C1374" s="7">
        <v>1513.3333333333333</v>
      </c>
      <c r="D1374">
        <f t="shared" si="64"/>
        <v>0</v>
      </c>
      <c r="E1374">
        <f t="shared" si="65"/>
        <v>508.16589260001814</v>
      </c>
    </row>
    <row r="1375" spans="1:5" x14ac:dyDescent="0.25">
      <c r="A1375">
        <v>79651</v>
      </c>
      <c r="B1375" s="8">
        <f t="shared" si="63"/>
        <v>11.285409870187191</v>
      </c>
      <c r="C1375" s="7">
        <v>1517.6666666666667</v>
      </c>
      <c r="D1375">
        <f t="shared" si="64"/>
        <v>0</v>
      </c>
      <c r="E1375">
        <f t="shared" si="65"/>
        <v>508.39039278259412</v>
      </c>
    </row>
    <row r="1376" spans="1:5" x14ac:dyDescent="0.25">
      <c r="A1376">
        <v>79703</v>
      </c>
      <c r="B1376" s="8">
        <f t="shared" si="63"/>
        <v>11.286062505224224</v>
      </c>
      <c r="C1376" s="7">
        <v>1513.5</v>
      </c>
      <c r="D1376">
        <f t="shared" si="64"/>
        <v>1</v>
      </c>
      <c r="E1376">
        <f t="shared" si="65"/>
        <v>508.6192489947083</v>
      </c>
    </row>
    <row r="1377" spans="1:5" x14ac:dyDescent="0.25">
      <c r="A1377">
        <v>79857</v>
      </c>
      <c r="B1377" s="8">
        <f t="shared" si="63"/>
        <v>11.287992814171558</v>
      </c>
      <c r="C1377" s="7">
        <v>1518</v>
      </c>
      <c r="D1377">
        <f t="shared" si="64"/>
        <v>0</v>
      </c>
      <c r="E1377">
        <f t="shared" si="65"/>
        <v>509.29674377642448</v>
      </c>
    </row>
    <row r="1378" spans="1:5" x14ac:dyDescent="0.25">
      <c r="A1378">
        <v>79909</v>
      </c>
      <c r="B1378" s="8">
        <f t="shared" si="63"/>
        <v>11.288643766211869</v>
      </c>
      <c r="C1378" s="7">
        <v>1511</v>
      </c>
      <c r="D1378">
        <f t="shared" si="64"/>
        <v>1</v>
      </c>
      <c r="E1378">
        <f t="shared" si="65"/>
        <v>509.5254166373042</v>
      </c>
    </row>
    <row r="1379" spans="1:5" x14ac:dyDescent="0.25">
      <c r="A1379">
        <v>79960</v>
      </c>
      <c r="B1379" s="8">
        <f t="shared" si="63"/>
        <v>11.289281788614336</v>
      </c>
      <c r="C1379" s="7">
        <v>1522.5</v>
      </c>
      <c r="D1379">
        <f t="shared" si="64"/>
        <v>0</v>
      </c>
      <c r="E1379">
        <f t="shared" si="65"/>
        <v>509.74964708172212</v>
      </c>
    </row>
    <row r="1380" spans="1:5" x14ac:dyDescent="0.25">
      <c r="A1380">
        <v>80011</v>
      </c>
      <c r="B1380" s="8">
        <f t="shared" si="63"/>
        <v>11.28991940420376</v>
      </c>
      <c r="C1380" s="7">
        <v>1477</v>
      </c>
      <c r="D1380">
        <f t="shared" si="64"/>
        <v>1</v>
      </c>
      <c r="E1380">
        <f t="shared" si="65"/>
        <v>509.97383313761435</v>
      </c>
    </row>
    <row r="1381" spans="1:5" x14ac:dyDescent="0.25">
      <c r="A1381">
        <v>80063</v>
      </c>
      <c r="B1381" s="8">
        <f t="shared" si="63"/>
        <v>11.290569103740589</v>
      </c>
      <c r="C1381" s="7">
        <v>1525</v>
      </c>
      <c r="D1381">
        <f t="shared" si="64"/>
        <v>0</v>
      </c>
      <c r="E1381">
        <f t="shared" si="65"/>
        <v>510.20236933433961</v>
      </c>
    </row>
    <row r="1382" spans="1:5" x14ac:dyDescent="0.25">
      <c r="A1382">
        <v>80114</v>
      </c>
      <c r="B1382" s="8">
        <f t="shared" si="63"/>
        <v>11.291205899307036</v>
      </c>
      <c r="C1382" s="7">
        <v>1521.3333333333333</v>
      </c>
      <c r="D1382">
        <f t="shared" si="64"/>
        <v>1</v>
      </c>
      <c r="E1382">
        <f t="shared" si="65"/>
        <v>510.42646585580155</v>
      </c>
    </row>
    <row r="1383" spans="1:5" x14ac:dyDescent="0.25">
      <c r="A1383">
        <v>80166</v>
      </c>
      <c r="B1383" s="8">
        <f t="shared" si="63"/>
        <v>11.291854763816948</v>
      </c>
      <c r="C1383" s="7">
        <v>1524</v>
      </c>
      <c r="D1383">
        <f t="shared" si="64"/>
        <v>0</v>
      </c>
      <c r="E1383">
        <f t="shared" si="65"/>
        <v>510.65491083943596</v>
      </c>
    </row>
    <row r="1384" spans="1:5" x14ac:dyDescent="0.25">
      <c r="A1384">
        <v>80217</v>
      </c>
      <c r="B1384" s="8">
        <f t="shared" si="63"/>
        <v>11.292490741466937</v>
      </c>
      <c r="C1384" s="7">
        <v>1527</v>
      </c>
      <c r="D1384">
        <f t="shared" si="64"/>
        <v>0</v>
      </c>
      <c r="E1384">
        <f t="shared" si="65"/>
        <v>510.87891797723177</v>
      </c>
    </row>
    <row r="1385" spans="1:5" x14ac:dyDescent="0.25">
      <c r="A1385">
        <v>80320</v>
      </c>
      <c r="B1385" s="8">
        <f t="shared" si="63"/>
        <v>11.293773934925555</v>
      </c>
      <c r="C1385" s="7">
        <v>1527</v>
      </c>
      <c r="D1385">
        <f t="shared" si="64"/>
        <v>0</v>
      </c>
      <c r="E1385">
        <f t="shared" si="65"/>
        <v>511.33118980571101</v>
      </c>
    </row>
    <row r="1386" spans="1:5" x14ac:dyDescent="0.25">
      <c r="A1386">
        <v>80423</v>
      </c>
      <c r="B1386" s="8">
        <f t="shared" si="63"/>
        <v>11.295055483908678</v>
      </c>
      <c r="C1386" s="7">
        <v>1524</v>
      </c>
      <c r="D1386">
        <f t="shared" si="64"/>
        <v>1</v>
      </c>
      <c r="E1386">
        <f t="shared" si="65"/>
        <v>511.78328164414847</v>
      </c>
    </row>
    <row r="1387" spans="1:5" x14ac:dyDescent="0.25">
      <c r="A1387">
        <v>80577</v>
      </c>
      <c r="B1387" s="8">
        <f t="shared" si="63"/>
        <v>11.296968527970375</v>
      </c>
      <c r="C1387" s="7">
        <v>1534.5</v>
      </c>
      <c r="D1387">
        <f t="shared" si="64"/>
        <v>0</v>
      </c>
      <c r="E1387">
        <f t="shared" si="65"/>
        <v>512.45888970133637</v>
      </c>
    </row>
    <row r="1388" spans="1:5" x14ac:dyDescent="0.25">
      <c r="A1388">
        <v>80629</v>
      </c>
      <c r="B1388" s="8">
        <f t="shared" si="63"/>
        <v>11.29761366527052</v>
      </c>
      <c r="C1388" s="7">
        <v>1462</v>
      </c>
      <c r="D1388">
        <f t="shared" si="64"/>
        <v>1</v>
      </c>
      <c r="E1388">
        <f t="shared" si="65"/>
        <v>512.68692655804841</v>
      </c>
    </row>
    <row r="1389" spans="1:5" x14ac:dyDescent="0.25">
      <c r="A1389">
        <v>80732</v>
      </c>
      <c r="B1389" s="8">
        <f t="shared" si="63"/>
        <v>11.298890306020009</v>
      </c>
      <c r="C1389" s="7">
        <v>1536.3333333333333</v>
      </c>
      <c r="D1389">
        <f t="shared" si="64"/>
        <v>0</v>
      </c>
      <c r="E1389">
        <f t="shared" si="65"/>
        <v>513.1384802348598</v>
      </c>
    </row>
    <row r="1390" spans="1:5" x14ac:dyDescent="0.25">
      <c r="A1390">
        <v>80783</v>
      </c>
      <c r="B1390" s="8">
        <f t="shared" si="63"/>
        <v>11.299521826333232</v>
      </c>
      <c r="C1390" s="7">
        <v>1539</v>
      </c>
      <c r="D1390">
        <f t="shared" si="64"/>
        <v>0</v>
      </c>
      <c r="E1390">
        <f t="shared" si="65"/>
        <v>513.36199886705617</v>
      </c>
    </row>
    <row r="1391" spans="1:5" x14ac:dyDescent="0.25">
      <c r="A1391">
        <v>80834</v>
      </c>
      <c r="B1391" s="8">
        <f t="shared" si="63"/>
        <v>11.300152948080235</v>
      </c>
      <c r="C1391" s="7">
        <v>1536</v>
      </c>
      <c r="D1391">
        <f t="shared" si="64"/>
        <v>1</v>
      </c>
      <c r="E1391">
        <f t="shared" si="65"/>
        <v>513.58547370237613</v>
      </c>
    </row>
    <row r="1392" spans="1:5" x14ac:dyDescent="0.25">
      <c r="A1392">
        <v>80886</v>
      </c>
      <c r="B1392" s="8">
        <f t="shared" si="63"/>
        <v>11.300796034919118</v>
      </c>
      <c r="C1392" s="7">
        <v>1541</v>
      </c>
      <c r="D1392">
        <f t="shared" si="64"/>
        <v>0</v>
      </c>
      <c r="E1392">
        <f t="shared" si="65"/>
        <v>513.81328534129614</v>
      </c>
    </row>
    <row r="1393" spans="1:5" x14ac:dyDescent="0.25">
      <c r="A1393">
        <v>80989</v>
      </c>
      <c r="B1393" s="8">
        <f t="shared" si="63"/>
        <v>11.30206862196345</v>
      </c>
      <c r="C1393" s="7">
        <v>1435</v>
      </c>
      <c r="D1393">
        <f t="shared" si="64"/>
        <v>1</v>
      </c>
      <c r="E1393">
        <f t="shared" si="65"/>
        <v>514.26439347412429</v>
      </c>
    </row>
    <row r="1394" spans="1:5" x14ac:dyDescent="0.25">
      <c r="A1394">
        <v>81040</v>
      </c>
      <c r="B1394" s="8">
        <f t="shared" si="63"/>
        <v>11.302698138922565</v>
      </c>
      <c r="C1394" s="7">
        <v>1542</v>
      </c>
      <c r="D1394">
        <f t="shared" si="64"/>
        <v>0</v>
      </c>
      <c r="E1394">
        <f t="shared" si="65"/>
        <v>514.48769177235476</v>
      </c>
    </row>
    <row r="1395" spans="1:5" x14ac:dyDescent="0.25">
      <c r="A1395">
        <v>81091</v>
      </c>
      <c r="B1395" s="8">
        <f t="shared" si="63"/>
        <v>11.303327259839381</v>
      </c>
      <c r="C1395" s="7">
        <v>1542</v>
      </c>
      <c r="D1395">
        <f t="shared" si="64"/>
        <v>0</v>
      </c>
      <c r="E1395">
        <f t="shared" si="65"/>
        <v>514.71094645562414</v>
      </c>
    </row>
    <row r="1396" spans="1:5" x14ac:dyDescent="0.25">
      <c r="A1396">
        <v>81143</v>
      </c>
      <c r="B1396" s="8">
        <f t="shared" si="63"/>
        <v>11.303968309209806</v>
      </c>
      <c r="C1396" s="7">
        <v>1475</v>
      </c>
      <c r="D1396">
        <f t="shared" si="64"/>
        <v>1</v>
      </c>
      <c r="E1396">
        <f t="shared" si="65"/>
        <v>514.93853381281122</v>
      </c>
    </row>
    <row r="1397" spans="1:5" x14ac:dyDescent="0.25">
      <c r="A1397">
        <v>81246</v>
      </c>
      <c r="B1397" s="8">
        <f t="shared" si="63"/>
        <v>11.30523686821088</v>
      </c>
      <c r="C1397" s="7">
        <v>1545</v>
      </c>
      <c r="D1397">
        <f t="shared" si="64"/>
        <v>0</v>
      </c>
      <c r="E1397">
        <f t="shared" si="65"/>
        <v>515.38919825167306</v>
      </c>
    </row>
    <row r="1398" spans="1:5" x14ac:dyDescent="0.25">
      <c r="A1398">
        <v>81297</v>
      </c>
      <c r="B1398" s="8">
        <f t="shared" si="63"/>
        <v>11.305864394486063</v>
      </c>
      <c r="C1398" s="7">
        <v>1521.4</v>
      </c>
      <c r="D1398">
        <f t="shared" si="64"/>
        <v>1</v>
      </c>
      <c r="E1398">
        <f t="shared" si="65"/>
        <v>515.61227712995526</v>
      </c>
    </row>
    <row r="1399" spans="1:5" x14ac:dyDescent="0.25">
      <c r="A1399">
        <v>81348</v>
      </c>
      <c r="B1399" s="8">
        <f t="shared" si="63"/>
        <v>11.306491527218967</v>
      </c>
      <c r="C1399" s="7">
        <v>1552</v>
      </c>
      <c r="D1399">
        <f t="shared" si="64"/>
        <v>0</v>
      </c>
      <c r="E1399">
        <f t="shared" si="65"/>
        <v>515.83531257386323</v>
      </c>
    </row>
    <row r="1400" spans="1:5" x14ac:dyDescent="0.25">
      <c r="A1400">
        <v>81400</v>
      </c>
      <c r="B1400" s="8">
        <f t="shared" si="63"/>
        <v>11.307130551990632</v>
      </c>
      <c r="C1400" s="7">
        <v>1545.5</v>
      </c>
      <c r="D1400">
        <f t="shared" si="64"/>
        <v>1</v>
      </c>
      <c r="E1400">
        <f t="shared" si="65"/>
        <v>516.0626765785388</v>
      </c>
    </row>
    <row r="1401" spans="1:5" x14ac:dyDescent="0.25">
      <c r="A1401">
        <v>81451</v>
      </c>
      <c r="B1401" s="8">
        <f t="shared" si="63"/>
        <v>11.307756891425665</v>
      </c>
      <c r="C1401" s="7">
        <v>1553</v>
      </c>
      <c r="D1401">
        <f t="shared" si="64"/>
        <v>0</v>
      </c>
      <c r="E1401">
        <f t="shared" si="65"/>
        <v>516.28562441078418</v>
      </c>
    </row>
    <row r="1402" spans="1:5" x14ac:dyDescent="0.25">
      <c r="A1402">
        <v>81503</v>
      </c>
      <c r="B1402" s="8">
        <f t="shared" si="63"/>
        <v>11.30839510836744</v>
      </c>
      <c r="C1402" s="7">
        <v>1505</v>
      </c>
      <c r="D1402">
        <f t="shared" si="64"/>
        <v>1</v>
      </c>
      <c r="E1402">
        <f t="shared" si="65"/>
        <v>516.51289915995073</v>
      </c>
    </row>
    <row r="1403" spans="1:5" x14ac:dyDescent="0.25">
      <c r="A1403">
        <v>81554</v>
      </c>
      <c r="B1403" s="8">
        <f t="shared" si="63"/>
        <v>11.309020656509048</v>
      </c>
      <c r="C1403" s="7">
        <v>1555</v>
      </c>
      <c r="D1403">
        <f t="shared" si="64"/>
        <v>0</v>
      </c>
      <c r="E1403">
        <f t="shared" si="65"/>
        <v>516.73575952563874</v>
      </c>
    </row>
    <row r="1404" spans="1:5" x14ac:dyDescent="0.25">
      <c r="A1404">
        <v>81605</v>
      </c>
      <c r="B1404" s="8">
        <f t="shared" si="63"/>
        <v>11.309645813584796</v>
      </c>
      <c r="C1404" s="7">
        <v>1551</v>
      </c>
      <c r="D1404">
        <f t="shared" si="64"/>
        <v>1</v>
      </c>
      <c r="E1404">
        <f t="shared" si="65"/>
        <v>516.95857663622394</v>
      </c>
    </row>
    <row r="1405" spans="1:5" x14ac:dyDescent="0.25">
      <c r="A1405">
        <v>81657</v>
      </c>
      <c r="B1405" s="8">
        <f t="shared" si="63"/>
        <v>11.310282826505848</v>
      </c>
      <c r="C1405" s="7">
        <v>1519.6666666666667</v>
      </c>
      <c r="D1405">
        <f t="shared" si="64"/>
        <v>1</v>
      </c>
      <c r="E1405">
        <f t="shared" si="65"/>
        <v>517.18571821084288</v>
      </c>
    </row>
    <row r="1406" spans="1:5" x14ac:dyDescent="0.25">
      <c r="A1406">
        <v>81708</v>
      </c>
      <c r="B1406" s="8">
        <f t="shared" si="63"/>
        <v>11.310907195270968</v>
      </c>
      <c r="C1406" s="7">
        <v>1560</v>
      </c>
      <c r="D1406">
        <f t="shared" si="64"/>
        <v>0</v>
      </c>
      <c r="E1406">
        <f t="shared" si="65"/>
        <v>517.40844807103656</v>
      </c>
    </row>
    <row r="1407" spans="1:5" x14ac:dyDescent="0.25">
      <c r="A1407">
        <v>81760</v>
      </c>
      <c r="B1407" s="8">
        <f t="shared" si="63"/>
        <v>11.311543405437531</v>
      </c>
      <c r="C1407" s="7">
        <v>1546</v>
      </c>
      <c r="D1407">
        <f t="shared" si="64"/>
        <v>1</v>
      </c>
      <c r="E1407">
        <f t="shared" si="65"/>
        <v>517.63550075796184</v>
      </c>
    </row>
    <row r="1408" spans="1:5" x14ac:dyDescent="0.25">
      <c r="A1408">
        <v>81811</v>
      </c>
      <c r="B1408" s="8">
        <f t="shared" si="63"/>
        <v>11.312166987877605</v>
      </c>
      <c r="C1408" s="7">
        <v>1562</v>
      </c>
      <c r="D1408">
        <f t="shared" si="64"/>
        <v>0</v>
      </c>
      <c r="E1408">
        <f t="shared" si="65"/>
        <v>517.85814351181455</v>
      </c>
    </row>
    <row r="1409" spans="1:5" x14ac:dyDescent="0.25">
      <c r="A1409">
        <v>81862</v>
      </c>
      <c r="B1409" s="8">
        <f t="shared" si="63"/>
        <v>11.312790181704939</v>
      </c>
      <c r="C1409" s="7">
        <v>1546</v>
      </c>
      <c r="D1409">
        <f t="shared" si="64"/>
        <v>1</v>
      </c>
      <c r="E1409">
        <f t="shared" si="65"/>
        <v>518.08074318853664</v>
      </c>
    </row>
    <row r="1410" spans="1:5" x14ac:dyDescent="0.25">
      <c r="A1410">
        <v>81914</v>
      </c>
      <c r="B1410" s="8">
        <f t="shared" si="63"/>
        <v>11.313425195403495</v>
      </c>
      <c r="C1410" s="7">
        <v>1562</v>
      </c>
      <c r="D1410">
        <f t="shared" si="64"/>
        <v>0</v>
      </c>
      <c r="E1410">
        <f t="shared" si="65"/>
        <v>518.30766324885735</v>
      </c>
    </row>
    <row r="1411" spans="1:5" x14ac:dyDescent="0.25">
      <c r="A1411">
        <v>82017</v>
      </c>
      <c r="B1411" s="8">
        <f t="shared" ref="B1411:B1474" si="66">LN(A1411)</f>
        <v>11.314681821832346</v>
      </c>
      <c r="C1411" s="7">
        <v>1562</v>
      </c>
      <c r="D1411">
        <f t="shared" si="64"/>
        <v>0</v>
      </c>
      <c r="E1411">
        <f t="shared" si="65"/>
        <v>518.75700757161758</v>
      </c>
    </row>
    <row r="1412" spans="1:5" x14ac:dyDescent="0.25">
      <c r="A1412">
        <v>82068</v>
      </c>
      <c r="B1412" s="8">
        <f t="shared" si="66"/>
        <v>11.315303450886097</v>
      </c>
      <c r="C1412" s="7">
        <v>1471</v>
      </c>
      <c r="D1412">
        <f t="shared" ref="D1412:D1475" si="67">IF(C1411&lt;=C1412,0,1)</f>
        <v>1</v>
      </c>
      <c r="E1412">
        <f t="shared" si="65"/>
        <v>518.97943360786758</v>
      </c>
    </row>
    <row r="1413" spans="1:5" x14ac:dyDescent="0.25">
      <c r="A1413">
        <v>82171</v>
      </c>
      <c r="B1413" s="8">
        <f t="shared" si="66"/>
        <v>11.316557720742869</v>
      </c>
      <c r="C1413" s="7">
        <v>1562</v>
      </c>
      <c r="D1413">
        <f t="shared" si="67"/>
        <v>0</v>
      </c>
      <c r="E1413">
        <f t="shared" ref="E1413:E1476" si="68">$E$1*EXP($F$1*B1413)</f>
        <v>519.42851619882629</v>
      </c>
    </row>
    <row r="1414" spans="1:5" x14ac:dyDescent="0.25">
      <c r="A1414">
        <v>82222</v>
      </c>
      <c r="B1414" s="8">
        <f t="shared" si="66"/>
        <v>11.317178185137777</v>
      </c>
      <c r="C1414" s="7">
        <v>1560</v>
      </c>
      <c r="D1414">
        <f t="shared" si="67"/>
        <v>1</v>
      </c>
      <c r="E1414">
        <f t="shared" si="68"/>
        <v>519.65081279894855</v>
      </c>
    </row>
    <row r="1415" spans="1:5" x14ac:dyDescent="0.25">
      <c r="A1415">
        <v>82325</v>
      </c>
      <c r="B1415" s="8">
        <f t="shared" si="66"/>
        <v>11.318430107244565</v>
      </c>
      <c r="C1415" s="7">
        <v>1570</v>
      </c>
      <c r="D1415">
        <f t="shared" si="67"/>
        <v>0</v>
      </c>
      <c r="E1415">
        <f t="shared" si="68"/>
        <v>520.09963430049913</v>
      </c>
    </row>
    <row r="1416" spans="1:5" x14ac:dyDescent="0.25">
      <c r="A1416">
        <v>82376</v>
      </c>
      <c r="B1416" s="8">
        <f t="shared" si="66"/>
        <v>11.319049411336588</v>
      </c>
      <c r="C1416" s="7">
        <v>1562</v>
      </c>
      <c r="D1416">
        <f t="shared" si="67"/>
        <v>1</v>
      </c>
      <c r="E1416">
        <f t="shared" si="68"/>
        <v>520.32180178188617</v>
      </c>
    </row>
    <row r="1417" spans="1:5" x14ac:dyDescent="0.25">
      <c r="A1417">
        <v>82428</v>
      </c>
      <c r="B1417" s="8">
        <f t="shared" si="66"/>
        <v>11.319680464001882</v>
      </c>
      <c r="C1417" s="7">
        <v>1545</v>
      </c>
      <c r="D1417">
        <f t="shared" si="67"/>
        <v>1</v>
      </c>
      <c r="E1417">
        <f t="shared" si="68"/>
        <v>520.54828153444817</v>
      </c>
    </row>
    <row r="1418" spans="1:5" x14ac:dyDescent="0.25">
      <c r="A1418">
        <v>82479</v>
      </c>
      <c r="B1418" s="8">
        <f t="shared" si="66"/>
        <v>11.320298994466034</v>
      </c>
      <c r="C1418" s="7">
        <v>1572</v>
      </c>
      <c r="D1418">
        <f t="shared" si="67"/>
        <v>0</v>
      </c>
      <c r="E1418">
        <f t="shared" si="68"/>
        <v>520.77036283364896</v>
      </c>
    </row>
    <row r="1419" spans="1:5" x14ac:dyDescent="0.25">
      <c r="A1419">
        <v>82582</v>
      </c>
      <c r="B1419" s="8">
        <f t="shared" si="66"/>
        <v>11.321547018086019</v>
      </c>
      <c r="C1419" s="7">
        <v>1571.3333333333333</v>
      </c>
      <c r="D1419">
        <f t="shared" si="67"/>
        <v>1</v>
      </c>
      <c r="E1419">
        <f t="shared" si="68"/>
        <v>521.21875004406763</v>
      </c>
    </row>
    <row r="1420" spans="1:5" x14ac:dyDescent="0.25">
      <c r="A1420">
        <v>82684</v>
      </c>
      <c r="B1420" s="8">
        <f t="shared" si="66"/>
        <v>11.322781391919127</v>
      </c>
      <c r="C1420" s="7">
        <v>1574</v>
      </c>
      <c r="D1420">
        <f t="shared" si="67"/>
        <v>0</v>
      </c>
      <c r="E1420">
        <f t="shared" si="68"/>
        <v>521.66261294177264</v>
      </c>
    </row>
    <row r="1421" spans="1:5" x14ac:dyDescent="0.25">
      <c r="A1421">
        <v>82787</v>
      </c>
      <c r="B1421" s="8">
        <f t="shared" si="66"/>
        <v>11.324026323215884</v>
      </c>
      <c r="C1421" s="7">
        <v>1542.5</v>
      </c>
      <c r="D1421">
        <f t="shared" si="67"/>
        <v>1</v>
      </c>
      <c r="E1421">
        <f t="shared" si="68"/>
        <v>522.11065500180632</v>
      </c>
    </row>
    <row r="1422" spans="1:5" x14ac:dyDescent="0.25">
      <c r="A1422">
        <v>82941</v>
      </c>
      <c r="B1422" s="8">
        <f t="shared" si="66"/>
        <v>11.325884790636296</v>
      </c>
      <c r="C1422" s="7">
        <v>1581.2</v>
      </c>
      <c r="D1422">
        <f t="shared" si="67"/>
        <v>0</v>
      </c>
      <c r="E1422">
        <f t="shared" si="68"/>
        <v>522.78022053030111</v>
      </c>
    </row>
    <row r="1423" spans="1:5" x14ac:dyDescent="0.25">
      <c r="A1423">
        <v>82992</v>
      </c>
      <c r="B1423" s="8">
        <f t="shared" si="66"/>
        <v>11.326499496591181</v>
      </c>
      <c r="C1423" s="7">
        <v>1576</v>
      </c>
      <c r="D1423">
        <f t="shared" si="67"/>
        <v>1</v>
      </c>
      <c r="E1423">
        <f t="shared" si="68"/>
        <v>523.00187468338243</v>
      </c>
    </row>
    <row r="1424" spans="1:5" x14ac:dyDescent="0.25">
      <c r="A1424">
        <v>83044</v>
      </c>
      <c r="B1424" s="8">
        <f t="shared" si="66"/>
        <v>11.32712586679644</v>
      </c>
      <c r="C1424" s="7">
        <v>1569</v>
      </c>
      <c r="D1424">
        <f t="shared" si="67"/>
        <v>1</v>
      </c>
      <c r="E1424">
        <f t="shared" si="68"/>
        <v>523.22783146939378</v>
      </c>
    </row>
    <row r="1425" spans="1:5" x14ac:dyDescent="0.25">
      <c r="A1425">
        <v>83146</v>
      </c>
      <c r="B1425" s="8">
        <f t="shared" si="66"/>
        <v>11.328353377631119</v>
      </c>
      <c r="C1425" s="7">
        <v>1587</v>
      </c>
      <c r="D1425">
        <f t="shared" si="67"/>
        <v>0</v>
      </c>
      <c r="E1425">
        <f t="shared" si="68"/>
        <v>523.67092687821798</v>
      </c>
    </row>
    <row r="1426" spans="1:5" x14ac:dyDescent="0.25">
      <c r="A1426">
        <v>83198</v>
      </c>
      <c r="B1426" s="8">
        <f t="shared" si="66"/>
        <v>11.328978588058833</v>
      </c>
      <c r="C1426" s="7">
        <v>1568.5</v>
      </c>
      <c r="D1426">
        <f t="shared" si="67"/>
        <v>1</v>
      </c>
      <c r="E1426">
        <f t="shared" si="68"/>
        <v>523.89675371665942</v>
      </c>
    </row>
    <row r="1427" spans="1:5" x14ac:dyDescent="0.25">
      <c r="A1427">
        <v>83300</v>
      </c>
      <c r="B1427" s="8">
        <f t="shared" si="66"/>
        <v>11.330203828154934</v>
      </c>
      <c r="C1427" s="7">
        <v>1589</v>
      </c>
      <c r="D1427">
        <f t="shared" si="67"/>
        <v>0</v>
      </c>
      <c r="E1427">
        <f t="shared" si="68"/>
        <v>524.33959453747775</v>
      </c>
    </row>
    <row r="1428" spans="1:5" x14ac:dyDescent="0.25">
      <c r="A1428">
        <v>83352</v>
      </c>
      <c r="B1428" s="8">
        <f t="shared" si="66"/>
        <v>11.33082788309202</v>
      </c>
      <c r="C1428" s="7">
        <v>1591</v>
      </c>
      <c r="D1428">
        <f t="shared" si="67"/>
        <v>0</v>
      </c>
      <c r="E1428">
        <f t="shared" si="68"/>
        <v>524.56529174326226</v>
      </c>
    </row>
    <row r="1429" spans="1:5" x14ac:dyDescent="0.25">
      <c r="A1429">
        <v>83403</v>
      </c>
      <c r="B1429" s="8">
        <f t="shared" si="66"/>
        <v>11.331439558922911</v>
      </c>
      <c r="C1429" s="7">
        <v>1585.6666666666667</v>
      </c>
      <c r="D1429">
        <f t="shared" si="67"/>
        <v>1</v>
      </c>
      <c r="E1429">
        <f t="shared" si="68"/>
        <v>524.78660616929005</v>
      </c>
    </row>
    <row r="1430" spans="1:5" x14ac:dyDescent="0.25">
      <c r="A1430">
        <v>83454</v>
      </c>
      <c r="B1430" s="8">
        <f t="shared" si="66"/>
        <v>11.332050860835185</v>
      </c>
      <c r="C1430" s="7">
        <v>1589</v>
      </c>
      <c r="D1430">
        <f t="shared" si="67"/>
        <v>0</v>
      </c>
      <c r="E1430">
        <f t="shared" si="68"/>
        <v>525.00787859246816</v>
      </c>
    </row>
    <row r="1431" spans="1:5" x14ac:dyDescent="0.25">
      <c r="A1431">
        <v>83506</v>
      </c>
      <c r="B1431" s="8">
        <f t="shared" si="66"/>
        <v>11.332673764544833</v>
      </c>
      <c r="C1431" s="7">
        <v>1589.6666666666667</v>
      </c>
      <c r="D1431">
        <f t="shared" si="67"/>
        <v>0</v>
      </c>
      <c r="E1431">
        <f t="shared" si="68"/>
        <v>525.23344647916372</v>
      </c>
    </row>
    <row r="1432" spans="1:5" x14ac:dyDescent="0.25">
      <c r="A1432">
        <v>83557</v>
      </c>
      <c r="B1432" s="8">
        <f t="shared" si="66"/>
        <v>11.333284312680378</v>
      </c>
      <c r="C1432" s="7">
        <v>1592</v>
      </c>
      <c r="D1432">
        <f t="shared" si="67"/>
        <v>0</v>
      </c>
      <c r="E1432">
        <f t="shared" si="68"/>
        <v>525.45463417556243</v>
      </c>
    </row>
    <row r="1433" spans="1:5" x14ac:dyDescent="0.25">
      <c r="A1433">
        <v>83608</v>
      </c>
      <c r="B1433" s="8">
        <f t="shared" si="66"/>
        <v>11.333894488274339</v>
      </c>
      <c r="C1433" s="7">
        <v>1547</v>
      </c>
      <c r="D1433">
        <f t="shared" si="67"/>
        <v>1</v>
      </c>
      <c r="E1433">
        <f t="shared" si="68"/>
        <v>525.67577997052433</v>
      </c>
    </row>
    <row r="1434" spans="1:5" x14ac:dyDescent="0.25">
      <c r="A1434">
        <v>83711</v>
      </c>
      <c r="B1434" s="8">
        <f t="shared" si="66"/>
        <v>11.335125669586811</v>
      </c>
      <c r="C1434" s="7">
        <v>1599</v>
      </c>
      <c r="D1434">
        <f t="shared" si="67"/>
        <v>0</v>
      </c>
      <c r="E1434">
        <f t="shared" si="68"/>
        <v>526.12228012292758</v>
      </c>
    </row>
    <row r="1435" spans="1:5" x14ac:dyDescent="0.25">
      <c r="A1435">
        <v>83762</v>
      </c>
      <c r="B1435" s="8">
        <f t="shared" si="66"/>
        <v>11.33573472300529</v>
      </c>
      <c r="C1435" s="7">
        <v>1596</v>
      </c>
      <c r="D1435">
        <f t="shared" si="67"/>
        <v>1</v>
      </c>
      <c r="E1435">
        <f t="shared" si="68"/>
        <v>526.34329959503634</v>
      </c>
    </row>
    <row r="1436" spans="1:5" x14ac:dyDescent="0.25">
      <c r="A1436">
        <v>83814</v>
      </c>
      <c r="B1436" s="8">
        <f t="shared" si="66"/>
        <v>11.336355336955606</v>
      </c>
      <c r="C1436" s="7">
        <v>1596</v>
      </c>
      <c r="D1436">
        <f t="shared" si="67"/>
        <v>0</v>
      </c>
      <c r="E1436">
        <f t="shared" si="68"/>
        <v>526.56860977893075</v>
      </c>
    </row>
    <row r="1437" spans="1:5" x14ac:dyDescent="0.25">
      <c r="A1437">
        <v>83865</v>
      </c>
      <c r="B1437" s="8">
        <f t="shared" si="66"/>
        <v>11.336963642128856</v>
      </c>
      <c r="C1437" s="7">
        <v>1597</v>
      </c>
      <c r="D1437">
        <f t="shared" si="67"/>
        <v>0</v>
      </c>
      <c r="E1437">
        <f t="shared" si="68"/>
        <v>526.78954493215213</v>
      </c>
    </row>
    <row r="1438" spans="1:5" x14ac:dyDescent="0.25">
      <c r="A1438">
        <v>83916</v>
      </c>
      <c r="B1438" s="8">
        <f t="shared" si="66"/>
        <v>11.337571577491866</v>
      </c>
      <c r="C1438" s="7">
        <v>1588</v>
      </c>
      <c r="D1438">
        <f t="shared" si="67"/>
        <v>1</v>
      </c>
      <c r="E1438">
        <f t="shared" si="68"/>
        <v>527.01043838547457</v>
      </c>
    </row>
    <row r="1439" spans="1:5" x14ac:dyDescent="0.25">
      <c r="A1439">
        <v>83968</v>
      </c>
      <c r="B1439" s="8">
        <f t="shared" si="66"/>
        <v>11.338191052863706</v>
      </c>
      <c r="C1439" s="7">
        <v>1600.4</v>
      </c>
      <c r="D1439">
        <f t="shared" si="67"/>
        <v>0</v>
      </c>
      <c r="E1439">
        <f t="shared" si="68"/>
        <v>527.23562018301016</v>
      </c>
    </row>
    <row r="1440" spans="1:5" x14ac:dyDescent="0.25">
      <c r="A1440">
        <v>84019</v>
      </c>
      <c r="B1440" s="8">
        <f t="shared" si="66"/>
        <v>11.338798242724431</v>
      </c>
      <c r="C1440" s="7">
        <v>1575.3333333333333</v>
      </c>
      <c r="D1440">
        <f t="shared" si="67"/>
        <v>1</v>
      </c>
      <c r="E1440">
        <f t="shared" si="68"/>
        <v>527.45642952009496</v>
      </c>
    </row>
    <row r="1441" spans="1:5" x14ac:dyDescent="0.25">
      <c r="A1441">
        <v>84070</v>
      </c>
      <c r="B1441" s="8">
        <f t="shared" si="66"/>
        <v>11.339405064129343</v>
      </c>
      <c r="C1441" s="7">
        <v>1598</v>
      </c>
      <c r="D1441">
        <f t="shared" si="67"/>
        <v>0</v>
      </c>
      <c r="E1441">
        <f t="shared" si="68"/>
        <v>527.67719725741028</v>
      </c>
    </row>
    <row r="1442" spans="1:5" x14ac:dyDescent="0.25">
      <c r="A1442">
        <v>84122</v>
      </c>
      <c r="B1442" s="8">
        <f t="shared" si="66"/>
        <v>11.340023405092728</v>
      </c>
      <c r="C1442" s="7">
        <v>1607</v>
      </c>
      <c r="D1442">
        <f t="shared" si="67"/>
        <v>0</v>
      </c>
      <c r="E1442">
        <f t="shared" si="68"/>
        <v>527.90225097686584</v>
      </c>
    </row>
    <row r="1443" spans="1:5" x14ac:dyDescent="0.25">
      <c r="A1443">
        <v>84173</v>
      </c>
      <c r="B1443" s="8">
        <f t="shared" si="66"/>
        <v>11.340629483723241</v>
      </c>
      <c r="C1443" s="7">
        <v>1601</v>
      </c>
      <c r="D1443">
        <f t="shared" si="67"/>
        <v>1</v>
      </c>
      <c r="E1443">
        <f t="shared" si="68"/>
        <v>528.12293479973573</v>
      </c>
    </row>
    <row r="1444" spans="1:5" x14ac:dyDescent="0.25">
      <c r="A1444">
        <v>84224</v>
      </c>
      <c r="B1444" s="8">
        <f t="shared" si="66"/>
        <v>11.341235195244934</v>
      </c>
      <c r="C1444" s="7">
        <v>1598</v>
      </c>
      <c r="D1444">
        <f t="shared" si="67"/>
        <v>1</v>
      </c>
      <c r="E1444">
        <f t="shared" si="68"/>
        <v>528.34357712254143</v>
      </c>
    </row>
    <row r="1445" spans="1:5" x14ac:dyDescent="0.25">
      <c r="A1445">
        <v>84275</v>
      </c>
      <c r="B1445" s="8">
        <f t="shared" si="66"/>
        <v>11.341840540102261</v>
      </c>
      <c r="C1445" s="7">
        <v>1606</v>
      </c>
      <c r="D1445">
        <f t="shared" si="67"/>
        <v>0</v>
      </c>
      <c r="E1445">
        <f t="shared" si="68"/>
        <v>528.56417797820848</v>
      </c>
    </row>
    <row r="1446" spans="1:5" x14ac:dyDescent="0.25">
      <c r="A1446">
        <v>84327</v>
      </c>
      <c r="B1446" s="8">
        <f t="shared" si="66"/>
        <v>11.342457377407261</v>
      </c>
      <c r="C1446" s="7">
        <v>1610.5</v>
      </c>
      <c r="D1446">
        <f t="shared" si="67"/>
        <v>0</v>
      </c>
      <c r="E1446">
        <f t="shared" si="68"/>
        <v>528.7890616801933</v>
      </c>
    </row>
    <row r="1447" spans="1:5" x14ac:dyDescent="0.25">
      <c r="A1447">
        <v>84532</v>
      </c>
      <c r="B1447" s="8">
        <f t="shared" si="66"/>
        <v>11.344885439882043</v>
      </c>
      <c r="C1447" s="7">
        <v>1615</v>
      </c>
      <c r="D1447">
        <f t="shared" si="67"/>
        <v>0</v>
      </c>
      <c r="E1447">
        <f t="shared" si="68"/>
        <v>529.67520345995376</v>
      </c>
    </row>
    <row r="1448" spans="1:5" x14ac:dyDescent="0.25">
      <c r="A1448">
        <v>84635</v>
      </c>
      <c r="B1448" s="8">
        <f t="shared" si="66"/>
        <v>11.346103171623197</v>
      </c>
      <c r="C1448" s="7">
        <v>1606</v>
      </c>
      <c r="D1448">
        <f t="shared" si="67"/>
        <v>1</v>
      </c>
      <c r="E1448">
        <f t="shared" si="68"/>
        <v>530.12018386089096</v>
      </c>
    </row>
    <row r="1449" spans="1:5" x14ac:dyDescent="0.25">
      <c r="A1449">
        <v>84686</v>
      </c>
      <c r="B1449" s="8">
        <f t="shared" si="66"/>
        <v>11.346705577722172</v>
      </c>
      <c r="C1449" s="7">
        <v>1617</v>
      </c>
      <c r="D1449">
        <f t="shared" si="67"/>
        <v>0</v>
      </c>
      <c r="E1449">
        <f t="shared" si="68"/>
        <v>530.34045173647166</v>
      </c>
    </row>
    <row r="1450" spans="1:5" x14ac:dyDescent="0.25">
      <c r="A1450">
        <v>84737</v>
      </c>
      <c r="B1450" s="8">
        <f t="shared" si="66"/>
        <v>11.347307621146507</v>
      </c>
      <c r="C1450" s="7">
        <v>1600.75</v>
      </c>
      <c r="D1450">
        <f t="shared" si="67"/>
        <v>1</v>
      </c>
      <c r="E1450">
        <f t="shared" si="68"/>
        <v>530.56067844110476</v>
      </c>
    </row>
    <row r="1451" spans="1:5" x14ac:dyDescent="0.25">
      <c r="A1451">
        <v>84788</v>
      </c>
      <c r="B1451" s="8">
        <f t="shared" si="66"/>
        <v>11.347909302332628</v>
      </c>
      <c r="C1451" s="7">
        <v>1618</v>
      </c>
      <c r="D1451">
        <f t="shared" si="67"/>
        <v>0</v>
      </c>
      <c r="E1451">
        <f t="shared" si="68"/>
        <v>530.78086400725635</v>
      </c>
    </row>
    <row r="1452" spans="1:5" x14ac:dyDescent="0.25">
      <c r="A1452">
        <v>84942</v>
      </c>
      <c r="B1452" s="8">
        <f t="shared" si="66"/>
        <v>11.349723949622552</v>
      </c>
      <c r="C1452" s="7">
        <v>1616</v>
      </c>
      <c r="D1452">
        <f t="shared" si="67"/>
        <v>1</v>
      </c>
      <c r="E1452">
        <f t="shared" si="68"/>
        <v>531.44548873673193</v>
      </c>
    </row>
    <row r="1453" spans="1:5" x14ac:dyDescent="0.25">
      <c r="A1453">
        <v>85045</v>
      </c>
      <c r="B1453" s="8">
        <f t="shared" si="66"/>
        <v>11.350935807148192</v>
      </c>
      <c r="C1453" s="7">
        <v>1620</v>
      </c>
      <c r="D1453">
        <f t="shared" si="67"/>
        <v>0</v>
      </c>
      <c r="E1453">
        <f t="shared" si="68"/>
        <v>531.889801740243</v>
      </c>
    </row>
    <row r="1454" spans="1:5" x14ac:dyDescent="0.25">
      <c r="A1454">
        <v>85199</v>
      </c>
      <c r="B1454" s="8">
        <f t="shared" si="66"/>
        <v>11.352744975659325</v>
      </c>
      <c r="C1454" s="7">
        <v>1621</v>
      </c>
      <c r="D1454">
        <f t="shared" si="67"/>
        <v>0</v>
      </c>
      <c r="E1454">
        <f t="shared" si="68"/>
        <v>532.55380296131443</v>
      </c>
    </row>
    <row r="1455" spans="1:5" x14ac:dyDescent="0.25">
      <c r="A1455">
        <v>85250</v>
      </c>
      <c r="B1455" s="8">
        <f t="shared" si="66"/>
        <v>11.353343395145764</v>
      </c>
      <c r="C1455" s="7">
        <v>1623</v>
      </c>
      <c r="D1455">
        <f t="shared" si="67"/>
        <v>0</v>
      </c>
      <c r="E1455">
        <f t="shared" si="68"/>
        <v>532.77361733292821</v>
      </c>
    </row>
    <row r="1456" spans="1:5" x14ac:dyDescent="0.25">
      <c r="A1456">
        <v>85301</v>
      </c>
      <c r="B1456" s="8">
        <f t="shared" si="66"/>
        <v>11.353941456740479</v>
      </c>
      <c r="C1456" s="7">
        <v>1619</v>
      </c>
      <c r="D1456">
        <f t="shared" si="67"/>
        <v>1</v>
      </c>
      <c r="E1456">
        <f t="shared" si="68"/>
        <v>532.99339089015359</v>
      </c>
    </row>
    <row r="1457" spans="1:5" x14ac:dyDescent="0.25">
      <c r="A1457">
        <v>85404</v>
      </c>
      <c r="B1457" s="8">
        <f t="shared" si="66"/>
        <v>11.355148217087271</v>
      </c>
      <c r="C1457" s="7">
        <v>1626.3333333333333</v>
      </c>
      <c r="D1457">
        <f t="shared" si="67"/>
        <v>0</v>
      </c>
      <c r="E1457">
        <f t="shared" si="68"/>
        <v>533.43712296890749</v>
      </c>
    </row>
    <row r="1458" spans="1:5" x14ac:dyDescent="0.25">
      <c r="A1458">
        <v>85455</v>
      </c>
      <c r="B1458" s="8">
        <f t="shared" si="66"/>
        <v>11.355745200582605</v>
      </c>
      <c r="C1458" s="7">
        <v>1632</v>
      </c>
      <c r="D1458">
        <f t="shared" si="67"/>
        <v>0</v>
      </c>
      <c r="E1458">
        <f t="shared" si="68"/>
        <v>533.65677347654821</v>
      </c>
    </row>
    <row r="1459" spans="1:5" x14ac:dyDescent="0.25">
      <c r="A1459">
        <v>85506</v>
      </c>
      <c r="B1459" s="8">
        <f t="shared" si="66"/>
        <v>11.356341827901268</v>
      </c>
      <c r="C1459" s="7">
        <v>1624</v>
      </c>
      <c r="D1459">
        <f t="shared" si="67"/>
        <v>1</v>
      </c>
      <c r="E1459">
        <f t="shared" si="68"/>
        <v>533.87638329805509</v>
      </c>
    </row>
    <row r="1460" spans="1:5" x14ac:dyDescent="0.25">
      <c r="A1460">
        <v>85557</v>
      </c>
      <c r="B1460" s="8">
        <f t="shared" si="66"/>
        <v>11.356938099468012</v>
      </c>
      <c r="C1460" s="7">
        <v>1628</v>
      </c>
      <c r="D1460">
        <f t="shared" si="67"/>
        <v>0</v>
      </c>
      <c r="E1460">
        <f t="shared" si="68"/>
        <v>534.09595246522417</v>
      </c>
    </row>
    <row r="1461" spans="1:5" x14ac:dyDescent="0.25">
      <c r="A1461">
        <v>85609</v>
      </c>
      <c r="B1461" s="8">
        <f t="shared" si="66"/>
        <v>11.357545696789908</v>
      </c>
      <c r="C1461" s="7">
        <v>1591</v>
      </c>
      <c r="D1461">
        <f t="shared" si="67"/>
        <v>1</v>
      </c>
      <c r="E1461">
        <f t="shared" si="68"/>
        <v>534.31978508521991</v>
      </c>
    </row>
    <row r="1462" spans="1:5" x14ac:dyDescent="0.25">
      <c r="A1462">
        <v>85660</v>
      </c>
      <c r="B1462" s="8">
        <f t="shared" si="66"/>
        <v>11.358141251169362</v>
      </c>
      <c r="C1462" s="7">
        <v>1633</v>
      </c>
      <c r="D1462">
        <f t="shared" si="67"/>
        <v>0</v>
      </c>
      <c r="E1462">
        <f t="shared" si="68"/>
        <v>534.53927224334745</v>
      </c>
    </row>
    <row r="1463" spans="1:5" x14ac:dyDescent="0.25">
      <c r="A1463">
        <v>85711</v>
      </c>
      <c r="B1463" s="8">
        <f t="shared" si="66"/>
        <v>11.358736451074895</v>
      </c>
      <c r="C1463" s="7">
        <v>1635</v>
      </c>
      <c r="D1463">
        <f t="shared" si="67"/>
        <v>0</v>
      </c>
      <c r="E1463">
        <f t="shared" si="68"/>
        <v>534.75871884288574</v>
      </c>
    </row>
    <row r="1464" spans="1:5" x14ac:dyDescent="0.25">
      <c r="A1464">
        <v>85762</v>
      </c>
      <c r="B1464" s="8">
        <f t="shared" si="66"/>
        <v>11.359331296928223</v>
      </c>
      <c r="C1464" s="7">
        <v>1611</v>
      </c>
      <c r="D1464">
        <f t="shared" si="67"/>
        <v>1</v>
      </c>
      <c r="E1464">
        <f t="shared" si="68"/>
        <v>534.97812491545756</v>
      </c>
    </row>
    <row r="1465" spans="1:5" x14ac:dyDescent="0.25">
      <c r="A1465">
        <v>85865</v>
      </c>
      <c r="B1465" s="8">
        <f t="shared" si="66"/>
        <v>11.360531574417962</v>
      </c>
      <c r="C1465" s="7">
        <v>1590</v>
      </c>
      <c r="D1465">
        <f t="shared" si="67"/>
        <v>1</v>
      </c>
      <c r="E1465">
        <f t="shared" si="68"/>
        <v>535.42111569411372</v>
      </c>
    </row>
    <row r="1466" spans="1:5" x14ac:dyDescent="0.25">
      <c r="A1466">
        <v>85916</v>
      </c>
      <c r="B1466" s="8">
        <f t="shared" si="66"/>
        <v>11.361125353724153</v>
      </c>
      <c r="C1466" s="7">
        <v>1635</v>
      </c>
      <c r="D1466">
        <f t="shared" si="67"/>
        <v>0</v>
      </c>
      <c r="E1466">
        <f t="shared" si="68"/>
        <v>535.64039958259991</v>
      </c>
    </row>
    <row r="1467" spans="1:5" x14ac:dyDescent="0.25">
      <c r="A1467">
        <v>85967</v>
      </c>
      <c r="B1467" s="8">
        <f t="shared" si="66"/>
        <v>11.361718780665697</v>
      </c>
      <c r="C1467" s="7">
        <v>1638.5</v>
      </c>
      <c r="D1467">
        <f t="shared" si="67"/>
        <v>0</v>
      </c>
      <c r="E1467">
        <f t="shared" si="68"/>
        <v>535.85964307078723</v>
      </c>
    </row>
    <row r="1468" spans="1:5" x14ac:dyDescent="0.25">
      <c r="A1468">
        <v>86019</v>
      </c>
      <c r="B1468" s="8">
        <f t="shared" si="66"/>
        <v>11.362323481066714</v>
      </c>
      <c r="C1468" s="7">
        <v>1643</v>
      </c>
      <c r="D1468">
        <f t="shared" si="67"/>
        <v>0</v>
      </c>
      <c r="E1468">
        <f t="shared" si="68"/>
        <v>536.08314388713541</v>
      </c>
    </row>
    <row r="1469" spans="1:5" x14ac:dyDescent="0.25">
      <c r="A1469">
        <v>86070</v>
      </c>
      <c r="B1469" s="8">
        <f t="shared" si="66"/>
        <v>11.36291619764352</v>
      </c>
      <c r="C1469" s="7">
        <v>1642</v>
      </c>
      <c r="D1469">
        <f t="shared" si="67"/>
        <v>1</v>
      </c>
      <c r="E1469">
        <f t="shared" si="68"/>
        <v>536.30230587827441</v>
      </c>
    </row>
    <row r="1470" spans="1:5" x14ac:dyDescent="0.25">
      <c r="A1470">
        <v>86121</v>
      </c>
      <c r="B1470" s="8">
        <f t="shared" si="66"/>
        <v>11.363508563115483</v>
      </c>
      <c r="C1470" s="7">
        <v>1638</v>
      </c>
      <c r="D1470">
        <f t="shared" si="67"/>
        <v>1</v>
      </c>
      <c r="E1470">
        <f t="shared" si="68"/>
        <v>536.5214275638117</v>
      </c>
    </row>
    <row r="1471" spans="1:5" x14ac:dyDescent="0.25">
      <c r="A1471">
        <v>86224</v>
      </c>
      <c r="B1471" s="8">
        <f t="shared" si="66"/>
        <v>11.364703840173277</v>
      </c>
      <c r="C1471" s="7">
        <v>1632</v>
      </c>
      <c r="D1471">
        <f t="shared" si="67"/>
        <v>1</v>
      </c>
      <c r="E1471">
        <f t="shared" si="68"/>
        <v>536.96384466593247</v>
      </c>
    </row>
    <row r="1472" spans="1:5" x14ac:dyDescent="0.25">
      <c r="A1472">
        <v>86377</v>
      </c>
      <c r="B1472" s="8">
        <f t="shared" si="66"/>
        <v>11.366476715649949</v>
      </c>
      <c r="C1472" s="7">
        <v>1650</v>
      </c>
      <c r="D1472">
        <f t="shared" si="67"/>
        <v>0</v>
      </c>
      <c r="E1472">
        <f t="shared" si="68"/>
        <v>537.620724660733</v>
      </c>
    </row>
    <row r="1473" spans="1:5" x14ac:dyDescent="0.25">
      <c r="A1473">
        <v>86429</v>
      </c>
      <c r="B1473" s="8">
        <f t="shared" si="66"/>
        <v>11.367078546623057</v>
      </c>
      <c r="C1473" s="7">
        <v>1649</v>
      </c>
      <c r="D1473">
        <f t="shared" si="67"/>
        <v>1</v>
      </c>
      <c r="E1473">
        <f t="shared" si="68"/>
        <v>537.84389574001489</v>
      </c>
    </row>
    <row r="1474" spans="1:5" x14ac:dyDescent="0.25">
      <c r="A1474">
        <v>86480</v>
      </c>
      <c r="B1474" s="8">
        <f t="shared" si="66"/>
        <v>11.36766845231309</v>
      </c>
      <c r="C1474" s="7">
        <v>1645.5</v>
      </c>
      <c r="D1474">
        <f t="shared" si="67"/>
        <v>1</v>
      </c>
      <c r="E1474">
        <f t="shared" si="68"/>
        <v>538.06273458820328</v>
      </c>
    </row>
    <row r="1475" spans="1:5" x14ac:dyDescent="0.25">
      <c r="A1475">
        <v>86582</v>
      </c>
      <c r="B1475" s="8">
        <f t="shared" ref="B1475:B1538" si="69">LN(A1475)</f>
        <v>11.36884722075227</v>
      </c>
      <c r="C1475" s="7">
        <v>1655</v>
      </c>
      <c r="D1475">
        <f t="shared" si="67"/>
        <v>0</v>
      </c>
      <c r="E1475">
        <f t="shared" si="68"/>
        <v>538.50029214935978</v>
      </c>
    </row>
    <row r="1476" spans="1:5" x14ac:dyDescent="0.25">
      <c r="A1476">
        <v>86633</v>
      </c>
      <c r="B1476" s="8">
        <f t="shared" si="69"/>
        <v>11.369436084320364</v>
      </c>
      <c r="C1476" s="7">
        <v>1653</v>
      </c>
      <c r="D1476">
        <f t="shared" ref="D1476:D1539" si="70">IF(C1475&lt;=C1476,0,1)</f>
        <v>1</v>
      </c>
      <c r="E1476">
        <f t="shared" si="68"/>
        <v>538.71901092415135</v>
      </c>
    </row>
    <row r="1477" spans="1:5" x14ac:dyDescent="0.25">
      <c r="A1477">
        <v>86736</v>
      </c>
      <c r="B1477" s="8">
        <f t="shared" si="69"/>
        <v>11.37062430150012</v>
      </c>
      <c r="C1477" s="7">
        <v>1657</v>
      </c>
      <c r="D1477">
        <f t="shared" si="70"/>
        <v>0</v>
      </c>
      <c r="E1477">
        <f t="shared" ref="E1477:E1540" si="71">$E$1*EXP($F$1*B1477)</f>
        <v>539.16061525431439</v>
      </c>
    </row>
    <row r="1478" spans="1:5" x14ac:dyDescent="0.25">
      <c r="A1478">
        <v>86787</v>
      </c>
      <c r="B1478" s="8">
        <f t="shared" si="69"/>
        <v>11.371212119846604</v>
      </c>
      <c r="C1478" s="7">
        <v>1642</v>
      </c>
      <c r="D1478">
        <f t="shared" si="70"/>
        <v>1</v>
      </c>
      <c r="E1478">
        <f t="shared" si="71"/>
        <v>539.37921345128188</v>
      </c>
    </row>
    <row r="1479" spans="1:5" x14ac:dyDescent="0.25">
      <c r="A1479">
        <v>86941</v>
      </c>
      <c r="B1479" s="8">
        <f t="shared" si="69"/>
        <v>11.372985006662049</v>
      </c>
      <c r="C1479" s="7">
        <v>1659</v>
      </c>
      <c r="D1479">
        <f t="shared" si="70"/>
        <v>0</v>
      </c>
      <c r="E1479">
        <f t="shared" si="71"/>
        <v>540.03905244393547</v>
      </c>
    </row>
    <row r="1480" spans="1:5" x14ac:dyDescent="0.25">
      <c r="A1480">
        <v>86992</v>
      </c>
      <c r="B1480" s="8">
        <f t="shared" si="69"/>
        <v>11.373571439385701</v>
      </c>
      <c r="C1480" s="7">
        <v>1657</v>
      </c>
      <c r="D1480">
        <f t="shared" si="70"/>
        <v>1</v>
      </c>
      <c r="E1480">
        <f t="shared" si="71"/>
        <v>540.25749056591383</v>
      </c>
    </row>
    <row r="1481" spans="1:5" x14ac:dyDescent="0.25">
      <c r="A1481">
        <v>87043</v>
      </c>
      <c r="B1481" s="8">
        <f t="shared" si="69"/>
        <v>11.374157528407563</v>
      </c>
      <c r="C1481" s="7">
        <v>1622</v>
      </c>
      <c r="D1481">
        <f t="shared" si="70"/>
        <v>1</v>
      </c>
      <c r="E1481">
        <f t="shared" si="71"/>
        <v>540.47588894115165</v>
      </c>
    </row>
    <row r="1482" spans="1:5" x14ac:dyDescent="0.25">
      <c r="A1482">
        <v>87094</v>
      </c>
      <c r="B1482" s="8">
        <f t="shared" si="69"/>
        <v>11.374743274130278</v>
      </c>
      <c r="C1482" s="7">
        <v>1661.5</v>
      </c>
      <c r="D1482">
        <f t="shared" si="70"/>
        <v>0</v>
      </c>
      <c r="E1482">
        <f t="shared" si="71"/>
        <v>540.69424760016295</v>
      </c>
    </row>
    <row r="1483" spans="1:5" x14ac:dyDescent="0.25">
      <c r="A1483">
        <v>87146</v>
      </c>
      <c r="B1483" s="8">
        <f t="shared" si="69"/>
        <v>11.375340152017603</v>
      </c>
      <c r="C1483" s="7">
        <v>1648.3333333333333</v>
      </c>
      <c r="D1483">
        <f t="shared" si="70"/>
        <v>1</v>
      </c>
      <c r="E1483">
        <f t="shared" si="71"/>
        <v>540.91684694110234</v>
      </c>
    </row>
    <row r="1484" spans="1:5" x14ac:dyDescent="0.25">
      <c r="A1484">
        <v>87197</v>
      </c>
      <c r="B1484" s="8">
        <f t="shared" si="69"/>
        <v>11.375925205635527</v>
      </c>
      <c r="C1484" s="7">
        <v>1663</v>
      </c>
      <c r="D1484">
        <f t="shared" si="70"/>
        <v>0</v>
      </c>
      <c r="E1484">
        <f t="shared" si="71"/>
        <v>541.13512548178767</v>
      </c>
    </row>
    <row r="1485" spans="1:5" x14ac:dyDescent="0.25">
      <c r="A1485">
        <v>87299</v>
      </c>
      <c r="B1485" s="8">
        <f t="shared" si="69"/>
        <v>11.377094287008365</v>
      </c>
      <c r="C1485" s="7">
        <v>1669</v>
      </c>
      <c r="D1485">
        <f t="shared" si="70"/>
        <v>0</v>
      </c>
      <c r="E1485">
        <f t="shared" si="71"/>
        <v>541.57156372049928</v>
      </c>
    </row>
    <row r="1486" spans="1:5" x14ac:dyDescent="0.25">
      <c r="A1486">
        <v>87402</v>
      </c>
      <c r="B1486" s="8">
        <f t="shared" si="69"/>
        <v>11.378273444677003</v>
      </c>
      <c r="C1486" s="7">
        <v>1662</v>
      </c>
      <c r="D1486">
        <f t="shared" si="70"/>
        <v>1</v>
      </c>
      <c r="E1486">
        <f t="shared" si="71"/>
        <v>542.01212017663715</v>
      </c>
    </row>
    <row r="1487" spans="1:5" x14ac:dyDescent="0.25">
      <c r="A1487">
        <v>87453</v>
      </c>
      <c r="B1487" s="8">
        <f t="shared" si="69"/>
        <v>11.378856785175659</v>
      </c>
      <c r="C1487" s="7">
        <v>1670</v>
      </c>
      <c r="D1487">
        <f t="shared" si="70"/>
        <v>0</v>
      </c>
      <c r="E1487">
        <f t="shared" si="71"/>
        <v>542.23020012445181</v>
      </c>
    </row>
    <row r="1488" spans="1:5" x14ac:dyDescent="0.25">
      <c r="A1488">
        <v>87504</v>
      </c>
      <c r="B1488" s="8">
        <f t="shared" si="69"/>
        <v>11.379439785586554</v>
      </c>
      <c r="C1488" s="7">
        <v>1669</v>
      </c>
      <c r="D1488">
        <f t="shared" si="70"/>
        <v>1</v>
      </c>
      <c r="E1488">
        <f t="shared" si="71"/>
        <v>542.44824059985751</v>
      </c>
    </row>
    <row r="1489" spans="1:5" x14ac:dyDescent="0.25">
      <c r="A1489">
        <v>87555</v>
      </c>
      <c r="B1489" s="8">
        <f t="shared" si="69"/>
        <v>11.380022446306</v>
      </c>
      <c r="C1489" s="7">
        <v>1669</v>
      </c>
      <c r="D1489">
        <f t="shared" si="70"/>
        <v>0</v>
      </c>
      <c r="E1489">
        <f t="shared" si="71"/>
        <v>542.66624163299809</v>
      </c>
    </row>
    <row r="1490" spans="1:5" x14ac:dyDescent="0.25">
      <c r="A1490">
        <v>87606</v>
      </c>
      <c r="B1490" s="8">
        <f t="shared" si="69"/>
        <v>11.380604767729618</v>
      </c>
      <c r="C1490" s="7">
        <v>1655</v>
      </c>
      <c r="D1490">
        <f t="shared" si="70"/>
        <v>1</v>
      </c>
      <c r="E1490">
        <f t="shared" si="71"/>
        <v>542.88420325397703</v>
      </c>
    </row>
    <row r="1491" spans="1:5" x14ac:dyDescent="0.25">
      <c r="A1491">
        <v>87658</v>
      </c>
      <c r="B1491" s="8">
        <f t="shared" si="69"/>
        <v>11.381198158289298</v>
      </c>
      <c r="C1491" s="7">
        <v>1674.5</v>
      </c>
      <c r="D1491">
        <f t="shared" si="70"/>
        <v>0</v>
      </c>
      <c r="E1491">
        <f t="shared" si="71"/>
        <v>543.10639808446592</v>
      </c>
    </row>
    <row r="1492" spans="1:5" x14ac:dyDescent="0.25">
      <c r="A1492">
        <v>87709</v>
      </c>
      <c r="B1492" s="8">
        <f t="shared" si="69"/>
        <v>11.381779795671905</v>
      </c>
      <c r="C1492" s="7">
        <v>1670</v>
      </c>
      <c r="D1492">
        <f t="shared" si="70"/>
        <v>1</v>
      </c>
      <c r="E1492">
        <f t="shared" si="71"/>
        <v>543.32428019996087</v>
      </c>
    </row>
    <row r="1493" spans="1:5" x14ac:dyDescent="0.25">
      <c r="A1493">
        <v>87760</v>
      </c>
      <c r="B1493" s="8">
        <f t="shared" si="69"/>
        <v>11.382361094949111</v>
      </c>
      <c r="C1493" s="7">
        <v>1670</v>
      </c>
      <c r="D1493">
        <f t="shared" si="70"/>
        <v>0</v>
      </c>
      <c r="E1493">
        <f t="shared" si="71"/>
        <v>543.54212299394828</v>
      </c>
    </row>
    <row r="1494" spans="1:5" x14ac:dyDescent="0.25">
      <c r="A1494">
        <v>87811</v>
      </c>
      <c r="B1494" s="8">
        <f t="shared" si="69"/>
        <v>11.382942056513771</v>
      </c>
      <c r="C1494" s="7">
        <v>1676</v>
      </c>
      <c r="D1494">
        <f t="shared" si="70"/>
        <v>0</v>
      </c>
      <c r="E1494">
        <f t="shared" si="71"/>
        <v>543.75992649637089</v>
      </c>
    </row>
    <row r="1495" spans="1:5" x14ac:dyDescent="0.25">
      <c r="A1495">
        <v>87862</v>
      </c>
      <c r="B1495" s="8">
        <f t="shared" si="69"/>
        <v>11.383522680758052</v>
      </c>
      <c r="C1495" s="7">
        <v>1674.5</v>
      </c>
      <c r="D1495">
        <f t="shared" si="70"/>
        <v>1</v>
      </c>
      <c r="E1495">
        <f t="shared" si="71"/>
        <v>543.97769073712902</v>
      </c>
    </row>
    <row r="1496" spans="1:5" x14ac:dyDescent="0.25">
      <c r="A1496">
        <v>87913</v>
      </c>
      <c r="B1496" s="8">
        <f t="shared" si="69"/>
        <v>11.38410296807344</v>
      </c>
      <c r="C1496" s="7">
        <v>1674.3333333333333</v>
      </c>
      <c r="D1496">
        <f t="shared" si="70"/>
        <v>1</v>
      </c>
      <c r="E1496">
        <f t="shared" si="71"/>
        <v>544.19541574608422</v>
      </c>
    </row>
    <row r="1497" spans="1:5" x14ac:dyDescent="0.25">
      <c r="A1497">
        <v>87965</v>
      </c>
      <c r="B1497" s="8">
        <f t="shared" si="69"/>
        <v>11.384694287073147</v>
      </c>
      <c r="C1497" s="7">
        <v>1678</v>
      </c>
      <c r="D1497">
        <f t="shared" si="70"/>
        <v>0</v>
      </c>
      <c r="E1497">
        <f t="shared" si="71"/>
        <v>544.41736951054384</v>
      </c>
    </row>
    <row r="1498" spans="1:5" x14ac:dyDescent="0.25">
      <c r="A1498">
        <v>88016</v>
      </c>
      <c r="B1498" s="8">
        <f t="shared" si="69"/>
        <v>11.385273895115239</v>
      </c>
      <c r="C1498" s="7">
        <v>1675</v>
      </c>
      <c r="D1498">
        <f t="shared" si="70"/>
        <v>1</v>
      </c>
      <c r="E1498">
        <f t="shared" si="71"/>
        <v>544.63501537752848</v>
      </c>
    </row>
    <row r="1499" spans="1:5" x14ac:dyDescent="0.25">
      <c r="A1499">
        <v>88118</v>
      </c>
      <c r="B1499" s="8">
        <f t="shared" si="69"/>
        <v>11.386432104335519</v>
      </c>
      <c r="C1499" s="7">
        <v>1680.6666666666667</v>
      </c>
      <c r="D1499">
        <f t="shared" si="70"/>
        <v>0</v>
      </c>
      <c r="E1499">
        <f t="shared" si="71"/>
        <v>545.07018971556579</v>
      </c>
    </row>
    <row r="1500" spans="1:5" x14ac:dyDescent="0.25">
      <c r="A1500">
        <v>88169</v>
      </c>
      <c r="B1500" s="8">
        <f t="shared" si="69"/>
        <v>11.387010706290544</v>
      </c>
      <c r="C1500" s="7">
        <v>1661</v>
      </c>
      <c r="D1500">
        <f t="shared" si="70"/>
        <v>1</v>
      </c>
      <c r="E1500">
        <f t="shared" si="71"/>
        <v>545.28771824597868</v>
      </c>
    </row>
    <row r="1501" spans="1:5" x14ac:dyDescent="0.25">
      <c r="A1501">
        <v>88220</v>
      </c>
      <c r="B1501" s="8">
        <f t="shared" si="69"/>
        <v>11.38758897365893</v>
      </c>
      <c r="C1501" s="7">
        <v>1677.25</v>
      </c>
      <c r="D1501">
        <f t="shared" si="70"/>
        <v>0</v>
      </c>
      <c r="E1501">
        <f t="shared" si="71"/>
        <v>545.50520772349603</v>
      </c>
    </row>
    <row r="1502" spans="1:5" x14ac:dyDescent="0.25">
      <c r="A1502">
        <v>88272</v>
      </c>
      <c r="B1502" s="8">
        <f t="shared" si="69"/>
        <v>11.388178235512212</v>
      </c>
      <c r="C1502" s="7">
        <v>1688</v>
      </c>
      <c r="D1502">
        <f t="shared" si="70"/>
        <v>0</v>
      </c>
      <c r="E1502">
        <f t="shared" si="71"/>
        <v>545.72692152221134</v>
      </c>
    </row>
    <row r="1503" spans="1:5" x14ac:dyDescent="0.25">
      <c r="A1503">
        <v>88323</v>
      </c>
      <c r="B1503" s="8">
        <f t="shared" si="69"/>
        <v>11.388755828325348</v>
      </c>
      <c r="C1503" s="7">
        <v>1678</v>
      </c>
      <c r="D1503">
        <f t="shared" si="70"/>
        <v>1</v>
      </c>
      <c r="E1503">
        <f t="shared" si="71"/>
        <v>545.94433221835413</v>
      </c>
    </row>
    <row r="1504" spans="1:5" x14ac:dyDescent="0.25">
      <c r="A1504">
        <v>88425</v>
      </c>
      <c r="B1504" s="8">
        <f t="shared" si="69"/>
        <v>11.389910014073681</v>
      </c>
      <c r="C1504" s="7">
        <v>1689.5</v>
      </c>
      <c r="D1504">
        <f t="shared" si="70"/>
        <v>0</v>
      </c>
      <c r="E1504">
        <f t="shared" si="71"/>
        <v>546.3790367490293</v>
      </c>
    </row>
    <row r="1505" spans="1:5" x14ac:dyDescent="0.25">
      <c r="A1505">
        <v>88476</v>
      </c>
      <c r="B1505" s="8">
        <f t="shared" si="69"/>
        <v>11.390486607777651</v>
      </c>
      <c r="C1505" s="7">
        <v>1664.5</v>
      </c>
      <c r="D1505">
        <f t="shared" si="70"/>
        <v>1</v>
      </c>
      <c r="E1505">
        <f t="shared" si="71"/>
        <v>546.59633064244736</v>
      </c>
    </row>
    <row r="1506" spans="1:5" x14ac:dyDescent="0.25">
      <c r="A1506">
        <v>88579</v>
      </c>
      <c r="B1506" s="8">
        <f t="shared" si="69"/>
        <v>11.391650088183392</v>
      </c>
      <c r="C1506" s="7">
        <v>1690</v>
      </c>
      <c r="D1506">
        <f t="shared" si="70"/>
        <v>0</v>
      </c>
      <c r="E1506">
        <f t="shared" si="71"/>
        <v>547.0350605848771</v>
      </c>
    </row>
    <row r="1507" spans="1:5" x14ac:dyDescent="0.25">
      <c r="A1507">
        <v>88630</v>
      </c>
      <c r="B1507" s="8">
        <f t="shared" si="69"/>
        <v>11.392225679732444</v>
      </c>
      <c r="C1507" s="7">
        <v>1693.5</v>
      </c>
      <c r="D1507">
        <f t="shared" si="70"/>
        <v>0</v>
      </c>
      <c r="E1507">
        <f t="shared" si="71"/>
        <v>547.25223717920733</v>
      </c>
    </row>
    <row r="1508" spans="1:5" x14ac:dyDescent="0.25">
      <c r="A1508">
        <v>88681</v>
      </c>
      <c r="B1508" s="8">
        <f t="shared" si="69"/>
        <v>11.392800940166444</v>
      </c>
      <c r="C1508" s="7">
        <v>1659</v>
      </c>
      <c r="D1508">
        <f t="shared" si="70"/>
        <v>1</v>
      </c>
      <c r="E1508">
        <f t="shared" si="71"/>
        <v>547.46937498660827</v>
      </c>
    </row>
    <row r="1509" spans="1:5" x14ac:dyDescent="0.25">
      <c r="A1509">
        <v>88783</v>
      </c>
      <c r="B1509" s="8">
        <f t="shared" si="69"/>
        <v>11.393950469211568</v>
      </c>
      <c r="C1509" s="7">
        <v>1695.5</v>
      </c>
      <c r="D1509">
        <f t="shared" si="70"/>
        <v>0</v>
      </c>
      <c r="E1509">
        <f t="shared" si="71"/>
        <v>547.90353435749159</v>
      </c>
    </row>
    <row r="1510" spans="1:5" x14ac:dyDescent="0.25">
      <c r="A1510">
        <v>88834</v>
      </c>
      <c r="B1510" s="8">
        <f t="shared" si="69"/>
        <v>11.394524738582199</v>
      </c>
      <c r="C1510" s="7">
        <v>1692</v>
      </c>
      <c r="D1510">
        <f t="shared" si="70"/>
        <v>1</v>
      </c>
      <c r="E1510">
        <f t="shared" si="71"/>
        <v>548.12055597931362</v>
      </c>
    </row>
    <row r="1511" spans="1:5" x14ac:dyDescent="0.25">
      <c r="A1511">
        <v>88886</v>
      </c>
      <c r="B1511" s="8">
        <f t="shared" si="69"/>
        <v>11.395109928785709</v>
      </c>
      <c r="C1511" s="7">
        <v>1650</v>
      </c>
      <c r="D1511">
        <f t="shared" si="70"/>
        <v>1</v>
      </c>
      <c r="E1511">
        <f t="shared" si="71"/>
        <v>548.34179311220248</v>
      </c>
    </row>
    <row r="1512" spans="1:5" x14ac:dyDescent="0.25">
      <c r="A1512">
        <v>88937</v>
      </c>
      <c r="B1512" s="8">
        <f t="shared" si="69"/>
        <v>11.395683532890896</v>
      </c>
      <c r="C1512" s="7">
        <v>1698</v>
      </c>
      <c r="D1512">
        <f t="shared" si="70"/>
        <v>0</v>
      </c>
      <c r="E1512">
        <f t="shared" si="71"/>
        <v>548.558736665212</v>
      </c>
    </row>
    <row r="1513" spans="1:5" x14ac:dyDescent="0.25">
      <c r="A1513">
        <v>88988</v>
      </c>
      <c r="B1513" s="8">
        <f t="shared" si="69"/>
        <v>11.396256808163024</v>
      </c>
      <c r="C1513" s="7">
        <v>1697</v>
      </c>
      <c r="D1513">
        <f t="shared" si="70"/>
        <v>1</v>
      </c>
      <c r="E1513">
        <f t="shared" si="71"/>
        <v>548.77564160664429</v>
      </c>
    </row>
    <row r="1514" spans="1:5" x14ac:dyDescent="0.25">
      <c r="A1514">
        <v>89090</v>
      </c>
      <c r="B1514" s="8">
        <f t="shared" si="69"/>
        <v>11.397402373714689</v>
      </c>
      <c r="C1514" s="7">
        <v>1701.5</v>
      </c>
      <c r="D1514">
        <f t="shared" si="70"/>
        <v>0</v>
      </c>
      <c r="E1514">
        <f t="shared" si="71"/>
        <v>549.20933577071992</v>
      </c>
    </row>
    <row r="1515" spans="1:5" x14ac:dyDescent="0.25">
      <c r="A1515">
        <v>89141</v>
      </c>
      <c r="B1515" s="8">
        <f t="shared" si="69"/>
        <v>11.397974664745901</v>
      </c>
      <c r="C1515" s="7">
        <v>1697.3333333333333</v>
      </c>
      <c r="D1515">
        <f t="shared" si="70"/>
        <v>1</v>
      </c>
      <c r="E1515">
        <f t="shared" si="71"/>
        <v>549.42612505123793</v>
      </c>
    </row>
    <row r="1516" spans="1:5" x14ac:dyDescent="0.25">
      <c r="A1516">
        <v>89192</v>
      </c>
      <c r="B1516" s="8">
        <f t="shared" si="69"/>
        <v>11.398546628447408</v>
      </c>
      <c r="C1516" s="7">
        <v>1703.5</v>
      </c>
      <c r="D1516">
        <f t="shared" si="70"/>
        <v>0</v>
      </c>
      <c r="E1516">
        <f t="shared" si="71"/>
        <v>549.64287583592886</v>
      </c>
    </row>
    <row r="1517" spans="1:5" x14ac:dyDescent="0.25">
      <c r="A1517">
        <v>89244</v>
      </c>
      <c r="B1517" s="8">
        <f t="shared" si="69"/>
        <v>11.399129470491301</v>
      </c>
      <c r="C1517" s="7">
        <v>1693</v>
      </c>
      <c r="D1517">
        <f t="shared" si="70"/>
        <v>1</v>
      </c>
      <c r="E1517">
        <f t="shared" si="71"/>
        <v>549.86383703043782</v>
      </c>
    </row>
    <row r="1518" spans="1:5" x14ac:dyDescent="0.25">
      <c r="A1518">
        <v>89346</v>
      </c>
      <c r="B1518" s="8">
        <f t="shared" si="69"/>
        <v>11.400271751818259</v>
      </c>
      <c r="C1518" s="7">
        <v>1671</v>
      </c>
      <c r="D1518">
        <f t="shared" si="70"/>
        <v>1</v>
      </c>
      <c r="E1518">
        <f t="shared" si="71"/>
        <v>550.29714487382853</v>
      </c>
    </row>
    <row r="1519" spans="1:5" x14ac:dyDescent="0.25">
      <c r="A1519">
        <v>89448</v>
      </c>
      <c r="B1519" s="8">
        <f t="shared" si="69"/>
        <v>11.401412729827204</v>
      </c>
      <c r="C1519" s="7">
        <v>1708</v>
      </c>
      <c r="D1519">
        <f t="shared" si="70"/>
        <v>0</v>
      </c>
      <c r="E1519">
        <f t="shared" si="71"/>
        <v>550.73029919668238</v>
      </c>
    </row>
    <row r="1520" spans="1:5" x14ac:dyDescent="0.25">
      <c r="A1520">
        <v>89499</v>
      </c>
      <c r="B1520" s="8">
        <f t="shared" si="69"/>
        <v>11.401982731016169</v>
      </c>
      <c r="C1520" s="7">
        <v>1700</v>
      </c>
      <c r="D1520">
        <f t="shared" si="70"/>
        <v>1</v>
      </c>
      <c r="E1520">
        <f t="shared" si="71"/>
        <v>550.94681885960699</v>
      </c>
    </row>
    <row r="1521" spans="1:5" x14ac:dyDescent="0.25">
      <c r="A1521">
        <v>89550</v>
      </c>
      <c r="B1521" s="8">
        <f t="shared" si="69"/>
        <v>11.402552407488859</v>
      </c>
      <c r="C1521" s="7">
        <v>1706</v>
      </c>
      <c r="D1521">
        <f t="shared" si="70"/>
        <v>0</v>
      </c>
      <c r="E1521">
        <f t="shared" si="71"/>
        <v>551.16330022836121</v>
      </c>
    </row>
    <row r="1522" spans="1:5" x14ac:dyDescent="0.25">
      <c r="A1522">
        <v>89601</v>
      </c>
      <c r="B1522" s="8">
        <f t="shared" si="69"/>
        <v>11.403121759615027</v>
      </c>
      <c r="C1522" s="7">
        <v>1688</v>
      </c>
      <c r="D1522">
        <f t="shared" si="70"/>
        <v>1</v>
      </c>
      <c r="E1522">
        <f t="shared" si="71"/>
        <v>551.37974333152079</v>
      </c>
    </row>
    <row r="1523" spans="1:5" x14ac:dyDescent="0.25">
      <c r="A1523">
        <v>89704</v>
      </c>
      <c r="B1523" s="8">
        <f t="shared" si="69"/>
        <v>11.404270640140716</v>
      </c>
      <c r="C1523" s="7">
        <v>1612</v>
      </c>
      <c r="D1523">
        <f t="shared" si="70"/>
        <v>1</v>
      </c>
      <c r="E1523">
        <f t="shared" si="71"/>
        <v>551.81675695690694</v>
      </c>
    </row>
    <row r="1524" spans="1:5" x14ac:dyDescent="0.25">
      <c r="A1524">
        <v>89755</v>
      </c>
      <c r="B1524" s="8">
        <f t="shared" si="69"/>
        <v>11.404839015105171</v>
      </c>
      <c r="C1524" s="7">
        <v>1713</v>
      </c>
      <c r="D1524">
        <f t="shared" si="70"/>
        <v>0</v>
      </c>
      <c r="E1524">
        <f t="shared" si="71"/>
        <v>552.03308468601961</v>
      </c>
    </row>
    <row r="1525" spans="1:5" x14ac:dyDescent="0.25">
      <c r="A1525">
        <v>89857</v>
      </c>
      <c r="B1525" s="8">
        <f t="shared" si="69"/>
        <v>11.405974796800882</v>
      </c>
      <c r="C1525" s="7">
        <v>1716</v>
      </c>
      <c r="D1525">
        <f t="shared" si="70"/>
        <v>0</v>
      </c>
      <c r="E1525">
        <f t="shared" si="71"/>
        <v>552.46562571930792</v>
      </c>
    </row>
    <row r="1526" spans="1:5" x14ac:dyDescent="0.25">
      <c r="A1526">
        <v>89908</v>
      </c>
      <c r="B1526" s="8">
        <f t="shared" si="69"/>
        <v>11.406542204264717</v>
      </c>
      <c r="C1526" s="7">
        <v>1710</v>
      </c>
      <c r="D1526">
        <f t="shared" si="70"/>
        <v>1</v>
      </c>
      <c r="E1526">
        <f t="shared" si="71"/>
        <v>552.68183908022218</v>
      </c>
    </row>
    <row r="1527" spans="1:5" x14ac:dyDescent="0.25">
      <c r="A1527">
        <v>89959</v>
      </c>
      <c r="B1527" s="8">
        <f t="shared" si="69"/>
        <v>11.407109289959889</v>
      </c>
      <c r="C1527" s="7">
        <v>1675</v>
      </c>
      <c r="D1527">
        <f t="shared" si="70"/>
        <v>1</v>
      </c>
      <c r="E1527">
        <f t="shared" si="71"/>
        <v>552.8980143750822</v>
      </c>
    </row>
    <row r="1528" spans="1:5" x14ac:dyDescent="0.25">
      <c r="A1528">
        <v>90061</v>
      </c>
      <c r="B1528" s="8">
        <f t="shared" si="69"/>
        <v>11.408242497502556</v>
      </c>
      <c r="C1528" s="7">
        <v>1723</v>
      </c>
      <c r="D1528">
        <f t="shared" si="70"/>
        <v>0</v>
      </c>
      <c r="E1528">
        <f t="shared" si="71"/>
        <v>553.33025087970691</v>
      </c>
    </row>
    <row r="1529" spans="1:5" x14ac:dyDescent="0.25">
      <c r="A1529">
        <v>90164</v>
      </c>
      <c r="B1529" s="8">
        <f t="shared" si="69"/>
        <v>11.409385513301851</v>
      </c>
      <c r="C1529" s="7">
        <v>1723</v>
      </c>
      <c r="D1529">
        <f t="shared" si="70"/>
        <v>0</v>
      </c>
      <c r="E1529">
        <f t="shared" si="71"/>
        <v>553.76657083098974</v>
      </c>
    </row>
    <row r="1530" spans="1:5" x14ac:dyDescent="0.25">
      <c r="A1530">
        <v>90215</v>
      </c>
      <c r="B1530" s="8">
        <f t="shared" si="69"/>
        <v>11.409950989342398</v>
      </c>
      <c r="C1530" s="7">
        <v>1725</v>
      </c>
      <c r="D1530">
        <f t="shared" si="70"/>
        <v>0</v>
      </c>
      <c r="E1530">
        <f t="shared" si="71"/>
        <v>553.98255547563747</v>
      </c>
    </row>
    <row r="1531" spans="1:5" x14ac:dyDescent="0.25">
      <c r="A1531">
        <v>90266</v>
      </c>
      <c r="B1531" s="8">
        <f t="shared" si="69"/>
        <v>11.410516145800502</v>
      </c>
      <c r="C1531" s="7">
        <v>1715.5</v>
      </c>
      <c r="D1531">
        <f t="shared" si="70"/>
        <v>1</v>
      </c>
      <c r="E1531">
        <f t="shared" si="71"/>
        <v>554.198502223888</v>
      </c>
    </row>
    <row r="1532" spans="1:5" x14ac:dyDescent="0.25">
      <c r="A1532">
        <v>90419</v>
      </c>
      <c r="B1532" s="8">
        <f t="shared" si="69"/>
        <v>11.412209701287329</v>
      </c>
      <c r="C1532" s="7">
        <v>1718</v>
      </c>
      <c r="D1532">
        <f t="shared" si="70"/>
        <v>0</v>
      </c>
      <c r="E1532">
        <f t="shared" si="71"/>
        <v>554.84611537061619</v>
      </c>
    </row>
    <row r="1533" spans="1:5" x14ac:dyDescent="0.25">
      <c r="A1533">
        <v>90521</v>
      </c>
      <c r="B1533" s="8">
        <f t="shared" si="69"/>
        <v>11.413337146968821</v>
      </c>
      <c r="C1533" s="7">
        <v>1665</v>
      </c>
      <c r="D1533">
        <f t="shared" si="70"/>
        <v>1</v>
      </c>
      <c r="E1533">
        <f t="shared" si="71"/>
        <v>555.27766849980958</v>
      </c>
    </row>
    <row r="1534" spans="1:5" x14ac:dyDescent="0.25">
      <c r="A1534">
        <v>90572</v>
      </c>
      <c r="B1534" s="8">
        <f t="shared" si="69"/>
        <v>11.413900393492412</v>
      </c>
      <c r="C1534" s="7">
        <v>1702</v>
      </c>
      <c r="D1534">
        <f t="shared" si="70"/>
        <v>0</v>
      </c>
      <c r="E1534">
        <f t="shared" si="71"/>
        <v>555.49338845754608</v>
      </c>
    </row>
    <row r="1535" spans="1:5" x14ac:dyDescent="0.25">
      <c r="A1535">
        <v>90675</v>
      </c>
      <c r="B1535" s="8">
        <f t="shared" si="69"/>
        <v>11.415036964151103</v>
      </c>
      <c r="C1535" s="7">
        <v>1732</v>
      </c>
      <c r="D1535">
        <f t="shared" si="70"/>
        <v>0</v>
      </c>
      <c r="E1535">
        <f t="shared" si="71"/>
        <v>555.92894324725921</v>
      </c>
    </row>
    <row r="1536" spans="1:5" x14ac:dyDescent="0.25">
      <c r="A1536">
        <v>90726</v>
      </c>
      <c r="B1536" s="8">
        <f t="shared" si="69"/>
        <v>11.415599254340725</v>
      </c>
      <c r="C1536" s="7">
        <v>1733</v>
      </c>
      <c r="D1536">
        <f t="shared" si="70"/>
        <v>0</v>
      </c>
      <c r="E1536">
        <f t="shared" si="71"/>
        <v>556.14454944815748</v>
      </c>
    </row>
    <row r="1537" spans="1:5" x14ac:dyDescent="0.25">
      <c r="A1537">
        <v>90777</v>
      </c>
      <c r="B1537" s="8">
        <f t="shared" si="69"/>
        <v>11.416161228537758</v>
      </c>
      <c r="C1537" s="7">
        <v>1725.5</v>
      </c>
      <c r="D1537">
        <f t="shared" si="70"/>
        <v>1</v>
      </c>
      <c r="E1537">
        <f t="shared" si="71"/>
        <v>556.36011803211159</v>
      </c>
    </row>
    <row r="1538" spans="1:5" x14ac:dyDescent="0.25">
      <c r="A1538">
        <v>90828</v>
      </c>
      <c r="B1538" s="8">
        <f t="shared" si="69"/>
        <v>11.416722887097167</v>
      </c>
      <c r="C1538" s="7">
        <v>1723</v>
      </c>
      <c r="D1538">
        <f t="shared" si="70"/>
        <v>1</v>
      </c>
      <c r="E1538">
        <f t="shared" si="71"/>
        <v>556.57564902681338</v>
      </c>
    </row>
    <row r="1539" spans="1:5" x14ac:dyDescent="0.25">
      <c r="A1539">
        <v>90930</v>
      </c>
      <c r="B1539" s="8">
        <f t="shared" ref="B1539:B1602" si="72">LN(A1539)</f>
        <v>11.417845258719959</v>
      </c>
      <c r="C1539" s="7">
        <v>1738.5</v>
      </c>
      <c r="D1539">
        <f t="shared" si="70"/>
        <v>0</v>
      </c>
      <c r="E1539">
        <f t="shared" si="71"/>
        <v>557.00659835904503</v>
      </c>
    </row>
    <row r="1540" spans="1:5" x14ac:dyDescent="0.25">
      <c r="A1540">
        <v>90981</v>
      </c>
      <c r="B1540" s="8">
        <f t="shared" si="72"/>
        <v>11.418405972490277</v>
      </c>
      <c r="C1540" s="7">
        <v>1732</v>
      </c>
      <c r="D1540">
        <f t="shared" ref="D1540:D1603" si="73">IF(C1539&lt;=C1540,0,1)</f>
        <v>1</v>
      </c>
      <c r="E1540">
        <f t="shared" si="71"/>
        <v>557.22201675177769</v>
      </c>
    </row>
    <row r="1541" spans="1:5" x14ac:dyDescent="0.25">
      <c r="A1541">
        <v>91032</v>
      </c>
      <c r="B1541" s="8">
        <f t="shared" si="72"/>
        <v>11.418966372036845</v>
      </c>
      <c r="C1541" s="7">
        <v>1719</v>
      </c>
      <c r="D1541">
        <f t="shared" si="73"/>
        <v>1</v>
      </c>
      <c r="E1541">
        <f t="shared" ref="E1541:E1604" si="74">$E$1*EXP($F$1*B1541)</f>
        <v>557.437397665665</v>
      </c>
    </row>
    <row r="1542" spans="1:5" x14ac:dyDescent="0.25">
      <c r="A1542">
        <v>91083</v>
      </c>
      <c r="B1542" s="8">
        <f t="shared" si="72"/>
        <v>11.419526457711646</v>
      </c>
      <c r="C1542" s="7">
        <v>1723</v>
      </c>
      <c r="D1542">
        <f t="shared" si="73"/>
        <v>0</v>
      </c>
      <c r="E1542">
        <f t="shared" si="74"/>
        <v>557.65274112821874</v>
      </c>
    </row>
    <row r="1543" spans="1:5" x14ac:dyDescent="0.25">
      <c r="A1543">
        <v>91134</v>
      </c>
      <c r="B1543" s="8">
        <f t="shared" si="72"/>
        <v>11.420086229866074</v>
      </c>
      <c r="C1543" s="7">
        <v>1743</v>
      </c>
      <c r="D1543">
        <f t="shared" si="73"/>
        <v>0</v>
      </c>
      <c r="E1543">
        <f t="shared" si="74"/>
        <v>557.86804716691609</v>
      </c>
    </row>
    <row r="1544" spans="1:5" x14ac:dyDescent="0.25">
      <c r="A1544">
        <v>91185</v>
      </c>
      <c r="B1544" s="8">
        <f t="shared" si="72"/>
        <v>11.420645688850932</v>
      </c>
      <c r="C1544" s="7">
        <v>1745</v>
      </c>
      <c r="D1544">
        <f t="shared" si="73"/>
        <v>0</v>
      </c>
      <c r="E1544">
        <f t="shared" si="74"/>
        <v>558.08331580919776</v>
      </c>
    </row>
    <row r="1545" spans="1:5" x14ac:dyDescent="0.25">
      <c r="A1545">
        <v>91237</v>
      </c>
      <c r="B1545" s="8">
        <f t="shared" si="72"/>
        <v>11.421215795542103</v>
      </c>
      <c r="C1545" s="7">
        <v>1735.6666666666667</v>
      </c>
      <c r="D1545">
        <f t="shared" si="73"/>
        <v>1</v>
      </c>
      <c r="E1545">
        <f t="shared" si="74"/>
        <v>558.30276693015264</v>
      </c>
    </row>
    <row r="1546" spans="1:5" x14ac:dyDescent="0.25">
      <c r="A1546">
        <v>91288</v>
      </c>
      <c r="B1546" s="8">
        <f t="shared" si="72"/>
        <v>11.421774623114516</v>
      </c>
      <c r="C1546" s="7">
        <v>1742</v>
      </c>
      <c r="D1546">
        <f t="shared" si="73"/>
        <v>0</v>
      </c>
      <c r="E1546">
        <f t="shared" si="74"/>
        <v>558.51796012987052</v>
      </c>
    </row>
    <row r="1547" spans="1:5" x14ac:dyDescent="0.25">
      <c r="A1547">
        <v>91390</v>
      </c>
      <c r="B1547" s="8">
        <f t="shared" si="72"/>
        <v>11.422891342266247</v>
      </c>
      <c r="C1547" s="7">
        <v>1744.6666666666667</v>
      </c>
      <c r="D1547">
        <f t="shared" si="73"/>
        <v>0</v>
      </c>
      <c r="E1547">
        <f t="shared" si="74"/>
        <v>558.94823461530029</v>
      </c>
    </row>
    <row r="1548" spans="1:5" x14ac:dyDescent="0.25">
      <c r="A1548">
        <v>91441</v>
      </c>
      <c r="B1548" s="8">
        <f t="shared" si="72"/>
        <v>11.423449234541877</v>
      </c>
      <c r="C1548" s="7">
        <v>1749</v>
      </c>
      <c r="D1548">
        <f t="shared" si="73"/>
        <v>0</v>
      </c>
      <c r="E1548">
        <f t="shared" si="74"/>
        <v>559.16331595557585</v>
      </c>
    </row>
    <row r="1549" spans="1:5" x14ac:dyDescent="0.25">
      <c r="A1549">
        <v>91492</v>
      </c>
      <c r="B1549" s="8">
        <f t="shared" si="72"/>
        <v>11.42400681574725</v>
      </c>
      <c r="C1549" s="7">
        <v>1726.3333333333333</v>
      </c>
      <c r="D1549">
        <f t="shared" si="73"/>
        <v>1</v>
      </c>
      <c r="E1549">
        <f t="shared" si="74"/>
        <v>559.37836006387454</v>
      </c>
    </row>
    <row r="1550" spans="1:5" x14ac:dyDescent="0.25">
      <c r="A1550">
        <v>91543</v>
      </c>
      <c r="B1550" s="8">
        <f t="shared" si="72"/>
        <v>11.424564086229068</v>
      </c>
      <c r="C1550" s="7">
        <v>1748</v>
      </c>
      <c r="D1550">
        <f t="shared" si="73"/>
        <v>0</v>
      </c>
      <c r="E1550">
        <f t="shared" si="74"/>
        <v>559.59336696739103</v>
      </c>
    </row>
    <row r="1551" spans="1:5" x14ac:dyDescent="0.25">
      <c r="A1551">
        <v>91594</v>
      </c>
      <c r="B1551" s="8">
        <f t="shared" si="72"/>
        <v>11.425121046333453</v>
      </c>
      <c r="C1551" s="7">
        <v>1748</v>
      </c>
      <c r="D1551">
        <f t="shared" si="73"/>
        <v>0</v>
      </c>
      <c r="E1551">
        <f t="shared" si="74"/>
        <v>559.80833669328365</v>
      </c>
    </row>
    <row r="1552" spans="1:5" x14ac:dyDescent="0.25">
      <c r="A1552">
        <v>91645</v>
      </c>
      <c r="B1552" s="8">
        <f t="shared" si="72"/>
        <v>11.425677696405948</v>
      </c>
      <c r="C1552" s="7">
        <v>1747.75</v>
      </c>
      <c r="D1552">
        <f t="shared" si="73"/>
        <v>1</v>
      </c>
      <c r="E1552">
        <f t="shared" si="74"/>
        <v>560.02326926867659</v>
      </c>
    </row>
    <row r="1553" spans="1:5" x14ac:dyDescent="0.25">
      <c r="A1553">
        <v>91696</v>
      </c>
      <c r="B1553" s="8">
        <f t="shared" si="72"/>
        <v>11.426234036791518</v>
      </c>
      <c r="C1553" s="7">
        <v>1749</v>
      </c>
      <c r="D1553">
        <f t="shared" si="73"/>
        <v>0</v>
      </c>
      <c r="E1553">
        <f t="shared" si="74"/>
        <v>560.23816472065823</v>
      </c>
    </row>
    <row r="1554" spans="1:5" x14ac:dyDescent="0.25">
      <c r="A1554">
        <v>91747</v>
      </c>
      <c r="B1554" s="8">
        <f t="shared" si="72"/>
        <v>11.426790067834556</v>
      </c>
      <c r="C1554" s="7">
        <v>1728</v>
      </c>
      <c r="D1554">
        <f t="shared" si="73"/>
        <v>1</v>
      </c>
      <c r="E1554">
        <f t="shared" si="74"/>
        <v>560.45302307628322</v>
      </c>
    </row>
    <row r="1555" spans="1:5" x14ac:dyDescent="0.25">
      <c r="A1555">
        <v>91849</v>
      </c>
      <c r="B1555" s="8">
        <f t="shared" si="72"/>
        <v>11.427901203267728</v>
      </c>
      <c r="C1555" s="7">
        <v>1747</v>
      </c>
      <c r="D1555">
        <f t="shared" si="73"/>
        <v>0</v>
      </c>
      <c r="E1555">
        <f t="shared" si="74"/>
        <v>560.88262860650582</v>
      </c>
    </row>
    <row r="1556" spans="1:5" x14ac:dyDescent="0.25">
      <c r="A1556">
        <v>91951</v>
      </c>
      <c r="B1556" s="8">
        <f t="shared" si="72"/>
        <v>11.429011105449131</v>
      </c>
      <c r="C1556" s="7">
        <v>1756</v>
      </c>
      <c r="D1556">
        <f t="shared" si="73"/>
        <v>0</v>
      </c>
      <c r="E1556">
        <f t="shared" si="74"/>
        <v>561.3120860750837</v>
      </c>
    </row>
    <row r="1557" spans="1:5" x14ac:dyDescent="0.25">
      <c r="A1557">
        <v>92002</v>
      </c>
      <c r="B1557" s="8">
        <f t="shared" si="72"/>
        <v>11.42956559492532</v>
      </c>
      <c r="C1557" s="7">
        <v>1754</v>
      </c>
      <c r="D1557">
        <f t="shared" si="73"/>
        <v>1</v>
      </c>
      <c r="E1557">
        <f t="shared" si="74"/>
        <v>561.52675935352295</v>
      </c>
    </row>
    <row r="1558" spans="1:5" x14ac:dyDescent="0.25">
      <c r="A1558">
        <v>92053</v>
      </c>
      <c r="B1558" s="8">
        <f t="shared" si="72"/>
        <v>11.43011977711331</v>
      </c>
      <c r="C1558" s="7">
        <v>1762</v>
      </c>
      <c r="D1558">
        <f t="shared" si="73"/>
        <v>0</v>
      </c>
      <c r="E1558">
        <f t="shared" si="74"/>
        <v>561.74139569720387</v>
      </c>
    </row>
    <row r="1559" spans="1:5" x14ac:dyDescent="0.25">
      <c r="A1559">
        <v>92156</v>
      </c>
      <c r="B1559" s="8">
        <f t="shared" si="72"/>
        <v>11.431238072210013</v>
      </c>
      <c r="C1559" s="7">
        <v>1761</v>
      </c>
      <c r="D1559">
        <f t="shared" si="73"/>
        <v>1</v>
      </c>
      <c r="E1559">
        <f t="shared" si="74"/>
        <v>562.17476442792577</v>
      </c>
    </row>
    <row r="1560" spans="1:5" x14ac:dyDescent="0.25">
      <c r="A1560">
        <v>92207</v>
      </c>
      <c r="B1560" s="8">
        <f t="shared" si="72"/>
        <v>11.431791328571657</v>
      </c>
      <c r="C1560" s="7">
        <v>1695.5</v>
      </c>
      <c r="D1560">
        <f t="shared" si="73"/>
        <v>1</v>
      </c>
      <c r="E1560">
        <f t="shared" si="74"/>
        <v>562.3892894056969</v>
      </c>
    </row>
    <row r="1561" spans="1:5" x14ac:dyDescent="0.25">
      <c r="A1561">
        <v>92258</v>
      </c>
      <c r="B1561" s="8">
        <f t="shared" si="72"/>
        <v>11.432344279009945</v>
      </c>
      <c r="C1561" s="7">
        <v>1733.3333333333333</v>
      </c>
      <c r="D1561">
        <f t="shared" si="73"/>
        <v>0</v>
      </c>
      <c r="E1561">
        <f t="shared" si="74"/>
        <v>562.60377755627519</v>
      </c>
    </row>
    <row r="1562" spans="1:5" x14ac:dyDescent="0.25">
      <c r="A1562">
        <v>92360</v>
      </c>
      <c r="B1562" s="8">
        <f t="shared" si="72"/>
        <v>11.433449263468432</v>
      </c>
      <c r="C1562" s="7">
        <v>1763</v>
      </c>
      <c r="D1562">
        <f t="shared" si="73"/>
        <v>0</v>
      </c>
      <c r="E1562">
        <f t="shared" si="74"/>
        <v>563.03264348252253</v>
      </c>
    </row>
    <row r="1563" spans="1:5" x14ac:dyDescent="0.25">
      <c r="A1563">
        <v>92411</v>
      </c>
      <c r="B1563" s="8">
        <f t="shared" si="72"/>
        <v>11.434001298163217</v>
      </c>
      <c r="C1563" s="7">
        <v>1759</v>
      </c>
      <c r="D1563">
        <f t="shared" si="73"/>
        <v>1</v>
      </c>
      <c r="E1563">
        <f t="shared" si="74"/>
        <v>563.24702131143704</v>
      </c>
    </row>
    <row r="1564" spans="1:5" x14ac:dyDescent="0.25">
      <c r="A1564">
        <v>92462</v>
      </c>
      <c r="B1564" s="8">
        <f t="shared" si="72"/>
        <v>11.434553028283828</v>
      </c>
      <c r="C1564" s="7">
        <v>1765</v>
      </c>
      <c r="D1564">
        <f t="shared" si="73"/>
        <v>0</v>
      </c>
      <c r="E1564">
        <f t="shared" si="74"/>
        <v>563.46136241965587</v>
      </c>
    </row>
    <row r="1565" spans="1:5" x14ac:dyDescent="0.25">
      <c r="A1565">
        <v>92513</v>
      </c>
      <c r="B1565" s="8">
        <f t="shared" si="72"/>
        <v>11.43510445416616</v>
      </c>
      <c r="C1565" s="7">
        <v>1765</v>
      </c>
      <c r="D1565">
        <f t="shared" si="73"/>
        <v>0</v>
      </c>
      <c r="E1565">
        <f t="shared" si="74"/>
        <v>563.67566683371592</v>
      </c>
    </row>
    <row r="1566" spans="1:5" x14ac:dyDescent="0.25">
      <c r="A1566">
        <v>92564</v>
      </c>
      <c r="B1566" s="8">
        <f t="shared" si="72"/>
        <v>11.435655576145562</v>
      </c>
      <c r="C1566" s="7">
        <v>1713</v>
      </c>
      <c r="D1566">
        <f t="shared" si="73"/>
        <v>1</v>
      </c>
      <c r="E1566">
        <f t="shared" si="74"/>
        <v>563.88993458012351</v>
      </c>
    </row>
    <row r="1567" spans="1:5" x14ac:dyDescent="0.25">
      <c r="A1567">
        <v>92615</v>
      </c>
      <c r="B1567" s="8">
        <f t="shared" si="72"/>
        <v>11.436206394556823</v>
      </c>
      <c r="C1567" s="7">
        <v>1772.5</v>
      </c>
      <c r="D1567">
        <f t="shared" si="73"/>
        <v>0</v>
      </c>
      <c r="E1567">
        <f t="shared" si="74"/>
        <v>564.10416568535015</v>
      </c>
    </row>
    <row r="1568" spans="1:5" x14ac:dyDescent="0.25">
      <c r="A1568">
        <v>92666</v>
      </c>
      <c r="B1568" s="8">
        <f t="shared" si="72"/>
        <v>11.436756909734182</v>
      </c>
      <c r="C1568" s="7">
        <v>1726.5</v>
      </c>
      <c r="D1568">
        <f t="shared" si="73"/>
        <v>1</v>
      </c>
      <c r="E1568">
        <f t="shared" si="74"/>
        <v>564.3183601758335</v>
      </c>
    </row>
    <row r="1569" spans="1:5" x14ac:dyDescent="0.25">
      <c r="A1569">
        <v>92717</v>
      </c>
      <c r="B1569" s="8">
        <f t="shared" si="72"/>
        <v>11.437307122011322</v>
      </c>
      <c r="C1569" s="7">
        <v>1758.6666666666667</v>
      </c>
      <c r="D1569">
        <f t="shared" si="73"/>
        <v>0</v>
      </c>
      <c r="E1569">
        <f t="shared" si="74"/>
        <v>564.5325180779771</v>
      </c>
    </row>
    <row r="1570" spans="1:5" x14ac:dyDescent="0.25">
      <c r="A1570">
        <v>92819</v>
      </c>
      <c r="B1570" s="8">
        <f t="shared" si="72"/>
        <v>11.438406639196947</v>
      </c>
      <c r="C1570" s="7">
        <v>1772</v>
      </c>
      <c r="D1570">
        <f t="shared" si="73"/>
        <v>0</v>
      </c>
      <c r="E1570">
        <f t="shared" si="74"/>
        <v>564.96072422269583</v>
      </c>
    </row>
    <row r="1571" spans="1:5" x14ac:dyDescent="0.25">
      <c r="A1571">
        <v>92870</v>
      </c>
      <c r="B1571" s="8">
        <f t="shared" si="72"/>
        <v>11.438955944770054</v>
      </c>
      <c r="C1571" s="7">
        <v>1774.5</v>
      </c>
      <c r="D1571">
        <f t="shared" si="73"/>
        <v>0</v>
      </c>
      <c r="E1571">
        <f t="shared" si="74"/>
        <v>565.17477251791126</v>
      </c>
    </row>
    <row r="1572" spans="1:5" x14ac:dyDescent="0.25">
      <c r="A1572">
        <v>92921</v>
      </c>
      <c r="B1572" s="8">
        <f t="shared" si="72"/>
        <v>11.439504948772196</v>
      </c>
      <c r="C1572" s="7">
        <v>1777</v>
      </c>
      <c r="D1572">
        <f t="shared" si="73"/>
        <v>0</v>
      </c>
      <c r="E1572">
        <f t="shared" si="74"/>
        <v>565.3887843300696</v>
      </c>
    </row>
    <row r="1573" spans="1:5" x14ac:dyDescent="0.25">
      <c r="A1573">
        <v>93176</v>
      </c>
      <c r="B1573" s="8">
        <f t="shared" si="72"/>
        <v>11.442245456782487</v>
      </c>
      <c r="C1573" s="7">
        <v>1780.5</v>
      </c>
      <c r="D1573">
        <f t="shared" si="73"/>
        <v>0</v>
      </c>
      <c r="E1573">
        <f t="shared" si="74"/>
        <v>566.45829706213124</v>
      </c>
    </row>
    <row r="1574" spans="1:5" x14ac:dyDescent="0.25">
      <c r="A1574">
        <v>93227</v>
      </c>
      <c r="B1574" s="8">
        <f t="shared" si="72"/>
        <v>11.44279265828968</v>
      </c>
      <c r="C1574" s="7">
        <v>1723.5</v>
      </c>
      <c r="D1574">
        <f t="shared" si="73"/>
        <v>1</v>
      </c>
      <c r="E1574">
        <f t="shared" si="74"/>
        <v>566.67209052576004</v>
      </c>
    </row>
    <row r="1575" spans="1:5" x14ac:dyDescent="0.25">
      <c r="A1575">
        <v>93278</v>
      </c>
      <c r="B1575" s="8">
        <f t="shared" si="72"/>
        <v>11.443339560531134</v>
      </c>
      <c r="C1575" s="7">
        <v>1782</v>
      </c>
      <c r="D1575">
        <f t="shared" si="73"/>
        <v>0</v>
      </c>
      <c r="E1575">
        <f t="shared" si="74"/>
        <v>566.88584768929479</v>
      </c>
    </row>
    <row r="1576" spans="1:5" x14ac:dyDescent="0.25">
      <c r="A1576">
        <v>93329</v>
      </c>
      <c r="B1576" s="8">
        <f t="shared" si="72"/>
        <v>11.443886163834009</v>
      </c>
      <c r="C1576" s="7">
        <v>1776</v>
      </c>
      <c r="D1576">
        <f t="shared" si="73"/>
        <v>1</v>
      </c>
      <c r="E1576">
        <f t="shared" si="74"/>
        <v>567.09956857873988</v>
      </c>
    </row>
    <row r="1577" spans="1:5" x14ac:dyDescent="0.25">
      <c r="A1577">
        <v>93380</v>
      </c>
      <c r="B1577" s="8">
        <f t="shared" si="72"/>
        <v>11.444432468524928</v>
      </c>
      <c r="C1577" s="7">
        <v>1781</v>
      </c>
      <c r="D1577">
        <f t="shared" si="73"/>
        <v>0</v>
      </c>
      <c r="E1577">
        <f t="shared" si="74"/>
        <v>567.31325322006956</v>
      </c>
    </row>
    <row r="1578" spans="1:5" x14ac:dyDescent="0.25">
      <c r="A1578">
        <v>93533</v>
      </c>
      <c r="B1578" s="8">
        <f t="shared" si="72"/>
        <v>11.446069594184163</v>
      </c>
      <c r="C1578" s="7">
        <v>1777</v>
      </c>
      <c r="D1578">
        <f t="shared" si="73"/>
        <v>1</v>
      </c>
      <c r="E1578">
        <f t="shared" si="74"/>
        <v>567.95408991459499</v>
      </c>
    </row>
    <row r="1579" spans="1:5" x14ac:dyDescent="0.25">
      <c r="A1579">
        <v>93584</v>
      </c>
      <c r="B1579" s="8">
        <f t="shared" si="72"/>
        <v>11.446614707682807</v>
      </c>
      <c r="C1579" s="7">
        <v>1785.3333333333333</v>
      </c>
      <c r="D1579">
        <f t="shared" si="73"/>
        <v>0</v>
      </c>
      <c r="E1579">
        <f t="shared" si="74"/>
        <v>568.16762982253158</v>
      </c>
    </row>
    <row r="1580" spans="1:5" x14ac:dyDescent="0.25">
      <c r="A1580">
        <v>93635</v>
      </c>
      <c r="B1580" s="8">
        <f t="shared" si="72"/>
        <v>11.447159524194609</v>
      </c>
      <c r="C1580" s="7">
        <v>1784</v>
      </c>
      <c r="D1580">
        <f t="shared" si="73"/>
        <v>1</v>
      </c>
      <c r="E1580">
        <f t="shared" si="74"/>
        <v>568.38113361172509</v>
      </c>
    </row>
    <row r="1581" spans="1:5" x14ac:dyDescent="0.25">
      <c r="A1581">
        <v>93686</v>
      </c>
      <c r="B1581" s="8">
        <f t="shared" si="72"/>
        <v>11.447704044042998</v>
      </c>
      <c r="C1581" s="7">
        <v>1725</v>
      </c>
      <c r="D1581">
        <f t="shared" si="73"/>
        <v>1</v>
      </c>
      <c r="E1581">
        <f t="shared" si="74"/>
        <v>568.59460130795242</v>
      </c>
    </row>
    <row r="1582" spans="1:5" x14ac:dyDescent="0.25">
      <c r="A1582">
        <v>93737</v>
      </c>
      <c r="B1582" s="8">
        <f t="shared" si="72"/>
        <v>11.448248267550879</v>
      </c>
      <c r="C1582" s="7">
        <v>1795</v>
      </c>
      <c r="D1582">
        <f t="shared" si="73"/>
        <v>0</v>
      </c>
      <c r="E1582">
        <f t="shared" si="74"/>
        <v>568.80803293695806</v>
      </c>
    </row>
    <row r="1583" spans="1:5" x14ac:dyDescent="0.25">
      <c r="A1583">
        <v>93788</v>
      </c>
      <c r="B1583" s="8">
        <f t="shared" si="72"/>
        <v>11.448792195040626</v>
      </c>
      <c r="C1583" s="7">
        <v>1796</v>
      </c>
      <c r="D1583">
        <f t="shared" si="73"/>
        <v>0</v>
      </c>
      <c r="E1583">
        <f t="shared" si="74"/>
        <v>569.02142852445468</v>
      </c>
    </row>
    <row r="1584" spans="1:5" x14ac:dyDescent="0.25">
      <c r="A1584">
        <v>93839</v>
      </c>
      <c r="B1584" s="8">
        <f t="shared" si="72"/>
        <v>11.449335826834089</v>
      </c>
      <c r="C1584" s="7">
        <v>1795</v>
      </c>
      <c r="D1584">
        <f t="shared" si="73"/>
        <v>1</v>
      </c>
      <c r="E1584">
        <f t="shared" si="74"/>
        <v>569.23478809612095</v>
      </c>
    </row>
    <row r="1585" spans="1:5" x14ac:dyDescent="0.25">
      <c r="A1585">
        <v>93890</v>
      </c>
      <c r="B1585" s="8">
        <f t="shared" si="72"/>
        <v>11.449879163252593</v>
      </c>
      <c r="C1585" s="7">
        <v>1781.8333333333333</v>
      </c>
      <c r="D1585">
        <f t="shared" si="73"/>
        <v>1</v>
      </c>
      <c r="E1585">
        <f t="shared" si="74"/>
        <v>569.44811167760611</v>
      </c>
    </row>
    <row r="1586" spans="1:5" x14ac:dyDescent="0.25">
      <c r="A1586">
        <v>93941</v>
      </c>
      <c r="B1586" s="8">
        <f t="shared" si="72"/>
        <v>11.45042220461694</v>
      </c>
      <c r="C1586" s="7">
        <v>1796.5</v>
      </c>
      <c r="D1586">
        <f t="shared" si="73"/>
        <v>0</v>
      </c>
      <c r="E1586">
        <f t="shared" si="74"/>
        <v>569.66139929452459</v>
      </c>
    </row>
    <row r="1587" spans="1:5" x14ac:dyDescent="0.25">
      <c r="A1587">
        <v>93992</v>
      </c>
      <c r="B1587" s="8">
        <f t="shared" si="72"/>
        <v>11.450964951247409</v>
      </c>
      <c r="C1587" s="7">
        <v>1794</v>
      </c>
      <c r="D1587">
        <f t="shared" si="73"/>
        <v>1</v>
      </c>
      <c r="E1587">
        <f t="shared" si="74"/>
        <v>569.87465097246013</v>
      </c>
    </row>
    <row r="1588" spans="1:5" x14ac:dyDescent="0.25">
      <c r="A1588">
        <v>94043</v>
      </c>
      <c r="B1588" s="8">
        <f t="shared" si="72"/>
        <v>11.451507403463758</v>
      </c>
      <c r="C1588" s="7">
        <v>1795</v>
      </c>
      <c r="D1588">
        <f t="shared" si="73"/>
        <v>0</v>
      </c>
      <c r="E1588">
        <f t="shared" si="74"/>
        <v>570.08786673696363</v>
      </c>
    </row>
    <row r="1589" spans="1:5" x14ac:dyDescent="0.25">
      <c r="A1589">
        <v>94196</v>
      </c>
      <c r="B1589" s="8">
        <f t="shared" si="72"/>
        <v>11.453132996817871</v>
      </c>
      <c r="C1589" s="7">
        <v>1798.5</v>
      </c>
      <c r="D1589">
        <f t="shared" si="73"/>
        <v>0</v>
      </c>
      <c r="E1589">
        <f t="shared" si="74"/>
        <v>570.72729880491568</v>
      </c>
    </row>
    <row r="1590" spans="1:5" x14ac:dyDescent="0.25">
      <c r="A1590">
        <v>94247</v>
      </c>
      <c r="B1590" s="8">
        <f t="shared" si="72"/>
        <v>11.453674274564937</v>
      </c>
      <c r="C1590" s="7">
        <v>1783</v>
      </c>
      <c r="D1590">
        <f t="shared" si="73"/>
        <v>1</v>
      </c>
      <c r="E1590">
        <f t="shared" si="74"/>
        <v>570.94037117056564</v>
      </c>
    </row>
    <row r="1591" spans="1:5" x14ac:dyDescent="0.25">
      <c r="A1591">
        <v>94298</v>
      </c>
      <c r="B1591" s="8">
        <f t="shared" si="72"/>
        <v>11.454215259488896</v>
      </c>
      <c r="C1591" s="7">
        <v>1798</v>
      </c>
      <c r="D1591">
        <f t="shared" si="73"/>
        <v>0</v>
      </c>
      <c r="E1591">
        <f t="shared" si="74"/>
        <v>571.15340775006064</v>
      </c>
    </row>
    <row r="1592" spans="1:5" x14ac:dyDescent="0.25">
      <c r="A1592">
        <v>94349</v>
      </c>
      <c r="B1592" s="8">
        <f t="shared" si="72"/>
        <v>11.4547559519064</v>
      </c>
      <c r="C1592" s="7">
        <v>1803</v>
      </c>
      <c r="D1592">
        <f t="shared" si="73"/>
        <v>0</v>
      </c>
      <c r="E1592">
        <f t="shared" si="74"/>
        <v>571.36640856876113</v>
      </c>
    </row>
    <row r="1593" spans="1:5" x14ac:dyDescent="0.25">
      <c r="A1593">
        <v>94400</v>
      </c>
      <c r="B1593" s="8">
        <f t="shared" si="72"/>
        <v>11.455296352133592</v>
      </c>
      <c r="C1593" s="7">
        <v>1799</v>
      </c>
      <c r="D1593">
        <f t="shared" si="73"/>
        <v>1</v>
      </c>
      <c r="E1593">
        <f t="shared" si="74"/>
        <v>571.57937365199587</v>
      </c>
    </row>
    <row r="1594" spans="1:5" x14ac:dyDescent="0.25">
      <c r="A1594">
        <v>94502</v>
      </c>
      <c r="B1594" s="8">
        <f t="shared" si="72"/>
        <v>11.456376277279043</v>
      </c>
      <c r="C1594" s="7">
        <v>1803</v>
      </c>
      <c r="D1594">
        <f t="shared" si="73"/>
        <v>0</v>
      </c>
      <c r="E1594">
        <f t="shared" si="74"/>
        <v>572.00519671322172</v>
      </c>
    </row>
    <row r="1595" spans="1:5" x14ac:dyDescent="0.25">
      <c r="A1595">
        <v>94553</v>
      </c>
      <c r="B1595" s="8">
        <f t="shared" si="72"/>
        <v>11.456915802827028</v>
      </c>
      <c r="C1595" s="7">
        <v>1805</v>
      </c>
      <c r="D1595">
        <f t="shared" si="73"/>
        <v>0</v>
      </c>
      <c r="E1595">
        <f t="shared" si="74"/>
        <v>572.21805474171265</v>
      </c>
    </row>
    <row r="1596" spans="1:5" x14ac:dyDescent="0.25">
      <c r="A1596">
        <v>94655</v>
      </c>
      <c r="B1596" s="8">
        <f t="shared" si="72"/>
        <v>11.457993981444011</v>
      </c>
      <c r="C1596" s="7">
        <v>1725</v>
      </c>
      <c r="D1596">
        <f t="shared" si="73"/>
        <v>1</v>
      </c>
      <c r="E1596">
        <f t="shared" si="74"/>
        <v>572.64366392046077</v>
      </c>
    </row>
    <row r="1597" spans="1:5" x14ac:dyDescent="0.25">
      <c r="A1597">
        <v>94706</v>
      </c>
      <c r="B1597" s="8">
        <f t="shared" si="72"/>
        <v>11.458532635139683</v>
      </c>
      <c r="C1597" s="7">
        <v>1812</v>
      </c>
      <c r="D1597">
        <f t="shared" si="73"/>
        <v>0</v>
      </c>
      <c r="E1597">
        <f t="shared" si="74"/>
        <v>572.85641512102882</v>
      </c>
    </row>
    <row r="1598" spans="1:5" x14ac:dyDescent="0.25">
      <c r="A1598">
        <v>94807</v>
      </c>
      <c r="B1598" s="8">
        <f t="shared" si="72"/>
        <v>11.459598525179548</v>
      </c>
      <c r="C1598" s="7">
        <v>1791.75</v>
      </c>
      <c r="D1598">
        <f t="shared" si="73"/>
        <v>1</v>
      </c>
      <c r="E1598">
        <f t="shared" si="74"/>
        <v>573.27764101328887</v>
      </c>
    </row>
    <row r="1599" spans="1:5" x14ac:dyDescent="0.25">
      <c r="A1599">
        <v>94858</v>
      </c>
      <c r="B1599" s="8">
        <f t="shared" si="72"/>
        <v>11.460136315507011</v>
      </c>
      <c r="C1599" s="7">
        <v>1781.5</v>
      </c>
      <c r="D1599">
        <f t="shared" si="73"/>
        <v>1</v>
      </c>
      <c r="E1599">
        <f t="shared" si="74"/>
        <v>573.49028630792179</v>
      </c>
    </row>
    <row r="1600" spans="1:5" x14ac:dyDescent="0.25">
      <c r="A1600">
        <v>94960</v>
      </c>
      <c r="B1600" s="8">
        <f t="shared" si="72"/>
        <v>11.46121102928355</v>
      </c>
      <c r="C1600" s="7">
        <v>1816</v>
      </c>
      <c r="D1600">
        <f t="shared" si="73"/>
        <v>0</v>
      </c>
      <c r="E1600">
        <f t="shared" si="74"/>
        <v>573.91547046896585</v>
      </c>
    </row>
    <row r="1601" spans="1:5" x14ac:dyDescent="0.25">
      <c r="A1601">
        <v>95011</v>
      </c>
      <c r="B1601" s="8">
        <f t="shared" si="72"/>
        <v>11.461747953353278</v>
      </c>
      <c r="C1601" s="7">
        <v>1741</v>
      </c>
      <c r="D1601">
        <f t="shared" si="73"/>
        <v>1</v>
      </c>
      <c r="E1601">
        <f t="shared" si="74"/>
        <v>574.12800938531495</v>
      </c>
    </row>
    <row r="1602" spans="1:5" x14ac:dyDescent="0.25">
      <c r="A1602">
        <v>95062</v>
      </c>
      <c r="B1602" s="8">
        <f t="shared" si="72"/>
        <v>11.462284589290249</v>
      </c>
      <c r="C1602" s="7">
        <v>1812</v>
      </c>
      <c r="D1602">
        <f t="shared" si="73"/>
        <v>0</v>
      </c>
      <c r="E1602">
        <f t="shared" si="74"/>
        <v>574.34051289212277</v>
      </c>
    </row>
    <row r="1603" spans="1:5" x14ac:dyDescent="0.25">
      <c r="A1603">
        <v>95164</v>
      </c>
      <c r="B1603" s="8">
        <f t="shared" ref="B1603:B1666" si="75">LN(A1603)</f>
        <v>11.463356998001734</v>
      </c>
      <c r="C1603" s="7">
        <v>1517</v>
      </c>
      <c r="D1603">
        <f t="shared" si="73"/>
        <v>1</v>
      </c>
      <c r="E1603">
        <f t="shared" si="74"/>
        <v>574.76541377664762</v>
      </c>
    </row>
    <row r="1604" spans="1:5" x14ac:dyDescent="0.25">
      <c r="A1604">
        <v>95215</v>
      </c>
      <c r="B1604" s="8">
        <f t="shared" si="75"/>
        <v>11.463892771392917</v>
      </c>
      <c r="C1604" s="7">
        <v>1818</v>
      </c>
      <c r="D1604">
        <f t="shared" ref="D1604:D1667" si="76">IF(C1603&lt;=C1604,0,1)</f>
        <v>0</v>
      </c>
      <c r="E1604">
        <f t="shared" si="74"/>
        <v>574.97781120405637</v>
      </c>
    </row>
    <row r="1605" spans="1:5" x14ac:dyDescent="0.25">
      <c r="A1605">
        <v>95266</v>
      </c>
      <c r="B1605" s="8">
        <f t="shared" si="75"/>
        <v>11.464428257884679</v>
      </c>
      <c r="C1605" s="7">
        <v>1757</v>
      </c>
      <c r="D1605">
        <f t="shared" si="76"/>
        <v>1</v>
      </c>
      <c r="E1605">
        <f t="shared" ref="E1605:E1668" si="77">$E$1*EXP($F$1*B1605)</f>
        <v>575.19017332130386</v>
      </c>
    </row>
    <row r="1606" spans="1:5" x14ac:dyDescent="0.25">
      <c r="A1606">
        <v>95317</v>
      </c>
      <c r="B1606" s="8">
        <f t="shared" si="75"/>
        <v>11.464963457784117</v>
      </c>
      <c r="C1606" s="7">
        <v>1823</v>
      </c>
      <c r="D1606">
        <f t="shared" si="76"/>
        <v>0</v>
      </c>
      <c r="E1606">
        <f t="shared" si="77"/>
        <v>575.40250015316019</v>
      </c>
    </row>
    <row r="1607" spans="1:5" x14ac:dyDescent="0.25">
      <c r="A1607">
        <v>95368</v>
      </c>
      <c r="B1607" s="8">
        <f t="shared" si="75"/>
        <v>11.465498371397837</v>
      </c>
      <c r="C1607" s="7">
        <v>1820.5</v>
      </c>
      <c r="D1607">
        <f t="shared" si="76"/>
        <v>1</v>
      </c>
      <c r="E1607">
        <f t="shared" si="77"/>
        <v>575.61479172436191</v>
      </c>
    </row>
    <row r="1608" spans="1:5" x14ac:dyDescent="0.25">
      <c r="A1608">
        <v>95419</v>
      </c>
      <c r="B1608" s="8">
        <f t="shared" si="75"/>
        <v>11.466032999031951</v>
      </c>
      <c r="C1608" s="7">
        <v>1824</v>
      </c>
      <c r="D1608">
        <f t="shared" si="76"/>
        <v>0</v>
      </c>
      <c r="E1608">
        <f t="shared" si="77"/>
        <v>575.82704805961737</v>
      </c>
    </row>
    <row r="1609" spans="1:5" x14ac:dyDescent="0.25">
      <c r="A1609">
        <v>95470</v>
      </c>
      <c r="B1609" s="8">
        <f t="shared" si="75"/>
        <v>11.466567340992079</v>
      </c>
      <c r="C1609" s="7">
        <v>1823.5</v>
      </c>
      <c r="D1609">
        <f t="shared" si="76"/>
        <v>1</v>
      </c>
      <c r="E1609">
        <f t="shared" si="77"/>
        <v>576.03926918360219</v>
      </c>
    </row>
    <row r="1610" spans="1:5" x14ac:dyDescent="0.25">
      <c r="A1610">
        <v>95521</v>
      </c>
      <c r="B1610" s="8">
        <f t="shared" si="75"/>
        <v>11.467101397583354</v>
      </c>
      <c r="C1610" s="7">
        <v>1825</v>
      </c>
      <c r="D1610">
        <f t="shared" si="76"/>
        <v>0</v>
      </c>
      <c r="E1610">
        <f t="shared" si="77"/>
        <v>576.25145512096401</v>
      </c>
    </row>
    <row r="1611" spans="1:5" x14ac:dyDescent="0.25">
      <c r="A1611">
        <v>95724</v>
      </c>
      <c r="B1611" s="8">
        <f t="shared" si="75"/>
        <v>11.469224329699129</v>
      </c>
      <c r="C1611" s="7">
        <v>1833</v>
      </c>
      <c r="D1611">
        <f t="shared" si="76"/>
        <v>0</v>
      </c>
      <c r="E1611">
        <f t="shared" si="77"/>
        <v>577.09569007948164</v>
      </c>
    </row>
    <row r="1612" spans="1:5" x14ac:dyDescent="0.25">
      <c r="A1612">
        <v>95775</v>
      </c>
      <c r="B1612" s="8">
        <f t="shared" si="75"/>
        <v>11.46975696956885</v>
      </c>
      <c r="C1612" s="7">
        <v>1831.5</v>
      </c>
      <c r="D1612">
        <f t="shared" si="76"/>
        <v>1</v>
      </c>
      <c r="E1612">
        <f t="shared" si="77"/>
        <v>577.30770113965082</v>
      </c>
    </row>
    <row r="1613" spans="1:5" x14ac:dyDescent="0.25">
      <c r="A1613">
        <v>95826</v>
      </c>
      <c r="B1613" s="8">
        <f t="shared" si="75"/>
        <v>11.470289325884364</v>
      </c>
      <c r="C1613" s="7">
        <v>1831</v>
      </c>
      <c r="D1613">
        <f t="shared" si="76"/>
        <v>1</v>
      </c>
      <c r="E1613">
        <f t="shared" si="77"/>
        <v>577.51967715995784</v>
      </c>
    </row>
    <row r="1614" spans="1:5" x14ac:dyDescent="0.25">
      <c r="A1614">
        <v>95877</v>
      </c>
      <c r="B1614" s="8">
        <f t="shared" si="75"/>
        <v>11.470821398947416</v>
      </c>
      <c r="C1614" s="7">
        <v>1827.6666666666667</v>
      </c>
      <c r="D1614">
        <f t="shared" si="76"/>
        <v>1</v>
      </c>
      <c r="E1614">
        <f t="shared" si="77"/>
        <v>577.73161816483901</v>
      </c>
    </row>
    <row r="1615" spans="1:5" x14ac:dyDescent="0.25">
      <c r="A1615">
        <v>95928</v>
      </c>
      <c r="B1615" s="8">
        <f t="shared" si="75"/>
        <v>11.471353189059268</v>
      </c>
      <c r="C1615" s="7">
        <v>1834.8</v>
      </c>
      <c r="D1615">
        <f t="shared" si="76"/>
        <v>0</v>
      </c>
      <c r="E1615">
        <f t="shared" si="77"/>
        <v>577.94352417869948</v>
      </c>
    </row>
    <row r="1616" spans="1:5" x14ac:dyDescent="0.25">
      <c r="A1616">
        <v>95979</v>
      </c>
      <c r="B1616" s="8">
        <f t="shared" si="75"/>
        <v>11.471884696520702</v>
      </c>
      <c r="C1616" s="7">
        <v>1826</v>
      </c>
      <c r="D1616">
        <f t="shared" si="76"/>
        <v>1</v>
      </c>
      <c r="E1616">
        <f t="shared" si="77"/>
        <v>578.15539522591462</v>
      </c>
    </row>
    <row r="1617" spans="1:5" x14ac:dyDescent="0.25">
      <c r="A1617">
        <v>96030</v>
      </c>
      <c r="B1617" s="8">
        <f t="shared" si="75"/>
        <v>11.472415921632019</v>
      </c>
      <c r="C1617" s="7">
        <v>1825</v>
      </c>
      <c r="D1617">
        <f t="shared" si="76"/>
        <v>1</v>
      </c>
      <c r="E1617">
        <f t="shared" si="77"/>
        <v>578.36723133082978</v>
      </c>
    </row>
    <row r="1618" spans="1:5" x14ac:dyDescent="0.25">
      <c r="A1618">
        <v>96081</v>
      </c>
      <c r="B1618" s="8">
        <f t="shared" si="75"/>
        <v>11.472946864693041</v>
      </c>
      <c r="C1618" s="7">
        <v>1834.5</v>
      </c>
      <c r="D1618">
        <f t="shared" si="76"/>
        <v>0</v>
      </c>
      <c r="E1618">
        <f t="shared" si="77"/>
        <v>578.57903251775974</v>
      </c>
    </row>
    <row r="1619" spans="1:5" x14ac:dyDescent="0.25">
      <c r="A1619">
        <v>96132</v>
      </c>
      <c r="B1619" s="8">
        <f t="shared" si="75"/>
        <v>11.473477526003117</v>
      </c>
      <c r="C1619" s="7">
        <v>1838</v>
      </c>
      <c r="D1619">
        <f t="shared" si="76"/>
        <v>0</v>
      </c>
      <c r="E1619">
        <f t="shared" si="77"/>
        <v>578.79079881099096</v>
      </c>
    </row>
    <row r="1620" spans="1:5" x14ac:dyDescent="0.25">
      <c r="A1620">
        <v>96183</v>
      </c>
      <c r="B1620" s="8">
        <f t="shared" si="75"/>
        <v>11.474007905861116</v>
      </c>
      <c r="C1620" s="7">
        <v>1841</v>
      </c>
      <c r="D1620">
        <f t="shared" si="76"/>
        <v>0</v>
      </c>
      <c r="E1620">
        <f t="shared" si="77"/>
        <v>579.00253023477899</v>
      </c>
    </row>
    <row r="1621" spans="1:5" x14ac:dyDescent="0.25">
      <c r="A1621">
        <v>96234</v>
      </c>
      <c r="B1621" s="8">
        <f t="shared" si="75"/>
        <v>11.474538004565433</v>
      </c>
      <c r="C1621" s="7">
        <v>1843</v>
      </c>
      <c r="D1621">
        <f t="shared" si="76"/>
        <v>0</v>
      </c>
      <c r="E1621">
        <f t="shared" si="77"/>
        <v>579.21422681335036</v>
      </c>
    </row>
    <row r="1622" spans="1:5" x14ac:dyDescent="0.25">
      <c r="A1622">
        <v>96284</v>
      </c>
      <c r="B1622" s="8">
        <f t="shared" si="75"/>
        <v>11.475057436526333</v>
      </c>
      <c r="C1622" s="7">
        <v>1839.5</v>
      </c>
      <c r="D1622">
        <f t="shared" si="76"/>
        <v>1</v>
      </c>
      <c r="E1622">
        <f t="shared" si="77"/>
        <v>579.42173867489646</v>
      </c>
    </row>
    <row r="1623" spans="1:5" x14ac:dyDescent="0.25">
      <c r="A1623">
        <v>96335</v>
      </c>
      <c r="B1623" s="8">
        <f t="shared" si="75"/>
        <v>11.47558697931486</v>
      </c>
      <c r="C1623" s="7">
        <v>1845</v>
      </c>
      <c r="D1623">
        <f t="shared" si="76"/>
        <v>0</v>
      </c>
      <c r="E1623">
        <f t="shared" si="77"/>
        <v>579.63336631765287</v>
      </c>
    </row>
    <row r="1624" spans="1:5" x14ac:dyDescent="0.25">
      <c r="A1624">
        <v>96386</v>
      </c>
      <c r="B1624" s="8">
        <f t="shared" si="75"/>
        <v>11.47611624183623</v>
      </c>
      <c r="C1624" s="7">
        <v>1815</v>
      </c>
      <c r="D1624">
        <f t="shared" si="76"/>
        <v>1</v>
      </c>
      <c r="E1624">
        <f t="shared" si="77"/>
        <v>579.84495918721996</v>
      </c>
    </row>
    <row r="1625" spans="1:5" x14ac:dyDescent="0.25">
      <c r="A1625">
        <v>96437</v>
      </c>
      <c r="B1625" s="8">
        <f t="shared" si="75"/>
        <v>11.476645224386957</v>
      </c>
      <c r="C1625" s="7">
        <v>1830</v>
      </c>
      <c r="D1625">
        <f t="shared" si="76"/>
        <v>0</v>
      </c>
      <c r="E1625">
        <f t="shared" si="77"/>
        <v>580.05651730770705</v>
      </c>
    </row>
    <row r="1626" spans="1:5" x14ac:dyDescent="0.25">
      <c r="A1626">
        <v>96488</v>
      </c>
      <c r="B1626" s="8">
        <f t="shared" si="75"/>
        <v>11.477173927263079</v>
      </c>
      <c r="C1626" s="7">
        <v>1841</v>
      </c>
      <c r="D1626">
        <f t="shared" si="76"/>
        <v>0</v>
      </c>
      <c r="E1626">
        <f t="shared" si="77"/>
        <v>580.26804070319236</v>
      </c>
    </row>
    <row r="1627" spans="1:5" x14ac:dyDescent="0.25">
      <c r="A1627">
        <v>96539</v>
      </c>
      <c r="B1627" s="8">
        <f t="shared" si="75"/>
        <v>11.477702350760172</v>
      </c>
      <c r="C1627" s="7">
        <v>1846</v>
      </c>
      <c r="D1627">
        <f t="shared" si="76"/>
        <v>0</v>
      </c>
      <c r="E1627">
        <f t="shared" si="77"/>
        <v>580.47952939772483</v>
      </c>
    </row>
    <row r="1628" spans="1:5" x14ac:dyDescent="0.25">
      <c r="A1628">
        <v>96590</v>
      </c>
      <c r="B1628" s="8">
        <f t="shared" si="75"/>
        <v>11.478230495173342</v>
      </c>
      <c r="C1628" s="7">
        <v>1849</v>
      </c>
      <c r="D1628">
        <f t="shared" si="76"/>
        <v>0</v>
      </c>
      <c r="E1628">
        <f t="shared" si="77"/>
        <v>580.69098341532617</v>
      </c>
    </row>
    <row r="1629" spans="1:5" x14ac:dyDescent="0.25">
      <c r="A1629">
        <v>96641</v>
      </c>
      <c r="B1629" s="8">
        <f t="shared" si="75"/>
        <v>11.478758360797224</v>
      </c>
      <c r="C1629" s="7">
        <v>1848</v>
      </c>
      <c r="D1629">
        <f t="shared" si="76"/>
        <v>1</v>
      </c>
      <c r="E1629">
        <f t="shared" si="77"/>
        <v>580.90240277998623</v>
      </c>
    </row>
    <row r="1630" spans="1:5" x14ac:dyDescent="0.25">
      <c r="A1630">
        <v>96692</v>
      </c>
      <c r="B1630" s="8">
        <f t="shared" si="75"/>
        <v>11.479285947925991</v>
      </c>
      <c r="C1630" s="7">
        <v>1845</v>
      </c>
      <c r="D1630">
        <f t="shared" si="76"/>
        <v>1</v>
      </c>
      <c r="E1630">
        <f t="shared" si="77"/>
        <v>581.1137875156669</v>
      </c>
    </row>
    <row r="1631" spans="1:5" x14ac:dyDescent="0.25">
      <c r="A1631">
        <v>96793</v>
      </c>
      <c r="B1631" s="8">
        <f t="shared" si="75"/>
        <v>11.480329956600295</v>
      </c>
      <c r="C1631" s="7">
        <v>1831</v>
      </c>
      <c r="D1631">
        <f t="shared" si="76"/>
        <v>1</v>
      </c>
      <c r="E1631">
        <f t="shared" si="77"/>
        <v>581.53231008587636</v>
      </c>
    </row>
    <row r="1632" spans="1:5" x14ac:dyDescent="0.25">
      <c r="A1632">
        <v>96844</v>
      </c>
      <c r="B1632" s="8">
        <f t="shared" si="75"/>
        <v>11.480856715444723</v>
      </c>
      <c r="C1632" s="7">
        <v>1746.5</v>
      </c>
      <c r="D1632">
        <f t="shared" si="76"/>
        <v>1</v>
      </c>
      <c r="E1632">
        <f t="shared" si="77"/>
        <v>581.74359175546192</v>
      </c>
    </row>
    <row r="1633" spans="1:5" x14ac:dyDescent="0.25">
      <c r="A1633">
        <v>96895</v>
      </c>
      <c r="B1633" s="8">
        <f t="shared" si="75"/>
        <v>11.481383196960349</v>
      </c>
      <c r="C1633" s="7">
        <v>1852</v>
      </c>
      <c r="D1633">
        <f t="shared" si="76"/>
        <v>0</v>
      </c>
      <c r="E1633">
        <f t="shared" si="77"/>
        <v>581.95483889115587</v>
      </c>
    </row>
    <row r="1634" spans="1:5" x14ac:dyDescent="0.25">
      <c r="A1634">
        <v>96946</v>
      </c>
      <c r="B1634" s="8">
        <f t="shared" si="75"/>
        <v>11.481909401439038</v>
      </c>
      <c r="C1634" s="7">
        <v>1856</v>
      </c>
      <c r="D1634">
        <f t="shared" si="76"/>
        <v>0</v>
      </c>
      <c r="E1634">
        <f t="shared" si="77"/>
        <v>582.16605151677527</v>
      </c>
    </row>
    <row r="1635" spans="1:5" x14ac:dyDescent="0.25">
      <c r="A1635">
        <v>97048</v>
      </c>
      <c r="B1635" s="8">
        <f t="shared" si="75"/>
        <v>11.482960980450756</v>
      </c>
      <c r="C1635" s="7">
        <v>1853</v>
      </c>
      <c r="D1635">
        <f t="shared" si="76"/>
        <v>1</v>
      </c>
      <c r="E1635">
        <f t="shared" si="77"/>
        <v>582.5883733329141</v>
      </c>
    </row>
    <row r="1636" spans="1:5" x14ac:dyDescent="0.25">
      <c r="A1636">
        <v>97099</v>
      </c>
      <c r="B1636" s="8">
        <f t="shared" si="75"/>
        <v>11.48348635556521</v>
      </c>
      <c r="C1636" s="7">
        <v>1854</v>
      </c>
      <c r="D1636">
        <f t="shared" si="76"/>
        <v>0</v>
      </c>
      <c r="E1636">
        <f t="shared" si="77"/>
        <v>582.7994825709211</v>
      </c>
    </row>
    <row r="1637" spans="1:5" x14ac:dyDescent="0.25">
      <c r="A1637">
        <v>97201</v>
      </c>
      <c r="B1637" s="8">
        <f t="shared" si="75"/>
        <v>11.484536278461452</v>
      </c>
      <c r="C1637" s="7">
        <v>1852.5</v>
      </c>
      <c r="D1637">
        <f t="shared" si="76"/>
        <v>1</v>
      </c>
      <c r="E1637">
        <f t="shared" si="77"/>
        <v>583.22159782531901</v>
      </c>
    </row>
    <row r="1638" spans="1:5" x14ac:dyDescent="0.25">
      <c r="A1638">
        <v>97251</v>
      </c>
      <c r="B1638" s="8">
        <f t="shared" si="75"/>
        <v>11.485050544204174</v>
      </c>
      <c r="C1638" s="7">
        <v>1822</v>
      </c>
      <c r="D1638">
        <f t="shared" si="76"/>
        <v>1</v>
      </c>
      <c r="E1638">
        <f t="shared" si="77"/>
        <v>583.42846684540996</v>
      </c>
    </row>
    <row r="1639" spans="1:5" x14ac:dyDescent="0.25">
      <c r="A1639">
        <v>97302</v>
      </c>
      <c r="B1639" s="8">
        <f t="shared" si="75"/>
        <v>11.485574822947429</v>
      </c>
      <c r="C1639" s="7">
        <v>1832.5</v>
      </c>
      <c r="D1639">
        <f t="shared" si="76"/>
        <v>0</v>
      </c>
      <c r="E1639">
        <f t="shared" si="77"/>
        <v>583.63943923814054</v>
      </c>
    </row>
    <row r="1640" spans="1:5" x14ac:dyDescent="0.25">
      <c r="A1640">
        <v>97353</v>
      </c>
      <c r="B1640" s="8">
        <f t="shared" si="75"/>
        <v>11.48609882696651</v>
      </c>
      <c r="C1640" s="7">
        <v>1865</v>
      </c>
      <c r="D1640">
        <f t="shared" si="76"/>
        <v>0</v>
      </c>
      <c r="E1640">
        <f t="shared" si="77"/>
        <v>583.85037730983117</v>
      </c>
    </row>
    <row r="1641" spans="1:5" x14ac:dyDescent="0.25">
      <c r="A1641">
        <v>97608</v>
      </c>
      <c r="B1641" s="8">
        <f t="shared" si="75"/>
        <v>11.48871473625517</v>
      </c>
      <c r="C1641" s="7">
        <v>1865</v>
      </c>
      <c r="D1641">
        <f t="shared" si="76"/>
        <v>0</v>
      </c>
      <c r="E1641">
        <f t="shared" si="77"/>
        <v>584.90455367622917</v>
      </c>
    </row>
    <row r="1642" spans="1:5" x14ac:dyDescent="0.25">
      <c r="A1642">
        <v>97658</v>
      </c>
      <c r="B1642" s="8">
        <f t="shared" si="75"/>
        <v>11.489226858192351</v>
      </c>
      <c r="C1642" s="7">
        <v>1868</v>
      </c>
      <c r="D1642">
        <f t="shared" si="76"/>
        <v>0</v>
      </c>
      <c r="E1642">
        <f t="shared" si="77"/>
        <v>585.11115463125918</v>
      </c>
    </row>
    <row r="1643" spans="1:5" x14ac:dyDescent="0.25">
      <c r="A1643">
        <v>97709</v>
      </c>
      <c r="B1643" s="8">
        <f t="shared" si="75"/>
        <v>11.489748952519014</v>
      </c>
      <c r="C1643" s="7">
        <v>1823</v>
      </c>
      <c r="D1643">
        <f t="shared" si="76"/>
        <v>1</v>
      </c>
      <c r="E1643">
        <f t="shared" si="77"/>
        <v>585.32185378323004</v>
      </c>
    </row>
    <row r="1644" spans="1:5" x14ac:dyDescent="0.25">
      <c r="A1644">
        <v>97811</v>
      </c>
      <c r="B1644" s="8">
        <f t="shared" si="75"/>
        <v>11.490792324135761</v>
      </c>
      <c r="C1644" s="7">
        <v>1869</v>
      </c>
      <c r="D1644">
        <f t="shared" si="76"/>
        <v>0</v>
      </c>
      <c r="E1644">
        <f t="shared" si="77"/>
        <v>585.74314970903094</v>
      </c>
    </row>
    <row r="1645" spans="1:5" x14ac:dyDescent="0.25">
      <c r="A1645">
        <v>97862</v>
      </c>
      <c r="B1645" s="8">
        <f t="shared" si="75"/>
        <v>11.491313601993769</v>
      </c>
      <c r="C1645" s="7">
        <v>1686.75</v>
      </c>
      <c r="D1645">
        <f t="shared" si="76"/>
        <v>1</v>
      </c>
      <c r="E1645">
        <f t="shared" si="77"/>
        <v>585.9537465294992</v>
      </c>
    </row>
    <row r="1646" spans="1:5" x14ac:dyDescent="0.25">
      <c r="A1646">
        <v>97913</v>
      </c>
      <c r="B1646" s="8">
        <f t="shared" si="75"/>
        <v>11.491834608262737</v>
      </c>
      <c r="C1646" s="7">
        <v>1870</v>
      </c>
      <c r="D1646">
        <f t="shared" si="76"/>
        <v>0</v>
      </c>
      <c r="E1646">
        <f t="shared" si="77"/>
        <v>586.16430928605553</v>
      </c>
    </row>
    <row r="1647" spans="1:5" x14ac:dyDescent="0.25">
      <c r="A1647">
        <v>97964</v>
      </c>
      <c r="B1647" s="8">
        <f t="shared" si="75"/>
        <v>11.492355343225519</v>
      </c>
      <c r="C1647" s="7">
        <v>1875</v>
      </c>
      <c r="D1647">
        <f t="shared" si="76"/>
        <v>0</v>
      </c>
      <c r="E1647">
        <f t="shared" si="77"/>
        <v>586.37483800194946</v>
      </c>
    </row>
    <row r="1648" spans="1:5" x14ac:dyDescent="0.25">
      <c r="A1648">
        <v>98014</v>
      </c>
      <c r="B1648" s="8">
        <f t="shared" si="75"/>
        <v>11.492865604592456</v>
      </c>
      <c r="C1648" s="7">
        <v>1877</v>
      </c>
      <c r="D1648">
        <f t="shared" si="76"/>
        <v>0</v>
      </c>
      <c r="E1648">
        <f t="shared" si="77"/>
        <v>586.58120568019069</v>
      </c>
    </row>
    <row r="1649" spans="1:5" x14ac:dyDescent="0.25">
      <c r="A1649">
        <v>98065</v>
      </c>
      <c r="B1649" s="8">
        <f t="shared" si="75"/>
        <v>11.493385803095611</v>
      </c>
      <c r="C1649" s="7">
        <v>1874.5</v>
      </c>
      <c r="D1649">
        <f t="shared" si="76"/>
        <v>1</v>
      </c>
      <c r="E1649">
        <f t="shared" si="77"/>
        <v>586.79166705072453</v>
      </c>
    </row>
    <row r="1650" spans="1:5" x14ac:dyDescent="0.25">
      <c r="A1650">
        <v>98116</v>
      </c>
      <c r="B1650" s="8">
        <f t="shared" si="75"/>
        <v>11.493905731132974</v>
      </c>
      <c r="C1650" s="7">
        <v>1880</v>
      </c>
      <c r="D1650">
        <f t="shared" si="76"/>
        <v>0</v>
      </c>
      <c r="E1650">
        <f t="shared" si="77"/>
        <v>587.00209444971927</v>
      </c>
    </row>
    <row r="1651" spans="1:5" x14ac:dyDescent="0.25">
      <c r="A1651">
        <v>98167</v>
      </c>
      <c r="B1651" s="8">
        <f t="shared" si="75"/>
        <v>11.494425388985642</v>
      </c>
      <c r="C1651" s="7">
        <v>1882</v>
      </c>
      <c r="D1651">
        <f t="shared" si="76"/>
        <v>0</v>
      </c>
      <c r="E1651">
        <f t="shared" si="77"/>
        <v>587.21248790031177</v>
      </c>
    </row>
    <row r="1652" spans="1:5" x14ac:dyDescent="0.25">
      <c r="A1652">
        <v>98218</v>
      </c>
      <c r="B1652" s="8">
        <f t="shared" si="75"/>
        <v>11.494944776934279</v>
      </c>
      <c r="C1652" s="7">
        <v>1879</v>
      </c>
      <c r="D1652">
        <f t="shared" si="76"/>
        <v>1</v>
      </c>
      <c r="E1652">
        <f t="shared" si="77"/>
        <v>587.42284742561412</v>
      </c>
    </row>
    <row r="1653" spans="1:5" x14ac:dyDescent="0.25">
      <c r="A1653">
        <v>98370</v>
      </c>
      <c r="B1653" s="8">
        <f t="shared" si="75"/>
        <v>11.496491158506803</v>
      </c>
      <c r="C1653" s="7">
        <v>1873</v>
      </c>
      <c r="D1653">
        <f t="shared" si="76"/>
        <v>1</v>
      </c>
      <c r="E1653">
        <f t="shared" si="77"/>
        <v>588.04960030203381</v>
      </c>
    </row>
    <row r="1654" spans="1:5" x14ac:dyDescent="0.25">
      <c r="A1654">
        <v>98421</v>
      </c>
      <c r="B1654" s="8">
        <f t="shared" si="75"/>
        <v>11.497009474904827</v>
      </c>
      <c r="C1654" s="7">
        <v>1871</v>
      </c>
      <c r="D1654">
        <f t="shared" si="76"/>
        <v>1</v>
      </c>
      <c r="E1654">
        <f t="shared" si="77"/>
        <v>588.25982501988437</v>
      </c>
    </row>
    <row r="1655" spans="1:5" x14ac:dyDescent="0.25">
      <c r="A1655">
        <v>98523</v>
      </c>
      <c r="B1655" s="8">
        <f t="shared" si="75"/>
        <v>11.498045302440778</v>
      </c>
      <c r="C1655" s="7">
        <v>1883.5</v>
      </c>
      <c r="D1655">
        <f t="shared" si="76"/>
        <v>0</v>
      </c>
      <c r="E1655">
        <f t="shared" si="77"/>
        <v>588.68017304670502</v>
      </c>
    </row>
    <row r="1656" spans="1:5" x14ac:dyDescent="0.25">
      <c r="A1656">
        <v>98574</v>
      </c>
      <c r="B1656" s="8">
        <f t="shared" si="75"/>
        <v>11.498562814134392</v>
      </c>
      <c r="C1656" s="7">
        <v>1889</v>
      </c>
      <c r="D1656">
        <f t="shared" si="76"/>
        <v>0</v>
      </c>
      <c r="E1656">
        <f t="shared" si="77"/>
        <v>588.89029640153478</v>
      </c>
    </row>
    <row r="1657" spans="1:5" x14ac:dyDescent="0.25">
      <c r="A1657">
        <v>98625</v>
      </c>
      <c r="B1657" s="8">
        <f t="shared" si="75"/>
        <v>11.499080058148175</v>
      </c>
      <c r="C1657" s="7">
        <v>1886</v>
      </c>
      <c r="D1657">
        <f t="shared" si="76"/>
        <v>1</v>
      </c>
      <c r="E1657">
        <f t="shared" si="77"/>
        <v>589.10038601450844</v>
      </c>
    </row>
    <row r="1658" spans="1:5" x14ac:dyDescent="0.25">
      <c r="A1658">
        <v>98675</v>
      </c>
      <c r="B1658" s="8">
        <f t="shared" si="75"/>
        <v>11.499586900531048</v>
      </c>
      <c r="C1658" s="7">
        <v>1886</v>
      </c>
      <c r="D1658">
        <f t="shared" si="76"/>
        <v>0</v>
      </c>
      <c r="E1658">
        <f t="shared" si="77"/>
        <v>589.30632348941913</v>
      </c>
    </row>
    <row r="1659" spans="1:5" x14ac:dyDescent="0.25">
      <c r="A1659">
        <v>98726</v>
      </c>
      <c r="B1659" s="8">
        <f t="shared" si="75"/>
        <v>11.50010361525017</v>
      </c>
      <c r="C1659" s="7">
        <v>1891</v>
      </c>
      <c r="D1659">
        <f t="shared" si="76"/>
        <v>0</v>
      </c>
      <c r="E1659">
        <f t="shared" si="77"/>
        <v>589.51634634772734</v>
      </c>
    </row>
    <row r="1660" spans="1:5" x14ac:dyDescent="0.25">
      <c r="A1660">
        <v>98828</v>
      </c>
      <c r="B1660" s="8">
        <f t="shared" si="75"/>
        <v>11.501136244395251</v>
      </c>
      <c r="C1660" s="7">
        <v>1884.5</v>
      </c>
      <c r="D1660">
        <f t="shared" si="76"/>
        <v>1</v>
      </c>
      <c r="E1660">
        <f t="shared" si="77"/>
        <v>589.93629106572723</v>
      </c>
    </row>
    <row r="1661" spans="1:5" x14ac:dyDescent="0.25">
      <c r="A1661">
        <v>98879</v>
      </c>
      <c r="B1661" s="8">
        <f t="shared" si="75"/>
        <v>11.501652159371769</v>
      </c>
      <c r="C1661" s="7">
        <v>1888</v>
      </c>
      <c r="D1661">
        <f t="shared" si="76"/>
        <v>0</v>
      </c>
      <c r="E1661">
        <f t="shared" si="77"/>
        <v>590.14621297095414</v>
      </c>
    </row>
    <row r="1662" spans="1:5" x14ac:dyDescent="0.25">
      <c r="A1662">
        <v>98930</v>
      </c>
      <c r="B1662" s="8">
        <f t="shared" si="75"/>
        <v>11.502167808317267</v>
      </c>
      <c r="C1662" s="7">
        <v>1891.3333333333333</v>
      </c>
      <c r="D1662">
        <f t="shared" si="76"/>
        <v>0</v>
      </c>
      <c r="E1662">
        <f t="shared" si="77"/>
        <v>590.35610127064422</v>
      </c>
    </row>
    <row r="1663" spans="1:5" x14ac:dyDescent="0.25">
      <c r="A1663">
        <v>98980</v>
      </c>
      <c r="B1663" s="8">
        <f t="shared" si="75"/>
        <v>11.502673088505878</v>
      </c>
      <c r="C1663" s="7">
        <v>1893</v>
      </c>
      <c r="D1663">
        <f t="shared" si="76"/>
        <v>0</v>
      </c>
      <c r="E1663">
        <f t="shared" si="77"/>
        <v>590.5618415117724</v>
      </c>
    </row>
    <row r="1664" spans="1:5" x14ac:dyDescent="0.25">
      <c r="A1664">
        <v>99031</v>
      </c>
      <c r="B1664" s="8">
        <f t="shared" si="75"/>
        <v>11.50318821141448</v>
      </c>
      <c r="C1664" s="7">
        <v>1896</v>
      </c>
      <c r="D1664">
        <f t="shared" si="76"/>
        <v>0</v>
      </c>
      <c r="E1664">
        <f t="shared" si="77"/>
        <v>590.77166332628485</v>
      </c>
    </row>
    <row r="1665" spans="1:5" x14ac:dyDescent="0.25">
      <c r="A1665">
        <v>100190</v>
      </c>
      <c r="B1665" s="8">
        <f t="shared" si="75"/>
        <v>11.514823662253308</v>
      </c>
      <c r="C1665" s="7">
        <v>1886</v>
      </c>
      <c r="D1665">
        <f t="shared" si="76"/>
        <v>1</v>
      </c>
      <c r="E1665">
        <f t="shared" si="77"/>
        <v>595.53096941617707</v>
      </c>
    </row>
    <row r="1666" spans="1:5" x14ac:dyDescent="0.25">
      <c r="A1666">
        <v>100293</v>
      </c>
      <c r="B1666" s="8">
        <f t="shared" si="75"/>
        <v>11.515851180886433</v>
      </c>
      <c r="C1666" s="7">
        <v>1899</v>
      </c>
      <c r="D1666">
        <f t="shared" si="76"/>
        <v>0</v>
      </c>
      <c r="E1666">
        <f t="shared" si="77"/>
        <v>595.95309841196251</v>
      </c>
    </row>
    <row r="1667" spans="1:5" x14ac:dyDescent="0.25">
      <c r="A1667">
        <v>100396</v>
      </c>
      <c r="B1667" s="8">
        <f t="shared" ref="B1667:B1730" si="78">LN(A1667)</f>
        <v>11.516877644808657</v>
      </c>
      <c r="C1667" s="7">
        <v>1901</v>
      </c>
      <c r="D1667">
        <f t="shared" si="76"/>
        <v>0</v>
      </c>
      <c r="E1667">
        <f t="shared" si="77"/>
        <v>596.37509286373768</v>
      </c>
    </row>
    <row r="1668" spans="1:5" x14ac:dyDescent="0.25">
      <c r="A1668">
        <v>100448</v>
      </c>
      <c r="B1668" s="8">
        <f t="shared" si="78"/>
        <v>11.51739545964168</v>
      </c>
      <c r="C1668" s="7">
        <v>1898</v>
      </c>
      <c r="D1668">
        <f t="shared" ref="D1668:D1731" si="79">IF(C1667&lt;=C1668,0,1)</f>
        <v>1</v>
      </c>
      <c r="E1668">
        <f t="shared" si="77"/>
        <v>596.58808755504288</v>
      </c>
    </row>
    <row r="1669" spans="1:5" x14ac:dyDescent="0.25">
      <c r="A1669">
        <v>100499</v>
      </c>
      <c r="B1669" s="8">
        <f t="shared" si="78"/>
        <v>11.517903056183007</v>
      </c>
      <c r="C1669" s="7">
        <v>1898.5</v>
      </c>
      <c r="D1669">
        <f t="shared" si="79"/>
        <v>0</v>
      </c>
      <c r="E1669">
        <f t="shared" ref="E1669:E1732" si="80">$E$1*EXP($F$1*B1669)</f>
        <v>596.79695295235319</v>
      </c>
    </row>
    <row r="1670" spans="1:5" x14ac:dyDescent="0.25">
      <c r="A1670">
        <v>100551</v>
      </c>
      <c r="B1670" s="8">
        <f t="shared" si="78"/>
        <v>11.51842034045219</v>
      </c>
      <c r="C1670" s="7">
        <v>1904.5</v>
      </c>
      <c r="D1670">
        <f t="shared" si="79"/>
        <v>0</v>
      </c>
      <c r="E1670">
        <f t="shared" si="80"/>
        <v>597.0098798783938</v>
      </c>
    </row>
    <row r="1671" spans="1:5" x14ac:dyDescent="0.25">
      <c r="A1671">
        <v>100602</v>
      </c>
      <c r="B1671" s="8">
        <f t="shared" si="78"/>
        <v>11.518927417165862</v>
      </c>
      <c r="C1671" s="7">
        <v>1909</v>
      </c>
      <c r="D1671">
        <f t="shared" si="79"/>
        <v>0</v>
      </c>
      <c r="E1671">
        <f t="shared" si="80"/>
        <v>597.21867885823144</v>
      </c>
    </row>
    <row r="1672" spans="1:5" x14ac:dyDescent="0.25">
      <c r="A1672">
        <v>100654</v>
      </c>
      <c r="B1672" s="8">
        <f t="shared" si="78"/>
        <v>11.519444171957344</v>
      </c>
      <c r="C1672" s="7">
        <v>1879.3333333333333</v>
      </c>
      <c r="D1672">
        <f t="shared" si="79"/>
        <v>1</v>
      </c>
      <c r="E1672">
        <f t="shared" si="80"/>
        <v>597.43153810993226</v>
      </c>
    </row>
    <row r="1673" spans="1:5" x14ac:dyDescent="0.25">
      <c r="A1673">
        <v>100705</v>
      </c>
      <c r="B1673" s="8">
        <f t="shared" si="78"/>
        <v>11.519950729906981</v>
      </c>
      <c r="C1673" s="7">
        <v>1908</v>
      </c>
      <c r="D1673">
        <f t="shared" si="79"/>
        <v>0</v>
      </c>
      <c r="E1673">
        <f t="shared" si="80"/>
        <v>597.64027076136847</v>
      </c>
    </row>
    <row r="1674" spans="1:5" x14ac:dyDescent="0.25">
      <c r="A1674">
        <v>100756</v>
      </c>
      <c r="B1674" s="8">
        <f t="shared" si="78"/>
        <v>11.520457031385575</v>
      </c>
      <c r="C1674" s="7">
        <v>1908</v>
      </c>
      <c r="D1674">
        <f t="shared" si="79"/>
        <v>0</v>
      </c>
      <c r="E1674">
        <f t="shared" si="80"/>
        <v>597.84897060349294</v>
      </c>
    </row>
    <row r="1675" spans="1:5" x14ac:dyDescent="0.25">
      <c r="A1675">
        <v>100859</v>
      </c>
      <c r="B1675" s="8">
        <f t="shared" si="78"/>
        <v>11.521478780848271</v>
      </c>
      <c r="C1675" s="7">
        <v>1909</v>
      </c>
      <c r="D1675">
        <f t="shared" si="79"/>
        <v>0</v>
      </c>
      <c r="E1675">
        <f t="shared" si="80"/>
        <v>598.27036248784009</v>
      </c>
    </row>
    <row r="1676" spans="1:5" x14ac:dyDescent="0.25">
      <c r="A1676">
        <v>100962</v>
      </c>
      <c r="B1676" s="8">
        <f t="shared" si="78"/>
        <v>11.522499487404502</v>
      </c>
      <c r="C1676" s="7">
        <v>1916</v>
      </c>
      <c r="D1676">
        <f t="shared" si="79"/>
        <v>0</v>
      </c>
      <c r="E1676">
        <f t="shared" si="80"/>
        <v>598.69162081671027</v>
      </c>
    </row>
    <row r="1677" spans="1:5" x14ac:dyDescent="0.25">
      <c r="A1677">
        <v>101014</v>
      </c>
      <c r="B1677" s="8">
        <f t="shared" si="78"/>
        <v>11.523014400078768</v>
      </c>
      <c r="C1677" s="7">
        <v>1885</v>
      </c>
      <c r="D1677">
        <f t="shared" si="79"/>
        <v>1</v>
      </c>
      <c r="E1677">
        <f t="shared" si="80"/>
        <v>598.90424424792002</v>
      </c>
    </row>
    <row r="1678" spans="1:5" x14ac:dyDescent="0.25">
      <c r="A1678">
        <v>101065</v>
      </c>
      <c r="B1678" s="8">
        <f t="shared" si="78"/>
        <v>11.523519153181098</v>
      </c>
      <c r="C1678" s="7">
        <v>1868</v>
      </c>
      <c r="D1678">
        <f t="shared" si="79"/>
        <v>1</v>
      </c>
      <c r="E1678">
        <f t="shared" si="80"/>
        <v>599.11274576861877</v>
      </c>
    </row>
    <row r="1679" spans="1:5" x14ac:dyDescent="0.25">
      <c r="A1679">
        <v>101117</v>
      </c>
      <c r="B1679" s="8">
        <f t="shared" si="78"/>
        <v>11.524033541219071</v>
      </c>
      <c r="C1679" s="7">
        <v>1909</v>
      </c>
      <c r="D1679">
        <f t="shared" si="79"/>
        <v>0</v>
      </c>
      <c r="E1679">
        <f t="shared" si="80"/>
        <v>599.32530193156674</v>
      </c>
    </row>
    <row r="1680" spans="1:5" x14ac:dyDescent="0.25">
      <c r="A1680">
        <v>101220</v>
      </c>
      <c r="B1680" s="8">
        <f t="shared" si="78"/>
        <v>11.52505164476807</v>
      </c>
      <c r="C1680" s="7">
        <v>1909</v>
      </c>
      <c r="D1680">
        <f t="shared" si="79"/>
        <v>0</v>
      </c>
      <c r="E1680">
        <f t="shared" si="80"/>
        <v>599.74622650610002</v>
      </c>
    </row>
    <row r="1681" spans="1:5" x14ac:dyDescent="0.25">
      <c r="A1681">
        <v>101271</v>
      </c>
      <c r="B1681" s="8">
        <f t="shared" si="78"/>
        <v>11.525555370870251</v>
      </c>
      <c r="C1681" s="7">
        <v>1920</v>
      </c>
      <c r="D1681">
        <f t="shared" si="79"/>
        <v>0</v>
      </c>
      <c r="E1681">
        <f t="shared" si="80"/>
        <v>599.95459625351589</v>
      </c>
    </row>
    <row r="1682" spans="1:5" x14ac:dyDescent="0.25">
      <c r="A1682">
        <v>101323</v>
      </c>
      <c r="B1682" s="8">
        <f t="shared" si="78"/>
        <v>11.526068712836368</v>
      </c>
      <c r="C1682" s="7">
        <v>1907</v>
      </c>
      <c r="D1682">
        <f t="shared" si="79"/>
        <v>1</v>
      </c>
      <c r="E1682">
        <f t="shared" si="80"/>
        <v>600.16701814898533</v>
      </c>
    </row>
    <row r="1683" spans="1:5" x14ac:dyDescent="0.25">
      <c r="A1683">
        <v>101477</v>
      </c>
      <c r="B1683" s="8">
        <f t="shared" si="78"/>
        <v>11.527587450800874</v>
      </c>
      <c r="C1683" s="7">
        <v>1924</v>
      </c>
      <c r="D1683">
        <f t="shared" si="79"/>
        <v>0</v>
      </c>
      <c r="E1683">
        <f t="shared" si="80"/>
        <v>600.79591536227474</v>
      </c>
    </row>
    <row r="1684" spans="1:5" x14ac:dyDescent="0.25">
      <c r="A1684">
        <v>101631</v>
      </c>
      <c r="B1684" s="8">
        <f t="shared" si="78"/>
        <v>11.52910388569769</v>
      </c>
      <c r="C1684" s="7">
        <v>1916</v>
      </c>
      <c r="D1684">
        <f t="shared" si="79"/>
        <v>1</v>
      </c>
      <c r="E1684">
        <f t="shared" si="80"/>
        <v>601.42451639784065</v>
      </c>
    </row>
    <row r="1685" spans="1:5" x14ac:dyDescent="0.25">
      <c r="A1685">
        <v>101734</v>
      </c>
      <c r="B1685" s="8">
        <f t="shared" si="78"/>
        <v>11.530116842782805</v>
      </c>
      <c r="C1685" s="7">
        <v>1926</v>
      </c>
      <c r="D1685">
        <f t="shared" si="79"/>
        <v>0</v>
      </c>
      <c r="E1685">
        <f t="shared" si="80"/>
        <v>601.84477936338226</v>
      </c>
    </row>
    <row r="1686" spans="1:5" x14ac:dyDescent="0.25">
      <c r="A1686">
        <v>101837</v>
      </c>
      <c r="B1686" s="8">
        <f t="shared" si="78"/>
        <v>11.531128774824102</v>
      </c>
      <c r="C1686" s="7">
        <v>1920</v>
      </c>
      <c r="D1686">
        <f t="shared" si="79"/>
        <v>1</v>
      </c>
      <c r="E1686">
        <f t="shared" si="80"/>
        <v>602.26491027668135</v>
      </c>
    </row>
    <row r="1687" spans="1:5" x14ac:dyDescent="0.25">
      <c r="A1687">
        <v>101940</v>
      </c>
      <c r="B1687" s="8">
        <f t="shared" si="78"/>
        <v>11.532139683894032</v>
      </c>
      <c r="C1687" s="7">
        <v>1930.3333333333333</v>
      </c>
      <c r="D1687">
        <f t="shared" si="79"/>
        <v>0</v>
      </c>
      <c r="E1687">
        <f t="shared" si="80"/>
        <v>602.68490931272595</v>
      </c>
    </row>
    <row r="1688" spans="1:5" x14ac:dyDescent="0.25">
      <c r="A1688">
        <v>102043</v>
      </c>
      <c r="B1688" s="8">
        <f t="shared" si="78"/>
        <v>11.533149572058772</v>
      </c>
      <c r="C1688" s="7">
        <v>1934</v>
      </c>
      <c r="D1688">
        <f t="shared" si="79"/>
        <v>0</v>
      </c>
      <c r="E1688">
        <f t="shared" si="80"/>
        <v>603.10477664609994</v>
      </c>
    </row>
    <row r="1689" spans="1:5" x14ac:dyDescent="0.25">
      <c r="A1689">
        <v>102095</v>
      </c>
      <c r="B1689" s="8">
        <f t="shared" si="78"/>
        <v>11.533659031357136</v>
      </c>
      <c r="C1689" s="7">
        <v>1931.5</v>
      </c>
      <c r="D1689">
        <f t="shared" si="79"/>
        <v>1</v>
      </c>
      <c r="E1689">
        <f t="shared" si="80"/>
        <v>603.31669852959749</v>
      </c>
    </row>
    <row r="1690" spans="1:5" x14ac:dyDescent="0.25">
      <c r="A1690">
        <v>102197</v>
      </c>
      <c r="B1690" s="8">
        <f t="shared" si="78"/>
        <v>11.534657602113462</v>
      </c>
      <c r="C1690" s="7">
        <v>1933</v>
      </c>
      <c r="D1690">
        <f t="shared" si="79"/>
        <v>0</v>
      </c>
      <c r="E1690">
        <f t="shared" si="80"/>
        <v>603.73229416822846</v>
      </c>
    </row>
    <row r="1691" spans="1:5" x14ac:dyDescent="0.25">
      <c r="A1691">
        <v>102249</v>
      </c>
      <c r="B1691" s="8">
        <f t="shared" si="78"/>
        <v>11.535166293906125</v>
      </c>
      <c r="C1691" s="7">
        <v>1934.5</v>
      </c>
      <c r="D1691">
        <f t="shared" si="79"/>
        <v>0</v>
      </c>
      <c r="E1691">
        <f t="shared" si="80"/>
        <v>603.94411690112383</v>
      </c>
    </row>
    <row r="1692" spans="1:5" x14ac:dyDescent="0.25">
      <c r="A1692">
        <v>102352</v>
      </c>
      <c r="B1692" s="8">
        <f t="shared" si="78"/>
        <v>11.536173131689919</v>
      </c>
      <c r="C1692" s="7">
        <v>1937.6666666666667</v>
      </c>
      <c r="D1692">
        <f t="shared" si="79"/>
        <v>0</v>
      </c>
      <c r="E1692">
        <f t="shared" si="80"/>
        <v>604.36359016990752</v>
      </c>
    </row>
    <row r="1693" spans="1:5" x14ac:dyDescent="0.25">
      <c r="A1693">
        <v>102403</v>
      </c>
      <c r="B1693" s="8">
        <f t="shared" si="78"/>
        <v>11.5366712880334</v>
      </c>
      <c r="C1693" s="7">
        <v>1936.3333333333333</v>
      </c>
      <c r="D1693">
        <f t="shared" si="79"/>
        <v>1</v>
      </c>
      <c r="E1693">
        <f t="shared" si="80"/>
        <v>604.57124202180557</v>
      </c>
    </row>
    <row r="1694" spans="1:5" x14ac:dyDescent="0.25">
      <c r="A1694">
        <v>102455</v>
      </c>
      <c r="B1694" s="8">
        <f t="shared" si="78"/>
        <v>11.537178956770934</v>
      </c>
      <c r="C1694" s="7">
        <v>1939.6666666666667</v>
      </c>
      <c r="D1694">
        <f t="shared" si="79"/>
        <v>0</v>
      </c>
      <c r="E1694">
        <f t="shared" si="80"/>
        <v>604.78293243028827</v>
      </c>
    </row>
    <row r="1695" spans="1:5" x14ac:dyDescent="0.25">
      <c r="A1695">
        <v>102557</v>
      </c>
      <c r="B1695" s="8">
        <f t="shared" si="78"/>
        <v>11.538174020556626</v>
      </c>
      <c r="C1695" s="7">
        <v>1943.5</v>
      </c>
      <c r="D1695">
        <f t="shared" si="79"/>
        <v>0</v>
      </c>
      <c r="E1695">
        <f t="shared" si="80"/>
        <v>605.1980744694057</v>
      </c>
    </row>
    <row r="1696" spans="1:5" x14ac:dyDescent="0.25">
      <c r="A1696">
        <v>102609</v>
      </c>
      <c r="B1696" s="8">
        <f t="shared" si="78"/>
        <v>11.538680927169938</v>
      </c>
      <c r="C1696" s="7">
        <v>1873</v>
      </c>
      <c r="D1696">
        <f t="shared" si="79"/>
        <v>1</v>
      </c>
      <c r="E1696">
        <f t="shared" si="80"/>
        <v>605.40966618333982</v>
      </c>
    </row>
    <row r="1697" spans="1:5" x14ac:dyDescent="0.25">
      <c r="A1697">
        <v>102660</v>
      </c>
      <c r="B1697" s="8">
        <f t="shared" si="78"/>
        <v>11.539177836114295</v>
      </c>
      <c r="C1697" s="7">
        <v>1947</v>
      </c>
      <c r="D1697">
        <f t="shared" si="79"/>
        <v>0</v>
      </c>
      <c r="E1697">
        <f t="shared" si="80"/>
        <v>605.6171564980134</v>
      </c>
    </row>
    <row r="1698" spans="1:5" x14ac:dyDescent="0.25">
      <c r="A1698">
        <v>102815</v>
      </c>
      <c r="B1698" s="8">
        <f t="shared" si="78"/>
        <v>11.540686535755619</v>
      </c>
      <c r="C1698" s="7">
        <v>1945</v>
      </c>
      <c r="D1698">
        <f t="shared" si="79"/>
        <v>1</v>
      </c>
      <c r="E1698">
        <f t="shared" si="80"/>
        <v>606.24756803012724</v>
      </c>
    </row>
    <row r="1699" spans="1:5" x14ac:dyDescent="0.25">
      <c r="A1699">
        <v>102866</v>
      </c>
      <c r="B1699" s="8">
        <f t="shared" si="78"/>
        <v>11.541182449340686</v>
      </c>
      <c r="C1699" s="7">
        <v>1928</v>
      </c>
      <c r="D1699">
        <f t="shared" si="79"/>
        <v>1</v>
      </c>
      <c r="E1699">
        <f t="shared" si="80"/>
        <v>606.45492924582811</v>
      </c>
    </row>
    <row r="1700" spans="1:5" x14ac:dyDescent="0.25">
      <c r="A1700">
        <v>102917</v>
      </c>
      <c r="B1700" s="8">
        <f t="shared" si="78"/>
        <v>11.541678117117366</v>
      </c>
      <c r="C1700" s="7">
        <v>1835</v>
      </c>
      <c r="D1700">
        <f t="shared" si="79"/>
        <v>1</v>
      </c>
      <c r="E1700">
        <f t="shared" si="80"/>
        <v>606.66225855245796</v>
      </c>
    </row>
    <row r="1701" spans="1:5" x14ac:dyDescent="0.25">
      <c r="A1701">
        <v>102969</v>
      </c>
      <c r="B1701" s="8">
        <f t="shared" si="78"/>
        <v>11.542183251037164</v>
      </c>
      <c r="C1701" s="7">
        <v>1930</v>
      </c>
      <c r="D1701">
        <f t="shared" si="79"/>
        <v>0</v>
      </c>
      <c r="E1701">
        <f t="shared" si="80"/>
        <v>606.8736203073737</v>
      </c>
    </row>
    <row r="1702" spans="1:5" x14ac:dyDescent="0.25">
      <c r="A1702">
        <v>103020</v>
      </c>
      <c r="B1702" s="8">
        <f t="shared" si="78"/>
        <v>11.542678423119575</v>
      </c>
      <c r="C1702" s="7">
        <v>1951</v>
      </c>
      <c r="D1702">
        <f t="shared" si="79"/>
        <v>0</v>
      </c>
      <c r="E1702">
        <f t="shared" si="80"/>
        <v>607.08088523334243</v>
      </c>
    </row>
    <row r="1703" spans="1:5" x14ac:dyDescent="0.25">
      <c r="A1703">
        <v>103072</v>
      </c>
      <c r="B1703" s="8">
        <f t="shared" si="78"/>
        <v>11.543183052130926</v>
      </c>
      <c r="C1703" s="7">
        <v>1954.3333333333333</v>
      </c>
      <c r="D1703">
        <f t="shared" si="79"/>
        <v>0</v>
      </c>
      <c r="E1703">
        <f t="shared" si="80"/>
        <v>607.29218138824149</v>
      </c>
    </row>
    <row r="1704" spans="1:5" x14ac:dyDescent="0.25">
      <c r="A1704">
        <v>103123</v>
      </c>
      <c r="B1704" s="8">
        <f t="shared" si="78"/>
        <v>11.543677729509524</v>
      </c>
      <c r="C1704" s="7">
        <v>1840</v>
      </c>
      <c r="D1704">
        <f t="shared" si="79"/>
        <v>1</v>
      </c>
      <c r="E1704">
        <f t="shared" si="80"/>
        <v>607.49938201786472</v>
      </c>
    </row>
    <row r="1705" spans="1:5" x14ac:dyDescent="0.25">
      <c r="A1705">
        <v>103226</v>
      </c>
      <c r="B1705" s="8">
        <f t="shared" si="78"/>
        <v>11.54467603828305</v>
      </c>
      <c r="C1705" s="7">
        <v>1958.5</v>
      </c>
      <c r="D1705">
        <f t="shared" si="79"/>
        <v>0</v>
      </c>
      <c r="E1705">
        <f t="shared" si="80"/>
        <v>607.91774907601018</v>
      </c>
    </row>
    <row r="1706" spans="1:5" x14ac:dyDescent="0.25">
      <c r="A1706">
        <v>103277</v>
      </c>
      <c r="B1706" s="8">
        <f t="shared" si="78"/>
        <v>11.545169977848451</v>
      </c>
      <c r="C1706" s="7">
        <v>1955</v>
      </c>
      <c r="D1706">
        <f t="shared" si="79"/>
        <v>1</v>
      </c>
      <c r="E1706">
        <f t="shared" si="80"/>
        <v>608.12485373008144</v>
      </c>
    </row>
    <row r="1707" spans="1:5" x14ac:dyDescent="0.25">
      <c r="A1707">
        <v>103329</v>
      </c>
      <c r="B1707" s="8">
        <f t="shared" si="78"/>
        <v>11.545673351430031</v>
      </c>
      <c r="C1707" s="7">
        <v>1956</v>
      </c>
      <c r="D1707">
        <f t="shared" si="79"/>
        <v>0</v>
      </c>
      <c r="E1707">
        <f t="shared" si="80"/>
        <v>608.33598657737434</v>
      </c>
    </row>
    <row r="1708" spans="1:5" x14ac:dyDescent="0.25">
      <c r="A1708">
        <v>103432</v>
      </c>
      <c r="B1708" s="8">
        <f t="shared" si="78"/>
        <v>11.546669670934389</v>
      </c>
      <c r="C1708" s="7">
        <v>1964</v>
      </c>
      <c r="D1708">
        <f t="shared" si="79"/>
        <v>0</v>
      </c>
      <c r="E1708">
        <f t="shared" si="80"/>
        <v>608.75409469116164</v>
      </c>
    </row>
    <row r="1709" spans="1:5" x14ac:dyDescent="0.25">
      <c r="A1709">
        <v>103483</v>
      </c>
      <c r="B1709" s="8">
        <f t="shared" si="78"/>
        <v>11.547162626989124</v>
      </c>
      <c r="C1709" s="7">
        <v>1960.6666666666667</v>
      </c>
      <c r="D1709">
        <f t="shared" si="79"/>
        <v>1</v>
      </c>
      <c r="E1709">
        <f t="shared" si="80"/>
        <v>608.96107125523417</v>
      </c>
    </row>
    <row r="1710" spans="1:5" x14ac:dyDescent="0.25">
      <c r="A1710">
        <v>103586</v>
      </c>
      <c r="B1710" s="8">
        <f t="shared" si="78"/>
        <v>11.548157464540809</v>
      </c>
      <c r="C1710" s="7">
        <v>1955.6666666666667</v>
      </c>
      <c r="D1710">
        <f t="shared" si="79"/>
        <v>1</v>
      </c>
      <c r="E1710">
        <f t="shared" si="80"/>
        <v>609.37898623052411</v>
      </c>
    </row>
    <row r="1711" spans="1:5" x14ac:dyDescent="0.25">
      <c r="A1711">
        <v>103637</v>
      </c>
      <c r="B1711" s="8">
        <f t="shared" si="78"/>
        <v>11.548649687904334</v>
      </c>
      <c r="C1711" s="7">
        <v>1957</v>
      </c>
      <c r="D1711">
        <f t="shared" si="79"/>
        <v>0</v>
      </c>
      <c r="E1711">
        <f t="shared" si="80"/>
        <v>609.58586725611144</v>
      </c>
    </row>
    <row r="1712" spans="1:5" x14ac:dyDescent="0.25">
      <c r="A1712">
        <v>103740</v>
      </c>
      <c r="B1712" s="8">
        <f t="shared" si="78"/>
        <v>11.549643047905391</v>
      </c>
      <c r="C1712" s="7">
        <v>1963</v>
      </c>
      <c r="D1712">
        <f t="shared" si="79"/>
        <v>0</v>
      </c>
      <c r="E1712">
        <f t="shared" si="80"/>
        <v>610.00358946898757</v>
      </c>
    </row>
    <row r="1713" spans="1:5" x14ac:dyDescent="0.25">
      <c r="A1713">
        <v>103894</v>
      </c>
      <c r="B1713" s="8">
        <f t="shared" si="78"/>
        <v>11.551126427585393</v>
      </c>
      <c r="C1713" s="7">
        <v>1963.5</v>
      </c>
      <c r="D1713">
        <f t="shared" si="79"/>
        <v>0</v>
      </c>
      <c r="E1713">
        <f t="shared" si="80"/>
        <v>610.62790496724335</v>
      </c>
    </row>
    <row r="1714" spans="1:5" x14ac:dyDescent="0.25">
      <c r="A1714">
        <v>103945</v>
      </c>
      <c r="B1714" s="8">
        <f t="shared" si="78"/>
        <v>11.551617192081215</v>
      </c>
      <c r="C1714" s="7">
        <v>1945.5</v>
      </c>
      <c r="D1714">
        <f t="shared" si="79"/>
        <v>1</v>
      </c>
      <c r="E1714">
        <f t="shared" si="80"/>
        <v>610.83459547291193</v>
      </c>
    </row>
    <row r="1715" spans="1:5" x14ac:dyDescent="0.25">
      <c r="A1715">
        <v>103997</v>
      </c>
      <c r="B1715" s="8">
        <f t="shared" si="78"/>
        <v>11.552117331553605</v>
      </c>
      <c r="C1715" s="7">
        <v>1969</v>
      </c>
      <c r="D1715">
        <f t="shared" si="79"/>
        <v>0</v>
      </c>
      <c r="E1715">
        <f t="shared" si="80"/>
        <v>611.04530632619571</v>
      </c>
    </row>
    <row r="1716" spans="1:5" x14ac:dyDescent="0.25">
      <c r="A1716">
        <v>104048</v>
      </c>
      <c r="B1716" s="8">
        <f t="shared" si="78"/>
        <v>11.552607610108932</v>
      </c>
      <c r="C1716" s="7">
        <v>1968.5</v>
      </c>
      <c r="D1716">
        <f t="shared" si="79"/>
        <v>1</v>
      </c>
      <c r="E1716">
        <f t="shared" si="80"/>
        <v>611.25193328406408</v>
      </c>
    </row>
    <row r="1717" spans="1:5" x14ac:dyDescent="0.25">
      <c r="A1717">
        <v>104100</v>
      </c>
      <c r="B1717" s="8">
        <f t="shared" si="78"/>
        <v>11.553107254603061</v>
      </c>
      <c r="C1717" s="7">
        <v>1965.6666666666667</v>
      </c>
      <c r="D1717">
        <f t="shared" si="79"/>
        <v>1</v>
      </c>
      <c r="E1717">
        <f t="shared" si="80"/>
        <v>611.46257938554584</v>
      </c>
    </row>
    <row r="1718" spans="1:5" x14ac:dyDescent="0.25">
      <c r="A1718">
        <v>104151</v>
      </c>
      <c r="B1718" s="8">
        <f t="shared" si="78"/>
        <v>11.55359704817927</v>
      </c>
      <c r="C1718" s="7">
        <v>1971</v>
      </c>
      <c r="D1718">
        <f t="shared" si="79"/>
        <v>0</v>
      </c>
      <c r="E1718">
        <f t="shared" si="80"/>
        <v>611.66914287801615</v>
      </c>
    </row>
    <row r="1719" spans="1:5" x14ac:dyDescent="0.25">
      <c r="A1719">
        <v>104202</v>
      </c>
      <c r="B1719" s="8">
        <f t="shared" si="78"/>
        <v>11.55408660197517</v>
      </c>
      <c r="C1719" s="7">
        <v>1971.5</v>
      </c>
      <c r="D1719">
        <f t="shared" si="79"/>
        <v>0</v>
      </c>
      <c r="E1719">
        <f t="shared" si="80"/>
        <v>611.87567497631414</v>
      </c>
    </row>
    <row r="1720" spans="1:5" x14ac:dyDescent="0.25">
      <c r="A1720">
        <v>104254</v>
      </c>
      <c r="B1720" s="8">
        <f t="shared" si="78"/>
        <v>11.554585508229522</v>
      </c>
      <c r="C1720" s="7">
        <v>1920.5</v>
      </c>
      <c r="D1720">
        <f t="shared" si="79"/>
        <v>1</v>
      </c>
      <c r="E1720">
        <f t="shared" si="80"/>
        <v>612.08622442089847</v>
      </c>
    </row>
    <row r="1721" spans="1:5" x14ac:dyDescent="0.25">
      <c r="A1721">
        <v>104305</v>
      </c>
      <c r="B1721" s="8">
        <f t="shared" si="78"/>
        <v>11.555074578478386</v>
      </c>
      <c r="C1721" s="7">
        <v>1972</v>
      </c>
      <c r="D1721">
        <f t="shared" si="79"/>
        <v>0</v>
      </c>
      <c r="E1721">
        <f t="shared" si="80"/>
        <v>612.29269317664819</v>
      </c>
    </row>
    <row r="1722" spans="1:5" x14ac:dyDescent="0.25">
      <c r="A1722">
        <v>104357</v>
      </c>
      <c r="B1722" s="8">
        <f t="shared" si="78"/>
        <v>11.555572992191248</v>
      </c>
      <c r="C1722" s="7">
        <v>1964</v>
      </c>
      <c r="D1722">
        <f t="shared" si="79"/>
        <v>1</v>
      </c>
      <c r="E1722">
        <f t="shared" si="80"/>
        <v>612.5031780784675</v>
      </c>
    </row>
    <row r="1723" spans="1:5" x14ac:dyDescent="0.25">
      <c r="A1723">
        <v>104408</v>
      </c>
      <c r="B1723" s="8">
        <f t="shared" si="78"/>
        <v>11.556061579847363</v>
      </c>
      <c r="C1723" s="7">
        <v>1973</v>
      </c>
      <c r="D1723">
        <f t="shared" si="79"/>
        <v>0</v>
      </c>
      <c r="E1723">
        <f t="shared" si="80"/>
        <v>612.70958357360132</v>
      </c>
    </row>
    <row r="1724" spans="1:5" x14ac:dyDescent="0.25">
      <c r="A1724">
        <v>104459</v>
      </c>
      <c r="B1724" s="8">
        <f t="shared" si="78"/>
        <v>11.556549928902156</v>
      </c>
      <c r="C1724" s="7">
        <v>1978</v>
      </c>
      <c r="D1724">
        <f t="shared" si="79"/>
        <v>0</v>
      </c>
      <c r="E1724">
        <f t="shared" si="80"/>
        <v>612.91595777578982</v>
      </c>
    </row>
    <row r="1725" spans="1:5" x14ac:dyDescent="0.25">
      <c r="A1725">
        <v>104511</v>
      </c>
      <c r="B1725" s="8">
        <f t="shared" si="78"/>
        <v>11.557047608005121</v>
      </c>
      <c r="C1725" s="7">
        <v>1984</v>
      </c>
      <c r="D1725">
        <f t="shared" si="79"/>
        <v>0</v>
      </c>
      <c r="E1725">
        <f t="shared" si="80"/>
        <v>613.12634633236428</v>
      </c>
    </row>
    <row r="1726" spans="1:5" x14ac:dyDescent="0.25">
      <c r="A1726">
        <v>104562</v>
      </c>
      <c r="B1726" s="8">
        <f t="shared" si="78"/>
        <v>11.557535475888697</v>
      </c>
      <c r="C1726" s="7">
        <v>1949.3333333333333</v>
      </c>
      <c r="D1726">
        <f t="shared" si="79"/>
        <v>1</v>
      </c>
      <c r="E1726">
        <f t="shared" si="80"/>
        <v>613.33265739608942</v>
      </c>
    </row>
    <row r="1727" spans="1:5" x14ac:dyDescent="0.25">
      <c r="A1727">
        <v>104665</v>
      </c>
      <c r="B1727" s="8">
        <f t="shared" si="78"/>
        <v>11.558520052528621</v>
      </c>
      <c r="C1727" s="7">
        <v>1979</v>
      </c>
      <c r="D1727">
        <f t="shared" si="79"/>
        <v>0</v>
      </c>
      <c r="E1727">
        <f t="shared" si="80"/>
        <v>613.74922962447988</v>
      </c>
    </row>
    <row r="1728" spans="1:5" x14ac:dyDescent="0.25">
      <c r="A1728">
        <v>104716</v>
      </c>
      <c r="B1728" s="8">
        <f t="shared" si="78"/>
        <v>11.559007202757233</v>
      </c>
      <c r="C1728" s="7">
        <v>1984.6</v>
      </c>
      <c r="D1728">
        <f t="shared" si="79"/>
        <v>0</v>
      </c>
      <c r="E1728">
        <f t="shared" si="80"/>
        <v>613.95544643891401</v>
      </c>
    </row>
    <row r="1729" spans="1:5" x14ac:dyDescent="0.25">
      <c r="A1729">
        <v>104768</v>
      </c>
      <c r="B1729" s="8">
        <f t="shared" si="78"/>
        <v>11.559503660730806</v>
      </c>
      <c r="C1729" s="7">
        <v>1986</v>
      </c>
      <c r="D1729">
        <f t="shared" si="79"/>
        <v>0</v>
      </c>
      <c r="E1729">
        <f t="shared" si="80"/>
        <v>614.16567462521391</v>
      </c>
    </row>
    <row r="1730" spans="1:5" x14ac:dyDescent="0.25">
      <c r="A1730">
        <v>104819</v>
      </c>
      <c r="B1730" s="8">
        <f t="shared" si="78"/>
        <v>11.559990332146558</v>
      </c>
      <c r="C1730" s="7">
        <v>1985</v>
      </c>
      <c r="D1730">
        <f t="shared" si="79"/>
        <v>1</v>
      </c>
      <c r="E1730">
        <f t="shared" si="80"/>
        <v>614.371828504115</v>
      </c>
    </row>
    <row r="1731" spans="1:5" x14ac:dyDescent="0.25">
      <c r="A1731">
        <v>104870</v>
      </c>
      <c r="B1731" s="8">
        <f t="shared" ref="B1731:B1794" si="81">LN(A1731)</f>
        <v>11.560476766828451</v>
      </c>
      <c r="C1731" s="7">
        <v>1974.5</v>
      </c>
      <c r="D1731">
        <f t="shared" si="79"/>
        <v>1</v>
      </c>
      <c r="E1731">
        <f t="shared" si="80"/>
        <v>614.57795125075938</v>
      </c>
    </row>
    <row r="1732" spans="1:5" x14ac:dyDescent="0.25">
      <c r="A1732">
        <v>104922</v>
      </c>
      <c r="B1732" s="8">
        <f t="shared" si="81"/>
        <v>11.560972495941714</v>
      </c>
      <c r="C1732" s="7">
        <v>1991</v>
      </c>
      <c r="D1732">
        <f t="shared" ref="D1732:D1795" si="82">IF(C1731&lt;=C1732,0,1)</f>
        <v>0</v>
      </c>
      <c r="E1732">
        <f t="shared" si="80"/>
        <v>614.78808358654828</v>
      </c>
    </row>
    <row r="1733" spans="1:5" x14ac:dyDescent="0.25">
      <c r="A1733">
        <v>104973</v>
      </c>
      <c r="B1733" s="8">
        <f t="shared" si="81"/>
        <v>11.561458453215625</v>
      </c>
      <c r="C1733" s="7">
        <v>1963</v>
      </c>
      <c r="D1733">
        <f t="shared" si="82"/>
        <v>1</v>
      </c>
      <c r="E1733">
        <f t="shared" ref="E1733:E1796" si="83">$E$1*EXP($F$1*B1733)</f>
        <v>614.99414351870905</v>
      </c>
    </row>
    <row r="1734" spans="1:5" x14ac:dyDescent="0.25">
      <c r="A1734">
        <v>105076</v>
      </c>
      <c r="B1734" s="8">
        <f t="shared" si="81"/>
        <v>11.562439176839689</v>
      </c>
      <c r="C1734" s="7">
        <v>1993.5</v>
      </c>
      <c r="D1734">
        <f t="shared" si="82"/>
        <v>0</v>
      </c>
      <c r="E1734">
        <f t="shared" si="83"/>
        <v>615.41020904794834</v>
      </c>
    </row>
    <row r="1735" spans="1:5" x14ac:dyDescent="0.25">
      <c r="A1735">
        <v>105127</v>
      </c>
      <c r="B1735" s="8">
        <f t="shared" si="81"/>
        <v>11.562924422064551</v>
      </c>
      <c r="C1735" s="7">
        <v>1997</v>
      </c>
      <c r="D1735">
        <f t="shared" si="82"/>
        <v>0</v>
      </c>
      <c r="E1735">
        <f t="shared" si="83"/>
        <v>615.61617521384335</v>
      </c>
    </row>
    <row r="1736" spans="1:5" x14ac:dyDescent="0.25">
      <c r="A1736">
        <v>105178</v>
      </c>
      <c r="B1736" s="8">
        <f t="shared" si="81"/>
        <v>11.563409431940681</v>
      </c>
      <c r="C1736" s="7">
        <v>1971</v>
      </c>
      <c r="D1736">
        <f t="shared" si="82"/>
        <v>1</v>
      </c>
      <c r="E1736">
        <f t="shared" si="83"/>
        <v>615.82211036694844</v>
      </c>
    </row>
    <row r="1737" spans="1:5" x14ac:dyDescent="0.25">
      <c r="A1737">
        <v>105230</v>
      </c>
      <c r="B1737" s="8">
        <f t="shared" si="81"/>
        <v>11.563903709734857</v>
      </c>
      <c r="C1737" s="7">
        <v>1935</v>
      </c>
      <c r="D1737">
        <f t="shared" si="82"/>
        <v>1</v>
      </c>
      <c r="E1737">
        <f t="shared" si="83"/>
        <v>616.03205155376008</v>
      </c>
    </row>
    <row r="1738" spans="1:5" x14ac:dyDescent="0.25">
      <c r="A1738">
        <v>105281</v>
      </c>
      <c r="B1738" s="8">
        <f t="shared" si="81"/>
        <v>11.564388244994277</v>
      </c>
      <c r="C1738" s="7">
        <v>1995</v>
      </c>
      <c r="D1738">
        <f t="shared" si="82"/>
        <v>0</v>
      </c>
      <c r="E1738">
        <f t="shared" si="83"/>
        <v>616.23792413325316</v>
      </c>
    </row>
    <row r="1739" spans="1:5" x14ac:dyDescent="0.25">
      <c r="A1739">
        <v>105332</v>
      </c>
      <c r="B1739" s="8">
        <f t="shared" si="81"/>
        <v>11.564872545592975</v>
      </c>
      <c r="C1739" s="7">
        <v>1980</v>
      </c>
      <c r="D1739">
        <f t="shared" si="82"/>
        <v>1</v>
      </c>
      <c r="E1739">
        <f t="shared" si="83"/>
        <v>616.44376575938804</v>
      </c>
    </row>
    <row r="1740" spans="1:5" x14ac:dyDescent="0.25">
      <c r="A1740">
        <v>105384</v>
      </c>
      <c r="B1740" s="8">
        <f t="shared" si="81"/>
        <v>11.565366100909664</v>
      </c>
      <c r="C1740" s="7">
        <v>1996</v>
      </c>
      <c r="D1740">
        <f t="shared" si="82"/>
        <v>0</v>
      </c>
      <c r="E1740">
        <f t="shared" si="83"/>
        <v>616.65361164649119</v>
      </c>
    </row>
    <row r="1741" spans="1:5" x14ac:dyDescent="0.25">
      <c r="A1741">
        <v>105435</v>
      </c>
      <c r="B1741" s="8">
        <f t="shared" si="81"/>
        <v>11.565849928278116</v>
      </c>
      <c r="C1741" s="7">
        <v>1996</v>
      </c>
      <c r="D1741">
        <f t="shared" si="82"/>
        <v>0</v>
      </c>
      <c r="E1741">
        <f t="shared" si="83"/>
        <v>616.8593908188393</v>
      </c>
    </row>
    <row r="1742" spans="1:5" x14ac:dyDescent="0.25">
      <c r="A1742">
        <v>105486</v>
      </c>
      <c r="B1742" s="8">
        <f t="shared" si="81"/>
        <v>11.566333521670845</v>
      </c>
      <c r="C1742" s="7">
        <v>1997</v>
      </c>
      <c r="D1742">
        <f t="shared" si="82"/>
        <v>0</v>
      </c>
      <c r="E1742">
        <f t="shared" si="83"/>
        <v>617.06513909706143</v>
      </c>
    </row>
    <row r="1743" spans="1:5" x14ac:dyDescent="0.25">
      <c r="A1743">
        <v>105538</v>
      </c>
      <c r="B1743" s="8">
        <f t="shared" si="81"/>
        <v>11.566826356619027</v>
      </c>
      <c r="C1743" s="7">
        <v>1989</v>
      </c>
      <c r="D1743">
        <f t="shared" si="82"/>
        <v>1</v>
      </c>
      <c r="E1743">
        <f t="shared" si="83"/>
        <v>617.27488986681499</v>
      </c>
    </row>
    <row r="1744" spans="1:5" x14ac:dyDescent="0.25">
      <c r="A1744">
        <v>105641</v>
      </c>
      <c r="B1744" s="8">
        <f t="shared" si="81"/>
        <v>11.567801832477587</v>
      </c>
      <c r="C1744" s="7">
        <v>2003.5</v>
      </c>
      <c r="D1744">
        <f t="shared" si="82"/>
        <v>0</v>
      </c>
      <c r="E1744">
        <f t="shared" si="83"/>
        <v>617.6902630644455</v>
      </c>
    </row>
    <row r="1745" spans="1:5" x14ac:dyDescent="0.25">
      <c r="A1745">
        <v>105692</v>
      </c>
      <c r="B1745" s="8">
        <f t="shared" si="81"/>
        <v>11.568284483090506</v>
      </c>
      <c r="C1745" s="7">
        <v>2002</v>
      </c>
      <c r="D1745">
        <f t="shared" si="82"/>
        <v>1</v>
      </c>
      <c r="E1745">
        <f t="shared" si="83"/>
        <v>617.89588675358618</v>
      </c>
    </row>
    <row r="1746" spans="1:5" x14ac:dyDescent="0.25">
      <c r="A1746">
        <v>105743</v>
      </c>
      <c r="B1746" s="8">
        <f t="shared" si="81"/>
        <v>11.568766900864187</v>
      </c>
      <c r="C1746" s="7">
        <v>1988</v>
      </c>
      <c r="D1746">
        <f t="shared" si="82"/>
        <v>1</v>
      </c>
      <c r="E1746">
        <f t="shared" si="83"/>
        <v>618.10147964700241</v>
      </c>
    </row>
    <row r="1747" spans="1:5" x14ac:dyDescent="0.25">
      <c r="A1747">
        <v>105795</v>
      </c>
      <c r="B1747" s="8">
        <f t="shared" si="81"/>
        <v>11.56925853831039</v>
      </c>
      <c r="C1747" s="7">
        <v>2005</v>
      </c>
      <c r="D1747">
        <f t="shared" si="82"/>
        <v>0</v>
      </c>
      <c r="E1747">
        <f t="shared" si="83"/>
        <v>618.31107208639128</v>
      </c>
    </row>
    <row r="1748" spans="1:5" x14ac:dyDescent="0.25">
      <c r="A1748">
        <v>105846</v>
      </c>
      <c r="B1748" s="8">
        <f t="shared" si="81"/>
        <v>11.569740486524461</v>
      </c>
      <c r="C1748" s="7">
        <v>2009</v>
      </c>
      <c r="D1748">
        <f t="shared" si="82"/>
        <v>0</v>
      </c>
      <c r="E1748">
        <f t="shared" si="83"/>
        <v>618.51660284384263</v>
      </c>
    </row>
    <row r="1749" spans="1:5" x14ac:dyDescent="0.25">
      <c r="A1749">
        <v>105897</v>
      </c>
      <c r="B1749" s="8">
        <f t="shared" si="81"/>
        <v>11.570222202576337</v>
      </c>
      <c r="C1749" s="7">
        <v>2011</v>
      </c>
      <c r="D1749">
        <f t="shared" si="82"/>
        <v>0</v>
      </c>
      <c r="E1749">
        <f t="shared" si="83"/>
        <v>618.72210286427105</v>
      </c>
    </row>
    <row r="1750" spans="1:5" x14ac:dyDescent="0.25">
      <c r="A1750">
        <v>105949</v>
      </c>
      <c r="B1750" s="8">
        <f t="shared" si="81"/>
        <v>11.570713125237557</v>
      </c>
      <c r="C1750" s="7">
        <v>2009</v>
      </c>
      <c r="D1750">
        <f t="shared" si="82"/>
        <v>1</v>
      </c>
      <c r="E1750">
        <f t="shared" si="83"/>
        <v>618.93160067000372</v>
      </c>
    </row>
    <row r="1751" spans="1:5" x14ac:dyDescent="0.25">
      <c r="A1751">
        <v>106000</v>
      </c>
      <c r="B1751" s="8">
        <f t="shared" si="81"/>
        <v>11.571194373094205</v>
      </c>
      <c r="C1751" s="7">
        <v>1895</v>
      </c>
      <c r="D1751">
        <f t="shared" si="82"/>
        <v>1</v>
      </c>
      <c r="E1751">
        <f t="shared" si="83"/>
        <v>619.13703867282038</v>
      </c>
    </row>
    <row r="1752" spans="1:5" x14ac:dyDescent="0.25">
      <c r="A1752">
        <v>106103</v>
      </c>
      <c r="B1752" s="8">
        <f t="shared" si="81"/>
        <v>11.572165599414403</v>
      </c>
      <c r="C1752" s="7">
        <v>1960.6666666666667</v>
      </c>
      <c r="D1752">
        <f t="shared" si="82"/>
        <v>0</v>
      </c>
      <c r="E1752">
        <f t="shared" si="83"/>
        <v>619.55184934931594</v>
      </c>
    </row>
    <row r="1753" spans="1:5" x14ac:dyDescent="0.25">
      <c r="A1753">
        <v>106154</v>
      </c>
      <c r="B1753" s="8">
        <f t="shared" si="81"/>
        <v>11.572646148946163</v>
      </c>
      <c r="C1753" s="7">
        <v>2011</v>
      </c>
      <c r="D1753">
        <f t="shared" si="82"/>
        <v>0</v>
      </c>
      <c r="E1753">
        <f t="shared" si="83"/>
        <v>619.7571947739566</v>
      </c>
    </row>
    <row r="1754" spans="1:5" x14ac:dyDescent="0.25">
      <c r="A1754">
        <v>106205</v>
      </c>
      <c r="B1754" s="8">
        <f t="shared" si="81"/>
        <v>11.573126467660986</v>
      </c>
      <c r="C1754" s="7">
        <v>2014.5</v>
      </c>
      <c r="D1754">
        <f t="shared" si="82"/>
        <v>0</v>
      </c>
      <c r="E1754">
        <f t="shared" si="83"/>
        <v>619.96250957838652</v>
      </c>
    </row>
    <row r="1755" spans="1:5" x14ac:dyDescent="0.25">
      <c r="A1755">
        <v>106308</v>
      </c>
      <c r="B1755" s="8">
        <f t="shared" si="81"/>
        <v>11.574095820200032</v>
      </c>
      <c r="C1755" s="7">
        <v>2019</v>
      </c>
      <c r="D1755">
        <f t="shared" si="82"/>
        <v>0</v>
      </c>
      <c r="E1755">
        <f t="shared" si="83"/>
        <v>620.37707167890267</v>
      </c>
    </row>
    <row r="1756" spans="1:5" x14ac:dyDescent="0.25">
      <c r="A1756">
        <v>106410</v>
      </c>
      <c r="B1756" s="8">
        <f t="shared" si="81"/>
        <v>11.575054836435777</v>
      </c>
      <c r="C1756" s="7">
        <v>2021</v>
      </c>
      <c r="D1756">
        <f t="shared" si="82"/>
        <v>0</v>
      </c>
      <c r="E1756">
        <f t="shared" si="83"/>
        <v>620.78748605647615</v>
      </c>
    </row>
    <row r="1757" spans="1:5" x14ac:dyDescent="0.25">
      <c r="A1757">
        <v>106616</v>
      </c>
      <c r="B1757" s="8">
        <f t="shared" si="81"/>
        <v>11.576988873259562</v>
      </c>
      <c r="C1757" s="7">
        <v>2018</v>
      </c>
      <c r="D1757">
        <f t="shared" si="82"/>
        <v>1</v>
      </c>
      <c r="E1757">
        <f t="shared" si="83"/>
        <v>621.61599001794139</v>
      </c>
    </row>
    <row r="1758" spans="1:5" x14ac:dyDescent="0.25">
      <c r="A1758">
        <v>106667</v>
      </c>
      <c r="B1758" s="8">
        <f t="shared" si="81"/>
        <v>11.577467111102917</v>
      </c>
      <c r="C1758" s="7">
        <v>1979.6666666666667</v>
      </c>
      <c r="D1758">
        <f t="shared" si="82"/>
        <v>1</v>
      </c>
      <c r="E1758">
        <f t="shared" si="83"/>
        <v>621.82102831446412</v>
      </c>
    </row>
    <row r="1759" spans="1:5" x14ac:dyDescent="0.25">
      <c r="A1759">
        <v>106718</v>
      </c>
      <c r="B1759" s="8">
        <f t="shared" si="81"/>
        <v>11.577945120344157</v>
      </c>
      <c r="C1759" s="7">
        <v>2005</v>
      </c>
      <c r="D1759">
        <f t="shared" si="82"/>
        <v>0</v>
      </c>
      <c r="E1759">
        <f t="shared" si="83"/>
        <v>622.02603618360331</v>
      </c>
    </row>
    <row r="1760" spans="1:5" x14ac:dyDescent="0.25">
      <c r="A1760">
        <v>106770</v>
      </c>
      <c r="B1760" s="8">
        <f t="shared" si="81"/>
        <v>11.578432267172348</v>
      </c>
      <c r="C1760" s="7">
        <v>2021</v>
      </c>
      <c r="D1760">
        <f t="shared" si="82"/>
        <v>0</v>
      </c>
      <c r="E1760">
        <f t="shared" si="83"/>
        <v>622.23503250647479</v>
      </c>
    </row>
    <row r="1761" spans="1:5" x14ac:dyDescent="0.25">
      <c r="A1761">
        <v>106872</v>
      </c>
      <c r="B1761" s="8">
        <f t="shared" si="81"/>
        <v>11.579387135669649</v>
      </c>
      <c r="C1761" s="7">
        <v>2022</v>
      </c>
      <c r="D1761">
        <f t="shared" si="82"/>
        <v>0</v>
      </c>
      <c r="E1761">
        <f t="shared" si="83"/>
        <v>622.64489508823499</v>
      </c>
    </row>
    <row r="1762" spans="1:5" x14ac:dyDescent="0.25">
      <c r="A1762">
        <v>106924</v>
      </c>
      <c r="B1762" s="8">
        <f t="shared" si="81"/>
        <v>11.579873580701598</v>
      </c>
      <c r="C1762" s="7">
        <v>2029</v>
      </c>
      <c r="D1762">
        <f t="shared" si="82"/>
        <v>0</v>
      </c>
      <c r="E1762">
        <f t="shared" si="83"/>
        <v>622.85379790771572</v>
      </c>
    </row>
    <row r="1763" spans="1:5" x14ac:dyDescent="0.25">
      <c r="A1763">
        <v>106975</v>
      </c>
      <c r="B1763" s="8">
        <f t="shared" si="81"/>
        <v>11.580350441285018</v>
      </c>
      <c r="C1763" s="7">
        <v>2026</v>
      </c>
      <c r="D1763">
        <f t="shared" si="82"/>
        <v>1</v>
      </c>
      <c r="E1763">
        <f t="shared" si="83"/>
        <v>623.05865273620827</v>
      </c>
    </row>
    <row r="1764" spans="1:5" x14ac:dyDescent="0.25">
      <c r="A1764">
        <v>107026</v>
      </c>
      <c r="B1764" s="8">
        <f t="shared" si="81"/>
        <v>11.580827074580801</v>
      </c>
      <c r="C1764" s="7">
        <v>2026.5</v>
      </c>
      <c r="D1764">
        <f t="shared" si="82"/>
        <v>0</v>
      </c>
      <c r="E1764">
        <f t="shared" si="83"/>
        <v>623.26347725206529</v>
      </c>
    </row>
    <row r="1765" spans="1:5" x14ac:dyDescent="0.25">
      <c r="A1765">
        <v>107180</v>
      </c>
      <c r="B1765" s="8">
        <f t="shared" si="81"/>
        <v>11.582264943048841</v>
      </c>
      <c r="C1765" s="7">
        <v>2031.5</v>
      </c>
      <c r="D1765">
        <f t="shared" si="82"/>
        <v>0</v>
      </c>
      <c r="E1765">
        <f t="shared" si="83"/>
        <v>623.8817831967848</v>
      </c>
    </row>
    <row r="1766" spans="1:5" x14ac:dyDescent="0.25">
      <c r="A1766">
        <v>107283</v>
      </c>
      <c r="B1766" s="8">
        <f t="shared" si="81"/>
        <v>11.583225481770386</v>
      </c>
      <c r="C1766" s="7">
        <v>1928</v>
      </c>
      <c r="D1766">
        <f t="shared" si="82"/>
        <v>1</v>
      </c>
      <c r="E1766">
        <f t="shared" si="83"/>
        <v>624.29517158947283</v>
      </c>
    </row>
    <row r="1767" spans="1:5" x14ac:dyDescent="0.25">
      <c r="A1767">
        <v>107334</v>
      </c>
      <c r="B1767" s="8">
        <f t="shared" si="81"/>
        <v>11.58370074701927</v>
      </c>
      <c r="C1767" s="7">
        <v>2038</v>
      </c>
      <c r="D1767">
        <f t="shared" si="82"/>
        <v>0</v>
      </c>
      <c r="E1767">
        <f t="shared" si="83"/>
        <v>624.49981344235073</v>
      </c>
    </row>
    <row r="1768" spans="1:5" x14ac:dyDescent="0.25">
      <c r="A1768">
        <v>107385</v>
      </c>
      <c r="B1768" s="8">
        <f t="shared" si="81"/>
        <v>11.584175786498395</v>
      </c>
      <c r="C1768" s="7">
        <v>2039</v>
      </c>
      <c r="D1768">
        <f t="shared" si="82"/>
        <v>0</v>
      </c>
      <c r="E1768">
        <f t="shared" si="83"/>
        <v>624.70442511538295</v>
      </c>
    </row>
    <row r="1769" spans="1:5" x14ac:dyDescent="0.25">
      <c r="A1769">
        <v>107488</v>
      </c>
      <c r="B1769" s="8">
        <f t="shared" si="81"/>
        <v>11.585134492412019</v>
      </c>
      <c r="C1769" s="7">
        <v>2039.5</v>
      </c>
      <c r="D1769">
        <f t="shared" si="82"/>
        <v>0</v>
      </c>
      <c r="E1769">
        <f t="shared" si="83"/>
        <v>625.1175685069976</v>
      </c>
    </row>
    <row r="1770" spans="1:5" x14ac:dyDescent="0.25">
      <c r="A1770">
        <v>107642</v>
      </c>
      <c r="B1770" s="8">
        <f t="shared" si="81"/>
        <v>11.58656618512159</v>
      </c>
      <c r="C1770" s="7">
        <v>1991</v>
      </c>
      <c r="D1770">
        <f t="shared" si="82"/>
        <v>1</v>
      </c>
      <c r="E1770">
        <f t="shared" si="83"/>
        <v>625.73504890724507</v>
      </c>
    </row>
    <row r="1771" spans="1:5" x14ac:dyDescent="0.25">
      <c r="A1771">
        <v>107693</v>
      </c>
      <c r="B1771" s="8">
        <f t="shared" si="81"/>
        <v>11.587039865674715</v>
      </c>
      <c r="C1771" s="7">
        <v>2047</v>
      </c>
      <c r="D1771">
        <f t="shared" si="82"/>
        <v>0</v>
      </c>
      <c r="E1771">
        <f t="shared" si="83"/>
        <v>625.93947871614</v>
      </c>
    </row>
    <row r="1772" spans="1:5" x14ac:dyDescent="0.25">
      <c r="A1772">
        <v>107744</v>
      </c>
      <c r="B1772" s="8">
        <f t="shared" si="81"/>
        <v>11.587513321960801</v>
      </c>
      <c r="C1772" s="7">
        <v>2044</v>
      </c>
      <c r="D1772">
        <f t="shared" si="82"/>
        <v>1</v>
      </c>
      <c r="E1772">
        <f t="shared" si="83"/>
        <v>626.14387847695423</v>
      </c>
    </row>
    <row r="1773" spans="1:5" x14ac:dyDescent="0.25">
      <c r="A1773">
        <v>107796</v>
      </c>
      <c r="B1773" s="8">
        <f t="shared" si="81"/>
        <v>11.587995831017206</v>
      </c>
      <c r="C1773" s="7">
        <v>2046</v>
      </c>
      <c r="D1773">
        <f t="shared" si="82"/>
        <v>0</v>
      </c>
      <c r="E1773">
        <f t="shared" si="83"/>
        <v>626.3522551579058</v>
      </c>
    </row>
    <row r="1774" spans="1:5" x14ac:dyDescent="0.25">
      <c r="A1774">
        <v>107898</v>
      </c>
      <c r="B1774" s="8">
        <f t="shared" si="81"/>
        <v>11.588941615393251</v>
      </c>
      <c r="C1774" s="7">
        <v>2042.25</v>
      </c>
      <c r="D1774">
        <f t="shared" si="82"/>
        <v>1</v>
      </c>
      <c r="E1774">
        <f t="shared" si="83"/>
        <v>626.76090343059946</v>
      </c>
    </row>
    <row r="1775" spans="1:5" x14ac:dyDescent="0.25">
      <c r="A1775">
        <v>107949</v>
      </c>
      <c r="B1775" s="8">
        <f t="shared" si="81"/>
        <v>11.589414172352107</v>
      </c>
      <c r="C1775" s="7">
        <v>2015</v>
      </c>
      <c r="D1775">
        <f t="shared" si="82"/>
        <v>1</v>
      </c>
      <c r="E1775">
        <f t="shared" si="83"/>
        <v>626.96518259772051</v>
      </c>
    </row>
    <row r="1776" spans="1:5" x14ac:dyDescent="0.25">
      <c r="A1776">
        <v>108001</v>
      </c>
      <c r="B1776" s="8">
        <f t="shared" si="81"/>
        <v>11.589895765322749</v>
      </c>
      <c r="C1776" s="7">
        <v>2028</v>
      </c>
      <c r="D1776">
        <f t="shared" si="82"/>
        <v>0</v>
      </c>
      <c r="E1776">
        <f t="shared" si="83"/>
        <v>627.17343639731359</v>
      </c>
    </row>
    <row r="1777" spans="1:5" x14ac:dyDescent="0.25">
      <c r="A1777">
        <v>108052</v>
      </c>
      <c r="B1777" s="8">
        <f t="shared" si="81"/>
        <v>11.590367871712823</v>
      </c>
      <c r="C1777" s="7">
        <v>2014.3333333333333</v>
      </c>
      <c r="D1777">
        <f t="shared" si="82"/>
        <v>1</v>
      </c>
      <c r="E1777">
        <f t="shared" si="83"/>
        <v>627.37765508669463</v>
      </c>
    </row>
    <row r="1778" spans="1:5" x14ac:dyDescent="0.25">
      <c r="A1778">
        <v>108154</v>
      </c>
      <c r="B1778" s="8">
        <f t="shared" si="81"/>
        <v>11.591311416365306</v>
      </c>
      <c r="C1778" s="7">
        <v>2049</v>
      </c>
      <c r="D1778">
        <f t="shared" si="82"/>
        <v>0</v>
      </c>
      <c r="E1778">
        <f t="shared" si="83"/>
        <v>627.78600273197378</v>
      </c>
    </row>
    <row r="1779" spans="1:5" x14ac:dyDescent="0.25">
      <c r="A1779">
        <v>108206</v>
      </c>
      <c r="B1779" s="8">
        <f t="shared" si="81"/>
        <v>11.591792096722129</v>
      </c>
      <c r="C1779" s="7">
        <v>2053.6666666666665</v>
      </c>
      <c r="D1779">
        <f t="shared" si="82"/>
        <v>0</v>
      </c>
      <c r="E1779">
        <f t="shared" si="83"/>
        <v>627.99413395554598</v>
      </c>
    </row>
    <row r="1780" spans="1:5" x14ac:dyDescent="0.25">
      <c r="A1780">
        <v>108308</v>
      </c>
      <c r="B1780" s="8">
        <f t="shared" si="81"/>
        <v>11.592734299143643</v>
      </c>
      <c r="C1780" s="7">
        <v>1953</v>
      </c>
      <c r="D1780">
        <f t="shared" si="82"/>
        <v>1</v>
      </c>
      <c r="E1780">
        <f t="shared" si="83"/>
        <v>628.40230120367232</v>
      </c>
    </row>
    <row r="1781" spans="1:5" x14ac:dyDescent="0.25">
      <c r="A1781">
        <v>108359</v>
      </c>
      <c r="B1781" s="8">
        <f t="shared" si="81"/>
        <v>11.593205067658849</v>
      </c>
      <c r="C1781" s="7">
        <v>2057</v>
      </c>
      <c r="D1781">
        <f t="shared" si="82"/>
        <v>0</v>
      </c>
      <c r="E1781">
        <f t="shared" si="83"/>
        <v>628.60634008148418</v>
      </c>
    </row>
    <row r="1782" spans="1:5" x14ac:dyDescent="0.25">
      <c r="A1782">
        <v>108462</v>
      </c>
      <c r="B1782" s="8">
        <f t="shared" si="81"/>
        <v>11.594155160202909</v>
      </c>
      <c r="C1782" s="7">
        <v>2028</v>
      </c>
      <c r="D1782">
        <f t="shared" si="82"/>
        <v>1</v>
      </c>
      <c r="E1782">
        <f t="shared" si="83"/>
        <v>629.01832773272247</v>
      </c>
    </row>
    <row r="1783" spans="1:5" x14ac:dyDescent="0.25">
      <c r="A1783">
        <v>108565</v>
      </c>
      <c r="B1783" s="8">
        <f t="shared" si="81"/>
        <v>11.595104350927873</v>
      </c>
      <c r="C1783" s="7">
        <v>2042</v>
      </c>
      <c r="D1783">
        <f t="shared" si="82"/>
        <v>0</v>
      </c>
      <c r="E1783">
        <f t="shared" si="83"/>
        <v>629.43019396078341</v>
      </c>
    </row>
    <row r="1784" spans="1:5" x14ac:dyDescent="0.25">
      <c r="A1784">
        <v>108616</v>
      </c>
      <c r="B1784" s="8">
        <f t="shared" si="81"/>
        <v>11.595574005280117</v>
      </c>
      <c r="C1784" s="7">
        <v>1989</v>
      </c>
      <c r="D1784">
        <f t="shared" si="82"/>
        <v>1</v>
      </c>
      <c r="E1784">
        <f t="shared" si="83"/>
        <v>629.63408282498267</v>
      </c>
    </row>
    <row r="1785" spans="1:5" x14ac:dyDescent="0.25">
      <c r="A1785">
        <v>108667</v>
      </c>
      <c r="B1785" s="8">
        <f t="shared" si="81"/>
        <v>11.596043439160693</v>
      </c>
      <c r="C1785" s="7">
        <v>2065</v>
      </c>
      <c r="D1785">
        <f t="shared" si="82"/>
        <v>0</v>
      </c>
      <c r="E1785">
        <f t="shared" si="83"/>
        <v>629.83794197526186</v>
      </c>
    </row>
    <row r="1786" spans="1:5" x14ac:dyDescent="0.25">
      <c r="A1786">
        <v>108718</v>
      </c>
      <c r="B1786" s="8">
        <f t="shared" si="81"/>
        <v>11.596512652776497</v>
      </c>
      <c r="C1786" s="7">
        <v>2056</v>
      </c>
      <c r="D1786">
        <f t="shared" si="82"/>
        <v>1</v>
      </c>
      <c r="E1786">
        <f t="shared" si="83"/>
        <v>630.04177142989283</v>
      </c>
    </row>
    <row r="1787" spans="1:5" x14ac:dyDescent="0.25">
      <c r="A1787">
        <v>108770</v>
      </c>
      <c r="B1787" s="8">
        <f t="shared" si="81"/>
        <v>11.596990840087896</v>
      </c>
      <c r="C1787" s="7">
        <v>2032.3333333333333</v>
      </c>
      <c r="D1787">
        <f t="shared" si="82"/>
        <v>1</v>
      </c>
      <c r="E1787">
        <f t="shared" si="83"/>
        <v>630.24956698465473</v>
      </c>
    </row>
    <row r="1788" spans="1:5" x14ac:dyDescent="0.25">
      <c r="A1788">
        <v>108923</v>
      </c>
      <c r="B1788" s="8">
        <f t="shared" si="81"/>
        <v>11.598396489559327</v>
      </c>
      <c r="C1788" s="7">
        <v>2063</v>
      </c>
      <c r="D1788">
        <f t="shared" si="82"/>
        <v>0</v>
      </c>
      <c r="E1788">
        <f t="shared" si="83"/>
        <v>630.86078669118638</v>
      </c>
    </row>
    <row r="1789" spans="1:5" x14ac:dyDescent="0.25">
      <c r="A1789">
        <v>109026</v>
      </c>
      <c r="B1789" s="8">
        <f t="shared" si="81"/>
        <v>11.599341664877112</v>
      </c>
      <c r="C1789" s="7">
        <v>2068</v>
      </c>
      <c r="D1789">
        <f t="shared" si="82"/>
        <v>0</v>
      </c>
      <c r="E1789">
        <f t="shared" si="83"/>
        <v>631.27211130697003</v>
      </c>
    </row>
    <row r="1790" spans="1:5" x14ac:dyDescent="0.25">
      <c r="A1790">
        <v>109077</v>
      </c>
      <c r="B1790" s="8">
        <f t="shared" si="81"/>
        <v>11.599809333831042</v>
      </c>
      <c r="C1790" s="7">
        <v>2057.5</v>
      </c>
      <c r="D1790">
        <f t="shared" si="82"/>
        <v>1</v>
      </c>
      <c r="E1790">
        <f t="shared" si="83"/>
        <v>631.47573224287135</v>
      </c>
    </row>
    <row r="1791" spans="1:5" x14ac:dyDescent="0.25">
      <c r="A1791">
        <v>109180</v>
      </c>
      <c r="B1791" s="8">
        <f t="shared" si="81"/>
        <v>11.600753175335749</v>
      </c>
      <c r="C1791" s="7">
        <v>2073</v>
      </c>
      <c r="D1791">
        <f t="shared" si="82"/>
        <v>0</v>
      </c>
      <c r="E1791">
        <f t="shared" si="83"/>
        <v>631.88687659821699</v>
      </c>
    </row>
    <row r="1792" spans="1:5" x14ac:dyDescent="0.25">
      <c r="A1792">
        <v>109231</v>
      </c>
      <c r="B1792" s="8">
        <f t="shared" si="81"/>
        <v>11.601220184789732</v>
      </c>
      <c r="C1792" s="7">
        <v>2056.5</v>
      </c>
      <c r="D1792">
        <f t="shared" si="82"/>
        <v>1</v>
      </c>
      <c r="E1792">
        <f t="shared" si="83"/>
        <v>632.09040836147449</v>
      </c>
    </row>
    <row r="1793" spans="1:5" x14ac:dyDescent="0.25">
      <c r="A1793">
        <v>109282</v>
      </c>
      <c r="B1793" s="8">
        <f t="shared" si="81"/>
        <v>11.601686976247686</v>
      </c>
      <c r="C1793" s="7">
        <v>2074.5</v>
      </c>
      <c r="D1793">
        <f t="shared" si="82"/>
        <v>0</v>
      </c>
      <c r="E1793">
        <f t="shared" si="83"/>
        <v>632.29391062984564</v>
      </c>
    </row>
    <row r="1794" spans="1:5" x14ac:dyDescent="0.25">
      <c r="A1794">
        <v>109333</v>
      </c>
      <c r="B1794" s="8">
        <f t="shared" si="81"/>
        <v>11.602153549913035</v>
      </c>
      <c r="C1794" s="7">
        <v>2075.6666666666665</v>
      </c>
      <c r="D1794">
        <f t="shared" si="82"/>
        <v>0</v>
      </c>
      <c r="E1794">
        <f t="shared" si="83"/>
        <v>632.49738342136698</v>
      </c>
    </row>
    <row r="1795" spans="1:5" x14ac:dyDescent="0.25">
      <c r="A1795">
        <v>109384</v>
      </c>
      <c r="B1795" s="8">
        <f t="shared" ref="B1795:B1858" si="84">LN(A1795)</f>
        <v>11.602619905988918</v>
      </c>
      <c r="C1795" s="7">
        <v>2053</v>
      </c>
      <c r="D1795">
        <f t="shared" si="82"/>
        <v>1</v>
      </c>
      <c r="E1795">
        <f t="shared" si="83"/>
        <v>632.70082675405558</v>
      </c>
    </row>
    <row r="1796" spans="1:5" x14ac:dyDescent="0.25">
      <c r="A1796">
        <v>109436</v>
      </c>
      <c r="B1796" s="8">
        <f t="shared" si="84"/>
        <v>11.603095182480818</v>
      </c>
      <c r="C1796" s="7">
        <v>1970</v>
      </c>
      <c r="D1796">
        <f t="shared" ref="D1796:D1859" si="85">IF(C1795&lt;=C1796,0,1)</f>
        <v>1</v>
      </c>
      <c r="E1796">
        <f t="shared" si="83"/>
        <v>632.90822885941657</v>
      </c>
    </row>
    <row r="1797" spans="1:5" x14ac:dyDescent="0.25">
      <c r="A1797">
        <v>109538</v>
      </c>
      <c r="B1797" s="8">
        <f t="shared" si="84"/>
        <v>11.604026800000499</v>
      </c>
      <c r="C1797" s="7">
        <v>2077</v>
      </c>
      <c r="D1797">
        <f t="shared" si="85"/>
        <v>0</v>
      </c>
      <c r="E1797">
        <f t="shared" ref="E1797:E1860" si="86">$E$1*EXP($F$1*B1797)</f>
        <v>633.31496723937619</v>
      </c>
    </row>
    <row r="1798" spans="1:5" x14ac:dyDescent="0.25">
      <c r="A1798">
        <v>109589</v>
      </c>
      <c r="B1798" s="8">
        <f t="shared" si="84"/>
        <v>11.604492283495649</v>
      </c>
      <c r="C1798" s="7">
        <v>2082</v>
      </c>
      <c r="D1798">
        <f t="shared" si="85"/>
        <v>0</v>
      </c>
      <c r="E1798">
        <f t="shared" si="86"/>
        <v>633.51829234047375</v>
      </c>
    </row>
    <row r="1799" spans="1:5" x14ac:dyDescent="0.25">
      <c r="A1799">
        <v>109641</v>
      </c>
      <c r="B1799" s="8">
        <f t="shared" si="84"/>
        <v>11.604966671133976</v>
      </c>
      <c r="C1799" s="7">
        <v>2082.5</v>
      </c>
      <c r="D1799">
        <f t="shared" si="85"/>
        <v>0</v>
      </c>
      <c r="E1799">
        <f t="shared" si="86"/>
        <v>633.72557397025844</v>
      </c>
    </row>
    <row r="1800" spans="1:5" x14ac:dyDescent="0.25">
      <c r="A1800">
        <v>109692</v>
      </c>
      <c r="B1800" s="8">
        <f t="shared" si="84"/>
        <v>11.605431717441819</v>
      </c>
      <c r="C1800" s="7">
        <v>2058</v>
      </c>
      <c r="D1800">
        <f t="shared" si="85"/>
        <v>1</v>
      </c>
      <c r="E1800">
        <f t="shared" si="86"/>
        <v>633.92883977654867</v>
      </c>
    </row>
    <row r="1801" spans="1:5" x14ac:dyDescent="0.25">
      <c r="A1801">
        <v>109794</v>
      </c>
      <c r="B1801" s="8">
        <f t="shared" si="84"/>
        <v>11.606361161755743</v>
      </c>
      <c r="C1801" s="7">
        <v>2081</v>
      </c>
      <c r="D1801">
        <f t="shared" si="85"/>
        <v>0</v>
      </c>
      <c r="E1801">
        <f t="shared" si="86"/>
        <v>634.33528340931639</v>
      </c>
    </row>
    <row r="1802" spans="1:5" x14ac:dyDescent="0.25">
      <c r="A1802">
        <v>109897</v>
      </c>
      <c r="B1802" s="8">
        <f t="shared" si="84"/>
        <v>11.607298842475906</v>
      </c>
      <c r="C1802" s="7">
        <v>2010</v>
      </c>
      <c r="D1802">
        <f t="shared" si="85"/>
        <v>1</v>
      </c>
      <c r="E1802">
        <f t="shared" si="86"/>
        <v>634.74559286764077</v>
      </c>
    </row>
    <row r="1803" spans="1:5" x14ac:dyDescent="0.25">
      <c r="A1803">
        <v>109948</v>
      </c>
      <c r="B1803" s="8">
        <f t="shared" si="84"/>
        <v>11.607762805731063</v>
      </c>
      <c r="C1803" s="7">
        <v>2086</v>
      </c>
      <c r="D1803">
        <f t="shared" si="85"/>
        <v>0</v>
      </c>
      <c r="E1803">
        <f t="shared" si="86"/>
        <v>634.94871161599167</v>
      </c>
    </row>
    <row r="1804" spans="1:5" x14ac:dyDescent="0.25">
      <c r="A1804">
        <v>109999</v>
      </c>
      <c r="B1804" s="8">
        <f t="shared" si="84"/>
        <v>11.60822655382414</v>
      </c>
      <c r="C1804" s="7">
        <v>2086.5</v>
      </c>
      <c r="D1804">
        <f t="shared" si="85"/>
        <v>0</v>
      </c>
      <c r="E1804">
        <f t="shared" si="86"/>
        <v>635.15180112124801</v>
      </c>
    </row>
    <row r="1805" spans="1:5" x14ac:dyDescent="0.25">
      <c r="A1805">
        <v>110153</v>
      </c>
      <c r="B1805" s="8">
        <f t="shared" si="84"/>
        <v>11.609625587447441</v>
      </c>
      <c r="C1805" s="7">
        <v>2089</v>
      </c>
      <c r="D1805">
        <f t="shared" si="85"/>
        <v>0</v>
      </c>
      <c r="E1805">
        <f t="shared" si="86"/>
        <v>635.76487449341323</v>
      </c>
    </row>
    <row r="1806" spans="1:5" x14ac:dyDescent="0.25">
      <c r="A1806">
        <v>110204</v>
      </c>
      <c r="B1806" s="8">
        <f t="shared" si="84"/>
        <v>11.610088472682861</v>
      </c>
      <c r="C1806" s="7">
        <v>2070</v>
      </c>
      <c r="D1806">
        <f t="shared" si="85"/>
        <v>1</v>
      </c>
      <c r="E1806">
        <f t="shared" si="86"/>
        <v>635.96784663193364</v>
      </c>
    </row>
    <row r="1807" spans="1:5" x14ac:dyDescent="0.25">
      <c r="A1807">
        <v>110306</v>
      </c>
      <c r="B1807" s="8">
        <f t="shared" si="84"/>
        <v>11.611013600860947</v>
      </c>
      <c r="C1807" s="7">
        <v>2085</v>
      </c>
      <c r="D1807">
        <f t="shared" si="85"/>
        <v>0</v>
      </c>
      <c r="E1807">
        <f t="shared" si="86"/>
        <v>636.3737034643126</v>
      </c>
    </row>
    <row r="1808" spans="1:5" x14ac:dyDescent="0.25">
      <c r="A1808">
        <v>110358</v>
      </c>
      <c r="B1808" s="8">
        <f t="shared" si="84"/>
        <v>11.611484905658852</v>
      </c>
      <c r="C1808" s="7">
        <v>2097</v>
      </c>
      <c r="D1808">
        <f t="shared" si="85"/>
        <v>0</v>
      </c>
      <c r="E1808">
        <f t="shared" si="86"/>
        <v>636.58056603448233</v>
      </c>
    </row>
    <row r="1809" spans="1:5" x14ac:dyDescent="0.25">
      <c r="A1809">
        <v>110460</v>
      </c>
      <c r="B1809" s="8">
        <f t="shared" si="84"/>
        <v>11.612408743455179</v>
      </c>
      <c r="C1809" s="7">
        <v>2085</v>
      </c>
      <c r="D1809">
        <f t="shared" si="85"/>
        <v>1</v>
      </c>
      <c r="E1809">
        <f t="shared" si="86"/>
        <v>636.98624706647092</v>
      </c>
    </row>
    <row r="1810" spans="1:5" x14ac:dyDescent="0.25">
      <c r="A1810">
        <v>110562</v>
      </c>
      <c r="B1810" s="8">
        <f t="shared" si="84"/>
        <v>11.613331728562915</v>
      </c>
      <c r="C1810" s="7">
        <v>2102</v>
      </c>
      <c r="D1810">
        <f t="shared" si="85"/>
        <v>0</v>
      </c>
      <c r="E1810">
        <f t="shared" si="86"/>
        <v>637.39181183603307</v>
      </c>
    </row>
    <row r="1811" spans="1:5" x14ac:dyDescent="0.25">
      <c r="A1811">
        <v>110614</v>
      </c>
      <c r="B1811" s="8">
        <f t="shared" si="84"/>
        <v>11.613801942337991</v>
      </c>
      <c r="C1811" s="7">
        <v>2052</v>
      </c>
      <c r="D1811">
        <f t="shared" si="85"/>
        <v>1</v>
      </c>
      <c r="E1811">
        <f t="shared" si="86"/>
        <v>637.5985256474396</v>
      </c>
    </row>
    <row r="1812" spans="1:5" x14ac:dyDescent="0.25">
      <c r="A1812">
        <v>110665</v>
      </c>
      <c r="B1812" s="8">
        <f t="shared" si="84"/>
        <v>11.614262898876145</v>
      </c>
      <c r="C1812" s="7">
        <v>2100.25</v>
      </c>
      <c r="D1812">
        <f t="shared" si="85"/>
        <v>0</v>
      </c>
      <c r="E1812">
        <f t="shared" si="86"/>
        <v>637.8012348961023</v>
      </c>
    </row>
    <row r="1813" spans="1:5" x14ac:dyDescent="0.25">
      <c r="A1813">
        <v>110767</v>
      </c>
      <c r="B1813" s="8">
        <f t="shared" si="84"/>
        <v>11.615184174998967</v>
      </c>
      <c r="C1813" s="7">
        <v>2105</v>
      </c>
      <c r="D1813">
        <f t="shared" si="85"/>
        <v>0</v>
      </c>
      <c r="E1813">
        <f t="shared" si="86"/>
        <v>638.20656642572885</v>
      </c>
    </row>
    <row r="1814" spans="1:5" x14ac:dyDescent="0.25">
      <c r="A1814">
        <v>110870</v>
      </c>
      <c r="B1814" s="8">
        <f t="shared" si="84"/>
        <v>11.616113622766397</v>
      </c>
      <c r="C1814" s="7">
        <v>2098</v>
      </c>
      <c r="D1814">
        <f t="shared" si="85"/>
        <v>1</v>
      </c>
      <c r="E1814">
        <f t="shared" si="86"/>
        <v>638.61575424488501</v>
      </c>
    </row>
    <row r="1815" spans="1:5" x14ac:dyDescent="0.25">
      <c r="A1815">
        <v>110972</v>
      </c>
      <c r="B1815" s="8">
        <f t="shared" si="84"/>
        <v>11.617033196221268</v>
      </c>
      <c r="C1815" s="7">
        <v>2107</v>
      </c>
      <c r="D1815">
        <f t="shared" si="85"/>
        <v>0</v>
      </c>
      <c r="E1815">
        <f t="shared" si="86"/>
        <v>639.02085309980293</v>
      </c>
    </row>
    <row r="1816" spans="1:5" x14ac:dyDescent="0.25">
      <c r="A1816">
        <v>111074</v>
      </c>
      <c r="B1816" s="8">
        <f t="shared" si="84"/>
        <v>11.617951924837632</v>
      </c>
      <c r="C1816" s="7">
        <v>2094</v>
      </c>
      <c r="D1816">
        <f t="shared" si="85"/>
        <v>1</v>
      </c>
      <c r="E1816">
        <f t="shared" si="86"/>
        <v>639.42583639470161</v>
      </c>
    </row>
    <row r="1817" spans="1:5" x14ac:dyDescent="0.25">
      <c r="A1817">
        <v>111177</v>
      </c>
      <c r="B1817" s="8">
        <f t="shared" si="84"/>
        <v>11.618878804873033</v>
      </c>
      <c r="C1817" s="7">
        <v>2108</v>
      </c>
      <c r="D1817">
        <f t="shared" si="85"/>
        <v>0</v>
      </c>
      <c r="E1817">
        <f t="shared" si="86"/>
        <v>639.83467299062465</v>
      </c>
    </row>
    <row r="1818" spans="1:5" x14ac:dyDescent="0.25">
      <c r="A1818">
        <v>111228</v>
      </c>
      <c r="B1818" s="8">
        <f t="shared" si="84"/>
        <v>11.619337427663833</v>
      </c>
      <c r="C1818" s="7">
        <v>2111</v>
      </c>
      <c r="D1818">
        <f t="shared" si="85"/>
        <v>0</v>
      </c>
      <c r="E1818">
        <f t="shared" si="86"/>
        <v>640.03706312315012</v>
      </c>
    </row>
    <row r="1819" spans="1:5" x14ac:dyDescent="0.25">
      <c r="A1819">
        <v>111279</v>
      </c>
      <c r="B1819" s="8">
        <f t="shared" si="84"/>
        <v>11.619795840216185</v>
      </c>
      <c r="C1819" s="7">
        <v>2071.6666666666665</v>
      </c>
      <c r="D1819">
        <f t="shared" si="85"/>
        <v>1</v>
      </c>
      <c r="E1819">
        <f t="shared" si="86"/>
        <v>640.23942445277555</v>
      </c>
    </row>
    <row r="1820" spans="1:5" x14ac:dyDescent="0.25">
      <c r="A1820">
        <v>111382</v>
      </c>
      <c r="B1820" s="8">
        <f t="shared" si="84"/>
        <v>11.620721013527604</v>
      </c>
      <c r="C1820" s="7">
        <v>2104</v>
      </c>
      <c r="D1820">
        <f t="shared" si="85"/>
        <v>0</v>
      </c>
      <c r="E1820">
        <f t="shared" si="86"/>
        <v>640.64802722574075</v>
      </c>
    </row>
    <row r="1821" spans="1:5" x14ac:dyDescent="0.25">
      <c r="A1821">
        <v>111433</v>
      </c>
      <c r="B1821" s="8">
        <f t="shared" si="84"/>
        <v>11.621178792410449</v>
      </c>
      <c r="C1821" s="7">
        <v>2117</v>
      </c>
      <c r="D1821">
        <f t="shared" si="85"/>
        <v>0</v>
      </c>
      <c r="E1821">
        <f t="shared" si="86"/>
        <v>640.850301686801</v>
      </c>
    </row>
    <row r="1822" spans="1:5" x14ac:dyDescent="0.25">
      <c r="A1822">
        <v>111484</v>
      </c>
      <c r="B1822" s="8">
        <f t="shared" si="84"/>
        <v>11.621636361827674</v>
      </c>
      <c r="C1822" s="7">
        <v>2119</v>
      </c>
      <c r="D1822">
        <f t="shared" si="85"/>
        <v>0</v>
      </c>
      <c r="E1822">
        <f t="shared" si="86"/>
        <v>641.05254741437818</v>
      </c>
    </row>
    <row r="1823" spans="1:5" x14ac:dyDescent="0.25">
      <c r="A1823">
        <v>111535</v>
      </c>
      <c r="B1823" s="8">
        <f t="shared" si="84"/>
        <v>11.622093721970883</v>
      </c>
      <c r="C1823" s="7">
        <v>2122</v>
      </c>
      <c r="D1823">
        <f t="shared" si="85"/>
        <v>0</v>
      </c>
      <c r="E1823">
        <f t="shared" si="86"/>
        <v>641.2547644256955</v>
      </c>
    </row>
    <row r="1824" spans="1:5" x14ac:dyDescent="0.25">
      <c r="A1824">
        <v>111586</v>
      </c>
      <c r="B1824" s="8">
        <f t="shared" si="84"/>
        <v>11.622550873031411</v>
      </c>
      <c r="C1824" s="7">
        <v>2117</v>
      </c>
      <c r="D1824">
        <f t="shared" si="85"/>
        <v>1</v>
      </c>
      <c r="E1824">
        <f t="shared" si="86"/>
        <v>641.45695273795604</v>
      </c>
    </row>
    <row r="1825" spans="1:5" x14ac:dyDescent="0.25">
      <c r="A1825">
        <v>111637</v>
      </c>
      <c r="B1825" s="8">
        <f t="shared" si="84"/>
        <v>11.62300781520034</v>
      </c>
      <c r="C1825" s="7">
        <v>2111.6666666666665</v>
      </c>
      <c r="D1825">
        <f t="shared" si="85"/>
        <v>1</v>
      </c>
      <c r="E1825">
        <f t="shared" si="86"/>
        <v>641.6591123683487</v>
      </c>
    </row>
    <row r="1826" spans="1:5" x14ac:dyDescent="0.25">
      <c r="A1826">
        <v>111842</v>
      </c>
      <c r="B1826" s="8">
        <f t="shared" si="84"/>
        <v>11.6248424399973</v>
      </c>
      <c r="C1826" s="7">
        <v>2120.3333333333335</v>
      </c>
      <c r="D1826">
        <f t="shared" si="85"/>
        <v>0</v>
      </c>
      <c r="E1826">
        <f t="shared" si="86"/>
        <v>642.47142579656077</v>
      </c>
    </row>
    <row r="1827" spans="1:5" x14ac:dyDescent="0.25">
      <c r="A1827">
        <v>111893</v>
      </c>
      <c r="B1827" s="8">
        <f t="shared" si="84"/>
        <v>11.625298336489877</v>
      </c>
      <c r="C1827" s="7">
        <v>2093</v>
      </c>
      <c r="D1827">
        <f t="shared" si="85"/>
        <v>1</v>
      </c>
      <c r="E1827">
        <f t="shared" si="86"/>
        <v>642.6734417142452</v>
      </c>
    </row>
    <row r="1828" spans="1:5" x14ac:dyDescent="0.25">
      <c r="A1828">
        <v>111944</v>
      </c>
      <c r="B1828" s="8">
        <f t="shared" si="84"/>
        <v>11.625754025235549</v>
      </c>
      <c r="C1828" s="7">
        <v>2125.5</v>
      </c>
      <c r="D1828">
        <f t="shared" si="85"/>
        <v>0</v>
      </c>
      <c r="E1828">
        <f t="shared" si="86"/>
        <v>642.87542905313774</v>
      </c>
    </row>
    <row r="1829" spans="1:5" x14ac:dyDescent="0.25">
      <c r="A1829">
        <v>112047</v>
      </c>
      <c r="B1829" s="8">
        <f t="shared" si="84"/>
        <v>11.626673705108937</v>
      </c>
      <c r="C1829" s="7">
        <v>2122</v>
      </c>
      <c r="D1829">
        <f t="shared" si="85"/>
        <v>1</v>
      </c>
      <c r="E1829">
        <f t="shared" si="86"/>
        <v>643.28327719387187</v>
      </c>
    </row>
    <row r="1830" spans="1:5" x14ac:dyDescent="0.25">
      <c r="A1830">
        <v>112149</v>
      </c>
      <c r="B1830" s="8">
        <f t="shared" si="84"/>
        <v>11.627583623279087</v>
      </c>
      <c r="C1830" s="7">
        <v>2131</v>
      </c>
      <c r="D1830">
        <f t="shared" si="85"/>
        <v>0</v>
      </c>
      <c r="E1830">
        <f t="shared" si="86"/>
        <v>643.68705097477232</v>
      </c>
    </row>
    <row r="1831" spans="1:5" x14ac:dyDescent="0.25">
      <c r="A1831">
        <v>112354</v>
      </c>
      <c r="B1831" s="8">
        <f t="shared" si="84"/>
        <v>11.62940988000596</v>
      </c>
      <c r="C1831" s="7">
        <v>2132.5</v>
      </c>
      <c r="D1831">
        <f t="shared" si="85"/>
        <v>0</v>
      </c>
      <c r="E1831">
        <f t="shared" si="86"/>
        <v>644.49821252216702</v>
      </c>
    </row>
    <row r="1832" spans="1:5" x14ac:dyDescent="0.25">
      <c r="A1832">
        <v>112405</v>
      </c>
      <c r="B1832" s="8">
        <f t="shared" si="84"/>
        <v>11.629863699438109</v>
      </c>
      <c r="C1832" s="7">
        <v>2136.5</v>
      </c>
      <c r="D1832">
        <f t="shared" si="85"/>
        <v>0</v>
      </c>
      <c r="E1832">
        <f t="shared" si="86"/>
        <v>644.69994230310567</v>
      </c>
    </row>
    <row r="1833" spans="1:5" x14ac:dyDescent="0.25">
      <c r="A1833">
        <v>112507</v>
      </c>
      <c r="B1833" s="8">
        <f t="shared" si="84"/>
        <v>11.630770720913112</v>
      </c>
      <c r="C1833" s="7">
        <v>2134</v>
      </c>
      <c r="D1833">
        <f t="shared" si="85"/>
        <v>1</v>
      </c>
      <c r="E1833">
        <f t="shared" si="86"/>
        <v>645.10331665687306</v>
      </c>
    </row>
    <row r="1834" spans="1:5" x14ac:dyDescent="0.25">
      <c r="A1834">
        <v>112609</v>
      </c>
      <c r="B1834" s="8">
        <f t="shared" si="84"/>
        <v>11.631676920445621</v>
      </c>
      <c r="C1834" s="7">
        <v>2129.3333333333335</v>
      </c>
      <c r="D1834">
        <f t="shared" si="85"/>
        <v>1</v>
      </c>
      <c r="E1834">
        <f t="shared" si="86"/>
        <v>645.50657751228164</v>
      </c>
    </row>
    <row r="1835" spans="1:5" x14ac:dyDescent="0.25">
      <c r="A1835">
        <v>112712</v>
      </c>
      <c r="B1835" s="8">
        <f t="shared" si="84"/>
        <v>11.632591171733113</v>
      </c>
      <c r="C1835" s="7">
        <v>2140.6666666666665</v>
      </c>
      <c r="D1835">
        <f t="shared" si="85"/>
        <v>0</v>
      </c>
      <c r="E1835">
        <f t="shared" si="86"/>
        <v>645.9136768697108</v>
      </c>
    </row>
    <row r="1836" spans="1:5" x14ac:dyDescent="0.25">
      <c r="A1836">
        <v>112763</v>
      </c>
      <c r="B1836" s="8">
        <f t="shared" si="84"/>
        <v>11.633043550053278</v>
      </c>
      <c r="C1836" s="7">
        <v>2143</v>
      </c>
      <c r="D1836">
        <f t="shared" si="85"/>
        <v>0</v>
      </c>
      <c r="E1836">
        <f t="shared" si="86"/>
        <v>646.11520759134874</v>
      </c>
    </row>
    <row r="1837" spans="1:5" x14ac:dyDescent="0.25">
      <c r="A1837">
        <v>112814</v>
      </c>
      <c r="B1837" s="8">
        <f t="shared" si="84"/>
        <v>11.633495723819832</v>
      </c>
      <c r="C1837" s="7">
        <v>2036</v>
      </c>
      <c r="D1837">
        <f t="shared" si="85"/>
        <v>1</v>
      </c>
      <c r="E1837">
        <f t="shared" si="86"/>
        <v>646.31671002278381</v>
      </c>
    </row>
    <row r="1838" spans="1:5" x14ac:dyDescent="0.25">
      <c r="A1838">
        <v>112916</v>
      </c>
      <c r="B1838" s="8">
        <f t="shared" si="84"/>
        <v>11.634399458431469</v>
      </c>
      <c r="C1838" s="7">
        <v>2087.5</v>
      </c>
      <c r="D1838">
        <f t="shared" si="85"/>
        <v>0</v>
      </c>
      <c r="E1838">
        <f t="shared" si="86"/>
        <v>646.71963008206023</v>
      </c>
    </row>
    <row r="1839" spans="1:5" x14ac:dyDescent="0.25">
      <c r="A1839">
        <v>112967</v>
      </c>
      <c r="B1839" s="8">
        <f t="shared" si="84"/>
        <v>11.634851019645607</v>
      </c>
      <c r="C1839" s="7">
        <v>2138.5</v>
      </c>
      <c r="D1839">
        <f t="shared" si="85"/>
        <v>0</v>
      </c>
      <c r="E1839">
        <f t="shared" si="86"/>
        <v>646.9210477433644</v>
      </c>
    </row>
    <row r="1840" spans="1:5" x14ac:dyDescent="0.25">
      <c r="A1840">
        <v>113019</v>
      </c>
      <c r="B1840" s="8">
        <f t="shared" si="84"/>
        <v>11.635311225153185</v>
      </c>
      <c r="C1840" s="7">
        <v>2132</v>
      </c>
      <c r="D1840">
        <f t="shared" si="85"/>
        <v>1</v>
      </c>
      <c r="E1840">
        <f t="shared" si="86"/>
        <v>647.12638571188972</v>
      </c>
    </row>
    <row r="1841" spans="1:5" x14ac:dyDescent="0.25">
      <c r="A1841">
        <v>113172</v>
      </c>
      <c r="B1841" s="8">
        <f t="shared" si="84"/>
        <v>11.636664064331885</v>
      </c>
      <c r="C1841" s="7">
        <v>2149</v>
      </c>
      <c r="D1841">
        <f t="shared" si="85"/>
        <v>0</v>
      </c>
      <c r="E1841">
        <f t="shared" si="86"/>
        <v>647.73038319537488</v>
      </c>
    </row>
    <row r="1842" spans="1:5" x14ac:dyDescent="0.25">
      <c r="A1842">
        <v>113223</v>
      </c>
      <c r="B1842" s="8">
        <f t="shared" si="84"/>
        <v>11.63711460432493</v>
      </c>
      <c r="C1842" s="7">
        <v>2112</v>
      </c>
      <c r="D1842">
        <f t="shared" si="85"/>
        <v>1</v>
      </c>
      <c r="E1842">
        <f t="shared" si="86"/>
        <v>647.93165935507761</v>
      </c>
    </row>
    <row r="1843" spans="1:5" x14ac:dyDescent="0.25">
      <c r="A1843">
        <v>113274</v>
      </c>
      <c r="B1843" s="8">
        <f t="shared" si="84"/>
        <v>11.637564941423099</v>
      </c>
      <c r="C1843" s="7">
        <v>2140</v>
      </c>
      <c r="D1843">
        <f t="shared" si="85"/>
        <v>0</v>
      </c>
      <c r="E1843">
        <f t="shared" si="86"/>
        <v>648.13290737509635</v>
      </c>
    </row>
    <row r="1844" spans="1:5" x14ac:dyDescent="0.25">
      <c r="A1844">
        <v>113325</v>
      </c>
      <c r="B1844" s="8">
        <f t="shared" si="84"/>
        <v>11.638015075809051</v>
      </c>
      <c r="C1844" s="7">
        <v>2156</v>
      </c>
      <c r="D1844">
        <f t="shared" si="85"/>
        <v>0</v>
      </c>
      <c r="E1844">
        <f t="shared" si="86"/>
        <v>648.33412727203131</v>
      </c>
    </row>
    <row r="1845" spans="1:5" x14ac:dyDescent="0.25">
      <c r="A1845">
        <v>113530</v>
      </c>
      <c r="B1845" s="8">
        <f t="shared" si="84"/>
        <v>11.639822398158579</v>
      </c>
      <c r="C1845" s="7">
        <v>2153</v>
      </c>
      <c r="D1845">
        <f t="shared" si="85"/>
        <v>1</v>
      </c>
      <c r="E1845">
        <f t="shared" si="86"/>
        <v>649.14266896569029</v>
      </c>
    </row>
    <row r="1846" spans="1:5" x14ac:dyDescent="0.25">
      <c r="A1846">
        <v>113581</v>
      </c>
      <c r="B1846" s="8">
        <f t="shared" si="84"/>
        <v>11.640271517759631</v>
      </c>
      <c r="C1846" s="7">
        <v>2155</v>
      </c>
      <c r="D1846">
        <f t="shared" si="85"/>
        <v>0</v>
      </c>
      <c r="E1846">
        <f t="shared" si="86"/>
        <v>649.34374794597136</v>
      </c>
    </row>
    <row r="1847" spans="1:5" x14ac:dyDescent="0.25">
      <c r="A1847">
        <v>113683</v>
      </c>
      <c r="B1847" s="8">
        <f t="shared" si="84"/>
        <v>11.641169152289066</v>
      </c>
      <c r="C1847" s="7">
        <v>2158.5</v>
      </c>
      <c r="D1847">
        <f t="shared" si="85"/>
        <v>0</v>
      </c>
      <c r="E1847">
        <f t="shared" si="86"/>
        <v>649.7458218524672</v>
      </c>
    </row>
    <row r="1848" spans="1:5" x14ac:dyDescent="0.25">
      <c r="A1848">
        <v>113734</v>
      </c>
      <c r="B1848" s="8">
        <f t="shared" si="84"/>
        <v>11.641617667579085</v>
      </c>
      <c r="C1848" s="7">
        <v>2160.6666666666665</v>
      </c>
      <c r="D1848">
        <f t="shared" si="85"/>
        <v>0</v>
      </c>
      <c r="E1848">
        <f t="shared" si="86"/>
        <v>649.94681681162547</v>
      </c>
    </row>
    <row r="1849" spans="1:5" x14ac:dyDescent="0.25">
      <c r="A1849">
        <v>113785</v>
      </c>
      <c r="B1849" s="8">
        <f t="shared" si="84"/>
        <v>11.642065981793319</v>
      </c>
      <c r="C1849" s="7">
        <v>2162.5</v>
      </c>
      <c r="D1849">
        <f t="shared" si="85"/>
        <v>0</v>
      </c>
      <c r="E1849">
        <f t="shared" si="86"/>
        <v>650.14778379665574</v>
      </c>
    </row>
    <row r="1850" spans="1:5" x14ac:dyDescent="0.25">
      <c r="A1850">
        <v>113836</v>
      </c>
      <c r="B1850" s="8">
        <f t="shared" si="84"/>
        <v>11.642514095111979</v>
      </c>
      <c r="C1850" s="7">
        <v>2158</v>
      </c>
      <c r="D1850">
        <f t="shared" si="85"/>
        <v>1</v>
      </c>
      <c r="E1850">
        <f t="shared" si="86"/>
        <v>650.34872282398817</v>
      </c>
    </row>
    <row r="1851" spans="1:5" x14ac:dyDescent="0.25">
      <c r="A1851">
        <v>113888</v>
      </c>
      <c r="B1851" s="8">
        <f t="shared" si="84"/>
        <v>11.642970788309919</v>
      </c>
      <c r="C1851" s="7">
        <v>1979</v>
      </c>
      <c r="D1851">
        <f t="shared" si="85"/>
        <v>1</v>
      </c>
      <c r="E1851">
        <f t="shared" si="86"/>
        <v>650.55357306390158</v>
      </c>
    </row>
    <row r="1852" spans="1:5" x14ac:dyDescent="0.25">
      <c r="A1852">
        <v>113939</v>
      </c>
      <c r="B1852" s="8">
        <f t="shared" si="84"/>
        <v>11.643418496446811</v>
      </c>
      <c r="C1852" s="7">
        <v>2168</v>
      </c>
      <c r="D1852">
        <f t="shared" si="85"/>
        <v>0</v>
      </c>
      <c r="E1852">
        <f t="shared" si="86"/>
        <v>650.75445567767679</v>
      </c>
    </row>
    <row r="1853" spans="1:5" x14ac:dyDescent="0.25">
      <c r="A1853">
        <v>113990</v>
      </c>
      <c r="B1853" s="8">
        <f t="shared" si="84"/>
        <v>11.643866004230825</v>
      </c>
      <c r="C1853" s="7">
        <v>2152</v>
      </c>
      <c r="D1853">
        <f t="shared" si="85"/>
        <v>1</v>
      </c>
      <c r="E1853">
        <f t="shared" si="86"/>
        <v>650.95531038326146</v>
      </c>
    </row>
    <row r="1854" spans="1:5" x14ac:dyDescent="0.25">
      <c r="A1854">
        <v>114041</v>
      </c>
      <c r="B1854" s="8">
        <f t="shared" si="84"/>
        <v>11.644313311841197</v>
      </c>
      <c r="C1854" s="7">
        <v>2160</v>
      </c>
      <c r="D1854">
        <f t="shared" si="85"/>
        <v>0</v>
      </c>
      <c r="E1854">
        <f t="shared" si="86"/>
        <v>651.15613719701582</v>
      </c>
    </row>
    <row r="1855" spans="1:5" x14ac:dyDescent="0.25">
      <c r="A1855">
        <v>114143</v>
      </c>
      <c r="B1855" s="8">
        <f t="shared" si="84"/>
        <v>11.64520732725677</v>
      </c>
      <c r="C1855" s="7">
        <v>2079</v>
      </c>
      <c r="D1855">
        <f t="shared" si="85"/>
        <v>1</v>
      </c>
      <c r="E1855">
        <f t="shared" si="86"/>
        <v>651.5577072143941</v>
      </c>
    </row>
    <row r="1856" spans="1:5" x14ac:dyDescent="0.25">
      <c r="A1856">
        <v>114194</v>
      </c>
      <c r="B1856" s="8">
        <f t="shared" si="84"/>
        <v>11.64565403541925</v>
      </c>
      <c r="C1856" s="7">
        <v>2164.3333333333335</v>
      </c>
      <c r="D1856">
        <f t="shared" si="85"/>
        <v>0</v>
      </c>
      <c r="E1856">
        <f t="shared" si="86"/>
        <v>651.75845045065694</v>
      </c>
    </row>
    <row r="1857" spans="1:5" x14ac:dyDescent="0.25">
      <c r="A1857">
        <v>114245</v>
      </c>
      <c r="B1857" s="8">
        <f t="shared" si="84"/>
        <v>11.646100544122644</v>
      </c>
      <c r="C1857" s="7">
        <v>2173</v>
      </c>
      <c r="D1857">
        <f t="shared" si="85"/>
        <v>0</v>
      </c>
      <c r="E1857">
        <f t="shared" si="86"/>
        <v>651.9591658603639</v>
      </c>
    </row>
    <row r="1858" spans="1:5" x14ac:dyDescent="0.25">
      <c r="A1858">
        <v>114399</v>
      </c>
      <c r="B1858" s="8">
        <f t="shared" si="84"/>
        <v>11.647447616630888</v>
      </c>
      <c r="C1858" s="7">
        <v>2171.6666666666665</v>
      </c>
      <c r="D1858">
        <f t="shared" si="85"/>
        <v>1</v>
      </c>
      <c r="E1858">
        <f t="shared" si="86"/>
        <v>652.56507897660549</v>
      </c>
    </row>
    <row r="1859" spans="1:5" x14ac:dyDescent="0.25">
      <c r="A1859">
        <v>114552</v>
      </c>
      <c r="B1859" s="8">
        <f t="shared" ref="B1859:B1922" si="87">LN(A1859)</f>
        <v>11.648784147353842</v>
      </c>
      <c r="C1859" s="7">
        <v>2172</v>
      </c>
      <c r="D1859">
        <f t="shared" si="85"/>
        <v>0</v>
      </c>
      <c r="E1859">
        <f t="shared" si="86"/>
        <v>653.16680692345119</v>
      </c>
    </row>
    <row r="1860" spans="1:5" x14ac:dyDescent="0.25">
      <c r="A1860">
        <v>114654</v>
      </c>
      <c r="B1860" s="8">
        <f t="shared" si="87"/>
        <v>11.649674176469427</v>
      </c>
      <c r="C1860" s="7">
        <v>2119.5</v>
      </c>
      <c r="D1860">
        <f t="shared" ref="D1860:D1923" si="88">IF(C1859&lt;=C1860,0,1)</f>
        <v>1</v>
      </c>
      <c r="E1860">
        <f t="shared" si="86"/>
        <v>653.56782029776593</v>
      </c>
    </row>
    <row r="1861" spans="1:5" x14ac:dyDescent="0.25">
      <c r="A1861">
        <v>114756</v>
      </c>
      <c r="B1861" s="8">
        <f t="shared" si="87"/>
        <v>11.650563414137544</v>
      </c>
      <c r="C1861" s="7">
        <v>2173</v>
      </c>
      <c r="D1861">
        <f t="shared" si="88"/>
        <v>0</v>
      </c>
      <c r="E1861">
        <f t="shared" ref="E1861:E1924" si="89">$E$1*EXP($F$1*B1861)</f>
        <v>653.96872295066407</v>
      </c>
    </row>
    <row r="1862" spans="1:5" x14ac:dyDescent="0.25">
      <c r="A1862">
        <v>114807</v>
      </c>
      <c r="B1862" s="8">
        <f t="shared" si="87"/>
        <v>11.651007736618423</v>
      </c>
      <c r="C1862" s="7">
        <v>2176</v>
      </c>
      <c r="D1862">
        <f t="shared" si="88"/>
        <v>0</v>
      </c>
      <c r="E1862">
        <f t="shared" si="89"/>
        <v>654.16913279688765</v>
      </c>
    </row>
    <row r="1863" spans="1:5" x14ac:dyDescent="0.25">
      <c r="A1863">
        <v>114858</v>
      </c>
      <c r="B1863" s="8">
        <f t="shared" si="87"/>
        <v>11.651451861764512</v>
      </c>
      <c r="C1863" s="7">
        <v>2181</v>
      </c>
      <c r="D1863">
        <f t="shared" si="88"/>
        <v>0</v>
      </c>
      <c r="E1863">
        <f t="shared" si="89"/>
        <v>654.36951501108854</v>
      </c>
    </row>
    <row r="1864" spans="1:5" x14ac:dyDescent="0.25">
      <c r="A1864">
        <v>114909</v>
      </c>
      <c r="B1864" s="8">
        <f t="shared" si="87"/>
        <v>11.651895789751016</v>
      </c>
      <c r="C1864" s="7">
        <v>1367</v>
      </c>
      <c r="D1864">
        <f t="shared" si="88"/>
        <v>1</v>
      </c>
      <c r="E1864">
        <f t="shared" si="89"/>
        <v>654.56986960934671</v>
      </c>
    </row>
    <row r="1865" spans="1:5" x14ac:dyDescent="0.25">
      <c r="A1865">
        <v>114961</v>
      </c>
      <c r="B1865" s="8">
        <f t="shared" si="87"/>
        <v>11.652348219392874</v>
      </c>
      <c r="C1865" s="7">
        <v>2179</v>
      </c>
      <c r="D1865">
        <f t="shared" si="88"/>
        <v>0</v>
      </c>
      <c r="E1865">
        <f t="shared" si="89"/>
        <v>654.77412431229436</v>
      </c>
    </row>
    <row r="1866" spans="1:5" x14ac:dyDescent="0.25">
      <c r="A1866">
        <v>115012</v>
      </c>
      <c r="B1866" s="8">
        <f t="shared" si="87"/>
        <v>11.652791749727619</v>
      </c>
      <c r="C1866" s="7">
        <v>2166.6</v>
      </c>
      <c r="D1866">
        <f t="shared" si="88"/>
        <v>1</v>
      </c>
      <c r="E1866">
        <f t="shared" si="89"/>
        <v>654.97442318612889</v>
      </c>
    </row>
    <row r="1867" spans="1:5" x14ac:dyDescent="0.25">
      <c r="A1867">
        <v>115063</v>
      </c>
      <c r="B1867" s="8">
        <f t="shared" si="87"/>
        <v>11.653235083430413</v>
      </c>
      <c r="C1867" s="7">
        <v>2178.5</v>
      </c>
      <c r="D1867">
        <f t="shared" si="88"/>
        <v>0</v>
      </c>
      <c r="E1867">
        <f t="shared" si="89"/>
        <v>655.17469449246357</v>
      </c>
    </row>
    <row r="1868" spans="1:5" x14ac:dyDescent="0.25">
      <c r="A1868">
        <v>115114</v>
      </c>
      <c r="B1868" s="8">
        <f t="shared" si="87"/>
        <v>11.65367822067553</v>
      </c>
      <c r="C1868" s="7">
        <v>2176</v>
      </c>
      <c r="D1868">
        <f t="shared" si="88"/>
        <v>1</v>
      </c>
      <c r="E1868">
        <f t="shared" si="89"/>
        <v>655.37493824730996</v>
      </c>
    </row>
    <row r="1869" spans="1:5" x14ac:dyDescent="0.25">
      <c r="A1869">
        <v>115165</v>
      </c>
      <c r="B1869" s="8">
        <f t="shared" si="87"/>
        <v>11.654121161637006</v>
      </c>
      <c r="C1869" s="7">
        <v>2190.5</v>
      </c>
      <c r="D1869">
        <f t="shared" si="88"/>
        <v>0</v>
      </c>
      <c r="E1869">
        <f t="shared" si="89"/>
        <v>655.57515446666025</v>
      </c>
    </row>
    <row r="1870" spans="1:5" x14ac:dyDescent="0.25">
      <c r="A1870">
        <v>115267</v>
      </c>
      <c r="B1870" s="8">
        <f t="shared" si="87"/>
        <v>11.655006455404033</v>
      </c>
      <c r="C1870" s="7">
        <v>2176.75</v>
      </c>
      <c r="D1870">
        <f t="shared" si="88"/>
        <v>1</v>
      </c>
      <c r="E1870">
        <f t="shared" si="89"/>
        <v>655.9755043627755</v>
      </c>
    </row>
    <row r="1871" spans="1:5" x14ac:dyDescent="0.25">
      <c r="A1871">
        <v>115369</v>
      </c>
      <c r="B1871" s="8">
        <f t="shared" si="87"/>
        <v>11.655890966119186</v>
      </c>
      <c r="C1871" s="7">
        <v>2188.3333333333335</v>
      </c>
      <c r="D1871">
        <f t="shared" si="88"/>
        <v>0</v>
      </c>
      <c r="E1871">
        <f t="shared" si="89"/>
        <v>656.3757443084337</v>
      </c>
    </row>
    <row r="1872" spans="1:5" x14ac:dyDescent="0.25">
      <c r="A1872">
        <v>115420</v>
      </c>
      <c r="B1872" s="8">
        <f t="shared" si="87"/>
        <v>11.656332928264957</v>
      </c>
      <c r="C1872" s="7">
        <v>2190.5</v>
      </c>
      <c r="D1872">
        <f t="shared" si="88"/>
        <v>0</v>
      </c>
      <c r="E1872">
        <f t="shared" si="89"/>
        <v>656.57582308965311</v>
      </c>
    </row>
    <row r="1873" spans="1:5" x14ac:dyDescent="0.25">
      <c r="A1873">
        <v>115522</v>
      </c>
      <c r="B1873" s="8">
        <f t="shared" si="87"/>
        <v>11.657216266996175</v>
      </c>
      <c r="C1873" s="7">
        <v>2176</v>
      </c>
      <c r="D1873">
        <f t="shared" si="88"/>
        <v>1</v>
      </c>
      <c r="E1873">
        <f t="shared" si="89"/>
        <v>656.97589834835605</v>
      </c>
    </row>
    <row r="1874" spans="1:5" x14ac:dyDescent="0.25">
      <c r="A1874">
        <v>115573</v>
      </c>
      <c r="B1874" s="8">
        <f t="shared" si="87"/>
        <v>11.657657643926251</v>
      </c>
      <c r="C1874" s="7">
        <v>2160.5</v>
      </c>
      <c r="D1874">
        <f t="shared" si="88"/>
        <v>1</v>
      </c>
      <c r="E1874">
        <f t="shared" si="89"/>
        <v>657.17589485758424</v>
      </c>
    </row>
    <row r="1875" spans="1:5" x14ac:dyDescent="0.25">
      <c r="A1875">
        <v>115624</v>
      </c>
      <c r="B1875" s="8">
        <f t="shared" si="87"/>
        <v>11.658098826128677</v>
      </c>
      <c r="C1875" s="7">
        <v>2196</v>
      </c>
      <c r="D1875">
        <f t="shared" si="88"/>
        <v>0</v>
      </c>
      <c r="E1875">
        <f t="shared" si="89"/>
        <v>657.37586397453038</v>
      </c>
    </row>
    <row r="1876" spans="1:5" x14ac:dyDescent="0.25">
      <c r="A1876">
        <v>115727</v>
      </c>
      <c r="B1876" s="8">
        <f t="shared" si="87"/>
        <v>11.658989248100532</v>
      </c>
      <c r="C1876" s="7">
        <v>2203</v>
      </c>
      <c r="D1876">
        <f t="shared" si="88"/>
        <v>0</v>
      </c>
      <c r="E1876">
        <f t="shared" si="89"/>
        <v>657.77963971129884</v>
      </c>
    </row>
    <row r="1877" spans="1:5" x14ac:dyDescent="0.25">
      <c r="A1877">
        <v>115778</v>
      </c>
      <c r="B1877" s="8">
        <f t="shared" si="87"/>
        <v>11.659429843343185</v>
      </c>
      <c r="C1877" s="7">
        <v>2202</v>
      </c>
      <c r="D1877">
        <f t="shared" si="88"/>
        <v>1</v>
      </c>
      <c r="E1877">
        <f t="shared" si="89"/>
        <v>657.97952621031345</v>
      </c>
    </row>
    <row r="1878" spans="1:5" x14ac:dyDescent="0.25">
      <c r="A1878">
        <v>115829</v>
      </c>
      <c r="B1878" s="8">
        <f t="shared" si="87"/>
        <v>11.659870244547157</v>
      </c>
      <c r="C1878" s="7">
        <v>2171</v>
      </c>
      <c r="D1878">
        <f t="shared" si="88"/>
        <v>1</v>
      </c>
      <c r="E1878">
        <f t="shared" si="89"/>
        <v>658.17938538058695</v>
      </c>
    </row>
    <row r="1879" spans="1:5" x14ac:dyDescent="0.25">
      <c r="A1879">
        <v>115880</v>
      </c>
      <c r="B1879" s="8">
        <f t="shared" si="87"/>
        <v>11.660310451883287</v>
      </c>
      <c r="C1879" s="7">
        <v>2199.5</v>
      </c>
      <c r="D1879">
        <f t="shared" si="88"/>
        <v>0</v>
      </c>
      <c r="E1879">
        <f t="shared" si="89"/>
        <v>658.3792172378852</v>
      </c>
    </row>
    <row r="1880" spans="1:5" x14ac:dyDescent="0.25">
      <c r="A1880">
        <v>115931</v>
      </c>
      <c r="B1880" s="8">
        <f t="shared" si="87"/>
        <v>11.660750465522181</v>
      </c>
      <c r="C1880" s="7">
        <v>2205</v>
      </c>
      <c r="D1880">
        <f t="shared" si="88"/>
        <v>0</v>
      </c>
      <c r="E1880">
        <f t="shared" si="89"/>
        <v>658.57902179796008</v>
      </c>
    </row>
    <row r="1881" spans="1:5" x14ac:dyDescent="0.25">
      <c r="A1881">
        <v>115982</v>
      </c>
      <c r="B1881" s="8">
        <f t="shared" si="87"/>
        <v>11.661190285634223</v>
      </c>
      <c r="C1881" s="7">
        <v>2209</v>
      </c>
      <c r="D1881">
        <f t="shared" si="88"/>
        <v>0</v>
      </c>
      <c r="E1881">
        <f t="shared" si="89"/>
        <v>658.77879907654562</v>
      </c>
    </row>
    <row r="1882" spans="1:5" x14ac:dyDescent="0.25">
      <c r="A1882">
        <v>116033</v>
      </c>
      <c r="B1882" s="8">
        <f t="shared" si="87"/>
        <v>11.661629912389575</v>
      </c>
      <c r="C1882" s="7">
        <v>1944</v>
      </c>
      <c r="D1882">
        <f t="shared" si="88"/>
        <v>1</v>
      </c>
      <c r="E1882">
        <f t="shared" si="89"/>
        <v>658.97854908936256</v>
      </c>
    </row>
    <row r="1883" spans="1:5" x14ac:dyDescent="0.25">
      <c r="A1883">
        <v>116084</v>
      </c>
      <c r="B1883" s="8">
        <f t="shared" si="87"/>
        <v>11.662069345958169</v>
      </c>
      <c r="C1883" s="7">
        <v>2191</v>
      </c>
      <c r="D1883">
        <f t="shared" si="88"/>
        <v>0</v>
      </c>
      <c r="E1883">
        <f t="shared" si="89"/>
        <v>659.1782718521107</v>
      </c>
    </row>
    <row r="1884" spans="1:5" x14ac:dyDescent="0.25">
      <c r="A1884">
        <v>116135</v>
      </c>
      <c r="B1884" s="8">
        <f t="shared" si="87"/>
        <v>11.662508586509718</v>
      </c>
      <c r="C1884" s="7">
        <v>2189</v>
      </c>
      <c r="D1884">
        <f t="shared" si="88"/>
        <v>1</v>
      </c>
      <c r="E1884">
        <f t="shared" si="89"/>
        <v>659.37796738047996</v>
      </c>
    </row>
    <row r="1885" spans="1:5" x14ac:dyDescent="0.25">
      <c r="A1885">
        <v>116186</v>
      </c>
      <c r="B1885" s="8">
        <f t="shared" si="87"/>
        <v>11.662947634213706</v>
      </c>
      <c r="C1885" s="7">
        <v>2164.5</v>
      </c>
      <c r="D1885">
        <f t="shared" si="88"/>
        <v>1</v>
      </c>
      <c r="E1885">
        <f t="shared" si="89"/>
        <v>659.57763569013969</v>
      </c>
    </row>
    <row r="1886" spans="1:5" x14ac:dyDescent="0.25">
      <c r="A1886">
        <v>116288</v>
      </c>
      <c r="B1886" s="8">
        <f t="shared" si="87"/>
        <v>11.663825151755843</v>
      </c>
      <c r="C1886" s="7">
        <v>2206.6666666666665</v>
      </c>
      <c r="D1886">
        <f t="shared" si="88"/>
        <v>0</v>
      </c>
      <c r="E1886">
        <f t="shared" si="89"/>
        <v>659.976890715938</v>
      </c>
    </row>
    <row r="1887" spans="1:5" x14ac:dyDescent="0.25">
      <c r="A1887">
        <v>116339</v>
      </c>
      <c r="B1887" s="8">
        <f t="shared" si="87"/>
        <v>11.66426362193185</v>
      </c>
      <c r="C1887" s="7">
        <v>2215</v>
      </c>
      <c r="D1887">
        <f t="shared" si="88"/>
        <v>0</v>
      </c>
      <c r="E1887">
        <f t="shared" si="89"/>
        <v>660.17647746333944</v>
      </c>
    </row>
    <row r="1888" spans="1:5" x14ac:dyDescent="0.25">
      <c r="A1888">
        <v>116441</v>
      </c>
      <c r="B1888" s="8">
        <f t="shared" si="87"/>
        <v>11.665139985936731</v>
      </c>
      <c r="C1888" s="7">
        <v>2171</v>
      </c>
      <c r="D1888">
        <f t="shared" si="88"/>
        <v>1</v>
      </c>
      <c r="E1888">
        <f t="shared" si="89"/>
        <v>660.57556950518313</v>
      </c>
    </row>
    <row r="1889" spans="1:5" x14ac:dyDescent="0.25">
      <c r="A1889">
        <v>116492</v>
      </c>
      <c r="B1889" s="8">
        <f t="shared" si="87"/>
        <v>11.665577880102136</v>
      </c>
      <c r="C1889" s="7">
        <v>2219</v>
      </c>
      <c r="D1889">
        <f t="shared" si="88"/>
        <v>0</v>
      </c>
      <c r="E1889">
        <f t="shared" si="89"/>
        <v>660.7750748307941</v>
      </c>
    </row>
    <row r="1890" spans="1:5" x14ac:dyDescent="0.25">
      <c r="A1890">
        <v>116543</v>
      </c>
      <c r="B1890" s="8">
        <f t="shared" si="87"/>
        <v>11.666015582600165</v>
      </c>
      <c r="C1890" s="7">
        <v>2216</v>
      </c>
      <c r="D1890">
        <f t="shared" si="88"/>
        <v>1</v>
      </c>
      <c r="E1890">
        <f t="shared" si="89"/>
        <v>660.97455304694984</v>
      </c>
    </row>
    <row r="1891" spans="1:5" x14ac:dyDescent="0.25">
      <c r="A1891">
        <v>116645</v>
      </c>
      <c r="B1891" s="8">
        <f t="shared" si="87"/>
        <v>11.666890413264738</v>
      </c>
      <c r="C1891" s="7">
        <v>2222</v>
      </c>
      <c r="D1891">
        <f t="shared" si="88"/>
        <v>0</v>
      </c>
      <c r="E1891">
        <f t="shared" si="89"/>
        <v>661.37342821305776</v>
      </c>
    </row>
    <row r="1892" spans="1:5" x14ac:dyDescent="0.25">
      <c r="A1892">
        <v>116697</v>
      </c>
      <c r="B1892" s="8">
        <f t="shared" si="87"/>
        <v>11.667336111003344</v>
      </c>
      <c r="C1892" s="7">
        <v>2209</v>
      </c>
      <c r="D1892">
        <f t="shared" si="88"/>
        <v>1</v>
      </c>
      <c r="E1892">
        <f t="shared" si="89"/>
        <v>661.57673466835774</v>
      </c>
    </row>
    <row r="1893" spans="1:5" x14ac:dyDescent="0.25">
      <c r="A1893">
        <v>116748</v>
      </c>
      <c r="B1893" s="8">
        <f t="shared" si="87"/>
        <v>11.667773044763427</v>
      </c>
      <c r="C1893" s="7">
        <v>2223</v>
      </c>
      <c r="D1893">
        <f t="shared" si="88"/>
        <v>0</v>
      </c>
      <c r="E1893">
        <f t="shared" si="89"/>
        <v>661.77610407179702</v>
      </c>
    </row>
    <row r="1894" spans="1:5" x14ac:dyDescent="0.25">
      <c r="A1894">
        <v>116799</v>
      </c>
      <c r="B1894" s="8">
        <f t="shared" si="87"/>
        <v>11.668209787695776</v>
      </c>
      <c r="C1894" s="7">
        <v>2218</v>
      </c>
      <c r="D1894">
        <f t="shared" si="88"/>
        <v>1</v>
      </c>
      <c r="E1894">
        <f t="shared" si="89"/>
        <v>661.97544644364928</v>
      </c>
    </row>
    <row r="1895" spans="1:5" x14ac:dyDescent="0.25">
      <c r="A1895">
        <v>116850</v>
      </c>
      <c r="B1895" s="8">
        <f t="shared" si="87"/>
        <v>11.668646339967005</v>
      </c>
      <c r="C1895" s="7">
        <v>2218</v>
      </c>
      <c r="D1895">
        <f t="shared" si="88"/>
        <v>0</v>
      </c>
      <c r="E1895">
        <f t="shared" si="89"/>
        <v>662.17476179938319</v>
      </c>
    </row>
    <row r="1896" spans="1:5" x14ac:dyDescent="0.25">
      <c r="A1896">
        <v>116901</v>
      </c>
      <c r="B1896" s="8">
        <f t="shared" si="87"/>
        <v>11.669082701743504</v>
      </c>
      <c r="C1896" s="7">
        <v>2219</v>
      </c>
      <c r="D1896">
        <f t="shared" si="88"/>
        <v>0</v>
      </c>
      <c r="E1896">
        <f t="shared" si="89"/>
        <v>662.37405015444665</v>
      </c>
    </row>
    <row r="1897" spans="1:5" x14ac:dyDescent="0.25">
      <c r="A1897">
        <v>117054</v>
      </c>
      <c r="B1897" s="8">
        <f t="shared" si="87"/>
        <v>11.670390645765316</v>
      </c>
      <c r="C1897" s="7">
        <v>2227</v>
      </c>
      <c r="D1897">
        <f t="shared" si="88"/>
        <v>0</v>
      </c>
      <c r="E1897">
        <f t="shared" si="89"/>
        <v>662.97175336989312</v>
      </c>
    </row>
    <row r="1898" spans="1:5" x14ac:dyDescent="0.25">
      <c r="A1898">
        <v>117105</v>
      </c>
      <c r="B1898" s="8">
        <f t="shared" si="87"/>
        <v>11.6708262472225</v>
      </c>
      <c r="C1898" s="7">
        <v>2229.5</v>
      </c>
      <c r="D1898">
        <f t="shared" si="88"/>
        <v>0</v>
      </c>
      <c r="E1898">
        <f t="shared" si="89"/>
        <v>663.17093387647242</v>
      </c>
    </row>
    <row r="1899" spans="1:5" x14ac:dyDescent="0.25">
      <c r="A1899">
        <v>117156</v>
      </c>
      <c r="B1899" s="8">
        <f t="shared" si="87"/>
        <v>11.671261659013672</v>
      </c>
      <c r="C1899" s="7">
        <v>2217.3333333333335</v>
      </c>
      <c r="D1899">
        <f t="shared" si="88"/>
        <v>1</v>
      </c>
      <c r="E1899">
        <f t="shared" si="89"/>
        <v>663.37008745940204</v>
      </c>
    </row>
    <row r="1900" spans="1:5" x14ac:dyDescent="0.25">
      <c r="A1900">
        <v>117207</v>
      </c>
      <c r="B1900" s="8">
        <f t="shared" si="87"/>
        <v>11.671696881303923</v>
      </c>
      <c r="C1900" s="7">
        <v>2198</v>
      </c>
      <c r="D1900">
        <f t="shared" si="88"/>
        <v>1</v>
      </c>
      <c r="E1900">
        <f t="shared" si="89"/>
        <v>663.56921413403802</v>
      </c>
    </row>
    <row r="1901" spans="1:5" x14ac:dyDescent="0.25">
      <c r="A1901">
        <v>117309</v>
      </c>
      <c r="B1901" s="8">
        <f t="shared" si="87"/>
        <v>11.672566758040963</v>
      </c>
      <c r="C1901" s="7">
        <v>2230</v>
      </c>
      <c r="D1901">
        <f t="shared" si="88"/>
        <v>0</v>
      </c>
      <c r="E1901">
        <f t="shared" si="89"/>
        <v>663.96738681978195</v>
      </c>
    </row>
    <row r="1902" spans="1:5" x14ac:dyDescent="0.25">
      <c r="A1902">
        <v>117360</v>
      </c>
      <c r="B1902" s="8">
        <f t="shared" si="87"/>
        <v>11.673001412816863</v>
      </c>
      <c r="C1902" s="7">
        <v>2230</v>
      </c>
      <c r="D1902">
        <f t="shared" si="88"/>
        <v>0</v>
      </c>
      <c r="E1902">
        <f t="shared" si="89"/>
        <v>664.16643286152657</v>
      </c>
    </row>
    <row r="1903" spans="1:5" x14ac:dyDescent="0.25">
      <c r="A1903">
        <v>117462</v>
      </c>
      <c r="B1903" s="8">
        <f t="shared" si="87"/>
        <v>11.673870156004599</v>
      </c>
      <c r="C1903" s="7">
        <v>2233</v>
      </c>
      <c r="D1903">
        <f t="shared" si="88"/>
        <v>0</v>
      </c>
      <c r="E1903">
        <f t="shared" si="89"/>
        <v>664.56444441924316</v>
      </c>
    </row>
    <row r="1904" spans="1:5" x14ac:dyDescent="0.25">
      <c r="A1904">
        <v>117513</v>
      </c>
      <c r="B1904" s="8">
        <f t="shared" si="87"/>
        <v>11.674304244744258</v>
      </c>
      <c r="C1904" s="7">
        <v>2237</v>
      </c>
      <c r="D1904">
        <f t="shared" si="88"/>
        <v>0</v>
      </c>
      <c r="E1904">
        <f t="shared" si="89"/>
        <v>664.76340996575834</v>
      </c>
    </row>
    <row r="1905" spans="1:5" x14ac:dyDescent="0.25">
      <c r="A1905">
        <v>117666</v>
      </c>
      <c r="B1905" s="8">
        <f t="shared" si="87"/>
        <v>11.675605381508895</v>
      </c>
      <c r="C1905" s="7">
        <v>2238.5</v>
      </c>
      <c r="D1905">
        <f t="shared" si="88"/>
        <v>0</v>
      </c>
      <c r="E1905">
        <f t="shared" si="89"/>
        <v>665.3601458588887</v>
      </c>
    </row>
    <row r="1906" spans="1:5" x14ac:dyDescent="0.25">
      <c r="A1906">
        <v>117819</v>
      </c>
      <c r="B1906" s="8">
        <f t="shared" si="87"/>
        <v>11.676904827516319</v>
      </c>
      <c r="C1906" s="7">
        <v>2237</v>
      </c>
      <c r="D1906">
        <f t="shared" si="88"/>
        <v>1</v>
      </c>
      <c r="E1906">
        <f t="shared" si="89"/>
        <v>665.95664095183429</v>
      </c>
    </row>
    <row r="1907" spans="1:5" x14ac:dyDescent="0.25">
      <c r="A1907">
        <v>117921</v>
      </c>
      <c r="B1907" s="8">
        <f t="shared" si="87"/>
        <v>11.67777018771285</v>
      </c>
      <c r="C1907" s="7">
        <v>2227.6666666666665</v>
      </c>
      <c r="D1907">
        <f t="shared" si="88"/>
        <v>1</v>
      </c>
      <c r="E1907">
        <f t="shared" si="89"/>
        <v>666.3541707716148</v>
      </c>
    </row>
    <row r="1908" spans="1:5" x14ac:dyDescent="0.25">
      <c r="A1908">
        <v>117972</v>
      </c>
      <c r="B1908" s="8">
        <f t="shared" si="87"/>
        <v>11.678202587154924</v>
      </c>
      <c r="C1908" s="7">
        <v>2241.5</v>
      </c>
      <c r="D1908">
        <f t="shared" si="88"/>
        <v>0</v>
      </c>
      <c r="E1908">
        <f t="shared" si="89"/>
        <v>666.55289565427881</v>
      </c>
    </row>
    <row r="1909" spans="1:5" x14ac:dyDescent="0.25">
      <c r="A1909">
        <v>118023</v>
      </c>
      <c r="B1909" s="8">
        <f t="shared" si="87"/>
        <v>11.678634799708529</v>
      </c>
      <c r="C1909" s="7">
        <v>2245.3333333333335</v>
      </c>
      <c r="D1909">
        <f t="shared" si="88"/>
        <v>0</v>
      </c>
      <c r="E1909">
        <f t="shared" si="89"/>
        <v>666.75159387228234</v>
      </c>
    </row>
    <row r="1910" spans="1:5" x14ac:dyDescent="0.25">
      <c r="A1910">
        <v>118074</v>
      </c>
      <c r="B1910" s="8">
        <f t="shared" si="87"/>
        <v>11.679066825535145</v>
      </c>
      <c r="C1910" s="7">
        <v>2240</v>
      </c>
      <c r="D1910">
        <f t="shared" si="88"/>
        <v>1</v>
      </c>
      <c r="E1910">
        <f t="shared" si="89"/>
        <v>666.95026544072232</v>
      </c>
    </row>
    <row r="1911" spans="1:5" x14ac:dyDescent="0.25">
      <c r="A1911">
        <v>118176</v>
      </c>
      <c r="B1911" s="8">
        <f t="shared" si="87"/>
        <v>11.679930317652289</v>
      </c>
      <c r="C1911" s="7">
        <v>2233</v>
      </c>
      <c r="D1911">
        <f t="shared" si="88"/>
        <v>1</v>
      </c>
      <c r="E1911">
        <f t="shared" si="89"/>
        <v>667.34752868922658</v>
      </c>
    </row>
    <row r="1912" spans="1:5" x14ac:dyDescent="0.25">
      <c r="A1912">
        <v>118227</v>
      </c>
      <c r="B1912" s="8">
        <f t="shared" si="87"/>
        <v>11.680361784264736</v>
      </c>
      <c r="C1912" s="7">
        <v>2249</v>
      </c>
      <c r="D1912">
        <f t="shared" si="88"/>
        <v>0</v>
      </c>
      <c r="E1912">
        <f t="shared" si="89"/>
        <v>667.54612039941253</v>
      </c>
    </row>
    <row r="1913" spans="1:5" x14ac:dyDescent="0.25">
      <c r="A1913">
        <v>118278</v>
      </c>
      <c r="B1913" s="8">
        <f t="shared" si="87"/>
        <v>11.680793064794033</v>
      </c>
      <c r="C1913" s="7">
        <v>2247.5</v>
      </c>
      <c r="D1913">
        <f t="shared" si="88"/>
        <v>1</v>
      </c>
      <c r="E1913">
        <f t="shared" si="89"/>
        <v>667.74468552027577</v>
      </c>
    </row>
    <row r="1914" spans="1:5" x14ac:dyDescent="0.25">
      <c r="A1914">
        <v>118380</v>
      </c>
      <c r="B1914" s="8">
        <f t="shared" si="87"/>
        <v>11.681655068244716</v>
      </c>
      <c r="C1914" s="7">
        <v>2254</v>
      </c>
      <c r="D1914">
        <f t="shared" si="88"/>
        <v>0</v>
      </c>
      <c r="E1914">
        <f t="shared" si="89"/>
        <v>668.14173605410804</v>
      </c>
    </row>
    <row r="1915" spans="1:5" x14ac:dyDescent="0.25">
      <c r="A1915">
        <v>118431</v>
      </c>
      <c r="B1915" s="8">
        <f t="shared" si="87"/>
        <v>11.68208579148636</v>
      </c>
      <c r="C1915" s="7">
        <v>2231.6666666666665</v>
      </c>
      <c r="D1915">
        <f t="shared" si="88"/>
        <v>1</v>
      </c>
      <c r="E1915">
        <f t="shared" si="89"/>
        <v>668.34022149707914</v>
      </c>
    </row>
    <row r="1916" spans="1:5" x14ac:dyDescent="0.25">
      <c r="A1916">
        <v>118482</v>
      </c>
      <c r="B1916" s="8">
        <f t="shared" si="87"/>
        <v>11.682516329285365</v>
      </c>
      <c r="C1916" s="7">
        <v>2254</v>
      </c>
      <c r="D1916">
        <f t="shared" si="88"/>
        <v>0</v>
      </c>
      <c r="E1916">
        <f t="shared" si="89"/>
        <v>668.53868041072906</v>
      </c>
    </row>
    <row r="1917" spans="1:5" x14ac:dyDescent="0.25">
      <c r="A1917">
        <v>118635</v>
      </c>
      <c r="B1917" s="8">
        <f t="shared" si="87"/>
        <v>11.683806831621627</v>
      </c>
      <c r="C1917" s="7">
        <v>2261</v>
      </c>
      <c r="D1917">
        <f t="shared" si="88"/>
        <v>0</v>
      </c>
      <c r="E1917">
        <f t="shared" si="89"/>
        <v>669.1338981253034</v>
      </c>
    </row>
    <row r="1918" spans="1:5" x14ac:dyDescent="0.25">
      <c r="A1918">
        <v>118686</v>
      </c>
      <c r="B1918" s="8">
        <f t="shared" si="87"/>
        <v>11.684236629244131</v>
      </c>
      <c r="C1918" s="7">
        <v>2225.5</v>
      </c>
      <c r="D1918">
        <f t="shared" si="88"/>
        <v>1</v>
      </c>
      <c r="E1918">
        <f t="shared" si="89"/>
        <v>669.33225107114811</v>
      </c>
    </row>
    <row r="1919" spans="1:5" x14ac:dyDescent="0.25">
      <c r="A1919">
        <v>118788</v>
      </c>
      <c r="B1919" s="8">
        <f t="shared" si="87"/>
        <v>11.685095670707808</v>
      </c>
      <c r="C1919" s="7">
        <v>2258</v>
      </c>
      <c r="D1919">
        <f t="shared" si="88"/>
        <v>0</v>
      </c>
      <c r="E1919">
        <f t="shared" si="89"/>
        <v>669.72887761376228</v>
      </c>
    </row>
    <row r="1920" spans="1:5" x14ac:dyDescent="0.25">
      <c r="A1920">
        <v>118839</v>
      </c>
      <c r="B1920" s="8">
        <f t="shared" si="87"/>
        <v>11.685524914865947</v>
      </c>
      <c r="C1920" s="7">
        <v>2252</v>
      </c>
      <c r="D1920">
        <f t="shared" si="88"/>
        <v>1</v>
      </c>
      <c r="E1920">
        <f t="shared" si="89"/>
        <v>669.92715124029394</v>
      </c>
    </row>
    <row r="1921" spans="1:5" x14ac:dyDescent="0.25">
      <c r="A1921">
        <v>118890</v>
      </c>
      <c r="B1921" s="8">
        <f t="shared" si="87"/>
        <v>11.685953974852591</v>
      </c>
      <c r="C1921" s="7">
        <v>2244</v>
      </c>
      <c r="D1921">
        <f t="shared" si="88"/>
        <v>1</v>
      </c>
      <c r="E1921">
        <f t="shared" si="89"/>
        <v>670.12539845679214</v>
      </c>
    </row>
    <row r="1922" spans="1:5" x14ac:dyDescent="0.25">
      <c r="A1922">
        <v>118941</v>
      </c>
      <c r="B1922" s="8">
        <f t="shared" si="87"/>
        <v>11.686382850825712</v>
      </c>
      <c r="C1922" s="7">
        <v>2255</v>
      </c>
      <c r="D1922">
        <f t="shared" si="88"/>
        <v>0</v>
      </c>
      <c r="E1922">
        <f t="shared" si="89"/>
        <v>670.32361927810268</v>
      </c>
    </row>
    <row r="1923" spans="1:5" x14ac:dyDescent="0.25">
      <c r="A1923">
        <v>119094</v>
      </c>
      <c r="B1923" s="8">
        <f t="shared" ref="B1923:B1986" si="90">LN(A1923)</f>
        <v>11.687668376240632</v>
      </c>
      <c r="C1923" s="7">
        <v>2267</v>
      </c>
      <c r="D1923">
        <f t="shared" si="88"/>
        <v>0</v>
      </c>
      <c r="E1923">
        <f t="shared" si="89"/>
        <v>670.91812351913018</v>
      </c>
    </row>
    <row r="1924" spans="1:5" x14ac:dyDescent="0.25">
      <c r="A1924">
        <v>119145</v>
      </c>
      <c r="B1924" s="8">
        <f t="shared" si="90"/>
        <v>11.688096517735342</v>
      </c>
      <c r="C1924" s="7">
        <v>2256</v>
      </c>
      <c r="D1924">
        <f t="shared" ref="D1924:D1987" si="91">IF(C1923&lt;=C1924,0,1)</f>
        <v>1</v>
      </c>
      <c r="E1924">
        <f t="shared" si="89"/>
        <v>671.11623890784131</v>
      </c>
    </row>
    <row r="1925" spans="1:5" x14ac:dyDescent="0.25">
      <c r="A1925">
        <v>119195</v>
      </c>
      <c r="B1925" s="8">
        <f t="shared" si="90"/>
        <v>11.68851608642489</v>
      </c>
      <c r="C1925" s="7">
        <v>2269</v>
      </c>
      <c r="D1925">
        <f t="shared" si="91"/>
        <v>0</v>
      </c>
      <c r="E1925">
        <f t="shared" ref="E1925:E1988" si="92">$E$1*EXP($F$1*B1925)</f>
        <v>671.31044412889946</v>
      </c>
    </row>
    <row r="1926" spans="1:5" x14ac:dyDescent="0.25">
      <c r="A1926">
        <v>119297</v>
      </c>
      <c r="B1926" s="8">
        <f t="shared" si="90"/>
        <v>11.689371461080805</v>
      </c>
      <c r="C1926" s="7">
        <v>2270</v>
      </c>
      <c r="D1926">
        <f t="shared" si="91"/>
        <v>0</v>
      </c>
      <c r="E1926">
        <f t="shared" si="92"/>
        <v>671.70654439045904</v>
      </c>
    </row>
    <row r="1927" spans="1:5" x14ac:dyDescent="0.25">
      <c r="A1927">
        <v>119399</v>
      </c>
      <c r="B1927" s="8">
        <f t="shared" si="90"/>
        <v>11.690226104696187</v>
      </c>
      <c r="C1927" s="7">
        <v>2267.5</v>
      </c>
      <c r="D1927">
        <f t="shared" si="91"/>
        <v>1</v>
      </c>
      <c r="E1927">
        <f t="shared" si="92"/>
        <v>672.10253954301231</v>
      </c>
    </row>
    <row r="1928" spans="1:5" x14ac:dyDescent="0.25">
      <c r="A1928">
        <v>119450</v>
      </c>
      <c r="B1928" s="8">
        <f t="shared" si="90"/>
        <v>11.690653152753956</v>
      </c>
      <c r="C1928" s="7">
        <v>2272</v>
      </c>
      <c r="D1928">
        <f t="shared" si="91"/>
        <v>0</v>
      </c>
      <c r="E1928">
        <f t="shared" si="92"/>
        <v>672.30049774018664</v>
      </c>
    </row>
    <row r="1929" spans="1:5" x14ac:dyDescent="0.25">
      <c r="A1929">
        <v>119501</v>
      </c>
      <c r="B1929" s="8">
        <f t="shared" si="90"/>
        <v>11.691080018519527</v>
      </c>
      <c r="C1929" s="7">
        <v>2278</v>
      </c>
      <c r="D1929">
        <f t="shared" si="91"/>
        <v>0</v>
      </c>
      <c r="E1929">
        <f t="shared" si="92"/>
        <v>672.49842970420991</v>
      </c>
    </row>
    <row r="1930" spans="1:5" x14ac:dyDescent="0.25">
      <c r="A1930">
        <v>119603</v>
      </c>
      <c r="B1930" s="8">
        <f t="shared" si="90"/>
        <v>11.69193320379612</v>
      </c>
      <c r="C1930" s="7">
        <v>2255.5</v>
      </c>
      <c r="D1930">
        <f t="shared" si="91"/>
        <v>1</v>
      </c>
      <c r="E1930">
        <f t="shared" si="92"/>
        <v>672.89421499146749</v>
      </c>
    </row>
    <row r="1931" spans="1:5" x14ac:dyDescent="0.25">
      <c r="A1931">
        <v>119654</v>
      </c>
      <c r="B1931" s="8">
        <f t="shared" si="90"/>
        <v>11.692359523617672</v>
      </c>
      <c r="C1931" s="7">
        <v>2275</v>
      </c>
      <c r="D1931">
        <f t="shared" si="91"/>
        <v>0</v>
      </c>
      <c r="E1931">
        <f t="shared" si="92"/>
        <v>673.09206834399799</v>
      </c>
    </row>
    <row r="1932" spans="1:5" x14ac:dyDescent="0.25">
      <c r="A1932">
        <v>119756</v>
      </c>
      <c r="B1932" s="8">
        <f t="shared" si="90"/>
        <v>11.693211618402113</v>
      </c>
      <c r="C1932" s="7">
        <v>2282</v>
      </c>
      <c r="D1932">
        <f t="shared" si="91"/>
        <v>0</v>
      </c>
      <c r="E1932">
        <f t="shared" si="92"/>
        <v>673.48769653999591</v>
      </c>
    </row>
    <row r="1933" spans="1:5" x14ac:dyDescent="0.25">
      <c r="A1933">
        <v>119807</v>
      </c>
      <c r="B1933" s="8">
        <f t="shared" si="90"/>
        <v>11.693637393674342</v>
      </c>
      <c r="C1933" s="7">
        <v>2275</v>
      </c>
      <c r="D1933">
        <f t="shared" si="91"/>
        <v>1</v>
      </c>
      <c r="E1933">
        <f t="shared" si="92"/>
        <v>673.6854714126714</v>
      </c>
    </row>
    <row r="1934" spans="1:5" x14ac:dyDescent="0.25">
      <c r="A1934">
        <v>119858</v>
      </c>
      <c r="B1934" s="8">
        <f t="shared" si="90"/>
        <v>11.694062987739139</v>
      </c>
      <c r="C1934" s="7">
        <v>2261</v>
      </c>
      <c r="D1934">
        <f t="shared" si="91"/>
        <v>1</v>
      </c>
      <c r="E1934">
        <f t="shared" si="92"/>
        <v>673.883220154583</v>
      </c>
    </row>
    <row r="1935" spans="1:5" x14ac:dyDescent="0.25">
      <c r="A1935">
        <v>119960</v>
      </c>
      <c r="B1935" s="8">
        <f t="shared" si="90"/>
        <v>11.694913632862946</v>
      </c>
      <c r="C1935" s="7">
        <v>2275</v>
      </c>
      <c r="D1935">
        <f t="shared" si="91"/>
        <v>0</v>
      </c>
      <c r="E1935">
        <f t="shared" si="92"/>
        <v>674.27863930437024</v>
      </c>
    </row>
    <row r="1936" spans="1:5" x14ac:dyDescent="0.25">
      <c r="A1936">
        <v>120011</v>
      </c>
      <c r="B1936" s="8">
        <f t="shared" si="90"/>
        <v>11.695338684229718</v>
      </c>
      <c r="C1936" s="7">
        <v>2286</v>
      </c>
      <c r="D1936">
        <f t="shared" si="91"/>
        <v>0</v>
      </c>
      <c r="E1936">
        <f t="shared" si="92"/>
        <v>674.47630974134165</v>
      </c>
    </row>
    <row r="1937" spans="1:5" x14ac:dyDescent="0.25">
      <c r="A1937">
        <v>120062</v>
      </c>
      <c r="B1937" s="8">
        <f t="shared" si="90"/>
        <v>11.695763555004584</v>
      </c>
      <c r="C1937" s="7">
        <v>2284.5</v>
      </c>
      <c r="D1937">
        <f t="shared" si="91"/>
        <v>1</v>
      </c>
      <c r="E1937">
        <f t="shared" si="92"/>
        <v>674.67395410573897</v>
      </c>
    </row>
    <row r="1938" spans="1:5" x14ac:dyDescent="0.25">
      <c r="A1938">
        <v>120113</v>
      </c>
      <c r="B1938" s="8">
        <f t="shared" si="90"/>
        <v>11.696188245340934</v>
      </c>
      <c r="C1938" s="7">
        <v>2274</v>
      </c>
      <c r="D1938">
        <f t="shared" si="91"/>
        <v>1</v>
      </c>
      <c r="E1938">
        <f t="shared" si="92"/>
        <v>674.8715724120716</v>
      </c>
    </row>
    <row r="1939" spans="1:5" x14ac:dyDescent="0.25">
      <c r="A1939">
        <v>120215</v>
      </c>
      <c r="B1939" s="8">
        <f t="shared" si="90"/>
        <v>11.697037085310679</v>
      </c>
      <c r="C1939" s="7">
        <v>2288.5</v>
      </c>
      <c r="D1939">
        <f t="shared" si="91"/>
        <v>0</v>
      </c>
      <c r="E1939">
        <f t="shared" si="92"/>
        <v>675.26673090852387</v>
      </c>
    </row>
    <row r="1940" spans="1:5" x14ac:dyDescent="0.25">
      <c r="A1940">
        <v>120265</v>
      </c>
      <c r="B1940" s="8">
        <f t="shared" si="90"/>
        <v>11.697452920313346</v>
      </c>
      <c r="C1940" s="7">
        <v>2241.5</v>
      </c>
      <c r="D1940">
        <f t="shared" si="91"/>
        <v>1</v>
      </c>
      <c r="E1940">
        <f t="shared" si="92"/>
        <v>675.46039803991982</v>
      </c>
    </row>
    <row r="1941" spans="1:5" x14ac:dyDescent="0.25">
      <c r="A1941">
        <v>120316</v>
      </c>
      <c r="B1941" s="8">
        <f t="shared" si="90"/>
        <v>11.697876893950198</v>
      </c>
      <c r="C1941" s="7">
        <v>2281.25</v>
      </c>
      <c r="D1941">
        <f t="shared" si="91"/>
        <v>0</v>
      </c>
      <c r="E1941">
        <f t="shared" si="92"/>
        <v>675.65791276850211</v>
      </c>
    </row>
    <row r="1942" spans="1:5" x14ac:dyDescent="0.25">
      <c r="A1942">
        <v>120367</v>
      </c>
      <c r="B1942" s="8">
        <f t="shared" si="90"/>
        <v>11.698300687909583</v>
      </c>
      <c r="C1942" s="7">
        <v>2283</v>
      </c>
      <c r="D1942">
        <f t="shared" si="91"/>
        <v>0</v>
      </c>
      <c r="E1942">
        <f t="shared" si="92"/>
        <v>675.85540151108421</v>
      </c>
    </row>
    <row r="1943" spans="1:5" x14ac:dyDescent="0.25">
      <c r="A1943">
        <v>120418</v>
      </c>
      <c r="B1943" s="8">
        <f t="shared" si="90"/>
        <v>11.698724302343727</v>
      </c>
      <c r="C1943" s="7">
        <v>2190</v>
      </c>
      <c r="D1943">
        <f t="shared" si="91"/>
        <v>1</v>
      </c>
      <c r="E1943">
        <f t="shared" si="92"/>
        <v>676.05286428209399</v>
      </c>
    </row>
    <row r="1944" spans="1:5" x14ac:dyDescent="0.25">
      <c r="A1944">
        <v>120469</v>
      </c>
      <c r="B1944" s="8">
        <f t="shared" si="90"/>
        <v>11.699147737404665</v>
      </c>
      <c r="C1944" s="7">
        <v>2291</v>
      </c>
      <c r="D1944">
        <f t="shared" si="91"/>
        <v>0</v>
      </c>
      <c r="E1944">
        <f t="shared" si="92"/>
        <v>676.25030109594377</v>
      </c>
    </row>
    <row r="1945" spans="1:5" x14ac:dyDescent="0.25">
      <c r="A1945">
        <v>120520</v>
      </c>
      <c r="B1945" s="8">
        <f t="shared" si="90"/>
        <v>11.699570993244237</v>
      </c>
      <c r="C1945" s="7">
        <v>2297</v>
      </c>
      <c r="D1945">
        <f t="shared" si="91"/>
        <v>0</v>
      </c>
      <c r="E1945">
        <f t="shared" si="92"/>
        <v>676.44771196703198</v>
      </c>
    </row>
    <row r="1946" spans="1:5" x14ac:dyDescent="0.25">
      <c r="A1946">
        <v>120571</v>
      </c>
      <c r="B1946" s="8">
        <f t="shared" si="90"/>
        <v>11.699994070014094</v>
      </c>
      <c r="C1946" s="7">
        <v>2294.6</v>
      </c>
      <c r="D1946">
        <f t="shared" si="91"/>
        <v>1</v>
      </c>
      <c r="E1946">
        <f t="shared" si="92"/>
        <v>676.64509690974387</v>
      </c>
    </row>
    <row r="1947" spans="1:5" x14ac:dyDescent="0.25">
      <c r="A1947">
        <v>120622</v>
      </c>
      <c r="B1947" s="8">
        <f t="shared" si="90"/>
        <v>11.70041696786569</v>
      </c>
      <c r="C1947" s="7">
        <v>2285.5</v>
      </c>
      <c r="D1947">
        <f t="shared" si="91"/>
        <v>1</v>
      </c>
      <c r="E1947">
        <f t="shared" si="92"/>
        <v>676.84245593845014</v>
      </c>
    </row>
    <row r="1948" spans="1:5" x14ac:dyDescent="0.25">
      <c r="A1948">
        <v>120724</v>
      </c>
      <c r="B1948" s="8">
        <f t="shared" si="90"/>
        <v>11.701262227418971</v>
      </c>
      <c r="C1948" s="7">
        <v>2296</v>
      </c>
      <c r="D1948">
        <f t="shared" si="91"/>
        <v>0</v>
      </c>
      <c r="E1948">
        <f t="shared" si="92"/>
        <v>677.23709631125826</v>
      </c>
    </row>
    <row r="1949" spans="1:5" x14ac:dyDescent="0.25">
      <c r="A1949">
        <v>120826</v>
      </c>
      <c r="B1949" s="8">
        <f t="shared" si="90"/>
        <v>11.702106773111893</v>
      </c>
      <c r="C1949" s="7">
        <v>2296</v>
      </c>
      <c r="D1949">
        <f t="shared" si="91"/>
        <v>0</v>
      </c>
      <c r="E1949">
        <f t="shared" si="92"/>
        <v>677.63163320014132</v>
      </c>
    </row>
    <row r="1950" spans="1:5" x14ac:dyDescent="0.25">
      <c r="A1950">
        <v>120877</v>
      </c>
      <c r="B1950" s="8">
        <f t="shared" si="90"/>
        <v>11.702528778637326</v>
      </c>
      <c r="C1950" s="7">
        <v>2220</v>
      </c>
      <c r="D1950">
        <f t="shared" si="91"/>
        <v>1</v>
      </c>
      <c r="E1950">
        <f t="shared" si="92"/>
        <v>677.82886287388874</v>
      </c>
    </row>
    <row r="1951" spans="1:5" x14ac:dyDescent="0.25">
      <c r="A1951">
        <v>120928</v>
      </c>
      <c r="B1951" s="8">
        <f t="shared" si="90"/>
        <v>11.702950606149216</v>
      </c>
      <c r="C1951" s="7">
        <v>2294</v>
      </c>
      <c r="D1951">
        <f t="shared" si="91"/>
        <v>0</v>
      </c>
      <c r="E1951">
        <f t="shared" si="92"/>
        <v>678.02606671956028</v>
      </c>
    </row>
    <row r="1952" spans="1:5" x14ac:dyDescent="0.25">
      <c r="A1952">
        <v>120978</v>
      </c>
      <c r="B1952" s="8">
        <f t="shared" si="90"/>
        <v>11.70336398986613</v>
      </c>
      <c r="C1952" s="7">
        <v>2304.5</v>
      </c>
      <c r="D1952">
        <f t="shared" si="91"/>
        <v>0</v>
      </c>
      <c r="E1952">
        <f t="shared" si="92"/>
        <v>678.21937876353252</v>
      </c>
    </row>
    <row r="1953" spans="1:5" x14ac:dyDescent="0.25">
      <c r="A1953">
        <v>121029</v>
      </c>
      <c r="B1953" s="8">
        <f t="shared" si="90"/>
        <v>11.703785465284238</v>
      </c>
      <c r="C1953" s="7">
        <v>2298</v>
      </c>
      <c r="D1953">
        <f t="shared" si="91"/>
        <v>1</v>
      </c>
      <c r="E1953">
        <f t="shared" si="92"/>
        <v>678.4165315015947</v>
      </c>
    </row>
    <row r="1954" spans="1:5" x14ac:dyDescent="0.25">
      <c r="A1954">
        <v>121080</v>
      </c>
      <c r="B1954" s="8">
        <f t="shared" si="90"/>
        <v>11.704206763135655</v>
      </c>
      <c r="C1954" s="7">
        <v>2277</v>
      </c>
      <c r="D1954">
        <f t="shared" si="91"/>
        <v>1</v>
      </c>
      <c r="E1954">
        <f t="shared" si="92"/>
        <v>678.61365845407909</v>
      </c>
    </row>
    <row r="1955" spans="1:5" x14ac:dyDescent="0.25">
      <c r="A1955">
        <v>121233</v>
      </c>
      <c r="B1955" s="8">
        <f t="shared" si="90"/>
        <v>11.705469592784356</v>
      </c>
      <c r="C1955" s="7">
        <v>2308</v>
      </c>
      <c r="D1955">
        <f t="shared" si="91"/>
        <v>0</v>
      </c>
      <c r="E1955">
        <f t="shared" si="92"/>
        <v>679.20488474030719</v>
      </c>
    </row>
    <row r="1956" spans="1:5" x14ac:dyDescent="0.25">
      <c r="A1956">
        <v>121284</v>
      </c>
      <c r="B1956" s="8">
        <f t="shared" si="90"/>
        <v>11.705890181862664</v>
      </c>
      <c r="C1956" s="7">
        <v>2287</v>
      </c>
      <c r="D1956">
        <f t="shared" si="91"/>
        <v>1</v>
      </c>
      <c r="E1956">
        <f t="shared" si="92"/>
        <v>679.40190869265678</v>
      </c>
    </row>
    <row r="1957" spans="1:5" x14ac:dyDescent="0.25">
      <c r="A1957">
        <v>121335</v>
      </c>
      <c r="B1957" s="8">
        <f t="shared" si="90"/>
        <v>11.706310594120163</v>
      </c>
      <c r="C1957" s="7">
        <v>2314</v>
      </c>
      <c r="D1957">
        <f t="shared" si="91"/>
        <v>0</v>
      </c>
      <c r="E1957">
        <f t="shared" si="92"/>
        <v>679.59890693044667</v>
      </c>
    </row>
    <row r="1958" spans="1:5" x14ac:dyDescent="0.25">
      <c r="A1958">
        <v>121386</v>
      </c>
      <c r="B1958" s="8">
        <f t="shared" si="90"/>
        <v>11.706730829705469</v>
      </c>
      <c r="C1958" s="7">
        <v>2297</v>
      </c>
      <c r="D1958">
        <f t="shared" si="91"/>
        <v>1</v>
      </c>
      <c r="E1958">
        <f t="shared" si="92"/>
        <v>679.79587946784045</v>
      </c>
    </row>
    <row r="1959" spans="1:5" x14ac:dyDescent="0.25">
      <c r="A1959">
        <v>121437</v>
      </c>
      <c r="B1959" s="8">
        <f t="shared" si="90"/>
        <v>11.707150888767007</v>
      </c>
      <c r="C1959" s="7">
        <v>2314</v>
      </c>
      <c r="D1959">
        <f t="shared" si="91"/>
        <v>0</v>
      </c>
      <c r="E1959">
        <f t="shared" si="92"/>
        <v>679.99282631898654</v>
      </c>
    </row>
    <row r="1960" spans="1:5" x14ac:dyDescent="0.25">
      <c r="A1960">
        <v>121539</v>
      </c>
      <c r="B1960" s="8">
        <f t="shared" si="90"/>
        <v>11.707990477911546</v>
      </c>
      <c r="C1960" s="7">
        <v>2310</v>
      </c>
      <c r="D1960">
        <f t="shared" si="91"/>
        <v>1</v>
      </c>
      <c r="E1960">
        <f t="shared" si="92"/>
        <v>680.38664301906238</v>
      </c>
    </row>
    <row r="1961" spans="1:5" x14ac:dyDescent="0.25">
      <c r="A1961">
        <v>121691</v>
      </c>
      <c r="B1961" s="8">
        <f t="shared" si="90"/>
        <v>11.709240323899186</v>
      </c>
      <c r="C1961" s="7">
        <v>2313</v>
      </c>
      <c r="D1961">
        <f t="shared" si="91"/>
        <v>0</v>
      </c>
      <c r="E1961">
        <f t="shared" si="92"/>
        <v>680.97331683251321</v>
      </c>
    </row>
    <row r="1962" spans="1:5" x14ac:dyDescent="0.25">
      <c r="A1962">
        <v>121742</v>
      </c>
      <c r="B1962" s="8">
        <f t="shared" si="90"/>
        <v>11.709659330367053</v>
      </c>
      <c r="C1962" s="7">
        <v>2321</v>
      </c>
      <c r="D1962">
        <f t="shared" si="91"/>
        <v>0</v>
      </c>
      <c r="E1962">
        <f t="shared" si="92"/>
        <v>681.17011036438737</v>
      </c>
    </row>
    <row r="1963" spans="1:5" x14ac:dyDescent="0.25">
      <c r="A1963">
        <v>121793</v>
      </c>
      <c r="B1963" s="8">
        <f t="shared" si="90"/>
        <v>11.710078161342029</v>
      </c>
      <c r="C1963" s="7">
        <v>2309.5</v>
      </c>
      <c r="D1963">
        <f t="shared" si="91"/>
        <v>1</v>
      </c>
      <c r="E1963">
        <f t="shared" si="92"/>
        <v>681.36687830839548</v>
      </c>
    </row>
    <row r="1964" spans="1:5" x14ac:dyDescent="0.25">
      <c r="A1964">
        <v>121844</v>
      </c>
      <c r="B1964" s="8">
        <f t="shared" si="90"/>
        <v>11.710496816971059</v>
      </c>
      <c r="C1964" s="7">
        <v>2282</v>
      </c>
      <c r="D1964">
        <f t="shared" si="91"/>
        <v>1</v>
      </c>
      <c r="E1964">
        <f t="shared" si="92"/>
        <v>681.56362067857901</v>
      </c>
    </row>
    <row r="1965" spans="1:5" x14ac:dyDescent="0.25">
      <c r="A1965">
        <v>121895</v>
      </c>
      <c r="B1965" s="8">
        <f t="shared" si="90"/>
        <v>11.710915297400899</v>
      </c>
      <c r="C1965" s="7">
        <v>2318.5</v>
      </c>
      <c r="D1965">
        <f t="shared" si="91"/>
        <v>0</v>
      </c>
      <c r="E1965">
        <f t="shared" si="92"/>
        <v>681.76033748896316</v>
      </c>
    </row>
    <row r="1966" spans="1:5" x14ac:dyDescent="0.25">
      <c r="A1966">
        <v>121946</v>
      </c>
      <c r="B1966" s="8">
        <f t="shared" si="90"/>
        <v>11.711333602778121</v>
      </c>
      <c r="C1966" s="7">
        <v>2299</v>
      </c>
      <c r="D1966">
        <f t="shared" si="91"/>
        <v>1</v>
      </c>
      <c r="E1966">
        <f t="shared" si="92"/>
        <v>681.95702875356005</v>
      </c>
    </row>
    <row r="1967" spans="1:5" x14ac:dyDescent="0.25">
      <c r="A1967">
        <v>121997</v>
      </c>
      <c r="B1967" s="8">
        <f t="shared" si="90"/>
        <v>11.711751733249116</v>
      </c>
      <c r="C1967" s="7">
        <v>2318</v>
      </c>
      <c r="D1967">
        <f t="shared" si="91"/>
        <v>0</v>
      </c>
      <c r="E1967">
        <f t="shared" si="92"/>
        <v>682.15369448636989</v>
      </c>
    </row>
    <row r="1968" spans="1:5" x14ac:dyDescent="0.25">
      <c r="A1968">
        <v>122302</v>
      </c>
      <c r="B1968" s="8">
        <f t="shared" si="90"/>
        <v>11.714248674771314</v>
      </c>
      <c r="C1968" s="7">
        <v>2329</v>
      </c>
      <c r="D1968">
        <f t="shared" si="91"/>
        <v>0</v>
      </c>
      <c r="E1968">
        <f t="shared" si="92"/>
        <v>683.32930054958354</v>
      </c>
    </row>
    <row r="1969" spans="1:5" x14ac:dyDescent="0.25">
      <c r="A1969">
        <v>122353</v>
      </c>
      <c r="B1969" s="8">
        <f t="shared" si="90"/>
        <v>11.7146655883904</v>
      </c>
      <c r="C1969" s="7">
        <v>2324</v>
      </c>
      <c r="D1969">
        <f t="shared" si="91"/>
        <v>1</v>
      </c>
      <c r="E1969">
        <f t="shared" si="92"/>
        <v>683.52578844929212</v>
      </c>
    </row>
    <row r="1970" spans="1:5" x14ac:dyDescent="0.25">
      <c r="A1970">
        <v>122455</v>
      </c>
      <c r="B1970" s="8">
        <f t="shared" si="90"/>
        <v>11.715498894539728</v>
      </c>
      <c r="C1970" s="7">
        <v>2316.75</v>
      </c>
      <c r="D1970">
        <f t="shared" si="91"/>
        <v>1</v>
      </c>
      <c r="E1970">
        <f t="shared" si="92"/>
        <v>683.91868800092789</v>
      </c>
    </row>
    <row r="1971" spans="1:5" x14ac:dyDescent="0.25">
      <c r="A1971">
        <v>122505</v>
      </c>
      <c r="B1971" s="8">
        <f t="shared" si="90"/>
        <v>11.715907124460486</v>
      </c>
      <c r="C1971" s="7">
        <v>2336</v>
      </c>
      <c r="D1971">
        <f t="shared" si="91"/>
        <v>0</v>
      </c>
      <c r="E1971">
        <f t="shared" si="92"/>
        <v>684.11124871517416</v>
      </c>
    </row>
    <row r="1972" spans="1:5" x14ac:dyDescent="0.25">
      <c r="A1972">
        <v>122556</v>
      </c>
      <c r="B1972" s="8">
        <f t="shared" si="90"/>
        <v>11.716323347366099</v>
      </c>
      <c r="C1972" s="7">
        <v>2306</v>
      </c>
      <c r="D1972">
        <f t="shared" si="91"/>
        <v>1</v>
      </c>
      <c r="E1972">
        <f t="shared" si="92"/>
        <v>684.30763551337986</v>
      </c>
    </row>
    <row r="1973" spans="1:5" x14ac:dyDescent="0.25">
      <c r="A1973">
        <v>122607</v>
      </c>
      <c r="B1973" s="8">
        <f t="shared" si="90"/>
        <v>11.71673939710228</v>
      </c>
      <c r="C1973" s="7">
        <v>2323</v>
      </c>
      <c r="D1973">
        <f t="shared" si="91"/>
        <v>0</v>
      </c>
      <c r="E1973">
        <f t="shared" si="92"/>
        <v>684.50399694619455</v>
      </c>
    </row>
    <row r="1974" spans="1:5" x14ac:dyDescent="0.25">
      <c r="A1974">
        <v>122658</v>
      </c>
      <c r="B1974" s="8">
        <f t="shared" si="90"/>
        <v>11.717155273813063</v>
      </c>
      <c r="C1974" s="7">
        <v>2336</v>
      </c>
      <c r="D1974">
        <f t="shared" si="91"/>
        <v>0</v>
      </c>
      <c r="E1974">
        <f t="shared" si="92"/>
        <v>684.70033302744287</v>
      </c>
    </row>
    <row r="1975" spans="1:5" x14ac:dyDescent="0.25">
      <c r="A1975">
        <v>122709</v>
      </c>
      <c r="B1975" s="8">
        <f t="shared" si="90"/>
        <v>11.717570977642302</v>
      </c>
      <c r="C1975" s="7">
        <v>2329</v>
      </c>
      <c r="D1975">
        <f t="shared" si="91"/>
        <v>1</v>
      </c>
      <c r="E1975">
        <f t="shared" si="92"/>
        <v>684.89664377093686</v>
      </c>
    </row>
    <row r="1976" spans="1:5" x14ac:dyDescent="0.25">
      <c r="A1976">
        <v>122760</v>
      </c>
      <c r="B1976" s="8">
        <f t="shared" si="90"/>
        <v>11.717986508733672</v>
      </c>
      <c r="C1976" s="7">
        <v>2329</v>
      </c>
      <c r="D1976">
        <f t="shared" si="91"/>
        <v>0</v>
      </c>
      <c r="E1976">
        <f t="shared" si="92"/>
        <v>685.09292919047607</v>
      </c>
    </row>
    <row r="1977" spans="1:5" x14ac:dyDescent="0.25">
      <c r="A1977">
        <v>122811</v>
      </c>
      <c r="B1977" s="8">
        <f t="shared" si="90"/>
        <v>11.718401867230671</v>
      </c>
      <c r="C1977" s="7">
        <v>2333.6666666666665</v>
      </c>
      <c r="D1977">
        <f t="shared" si="91"/>
        <v>0</v>
      </c>
      <c r="E1977">
        <f t="shared" si="92"/>
        <v>685.28918929984513</v>
      </c>
    </row>
    <row r="1978" spans="1:5" x14ac:dyDescent="0.25">
      <c r="A1978">
        <v>122862</v>
      </c>
      <c r="B1978" s="8">
        <f t="shared" si="90"/>
        <v>11.718817053276615</v>
      </c>
      <c r="C1978" s="7">
        <v>2344</v>
      </c>
      <c r="D1978">
        <f t="shared" si="91"/>
        <v>0</v>
      </c>
      <c r="E1978">
        <f t="shared" si="92"/>
        <v>685.48542411281574</v>
      </c>
    </row>
    <row r="1979" spans="1:5" x14ac:dyDescent="0.25">
      <c r="A1979">
        <v>122912</v>
      </c>
      <c r="B1979" s="8">
        <f t="shared" si="90"/>
        <v>11.719223931145631</v>
      </c>
      <c r="C1979" s="7">
        <v>2335.5</v>
      </c>
      <c r="D1979">
        <f t="shared" si="91"/>
        <v>1</v>
      </c>
      <c r="E1979">
        <f t="shared" si="92"/>
        <v>685.67778664037758</v>
      </c>
    </row>
    <row r="1980" spans="1:5" x14ac:dyDescent="0.25">
      <c r="A1980">
        <v>123065</v>
      </c>
      <c r="B1980" s="8">
        <f t="shared" si="90"/>
        <v>11.720467950055786</v>
      </c>
      <c r="C1980" s="7">
        <v>2325.5</v>
      </c>
      <c r="D1980">
        <f t="shared" si="91"/>
        <v>1</v>
      </c>
      <c r="E1980">
        <f t="shared" si="92"/>
        <v>686.266265158137</v>
      </c>
    </row>
    <row r="1981" spans="1:5" x14ac:dyDescent="0.25">
      <c r="A1981">
        <v>123116</v>
      </c>
      <c r="B1981" s="8">
        <f t="shared" si="90"/>
        <v>11.720882279356013</v>
      </c>
      <c r="C1981" s="7">
        <v>2307</v>
      </c>
      <c r="D1981">
        <f t="shared" si="91"/>
        <v>1</v>
      </c>
      <c r="E1981">
        <f t="shared" si="92"/>
        <v>686.4623741897708</v>
      </c>
    </row>
    <row r="1982" spans="1:5" x14ac:dyDescent="0.25">
      <c r="A1982">
        <v>123167</v>
      </c>
      <c r="B1982" s="8">
        <f t="shared" si="90"/>
        <v>11.721296437058568</v>
      </c>
      <c r="C1982" s="7">
        <v>2346</v>
      </c>
      <c r="D1982">
        <f t="shared" si="91"/>
        <v>0</v>
      </c>
      <c r="E1982">
        <f t="shared" si="92"/>
        <v>686.65845800709531</v>
      </c>
    </row>
    <row r="1983" spans="1:5" x14ac:dyDescent="0.25">
      <c r="A1983">
        <v>123218</v>
      </c>
      <c r="B1983" s="8">
        <f t="shared" si="90"/>
        <v>11.721710423305526</v>
      </c>
      <c r="C1983" s="7">
        <v>2339</v>
      </c>
      <c r="D1983">
        <f t="shared" si="91"/>
        <v>1</v>
      </c>
      <c r="E1983">
        <f t="shared" si="92"/>
        <v>686.85451662378944</v>
      </c>
    </row>
    <row r="1984" spans="1:5" x14ac:dyDescent="0.25">
      <c r="A1984">
        <v>123319</v>
      </c>
      <c r="B1984" s="8">
        <f t="shared" si="90"/>
        <v>11.722529772982453</v>
      </c>
      <c r="C1984" s="7">
        <v>2347</v>
      </c>
      <c r="D1984">
        <f t="shared" si="91"/>
        <v>0</v>
      </c>
      <c r="E1984">
        <f t="shared" si="92"/>
        <v>687.24271525267397</v>
      </c>
    </row>
    <row r="1985" spans="1:5" x14ac:dyDescent="0.25">
      <c r="A1985">
        <v>123370</v>
      </c>
      <c r="B1985" s="8">
        <f t="shared" si="90"/>
        <v>11.72294324906551</v>
      </c>
      <c r="C1985" s="7">
        <v>2354</v>
      </c>
      <c r="D1985">
        <f t="shared" si="91"/>
        <v>0</v>
      </c>
      <c r="E1985">
        <f t="shared" si="92"/>
        <v>687.43869884262926</v>
      </c>
    </row>
    <row r="1986" spans="1:5" x14ac:dyDescent="0.25">
      <c r="A1986">
        <v>123421</v>
      </c>
      <c r="B1986" s="8">
        <f t="shared" si="90"/>
        <v>11.723356554256753</v>
      </c>
      <c r="C1986" s="7">
        <v>2342</v>
      </c>
      <c r="D1986">
        <f t="shared" si="91"/>
        <v>1</v>
      </c>
      <c r="E1986">
        <f t="shared" si="92"/>
        <v>687.63465728627989</v>
      </c>
    </row>
    <row r="1987" spans="1:5" x14ac:dyDescent="0.25">
      <c r="A1987">
        <v>123472</v>
      </c>
      <c r="B1987" s="8">
        <f t="shared" ref="B1987:B2050" si="93">LN(A1987)</f>
        <v>11.723769688697384</v>
      </c>
      <c r="C1987" s="7">
        <v>2343</v>
      </c>
      <c r="D1987">
        <f t="shared" si="91"/>
        <v>0</v>
      </c>
      <c r="E1987">
        <f t="shared" si="92"/>
        <v>687.83059059723928</v>
      </c>
    </row>
    <row r="1988" spans="1:5" x14ac:dyDescent="0.25">
      <c r="A1988">
        <v>123574</v>
      </c>
      <c r="B1988" s="8">
        <f t="shared" si="93"/>
        <v>11.724595445890749</v>
      </c>
      <c r="C1988" s="7">
        <v>2348.5</v>
      </c>
      <c r="D1988">
        <f t="shared" ref="D1988:D2051" si="94">IF(C1987&lt;=C1988,0,1)</f>
        <v>0</v>
      </c>
      <c r="E1988">
        <f t="shared" si="92"/>
        <v>688.22238187548578</v>
      </c>
    </row>
    <row r="1989" spans="1:5" x14ac:dyDescent="0.25">
      <c r="A1989">
        <v>123624</v>
      </c>
      <c r="B1989" s="8">
        <f t="shared" si="93"/>
        <v>11.72499997991353</v>
      </c>
      <c r="C1989" s="7">
        <v>2305</v>
      </c>
      <c r="D1989">
        <f t="shared" si="94"/>
        <v>1</v>
      </c>
      <c r="E1989">
        <f t="shared" ref="E1989:E2052" si="95">$E$1*EXP($F$1*B1989)</f>
        <v>688.41439975819571</v>
      </c>
    </row>
    <row r="1990" spans="1:5" x14ac:dyDescent="0.25">
      <c r="A1990">
        <v>123675</v>
      </c>
      <c r="B1990" s="8">
        <f t="shared" si="93"/>
        <v>11.72541243609591</v>
      </c>
      <c r="C1990" s="7">
        <v>2356</v>
      </c>
      <c r="D1990">
        <f t="shared" si="94"/>
        <v>0</v>
      </c>
      <c r="E1990">
        <f t="shared" si="95"/>
        <v>688.61023316589331</v>
      </c>
    </row>
    <row r="1991" spans="1:5" x14ac:dyDescent="0.25">
      <c r="A1991">
        <v>123726</v>
      </c>
      <c r="B1991" s="8">
        <f t="shared" si="93"/>
        <v>11.725824722228321</v>
      </c>
      <c r="C1991" s="7">
        <v>2356</v>
      </c>
      <c r="D1991">
        <f t="shared" si="94"/>
        <v>0</v>
      </c>
      <c r="E1991">
        <f t="shared" si="95"/>
        <v>688.80604150851764</v>
      </c>
    </row>
    <row r="1992" spans="1:5" x14ac:dyDescent="0.25">
      <c r="A1992">
        <v>123777</v>
      </c>
      <c r="B1992" s="8">
        <f t="shared" si="93"/>
        <v>11.726236838450927</v>
      </c>
      <c r="C1992" s="7">
        <v>2292.5</v>
      </c>
      <c r="D1992">
        <f t="shared" si="94"/>
        <v>1</v>
      </c>
      <c r="E1992">
        <f t="shared" si="95"/>
        <v>689.0018247996079</v>
      </c>
    </row>
    <row r="1993" spans="1:5" x14ac:dyDescent="0.25">
      <c r="A1993">
        <v>123828</v>
      </c>
      <c r="B1993" s="8">
        <f t="shared" si="93"/>
        <v>11.726648784903714</v>
      </c>
      <c r="C1993" s="7">
        <v>2360</v>
      </c>
      <c r="D1993">
        <f t="shared" si="94"/>
        <v>0</v>
      </c>
      <c r="E1993">
        <f t="shared" si="95"/>
        <v>689.19758305268738</v>
      </c>
    </row>
    <row r="1994" spans="1:5" x14ac:dyDescent="0.25">
      <c r="A1994">
        <v>123930</v>
      </c>
      <c r="B1994" s="8">
        <f t="shared" si="93"/>
        <v>11.72747216905892</v>
      </c>
      <c r="C1994" s="7">
        <v>2331</v>
      </c>
      <c r="D1994">
        <f t="shared" si="94"/>
        <v>1</v>
      </c>
      <c r="E1994">
        <f t="shared" si="95"/>
        <v>689.589024498855</v>
      </c>
    </row>
    <row r="1995" spans="1:5" x14ac:dyDescent="0.25">
      <c r="A1995">
        <v>123980</v>
      </c>
      <c r="B1995" s="8">
        <f t="shared" si="93"/>
        <v>11.72787554125591</v>
      </c>
      <c r="C1995" s="7">
        <v>2364</v>
      </c>
      <c r="D1995">
        <f t="shared" si="94"/>
        <v>0</v>
      </c>
      <c r="E1995">
        <f t="shared" si="95"/>
        <v>689.78087103322684</v>
      </c>
    </row>
    <row r="1996" spans="1:5" x14ac:dyDescent="0.25">
      <c r="A1996">
        <v>124031</v>
      </c>
      <c r="B1996" s="8">
        <f t="shared" si="93"/>
        <v>11.728286813342381</v>
      </c>
      <c r="C1996" s="7">
        <v>2344</v>
      </c>
      <c r="D1996">
        <f t="shared" si="94"/>
        <v>1</v>
      </c>
      <c r="E1996">
        <f t="shared" si="95"/>
        <v>689.9765297590161</v>
      </c>
    </row>
    <row r="1997" spans="1:5" x14ac:dyDescent="0.25">
      <c r="A1997">
        <v>124184</v>
      </c>
      <c r="B1997" s="8">
        <f t="shared" si="93"/>
        <v>11.729519615706279</v>
      </c>
      <c r="C1997" s="7">
        <v>2366.5</v>
      </c>
      <c r="D1997">
        <f t="shared" si="94"/>
        <v>0</v>
      </c>
      <c r="E1997">
        <f t="shared" si="95"/>
        <v>690.56335616511933</v>
      </c>
    </row>
    <row r="1998" spans="1:5" x14ac:dyDescent="0.25">
      <c r="A1998">
        <v>124235</v>
      </c>
      <c r="B1998" s="8">
        <f t="shared" si="93"/>
        <v>11.729930212325028</v>
      </c>
      <c r="C1998" s="7">
        <v>2361</v>
      </c>
      <c r="D1998">
        <f t="shared" si="94"/>
        <v>1</v>
      </c>
      <c r="E1998">
        <f t="shared" si="95"/>
        <v>690.75891508818495</v>
      </c>
    </row>
    <row r="1999" spans="1:5" x14ac:dyDescent="0.25">
      <c r="A1999">
        <v>124285</v>
      </c>
      <c r="B1999" s="8">
        <f t="shared" si="93"/>
        <v>11.730332594432502</v>
      </c>
      <c r="C1999" s="7">
        <v>2366.5</v>
      </c>
      <c r="D1999">
        <f t="shared" si="94"/>
        <v>0</v>
      </c>
      <c r="E1999">
        <f t="shared" si="95"/>
        <v>690.95061533342141</v>
      </c>
    </row>
    <row r="2000" spans="1:5" x14ac:dyDescent="0.25">
      <c r="A2000">
        <v>124336</v>
      </c>
      <c r="B2000" s="8">
        <f t="shared" si="93"/>
        <v>11.730742857449023</v>
      </c>
      <c r="C2000" s="7">
        <v>2286</v>
      </c>
      <c r="D2000">
        <f t="shared" si="94"/>
        <v>1</v>
      </c>
      <c r="E2000">
        <f t="shared" si="95"/>
        <v>691.14612492381661</v>
      </c>
    </row>
    <row r="2001" spans="1:5" x14ac:dyDescent="0.25">
      <c r="A2001">
        <v>124387</v>
      </c>
      <c r="B2001" s="8">
        <f t="shared" si="93"/>
        <v>11.731152952218826</v>
      </c>
      <c r="C2001" s="7">
        <v>2365</v>
      </c>
      <c r="D2001">
        <f t="shared" si="94"/>
        <v>0</v>
      </c>
      <c r="E2001">
        <f t="shared" si="95"/>
        <v>691.34160962360875</v>
      </c>
    </row>
    <row r="2002" spans="1:5" x14ac:dyDescent="0.25">
      <c r="A2002">
        <v>124540</v>
      </c>
      <c r="B2002" s="8">
        <f t="shared" si="93"/>
        <v>11.732382228426443</v>
      </c>
      <c r="C2002" s="7">
        <v>2366.5</v>
      </c>
      <c r="D2002">
        <f t="shared" si="94"/>
        <v>0</v>
      </c>
      <c r="E2002">
        <f t="shared" si="95"/>
        <v>691.92791451302139</v>
      </c>
    </row>
    <row r="2003" spans="1:5" x14ac:dyDescent="0.25">
      <c r="A2003">
        <v>124590</v>
      </c>
      <c r="B2003" s="8">
        <f t="shared" si="93"/>
        <v>11.732783625292909</v>
      </c>
      <c r="C2003" s="7">
        <v>2325.3333333333335</v>
      </c>
      <c r="D2003">
        <f t="shared" si="94"/>
        <v>1</v>
      </c>
      <c r="E2003">
        <f t="shared" si="95"/>
        <v>692.11946893889262</v>
      </c>
    </row>
    <row r="2004" spans="1:5" x14ac:dyDescent="0.25">
      <c r="A2004">
        <v>124692</v>
      </c>
      <c r="B2004" s="8">
        <f t="shared" si="93"/>
        <v>11.733601975640648</v>
      </c>
      <c r="C2004" s="7">
        <v>2375</v>
      </c>
      <c r="D2004">
        <f t="shared" si="94"/>
        <v>0</v>
      </c>
      <c r="E2004">
        <f t="shared" si="95"/>
        <v>692.51016599551247</v>
      </c>
    </row>
    <row r="2005" spans="1:5" x14ac:dyDescent="0.25">
      <c r="A2005">
        <v>124743</v>
      </c>
      <c r="B2005" s="8">
        <f t="shared" si="93"/>
        <v>11.734010899814967</v>
      </c>
      <c r="C2005" s="7">
        <v>2352</v>
      </c>
      <c r="D2005">
        <f t="shared" si="94"/>
        <v>1</v>
      </c>
      <c r="E2005">
        <f t="shared" si="95"/>
        <v>692.70547732088937</v>
      </c>
    </row>
    <row r="2006" spans="1:5" x14ac:dyDescent="0.25">
      <c r="A2006">
        <v>124794</v>
      </c>
      <c r="B2006" s="8">
        <f t="shared" si="93"/>
        <v>11.734419656838655</v>
      </c>
      <c r="C2006" s="7">
        <v>2372</v>
      </c>
      <c r="D2006">
        <f t="shared" si="94"/>
        <v>0</v>
      </c>
      <c r="E2006">
        <f t="shared" si="95"/>
        <v>692.90076386202554</v>
      </c>
    </row>
    <row r="2007" spans="1:5" x14ac:dyDescent="0.25">
      <c r="A2007">
        <v>124844</v>
      </c>
      <c r="B2007" s="8">
        <f t="shared" si="93"/>
        <v>11.734820236883909</v>
      </c>
      <c r="C2007" s="7">
        <v>2374</v>
      </c>
      <c r="D2007">
        <f t="shared" si="94"/>
        <v>0</v>
      </c>
      <c r="E2007">
        <f t="shared" si="95"/>
        <v>693.09219720804208</v>
      </c>
    </row>
    <row r="2008" spans="1:5" x14ac:dyDescent="0.25">
      <c r="A2008">
        <v>124895</v>
      </c>
      <c r="B2008" s="8">
        <f t="shared" si="93"/>
        <v>11.735228663286746</v>
      </c>
      <c r="C2008" s="7">
        <v>2380</v>
      </c>
      <c r="D2008">
        <f t="shared" si="94"/>
        <v>0</v>
      </c>
      <c r="E2008">
        <f t="shared" si="95"/>
        <v>693.28743470582231</v>
      </c>
    </row>
    <row r="2009" spans="1:5" x14ac:dyDescent="0.25">
      <c r="A2009">
        <v>124946</v>
      </c>
      <c r="B2009" s="8">
        <f t="shared" si="93"/>
        <v>11.735636922945556</v>
      </c>
      <c r="C2009" s="7">
        <v>2375.3333333333335</v>
      </c>
      <c r="D2009">
        <f t="shared" si="94"/>
        <v>1</v>
      </c>
      <c r="E2009">
        <f t="shared" si="95"/>
        <v>693.48264745888105</v>
      </c>
    </row>
    <row r="2010" spans="1:5" x14ac:dyDescent="0.25">
      <c r="A2010">
        <v>124997</v>
      </c>
      <c r="B2010" s="8">
        <f t="shared" si="93"/>
        <v>11.736045015996433</v>
      </c>
      <c r="C2010" s="7">
        <v>2377</v>
      </c>
      <c r="D2010">
        <f t="shared" si="94"/>
        <v>0</v>
      </c>
      <c r="E2010">
        <f t="shared" si="95"/>
        <v>693.67783548045361</v>
      </c>
    </row>
    <row r="2011" spans="1:5" x14ac:dyDescent="0.25">
      <c r="A2011">
        <v>125099</v>
      </c>
      <c r="B2011" s="8">
        <f t="shared" si="93"/>
        <v>11.736860702817937</v>
      </c>
      <c r="C2011" s="7">
        <v>2369.3333333333335</v>
      </c>
      <c r="D2011">
        <f t="shared" si="94"/>
        <v>1</v>
      </c>
      <c r="E2011">
        <f t="shared" si="95"/>
        <v>694.06813738201402</v>
      </c>
    </row>
    <row r="2012" spans="1:5" x14ac:dyDescent="0.25">
      <c r="A2012">
        <v>125149</v>
      </c>
      <c r="B2012" s="8">
        <f t="shared" si="93"/>
        <v>11.737260306416491</v>
      </c>
      <c r="C2012" s="7">
        <v>2386</v>
      </c>
      <c r="D2012">
        <f t="shared" si="94"/>
        <v>0</v>
      </c>
      <c r="E2012">
        <f t="shared" si="95"/>
        <v>694.25942576278567</v>
      </c>
    </row>
    <row r="2013" spans="1:5" x14ac:dyDescent="0.25">
      <c r="A2013">
        <v>125200</v>
      </c>
      <c r="B2013" s="8">
        <f t="shared" si="93"/>
        <v>11.737667737648135</v>
      </c>
      <c r="C2013" s="7">
        <v>2366</v>
      </c>
      <c r="D2013">
        <f t="shared" si="94"/>
        <v>1</v>
      </c>
      <c r="E2013">
        <f t="shared" si="95"/>
        <v>694.45451547427695</v>
      </c>
    </row>
    <row r="2014" spans="1:5" x14ac:dyDescent="0.25">
      <c r="A2014">
        <v>125302</v>
      </c>
      <c r="B2014" s="8">
        <f t="shared" si="93"/>
        <v>11.738482102448712</v>
      </c>
      <c r="C2014" s="7">
        <v>2378.6666666666665</v>
      </c>
      <c r="D2014">
        <f t="shared" si="94"/>
        <v>0</v>
      </c>
      <c r="E2014">
        <f t="shared" si="95"/>
        <v>694.84462091314219</v>
      </c>
    </row>
    <row r="2015" spans="1:5" x14ac:dyDescent="0.25">
      <c r="A2015">
        <v>125505</v>
      </c>
      <c r="B2015" s="8">
        <f t="shared" si="93"/>
        <v>11.740100877397809</v>
      </c>
      <c r="C2015" s="7">
        <v>2392</v>
      </c>
      <c r="D2015">
        <f t="shared" si="94"/>
        <v>0</v>
      </c>
      <c r="E2015">
        <f t="shared" si="95"/>
        <v>695.62071406834878</v>
      </c>
    </row>
    <row r="2016" spans="1:5" x14ac:dyDescent="0.25">
      <c r="A2016">
        <v>125556</v>
      </c>
      <c r="B2016" s="8">
        <f t="shared" si="93"/>
        <v>11.740507153169048</v>
      </c>
      <c r="C2016" s="7">
        <v>2388</v>
      </c>
      <c r="D2016">
        <f t="shared" si="94"/>
        <v>1</v>
      </c>
      <c r="E2016">
        <f t="shared" si="95"/>
        <v>695.81563187742847</v>
      </c>
    </row>
    <row r="2017" spans="1:5" x14ac:dyDescent="0.25">
      <c r="A2017">
        <v>125657</v>
      </c>
      <c r="B2017" s="8">
        <f t="shared" si="93"/>
        <v>11.741311251726383</v>
      </c>
      <c r="C2017" s="7">
        <v>2396</v>
      </c>
      <c r="D2017">
        <f t="shared" si="94"/>
        <v>0</v>
      </c>
      <c r="E2017">
        <f t="shared" si="95"/>
        <v>696.20157306780106</v>
      </c>
    </row>
    <row r="2018" spans="1:5" x14ac:dyDescent="0.25">
      <c r="A2018">
        <v>125708</v>
      </c>
      <c r="B2018" s="8">
        <f t="shared" si="93"/>
        <v>11.741717036149034</v>
      </c>
      <c r="C2018" s="7">
        <v>2386</v>
      </c>
      <c r="D2018">
        <f t="shared" si="94"/>
        <v>1</v>
      </c>
      <c r="E2018">
        <f t="shared" si="95"/>
        <v>696.39641767483715</v>
      </c>
    </row>
    <row r="2019" spans="1:5" x14ac:dyDescent="0.25">
      <c r="A2019">
        <v>125810</v>
      </c>
      <c r="B2019" s="8">
        <f t="shared" si="93"/>
        <v>11.742528111345177</v>
      </c>
      <c r="C2019" s="7">
        <v>2377</v>
      </c>
      <c r="D2019">
        <f t="shared" si="94"/>
        <v>1</v>
      </c>
      <c r="E2019">
        <f t="shared" si="95"/>
        <v>696.78603329627583</v>
      </c>
    </row>
    <row r="2020" spans="1:5" x14ac:dyDescent="0.25">
      <c r="A2020">
        <v>125861</v>
      </c>
      <c r="B2020" s="8">
        <f t="shared" si="93"/>
        <v>11.742933402385448</v>
      </c>
      <c r="C2020" s="7">
        <v>2383.5</v>
      </c>
      <c r="D2020">
        <f t="shared" si="94"/>
        <v>0</v>
      </c>
      <c r="E2020">
        <f t="shared" si="95"/>
        <v>696.9808043367392</v>
      </c>
    </row>
    <row r="2021" spans="1:5" x14ac:dyDescent="0.25">
      <c r="A2021">
        <v>125962</v>
      </c>
      <c r="B2021" s="8">
        <f t="shared" si="93"/>
        <v>11.743735553145433</v>
      </c>
      <c r="C2021" s="7">
        <v>2402</v>
      </c>
      <c r="D2021">
        <f t="shared" si="94"/>
        <v>0</v>
      </c>
      <c r="E2021">
        <f t="shared" si="95"/>
        <v>697.36645509783636</v>
      </c>
    </row>
    <row r="2022" spans="1:5" x14ac:dyDescent="0.25">
      <c r="A2022">
        <v>126013</v>
      </c>
      <c r="B2022" s="8">
        <f t="shared" si="93"/>
        <v>11.744140355214656</v>
      </c>
      <c r="C2022" s="7">
        <v>2399.5</v>
      </c>
      <c r="D2022">
        <f t="shared" si="94"/>
        <v>1</v>
      </c>
      <c r="E2022">
        <f t="shared" si="95"/>
        <v>697.56115316853038</v>
      </c>
    </row>
    <row r="2023" spans="1:5" x14ac:dyDescent="0.25">
      <c r="A2023">
        <v>126064</v>
      </c>
      <c r="B2023" s="8">
        <f t="shared" si="93"/>
        <v>11.744544993485469</v>
      </c>
      <c r="C2023" s="7">
        <v>2374</v>
      </c>
      <c r="D2023">
        <f t="shared" si="94"/>
        <v>1</v>
      </c>
      <c r="E2023">
        <f t="shared" si="95"/>
        <v>697.75582678178785</v>
      </c>
    </row>
    <row r="2024" spans="1:5" x14ac:dyDescent="0.25">
      <c r="A2024">
        <v>126165</v>
      </c>
      <c r="B2024" s="8">
        <f t="shared" si="93"/>
        <v>11.745345853064647</v>
      </c>
      <c r="C2024" s="7">
        <v>2376</v>
      </c>
      <c r="D2024">
        <f t="shared" si="94"/>
        <v>0</v>
      </c>
      <c r="E2024">
        <f t="shared" si="95"/>
        <v>698.1412847512712</v>
      </c>
    </row>
    <row r="2025" spans="1:5" x14ac:dyDescent="0.25">
      <c r="A2025">
        <v>126216</v>
      </c>
      <c r="B2025" s="8">
        <f t="shared" si="93"/>
        <v>11.745750003937291</v>
      </c>
      <c r="C2025" s="7">
        <v>2403.5</v>
      </c>
      <c r="D2025">
        <f t="shared" si="94"/>
        <v>0</v>
      </c>
      <c r="E2025">
        <f t="shared" si="95"/>
        <v>698.33588554863366</v>
      </c>
    </row>
    <row r="2026" spans="1:5" x14ac:dyDescent="0.25">
      <c r="A2026">
        <v>126267</v>
      </c>
      <c r="B2026" s="8">
        <f t="shared" si="93"/>
        <v>11.746153991537989</v>
      </c>
      <c r="C2026" s="7">
        <v>2409</v>
      </c>
      <c r="D2026">
        <f t="shared" si="94"/>
        <v>0</v>
      </c>
      <c r="E2026">
        <f t="shared" si="95"/>
        <v>698.5304619400938</v>
      </c>
    </row>
    <row r="2027" spans="1:5" x14ac:dyDescent="0.25">
      <c r="A2027">
        <v>126368</v>
      </c>
      <c r="B2027" s="8">
        <f t="shared" si="93"/>
        <v>11.746953564086375</v>
      </c>
      <c r="C2027" s="7">
        <v>2371.5</v>
      </c>
      <c r="D2027">
        <f t="shared" si="94"/>
        <v>1</v>
      </c>
      <c r="E2027">
        <f t="shared" si="95"/>
        <v>698.91572752418665</v>
      </c>
    </row>
    <row r="2028" spans="1:5" x14ac:dyDescent="0.25">
      <c r="A2028">
        <v>126419</v>
      </c>
      <c r="B2028" s="8">
        <f t="shared" si="93"/>
        <v>11.747357065854203</v>
      </c>
      <c r="C2028" s="7">
        <v>2408</v>
      </c>
      <c r="D2028">
        <f t="shared" si="94"/>
        <v>0</v>
      </c>
      <c r="E2028">
        <f t="shared" si="95"/>
        <v>699.11023125305553</v>
      </c>
    </row>
    <row r="2029" spans="1:5" x14ac:dyDescent="0.25">
      <c r="A2029">
        <v>126521</v>
      </c>
      <c r="B2029" s="8">
        <f t="shared" si="93"/>
        <v>11.748163581277062</v>
      </c>
      <c r="C2029" s="7">
        <v>2408.3333333333335</v>
      </c>
      <c r="D2029">
        <f t="shared" si="94"/>
        <v>0</v>
      </c>
      <c r="E2029">
        <f t="shared" si="95"/>
        <v>699.49916565998194</v>
      </c>
    </row>
    <row r="2030" spans="1:5" x14ac:dyDescent="0.25">
      <c r="A2030">
        <v>126572</v>
      </c>
      <c r="B2030" s="8">
        <f t="shared" si="93"/>
        <v>11.748566595194399</v>
      </c>
      <c r="C2030" s="7">
        <v>2392</v>
      </c>
      <c r="D2030">
        <f t="shared" si="94"/>
        <v>1</v>
      </c>
      <c r="E2030">
        <f t="shared" si="95"/>
        <v>699.69359636376544</v>
      </c>
    </row>
    <row r="2031" spans="1:5" x14ac:dyDescent="0.25">
      <c r="A2031">
        <v>126622</v>
      </c>
      <c r="B2031" s="8">
        <f t="shared" si="93"/>
        <v>11.748961549266376</v>
      </c>
      <c r="C2031" s="7">
        <v>2413</v>
      </c>
      <c r="D2031">
        <f t="shared" si="94"/>
        <v>0</v>
      </c>
      <c r="E2031">
        <f t="shared" si="95"/>
        <v>699.88419109523841</v>
      </c>
    </row>
    <row r="2032" spans="1:5" x14ac:dyDescent="0.25">
      <c r="A2032">
        <v>126673</v>
      </c>
      <c r="B2032" s="8">
        <f t="shared" si="93"/>
        <v>11.7493642417845</v>
      </c>
      <c r="C2032" s="7">
        <v>2412</v>
      </c>
      <c r="D2032">
        <f t="shared" si="94"/>
        <v>1</v>
      </c>
      <c r="E2032">
        <f t="shared" si="95"/>
        <v>700.07857365628445</v>
      </c>
    </row>
    <row r="2033" spans="1:5" x14ac:dyDescent="0.25">
      <c r="A2033">
        <v>126775</v>
      </c>
      <c r="B2033" s="8">
        <f t="shared" si="93"/>
        <v>11.750169140663219</v>
      </c>
      <c r="C2033" s="7">
        <v>2378</v>
      </c>
      <c r="D2033">
        <f t="shared" si="94"/>
        <v>1</v>
      </c>
      <c r="E2033">
        <f t="shared" si="95"/>
        <v>700.46726591942445</v>
      </c>
    </row>
    <row r="2034" spans="1:5" x14ac:dyDescent="0.25">
      <c r="A2034">
        <v>126927</v>
      </c>
      <c r="B2034" s="8">
        <f t="shared" si="93"/>
        <v>11.75136739702846</v>
      </c>
      <c r="C2034" s="7">
        <v>2340.5</v>
      </c>
      <c r="D2034">
        <f t="shared" si="94"/>
        <v>1</v>
      </c>
      <c r="E2034">
        <f t="shared" si="95"/>
        <v>701.04631354777484</v>
      </c>
    </row>
    <row r="2035" spans="1:5" x14ac:dyDescent="0.25">
      <c r="A2035">
        <v>126978</v>
      </c>
      <c r="B2035" s="8">
        <f t="shared" si="93"/>
        <v>11.751769122088509</v>
      </c>
      <c r="C2035" s="7">
        <v>2406.6666666666665</v>
      </c>
      <c r="D2035">
        <f t="shared" si="94"/>
        <v>0</v>
      </c>
      <c r="E2035">
        <f t="shared" si="95"/>
        <v>701.24055103211094</v>
      </c>
    </row>
    <row r="2036" spans="1:5" x14ac:dyDescent="0.25">
      <c r="A2036">
        <v>127028</v>
      </c>
      <c r="B2036" s="8">
        <f t="shared" si="93"/>
        <v>11.752162813581196</v>
      </c>
      <c r="C2036" s="7">
        <v>2406</v>
      </c>
      <c r="D2036">
        <f t="shared" si="94"/>
        <v>1</v>
      </c>
      <c r="E2036">
        <f t="shared" si="95"/>
        <v>701.43095643160814</v>
      </c>
    </row>
    <row r="2037" spans="1:5" x14ac:dyDescent="0.25">
      <c r="A2037">
        <v>127079</v>
      </c>
      <c r="B2037" s="8">
        <f t="shared" si="93"/>
        <v>11.75256421929363</v>
      </c>
      <c r="C2037" s="7">
        <v>2423.5</v>
      </c>
      <c r="D2037">
        <f t="shared" si="94"/>
        <v>0</v>
      </c>
      <c r="E2037">
        <f t="shared" si="95"/>
        <v>701.62514597478014</v>
      </c>
    </row>
    <row r="2038" spans="1:5" x14ac:dyDescent="0.25">
      <c r="A2038">
        <v>127181</v>
      </c>
      <c r="B2038" s="8">
        <f t="shared" si="93"/>
        <v>11.753366547662008</v>
      </c>
      <c r="C2038" s="7">
        <v>2384</v>
      </c>
      <c r="D2038">
        <f t="shared" si="94"/>
        <v>1</v>
      </c>
      <c r="E2038">
        <f t="shared" si="95"/>
        <v>702.01345250700672</v>
      </c>
    </row>
    <row r="2039" spans="1:5" x14ac:dyDescent="0.25">
      <c r="A2039">
        <v>127231</v>
      </c>
      <c r="B2039" s="8">
        <f t="shared" si="93"/>
        <v>11.753759610887355</v>
      </c>
      <c r="C2039" s="7">
        <v>2424</v>
      </c>
      <c r="D2039">
        <f t="shared" si="94"/>
        <v>0</v>
      </c>
      <c r="E2039">
        <f t="shared" si="95"/>
        <v>702.20376353768131</v>
      </c>
    </row>
    <row r="2040" spans="1:5" x14ac:dyDescent="0.25">
      <c r="A2040">
        <v>127282</v>
      </c>
      <c r="B2040" s="8">
        <f t="shared" si="93"/>
        <v>11.754160376276021</v>
      </c>
      <c r="C2040" s="7">
        <v>2407.25</v>
      </c>
      <c r="D2040">
        <f t="shared" si="94"/>
        <v>1</v>
      </c>
      <c r="E2040">
        <f t="shared" si="95"/>
        <v>702.39785687474523</v>
      </c>
    </row>
    <row r="2041" spans="1:5" x14ac:dyDescent="0.25">
      <c r="A2041">
        <v>127333</v>
      </c>
      <c r="B2041" s="8">
        <f t="shared" si="93"/>
        <v>11.754560981116128</v>
      </c>
      <c r="C2041" s="7">
        <v>2426.5</v>
      </c>
      <c r="D2041">
        <f t="shared" si="94"/>
        <v>0</v>
      </c>
      <c r="E2041">
        <f t="shared" si="95"/>
        <v>702.59192607340549</v>
      </c>
    </row>
    <row r="2042" spans="1:5" x14ac:dyDescent="0.25">
      <c r="A2042">
        <v>127384</v>
      </c>
      <c r="B2042" s="8">
        <f t="shared" si="93"/>
        <v>11.754961425536262</v>
      </c>
      <c r="C2042" s="7">
        <v>2429</v>
      </c>
      <c r="D2042">
        <f t="shared" si="94"/>
        <v>0</v>
      </c>
      <c r="E2042">
        <f t="shared" si="95"/>
        <v>702.78597114633192</v>
      </c>
    </row>
    <row r="2043" spans="1:5" x14ac:dyDescent="0.25">
      <c r="A2043">
        <v>127435</v>
      </c>
      <c r="B2043" s="8">
        <f t="shared" si="93"/>
        <v>11.755361709664847</v>
      </c>
      <c r="C2043" s="7">
        <v>2424</v>
      </c>
      <c r="D2043">
        <f t="shared" si="94"/>
        <v>1</v>
      </c>
      <c r="E2043">
        <f t="shared" si="95"/>
        <v>702.97999210617888</v>
      </c>
    </row>
    <row r="2044" spans="1:5" x14ac:dyDescent="0.25">
      <c r="A2044">
        <v>127638</v>
      </c>
      <c r="B2044" s="8">
        <f t="shared" si="93"/>
        <v>11.756953411200161</v>
      </c>
      <c r="C2044" s="7">
        <v>2430</v>
      </c>
      <c r="D2044">
        <f t="shared" si="94"/>
        <v>0</v>
      </c>
      <c r="E2044">
        <f t="shared" si="95"/>
        <v>703.7520328549092</v>
      </c>
    </row>
    <row r="2045" spans="1:5" x14ac:dyDescent="0.25">
      <c r="A2045">
        <v>127688</v>
      </c>
      <c r="B2045" s="8">
        <f t="shared" si="93"/>
        <v>11.757345067362394</v>
      </c>
      <c r="C2045" s="7">
        <v>2436</v>
      </c>
      <c r="D2045">
        <f t="shared" si="94"/>
        <v>0</v>
      </c>
      <c r="E2045">
        <f t="shared" si="95"/>
        <v>703.9421321598569</v>
      </c>
    </row>
    <row r="2046" spans="1:5" x14ac:dyDescent="0.25">
      <c r="A2046">
        <v>127739</v>
      </c>
      <c r="B2046" s="8">
        <f t="shared" si="93"/>
        <v>11.757744398683498</v>
      </c>
      <c r="C2046" s="7">
        <v>2437.6666666666665</v>
      </c>
      <c r="D2046">
        <f t="shared" si="94"/>
        <v>0</v>
      </c>
      <c r="E2046">
        <f t="shared" si="95"/>
        <v>704.13600964877287</v>
      </c>
    </row>
    <row r="2047" spans="1:5" x14ac:dyDescent="0.25">
      <c r="A2047">
        <v>127840</v>
      </c>
      <c r="B2047" s="8">
        <f t="shared" si="93"/>
        <v>11.758534761000101</v>
      </c>
      <c r="C2047" s="7">
        <v>2438.5</v>
      </c>
      <c r="D2047">
        <f t="shared" si="94"/>
        <v>0</v>
      </c>
      <c r="E2047">
        <f t="shared" si="95"/>
        <v>704.51989221651456</v>
      </c>
    </row>
    <row r="2048" spans="1:5" x14ac:dyDescent="0.25">
      <c r="A2048">
        <v>127891</v>
      </c>
      <c r="B2048" s="8">
        <f t="shared" si="93"/>
        <v>11.758933617616437</v>
      </c>
      <c r="C2048" s="7">
        <v>2423.6666666666665</v>
      </c>
      <c r="D2048">
        <f t="shared" si="94"/>
        <v>1</v>
      </c>
      <c r="E2048">
        <f t="shared" si="95"/>
        <v>704.71369813767433</v>
      </c>
    </row>
    <row r="2049" spans="1:5" x14ac:dyDescent="0.25">
      <c r="A2049">
        <v>127942</v>
      </c>
      <c r="B2049" s="8">
        <f t="shared" si="93"/>
        <v>11.759332315209599</v>
      </c>
      <c r="C2049" s="7">
        <v>2437</v>
      </c>
      <c r="D2049">
        <f t="shared" si="94"/>
        <v>0</v>
      </c>
      <c r="E2049">
        <f t="shared" si="95"/>
        <v>704.9074800709418</v>
      </c>
    </row>
    <row r="2050" spans="1:5" x14ac:dyDescent="0.25">
      <c r="A2050">
        <v>128043</v>
      </c>
      <c r="B2050" s="8">
        <f t="shared" si="93"/>
        <v>11.760121423987387</v>
      </c>
      <c r="C2050" s="7">
        <v>2434</v>
      </c>
      <c r="D2050">
        <f t="shared" si="94"/>
        <v>1</v>
      </c>
      <c r="E2050">
        <f t="shared" si="95"/>
        <v>705.29117354836455</v>
      </c>
    </row>
    <row r="2051" spans="1:5" x14ac:dyDescent="0.25">
      <c r="A2051">
        <v>128094</v>
      </c>
      <c r="B2051" s="8">
        <f t="shared" ref="B2051:B2114" si="96">LN(A2051)</f>
        <v>11.760519648380379</v>
      </c>
      <c r="C2051" s="7">
        <v>2440</v>
      </c>
      <c r="D2051">
        <f t="shared" si="94"/>
        <v>0</v>
      </c>
      <c r="E2051">
        <f t="shared" si="95"/>
        <v>705.48488406257979</v>
      </c>
    </row>
    <row r="2052" spans="1:5" x14ac:dyDescent="0.25">
      <c r="A2052">
        <v>128145</v>
      </c>
      <c r="B2052" s="8">
        <f t="shared" si="96"/>
        <v>11.760917714253829</v>
      </c>
      <c r="C2052" s="7">
        <v>2440</v>
      </c>
      <c r="D2052">
        <f t="shared" ref="D2052:D2115" si="97">IF(C2051&lt;=C2052,0,1)</f>
        <v>0</v>
      </c>
      <c r="E2052">
        <f t="shared" si="95"/>
        <v>705.67857063870679</v>
      </c>
    </row>
    <row r="2053" spans="1:5" x14ac:dyDescent="0.25">
      <c r="A2053">
        <v>128196</v>
      </c>
      <c r="B2053" s="8">
        <f t="shared" si="96"/>
        <v>11.761315621733887</v>
      </c>
      <c r="C2053" s="7">
        <v>2445.5</v>
      </c>
      <c r="D2053">
        <f t="shared" si="97"/>
        <v>0</v>
      </c>
      <c r="E2053">
        <f t="shared" ref="E2053:E2116" si="98">$E$1*EXP($F$1*B2053)</f>
        <v>705.87223328922835</v>
      </c>
    </row>
    <row r="2054" spans="1:5" x14ac:dyDescent="0.25">
      <c r="A2054">
        <v>128246</v>
      </c>
      <c r="B2054" s="8">
        <f t="shared" si="96"/>
        <v>11.761705573462805</v>
      </c>
      <c r="C2054" s="7">
        <v>2305.6666666666665</v>
      </c>
      <c r="D2054">
        <f t="shared" si="97"/>
        <v>1</v>
      </c>
      <c r="E2054">
        <f t="shared" si="98"/>
        <v>706.06207541839467</v>
      </c>
    </row>
    <row r="2055" spans="1:5" x14ac:dyDescent="0.25">
      <c r="A2055">
        <v>128297</v>
      </c>
      <c r="B2055" s="8">
        <f t="shared" si="96"/>
        <v>11.762103167633544</v>
      </c>
      <c r="C2055" s="7">
        <v>2442</v>
      </c>
      <c r="D2055">
        <f t="shared" si="97"/>
        <v>0</v>
      </c>
      <c r="E2055">
        <f t="shared" si="98"/>
        <v>706.2556907236318</v>
      </c>
    </row>
    <row r="2056" spans="1:5" x14ac:dyDescent="0.25">
      <c r="A2056">
        <v>128348</v>
      </c>
      <c r="B2056" s="8">
        <f t="shared" si="96"/>
        <v>11.762500603785982</v>
      </c>
      <c r="C2056" s="7">
        <v>2395</v>
      </c>
      <c r="D2056">
        <f t="shared" si="97"/>
        <v>1</v>
      </c>
      <c r="E2056">
        <f t="shared" si="98"/>
        <v>706.44928214040078</v>
      </c>
    </row>
    <row r="2057" spans="1:5" x14ac:dyDescent="0.25">
      <c r="A2057">
        <v>128399</v>
      </c>
      <c r="B2057" s="8">
        <f t="shared" si="96"/>
        <v>11.762897882045676</v>
      </c>
      <c r="C2057" s="7">
        <v>2380</v>
      </c>
      <c r="D2057">
        <f t="shared" si="97"/>
        <v>1</v>
      </c>
      <c r="E2057">
        <f t="shared" si="98"/>
        <v>706.64284968114009</v>
      </c>
    </row>
    <row r="2058" spans="1:5" x14ac:dyDescent="0.25">
      <c r="A2058">
        <v>128449</v>
      </c>
      <c r="B2058" s="8">
        <f t="shared" si="96"/>
        <v>11.763287217377325</v>
      </c>
      <c r="C2058" s="7">
        <v>2444</v>
      </c>
      <c r="D2058">
        <f t="shared" si="97"/>
        <v>0</v>
      </c>
      <c r="E2058">
        <f t="shared" si="98"/>
        <v>706.8325986135053</v>
      </c>
    </row>
    <row r="2059" spans="1:5" x14ac:dyDescent="0.25">
      <c r="A2059">
        <v>128500</v>
      </c>
      <c r="B2059" s="8">
        <f t="shared" si="96"/>
        <v>11.763684183317412</v>
      </c>
      <c r="C2059" s="7">
        <v>2436.5</v>
      </c>
      <c r="D2059">
        <f t="shared" si="97"/>
        <v>1</v>
      </c>
      <c r="E2059">
        <f t="shared" si="98"/>
        <v>707.02611890700314</v>
      </c>
    </row>
    <row r="2060" spans="1:5" x14ac:dyDescent="0.25">
      <c r="A2060">
        <v>128551</v>
      </c>
      <c r="B2060" s="8">
        <f t="shared" si="96"/>
        <v>11.764080991738069</v>
      </c>
      <c r="C2060" s="7">
        <v>2336.5</v>
      </c>
      <c r="D2060">
        <f t="shared" si="97"/>
        <v>1</v>
      </c>
      <c r="E2060">
        <f t="shared" si="98"/>
        <v>707.21961536147376</v>
      </c>
    </row>
    <row r="2061" spans="1:5" x14ac:dyDescent="0.25">
      <c r="A2061">
        <v>128652</v>
      </c>
      <c r="B2061" s="8">
        <f t="shared" si="96"/>
        <v>11.76486636364424</v>
      </c>
      <c r="C2061" s="7">
        <v>2387</v>
      </c>
      <c r="D2061">
        <f t="shared" si="97"/>
        <v>0</v>
      </c>
      <c r="E2061">
        <f t="shared" si="98"/>
        <v>707.60274391771623</v>
      </c>
    </row>
    <row r="2062" spans="1:5" x14ac:dyDescent="0.25">
      <c r="A2062">
        <v>128703</v>
      </c>
      <c r="B2062" s="8">
        <f t="shared" si="96"/>
        <v>11.765262703335853</v>
      </c>
      <c r="C2062" s="7">
        <v>2389.5</v>
      </c>
      <c r="D2062">
        <f t="shared" si="97"/>
        <v>0</v>
      </c>
      <c r="E2062">
        <f t="shared" si="98"/>
        <v>707.79616939599839</v>
      </c>
    </row>
    <row r="2063" spans="1:5" x14ac:dyDescent="0.25">
      <c r="A2063">
        <v>128754</v>
      </c>
      <c r="B2063" s="8">
        <f t="shared" si="96"/>
        <v>11.765658886004548</v>
      </c>
      <c r="C2063" s="7">
        <v>2451</v>
      </c>
      <c r="D2063">
        <f t="shared" si="97"/>
        <v>0</v>
      </c>
      <c r="E2063">
        <f t="shared" si="98"/>
        <v>707.9895710845135</v>
      </c>
    </row>
    <row r="2064" spans="1:5" x14ac:dyDescent="0.25">
      <c r="A2064">
        <v>128804</v>
      </c>
      <c r="B2064" s="8">
        <f t="shared" si="96"/>
        <v>11.766047148070786</v>
      </c>
      <c r="C2064" s="7">
        <v>2461</v>
      </c>
      <c r="D2064">
        <f t="shared" si="97"/>
        <v>0</v>
      </c>
      <c r="E2064">
        <f t="shared" si="98"/>
        <v>708.17915750032387</v>
      </c>
    </row>
    <row r="2065" spans="1:5" x14ac:dyDescent="0.25">
      <c r="A2065">
        <v>128906</v>
      </c>
      <c r="B2065" s="8">
        <f t="shared" si="96"/>
        <v>11.766838735555371</v>
      </c>
      <c r="C2065" s="7">
        <v>2463</v>
      </c>
      <c r="D2065">
        <f t="shared" si="97"/>
        <v>0</v>
      </c>
      <c r="E2065">
        <f t="shared" si="98"/>
        <v>708.56584297107042</v>
      </c>
    </row>
    <row r="2066" spans="1:5" x14ac:dyDescent="0.25">
      <c r="A2066">
        <v>129007</v>
      </c>
      <c r="B2066" s="8">
        <f t="shared" si="96"/>
        <v>11.767621945437487</v>
      </c>
      <c r="C2066" s="7">
        <v>2453</v>
      </c>
      <c r="D2066">
        <f t="shared" si="97"/>
        <v>1</v>
      </c>
      <c r="E2066">
        <f t="shared" si="98"/>
        <v>708.94864383666197</v>
      </c>
    </row>
    <row r="2067" spans="1:5" x14ac:dyDescent="0.25">
      <c r="A2067">
        <v>129058</v>
      </c>
      <c r="B2067" s="8">
        <f t="shared" si="96"/>
        <v>11.768017194701541</v>
      </c>
      <c r="C2067" s="7">
        <v>2361</v>
      </c>
      <c r="D2067">
        <f t="shared" si="97"/>
        <v>1</v>
      </c>
      <c r="E2067">
        <f t="shared" si="98"/>
        <v>709.14190397527466</v>
      </c>
    </row>
    <row r="2068" spans="1:5" x14ac:dyDescent="0.25">
      <c r="A2068">
        <v>129109</v>
      </c>
      <c r="B2068" s="8">
        <f t="shared" si="96"/>
        <v>11.768412287805333</v>
      </c>
      <c r="C2068" s="7">
        <v>2426</v>
      </c>
      <c r="D2068">
        <f t="shared" si="97"/>
        <v>0</v>
      </c>
      <c r="E2068">
        <f t="shared" si="98"/>
        <v>709.33514040983209</v>
      </c>
    </row>
    <row r="2069" spans="1:5" x14ac:dyDescent="0.25">
      <c r="A2069">
        <v>129159</v>
      </c>
      <c r="B2069" s="8">
        <f t="shared" si="96"/>
        <v>11.768799482507152</v>
      </c>
      <c r="C2069" s="7">
        <v>2465</v>
      </c>
      <c r="D2069">
        <f t="shared" si="97"/>
        <v>0</v>
      </c>
      <c r="E2069">
        <f t="shared" si="98"/>
        <v>709.52456489509404</v>
      </c>
    </row>
    <row r="2070" spans="1:5" x14ac:dyDescent="0.25">
      <c r="A2070">
        <v>129210</v>
      </c>
      <c r="B2070" s="8">
        <f t="shared" si="96"/>
        <v>11.769194266716266</v>
      </c>
      <c r="C2070" s="7">
        <v>2436</v>
      </c>
      <c r="D2070">
        <f t="shared" si="97"/>
        <v>1</v>
      </c>
      <c r="E2070">
        <f t="shared" si="98"/>
        <v>709.71775442252681</v>
      </c>
    </row>
    <row r="2071" spans="1:5" x14ac:dyDescent="0.25">
      <c r="A2071">
        <v>129261</v>
      </c>
      <c r="B2071" s="8">
        <f t="shared" si="96"/>
        <v>11.769588895132312</v>
      </c>
      <c r="C2071" s="7">
        <v>2468</v>
      </c>
      <c r="D2071">
        <f t="shared" si="97"/>
        <v>0</v>
      </c>
      <c r="E2071">
        <f t="shared" si="98"/>
        <v>709.91092028244111</v>
      </c>
    </row>
    <row r="2072" spans="1:5" x14ac:dyDescent="0.25">
      <c r="A2072">
        <v>129362</v>
      </c>
      <c r="B2072" s="8">
        <f t="shared" si="96"/>
        <v>11.770369954861218</v>
      </c>
      <c r="C2072" s="7">
        <v>2320</v>
      </c>
      <c r="D2072">
        <f t="shared" si="97"/>
        <v>1</v>
      </c>
      <c r="E2072">
        <f t="shared" si="98"/>
        <v>710.29339463734914</v>
      </c>
    </row>
    <row r="2073" spans="1:5" x14ac:dyDescent="0.25">
      <c r="A2073">
        <v>129413</v>
      </c>
      <c r="B2073" s="8">
        <f t="shared" si="96"/>
        <v>11.770764119681315</v>
      </c>
      <c r="C2073" s="7">
        <v>2446.5</v>
      </c>
      <c r="D2073">
        <f t="shared" si="97"/>
        <v>0</v>
      </c>
      <c r="E2073">
        <f t="shared" si="98"/>
        <v>710.48649003130606</v>
      </c>
    </row>
    <row r="2074" spans="1:5" x14ac:dyDescent="0.25">
      <c r="A2074">
        <v>129464</v>
      </c>
      <c r="B2074" s="8">
        <f t="shared" si="96"/>
        <v>11.771158129196721</v>
      </c>
      <c r="C2074" s="7">
        <v>2472</v>
      </c>
      <c r="D2074">
        <f t="shared" si="97"/>
        <v>0</v>
      </c>
      <c r="E2074">
        <f t="shared" si="98"/>
        <v>710.67956180638043</v>
      </c>
    </row>
    <row r="2075" spans="1:5" x14ac:dyDescent="0.25">
      <c r="A2075">
        <v>129514</v>
      </c>
      <c r="B2075" s="8">
        <f t="shared" si="96"/>
        <v>11.771544262386577</v>
      </c>
      <c r="C2075" s="7">
        <v>2464</v>
      </c>
      <c r="D2075">
        <f t="shared" si="97"/>
        <v>1</v>
      </c>
      <c r="E2075">
        <f t="shared" si="98"/>
        <v>710.86882494338295</v>
      </c>
    </row>
    <row r="2076" spans="1:5" x14ac:dyDescent="0.25">
      <c r="A2076">
        <v>129666</v>
      </c>
      <c r="B2076" s="8">
        <f t="shared" si="96"/>
        <v>11.772717192531083</v>
      </c>
      <c r="C2076" s="7">
        <v>2473</v>
      </c>
      <c r="D2076">
        <f t="shared" si="97"/>
        <v>0</v>
      </c>
      <c r="E2076">
        <f t="shared" si="98"/>
        <v>711.44404566338801</v>
      </c>
    </row>
    <row r="2077" spans="1:5" x14ac:dyDescent="0.25">
      <c r="A2077">
        <v>129717</v>
      </c>
      <c r="B2077" s="8">
        <f t="shared" si="96"/>
        <v>11.773110433419323</v>
      </c>
      <c r="C2077" s="7">
        <v>2450</v>
      </c>
      <c r="D2077">
        <f t="shared" si="97"/>
        <v>1</v>
      </c>
      <c r="E2077">
        <f t="shared" si="98"/>
        <v>711.63700045031476</v>
      </c>
    </row>
    <row r="2078" spans="1:5" x14ac:dyDescent="0.25">
      <c r="A2078">
        <v>129818</v>
      </c>
      <c r="B2078" s="8">
        <f t="shared" si="96"/>
        <v>11.773888748522092</v>
      </c>
      <c r="C2078" s="7">
        <v>2479</v>
      </c>
      <c r="D2078">
        <f t="shared" si="97"/>
        <v>0</v>
      </c>
      <c r="E2078">
        <f t="shared" si="98"/>
        <v>712.01905711925167</v>
      </c>
    </row>
    <row r="2079" spans="1:5" x14ac:dyDescent="0.25">
      <c r="A2079">
        <v>129869</v>
      </c>
      <c r="B2079" s="8">
        <f t="shared" si="96"/>
        <v>11.774281529066791</v>
      </c>
      <c r="C2079" s="7">
        <v>2442.6666666666665</v>
      </c>
      <c r="D2079">
        <f t="shared" si="97"/>
        <v>1</v>
      </c>
      <c r="E2079">
        <f t="shared" si="98"/>
        <v>712.21194176452082</v>
      </c>
    </row>
    <row r="2080" spans="1:5" x14ac:dyDescent="0.25">
      <c r="A2080">
        <v>129920</v>
      </c>
      <c r="B2080" s="8">
        <f t="shared" si="96"/>
        <v>11.774674155395505</v>
      </c>
      <c r="C2080" s="7">
        <v>2482</v>
      </c>
      <c r="D2080">
        <f t="shared" si="97"/>
        <v>0</v>
      </c>
      <c r="E2080">
        <f t="shared" si="98"/>
        <v>712.40480289952143</v>
      </c>
    </row>
    <row r="2081" spans="1:5" x14ac:dyDescent="0.25">
      <c r="A2081">
        <v>130021</v>
      </c>
      <c r="B2081" s="8">
        <f t="shared" si="96"/>
        <v>11.775451254853326</v>
      </c>
      <c r="C2081" s="7">
        <v>2470.5</v>
      </c>
      <c r="D2081">
        <f t="shared" si="97"/>
        <v>1</v>
      </c>
      <c r="E2081">
        <f t="shared" si="98"/>
        <v>712.78667424312005</v>
      </c>
    </row>
    <row r="2082" spans="1:5" x14ac:dyDescent="0.25">
      <c r="A2082">
        <v>130123</v>
      </c>
      <c r="B2082" s="8">
        <f t="shared" si="96"/>
        <v>11.776235435962457</v>
      </c>
      <c r="C2082" s="7">
        <v>2482</v>
      </c>
      <c r="D2082">
        <f t="shared" si="97"/>
        <v>0</v>
      </c>
      <c r="E2082">
        <f t="shared" si="98"/>
        <v>713.17223305465382</v>
      </c>
    </row>
    <row r="2083" spans="1:5" x14ac:dyDescent="0.25">
      <c r="A2083">
        <v>130173</v>
      </c>
      <c r="B2083" s="8">
        <f t="shared" si="96"/>
        <v>11.776619613979907</v>
      </c>
      <c r="C2083" s="7">
        <v>2427</v>
      </c>
      <c r="D2083">
        <f t="shared" si="97"/>
        <v>1</v>
      </c>
      <c r="E2083">
        <f t="shared" si="98"/>
        <v>713.36119820597071</v>
      </c>
    </row>
    <row r="2084" spans="1:5" x14ac:dyDescent="0.25">
      <c r="A2084">
        <v>130275</v>
      </c>
      <c r="B2084" s="8">
        <f t="shared" si="96"/>
        <v>11.777402879777416</v>
      </c>
      <c r="C2084" s="7">
        <v>2455</v>
      </c>
      <c r="D2084">
        <f t="shared" si="97"/>
        <v>0</v>
      </c>
      <c r="E2084">
        <f t="shared" si="98"/>
        <v>713.74661727137322</v>
      </c>
    </row>
    <row r="2085" spans="1:5" x14ac:dyDescent="0.25">
      <c r="A2085">
        <v>130325</v>
      </c>
      <c r="B2085" s="8">
        <f t="shared" si="96"/>
        <v>11.777786609636307</v>
      </c>
      <c r="C2085" s="7">
        <v>2476</v>
      </c>
      <c r="D2085">
        <f t="shared" si="97"/>
        <v>0</v>
      </c>
      <c r="E2085">
        <f t="shared" si="98"/>
        <v>713.93551397207182</v>
      </c>
    </row>
    <row r="2086" spans="1:5" x14ac:dyDescent="0.25">
      <c r="A2086">
        <v>130376</v>
      </c>
      <c r="B2086" s="8">
        <f t="shared" si="96"/>
        <v>11.778177862455825</v>
      </c>
      <c r="C2086" s="7">
        <v>2490</v>
      </c>
      <c r="D2086">
        <f t="shared" si="97"/>
        <v>0</v>
      </c>
      <c r="E2086">
        <f t="shared" si="98"/>
        <v>714.12816543376687</v>
      </c>
    </row>
    <row r="2087" spans="1:5" x14ac:dyDescent="0.25">
      <c r="A2087">
        <v>130477</v>
      </c>
      <c r="B2087" s="8">
        <f t="shared" si="96"/>
        <v>11.778952245001145</v>
      </c>
      <c r="C2087" s="7">
        <v>2493</v>
      </c>
      <c r="D2087">
        <f t="shared" si="97"/>
        <v>0</v>
      </c>
      <c r="E2087">
        <f t="shared" si="98"/>
        <v>714.5096218595603</v>
      </c>
    </row>
    <row r="2088" spans="1:5" x14ac:dyDescent="0.25">
      <c r="A2088">
        <v>130629</v>
      </c>
      <c r="B2088" s="8">
        <f t="shared" si="96"/>
        <v>11.780116523241938</v>
      </c>
      <c r="C2088" s="7">
        <v>2492.5</v>
      </c>
      <c r="D2088">
        <f t="shared" si="97"/>
        <v>1</v>
      </c>
      <c r="E2088">
        <f t="shared" si="98"/>
        <v>715.08352218571861</v>
      </c>
    </row>
    <row r="2089" spans="1:5" x14ac:dyDescent="0.25">
      <c r="A2089">
        <v>130731</v>
      </c>
      <c r="B2089" s="8">
        <f t="shared" si="96"/>
        <v>11.780897055880279</v>
      </c>
      <c r="C2089" s="7">
        <v>2452</v>
      </c>
      <c r="D2089">
        <f t="shared" si="97"/>
        <v>1</v>
      </c>
      <c r="E2089">
        <f t="shared" si="98"/>
        <v>715.46852329191904</v>
      </c>
    </row>
    <row r="2090" spans="1:5" x14ac:dyDescent="0.25">
      <c r="A2090">
        <v>130832</v>
      </c>
      <c r="B2090" s="8">
        <f t="shared" si="96"/>
        <v>11.781669336401759</v>
      </c>
      <c r="C2090" s="7">
        <v>2501</v>
      </c>
      <c r="D2090">
        <f t="shared" si="97"/>
        <v>0</v>
      </c>
      <c r="E2090">
        <f t="shared" si="98"/>
        <v>715.84965801433475</v>
      </c>
    </row>
    <row r="2091" spans="1:5" x14ac:dyDescent="0.25">
      <c r="A2091">
        <v>130883</v>
      </c>
      <c r="B2091" s="8">
        <f t="shared" si="96"/>
        <v>11.782059073334265</v>
      </c>
      <c r="C2091" s="7">
        <v>2500</v>
      </c>
      <c r="D2091">
        <f t="shared" si="97"/>
        <v>1</v>
      </c>
      <c r="E2091">
        <f t="shared" si="98"/>
        <v>716.04207747793043</v>
      </c>
    </row>
    <row r="2092" spans="1:5" x14ac:dyDescent="0.25">
      <c r="A2092">
        <v>130933</v>
      </c>
      <c r="B2092" s="8">
        <f t="shared" si="96"/>
        <v>11.78244102096625</v>
      </c>
      <c r="C2092" s="7">
        <v>2498.5</v>
      </c>
      <c r="D2092">
        <f t="shared" si="97"/>
        <v>1</v>
      </c>
      <c r="E2092">
        <f t="shared" si="98"/>
        <v>716.2307014189081</v>
      </c>
    </row>
    <row r="2093" spans="1:5" x14ac:dyDescent="0.25">
      <c r="A2093">
        <v>131035</v>
      </c>
      <c r="B2093" s="8">
        <f t="shared" si="96"/>
        <v>11.78321974207077</v>
      </c>
      <c r="C2093" s="7">
        <v>2487.5</v>
      </c>
      <c r="D2093">
        <f t="shared" si="97"/>
        <v>1</v>
      </c>
      <c r="E2093">
        <f t="shared" si="98"/>
        <v>716.6154249459147</v>
      </c>
    </row>
    <row r="2094" spans="1:5" x14ac:dyDescent="0.25">
      <c r="A2094">
        <v>131085</v>
      </c>
      <c r="B2094" s="8">
        <f t="shared" si="96"/>
        <v>11.783601246729754</v>
      </c>
      <c r="C2094" s="7">
        <v>2496</v>
      </c>
      <c r="D2094">
        <f t="shared" si="97"/>
        <v>0</v>
      </c>
      <c r="E2094">
        <f t="shared" si="98"/>
        <v>716.80398095625253</v>
      </c>
    </row>
    <row r="2095" spans="1:5" x14ac:dyDescent="0.25">
      <c r="A2095">
        <v>131187</v>
      </c>
      <c r="B2095" s="8">
        <f t="shared" si="96"/>
        <v>11.784379065216992</v>
      </c>
      <c r="C2095" s="7">
        <v>2498.5</v>
      </c>
      <c r="D2095">
        <f t="shared" si="97"/>
        <v>0</v>
      </c>
      <c r="E2095">
        <f t="shared" si="98"/>
        <v>717.18856601003893</v>
      </c>
    </row>
    <row r="2096" spans="1:5" x14ac:dyDescent="0.25">
      <c r="A2096">
        <v>131237</v>
      </c>
      <c r="B2096" s="8">
        <f t="shared" si="96"/>
        <v>11.784760127929284</v>
      </c>
      <c r="C2096" s="7">
        <v>2496</v>
      </c>
      <c r="D2096">
        <f t="shared" si="97"/>
        <v>1</v>
      </c>
      <c r="E2096">
        <f t="shared" si="98"/>
        <v>717.37705419289853</v>
      </c>
    </row>
    <row r="2097" spans="1:5" x14ac:dyDescent="0.25">
      <c r="A2097">
        <v>131339</v>
      </c>
      <c r="B2097" s="8">
        <f t="shared" si="96"/>
        <v>11.785537045889269</v>
      </c>
      <c r="C2097" s="7">
        <v>2482</v>
      </c>
      <c r="D2097">
        <f t="shared" si="97"/>
        <v>1</v>
      </c>
      <c r="E2097">
        <f t="shared" si="98"/>
        <v>717.76150098362962</v>
      </c>
    </row>
    <row r="2098" spans="1:5" x14ac:dyDescent="0.25">
      <c r="A2098">
        <v>131440</v>
      </c>
      <c r="B2098" s="8">
        <f t="shared" si="96"/>
        <v>11.786305752711149</v>
      </c>
      <c r="C2098" s="7">
        <v>2463.3333333333335</v>
      </c>
      <c r="D2098">
        <f t="shared" si="97"/>
        <v>1</v>
      </c>
      <c r="E2098">
        <f t="shared" si="98"/>
        <v>718.1420873818995</v>
      </c>
    </row>
    <row r="2099" spans="1:5" x14ac:dyDescent="0.25">
      <c r="A2099">
        <v>131491</v>
      </c>
      <c r="B2099" s="8">
        <f t="shared" si="96"/>
        <v>11.786693687193122</v>
      </c>
      <c r="C2099" s="7">
        <v>2510</v>
      </c>
      <c r="D2099">
        <f t="shared" si="97"/>
        <v>0</v>
      </c>
      <c r="E2099">
        <f t="shared" si="98"/>
        <v>718.33423017917551</v>
      </c>
    </row>
    <row r="2100" spans="1:5" x14ac:dyDescent="0.25">
      <c r="A2100">
        <v>131541</v>
      </c>
      <c r="B2100" s="8">
        <f t="shared" si="96"/>
        <v>11.787073869076711</v>
      </c>
      <c r="C2100" s="7">
        <v>2478</v>
      </c>
      <c r="D2100">
        <f t="shared" si="97"/>
        <v>1</v>
      </c>
      <c r="E2100">
        <f t="shared" si="98"/>
        <v>718.52258301545226</v>
      </c>
    </row>
    <row r="2101" spans="1:5" x14ac:dyDescent="0.25">
      <c r="A2101">
        <v>131592</v>
      </c>
      <c r="B2101" s="8">
        <f t="shared" si="96"/>
        <v>11.787461505751994</v>
      </c>
      <c r="C2101" s="7">
        <v>2512</v>
      </c>
      <c r="D2101">
        <f t="shared" si="97"/>
        <v>0</v>
      </c>
      <c r="E2101">
        <f t="shared" si="98"/>
        <v>718.71468001574544</v>
      </c>
    </row>
    <row r="2102" spans="1:5" x14ac:dyDescent="0.25">
      <c r="A2102">
        <v>131744</v>
      </c>
      <c r="B2102" s="8">
        <f t="shared" si="96"/>
        <v>11.788615924569632</v>
      </c>
      <c r="C2102" s="7">
        <v>2515</v>
      </c>
      <c r="D2102">
        <f t="shared" si="97"/>
        <v>0</v>
      </c>
      <c r="E2102">
        <f t="shared" si="98"/>
        <v>719.28706738982532</v>
      </c>
    </row>
    <row r="2103" spans="1:5" x14ac:dyDescent="0.25">
      <c r="A2103">
        <v>131794</v>
      </c>
      <c r="B2103" s="8">
        <f t="shared" si="96"/>
        <v>11.788995376493832</v>
      </c>
      <c r="C2103" s="7">
        <v>2508</v>
      </c>
      <c r="D2103">
        <f t="shared" si="97"/>
        <v>1</v>
      </c>
      <c r="E2103">
        <f t="shared" si="98"/>
        <v>719.47530789788129</v>
      </c>
    </row>
    <row r="2104" spans="1:5" x14ac:dyDescent="0.25">
      <c r="A2104">
        <v>131845</v>
      </c>
      <c r="B2104" s="8">
        <f t="shared" si="96"/>
        <v>11.789382269181456</v>
      </c>
      <c r="C2104" s="7">
        <v>2487.5</v>
      </c>
      <c r="D2104">
        <f t="shared" si="97"/>
        <v>1</v>
      </c>
      <c r="E2104">
        <f t="shared" si="98"/>
        <v>719.66729038095718</v>
      </c>
    </row>
    <row r="2105" spans="1:5" x14ac:dyDescent="0.25">
      <c r="A2105">
        <v>131896</v>
      </c>
      <c r="B2105" s="8">
        <f t="shared" si="96"/>
        <v>11.789769012241015</v>
      </c>
      <c r="C2105" s="7">
        <v>2506</v>
      </c>
      <c r="D2105">
        <f t="shared" si="97"/>
        <v>0</v>
      </c>
      <c r="E2105">
        <f t="shared" si="98"/>
        <v>719.85924981441269</v>
      </c>
    </row>
    <row r="2106" spans="1:5" x14ac:dyDescent="0.25">
      <c r="A2106">
        <v>131946</v>
      </c>
      <c r="B2106" s="8">
        <f t="shared" si="96"/>
        <v>11.790148026958903</v>
      </c>
      <c r="C2106" s="7">
        <v>2518.5</v>
      </c>
      <c r="D2106">
        <f t="shared" si="97"/>
        <v>0</v>
      </c>
      <c r="E2106">
        <f t="shared" si="98"/>
        <v>720.04742297255052</v>
      </c>
    </row>
    <row r="2107" spans="1:5" x14ac:dyDescent="0.25">
      <c r="A2107">
        <v>132098</v>
      </c>
      <c r="B2107" s="8">
        <f t="shared" si="96"/>
        <v>11.791299350350386</v>
      </c>
      <c r="C2107" s="7">
        <v>2419</v>
      </c>
      <c r="D2107">
        <f t="shared" si="97"/>
        <v>1</v>
      </c>
      <c r="E2107">
        <f t="shared" si="98"/>
        <v>720.61933350878485</v>
      </c>
    </row>
    <row r="2108" spans="1:5" x14ac:dyDescent="0.25">
      <c r="A2108">
        <v>132149</v>
      </c>
      <c r="B2108" s="8">
        <f t="shared" si="96"/>
        <v>11.791685352845272</v>
      </c>
      <c r="C2108" s="7">
        <v>2463</v>
      </c>
      <c r="D2108">
        <f t="shared" si="97"/>
        <v>0</v>
      </c>
      <c r="E2108">
        <f t="shared" si="98"/>
        <v>720.81117877050838</v>
      </c>
    </row>
    <row r="2109" spans="1:5" x14ac:dyDescent="0.25">
      <c r="A2109">
        <v>132199</v>
      </c>
      <c r="B2109" s="8">
        <f t="shared" si="96"/>
        <v>11.792063642074593</v>
      </c>
      <c r="C2109" s="7">
        <v>2518</v>
      </c>
      <c r="D2109">
        <f t="shared" si="97"/>
        <v>0</v>
      </c>
      <c r="E2109">
        <f t="shared" si="98"/>
        <v>720.99924005166736</v>
      </c>
    </row>
    <row r="2110" spans="1:5" x14ac:dyDescent="0.25">
      <c r="A2110">
        <v>132453</v>
      </c>
      <c r="B2110" s="8">
        <f t="shared" si="96"/>
        <v>11.793983144500332</v>
      </c>
      <c r="C2110" s="7">
        <v>2531</v>
      </c>
      <c r="D2110">
        <f t="shared" si="97"/>
        <v>0</v>
      </c>
      <c r="E2110">
        <f t="shared" si="98"/>
        <v>721.9542506520221</v>
      </c>
    </row>
    <row r="2111" spans="1:5" x14ac:dyDescent="0.25">
      <c r="A2111">
        <v>132554</v>
      </c>
      <c r="B2111" s="8">
        <f t="shared" si="96"/>
        <v>11.794745388553434</v>
      </c>
      <c r="C2111" s="7">
        <v>2525</v>
      </c>
      <c r="D2111">
        <f t="shared" si="97"/>
        <v>1</v>
      </c>
      <c r="E2111">
        <f t="shared" si="98"/>
        <v>722.33384096631687</v>
      </c>
    </row>
    <row r="2112" spans="1:5" x14ac:dyDescent="0.25">
      <c r="A2112">
        <v>132706</v>
      </c>
      <c r="B2112" s="8">
        <f t="shared" si="96"/>
        <v>11.795891434068301</v>
      </c>
      <c r="C2112" s="7">
        <v>2534</v>
      </c>
      <c r="D2112">
        <f t="shared" si="97"/>
        <v>0</v>
      </c>
      <c r="E2112">
        <f t="shared" si="98"/>
        <v>722.90493642417289</v>
      </c>
    </row>
    <row r="2113" spans="1:5" x14ac:dyDescent="0.25">
      <c r="A2113">
        <v>132756</v>
      </c>
      <c r="B2113" s="8">
        <f t="shared" si="96"/>
        <v>11.796268135822912</v>
      </c>
      <c r="C2113" s="7">
        <v>2492</v>
      </c>
      <c r="D2113">
        <f t="shared" si="97"/>
        <v>1</v>
      </c>
      <c r="E2113">
        <f t="shared" si="98"/>
        <v>723.09275238509997</v>
      </c>
    </row>
    <row r="2114" spans="1:5" x14ac:dyDescent="0.25">
      <c r="A2114">
        <v>132807</v>
      </c>
      <c r="B2114" s="8">
        <f t="shared" si="96"/>
        <v>11.796652225478676</v>
      </c>
      <c r="C2114" s="7">
        <v>2462.5</v>
      </c>
      <c r="D2114">
        <f t="shared" si="97"/>
        <v>1</v>
      </c>
      <c r="E2114">
        <f t="shared" si="98"/>
        <v>723.28430204669121</v>
      </c>
    </row>
    <row r="2115" spans="1:5" x14ac:dyDescent="0.25">
      <c r="A2115">
        <v>132858</v>
      </c>
      <c r="B2115" s="8">
        <f t="shared" ref="B2115:B2178" si="99">LN(A2115)</f>
        <v>11.797036167666217</v>
      </c>
      <c r="C2115" s="7">
        <v>2530</v>
      </c>
      <c r="D2115">
        <f t="shared" si="97"/>
        <v>0</v>
      </c>
      <c r="E2115">
        <f t="shared" si="98"/>
        <v>723.47582887720569</v>
      </c>
    </row>
    <row r="2116" spans="1:5" x14ac:dyDescent="0.25">
      <c r="A2116">
        <v>132908</v>
      </c>
      <c r="B2116" s="8">
        <f t="shared" si="99"/>
        <v>11.797412438525468</v>
      </c>
      <c r="C2116" s="7">
        <v>2519</v>
      </c>
      <c r="D2116">
        <f t="shared" ref="D2116:D2179" si="100">IF(C2115&lt;=C2116,0,1)</f>
        <v>1</v>
      </c>
      <c r="E2116">
        <f t="shared" si="98"/>
        <v>723.6635781267787</v>
      </c>
    </row>
    <row r="2117" spans="1:5" x14ac:dyDescent="0.25">
      <c r="A2117">
        <v>133009</v>
      </c>
      <c r="B2117" s="8">
        <f t="shared" si="99"/>
        <v>11.798172074087368</v>
      </c>
      <c r="C2117" s="7">
        <v>2531</v>
      </c>
      <c r="D2117">
        <f t="shared" si="100"/>
        <v>0</v>
      </c>
      <c r="E2117">
        <f t="shared" ref="E2117:E2180" si="101">$E$1*EXP($F$1*B2117)</f>
        <v>724.04276475359165</v>
      </c>
    </row>
    <row r="2118" spans="1:5" x14ac:dyDescent="0.25">
      <c r="A2118">
        <v>133111</v>
      </c>
      <c r="B2118" s="8">
        <f t="shared" si="99"/>
        <v>11.798938645596422</v>
      </c>
      <c r="C2118" s="7">
        <v>2536</v>
      </c>
      <c r="D2118">
        <f t="shared" si="100"/>
        <v>0</v>
      </c>
      <c r="E2118">
        <f t="shared" si="101"/>
        <v>724.42561500789122</v>
      </c>
    </row>
    <row r="2119" spans="1:5" x14ac:dyDescent="0.25">
      <c r="A2119">
        <v>133161</v>
      </c>
      <c r="B2119" s="8">
        <f t="shared" si="99"/>
        <v>11.799314201423455</v>
      </c>
      <c r="C2119" s="7">
        <v>2545.5</v>
      </c>
      <c r="D2119">
        <f t="shared" si="100"/>
        <v>0</v>
      </c>
      <c r="E2119">
        <f t="shared" si="101"/>
        <v>724.61325343961573</v>
      </c>
    </row>
    <row r="2120" spans="1:5" x14ac:dyDescent="0.25">
      <c r="A2120">
        <v>133212</v>
      </c>
      <c r="B2120" s="8">
        <f t="shared" si="99"/>
        <v>11.799697123120648</v>
      </c>
      <c r="C2120" s="7">
        <v>2524</v>
      </c>
      <c r="D2120">
        <f t="shared" si="100"/>
        <v>1</v>
      </c>
      <c r="E2120">
        <f t="shared" si="101"/>
        <v>724.80462211152496</v>
      </c>
    </row>
    <row r="2121" spans="1:5" x14ac:dyDescent="0.25">
      <c r="A2121">
        <v>133262</v>
      </c>
      <c r="B2121" s="8">
        <f t="shared" si="99"/>
        <v>11.800072394258445</v>
      </c>
      <c r="C2121" s="7">
        <v>2515</v>
      </c>
      <c r="D2121">
        <f t="shared" si="100"/>
        <v>1</v>
      </c>
      <c r="E2121">
        <f t="shared" si="101"/>
        <v>724.99221638075483</v>
      </c>
    </row>
    <row r="2122" spans="1:5" x14ac:dyDescent="0.25">
      <c r="A2122">
        <v>133313</v>
      </c>
      <c r="B2122" s="8">
        <f t="shared" si="99"/>
        <v>11.800455025792703</v>
      </c>
      <c r="C2122" s="7">
        <v>2519.5</v>
      </c>
      <c r="D2122">
        <f t="shared" si="100"/>
        <v>0</v>
      </c>
      <c r="E2122">
        <f t="shared" si="101"/>
        <v>725.18354002929345</v>
      </c>
    </row>
    <row r="2123" spans="1:5" x14ac:dyDescent="0.25">
      <c r="A2123">
        <v>133364</v>
      </c>
      <c r="B2123" s="8">
        <f t="shared" si="99"/>
        <v>11.800837510976065</v>
      </c>
      <c r="C2123" s="7">
        <v>2524.5</v>
      </c>
      <c r="D2123">
        <f t="shared" si="100"/>
        <v>0</v>
      </c>
      <c r="E2123">
        <f t="shared" si="101"/>
        <v>725.37484096024116</v>
      </c>
    </row>
    <row r="2124" spans="1:5" x14ac:dyDescent="0.25">
      <c r="A2124">
        <v>133414</v>
      </c>
      <c r="B2124" s="8">
        <f t="shared" si="99"/>
        <v>11.80121235448329</v>
      </c>
      <c r="C2124" s="7">
        <v>2537</v>
      </c>
      <c r="D2124">
        <f t="shared" si="100"/>
        <v>0</v>
      </c>
      <c r="E2124">
        <f t="shared" si="101"/>
        <v>725.56236884972759</v>
      </c>
    </row>
    <row r="2125" spans="1:5" x14ac:dyDescent="0.25">
      <c r="A2125">
        <v>133465</v>
      </c>
      <c r="B2125" s="8">
        <f t="shared" si="99"/>
        <v>11.801594550164635</v>
      </c>
      <c r="C2125" s="7">
        <v>2550</v>
      </c>
      <c r="D2125">
        <f t="shared" si="100"/>
        <v>0</v>
      </c>
      <c r="E2125">
        <f t="shared" si="101"/>
        <v>725.75362482452124</v>
      </c>
    </row>
    <row r="2126" spans="1:5" x14ac:dyDescent="0.25">
      <c r="A2126">
        <v>133667</v>
      </c>
      <c r="B2126" s="8">
        <f t="shared" si="99"/>
        <v>11.803106911383074</v>
      </c>
      <c r="C2126" s="7">
        <v>2554</v>
      </c>
      <c r="D2126">
        <f t="shared" si="100"/>
        <v>0</v>
      </c>
      <c r="E2126">
        <f t="shared" si="101"/>
        <v>726.51092574805466</v>
      </c>
    </row>
    <row r="2127" spans="1:5" x14ac:dyDescent="0.25">
      <c r="A2127">
        <v>133718</v>
      </c>
      <c r="B2127" s="8">
        <f t="shared" si="99"/>
        <v>11.803488383796399</v>
      </c>
      <c r="C2127" s="7">
        <v>2533.5</v>
      </c>
      <c r="D2127">
        <f t="shared" si="100"/>
        <v>1</v>
      </c>
      <c r="E2127">
        <f t="shared" si="101"/>
        <v>726.70206930538166</v>
      </c>
    </row>
    <row r="2128" spans="1:5" x14ac:dyDescent="0.25">
      <c r="A2128">
        <v>133920</v>
      </c>
      <c r="B2128" s="8">
        <f t="shared" si="99"/>
        <v>11.804997885723303</v>
      </c>
      <c r="C2128" s="7">
        <v>2468</v>
      </c>
      <c r="D2128">
        <f t="shared" si="100"/>
        <v>1</v>
      </c>
      <c r="E2128">
        <f t="shared" si="101"/>
        <v>727.45892551945644</v>
      </c>
    </row>
    <row r="2129" spans="1:5" x14ac:dyDescent="0.25">
      <c r="A2129">
        <v>133971</v>
      </c>
      <c r="B2129" s="8">
        <f t="shared" si="99"/>
        <v>11.805378637600866</v>
      </c>
      <c r="C2129" s="7">
        <v>2560</v>
      </c>
      <c r="D2129">
        <f t="shared" si="100"/>
        <v>0</v>
      </c>
      <c r="E2129">
        <f t="shared" si="101"/>
        <v>727.64995693774438</v>
      </c>
    </row>
    <row r="2130" spans="1:5" x14ac:dyDescent="0.25">
      <c r="A2130">
        <v>134021</v>
      </c>
      <c r="B2130" s="8">
        <f t="shared" si="99"/>
        <v>11.805751783072225</v>
      </c>
      <c r="C2130" s="7">
        <v>2521</v>
      </c>
      <c r="D2130">
        <f t="shared" si="100"/>
        <v>1</v>
      </c>
      <c r="E2130">
        <f t="shared" si="101"/>
        <v>727.83722072991634</v>
      </c>
    </row>
    <row r="2131" spans="1:5" x14ac:dyDescent="0.25">
      <c r="A2131">
        <v>134072</v>
      </c>
      <c r="B2131" s="8">
        <f t="shared" si="99"/>
        <v>11.80613224806471</v>
      </c>
      <c r="C2131" s="7">
        <v>2563</v>
      </c>
      <c r="D2131">
        <f t="shared" si="100"/>
        <v>0</v>
      </c>
      <c r="E2131">
        <f t="shared" si="101"/>
        <v>728.02820745872634</v>
      </c>
    </row>
    <row r="2132" spans="1:5" x14ac:dyDescent="0.25">
      <c r="A2132">
        <v>134123</v>
      </c>
      <c r="B2132" s="8">
        <f t="shared" si="99"/>
        <v>11.806512568358634</v>
      </c>
      <c r="C2132" s="7">
        <v>2561</v>
      </c>
      <c r="D2132">
        <f t="shared" si="100"/>
        <v>1</v>
      </c>
      <c r="E2132">
        <f t="shared" si="101"/>
        <v>728.21917163832529</v>
      </c>
    </row>
    <row r="2133" spans="1:5" x14ac:dyDescent="0.25">
      <c r="A2133">
        <v>134224</v>
      </c>
      <c r="B2133" s="8">
        <f t="shared" si="99"/>
        <v>11.807265325086076</v>
      </c>
      <c r="C2133" s="7">
        <v>2567</v>
      </c>
      <c r="D2133">
        <f t="shared" si="100"/>
        <v>0</v>
      </c>
      <c r="E2133">
        <f t="shared" si="101"/>
        <v>728.59728909921228</v>
      </c>
    </row>
    <row r="2134" spans="1:5" x14ac:dyDescent="0.25">
      <c r="A2134">
        <v>134274</v>
      </c>
      <c r="B2134" s="8">
        <f t="shared" si="99"/>
        <v>11.807637767343209</v>
      </c>
      <c r="C2134" s="7">
        <v>2567</v>
      </c>
      <c r="D2134">
        <f t="shared" si="100"/>
        <v>0</v>
      </c>
      <c r="E2134">
        <f t="shared" si="101"/>
        <v>728.78444327703426</v>
      </c>
    </row>
    <row r="2135" spans="1:5" x14ac:dyDescent="0.25">
      <c r="A2135">
        <v>134426</v>
      </c>
      <c r="B2135" s="8">
        <f t="shared" si="99"/>
        <v>11.808769140742641</v>
      </c>
      <c r="C2135" s="7">
        <v>2562</v>
      </c>
      <c r="D2135">
        <f t="shared" si="100"/>
        <v>1</v>
      </c>
      <c r="E2135">
        <f t="shared" si="101"/>
        <v>729.3532591907416</v>
      </c>
    </row>
    <row r="2136" spans="1:5" x14ac:dyDescent="0.25">
      <c r="A2136">
        <v>134578</v>
      </c>
      <c r="B2136" s="8">
        <f t="shared" si="99"/>
        <v>11.809899235582693</v>
      </c>
      <c r="C2136" s="7">
        <v>2570</v>
      </c>
      <c r="D2136">
        <f t="shared" si="100"/>
        <v>0</v>
      </c>
      <c r="E2136">
        <f t="shared" si="101"/>
        <v>729.92187549657729</v>
      </c>
    </row>
    <row r="2137" spans="1:5" x14ac:dyDescent="0.25">
      <c r="A2137">
        <v>134628</v>
      </c>
      <c r="B2137" s="8">
        <f t="shared" si="99"/>
        <v>11.810270698332966</v>
      </c>
      <c r="C2137" s="7">
        <v>2560</v>
      </c>
      <c r="D2137">
        <f t="shared" si="100"/>
        <v>1</v>
      </c>
      <c r="E2137">
        <f t="shared" si="101"/>
        <v>730.10887675450351</v>
      </c>
    </row>
    <row r="2138" spans="1:5" x14ac:dyDescent="0.25">
      <c r="A2138">
        <v>134679</v>
      </c>
      <c r="B2138" s="8">
        <f t="shared" si="99"/>
        <v>11.810649448240021</v>
      </c>
      <c r="C2138" s="7">
        <v>2533.5</v>
      </c>
      <c r="D2138">
        <f t="shared" si="100"/>
        <v>1</v>
      </c>
      <c r="E2138">
        <f t="shared" si="101"/>
        <v>730.2995958302771</v>
      </c>
    </row>
    <row r="2139" spans="1:5" x14ac:dyDescent="0.25">
      <c r="A2139">
        <v>134780</v>
      </c>
      <c r="B2139" s="8">
        <f t="shared" si="99"/>
        <v>11.811399098500209</v>
      </c>
      <c r="C2139" s="7">
        <v>2561</v>
      </c>
      <c r="D2139">
        <f t="shared" si="100"/>
        <v>0</v>
      </c>
      <c r="E2139">
        <f t="shared" si="101"/>
        <v>730.67722824895998</v>
      </c>
    </row>
    <row r="2140" spans="1:5" x14ac:dyDescent="0.25">
      <c r="A2140">
        <v>134831</v>
      </c>
      <c r="B2140" s="8">
        <f t="shared" si="99"/>
        <v>11.811777421347632</v>
      </c>
      <c r="C2140" s="7">
        <v>2580</v>
      </c>
      <c r="D2140">
        <f t="shared" si="100"/>
        <v>0</v>
      </c>
      <c r="E2140">
        <f t="shared" si="101"/>
        <v>730.86788054867975</v>
      </c>
    </row>
    <row r="2141" spans="1:5" x14ac:dyDescent="0.25">
      <c r="A2141">
        <v>134982</v>
      </c>
      <c r="B2141" s="8">
        <f t="shared" si="99"/>
        <v>11.812896715197555</v>
      </c>
      <c r="C2141" s="7">
        <v>2572</v>
      </c>
      <c r="D2141">
        <f t="shared" si="100"/>
        <v>1</v>
      </c>
      <c r="E2141">
        <f t="shared" si="101"/>
        <v>731.43222968640077</v>
      </c>
    </row>
    <row r="2142" spans="1:5" x14ac:dyDescent="0.25">
      <c r="A2142">
        <v>135033</v>
      </c>
      <c r="B2142" s="8">
        <f t="shared" si="99"/>
        <v>11.813274471993335</v>
      </c>
      <c r="C2142" s="7">
        <v>2581</v>
      </c>
      <c r="D2142">
        <f t="shared" si="100"/>
        <v>0</v>
      </c>
      <c r="E2142">
        <f t="shared" si="101"/>
        <v>731.62279339678901</v>
      </c>
    </row>
    <row r="2143" spans="1:5" x14ac:dyDescent="0.25">
      <c r="A2143">
        <v>135083</v>
      </c>
      <c r="B2143" s="8">
        <f t="shared" si="99"/>
        <v>11.813644683314184</v>
      </c>
      <c r="C2143" s="7">
        <v>2583.5</v>
      </c>
      <c r="D2143">
        <f t="shared" si="100"/>
        <v>0</v>
      </c>
      <c r="E2143">
        <f t="shared" si="101"/>
        <v>731.80959887735298</v>
      </c>
    </row>
    <row r="2144" spans="1:5" x14ac:dyDescent="0.25">
      <c r="A2144">
        <v>135134</v>
      </c>
      <c r="B2144" s="8">
        <f t="shared" si="99"/>
        <v>11.81402215771887</v>
      </c>
      <c r="C2144" s="7">
        <v>2522.75</v>
      </c>
      <c r="D2144">
        <f t="shared" si="100"/>
        <v>1</v>
      </c>
      <c r="E2144">
        <f t="shared" si="101"/>
        <v>732.00011835818543</v>
      </c>
    </row>
    <row r="2145" spans="1:5" x14ac:dyDescent="0.25">
      <c r="A2145">
        <v>135185</v>
      </c>
      <c r="B2145" s="8">
        <f t="shared" si="99"/>
        <v>11.814399489690393</v>
      </c>
      <c r="C2145" s="7">
        <v>2587</v>
      </c>
      <c r="D2145">
        <f t="shared" si="100"/>
        <v>0</v>
      </c>
      <c r="E2145">
        <f t="shared" si="101"/>
        <v>732.19061552173901</v>
      </c>
    </row>
    <row r="2146" spans="1:5" x14ac:dyDescent="0.25">
      <c r="A2146">
        <v>135235</v>
      </c>
      <c r="B2146" s="8">
        <f t="shared" si="99"/>
        <v>11.814769284828103</v>
      </c>
      <c r="C2146" s="7">
        <v>2578</v>
      </c>
      <c r="D2146">
        <f t="shared" si="100"/>
        <v>1</v>
      </c>
      <c r="E2146">
        <f t="shared" si="101"/>
        <v>732.37735579225318</v>
      </c>
    </row>
    <row r="2147" spans="1:5" x14ac:dyDescent="0.25">
      <c r="A2147">
        <v>135286</v>
      </c>
      <c r="B2147" s="8">
        <f t="shared" si="99"/>
        <v>11.815146335043091</v>
      </c>
      <c r="C2147" s="7">
        <v>2572</v>
      </c>
      <c r="D2147">
        <f t="shared" si="100"/>
        <v>1</v>
      </c>
      <c r="E2147">
        <f t="shared" si="101"/>
        <v>732.5678087913949</v>
      </c>
    </row>
    <row r="2148" spans="1:5" x14ac:dyDescent="0.25">
      <c r="A2148">
        <v>135336</v>
      </c>
      <c r="B2148" s="8">
        <f t="shared" si="99"/>
        <v>11.815515854155128</v>
      </c>
      <c r="C2148" s="7">
        <v>2579</v>
      </c>
      <c r="D2148">
        <f t="shared" si="100"/>
        <v>0</v>
      </c>
      <c r="E2148">
        <f t="shared" si="101"/>
        <v>732.75450578464768</v>
      </c>
    </row>
    <row r="2149" spans="1:5" x14ac:dyDescent="0.25">
      <c r="A2149">
        <v>135437</v>
      </c>
      <c r="B2149" s="8">
        <f t="shared" si="99"/>
        <v>11.816261866532168</v>
      </c>
      <c r="C2149" s="7">
        <v>2585</v>
      </c>
      <c r="D2149">
        <f t="shared" si="100"/>
        <v>0</v>
      </c>
      <c r="E2149">
        <f t="shared" si="101"/>
        <v>733.13156842086767</v>
      </c>
    </row>
    <row r="2150" spans="1:5" x14ac:dyDescent="0.25">
      <c r="A2150">
        <v>135488</v>
      </c>
      <c r="B2150" s="8">
        <f t="shared" si="99"/>
        <v>11.816638354494536</v>
      </c>
      <c r="C2150" s="7">
        <v>2578</v>
      </c>
      <c r="D2150">
        <f t="shared" si="100"/>
        <v>1</v>
      </c>
      <c r="E2150">
        <f t="shared" si="101"/>
        <v>733.32193322068565</v>
      </c>
    </row>
    <row r="2151" spans="1:5" x14ac:dyDescent="0.25">
      <c r="A2151">
        <v>135538</v>
      </c>
      <c r="B2151" s="8">
        <f t="shared" si="99"/>
        <v>11.817007322789587</v>
      </c>
      <c r="C2151" s="7">
        <v>2585</v>
      </c>
      <c r="D2151">
        <f t="shared" si="100"/>
        <v>0</v>
      </c>
      <c r="E2151">
        <f t="shared" si="101"/>
        <v>733.50854378627014</v>
      </c>
    </row>
    <row r="2152" spans="1:5" x14ac:dyDescent="0.25">
      <c r="A2152">
        <v>135640</v>
      </c>
      <c r="B2152" s="8">
        <f t="shared" si="99"/>
        <v>11.817759596239576</v>
      </c>
      <c r="C2152" s="7">
        <v>2580</v>
      </c>
      <c r="D2152">
        <f t="shared" si="100"/>
        <v>1</v>
      </c>
      <c r="E2152">
        <f t="shared" si="101"/>
        <v>733.88916309660135</v>
      </c>
    </row>
    <row r="2153" spans="1:5" x14ac:dyDescent="0.25">
      <c r="A2153">
        <v>135690</v>
      </c>
      <c r="B2153" s="8">
        <f t="shared" si="99"/>
        <v>11.818128151139998</v>
      </c>
      <c r="C2153" s="7">
        <v>2584.6666666666665</v>
      </c>
      <c r="D2153">
        <f t="shared" si="100"/>
        <v>0</v>
      </c>
      <c r="E2153">
        <f t="shared" si="101"/>
        <v>734.07570873873863</v>
      </c>
    </row>
    <row r="2154" spans="1:5" x14ac:dyDescent="0.25">
      <c r="A2154">
        <v>135741</v>
      </c>
      <c r="B2154" s="8">
        <f t="shared" si="99"/>
        <v>11.818503937255809</v>
      </c>
      <c r="C2154" s="7">
        <v>2589</v>
      </c>
      <c r="D2154">
        <f t="shared" si="100"/>
        <v>0</v>
      </c>
      <c r="E2154">
        <f t="shared" si="101"/>
        <v>734.26596331389135</v>
      </c>
    </row>
    <row r="2155" spans="1:5" x14ac:dyDescent="0.25">
      <c r="A2155">
        <v>135791</v>
      </c>
      <c r="B2155" s="8">
        <f t="shared" si="99"/>
        <v>11.818872217978265</v>
      </c>
      <c r="C2155" s="7">
        <v>2586</v>
      </c>
      <c r="D2155">
        <f t="shared" si="100"/>
        <v>1</v>
      </c>
      <c r="E2155">
        <f t="shared" si="101"/>
        <v>734.45246586879682</v>
      </c>
    </row>
    <row r="2156" spans="1:5" x14ac:dyDescent="0.25">
      <c r="A2156">
        <v>135842</v>
      </c>
      <c r="B2156" s="8">
        <f t="shared" si="99"/>
        <v>11.819247724640558</v>
      </c>
      <c r="C2156" s="7">
        <v>2591.3333333333335</v>
      </c>
      <c r="D2156">
        <f t="shared" si="100"/>
        <v>0</v>
      </c>
      <c r="E2156">
        <f t="shared" si="101"/>
        <v>734.64267651639102</v>
      </c>
    </row>
    <row r="2157" spans="1:5" x14ac:dyDescent="0.25">
      <c r="A2157">
        <v>135892</v>
      </c>
      <c r="B2157" s="8">
        <f t="shared" si="99"/>
        <v>11.819615731592682</v>
      </c>
      <c r="C2157" s="7">
        <v>2531</v>
      </c>
      <c r="D2157">
        <f t="shared" si="100"/>
        <v>1</v>
      </c>
      <c r="E2157">
        <f t="shared" si="101"/>
        <v>734.82913602604538</v>
      </c>
    </row>
    <row r="2158" spans="1:5" x14ac:dyDescent="0.25">
      <c r="A2158">
        <v>135943</v>
      </c>
      <c r="B2158" s="8">
        <f t="shared" si="99"/>
        <v>11.819990959216781</v>
      </c>
      <c r="C2158" s="7">
        <v>2584</v>
      </c>
      <c r="D2158">
        <f t="shared" si="100"/>
        <v>0</v>
      </c>
      <c r="E2158">
        <f t="shared" si="101"/>
        <v>735.01930278886709</v>
      </c>
    </row>
    <row r="2159" spans="1:5" x14ac:dyDescent="0.25">
      <c r="A2159">
        <v>136044</v>
      </c>
      <c r="B2159" s="8">
        <f t="shared" si="99"/>
        <v>11.820733641805599</v>
      </c>
      <c r="C2159" s="7">
        <v>2591</v>
      </c>
      <c r="D2159">
        <f t="shared" si="100"/>
        <v>0</v>
      </c>
      <c r="E2159">
        <f t="shared" si="101"/>
        <v>735.39584221594384</v>
      </c>
    </row>
    <row r="2160" spans="1:5" x14ac:dyDescent="0.25">
      <c r="A2160">
        <v>136195</v>
      </c>
      <c r="B2160" s="8">
        <f t="shared" si="99"/>
        <v>11.821842961304164</v>
      </c>
      <c r="C2160" s="7">
        <v>2603</v>
      </c>
      <c r="D2160">
        <f t="shared" si="100"/>
        <v>0</v>
      </c>
      <c r="E2160">
        <f t="shared" si="101"/>
        <v>735.95862550717777</v>
      </c>
    </row>
    <row r="2161" spans="1:5" x14ac:dyDescent="0.25">
      <c r="A2161">
        <v>136347</v>
      </c>
      <c r="B2161" s="8">
        <f t="shared" si="99"/>
        <v>11.822958385831463</v>
      </c>
      <c r="C2161" s="7">
        <v>2540</v>
      </c>
      <c r="D2161">
        <f t="shared" si="100"/>
        <v>1</v>
      </c>
      <c r="E2161">
        <f t="shared" si="101"/>
        <v>736.52494026883153</v>
      </c>
    </row>
    <row r="2162" spans="1:5" x14ac:dyDescent="0.25">
      <c r="A2162">
        <v>136398</v>
      </c>
      <c r="B2162" s="8">
        <f t="shared" si="99"/>
        <v>11.823332361527401</v>
      </c>
      <c r="C2162" s="7">
        <v>2605.6666666666665</v>
      </c>
      <c r="D2162">
        <f t="shared" si="100"/>
        <v>0</v>
      </c>
      <c r="E2162">
        <f t="shared" si="101"/>
        <v>736.71490986149047</v>
      </c>
    </row>
    <row r="2163" spans="1:5" x14ac:dyDescent="0.25">
      <c r="A2163">
        <v>136448</v>
      </c>
      <c r="B2163" s="8">
        <f t="shared" si="99"/>
        <v>11.823698868645407</v>
      </c>
      <c r="C2163" s="7">
        <v>2579</v>
      </c>
      <c r="D2163">
        <f t="shared" si="100"/>
        <v>1</v>
      </c>
      <c r="E2163">
        <f t="shared" si="101"/>
        <v>736.90113315764165</v>
      </c>
    </row>
    <row r="2164" spans="1:5" x14ac:dyDescent="0.25">
      <c r="A2164">
        <v>136499</v>
      </c>
      <c r="B2164" s="8">
        <f t="shared" si="99"/>
        <v>11.824072567572991</v>
      </c>
      <c r="C2164" s="7">
        <v>2564</v>
      </c>
      <c r="D2164">
        <f t="shared" si="100"/>
        <v>1</v>
      </c>
      <c r="E2164">
        <f t="shared" si="101"/>
        <v>737.09105909975165</v>
      </c>
    </row>
    <row r="2165" spans="1:5" x14ac:dyDescent="0.25">
      <c r="A2165">
        <v>136650</v>
      </c>
      <c r="B2165" s="8">
        <f t="shared" si="99"/>
        <v>11.825178191356214</v>
      </c>
      <c r="C2165" s="7">
        <v>2608</v>
      </c>
      <c r="D2165">
        <f t="shared" si="100"/>
        <v>0</v>
      </c>
      <c r="E2165">
        <f t="shared" si="101"/>
        <v>737.65325974565371</v>
      </c>
    </row>
    <row r="2166" spans="1:5" x14ac:dyDescent="0.25">
      <c r="A2166">
        <v>136701</v>
      </c>
      <c r="B2166" s="8">
        <f t="shared" si="99"/>
        <v>11.825551337974238</v>
      </c>
      <c r="C2166" s="7">
        <v>2615</v>
      </c>
      <c r="D2166">
        <f t="shared" si="100"/>
        <v>0</v>
      </c>
      <c r="E2166">
        <f t="shared" si="101"/>
        <v>737.84309851352896</v>
      </c>
    </row>
    <row r="2167" spans="1:5" x14ac:dyDescent="0.25">
      <c r="A2167">
        <v>136751</v>
      </c>
      <c r="B2167" s="8">
        <f t="shared" si="99"/>
        <v>11.82591703287175</v>
      </c>
      <c r="C2167" s="7">
        <v>2583.5</v>
      </c>
      <c r="D2167">
        <f t="shared" si="100"/>
        <v>1</v>
      </c>
      <c r="E2167">
        <f t="shared" si="101"/>
        <v>738.02919361222951</v>
      </c>
    </row>
    <row r="2168" spans="1:5" x14ac:dyDescent="0.25">
      <c r="A2168">
        <v>136802</v>
      </c>
      <c r="B2168" s="8">
        <f t="shared" si="99"/>
        <v>11.826289903946758</v>
      </c>
      <c r="C2168" s="7">
        <v>2619</v>
      </c>
      <c r="D2168">
        <f t="shared" si="100"/>
        <v>0</v>
      </c>
      <c r="E2168">
        <f t="shared" si="101"/>
        <v>738.2189888562724</v>
      </c>
    </row>
    <row r="2169" spans="1:5" x14ac:dyDescent="0.25">
      <c r="A2169">
        <v>136953</v>
      </c>
      <c r="B2169" s="8">
        <f t="shared" si="99"/>
        <v>11.827393080256334</v>
      </c>
      <c r="C2169" s="7">
        <v>2613.5</v>
      </c>
      <c r="D2169">
        <f t="shared" si="100"/>
        <v>1</v>
      </c>
      <c r="E2169">
        <f t="shared" si="101"/>
        <v>738.78080290787625</v>
      </c>
    </row>
    <row r="2170" spans="1:5" x14ac:dyDescent="0.25">
      <c r="A2170">
        <v>137004</v>
      </c>
      <c r="B2170" s="8">
        <f t="shared" si="99"/>
        <v>11.827765401464328</v>
      </c>
      <c r="C2170" s="7">
        <v>2614.5</v>
      </c>
      <c r="D2170">
        <f t="shared" si="100"/>
        <v>0</v>
      </c>
      <c r="E2170">
        <f t="shared" si="101"/>
        <v>738.97051123046947</v>
      </c>
    </row>
    <row r="2171" spans="1:5" x14ac:dyDescent="0.25">
      <c r="A2171">
        <v>137105</v>
      </c>
      <c r="B2171" s="8">
        <f t="shared" si="99"/>
        <v>11.828502334615525</v>
      </c>
      <c r="C2171" s="7">
        <v>2622.5</v>
      </c>
      <c r="D2171">
        <f t="shared" si="100"/>
        <v>0</v>
      </c>
      <c r="E2171">
        <f t="shared" si="101"/>
        <v>739.34614342829593</v>
      </c>
    </row>
    <row r="2172" spans="1:5" x14ac:dyDescent="0.25">
      <c r="A2172">
        <v>137206</v>
      </c>
      <c r="B2172" s="8">
        <f t="shared" si="99"/>
        <v>11.829238725096141</v>
      </c>
      <c r="C2172" s="7">
        <v>2612</v>
      </c>
      <c r="D2172">
        <f t="shared" si="100"/>
        <v>1</v>
      </c>
      <c r="E2172">
        <f t="shared" si="101"/>
        <v>739.72168974395572</v>
      </c>
    </row>
    <row r="2173" spans="1:5" x14ac:dyDescent="0.25">
      <c r="A2173">
        <v>137408</v>
      </c>
      <c r="B2173" s="8">
        <f t="shared" si="99"/>
        <v>11.830709881238453</v>
      </c>
      <c r="C2173" s="7">
        <v>2595.6666666666665</v>
      </c>
      <c r="D2173">
        <f t="shared" si="100"/>
        <v>1</v>
      </c>
      <c r="E2173">
        <f t="shared" si="101"/>
        <v>740.47252505996312</v>
      </c>
    </row>
    <row r="2174" spans="1:5" x14ac:dyDescent="0.25">
      <c r="A2174">
        <v>137458</v>
      </c>
      <c r="B2174" s="8">
        <f t="shared" si="99"/>
        <v>11.831073694882567</v>
      </c>
      <c r="C2174" s="7">
        <v>2615</v>
      </c>
      <c r="D2174">
        <f t="shared" si="100"/>
        <v>0</v>
      </c>
      <c r="E2174">
        <f t="shared" si="101"/>
        <v>740.65832247367894</v>
      </c>
    </row>
    <row r="2175" spans="1:5" x14ac:dyDescent="0.25">
      <c r="A2175">
        <v>137509</v>
      </c>
      <c r="B2175" s="8">
        <f t="shared" si="99"/>
        <v>11.831444648492162</v>
      </c>
      <c r="C2175" s="7">
        <v>2551</v>
      </c>
      <c r="D2175">
        <f t="shared" si="100"/>
        <v>1</v>
      </c>
      <c r="E2175">
        <f t="shared" si="101"/>
        <v>740.84781422555693</v>
      </c>
    </row>
    <row r="2176" spans="1:5" x14ac:dyDescent="0.25">
      <c r="A2176">
        <v>137559</v>
      </c>
      <c r="B2176" s="8">
        <f t="shared" si="99"/>
        <v>11.831808194964676</v>
      </c>
      <c r="C2176" s="7">
        <v>2605</v>
      </c>
      <c r="D2176">
        <f t="shared" si="100"/>
        <v>0</v>
      </c>
      <c r="E2176">
        <f t="shared" si="101"/>
        <v>741.03356927666528</v>
      </c>
    </row>
    <row r="2177" spans="1:5" x14ac:dyDescent="0.25">
      <c r="A2177">
        <v>137610</v>
      </c>
      <c r="B2177" s="8">
        <f t="shared" si="99"/>
        <v>11.832178876259327</v>
      </c>
      <c r="C2177" s="7">
        <v>2634</v>
      </c>
      <c r="D2177">
        <f t="shared" si="100"/>
        <v>0</v>
      </c>
      <c r="E2177">
        <f t="shared" si="101"/>
        <v>741.22301783947307</v>
      </c>
    </row>
    <row r="2178" spans="1:5" x14ac:dyDescent="0.25">
      <c r="A2178">
        <v>137660</v>
      </c>
      <c r="B2178" s="8">
        <f t="shared" si="99"/>
        <v>11.832542155952355</v>
      </c>
      <c r="C2178" s="7">
        <v>2627</v>
      </c>
      <c r="D2178">
        <f t="shared" si="100"/>
        <v>1</v>
      </c>
      <c r="E2178">
        <f t="shared" si="101"/>
        <v>741.40873056872056</v>
      </c>
    </row>
    <row r="2179" spans="1:5" x14ac:dyDescent="0.25">
      <c r="A2179">
        <v>137761</v>
      </c>
      <c r="B2179" s="8">
        <f t="shared" ref="B2179:B2242" si="102">LN(A2179)</f>
        <v>11.833275578636373</v>
      </c>
      <c r="C2179" s="7">
        <v>2631</v>
      </c>
      <c r="D2179">
        <f t="shared" si="100"/>
        <v>0</v>
      </c>
      <c r="E2179">
        <f t="shared" si="101"/>
        <v>741.783806432049</v>
      </c>
    </row>
    <row r="2180" spans="1:5" x14ac:dyDescent="0.25">
      <c r="A2180">
        <v>137812</v>
      </c>
      <c r="B2180" s="8">
        <f t="shared" si="102"/>
        <v>11.833645716498808</v>
      </c>
      <c r="C2180" s="7">
        <v>2629</v>
      </c>
      <c r="D2180">
        <f t="shared" ref="D2180:D2243" si="103">IF(C2179&lt;=C2180,0,1)</f>
        <v>1</v>
      </c>
      <c r="E2180">
        <f t="shared" si="101"/>
        <v>741.97316874122396</v>
      </c>
    </row>
    <row r="2181" spans="1:5" x14ac:dyDescent="0.25">
      <c r="A2181">
        <v>137913</v>
      </c>
      <c r="B2181" s="8">
        <f t="shared" si="102"/>
        <v>11.834378330549164</v>
      </c>
      <c r="C2181" s="7">
        <v>2623.5</v>
      </c>
      <c r="D2181">
        <f t="shared" si="103"/>
        <v>1</v>
      </c>
      <c r="E2181">
        <f t="shared" ref="E2181:E2244" si="104">$E$1*EXP($F$1*B2181)</f>
        <v>742.34811619318634</v>
      </c>
    </row>
    <row r="2182" spans="1:5" x14ac:dyDescent="0.25">
      <c r="A2182">
        <v>137963</v>
      </c>
      <c r="B2182" s="8">
        <f t="shared" si="102"/>
        <v>11.834740812247807</v>
      </c>
      <c r="C2182" s="7">
        <v>2626</v>
      </c>
      <c r="D2182">
        <f t="shared" si="103"/>
        <v>0</v>
      </c>
      <c r="E2182">
        <f t="shared" si="104"/>
        <v>742.53370220063937</v>
      </c>
    </row>
    <row r="2183" spans="1:5" x14ac:dyDescent="0.25">
      <c r="A2183">
        <v>138064</v>
      </c>
      <c r="B2183" s="8">
        <f t="shared" si="102"/>
        <v>11.835472624748089</v>
      </c>
      <c r="C2183" s="7">
        <v>2641</v>
      </c>
      <c r="D2183">
        <f t="shared" si="103"/>
        <v>0</v>
      </c>
      <c r="E2183">
        <f t="shared" si="104"/>
        <v>742.90852226961488</v>
      </c>
    </row>
    <row r="2184" spans="1:5" x14ac:dyDescent="0.25">
      <c r="A2184">
        <v>138115</v>
      </c>
      <c r="B2184" s="8">
        <f t="shared" si="102"/>
        <v>11.835841950443234</v>
      </c>
      <c r="C2184" s="7">
        <v>2620.3333333333335</v>
      </c>
      <c r="D2184">
        <f t="shared" si="103"/>
        <v>1</v>
      </c>
      <c r="E2184">
        <f t="shared" si="104"/>
        <v>743.09775550855898</v>
      </c>
    </row>
    <row r="2185" spans="1:5" x14ac:dyDescent="0.25">
      <c r="A2185">
        <v>138216</v>
      </c>
      <c r="B2185" s="8">
        <f t="shared" si="102"/>
        <v>11.836572957854617</v>
      </c>
      <c r="C2185" s="7">
        <v>2636.6666666666665</v>
      </c>
      <c r="D2185">
        <f t="shared" si="103"/>
        <v>0</v>
      </c>
      <c r="E2185">
        <f t="shared" si="104"/>
        <v>743.47244753526547</v>
      </c>
    </row>
    <row r="2186" spans="1:5" x14ac:dyDescent="0.25">
      <c r="A2186">
        <v>138266</v>
      </c>
      <c r="B2186" s="8">
        <f t="shared" si="102"/>
        <v>11.836934645057005</v>
      </c>
      <c r="C2186" s="7">
        <v>2619</v>
      </c>
      <c r="D2186">
        <f t="shared" si="103"/>
        <v>1</v>
      </c>
      <c r="E2186">
        <f t="shared" si="104"/>
        <v>743.65790718516826</v>
      </c>
    </row>
    <row r="2187" spans="1:5" x14ac:dyDescent="0.25">
      <c r="A2187">
        <v>138317</v>
      </c>
      <c r="B2187" s="8">
        <f t="shared" si="102"/>
        <v>11.837303431284488</v>
      </c>
      <c r="C2187" s="7">
        <v>2631.6666666666665</v>
      </c>
      <c r="D2187">
        <f t="shared" si="103"/>
        <v>0</v>
      </c>
      <c r="E2187">
        <f t="shared" si="104"/>
        <v>743.84705458328847</v>
      </c>
    </row>
    <row r="2188" spans="1:5" x14ac:dyDescent="0.25">
      <c r="A2188">
        <v>138367</v>
      </c>
      <c r="B2188" s="8">
        <f t="shared" si="102"/>
        <v>11.837664854428176</v>
      </c>
      <c r="C2188" s="7">
        <v>2645.5</v>
      </c>
      <c r="D2188">
        <f t="shared" si="103"/>
        <v>0</v>
      </c>
      <c r="E2188">
        <f t="shared" si="104"/>
        <v>744.03247219462787</v>
      </c>
    </row>
    <row r="2189" spans="1:5" x14ac:dyDescent="0.25">
      <c r="A2189">
        <v>138418</v>
      </c>
      <c r="B2189" s="8">
        <f t="shared" si="102"/>
        <v>11.838033371512392</v>
      </c>
      <c r="C2189" s="7">
        <v>2593.5</v>
      </c>
      <c r="D2189">
        <f t="shared" si="103"/>
        <v>1</v>
      </c>
      <c r="E2189">
        <f t="shared" si="104"/>
        <v>744.22157673392769</v>
      </c>
    </row>
    <row r="2190" spans="1:5" x14ac:dyDescent="0.25">
      <c r="A2190">
        <v>138569</v>
      </c>
      <c r="B2190" s="8">
        <f t="shared" si="102"/>
        <v>11.839123675497477</v>
      </c>
      <c r="C2190" s="7">
        <v>2596</v>
      </c>
      <c r="D2190">
        <f t="shared" si="103"/>
        <v>0</v>
      </c>
      <c r="E2190">
        <f t="shared" si="104"/>
        <v>744.78134772309977</v>
      </c>
    </row>
    <row r="2191" spans="1:5" x14ac:dyDescent="0.25">
      <c r="A2191">
        <v>138620</v>
      </c>
      <c r="B2191" s="8">
        <f t="shared" si="102"/>
        <v>11.839491655471976</v>
      </c>
      <c r="C2191" s="7">
        <v>2633</v>
      </c>
      <c r="D2191">
        <f t="shared" si="103"/>
        <v>0</v>
      </c>
      <c r="E2191">
        <f t="shared" si="104"/>
        <v>744.97036666759129</v>
      </c>
    </row>
    <row r="2192" spans="1:5" x14ac:dyDescent="0.25">
      <c r="A2192">
        <v>138771</v>
      </c>
      <c r="B2192" s="8">
        <f t="shared" si="102"/>
        <v>11.840580371507572</v>
      </c>
      <c r="C2192" s="7">
        <v>2656</v>
      </c>
      <c r="D2192">
        <f t="shared" si="103"/>
        <v>0</v>
      </c>
      <c r="E2192">
        <f t="shared" si="104"/>
        <v>745.52988447094879</v>
      </c>
    </row>
    <row r="2193" spans="1:5" x14ac:dyDescent="0.25">
      <c r="A2193">
        <v>138821</v>
      </c>
      <c r="B2193" s="8">
        <f t="shared" si="102"/>
        <v>11.840940612440601</v>
      </c>
      <c r="C2193" s="7">
        <v>2641</v>
      </c>
      <c r="D2193">
        <f t="shared" si="103"/>
        <v>1</v>
      </c>
      <c r="E2193">
        <f t="shared" si="104"/>
        <v>745.71511361237026</v>
      </c>
    </row>
    <row r="2194" spans="1:5" x14ac:dyDescent="0.25">
      <c r="A2194">
        <v>138872</v>
      </c>
      <c r="B2194" s="8">
        <f t="shared" si="102"/>
        <v>11.841307924548385</v>
      </c>
      <c r="C2194" s="7">
        <v>2558</v>
      </c>
      <c r="D2194">
        <f t="shared" si="103"/>
        <v>1</v>
      </c>
      <c r="E2194">
        <f t="shared" si="104"/>
        <v>745.90402600411903</v>
      </c>
    </row>
    <row r="2195" spans="1:5" x14ac:dyDescent="0.25">
      <c r="A2195">
        <v>138922</v>
      </c>
      <c r="B2195" s="8">
        <f t="shared" si="102"/>
        <v>11.841667903529499</v>
      </c>
      <c r="C2195" s="7">
        <v>2603</v>
      </c>
      <c r="D2195">
        <f t="shared" si="103"/>
        <v>0</v>
      </c>
      <c r="E2195">
        <f t="shared" si="104"/>
        <v>746.0892133270396</v>
      </c>
    </row>
    <row r="2196" spans="1:5" x14ac:dyDescent="0.25">
      <c r="A2196">
        <v>139023</v>
      </c>
      <c r="B2196" s="8">
        <f t="shared" si="102"/>
        <v>11.84239466605047</v>
      </c>
      <c r="C2196" s="7">
        <v>2657</v>
      </c>
      <c r="D2196">
        <f t="shared" si="103"/>
        <v>0</v>
      </c>
      <c r="E2196">
        <f t="shared" si="104"/>
        <v>746.46322862848774</v>
      </c>
    </row>
    <row r="2197" spans="1:5" x14ac:dyDescent="0.25">
      <c r="A2197">
        <v>139074</v>
      </c>
      <c r="B2197" s="8">
        <f t="shared" si="102"/>
        <v>11.842761444552732</v>
      </c>
      <c r="C2197" s="7">
        <v>2655</v>
      </c>
      <c r="D2197">
        <f t="shared" si="103"/>
        <v>1</v>
      </c>
      <c r="E2197">
        <f t="shared" si="104"/>
        <v>746.65205579172834</v>
      </c>
    </row>
    <row r="2198" spans="1:5" x14ac:dyDescent="0.25">
      <c r="A2198">
        <v>139124</v>
      </c>
      <c r="B2198" s="8">
        <f t="shared" si="102"/>
        <v>11.843120900771241</v>
      </c>
      <c r="C2198" s="7">
        <v>2654</v>
      </c>
      <c r="D2198">
        <f t="shared" si="103"/>
        <v>1</v>
      </c>
      <c r="E2198">
        <f t="shared" si="104"/>
        <v>746.83715959706706</v>
      </c>
    </row>
    <row r="2199" spans="1:5" x14ac:dyDescent="0.25">
      <c r="A2199">
        <v>139175</v>
      </c>
      <c r="B2199" s="8">
        <f t="shared" si="102"/>
        <v>11.843487413051708</v>
      </c>
      <c r="C2199" s="7">
        <v>2652</v>
      </c>
      <c r="D2199">
        <f t="shared" si="103"/>
        <v>1</v>
      </c>
      <c r="E2199">
        <f t="shared" si="104"/>
        <v>747.0259442068708</v>
      </c>
    </row>
    <row r="2200" spans="1:5" x14ac:dyDescent="0.25">
      <c r="A2200">
        <v>139225</v>
      </c>
      <c r="B2200" s="8">
        <f t="shared" si="102"/>
        <v>11.84384660845787</v>
      </c>
      <c r="C2200" s="7">
        <v>2656</v>
      </c>
      <c r="D2200">
        <f t="shared" si="103"/>
        <v>0</v>
      </c>
      <c r="E2200">
        <f t="shared" si="104"/>
        <v>747.2110063129935</v>
      </c>
    </row>
    <row r="2201" spans="1:5" x14ac:dyDescent="0.25">
      <c r="A2201">
        <v>139377</v>
      </c>
      <c r="B2201" s="8">
        <f t="shared" si="102"/>
        <v>11.844937770869349</v>
      </c>
      <c r="C2201" s="7">
        <v>2634</v>
      </c>
      <c r="D2201">
        <f t="shared" si="103"/>
        <v>1</v>
      </c>
      <c r="E2201">
        <f t="shared" si="104"/>
        <v>747.77346848058164</v>
      </c>
    </row>
    <row r="2202" spans="1:5" x14ac:dyDescent="0.25">
      <c r="A2202">
        <v>139427</v>
      </c>
      <c r="B2202" s="8">
        <f t="shared" si="102"/>
        <v>11.8452964457846</v>
      </c>
      <c r="C2202" s="7">
        <v>2652</v>
      </c>
      <c r="D2202">
        <f t="shared" si="103"/>
        <v>0</v>
      </c>
      <c r="E2202">
        <f t="shared" si="104"/>
        <v>747.95844730709143</v>
      </c>
    </row>
    <row r="2203" spans="1:5" x14ac:dyDescent="0.25">
      <c r="A2203">
        <v>139528</v>
      </c>
      <c r="B2203" s="8">
        <f t="shared" si="102"/>
        <v>11.846020576948504</v>
      </c>
      <c r="C2203" s="7">
        <v>2624</v>
      </c>
      <c r="D2203">
        <f t="shared" si="103"/>
        <v>1</v>
      </c>
      <c r="E2203">
        <f t="shared" si="104"/>
        <v>748.33204174502862</v>
      </c>
    </row>
    <row r="2204" spans="1:5" x14ac:dyDescent="0.25">
      <c r="A2204">
        <v>139578</v>
      </c>
      <c r="B2204" s="8">
        <f t="shared" si="102"/>
        <v>11.846378863768098</v>
      </c>
      <c r="C2204" s="7">
        <v>2672</v>
      </c>
      <c r="D2204">
        <f t="shared" si="103"/>
        <v>0</v>
      </c>
      <c r="E2204">
        <f t="shared" si="104"/>
        <v>748.51695842118477</v>
      </c>
    </row>
    <row r="2205" spans="1:5" x14ac:dyDescent="0.25">
      <c r="A2205">
        <v>139629</v>
      </c>
      <c r="B2205" s="8">
        <f t="shared" si="102"/>
        <v>11.846744184125878</v>
      </c>
      <c r="C2205" s="7">
        <v>2674</v>
      </c>
      <c r="D2205">
        <f t="shared" si="103"/>
        <v>0</v>
      </c>
      <c r="E2205">
        <f t="shared" si="104"/>
        <v>748.70555224984446</v>
      </c>
    </row>
    <row r="2206" spans="1:5" x14ac:dyDescent="0.25">
      <c r="A2206">
        <v>139679</v>
      </c>
      <c r="B2206" s="8">
        <f t="shared" si="102"/>
        <v>11.847102211826725</v>
      </c>
      <c r="C2206" s="7">
        <v>2670</v>
      </c>
      <c r="D2206">
        <f t="shared" si="103"/>
        <v>1</v>
      </c>
      <c r="E2206">
        <f t="shared" si="104"/>
        <v>748.89042740439618</v>
      </c>
    </row>
    <row r="2207" spans="1:5" x14ac:dyDescent="0.25">
      <c r="A2207">
        <v>139730</v>
      </c>
      <c r="B2207" s="8">
        <f t="shared" si="102"/>
        <v>11.847467268074494</v>
      </c>
      <c r="C2207" s="7">
        <v>2674</v>
      </c>
      <c r="D2207">
        <f t="shared" si="103"/>
        <v>0</v>
      </c>
      <c r="E2207">
        <f t="shared" si="104"/>
        <v>749.07897890108768</v>
      </c>
    </row>
    <row r="2208" spans="1:5" x14ac:dyDescent="0.25">
      <c r="A2208">
        <v>139831</v>
      </c>
      <c r="B2208" s="8">
        <f t="shared" si="102"/>
        <v>11.848189829550481</v>
      </c>
      <c r="C2208" s="7">
        <v>2649</v>
      </c>
      <c r="D2208">
        <f t="shared" si="103"/>
        <v>1</v>
      </c>
      <c r="E2208">
        <f t="shared" si="104"/>
        <v>749.45232177817377</v>
      </c>
    </row>
    <row r="2209" spans="1:5" x14ac:dyDescent="0.25">
      <c r="A2209">
        <v>139881</v>
      </c>
      <c r="B2209" s="8">
        <f t="shared" si="102"/>
        <v>11.848547340136603</v>
      </c>
      <c r="C2209" s="7">
        <v>2660</v>
      </c>
      <c r="D2209">
        <f t="shared" si="103"/>
        <v>0</v>
      </c>
      <c r="E2209">
        <f t="shared" si="104"/>
        <v>749.63711400744751</v>
      </c>
    </row>
    <row r="2210" spans="1:5" x14ac:dyDescent="0.25">
      <c r="A2210">
        <v>139932</v>
      </c>
      <c r="B2210" s="8">
        <f t="shared" si="102"/>
        <v>11.848911869308333</v>
      </c>
      <c r="C2210" s="7">
        <v>2675</v>
      </c>
      <c r="D2210">
        <f t="shared" si="103"/>
        <v>0</v>
      </c>
      <c r="E2210">
        <f t="shared" si="104"/>
        <v>749.82558096038827</v>
      </c>
    </row>
    <row r="2211" spans="1:5" x14ac:dyDescent="0.25">
      <c r="A2211">
        <v>140032</v>
      </c>
      <c r="B2211" s="8">
        <f t="shared" si="102"/>
        <v>11.849626246901543</v>
      </c>
      <c r="C2211" s="7">
        <v>2672.6666666666665</v>
      </c>
      <c r="D2211">
        <f t="shared" si="103"/>
        <v>1</v>
      </c>
      <c r="E2211">
        <f t="shared" si="104"/>
        <v>750.19506212887643</v>
      </c>
    </row>
    <row r="2212" spans="1:5" x14ac:dyDescent="0.25">
      <c r="A2212">
        <v>140083</v>
      </c>
      <c r="B2212" s="8">
        <f t="shared" si="102"/>
        <v>11.849990383063931</v>
      </c>
      <c r="C2212" s="7">
        <v>2677</v>
      </c>
      <c r="D2212">
        <f t="shared" si="103"/>
        <v>0</v>
      </c>
      <c r="E2212">
        <f t="shared" si="104"/>
        <v>750.38346598767896</v>
      </c>
    </row>
    <row r="2213" spans="1:5" x14ac:dyDescent="0.25">
      <c r="A2213">
        <v>140285</v>
      </c>
      <c r="B2213" s="8">
        <f t="shared" si="102"/>
        <v>11.851431346618632</v>
      </c>
      <c r="C2213" s="7">
        <v>2685.5</v>
      </c>
      <c r="D2213">
        <f t="shared" si="103"/>
        <v>0</v>
      </c>
      <c r="E2213">
        <f t="shared" si="104"/>
        <v>751.12948397725017</v>
      </c>
    </row>
    <row r="2214" spans="1:5" x14ac:dyDescent="0.25">
      <c r="A2214">
        <v>140385</v>
      </c>
      <c r="B2214" s="8">
        <f t="shared" si="102"/>
        <v>11.852143927259467</v>
      </c>
      <c r="C2214" s="7">
        <v>2648</v>
      </c>
      <c r="D2214">
        <f t="shared" si="103"/>
        <v>1</v>
      </c>
      <c r="E2214">
        <f t="shared" si="104"/>
        <v>751.49867641049957</v>
      </c>
    </row>
    <row r="2215" spans="1:5" x14ac:dyDescent="0.25">
      <c r="A2215">
        <v>140436</v>
      </c>
      <c r="B2215" s="8">
        <f t="shared" si="102"/>
        <v>11.852507147962767</v>
      </c>
      <c r="C2215" s="7">
        <v>2663</v>
      </c>
      <c r="D2215">
        <f t="shared" si="103"/>
        <v>0</v>
      </c>
      <c r="E2215">
        <f t="shared" si="104"/>
        <v>751.68693311821517</v>
      </c>
    </row>
    <row r="2216" spans="1:5" x14ac:dyDescent="0.25">
      <c r="A2216">
        <v>140486</v>
      </c>
      <c r="B2216" s="8">
        <f t="shared" si="102"/>
        <v>11.852863118663018</v>
      </c>
      <c r="C2216" s="7">
        <v>2666</v>
      </c>
      <c r="D2216">
        <f t="shared" si="103"/>
        <v>0</v>
      </c>
      <c r="E2216">
        <f t="shared" si="104"/>
        <v>751.87147791819382</v>
      </c>
    </row>
    <row r="2217" spans="1:5" x14ac:dyDescent="0.25">
      <c r="A2217">
        <v>140537</v>
      </c>
      <c r="B2217" s="8">
        <f t="shared" si="102"/>
        <v>11.853226078282407</v>
      </c>
      <c r="C2217" s="7">
        <v>2686</v>
      </c>
      <c r="D2217">
        <f t="shared" si="103"/>
        <v>0</v>
      </c>
      <c r="E2217">
        <f t="shared" si="104"/>
        <v>752.05969261236351</v>
      </c>
    </row>
    <row r="2218" spans="1:5" x14ac:dyDescent="0.25">
      <c r="A2218">
        <v>140738</v>
      </c>
      <c r="B2218" s="8">
        <f t="shared" si="102"/>
        <v>11.85465528481846</v>
      </c>
      <c r="C2218" s="7">
        <v>2691</v>
      </c>
      <c r="D2218">
        <f t="shared" si="103"/>
        <v>0</v>
      </c>
      <c r="E2218">
        <f t="shared" si="104"/>
        <v>752.80127361033635</v>
      </c>
    </row>
    <row r="2219" spans="1:5" x14ac:dyDescent="0.25">
      <c r="A2219">
        <v>140789</v>
      </c>
      <c r="B2219" s="8">
        <f t="shared" si="102"/>
        <v>11.855017594654162</v>
      </c>
      <c r="C2219" s="7">
        <v>2695</v>
      </c>
      <c r="D2219">
        <f t="shared" si="103"/>
        <v>0</v>
      </c>
      <c r="E2219">
        <f t="shared" si="104"/>
        <v>752.98938365094921</v>
      </c>
    </row>
    <row r="2220" spans="1:5" x14ac:dyDescent="0.25">
      <c r="A2220">
        <v>140890</v>
      </c>
      <c r="B2220" s="8">
        <f t="shared" si="102"/>
        <v>11.855734723047322</v>
      </c>
      <c r="C2220" s="7">
        <v>2680</v>
      </c>
      <c r="D2220">
        <f t="shared" si="103"/>
        <v>1</v>
      </c>
      <c r="E2220">
        <f t="shared" si="104"/>
        <v>753.36185289232833</v>
      </c>
    </row>
    <row r="2221" spans="1:5" x14ac:dyDescent="0.25">
      <c r="A2221">
        <v>140940</v>
      </c>
      <c r="B2221" s="8">
        <f t="shared" si="102"/>
        <v>11.856089546881014</v>
      </c>
      <c r="C2221" s="7">
        <v>2691</v>
      </c>
      <c r="D2221">
        <f t="shared" si="103"/>
        <v>0</v>
      </c>
      <c r="E2221">
        <f t="shared" si="104"/>
        <v>753.54621293347395</v>
      </c>
    </row>
    <row r="2222" spans="1:5" x14ac:dyDescent="0.25">
      <c r="A2222">
        <v>140991</v>
      </c>
      <c r="B2222" s="8">
        <f t="shared" si="102"/>
        <v>11.856451337535864</v>
      </c>
      <c r="C2222" s="7">
        <v>2669</v>
      </c>
      <c r="D2222">
        <f t="shared" si="103"/>
        <v>1</v>
      </c>
      <c r="E2222">
        <f t="shared" si="104"/>
        <v>753.73423926223745</v>
      </c>
    </row>
    <row r="2223" spans="1:5" x14ac:dyDescent="0.25">
      <c r="A2223">
        <v>141091</v>
      </c>
      <c r="B2223" s="8">
        <f t="shared" si="102"/>
        <v>11.857160351256621</v>
      </c>
      <c r="C2223" s="7">
        <v>2666.5</v>
      </c>
      <c r="D2223">
        <f t="shared" si="103"/>
        <v>1</v>
      </c>
      <c r="E2223">
        <f t="shared" si="104"/>
        <v>754.10285706999355</v>
      </c>
    </row>
    <row r="2224" spans="1:5" x14ac:dyDescent="0.25">
      <c r="A2224">
        <v>141142</v>
      </c>
      <c r="B2224" s="8">
        <f t="shared" si="102"/>
        <v>11.857521754781757</v>
      </c>
      <c r="C2224" s="7">
        <v>2698</v>
      </c>
      <c r="D2224">
        <f t="shared" si="103"/>
        <v>0</v>
      </c>
      <c r="E2224">
        <f t="shared" si="104"/>
        <v>754.29082092468207</v>
      </c>
    </row>
    <row r="2225" spans="1:5" x14ac:dyDescent="0.25">
      <c r="A2225">
        <v>141192</v>
      </c>
      <c r="B2225" s="8">
        <f t="shared" si="102"/>
        <v>11.857875945212401</v>
      </c>
      <c r="C2225" s="7">
        <v>2693</v>
      </c>
      <c r="D2225">
        <f t="shared" si="103"/>
        <v>1</v>
      </c>
      <c r="E2225">
        <f t="shared" si="104"/>
        <v>754.47507874876919</v>
      </c>
    </row>
    <row r="2226" spans="1:5" x14ac:dyDescent="0.25">
      <c r="A2226">
        <v>141243</v>
      </c>
      <c r="B2226" s="8">
        <f t="shared" si="102"/>
        <v>11.858237090258548</v>
      </c>
      <c r="C2226" s="7">
        <v>2699.5</v>
      </c>
      <c r="D2226">
        <f t="shared" si="103"/>
        <v>0</v>
      </c>
      <c r="E2226">
        <f t="shared" si="104"/>
        <v>754.66300086503554</v>
      </c>
    </row>
    <row r="2227" spans="1:5" x14ac:dyDescent="0.25">
      <c r="A2227">
        <v>141394</v>
      </c>
      <c r="B2227" s="8">
        <f t="shared" si="102"/>
        <v>11.859305598729602</v>
      </c>
      <c r="C2227" s="7">
        <v>2708.5</v>
      </c>
      <c r="D2227">
        <f t="shared" si="103"/>
        <v>0</v>
      </c>
      <c r="E2227">
        <f t="shared" si="104"/>
        <v>755.21927426590503</v>
      </c>
    </row>
    <row r="2228" spans="1:5" x14ac:dyDescent="0.25">
      <c r="A2228">
        <v>141495</v>
      </c>
      <c r="B2228" s="8">
        <f t="shared" si="102"/>
        <v>11.860019659752064</v>
      </c>
      <c r="C2228" s="7">
        <v>2679</v>
      </c>
      <c r="D2228">
        <f t="shared" si="103"/>
        <v>1</v>
      </c>
      <c r="E2228">
        <f t="shared" si="104"/>
        <v>755.59124825893593</v>
      </c>
    </row>
    <row r="2229" spans="1:5" x14ac:dyDescent="0.25">
      <c r="A2229">
        <v>141545</v>
      </c>
      <c r="B2229" s="8">
        <f t="shared" si="102"/>
        <v>11.86037296670882</v>
      </c>
      <c r="C2229" s="7">
        <v>2712</v>
      </c>
      <c r="D2229">
        <f t="shared" si="103"/>
        <v>0</v>
      </c>
      <c r="E2229">
        <f t="shared" si="104"/>
        <v>755.77536329939244</v>
      </c>
    </row>
    <row r="2230" spans="1:5" x14ac:dyDescent="0.25">
      <c r="A2230">
        <v>141646</v>
      </c>
      <c r="B2230" s="8">
        <f t="shared" si="102"/>
        <v>11.861086266243637</v>
      </c>
      <c r="C2230" s="7">
        <v>2709.5</v>
      </c>
      <c r="D2230">
        <f t="shared" si="103"/>
        <v>1</v>
      </c>
      <c r="E2230">
        <f t="shared" si="104"/>
        <v>756.14721411770824</v>
      </c>
    </row>
    <row r="2231" spans="1:5" x14ac:dyDescent="0.25">
      <c r="A2231">
        <v>141696</v>
      </c>
      <c r="B2231" s="8">
        <f t="shared" si="102"/>
        <v>11.861439196628254</v>
      </c>
      <c r="C2231" s="7">
        <v>2701</v>
      </c>
      <c r="D2231">
        <f t="shared" si="103"/>
        <v>1</v>
      </c>
      <c r="E2231">
        <f t="shared" si="104"/>
        <v>756.3312682231882</v>
      </c>
    </row>
    <row r="2232" spans="1:5" x14ac:dyDescent="0.25">
      <c r="A2232">
        <v>141747</v>
      </c>
      <c r="B2232" s="8">
        <f t="shared" si="102"/>
        <v>11.861799057344873</v>
      </c>
      <c r="C2232" s="7">
        <v>2694.5</v>
      </c>
      <c r="D2232">
        <f t="shared" si="103"/>
        <v>1</v>
      </c>
      <c r="E2232">
        <f t="shared" si="104"/>
        <v>756.51898264366889</v>
      </c>
    </row>
    <row r="2233" spans="1:5" x14ac:dyDescent="0.25">
      <c r="A2233">
        <v>141797</v>
      </c>
      <c r="B2233" s="8">
        <f t="shared" si="102"/>
        <v>11.862151736297827</v>
      </c>
      <c r="C2233" s="7">
        <v>2718</v>
      </c>
      <c r="D2233">
        <f t="shared" si="103"/>
        <v>0</v>
      </c>
      <c r="E2233">
        <f t="shared" si="104"/>
        <v>756.70299603879778</v>
      </c>
    </row>
    <row r="2234" spans="1:5" x14ac:dyDescent="0.25">
      <c r="A2234">
        <v>141898</v>
      </c>
      <c r="B2234" s="8">
        <f t="shared" si="102"/>
        <v>11.862863768616107</v>
      </c>
      <c r="C2234" s="7">
        <v>2674</v>
      </c>
      <c r="D2234">
        <f t="shared" si="103"/>
        <v>1</v>
      </c>
      <c r="E2234">
        <f t="shared" si="104"/>
        <v>757.07464167686589</v>
      </c>
    </row>
    <row r="2235" spans="1:5" x14ac:dyDescent="0.25">
      <c r="A2235">
        <v>142049</v>
      </c>
      <c r="B2235" s="8">
        <f t="shared" si="102"/>
        <v>11.863927347482827</v>
      </c>
      <c r="C2235" s="7">
        <v>2678.5</v>
      </c>
      <c r="D2235">
        <f t="shared" si="103"/>
        <v>0</v>
      </c>
      <c r="E2235">
        <f t="shared" si="104"/>
        <v>757.63011720031841</v>
      </c>
    </row>
    <row r="2236" spans="1:5" x14ac:dyDescent="0.25">
      <c r="A2236">
        <v>142099</v>
      </c>
      <c r="B2236" s="8">
        <f t="shared" si="102"/>
        <v>11.864279276762753</v>
      </c>
      <c r="C2236" s="7">
        <v>2719</v>
      </c>
      <c r="D2236">
        <f t="shared" si="103"/>
        <v>0</v>
      </c>
      <c r="E2236">
        <f t="shared" si="104"/>
        <v>757.81400909383137</v>
      </c>
    </row>
    <row r="2237" spans="1:5" x14ac:dyDescent="0.25">
      <c r="A2237">
        <v>142150</v>
      </c>
      <c r="B2237" s="8">
        <f t="shared" si="102"/>
        <v>11.864638117079146</v>
      </c>
      <c r="C2237" s="7">
        <v>2725</v>
      </c>
      <c r="D2237">
        <f t="shared" si="103"/>
        <v>0</v>
      </c>
      <c r="E2237">
        <f t="shared" si="104"/>
        <v>758.00155813524543</v>
      </c>
    </row>
    <row r="2238" spans="1:5" x14ac:dyDescent="0.25">
      <c r="A2238">
        <v>142251</v>
      </c>
      <c r="B2238" s="8">
        <f t="shared" si="102"/>
        <v>11.865348381840844</v>
      </c>
      <c r="C2238" s="7">
        <v>2700.5</v>
      </c>
      <c r="D2238">
        <f t="shared" si="103"/>
        <v>1</v>
      </c>
      <c r="E2238">
        <f t="shared" si="104"/>
        <v>758.37291715994354</v>
      </c>
    </row>
    <row r="2239" spans="1:5" x14ac:dyDescent="0.25">
      <c r="A2239">
        <v>142301</v>
      </c>
      <c r="B2239" s="8">
        <f t="shared" si="102"/>
        <v>11.865699811460139</v>
      </c>
      <c r="C2239" s="7">
        <v>2723</v>
      </c>
      <c r="D2239">
        <f t="shared" si="103"/>
        <v>0</v>
      </c>
      <c r="E2239">
        <f t="shared" si="104"/>
        <v>758.5567279728931</v>
      </c>
    </row>
    <row r="2240" spans="1:5" x14ac:dyDescent="0.25">
      <c r="A2240">
        <v>142452</v>
      </c>
      <c r="B2240" s="8">
        <f t="shared" si="102"/>
        <v>11.866760379841534</v>
      </c>
      <c r="C2240" s="7">
        <v>2705.5</v>
      </c>
      <c r="D2240">
        <f t="shared" si="103"/>
        <v>1</v>
      </c>
      <c r="E2240">
        <f t="shared" si="104"/>
        <v>759.11171498151498</v>
      </c>
    </row>
    <row r="2241" spans="1:5" x14ac:dyDescent="0.25">
      <c r="A2241">
        <v>142855</v>
      </c>
      <c r="B2241" s="8">
        <f t="shared" si="102"/>
        <v>11.869585408796461</v>
      </c>
      <c r="C2241" s="7">
        <v>2738.5</v>
      </c>
      <c r="D2241">
        <f t="shared" si="103"/>
        <v>0</v>
      </c>
      <c r="E2241">
        <f t="shared" si="104"/>
        <v>760.59201229813812</v>
      </c>
    </row>
    <row r="2242" spans="1:5" x14ac:dyDescent="0.25">
      <c r="A2242">
        <v>142905</v>
      </c>
      <c r="B2242" s="8">
        <f t="shared" si="102"/>
        <v>11.869935352808989</v>
      </c>
      <c r="C2242" s="7">
        <v>2715.5</v>
      </c>
      <c r="D2242">
        <f t="shared" si="103"/>
        <v>1</v>
      </c>
      <c r="E2242">
        <f t="shared" si="104"/>
        <v>760.7755815692642</v>
      </c>
    </row>
    <row r="2243" spans="1:5" x14ac:dyDescent="0.25">
      <c r="A2243">
        <v>143006</v>
      </c>
      <c r="B2243" s="8">
        <f t="shared" ref="B2243:B2306" si="105">LN(A2243)</f>
        <v>11.870641866403789</v>
      </c>
      <c r="C2243" s="7">
        <v>2724</v>
      </c>
      <c r="D2243">
        <f t="shared" si="103"/>
        <v>0</v>
      </c>
      <c r="E2243">
        <f t="shared" si="104"/>
        <v>761.1463307000547</v>
      </c>
    </row>
    <row r="2244" spans="1:5" x14ac:dyDescent="0.25">
      <c r="A2244">
        <v>143057</v>
      </c>
      <c r="B2244" s="8">
        <f t="shared" si="105"/>
        <v>11.870998431220212</v>
      </c>
      <c r="C2244" s="7">
        <v>2714</v>
      </c>
      <c r="D2244">
        <f t="shared" ref="D2244:D2307" si="106">IF(C2243&lt;=C2244,0,1)</f>
        <v>1</v>
      </c>
      <c r="E2244">
        <f t="shared" si="104"/>
        <v>761.33350977352745</v>
      </c>
    </row>
    <row r="2245" spans="1:5" x14ac:dyDescent="0.25">
      <c r="A2245">
        <v>143157</v>
      </c>
      <c r="B2245" s="8">
        <f t="shared" si="105"/>
        <v>11.871697209086209</v>
      </c>
      <c r="C2245" s="7">
        <v>2729</v>
      </c>
      <c r="D2245">
        <f t="shared" si="106"/>
        <v>0</v>
      </c>
      <c r="E2245">
        <f t="shared" ref="E2245:E2308" si="107">$E$1*EXP($F$1*B2245)</f>
        <v>761.70046745313516</v>
      </c>
    </row>
    <row r="2246" spans="1:5" x14ac:dyDescent="0.25">
      <c r="A2246">
        <v>143258</v>
      </c>
      <c r="B2246" s="8">
        <f t="shared" si="105"/>
        <v>11.872402479439971</v>
      </c>
      <c r="C2246" s="7">
        <v>2741</v>
      </c>
      <c r="D2246">
        <f t="shared" si="106"/>
        <v>0</v>
      </c>
      <c r="E2246">
        <f t="shared" si="107"/>
        <v>762.07101395551342</v>
      </c>
    </row>
    <row r="2247" spans="1:5" x14ac:dyDescent="0.25">
      <c r="A2247">
        <v>143308</v>
      </c>
      <c r="B2247" s="8">
        <f t="shared" si="105"/>
        <v>11.872751439194495</v>
      </c>
      <c r="C2247" s="7">
        <v>2715</v>
      </c>
      <c r="D2247">
        <f t="shared" si="106"/>
        <v>1</v>
      </c>
      <c r="E2247">
        <f t="shared" si="107"/>
        <v>762.25442280841071</v>
      </c>
    </row>
    <row r="2248" spans="1:5" x14ac:dyDescent="0.25">
      <c r="A2248">
        <v>143359</v>
      </c>
      <c r="B2248" s="8">
        <f t="shared" si="105"/>
        <v>11.873107252738</v>
      </c>
      <c r="C2248" s="7">
        <v>2603</v>
      </c>
      <c r="D2248">
        <f t="shared" si="106"/>
        <v>1</v>
      </c>
      <c r="E2248">
        <f t="shared" si="107"/>
        <v>762.44147937682612</v>
      </c>
    </row>
    <row r="2249" spans="1:5" x14ac:dyDescent="0.25">
      <c r="A2249">
        <v>143409</v>
      </c>
      <c r="B2249" s="8">
        <f t="shared" si="105"/>
        <v>11.873455966684512</v>
      </c>
      <c r="C2249" s="7">
        <v>2734.5</v>
      </c>
      <c r="D2249">
        <f t="shared" si="106"/>
        <v>0</v>
      </c>
      <c r="E2249">
        <f t="shared" si="107"/>
        <v>762.6248481182879</v>
      </c>
    </row>
    <row r="2250" spans="1:5" x14ac:dyDescent="0.25">
      <c r="A2250">
        <v>143460</v>
      </c>
      <c r="B2250" s="8">
        <f t="shared" si="105"/>
        <v>11.873811529680426</v>
      </c>
      <c r="C2250" s="7">
        <v>2740</v>
      </c>
      <c r="D2250">
        <f t="shared" si="106"/>
        <v>0</v>
      </c>
      <c r="E2250">
        <f t="shared" si="107"/>
        <v>762.81186379192206</v>
      </c>
    </row>
    <row r="2251" spans="1:5" x14ac:dyDescent="0.25">
      <c r="A2251">
        <v>143661</v>
      </c>
      <c r="B2251" s="8">
        <f t="shared" si="105"/>
        <v>11.875211636484421</v>
      </c>
      <c r="C2251" s="7">
        <v>2753</v>
      </c>
      <c r="D2251">
        <f t="shared" si="106"/>
        <v>0</v>
      </c>
      <c r="E2251">
        <f t="shared" si="107"/>
        <v>763.54872472775151</v>
      </c>
    </row>
    <row r="2252" spans="1:5" x14ac:dyDescent="0.25">
      <c r="A2252">
        <v>143711</v>
      </c>
      <c r="B2252" s="8">
        <f t="shared" si="105"/>
        <v>11.875559617502088</v>
      </c>
      <c r="C2252" s="7">
        <v>2751</v>
      </c>
      <c r="D2252">
        <f t="shared" si="106"/>
        <v>1</v>
      </c>
      <c r="E2252">
        <f t="shared" si="107"/>
        <v>763.73197375257723</v>
      </c>
    </row>
    <row r="2253" spans="1:5" x14ac:dyDescent="0.25">
      <c r="A2253">
        <v>143762</v>
      </c>
      <c r="B2253" s="8">
        <f t="shared" si="105"/>
        <v>11.87591443343635</v>
      </c>
      <c r="C2253" s="7">
        <v>2757</v>
      </c>
      <c r="D2253">
        <f t="shared" si="106"/>
        <v>0</v>
      </c>
      <c r="E2253">
        <f t="shared" si="107"/>
        <v>763.91886737151742</v>
      </c>
    </row>
    <row r="2254" spans="1:5" x14ac:dyDescent="0.25">
      <c r="A2254">
        <v>143812</v>
      </c>
      <c r="B2254" s="8">
        <f t="shared" si="105"/>
        <v>11.876262170022438</v>
      </c>
      <c r="C2254" s="7">
        <v>2745</v>
      </c>
      <c r="D2254">
        <f t="shared" si="106"/>
        <v>1</v>
      </c>
      <c r="E2254">
        <f t="shared" si="107"/>
        <v>764.10207643221361</v>
      </c>
    </row>
    <row r="2255" spans="1:5" x14ac:dyDescent="0.25">
      <c r="A2255">
        <v>143862</v>
      </c>
      <c r="B2255" s="8">
        <f t="shared" si="105"/>
        <v>11.876609785729826</v>
      </c>
      <c r="C2255" s="7">
        <v>2756.5</v>
      </c>
      <c r="D2255">
        <f t="shared" si="106"/>
        <v>0</v>
      </c>
      <c r="E2255">
        <f t="shared" si="107"/>
        <v>764.2852657222993</v>
      </c>
    </row>
    <row r="2256" spans="1:5" x14ac:dyDescent="0.25">
      <c r="A2256">
        <v>143913</v>
      </c>
      <c r="B2256" s="8">
        <f t="shared" si="105"/>
        <v>11.876964229309246</v>
      </c>
      <c r="C2256" s="7">
        <v>2716</v>
      </c>
      <c r="D2256">
        <f t="shared" si="106"/>
        <v>1</v>
      </c>
      <c r="E2256">
        <f t="shared" si="107"/>
        <v>764.47209843983705</v>
      </c>
    </row>
    <row r="2257" spans="1:5" x14ac:dyDescent="0.25">
      <c r="A2257">
        <v>144013</v>
      </c>
      <c r="B2257" s="8">
        <f t="shared" si="105"/>
        <v>11.877658852261122</v>
      </c>
      <c r="C2257" s="7">
        <v>2751</v>
      </c>
      <c r="D2257">
        <f t="shared" si="106"/>
        <v>0</v>
      </c>
      <c r="E2257">
        <f t="shared" si="107"/>
        <v>764.83837745820347</v>
      </c>
    </row>
    <row r="2258" spans="1:5" x14ac:dyDescent="0.25">
      <c r="A2258">
        <v>144064</v>
      </c>
      <c r="B2258" s="8">
        <f t="shared" si="105"/>
        <v>11.878012924266404</v>
      </c>
      <c r="C2258" s="7">
        <v>2761</v>
      </c>
      <c r="D2258">
        <f t="shared" si="106"/>
        <v>0</v>
      </c>
      <c r="E2258">
        <f t="shared" si="107"/>
        <v>765.02514935803333</v>
      </c>
    </row>
    <row r="2259" spans="1:5" x14ac:dyDescent="0.25">
      <c r="A2259">
        <v>144164</v>
      </c>
      <c r="B2259" s="8">
        <f t="shared" si="105"/>
        <v>11.87870681940506</v>
      </c>
      <c r="C2259" s="7">
        <v>2754</v>
      </c>
      <c r="D2259">
        <f t="shared" si="106"/>
        <v>1</v>
      </c>
      <c r="E2259">
        <f t="shared" si="107"/>
        <v>765.39130920788659</v>
      </c>
    </row>
    <row r="2260" spans="1:5" x14ac:dyDescent="0.25">
      <c r="A2260">
        <v>144215</v>
      </c>
      <c r="B2260" s="8">
        <f t="shared" si="105"/>
        <v>11.879060520614454</v>
      </c>
      <c r="C2260" s="7">
        <v>2702</v>
      </c>
      <c r="D2260">
        <f t="shared" si="106"/>
        <v>1</v>
      </c>
      <c r="E2260">
        <f t="shared" si="107"/>
        <v>765.57802037349938</v>
      </c>
    </row>
    <row r="2261" spans="1:5" x14ac:dyDescent="0.25">
      <c r="A2261">
        <v>144265</v>
      </c>
      <c r="B2261" s="8">
        <f t="shared" si="105"/>
        <v>11.879407165099344</v>
      </c>
      <c r="C2261" s="7">
        <v>2758</v>
      </c>
      <c r="D2261">
        <f t="shared" si="106"/>
        <v>0</v>
      </c>
      <c r="E2261">
        <f t="shared" si="107"/>
        <v>765.76105064057413</v>
      </c>
    </row>
    <row r="2262" spans="1:5" x14ac:dyDescent="0.25">
      <c r="A2262">
        <v>144315</v>
      </c>
      <c r="B2262" s="8">
        <f t="shared" si="105"/>
        <v>11.879753689463474</v>
      </c>
      <c r="C2262" s="7">
        <v>2762.5</v>
      </c>
      <c r="D2262">
        <f t="shared" si="106"/>
        <v>0</v>
      </c>
      <c r="E2262">
        <f t="shared" si="107"/>
        <v>765.94406121834811</v>
      </c>
    </row>
    <row r="2263" spans="1:5" x14ac:dyDescent="0.25">
      <c r="A2263">
        <v>144366</v>
      </c>
      <c r="B2263" s="8">
        <f t="shared" si="105"/>
        <v>11.880107020652785</v>
      </c>
      <c r="C2263" s="7">
        <v>2765</v>
      </c>
      <c r="D2263">
        <f t="shared" si="106"/>
        <v>0</v>
      </c>
      <c r="E2263">
        <f t="shared" si="107"/>
        <v>766.1307117330299</v>
      </c>
    </row>
    <row r="2264" spans="1:5" x14ac:dyDescent="0.25">
      <c r="A2264">
        <v>144416</v>
      </c>
      <c r="B2264" s="8">
        <f t="shared" si="105"/>
        <v>11.880453302626728</v>
      </c>
      <c r="C2264" s="7">
        <v>2762</v>
      </c>
      <c r="D2264">
        <f t="shared" si="106"/>
        <v>1</v>
      </c>
      <c r="E2264">
        <f t="shared" si="107"/>
        <v>766.31368256567316</v>
      </c>
    </row>
    <row r="2265" spans="1:5" x14ac:dyDescent="0.25">
      <c r="A2265">
        <v>144567</v>
      </c>
      <c r="B2265" s="8">
        <f t="shared" si="105"/>
        <v>11.881498346893986</v>
      </c>
      <c r="C2265" s="7">
        <v>2759</v>
      </c>
      <c r="D2265">
        <f t="shared" si="106"/>
        <v>1</v>
      </c>
      <c r="E2265">
        <f t="shared" si="107"/>
        <v>766.86613516242892</v>
      </c>
    </row>
    <row r="2266" spans="1:5" x14ac:dyDescent="0.25">
      <c r="A2266">
        <v>144718</v>
      </c>
      <c r="B2266" s="8">
        <f t="shared" si="105"/>
        <v>11.882542300183744</v>
      </c>
      <c r="C2266" s="7">
        <v>2773.5</v>
      </c>
      <c r="D2266">
        <f t="shared" si="106"/>
        <v>0</v>
      </c>
      <c r="E2266">
        <f t="shared" si="107"/>
        <v>767.41840867624956</v>
      </c>
    </row>
    <row r="2267" spans="1:5" x14ac:dyDescent="0.25">
      <c r="A2267">
        <v>144970</v>
      </c>
      <c r="B2267" s="8">
        <f t="shared" si="105"/>
        <v>11.884282103444944</v>
      </c>
      <c r="C2267" s="7">
        <v>2777</v>
      </c>
      <c r="D2267">
        <f t="shared" si="106"/>
        <v>0</v>
      </c>
      <c r="E2267">
        <f t="shared" si="107"/>
        <v>768.33968552689566</v>
      </c>
    </row>
    <row r="2268" spans="1:5" x14ac:dyDescent="0.25">
      <c r="A2268">
        <v>145020</v>
      </c>
      <c r="B2268" s="8">
        <f t="shared" si="105"/>
        <v>11.884626942925584</v>
      </c>
      <c r="C2268" s="7">
        <v>2779</v>
      </c>
      <c r="D2268">
        <f t="shared" si="106"/>
        <v>0</v>
      </c>
      <c r="E2268">
        <f t="shared" si="107"/>
        <v>768.52241943377032</v>
      </c>
    </row>
    <row r="2269" spans="1:5" x14ac:dyDescent="0.25">
      <c r="A2269">
        <v>145070</v>
      </c>
      <c r="B2269" s="8">
        <f t="shared" si="105"/>
        <v>11.884971663532948</v>
      </c>
      <c r="C2269" s="7">
        <v>2775</v>
      </c>
      <c r="D2269">
        <f t="shared" si="106"/>
        <v>1</v>
      </c>
      <c r="E2269">
        <f t="shared" si="107"/>
        <v>768.70513378555768</v>
      </c>
    </row>
    <row r="2270" spans="1:5" x14ac:dyDescent="0.25">
      <c r="A2270">
        <v>145221</v>
      </c>
      <c r="B2270" s="8">
        <f t="shared" si="105"/>
        <v>11.886011999014372</v>
      </c>
      <c r="C2270" s="7">
        <v>2769</v>
      </c>
      <c r="D2270">
        <f t="shared" si="106"/>
        <v>1</v>
      </c>
      <c r="E2270">
        <f t="shared" si="107"/>
        <v>769.25681251434639</v>
      </c>
    </row>
    <row r="2271" spans="1:5" x14ac:dyDescent="0.25">
      <c r="A2271">
        <v>145322</v>
      </c>
      <c r="B2271" s="8">
        <f t="shared" si="105"/>
        <v>11.886707248970959</v>
      </c>
      <c r="C2271" s="7">
        <v>2641</v>
      </c>
      <c r="D2271">
        <f t="shared" si="106"/>
        <v>1</v>
      </c>
      <c r="E2271">
        <f t="shared" si="107"/>
        <v>769.6257167897113</v>
      </c>
    </row>
    <row r="2272" spans="1:5" x14ac:dyDescent="0.25">
      <c r="A2272">
        <v>145372</v>
      </c>
      <c r="B2272" s="8">
        <f t="shared" si="105"/>
        <v>11.887051253322566</v>
      </c>
      <c r="C2272" s="7">
        <v>2785.5</v>
      </c>
      <c r="D2272">
        <f t="shared" si="106"/>
        <v>0</v>
      </c>
      <c r="E2272">
        <f t="shared" si="107"/>
        <v>769.80831321629398</v>
      </c>
    </row>
    <row r="2273" spans="1:5" x14ac:dyDescent="0.25">
      <c r="A2273">
        <v>145473</v>
      </c>
      <c r="B2273" s="8">
        <f t="shared" si="105"/>
        <v>11.887745781363687</v>
      </c>
      <c r="C2273" s="7">
        <v>2776.5</v>
      </c>
      <c r="D2273">
        <f t="shared" si="106"/>
        <v>1</v>
      </c>
      <c r="E2273">
        <f t="shared" si="107"/>
        <v>770.17709854936334</v>
      </c>
    </row>
    <row r="2274" spans="1:5" x14ac:dyDescent="0.25">
      <c r="A2274">
        <v>145573</v>
      </c>
      <c r="B2274" s="8">
        <f t="shared" si="105"/>
        <v>11.888432957988242</v>
      </c>
      <c r="C2274" s="7">
        <v>2749</v>
      </c>
      <c r="D2274">
        <f t="shared" si="106"/>
        <v>1</v>
      </c>
      <c r="E2274">
        <f t="shared" si="107"/>
        <v>770.54215425143684</v>
      </c>
    </row>
    <row r="2275" spans="1:5" x14ac:dyDescent="0.25">
      <c r="A2275">
        <v>145724</v>
      </c>
      <c r="B2275" s="8">
        <f t="shared" si="105"/>
        <v>11.889469700649684</v>
      </c>
      <c r="C2275" s="7">
        <v>2788</v>
      </c>
      <c r="D2275">
        <f t="shared" si="106"/>
        <v>0</v>
      </c>
      <c r="E2275">
        <f t="shared" si="107"/>
        <v>771.09324089010181</v>
      </c>
    </row>
    <row r="2276" spans="1:5" x14ac:dyDescent="0.25">
      <c r="A2276">
        <v>145825</v>
      </c>
      <c r="B2276" s="8">
        <f t="shared" si="105"/>
        <v>11.890162551621838</v>
      </c>
      <c r="C2276" s="7">
        <v>2788</v>
      </c>
      <c r="D2276">
        <f t="shared" si="106"/>
        <v>0</v>
      </c>
      <c r="E2276">
        <f t="shared" si="107"/>
        <v>771.46174958098425</v>
      </c>
    </row>
    <row r="2277" spans="1:5" x14ac:dyDescent="0.25">
      <c r="A2277">
        <v>145875</v>
      </c>
      <c r="B2277" s="8">
        <f t="shared" si="105"/>
        <v>11.890505369588857</v>
      </c>
      <c r="C2277" s="7">
        <v>2794</v>
      </c>
      <c r="D2277">
        <f t="shared" si="106"/>
        <v>0</v>
      </c>
      <c r="E2277">
        <f t="shared" si="107"/>
        <v>771.64415030673399</v>
      </c>
    </row>
    <row r="2278" spans="1:5" x14ac:dyDescent="0.25">
      <c r="A2278">
        <v>145926</v>
      </c>
      <c r="B2278" s="8">
        <f t="shared" si="105"/>
        <v>11.890854922883872</v>
      </c>
      <c r="C2278" s="7">
        <v>2797</v>
      </c>
      <c r="D2278">
        <f t="shared" si="106"/>
        <v>0</v>
      </c>
      <c r="E2278">
        <f t="shared" si="107"/>
        <v>771.83017905599763</v>
      </c>
    </row>
    <row r="2279" spans="1:5" x14ac:dyDescent="0.25">
      <c r="A2279">
        <v>146026</v>
      </c>
      <c r="B2279" s="8">
        <f t="shared" si="105"/>
        <v>11.891539967027503</v>
      </c>
      <c r="C2279" s="7">
        <v>2668</v>
      </c>
      <c r="D2279">
        <f t="shared" si="106"/>
        <v>1</v>
      </c>
      <c r="E2279">
        <f t="shared" si="107"/>
        <v>772.19488274169157</v>
      </c>
    </row>
    <row r="2280" spans="1:5" x14ac:dyDescent="0.25">
      <c r="A2280">
        <v>146127</v>
      </c>
      <c r="B2280" s="8">
        <f t="shared" si="105"/>
        <v>11.892231385592595</v>
      </c>
      <c r="C2280" s="7">
        <v>2798</v>
      </c>
      <c r="D2280">
        <f t="shared" si="106"/>
        <v>0</v>
      </c>
      <c r="E2280">
        <f t="shared" si="107"/>
        <v>772.56315478291015</v>
      </c>
    </row>
    <row r="2281" spans="1:5" x14ac:dyDescent="0.25">
      <c r="A2281">
        <v>146227</v>
      </c>
      <c r="B2281" s="8">
        <f t="shared" si="105"/>
        <v>11.892915487769407</v>
      </c>
      <c r="C2281" s="7">
        <v>2792.5</v>
      </c>
      <c r="D2281">
        <f t="shared" si="106"/>
        <v>1</v>
      </c>
      <c r="E2281">
        <f t="shared" si="107"/>
        <v>772.92770273407245</v>
      </c>
    </row>
    <row r="2282" spans="1:5" x14ac:dyDescent="0.25">
      <c r="A2282">
        <v>146328</v>
      </c>
      <c r="B2282" s="8">
        <f t="shared" si="105"/>
        <v>11.893605956255762</v>
      </c>
      <c r="C2282" s="7">
        <v>2793</v>
      </c>
      <c r="D2282">
        <f t="shared" si="106"/>
        <v>0</v>
      </c>
      <c r="E2282">
        <f t="shared" si="107"/>
        <v>773.29581762510998</v>
      </c>
    </row>
    <row r="2283" spans="1:5" x14ac:dyDescent="0.25">
      <c r="A2283">
        <v>146429</v>
      </c>
      <c r="B2283" s="8">
        <f t="shared" si="105"/>
        <v>11.894295948324318</v>
      </c>
      <c r="C2283" s="7">
        <v>2526</v>
      </c>
      <c r="D2283">
        <f t="shared" si="106"/>
        <v>1</v>
      </c>
      <c r="E2283">
        <f t="shared" si="107"/>
        <v>773.66385365691451</v>
      </c>
    </row>
    <row r="2284" spans="1:5" x14ac:dyDescent="0.25">
      <c r="A2284">
        <v>146579</v>
      </c>
      <c r="B2284" s="8">
        <f t="shared" si="105"/>
        <v>11.895319811243445</v>
      </c>
      <c r="C2284" s="7">
        <v>2811</v>
      </c>
      <c r="D2284">
        <f t="shared" si="106"/>
        <v>0</v>
      </c>
      <c r="E2284">
        <f t="shared" si="107"/>
        <v>774.21029644831412</v>
      </c>
    </row>
    <row r="2285" spans="1:5" x14ac:dyDescent="0.25">
      <c r="A2285">
        <v>146982</v>
      </c>
      <c r="B2285" s="8">
        <f t="shared" si="105"/>
        <v>11.898065409283793</v>
      </c>
      <c r="C2285" s="7">
        <v>2779</v>
      </c>
      <c r="D2285">
        <f t="shared" si="106"/>
        <v>1</v>
      </c>
      <c r="E2285">
        <f t="shared" si="107"/>
        <v>775.67754725030363</v>
      </c>
    </row>
    <row r="2286" spans="1:5" x14ac:dyDescent="0.25">
      <c r="A2286">
        <v>147082</v>
      </c>
      <c r="B2286" s="8">
        <f t="shared" si="105"/>
        <v>11.898745533364638</v>
      </c>
      <c r="C2286" s="7">
        <v>2817.5</v>
      </c>
      <c r="D2286">
        <f t="shared" si="106"/>
        <v>0</v>
      </c>
      <c r="E2286">
        <f t="shared" si="107"/>
        <v>776.04143587060116</v>
      </c>
    </row>
    <row r="2287" spans="1:5" x14ac:dyDescent="0.25">
      <c r="A2287">
        <v>147132</v>
      </c>
      <c r="B2287" s="8">
        <f t="shared" si="105"/>
        <v>11.899085422020388</v>
      </c>
      <c r="C2287" s="7">
        <v>2811</v>
      </c>
      <c r="D2287">
        <f t="shared" si="106"/>
        <v>1</v>
      </c>
      <c r="E2287">
        <f t="shared" si="107"/>
        <v>776.22335138153835</v>
      </c>
    </row>
    <row r="2288" spans="1:5" x14ac:dyDescent="0.25">
      <c r="A2288">
        <v>147233</v>
      </c>
      <c r="B2288" s="8">
        <f t="shared" si="105"/>
        <v>11.899771644933868</v>
      </c>
      <c r="C2288" s="7">
        <v>2826</v>
      </c>
      <c r="D2288">
        <f t="shared" si="106"/>
        <v>0</v>
      </c>
      <c r="E2288">
        <f t="shared" si="107"/>
        <v>776.59076219501981</v>
      </c>
    </row>
    <row r="2289" spans="1:5" x14ac:dyDescent="0.25">
      <c r="A2289">
        <v>147283</v>
      </c>
      <c r="B2289" s="8">
        <f t="shared" si="105"/>
        <v>11.900111185063983</v>
      </c>
      <c r="C2289" s="7">
        <v>2825.5</v>
      </c>
      <c r="D2289">
        <f t="shared" si="106"/>
        <v>1</v>
      </c>
      <c r="E2289">
        <f t="shared" si="107"/>
        <v>776.772619784016</v>
      </c>
    </row>
    <row r="2290" spans="1:5" x14ac:dyDescent="0.25">
      <c r="A2290">
        <v>147384</v>
      </c>
      <c r="B2290" s="8">
        <f t="shared" si="105"/>
        <v>11.900796704677346</v>
      </c>
      <c r="C2290" s="7">
        <v>2821</v>
      </c>
      <c r="D2290">
        <f t="shared" si="106"/>
        <v>1</v>
      </c>
      <c r="E2290">
        <f t="shared" si="107"/>
        <v>777.13991367377309</v>
      </c>
    </row>
    <row r="2291" spans="1:5" x14ac:dyDescent="0.25">
      <c r="A2291">
        <v>147484</v>
      </c>
      <c r="B2291" s="8">
        <f t="shared" si="105"/>
        <v>11.901474974301948</v>
      </c>
      <c r="C2291" s="7">
        <v>2822.5</v>
      </c>
      <c r="D2291">
        <f t="shared" si="106"/>
        <v>0</v>
      </c>
      <c r="E2291">
        <f t="shared" si="107"/>
        <v>777.50349402684822</v>
      </c>
    </row>
    <row r="2292" spans="1:5" x14ac:dyDescent="0.25">
      <c r="A2292">
        <v>147585</v>
      </c>
      <c r="B2292" s="8">
        <f t="shared" si="105"/>
        <v>11.902159559967975</v>
      </c>
      <c r="C2292" s="7">
        <v>2825</v>
      </c>
      <c r="D2292">
        <f t="shared" si="106"/>
        <v>0</v>
      </c>
      <c r="E2292">
        <f t="shared" si="107"/>
        <v>777.87063251982238</v>
      </c>
    </row>
    <row r="2293" spans="1:5" x14ac:dyDescent="0.25">
      <c r="A2293">
        <v>147635</v>
      </c>
      <c r="B2293" s="8">
        <f t="shared" si="105"/>
        <v>11.902498290409531</v>
      </c>
      <c r="C2293" s="7">
        <v>2827</v>
      </c>
      <c r="D2293">
        <f t="shared" si="106"/>
        <v>0</v>
      </c>
      <c r="E2293">
        <f t="shared" si="107"/>
        <v>778.05235538714726</v>
      </c>
    </row>
    <row r="2294" spans="1:5" x14ac:dyDescent="0.25">
      <c r="A2294">
        <v>147685</v>
      </c>
      <c r="B2294" s="8">
        <f t="shared" si="105"/>
        <v>11.902836906151627</v>
      </c>
      <c r="C2294" s="7">
        <v>2828</v>
      </c>
      <c r="D2294">
        <f t="shared" si="106"/>
        <v>0</v>
      </c>
      <c r="E2294">
        <f t="shared" si="107"/>
        <v>778.23405915202113</v>
      </c>
    </row>
    <row r="2295" spans="1:5" x14ac:dyDescent="0.25">
      <c r="A2295">
        <v>147736</v>
      </c>
      <c r="B2295" s="8">
        <f t="shared" si="105"/>
        <v>11.903182176125709</v>
      </c>
      <c r="C2295" s="7">
        <v>2833</v>
      </c>
      <c r="D2295">
        <f t="shared" si="106"/>
        <v>0</v>
      </c>
      <c r="E2295">
        <f t="shared" si="107"/>
        <v>778.41937732163274</v>
      </c>
    </row>
    <row r="2296" spans="1:5" x14ac:dyDescent="0.25">
      <c r="A2296">
        <v>147786</v>
      </c>
      <c r="B2296" s="8">
        <f t="shared" si="105"/>
        <v>11.903520560411664</v>
      </c>
      <c r="C2296" s="7">
        <v>2826</v>
      </c>
      <c r="D2296">
        <f t="shared" si="106"/>
        <v>1</v>
      </c>
      <c r="E2296">
        <f t="shared" si="107"/>
        <v>778.60104252538986</v>
      </c>
    </row>
    <row r="2297" spans="1:5" x14ac:dyDescent="0.25">
      <c r="A2297">
        <v>148037</v>
      </c>
      <c r="B2297" s="8">
        <f t="shared" si="105"/>
        <v>11.905217521501459</v>
      </c>
      <c r="C2297" s="7">
        <v>2835</v>
      </c>
      <c r="D2297">
        <f t="shared" si="106"/>
        <v>0</v>
      </c>
      <c r="E2297">
        <f t="shared" si="107"/>
        <v>779.51271376384148</v>
      </c>
    </row>
    <row r="2298" spans="1:5" x14ac:dyDescent="0.25">
      <c r="A2298">
        <v>148087</v>
      </c>
      <c r="B2298" s="8">
        <f t="shared" si="105"/>
        <v>11.905555217875108</v>
      </c>
      <c r="C2298" s="7">
        <v>2820</v>
      </c>
      <c r="D2298">
        <f t="shared" si="106"/>
        <v>1</v>
      </c>
      <c r="E2298">
        <f t="shared" si="107"/>
        <v>779.69426425238669</v>
      </c>
    </row>
    <row r="2299" spans="1:5" x14ac:dyDescent="0.25">
      <c r="A2299">
        <v>148138</v>
      </c>
      <c r="B2299" s="8">
        <f t="shared" si="105"/>
        <v>11.905899550733604</v>
      </c>
      <c r="C2299" s="7">
        <v>2838</v>
      </c>
      <c r="D2299">
        <f t="shared" si="106"/>
        <v>0</v>
      </c>
      <c r="E2299">
        <f t="shared" si="107"/>
        <v>779.87942615008842</v>
      </c>
    </row>
    <row r="2300" spans="1:5" x14ac:dyDescent="0.25">
      <c r="A2300">
        <v>148238</v>
      </c>
      <c r="B2300" s="8">
        <f t="shared" si="105"/>
        <v>11.906574369233041</v>
      </c>
      <c r="C2300" s="7">
        <v>2845</v>
      </c>
      <c r="D2300">
        <f t="shared" si="106"/>
        <v>0</v>
      </c>
      <c r="E2300">
        <f t="shared" si="107"/>
        <v>780.24243127003172</v>
      </c>
    </row>
    <row r="2301" spans="1:5" x14ac:dyDescent="0.25">
      <c r="A2301">
        <v>148288</v>
      </c>
      <c r="B2301" s="8">
        <f t="shared" si="105"/>
        <v>11.906911607792049</v>
      </c>
      <c r="C2301" s="7">
        <v>2829</v>
      </c>
      <c r="D2301">
        <f t="shared" si="106"/>
        <v>1</v>
      </c>
      <c r="E2301">
        <f t="shared" si="107"/>
        <v>780.42390532476486</v>
      </c>
    </row>
    <row r="2302" spans="1:5" x14ac:dyDescent="0.25">
      <c r="A2302">
        <v>148339</v>
      </c>
      <c r="B2302" s="8">
        <f t="shared" si="105"/>
        <v>11.907255473997772</v>
      </c>
      <c r="C2302" s="7">
        <v>2844</v>
      </c>
      <c r="D2302">
        <f t="shared" si="106"/>
        <v>0</v>
      </c>
      <c r="E2302">
        <f t="shared" si="107"/>
        <v>780.60898929478105</v>
      </c>
    </row>
    <row r="2303" spans="1:5" x14ac:dyDescent="0.25">
      <c r="A2303">
        <v>148489</v>
      </c>
      <c r="B2303" s="8">
        <f t="shared" si="105"/>
        <v>11.908266160407198</v>
      </c>
      <c r="C2303" s="7">
        <v>2850</v>
      </c>
      <c r="D2303">
        <f t="shared" si="106"/>
        <v>0</v>
      </c>
      <c r="E2303">
        <f t="shared" si="107"/>
        <v>781.15323947386071</v>
      </c>
    </row>
    <row r="2304" spans="1:5" x14ac:dyDescent="0.25">
      <c r="A2304">
        <v>148640</v>
      </c>
      <c r="B2304" s="8">
        <f t="shared" si="105"/>
        <v>11.909282554047666</v>
      </c>
      <c r="C2304" s="7">
        <v>2851</v>
      </c>
      <c r="D2304">
        <f t="shared" si="106"/>
        <v>0</v>
      </c>
      <c r="E2304">
        <f t="shared" si="107"/>
        <v>781.70094565031241</v>
      </c>
    </row>
    <row r="2305" spans="1:5" x14ac:dyDescent="0.25">
      <c r="A2305">
        <v>148741</v>
      </c>
      <c r="B2305" s="8">
        <f t="shared" si="105"/>
        <v>11.909961817375743</v>
      </c>
      <c r="C2305" s="7">
        <v>2814</v>
      </c>
      <c r="D2305">
        <f t="shared" si="106"/>
        <v>1</v>
      </c>
      <c r="E2305">
        <f t="shared" si="107"/>
        <v>782.06719577301465</v>
      </c>
    </row>
    <row r="2306" spans="1:5" x14ac:dyDescent="0.25">
      <c r="A2306">
        <v>148791</v>
      </c>
      <c r="B2306" s="8">
        <f t="shared" si="105"/>
        <v>11.910297915680937</v>
      </c>
      <c r="C2306" s="7">
        <v>2831</v>
      </c>
      <c r="D2306">
        <f t="shared" si="106"/>
        <v>0</v>
      </c>
      <c r="E2306">
        <f t="shared" si="107"/>
        <v>782.24847914669317</v>
      </c>
    </row>
    <row r="2307" spans="1:5" x14ac:dyDescent="0.25">
      <c r="A2307">
        <v>148891</v>
      </c>
      <c r="B2307" s="8">
        <f t="shared" ref="B2307:B2370" si="108">LN(A2307)</f>
        <v>11.910969773594831</v>
      </c>
      <c r="C2307" s="7">
        <v>2853</v>
      </c>
      <c r="D2307">
        <f t="shared" si="106"/>
        <v>0</v>
      </c>
      <c r="E2307">
        <f t="shared" si="107"/>
        <v>782.6109891777495</v>
      </c>
    </row>
    <row r="2308" spans="1:5" x14ac:dyDescent="0.25">
      <c r="A2308">
        <v>148942</v>
      </c>
      <c r="B2308" s="8">
        <f t="shared" si="108"/>
        <v>11.911312247400611</v>
      </c>
      <c r="C2308" s="7">
        <v>2852</v>
      </c>
      <c r="D2308">
        <f t="shared" ref="D2308:D2371" si="109">IF(C2307&lt;=C2308,0,1)</f>
        <v>1</v>
      </c>
      <c r="E2308">
        <f t="shared" si="107"/>
        <v>782.79584019260813</v>
      </c>
    </row>
    <row r="2309" spans="1:5" x14ac:dyDescent="0.25">
      <c r="A2309">
        <v>148992</v>
      </c>
      <c r="B2309" s="8">
        <f t="shared" si="108"/>
        <v>11.911647892211001</v>
      </c>
      <c r="C2309" s="7">
        <v>2848</v>
      </c>
      <c r="D2309">
        <f t="shared" si="109"/>
        <v>1</v>
      </c>
      <c r="E2309">
        <f t="shared" ref="E2309:E2372" si="110">$E$1*EXP($F$1*B2309)</f>
        <v>782.97704760578279</v>
      </c>
    </row>
    <row r="2310" spans="1:5" x14ac:dyDescent="0.25">
      <c r="A2310">
        <v>149092</v>
      </c>
      <c r="B2310" s="8">
        <f t="shared" si="108"/>
        <v>11.912318844048412</v>
      </c>
      <c r="C2310" s="7">
        <v>2855</v>
      </c>
      <c r="D2310">
        <f t="shared" si="109"/>
        <v>0</v>
      </c>
      <c r="E2310">
        <f t="shared" si="110"/>
        <v>783.33940581606328</v>
      </c>
    </row>
    <row r="2311" spans="1:5" x14ac:dyDescent="0.25">
      <c r="A2311">
        <v>149142</v>
      </c>
      <c r="B2311" s="8">
        <f t="shared" si="108"/>
        <v>11.912654151226457</v>
      </c>
      <c r="C2311" s="7">
        <v>2855</v>
      </c>
      <c r="D2311">
        <f t="shared" si="109"/>
        <v>0</v>
      </c>
      <c r="E2311">
        <f t="shared" si="110"/>
        <v>783.52055662975567</v>
      </c>
    </row>
    <row r="2312" spans="1:5" x14ac:dyDescent="0.25">
      <c r="A2312">
        <v>149243</v>
      </c>
      <c r="B2312" s="8">
        <f t="shared" si="108"/>
        <v>11.913331128982424</v>
      </c>
      <c r="C2312" s="7">
        <v>2820</v>
      </c>
      <c r="D2312">
        <f t="shared" si="109"/>
        <v>1</v>
      </c>
      <c r="E2312">
        <f t="shared" si="110"/>
        <v>783.88642378597854</v>
      </c>
    </row>
    <row r="2313" spans="1:5" x14ac:dyDescent="0.25">
      <c r="A2313">
        <v>149293</v>
      </c>
      <c r="B2313" s="8">
        <f t="shared" si="108"/>
        <v>11.913666096962618</v>
      </c>
      <c r="C2313" s="7">
        <v>2853</v>
      </c>
      <c r="D2313">
        <f t="shared" si="109"/>
        <v>0</v>
      </c>
      <c r="E2313">
        <f t="shared" si="110"/>
        <v>784.06751769816128</v>
      </c>
    </row>
    <row r="2314" spans="1:5" x14ac:dyDescent="0.25">
      <c r="A2314">
        <v>149343</v>
      </c>
      <c r="B2314" s="8">
        <f t="shared" si="108"/>
        <v>11.914000952776835</v>
      </c>
      <c r="C2314" s="7">
        <v>2859</v>
      </c>
      <c r="D2314">
        <f t="shared" si="109"/>
        <v>0</v>
      </c>
      <c r="E2314">
        <f t="shared" si="110"/>
        <v>784.248592785406</v>
      </c>
    </row>
    <row r="2315" spans="1:5" x14ac:dyDescent="0.25">
      <c r="A2315">
        <v>149394</v>
      </c>
      <c r="B2315" s="8">
        <f t="shared" si="108"/>
        <v>11.914342390231823</v>
      </c>
      <c r="C2315" s="7">
        <v>2860</v>
      </c>
      <c r="D2315">
        <f t="shared" si="109"/>
        <v>0</v>
      </c>
      <c r="E2315">
        <f t="shared" si="110"/>
        <v>784.4332699895092</v>
      </c>
    </row>
    <row r="2316" spans="1:5" x14ac:dyDescent="0.25">
      <c r="A2316">
        <v>149444</v>
      </c>
      <c r="B2316" s="8">
        <f t="shared" si="108"/>
        <v>11.91467701969974</v>
      </c>
      <c r="C2316" s="7">
        <v>2868</v>
      </c>
      <c r="D2316">
        <f t="shared" si="109"/>
        <v>0</v>
      </c>
      <c r="E2316">
        <f t="shared" si="110"/>
        <v>784.61430707556292</v>
      </c>
    </row>
    <row r="2317" spans="1:5" x14ac:dyDescent="0.25">
      <c r="A2317">
        <v>149494</v>
      </c>
      <c r="B2317" s="8">
        <f t="shared" si="108"/>
        <v>11.915011537228231</v>
      </c>
      <c r="C2317" s="7">
        <v>2867.5</v>
      </c>
      <c r="D2317">
        <f t="shared" si="109"/>
        <v>1</v>
      </c>
      <c r="E2317">
        <f t="shared" si="110"/>
        <v>784.79532536159797</v>
      </c>
    </row>
    <row r="2318" spans="1:5" x14ac:dyDescent="0.25">
      <c r="A2318">
        <v>149594</v>
      </c>
      <c r="B2318" s="8">
        <f t="shared" si="108"/>
        <v>11.915680236766336</v>
      </c>
      <c r="C2318" s="7">
        <v>2844</v>
      </c>
      <c r="D2318">
        <f t="shared" si="109"/>
        <v>1</v>
      </c>
      <c r="E2318">
        <f t="shared" si="110"/>
        <v>785.15730556657059</v>
      </c>
    </row>
    <row r="2319" spans="1:5" x14ac:dyDescent="0.25">
      <c r="A2319">
        <v>149645</v>
      </c>
      <c r="B2319" s="8">
        <f t="shared" si="108"/>
        <v>11.916021101429658</v>
      </c>
      <c r="C2319" s="7">
        <v>2804</v>
      </c>
      <c r="D2319">
        <f t="shared" si="109"/>
        <v>1</v>
      </c>
      <c r="E2319">
        <f t="shared" si="110"/>
        <v>785.34188654922173</v>
      </c>
    </row>
    <row r="2320" spans="1:5" x14ac:dyDescent="0.25">
      <c r="A2320">
        <v>149695</v>
      </c>
      <c r="B2320" s="8">
        <f t="shared" si="108"/>
        <v>11.916355169716322</v>
      </c>
      <c r="C2320" s="7">
        <v>2841</v>
      </c>
      <c r="D2320">
        <f t="shared" si="109"/>
        <v>0</v>
      </c>
      <c r="E2320">
        <f t="shared" si="110"/>
        <v>785.52282934225991</v>
      </c>
    </row>
    <row r="2321" spans="1:5" x14ac:dyDescent="0.25">
      <c r="A2321">
        <v>149745</v>
      </c>
      <c r="B2321" s="8">
        <f t="shared" si="108"/>
        <v>11.916689126438635</v>
      </c>
      <c r="C2321" s="7">
        <v>2869</v>
      </c>
      <c r="D2321">
        <f t="shared" si="109"/>
        <v>0</v>
      </c>
      <c r="E2321">
        <f t="shared" si="110"/>
        <v>785.7037533765789</v>
      </c>
    </row>
    <row r="2322" spans="1:5" x14ac:dyDescent="0.25">
      <c r="A2322">
        <v>149795</v>
      </c>
      <c r="B2322" s="8">
        <f t="shared" si="108"/>
        <v>11.917022971671088</v>
      </c>
      <c r="C2322" s="7">
        <v>2859.3333333333335</v>
      </c>
      <c r="D2322">
        <f t="shared" si="109"/>
        <v>1</v>
      </c>
      <c r="E2322">
        <f t="shared" si="110"/>
        <v>785.88465866038337</v>
      </c>
    </row>
    <row r="2323" spans="1:5" x14ac:dyDescent="0.25">
      <c r="A2323">
        <v>149845</v>
      </c>
      <c r="B2323" s="8">
        <f t="shared" si="108"/>
        <v>11.917356705488094</v>
      </c>
      <c r="C2323" s="7">
        <v>2869</v>
      </c>
      <c r="D2323">
        <f t="shared" si="109"/>
        <v>0</v>
      </c>
      <c r="E2323">
        <f t="shared" si="110"/>
        <v>786.06554520187569</v>
      </c>
    </row>
    <row r="2324" spans="1:5" x14ac:dyDescent="0.25">
      <c r="A2324">
        <v>149996</v>
      </c>
      <c r="B2324" s="8">
        <f t="shared" si="108"/>
        <v>11.918363906056165</v>
      </c>
      <c r="C2324" s="7">
        <v>2868</v>
      </c>
      <c r="D2324">
        <f t="shared" si="109"/>
        <v>1</v>
      </c>
      <c r="E2324">
        <f t="shared" si="110"/>
        <v>786.61170887080868</v>
      </c>
    </row>
    <row r="2325" spans="1:5" x14ac:dyDescent="0.25">
      <c r="A2325">
        <v>150046</v>
      </c>
      <c r="B2325" s="8">
        <f t="shared" si="108"/>
        <v>11.918697192732449</v>
      </c>
      <c r="C2325" s="7">
        <v>2880</v>
      </c>
      <c r="D2325">
        <f t="shared" si="109"/>
        <v>0</v>
      </c>
      <c r="E2325">
        <f t="shared" si="110"/>
        <v>786.79252015083011</v>
      </c>
    </row>
    <row r="2326" spans="1:5" x14ac:dyDescent="0.25">
      <c r="A2326">
        <v>150097</v>
      </c>
      <c r="B2326" s="8">
        <f t="shared" si="108"/>
        <v>11.919037030746267</v>
      </c>
      <c r="C2326" s="7">
        <v>2853</v>
      </c>
      <c r="D2326">
        <f t="shared" si="109"/>
        <v>1</v>
      </c>
      <c r="E2326">
        <f t="shared" si="110"/>
        <v>786.97692839049046</v>
      </c>
    </row>
    <row r="2327" spans="1:5" x14ac:dyDescent="0.25">
      <c r="A2327">
        <v>150197</v>
      </c>
      <c r="B2327" s="8">
        <f t="shared" si="108"/>
        <v>11.91970304474386</v>
      </c>
      <c r="C2327" s="7">
        <v>2877</v>
      </c>
      <c r="D2327">
        <f t="shared" si="109"/>
        <v>0</v>
      </c>
      <c r="E2327">
        <f t="shared" si="110"/>
        <v>787.33845672959478</v>
      </c>
    </row>
    <row r="2328" spans="1:5" x14ac:dyDescent="0.25">
      <c r="A2328">
        <v>150247</v>
      </c>
      <c r="B2328" s="8">
        <f t="shared" si="108"/>
        <v>11.920035885475986</v>
      </c>
      <c r="C2328" s="7">
        <v>2882.5</v>
      </c>
      <c r="D2328">
        <f t="shared" si="109"/>
        <v>0</v>
      </c>
      <c r="E2328">
        <f t="shared" si="110"/>
        <v>787.51919288016188</v>
      </c>
    </row>
    <row r="2329" spans="1:5" x14ac:dyDescent="0.25">
      <c r="A2329">
        <v>150297</v>
      </c>
      <c r="B2329" s="8">
        <f t="shared" si="108"/>
        <v>11.920368615462021</v>
      </c>
      <c r="C2329" s="7">
        <v>2875</v>
      </c>
      <c r="D2329">
        <f t="shared" si="109"/>
        <v>1</v>
      </c>
      <c r="E2329">
        <f t="shared" si="110"/>
        <v>787.69991036227077</v>
      </c>
    </row>
    <row r="2330" spans="1:5" x14ac:dyDescent="0.25">
      <c r="A2330">
        <v>150348</v>
      </c>
      <c r="B2330" s="8">
        <f t="shared" si="108"/>
        <v>11.920707886033552</v>
      </c>
      <c r="C2330" s="7">
        <v>2865.5</v>
      </c>
      <c r="D2330">
        <f t="shared" si="109"/>
        <v>1</v>
      </c>
      <c r="E2330">
        <f t="shared" si="110"/>
        <v>787.88422297021077</v>
      </c>
    </row>
    <row r="2331" spans="1:5" x14ac:dyDescent="0.25">
      <c r="A2331">
        <v>150398</v>
      </c>
      <c r="B2331" s="8">
        <f t="shared" si="108"/>
        <v>11.921040392537119</v>
      </c>
      <c r="C2331" s="7">
        <v>2831.5</v>
      </c>
      <c r="D2331">
        <f t="shared" si="109"/>
        <v>1</v>
      </c>
      <c r="E2331">
        <f t="shared" si="110"/>
        <v>788.06490276684315</v>
      </c>
    </row>
    <row r="2332" spans="1:5" x14ac:dyDescent="0.25">
      <c r="A2332">
        <v>150548</v>
      </c>
      <c r="B2332" s="8">
        <f t="shared" si="108"/>
        <v>11.92203724919859</v>
      </c>
      <c r="C2332" s="7">
        <v>2853</v>
      </c>
      <c r="D2332">
        <f t="shared" si="109"/>
        <v>0</v>
      </c>
      <c r="E2332">
        <f t="shared" si="110"/>
        <v>788.60683032578902</v>
      </c>
    </row>
    <row r="2333" spans="1:5" x14ac:dyDescent="0.25">
      <c r="A2333">
        <v>150649</v>
      </c>
      <c r="B2333" s="8">
        <f t="shared" si="108"/>
        <v>11.922707906633994</v>
      </c>
      <c r="C2333" s="7">
        <v>2894</v>
      </c>
      <c r="D2333">
        <f t="shared" si="109"/>
        <v>0</v>
      </c>
      <c r="E2333">
        <f t="shared" si="110"/>
        <v>788.97163379711992</v>
      </c>
    </row>
    <row r="2334" spans="1:5" x14ac:dyDescent="0.25">
      <c r="A2334">
        <v>150699</v>
      </c>
      <c r="B2334" s="8">
        <f t="shared" si="108"/>
        <v>11.923039748892505</v>
      </c>
      <c r="C2334" s="7">
        <v>2888</v>
      </c>
      <c r="D2334">
        <f t="shared" si="109"/>
        <v>1</v>
      </c>
      <c r="E2334">
        <f t="shared" si="110"/>
        <v>789.15220148000571</v>
      </c>
    </row>
    <row r="2335" spans="1:5" x14ac:dyDescent="0.25">
      <c r="A2335">
        <v>150749</v>
      </c>
      <c r="B2335" s="8">
        <f t="shared" si="108"/>
        <v>11.923371481068259</v>
      </c>
      <c r="C2335" s="7">
        <v>2836.5</v>
      </c>
      <c r="D2335">
        <f t="shared" si="109"/>
        <v>1</v>
      </c>
      <c r="E2335">
        <f t="shared" si="110"/>
        <v>789.33275056776893</v>
      </c>
    </row>
    <row r="2336" spans="1:5" x14ac:dyDescent="0.25">
      <c r="A2336">
        <v>150900</v>
      </c>
      <c r="B2336" s="8">
        <f t="shared" si="108"/>
        <v>11.924372644755941</v>
      </c>
      <c r="C2336" s="7">
        <v>2899</v>
      </c>
      <c r="D2336">
        <f t="shared" si="109"/>
        <v>0</v>
      </c>
      <c r="E2336">
        <f t="shared" si="110"/>
        <v>789.87789601876921</v>
      </c>
    </row>
    <row r="2337" spans="1:5" x14ac:dyDescent="0.25">
      <c r="A2337">
        <v>150950</v>
      </c>
      <c r="B2337" s="8">
        <f t="shared" si="108"/>
        <v>11.924703935134985</v>
      </c>
      <c r="C2337" s="7">
        <v>2897</v>
      </c>
      <c r="D2337">
        <f t="shared" si="109"/>
        <v>1</v>
      </c>
      <c r="E2337">
        <f t="shared" si="110"/>
        <v>790.05837043562815</v>
      </c>
    </row>
    <row r="2338" spans="1:5" x14ac:dyDescent="0.25">
      <c r="A2338">
        <v>151000</v>
      </c>
      <c r="B2338" s="8">
        <f t="shared" si="108"/>
        <v>11.925035115797062</v>
      </c>
      <c r="C2338" s="7">
        <v>2841</v>
      </c>
      <c r="D2338">
        <f t="shared" si="109"/>
        <v>1</v>
      </c>
      <c r="E2338">
        <f t="shared" si="110"/>
        <v>790.23882629787101</v>
      </c>
    </row>
    <row r="2339" spans="1:5" x14ac:dyDescent="0.25">
      <c r="A2339">
        <v>151100</v>
      </c>
      <c r="B2339" s="8">
        <f t="shared" si="108"/>
        <v>11.925697148260831</v>
      </c>
      <c r="C2339" s="7">
        <v>2895</v>
      </c>
      <c r="D2339">
        <f t="shared" si="109"/>
        <v>0</v>
      </c>
      <c r="E2339">
        <f t="shared" si="110"/>
        <v>790.59968239071168</v>
      </c>
    </row>
    <row r="2340" spans="1:5" x14ac:dyDescent="0.25">
      <c r="A2340">
        <v>151201</v>
      </c>
      <c r="B2340" s="8">
        <f t="shared" si="108"/>
        <v>11.926365356462313</v>
      </c>
      <c r="C2340" s="7">
        <v>2903</v>
      </c>
      <c r="D2340">
        <f t="shared" si="109"/>
        <v>0</v>
      </c>
      <c r="E2340">
        <f t="shared" si="110"/>
        <v>790.96407180723406</v>
      </c>
    </row>
    <row r="2341" spans="1:5" x14ac:dyDescent="0.25">
      <c r="A2341">
        <v>151251</v>
      </c>
      <c r="B2341" s="8">
        <f t="shared" si="108"/>
        <v>11.92669598744148</v>
      </c>
      <c r="C2341" s="7">
        <v>2886</v>
      </c>
      <c r="D2341">
        <f t="shared" si="109"/>
        <v>1</v>
      </c>
      <c r="E2341">
        <f t="shared" si="110"/>
        <v>791.14443464683666</v>
      </c>
    </row>
    <row r="2342" spans="1:5" x14ac:dyDescent="0.25">
      <c r="A2342">
        <v>151301</v>
      </c>
      <c r="B2342" s="8">
        <f t="shared" si="108"/>
        <v>11.927026509139932</v>
      </c>
      <c r="C2342" s="7">
        <v>2836</v>
      </c>
      <c r="D2342">
        <f t="shared" si="109"/>
        <v>1</v>
      </c>
      <c r="E2342">
        <f t="shared" si="110"/>
        <v>791.32477898019431</v>
      </c>
    </row>
    <row r="2343" spans="1:5" x14ac:dyDescent="0.25">
      <c r="A2343">
        <v>151401</v>
      </c>
      <c r="B2343" s="8">
        <f t="shared" si="108"/>
        <v>11.927687224983487</v>
      </c>
      <c r="C2343" s="7">
        <v>2877.5</v>
      </c>
      <c r="D2343">
        <f t="shared" si="109"/>
        <v>0</v>
      </c>
      <c r="E2343">
        <f t="shared" si="110"/>
        <v>791.6854121602322</v>
      </c>
    </row>
    <row r="2344" spans="1:5" x14ac:dyDescent="0.25">
      <c r="A2344">
        <v>151502</v>
      </c>
      <c r="B2344" s="8">
        <f t="shared" si="108"/>
        <v>11.928354105164557</v>
      </c>
      <c r="C2344" s="7">
        <v>2901</v>
      </c>
      <c r="D2344">
        <f t="shared" si="109"/>
        <v>0</v>
      </c>
      <c r="E2344">
        <f t="shared" si="110"/>
        <v>792.04957663077028</v>
      </c>
    </row>
    <row r="2345" spans="1:5" x14ac:dyDescent="0.25">
      <c r="A2345">
        <v>151753</v>
      </c>
      <c r="B2345" s="8">
        <f t="shared" si="108"/>
        <v>11.930009478083829</v>
      </c>
      <c r="C2345" s="7">
        <v>2898</v>
      </c>
      <c r="D2345">
        <f t="shared" si="109"/>
        <v>1</v>
      </c>
      <c r="E2345">
        <f t="shared" si="110"/>
        <v>792.95425326189093</v>
      </c>
    </row>
    <row r="2346" spans="1:5" x14ac:dyDescent="0.25">
      <c r="A2346">
        <v>151853</v>
      </c>
      <c r="B2346" s="8">
        <f t="shared" si="108"/>
        <v>11.930668226617232</v>
      </c>
      <c r="C2346" s="7">
        <v>2904</v>
      </c>
      <c r="D2346">
        <f t="shared" si="109"/>
        <v>0</v>
      </c>
      <c r="E2346">
        <f t="shared" si="110"/>
        <v>793.31455279134752</v>
      </c>
    </row>
    <row r="2347" spans="1:5" x14ac:dyDescent="0.25">
      <c r="A2347">
        <v>151903</v>
      </c>
      <c r="B2347" s="8">
        <f t="shared" si="108"/>
        <v>11.930997438224257</v>
      </c>
      <c r="C2347" s="7">
        <v>2886</v>
      </c>
      <c r="D2347">
        <f t="shared" si="109"/>
        <v>1</v>
      </c>
      <c r="E2347">
        <f t="shared" si="110"/>
        <v>793.49467493685654</v>
      </c>
    </row>
    <row r="2348" spans="1:5" x14ac:dyDescent="0.25">
      <c r="A2348">
        <v>152204</v>
      </c>
      <c r="B2348" s="8">
        <f t="shared" si="108"/>
        <v>11.932977005273314</v>
      </c>
      <c r="C2348" s="7">
        <v>2880</v>
      </c>
      <c r="D2348">
        <f t="shared" si="109"/>
        <v>1</v>
      </c>
      <c r="E2348">
        <f t="shared" si="110"/>
        <v>794.57862169048713</v>
      </c>
    </row>
    <row r="2349" spans="1:5" x14ac:dyDescent="0.25">
      <c r="A2349">
        <v>152304</v>
      </c>
      <c r="B2349" s="8">
        <f t="shared" si="108"/>
        <v>11.933633802491087</v>
      </c>
      <c r="C2349" s="7">
        <v>2924</v>
      </c>
      <c r="D2349">
        <f t="shared" si="109"/>
        <v>0</v>
      </c>
      <c r="E2349">
        <f t="shared" si="110"/>
        <v>794.93858960251987</v>
      </c>
    </row>
    <row r="2350" spans="1:5" x14ac:dyDescent="0.25">
      <c r="A2350">
        <v>152405</v>
      </c>
      <c r="B2350" s="8">
        <f t="shared" si="108"/>
        <v>11.934296730095449</v>
      </c>
      <c r="C2350" s="7">
        <v>2928</v>
      </c>
      <c r="D2350">
        <f t="shared" si="109"/>
        <v>0</v>
      </c>
      <c r="E2350">
        <f t="shared" si="110"/>
        <v>795.30208273484948</v>
      </c>
    </row>
    <row r="2351" spans="1:5" x14ac:dyDescent="0.25">
      <c r="A2351">
        <v>152455</v>
      </c>
      <c r="B2351" s="8">
        <f t="shared" si="108"/>
        <v>11.934624749517139</v>
      </c>
      <c r="C2351" s="7">
        <v>2926</v>
      </c>
      <c r="D2351">
        <f t="shared" si="109"/>
        <v>1</v>
      </c>
      <c r="E2351">
        <f t="shared" si="110"/>
        <v>795.4820021585366</v>
      </c>
    </row>
    <row r="2352" spans="1:5" x14ac:dyDescent="0.25">
      <c r="A2352">
        <v>152555</v>
      </c>
      <c r="B2352" s="8">
        <f t="shared" si="108"/>
        <v>11.935280465746661</v>
      </c>
      <c r="C2352" s="7">
        <v>2876</v>
      </c>
      <c r="D2352">
        <f t="shared" si="109"/>
        <v>1</v>
      </c>
      <c r="E2352">
        <f t="shared" si="110"/>
        <v>795.84178606889543</v>
      </c>
    </row>
    <row r="2353" spans="1:5" x14ac:dyDescent="0.25">
      <c r="A2353">
        <v>152605</v>
      </c>
      <c r="B2353" s="8">
        <f t="shared" si="108"/>
        <v>11.935608162695457</v>
      </c>
      <c r="C2353" s="7">
        <v>2829</v>
      </c>
      <c r="D2353">
        <f t="shared" si="109"/>
        <v>1</v>
      </c>
      <c r="E2353">
        <f t="shared" si="110"/>
        <v>796.02165057129639</v>
      </c>
    </row>
    <row r="2354" spans="1:5" x14ac:dyDescent="0.25">
      <c r="A2354">
        <v>152655</v>
      </c>
      <c r="B2354" s="8">
        <f t="shared" si="108"/>
        <v>11.935935752294142</v>
      </c>
      <c r="C2354" s="7">
        <v>2925</v>
      </c>
      <c r="D2354">
        <f t="shared" si="109"/>
        <v>0</v>
      </c>
      <c r="E2354">
        <f t="shared" si="110"/>
        <v>796.20149678232463</v>
      </c>
    </row>
    <row r="2355" spans="1:5" x14ac:dyDescent="0.25">
      <c r="A2355">
        <v>152706</v>
      </c>
      <c r="B2355" s="8">
        <f t="shared" si="108"/>
        <v>11.936269783165629</v>
      </c>
      <c r="C2355" s="7">
        <v>2926.5</v>
      </c>
      <c r="D2355">
        <f t="shared" si="109"/>
        <v>0</v>
      </c>
      <c r="E2355">
        <f t="shared" si="110"/>
        <v>796.38492108193873</v>
      </c>
    </row>
    <row r="2356" spans="1:5" x14ac:dyDescent="0.25">
      <c r="A2356">
        <v>152756</v>
      </c>
      <c r="B2356" s="8">
        <f t="shared" si="108"/>
        <v>11.936597156131475</v>
      </c>
      <c r="C2356" s="7">
        <v>2930</v>
      </c>
      <c r="D2356">
        <f t="shared" si="109"/>
        <v>0</v>
      </c>
      <c r="E2356">
        <f t="shared" si="110"/>
        <v>796.56473036832915</v>
      </c>
    </row>
    <row r="2357" spans="1:5" x14ac:dyDescent="0.25">
      <c r="A2357">
        <v>152806</v>
      </c>
      <c r="B2357" s="8">
        <f t="shared" si="108"/>
        <v>11.936924421959334</v>
      </c>
      <c r="C2357" s="7">
        <v>2846</v>
      </c>
      <c r="D2357">
        <f t="shared" si="109"/>
        <v>1</v>
      </c>
      <c r="E2357">
        <f t="shared" si="110"/>
        <v>796.74452138703509</v>
      </c>
    </row>
    <row r="2358" spans="1:5" x14ac:dyDescent="0.25">
      <c r="A2358">
        <v>152856</v>
      </c>
      <c r="B2358" s="8">
        <f t="shared" si="108"/>
        <v>11.937251580719311</v>
      </c>
      <c r="C2358" s="7">
        <v>2923</v>
      </c>
      <c r="D2358">
        <f t="shared" si="109"/>
        <v>0</v>
      </c>
      <c r="E2358">
        <f t="shared" si="110"/>
        <v>796.92429414588742</v>
      </c>
    </row>
    <row r="2359" spans="1:5" x14ac:dyDescent="0.25">
      <c r="A2359">
        <v>152956</v>
      </c>
      <c r="B2359" s="8">
        <f t="shared" si="108"/>
        <v>11.93790557731568</v>
      </c>
      <c r="C2359" s="7">
        <v>2938</v>
      </c>
      <c r="D2359">
        <f t="shared" si="109"/>
        <v>0</v>
      </c>
      <c r="E2359">
        <f t="shared" si="110"/>
        <v>797.28378491533874</v>
      </c>
    </row>
    <row r="2360" spans="1:5" x14ac:dyDescent="0.25">
      <c r="A2360">
        <v>153057</v>
      </c>
      <c r="B2360" s="8">
        <f t="shared" si="108"/>
        <v>11.938565680015024</v>
      </c>
      <c r="C2360" s="7">
        <v>2935</v>
      </c>
      <c r="D2360">
        <f t="shared" si="109"/>
        <v>1</v>
      </c>
      <c r="E2360">
        <f t="shared" si="110"/>
        <v>797.646796549295</v>
      </c>
    </row>
    <row r="2361" spans="1:5" x14ac:dyDescent="0.25">
      <c r="A2361">
        <v>153107</v>
      </c>
      <c r="B2361" s="8">
        <f t="shared" si="108"/>
        <v>11.938892302351057</v>
      </c>
      <c r="C2361" s="7">
        <v>2924</v>
      </c>
      <c r="D2361">
        <f t="shared" si="109"/>
        <v>1</v>
      </c>
      <c r="E2361">
        <f t="shared" si="110"/>
        <v>797.82647776183057</v>
      </c>
    </row>
    <row r="2362" spans="1:5" x14ac:dyDescent="0.25">
      <c r="A2362">
        <v>153157</v>
      </c>
      <c r="B2362" s="8">
        <f t="shared" si="108"/>
        <v>11.939218818039771</v>
      </c>
      <c r="C2362" s="7">
        <v>2929</v>
      </c>
      <c r="D2362">
        <f t="shared" si="109"/>
        <v>0</v>
      </c>
      <c r="E2362">
        <f t="shared" si="110"/>
        <v>798.00614076154034</v>
      </c>
    </row>
    <row r="2363" spans="1:5" x14ac:dyDescent="0.25">
      <c r="A2363">
        <v>153207</v>
      </c>
      <c r="B2363" s="8">
        <f t="shared" si="108"/>
        <v>11.93954522715079</v>
      </c>
      <c r="C2363" s="7">
        <v>2935.5</v>
      </c>
      <c r="D2363">
        <f t="shared" si="109"/>
        <v>0</v>
      </c>
      <c r="E2363">
        <f t="shared" si="110"/>
        <v>798.18578555621548</v>
      </c>
    </row>
    <row r="2364" spans="1:5" x14ac:dyDescent="0.25">
      <c r="A2364">
        <v>153257</v>
      </c>
      <c r="B2364" s="8">
        <f t="shared" si="108"/>
        <v>11.939871529753665</v>
      </c>
      <c r="C2364" s="7">
        <v>2920</v>
      </c>
      <c r="D2364">
        <f t="shared" si="109"/>
        <v>1</v>
      </c>
      <c r="E2364">
        <f t="shared" si="110"/>
        <v>798.36541215364082</v>
      </c>
    </row>
    <row r="2365" spans="1:5" x14ac:dyDescent="0.25">
      <c r="A2365">
        <v>153307</v>
      </c>
      <c r="B2365" s="8">
        <f t="shared" si="108"/>
        <v>11.94019772591788</v>
      </c>
      <c r="C2365" s="7">
        <v>2929.5</v>
      </c>
      <c r="D2365">
        <f t="shared" si="109"/>
        <v>0</v>
      </c>
      <c r="E2365">
        <f t="shared" si="110"/>
        <v>798.54502056159447</v>
      </c>
    </row>
    <row r="2366" spans="1:5" x14ac:dyDescent="0.25">
      <c r="A2366">
        <v>153357</v>
      </c>
      <c r="B2366" s="8">
        <f t="shared" si="108"/>
        <v>11.940523815712854</v>
      </c>
      <c r="C2366" s="7">
        <v>2936</v>
      </c>
      <c r="D2366">
        <f t="shared" si="109"/>
        <v>0</v>
      </c>
      <c r="E2366">
        <f t="shared" si="110"/>
        <v>798.72461078785193</v>
      </c>
    </row>
    <row r="2367" spans="1:5" x14ac:dyDescent="0.25">
      <c r="A2367">
        <v>153407</v>
      </c>
      <c r="B2367" s="8">
        <f t="shared" si="108"/>
        <v>11.940849799207937</v>
      </c>
      <c r="C2367" s="7">
        <v>2908.5</v>
      </c>
      <c r="D2367">
        <f t="shared" si="109"/>
        <v>1</v>
      </c>
      <c r="E2367">
        <f t="shared" si="110"/>
        <v>798.90418284017926</v>
      </c>
    </row>
    <row r="2368" spans="1:5" x14ac:dyDescent="0.25">
      <c r="A2368">
        <v>153458</v>
      </c>
      <c r="B2368" s="8">
        <f t="shared" si="108"/>
        <v>11.941182192934622</v>
      </c>
      <c r="C2368" s="7">
        <v>2934.5</v>
      </c>
      <c r="D2368">
        <f t="shared" si="109"/>
        <v>0</v>
      </c>
      <c r="E2368">
        <f t="shared" si="110"/>
        <v>799.08732761881924</v>
      </c>
    </row>
    <row r="2369" spans="1:5" x14ac:dyDescent="0.25">
      <c r="A2369">
        <v>153608</v>
      </c>
      <c r="B2369" s="8">
        <f t="shared" si="108"/>
        <v>11.942159181672752</v>
      </c>
      <c r="C2369" s="7">
        <v>2945.5</v>
      </c>
      <c r="D2369">
        <f t="shared" si="109"/>
        <v>0</v>
      </c>
      <c r="E2369">
        <f t="shared" si="110"/>
        <v>799.6258792690162</v>
      </c>
    </row>
    <row r="2370" spans="1:5" x14ac:dyDescent="0.25">
      <c r="A2370">
        <v>153658</v>
      </c>
      <c r="B2370" s="8">
        <f t="shared" si="108"/>
        <v>11.942484632587863</v>
      </c>
      <c r="C2370" s="7">
        <v>2925.3333333333335</v>
      </c>
      <c r="D2370">
        <f t="shared" si="109"/>
        <v>1</v>
      </c>
      <c r="E2370">
        <f t="shared" si="110"/>
        <v>799.80536020537863</v>
      </c>
    </row>
    <row r="2371" spans="1:5" x14ac:dyDescent="0.25">
      <c r="A2371">
        <v>153708</v>
      </c>
      <c r="B2371" s="8">
        <f t="shared" ref="B2371:B2434" si="111">LN(A2371)</f>
        <v>11.942809977619136</v>
      </c>
      <c r="C2371" s="7">
        <v>2688</v>
      </c>
      <c r="D2371">
        <f t="shared" si="109"/>
        <v>1</v>
      </c>
      <c r="E2371">
        <f t="shared" si="110"/>
        <v>799.98482301444812</v>
      </c>
    </row>
    <row r="2372" spans="1:5" x14ac:dyDescent="0.25">
      <c r="A2372">
        <v>153758</v>
      </c>
      <c r="B2372" s="8">
        <f t="shared" si="111"/>
        <v>11.943135216835445</v>
      </c>
      <c r="C2372" s="7">
        <v>2954</v>
      </c>
      <c r="D2372">
        <f t="shared" ref="D2372:D2435" si="112">IF(C2371&lt;=C2372,0,1)</f>
        <v>0</v>
      </c>
      <c r="E2372">
        <f t="shared" si="110"/>
        <v>800.16426770395253</v>
      </c>
    </row>
    <row r="2373" spans="1:5" x14ac:dyDescent="0.25">
      <c r="A2373">
        <v>153808</v>
      </c>
      <c r="B2373" s="8">
        <f t="shared" si="111"/>
        <v>11.943460350305598</v>
      </c>
      <c r="C2373" s="7">
        <v>2917</v>
      </c>
      <c r="D2373">
        <f t="shared" si="112"/>
        <v>1</v>
      </c>
      <c r="E2373">
        <f t="shared" ref="E2373:E2436" si="113">$E$1*EXP($F$1*B2373)</f>
        <v>800.34369428161119</v>
      </c>
    </row>
    <row r="2374" spans="1:5" x14ac:dyDescent="0.25">
      <c r="A2374">
        <v>153859</v>
      </c>
      <c r="B2374" s="8">
        <f t="shared" si="111"/>
        <v>11.943791877576752</v>
      </c>
      <c r="C2374" s="7">
        <v>2922</v>
      </c>
      <c r="D2374">
        <f t="shared" si="112"/>
        <v>0</v>
      </c>
      <c r="E2374">
        <f t="shared" si="113"/>
        <v>800.52669074000164</v>
      </c>
    </row>
    <row r="2375" spans="1:5" x14ac:dyDescent="0.25">
      <c r="A2375">
        <v>153909</v>
      </c>
      <c r="B2375" s="8">
        <f t="shared" si="111"/>
        <v>11.944116797649274</v>
      </c>
      <c r="C2375" s="7">
        <v>2893</v>
      </c>
      <c r="D2375">
        <f t="shared" si="112"/>
        <v>1</v>
      </c>
      <c r="E2375">
        <f t="shared" si="113"/>
        <v>800.70608075525911</v>
      </c>
    </row>
    <row r="2376" spans="1:5" x14ac:dyDescent="0.25">
      <c r="A2376">
        <v>154009</v>
      </c>
      <c r="B2376" s="8">
        <f t="shared" si="111"/>
        <v>11.944766321246567</v>
      </c>
      <c r="C2376" s="7">
        <v>2958</v>
      </c>
      <c r="D2376">
        <f t="shared" si="112"/>
        <v>0</v>
      </c>
      <c r="E2376">
        <f t="shared" si="113"/>
        <v>801.06480652778237</v>
      </c>
    </row>
    <row r="2377" spans="1:5" x14ac:dyDescent="0.25">
      <c r="A2377">
        <v>154109</v>
      </c>
      <c r="B2377" s="8">
        <f t="shared" si="111"/>
        <v>11.945415423236785</v>
      </c>
      <c r="C2377" s="7">
        <v>2951.6666666666665</v>
      </c>
      <c r="D2377">
        <f t="shared" si="112"/>
        <v>1</v>
      </c>
      <c r="E2377">
        <f t="shared" si="113"/>
        <v>801.42346000760119</v>
      </c>
    </row>
    <row r="2378" spans="1:5" x14ac:dyDescent="0.25">
      <c r="A2378">
        <v>154159</v>
      </c>
      <c r="B2378" s="8">
        <f t="shared" si="111"/>
        <v>11.945739816300213</v>
      </c>
      <c r="C2378" s="7">
        <v>2953</v>
      </c>
      <c r="D2378">
        <f t="shared" si="112"/>
        <v>0</v>
      </c>
      <c r="E2378">
        <f t="shared" si="113"/>
        <v>801.60275965695962</v>
      </c>
    </row>
    <row r="2379" spans="1:5" x14ac:dyDescent="0.25">
      <c r="A2379">
        <v>154259</v>
      </c>
      <c r="B2379" s="8">
        <f t="shared" si="111"/>
        <v>11.946388286905069</v>
      </c>
      <c r="C2379" s="7">
        <v>2962</v>
      </c>
      <c r="D2379">
        <f t="shared" si="112"/>
        <v>0</v>
      </c>
      <c r="E2379">
        <f t="shared" si="113"/>
        <v>801.96130481294392</v>
      </c>
    </row>
    <row r="2380" spans="1:5" x14ac:dyDescent="0.25">
      <c r="A2380">
        <v>154360</v>
      </c>
      <c r="B2380" s="8">
        <f t="shared" si="111"/>
        <v>11.947042815651555</v>
      </c>
      <c r="C2380" s="7">
        <v>2946</v>
      </c>
      <c r="D2380">
        <f t="shared" si="112"/>
        <v>1</v>
      </c>
      <c r="E2380">
        <f t="shared" si="113"/>
        <v>802.32336219578565</v>
      </c>
    </row>
    <row r="2381" spans="1:5" x14ac:dyDescent="0.25">
      <c r="A2381">
        <v>154560</v>
      </c>
      <c r="B2381" s="8">
        <f t="shared" si="111"/>
        <v>11.948337649446344</v>
      </c>
      <c r="C2381" s="7">
        <v>2942.5</v>
      </c>
      <c r="D2381">
        <f t="shared" si="112"/>
        <v>1</v>
      </c>
      <c r="E2381">
        <f t="shared" si="113"/>
        <v>803.04009061620354</v>
      </c>
    </row>
    <row r="2382" spans="1:5" x14ac:dyDescent="0.25">
      <c r="A2382">
        <v>154610</v>
      </c>
      <c r="B2382" s="8">
        <f t="shared" si="111"/>
        <v>11.94866109609664</v>
      </c>
      <c r="C2382" s="7">
        <v>2962</v>
      </c>
      <c r="D2382">
        <f t="shared" si="112"/>
        <v>0</v>
      </c>
      <c r="E2382">
        <f t="shared" si="113"/>
        <v>803.21922773025051</v>
      </c>
    </row>
    <row r="2383" spans="1:5" x14ac:dyDescent="0.25">
      <c r="A2383">
        <v>154710</v>
      </c>
      <c r="B2383" s="8">
        <f t="shared" si="111"/>
        <v>11.949307675713115</v>
      </c>
      <c r="C2383" s="7">
        <v>2972</v>
      </c>
      <c r="D2383">
        <f t="shared" si="112"/>
        <v>0</v>
      </c>
      <c r="E2383">
        <f t="shared" si="113"/>
        <v>803.5774480224552</v>
      </c>
    </row>
    <row r="2384" spans="1:5" x14ac:dyDescent="0.25">
      <c r="A2384">
        <v>154861</v>
      </c>
      <c r="B2384" s="8">
        <f t="shared" si="111"/>
        <v>11.9502832193653</v>
      </c>
      <c r="C2384" s="7">
        <v>2955</v>
      </c>
      <c r="D2384">
        <f t="shared" si="112"/>
        <v>1</v>
      </c>
      <c r="E2384">
        <f t="shared" si="113"/>
        <v>804.11822449784836</v>
      </c>
    </row>
    <row r="2385" spans="1:5" x14ac:dyDescent="0.25">
      <c r="A2385">
        <v>154961</v>
      </c>
      <c r="B2385" s="8">
        <f t="shared" si="111"/>
        <v>11.950928751338321</v>
      </c>
      <c r="C2385" s="7">
        <v>2969.5</v>
      </c>
      <c r="D2385">
        <f t="shared" si="112"/>
        <v>0</v>
      </c>
      <c r="E2385">
        <f t="shared" si="113"/>
        <v>804.47626452723148</v>
      </c>
    </row>
    <row r="2386" spans="1:5" x14ac:dyDescent="0.25">
      <c r="A2386">
        <v>155011</v>
      </c>
      <c r="B2386" s="8">
        <f t="shared" si="111"/>
        <v>11.951251361125228</v>
      </c>
      <c r="C2386" s="7">
        <v>2973</v>
      </c>
      <c r="D2386">
        <f t="shared" si="112"/>
        <v>0</v>
      </c>
      <c r="E2386">
        <f t="shared" si="113"/>
        <v>804.65525764640643</v>
      </c>
    </row>
    <row r="2387" spans="1:5" x14ac:dyDescent="0.25">
      <c r="A2387">
        <v>155061</v>
      </c>
      <c r="B2387" s="8">
        <f t="shared" si="111"/>
        <v>11.951573866868626</v>
      </c>
      <c r="C2387" s="7">
        <v>2971</v>
      </c>
      <c r="D2387">
        <f t="shared" si="112"/>
        <v>1</v>
      </c>
      <c r="E2387">
        <f t="shared" si="113"/>
        <v>804.83423284534217</v>
      </c>
    </row>
    <row r="2388" spans="1:5" x14ac:dyDescent="0.25">
      <c r="A2388">
        <v>155111</v>
      </c>
      <c r="B2388" s="8">
        <f t="shared" si="111"/>
        <v>11.951896268635601</v>
      </c>
      <c r="C2388" s="7">
        <v>2969</v>
      </c>
      <c r="D2388">
        <f t="shared" si="112"/>
        <v>1</v>
      </c>
      <c r="E2388">
        <f t="shared" si="113"/>
        <v>805.01319013161003</v>
      </c>
    </row>
    <row r="2389" spans="1:5" x14ac:dyDescent="0.25">
      <c r="A2389">
        <v>155161</v>
      </c>
      <c r="B2389" s="8">
        <f t="shared" si="111"/>
        <v>11.952218566493176</v>
      </c>
      <c r="C2389" s="7">
        <v>2940</v>
      </c>
      <c r="D2389">
        <f t="shared" si="112"/>
        <v>1</v>
      </c>
      <c r="E2389">
        <f t="shared" si="113"/>
        <v>805.19212951277802</v>
      </c>
    </row>
    <row r="2390" spans="1:5" x14ac:dyDescent="0.25">
      <c r="A2390">
        <v>155261</v>
      </c>
      <c r="B2390" s="8">
        <f t="shared" si="111"/>
        <v>11.952862850747895</v>
      </c>
      <c r="C2390" s="7">
        <v>2944</v>
      </c>
      <c r="D2390">
        <f t="shared" si="112"/>
        <v>0</v>
      </c>
      <c r="E2390">
        <f t="shared" si="113"/>
        <v>805.54995459004249</v>
      </c>
    </row>
    <row r="2391" spans="1:5" x14ac:dyDescent="0.25">
      <c r="A2391">
        <v>155362</v>
      </c>
      <c r="B2391" s="8">
        <f t="shared" si="111"/>
        <v>11.953513156768759</v>
      </c>
      <c r="C2391" s="7">
        <v>2969</v>
      </c>
      <c r="D2391">
        <f t="shared" si="112"/>
        <v>0</v>
      </c>
      <c r="E2391">
        <f t="shared" si="113"/>
        <v>805.91128531200775</v>
      </c>
    </row>
    <row r="2392" spans="1:5" x14ac:dyDescent="0.25">
      <c r="A2392">
        <v>155412</v>
      </c>
      <c r="B2392" s="8">
        <f t="shared" si="111"/>
        <v>11.953834934011587</v>
      </c>
      <c r="C2392" s="7">
        <v>2947</v>
      </c>
      <c r="D2392">
        <f t="shared" si="112"/>
        <v>1</v>
      </c>
      <c r="E2392">
        <f t="shared" si="113"/>
        <v>806.09013492369161</v>
      </c>
    </row>
    <row r="2393" spans="1:5" x14ac:dyDescent="0.25">
      <c r="A2393">
        <v>155462</v>
      </c>
      <c r="B2393" s="8">
        <f t="shared" si="111"/>
        <v>11.954156607747128</v>
      </c>
      <c r="C2393" s="7">
        <v>2987</v>
      </c>
      <c r="D2393">
        <f t="shared" si="112"/>
        <v>0</v>
      </c>
      <c r="E2393">
        <f t="shared" si="113"/>
        <v>806.26896667570202</v>
      </c>
    </row>
    <row r="2394" spans="1:5" x14ac:dyDescent="0.25">
      <c r="A2394">
        <v>155512</v>
      </c>
      <c r="B2394" s="8">
        <f t="shared" si="111"/>
        <v>11.954478178041949</v>
      </c>
      <c r="C2394" s="7">
        <v>2987</v>
      </c>
      <c r="D2394">
        <f t="shared" si="112"/>
        <v>0</v>
      </c>
      <c r="E2394">
        <f t="shared" si="113"/>
        <v>806.44778057556675</v>
      </c>
    </row>
    <row r="2395" spans="1:5" x14ac:dyDescent="0.25">
      <c r="A2395">
        <v>155662</v>
      </c>
      <c r="B2395" s="8">
        <f t="shared" si="111"/>
        <v>11.955442268946834</v>
      </c>
      <c r="C2395" s="7">
        <v>2971</v>
      </c>
      <c r="D2395">
        <f t="shared" si="112"/>
        <v>1</v>
      </c>
      <c r="E2395">
        <f t="shared" si="113"/>
        <v>806.98411523746734</v>
      </c>
    </row>
    <row r="2396" spans="1:5" x14ac:dyDescent="0.25">
      <c r="A2396">
        <v>155762</v>
      </c>
      <c r="B2396" s="8">
        <f t="shared" si="111"/>
        <v>11.956084480230723</v>
      </c>
      <c r="C2396" s="7">
        <v>2994</v>
      </c>
      <c r="D2396">
        <f t="shared" si="112"/>
        <v>0</v>
      </c>
      <c r="E2396">
        <f t="shared" si="113"/>
        <v>807.34158255574232</v>
      </c>
    </row>
    <row r="2397" spans="1:5" x14ac:dyDescent="0.25">
      <c r="A2397">
        <v>155812</v>
      </c>
      <c r="B2397" s="8">
        <f t="shared" si="111"/>
        <v>11.956405431275606</v>
      </c>
      <c r="C2397" s="7">
        <v>2990</v>
      </c>
      <c r="D2397">
        <f t="shared" si="112"/>
        <v>1</v>
      </c>
      <c r="E2397">
        <f t="shared" si="113"/>
        <v>807.52028950047793</v>
      </c>
    </row>
    <row r="2398" spans="1:5" x14ac:dyDescent="0.25">
      <c r="A2398">
        <v>155912</v>
      </c>
      <c r="B2398" s="8">
        <f t="shared" si="111"/>
        <v>11.957047024501859</v>
      </c>
      <c r="C2398" s="7">
        <v>2713</v>
      </c>
      <c r="D2398">
        <f t="shared" si="112"/>
        <v>1</v>
      </c>
      <c r="E2398">
        <f t="shared" si="113"/>
        <v>807.87764999858598</v>
      </c>
    </row>
    <row r="2399" spans="1:5" x14ac:dyDescent="0.25">
      <c r="A2399">
        <v>155963</v>
      </c>
      <c r="B2399" s="8">
        <f t="shared" si="111"/>
        <v>11.957374078612991</v>
      </c>
      <c r="C2399" s="7">
        <v>2993</v>
      </c>
      <c r="D2399">
        <f t="shared" si="112"/>
        <v>0</v>
      </c>
      <c r="E2399">
        <f t="shared" si="113"/>
        <v>808.05987645692949</v>
      </c>
    </row>
    <row r="2400" spans="1:5" x14ac:dyDescent="0.25">
      <c r="A2400">
        <v>156013</v>
      </c>
      <c r="B2400" s="8">
        <f t="shared" si="111"/>
        <v>11.957694616092978</v>
      </c>
      <c r="C2400" s="7">
        <v>2994</v>
      </c>
      <c r="D2400">
        <f t="shared" si="112"/>
        <v>0</v>
      </c>
      <c r="E2400">
        <f t="shared" si="113"/>
        <v>808.23851189260631</v>
      </c>
    </row>
    <row r="2401" spans="1:5" x14ac:dyDescent="0.25">
      <c r="A2401">
        <v>156063</v>
      </c>
      <c r="B2401" s="8">
        <f t="shared" si="111"/>
        <v>11.95801505086161</v>
      </c>
      <c r="C2401" s="7">
        <v>2920</v>
      </c>
      <c r="D2401">
        <f t="shared" si="112"/>
        <v>1</v>
      </c>
      <c r="E2401">
        <f t="shared" si="113"/>
        <v>808.41712955871094</v>
      </c>
    </row>
    <row r="2402" spans="1:5" x14ac:dyDescent="0.25">
      <c r="A2402">
        <v>156363</v>
      </c>
      <c r="B2402" s="8">
        <f t="shared" si="111"/>
        <v>11.959935506215542</v>
      </c>
      <c r="C2402" s="7">
        <v>3006</v>
      </c>
      <c r="D2402">
        <f t="shared" si="112"/>
        <v>0</v>
      </c>
      <c r="E2402">
        <f t="shared" si="113"/>
        <v>809.48846281171029</v>
      </c>
    </row>
    <row r="2403" spans="1:5" x14ac:dyDescent="0.25">
      <c r="A2403">
        <v>156513</v>
      </c>
      <c r="B2403" s="8">
        <f t="shared" si="111"/>
        <v>11.960894352605116</v>
      </c>
      <c r="C2403" s="7">
        <v>2964</v>
      </c>
      <c r="D2403">
        <f t="shared" si="112"/>
        <v>1</v>
      </c>
      <c r="E2403">
        <f t="shared" si="113"/>
        <v>810.02389015200288</v>
      </c>
    </row>
    <row r="2404" spans="1:5" x14ac:dyDescent="0.25">
      <c r="A2404">
        <v>156713</v>
      </c>
      <c r="B2404" s="8">
        <f t="shared" si="111"/>
        <v>11.962171385975145</v>
      </c>
      <c r="C2404" s="7">
        <v>3010</v>
      </c>
      <c r="D2404">
        <f t="shared" si="112"/>
        <v>0</v>
      </c>
      <c r="E2404">
        <f t="shared" si="113"/>
        <v>810.73754557379993</v>
      </c>
    </row>
    <row r="2405" spans="1:5" x14ac:dyDescent="0.25">
      <c r="A2405">
        <v>157064</v>
      </c>
      <c r="B2405" s="8">
        <f t="shared" si="111"/>
        <v>11.964408644578585</v>
      </c>
      <c r="C2405" s="7">
        <v>2965.5</v>
      </c>
      <c r="D2405">
        <f t="shared" si="112"/>
        <v>1</v>
      </c>
      <c r="E2405">
        <f t="shared" si="113"/>
        <v>811.98932781576048</v>
      </c>
    </row>
    <row r="2406" spans="1:5" x14ac:dyDescent="0.25">
      <c r="A2406">
        <v>157214</v>
      </c>
      <c r="B2406" s="8">
        <f t="shared" si="111"/>
        <v>11.965363213535941</v>
      </c>
      <c r="C2406" s="7">
        <v>3020</v>
      </c>
      <c r="D2406">
        <f t="shared" si="112"/>
        <v>0</v>
      </c>
      <c r="E2406">
        <f t="shared" si="113"/>
        <v>812.52401260637635</v>
      </c>
    </row>
    <row r="2407" spans="1:5" x14ac:dyDescent="0.25">
      <c r="A2407">
        <v>157264</v>
      </c>
      <c r="B2407" s="8">
        <f t="shared" si="111"/>
        <v>11.96568120080641</v>
      </c>
      <c r="C2407" s="7">
        <v>3023</v>
      </c>
      <c r="D2407">
        <f t="shared" si="112"/>
        <v>0</v>
      </c>
      <c r="E2407">
        <f t="shared" si="113"/>
        <v>812.70220567633248</v>
      </c>
    </row>
    <row r="2408" spans="1:5" x14ac:dyDescent="0.25">
      <c r="A2408">
        <v>157364</v>
      </c>
      <c r="B2408" s="8">
        <f t="shared" si="111"/>
        <v>11.966316872160309</v>
      </c>
      <c r="C2408" s="7">
        <v>3014.5</v>
      </c>
      <c r="D2408">
        <f t="shared" si="112"/>
        <v>1</v>
      </c>
      <c r="E2408">
        <f t="shared" si="113"/>
        <v>813.05853906985635</v>
      </c>
    </row>
    <row r="2409" spans="1:5" x14ac:dyDescent="0.25">
      <c r="A2409">
        <v>157414</v>
      </c>
      <c r="B2409" s="8">
        <f t="shared" si="111"/>
        <v>11.966634556372171</v>
      </c>
      <c r="C2409" s="7">
        <v>3020</v>
      </c>
      <c r="D2409">
        <f t="shared" si="112"/>
        <v>0</v>
      </c>
      <c r="E2409">
        <f t="shared" si="113"/>
        <v>813.2366794080657</v>
      </c>
    </row>
    <row r="2410" spans="1:5" x14ac:dyDescent="0.25">
      <c r="A2410">
        <v>157464</v>
      </c>
      <c r="B2410" s="8">
        <f t="shared" si="111"/>
        <v>11.966952139692824</v>
      </c>
      <c r="C2410" s="7">
        <v>3030</v>
      </c>
      <c r="D2410">
        <f t="shared" si="112"/>
        <v>0</v>
      </c>
      <c r="E2410">
        <f t="shared" si="113"/>
        <v>813.41480218365632</v>
      </c>
    </row>
    <row r="2411" spans="1:5" x14ac:dyDescent="0.25">
      <c r="A2411">
        <v>157564</v>
      </c>
      <c r="B2411" s="8">
        <f t="shared" si="111"/>
        <v>11.967587003916694</v>
      </c>
      <c r="C2411" s="7">
        <v>3022</v>
      </c>
      <c r="D2411">
        <f t="shared" si="112"/>
        <v>1</v>
      </c>
      <c r="E2411">
        <f t="shared" si="113"/>
        <v>813.77099507621051</v>
      </c>
    </row>
    <row r="2412" spans="1:5" x14ac:dyDescent="0.25">
      <c r="A2412">
        <v>157614</v>
      </c>
      <c r="B2412" s="8">
        <f t="shared" si="111"/>
        <v>11.967904284947855</v>
      </c>
      <c r="C2412" s="7">
        <v>3033</v>
      </c>
      <c r="D2412">
        <f t="shared" si="112"/>
        <v>0</v>
      </c>
      <c r="E2412">
        <f t="shared" si="113"/>
        <v>813.94906520777238</v>
      </c>
    </row>
    <row r="2413" spans="1:5" x14ac:dyDescent="0.25">
      <c r="A2413">
        <v>157714</v>
      </c>
      <c r="B2413" s="8">
        <f t="shared" si="111"/>
        <v>11.96853854516802</v>
      </c>
      <c r="C2413" s="7">
        <v>2946</v>
      </c>
      <c r="D2413">
        <f t="shared" si="112"/>
        <v>1</v>
      </c>
      <c r="E2413">
        <f t="shared" si="113"/>
        <v>814.30515287792275</v>
      </c>
    </row>
    <row r="2414" spans="1:5" x14ac:dyDescent="0.25">
      <c r="A2414">
        <v>157764</v>
      </c>
      <c r="B2414" s="8">
        <f t="shared" si="111"/>
        <v>11.968855524484605</v>
      </c>
      <c r="C2414" s="7">
        <v>3003</v>
      </c>
      <c r="D2414">
        <f t="shared" si="112"/>
        <v>0</v>
      </c>
      <c r="E2414">
        <f t="shared" si="113"/>
        <v>814.48317043107807</v>
      </c>
    </row>
    <row r="2415" spans="1:5" x14ac:dyDescent="0.25">
      <c r="A2415">
        <v>157814</v>
      </c>
      <c r="B2415" s="8">
        <f t="shared" si="111"/>
        <v>11.96917240335714</v>
      </c>
      <c r="C2415" s="7">
        <v>2928</v>
      </c>
      <c r="D2415">
        <f t="shared" si="112"/>
        <v>1</v>
      </c>
      <c r="E2415">
        <f t="shared" si="113"/>
        <v>814.66117047265595</v>
      </c>
    </row>
    <row r="2416" spans="1:5" x14ac:dyDescent="0.25">
      <c r="A2416">
        <v>158065</v>
      </c>
      <c r="B2416" s="8">
        <f t="shared" si="111"/>
        <v>11.970761619815512</v>
      </c>
      <c r="C2416" s="7">
        <v>3038</v>
      </c>
      <c r="D2416">
        <f t="shared" si="112"/>
        <v>0</v>
      </c>
      <c r="E2416">
        <f t="shared" si="113"/>
        <v>815.55446633479028</v>
      </c>
    </row>
    <row r="2417" spans="1:5" x14ac:dyDescent="0.25">
      <c r="A2417">
        <v>158165</v>
      </c>
      <c r="B2417" s="8">
        <f t="shared" si="111"/>
        <v>11.971394070900693</v>
      </c>
      <c r="C2417" s="7">
        <v>3044</v>
      </c>
      <c r="D2417">
        <f t="shared" si="112"/>
        <v>0</v>
      </c>
      <c r="E2417">
        <f t="shared" si="113"/>
        <v>815.91023842474635</v>
      </c>
    </row>
    <row r="2418" spans="1:5" x14ac:dyDescent="0.25">
      <c r="A2418">
        <v>158215</v>
      </c>
      <c r="B2418" s="8">
        <f t="shared" si="111"/>
        <v>11.97171014650861</v>
      </c>
      <c r="C2418" s="7">
        <v>3040</v>
      </c>
      <c r="D2418">
        <f t="shared" si="112"/>
        <v>1</v>
      </c>
      <c r="E2418">
        <f t="shared" si="113"/>
        <v>816.08809828597509</v>
      </c>
    </row>
    <row r="2419" spans="1:5" x14ac:dyDescent="0.25">
      <c r="A2419">
        <v>158265</v>
      </c>
      <c r="B2419" s="8">
        <f t="shared" si="111"/>
        <v>11.972026122244301</v>
      </c>
      <c r="C2419" s="7">
        <v>3033</v>
      </c>
      <c r="D2419">
        <f t="shared" si="112"/>
        <v>1</v>
      </c>
      <c r="E2419">
        <f t="shared" si="113"/>
        <v>816.26594070100862</v>
      </c>
    </row>
    <row r="2420" spans="1:5" x14ac:dyDescent="0.25">
      <c r="A2420">
        <v>158315</v>
      </c>
      <c r="B2420" s="8">
        <f t="shared" si="111"/>
        <v>11.972341998170865</v>
      </c>
      <c r="C2420" s="7">
        <v>3039</v>
      </c>
      <c r="D2420">
        <f t="shared" si="112"/>
        <v>0</v>
      </c>
      <c r="E2420">
        <f t="shared" si="113"/>
        <v>816.44376567706911</v>
      </c>
    </row>
    <row r="2421" spans="1:5" x14ac:dyDescent="0.25">
      <c r="A2421">
        <v>158365</v>
      </c>
      <c r="B2421" s="8">
        <f t="shared" si="111"/>
        <v>11.972657774351335</v>
      </c>
      <c r="C2421" s="7">
        <v>3047</v>
      </c>
      <c r="D2421">
        <f t="shared" si="112"/>
        <v>0</v>
      </c>
      <c r="E2421">
        <f t="shared" si="113"/>
        <v>816.62157322137534</v>
      </c>
    </row>
    <row r="2422" spans="1:5" x14ac:dyDescent="0.25">
      <c r="A2422">
        <v>158415</v>
      </c>
      <c r="B2422" s="8">
        <f t="shared" si="111"/>
        <v>11.972973450848684</v>
      </c>
      <c r="C2422" s="7">
        <v>3045</v>
      </c>
      <c r="D2422">
        <f t="shared" si="112"/>
        <v>1</v>
      </c>
      <c r="E2422">
        <f t="shared" si="113"/>
        <v>816.79936334113677</v>
      </c>
    </row>
    <row r="2423" spans="1:5" x14ac:dyDescent="0.25">
      <c r="A2423">
        <v>158465</v>
      </c>
      <c r="B2423" s="8">
        <f t="shared" si="111"/>
        <v>11.97328902772583</v>
      </c>
      <c r="C2423" s="7">
        <v>3049</v>
      </c>
      <c r="D2423">
        <f t="shared" si="112"/>
        <v>0</v>
      </c>
      <c r="E2423">
        <f t="shared" si="113"/>
        <v>816.9771360435592</v>
      </c>
    </row>
    <row r="2424" spans="1:5" x14ac:dyDescent="0.25">
      <c r="A2424">
        <v>158515</v>
      </c>
      <c r="B2424" s="8">
        <f t="shared" si="111"/>
        <v>11.973604505045628</v>
      </c>
      <c r="C2424" s="7">
        <v>3010</v>
      </c>
      <c r="D2424">
        <f t="shared" si="112"/>
        <v>1</v>
      </c>
      <c r="E2424">
        <f t="shared" si="113"/>
        <v>817.15489133584776</v>
      </c>
    </row>
    <row r="2425" spans="1:5" x14ac:dyDescent="0.25">
      <c r="A2425">
        <v>158565</v>
      </c>
      <c r="B2425" s="8">
        <f t="shared" si="111"/>
        <v>11.973919882870874</v>
      </c>
      <c r="C2425" s="7">
        <v>3045</v>
      </c>
      <c r="D2425">
        <f t="shared" si="112"/>
        <v>0</v>
      </c>
      <c r="E2425">
        <f t="shared" si="113"/>
        <v>817.3326292251935</v>
      </c>
    </row>
    <row r="2426" spans="1:5" x14ac:dyDescent="0.25">
      <c r="A2426">
        <v>158865</v>
      </c>
      <c r="B2426" s="8">
        <f t="shared" si="111"/>
        <v>11.975810063945879</v>
      </c>
      <c r="C2426" s="7">
        <v>2981</v>
      </c>
      <c r="D2426">
        <f t="shared" si="112"/>
        <v>1</v>
      </c>
      <c r="E2426">
        <f t="shared" si="113"/>
        <v>818.39869150182699</v>
      </c>
    </row>
    <row r="2427" spans="1:5" x14ac:dyDescent="0.25">
      <c r="A2427">
        <v>159115</v>
      </c>
      <c r="B2427" s="8">
        <f t="shared" si="111"/>
        <v>11.977382490208607</v>
      </c>
      <c r="C2427" s="7">
        <v>3058</v>
      </c>
      <c r="D2427">
        <f t="shared" si="112"/>
        <v>0</v>
      </c>
      <c r="E2427">
        <f t="shared" si="113"/>
        <v>819.28659946670598</v>
      </c>
    </row>
    <row r="2428" spans="1:5" x14ac:dyDescent="0.25">
      <c r="A2428">
        <v>159165</v>
      </c>
      <c r="B2428" s="8">
        <f t="shared" si="111"/>
        <v>11.9776966789758</v>
      </c>
      <c r="C2428" s="7">
        <v>3063</v>
      </c>
      <c r="D2428">
        <f t="shared" si="112"/>
        <v>0</v>
      </c>
      <c r="E2428">
        <f t="shared" si="113"/>
        <v>819.46412908014088</v>
      </c>
    </row>
    <row r="2429" spans="1:5" x14ac:dyDescent="0.25">
      <c r="A2429">
        <v>159215</v>
      </c>
      <c r="B2429" s="8">
        <f t="shared" si="111"/>
        <v>11.978010769059418</v>
      </c>
      <c r="C2429" s="7">
        <v>3050</v>
      </c>
      <c r="D2429">
        <f t="shared" si="112"/>
        <v>1</v>
      </c>
      <c r="E2429">
        <f t="shared" si="113"/>
        <v>819.64164138370791</v>
      </c>
    </row>
    <row r="2430" spans="1:5" x14ac:dyDescent="0.25">
      <c r="A2430">
        <v>159265</v>
      </c>
      <c r="B2430" s="8">
        <f t="shared" si="111"/>
        <v>11.97832476052143</v>
      </c>
      <c r="C2430" s="7">
        <v>3055</v>
      </c>
      <c r="D2430">
        <f t="shared" si="112"/>
        <v>0</v>
      </c>
      <c r="E2430">
        <f t="shared" si="113"/>
        <v>819.81913638452704</v>
      </c>
    </row>
    <row r="2431" spans="1:5" x14ac:dyDescent="0.25">
      <c r="A2431">
        <v>159315</v>
      </c>
      <c r="B2431" s="8">
        <f t="shared" si="111"/>
        <v>11.978638653423749</v>
      </c>
      <c r="C2431" s="7">
        <v>3045</v>
      </c>
      <c r="D2431">
        <f t="shared" si="112"/>
        <v>1</v>
      </c>
      <c r="E2431">
        <f t="shared" si="113"/>
        <v>819.9966140897169</v>
      </c>
    </row>
    <row r="2432" spans="1:5" x14ac:dyDescent="0.25">
      <c r="A2432">
        <v>159365</v>
      </c>
      <c r="B2432" s="8">
        <f t="shared" si="111"/>
        <v>11.978952447828233</v>
      </c>
      <c r="C2432" s="7">
        <v>3062</v>
      </c>
      <c r="D2432">
        <f t="shared" si="112"/>
        <v>0</v>
      </c>
      <c r="E2432">
        <f t="shared" si="113"/>
        <v>820.17407450639371</v>
      </c>
    </row>
    <row r="2433" spans="1:5" x14ac:dyDescent="0.25">
      <c r="A2433">
        <v>159415</v>
      </c>
      <c r="B2433" s="8">
        <f t="shared" si="111"/>
        <v>11.979266143796675</v>
      </c>
      <c r="C2433" s="7">
        <v>3065</v>
      </c>
      <c r="D2433">
        <f t="shared" si="112"/>
        <v>0</v>
      </c>
      <c r="E2433">
        <f t="shared" si="113"/>
        <v>820.35151764166028</v>
      </c>
    </row>
    <row r="2434" spans="1:5" x14ac:dyDescent="0.25">
      <c r="A2434">
        <v>159515</v>
      </c>
      <c r="B2434" s="8">
        <f t="shared" si="111"/>
        <v>11.979893240672334</v>
      </c>
      <c r="C2434" s="7">
        <v>2520</v>
      </c>
      <c r="D2434">
        <f t="shared" si="112"/>
        <v>1</v>
      </c>
      <c r="E2434">
        <f t="shared" si="113"/>
        <v>820.70635209637464</v>
      </c>
    </row>
    <row r="2435" spans="1:5" x14ac:dyDescent="0.25">
      <c r="A2435">
        <v>159665</v>
      </c>
      <c r="B2435" s="8">
        <f t="shared" ref="B2435:B2498" si="114">LN(A2435)</f>
        <v>11.980833149257101</v>
      </c>
      <c r="C2435" s="7">
        <v>3069</v>
      </c>
      <c r="D2435">
        <f t="shared" si="112"/>
        <v>0</v>
      </c>
      <c r="E2435">
        <f t="shared" si="113"/>
        <v>821.23847434527806</v>
      </c>
    </row>
    <row r="2436" spans="1:5" x14ac:dyDescent="0.25">
      <c r="A2436">
        <v>159715</v>
      </c>
      <c r="B2436" s="8">
        <f t="shared" si="114"/>
        <v>11.981146255903782</v>
      </c>
      <c r="C2436" s="7">
        <v>3043.6666666666665</v>
      </c>
      <c r="D2436">
        <f t="shared" ref="D2436:D2499" si="115">IF(C2435&lt;=C2436,0,1)</f>
        <v>1</v>
      </c>
      <c r="E2436">
        <f t="shared" si="113"/>
        <v>821.41581394106606</v>
      </c>
    </row>
    <row r="2437" spans="1:5" x14ac:dyDescent="0.25">
      <c r="A2437">
        <v>159815</v>
      </c>
      <c r="B2437" s="8">
        <f t="shared" si="114"/>
        <v>11.981772175243217</v>
      </c>
      <c r="C2437" s="7">
        <v>3053</v>
      </c>
      <c r="D2437">
        <f t="shared" si="115"/>
        <v>0</v>
      </c>
      <c r="E2437">
        <f t="shared" ref="E2437:E2500" si="116">$E$1*EXP($F$1*B2437)</f>
        <v>821.77044144430988</v>
      </c>
    </row>
    <row r="2438" spans="1:5" x14ac:dyDescent="0.25">
      <c r="A2438">
        <v>159865</v>
      </c>
      <c r="B2438" s="8">
        <f t="shared" si="114"/>
        <v>11.982084988058579</v>
      </c>
      <c r="C2438" s="7">
        <v>3076</v>
      </c>
      <c r="D2438">
        <f t="shared" si="115"/>
        <v>0</v>
      </c>
      <c r="E2438">
        <f t="shared" si="116"/>
        <v>821.94772936589266</v>
      </c>
    </row>
    <row r="2439" spans="1:5" x14ac:dyDescent="0.25">
      <c r="A2439">
        <v>159915</v>
      </c>
      <c r="B2439" s="8">
        <f t="shared" si="114"/>
        <v>11.982397703052685</v>
      </c>
      <c r="C2439" s="7">
        <v>3059</v>
      </c>
      <c r="D2439">
        <f t="shared" si="115"/>
        <v>1</v>
      </c>
      <c r="E2439">
        <f t="shared" si="116"/>
        <v>822.12500007686151</v>
      </c>
    </row>
    <row r="2440" spans="1:5" x14ac:dyDescent="0.25">
      <c r="A2440">
        <v>159965</v>
      </c>
      <c r="B2440" s="8">
        <f t="shared" si="114"/>
        <v>11.982710320286692</v>
      </c>
      <c r="C2440" s="7">
        <v>3075</v>
      </c>
      <c r="D2440">
        <f t="shared" si="115"/>
        <v>0</v>
      </c>
      <c r="E2440">
        <f t="shared" si="116"/>
        <v>822.30225358426526</v>
      </c>
    </row>
    <row r="2441" spans="1:5" x14ac:dyDescent="0.25">
      <c r="A2441">
        <v>160015</v>
      </c>
      <c r="B2441" s="8">
        <f t="shared" si="114"/>
        <v>11.983022839821707</v>
      </c>
      <c r="C2441" s="7">
        <v>3066</v>
      </c>
      <c r="D2441">
        <f t="shared" si="115"/>
        <v>1</v>
      </c>
      <c r="E2441">
        <f t="shared" si="116"/>
        <v>822.47948989515123</v>
      </c>
    </row>
    <row r="2442" spans="1:5" x14ac:dyDescent="0.25">
      <c r="A2442">
        <v>160065</v>
      </c>
      <c r="B2442" s="8">
        <f t="shared" si="114"/>
        <v>11.983335261718775</v>
      </c>
      <c r="C2442" s="7">
        <v>3067</v>
      </c>
      <c r="D2442">
        <f t="shared" si="115"/>
        <v>0</v>
      </c>
      <c r="E2442">
        <f t="shared" si="116"/>
        <v>822.65670901656074</v>
      </c>
    </row>
    <row r="2443" spans="1:5" x14ac:dyDescent="0.25">
      <c r="A2443">
        <v>160115</v>
      </c>
      <c r="B2443" s="8">
        <f t="shared" si="114"/>
        <v>11.983647586038884</v>
      </c>
      <c r="C2443" s="7">
        <v>3017</v>
      </c>
      <c r="D2443">
        <f t="shared" si="115"/>
        <v>1</v>
      </c>
      <c r="E2443">
        <f t="shared" si="116"/>
        <v>822.8339109555269</v>
      </c>
    </row>
    <row r="2444" spans="1:5" x14ac:dyDescent="0.25">
      <c r="A2444">
        <v>160215</v>
      </c>
      <c r="B2444" s="8">
        <f t="shared" si="114"/>
        <v>11.984271942191906</v>
      </c>
      <c r="C2444" s="7">
        <v>2994.5</v>
      </c>
      <c r="D2444">
        <f t="shared" si="115"/>
        <v>1</v>
      </c>
      <c r="E2444">
        <f t="shared" si="116"/>
        <v>823.18826331425646</v>
      </c>
    </row>
    <row r="2445" spans="1:5" x14ac:dyDescent="0.25">
      <c r="A2445">
        <v>160265</v>
      </c>
      <c r="B2445" s="8">
        <f t="shared" si="114"/>
        <v>11.98458397414651</v>
      </c>
      <c r="C2445" s="7">
        <v>3076</v>
      </c>
      <c r="D2445">
        <f t="shared" si="115"/>
        <v>0</v>
      </c>
      <c r="E2445">
        <f t="shared" si="116"/>
        <v>823.36541374806382</v>
      </c>
    </row>
    <row r="2446" spans="1:5" x14ac:dyDescent="0.25">
      <c r="A2446">
        <v>160364</v>
      </c>
      <c r="B2446" s="8">
        <f t="shared" si="114"/>
        <v>11.985201510321629</v>
      </c>
      <c r="C2446" s="7">
        <v>3085</v>
      </c>
      <c r="D2446">
        <f t="shared" si="115"/>
        <v>0</v>
      </c>
      <c r="E2446">
        <f t="shared" si="116"/>
        <v>823.71612100500056</v>
      </c>
    </row>
    <row r="2447" spans="1:5" x14ac:dyDescent="0.25">
      <c r="A2447">
        <v>160414</v>
      </c>
      <c r="B2447" s="8">
        <f t="shared" si="114"/>
        <v>11.985513252401228</v>
      </c>
      <c r="C2447" s="7">
        <v>3087</v>
      </c>
      <c r="D2447">
        <f t="shared" si="115"/>
        <v>0</v>
      </c>
      <c r="E2447">
        <f t="shared" si="116"/>
        <v>823.89322033952658</v>
      </c>
    </row>
    <row r="2448" spans="1:5" x14ac:dyDescent="0.25">
      <c r="A2448">
        <v>160464</v>
      </c>
      <c r="B2448" s="8">
        <f t="shared" si="114"/>
        <v>11.985824897327989</v>
      </c>
      <c r="C2448" s="7">
        <v>3085</v>
      </c>
      <c r="D2448">
        <f t="shared" si="115"/>
        <v>1</v>
      </c>
      <c r="E2448">
        <f t="shared" si="116"/>
        <v>824.07030254058122</v>
      </c>
    </row>
    <row r="2449" spans="1:5" x14ac:dyDescent="0.25">
      <c r="A2449">
        <v>160514</v>
      </c>
      <c r="B2449" s="8">
        <f t="shared" si="114"/>
        <v>11.986136445162447</v>
      </c>
      <c r="C2449" s="7">
        <v>3087</v>
      </c>
      <c r="D2449">
        <f t="shared" si="115"/>
        <v>0</v>
      </c>
      <c r="E2449">
        <f t="shared" si="116"/>
        <v>824.24736761516067</v>
      </c>
    </row>
    <row r="2450" spans="1:5" x14ac:dyDescent="0.25">
      <c r="A2450">
        <v>160564</v>
      </c>
      <c r="B2450" s="8">
        <f t="shared" si="114"/>
        <v>11.986447895965084</v>
      </c>
      <c r="C2450" s="7">
        <v>3068.5</v>
      </c>
      <c r="D2450">
        <f t="shared" si="115"/>
        <v>1</v>
      </c>
      <c r="E2450">
        <f t="shared" si="116"/>
        <v>824.42441557025325</v>
      </c>
    </row>
    <row r="2451" spans="1:5" x14ac:dyDescent="0.25">
      <c r="A2451">
        <v>160614</v>
      </c>
      <c r="B2451" s="8">
        <f t="shared" si="114"/>
        <v>11.986759249796316</v>
      </c>
      <c r="C2451" s="7">
        <v>3093</v>
      </c>
      <c r="D2451">
        <f t="shared" si="115"/>
        <v>0</v>
      </c>
      <c r="E2451">
        <f t="shared" si="116"/>
        <v>824.60144641284626</v>
      </c>
    </row>
    <row r="2452" spans="1:5" x14ac:dyDescent="0.25">
      <c r="A2452">
        <v>160714</v>
      </c>
      <c r="B2452" s="8">
        <f t="shared" si="114"/>
        <v>11.987381666785986</v>
      </c>
      <c r="C2452" s="7">
        <v>3093</v>
      </c>
      <c r="D2452">
        <f t="shared" si="115"/>
        <v>0</v>
      </c>
      <c r="E2452">
        <f t="shared" si="116"/>
        <v>824.95545678844485</v>
      </c>
    </row>
    <row r="2453" spans="1:5" x14ac:dyDescent="0.25">
      <c r="A2453">
        <v>160764</v>
      </c>
      <c r="B2453" s="8">
        <f t="shared" si="114"/>
        <v>11.987692730064985</v>
      </c>
      <c r="C2453" s="7">
        <v>3090</v>
      </c>
      <c r="D2453">
        <f t="shared" si="115"/>
        <v>1</v>
      </c>
      <c r="E2453">
        <f t="shared" si="116"/>
        <v>825.13243633539787</v>
      </c>
    </row>
    <row r="2454" spans="1:5" x14ac:dyDescent="0.25">
      <c r="A2454">
        <v>160814</v>
      </c>
      <c r="B2454" s="8">
        <f t="shared" si="114"/>
        <v>11.988003696613712</v>
      </c>
      <c r="C2454" s="7">
        <v>3057</v>
      </c>
      <c r="D2454">
        <f t="shared" si="115"/>
        <v>1</v>
      </c>
      <c r="E2454">
        <f t="shared" si="116"/>
        <v>825.30939879774371</v>
      </c>
    </row>
    <row r="2455" spans="1:5" x14ac:dyDescent="0.25">
      <c r="A2455">
        <v>160964</v>
      </c>
      <c r="B2455" s="8">
        <f t="shared" si="114"/>
        <v>11.988936016479366</v>
      </c>
      <c r="C2455" s="7">
        <v>3052.3333333333335</v>
      </c>
      <c r="D2455">
        <f t="shared" si="115"/>
        <v>1</v>
      </c>
      <c r="E2455">
        <f t="shared" si="116"/>
        <v>825.84018374670404</v>
      </c>
    </row>
    <row r="2456" spans="1:5" x14ac:dyDescent="0.25">
      <c r="A2456">
        <v>161014</v>
      </c>
      <c r="B2456" s="8">
        <f t="shared" si="114"/>
        <v>11.98924659670784</v>
      </c>
      <c r="C2456" s="7">
        <v>3073.5</v>
      </c>
      <c r="D2456">
        <f t="shared" si="115"/>
        <v>0</v>
      </c>
      <c r="E2456">
        <f t="shared" si="116"/>
        <v>826.01707794016795</v>
      </c>
    </row>
    <row r="2457" spans="1:5" x14ac:dyDescent="0.25">
      <c r="A2457">
        <v>161064</v>
      </c>
      <c r="B2457" s="8">
        <f t="shared" si="114"/>
        <v>11.989557080506184</v>
      </c>
      <c r="C2457" s="7">
        <v>3051</v>
      </c>
      <c r="D2457">
        <f t="shared" si="115"/>
        <v>1</v>
      </c>
      <c r="E2457">
        <f t="shared" si="116"/>
        <v>826.19395508377454</v>
      </c>
    </row>
    <row r="2458" spans="1:5" x14ac:dyDescent="0.25">
      <c r="A2458">
        <v>161214</v>
      </c>
      <c r="B2458" s="8">
        <f t="shared" si="114"/>
        <v>11.990487953918777</v>
      </c>
      <c r="C2458" s="7">
        <v>3075</v>
      </c>
      <c r="D2458">
        <f t="shared" si="115"/>
        <v>0</v>
      </c>
      <c r="E2458">
        <f t="shared" si="116"/>
        <v>826.7244842847864</v>
      </c>
    </row>
    <row r="2459" spans="1:5" x14ac:dyDescent="0.25">
      <c r="A2459">
        <v>161314</v>
      </c>
      <c r="B2459" s="8">
        <f t="shared" si="114"/>
        <v>11.991108055139163</v>
      </c>
      <c r="C2459" s="7">
        <v>3004</v>
      </c>
      <c r="D2459">
        <f t="shared" si="115"/>
        <v>1</v>
      </c>
      <c r="E2459">
        <f t="shared" si="116"/>
        <v>827.07808529652698</v>
      </c>
    </row>
    <row r="2460" spans="1:5" x14ac:dyDescent="0.25">
      <c r="A2460">
        <v>161464</v>
      </c>
      <c r="B2460" s="8">
        <f t="shared" si="114"/>
        <v>11.992037486579955</v>
      </c>
      <c r="C2460" s="7">
        <v>3081</v>
      </c>
      <c r="D2460">
        <f t="shared" si="115"/>
        <v>0</v>
      </c>
      <c r="E2460">
        <f t="shared" si="116"/>
        <v>827.60835926900268</v>
      </c>
    </row>
    <row r="2461" spans="1:5" x14ac:dyDescent="0.25">
      <c r="A2461">
        <v>161514</v>
      </c>
      <c r="B2461" s="8">
        <f t="shared" si="114"/>
        <v>11.992347105194222</v>
      </c>
      <c r="C2461" s="7">
        <v>3108</v>
      </c>
      <c r="D2461">
        <f t="shared" si="115"/>
        <v>0</v>
      </c>
      <c r="E2461">
        <f t="shared" si="116"/>
        <v>827.78508327540021</v>
      </c>
    </row>
    <row r="2462" spans="1:5" x14ac:dyDescent="0.25">
      <c r="A2462">
        <v>161663</v>
      </c>
      <c r="B2462" s="8">
        <f t="shared" si="114"/>
        <v>11.993269200581935</v>
      </c>
      <c r="C2462" s="7">
        <v>3096</v>
      </c>
      <c r="D2462">
        <f t="shared" si="115"/>
        <v>1</v>
      </c>
      <c r="E2462">
        <f t="shared" si="116"/>
        <v>828.31162014231268</v>
      </c>
    </row>
    <row r="2463" spans="1:5" x14ac:dyDescent="0.25">
      <c r="A2463">
        <v>161713</v>
      </c>
      <c r="B2463" s="8">
        <f t="shared" si="114"/>
        <v>11.993578438128312</v>
      </c>
      <c r="C2463" s="7">
        <v>3113</v>
      </c>
      <c r="D2463">
        <f t="shared" si="115"/>
        <v>0</v>
      </c>
      <c r="E2463">
        <f t="shared" si="116"/>
        <v>828.48827660623931</v>
      </c>
    </row>
    <row r="2464" spans="1:5" x14ac:dyDescent="0.25">
      <c r="A2464">
        <v>161813</v>
      </c>
      <c r="B2464" s="8">
        <f t="shared" si="114"/>
        <v>11.994196626485257</v>
      </c>
      <c r="C2464" s="7">
        <v>3107</v>
      </c>
      <c r="D2464">
        <f t="shared" si="115"/>
        <v>1</v>
      </c>
      <c r="E2464">
        <f t="shared" si="116"/>
        <v>828.84153868091266</v>
      </c>
    </row>
    <row r="2465" spans="1:5" x14ac:dyDescent="0.25">
      <c r="A2465">
        <v>161863</v>
      </c>
      <c r="B2465" s="8">
        <f t="shared" si="114"/>
        <v>11.99450557741395</v>
      </c>
      <c r="C2465" s="7">
        <v>3111</v>
      </c>
      <c r="D2465">
        <f t="shared" si="115"/>
        <v>0</v>
      </c>
      <c r="E2465">
        <f t="shared" si="116"/>
        <v>829.01814430538957</v>
      </c>
    </row>
    <row r="2466" spans="1:5" x14ac:dyDescent="0.25">
      <c r="A2466">
        <v>162013</v>
      </c>
      <c r="B2466" s="8">
        <f t="shared" si="114"/>
        <v>11.995431857908491</v>
      </c>
      <c r="C2466" s="7">
        <v>3098</v>
      </c>
      <c r="D2466">
        <f t="shared" si="115"/>
        <v>1</v>
      </c>
      <c r="E2466">
        <f t="shared" si="116"/>
        <v>829.5478596096367</v>
      </c>
    </row>
    <row r="2467" spans="1:5" x14ac:dyDescent="0.25">
      <c r="A2467">
        <v>162163</v>
      </c>
      <c r="B2467" s="8">
        <f t="shared" si="114"/>
        <v>11.996357281201425</v>
      </c>
      <c r="C2467" s="7">
        <v>3117</v>
      </c>
      <c r="D2467">
        <f t="shared" si="115"/>
        <v>0</v>
      </c>
      <c r="E2467">
        <f t="shared" si="116"/>
        <v>830.07742270384438</v>
      </c>
    </row>
    <row r="2468" spans="1:5" x14ac:dyDescent="0.25">
      <c r="A2468">
        <v>162213</v>
      </c>
      <c r="B2468" s="8">
        <f t="shared" si="114"/>
        <v>11.996665565417247</v>
      </c>
      <c r="C2468" s="7">
        <v>3110</v>
      </c>
      <c r="D2468">
        <f t="shared" si="115"/>
        <v>1</v>
      </c>
      <c r="E2468">
        <f t="shared" si="116"/>
        <v>830.25390994268821</v>
      </c>
    </row>
    <row r="2469" spans="1:5" x14ac:dyDescent="0.25">
      <c r="A2469">
        <v>162313</v>
      </c>
      <c r="B2469" s="8">
        <f t="shared" si="114"/>
        <v>11.997281848877833</v>
      </c>
      <c r="C2469" s="7">
        <v>3101</v>
      </c>
      <c r="D2469">
        <f t="shared" si="115"/>
        <v>1</v>
      </c>
      <c r="E2469">
        <f t="shared" si="116"/>
        <v>830.60683377248188</v>
      </c>
    </row>
    <row r="2470" spans="1:5" x14ac:dyDescent="0.25">
      <c r="A2470">
        <v>162412</v>
      </c>
      <c r="B2470" s="8">
        <f t="shared" si="114"/>
        <v>11.997891595605479</v>
      </c>
      <c r="C2470" s="7">
        <v>3127.5</v>
      </c>
      <c r="D2470">
        <f t="shared" si="115"/>
        <v>0</v>
      </c>
      <c r="E2470">
        <f t="shared" si="116"/>
        <v>830.95616188760175</v>
      </c>
    </row>
    <row r="2471" spans="1:5" x14ac:dyDescent="0.25">
      <c r="A2471">
        <v>162462</v>
      </c>
      <c r="B2471" s="8">
        <f t="shared" si="114"/>
        <v>11.998199407251809</v>
      </c>
      <c r="C2471" s="7">
        <v>3121.5</v>
      </c>
      <c r="D2471">
        <f t="shared" si="115"/>
        <v>1</v>
      </c>
      <c r="E2471">
        <f t="shared" si="116"/>
        <v>831.13256510713927</v>
      </c>
    </row>
    <row r="2472" spans="1:5" x14ac:dyDescent="0.25">
      <c r="A2472">
        <v>162712</v>
      </c>
      <c r="B2472" s="8">
        <f t="shared" si="114"/>
        <v>11.999737045865331</v>
      </c>
      <c r="C2472" s="7">
        <v>3045</v>
      </c>
      <c r="D2472">
        <f t="shared" si="115"/>
        <v>1</v>
      </c>
      <c r="E2472">
        <f t="shared" si="116"/>
        <v>832.01432857561656</v>
      </c>
    </row>
    <row r="2473" spans="1:5" x14ac:dyDescent="0.25">
      <c r="A2473">
        <v>162762</v>
      </c>
      <c r="B2473" s="8">
        <f t="shared" si="114"/>
        <v>12.000044290071587</v>
      </c>
      <c r="C2473" s="7">
        <v>3134</v>
      </c>
      <c r="D2473">
        <f t="shared" si="115"/>
        <v>0</v>
      </c>
      <c r="E2473">
        <f t="shared" si="116"/>
        <v>832.1906307909577</v>
      </c>
    </row>
    <row r="2474" spans="1:5" x14ac:dyDescent="0.25">
      <c r="A2474">
        <v>162862</v>
      </c>
      <c r="B2474" s="8">
        <f t="shared" si="114"/>
        <v>12.000658495432026</v>
      </c>
      <c r="C2474" s="7">
        <v>3134</v>
      </c>
      <c r="D2474">
        <f t="shared" si="115"/>
        <v>0</v>
      </c>
      <c r="E2474">
        <f t="shared" si="116"/>
        <v>832.54318479746757</v>
      </c>
    </row>
    <row r="2475" spans="1:5" x14ac:dyDescent="0.25">
      <c r="A2475">
        <v>162912</v>
      </c>
      <c r="B2475" s="8">
        <f t="shared" si="114"/>
        <v>12.000965456702062</v>
      </c>
      <c r="C2475" s="7">
        <v>3049</v>
      </c>
      <c r="D2475">
        <f t="shared" si="115"/>
        <v>1</v>
      </c>
      <c r="E2475">
        <f t="shared" si="116"/>
        <v>832.71943660215982</v>
      </c>
    </row>
    <row r="2476" spans="1:5" x14ac:dyDescent="0.25">
      <c r="A2476">
        <v>162962</v>
      </c>
      <c r="B2476" s="8">
        <f t="shared" si="114"/>
        <v>12.001272323775792</v>
      </c>
      <c r="C2476" s="7">
        <v>3105</v>
      </c>
      <c r="D2476">
        <f t="shared" si="115"/>
        <v>0</v>
      </c>
      <c r="E2476">
        <f t="shared" si="116"/>
        <v>832.89567161682191</v>
      </c>
    </row>
    <row r="2477" spans="1:5" x14ac:dyDescent="0.25">
      <c r="A2477">
        <v>163061</v>
      </c>
      <c r="B2477" s="8">
        <f t="shared" si="114"/>
        <v>12.001879642909982</v>
      </c>
      <c r="C2477" s="7">
        <v>3083</v>
      </c>
      <c r="D2477">
        <f t="shared" si="115"/>
        <v>1</v>
      </c>
      <c r="E2477">
        <f t="shared" si="116"/>
        <v>833.24456743831252</v>
      </c>
    </row>
    <row r="2478" spans="1:5" x14ac:dyDescent="0.25">
      <c r="A2478">
        <v>163161</v>
      </c>
      <c r="B2478" s="8">
        <f t="shared" si="114"/>
        <v>12.002492722365888</v>
      </c>
      <c r="C2478" s="7">
        <v>3143</v>
      </c>
      <c r="D2478">
        <f t="shared" si="115"/>
        <v>0</v>
      </c>
      <c r="E2478">
        <f t="shared" si="116"/>
        <v>833.59692071587142</v>
      </c>
    </row>
    <row r="2479" spans="1:5" x14ac:dyDescent="0.25">
      <c r="A2479">
        <v>163261</v>
      </c>
      <c r="B2479" s="8">
        <f t="shared" si="114"/>
        <v>12.003105426185657</v>
      </c>
      <c r="C2479" s="7">
        <v>3145</v>
      </c>
      <c r="D2479">
        <f t="shared" si="115"/>
        <v>0</v>
      </c>
      <c r="E2479">
        <f t="shared" si="116"/>
        <v>833.94920696756867</v>
      </c>
    </row>
    <row r="2480" spans="1:5" x14ac:dyDescent="0.25">
      <c r="A2480">
        <v>163311</v>
      </c>
      <c r="B2480" s="8">
        <f t="shared" si="114"/>
        <v>12.003411637375782</v>
      </c>
      <c r="C2480" s="7">
        <v>3114</v>
      </c>
      <c r="D2480">
        <f t="shared" si="115"/>
        <v>1</v>
      </c>
      <c r="E2480">
        <f t="shared" si="116"/>
        <v>834.1253249755332</v>
      </c>
    </row>
    <row r="2481" spans="1:5" x14ac:dyDescent="0.25">
      <c r="A2481">
        <v>163361</v>
      </c>
      <c r="B2481" s="8">
        <f t="shared" si="114"/>
        <v>12.003717754829315</v>
      </c>
      <c r="C2481" s="7">
        <v>3143</v>
      </c>
      <c r="D2481">
        <f t="shared" si="115"/>
        <v>0</v>
      </c>
      <c r="E2481">
        <f t="shared" si="116"/>
        <v>834.30142624719895</v>
      </c>
    </row>
    <row r="2482" spans="1:5" x14ac:dyDescent="0.25">
      <c r="A2482">
        <v>163461</v>
      </c>
      <c r="B2482" s="8">
        <f t="shared" si="114"/>
        <v>12.004329708756044</v>
      </c>
      <c r="C2482" s="7">
        <v>3128</v>
      </c>
      <c r="D2482">
        <f t="shared" si="115"/>
        <v>1</v>
      </c>
      <c r="E2482">
        <f t="shared" si="116"/>
        <v>834.65357860848064</v>
      </c>
    </row>
    <row r="2483" spans="1:5" x14ac:dyDescent="0.25">
      <c r="A2483">
        <v>163561</v>
      </c>
      <c r="B2483" s="8">
        <f t="shared" si="114"/>
        <v>12.004941288424183</v>
      </c>
      <c r="C2483" s="7">
        <v>3149</v>
      </c>
      <c r="D2483">
        <f t="shared" si="115"/>
        <v>0</v>
      </c>
      <c r="E2483">
        <f t="shared" si="116"/>
        <v>835.00566410505178</v>
      </c>
    </row>
    <row r="2484" spans="1:5" x14ac:dyDescent="0.25">
      <c r="A2484">
        <v>163610</v>
      </c>
      <c r="B2484" s="8">
        <f t="shared" si="114"/>
        <v>12.005240825977122</v>
      </c>
      <c r="C2484" s="7">
        <v>3150</v>
      </c>
      <c r="D2484">
        <f t="shared" si="115"/>
        <v>0</v>
      </c>
      <c r="E2484">
        <f t="shared" si="116"/>
        <v>835.17816160564155</v>
      </c>
    </row>
    <row r="2485" spans="1:5" x14ac:dyDescent="0.25">
      <c r="A2485">
        <v>163710</v>
      </c>
      <c r="B2485" s="8">
        <f t="shared" si="114"/>
        <v>12.005851848848387</v>
      </c>
      <c r="C2485" s="7">
        <v>3142</v>
      </c>
      <c r="D2485">
        <f t="shared" si="115"/>
        <v>1</v>
      </c>
      <c r="E2485">
        <f t="shared" si="116"/>
        <v>835.53014757313827</v>
      </c>
    </row>
    <row r="2486" spans="1:5" x14ac:dyDescent="0.25">
      <c r="A2486">
        <v>164010</v>
      </c>
      <c r="B2486" s="8">
        <f t="shared" si="114"/>
        <v>12.007682680557155</v>
      </c>
      <c r="C2486" s="7">
        <v>3143</v>
      </c>
      <c r="D2486">
        <f t="shared" si="115"/>
        <v>0</v>
      </c>
      <c r="E2486">
        <f t="shared" si="116"/>
        <v>836.58570530021871</v>
      </c>
    </row>
    <row r="2487" spans="1:5" x14ac:dyDescent="0.25">
      <c r="A2487">
        <v>164159</v>
      </c>
      <c r="B2487" s="8">
        <f t="shared" si="114"/>
        <v>12.008590749328054</v>
      </c>
      <c r="C2487" s="7">
        <v>3141.3333333333335</v>
      </c>
      <c r="D2487">
        <f t="shared" si="115"/>
        <v>1</v>
      </c>
      <c r="E2487">
        <f t="shared" si="116"/>
        <v>837.10974286310386</v>
      </c>
    </row>
    <row r="2488" spans="1:5" x14ac:dyDescent="0.25">
      <c r="A2488">
        <v>164209</v>
      </c>
      <c r="B2488" s="8">
        <f t="shared" si="114"/>
        <v>12.008895285704233</v>
      </c>
      <c r="C2488" s="7">
        <v>3162</v>
      </c>
      <c r="D2488">
        <f t="shared" si="115"/>
        <v>0</v>
      </c>
      <c r="E2488">
        <f t="shared" si="116"/>
        <v>837.28556130558854</v>
      </c>
    </row>
    <row r="2489" spans="1:5" x14ac:dyDescent="0.25">
      <c r="A2489">
        <v>164259</v>
      </c>
      <c r="B2489" s="8">
        <f t="shared" si="114"/>
        <v>12.009199729366239</v>
      </c>
      <c r="C2489" s="7">
        <v>3122.5</v>
      </c>
      <c r="D2489">
        <f t="shared" si="115"/>
        <v>1</v>
      </c>
      <c r="E2489">
        <f t="shared" si="116"/>
        <v>837.46136313160662</v>
      </c>
    </row>
    <row r="2490" spans="1:5" x14ac:dyDescent="0.25">
      <c r="A2490">
        <v>164309</v>
      </c>
      <c r="B2490" s="8">
        <f t="shared" si="114"/>
        <v>12.009504080370514</v>
      </c>
      <c r="C2490" s="7">
        <v>3161</v>
      </c>
      <c r="D2490">
        <f t="shared" si="115"/>
        <v>0</v>
      </c>
      <c r="E2490">
        <f t="shared" si="116"/>
        <v>837.6371483477858</v>
      </c>
    </row>
    <row r="2491" spans="1:5" x14ac:dyDescent="0.25">
      <c r="A2491">
        <v>164459</v>
      </c>
      <c r="B2491" s="8">
        <f t="shared" si="114"/>
        <v>12.010416578000502</v>
      </c>
      <c r="C2491" s="7">
        <v>3137</v>
      </c>
      <c r="D2491">
        <f t="shared" si="115"/>
        <v>1</v>
      </c>
      <c r="E2491">
        <f t="shared" si="116"/>
        <v>838.16440440349845</v>
      </c>
    </row>
    <row r="2492" spans="1:5" x14ac:dyDescent="0.25">
      <c r="A2492">
        <v>164509</v>
      </c>
      <c r="B2492" s="8">
        <f t="shared" si="114"/>
        <v>12.010720558937159</v>
      </c>
      <c r="C2492" s="7">
        <v>3166</v>
      </c>
      <c r="D2492">
        <f t="shared" si="115"/>
        <v>0</v>
      </c>
      <c r="E2492">
        <f t="shared" si="116"/>
        <v>838.34012324650803</v>
      </c>
    </row>
    <row r="2493" spans="1:5" x14ac:dyDescent="0.25">
      <c r="A2493">
        <v>164608</v>
      </c>
      <c r="B2493" s="8">
        <f t="shared" si="114"/>
        <v>12.011322168717182</v>
      </c>
      <c r="C2493" s="7">
        <v>3143</v>
      </c>
      <c r="D2493">
        <f t="shared" si="115"/>
        <v>1</v>
      </c>
      <c r="E2493">
        <f t="shared" si="116"/>
        <v>838.68799765723872</v>
      </c>
    </row>
    <row r="2494" spans="1:5" x14ac:dyDescent="0.25">
      <c r="A2494">
        <v>164908</v>
      </c>
      <c r="B2494" s="8">
        <f t="shared" si="114"/>
        <v>12.013143021621973</v>
      </c>
      <c r="C2494" s="7">
        <v>3144.5</v>
      </c>
      <c r="D2494">
        <f t="shared" si="115"/>
        <v>0</v>
      </c>
      <c r="E2494">
        <f t="shared" si="116"/>
        <v>839.74176621434685</v>
      </c>
    </row>
    <row r="2495" spans="1:5" x14ac:dyDescent="0.25">
      <c r="A2495">
        <v>165057</v>
      </c>
      <c r="B2495" s="8">
        <f t="shared" si="114"/>
        <v>12.01404614777249</v>
      </c>
      <c r="C2495" s="7">
        <v>3160</v>
      </c>
      <c r="D2495">
        <f t="shared" si="115"/>
        <v>0</v>
      </c>
      <c r="E2495">
        <f t="shared" si="116"/>
        <v>840.26491674495037</v>
      </c>
    </row>
    <row r="2496" spans="1:5" x14ac:dyDescent="0.25">
      <c r="A2496">
        <v>165207</v>
      </c>
      <c r="B2496" s="8">
        <f t="shared" si="114"/>
        <v>12.014954512052665</v>
      </c>
      <c r="C2496" s="7">
        <v>3183</v>
      </c>
      <c r="D2496">
        <f t="shared" si="115"/>
        <v>0</v>
      </c>
      <c r="E2496">
        <f t="shared" si="116"/>
        <v>840.79143030625096</v>
      </c>
    </row>
    <row r="2497" spans="1:5" x14ac:dyDescent="0.25">
      <c r="A2497">
        <v>165257</v>
      </c>
      <c r="B2497" s="8">
        <f t="shared" si="114"/>
        <v>12.015257116877285</v>
      </c>
      <c r="C2497" s="7">
        <v>3170</v>
      </c>
      <c r="D2497">
        <f t="shared" si="115"/>
        <v>1</v>
      </c>
      <c r="E2497">
        <f t="shared" si="116"/>
        <v>840.96690184785496</v>
      </c>
    </row>
    <row r="2498" spans="1:5" x14ac:dyDescent="0.25">
      <c r="A2498">
        <v>165307</v>
      </c>
      <c r="B2498" s="8">
        <f t="shared" si="114"/>
        <v>12.015559630159926</v>
      </c>
      <c r="C2498" s="7">
        <v>3182</v>
      </c>
      <c r="D2498">
        <f t="shared" si="115"/>
        <v>0</v>
      </c>
      <c r="E2498">
        <f t="shared" si="116"/>
        <v>841.14235691094245</v>
      </c>
    </row>
    <row r="2499" spans="1:5" x14ac:dyDescent="0.25">
      <c r="A2499">
        <v>165556</v>
      </c>
      <c r="B2499" s="8">
        <f t="shared" ref="B2499:B2562" si="117">LN(A2499)</f>
        <v>12.017064785145578</v>
      </c>
      <c r="C2499" s="7">
        <v>3175</v>
      </c>
      <c r="D2499">
        <f t="shared" si="115"/>
        <v>1</v>
      </c>
      <c r="E2499">
        <f t="shared" si="116"/>
        <v>842.01587798278433</v>
      </c>
    </row>
    <row r="2500" spans="1:5" x14ac:dyDescent="0.25">
      <c r="A2500">
        <v>165606</v>
      </c>
      <c r="B2500" s="8">
        <f t="shared" si="117"/>
        <v>12.017366752160996</v>
      </c>
      <c r="C2500" s="7">
        <v>3190</v>
      </c>
      <c r="D2500">
        <f t="shared" ref="D2500:D2563" si="118">IF(C2499&lt;=C2500,0,1)</f>
        <v>0</v>
      </c>
      <c r="E2500">
        <f t="shared" si="116"/>
        <v>842.19123464047573</v>
      </c>
    </row>
    <row r="2501" spans="1:5" x14ac:dyDescent="0.25">
      <c r="A2501">
        <v>165755</v>
      </c>
      <c r="B2501" s="8">
        <f t="shared" si="117"/>
        <v>12.018266073505647</v>
      </c>
      <c r="C2501" s="7">
        <v>3169.5</v>
      </c>
      <c r="D2501">
        <f t="shared" si="118"/>
        <v>1</v>
      </c>
      <c r="E2501">
        <f t="shared" ref="E2501:E2564" si="119">$E$1*EXP($F$1*B2501)</f>
        <v>842.71370005469623</v>
      </c>
    </row>
    <row r="2502" spans="1:5" x14ac:dyDescent="0.25">
      <c r="A2502">
        <v>165905</v>
      </c>
      <c r="B2502" s="8">
        <f t="shared" si="117"/>
        <v>12.01917061436211</v>
      </c>
      <c r="C2502" s="7">
        <v>3149</v>
      </c>
      <c r="D2502">
        <f t="shared" si="118"/>
        <v>1</v>
      </c>
      <c r="E2502">
        <f t="shared" si="119"/>
        <v>843.23952471792609</v>
      </c>
    </row>
    <row r="2503" spans="1:5" x14ac:dyDescent="0.25">
      <c r="A2503">
        <v>165955</v>
      </c>
      <c r="B2503" s="8">
        <f t="shared" si="117"/>
        <v>12.019471946251331</v>
      </c>
      <c r="C2503" s="7">
        <v>3174</v>
      </c>
      <c r="D2503">
        <f t="shared" si="118"/>
        <v>0</v>
      </c>
      <c r="E2503">
        <f t="shared" si="119"/>
        <v>843.41476680857397</v>
      </c>
    </row>
    <row r="2504" spans="1:5" x14ac:dyDescent="0.25">
      <c r="A2504">
        <v>166005</v>
      </c>
      <c r="B2504" s="8">
        <f t="shared" si="117"/>
        <v>12.019773187366996</v>
      </c>
      <c r="C2504" s="7">
        <v>3188</v>
      </c>
      <c r="D2504">
        <f t="shared" si="118"/>
        <v>0</v>
      </c>
      <c r="E2504">
        <f t="shared" si="119"/>
        <v>843.58999251146531</v>
      </c>
    </row>
    <row r="2505" spans="1:5" x14ac:dyDescent="0.25">
      <c r="A2505">
        <v>166154</v>
      </c>
      <c r="B2505" s="8">
        <f t="shared" si="117"/>
        <v>12.020670348124309</v>
      </c>
      <c r="C2505" s="7">
        <v>3203</v>
      </c>
      <c r="D2505">
        <f t="shared" si="118"/>
        <v>0</v>
      </c>
      <c r="E2505">
        <f t="shared" si="119"/>
        <v>844.11206798705837</v>
      </c>
    </row>
    <row r="2506" spans="1:5" x14ac:dyDescent="0.25">
      <c r="A2506">
        <v>166204</v>
      </c>
      <c r="B2506" s="8">
        <f t="shared" si="117"/>
        <v>12.020971228502559</v>
      </c>
      <c r="C2506" s="7">
        <v>3106</v>
      </c>
      <c r="D2506">
        <f t="shared" si="118"/>
        <v>1</v>
      </c>
      <c r="E2506">
        <f t="shared" si="119"/>
        <v>844.28722853073236</v>
      </c>
    </row>
    <row r="2507" spans="1:5" x14ac:dyDescent="0.25">
      <c r="A2507">
        <v>166353</v>
      </c>
      <c r="B2507" s="8">
        <f t="shared" si="117"/>
        <v>12.021867315549111</v>
      </c>
      <c r="C2507" s="7">
        <v>3173</v>
      </c>
      <c r="D2507">
        <f t="shared" si="118"/>
        <v>0</v>
      </c>
      <c r="E2507">
        <f t="shared" si="119"/>
        <v>844.80910998417187</v>
      </c>
    </row>
    <row r="2508" spans="1:5" x14ac:dyDescent="0.25">
      <c r="A2508">
        <v>166403</v>
      </c>
      <c r="B2508" s="8">
        <f t="shared" si="117"/>
        <v>12.022167836052882</v>
      </c>
      <c r="C2508" s="7">
        <v>3197</v>
      </c>
      <c r="D2508">
        <f t="shared" si="118"/>
        <v>0</v>
      </c>
      <c r="E2508">
        <f t="shared" si="119"/>
        <v>844.98420547079479</v>
      </c>
    </row>
    <row r="2509" spans="1:5" x14ac:dyDescent="0.25">
      <c r="A2509">
        <v>166453</v>
      </c>
      <c r="B2509" s="8">
        <f t="shared" si="117"/>
        <v>12.022468266271211</v>
      </c>
      <c r="C2509" s="7">
        <v>3184.5</v>
      </c>
      <c r="D2509">
        <f t="shared" si="118"/>
        <v>1</v>
      </c>
      <c r="E2509">
        <f t="shared" si="119"/>
        <v>845.15928462745376</v>
      </c>
    </row>
    <row r="2510" spans="1:5" x14ac:dyDescent="0.25">
      <c r="A2510">
        <v>166553</v>
      </c>
      <c r="B2510" s="8">
        <f t="shared" si="117"/>
        <v>12.023068856068427</v>
      </c>
      <c r="C2510" s="7">
        <v>3208</v>
      </c>
      <c r="D2510">
        <f t="shared" si="118"/>
        <v>0</v>
      </c>
      <c r="E2510">
        <f t="shared" si="119"/>
        <v>845.50939397657703</v>
      </c>
    </row>
    <row r="2511" spans="1:5" x14ac:dyDescent="0.25">
      <c r="A2511">
        <v>166603</v>
      </c>
      <c r="B2511" s="8">
        <f t="shared" si="117"/>
        <v>12.023369015755632</v>
      </c>
      <c r="C2511" s="7">
        <v>3191</v>
      </c>
      <c r="D2511">
        <f t="shared" si="118"/>
        <v>1</v>
      </c>
      <c r="E2511">
        <f t="shared" si="119"/>
        <v>845.68442418188533</v>
      </c>
    </row>
    <row r="2512" spans="1:5" x14ac:dyDescent="0.25">
      <c r="A2512">
        <v>166653</v>
      </c>
      <c r="B2512" s="8">
        <f t="shared" si="117"/>
        <v>12.023669085374035</v>
      </c>
      <c r="C2512" s="7">
        <v>3133</v>
      </c>
      <c r="D2512">
        <f t="shared" si="118"/>
        <v>1</v>
      </c>
      <c r="E2512">
        <f t="shared" si="119"/>
        <v>845.85943808291188</v>
      </c>
    </row>
    <row r="2513" spans="1:5" x14ac:dyDescent="0.25">
      <c r="A2513">
        <v>166802</v>
      </c>
      <c r="B2513" s="8">
        <f t="shared" si="117"/>
        <v>12.024562759242572</v>
      </c>
      <c r="C2513" s="7">
        <v>3216</v>
      </c>
      <c r="D2513">
        <f t="shared" si="118"/>
        <v>0</v>
      </c>
      <c r="E2513">
        <f t="shared" si="119"/>
        <v>846.38088288339293</v>
      </c>
    </row>
    <row r="2514" spans="1:5" x14ac:dyDescent="0.25">
      <c r="A2514">
        <v>167001</v>
      </c>
      <c r="B2514" s="8">
        <f t="shared" si="117"/>
        <v>12.025755079404917</v>
      </c>
      <c r="C2514" s="7">
        <v>3220</v>
      </c>
      <c r="D2514">
        <f t="shared" si="118"/>
        <v>0</v>
      </c>
      <c r="E2514">
        <f t="shared" si="119"/>
        <v>847.07708372214995</v>
      </c>
    </row>
    <row r="2515" spans="1:5" x14ac:dyDescent="0.25">
      <c r="A2515">
        <v>167151</v>
      </c>
      <c r="B2515" s="8">
        <f t="shared" si="117"/>
        <v>12.026652874480662</v>
      </c>
      <c r="C2515" s="7">
        <v>3182</v>
      </c>
      <c r="D2515">
        <f t="shared" si="118"/>
        <v>1</v>
      </c>
      <c r="E2515">
        <f t="shared" si="119"/>
        <v>847.60168802894759</v>
      </c>
    </row>
    <row r="2516" spans="1:5" x14ac:dyDescent="0.25">
      <c r="A2516">
        <v>167250</v>
      </c>
      <c r="B2516" s="8">
        <f t="shared" si="117"/>
        <v>12.027244977990476</v>
      </c>
      <c r="C2516" s="7">
        <v>3195.5</v>
      </c>
      <c r="D2516">
        <f t="shared" si="118"/>
        <v>0</v>
      </c>
      <c r="E2516">
        <f t="shared" si="119"/>
        <v>847.94784682254567</v>
      </c>
    </row>
    <row r="2517" spans="1:5" x14ac:dyDescent="0.25">
      <c r="A2517">
        <v>167300</v>
      </c>
      <c r="B2517" s="8">
        <f t="shared" si="117"/>
        <v>12.027543886974914</v>
      </c>
      <c r="C2517" s="7">
        <v>3212</v>
      </c>
      <c r="D2517">
        <f t="shared" si="118"/>
        <v>0</v>
      </c>
      <c r="E2517">
        <f t="shared" si="119"/>
        <v>848.12265032267794</v>
      </c>
    </row>
    <row r="2518" spans="1:5" x14ac:dyDescent="0.25">
      <c r="A2518">
        <v>167350</v>
      </c>
      <c r="B2518" s="8">
        <f t="shared" si="117"/>
        <v>12.027842706639472</v>
      </c>
      <c r="C2518" s="7">
        <v>3213</v>
      </c>
      <c r="D2518">
        <f t="shared" si="118"/>
        <v>0</v>
      </c>
      <c r="E2518">
        <f t="shared" si="119"/>
        <v>848.29743760748363</v>
      </c>
    </row>
    <row r="2519" spans="1:5" x14ac:dyDescent="0.25">
      <c r="A2519">
        <v>167400</v>
      </c>
      <c r="B2519" s="8">
        <f t="shared" si="117"/>
        <v>12.028141437037512</v>
      </c>
      <c r="C2519" s="7">
        <v>3226.3333333333335</v>
      </c>
      <c r="D2519">
        <f t="shared" si="118"/>
        <v>0</v>
      </c>
      <c r="E2519">
        <f t="shared" si="119"/>
        <v>848.47220868330953</v>
      </c>
    </row>
    <row r="2520" spans="1:5" x14ac:dyDescent="0.25">
      <c r="A2520">
        <v>167450</v>
      </c>
      <c r="B2520" s="8">
        <f t="shared" si="117"/>
        <v>12.028440078222351</v>
      </c>
      <c r="C2520" s="7">
        <v>2195</v>
      </c>
      <c r="D2520">
        <f t="shared" si="118"/>
        <v>1</v>
      </c>
      <c r="E2520">
        <f t="shared" si="119"/>
        <v>848.64696355649744</v>
      </c>
    </row>
    <row r="2521" spans="1:5" x14ac:dyDescent="0.25">
      <c r="A2521">
        <v>167500</v>
      </c>
      <c r="B2521" s="8">
        <f t="shared" si="117"/>
        <v>12.028738630247258</v>
      </c>
      <c r="C2521" s="7">
        <v>3226</v>
      </c>
      <c r="D2521">
        <f t="shared" si="118"/>
        <v>0</v>
      </c>
      <c r="E2521">
        <f t="shared" si="119"/>
        <v>848.82170223338733</v>
      </c>
    </row>
    <row r="2522" spans="1:5" x14ac:dyDescent="0.25">
      <c r="A2522">
        <v>167599</v>
      </c>
      <c r="B2522" s="8">
        <f t="shared" si="117"/>
        <v>12.029329500425208</v>
      </c>
      <c r="C2522" s="7">
        <v>3223</v>
      </c>
      <c r="D2522">
        <f t="shared" si="118"/>
        <v>1</v>
      </c>
      <c r="E2522">
        <f t="shared" si="119"/>
        <v>849.16763705610492</v>
      </c>
    </row>
    <row r="2523" spans="1:5" x14ac:dyDescent="0.25">
      <c r="A2523">
        <v>167699</v>
      </c>
      <c r="B2523" s="8">
        <f t="shared" si="117"/>
        <v>12.029925984764303</v>
      </c>
      <c r="C2523" s="7">
        <v>3211</v>
      </c>
      <c r="D2523">
        <f t="shared" si="118"/>
        <v>1</v>
      </c>
      <c r="E2523">
        <f t="shared" si="119"/>
        <v>849.51700178394742</v>
      </c>
    </row>
    <row r="2524" spans="1:5" x14ac:dyDescent="0.25">
      <c r="A2524">
        <v>167749</v>
      </c>
      <c r="B2524" s="8">
        <f t="shared" si="117"/>
        <v>12.030224093564296</v>
      </c>
      <c r="C2524" s="7">
        <v>3226.3333333333335</v>
      </c>
      <c r="D2524">
        <f t="shared" si="118"/>
        <v>0</v>
      </c>
      <c r="E2524">
        <f t="shared" si="119"/>
        <v>849.69165989752003</v>
      </c>
    </row>
    <row r="2525" spans="1:5" x14ac:dyDescent="0.25">
      <c r="A2525">
        <v>167848</v>
      </c>
      <c r="B2525" s="8">
        <f t="shared" si="117"/>
        <v>12.030814086936537</v>
      </c>
      <c r="C2525" s="7">
        <v>3205.5</v>
      </c>
      <c r="D2525">
        <f t="shared" si="118"/>
        <v>1</v>
      </c>
      <c r="E2525">
        <f t="shared" si="119"/>
        <v>850.03743529773635</v>
      </c>
    </row>
    <row r="2526" spans="1:5" x14ac:dyDescent="0.25">
      <c r="A2526">
        <v>167898</v>
      </c>
      <c r="B2526" s="8">
        <f t="shared" si="117"/>
        <v>12.031111931142393</v>
      </c>
      <c r="C2526" s="7">
        <v>3199</v>
      </c>
      <c r="D2526">
        <f t="shared" si="118"/>
        <v>1</v>
      </c>
      <c r="E2526">
        <f t="shared" si="119"/>
        <v>850.21204527765371</v>
      </c>
    </row>
    <row r="2527" spans="1:5" x14ac:dyDescent="0.25">
      <c r="A2527">
        <v>167948</v>
      </c>
      <c r="B2527" s="8">
        <f t="shared" si="117"/>
        <v>12.031409686663491</v>
      </c>
      <c r="C2527" s="7">
        <v>3203</v>
      </c>
      <c r="D2527">
        <f t="shared" si="118"/>
        <v>0</v>
      </c>
      <c r="E2527">
        <f t="shared" si="119"/>
        <v>850.38663911788103</v>
      </c>
    </row>
    <row r="2528" spans="1:5" x14ac:dyDescent="0.25">
      <c r="A2528">
        <v>167998</v>
      </c>
      <c r="B2528" s="8">
        <f t="shared" si="117"/>
        <v>12.03170735355263</v>
      </c>
      <c r="C2528" s="7">
        <v>3236</v>
      </c>
      <c r="D2528">
        <f t="shared" si="118"/>
        <v>0</v>
      </c>
      <c r="E2528">
        <f t="shared" si="119"/>
        <v>850.56121682471587</v>
      </c>
    </row>
    <row r="2529" spans="1:5" x14ac:dyDescent="0.25">
      <c r="A2529">
        <v>168048</v>
      </c>
      <c r="B2529" s="8">
        <f t="shared" si="117"/>
        <v>12.032004931862557</v>
      </c>
      <c r="C2529" s="7">
        <v>3192</v>
      </c>
      <c r="D2529">
        <f t="shared" si="118"/>
        <v>1</v>
      </c>
      <c r="E2529">
        <f t="shared" si="119"/>
        <v>850.73577840444807</v>
      </c>
    </row>
    <row r="2530" spans="1:5" x14ac:dyDescent="0.25">
      <c r="A2530">
        <v>168097</v>
      </c>
      <c r="B2530" s="8">
        <f t="shared" si="117"/>
        <v>12.032296472717528</v>
      </c>
      <c r="C2530" s="7">
        <v>3204</v>
      </c>
      <c r="D2530">
        <f t="shared" si="118"/>
        <v>0</v>
      </c>
      <c r="E2530">
        <f t="shared" si="119"/>
        <v>850.90683311213047</v>
      </c>
    </row>
    <row r="2531" spans="1:5" x14ac:dyDescent="0.25">
      <c r="A2531">
        <v>168147</v>
      </c>
      <c r="B2531" s="8">
        <f t="shared" si="117"/>
        <v>12.032593875796056</v>
      </c>
      <c r="C2531" s="7">
        <v>3239</v>
      </c>
      <c r="D2531">
        <f t="shared" si="118"/>
        <v>0</v>
      </c>
      <c r="E2531">
        <f t="shared" si="119"/>
        <v>851.08136277874337</v>
      </c>
    </row>
    <row r="2532" spans="1:5" x14ac:dyDescent="0.25">
      <c r="A2532">
        <v>168197</v>
      </c>
      <c r="B2532" s="8">
        <f t="shared" si="117"/>
        <v>12.032891190452291</v>
      </c>
      <c r="C2532" s="7">
        <v>3153.5</v>
      </c>
      <c r="D2532">
        <f t="shared" si="118"/>
        <v>1</v>
      </c>
      <c r="E2532">
        <f t="shared" si="119"/>
        <v>851.25587633698024</v>
      </c>
    </row>
    <row r="2533" spans="1:5" x14ac:dyDescent="0.25">
      <c r="A2533">
        <v>168297</v>
      </c>
      <c r="B2533" s="8">
        <f t="shared" si="117"/>
        <v>12.033485554708081</v>
      </c>
      <c r="C2533" s="7">
        <v>3218</v>
      </c>
      <c r="D2533">
        <f t="shared" si="118"/>
        <v>0</v>
      </c>
      <c r="E2533">
        <f t="shared" si="119"/>
        <v>851.60485515341202</v>
      </c>
    </row>
    <row r="2534" spans="1:5" x14ac:dyDescent="0.25">
      <c r="A2534">
        <v>168346</v>
      </c>
      <c r="B2534" s="8">
        <f t="shared" si="117"/>
        <v>12.033776664283186</v>
      </c>
      <c r="C2534" s="7">
        <v>3241.5</v>
      </c>
      <c r="D2534">
        <f t="shared" si="118"/>
        <v>0</v>
      </c>
      <c r="E2534">
        <f t="shared" si="119"/>
        <v>851.77583127636706</v>
      </c>
    </row>
    <row r="2535" spans="1:5" x14ac:dyDescent="0.25">
      <c r="A2535">
        <v>168496</v>
      </c>
      <c r="B2535" s="8">
        <f t="shared" si="117"/>
        <v>12.034667289620378</v>
      </c>
      <c r="C2535" s="7">
        <v>3246</v>
      </c>
      <c r="D2535">
        <f t="shared" si="118"/>
        <v>0</v>
      </c>
      <c r="E2535">
        <f t="shared" si="119"/>
        <v>852.29913157819544</v>
      </c>
    </row>
    <row r="2536" spans="1:5" x14ac:dyDescent="0.25">
      <c r="A2536">
        <v>168595</v>
      </c>
      <c r="B2536" s="8">
        <f t="shared" si="117"/>
        <v>12.035254668119634</v>
      </c>
      <c r="C2536" s="7">
        <v>3247</v>
      </c>
      <c r="D2536">
        <f t="shared" si="118"/>
        <v>0</v>
      </c>
      <c r="E2536">
        <f t="shared" si="119"/>
        <v>852.6444305648796</v>
      </c>
    </row>
    <row r="2537" spans="1:5" x14ac:dyDescent="0.25">
      <c r="A2537">
        <v>168695</v>
      </c>
      <c r="B2537" s="8">
        <f t="shared" si="117"/>
        <v>12.035847629683452</v>
      </c>
      <c r="C2537" s="7">
        <v>3251.5</v>
      </c>
      <c r="D2537">
        <f t="shared" si="118"/>
        <v>0</v>
      </c>
      <c r="E2537">
        <f t="shared" si="119"/>
        <v>852.99315353207919</v>
      </c>
    </row>
    <row r="2538" spans="1:5" x14ac:dyDescent="0.25">
      <c r="A2538">
        <v>168844</v>
      </c>
      <c r="B2538" s="8">
        <f t="shared" si="117"/>
        <v>12.036730490684274</v>
      </c>
      <c r="C2538" s="7">
        <v>3257</v>
      </c>
      <c r="D2538">
        <f t="shared" si="118"/>
        <v>0</v>
      </c>
      <c r="E2538">
        <f t="shared" si="119"/>
        <v>853.51263174944961</v>
      </c>
    </row>
    <row r="2539" spans="1:5" x14ac:dyDescent="0.25">
      <c r="A2539">
        <v>168944</v>
      </c>
      <c r="B2539" s="8">
        <f t="shared" si="117"/>
        <v>12.037322578046295</v>
      </c>
      <c r="C2539" s="7">
        <v>3257</v>
      </c>
      <c r="D2539">
        <f t="shared" si="118"/>
        <v>0</v>
      </c>
      <c r="E2539">
        <f t="shared" si="119"/>
        <v>853.86119505217187</v>
      </c>
    </row>
    <row r="2540" spans="1:5" x14ac:dyDescent="0.25">
      <c r="A2540">
        <v>168994</v>
      </c>
      <c r="B2540" s="8">
        <f t="shared" si="117"/>
        <v>12.037618490316385</v>
      </c>
      <c r="C2540" s="7">
        <v>3227.5</v>
      </c>
      <c r="D2540">
        <f t="shared" si="118"/>
        <v>1</v>
      </c>
      <c r="E2540">
        <f t="shared" si="119"/>
        <v>854.03545268712151</v>
      </c>
    </row>
    <row r="2541" spans="1:5" x14ac:dyDescent="0.25">
      <c r="A2541">
        <v>169043</v>
      </c>
      <c r="B2541" s="8">
        <f t="shared" si="117"/>
        <v>12.037908399411208</v>
      </c>
      <c r="C2541" s="7">
        <v>3257</v>
      </c>
      <c r="D2541">
        <f t="shared" si="118"/>
        <v>0</v>
      </c>
      <c r="E2541">
        <f t="shared" si="119"/>
        <v>854.20620964354634</v>
      </c>
    </row>
    <row r="2542" spans="1:5" x14ac:dyDescent="0.25">
      <c r="A2542">
        <v>169143</v>
      </c>
      <c r="B2542" s="8">
        <f t="shared" si="117"/>
        <v>12.038499789965012</v>
      </c>
      <c r="C2542" s="7">
        <v>3225</v>
      </c>
      <c r="D2542">
        <f t="shared" si="118"/>
        <v>1</v>
      </c>
      <c r="E2542">
        <f t="shared" si="119"/>
        <v>854.55464556453637</v>
      </c>
    </row>
    <row r="2543" spans="1:5" x14ac:dyDescent="0.25">
      <c r="A2543">
        <v>169193</v>
      </c>
      <c r="B2543" s="8">
        <f t="shared" si="117"/>
        <v>12.038795354140058</v>
      </c>
      <c r="C2543" s="7">
        <v>3253.5</v>
      </c>
      <c r="D2543">
        <f t="shared" si="118"/>
        <v>0</v>
      </c>
      <c r="E2543">
        <f t="shared" si="119"/>
        <v>854.72883954564429</v>
      </c>
    </row>
    <row r="2544" spans="1:5" x14ac:dyDescent="0.25">
      <c r="A2544">
        <v>169292</v>
      </c>
      <c r="B2544" s="8">
        <f t="shared" si="117"/>
        <v>12.039380313608412</v>
      </c>
      <c r="C2544" s="7">
        <v>3249</v>
      </c>
      <c r="D2544">
        <f t="shared" si="118"/>
        <v>1</v>
      </c>
      <c r="E2544">
        <f t="shared" si="119"/>
        <v>855.07369649588395</v>
      </c>
    </row>
    <row r="2545" spans="1:5" x14ac:dyDescent="0.25">
      <c r="A2545">
        <v>169342</v>
      </c>
      <c r="B2545" s="8">
        <f t="shared" si="117"/>
        <v>12.039675617685164</v>
      </c>
      <c r="C2545" s="7">
        <v>3258.5</v>
      </c>
      <c r="D2545">
        <f t="shared" si="118"/>
        <v>0</v>
      </c>
      <c r="E2545">
        <f t="shared" si="119"/>
        <v>855.24784288077933</v>
      </c>
    </row>
    <row r="2546" spans="1:5" x14ac:dyDescent="0.25">
      <c r="A2546">
        <v>169392</v>
      </c>
      <c r="B2546" s="8">
        <f t="shared" si="117"/>
        <v>12.03997083458316</v>
      </c>
      <c r="C2546" s="7">
        <v>3264</v>
      </c>
      <c r="D2546">
        <f t="shared" si="118"/>
        <v>0</v>
      </c>
      <c r="E2546">
        <f t="shared" si="119"/>
        <v>855.42197330608815</v>
      </c>
    </row>
    <row r="2547" spans="1:5" x14ac:dyDescent="0.25">
      <c r="A2547">
        <v>169442</v>
      </c>
      <c r="B2547" s="8">
        <f t="shared" si="117"/>
        <v>12.040265964353862</v>
      </c>
      <c r="C2547" s="7">
        <v>3258.5</v>
      </c>
      <c r="D2547">
        <f t="shared" si="118"/>
        <v>1</v>
      </c>
      <c r="E2547">
        <f t="shared" si="119"/>
        <v>855.59608777798553</v>
      </c>
    </row>
    <row r="2548" spans="1:5" x14ac:dyDescent="0.25">
      <c r="A2548">
        <v>169492</v>
      </c>
      <c r="B2548" s="8">
        <f t="shared" si="117"/>
        <v>12.04056100704868</v>
      </c>
      <c r="C2548" s="7">
        <v>3255</v>
      </c>
      <c r="D2548">
        <f t="shared" si="118"/>
        <v>1</v>
      </c>
      <c r="E2548">
        <f t="shared" si="119"/>
        <v>855.77018630263876</v>
      </c>
    </row>
    <row r="2549" spans="1:5" x14ac:dyDescent="0.25">
      <c r="A2549">
        <v>169541</v>
      </c>
      <c r="B2549" s="8">
        <f t="shared" si="117"/>
        <v>12.040850064458084</v>
      </c>
      <c r="C2549" s="7">
        <v>3255.6666666666665</v>
      </c>
      <c r="D2549">
        <f t="shared" si="118"/>
        <v>0</v>
      </c>
      <c r="E2549">
        <f t="shared" si="119"/>
        <v>855.94078739072324</v>
      </c>
    </row>
    <row r="2550" spans="1:5" x14ac:dyDescent="0.25">
      <c r="A2550">
        <v>169591</v>
      </c>
      <c r="B2550" s="8">
        <f t="shared" si="117"/>
        <v>12.041144934894152</v>
      </c>
      <c r="C2550" s="7">
        <v>3259</v>
      </c>
      <c r="D2550">
        <f t="shared" si="118"/>
        <v>0</v>
      </c>
      <c r="E2550">
        <f t="shared" si="119"/>
        <v>856.11485435801569</v>
      </c>
    </row>
    <row r="2551" spans="1:5" x14ac:dyDescent="0.25">
      <c r="A2551">
        <v>169691</v>
      </c>
      <c r="B2551" s="8">
        <f t="shared" si="117"/>
        <v>12.041734415048689</v>
      </c>
      <c r="C2551" s="7">
        <v>3243.5</v>
      </c>
      <c r="D2551">
        <f t="shared" si="118"/>
        <v>1</v>
      </c>
      <c r="E2551">
        <f t="shared" si="119"/>
        <v>856.46294051209372</v>
      </c>
    </row>
    <row r="2552" spans="1:5" x14ac:dyDescent="0.25">
      <c r="A2552">
        <v>169740</v>
      </c>
      <c r="B2552" s="8">
        <f t="shared" si="117"/>
        <v>12.042023133523667</v>
      </c>
      <c r="C2552" s="7">
        <v>3272</v>
      </c>
      <c r="D2552">
        <f t="shared" si="118"/>
        <v>0</v>
      </c>
      <c r="E2552">
        <f t="shared" si="119"/>
        <v>856.63347948313992</v>
      </c>
    </row>
    <row r="2553" spans="1:5" x14ac:dyDescent="0.25">
      <c r="A2553">
        <v>169890</v>
      </c>
      <c r="B2553" s="8">
        <f t="shared" si="117"/>
        <v>12.042906447775961</v>
      </c>
      <c r="C2553" s="7">
        <v>3272</v>
      </c>
      <c r="D2553">
        <f t="shared" si="118"/>
        <v>0</v>
      </c>
      <c r="E2553">
        <f t="shared" si="119"/>
        <v>857.15544259636533</v>
      </c>
    </row>
    <row r="2554" spans="1:5" x14ac:dyDescent="0.25">
      <c r="A2554">
        <v>169939</v>
      </c>
      <c r="B2554" s="8">
        <f t="shared" si="117"/>
        <v>12.043194828110421</v>
      </c>
      <c r="C2554" s="7">
        <v>3249</v>
      </c>
      <c r="D2554">
        <f t="shared" si="118"/>
        <v>1</v>
      </c>
      <c r="E2554">
        <f t="shared" si="119"/>
        <v>857.32591954574343</v>
      </c>
    </row>
    <row r="2555" spans="1:5" x14ac:dyDescent="0.25">
      <c r="A2555">
        <v>170039</v>
      </c>
      <c r="B2555" s="8">
        <f t="shared" si="117"/>
        <v>12.04378310148625</v>
      </c>
      <c r="C2555" s="7">
        <v>3229</v>
      </c>
      <c r="D2555">
        <f t="shared" si="118"/>
        <v>1</v>
      </c>
      <c r="E2555">
        <f t="shared" si="119"/>
        <v>857.67378435278772</v>
      </c>
    </row>
    <row r="2556" spans="1:5" x14ac:dyDescent="0.25">
      <c r="A2556">
        <v>170139</v>
      </c>
      <c r="B2556" s="8">
        <f t="shared" si="117"/>
        <v>12.044371028999967</v>
      </c>
      <c r="C2556" s="7">
        <v>3251.5</v>
      </c>
      <c r="D2556">
        <f t="shared" si="118"/>
        <v>0</v>
      </c>
      <c r="E2556">
        <f t="shared" si="119"/>
        <v>858.02158566417233</v>
      </c>
    </row>
    <row r="2557" spans="1:5" x14ac:dyDescent="0.25">
      <c r="A2557">
        <v>170238</v>
      </c>
      <c r="B2557" s="8">
        <f t="shared" si="117"/>
        <v>12.044952736946106</v>
      </c>
      <c r="C2557" s="7">
        <v>3284</v>
      </c>
      <c r="D2557">
        <f t="shared" si="118"/>
        <v>0</v>
      </c>
      <c r="E2557">
        <f t="shared" si="119"/>
        <v>858.36584646404697</v>
      </c>
    </row>
    <row r="2558" spans="1:5" x14ac:dyDescent="0.25">
      <c r="A2558">
        <v>170288</v>
      </c>
      <c r="B2558" s="8">
        <f t="shared" si="117"/>
        <v>12.045246400280826</v>
      </c>
      <c r="C2558" s="7">
        <v>3280</v>
      </c>
      <c r="D2558">
        <f t="shared" si="118"/>
        <v>1</v>
      </c>
      <c r="E2558">
        <f t="shared" si="119"/>
        <v>858.53969193601426</v>
      </c>
    </row>
    <row r="2559" spans="1:5" x14ac:dyDescent="0.25">
      <c r="A2559">
        <v>170387</v>
      </c>
      <c r="B2559" s="8">
        <f t="shared" si="117"/>
        <v>12.045827599387227</v>
      </c>
      <c r="C2559" s="7">
        <v>3283</v>
      </c>
      <c r="D2559">
        <f t="shared" si="118"/>
        <v>0</v>
      </c>
      <c r="E2559">
        <f t="shared" si="119"/>
        <v>858.88385923487249</v>
      </c>
    </row>
    <row r="2560" spans="1:5" x14ac:dyDescent="0.25">
      <c r="A2560">
        <v>170437</v>
      </c>
      <c r="B2560" s="8">
        <f t="shared" si="117"/>
        <v>12.046121005956945</v>
      </c>
      <c r="C2560" s="7">
        <v>3272</v>
      </c>
      <c r="D2560">
        <f t="shared" si="118"/>
        <v>1</v>
      </c>
      <c r="E2560">
        <f t="shared" si="119"/>
        <v>859.05765751116871</v>
      </c>
    </row>
    <row r="2561" spans="1:5" x14ac:dyDescent="0.25">
      <c r="A2561">
        <v>170487</v>
      </c>
      <c r="B2561" s="8">
        <f t="shared" si="117"/>
        <v>12.046414326464499</v>
      </c>
      <c r="C2561" s="7">
        <v>3285</v>
      </c>
      <c r="D2561">
        <f t="shared" si="118"/>
        <v>0</v>
      </c>
      <c r="E2561">
        <f t="shared" si="119"/>
        <v>859.23143996210695</v>
      </c>
    </row>
    <row r="2562" spans="1:5" x14ac:dyDescent="0.25">
      <c r="A2562">
        <v>170537</v>
      </c>
      <c r="B2562" s="8">
        <f t="shared" si="117"/>
        <v>12.046707560960359</v>
      </c>
      <c r="C2562" s="7">
        <v>3283</v>
      </c>
      <c r="D2562">
        <f t="shared" si="118"/>
        <v>1</v>
      </c>
      <c r="E2562">
        <f t="shared" si="119"/>
        <v>859.40520659376989</v>
      </c>
    </row>
    <row r="2563" spans="1:5" x14ac:dyDescent="0.25">
      <c r="A2563">
        <v>170636</v>
      </c>
      <c r="B2563" s="8">
        <f t="shared" ref="B2563:B2626" si="120">LN(A2563)</f>
        <v>12.047287911707802</v>
      </c>
      <c r="C2563" s="7">
        <v>3278</v>
      </c>
      <c r="D2563">
        <f t="shared" si="118"/>
        <v>1</v>
      </c>
      <c r="E2563">
        <f t="shared" si="119"/>
        <v>859.74921787821427</v>
      </c>
    </row>
    <row r="2564" spans="1:5" x14ac:dyDescent="0.25">
      <c r="A2564">
        <v>170686</v>
      </c>
      <c r="B2564" s="8">
        <f t="shared" si="120"/>
        <v>12.0475808901877</v>
      </c>
      <c r="C2564" s="7">
        <v>3278</v>
      </c>
      <c r="D2564">
        <f t="shared" ref="D2564:D2627" si="121">IF(C2563&lt;=C2564,0,1)</f>
        <v>0</v>
      </c>
      <c r="E2564">
        <f t="shared" si="119"/>
        <v>859.92293740445928</v>
      </c>
    </row>
    <row r="2565" spans="1:5" x14ac:dyDescent="0.25">
      <c r="A2565">
        <v>170736</v>
      </c>
      <c r="B2565" s="8">
        <f t="shared" si="120"/>
        <v>12.047873782856346</v>
      </c>
      <c r="C2565" s="7">
        <v>3292</v>
      </c>
      <c r="D2565">
        <f t="shared" si="121"/>
        <v>0</v>
      </c>
      <c r="E2565">
        <f t="shared" ref="E2565:E2628" si="122">$E$1*EXP($F$1*B2565)</f>
        <v>860.0966411355904</v>
      </c>
    </row>
    <row r="2566" spans="1:5" x14ac:dyDescent="0.25">
      <c r="A2566">
        <v>170785</v>
      </c>
      <c r="B2566" s="8">
        <f t="shared" si="120"/>
        <v>12.048160734465975</v>
      </c>
      <c r="C2566" s="7">
        <v>3276</v>
      </c>
      <c r="D2566">
        <f t="shared" si="121"/>
        <v>1</v>
      </c>
      <c r="E2566">
        <f t="shared" si="122"/>
        <v>860.26685547352304</v>
      </c>
    </row>
    <row r="2567" spans="1:5" x14ac:dyDescent="0.25">
      <c r="A2567">
        <v>170835</v>
      </c>
      <c r="B2567" s="8">
        <f t="shared" si="120"/>
        <v>12.048453457376562</v>
      </c>
      <c r="C2567" s="7">
        <v>3294.5</v>
      </c>
      <c r="D2567">
        <f t="shared" si="121"/>
        <v>0</v>
      </c>
      <c r="E2567">
        <f t="shared" si="122"/>
        <v>860.44052794820982</v>
      </c>
    </row>
    <row r="2568" spans="1:5" x14ac:dyDescent="0.25">
      <c r="A2568">
        <v>170935</v>
      </c>
      <c r="B2568" s="8">
        <f t="shared" si="120"/>
        <v>12.049038646262968</v>
      </c>
      <c r="C2568" s="7">
        <v>3296.5</v>
      </c>
      <c r="D2568">
        <f t="shared" si="121"/>
        <v>0</v>
      </c>
      <c r="E2568">
        <f t="shared" si="122"/>
        <v>860.78782557244608</v>
      </c>
    </row>
    <row r="2569" spans="1:5" x14ac:dyDescent="0.25">
      <c r="A2569">
        <v>171034</v>
      </c>
      <c r="B2569" s="8">
        <f t="shared" si="120"/>
        <v>12.049617646130008</v>
      </c>
      <c r="C2569" s="7">
        <v>3292</v>
      </c>
      <c r="D2569">
        <f t="shared" si="121"/>
        <v>1</v>
      </c>
      <c r="E2569">
        <f t="shared" si="122"/>
        <v>861.13158810314803</v>
      </c>
    </row>
    <row r="2570" spans="1:5" x14ac:dyDescent="0.25">
      <c r="A2570">
        <v>171084</v>
      </c>
      <c r="B2570" s="8">
        <f t="shared" si="120"/>
        <v>12.04990994294196</v>
      </c>
      <c r="C2570" s="7">
        <v>3190</v>
      </c>
      <c r="D2570">
        <f t="shared" si="121"/>
        <v>1</v>
      </c>
      <c r="E2570">
        <f t="shared" si="122"/>
        <v>861.30518206797126</v>
      </c>
    </row>
    <row r="2571" spans="1:5" x14ac:dyDescent="0.25">
      <c r="A2571">
        <v>171134</v>
      </c>
      <c r="B2571" s="8">
        <f t="shared" si="120"/>
        <v>12.050202154341454</v>
      </c>
      <c r="C2571" s="7">
        <v>3299</v>
      </c>
      <c r="D2571">
        <f t="shared" si="121"/>
        <v>0</v>
      </c>
      <c r="E2571">
        <f t="shared" si="122"/>
        <v>861.4787602858155</v>
      </c>
    </row>
    <row r="2572" spans="1:5" x14ac:dyDescent="0.25">
      <c r="A2572">
        <v>171183</v>
      </c>
      <c r="B2572" s="8">
        <f t="shared" si="120"/>
        <v>12.050488438693879</v>
      </c>
      <c r="C2572" s="7">
        <v>3278.6666666666665</v>
      </c>
      <c r="D2572">
        <f t="shared" si="121"/>
        <v>1</v>
      </c>
      <c r="E2572">
        <f t="shared" si="122"/>
        <v>861.64885166739225</v>
      </c>
    </row>
    <row r="2573" spans="1:5" x14ac:dyDescent="0.25">
      <c r="A2573">
        <v>171283</v>
      </c>
      <c r="B2573" s="8">
        <f t="shared" si="120"/>
        <v>12.051072438289998</v>
      </c>
      <c r="C2573" s="7">
        <v>3290</v>
      </c>
      <c r="D2573">
        <f t="shared" si="121"/>
        <v>0</v>
      </c>
      <c r="E2573">
        <f t="shared" si="122"/>
        <v>861.99593005158022</v>
      </c>
    </row>
    <row r="2574" spans="1:5" x14ac:dyDescent="0.25">
      <c r="A2574">
        <v>171333</v>
      </c>
      <c r="B2574" s="8">
        <f t="shared" si="120"/>
        <v>12.051364310242008</v>
      </c>
      <c r="C2574" s="7">
        <v>3305</v>
      </c>
      <c r="D2574">
        <f t="shared" si="121"/>
        <v>0</v>
      </c>
      <c r="E2574">
        <f t="shared" si="122"/>
        <v>862.16944565615006</v>
      </c>
    </row>
    <row r="2575" spans="1:5" x14ac:dyDescent="0.25">
      <c r="A2575">
        <v>171382</v>
      </c>
      <c r="B2575" s="8">
        <f t="shared" si="120"/>
        <v>12.051650262128176</v>
      </c>
      <c r="C2575" s="7">
        <v>3305</v>
      </c>
      <c r="D2575">
        <f t="shared" si="121"/>
        <v>0</v>
      </c>
      <c r="E2575">
        <f t="shared" si="122"/>
        <v>862.33947569996099</v>
      </c>
    </row>
    <row r="2576" spans="1:5" x14ac:dyDescent="0.25">
      <c r="A2576">
        <v>171581</v>
      </c>
      <c r="B2576" s="8">
        <f t="shared" si="120"/>
        <v>12.052810737295076</v>
      </c>
      <c r="C2576" s="7">
        <v>3297.5</v>
      </c>
      <c r="D2576">
        <f t="shared" si="121"/>
        <v>1</v>
      </c>
      <c r="E2576">
        <f t="shared" si="122"/>
        <v>863.02985086220133</v>
      </c>
    </row>
    <row r="2577" spans="1:5" x14ac:dyDescent="0.25">
      <c r="A2577">
        <v>171631</v>
      </c>
      <c r="B2577" s="8">
        <f t="shared" si="120"/>
        <v>12.053102102400921</v>
      </c>
      <c r="C2577" s="7">
        <v>3311</v>
      </c>
      <c r="D2577">
        <f t="shared" si="121"/>
        <v>0</v>
      </c>
      <c r="E2577">
        <f t="shared" si="122"/>
        <v>863.20327288219892</v>
      </c>
    </row>
    <row r="2578" spans="1:5" x14ac:dyDescent="0.25">
      <c r="A2578">
        <v>171681</v>
      </c>
      <c r="B2578" s="8">
        <f t="shared" si="120"/>
        <v>12.05339338263787</v>
      </c>
      <c r="C2578" s="7">
        <v>3310</v>
      </c>
      <c r="D2578">
        <f t="shared" si="121"/>
        <v>1</v>
      </c>
      <c r="E2578">
        <f t="shared" si="122"/>
        <v>863.37667922095125</v>
      </c>
    </row>
    <row r="2579" spans="1:5" x14ac:dyDescent="0.25">
      <c r="A2579">
        <v>171730</v>
      </c>
      <c r="B2579" s="8">
        <f t="shared" si="120"/>
        <v>12.053678754977907</v>
      </c>
      <c r="C2579" s="7">
        <v>3309</v>
      </c>
      <c r="D2579">
        <f t="shared" si="121"/>
        <v>1</v>
      </c>
      <c r="E2579">
        <f t="shared" si="122"/>
        <v>863.5466022247482</v>
      </c>
    </row>
    <row r="2580" spans="1:5" x14ac:dyDescent="0.25">
      <c r="A2580">
        <v>171780</v>
      </c>
      <c r="B2580" s="8">
        <f t="shared" si="120"/>
        <v>12.053969867320216</v>
      </c>
      <c r="C2580" s="7">
        <v>3279</v>
      </c>
      <c r="D2580">
        <f t="shared" si="121"/>
        <v>1</v>
      </c>
      <c r="E2580">
        <f t="shared" si="122"/>
        <v>863.71997753228163</v>
      </c>
    </row>
    <row r="2581" spans="1:5" x14ac:dyDescent="0.25">
      <c r="A2581">
        <v>171830</v>
      </c>
      <c r="B2581" s="8">
        <f t="shared" si="120"/>
        <v>12.054260894940791</v>
      </c>
      <c r="C2581" s="7">
        <v>3292</v>
      </c>
      <c r="D2581">
        <f t="shared" si="121"/>
        <v>0</v>
      </c>
      <c r="E2581">
        <f t="shared" si="122"/>
        <v>863.8933371763884</v>
      </c>
    </row>
    <row r="2582" spans="1:5" x14ac:dyDescent="0.25">
      <c r="A2582">
        <v>171880</v>
      </c>
      <c r="B2582" s="8">
        <f t="shared" si="120"/>
        <v>12.054551837888932</v>
      </c>
      <c r="C2582" s="7">
        <v>3311</v>
      </c>
      <c r="D2582">
        <f t="shared" si="121"/>
        <v>0</v>
      </c>
      <c r="E2582">
        <f t="shared" si="122"/>
        <v>864.06668116304184</v>
      </c>
    </row>
    <row r="2583" spans="1:5" x14ac:dyDescent="0.25">
      <c r="A2583">
        <v>172029</v>
      </c>
      <c r="B2583" s="8">
        <f t="shared" si="120"/>
        <v>12.055418346234585</v>
      </c>
      <c r="C2583" s="7">
        <v>3286</v>
      </c>
      <c r="D2583">
        <f t="shared" si="121"/>
        <v>1</v>
      </c>
      <c r="E2583">
        <f t="shared" si="122"/>
        <v>864.5831534501724</v>
      </c>
    </row>
    <row r="2584" spans="1:5" x14ac:dyDescent="0.25">
      <c r="A2584">
        <v>172079</v>
      </c>
      <c r="B2584" s="8">
        <f t="shared" si="120"/>
        <v>12.055708952674145</v>
      </c>
      <c r="C2584" s="7">
        <v>3303</v>
      </c>
      <c r="D2584">
        <f t="shared" si="121"/>
        <v>0</v>
      </c>
      <c r="E2584">
        <f t="shared" si="122"/>
        <v>864.75643517926937</v>
      </c>
    </row>
    <row r="2585" spans="1:5" x14ac:dyDescent="0.25">
      <c r="A2585">
        <v>172228</v>
      </c>
      <c r="B2585" s="8">
        <f t="shared" si="120"/>
        <v>12.056574459383572</v>
      </c>
      <c r="C2585" s="7">
        <v>3301</v>
      </c>
      <c r="D2585">
        <f t="shared" si="121"/>
        <v>1</v>
      </c>
      <c r="E2585">
        <f t="shared" si="122"/>
        <v>865.27272207944748</v>
      </c>
    </row>
    <row r="2586" spans="1:5" x14ac:dyDescent="0.25">
      <c r="A2586">
        <v>172327</v>
      </c>
      <c r="B2586" s="8">
        <f t="shared" si="120"/>
        <v>12.057149113663582</v>
      </c>
      <c r="C2586" s="7">
        <v>3304.5</v>
      </c>
      <c r="D2586">
        <f t="shared" si="121"/>
        <v>0</v>
      </c>
      <c r="E2586">
        <f t="shared" si="122"/>
        <v>865.61568168063081</v>
      </c>
    </row>
    <row r="2587" spans="1:5" x14ac:dyDescent="0.25">
      <c r="A2587">
        <v>172377</v>
      </c>
      <c r="B2587" s="8">
        <f t="shared" si="120"/>
        <v>12.05743921763888</v>
      </c>
      <c r="C2587" s="7">
        <v>3325</v>
      </c>
      <c r="D2587">
        <f t="shared" si="121"/>
        <v>0</v>
      </c>
      <c r="E2587">
        <f t="shared" si="122"/>
        <v>865.7888703560551</v>
      </c>
    </row>
    <row r="2588" spans="1:5" x14ac:dyDescent="0.25">
      <c r="A2588">
        <v>172625</v>
      </c>
      <c r="B2588" s="8">
        <f t="shared" si="120"/>
        <v>12.058876890711593</v>
      </c>
      <c r="C2588" s="7">
        <v>3333</v>
      </c>
      <c r="D2588">
        <f t="shared" si="121"/>
        <v>0</v>
      </c>
      <c r="E2588">
        <f t="shared" si="122"/>
        <v>866.64765583388612</v>
      </c>
    </row>
    <row r="2589" spans="1:5" x14ac:dyDescent="0.25">
      <c r="A2589">
        <v>172725</v>
      </c>
      <c r="B2589" s="8">
        <f t="shared" si="120"/>
        <v>12.059456013356996</v>
      </c>
      <c r="C2589" s="7">
        <v>3333</v>
      </c>
      <c r="D2589">
        <f t="shared" si="121"/>
        <v>0</v>
      </c>
      <c r="E2589">
        <f t="shared" si="122"/>
        <v>866.99383194145605</v>
      </c>
    </row>
    <row r="2590" spans="1:5" x14ac:dyDescent="0.25">
      <c r="A2590">
        <v>172824</v>
      </c>
      <c r="B2590" s="8">
        <f t="shared" si="120"/>
        <v>12.060029014596813</v>
      </c>
      <c r="C2590" s="7">
        <v>3333</v>
      </c>
      <c r="D2590">
        <f t="shared" si="121"/>
        <v>0</v>
      </c>
      <c r="E2590">
        <f t="shared" si="122"/>
        <v>867.33648501285813</v>
      </c>
    </row>
    <row r="2591" spans="1:5" x14ac:dyDescent="0.25">
      <c r="A2591">
        <v>172874</v>
      </c>
      <c r="B2591" s="8">
        <f t="shared" si="120"/>
        <v>12.060318284423937</v>
      </c>
      <c r="C2591" s="7">
        <v>3327</v>
      </c>
      <c r="D2591">
        <f t="shared" si="121"/>
        <v>1</v>
      </c>
      <c r="E2591">
        <f t="shared" si="122"/>
        <v>867.50951896282425</v>
      </c>
    </row>
    <row r="2592" spans="1:5" x14ac:dyDescent="0.25">
      <c r="A2592">
        <v>172924</v>
      </c>
      <c r="B2592" s="8">
        <f t="shared" si="120"/>
        <v>12.060607470598226</v>
      </c>
      <c r="C2592" s="7">
        <v>3336</v>
      </c>
      <c r="D2592">
        <f t="shared" si="121"/>
        <v>0</v>
      </c>
      <c r="E2592">
        <f t="shared" si="122"/>
        <v>867.6825373791296</v>
      </c>
    </row>
    <row r="2593" spans="1:5" x14ac:dyDescent="0.25">
      <c r="A2593">
        <v>173023</v>
      </c>
      <c r="B2593" s="8">
        <f t="shared" si="120"/>
        <v>12.061179812619995</v>
      </c>
      <c r="C2593" s="7">
        <v>3325</v>
      </c>
      <c r="D2593">
        <f t="shared" si="121"/>
        <v>1</v>
      </c>
      <c r="E2593">
        <f t="shared" si="122"/>
        <v>868.02506803903168</v>
      </c>
    </row>
    <row r="2594" spans="1:5" x14ac:dyDescent="0.25">
      <c r="A2594">
        <v>173073</v>
      </c>
      <c r="B2594" s="8">
        <f t="shared" si="120"/>
        <v>12.061468749795507</v>
      </c>
      <c r="C2594" s="7">
        <v>3305</v>
      </c>
      <c r="D2594">
        <f t="shared" si="121"/>
        <v>1</v>
      </c>
      <c r="E2594">
        <f t="shared" si="122"/>
        <v>868.19804019990886</v>
      </c>
    </row>
    <row r="2595" spans="1:5" x14ac:dyDescent="0.25">
      <c r="A2595">
        <v>173222</v>
      </c>
      <c r="B2595" s="8">
        <f t="shared" si="120"/>
        <v>12.062329287829234</v>
      </c>
      <c r="C2595" s="7">
        <v>3312</v>
      </c>
      <c r="D2595">
        <f t="shared" si="121"/>
        <v>0</v>
      </c>
      <c r="E2595">
        <f t="shared" si="122"/>
        <v>868.71340528333099</v>
      </c>
    </row>
    <row r="2596" spans="1:5" x14ac:dyDescent="0.25">
      <c r="A2596">
        <v>173272</v>
      </c>
      <c r="B2596" s="8">
        <f t="shared" si="120"/>
        <v>12.062617893117332</v>
      </c>
      <c r="C2596" s="7">
        <v>3337.6666666666665</v>
      </c>
      <c r="D2596">
        <f t="shared" si="121"/>
        <v>0</v>
      </c>
      <c r="E2596">
        <f t="shared" si="122"/>
        <v>868.88631574815656</v>
      </c>
    </row>
    <row r="2597" spans="1:5" x14ac:dyDescent="0.25">
      <c r="A2597">
        <v>173321</v>
      </c>
      <c r="B2597" s="8">
        <f t="shared" si="120"/>
        <v>12.062900645511792</v>
      </c>
      <c r="C2597" s="7">
        <v>3345</v>
      </c>
      <c r="D2597">
        <f t="shared" si="121"/>
        <v>0</v>
      </c>
      <c r="E2597">
        <f t="shared" si="122"/>
        <v>869.05575297823475</v>
      </c>
    </row>
    <row r="2598" spans="1:5" x14ac:dyDescent="0.25">
      <c r="A2598">
        <v>173371</v>
      </c>
      <c r="B2598" s="8">
        <f t="shared" si="120"/>
        <v>12.063189085973912</v>
      </c>
      <c r="C2598" s="7">
        <v>3332.5</v>
      </c>
      <c r="D2598">
        <f t="shared" si="121"/>
        <v>1</v>
      </c>
      <c r="E2598">
        <f t="shared" si="122"/>
        <v>869.22863278463115</v>
      </c>
    </row>
    <row r="2599" spans="1:5" x14ac:dyDescent="0.25">
      <c r="A2599">
        <v>173421</v>
      </c>
      <c r="B2599" s="8">
        <f t="shared" si="120"/>
        <v>12.063477443262121</v>
      </c>
      <c r="C2599" s="7">
        <v>3293</v>
      </c>
      <c r="D2599">
        <f t="shared" si="121"/>
        <v>1</v>
      </c>
      <c r="E2599">
        <f t="shared" si="122"/>
        <v>869.40149711568915</v>
      </c>
    </row>
    <row r="2600" spans="1:5" x14ac:dyDescent="0.25">
      <c r="A2600">
        <v>173470</v>
      </c>
      <c r="B2600" s="8">
        <f t="shared" si="120"/>
        <v>12.063759952755454</v>
      </c>
      <c r="C2600" s="7">
        <v>3303</v>
      </c>
      <c r="D2600">
        <f t="shared" si="121"/>
        <v>0</v>
      </c>
      <c r="E2600">
        <f t="shared" si="122"/>
        <v>869.57088915159136</v>
      </c>
    </row>
    <row r="2601" spans="1:5" x14ac:dyDescent="0.25">
      <c r="A2601">
        <v>173520</v>
      </c>
      <c r="B2601" s="8">
        <f t="shared" si="120"/>
        <v>12.064048145500756</v>
      </c>
      <c r="C2601" s="7">
        <v>3352</v>
      </c>
      <c r="D2601">
        <f t="shared" si="121"/>
        <v>0</v>
      </c>
      <c r="E2601">
        <f t="shared" si="122"/>
        <v>869.74372285872903</v>
      </c>
    </row>
    <row r="2602" spans="1:5" x14ac:dyDescent="0.25">
      <c r="A2602">
        <v>173669</v>
      </c>
      <c r="B2602" s="8">
        <f t="shared" si="120"/>
        <v>12.064906467677712</v>
      </c>
      <c r="C2602" s="7">
        <v>3351</v>
      </c>
      <c r="D2602">
        <f t="shared" si="121"/>
        <v>1</v>
      </c>
      <c r="E2602">
        <f t="shared" si="122"/>
        <v>870.25867566024533</v>
      </c>
    </row>
    <row r="2603" spans="1:5" x14ac:dyDescent="0.25">
      <c r="A2603">
        <v>173719</v>
      </c>
      <c r="B2603" s="8">
        <f t="shared" si="120"/>
        <v>12.065194330242598</v>
      </c>
      <c r="C2603" s="7">
        <v>3346</v>
      </c>
      <c r="D2603">
        <f t="shared" si="121"/>
        <v>1</v>
      </c>
      <c r="E2603">
        <f t="shared" si="122"/>
        <v>870.43144787942526</v>
      </c>
    </row>
    <row r="2604" spans="1:5" x14ac:dyDescent="0.25">
      <c r="A2604">
        <v>173769</v>
      </c>
      <c r="B2604" s="8">
        <f t="shared" si="120"/>
        <v>12.065482109966473</v>
      </c>
      <c r="C2604" s="7">
        <v>3356</v>
      </c>
      <c r="D2604">
        <f t="shared" si="121"/>
        <v>0</v>
      </c>
      <c r="E2604">
        <f t="shared" si="122"/>
        <v>870.60420466388177</v>
      </c>
    </row>
    <row r="2605" spans="1:5" x14ac:dyDescent="0.25">
      <c r="A2605">
        <v>173818</v>
      </c>
      <c r="B2605" s="8">
        <f t="shared" si="120"/>
        <v>12.065764053769461</v>
      </c>
      <c r="C2605" s="7">
        <v>3326</v>
      </c>
      <c r="D2605">
        <f t="shared" si="121"/>
        <v>1</v>
      </c>
      <c r="E2605">
        <f t="shared" si="122"/>
        <v>870.77349134348628</v>
      </c>
    </row>
    <row r="2606" spans="1:5" x14ac:dyDescent="0.25">
      <c r="A2606">
        <v>173918</v>
      </c>
      <c r="B2606" s="8">
        <f t="shared" si="120"/>
        <v>12.066339202748898</v>
      </c>
      <c r="C2606" s="7">
        <v>3300</v>
      </c>
      <c r="D2606">
        <f t="shared" si="121"/>
        <v>1</v>
      </c>
      <c r="E2606">
        <f t="shared" si="122"/>
        <v>871.11892840781786</v>
      </c>
    </row>
    <row r="2607" spans="1:5" x14ac:dyDescent="0.25">
      <c r="A2607">
        <v>173967</v>
      </c>
      <c r="B2607" s="8">
        <f t="shared" si="120"/>
        <v>12.066620905037436</v>
      </c>
      <c r="C2607" s="7">
        <v>3359</v>
      </c>
      <c r="D2607">
        <f t="shared" si="121"/>
        <v>0</v>
      </c>
      <c r="E2607">
        <f t="shared" si="122"/>
        <v>871.28817006245811</v>
      </c>
    </row>
    <row r="2608" spans="1:5" x14ac:dyDescent="0.25">
      <c r="A2608">
        <v>174116</v>
      </c>
      <c r="B2608" s="8">
        <f t="shared" si="120"/>
        <v>12.067477022739826</v>
      </c>
      <c r="C2608" s="7">
        <v>3357</v>
      </c>
      <c r="D2608">
        <f t="shared" si="121"/>
        <v>1</v>
      </c>
      <c r="E2608">
        <f t="shared" si="122"/>
        <v>871.80271197086097</v>
      </c>
    </row>
    <row r="2609" spans="1:5" x14ac:dyDescent="0.25">
      <c r="A2609">
        <v>174216</v>
      </c>
      <c r="B2609" s="8">
        <f t="shared" si="120"/>
        <v>12.068051187632786</v>
      </c>
      <c r="C2609" s="7">
        <v>3317</v>
      </c>
      <c r="D2609">
        <f t="shared" si="121"/>
        <v>1</v>
      </c>
      <c r="E2609">
        <f t="shared" si="122"/>
        <v>872.14796546594243</v>
      </c>
    </row>
    <row r="2610" spans="1:5" x14ac:dyDescent="0.25">
      <c r="A2610">
        <v>174315</v>
      </c>
      <c r="B2610" s="8">
        <f t="shared" si="120"/>
        <v>12.068619286325085</v>
      </c>
      <c r="C2610" s="7">
        <v>3353.5</v>
      </c>
      <c r="D2610">
        <f t="shared" si="121"/>
        <v>0</v>
      </c>
      <c r="E2610">
        <f t="shared" si="122"/>
        <v>872.48970583725827</v>
      </c>
    </row>
    <row r="2611" spans="1:5" x14ac:dyDescent="0.25">
      <c r="A2611">
        <v>174365</v>
      </c>
      <c r="B2611" s="8">
        <f t="shared" si="120"/>
        <v>12.068906082243076</v>
      </c>
      <c r="C2611" s="7">
        <v>3350</v>
      </c>
      <c r="D2611">
        <f t="shared" si="121"/>
        <v>1</v>
      </c>
      <c r="E2611">
        <f t="shared" si="122"/>
        <v>872.66227908681753</v>
      </c>
    </row>
    <row r="2612" spans="1:5" x14ac:dyDescent="0.25">
      <c r="A2612">
        <v>174414</v>
      </c>
      <c r="B2612" s="8">
        <f t="shared" si="120"/>
        <v>12.06918706246449</v>
      </c>
      <c r="C2612" s="7">
        <v>3325</v>
      </c>
      <c r="D2612">
        <f t="shared" si="121"/>
        <v>1</v>
      </c>
      <c r="E2612">
        <f t="shared" si="122"/>
        <v>872.8313859692355</v>
      </c>
    </row>
    <row r="2613" spans="1:5" x14ac:dyDescent="0.25">
      <c r="A2613">
        <v>174464</v>
      </c>
      <c r="B2613" s="8">
        <f t="shared" si="120"/>
        <v>12.06947369561615</v>
      </c>
      <c r="C2613" s="7">
        <v>3368</v>
      </c>
      <c r="D2613">
        <f t="shared" si="121"/>
        <v>0</v>
      </c>
      <c r="E2613">
        <f t="shared" si="122"/>
        <v>873.00392881191999</v>
      </c>
    </row>
    <row r="2614" spans="1:5" x14ac:dyDescent="0.25">
      <c r="A2614">
        <v>174563</v>
      </c>
      <c r="B2614" s="8">
        <f t="shared" si="120"/>
        <v>12.070040986987047</v>
      </c>
      <c r="C2614" s="7">
        <v>3364</v>
      </c>
      <c r="D2614">
        <f t="shared" si="121"/>
        <v>1</v>
      </c>
      <c r="E2614">
        <f t="shared" si="122"/>
        <v>873.34551836509445</v>
      </c>
    </row>
    <row r="2615" spans="1:5" x14ac:dyDescent="0.25">
      <c r="A2615">
        <v>174613</v>
      </c>
      <c r="B2615" s="8">
        <f t="shared" si="120"/>
        <v>12.070327375515134</v>
      </c>
      <c r="C2615" s="7">
        <v>3351</v>
      </c>
      <c r="D2615">
        <f t="shared" si="121"/>
        <v>1</v>
      </c>
      <c r="E2615">
        <f t="shared" si="122"/>
        <v>873.51801548649735</v>
      </c>
    </row>
    <row r="2616" spans="1:5" x14ac:dyDescent="0.25">
      <c r="A2616">
        <v>174663</v>
      </c>
      <c r="B2616" s="8">
        <f t="shared" si="120"/>
        <v>12.070613682048315</v>
      </c>
      <c r="C2616" s="7">
        <v>3366.5</v>
      </c>
      <c r="D2616">
        <f t="shared" si="121"/>
        <v>0</v>
      </c>
      <c r="E2616">
        <f t="shared" si="122"/>
        <v>873.69049727664469</v>
      </c>
    </row>
    <row r="2617" spans="1:5" x14ac:dyDescent="0.25">
      <c r="A2617">
        <v>174712</v>
      </c>
      <c r="B2617" s="8">
        <f t="shared" si="120"/>
        <v>12.070894182944608</v>
      </c>
      <c r="C2617" s="7">
        <v>3360</v>
      </c>
      <c r="D2617">
        <f t="shared" si="121"/>
        <v>1</v>
      </c>
      <c r="E2617">
        <f t="shared" si="122"/>
        <v>873.85951456214991</v>
      </c>
    </row>
    <row r="2618" spans="1:5" x14ac:dyDescent="0.25">
      <c r="A2618">
        <v>174812</v>
      </c>
      <c r="B2618" s="8">
        <f t="shared" si="120"/>
        <v>12.07146638973286</v>
      </c>
      <c r="C2618" s="7">
        <v>3324</v>
      </c>
      <c r="D2618">
        <f t="shared" si="121"/>
        <v>1</v>
      </c>
      <c r="E2618">
        <f t="shared" si="122"/>
        <v>874.20440215047438</v>
      </c>
    </row>
    <row r="2619" spans="1:5" x14ac:dyDescent="0.25">
      <c r="A2619">
        <v>174911</v>
      </c>
      <c r="B2619" s="8">
        <f t="shared" si="120"/>
        <v>12.072032552110768</v>
      </c>
      <c r="C2619" s="7">
        <v>3360</v>
      </c>
      <c r="D2619">
        <f t="shared" si="121"/>
        <v>0</v>
      </c>
      <c r="E2619">
        <f t="shared" si="122"/>
        <v>874.54578054464707</v>
      </c>
    </row>
    <row r="2620" spans="1:5" x14ac:dyDescent="0.25">
      <c r="A2620">
        <v>174961</v>
      </c>
      <c r="B2620" s="8">
        <f t="shared" si="120"/>
        <v>12.072318370926451</v>
      </c>
      <c r="C2620" s="7">
        <v>3375.5</v>
      </c>
      <c r="D2620">
        <f t="shared" si="121"/>
        <v>0</v>
      </c>
      <c r="E2620">
        <f t="shared" si="122"/>
        <v>874.71817107966251</v>
      </c>
    </row>
    <row r="2621" spans="1:5" x14ac:dyDescent="0.25">
      <c r="A2621">
        <v>175010</v>
      </c>
      <c r="B2621" s="8">
        <f t="shared" si="120"/>
        <v>12.072598394130203</v>
      </c>
      <c r="C2621" s="7">
        <v>2307</v>
      </c>
      <c r="D2621">
        <f t="shared" si="121"/>
        <v>1</v>
      </c>
      <c r="E2621">
        <f t="shared" si="122"/>
        <v>874.88709896831574</v>
      </c>
    </row>
    <row r="2622" spans="1:5" x14ac:dyDescent="0.25">
      <c r="A2622">
        <v>175060</v>
      </c>
      <c r="B2622" s="8">
        <f t="shared" si="120"/>
        <v>12.072884051286429</v>
      </c>
      <c r="C2622" s="7">
        <v>3382</v>
      </c>
      <c r="D2622">
        <f t="shared" si="121"/>
        <v>0</v>
      </c>
      <c r="E2622">
        <f t="shared" si="122"/>
        <v>875.05945923209686</v>
      </c>
    </row>
    <row r="2623" spans="1:5" x14ac:dyDescent="0.25">
      <c r="A2623">
        <v>175259</v>
      </c>
      <c r="B2623" s="8">
        <f t="shared" si="120"/>
        <v>12.07402015878505</v>
      </c>
      <c r="C2623" s="7">
        <v>3355</v>
      </c>
      <c r="D2623">
        <f t="shared" si="121"/>
        <v>1</v>
      </c>
      <c r="E2623">
        <f t="shared" si="122"/>
        <v>875.74530171057825</v>
      </c>
    </row>
    <row r="2624" spans="1:5" x14ac:dyDescent="0.25">
      <c r="A2624">
        <v>175308</v>
      </c>
      <c r="B2624" s="8">
        <f t="shared" si="120"/>
        <v>12.074299705920515</v>
      </c>
      <c r="C2624" s="7">
        <v>3382</v>
      </c>
      <c r="D2624">
        <f t="shared" si="121"/>
        <v>0</v>
      </c>
      <c r="E2624">
        <f t="shared" si="122"/>
        <v>875.91414040165671</v>
      </c>
    </row>
    <row r="2625" spans="1:5" x14ac:dyDescent="0.25">
      <c r="A2625">
        <v>175507</v>
      </c>
      <c r="B2625" s="8">
        <f t="shared" si="120"/>
        <v>12.075434207132517</v>
      </c>
      <c r="C2625" s="7">
        <v>3352</v>
      </c>
      <c r="D2625">
        <f t="shared" si="121"/>
        <v>1</v>
      </c>
      <c r="E2625">
        <f t="shared" si="122"/>
        <v>876.59968174494918</v>
      </c>
    </row>
    <row r="2626" spans="1:5" x14ac:dyDescent="0.25">
      <c r="A2626">
        <v>175656</v>
      </c>
      <c r="B2626" s="8">
        <f t="shared" si="120"/>
        <v>12.076282815949172</v>
      </c>
      <c r="C2626" s="7">
        <v>3391</v>
      </c>
      <c r="D2626">
        <f t="shared" si="121"/>
        <v>0</v>
      </c>
      <c r="E2626">
        <f t="shared" si="122"/>
        <v>877.11281856905521</v>
      </c>
    </row>
    <row r="2627" spans="1:5" x14ac:dyDescent="0.25">
      <c r="A2627">
        <v>175706</v>
      </c>
      <c r="B2627" s="8">
        <f t="shared" ref="B2627:B2690" si="123">LN(A2627)</f>
        <v>12.076567422709935</v>
      </c>
      <c r="C2627" s="7">
        <v>3389</v>
      </c>
      <c r="D2627">
        <f t="shared" si="121"/>
        <v>1</v>
      </c>
      <c r="E2627">
        <f t="shared" si="122"/>
        <v>877.28498185470585</v>
      </c>
    </row>
    <row r="2628" spans="1:5" x14ac:dyDescent="0.25">
      <c r="A2628">
        <v>175755</v>
      </c>
      <c r="B2628" s="8">
        <f t="shared" si="123"/>
        <v>12.076846258770365</v>
      </c>
      <c r="C2628" s="7">
        <v>3391</v>
      </c>
      <c r="D2628">
        <f t="shared" ref="D2628:D2691" si="124">IF(C2627&lt;=C2628,0,1)</f>
        <v>0</v>
      </c>
      <c r="E2628">
        <f t="shared" si="122"/>
        <v>877.45368712135325</v>
      </c>
    </row>
    <row r="2629" spans="1:5" x14ac:dyDescent="0.25">
      <c r="A2629">
        <v>175805</v>
      </c>
      <c r="B2629" s="8">
        <f t="shared" si="123"/>
        <v>12.077130705239458</v>
      </c>
      <c r="C2629" s="7">
        <v>3385</v>
      </c>
      <c r="D2629">
        <f t="shared" si="124"/>
        <v>1</v>
      </c>
      <c r="E2629">
        <f t="shared" ref="E2629:E2692" si="125">$E$1*EXP($F$1*B2629)</f>
        <v>877.62582030382612</v>
      </c>
    </row>
    <row r="2630" spans="1:5" x14ac:dyDescent="0.25">
      <c r="A2630">
        <v>176003</v>
      </c>
      <c r="B2630" s="8">
        <f t="shared" si="123"/>
        <v>12.078256319329562</v>
      </c>
      <c r="C2630" s="7">
        <v>3395</v>
      </c>
      <c r="D2630">
        <f t="shared" si="124"/>
        <v>0</v>
      </c>
      <c r="E2630">
        <f t="shared" si="125"/>
        <v>878.30731853240331</v>
      </c>
    </row>
    <row r="2631" spans="1:5" x14ac:dyDescent="0.25">
      <c r="A2631">
        <v>176053</v>
      </c>
      <c r="B2631" s="8">
        <f t="shared" si="123"/>
        <v>12.07854036505147</v>
      </c>
      <c r="C2631" s="7">
        <v>3299.3333333333335</v>
      </c>
      <c r="D2631">
        <f t="shared" si="124"/>
        <v>1</v>
      </c>
      <c r="E2631">
        <f t="shared" si="125"/>
        <v>878.47937640232999</v>
      </c>
    </row>
    <row r="2632" spans="1:5" x14ac:dyDescent="0.25">
      <c r="A2632">
        <v>176202</v>
      </c>
      <c r="B2632" s="8">
        <f t="shared" si="123"/>
        <v>12.079386343157594</v>
      </c>
      <c r="C2632" s="7">
        <v>3336.5</v>
      </c>
      <c r="D2632">
        <f t="shared" si="124"/>
        <v>0</v>
      </c>
      <c r="E2632">
        <f t="shared" si="125"/>
        <v>878.99201893262034</v>
      </c>
    </row>
    <row r="2633" spans="1:5" x14ac:dyDescent="0.25">
      <c r="A2633">
        <v>176252</v>
      </c>
      <c r="B2633" s="8">
        <f t="shared" si="123"/>
        <v>12.079670068127863</v>
      </c>
      <c r="C2633" s="7">
        <v>3291</v>
      </c>
      <c r="D2633">
        <f t="shared" si="124"/>
        <v>1</v>
      </c>
      <c r="E2633">
        <f t="shared" si="125"/>
        <v>879.16401647077964</v>
      </c>
    </row>
    <row r="2634" spans="1:5" x14ac:dyDescent="0.25">
      <c r="A2634">
        <v>176351</v>
      </c>
      <c r="B2634" s="8">
        <f t="shared" si="123"/>
        <v>12.080231606189658</v>
      </c>
      <c r="C2634" s="7">
        <v>3403.5</v>
      </c>
      <c r="D2634">
        <f t="shared" si="124"/>
        <v>0</v>
      </c>
      <c r="E2634">
        <f t="shared" si="125"/>
        <v>879.50452692185308</v>
      </c>
    </row>
    <row r="2635" spans="1:5" x14ac:dyDescent="0.25">
      <c r="A2635">
        <v>176401</v>
      </c>
      <c r="B2635" s="8">
        <f t="shared" si="123"/>
        <v>12.080515091473</v>
      </c>
      <c r="C2635" s="7">
        <v>3398</v>
      </c>
      <c r="D2635">
        <f t="shared" si="124"/>
        <v>1</v>
      </c>
      <c r="E2635">
        <f t="shared" si="125"/>
        <v>879.67647934539286</v>
      </c>
    </row>
    <row r="2636" spans="1:5" x14ac:dyDescent="0.25">
      <c r="A2636">
        <v>176450</v>
      </c>
      <c r="B2636" s="8">
        <f t="shared" si="123"/>
        <v>12.080792829103416</v>
      </c>
      <c r="C2636" s="7">
        <v>3386</v>
      </c>
      <c r="D2636">
        <f t="shared" si="124"/>
        <v>1</v>
      </c>
      <c r="E2636">
        <f t="shared" si="125"/>
        <v>879.84497804329749</v>
      </c>
    </row>
    <row r="2637" spans="1:5" x14ac:dyDescent="0.25">
      <c r="A2637">
        <v>176698</v>
      </c>
      <c r="B2637" s="8">
        <f t="shared" si="123"/>
        <v>12.082197339624603</v>
      </c>
      <c r="C2637" s="7">
        <v>3408</v>
      </c>
      <c r="D2637">
        <f t="shared" si="124"/>
        <v>0</v>
      </c>
      <c r="E2637">
        <f t="shared" si="125"/>
        <v>880.69756511762182</v>
      </c>
    </row>
    <row r="2638" spans="1:5" x14ac:dyDescent="0.25">
      <c r="A2638">
        <v>176748</v>
      </c>
      <c r="B2638" s="8">
        <f t="shared" si="123"/>
        <v>12.082480268277543</v>
      </c>
      <c r="C2638" s="7">
        <v>3402</v>
      </c>
      <c r="D2638">
        <f t="shared" si="124"/>
        <v>1</v>
      </c>
      <c r="E2638">
        <f t="shared" si="125"/>
        <v>880.86941266889278</v>
      </c>
    </row>
    <row r="2639" spans="1:5" x14ac:dyDescent="0.25">
      <c r="A2639">
        <v>176798</v>
      </c>
      <c r="B2639" s="8">
        <f t="shared" si="123"/>
        <v>12.082763116904502</v>
      </c>
      <c r="C2639" s="7">
        <v>3415</v>
      </c>
      <c r="D2639">
        <f t="shared" si="124"/>
        <v>0</v>
      </c>
      <c r="E2639">
        <f t="shared" si="125"/>
        <v>881.04124513112811</v>
      </c>
    </row>
    <row r="2640" spans="1:5" x14ac:dyDescent="0.25">
      <c r="A2640">
        <v>176847</v>
      </c>
      <c r="B2640" s="8">
        <f t="shared" si="123"/>
        <v>12.083040230961331</v>
      </c>
      <c r="C2640" s="7">
        <v>3414</v>
      </c>
      <c r="D2640">
        <f t="shared" si="124"/>
        <v>1</v>
      </c>
      <c r="E2640">
        <f t="shared" si="125"/>
        <v>881.20962631012469</v>
      </c>
    </row>
    <row r="2641" spans="1:5" x14ac:dyDescent="0.25">
      <c r="A2641">
        <v>176897</v>
      </c>
      <c r="B2641" s="8">
        <f t="shared" si="123"/>
        <v>12.083322921270328</v>
      </c>
      <c r="C2641" s="7">
        <v>3002</v>
      </c>
      <c r="D2641">
        <f t="shared" si="124"/>
        <v>1</v>
      </c>
      <c r="E2641">
        <f t="shared" si="125"/>
        <v>881.38142891256052</v>
      </c>
    </row>
    <row r="2642" spans="1:5" x14ac:dyDescent="0.25">
      <c r="A2642">
        <v>177095</v>
      </c>
      <c r="B2642" s="8">
        <f t="shared" si="123"/>
        <v>12.084441590735448</v>
      </c>
      <c r="C2642" s="7">
        <v>3413</v>
      </c>
      <c r="D2642">
        <f t="shared" si="124"/>
        <v>0</v>
      </c>
      <c r="E2642">
        <f t="shared" si="125"/>
        <v>882.06161924940238</v>
      </c>
    </row>
    <row r="2643" spans="1:5" x14ac:dyDescent="0.25">
      <c r="A2643">
        <v>177542</v>
      </c>
      <c r="B2643" s="8">
        <f t="shared" si="123"/>
        <v>12.086962479625887</v>
      </c>
      <c r="C2643" s="7">
        <v>3353</v>
      </c>
      <c r="D2643">
        <f t="shared" si="124"/>
        <v>1</v>
      </c>
      <c r="E2643">
        <f t="shared" si="125"/>
        <v>883.59633315060125</v>
      </c>
    </row>
    <row r="2644" spans="1:5" x14ac:dyDescent="0.25">
      <c r="A2644">
        <v>177591</v>
      </c>
      <c r="B2644" s="8">
        <f t="shared" si="123"/>
        <v>12.087238432580476</v>
      </c>
      <c r="C2644" s="7">
        <v>3434</v>
      </c>
      <c r="D2644">
        <f t="shared" si="124"/>
        <v>0</v>
      </c>
      <c r="E2644">
        <f t="shared" si="125"/>
        <v>883.76449502101877</v>
      </c>
    </row>
    <row r="2645" spans="1:5" x14ac:dyDescent="0.25">
      <c r="A2645">
        <v>177740</v>
      </c>
      <c r="B2645" s="8">
        <f t="shared" si="123"/>
        <v>12.088077087292467</v>
      </c>
      <c r="C2645" s="7">
        <v>3427.5</v>
      </c>
      <c r="D2645">
        <f t="shared" si="124"/>
        <v>1</v>
      </c>
      <c r="E2645">
        <f t="shared" si="125"/>
        <v>884.27575592587959</v>
      </c>
    </row>
    <row r="2646" spans="1:5" x14ac:dyDescent="0.25">
      <c r="A2646">
        <v>177939</v>
      </c>
      <c r="B2646" s="8">
        <f t="shared" si="123"/>
        <v>12.089196073911101</v>
      </c>
      <c r="C2646" s="7">
        <v>3423</v>
      </c>
      <c r="D2646">
        <f t="shared" si="124"/>
        <v>1</v>
      </c>
      <c r="E2646">
        <f t="shared" si="125"/>
        <v>884.95837345616746</v>
      </c>
    </row>
    <row r="2647" spans="1:5" x14ac:dyDescent="0.25">
      <c r="A2647">
        <v>178087</v>
      </c>
      <c r="B2647" s="8">
        <f t="shared" si="123"/>
        <v>12.090027473912926</v>
      </c>
      <c r="C2647" s="7">
        <v>3441</v>
      </c>
      <c r="D2647">
        <f t="shared" si="124"/>
        <v>0</v>
      </c>
      <c r="E2647">
        <f t="shared" si="125"/>
        <v>885.46589516147162</v>
      </c>
    </row>
    <row r="2648" spans="1:5" x14ac:dyDescent="0.25">
      <c r="A2648">
        <v>178187</v>
      </c>
      <c r="B2648" s="8">
        <f t="shared" si="123"/>
        <v>12.090588839618119</v>
      </c>
      <c r="C2648" s="7">
        <v>3399</v>
      </c>
      <c r="D2648">
        <f t="shared" si="124"/>
        <v>1</v>
      </c>
      <c r="E2648">
        <f t="shared" si="125"/>
        <v>885.80874111879734</v>
      </c>
    </row>
    <row r="2649" spans="1:5" x14ac:dyDescent="0.25">
      <c r="A2649">
        <v>178335</v>
      </c>
      <c r="B2649" s="8">
        <f t="shared" si="123"/>
        <v>12.091419082960755</v>
      </c>
      <c r="C2649" s="7">
        <v>3420</v>
      </c>
      <c r="D2649">
        <f t="shared" si="124"/>
        <v>0</v>
      </c>
      <c r="E2649">
        <f t="shared" si="125"/>
        <v>886.31604355363322</v>
      </c>
    </row>
    <row r="2650" spans="1:5" x14ac:dyDescent="0.25">
      <c r="A2650">
        <v>178385</v>
      </c>
      <c r="B2650" s="8">
        <f t="shared" si="123"/>
        <v>12.091699414875576</v>
      </c>
      <c r="C2650" s="7">
        <v>3441</v>
      </c>
      <c r="D2650">
        <f t="shared" si="124"/>
        <v>0</v>
      </c>
      <c r="E2650">
        <f t="shared" si="125"/>
        <v>886.48739997587666</v>
      </c>
    </row>
    <row r="2651" spans="1:5" x14ac:dyDescent="0.25">
      <c r="A2651">
        <v>178683</v>
      </c>
      <c r="B2651" s="8">
        <f t="shared" si="123"/>
        <v>12.093368565116915</v>
      </c>
      <c r="C2651" s="7">
        <v>3449</v>
      </c>
      <c r="D2651">
        <f t="shared" si="124"/>
        <v>0</v>
      </c>
      <c r="E2651">
        <f t="shared" si="125"/>
        <v>887.50837523939208</v>
      </c>
    </row>
    <row r="2652" spans="1:5" x14ac:dyDescent="0.25">
      <c r="A2652">
        <v>178782</v>
      </c>
      <c r="B2652" s="8">
        <f t="shared" si="123"/>
        <v>12.093922465512932</v>
      </c>
      <c r="C2652" s="7">
        <v>3449</v>
      </c>
      <c r="D2652">
        <f t="shared" si="124"/>
        <v>0</v>
      </c>
      <c r="E2652">
        <f t="shared" si="125"/>
        <v>887.84744131121397</v>
      </c>
    </row>
    <row r="2653" spans="1:5" x14ac:dyDescent="0.25">
      <c r="A2653">
        <v>178980</v>
      </c>
      <c r="B2653" s="8">
        <f t="shared" si="123"/>
        <v>12.095029346736849</v>
      </c>
      <c r="C2653" s="7">
        <v>3454.5</v>
      </c>
      <c r="D2653">
        <f t="shared" si="124"/>
        <v>0</v>
      </c>
      <c r="E2653">
        <f t="shared" si="125"/>
        <v>888.52539867297116</v>
      </c>
    </row>
    <row r="2654" spans="1:5" x14ac:dyDescent="0.25">
      <c r="A2654">
        <v>179030</v>
      </c>
      <c r="B2654" s="8">
        <f t="shared" si="123"/>
        <v>12.095308668545318</v>
      </c>
      <c r="C2654" s="7">
        <v>3459</v>
      </c>
      <c r="D2654">
        <f t="shared" si="124"/>
        <v>0</v>
      </c>
      <c r="E2654">
        <f t="shared" si="125"/>
        <v>888.6965632031629</v>
      </c>
    </row>
    <row r="2655" spans="1:5" x14ac:dyDescent="0.25">
      <c r="A2655">
        <v>179079</v>
      </c>
      <c r="B2655" s="8">
        <f t="shared" si="123"/>
        <v>12.095582328242818</v>
      </c>
      <c r="C2655" s="7">
        <v>3456</v>
      </c>
      <c r="D2655">
        <f t="shared" si="124"/>
        <v>1</v>
      </c>
      <c r="E2655">
        <f t="shared" si="125"/>
        <v>888.86429004737192</v>
      </c>
    </row>
    <row r="2656" spans="1:5" x14ac:dyDescent="0.25">
      <c r="A2656">
        <v>179178</v>
      </c>
      <c r="B2656" s="8">
        <f t="shared" si="123"/>
        <v>12.096135004129234</v>
      </c>
      <c r="C2656" s="7">
        <v>3452.5</v>
      </c>
      <c r="D2656">
        <f t="shared" si="124"/>
        <v>1</v>
      </c>
      <c r="E2656">
        <f t="shared" si="125"/>
        <v>889.20312327367162</v>
      </c>
    </row>
    <row r="2657" spans="1:5" x14ac:dyDescent="0.25">
      <c r="A2657">
        <v>179327</v>
      </c>
      <c r="B2657" s="8">
        <f t="shared" si="123"/>
        <v>12.096966233867057</v>
      </c>
      <c r="C2657" s="7">
        <v>3442.5</v>
      </c>
      <c r="D2657">
        <f t="shared" si="124"/>
        <v>1</v>
      </c>
      <c r="E2657">
        <f t="shared" si="125"/>
        <v>889.7129748689631</v>
      </c>
    </row>
    <row r="2658" spans="1:5" x14ac:dyDescent="0.25">
      <c r="A2658">
        <v>179575</v>
      </c>
      <c r="B2658" s="8">
        <f t="shared" si="123"/>
        <v>12.098348226943003</v>
      </c>
      <c r="C2658" s="7">
        <v>3454</v>
      </c>
      <c r="D2658">
        <f t="shared" si="124"/>
        <v>0</v>
      </c>
      <c r="E2658">
        <f t="shared" si="125"/>
        <v>890.56129545604404</v>
      </c>
    </row>
    <row r="2659" spans="1:5" x14ac:dyDescent="0.25">
      <c r="A2659">
        <v>179674</v>
      </c>
      <c r="B2659" s="8">
        <f t="shared" si="123"/>
        <v>12.098899376716592</v>
      </c>
      <c r="C2659" s="7">
        <v>3457</v>
      </c>
      <c r="D2659">
        <f t="shared" si="124"/>
        <v>0</v>
      </c>
      <c r="E2659">
        <f t="shared" si="125"/>
        <v>890.89983798721153</v>
      </c>
    </row>
    <row r="2660" spans="1:5" x14ac:dyDescent="0.25">
      <c r="A2660">
        <v>179724</v>
      </c>
      <c r="B2660" s="8">
        <f t="shared" si="123"/>
        <v>12.099177619780395</v>
      </c>
      <c r="C2660" s="7">
        <v>3440.5</v>
      </c>
      <c r="D2660">
        <f t="shared" si="124"/>
        <v>1</v>
      </c>
      <c r="E2660">
        <f t="shared" si="125"/>
        <v>891.07079705683429</v>
      </c>
    </row>
    <row r="2661" spans="1:5" x14ac:dyDescent="0.25">
      <c r="A2661">
        <v>179872</v>
      </c>
      <c r="B2661" s="8">
        <f t="shared" si="123"/>
        <v>12.100000765801802</v>
      </c>
      <c r="C2661" s="7">
        <v>3472</v>
      </c>
      <c r="D2661">
        <f t="shared" si="124"/>
        <v>0</v>
      </c>
      <c r="E2661">
        <f t="shared" si="125"/>
        <v>891.57674940362813</v>
      </c>
    </row>
    <row r="2662" spans="1:5" x14ac:dyDescent="0.25">
      <c r="A2662">
        <v>179922</v>
      </c>
      <c r="B2662" s="8">
        <f t="shared" si="123"/>
        <v>12.100278702622992</v>
      </c>
      <c r="C2662" s="7">
        <v>3478</v>
      </c>
      <c r="D2662">
        <f t="shared" si="124"/>
        <v>0</v>
      </c>
      <c r="E2662">
        <f t="shared" si="125"/>
        <v>891.74765004538438</v>
      </c>
    </row>
    <row r="2663" spans="1:5" x14ac:dyDescent="0.25">
      <c r="A2663">
        <v>179972</v>
      </c>
      <c r="B2663" s="8">
        <f t="shared" si="123"/>
        <v>12.100556562216772</v>
      </c>
      <c r="C2663" s="7">
        <v>3465</v>
      </c>
      <c r="D2663">
        <f t="shared" si="124"/>
        <v>1</v>
      </c>
      <c r="E2663">
        <f t="shared" si="125"/>
        <v>891.91853594595671</v>
      </c>
    </row>
    <row r="2664" spans="1:5" x14ac:dyDescent="0.25">
      <c r="A2664">
        <v>180021</v>
      </c>
      <c r="B2664" s="8">
        <f t="shared" si="123"/>
        <v>12.100828789733988</v>
      </c>
      <c r="C2664" s="7">
        <v>3475.3333333333335</v>
      </c>
      <c r="D2664">
        <f t="shared" si="124"/>
        <v>0</v>
      </c>
      <c r="E2664">
        <f t="shared" si="125"/>
        <v>892.08598983179218</v>
      </c>
    </row>
    <row r="2665" spans="1:5" x14ac:dyDescent="0.25">
      <c r="A2665">
        <v>180071</v>
      </c>
      <c r="B2665" s="8">
        <f t="shared" si="123"/>
        <v>12.101106496544032</v>
      </c>
      <c r="C2665" s="7">
        <v>3474.3333333333335</v>
      </c>
      <c r="D2665">
        <f t="shared" si="124"/>
        <v>1</v>
      </c>
      <c r="E2665">
        <f t="shared" si="125"/>
        <v>892.25684656064436</v>
      </c>
    </row>
    <row r="2666" spans="1:5" x14ac:dyDescent="0.25">
      <c r="A2666">
        <v>180120</v>
      </c>
      <c r="B2666" s="8">
        <f t="shared" si="123"/>
        <v>12.101378574415508</v>
      </c>
      <c r="C2666" s="7">
        <v>3476</v>
      </c>
      <c r="D2666">
        <f t="shared" si="124"/>
        <v>0</v>
      </c>
      <c r="E2666">
        <f t="shared" si="125"/>
        <v>892.42427186849295</v>
      </c>
    </row>
    <row r="2667" spans="1:5" x14ac:dyDescent="0.25">
      <c r="A2667">
        <v>180170</v>
      </c>
      <c r="B2667" s="8">
        <f t="shared" si="123"/>
        <v>12.101656128609745</v>
      </c>
      <c r="C2667" s="7">
        <v>3460</v>
      </c>
      <c r="D2667">
        <f t="shared" si="124"/>
        <v>1</v>
      </c>
      <c r="E2667">
        <f t="shared" si="125"/>
        <v>892.59509944663841</v>
      </c>
    </row>
    <row r="2668" spans="1:5" x14ac:dyDescent="0.25">
      <c r="A2668">
        <v>180219</v>
      </c>
      <c r="B2668" s="8">
        <f t="shared" si="123"/>
        <v>12.101928056999913</v>
      </c>
      <c r="C2668" s="7">
        <v>3484</v>
      </c>
      <c r="D2668">
        <f t="shared" si="124"/>
        <v>0</v>
      </c>
      <c r="E2668">
        <f t="shared" si="125"/>
        <v>892.76249619708085</v>
      </c>
    </row>
    <row r="2669" spans="1:5" x14ac:dyDescent="0.25">
      <c r="A2669">
        <v>180418</v>
      </c>
      <c r="B2669" s="8">
        <f t="shared" si="123"/>
        <v>12.10303165990365</v>
      </c>
      <c r="C2669" s="7">
        <v>3367</v>
      </c>
      <c r="D2669">
        <f t="shared" si="124"/>
        <v>1</v>
      </c>
      <c r="E2669">
        <f t="shared" si="125"/>
        <v>893.44218684497139</v>
      </c>
    </row>
    <row r="2670" spans="1:5" x14ac:dyDescent="0.25">
      <c r="A2670">
        <v>180566</v>
      </c>
      <c r="B2670" s="8">
        <f t="shared" si="123"/>
        <v>12.103851640890577</v>
      </c>
      <c r="C2670" s="7">
        <v>3492</v>
      </c>
      <c r="D2670">
        <f t="shared" si="124"/>
        <v>0</v>
      </c>
      <c r="E2670">
        <f t="shared" si="125"/>
        <v>893.94753453416467</v>
      </c>
    </row>
    <row r="2671" spans="1:5" x14ac:dyDescent="0.25">
      <c r="A2671">
        <v>180665</v>
      </c>
      <c r="B2671" s="8">
        <f t="shared" si="123"/>
        <v>12.104399766618871</v>
      </c>
      <c r="C2671" s="7">
        <v>3486</v>
      </c>
      <c r="D2671">
        <f t="shared" si="124"/>
        <v>1</v>
      </c>
      <c r="E2671">
        <f t="shared" si="125"/>
        <v>894.28549939909294</v>
      </c>
    </row>
    <row r="2672" spans="1:5" x14ac:dyDescent="0.25">
      <c r="A2672">
        <v>180715</v>
      </c>
      <c r="B2672" s="8">
        <f t="shared" si="123"/>
        <v>12.104676483649802</v>
      </c>
      <c r="C2672" s="7">
        <v>3476</v>
      </c>
      <c r="D2672">
        <f t="shared" si="124"/>
        <v>1</v>
      </c>
      <c r="E2672">
        <f t="shared" si="125"/>
        <v>894.45616687615166</v>
      </c>
    </row>
    <row r="2673" spans="1:5" x14ac:dyDescent="0.25">
      <c r="A2673">
        <v>180814</v>
      </c>
      <c r="B2673" s="8">
        <f t="shared" si="123"/>
        <v>12.105224157570703</v>
      </c>
      <c r="C2673" s="7">
        <v>3364</v>
      </c>
      <c r="D2673">
        <f t="shared" si="124"/>
        <v>1</v>
      </c>
      <c r="E2673">
        <f t="shared" si="125"/>
        <v>894.79404524630525</v>
      </c>
    </row>
    <row r="2674" spans="1:5" x14ac:dyDescent="0.25">
      <c r="A2674">
        <v>180863</v>
      </c>
      <c r="B2674" s="8">
        <f t="shared" si="123"/>
        <v>12.105495117572582</v>
      </c>
      <c r="C2674" s="7">
        <v>3493</v>
      </c>
      <c r="D2674">
        <f t="shared" si="124"/>
        <v>0</v>
      </c>
      <c r="E2674">
        <f t="shared" si="125"/>
        <v>894.96125672989513</v>
      </c>
    </row>
    <row r="2675" spans="1:5" x14ac:dyDescent="0.25">
      <c r="A2675">
        <v>180963</v>
      </c>
      <c r="B2675" s="8">
        <f t="shared" si="123"/>
        <v>12.106047869461866</v>
      </c>
      <c r="C2675" s="7">
        <v>3489</v>
      </c>
      <c r="D2675">
        <f t="shared" si="124"/>
        <v>1</v>
      </c>
      <c r="E2675">
        <f t="shared" si="125"/>
        <v>895.30246103147874</v>
      </c>
    </row>
    <row r="2676" spans="1:5" x14ac:dyDescent="0.25">
      <c r="A2676">
        <v>181012</v>
      </c>
      <c r="B2676" s="8">
        <f t="shared" si="123"/>
        <v>12.106318606392866</v>
      </c>
      <c r="C2676" s="7">
        <v>3481</v>
      </c>
      <c r="D2676">
        <f t="shared" si="124"/>
        <v>1</v>
      </c>
      <c r="E2676">
        <f t="shared" si="125"/>
        <v>895.4696297736615</v>
      </c>
    </row>
    <row r="2677" spans="1:5" x14ac:dyDescent="0.25">
      <c r="A2677">
        <v>181062</v>
      </c>
      <c r="B2677" s="8">
        <f t="shared" si="123"/>
        <v>12.106594793030503</v>
      </c>
      <c r="C2677" s="7">
        <v>3484</v>
      </c>
      <c r="D2677">
        <f t="shared" si="124"/>
        <v>0</v>
      </c>
      <c r="E2677">
        <f t="shared" si="125"/>
        <v>895.64019564413582</v>
      </c>
    </row>
    <row r="2678" spans="1:5" x14ac:dyDescent="0.25">
      <c r="A2678">
        <v>181111</v>
      </c>
      <c r="B2678" s="8">
        <f t="shared" si="123"/>
        <v>12.106865381949605</v>
      </c>
      <c r="C2678" s="7">
        <v>3455.5</v>
      </c>
      <c r="D2678">
        <f t="shared" si="124"/>
        <v>1</v>
      </c>
      <c r="E2678">
        <f t="shared" si="125"/>
        <v>895.80733601315194</v>
      </c>
    </row>
    <row r="2679" spans="1:5" x14ac:dyDescent="0.25">
      <c r="A2679">
        <v>181161</v>
      </c>
      <c r="B2679" s="8">
        <f t="shared" si="123"/>
        <v>12.107141417637251</v>
      </c>
      <c r="C2679" s="7">
        <v>3499</v>
      </c>
      <c r="D2679">
        <f t="shared" si="124"/>
        <v>0</v>
      </c>
      <c r="E2679">
        <f t="shared" si="125"/>
        <v>895.9778729417867</v>
      </c>
    </row>
    <row r="2680" spans="1:5" x14ac:dyDescent="0.25">
      <c r="A2680">
        <v>181210</v>
      </c>
      <c r="B2680" s="8">
        <f t="shared" si="123"/>
        <v>12.107411858706204</v>
      </c>
      <c r="C2680" s="7">
        <v>3453</v>
      </c>
      <c r="D2680">
        <f t="shared" si="124"/>
        <v>1</v>
      </c>
      <c r="E2680">
        <f t="shared" si="125"/>
        <v>896.14498495795522</v>
      </c>
    </row>
    <row r="2681" spans="1:5" x14ac:dyDescent="0.25">
      <c r="A2681">
        <v>181260</v>
      </c>
      <c r="B2681" s="8">
        <f t="shared" si="123"/>
        <v>12.107687743608773</v>
      </c>
      <c r="C2681" s="7">
        <v>3378</v>
      </c>
      <c r="D2681">
        <f t="shared" si="124"/>
        <v>1</v>
      </c>
      <c r="E2681">
        <f t="shared" si="125"/>
        <v>896.31549296547144</v>
      </c>
    </row>
    <row r="2682" spans="1:5" x14ac:dyDescent="0.25">
      <c r="A2682">
        <v>181309</v>
      </c>
      <c r="B2682" s="8">
        <f t="shared" si="123"/>
        <v>12.107958036989057</v>
      </c>
      <c r="C2682" s="7">
        <v>3499.3333333333335</v>
      </c>
      <c r="D2682">
        <f t="shared" si="124"/>
        <v>0</v>
      </c>
      <c r="E2682">
        <f t="shared" si="125"/>
        <v>896.48257664908658</v>
      </c>
    </row>
    <row r="2683" spans="1:5" x14ac:dyDescent="0.25">
      <c r="A2683">
        <v>181359</v>
      </c>
      <c r="B2683" s="8">
        <f t="shared" si="123"/>
        <v>12.108233771271193</v>
      </c>
      <c r="C2683" s="7">
        <v>3505</v>
      </c>
      <c r="D2683">
        <f t="shared" si="124"/>
        <v>0</v>
      </c>
      <c r="E2683">
        <f t="shared" si="125"/>
        <v>896.65305575617822</v>
      </c>
    </row>
    <row r="2684" spans="1:5" x14ac:dyDescent="0.25">
      <c r="A2684">
        <v>181408</v>
      </c>
      <c r="B2684" s="8">
        <f t="shared" si="123"/>
        <v>12.108503917124031</v>
      </c>
      <c r="C2684" s="7">
        <v>3508</v>
      </c>
      <c r="D2684">
        <f t="shared" si="124"/>
        <v>0</v>
      </c>
      <c r="E2684">
        <f t="shared" si="125"/>
        <v>896.82011112751047</v>
      </c>
    </row>
    <row r="2685" spans="1:5" x14ac:dyDescent="0.25">
      <c r="A2685">
        <v>181458</v>
      </c>
      <c r="B2685" s="8">
        <f t="shared" si="123"/>
        <v>12.108779500950106</v>
      </c>
      <c r="C2685" s="7">
        <v>3503</v>
      </c>
      <c r="D2685">
        <f t="shared" si="124"/>
        <v>1</v>
      </c>
      <c r="E2685">
        <f t="shared" si="125"/>
        <v>896.99056135484511</v>
      </c>
    </row>
    <row r="2686" spans="1:5" x14ac:dyDescent="0.25">
      <c r="A2686">
        <v>181507</v>
      </c>
      <c r="B2686" s="8">
        <f t="shared" si="123"/>
        <v>12.109049499436448</v>
      </c>
      <c r="C2686" s="7">
        <v>3120.5</v>
      </c>
      <c r="D2686">
        <f t="shared" si="124"/>
        <v>1</v>
      </c>
      <c r="E2686">
        <f t="shared" si="125"/>
        <v>897.157588434133</v>
      </c>
    </row>
    <row r="2687" spans="1:5" x14ac:dyDescent="0.25">
      <c r="A2687">
        <v>181557</v>
      </c>
      <c r="B2687" s="8">
        <f t="shared" si="123"/>
        <v>12.109324932970569</v>
      </c>
      <c r="C2687" s="7">
        <v>3511.5</v>
      </c>
      <c r="D2687">
        <f t="shared" si="124"/>
        <v>0</v>
      </c>
      <c r="E2687">
        <f t="shared" si="125"/>
        <v>897.32800980235572</v>
      </c>
    </row>
    <row r="2688" spans="1:5" x14ac:dyDescent="0.25">
      <c r="A2688">
        <v>181607</v>
      </c>
      <c r="B2688" s="8">
        <f t="shared" si="123"/>
        <v>12.109600290661948</v>
      </c>
      <c r="C2688" s="7">
        <v>3493</v>
      </c>
      <c r="D2688">
        <f t="shared" si="124"/>
        <v>1</v>
      </c>
      <c r="E2688">
        <f t="shared" si="125"/>
        <v>897.49841660310574</v>
      </c>
    </row>
    <row r="2689" spans="1:5" x14ac:dyDescent="0.25">
      <c r="A2689">
        <v>181656</v>
      </c>
      <c r="B2689" s="8">
        <f t="shared" si="123"/>
        <v>12.109870067657113</v>
      </c>
      <c r="C2689" s="7">
        <v>3477.3333333333335</v>
      </c>
      <c r="D2689">
        <f t="shared" si="124"/>
        <v>1</v>
      </c>
      <c r="E2689">
        <f t="shared" si="125"/>
        <v>897.66540113954375</v>
      </c>
    </row>
    <row r="2690" spans="1:5" x14ac:dyDescent="0.25">
      <c r="A2690">
        <v>181706</v>
      </c>
      <c r="B2690" s="8">
        <f t="shared" si="123"/>
        <v>12.110145275303017</v>
      </c>
      <c r="C2690" s="7">
        <v>3517</v>
      </c>
      <c r="D2690">
        <f t="shared" si="124"/>
        <v>0</v>
      </c>
      <c r="E2690">
        <f t="shared" si="125"/>
        <v>897.83577911219868</v>
      </c>
    </row>
    <row r="2691" spans="1:5" x14ac:dyDescent="0.25">
      <c r="A2691">
        <v>181755</v>
      </c>
      <c r="B2691" s="8">
        <f t="shared" ref="B2691:B2754" si="126">LN(A2691)</f>
        <v>12.110414905333732</v>
      </c>
      <c r="C2691" s="7">
        <v>3513</v>
      </c>
      <c r="D2691">
        <f t="shared" si="124"/>
        <v>1</v>
      </c>
      <c r="E2691">
        <f t="shared" si="125"/>
        <v>898.00273540719036</v>
      </c>
    </row>
    <row r="2692" spans="1:5" x14ac:dyDescent="0.25">
      <c r="A2692">
        <v>181805</v>
      </c>
      <c r="B2692" s="8">
        <f t="shared" si="126"/>
        <v>12.110689963097597</v>
      </c>
      <c r="C2692" s="7">
        <v>3518</v>
      </c>
      <c r="D2692">
        <f t="shared" ref="D2692:D2755" si="127">IF(C2691&lt;=C2692,0,1)</f>
        <v>0</v>
      </c>
      <c r="E2692">
        <f t="shared" si="125"/>
        <v>898.17308457232843</v>
      </c>
    </row>
    <row r="2693" spans="1:5" x14ac:dyDescent="0.25">
      <c r="A2693">
        <v>181854</v>
      </c>
      <c r="B2693" s="8">
        <f t="shared" si="126"/>
        <v>12.110959446323896</v>
      </c>
      <c r="C2693" s="7">
        <v>3510</v>
      </c>
      <c r="D2693">
        <f t="shared" si="127"/>
        <v>1</v>
      </c>
      <c r="E2693">
        <f t="shared" ref="E2693:E2756" si="128">$E$1*EXP($F$1*B2693)</f>
        <v>898.34001264602682</v>
      </c>
    </row>
    <row r="2694" spans="1:5" x14ac:dyDescent="0.25">
      <c r="A2694">
        <v>181904</v>
      </c>
      <c r="B2694" s="8">
        <f t="shared" si="126"/>
        <v>12.111234354368888</v>
      </c>
      <c r="C2694" s="7">
        <v>3515</v>
      </c>
      <c r="D2694">
        <f t="shared" si="127"/>
        <v>0</v>
      </c>
      <c r="E2694">
        <f t="shared" si="128"/>
        <v>898.51033302419921</v>
      </c>
    </row>
    <row r="2695" spans="1:5" x14ac:dyDescent="0.25">
      <c r="A2695">
        <v>181953</v>
      </c>
      <c r="B2695" s="8">
        <f t="shared" si="126"/>
        <v>12.111503690950546</v>
      </c>
      <c r="C2695" s="7">
        <v>3469</v>
      </c>
      <c r="D2695">
        <f t="shared" si="127"/>
        <v>1</v>
      </c>
      <c r="E2695">
        <f t="shared" si="128"/>
        <v>898.67723289673154</v>
      </c>
    </row>
    <row r="2696" spans="1:5" x14ac:dyDescent="0.25">
      <c r="A2696">
        <v>182102</v>
      </c>
      <c r="B2696" s="8">
        <f t="shared" si="126"/>
        <v>12.112322248631774</v>
      </c>
      <c r="C2696" s="7">
        <v>3474</v>
      </c>
      <c r="D2696">
        <f t="shared" si="127"/>
        <v>0</v>
      </c>
      <c r="E2696">
        <f t="shared" si="128"/>
        <v>899.18465906572635</v>
      </c>
    </row>
    <row r="2697" spans="1:5" x14ac:dyDescent="0.25">
      <c r="A2697">
        <v>182151</v>
      </c>
      <c r="B2697" s="8">
        <f t="shared" si="126"/>
        <v>12.112591292402424</v>
      </c>
      <c r="C2697" s="7">
        <v>3523</v>
      </c>
      <c r="D2697">
        <f t="shared" si="127"/>
        <v>0</v>
      </c>
      <c r="E2697">
        <f t="shared" si="128"/>
        <v>899.35150259621048</v>
      </c>
    </row>
    <row r="2698" spans="1:5" x14ac:dyDescent="0.25">
      <c r="A2698">
        <v>182201</v>
      </c>
      <c r="B2698" s="8">
        <f t="shared" si="126"/>
        <v>12.112865752267137</v>
      </c>
      <c r="C2698" s="7">
        <v>3517.3333333333335</v>
      </c>
      <c r="D2698">
        <f t="shared" si="127"/>
        <v>1</v>
      </c>
      <c r="E2698">
        <f t="shared" si="128"/>
        <v>899.52173673653681</v>
      </c>
    </row>
    <row r="2699" spans="1:5" x14ac:dyDescent="0.25">
      <c r="A2699">
        <v>182300</v>
      </c>
      <c r="B2699" s="8">
        <f t="shared" si="126"/>
        <v>12.113408960666755</v>
      </c>
      <c r="C2699" s="7">
        <v>3525</v>
      </c>
      <c r="D2699">
        <f t="shared" si="127"/>
        <v>0</v>
      </c>
      <c r="E2699">
        <f t="shared" si="128"/>
        <v>899.85875756139671</v>
      </c>
    </row>
    <row r="2700" spans="1:5" x14ac:dyDescent="0.25">
      <c r="A2700">
        <v>182498</v>
      </c>
      <c r="B2700" s="8">
        <f t="shared" si="126"/>
        <v>12.114494493040525</v>
      </c>
      <c r="C2700" s="7">
        <v>3528</v>
      </c>
      <c r="D2700">
        <f t="shared" si="127"/>
        <v>0</v>
      </c>
      <c r="E2700">
        <f t="shared" si="128"/>
        <v>900.53262883501145</v>
      </c>
    </row>
    <row r="2701" spans="1:5" x14ac:dyDescent="0.25">
      <c r="A2701">
        <v>182597</v>
      </c>
      <c r="B2701" s="8">
        <f t="shared" si="126"/>
        <v>12.115036817654262</v>
      </c>
      <c r="C2701" s="7">
        <v>3477</v>
      </c>
      <c r="D2701">
        <f t="shared" si="127"/>
        <v>1</v>
      </c>
      <c r="E2701">
        <f t="shared" si="128"/>
        <v>900.86947936451236</v>
      </c>
    </row>
    <row r="2702" spans="1:5" x14ac:dyDescent="0.25">
      <c r="A2702">
        <v>182795</v>
      </c>
      <c r="B2702" s="8">
        <f t="shared" si="126"/>
        <v>12.116120585330513</v>
      </c>
      <c r="C2702" s="7">
        <v>3532</v>
      </c>
      <c r="D2702">
        <f t="shared" si="127"/>
        <v>0</v>
      </c>
      <c r="E2702">
        <f t="shared" si="128"/>
        <v>901.54301041039594</v>
      </c>
    </row>
    <row r="2703" spans="1:5" x14ac:dyDescent="0.25">
      <c r="A2703">
        <v>182894</v>
      </c>
      <c r="B2703" s="8">
        <f t="shared" si="126"/>
        <v>12.116662029029495</v>
      </c>
      <c r="C2703" s="7">
        <v>3532</v>
      </c>
      <c r="D2703">
        <f t="shared" si="127"/>
        <v>0</v>
      </c>
      <c r="E2703">
        <f t="shared" si="128"/>
        <v>901.87969100722034</v>
      </c>
    </row>
    <row r="2704" spans="1:5" x14ac:dyDescent="0.25">
      <c r="A2704">
        <v>182943</v>
      </c>
      <c r="B2704" s="8">
        <f t="shared" si="126"/>
        <v>12.116929907895182</v>
      </c>
      <c r="C2704" s="7">
        <v>3537</v>
      </c>
      <c r="D2704">
        <f t="shared" si="127"/>
        <v>0</v>
      </c>
      <c r="E2704">
        <f t="shared" si="128"/>
        <v>902.04630996958508</v>
      </c>
    </row>
    <row r="2705" spans="1:5" x14ac:dyDescent="0.25">
      <c r="A2705">
        <v>182993</v>
      </c>
      <c r="B2705" s="8">
        <f t="shared" si="126"/>
        <v>12.117203179725836</v>
      </c>
      <c r="C2705" s="7">
        <v>3522.3333333333335</v>
      </c>
      <c r="D2705">
        <f t="shared" si="127"/>
        <v>1</v>
      </c>
      <c r="E2705">
        <f t="shared" si="128"/>
        <v>902.21631504017955</v>
      </c>
    </row>
    <row r="2706" spans="1:5" x14ac:dyDescent="0.25">
      <c r="A2706">
        <v>183042</v>
      </c>
      <c r="B2706" s="8">
        <f t="shared" si="126"/>
        <v>12.117470913687303</v>
      </c>
      <c r="C2706" s="7">
        <v>3525</v>
      </c>
      <c r="D2706">
        <f t="shared" si="127"/>
        <v>0</v>
      </c>
      <c r="E2706">
        <f t="shared" si="128"/>
        <v>902.382906021125</v>
      </c>
    </row>
    <row r="2707" spans="1:5" x14ac:dyDescent="0.25">
      <c r="A2707">
        <v>183141</v>
      </c>
      <c r="B2707" s="8">
        <f t="shared" si="126"/>
        <v>12.118011626950409</v>
      </c>
      <c r="C2707" s="7">
        <v>3539.3333333333335</v>
      </c>
      <c r="D2707">
        <f t="shared" si="127"/>
        <v>0</v>
      </c>
      <c r="E2707">
        <f t="shared" si="128"/>
        <v>902.71944556872495</v>
      </c>
    </row>
    <row r="2708" spans="1:5" x14ac:dyDescent="0.25">
      <c r="A2708">
        <v>183191</v>
      </c>
      <c r="B2708" s="8">
        <f t="shared" si="126"/>
        <v>12.118284603377859</v>
      </c>
      <c r="C2708" s="7">
        <v>3535</v>
      </c>
      <c r="D2708">
        <f t="shared" si="127"/>
        <v>1</v>
      </c>
      <c r="E2708">
        <f t="shared" si="128"/>
        <v>902.88939357484082</v>
      </c>
    </row>
    <row r="2709" spans="1:5" x14ac:dyDescent="0.25">
      <c r="A2709">
        <v>183290</v>
      </c>
      <c r="B2709" s="8">
        <f t="shared" si="126"/>
        <v>12.118824876965894</v>
      </c>
      <c r="C2709" s="7">
        <v>3506</v>
      </c>
      <c r="D2709">
        <f t="shared" si="127"/>
        <v>1</v>
      </c>
      <c r="E2709">
        <f t="shared" si="128"/>
        <v>903.22584815658445</v>
      </c>
    </row>
    <row r="2710" spans="1:5" x14ac:dyDescent="0.25">
      <c r="A2710">
        <v>183339</v>
      </c>
      <c r="B2710" s="8">
        <f t="shared" si="126"/>
        <v>12.119092177153776</v>
      </c>
      <c r="C2710" s="7">
        <v>3543</v>
      </c>
      <c r="D2710">
        <f t="shared" si="127"/>
        <v>0</v>
      </c>
      <c r="E2710">
        <f t="shared" si="128"/>
        <v>903.39235531213626</v>
      </c>
    </row>
    <row r="2711" spans="1:5" x14ac:dyDescent="0.25">
      <c r="A2711">
        <v>183389</v>
      </c>
      <c r="B2711" s="8">
        <f t="shared" si="126"/>
        <v>12.119364858815988</v>
      </c>
      <c r="C2711" s="7">
        <v>3522.6666666666665</v>
      </c>
      <c r="D2711">
        <f t="shared" si="127"/>
        <v>1</v>
      </c>
      <c r="E2711">
        <f t="shared" si="128"/>
        <v>903.56224633454917</v>
      </c>
    </row>
    <row r="2712" spans="1:5" x14ac:dyDescent="0.25">
      <c r="A2712">
        <v>183438</v>
      </c>
      <c r="B2712" s="8">
        <f t="shared" si="126"/>
        <v>12.119632014724859</v>
      </c>
      <c r="C2712" s="7">
        <v>3540.5</v>
      </c>
      <c r="D2712">
        <f t="shared" si="127"/>
        <v>0</v>
      </c>
      <c r="E2712">
        <f t="shared" si="128"/>
        <v>903.72872558784525</v>
      </c>
    </row>
    <row r="2713" spans="1:5" x14ac:dyDescent="0.25">
      <c r="A2713">
        <v>183537</v>
      </c>
      <c r="B2713" s="8">
        <f t="shared" si="126"/>
        <v>12.120171561028567</v>
      </c>
      <c r="C2713" s="7">
        <v>3503</v>
      </c>
      <c r="D2713">
        <f t="shared" si="127"/>
        <v>1</v>
      </c>
      <c r="E2713">
        <f t="shared" si="128"/>
        <v>904.06503951939681</v>
      </c>
    </row>
    <row r="2714" spans="1:5" x14ac:dyDescent="0.25">
      <c r="A2714">
        <v>183636</v>
      </c>
      <c r="B2714" s="8">
        <f t="shared" si="126"/>
        <v>12.120710816379036</v>
      </c>
      <c r="C2714" s="7">
        <v>3500</v>
      </c>
      <c r="D2714">
        <f t="shared" si="127"/>
        <v>1</v>
      </c>
      <c r="E2714">
        <f t="shared" si="128"/>
        <v>904.40129714661771</v>
      </c>
    </row>
    <row r="2715" spans="1:5" x14ac:dyDescent="0.25">
      <c r="A2715">
        <v>183735</v>
      </c>
      <c r="B2715" s="8">
        <f t="shared" si="126"/>
        <v>12.121249781089896</v>
      </c>
      <c r="C2715" s="7">
        <v>3554</v>
      </c>
      <c r="D2715">
        <f t="shared" si="127"/>
        <v>0</v>
      </c>
      <c r="E2715">
        <f t="shared" si="128"/>
        <v>904.73749850928198</v>
      </c>
    </row>
    <row r="2716" spans="1:5" x14ac:dyDescent="0.25">
      <c r="A2716">
        <v>183785</v>
      </c>
      <c r="B2716" s="8">
        <f t="shared" si="126"/>
        <v>12.121521875127273</v>
      </c>
      <c r="C2716" s="7">
        <v>3541</v>
      </c>
      <c r="D2716">
        <f t="shared" si="127"/>
        <v>1</v>
      </c>
      <c r="E2716">
        <f t="shared" si="128"/>
        <v>904.90727580581142</v>
      </c>
    </row>
    <row r="2717" spans="1:5" x14ac:dyDescent="0.25">
      <c r="A2717">
        <v>183884</v>
      </c>
      <c r="B2717" s="8">
        <f t="shared" si="126"/>
        <v>12.122060403000946</v>
      </c>
      <c r="C2717" s="7">
        <v>3554</v>
      </c>
      <c r="D2717">
        <f t="shared" si="127"/>
        <v>0</v>
      </c>
      <c r="E2717">
        <f t="shared" si="128"/>
        <v>905.24339256233941</v>
      </c>
    </row>
    <row r="2718" spans="1:5" x14ac:dyDescent="0.25">
      <c r="A2718">
        <v>183933</v>
      </c>
      <c r="B2718" s="8">
        <f t="shared" si="126"/>
        <v>12.122326839844755</v>
      </c>
      <c r="C2718" s="7">
        <v>3546</v>
      </c>
      <c r="D2718">
        <f t="shared" si="127"/>
        <v>1</v>
      </c>
      <c r="E2718">
        <f t="shared" si="128"/>
        <v>905.40973259977693</v>
      </c>
    </row>
    <row r="2719" spans="1:5" x14ac:dyDescent="0.25">
      <c r="A2719">
        <v>183983</v>
      </c>
      <c r="B2719" s="8">
        <f t="shared" si="126"/>
        <v>12.122598641018435</v>
      </c>
      <c r="C2719" s="7">
        <v>3563</v>
      </c>
      <c r="D2719">
        <f t="shared" si="127"/>
        <v>0</v>
      </c>
      <c r="E2719">
        <f t="shared" si="128"/>
        <v>905.5794531537249</v>
      </c>
    </row>
    <row r="2720" spans="1:5" x14ac:dyDescent="0.25">
      <c r="A2720">
        <v>184032</v>
      </c>
      <c r="B2720" s="8">
        <f t="shared" si="126"/>
        <v>12.122864934513482</v>
      </c>
      <c r="C2720" s="7">
        <v>3548</v>
      </c>
      <c r="D2720">
        <f t="shared" si="127"/>
        <v>1</v>
      </c>
      <c r="E2720">
        <f t="shared" si="128"/>
        <v>905.74576540690896</v>
      </c>
    </row>
    <row r="2721" spans="1:5" x14ac:dyDescent="0.25">
      <c r="A2721">
        <v>184230</v>
      </c>
      <c r="B2721" s="8">
        <f t="shared" si="126"/>
        <v>12.123940255991554</v>
      </c>
      <c r="C2721" s="7">
        <v>3551.6666666666665</v>
      </c>
      <c r="D2721">
        <f t="shared" si="127"/>
        <v>0</v>
      </c>
      <c r="E2721">
        <f t="shared" si="128"/>
        <v>906.41766274281144</v>
      </c>
    </row>
    <row r="2722" spans="1:5" x14ac:dyDescent="0.25">
      <c r="A2722">
        <v>184280</v>
      </c>
      <c r="B2722" s="8">
        <f t="shared" si="126"/>
        <v>12.124211619049854</v>
      </c>
      <c r="C2722" s="7">
        <v>3559.5</v>
      </c>
      <c r="D2722">
        <f t="shared" si="127"/>
        <v>0</v>
      </c>
      <c r="E2722">
        <f t="shared" si="128"/>
        <v>906.58729833277926</v>
      </c>
    </row>
    <row r="2723" spans="1:5" x14ac:dyDescent="0.25">
      <c r="A2723">
        <v>184379</v>
      </c>
      <c r="B2723" s="8">
        <f t="shared" si="126"/>
        <v>12.124748700756145</v>
      </c>
      <c r="C2723" s="7">
        <v>3552</v>
      </c>
      <c r="D2723">
        <f t="shared" si="127"/>
        <v>1</v>
      </c>
      <c r="E2723">
        <f t="shared" si="128"/>
        <v>906.92313465910104</v>
      </c>
    </row>
    <row r="2724" spans="1:5" x14ac:dyDescent="0.25">
      <c r="A2724">
        <v>184428</v>
      </c>
      <c r="B2724" s="8">
        <f t="shared" si="126"/>
        <v>12.125014422395312</v>
      </c>
      <c r="C2724" s="7">
        <v>3568</v>
      </c>
      <c r="D2724">
        <f t="shared" si="127"/>
        <v>0</v>
      </c>
      <c r="E2724">
        <f t="shared" si="128"/>
        <v>907.0893359708349</v>
      </c>
    </row>
    <row r="2725" spans="1:5" x14ac:dyDescent="0.25">
      <c r="A2725">
        <v>184477</v>
      </c>
      <c r="B2725" s="8">
        <f t="shared" si="126"/>
        <v>12.125280073445248</v>
      </c>
      <c r="C2725" s="7">
        <v>3568.5</v>
      </c>
      <c r="D2725">
        <f t="shared" si="127"/>
        <v>0</v>
      </c>
      <c r="E2725">
        <f t="shared" si="128"/>
        <v>907.25552357667164</v>
      </c>
    </row>
    <row r="2726" spans="1:5" x14ac:dyDescent="0.25">
      <c r="A2726">
        <v>184527</v>
      </c>
      <c r="B2726" s="8">
        <f t="shared" si="126"/>
        <v>12.125551073219267</v>
      </c>
      <c r="C2726" s="7">
        <v>3547.5</v>
      </c>
      <c r="D2726">
        <f t="shared" si="127"/>
        <v>1</v>
      </c>
      <c r="E2726">
        <f t="shared" si="128"/>
        <v>907.42508864293154</v>
      </c>
    </row>
    <row r="2727" spans="1:5" x14ac:dyDescent="0.25">
      <c r="A2727">
        <v>184675</v>
      </c>
      <c r="B2727" s="8">
        <f t="shared" si="126"/>
        <v>12.126352802396939</v>
      </c>
      <c r="C2727" s="7">
        <v>3552</v>
      </c>
      <c r="D2727">
        <f t="shared" si="127"/>
        <v>0</v>
      </c>
      <c r="E2727">
        <f t="shared" si="128"/>
        <v>907.92691767758402</v>
      </c>
    </row>
    <row r="2728" spans="1:5" x14ac:dyDescent="0.25">
      <c r="A2728">
        <v>184725</v>
      </c>
      <c r="B2728" s="8">
        <f t="shared" si="126"/>
        <v>12.126623511656849</v>
      </c>
      <c r="C2728" s="7">
        <v>3560.3333333333335</v>
      </c>
      <c r="D2728">
        <f t="shared" si="127"/>
        <v>0</v>
      </c>
      <c r="E2728">
        <f t="shared" si="128"/>
        <v>908.09642629994676</v>
      </c>
    </row>
    <row r="2729" spans="1:5" x14ac:dyDescent="0.25">
      <c r="A2729">
        <v>184774</v>
      </c>
      <c r="B2729" s="8">
        <f t="shared" si="126"/>
        <v>12.126888735650891</v>
      </c>
      <c r="C2729" s="7">
        <v>3578</v>
      </c>
      <c r="D2729">
        <f t="shared" si="127"/>
        <v>0</v>
      </c>
      <c r="E2729">
        <f t="shared" si="128"/>
        <v>908.26253093323896</v>
      </c>
    </row>
    <row r="2730" spans="1:5" x14ac:dyDescent="0.25">
      <c r="A2730">
        <v>184972</v>
      </c>
      <c r="B2730" s="8">
        <f t="shared" si="126"/>
        <v>12.127959741254339</v>
      </c>
      <c r="C2730" s="7">
        <v>3580</v>
      </c>
      <c r="D2730">
        <f t="shared" si="127"/>
        <v>0</v>
      </c>
      <c r="E2730">
        <f t="shared" si="128"/>
        <v>908.93359005099717</v>
      </c>
    </row>
    <row r="2731" spans="1:5" x14ac:dyDescent="0.25">
      <c r="A2731">
        <v>185022</v>
      </c>
      <c r="B2731" s="8">
        <f t="shared" si="126"/>
        <v>12.128230015909086</v>
      </c>
      <c r="C2731" s="7">
        <v>3548.6666666666665</v>
      </c>
      <c r="D2731">
        <f t="shared" si="127"/>
        <v>1</v>
      </c>
      <c r="E2731">
        <f t="shared" si="128"/>
        <v>909.10301415601793</v>
      </c>
    </row>
    <row r="2732" spans="1:5" x14ac:dyDescent="0.25">
      <c r="A2732">
        <v>185170</v>
      </c>
      <c r="B2732" s="8">
        <f t="shared" si="126"/>
        <v>12.129029601031862</v>
      </c>
      <c r="C2732" s="7">
        <v>3581</v>
      </c>
      <c r="D2732">
        <f t="shared" si="127"/>
        <v>0</v>
      </c>
      <c r="E2732">
        <f t="shared" si="128"/>
        <v>909.60442623817926</v>
      </c>
    </row>
    <row r="2733" spans="1:5" x14ac:dyDescent="0.25">
      <c r="A2733">
        <v>185219</v>
      </c>
      <c r="B2733" s="8">
        <f t="shared" si="126"/>
        <v>12.129294187724694</v>
      </c>
      <c r="C2733" s="7">
        <v>3581</v>
      </c>
      <c r="D2733">
        <f t="shared" si="127"/>
        <v>0</v>
      </c>
      <c r="E2733">
        <f t="shared" si="128"/>
        <v>909.77040687893577</v>
      </c>
    </row>
    <row r="2734" spans="1:5" x14ac:dyDescent="0.25">
      <c r="A2734">
        <v>185269</v>
      </c>
      <c r="B2734" s="8">
        <f t="shared" si="126"/>
        <v>12.129564102001559</v>
      </c>
      <c r="C2734" s="7">
        <v>3580</v>
      </c>
      <c r="D2734">
        <f t="shared" si="127"/>
        <v>1</v>
      </c>
      <c r="E2734">
        <f t="shared" si="128"/>
        <v>909.93976083043265</v>
      </c>
    </row>
    <row r="2735" spans="1:5" x14ac:dyDescent="0.25">
      <c r="A2735">
        <v>185318</v>
      </c>
      <c r="B2735" s="8">
        <f t="shared" si="126"/>
        <v>12.12982854732903</v>
      </c>
      <c r="C2735" s="7">
        <v>3585.5</v>
      </c>
      <c r="D2735">
        <f t="shared" si="127"/>
        <v>0</v>
      </c>
      <c r="E2735">
        <f t="shared" si="128"/>
        <v>910.10571393941632</v>
      </c>
    </row>
    <row r="2736" spans="1:5" x14ac:dyDescent="0.25">
      <c r="A2736">
        <v>185368</v>
      </c>
      <c r="B2736" s="8">
        <f t="shared" si="126"/>
        <v>12.130098317432585</v>
      </c>
      <c r="C2736" s="7">
        <v>3573.5</v>
      </c>
      <c r="D2736">
        <f t="shared" si="127"/>
        <v>1</v>
      </c>
      <c r="E2736">
        <f t="shared" si="128"/>
        <v>910.27503980710105</v>
      </c>
    </row>
    <row r="2737" spans="1:5" x14ac:dyDescent="0.25">
      <c r="A2737">
        <v>185417</v>
      </c>
      <c r="B2737" s="8">
        <f t="shared" si="126"/>
        <v>12.13036262154567</v>
      </c>
      <c r="C2737" s="7">
        <v>3582</v>
      </c>
      <c r="D2737">
        <f t="shared" si="127"/>
        <v>0</v>
      </c>
      <c r="E2737">
        <f t="shared" si="128"/>
        <v>910.44096540358009</v>
      </c>
    </row>
    <row r="2738" spans="1:5" x14ac:dyDescent="0.25">
      <c r="A2738">
        <v>185467</v>
      </c>
      <c r="B2738" s="8">
        <f t="shared" si="126"/>
        <v>12.130632247629853</v>
      </c>
      <c r="C2738" s="7">
        <v>3580</v>
      </c>
      <c r="D2738">
        <f t="shared" si="127"/>
        <v>1</v>
      </c>
      <c r="E2738">
        <f t="shared" si="128"/>
        <v>910.61026320710323</v>
      </c>
    </row>
    <row r="2739" spans="1:5" x14ac:dyDescent="0.25">
      <c r="A2739">
        <v>185516</v>
      </c>
      <c r="B2739" s="8">
        <f t="shared" si="126"/>
        <v>12.130896410679291</v>
      </c>
      <c r="C2739" s="7">
        <v>3582</v>
      </c>
      <c r="D2739">
        <f t="shared" si="127"/>
        <v>0</v>
      </c>
      <c r="E2739">
        <f t="shared" si="128"/>
        <v>910.77616131032335</v>
      </c>
    </row>
    <row r="2740" spans="1:5" x14ac:dyDescent="0.25">
      <c r="A2740">
        <v>185566</v>
      </c>
      <c r="B2740" s="8">
        <f t="shared" si="126"/>
        <v>12.131165892897791</v>
      </c>
      <c r="C2740" s="7">
        <v>3586</v>
      </c>
      <c r="D2740">
        <f t="shared" si="127"/>
        <v>0</v>
      </c>
      <c r="E2740">
        <f t="shared" si="128"/>
        <v>910.94543106931098</v>
      </c>
    </row>
    <row r="2741" spans="1:5" x14ac:dyDescent="0.25">
      <c r="A2741">
        <v>185615</v>
      </c>
      <c r="B2741" s="8">
        <f t="shared" si="126"/>
        <v>12.131429915034078</v>
      </c>
      <c r="C2741" s="7">
        <v>3530.5</v>
      </c>
      <c r="D2741">
        <f t="shared" si="127"/>
        <v>1</v>
      </c>
      <c r="E2741">
        <f t="shared" si="128"/>
        <v>911.11130169849218</v>
      </c>
    </row>
    <row r="2742" spans="1:5" x14ac:dyDescent="0.25">
      <c r="A2742">
        <v>185664</v>
      </c>
      <c r="B2742" s="8">
        <f t="shared" si="126"/>
        <v>12.131693867481076</v>
      </c>
      <c r="C2742" s="7">
        <v>3567</v>
      </c>
      <c r="D2742">
        <f t="shared" si="127"/>
        <v>0</v>
      </c>
      <c r="E2742">
        <f t="shared" si="128"/>
        <v>911.27715873651823</v>
      </c>
    </row>
    <row r="2743" spans="1:5" x14ac:dyDescent="0.25">
      <c r="A2743">
        <v>185714</v>
      </c>
      <c r="B2743" s="8">
        <f t="shared" si="126"/>
        <v>12.131963134913731</v>
      </c>
      <c r="C2743" s="7">
        <v>3568</v>
      </c>
      <c r="D2743">
        <f t="shared" si="127"/>
        <v>0</v>
      </c>
      <c r="E2743">
        <f t="shared" si="128"/>
        <v>911.44638660688872</v>
      </c>
    </row>
    <row r="2744" spans="1:5" x14ac:dyDescent="0.25">
      <c r="A2744">
        <v>185763</v>
      </c>
      <c r="B2744" s="8">
        <f t="shared" si="126"/>
        <v>12.132226946672112</v>
      </c>
      <c r="C2744" s="7">
        <v>3572.3333333333335</v>
      </c>
      <c r="D2744">
        <f t="shared" si="127"/>
        <v>0</v>
      </c>
      <c r="E2744">
        <f t="shared" si="128"/>
        <v>911.61221619956734</v>
      </c>
    </row>
    <row r="2745" spans="1:5" x14ac:dyDescent="0.25">
      <c r="A2745">
        <v>185862</v>
      </c>
      <c r="B2745" s="8">
        <f t="shared" si="126"/>
        <v>12.132759741841124</v>
      </c>
      <c r="C2745" s="7">
        <v>3583</v>
      </c>
      <c r="D2745">
        <f t="shared" si="127"/>
        <v>0</v>
      </c>
      <c r="E2745">
        <f t="shared" si="128"/>
        <v>911.94721824075862</v>
      </c>
    </row>
    <row r="2746" spans="1:5" x14ac:dyDescent="0.25">
      <c r="A2746">
        <v>185961</v>
      </c>
      <c r="B2746" s="8">
        <f t="shared" si="126"/>
        <v>12.1332922532906</v>
      </c>
      <c r="C2746" s="7">
        <v>3591</v>
      </c>
      <c r="D2746">
        <f t="shared" si="127"/>
        <v>0</v>
      </c>
      <c r="E2746">
        <f t="shared" si="128"/>
        <v>912.28216489877025</v>
      </c>
    </row>
    <row r="2747" spans="1:5" x14ac:dyDescent="0.25">
      <c r="A2747">
        <v>186011</v>
      </c>
      <c r="B2747" s="8">
        <f t="shared" si="126"/>
        <v>12.133561090731597</v>
      </c>
      <c r="C2747" s="7">
        <v>3492</v>
      </c>
      <c r="D2747">
        <f t="shared" si="127"/>
        <v>1</v>
      </c>
      <c r="E2747">
        <f t="shared" si="128"/>
        <v>912.45130884071568</v>
      </c>
    </row>
    <row r="2748" spans="1:5" x14ac:dyDescent="0.25">
      <c r="A2748">
        <v>186109</v>
      </c>
      <c r="B2748" s="8">
        <f t="shared" si="126"/>
        <v>12.134087802557167</v>
      </c>
      <c r="C2748" s="7">
        <v>3582</v>
      </c>
      <c r="D2748">
        <f t="shared" si="127"/>
        <v>0</v>
      </c>
      <c r="E2748">
        <f t="shared" si="128"/>
        <v>912.78279003518207</v>
      </c>
    </row>
    <row r="2749" spans="1:5" x14ac:dyDescent="0.25">
      <c r="A2749">
        <v>186456</v>
      </c>
      <c r="B2749" s="8">
        <f t="shared" si="126"/>
        <v>12.135950565298366</v>
      </c>
      <c r="C2749" s="7">
        <v>2966</v>
      </c>
      <c r="D2749">
        <f t="shared" si="127"/>
        <v>1</v>
      </c>
      <c r="E2749">
        <f t="shared" si="128"/>
        <v>913.95606879165257</v>
      </c>
    </row>
    <row r="2750" spans="1:5" x14ac:dyDescent="0.25">
      <c r="A2750">
        <v>186505</v>
      </c>
      <c r="B2750" s="8">
        <f t="shared" si="126"/>
        <v>12.13621332735811</v>
      </c>
      <c r="C2750" s="7">
        <v>3601</v>
      </c>
      <c r="D2750">
        <f t="shared" si="127"/>
        <v>0</v>
      </c>
      <c r="E2750">
        <f t="shared" si="128"/>
        <v>914.12169329126118</v>
      </c>
    </row>
    <row r="2751" spans="1:5" x14ac:dyDescent="0.25">
      <c r="A2751">
        <v>186653</v>
      </c>
      <c r="B2751" s="8">
        <f t="shared" si="126"/>
        <v>12.137006557077211</v>
      </c>
      <c r="C2751" s="7">
        <v>3608</v>
      </c>
      <c r="D2751">
        <f t="shared" si="127"/>
        <v>0</v>
      </c>
      <c r="E2751">
        <f t="shared" si="128"/>
        <v>914.62186489598639</v>
      </c>
    </row>
    <row r="2752" spans="1:5" x14ac:dyDescent="0.25">
      <c r="A2752">
        <v>186703</v>
      </c>
      <c r="B2752" s="8">
        <f t="shared" si="126"/>
        <v>12.137274397959901</v>
      </c>
      <c r="C2752" s="7">
        <v>3599</v>
      </c>
      <c r="D2752">
        <f t="shared" si="127"/>
        <v>1</v>
      </c>
      <c r="E2752">
        <f t="shared" si="128"/>
        <v>914.79081396701997</v>
      </c>
    </row>
    <row r="2753" spans="1:5" x14ac:dyDescent="0.25">
      <c r="A2753">
        <v>186752</v>
      </c>
      <c r="B2753" s="8">
        <f t="shared" si="126"/>
        <v>12.137536812442402</v>
      </c>
      <c r="C2753" s="7">
        <v>3593.5</v>
      </c>
      <c r="D2753">
        <f t="shared" si="127"/>
        <v>1</v>
      </c>
      <c r="E2753">
        <f t="shared" si="128"/>
        <v>914.95637043150862</v>
      </c>
    </row>
    <row r="2754" spans="1:5" x14ac:dyDescent="0.25">
      <c r="A2754">
        <v>186851</v>
      </c>
      <c r="B2754" s="8">
        <f t="shared" si="126"/>
        <v>12.138066786785849</v>
      </c>
      <c r="C2754" s="7">
        <v>3498</v>
      </c>
      <c r="D2754">
        <f t="shared" si="127"/>
        <v>1</v>
      </c>
      <c r="E2754">
        <f t="shared" si="128"/>
        <v>915.29082092946396</v>
      </c>
    </row>
    <row r="2755" spans="1:5" x14ac:dyDescent="0.25">
      <c r="A2755">
        <v>186900</v>
      </c>
      <c r="B2755" s="8">
        <f t="shared" ref="B2755:B2818" si="129">LN(A2755)</f>
        <v>12.138328993443654</v>
      </c>
      <c r="C2755" s="7">
        <v>3616.5</v>
      </c>
      <c r="D2755">
        <f t="shared" si="127"/>
        <v>0</v>
      </c>
      <c r="E2755">
        <f t="shared" si="128"/>
        <v>915.45633668444577</v>
      </c>
    </row>
    <row r="2756" spans="1:5" x14ac:dyDescent="0.25">
      <c r="A2756">
        <v>186950</v>
      </c>
      <c r="B2756" s="8">
        <f t="shared" si="129"/>
        <v>12.13859648040526</v>
      </c>
      <c r="C2756" s="7">
        <v>3621</v>
      </c>
      <c r="D2756">
        <f t="shared" ref="D2756:D2819" si="130">IF(C2755&lt;=C2756,0,1)</f>
        <v>0</v>
      </c>
      <c r="E2756">
        <f t="shared" si="128"/>
        <v>915.62521642805632</v>
      </c>
    </row>
    <row r="2757" spans="1:5" x14ac:dyDescent="0.25">
      <c r="A2757">
        <v>187098</v>
      </c>
      <c r="B2757" s="8">
        <f t="shared" si="129"/>
        <v>12.139387822734177</v>
      </c>
      <c r="C2757" s="7">
        <v>3573</v>
      </c>
      <c r="D2757">
        <f t="shared" si="130"/>
        <v>1</v>
      </c>
      <c r="E2757">
        <f t="shared" ref="E2757:E2820" si="131">$E$1*EXP($F$1*B2757)</f>
        <v>916.12501832373675</v>
      </c>
    </row>
    <row r="2758" spans="1:5" x14ac:dyDescent="0.25">
      <c r="A2758">
        <v>187147</v>
      </c>
      <c r="B2758" s="8">
        <f t="shared" si="129"/>
        <v>12.139649683281572</v>
      </c>
      <c r="C2758" s="7">
        <v>3621</v>
      </c>
      <c r="D2758">
        <f t="shared" si="130"/>
        <v>0</v>
      </c>
      <c r="E2758">
        <f t="shared" si="131"/>
        <v>916.29046623185718</v>
      </c>
    </row>
    <row r="2759" spans="1:5" x14ac:dyDescent="0.25">
      <c r="A2759">
        <v>187345</v>
      </c>
      <c r="B2759" s="8">
        <f t="shared" si="129"/>
        <v>12.140707115848622</v>
      </c>
      <c r="C2759" s="7">
        <v>3626</v>
      </c>
      <c r="D2759">
        <f t="shared" si="130"/>
        <v>0</v>
      </c>
      <c r="E2759">
        <f t="shared" si="131"/>
        <v>916.95887395149089</v>
      </c>
    </row>
    <row r="2760" spans="1:5" x14ac:dyDescent="0.25">
      <c r="A2760">
        <v>187395</v>
      </c>
      <c r="B2760" s="8">
        <f t="shared" si="129"/>
        <v>12.140973967534039</v>
      </c>
      <c r="C2760" s="7">
        <v>3630</v>
      </c>
      <c r="D2760">
        <f t="shared" si="130"/>
        <v>0</v>
      </c>
      <c r="E2760">
        <f t="shared" si="131"/>
        <v>917.12762909591595</v>
      </c>
    </row>
    <row r="2761" spans="1:5" x14ac:dyDescent="0.25">
      <c r="A2761">
        <v>187691</v>
      </c>
      <c r="B2761" s="8">
        <f t="shared" si="129"/>
        <v>12.142552272570462</v>
      </c>
      <c r="C2761" s="7">
        <v>3573.6666666666665</v>
      </c>
      <c r="D2761">
        <f t="shared" si="130"/>
        <v>1</v>
      </c>
      <c r="E2761">
        <f t="shared" si="131"/>
        <v>918.12637344838402</v>
      </c>
    </row>
    <row r="2762" spans="1:5" x14ac:dyDescent="0.25">
      <c r="A2762">
        <v>187740</v>
      </c>
      <c r="B2762" s="8">
        <f t="shared" si="129"/>
        <v>12.142813305890982</v>
      </c>
      <c r="C2762" s="7">
        <v>3598</v>
      </c>
      <c r="D2762">
        <f t="shared" si="130"/>
        <v>0</v>
      </c>
      <c r="E2762">
        <f t="shared" si="131"/>
        <v>918.29165894709456</v>
      </c>
    </row>
    <row r="2763" spans="1:5" x14ac:dyDescent="0.25">
      <c r="A2763">
        <v>187790</v>
      </c>
      <c r="B2763" s="8">
        <f t="shared" si="129"/>
        <v>12.143079596202252</v>
      </c>
      <c r="C2763" s="7">
        <v>3623</v>
      </c>
      <c r="D2763">
        <f t="shared" si="130"/>
        <v>0</v>
      </c>
      <c r="E2763">
        <f t="shared" si="131"/>
        <v>918.46030381667299</v>
      </c>
    </row>
    <row r="2764" spans="1:5" x14ac:dyDescent="0.25">
      <c r="A2764">
        <v>188086</v>
      </c>
      <c r="B2764" s="8">
        <f t="shared" si="129"/>
        <v>12.144654584023703</v>
      </c>
      <c r="C2764" s="7">
        <v>3633</v>
      </c>
      <c r="D2764">
        <f t="shared" si="130"/>
        <v>0</v>
      </c>
      <c r="E2764">
        <f t="shared" si="131"/>
        <v>919.45839613002897</v>
      </c>
    </row>
    <row r="2765" spans="1:5" x14ac:dyDescent="0.25">
      <c r="A2765">
        <v>188136</v>
      </c>
      <c r="B2765" s="8">
        <f t="shared" si="129"/>
        <v>12.144920384536668</v>
      </c>
      <c r="C2765" s="7">
        <v>3638.5</v>
      </c>
      <c r="D2765">
        <f t="shared" si="130"/>
        <v>0</v>
      </c>
      <c r="E2765">
        <f t="shared" si="131"/>
        <v>919.62694465389416</v>
      </c>
    </row>
    <row r="2766" spans="1:5" x14ac:dyDescent="0.25">
      <c r="A2766">
        <v>188481</v>
      </c>
      <c r="B2766" s="8">
        <f t="shared" si="129"/>
        <v>12.146752485034002</v>
      </c>
      <c r="C2766" s="7">
        <v>3651</v>
      </c>
      <c r="D2766">
        <f t="shared" si="130"/>
        <v>0</v>
      </c>
      <c r="E2766">
        <f t="shared" si="131"/>
        <v>920.78955078557669</v>
      </c>
    </row>
    <row r="2767" spans="1:5" x14ac:dyDescent="0.25">
      <c r="A2767">
        <v>188630</v>
      </c>
      <c r="B2767" s="8">
        <f t="shared" si="129"/>
        <v>12.14754270333977</v>
      </c>
      <c r="C2767" s="7">
        <v>3641</v>
      </c>
      <c r="D2767">
        <f t="shared" si="130"/>
        <v>1</v>
      </c>
      <c r="E2767">
        <f t="shared" si="131"/>
        <v>921.29145755998843</v>
      </c>
    </row>
    <row r="2768" spans="1:5" x14ac:dyDescent="0.25">
      <c r="A2768">
        <v>188778</v>
      </c>
      <c r="B2768" s="8">
        <f t="shared" si="129"/>
        <v>12.148327000480194</v>
      </c>
      <c r="C2768" s="7">
        <v>3613</v>
      </c>
      <c r="D2768">
        <f t="shared" si="130"/>
        <v>1</v>
      </c>
      <c r="E2768">
        <f t="shared" si="131"/>
        <v>921.78987402234065</v>
      </c>
    </row>
    <row r="2769" spans="1:5" x14ac:dyDescent="0.25">
      <c r="A2769">
        <v>188827</v>
      </c>
      <c r="B2769" s="8">
        <f t="shared" si="129"/>
        <v>12.148586530943376</v>
      </c>
      <c r="C2769" s="7">
        <v>3657</v>
      </c>
      <c r="D2769">
        <f t="shared" si="130"/>
        <v>0</v>
      </c>
      <c r="E2769">
        <f t="shared" si="131"/>
        <v>921.95486355469234</v>
      </c>
    </row>
    <row r="2770" spans="1:5" x14ac:dyDescent="0.25">
      <c r="A2770">
        <v>188876</v>
      </c>
      <c r="B2770" s="8">
        <f t="shared" si="129"/>
        <v>12.148845994067974</v>
      </c>
      <c r="C2770" s="7">
        <v>3631</v>
      </c>
      <c r="D2770">
        <f t="shared" si="130"/>
        <v>1</v>
      </c>
      <c r="E2770">
        <f t="shared" si="131"/>
        <v>922.11983979803574</v>
      </c>
    </row>
    <row r="2771" spans="1:5" x14ac:dyDescent="0.25">
      <c r="A2771">
        <v>188926</v>
      </c>
      <c r="B2771" s="8">
        <f t="shared" si="129"/>
        <v>12.149110682980641</v>
      </c>
      <c r="C2771" s="7">
        <v>3609.6666666666665</v>
      </c>
      <c r="D2771">
        <f t="shared" si="130"/>
        <v>1</v>
      </c>
      <c r="E2771">
        <f t="shared" si="131"/>
        <v>922.28816920959275</v>
      </c>
    </row>
    <row r="2772" spans="1:5" x14ac:dyDescent="0.25">
      <c r="A2772">
        <v>188975</v>
      </c>
      <c r="B2772" s="8">
        <f t="shared" si="129"/>
        <v>12.149370010160377</v>
      </c>
      <c r="C2772" s="7">
        <v>3659.5</v>
      </c>
      <c r="D2772">
        <f t="shared" si="130"/>
        <v>0</v>
      </c>
      <c r="E2772">
        <f t="shared" si="131"/>
        <v>922.45311861749428</v>
      </c>
    </row>
    <row r="2773" spans="1:5" x14ac:dyDescent="0.25">
      <c r="A2773">
        <v>189123</v>
      </c>
      <c r="B2773" s="8">
        <f t="shared" si="129"/>
        <v>12.150152876018218</v>
      </c>
      <c r="C2773" s="7">
        <v>3656</v>
      </c>
      <c r="D2773">
        <f t="shared" si="130"/>
        <v>1</v>
      </c>
      <c r="E2773">
        <f t="shared" si="131"/>
        <v>922.95125257084078</v>
      </c>
    </row>
    <row r="2774" spans="1:5" x14ac:dyDescent="0.25">
      <c r="A2774">
        <v>189222</v>
      </c>
      <c r="B2774" s="8">
        <f t="shared" si="129"/>
        <v>12.150676207909795</v>
      </c>
      <c r="C2774" s="7">
        <v>3578</v>
      </c>
      <c r="D2774">
        <f t="shared" si="130"/>
        <v>1</v>
      </c>
      <c r="E2774">
        <f t="shared" si="131"/>
        <v>923.28439625649241</v>
      </c>
    </row>
    <row r="2775" spans="1:5" x14ac:dyDescent="0.25">
      <c r="A2775">
        <v>189321</v>
      </c>
      <c r="B2775" s="8">
        <f t="shared" si="129"/>
        <v>12.151199266068351</v>
      </c>
      <c r="C2775" s="7">
        <v>3593</v>
      </c>
      <c r="D2775">
        <f t="shared" si="130"/>
        <v>0</v>
      </c>
      <c r="E2775">
        <f t="shared" si="131"/>
        <v>923.61748584409463</v>
      </c>
    </row>
    <row r="2776" spans="1:5" x14ac:dyDescent="0.25">
      <c r="A2776">
        <v>189420</v>
      </c>
      <c r="B2776" s="8">
        <f t="shared" si="129"/>
        <v>12.151722050780092</v>
      </c>
      <c r="C2776" s="7">
        <v>3647</v>
      </c>
      <c r="D2776">
        <f t="shared" si="130"/>
        <v>0</v>
      </c>
      <c r="E2776">
        <f t="shared" si="131"/>
        <v>923.9505213707115</v>
      </c>
    </row>
    <row r="2777" spans="1:5" x14ac:dyDescent="0.25">
      <c r="A2777">
        <v>189469</v>
      </c>
      <c r="B2777" s="8">
        <f t="shared" si="129"/>
        <v>12.151980701732077</v>
      </c>
      <c r="C2777" s="7">
        <v>3661</v>
      </c>
      <c r="D2777">
        <f t="shared" si="130"/>
        <v>0</v>
      </c>
      <c r="E2777">
        <f t="shared" si="131"/>
        <v>924.11533714727989</v>
      </c>
    </row>
    <row r="2778" spans="1:5" x14ac:dyDescent="0.25">
      <c r="A2778">
        <v>189568</v>
      </c>
      <c r="B2778" s="8">
        <f t="shared" si="129"/>
        <v>12.152503078187417</v>
      </c>
      <c r="C2778" s="7">
        <v>3624</v>
      </c>
      <c r="D2778">
        <f t="shared" si="130"/>
        <v>1</v>
      </c>
      <c r="E2778">
        <f t="shared" si="131"/>
        <v>924.44829192448481</v>
      </c>
    </row>
    <row r="2779" spans="1:5" x14ac:dyDescent="0.25">
      <c r="A2779">
        <v>189617</v>
      </c>
      <c r="B2779" s="8">
        <f t="shared" si="129"/>
        <v>12.152761527230879</v>
      </c>
      <c r="C2779" s="7">
        <v>3676</v>
      </c>
      <c r="D2779">
        <f t="shared" si="130"/>
        <v>0</v>
      </c>
      <c r="E2779">
        <f t="shared" si="131"/>
        <v>924.61306775462208</v>
      </c>
    </row>
    <row r="2780" spans="1:5" x14ac:dyDescent="0.25">
      <c r="A2780">
        <v>189765</v>
      </c>
      <c r="B2780" s="8">
        <f t="shared" si="129"/>
        <v>12.153541743516879</v>
      </c>
      <c r="C2780" s="7">
        <v>3675</v>
      </c>
      <c r="D2780">
        <f t="shared" si="130"/>
        <v>1</v>
      </c>
      <c r="E2780">
        <f t="shared" si="131"/>
        <v>925.11067778955112</v>
      </c>
    </row>
    <row r="2781" spans="1:5" x14ac:dyDescent="0.25">
      <c r="A2781">
        <v>189913</v>
      </c>
      <c r="B2781" s="8">
        <f t="shared" si="129"/>
        <v>12.154321351539974</v>
      </c>
      <c r="C2781" s="7">
        <v>3596</v>
      </c>
      <c r="D2781">
        <f t="shared" si="130"/>
        <v>1</v>
      </c>
      <c r="E2781">
        <f t="shared" si="131"/>
        <v>925.60816737527864</v>
      </c>
    </row>
    <row r="2782" spans="1:5" x14ac:dyDescent="0.25">
      <c r="A2782">
        <v>189963</v>
      </c>
      <c r="B2782" s="8">
        <f t="shared" si="129"/>
        <v>12.154584595336837</v>
      </c>
      <c r="C2782" s="7">
        <v>3676</v>
      </c>
      <c r="D2782">
        <f t="shared" si="130"/>
        <v>0</v>
      </c>
      <c r="E2782">
        <f t="shared" si="131"/>
        <v>925.77621098308509</v>
      </c>
    </row>
    <row r="2783" spans="1:5" x14ac:dyDescent="0.25">
      <c r="A2783">
        <v>190111</v>
      </c>
      <c r="B2783" s="8">
        <f t="shared" si="129"/>
        <v>12.155363391084405</v>
      </c>
      <c r="C2783" s="7">
        <v>3684</v>
      </c>
      <c r="D2783">
        <f t="shared" si="130"/>
        <v>0</v>
      </c>
      <c r="E2783">
        <f t="shared" si="131"/>
        <v>926.27353961960659</v>
      </c>
    </row>
    <row r="2784" spans="1:5" x14ac:dyDescent="0.25">
      <c r="A2784">
        <v>190210</v>
      </c>
      <c r="B2784" s="8">
        <f t="shared" si="129"/>
        <v>12.155884003946886</v>
      </c>
      <c r="C2784" s="7">
        <v>3682</v>
      </c>
      <c r="D2784">
        <f t="shared" si="130"/>
        <v>1</v>
      </c>
      <c r="E2784">
        <f t="shared" si="131"/>
        <v>926.60614507321998</v>
      </c>
    </row>
    <row r="2785" spans="1:5" x14ac:dyDescent="0.25">
      <c r="A2785">
        <v>190259</v>
      </c>
      <c r="B2785" s="8">
        <f t="shared" si="129"/>
        <v>12.156141580781114</v>
      </c>
      <c r="C2785" s="7">
        <v>3684</v>
      </c>
      <c r="D2785">
        <f t="shared" si="130"/>
        <v>0</v>
      </c>
      <c r="E2785">
        <f t="shared" si="131"/>
        <v>926.77074809410396</v>
      </c>
    </row>
    <row r="2786" spans="1:5" x14ac:dyDescent="0.25">
      <c r="A2786">
        <v>190358</v>
      </c>
      <c r="B2786" s="8">
        <f t="shared" si="129"/>
        <v>12.156661788770945</v>
      </c>
      <c r="C2786" s="7">
        <v>3689</v>
      </c>
      <c r="D2786">
        <f t="shared" si="130"/>
        <v>0</v>
      </c>
      <c r="E2786">
        <f t="shared" si="131"/>
        <v>927.10327323744423</v>
      </c>
    </row>
    <row r="2787" spans="1:5" x14ac:dyDescent="0.25">
      <c r="A2787">
        <v>190456</v>
      </c>
      <c r="B2787" s="8">
        <f t="shared" si="129"/>
        <v>12.157176475742345</v>
      </c>
      <c r="C2787" s="7">
        <v>3664.5</v>
      </c>
      <c r="D2787">
        <f t="shared" si="130"/>
        <v>1</v>
      </c>
      <c r="E2787">
        <f t="shared" si="131"/>
        <v>927.43238667596415</v>
      </c>
    </row>
    <row r="2788" spans="1:5" x14ac:dyDescent="0.25">
      <c r="A2788">
        <v>190506</v>
      </c>
      <c r="B2788" s="8">
        <f t="shared" si="129"/>
        <v>12.157438969115894</v>
      </c>
      <c r="C2788" s="7">
        <v>3693</v>
      </c>
      <c r="D2788">
        <f t="shared" si="130"/>
        <v>0</v>
      </c>
      <c r="E2788">
        <f t="shared" si="131"/>
        <v>927.60028144391822</v>
      </c>
    </row>
    <row r="2789" spans="1:5" x14ac:dyDescent="0.25">
      <c r="A2789">
        <v>190604</v>
      </c>
      <c r="B2789" s="8">
        <f t="shared" si="129"/>
        <v>12.157953256340894</v>
      </c>
      <c r="C2789" s="7">
        <v>3696</v>
      </c>
      <c r="D2789">
        <f t="shared" si="130"/>
        <v>0</v>
      </c>
      <c r="E2789">
        <f t="shared" si="131"/>
        <v>927.92931551816389</v>
      </c>
    </row>
    <row r="2790" spans="1:5" x14ac:dyDescent="0.25">
      <c r="A2790">
        <v>190703</v>
      </c>
      <c r="B2790" s="8">
        <f t="shared" si="129"/>
        <v>12.15847252298024</v>
      </c>
      <c r="C2790" s="7">
        <v>3680</v>
      </c>
      <c r="D2790">
        <f t="shared" si="130"/>
        <v>1</v>
      </c>
      <c r="E2790">
        <f t="shared" si="131"/>
        <v>928.26165376908307</v>
      </c>
    </row>
    <row r="2791" spans="1:5" x14ac:dyDescent="0.25">
      <c r="A2791">
        <v>190752</v>
      </c>
      <c r="B2791" s="8">
        <f t="shared" si="129"/>
        <v>12.158729434019653</v>
      </c>
      <c r="C2791" s="7">
        <v>3441</v>
      </c>
      <c r="D2791">
        <f t="shared" si="130"/>
        <v>1</v>
      </c>
      <c r="E2791">
        <f t="shared" si="131"/>
        <v>928.42612460545331</v>
      </c>
    </row>
    <row r="2792" spans="1:5" x14ac:dyDescent="0.25">
      <c r="A2792">
        <v>190851</v>
      </c>
      <c r="B2792" s="8">
        <f t="shared" si="129"/>
        <v>12.159248297876704</v>
      </c>
      <c r="C2792" s="7">
        <v>3676</v>
      </c>
      <c r="D2792">
        <f t="shared" si="130"/>
        <v>0</v>
      </c>
      <c r="E2792">
        <f t="shared" si="131"/>
        <v>928.75838281801339</v>
      </c>
    </row>
    <row r="2793" spans="1:5" x14ac:dyDescent="0.25">
      <c r="A2793">
        <v>190900</v>
      </c>
      <c r="B2793" s="8">
        <f t="shared" si="129"/>
        <v>12.15950500971384</v>
      </c>
      <c r="C2793" s="7">
        <v>3700</v>
      </c>
      <c r="D2793">
        <f t="shared" si="130"/>
        <v>0</v>
      </c>
      <c r="E2793">
        <f t="shared" si="131"/>
        <v>928.92281405957021</v>
      </c>
    </row>
    <row r="2794" spans="1:5" x14ac:dyDescent="0.25">
      <c r="A2794">
        <v>190950</v>
      </c>
      <c r="B2794" s="8">
        <f t="shared" si="129"/>
        <v>12.159766892653662</v>
      </c>
      <c r="C2794" s="7">
        <v>3653</v>
      </c>
      <c r="D2794">
        <f t="shared" si="130"/>
        <v>1</v>
      </c>
      <c r="E2794">
        <f t="shared" si="131"/>
        <v>929.09058753679631</v>
      </c>
    </row>
    <row r="2795" spans="1:5" x14ac:dyDescent="0.25">
      <c r="A2795">
        <v>191147</v>
      </c>
      <c r="B2795" s="8">
        <f t="shared" si="129"/>
        <v>12.160798044520625</v>
      </c>
      <c r="C2795" s="7">
        <v>3698</v>
      </c>
      <c r="D2795">
        <f t="shared" si="130"/>
        <v>0</v>
      </c>
      <c r="E2795">
        <f t="shared" si="131"/>
        <v>929.75148238167526</v>
      </c>
    </row>
    <row r="2796" spans="1:5" x14ac:dyDescent="0.25">
      <c r="A2796">
        <v>191246</v>
      </c>
      <c r="B2796" s="8">
        <f t="shared" si="129"/>
        <v>12.16131583643738</v>
      </c>
      <c r="C2796" s="7">
        <v>3702</v>
      </c>
      <c r="D2796">
        <f t="shared" si="130"/>
        <v>0</v>
      </c>
      <c r="E2796">
        <f t="shared" si="131"/>
        <v>930.08352737606037</v>
      </c>
    </row>
    <row r="2797" spans="1:5" x14ac:dyDescent="0.25">
      <c r="A2797">
        <v>191344</v>
      </c>
      <c r="B2797" s="8">
        <f t="shared" si="129"/>
        <v>12.161828134208589</v>
      </c>
      <c r="C2797" s="7">
        <v>3704</v>
      </c>
      <c r="D2797">
        <f t="shared" si="130"/>
        <v>0</v>
      </c>
      <c r="E2797">
        <f t="shared" si="131"/>
        <v>930.41216583703999</v>
      </c>
    </row>
    <row r="2798" spans="1:5" x14ac:dyDescent="0.25">
      <c r="A2798">
        <v>191394</v>
      </c>
      <c r="B2798" s="8">
        <f t="shared" si="129"/>
        <v>12.162089409547251</v>
      </c>
      <c r="C2798" s="7">
        <v>3693.5</v>
      </c>
      <c r="D2798">
        <f t="shared" si="130"/>
        <v>1</v>
      </c>
      <c r="E2798">
        <f t="shared" si="131"/>
        <v>930.57981839259446</v>
      </c>
    </row>
    <row r="2799" spans="1:5" x14ac:dyDescent="0.25">
      <c r="A2799">
        <v>191443</v>
      </c>
      <c r="B2799" s="8">
        <f t="shared" si="129"/>
        <v>12.162345393165698</v>
      </c>
      <c r="C2799" s="7">
        <v>3701</v>
      </c>
      <c r="D2799">
        <f t="shared" si="130"/>
        <v>0</v>
      </c>
      <c r="E2799">
        <f t="shared" si="131"/>
        <v>930.74410470784505</v>
      </c>
    </row>
    <row r="2800" spans="1:5" x14ac:dyDescent="0.25">
      <c r="A2800">
        <v>191640</v>
      </c>
      <c r="B2800" s="8">
        <f t="shared" si="129"/>
        <v>12.163373890997059</v>
      </c>
      <c r="C2800" s="7">
        <v>3688</v>
      </c>
      <c r="D2800">
        <f t="shared" si="130"/>
        <v>1</v>
      </c>
      <c r="E2800">
        <f t="shared" si="131"/>
        <v>931.40447107830278</v>
      </c>
    </row>
    <row r="2801" spans="1:5" x14ac:dyDescent="0.25">
      <c r="A2801">
        <v>191690</v>
      </c>
      <c r="B2801" s="8">
        <f t="shared" si="129"/>
        <v>12.163634762832206</v>
      </c>
      <c r="C2801" s="7">
        <v>3712.3333333333335</v>
      </c>
      <c r="D2801">
        <f t="shared" si="130"/>
        <v>0</v>
      </c>
      <c r="E2801">
        <f t="shared" si="131"/>
        <v>931.57204322346229</v>
      </c>
    </row>
    <row r="2802" spans="1:5" x14ac:dyDescent="0.25">
      <c r="A2802">
        <v>191739</v>
      </c>
      <c r="B2802" s="8">
        <f t="shared" si="129"/>
        <v>12.163890351221539</v>
      </c>
      <c r="C2802" s="7">
        <v>3714</v>
      </c>
      <c r="D2802">
        <f t="shared" si="130"/>
        <v>0</v>
      </c>
      <c r="E2802">
        <f t="shared" si="131"/>
        <v>931.73625076320661</v>
      </c>
    </row>
    <row r="2803" spans="1:5" x14ac:dyDescent="0.25">
      <c r="A2803">
        <v>191788</v>
      </c>
      <c r="B2803" s="8">
        <f t="shared" si="129"/>
        <v>12.164145874302138</v>
      </c>
      <c r="C2803" s="7">
        <v>3669</v>
      </c>
      <c r="D2803">
        <f t="shared" si="130"/>
        <v>1</v>
      </c>
      <c r="E2803">
        <f t="shared" si="131"/>
        <v>931.9004452777865</v>
      </c>
    </row>
    <row r="2804" spans="1:5" x14ac:dyDescent="0.25">
      <c r="A2804">
        <v>191887</v>
      </c>
      <c r="B2804" s="8">
        <f t="shared" si="129"/>
        <v>12.164661936084622</v>
      </c>
      <c r="C2804" s="7">
        <v>3697</v>
      </c>
      <c r="D2804">
        <f t="shared" si="130"/>
        <v>0</v>
      </c>
      <c r="E2804">
        <f t="shared" si="131"/>
        <v>932.23214549048328</v>
      </c>
    </row>
    <row r="2805" spans="1:5" x14ac:dyDescent="0.25">
      <c r="A2805">
        <v>192035</v>
      </c>
      <c r="B2805" s="8">
        <f t="shared" si="129"/>
        <v>12.165432926063477</v>
      </c>
      <c r="C2805" s="7">
        <v>3717</v>
      </c>
      <c r="D2805">
        <f t="shared" si="130"/>
        <v>0</v>
      </c>
      <c r="E2805">
        <f t="shared" si="131"/>
        <v>932.727921511006</v>
      </c>
    </row>
    <row r="2806" spans="1:5" x14ac:dyDescent="0.25">
      <c r="A2806">
        <v>192084</v>
      </c>
      <c r="B2806" s="8">
        <f t="shared" si="129"/>
        <v>12.165688055334698</v>
      </c>
      <c r="C2806" s="7">
        <v>3702</v>
      </c>
      <c r="D2806">
        <f t="shared" si="130"/>
        <v>1</v>
      </c>
      <c r="E2806">
        <f t="shared" si="131"/>
        <v>932.89203743560336</v>
      </c>
    </row>
    <row r="2807" spans="1:5" x14ac:dyDescent="0.25">
      <c r="A2807">
        <v>192134</v>
      </c>
      <c r="B2807" s="8">
        <f t="shared" si="129"/>
        <v>12.165948324246004</v>
      </c>
      <c r="C2807" s="7">
        <v>3713</v>
      </c>
      <c r="D2807">
        <f t="shared" si="130"/>
        <v>0</v>
      </c>
      <c r="E2807">
        <f t="shared" si="131"/>
        <v>933.05948926979886</v>
      </c>
    </row>
    <row r="2808" spans="1:5" x14ac:dyDescent="0.25">
      <c r="A2808">
        <v>192232</v>
      </c>
      <c r="B2808" s="8">
        <f t="shared" si="129"/>
        <v>12.166458254896082</v>
      </c>
      <c r="C2808" s="7">
        <v>3723</v>
      </c>
      <c r="D2808">
        <f t="shared" si="130"/>
        <v>0</v>
      </c>
      <c r="E2808">
        <f t="shared" si="131"/>
        <v>933.38765563374375</v>
      </c>
    </row>
    <row r="2809" spans="1:5" x14ac:dyDescent="0.25">
      <c r="A2809">
        <v>192578</v>
      </c>
      <c r="B2809" s="8">
        <f t="shared" si="129"/>
        <v>12.168256545445924</v>
      </c>
      <c r="C2809" s="7">
        <v>3715</v>
      </c>
      <c r="D2809">
        <f t="shared" si="130"/>
        <v>1</v>
      </c>
      <c r="E2809">
        <f t="shared" si="131"/>
        <v>934.54586875347354</v>
      </c>
    </row>
    <row r="2810" spans="1:5" x14ac:dyDescent="0.25">
      <c r="A2810">
        <v>192627</v>
      </c>
      <c r="B2810" s="8">
        <f t="shared" si="129"/>
        <v>12.168510955436783</v>
      </c>
      <c r="C2810" s="7">
        <v>3732</v>
      </c>
      <c r="D2810">
        <f t="shared" si="130"/>
        <v>0</v>
      </c>
      <c r="E2810">
        <f t="shared" si="131"/>
        <v>934.70984091975151</v>
      </c>
    </row>
    <row r="2811" spans="1:5" x14ac:dyDescent="0.25">
      <c r="A2811">
        <v>192676</v>
      </c>
      <c r="B2811" s="8">
        <f t="shared" si="129"/>
        <v>12.168765300719659</v>
      </c>
      <c r="C2811" s="7">
        <v>3709</v>
      </c>
      <c r="D2811">
        <f t="shared" si="130"/>
        <v>1</v>
      </c>
      <c r="E2811">
        <f t="shared" si="131"/>
        <v>934.87380013949098</v>
      </c>
    </row>
    <row r="2812" spans="1:5" x14ac:dyDescent="0.25">
      <c r="A2812">
        <v>192824</v>
      </c>
      <c r="B2812" s="8">
        <f t="shared" si="129"/>
        <v>12.169533134739225</v>
      </c>
      <c r="C2812" s="7">
        <v>3737</v>
      </c>
      <c r="D2812">
        <f t="shared" si="130"/>
        <v>0</v>
      </c>
      <c r="E2812">
        <f t="shared" si="131"/>
        <v>935.36894534238638</v>
      </c>
    </row>
    <row r="2813" spans="1:5" x14ac:dyDescent="0.25">
      <c r="A2813">
        <v>192873</v>
      </c>
      <c r="B2813" s="8">
        <f t="shared" si="129"/>
        <v>12.16978722020146</v>
      </c>
      <c r="C2813" s="7">
        <v>3735.5</v>
      </c>
      <c r="D2813">
        <f t="shared" si="130"/>
        <v>1</v>
      </c>
      <c r="E2813">
        <f t="shared" si="131"/>
        <v>935.53285255527669</v>
      </c>
    </row>
    <row r="2814" spans="1:5" x14ac:dyDescent="0.25">
      <c r="A2814">
        <v>192923</v>
      </c>
      <c r="B2814" s="8">
        <f t="shared" si="129"/>
        <v>12.170046424549248</v>
      </c>
      <c r="C2814" s="7">
        <v>3740</v>
      </c>
      <c r="D2814">
        <f t="shared" si="130"/>
        <v>0</v>
      </c>
      <c r="E2814">
        <f t="shared" si="131"/>
        <v>935.70009149010275</v>
      </c>
    </row>
    <row r="2815" spans="1:5" x14ac:dyDescent="0.25">
      <c r="A2815">
        <v>193071</v>
      </c>
      <c r="B2815" s="8">
        <f t="shared" si="129"/>
        <v>12.170813275885035</v>
      </c>
      <c r="C2815" s="7">
        <v>3742</v>
      </c>
      <c r="D2815">
        <f t="shared" si="130"/>
        <v>0</v>
      </c>
      <c r="E2815">
        <f t="shared" si="131"/>
        <v>936.19503990778924</v>
      </c>
    </row>
    <row r="2816" spans="1:5" x14ac:dyDescent="0.25">
      <c r="A2816">
        <v>193120</v>
      </c>
      <c r="B2816" s="8">
        <f t="shared" si="129"/>
        <v>12.171067036331358</v>
      </c>
      <c r="C2816" s="7">
        <v>3746</v>
      </c>
      <c r="D2816">
        <f t="shared" si="130"/>
        <v>0</v>
      </c>
      <c r="E2816">
        <f t="shared" si="131"/>
        <v>936.35888201239982</v>
      </c>
    </row>
    <row r="2817" spans="1:5" x14ac:dyDescent="0.25">
      <c r="A2817">
        <v>193219</v>
      </c>
      <c r="B2817" s="8">
        <f t="shared" si="129"/>
        <v>12.171579539610432</v>
      </c>
      <c r="C2817" s="7">
        <v>3725</v>
      </c>
      <c r="D2817">
        <f t="shared" si="130"/>
        <v>1</v>
      </c>
      <c r="E2817">
        <f t="shared" si="131"/>
        <v>936.68987057173842</v>
      </c>
    </row>
    <row r="2818" spans="1:5" x14ac:dyDescent="0.25">
      <c r="A2818">
        <v>193268</v>
      </c>
      <c r="B2818" s="8">
        <f t="shared" si="129"/>
        <v>12.171833105708451</v>
      </c>
      <c r="C2818" s="7">
        <v>3741</v>
      </c>
      <c r="D2818">
        <f t="shared" si="130"/>
        <v>0</v>
      </c>
      <c r="E2818">
        <f t="shared" si="131"/>
        <v>936.85367371636289</v>
      </c>
    </row>
    <row r="2819" spans="1:5" x14ac:dyDescent="0.25">
      <c r="A2819">
        <v>193317</v>
      </c>
      <c r="B2819" s="8">
        <f t="shared" ref="B2819:B2882" si="132">LN(A2819)</f>
        <v>12.172086607527003</v>
      </c>
      <c r="C2819" s="7">
        <v>3744</v>
      </c>
      <c r="D2819">
        <f t="shared" si="130"/>
        <v>0</v>
      </c>
      <c r="E2819">
        <f t="shared" si="131"/>
        <v>937.01746397068951</v>
      </c>
    </row>
    <row r="2820" spans="1:5" x14ac:dyDescent="0.25">
      <c r="A2820">
        <v>193366</v>
      </c>
      <c r="B2820" s="8">
        <f t="shared" si="132"/>
        <v>12.172340045098668</v>
      </c>
      <c r="C2820" s="7">
        <v>3706</v>
      </c>
      <c r="D2820">
        <f t="shared" ref="D2820:D2883" si="133">IF(C2819&lt;=C2820,0,1)</f>
        <v>1</v>
      </c>
      <c r="E2820">
        <f t="shared" si="131"/>
        <v>937.18124133899812</v>
      </c>
    </row>
    <row r="2821" spans="1:5" x14ac:dyDescent="0.25">
      <c r="A2821">
        <v>193465</v>
      </c>
      <c r="B2821" s="8">
        <f t="shared" si="132"/>
        <v>12.172851896538504</v>
      </c>
      <c r="C2821" s="7">
        <v>3736</v>
      </c>
      <c r="D2821">
        <f t="shared" si="133"/>
        <v>0</v>
      </c>
      <c r="E2821">
        <f t="shared" ref="E2821:E2884" si="134">$E$1*EXP($F$1*B2821)</f>
        <v>937.51209917019435</v>
      </c>
    </row>
    <row r="2822" spans="1:5" x14ac:dyDescent="0.25">
      <c r="A2822">
        <v>193514</v>
      </c>
      <c r="B2822" s="8">
        <f t="shared" si="132"/>
        <v>12.173105140255924</v>
      </c>
      <c r="C2822" s="7">
        <v>3747</v>
      </c>
      <c r="D2822">
        <f t="shared" si="133"/>
        <v>0</v>
      </c>
      <c r="E2822">
        <f t="shared" si="134"/>
        <v>937.67583764343794</v>
      </c>
    </row>
    <row r="2823" spans="1:5" x14ac:dyDescent="0.25">
      <c r="A2823">
        <v>193662</v>
      </c>
      <c r="B2823" s="8">
        <f t="shared" si="132"/>
        <v>12.173869650490074</v>
      </c>
      <c r="C2823" s="7">
        <v>3657</v>
      </c>
      <c r="D2823">
        <f t="shared" si="133"/>
        <v>1</v>
      </c>
      <c r="E2823">
        <f t="shared" si="134"/>
        <v>938.17031654725486</v>
      </c>
    </row>
    <row r="2824" spans="1:5" x14ac:dyDescent="0.25">
      <c r="A2824">
        <v>193712</v>
      </c>
      <c r="B2824" s="8">
        <f t="shared" si="132"/>
        <v>12.174127798947522</v>
      </c>
      <c r="C2824" s="7">
        <v>3752.5</v>
      </c>
      <c r="D2824">
        <f t="shared" si="133"/>
        <v>0</v>
      </c>
      <c r="E2824">
        <f t="shared" si="134"/>
        <v>938.33734372077413</v>
      </c>
    </row>
    <row r="2825" spans="1:5" x14ac:dyDescent="0.25">
      <c r="A2825">
        <v>193958</v>
      </c>
      <c r="B2825" s="8">
        <f t="shared" si="132"/>
        <v>12.175396919761713</v>
      </c>
      <c r="C2825" s="7">
        <v>3755</v>
      </c>
      <c r="D2825">
        <f t="shared" si="133"/>
        <v>0</v>
      </c>
      <c r="E2825">
        <f t="shared" si="134"/>
        <v>939.15892262302884</v>
      </c>
    </row>
    <row r="2826" spans="1:5" x14ac:dyDescent="0.25">
      <c r="A2826">
        <v>194057</v>
      </c>
      <c r="B2826" s="8">
        <f t="shared" si="132"/>
        <v>12.175907209323448</v>
      </c>
      <c r="C2826" s="7">
        <v>3742.5</v>
      </c>
      <c r="D2826">
        <f t="shared" si="133"/>
        <v>1</v>
      </c>
      <c r="E2826">
        <f t="shared" si="134"/>
        <v>939.48946674751051</v>
      </c>
    </row>
    <row r="2827" spans="1:5" x14ac:dyDescent="0.25">
      <c r="A2827">
        <v>194204</v>
      </c>
      <c r="B2827" s="8">
        <f t="shared" si="132"/>
        <v>12.176664431949588</v>
      </c>
      <c r="C2827" s="7">
        <v>3767</v>
      </c>
      <c r="D2827">
        <f t="shared" si="133"/>
        <v>0</v>
      </c>
      <c r="E2827">
        <f t="shared" si="134"/>
        <v>939.98017814536115</v>
      </c>
    </row>
    <row r="2828" spans="1:5" x14ac:dyDescent="0.25">
      <c r="A2828">
        <v>194254</v>
      </c>
      <c r="B2828" s="8">
        <f t="shared" si="132"/>
        <v>12.176921860038473</v>
      </c>
      <c r="C2828" s="7">
        <v>3769</v>
      </c>
      <c r="D2828">
        <f t="shared" si="133"/>
        <v>0</v>
      </c>
      <c r="E2828">
        <f t="shared" si="134"/>
        <v>940.14706050426776</v>
      </c>
    </row>
    <row r="2829" spans="1:5" x14ac:dyDescent="0.25">
      <c r="A2829">
        <v>194303</v>
      </c>
      <c r="B2829" s="8">
        <f t="shared" si="132"/>
        <v>12.177174075287509</v>
      </c>
      <c r="C2829" s="7">
        <v>3760</v>
      </c>
      <c r="D2829">
        <f t="shared" si="133"/>
        <v>1</v>
      </c>
      <c r="E2829">
        <f t="shared" si="134"/>
        <v>940.31059228068034</v>
      </c>
    </row>
    <row r="2830" spans="1:5" x14ac:dyDescent="0.25">
      <c r="A2830">
        <v>194402</v>
      </c>
      <c r="B2830" s="8">
        <f t="shared" si="132"/>
        <v>12.177683459021397</v>
      </c>
      <c r="C2830" s="7">
        <v>3749.5</v>
      </c>
      <c r="D2830">
        <f t="shared" si="133"/>
        <v>1</v>
      </c>
      <c r="E2830">
        <f t="shared" si="134"/>
        <v>940.64095416414614</v>
      </c>
    </row>
    <row r="2831" spans="1:5" x14ac:dyDescent="0.25">
      <c r="A2831">
        <v>194451</v>
      </c>
      <c r="B2831" s="8">
        <f t="shared" si="132"/>
        <v>12.177935482280878</v>
      </c>
      <c r="C2831" s="7">
        <v>3757.5</v>
      </c>
      <c r="D2831">
        <f t="shared" si="133"/>
        <v>0</v>
      </c>
      <c r="E2831">
        <f t="shared" si="134"/>
        <v>940.80444729103397</v>
      </c>
    </row>
    <row r="2832" spans="1:5" x14ac:dyDescent="0.25">
      <c r="A2832">
        <v>194500</v>
      </c>
      <c r="B2832" s="8">
        <f t="shared" si="132"/>
        <v>12.178187442040638</v>
      </c>
      <c r="C2832" s="7">
        <v>3752</v>
      </c>
      <c r="D2832">
        <f t="shared" si="133"/>
        <v>1</v>
      </c>
      <c r="E2832">
        <f t="shared" si="134"/>
        <v>940.96792763029089</v>
      </c>
    </row>
    <row r="2833" spans="1:5" x14ac:dyDescent="0.25">
      <c r="A2833">
        <v>194549</v>
      </c>
      <c r="B2833" s="8">
        <f t="shared" si="132"/>
        <v>12.178439338332669</v>
      </c>
      <c r="C2833" s="7">
        <v>3766</v>
      </c>
      <c r="D2833">
        <f t="shared" si="133"/>
        <v>0</v>
      </c>
      <c r="E2833">
        <f t="shared" si="134"/>
        <v>941.13139518613627</v>
      </c>
    </row>
    <row r="2834" spans="1:5" x14ac:dyDescent="0.25">
      <c r="A2834">
        <v>194599</v>
      </c>
      <c r="B2834" s="8">
        <f t="shared" si="132"/>
        <v>12.178696309974692</v>
      </c>
      <c r="C2834" s="7">
        <v>3647</v>
      </c>
      <c r="D2834">
        <f t="shared" si="133"/>
        <v>1</v>
      </c>
      <c r="E2834">
        <f t="shared" si="134"/>
        <v>941.29818564152515</v>
      </c>
    </row>
    <row r="2835" spans="1:5" x14ac:dyDescent="0.25">
      <c r="A2835">
        <v>194648</v>
      </c>
      <c r="B2835" s="8">
        <f t="shared" si="132"/>
        <v>12.178948078133516</v>
      </c>
      <c r="C2835" s="7">
        <v>3746.5</v>
      </c>
      <c r="D2835">
        <f t="shared" si="133"/>
        <v>0</v>
      </c>
      <c r="E2835">
        <f t="shared" si="134"/>
        <v>941.46162738253383</v>
      </c>
    </row>
    <row r="2836" spans="1:5" x14ac:dyDescent="0.25">
      <c r="A2836">
        <v>194796</v>
      </c>
      <c r="B2836" s="8">
        <f t="shared" si="132"/>
        <v>12.179708136098846</v>
      </c>
      <c r="C2836" s="7">
        <v>3768.5</v>
      </c>
      <c r="D2836">
        <f t="shared" si="133"/>
        <v>0</v>
      </c>
      <c r="E2836">
        <f t="shared" si="134"/>
        <v>941.95521062961041</v>
      </c>
    </row>
    <row r="2837" spans="1:5" x14ac:dyDescent="0.25">
      <c r="A2837">
        <v>195042</v>
      </c>
      <c r="B2837" s="8">
        <f t="shared" si="132"/>
        <v>12.180970198969332</v>
      </c>
      <c r="C2837" s="7">
        <v>3768.5</v>
      </c>
      <c r="D2837">
        <f t="shared" si="133"/>
        <v>0</v>
      </c>
      <c r="E2837">
        <f t="shared" si="134"/>
        <v>942.77536857542884</v>
      </c>
    </row>
    <row r="2838" spans="1:5" x14ac:dyDescent="0.25">
      <c r="A2838">
        <v>195141</v>
      </c>
      <c r="B2838" s="8">
        <f t="shared" si="132"/>
        <v>12.181477653174792</v>
      </c>
      <c r="C2838" s="7">
        <v>3787</v>
      </c>
      <c r="D2838">
        <f t="shared" si="133"/>
        <v>0</v>
      </c>
      <c r="E2838">
        <f t="shared" si="134"/>
        <v>943.10534151602121</v>
      </c>
    </row>
    <row r="2839" spans="1:5" x14ac:dyDescent="0.25">
      <c r="A2839">
        <v>195239</v>
      </c>
      <c r="B2839" s="8">
        <f t="shared" si="132"/>
        <v>12.181979728086716</v>
      </c>
      <c r="C2839" s="7">
        <v>3780</v>
      </c>
      <c r="D2839">
        <f t="shared" si="133"/>
        <v>1</v>
      </c>
      <c r="E2839">
        <f t="shared" si="134"/>
        <v>943.4319302230731</v>
      </c>
    </row>
    <row r="2840" spans="1:5" x14ac:dyDescent="0.25">
      <c r="A2840">
        <v>195338</v>
      </c>
      <c r="B2840" s="8">
        <f t="shared" si="132"/>
        <v>12.182486670390643</v>
      </c>
      <c r="C2840" s="7">
        <v>3755</v>
      </c>
      <c r="D2840">
        <f t="shared" si="133"/>
        <v>1</v>
      </c>
      <c r="E2840">
        <f t="shared" si="134"/>
        <v>943.76179980646793</v>
      </c>
    </row>
    <row r="2841" spans="1:5" x14ac:dyDescent="0.25">
      <c r="A2841">
        <v>195387</v>
      </c>
      <c r="B2841" s="8">
        <f t="shared" si="132"/>
        <v>12.182737486183115</v>
      </c>
      <c r="C2841" s="7">
        <v>3784</v>
      </c>
      <c r="D2841">
        <f t="shared" si="133"/>
        <v>0</v>
      </c>
      <c r="E2841">
        <f t="shared" si="134"/>
        <v>943.92504939091782</v>
      </c>
    </row>
    <row r="2842" spans="1:5" x14ac:dyDescent="0.25">
      <c r="A2842">
        <v>195436</v>
      </c>
      <c r="B2842" s="8">
        <f t="shared" si="132"/>
        <v>12.1829882390828</v>
      </c>
      <c r="C2842" s="7">
        <v>3765.6666666666665</v>
      </c>
      <c r="D2842">
        <f t="shared" si="133"/>
        <v>1</v>
      </c>
      <c r="E2842">
        <f t="shared" si="134"/>
        <v>944.08828626795196</v>
      </c>
    </row>
    <row r="2843" spans="1:5" x14ac:dyDescent="0.25">
      <c r="A2843">
        <v>195535</v>
      </c>
      <c r="B2843" s="8">
        <f t="shared" si="132"/>
        <v>12.183494670516927</v>
      </c>
      <c r="C2843" s="7">
        <v>3743</v>
      </c>
      <c r="D2843">
        <f t="shared" si="133"/>
        <v>1</v>
      </c>
      <c r="E2843">
        <f t="shared" si="134"/>
        <v>944.41805263068511</v>
      </c>
    </row>
    <row r="2844" spans="1:5" x14ac:dyDescent="0.25">
      <c r="A2844">
        <v>195584</v>
      </c>
      <c r="B2844" s="8">
        <f t="shared" si="132"/>
        <v>12.183745233646082</v>
      </c>
      <c r="C2844" s="7">
        <v>3776</v>
      </c>
      <c r="D2844">
        <f t="shared" si="133"/>
        <v>0</v>
      </c>
      <c r="E2844">
        <f t="shared" si="134"/>
        <v>944.58125115146686</v>
      </c>
    </row>
    <row r="2845" spans="1:5" x14ac:dyDescent="0.25">
      <c r="A2845">
        <v>195633</v>
      </c>
      <c r="B2845" s="8">
        <f t="shared" si="132"/>
        <v>12.183995734009084</v>
      </c>
      <c r="C2845" s="7">
        <v>3776</v>
      </c>
      <c r="D2845">
        <f t="shared" si="133"/>
        <v>0</v>
      </c>
      <c r="E2845">
        <f t="shared" si="134"/>
        <v>944.74443698159928</v>
      </c>
    </row>
    <row r="2846" spans="1:5" x14ac:dyDescent="0.25">
      <c r="A2846">
        <v>195682</v>
      </c>
      <c r="B2846" s="8">
        <f t="shared" si="132"/>
        <v>12.184246171637369</v>
      </c>
      <c r="C2846" s="7">
        <v>3796</v>
      </c>
      <c r="D2846">
        <f t="shared" si="133"/>
        <v>0</v>
      </c>
      <c r="E2846">
        <f t="shared" si="134"/>
        <v>944.90761012525104</v>
      </c>
    </row>
    <row r="2847" spans="1:5" x14ac:dyDescent="0.25">
      <c r="A2847">
        <v>195781</v>
      </c>
      <c r="B2847" s="8">
        <f t="shared" si="132"/>
        <v>12.184751966576409</v>
      </c>
      <c r="C2847" s="7">
        <v>3784</v>
      </c>
      <c r="D2847">
        <f t="shared" si="133"/>
        <v>1</v>
      </c>
      <c r="E2847">
        <f t="shared" si="134"/>
        <v>945.23724778436542</v>
      </c>
    </row>
    <row r="2848" spans="1:5" x14ac:dyDescent="0.25">
      <c r="A2848">
        <v>195830</v>
      </c>
      <c r="B2848" s="8">
        <f t="shared" si="132"/>
        <v>12.185002214910883</v>
      </c>
      <c r="C2848" s="7">
        <v>3785</v>
      </c>
      <c r="D2848">
        <f t="shared" si="133"/>
        <v>0</v>
      </c>
      <c r="E2848">
        <f t="shared" si="134"/>
        <v>945.40038263492465</v>
      </c>
    </row>
    <row r="2849" spans="1:5" x14ac:dyDescent="0.25">
      <c r="A2849">
        <v>195879</v>
      </c>
      <c r="B2849" s="8">
        <f t="shared" si="132"/>
        <v>12.185252400636793</v>
      </c>
      <c r="C2849" s="7">
        <v>3762</v>
      </c>
      <c r="D2849">
        <f t="shared" si="133"/>
        <v>1</v>
      </c>
      <c r="E2849">
        <f t="shared" si="134"/>
        <v>945.5635048157194</v>
      </c>
    </row>
    <row r="2850" spans="1:5" x14ac:dyDescent="0.25">
      <c r="A2850">
        <v>195929</v>
      </c>
      <c r="B2850" s="8">
        <f t="shared" si="132"/>
        <v>12.185507627688162</v>
      </c>
      <c r="C2850" s="7">
        <v>3803</v>
      </c>
      <c r="D2850">
        <f t="shared" si="133"/>
        <v>0</v>
      </c>
      <c r="E2850">
        <f t="shared" si="134"/>
        <v>945.72994296467175</v>
      </c>
    </row>
    <row r="2851" spans="1:5" x14ac:dyDescent="0.25">
      <c r="A2851">
        <v>195978</v>
      </c>
      <c r="B2851" s="8">
        <f t="shared" si="132"/>
        <v>12.185757687014766</v>
      </c>
      <c r="C2851" s="7">
        <v>3800</v>
      </c>
      <c r="D2851">
        <f t="shared" si="133"/>
        <v>1</v>
      </c>
      <c r="E2851">
        <f t="shared" si="134"/>
        <v>945.89303956004778</v>
      </c>
    </row>
    <row r="2852" spans="1:5" x14ac:dyDescent="0.25">
      <c r="A2852">
        <v>196027</v>
      </c>
      <c r="B2852" s="8">
        <f t="shared" si="132"/>
        <v>12.186007683827333</v>
      </c>
      <c r="C2852" s="7">
        <v>3803</v>
      </c>
      <c r="D2852">
        <f t="shared" si="133"/>
        <v>0</v>
      </c>
      <c r="E2852">
        <f t="shared" si="134"/>
        <v>946.05612349819535</v>
      </c>
    </row>
    <row r="2853" spans="1:5" x14ac:dyDescent="0.25">
      <c r="A2853">
        <v>196126</v>
      </c>
      <c r="B2853" s="8">
        <f t="shared" si="132"/>
        <v>12.186512588811372</v>
      </c>
      <c r="C2853" s="7">
        <v>3791.5</v>
      </c>
      <c r="D2853">
        <f t="shared" si="133"/>
        <v>1</v>
      </c>
      <c r="E2853">
        <f t="shared" si="134"/>
        <v>946.38558101498938</v>
      </c>
    </row>
    <row r="2854" spans="1:5" x14ac:dyDescent="0.25">
      <c r="A2854">
        <v>196273</v>
      </c>
      <c r="B2854" s="8">
        <f t="shared" si="132"/>
        <v>12.187261826229799</v>
      </c>
      <c r="C2854" s="7">
        <v>3806</v>
      </c>
      <c r="D2854">
        <f t="shared" si="133"/>
        <v>0</v>
      </c>
      <c r="E2854">
        <f t="shared" si="134"/>
        <v>946.87468029737749</v>
      </c>
    </row>
    <row r="2855" spans="1:5" x14ac:dyDescent="0.25">
      <c r="A2855">
        <v>196421</v>
      </c>
      <c r="B2855" s="8">
        <f t="shared" si="132"/>
        <v>12.188015593830055</v>
      </c>
      <c r="C2855" s="7">
        <v>3803</v>
      </c>
      <c r="D2855">
        <f t="shared" si="133"/>
        <v>1</v>
      </c>
      <c r="E2855">
        <f t="shared" si="134"/>
        <v>947.36699193254935</v>
      </c>
    </row>
    <row r="2856" spans="1:5" x14ac:dyDescent="0.25">
      <c r="A2856">
        <v>196470</v>
      </c>
      <c r="B2856" s="8">
        <f t="shared" si="132"/>
        <v>12.18826502688021</v>
      </c>
      <c r="C2856" s="7">
        <v>3804</v>
      </c>
      <c r="D2856">
        <f t="shared" si="133"/>
        <v>0</v>
      </c>
      <c r="E2856">
        <f t="shared" si="134"/>
        <v>947.52996162692682</v>
      </c>
    </row>
    <row r="2857" spans="1:5" x14ac:dyDescent="0.25">
      <c r="A2857">
        <v>196520</v>
      </c>
      <c r="B2857" s="8">
        <f t="shared" si="132"/>
        <v>12.188519486282585</v>
      </c>
      <c r="C2857" s="7">
        <v>3808</v>
      </c>
      <c r="D2857">
        <f t="shared" si="133"/>
        <v>0</v>
      </c>
      <c r="E2857">
        <f t="shared" si="134"/>
        <v>947.69624422893435</v>
      </c>
    </row>
    <row r="2858" spans="1:5" x14ac:dyDescent="0.25">
      <c r="A2858">
        <v>196569</v>
      </c>
      <c r="B2858" s="8">
        <f t="shared" si="132"/>
        <v>12.188768793692631</v>
      </c>
      <c r="C2858" s="7">
        <v>3799.5</v>
      </c>
      <c r="D2858">
        <f t="shared" si="133"/>
        <v>1</v>
      </c>
      <c r="E2858">
        <f t="shared" si="134"/>
        <v>947.85918843868251</v>
      </c>
    </row>
    <row r="2859" spans="1:5" x14ac:dyDescent="0.25">
      <c r="A2859">
        <v>196667</v>
      </c>
      <c r="B2859" s="8">
        <f t="shared" si="132"/>
        <v>12.18926722212761</v>
      </c>
      <c r="C2859" s="7">
        <v>3806</v>
      </c>
      <c r="D2859">
        <f t="shared" si="133"/>
        <v>0</v>
      </c>
      <c r="E2859">
        <f t="shared" si="134"/>
        <v>948.18503904015301</v>
      </c>
    </row>
    <row r="2860" spans="1:5" x14ac:dyDescent="0.25">
      <c r="A2860">
        <v>196717</v>
      </c>
      <c r="B2860" s="8">
        <f t="shared" si="132"/>
        <v>12.189521426672123</v>
      </c>
      <c r="C2860" s="7">
        <v>3804</v>
      </c>
      <c r="D2860">
        <f t="shared" si="133"/>
        <v>1</v>
      </c>
      <c r="E2860">
        <f t="shared" si="134"/>
        <v>948.35126992935454</v>
      </c>
    </row>
    <row r="2861" spans="1:5" x14ac:dyDescent="0.25">
      <c r="A2861">
        <v>196864</v>
      </c>
      <c r="B2861" s="8">
        <f t="shared" si="132"/>
        <v>12.190268413985207</v>
      </c>
      <c r="C2861" s="7">
        <v>3805</v>
      </c>
      <c r="D2861">
        <f t="shared" si="133"/>
        <v>0</v>
      </c>
      <c r="E2861">
        <f t="shared" si="134"/>
        <v>948.83991280468035</v>
      </c>
    </row>
    <row r="2862" spans="1:5" x14ac:dyDescent="0.25">
      <c r="A2862">
        <v>196913</v>
      </c>
      <c r="B2862" s="8">
        <f t="shared" si="132"/>
        <v>12.190517285809884</v>
      </c>
      <c r="C2862" s="7">
        <v>3825</v>
      </c>
      <c r="D2862">
        <f t="shared" si="133"/>
        <v>0</v>
      </c>
      <c r="E2862">
        <f t="shared" si="134"/>
        <v>949.00276859238545</v>
      </c>
    </row>
    <row r="2863" spans="1:5" x14ac:dyDescent="0.25">
      <c r="A2863">
        <v>196963</v>
      </c>
      <c r="B2863" s="8">
        <f t="shared" si="132"/>
        <v>12.190771172821373</v>
      </c>
      <c r="C2863" s="7">
        <v>3822</v>
      </c>
      <c r="D2863">
        <f t="shared" si="133"/>
        <v>1</v>
      </c>
      <c r="E2863">
        <f t="shared" si="134"/>
        <v>949.16893500141862</v>
      </c>
    </row>
    <row r="2864" spans="1:5" x14ac:dyDescent="0.25">
      <c r="A2864">
        <v>197012</v>
      </c>
      <c r="B2864" s="8">
        <f t="shared" si="132"/>
        <v>12.191019919570545</v>
      </c>
      <c r="C2864" s="7">
        <v>3720</v>
      </c>
      <c r="D2864">
        <f t="shared" si="133"/>
        <v>1</v>
      </c>
      <c r="E2864">
        <f t="shared" si="134"/>
        <v>949.33176537958832</v>
      </c>
    </row>
    <row r="2865" spans="1:5" x14ac:dyDescent="0.25">
      <c r="A2865">
        <v>197061</v>
      </c>
      <c r="B2865" s="8">
        <f t="shared" si="132"/>
        <v>12.191268604460159</v>
      </c>
      <c r="C2865" s="7">
        <v>3819</v>
      </c>
      <c r="D2865">
        <f t="shared" si="133"/>
        <v>0</v>
      </c>
      <c r="E2865">
        <f t="shared" si="134"/>
        <v>949.49458318751135</v>
      </c>
    </row>
    <row r="2866" spans="1:5" x14ac:dyDescent="0.25">
      <c r="A2866">
        <v>197160</v>
      </c>
      <c r="B2866" s="8">
        <f t="shared" si="132"/>
        <v>12.191770860819314</v>
      </c>
      <c r="C2866" s="7">
        <v>3829</v>
      </c>
      <c r="D2866">
        <f t="shared" si="133"/>
        <v>0</v>
      </c>
      <c r="E2866">
        <f t="shared" si="134"/>
        <v>949.82350327781603</v>
      </c>
    </row>
    <row r="2867" spans="1:5" x14ac:dyDescent="0.25">
      <c r="A2867">
        <v>197356</v>
      </c>
      <c r="B2867" s="8">
        <f t="shared" si="132"/>
        <v>12.192764483466435</v>
      </c>
      <c r="C2867" s="7">
        <v>3829.5</v>
      </c>
      <c r="D2867">
        <f t="shared" si="133"/>
        <v>0</v>
      </c>
      <c r="E2867">
        <f t="shared" si="134"/>
        <v>950.47454743342348</v>
      </c>
    </row>
    <row r="2868" spans="1:5" x14ac:dyDescent="0.25">
      <c r="A2868">
        <v>197504</v>
      </c>
      <c r="B2868" s="8">
        <f t="shared" si="132"/>
        <v>12.193514116282778</v>
      </c>
      <c r="C2868" s="7">
        <v>3812</v>
      </c>
      <c r="D2868">
        <f t="shared" si="133"/>
        <v>1</v>
      </c>
      <c r="E2868">
        <f t="shared" si="134"/>
        <v>950.96601922127661</v>
      </c>
    </row>
    <row r="2869" spans="1:5" x14ac:dyDescent="0.25">
      <c r="A2869">
        <v>197553</v>
      </c>
      <c r="B2869" s="8">
        <f t="shared" si="132"/>
        <v>12.193762181753083</v>
      </c>
      <c r="C2869" s="7">
        <v>3829</v>
      </c>
      <c r="D2869">
        <f t="shared" si="133"/>
        <v>0</v>
      </c>
      <c r="E2869">
        <f t="shared" si="134"/>
        <v>951.12871104029534</v>
      </c>
    </row>
    <row r="2870" spans="1:5" x14ac:dyDescent="0.25">
      <c r="A2870">
        <v>197652</v>
      </c>
      <c r="B2870" s="8">
        <f t="shared" si="132"/>
        <v>12.194263187570677</v>
      </c>
      <c r="C2870" s="7">
        <v>3829</v>
      </c>
      <c r="D2870">
        <f t="shared" si="133"/>
        <v>0</v>
      </c>
      <c r="E2870">
        <f t="shared" si="134"/>
        <v>951.45737670664562</v>
      </c>
    </row>
    <row r="2871" spans="1:5" x14ac:dyDescent="0.25">
      <c r="A2871">
        <v>197701</v>
      </c>
      <c r="B2871" s="8">
        <f t="shared" si="132"/>
        <v>12.194511067314858</v>
      </c>
      <c r="C2871" s="7">
        <v>3826</v>
      </c>
      <c r="D2871">
        <f t="shared" si="133"/>
        <v>1</v>
      </c>
      <c r="E2871">
        <f t="shared" si="134"/>
        <v>951.62003070699416</v>
      </c>
    </row>
    <row r="2872" spans="1:5" x14ac:dyDescent="0.25">
      <c r="A2872">
        <v>197750</v>
      </c>
      <c r="B2872" s="8">
        <f t="shared" si="132"/>
        <v>12.1947588856299</v>
      </c>
      <c r="C2872" s="7">
        <v>3765</v>
      </c>
      <c r="D2872">
        <f t="shared" si="133"/>
        <v>1</v>
      </c>
      <c r="E2872">
        <f t="shared" si="134"/>
        <v>951.7826721944723</v>
      </c>
    </row>
    <row r="2873" spans="1:5" x14ac:dyDescent="0.25">
      <c r="A2873">
        <v>197898</v>
      </c>
      <c r="B2873" s="8">
        <f t="shared" si="132"/>
        <v>12.195507025425391</v>
      </c>
      <c r="C2873" s="7">
        <v>3833</v>
      </c>
      <c r="D2873">
        <f t="shared" si="133"/>
        <v>0</v>
      </c>
      <c r="E2873">
        <f t="shared" si="134"/>
        <v>952.27383993859735</v>
      </c>
    </row>
    <row r="2874" spans="1:5" x14ac:dyDescent="0.25">
      <c r="A2874">
        <v>197947</v>
      </c>
      <c r="B2874" s="8">
        <f t="shared" si="132"/>
        <v>12.195754597077174</v>
      </c>
      <c r="C2874" s="7">
        <v>3786.3333333333335</v>
      </c>
      <c r="D2874">
        <f t="shared" si="133"/>
        <v>1</v>
      </c>
      <c r="E2874">
        <f t="shared" si="134"/>
        <v>952.43643116020257</v>
      </c>
    </row>
    <row r="2875" spans="1:5" x14ac:dyDescent="0.25">
      <c r="A2875">
        <v>197996</v>
      </c>
      <c r="B2875" s="8">
        <f t="shared" si="132"/>
        <v>12.196002107452406</v>
      </c>
      <c r="C2875" s="7">
        <v>3835</v>
      </c>
      <c r="D2875">
        <f t="shared" si="133"/>
        <v>0</v>
      </c>
      <c r="E2875">
        <f t="shared" si="134"/>
        <v>952.59900988931179</v>
      </c>
    </row>
    <row r="2876" spans="1:5" x14ac:dyDescent="0.25">
      <c r="A2876">
        <v>198095</v>
      </c>
      <c r="B2876" s="8">
        <f t="shared" si="132"/>
        <v>12.196501992590223</v>
      </c>
      <c r="C2876" s="7">
        <v>3832.5</v>
      </c>
      <c r="D2876">
        <f t="shared" si="133"/>
        <v>1</v>
      </c>
      <c r="E2876">
        <f t="shared" si="134"/>
        <v>952.92744717987318</v>
      </c>
    </row>
    <row r="2877" spans="1:5" x14ac:dyDescent="0.25">
      <c r="A2877">
        <v>198390</v>
      </c>
      <c r="B2877" s="8">
        <f t="shared" si="132"/>
        <v>12.197990069336818</v>
      </c>
      <c r="C2877" s="7">
        <v>3853</v>
      </c>
      <c r="D2877">
        <f t="shared" si="133"/>
        <v>0</v>
      </c>
      <c r="E2877">
        <f t="shared" si="134"/>
        <v>953.90582200655865</v>
      </c>
    </row>
    <row r="2878" spans="1:5" x14ac:dyDescent="0.25">
      <c r="A2878">
        <v>198488</v>
      </c>
      <c r="B2878" s="8">
        <f t="shared" si="132"/>
        <v>12.198483923881497</v>
      </c>
      <c r="C2878" s="7">
        <v>3724</v>
      </c>
      <c r="D2878">
        <f t="shared" si="133"/>
        <v>1</v>
      </c>
      <c r="E2878">
        <f t="shared" si="134"/>
        <v>954.23074149527986</v>
      </c>
    </row>
    <row r="2879" spans="1:5" x14ac:dyDescent="0.25">
      <c r="A2879">
        <v>198538</v>
      </c>
      <c r="B2879" s="8">
        <f t="shared" si="132"/>
        <v>12.198735796556155</v>
      </c>
      <c r="C2879" s="7">
        <v>3813</v>
      </c>
      <c r="D2879">
        <f t="shared" si="133"/>
        <v>0</v>
      </c>
      <c r="E2879">
        <f t="shared" si="134"/>
        <v>954.39649756008464</v>
      </c>
    </row>
    <row r="2880" spans="1:5" x14ac:dyDescent="0.25">
      <c r="A2880">
        <v>198587</v>
      </c>
      <c r="B2880" s="8">
        <f t="shared" si="132"/>
        <v>12.198982570243276</v>
      </c>
      <c r="C2880" s="7">
        <v>3844</v>
      </c>
      <c r="D2880">
        <f t="shared" si="133"/>
        <v>0</v>
      </c>
      <c r="E2880">
        <f t="shared" si="134"/>
        <v>954.55892593279805</v>
      </c>
    </row>
    <row r="2881" spans="1:5" x14ac:dyDescent="0.25">
      <c r="A2881">
        <v>198882</v>
      </c>
      <c r="B2881" s="8">
        <f t="shared" si="132"/>
        <v>12.20046696300934</v>
      </c>
      <c r="C2881" s="7">
        <v>3835.6666666666665</v>
      </c>
      <c r="D2881">
        <f t="shared" si="133"/>
        <v>1</v>
      </c>
      <c r="E2881">
        <f t="shared" si="134"/>
        <v>955.53654828807908</v>
      </c>
    </row>
    <row r="2882" spans="1:5" x14ac:dyDescent="0.25">
      <c r="A2882">
        <v>198980</v>
      </c>
      <c r="B2882" s="8">
        <f t="shared" si="132"/>
        <v>12.200959596143351</v>
      </c>
      <c r="C2882" s="7">
        <v>3857</v>
      </c>
      <c r="D2882">
        <f t="shared" si="133"/>
        <v>0</v>
      </c>
      <c r="E2882">
        <f t="shared" si="134"/>
        <v>955.86121812722524</v>
      </c>
    </row>
    <row r="2883" spans="1:5" x14ac:dyDescent="0.25">
      <c r="A2883">
        <v>199128</v>
      </c>
      <c r="B2883" s="8">
        <f t="shared" ref="B2883:B2946" si="135">LN(A2883)</f>
        <v>12.201703113012231</v>
      </c>
      <c r="C2883" s="7">
        <v>3568.5</v>
      </c>
      <c r="D2883">
        <f t="shared" si="133"/>
        <v>1</v>
      </c>
      <c r="E2883">
        <f t="shared" si="134"/>
        <v>956.35144178150051</v>
      </c>
    </row>
    <row r="2884" spans="1:5" x14ac:dyDescent="0.25">
      <c r="A2884">
        <v>199226</v>
      </c>
      <c r="B2884" s="8">
        <f t="shared" si="135"/>
        <v>12.202195137703722</v>
      </c>
      <c r="C2884" s="7">
        <v>3864</v>
      </c>
      <c r="D2884">
        <f t="shared" ref="D2884:D2947" si="136">IF(C2883&lt;=C2884,0,1)</f>
        <v>0</v>
      </c>
      <c r="E2884">
        <f t="shared" si="134"/>
        <v>956.67598709906554</v>
      </c>
    </row>
    <row r="2885" spans="1:5" x14ac:dyDescent="0.25">
      <c r="A2885">
        <v>199275</v>
      </c>
      <c r="B2885" s="8">
        <f t="shared" si="135"/>
        <v>12.202441059296124</v>
      </c>
      <c r="C2885" s="7">
        <v>3859</v>
      </c>
      <c r="D2885">
        <f t="shared" si="136"/>
        <v>1</v>
      </c>
      <c r="E2885">
        <f t="shared" ref="E2885:E2948" si="137">$E$1*EXP($F$1*B2885)</f>
        <v>956.83824117458812</v>
      </c>
    </row>
    <row r="2886" spans="1:5" x14ac:dyDescent="0.25">
      <c r="A2886">
        <v>199374</v>
      </c>
      <c r="B2886" s="8">
        <f t="shared" si="135"/>
        <v>12.202937736834686</v>
      </c>
      <c r="C2886" s="7">
        <v>3858</v>
      </c>
      <c r="D2886">
        <f t="shared" si="136"/>
        <v>1</v>
      </c>
      <c r="E2886">
        <f t="shared" si="137"/>
        <v>957.16602285249508</v>
      </c>
    </row>
    <row r="2887" spans="1:5" x14ac:dyDescent="0.25">
      <c r="A2887">
        <v>199423</v>
      </c>
      <c r="B2887" s="8">
        <f t="shared" si="135"/>
        <v>12.203183475896147</v>
      </c>
      <c r="C2887" s="7">
        <v>3815</v>
      </c>
      <c r="D2887">
        <f t="shared" si="136"/>
        <v>1</v>
      </c>
      <c r="E2887">
        <f t="shared" si="137"/>
        <v>957.32823953690877</v>
      </c>
    </row>
    <row r="2888" spans="1:5" x14ac:dyDescent="0.25">
      <c r="A2888">
        <v>199472</v>
      </c>
      <c r="B2888" s="8">
        <f t="shared" si="135"/>
        <v>12.203429154584756</v>
      </c>
      <c r="C2888" s="7">
        <v>3867</v>
      </c>
      <c r="D2888">
        <f t="shared" si="136"/>
        <v>0</v>
      </c>
      <c r="E2888">
        <f t="shared" si="137"/>
        <v>957.49044384984791</v>
      </c>
    </row>
    <row r="2889" spans="1:5" x14ac:dyDescent="0.25">
      <c r="A2889">
        <v>199718</v>
      </c>
      <c r="B2889" s="8">
        <f t="shared" si="135"/>
        <v>12.204661650544777</v>
      </c>
      <c r="C2889" s="7">
        <v>3868</v>
      </c>
      <c r="D2889">
        <f t="shared" si="136"/>
        <v>0</v>
      </c>
      <c r="E2889">
        <f t="shared" si="137"/>
        <v>958.30458888404542</v>
      </c>
    </row>
    <row r="2890" spans="1:5" x14ac:dyDescent="0.25">
      <c r="A2890">
        <v>199866</v>
      </c>
      <c r="B2890" s="8">
        <f t="shared" si="135"/>
        <v>12.205402420979869</v>
      </c>
      <c r="C2890" s="7">
        <v>3882</v>
      </c>
      <c r="D2890">
        <f t="shared" si="136"/>
        <v>0</v>
      </c>
      <c r="E2890">
        <f t="shared" si="137"/>
        <v>958.79424974594804</v>
      </c>
    </row>
    <row r="2891" spans="1:5" x14ac:dyDescent="0.25">
      <c r="A2891">
        <v>199964</v>
      </c>
      <c r="B2891" s="8">
        <f t="shared" si="135"/>
        <v>12.205892629328229</v>
      </c>
      <c r="C2891" s="7">
        <v>3856</v>
      </c>
      <c r="D2891">
        <f t="shared" si="136"/>
        <v>1</v>
      </c>
      <c r="E2891">
        <f t="shared" si="137"/>
        <v>959.1184227046931</v>
      </c>
    </row>
    <row r="2892" spans="1:5" x14ac:dyDescent="0.25">
      <c r="A2892">
        <v>200013</v>
      </c>
      <c r="B2892" s="8">
        <f t="shared" si="135"/>
        <v>12.206137643417765</v>
      </c>
      <c r="C2892" s="7">
        <v>3861.5</v>
      </c>
      <c r="D2892">
        <f t="shared" si="136"/>
        <v>0</v>
      </c>
      <c r="E2892">
        <f t="shared" si="137"/>
        <v>959.28049069063684</v>
      </c>
    </row>
    <row r="2893" spans="1:5" x14ac:dyDescent="0.25">
      <c r="A2893">
        <v>200062</v>
      </c>
      <c r="B2893" s="8">
        <f t="shared" si="135"/>
        <v>12.206382597490101</v>
      </c>
      <c r="C2893" s="7">
        <v>3873</v>
      </c>
      <c r="D2893">
        <f t="shared" si="136"/>
        <v>0</v>
      </c>
      <c r="E2893">
        <f t="shared" si="137"/>
        <v>959.44254635290247</v>
      </c>
    </row>
    <row r="2894" spans="1:5" x14ac:dyDescent="0.25">
      <c r="A2894">
        <v>200111</v>
      </c>
      <c r="B2894" s="8">
        <f t="shared" si="135"/>
        <v>12.206627491574634</v>
      </c>
      <c r="C2894" s="7">
        <v>3882</v>
      </c>
      <c r="D2894">
        <f t="shared" si="136"/>
        <v>0</v>
      </c>
      <c r="E2894">
        <f t="shared" si="137"/>
        <v>959.60458969544572</v>
      </c>
    </row>
    <row r="2895" spans="1:5" x14ac:dyDescent="0.25">
      <c r="A2895">
        <v>200161</v>
      </c>
      <c r="B2895" s="8">
        <f t="shared" si="135"/>
        <v>12.206877321691456</v>
      </c>
      <c r="C2895" s="7">
        <v>3887</v>
      </c>
      <c r="D2895">
        <f t="shared" si="136"/>
        <v>0</v>
      </c>
      <c r="E2895">
        <f t="shared" si="137"/>
        <v>959.76992734966154</v>
      </c>
    </row>
    <row r="2896" spans="1:5" x14ac:dyDescent="0.25">
      <c r="A2896">
        <v>200210</v>
      </c>
      <c r="B2896" s="8">
        <f t="shared" si="135"/>
        <v>12.207122094665745</v>
      </c>
      <c r="C2896" s="7">
        <v>3863</v>
      </c>
      <c r="D2896">
        <f t="shared" si="136"/>
        <v>1</v>
      </c>
      <c r="E2896">
        <f t="shared" si="137"/>
        <v>959.93194581339822</v>
      </c>
    </row>
    <row r="2897" spans="1:5" x14ac:dyDescent="0.25">
      <c r="A2897">
        <v>200259</v>
      </c>
      <c r="B2897" s="8">
        <f t="shared" si="135"/>
        <v>12.207366807740888</v>
      </c>
      <c r="C2897" s="7">
        <v>3883</v>
      </c>
      <c r="D2897">
        <f t="shared" si="136"/>
        <v>0</v>
      </c>
      <c r="E2897">
        <f t="shared" si="137"/>
        <v>960.09395196934656</v>
      </c>
    </row>
    <row r="2898" spans="1:5" x14ac:dyDescent="0.25">
      <c r="A2898">
        <v>200308</v>
      </c>
      <c r="B2898" s="8">
        <f t="shared" si="135"/>
        <v>12.207611460946191</v>
      </c>
      <c r="C2898" s="7">
        <v>3883.5</v>
      </c>
      <c r="D2898">
        <f t="shared" si="136"/>
        <v>0</v>
      </c>
      <c r="E2898">
        <f t="shared" si="137"/>
        <v>960.2559458214522</v>
      </c>
    </row>
    <row r="2899" spans="1:5" x14ac:dyDescent="0.25">
      <c r="A2899">
        <v>200357</v>
      </c>
      <c r="B2899" s="8">
        <f t="shared" si="135"/>
        <v>12.207856054310943</v>
      </c>
      <c r="C2899" s="7">
        <v>3880.5</v>
      </c>
      <c r="D2899">
        <f t="shared" si="136"/>
        <v>1</v>
      </c>
      <c r="E2899">
        <f t="shared" si="137"/>
        <v>960.41792737365631</v>
      </c>
    </row>
    <row r="2900" spans="1:5" x14ac:dyDescent="0.25">
      <c r="A2900">
        <v>200456</v>
      </c>
      <c r="B2900" s="8">
        <f t="shared" si="135"/>
        <v>12.208350050274214</v>
      </c>
      <c r="C2900" s="7">
        <v>3884</v>
      </c>
      <c r="D2900">
        <f t="shared" si="136"/>
        <v>0</v>
      </c>
      <c r="E2900">
        <f t="shared" si="137"/>
        <v>960.74515871034259</v>
      </c>
    </row>
    <row r="2901" spans="1:5" x14ac:dyDescent="0.25">
      <c r="A2901">
        <v>200603</v>
      </c>
      <c r="B2901" s="8">
        <f t="shared" si="135"/>
        <v>12.209083109532742</v>
      </c>
      <c r="C2901" s="7">
        <v>3892</v>
      </c>
      <c r="D2901">
        <f t="shared" si="136"/>
        <v>0</v>
      </c>
      <c r="E2901">
        <f t="shared" si="137"/>
        <v>961.23095513832038</v>
      </c>
    </row>
    <row r="2902" spans="1:5" x14ac:dyDescent="0.25">
      <c r="A2902">
        <v>200652</v>
      </c>
      <c r="B2902" s="8">
        <f t="shared" si="135"/>
        <v>12.209327343250669</v>
      </c>
      <c r="C2902" s="7">
        <v>3809.5</v>
      </c>
      <c r="D2902">
        <f t="shared" si="136"/>
        <v>1</v>
      </c>
      <c r="E2902">
        <f t="shared" si="137"/>
        <v>961.39286272333243</v>
      </c>
    </row>
    <row r="2903" spans="1:5" x14ac:dyDescent="0.25">
      <c r="A2903">
        <v>200751</v>
      </c>
      <c r="B2903" s="8">
        <f t="shared" si="135"/>
        <v>12.209820613116651</v>
      </c>
      <c r="C2903" s="7">
        <v>3895.5</v>
      </c>
      <c r="D2903">
        <f t="shared" si="136"/>
        <v>0</v>
      </c>
      <c r="E2903">
        <f t="shared" si="137"/>
        <v>961.71994468834828</v>
      </c>
    </row>
    <row r="2904" spans="1:5" x14ac:dyDescent="0.25">
      <c r="A2904">
        <v>200800</v>
      </c>
      <c r="B2904" s="8">
        <f t="shared" si="135"/>
        <v>12.210064666799711</v>
      </c>
      <c r="C2904" s="7">
        <v>3883</v>
      </c>
      <c r="D2904">
        <f t="shared" si="136"/>
        <v>1</v>
      </c>
      <c r="E2904">
        <f t="shared" si="137"/>
        <v>961.88181521806257</v>
      </c>
    </row>
    <row r="2905" spans="1:5" x14ac:dyDescent="0.25">
      <c r="A2905">
        <v>200947</v>
      </c>
      <c r="B2905" s="8">
        <f t="shared" si="135"/>
        <v>12.210796470679069</v>
      </c>
      <c r="C2905" s="7">
        <v>3857</v>
      </c>
      <c r="D2905">
        <f t="shared" si="136"/>
        <v>1</v>
      </c>
      <c r="E2905">
        <f t="shared" si="137"/>
        <v>962.36735326034579</v>
      </c>
    </row>
    <row r="2906" spans="1:5" x14ac:dyDescent="0.25">
      <c r="A2906">
        <v>200996</v>
      </c>
      <c r="B2906" s="8">
        <f t="shared" si="135"/>
        <v>12.211040286345684</v>
      </c>
      <c r="C2906" s="7">
        <v>3898</v>
      </c>
      <c r="D2906">
        <f t="shared" si="136"/>
        <v>0</v>
      </c>
      <c r="E2906">
        <f t="shared" si="137"/>
        <v>962.52917477187907</v>
      </c>
    </row>
    <row r="2907" spans="1:5" x14ac:dyDescent="0.25">
      <c r="A2907">
        <v>201045</v>
      </c>
      <c r="B2907" s="8">
        <f t="shared" si="135"/>
        <v>12.211284042580706</v>
      </c>
      <c r="C2907" s="7">
        <v>3871</v>
      </c>
      <c r="D2907">
        <f t="shared" si="136"/>
        <v>1</v>
      </c>
      <c r="E2907">
        <f t="shared" si="137"/>
        <v>962.69098403865166</v>
      </c>
    </row>
    <row r="2908" spans="1:5" x14ac:dyDescent="0.25">
      <c r="A2908">
        <v>201193</v>
      </c>
      <c r="B2908" s="8">
        <f t="shared" si="135"/>
        <v>12.212019925350006</v>
      </c>
      <c r="C2908" s="7">
        <v>3847</v>
      </c>
      <c r="D2908">
        <f t="shared" si="136"/>
        <v>1</v>
      </c>
      <c r="E2908">
        <f t="shared" si="137"/>
        <v>963.17963976290798</v>
      </c>
    </row>
    <row r="2909" spans="1:5" x14ac:dyDescent="0.25">
      <c r="A2909">
        <v>201242</v>
      </c>
      <c r="B2909" s="8">
        <f t="shared" si="135"/>
        <v>12.212263442937902</v>
      </c>
      <c r="C2909" s="7">
        <v>3912</v>
      </c>
      <c r="D2909">
        <f t="shared" si="136"/>
        <v>0</v>
      </c>
      <c r="E2909">
        <f t="shared" si="137"/>
        <v>963.34139984020214</v>
      </c>
    </row>
    <row r="2910" spans="1:5" x14ac:dyDescent="0.25">
      <c r="A2910">
        <v>201291</v>
      </c>
      <c r="B2910" s="8">
        <f t="shared" si="135"/>
        <v>12.212506901239417</v>
      </c>
      <c r="C2910" s="7">
        <v>3911</v>
      </c>
      <c r="D2910">
        <f t="shared" si="136"/>
        <v>1</v>
      </c>
      <c r="E2910">
        <f t="shared" si="137"/>
        <v>963.5031476923474</v>
      </c>
    </row>
    <row r="2911" spans="1:5" x14ac:dyDescent="0.25">
      <c r="A2911">
        <v>201340</v>
      </c>
      <c r="B2911" s="8">
        <f t="shared" si="135"/>
        <v>12.212750300283414</v>
      </c>
      <c r="C2911" s="7">
        <v>3912</v>
      </c>
      <c r="D2911">
        <f t="shared" si="136"/>
        <v>0</v>
      </c>
      <c r="E2911">
        <f t="shared" si="137"/>
        <v>963.6648833232432</v>
      </c>
    </row>
    <row r="2912" spans="1:5" x14ac:dyDescent="0.25">
      <c r="A2912">
        <v>201389</v>
      </c>
      <c r="B2912" s="8">
        <f t="shared" si="135"/>
        <v>12.212993640098734</v>
      </c>
      <c r="C2912" s="7">
        <v>3909.5</v>
      </c>
      <c r="D2912">
        <f t="shared" si="136"/>
        <v>1</v>
      </c>
      <c r="E2912">
        <f t="shared" si="137"/>
        <v>963.82660673679095</v>
      </c>
    </row>
    <row r="2913" spans="1:5" x14ac:dyDescent="0.25">
      <c r="A2913">
        <v>201439</v>
      </c>
      <c r="B2913" s="8">
        <f t="shared" si="135"/>
        <v>12.213241885008506</v>
      </c>
      <c r="C2913" s="7">
        <v>3906</v>
      </c>
      <c r="D2913">
        <f t="shared" si="136"/>
        <v>1</v>
      </c>
      <c r="E2913">
        <f t="shared" si="137"/>
        <v>963.99161803831214</v>
      </c>
    </row>
    <row r="2914" spans="1:5" x14ac:dyDescent="0.25">
      <c r="A2914">
        <v>201488</v>
      </c>
      <c r="B2914" s="8">
        <f t="shared" si="135"/>
        <v>12.213485105245628</v>
      </c>
      <c r="C2914" s="7">
        <v>3892</v>
      </c>
      <c r="D2914">
        <f t="shared" si="136"/>
        <v>1</v>
      </c>
      <c r="E2914">
        <f t="shared" si="137"/>
        <v>964.15331677970767</v>
      </c>
    </row>
    <row r="2915" spans="1:5" x14ac:dyDescent="0.25">
      <c r="A2915">
        <v>201537</v>
      </c>
      <c r="B2915" s="8">
        <f t="shared" si="135"/>
        <v>12.21372826634105</v>
      </c>
      <c r="C2915" s="7">
        <v>3917</v>
      </c>
      <c r="D2915">
        <f t="shared" si="136"/>
        <v>0</v>
      </c>
      <c r="E2915">
        <f t="shared" si="137"/>
        <v>964.31500331550967</v>
      </c>
    </row>
    <row r="2916" spans="1:5" x14ac:dyDescent="0.25">
      <c r="A2916">
        <v>201586</v>
      </c>
      <c r="B2916" s="8">
        <f t="shared" si="135"/>
        <v>12.213971368323529</v>
      </c>
      <c r="C2916" s="7">
        <v>3872</v>
      </c>
      <c r="D2916">
        <f t="shared" si="136"/>
        <v>1</v>
      </c>
      <c r="E2916">
        <f t="shared" si="137"/>
        <v>964.47667764960829</v>
      </c>
    </row>
    <row r="2917" spans="1:5" x14ac:dyDescent="0.25">
      <c r="A2917">
        <v>201635</v>
      </c>
      <c r="B2917" s="8">
        <f t="shared" si="135"/>
        <v>12.214214411221796</v>
      </c>
      <c r="C2917" s="7">
        <v>3916</v>
      </c>
      <c r="D2917">
        <f t="shared" si="136"/>
        <v>0</v>
      </c>
      <c r="E2917">
        <f t="shared" si="137"/>
        <v>964.63833978588855</v>
      </c>
    </row>
    <row r="2918" spans="1:5" x14ac:dyDescent="0.25">
      <c r="A2918">
        <v>201783</v>
      </c>
      <c r="B2918" s="8">
        <f t="shared" si="135"/>
        <v>12.214948141529517</v>
      </c>
      <c r="C2918" s="7">
        <v>3912</v>
      </c>
      <c r="D2918">
        <f t="shared" si="136"/>
        <v>1</v>
      </c>
      <c r="E2918">
        <f t="shared" si="137"/>
        <v>965.12655140074162</v>
      </c>
    </row>
    <row r="2919" spans="1:5" x14ac:dyDescent="0.25">
      <c r="A2919">
        <v>201832</v>
      </c>
      <c r="B2919" s="8">
        <f t="shared" si="135"/>
        <v>12.215190947174701</v>
      </c>
      <c r="C2919" s="7">
        <v>3910</v>
      </c>
      <c r="D2919">
        <f t="shared" si="136"/>
        <v>1</v>
      </c>
      <c r="E2919">
        <f t="shared" si="137"/>
        <v>965.28816453599529</v>
      </c>
    </row>
    <row r="2920" spans="1:5" x14ac:dyDescent="0.25">
      <c r="A2920">
        <v>201881</v>
      </c>
      <c r="B2920" s="8">
        <f t="shared" si="135"/>
        <v>12.215433693879616</v>
      </c>
      <c r="C2920" s="7">
        <v>3913</v>
      </c>
      <c r="D2920">
        <f t="shared" si="136"/>
        <v>0</v>
      </c>
      <c r="E2920">
        <f t="shared" si="137"/>
        <v>965.44976549291027</v>
      </c>
    </row>
    <row r="2921" spans="1:5" x14ac:dyDescent="0.25">
      <c r="A2921">
        <v>201979</v>
      </c>
      <c r="B2921" s="8">
        <f t="shared" si="135"/>
        <v>12.215919010583045</v>
      </c>
      <c r="C2921" s="7">
        <v>3900.5</v>
      </c>
      <c r="D2921">
        <f t="shared" si="136"/>
        <v>1</v>
      </c>
      <c r="E2921">
        <f t="shared" si="137"/>
        <v>965.77293088721115</v>
      </c>
    </row>
    <row r="2922" spans="1:5" x14ac:dyDescent="0.25">
      <c r="A2922">
        <v>202028</v>
      </c>
      <c r="B2922" s="8">
        <f t="shared" si="135"/>
        <v>12.216161580638714</v>
      </c>
      <c r="C2922" s="7">
        <v>3916.5</v>
      </c>
      <c r="D2922">
        <f t="shared" si="136"/>
        <v>0</v>
      </c>
      <c r="E2922">
        <f t="shared" si="137"/>
        <v>965.93449533233888</v>
      </c>
    </row>
    <row r="2923" spans="1:5" x14ac:dyDescent="0.25">
      <c r="A2923">
        <v>202077</v>
      </c>
      <c r="B2923" s="8">
        <f t="shared" si="135"/>
        <v>12.216404091868419</v>
      </c>
      <c r="C2923" s="7">
        <v>3918</v>
      </c>
      <c r="D2923">
        <f t="shared" si="136"/>
        <v>0</v>
      </c>
      <c r="E2923">
        <f t="shared" si="137"/>
        <v>966.09604761460912</v>
      </c>
    </row>
    <row r="2924" spans="1:5" x14ac:dyDescent="0.25">
      <c r="A2924">
        <v>202127</v>
      </c>
      <c r="B2924" s="8">
        <f t="shared" si="135"/>
        <v>12.216651491697492</v>
      </c>
      <c r="C2924" s="7">
        <v>3877</v>
      </c>
      <c r="D2924">
        <f t="shared" si="136"/>
        <v>1</v>
      </c>
      <c r="E2924">
        <f t="shared" si="137"/>
        <v>966.26088434851624</v>
      </c>
    </row>
    <row r="2925" spans="1:5" x14ac:dyDescent="0.25">
      <c r="A2925">
        <v>202274</v>
      </c>
      <c r="B2925" s="8">
        <f t="shared" si="135"/>
        <v>12.217378492899144</v>
      </c>
      <c r="C2925" s="7">
        <v>3922.5</v>
      </c>
      <c r="D2925">
        <f t="shared" si="136"/>
        <v>0</v>
      </c>
      <c r="E2925">
        <f t="shared" si="137"/>
        <v>966.74543105914984</v>
      </c>
    </row>
    <row r="2926" spans="1:5" x14ac:dyDescent="0.25">
      <c r="A2926">
        <v>202323</v>
      </c>
      <c r="B2926" s="8">
        <f t="shared" si="135"/>
        <v>12.217620709229168</v>
      </c>
      <c r="C2926" s="7">
        <v>3878.3333333333335</v>
      </c>
      <c r="D2926">
        <f t="shared" si="136"/>
        <v>1</v>
      </c>
      <c r="E2926">
        <f t="shared" si="137"/>
        <v>966.90692233726031</v>
      </c>
    </row>
    <row r="2927" spans="1:5" x14ac:dyDescent="0.25">
      <c r="A2927">
        <v>202372</v>
      </c>
      <c r="B2927" s="8">
        <f t="shared" si="135"/>
        <v>12.21786286690465</v>
      </c>
      <c r="C2927" s="7">
        <v>3875</v>
      </c>
      <c r="D2927">
        <f t="shared" si="136"/>
        <v>1</v>
      </c>
      <c r="E2927">
        <f t="shared" si="137"/>
        <v>967.06840147574599</v>
      </c>
    </row>
    <row r="2928" spans="1:5" x14ac:dyDescent="0.25">
      <c r="A2928">
        <v>202470</v>
      </c>
      <c r="B2928" s="8">
        <f t="shared" si="135"/>
        <v>12.218347006405562</v>
      </c>
      <c r="C2928" s="7">
        <v>3895</v>
      </c>
      <c r="D2928">
        <f t="shared" si="136"/>
        <v>0</v>
      </c>
      <c r="E2928">
        <f t="shared" si="137"/>
        <v>967.39132334924386</v>
      </c>
    </row>
    <row r="2929" spans="1:5" x14ac:dyDescent="0.25">
      <c r="A2929">
        <v>202520</v>
      </c>
      <c r="B2929" s="8">
        <f t="shared" si="135"/>
        <v>12.218593926083846</v>
      </c>
      <c r="C2929" s="7">
        <v>3934</v>
      </c>
      <c r="D2929">
        <f t="shared" si="136"/>
        <v>0</v>
      </c>
      <c r="E2929">
        <f t="shared" si="137"/>
        <v>967.55606071554928</v>
      </c>
    </row>
    <row r="2930" spans="1:5" x14ac:dyDescent="0.25">
      <c r="A2930">
        <v>202569</v>
      </c>
      <c r="B2930" s="8">
        <f t="shared" si="135"/>
        <v>12.21883584823053</v>
      </c>
      <c r="C2930" s="7">
        <v>3937</v>
      </c>
      <c r="D2930">
        <f t="shared" si="136"/>
        <v>0</v>
      </c>
      <c r="E2930">
        <f t="shared" si="137"/>
        <v>967.71749108663414</v>
      </c>
    </row>
    <row r="2931" spans="1:5" x14ac:dyDescent="0.25">
      <c r="A2931">
        <v>202618</v>
      </c>
      <c r="B2931" s="8">
        <f t="shared" si="135"/>
        <v>12.219077711865044</v>
      </c>
      <c r="C2931" s="7">
        <v>3925</v>
      </c>
      <c r="D2931">
        <f t="shared" si="136"/>
        <v>1</v>
      </c>
      <c r="E2931">
        <f t="shared" si="137"/>
        <v>967.87890933740721</v>
      </c>
    </row>
    <row r="2932" spans="1:5" x14ac:dyDescent="0.25">
      <c r="A2932">
        <v>202716</v>
      </c>
      <c r="B2932" s="8">
        <f t="shared" si="135"/>
        <v>12.219561263710728</v>
      </c>
      <c r="C2932" s="7">
        <v>3938</v>
      </c>
      <c r="D2932">
        <f t="shared" si="136"/>
        <v>0</v>
      </c>
      <c r="E2932">
        <f t="shared" si="137"/>
        <v>968.2017094933824</v>
      </c>
    </row>
    <row r="2933" spans="1:5" x14ac:dyDescent="0.25">
      <c r="A2933">
        <v>202863</v>
      </c>
      <c r="B2933" s="8">
        <f t="shared" si="135"/>
        <v>12.220286153344743</v>
      </c>
      <c r="C2933" s="7">
        <v>3885.5</v>
      </c>
      <c r="D2933">
        <f t="shared" si="136"/>
        <v>1</v>
      </c>
      <c r="E2933">
        <f t="shared" si="137"/>
        <v>968.68581892096415</v>
      </c>
    </row>
    <row r="2934" spans="1:5" x14ac:dyDescent="0.25">
      <c r="A2934">
        <v>202962</v>
      </c>
      <c r="B2934" s="8">
        <f t="shared" si="135"/>
        <v>12.220774048383067</v>
      </c>
      <c r="C2934" s="7">
        <v>3942</v>
      </c>
      <c r="D2934">
        <f t="shared" si="136"/>
        <v>0</v>
      </c>
      <c r="E2934">
        <f t="shared" si="137"/>
        <v>969.01179044131607</v>
      </c>
    </row>
    <row r="2935" spans="1:5" x14ac:dyDescent="0.25">
      <c r="A2935">
        <v>203256</v>
      </c>
      <c r="B2935" s="8">
        <f t="shared" si="135"/>
        <v>12.222221547269545</v>
      </c>
      <c r="C2935" s="7">
        <v>3941</v>
      </c>
      <c r="D2935">
        <f t="shared" si="136"/>
        <v>1</v>
      </c>
      <c r="E2935">
        <f t="shared" si="137"/>
        <v>969.97953630969971</v>
      </c>
    </row>
    <row r="2936" spans="1:5" x14ac:dyDescent="0.25">
      <c r="A2936">
        <v>203355</v>
      </c>
      <c r="B2936" s="8">
        <f t="shared" si="135"/>
        <v>12.2227084991816</v>
      </c>
      <c r="C2936" s="7">
        <v>3935</v>
      </c>
      <c r="D2936">
        <f t="shared" si="136"/>
        <v>1</v>
      </c>
      <c r="E2936">
        <f t="shared" si="137"/>
        <v>970.30531211037464</v>
      </c>
    </row>
    <row r="2937" spans="1:5" x14ac:dyDescent="0.25">
      <c r="A2937">
        <v>203453</v>
      </c>
      <c r="B2937" s="8">
        <f t="shared" si="135"/>
        <v>12.223190298958869</v>
      </c>
      <c r="C2937" s="7">
        <v>3915.3333333333335</v>
      </c>
      <c r="D2937">
        <f t="shared" si="136"/>
        <v>1</v>
      </c>
      <c r="E2937">
        <f t="shared" si="137"/>
        <v>970.62774876435162</v>
      </c>
    </row>
    <row r="2938" spans="1:5" x14ac:dyDescent="0.25">
      <c r="A2938">
        <v>203502</v>
      </c>
      <c r="B2938" s="8">
        <f t="shared" si="135"/>
        <v>12.22343111182632</v>
      </c>
      <c r="C2938" s="7">
        <v>3920.6666666666665</v>
      </c>
      <c r="D2938">
        <f t="shared" si="136"/>
        <v>0</v>
      </c>
      <c r="E2938">
        <f t="shared" si="137"/>
        <v>970.78894901241506</v>
      </c>
    </row>
    <row r="2939" spans="1:5" x14ac:dyDescent="0.25">
      <c r="A2939">
        <v>203551</v>
      </c>
      <c r="B2939" s="8">
        <f t="shared" si="135"/>
        <v>12.223671866716895</v>
      </c>
      <c r="C2939" s="7">
        <v>3957</v>
      </c>
      <c r="D2939">
        <f t="shared" si="136"/>
        <v>0</v>
      </c>
      <c r="E2939">
        <f t="shared" si="137"/>
        <v>970.95013721293185</v>
      </c>
    </row>
    <row r="2940" spans="1:5" x14ac:dyDescent="0.25">
      <c r="A2940">
        <v>203600</v>
      </c>
      <c r="B2940" s="8">
        <f t="shared" si="135"/>
        <v>12.223912563658505</v>
      </c>
      <c r="C2940" s="7">
        <v>3959</v>
      </c>
      <c r="D2940">
        <f t="shared" si="136"/>
        <v>0</v>
      </c>
      <c r="E2940">
        <f t="shared" si="137"/>
        <v>971.11131336970618</v>
      </c>
    </row>
    <row r="2941" spans="1:5" x14ac:dyDescent="0.25">
      <c r="A2941">
        <v>203698</v>
      </c>
      <c r="B2941" s="8">
        <f t="shared" si="135"/>
        <v>12.224393783806363</v>
      </c>
      <c r="C2941" s="7">
        <v>3923</v>
      </c>
      <c r="D2941">
        <f t="shared" si="136"/>
        <v>1</v>
      </c>
      <c r="E2941">
        <f t="shared" si="137"/>
        <v>971.43362956720273</v>
      </c>
    </row>
    <row r="2942" spans="1:5" x14ac:dyDescent="0.25">
      <c r="A2942">
        <v>203747</v>
      </c>
      <c r="B2942" s="8">
        <f t="shared" si="135"/>
        <v>12.22463430706833</v>
      </c>
      <c r="C2942" s="7">
        <v>3950</v>
      </c>
      <c r="D2942">
        <f t="shared" si="136"/>
        <v>0</v>
      </c>
      <c r="E2942">
        <f t="shared" si="137"/>
        <v>971.59476961551752</v>
      </c>
    </row>
    <row r="2943" spans="1:5" x14ac:dyDescent="0.25">
      <c r="A2943">
        <v>203797</v>
      </c>
      <c r="B2943" s="8">
        <f t="shared" si="135"/>
        <v>12.224879679348383</v>
      </c>
      <c r="C2943" s="7">
        <v>3938</v>
      </c>
      <c r="D2943">
        <f t="shared" si="136"/>
        <v>1</v>
      </c>
      <c r="E2943">
        <f t="shared" si="137"/>
        <v>971.75918583698194</v>
      </c>
    </row>
    <row r="2944" spans="1:5" x14ac:dyDescent="0.25">
      <c r="A2944">
        <v>203846</v>
      </c>
      <c r="B2944" s="8">
        <f t="shared" si="135"/>
        <v>12.225120085783603</v>
      </c>
      <c r="C2944" s="7">
        <v>3960</v>
      </c>
      <c r="D2944">
        <f t="shared" si="136"/>
        <v>0</v>
      </c>
      <c r="E2944">
        <f t="shared" si="137"/>
        <v>971.92030158658986</v>
      </c>
    </row>
    <row r="2945" spans="1:5" x14ac:dyDescent="0.25">
      <c r="A2945">
        <v>203895</v>
      </c>
      <c r="B2945" s="8">
        <f t="shared" si="135"/>
        <v>12.225360434437459</v>
      </c>
      <c r="C2945" s="7">
        <v>3929</v>
      </c>
      <c r="D2945">
        <f t="shared" si="136"/>
        <v>1</v>
      </c>
      <c r="E2945">
        <f t="shared" si="137"/>
        <v>972.08140531528761</v>
      </c>
    </row>
    <row r="2946" spans="1:5" x14ac:dyDescent="0.25">
      <c r="A2946">
        <v>203944</v>
      </c>
      <c r="B2946" s="8">
        <f t="shared" si="135"/>
        <v>12.225600725337719</v>
      </c>
      <c r="C2946" s="7">
        <v>3962</v>
      </c>
      <c r="D2946">
        <f t="shared" si="136"/>
        <v>0</v>
      </c>
      <c r="E2946">
        <f t="shared" si="137"/>
        <v>972.2424970268587</v>
      </c>
    </row>
    <row r="2947" spans="1:5" x14ac:dyDescent="0.25">
      <c r="A2947">
        <v>203993</v>
      </c>
      <c r="B2947" s="8">
        <f t="shared" ref="B2947:B3010" si="138">LN(A2947)</f>
        <v>12.225840958512133</v>
      </c>
      <c r="C2947" s="7">
        <v>3920</v>
      </c>
      <c r="D2947">
        <f t="shared" si="136"/>
        <v>1</v>
      </c>
      <c r="E2947">
        <f t="shared" si="137"/>
        <v>972.40357672508753</v>
      </c>
    </row>
    <row r="2948" spans="1:5" x14ac:dyDescent="0.25">
      <c r="A2948">
        <v>204042</v>
      </c>
      <c r="B2948" s="8">
        <f t="shared" si="138"/>
        <v>12.226081133988432</v>
      </c>
      <c r="C2948" s="7">
        <v>3961.5</v>
      </c>
      <c r="D2948">
        <f t="shared" ref="D2948:D3011" si="139">IF(C2947&lt;=C2948,0,1)</f>
        <v>0</v>
      </c>
      <c r="E2948">
        <f t="shared" si="137"/>
        <v>972.56464441375442</v>
      </c>
    </row>
    <row r="2949" spans="1:5" x14ac:dyDescent="0.25">
      <c r="A2949">
        <v>204091</v>
      </c>
      <c r="B2949" s="8">
        <f t="shared" si="138"/>
        <v>12.226321251794321</v>
      </c>
      <c r="C2949" s="7">
        <v>3956</v>
      </c>
      <c r="D2949">
        <f t="shared" si="139"/>
        <v>1</v>
      </c>
      <c r="E2949">
        <f t="shared" ref="E2949:E3012" si="140">$E$1*EXP($F$1*B2949)</f>
        <v>972.72570009663889</v>
      </c>
    </row>
    <row r="2950" spans="1:5" x14ac:dyDescent="0.25">
      <c r="A2950">
        <v>204238</v>
      </c>
      <c r="B2950" s="8">
        <f t="shared" si="138"/>
        <v>12.227041259466322</v>
      </c>
      <c r="C2950" s="7">
        <v>3967</v>
      </c>
      <c r="D2950">
        <f t="shared" si="139"/>
        <v>0</v>
      </c>
      <c r="E2950">
        <f t="shared" si="140"/>
        <v>973.20879514835815</v>
      </c>
    </row>
    <row r="2951" spans="1:5" x14ac:dyDescent="0.25">
      <c r="A2951">
        <v>204288</v>
      </c>
      <c r="B2951" s="8">
        <f t="shared" si="138"/>
        <v>12.227286041929371</v>
      </c>
      <c r="C2951" s="7">
        <v>3971</v>
      </c>
      <c r="D2951">
        <f t="shared" si="139"/>
        <v>0</v>
      </c>
      <c r="E2951">
        <f t="shared" si="140"/>
        <v>973.37308859241614</v>
      </c>
    </row>
    <row r="2952" spans="1:5" x14ac:dyDescent="0.25">
      <c r="A2952">
        <v>204337</v>
      </c>
      <c r="B2952" s="8">
        <f t="shared" si="138"/>
        <v>12.22752587062431</v>
      </c>
      <c r="C2952" s="7">
        <v>3896</v>
      </c>
      <c r="D2952">
        <f t="shared" si="139"/>
        <v>1</v>
      </c>
      <c r="E2952">
        <f t="shared" si="140"/>
        <v>973.53408405841049</v>
      </c>
    </row>
    <row r="2953" spans="1:5" x14ac:dyDescent="0.25">
      <c r="A2953">
        <v>204435</v>
      </c>
      <c r="B2953" s="8">
        <f t="shared" si="138"/>
        <v>12.228005355529723</v>
      </c>
      <c r="C2953" s="7">
        <v>3970</v>
      </c>
      <c r="D2953">
        <f t="shared" si="139"/>
        <v>0</v>
      </c>
      <c r="E2953">
        <f t="shared" si="140"/>
        <v>973.85603904494064</v>
      </c>
    </row>
    <row r="2954" spans="1:5" x14ac:dyDescent="0.25">
      <c r="A2954">
        <v>204484</v>
      </c>
      <c r="B2954" s="8">
        <f t="shared" si="138"/>
        <v>12.228245011795314</v>
      </c>
      <c r="C2954" s="7">
        <v>3971</v>
      </c>
      <c r="D2954">
        <f t="shared" si="139"/>
        <v>0</v>
      </c>
      <c r="E2954">
        <f t="shared" si="140"/>
        <v>974.01699857300423</v>
      </c>
    </row>
    <row r="2955" spans="1:5" x14ac:dyDescent="0.25">
      <c r="A2955">
        <v>204533</v>
      </c>
      <c r="B2955" s="8">
        <f t="shared" si="138"/>
        <v>12.228484610639541</v>
      </c>
      <c r="C2955" s="7">
        <v>3959</v>
      </c>
      <c r="D2955">
        <f t="shared" si="139"/>
        <v>1</v>
      </c>
      <c r="E2955">
        <f t="shared" si="140"/>
        <v>974.17794612927742</v>
      </c>
    </row>
    <row r="2956" spans="1:5" x14ac:dyDescent="0.25">
      <c r="A2956">
        <v>204582</v>
      </c>
      <c r="B2956" s="8">
        <f t="shared" si="138"/>
        <v>12.22872415208991</v>
      </c>
      <c r="C2956" s="7">
        <v>3888</v>
      </c>
      <c r="D2956">
        <f t="shared" si="139"/>
        <v>1</v>
      </c>
      <c r="E2956">
        <f t="shared" si="140"/>
        <v>974.3388817175213</v>
      </c>
    </row>
    <row r="2957" spans="1:5" x14ac:dyDescent="0.25">
      <c r="A2957">
        <v>204631</v>
      </c>
      <c r="B2957" s="8">
        <f t="shared" si="138"/>
        <v>12.228963636173917</v>
      </c>
      <c r="C2957" s="7">
        <v>3972.5</v>
      </c>
      <c r="D2957">
        <f t="shared" si="139"/>
        <v>0</v>
      </c>
      <c r="E2957">
        <f t="shared" si="140"/>
        <v>974.49980534149358</v>
      </c>
    </row>
    <row r="2958" spans="1:5" x14ac:dyDescent="0.25">
      <c r="A2958">
        <v>204680</v>
      </c>
      <c r="B2958" s="8">
        <f t="shared" si="138"/>
        <v>12.229203062919028</v>
      </c>
      <c r="C2958" s="7">
        <v>3974</v>
      </c>
      <c r="D2958">
        <f t="shared" si="139"/>
        <v>0</v>
      </c>
      <c r="E2958">
        <f t="shared" si="140"/>
        <v>974.6607170049466</v>
      </c>
    </row>
    <row r="2959" spans="1:5" x14ac:dyDescent="0.25">
      <c r="A2959">
        <v>204729</v>
      </c>
      <c r="B2959" s="8">
        <f t="shared" si="138"/>
        <v>12.229442432352695</v>
      </c>
      <c r="C2959" s="7">
        <v>3968</v>
      </c>
      <c r="D2959">
        <f t="shared" si="139"/>
        <v>1</v>
      </c>
      <c r="E2959">
        <f t="shared" si="140"/>
        <v>974.82161671163135</v>
      </c>
    </row>
    <row r="2960" spans="1:5" x14ac:dyDescent="0.25">
      <c r="A2960">
        <v>204827</v>
      </c>
      <c r="B2960" s="8">
        <f t="shared" si="138"/>
        <v>12.229920999395397</v>
      </c>
      <c r="C2960" s="7">
        <v>3971</v>
      </c>
      <c r="D2960">
        <f t="shared" si="139"/>
        <v>0</v>
      </c>
      <c r="E2960">
        <f t="shared" si="140"/>
        <v>975.14338026969699</v>
      </c>
    </row>
    <row r="2961" spans="1:5" x14ac:dyDescent="0.25">
      <c r="A2961">
        <v>204877</v>
      </c>
      <c r="B2961" s="8">
        <f t="shared" si="138"/>
        <v>12.230165078048513</v>
      </c>
      <c r="C2961" s="7">
        <v>3975</v>
      </c>
      <c r="D2961">
        <f t="shared" si="139"/>
        <v>0</v>
      </c>
      <c r="E2961">
        <f t="shared" si="140"/>
        <v>975.30752694011085</v>
      </c>
    </row>
    <row r="2962" spans="1:5" x14ac:dyDescent="0.25">
      <c r="A2962">
        <v>204926</v>
      </c>
      <c r="B2962" s="8">
        <f t="shared" si="138"/>
        <v>12.230404217343411</v>
      </c>
      <c r="C2962" s="7">
        <v>3970</v>
      </c>
      <c r="D2962">
        <f t="shared" si="139"/>
        <v>1</v>
      </c>
      <c r="E2962">
        <f t="shared" si="140"/>
        <v>975.46837861353481</v>
      </c>
    </row>
    <row r="2963" spans="1:5" x14ac:dyDescent="0.25">
      <c r="A2963">
        <v>204975</v>
      </c>
      <c r="B2963" s="8">
        <f t="shared" si="138"/>
        <v>12.230643299464379</v>
      </c>
      <c r="C2963" s="7">
        <v>3973</v>
      </c>
      <c r="D2963">
        <f t="shared" si="139"/>
        <v>0</v>
      </c>
      <c r="E2963">
        <f t="shared" si="140"/>
        <v>975.62921834899612</v>
      </c>
    </row>
    <row r="2964" spans="1:5" x14ac:dyDescent="0.25">
      <c r="A2964">
        <v>205024</v>
      </c>
      <c r="B2964" s="8">
        <f t="shared" si="138"/>
        <v>12.230882324438747</v>
      </c>
      <c r="C2964" s="7">
        <v>3980.5</v>
      </c>
      <c r="D2964">
        <f t="shared" si="139"/>
        <v>0</v>
      </c>
      <c r="E2964">
        <f t="shared" si="140"/>
        <v>975.79004615023155</v>
      </c>
    </row>
    <row r="2965" spans="1:5" x14ac:dyDescent="0.25">
      <c r="A2965">
        <v>205073</v>
      </c>
      <c r="B2965" s="8">
        <f t="shared" si="138"/>
        <v>12.231121292293832</v>
      </c>
      <c r="C2965" s="7">
        <v>3961</v>
      </c>
      <c r="D2965">
        <f t="shared" si="139"/>
        <v>1</v>
      </c>
      <c r="E2965">
        <f t="shared" si="140"/>
        <v>975.95086202098582</v>
      </c>
    </row>
    <row r="2966" spans="1:5" x14ac:dyDescent="0.25">
      <c r="A2966">
        <v>205122</v>
      </c>
      <c r="B2966" s="8">
        <f t="shared" si="138"/>
        <v>12.231360203056923</v>
      </c>
      <c r="C2966" s="7">
        <v>3980</v>
      </c>
      <c r="D2966">
        <f t="shared" si="139"/>
        <v>0</v>
      </c>
      <c r="E2966">
        <f t="shared" si="140"/>
        <v>976.11166596498856</v>
      </c>
    </row>
    <row r="2967" spans="1:5" x14ac:dyDescent="0.25">
      <c r="A2967">
        <v>205171</v>
      </c>
      <c r="B2967" s="8">
        <f t="shared" si="138"/>
        <v>12.231599056755295</v>
      </c>
      <c r="C2967" s="7">
        <v>3982</v>
      </c>
      <c r="D2967">
        <f t="shared" si="139"/>
        <v>0</v>
      </c>
      <c r="E2967">
        <f t="shared" si="140"/>
        <v>976.27245798597505</v>
      </c>
    </row>
    <row r="2968" spans="1:5" x14ac:dyDescent="0.25">
      <c r="A2968">
        <v>205220</v>
      </c>
      <c r="B2968" s="8">
        <f t="shared" si="138"/>
        <v>12.2318378534162</v>
      </c>
      <c r="C2968" s="7">
        <v>3974.5</v>
      </c>
      <c r="D2968">
        <f t="shared" si="139"/>
        <v>1</v>
      </c>
      <c r="E2968">
        <f t="shared" si="140"/>
        <v>976.43323808767616</v>
      </c>
    </row>
    <row r="2969" spans="1:5" x14ac:dyDescent="0.25">
      <c r="A2969">
        <v>205269</v>
      </c>
      <c r="B2969" s="8">
        <f t="shared" si="138"/>
        <v>12.232076593066875</v>
      </c>
      <c r="C2969" s="7">
        <v>3842</v>
      </c>
      <c r="D2969">
        <f t="shared" si="139"/>
        <v>1</v>
      </c>
      <c r="E2969">
        <f t="shared" si="140"/>
        <v>976.5940062738199</v>
      </c>
    </row>
    <row r="2970" spans="1:5" x14ac:dyDescent="0.25">
      <c r="A2970">
        <v>205367</v>
      </c>
      <c r="B2970" s="8">
        <f t="shared" si="138"/>
        <v>12.232553901446366</v>
      </c>
      <c r="C2970" s="7">
        <v>3992</v>
      </c>
      <c r="D2970">
        <f t="shared" si="139"/>
        <v>0</v>
      </c>
      <c r="E2970">
        <f t="shared" si="140"/>
        <v>976.91550691434702</v>
      </c>
    </row>
    <row r="2971" spans="1:5" x14ac:dyDescent="0.25">
      <c r="A2971">
        <v>205416</v>
      </c>
      <c r="B2971" s="8">
        <f t="shared" si="138"/>
        <v>12.232792470229555</v>
      </c>
      <c r="C2971" s="7">
        <v>3979.6666666666665</v>
      </c>
      <c r="D2971">
        <f t="shared" si="139"/>
        <v>1</v>
      </c>
      <c r="E2971">
        <f t="shared" si="140"/>
        <v>977.07623937617598</v>
      </c>
    </row>
    <row r="2972" spans="1:5" x14ac:dyDescent="0.25">
      <c r="A2972">
        <v>205564</v>
      </c>
      <c r="B2972" s="8">
        <f t="shared" si="138"/>
        <v>12.233512699955565</v>
      </c>
      <c r="C2972" s="7">
        <v>3998</v>
      </c>
      <c r="D2972">
        <f t="shared" si="139"/>
        <v>0</v>
      </c>
      <c r="E2972">
        <f t="shared" si="140"/>
        <v>977.56164477471077</v>
      </c>
    </row>
    <row r="2973" spans="1:5" x14ac:dyDescent="0.25">
      <c r="A2973">
        <v>205711</v>
      </c>
      <c r="B2973" s="8">
        <f t="shared" si="138"/>
        <v>12.234227550147091</v>
      </c>
      <c r="C2973" s="7">
        <v>3985.5</v>
      </c>
      <c r="D2973">
        <f t="shared" si="139"/>
        <v>1</v>
      </c>
      <c r="E2973">
        <f t="shared" si="140"/>
        <v>978.04366303793336</v>
      </c>
    </row>
    <row r="2974" spans="1:5" x14ac:dyDescent="0.25">
      <c r="A2974">
        <v>205907</v>
      </c>
      <c r="B2974" s="8">
        <f t="shared" si="138"/>
        <v>12.235179889523957</v>
      </c>
      <c r="C2974" s="7">
        <v>4001</v>
      </c>
      <c r="D2974">
        <f t="shared" si="139"/>
        <v>0</v>
      </c>
      <c r="E2974">
        <f t="shared" si="140"/>
        <v>978.6861877766155</v>
      </c>
    </row>
    <row r="2975" spans="1:5" x14ac:dyDescent="0.25">
      <c r="A2975">
        <v>205956</v>
      </c>
      <c r="B2975" s="8">
        <f t="shared" si="138"/>
        <v>12.235417832724639</v>
      </c>
      <c r="C2975" s="7">
        <v>3937</v>
      </c>
      <c r="D2975">
        <f t="shared" si="139"/>
        <v>1</v>
      </c>
      <c r="E2975">
        <f t="shared" si="140"/>
        <v>978.84678929331494</v>
      </c>
    </row>
    <row r="2976" spans="1:5" x14ac:dyDescent="0.25">
      <c r="A2976">
        <v>206054</v>
      </c>
      <c r="B2976" s="8">
        <f t="shared" si="138"/>
        <v>12.23589354934243</v>
      </c>
      <c r="C2976" s="7">
        <v>3982.5</v>
      </c>
      <c r="D2976">
        <f t="shared" si="139"/>
        <v>0</v>
      </c>
      <c r="E2976">
        <f t="shared" si="140"/>
        <v>979.16795675104072</v>
      </c>
    </row>
    <row r="2977" spans="1:5" x14ac:dyDescent="0.25">
      <c r="A2977">
        <v>206152</v>
      </c>
      <c r="B2977" s="8">
        <f t="shared" si="138"/>
        <v>12.236369039761524</v>
      </c>
      <c r="C2977" s="7">
        <v>4001.5</v>
      </c>
      <c r="D2977">
        <f t="shared" si="139"/>
        <v>0</v>
      </c>
      <c r="E2977">
        <f t="shared" si="140"/>
        <v>979.48907679917556</v>
      </c>
    </row>
    <row r="2978" spans="1:5" x14ac:dyDescent="0.25">
      <c r="A2978">
        <v>206201</v>
      </c>
      <c r="B2978" s="8">
        <f t="shared" si="138"/>
        <v>12.236606700213761</v>
      </c>
      <c r="C2978" s="7">
        <v>4010</v>
      </c>
      <c r="D2978">
        <f t="shared" si="139"/>
        <v>0</v>
      </c>
      <c r="E2978">
        <f t="shared" si="140"/>
        <v>979.64961905387361</v>
      </c>
    </row>
    <row r="2979" spans="1:5" x14ac:dyDescent="0.25">
      <c r="A2979">
        <v>206250</v>
      </c>
      <c r="B2979" s="8">
        <f t="shared" si="138"/>
        <v>12.236844304196927</v>
      </c>
      <c r="C2979" s="7">
        <v>4005.3333333333335</v>
      </c>
      <c r="D2979">
        <f t="shared" si="139"/>
        <v>1</v>
      </c>
      <c r="E2979">
        <f t="shared" si="140"/>
        <v>979.81014946724474</v>
      </c>
    </row>
    <row r="2980" spans="1:5" x14ac:dyDescent="0.25">
      <c r="A2980">
        <v>206447</v>
      </c>
      <c r="B2980" s="8">
        <f t="shared" si="138"/>
        <v>12.237798999845129</v>
      </c>
      <c r="C2980" s="7">
        <v>4018</v>
      </c>
      <c r="D2980">
        <f t="shared" si="139"/>
        <v>0</v>
      </c>
      <c r="E2980">
        <f t="shared" si="140"/>
        <v>980.45542782304085</v>
      </c>
    </row>
    <row r="2981" spans="1:5" x14ac:dyDescent="0.25">
      <c r="A2981">
        <v>206496</v>
      </c>
      <c r="B2981" s="8">
        <f t="shared" si="138"/>
        <v>12.238036320735567</v>
      </c>
      <c r="C2981" s="7">
        <v>4011.6666666666665</v>
      </c>
      <c r="D2981">
        <f t="shared" si="139"/>
        <v>1</v>
      </c>
      <c r="E2981">
        <f t="shared" si="140"/>
        <v>980.61589884378714</v>
      </c>
    </row>
    <row r="2982" spans="1:5" x14ac:dyDescent="0.25">
      <c r="A2982">
        <v>206545</v>
      </c>
      <c r="B2982" s="8">
        <f t="shared" si="138"/>
        <v>12.238273585318161</v>
      </c>
      <c r="C2982" s="7">
        <v>4004</v>
      </c>
      <c r="D2982">
        <f t="shared" si="139"/>
        <v>1</v>
      </c>
      <c r="E2982">
        <f t="shared" si="140"/>
        <v>980.77635804536658</v>
      </c>
    </row>
    <row r="2983" spans="1:5" x14ac:dyDescent="0.25">
      <c r="A2983">
        <v>206643</v>
      </c>
      <c r="B2983" s="8">
        <f t="shared" si="138"/>
        <v>12.23874794566666</v>
      </c>
      <c r="C2983" s="7">
        <v>4020</v>
      </c>
      <c r="D2983">
        <f t="shared" si="139"/>
        <v>0</v>
      </c>
      <c r="E2983">
        <f t="shared" si="140"/>
        <v>981.09724100572998</v>
      </c>
    </row>
    <row r="2984" spans="1:5" x14ac:dyDescent="0.25">
      <c r="A2984">
        <v>206839</v>
      </c>
      <c r="B2984" s="8">
        <f t="shared" si="138"/>
        <v>12.239695991843664</v>
      </c>
      <c r="C2984" s="7">
        <v>3936</v>
      </c>
      <c r="D2984">
        <f t="shared" si="139"/>
        <v>1</v>
      </c>
      <c r="E2984">
        <f t="shared" si="140"/>
        <v>981.73886525801061</v>
      </c>
    </row>
    <row r="2985" spans="1:5" x14ac:dyDescent="0.25">
      <c r="A2985">
        <v>206986</v>
      </c>
      <c r="B2985" s="8">
        <f t="shared" si="138"/>
        <v>12.24040643711006</v>
      </c>
      <c r="C2985" s="7">
        <v>4019</v>
      </c>
      <c r="D2985">
        <f t="shared" si="139"/>
        <v>0</v>
      </c>
      <c r="E2985">
        <f t="shared" si="140"/>
        <v>982.21995960276672</v>
      </c>
    </row>
    <row r="2986" spans="1:5" x14ac:dyDescent="0.25">
      <c r="A2986">
        <v>207035</v>
      </c>
      <c r="B2986" s="8">
        <f t="shared" si="138"/>
        <v>12.240643140080339</v>
      </c>
      <c r="C2986" s="7">
        <v>4026</v>
      </c>
      <c r="D2986">
        <f t="shared" si="139"/>
        <v>0</v>
      </c>
      <c r="E2986">
        <f t="shared" si="140"/>
        <v>982.38030081445015</v>
      </c>
    </row>
    <row r="2987" spans="1:5" x14ac:dyDescent="0.25">
      <c r="A2987">
        <v>207133</v>
      </c>
      <c r="B2987" s="8">
        <f t="shared" si="138"/>
        <v>12.241116378002287</v>
      </c>
      <c r="C2987" s="7">
        <v>4021</v>
      </c>
      <c r="D2987">
        <f t="shared" si="139"/>
        <v>1</v>
      </c>
      <c r="E2987">
        <f t="shared" si="140"/>
        <v>982.70094790488929</v>
      </c>
    </row>
    <row r="2988" spans="1:5" x14ac:dyDescent="0.25">
      <c r="A2988">
        <v>207231</v>
      </c>
      <c r="B2988" s="8">
        <f t="shared" si="138"/>
        <v>12.241589392076035</v>
      </c>
      <c r="C2988" s="7">
        <v>3983</v>
      </c>
      <c r="D2988">
        <f t="shared" si="139"/>
        <v>1</v>
      </c>
      <c r="E2988">
        <f t="shared" si="140"/>
        <v>983.02154790909913</v>
      </c>
    </row>
    <row r="2989" spans="1:5" x14ac:dyDescent="0.25">
      <c r="A2989">
        <v>207280</v>
      </c>
      <c r="B2989" s="8">
        <f t="shared" si="138"/>
        <v>12.241825815235991</v>
      </c>
      <c r="C2989" s="7">
        <v>4022</v>
      </c>
      <c r="D2989">
        <f t="shared" si="139"/>
        <v>0</v>
      </c>
      <c r="E2989">
        <f t="shared" si="140"/>
        <v>983.1818302629847</v>
      </c>
    </row>
    <row r="2990" spans="1:5" x14ac:dyDescent="0.25">
      <c r="A2990">
        <v>207329</v>
      </c>
      <c r="B2990" s="8">
        <f t="shared" si="138"/>
        <v>12.242062182513248</v>
      </c>
      <c r="C2990" s="7">
        <v>3937</v>
      </c>
      <c r="D2990">
        <f t="shared" si="139"/>
        <v>1</v>
      </c>
      <c r="E2990">
        <f t="shared" si="140"/>
        <v>983.34210085625443</v>
      </c>
    </row>
    <row r="2991" spans="1:5" x14ac:dyDescent="0.25">
      <c r="A2991">
        <v>207379</v>
      </c>
      <c r="B2991" s="8">
        <f t="shared" si="138"/>
        <v>12.242303316034869</v>
      </c>
      <c r="C2991" s="7">
        <v>4021</v>
      </c>
      <c r="D2991">
        <f t="shared" si="139"/>
        <v>0</v>
      </c>
      <c r="E2991">
        <f t="shared" si="140"/>
        <v>983.50563015864793</v>
      </c>
    </row>
    <row r="2992" spans="1:5" x14ac:dyDescent="0.25">
      <c r="A2992">
        <v>207477</v>
      </c>
      <c r="B2992" s="8">
        <f t="shared" si="138"/>
        <v>12.242775769135815</v>
      </c>
      <c r="C2992" s="7">
        <v>4022</v>
      </c>
      <c r="D2992">
        <f t="shared" si="139"/>
        <v>0</v>
      </c>
      <c r="E2992">
        <f t="shared" si="140"/>
        <v>983.82611209528204</v>
      </c>
    </row>
    <row r="2993" spans="1:5" x14ac:dyDescent="0.25">
      <c r="A2993">
        <v>207575</v>
      </c>
      <c r="B2993" s="8">
        <f t="shared" si="138"/>
        <v>12.243247999130231</v>
      </c>
      <c r="C2993" s="7">
        <v>3939</v>
      </c>
      <c r="D2993">
        <f t="shared" si="139"/>
        <v>1</v>
      </c>
      <c r="E2993">
        <f t="shared" si="140"/>
        <v>984.14654704796169</v>
      </c>
    </row>
    <row r="2994" spans="1:5" x14ac:dyDescent="0.25">
      <c r="A2994">
        <v>207624</v>
      </c>
      <c r="B2994" s="8">
        <f t="shared" si="138"/>
        <v>12.24348403052832</v>
      </c>
      <c r="C2994" s="7">
        <v>4038</v>
      </c>
      <c r="D2994">
        <f t="shared" si="139"/>
        <v>0</v>
      </c>
      <c r="E2994">
        <f t="shared" si="140"/>
        <v>984.3067469144014</v>
      </c>
    </row>
    <row r="2995" spans="1:5" x14ac:dyDescent="0.25">
      <c r="A2995">
        <v>207722</v>
      </c>
      <c r="B2995" s="8">
        <f t="shared" si="138"/>
        <v>12.243955926257753</v>
      </c>
      <c r="C2995" s="7">
        <v>4040</v>
      </c>
      <c r="D2995">
        <f t="shared" si="139"/>
        <v>0</v>
      </c>
      <c r="E2995">
        <f t="shared" si="140"/>
        <v>984.62711144563514</v>
      </c>
    </row>
    <row r="2996" spans="1:5" x14ac:dyDescent="0.25">
      <c r="A2996">
        <v>207820</v>
      </c>
      <c r="B2996" s="8">
        <f t="shared" si="138"/>
        <v>12.244427599406638</v>
      </c>
      <c r="C2996" s="7">
        <v>4031.5</v>
      </c>
      <c r="D2996">
        <f t="shared" si="139"/>
        <v>1</v>
      </c>
      <c r="E2996">
        <f t="shared" si="140"/>
        <v>984.94742906551949</v>
      </c>
    </row>
    <row r="2997" spans="1:5" x14ac:dyDescent="0.25">
      <c r="A2997">
        <v>207869</v>
      </c>
      <c r="B2997" s="8">
        <f t="shared" si="138"/>
        <v>12.244663352578971</v>
      </c>
      <c r="C2997" s="7">
        <v>4026</v>
      </c>
      <c r="D2997">
        <f t="shared" si="139"/>
        <v>1</v>
      </c>
      <c r="E2997">
        <f t="shared" si="140"/>
        <v>985.10757029276419</v>
      </c>
    </row>
    <row r="2998" spans="1:5" x14ac:dyDescent="0.25">
      <c r="A2998">
        <v>207967</v>
      </c>
      <c r="B2998" s="8">
        <f t="shared" si="138"/>
        <v>12.245134692250449</v>
      </c>
      <c r="C2998" s="7">
        <v>4044</v>
      </c>
      <c r="D2998">
        <f t="shared" si="139"/>
        <v>0</v>
      </c>
      <c r="E2998">
        <f t="shared" si="140"/>
        <v>985.42781759995955</v>
      </c>
    </row>
    <row r="2999" spans="1:5" x14ac:dyDescent="0.25">
      <c r="A2999">
        <v>208065</v>
      </c>
      <c r="B2999" s="8">
        <f t="shared" si="138"/>
        <v>12.2456058098655</v>
      </c>
      <c r="C2999" s="7">
        <v>4049</v>
      </c>
      <c r="D2999">
        <f t="shared" si="139"/>
        <v>0</v>
      </c>
      <c r="E2999">
        <f t="shared" si="140"/>
        <v>985.74801806821165</v>
      </c>
    </row>
    <row r="3000" spans="1:5" x14ac:dyDescent="0.25">
      <c r="A3000">
        <v>208359</v>
      </c>
      <c r="B3000" s="8">
        <f t="shared" si="138"/>
        <v>12.247017832461932</v>
      </c>
      <c r="C3000" s="7">
        <v>4052</v>
      </c>
      <c r="D3000">
        <f t="shared" si="139"/>
        <v>0</v>
      </c>
      <c r="E3000">
        <f t="shared" si="140"/>
        <v>986.7083387282072</v>
      </c>
    </row>
    <row r="3001" spans="1:5" x14ac:dyDescent="0.25">
      <c r="A3001">
        <v>208506</v>
      </c>
      <c r="B3001" s="8">
        <f t="shared" si="138"/>
        <v>12.247723096785361</v>
      </c>
      <c r="C3001" s="7">
        <v>4052</v>
      </c>
      <c r="D3001">
        <f t="shared" si="139"/>
        <v>0</v>
      </c>
      <c r="E3001">
        <f t="shared" si="140"/>
        <v>987.18834131773247</v>
      </c>
    </row>
    <row r="3002" spans="1:5" x14ac:dyDescent="0.25">
      <c r="A3002">
        <v>208604</v>
      </c>
      <c r="B3002" s="8">
        <f t="shared" si="138"/>
        <v>12.248192996820379</v>
      </c>
      <c r="C3002" s="7">
        <v>4055</v>
      </c>
      <c r="D3002">
        <f t="shared" si="139"/>
        <v>0</v>
      </c>
      <c r="E3002">
        <f t="shared" si="140"/>
        <v>987.50828468766042</v>
      </c>
    </row>
    <row r="3003" spans="1:5" x14ac:dyDescent="0.25">
      <c r="A3003">
        <v>208653</v>
      </c>
      <c r="B3003" s="8">
        <f t="shared" si="138"/>
        <v>12.248427864061554</v>
      </c>
      <c r="C3003" s="7">
        <v>4045</v>
      </c>
      <c r="D3003">
        <f t="shared" si="139"/>
        <v>1</v>
      </c>
      <c r="E3003">
        <f t="shared" si="140"/>
        <v>987.66823887647706</v>
      </c>
    </row>
    <row r="3004" spans="1:5" x14ac:dyDescent="0.25">
      <c r="A3004">
        <v>208702</v>
      </c>
      <c r="B3004" s="8">
        <f t="shared" si="138"/>
        <v>12.248662676153058</v>
      </c>
      <c r="C3004" s="7">
        <v>4034</v>
      </c>
      <c r="D3004">
        <f t="shared" si="139"/>
        <v>1</v>
      </c>
      <c r="E3004">
        <f t="shared" si="140"/>
        <v>987.82818140597863</v>
      </c>
    </row>
    <row r="3005" spans="1:5" x14ac:dyDescent="0.25">
      <c r="A3005">
        <v>208751</v>
      </c>
      <c r="B3005" s="8">
        <f t="shared" si="138"/>
        <v>12.24889743312079</v>
      </c>
      <c r="C3005" s="7">
        <v>4038</v>
      </c>
      <c r="D3005">
        <f t="shared" si="139"/>
        <v>0</v>
      </c>
      <c r="E3005">
        <f t="shared" si="140"/>
        <v>987.98811227975693</v>
      </c>
    </row>
    <row r="3006" spans="1:5" x14ac:dyDescent="0.25">
      <c r="A3006">
        <v>208898</v>
      </c>
      <c r="B3006" s="8">
        <f t="shared" si="138"/>
        <v>12.249601373539994</v>
      </c>
      <c r="C3006" s="7">
        <v>3928</v>
      </c>
      <c r="D3006">
        <f t="shared" si="139"/>
        <v>1</v>
      </c>
      <c r="E3006">
        <f t="shared" si="140"/>
        <v>988.46783500257413</v>
      </c>
    </row>
    <row r="3007" spans="1:5" x14ac:dyDescent="0.25">
      <c r="A3007">
        <v>208996</v>
      </c>
      <c r="B3007" s="8">
        <f t="shared" si="138"/>
        <v>12.250070392007819</v>
      </c>
      <c r="C3007" s="7">
        <v>4048</v>
      </c>
      <c r="D3007">
        <f t="shared" si="139"/>
        <v>0</v>
      </c>
      <c r="E3007">
        <f t="shared" si="140"/>
        <v>988.78759193816495</v>
      </c>
    </row>
    <row r="3008" spans="1:5" x14ac:dyDescent="0.25">
      <c r="A3008">
        <v>209045</v>
      </c>
      <c r="B3008" s="8">
        <f t="shared" si="138"/>
        <v>12.250304818775644</v>
      </c>
      <c r="C3008" s="7">
        <v>4068</v>
      </c>
      <c r="D3008">
        <f t="shared" si="139"/>
        <v>0</v>
      </c>
      <c r="E3008">
        <f t="shared" si="140"/>
        <v>988.94745295280495</v>
      </c>
    </row>
    <row r="3009" spans="1:5" x14ac:dyDescent="0.25">
      <c r="A3009">
        <v>209094</v>
      </c>
      <c r="B3009" s="8">
        <f t="shared" si="138"/>
        <v>12.250539190600442</v>
      </c>
      <c r="C3009" s="7">
        <v>4061</v>
      </c>
      <c r="D3009">
        <f t="shared" si="139"/>
        <v>1</v>
      </c>
      <c r="E3009">
        <f t="shared" si="140"/>
        <v>989.107302336776</v>
      </c>
    </row>
    <row r="3010" spans="1:5" x14ac:dyDescent="0.25">
      <c r="A3010">
        <v>209192</v>
      </c>
      <c r="B3010" s="8">
        <f t="shared" si="138"/>
        <v>12.25100776952392</v>
      </c>
      <c r="C3010" s="7">
        <v>4036.6666666666665</v>
      </c>
      <c r="D3010">
        <f t="shared" si="139"/>
        <v>1</v>
      </c>
      <c r="E3010">
        <f t="shared" si="140"/>
        <v>989.42696622698372</v>
      </c>
    </row>
    <row r="3011" spans="1:5" x14ac:dyDescent="0.25">
      <c r="A3011">
        <v>209241</v>
      </c>
      <c r="B3011" s="8">
        <f t="shared" ref="B3011:B3074" si="141">LN(A3011)</f>
        <v>12.251241976674045</v>
      </c>
      <c r="C3011" s="7">
        <v>4069</v>
      </c>
      <c r="D3011">
        <f t="shared" si="139"/>
        <v>0</v>
      </c>
      <c r="E3011">
        <f t="shared" si="140"/>
        <v>989.5867807403622</v>
      </c>
    </row>
    <row r="3012" spans="1:5" x14ac:dyDescent="0.25">
      <c r="A3012">
        <v>209437</v>
      </c>
      <c r="B3012" s="8">
        <f t="shared" si="141"/>
        <v>12.252178257129756</v>
      </c>
      <c r="C3012" s="7">
        <v>4078</v>
      </c>
      <c r="D3012">
        <f t="shared" ref="D3012:D3075" si="142">IF(C3011&lt;=C3012,0,1)</f>
        <v>0</v>
      </c>
      <c r="E3012">
        <f t="shared" si="140"/>
        <v>990.22592266552749</v>
      </c>
    </row>
    <row r="3013" spans="1:5" x14ac:dyDescent="0.25">
      <c r="A3013">
        <v>209780</v>
      </c>
      <c r="B3013" s="8">
        <f t="shared" si="141"/>
        <v>12.253814641515595</v>
      </c>
      <c r="C3013" s="7">
        <v>4067</v>
      </c>
      <c r="D3013">
        <f t="shared" si="142"/>
        <v>1</v>
      </c>
      <c r="E3013">
        <f t="shared" ref="E3013:E3076" si="143">$E$1*EXP($F$1*B3013)</f>
        <v>991.3439744883832</v>
      </c>
    </row>
    <row r="3014" spans="1:5" x14ac:dyDescent="0.25">
      <c r="A3014">
        <v>209927</v>
      </c>
      <c r="B3014" s="8">
        <f t="shared" si="141"/>
        <v>12.254515130218479</v>
      </c>
      <c r="C3014" s="7">
        <v>4075</v>
      </c>
      <c r="D3014">
        <f t="shared" si="142"/>
        <v>0</v>
      </c>
      <c r="E3014">
        <f t="shared" si="143"/>
        <v>991.82296582484162</v>
      </c>
    </row>
    <row r="3015" spans="1:5" x14ac:dyDescent="0.25">
      <c r="A3015">
        <v>210025</v>
      </c>
      <c r="B3015" s="8">
        <f t="shared" si="141"/>
        <v>12.254981850233047</v>
      </c>
      <c r="C3015" s="7">
        <v>4057.5</v>
      </c>
      <c r="D3015">
        <f t="shared" si="142"/>
        <v>1</v>
      </c>
      <c r="E3015">
        <f t="shared" si="143"/>
        <v>992.14223554318244</v>
      </c>
    </row>
    <row r="3016" spans="1:5" x14ac:dyDescent="0.25">
      <c r="A3016">
        <v>210074</v>
      </c>
      <c r="B3016" s="8">
        <f t="shared" si="141"/>
        <v>12.255215128580401</v>
      </c>
      <c r="C3016" s="7">
        <v>4081.6666666666665</v>
      </c>
      <c r="D3016">
        <f t="shared" si="142"/>
        <v>0</v>
      </c>
      <c r="E3016">
        <f t="shared" si="143"/>
        <v>992.30185306117517</v>
      </c>
    </row>
    <row r="3017" spans="1:5" x14ac:dyDescent="0.25">
      <c r="A3017">
        <v>210172</v>
      </c>
      <c r="B3017" s="8">
        <f t="shared" si="141"/>
        <v>12.25568152208219</v>
      </c>
      <c r="C3017" s="7">
        <v>4092</v>
      </c>
      <c r="D3017">
        <f t="shared" si="142"/>
        <v>0</v>
      </c>
      <c r="E3017">
        <f t="shared" si="143"/>
        <v>992.6210534324689</v>
      </c>
    </row>
    <row r="3018" spans="1:5" x14ac:dyDescent="0.25">
      <c r="A3018">
        <v>210221</v>
      </c>
      <c r="B3018" s="8">
        <f t="shared" si="141"/>
        <v>12.255914637287352</v>
      </c>
      <c r="C3018" s="7">
        <v>4015</v>
      </c>
      <c r="D3018">
        <f t="shared" si="142"/>
        <v>1</v>
      </c>
      <c r="E3018">
        <f t="shared" si="143"/>
        <v>992.78063629283008</v>
      </c>
    </row>
    <row r="3019" spans="1:5" x14ac:dyDescent="0.25">
      <c r="A3019">
        <v>210270</v>
      </c>
      <c r="B3019" s="8">
        <f t="shared" si="141"/>
        <v>12.256147698162479</v>
      </c>
      <c r="C3019" s="7">
        <v>4065</v>
      </c>
      <c r="D3019">
        <f t="shared" si="142"/>
        <v>0</v>
      </c>
      <c r="E3019">
        <f t="shared" si="143"/>
        <v>992.94020760770491</v>
      </c>
    </row>
    <row r="3020" spans="1:5" x14ac:dyDescent="0.25">
      <c r="A3020">
        <v>210319</v>
      </c>
      <c r="B3020" s="8">
        <f t="shared" si="141"/>
        <v>12.256380704732893</v>
      </c>
      <c r="C3020" s="7">
        <v>4093.3333333333335</v>
      </c>
      <c r="D3020">
        <f t="shared" si="142"/>
        <v>0</v>
      </c>
      <c r="E3020">
        <f t="shared" si="143"/>
        <v>993.09976738061755</v>
      </c>
    </row>
    <row r="3021" spans="1:5" x14ac:dyDescent="0.25">
      <c r="A3021">
        <v>210368</v>
      </c>
      <c r="B3021" s="8">
        <f t="shared" si="141"/>
        <v>12.256613657023891</v>
      </c>
      <c r="C3021" s="7">
        <v>4083</v>
      </c>
      <c r="D3021">
        <f t="shared" si="142"/>
        <v>1</v>
      </c>
      <c r="E3021">
        <f t="shared" si="143"/>
        <v>993.25931561509469</v>
      </c>
    </row>
    <row r="3022" spans="1:5" x14ac:dyDescent="0.25">
      <c r="A3022">
        <v>210466</v>
      </c>
      <c r="B3022" s="8">
        <f t="shared" si="141"/>
        <v>12.257079398868759</v>
      </c>
      <c r="C3022" s="7">
        <v>4053</v>
      </c>
      <c r="D3022">
        <f t="shared" si="142"/>
        <v>1</v>
      </c>
      <c r="E3022">
        <f t="shared" si="143"/>
        <v>993.57837748282179</v>
      </c>
    </row>
    <row r="3023" spans="1:5" x14ac:dyDescent="0.25">
      <c r="A3023">
        <v>210760</v>
      </c>
      <c r="B3023" s="8">
        <f t="shared" si="141"/>
        <v>12.258475324323221</v>
      </c>
      <c r="C3023" s="7">
        <v>4082.5</v>
      </c>
      <c r="D3023">
        <f t="shared" si="142"/>
        <v>0</v>
      </c>
      <c r="E3023">
        <f t="shared" si="143"/>
        <v>994.53528652936996</v>
      </c>
    </row>
    <row r="3024" spans="1:5" x14ac:dyDescent="0.25">
      <c r="A3024">
        <v>210907</v>
      </c>
      <c r="B3024" s="8">
        <f t="shared" si="141"/>
        <v>12.259172557001877</v>
      </c>
      <c r="C3024" s="7">
        <v>4100</v>
      </c>
      <c r="D3024">
        <f t="shared" si="142"/>
        <v>0</v>
      </c>
      <c r="E3024">
        <f t="shared" si="143"/>
        <v>995.01358566332522</v>
      </c>
    </row>
    <row r="3025" spans="1:5" x14ac:dyDescent="0.25">
      <c r="A3025">
        <v>211054</v>
      </c>
      <c r="B3025" s="8">
        <f t="shared" si="141"/>
        <v>12.259869303885816</v>
      </c>
      <c r="C3025" s="7">
        <v>4099</v>
      </c>
      <c r="D3025">
        <f t="shared" si="142"/>
        <v>1</v>
      </c>
      <c r="E3025">
        <f t="shared" si="143"/>
        <v>995.49178133055625</v>
      </c>
    </row>
    <row r="3026" spans="1:5" x14ac:dyDescent="0.25">
      <c r="A3026">
        <v>211201</v>
      </c>
      <c r="B3026" s="8">
        <f t="shared" si="141"/>
        <v>12.260565565651518</v>
      </c>
      <c r="C3026" s="7">
        <v>4109.5</v>
      </c>
      <c r="D3026">
        <f t="shared" si="142"/>
        <v>0</v>
      </c>
      <c r="E3026">
        <f t="shared" si="143"/>
        <v>995.96987362548043</v>
      </c>
    </row>
    <row r="3027" spans="1:5" x14ac:dyDescent="0.25">
      <c r="A3027">
        <v>211250</v>
      </c>
      <c r="B3027" s="8">
        <f t="shared" si="141"/>
        <v>12.26079754521942</v>
      </c>
      <c r="C3027" s="7">
        <v>4110</v>
      </c>
      <c r="D3027">
        <f t="shared" si="142"/>
        <v>0</v>
      </c>
      <c r="E3027">
        <f t="shared" si="143"/>
        <v>996.12921476846441</v>
      </c>
    </row>
    <row r="3028" spans="1:5" x14ac:dyDescent="0.25">
      <c r="A3028">
        <v>211298</v>
      </c>
      <c r="B3028" s="8">
        <f t="shared" si="141"/>
        <v>12.26102473834402</v>
      </c>
      <c r="C3028" s="7">
        <v>4116</v>
      </c>
      <c r="D3028">
        <f t="shared" si="142"/>
        <v>0</v>
      </c>
      <c r="E3028">
        <f t="shared" si="143"/>
        <v>996.28529292830751</v>
      </c>
    </row>
    <row r="3029" spans="1:5" x14ac:dyDescent="0.25">
      <c r="A3029">
        <v>211396</v>
      </c>
      <c r="B3029" s="8">
        <f t="shared" si="141"/>
        <v>12.261488430763386</v>
      </c>
      <c r="C3029" s="7">
        <v>4114</v>
      </c>
      <c r="D3029">
        <f t="shared" si="142"/>
        <v>1</v>
      </c>
      <c r="E3029">
        <f t="shared" si="143"/>
        <v>996.60391833693495</v>
      </c>
    </row>
    <row r="3030" spans="1:5" x14ac:dyDescent="0.25">
      <c r="A3030">
        <v>211445</v>
      </c>
      <c r="B3030" s="8">
        <f t="shared" si="141"/>
        <v>12.261720196368989</v>
      </c>
      <c r="C3030" s="7">
        <v>4116</v>
      </c>
      <c r="D3030">
        <f t="shared" si="142"/>
        <v>0</v>
      </c>
      <c r="E3030">
        <f t="shared" si="143"/>
        <v>996.76321384730829</v>
      </c>
    </row>
    <row r="3031" spans="1:5" x14ac:dyDescent="0.25">
      <c r="A3031">
        <v>211641</v>
      </c>
      <c r="B3031" s="8">
        <f t="shared" si="141"/>
        <v>12.262646722011631</v>
      </c>
      <c r="C3031" s="7">
        <v>4120</v>
      </c>
      <c r="D3031">
        <f t="shared" si="142"/>
        <v>0</v>
      </c>
      <c r="E3031">
        <f t="shared" si="143"/>
        <v>997.40028134371244</v>
      </c>
    </row>
    <row r="3032" spans="1:5" x14ac:dyDescent="0.25">
      <c r="A3032">
        <v>211690</v>
      </c>
      <c r="B3032" s="8">
        <f t="shared" si="141"/>
        <v>12.262878219351625</v>
      </c>
      <c r="C3032" s="7">
        <v>4096</v>
      </c>
      <c r="D3032">
        <f t="shared" si="142"/>
        <v>1</v>
      </c>
      <c r="E3032">
        <f t="shared" si="143"/>
        <v>997.55951959892093</v>
      </c>
    </row>
    <row r="3033" spans="1:5" x14ac:dyDescent="0.25">
      <c r="A3033">
        <v>211935</v>
      </c>
      <c r="B3033" s="8">
        <f t="shared" si="141"/>
        <v>12.264034902868017</v>
      </c>
      <c r="C3033" s="7">
        <v>4116</v>
      </c>
      <c r="D3033">
        <f t="shared" si="142"/>
        <v>0</v>
      </c>
      <c r="E3033">
        <f t="shared" si="143"/>
        <v>998.35553933513791</v>
      </c>
    </row>
    <row r="3034" spans="1:5" x14ac:dyDescent="0.25">
      <c r="A3034">
        <v>211984</v>
      </c>
      <c r="B3034" s="8">
        <f t="shared" si="141"/>
        <v>12.264266079107905</v>
      </c>
      <c r="C3034" s="7">
        <v>4118</v>
      </c>
      <c r="D3034">
        <f t="shared" si="142"/>
        <v>0</v>
      </c>
      <c r="E3034">
        <f t="shared" si="143"/>
        <v>998.51470899867456</v>
      </c>
    </row>
    <row r="3035" spans="1:5" x14ac:dyDescent="0.25">
      <c r="A3035">
        <v>212229</v>
      </c>
      <c r="B3035" s="8">
        <f t="shared" si="141"/>
        <v>12.265421159349387</v>
      </c>
      <c r="C3035" s="7">
        <v>4135</v>
      </c>
      <c r="D3035">
        <f t="shared" si="142"/>
        <v>0</v>
      </c>
      <c r="E3035">
        <f t="shared" si="143"/>
        <v>999.31038608812526</v>
      </c>
    </row>
    <row r="3036" spans="1:5" x14ac:dyDescent="0.25">
      <c r="A3036">
        <v>212375</v>
      </c>
      <c r="B3036" s="8">
        <f t="shared" si="141"/>
        <v>12.266108858974233</v>
      </c>
      <c r="C3036" s="7">
        <v>4136</v>
      </c>
      <c r="D3036">
        <f t="shared" si="142"/>
        <v>0</v>
      </c>
      <c r="E3036">
        <f t="shared" si="143"/>
        <v>999.78440909942856</v>
      </c>
    </row>
    <row r="3037" spans="1:5" x14ac:dyDescent="0.25">
      <c r="A3037">
        <v>212473</v>
      </c>
      <c r="B3037" s="8">
        <f t="shared" si="141"/>
        <v>12.266570200450422</v>
      </c>
      <c r="C3037" s="7">
        <v>4114.5</v>
      </c>
      <c r="D3037">
        <f t="shared" si="142"/>
        <v>1</v>
      </c>
      <c r="E3037">
        <f t="shared" si="143"/>
        <v>1000.1025321944157</v>
      </c>
    </row>
    <row r="3038" spans="1:5" x14ac:dyDescent="0.25">
      <c r="A3038">
        <v>212571</v>
      </c>
      <c r="B3038" s="8">
        <f t="shared" si="141"/>
        <v>12.267031329188796</v>
      </c>
      <c r="C3038" s="7">
        <v>4144</v>
      </c>
      <c r="D3038">
        <f t="shared" si="142"/>
        <v>0</v>
      </c>
      <c r="E3038">
        <f t="shared" si="143"/>
        <v>1000.4206097478169</v>
      </c>
    </row>
    <row r="3039" spans="1:5" x14ac:dyDescent="0.25">
      <c r="A3039">
        <v>212669</v>
      </c>
      <c r="B3039" s="8">
        <f t="shared" si="141"/>
        <v>12.267492245385462</v>
      </c>
      <c r="C3039" s="7">
        <v>4115</v>
      </c>
      <c r="D3039">
        <f t="shared" si="142"/>
        <v>1</v>
      </c>
      <c r="E3039">
        <f t="shared" si="143"/>
        <v>1000.7386417871392</v>
      </c>
    </row>
    <row r="3040" spans="1:5" x14ac:dyDescent="0.25">
      <c r="A3040">
        <v>212718</v>
      </c>
      <c r="B3040" s="8">
        <f t="shared" si="141"/>
        <v>12.267722623841863</v>
      </c>
      <c r="C3040" s="7">
        <v>4142</v>
      </c>
      <c r="D3040">
        <f t="shared" si="142"/>
        <v>0</v>
      </c>
      <c r="E3040">
        <f t="shared" si="143"/>
        <v>1000.8976407476109</v>
      </c>
    </row>
    <row r="3041" spans="1:5" x14ac:dyDescent="0.25">
      <c r="A3041">
        <v>213061</v>
      </c>
      <c r="B3041" s="8">
        <f t="shared" si="141"/>
        <v>12.269333788667739</v>
      </c>
      <c r="C3041" s="7">
        <v>4041</v>
      </c>
      <c r="D3041">
        <f t="shared" si="142"/>
        <v>1</v>
      </c>
      <c r="E3041">
        <f t="shared" si="143"/>
        <v>1002.0103153528546</v>
      </c>
    </row>
    <row r="3042" spans="1:5" x14ac:dyDescent="0.25">
      <c r="A3042">
        <v>213110</v>
      </c>
      <c r="B3042" s="8">
        <f t="shared" si="141"/>
        <v>12.269563743311371</v>
      </c>
      <c r="C3042" s="7">
        <v>4135</v>
      </c>
      <c r="D3042">
        <f t="shared" si="142"/>
        <v>0</v>
      </c>
      <c r="E3042">
        <f t="shared" si="143"/>
        <v>1002.169223463554</v>
      </c>
    </row>
    <row r="3043" spans="1:5" x14ac:dyDescent="0.25">
      <c r="A3043">
        <v>213158</v>
      </c>
      <c r="B3043" s="8">
        <f t="shared" si="141"/>
        <v>12.269788953743319</v>
      </c>
      <c r="C3043" s="7">
        <v>4135.5</v>
      </c>
      <c r="D3043">
        <f t="shared" si="142"/>
        <v>0</v>
      </c>
      <c r="E3043">
        <f t="shared" si="143"/>
        <v>1002.3248775555479</v>
      </c>
    </row>
    <row r="3044" spans="1:5" x14ac:dyDescent="0.25">
      <c r="A3044">
        <v>213256</v>
      </c>
      <c r="B3044" s="8">
        <f t="shared" si="141"/>
        <v>12.270248600948737</v>
      </c>
      <c r="C3044" s="7">
        <v>4140</v>
      </c>
      <c r="D3044">
        <f t="shared" si="142"/>
        <v>0</v>
      </c>
      <c r="E3044">
        <f t="shared" si="143"/>
        <v>1002.6426375491127</v>
      </c>
    </row>
    <row r="3045" spans="1:5" x14ac:dyDescent="0.25">
      <c r="A3045">
        <v>213305</v>
      </c>
      <c r="B3045" s="8">
        <f t="shared" si="141"/>
        <v>12.270478345347383</v>
      </c>
      <c r="C3045" s="7">
        <v>4145.5</v>
      </c>
      <c r="D3045">
        <f t="shared" si="142"/>
        <v>0</v>
      </c>
      <c r="E3045">
        <f t="shared" si="143"/>
        <v>1002.801500548215</v>
      </c>
    </row>
    <row r="3046" spans="1:5" x14ac:dyDescent="0.25">
      <c r="A3046">
        <v>213452</v>
      </c>
      <c r="B3046" s="8">
        <f t="shared" si="141"/>
        <v>12.271167262018061</v>
      </c>
      <c r="C3046" s="7">
        <v>4147</v>
      </c>
      <c r="D3046">
        <f t="shared" si="142"/>
        <v>0</v>
      </c>
      <c r="E3046">
        <f t="shared" si="143"/>
        <v>1003.2780215957289</v>
      </c>
    </row>
    <row r="3047" spans="1:5" x14ac:dyDescent="0.25">
      <c r="A3047">
        <v>213501</v>
      </c>
      <c r="B3047" s="8">
        <f t="shared" si="141"/>
        <v>12.271396795480596</v>
      </c>
      <c r="C3047" s="7">
        <v>4147</v>
      </c>
      <c r="D3047">
        <f t="shared" si="142"/>
        <v>0</v>
      </c>
      <c r="E3047">
        <f t="shared" si="143"/>
        <v>1003.4368393063244</v>
      </c>
    </row>
    <row r="3048" spans="1:5" x14ac:dyDescent="0.25">
      <c r="A3048">
        <v>213599</v>
      </c>
      <c r="B3048" s="8">
        <f t="shared" si="141"/>
        <v>12.271855704409278</v>
      </c>
      <c r="C3048" s="7">
        <v>4163</v>
      </c>
      <c r="D3048">
        <f t="shared" si="142"/>
        <v>0</v>
      </c>
      <c r="E3048">
        <f t="shared" si="143"/>
        <v>1003.7544407900768</v>
      </c>
    </row>
    <row r="3049" spans="1:5" x14ac:dyDescent="0.25">
      <c r="A3049">
        <v>213648</v>
      </c>
      <c r="B3049" s="8">
        <f t="shared" si="141"/>
        <v>12.272085079923745</v>
      </c>
      <c r="C3049" s="7">
        <v>4147</v>
      </c>
      <c r="D3049">
        <f t="shared" si="142"/>
        <v>1</v>
      </c>
      <c r="E3049">
        <f t="shared" si="143"/>
        <v>1003.9132245700328</v>
      </c>
    </row>
    <row r="3050" spans="1:5" x14ac:dyDescent="0.25">
      <c r="A3050">
        <v>213746</v>
      </c>
      <c r="B3050" s="8">
        <f t="shared" si="141"/>
        <v>12.272543673173615</v>
      </c>
      <c r="C3050" s="7">
        <v>4158</v>
      </c>
      <c r="D3050">
        <f t="shared" si="142"/>
        <v>0</v>
      </c>
      <c r="E3050">
        <f t="shared" si="143"/>
        <v>1004.2307582231024</v>
      </c>
    </row>
    <row r="3051" spans="1:5" x14ac:dyDescent="0.25">
      <c r="A3051">
        <v>213795</v>
      </c>
      <c r="B3051" s="8">
        <f t="shared" si="141"/>
        <v>12.27277289095724</v>
      </c>
      <c r="C3051" s="7">
        <v>4151</v>
      </c>
      <c r="D3051">
        <f t="shared" si="142"/>
        <v>1</v>
      </c>
      <c r="E3051">
        <f t="shared" si="143"/>
        <v>1004.3895081030034</v>
      </c>
    </row>
    <row r="3052" spans="1:5" x14ac:dyDescent="0.25">
      <c r="A3052">
        <v>213941</v>
      </c>
      <c r="B3052" s="8">
        <f t="shared" si="141"/>
        <v>12.27345555505692</v>
      </c>
      <c r="C3052" s="7">
        <v>4096</v>
      </c>
      <c r="D3052">
        <f t="shared" si="142"/>
        <v>1</v>
      </c>
      <c r="E3052">
        <f t="shared" si="143"/>
        <v>1004.8624510074291</v>
      </c>
    </row>
    <row r="3053" spans="1:5" x14ac:dyDescent="0.25">
      <c r="A3053">
        <v>214088</v>
      </c>
      <c r="B3053" s="8">
        <f t="shared" si="141"/>
        <v>12.274142424431561</v>
      </c>
      <c r="C3053" s="7">
        <v>4069</v>
      </c>
      <c r="D3053">
        <f t="shared" si="142"/>
        <v>1</v>
      </c>
      <c r="E3053">
        <f t="shared" si="143"/>
        <v>1005.3385320442151</v>
      </c>
    </row>
    <row r="3054" spans="1:5" x14ac:dyDescent="0.25">
      <c r="A3054">
        <v>214137</v>
      </c>
      <c r="B3054" s="8">
        <f t="shared" si="141"/>
        <v>12.274371276087649</v>
      </c>
      <c r="C3054" s="7">
        <v>4172</v>
      </c>
      <c r="D3054">
        <f t="shared" si="142"/>
        <v>0</v>
      </c>
      <c r="E3054">
        <f t="shared" si="143"/>
        <v>1005.4972031726703</v>
      </c>
    </row>
    <row r="3055" spans="1:5" x14ac:dyDescent="0.25">
      <c r="A3055">
        <v>214284</v>
      </c>
      <c r="B3055" s="8">
        <f t="shared" si="141"/>
        <v>12.275057516985125</v>
      </c>
      <c r="C3055" s="7">
        <v>4168</v>
      </c>
      <c r="D3055">
        <f t="shared" si="142"/>
        <v>1</v>
      </c>
      <c r="E3055">
        <f t="shared" si="143"/>
        <v>1005.9731489539374</v>
      </c>
    </row>
    <row r="3056" spans="1:5" x14ac:dyDescent="0.25">
      <c r="A3056">
        <v>214381</v>
      </c>
      <c r="B3056" s="8">
        <f t="shared" si="141"/>
        <v>12.275510084848868</v>
      </c>
      <c r="C3056" s="7">
        <v>4131</v>
      </c>
      <c r="D3056">
        <f t="shared" si="142"/>
        <v>1</v>
      </c>
      <c r="E3056">
        <f t="shared" si="143"/>
        <v>1006.2871529139287</v>
      </c>
    </row>
    <row r="3057" spans="1:5" x14ac:dyDescent="0.25">
      <c r="A3057">
        <v>214430</v>
      </c>
      <c r="B3057" s="8">
        <f t="shared" si="141"/>
        <v>12.275738623763276</v>
      </c>
      <c r="C3057" s="7">
        <v>4170</v>
      </c>
      <c r="D3057">
        <f t="shared" si="142"/>
        <v>0</v>
      </c>
      <c r="E3057">
        <f t="shared" si="143"/>
        <v>1006.445756705026</v>
      </c>
    </row>
    <row r="3058" spans="1:5" x14ac:dyDescent="0.25">
      <c r="A3058">
        <v>214479</v>
      </c>
      <c r="B3058" s="8">
        <f t="shared" si="141"/>
        <v>12.275967110459584</v>
      </c>
      <c r="C3058" s="7">
        <v>4177.5</v>
      </c>
      <c r="D3058">
        <f t="shared" si="142"/>
        <v>0</v>
      </c>
      <c r="E3058">
        <f t="shared" si="143"/>
        <v>1006.6043492466966</v>
      </c>
    </row>
    <row r="3059" spans="1:5" x14ac:dyDescent="0.25">
      <c r="A3059">
        <v>214528</v>
      </c>
      <c r="B3059" s="8">
        <f t="shared" si="141"/>
        <v>12.276195544961645</v>
      </c>
      <c r="C3059" s="7">
        <v>4145</v>
      </c>
      <c r="D3059">
        <f t="shared" si="142"/>
        <v>1</v>
      </c>
      <c r="E3059">
        <f t="shared" si="143"/>
        <v>1006.7629305423072</v>
      </c>
    </row>
    <row r="3060" spans="1:5" x14ac:dyDescent="0.25">
      <c r="A3060">
        <v>214626</v>
      </c>
      <c r="B3060" s="8">
        <f t="shared" si="141"/>
        <v>12.27665225747838</v>
      </c>
      <c r="C3060" s="7">
        <v>4167</v>
      </c>
      <c r="D3060">
        <f t="shared" si="142"/>
        <v>0</v>
      </c>
      <c r="E3060">
        <f t="shared" si="143"/>
        <v>1007.0800594088105</v>
      </c>
    </row>
    <row r="3061" spans="1:5" x14ac:dyDescent="0.25">
      <c r="A3061">
        <v>214675</v>
      </c>
      <c r="B3061" s="8">
        <f t="shared" si="141"/>
        <v>12.276880535540686</v>
      </c>
      <c r="C3061" s="7">
        <v>4065</v>
      </c>
      <c r="D3061">
        <f t="shared" si="142"/>
        <v>1</v>
      </c>
      <c r="E3061">
        <f t="shared" si="143"/>
        <v>1007.2386069864328</v>
      </c>
    </row>
    <row r="3062" spans="1:5" x14ac:dyDescent="0.25">
      <c r="A3062">
        <v>214724</v>
      </c>
      <c r="B3062" s="8">
        <f t="shared" si="141"/>
        <v>12.27710876150401</v>
      </c>
      <c r="C3062" s="7">
        <v>4178</v>
      </c>
      <c r="D3062">
        <f t="shared" si="142"/>
        <v>0</v>
      </c>
      <c r="E3062">
        <f t="shared" si="143"/>
        <v>1007.3971433314454</v>
      </c>
    </row>
    <row r="3063" spans="1:5" x14ac:dyDescent="0.25">
      <c r="A3063">
        <v>214773</v>
      </c>
      <c r="B3063" s="8">
        <f t="shared" si="141"/>
        <v>12.277336935392128</v>
      </c>
      <c r="C3063" s="7">
        <v>4170.5</v>
      </c>
      <c r="D3063">
        <f t="shared" si="142"/>
        <v>1</v>
      </c>
      <c r="E3063">
        <f t="shared" si="143"/>
        <v>1007.5556684472112</v>
      </c>
    </row>
    <row r="3064" spans="1:5" x14ac:dyDescent="0.25">
      <c r="A3064">
        <v>214822</v>
      </c>
      <c r="B3064" s="8">
        <f t="shared" si="141"/>
        <v>12.2775650572288</v>
      </c>
      <c r="C3064" s="7">
        <v>4189</v>
      </c>
      <c r="D3064">
        <f t="shared" si="142"/>
        <v>0</v>
      </c>
      <c r="E3064">
        <f t="shared" si="143"/>
        <v>1007.7141823370863</v>
      </c>
    </row>
    <row r="3065" spans="1:5" x14ac:dyDescent="0.25">
      <c r="A3065">
        <v>214871</v>
      </c>
      <c r="B3065" s="8">
        <f t="shared" si="141"/>
        <v>12.277793127037768</v>
      </c>
      <c r="C3065" s="7">
        <v>4184</v>
      </c>
      <c r="D3065">
        <f t="shared" si="142"/>
        <v>1</v>
      </c>
      <c r="E3065">
        <f t="shared" si="143"/>
        <v>1007.8726850044258</v>
      </c>
    </row>
    <row r="3066" spans="1:5" x14ac:dyDescent="0.25">
      <c r="A3066">
        <v>214968</v>
      </c>
      <c r="B3066" s="8">
        <f t="shared" si="141"/>
        <v>12.27824445882314</v>
      </c>
      <c r="C3066" s="7">
        <v>4049</v>
      </c>
      <c r="D3066">
        <f t="shared" si="142"/>
        <v>1</v>
      </c>
      <c r="E3066">
        <f t="shared" si="143"/>
        <v>1008.186422506544</v>
      </c>
    </row>
    <row r="3067" spans="1:5" x14ac:dyDescent="0.25">
      <c r="A3067">
        <v>215066</v>
      </c>
      <c r="B3067" s="8">
        <f t="shared" si="141"/>
        <v>12.278700236746266</v>
      </c>
      <c r="C3067" s="7">
        <v>4188</v>
      </c>
      <c r="D3067">
        <f t="shared" si="142"/>
        <v>0</v>
      </c>
      <c r="E3067">
        <f t="shared" si="143"/>
        <v>1008.5033497946212</v>
      </c>
    </row>
    <row r="3068" spans="1:5" x14ac:dyDescent="0.25">
      <c r="A3068">
        <v>215115</v>
      </c>
      <c r="B3068" s="8">
        <f t="shared" si="141"/>
        <v>12.278928047831423</v>
      </c>
      <c r="C3068" s="7">
        <v>4182</v>
      </c>
      <c r="D3068">
        <f t="shared" si="142"/>
        <v>1</v>
      </c>
      <c r="E3068">
        <f t="shared" si="143"/>
        <v>1008.6617966282062</v>
      </c>
    </row>
    <row r="3069" spans="1:5" x14ac:dyDescent="0.25">
      <c r="A3069">
        <v>215311</v>
      </c>
      <c r="B3069" s="8">
        <f t="shared" si="141"/>
        <v>12.27983877354756</v>
      </c>
      <c r="C3069" s="7">
        <v>4159</v>
      </c>
      <c r="D3069">
        <f t="shared" si="142"/>
        <v>1</v>
      </c>
      <c r="E3069">
        <f t="shared" si="143"/>
        <v>1009.2954719708725</v>
      </c>
    </row>
    <row r="3070" spans="1:5" x14ac:dyDescent="0.25">
      <c r="A3070">
        <v>215408</v>
      </c>
      <c r="B3070" s="8">
        <f t="shared" si="141"/>
        <v>12.280289183219017</v>
      </c>
      <c r="C3070" s="7">
        <v>4184.5</v>
      </c>
      <c r="D3070">
        <f t="shared" si="142"/>
        <v>0</v>
      </c>
      <c r="E3070">
        <f t="shared" si="143"/>
        <v>1009.6090103676155</v>
      </c>
    </row>
    <row r="3071" spans="1:5" x14ac:dyDescent="0.25">
      <c r="A3071">
        <v>215457</v>
      </c>
      <c r="B3071" s="8">
        <f t="shared" si="141"/>
        <v>12.280516632653114</v>
      </c>
      <c r="C3071" s="7">
        <v>4193</v>
      </c>
      <c r="D3071">
        <f t="shared" si="142"/>
        <v>0</v>
      </c>
      <c r="E3071">
        <f t="shared" si="143"/>
        <v>1009.7673790819559</v>
      </c>
    </row>
    <row r="3072" spans="1:5" x14ac:dyDescent="0.25">
      <c r="A3072">
        <v>215506</v>
      </c>
      <c r="B3072" s="8">
        <f t="shared" si="141"/>
        <v>12.28074403036573</v>
      </c>
      <c r="C3072" s="7">
        <v>4198</v>
      </c>
      <c r="D3072">
        <f t="shared" si="142"/>
        <v>0</v>
      </c>
      <c r="E3072">
        <f t="shared" si="143"/>
        <v>1009.9257366170814</v>
      </c>
    </row>
    <row r="3073" spans="1:5" x14ac:dyDescent="0.25">
      <c r="A3073">
        <v>215604</v>
      </c>
      <c r="B3073" s="8">
        <f t="shared" si="141"/>
        <v>12.281198670720572</v>
      </c>
      <c r="C3073" s="7">
        <v>4205</v>
      </c>
      <c r="D3073">
        <f t="shared" si="142"/>
        <v>0</v>
      </c>
      <c r="E3073">
        <f t="shared" si="143"/>
        <v>1010.2424181630163</v>
      </c>
    </row>
    <row r="3074" spans="1:5" x14ac:dyDescent="0.25">
      <c r="A3074">
        <v>215653</v>
      </c>
      <c r="B3074" s="8">
        <f t="shared" si="141"/>
        <v>12.281425913409786</v>
      </c>
      <c r="C3074" s="7">
        <v>4201</v>
      </c>
      <c r="D3074">
        <f t="shared" si="142"/>
        <v>1</v>
      </c>
      <c r="E3074">
        <f t="shared" si="143"/>
        <v>1010.4007421804805</v>
      </c>
    </row>
    <row r="3075" spans="1:5" x14ac:dyDescent="0.25">
      <c r="A3075">
        <v>215799</v>
      </c>
      <c r="B3075" s="8">
        <f t="shared" ref="B3075:B3138" si="144">LN(A3075)</f>
        <v>12.282102697875137</v>
      </c>
      <c r="C3075" s="7">
        <v>4208</v>
      </c>
      <c r="D3075">
        <f t="shared" si="142"/>
        <v>0</v>
      </c>
      <c r="E3075">
        <f t="shared" si="143"/>
        <v>1010.8724169433081</v>
      </c>
    </row>
    <row r="3076" spans="1:5" x14ac:dyDescent="0.25">
      <c r="A3076">
        <v>215848</v>
      </c>
      <c r="B3076" s="8">
        <f t="shared" si="144"/>
        <v>12.282329735246927</v>
      </c>
      <c r="C3076" s="7">
        <v>4204.5</v>
      </c>
      <c r="D3076">
        <f t="shared" ref="D3076:D3139" si="145">IF(C3075&lt;=C3076,0,1)</f>
        <v>1</v>
      </c>
      <c r="E3076">
        <f t="shared" si="143"/>
        <v>1011.0306965447414</v>
      </c>
    </row>
    <row r="3077" spans="1:5" x14ac:dyDescent="0.25">
      <c r="A3077">
        <v>215897</v>
      </c>
      <c r="B3077" s="8">
        <f t="shared" si="144"/>
        <v>12.28255672108445</v>
      </c>
      <c r="C3077" s="7">
        <v>4208</v>
      </c>
      <c r="D3077">
        <f t="shared" si="145"/>
        <v>0</v>
      </c>
      <c r="E3077">
        <f t="shared" ref="E3077:E3140" si="146">$E$1*EXP($F$1*B3077)</f>
        <v>1011.1889649934909</v>
      </c>
    </row>
    <row r="3078" spans="1:5" x14ac:dyDescent="0.25">
      <c r="A3078">
        <v>215946</v>
      </c>
      <c r="B3078" s="8">
        <f t="shared" si="144"/>
        <v>12.282783655411093</v>
      </c>
      <c r="C3078" s="7">
        <v>4200.666666666667</v>
      </c>
      <c r="D3078">
        <f t="shared" si="145"/>
        <v>1</v>
      </c>
      <c r="E3078">
        <f t="shared" si="146"/>
        <v>1011.3472222928707</v>
      </c>
    </row>
    <row r="3079" spans="1:5" x14ac:dyDescent="0.25">
      <c r="A3079">
        <v>216093</v>
      </c>
      <c r="B3079" s="8">
        <f t="shared" si="144"/>
        <v>12.283464149559411</v>
      </c>
      <c r="C3079" s="7">
        <v>4206</v>
      </c>
      <c r="D3079">
        <f t="shared" si="145"/>
        <v>0</v>
      </c>
      <c r="E3079">
        <f t="shared" si="146"/>
        <v>1011.8219273279503</v>
      </c>
    </row>
    <row r="3080" spans="1:5" x14ac:dyDescent="0.25">
      <c r="A3080">
        <v>216484</v>
      </c>
      <c r="B3080" s="8">
        <f t="shared" si="144"/>
        <v>12.285271920691411</v>
      </c>
      <c r="C3080" s="7">
        <v>4191.666666666667</v>
      </c>
      <c r="D3080">
        <f t="shared" si="145"/>
        <v>1</v>
      </c>
      <c r="E3080">
        <f t="shared" si="146"/>
        <v>1013.0840905433822</v>
      </c>
    </row>
    <row r="3081" spans="1:5" x14ac:dyDescent="0.25">
      <c r="A3081">
        <v>216582</v>
      </c>
      <c r="B3081" s="8">
        <f t="shared" si="144"/>
        <v>12.285724507602749</v>
      </c>
      <c r="C3081" s="7">
        <v>4215</v>
      </c>
      <c r="D3081">
        <f t="shared" si="145"/>
        <v>0</v>
      </c>
      <c r="E3081">
        <f t="shared" si="146"/>
        <v>1013.4003274203931</v>
      </c>
    </row>
    <row r="3082" spans="1:5" x14ac:dyDescent="0.25">
      <c r="A3082">
        <v>216630</v>
      </c>
      <c r="B3082" s="8">
        <f t="shared" si="144"/>
        <v>12.285946108113338</v>
      </c>
      <c r="C3082" s="7">
        <v>4165.333333333333</v>
      </c>
      <c r="D3082">
        <f t="shared" si="145"/>
        <v>1</v>
      </c>
      <c r="E3082">
        <f t="shared" si="146"/>
        <v>1013.5552027464626</v>
      </c>
    </row>
    <row r="3083" spans="1:5" x14ac:dyDescent="0.25">
      <c r="A3083">
        <v>216679</v>
      </c>
      <c r="B3083" s="8">
        <f t="shared" si="144"/>
        <v>12.286172274660576</v>
      </c>
      <c r="C3083" s="7">
        <v>4222</v>
      </c>
      <c r="D3083">
        <f t="shared" si="145"/>
        <v>0</v>
      </c>
      <c r="E3083">
        <f t="shared" si="146"/>
        <v>1013.7132936551526</v>
      </c>
    </row>
    <row r="3084" spans="1:5" x14ac:dyDescent="0.25">
      <c r="A3084">
        <v>216875</v>
      </c>
      <c r="B3084" s="8">
        <f t="shared" si="144"/>
        <v>12.28707642968326</v>
      </c>
      <c r="C3084" s="7">
        <v>4208</v>
      </c>
      <c r="D3084">
        <f t="shared" si="145"/>
        <v>1</v>
      </c>
      <c r="E3084">
        <f t="shared" si="146"/>
        <v>1014.3455463560939</v>
      </c>
    </row>
    <row r="3085" spans="1:5" x14ac:dyDescent="0.25">
      <c r="A3085">
        <v>216924</v>
      </c>
      <c r="B3085" s="8">
        <f t="shared" si="144"/>
        <v>12.287302340762855</v>
      </c>
      <c r="C3085" s="7">
        <v>4195</v>
      </c>
      <c r="D3085">
        <f t="shared" si="145"/>
        <v>1</v>
      </c>
      <c r="E3085">
        <f t="shared" si="146"/>
        <v>1014.5035818142971</v>
      </c>
    </row>
    <row r="3086" spans="1:5" x14ac:dyDescent="0.25">
      <c r="A3086">
        <v>216972</v>
      </c>
      <c r="B3086" s="8">
        <f t="shared" si="144"/>
        <v>12.287523591939154</v>
      </c>
      <c r="C3086" s="7">
        <v>4219.5</v>
      </c>
      <c r="D3086">
        <f t="shared" si="145"/>
        <v>0</v>
      </c>
      <c r="E3086">
        <f t="shared" si="146"/>
        <v>1014.6583813156824</v>
      </c>
    </row>
    <row r="3087" spans="1:5" x14ac:dyDescent="0.25">
      <c r="A3087">
        <v>217021</v>
      </c>
      <c r="B3087" s="8">
        <f t="shared" si="144"/>
        <v>12.287749402033825</v>
      </c>
      <c r="C3087" s="7">
        <v>4230</v>
      </c>
      <c r="D3087">
        <f t="shared" si="145"/>
        <v>0</v>
      </c>
      <c r="E3087">
        <f t="shared" si="146"/>
        <v>1014.8163948426953</v>
      </c>
    </row>
    <row r="3088" spans="1:5" x14ac:dyDescent="0.25">
      <c r="A3088">
        <v>217070</v>
      </c>
      <c r="B3088" s="8">
        <f t="shared" si="144"/>
        <v>12.287975161149808</v>
      </c>
      <c r="C3088" s="7">
        <v>4233</v>
      </c>
      <c r="D3088">
        <f t="shared" si="145"/>
        <v>0</v>
      </c>
      <c r="E3088">
        <f t="shared" si="146"/>
        <v>1014.974397295949</v>
      </c>
    </row>
    <row r="3089" spans="1:5" x14ac:dyDescent="0.25">
      <c r="A3089">
        <v>217119</v>
      </c>
      <c r="B3089" s="8">
        <f t="shared" si="144"/>
        <v>12.288200869310115</v>
      </c>
      <c r="C3089" s="7">
        <v>4204</v>
      </c>
      <c r="D3089">
        <f t="shared" si="145"/>
        <v>1</v>
      </c>
      <c r="E3089">
        <f t="shared" si="146"/>
        <v>1015.1323886787192</v>
      </c>
    </row>
    <row r="3090" spans="1:5" x14ac:dyDescent="0.25">
      <c r="A3090">
        <v>217266</v>
      </c>
      <c r="B3090" s="8">
        <f t="shared" si="144"/>
        <v>12.288877688286883</v>
      </c>
      <c r="C3090" s="7">
        <v>4227</v>
      </c>
      <c r="D3090">
        <f t="shared" si="145"/>
        <v>0</v>
      </c>
      <c r="E3090">
        <f t="shared" si="146"/>
        <v>1015.6062964368552</v>
      </c>
    </row>
    <row r="3091" spans="1:5" x14ac:dyDescent="0.25">
      <c r="A3091">
        <v>217314</v>
      </c>
      <c r="B3091" s="8">
        <f t="shared" si="144"/>
        <v>12.289098591228552</v>
      </c>
      <c r="C3091" s="7">
        <v>4238</v>
      </c>
      <c r="D3091">
        <f t="shared" si="145"/>
        <v>0</v>
      </c>
      <c r="E3091">
        <f t="shared" si="146"/>
        <v>1015.7610202700287</v>
      </c>
    </row>
    <row r="3092" spans="1:5" x14ac:dyDescent="0.25">
      <c r="A3092">
        <v>217363</v>
      </c>
      <c r="B3092" s="8">
        <f t="shared" si="144"/>
        <v>12.289324045992469</v>
      </c>
      <c r="C3092" s="7">
        <v>4142</v>
      </c>
      <c r="D3092">
        <f t="shared" si="145"/>
        <v>1</v>
      </c>
      <c r="E3092">
        <f t="shared" si="146"/>
        <v>1015.918956575014</v>
      </c>
    </row>
    <row r="3093" spans="1:5" x14ac:dyDescent="0.25">
      <c r="A3093">
        <v>217412</v>
      </c>
      <c r="B3093" s="8">
        <f t="shared" si="144"/>
        <v>12.289549449937992</v>
      </c>
      <c r="C3093" s="7">
        <v>4227</v>
      </c>
      <c r="D3093">
        <f t="shared" si="145"/>
        <v>0</v>
      </c>
      <c r="E3093">
        <f t="shared" si="146"/>
        <v>1016.0768818290646</v>
      </c>
    </row>
    <row r="3094" spans="1:5" x14ac:dyDescent="0.25">
      <c r="A3094">
        <v>217461</v>
      </c>
      <c r="B3094" s="8">
        <f t="shared" si="144"/>
        <v>12.289774803088026</v>
      </c>
      <c r="C3094" s="7">
        <v>4139</v>
      </c>
      <c r="D3094">
        <f t="shared" si="145"/>
        <v>1</v>
      </c>
      <c r="E3094">
        <f t="shared" si="146"/>
        <v>1016.2347960354485</v>
      </c>
    </row>
    <row r="3095" spans="1:5" x14ac:dyDescent="0.25">
      <c r="A3095">
        <v>217510</v>
      </c>
      <c r="B3095" s="8">
        <f t="shared" si="144"/>
        <v>12.29000010546546</v>
      </c>
      <c r="C3095" s="7">
        <v>4236</v>
      </c>
      <c r="D3095">
        <f t="shared" si="145"/>
        <v>0</v>
      </c>
      <c r="E3095">
        <f t="shared" si="146"/>
        <v>1016.3926991974225</v>
      </c>
    </row>
    <row r="3096" spans="1:5" x14ac:dyDescent="0.25">
      <c r="A3096">
        <v>217656</v>
      </c>
      <c r="B3096" s="8">
        <f t="shared" si="144"/>
        <v>12.290671113795513</v>
      </c>
      <c r="C3096" s="7">
        <v>4239</v>
      </c>
      <c r="D3096">
        <f t="shared" si="145"/>
        <v>0</v>
      </c>
      <c r="E3096">
        <f t="shared" si="146"/>
        <v>1016.8631207220534</v>
      </c>
    </row>
    <row r="3097" spans="1:5" x14ac:dyDescent="0.25">
      <c r="A3097">
        <v>217705</v>
      </c>
      <c r="B3097" s="8">
        <f t="shared" si="144"/>
        <v>12.290896214345205</v>
      </c>
      <c r="C3097" s="7">
        <v>4217</v>
      </c>
      <c r="D3097">
        <f t="shared" si="145"/>
        <v>1</v>
      </c>
      <c r="E3097">
        <f t="shared" si="146"/>
        <v>1017.02097996408</v>
      </c>
    </row>
    <row r="3098" spans="1:5" x14ac:dyDescent="0.25">
      <c r="A3098">
        <v>217754</v>
      </c>
      <c r="B3098" s="8">
        <f t="shared" si="144"/>
        <v>12.29112126423604</v>
      </c>
      <c r="C3098" s="7">
        <v>4232</v>
      </c>
      <c r="D3098">
        <f t="shared" si="145"/>
        <v>0</v>
      </c>
      <c r="E3098">
        <f t="shared" si="146"/>
        <v>1017.1788281779154</v>
      </c>
    </row>
    <row r="3099" spans="1:5" x14ac:dyDescent="0.25">
      <c r="A3099">
        <v>217803</v>
      </c>
      <c r="B3099" s="8">
        <f t="shared" si="144"/>
        <v>12.291346263490817</v>
      </c>
      <c r="C3099" s="7">
        <v>4198.5</v>
      </c>
      <c r="D3099">
        <f t="shared" si="145"/>
        <v>1</v>
      </c>
      <c r="E3099">
        <f t="shared" si="146"/>
        <v>1017.336665366814</v>
      </c>
    </row>
    <row r="3100" spans="1:5" x14ac:dyDescent="0.25">
      <c r="A3100">
        <v>217852</v>
      </c>
      <c r="B3100" s="8">
        <f t="shared" si="144"/>
        <v>12.29157121213232</v>
      </c>
      <c r="C3100" s="7">
        <v>4225</v>
      </c>
      <c r="D3100">
        <f t="shared" si="145"/>
        <v>0</v>
      </c>
      <c r="E3100">
        <f t="shared" si="146"/>
        <v>1017.4944915340261</v>
      </c>
    </row>
    <row r="3101" spans="1:5" x14ac:dyDescent="0.25">
      <c r="A3101">
        <v>217950</v>
      </c>
      <c r="B3101" s="8">
        <f t="shared" si="144"/>
        <v>12.292020957666539</v>
      </c>
      <c r="C3101" s="7">
        <v>4234</v>
      </c>
      <c r="D3101">
        <f t="shared" si="145"/>
        <v>0</v>
      </c>
      <c r="E3101">
        <f t="shared" si="146"/>
        <v>1017.8101108163763</v>
      </c>
    </row>
    <row r="3102" spans="1:5" x14ac:dyDescent="0.25">
      <c r="A3102">
        <v>218145</v>
      </c>
      <c r="B3102" s="8">
        <f t="shared" si="144"/>
        <v>12.292915258279921</v>
      </c>
      <c r="C3102" s="7">
        <v>4257</v>
      </c>
      <c r="D3102">
        <f t="shared" si="145"/>
        <v>0</v>
      </c>
      <c r="E3102">
        <f t="shared" si="146"/>
        <v>1018.4379977796059</v>
      </c>
    </row>
    <row r="3103" spans="1:5" x14ac:dyDescent="0.25">
      <c r="A3103">
        <v>218291</v>
      </c>
      <c r="B3103" s="8">
        <f t="shared" si="144"/>
        <v>12.293584314019805</v>
      </c>
      <c r="C3103" s="7">
        <v>4255</v>
      </c>
      <c r="D3103">
        <f t="shared" si="145"/>
        <v>1</v>
      </c>
      <c r="E3103">
        <f t="shared" si="146"/>
        <v>1018.9079939719823</v>
      </c>
    </row>
    <row r="3104" spans="1:5" x14ac:dyDescent="0.25">
      <c r="A3104">
        <v>218340</v>
      </c>
      <c r="B3104" s="8">
        <f t="shared" si="144"/>
        <v>12.29380875983426</v>
      </c>
      <c r="C3104" s="7">
        <v>4251</v>
      </c>
      <c r="D3104">
        <f t="shared" si="145"/>
        <v>1</v>
      </c>
      <c r="E3104">
        <f t="shared" si="146"/>
        <v>1019.0657105491765</v>
      </c>
    </row>
    <row r="3105" spans="1:5" x14ac:dyDescent="0.25">
      <c r="A3105">
        <v>218389</v>
      </c>
      <c r="B3105" s="8">
        <f t="shared" si="144"/>
        <v>12.294033155284096</v>
      </c>
      <c r="C3105" s="7">
        <v>4242</v>
      </c>
      <c r="D3105">
        <f t="shared" si="145"/>
        <v>1</v>
      </c>
      <c r="E3105">
        <f t="shared" si="146"/>
        <v>1019.2234161401899</v>
      </c>
    </row>
    <row r="3106" spans="1:5" x14ac:dyDescent="0.25">
      <c r="A3106">
        <v>218438</v>
      </c>
      <c r="B3106" s="8">
        <f t="shared" si="144"/>
        <v>12.294257500391909</v>
      </c>
      <c r="C3106" s="7">
        <v>4258.5</v>
      </c>
      <c r="D3106">
        <f t="shared" si="145"/>
        <v>0</v>
      </c>
      <c r="E3106">
        <f t="shared" si="146"/>
        <v>1019.3811107482546</v>
      </c>
    </row>
    <row r="3107" spans="1:5" x14ac:dyDescent="0.25">
      <c r="A3107">
        <v>218487</v>
      </c>
      <c r="B3107" s="8">
        <f t="shared" si="144"/>
        <v>12.294481795180285</v>
      </c>
      <c r="C3107" s="7">
        <v>4259.5</v>
      </c>
      <c r="D3107">
        <f t="shared" si="145"/>
        <v>0</v>
      </c>
      <c r="E3107">
        <f t="shared" si="146"/>
        <v>1019.5387943765973</v>
      </c>
    </row>
    <row r="3108" spans="1:5" x14ac:dyDescent="0.25">
      <c r="A3108">
        <v>218584</v>
      </c>
      <c r="B3108" s="8">
        <f t="shared" si="144"/>
        <v>12.294925658999173</v>
      </c>
      <c r="C3108" s="7">
        <v>4258</v>
      </c>
      <c r="D3108">
        <f t="shared" si="145"/>
        <v>1</v>
      </c>
      <c r="E3108">
        <f t="shared" si="146"/>
        <v>1019.8509112314118</v>
      </c>
    </row>
    <row r="3109" spans="1:5" x14ac:dyDescent="0.25">
      <c r="A3109">
        <v>218633</v>
      </c>
      <c r="B3109" s="8">
        <f t="shared" si="144"/>
        <v>12.295149803989899</v>
      </c>
      <c r="C3109" s="7">
        <v>4264</v>
      </c>
      <c r="D3109">
        <f t="shared" si="145"/>
        <v>0</v>
      </c>
      <c r="E3109">
        <f t="shared" si="146"/>
        <v>1020.0085621637882</v>
      </c>
    </row>
    <row r="3110" spans="1:5" x14ac:dyDescent="0.25">
      <c r="A3110">
        <v>218829</v>
      </c>
      <c r="B3110" s="8">
        <f t="shared" si="144"/>
        <v>12.296045881880618</v>
      </c>
      <c r="C3110" s="7">
        <v>4217.5</v>
      </c>
      <c r="D3110">
        <f t="shared" si="145"/>
        <v>1</v>
      </c>
      <c r="E3110">
        <f t="shared" si="146"/>
        <v>1020.6390562565813</v>
      </c>
    </row>
    <row r="3111" spans="1:5" x14ac:dyDescent="0.25">
      <c r="A3111">
        <v>218877</v>
      </c>
      <c r="B3111" s="8">
        <f t="shared" si="144"/>
        <v>12.296265207182042</v>
      </c>
      <c r="C3111" s="7">
        <v>4268</v>
      </c>
      <c r="D3111">
        <f t="shared" si="145"/>
        <v>0</v>
      </c>
      <c r="E3111">
        <f t="shared" si="146"/>
        <v>1020.7934362486083</v>
      </c>
    </row>
    <row r="3112" spans="1:5" x14ac:dyDescent="0.25">
      <c r="A3112">
        <v>218975</v>
      </c>
      <c r="B3112" s="8">
        <f t="shared" si="144"/>
        <v>12.296712847031289</v>
      </c>
      <c r="C3112" s="7">
        <v>4258</v>
      </c>
      <c r="D3112">
        <f t="shared" si="145"/>
        <v>1</v>
      </c>
      <c r="E3112">
        <f t="shared" si="146"/>
        <v>1021.1085961064507</v>
      </c>
    </row>
    <row r="3113" spans="1:5" x14ac:dyDescent="0.25">
      <c r="A3113">
        <v>219024</v>
      </c>
      <c r="B3113" s="8">
        <f t="shared" si="144"/>
        <v>12.296936591835294</v>
      </c>
      <c r="C3113" s="7">
        <v>4209.5</v>
      </c>
      <c r="D3113">
        <f t="shared" si="145"/>
        <v>1</v>
      </c>
      <c r="E3113">
        <f t="shared" si="146"/>
        <v>1021.2661596170927</v>
      </c>
    </row>
    <row r="3114" spans="1:5" x14ac:dyDescent="0.25">
      <c r="A3114">
        <v>219170</v>
      </c>
      <c r="B3114" s="8">
        <f t="shared" si="144"/>
        <v>12.297602963375764</v>
      </c>
      <c r="C3114" s="7">
        <v>4169</v>
      </c>
      <c r="D3114">
        <f t="shared" si="145"/>
        <v>1</v>
      </c>
      <c r="E3114">
        <f t="shared" si="146"/>
        <v>1021.7355697114863</v>
      </c>
    </row>
    <row r="3115" spans="1:5" x14ac:dyDescent="0.25">
      <c r="A3115">
        <v>219317</v>
      </c>
      <c r="B3115" s="8">
        <f t="shared" si="144"/>
        <v>12.298273450781352</v>
      </c>
      <c r="C3115" s="7">
        <v>4229.333333333333</v>
      </c>
      <c r="D3115">
        <f t="shared" si="145"/>
        <v>0</v>
      </c>
      <c r="E3115">
        <f t="shared" si="146"/>
        <v>1022.2080968931068</v>
      </c>
    </row>
    <row r="3116" spans="1:5" x14ac:dyDescent="0.25">
      <c r="A3116">
        <v>219463</v>
      </c>
      <c r="B3116" s="8">
        <f t="shared" si="144"/>
        <v>12.298938932368428</v>
      </c>
      <c r="C3116" s="7">
        <v>4275</v>
      </c>
      <c r="D3116">
        <f t="shared" si="145"/>
        <v>0</v>
      </c>
      <c r="E3116">
        <f t="shared" si="146"/>
        <v>1022.6773123058422</v>
      </c>
    </row>
    <row r="3117" spans="1:5" x14ac:dyDescent="0.25">
      <c r="A3117">
        <v>219512</v>
      </c>
      <c r="B3117" s="8">
        <f t="shared" si="144"/>
        <v>12.299162179706903</v>
      </c>
      <c r="C3117" s="7">
        <v>4207</v>
      </c>
      <c r="D3117">
        <f t="shared" si="145"/>
        <v>1</v>
      </c>
      <c r="E3117">
        <f t="shared" si="146"/>
        <v>1022.8347669935014</v>
      </c>
    </row>
    <row r="3118" spans="1:5" x14ac:dyDescent="0.25">
      <c r="A3118">
        <v>219561</v>
      </c>
      <c r="B3118" s="8">
        <f t="shared" si="144"/>
        <v>12.299385377217126</v>
      </c>
      <c r="C3118" s="7">
        <v>4281</v>
      </c>
      <c r="D3118">
        <f t="shared" si="145"/>
        <v>0</v>
      </c>
      <c r="E3118">
        <f t="shared" si="146"/>
        <v>1022.9922107717775</v>
      </c>
    </row>
    <row r="3119" spans="1:5" x14ac:dyDescent="0.25">
      <c r="A3119">
        <v>219610</v>
      </c>
      <c r="B3119" s="8">
        <f t="shared" si="144"/>
        <v>12.299608524921339</v>
      </c>
      <c r="C3119" s="7">
        <v>4132</v>
      </c>
      <c r="D3119">
        <f t="shared" si="145"/>
        <v>1</v>
      </c>
      <c r="E3119">
        <f t="shared" si="146"/>
        <v>1023.1496436438679</v>
      </c>
    </row>
    <row r="3120" spans="1:5" x14ac:dyDescent="0.25">
      <c r="A3120">
        <v>219707</v>
      </c>
      <c r="B3120" s="8">
        <f t="shared" si="144"/>
        <v>12.300050119494625</v>
      </c>
      <c r="C3120" s="7">
        <v>4237</v>
      </c>
      <c r="D3120">
        <f t="shared" si="145"/>
        <v>0</v>
      </c>
      <c r="E3120">
        <f t="shared" si="146"/>
        <v>1023.4612643203568</v>
      </c>
    </row>
    <row r="3121" spans="1:5" x14ac:dyDescent="0.25">
      <c r="A3121">
        <v>219854</v>
      </c>
      <c r="B3121" s="8">
        <f t="shared" si="144"/>
        <v>12.300718968666777</v>
      </c>
      <c r="C3121" s="7">
        <v>4284.333333333333</v>
      </c>
      <c r="D3121">
        <f t="shared" si="145"/>
        <v>0</v>
      </c>
      <c r="E3121">
        <f t="shared" si="146"/>
        <v>1023.9334328279847</v>
      </c>
    </row>
    <row r="3122" spans="1:5" x14ac:dyDescent="0.25">
      <c r="A3122">
        <v>219903</v>
      </c>
      <c r="B3122" s="8">
        <f t="shared" si="144"/>
        <v>12.300941819014596</v>
      </c>
      <c r="C3122" s="7">
        <v>4154</v>
      </c>
      <c r="D3122">
        <f t="shared" si="145"/>
        <v>1</v>
      </c>
      <c r="E3122">
        <f t="shared" si="146"/>
        <v>1024.0908005519918</v>
      </c>
    </row>
    <row r="3123" spans="1:5" x14ac:dyDescent="0.25">
      <c r="A3123">
        <v>220000</v>
      </c>
      <c r="B3123" s="8">
        <f t="shared" si="144"/>
        <v>12.301382825334498</v>
      </c>
      <c r="C3123" s="7">
        <v>4277</v>
      </c>
      <c r="D3123">
        <f t="shared" si="145"/>
        <v>0</v>
      </c>
      <c r="E3123">
        <f t="shared" si="146"/>
        <v>1024.4022923179893</v>
      </c>
    </row>
    <row r="3124" spans="1:5" x14ac:dyDescent="0.25">
      <c r="A3124">
        <v>220049</v>
      </c>
      <c r="B3124" s="8">
        <f t="shared" si="144"/>
        <v>12.301605527807189</v>
      </c>
      <c r="C3124" s="7">
        <v>4272</v>
      </c>
      <c r="D3124">
        <f t="shared" si="145"/>
        <v>1</v>
      </c>
      <c r="E3124">
        <f t="shared" si="146"/>
        <v>1024.5596276215801</v>
      </c>
    </row>
    <row r="3125" spans="1:5" x14ac:dyDescent="0.25">
      <c r="A3125">
        <v>220098</v>
      </c>
      <c r="B3125" s="8">
        <f t="shared" si="144"/>
        <v>12.301828180694532</v>
      </c>
      <c r="C3125" s="7">
        <v>4289</v>
      </c>
      <c r="D3125">
        <f t="shared" si="145"/>
        <v>0</v>
      </c>
      <c r="E3125">
        <f t="shared" si="146"/>
        <v>1024.7169520506652</v>
      </c>
    </row>
    <row r="3126" spans="1:5" x14ac:dyDescent="0.25">
      <c r="A3126">
        <v>220196</v>
      </c>
      <c r="B3126" s="8">
        <f t="shared" si="144"/>
        <v>12.302273337801457</v>
      </c>
      <c r="C3126" s="7">
        <v>4300</v>
      </c>
      <c r="D3126">
        <f t="shared" si="145"/>
        <v>0</v>
      </c>
      <c r="E3126">
        <f t="shared" si="146"/>
        <v>1025.031568297999</v>
      </c>
    </row>
    <row r="3127" spans="1:5" x14ac:dyDescent="0.25">
      <c r="A3127">
        <v>220244</v>
      </c>
      <c r="B3127" s="8">
        <f t="shared" si="144"/>
        <v>12.302491301656648</v>
      </c>
      <c r="C3127" s="7">
        <v>4241.5</v>
      </c>
      <c r="D3127">
        <f t="shared" si="145"/>
        <v>1</v>
      </c>
      <c r="E3127">
        <f t="shared" si="146"/>
        <v>1025.1856501939371</v>
      </c>
    </row>
    <row r="3128" spans="1:5" x14ac:dyDescent="0.25">
      <c r="A3128">
        <v>220342</v>
      </c>
      <c r="B3128" s="8">
        <f t="shared" si="144"/>
        <v>12.302936163734046</v>
      </c>
      <c r="C3128" s="7">
        <v>4301</v>
      </c>
      <c r="D3128">
        <f t="shared" si="145"/>
        <v>0</v>
      </c>
      <c r="E3128">
        <f t="shared" si="146"/>
        <v>1025.5002017040133</v>
      </c>
    </row>
    <row r="3129" spans="1:5" x14ac:dyDescent="0.25">
      <c r="A3129">
        <v>220586</v>
      </c>
      <c r="B3129" s="8">
        <f t="shared" si="144"/>
        <v>12.304042920505701</v>
      </c>
      <c r="C3129" s="7">
        <v>4303.5</v>
      </c>
      <c r="D3129">
        <f t="shared" si="145"/>
        <v>0</v>
      </c>
      <c r="E3129">
        <f t="shared" si="146"/>
        <v>1026.2831821791322</v>
      </c>
    </row>
    <row r="3130" spans="1:5" x14ac:dyDescent="0.25">
      <c r="A3130">
        <v>220635</v>
      </c>
      <c r="B3130" s="8">
        <f t="shared" si="144"/>
        <v>12.304265031421552</v>
      </c>
      <c r="C3130" s="7">
        <v>4275</v>
      </c>
      <c r="D3130">
        <f t="shared" si="145"/>
        <v>1</v>
      </c>
      <c r="E3130">
        <f t="shared" si="146"/>
        <v>1026.4403876400313</v>
      </c>
    </row>
    <row r="3131" spans="1:5" x14ac:dyDescent="0.25">
      <c r="A3131">
        <v>220830</v>
      </c>
      <c r="B3131" s="8">
        <f t="shared" si="144"/>
        <v>12.305148453720861</v>
      </c>
      <c r="C3131" s="7">
        <v>4291</v>
      </c>
      <c r="D3131">
        <f t="shared" si="145"/>
        <v>0</v>
      </c>
      <c r="E3131">
        <f t="shared" si="146"/>
        <v>1027.0658938661322</v>
      </c>
    </row>
    <row r="3132" spans="1:5" x14ac:dyDescent="0.25">
      <c r="A3132">
        <v>220928</v>
      </c>
      <c r="B3132" s="8">
        <f t="shared" si="144"/>
        <v>12.305592135562991</v>
      </c>
      <c r="C3132" s="7">
        <v>4302</v>
      </c>
      <c r="D3132">
        <f t="shared" si="145"/>
        <v>0</v>
      </c>
      <c r="E3132">
        <f t="shared" si="146"/>
        <v>1027.3801861049508</v>
      </c>
    </row>
    <row r="3133" spans="1:5" x14ac:dyDescent="0.25">
      <c r="A3133">
        <v>221123</v>
      </c>
      <c r="B3133" s="8">
        <f t="shared" si="144"/>
        <v>12.306474386763185</v>
      </c>
      <c r="C3133" s="7">
        <v>4208</v>
      </c>
      <c r="D3133">
        <f t="shared" si="145"/>
        <v>1</v>
      </c>
      <c r="E3133">
        <f t="shared" si="146"/>
        <v>1028.0054348310496</v>
      </c>
    </row>
    <row r="3134" spans="1:5" x14ac:dyDescent="0.25">
      <c r="A3134">
        <v>221220</v>
      </c>
      <c r="B3134" s="8">
        <f t="shared" si="144"/>
        <v>12.306912960456245</v>
      </c>
      <c r="C3134" s="7">
        <v>4304</v>
      </c>
      <c r="D3134">
        <f t="shared" si="145"/>
        <v>0</v>
      </c>
      <c r="E3134">
        <f t="shared" si="146"/>
        <v>1028.3163922458957</v>
      </c>
    </row>
    <row r="3135" spans="1:5" x14ac:dyDescent="0.25">
      <c r="A3135">
        <v>221367</v>
      </c>
      <c r="B3135" s="8">
        <f t="shared" si="144"/>
        <v>12.307577236656881</v>
      </c>
      <c r="C3135" s="7">
        <v>4290</v>
      </c>
      <c r="D3135">
        <f t="shared" si="145"/>
        <v>1</v>
      </c>
      <c r="E3135">
        <f t="shared" si="146"/>
        <v>1028.7875563329887</v>
      </c>
    </row>
    <row r="3136" spans="1:5" x14ac:dyDescent="0.25">
      <c r="A3136">
        <v>221513</v>
      </c>
      <c r="B3136" s="8">
        <f t="shared" si="144"/>
        <v>12.308236557490014</v>
      </c>
      <c r="C3136" s="7">
        <v>4326</v>
      </c>
      <c r="D3136">
        <f t="shared" si="145"/>
        <v>0</v>
      </c>
      <c r="E3136">
        <f t="shared" si="146"/>
        <v>1029.2554191029762</v>
      </c>
    </row>
    <row r="3137" spans="1:5" x14ac:dyDescent="0.25">
      <c r="A3137">
        <v>221611</v>
      </c>
      <c r="B3137" s="8">
        <f t="shared" si="144"/>
        <v>12.308678871612461</v>
      </c>
      <c r="C3137" s="7">
        <v>4265.5</v>
      </c>
      <c r="D3137">
        <f t="shared" si="145"/>
        <v>1</v>
      </c>
      <c r="E3137">
        <f t="shared" si="146"/>
        <v>1029.569410288783</v>
      </c>
    </row>
    <row r="3138" spans="1:5" x14ac:dyDescent="0.25">
      <c r="A3138">
        <v>221757</v>
      </c>
      <c r="B3138" s="8">
        <f t="shared" si="144"/>
        <v>12.309337466753641</v>
      </c>
      <c r="C3138" s="7">
        <v>4233</v>
      </c>
      <c r="D3138">
        <f t="shared" si="145"/>
        <v>1</v>
      </c>
      <c r="E3138">
        <f t="shared" si="146"/>
        <v>1030.0371131543084</v>
      </c>
    </row>
    <row r="3139" spans="1:5" x14ac:dyDescent="0.25">
      <c r="A3139">
        <v>221806</v>
      </c>
      <c r="B3139" s="8">
        <f t="shared" ref="B3139:B3202" si="147">LN(A3139)</f>
        <v>12.309558404930177</v>
      </c>
      <c r="C3139" s="7">
        <v>4175</v>
      </c>
      <c r="D3139">
        <f t="shared" si="145"/>
        <v>1</v>
      </c>
      <c r="E3139">
        <f t="shared" si="146"/>
        <v>1030.1940605002285</v>
      </c>
    </row>
    <row r="3140" spans="1:5" x14ac:dyDescent="0.25">
      <c r="A3140">
        <v>221855</v>
      </c>
      <c r="B3140" s="8">
        <f t="shared" si="147"/>
        <v>12.309779294303818</v>
      </c>
      <c r="C3140" s="7">
        <v>4323</v>
      </c>
      <c r="D3140">
        <f t="shared" ref="D3140:D3203" si="148">IF(C3139&lt;=C3140,0,1)</f>
        <v>0</v>
      </c>
      <c r="E3140">
        <f t="shared" si="146"/>
        <v>1030.3509970843838</v>
      </c>
    </row>
    <row r="3141" spans="1:5" x14ac:dyDescent="0.25">
      <c r="A3141">
        <v>221903</v>
      </c>
      <c r="B3141" s="8">
        <f t="shared" si="147"/>
        <v>12.309995628432722</v>
      </c>
      <c r="C3141" s="7">
        <v>4331</v>
      </c>
      <c r="D3141">
        <f t="shared" si="148"/>
        <v>0</v>
      </c>
      <c r="E3141">
        <f t="shared" ref="E3141:E3204" si="149">$E$1*EXP($F$1*B3141)</f>
        <v>1030.5047204495386</v>
      </c>
    </row>
    <row r="3142" spans="1:5" x14ac:dyDescent="0.25">
      <c r="A3142">
        <v>221952</v>
      </c>
      <c r="B3142" s="8">
        <f t="shared" si="147"/>
        <v>12.310216421260105</v>
      </c>
      <c r="C3142" s="7">
        <v>4330.5</v>
      </c>
      <c r="D3142">
        <f t="shared" si="148"/>
        <v>1</v>
      </c>
      <c r="E3142">
        <f t="shared" si="149"/>
        <v>1030.6616357389698</v>
      </c>
    </row>
    <row r="3143" spans="1:5" x14ac:dyDescent="0.25">
      <c r="A3143">
        <v>222050</v>
      </c>
      <c r="B3143" s="8">
        <f t="shared" si="147"/>
        <v>12.310657860720248</v>
      </c>
      <c r="C3143" s="7">
        <v>4329</v>
      </c>
      <c r="D3143">
        <f t="shared" si="148"/>
        <v>1</v>
      </c>
      <c r="E3143">
        <f t="shared" si="149"/>
        <v>1030.9754340634656</v>
      </c>
    </row>
    <row r="3144" spans="1:5" x14ac:dyDescent="0.25">
      <c r="A3144">
        <v>222098</v>
      </c>
      <c r="B3144" s="8">
        <f t="shared" si="147"/>
        <v>12.31087400488925</v>
      </c>
      <c r="C3144" s="7">
        <v>4303</v>
      </c>
      <c r="D3144">
        <f t="shared" si="148"/>
        <v>1</v>
      </c>
      <c r="E3144">
        <f t="shared" si="149"/>
        <v>1031.1291155174281</v>
      </c>
    </row>
    <row r="3145" spans="1:5" x14ac:dyDescent="0.25">
      <c r="A3145">
        <v>222245</v>
      </c>
      <c r="B3145" s="8">
        <f t="shared" si="147"/>
        <v>12.311535655935234</v>
      </c>
      <c r="C3145" s="7">
        <v>4301.5</v>
      </c>
      <c r="D3145">
        <f t="shared" si="148"/>
        <v>1</v>
      </c>
      <c r="E3145">
        <f t="shared" si="149"/>
        <v>1031.5997008521597</v>
      </c>
    </row>
    <row r="3146" spans="1:5" x14ac:dyDescent="0.25">
      <c r="A3146">
        <v>222489</v>
      </c>
      <c r="B3146" s="8">
        <f t="shared" si="147"/>
        <v>12.312632941164077</v>
      </c>
      <c r="C3146" s="7">
        <v>4343</v>
      </c>
      <c r="D3146">
        <f t="shared" si="148"/>
        <v>0</v>
      </c>
      <c r="E3146">
        <f t="shared" si="149"/>
        <v>1032.3805952664675</v>
      </c>
    </row>
    <row r="3147" spans="1:5" x14ac:dyDescent="0.25">
      <c r="A3147">
        <v>222684</v>
      </c>
      <c r="B3147" s="8">
        <f t="shared" si="147"/>
        <v>12.313509005132339</v>
      </c>
      <c r="C3147" s="7">
        <v>4332</v>
      </c>
      <c r="D3147">
        <f t="shared" si="148"/>
        <v>1</v>
      </c>
      <c r="E3147">
        <f t="shared" si="149"/>
        <v>1033.0044796240243</v>
      </c>
    </row>
    <row r="3148" spans="1:5" x14ac:dyDescent="0.25">
      <c r="A3148">
        <v>222830</v>
      </c>
      <c r="B3148" s="8">
        <f t="shared" si="147"/>
        <v>12.314164427881014</v>
      </c>
      <c r="C3148" s="7">
        <v>4324</v>
      </c>
      <c r="D3148">
        <f t="shared" si="148"/>
        <v>1</v>
      </c>
      <c r="E3148">
        <f t="shared" si="149"/>
        <v>1033.47148203043</v>
      </c>
    </row>
    <row r="3149" spans="1:5" x14ac:dyDescent="0.25">
      <c r="A3149">
        <v>222879</v>
      </c>
      <c r="B3149" s="8">
        <f t="shared" si="147"/>
        <v>12.314384302284257</v>
      </c>
      <c r="C3149" s="7">
        <v>4307</v>
      </c>
      <c r="D3149">
        <f t="shared" si="148"/>
        <v>1</v>
      </c>
      <c r="E3149">
        <f t="shared" si="149"/>
        <v>1033.6281944258603</v>
      </c>
    </row>
    <row r="3150" spans="1:5" x14ac:dyDescent="0.25">
      <c r="A3150">
        <v>222927</v>
      </c>
      <c r="B3150" s="8">
        <f t="shared" si="147"/>
        <v>12.314599642590064</v>
      </c>
      <c r="C3150" s="7">
        <v>4245</v>
      </c>
      <c r="D3150">
        <f t="shared" si="148"/>
        <v>1</v>
      </c>
      <c r="E3150">
        <f t="shared" si="149"/>
        <v>1033.7816982403294</v>
      </c>
    </row>
    <row r="3151" spans="1:5" x14ac:dyDescent="0.25">
      <c r="A3151">
        <v>223074</v>
      </c>
      <c r="B3151" s="8">
        <f t="shared" si="147"/>
        <v>12.315258833961039</v>
      </c>
      <c r="C3151" s="7">
        <v>4346</v>
      </c>
      <c r="D3151">
        <f t="shared" si="148"/>
        <v>0</v>
      </c>
      <c r="E3151">
        <f t="shared" si="149"/>
        <v>1034.2517398663404</v>
      </c>
    </row>
    <row r="3152" spans="1:5" x14ac:dyDescent="0.25">
      <c r="A3152">
        <v>223171</v>
      </c>
      <c r="B3152" s="8">
        <f t="shared" si="147"/>
        <v>12.315693572732465</v>
      </c>
      <c r="C3152" s="7">
        <v>4347.5</v>
      </c>
      <c r="D3152">
        <f t="shared" si="148"/>
        <v>0</v>
      </c>
      <c r="E3152">
        <f t="shared" si="149"/>
        <v>1034.56185073547</v>
      </c>
    </row>
    <row r="3153" spans="1:5" x14ac:dyDescent="0.25">
      <c r="A3153">
        <v>223220</v>
      </c>
      <c r="B3153" s="8">
        <f t="shared" si="147"/>
        <v>12.315913111209706</v>
      </c>
      <c r="C3153" s="7">
        <v>4325</v>
      </c>
      <c r="D3153">
        <f t="shared" si="148"/>
        <v>1</v>
      </c>
      <c r="E3153">
        <f t="shared" si="149"/>
        <v>1034.7184887737178</v>
      </c>
    </row>
    <row r="3154" spans="1:5" x14ac:dyDescent="0.25">
      <c r="A3154">
        <v>223269</v>
      </c>
      <c r="B3154" s="8">
        <f t="shared" si="147"/>
        <v>12.316132601500382</v>
      </c>
      <c r="C3154" s="7">
        <v>4358</v>
      </c>
      <c r="D3154">
        <f t="shared" si="148"/>
        <v>0</v>
      </c>
      <c r="E3154">
        <f t="shared" si="149"/>
        <v>1034.8751161394421</v>
      </c>
    </row>
    <row r="3155" spans="1:5" x14ac:dyDescent="0.25">
      <c r="A3155">
        <v>223366</v>
      </c>
      <c r="B3155" s="8">
        <f t="shared" si="147"/>
        <v>12.316566960659539</v>
      </c>
      <c r="C3155" s="7">
        <v>4359</v>
      </c>
      <c r="D3155">
        <f t="shared" si="148"/>
        <v>0</v>
      </c>
      <c r="E3155">
        <f t="shared" si="149"/>
        <v>1035.185142930766</v>
      </c>
    </row>
    <row r="3156" spans="1:5" x14ac:dyDescent="0.25">
      <c r="A3156">
        <v>223561</v>
      </c>
      <c r="B3156" s="8">
        <f t="shared" si="147"/>
        <v>12.317439586445737</v>
      </c>
      <c r="C3156" s="7">
        <v>4356.5</v>
      </c>
      <c r="D3156">
        <f t="shared" si="148"/>
        <v>1</v>
      </c>
      <c r="E3156">
        <f t="shared" si="149"/>
        <v>1035.8082662484162</v>
      </c>
    </row>
    <row r="3157" spans="1:5" x14ac:dyDescent="0.25">
      <c r="A3157">
        <v>223707</v>
      </c>
      <c r="B3157" s="8">
        <f t="shared" si="147"/>
        <v>12.318092438897446</v>
      </c>
      <c r="C3157" s="7">
        <v>4369</v>
      </c>
      <c r="D3157">
        <f t="shared" si="148"/>
        <v>0</v>
      </c>
      <c r="E3157">
        <f t="shared" si="149"/>
        <v>1036.2746994209269</v>
      </c>
    </row>
    <row r="3158" spans="1:5" x14ac:dyDescent="0.25">
      <c r="A3158">
        <v>224000</v>
      </c>
      <c r="B3158" s="8">
        <f t="shared" si="147"/>
        <v>12.319401330837177</v>
      </c>
      <c r="C3158" s="7">
        <v>4370</v>
      </c>
      <c r="D3158">
        <f t="shared" si="148"/>
        <v>0</v>
      </c>
      <c r="E3158">
        <f t="shared" si="149"/>
        <v>1037.2104755350531</v>
      </c>
    </row>
    <row r="3159" spans="1:5" x14ac:dyDescent="0.25">
      <c r="A3159">
        <v>224146</v>
      </c>
      <c r="B3159" s="8">
        <f t="shared" si="147"/>
        <v>12.320052904231407</v>
      </c>
      <c r="C3159" s="7">
        <v>4331</v>
      </c>
      <c r="D3159">
        <f t="shared" si="148"/>
        <v>1</v>
      </c>
      <c r="E3159">
        <f t="shared" si="149"/>
        <v>1037.6766248635379</v>
      </c>
    </row>
    <row r="3160" spans="1:5" x14ac:dyDescent="0.25">
      <c r="A3160">
        <v>224244</v>
      </c>
      <c r="B3160" s="8">
        <f t="shared" si="147"/>
        <v>12.320490023710256</v>
      </c>
      <c r="C3160" s="7">
        <v>4351.75</v>
      </c>
      <c r="D3160">
        <f t="shared" si="148"/>
        <v>0</v>
      </c>
      <c r="E3160">
        <f t="shared" si="149"/>
        <v>1037.9894667560343</v>
      </c>
    </row>
    <row r="3161" spans="1:5" x14ac:dyDescent="0.25">
      <c r="A3161">
        <v>224390</v>
      </c>
      <c r="B3161" s="8">
        <f t="shared" si="147"/>
        <v>12.321140888357849</v>
      </c>
      <c r="C3161" s="7">
        <v>4371</v>
      </c>
      <c r="D3161">
        <f t="shared" si="148"/>
        <v>0</v>
      </c>
      <c r="E3161">
        <f t="shared" si="149"/>
        <v>1038.4554586364341</v>
      </c>
    </row>
    <row r="3162" spans="1:5" x14ac:dyDescent="0.25">
      <c r="A3162">
        <v>224633</v>
      </c>
      <c r="B3162" s="8">
        <f t="shared" si="147"/>
        <v>12.322223238365408</v>
      </c>
      <c r="C3162" s="7">
        <v>4375</v>
      </c>
      <c r="D3162">
        <f t="shared" si="148"/>
        <v>0</v>
      </c>
      <c r="E3162">
        <f t="shared" si="149"/>
        <v>1039.230839247856</v>
      </c>
    </row>
    <row r="3163" spans="1:5" x14ac:dyDescent="0.25">
      <c r="A3163">
        <v>224682</v>
      </c>
      <c r="B3163" s="8">
        <f t="shared" si="147"/>
        <v>12.322441348155619</v>
      </c>
      <c r="C3163" s="7">
        <v>4368</v>
      </c>
      <c r="D3163">
        <f t="shared" si="148"/>
        <v>1</v>
      </c>
      <c r="E3163">
        <f t="shared" si="149"/>
        <v>1039.3871601670185</v>
      </c>
    </row>
    <row r="3164" spans="1:5" x14ac:dyDescent="0.25">
      <c r="A3164">
        <v>224731</v>
      </c>
      <c r="B3164" s="8">
        <f t="shared" si="147"/>
        <v>12.322659410384324</v>
      </c>
      <c r="C3164" s="7">
        <v>4326</v>
      </c>
      <c r="D3164">
        <f t="shared" si="148"/>
        <v>1</v>
      </c>
      <c r="E3164">
        <f t="shared" si="149"/>
        <v>1039.5434705045675</v>
      </c>
    </row>
    <row r="3165" spans="1:5" x14ac:dyDescent="0.25">
      <c r="A3165">
        <v>224877</v>
      </c>
      <c r="B3165" s="8">
        <f t="shared" si="147"/>
        <v>12.32330886504319</v>
      </c>
      <c r="C3165" s="7">
        <v>4376.333333333333</v>
      </c>
      <c r="D3165">
        <f t="shared" si="148"/>
        <v>0</v>
      </c>
      <c r="E3165">
        <f t="shared" si="149"/>
        <v>1040.00914880401</v>
      </c>
    </row>
    <row r="3166" spans="1:5" x14ac:dyDescent="0.25">
      <c r="A3166">
        <v>224926</v>
      </c>
      <c r="B3166" s="8">
        <f t="shared" si="147"/>
        <v>12.323526738201856</v>
      </c>
      <c r="C3166" s="7">
        <v>4366</v>
      </c>
      <c r="D3166">
        <f t="shared" si="148"/>
        <v>1</v>
      </c>
      <c r="E3166">
        <f t="shared" si="149"/>
        <v>1040.1654170609941</v>
      </c>
    </row>
    <row r="3167" spans="1:5" x14ac:dyDescent="0.25">
      <c r="A3167">
        <v>224975</v>
      </c>
      <c r="B3167" s="8">
        <f t="shared" si="147"/>
        <v>12.323744563902149</v>
      </c>
      <c r="C3167" s="7">
        <v>4394</v>
      </c>
      <c r="D3167">
        <f t="shared" si="148"/>
        <v>0</v>
      </c>
      <c r="E3167">
        <f t="shared" si="149"/>
        <v>1040.321674751405</v>
      </c>
    </row>
    <row r="3168" spans="1:5" x14ac:dyDescent="0.25">
      <c r="A3168">
        <v>225023</v>
      </c>
      <c r="B3168" s="8">
        <f t="shared" si="147"/>
        <v>12.323957898184444</v>
      </c>
      <c r="C3168" s="7">
        <v>4392.5</v>
      </c>
      <c r="D3168">
        <f t="shared" si="148"/>
        <v>1</v>
      </c>
      <c r="E3168">
        <f t="shared" si="149"/>
        <v>1040.4747332669524</v>
      </c>
    </row>
    <row r="3169" spans="1:5" x14ac:dyDescent="0.25">
      <c r="A3169">
        <v>225316</v>
      </c>
      <c r="B3169" s="8">
        <f t="shared" si="147"/>
        <v>12.325259140321338</v>
      </c>
      <c r="C3169" s="7">
        <v>4389</v>
      </c>
      <c r="D3169">
        <f t="shared" si="148"/>
        <v>1</v>
      </c>
      <c r="E3169">
        <f t="shared" si="149"/>
        <v>1041.4088083303659</v>
      </c>
    </row>
    <row r="3170" spans="1:5" x14ac:dyDescent="0.25">
      <c r="A3170">
        <v>225462</v>
      </c>
      <c r="B3170" s="8">
        <f t="shared" si="147"/>
        <v>12.325906909312303</v>
      </c>
      <c r="C3170" s="7">
        <v>4403</v>
      </c>
      <c r="D3170">
        <f t="shared" si="148"/>
        <v>0</v>
      </c>
      <c r="E3170">
        <f t="shared" si="149"/>
        <v>1041.8741111211607</v>
      </c>
    </row>
    <row r="3171" spans="1:5" x14ac:dyDescent="0.25">
      <c r="A3171">
        <v>225511</v>
      </c>
      <c r="B3171" s="8">
        <f t="shared" si="147"/>
        <v>12.326124217222945</v>
      </c>
      <c r="C3171" s="7">
        <v>4366</v>
      </c>
      <c r="D3171">
        <f t="shared" si="148"/>
        <v>1</v>
      </c>
      <c r="E3171">
        <f t="shared" si="149"/>
        <v>1042.0302534227737</v>
      </c>
    </row>
    <row r="3172" spans="1:5" x14ac:dyDescent="0.25">
      <c r="A3172">
        <v>225559</v>
      </c>
      <c r="B3172" s="8">
        <f t="shared" si="147"/>
        <v>12.326337044501111</v>
      </c>
      <c r="C3172" s="7">
        <v>4376</v>
      </c>
      <c r="D3172">
        <f t="shared" si="148"/>
        <v>0</v>
      </c>
      <c r="E3172">
        <f t="shared" si="149"/>
        <v>1042.1831989362863</v>
      </c>
    </row>
    <row r="3173" spans="1:5" x14ac:dyDescent="0.25">
      <c r="A3173">
        <v>225705</v>
      </c>
      <c r="B3173" s="8">
        <f t="shared" si="147"/>
        <v>12.326984115861087</v>
      </c>
      <c r="C3173" s="7">
        <v>4337</v>
      </c>
      <c r="D3173">
        <f t="shared" si="148"/>
        <v>1</v>
      </c>
      <c r="E3173">
        <f t="shared" si="149"/>
        <v>1042.6483461218097</v>
      </c>
    </row>
    <row r="3174" spans="1:5" x14ac:dyDescent="0.25">
      <c r="A3174">
        <v>225754</v>
      </c>
      <c r="B3174" s="8">
        <f t="shared" si="147"/>
        <v>12.32720118983765</v>
      </c>
      <c r="C3174" s="7">
        <v>4386</v>
      </c>
      <c r="D3174">
        <f t="shared" si="148"/>
        <v>0</v>
      </c>
      <c r="E3174">
        <f t="shared" si="149"/>
        <v>1042.804436229311</v>
      </c>
    </row>
    <row r="3175" spans="1:5" x14ac:dyDescent="0.25">
      <c r="A3175">
        <v>226046</v>
      </c>
      <c r="B3175" s="8">
        <f t="shared" si="147"/>
        <v>12.328493797366013</v>
      </c>
      <c r="C3175" s="7">
        <v>4397</v>
      </c>
      <c r="D3175">
        <f t="shared" si="148"/>
        <v>0</v>
      </c>
      <c r="E3175">
        <f t="shared" si="149"/>
        <v>1043.7343879009165</v>
      </c>
    </row>
    <row r="3176" spans="1:5" x14ac:dyDescent="0.25">
      <c r="A3176">
        <v>226192</v>
      </c>
      <c r="B3176" s="8">
        <f t="shared" si="147"/>
        <v>12.329139475106814</v>
      </c>
      <c r="C3176" s="7">
        <v>4412.5</v>
      </c>
      <c r="D3176">
        <f t="shared" si="148"/>
        <v>0</v>
      </c>
      <c r="E3176">
        <f t="shared" si="149"/>
        <v>1044.1992238955916</v>
      </c>
    </row>
    <row r="3177" spans="1:5" x14ac:dyDescent="0.25">
      <c r="A3177">
        <v>226241</v>
      </c>
      <c r="B3177" s="8">
        <f t="shared" si="147"/>
        <v>12.329356081765441</v>
      </c>
      <c r="C3177" s="7">
        <v>4390</v>
      </c>
      <c r="D3177">
        <f t="shared" si="148"/>
        <v>1</v>
      </c>
      <c r="E3177">
        <f t="shared" si="149"/>
        <v>1044.3552096213775</v>
      </c>
    </row>
    <row r="3178" spans="1:5" x14ac:dyDescent="0.25">
      <c r="A3178">
        <v>226290</v>
      </c>
      <c r="B3178" s="8">
        <f t="shared" si="147"/>
        <v>12.329572641515787</v>
      </c>
      <c r="C3178" s="7">
        <v>4412</v>
      </c>
      <c r="D3178">
        <f t="shared" si="148"/>
        <v>0</v>
      </c>
      <c r="E3178">
        <f t="shared" si="149"/>
        <v>1044.5111848609995</v>
      </c>
    </row>
    <row r="3179" spans="1:5" x14ac:dyDescent="0.25">
      <c r="A3179">
        <v>226339</v>
      </c>
      <c r="B3179" s="8">
        <f t="shared" si="147"/>
        <v>12.329789154378158</v>
      </c>
      <c r="C3179" s="7">
        <v>4399</v>
      </c>
      <c r="D3179">
        <f t="shared" si="148"/>
        <v>1</v>
      </c>
      <c r="E3179">
        <f t="shared" si="149"/>
        <v>1044.6671496174288</v>
      </c>
    </row>
    <row r="3180" spans="1:5" x14ac:dyDescent="0.25">
      <c r="A3180">
        <v>226436</v>
      </c>
      <c r="B3180" s="8">
        <f t="shared" si="147"/>
        <v>12.330217623271025</v>
      </c>
      <c r="C3180" s="7">
        <v>4379</v>
      </c>
      <c r="D3180">
        <f t="shared" si="148"/>
        <v>1</v>
      </c>
      <c r="E3180">
        <f t="shared" si="149"/>
        <v>1044.9758652708078</v>
      </c>
    </row>
    <row r="3181" spans="1:5" x14ac:dyDescent="0.25">
      <c r="A3181">
        <v>226485</v>
      </c>
      <c r="B3181" s="8">
        <f t="shared" si="147"/>
        <v>12.330433996546679</v>
      </c>
      <c r="C3181" s="7">
        <v>4418</v>
      </c>
      <c r="D3181">
        <f t="shared" si="148"/>
        <v>0</v>
      </c>
      <c r="E3181">
        <f t="shared" si="149"/>
        <v>1045.1317988092326</v>
      </c>
    </row>
    <row r="3182" spans="1:5" x14ac:dyDescent="0.25">
      <c r="A3182">
        <v>226533</v>
      </c>
      <c r="B3182" s="8">
        <f t="shared" si="147"/>
        <v>12.330645908656926</v>
      </c>
      <c r="C3182" s="7">
        <v>4428</v>
      </c>
      <c r="D3182">
        <f t="shared" si="148"/>
        <v>0</v>
      </c>
      <c r="E3182">
        <f t="shared" si="149"/>
        <v>1045.2845398775339</v>
      </c>
    </row>
    <row r="3183" spans="1:5" x14ac:dyDescent="0.25">
      <c r="A3183">
        <v>226582</v>
      </c>
      <c r="B3183" s="8">
        <f t="shared" si="147"/>
        <v>12.330862189292928</v>
      </c>
      <c r="C3183" s="7">
        <v>4427</v>
      </c>
      <c r="D3183">
        <f t="shared" si="148"/>
        <v>1</v>
      </c>
      <c r="E3183">
        <f t="shared" si="149"/>
        <v>1045.4404526898074</v>
      </c>
    </row>
    <row r="3184" spans="1:5" x14ac:dyDescent="0.25">
      <c r="A3184">
        <v>226631</v>
      </c>
      <c r="B3184" s="8">
        <f t="shared" si="147"/>
        <v>12.331078423161731</v>
      </c>
      <c r="C3184" s="7">
        <v>4421</v>
      </c>
      <c r="D3184">
        <f t="shared" si="148"/>
        <v>1</v>
      </c>
      <c r="E3184">
        <f t="shared" si="149"/>
        <v>1045.5963550365909</v>
      </c>
    </row>
    <row r="3185" spans="1:5" x14ac:dyDescent="0.25">
      <c r="A3185">
        <v>226679</v>
      </c>
      <c r="B3185" s="8">
        <f t="shared" si="147"/>
        <v>12.331290198768619</v>
      </c>
      <c r="C3185" s="7">
        <v>4415</v>
      </c>
      <c r="D3185">
        <f t="shared" si="148"/>
        <v>1</v>
      </c>
      <c r="E3185">
        <f t="shared" si="149"/>
        <v>1045.7490655583811</v>
      </c>
    </row>
    <row r="3186" spans="1:5" x14ac:dyDescent="0.25">
      <c r="A3186">
        <v>226777</v>
      </c>
      <c r="B3186" s="8">
        <f t="shared" si="147"/>
        <v>12.331722434758554</v>
      </c>
      <c r="C3186" s="7">
        <v>4434</v>
      </c>
      <c r="D3186">
        <f t="shared" si="148"/>
        <v>0</v>
      </c>
      <c r="E3186">
        <f t="shared" si="149"/>
        <v>1046.0608183779698</v>
      </c>
    </row>
    <row r="3187" spans="1:5" x14ac:dyDescent="0.25">
      <c r="A3187">
        <v>226826</v>
      </c>
      <c r="B3187" s="8">
        <f t="shared" si="147"/>
        <v>12.331938482713221</v>
      </c>
      <c r="C3187" s="7">
        <v>4427</v>
      </c>
      <c r="D3187">
        <f t="shared" si="148"/>
        <v>1</v>
      </c>
      <c r="E3187">
        <f t="shared" si="149"/>
        <v>1046.2166791057316</v>
      </c>
    </row>
    <row r="3188" spans="1:5" x14ac:dyDescent="0.25">
      <c r="A3188">
        <v>226874</v>
      </c>
      <c r="B3188" s="8">
        <f t="shared" si="147"/>
        <v>12.33215007627804</v>
      </c>
      <c r="C3188" s="7">
        <v>4428.5</v>
      </c>
      <c r="D3188">
        <f t="shared" si="148"/>
        <v>0</v>
      </c>
      <c r="E3188">
        <f t="shared" si="149"/>
        <v>1046.3693488692993</v>
      </c>
    </row>
    <row r="3189" spans="1:5" x14ac:dyDescent="0.25">
      <c r="A3189">
        <v>226972</v>
      </c>
      <c r="B3189" s="8">
        <f t="shared" si="147"/>
        <v>12.332581940837926</v>
      </c>
      <c r="C3189" s="7">
        <v>4312</v>
      </c>
      <c r="D3189">
        <f t="shared" si="148"/>
        <v>1</v>
      </c>
      <c r="E3189">
        <f t="shared" si="149"/>
        <v>1046.6810185092659</v>
      </c>
    </row>
    <row r="3190" spans="1:5" x14ac:dyDescent="0.25">
      <c r="A3190">
        <v>227069</v>
      </c>
      <c r="B3190" s="8">
        <f t="shared" si="147"/>
        <v>12.333009215033321</v>
      </c>
      <c r="C3190" s="7">
        <v>4417</v>
      </c>
      <c r="D3190">
        <f t="shared" si="148"/>
        <v>0</v>
      </c>
      <c r="E3190">
        <f t="shared" si="149"/>
        <v>1046.9894667160995</v>
      </c>
    </row>
    <row r="3191" spans="1:5" x14ac:dyDescent="0.25">
      <c r="A3191">
        <v>227118</v>
      </c>
      <c r="B3191" s="8">
        <f t="shared" si="147"/>
        <v>12.333224985190505</v>
      </c>
      <c r="C3191" s="7">
        <v>4440</v>
      </c>
      <c r="D3191">
        <f t="shared" si="148"/>
        <v>0</v>
      </c>
      <c r="E3191">
        <f t="shared" si="149"/>
        <v>1047.1452652096496</v>
      </c>
    </row>
    <row r="3192" spans="1:5" x14ac:dyDescent="0.25">
      <c r="A3192">
        <v>227166</v>
      </c>
      <c r="B3192" s="8">
        <f t="shared" si="147"/>
        <v>12.333436306743447</v>
      </c>
      <c r="C3192" s="7">
        <v>4430</v>
      </c>
      <c r="D3192">
        <f t="shared" si="148"/>
        <v>1</v>
      </c>
      <c r="E3192">
        <f t="shared" si="149"/>
        <v>1047.2978740261572</v>
      </c>
    </row>
    <row r="3193" spans="1:5" x14ac:dyDescent="0.25">
      <c r="A3193">
        <v>227312</v>
      </c>
      <c r="B3193" s="8">
        <f t="shared" si="147"/>
        <v>12.334078802111858</v>
      </c>
      <c r="C3193" s="7">
        <v>4442</v>
      </c>
      <c r="D3193">
        <f t="shared" si="148"/>
        <v>0</v>
      </c>
      <c r="E3193">
        <f t="shared" si="149"/>
        <v>1047.7619976664266</v>
      </c>
    </row>
    <row r="3194" spans="1:5" x14ac:dyDescent="0.25">
      <c r="A3194">
        <v>227653</v>
      </c>
      <c r="B3194" s="8">
        <f t="shared" si="147"/>
        <v>12.335577818800411</v>
      </c>
      <c r="C3194" s="7">
        <v>4429</v>
      </c>
      <c r="D3194">
        <f t="shared" si="148"/>
        <v>1</v>
      </c>
      <c r="E3194">
        <f t="shared" si="149"/>
        <v>1048.8456522004512</v>
      </c>
    </row>
    <row r="3195" spans="1:5" x14ac:dyDescent="0.25">
      <c r="A3195">
        <v>227751</v>
      </c>
      <c r="B3195" s="8">
        <f t="shared" si="147"/>
        <v>12.336008205891929</v>
      </c>
      <c r="C3195" s="7">
        <v>4328</v>
      </c>
      <c r="D3195">
        <f t="shared" si="148"/>
        <v>1</v>
      </c>
      <c r="E3195">
        <f t="shared" si="149"/>
        <v>1049.1569904806197</v>
      </c>
    </row>
    <row r="3196" spans="1:5" x14ac:dyDescent="0.25">
      <c r="A3196">
        <v>227848</v>
      </c>
      <c r="B3196" s="8">
        <f t="shared" si="147"/>
        <v>12.336434018948873</v>
      </c>
      <c r="C3196" s="7">
        <v>4406.666666666667</v>
      </c>
      <c r="D3196">
        <f t="shared" si="148"/>
        <v>0</v>
      </c>
      <c r="E3196">
        <f t="shared" si="149"/>
        <v>1049.46511089313</v>
      </c>
    </row>
    <row r="3197" spans="1:5" x14ac:dyDescent="0.25">
      <c r="A3197">
        <v>227945</v>
      </c>
      <c r="B3197" s="8">
        <f t="shared" si="147"/>
        <v>12.336859650766231</v>
      </c>
      <c r="C3197" s="7">
        <v>4445</v>
      </c>
      <c r="D3197">
        <f t="shared" si="148"/>
        <v>0</v>
      </c>
      <c r="E3197">
        <f t="shared" si="149"/>
        <v>1049.7731905919939</v>
      </c>
    </row>
    <row r="3198" spans="1:5" x14ac:dyDescent="0.25">
      <c r="A3198">
        <v>227994</v>
      </c>
      <c r="B3198" s="8">
        <f t="shared" si="147"/>
        <v>12.337074591800837</v>
      </c>
      <c r="C3198" s="7">
        <v>4444.5</v>
      </c>
      <c r="D3198">
        <f t="shared" si="148"/>
        <v>1</v>
      </c>
      <c r="E3198">
        <f t="shared" si="149"/>
        <v>1049.928803010296</v>
      </c>
    </row>
    <row r="3199" spans="1:5" x14ac:dyDescent="0.25">
      <c r="A3199">
        <v>228043</v>
      </c>
      <c r="B3199" s="8">
        <f t="shared" si="147"/>
        <v>12.337289486645723</v>
      </c>
      <c r="C3199" s="7">
        <v>4429</v>
      </c>
      <c r="D3199">
        <f t="shared" si="148"/>
        <v>1</v>
      </c>
      <c r="E3199">
        <f t="shared" si="149"/>
        <v>1050.084405047957</v>
      </c>
    </row>
    <row r="3200" spans="1:5" x14ac:dyDescent="0.25">
      <c r="A3200">
        <v>228140</v>
      </c>
      <c r="B3200" s="8">
        <f t="shared" si="147"/>
        <v>12.337714754581889</v>
      </c>
      <c r="C3200" s="7">
        <v>4451</v>
      </c>
      <c r="D3200">
        <f t="shared" si="148"/>
        <v>0</v>
      </c>
      <c r="E3200">
        <f t="shared" si="149"/>
        <v>1050.3924029684654</v>
      </c>
    </row>
    <row r="3201" spans="1:5" x14ac:dyDescent="0.25">
      <c r="A3201">
        <v>228189</v>
      </c>
      <c r="B3201" s="8">
        <f t="shared" si="147"/>
        <v>12.337929511917883</v>
      </c>
      <c r="C3201" s="7">
        <v>4398</v>
      </c>
      <c r="D3201">
        <f t="shared" si="148"/>
        <v>1</v>
      </c>
      <c r="E3201">
        <f t="shared" si="149"/>
        <v>1050.5479740933772</v>
      </c>
    </row>
    <row r="3202" spans="1:5" x14ac:dyDescent="0.25">
      <c r="A3202">
        <v>228237</v>
      </c>
      <c r="B3202" s="8">
        <f t="shared" si="147"/>
        <v>12.338139841742112</v>
      </c>
      <c r="C3202" s="7">
        <v>4451</v>
      </c>
      <c r="D3202">
        <f t="shared" si="148"/>
        <v>0</v>
      </c>
      <c r="E3202">
        <f t="shared" si="149"/>
        <v>1050.7003602435962</v>
      </c>
    </row>
    <row r="3203" spans="1:5" x14ac:dyDescent="0.25">
      <c r="A3203">
        <v>228335</v>
      </c>
      <c r="B3203" s="8">
        <f t="shared" ref="B3203:B3266" si="150">LN(A3203)</f>
        <v>12.338569127819687</v>
      </c>
      <c r="C3203" s="7">
        <v>4458</v>
      </c>
      <c r="D3203">
        <f t="shared" si="148"/>
        <v>0</v>
      </c>
      <c r="E3203">
        <f t="shared" si="149"/>
        <v>1051.011451082989</v>
      </c>
    </row>
    <row r="3204" spans="1:5" x14ac:dyDescent="0.25">
      <c r="A3204">
        <v>228383</v>
      </c>
      <c r="B3204" s="8">
        <f t="shared" si="150"/>
        <v>12.338779323170764</v>
      </c>
      <c r="C3204" s="7">
        <v>4457.5</v>
      </c>
      <c r="D3204">
        <f t="shared" ref="D3204:D3267" si="151">IF(C3203&lt;=C3204,0,1)</f>
        <v>1</v>
      </c>
      <c r="E3204">
        <f t="shared" si="149"/>
        <v>1051.1638069851344</v>
      </c>
    </row>
    <row r="3205" spans="1:5" x14ac:dyDescent="0.25">
      <c r="A3205">
        <v>228432</v>
      </c>
      <c r="B3205" s="8">
        <f t="shared" si="150"/>
        <v>12.338993852029001</v>
      </c>
      <c r="C3205" s="7">
        <v>4427.333333333333</v>
      </c>
      <c r="D3205">
        <f t="shared" si="151"/>
        <v>1</v>
      </c>
      <c r="E3205">
        <f t="shared" ref="E3205:E3268" si="152">$E$1*EXP($F$1*B3205)</f>
        <v>1051.3193267168069</v>
      </c>
    </row>
    <row r="3206" spans="1:5" x14ac:dyDescent="0.25">
      <c r="A3206">
        <v>228529</v>
      </c>
      <c r="B3206" s="8">
        <f t="shared" si="150"/>
        <v>12.339418395924243</v>
      </c>
      <c r="C3206" s="7">
        <v>4429</v>
      </c>
      <c r="D3206">
        <f t="shared" si="151"/>
        <v>0</v>
      </c>
      <c r="E3206">
        <f t="shared" si="152"/>
        <v>1051.6271617733184</v>
      </c>
    </row>
    <row r="3207" spans="1:5" x14ac:dyDescent="0.25">
      <c r="A3207">
        <v>228578</v>
      </c>
      <c r="B3207" s="8">
        <f t="shared" si="150"/>
        <v>12.339632787741422</v>
      </c>
      <c r="C3207" s="7">
        <v>4472</v>
      </c>
      <c r="D3207">
        <f t="shared" si="151"/>
        <v>0</v>
      </c>
      <c r="E3207">
        <f t="shared" si="152"/>
        <v>1051.7826506611912</v>
      </c>
    </row>
    <row r="3208" spans="1:5" x14ac:dyDescent="0.25">
      <c r="A3208">
        <v>228724</v>
      </c>
      <c r="B3208" s="8">
        <f t="shared" si="150"/>
        <v>12.340271315475658</v>
      </c>
      <c r="C3208" s="7">
        <v>4464</v>
      </c>
      <c r="D3208">
        <f t="shared" si="151"/>
        <v>1</v>
      </c>
      <c r="E3208">
        <f t="shared" si="152"/>
        <v>1052.2458827550049</v>
      </c>
    </row>
    <row r="3209" spans="1:5" x14ac:dyDescent="0.25">
      <c r="A3209">
        <v>228919</v>
      </c>
      <c r="B3209" s="8">
        <f t="shared" si="150"/>
        <v>12.341123508175214</v>
      </c>
      <c r="C3209" s="7">
        <v>4473</v>
      </c>
      <c r="D3209">
        <f t="shared" si="151"/>
        <v>0</v>
      </c>
      <c r="E3209">
        <f t="shared" si="152"/>
        <v>1052.8644400241199</v>
      </c>
    </row>
    <row r="3210" spans="1:5" x14ac:dyDescent="0.25">
      <c r="A3210">
        <v>228967</v>
      </c>
      <c r="B3210" s="8">
        <f t="shared" si="150"/>
        <v>12.341333167348788</v>
      </c>
      <c r="C3210" s="7">
        <v>4472.333333333333</v>
      </c>
      <c r="D3210">
        <f t="shared" si="151"/>
        <v>1</v>
      </c>
      <c r="E3210">
        <f t="shared" si="152"/>
        <v>1053.0166751869162</v>
      </c>
    </row>
    <row r="3211" spans="1:5" x14ac:dyDescent="0.25">
      <c r="A3211">
        <v>229016</v>
      </c>
      <c r="B3211" s="8">
        <f t="shared" si="150"/>
        <v>12.341547149091285</v>
      </c>
      <c r="C3211" s="7">
        <v>4468</v>
      </c>
      <c r="D3211">
        <f t="shared" si="151"/>
        <v>1</v>
      </c>
      <c r="E3211">
        <f t="shared" si="152"/>
        <v>1053.1720716980869</v>
      </c>
    </row>
    <row r="3212" spans="1:5" x14ac:dyDescent="0.25">
      <c r="A3212">
        <v>229210</v>
      </c>
      <c r="B3212" s="8">
        <f t="shared" si="150"/>
        <v>12.342393892888412</v>
      </c>
      <c r="C3212" s="7">
        <v>4455.5</v>
      </c>
      <c r="D3212">
        <f t="shared" si="151"/>
        <v>1</v>
      </c>
      <c r="E3212">
        <f t="shared" si="152"/>
        <v>1053.7872137431489</v>
      </c>
    </row>
    <row r="3213" spans="1:5" x14ac:dyDescent="0.25">
      <c r="A3213">
        <v>229259</v>
      </c>
      <c r="B3213" s="8">
        <f t="shared" si="150"/>
        <v>12.342607647799591</v>
      </c>
      <c r="C3213" s="7">
        <v>4457</v>
      </c>
      <c r="D3213">
        <f t="shared" si="151"/>
        <v>0</v>
      </c>
      <c r="E3213">
        <f t="shared" si="152"/>
        <v>1053.9425591040333</v>
      </c>
    </row>
    <row r="3214" spans="1:5" x14ac:dyDescent="0.25">
      <c r="A3214">
        <v>229308</v>
      </c>
      <c r="B3214" s="8">
        <f t="shared" si="150"/>
        <v>12.342821357029372</v>
      </c>
      <c r="C3214" s="7">
        <v>4455</v>
      </c>
      <c r="D3214">
        <f t="shared" si="151"/>
        <v>1</v>
      </c>
      <c r="E3214">
        <f t="shared" si="152"/>
        <v>1054.0978941592671</v>
      </c>
    </row>
    <row r="3215" spans="1:5" x14ac:dyDescent="0.25">
      <c r="A3215">
        <v>229454</v>
      </c>
      <c r="B3215" s="8">
        <f t="shared" si="150"/>
        <v>12.343457852662963</v>
      </c>
      <c r="C3215" s="7">
        <v>4485</v>
      </c>
      <c r="D3215">
        <f t="shared" si="151"/>
        <v>0</v>
      </c>
      <c r="E3215">
        <f t="shared" si="152"/>
        <v>1054.5606681502825</v>
      </c>
    </row>
    <row r="3216" spans="1:5" x14ac:dyDescent="0.25">
      <c r="A3216">
        <v>229502</v>
      </c>
      <c r="B3216" s="8">
        <f t="shared" si="150"/>
        <v>12.343667023041714</v>
      </c>
      <c r="C3216" s="7">
        <v>4487</v>
      </c>
      <c r="D3216">
        <f t="shared" si="151"/>
        <v>0</v>
      </c>
      <c r="E3216">
        <f t="shared" si="152"/>
        <v>1054.7127930579393</v>
      </c>
    </row>
    <row r="3217" spans="1:5" x14ac:dyDescent="0.25">
      <c r="A3217">
        <v>229551</v>
      </c>
      <c r="B3217" s="8">
        <f t="shared" si="150"/>
        <v>12.343880506017259</v>
      </c>
      <c r="C3217" s="7">
        <v>4392</v>
      </c>
      <c r="D3217">
        <f t="shared" si="151"/>
        <v>1</v>
      </c>
      <c r="E3217">
        <f t="shared" si="152"/>
        <v>1054.8680770481869</v>
      </c>
    </row>
    <row r="3218" spans="1:5" x14ac:dyDescent="0.25">
      <c r="A3218">
        <v>229600</v>
      </c>
      <c r="B3218" s="8">
        <f t="shared" si="150"/>
        <v>12.344093943427549</v>
      </c>
      <c r="C3218" s="7">
        <v>4483.5</v>
      </c>
      <c r="D3218">
        <f t="shared" si="151"/>
        <v>0</v>
      </c>
      <c r="E3218">
        <f t="shared" si="152"/>
        <v>1055.0233507499622</v>
      </c>
    </row>
    <row r="3219" spans="1:5" x14ac:dyDescent="0.25">
      <c r="A3219">
        <v>229648</v>
      </c>
      <c r="B3219" s="8">
        <f t="shared" si="150"/>
        <v>12.344302980811161</v>
      </c>
      <c r="C3219" s="7">
        <v>4461</v>
      </c>
      <c r="D3219">
        <f t="shared" si="151"/>
        <v>1</v>
      </c>
      <c r="E3219">
        <f t="shared" si="152"/>
        <v>1055.1754456277899</v>
      </c>
    </row>
    <row r="3220" spans="1:5" x14ac:dyDescent="0.25">
      <c r="A3220">
        <v>229746</v>
      </c>
      <c r="B3220" s="8">
        <f t="shared" si="150"/>
        <v>12.344729629837865</v>
      </c>
      <c r="C3220" s="7">
        <v>4485</v>
      </c>
      <c r="D3220">
        <f t="shared" si="151"/>
        <v>0</v>
      </c>
      <c r="E3220">
        <f t="shared" si="152"/>
        <v>1055.4859420344521</v>
      </c>
    </row>
    <row r="3221" spans="1:5" x14ac:dyDescent="0.25">
      <c r="A3221">
        <v>229794</v>
      </c>
      <c r="B3221" s="8">
        <f t="shared" si="150"/>
        <v>12.344938534395355</v>
      </c>
      <c r="C3221" s="7">
        <v>4480</v>
      </c>
      <c r="D3221">
        <f t="shared" si="151"/>
        <v>1</v>
      </c>
      <c r="E3221">
        <f t="shared" si="152"/>
        <v>1055.6380069074596</v>
      </c>
    </row>
    <row r="3222" spans="1:5" x14ac:dyDescent="0.25">
      <c r="A3222">
        <v>229989</v>
      </c>
      <c r="B3222" s="8">
        <f t="shared" si="150"/>
        <v>12.345786760674672</v>
      </c>
      <c r="C3222" s="7">
        <v>4487</v>
      </c>
      <c r="D3222">
        <f t="shared" si="151"/>
        <v>0</v>
      </c>
      <c r="E3222">
        <f t="shared" si="152"/>
        <v>1056.2556690988201</v>
      </c>
    </row>
    <row r="3223" spans="1:5" x14ac:dyDescent="0.25">
      <c r="A3223">
        <v>230037</v>
      </c>
      <c r="B3223" s="8">
        <f t="shared" si="150"/>
        <v>12.345995444532429</v>
      </c>
      <c r="C3223" s="7">
        <v>4471</v>
      </c>
      <c r="D3223">
        <f t="shared" si="151"/>
        <v>1</v>
      </c>
      <c r="E3223">
        <f t="shared" si="152"/>
        <v>1056.4076840876551</v>
      </c>
    </row>
    <row r="3224" spans="1:5" x14ac:dyDescent="0.25">
      <c r="A3224">
        <v>230183</v>
      </c>
      <c r="B3224" s="8">
        <f t="shared" si="150"/>
        <v>12.346629923715854</v>
      </c>
      <c r="C3224" s="7">
        <v>4483</v>
      </c>
      <c r="D3224">
        <f t="shared" si="151"/>
        <v>0</v>
      </c>
      <c r="E3224">
        <f t="shared" si="152"/>
        <v>1056.8700025059641</v>
      </c>
    </row>
    <row r="3225" spans="1:5" x14ac:dyDescent="0.25">
      <c r="A3225">
        <v>230232</v>
      </c>
      <c r="B3225" s="8">
        <f t="shared" si="150"/>
        <v>12.346842775165893</v>
      </c>
      <c r="C3225" s="7">
        <v>4457</v>
      </c>
      <c r="D3225">
        <f t="shared" si="151"/>
        <v>1</v>
      </c>
      <c r="E3225">
        <f t="shared" si="152"/>
        <v>1057.0251437648101</v>
      </c>
    </row>
    <row r="3226" spans="1:5" x14ac:dyDescent="0.25">
      <c r="A3226">
        <v>230475</v>
      </c>
      <c r="B3226" s="8">
        <f t="shared" si="150"/>
        <v>12.347897675666795</v>
      </c>
      <c r="C3226" s="7">
        <v>4499.333333333333</v>
      </c>
      <c r="D3226">
        <f t="shared" si="151"/>
        <v>0</v>
      </c>
      <c r="E3226">
        <f t="shared" si="152"/>
        <v>1057.7943663814538</v>
      </c>
    </row>
    <row r="3227" spans="1:5" x14ac:dyDescent="0.25">
      <c r="A3227">
        <v>230524</v>
      </c>
      <c r="B3227" s="8">
        <f t="shared" si="150"/>
        <v>12.34811025747363</v>
      </c>
      <c r="C3227" s="7">
        <v>4478</v>
      </c>
      <c r="D3227">
        <f t="shared" si="151"/>
        <v>1</v>
      </c>
      <c r="E3227">
        <f t="shared" si="152"/>
        <v>1057.9494466091323</v>
      </c>
    </row>
    <row r="3228" spans="1:5" x14ac:dyDescent="0.25">
      <c r="A3228">
        <v>230670</v>
      </c>
      <c r="B3228" s="8">
        <f t="shared" si="150"/>
        <v>12.348743396694337</v>
      </c>
      <c r="C3228" s="7">
        <v>4505</v>
      </c>
      <c r="D3228">
        <f t="shared" si="151"/>
        <v>0</v>
      </c>
      <c r="E3228">
        <f t="shared" si="152"/>
        <v>1058.4114617397777</v>
      </c>
    </row>
    <row r="3229" spans="1:5" x14ac:dyDescent="0.25">
      <c r="A3229">
        <v>230718</v>
      </c>
      <c r="B3229" s="8">
        <f t="shared" si="150"/>
        <v>12.3489514645252</v>
      </c>
      <c r="C3229" s="7">
        <v>4417</v>
      </c>
      <c r="D3229">
        <f t="shared" si="151"/>
        <v>1</v>
      </c>
      <c r="E3229">
        <f t="shared" si="152"/>
        <v>1058.5633372969244</v>
      </c>
    </row>
    <row r="3230" spans="1:5" x14ac:dyDescent="0.25">
      <c r="A3230">
        <v>230864</v>
      </c>
      <c r="B3230" s="8">
        <f t="shared" si="150"/>
        <v>12.349584071537038</v>
      </c>
      <c r="C3230" s="7">
        <v>4486</v>
      </c>
      <c r="D3230">
        <f t="shared" si="151"/>
        <v>0</v>
      </c>
      <c r="E3230">
        <f t="shared" si="152"/>
        <v>1059.0252318443975</v>
      </c>
    </row>
    <row r="3231" spans="1:5" x14ac:dyDescent="0.25">
      <c r="A3231">
        <v>231302</v>
      </c>
      <c r="B3231" s="8">
        <f t="shared" si="150"/>
        <v>12.351479494961222</v>
      </c>
      <c r="C3231" s="7">
        <v>4494</v>
      </c>
      <c r="D3231">
        <f t="shared" si="151"/>
        <v>0</v>
      </c>
      <c r="E3231">
        <f t="shared" si="152"/>
        <v>1060.410371823403</v>
      </c>
    </row>
    <row r="3232" spans="1:5" x14ac:dyDescent="0.25">
      <c r="A3232">
        <v>231350</v>
      </c>
      <c r="B3232" s="8">
        <f t="shared" si="150"/>
        <v>12.351686994335145</v>
      </c>
      <c r="C3232" s="7">
        <v>4511</v>
      </c>
      <c r="D3232">
        <f t="shared" si="151"/>
        <v>0</v>
      </c>
      <c r="E3232">
        <f t="shared" si="152"/>
        <v>1060.5621184630761</v>
      </c>
    </row>
    <row r="3233" spans="1:5" x14ac:dyDescent="0.25">
      <c r="A3233">
        <v>231448</v>
      </c>
      <c r="B3233" s="8">
        <f t="shared" si="150"/>
        <v>12.352110505246882</v>
      </c>
      <c r="C3233" s="7">
        <v>4502.333333333333</v>
      </c>
      <c r="D3233">
        <f t="shared" si="151"/>
        <v>1</v>
      </c>
      <c r="E3233">
        <f t="shared" si="152"/>
        <v>1060.8719041784898</v>
      </c>
    </row>
    <row r="3234" spans="1:5" x14ac:dyDescent="0.25">
      <c r="A3234">
        <v>231545</v>
      </c>
      <c r="B3234" s="8">
        <f t="shared" si="150"/>
        <v>12.352529518067461</v>
      </c>
      <c r="C3234" s="7">
        <v>4517</v>
      </c>
      <c r="D3234">
        <f t="shared" si="151"/>
        <v>0</v>
      </c>
      <c r="E3234">
        <f t="shared" si="152"/>
        <v>1061.1784887236788</v>
      </c>
    </row>
    <row r="3235" spans="1:5" x14ac:dyDescent="0.25">
      <c r="A3235">
        <v>231642</v>
      </c>
      <c r="B3235" s="8">
        <f t="shared" si="150"/>
        <v>12.352948355389829</v>
      </c>
      <c r="C3235" s="7">
        <v>4493</v>
      </c>
      <c r="D3235">
        <f t="shared" si="151"/>
        <v>1</v>
      </c>
      <c r="E3235">
        <f t="shared" si="152"/>
        <v>1061.4850334049406</v>
      </c>
    </row>
    <row r="3236" spans="1:5" x14ac:dyDescent="0.25">
      <c r="A3236">
        <v>231788</v>
      </c>
      <c r="B3236" s="8">
        <f t="shared" si="150"/>
        <v>12.353578439781561</v>
      </c>
      <c r="C3236" s="7">
        <v>4444</v>
      </c>
      <c r="D3236">
        <f t="shared" si="151"/>
        <v>1</v>
      </c>
      <c r="E3236">
        <f t="shared" si="152"/>
        <v>1061.9463554458735</v>
      </c>
    </row>
    <row r="3237" spans="1:5" x14ac:dyDescent="0.25">
      <c r="A3237">
        <v>231836</v>
      </c>
      <c r="B3237" s="8">
        <f t="shared" si="150"/>
        <v>12.353785504127547</v>
      </c>
      <c r="C3237" s="7">
        <v>4530</v>
      </c>
      <c r="D3237">
        <f t="shared" si="151"/>
        <v>0</v>
      </c>
      <c r="E3237">
        <f t="shared" si="152"/>
        <v>1062.0980032631567</v>
      </c>
    </row>
    <row r="3238" spans="1:5" x14ac:dyDescent="0.25">
      <c r="A3238">
        <v>231934</v>
      </c>
      <c r="B3238" s="8">
        <f t="shared" si="150"/>
        <v>12.35420812741693</v>
      </c>
      <c r="C3238" s="7">
        <v>4527</v>
      </c>
      <c r="D3238">
        <f t="shared" si="151"/>
        <v>1</v>
      </c>
      <c r="E3238">
        <f t="shared" si="152"/>
        <v>1062.4075872995011</v>
      </c>
    </row>
    <row r="3239" spans="1:5" x14ac:dyDescent="0.25">
      <c r="A3239">
        <v>232080</v>
      </c>
      <c r="B3239" s="8">
        <f t="shared" si="150"/>
        <v>12.354837418795286</v>
      </c>
      <c r="C3239" s="7">
        <v>4539.5</v>
      </c>
      <c r="D3239">
        <f t="shared" si="151"/>
        <v>0</v>
      </c>
      <c r="E3239">
        <f t="shared" si="152"/>
        <v>1062.8687290402138</v>
      </c>
    </row>
    <row r="3240" spans="1:5" x14ac:dyDescent="0.25">
      <c r="A3240">
        <v>232225</v>
      </c>
      <c r="B3240" s="8">
        <f t="shared" si="150"/>
        <v>12.355462008255721</v>
      </c>
      <c r="C3240" s="7">
        <v>4531</v>
      </c>
      <c r="D3240">
        <f t="shared" si="151"/>
        <v>1</v>
      </c>
      <c r="E3240">
        <f t="shared" si="152"/>
        <v>1063.3266231599882</v>
      </c>
    </row>
    <row r="3241" spans="1:5" x14ac:dyDescent="0.25">
      <c r="A3241">
        <v>232323</v>
      </c>
      <c r="B3241" s="8">
        <f t="shared" si="150"/>
        <v>12.355883923758334</v>
      </c>
      <c r="C3241" s="7">
        <v>4435.5</v>
      </c>
      <c r="D3241">
        <f t="shared" si="151"/>
        <v>1</v>
      </c>
      <c r="E3241">
        <f t="shared" si="152"/>
        <v>1063.6360461687661</v>
      </c>
    </row>
    <row r="3242" spans="1:5" x14ac:dyDescent="0.25">
      <c r="A3242">
        <v>232468</v>
      </c>
      <c r="B3242" s="8">
        <f t="shared" si="150"/>
        <v>12.356507860128461</v>
      </c>
      <c r="C3242" s="7">
        <v>4535</v>
      </c>
      <c r="D3242">
        <f t="shared" si="151"/>
        <v>0</v>
      </c>
      <c r="E3242">
        <f t="shared" si="152"/>
        <v>1064.0937916189991</v>
      </c>
    </row>
    <row r="3243" spans="1:5" x14ac:dyDescent="0.25">
      <c r="A3243">
        <v>232906</v>
      </c>
      <c r="B3243" s="8">
        <f t="shared" si="150"/>
        <v>12.358390217670264</v>
      </c>
      <c r="C3243" s="7">
        <v>4537</v>
      </c>
      <c r="D3243">
        <f t="shared" si="151"/>
        <v>0</v>
      </c>
      <c r="E3243">
        <f t="shared" si="152"/>
        <v>1065.4759607336102</v>
      </c>
    </row>
    <row r="3244" spans="1:5" x14ac:dyDescent="0.25">
      <c r="A3244">
        <v>232954</v>
      </c>
      <c r="B3244" s="8">
        <f t="shared" si="150"/>
        <v>12.358596288164275</v>
      </c>
      <c r="C3244" s="7">
        <v>4457</v>
      </c>
      <c r="D3244">
        <f t="shared" si="151"/>
        <v>1</v>
      </c>
      <c r="E3244">
        <f t="shared" si="152"/>
        <v>1065.6273822457958</v>
      </c>
    </row>
    <row r="3245" spans="1:5" x14ac:dyDescent="0.25">
      <c r="A3245">
        <v>233100</v>
      </c>
      <c r="B3245" s="8">
        <f t="shared" si="150"/>
        <v>12.359222825023849</v>
      </c>
      <c r="C3245" s="7">
        <v>4537</v>
      </c>
      <c r="D3245">
        <f t="shared" si="151"/>
        <v>0</v>
      </c>
      <c r="E3245">
        <f t="shared" si="152"/>
        <v>1066.0878964966985</v>
      </c>
    </row>
    <row r="3246" spans="1:5" x14ac:dyDescent="0.25">
      <c r="A3246">
        <v>233197</v>
      </c>
      <c r="B3246" s="8">
        <f t="shared" si="150"/>
        <v>12.35963886888173</v>
      </c>
      <c r="C3246" s="7">
        <v>4524.5</v>
      </c>
      <c r="D3246">
        <f t="shared" si="151"/>
        <v>1</v>
      </c>
      <c r="E3246">
        <f t="shared" si="152"/>
        <v>1066.3938050937431</v>
      </c>
    </row>
    <row r="3247" spans="1:5" x14ac:dyDescent="0.25">
      <c r="A3247">
        <v>233294</v>
      </c>
      <c r="B3247" s="8">
        <f t="shared" si="150"/>
        <v>12.3600547397191</v>
      </c>
      <c r="C3247" s="7">
        <v>4441</v>
      </c>
      <c r="D3247">
        <f t="shared" si="151"/>
        <v>1</v>
      </c>
      <c r="E3247">
        <f t="shared" si="152"/>
        <v>1066.6996741965145</v>
      </c>
    </row>
    <row r="3248" spans="1:5" x14ac:dyDescent="0.25">
      <c r="A3248">
        <v>233392</v>
      </c>
      <c r="B3248" s="8">
        <f t="shared" si="150"/>
        <v>12.360474722325995</v>
      </c>
      <c r="C3248" s="7">
        <v>4570</v>
      </c>
      <c r="D3248">
        <f t="shared" si="151"/>
        <v>0</v>
      </c>
      <c r="E3248">
        <f t="shared" si="152"/>
        <v>1067.0086565038182</v>
      </c>
    </row>
    <row r="3249" spans="1:5" x14ac:dyDescent="0.25">
      <c r="A3249">
        <v>233440</v>
      </c>
      <c r="B3249" s="8">
        <f t="shared" si="150"/>
        <v>12.360680363756613</v>
      </c>
      <c r="C3249" s="7">
        <v>4571</v>
      </c>
      <c r="D3249">
        <f t="shared" si="151"/>
        <v>0</v>
      </c>
      <c r="E3249">
        <f t="shared" si="152"/>
        <v>1067.1599800834729</v>
      </c>
    </row>
    <row r="3250" spans="1:5" x14ac:dyDescent="0.25">
      <c r="A3250">
        <v>233537</v>
      </c>
      <c r="B3250" s="8">
        <f t="shared" si="150"/>
        <v>12.361095801782019</v>
      </c>
      <c r="C3250" s="7">
        <v>4539</v>
      </c>
      <c r="D3250">
        <f t="shared" si="151"/>
        <v>1</v>
      </c>
      <c r="E3250">
        <f t="shared" si="152"/>
        <v>1067.4657503413998</v>
      </c>
    </row>
    <row r="3251" spans="1:5" x14ac:dyDescent="0.25">
      <c r="A3251">
        <v>233683</v>
      </c>
      <c r="B3251" s="8">
        <f t="shared" si="150"/>
        <v>12.36172077504837</v>
      </c>
      <c r="C3251" s="7">
        <v>4566</v>
      </c>
      <c r="D3251">
        <f t="shared" si="151"/>
        <v>0</v>
      </c>
      <c r="E3251">
        <f t="shared" si="152"/>
        <v>1067.9259075530208</v>
      </c>
    </row>
    <row r="3252" spans="1:5" x14ac:dyDescent="0.25">
      <c r="A3252">
        <v>233829</v>
      </c>
      <c r="B3252" s="8">
        <f t="shared" si="150"/>
        <v>12.362345357967081</v>
      </c>
      <c r="C3252" s="7">
        <v>4569</v>
      </c>
      <c r="D3252">
        <f t="shared" si="151"/>
        <v>0</v>
      </c>
      <c r="E3252">
        <f t="shared" si="152"/>
        <v>1068.3859755344952</v>
      </c>
    </row>
    <row r="3253" spans="1:5" x14ac:dyDescent="0.25">
      <c r="A3253">
        <v>233974</v>
      </c>
      <c r="B3253" s="8">
        <f t="shared" si="150"/>
        <v>12.36296527705543</v>
      </c>
      <c r="C3253" s="7">
        <v>4569.5</v>
      </c>
      <c r="D3253">
        <f t="shared" si="151"/>
        <v>0</v>
      </c>
      <c r="E3253">
        <f t="shared" si="152"/>
        <v>1068.8428041220086</v>
      </c>
    </row>
    <row r="3254" spans="1:5" x14ac:dyDescent="0.25">
      <c r="A3254">
        <v>234169</v>
      </c>
      <c r="B3254" s="8">
        <f t="shared" si="150"/>
        <v>12.363798355885095</v>
      </c>
      <c r="C3254" s="7">
        <v>4581</v>
      </c>
      <c r="D3254">
        <f t="shared" si="151"/>
        <v>0</v>
      </c>
      <c r="E3254">
        <f t="shared" si="152"/>
        <v>1069.4570212796782</v>
      </c>
    </row>
    <row r="3255" spans="1:5" x14ac:dyDescent="0.25">
      <c r="A3255">
        <v>234217</v>
      </c>
      <c r="B3255" s="8">
        <f t="shared" si="150"/>
        <v>12.36400331504343</v>
      </c>
      <c r="C3255" s="7">
        <v>4583</v>
      </c>
      <c r="D3255">
        <f t="shared" si="151"/>
        <v>0</v>
      </c>
      <c r="E3255">
        <f t="shared" si="152"/>
        <v>1069.6081888419819</v>
      </c>
    </row>
    <row r="3256" spans="1:5" x14ac:dyDescent="0.25">
      <c r="A3256">
        <v>234314</v>
      </c>
      <c r="B3256" s="8">
        <f t="shared" si="150"/>
        <v>12.3644173751649</v>
      </c>
      <c r="C3256" s="7">
        <v>4573</v>
      </c>
      <c r="D3256">
        <f t="shared" si="151"/>
        <v>1</v>
      </c>
      <c r="E3256">
        <f t="shared" si="152"/>
        <v>1069.9136439429121</v>
      </c>
    </row>
    <row r="3257" spans="1:5" x14ac:dyDescent="0.25">
      <c r="A3257">
        <v>234460</v>
      </c>
      <c r="B3257" s="8">
        <f t="shared" si="150"/>
        <v>12.36504027662582</v>
      </c>
      <c r="C3257" s="7">
        <v>4584</v>
      </c>
      <c r="D3257">
        <f t="shared" si="151"/>
        <v>0</v>
      </c>
      <c r="E3257">
        <f t="shared" si="152"/>
        <v>1070.3733271172334</v>
      </c>
    </row>
    <row r="3258" spans="1:5" x14ac:dyDescent="0.25">
      <c r="A3258">
        <v>234509</v>
      </c>
      <c r="B3258" s="8">
        <f t="shared" si="150"/>
        <v>12.365249245662913</v>
      </c>
      <c r="C3258" s="7">
        <v>4559.333333333333</v>
      </c>
      <c r="D3258">
        <f t="shared" si="151"/>
        <v>1</v>
      </c>
      <c r="E3258">
        <f t="shared" si="152"/>
        <v>1070.5275844312559</v>
      </c>
    </row>
    <row r="3259" spans="1:5" x14ac:dyDescent="0.25">
      <c r="A3259">
        <v>234751</v>
      </c>
      <c r="B3259" s="8">
        <f t="shared" si="150"/>
        <v>12.366280656912341</v>
      </c>
      <c r="C3259" s="7">
        <v>4501</v>
      </c>
      <c r="D3259">
        <f t="shared" si="151"/>
        <v>1</v>
      </c>
      <c r="E3259">
        <f t="shared" si="152"/>
        <v>1071.289280013174</v>
      </c>
    </row>
    <row r="3260" spans="1:5" x14ac:dyDescent="0.25">
      <c r="A3260">
        <v>234849</v>
      </c>
      <c r="B3260" s="8">
        <f t="shared" si="150"/>
        <v>12.366698033409032</v>
      </c>
      <c r="C3260" s="7">
        <v>4589</v>
      </c>
      <c r="D3260">
        <f t="shared" si="151"/>
        <v>0</v>
      </c>
      <c r="E3260">
        <f t="shared" si="152"/>
        <v>1071.5976659058856</v>
      </c>
    </row>
    <row r="3261" spans="1:5" x14ac:dyDescent="0.25">
      <c r="A3261">
        <v>234897</v>
      </c>
      <c r="B3261" s="8">
        <f t="shared" si="150"/>
        <v>12.366902399173368</v>
      </c>
      <c r="C3261" s="7">
        <v>4560.5</v>
      </c>
      <c r="D3261">
        <f t="shared" si="151"/>
        <v>1</v>
      </c>
      <c r="E3261">
        <f t="shared" si="152"/>
        <v>1071.748697483449</v>
      </c>
    </row>
    <row r="3262" spans="1:5" x14ac:dyDescent="0.25">
      <c r="A3262">
        <v>234994</v>
      </c>
      <c r="B3262" s="8">
        <f t="shared" si="150"/>
        <v>12.367315260885457</v>
      </c>
      <c r="C3262" s="7">
        <v>4594</v>
      </c>
      <c r="D3262">
        <f t="shared" si="151"/>
        <v>0</v>
      </c>
      <c r="E3262">
        <f t="shared" si="152"/>
        <v>1072.0538778931577</v>
      </c>
    </row>
    <row r="3263" spans="1:5" x14ac:dyDescent="0.25">
      <c r="A3263">
        <v>235043</v>
      </c>
      <c r="B3263" s="8">
        <f t="shared" si="150"/>
        <v>12.367523755111135</v>
      </c>
      <c r="C3263" s="7">
        <v>4586</v>
      </c>
      <c r="D3263">
        <f t="shared" si="151"/>
        <v>1</v>
      </c>
      <c r="E3263">
        <f t="shared" si="152"/>
        <v>1072.208026327399</v>
      </c>
    </row>
    <row r="3264" spans="1:5" x14ac:dyDescent="0.25">
      <c r="A3264">
        <v>235091</v>
      </c>
      <c r="B3264" s="8">
        <f t="shared" si="150"/>
        <v>12.367727952213096</v>
      </c>
      <c r="C3264" s="7">
        <v>4594</v>
      </c>
      <c r="D3264">
        <f t="shared" si="151"/>
        <v>0</v>
      </c>
      <c r="E3264">
        <f t="shared" si="152"/>
        <v>1072.3590192038778</v>
      </c>
    </row>
    <row r="3265" spans="1:5" x14ac:dyDescent="0.25">
      <c r="A3265">
        <v>235237</v>
      </c>
      <c r="B3265" s="8">
        <f t="shared" si="150"/>
        <v>12.368348795559399</v>
      </c>
      <c r="C3265" s="7">
        <v>4597</v>
      </c>
      <c r="D3265">
        <f t="shared" si="151"/>
        <v>0</v>
      </c>
      <c r="E3265">
        <f t="shared" si="152"/>
        <v>1072.8182303956673</v>
      </c>
    </row>
    <row r="3266" spans="1:5" x14ac:dyDescent="0.25">
      <c r="A3266">
        <v>235528</v>
      </c>
      <c r="B3266" s="8">
        <f t="shared" si="150"/>
        <v>12.369585081337075</v>
      </c>
      <c r="C3266" s="7">
        <v>4555</v>
      </c>
      <c r="D3266">
        <f t="shared" si="151"/>
        <v>1</v>
      </c>
      <c r="E3266">
        <f t="shared" si="152"/>
        <v>1073.7332437052103</v>
      </c>
    </row>
    <row r="3267" spans="1:5" x14ac:dyDescent="0.25">
      <c r="A3267">
        <v>235577</v>
      </c>
      <c r="B3267" s="8">
        <f t="shared" ref="B3267:B3330" si="153">LN(A3267)</f>
        <v>12.369793102904142</v>
      </c>
      <c r="C3267" s="7">
        <v>4600</v>
      </c>
      <c r="D3267">
        <f t="shared" si="151"/>
        <v>0</v>
      </c>
      <c r="E3267">
        <f t="shared" si="152"/>
        <v>1073.8872835833736</v>
      </c>
    </row>
    <row r="3268" spans="1:5" x14ac:dyDescent="0.25">
      <c r="A3268">
        <v>235625</v>
      </c>
      <c r="B3268" s="8">
        <f t="shared" si="153"/>
        <v>12.369996837184413</v>
      </c>
      <c r="C3268" s="7">
        <v>4594.5</v>
      </c>
      <c r="D3268">
        <f t="shared" ref="D3268:D3331" si="154">IF(C3267&lt;=C3268,0,1)</f>
        <v>1</v>
      </c>
      <c r="E3268">
        <f t="shared" si="152"/>
        <v>1074.0381701479214</v>
      </c>
    </row>
    <row r="3269" spans="1:5" x14ac:dyDescent="0.25">
      <c r="A3269">
        <v>235771</v>
      </c>
      <c r="B3269" s="8">
        <f t="shared" si="153"/>
        <v>12.37061627394106</v>
      </c>
      <c r="C3269" s="7">
        <v>4511</v>
      </c>
      <c r="D3269">
        <f t="shared" si="154"/>
        <v>1</v>
      </c>
      <c r="E3269">
        <f t="shared" ref="E3269:E3332" si="155">$E$1*EXP($F$1*B3269)</f>
        <v>1074.4970581488135</v>
      </c>
    </row>
    <row r="3270" spans="1:5" x14ac:dyDescent="0.25">
      <c r="A3270">
        <v>235868</v>
      </c>
      <c r="B3270" s="8">
        <f t="shared" si="153"/>
        <v>12.371027605494929</v>
      </c>
      <c r="C3270" s="7">
        <v>4559</v>
      </c>
      <c r="D3270">
        <f t="shared" si="154"/>
        <v>0</v>
      </c>
      <c r="E3270">
        <f t="shared" si="155"/>
        <v>1074.8018870256965</v>
      </c>
    </row>
    <row r="3271" spans="1:5" x14ac:dyDescent="0.25">
      <c r="A3271">
        <v>235917</v>
      </c>
      <c r="B3271" s="8">
        <f t="shared" si="153"/>
        <v>12.371235327233332</v>
      </c>
      <c r="C3271" s="7">
        <v>4617.5</v>
      </c>
      <c r="D3271">
        <f t="shared" si="154"/>
        <v>0</v>
      </c>
      <c r="E3271">
        <f t="shared" si="155"/>
        <v>1074.9558579536483</v>
      </c>
    </row>
    <row r="3272" spans="1:5" x14ac:dyDescent="0.25">
      <c r="A3272">
        <v>236014</v>
      </c>
      <c r="B3272" s="8">
        <f t="shared" si="153"/>
        <v>12.371646404282163</v>
      </c>
      <c r="C3272" s="7">
        <v>4619.5</v>
      </c>
      <c r="D3272">
        <f t="shared" si="154"/>
        <v>0</v>
      </c>
      <c r="E3272">
        <f t="shared" si="155"/>
        <v>1075.2606282740669</v>
      </c>
    </row>
    <row r="3273" spans="1:5" x14ac:dyDescent="0.25">
      <c r="A3273">
        <v>236208</v>
      </c>
      <c r="B3273" s="8">
        <f t="shared" si="153"/>
        <v>12.372468051773868</v>
      </c>
      <c r="C3273" s="7">
        <v>4606</v>
      </c>
      <c r="D3273">
        <f t="shared" si="154"/>
        <v>1</v>
      </c>
      <c r="E3273">
        <f t="shared" si="155"/>
        <v>1075.8700523027055</v>
      </c>
    </row>
    <row r="3274" spans="1:5" x14ac:dyDescent="0.25">
      <c r="A3274">
        <v>236256</v>
      </c>
      <c r="B3274" s="8">
        <f t="shared" si="153"/>
        <v>12.372671241858892</v>
      </c>
      <c r="C3274" s="7">
        <v>4622</v>
      </c>
      <c r="D3274">
        <f t="shared" si="154"/>
        <v>0</v>
      </c>
      <c r="E3274">
        <f t="shared" si="155"/>
        <v>1076.0208136502476</v>
      </c>
    </row>
    <row r="3275" spans="1:5" x14ac:dyDescent="0.25">
      <c r="A3275">
        <v>236548</v>
      </c>
      <c r="B3275" s="8">
        <f t="shared" si="153"/>
        <v>12.373906426151432</v>
      </c>
      <c r="C3275" s="7">
        <v>4620</v>
      </c>
      <c r="D3275">
        <f t="shared" si="154"/>
        <v>1</v>
      </c>
      <c r="E3275">
        <f t="shared" si="155"/>
        <v>1076.9377404377217</v>
      </c>
    </row>
    <row r="3276" spans="1:5" x14ac:dyDescent="0.25">
      <c r="A3276">
        <v>236596</v>
      </c>
      <c r="B3276" s="8">
        <f t="shared" si="153"/>
        <v>12.37410932421276</v>
      </c>
      <c r="C3276" s="7">
        <v>4625</v>
      </c>
      <c r="D3276">
        <f t="shared" si="154"/>
        <v>0</v>
      </c>
      <c r="E3276">
        <f t="shared" si="155"/>
        <v>1077.0884344964859</v>
      </c>
    </row>
    <row r="3277" spans="1:5" x14ac:dyDescent="0.25">
      <c r="A3277">
        <v>236645</v>
      </c>
      <c r="B3277" s="8">
        <f t="shared" si="153"/>
        <v>12.374316406862722</v>
      </c>
      <c r="C3277" s="7">
        <v>4631</v>
      </c>
      <c r="D3277">
        <f t="shared" si="154"/>
        <v>0</v>
      </c>
      <c r="E3277">
        <f t="shared" si="155"/>
        <v>1077.2422582268382</v>
      </c>
    </row>
    <row r="3278" spans="1:5" x14ac:dyDescent="0.25">
      <c r="A3278">
        <v>236790</v>
      </c>
      <c r="B3278" s="8">
        <f t="shared" si="153"/>
        <v>12.374928951370558</v>
      </c>
      <c r="C3278" s="7">
        <v>4618</v>
      </c>
      <c r="D3278">
        <f t="shared" si="154"/>
        <v>1</v>
      </c>
      <c r="E3278">
        <f t="shared" si="155"/>
        <v>1077.6973929953667</v>
      </c>
    </row>
    <row r="3279" spans="1:5" x14ac:dyDescent="0.25">
      <c r="A3279">
        <v>236839</v>
      </c>
      <c r="B3279" s="8">
        <f t="shared" si="153"/>
        <v>12.375135864377045</v>
      </c>
      <c r="C3279" s="7">
        <v>4554</v>
      </c>
      <c r="D3279">
        <f t="shared" si="154"/>
        <v>1</v>
      </c>
      <c r="E3279">
        <f t="shared" si="155"/>
        <v>1077.8511776001012</v>
      </c>
    </row>
    <row r="3280" spans="1:5" x14ac:dyDescent="0.25">
      <c r="A3280">
        <v>237033</v>
      </c>
      <c r="B3280" s="8">
        <f t="shared" si="153"/>
        <v>12.375954650930538</v>
      </c>
      <c r="C3280" s="7">
        <v>4644</v>
      </c>
      <c r="D3280">
        <f t="shared" si="154"/>
        <v>0</v>
      </c>
      <c r="E3280">
        <f t="shared" si="155"/>
        <v>1078.4599421719749</v>
      </c>
    </row>
    <row r="3281" spans="1:5" x14ac:dyDescent="0.25">
      <c r="A3281">
        <v>237130</v>
      </c>
      <c r="B3281" s="8">
        <f t="shared" si="153"/>
        <v>12.376363792940156</v>
      </c>
      <c r="C3281" s="7">
        <v>4556</v>
      </c>
      <c r="D3281">
        <f t="shared" si="154"/>
        <v>1</v>
      </c>
      <c r="E3281">
        <f t="shared" si="155"/>
        <v>1078.764266459277</v>
      </c>
    </row>
    <row r="3282" spans="1:5" x14ac:dyDescent="0.25">
      <c r="A3282">
        <v>237178</v>
      </c>
      <c r="B3282" s="8">
        <f t="shared" si="153"/>
        <v>12.376566193069033</v>
      </c>
      <c r="C3282" s="7">
        <v>4642</v>
      </c>
      <c r="D3282">
        <f t="shared" si="154"/>
        <v>0</v>
      </c>
      <c r="E3282">
        <f t="shared" si="155"/>
        <v>1078.9148456291009</v>
      </c>
    </row>
    <row r="3283" spans="1:5" x14ac:dyDescent="0.25">
      <c r="A3283">
        <v>237373</v>
      </c>
      <c r="B3283" s="8">
        <f t="shared" si="153"/>
        <v>12.377388022591994</v>
      </c>
      <c r="C3283" s="7">
        <v>4647</v>
      </c>
      <c r="D3283">
        <f t="shared" si="154"/>
        <v>0</v>
      </c>
      <c r="E3283">
        <f t="shared" si="155"/>
        <v>1079.5264762652305</v>
      </c>
    </row>
    <row r="3284" spans="1:5" x14ac:dyDescent="0.25">
      <c r="A3284">
        <v>237421</v>
      </c>
      <c r="B3284" s="8">
        <f t="shared" si="153"/>
        <v>12.377590215543732</v>
      </c>
      <c r="C3284" s="7">
        <v>4643</v>
      </c>
      <c r="D3284">
        <f t="shared" si="154"/>
        <v>1</v>
      </c>
      <c r="E3284">
        <f t="shared" si="155"/>
        <v>1079.677007575242</v>
      </c>
    </row>
    <row r="3285" spans="1:5" x14ac:dyDescent="0.25">
      <c r="A3285">
        <v>237615</v>
      </c>
      <c r="B3285" s="8">
        <f t="shared" si="153"/>
        <v>12.37840699579106</v>
      </c>
      <c r="C3285" s="7">
        <v>4635</v>
      </c>
      <c r="D3285">
        <f t="shared" si="154"/>
        <v>1</v>
      </c>
      <c r="E3285">
        <f t="shared" si="155"/>
        <v>1080.2853087377016</v>
      </c>
    </row>
    <row r="3286" spans="1:5" x14ac:dyDescent="0.25">
      <c r="A3286">
        <v>237664</v>
      </c>
      <c r="B3286" s="8">
        <f t="shared" si="153"/>
        <v>12.378613190469023</v>
      </c>
      <c r="C3286" s="7">
        <v>4586.5</v>
      </c>
      <c r="D3286">
        <f t="shared" si="154"/>
        <v>1</v>
      </c>
      <c r="E3286">
        <f t="shared" si="155"/>
        <v>1080.4389274256014</v>
      </c>
    </row>
    <row r="3287" spans="1:5" x14ac:dyDescent="0.25">
      <c r="A3287">
        <v>237761</v>
      </c>
      <c r="B3287" s="8">
        <f t="shared" si="153"/>
        <v>12.379021246424625</v>
      </c>
      <c r="C3287" s="7">
        <v>4648.333333333333</v>
      </c>
      <c r="D3287">
        <f t="shared" si="154"/>
        <v>0</v>
      </c>
      <c r="E3287">
        <f t="shared" si="155"/>
        <v>1080.7430007361029</v>
      </c>
    </row>
    <row r="3288" spans="1:5" x14ac:dyDescent="0.25">
      <c r="A3288">
        <v>237809</v>
      </c>
      <c r="B3288" s="8">
        <f t="shared" si="153"/>
        <v>12.379223109452836</v>
      </c>
      <c r="C3288" s="7">
        <v>4623</v>
      </c>
      <c r="D3288">
        <f t="shared" si="154"/>
        <v>1</v>
      </c>
      <c r="E3288">
        <f t="shared" si="155"/>
        <v>1080.8934557609084</v>
      </c>
    </row>
    <row r="3289" spans="1:5" x14ac:dyDescent="0.25">
      <c r="A3289">
        <v>237906</v>
      </c>
      <c r="B3289" s="8">
        <f t="shared" si="153"/>
        <v>12.379630916653971</v>
      </c>
      <c r="C3289" s="7">
        <v>4657</v>
      </c>
      <c r="D3289">
        <f t="shared" si="154"/>
        <v>0</v>
      </c>
      <c r="E3289">
        <f t="shared" si="155"/>
        <v>1081.1974715217859</v>
      </c>
    </row>
    <row r="3290" spans="1:5" x14ac:dyDescent="0.25">
      <c r="A3290">
        <v>238003</v>
      </c>
      <c r="B3290" s="8">
        <f t="shared" si="153"/>
        <v>12.380038557616185</v>
      </c>
      <c r="C3290" s="7">
        <v>4601</v>
      </c>
      <c r="D3290">
        <f t="shared" si="154"/>
        <v>1</v>
      </c>
      <c r="E3290">
        <f t="shared" si="155"/>
        <v>1081.5014488096072</v>
      </c>
    </row>
    <row r="3291" spans="1:5" x14ac:dyDescent="0.25">
      <c r="A3291">
        <v>238149</v>
      </c>
      <c r="B3291" s="8">
        <f t="shared" si="153"/>
        <v>12.380651807185968</v>
      </c>
      <c r="C3291" s="7">
        <v>4659</v>
      </c>
      <c r="D3291">
        <f t="shared" si="154"/>
        <v>0</v>
      </c>
      <c r="E3291">
        <f t="shared" si="155"/>
        <v>1081.9589091457087</v>
      </c>
    </row>
    <row r="3292" spans="1:5" x14ac:dyDescent="0.25">
      <c r="A3292">
        <v>238197</v>
      </c>
      <c r="B3292" s="8">
        <f t="shared" si="153"/>
        <v>12.380853341365588</v>
      </c>
      <c r="C3292" s="7">
        <v>4653</v>
      </c>
      <c r="D3292">
        <f t="shared" si="154"/>
        <v>1</v>
      </c>
      <c r="E3292">
        <f t="shared" si="155"/>
        <v>1082.1092880482486</v>
      </c>
    </row>
    <row r="3293" spans="1:5" x14ac:dyDescent="0.25">
      <c r="A3293">
        <v>238246</v>
      </c>
      <c r="B3293" s="8">
        <f t="shared" si="153"/>
        <v>12.381059032288416</v>
      </c>
      <c r="C3293" s="7">
        <v>4670</v>
      </c>
      <c r="D3293">
        <f t="shared" si="154"/>
        <v>0</v>
      </c>
      <c r="E3293">
        <f t="shared" si="155"/>
        <v>1082.2627901427395</v>
      </c>
    </row>
    <row r="3294" spans="1:5" x14ac:dyDescent="0.25">
      <c r="A3294">
        <v>238294</v>
      </c>
      <c r="B3294" s="8">
        <f t="shared" si="153"/>
        <v>12.381260484423231</v>
      </c>
      <c r="C3294" s="7">
        <v>4652</v>
      </c>
      <c r="D3294">
        <f t="shared" si="154"/>
        <v>1</v>
      </c>
      <c r="E3294">
        <f t="shared" si="155"/>
        <v>1082.4131500401006</v>
      </c>
    </row>
    <row r="3295" spans="1:5" x14ac:dyDescent="0.25">
      <c r="A3295">
        <v>238391</v>
      </c>
      <c r="B3295" s="8">
        <f t="shared" si="153"/>
        <v>12.381667461782866</v>
      </c>
      <c r="C3295" s="7">
        <v>4668</v>
      </c>
      <c r="D3295">
        <f t="shared" si="154"/>
        <v>0</v>
      </c>
      <c r="E3295">
        <f t="shared" si="155"/>
        <v>1082.7169736409633</v>
      </c>
    </row>
    <row r="3296" spans="1:5" x14ac:dyDescent="0.25">
      <c r="A3296">
        <v>238440</v>
      </c>
      <c r="B3296" s="8">
        <f t="shared" si="153"/>
        <v>12.381872985333862</v>
      </c>
      <c r="C3296" s="7">
        <v>4643</v>
      </c>
      <c r="D3296">
        <f t="shared" si="154"/>
        <v>1</v>
      </c>
      <c r="E3296">
        <f t="shared" si="155"/>
        <v>1082.8704369539064</v>
      </c>
    </row>
    <row r="3297" spans="1:5" x14ac:dyDescent="0.25">
      <c r="A3297">
        <v>238585</v>
      </c>
      <c r="B3297" s="8">
        <f t="shared" si="153"/>
        <v>12.382480919947209</v>
      </c>
      <c r="C3297" s="7">
        <v>4571.5</v>
      </c>
      <c r="D3297">
        <f t="shared" si="154"/>
        <v>1</v>
      </c>
      <c r="E3297">
        <f t="shared" si="155"/>
        <v>1083.3245057515805</v>
      </c>
    </row>
    <row r="3298" spans="1:5" x14ac:dyDescent="0.25">
      <c r="A3298">
        <v>238731</v>
      </c>
      <c r="B3298" s="8">
        <f t="shared" si="153"/>
        <v>12.383092674024397</v>
      </c>
      <c r="C3298" s="7">
        <v>4667</v>
      </c>
      <c r="D3298">
        <f t="shared" si="154"/>
        <v>0</v>
      </c>
      <c r="E3298">
        <f t="shared" si="155"/>
        <v>1083.7816195203013</v>
      </c>
    </row>
    <row r="3299" spans="1:5" x14ac:dyDescent="0.25">
      <c r="A3299">
        <v>238779</v>
      </c>
      <c r="B3299" s="8">
        <f t="shared" si="153"/>
        <v>12.383293716935169</v>
      </c>
      <c r="C3299" s="7">
        <v>4676</v>
      </c>
      <c r="D3299">
        <f t="shared" si="154"/>
        <v>0</v>
      </c>
      <c r="E3299">
        <f t="shared" si="155"/>
        <v>1083.9318845436133</v>
      </c>
    </row>
    <row r="3300" spans="1:5" x14ac:dyDescent="0.25">
      <c r="A3300">
        <v>238876</v>
      </c>
      <c r="B3300" s="8">
        <f t="shared" si="153"/>
        <v>12.383699867823712</v>
      </c>
      <c r="C3300" s="7">
        <v>4672</v>
      </c>
      <c r="D3300">
        <f t="shared" si="154"/>
        <v>1</v>
      </c>
      <c r="E3300">
        <f t="shared" si="155"/>
        <v>1084.2355164961782</v>
      </c>
    </row>
    <row r="3301" spans="1:5" x14ac:dyDescent="0.25">
      <c r="A3301">
        <v>238925</v>
      </c>
      <c r="B3301" s="8">
        <f t="shared" si="153"/>
        <v>12.38390497413438</v>
      </c>
      <c r="C3301" s="7">
        <v>4661</v>
      </c>
      <c r="D3301">
        <f t="shared" si="154"/>
        <v>1</v>
      </c>
      <c r="E3301">
        <f t="shared" si="155"/>
        <v>1084.3888830358976</v>
      </c>
    </row>
    <row r="3302" spans="1:5" x14ac:dyDescent="0.25">
      <c r="A3302">
        <v>239022</v>
      </c>
      <c r="B3302" s="8">
        <f t="shared" si="153"/>
        <v>12.384310876886492</v>
      </c>
      <c r="C3302" s="7">
        <v>4672</v>
      </c>
      <c r="D3302">
        <f t="shared" si="154"/>
        <v>0</v>
      </c>
      <c r="E3302">
        <f t="shared" si="155"/>
        <v>1084.6924573962419</v>
      </c>
    </row>
    <row r="3303" spans="1:5" x14ac:dyDescent="0.25">
      <c r="A3303">
        <v>239070</v>
      </c>
      <c r="B3303" s="8">
        <f t="shared" si="153"/>
        <v>12.384511675059903</v>
      </c>
      <c r="C3303" s="7">
        <v>4653.333333333333</v>
      </c>
      <c r="D3303">
        <f t="shared" si="154"/>
        <v>1</v>
      </c>
      <c r="E3303">
        <f t="shared" si="155"/>
        <v>1084.8426656162637</v>
      </c>
    </row>
    <row r="3304" spans="1:5" x14ac:dyDescent="0.25">
      <c r="A3304">
        <v>239167</v>
      </c>
      <c r="B3304" s="8">
        <f t="shared" si="153"/>
        <v>12.384917331675055</v>
      </c>
      <c r="C3304" s="7">
        <v>4671</v>
      </c>
      <c r="D3304">
        <f t="shared" si="154"/>
        <v>0</v>
      </c>
      <c r="E3304">
        <f t="shared" si="155"/>
        <v>1085.1461828244733</v>
      </c>
    </row>
    <row r="3305" spans="1:5" x14ac:dyDescent="0.25">
      <c r="A3305">
        <v>239264</v>
      </c>
      <c r="B3305" s="8">
        <f t="shared" si="153"/>
        <v>12.385322823799642</v>
      </c>
      <c r="C3305" s="7">
        <v>4664</v>
      </c>
      <c r="D3305">
        <f t="shared" si="154"/>
        <v>1</v>
      </c>
      <c r="E3305">
        <f t="shared" si="155"/>
        <v>1085.4496618252224</v>
      </c>
    </row>
    <row r="3306" spans="1:5" x14ac:dyDescent="0.25">
      <c r="A3306">
        <v>239361</v>
      </c>
      <c r="B3306" s="8">
        <f t="shared" si="153"/>
        <v>12.38572815156701</v>
      </c>
      <c r="C3306" s="7">
        <v>4680</v>
      </c>
      <c r="D3306">
        <f t="shared" si="154"/>
        <v>0</v>
      </c>
      <c r="E3306">
        <f t="shared" si="155"/>
        <v>1085.7531026388051</v>
      </c>
    </row>
    <row r="3307" spans="1:5" x14ac:dyDescent="0.25">
      <c r="A3307">
        <v>239409</v>
      </c>
      <c r="B3307" s="8">
        <f t="shared" si="153"/>
        <v>12.385928665384336</v>
      </c>
      <c r="C3307" s="7">
        <v>4683</v>
      </c>
      <c r="D3307">
        <f t="shared" si="154"/>
        <v>0</v>
      </c>
      <c r="E3307">
        <f t="shared" si="155"/>
        <v>1085.9032448000755</v>
      </c>
    </row>
    <row r="3308" spans="1:5" x14ac:dyDescent="0.25">
      <c r="A3308">
        <v>239506</v>
      </c>
      <c r="B3308" s="8">
        <f t="shared" si="153"/>
        <v>12.386333747711372</v>
      </c>
      <c r="C3308" s="7">
        <v>4678</v>
      </c>
      <c r="D3308">
        <f t="shared" si="154"/>
        <v>1</v>
      </c>
      <c r="E3308">
        <f t="shared" si="155"/>
        <v>1086.2066285675573</v>
      </c>
    </row>
    <row r="3309" spans="1:5" x14ac:dyDescent="0.25">
      <c r="A3309">
        <v>239603</v>
      </c>
      <c r="B3309" s="8">
        <f t="shared" si="153"/>
        <v>12.386738666013159</v>
      </c>
      <c r="C3309" s="7">
        <v>4696</v>
      </c>
      <c r="D3309">
        <f t="shared" si="154"/>
        <v>0</v>
      </c>
      <c r="E3309">
        <f t="shared" si="155"/>
        <v>1086.5099741984268</v>
      </c>
    </row>
    <row r="3310" spans="1:5" x14ac:dyDescent="0.25">
      <c r="A3310">
        <v>239652</v>
      </c>
      <c r="B3310" s="8">
        <f t="shared" si="153"/>
        <v>12.386943150056814</v>
      </c>
      <c r="C3310" s="7">
        <v>4695</v>
      </c>
      <c r="D3310">
        <f t="shared" si="154"/>
        <v>1</v>
      </c>
      <c r="E3310">
        <f t="shared" si="155"/>
        <v>1086.6631961592411</v>
      </c>
    </row>
    <row r="3311" spans="1:5" x14ac:dyDescent="0.25">
      <c r="A3311">
        <v>239749</v>
      </c>
      <c r="B3311" s="8">
        <f t="shared" si="153"/>
        <v>12.387347821725516</v>
      </c>
      <c r="C3311" s="7">
        <v>4699</v>
      </c>
      <c r="D3311">
        <f t="shared" si="154"/>
        <v>0</v>
      </c>
      <c r="E3311">
        <f t="shared" si="155"/>
        <v>1086.9664844267481</v>
      </c>
    </row>
    <row r="3312" spans="1:5" x14ac:dyDescent="0.25">
      <c r="A3312">
        <v>239894</v>
      </c>
      <c r="B3312" s="8">
        <f t="shared" si="153"/>
        <v>12.387952438094011</v>
      </c>
      <c r="C3312" s="7">
        <v>4658</v>
      </c>
      <c r="D3312">
        <f t="shared" si="154"/>
        <v>1</v>
      </c>
      <c r="E3312">
        <f t="shared" si="155"/>
        <v>1087.4197824735729</v>
      </c>
    </row>
    <row r="3313" spans="1:5" x14ac:dyDescent="0.25">
      <c r="A3313">
        <v>240185</v>
      </c>
      <c r="B3313" s="8">
        <f t="shared" si="153"/>
        <v>12.389164738718032</v>
      </c>
      <c r="C3313" s="7">
        <v>4567</v>
      </c>
      <c r="D3313">
        <f t="shared" si="154"/>
        <v>1</v>
      </c>
      <c r="E3313">
        <f t="shared" si="155"/>
        <v>1088.3292482463628</v>
      </c>
    </row>
    <row r="3314" spans="1:5" x14ac:dyDescent="0.25">
      <c r="A3314">
        <v>240234</v>
      </c>
      <c r="B3314" s="8">
        <f t="shared" si="153"/>
        <v>12.389368727320356</v>
      </c>
      <c r="C3314" s="7">
        <v>4635</v>
      </c>
      <c r="D3314">
        <f t="shared" si="154"/>
        <v>0</v>
      </c>
      <c r="E3314">
        <f t="shared" si="155"/>
        <v>1088.4823548781317</v>
      </c>
    </row>
    <row r="3315" spans="1:5" x14ac:dyDescent="0.25">
      <c r="A3315">
        <v>240379</v>
      </c>
      <c r="B3315" s="8">
        <f t="shared" si="153"/>
        <v>12.389972123418254</v>
      </c>
      <c r="C3315" s="7">
        <v>4712</v>
      </c>
      <c r="D3315">
        <f t="shared" si="154"/>
        <v>0</v>
      </c>
      <c r="E3315">
        <f t="shared" si="155"/>
        <v>1088.9353687510097</v>
      </c>
    </row>
    <row r="3316" spans="1:5" x14ac:dyDescent="0.25">
      <c r="A3316">
        <v>240476</v>
      </c>
      <c r="B3316" s="8">
        <f t="shared" si="153"/>
        <v>12.390375571448597</v>
      </c>
      <c r="C3316" s="7">
        <v>4712</v>
      </c>
      <c r="D3316">
        <f t="shared" si="154"/>
        <v>0</v>
      </c>
      <c r="E3316">
        <f t="shared" si="155"/>
        <v>1089.2383720604655</v>
      </c>
    </row>
    <row r="3317" spans="1:5" x14ac:dyDescent="0.25">
      <c r="A3317">
        <v>240524</v>
      </c>
      <c r="B3317" s="8">
        <f t="shared" si="153"/>
        <v>12.390575155648845</v>
      </c>
      <c r="C3317" s="7">
        <v>4711</v>
      </c>
      <c r="D3317">
        <f t="shared" si="154"/>
        <v>1</v>
      </c>
      <c r="E3317">
        <f t="shared" si="155"/>
        <v>1089.3882978105687</v>
      </c>
    </row>
    <row r="3318" spans="1:5" x14ac:dyDescent="0.25">
      <c r="A3318">
        <v>240621</v>
      </c>
      <c r="B3318" s="8">
        <f t="shared" si="153"/>
        <v>12.390978360509392</v>
      </c>
      <c r="C3318" s="7">
        <v>4694.5</v>
      </c>
      <c r="D3318">
        <f t="shared" si="154"/>
        <v>1</v>
      </c>
      <c r="E3318">
        <f t="shared" si="155"/>
        <v>1089.6912444202401</v>
      </c>
    </row>
    <row r="3319" spans="1:5" x14ac:dyDescent="0.25">
      <c r="A3319">
        <v>240670</v>
      </c>
      <c r="B3319" s="8">
        <f t="shared" si="153"/>
        <v>12.391181979526451</v>
      </c>
      <c r="C3319" s="7">
        <v>4715</v>
      </c>
      <c r="D3319">
        <f t="shared" si="154"/>
        <v>0</v>
      </c>
      <c r="E3319">
        <f t="shared" si="155"/>
        <v>1089.8442648939406</v>
      </c>
    </row>
    <row r="3320" spans="1:5" x14ac:dyDescent="0.25">
      <c r="A3320">
        <v>240767</v>
      </c>
      <c r="B3320" s="8">
        <f t="shared" si="153"/>
        <v>12.391584939836159</v>
      </c>
      <c r="C3320" s="7">
        <v>4651</v>
      </c>
      <c r="D3320">
        <f t="shared" si="154"/>
        <v>1</v>
      </c>
      <c r="E3320">
        <f t="shared" si="155"/>
        <v>1090.147154458027</v>
      </c>
    </row>
    <row r="3321" spans="1:5" x14ac:dyDescent="0.25">
      <c r="A3321">
        <v>240815</v>
      </c>
      <c r="B3321" s="8">
        <f t="shared" si="153"/>
        <v>12.391784282835518</v>
      </c>
      <c r="C3321" s="7">
        <v>4699.5</v>
      </c>
      <c r="D3321">
        <f t="shared" si="154"/>
        <v>0</v>
      </c>
      <c r="E3321">
        <f t="shared" si="155"/>
        <v>1090.2970239439826</v>
      </c>
    </row>
    <row r="3322" spans="1:5" x14ac:dyDescent="0.25">
      <c r="A3322">
        <v>240864</v>
      </c>
      <c r="B3322" s="8">
        <f t="shared" si="153"/>
        <v>12.391987737834258</v>
      </c>
      <c r="C3322" s="7">
        <v>4707</v>
      </c>
      <c r="D3322">
        <f t="shared" si="154"/>
        <v>0</v>
      </c>
      <c r="E3322">
        <f t="shared" si="155"/>
        <v>1090.4500061470237</v>
      </c>
    </row>
    <row r="3323" spans="1:5" x14ac:dyDescent="0.25">
      <c r="A3323">
        <v>241057</v>
      </c>
      <c r="B3323" s="8">
        <f t="shared" si="153"/>
        <v>12.392788699030463</v>
      </c>
      <c r="C3323" s="7">
        <v>4728</v>
      </c>
      <c r="D3323">
        <f t="shared" si="154"/>
        <v>0</v>
      </c>
      <c r="E3323">
        <f t="shared" si="155"/>
        <v>1091.0524747705804</v>
      </c>
    </row>
    <row r="3324" spans="1:5" x14ac:dyDescent="0.25">
      <c r="A3324">
        <v>241106</v>
      </c>
      <c r="B3324" s="8">
        <f t="shared" si="153"/>
        <v>12.392991949799057</v>
      </c>
      <c r="C3324" s="7">
        <v>4712</v>
      </c>
      <c r="D3324">
        <f t="shared" si="154"/>
        <v>1</v>
      </c>
      <c r="E3324">
        <f t="shared" si="155"/>
        <v>1091.2054092905232</v>
      </c>
    </row>
    <row r="3325" spans="1:5" x14ac:dyDescent="0.25">
      <c r="A3325">
        <v>241154</v>
      </c>
      <c r="B3325" s="8">
        <f t="shared" si="153"/>
        <v>12.39319101254595</v>
      </c>
      <c r="C3325" s="7">
        <v>4584</v>
      </c>
      <c r="D3325">
        <f t="shared" si="154"/>
        <v>1</v>
      </c>
      <c r="E3325">
        <f t="shared" si="155"/>
        <v>1091.3552133439016</v>
      </c>
    </row>
    <row r="3326" spans="1:5" x14ac:dyDescent="0.25">
      <c r="A3326">
        <v>241203</v>
      </c>
      <c r="B3326" s="8">
        <f t="shared" si="153"/>
        <v>12.393394181568764</v>
      </c>
      <c r="C3326" s="7">
        <v>4724</v>
      </c>
      <c r="D3326">
        <f t="shared" si="154"/>
        <v>0</v>
      </c>
      <c r="E3326">
        <f t="shared" si="155"/>
        <v>1091.5081287688024</v>
      </c>
    </row>
    <row r="3327" spans="1:5" x14ac:dyDescent="0.25">
      <c r="A3327">
        <v>241251</v>
      </c>
      <c r="B3327" s="8">
        <f t="shared" si="153"/>
        <v>12.393593164270362</v>
      </c>
      <c r="C3327" s="7">
        <v>4717.666666666667</v>
      </c>
      <c r="D3327">
        <f t="shared" si="154"/>
        <v>1</v>
      </c>
      <c r="E3327">
        <f t="shared" si="155"/>
        <v>1091.657914121763</v>
      </c>
    </row>
    <row r="3328" spans="1:5" x14ac:dyDescent="0.25">
      <c r="A3328">
        <v>241397</v>
      </c>
      <c r="B3328" s="8">
        <f t="shared" si="153"/>
        <v>12.394198160062132</v>
      </c>
      <c r="C3328" s="7">
        <v>4696</v>
      </c>
      <c r="D3328">
        <f t="shared" si="154"/>
        <v>1</v>
      </c>
      <c r="E3328">
        <f t="shared" si="155"/>
        <v>1092.1134543890653</v>
      </c>
    </row>
    <row r="3329" spans="1:5" x14ac:dyDescent="0.25">
      <c r="A3329">
        <v>241445</v>
      </c>
      <c r="B3329" s="8">
        <f t="shared" si="153"/>
        <v>12.394396982866105</v>
      </c>
      <c r="C3329" s="7">
        <v>4699</v>
      </c>
      <c r="D3329">
        <f t="shared" si="154"/>
        <v>0</v>
      </c>
      <c r="E3329">
        <f t="shared" si="155"/>
        <v>1092.2632023707351</v>
      </c>
    </row>
    <row r="3330" spans="1:5" x14ac:dyDescent="0.25">
      <c r="A3330">
        <v>241494</v>
      </c>
      <c r="B3330" s="8">
        <f t="shared" si="153"/>
        <v>12.394599907045633</v>
      </c>
      <c r="C3330" s="7">
        <v>4725.5</v>
      </c>
      <c r="D3330">
        <f t="shared" si="154"/>
        <v>0</v>
      </c>
      <c r="E3330">
        <f t="shared" si="155"/>
        <v>1092.4160605708382</v>
      </c>
    </row>
    <row r="3331" spans="1:5" x14ac:dyDescent="0.25">
      <c r="A3331">
        <v>241542</v>
      </c>
      <c r="B3331" s="8">
        <f t="shared" ref="B3331:B3394" si="156">LN(A3331)</f>
        <v>12.394798649997123</v>
      </c>
      <c r="C3331" s="7">
        <v>4738</v>
      </c>
      <c r="D3331">
        <f t="shared" si="154"/>
        <v>0</v>
      </c>
      <c r="E3331">
        <f t="shared" si="155"/>
        <v>1092.5657898816132</v>
      </c>
    </row>
    <row r="3332" spans="1:5" x14ac:dyDescent="0.25">
      <c r="A3332">
        <v>241590</v>
      </c>
      <c r="B3332" s="8">
        <f t="shared" si="156"/>
        <v>12.3949973534577</v>
      </c>
      <c r="C3332" s="7">
        <v>4719.333333333333</v>
      </c>
      <c r="D3332">
        <f t="shared" ref="D3332:D3395" si="157">IF(C3331&lt;=C3332,0,1)</f>
        <v>1</v>
      </c>
      <c r="E3332">
        <f t="shared" si="155"/>
        <v>1092.7155099568201</v>
      </c>
    </row>
    <row r="3333" spans="1:5" x14ac:dyDescent="0.25">
      <c r="A3333">
        <v>241784</v>
      </c>
      <c r="B3333" s="8">
        <f t="shared" si="156"/>
        <v>12.395800044584721</v>
      </c>
      <c r="C3333" s="7">
        <v>4738</v>
      </c>
      <c r="D3333">
        <f t="shared" si="157"/>
        <v>0</v>
      </c>
      <c r="E3333">
        <f t="shared" ref="E3333:E3396" si="158">$E$1*EXP($F$1*B3333)</f>
        <v>1093.3205345480385</v>
      </c>
    </row>
    <row r="3334" spans="1:5" x14ac:dyDescent="0.25">
      <c r="A3334">
        <v>241833</v>
      </c>
      <c r="B3334" s="8">
        <f t="shared" si="156"/>
        <v>12.396002684277567</v>
      </c>
      <c r="C3334" s="7">
        <v>4745</v>
      </c>
      <c r="D3334">
        <f t="shared" si="157"/>
        <v>0</v>
      </c>
      <c r="E3334">
        <f t="shared" si="158"/>
        <v>1093.4733261980507</v>
      </c>
    </row>
    <row r="3335" spans="1:5" x14ac:dyDescent="0.25">
      <c r="A3335">
        <v>241881</v>
      </c>
      <c r="B3335" s="8">
        <f t="shared" si="156"/>
        <v>12.396201148660065</v>
      </c>
      <c r="C3335" s="7">
        <v>4745</v>
      </c>
      <c r="D3335">
        <f t="shared" si="157"/>
        <v>0</v>
      </c>
      <c r="E3335">
        <f t="shared" si="158"/>
        <v>1093.6229903340484</v>
      </c>
    </row>
    <row r="3336" spans="1:5" x14ac:dyDescent="0.25">
      <c r="A3336">
        <v>241978</v>
      </c>
      <c r="B3336" s="8">
        <f t="shared" si="156"/>
        <v>12.396602091915433</v>
      </c>
      <c r="C3336" s="7">
        <v>4625</v>
      </c>
      <c r="D3336">
        <f t="shared" si="157"/>
        <v>1</v>
      </c>
      <c r="E3336">
        <f t="shared" si="158"/>
        <v>1093.9254084733864</v>
      </c>
    </row>
    <row r="3337" spans="1:5" x14ac:dyDescent="0.25">
      <c r="A3337">
        <v>242123</v>
      </c>
      <c r="B3337" s="8">
        <f t="shared" si="156"/>
        <v>12.397201140479002</v>
      </c>
      <c r="C3337" s="7">
        <v>4745.5</v>
      </c>
      <c r="D3337">
        <f t="shared" si="157"/>
        <v>0</v>
      </c>
      <c r="E3337">
        <f t="shared" si="158"/>
        <v>1094.3774066690594</v>
      </c>
    </row>
    <row r="3338" spans="1:5" x14ac:dyDescent="0.25">
      <c r="A3338">
        <v>242269</v>
      </c>
      <c r="B3338" s="8">
        <f t="shared" si="156"/>
        <v>12.397803958049982</v>
      </c>
      <c r="C3338" s="7">
        <v>4744</v>
      </c>
      <c r="D3338">
        <f t="shared" si="157"/>
        <v>1</v>
      </c>
      <c r="E3338">
        <f t="shared" si="158"/>
        <v>1094.8324372090308</v>
      </c>
    </row>
    <row r="3339" spans="1:5" x14ac:dyDescent="0.25">
      <c r="A3339">
        <v>242365</v>
      </c>
      <c r="B3339" s="8">
        <f t="shared" si="156"/>
        <v>12.398200133313194</v>
      </c>
      <c r="C3339" s="7">
        <v>4748</v>
      </c>
      <c r="D3339">
        <f t="shared" si="157"/>
        <v>0</v>
      </c>
      <c r="E3339">
        <f t="shared" si="158"/>
        <v>1095.1315889884586</v>
      </c>
    </row>
    <row r="3340" spans="1:5" x14ac:dyDescent="0.25">
      <c r="A3340">
        <v>242414</v>
      </c>
      <c r="B3340" s="8">
        <f t="shared" si="156"/>
        <v>12.398402287285073</v>
      </c>
      <c r="C3340" s="7">
        <v>4753</v>
      </c>
      <c r="D3340">
        <f t="shared" si="157"/>
        <v>0</v>
      </c>
      <c r="E3340">
        <f t="shared" si="158"/>
        <v>1095.284266864496</v>
      </c>
    </row>
    <row r="3341" spans="1:5" x14ac:dyDescent="0.25">
      <c r="A3341">
        <v>242511</v>
      </c>
      <c r="B3341" s="8">
        <f t="shared" si="156"/>
        <v>12.398802349155646</v>
      </c>
      <c r="C3341" s="7">
        <v>4732.5</v>
      </c>
      <c r="D3341">
        <f t="shared" si="157"/>
        <v>1</v>
      </c>
      <c r="E3341">
        <f t="shared" si="158"/>
        <v>1095.5864784935673</v>
      </c>
    </row>
    <row r="3342" spans="1:5" x14ac:dyDescent="0.25">
      <c r="A3342">
        <v>242704</v>
      </c>
      <c r="B3342" s="8">
        <f t="shared" si="156"/>
        <v>12.399597872831453</v>
      </c>
      <c r="C3342" s="7">
        <v>4734</v>
      </c>
      <c r="D3342">
        <f t="shared" si="157"/>
        <v>0</v>
      </c>
      <c r="E3342">
        <f t="shared" si="158"/>
        <v>1096.1876745964712</v>
      </c>
    </row>
    <row r="3343" spans="1:5" x14ac:dyDescent="0.25">
      <c r="A3343">
        <v>242753</v>
      </c>
      <c r="B3343" s="8">
        <f t="shared" si="156"/>
        <v>12.399799744470617</v>
      </c>
      <c r="C3343" s="7">
        <v>4755</v>
      </c>
      <c r="D3343">
        <f t="shared" si="157"/>
        <v>0</v>
      </c>
      <c r="E3343">
        <f t="shared" si="158"/>
        <v>1096.3402862529938</v>
      </c>
    </row>
    <row r="3344" spans="1:5" x14ac:dyDescent="0.25">
      <c r="A3344">
        <v>242801</v>
      </c>
      <c r="B3344" s="8">
        <f t="shared" si="156"/>
        <v>12.399997456775143</v>
      </c>
      <c r="C3344" s="7">
        <v>4757</v>
      </c>
      <c r="D3344">
        <f t="shared" si="157"/>
        <v>0</v>
      </c>
      <c r="E3344">
        <f t="shared" si="158"/>
        <v>1096.4897741150774</v>
      </c>
    </row>
    <row r="3345" spans="1:5" x14ac:dyDescent="0.25">
      <c r="A3345">
        <v>242898</v>
      </c>
      <c r="B3345" s="8">
        <f t="shared" si="156"/>
        <v>12.400396881115279</v>
      </c>
      <c r="C3345" s="7">
        <v>4742</v>
      </c>
      <c r="D3345">
        <f t="shared" si="157"/>
        <v>1</v>
      </c>
      <c r="E3345">
        <f t="shared" si="158"/>
        <v>1096.7918361738284</v>
      </c>
    </row>
    <row r="3346" spans="1:5" x14ac:dyDescent="0.25">
      <c r="A3346">
        <v>242947</v>
      </c>
      <c r="B3346" s="8">
        <f t="shared" si="156"/>
        <v>12.40059859153801</v>
      </c>
      <c r="C3346" s="7">
        <v>4756</v>
      </c>
      <c r="D3346">
        <f t="shared" si="157"/>
        <v>0</v>
      </c>
      <c r="E3346">
        <f t="shared" si="158"/>
        <v>1096.9444099893128</v>
      </c>
    </row>
    <row r="3347" spans="1:5" x14ac:dyDescent="0.25">
      <c r="A3347">
        <v>243140</v>
      </c>
      <c r="B3347" s="8">
        <f t="shared" si="156"/>
        <v>12.401392688109786</v>
      </c>
      <c r="C3347" s="7">
        <v>4762</v>
      </c>
      <c r="D3347">
        <f t="shared" si="157"/>
        <v>0</v>
      </c>
      <c r="E3347">
        <f t="shared" si="158"/>
        <v>1097.5452711196863</v>
      </c>
    </row>
    <row r="3348" spans="1:5" x14ac:dyDescent="0.25">
      <c r="A3348">
        <v>243189</v>
      </c>
      <c r="B3348" s="8">
        <f t="shared" si="156"/>
        <v>12.401594197788071</v>
      </c>
      <c r="C3348" s="7">
        <v>4727.5</v>
      </c>
      <c r="D3348">
        <f t="shared" si="157"/>
        <v>1</v>
      </c>
      <c r="E3348">
        <f t="shared" si="158"/>
        <v>1097.6977977868744</v>
      </c>
    </row>
    <row r="3349" spans="1:5" x14ac:dyDescent="0.25">
      <c r="A3349">
        <v>243237</v>
      </c>
      <c r="B3349" s="8">
        <f t="shared" si="156"/>
        <v>12.401791555660207</v>
      </c>
      <c r="C3349" s="7">
        <v>4767</v>
      </c>
      <c r="D3349">
        <f t="shared" si="157"/>
        <v>0</v>
      </c>
      <c r="E3349">
        <f t="shared" si="158"/>
        <v>1097.847202415875</v>
      </c>
    </row>
    <row r="3350" spans="1:5" x14ac:dyDescent="0.25">
      <c r="A3350">
        <v>243382</v>
      </c>
      <c r="B3350" s="8">
        <f t="shared" si="156"/>
        <v>12.40238750445913</v>
      </c>
      <c r="C3350" s="7">
        <v>4764.333333333333</v>
      </c>
      <c r="D3350">
        <f t="shared" si="157"/>
        <v>1</v>
      </c>
      <c r="E3350">
        <f t="shared" si="158"/>
        <v>1098.2984733317617</v>
      </c>
    </row>
    <row r="3351" spans="1:5" x14ac:dyDescent="0.25">
      <c r="A3351">
        <v>243528</v>
      </c>
      <c r="B3351" s="8">
        <f t="shared" si="156"/>
        <v>12.402987204627028</v>
      </c>
      <c r="C3351" s="7">
        <v>4767</v>
      </c>
      <c r="D3351">
        <f t="shared" si="157"/>
        <v>0</v>
      </c>
      <c r="E3351">
        <f t="shared" si="158"/>
        <v>1098.7527721511617</v>
      </c>
    </row>
    <row r="3352" spans="1:5" x14ac:dyDescent="0.25">
      <c r="A3352">
        <v>243576</v>
      </c>
      <c r="B3352" s="8">
        <f t="shared" si="156"/>
        <v>12.403184287796764</v>
      </c>
      <c r="C3352" s="7">
        <v>4670</v>
      </c>
      <c r="D3352">
        <f t="shared" si="157"/>
        <v>1</v>
      </c>
      <c r="E3352">
        <f t="shared" si="158"/>
        <v>1098.9021121995279</v>
      </c>
    </row>
    <row r="3353" spans="1:5" x14ac:dyDescent="0.25">
      <c r="A3353">
        <v>243625</v>
      </c>
      <c r="B3353" s="8">
        <f t="shared" si="156"/>
        <v>12.403385436809861</v>
      </c>
      <c r="C3353" s="7">
        <v>4678</v>
      </c>
      <c r="D3353">
        <f t="shared" si="157"/>
        <v>0</v>
      </c>
      <c r="E3353">
        <f t="shared" si="158"/>
        <v>1099.0545540768373</v>
      </c>
    </row>
    <row r="3354" spans="1:5" x14ac:dyDescent="0.25">
      <c r="A3354">
        <v>243673</v>
      </c>
      <c r="B3354" s="8">
        <f t="shared" si="156"/>
        <v>12.403582441518092</v>
      </c>
      <c r="C3354" s="7">
        <v>4777</v>
      </c>
      <c r="D3354">
        <f t="shared" si="157"/>
        <v>0</v>
      </c>
      <c r="E3354">
        <f t="shared" si="158"/>
        <v>1099.2038756680515</v>
      </c>
    </row>
    <row r="3355" spans="1:5" x14ac:dyDescent="0.25">
      <c r="A3355">
        <v>243721</v>
      </c>
      <c r="B3355" s="8">
        <f t="shared" si="156"/>
        <v>12.403779407423109</v>
      </c>
      <c r="C3355" s="7">
        <v>4764</v>
      </c>
      <c r="D3355">
        <f t="shared" si="157"/>
        <v>1</v>
      </c>
      <c r="E3355">
        <f t="shared" si="158"/>
        <v>1099.3531881293873</v>
      </c>
    </row>
    <row r="3356" spans="1:5" x14ac:dyDescent="0.25">
      <c r="A3356">
        <v>243770</v>
      </c>
      <c r="B3356" s="8">
        <f t="shared" si="156"/>
        <v>12.403980436776122</v>
      </c>
      <c r="C3356" s="7">
        <v>4779.5</v>
      </c>
      <c r="D3356">
        <f t="shared" si="157"/>
        <v>0</v>
      </c>
      <c r="E3356">
        <f t="shared" si="158"/>
        <v>1099.5056018522819</v>
      </c>
    </row>
    <row r="3357" spans="1:5" x14ac:dyDescent="0.25">
      <c r="A3357">
        <v>244109</v>
      </c>
      <c r="B3357" s="8">
        <f t="shared" si="156"/>
        <v>12.405370125836555</v>
      </c>
      <c r="C3357" s="7">
        <v>4766.5</v>
      </c>
      <c r="D3357">
        <f t="shared" si="157"/>
        <v>1</v>
      </c>
      <c r="E3357">
        <f t="shared" si="158"/>
        <v>1100.5597956414606</v>
      </c>
    </row>
    <row r="3358" spans="1:5" x14ac:dyDescent="0.25">
      <c r="A3358">
        <v>244205</v>
      </c>
      <c r="B3358" s="8">
        <f t="shared" si="156"/>
        <v>12.405763315469606</v>
      </c>
      <c r="C3358" s="7">
        <v>4782.5</v>
      </c>
      <c r="D3358">
        <f t="shared" si="157"/>
        <v>0</v>
      </c>
      <c r="E3358">
        <f t="shared" si="158"/>
        <v>1100.8582458140916</v>
      </c>
    </row>
    <row r="3359" spans="1:5" x14ac:dyDescent="0.25">
      <c r="A3359">
        <v>244351</v>
      </c>
      <c r="B3359" s="8">
        <f t="shared" si="156"/>
        <v>12.406360995180208</v>
      </c>
      <c r="C3359" s="7">
        <v>4666</v>
      </c>
      <c r="D3359">
        <f t="shared" si="157"/>
        <v>1</v>
      </c>
      <c r="E3359">
        <f t="shared" si="158"/>
        <v>1101.3120689873372</v>
      </c>
    </row>
    <row r="3360" spans="1:5" x14ac:dyDescent="0.25">
      <c r="A3360">
        <v>244496</v>
      </c>
      <c r="B3360" s="8">
        <f t="shared" si="156"/>
        <v>12.406954227845038</v>
      </c>
      <c r="C3360" s="7">
        <v>4361</v>
      </c>
      <c r="D3360">
        <f t="shared" si="157"/>
        <v>1</v>
      </c>
      <c r="E3360">
        <f t="shared" si="158"/>
        <v>1101.7627004849971</v>
      </c>
    </row>
    <row r="3361" spans="1:5" x14ac:dyDescent="0.25">
      <c r="A3361">
        <v>244544</v>
      </c>
      <c r="B3361" s="8">
        <f t="shared" si="156"/>
        <v>12.407150530806572</v>
      </c>
      <c r="C3361" s="7">
        <v>4800</v>
      </c>
      <c r="D3361">
        <f t="shared" si="157"/>
        <v>0</v>
      </c>
      <c r="E3361">
        <f t="shared" si="158"/>
        <v>1101.9118567726389</v>
      </c>
    </row>
    <row r="3362" spans="1:5" x14ac:dyDescent="0.25">
      <c r="A3362">
        <v>244689</v>
      </c>
      <c r="B3362" s="8">
        <f t="shared" si="156"/>
        <v>12.407743295416669</v>
      </c>
      <c r="C3362" s="7">
        <v>4791</v>
      </c>
      <c r="D3362">
        <f t="shared" si="157"/>
        <v>1</v>
      </c>
      <c r="E3362">
        <f t="shared" si="158"/>
        <v>1102.3623778794647</v>
      </c>
    </row>
    <row r="3363" spans="1:5" x14ac:dyDescent="0.25">
      <c r="A3363">
        <v>244835</v>
      </c>
      <c r="B3363" s="8">
        <f t="shared" si="156"/>
        <v>12.408339793256729</v>
      </c>
      <c r="C3363" s="7">
        <v>4388</v>
      </c>
      <c r="D3363">
        <f t="shared" si="157"/>
        <v>1</v>
      </c>
      <c r="E3363">
        <f t="shared" si="158"/>
        <v>1102.815922308341</v>
      </c>
    </row>
    <row r="3364" spans="1:5" x14ac:dyDescent="0.25">
      <c r="A3364">
        <v>244883</v>
      </c>
      <c r="B3364" s="8">
        <f t="shared" si="156"/>
        <v>12.408535824442652</v>
      </c>
      <c r="C3364" s="7">
        <v>4801</v>
      </c>
      <c r="D3364">
        <f t="shared" si="157"/>
        <v>0</v>
      </c>
      <c r="E3364">
        <f t="shared" si="158"/>
        <v>1102.9650144670006</v>
      </c>
    </row>
    <row r="3365" spans="1:5" x14ac:dyDescent="0.25">
      <c r="A3365">
        <v>244931</v>
      </c>
      <c r="B3365" s="8">
        <f t="shared" si="156"/>
        <v>12.40873181720788</v>
      </c>
      <c r="C3365" s="7">
        <v>4804</v>
      </c>
      <c r="D3365">
        <f t="shared" si="157"/>
        <v>0</v>
      </c>
      <c r="E3365">
        <f t="shared" si="158"/>
        <v>1103.1140975548531</v>
      </c>
    </row>
    <row r="3366" spans="1:5" x14ac:dyDescent="0.25">
      <c r="A3366">
        <v>244980</v>
      </c>
      <c r="B3366" s="8">
        <f t="shared" si="156"/>
        <v>12.408931853541677</v>
      </c>
      <c r="C3366" s="7">
        <v>4798.5</v>
      </c>
      <c r="D3366">
        <f t="shared" si="157"/>
        <v>1</v>
      </c>
      <c r="E3366">
        <f t="shared" si="158"/>
        <v>1103.2662771865525</v>
      </c>
    </row>
    <row r="3367" spans="1:5" x14ac:dyDescent="0.25">
      <c r="A3367">
        <v>245077</v>
      </c>
      <c r="B3367" s="8">
        <f t="shared" si="156"/>
        <v>12.40932772586374</v>
      </c>
      <c r="C3367" s="7">
        <v>4807</v>
      </c>
      <c r="D3367">
        <f t="shared" si="157"/>
        <v>0</v>
      </c>
      <c r="E3367">
        <f t="shared" si="158"/>
        <v>1103.5675028822584</v>
      </c>
    </row>
    <row r="3368" spans="1:5" x14ac:dyDescent="0.25">
      <c r="A3368">
        <v>245125</v>
      </c>
      <c r="B3368" s="8">
        <f t="shared" si="156"/>
        <v>12.409523563498647</v>
      </c>
      <c r="C3368" s="7">
        <v>4808</v>
      </c>
      <c r="D3368">
        <f t="shared" si="157"/>
        <v>0</v>
      </c>
      <c r="E3368">
        <f t="shared" si="158"/>
        <v>1103.7165493326565</v>
      </c>
    </row>
    <row r="3369" spans="1:5" x14ac:dyDescent="0.25">
      <c r="A3369">
        <v>245415</v>
      </c>
      <c r="B3369" s="8">
        <f t="shared" si="156"/>
        <v>12.410705934085287</v>
      </c>
      <c r="C3369" s="7">
        <v>4802</v>
      </c>
      <c r="D3369">
        <f t="shared" si="157"/>
        <v>1</v>
      </c>
      <c r="E3369">
        <f t="shared" si="158"/>
        <v>1104.6168456849457</v>
      </c>
    </row>
    <row r="3370" spans="1:5" x14ac:dyDescent="0.25">
      <c r="A3370">
        <v>245609</v>
      </c>
      <c r="B3370" s="8">
        <f t="shared" si="156"/>
        <v>12.411496119534855</v>
      </c>
      <c r="C3370" s="7">
        <v>4821</v>
      </c>
      <c r="D3370">
        <f t="shared" si="157"/>
        <v>0</v>
      </c>
      <c r="E3370">
        <f t="shared" si="158"/>
        <v>1105.2189285598195</v>
      </c>
    </row>
    <row r="3371" spans="1:5" x14ac:dyDescent="0.25">
      <c r="A3371">
        <v>245657</v>
      </c>
      <c r="B3371" s="8">
        <f t="shared" si="156"/>
        <v>12.411691533018193</v>
      </c>
      <c r="C3371" s="7">
        <v>4815</v>
      </c>
      <c r="D3371">
        <f t="shared" si="157"/>
        <v>1</v>
      </c>
      <c r="E3371">
        <f t="shared" si="158"/>
        <v>1105.3678747351717</v>
      </c>
    </row>
    <row r="3372" spans="1:5" x14ac:dyDescent="0.25">
      <c r="A3372">
        <v>245706</v>
      </c>
      <c r="B3372" s="8">
        <f t="shared" si="156"/>
        <v>12.411890978235526</v>
      </c>
      <c r="C3372" s="7">
        <v>4789</v>
      </c>
      <c r="D3372">
        <f t="shared" si="157"/>
        <v>1</v>
      </c>
      <c r="E3372">
        <f t="shared" si="158"/>
        <v>1105.5199146382322</v>
      </c>
    </row>
    <row r="3373" spans="1:5" x14ac:dyDescent="0.25">
      <c r="A3373">
        <v>245754</v>
      </c>
      <c r="B3373" s="8">
        <f t="shared" si="156"/>
        <v>12.412086314580916</v>
      </c>
      <c r="C3373" s="7">
        <v>4798</v>
      </c>
      <c r="D3373">
        <f t="shared" si="157"/>
        <v>0</v>
      </c>
      <c r="E3373">
        <f t="shared" si="158"/>
        <v>1105.6688425610262</v>
      </c>
    </row>
    <row r="3374" spans="1:5" x14ac:dyDescent="0.25">
      <c r="A3374">
        <v>245947</v>
      </c>
      <c r="B3374" s="8">
        <f t="shared" si="156"/>
        <v>12.412871344547955</v>
      </c>
      <c r="C3374" s="7">
        <v>4795</v>
      </c>
      <c r="D3374">
        <f t="shared" si="157"/>
        <v>1</v>
      </c>
      <c r="E3374">
        <f t="shared" si="158"/>
        <v>1106.267565805317</v>
      </c>
    </row>
    <row r="3375" spans="1:5" x14ac:dyDescent="0.25">
      <c r="A3375">
        <v>245996</v>
      </c>
      <c r="B3375" s="8">
        <f t="shared" si="156"/>
        <v>12.413070554619701</v>
      </c>
      <c r="C3375" s="7">
        <v>4825</v>
      </c>
      <c r="D3375">
        <f t="shared" si="157"/>
        <v>0</v>
      </c>
      <c r="E3375">
        <f t="shared" si="158"/>
        <v>1106.4195500450537</v>
      </c>
    </row>
    <row r="3376" spans="1:5" x14ac:dyDescent="0.25">
      <c r="A3376">
        <v>246044</v>
      </c>
      <c r="B3376" s="8">
        <f t="shared" si="156"/>
        <v>12.413265660709255</v>
      </c>
      <c r="C3376" s="7">
        <v>4819.5</v>
      </c>
      <c r="D3376">
        <f t="shared" si="157"/>
        <v>1</v>
      </c>
      <c r="E3376">
        <f t="shared" si="158"/>
        <v>1106.5684234546038</v>
      </c>
    </row>
    <row r="3377" spans="1:5" x14ac:dyDescent="0.25">
      <c r="A3377">
        <v>246093</v>
      </c>
      <c r="B3377" s="8">
        <f t="shared" si="156"/>
        <v>12.413464792252553</v>
      </c>
      <c r="C3377" s="7">
        <v>4828</v>
      </c>
      <c r="D3377">
        <f t="shared" si="157"/>
        <v>0</v>
      </c>
      <c r="E3377">
        <f t="shared" si="158"/>
        <v>1106.72038909511</v>
      </c>
    </row>
    <row r="3378" spans="1:5" x14ac:dyDescent="0.25">
      <c r="A3378">
        <v>246238</v>
      </c>
      <c r="B3378" s="8">
        <f t="shared" si="156"/>
        <v>12.414053826882476</v>
      </c>
      <c r="C3378" s="7">
        <v>4818</v>
      </c>
      <c r="D3378">
        <f t="shared" si="157"/>
        <v>1</v>
      </c>
      <c r="E3378">
        <f t="shared" si="158"/>
        <v>1107.17002832964</v>
      </c>
    </row>
    <row r="3379" spans="1:5" x14ac:dyDescent="0.25">
      <c r="A3379">
        <v>246383</v>
      </c>
      <c r="B3379" s="8">
        <f t="shared" si="156"/>
        <v>12.414642514754847</v>
      </c>
      <c r="C3379" s="7">
        <v>4839</v>
      </c>
      <c r="D3379">
        <f t="shared" si="157"/>
        <v>0</v>
      </c>
      <c r="E3379">
        <f t="shared" si="158"/>
        <v>1107.6195853854877</v>
      </c>
    </row>
    <row r="3380" spans="1:5" x14ac:dyDescent="0.25">
      <c r="A3380">
        <v>246431</v>
      </c>
      <c r="B3380" s="8">
        <f t="shared" si="156"/>
        <v>12.414837314416186</v>
      </c>
      <c r="C3380" s="7">
        <v>4830</v>
      </c>
      <c r="D3380">
        <f t="shared" si="157"/>
        <v>1</v>
      </c>
      <c r="E3380">
        <f t="shared" si="158"/>
        <v>1107.7683861790738</v>
      </c>
    </row>
    <row r="3381" spans="1:5" x14ac:dyDescent="0.25">
      <c r="A3381">
        <v>246625</v>
      </c>
      <c r="B3381" s="8">
        <f t="shared" si="156"/>
        <v>12.415624243324917</v>
      </c>
      <c r="C3381" s="7">
        <v>4835</v>
      </c>
      <c r="D3381">
        <f t="shared" si="157"/>
        <v>0</v>
      </c>
      <c r="E3381">
        <f t="shared" si="158"/>
        <v>1108.3696977534676</v>
      </c>
    </row>
    <row r="3382" spans="1:5" x14ac:dyDescent="0.25">
      <c r="A3382">
        <v>246673</v>
      </c>
      <c r="B3382" s="8">
        <f t="shared" si="156"/>
        <v>12.415818851858305</v>
      </c>
      <c r="C3382" s="7">
        <v>4840</v>
      </c>
      <c r="D3382">
        <f t="shared" si="157"/>
        <v>0</v>
      </c>
      <c r="E3382">
        <f t="shared" si="158"/>
        <v>1108.5184532145274</v>
      </c>
    </row>
    <row r="3383" spans="1:5" x14ac:dyDescent="0.25">
      <c r="A3383">
        <v>246770</v>
      </c>
      <c r="B3383" s="8">
        <f t="shared" si="156"/>
        <v>12.416212007709129</v>
      </c>
      <c r="C3383" s="7">
        <v>4838</v>
      </c>
      <c r="D3383">
        <f t="shared" si="157"/>
        <v>1</v>
      </c>
      <c r="E3383">
        <f t="shared" si="158"/>
        <v>1108.8190357872782</v>
      </c>
    </row>
    <row r="3384" spans="1:5" x14ac:dyDescent="0.25">
      <c r="A3384">
        <v>247060</v>
      </c>
      <c r="B3384" s="8">
        <f t="shared" si="156"/>
        <v>12.417386501090805</v>
      </c>
      <c r="C3384" s="7">
        <v>4846</v>
      </c>
      <c r="D3384">
        <f t="shared" si="157"/>
        <v>0</v>
      </c>
      <c r="E3384">
        <f t="shared" si="158"/>
        <v>1109.71746607814</v>
      </c>
    </row>
    <row r="3385" spans="1:5" x14ac:dyDescent="0.25">
      <c r="A3385">
        <v>247108</v>
      </c>
      <c r="B3385" s="8">
        <f t="shared" si="156"/>
        <v>12.417580767009079</v>
      </c>
      <c r="C3385" s="7">
        <v>4850</v>
      </c>
      <c r="D3385">
        <f t="shared" si="157"/>
        <v>0</v>
      </c>
      <c r="E3385">
        <f t="shared" si="158"/>
        <v>1109.8661401994032</v>
      </c>
    </row>
    <row r="3386" spans="1:5" x14ac:dyDescent="0.25">
      <c r="A3386">
        <v>247302</v>
      </c>
      <c r="B3386" s="8">
        <f t="shared" si="156"/>
        <v>12.418365540820114</v>
      </c>
      <c r="C3386" s="7">
        <v>4855</v>
      </c>
      <c r="D3386">
        <f t="shared" si="157"/>
        <v>0</v>
      </c>
      <c r="E3386">
        <f t="shared" si="158"/>
        <v>1110.4669401352503</v>
      </c>
    </row>
    <row r="3387" spans="1:5" x14ac:dyDescent="0.25">
      <c r="A3387">
        <v>247350</v>
      </c>
      <c r="B3387" s="8">
        <f t="shared" si="156"/>
        <v>12.418559616655855</v>
      </c>
      <c r="C3387" s="7">
        <v>4857</v>
      </c>
      <c r="D3387">
        <f t="shared" si="157"/>
        <v>0</v>
      </c>
      <c r="E3387">
        <f t="shared" si="158"/>
        <v>1110.6155690865971</v>
      </c>
    </row>
    <row r="3388" spans="1:5" x14ac:dyDescent="0.25">
      <c r="A3388">
        <v>247495</v>
      </c>
      <c r="B3388" s="8">
        <f t="shared" si="156"/>
        <v>12.419145658766617</v>
      </c>
      <c r="C3388" s="7">
        <v>4854</v>
      </c>
      <c r="D3388">
        <f t="shared" si="157"/>
        <v>1</v>
      </c>
      <c r="E3388">
        <f t="shared" si="158"/>
        <v>1111.0644980170805</v>
      </c>
    </row>
    <row r="3389" spans="1:5" x14ac:dyDescent="0.25">
      <c r="A3389">
        <v>247640</v>
      </c>
      <c r="B3389" s="8">
        <f t="shared" si="156"/>
        <v>12.419731357633168</v>
      </c>
      <c r="C3389" s="7">
        <v>4851.666666666667</v>
      </c>
      <c r="D3389">
        <f t="shared" si="157"/>
        <v>1</v>
      </c>
      <c r="E3389">
        <f t="shared" si="158"/>
        <v>1111.5133453153762</v>
      </c>
    </row>
    <row r="3390" spans="1:5" x14ac:dyDescent="0.25">
      <c r="A3390">
        <v>247785</v>
      </c>
      <c r="B3390" s="8">
        <f t="shared" si="156"/>
        <v>12.420316713657352</v>
      </c>
      <c r="C3390" s="7">
        <v>4858.25</v>
      </c>
      <c r="D3390">
        <f t="shared" si="157"/>
        <v>0</v>
      </c>
      <c r="E3390">
        <f t="shared" si="158"/>
        <v>1111.962111044118</v>
      </c>
    </row>
    <row r="3391" spans="1:5" x14ac:dyDescent="0.25">
      <c r="A3391">
        <v>247882</v>
      </c>
      <c r="B3391" s="8">
        <f t="shared" si="156"/>
        <v>12.420708105463698</v>
      </c>
      <c r="C3391" s="7">
        <v>4783</v>
      </c>
      <c r="D3391">
        <f t="shared" si="157"/>
        <v>1</v>
      </c>
      <c r="E3391">
        <f t="shared" si="158"/>
        <v>1112.2622743376257</v>
      </c>
    </row>
    <row r="3392" spans="1:5" x14ac:dyDescent="0.25">
      <c r="A3392">
        <v>247979</v>
      </c>
      <c r="B3392" s="8">
        <f t="shared" si="156"/>
        <v>12.42109934414243</v>
      </c>
      <c r="C3392" s="7">
        <v>4769</v>
      </c>
      <c r="D3392">
        <f t="shared" si="157"/>
        <v>1</v>
      </c>
      <c r="E3392">
        <f t="shared" si="158"/>
        <v>1112.5624011742416</v>
      </c>
    </row>
    <row r="3393" spans="1:5" x14ac:dyDescent="0.25">
      <c r="A3393">
        <v>248027</v>
      </c>
      <c r="B3393" s="8">
        <f t="shared" si="156"/>
        <v>12.421292890188848</v>
      </c>
      <c r="C3393" s="7">
        <v>4847.5</v>
      </c>
      <c r="D3393">
        <f t="shared" si="157"/>
        <v>0</v>
      </c>
      <c r="E3393">
        <f t="shared" si="158"/>
        <v>1112.7109040688495</v>
      </c>
    </row>
    <row r="3394" spans="1:5" x14ac:dyDescent="0.25">
      <c r="A3394">
        <v>248075</v>
      </c>
      <c r="B3394" s="8">
        <f t="shared" si="156"/>
        <v>12.421486398782442</v>
      </c>
      <c r="C3394" s="7">
        <v>4869</v>
      </c>
      <c r="D3394">
        <f t="shared" si="157"/>
        <v>0</v>
      </c>
      <c r="E3394">
        <f t="shared" si="158"/>
        <v>1112.8593980430244</v>
      </c>
    </row>
    <row r="3395" spans="1:5" x14ac:dyDescent="0.25">
      <c r="A3395">
        <v>248124</v>
      </c>
      <c r="B3395" s="8">
        <f t="shared" ref="B3395:B3458" si="159">LN(A3395)</f>
        <v>12.42168390018877</v>
      </c>
      <c r="C3395" s="7">
        <v>4870</v>
      </c>
      <c r="D3395">
        <f t="shared" si="157"/>
        <v>0</v>
      </c>
      <c r="E3395">
        <f t="shared" si="158"/>
        <v>1113.0109764428803</v>
      </c>
    </row>
    <row r="3396" spans="1:5" x14ac:dyDescent="0.25">
      <c r="A3396">
        <v>248172</v>
      </c>
      <c r="B3396" s="8">
        <f t="shared" si="159"/>
        <v>12.421877333140676</v>
      </c>
      <c r="C3396" s="7">
        <v>4857</v>
      </c>
      <c r="D3396">
        <f t="shared" ref="D3396:D3459" si="160">IF(C3395&lt;=C3396,0,1)</f>
        <v>1</v>
      </c>
      <c r="E3396">
        <f t="shared" si="158"/>
        <v>1113.1594523972533</v>
      </c>
    </row>
    <row r="3397" spans="1:5" x14ac:dyDescent="0.25">
      <c r="A3397">
        <v>248220</v>
      </c>
      <c r="B3397" s="8">
        <f t="shared" si="159"/>
        <v>12.422070728683511</v>
      </c>
      <c r="C3397" s="7">
        <v>4861</v>
      </c>
      <c r="D3397">
        <f t="shared" si="160"/>
        <v>0</v>
      </c>
      <c r="E3397">
        <f t="shared" ref="E3397:E3460" si="161">$E$1*EXP($F$1*B3397)</f>
        <v>1113.3079194380223</v>
      </c>
    </row>
    <row r="3398" spans="1:5" x14ac:dyDescent="0.25">
      <c r="A3398">
        <v>248365</v>
      </c>
      <c r="B3398" s="8">
        <f t="shared" si="159"/>
        <v>12.422654717342537</v>
      </c>
      <c r="C3398" s="7">
        <v>4874</v>
      </c>
      <c r="D3398">
        <f t="shared" si="160"/>
        <v>0</v>
      </c>
      <c r="E3398">
        <f t="shared" si="161"/>
        <v>1113.7563595131367</v>
      </c>
    </row>
    <row r="3399" spans="1:5" x14ac:dyDescent="0.25">
      <c r="A3399">
        <v>248414</v>
      </c>
      <c r="B3399" s="8">
        <f t="shared" si="159"/>
        <v>12.42285198816179</v>
      </c>
      <c r="C3399" s="7">
        <v>4823</v>
      </c>
      <c r="D3399">
        <f t="shared" si="160"/>
        <v>1</v>
      </c>
      <c r="E3399">
        <f t="shared" si="161"/>
        <v>1113.9078829590683</v>
      </c>
    </row>
    <row r="3400" spans="1:5" x14ac:dyDescent="0.25">
      <c r="A3400">
        <v>248462</v>
      </c>
      <c r="B3400" s="8">
        <f t="shared" si="159"/>
        <v>12.423045195320716</v>
      </c>
      <c r="C3400" s="7">
        <v>4864</v>
      </c>
      <c r="D3400">
        <f t="shared" si="160"/>
        <v>0</v>
      </c>
      <c r="E3400">
        <f t="shared" si="161"/>
        <v>1114.0563050948044</v>
      </c>
    </row>
    <row r="3401" spans="1:5" x14ac:dyDescent="0.25">
      <c r="A3401">
        <v>248704</v>
      </c>
      <c r="B3401" s="8">
        <f t="shared" si="159"/>
        <v>12.424018713297057</v>
      </c>
      <c r="C3401" s="7">
        <v>4869</v>
      </c>
      <c r="D3401">
        <f t="shared" si="160"/>
        <v>0</v>
      </c>
      <c r="E3401">
        <f t="shared" si="161"/>
        <v>1114.8044645284683</v>
      </c>
    </row>
    <row r="3402" spans="1:5" x14ac:dyDescent="0.25">
      <c r="A3402">
        <v>248752</v>
      </c>
      <c r="B3402" s="8">
        <f t="shared" si="159"/>
        <v>12.424211695189522</v>
      </c>
      <c r="C3402" s="7">
        <v>4877</v>
      </c>
      <c r="D3402">
        <f t="shared" si="160"/>
        <v>0</v>
      </c>
      <c r="E3402">
        <f t="shared" si="161"/>
        <v>1114.9528329278273</v>
      </c>
    </row>
    <row r="3403" spans="1:5" x14ac:dyDescent="0.25">
      <c r="A3403">
        <v>248800</v>
      </c>
      <c r="B3403" s="8">
        <f t="shared" si="159"/>
        <v>12.424404639847161</v>
      </c>
      <c r="C3403" s="7">
        <v>4875</v>
      </c>
      <c r="D3403">
        <f t="shared" si="160"/>
        <v>1</v>
      </c>
      <c r="E3403">
        <f t="shared" si="161"/>
        <v>1115.101192440809</v>
      </c>
    </row>
    <row r="3404" spans="1:5" x14ac:dyDescent="0.25">
      <c r="A3404">
        <v>248849</v>
      </c>
      <c r="B3404" s="8">
        <f t="shared" si="159"/>
        <v>12.424601565793594</v>
      </c>
      <c r="C3404" s="7">
        <v>4856</v>
      </c>
      <c r="D3404">
        <f t="shared" si="160"/>
        <v>1</v>
      </c>
      <c r="E3404">
        <f t="shared" si="161"/>
        <v>1115.2526336133035</v>
      </c>
    </row>
    <row r="3405" spans="1:5" x14ac:dyDescent="0.25">
      <c r="A3405">
        <v>248945</v>
      </c>
      <c r="B3405" s="8">
        <f t="shared" si="159"/>
        <v>12.424987267514348</v>
      </c>
      <c r="C3405" s="7">
        <v>4813</v>
      </c>
      <c r="D3405">
        <f t="shared" si="160"/>
        <v>1</v>
      </c>
      <c r="E3405">
        <f t="shared" si="161"/>
        <v>1115.5493078576089</v>
      </c>
    </row>
    <row r="3406" spans="1:5" x14ac:dyDescent="0.25">
      <c r="A3406">
        <v>248994</v>
      </c>
      <c r="B3406" s="8">
        <f t="shared" si="159"/>
        <v>12.425184078770981</v>
      </c>
      <c r="C3406" s="7">
        <v>4742</v>
      </c>
      <c r="D3406">
        <f t="shared" si="160"/>
        <v>1</v>
      </c>
      <c r="E3406">
        <f t="shared" si="161"/>
        <v>1115.7007216474999</v>
      </c>
    </row>
    <row r="3407" spans="1:5" x14ac:dyDescent="0.25">
      <c r="A3407">
        <v>249235</v>
      </c>
      <c r="B3407" s="8">
        <f t="shared" si="159"/>
        <v>12.426151505471539</v>
      </c>
      <c r="C3407" s="7">
        <v>4872.5</v>
      </c>
      <c r="D3407">
        <f t="shared" si="160"/>
        <v>0</v>
      </c>
      <c r="E3407">
        <f t="shared" si="161"/>
        <v>1116.4452957239316</v>
      </c>
    </row>
    <row r="3408" spans="1:5" x14ac:dyDescent="0.25">
      <c r="A3408">
        <v>249332</v>
      </c>
      <c r="B3408" s="8">
        <f t="shared" si="159"/>
        <v>12.426540620680623</v>
      </c>
      <c r="C3408" s="7">
        <v>4894</v>
      </c>
      <c r="D3408">
        <f t="shared" si="160"/>
        <v>0</v>
      </c>
      <c r="E3408">
        <f t="shared" si="161"/>
        <v>1116.7449159837499</v>
      </c>
    </row>
    <row r="3409" spans="1:5" x14ac:dyDescent="0.25">
      <c r="A3409">
        <v>249477</v>
      </c>
      <c r="B3409" s="8">
        <f t="shared" si="159"/>
        <v>12.427122005555733</v>
      </c>
      <c r="C3409" s="7">
        <v>4886</v>
      </c>
      <c r="D3409">
        <f t="shared" si="160"/>
        <v>1</v>
      </c>
      <c r="E3409">
        <f t="shared" si="161"/>
        <v>1117.1927344811029</v>
      </c>
    </row>
    <row r="3410" spans="1:5" x14ac:dyDescent="0.25">
      <c r="A3410">
        <v>249525</v>
      </c>
      <c r="B3410" s="8">
        <f t="shared" si="159"/>
        <v>12.427314389554788</v>
      </c>
      <c r="C3410" s="7">
        <v>4898.5</v>
      </c>
      <c r="D3410">
        <f t="shared" si="160"/>
        <v>0</v>
      </c>
      <c r="E3410">
        <f t="shared" si="161"/>
        <v>1117.3409600453995</v>
      </c>
    </row>
    <row r="3411" spans="1:5" x14ac:dyDescent="0.25">
      <c r="A3411">
        <v>249622</v>
      </c>
      <c r="B3411" s="8">
        <f t="shared" si="159"/>
        <v>12.427703052618858</v>
      </c>
      <c r="C3411" s="7">
        <v>4901</v>
      </c>
      <c r="D3411">
        <f t="shared" si="160"/>
        <v>0</v>
      </c>
      <c r="E3411">
        <f t="shared" si="161"/>
        <v>1117.6404721950607</v>
      </c>
    </row>
    <row r="3412" spans="1:5" x14ac:dyDescent="0.25">
      <c r="A3412">
        <v>249767</v>
      </c>
      <c r="B3412" s="8">
        <f t="shared" si="159"/>
        <v>12.428283762262343</v>
      </c>
      <c r="C3412" s="7">
        <v>4886</v>
      </c>
      <c r="D3412">
        <f t="shared" si="160"/>
        <v>1</v>
      </c>
      <c r="E3412">
        <f t="shared" si="161"/>
        <v>1118.0881291871133</v>
      </c>
    </row>
    <row r="3413" spans="1:5" x14ac:dyDescent="0.25">
      <c r="A3413">
        <v>249912</v>
      </c>
      <c r="B3413" s="8">
        <f t="shared" si="159"/>
        <v>12.428864134877841</v>
      </c>
      <c r="C3413" s="7">
        <v>4907</v>
      </c>
      <c r="D3413">
        <f t="shared" si="160"/>
        <v>0</v>
      </c>
      <c r="E3413">
        <f t="shared" si="161"/>
        <v>1118.5357055186621</v>
      </c>
    </row>
    <row r="3414" spans="1:5" x14ac:dyDescent="0.25">
      <c r="A3414">
        <v>250008</v>
      </c>
      <c r="B3414" s="8">
        <f t="shared" si="159"/>
        <v>12.429248196332395</v>
      </c>
      <c r="C3414" s="7">
        <v>4897</v>
      </c>
      <c r="D3414">
        <f t="shared" si="160"/>
        <v>1</v>
      </c>
      <c r="E3414">
        <f t="shared" si="161"/>
        <v>1118.8319875678424</v>
      </c>
    </row>
    <row r="3415" spans="1:5" x14ac:dyDescent="0.25">
      <c r="A3415">
        <v>250057</v>
      </c>
      <c r="B3415" s="8">
        <f t="shared" si="159"/>
        <v>12.429444170856334</v>
      </c>
      <c r="C3415" s="7">
        <v>4898.5</v>
      </c>
      <c r="D3415">
        <f t="shared" si="160"/>
        <v>0</v>
      </c>
      <c r="E3415">
        <f t="shared" si="161"/>
        <v>1118.983201251029</v>
      </c>
    </row>
    <row r="3416" spans="1:5" x14ac:dyDescent="0.25">
      <c r="A3416">
        <v>250105</v>
      </c>
      <c r="B3416" s="8">
        <f t="shared" si="159"/>
        <v>12.429636108669072</v>
      </c>
      <c r="C3416" s="7">
        <v>4837</v>
      </c>
      <c r="D3416">
        <f t="shared" si="160"/>
        <v>1</v>
      </c>
      <c r="E3416">
        <f t="shared" si="161"/>
        <v>1119.1313200230791</v>
      </c>
    </row>
    <row r="3417" spans="1:5" x14ac:dyDescent="0.25">
      <c r="A3417">
        <v>250153</v>
      </c>
      <c r="B3417" s="8">
        <f t="shared" si="159"/>
        <v>12.429828009648755</v>
      </c>
      <c r="C3417" s="7">
        <v>4901</v>
      </c>
      <c r="D3417">
        <f t="shared" si="160"/>
        <v>0</v>
      </c>
      <c r="E3417">
        <f t="shared" si="161"/>
        <v>1119.2794299716902</v>
      </c>
    </row>
    <row r="3418" spans="1:5" x14ac:dyDescent="0.25">
      <c r="A3418">
        <v>250347</v>
      </c>
      <c r="B3418" s="8">
        <f t="shared" si="159"/>
        <v>12.430603234462804</v>
      </c>
      <c r="C3418" s="7">
        <v>4900</v>
      </c>
      <c r="D3418">
        <f t="shared" si="160"/>
        <v>1</v>
      </c>
      <c r="E3418">
        <f t="shared" si="161"/>
        <v>1119.8779511630864</v>
      </c>
    </row>
    <row r="3419" spans="1:5" x14ac:dyDescent="0.25">
      <c r="A3419">
        <v>250443</v>
      </c>
      <c r="B3419" s="8">
        <f t="shared" si="159"/>
        <v>12.430986628704606</v>
      </c>
      <c r="C3419" s="7">
        <v>4922</v>
      </c>
      <c r="D3419">
        <f t="shared" si="160"/>
        <v>0</v>
      </c>
      <c r="E3419">
        <f t="shared" si="161"/>
        <v>1120.1740733481506</v>
      </c>
    </row>
    <row r="3420" spans="1:5" x14ac:dyDescent="0.25">
      <c r="A3420">
        <v>250540</v>
      </c>
      <c r="B3420" s="8">
        <f t="shared" si="159"/>
        <v>12.431373867398182</v>
      </c>
      <c r="C3420" s="7">
        <v>4743</v>
      </c>
      <c r="D3420">
        <f t="shared" si="160"/>
        <v>1</v>
      </c>
      <c r="E3420">
        <f t="shared" si="161"/>
        <v>1120.4732443556295</v>
      </c>
    </row>
    <row r="3421" spans="1:5" x14ac:dyDescent="0.25">
      <c r="A3421">
        <v>250588</v>
      </c>
      <c r="B3421" s="8">
        <f t="shared" si="159"/>
        <v>12.43156543522176</v>
      </c>
      <c r="C3421" s="7">
        <v>4907</v>
      </c>
      <c r="D3421">
        <f t="shared" si="160"/>
        <v>0</v>
      </c>
      <c r="E3421">
        <f t="shared" si="161"/>
        <v>1120.6212744428876</v>
      </c>
    </row>
    <row r="3422" spans="1:5" x14ac:dyDescent="0.25">
      <c r="A3422">
        <v>250636</v>
      </c>
      <c r="B3422" s="8">
        <f t="shared" si="159"/>
        <v>12.431756966354135</v>
      </c>
      <c r="C3422" s="7">
        <v>4869</v>
      </c>
      <c r="D3422">
        <f t="shared" si="160"/>
        <v>1</v>
      </c>
      <c r="E3422">
        <f t="shared" si="161"/>
        <v>1120.7692957289873</v>
      </c>
    </row>
    <row r="3423" spans="1:5" x14ac:dyDescent="0.25">
      <c r="A3423">
        <v>250781</v>
      </c>
      <c r="B3423" s="8">
        <f t="shared" si="159"/>
        <v>12.432335327295394</v>
      </c>
      <c r="C3423" s="7">
        <v>4927</v>
      </c>
      <c r="D3423">
        <f t="shared" si="160"/>
        <v>0</v>
      </c>
      <c r="E3423">
        <f t="shared" si="161"/>
        <v>1121.21638993592</v>
      </c>
    </row>
    <row r="3424" spans="1:5" x14ac:dyDescent="0.25">
      <c r="A3424">
        <v>250878</v>
      </c>
      <c r="B3424" s="8">
        <f t="shared" si="159"/>
        <v>12.432722044173628</v>
      </c>
      <c r="C3424" s="7">
        <v>4927</v>
      </c>
      <c r="D3424">
        <f t="shared" si="160"/>
        <v>0</v>
      </c>
      <c r="E3424">
        <f t="shared" si="161"/>
        <v>1121.5154357500667</v>
      </c>
    </row>
    <row r="3425" spans="1:5" x14ac:dyDescent="0.25">
      <c r="A3425">
        <v>250975</v>
      </c>
      <c r="B3425" s="8">
        <f t="shared" si="159"/>
        <v>12.433108611559728</v>
      </c>
      <c r="C3425" s="7">
        <v>4875.333333333333</v>
      </c>
      <c r="D3425">
        <f t="shared" si="160"/>
        <v>1</v>
      </c>
      <c r="E3425">
        <f t="shared" si="161"/>
        <v>1121.8144456767691</v>
      </c>
    </row>
    <row r="3426" spans="1:5" x14ac:dyDescent="0.25">
      <c r="A3426">
        <v>251023</v>
      </c>
      <c r="B3426" s="8">
        <f t="shared" si="159"/>
        <v>12.433299847381967</v>
      </c>
      <c r="C3426" s="7">
        <v>4902</v>
      </c>
      <c r="D3426">
        <f t="shared" si="160"/>
        <v>0</v>
      </c>
      <c r="E3426">
        <f t="shared" si="161"/>
        <v>1121.9623960841452</v>
      </c>
    </row>
    <row r="3427" spans="1:5" x14ac:dyDescent="0.25">
      <c r="A3427">
        <v>251119</v>
      </c>
      <c r="B3427" s="8">
        <f t="shared" si="159"/>
        <v>12.433682209347984</v>
      </c>
      <c r="C3427" s="7">
        <v>4925.5</v>
      </c>
      <c r="D3427">
        <f t="shared" si="160"/>
        <v>0</v>
      </c>
      <c r="E3427">
        <f t="shared" si="161"/>
        <v>1122.2582705575687</v>
      </c>
    </row>
    <row r="3428" spans="1:5" x14ac:dyDescent="0.25">
      <c r="A3428">
        <v>251264</v>
      </c>
      <c r="B3428" s="8">
        <f t="shared" si="159"/>
        <v>12.434259458196077</v>
      </c>
      <c r="C3428" s="7">
        <v>4928.5</v>
      </c>
      <c r="D3428">
        <f t="shared" si="160"/>
        <v>0</v>
      </c>
      <c r="E3428">
        <f t="shared" si="161"/>
        <v>1122.7050977400011</v>
      </c>
    </row>
    <row r="3429" spans="1:5" x14ac:dyDescent="0.25">
      <c r="A3429">
        <v>251313</v>
      </c>
      <c r="B3429" s="8">
        <f t="shared" si="159"/>
        <v>12.434454453192489</v>
      </c>
      <c r="C3429" s="7">
        <v>4938</v>
      </c>
      <c r="D3429">
        <f t="shared" si="160"/>
        <v>0</v>
      </c>
      <c r="E3429">
        <f t="shared" si="161"/>
        <v>1122.8560764167532</v>
      </c>
    </row>
    <row r="3430" spans="1:5" x14ac:dyDescent="0.25">
      <c r="A3430">
        <v>251361</v>
      </c>
      <c r="B3430" s="8">
        <f t="shared" si="159"/>
        <v>12.434645431839268</v>
      </c>
      <c r="C3430" s="7">
        <v>4934</v>
      </c>
      <c r="D3430">
        <f t="shared" si="160"/>
        <v>1</v>
      </c>
      <c r="E3430">
        <f t="shared" si="161"/>
        <v>1123.0039650367696</v>
      </c>
    </row>
    <row r="3431" spans="1:5" x14ac:dyDescent="0.25">
      <c r="A3431">
        <v>251409</v>
      </c>
      <c r="B3431" s="8">
        <f t="shared" si="159"/>
        <v>12.43483637402017</v>
      </c>
      <c r="C3431" s="7">
        <v>4925</v>
      </c>
      <c r="D3431">
        <f t="shared" si="160"/>
        <v>1</v>
      </c>
      <c r="E3431">
        <f t="shared" si="161"/>
        <v>1123.1518448910804</v>
      </c>
    </row>
    <row r="3432" spans="1:5" x14ac:dyDescent="0.25">
      <c r="A3432">
        <v>251457</v>
      </c>
      <c r="B3432" s="8">
        <f t="shared" si="159"/>
        <v>12.435027279749114</v>
      </c>
      <c r="C3432" s="7">
        <v>4926</v>
      </c>
      <c r="D3432">
        <f t="shared" si="160"/>
        <v>0</v>
      </c>
      <c r="E3432">
        <f t="shared" si="161"/>
        <v>1123.2997159818763</v>
      </c>
    </row>
    <row r="3433" spans="1:5" x14ac:dyDescent="0.25">
      <c r="A3433">
        <v>251554</v>
      </c>
      <c r="B3433" s="8">
        <f t="shared" si="159"/>
        <v>12.435412957204289</v>
      </c>
      <c r="C3433" s="7">
        <v>4897.5</v>
      </c>
      <c r="D3433">
        <f t="shared" si="160"/>
        <v>1</v>
      </c>
      <c r="E3433">
        <f t="shared" si="161"/>
        <v>1123.5985120712849</v>
      </c>
    </row>
    <row r="3434" spans="1:5" x14ac:dyDescent="0.25">
      <c r="A3434">
        <v>251602</v>
      </c>
      <c r="B3434" s="8">
        <f t="shared" si="159"/>
        <v>12.435603752902425</v>
      </c>
      <c r="C3434" s="7">
        <v>4930</v>
      </c>
      <c r="D3434">
        <f t="shared" si="160"/>
        <v>0</v>
      </c>
      <c r="E3434">
        <f t="shared" si="161"/>
        <v>1123.7463567022764</v>
      </c>
    </row>
    <row r="3435" spans="1:5" x14ac:dyDescent="0.25">
      <c r="A3435">
        <v>251892</v>
      </c>
      <c r="B3435" s="8">
        <f t="shared" si="159"/>
        <v>12.436755703202007</v>
      </c>
      <c r="C3435" s="7">
        <v>4940</v>
      </c>
      <c r="D3435">
        <f t="shared" si="160"/>
        <v>0</v>
      </c>
      <c r="E3435">
        <f t="shared" si="161"/>
        <v>1124.6393985318737</v>
      </c>
    </row>
    <row r="3436" spans="1:5" x14ac:dyDescent="0.25">
      <c r="A3436">
        <v>252037</v>
      </c>
      <c r="B3436" s="8">
        <f t="shared" si="159"/>
        <v>12.437331181112592</v>
      </c>
      <c r="C3436" s="7">
        <v>4954</v>
      </c>
      <c r="D3436">
        <f t="shared" si="160"/>
        <v>0</v>
      </c>
      <c r="E3436">
        <f t="shared" si="161"/>
        <v>1125.085799761579</v>
      </c>
    </row>
    <row r="3437" spans="1:5" x14ac:dyDescent="0.25">
      <c r="A3437">
        <v>252085</v>
      </c>
      <c r="B3437" s="8">
        <f t="shared" si="159"/>
        <v>12.437521611207471</v>
      </c>
      <c r="C3437" s="7">
        <v>4932</v>
      </c>
      <c r="D3437">
        <f t="shared" si="160"/>
        <v>1</v>
      </c>
      <c r="E3437">
        <f t="shared" si="161"/>
        <v>1125.2335563979923</v>
      </c>
    </row>
    <row r="3438" spans="1:5" x14ac:dyDescent="0.25">
      <c r="A3438">
        <v>252230</v>
      </c>
      <c r="B3438" s="8">
        <f t="shared" si="159"/>
        <v>12.438096648650321</v>
      </c>
      <c r="C3438" s="7">
        <v>4958</v>
      </c>
      <c r="D3438">
        <f t="shared" si="160"/>
        <v>0</v>
      </c>
      <c r="E3438">
        <f t="shared" si="161"/>
        <v>1125.6798515443595</v>
      </c>
    </row>
    <row r="3439" spans="1:5" x14ac:dyDescent="0.25">
      <c r="A3439">
        <v>252278</v>
      </c>
      <c r="B3439" s="8">
        <f t="shared" si="159"/>
        <v>12.438286933046781</v>
      </c>
      <c r="C3439" s="7">
        <v>4958</v>
      </c>
      <c r="D3439">
        <f t="shared" si="160"/>
        <v>0</v>
      </c>
      <c r="E3439">
        <f t="shared" si="161"/>
        <v>1125.8275730811401</v>
      </c>
    </row>
    <row r="3440" spans="1:5" x14ac:dyDescent="0.25">
      <c r="A3440">
        <v>252327</v>
      </c>
      <c r="B3440" s="8">
        <f t="shared" si="159"/>
        <v>12.438481144361193</v>
      </c>
      <c r="C3440" s="7">
        <v>4921.5</v>
      </c>
      <c r="D3440">
        <f t="shared" si="160"/>
        <v>1</v>
      </c>
      <c r="E3440">
        <f t="shared" si="161"/>
        <v>1125.9783631514613</v>
      </c>
    </row>
    <row r="3441" spans="1:5" x14ac:dyDescent="0.25">
      <c r="A3441">
        <v>252375</v>
      </c>
      <c r="B3441" s="8">
        <f t="shared" si="159"/>
        <v>12.438671355615138</v>
      </c>
      <c r="C3441" s="7">
        <v>4953.5</v>
      </c>
      <c r="D3441">
        <f t="shared" si="160"/>
        <v>0</v>
      </c>
      <c r="E3441">
        <f t="shared" si="161"/>
        <v>1126.1260670607796</v>
      </c>
    </row>
    <row r="3442" spans="1:5" x14ac:dyDescent="0.25">
      <c r="A3442">
        <v>252423</v>
      </c>
      <c r="B3442" s="8">
        <f t="shared" si="159"/>
        <v>12.438861530695645</v>
      </c>
      <c r="C3442" s="7">
        <v>4945</v>
      </c>
      <c r="D3442">
        <f t="shared" si="160"/>
        <v>1</v>
      </c>
      <c r="E3442">
        <f t="shared" si="161"/>
        <v>1126.2737622505153</v>
      </c>
    </row>
    <row r="3443" spans="1:5" x14ac:dyDescent="0.25">
      <c r="A3443">
        <v>252520</v>
      </c>
      <c r="B3443" s="8">
        <f t="shared" si="159"/>
        <v>12.439245732481561</v>
      </c>
      <c r="C3443" s="7">
        <v>4948.5</v>
      </c>
      <c r="D3443">
        <f t="shared" si="160"/>
        <v>0</v>
      </c>
      <c r="E3443">
        <f t="shared" si="161"/>
        <v>1126.5722030072004</v>
      </c>
    </row>
    <row r="3444" spans="1:5" x14ac:dyDescent="0.25">
      <c r="A3444">
        <v>252568</v>
      </c>
      <c r="B3444" s="8">
        <f t="shared" si="159"/>
        <v>12.439435798371642</v>
      </c>
      <c r="C3444" s="7">
        <v>4957</v>
      </c>
      <c r="D3444">
        <f t="shared" si="160"/>
        <v>0</v>
      </c>
      <c r="E3444">
        <f t="shared" si="161"/>
        <v>1126.7198718697146</v>
      </c>
    </row>
    <row r="3445" spans="1:5" x14ac:dyDescent="0.25">
      <c r="A3445">
        <v>252713</v>
      </c>
      <c r="B3445" s="8">
        <f t="shared" si="159"/>
        <v>12.440009736453543</v>
      </c>
      <c r="C3445" s="7">
        <v>4958</v>
      </c>
      <c r="D3445">
        <f t="shared" si="160"/>
        <v>0</v>
      </c>
      <c r="E3445">
        <f t="shared" si="161"/>
        <v>1127.165901998585</v>
      </c>
    </row>
    <row r="3446" spans="1:5" x14ac:dyDescent="0.25">
      <c r="A3446">
        <v>252761</v>
      </c>
      <c r="B3446" s="8">
        <f t="shared" si="159"/>
        <v>12.440199657201768</v>
      </c>
      <c r="C3446" s="7">
        <v>4908</v>
      </c>
      <c r="D3446">
        <f t="shared" si="160"/>
        <v>1</v>
      </c>
      <c r="E3446">
        <f t="shared" si="161"/>
        <v>1127.3135358493746</v>
      </c>
    </row>
    <row r="3447" spans="1:5" x14ac:dyDescent="0.25">
      <c r="A3447">
        <v>252809</v>
      </c>
      <c r="B3447" s="8">
        <f t="shared" si="159"/>
        <v>12.440389541886953</v>
      </c>
      <c r="C3447" s="7">
        <v>4939</v>
      </c>
      <c r="D3447">
        <f t="shared" si="160"/>
        <v>0</v>
      </c>
      <c r="E3447">
        <f t="shared" si="161"/>
        <v>1127.4611609980245</v>
      </c>
    </row>
    <row r="3448" spans="1:5" x14ac:dyDescent="0.25">
      <c r="A3448">
        <v>252906</v>
      </c>
      <c r="B3448" s="8">
        <f t="shared" si="159"/>
        <v>12.440773157169037</v>
      </c>
      <c r="C3448" s="7">
        <v>4967</v>
      </c>
      <c r="D3448">
        <f t="shared" si="160"/>
        <v>0</v>
      </c>
      <c r="E3448">
        <f t="shared" si="161"/>
        <v>1127.7594602665683</v>
      </c>
    </row>
    <row r="3449" spans="1:5" x14ac:dyDescent="0.25">
      <c r="A3449">
        <v>253051</v>
      </c>
      <c r="B3449" s="8">
        <f t="shared" si="159"/>
        <v>12.4413463284226</v>
      </c>
      <c r="C3449" s="7">
        <v>4972</v>
      </c>
      <c r="D3449">
        <f t="shared" si="160"/>
        <v>0</v>
      </c>
      <c r="E3449">
        <f t="shared" si="161"/>
        <v>1128.2053053326124</v>
      </c>
    </row>
    <row r="3450" spans="1:5" x14ac:dyDescent="0.25">
      <c r="A3450">
        <v>253099</v>
      </c>
      <c r="B3450" s="8">
        <f t="shared" si="159"/>
        <v>12.441535995517903</v>
      </c>
      <c r="C3450" s="7">
        <v>4970</v>
      </c>
      <c r="D3450">
        <f t="shared" si="160"/>
        <v>1</v>
      </c>
      <c r="E3450">
        <f t="shared" si="161"/>
        <v>1128.3528779518572</v>
      </c>
    </row>
    <row r="3451" spans="1:5" x14ac:dyDescent="0.25">
      <c r="A3451">
        <v>253244</v>
      </c>
      <c r="B3451" s="8">
        <f t="shared" si="159"/>
        <v>12.442108729826321</v>
      </c>
      <c r="C3451" s="7">
        <v>4971</v>
      </c>
      <c r="D3451">
        <f t="shared" si="160"/>
        <v>0</v>
      </c>
      <c r="E3451">
        <f t="shared" si="161"/>
        <v>1128.7986174911964</v>
      </c>
    </row>
    <row r="3452" spans="1:5" x14ac:dyDescent="0.25">
      <c r="A3452">
        <v>253340</v>
      </c>
      <c r="B3452" s="8">
        <f t="shared" si="159"/>
        <v>12.442487739037624</v>
      </c>
      <c r="C3452" s="7">
        <v>4852</v>
      </c>
      <c r="D3452">
        <f t="shared" si="160"/>
        <v>1</v>
      </c>
      <c r="E3452">
        <f t="shared" si="161"/>
        <v>1129.0936842203862</v>
      </c>
    </row>
    <row r="3453" spans="1:5" x14ac:dyDescent="0.25">
      <c r="A3453">
        <v>253388</v>
      </c>
      <c r="B3453" s="8">
        <f t="shared" si="159"/>
        <v>12.442677189788888</v>
      </c>
      <c r="C3453" s="7">
        <v>4968</v>
      </c>
      <c r="D3453">
        <f t="shared" si="160"/>
        <v>0</v>
      </c>
      <c r="E3453">
        <f t="shared" si="161"/>
        <v>1129.2412045697718</v>
      </c>
    </row>
    <row r="3454" spans="1:5" x14ac:dyDescent="0.25">
      <c r="A3454">
        <v>253437</v>
      </c>
      <c r="B3454" s="8">
        <f t="shared" si="159"/>
        <v>12.442870550416927</v>
      </c>
      <c r="C3454" s="7">
        <v>4930</v>
      </c>
      <c r="D3454">
        <f t="shared" si="160"/>
        <v>1</v>
      </c>
      <c r="E3454">
        <f t="shared" si="161"/>
        <v>1129.3917893129121</v>
      </c>
    </row>
    <row r="3455" spans="1:5" x14ac:dyDescent="0.25">
      <c r="A3455">
        <v>253485</v>
      </c>
      <c r="B3455" s="8">
        <f t="shared" si="159"/>
        <v>12.443059928665035</v>
      </c>
      <c r="C3455" s="7">
        <v>4976</v>
      </c>
      <c r="D3455">
        <f t="shared" si="160"/>
        <v>0</v>
      </c>
      <c r="E3455">
        <f t="shared" si="161"/>
        <v>1129.5392921359446</v>
      </c>
    </row>
    <row r="3456" spans="1:5" x14ac:dyDescent="0.25">
      <c r="A3456">
        <v>253581</v>
      </c>
      <c r="B3456" s="8">
        <f t="shared" si="159"/>
        <v>12.443438577602834</v>
      </c>
      <c r="C3456" s="7">
        <v>4972</v>
      </c>
      <c r="D3456">
        <f t="shared" si="160"/>
        <v>1</v>
      </c>
      <c r="E3456">
        <f t="shared" si="161"/>
        <v>1129.8342717754131</v>
      </c>
    </row>
    <row r="3457" spans="1:5" x14ac:dyDescent="0.25">
      <c r="A3457">
        <v>253630</v>
      </c>
      <c r="B3457" s="8">
        <f t="shared" si="159"/>
        <v>12.443631791078694</v>
      </c>
      <c r="C3457" s="7">
        <v>4979</v>
      </c>
      <c r="D3457">
        <f t="shared" si="160"/>
        <v>0</v>
      </c>
      <c r="E3457">
        <f t="shared" si="161"/>
        <v>1129.9848209377831</v>
      </c>
    </row>
    <row r="3458" spans="1:5" x14ac:dyDescent="0.25">
      <c r="A3458">
        <v>253678</v>
      </c>
      <c r="B3458" s="8">
        <f t="shared" si="159"/>
        <v>12.44382102523287</v>
      </c>
      <c r="C3458" s="7">
        <v>4870.5</v>
      </c>
      <c r="D3458">
        <f t="shared" si="160"/>
        <v>1</v>
      </c>
      <c r="E3458">
        <f t="shared" si="161"/>
        <v>1130.1322889149228</v>
      </c>
    </row>
    <row r="3459" spans="1:5" x14ac:dyDescent="0.25">
      <c r="A3459">
        <v>253726</v>
      </c>
      <c r="B3459" s="8">
        <f t="shared" ref="B3459:B3522" si="162">LN(A3459)</f>
        <v>12.444010223584254</v>
      </c>
      <c r="C3459" s="7">
        <v>4986</v>
      </c>
      <c r="D3459">
        <f t="shared" si="160"/>
        <v>0</v>
      </c>
      <c r="E3459">
        <f t="shared" si="161"/>
        <v>1130.2797482311198</v>
      </c>
    </row>
    <row r="3460" spans="1:5" x14ac:dyDescent="0.25">
      <c r="A3460">
        <v>253823</v>
      </c>
      <c r="B3460" s="8">
        <f t="shared" si="162"/>
        <v>12.444392452693881</v>
      </c>
      <c r="C3460" s="7">
        <v>4867</v>
      </c>
      <c r="D3460">
        <f t="shared" ref="D3460:D3523" si="163">IF(C3459&lt;=C3460,0,1)</f>
        <v>1</v>
      </c>
      <c r="E3460">
        <f t="shared" si="161"/>
        <v>1130.5777125055904</v>
      </c>
    </row>
    <row r="3461" spans="1:5" x14ac:dyDescent="0.25">
      <c r="A3461">
        <v>253871</v>
      </c>
      <c r="B3461" s="8">
        <f t="shared" si="162"/>
        <v>12.444581542973234</v>
      </c>
      <c r="C3461" s="7">
        <v>4992</v>
      </c>
      <c r="D3461">
        <f t="shared" si="163"/>
        <v>0</v>
      </c>
      <c r="E3461">
        <f t="shared" ref="E3461:E3524" si="164">$E$1*EXP($F$1*B3461)</f>
        <v>1130.7251456715621</v>
      </c>
    </row>
    <row r="3462" spans="1:5" x14ac:dyDescent="0.25">
      <c r="A3462">
        <v>253919</v>
      </c>
      <c r="B3462" s="8">
        <f t="shared" si="162"/>
        <v>12.444770597504213</v>
      </c>
      <c r="C3462" s="7">
        <v>4967</v>
      </c>
      <c r="D3462">
        <f t="shared" si="163"/>
        <v>1</v>
      </c>
      <c r="E3462">
        <f t="shared" si="164"/>
        <v>1130.8725701852186</v>
      </c>
    </row>
    <row r="3463" spans="1:5" x14ac:dyDescent="0.25">
      <c r="A3463">
        <v>253967</v>
      </c>
      <c r="B3463" s="8">
        <f t="shared" si="162"/>
        <v>12.444959616300332</v>
      </c>
      <c r="C3463" s="7">
        <v>4935</v>
      </c>
      <c r="D3463">
        <f t="shared" si="163"/>
        <v>1</v>
      </c>
      <c r="E3463">
        <f t="shared" si="164"/>
        <v>1131.0199860487041</v>
      </c>
    </row>
    <row r="3464" spans="1:5" x14ac:dyDescent="0.25">
      <c r="A3464">
        <v>254016</v>
      </c>
      <c r="B3464" s="8">
        <f t="shared" si="162"/>
        <v>12.445152536142738</v>
      </c>
      <c r="C3464" s="7">
        <v>4964</v>
      </c>
      <c r="D3464">
        <f t="shared" si="163"/>
        <v>0</v>
      </c>
      <c r="E3464">
        <f t="shared" si="164"/>
        <v>1131.1704641558724</v>
      </c>
    </row>
    <row r="3465" spans="1:5" x14ac:dyDescent="0.25">
      <c r="A3465">
        <v>254064</v>
      </c>
      <c r="B3465" s="8">
        <f t="shared" si="162"/>
        <v>12.445341482765878</v>
      </c>
      <c r="C3465" s="7">
        <v>4993</v>
      </c>
      <c r="D3465">
        <f t="shared" si="163"/>
        <v>0</v>
      </c>
      <c r="E3465">
        <f t="shared" si="164"/>
        <v>1131.3178625453402</v>
      </c>
    </row>
    <row r="3466" spans="1:5" x14ac:dyDescent="0.25">
      <c r="A3466">
        <v>254160</v>
      </c>
      <c r="B3466" s="8">
        <f t="shared" si="162"/>
        <v>12.445719268943398</v>
      </c>
      <c r="C3466" s="7">
        <v>4991</v>
      </c>
      <c r="D3466">
        <f t="shared" si="163"/>
        <v>1</v>
      </c>
      <c r="E3466">
        <f t="shared" si="164"/>
        <v>1131.6126333953098</v>
      </c>
    </row>
    <row r="3467" spans="1:5" x14ac:dyDescent="0.25">
      <c r="A3467">
        <v>254209</v>
      </c>
      <c r="B3467" s="8">
        <f t="shared" si="162"/>
        <v>12.445912042303503</v>
      </c>
      <c r="C3467" s="7">
        <v>4999</v>
      </c>
      <c r="D3467">
        <f t="shared" si="163"/>
        <v>0</v>
      </c>
      <c r="E3467">
        <f t="shared" si="164"/>
        <v>1131.7630760279171</v>
      </c>
    </row>
    <row r="3468" spans="1:5" x14ac:dyDescent="0.25">
      <c r="A3468">
        <v>254353</v>
      </c>
      <c r="B3468" s="8">
        <f t="shared" si="162"/>
        <v>12.446478344952338</v>
      </c>
      <c r="C3468" s="7">
        <v>5003</v>
      </c>
      <c r="D3468">
        <f t="shared" si="163"/>
        <v>0</v>
      </c>
      <c r="E3468">
        <f t="shared" si="164"/>
        <v>1132.2051410674446</v>
      </c>
    </row>
    <row r="3469" spans="1:5" x14ac:dyDescent="0.25">
      <c r="A3469">
        <v>254402</v>
      </c>
      <c r="B3469" s="8">
        <f t="shared" si="162"/>
        <v>12.446670972052422</v>
      </c>
      <c r="C3469" s="7">
        <v>4997</v>
      </c>
      <c r="D3469">
        <f t="shared" si="163"/>
        <v>1</v>
      </c>
      <c r="E3469">
        <f t="shared" si="164"/>
        <v>1132.3555482607715</v>
      </c>
    </row>
    <row r="3470" spans="1:5" x14ac:dyDescent="0.25">
      <c r="A3470">
        <v>254595</v>
      </c>
      <c r="B3470" s="8">
        <f t="shared" si="162"/>
        <v>12.447429326263741</v>
      </c>
      <c r="C3470" s="7">
        <v>5002</v>
      </c>
      <c r="D3470">
        <f t="shared" si="163"/>
        <v>0</v>
      </c>
      <c r="E3470">
        <f t="shared" si="164"/>
        <v>1132.9478809932375</v>
      </c>
    </row>
    <row r="3471" spans="1:5" x14ac:dyDescent="0.25">
      <c r="A3471">
        <v>254691</v>
      </c>
      <c r="B3471" s="8">
        <f t="shared" si="162"/>
        <v>12.447806324654183</v>
      </c>
      <c r="C3471" s="7">
        <v>4993.5</v>
      </c>
      <c r="D3471">
        <f t="shared" si="163"/>
        <v>1</v>
      </c>
      <c r="E3471">
        <f t="shared" si="164"/>
        <v>1133.2424609099648</v>
      </c>
    </row>
    <row r="3472" spans="1:5" x14ac:dyDescent="0.25">
      <c r="A3472">
        <v>254739</v>
      </c>
      <c r="B3472" s="8">
        <f t="shared" si="162"/>
        <v>12.447994770564875</v>
      </c>
      <c r="C3472" s="7">
        <v>5006</v>
      </c>
      <c r="D3472">
        <f t="shared" si="163"/>
        <v>0</v>
      </c>
      <c r="E3472">
        <f t="shared" si="164"/>
        <v>1133.3897379435211</v>
      </c>
    </row>
    <row r="3473" spans="1:5" x14ac:dyDescent="0.25">
      <c r="A3473">
        <v>254788</v>
      </c>
      <c r="B3473" s="8">
        <f t="shared" si="162"/>
        <v>12.448187105809724</v>
      </c>
      <c r="C3473" s="7">
        <v>5006</v>
      </c>
      <c r="D3473">
        <f t="shared" si="163"/>
        <v>0</v>
      </c>
      <c r="E3473">
        <f t="shared" si="164"/>
        <v>1133.5400743638747</v>
      </c>
    </row>
    <row r="3474" spans="1:5" x14ac:dyDescent="0.25">
      <c r="A3474">
        <v>254836</v>
      </c>
      <c r="B3474" s="8">
        <f t="shared" si="162"/>
        <v>12.448375479984181</v>
      </c>
      <c r="C3474" s="7">
        <v>5005</v>
      </c>
      <c r="D3474">
        <f t="shared" si="163"/>
        <v>1</v>
      </c>
      <c r="E3474">
        <f t="shared" si="164"/>
        <v>1133.687333992767</v>
      </c>
    </row>
    <row r="3475" spans="1:5" x14ac:dyDescent="0.25">
      <c r="A3475">
        <v>254981</v>
      </c>
      <c r="B3475" s="8">
        <f t="shared" si="162"/>
        <v>12.448944311560648</v>
      </c>
      <c r="C3475" s="7">
        <v>5014</v>
      </c>
      <c r="D3475">
        <f t="shared" si="163"/>
        <v>0</v>
      </c>
      <c r="E3475">
        <f t="shared" si="164"/>
        <v>1134.1321285109989</v>
      </c>
    </row>
    <row r="3476" spans="1:5" x14ac:dyDescent="0.25">
      <c r="A3476">
        <v>255125</v>
      </c>
      <c r="B3476" s="8">
        <f t="shared" si="162"/>
        <v>12.449508900112146</v>
      </c>
      <c r="C3476" s="7">
        <v>4958</v>
      </c>
      <c r="D3476">
        <f t="shared" si="163"/>
        <v>1</v>
      </c>
      <c r="E3476">
        <f t="shared" si="164"/>
        <v>1134.5737777849295</v>
      </c>
    </row>
    <row r="3477" spans="1:5" x14ac:dyDescent="0.25">
      <c r="A3477">
        <v>255173</v>
      </c>
      <c r="B3477" s="8">
        <f t="shared" si="162"/>
        <v>12.449697025482582</v>
      </c>
      <c r="C3477" s="7">
        <v>5014</v>
      </c>
      <c r="D3477">
        <f t="shared" si="163"/>
        <v>0</v>
      </c>
      <c r="E3477">
        <f t="shared" si="164"/>
        <v>1134.7209770134905</v>
      </c>
    </row>
    <row r="3478" spans="1:5" x14ac:dyDescent="0.25">
      <c r="A3478">
        <v>255222</v>
      </c>
      <c r="B3478" s="8">
        <f t="shared" si="162"/>
        <v>12.449889033633722</v>
      </c>
      <c r="C3478" s="7">
        <v>5007</v>
      </c>
      <c r="D3478">
        <f t="shared" si="163"/>
        <v>1</v>
      </c>
      <c r="E3478">
        <f t="shared" si="164"/>
        <v>1134.8712340277073</v>
      </c>
    </row>
    <row r="3479" spans="1:5" x14ac:dyDescent="0.25">
      <c r="A3479">
        <v>255270</v>
      </c>
      <c r="B3479" s="8">
        <f t="shared" si="162"/>
        <v>12.450077087511712</v>
      </c>
      <c r="C3479" s="7">
        <v>5019</v>
      </c>
      <c r="D3479">
        <f t="shared" si="163"/>
        <v>0</v>
      </c>
      <c r="E3479">
        <f t="shared" si="164"/>
        <v>1135.0184158903805</v>
      </c>
    </row>
    <row r="3480" spans="1:5" x14ac:dyDescent="0.25">
      <c r="A3480">
        <v>255415</v>
      </c>
      <c r="B3480" s="8">
        <f t="shared" si="162"/>
        <v>12.450644952257678</v>
      </c>
      <c r="C3480" s="7">
        <v>5016</v>
      </c>
      <c r="D3480">
        <f t="shared" si="163"/>
        <v>1</v>
      </c>
      <c r="E3480">
        <f t="shared" si="164"/>
        <v>1135.4629756062495</v>
      </c>
    </row>
    <row r="3481" spans="1:5" x14ac:dyDescent="0.25">
      <c r="A3481">
        <v>255463</v>
      </c>
      <c r="B3481" s="8">
        <f t="shared" si="162"/>
        <v>12.450832864049303</v>
      </c>
      <c r="C3481" s="7">
        <v>5025</v>
      </c>
      <c r="D3481">
        <f t="shared" si="163"/>
        <v>0</v>
      </c>
      <c r="E3481">
        <f t="shared" si="164"/>
        <v>1135.610122941888</v>
      </c>
    </row>
    <row r="3482" spans="1:5" x14ac:dyDescent="0.25">
      <c r="A3482">
        <v>255511</v>
      </c>
      <c r="B3482" s="8">
        <f t="shared" si="162"/>
        <v>12.451020740536723</v>
      </c>
      <c r="C3482" s="7">
        <v>5016</v>
      </c>
      <c r="D3482">
        <f t="shared" si="163"/>
        <v>1</v>
      </c>
      <c r="E3482">
        <f t="shared" si="164"/>
        <v>1135.7572616958007</v>
      </c>
    </row>
    <row r="3483" spans="1:5" x14ac:dyDescent="0.25">
      <c r="A3483">
        <v>255608</v>
      </c>
      <c r="B3483" s="8">
        <f t="shared" si="162"/>
        <v>12.451400299900255</v>
      </c>
      <c r="C3483" s="7">
        <v>5013</v>
      </c>
      <c r="D3483">
        <f t="shared" si="163"/>
        <v>1</v>
      </c>
      <c r="E3483">
        <f t="shared" si="164"/>
        <v>1136.0545784089645</v>
      </c>
    </row>
    <row r="3484" spans="1:5" x14ac:dyDescent="0.25">
      <c r="A3484">
        <v>255656</v>
      </c>
      <c r="B3484" s="8">
        <f t="shared" si="162"/>
        <v>12.451588069820065</v>
      </c>
      <c r="C3484" s="7">
        <v>5016</v>
      </c>
      <c r="D3484">
        <f t="shared" si="163"/>
        <v>0</v>
      </c>
      <c r="E3484">
        <f t="shared" si="164"/>
        <v>1136.2016912517365</v>
      </c>
    </row>
    <row r="3485" spans="1:5" x14ac:dyDescent="0.25">
      <c r="A3485">
        <v>255704</v>
      </c>
      <c r="B3485" s="8">
        <f t="shared" si="162"/>
        <v>12.451775804488951</v>
      </c>
      <c r="C3485" s="7">
        <v>5004.5</v>
      </c>
      <c r="D3485">
        <f t="shared" si="163"/>
        <v>1</v>
      </c>
      <c r="E3485">
        <f t="shared" si="164"/>
        <v>1136.3487955212686</v>
      </c>
    </row>
    <row r="3486" spans="1:5" x14ac:dyDescent="0.25">
      <c r="A3486">
        <v>255752</v>
      </c>
      <c r="B3486" s="8">
        <f t="shared" si="162"/>
        <v>12.451963503920148</v>
      </c>
      <c r="C3486" s="7">
        <v>5011</v>
      </c>
      <c r="D3486">
        <f t="shared" si="163"/>
        <v>0</v>
      </c>
      <c r="E3486">
        <f t="shared" si="164"/>
        <v>1136.4958912196714</v>
      </c>
    </row>
    <row r="3487" spans="1:5" x14ac:dyDescent="0.25">
      <c r="A3487">
        <v>255945</v>
      </c>
      <c r="B3487" s="8">
        <f t="shared" si="162"/>
        <v>12.452717856629475</v>
      </c>
      <c r="C3487" s="7">
        <v>5032</v>
      </c>
      <c r="D3487">
        <f t="shared" si="163"/>
        <v>0</v>
      </c>
      <c r="E3487">
        <f t="shared" si="164"/>
        <v>1137.0872520329935</v>
      </c>
    </row>
    <row r="3488" spans="1:5" x14ac:dyDescent="0.25">
      <c r="A3488">
        <v>256042</v>
      </c>
      <c r="B3488" s="8">
        <f t="shared" si="162"/>
        <v>12.453096772504919</v>
      </c>
      <c r="C3488" s="7">
        <v>5002</v>
      </c>
      <c r="D3488">
        <f t="shared" si="163"/>
        <v>1</v>
      </c>
      <c r="E3488">
        <f t="shared" si="164"/>
        <v>1137.3844121951472</v>
      </c>
    </row>
    <row r="3489" spans="1:5" x14ac:dyDescent="0.25">
      <c r="A3489">
        <v>256090</v>
      </c>
      <c r="B3489" s="8">
        <f t="shared" si="162"/>
        <v>12.453284224178084</v>
      </c>
      <c r="C3489" s="7">
        <v>5035</v>
      </c>
      <c r="D3489">
        <f t="shared" si="163"/>
        <v>0</v>
      </c>
      <c r="E3489">
        <f t="shared" si="164"/>
        <v>1137.5314475981445</v>
      </c>
    </row>
    <row r="3490" spans="1:5" x14ac:dyDescent="0.25">
      <c r="A3490">
        <v>256138</v>
      </c>
      <c r="B3490" s="8">
        <f t="shared" si="162"/>
        <v>12.453471640719703</v>
      </c>
      <c r="C3490" s="7">
        <v>4960</v>
      </c>
      <c r="D3490">
        <f t="shared" si="163"/>
        <v>1</v>
      </c>
      <c r="E3490">
        <f t="shared" si="164"/>
        <v>1137.6784744469355</v>
      </c>
    </row>
    <row r="3491" spans="1:5" x14ac:dyDescent="0.25">
      <c r="A3491">
        <v>256186</v>
      </c>
      <c r="B3491" s="8">
        <f t="shared" si="162"/>
        <v>12.453659022142945</v>
      </c>
      <c r="C3491" s="7">
        <v>5026</v>
      </c>
      <c r="D3491">
        <f t="shared" si="163"/>
        <v>0</v>
      </c>
      <c r="E3491">
        <f t="shared" si="164"/>
        <v>1137.8254927436246</v>
      </c>
    </row>
    <row r="3492" spans="1:5" x14ac:dyDescent="0.25">
      <c r="A3492">
        <v>256427</v>
      </c>
      <c r="B3492" s="8">
        <f t="shared" si="162"/>
        <v>12.454599302696721</v>
      </c>
      <c r="C3492" s="7">
        <v>5045</v>
      </c>
      <c r="D3492">
        <f t="shared" si="163"/>
        <v>0</v>
      </c>
      <c r="E3492">
        <f t="shared" si="164"/>
        <v>1138.5635179191495</v>
      </c>
    </row>
    <row r="3493" spans="1:5" x14ac:dyDescent="0.25">
      <c r="A3493">
        <v>256475</v>
      </c>
      <c r="B3493" s="8">
        <f t="shared" si="162"/>
        <v>12.454786472955913</v>
      </c>
      <c r="C3493" s="7">
        <v>5041</v>
      </c>
      <c r="D3493">
        <f t="shared" si="163"/>
        <v>1</v>
      </c>
      <c r="E3493">
        <f t="shared" si="164"/>
        <v>1138.7104847693922</v>
      </c>
    </row>
    <row r="3494" spans="1:5" x14ac:dyDescent="0.25">
      <c r="A3494">
        <v>256765</v>
      </c>
      <c r="B3494" s="8">
        <f t="shared" si="162"/>
        <v>12.45591654867434</v>
      </c>
      <c r="C3494" s="7">
        <v>5035</v>
      </c>
      <c r="D3494">
        <f t="shared" si="163"/>
        <v>1</v>
      </c>
      <c r="E3494">
        <f t="shared" si="164"/>
        <v>1139.598227959784</v>
      </c>
    </row>
    <row r="3495" spans="1:5" x14ac:dyDescent="0.25">
      <c r="A3495">
        <v>256813</v>
      </c>
      <c r="B3495" s="8">
        <f t="shared" si="162"/>
        <v>12.4561034725696</v>
      </c>
      <c r="C3495" s="7">
        <v>5046.666666666667</v>
      </c>
      <c r="D3495">
        <f t="shared" si="163"/>
        <v>0</v>
      </c>
      <c r="E3495">
        <f t="shared" si="164"/>
        <v>1139.7451347371305</v>
      </c>
    </row>
    <row r="3496" spans="1:5" x14ac:dyDescent="0.25">
      <c r="A3496">
        <v>256909</v>
      </c>
      <c r="B3496" s="8">
        <f t="shared" si="162"/>
        <v>12.456477215571136</v>
      </c>
      <c r="C3496" s="7">
        <v>5051</v>
      </c>
      <c r="D3496">
        <f t="shared" si="163"/>
        <v>0</v>
      </c>
      <c r="E3496">
        <f t="shared" si="164"/>
        <v>1140.0389227259257</v>
      </c>
    </row>
    <row r="3497" spans="1:5" x14ac:dyDescent="0.25">
      <c r="A3497">
        <v>256958</v>
      </c>
      <c r="B3497" s="8">
        <f t="shared" si="162"/>
        <v>12.456667926397666</v>
      </c>
      <c r="C3497" s="7">
        <v>5057</v>
      </c>
      <c r="D3497">
        <f t="shared" si="163"/>
        <v>0</v>
      </c>
      <c r="E3497">
        <f t="shared" si="164"/>
        <v>1140.188863876306</v>
      </c>
    </row>
    <row r="3498" spans="1:5" x14ac:dyDescent="0.25">
      <c r="A3498">
        <v>257006</v>
      </c>
      <c r="B3498" s="8">
        <f t="shared" si="162"/>
        <v>12.456854709908338</v>
      </c>
      <c r="C3498" s="7">
        <v>5010</v>
      </c>
      <c r="D3498">
        <f t="shared" si="163"/>
        <v>1</v>
      </c>
      <c r="E3498">
        <f t="shared" si="164"/>
        <v>1140.3357363981243</v>
      </c>
    </row>
    <row r="3499" spans="1:5" x14ac:dyDescent="0.25">
      <c r="A3499">
        <v>257054</v>
      </c>
      <c r="B3499" s="8">
        <f t="shared" si="162"/>
        <v>12.457041458537445</v>
      </c>
      <c r="C3499" s="7">
        <v>5049</v>
      </c>
      <c r="D3499">
        <f t="shared" si="163"/>
        <v>0</v>
      </c>
      <c r="E3499">
        <f t="shared" si="164"/>
        <v>1140.4826004056661</v>
      </c>
    </row>
    <row r="3500" spans="1:5" x14ac:dyDescent="0.25">
      <c r="A3500">
        <v>257199</v>
      </c>
      <c r="B3500" s="8">
        <f t="shared" si="162"/>
        <v>12.45760538331316</v>
      </c>
      <c r="C3500" s="7">
        <v>5040</v>
      </c>
      <c r="D3500">
        <f t="shared" si="163"/>
        <v>1</v>
      </c>
      <c r="E3500">
        <f t="shared" si="164"/>
        <v>1140.9262004079653</v>
      </c>
    </row>
    <row r="3501" spans="1:5" x14ac:dyDescent="0.25">
      <c r="A3501">
        <v>257343</v>
      </c>
      <c r="B3501" s="8">
        <f t="shared" si="162"/>
        <v>12.458165104400106</v>
      </c>
      <c r="C3501" s="7">
        <v>4922</v>
      </c>
      <c r="D3501">
        <f t="shared" si="163"/>
        <v>1</v>
      </c>
      <c r="E3501">
        <f t="shared" si="164"/>
        <v>1141.3666642808259</v>
      </c>
    </row>
    <row r="3502" spans="1:5" x14ac:dyDescent="0.25">
      <c r="A3502">
        <v>257391</v>
      </c>
      <c r="B3502" s="8">
        <f t="shared" si="162"/>
        <v>12.458351608497907</v>
      </c>
      <c r="C3502" s="7">
        <v>5062</v>
      </c>
      <c r="D3502">
        <f t="shared" si="163"/>
        <v>0</v>
      </c>
      <c r="E3502">
        <f t="shared" si="164"/>
        <v>1141.5134685696737</v>
      </c>
    </row>
    <row r="3503" spans="1:5" x14ac:dyDescent="0.25">
      <c r="A3503">
        <v>257536</v>
      </c>
      <c r="B3503" s="8">
        <f t="shared" si="162"/>
        <v>12.458914795139247</v>
      </c>
      <c r="C3503" s="7">
        <v>5045</v>
      </c>
      <c r="D3503">
        <f t="shared" si="163"/>
        <v>1</v>
      </c>
      <c r="E3503">
        <f t="shared" si="164"/>
        <v>1141.9568882603987</v>
      </c>
    </row>
    <row r="3504" spans="1:5" x14ac:dyDescent="0.25">
      <c r="A3504">
        <v>257777</v>
      </c>
      <c r="B3504" s="8">
        <f t="shared" si="162"/>
        <v>12.459850149060342</v>
      </c>
      <c r="C3504" s="7">
        <v>5063</v>
      </c>
      <c r="D3504">
        <f t="shared" si="163"/>
        <v>0</v>
      </c>
      <c r="E3504">
        <f t="shared" si="164"/>
        <v>1142.6937109727044</v>
      </c>
    </row>
    <row r="3505" spans="1:5" x14ac:dyDescent="0.25">
      <c r="A3505">
        <v>257873</v>
      </c>
      <c r="B3505" s="8">
        <f t="shared" si="162"/>
        <v>12.460222494647889</v>
      </c>
      <c r="C3505" s="7">
        <v>5040.5</v>
      </c>
      <c r="D3505">
        <f t="shared" si="163"/>
        <v>1</v>
      </c>
      <c r="E3505">
        <f t="shared" si="164"/>
        <v>1142.987157557603</v>
      </c>
    </row>
    <row r="3506" spans="1:5" x14ac:dyDescent="0.25">
      <c r="A3506">
        <v>258018</v>
      </c>
      <c r="B3506" s="8">
        <f t="shared" si="162"/>
        <v>12.460784628911981</v>
      </c>
      <c r="C3506" s="7">
        <v>5072</v>
      </c>
      <c r="D3506">
        <f t="shared" si="163"/>
        <v>0</v>
      </c>
      <c r="E3506">
        <f t="shared" si="164"/>
        <v>1143.4303198914345</v>
      </c>
    </row>
    <row r="3507" spans="1:5" x14ac:dyDescent="0.25">
      <c r="A3507">
        <v>258066</v>
      </c>
      <c r="B3507" s="8">
        <f t="shared" si="162"/>
        <v>12.460970645142433</v>
      </c>
      <c r="C3507" s="7">
        <v>5007</v>
      </c>
      <c r="D3507">
        <f t="shared" si="163"/>
        <v>1</v>
      </c>
      <c r="E3507">
        <f t="shared" si="164"/>
        <v>1143.5770048732802</v>
      </c>
    </row>
    <row r="3508" spans="1:5" x14ac:dyDescent="0.25">
      <c r="A3508">
        <v>258162</v>
      </c>
      <c r="B3508" s="8">
        <f t="shared" si="162"/>
        <v>12.461342573829395</v>
      </c>
      <c r="C3508" s="7">
        <v>5062</v>
      </c>
      <c r="D3508">
        <f t="shared" si="163"/>
        <v>0</v>
      </c>
      <c r="E3508">
        <f t="shared" si="164"/>
        <v>1143.8703494336025</v>
      </c>
    </row>
    <row r="3509" spans="1:5" x14ac:dyDescent="0.25">
      <c r="A3509">
        <v>258211</v>
      </c>
      <c r="B3509" s="8">
        <f t="shared" si="162"/>
        <v>12.461532359120831</v>
      </c>
      <c r="C3509" s="7">
        <v>4976</v>
      </c>
      <c r="D3509">
        <f t="shared" si="163"/>
        <v>1</v>
      </c>
      <c r="E3509">
        <f t="shared" si="164"/>
        <v>1144.0200643341857</v>
      </c>
    </row>
    <row r="3510" spans="1:5" x14ac:dyDescent="0.25">
      <c r="A3510">
        <v>258451</v>
      </c>
      <c r="B3510" s="8">
        <f t="shared" si="162"/>
        <v>12.462461399837052</v>
      </c>
      <c r="C3510" s="7">
        <v>4851</v>
      </c>
      <c r="D3510">
        <f t="shared" si="163"/>
        <v>1</v>
      </c>
      <c r="E3510">
        <f t="shared" si="164"/>
        <v>1144.7532344731446</v>
      </c>
    </row>
    <row r="3511" spans="1:5" x14ac:dyDescent="0.25">
      <c r="A3511">
        <v>258548</v>
      </c>
      <c r="B3511" s="8">
        <f t="shared" si="162"/>
        <v>12.46283664234676</v>
      </c>
      <c r="C3511" s="7">
        <v>5085</v>
      </c>
      <c r="D3511">
        <f t="shared" si="163"/>
        <v>0</v>
      </c>
      <c r="E3511">
        <f t="shared" si="164"/>
        <v>1145.0494974319565</v>
      </c>
    </row>
    <row r="3512" spans="1:5" x14ac:dyDescent="0.25">
      <c r="A3512">
        <v>258596</v>
      </c>
      <c r="B3512" s="8">
        <f t="shared" si="162"/>
        <v>12.463022277296165</v>
      </c>
      <c r="C3512" s="7">
        <v>5091</v>
      </c>
      <c r="D3512">
        <f t="shared" si="163"/>
        <v>0</v>
      </c>
      <c r="E3512">
        <f t="shared" si="164"/>
        <v>1145.1960890219621</v>
      </c>
    </row>
    <row r="3513" spans="1:5" x14ac:dyDescent="0.25">
      <c r="A3513">
        <v>258644</v>
      </c>
      <c r="B3513" s="8">
        <f t="shared" si="162"/>
        <v>12.463207877791634</v>
      </c>
      <c r="C3513" s="7">
        <v>5090</v>
      </c>
      <c r="D3513">
        <f t="shared" si="163"/>
        <v>1</v>
      </c>
      <c r="E3513">
        <f t="shared" si="164"/>
        <v>1145.3426721662308</v>
      </c>
    </row>
    <row r="3514" spans="1:5" x14ac:dyDescent="0.25">
      <c r="A3514">
        <v>258741</v>
      </c>
      <c r="B3514" s="8">
        <f t="shared" si="162"/>
        <v>12.46358284034809</v>
      </c>
      <c r="C3514" s="7">
        <v>5092</v>
      </c>
      <c r="D3514">
        <f t="shared" si="163"/>
        <v>0</v>
      </c>
      <c r="E3514">
        <f t="shared" si="164"/>
        <v>1145.6388664997355</v>
      </c>
    </row>
    <row r="3515" spans="1:5" x14ac:dyDescent="0.25">
      <c r="A3515">
        <v>259174</v>
      </c>
      <c r="B3515" s="8">
        <f t="shared" si="162"/>
        <v>12.465254929787033</v>
      </c>
      <c r="C3515" s="7">
        <v>5034.5</v>
      </c>
      <c r="D3515">
        <f t="shared" si="163"/>
        <v>1</v>
      </c>
      <c r="E3515">
        <f t="shared" si="164"/>
        <v>1146.9606335040341</v>
      </c>
    </row>
    <row r="3516" spans="1:5" x14ac:dyDescent="0.25">
      <c r="A3516">
        <v>259463</v>
      </c>
      <c r="B3516" s="8">
        <f t="shared" si="162"/>
        <v>12.466369389534069</v>
      </c>
      <c r="C3516" s="7">
        <v>5106</v>
      </c>
      <c r="D3516">
        <f t="shared" si="163"/>
        <v>0</v>
      </c>
      <c r="E3516">
        <f t="shared" si="164"/>
        <v>1147.8424476206437</v>
      </c>
    </row>
    <row r="3517" spans="1:5" x14ac:dyDescent="0.25">
      <c r="A3517">
        <v>259511</v>
      </c>
      <c r="B3517" s="8">
        <f t="shared" si="162"/>
        <v>12.466554369899702</v>
      </c>
      <c r="C3517" s="7">
        <v>4890</v>
      </c>
      <c r="D3517">
        <f t="shared" si="163"/>
        <v>1</v>
      </c>
      <c r="E3517">
        <f t="shared" si="164"/>
        <v>1147.9888785664623</v>
      </c>
    </row>
    <row r="3518" spans="1:5" x14ac:dyDescent="0.25">
      <c r="A3518">
        <v>259559</v>
      </c>
      <c r="B3518" s="8">
        <f t="shared" si="162"/>
        <v>12.466739316053928</v>
      </c>
      <c r="C3518" s="7">
        <v>5051</v>
      </c>
      <c r="D3518">
        <f t="shared" si="163"/>
        <v>0</v>
      </c>
      <c r="E3518">
        <f t="shared" si="164"/>
        <v>1148.1353011055421</v>
      </c>
    </row>
    <row r="3519" spans="1:5" x14ac:dyDescent="0.25">
      <c r="A3519">
        <v>259656</v>
      </c>
      <c r="B3519" s="8">
        <f t="shared" si="162"/>
        <v>12.467112957035519</v>
      </c>
      <c r="C3519" s="7">
        <v>5099</v>
      </c>
      <c r="D3519">
        <f t="shared" si="163"/>
        <v>0</v>
      </c>
      <c r="E3519">
        <f t="shared" si="164"/>
        <v>1148.431171001705</v>
      </c>
    </row>
    <row r="3520" spans="1:5" x14ac:dyDescent="0.25">
      <c r="A3520">
        <v>259752</v>
      </c>
      <c r="B3520" s="8">
        <f t="shared" si="162"/>
        <v>12.467482608643092</v>
      </c>
      <c r="C3520" s="7">
        <v>5110</v>
      </c>
      <c r="D3520">
        <f t="shared" si="163"/>
        <v>0</v>
      </c>
      <c r="E3520">
        <f t="shared" si="164"/>
        <v>1148.7239569153307</v>
      </c>
    </row>
    <row r="3521" spans="1:5" x14ac:dyDescent="0.25">
      <c r="A3521">
        <v>259800</v>
      </c>
      <c r="B3521" s="8">
        <f t="shared" si="162"/>
        <v>12.467667383218636</v>
      </c>
      <c r="C3521" s="7">
        <v>5100</v>
      </c>
      <c r="D3521">
        <f t="shared" si="163"/>
        <v>1</v>
      </c>
      <c r="E3521">
        <f t="shared" si="164"/>
        <v>1148.8703372763473</v>
      </c>
    </row>
    <row r="3522" spans="1:5" x14ac:dyDescent="0.25">
      <c r="A3522">
        <v>259848</v>
      </c>
      <c r="B3522" s="8">
        <f t="shared" si="162"/>
        <v>12.467852123658844</v>
      </c>
      <c r="C3522" s="7">
        <v>5102</v>
      </c>
      <c r="D3522">
        <f t="shared" si="163"/>
        <v>0</v>
      </c>
      <c r="E3522">
        <f t="shared" si="164"/>
        <v>1149.0167092428762</v>
      </c>
    </row>
    <row r="3523" spans="1:5" x14ac:dyDescent="0.25">
      <c r="A3523">
        <v>259945</v>
      </c>
      <c r="B3523" s="8">
        <f t="shared" ref="B3523:B3586" si="165">LN(A3523)</f>
        <v>12.468225349158709</v>
      </c>
      <c r="C3523" s="7">
        <v>5106</v>
      </c>
      <c r="D3523">
        <f t="shared" si="163"/>
        <v>0</v>
      </c>
      <c r="E3523">
        <f t="shared" si="164"/>
        <v>1149.3124769777194</v>
      </c>
    </row>
    <row r="3524" spans="1:5" x14ac:dyDescent="0.25">
      <c r="A3524">
        <v>260041</v>
      </c>
      <c r="B3524" s="8">
        <f t="shared" si="165"/>
        <v>12.468594589873232</v>
      </c>
      <c r="C3524" s="7">
        <v>5030.5</v>
      </c>
      <c r="D3524">
        <f t="shared" ref="D3524:D3587" si="166">IF(C3523&lt;=C3524,0,1)</f>
        <v>1</v>
      </c>
      <c r="E3524">
        <f t="shared" si="164"/>
        <v>1149.6051618324345</v>
      </c>
    </row>
    <row r="3525" spans="1:5" x14ac:dyDescent="0.25">
      <c r="A3525">
        <v>260234</v>
      </c>
      <c r="B3525" s="8">
        <f t="shared" si="165"/>
        <v>12.4693365052405</v>
      </c>
      <c r="C3525" s="7">
        <v>5011</v>
      </c>
      <c r="D3525">
        <f t="shared" si="166"/>
        <v>1</v>
      </c>
      <c r="E3525">
        <f t="shared" ref="E3525:E3588" si="167">$E$1*EXP($F$1*B3525)</f>
        <v>1150.193478872251</v>
      </c>
    </row>
    <row r="3526" spans="1:5" x14ac:dyDescent="0.25">
      <c r="A3526">
        <v>260330</v>
      </c>
      <c r="B3526" s="8">
        <f t="shared" si="165"/>
        <v>12.46970533597443</v>
      </c>
      <c r="C3526" s="7">
        <v>5117</v>
      </c>
      <c r="D3526">
        <f t="shared" si="166"/>
        <v>0</v>
      </c>
      <c r="E3526">
        <f t="shared" si="167"/>
        <v>1150.4860628151544</v>
      </c>
    </row>
    <row r="3527" spans="1:5" x14ac:dyDescent="0.25">
      <c r="A3527">
        <v>260378</v>
      </c>
      <c r="B3527" s="8">
        <f t="shared" si="165"/>
        <v>12.469889700340392</v>
      </c>
      <c r="C3527" s="7">
        <v>5124</v>
      </c>
      <c r="D3527">
        <f t="shared" si="166"/>
        <v>0</v>
      </c>
      <c r="E3527">
        <f t="shared" si="167"/>
        <v>1150.632342227444</v>
      </c>
    </row>
    <row r="3528" spans="1:5" x14ac:dyDescent="0.25">
      <c r="A3528">
        <v>260426</v>
      </c>
      <c r="B3528" s="8">
        <f t="shared" si="165"/>
        <v>12.470074030722401</v>
      </c>
      <c r="C3528" s="7">
        <v>5119.5</v>
      </c>
      <c r="D3528">
        <f t="shared" si="166"/>
        <v>1</v>
      </c>
      <c r="E3528">
        <f t="shared" si="167"/>
        <v>1150.778613269656</v>
      </c>
    </row>
    <row r="3529" spans="1:5" x14ac:dyDescent="0.25">
      <c r="A3529">
        <v>260474</v>
      </c>
      <c r="B3529" s="8">
        <f t="shared" si="165"/>
        <v>12.470258327132981</v>
      </c>
      <c r="C3529" s="7">
        <v>5128</v>
      </c>
      <c r="D3529">
        <f t="shared" si="166"/>
        <v>0</v>
      </c>
      <c r="E3529">
        <f t="shared" si="167"/>
        <v>1150.9248759438144</v>
      </c>
    </row>
    <row r="3530" spans="1:5" x14ac:dyDescent="0.25">
      <c r="A3530">
        <v>260523</v>
      </c>
      <c r="B3530" s="8">
        <f t="shared" si="165"/>
        <v>12.470446428024713</v>
      </c>
      <c r="C3530" s="7">
        <v>5105</v>
      </c>
      <c r="D3530">
        <f t="shared" si="166"/>
        <v>1</v>
      </c>
      <c r="E3530">
        <f t="shared" si="167"/>
        <v>1151.0741771277446</v>
      </c>
    </row>
    <row r="3531" spans="1:5" x14ac:dyDescent="0.25">
      <c r="A3531">
        <v>260667</v>
      </c>
      <c r="B3531" s="8">
        <f t="shared" si="165"/>
        <v>12.4709990096309</v>
      </c>
      <c r="C3531" s="7">
        <v>5108</v>
      </c>
      <c r="D3531">
        <f t="shared" si="166"/>
        <v>0</v>
      </c>
      <c r="E3531">
        <f t="shared" si="167"/>
        <v>1151.5128893535384</v>
      </c>
    </row>
    <row r="3532" spans="1:5" x14ac:dyDescent="0.25">
      <c r="A3532">
        <v>260715</v>
      </c>
      <c r="B3532" s="8">
        <f t="shared" si="165"/>
        <v>12.47118313566569</v>
      </c>
      <c r="C3532" s="7">
        <v>5129</v>
      </c>
      <c r="D3532">
        <f t="shared" si="166"/>
        <v>0</v>
      </c>
      <c r="E3532">
        <f t="shared" si="167"/>
        <v>1151.659110043609</v>
      </c>
    </row>
    <row r="3533" spans="1:5" x14ac:dyDescent="0.25">
      <c r="A3533">
        <v>260860</v>
      </c>
      <c r="B3533" s="8">
        <f t="shared" si="165"/>
        <v>12.471739143924275</v>
      </c>
      <c r="C3533" s="7">
        <v>5135</v>
      </c>
      <c r="D3533">
        <f t="shared" si="166"/>
        <v>0</v>
      </c>
      <c r="E3533">
        <f t="shared" si="167"/>
        <v>1152.1007676399327</v>
      </c>
    </row>
    <row r="3534" spans="1:5" x14ac:dyDescent="0.25">
      <c r="A3534">
        <v>260908</v>
      </c>
      <c r="B3534" s="8">
        <f t="shared" si="165"/>
        <v>12.471923133744022</v>
      </c>
      <c r="C3534" s="7">
        <v>5101</v>
      </c>
      <c r="D3534">
        <f t="shared" si="166"/>
        <v>1</v>
      </c>
      <c r="E3534">
        <f t="shared" si="167"/>
        <v>1152.2469547445487</v>
      </c>
    </row>
    <row r="3535" spans="1:5" x14ac:dyDescent="0.25">
      <c r="A3535">
        <v>260956</v>
      </c>
      <c r="B3535" s="8">
        <f t="shared" si="165"/>
        <v>12.472107089717746</v>
      </c>
      <c r="C3535" s="7">
        <v>5098</v>
      </c>
      <c r="D3535">
        <f t="shared" si="166"/>
        <v>1</v>
      </c>
      <c r="E3535">
        <f t="shared" si="167"/>
        <v>1152.3931335013624</v>
      </c>
    </row>
    <row r="3536" spans="1:5" x14ac:dyDescent="0.25">
      <c r="A3536">
        <v>261052</v>
      </c>
      <c r="B3536" s="8">
        <f t="shared" si="165"/>
        <v>12.472474900176904</v>
      </c>
      <c r="C3536" s="7">
        <v>5097</v>
      </c>
      <c r="D3536">
        <f t="shared" si="166"/>
        <v>1</v>
      </c>
      <c r="E3536">
        <f t="shared" si="167"/>
        <v>1152.6854659796263</v>
      </c>
    </row>
    <row r="3537" spans="1:5" x14ac:dyDescent="0.25">
      <c r="A3537">
        <v>261148</v>
      </c>
      <c r="B3537" s="8">
        <f t="shared" si="165"/>
        <v>12.472842575401268</v>
      </c>
      <c r="C3537" s="7">
        <v>5138</v>
      </c>
      <c r="D3537">
        <f t="shared" si="166"/>
        <v>0</v>
      </c>
      <c r="E3537">
        <f t="shared" si="167"/>
        <v>1152.9777650908086</v>
      </c>
    </row>
    <row r="3538" spans="1:5" x14ac:dyDescent="0.25">
      <c r="A3538">
        <v>261197</v>
      </c>
      <c r="B3538" s="8">
        <f t="shared" si="165"/>
        <v>12.473030190866695</v>
      </c>
      <c r="C3538" s="7">
        <v>5100</v>
      </c>
      <c r="D3538">
        <f t="shared" si="166"/>
        <v>1</v>
      </c>
      <c r="E3538">
        <f t="shared" si="167"/>
        <v>1153.1269465719554</v>
      </c>
    </row>
    <row r="3539" spans="1:5" x14ac:dyDescent="0.25">
      <c r="A3539">
        <v>261341</v>
      </c>
      <c r="B3539" s="8">
        <f t="shared" si="165"/>
        <v>12.473581346968816</v>
      </c>
      <c r="C3539" s="7">
        <v>5115.5</v>
      </c>
      <c r="D3539">
        <f t="shared" si="166"/>
        <v>0</v>
      </c>
      <c r="E3539">
        <f t="shared" si="167"/>
        <v>1153.5653071886009</v>
      </c>
    </row>
    <row r="3540" spans="1:5" x14ac:dyDescent="0.25">
      <c r="A3540">
        <v>261485</v>
      </c>
      <c r="B3540" s="8">
        <f t="shared" si="165"/>
        <v>12.474132199465215</v>
      </c>
      <c r="C3540" s="7">
        <v>5150</v>
      </c>
      <c r="D3540">
        <f t="shared" si="166"/>
        <v>0</v>
      </c>
      <c r="E3540">
        <f t="shared" si="167"/>
        <v>1154.0035928380837</v>
      </c>
    </row>
    <row r="3541" spans="1:5" x14ac:dyDescent="0.25">
      <c r="A3541">
        <v>261533</v>
      </c>
      <c r="B3541" s="8">
        <f t="shared" si="165"/>
        <v>12.474315749553872</v>
      </c>
      <c r="C3541" s="7">
        <v>5150</v>
      </c>
      <c r="D3541">
        <f t="shared" si="166"/>
        <v>0</v>
      </c>
      <c r="E3541">
        <f t="shared" si="167"/>
        <v>1154.1496714045602</v>
      </c>
    </row>
    <row r="3542" spans="1:5" x14ac:dyDescent="0.25">
      <c r="A3542">
        <v>261582</v>
      </c>
      <c r="B3542" s="8">
        <f t="shared" si="165"/>
        <v>12.474503088858398</v>
      </c>
      <c r="C3542" s="7">
        <v>5122</v>
      </c>
      <c r="D3542">
        <f t="shared" si="166"/>
        <v>1</v>
      </c>
      <c r="E3542">
        <f t="shared" si="167"/>
        <v>1154.29878469099</v>
      </c>
    </row>
    <row r="3543" spans="1:5" x14ac:dyDescent="0.25">
      <c r="A3543">
        <v>261678</v>
      </c>
      <c r="B3543" s="8">
        <f t="shared" si="165"/>
        <v>12.474870019260404</v>
      </c>
      <c r="C3543" s="7">
        <v>5144</v>
      </c>
      <c r="D3543">
        <f t="shared" si="166"/>
        <v>0</v>
      </c>
      <c r="E3543">
        <f t="shared" si="167"/>
        <v>1154.5908998770192</v>
      </c>
    </row>
    <row r="3544" spans="1:5" x14ac:dyDescent="0.25">
      <c r="A3544">
        <v>261870</v>
      </c>
      <c r="B3544" s="8">
        <f t="shared" si="165"/>
        <v>12.475603476397506</v>
      </c>
      <c r="C3544" s="7">
        <v>5157</v>
      </c>
      <c r="D3544">
        <f t="shared" si="166"/>
        <v>0</v>
      </c>
      <c r="E3544">
        <f t="shared" si="167"/>
        <v>1155.1750304774991</v>
      </c>
    </row>
    <row r="3545" spans="1:5" x14ac:dyDescent="0.25">
      <c r="A3545">
        <v>261919</v>
      </c>
      <c r="B3545" s="8">
        <f t="shared" si="165"/>
        <v>12.47579057463799</v>
      </c>
      <c r="C3545" s="7">
        <v>5156</v>
      </c>
      <c r="D3545">
        <f t="shared" si="166"/>
        <v>1</v>
      </c>
      <c r="E3545">
        <f t="shared" si="167"/>
        <v>1155.3240841792808</v>
      </c>
    </row>
    <row r="3546" spans="1:5" x14ac:dyDescent="0.25">
      <c r="A3546">
        <v>261967</v>
      </c>
      <c r="B3546" s="8">
        <f t="shared" si="165"/>
        <v>12.475973820611864</v>
      </c>
      <c r="C3546" s="7">
        <v>5156.5</v>
      </c>
      <c r="D3546">
        <f t="shared" si="166"/>
        <v>0</v>
      </c>
      <c r="E3546">
        <f t="shared" si="167"/>
        <v>1155.4700875766491</v>
      </c>
    </row>
    <row r="3547" spans="1:5" x14ac:dyDescent="0.25">
      <c r="A3547">
        <v>262063</v>
      </c>
      <c r="B3547" s="8">
        <f t="shared" si="165"/>
        <v>12.476340211853106</v>
      </c>
      <c r="C3547" s="7">
        <v>5048</v>
      </c>
      <c r="D3547">
        <f t="shared" si="166"/>
        <v>1</v>
      </c>
      <c r="E3547">
        <f t="shared" si="167"/>
        <v>1155.7620694625436</v>
      </c>
    </row>
    <row r="3548" spans="1:5" x14ac:dyDescent="0.25">
      <c r="A3548">
        <v>262111</v>
      </c>
      <c r="B3548" s="8">
        <f t="shared" si="165"/>
        <v>12.476523357145068</v>
      </c>
      <c r="C3548" s="7">
        <v>5153</v>
      </c>
      <c r="D3548">
        <f t="shared" si="166"/>
        <v>0</v>
      </c>
      <c r="E3548">
        <f t="shared" si="167"/>
        <v>1155.9080479550571</v>
      </c>
    </row>
    <row r="3549" spans="1:5" x14ac:dyDescent="0.25">
      <c r="A3549">
        <v>262159</v>
      </c>
      <c r="B3549" s="8">
        <f t="shared" si="165"/>
        <v>12.476706468900971</v>
      </c>
      <c r="C3549" s="7">
        <v>5163</v>
      </c>
      <c r="D3549">
        <f t="shared" si="166"/>
        <v>0</v>
      </c>
      <c r="E3549">
        <f t="shared" si="167"/>
        <v>1156.0540181499355</v>
      </c>
    </row>
    <row r="3550" spans="1:5" x14ac:dyDescent="0.25">
      <c r="A3550">
        <v>262207</v>
      </c>
      <c r="B3550" s="8">
        <f t="shared" si="165"/>
        <v>12.4768895471331</v>
      </c>
      <c r="C3550" s="7">
        <v>5152</v>
      </c>
      <c r="D3550">
        <f t="shared" si="166"/>
        <v>1</v>
      </c>
      <c r="E3550">
        <f t="shared" si="167"/>
        <v>1156.1999800491735</v>
      </c>
    </row>
    <row r="3551" spans="1:5" x14ac:dyDescent="0.25">
      <c r="A3551">
        <v>262255</v>
      </c>
      <c r="B3551" s="8">
        <f t="shared" si="165"/>
        <v>12.477072591853725</v>
      </c>
      <c r="C3551" s="7">
        <v>5161</v>
      </c>
      <c r="D3551">
        <f t="shared" si="166"/>
        <v>0</v>
      </c>
      <c r="E3551">
        <f t="shared" si="167"/>
        <v>1156.3459336547601</v>
      </c>
    </row>
    <row r="3552" spans="1:5" x14ac:dyDescent="0.25">
      <c r="A3552">
        <v>262448</v>
      </c>
      <c r="B3552" s="8">
        <f t="shared" si="165"/>
        <v>12.477808246152266</v>
      </c>
      <c r="C3552" s="7">
        <v>5163.5</v>
      </c>
      <c r="D3552">
        <f t="shared" si="166"/>
        <v>0</v>
      </c>
      <c r="E3552">
        <f t="shared" si="167"/>
        <v>1156.9327051016421</v>
      </c>
    </row>
    <row r="3553" spans="1:5" x14ac:dyDescent="0.25">
      <c r="A3553">
        <v>262640</v>
      </c>
      <c r="B3553" s="8">
        <f t="shared" si="165"/>
        <v>12.478539552175475</v>
      </c>
      <c r="C3553" s="7">
        <v>5174</v>
      </c>
      <c r="D3553">
        <f t="shared" si="166"/>
        <v>0</v>
      </c>
      <c r="E3553">
        <f t="shared" si="167"/>
        <v>1157.516303397786</v>
      </c>
    </row>
    <row r="3554" spans="1:5" x14ac:dyDescent="0.25">
      <c r="A3554">
        <v>262688</v>
      </c>
      <c r="B3554" s="8">
        <f t="shared" si="165"/>
        <v>12.478722295147993</v>
      </c>
      <c r="C3554" s="7">
        <v>5120.5</v>
      </c>
      <c r="D3554">
        <f t="shared" si="166"/>
        <v>1</v>
      </c>
      <c r="E3554">
        <f t="shared" si="167"/>
        <v>1157.6621822775148</v>
      </c>
    </row>
    <row r="3555" spans="1:5" x14ac:dyDescent="0.25">
      <c r="A3555">
        <v>262737</v>
      </c>
      <c r="B3555" s="8">
        <f t="shared" si="165"/>
        <v>12.478908810826319</v>
      </c>
      <c r="C3555" s="7">
        <v>5157</v>
      </c>
      <c r="D3555">
        <f t="shared" si="166"/>
        <v>0</v>
      </c>
      <c r="E3555">
        <f t="shared" si="167"/>
        <v>1157.8110917664781</v>
      </c>
    </row>
    <row r="3556" spans="1:5" x14ac:dyDescent="0.25">
      <c r="A3556">
        <v>262785</v>
      </c>
      <c r="B3556" s="8">
        <f t="shared" si="165"/>
        <v>12.479091486338032</v>
      </c>
      <c r="C3556" s="7">
        <v>5145.75</v>
      </c>
      <c r="D3556">
        <f t="shared" si="166"/>
        <v>1</v>
      </c>
      <c r="E3556">
        <f t="shared" si="167"/>
        <v>1157.9569539283643</v>
      </c>
    </row>
    <row r="3557" spans="1:5" x14ac:dyDescent="0.25">
      <c r="A3557">
        <v>262881</v>
      </c>
      <c r="B3557" s="8">
        <f t="shared" si="165"/>
        <v>12.479456737280902</v>
      </c>
      <c r="C3557" s="7">
        <v>5175</v>
      </c>
      <c r="D3557">
        <f t="shared" si="166"/>
        <v>0</v>
      </c>
      <c r="E3557">
        <f t="shared" si="167"/>
        <v>1158.2486534448451</v>
      </c>
    </row>
    <row r="3558" spans="1:5" x14ac:dyDescent="0.25">
      <c r="A3558">
        <v>262929</v>
      </c>
      <c r="B3558" s="8">
        <f t="shared" si="165"/>
        <v>12.47963931273642</v>
      </c>
      <c r="C3558" s="7">
        <v>5143</v>
      </c>
      <c r="D3558">
        <f t="shared" si="166"/>
        <v>1</v>
      </c>
      <c r="E3558">
        <f t="shared" si="167"/>
        <v>1158.3944908033984</v>
      </c>
    </row>
    <row r="3559" spans="1:5" x14ac:dyDescent="0.25">
      <c r="A3559">
        <v>263025</v>
      </c>
      <c r="B3559" s="8">
        <f t="shared" si="165"/>
        <v>12.480004363676489</v>
      </c>
      <c r="C3559" s="7">
        <v>5147</v>
      </c>
      <c r="D3559">
        <f t="shared" si="166"/>
        <v>0</v>
      </c>
      <c r="E3559">
        <f t="shared" si="167"/>
        <v>1158.6861407310173</v>
      </c>
    </row>
    <row r="3560" spans="1:5" x14ac:dyDescent="0.25">
      <c r="A3560">
        <v>263073</v>
      </c>
      <c r="B3560" s="8">
        <f t="shared" si="165"/>
        <v>12.480186839185361</v>
      </c>
      <c r="C3560" s="7">
        <v>5174</v>
      </c>
      <c r="D3560">
        <f t="shared" si="166"/>
        <v>0</v>
      </c>
      <c r="E3560">
        <f t="shared" si="167"/>
        <v>1158.8319533040335</v>
      </c>
    </row>
    <row r="3561" spans="1:5" x14ac:dyDescent="0.25">
      <c r="A3561">
        <v>263121</v>
      </c>
      <c r="B3561" s="8">
        <f t="shared" si="165"/>
        <v>12.480369281402995</v>
      </c>
      <c r="C3561" s="7">
        <v>5179</v>
      </c>
      <c r="D3561">
        <f t="shared" si="166"/>
        <v>0</v>
      </c>
      <c r="E3561">
        <f t="shared" si="167"/>
        <v>1158.9777576191539</v>
      </c>
    </row>
    <row r="3562" spans="1:5" x14ac:dyDescent="0.25">
      <c r="A3562">
        <v>263170</v>
      </c>
      <c r="B3562" s="8">
        <f t="shared" si="165"/>
        <v>12.480555490173966</v>
      </c>
      <c r="C3562" s="7">
        <v>5182</v>
      </c>
      <c r="D3562">
        <f t="shared" si="166"/>
        <v>0</v>
      </c>
      <c r="E3562">
        <f t="shared" si="167"/>
        <v>1159.1265910084769</v>
      </c>
    </row>
    <row r="3563" spans="1:5" x14ac:dyDescent="0.25">
      <c r="A3563">
        <v>263218</v>
      </c>
      <c r="B3563" s="8">
        <f t="shared" si="165"/>
        <v>12.480737865152625</v>
      </c>
      <c r="C3563" s="7">
        <v>5181</v>
      </c>
      <c r="D3563">
        <f t="shared" si="166"/>
        <v>1</v>
      </c>
      <c r="E3563">
        <f t="shared" si="167"/>
        <v>1159.2723786417932</v>
      </c>
    </row>
    <row r="3564" spans="1:5" x14ac:dyDescent="0.25">
      <c r="A3564">
        <v>263314</v>
      </c>
      <c r="B3564" s="8">
        <f t="shared" si="165"/>
        <v>12.481102515358362</v>
      </c>
      <c r="C3564" s="7">
        <v>5174</v>
      </c>
      <c r="D3564">
        <f t="shared" si="166"/>
        <v>1</v>
      </c>
      <c r="E3564">
        <f t="shared" si="167"/>
        <v>1159.5639291545954</v>
      </c>
    </row>
    <row r="3565" spans="1:5" x14ac:dyDescent="0.25">
      <c r="A3565">
        <v>263410</v>
      </c>
      <c r="B3565" s="8">
        <f t="shared" si="165"/>
        <v>12.481467032642795</v>
      </c>
      <c r="C3565" s="7">
        <v>5185</v>
      </c>
      <c r="D3565">
        <f t="shared" si="166"/>
        <v>0</v>
      </c>
      <c r="E3565">
        <f t="shared" si="167"/>
        <v>1159.8554466754272</v>
      </c>
    </row>
    <row r="3566" spans="1:5" x14ac:dyDescent="0.25">
      <c r="A3566">
        <v>263554</v>
      </c>
      <c r="B3566" s="8">
        <f t="shared" si="165"/>
        <v>12.482013559553874</v>
      </c>
      <c r="C3566" s="7">
        <v>5193</v>
      </c>
      <c r="D3566">
        <f t="shared" si="166"/>
        <v>0</v>
      </c>
      <c r="E3566">
        <f t="shared" si="167"/>
        <v>1160.2926611311934</v>
      </c>
    </row>
    <row r="3567" spans="1:5" x14ac:dyDescent="0.25">
      <c r="A3567">
        <v>263795</v>
      </c>
      <c r="B3567" s="8">
        <f t="shared" si="165"/>
        <v>12.482927565332883</v>
      </c>
      <c r="C3567" s="7">
        <v>5197</v>
      </c>
      <c r="D3567">
        <f t="shared" si="166"/>
        <v>0</v>
      </c>
      <c r="E3567">
        <f t="shared" si="167"/>
        <v>1161.0242222485463</v>
      </c>
    </row>
    <row r="3568" spans="1:5" x14ac:dyDescent="0.25">
      <c r="A3568">
        <v>263939</v>
      </c>
      <c r="B3568" s="8">
        <f t="shared" si="165"/>
        <v>12.483473294823778</v>
      </c>
      <c r="C3568" s="7">
        <v>4397</v>
      </c>
      <c r="D3568">
        <f t="shared" si="166"/>
        <v>1</v>
      </c>
      <c r="E3568">
        <f t="shared" si="167"/>
        <v>1161.4612385924395</v>
      </c>
    </row>
    <row r="3569" spans="1:5" x14ac:dyDescent="0.25">
      <c r="A3569">
        <v>264035</v>
      </c>
      <c r="B3569" s="8">
        <f t="shared" si="165"/>
        <v>12.48383694909864</v>
      </c>
      <c r="C3569" s="7">
        <v>5181</v>
      </c>
      <c r="D3569">
        <f t="shared" si="166"/>
        <v>0</v>
      </c>
      <c r="E3569">
        <f t="shared" si="167"/>
        <v>1161.7525417063941</v>
      </c>
    </row>
    <row r="3570" spans="1:5" x14ac:dyDescent="0.25">
      <c r="A3570">
        <v>264180</v>
      </c>
      <c r="B3570" s="8">
        <f t="shared" si="165"/>
        <v>12.484385967977854</v>
      </c>
      <c r="C3570" s="7">
        <v>5203</v>
      </c>
      <c r="D3570">
        <f t="shared" si="166"/>
        <v>0</v>
      </c>
      <c r="E3570">
        <f t="shared" si="167"/>
        <v>1162.1924684644719</v>
      </c>
    </row>
    <row r="3571" spans="1:5" x14ac:dyDescent="0.25">
      <c r="A3571">
        <v>264228</v>
      </c>
      <c r="B3571" s="8">
        <f t="shared" si="165"/>
        <v>12.484567645772787</v>
      </c>
      <c r="C3571" s="7">
        <v>5171</v>
      </c>
      <c r="D3571">
        <f t="shared" si="166"/>
        <v>1</v>
      </c>
      <c r="E3571">
        <f t="shared" si="167"/>
        <v>1162.3380828779277</v>
      </c>
    </row>
    <row r="3572" spans="1:5" x14ac:dyDescent="0.25">
      <c r="A3572">
        <v>264276</v>
      </c>
      <c r="B3572" s="8">
        <f t="shared" si="165"/>
        <v>12.484749290566892</v>
      </c>
      <c r="C3572" s="7">
        <v>5199</v>
      </c>
      <c r="D3572">
        <f t="shared" si="166"/>
        <v>0</v>
      </c>
      <c r="E3572">
        <f t="shared" si="167"/>
        <v>1162.4836890807562</v>
      </c>
    </row>
    <row r="3573" spans="1:5" x14ac:dyDescent="0.25">
      <c r="A3573">
        <v>264324</v>
      </c>
      <c r="B3573" s="8">
        <f t="shared" si="165"/>
        <v>12.484930902372158</v>
      </c>
      <c r="C3573" s="7">
        <v>5206</v>
      </c>
      <c r="D3573">
        <f t="shared" si="166"/>
        <v>0</v>
      </c>
      <c r="E3573">
        <f t="shared" si="167"/>
        <v>1162.6292870749151</v>
      </c>
    </row>
    <row r="3574" spans="1:5" x14ac:dyDescent="0.25">
      <c r="A3574">
        <v>264420</v>
      </c>
      <c r="B3574" s="8">
        <f t="shared" si="165"/>
        <v>12.485294027064088</v>
      </c>
      <c r="C3574" s="7">
        <v>5107</v>
      </c>
      <c r="D3574">
        <f t="shared" si="166"/>
        <v>1</v>
      </c>
      <c r="E3574">
        <f t="shared" si="167"/>
        <v>1162.9204584450299</v>
      </c>
    </row>
    <row r="3575" spans="1:5" x14ac:dyDescent="0.25">
      <c r="A3575">
        <v>264564</v>
      </c>
      <c r="B3575" s="8">
        <f t="shared" si="165"/>
        <v>12.485838466984982</v>
      </c>
      <c r="C3575" s="7">
        <v>5181</v>
      </c>
      <c r="D3575">
        <f t="shared" si="166"/>
        <v>0</v>
      </c>
      <c r="E3575">
        <f t="shared" si="167"/>
        <v>1163.3571539839743</v>
      </c>
    </row>
    <row r="3576" spans="1:5" x14ac:dyDescent="0.25">
      <c r="A3576">
        <v>264757</v>
      </c>
      <c r="B3576" s="8">
        <f t="shared" si="165"/>
        <v>12.486567703151893</v>
      </c>
      <c r="C3576" s="7">
        <v>5218</v>
      </c>
      <c r="D3576">
        <f t="shared" si="166"/>
        <v>0</v>
      </c>
      <c r="E3576">
        <f t="shared" si="167"/>
        <v>1163.942331621319</v>
      </c>
    </row>
    <row r="3577" spans="1:5" x14ac:dyDescent="0.25">
      <c r="A3577">
        <v>264901</v>
      </c>
      <c r="B3577" s="8">
        <f t="shared" si="165"/>
        <v>12.487111450262473</v>
      </c>
      <c r="C3577" s="7">
        <v>5213</v>
      </c>
      <c r="D3577">
        <f t="shared" si="166"/>
        <v>1</v>
      </c>
      <c r="E3577">
        <f t="shared" si="167"/>
        <v>1164.3788545941611</v>
      </c>
    </row>
    <row r="3578" spans="1:5" x14ac:dyDescent="0.25">
      <c r="A3578">
        <v>265045</v>
      </c>
      <c r="B3578" s="8">
        <f t="shared" si="165"/>
        <v>12.487654901872803</v>
      </c>
      <c r="C3578" s="7">
        <v>5225</v>
      </c>
      <c r="D3578">
        <f t="shared" si="166"/>
        <v>0</v>
      </c>
      <c r="E3578">
        <f t="shared" si="167"/>
        <v>1164.8153039172844</v>
      </c>
    </row>
    <row r="3579" spans="1:5" x14ac:dyDescent="0.25">
      <c r="A3579">
        <v>265141</v>
      </c>
      <c r="B3579" s="8">
        <f t="shared" si="165"/>
        <v>12.488017038938095</v>
      </c>
      <c r="C3579" s="7">
        <v>5226</v>
      </c>
      <c r="D3579">
        <f t="shared" si="166"/>
        <v>0</v>
      </c>
      <c r="E3579">
        <f t="shared" si="167"/>
        <v>1165.106229242082</v>
      </c>
    </row>
    <row r="3580" spans="1:5" x14ac:dyDescent="0.25">
      <c r="A3580">
        <v>265189</v>
      </c>
      <c r="B3580" s="8">
        <f t="shared" si="165"/>
        <v>12.48819805830389</v>
      </c>
      <c r="C3580" s="7">
        <v>5217.5</v>
      </c>
      <c r="D3580">
        <f t="shared" si="166"/>
        <v>1</v>
      </c>
      <c r="E3580">
        <f t="shared" si="167"/>
        <v>1165.2516796431171</v>
      </c>
    </row>
    <row r="3581" spans="1:5" x14ac:dyDescent="0.25">
      <c r="A3581">
        <v>265430</v>
      </c>
      <c r="B3581" s="8">
        <f t="shared" si="165"/>
        <v>12.489106431417447</v>
      </c>
      <c r="C3581" s="7">
        <v>5224</v>
      </c>
      <c r="D3581">
        <f t="shared" si="166"/>
        <v>0</v>
      </c>
      <c r="E3581">
        <f t="shared" si="167"/>
        <v>1165.9818383912477</v>
      </c>
    </row>
    <row r="3582" spans="1:5" x14ac:dyDescent="0.25">
      <c r="A3582">
        <v>265622</v>
      </c>
      <c r="B3582" s="8">
        <f t="shared" si="165"/>
        <v>12.489829524479392</v>
      </c>
      <c r="C3582" s="7">
        <v>5209.5</v>
      </c>
      <c r="D3582">
        <f t="shared" si="166"/>
        <v>1</v>
      </c>
      <c r="E3582">
        <f t="shared" si="167"/>
        <v>1166.563394359436</v>
      </c>
    </row>
    <row r="3583" spans="1:5" x14ac:dyDescent="0.25">
      <c r="A3583">
        <v>265670</v>
      </c>
      <c r="B3583" s="8">
        <f t="shared" si="165"/>
        <v>12.490010216076971</v>
      </c>
      <c r="C3583" s="7">
        <v>5238</v>
      </c>
      <c r="D3583">
        <f t="shared" si="166"/>
        <v>0</v>
      </c>
      <c r="E3583">
        <f t="shared" si="167"/>
        <v>1166.7087629611381</v>
      </c>
    </row>
    <row r="3584" spans="1:5" x14ac:dyDescent="0.25">
      <c r="A3584">
        <v>265911</v>
      </c>
      <c r="B3584" s="8">
        <f t="shared" si="165"/>
        <v>12.490916945311131</v>
      </c>
      <c r="C3584" s="7">
        <v>5243</v>
      </c>
      <c r="D3584">
        <f t="shared" si="166"/>
        <v>0</v>
      </c>
      <c r="E3584">
        <f t="shared" si="167"/>
        <v>1167.438511301239</v>
      </c>
    </row>
    <row r="3585" spans="1:5" x14ac:dyDescent="0.25">
      <c r="A3585">
        <v>266103</v>
      </c>
      <c r="B3585" s="8">
        <f t="shared" si="165"/>
        <v>12.491638730859389</v>
      </c>
      <c r="C3585" s="7">
        <v>5244</v>
      </c>
      <c r="D3585">
        <f t="shared" si="166"/>
        <v>0</v>
      </c>
      <c r="E3585">
        <f t="shared" si="167"/>
        <v>1168.0197406543489</v>
      </c>
    </row>
    <row r="3586" spans="1:5" x14ac:dyDescent="0.25">
      <c r="A3586">
        <v>266199</v>
      </c>
      <c r="B3586" s="8">
        <f t="shared" si="165"/>
        <v>12.491999428362087</v>
      </c>
      <c r="C3586" s="7">
        <v>5238</v>
      </c>
      <c r="D3586">
        <f t="shared" si="166"/>
        <v>1</v>
      </c>
      <c r="E3586">
        <f t="shared" si="167"/>
        <v>1168.3103065138232</v>
      </c>
    </row>
    <row r="3587" spans="1:5" x14ac:dyDescent="0.25">
      <c r="A3587">
        <v>266439</v>
      </c>
      <c r="B3587" s="8">
        <f t="shared" ref="B3587:B3650" si="168">LN(A3587)</f>
        <v>12.492900603329861</v>
      </c>
      <c r="C3587" s="7">
        <v>5201</v>
      </c>
      <c r="D3587">
        <f t="shared" si="166"/>
        <v>1</v>
      </c>
      <c r="E3587">
        <f t="shared" si="167"/>
        <v>1169.0365789026771</v>
      </c>
    </row>
    <row r="3588" spans="1:5" x14ac:dyDescent="0.25">
      <c r="A3588">
        <v>266535</v>
      </c>
      <c r="B3588" s="8">
        <f t="shared" si="168"/>
        <v>12.493260846047285</v>
      </c>
      <c r="C3588" s="7">
        <v>5250</v>
      </c>
      <c r="D3588">
        <f t="shared" ref="D3588:D3651" si="169">IF(C3587&lt;=C3588,0,1)</f>
        <v>0</v>
      </c>
      <c r="E3588">
        <f t="shared" si="167"/>
        <v>1169.3270309945904</v>
      </c>
    </row>
    <row r="3589" spans="1:5" x14ac:dyDescent="0.25">
      <c r="A3589">
        <v>266583</v>
      </c>
      <c r="B3589" s="8">
        <f t="shared" si="168"/>
        <v>12.493440918752126</v>
      </c>
      <c r="C3589" s="7">
        <v>5256</v>
      </c>
      <c r="D3589">
        <f t="shared" si="169"/>
        <v>0</v>
      </c>
      <c r="E3589">
        <f t="shared" ref="E3589:E3652" si="170">$E$1*EXP($F$1*B3589)</f>
        <v>1169.4722448631512</v>
      </c>
    </row>
    <row r="3590" spans="1:5" x14ac:dyDescent="0.25">
      <c r="A3590">
        <v>266631</v>
      </c>
      <c r="B3590" s="8">
        <f t="shared" si="168"/>
        <v>12.493620959036626</v>
      </c>
      <c r="C3590" s="7">
        <v>5075</v>
      </c>
      <c r="D3590">
        <f t="shared" si="169"/>
        <v>1</v>
      </c>
      <c r="E3590">
        <f t="shared" si="170"/>
        <v>1169.6174506160053</v>
      </c>
    </row>
    <row r="3591" spans="1:5" x14ac:dyDescent="0.25">
      <c r="A3591">
        <v>266680</v>
      </c>
      <c r="B3591" s="8">
        <f t="shared" si="168"/>
        <v>12.493804716731995</v>
      </c>
      <c r="C3591" s="7">
        <v>5223</v>
      </c>
      <c r="D3591">
        <f t="shared" si="169"/>
        <v>0</v>
      </c>
      <c r="E3591">
        <f t="shared" si="170"/>
        <v>1169.76567311961</v>
      </c>
    </row>
    <row r="3592" spans="1:5" x14ac:dyDescent="0.25">
      <c r="A3592">
        <v>266728</v>
      </c>
      <c r="B3592" s="8">
        <f t="shared" si="168"/>
        <v>12.49398469153601</v>
      </c>
      <c r="C3592" s="7">
        <v>5257.5</v>
      </c>
      <c r="D3592">
        <f t="shared" si="169"/>
        <v>0</v>
      </c>
      <c r="E3592">
        <f t="shared" si="170"/>
        <v>1169.9108624778125</v>
      </c>
    </row>
    <row r="3593" spans="1:5" x14ac:dyDescent="0.25">
      <c r="A3593">
        <v>266824</v>
      </c>
      <c r="B3593" s="8">
        <f t="shared" si="168"/>
        <v>12.494344544000384</v>
      </c>
      <c r="C3593" s="7">
        <v>5257</v>
      </c>
      <c r="D3593">
        <f t="shared" si="169"/>
        <v>1</v>
      </c>
      <c r="E3593">
        <f t="shared" si="170"/>
        <v>1170.2012168663425</v>
      </c>
    </row>
    <row r="3594" spans="1:5" x14ac:dyDescent="0.25">
      <c r="A3594">
        <v>267112</v>
      </c>
      <c r="B3594" s="8">
        <f t="shared" si="168"/>
        <v>12.4954233250825</v>
      </c>
      <c r="C3594" s="7">
        <v>5262</v>
      </c>
      <c r="D3594">
        <f t="shared" si="169"/>
        <v>0</v>
      </c>
      <c r="E3594">
        <f t="shared" si="170"/>
        <v>1171.0720855465231</v>
      </c>
    </row>
    <row r="3595" spans="1:5" x14ac:dyDescent="0.25">
      <c r="A3595">
        <v>267160</v>
      </c>
      <c r="B3595" s="8">
        <f t="shared" si="168"/>
        <v>12.495603008839572</v>
      </c>
      <c r="C3595" s="7">
        <v>5218</v>
      </c>
      <c r="D3595">
        <f t="shared" si="169"/>
        <v>1</v>
      </c>
      <c r="E3595">
        <f t="shared" si="170"/>
        <v>1171.2172019841391</v>
      </c>
    </row>
    <row r="3596" spans="1:5" x14ac:dyDescent="0.25">
      <c r="A3596">
        <v>267448</v>
      </c>
      <c r="B3596" s="8">
        <f t="shared" si="168"/>
        <v>12.496680433898158</v>
      </c>
      <c r="C3596" s="7">
        <v>5180</v>
      </c>
      <c r="D3596">
        <f t="shared" si="169"/>
        <v>1</v>
      </c>
      <c r="E3596">
        <f t="shared" si="170"/>
        <v>1172.0877307287735</v>
      </c>
    </row>
    <row r="3597" spans="1:5" x14ac:dyDescent="0.25">
      <c r="A3597">
        <v>267544</v>
      </c>
      <c r="B3597" s="8">
        <f t="shared" si="168"/>
        <v>12.49703931777317</v>
      </c>
      <c r="C3597" s="7">
        <v>5275</v>
      </c>
      <c r="D3597">
        <f t="shared" si="169"/>
        <v>0</v>
      </c>
      <c r="E3597">
        <f t="shared" si="170"/>
        <v>1172.3778423060562</v>
      </c>
    </row>
    <row r="3598" spans="1:5" x14ac:dyDescent="0.25">
      <c r="A3598">
        <v>267592</v>
      </c>
      <c r="B3598" s="8">
        <f t="shared" si="168"/>
        <v>12.497218711423116</v>
      </c>
      <c r="C3598" s="7">
        <v>5275</v>
      </c>
      <c r="D3598">
        <f t="shared" si="169"/>
        <v>0</v>
      </c>
      <c r="E3598">
        <f t="shared" si="170"/>
        <v>1172.5228859774513</v>
      </c>
    </row>
    <row r="3599" spans="1:5" x14ac:dyDescent="0.25">
      <c r="A3599">
        <v>267641</v>
      </c>
      <c r="B3599" s="8">
        <f t="shared" si="168"/>
        <v>12.49740180925205</v>
      </c>
      <c r="C3599" s="7">
        <v>5272</v>
      </c>
      <c r="D3599">
        <f t="shared" si="169"/>
        <v>1</v>
      </c>
      <c r="E3599">
        <f t="shared" si="170"/>
        <v>1172.6709430622652</v>
      </c>
    </row>
    <row r="3600" spans="1:5" x14ac:dyDescent="0.25">
      <c r="A3600">
        <v>267785</v>
      </c>
      <c r="B3600" s="8">
        <f t="shared" si="168"/>
        <v>12.497939698721266</v>
      </c>
      <c r="C3600" s="7">
        <v>5279.5</v>
      </c>
      <c r="D3600">
        <f t="shared" si="169"/>
        <v>0</v>
      </c>
      <c r="E3600">
        <f t="shared" si="170"/>
        <v>1173.1060009103107</v>
      </c>
    </row>
    <row r="3601" spans="1:5" x14ac:dyDescent="0.25">
      <c r="A3601">
        <v>267833</v>
      </c>
      <c r="B3601" s="8">
        <f t="shared" si="168"/>
        <v>12.498118930935748</v>
      </c>
      <c r="C3601" s="7">
        <v>5209</v>
      </c>
      <c r="D3601">
        <f t="shared" si="169"/>
        <v>1</v>
      </c>
      <c r="E3601">
        <f t="shared" si="170"/>
        <v>1173.2510040544512</v>
      </c>
    </row>
    <row r="3602" spans="1:5" x14ac:dyDescent="0.25">
      <c r="A3602">
        <v>267881</v>
      </c>
      <c r="B3602" s="8">
        <f t="shared" si="168"/>
        <v>12.498298131031802</v>
      </c>
      <c r="C3602" s="7">
        <v>5264</v>
      </c>
      <c r="D3602">
        <f t="shared" si="169"/>
        <v>0</v>
      </c>
      <c r="E3602">
        <f t="shared" si="170"/>
        <v>1173.3959991324825</v>
      </c>
    </row>
    <row r="3603" spans="1:5" x14ac:dyDescent="0.25">
      <c r="A3603">
        <v>267977</v>
      </c>
      <c r="B3603" s="8">
        <f t="shared" si="168"/>
        <v>12.498656434914647</v>
      </c>
      <c r="C3603" s="7">
        <v>5260</v>
      </c>
      <c r="D3603">
        <f t="shared" si="169"/>
        <v>1</v>
      </c>
      <c r="E3603">
        <f t="shared" si="170"/>
        <v>1173.6859650977849</v>
      </c>
    </row>
    <row r="3604" spans="1:5" x14ac:dyDescent="0.25">
      <c r="A3604">
        <v>268313</v>
      </c>
      <c r="B3604" s="8">
        <f t="shared" si="168"/>
        <v>12.499909488463899</v>
      </c>
      <c r="C3604" s="7">
        <v>5257</v>
      </c>
      <c r="D3604">
        <f t="shared" si="169"/>
        <v>1</v>
      </c>
      <c r="E3604">
        <f t="shared" si="170"/>
        <v>1174.7005921719867</v>
      </c>
    </row>
    <row r="3605" spans="1:5" x14ac:dyDescent="0.25">
      <c r="A3605">
        <v>268361</v>
      </c>
      <c r="B3605" s="8">
        <f t="shared" si="168"/>
        <v>12.500088368007637</v>
      </c>
      <c r="C3605" s="7">
        <v>5292</v>
      </c>
      <c r="D3605">
        <f t="shared" si="169"/>
        <v>0</v>
      </c>
      <c r="E3605">
        <f t="shared" si="170"/>
        <v>1174.8455066929394</v>
      </c>
    </row>
    <row r="3606" spans="1:5" x14ac:dyDescent="0.25">
      <c r="A3606">
        <v>268409</v>
      </c>
      <c r="B3606" s="8">
        <f t="shared" si="168"/>
        <v>12.500267215559207</v>
      </c>
      <c r="C3606" s="7">
        <v>5200</v>
      </c>
      <c r="D3606">
        <f t="shared" si="169"/>
        <v>1</v>
      </c>
      <c r="E3606">
        <f t="shared" si="170"/>
        <v>1174.9904131685728</v>
      </c>
    </row>
    <row r="3607" spans="1:5" x14ac:dyDescent="0.25">
      <c r="A3607">
        <v>268601</v>
      </c>
      <c r="B3607" s="8">
        <f t="shared" si="168"/>
        <v>12.500982286072535</v>
      </c>
      <c r="C3607" s="7">
        <v>5291.333333333333</v>
      </c>
      <c r="D3607">
        <f t="shared" si="169"/>
        <v>0</v>
      </c>
      <c r="E3607">
        <f t="shared" si="170"/>
        <v>1175.5699586555793</v>
      </c>
    </row>
    <row r="3608" spans="1:5" x14ac:dyDescent="0.25">
      <c r="A3608">
        <v>268745</v>
      </c>
      <c r="B3608" s="8">
        <f t="shared" si="168"/>
        <v>12.501518253599778</v>
      </c>
      <c r="C3608" s="7">
        <v>5303</v>
      </c>
      <c r="D3608">
        <f t="shared" si="169"/>
        <v>0</v>
      </c>
      <c r="E3608">
        <f t="shared" si="170"/>
        <v>1176.0045333872608</v>
      </c>
    </row>
    <row r="3609" spans="1:5" x14ac:dyDescent="0.25">
      <c r="A3609">
        <v>268841</v>
      </c>
      <c r="B3609" s="8">
        <f t="shared" si="168"/>
        <v>12.501875405761554</v>
      </c>
      <c r="C3609" s="7">
        <v>5301</v>
      </c>
      <c r="D3609">
        <f t="shared" si="169"/>
        <v>1</v>
      </c>
      <c r="E3609">
        <f t="shared" si="170"/>
        <v>1176.2942097206098</v>
      </c>
    </row>
    <row r="3610" spans="1:5" x14ac:dyDescent="0.25">
      <c r="A3610">
        <v>269033</v>
      </c>
      <c r="B3610" s="8">
        <f t="shared" si="168"/>
        <v>12.502589327639745</v>
      </c>
      <c r="C3610" s="7">
        <v>5297</v>
      </c>
      <c r="D3610">
        <f t="shared" si="169"/>
        <v>1</v>
      </c>
      <c r="E3610">
        <f t="shared" si="170"/>
        <v>1176.8734660842817</v>
      </c>
    </row>
    <row r="3611" spans="1:5" x14ac:dyDescent="0.25">
      <c r="A3611">
        <v>269177</v>
      </c>
      <c r="B3611" s="8">
        <f t="shared" si="168"/>
        <v>12.503124434766837</v>
      </c>
      <c r="C3611" s="7">
        <v>5293</v>
      </c>
      <c r="D3611">
        <f t="shared" si="169"/>
        <v>1</v>
      </c>
      <c r="E3611">
        <f t="shared" si="170"/>
        <v>1177.307824150987</v>
      </c>
    </row>
    <row r="3612" spans="1:5" x14ac:dyDescent="0.25">
      <c r="A3612">
        <v>269418</v>
      </c>
      <c r="B3612" s="8">
        <f t="shared" si="168"/>
        <v>12.504019355871135</v>
      </c>
      <c r="C3612" s="7">
        <v>5298</v>
      </c>
      <c r="D3612">
        <f t="shared" si="169"/>
        <v>0</v>
      </c>
      <c r="E3612">
        <f t="shared" si="170"/>
        <v>1178.0346093085734</v>
      </c>
    </row>
    <row r="3613" spans="1:5" x14ac:dyDescent="0.25">
      <c r="A3613">
        <v>269466</v>
      </c>
      <c r="B3613" s="8">
        <f t="shared" si="168"/>
        <v>12.504197501817671</v>
      </c>
      <c r="C3613" s="7">
        <v>5285</v>
      </c>
      <c r="D3613">
        <f t="shared" si="169"/>
        <v>1</v>
      </c>
      <c r="E3613">
        <f t="shared" si="170"/>
        <v>1178.1793390960077</v>
      </c>
    </row>
    <row r="3614" spans="1:5" x14ac:dyDescent="0.25">
      <c r="A3614">
        <v>269802</v>
      </c>
      <c r="B3614" s="8">
        <f t="shared" si="168"/>
        <v>12.50544363562676</v>
      </c>
      <c r="C3614" s="7">
        <v>5319</v>
      </c>
      <c r="D3614">
        <f t="shared" si="169"/>
        <v>0</v>
      </c>
      <c r="E3614">
        <f t="shared" si="170"/>
        <v>1179.1922236532941</v>
      </c>
    </row>
    <row r="3615" spans="1:5" x14ac:dyDescent="0.25">
      <c r="A3615">
        <v>269946</v>
      </c>
      <c r="B3615" s="8">
        <f t="shared" si="168"/>
        <v>12.505977217977845</v>
      </c>
      <c r="C3615" s="7">
        <v>5320</v>
      </c>
      <c r="D3615">
        <f t="shared" si="169"/>
        <v>0</v>
      </c>
      <c r="E3615">
        <f t="shared" si="170"/>
        <v>1179.6261971617946</v>
      </c>
    </row>
    <row r="3616" spans="1:5" x14ac:dyDescent="0.25">
      <c r="A3616">
        <v>269994</v>
      </c>
      <c r="B3616" s="8">
        <f t="shared" si="168"/>
        <v>12.506155015511373</v>
      </c>
      <c r="C3616" s="7">
        <v>5317</v>
      </c>
      <c r="D3616">
        <f t="shared" si="169"/>
        <v>1</v>
      </c>
      <c r="E3616">
        <f t="shared" si="170"/>
        <v>1179.770839028527</v>
      </c>
    </row>
    <row r="3617" spans="1:5" x14ac:dyDescent="0.25">
      <c r="A3617">
        <v>270042</v>
      </c>
      <c r="B3617" s="8">
        <f t="shared" si="168"/>
        <v>12.506332781438557</v>
      </c>
      <c r="C3617" s="7">
        <v>5314.333333333333</v>
      </c>
      <c r="D3617">
        <f t="shared" si="169"/>
        <v>1</v>
      </c>
      <c r="E3617">
        <f t="shared" si="170"/>
        <v>1179.9154729136419</v>
      </c>
    </row>
    <row r="3618" spans="1:5" x14ac:dyDescent="0.25">
      <c r="A3618">
        <v>270234</v>
      </c>
      <c r="B3618" s="8">
        <f t="shared" si="168"/>
        <v>12.50704352930847</v>
      </c>
      <c r="C3618" s="7">
        <v>5167</v>
      </c>
      <c r="D3618">
        <f t="shared" si="169"/>
        <v>1</v>
      </c>
      <c r="E3618">
        <f t="shared" si="170"/>
        <v>1180.4939286751057</v>
      </c>
    </row>
    <row r="3619" spans="1:5" x14ac:dyDescent="0.25">
      <c r="A3619">
        <v>270282</v>
      </c>
      <c r="B3619" s="8">
        <f t="shared" si="168"/>
        <v>12.507221137372342</v>
      </c>
      <c r="C3619" s="7">
        <v>5310</v>
      </c>
      <c r="D3619">
        <f t="shared" si="169"/>
        <v>0</v>
      </c>
      <c r="E3619">
        <f t="shared" si="170"/>
        <v>1180.638522680008</v>
      </c>
    </row>
    <row r="3620" spans="1:5" x14ac:dyDescent="0.25">
      <c r="A3620">
        <v>270378</v>
      </c>
      <c r="B3620" s="8">
        <f t="shared" si="168"/>
        <v>12.507576258894218</v>
      </c>
      <c r="C3620" s="7">
        <v>5337</v>
      </c>
      <c r="D3620">
        <f t="shared" si="169"/>
        <v>0</v>
      </c>
      <c r="E3620">
        <f t="shared" si="170"/>
        <v>1180.927686780243</v>
      </c>
    </row>
    <row r="3621" spans="1:5" x14ac:dyDescent="0.25">
      <c r="A3621">
        <v>270426</v>
      </c>
      <c r="B3621" s="8">
        <f t="shared" si="168"/>
        <v>12.507753772374615</v>
      </c>
      <c r="C3621" s="7">
        <v>5334</v>
      </c>
      <c r="D3621">
        <f t="shared" si="169"/>
        <v>1</v>
      </c>
      <c r="E3621">
        <f t="shared" si="170"/>
        <v>1181.0722568792876</v>
      </c>
    </row>
    <row r="3622" spans="1:5" x14ac:dyDescent="0.25">
      <c r="A3622">
        <v>270570</v>
      </c>
      <c r="B3622" s="8">
        <f t="shared" si="168"/>
        <v>12.508286123827864</v>
      </c>
      <c r="C3622" s="7">
        <v>5300.666666666667</v>
      </c>
      <c r="D3622">
        <f t="shared" si="169"/>
        <v>1</v>
      </c>
      <c r="E3622">
        <f t="shared" si="170"/>
        <v>1181.5059193943466</v>
      </c>
    </row>
    <row r="3623" spans="1:5" x14ac:dyDescent="0.25">
      <c r="A3623">
        <v>270954</v>
      </c>
      <c r="B3623" s="8">
        <f t="shared" si="168"/>
        <v>12.509704343756669</v>
      </c>
      <c r="C3623" s="7">
        <v>5335</v>
      </c>
      <c r="D3623">
        <f t="shared" si="169"/>
        <v>0</v>
      </c>
      <c r="E3623">
        <f t="shared" si="170"/>
        <v>1182.662002691626</v>
      </c>
    </row>
    <row r="3624" spans="1:5" x14ac:dyDescent="0.25">
      <c r="A3624">
        <v>271098</v>
      </c>
      <c r="B3624" s="8">
        <f t="shared" si="168"/>
        <v>12.510235658108014</v>
      </c>
      <c r="C3624" s="7">
        <v>5292</v>
      </c>
      <c r="D3624">
        <f t="shared" si="169"/>
        <v>1</v>
      </c>
      <c r="E3624">
        <f t="shared" si="170"/>
        <v>1183.0954027917653</v>
      </c>
    </row>
    <row r="3625" spans="1:5" x14ac:dyDescent="0.25">
      <c r="A3625">
        <v>271146</v>
      </c>
      <c r="B3625" s="8">
        <f t="shared" si="168"/>
        <v>12.510412700178097</v>
      </c>
      <c r="C3625" s="7">
        <v>5353</v>
      </c>
      <c r="D3625">
        <f t="shared" si="169"/>
        <v>0</v>
      </c>
      <c r="E3625">
        <f t="shared" si="170"/>
        <v>1183.239853611253</v>
      </c>
    </row>
    <row r="3626" spans="1:5" x14ac:dyDescent="0.25">
      <c r="A3626">
        <v>271385</v>
      </c>
      <c r="B3626" s="8">
        <f t="shared" si="168"/>
        <v>12.511293755879839</v>
      </c>
      <c r="C3626" s="7">
        <v>5309</v>
      </c>
      <c r="D3626">
        <f t="shared" si="169"/>
        <v>1</v>
      </c>
      <c r="E3626">
        <f t="shared" si="170"/>
        <v>1183.9589802025675</v>
      </c>
    </row>
    <row r="3627" spans="1:5" x14ac:dyDescent="0.25">
      <c r="A3627">
        <v>271673</v>
      </c>
      <c r="B3627" s="8">
        <f t="shared" si="168"/>
        <v>12.512354416166584</v>
      </c>
      <c r="C3627" s="7">
        <v>5363</v>
      </c>
      <c r="D3627">
        <f t="shared" si="169"/>
        <v>0</v>
      </c>
      <c r="E3627">
        <f t="shared" si="170"/>
        <v>1184.8252816799495</v>
      </c>
    </row>
    <row r="3628" spans="1:5" x14ac:dyDescent="0.25">
      <c r="A3628">
        <v>272009</v>
      </c>
      <c r="B3628" s="8">
        <f t="shared" si="168"/>
        <v>12.513590432966025</v>
      </c>
      <c r="C3628" s="7">
        <v>5282</v>
      </c>
      <c r="D3628">
        <f t="shared" si="169"/>
        <v>1</v>
      </c>
      <c r="E3628">
        <f t="shared" si="170"/>
        <v>1185.8356065392932</v>
      </c>
    </row>
    <row r="3629" spans="1:5" x14ac:dyDescent="0.25">
      <c r="A3629">
        <v>272057</v>
      </c>
      <c r="B3629" s="8">
        <f t="shared" si="168"/>
        <v>12.51376688214728</v>
      </c>
      <c r="C3629" s="7">
        <v>5347</v>
      </c>
      <c r="D3629">
        <f t="shared" si="169"/>
        <v>0</v>
      </c>
      <c r="E3629">
        <f t="shared" si="170"/>
        <v>1185.9799070305169</v>
      </c>
    </row>
    <row r="3630" spans="1:5" x14ac:dyDescent="0.25">
      <c r="A3630">
        <v>272105</v>
      </c>
      <c r="B3630" s="8">
        <f t="shared" si="168"/>
        <v>12.513943300199715</v>
      </c>
      <c r="C3630" s="7">
        <v>5372</v>
      </c>
      <c r="D3630">
        <f t="shared" si="169"/>
        <v>0</v>
      </c>
      <c r="E3630">
        <f t="shared" si="170"/>
        <v>1186.1241996193421</v>
      </c>
    </row>
    <row r="3631" spans="1:5" x14ac:dyDescent="0.25">
      <c r="A3631">
        <v>272249</v>
      </c>
      <c r="B3631" s="8">
        <f t="shared" si="168"/>
        <v>12.514472367693878</v>
      </c>
      <c r="C3631" s="7">
        <v>5374</v>
      </c>
      <c r="D3631">
        <f t="shared" si="169"/>
        <v>0</v>
      </c>
      <c r="E3631">
        <f t="shared" si="170"/>
        <v>1186.5570299896851</v>
      </c>
    </row>
    <row r="3632" spans="1:5" x14ac:dyDescent="0.25">
      <c r="A3632">
        <v>272345</v>
      </c>
      <c r="B3632" s="8">
        <f t="shared" si="168"/>
        <v>12.514824923913721</v>
      </c>
      <c r="C3632" s="7">
        <v>5290</v>
      </c>
      <c r="D3632">
        <f t="shared" si="169"/>
        <v>1</v>
      </c>
      <c r="E3632">
        <f t="shared" si="170"/>
        <v>1186.8455440913849</v>
      </c>
    </row>
    <row r="3633" spans="1:5" x14ac:dyDescent="0.25">
      <c r="A3633">
        <v>272585</v>
      </c>
      <c r="B3633" s="8">
        <f t="shared" si="168"/>
        <v>12.515705771051952</v>
      </c>
      <c r="C3633" s="7">
        <v>5373</v>
      </c>
      <c r="D3633">
        <f t="shared" si="169"/>
        <v>0</v>
      </c>
      <c r="E3633">
        <f t="shared" si="170"/>
        <v>1187.5666912771303</v>
      </c>
    </row>
    <row r="3634" spans="1:5" x14ac:dyDescent="0.25">
      <c r="A3634">
        <v>272633</v>
      </c>
      <c r="B3634" s="8">
        <f t="shared" si="168"/>
        <v>12.515881847410853</v>
      </c>
      <c r="C3634" s="7">
        <v>5376</v>
      </c>
      <c r="D3634">
        <f t="shared" si="169"/>
        <v>0</v>
      </c>
      <c r="E3634">
        <f t="shared" si="170"/>
        <v>1187.7108970599588</v>
      </c>
    </row>
    <row r="3635" spans="1:5" x14ac:dyDescent="0.25">
      <c r="A3635">
        <v>272681</v>
      </c>
      <c r="B3635" s="8">
        <f t="shared" si="168"/>
        <v>12.516057892772329</v>
      </c>
      <c r="C3635" s="7">
        <v>5376</v>
      </c>
      <c r="D3635">
        <f t="shared" si="169"/>
        <v>0</v>
      </c>
      <c r="E3635">
        <f t="shared" si="170"/>
        <v>1187.8550949622609</v>
      </c>
    </row>
    <row r="3636" spans="1:5" x14ac:dyDescent="0.25">
      <c r="A3636">
        <v>272825</v>
      </c>
      <c r="B3636" s="8">
        <f t="shared" si="168"/>
        <v>12.516585842981291</v>
      </c>
      <c r="C3636" s="7">
        <v>5382.5</v>
      </c>
      <c r="D3636">
        <f t="shared" si="169"/>
        <v>0</v>
      </c>
      <c r="E3636">
        <f t="shared" si="170"/>
        <v>1188.2876414041671</v>
      </c>
    </row>
    <row r="3637" spans="1:5" x14ac:dyDescent="0.25">
      <c r="A3637">
        <v>272873</v>
      </c>
      <c r="B3637" s="8">
        <f t="shared" si="168"/>
        <v>12.516761764462123</v>
      </c>
      <c r="C3637" s="7">
        <v>5370</v>
      </c>
      <c r="D3637">
        <f t="shared" si="169"/>
        <v>1</v>
      </c>
      <c r="E3637">
        <f t="shared" si="170"/>
        <v>1188.4318078025235</v>
      </c>
    </row>
    <row r="3638" spans="1:5" x14ac:dyDescent="0.25">
      <c r="A3638">
        <v>273017</v>
      </c>
      <c r="B3638" s="8">
        <f t="shared" si="168"/>
        <v>12.517289343290606</v>
      </c>
      <c r="C3638" s="7">
        <v>5390</v>
      </c>
      <c r="D3638">
        <f t="shared" si="169"/>
        <v>0</v>
      </c>
      <c r="E3638">
        <f t="shared" si="170"/>
        <v>1188.8642597761677</v>
      </c>
    </row>
    <row r="3639" spans="1:5" x14ac:dyDescent="0.25">
      <c r="A3639">
        <v>273112</v>
      </c>
      <c r="B3639" s="8">
        <f t="shared" si="168"/>
        <v>12.517637246445203</v>
      </c>
      <c r="C3639" s="7">
        <v>5392</v>
      </c>
      <c r="D3639">
        <f t="shared" si="169"/>
        <v>0</v>
      </c>
      <c r="E3639">
        <f t="shared" si="170"/>
        <v>1189.1495191920055</v>
      </c>
    </row>
    <row r="3640" spans="1:5" x14ac:dyDescent="0.25">
      <c r="A3640">
        <v>273256</v>
      </c>
      <c r="B3640" s="8">
        <f t="shared" si="168"/>
        <v>12.518164363711712</v>
      </c>
      <c r="C3640" s="7">
        <v>5390</v>
      </c>
      <c r="D3640">
        <f t="shared" si="169"/>
        <v>1</v>
      </c>
      <c r="E3640">
        <f t="shared" si="170"/>
        <v>1189.5818536939371</v>
      </c>
    </row>
    <row r="3641" spans="1:5" x14ac:dyDescent="0.25">
      <c r="A3641">
        <v>273304</v>
      </c>
      <c r="B3641" s="8">
        <f t="shared" si="168"/>
        <v>12.518340007740266</v>
      </c>
      <c r="C3641" s="7">
        <v>5320</v>
      </c>
      <c r="D3641">
        <f t="shared" si="169"/>
        <v>1</v>
      </c>
      <c r="E3641">
        <f t="shared" si="170"/>
        <v>1189.725949478182</v>
      </c>
    </row>
    <row r="3642" spans="1:5" x14ac:dyDescent="0.25">
      <c r="A3642">
        <v>273544</v>
      </c>
      <c r="B3642" s="8">
        <f t="shared" si="168"/>
        <v>12.519217765418485</v>
      </c>
      <c r="C3642" s="7">
        <v>5399</v>
      </c>
      <c r="D3642">
        <f t="shared" si="169"/>
        <v>0</v>
      </c>
      <c r="E3642">
        <f t="shared" si="170"/>
        <v>1190.4463106077799</v>
      </c>
    </row>
    <row r="3643" spans="1:5" x14ac:dyDescent="0.25">
      <c r="A3643">
        <v>273592</v>
      </c>
      <c r="B3643" s="8">
        <f t="shared" si="168"/>
        <v>12.519393224536961</v>
      </c>
      <c r="C3643" s="7">
        <v>5378</v>
      </c>
      <c r="D3643">
        <f t="shared" si="169"/>
        <v>1</v>
      </c>
      <c r="E3643">
        <f t="shared" si="170"/>
        <v>1190.5903592880136</v>
      </c>
    </row>
    <row r="3644" spans="1:5" x14ac:dyDescent="0.25">
      <c r="A3644">
        <v>273640</v>
      </c>
      <c r="B3644" s="8">
        <f t="shared" si="168"/>
        <v>12.519568652874934</v>
      </c>
      <c r="C3644" s="7">
        <v>5388</v>
      </c>
      <c r="D3644">
        <f t="shared" si="169"/>
        <v>0</v>
      </c>
      <c r="E3644">
        <f t="shared" si="170"/>
        <v>1190.7344001238973</v>
      </c>
    </row>
    <row r="3645" spans="1:5" x14ac:dyDescent="0.25">
      <c r="A3645">
        <v>273688</v>
      </c>
      <c r="B3645" s="8">
        <f t="shared" si="168"/>
        <v>12.519744050443204</v>
      </c>
      <c r="C3645" s="7">
        <v>5395.5</v>
      </c>
      <c r="D3645">
        <f t="shared" si="169"/>
        <v>0</v>
      </c>
      <c r="E3645">
        <f t="shared" si="170"/>
        <v>1190.8784331172342</v>
      </c>
    </row>
    <row r="3646" spans="1:5" x14ac:dyDescent="0.25">
      <c r="A3646">
        <v>273928</v>
      </c>
      <c r="B3646" s="8">
        <f t="shared" si="168"/>
        <v>12.520620577116516</v>
      </c>
      <c r="C3646" s="7">
        <v>5390</v>
      </c>
      <c r="D3646">
        <f t="shared" si="169"/>
        <v>1</v>
      </c>
      <c r="E3646">
        <f t="shared" si="170"/>
        <v>1191.598480508751</v>
      </c>
    </row>
    <row r="3647" spans="1:5" x14ac:dyDescent="0.25">
      <c r="A3647">
        <v>274024</v>
      </c>
      <c r="B3647" s="8">
        <f t="shared" si="168"/>
        <v>12.520970972775194</v>
      </c>
      <c r="C3647" s="7">
        <v>5285.5</v>
      </c>
      <c r="D3647">
        <f t="shared" si="169"/>
        <v>1</v>
      </c>
      <c r="E3647">
        <f t="shared" si="170"/>
        <v>1191.886444630547</v>
      </c>
    </row>
    <row r="3648" spans="1:5" x14ac:dyDescent="0.25">
      <c r="A3648">
        <v>274119</v>
      </c>
      <c r="B3648" s="8">
        <f t="shared" si="168"/>
        <v>12.52131759765575</v>
      </c>
      <c r="C3648" s="7">
        <v>5411.5</v>
      </c>
      <c r="D3648">
        <f t="shared" si="169"/>
        <v>0</v>
      </c>
      <c r="E3648">
        <f t="shared" si="170"/>
        <v>1192.1713783009877</v>
      </c>
    </row>
    <row r="3649" spans="1:5" x14ac:dyDescent="0.25">
      <c r="A3649">
        <v>274215</v>
      </c>
      <c r="B3649" s="8">
        <f t="shared" si="168"/>
        <v>12.521667749209294</v>
      </c>
      <c r="C3649" s="7">
        <v>5403</v>
      </c>
      <c r="D3649">
        <f t="shared" si="169"/>
        <v>1</v>
      </c>
      <c r="E3649">
        <f t="shared" si="170"/>
        <v>1192.4592801379035</v>
      </c>
    </row>
    <row r="3650" spans="1:5" x14ac:dyDescent="0.25">
      <c r="A3650">
        <v>274647</v>
      </c>
      <c r="B3650" s="8">
        <f t="shared" si="168"/>
        <v>12.523241915718209</v>
      </c>
      <c r="C3650" s="7">
        <v>5421</v>
      </c>
      <c r="D3650">
        <f t="shared" si="169"/>
        <v>0</v>
      </c>
      <c r="E3650">
        <f t="shared" si="170"/>
        <v>1193.7544514712665</v>
      </c>
    </row>
    <row r="3651" spans="1:5" x14ac:dyDescent="0.25">
      <c r="A3651">
        <v>275030</v>
      </c>
      <c r="B3651" s="8">
        <f t="shared" ref="B3651:B3714" si="171">LN(A3651)</f>
        <v>12.524635461607819</v>
      </c>
      <c r="C3651" s="7">
        <v>5405</v>
      </c>
      <c r="D3651">
        <f t="shared" si="169"/>
        <v>1</v>
      </c>
      <c r="E3651">
        <f t="shared" si="170"/>
        <v>1194.9021880537955</v>
      </c>
    </row>
    <row r="3652" spans="1:5" x14ac:dyDescent="0.25">
      <c r="A3652">
        <v>275126</v>
      </c>
      <c r="B3652" s="8">
        <f t="shared" si="171"/>
        <v>12.524984453533651</v>
      </c>
      <c r="C3652" s="7">
        <v>5423.5</v>
      </c>
      <c r="D3652">
        <f t="shared" ref="D3652:D3715" si="172">IF(C3651&lt;=C3652,0,1)</f>
        <v>0</v>
      </c>
      <c r="E3652">
        <f t="shared" si="170"/>
        <v>1195.1897935950858</v>
      </c>
    </row>
    <row r="3653" spans="1:5" x14ac:dyDescent="0.25">
      <c r="A3653">
        <v>275174</v>
      </c>
      <c r="B3653" s="8">
        <f t="shared" si="171"/>
        <v>12.525158903833931</v>
      </c>
      <c r="C3653" s="7">
        <v>5428</v>
      </c>
      <c r="D3653">
        <f t="shared" si="172"/>
        <v>0</v>
      </c>
      <c r="E3653">
        <f t="shared" ref="E3653:E3716" si="173">$E$1*EXP($F$1*B3653)</f>
        <v>1195.3335846842101</v>
      </c>
    </row>
    <row r="3654" spans="1:5" x14ac:dyDescent="0.25">
      <c r="A3654">
        <v>275222</v>
      </c>
      <c r="B3654" s="8">
        <f t="shared" si="171"/>
        <v>12.52533332370661</v>
      </c>
      <c r="C3654" s="7">
        <v>5433</v>
      </c>
      <c r="D3654">
        <f t="shared" si="172"/>
        <v>0</v>
      </c>
      <c r="E3654">
        <f t="shared" si="173"/>
        <v>1195.4773679880273</v>
      </c>
    </row>
    <row r="3655" spans="1:5" x14ac:dyDescent="0.25">
      <c r="A3655">
        <v>275270</v>
      </c>
      <c r="B3655" s="8">
        <f t="shared" si="171"/>
        <v>12.525507713162304</v>
      </c>
      <c r="C3655" s="7">
        <v>5371.666666666667</v>
      </c>
      <c r="D3655">
        <f t="shared" si="172"/>
        <v>1</v>
      </c>
      <c r="E3655">
        <f t="shared" si="173"/>
        <v>1195.621143508316</v>
      </c>
    </row>
    <row r="3656" spans="1:5" x14ac:dyDescent="0.25">
      <c r="A3656">
        <v>275318</v>
      </c>
      <c r="B3656" s="8">
        <f t="shared" si="171"/>
        <v>12.525682072211616</v>
      </c>
      <c r="C3656" s="7">
        <v>5367</v>
      </c>
      <c r="D3656">
        <f t="shared" si="172"/>
        <v>1</v>
      </c>
      <c r="E3656">
        <f t="shared" si="173"/>
        <v>1195.7649112468541</v>
      </c>
    </row>
    <row r="3657" spans="1:5" x14ac:dyDescent="0.25">
      <c r="A3657">
        <v>275653</v>
      </c>
      <c r="B3657" s="8">
        <f t="shared" si="171"/>
        <v>12.526898107325195</v>
      </c>
      <c r="C3657" s="7">
        <v>5444</v>
      </c>
      <c r="D3657">
        <f t="shared" si="172"/>
        <v>0</v>
      </c>
      <c r="E3657">
        <f t="shared" si="173"/>
        <v>1196.7680737286873</v>
      </c>
    </row>
    <row r="3658" spans="1:5" x14ac:dyDescent="0.25">
      <c r="A3658">
        <v>275701</v>
      </c>
      <c r="B3658" s="8">
        <f t="shared" si="171"/>
        <v>12.52707222413625</v>
      </c>
      <c r="C3658" s="7">
        <v>5357.5</v>
      </c>
      <c r="D3658">
        <f t="shared" si="172"/>
        <v>1</v>
      </c>
      <c r="E3658">
        <f t="shared" si="173"/>
        <v>1196.9117794389722</v>
      </c>
    </row>
    <row r="3659" spans="1:5" x14ac:dyDescent="0.25">
      <c r="A3659">
        <v>275797</v>
      </c>
      <c r="B3659" s="8">
        <f t="shared" si="171"/>
        <v>12.527420366834752</v>
      </c>
      <c r="C3659" s="7">
        <v>5436.5</v>
      </c>
      <c r="D3659">
        <f t="shared" si="172"/>
        <v>0</v>
      </c>
      <c r="E3659">
        <f t="shared" si="173"/>
        <v>1197.1991675638767</v>
      </c>
    </row>
    <row r="3660" spans="1:5" x14ac:dyDescent="0.25">
      <c r="A3660">
        <v>275845</v>
      </c>
      <c r="B3660" s="8">
        <f t="shared" si="171"/>
        <v>12.5275943927433</v>
      </c>
      <c r="C3660" s="7">
        <v>5438</v>
      </c>
      <c r="D3660">
        <f t="shared" si="172"/>
        <v>0</v>
      </c>
      <c r="E3660">
        <f t="shared" si="173"/>
        <v>1197.3428499820373</v>
      </c>
    </row>
    <row r="3661" spans="1:5" x14ac:dyDescent="0.25">
      <c r="A3661">
        <v>275989</v>
      </c>
      <c r="B3661" s="8">
        <f t="shared" si="171"/>
        <v>12.528116288832589</v>
      </c>
      <c r="C3661" s="7">
        <v>5446.5</v>
      </c>
      <c r="D3661">
        <f t="shared" si="172"/>
        <v>0</v>
      </c>
      <c r="E3661">
        <f t="shared" si="173"/>
        <v>1197.7738506805931</v>
      </c>
    </row>
    <row r="3662" spans="1:5" x14ac:dyDescent="0.25">
      <c r="A3662">
        <v>276037</v>
      </c>
      <c r="B3662" s="8">
        <f t="shared" si="171"/>
        <v>12.528290193685335</v>
      </c>
      <c r="C3662" s="7">
        <v>5436</v>
      </c>
      <c r="D3662">
        <f t="shared" si="172"/>
        <v>1</v>
      </c>
      <c r="E3662">
        <f t="shared" si="173"/>
        <v>1197.9175020673645</v>
      </c>
    </row>
    <row r="3663" spans="1:5" x14ac:dyDescent="0.25">
      <c r="A3663">
        <v>276133</v>
      </c>
      <c r="B3663" s="8">
        <f t="shared" si="171"/>
        <v>12.528637912688422</v>
      </c>
      <c r="C3663" s="7">
        <v>5386</v>
      </c>
      <c r="D3663">
        <f t="shared" si="172"/>
        <v>1</v>
      </c>
      <c r="E3663">
        <f t="shared" si="173"/>
        <v>1198.2047815823905</v>
      </c>
    </row>
    <row r="3664" spans="1:5" x14ac:dyDescent="0.25">
      <c r="A3664">
        <v>276276</v>
      </c>
      <c r="B3664" s="8">
        <f t="shared" si="171"/>
        <v>12.52915564503237</v>
      </c>
      <c r="C3664" s="7">
        <v>5443</v>
      </c>
      <c r="D3664">
        <f t="shared" si="172"/>
        <v>0</v>
      </c>
      <c r="E3664">
        <f t="shared" si="173"/>
        <v>1198.6326508841728</v>
      </c>
    </row>
    <row r="3665" spans="1:5" x14ac:dyDescent="0.25">
      <c r="A3665">
        <v>276324</v>
      </c>
      <c r="B3665" s="8">
        <f t="shared" si="171"/>
        <v>12.52932936924562</v>
      </c>
      <c r="C3665" s="7">
        <v>5451</v>
      </c>
      <c r="D3665">
        <f t="shared" si="172"/>
        <v>0</v>
      </c>
      <c r="E3665">
        <f t="shared" si="173"/>
        <v>1198.7762559381879</v>
      </c>
    </row>
    <row r="3666" spans="1:5" x14ac:dyDescent="0.25">
      <c r="A3666">
        <v>276372</v>
      </c>
      <c r="B3666" s="8">
        <f t="shared" si="171"/>
        <v>12.529503063284009</v>
      </c>
      <c r="C3666" s="7">
        <v>5372</v>
      </c>
      <c r="D3666">
        <f t="shared" si="172"/>
        <v>1</v>
      </c>
      <c r="E3666">
        <f t="shared" si="173"/>
        <v>1198.9198532493244</v>
      </c>
    </row>
    <row r="3667" spans="1:5" x14ac:dyDescent="0.25">
      <c r="A3667">
        <v>276516</v>
      </c>
      <c r="B3667" s="8">
        <f t="shared" si="171"/>
        <v>12.530023964454791</v>
      </c>
      <c r="C3667" s="7">
        <v>5462</v>
      </c>
      <c r="D3667">
        <f t="shared" si="172"/>
        <v>0</v>
      </c>
      <c r="E3667">
        <f t="shared" si="173"/>
        <v>1199.3505987430872</v>
      </c>
    </row>
    <row r="3668" spans="1:5" x14ac:dyDescent="0.25">
      <c r="A3668">
        <v>277043</v>
      </c>
      <c r="B3668" s="8">
        <f t="shared" si="171"/>
        <v>12.531928007778863</v>
      </c>
      <c r="C3668" s="7">
        <v>5432</v>
      </c>
      <c r="D3668">
        <f t="shared" si="172"/>
        <v>1</v>
      </c>
      <c r="E3668">
        <f t="shared" si="173"/>
        <v>1200.9264143112105</v>
      </c>
    </row>
    <row r="3669" spans="1:5" x14ac:dyDescent="0.25">
      <c r="A3669">
        <v>277091</v>
      </c>
      <c r="B3669" s="8">
        <f t="shared" si="171"/>
        <v>12.53210125107424</v>
      </c>
      <c r="C3669" s="7">
        <v>5469</v>
      </c>
      <c r="D3669">
        <f t="shared" si="172"/>
        <v>0</v>
      </c>
      <c r="E3669">
        <f t="shared" si="173"/>
        <v>1201.0698958509979</v>
      </c>
    </row>
    <row r="3670" spans="1:5" x14ac:dyDescent="0.25">
      <c r="A3670">
        <v>277282</v>
      </c>
      <c r="B3670" s="8">
        <f t="shared" si="171"/>
        <v>12.532790317848983</v>
      </c>
      <c r="C3670" s="7">
        <v>5466</v>
      </c>
      <c r="D3670">
        <f t="shared" si="172"/>
        <v>1</v>
      </c>
      <c r="E3670">
        <f t="shared" si="173"/>
        <v>1201.6407564021674</v>
      </c>
    </row>
    <row r="3671" spans="1:5" x14ac:dyDescent="0.25">
      <c r="A3671">
        <v>277330</v>
      </c>
      <c r="B3671" s="8">
        <f t="shared" si="171"/>
        <v>12.532963411832235</v>
      </c>
      <c r="C3671" s="7">
        <v>5460.5</v>
      </c>
      <c r="D3671">
        <f t="shared" si="172"/>
        <v>1</v>
      </c>
      <c r="E3671">
        <f t="shared" si="173"/>
        <v>1201.7841995459962</v>
      </c>
    </row>
    <row r="3672" spans="1:5" x14ac:dyDescent="0.25">
      <c r="A3672">
        <v>277474</v>
      </c>
      <c r="B3672" s="8">
        <f t="shared" si="171"/>
        <v>12.533482514085405</v>
      </c>
      <c r="C3672" s="7">
        <v>5462</v>
      </c>
      <c r="D3672">
        <f t="shared" si="172"/>
        <v>0</v>
      </c>
      <c r="E3672">
        <f t="shared" si="173"/>
        <v>1202.2144827479208</v>
      </c>
    </row>
    <row r="3673" spans="1:5" x14ac:dyDescent="0.25">
      <c r="A3673">
        <v>277522</v>
      </c>
      <c r="B3673" s="8">
        <f t="shared" si="171"/>
        <v>12.53365548830547</v>
      </c>
      <c r="C3673" s="7">
        <v>5423</v>
      </c>
      <c r="D3673">
        <f t="shared" si="172"/>
        <v>1</v>
      </c>
      <c r="E3673">
        <f t="shared" si="173"/>
        <v>1202.3578950778635</v>
      </c>
    </row>
    <row r="3674" spans="1:5" x14ac:dyDescent="0.25">
      <c r="A3674">
        <v>277905</v>
      </c>
      <c r="B3674" s="8">
        <f t="shared" si="171"/>
        <v>12.535034607652223</v>
      </c>
      <c r="C3674" s="7">
        <v>3582</v>
      </c>
      <c r="D3674">
        <f t="shared" si="172"/>
        <v>1</v>
      </c>
      <c r="E3674">
        <f t="shared" si="173"/>
        <v>1203.501930299678</v>
      </c>
    </row>
    <row r="3675" spans="1:5" x14ac:dyDescent="0.25">
      <c r="A3675">
        <v>278001</v>
      </c>
      <c r="B3675" s="8">
        <f t="shared" si="171"/>
        <v>12.535379989788607</v>
      </c>
      <c r="C3675" s="7">
        <v>5495</v>
      </c>
      <c r="D3675">
        <f t="shared" si="172"/>
        <v>0</v>
      </c>
      <c r="E3675">
        <f t="shared" si="173"/>
        <v>1203.7886091378386</v>
      </c>
    </row>
    <row r="3676" spans="1:5" x14ac:dyDescent="0.25">
      <c r="A3676">
        <v>278049</v>
      </c>
      <c r="B3676" s="8">
        <f t="shared" si="171"/>
        <v>12.535552636133788</v>
      </c>
      <c r="C3676" s="7">
        <v>5486</v>
      </c>
      <c r="D3676">
        <f t="shared" si="172"/>
        <v>1</v>
      </c>
      <c r="E3676">
        <f t="shared" si="173"/>
        <v>1203.9319370334561</v>
      </c>
    </row>
    <row r="3677" spans="1:5" x14ac:dyDescent="0.25">
      <c r="A3677">
        <v>278096</v>
      </c>
      <c r="B3677" s="8">
        <f t="shared" si="171"/>
        <v>12.535721656803261</v>
      </c>
      <c r="C3677" s="7">
        <v>5399.666666666667</v>
      </c>
      <c r="D3677">
        <f t="shared" si="172"/>
        <v>1</v>
      </c>
      <c r="E3677">
        <f t="shared" si="173"/>
        <v>1204.0722714895785</v>
      </c>
    </row>
    <row r="3678" spans="1:5" x14ac:dyDescent="0.25">
      <c r="A3678">
        <v>278240</v>
      </c>
      <c r="B3678" s="8">
        <f t="shared" si="171"/>
        <v>12.53623932958811</v>
      </c>
      <c r="C3678" s="7">
        <v>5501</v>
      </c>
      <c r="D3678">
        <f t="shared" si="172"/>
        <v>0</v>
      </c>
      <c r="E3678">
        <f t="shared" si="173"/>
        <v>1204.5021865536121</v>
      </c>
    </row>
    <row r="3679" spans="1:5" x14ac:dyDescent="0.25">
      <c r="A3679">
        <v>278288</v>
      </c>
      <c r="B3679" s="8">
        <f t="shared" si="171"/>
        <v>12.536411827647935</v>
      </c>
      <c r="C3679" s="7">
        <v>5462</v>
      </c>
      <c r="D3679">
        <f t="shared" si="172"/>
        <v>1</v>
      </c>
      <c r="E3679">
        <f t="shared" si="173"/>
        <v>1204.6454762264764</v>
      </c>
    </row>
    <row r="3680" spans="1:5" x14ac:dyDescent="0.25">
      <c r="A3680">
        <v>278480</v>
      </c>
      <c r="B3680" s="8">
        <f t="shared" si="171"/>
        <v>12.537101522485321</v>
      </c>
      <c r="C3680" s="7">
        <v>5293</v>
      </c>
      <c r="D3680">
        <f t="shared" si="172"/>
        <v>1</v>
      </c>
      <c r="E3680">
        <f t="shared" si="173"/>
        <v>1205.2185582217751</v>
      </c>
    </row>
    <row r="3681" spans="1:5" x14ac:dyDescent="0.25">
      <c r="A3681">
        <v>278671</v>
      </c>
      <c r="B3681" s="8">
        <f t="shared" si="171"/>
        <v>12.53778715351706</v>
      </c>
      <c r="C3681" s="7">
        <v>5491</v>
      </c>
      <c r="D3681">
        <f t="shared" si="172"/>
        <v>0</v>
      </c>
      <c r="E3681">
        <f t="shared" si="173"/>
        <v>1205.7885337404994</v>
      </c>
    </row>
    <row r="3682" spans="1:5" x14ac:dyDescent="0.25">
      <c r="A3682">
        <v>278767</v>
      </c>
      <c r="B3682" s="8">
        <f t="shared" si="171"/>
        <v>12.538131586443948</v>
      </c>
      <c r="C3682" s="7">
        <v>5510</v>
      </c>
      <c r="D3682">
        <f t="shared" si="172"/>
        <v>0</v>
      </c>
      <c r="E3682">
        <f t="shared" si="173"/>
        <v>1206.0749677898659</v>
      </c>
    </row>
    <row r="3683" spans="1:5" x14ac:dyDescent="0.25">
      <c r="A3683">
        <v>279054</v>
      </c>
      <c r="B3683" s="8">
        <f t="shared" si="171"/>
        <v>12.539160590462528</v>
      </c>
      <c r="C3683" s="7">
        <v>5507</v>
      </c>
      <c r="D3683">
        <f t="shared" si="172"/>
        <v>1</v>
      </c>
      <c r="E3683">
        <f t="shared" si="173"/>
        <v>1206.9311037211855</v>
      </c>
    </row>
    <row r="3684" spans="1:5" x14ac:dyDescent="0.25">
      <c r="A3684">
        <v>279102</v>
      </c>
      <c r="B3684" s="8">
        <f t="shared" si="171"/>
        <v>12.539332585389101</v>
      </c>
      <c r="C3684" s="7">
        <v>5509</v>
      </c>
      <c r="D3684">
        <f t="shared" si="172"/>
        <v>0</v>
      </c>
      <c r="E3684">
        <f t="shared" si="173"/>
        <v>1207.0742635348647</v>
      </c>
    </row>
    <row r="3685" spans="1:5" x14ac:dyDescent="0.25">
      <c r="A3685">
        <v>279150</v>
      </c>
      <c r="B3685" s="8">
        <f t="shared" si="171"/>
        <v>12.539504550738506</v>
      </c>
      <c r="C3685" s="7">
        <v>5502</v>
      </c>
      <c r="D3685">
        <f t="shared" si="172"/>
        <v>1</v>
      </c>
      <c r="E3685">
        <f t="shared" si="173"/>
        <v>1207.2174157064992</v>
      </c>
    </row>
    <row r="3686" spans="1:5" x14ac:dyDescent="0.25">
      <c r="A3686">
        <v>279293</v>
      </c>
      <c r="B3686" s="8">
        <f t="shared" si="171"/>
        <v>12.540016688962552</v>
      </c>
      <c r="C3686" s="7">
        <v>5484</v>
      </c>
      <c r="D3686">
        <f t="shared" si="172"/>
        <v>1</v>
      </c>
      <c r="E3686">
        <f t="shared" si="173"/>
        <v>1207.6438446047405</v>
      </c>
    </row>
    <row r="3687" spans="1:5" x14ac:dyDescent="0.25">
      <c r="A3687">
        <v>279533</v>
      </c>
      <c r="B3687" s="8">
        <f t="shared" si="171"/>
        <v>12.540875632586349</v>
      </c>
      <c r="C3687" s="7">
        <v>5519</v>
      </c>
      <c r="D3687">
        <f t="shared" si="172"/>
        <v>0</v>
      </c>
      <c r="E3687">
        <f t="shared" si="173"/>
        <v>1208.359377185745</v>
      </c>
    </row>
    <row r="3688" spans="1:5" x14ac:dyDescent="0.25">
      <c r="A3688">
        <v>279581</v>
      </c>
      <c r="B3688" s="8">
        <f t="shared" si="171"/>
        <v>12.541047332812484</v>
      </c>
      <c r="C3688" s="7">
        <v>5511</v>
      </c>
      <c r="D3688">
        <f t="shared" si="172"/>
        <v>1</v>
      </c>
      <c r="E3688">
        <f t="shared" si="173"/>
        <v>1208.5024608152553</v>
      </c>
    </row>
    <row r="3689" spans="1:5" x14ac:dyDescent="0.25">
      <c r="A3689">
        <v>279868</v>
      </c>
      <c r="B3689" s="8">
        <f t="shared" si="171"/>
        <v>12.542073342422572</v>
      </c>
      <c r="C3689" s="7">
        <v>5521</v>
      </c>
      <c r="D3689">
        <f t="shared" si="172"/>
        <v>0</v>
      </c>
      <c r="E3689">
        <f t="shared" si="173"/>
        <v>1209.3578226509007</v>
      </c>
    </row>
    <row r="3690" spans="1:5" x14ac:dyDescent="0.25">
      <c r="A3690">
        <v>280107</v>
      </c>
      <c r="B3690" s="8">
        <f t="shared" si="171"/>
        <v>12.542926952010545</v>
      </c>
      <c r="C3690" s="7">
        <v>5526</v>
      </c>
      <c r="D3690">
        <f t="shared" si="172"/>
        <v>0</v>
      </c>
      <c r="E3690">
        <f t="shared" si="173"/>
        <v>1210.0699196987996</v>
      </c>
    </row>
    <row r="3691" spans="1:5" x14ac:dyDescent="0.25">
      <c r="A3691">
        <v>280346</v>
      </c>
      <c r="B3691" s="8">
        <f t="shared" si="171"/>
        <v>12.543779833570595</v>
      </c>
      <c r="C3691" s="7">
        <v>5538</v>
      </c>
      <c r="D3691">
        <f t="shared" si="172"/>
        <v>0</v>
      </c>
      <c r="E3691">
        <f t="shared" si="173"/>
        <v>1210.7818281746195</v>
      </c>
    </row>
    <row r="3692" spans="1:5" x14ac:dyDescent="0.25">
      <c r="A3692">
        <v>280442</v>
      </c>
      <c r="B3692" s="8">
        <f t="shared" si="171"/>
        <v>12.544122208945737</v>
      </c>
      <c r="C3692" s="7">
        <v>5541</v>
      </c>
      <c r="D3692">
        <f t="shared" si="172"/>
        <v>0</v>
      </c>
      <c r="E3692">
        <f t="shared" si="173"/>
        <v>1211.0677300065636</v>
      </c>
    </row>
    <row r="3693" spans="1:5" x14ac:dyDescent="0.25">
      <c r="A3693">
        <v>280825</v>
      </c>
      <c r="B3693" s="8">
        <f t="shared" si="171"/>
        <v>12.54548697850977</v>
      </c>
      <c r="C3693" s="7">
        <v>5543</v>
      </c>
      <c r="D3693">
        <f t="shared" si="172"/>
        <v>0</v>
      </c>
      <c r="E3693">
        <f t="shared" si="173"/>
        <v>1212.2080569783552</v>
      </c>
    </row>
    <row r="3694" spans="1:5" x14ac:dyDescent="0.25">
      <c r="A3694">
        <v>281064</v>
      </c>
      <c r="B3694" s="8">
        <f t="shared" si="171"/>
        <v>12.546337680390083</v>
      </c>
      <c r="C3694" s="7">
        <v>5508</v>
      </c>
      <c r="D3694">
        <f t="shared" si="172"/>
        <v>1</v>
      </c>
      <c r="E3694">
        <f t="shared" si="173"/>
        <v>1212.9194002141596</v>
      </c>
    </row>
    <row r="3695" spans="1:5" x14ac:dyDescent="0.25">
      <c r="A3695">
        <v>281160</v>
      </c>
      <c r="B3695" s="8">
        <f t="shared" si="171"/>
        <v>12.546679181289841</v>
      </c>
      <c r="C3695" s="7">
        <v>5532</v>
      </c>
      <c r="D3695">
        <f t="shared" si="172"/>
        <v>0</v>
      </c>
      <c r="E3695">
        <f t="shared" si="173"/>
        <v>1213.2050751815898</v>
      </c>
    </row>
    <row r="3696" spans="1:5" x14ac:dyDescent="0.25">
      <c r="A3696">
        <v>281303</v>
      </c>
      <c r="B3696" s="8">
        <f t="shared" si="171"/>
        <v>12.547187659191787</v>
      </c>
      <c r="C3696" s="7">
        <v>5558.5</v>
      </c>
      <c r="D3696">
        <f t="shared" si="172"/>
        <v>0</v>
      </c>
      <c r="E3696">
        <f t="shared" si="173"/>
        <v>1213.6305557188118</v>
      </c>
    </row>
    <row r="3697" spans="1:5" x14ac:dyDescent="0.25">
      <c r="A3697">
        <v>281351</v>
      </c>
      <c r="B3697" s="8">
        <f t="shared" si="171"/>
        <v>12.547358279146916</v>
      </c>
      <c r="C3697" s="7">
        <v>5563.5</v>
      </c>
      <c r="D3697">
        <f t="shared" si="172"/>
        <v>0</v>
      </c>
      <c r="E3697">
        <f t="shared" si="173"/>
        <v>1213.7733593096748</v>
      </c>
    </row>
    <row r="3698" spans="1:5" x14ac:dyDescent="0.25">
      <c r="A3698">
        <v>281495</v>
      </c>
      <c r="B3698" s="8">
        <f t="shared" si="171"/>
        <v>12.547869964414794</v>
      </c>
      <c r="C3698" s="7">
        <v>5551</v>
      </c>
      <c r="D3698">
        <f t="shared" si="172"/>
        <v>1</v>
      </c>
      <c r="E3698">
        <f t="shared" si="173"/>
        <v>1214.2017247164515</v>
      </c>
    </row>
    <row r="3699" spans="1:5" x14ac:dyDescent="0.25">
      <c r="A3699">
        <v>281542</v>
      </c>
      <c r="B3699" s="8">
        <f t="shared" si="171"/>
        <v>12.548036916143042</v>
      </c>
      <c r="C3699" s="7">
        <v>5560</v>
      </c>
      <c r="D3699">
        <f t="shared" si="172"/>
        <v>0</v>
      </c>
      <c r="E3699">
        <f t="shared" si="173"/>
        <v>1214.341523701293</v>
      </c>
    </row>
    <row r="3700" spans="1:5" x14ac:dyDescent="0.25">
      <c r="A3700">
        <v>281590</v>
      </c>
      <c r="B3700" s="8">
        <f t="shared" si="171"/>
        <v>12.548207391271845</v>
      </c>
      <c r="C3700" s="7">
        <v>5561.333333333333</v>
      </c>
      <c r="D3700">
        <f t="shared" si="172"/>
        <v>0</v>
      </c>
      <c r="E3700">
        <f t="shared" si="173"/>
        <v>1214.4842896559635</v>
      </c>
    </row>
    <row r="3701" spans="1:5" x14ac:dyDescent="0.25">
      <c r="A3701">
        <v>281734</v>
      </c>
      <c r="B3701" s="8">
        <f t="shared" si="171"/>
        <v>12.548718642356963</v>
      </c>
      <c r="C3701" s="7">
        <v>5569</v>
      </c>
      <c r="D3701">
        <f t="shared" si="172"/>
        <v>0</v>
      </c>
      <c r="E3701">
        <f t="shared" si="173"/>
        <v>1214.9125422046081</v>
      </c>
    </row>
    <row r="3702" spans="1:5" x14ac:dyDescent="0.25">
      <c r="A3702">
        <v>281829</v>
      </c>
      <c r="B3702" s="8">
        <f t="shared" si="171"/>
        <v>12.549055783017012</v>
      </c>
      <c r="C3702" s="7">
        <v>5561</v>
      </c>
      <c r="D3702">
        <f t="shared" si="172"/>
        <v>1</v>
      </c>
      <c r="E3702">
        <f t="shared" si="173"/>
        <v>1215.1950327304928</v>
      </c>
    </row>
    <row r="3703" spans="1:5" x14ac:dyDescent="0.25">
      <c r="A3703">
        <v>281877</v>
      </c>
      <c r="B3703" s="8">
        <f t="shared" si="171"/>
        <v>12.549226084557588</v>
      </c>
      <c r="C3703" s="7">
        <v>5576</v>
      </c>
      <c r="D3703">
        <f t="shared" si="172"/>
        <v>0</v>
      </c>
      <c r="E3703">
        <f t="shared" si="173"/>
        <v>1215.3377535455161</v>
      </c>
    </row>
    <row r="3704" spans="1:5" x14ac:dyDescent="0.25">
      <c r="A3704">
        <v>281925</v>
      </c>
      <c r="B3704" s="8">
        <f t="shared" si="171"/>
        <v>12.549396357100488</v>
      </c>
      <c r="C3704" s="7">
        <v>5573</v>
      </c>
      <c r="D3704">
        <f t="shared" si="172"/>
        <v>1</v>
      </c>
      <c r="E3704">
        <f t="shared" si="173"/>
        <v>1215.4804668169313</v>
      </c>
    </row>
    <row r="3705" spans="1:5" x14ac:dyDescent="0.25">
      <c r="A3705">
        <v>282069</v>
      </c>
      <c r="B3705" s="8">
        <f t="shared" si="171"/>
        <v>12.549907000841838</v>
      </c>
      <c r="C3705" s="7">
        <v>5578</v>
      </c>
      <c r="D3705">
        <f t="shared" si="172"/>
        <v>0</v>
      </c>
      <c r="E3705">
        <f t="shared" si="173"/>
        <v>1215.9085613863547</v>
      </c>
    </row>
    <row r="3706" spans="1:5" x14ac:dyDescent="0.25">
      <c r="A3706">
        <v>282212</v>
      </c>
      <c r="B3706" s="8">
        <f t="shared" si="171"/>
        <v>12.550413840530082</v>
      </c>
      <c r="C3706" s="7">
        <v>5579</v>
      </c>
      <c r="D3706">
        <f t="shared" si="172"/>
        <v>0</v>
      </c>
      <c r="E3706">
        <f t="shared" si="173"/>
        <v>1216.333615949731</v>
      </c>
    </row>
    <row r="3707" spans="1:5" x14ac:dyDescent="0.25">
      <c r="A3707">
        <v>282260</v>
      </c>
      <c r="B3707" s="8">
        <f t="shared" si="171"/>
        <v>12.550583910967998</v>
      </c>
      <c r="C3707" s="7">
        <v>5577</v>
      </c>
      <c r="D3707">
        <f t="shared" si="172"/>
        <v>1</v>
      </c>
      <c r="E3707">
        <f t="shared" si="173"/>
        <v>1216.476276619868</v>
      </c>
    </row>
    <row r="3708" spans="1:5" x14ac:dyDescent="0.25">
      <c r="A3708">
        <v>282356</v>
      </c>
      <c r="B3708" s="8">
        <f t="shared" si="171"/>
        <v>12.550923965096557</v>
      </c>
      <c r="C3708" s="7">
        <v>5582</v>
      </c>
      <c r="D3708">
        <f t="shared" si="172"/>
        <v>0</v>
      </c>
      <c r="E3708">
        <f t="shared" si="173"/>
        <v>1216.7615753712271</v>
      </c>
    </row>
    <row r="3709" spans="1:5" x14ac:dyDescent="0.25">
      <c r="A3709">
        <v>282451</v>
      </c>
      <c r="B3709" s="8">
        <f t="shared" si="171"/>
        <v>12.551260363196779</v>
      </c>
      <c r="C3709" s="7">
        <v>5575</v>
      </c>
      <c r="D3709">
        <f t="shared" si="172"/>
        <v>1</v>
      </c>
      <c r="E3709">
        <f t="shared" si="173"/>
        <v>1217.043872621965</v>
      </c>
    </row>
    <row r="3710" spans="1:5" x14ac:dyDescent="0.25">
      <c r="A3710">
        <v>282595</v>
      </c>
      <c r="B3710" s="8">
        <f t="shared" si="171"/>
        <v>12.551770056223956</v>
      </c>
      <c r="C3710" s="7">
        <v>5585</v>
      </c>
      <c r="D3710">
        <f t="shared" si="172"/>
        <v>0</v>
      </c>
      <c r="E3710">
        <f t="shared" si="173"/>
        <v>1217.4717196360018</v>
      </c>
    </row>
    <row r="3711" spans="1:5" x14ac:dyDescent="0.25">
      <c r="A3711">
        <v>282643</v>
      </c>
      <c r="B3711" s="8">
        <f t="shared" si="171"/>
        <v>12.551939896185583</v>
      </c>
      <c r="C3711" s="7">
        <v>5572.666666666667</v>
      </c>
      <c r="D3711">
        <f t="shared" si="172"/>
        <v>1</v>
      </c>
      <c r="E3711">
        <f t="shared" si="173"/>
        <v>1217.6143202681094</v>
      </c>
    </row>
    <row r="3712" spans="1:5" x14ac:dyDescent="0.25">
      <c r="A3712">
        <v>282690</v>
      </c>
      <c r="B3712" s="8">
        <f t="shared" si="171"/>
        <v>12.552106169868912</v>
      </c>
      <c r="C3712" s="7">
        <v>5577</v>
      </c>
      <c r="D3712">
        <f t="shared" si="172"/>
        <v>0</v>
      </c>
      <c r="E3712">
        <f t="shared" si="173"/>
        <v>1217.7539427701427</v>
      </c>
    </row>
    <row r="3713" spans="1:5" x14ac:dyDescent="0.25">
      <c r="A3713">
        <v>282977</v>
      </c>
      <c r="B3713" s="8">
        <f t="shared" si="171"/>
        <v>12.553120901237815</v>
      </c>
      <c r="C3713" s="7">
        <v>5574</v>
      </c>
      <c r="D3713">
        <f t="shared" si="172"/>
        <v>1</v>
      </c>
      <c r="E3713">
        <f t="shared" si="173"/>
        <v>1218.6063749630332</v>
      </c>
    </row>
    <row r="3714" spans="1:5" x14ac:dyDescent="0.25">
      <c r="A3714">
        <v>283264</v>
      </c>
      <c r="B3714" s="8">
        <f t="shared" si="171"/>
        <v>12.554134603970667</v>
      </c>
      <c r="C3714" s="7">
        <v>5602</v>
      </c>
      <c r="D3714">
        <f t="shared" si="172"/>
        <v>0</v>
      </c>
      <c r="E3714">
        <f t="shared" si="173"/>
        <v>1219.4585388414866</v>
      </c>
    </row>
    <row r="3715" spans="1:5" x14ac:dyDescent="0.25">
      <c r="A3715">
        <v>283312</v>
      </c>
      <c r="B3715" s="8">
        <f t="shared" ref="B3715:B3778" si="174">LN(A3715)</f>
        <v>12.554304042845999</v>
      </c>
      <c r="C3715" s="7">
        <v>5607</v>
      </c>
      <c r="D3715">
        <f t="shared" si="172"/>
        <v>0</v>
      </c>
      <c r="E3715">
        <f t="shared" si="173"/>
        <v>1219.6010348583284</v>
      </c>
    </row>
    <row r="3716" spans="1:5" x14ac:dyDescent="0.25">
      <c r="A3716">
        <v>283360</v>
      </c>
      <c r="B3716" s="8">
        <f t="shared" si="174"/>
        <v>12.55447345301666</v>
      </c>
      <c r="C3716" s="7">
        <v>5598</v>
      </c>
      <c r="D3716">
        <f t="shared" ref="D3716:D3779" si="175">IF(C3715&lt;=C3716,0,1)</f>
        <v>1</v>
      </c>
      <c r="E3716">
        <f t="shared" si="173"/>
        <v>1219.7435233815927</v>
      </c>
    </row>
    <row r="3717" spans="1:5" x14ac:dyDescent="0.25">
      <c r="A3717">
        <v>283408</v>
      </c>
      <c r="B3717" s="8">
        <f t="shared" si="174"/>
        <v>12.554642834492379</v>
      </c>
      <c r="C3717" s="7">
        <v>5602</v>
      </c>
      <c r="D3717">
        <f t="shared" si="175"/>
        <v>0</v>
      </c>
      <c r="E3717">
        <f t="shared" ref="E3717:E3780" si="176">$E$1*EXP($F$1*B3717)</f>
        <v>1219.8860044129408</v>
      </c>
    </row>
    <row r="3718" spans="1:5" x14ac:dyDescent="0.25">
      <c r="A3718">
        <v>283455</v>
      </c>
      <c r="B3718" s="8">
        <f t="shared" si="174"/>
        <v>12.554808659392249</v>
      </c>
      <c r="C3718" s="7">
        <v>5562</v>
      </c>
      <c r="D3718">
        <f t="shared" si="175"/>
        <v>1</v>
      </c>
      <c r="E3718">
        <f t="shared" si="176"/>
        <v>1220.0255098316488</v>
      </c>
    </row>
    <row r="3719" spans="1:5" x14ac:dyDescent="0.25">
      <c r="A3719">
        <v>283503</v>
      </c>
      <c r="B3719" s="8">
        <f t="shared" si="174"/>
        <v>12.554977984104537</v>
      </c>
      <c r="C3719" s="7">
        <v>5607</v>
      </c>
      <c r="D3719">
        <f t="shared" si="175"/>
        <v>0</v>
      </c>
      <c r="E3719">
        <f t="shared" si="176"/>
        <v>1220.1679760401473</v>
      </c>
    </row>
    <row r="3720" spans="1:5" x14ac:dyDescent="0.25">
      <c r="A3720">
        <v>283551</v>
      </c>
      <c r="B3720" s="8">
        <f t="shared" si="174"/>
        <v>12.55514728015082</v>
      </c>
      <c r="C3720" s="7">
        <v>5510.5</v>
      </c>
      <c r="D3720">
        <f t="shared" si="175"/>
        <v>1</v>
      </c>
      <c r="E3720">
        <f t="shared" si="176"/>
        <v>1220.3104347616836</v>
      </c>
    </row>
    <row r="3721" spans="1:5" x14ac:dyDescent="0.25">
      <c r="A3721">
        <v>283599</v>
      </c>
      <c r="B3721" s="8">
        <f t="shared" si="174"/>
        <v>12.555316547540803</v>
      </c>
      <c r="C3721" s="7">
        <v>5602</v>
      </c>
      <c r="D3721">
        <f t="shared" si="175"/>
        <v>0</v>
      </c>
      <c r="E3721">
        <f t="shared" si="176"/>
        <v>1220.4528859979152</v>
      </c>
    </row>
    <row r="3722" spans="1:5" x14ac:dyDescent="0.25">
      <c r="A3722">
        <v>283694</v>
      </c>
      <c r="B3722" s="8">
        <f t="shared" si="174"/>
        <v>12.555651471472133</v>
      </c>
      <c r="C3722" s="7">
        <v>5612</v>
      </c>
      <c r="D3722">
        <f t="shared" si="175"/>
        <v>0</v>
      </c>
      <c r="E3722">
        <f t="shared" si="176"/>
        <v>1220.7347986751065</v>
      </c>
    </row>
    <row r="3723" spans="1:5" x14ac:dyDescent="0.25">
      <c r="A3723">
        <v>283838</v>
      </c>
      <c r="B3723" s="8">
        <f t="shared" si="174"/>
        <v>12.556158931855302</v>
      </c>
      <c r="C3723" s="7">
        <v>5615</v>
      </c>
      <c r="D3723">
        <f t="shared" si="175"/>
        <v>0</v>
      </c>
      <c r="E3723">
        <f t="shared" si="176"/>
        <v>1221.1620630789698</v>
      </c>
    </row>
    <row r="3724" spans="1:5" x14ac:dyDescent="0.25">
      <c r="A3724">
        <v>283933</v>
      </c>
      <c r="B3724" s="8">
        <f t="shared" si="174"/>
        <v>12.556493573817948</v>
      </c>
      <c r="C3724" s="7">
        <v>5615</v>
      </c>
      <c r="D3724">
        <f t="shared" si="175"/>
        <v>0</v>
      </c>
      <c r="E3724">
        <f t="shared" si="176"/>
        <v>1221.4439020647083</v>
      </c>
    </row>
    <row r="3725" spans="1:5" x14ac:dyDescent="0.25">
      <c r="A3725">
        <v>284125</v>
      </c>
      <c r="B3725" s="8">
        <f t="shared" si="174"/>
        <v>12.557169561154844</v>
      </c>
      <c r="C3725" s="7">
        <v>5601.25</v>
      </c>
      <c r="D3725">
        <f t="shared" si="175"/>
        <v>1</v>
      </c>
      <c r="E3725">
        <f t="shared" si="176"/>
        <v>1222.0134241478686</v>
      </c>
    </row>
    <row r="3726" spans="1:5" x14ac:dyDescent="0.25">
      <c r="A3726">
        <v>284364</v>
      </c>
      <c r="B3726" s="8">
        <f t="shared" si="174"/>
        <v>12.558010386620529</v>
      </c>
      <c r="C3726" s="7">
        <v>5618</v>
      </c>
      <c r="D3726">
        <f t="shared" si="175"/>
        <v>0</v>
      </c>
      <c r="E3726">
        <f t="shared" si="176"/>
        <v>1222.722193616494</v>
      </c>
    </row>
    <row r="3727" spans="1:5" x14ac:dyDescent="0.25">
      <c r="A3727">
        <v>284459</v>
      </c>
      <c r="B3727" s="8">
        <f t="shared" si="174"/>
        <v>12.55834440968529</v>
      </c>
      <c r="C3727" s="7">
        <v>5623</v>
      </c>
      <c r="D3727">
        <f t="shared" si="175"/>
        <v>0</v>
      </c>
      <c r="E3727">
        <f t="shared" si="176"/>
        <v>1223.0038707053391</v>
      </c>
    </row>
    <row r="3728" spans="1:5" x14ac:dyDescent="0.25">
      <c r="A3728">
        <v>284650</v>
      </c>
      <c r="B3728" s="8">
        <f t="shared" si="174"/>
        <v>12.559015634379229</v>
      </c>
      <c r="C3728" s="7">
        <v>5593</v>
      </c>
      <c r="D3728">
        <f t="shared" si="175"/>
        <v>1</v>
      </c>
      <c r="E3728">
        <f t="shared" si="176"/>
        <v>1223.5701015537306</v>
      </c>
    </row>
    <row r="3729" spans="1:5" x14ac:dyDescent="0.25">
      <c r="A3729">
        <v>284794</v>
      </c>
      <c r="B3729" s="8">
        <f t="shared" si="174"/>
        <v>12.559521390882306</v>
      </c>
      <c r="C3729" s="7">
        <v>5562</v>
      </c>
      <c r="D3729">
        <f t="shared" si="175"/>
        <v>1</v>
      </c>
      <c r="E3729">
        <f t="shared" si="176"/>
        <v>1223.9969201384065</v>
      </c>
    </row>
    <row r="3730" spans="1:5" x14ac:dyDescent="0.25">
      <c r="A3730">
        <v>284842</v>
      </c>
      <c r="B3730" s="8">
        <f t="shared" si="174"/>
        <v>12.559689919557156</v>
      </c>
      <c r="C3730" s="7">
        <v>5636</v>
      </c>
      <c r="D3730">
        <f t="shared" si="175"/>
        <v>0</v>
      </c>
      <c r="E3730">
        <f t="shared" si="176"/>
        <v>1224.1391781127281</v>
      </c>
    </row>
    <row r="3731" spans="1:5" x14ac:dyDescent="0.25">
      <c r="A3731">
        <v>284937</v>
      </c>
      <c r="B3731" s="8">
        <f t="shared" si="174"/>
        <v>12.560023382183475</v>
      </c>
      <c r="C3731" s="7">
        <v>5636</v>
      </c>
      <c r="D3731">
        <f t="shared" si="175"/>
        <v>0</v>
      </c>
      <c r="E3731">
        <f t="shared" si="176"/>
        <v>1224.4207084184563</v>
      </c>
    </row>
    <row r="3732" spans="1:5" x14ac:dyDescent="0.25">
      <c r="A3732">
        <v>285080</v>
      </c>
      <c r="B3732" s="8">
        <f t="shared" si="174"/>
        <v>12.560525121615807</v>
      </c>
      <c r="C3732" s="7">
        <v>5567</v>
      </c>
      <c r="D3732">
        <f t="shared" si="175"/>
        <v>1</v>
      </c>
      <c r="E3732">
        <f t="shared" si="176"/>
        <v>1224.8444306863303</v>
      </c>
    </row>
    <row r="3733" spans="1:5" x14ac:dyDescent="0.25">
      <c r="A3733">
        <v>285128</v>
      </c>
      <c r="B3733" s="8">
        <f t="shared" si="174"/>
        <v>12.560693481232345</v>
      </c>
      <c r="C3733" s="7">
        <v>5642</v>
      </c>
      <c r="D3733">
        <f t="shared" si="175"/>
        <v>0</v>
      </c>
      <c r="E3733">
        <f t="shared" si="176"/>
        <v>1224.9866443496751</v>
      </c>
    </row>
    <row r="3734" spans="1:5" x14ac:dyDescent="0.25">
      <c r="A3734">
        <v>285176</v>
      </c>
      <c r="B3734" s="8">
        <f t="shared" si="174"/>
        <v>12.560861812508694</v>
      </c>
      <c r="C3734" s="7">
        <v>5637</v>
      </c>
      <c r="D3734">
        <f t="shared" si="175"/>
        <v>1</v>
      </c>
      <c r="E3734">
        <f t="shared" si="176"/>
        <v>1225.128850581923</v>
      </c>
    </row>
    <row r="3735" spans="1:5" x14ac:dyDescent="0.25">
      <c r="A3735">
        <v>285224</v>
      </c>
      <c r="B3735" s="8">
        <f t="shared" si="174"/>
        <v>12.561030115454392</v>
      </c>
      <c r="C3735" s="7">
        <v>5643</v>
      </c>
      <c r="D3735">
        <f t="shared" si="175"/>
        <v>0</v>
      </c>
      <c r="E3735">
        <f t="shared" si="176"/>
        <v>1225.2710493847076</v>
      </c>
    </row>
    <row r="3736" spans="1:5" x14ac:dyDescent="0.25">
      <c r="A3736">
        <v>285272</v>
      </c>
      <c r="B3736" s="8">
        <f t="shared" si="174"/>
        <v>12.561198390078976</v>
      </c>
      <c r="C3736" s="7">
        <v>5625</v>
      </c>
      <c r="D3736">
        <f t="shared" si="175"/>
        <v>1</v>
      </c>
      <c r="E3736">
        <f t="shared" si="176"/>
        <v>1225.413240759673</v>
      </c>
    </row>
    <row r="3737" spans="1:5" x14ac:dyDescent="0.25">
      <c r="A3737">
        <v>285415</v>
      </c>
      <c r="B3737" s="8">
        <f t="shared" si="174"/>
        <v>12.561699540457354</v>
      </c>
      <c r="C3737" s="7">
        <v>5625</v>
      </c>
      <c r="D3737">
        <f t="shared" si="175"/>
        <v>0</v>
      </c>
      <c r="E3737">
        <f t="shared" si="176"/>
        <v>1225.83680855343</v>
      </c>
    </row>
    <row r="3738" spans="1:5" x14ac:dyDescent="0.25">
      <c r="A3738">
        <v>285558</v>
      </c>
      <c r="B3738" s="8">
        <f t="shared" si="174"/>
        <v>12.562200439809828</v>
      </c>
      <c r="C3738" s="7">
        <v>5583</v>
      </c>
      <c r="D3738">
        <f t="shared" si="175"/>
        <v>1</v>
      </c>
      <c r="E3738">
        <f t="shared" si="176"/>
        <v>1226.2603104798452</v>
      </c>
    </row>
    <row r="3739" spans="1:5" x14ac:dyDescent="0.25">
      <c r="A3739">
        <v>285606</v>
      </c>
      <c r="B3739" s="8">
        <f t="shared" si="174"/>
        <v>12.562368517630254</v>
      </c>
      <c r="C3739" s="7">
        <v>5648.5</v>
      </c>
      <c r="D3739">
        <f t="shared" si="175"/>
        <v>0</v>
      </c>
      <c r="E3739">
        <f t="shared" si="176"/>
        <v>1226.4024502148593</v>
      </c>
    </row>
    <row r="3740" spans="1:5" x14ac:dyDescent="0.25">
      <c r="A3740">
        <v>285749</v>
      </c>
      <c r="B3740" s="8">
        <f t="shared" si="174"/>
        <v>12.56286908208838</v>
      </c>
      <c r="C3740" s="7">
        <v>5605</v>
      </c>
      <c r="D3740">
        <f t="shared" si="175"/>
        <v>1</v>
      </c>
      <c r="E3740">
        <f t="shared" si="176"/>
        <v>1226.8258642320229</v>
      </c>
    </row>
    <row r="3741" spans="1:5" x14ac:dyDescent="0.25">
      <c r="A3741">
        <v>285893</v>
      </c>
      <c r="B3741" s="8">
        <f t="shared" si="174"/>
        <v>12.563372893925319</v>
      </c>
      <c r="C3741" s="7">
        <v>5655</v>
      </c>
      <c r="D3741">
        <f t="shared" si="175"/>
        <v>0</v>
      </c>
      <c r="E3741">
        <f t="shared" si="176"/>
        <v>1227.2521727285302</v>
      </c>
    </row>
    <row r="3742" spans="1:5" x14ac:dyDescent="0.25">
      <c r="A3742">
        <v>286227</v>
      </c>
      <c r="B3742" s="8">
        <f t="shared" si="174"/>
        <v>12.564540481277426</v>
      </c>
      <c r="C3742" s="7">
        <v>5655</v>
      </c>
      <c r="D3742">
        <f t="shared" si="175"/>
        <v>0</v>
      </c>
      <c r="E3742">
        <f t="shared" si="176"/>
        <v>1228.2407151161049</v>
      </c>
    </row>
    <row r="3743" spans="1:5" x14ac:dyDescent="0.25">
      <c r="A3743">
        <v>286323</v>
      </c>
      <c r="B3743" s="8">
        <f t="shared" si="174"/>
        <v>12.564875823172107</v>
      </c>
      <c r="C3743" s="7">
        <v>5664</v>
      </c>
      <c r="D3743">
        <f t="shared" si="175"/>
        <v>0</v>
      </c>
      <c r="E3743">
        <f t="shared" si="176"/>
        <v>1228.5247808002441</v>
      </c>
    </row>
    <row r="3744" spans="1:5" x14ac:dyDescent="0.25">
      <c r="A3744">
        <v>286466</v>
      </c>
      <c r="B3744" s="8">
        <f t="shared" si="174"/>
        <v>12.565375134447187</v>
      </c>
      <c r="C3744" s="7">
        <v>5656</v>
      </c>
      <c r="D3744">
        <f t="shared" si="175"/>
        <v>1</v>
      </c>
      <c r="E3744">
        <f t="shared" si="176"/>
        <v>1228.9478654984753</v>
      </c>
    </row>
    <row r="3745" spans="1:5" x14ac:dyDescent="0.25">
      <c r="A3745">
        <v>286514</v>
      </c>
      <c r="B3745" s="8">
        <f t="shared" si="174"/>
        <v>12.565542679562592</v>
      </c>
      <c r="C3745" s="7">
        <v>5656</v>
      </c>
      <c r="D3745">
        <f t="shared" si="175"/>
        <v>0</v>
      </c>
      <c r="E3745">
        <f t="shared" si="176"/>
        <v>1229.089865246141</v>
      </c>
    </row>
    <row r="3746" spans="1:5" x14ac:dyDescent="0.25">
      <c r="A3746">
        <v>286561</v>
      </c>
      <c r="B3746" s="8">
        <f t="shared" si="174"/>
        <v>12.565706706959025</v>
      </c>
      <c r="C3746" s="7">
        <v>5672</v>
      </c>
      <c r="D3746">
        <f t="shared" si="175"/>
        <v>0</v>
      </c>
      <c r="E3746">
        <f t="shared" si="176"/>
        <v>1229.2288995108408</v>
      </c>
    </row>
    <row r="3747" spans="1:5" x14ac:dyDescent="0.25">
      <c r="A3747">
        <v>286609</v>
      </c>
      <c r="B3747" s="8">
        <f t="shared" si="174"/>
        <v>12.565874196534935</v>
      </c>
      <c r="C3747" s="7">
        <v>5674</v>
      </c>
      <c r="D3747">
        <f t="shared" si="175"/>
        <v>0</v>
      </c>
      <c r="E3747">
        <f t="shared" si="176"/>
        <v>1229.3708846458517</v>
      </c>
    </row>
    <row r="3748" spans="1:5" x14ac:dyDescent="0.25">
      <c r="A3748">
        <v>286753</v>
      </c>
      <c r="B3748" s="8">
        <f t="shared" si="174"/>
        <v>12.566376497011868</v>
      </c>
      <c r="C3748" s="7">
        <v>5670</v>
      </c>
      <c r="D3748">
        <f t="shared" si="175"/>
        <v>1</v>
      </c>
      <c r="E3748">
        <f t="shared" si="176"/>
        <v>1229.7967957724381</v>
      </c>
    </row>
    <row r="3749" spans="1:5" x14ac:dyDescent="0.25">
      <c r="A3749">
        <v>286991</v>
      </c>
      <c r="B3749" s="8">
        <f t="shared" si="174"/>
        <v>12.567206135365041</v>
      </c>
      <c r="C3749" s="7">
        <v>5669</v>
      </c>
      <c r="D3749">
        <f t="shared" si="175"/>
        <v>1</v>
      </c>
      <c r="E3749">
        <f t="shared" si="176"/>
        <v>1230.5005867105331</v>
      </c>
    </row>
    <row r="3750" spans="1:5" x14ac:dyDescent="0.25">
      <c r="A3750">
        <v>287135</v>
      </c>
      <c r="B3750" s="8">
        <f t="shared" si="174"/>
        <v>12.567707767421487</v>
      </c>
      <c r="C3750" s="7">
        <v>5583</v>
      </c>
      <c r="D3750">
        <f t="shared" si="175"/>
        <v>1</v>
      </c>
      <c r="E3750">
        <f t="shared" si="176"/>
        <v>1230.9263218316241</v>
      </c>
    </row>
    <row r="3751" spans="1:5" x14ac:dyDescent="0.25">
      <c r="A3751">
        <v>287230</v>
      </c>
      <c r="B3751" s="8">
        <f t="shared" si="174"/>
        <v>12.568038567525484</v>
      </c>
      <c r="C3751" s="7">
        <v>5670</v>
      </c>
      <c r="D3751">
        <f t="shared" si="175"/>
        <v>0</v>
      </c>
      <c r="E3751">
        <f t="shared" si="176"/>
        <v>1231.2071524688308</v>
      </c>
    </row>
    <row r="3752" spans="1:5" x14ac:dyDescent="0.25">
      <c r="A3752">
        <v>287278</v>
      </c>
      <c r="B3752" s="8">
        <f t="shared" si="174"/>
        <v>12.568205667026664</v>
      </c>
      <c r="C3752" s="7">
        <v>5674</v>
      </c>
      <c r="D3752">
        <f t="shared" si="175"/>
        <v>0</v>
      </c>
      <c r="E3752">
        <f t="shared" si="176"/>
        <v>1231.3490348794267</v>
      </c>
    </row>
    <row r="3753" spans="1:5" x14ac:dyDescent="0.25">
      <c r="A3753">
        <v>287326</v>
      </c>
      <c r="B3753" s="8">
        <f t="shared" si="174"/>
        <v>12.568372738610265</v>
      </c>
      <c r="C3753" s="7">
        <v>5691</v>
      </c>
      <c r="D3753">
        <f t="shared" si="175"/>
        <v>0</v>
      </c>
      <c r="E3753">
        <f t="shared" si="176"/>
        <v>1231.4909099317142</v>
      </c>
    </row>
    <row r="3754" spans="1:5" x14ac:dyDescent="0.25">
      <c r="A3754">
        <v>287373</v>
      </c>
      <c r="B3754" s="8">
        <f t="shared" si="174"/>
        <v>12.568536302493635</v>
      </c>
      <c r="C3754" s="7">
        <v>5683</v>
      </c>
      <c r="D3754">
        <f t="shared" si="175"/>
        <v>1</v>
      </c>
      <c r="E3754">
        <f t="shared" si="176"/>
        <v>1231.6298221253389</v>
      </c>
    </row>
    <row r="3755" spans="1:5" x14ac:dyDescent="0.25">
      <c r="A3755">
        <v>287421</v>
      </c>
      <c r="B3755" s="8">
        <f t="shared" si="174"/>
        <v>12.568703318851188</v>
      </c>
      <c r="C3755" s="7">
        <v>5690</v>
      </c>
      <c r="D3755">
        <f t="shared" si="175"/>
        <v>0</v>
      </c>
      <c r="E3755">
        <f t="shared" si="176"/>
        <v>1231.7716826190592</v>
      </c>
    </row>
    <row r="3756" spans="1:5" x14ac:dyDescent="0.25">
      <c r="A3756">
        <v>287469</v>
      </c>
      <c r="B3756" s="8">
        <f t="shared" si="174"/>
        <v>12.568870307318935</v>
      </c>
      <c r="C3756" s="7">
        <v>5677</v>
      </c>
      <c r="D3756">
        <f t="shared" si="175"/>
        <v>1</v>
      </c>
      <c r="E3756">
        <f t="shared" si="176"/>
        <v>1231.9135357592711</v>
      </c>
    </row>
    <row r="3757" spans="1:5" x14ac:dyDescent="0.25">
      <c r="A3757">
        <v>287517</v>
      </c>
      <c r="B3757" s="8">
        <f t="shared" si="174"/>
        <v>12.569037267906189</v>
      </c>
      <c r="C3757" s="7">
        <v>5684</v>
      </c>
      <c r="D3757">
        <f t="shared" si="175"/>
        <v>0</v>
      </c>
      <c r="E3757">
        <f t="shared" si="176"/>
        <v>1232.0553815475803</v>
      </c>
    </row>
    <row r="3758" spans="1:5" x14ac:dyDescent="0.25">
      <c r="A3758">
        <v>287660</v>
      </c>
      <c r="B3758" s="8">
        <f t="shared" si="174"/>
        <v>12.569534506157881</v>
      </c>
      <c r="C3758" s="7">
        <v>5687</v>
      </c>
      <c r="D3758">
        <f t="shared" si="175"/>
        <v>0</v>
      </c>
      <c r="E3758">
        <f t="shared" si="176"/>
        <v>1232.4779202308177</v>
      </c>
    </row>
    <row r="3759" spans="1:5" x14ac:dyDescent="0.25">
      <c r="A3759">
        <v>287803</v>
      </c>
      <c r="B3759" s="8">
        <f t="shared" si="174"/>
        <v>12.570031497286566</v>
      </c>
      <c r="C3759" s="7">
        <v>5692</v>
      </c>
      <c r="D3759">
        <f t="shared" si="175"/>
        <v>0</v>
      </c>
      <c r="E3759">
        <f t="shared" si="176"/>
        <v>1232.9003937195071</v>
      </c>
    </row>
    <row r="3760" spans="1:5" x14ac:dyDescent="0.25">
      <c r="A3760">
        <v>287994</v>
      </c>
      <c r="B3760" s="8">
        <f t="shared" si="174"/>
        <v>12.570694925567732</v>
      </c>
      <c r="C3760" s="7">
        <v>5669</v>
      </c>
      <c r="D3760">
        <f t="shared" si="175"/>
        <v>1</v>
      </c>
      <c r="E3760">
        <f t="shared" si="176"/>
        <v>1233.4645748721978</v>
      </c>
    </row>
    <row r="3761" spans="1:5" x14ac:dyDescent="0.25">
      <c r="A3761">
        <v>288281</v>
      </c>
      <c r="B3761" s="8">
        <f t="shared" si="174"/>
        <v>12.57169097788209</v>
      </c>
      <c r="C3761" s="7">
        <v>5661</v>
      </c>
      <c r="D3761">
        <f t="shared" si="175"/>
        <v>1</v>
      </c>
      <c r="E3761">
        <f t="shared" si="176"/>
        <v>1234.3121051942985</v>
      </c>
    </row>
    <row r="3762" spans="1:5" x14ac:dyDescent="0.25">
      <c r="A3762">
        <v>288424</v>
      </c>
      <c r="B3762" s="8">
        <f t="shared" si="174"/>
        <v>12.572186898683647</v>
      </c>
      <c r="C3762" s="7">
        <v>5681.5</v>
      </c>
      <c r="D3762">
        <f t="shared" si="175"/>
        <v>0</v>
      </c>
      <c r="E3762">
        <f t="shared" si="176"/>
        <v>1234.7342960571725</v>
      </c>
    </row>
    <row r="3763" spans="1:5" x14ac:dyDescent="0.25">
      <c r="A3763">
        <v>288662</v>
      </c>
      <c r="B3763" s="8">
        <f t="shared" si="174"/>
        <v>12.573011732464032</v>
      </c>
      <c r="C3763" s="7">
        <v>5716</v>
      </c>
      <c r="D3763">
        <f t="shared" si="175"/>
        <v>0</v>
      </c>
      <c r="E3763">
        <f t="shared" si="176"/>
        <v>1235.4368193419787</v>
      </c>
    </row>
    <row r="3764" spans="1:5" x14ac:dyDescent="0.25">
      <c r="A3764">
        <v>288949</v>
      </c>
      <c r="B3764" s="8">
        <f t="shared" si="174"/>
        <v>12.574005480933568</v>
      </c>
      <c r="C3764" s="7">
        <v>5716</v>
      </c>
      <c r="D3764">
        <f t="shared" si="175"/>
        <v>0</v>
      </c>
      <c r="E3764">
        <f t="shared" si="176"/>
        <v>1236.2837406957933</v>
      </c>
    </row>
    <row r="3765" spans="1:5" x14ac:dyDescent="0.25">
      <c r="A3765">
        <v>289140</v>
      </c>
      <c r="B3765" s="8">
        <f t="shared" si="174"/>
        <v>12.574666278862434</v>
      </c>
      <c r="C3765" s="7">
        <v>5721</v>
      </c>
      <c r="D3765">
        <f t="shared" si="175"/>
        <v>0</v>
      </c>
      <c r="E3765">
        <f t="shared" si="176"/>
        <v>1236.8472265763189</v>
      </c>
    </row>
    <row r="3766" spans="1:5" x14ac:dyDescent="0.25">
      <c r="A3766">
        <v>289188</v>
      </c>
      <c r="B3766" s="8">
        <f t="shared" si="174"/>
        <v>12.574832274629923</v>
      </c>
      <c r="C3766" s="7">
        <v>5720</v>
      </c>
      <c r="D3766">
        <f t="shared" si="175"/>
        <v>1</v>
      </c>
      <c r="E3766">
        <f t="shared" si="176"/>
        <v>1236.9888174248047</v>
      </c>
    </row>
    <row r="3767" spans="1:5" x14ac:dyDescent="0.25">
      <c r="A3767">
        <v>289283</v>
      </c>
      <c r="B3767" s="8">
        <f t="shared" si="174"/>
        <v>12.575160726707395</v>
      </c>
      <c r="C3767" s="7">
        <v>5726</v>
      </c>
      <c r="D3767">
        <f t="shared" si="175"/>
        <v>0</v>
      </c>
      <c r="E3767">
        <f t="shared" si="176"/>
        <v>1237.2690278082473</v>
      </c>
    </row>
    <row r="3768" spans="1:5" x14ac:dyDescent="0.25">
      <c r="A3768">
        <v>289712</v>
      </c>
      <c r="B3768" s="8">
        <f t="shared" si="174"/>
        <v>12.576642605060425</v>
      </c>
      <c r="C3768" s="7">
        <v>5726</v>
      </c>
      <c r="D3768">
        <f t="shared" si="175"/>
        <v>0</v>
      </c>
      <c r="E3768">
        <f t="shared" si="176"/>
        <v>1238.5340433776221</v>
      </c>
    </row>
    <row r="3769" spans="1:5" x14ac:dyDescent="0.25">
      <c r="A3769">
        <v>290047</v>
      </c>
      <c r="B3769" s="8">
        <f t="shared" si="174"/>
        <v>12.577798257796418</v>
      </c>
      <c r="C3769" s="7">
        <v>5747</v>
      </c>
      <c r="D3769">
        <f t="shared" si="175"/>
        <v>0</v>
      </c>
      <c r="E3769">
        <f t="shared" si="176"/>
        <v>1239.5214717854699</v>
      </c>
    </row>
    <row r="3770" spans="1:5" x14ac:dyDescent="0.25">
      <c r="A3770">
        <v>290094</v>
      </c>
      <c r="B3770" s="8">
        <f t="shared" si="174"/>
        <v>12.577960287372342</v>
      </c>
      <c r="C3770" s="7">
        <v>5742</v>
      </c>
      <c r="D3770">
        <f t="shared" si="175"/>
        <v>1</v>
      </c>
      <c r="E3770">
        <f t="shared" si="176"/>
        <v>1239.6599781932287</v>
      </c>
    </row>
    <row r="3771" spans="1:5" x14ac:dyDescent="0.25">
      <c r="A3771">
        <v>290142</v>
      </c>
      <c r="B3771" s="8">
        <f t="shared" si="174"/>
        <v>12.578125737293096</v>
      </c>
      <c r="C3771" s="7">
        <v>5743</v>
      </c>
      <c r="D3771">
        <f t="shared" si="175"/>
        <v>0</v>
      </c>
      <c r="E3771">
        <f t="shared" si="176"/>
        <v>1239.8014243566724</v>
      </c>
    </row>
    <row r="3772" spans="1:5" x14ac:dyDescent="0.25">
      <c r="A3772">
        <v>290237</v>
      </c>
      <c r="B3772" s="8">
        <f t="shared" si="174"/>
        <v>12.57845310958206</v>
      </c>
      <c r="C3772" s="7">
        <v>5736</v>
      </c>
      <c r="D3772">
        <f t="shared" si="175"/>
        <v>1</v>
      </c>
      <c r="E3772">
        <f t="shared" si="176"/>
        <v>1240.081348476901</v>
      </c>
    </row>
    <row r="3773" spans="1:5" x14ac:dyDescent="0.25">
      <c r="A3773">
        <v>290285</v>
      </c>
      <c r="B3773" s="8">
        <f t="shared" si="174"/>
        <v>12.578618477992247</v>
      </c>
      <c r="C3773" s="7">
        <v>5742.5</v>
      </c>
      <c r="D3773">
        <f t="shared" si="175"/>
        <v>0</v>
      </c>
      <c r="E3773">
        <f t="shared" si="176"/>
        <v>1240.222773006484</v>
      </c>
    </row>
    <row r="3774" spans="1:5" x14ac:dyDescent="0.25">
      <c r="A3774">
        <v>290428</v>
      </c>
      <c r="B3774" s="8">
        <f t="shared" si="174"/>
        <v>12.579110976017573</v>
      </c>
      <c r="C3774" s="7">
        <v>5654</v>
      </c>
      <c r="D3774">
        <f t="shared" si="175"/>
        <v>1</v>
      </c>
      <c r="E3774">
        <f t="shared" si="176"/>
        <v>1240.6440572332033</v>
      </c>
    </row>
    <row r="3775" spans="1:5" x14ac:dyDescent="0.25">
      <c r="A3775">
        <v>290476</v>
      </c>
      <c r="B3775" s="8">
        <f t="shared" si="174"/>
        <v>12.579276235682197</v>
      </c>
      <c r="C3775" s="7">
        <v>5745</v>
      </c>
      <c r="D3775">
        <f t="shared" si="175"/>
        <v>0</v>
      </c>
      <c r="E3775">
        <f t="shared" si="176"/>
        <v>1240.785452888985</v>
      </c>
    </row>
    <row r="3776" spans="1:5" x14ac:dyDescent="0.25">
      <c r="A3776">
        <v>290714</v>
      </c>
      <c r="B3776" s="8">
        <f t="shared" si="174"/>
        <v>12.580095245002054</v>
      </c>
      <c r="C3776" s="7">
        <v>5753</v>
      </c>
      <c r="D3776">
        <f t="shared" si="175"/>
        <v>0</v>
      </c>
      <c r="E3776">
        <f t="shared" si="176"/>
        <v>1241.4864325835649</v>
      </c>
    </row>
    <row r="3777" spans="1:5" x14ac:dyDescent="0.25">
      <c r="A3777">
        <v>290762</v>
      </c>
      <c r="B3777" s="8">
        <f t="shared" si="174"/>
        <v>12.580260342100159</v>
      </c>
      <c r="C3777" s="7">
        <v>5745</v>
      </c>
      <c r="D3777">
        <f t="shared" si="175"/>
        <v>1</v>
      </c>
      <c r="E3777">
        <f t="shared" si="176"/>
        <v>1241.6277850507213</v>
      </c>
    </row>
    <row r="3778" spans="1:5" x14ac:dyDescent="0.25">
      <c r="A3778">
        <v>290810</v>
      </c>
      <c r="B3778" s="8">
        <f t="shared" si="174"/>
        <v>12.580425411945711</v>
      </c>
      <c r="C3778" s="7">
        <v>5649</v>
      </c>
      <c r="D3778">
        <f t="shared" si="175"/>
        <v>1</v>
      </c>
      <c r="E3778">
        <f t="shared" si="176"/>
        <v>1241.7691302748933</v>
      </c>
    </row>
    <row r="3779" spans="1:5" x14ac:dyDescent="0.25">
      <c r="A3779">
        <v>290858</v>
      </c>
      <c r="B3779" s="8">
        <f t="shared" ref="B3779:B3842" si="177">LN(A3779)</f>
        <v>12.580590454547709</v>
      </c>
      <c r="C3779" s="7">
        <v>5748.5</v>
      </c>
      <c r="D3779">
        <f t="shared" si="175"/>
        <v>0</v>
      </c>
      <c r="E3779">
        <f t="shared" si="176"/>
        <v>1241.9104682576499</v>
      </c>
    </row>
    <row r="3780" spans="1:5" x14ac:dyDescent="0.25">
      <c r="A3780">
        <v>290905</v>
      </c>
      <c r="B3780" s="8">
        <f t="shared" si="177"/>
        <v>12.580752032372706</v>
      </c>
      <c r="C3780" s="7">
        <v>5753</v>
      </c>
      <c r="D3780">
        <f t="shared" ref="D3780:D3843" si="178">IF(C3779&lt;=C3780,0,1)</f>
        <v>0</v>
      </c>
      <c r="E3780">
        <f t="shared" si="176"/>
        <v>1242.0488546839074</v>
      </c>
    </row>
    <row r="3781" spans="1:5" x14ac:dyDescent="0.25">
      <c r="A3781">
        <v>290953</v>
      </c>
      <c r="B3781" s="8">
        <f t="shared" si="177"/>
        <v>12.580917021081666</v>
      </c>
      <c r="C3781" s="7">
        <v>5739</v>
      </c>
      <c r="D3781">
        <f t="shared" si="178"/>
        <v>1</v>
      </c>
      <c r="E3781">
        <f t="shared" ref="E3781:E3844" si="179">$E$1*EXP($F$1*B3781)</f>
        <v>1242.1901783393046</v>
      </c>
    </row>
    <row r="3782" spans="1:5" x14ac:dyDescent="0.25">
      <c r="A3782">
        <v>291001</v>
      </c>
      <c r="B3782" s="8">
        <f t="shared" si="177"/>
        <v>12.581081982573842</v>
      </c>
      <c r="C3782" s="7">
        <v>5735</v>
      </c>
      <c r="D3782">
        <f t="shared" si="178"/>
        <v>1</v>
      </c>
      <c r="E3782">
        <f t="shared" si="179"/>
        <v>1242.3314947579481</v>
      </c>
    </row>
    <row r="3783" spans="1:5" x14ac:dyDescent="0.25">
      <c r="A3783">
        <v>291096</v>
      </c>
      <c r="B3783" s="8">
        <f t="shared" si="177"/>
        <v>12.581408388656826</v>
      </c>
      <c r="C3783" s="7">
        <v>5755.5</v>
      </c>
      <c r="D3783">
        <f t="shared" si="178"/>
        <v>0</v>
      </c>
      <c r="E3783">
        <f t="shared" si="179"/>
        <v>1242.6111621743735</v>
      </c>
    </row>
    <row r="3784" spans="1:5" x14ac:dyDescent="0.25">
      <c r="A3784">
        <v>291191</v>
      </c>
      <c r="B3784" s="8">
        <f t="shared" si="177"/>
        <v>12.581734688233643</v>
      </c>
      <c r="C3784" s="7">
        <v>5768</v>
      </c>
      <c r="D3784">
        <f t="shared" si="178"/>
        <v>0</v>
      </c>
      <c r="E3784">
        <f t="shared" si="179"/>
        <v>1242.8908012619481</v>
      </c>
    </row>
    <row r="3785" spans="1:5" x14ac:dyDescent="0.25">
      <c r="A3785">
        <v>291287</v>
      </c>
      <c r="B3785" s="8">
        <f t="shared" si="177"/>
        <v>12.582064314419934</v>
      </c>
      <c r="C3785" s="7">
        <v>5761</v>
      </c>
      <c r="D3785">
        <f t="shared" si="178"/>
        <v>1</v>
      </c>
      <c r="E3785">
        <f t="shared" si="179"/>
        <v>1243.1733551534933</v>
      </c>
    </row>
    <row r="3786" spans="1:5" x14ac:dyDescent="0.25">
      <c r="A3786">
        <v>291335</v>
      </c>
      <c r="B3786" s="8">
        <f t="shared" si="177"/>
        <v>12.582229086776998</v>
      </c>
      <c r="C3786" s="7">
        <v>5742</v>
      </c>
      <c r="D3786">
        <f t="shared" si="178"/>
        <v>1</v>
      </c>
      <c r="E3786">
        <f t="shared" si="179"/>
        <v>1243.3146212596598</v>
      </c>
    </row>
    <row r="3787" spans="1:5" x14ac:dyDescent="0.25">
      <c r="A3787">
        <v>291382</v>
      </c>
      <c r="B3787" s="8">
        <f t="shared" si="177"/>
        <v>12.582390400073511</v>
      </c>
      <c r="C3787" s="7">
        <v>5761</v>
      </c>
      <c r="D3787">
        <f t="shared" si="178"/>
        <v>0</v>
      </c>
      <c r="E3787">
        <f t="shared" si="179"/>
        <v>1243.4529373218072</v>
      </c>
    </row>
    <row r="3788" spans="1:5" x14ac:dyDescent="0.25">
      <c r="A3788">
        <v>291430</v>
      </c>
      <c r="B3788" s="8">
        <f t="shared" si="177"/>
        <v>12.582555118713856</v>
      </c>
      <c r="C3788" s="7">
        <v>5770</v>
      </c>
      <c r="D3788">
        <f t="shared" si="178"/>
        <v>0</v>
      </c>
      <c r="E3788">
        <f t="shared" si="179"/>
        <v>1243.5941891313448</v>
      </c>
    </row>
    <row r="3789" spans="1:5" x14ac:dyDescent="0.25">
      <c r="A3789">
        <v>291478</v>
      </c>
      <c r="B3789" s="8">
        <f t="shared" si="177"/>
        <v>12.58271981022644</v>
      </c>
      <c r="C3789" s="7">
        <v>5770</v>
      </c>
      <c r="D3789">
        <f t="shared" si="178"/>
        <v>0</v>
      </c>
      <c r="E3789">
        <f t="shared" si="179"/>
        <v>1243.735433719648</v>
      </c>
    </row>
    <row r="3790" spans="1:5" x14ac:dyDescent="0.25">
      <c r="A3790">
        <v>291525</v>
      </c>
      <c r="B3790" s="8">
        <f t="shared" si="177"/>
        <v>12.582881044388534</v>
      </c>
      <c r="C3790" s="7">
        <v>5776</v>
      </c>
      <c r="D3790">
        <f t="shared" si="178"/>
        <v>0</v>
      </c>
      <c r="E3790">
        <f t="shared" si="179"/>
        <v>1243.8737287167169</v>
      </c>
    </row>
    <row r="3791" spans="1:5" x14ac:dyDescent="0.25">
      <c r="A3791">
        <v>291573</v>
      </c>
      <c r="B3791" s="8">
        <f t="shared" si="177"/>
        <v>12.583045682237088</v>
      </c>
      <c r="C3791" s="7">
        <v>5776</v>
      </c>
      <c r="D3791">
        <f t="shared" si="178"/>
        <v>0</v>
      </c>
      <c r="E3791">
        <f t="shared" si="179"/>
        <v>1244.0149590175786</v>
      </c>
    </row>
    <row r="3792" spans="1:5" x14ac:dyDescent="0.25">
      <c r="A3792">
        <v>291668</v>
      </c>
      <c r="B3792" s="8">
        <f t="shared" si="177"/>
        <v>12.583371448089764</v>
      </c>
      <c r="C3792" s="7">
        <v>5775</v>
      </c>
      <c r="D3792">
        <f t="shared" si="178"/>
        <v>1</v>
      </c>
      <c r="E3792">
        <f t="shared" si="179"/>
        <v>1244.294456047377</v>
      </c>
    </row>
    <row r="3793" spans="1:5" x14ac:dyDescent="0.25">
      <c r="A3793">
        <v>291812</v>
      </c>
      <c r="B3793" s="8">
        <f t="shared" si="177"/>
        <v>12.583865038282825</v>
      </c>
      <c r="C3793" s="7">
        <v>5753.5</v>
      </c>
      <c r="D3793">
        <f t="shared" si="178"/>
        <v>1</v>
      </c>
      <c r="E3793">
        <f t="shared" si="179"/>
        <v>1244.7180608310684</v>
      </c>
    </row>
    <row r="3794" spans="1:5" x14ac:dyDescent="0.25">
      <c r="A3794">
        <v>291907</v>
      </c>
      <c r="B3794" s="8">
        <f t="shared" si="177"/>
        <v>12.584190537370018</v>
      </c>
      <c r="C3794" s="7">
        <v>5740</v>
      </c>
      <c r="D3794">
        <f t="shared" si="178"/>
        <v>1</v>
      </c>
      <c r="E3794">
        <f t="shared" si="179"/>
        <v>1244.9974867975186</v>
      </c>
    </row>
    <row r="3795" spans="1:5" x14ac:dyDescent="0.25">
      <c r="A3795">
        <v>291955</v>
      </c>
      <c r="B3795" s="8">
        <f t="shared" si="177"/>
        <v>12.584354959785275</v>
      </c>
      <c r="C3795" s="7">
        <v>5772</v>
      </c>
      <c r="D3795">
        <f t="shared" si="178"/>
        <v>0</v>
      </c>
      <c r="E3795">
        <f t="shared" si="179"/>
        <v>1245.1386597093651</v>
      </c>
    </row>
    <row r="3796" spans="1:5" x14ac:dyDescent="0.25">
      <c r="A3796">
        <v>292098</v>
      </c>
      <c r="B3796" s="8">
        <f t="shared" si="177"/>
        <v>12.584844641382176</v>
      </c>
      <c r="C3796" s="7">
        <v>5786</v>
      </c>
      <c r="D3796">
        <f t="shared" si="178"/>
        <v>0</v>
      </c>
      <c r="E3796">
        <f t="shared" si="179"/>
        <v>1245.5591946470263</v>
      </c>
    </row>
    <row r="3797" spans="1:5" x14ac:dyDescent="0.25">
      <c r="A3797">
        <v>292145</v>
      </c>
      <c r="B3797" s="8">
        <f t="shared" si="177"/>
        <v>12.58500553334015</v>
      </c>
      <c r="C3797" s="7">
        <v>5786</v>
      </c>
      <c r="D3797">
        <f t="shared" si="178"/>
        <v>0</v>
      </c>
      <c r="E3797">
        <f t="shared" si="179"/>
        <v>1245.6973984693764</v>
      </c>
    </row>
    <row r="3798" spans="1:5" x14ac:dyDescent="0.25">
      <c r="A3798">
        <v>292718</v>
      </c>
      <c r="B3798" s="8">
        <f t="shared" si="177"/>
        <v>12.58696496720186</v>
      </c>
      <c r="C3798" s="7">
        <v>5784</v>
      </c>
      <c r="D3798">
        <f t="shared" si="178"/>
        <v>1</v>
      </c>
      <c r="E3798">
        <f t="shared" si="179"/>
        <v>1247.3817543890116</v>
      </c>
    </row>
    <row r="3799" spans="1:5" x14ac:dyDescent="0.25">
      <c r="A3799">
        <v>292956</v>
      </c>
      <c r="B3799" s="8">
        <f t="shared" si="177"/>
        <v>12.587777706074</v>
      </c>
      <c r="C3799" s="7">
        <v>5793</v>
      </c>
      <c r="D3799">
        <f t="shared" si="178"/>
        <v>0</v>
      </c>
      <c r="E3799">
        <f t="shared" si="179"/>
        <v>1248.0810638133132</v>
      </c>
    </row>
    <row r="3800" spans="1:5" x14ac:dyDescent="0.25">
      <c r="A3800">
        <v>293004</v>
      </c>
      <c r="B3800" s="8">
        <f t="shared" si="177"/>
        <v>12.587941539783152</v>
      </c>
      <c r="C3800" s="7">
        <v>5795.5</v>
      </c>
      <c r="D3800">
        <f t="shared" si="178"/>
        <v>0</v>
      </c>
      <c r="E3800">
        <f t="shared" si="179"/>
        <v>1248.2220796355321</v>
      </c>
    </row>
    <row r="3801" spans="1:5" x14ac:dyDescent="0.25">
      <c r="A3801">
        <v>293099</v>
      </c>
      <c r="B3801" s="8">
        <f t="shared" si="177"/>
        <v>12.588265714888319</v>
      </c>
      <c r="C3801" s="7">
        <v>5798.333333333333</v>
      </c>
      <c r="D3801">
        <f t="shared" si="178"/>
        <v>0</v>
      </c>
      <c r="E3801">
        <f t="shared" si="179"/>
        <v>1248.501152312386</v>
      </c>
    </row>
    <row r="3802" spans="1:5" x14ac:dyDescent="0.25">
      <c r="A3802">
        <v>293337</v>
      </c>
      <c r="B3802" s="8">
        <f t="shared" si="177"/>
        <v>12.589077397708156</v>
      </c>
      <c r="C3802" s="7">
        <v>5814</v>
      </c>
      <c r="D3802">
        <f t="shared" si="178"/>
        <v>0</v>
      </c>
      <c r="E3802">
        <f t="shared" si="179"/>
        <v>1249.2001795606411</v>
      </c>
    </row>
    <row r="3803" spans="1:5" x14ac:dyDescent="0.25">
      <c r="A3803">
        <v>293385</v>
      </c>
      <c r="B3803" s="8">
        <f t="shared" si="177"/>
        <v>12.589241018639727</v>
      </c>
      <c r="C3803" s="7">
        <v>5808</v>
      </c>
      <c r="D3803">
        <f t="shared" si="178"/>
        <v>1</v>
      </c>
      <c r="E3803">
        <f t="shared" si="179"/>
        <v>1249.3411385097802</v>
      </c>
    </row>
    <row r="3804" spans="1:5" x14ac:dyDescent="0.25">
      <c r="A3804">
        <v>293671</v>
      </c>
      <c r="B3804" s="8">
        <f t="shared" si="177"/>
        <v>12.590215372100475</v>
      </c>
      <c r="C3804" s="7">
        <v>5808</v>
      </c>
      <c r="D3804">
        <f t="shared" si="178"/>
        <v>0</v>
      </c>
      <c r="E3804">
        <f t="shared" si="179"/>
        <v>1250.1808705769236</v>
      </c>
    </row>
    <row r="3805" spans="1:5" x14ac:dyDescent="0.25">
      <c r="A3805">
        <v>293719</v>
      </c>
      <c r="B3805" s="8">
        <f t="shared" si="177"/>
        <v>12.590378806956728</v>
      </c>
      <c r="C3805" s="7">
        <v>5794</v>
      </c>
      <c r="D3805">
        <f t="shared" si="178"/>
        <v>1</v>
      </c>
      <c r="E3805">
        <f t="shared" si="179"/>
        <v>1250.3217797483867</v>
      </c>
    </row>
    <row r="3806" spans="1:5" x14ac:dyDescent="0.25">
      <c r="A3806">
        <v>293766</v>
      </c>
      <c r="B3806" s="8">
        <f t="shared" si="177"/>
        <v>12.590538811042279</v>
      </c>
      <c r="C3806" s="7">
        <v>5753</v>
      </c>
      <c r="D3806">
        <f t="shared" si="178"/>
        <v>1</v>
      </c>
      <c r="E3806">
        <f t="shared" si="179"/>
        <v>1250.4597463863252</v>
      </c>
    </row>
    <row r="3807" spans="1:5" x14ac:dyDescent="0.25">
      <c r="A3807">
        <v>293814</v>
      </c>
      <c r="B3807" s="8">
        <f t="shared" si="177"/>
        <v>12.5907021930502</v>
      </c>
      <c r="C3807" s="7">
        <v>5744</v>
      </c>
      <c r="D3807">
        <f t="shared" si="178"/>
        <v>1</v>
      </c>
      <c r="E3807">
        <f t="shared" si="179"/>
        <v>1250.6006414130152</v>
      </c>
    </row>
    <row r="3808" spans="1:5" x14ac:dyDescent="0.25">
      <c r="A3808">
        <v>293957</v>
      </c>
      <c r="B3808" s="8">
        <f t="shared" si="177"/>
        <v>12.5911887771206</v>
      </c>
      <c r="C3808" s="7">
        <v>5827</v>
      </c>
      <c r="D3808">
        <f t="shared" si="178"/>
        <v>0</v>
      </c>
      <c r="E3808">
        <f t="shared" si="179"/>
        <v>1251.0203488380832</v>
      </c>
    </row>
    <row r="3809" spans="1:5" x14ac:dyDescent="0.25">
      <c r="A3809">
        <v>294052</v>
      </c>
      <c r="B3809" s="8">
        <f t="shared" si="177"/>
        <v>12.591511901429332</v>
      </c>
      <c r="C3809" s="7">
        <v>5777</v>
      </c>
      <c r="D3809">
        <f t="shared" si="178"/>
        <v>1</v>
      </c>
      <c r="E3809">
        <f t="shared" si="179"/>
        <v>1251.2991404129202</v>
      </c>
    </row>
    <row r="3810" spans="1:5" x14ac:dyDescent="0.25">
      <c r="A3810">
        <v>294100</v>
      </c>
      <c r="B3810" s="8">
        <f t="shared" si="177"/>
        <v>12.591675124542087</v>
      </c>
      <c r="C3810" s="7">
        <v>5833</v>
      </c>
      <c r="D3810">
        <f t="shared" si="178"/>
        <v>0</v>
      </c>
      <c r="E3810">
        <f t="shared" si="179"/>
        <v>1251.4399928925511</v>
      </c>
    </row>
    <row r="3811" spans="1:5" x14ac:dyDescent="0.25">
      <c r="A3811">
        <v>294291</v>
      </c>
      <c r="B3811" s="8">
        <f t="shared" si="177"/>
        <v>12.592324352714199</v>
      </c>
      <c r="C3811" s="7">
        <v>5817</v>
      </c>
      <c r="D3811">
        <f t="shared" si="178"/>
        <v>1</v>
      </c>
      <c r="E3811">
        <f t="shared" si="179"/>
        <v>1252.0003977123149</v>
      </c>
    </row>
    <row r="3812" spans="1:5" x14ac:dyDescent="0.25">
      <c r="A3812">
        <v>294386</v>
      </c>
      <c r="B3812" s="8">
        <f t="shared" si="177"/>
        <v>12.592647110358289</v>
      </c>
      <c r="C3812" s="7">
        <v>5829</v>
      </c>
      <c r="D3812">
        <f t="shared" si="178"/>
        <v>0</v>
      </c>
      <c r="E3812">
        <f t="shared" si="179"/>
        <v>1252.2790910511319</v>
      </c>
    </row>
    <row r="3813" spans="1:5" x14ac:dyDescent="0.25">
      <c r="A3813">
        <v>294481</v>
      </c>
      <c r="B3813" s="8">
        <f t="shared" si="177"/>
        <v>12.592969763863492</v>
      </c>
      <c r="C3813" s="7">
        <v>5819</v>
      </c>
      <c r="D3813">
        <f t="shared" si="178"/>
        <v>1</v>
      </c>
      <c r="E3813">
        <f t="shared" si="179"/>
        <v>1252.5577564752459</v>
      </c>
    </row>
    <row r="3814" spans="1:5" x14ac:dyDescent="0.25">
      <c r="A3814">
        <v>294529</v>
      </c>
      <c r="B3814" s="8">
        <f t="shared" si="177"/>
        <v>12.593132749212149</v>
      </c>
      <c r="C3814" s="7">
        <v>5819</v>
      </c>
      <c r="D3814">
        <f t="shared" si="178"/>
        <v>0</v>
      </c>
      <c r="E3814">
        <f t="shared" si="179"/>
        <v>1252.6985452358592</v>
      </c>
    </row>
    <row r="3815" spans="1:5" x14ac:dyDescent="0.25">
      <c r="A3815">
        <v>294576</v>
      </c>
      <c r="B3815" s="8">
        <f t="shared" si="177"/>
        <v>12.593292313296988</v>
      </c>
      <c r="C3815" s="7">
        <v>5840</v>
      </c>
      <c r="D3815">
        <f t="shared" si="178"/>
        <v>0</v>
      </c>
      <c r="E3815">
        <f t="shared" si="179"/>
        <v>1252.8363939964565</v>
      </c>
    </row>
    <row r="3816" spans="1:5" x14ac:dyDescent="0.25">
      <c r="A3816">
        <v>294624</v>
      </c>
      <c r="B3816" s="8">
        <f t="shared" si="177"/>
        <v>12.593455246087572</v>
      </c>
      <c r="C3816" s="7">
        <v>5839</v>
      </c>
      <c r="D3816">
        <f t="shared" si="178"/>
        <v>1</v>
      </c>
      <c r="E3816">
        <f t="shared" si="179"/>
        <v>1252.9771686632444</v>
      </c>
    </row>
    <row r="3817" spans="1:5" x14ac:dyDescent="0.25">
      <c r="A3817">
        <v>294815</v>
      </c>
      <c r="B3817" s="8">
        <f t="shared" si="177"/>
        <v>12.594103319956742</v>
      </c>
      <c r="C3817" s="7">
        <v>5845</v>
      </c>
      <c r="D3817">
        <f t="shared" si="178"/>
        <v>0</v>
      </c>
      <c r="E3817">
        <f t="shared" si="179"/>
        <v>1253.5372640173705</v>
      </c>
    </row>
    <row r="3818" spans="1:5" x14ac:dyDescent="0.25">
      <c r="A3818">
        <v>294958</v>
      </c>
      <c r="B3818" s="8">
        <f t="shared" si="177"/>
        <v>12.59458825230462</v>
      </c>
      <c r="C3818" s="7">
        <v>5803</v>
      </c>
      <c r="D3818">
        <f t="shared" si="178"/>
        <v>1</v>
      </c>
      <c r="E3818">
        <f t="shared" si="179"/>
        <v>1253.9565286944965</v>
      </c>
    </row>
    <row r="3819" spans="1:5" x14ac:dyDescent="0.25">
      <c r="A3819">
        <v>295005</v>
      </c>
      <c r="B3819" s="8">
        <f t="shared" si="177"/>
        <v>12.594747584330864</v>
      </c>
      <c r="C3819" s="7">
        <v>5786</v>
      </c>
      <c r="D3819">
        <f t="shared" si="178"/>
        <v>1</v>
      </c>
      <c r="E3819">
        <f t="shared" si="179"/>
        <v>1254.0943151956878</v>
      </c>
    </row>
    <row r="3820" spans="1:5" x14ac:dyDescent="0.25">
      <c r="A3820">
        <v>295482</v>
      </c>
      <c r="B3820" s="8">
        <f t="shared" si="177"/>
        <v>12.59636320026739</v>
      </c>
      <c r="C3820" s="7">
        <v>5822</v>
      </c>
      <c r="D3820">
        <f t="shared" si="178"/>
        <v>0</v>
      </c>
      <c r="E3820">
        <f t="shared" si="179"/>
        <v>1255.492316359278</v>
      </c>
    </row>
    <row r="3821" spans="1:5" x14ac:dyDescent="0.25">
      <c r="A3821">
        <v>295529</v>
      </c>
      <c r="B3821" s="8">
        <f t="shared" si="177"/>
        <v>12.596522249760882</v>
      </c>
      <c r="C3821" s="7">
        <v>5850</v>
      </c>
      <c r="D3821">
        <f t="shared" si="178"/>
        <v>0</v>
      </c>
      <c r="E3821">
        <f t="shared" si="179"/>
        <v>1255.6300269747908</v>
      </c>
    </row>
    <row r="3822" spans="1:5" x14ac:dyDescent="0.25">
      <c r="A3822">
        <v>295720</v>
      </c>
      <c r="B3822" s="8">
        <f t="shared" si="177"/>
        <v>12.597168339671036</v>
      </c>
      <c r="C3822" s="7">
        <v>5850</v>
      </c>
      <c r="D3822">
        <f t="shared" si="178"/>
        <v>0</v>
      </c>
      <c r="E3822">
        <f t="shared" si="179"/>
        <v>1256.1895895453449</v>
      </c>
    </row>
    <row r="3823" spans="1:5" x14ac:dyDescent="0.25">
      <c r="A3823">
        <v>295768</v>
      </c>
      <c r="B3823" s="8">
        <f t="shared" si="177"/>
        <v>12.597330642203312</v>
      </c>
      <c r="C3823" s="7">
        <v>5861</v>
      </c>
      <c r="D3823">
        <f t="shared" si="178"/>
        <v>0</v>
      </c>
      <c r="E3823">
        <f t="shared" si="179"/>
        <v>1256.3301949591141</v>
      </c>
    </row>
    <row r="3824" spans="1:5" x14ac:dyDescent="0.25">
      <c r="A3824">
        <v>295958</v>
      </c>
      <c r="B3824" s="8">
        <f t="shared" si="177"/>
        <v>12.597972831346699</v>
      </c>
      <c r="C3824" s="7">
        <v>5696</v>
      </c>
      <c r="D3824">
        <f t="shared" si="178"/>
        <v>1</v>
      </c>
      <c r="E3824">
        <f t="shared" si="179"/>
        <v>1256.8866885640625</v>
      </c>
    </row>
    <row r="3825" spans="1:5" x14ac:dyDescent="0.25">
      <c r="A3825">
        <v>296530</v>
      </c>
      <c r="B3825" s="8">
        <f t="shared" si="177"/>
        <v>12.59990367273997</v>
      </c>
      <c r="C3825" s="7">
        <v>5838</v>
      </c>
      <c r="D3825">
        <f t="shared" si="178"/>
        <v>0</v>
      </c>
      <c r="E3825">
        <f t="shared" si="179"/>
        <v>1258.5613581983021</v>
      </c>
    </row>
    <row r="3826" spans="1:5" x14ac:dyDescent="0.25">
      <c r="A3826">
        <v>296672</v>
      </c>
      <c r="B3826" s="8">
        <f t="shared" si="177"/>
        <v>12.600382430406709</v>
      </c>
      <c r="C3826" s="7">
        <v>5861</v>
      </c>
      <c r="D3826">
        <f t="shared" si="178"/>
        <v>0</v>
      </c>
      <c r="E3826">
        <f t="shared" si="179"/>
        <v>1258.9769424495209</v>
      </c>
    </row>
    <row r="3827" spans="1:5" x14ac:dyDescent="0.25">
      <c r="A3827">
        <v>296720</v>
      </c>
      <c r="B3827" s="8">
        <f t="shared" si="177"/>
        <v>12.600544212163472</v>
      </c>
      <c r="C3827" s="7">
        <v>5879</v>
      </c>
      <c r="D3827">
        <f t="shared" si="178"/>
        <v>0</v>
      </c>
      <c r="E3827">
        <f t="shared" si="179"/>
        <v>1259.1174076690725</v>
      </c>
    </row>
    <row r="3828" spans="1:5" x14ac:dyDescent="0.25">
      <c r="A3828">
        <v>296768</v>
      </c>
      <c r="B3828" s="8">
        <f t="shared" si="177"/>
        <v>12.600705967751132</v>
      </c>
      <c r="C3828" s="7">
        <v>5871</v>
      </c>
      <c r="D3828">
        <f t="shared" si="178"/>
        <v>1</v>
      </c>
      <c r="E3828">
        <f t="shared" si="179"/>
        <v>1259.2578658356217</v>
      </c>
    </row>
    <row r="3829" spans="1:5" x14ac:dyDescent="0.25">
      <c r="A3829">
        <v>296911</v>
      </c>
      <c r="B3829" s="8">
        <f t="shared" si="177"/>
        <v>12.601187709577156</v>
      </c>
      <c r="C3829" s="7">
        <v>5859</v>
      </c>
      <c r="D3829">
        <f t="shared" si="178"/>
        <v>1</v>
      </c>
      <c r="E3829">
        <f t="shared" si="179"/>
        <v>1259.6762723329043</v>
      </c>
    </row>
    <row r="3830" spans="1:5" x14ac:dyDescent="0.25">
      <c r="A3830">
        <v>296958</v>
      </c>
      <c r="B3830" s="8">
        <f t="shared" si="177"/>
        <v>12.6013459936435</v>
      </c>
      <c r="C3830" s="7">
        <v>5879</v>
      </c>
      <c r="D3830">
        <f t="shared" si="178"/>
        <v>0</v>
      </c>
      <c r="E3830">
        <f t="shared" si="179"/>
        <v>1259.8137768936276</v>
      </c>
    </row>
    <row r="3831" spans="1:5" x14ac:dyDescent="0.25">
      <c r="A3831">
        <v>297006</v>
      </c>
      <c r="B3831" s="8">
        <f t="shared" si="177"/>
        <v>12.60150761960098</v>
      </c>
      <c r="C3831" s="7">
        <v>5884.5</v>
      </c>
      <c r="D3831">
        <f t="shared" si="178"/>
        <v>0</v>
      </c>
      <c r="E3831">
        <f t="shared" si="179"/>
        <v>1259.954200111109</v>
      </c>
    </row>
    <row r="3832" spans="1:5" x14ac:dyDescent="0.25">
      <c r="A3832">
        <v>297196</v>
      </c>
      <c r="B3832" s="8">
        <f t="shared" si="177"/>
        <v>12.602147132784967</v>
      </c>
      <c r="C3832" s="7">
        <v>5865</v>
      </c>
      <c r="D3832">
        <f t="shared" si="178"/>
        <v>1</v>
      </c>
      <c r="E3832">
        <f t="shared" si="179"/>
        <v>1260.5099729016881</v>
      </c>
    </row>
    <row r="3833" spans="1:5" x14ac:dyDescent="0.25">
      <c r="A3833">
        <v>297292</v>
      </c>
      <c r="B3833" s="8">
        <f t="shared" si="177"/>
        <v>12.602470099777856</v>
      </c>
      <c r="C3833" s="7">
        <v>5842</v>
      </c>
      <c r="D3833">
        <f t="shared" si="178"/>
        <v>1</v>
      </c>
      <c r="E3833">
        <f t="shared" si="179"/>
        <v>1260.7907424751695</v>
      </c>
    </row>
    <row r="3834" spans="1:5" x14ac:dyDescent="0.25">
      <c r="A3834">
        <v>297434</v>
      </c>
      <c r="B3834" s="8">
        <f t="shared" si="177"/>
        <v>12.602947630616255</v>
      </c>
      <c r="C3834" s="7">
        <v>5900</v>
      </c>
      <c r="D3834">
        <f t="shared" si="178"/>
        <v>0</v>
      </c>
      <c r="E3834">
        <f t="shared" si="179"/>
        <v>1261.2059958750051</v>
      </c>
    </row>
    <row r="3835" spans="1:5" x14ac:dyDescent="0.25">
      <c r="A3835">
        <v>297530</v>
      </c>
      <c r="B3835" s="8">
        <f t="shared" si="177"/>
        <v>12.603270339219911</v>
      </c>
      <c r="C3835" s="7">
        <v>5896</v>
      </c>
      <c r="D3835">
        <f t="shared" si="178"/>
        <v>1</v>
      </c>
      <c r="E3835">
        <f t="shared" si="179"/>
        <v>1261.4866957043246</v>
      </c>
    </row>
    <row r="3836" spans="1:5" x14ac:dyDescent="0.25">
      <c r="A3836">
        <v>297625</v>
      </c>
      <c r="B3836" s="8">
        <f t="shared" si="177"/>
        <v>12.603589583789164</v>
      </c>
      <c r="C3836" s="7">
        <v>5902</v>
      </c>
      <c r="D3836">
        <f t="shared" si="178"/>
        <v>0</v>
      </c>
      <c r="E3836">
        <f t="shared" si="179"/>
        <v>1261.764443903354</v>
      </c>
    </row>
    <row r="3837" spans="1:5" x14ac:dyDescent="0.25">
      <c r="A3837">
        <v>297958</v>
      </c>
      <c r="B3837" s="8">
        <f t="shared" si="177"/>
        <v>12.604707815957308</v>
      </c>
      <c r="C3837" s="7">
        <v>5907</v>
      </c>
      <c r="D3837">
        <f t="shared" si="178"/>
        <v>0</v>
      </c>
      <c r="E3837">
        <f t="shared" si="179"/>
        <v>1262.7378072300874</v>
      </c>
    </row>
    <row r="3838" spans="1:5" x14ac:dyDescent="0.25">
      <c r="A3838">
        <v>298006</v>
      </c>
      <c r="B3838" s="8">
        <f t="shared" si="177"/>
        <v>12.604868899513038</v>
      </c>
      <c r="C3838" s="7">
        <v>5903</v>
      </c>
      <c r="D3838">
        <f t="shared" si="178"/>
        <v>1</v>
      </c>
      <c r="E3838">
        <f t="shared" si="179"/>
        <v>1262.8780840028223</v>
      </c>
    </row>
    <row r="3839" spans="1:5" x14ac:dyDescent="0.25">
      <c r="A3839">
        <v>298053</v>
      </c>
      <c r="B3839" s="8">
        <f t="shared" si="177"/>
        <v>12.605026602022681</v>
      </c>
      <c r="C3839" s="7">
        <v>5904</v>
      </c>
      <c r="D3839">
        <f t="shared" si="178"/>
        <v>0</v>
      </c>
      <c r="E3839">
        <f t="shared" si="179"/>
        <v>1263.0154315472782</v>
      </c>
    </row>
    <row r="3840" spans="1:5" x14ac:dyDescent="0.25">
      <c r="A3840">
        <v>298101</v>
      </c>
      <c r="B3840" s="8">
        <f t="shared" si="177"/>
        <v>12.605187634239536</v>
      </c>
      <c r="C3840" s="7">
        <v>5890</v>
      </c>
      <c r="D3840">
        <f t="shared" si="178"/>
        <v>1</v>
      </c>
      <c r="E3840">
        <f t="shared" si="179"/>
        <v>1263.1556944412644</v>
      </c>
    </row>
    <row r="3841" spans="1:5" x14ac:dyDescent="0.25">
      <c r="A3841">
        <v>298291</v>
      </c>
      <c r="B3841" s="8">
        <f t="shared" si="177"/>
        <v>12.605824799078864</v>
      </c>
      <c r="C3841" s="7">
        <v>5920</v>
      </c>
      <c r="D3841">
        <f t="shared" si="178"/>
        <v>0</v>
      </c>
      <c r="E3841">
        <f t="shared" si="179"/>
        <v>1263.7108329504319</v>
      </c>
    </row>
    <row r="3842" spans="1:5" x14ac:dyDescent="0.25">
      <c r="A3842">
        <v>298958</v>
      </c>
      <c r="B3842" s="8">
        <f t="shared" si="177"/>
        <v>12.608058374278814</v>
      </c>
      <c r="C3842" s="7">
        <v>5910</v>
      </c>
      <c r="D3842">
        <f t="shared" si="178"/>
        <v>1</v>
      </c>
      <c r="E3842">
        <f t="shared" si="179"/>
        <v>1265.6587930153426</v>
      </c>
    </row>
    <row r="3843" spans="1:5" x14ac:dyDescent="0.25">
      <c r="A3843">
        <v>299100</v>
      </c>
      <c r="B3843" s="8">
        <f t="shared" ref="B3843:B3906" si="180">LN(A3843)</f>
        <v>12.608533244618039</v>
      </c>
      <c r="C3843" s="7">
        <v>5932</v>
      </c>
      <c r="D3843">
        <f t="shared" si="178"/>
        <v>0</v>
      </c>
      <c r="E3843">
        <f t="shared" si="179"/>
        <v>1266.073326912003</v>
      </c>
    </row>
    <row r="3844" spans="1:5" x14ac:dyDescent="0.25">
      <c r="A3844">
        <v>299196</v>
      </c>
      <c r="B3844" s="8">
        <f t="shared" si="180"/>
        <v>12.608854156009137</v>
      </c>
      <c r="C3844" s="7">
        <v>5916</v>
      </c>
      <c r="D3844">
        <f t="shared" ref="D3844:D3907" si="181">IF(C3843&lt;=C3844,0,1)</f>
        <v>1</v>
      </c>
      <c r="E3844">
        <f t="shared" si="179"/>
        <v>1266.3535405709035</v>
      </c>
    </row>
    <row r="3845" spans="1:5" x14ac:dyDescent="0.25">
      <c r="A3845">
        <v>299386</v>
      </c>
      <c r="B3845" s="8">
        <f t="shared" si="180"/>
        <v>12.609488989687332</v>
      </c>
      <c r="C3845" s="7">
        <v>5926</v>
      </c>
      <c r="D3845">
        <f t="shared" si="181"/>
        <v>0</v>
      </c>
      <c r="E3845">
        <f t="shared" ref="E3845:E3908" si="182">$E$1*EXP($F$1*B3845)</f>
        <v>1266.9080478434328</v>
      </c>
    </row>
    <row r="3846" spans="1:5" x14ac:dyDescent="0.25">
      <c r="A3846">
        <v>299671</v>
      </c>
      <c r="B3846" s="8">
        <f t="shared" si="180"/>
        <v>12.610440485192775</v>
      </c>
      <c r="C3846" s="7">
        <v>5940</v>
      </c>
      <c r="D3846">
        <f t="shared" si="181"/>
        <v>0</v>
      </c>
      <c r="E3846">
        <f t="shared" si="182"/>
        <v>1267.7396039901964</v>
      </c>
    </row>
    <row r="3847" spans="1:5" x14ac:dyDescent="0.25">
      <c r="A3847">
        <v>299767</v>
      </c>
      <c r="B3847" s="8">
        <f t="shared" si="180"/>
        <v>12.610760785209861</v>
      </c>
      <c r="C3847" s="7">
        <v>5912</v>
      </c>
      <c r="D3847">
        <f t="shared" si="181"/>
        <v>1</v>
      </c>
      <c r="E3847">
        <f t="shared" si="182"/>
        <v>1268.0196518361854</v>
      </c>
    </row>
    <row r="3848" spans="1:5" x14ac:dyDescent="0.25">
      <c r="A3848">
        <v>299862</v>
      </c>
      <c r="B3848" s="8">
        <f t="shared" si="180"/>
        <v>12.611077647805882</v>
      </c>
      <c r="C3848" s="7">
        <v>5948</v>
      </c>
      <c r="D3848">
        <f t="shared" si="181"/>
        <v>0</v>
      </c>
      <c r="E3848">
        <f t="shared" si="182"/>
        <v>1268.2967551136792</v>
      </c>
    </row>
    <row r="3849" spans="1:5" x14ac:dyDescent="0.25">
      <c r="A3849">
        <v>300052</v>
      </c>
      <c r="B3849" s="8">
        <f t="shared" si="180"/>
        <v>12.611711071951184</v>
      </c>
      <c r="C3849" s="7">
        <v>5890</v>
      </c>
      <c r="D3849">
        <f t="shared" si="181"/>
        <v>1</v>
      </c>
      <c r="E3849">
        <f t="shared" si="182"/>
        <v>1268.8508799341766</v>
      </c>
    </row>
    <row r="3850" spans="1:5" x14ac:dyDescent="0.25">
      <c r="A3850">
        <v>300100</v>
      </c>
      <c r="B3850" s="8">
        <f t="shared" si="180"/>
        <v>12.611871031428459</v>
      </c>
      <c r="C3850" s="7">
        <v>5946</v>
      </c>
      <c r="D3850">
        <f t="shared" si="181"/>
        <v>0</v>
      </c>
      <c r="E3850">
        <f t="shared" si="182"/>
        <v>1268.9908521273865</v>
      </c>
    </row>
    <row r="3851" spans="1:5" x14ac:dyDescent="0.25">
      <c r="A3851">
        <v>300385</v>
      </c>
      <c r="B3851" s="8">
        <f t="shared" si="180"/>
        <v>12.612820264203298</v>
      </c>
      <c r="C3851" s="7">
        <v>5943</v>
      </c>
      <c r="D3851">
        <f t="shared" si="181"/>
        <v>1</v>
      </c>
      <c r="E3851">
        <f t="shared" si="182"/>
        <v>1269.8217939525098</v>
      </c>
    </row>
    <row r="3852" spans="1:5" x14ac:dyDescent="0.25">
      <c r="A3852">
        <v>300480</v>
      </c>
      <c r="B3852" s="8">
        <f t="shared" si="180"/>
        <v>12.613136475002035</v>
      </c>
      <c r="C3852" s="7">
        <v>5952</v>
      </c>
      <c r="D3852">
        <f t="shared" si="181"/>
        <v>0</v>
      </c>
      <c r="E3852">
        <f t="shared" si="182"/>
        <v>1270.0987201729556</v>
      </c>
    </row>
    <row r="3853" spans="1:5" x14ac:dyDescent="0.25">
      <c r="A3853">
        <v>300766</v>
      </c>
      <c r="B3853" s="8">
        <f t="shared" si="180"/>
        <v>12.61408783275434</v>
      </c>
      <c r="C3853" s="7">
        <v>5973</v>
      </c>
      <c r="D3853">
        <f t="shared" si="181"/>
        <v>0</v>
      </c>
      <c r="E3853">
        <f t="shared" si="182"/>
        <v>1270.9322498388531</v>
      </c>
    </row>
    <row r="3854" spans="1:5" x14ac:dyDescent="0.25">
      <c r="A3854">
        <v>300813</v>
      </c>
      <c r="B3854" s="8">
        <f t="shared" si="180"/>
        <v>12.614244088209054</v>
      </c>
      <c r="C3854" s="7">
        <v>5973</v>
      </c>
      <c r="D3854">
        <f t="shared" si="181"/>
        <v>0</v>
      </c>
      <c r="E3854">
        <f t="shared" si="182"/>
        <v>1271.069204948056</v>
      </c>
    </row>
    <row r="3855" spans="1:5" x14ac:dyDescent="0.25">
      <c r="A3855">
        <v>300861</v>
      </c>
      <c r="B3855" s="8">
        <f t="shared" si="180"/>
        <v>12.614403643051382</v>
      </c>
      <c r="C3855" s="7">
        <v>5963</v>
      </c>
      <c r="D3855">
        <f t="shared" si="181"/>
        <v>1</v>
      </c>
      <c r="E3855">
        <f t="shared" si="182"/>
        <v>1271.2090671404094</v>
      </c>
    </row>
    <row r="3856" spans="1:5" x14ac:dyDescent="0.25">
      <c r="A3856">
        <v>300956</v>
      </c>
      <c r="B3856" s="8">
        <f t="shared" si="180"/>
        <v>12.614719353643769</v>
      </c>
      <c r="C3856" s="7">
        <v>5951</v>
      </c>
      <c r="D3856">
        <f t="shared" si="181"/>
        <v>1</v>
      </c>
      <c r="E3856">
        <f t="shared" si="182"/>
        <v>1271.4858573118699</v>
      </c>
    </row>
    <row r="3857" spans="1:5" x14ac:dyDescent="0.25">
      <c r="A3857">
        <v>301003</v>
      </c>
      <c r="B3857" s="8">
        <f t="shared" si="180"/>
        <v>12.614875510458754</v>
      </c>
      <c r="C3857" s="7">
        <v>5956</v>
      </c>
      <c r="D3857">
        <f t="shared" si="181"/>
        <v>0</v>
      </c>
      <c r="E3857">
        <f t="shared" si="182"/>
        <v>1271.6227855793002</v>
      </c>
    </row>
    <row r="3858" spans="1:5" x14ac:dyDescent="0.25">
      <c r="A3858">
        <v>301051</v>
      </c>
      <c r="B3858" s="8">
        <f t="shared" si="180"/>
        <v>12.615034964594434</v>
      </c>
      <c r="C3858" s="7">
        <v>5969</v>
      </c>
      <c r="D3858">
        <f t="shared" si="181"/>
        <v>0</v>
      </c>
      <c r="E3858">
        <f t="shared" si="182"/>
        <v>1271.762620364449</v>
      </c>
    </row>
    <row r="3859" spans="1:5" x14ac:dyDescent="0.25">
      <c r="A3859">
        <v>301289</v>
      </c>
      <c r="B3859" s="8">
        <f t="shared" si="180"/>
        <v>12.615825215988616</v>
      </c>
      <c r="C3859" s="7">
        <v>5946</v>
      </c>
      <c r="D3859">
        <f t="shared" si="181"/>
        <v>1</v>
      </c>
      <c r="E3859">
        <f t="shared" si="182"/>
        <v>1272.4558656438094</v>
      </c>
    </row>
    <row r="3860" spans="1:5" x14ac:dyDescent="0.25">
      <c r="A3860">
        <v>301622</v>
      </c>
      <c r="B3860" s="8">
        <f t="shared" si="180"/>
        <v>12.616929856752714</v>
      </c>
      <c r="C3860" s="7">
        <v>5985</v>
      </c>
      <c r="D3860">
        <f t="shared" si="181"/>
        <v>0</v>
      </c>
      <c r="E3860">
        <f t="shared" si="182"/>
        <v>1273.4255412520436</v>
      </c>
    </row>
    <row r="3861" spans="1:5" x14ac:dyDescent="0.25">
      <c r="A3861">
        <v>301717</v>
      </c>
      <c r="B3861" s="8">
        <f t="shared" si="180"/>
        <v>12.617244770924632</v>
      </c>
      <c r="C3861" s="7">
        <v>5986</v>
      </c>
      <c r="D3861">
        <f t="shared" si="181"/>
        <v>0</v>
      </c>
      <c r="E3861">
        <f t="shared" si="182"/>
        <v>1273.7021145014244</v>
      </c>
    </row>
    <row r="3862" spans="1:5" x14ac:dyDescent="0.25">
      <c r="A3862">
        <v>301764</v>
      </c>
      <c r="B3862" s="8">
        <f t="shared" si="180"/>
        <v>12.617400533906714</v>
      </c>
      <c r="C3862" s="7">
        <v>5989</v>
      </c>
      <c r="D3862">
        <f t="shared" si="181"/>
        <v>0</v>
      </c>
      <c r="E3862">
        <f t="shared" si="182"/>
        <v>1273.8389354826425</v>
      </c>
    </row>
    <row r="3863" spans="1:5" x14ac:dyDescent="0.25">
      <c r="A3863">
        <v>302097</v>
      </c>
      <c r="B3863" s="8">
        <f t="shared" si="180"/>
        <v>12.618503436838862</v>
      </c>
      <c r="C3863" s="7">
        <v>5987.5</v>
      </c>
      <c r="D3863">
        <f t="shared" si="181"/>
        <v>1</v>
      </c>
      <c r="E3863">
        <f t="shared" si="182"/>
        <v>1274.8081373175692</v>
      </c>
    </row>
    <row r="3864" spans="1:5" x14ac:dyDescent="0.25">
      <c r="A3864">
        <v>302145</v>
      </c>
      <c r="B3864" s="8">
        <f t="shared" si="180"/>
        <v>12.618662313580634</v>
      </c>
      <c r="C3864" s="7">
        <v>5819</v>
      </c>
      <c r="D3864">
        <f t="shared" si="181"/>
        <v>1</v>
      </c>
      <c r="E3864">
        <f t="shared" si="182"/>
        <v>1274.9478147347459</v>
      </c>
    </row>
    <row r="3865" spans="1:5" x14ac:dyDescent="0.25">
      <c r="A3865">
        <v>302192</v>
      </c>
      <c r="B3865" s="8">
        <f t="shared" si="180"/>
        <v>12.618817855935628</v>
      </c>
      <c r="C3865" s="7">
        <v>5994</v>
      </c>
      <c r="D3865">
        <f t="shared" si="181"/>
        <v>0</v>
      </c>
      <c r="E3865">
        <f t="shared" si="182"/>
        <v>1275.0845755319431</v>
      </c>
    </row>
    <row r="3866" spans="1:5" x14ac:dyDescent="0.25">
      <c r="A3866">
        <v>302668</v>
      </c>
      <c r="B3866" s="8">
        <f t="shared" si="180"/>
        <v>12.620391774191962</v>
      </c>
      <c r="C3866" s="7">
        <v>6009</v>
      </c>
      <c r="D3866">
        <f t="shared" si="181"/>
        <v>0</v>
      </c>
      <c r="E3866">
        <f t="shared" si="182"/>
        <v>1276.4692705357911</v>
      </c>
    </row>
    <row r="3867" spans="1:5" x14ac:dyDescent="0.25">
      <c r="A3867">
        <v>302810</v>
      </c>
      <c r="B3867" s="8">
        <f t="shared" si="180"/>
        <v>12.620860825099189</v>
      </c>
      <c r="C3867" s="7">
        <v>6002</v>
      </c>
      <c r="D3867">
        <f t="shared" si="181"/>
        <v>1</v>
      </c>
      <c r="E3867">
        <f t="shared" si="182"/>
        <v>1276.882220884389</v>
      </c>
    </row>
    <row r="3868" spans="1:5" x14ac:dyDescent="0.25">
      <c r="A3868">
        <v>302953</v>
      </c>
      <c r="B3868" s="8">
        <f t="shared" si="180"/>
        <v>12.621332956948299</v>
      </c>
      <c r="C3868" s="7">
        <v>6017</v>
      </c>
      <c r="D3868">
        <f t="shared" si="181"/>
        <v>0</v>
      </c>
      <c r="E3868">
        <f t="shared" si="182"/>
        <v>1277.29801859335</v>
      </c>
    </row>
    <row r="3869" spans="1:5" x14ac:dyDescent="0.25">
      <c r="A3869">
        <v>303048</v>
      </c>
      <c r="B3869" s="8">
        <f t="shared" si="180"/>
        <v>12.621646487786625</v>
      </c>
      <c r="C3869" s="7">
        <v>6013</v>
      </c>
      <c r="D3869">
        <f t="shared" si="181"/>
        <v>1</v>
      </c>
      <c r="E3869">
        <f t="shared" si="182"/>
        <v>1277.5742141613944</v>
      </c>
    </row>
    <row r="3870" spans="1:5" x14ac:dyDescent="0.25">
      <c r="A3870">
        <v>303143</v>
      </c>
      <c r="B3870" s="8">
        <f t="shared" si="180"/>
        <v>12.621959920354175</v>
      </c>
      <c r="C3870" s="7">
        <v>5951</v>
      </c>
      <c r="D3870">
        <f t="shared" si="181"/>
        <v>1</v>
      </c>
      <c r="E3870">
        <f t="shared" si="182"/>
        <v>1277.850382855617</v>
      </c>
    </row>
    <row r="3871" spans="1:5" x14ac:dyDescent="0.25">
      <c r="A3871">
        <v>303333</v>
      </c>
      <c r="B3871" s="8">
        <f t="shared" si="180"/>
        <v>12.62258649092322</v>
      </c>
      <c r="C3871" s="7">
        <v>6023</v>
      </c>
      <c r="D3871">
        <f t="shared" si="181"/>
        <v>0</v>
      </c>
      <c r="E3871">
        <f t="shared" si="182"/>
        <v>1278.4026396667173</v>
      </c>
    </row>
    <row r="3872" spans="1:5" x14ac:dyDescent="0.25">
      <c r="A3872">
        <v>303523</v>
      </c>
      <c r="B3872" s="8">
        <f t="shared" si="180"/>
        <v>12.623212669147406</v>
      </c>
      <c r="C3872" s="7">
        <v>6024</v>
      </c>
      <c r="D3872">
        <f t="shared" si="181"/>
        <v>0</v>
      </c>
      <c r="E3872">
        <f t="shared" si="182"/>
        <v>1278.9547891148436</v>
      </c>
    </row>
    <row r="3873" spans="1:5" x14ac:dyDescent="0.25">
      <c r="A3873">
        <v>303761</v>
      </c>
      <c r="B3873" s="8">
        <f t="shared" si="180"/>
        <v>12.623996486972954</v>
      </c>
      <c r="C3873" s="7">
        <v>6029.333333333333</v>
      </c>
      <c r="D3873">
        <f t="shared" si="181"/>
        <v>0</v>
      </c>
      <c r="E3873">
        <f t="shared" si="182"/>
        <v>1279.6462776105561</v>
      </c>
    </row>
    <row r="3874" spans="1:5" x14ac:dyDescent="0.25">
      <c r="A3874">
        <v>303904</v>
      </c>
      <c r="B3874" s="8">
        <f t="shared" si="180"/>
        <v>12.624467141042679</v>
      </c>
      <c r="C3874" s="7">
        <v>6013</v>
      </c>
      <c r="D3874">
        <f t="shared" si="181"/>
        <v>1</v>
      </c>
      <c r="E3874">
        <f t="shared" si="182"/>
        <v>1280.0616709118494</v>
      </c>
    </row>
    <row r="3875" spans="1:5" x14ac:dyDescent="0.25">
      <c r="A3875">
        <v>304094</v>
      </c>
      <c r="B3875" s="8">
        <f t="shared" si="180"/>
        <v>12.625092143118952</v>
      </c>
      <c r="C3875" s="7">
        <v>5948</v>
      </c>
      <c r="D3875">
        <f t="shared" si="181"/>
        <v>1</v>
      </c>
      <c r="E3875">
        <f t="shared" si="182"/>
        <v>1280.6134982354426</v>
      </c>
    </row>
    <row r="3876" spans="1:5" x14ac:dyDescent="0.25">
      <c r="A3876">
        <v>304331</v>
      </c>
      <c r="B3876" s="8">
        <f t="shared" si="180"/>
        <v>12.62587120384784</v>
      </c>
      <c r="C3876" s="7">
        <v>6044</v>
      </c>
      <c r="D3876">
        <f t="shared" si="181"/>
        <v>0</v>
      </c>
      <c r="E3876">
        <f t="shared" si="182"/>
        <v>1281.3016802310572</v>
      </c>
    </row>
    <row r="3877" spans="1:5" x14ac:dyDescent="0.25">
      <c r="A3877">
        <v>304759</v>
      </c>
      <c r="B3877" s="8">
        <f t="shared" si="180"/>
        <v>12.627276579311054</v>
      </c>
      <c r="C3877" s="7">
        <v>5985</v>
      </c>
      <c r="D3877">
        <f t="shared" si="181"/>
        <v>1</v>
      </c>
      <c r="E3877">
        <f t="shared" si="182"/>
        <v>1282.5440517303316</v>
      </c>
    </row>
    <row r="3878" spans="1:5" x14ac:dyDescent="0.25">
      <c r="A3878">
        <v>304806</v>
      </c>
      <c r="B3878" s="8">
        <f t="shared" si="180"/>
        <v>12.62743078764025</v>
      </c>
      <c r="C3878" s="7">
        <v>6046</v>
      </c>
      <c r="D3878">
        <f t="shared" si="181"/>
        <v>0</v>
      </c>
      <c r="E3878">
        <f t="shared" si="182"/>
        <v>1282.6804473638933</v>
      </c>
    </row>
    <row r="3879" spans="1:5" x14ac:dyDescent="0.25">
      <c r="A3879">
        <v>305139</v>
      </c>
      <c r="B3879" s="8">
        <f t="shared" si="180"/>
        <v>12.628522689477579</v>
      </c>
      <c r="C3879" s="7">
        <v>6050</v>
      </c>
      <c r="D3879">
        <f t="shared" si="181"/>
        <v>0</v>
      </c>
      <c r="E3879">
        <f t="shared" si="182"/>
        <v>1283.6466380373995</v>
      </c>
    </row>
    <row r="3880" spans="1:5" x14ac:dyDescent="0.25">
      <c r="A3880">
        <v>305187</v>
      </c>
      <c r="B3880" s="8">
        <f t="shared" si="180"/>
        <v>12.628679982465586</v>
      </c>
      <c r="C3880" s="7">
        <v>6053</v>
      </c>
      <c r="D3880">
        <f t="shared" si="181"/>
        <v>0</v>
      </c>
      <c r="E3880">
        <f t="shared" si="182"/>
        <v>1283.785881770166</v>
      </c>
    </row>
    <row r="3881" spans="1:5" x14ac:dyDescent="0.25">
      <c r="A3881">
        <v>305234</v>
      </c>
      <c r="B3881" s="8">
        <f t="shared" si="180"/>
        <v>12.628833974546765</v>
      </c>
      <c r="C3881" s="7">
        <v>6067</v>
      </c>
      <c r="D3881">
        <f t="shared" si="181"/>
        <v>0</v>
      </c>
      <c r="E3881">
        <f t="shared" si="182"/>
        <v>1283.9222180050733</v>
      </c>
    </row>
    <row r="3882" spans="1:5" x14ac:dyDescent="0.25">
      <c r="A3882">
        <v>305282</v>
      </c>
      <c r="B3882" s="8">
        <f t="shared" si="180"/>
        <v>12.628991218583282</v>
      </c>
      <c r="C3882" s="7">
        <v>6028.666666666667</v>
      </c>
      <c r="D3882">
        <f t="shared" si="181"/>
        <v>1</v>
      </c>
      <c r="E3882">
        <f t="shared" si="182"/>
        <v>1284.0614482854164</v>
      </c>
    </row>
    <row r="3883" spans="1:5" x14ac:dyDescent="0.25">
      <c r="A3883">
        <v>305329</v>
      </c>
      <c r="B3883" s="8">
        <f t="shared" si="180"/>
        <v>12.62914516274771</v>
      </c>
      <c r="C3883" s="7">
        <v>6018</v>
      </c>
      <c r="D3883">
        <f t="shared" si="181"/>
        <v>1</v>
      </c>
      <c r="E3883">
        <f t="shared" si="182"/>
        <v>1284.1977713508472</v>
      </c>
    </row>
    <row r="3884" spans="1:5" x14ac:dyDescent="0.25">
      <c r="A3884">
        <v>305377</v>
      </c>
      <c r="B3884" s="8">
        <f t="shared" si="180"/>
        <v>12.629302357863196</v>
      </c>
      <c r="C3884" s="7">
        <v>6054</v>
      </c>
      <c r="D3884">
        <f t="shared" si="181"/>
        <v>0</v>
      </c>
      <c r="E3884">
        <f t="shared" si="182"/>
        <v>1284.3369881842505</v>
      </c>
    </row>
    <row r="3885" spans="1:5" x14ac:dyDescent="0.25">
      <c r="A3885">
        <v>305994</v>
      </c>
      <c r="B3885" s="8">
        <f t="shared" si="180"/>
        <v>12.631320772899144</v>
      </c>
      <c r="C3885" s="7">
        <v>6071</v>
      </c>
      <c r="D3885">
        <f t="shared" si="181"/>
        <v>0</v>
      </c>
      <c r="E3885">
        <f t="shared" si="182"/>
        <v>1286.1259002687168</v>
      </c>
    </row>
    <row r="3886" spans="1:5" x14ac:dyDescent="0.25">
      <c r="A3886">
        <v>306137</v>
      </c>
      <c r="B3886" s="8">
        <f t="shared" si="180"/>
        <v>12.631787993159518</v>
      </c>
      <c r="C3886" s="7">
        <v>6084</v>
      </c>
      <c r="D3886">
        <f t="shared" si="181"/>
        <v>0</v>
      </c>
      <c r="E3886">
        <f t="shared" si="182"/>
        <v>1286.5403504842313</v>
      </c>
    </row>
    <row r="3887" spans="1:5" x14ac:dyDescent="0.25">
      <c r="A3887">
        <v>306184</v>
      </c>
      <c r="B3887" s="8">
        <f t="shared" si="180"/>
        <v>12.631941507411332</v>
      </c>
      <c r="C3887" s="7">
        <v>6045</v>
      </c>
      <c r="D3887">
        <f t="shared" si="181"/>
        <v>1</v>
      </c>
      <c r="E3887">
        <f t="shared" si="182"/>
        <v>1286.676555265484</v>
      </c>
    </row>
    <row r="3888" spans="1:5" x14ac:dyDescent="0.25">
      <c r="A3888">
        <v>306374</v>
      </c>
      <c r="B3888" s="8">
        <f t="shared" si="180"/>
        <v>12.632561856851199</v>
      </c>
      <c r="C3888" s="7">
        <v>6088</v>
      </c>
      <c r="D3888">
        <f t="shared" si="181"/>
        <v>0</v>
      </c>
      <c r="E3888">
        <f t="shared" si="182"/>
        <v>1287.2271042073821</v>
      </c>
    </row>
    <row r="3889" spans="1:5" x14ac:dyDescent="0.25">
      <c r="A3889">
        <v>306421</v>
      </c>
      <c r="B3889" s="8">
        <f t="shared" si="180"/>
        <v>12.632715252358969</v>
      </c>
      <c r="C3889" s="7">
        <v>6066</v>
      </c>
      <c r="D3889">
        <f t="shared" si="181"/>
        <v>1</v>
      </c>
      <c r="E3889">
        <f t="shared" si="182"/>
        <v>1287.3632762776899</v>
      </c>
    </row>
    <row r="3890" spans="1:5" x14ac:dyDescent="0.25">
      <c r="A3890">
        <v>306706</v>
      </c>
      <c r="B3890" s="8">
        <f t="shared" si="180"/>
        <v>12.633644913001957</v>
      </c>
      <c r="C3890" s="7">
        <v>6087</v>
      </c>
      <c r="D3890">
        <f t="shared" si="181"/>
        <v>0</v>
      </c>
      <c r="E3890">
        <f t="shared" si="182"/>
        <v>1288.1888617340758</v>
      </c>
    </row>
    <row r="3891" spans="1:5" x14ac:dyDescent="0.25">
      <c r="A3891">
        <v>306849</v>
      </c>
      <c r="B3891" s="8">
        <f t="shared" si="180"/>
        <v>12.634111048890636</v>
      </c>
      <c r="C3891" s="7">
        <v>6038</v>
      </c>
      <c r="D3891">
        <f t="shared" si="181"/>
        <v>1</v>
      </c>
      <c r="E3891">
        <f t="shared" si="182"/>
        <v>1288.6030131373097</v>
      </c>
    </row>
    <row r="3892" spans="1:5" x14ac:dyDescent="0.25">
      <c r="A3892">
        <v>307039</v>
      </c>
      <c r="B3892" s="8">
        <f t="shared" si="180"/>
        <v>12.634730054331586</v>
      </c>
      <c r="C3892" s="7">
        <v>6095</v>
      </c>
      <c r="D3892">
        <f t="shared" si="181"/>
        <v>0</v>
      </c>
      <c r="E3892">
        <f t="shared" si="182"/>
        <v>1289.153191565005</v>
      </c>
    </row>
    <row r="3893" spans="1:5" x14ac:dyDescent="0.25">
      <c r="A3893">
        <v>307086</v>
      </c>
      <c r="B3893" s="8">
        <f t="shared" si="180"/>
        <v>12.634883117633329</v>
      </c>
      <c r="C3893" s="7">
        <v>6098</v>
      </c>
      <c r="D3893">
        <f t="shared" si="181"/>
        <v>0</v>
      </c>
      <c r="E3893">
        <f t="shared" si="182"/>
        <v>1289.2892720282036</v>
      </c>
    </row>
    <row r="3894" spans="1:5" x14ac:dyDescent="0.25">
      <c r="A3894">
        <v>307134</v>
      </c>
      <c r="B3894" s="8">
        <f t="shared" si="180"/>
        <v>12.63503941342343</v>
      </c>
      <c r="C3894" s="7">
        <v>6085</v>
      </c>
      <c r="D3894">
        <f t="shared" si="181"/>
        <v>1</v>
      </c>
      <c r="E3894">
        <f t="shared" si="182"/>
        <v>1289.4282411479833</v>
      </c>
    </row>
    <row r="3895" spans="1:5" x14ac:dyDescent="0.25">
      <c r="A3895">
        <v>307276</v>
      </c>
      <c r="B3895" s="8">
        <f t="shared" si="180"/>
        <v>12.635501645491685</v>
      </c>
      <c r="C3895" s="7">
        <v>6092</v>
      </c>
      <c r="D3895">
        <f t="shared" si="181"/>
        <v>0</v>
      </c>
      <c r="E3895">
        <f t="shared" si="182"/>
        <v>1289.8393186621363</v>
      </c>
    </row>
    <row r="3896" spans="1:5" x14ac:dyDescent="0.25">
      <c r="A3896">
        <v>307324</v>
      </c>
      <c r="B3896" s="8">
        <f t="shared" si="180"/>
        <v>12.635657844645923</v>
      </c>
      <c r="C3896" s="7">
        <v>6106</v>
      </c>
      <c r="D3896">
        <f t="shared" si="181"/>
        <v>0</v>
      </c>
      <c r="E3896">
        <f t="shared" si="182"/>
        <v>1289.9782611057353</v>
      </c>
    </row>
    <row r="3897" spans="1:5" x14ac:dyDescent="0.25">
      <c r="A3897">
        <v>307371</v>
      </c>
      <c r="B3897" s="8">
        <f t="shared" si="180"/>
        <v>12.635810766013728</v>
      </c>
      <c r="C3897" s="7">
        <v>6076</v>
      </c>
      <c r="D3897">
        <f t="shared" si="181"/>
        <v>1</v>
      </c>
      <c r="E3897">
        <f t="shared" si="182"/>
        <v>1290.1143023882878</v>
      </c>
    </row>
    <row r="3898" spans="1:5" x14ac:dyDescent="0.25">
      <c r="A3898">
        <v>307561</v>
      </c>
      <c r="B3898" s="8">
        <f t="shared" si="180"/>
        <v>12.636428720538932</v>
      </c>
      <c r="C3898" s="7">
        <v>6098</v>
      </c>
      <c r="D3898">
        <f t="shared" si="181"/>
        <v>0</v>
      </c>
      <c r="E3898">
        <f t="shared" si="182"/>
        <v>1290.6641907124015</v>
      </c>
    </row>
    <row r="3899" spans="1:5" x14ac:dyDescent="0.25">
      <c r="A3899">
        <v>307846</v>
      </c>
      <c r="B3899" s="8">
        <f t="shared" si="180"/>
        <v>12.637354936914029</v>
      </c>
      <c r="C3899" s="7">
        <v>6099</v>
      </c>
      <c r="D3899">
        <f t="shared" si="181"/>
        <v>0</v>
      </c>
      <c r="E3899">
        <f t="shared" si="182"/>
        <v>1291.4888255381823</v>
      </c>
    </row>
    <row r="3900" spans="1:5" x14ac:dyDescent="0.25">
      <c r="A3900">
        <v>307893</v>
      </c>
      <c r="B3900" s="8">
        <f t="shared" si="180"/>
        <v>12.637507599000047</v>
      </c>
      <c r="C3900" s="7">
        <v>6116.5</v>
      </c>
      <c r="D3900">
        <f t="shared" si="181"/>
        <v>0</v>
      </c>
      <c r="E3900">
        <f t="shared" si="182"/>
        <v>1291.6247951816006</v>
      </c>
    </row>
    <row r="3901" spans="1:5" x14ac:dyDescent="0.25">
      <c r="A3901">
        <v>307988</v>
      </c>
      <c r="B3901" s="8">
        <f t="shared" si="180"/>
        <v>12.63781610015775</v>
      </c>
      <c r="C3901" s="7">
        <v>6114</v>
      </c>
      <c r="D3901">
        <f t="shared" si="181"/>
        <v>1</v>
      </c>
      <c r="E3901">
        <f t="shared" si="182"/>
        <v>1291.8996077694064</v>
      </c>
    </row>
    <row r="3902" spans="1:5" x14ac:dyDescent="0.25">
      <c r="A3902">
        <v>308226</v>
      </c>
      <c r="B3902" s="8">
        <f t="shared" si="180"/>
        <v>12.638588559114652</v>
      </c>
      <c r="C3902" s="7">
        <v>6126</v>
      </c>
      <c r="D3902">
        <f t="shared" si="181"/>
        <v>0</v>
      </c>
      <c r="E3902">
        <f t="shared" si="182"/>
        <v>1292.5879701206109</v>
      </c>
    </row>
    <row r="3903" spans="1:5" x14ac:dyDescent="0.25">
      <c r="A3903">
        <v>308368</v>
      </c>
      <c r="B3903" s="8">
        <f t="shared" si="180"/>
        <v>12.639049153938833</v>
      </c>
      <c r="C3903" s="7">
        <v>6101</v>
      </c>
      <c r="D3903">
        <f t="shared" si="181"/>
        <v>1</v>
      </c>
      <c r="E3903">
        <f t="shared" si="182"/>
        <v>1292.9985951229517</v>
      </c>
    </row>
    <row r="3904" spans="1:5" x14ac:dyDescent="0.25">
      <c r="A3904">
        <v>308558</v>
      </c>
      <c r="B3904" s="8">
        <f t="shared" si="180"/>
        <v>12.639665111139557</v>
      </c>
      <c r="C3904" s="7">
        <v>6131</v>
      </c>
      <c r="D3904">
        <f t="shared" si="181"/>
        <v>0</v>
      </c>
      <c r="E3904">
        <f t="shared" si="182"/>
        <v>1293.5479311497634</v>
      </c>
    </row>
    <row r="3905" spans="1:5" x14ac:dyDescent="0.25">
      <c r="A3905">
        <v>308605</v>
      </c>
      <c r="B3905" s="8">
        <f t="shared" si="180"/>
        <v>12.639817420983443</v>
      </c>
      <c r="C3905" s="7">
        <v>6108</v>
      </c>
      <c r="D3905">
        <f t="shared" si="181"/>
        <v>1</v>
      </c>
      <c r="E3905">
        <f t="shared" si="182"/>
        <v>1293.6838033347103</v>
      </c>
    </row>
    <row r="3906" spans="1:5" x14ac:dyDescent="0.25">
      <c r="A3906">
        <v>308700</v>
      </c>
      <c r="B3906" s="8">
        <f t="shared" si="180"/>
        <v>12.64012521049025</v>
      </c>
      <c r="C3906" s="7">
        <v>6127</v>
      </c>
      <c r="D3906">
        <f t="shared" si="181"/>
        <v>0</v>
      </c>
      <c r="E3906">
        <f t="shared" si="182"/>
        <v>1293.958418991429</v>
      </c>
    </row>
    <row r="3907" spans="1:5" x14ac:dyDescent="0.25">
      <c r="A3907">
        <v>308795</v>
      </c>
      <c r="B3907" s="8">
        <f t="shared" ref="B3907:B3970" si="183">LN(A3907)</f>
        <v>12.640432905291826</v>
      </c>
      <c r="C3907" s="7">
        <v>6138</v>
      </c>
      <c r="D3907">
        <f t="shared" si="181"/>
        <v>0</v>
      </c>
      <c r="E3907">
        <f t="shared" si="182"/>
        <v>1294.2330084172454</v>
      </c>
    </row>
    <row r="3908" spans="1:5" x14ac:dyDescent="0.25">
      <c r="A3908">
        <v>308843</v>
      </c>
      <c r="B3908" s="8">
        <f t="shared" si="183"/>
        <v>12.640588336143221</v>
      </c>
      <c r="C3908" s="7">
        <v>5985</v>
      </c>
      <c r="D3908">
        <f t="shared" ref="D3908:D3971" si="184">IF(C3907&lt;=C3908,0,1)</f>
        <v>1</v>
      </c>
      <c r="E3908">
        <f t="shared" si="182"/>
        <v>1294.3717383660062</v>
      </c>
    </row>
    <row r="3909" spans="1:5" x14ac:dyDescent="0.25">
      <c r="A3909">
        <v>308890</v>
      </c>
      <c r="B3909" s="8">
        <f t="shared" si="183"/>
        <v>12.640740505446432</v>
      </c>
      <c r="C3909" s="7">
        <v>6138</v>
      </c>
      <c r="D3909">
        <f t="shared" si="184"/>
        <v>0</v>
      </c>
      <c r="E3909">
        <f t="shared" ref="E3909:E3972" si="185">$E$1*EXP($F$1*B3909)</f>
        <v>1294.5075716227307</v>
      </c>
    </row>
    <row r="3910" spans="1:5" x14ac:dyDescent="0.25">
      <c r="A3910">
        <v>309080</v>
      </c>
      <c r="B3910" s="8">
        <f t="shared" si="183"/>
        <v>12.641355422047519</v>
      </c>
      <c r="C3910" s="7">
        <v>6139</v>
      </c>
      <c r="D3910">
        <f t="shared" si="184"/>
        <v>0</v>
      </c>
      <c r="E3910">
        <f t="shared" si="185"/>
        <v>1295.0566194149758</v>
      </c>
    </row>
    <row r="3911" spans="1:5" x14ac:dyDescent="0.25">
      <c r="A3911">
        <v>309127</v>
      </c>
      <c r="B3911" s="8">
        <f t="shared" si="183"/>
        <v>12.641507474677434</v>
      </c>
      <c r="C3911" s="7">
        <v>6094</v>
      </c>
      <c r="D3911">
        <f t="shared" si="184"/>
        <v>1</v>
      </c>
      <c r="E3911">
        <f t="shared" si="185"/>
        <v>1295.1924203356423</v>
      </c>
    </row>
    <row r="3912" spans="1:5" x14ac:dyDescent="0.25">
      <c r="A3912">
        <v>309270</v>
      </c>
      <c r="B3912" s="8">
        <f t="shared" si="183"/>
        <v>12.641969960758541</v>
      </c>
      <c r="C3912" s="7">
        <v>6138</v>
      </c>
      <c r="D3912">
        <f t="shared" si="184"/>
        <v>0</v>
      </c>
      <c r="E3912">
        <f t="shared" si="185"/>
        <v>1295.6055624526098</v>
      </c>
    </row>
    <row r="3913" spans="1:5" x14ac:dyDescent="0.25">
      <c r="A3913">
        <v>309412</v>
      </c>
      <c r="B3913" s="8">
        <f t="shared" si="183"/>
        <v>12.642429001113662</v>
      </c>
      <c r="C3913" s="7">
        <v>6148</v>
      </c>
      <c r="D3913">
        <f t="shared" si="184"/>
        <v>0</v>
      </c>
      <c r="E3913">
        <f t="shared" si="185"/>
        <v>1296.0157567933288</v>
      </c>
    </row>
    <row r="3914" spans="1:5" x14ac:dyDescent="0.25">
      <c r="A3914">
        <v>309507</v>
      </c>
      <c r="B3914" s="8">
        <f t="shared" si="183"/>
        <v>12.642735987975419</v>
      </c>
      <c r="C3914" s="7">
        <v>6152</v>
      </c>
      <c r="D3914">
        <f t="shared" si="184"/>
        <v>0</v>
      </c>
      <c r="E3914">
        <f t="shared" si="185"/>
        <v>1296.2901499615184</v>
      </c>
    </row>
    <row r="3915" spans="1:5" x14ac:dyDescent="0.25">
      <c r="A3915">
        <v>309554</v>
      </c>
      <c r="B3915" s="8">
        <f t="shared" si="183"/>
        <v>12.642887830847414</v>
      </c>
      <c r="C3915" s="7">
        <v>6136</v>
      </c>
      <c r="D3915">
        <f t="shared" si="184"/>
        <v>1</v>
      </c>
      <c r="E3915">
        <f t="shared" si="185"/>
        <v>1296.4258927046192</v>
      </c>
    </row>
    <row r="3916" spans="1:5" x14ac:dyDescent="0.25">
      <c r="A3916">
        <v>309602</v>
      </c>
      <c r="B3916" s="8">
        <f t="shared" si="183"/>
        <v>12.643042880625163</v>
      </c>
      <c r="C3916" s="7">
        <v>6156</v>
      </c>
      <c r="D3916">
        <f t="shared" si="184"/>
        <v>0</v>
      </c>
      <c r="E3916">
        <f t="shared" si="185"/>
        <v>1296.5645169883921</v>
      </c>
    </row>
    <row r="3917" spans="1:5" x14ac:dyDescent="0.25">
      <c r="A3917">
        <v>309649</v>
      </c>
      <c r="B3917" s="8">
        <f t="shared" si="183"/>
        <v>12.643194676908385</v>
      </c>
      <c r="C3917" s="7">
        <v>6087</v>
      </c>
      <c r="D3917">
        <f t="shared" si="184"/>
        <v>1</v>
      </c>
      <c r="E3917">
        <f t="shared" si="185"/>
        <v>1296.7002468023072</v>
      </c>
    </row>
    <row r="3918" spans="1:5" x14ac:dyDescent="0.25">
      <c r="A3918">
        <v>309792</v>
      </c>
      <c r="B3918" s="8">
        <f t="shared" si="183"/>
        <v>12.643656383519797</v>
      </c>
      <c r="C3918" s="7">
        <v>6150</v>
      </c>
      <c r="D3918">
        <f t="shared" si="184"/>
        <v>0</v>
      </c>
      <c r="E3918">
        <f t="shared" si="185"/>
        <v>1297.1131726602227</v>
      </c>
    </row>
    <row r="3919" spans="1:5" x14ac:dyDescent="0.25">
      <c r="A3919">
        <v>309934</v>
      </c>
      <c r="B3919" s="8">
        <f t="shared" si="183"/>
        <v>12.644114650568413</v>
      </c>
      <c r="C3919" s="7">
        <v>6162</v>
      </c>
      <c r="D3919">
        <f t="shared" si="184"/>
        <v>0</v>
      </c>
      <c r="E3919">
        <f t="shared" si="185"/>
        <v>1297.5231523837085</v>
      </c>
    </row>
    <row r="3920" spans="1:5" x14ac:dyDescent="0.25">
      <c r="A3920">
        <v>309981</v>
      </c>
      <c r="B3920" s="8">
        <f t="shared" si="183"/>
        <v>12.64426628426042</v>
      </c>
      <c r="C3920" s="7">
        <v>6166</v>
      </c>
      <c r="D3920">
        <f t="shared" si="184"/>
        <v>0</v>
      </c>
      <c r="E3920">
        <f t="shared" si="185"/>
        <v>1297.6588370543177</v>
      </c>
    </row>
    <row r="3921" spans="1:5" x14ac:dyDescent="0.25">
      <c r="A3921">
        <v>310029</v>
      </c>
      <c r="B3921" s="8">
        <f t="shared" si="183"/>
        <v>12.644421120473048</v>
      </c>
      <c r="C3921" s="7">
        <v>6157</v>
      </c>
      <c r="D3921">
        <f t="shared" si="184"/>
        <v>1</v>
      </c>
      <c r="E3921">
        <f t="shared" si="185"/>
        <v>1297.7974020419301</v>
      </c>
    </row>
    <row r="3922" spans="1:5" x14ac:dyDescent="0.25">
      <c r="A3922">
        <v>310171</v>
      </c>
      <c r="B3922" s="8">
        <f t="shared" si="183"/>
        <v>12.644879037282081</v>
      </c>
      <c r="C3922" s="7">
        <v>6166</v>
      </c>
      <c r="D3922">
        <f t="shared" si="184"/>
        <v>0</v>
      </c>
      <c r="E3922">
        <f t="shared" si="185"/>
        <v>1298.2072844805757</v>
      </c>
    </row>
    <row r="3923" spans="1:5" x14ac:dyDescent="0.25">
      <c r="A3923">
        <v>310219</v>
      </c>
      <c r="B3923" s="8">
        <f t="shared" si="183"/>
        <v>12.645033778654753</v>
      </c>
      <c r="C3923" s="7">
        <v>6169</v>
      </c>
      <c r="D3923">
        <f t="shared" si="184"/>
        <v>0</v>
      </c>
      <c r="E3923">
        <f t="shared" si="185"/>
        <v>1298.3458231178756</v>
      </c>
    </row>
    <row r="3924" spans="1:5" x14ac:dyDescent="0.25">
      <c r="A3924">
        <v>310361</v>
      </c>
      <c r="B3924" s="8">
        <f t="shared" si="183"/>
        <v>12.645491415067394</v>
      </c>
      <c r="C3924" s="7">
        <v>6160</v>
      </c>
      <c r="D3924">
        <f t="shared" si="184"/>
        <v>1</v>
      </c>
      <c r="E3924">
        <f t="shared" si="185"/>
        <v>1298.7556276347948</v>
      </c>
    </row>
    <row r="3925" spans="1:5" x14ac:dyDescent="0.25">
      <c r="A3925">
        <v>310551</v>
      </c>
      <c r="B3925" s="8">
        <f t="shared" si="183"/>
        <v>12.646103418075647</v>
      </c>
      <c r="C3925" s="7">
        <v>6130</v>
      </c>
      <c r="D3925">
        <f t="shared" si="184"/>
        <v>1</v>
      </c>
      <c r="E3925">
        <f t="shared" si="185"/>
        <v>1299.3038666006141</v>
      </c>
    </row>
    <row r="3926" spans="1:5" x14ac:dyDescent="0.25">
      <c r="A3926">
        <v>310598</v>
      </c>
      <c r="B3926" s="8">
        <f t="shared" si="183"/>
        <v>12.64625475052596</v>
      </c>
      <c r="C3926" s="7">
        <v>6176</v>
      </c>
      <c r="D3926">
        <f t="shared" si="184"/>
        <v>0</v>
      </c>
      <c r="E3926">
        <f t="shared" si="185"/>
        <v>1299.4394675434421</v>
      </c>
    </row>
    <row r="3927" spans="1:5" x14ac:dyDescent="0.25">
      <c r="A3927">
        <v>310740</v>
      </c>
      <c r="B3927" s="8">
        <f t="shared" si="183"/>
        <v>12.646711828645993</v>
      </c>
      <c r="C3927" s="7">
        <v>6168</v>
      </c>
      <c r="D3927">
        <f t="shared" si="184"/>
        <v>1</v>
      </c>
      <c r="E3927">
        <f t="shared" si="185"/>
        <v>1299.8491168136104</v>
      </c>
    </row>
    <row r="3928" spans="1:5" x14ac:dyDescent="0.25">
      <c r="A3928">
        <v>310835</v>
      </c>
      <c r="B3928" s="8">
        <f t="shared" si="183"/>
        <v>12.647017503747918</v>
      </c>
      <c r="C3928" s="7">
        <v>6163</v>
      </c>
      <c r="D3928">
        <f t="shared" si="184"/>
        <v>1</v>
      </c>
      <c r="E3928">
        <f t="shared" si="185"/>
        <v>1300.1231455045076</v>
      </c>
    </row>
    <row r="3929" spans="1:5" x14ac:dyDescent="0.25">
      <c r="A3929">
        <v>311120</v>
      </c>
      <c r="B3929" s="8">
        <f t="shared" si="183"/>
        <v>12.647933968829628</v>
      </c>
      <c r="C3929" s="7">
        <v>6165</v>
      </c>
      <c r="D3929">
        <f t="shared" si="184"/>
        <v>0</v>
      </c>
      <c r="E3929">
        <f t="shared" si="185"/>
        <v>1300.9450756484521</v>
      </c>
    </row>
    <row r="3930" spans="1:5" x14ac:dyDescent="0.25">
      <c r="A3930">
        <v>311167</v>
      </c>
      <c r="B3930" s="8">
        <f t="shared" si="183"/>
        <v>12.648085024532509</v>
      </c>
      <c r="C3930" s="7">
        <v>6151</v>
      </c>
      <c r="D3930">
        <f t="shared" si="184"/>
        <v>1</v>
      </c>
      <c r="E3930">
        <f t="shared" si="185"/>
        <v>1301.0805995701285</v>
      </c>
    </row>
    <row r="3931" spans="1:5" x14ac:dyDescent="0.25">
      <c r="A3931">
        <v>311215</v>
      </c>
      <c r="B3931" s="8">
        <f t="shared" si="183"/>
        <v>12.648239270638905</v>
      </c>
      <c r="C3931" s="7">
        <v>6165</v>
      </c>
      <c r="D3931">
        <f t="shared" si="184"/>
        <v>0</v>
      </c>
      <c r="E3931">
        <f t="shared" si="185"/>
        <v>1301.2190004215199</v>
      </c>
    </row>
    <row r="3932" spans="1:5" x14ac:dyDescent="0.25">
      <c r="A3932">
        <v>311404</v>
      </c>
      <c r="B3932" s="8">
        <f t="shared" si="183"/>
        <v>12.648846383514693</v>
      </c>
      <c r="C3932" s="7">
        <v>6162</v>
      </c>
      <c r="D3932">
        <f t="shared" si="184"/>
        <v>1</v>
      </c>
      <c r="E3932">
        <f t="shared" si="185"/>
        <v>1301.763889380283</v>
      </c>
    </row>
    <row r="3933" spans="1:5" x14ac:dyDescent="0.25">
      <c r="A3933">
        <v>311641</v>
      </c>
      <c r="B3933" s="8">
        <f t="shared" si="183"/>
        <v>12.649607163270348</v>
      </c>
      <c r="C3933" s="7">
        <v>6175</v>
      </c>
      <c r="D3933">
        <f t="shared" si="184"/>
        <v>0</v>
      </c>
      <c r="E3933">
        <f t="shared" si="185"/>
        <v>1302.4470177919109</v>
      </c>
    </row>
    <row r="3934" spans="1:5" x14ac:dyDescent="0.25">
      <c r="A3934">
        <v>311784</v>
      </c>
      <c r="B3934" s="8">
        <f t="shared" si="183"/>
        <v>12.650065919343678</v>
      </c>
      <c r="C3934" s="7">
        <v>6187</v>
      </c>
      <c r="D3934">
        <f t="shared" si="184"/>
        <v>0</v>
      </c>
      <c r="E3934">
        <f t="shared" si="185"/>
        <v>1302.8591227535978</v>
      </c>
    </row>
    <row r="3935" spans="1:5" x14ac:dyDescent="0.25">
      <c r="A3935">
        <v>311879</v>
      </c>
      <c r="B3935" s="8">
        <f t="shared" si="183"/>
        <v>12.650370571056975</v>
      </c>
      <c r="C3935" s="7">
        <v>6207</v>
      </c>
      <c r="D3935">
        <f t="shared" si="184"/>
        <v>0</v>
      </c>
      <c r="E3935">
        <f t="shared" si="185"/>
        <v>1303.1328663424952</v>
      </c>
    </row>
    <row r="3936" spans="1:5" x14ac:dyDescent="0.25">
      <c r="A3936">
        <v>312163</v>
      </c>
      <c r="B3936" s="8">
        <f t="shared" si="183"/>
        <v>12.651280766266934</v>
      </c>
      <c r="C3936" s="7">
        <v>6203</v>
      </c>
      <c r="D3936">
        <f t="shared" si="184"/>
        <v>1</v>
      </c>
      <c r="E3936">
        <f t="shared" si="185"/>
        <v>1303.9510613040757</v>
      </c>
    </row>
    <row r="3937" spans="1:5" x14ac:dyDescent="0.25">
      <c r="A3937">
        <v>312210</v>
      </c>
      <c r="B3937" s="8">
        <f t="shared" si="183"/>
        <v>12.651431317300014</v>
      </c>
      <c r="C3937" s="7">
        <v>6209</v>
      </c>
      <c r="D3937">
        <f t="shared" si="184"/>
        <v>0</v>
      </c>
      <c r="E3937">
        <f t="shared" si="185"/>
        <v>1304.0864445209854</v>
      </c>
    </row>
    <row r="3938" spans="1:5" x14ac:dyDescent="0.25">
      <c r="A3938">
        <v>312732</v>
      </c>
      <c r="B3938" s="8">
        <f t="shared" si="183"/>
        <v>12.65310187271603</v>
      </c>
      <c r="C3938" s="7">
        <v>6203</v>
      </c>
      <c r="D3938">
        <f t="shared" si="184"/>
        <v>1</v>
      </c>
      <c r="E3938">
        <f t="shared" si="185"/>
        <v>1305.589637369902</v>
      </c>
    </row>
    <row r="3939" spans="1:5" x14ac:dyDescent="0.25">
      <c r="A3939">
        <v>312874</v>
      </c>
      <c r="B3939" s="8">
        <f t="shared" si="183"/>
        <v>12.653555832564365</v>
      </c>
      <c r="C3939" s="7">
        <v>6226</v>
      </c>
      <c r="D3939">
        <f t="shared" si="184"/>
        <v>0</v>
      </c>
      <c r="E3939">
        <f t="shared" si="185"/>
        <v>1305.9984171157496</v>
      </c>
    </row>
    <row r="3940" spans="1:5" x14ac:dyDescent="0.25">
      <c r="A3940">
        <v>312922</v>
      </c>
      <c r="B3940" s="8">
        <f t="shared" si="183"/>
        <v>12.653709237188536</v>
      </c>
      <c r="C3940" s="7">
        <v>6211</v>
      </c>
      <c r="D3940">
        <f t="shared" si="184"/>
        <v>1</v>
      </c>
      <c r="E3940">
        <f t="shared" si="185"/>
        <v>1306.1365831607627</v>
      </c>
    </row>
    <row r="3941" spans="1:5" x14ac:dyDescent="0.25">
      <c r="A3941">
        <v>312969</v>
      </c>
      <c r="B3941" s="8">
        <f t="shared" si="183"/>
        <v>12.653859423083807</v>
      </c>
      <c r="C3941" s="7">
        <v>6212</v>
      </c>
      <c r="D3941">
        <f t="shared" si="184"/>
        <v>0</v>
      </c>
      <c r="E3941">
        <f t="shared" si="185"/>
        <v>1306.2718643722819</v>
      </c>
    </row>
    <row r="3942" spans="1:5" x14ac:dyDescent="0.25">
      <c r="A3942">
        <v>313111</v>
      </c>
      <c r="B3942" s="8">
        <f t="shared" si="183"/>
        <v>12.654313039242876</v>
      </c>
      <c r="C3942" s="7">
        <v>6228</v>
      </c>
      <c r="D3942">
        <f t="shared" si="184"/>
        <v>0</v>
      </c>
      <c r="E3942">
        <f t="shared" si="185"/>
        <v>1306.6805480292769</v>
      </c>
    </row>
    <row r="3943" spans="1:5" x14ac:dyDescent="0.25">
      <c r="A3943">
        <v>313396</v>
      </c>
      <c r="B3943" s="8">
        <f t="shared" si="183"/>
        <v>12.655222845580743</v>
      </c>
      <c r="C3943" s="7">
        <v>6227</v>
      </c>
      <c r="D3943">
        <f t="shared" si="184"/>
        <v>1</v>
      </c>
      <c r="E3943">
        <f t="shared" si="185"/>
        <v>1307.5006198378837</v>
      </c>
    </row>
    <row r="3944" spans="1:5" x14ac:dyDescent="0.25">
      <c r="A3944">
        <v>313538</v>
      </c>
      <c r="B3944" s="8">
        <f t="shared" si="183"/>
        <v>12.655675843830728</v>
      </c>
      <c r="C3944" s="7">
        <v>6226</v>
      </c>
      <c r="D3944">
        <f t="shared" si="184"/>
        <v>1</v>
      </c>
      <c r="E3944">
        <f t="shared" si="185"/>
        <v>1307.9091306131347</v>
      </c>
    </row>
    <row r="3945" spans="1:5" x14ac:dyDescent="0.25">
      <c r="A3945">
        <v>313633</v>
      </c>
      <c r="B3945" s="8">
        <f t="shared" si="183"/>
        <v>12.655978791513981</v>
      </c>
      <c r="C3945" s="7">
        <v>6241</v>
      </c>
      <c r="D3945">
        <f t="shared" si="184"/>
        <v>0</v>
      </c>
      <c r="E3945">
        <f t="shared" si="185"/>
        <v>1308.1823980137494</v>
      </c>
    </row>
    <row r="3946" spans="1:5" x14ac:dyDescent="0.25">
      <c r="A3946">
        <v>313727</v>
      </c>
      <c r="B3946" s="8">
        <f t="shared" si="183"/>
        <v>12.656278459968149</v>
      </c>
      <c r="C3946" s="7">
        <v>6240</v>
      </c>
      <c r="D3946">
        <f t="shared" si="184"/>
        <v>1</v>
      </c>
      <c r="E3946">
        <f t="shared" si="185"/>
        <v>1308.4527636280184</v>
      </c>
    </row>
    <row r="3947" spans="1:5" x14ac:dyDescent="0.25">
      <c r="A3947">
        <v>313822</v>
      </c>
      <c r="B3947" s="8">
        <f t="shared" si="183"/>
        <v>12.656581225172861</v>
      </c>
      <c r="C3947" s="7">
        <v>6237</v>
      </c>
      <c r="D3947">
        <f t="shared" si="184"/>
        <v>1</v>
      </c>
      <c r="E3947">
        <f t="shared" si="185"/>
        <v>1308.725979925925</v>
      </c>
    </row>
    <row r="3948" spans="1:5" x14ac:dyDescent="0.25">
      <c r="A3948">
        <v>314154</v>
      </c>
      <c r="B3948" s="8">
        <f t="shared" si="183"/>
        <v>12.657638590521001</v>
      </c>
      <c r="C3948" s="7">
        <v>6249</v>
      </c>
      <c r="D3948">
        <f t="shared" si="184"/>
        <v>0</v>
      </c>
      <c r="E3948">
        <f t="shared" si="185"/>
        <v>1309.6805974330262</v>
      </c>
    </row>
    <row r="3949" spans="1:5" x14ac:dyDescent="0.25">
      <c r="A3949">
        <v>314296</v>
      </c>
      <c r="B3949" s="8">
        <f t="shared" si="183"/>
        <v>12.658090496010432</v>
      </c>
      <c r="C3949" s="7">
        <v>6219</v>
      </c>
      <c r="D3949">
        <f t="shared" si="184"/>
        <v>1</v>
      </c>
      <c r="E3949">
        <f t="shared" si="185"/>
        <v>1310.0888020716618</v>
      </c>
    </row>
    <row r="3950" spans="1:5" x14ac:dyDescent="0.25">
      <c r="A3950">
        <v>314343</v>
      </c>
      <c r="B3950" s="8">
        <f t="shared" si="183"/>
        <v>12.658240025390848</v>
      </c>
      <c r="C3950" s="7">
        <v>6241</v>
      </c>
      <c r="D3950">
        <f t="shared" si="184"/>
        <v>0</v>
      </c>
      <c r="E3950">
        <f t="shared" si="185"/>
        <v>1310.2238994472862</v>
      </c>
    </row>
    <row r="3951" spans="1:5" x14ac:dyDescent="0.25">
      <c r="A3951">
        <v>314580</v>
      </c>
      <c r="B3951" s="8">
        <f t="shared" si="183"/>
        <v>12.658993694794633</v>
      </c>
      <c r="C3951" s="7">
        <v>6255.5</v>
      </c>
      <c r="D3951">
        <f t="shared" si="184"/>
        <v>0</v>
      </c>
      <c r="E3951">
        <f t="shared" si="185"/>
        <v>1310.9050396552641</v>
      </c>
    </row>
    <row r="3952" spans="1:5" x14ac:dyDescent="0.25">
      <c r="A3952">
        <v>314675</v>
      </c>
      <c r="B3952" s="8">
        <f t="shared" si="183"/>
        <v>12.659295639159705</v>
      </c>
      <c r="C3952" s="7">
        <v>6253.5</v>
      </c>
      <c r="D3952">
        <f t="shared" si="184"/>
        <v>1</v>
      </c>
      <c r="E3952">
        <f t="shared" si="185"/>
        <v>1311.178025815834</v>
      </c>
    </row>
    <row r="3953" spans="1:5" x14ac:dyDescent="0.25">
      <c r="A3953">
        <v>314722</v>
      </c>
      <c r="B3953" s="8">
        <f t="shared" si="183"/>
        <v>12.659444988457803</v>
      </c>
      <c r="C3953" s="7">
        <v>6263</v>
      </c>
      <c r="D3953">
        <f t="shared" si="184"/>
        <v>0</v>
      </c>
      <c r="E3953">
        <f t="shared" si="185"/>
        <v>1311.3130726679406</v>
      </c>
    </row>
    <row r="3954" spans="1:5" x14ac:dyDescent="0.25">
      <c r="A3954">
        <v>314770</v>
      </c>
      <c r="B3954" s="8">
        <f t="shared" si="183"/>
        <v>12.659597492381899</v>
      </c>
      <c r="C3954" s="7">
        <v>6253</v>
      </c>
      <c r="D3954">
        <f t="shared" si="184"/>
        <v>1</v>
      </c>
      <c r="E3954">
        <f t="shared" si="185"/>
        <v>1311.4509863962389</v>
      </c>
    </row>
    <row r="3955" spans="1:5" x14ac:dyDescent="0.25">
      <c r="A3955">
        <v>314912</v>
      </c>
      <c r="B3955" s="8">
        <f t="shared" si="183"/>
        <v>12.660048513698712</v>
      </c>
      <c r="C3955" s="7">
        <v>6266</v>
      </c>
      <c r="D3955">
        <f t="shared" si="184"/>
        <v>0</v>
      </c>
      <c r="E3955">
        <f t="shared" si="185"/>
        <v>1311.8589429602789</v>
      </c>
    </row>
    <row r="3956" spans="1:5" x14ac:dyDescent="0.25">
      <c r="A3956">
        <v>315007</v>
      </c>
      <c r="B3956" s="8">
        <f t="shared" si="183"/>
        <v>12.660350139783082</v>
      </c>
      <c r="C3956" s="7">
        <v>6254</v>
      </c>
      <c r="D3956">
        <f t="shared" si="184"/>
        <v>1</v>
      </c>
      <c r="E3956">
        <f t="shared" si="185"/>
        <v>1312.1318397689838</v>
      </c>
    </row>
    <row r="3957" spans="1:5" x14ac:dyDescent="0.25">
      <c r="A3957">
        <v>315149</v>
      </c>
      <c r="B3957" s="8">
        <f t="shared" si="183"/>
        <v>12.660800821844044</v>
      </c>
      <c r="C3957" s="7">
        <v>6273</v>
      </c>
      <c r="D3957">
        <f t="shared" si="184"/>
        <v>0</v>
      </c>
      <c r="E3957">
        <f t="shared" si="185"/>
        <v>1312.5397010581046</v>
      </c>
    </row>
    <row r="3958" spans="1:5" x14ac:dyDescent="0.25">
      <c r="A3958">
        <v>315196</v>
      </c>
      <c r="B3958" s="8">
        <f t="shared" si="183"/>
        <v>12.660949946530009</v>
      </c>
      <c r="C3958" s="7">
        <v>6251</v>
      </c>
      <c r="D3958">
        <f t="shared" si="184"/>
        <v>1</v>
      </c>
      <c r="E3958">
        <f t="shared" si="185"/>
        <v>1312.6746848345888</v>
      </c>
    </row>
    <row r="3959" spans="1:5" x14ac:dyDescent="0.25">
      <c r="A3959">
        <v>315244</v>
      </c>
      <c r="B3959" s="8">
        <f t="shared" si="183"/>
        <v>12.661102221132168</v>
      </c>
      <c r="C3959" s="7">
        <v>6263</v>
      </c>
      <c r="D3959">
        <f t="shared" si="184"/>
        <v>0</v>
      </c>
      <c r="E3959">
        <f t="shared" si="185"/>
        <v>1312.8125341579603</v>
      </c>
    </row>
    <row r="3960" spans="1:5" x14ac:dyDescent="0.25">
      <c r="A3960">
        <v>315386</v>
      </c>
      <c r="B3960" s="8">
        <f t="shared" si="183"/>
        <v>12.661552564447264</v>
      </c>
      <c r="C3960" s="7">
        <v>6258</v>
      </c>
      <c r="D3960">
        <f t="shared" si="184"/>
        <v>1</v>
      </c>
      <c r="E3960">
        <f t="shared" si="185"/>
        <v>1313.2203002660276</v>
      </c>
    </row>
    <row r="3961" spans="1:5" x14ac:dyDescent="0.25">
      <c r="A3961">
        <v>315575</v>
      </c>
      <c r="B3961" s="8">
        <f t="shared" si="183"/>
        <v>12.662151650621063</v>
      </c>
      <c r="C3961" s="7">
        <v>6260</v>
      </c>
      <c r="D3961">
        <f t="shared" si="184"/>
        <v>0</v>
      </c>
      <c r="E3961">
        <f t="shared" si="185"/>
        <v>1313.7629428226505</v>
      </c>
    </row>
    <row r="3962" spans="1:5" x14ac:dyDescent="0.25">
      <c r="A3962">
        <v>315717</v>
      </c>
      <c r="B3962" s="8">
        <f t="shared" si="183"/>
        <v>12.662601521686733</v>
      </c>
      <c r="C3962" s="7">
        <v>6283</v>
      </c>
      <c r="D3962">
        <f t="shared" si="184"/>
        <v>0</v>
      </c>
      <c r="E3962">
        <f t="shared" si="185"/>
        <v>1314.1705761553087</v>
      </c>
    </row>
    <row r="3963" spans="1:5" x14ac:dyDescent="0.25">
      <c r="A3963">
        <v>315765</v>
      </c>
      <c r="B3963" s="8">
        <f t="shared" si="183"/>
        <v>12.662753545022609</v>
      </c>
      <c r="C3963" s="7">
        <v>6278</v>
      </c>
      <c r="D3963">
        <f t="shared" si="184"/>
        <v>1</v>
      </c>
      <c r="E3963">
        <f t="shared" si="185"/>
        <v>1314.3083548338582</v>
      </c>
    </row>
    <row r="3964" spans="1:5" x14ac:dyDescent="0.25">
      <c r="A3964">
        <v>315859</v>
      </c>
      <c r="B3964" s="8">
        <f t="shared" si="183"/>
        <v>12.663051190459431</v>
      </c>
      <c r="C3964" s="7">
        <v>6260</v>
      </c>
      <c r="D3964">
        <f t="shared" si="184"/>
        <v>1</v>
      </c>
      <c r="E3964">
        <f t="shared" si="185"/>
        <v>1314.5781525828324</v>
      </c>
    </row>
    <row r="3965" spans="1:5" x14ac:dyDescent="0.25">
      <c r="A3965">
        <v>316001</v>
      </c>
      <c r="B3965" s="8">
        <f t="shared" si="183"/>
        <v>12.663500657121004</v>
      </c>
      <c r="C3965" s="7">
        <v>6281</v>
      </c>
      <c r="D3965">
        <f t="shared" si="184"/>
        <v>0</v>
      </c>
      <c r="E3965">
        <f t="shared" si="185"/>
        <v>1314.9856721387375</v>
      </c>
    </row>
    <row r="3966" spans="1:5" x14ac:dyDescent="0.25">
      <c r="A3966">
        <v>316049</v>
      </c>
      <c r="B3966" s="8">
        <f t="shared" si="183"/>
        <v>12.663652543839119</v>
      </c>
      <c r="C3966" s="7">
        <v>6252</v>
      </c>
      <c r="D3966">
        <f t="shared" si="184"/>
        <v>1</v>
      </c>
      <c r="E3966">
        <f t="shared" si="185"/>
        <v>1315.1234123726933</v>
      </c>
    </row>
    <row r="3967" spans="1:5" x14ac:dyDescent="0.25">
      <c r="A3967">
        <v>316238</v>
      </c>
      <c r="B3967" s="8">
        <f t="shared" si="183"/>
        <v>12.664250373639918</v>
      </c>
      <c r="C3967" s="7">
        <v>6289</v>
      </c>
      <c r="D3967">
        <f t="shared" si="184"/>
        <v>0</v>
      </c>
      <c r="E3967">
        <f t="shared" si="185"/>
        <v>1315.6657014376779</v>
      </c>
    </row>
    <row r="3968" spans="1:5" x14ac:dyDescent="0.25">
      <c r="A3968">
        <v>316570</v>
      </c>
      <c r="B3968" s="8">
        <f t="shared" si="183"/>
        <v>12.665299665148437</v>
      </c>
      <c r="C3968" s="7">
        <v>6296</v>
      </c>
      <c r="D3968">
        <f t="shared" si="184"/>
        <v>0</v>
      </c>
      <c r="E3968">
        <f t="shared" si="185"/>
        <v>1316.6180503706569</v>
      </c>
    </row>
    <row r="3969" spans="1:5" x14ac:dyDescent="0.25">
      <c r="A3969">
        <v>316712</v>
      </c>
      <c r="B3969" s="8">
        <f t="shared" si="183"/>
        <v>12.665748122557238</v>
      </c>
      <c r="C3969" s="7">
        <v>6282</v>
      </c>
      <c r="D3969">
        <f t="shared" si="184"/>
        <v>1</v>
      </c>
      <c r="E3969">
        <f t="shared" si="185"/>
        <v>1317.0252856708719</v>
      </c>
    </row>
    <row r="3970" spans="1:5" x14ac:dyDescent="0.25">
      <c r="A3970">
        <v>316759</v>
      </c>
      <c r="B3970" s="8">
        <f t="shared" si="183"/>
        <v>12.665896511355102</v>
      </c>
      <c r="C3970" s="7">
        <v>6305</v>
      </c>
      <c r="D3970">
        <f t="shared" si="184"/>
        <v>0</v>
      </c>
      <c r="E3970">
        <f t="shared" si="185"/>
        <v>1317.1600623350491</v>
      </c>
    </row>
    <row r="3971" spans="1:5" x14ac:dyDescent="0.25">
      <c r="A3971">
        <v>317091</v>
      </c>
      <c r="B3971" s="8">
        <f t="shared" ref="B3971:B4034" si="186">LN(A3971)</f>
        <v>12.666944077909843</v>
      </c>
      <c r="C3971" s="7">
        <v>6310</v>
      </c>
      <c r="D3971">
        <f t="shared" si="184"/>
        <v>0</v>
      </c>
      <c r="E3971">
        <f t="shared" si="185"/>
        <v>1318.1119250339266</v>
      </c>
    </row>
    <row r="3972" spans="1:5" x14ac:dyDescent="0.25">
      <c r="A3972">
        <v>317138</v>
      </c>
      <c r="B3972" s="8">
        <f t="shared" si="186"/>
        <v>12.667092289360554</v>
      </c>
      <c r="C3972" s="7">
        <v>6316</v>
      </c>
      <c r="D3972">
        <f t="shared" ref="D3972:D4035" si="187">IF(C3971&lt;=C3972,0,1)</f>
        <v>0</v>
      </c>
      <c r="E3972">
        <f t="shared" si="185"/>
        <v>1318.2466516786933</v>
      </c>
    </row>
    <row r="3973" spans="1:5" x14ac:dyDescent="0.25">
      <c r="A3973">
        <v>317185</v>
      </c>
      <c r="B3973" s="8">
        <f t="shared" si="186"/>
        <v>12.667240478847884</v>
      </c>
      <c r="C3973" s="7">
        <v>6298</v>
      </c>
      <c r="D3973">
        <f t="shared" si="187"/>
        <v>1</v>
      </c>
      <c r="E3973">
        <f t="shared" ref="E3973:E4036" si="188">$E$1*EXP($F$1*B3973)</f>
        <v>1318.3813721259837</v>
      </c>
    </row>
    <row r="3974" spans="1:5" x14ac:dyDescent="0.25">
      <c r="A3974">
        <v>317375</v>
      </c>
      <c r="B3974" s="8">
        <f t="shared" si="186"/>
        <v>12.66783931900698</v>
      </c>
      <c r="C3974" s="7">
        <v>6313</v>
      </c>
      <c r="D3974">
        <f t="shared" si="187"/>
        <v>0</v>
      </c>
      <c r="E3974">
        <f t="shared" si="188"/>
        <v>1318.925923557726</v>
      </c>
    </row>
    <row r="3975" spans="1:5" x14ac:dyDescent="0.25">
      <c r="A3975">
        <v>317611</v>
      </c>
      <c r="B3975" s="8">
        <f t="shared" si="186"/>
        <v>12.668582642516053</v>
      </c>
      <c r="C3975" s="7">
        <v>6307</v>
      </c>
      <c r="D3975">
        <f t="shared" si="187"/>
        <v>1</v>
      </c>
      <c r="E3975">
        <f t="shared" si="188"/>
        <v>1319.6021728743092</v>
      </c>
    </row>
    <row r="3976" spans="1:5" x14ac:dyDescent="0.25">
      <c r="A3976">
        <v>317848</v>
      </c>
      <c r="B3976" s="8">
        <f t="shared" si="186"/>
        <v>12.669328560068527</v>
      </c>
      <c r="C3976" s="7">
        <v>6310</v>
      </c>
      <c r="D3976">
        <f t="shared" si="187"/>
        <v>0</v>
      </c>
      <c r="E3976">
        <f t="shared" si="188"/>
        <v>1320.2811307082354</v>
      </c>
    </row>
    <row r="3977" spans="1:5" x14ac:dyDescent="0.25">
      <c r="A3977">
        <v>318085</v>
      </c>
      <c r="B3977" s="8">
        <f t="shared" si="186"/>
        <v>12.670073921642695</v>
      </c>
      <c r="C3977" s="7">
        <v>6322</v>
      </c>
      <c r="D3977">
        <f t="shared" si="187"/>
        <v>0</v>
      </c>
      <c r="E3977">
        <f t="shared" si="188"/>
        <v>1320.9599314179306</v>
      </c>
    </row>
    <row r="3978" spans="1:5" x14ac:dyDescent="0.25">
      <c r="A3978">
        <v>318132</v>
      </c>
      <c r="B3978" s="8">
        <f t="shared" si="186"/>
        <v>12.670221669974115</v>
      </c>
      <c r="C3978" s="7">
        <v>6335</v>
      </c>
      <c r="D3978">
        <f t="shared" si="187"/>
        <v>0</v>
      </c>
      <c r="E3978">
        <f t="shared" si="188"/>
        <v>1321.0945272485233</v>
      </c>
    </row>
    <row r="3979" spans="1:5" x14ac:dyDescent="0.25">
      <c r="A3979">
        <v>318274</v>
      </c>
      <c r="B3979" s="8">
        <f t="shared" si="186"/>
        <v>12.670667925987907</v>
      </c>
      <c r="C3979" s="7">
        <v>6335</v>
      </c>
      <c r="D3979">
        <f t="shared" si="187"/>
        <v>0</v>
      </c>
      <c r="E3979">
        <f t="shared" si="188"/>
        <v>1321.501140992568</v>
      </c>
    </row>
    <row r="3980" spans="1:5" x14ac:dyDescent="0.25">
      <c r="A3980">
        <v>318416</v>
      </c>
      <c r="B3980" s="8">
        <f t="shared" si="186"/>
        <v>12.671113982946094</v>
      </c>
      <c r="C3980" s="7">
        <v>6335</v>
      </c>
      <c r="D3980">
        <f t="shared" si="187"/>
        <v>0</v>
      </c>
      <c r="E3980">
        <f t="shared" si="188"/>
        <v>1321.9076984298069</v>
      </c>
    </row>
    <row r="3981" spans="1:5" x14ac:dyDescent="0.25">
      <c r="A3981">
        <v>318795</v>
      </c>
      <c r="B3981" s="8">
        <f t="shared" si="186"/>
        <v>12.6723035419609</v>
      </c>
      <c r="C3981" s="7">
        <v>6350</v>
      </c>
      <c r="D3981">
        <f t="shared" si="187"/>
        <v>0</v>
      </c>
      <c r="E3981">
        <f t="shared" si="188"/>
        <v>1322.9925305101463</v>
      </c>
    </row>
    <row r="3982" spans="1:5" x14ac:dyDescent="0.25">
      <c r="A3982">
        <v>318842</v>
      </c>
      <c r="B3982" s="8">
        <f t="shared" si="186"/>
        <v>12.672450961260864</v>
      </c>
      <c r="C3982" s="7">
        <v>6325</v>
      </c>
      <c r="D3982">
        <f t="shared" si="187"/>
        <v>1</v>
      </c>
      <c r="E3982">
        <f t="shared" si="188"/>
        <v>1323.1270332295408</v>
      </c>
    </row>
    <row r="3983" spans="1:5" x14ac:dyDescent="0.25">
      <c r="A3983">
        <v>318889</v>
      </c>
      <c r="B3983" s="8">
        <f t="shared" si="186"/>
        <v>12.67259835883158</v>
      </c>
      <c r="C3983" s="7">
        <v>6332.5</v>
      </c>
      <c r="D3983">
        <f t="shared" si="187"/>
        <v>0</v>
      </c>
      <c r="E3983">
        <f t="shared" si="188"/>
        <v>1323.2615297948244</v>
      </c>
    </row>
    <row r="3984" spans="1:5" x14ac:dyDescent="0.25">
      <c r="A3984">
        <v>318937</v>
      </c>
      <c r="B3984" s="8">
        <f t="shared" si="186"/>
        <v>12.672748870099827</v>
      </c>
      <c r="C3984" s="7">
        <v>6345</v>
      </c>
      <c r="D3984">
        <f t="shared" si="187"/>
        <v>0</v>
      </c>
      <c r="E3984">
        <f t="shared" si="188"/>
        <v>1323.3988816384822</v>
      </c>
    </row>
    <row r="3985" spans="1:5" x14ac:dyDescent="0.25">
      <c r="A3985">
        <v>319031</v>
      </c>
      <c r="B3985" s="8">
        <f t="shared" si="186"/>
        <v>12.673043555728825</v>
      </c>
      <c r="C3985" s="7">
        <v>6349</v>
      </c>
      <c r="D3985">
        <f t="shared" si="187"/>
        <v>0</v>
      </c>
      <c r="E3985">
        <f t="shared" si="188"/>
        <v>1323.6678437474761</v>
      </c>
    </row>
    <row r="3986" spans="1:5" x14ac:dyDescent="0.25">
      <c r="A3986">
        <v>319221</v>
      </c>
      <c r="B3986" s="8">
        <f t="shared" si="186"/>
        <v>12.673638931867442</v>
      </c>
      <c r="C3986" s="7">
        <v>6221</v>
      </c>
      <c r="D3986">
        <f t="shared" si="187"/>
        <v>1</v>
      </c>
      <c r="E3986">
        <f t="shared" si="188"/>
        <v>1324.2114154674789</v>
      </c>
    </row>
    <row r="3987" spans="1:5" x14ac:dyDescent="0.25">
      <c r="A3987">
        <v>319457</v>
      </c>
      <c r="B3987" s="8">
        <f t="shared" si="186"/>
        <v>12.6743779584528</v>
      </c>
      <c r="C3987" s="7">
        <v>6337</v>
      </c>
      <c r="D3987">
        <f t="shared" si="187"/>
        <v>0</v>
      </c>
      <c r="E3987">
        <f t="shared" si="188"/>
        <v>1324.8864489455289</v>
      </c>
    </row>
    <row r="3988" spans="1:5" x14ac:dyDescent="0.25">
      <c r="A3988">
        <v>319741</v>
      </c>
      <c r="B3988" s="8">
        <f t="shared" si="186"/>
        <v>12.675266572055119</v>
      </c>
      <c r="C3988" s="7">
        <v>6369</v>
      </c>
      <c r="D3988">
        <f t="shared" si="187"/>
        <v>0</v>
      </c>
      <c r="E3988">
        <f t="shared" si="188"/>
        <v>1325.698572187772</v>
      </c>
    </row>
    <row r="3989" spans="1:5" x14ac:dyDescent="0.25">
      <c r="A3989">
        <v>319836</v>
      </c>
      <c r="B3989" s="8">
        <f t="shared" si="186"/>
        <v>12.675563643402896</v>
      </c>
      <c r="C3989" s="7">
        <v>6368.5</v>
      </c>
      <c r="D3989">
        <f t="shared" si="187"/>
        <v>1</v>
      </c>
      <c r="E3989">
        <f t="shared" si="188"/>
        <v>1325.9701831496591</v>
      </c>
    </row>
    <row r="3990" spans="1:5" x14ac:dyDescent="0.25">
      <c r="A3990">
        <v>319930</v>
      </c>
      <c r="B3990" s="8">
        <f t="shared" si="186"/>
        <v>12.675857500846638</v>
      </c>
      <c r="C3990" s="7">
        <v>6374</v>
      </c>
      <c r="D3990">
        <f t="shared" si="187"/>
        <v>0</v>
      </c>
      <c r="E3990">
        <f t="shared" si="188"/>
        <v>1326.2389104021138</v>
      </c>
    </row>
    <row r="3991" spans="1:5" x14ac:dyDescent="0.25">
      <c r="A3991">
        <v>319978</v>
      </c>
      <c r="B3991" s="8">
        <f t="shared" si="186"/>
        <v>12.676007522412519</v>
      </c>
      <c r="C3991" s="7">
        <v>6360.5</v>
      </c>
      <c r="D3991">
        <f t="shared" si="187"/>
        <v>1</v>
      </c>
      <c r="E3991">
        <f t="shared" si="188"/>
        <v>1326.3761233761609</v>
      </c>
    </row>
    <row r="3992" spans="1:5" x14ac:dyDescent="0.25">
      <c r="A3992">
        <v>320025</v>
      </c>
      <c r="B3992" s="8">
        <f t="shared" si="186"/>
        <v>12.676154396724311</v>
      </c>
      <c r="C3992" s="7">
        <v>6368</v>
      </c>
      <c r="D3992">
        <f t="shared" si="187"/>
        <v>0</v>
      </c>
      <c r="E3992">
        <f t="shared" si="188"/>
        <v>1326.510471555916</v>
      </c>
    </row>
    <row r="3993" spans="1:5" x14ac:dyDescent="0.25">
      <c r="A3993">
        <v>320498</v>
      </c>
      <c r="B3993" s="8">
        <f t="shared" si="186"/>
        <v>12.677631315073782</v>
      </c>
      <c r="C3993" s="7">
        <v>6370</v>
      </c>
      <c r="D3993">
        <f t="shared" si="187"/>
        <v>0</v>
      </c>
      <c r="E3993">
        <f t="shared" si="188"/>
        <v>1327.8621880128337</v>
      </c>
    </row>
    <row r="3994" spans="1:5" x14ac:dyDescent="0.25">
      <c r="A3994">
        <v>320593</v>
      </c>
      <c r="B3994" s="8">
        <f t="shared" si="186"/>
        <v>12.677927684858087</v>
      </c>
      <c r="C3994" s="7">
        <v>6375</v>
      </c>
      <c r="D3994">
        <f t="shared" si="187"/>
        <v>0</v>
      </c>
      <c r="E3994">
        <f t="shared" si="188"/>
        <v>1328.1335997105691</v>
      </c>
    </row>
    <row r="3995" spans="1:5" x14ac:dyDescent="0.25">
      <c r="A3995">
        <v>320687</v>
      </c>
      <c r="B3995" s="8">
        <f t="shared" si="186"/>
        <v>12.678220848532842</v>
      </c>
      <c r="C3995" s="7">
        <v>6391.5</v>
      </c>
      <c r="D3995">
        <f t="shared" si="187"/>
        <v>0</v>
      </c>
      <c r="E3995">
        <f t="shared" si="188"/>
        <v>1328.4021298726284</v>
      </c>
    </row>
    <row r="3996" spans="1:5" x14ac:dyDescent="0.25">
      <c r="A3996">
        <v>320877</v>
      </c>
      <c r="B3996" s="8">
        <f t="shared" si="186"/>
        <v>12.678813151110775</v>
      </c>
      <c r="C3996" s="7">
        <v>6388</v>
      </c>
      <c r="D3996">
        <f t="shared" si="187"/>
        <v>1</v>
      </c>
      <c r="E3996">
        <f t="shared" si="188"/>
        <v>1328.9448290160958</v>
      </c>
    </row>
    <row r="3997" spans="1:5" x14ac:dyDescent="0.25">
      <c r="A3997">
        <v>321160</v>
      </c>
      <c r="B3997" s="8">
        <f t="shared" si="186"/>
        <v>12.67969472029862</v>
      </c>
      <c r="C3997" s="7">
        <v>6382.25</v>
      </c>
      <c r="D3997">
        <f t="shared" si="187"/>
        <v>1</v>
      </c>
      <c r="E3997">
        <f t="shared" si="188"/>
        <v>1329.7529802195954</v>
      </c>
    </row>
    <row r="3998" spans="1:5" x14ac:dyDescent="0.25">
      <c r="A3998">
        <v>321255</v>
      </c>
      <c r="B3998" s="8">
        <f t="shared" si="186"/>
        <v>12.67999047927278</v>
      </c>
      <c r="C3998" s="7">
        <v>6390</v>
      </c>
      <c r="D3998">
        <f t="shared" si="187"/>
        <v>0</v>
      </c>
      <c r="E3998">
        <f t="shared" si="188"/>
        <v>1330.0242181646711</v>
      </c>
    </row>
    <row r="3999" spans="1:5" x14ac:dyDescent="0.25">
      <c r="A3999">
        <v>321397</v>
      </c>
      <c r="B3999" s="8">
        <f t="shared" si="186"/>
        <v>12.680432398078949</v>
      </c>
      <c r="C3999" s="7">
        <v>6378</v>
      </c>
      <c r="D3999">
        <f t="shared" si="187"/>
        <v>1</v>
      </c>
      <c r="E3999">
        <f t="shared" si="188"/>
        <v>1330.4296010992268</v>
      </c>
    </row>
    <row r="4000" spans="1:5" x14ac:dyDescent="0.25">
      <c r="A4000">
        <v>321539</v>
      </c>
      <c r="B4000" s="8">
        <f t="shared" si="186"/>
        <v>12.680874121679148</v>
      </c>
      <c r="C4000" s="7">
        <v>6265</v>
      </c>
      <c r="D4000">
        <f t="shared" si="187"/>
        <v>1</v>
      </c>
      <c r="E4000">
        <f t="shared" si="188"/>
        <v>1330.8349284428539</v>
      </c>
    </row>
    <row r="4001" spans="1:5" x14ac:dyDescent="0.25">
      <c r="A4001">
        <v>321917</v>
      </c>
      <c r="B4001" s="8">
        <f t="shared" si="186"/>
        <v>12.682049027324547</v>
      </c>
      <c r="C4001" s="7">
        <v>6402</v>
      </c>
      <c r="D4001">
        <f t="shared" si="187"/>
        <v>0</v>
      </c>
      <c r="E4001">
        <f t="shared" si="188"/>
        <v>1331.9136277054408</v>
      </c>
    </row>
    <row r="4002" spans="1:5" x14ac:dyDescent="0.25">
      <c r="A4002">
        <v>322059</v>
      </c>
      <c r="B4002" s="8">
        <f t="shared" si="186"/>
        <v>12.682490037555677</v>
      </c>
      <c r="C4002" s="7">
        <v>6404.333333333333</v>
      </c>
      <c r="D4002">
        <f t="shared" si="187"/>
        <v>0</v>
      </c>
      <c r="E4002">
        <f t="shared" si="188"/>
        <v>1332.3187517509912</v>
      </c>
    </row>
    <row r="4003" spans="1:5" x14ac:dyDescent="0.25">
      <c r="A4003">
        <v>322106</v>
      </c>
      <c r="B4003" s="8">
        <f t="shared" si="186"/>
        <v>12.682635962901152</v>
      </c>
      <c r="C4003" s="7">
        <v>6413</v>
      </c>
      <c r="D4003">
        <f t="shared" si="187"/>
        <v>0</v>
      </c>
      <c r="E4003">
        <f t="shared" si="188"/>
        <v>1332.4528298905475</v>
      </c>
    </row>
    <row r="4004" spans="1:5" x14ac:dyDescent="0.25">
      <c r="A4004">
        <v>322201</v>
      </c>
      <c r="B4004" s="8">
        <f t="shared" si="186"/>
        <v>12.682930853382516</v>
      </c>
      <c r="C4004" s="7">
        <v>6420</v>
      </c>
      <c r="D4004">
        <f t="shared" si="187"/>
        <v>0</v>
      </c>
      <c r="E4004">
        <f t="shared" si="188"/>
        <v>1332.7238203553002</v>
      </c>
    </row>
    <row r="4005" spans="1:5" x14ac:dyDescent="0.25">
      <c r="A4005">
        <v>322295</v>
      </c>
      <c r="B4005" s="8">
        <f t="shared" si="186"/>
        <v>12.683222554186452</v>
      </c>
      <c r="C4005" s="7">
        <v>6405</v>
      </c>
      <c r="D4005">
        <f t="shared" si="187"/>
        <v>1</v>
      </c>
      <c r="E4005">
        <f t="shared" si="188"/>
        <v>1332.9919338789698</v>
      </c>
    </row>
    <row r="4006" spans="1:5" x14ac:dyDescent="0.25">
      <c r="A4006">
        <v>322343</v>
      </c>
      <c r="B4006" s="8">
        <f t="shared" si="186"/>
        <v>12.683371474976379</v>
      </c>
      <c r="C4006" s="7">
        <v>6411</v>
      </c>
      <c r="D4006">
        <f t="shared" si="187"/>
        <v>0</v>
      </c>
      <c r="E4006">
        <f t="shared" si="188"/>
        <v>1333.1288335503884</v>
      </c>
    </row>
    <row r="4007" spans="1:5" x14ac:dyDescent="0.25">
      <c r="A4007">
        <v>322390</v>
      </c>
      <c r="B4007" s="8">
        <f t="shared" si="186"/>
        <v>12.683517271763835</v>
      </c>
      <c r="C4007" s="7">
        <v>6408</v>
      </c>
      <c r="D4007">
        <f t="shared" si="187"/>
        <v>1</v>
      </c>
      <c r="E4007">
        <f t="shared" si="188"/>
        <v>1333.2628750141027</v>
      </c>
    </row>
    <row r="4008" spans="1:5" x14ac:dyDescent="0.25">
      <c r="A4008">
        <v>322579</v>
      </c>
      <c r="B4008" s="8">
        <f t="shared" si="186"/>
        <v>12.684103346460169</v>
      </c>
      <c r="C4008" s="7">
        <v>6408</v>
      </c>
      <c r="D4008">
        <f t="shared" si="187"/>
        <v>0</v>
      </c>
      <c r="E4008">
        <f t="shared" si="188"/>
        <v>1333.8018315895588</v>
      </c>
    </row>
    <row r="4009" spans="1:5" x14ac:dyDescent="0.25">
      <c r="A4009">
        <v>322626</v>
      </c>
      <c r="B4009" s="8">
        <f t="shared" si="186"/>
        <v>12.68424903658992</v>
      </c>
      <c r="C4009" s="7">
        <v>6425</v>
      </c>
      <c r="D4009">
        <f t="shared" si="187"/>
        <v>0</v>
      </c>
      <c r="E4009">
        <f t="shared" si="188"/>
        <v>1333.9358426083609</v>
      </c>
    </row>
    <row r="4010" spans="1:5" x14ac:dyDescent="0.25">
      <c r="A4010">
        <v>322721</v>
      </c>
      <c r="B4010" s="8">
        <f t="shared" si="186"/>
        <v>12.684543451844617</v>
      </c>
      <c r="C4010" s="7">
        <v>6416</v>
      </c>
      <c r="D4010">
        <f t="shared" si="187"/>
        <v>1</v>
      </c>
      <c r="E4010">
        <f t="shared" si="188"/>
        <v>1334.2066974426516</v>
      </c>
    </row>
    <row r="4011" spans="1:5" x14ac:dyDescent="0.25">
      <c r="A4011">
        <v>322957</v>
      </c>
      <c r="B4011" s="8">
        <f t="shared" si="186"/>
        <v>12.685274466407632</v>
      </c>
      <c r="C4011" s="7">
        <v>6437</v>
      </c>
      <c r="D4011">
        <f t="shared" si="187"/>
        <v>0</v>
      </c>
      <c r="E4011">
        <f t="shared" si="188"/>
        <v>1334.8794507915215</v>
      </c>
    </row>
    <row r="4012" spans="1:5" x14ac:dyDescent="0.25">
      <c r="A4012">
        <v>323004</v>
      </c>
      <c r="B4012" s="8">
        <f t="shared" si="186"/>
        <v>12.685419986029043</v>
      </c>
      <c r="C4012" s="7">
        <v>6420</v>
      </c>
      <c r="D4012">
        <f t="shared" si="187"/>
        <v>1</v>
      </c>
      <c r="E4012">
        <f t="shared" si="188"/>
        <v>1335.0134131076225</v>
      </c>
    </row>
    <row r="4013" spans="1:5" x14ac:dyDescent="0.25">
      <c r="A4013">
        <v>323099</v>
      </c>
      <c r="B4013" s="8">
        <f t="shared" si="186"/>
        <v>12.685714056790777</v>
      </c>
      <c r="C4013" s="7">
        <v>6431</v>
      </c>
      <c r="D4013">
        <f t="shared" si="187"/>
        <v>0</v>
      </c>
      <c r="E4013">
        <f t="shared" si="188"/>
        <v>1335.2841695286495</v>
      </c>
    </row>
    <row r="4014" spans="1:5" x14ac:dyDescent="0.25">
      <c r="A4014">
        <v>323241</v>
      </c>
      <c r="B4014" s="8">
        <f t="shared" si="186"/>
        <v>12.686153454019124</v>
      </c>
      <c r="C4014" s="7">
        <v>6428</v>
      </c>
      <c r="D4014">
        <f t="shared" si="187"/>
        <v>1</v>
      </c>
      <c r="E4014">
        <f t="shared" si="188"/>
        <v>1335.6888330582669</v>
      </c>
    </row>
    <row r="4015" spans="1:5" x14ac:dyDescent="0.25">
      <c r="A4015">
        <v>323288</v>
      </c>
      <c r="B4015" s="8">
        <f t="shared" si="186"/>
        <v>12.686298845796083</v>
      </c>
      <c r="C4015" s="7">
        <v>6443</v>
      </c>
      <c r="D4015">
        <f t="shared" si="187"/>
        <v>0</v>
      </c>
      <c r="E4015">
        <f t="shared" si="188"/>
        <v>1335.8227588320335</v>
      </c>
    </row>
    <row r="4016" spans="1:5" x14ac:dyDescent="0.25">
      <c r="A4016">
        <v>323335</v>
      </c>
      <c r="B4016" s="8">
        <f t="shared" si="186"/>
        <v>12.686444216437346</v>
      </c>
      <c r="C4016" s="7">
        <v>6442</v>
      </c>
      <c r="D4016">
        <f t="shared" si="187"/>
        <v>1</v>
      </c>
      <c r="E4016">
        <f t="shared" si="188"/>
        <v>1335.9566785623576</v>
      </c>
    </row>
    <row r="4017" spans="1:5" x14ac:dyDescent="0.25">
      <c r="A4017">
        <v>323619</v>
      </c>
      <c r="B4017" s="8">
        <f t="shared" si="186"/>
        <v>12.687322176905147</v>
      </c>
      <c r="C4017" s="7">
        <v>6433</v>
      </c>
      <c r="D4017">
        <f t="shared" si="187"/>
        <v>1</v>
      </c>
      <c r="E4017">
        <f t="shared" si="188"/>
        <v>1336.7657671325212</v>
      </c>
    </row>
    <row r="4018" spans="1:5" x14ac:dyDescent="0.25">
      <c r="A4018">
        <v>323713</v>
      </c>
      <c r="B4018" s="8">
        <f t="shared" si="186"/>
        <v>12.687612599750489</v>
      </c>
      <c r="C4018" s="7">
        <v>6428</v>
      </c>
      <c r="D4018">
        <f t="shared" si="187"/>
        <v>1</v>
      </c>
      <c r="E4018">
        <f t="shared" si="188"/>
        <v>1337.0335155016071</v>
      </c>
    </row>
    <row r="4019" spans="1:5" x14ac:dyDescent="0.25">
      <c r="A4019">
        <v>323808</v>
      </c>
      <c r="B4019" s="8">
        <f t="shared" si="186"/>
        <v>12.687906026529486</v>
      </c>
      <c r="C4019" s="7">
        <v>6433</v>
      </c>
      <c r="D4019">
        <f t="shared" si="187"/>
        <v>0</v>
      </c>
      <c r="E4019">
        <f t="shared" si="188"/>
        <v>1337.3040877389903</v>
      </c>
    </row>
    <row r="4020" spans="1:5" x14ac:dyDescent="0.25">
      <c r="A4020">
        <v>324186</v>
      </c>
      <c r="B4020" s="8">
        <f t="shared" si="186"/>
        <v>12.689072704131057</v>
      </c>
      <c r="C4020" s="7">
        <v>6456</v>
      </c>
      <c r="D4020">
        <f t="shared" si="187"/>
        <v>0</v>
      </c>
      <c r="E4020">
        <f t="shared" si="188"/>
        <v>1338.3804364638165</v>
      </c>
    </row>
    <row r="4021" spans="1:5" x14ac:dyDescent="0.25">
      <c r="A4021">
        <v>324328</v>
      </c>
      <c r="B4021" s="8">
        <f t="shared" si="186"/>
        <v>12.689510628377162</v>
      </c>
      <c r="C4021" s="7">
        <v>6457</v>
      </c>
      <c r="D4021">
        <f t="shared" si="187"/>
        <v>0</v>
      </c>
      <c r="E4021">
        <f t="shared" si="188"/>
        <v>1338.7846784341903</v>
      </c>
    </row>
    <row r="4022" spans="1:5" x14ac:dyDescent="0.25">
      <c r="A4022">
        <v>324800</v>
      </c>
      <c r="B4022" s="8">
        <f t="shared" si="186"/>
        <v>12.69096488726966</v>
      </c>
      <c r="C4022" s="7">
        <v>6453</v>
      </c>
      <c r="D4022">
        <f t="shared" si="187"/>
        <v>1</v>
      </c>
      <c r="E4022">
        <f t="shared" si="188"/>
        <v>1340.1279613774961</v>
      </c>
    </row>
    <row r="4023" spans="1:5" x14ac:dyDescent="0.25">
      <c r="A4023">
        <v>324847</v>
      </c>
      <c r="B4023" s="8">
        <f t="shared" si="186"/>
        <v>12.69110958123448</v>
      </c>
      <c r="C4023" s="7">
        <v>6469</v>
      </c>
      <c r="D4023">
        <f t="shared" si="187"/>
        <v>0</v>
      </c>
      <c r="E4023">
        <f t="shared" si="188"/>
        <v>1340.2616873010516</v>
      </c>
    </row>
    <row r="4024" spans="1:5" x14ac:dyDescent="0.25">
      <c r="A4024">
        <v>324895</v>
      </c>
      <c r="B4024" s="8">
        <f t="shared" si="186"/>
        <v>12.691257332188204</v>
      </c>
      <c r="C4024" s="7">
        <v>6458</v>
      </c>
      <c r="D4024">
        <f t="shared" si="187"/>
        <v>1</v>
      </c>
      <c r="E4024">
        <f t="shared" si="188"/>
        <v>1340.3982522585463</v>
      </c>
    </row>
    <row r="4025" spans="1:5" x14ac:dyDescent="0.25">
      <c r="A4025">
        <v>324942</v>
      </c>
      <c r="B4025" s="8">
        <f t="shared" si="186"/>
        <v>12.691401983847257</v>
      </c>
      <c r="C4025" s="7">
        <v>6471</v>
      </c>
      <c r="D4025">
        <f t="shared" si="187"/>
        <v>0</v>
      </c>
      <c r="E4025">
        <f t="shared" si="188"/>
        <v>1340.5319660445737</v>
      </c>
    </row>
    <row r="4026" spans="1:5" x14ac:dyDescent="0.25">
      <c r="A4026">
        <v>324989</v>
      </c>
      <c r="B4026" s="8">
        <f t="shared" si="186"/>
        <v>12.691546614585235</v>
      </c>
      <c r="C4026" s="7">
        <v>6480</v>
      </c>
      <c r="D4026">
        <f t="shared" si="187"/>
        <v>0</v>
      </c>
      <c r="E4026">
        <f t="shared" si="188"/>
        <v>1340.6656738274403</v>
      </c>
    </row>
    <row r="4027" spans="1:5" x14ac:dyDescent="0.25">
      <c r="A4027">
        <v>325225</v>
      </c>
      <c r="B4027" s="8">
        <f t="shared" si="186"/>
        <v>12.69227252946976</v>
      </c>
      <c r="C4027" s="7">
        <v>6316</v>
      </c>
      <c r="D4027">
        <f t="shared" si="187"/>
        <v>1</v>
      </c>
      <c r="E4027">
        <f t="shared" si="188"/>
        <v>1341.3369668771354</v>
      </c>
    </row>
    <row r="4028" spans="1:5" x14ac:dyDescent="0.25">
      <c r="A4028">
        <v>325273</v>
      </c>
      <c r="B4028" s="8">
        <f t="shared" si="186"/>
        <v>12.692420108709317</v>
      </c>
      <c r="C4028" s="7">
        <v>6466</v>
      </c>
      <c r="D4028">
        <f t="shared" si="187"/>
        <v>0</v>
      </c>
      <c r="E4028">
        <f t="shared" si="188"/>
        <v>1341.4734825500645</v>
      </c>
    </row>
    <row r="4029" spans="1:5" x14ac:dyDescent="0.25">
      <c r="A4029">
        <v>326076</v>
      </c>
      <c r="B4029" s="8">
        <f t="shared" si="186"/>
        <v>12.694885762012897</v>
      </c>
      <c r="C4029" s="7">
        <v>6504</v>
      </c>
      <c r="D4029">
        <f t="shared" si="187"/>
        <v>0</v>
      </c>
      <c r="E4029">
        <f t="shared" si="188"/>
        <v>1343.7563496341841</v>
      </c>
    </row>
    <row r="4030" spans="1:5" x14ac:dyDescent="0.25">
      <c r="A4030">
        <v>326217</v>
      </c>
      <c r="B4030" s="8">
        <f t="shared" si="186"/>
        <v>12.695318083077805</v>
      </c>
      <c r="C4030" s="7">
        <v>6484</v>
      </c>
      <c r="D4030">
        <f t="shared" si="187"/>
        <v>1</v>
      </c>
      <c r="E4030">
        <f t="shared" si="188"/>
        <v>1344.1570215649026</v>
      </c>
    </row>
    <row r="4031" spans="1:5" x14ac:dyDescent="0.25">
      <c r="A4031">
        <v>326501</v>
      </c>
      <c r="B4031" s="8">
        <f t="shared" si="186"/>
        <v>12.696188290481068</v>
      </c>
      <c r="C4031" s="7">
        <v>6497</v>
      </c>
      <c r="D4031">
        <f t="shared" si="187"/>
        <v>0</v>
      </c>
      <c r="E4031">
        <f t="shared" si="188"/>
        <v>1344.9638855800811</v>
      </c>
    </row>
    <row r="4032" spans="1:5" x14ac:dyDescent="0.25">
      <c r="A4032">
        <v>326595</v>
      </c>
      <c r="B4032" s="8">
        <f t="shared" si="186"/>
        <v>12.696476150154529</v>
      </c>
      <c r="C4032" s="7">
        <v>6497</v>
      </c>
      <c r="D4032">
        <f t="shared" si="187"/>
        <v>0</v>
      </c>
      <c r="E4032">
        <f t="shared" si="188"/>
        <v>1345.2308982137288</v>
      </c>
    </row>
    <row r="4033" spans="1:5" x14ac:dyDescent="0.25">
      <c r="A4033">
        <v>326690</v>
      </c>
      <c r="B4033" s="8">
        <f t="shared" si="186"/>
        <v>12.696766987999174</v>
      </c>
      <c r="C4033" s="7">
        <v>6510</v>
      </c>
      <c r="D4033">
        <f t="shared" si="187"/>
        <v>0</v>
      </c>
      <c r="E4033">
        <f t="shared" si="188"/>
        <v>1345.5007271718309</v>
      </c>
    </row>
    <row r="4034" spans="1:5" x14ac:dyDescent="0.25">
      <c r="A4034">
        <v>327020</v>
      </c>
      <c r="B4034" s="8">
        <f t="shared" si="186"/>
        <v>12.697776610088578</v>
      </c>
      <c r="C4034" s="7">
        <v>6516</v>
      </c>
      <c r="D4034">
        <f t="shared" si="187"/>
        <v>0</v>
      </c>
      <c r="E4034">
        <f t="shared" si="188"/>
        <v>1346.43783858641</v>
      </c>
    </row>
    <row r="4035" spans="1:5" x14ac:dyDescent="0.25">
      <c r="A4035">
        <v>327115</v>
      </c>
      <c r="B4035" s="8">
        <f t="shared" ref="B4035:B4098" si="189">LN(A4035)</f>
        <v>12.698067070010973</v>
      </c>
      <c r="C4035" s="7">
        <v>6510</v>
      </c>
      <c r="D4035">
        <f t="shared" si="187"/>
        <v>1</v>
      </c>
      <c r="E4035">
        <f t="shared" si="188"/>
        <v>1346.7075586624103</v>
      </c>
    </row>
    <row r="4036" spans="1:5" x14ac:dyDescent="0.25">
      <c r="A4036">
        <v>327162</v>
      </c>
      <c r="B4036" s="8">
        <f t="shared" si="189"/>
        <v>12.698210740046999</v>
      </c>
      <c r="C4036" s="7">
        <v>6522</v>
      </c>
      <c r="D4036">
        <f t="shared" ref="D4036:D4099" si="190">IF(C4035&lt;=C4036,0,1)</f>
        <v>0</v>
      </c>
      <c r="E4036">
        <f t="shared" si="188"/>
        <v>1346.8409901307368</v>
      </c>
    </row>
    <row r="4037" spans="1:5" x14ac:dyDescent="0.25">
      <c r="A4037">
        <v>327351</v>
      </c>
      <c r="B4037" s="8">
        <f t="shared" si="189"/>
        <v>12.698788268698847</v>
      </c>
      <c r="C4037" s="7">
        <v>6521</v>
      </c>
      <c r="D4037">
        <f t="shared" si="190"/>
        <v>1</v>
      </c>
      <c r="E4037">
        <f t="shared" ref="E4037:E4100" si="191">$E$1*EXP($F$1*B4037)</f>
        <v>1347.3774949134336</v>
      </c>
    </row>
    <row r="4038" spans="1:5" x14ac:dyDescent="0.25">
      <c r="A4038">
        <v>327398</v>
      </c>
      <c r="B4038" s="8">
        <f t="shared" si="189"/>
        <v>12.698931835165022</v>
      </c>
      <c r="C4038" s="7">
        <v>6463.333333333333</v>
      </c>
      <c r="D4038">
        <f t="shared" si="190"/>
        <v>1</v>
      </c>
      <c r="E4038">
        <f t="shared" si="191"/>
        <v>1347.5108965172699</v>
      </c>
    </row>
    <row r="4039" spans="1:5" x14ac:dyDescent="0.25">
      <c r="A4039">
        <v>327540</v>
      </c>
      <c r="B4039" s="8">
        <f t="shared" si="189"/>
        <v>12.699365464003858</v>
      </c>
      <c r="C4039" s="7">
        <v>6530.5</v>
      </c>
      <c r="D4039">
        <f t="shared" si="190"/>
        <v>0</v>
      </c>
      <c r="E4039">
        <f t="shared" si="191"/>
        <v>1347.9139035560308</v>
      </c>
    </row>
    <row r="4040" spans="1:5" x14ac:dyDescent="0.25">
      <c r="A4040">
        <v>327587</v>
      </c>
      <c r="B4040" s="8">
        <f t="shared" si="189"/>
        <v>12.699508947633996</v>
      </c>
      <c r="C4040" s="7">
        <v>6526</v>
      </c>
      <c r="D4040">
        <f t="shared" si="190"/>
        <v>1</v>
      </c>
      <c r="E4040">
        <f t="shared" si="191"/>
        <v>1348.0472812633013</v>
      </c>
    </row>
    <row r="4041" spans="1:5" x14ac:dyDescent="0.25">
      <c r="A4041">
        <v>327681</v>
      </c>
      <c r="B4041" s="8">
        <f t="shared" si="189"/>
        <v>12.699795853146382</v>
      </c>
      <c r="C4041" s="7">
        <v>6525</v>
      </c>
      <c r="D4041">
        <f t="shared" si="190"/>
        <v>1</v>
      </c>
      <c r="E4041">
        <f t="shared" si="191"/>
        <v>1348.3140188597827</v>
      </c>
    </row>
    <row r="4042" spans="1:5" x14ac:dyDescent="0.25">
      <c r="A4042">
        <v>327728</v>
      </c>
      <c r="B4042" s="8">
        <f t="shared" si="189"/>
        <v>12.699939275040437</v>
      </c>
      <c r="C4042" s="7">
        <v>6526</v>
      </c>
      <c r="D4042">
        <f t="shared" si="190"/>
        <v>0</v>
      </c>
      <c r="E4042">
        <f t="shared" si="191"/>
        <v>1348.4473787512213</v>
      </c>
    </row>
    <row r="4043" spans="1:5" x14ac:dyDescent="0.25">
      <c r="A4043">
        <v>327776</v>
      </c>
      <c r="B4043" s="8">
        <f t="shared" si="189"/>
        <v>12.700085727236262</v>
      </c>
      <c r="C4043" s="7">
        <v>6528</v>
      </c>
      <c r="D4043">
        <f t="shared" si="190"/>
        <v>0</v>
      </c>
      <c r="E4043">
        <f t="shared" si="191"/>
        <v>1348.5835699599882</v>
      </c>
    </row>
    <row r="4044" spans="1:5" x14ac:dyDescent="0.25">
      <c r="A4044">
        <v>327823</v>
      </c>
      <c r="B4044" s="8">
        <f t="shared" si="189"/>
        <v>12.700229107565031</v>
      </c>
      <c r="C4044" s="7">
        <v>6353</v>
      </c>
      <c r="D4044">
        <f t="shared" si="190"/>
        <v>1</v>
      </c>
      <c r="E4044">
        <f t="shared" si="191"/>
        <v>1348.7169178535166</v>
      </c>
    </row>
    <row r="4045" spans="1:5" x14ac:dyDescent="0.25">
      <c r="A4045">
        <v>327870</v>
      </c>
      <c r="B4045" s="8">
        <f t="shared" si="189"/>
        <v>12.700372467338829</v>
      </c>
      <c r="C4045" s="7">
        <v>6526.5</v>
      </c>
      <c r="D4045">
        <f t="shared" si="190"/>
        <v>0</v>
      </c>
      <c r="E4045">
        <f t="shared" si="191"/>
        <v>1348.8502598129194</v>
      </c>
    </row>
    <row r="4046" spans="1:5" x14ac:dyDescent="0.25">
      <c r="A4046">
        <v>328153</v>
      </c>
      <c r="B4046" s="8">
        <f t="shared" si="189"/>
        <v>12.701235242020676</v>
      </c>
      <c r="C4046" s="7">
        <v>6540</v>
      </c>
      <c r="D4046">
        <f t="shared" si="190"/>
        <v>0</v>
      </c>
      <c r="E4046">
        <f t="shared" si="191"/>
        <v>1349.6530232566488</v>
      </c>
    </row>
    <row r="4047" spans="1:5" x14ac:dyDescent="0.25">
      <c r="A4047">
        <v>328248</v>
      </c>
      <c r="B4047" s="8">
        <f t="shared" si="189"/>
        <v>12.701524699229497</v>
      </c>
      <c r="C4047" s="7">
        <v>6541</v>
      </c>
      <c r="D4047">
        <f t="shared" si="190"/>
        <v>0</v>
      </c>
      <c r="E4047">
        <f t="shared" si="191"/>
        <v>1349.922453969448</v>
      </c>
    </row>
    <row r="4048" spans="1:5" x14ac:dyDescent="0.25">
      <c r="A4048">
        <v>328342</v>
      </c>
      <c r="B4048" s="8">
        <f t="shared" si="189"/>
        <v>12.701811027076836</v>
      </c>
      <c r="C4048" s="7">
        <v>6553</v>
      </c>
      <c r="D4048">
        <f t="shared" si="190"/>
        <v>0</v>
      </c>
      <c r="E4048">
        <f t="shared" si="191"/>
        <v>1350.1890247471724</v>
      </c>
    </row>
    <row r="4049" spans="1:5" x14ac:dyDescent="0.25">
      <c r="A4049">
        <v>328625</v>
      </c>
      <c r="B4049" s="8">
        <f t="shared" si="189"/>
        <v>12.702672562032182</v>
      </c>
      <c r="C4049" s="7">
        <v>6540</v>
      </c>
      <c r="D4049">
        <f t="shared" si="190"/>
        <v>1</v>
      </c>
      <c r="E4049">
        <f t="shared" si="191"/>
        <v>1350.9914299682337</v>
      </c>
    </row>
    <row r="4050" spans="1:5" x14ac:dyDescent="0.25">
      <c r="A4050">
        <v>328720</v>
      </c>
      <c r="B4050" s="8">
        <f t="shared" si="189"/>
        <v>12.702961603557291</v>
      </c>
      <c r="C4050" s="7">
        <v>6545</v>
      </c>
      <c r="D4050">
        <f t="shared" si="190"/>
        <v>0</v>
      </c>
      <c r="E4050">
        <f t="shared" si="191"/>
        <v>1351.2607405202853</v>
      </c>
    </row>
    <row r="4051" spans="1:5" x14ac:dyDescent="0.25">
      <c r="A4051">
        <v>328814</v>
      </c>
      <c r="B4051" s="8">
        <f t="shared" si="189"/>
        <v>12.703247520333125</v>
      </c>
      <c r="C4051" s="7">
        <v>6544</v>
      </c>
      <c r="D4051">
        <f t="shared" si="190"/>
        <v>1</v>
      </c>
      <c r="E4051">
        <f t="shared" si="191"/>
        <v>1351.5271924469266</v>
      </c>
    </row>
    <row r="4052" spans="1:5" x14ac:dyDescent="0.25">
      <c r="A4052">
        <v>329050</v>
      </c>
      <c r="B4052" s="8">
        <f t="shared" si="189"/>
        <v>12.703964993884265</v>
      </c>
      <c r="C4052" s="7">
        <v>6565</v>
      </c>
      <c r="D4052">
        <f t="shared" si="190"/>
        <v>0</v>
      </c>
      <c r="E4052">
        <f t="shared" si="191"/>
        <v>1352.1960526850035</v>
      </c>
    </row>
    <row r="4053" spans="1:5" x14ac:dyDescent="0.25">
      <c r="A4053">
        <v>329097</v>
      </c>
      <c r="B4053" s="8">
        <f t="shared" si="189"/>
        <v>12.704107819119599</v>
      </c>
      <c r="C4053" s="7">
        <v>6538</v>
      </c>
      <c r="D4053">
        <f t="shared" si="190"/>
        <v>1</v>
      </c>
      <c r="E4053">
        <f t="shared" si="191"/>
        <v>1352.3292401191918</v>
      </c>
    </row>
    <row r="4054" spans="1:5" x14ac:dyDescent="0.25">
      <c r="A4054">
        <v>329144</v>
      </c>
      <c r="B4054" s="8">
        <f t="shared" si="189"/>
        <v>12.704250623958799</v>
      </c>
      <c r="C4054" s="7">
        <v>6547</v>
      </c>
      <c r="D4054">
        <f t="shared" si="190"/>
        <v>0</v>
      </c>
      <c r="E4054">
        <f t="shared" si="191"/>
        <v>1352.4624216493391</v>
      </c>
    </row>
    <row r="4055" spans="1:5" x14ac:dyDescent="0.25">
      <c r="A4055">
        <v>329192</v>
      </c>
      <c r="B4055" s="8">
        <f t="shared" si="189"/>
        <v>12.704396446153195</v>
      </c>
      <c r="C4055" s="7">
        <v>6567.5</v>
      </c>
      <c r="D4055">
        <f t="shared" si="190"/>
        <v>0</v>
      </c>
      <c r="E4055">
        <f t="shared" si="191"/>
        <v>1352.5984307364104</v>
      </c>
    </row>
    <row r="4056" spans="1:5" x14ac:dyDescent="0.25">
      <c r="A4056">
        <v>329475</v>
      </c>
      <c r="B4056" s="8">
        <f t="shared" si="189"/>
        <v>12.70525575751209</v>
      </c>
      <c r="C4056" s="7">
        <v>6572</v>
      </c>
      <c r="D4056">
        <f t="shared" si="190"/>
        <v>0</v>
      </c>
      <c r="E4056">
        <f t="shared" si="191"/>
        <v>1353.4001925510563</v>
      </c>
    </row>
    <row r="4057" spans="1:5" x14ac:dyDescent="0.25">
      <c r="A4057">
        <v>329569</v>
      </c>
      <c r="B4057" s="8">
        <f t="shared" si="189"/>
        <v>12.705541019196097</v>
      </c>
      <c r="C4057" s="7">
        <v>6566.5</v>
      </c>
      <c r="D4057">
        <f t="shared" si="190"/>
        <v>1</v>
      </c>
      <c r="E4057">
        <f t="shared" si="191"/>
        <v>1353.6664548304616</v>
      </c>
    </row>
    <row r="4058" spans="1:5" x14ac:dyDescent="0.25">
      <c r="A4058">
        <v>329616</v>
      </c>
      <c r="B4058" s="8">
        <f t="shared" si="189"/>
        <v>12.705683619528568</v>
      </c>
      <c r="C4058" s="7">
        <v>6481</v>
      </c>
      <c r="D4058">
        <f t="shared" si="190"/>
        <v>1</v>
      </c>
      <c r="E4058">
        <f t="shared" si="191"/>
        <v>1353.7995771301698</v>
      </c>
    </row>
    <row r="4059" spans="1:5" x14ac:dyDescent="0.25">
      <c r="A4059">
        <v>329664</v>
      </c>
      <c r="B4059" s="8">
        <f t="shared" si="189"/>
        <v>12.705829232925257</v>
      </c>
      <c r="C4059" s="7">
        <v>6568</v>
      </c>
      <c r="D4059">
        <f t="shared" si="190"/>
        <v>0</v>
      </c>
      <c r="E4059">
        <f t="shared" si="191"/>
        <v>1353.9355257380087</v>
      </c>
    </row>
    <row r="4060" spans="1:5" x14ac:dyDescent="0.25">
      <c r="A4060">
        <v>329711</v>
      </c>
      <c r="B4060" s="8">
        <f t="shared" si="189"/>
        <v>12.705971792167205</v>
      </c>
      <c r="C4060" s="7">
        <v>6562</v>
      </c>
      <c r="D4060">
        <f t="shared" si="190"/>
        <v>1</v>
      </c>
      <c r="E4060">
        <f t="shared" si="191"/>
        <v>1354.0686361297714</v>
      </c>
    </row>
    <row r="4061" spans="1:5" x14ac:dyDescent="0.25">
      <c r="A4061">
        <v>329758</v>
      </c>
      <c r="B4061" s="8">
        <f t="shared" si="189"/>
        <v>12.706114331088912</v>
      </c>
      <c r="C4061" s="7">
        <v>6567</v>
      </c>
      <c r="D4061">
        <f t="shared" si="190"/>
        <v>0</v>
      </c>
      <c r="E4061">
        <f t="shared" si="191"/>
        <v>1354.2017406318989</v>
      </c>
    </row>
    <row r="4062" spans="1:5" x14ac:dyDescent="0.25">
      <c r="A4062">
        <v>330277</v>
      </c>
      <c r="B4062" s="8">
        <f t="shared" si="189"/>
        <v>12.707686975287981</v>
      </c>
      <c r="C4062" s="7">
        <v>6590</v>
      </c>
      <c r="D4062">
        <f t="shared" si="190"/>
        <v>0</v>
      </c>
      <c r="E4062">
        <f t="shared" si="191"/>
        <v>1355.6711628908674</v>
      </c>
    </row>
    <row r="4063" spans="1:5" x14ac:dyDescent="0.25">
      <c r="A4063">
        <v>330513</v>
      </c>
      <c r="B4063" s="8">
        <f t="shared" si="189"/>
        <v>12.708401271842209</v>
      </c>
      <c r="C4063" s="7">
        <v>6579</v>
      </c>
      <c r="D4063">
        <f t="shared" si="190"/>
        <v>1</v>
      </c>
      <c r="E4063">
        <f t="shared" si="191"/>
        <v>1356.3391023991414</v>
      </c>
    </row>
    <row r="4064" spans="1:5" x14ac:dyDescent="0.25">
      <c r="A4064">
        <v>330560</v>
      </c>
      <c r="B4064" s="8">
        <f t="shared" si="189"/>
        <v>12.708543464913411</v>
      </c>
      <c r="C4064" s="7">
        <v>6591</v>
      </c>
      <c r="D4064">
        <f t="shared" si="190"/>
        <v>0</v>
      </c>
      <c r="E4064">
        <f t="shared" si="191"/>
        <v>1356.4721065707449</v>
      </c>
    </row>
    <row r="4065" spans="1:5" x14ac:dyDescent="0.25">
      <c r="A4065">
        <v>330654</v>
      </c>
      <c r="B4065" s="8">
        <f t="shared" si="189"/>
        <v>12.708827790413576</v>
      </c>
      <c r="C4065" s="7">
        <v>6599</v>
      </c>
      <c r="D4065">
        <f t="shared" si="190"/>
        <v>0</v>
      </c>
      <c r="E4065">
        <f t="shared" si="191"/>
        <v>1356.7380973055749</v>
      </c>
    </row>
    <row r="4066" spans="1:5" x14ac:dyDescent="0.25">
      <c r="A4066">
        <v>330702</v>
      </c>
      <c r="B4066" s="8">
        <f t="shared" si="189"/>
        <v>12.708972946729038</v>
      </c>
      <c r="C4066" s="7">
        <v>6588</v>
      </c>
      <c r="D4066">
        <f t="shared" si="190"/>
        <v>1</v>
      </c>
      <c r="E4066">
        <f t="shared" si="191"/>
        <v>1356.8739133086412</v>
      </c>
    </row>
    <row r="4067" spans="1:5" x14ac:dyDescent="0.25">
      <c r="A4067">
        <v>330749</v>
      </c>
      <c r="B4067" s="8">
        <f t="shared" si="189"/>
        <v>12.709115058541038</v>
      </c>
      <c r="C4067" s="7">
        <v>6596</v>
      </c>
      <c r="D4067">
        <f t="shared" si="190"/>
        <v>0</v>
      </c>
      <c r="E4067">
        <f t="shared" si="191"/>
        <v>1357.0068938827083</v>
      </c>
    </row>
    <row r="4068" spans="1:5" x14ac:dyDescent="0.25">
      <c r="A4068">
        <v>330843</v>
      </c>
      <c r="B4068" s="8">
        <f t="shared" si="189"/>
        <v>12.709399221592079</v>
      </c>
      <c r="C4068" s="7">
        <v>6584</v>
      </c>
      <c r="D4068">
        <f t="shared" si="190"/>
        <v>1</v>
      </c>
      <c r="E4068">
        <f t="shared" si="191"/>
        <v>1357.2728374356461</v>
      </c>
    </row>
    <row r="4069" spans="1:5" x14ac:dyDescent="0.25">
      <c r="A4069">
        <v>330985</v>
      </c>
      <c r="B4069" s="8">
        <f t="shared" si="189"/>
        <v>12.7098283361118</v>
      </c>
      <c r="C4069" s="7">
        <v>6323</v>
      </c>
      <c r="D4069">
        <f t="shared" si="190"/>
        <v>1</v>
      </c>
      <c r="E4069">
        <f t="shared" si="191"/>
        <v>1357.6745374799516</v>
      </c>
    </row>
    <row r="4070" spans="1:5" x14ac:dyDescent="0.25">
      <c r="A4070">
        <v>331079</v>
      </c>
      <c r="B4070" s="8">
        <f t="shared" si="189"/>
        <v>12.710112296576744</v>
      </c>
      <c r="C4070" s="7">
        <v>6592</v>
      </c>
      <c r="D4070">
        <f t="shared" si="190"/>
        <v>0</v>
      </c>
      <c r="E4070">
        <f t="shared" si="191"/>
        <v>1357.9404221675063</v>
      </c>
    </row>
    <row r="4071" spans="1:5" x14ac:dyDescent="0.25">
      <c r="A4071">
        <v>331220</v>
      </c>
      <c r="B4071" s="8">
        <f t="shared" si="189"/>
        <v>12.710538086143481</v>
      </c>
      <c r="C4071" s="7">
        <v>6596</v>
      </c>
      <c r="D4071">
        <f t="shared" si="190"/>
        <v>0</v>
      </c>
      <c r="E4071">
        <f t="shared" si="191"/>
        <v>1358.3392052683034</v>
      </c>
    </row>
    <row r="4072" spans="1:5" x14ac:dyDescent="0.25">
      <c r="A4072">
        <v>331362</v>
      </c>
      <c r="B4072" s="8">
        <f t="shared" si="189"/>
        <v>12.710966712342726</v>
      </c>
      <c r="C4072" s="7">
        <v>6609</v>
      </c>
      <c r="D4072">
        <f t="shared" si="190"/>
        <v>0</v>
      </c>
      <c r="E4072">
        <f t="shared" si="191"/>
        <v>1358.7407633657467</v>
      </c>
    </row>
    <row r="4073" spans="1:5" x14ac:dyDescent="0.25">
      <c r="A4073">
        <v>331598</v>
      </c>
      <c r="B4073" s="8">
        <f t="shared" si="189"/>
        <v>12.711678670862</v>
      </c>
      <c r="C4073" s="7">
        <v>6612</v>
      </c>
      <c r="D4073">
        <f t="shared" si="190"/>
        <v>0</v>
      </c>
      <c r="E4073">
        <f t="shared" si="191"/>
        <v>1359.4080234794872</v>
      </c>
    </row>
    <row r="4074" spans="1:5" x14ac:dyDescent="0.25">
      <c r="A4074">
        <v>331975</v>
      </c>
      <c r="B4074" s="8">
        <f t="shared" si="189"/>
        <v>12.712814943858529</v>
      </c>
      <c r="C4074" s="7">
        <v>6615</v>
      </c>
      <c r="D4074">
        <f t="shared" si="190"/>
        <v>0</v>
      </c>
      <c r="E4074">
        <f t="shared" si="191"/>
        <v>1360.4736375087189</v>
      </c>
    </row>
    <row r="4075" spans="1:5" x14ac:dyDescent="0.25">
      <c r="A4075">
        <v>332211</v>
      </c>
      <c r="B4075" s="8">
        <f t="shared" si="189"/>
        <v>12.713525588195903</v>
      </c>
      <c r="C4075" s="7">
        <v>6635</v>
      </c>
      <c r="D4075">
        <f t="shared" si="190"/>
        <v>0</v>
      </c>
      <c r="E4075">
        <f t="shared" si="191"/>
        <v>1361.1405150671214</v>
      </c>
    </row>
    <row r="4076" spans="1:5" x14ac:dyDescent="0.25">
      <c r="A4076">
        <v>332258</v>
      </c>
      <c r="B4076" s="8">
        <f t="shared" si="189"/>
        <v>12.713667054539942</v>
      </c>
      <c r="C4076" s="7">
        <v>6631</v>
      </c>
      <c r="D4076">
        <f t="shared" si="190"/>
        <v>1</v>
      </c>
      <c r="E4076">
        <f t="shared" si="191"/>
        <v>1361.2733078670481</v>
      </c>
    </row>
    <row r="4077" spans="1:5" x14ac:dyDescent="0.25">
      <c r="A4077">
        <v>332447</v>
      </c>
      <c r="B4077" s="8">
        <f t="shared" si="189"/>
        <v>12.714235727876515</v>
      </c>
      <c r="C4077" s="7">
        <v>6625</v>
      </c>
      <c r="D4077">
        <f t="shared" si="190"/>
        <v>1</v>
      </c>
      <c r="E4077">
        <f t="shared" si="191"/>
        <v>1361.807245591458</v>
      </c>
    </row>
    <row r="4078" spans="1:5" x14ac:dyDescent="0.25">
      <c r="A4078">
        <v>332682</v>
      </c>
      <c r="B4078" s="8">
        <f t="shared" si="189"/>
        <v>12.714942357747647</v>
      </c>
      <c r="C4078" s="7">
        <v>6644</v>
      </c>
      <c r="D4078">
        <f t="shared" si="190"/>
        <v>0</v>
      </c>
      <c r="E4078">
        <f t="shared" si="191"/>
        <v>1362.4710050213046</v>
      </c>
    </row>
    <row r="4079" spans="1:5" x14ac:dyDescent="0.25">
      <c r="A4079">
        <v>332729</v>
      </c>
      <c r="B4079" s="8">
        <f t="shared" si="189"/>
        <v>12.715083623822535</v>
      </c>
      <c r="C4079" s="7">
        <v>6642</v>
      </c>
      <c r="D4079">
        <f t="shared" si="190"/>
        <v>1</v>
      </c>
      <c r="E4079">
        <f t="shared" si="191"/>
        <v>1362.6037394405371</v>
      </c>
    </row>
    <row r="4080" spans="1:5" x14ac:dyDescent="0.25">
      <c r="A4080">
        <v>333154</v>
      </c>
      <c r="B4080" s="8">
        <f t="shared" si="189"/>
        <v>12.716360124522236</v>
      </c>
      <c r="C4080" s="7">
        <v>6648</v>
      </c>
      <c r="D4080">
        <f t="shared" si="190"/>
        <v>0</v>
      </c>
      <c r="E4080">
        <f t="shared" si="191"/>
        <v>1363.8037333719562</v>
      </c>
    </row>
    <row r="4081" spans="1:5" x14ac:dyDescent="0.25">
      <c r="A4081">
        <v>333201</v>
      </c>
      <c r="B4081" s="8">
        <f t="shared" si="189"/>
        <v>12.716501190470801</v>
      </c>
      <c r="C4081" s="7">
        <v>6651</v>
      </c>
      <c r="D4081">
        <f t="shared" si="190"/>
        <v>0</v>
      </c>
      <c r="E4081">
        <f t="shared" si="191"/>
        <v>1363.9364093950846</v>
      </c>
    </row>
    <row r="4082" spans="1:5" x14ac:dyDescent="0.25">
      <c r="A4082">
        <v>333342</v>
      </c>
      <c r="B4082" s="8">
        <f t="shared" si="189"/>
        <v>12.71692426895817</v>
      </c>
      <c r="C4082" s="7">
        <v>6642</v>
      </c>
      <c r="D4082">
        <f t="shared" si="190"/>
        <v>1</v>
      </c>
      <c r="E4082">
        <f t="shared" si="191"/>
        <v>1364.3344026151797</v>
      </c>
    </row>
    <row r="4083" spans="1:5" x14ac:dyDescent="0.25">
      <c r="A4083">
        <v>333531</v>
      </c>
      <c r="B4083" s="8">
        <f t="shared" si="189"/>
        <v>12.717491093541144</v>
      </c>
      <c r="C4083" s="7">
        <v>6554</v>
      </c>
      <c r="D4083">
        <f t="shared" si="190"/>
        <v>1</v>
      </c>
      <c r="E4083">
        <f t="shared" si="191"/>
        <v>1364.8678009334101</v>
      </c>
    </row>
    <row r="4084" spans="1:5" x14ac:dyDescent="0.25">
      <c r="A4084">
        <v>333578</v>
      </c>
      <c r="B4084" s="8">
        <f t="shared" si="189"/>
        <v>12.717632000049907</v>
      </c>
      <c r="C4084" s="7">
        <v>6662</v>
      </c>
      <c r="D4084">
        <f t="shared" si="190"/>
        <v>0</v>
      </c>
      <c r="E4084">
        <f t="shared" si="191"/>
        <v>1365.0004303917092</v>
      </c>
    </row>
    <row r="4085" spans="1:5" x14ac:dyDescent="0.25">
      <c r="A4085">
        <v>334096</v>
      </c>
      <c r="B4085" s="8">
        <f t="shared" si="189"/>
        <v>12.719183655809843</v>
      </c>
      <c r="C4085" s="7">
        <v>6664</v>
      </c>
      <c r="D4085">
        <f t="shared" si="190"/>
        <v>0</v>
      </c>
      <c r="E4085">
        <f t="shared" si="191"/>
        <v>1366.4617923308308</v>
      </c>
    </row>
    <row r="4086" spans="1:5" x14ac:dyDescent="0.25">
      <c r="A4086">
        <v>334144</v>
      </c>
      <c r="B4086" s="8">
        <f t="shared" si="189"/>
        <v>12.719327316770224</v>
      </c>
      <c r="C4086" s="7">
        <v>6665</v>
      </c>
      <c r="D4086">
        <f t="shared" si="190"/>
        <v>0</v>
      </c>
      <c r="E4086">
        <f t="shared" si="191"/>
        <v>1366.5971724910503</v>
      </c>
    </row>
    <row r="4087" spans="1:5" x14ac:dyDescent="0.25">
      <c r="A4087">
        <v>334332</v>
      </c>
      <c r="B4087" s="8">
        <f t="shared" si="189"/>
        <v>12.719889790232118</v>
      </c>
      <c r="C4087" s="7">
        <v>6672</v>
      </c>
      <c r="D4087">
        <f t="shared" si="190"/>
        <v>0</v>
      </c>
      <c r="E4087">
        <f t="shared" si="191"/>
        <v>1367.1273533416813</v>
      </c>
    </row>
    <row r="4088" spans="1:5" x14ac:dyDescent="0.25">
      <c r="A4088">
        <v>334568</v>
      </c>
      <c r="B4088" s="8">
        <f t="shared" si="189"/>
        <v>12.720595426380399</v>
      </c>
      <c r="C4088" s="7">
        <v>6682</v>
      </c>
      <c r="D4088">
        <f t="shared" si="190"/>
        <v>0</v>
      </c>
      <c r="E4088">
        <f t="shared" si="191"/>
        <v>1367.7927685395784</v>
      </c>
    </row>
    <row r="4089" spans="1:5" x14ac:dyDescent="0.25">
      <c r="A4089">
        <v>334945</v>
      </c>
      <c r="B4089" s="8">
        <f t="shared" si="189"/>
        <v>12.721721618223862</v>
      </c>
      <c r="C4089" s="7">
        <v>6667</v>
      </c>
      <c r="D4089">
        <f t="shared" si="190"/>
        <v>1</v>
      </c>
      <c r="E4089">
        <f t="shared" si="191"/>
        <v>1368.8554389449339</v>
      </c>
    </row>
    <row r="4090" spans="1:5" x14ac:dyDescent="0.25">
      <c r="A4090">
        <v>334992</v>
      </c>
      <c r="B4090" s="8">
        <f t="shared" si="189"/>
        <v>12.721861929925042</v>
      </c>
      <c r="C4090" s="7">
        <v>6693</v>
      </c>
      <c r="D4090">
        <f t="shared" si="190"/>
        <v>0</v>
      </c>
      <c r="E4090">
        <f t="shared" si="191"/>
        <v>1368.9878943667427</v>
      </c>
    </row>
    <row r="4091" spans="1:5" x14ac:dyDescent="0.25">
      <c r="A4091">
        <v>335133</v>
      </c>
      <c r="B4091" s="8">
        <f t="shared" si="189"/>
        <v>12.722282746943003</v>
      </c>
      <c r="C4091" s="7">
        <v>6683</v>
      </c>
      <c r="D4091">
        <f t="shared" si="190"/>
        <v>1</v>
      </c>
      <c r="E4091">
        <f t="shared" si="191"/>
        <v>1369.385226026805</v>
      </c>
    </row>
    <row r="4092" spans="1:5" x14ac:dyDescent="0.25">
      <c r="A4092">
        <v>335180</v>
      </c>
      <c r="B4092" s="8">
        <f t="shared" si="189"/>
        <v>12.722422979938864</v>
      </c>
      <c r="C4092" s="7">
        <v>6683</v>
      </c>
      <c r="D4092">
        <f t="shared" si="190"/>
        <v>0</v>
      </c>
      <c r="E4092">
        <f t="shared" si="191"/>
        <v>1369.5176583819061</v>
      </c>
    </row>
    <row r="4093" spans="1:5" x14ac:dyDescent="0.25">
      <c r="A4093">
        <v>335227</v>
      </c>
      <c r="B4093" s="8">
        <f t="shared" si="189"/>
        <v>12.722563193272189</v>
      </c>
      <c r="C4093" s="7">
        <v>6678</v>
      </c>
      <c r="D4093">
        <f t="shared" si="190"/>
        <v>1</v>
      </c>
      <c r="E4093">
        <f t="shared" si="191"/>
        <v>1369.6500849729755</v>
      </c>
    </row>
    <row r="4094" spans="1:5" x14ac:dyDescent="0.25">
      <c r="A4094">
        <v>335463</v>
      </c>
      <c r="B4094" s="8">
        <f t="shared" si="189"/>
        <v>12.723266946152775</v>
      </c>
      <c r="C4094" s="7">
        <v>6673</v>
      </c>
      <c r="D4094">
        <f t="shared" si="190"/>
        <v>1</v>
      </c>
      <c r="E4094">
        <f t="shared" si="191"/>
        <v>1370.3149484165774</v>
      </c>
    </row>
    <row r="4095" spans="1:5" x14ac:dyDescent="0.25">
      <c r="A4095">
        <v>335793</v>
      </c>
      <c r="B4095" s="8">
        <f t="shared" si="189"/>
        <v>12.724250177666789</v>
      </c>
      <c r="C4095" s="7">
        <v>6710</v>
      </c>
      <c r="D4095">
        <f t="shared" si="190"/>
        <v>0</v>
      </c>
      <c r="E4095">
        <f t="shared" si="191"/>
        <v>1371.244386963413</v>
      </c>
    </row>
    <row r="4096" spans="1:5" x14ac:dyDescent="0.25">
      <c r="A4096">
        <v>335840</v>
      </c>
      <c r="B4096" s="8">
        <f t="shared" si="189"/>
        <v>12.72439013505446</v>
      </c>
      <c r="C4096" s="7">
        <v>6712</v>
      </c>
      <c r="D4096">
        <f t="shared" si="190"/>
        <v>0</v>
      </c>
      <c r="E4096">
        <f t="shared" si="191"/>
        <v>1371.3767384736816</v>
      </c>
    </row>
    <row r="4097" spans="1:5" x14ac:dyDescent="0.25">
      <c r="A4097">
        <v>336028</v>
      </c>
      <c r="B4097" s="8">
        <f t="shared" si="189"/>
        <v>12.724949768806646</v>
      </c>
      <c r="C4097" s="7">
        <v>6671</v>
      </c>
      <c r="D4097">
        <f t="shared" si="190"/>
        <v>1</v>
      </c>
      <c r="E4097">
        <f t="shared" si="191"/>
        <v>1371.9060870334054</v>
      </c>
    </row>
    <row r="4098" spans="1:5" x14ac:dyDescent="0.25">
      <c r="A4098">
        <v>336217</v>
      </c>
      <c r="B4098" s="8">
        <f t="shared" si="189"/>
        <v>12.725512063818076</v>
      </c>
      <c r="C4098" s="7">
        <v>6720</v>
      </c>
      <c r="D4098">
        <f t="shared" si="190"/>
        <v>0</v>
      </c>
      <c r="E4098">
        <f t="shared" si="191"/>
        <v>1372.4381586227721</v>
      </c>
    </row>
    <row r="4099" spans="1:5" x14ac:dyDescent="0.25">
      <c r="A4099">
        <v>336311</v>
      </c>
      <c r="B4099" s="8">
        <f t="shared" ref="B4099:B4162" si="192">LN(A4099)</f>
        <v>12.725791606084307</v>
      </c>
      <c r="C4099" s="7">
        <v>6714</v>
      </c>
      <c r="D4099">
        <f t="shared" si="190"/>
        <v>1</v>
      </c>
      <c r="E4099">
        <f t="shared" si="191"/>
        <v>1372.702752249786</v>
      </c>
    </row>
    <row r="4100" spans="1:5" x14ac:dyDescent="0.25">
      <c r="A4100">
        <v>336593</v>
      </c>
      <c r="B4100" s="8">
        <f t="shared" si="192"/>
        <v>12.726629764325333</v>
      </c>
      <c r="C4100" s="7">
        <v>6719</v>
      </c>
      <c r="D4100">
        <f t="shared" ref="D4100:D4163" si="193">IF(C4099&lt;=C4100,0,1)</f>
        <v>0</v>
      </c>
      <c r="E4100">
        <f t="shared" si="191"/>
        <v>1373.4963954370621</v>
      </c>
    </row>
    <row r="4101" spans="1:5" x14ac:dyDescent="0.25">
      <c r="A4101">
        <v>336782</v>
      </c>
      <c r="B4101" s="8">
        <f t="shared" si="192"/>
        <v>12.727191115741595</v>
      </c>
      <c r="C4101" s="7">
        <v>6732</v>
      </c>
      <c r="D4101">
        <f t="shared" si="193"/>
        <v>0</v>
      </c>
      <c r="E4101">
        <f t="shared" ref="E4101:E4164" si="194">$E$1*EXP($F$1*B4101)</f>
        <v>1374.0281897169552</v>
      </c>
    </row>
    <row r="4102" spans="1:5" x14ac:dyDescent="0.25">
      <c r="A4102">
        <v>336876</v>
      </c>
      <c r="B4102" s="8">
        <f t="shared" si="192"/>
        <v>12.727470189101105</v>
      </c>
      <c r="C4102" s="7">
        <v>6688</v>
      </c>
      <c r="D4102">
        <f t="shared" si="193"/>
        <v>1</v>
      </c>
      <c r="E4102">
        <f t="shared" si="194"/>
        <v>1374.2926454988419</v>
      </c>
    </row>
    <row r="4103" spans="1:5" x14ac:dyDescent="0.25">
      <c r="A4103">
        <v>337253</v>
      </c>
      <c r="B4103" s="8">
        <f t="shared" si="192"/>
        <v>12.72858866950857</v>
      </c>
      <c r="C4103" s="7">
        <v>6725</v>
      </c>
      <c r="D4103">
        <f t="shared" si="193"/>
        <v>0</v>
      </c>
      <c r="E4103">
        <f t="shared" si="194"/>
        <v>1375.3530519311207</v>
      </c>
    </row>
    <row r="4104" spans="1:5" x14ac:dyDescent="0.25">
      <c r="A4104">
        <v>337394</v>
      </c>
      <c r="B4104" s="8">
        <f t="shared" si="192"/>
        <v>12.729006665889056</v>
      </c>
      <c r="C4104" s="7">
        <v>6733</v>
      </c>
      <c r="D4104">
        <f t="shared" si="193"/>
        <v>0</v>
      </c>
      <c r="E4104">
        <f t="shared" si="194"/>
        <v>1375.7495550097451</v>
      </c>
    </row>
    <row r="4105" spans="1:5" x14ac:dyDescent="0.25">
      <c r="A4105">
        <v>337441</v>
      </c>
      <c r="B4105" s="8">
        <f t="shared" si="192"/>
        <v>12.729145959198016</v>
      </c>
      <c r="C4105" s="7">
        <v>6732</v>
      </c>
      <c r="D4105">
        <f t="shared" si="193"/>
        <v>1</v>
      </c>
      <c r="E4105">
        <f t="shared" si="194"/>
        <v>1375.8817112721995</v>
      </c>
    </row>
    <row r="4106" spans="1:5" x14ac:dyDescent="0.25">
      <c r="A4106">
        <v>337630</v>
      </c>
      <c r="B4106" s="8">
        <f t="shared" si="192"/>
        <v>12.729705900315137</v>
      </c>
      <c r="C4106" s="7">
        <v>6733</v>
      </c>
      <c r="D4106">
        <f t="shared" si="193"/>
        <v>0</v>
      </c>
      <c r="E4106">
        <f t="shared" si="194"/>
        <v>1376.4130904849419</v>
      </c>
    </row>
    <row r="4107" spans="1:5" x14ac:dyDescent="0.25">
      <c r="A4107">
        <v>337912</v>
      </c>
      <c r="B4107" s="8">
        <f t="shared" si="192"/>
        <v>12.730540785537315</v>
      </c>
      <c r="C4107" s="7">
        <v>6758</v>
      </c>
      <c r="D4107">
        <f t="shared" si="193"/>
        <v>0</v>
      </c>
      <c r="E4107">
        <f t="shared" si="194"/>
        <v>1377.2057703864932</v>
      </c>
    </row>
    <row r="4108" spans="1:5" x14ac:dyDescent="0.25">
      <c r="A4108">
        <v>337959</v>
      </c>
      <c r="B4108" s="8">
        <f t="shared" si="192"/>
        <v>12.730679865332352</v>
      </c>
      <c r="C4108" s="7">
        <v>6756</v>
      </c>
      <c r="D4108">
        <f t="shared" si="193"/>
        <v>1</v>
      </c>
      <c r="E4108">
        <f t="shared" si="194"/>
        <v>1377.3378637367166</v>
      </c>
    </row>
    <row r="4109" spans="1:5" x14ac:dyDescent="0.25">
      <c r="A4109">
        <v>338006</v>
      </c>
      <c r="B4109" s="8">
        <f t="shared" si="192"/>
        <v>12.73081892578689</v>
      </c>
      <c r="C4109" s="7">
        <v>6757</v>
      </c>
      <c r="D4109">
        <f t="shared" si="193"/>
        <v>0</v>
      </c>
      <c r="E4109">
        <f t="shared" si="194"/>
        <v>1377.4699513849432</v>
      </c>
    </row>
    <row r="4110" spans="1:5" x14ac:dyDescent="0.25">
      <c r="A4110">
        <v>338147</v>
      </c>
      <c r="B4110" s="8">
        <f t="shared" si="192"/>
        <v>12.731235991161277</v>
      </c>
      <c r="C4110" s="7">
        <v>6751</v>
      </c>
      <c r="D4110">
        <f t="shared" si="193"/>
        <v>1</v>
      </c>
      <c r="E4110">
        <f t="shared" si="194"/>
        <v>1377.8661801280164</v>
      </c>
    </row>
    <row r="4111" spans="1:5" x14ac:dyDescent="0.25">
      <c r="A4111">
        <v>338195</v>
      </c>
      <c r="B4111" s="8">
        <f t="shared" si="192"/>
        <v>12.731377931185941</v>
      </c>
      <c r="C4111" s="7">
        <v>6753.5</v>
      </c>
      <c r="D4111">
        <f t="shared" si="193"/>
        <v>0</v>
      </c>
      <c r="E4111">
        <f t="shared" si="194"/>
        <v>1378.0010548071727</v>
      </c>
    </row>
    <row r="4112" spans="1:5" x14ac:dyDescent="0.25">
      <c r="A4112">
        <v>338242</v>
      </c>
      <c r="B4112" s="8">
        <f t="shared" si="192"/>
        <v>12.73151689460774</v>
      </c>
      <c r="C4112" s="7">
        <v>6747</v>
      </c>
      <c r="D4112">
        <f t="shared" si="193"/>
        <v>1</v>
      </c>
      <c r="E4112">
        <f t="shared" si="194"/>
        <v>1378.1331138397832</v>
      </c>
    </row>
    <row r="4113" spans="1:5" x14ac:dyDescent="0.25">
      <c r="A4113">
        <v>338336</v>
      </c>
      <c r="B4113" s="8">
        <f t="shared" si="192"/>
        <v>12.731794763532253</v>
      </c>
      <c r="C4113" s="7">
        <v>6765</v>
      </c>
      <c r="D4113">
        <f t="shared" si="193"/>
        <v>0</v>
      </c>
      <c r="E4113">
        <f t="shared" si="194"/>
        <v>1378.3972148187968</v>
      </c>
    </row>
    <row r="4114" spans="1:5" x14ac:dyDescent="0.25">
      <c r="A4114">
        <v>339136</v>
      </c>
      <c r="B4114" s="8">
        <f t="shared" si="192"/>
        <v>12.734156485852434</v>
      </c>
      <c r="C4114" s="7">
        <v>6752</v>
      </c>
      <c r="D4114">
        <f t="shared" si="193"/>
        <v>1</v>
      </c>
      <c r="E4114">
        <f t="shared" si="194"/>
        <v>1380.6439618539412</v>
      </c>
    </row>
    <row r="4115" spans="1:5" x14ac:dyDescent="0.25">
      <c r="A4115">
        <v>339230</v>
      </c>
      <c r="B4115" s="8">
        <f t="shared" si="192"/>
        <v>12.734433622385225</v>
      </c>
      <c r="C4115" s="7">
        <v>6766</v>
      </c>
      <c r="D4115">
        <f t="shared" si="193"/>
        <v>0</v>
      </c>
      <c r="E4115">
        <f t="shared" si="194"/>
        <v>1380.9078465659488</v>
      </c>
    </row>
    <row r="4116" spans="1:5" x14ac:dyDescent="0.25">
      <c r="A4116">
        <v>339465</v>
      </c>
      <c r="B4116" s="8">
        <f t="shared" si="192"/>
        <v>12.735126127882957</v>
      </c>
      <c r="C4116" s="7">
        <v>6700</v>
      </c>
      <c r="D4116">
        <f t="shared" si="193"/>
        <v>1</v>
      </c>
      <c r="E4116">
        <f t="shared" si="194"/>
        <v>1381.5674590686399</v>
      </c>
    </row>
    <row r="4117" spans="1:5" x14ac:dyDescent="0.25">
      <c r="A4117">
        <v>339654</v>
      </c>
      <c r="B4117" s="8">
        <f t="shared" si="192"/>
        <v>12.735682731379191</v>
      </c>
      <c r="C4117" s="7">
        <v>6751</v>
      </c>
      <c r="D4117">
        <f t="shared" si="193"/>
        <v>0</v>
      </c>
      <c r="E4117">
        <f t="shared" si="194"/>
        <v>1382.0978531014066</v>
      </c>
    </row>
    <row r="4118" spans="1:5" x14ac:dyDescent="0.25">
      <c r="A4118">
        <v>339936</v>
      </c>
      <c r="B4118" s="8">
        <f t="shared" si="192"/>
        <v>12.73651264357974</v>
      </c>
      <c r="C4118" s="7">
        <v>6763</v>
      </c>
      <c r="D4118">
        <f t="shared" si="193"/>
        <v>0</v>
      </c>
      <c r="E4118">
        <f t="shared" si="194"/>
        <v>1382.889064390665</v>
      </c>
    </row>
    <row r="4119" spans="1:5" x14ac:dyDescent="0.25">
      <c r="A4119">
        <v>340218</v>
      </c>
      <c r="B4119" s="8">
        <f t="shared" si="192"/>
        <v>12.73734186759712</v>
      </c>
      <c r="C4119" s="7">
        <v>6805</v>
      </c>
      <c r="D4119">
        <f t="shared" si="193"/>
        <v>0</v>
      </c>
      <c r="E4119">
        <f t="shared" si="194"/>
        <v>1383.6800719708933</v>
      </c>
    </row>
    <row r="4120" spans="1:5" x14ac:dyDescent="0.25">
      <c r="A4120">
        <v>340312</v>
      </c>
      <c r="B4120" s="8">
        <f t="shared" si="192"/>
        <v>12.737618122870504</v>
      </c>
      <c r="C4120" s="7">
        <v>6772</v>
      </c>
      <c r="D4120">
        <f t="shared" si="193"/>
        <v>1</v>
      </c>
      <c r="E4120">
        <f t="shared" si="194"/>
        <v>1383.9436959338786</v>
      </c>
    </row>
    <row r="4121" spans="1:5" x14ac:dyDescent="0.25">
      <c r="A4121">
        <v>340501</v>
      </c>
      <c r="B4121" s="8">
        <f t="shared" si="192"/>
        <v>12.738173341424954</v>
      </c>
      <c r="C4121" s="7">
        <v>6812</v>
      </c>
      <c r="D4121">
        <f t="shared" si="193"/>
        <v>0</v>
      </c>
      <c r="E4121">
        <f t="shared" si="194"/>
        <v>1384.4736799713451</v>
      </c>
    </row>
    <row r="4122" spans="1:5" x14ac:dyDescent="0.25">
      <c r="A4122">
        <v>340877</v>
      </c>
      <c r="B4122" s="8">
        <f t="shared" si="192"/>
        <v>12.73927698738407</v>
      </c>
      <c r="C4122" s="7">
        <v>6803</v>
      </c>
      <c r="D4122">
        <f t="shared" si="193"/>
        <v>1</v>
      </c>
      <c r="E4122">
        <f t="shared" si="194"/>
        <v>1385.5277683125603</v>
      </c>
    </row>
    <row r="4123" spans="1:5" x14ac:dyDescent="0.25">
      <c r="A4123">
        <v>340924</v>
      </c>
      <c r="B4123" s="8">
        <f t="shared" si="192"/>
        <v>12.739414857525283</v>
      </c>
      <c r="C4123" s="7">
        <v>6812</v>
      </c>
      <c r="D4123">
        <f t="shared" si="193"/>
        <v>0</v>
      </c>
      <c r="E4123">
        <f t="shared" si="194"/>
        <v>1385.6595039729566</v>
      </c>
    </row>
    <row r="4124" spans="1:5" x14ac:dyDescent="0.25">
      <c r="A4124">
        <v>341300</v>
      </c>
      <c r="B4124" s="8">
        <f t="shared" si="192"/>
        <v>12.740517134894798</v>
      </c>
      <c r="C4124" s="7">
        <v>6823</v>
      </c>
      <c r="D4124">
        <f t="shared" si="193"/>
        <v>0</v>
      </c>
      <c r="E4124">
        <f t="shared" si="194"/>
        <v>1386.7131864058667</v>
      </c>
    </row>
    <row r="4125" spans="1:5" x14ac:dyDescent="0.25">
      <c r="A4125">
        <v>341771</v>
      </c>
      <c r="B4125" s="8">
        <f t="shared" si="192"/>
        <v>12.741896201125531</v>
      </c>
      <c r="C4125" s="7">
        <v>6838</v>
      </c>
      <c r="D4125">
        <f t="shared" si="193"/>
        <v>0</v>
      </c>
      <c r="E4125">
        <f t="shared" si="194"/>
        <v>1388.0325835704243</v>
      </c>
    </row>
    <row r="4126" spans="1:5" x14ac:dyDescent="0.25">
      <c r="A4126">
        <v>341959</v>
      </c>
      <c r="B4126" s="8">
        <f t="shared" si="192"/>
        <v>12.74244612581726</v>
      </c>
      <c r="C4126" s="7">
        <v>6757</v>
      </c>
      <c r="D4126">
        <f t="shared" si="193"/>
        <v>1</v>
      </c>
      <c r="E4126">
        <f t="shared" si="194"/>
        <v>1388.559064306429</v>
      </c>
    </row>
    <row r="4127" spans="1:5" x14ac:dyDescent="0.25">
      <c r="A4127">
        <v>342006</v>
      </c>
      <c r="B4127" s="8">
        <f t="shared" si="192"/>
        <v>12.7425835597505</v>
      </c>
      <c r="C4127" s="7">
        <v>6825</v>
      </c>
      <c r="D4127">
        <f t="shared" si="193"/>
        <v>0</v>
      </c>
      <c r="E4127">
        <f t="shared" si="194"/>
        <v>1388.6906704510081</v>
      </c>
    </row>
    <row r="4128" spans="1:5" x14ac:dyDescent="0.25">
      <c r="A4128">
        <v>342429</v>
      </c>
      <c r="B4128" s="8">
        <f t="shared" si="192"/>
        <v>12.743819615924881</v>
      </c>
      <c r="C4128" s="7">
        <v>6826</v>
      </c>
      <c r="D4128">
        <f t="shared" si="193"/>
        <v>0</v>
      </c>
      <c r="E4128">
        <f t="shared" si="194"/>
        <v>1389.8748732548868</v>
      </c>
    </row>
    <row r="4129" spans="1:5" x14ac:dyDescent="0.25">
      <c r="A4129">
        <v>342617</v>
      </c>
      <c r="B4129" s="8">
        <f t="shared" si="192"/>
        <v>12.744368484189843</v>
      </c>
      <c r="C4129" s="7">
        <v>6850</v>
      </c>
      <c r="D4129">
        <f t="shared" si="193"/>
        <v>0</v>
      </c>
      <c r="E4129">
        <f t="shared" si="194"/>
        <v>1390.4010398472687</v>
      </c>
    </row>
    <row r="4130" spans="1:5" x14ac:dyDescent="0.25">
      <c r="A4130">
        <v>342758</v>
      </c>
      <c r="B4130" s="8">
        <f t="shared" si="192"/>
        <v>12.744779937779452</v>
      </c>
      <c r="C4130" s="7">
        <v>6856</v>
      </c>
      <c r="D4130">
        <f t="shared" si="193"/>
        <v>0</v>
      </c>
      <c r="E4130">
        <f t="shared" si="194"/>
        <v>1390.7956059814007</v>
      </c>
    </row>
    <row r="4131" spans="1:5" x14ac:dyDescent="0.25">
      <c r="A4131">
        <v>342994</v>
      </c>
      <c r="B4131" s="8">
        <f t="shared" si="192"/>
        <v>12.745468233283708</v>
      </c>
      <c r="C4131" s="7">
        <v>6179</v>
      </c>
      <c r="D4131">
        <f t="shared" si="193"/>
        <v>1</v>
      </c>
      <c r="E4131">
        <f t="shared" si="194"/>
        <v>1391.4559018323305</v>
      </c>
    </row>
    <row r="4132" spans="1:5" x14ac:dyDescent="0.25">
      <c r="A4132">
        <v>343135</v>
      </c>
      <c r="B4132" s="8">
        <f t="shared" si="192"/>
        <v>12.745879234719254</v>
      </c>
      <c r="C4132" s="7">
        <v>6831</v>
      </c>
      <c r="D4132">
        <f t="shared" si="193"/>
        <v>0</v>
      </c>
      <c r="E4132">
        <f t="shared" si="194"/>
        <v>1391.8503333272022</v>
      </c>
    </row>
    <row r="4133" spans="1:5" x14ac:dyDescent="0.25">
      <c r="A4133">
        <v>343605</v>
      </c>
      <c r="B4133" s="8">
        <f t="shared" si="192"/>
        <v>12.747248020790785</v>
      </c>
      <c r="C4133" s="7">
        <v>6851</v>
      </c>
      <c r="D4133">
        <f t="shared" si="193"/>
        <v>0</v>
      </c>
      <c r="E4133">
        <f t="shared" si="194"/>
        <v>1393.1647418077682</v>
      </c>
    </row>
    <row r="4134" spans="1:5" x14ac:dyDescent="0.25">
      <c r="A4134">
        <v>343652</v>
      </c>
      <c r="B4134" s="8">
        <f t="shared" si="192"/>
        <v>12.747384796407689</v>
      </c>
      <c r="C4134" s="7">
        <v>6867</v>
      </c>
      <c r="D4134">
        <f t="shared" si="193"/>
        <v>0</v>
      </c>
      <c r="E4134">
        <f t="shared" si="194"/>
        <v>1393.2961519518533</v>
      </c>
    </row>
    <row r="4135" spans="1:5" x14ac:dyDescent="0.25">
      <c r="A4135">
        <v>343793</v>
      </c>
      <c r="B4135" s="8">
        <f t="shared" si="192"/>
        <v>12.747795011048794</v>
      </c>
      <c r="C4135" s="7">
        <v>6831</v>
      </c>
      <c r="D4135">
        <f t="shared" si="193"/>
        <v>1</v>
      </c>
      <c r="E4135">
        <f t="shared" si="194"/>
        <v>1393.6903489168822</v>
      </c>
    </row>
    <row r="4136" spans="1:5" x14ac:dyDescent="0.25">
      <c r="A4136">
        <v>343840</v>
      </c>
      <c r="B4136" s="8">
        <f t="shared" si="192"/>
        <v>12.747931711876337</v>
      </c>
      <c r="C4136" s="7">
        <v>6857</v>
      </c>
      <c r="D4136">
        <f t="shared" si="193"/>
        <v>0</v>
      </c>
      <c r="E4136">
        <f t="shared" si="194"/>
        <v>1393.8217367528132</v>
      </c>
    </row>
    <row r="4137" spans="1:5" x14ac:dyDescent="0.25">
      <c r="A4137">
        <v>343934</v>
      </c>
      <c r="B4137" s="8">
        <f t="shared" si="192"/>
        <v>12.748205057482846</v>
      </c>
      <c r="C4137" s="7">
        <v>6880</v>
      </c>
      <c r="D4137">
        <f t="shared" si="193"/>
        <v>0</v>
      </c>
      <c r="E4137">
        <f t="shared" si="194"/>
        <v>1394.0844957020504</v>
      </c>
    </row>
    <row r="4138" spans="1:5" x14ac:dyDescent="0.25">
      <c r="A4138">
        <v>344545</v>
      </c>
      <c r="B4138" s="8">
        <f t="shared" si="192"/>
        <v>12.749979984998154</v>
      </c>
      <c r="C4138" s="7">
        <v>6725</v>
      </c>
      <c r="D4138">
        <f t="shared" si="193"/>
        <v>1</v>
      </c>
      <c r="E4138">
        <f t="shared" si="194"/>
        <v>1395.7918859053575</v>
      </c>
    </row>
    <row r="4139" spans="1:5" x14ac:dyDescent="0.25">
      <c r="A4139">
        <v>344592</v>
      </c>
      <c r="B4139" s="8">
        <f t="shared" si="192"/>
        <v>12.750116387484374</v>
      </c>
      <c r="C4139" s="7">
        <v>6870</v>
      </c>
      <c r="D4139">
        <f t="shared" si="193"/>
        <v>0</v>
      </c>
      <c r="E4139">
        <f t="shared" si="194"/>
        <v>1395.9231846682587</v>
      </c>
    </row>
    <row r="4140" spans="1:5" x14ac:dyDescent="0.25">
      <c r="A4140">
        <v>344827</v>
      </c>
      <c r="B4140" s="8">
        <f t="shared" si="192"/>
        <v>12.750798120970401</v>
      </c>
      <c r="C4140" s="7">
        <v>6830</v>
      </c>
      <c r="D4140">
        <f t="shared" si="193"/>
        <v>1</v>
      </c>
      <c r="E4140">
        <f t="shared" si="194"/>
        <v>1396.5795951235477</v>
      </c>
    </row>
    <row r="4141" spans="1:5" x14ac:dyDescent="0.25">
      <c r="A4141">
        <v>344874</v>
      </c>
      <c r="B4141" s="8">
        <f t="shared" si="192"/>
        <v>12.750934411914079</v>
      </c>
      <c r="C4141" s="7">
        <v>6878</v>
      </c>
      <c r="D4141">
        <f t="shared" si="193"/>
        <v>0</v>
      </c>
      <c r="E4141">
        <f t="shared" si="194"/>
        <v>1396.7108605497101</v>
      </c>
    </row>
    <row r="4142" spans="1:5" x14ac:dyDescent="0.25">
      <c r="A4142">
        <v>345250</v>
      </c>
      <c r="B4142" s="8">
        <f t="shared" si="192"/>
        <v>12.752024071271538</v>
      </c>
      <c r="C4142" s="7">
        <v>6888</v>
      </c>
      <c r="D4142">
        <f t="shared" si="193"/>
        <v>0</v>
      </c>
      <c r="E4142">
        <f t="shared" si="194"/>
        <v>1397.760784146868</v>
      </c>
    </row>
    <row r="4143" spans="1:5" x14ac:dyDescent="0.25">
      <c r="A4143">
        <v>345344</v>
      </c>
      <c r="B4143" s="8">
        <f t="shared" si="192"/>
        <v>12.752296300687318</v>
      </c>
      <c r="C4143" s="7">
        <v>6911</v>
      </c>
      <c r="D4143">
        <f t="shared" si="193"/>
        <v>0</v>
      </c>
      <c r="E4143">
        <f t="shared" si="194"/>
        <v>1398.0232095790925</v>
      </c>
    </row>
    <row r="4144" spans="1:5" x14ac:dyDescent="0.25">
      <c r="A4144">
        <v>345532</v>
      </c>
      <c r="B4144" s="8">
        <f t="shared" si="192"/>
        <v>12.752840537293135</v>
      </c>
      <c r="C4144" s="7">
        <v>6905</v>
      </c>
      <c r="D4144">
        <f t="shared" si="193"/>
        <v>1</v>
      </c>
      <c r="E4144">
        <f t="shared" si="194"/>
        <v>1398.5479939384556</v>
      </c>
    </row>
    <row r="4145" spans="1:5" x14ac:dyDescent="0.25">
      <c r="A4145">
        <v>345579</v>
      </c>
      <c r="B4145" s="8">
        <f t="shared" si="192"/>
        <v>12.75297655017695</v>
      </c>
      <c r="C4145" s="7">
        <v>6895</v>
      </c>
      <c r="D4145">
        <f t="shared" si="193"/>
        <v>1</v>
      </c>
      <c r="E4145">
        <f t="shared" si="194"/>
        <v>1398.679176178832</v>
      </c>
    </row>
    <row r="4146" spans="1:5" x14ac:dyDescent="0.25">
      <c r="A4146">
        <v>345673</v>
      </c>
      <c r="B4146" s="8">
        <f t="shared" si="192"/>
        <v>12.753248520458639</v>
      </c>
      <c r="C4146" s="7">
        <v>6911</v>
      </c>
      <c r="D4146">
        <f t="shared" si="193"/>
        <v>0</v>
      </c>
      <c r="E4146">
        <f t="shared" si="194"/>
        <v>1398.9415240471426</v>
      </c>
    </row>
    <row r="4147" spans="1:5" x14ac:dyDescent="0.25">
      <c r="A4147">
        <v>345814</v>
      </c>
      <c r="B4147" s="8">
        <f t="shared" si="192"/>
        <v>12.753656337241758</v>
      </c>
      <c r="C4147" s="7">
        <v>6909</v>
      </c>
      <c r="D4147">
        <f t="shared" si="193"/>
        <v>1</v>
      </c>
      <c r="E4147">
        <f t="shared" si="194"/>
        <v>1399.3350043332894</v>
      </c>
    </row>
    <row r="4148" spans="1:5" x14ac:dyDescent="0.25">
      <c r="A4148">
        <v>345955</v>
      </c>
      <c r="B4148" s="8">
        <f t="shared" si="192"/>
        <v>12.754063987778144</v>
      </c>
      <c r="C4148" s="7">
        <v>6901</v>
      </c>
      <c r="D4148">
        <f t="shared" si="193"/>
        <v>1</v>
      </c>
      <c r="E4148">
        <f t="shared" si="194"/>
        <v>1399.728434823518</v>
      </c>
    </row>
    <row r="4149" spans="1:5" x14ac:dyDescent="0.25">
      <c r="A4149">
        <v>346096</v>
      </c>
      <c r="B4149" s="8">
        <f t="shared" si="192"/>
        <v>12.754471472203283</v>
      </c>
      <c r="C4149" s="7">
        <v>6917</v>
      </c>
      <c r="D4149">
        <f t="shared" si="193"/>
        <v>0</v>
      </c>
      <c r="E4149">
        <f t="shared" si="194"/>
        <v>1400.1218155444192</v>
      </c>
    </row>
    <row r="4150" spans="1:5" x14ac:dyDescent="0.25">
      <c r="A4150">
        <v>346612</v>
      </c>
      <c r="B4150" s="8">
        <f t="shared" si="192"/>
        <v>12.755961277707014</v>
      </c>
      <c r="C4150" s="7">
        <v>6934</v>
      </c>
      <c r="D4150">
        <f t="shared" si="193"/>
        <v>0</v>
      </c>
      <c r="E4150">
        <f t="shared" si="194"/>
        <v>1401.5609976791588</v>
      </c>
    </row>
    <row r="4151" spans="1:5" x14ac:dyDescent="0.25">
      <c r="A4151">
        <v>346659</v>
      </c>
      <c r="B4151" s="8">
        <f t="shared" si="192"/>
        <v>12.756096866820281</v>
      </c>
      <c r="C4151" s="7">
        <v>6932</v>
      </c>
      <c r="D4151">
        <f t="shared" si="193"/>
        <v>1</v>
      </c>
      <c r="E4151">
        <f t="shared" si="194"/>
        <v>1401.6920529163556</v>
      </c>
    </row>
    <row r="4152" spans="1:5" x14ac:dyDescent="0.25">
      <c r="A4152">
        <v>346706</v>
      </c>
      <c r="B4152" s="8">
        <f t="shared" si="192"/>
        <v>12.756232437551633</v>
      </c>
      <c r="C4152" s="7">
        <v>6938</v>
      </c>
      <c r="D4152">
        <f t="shared" si="193"/>
        <v>0</v>
      </c>
      <c r="E4152">
        <f t="shared" si="194"/>
        <v>1401.8231026383382</v>
      </c>
    </row>
    <row r="4153" spans="1:5" x14ac:dyDescent="0.25">
      <c r="A4153">
        <v>346800</v>
      </c>
      <c r="B4153" s="8">
        <f t="shared" si="192"/>
        <v>12.756503523888524</v>
      </c>
      <c r="C4153" s="7">
        <v>6934</v>
      </c>
      <c r="D4153">
        <f t="shared" si="193"/>
        <v>1</v>
      </c>
      <c r="E4153">
        <f t="shared" si="194"/>
        <v>1402.0851855405836</v>
      </c>
    </row>
    <row r="4154" spans="1:5" x14ac:dyDescent="0.25">
      <c r="A4154">
        <v>346894</v>
      </c>
      <c r="B4154" s="8">
        <f t="shared" si="192"/>
        <v>12.756774536757527</v>
      </c>
      <c r="C4154" s="7">
        <v>6928</v>
      </c>
      <c r="D4154">
        <f t="shared" si="193"/>
        <v>1</v>
      </c>
      <c r="E4154">
        <f t="shared" si="194"/>
        <v>1402.3472463937233</v>
      </c>
    </row>
    <row r="4155" spans="1:5" x14ac:dyDescent="0.25">
      <c r="A4155">
        <v>346941</v>
      </c>
      <c r="B4155" s="8">
        <f t="shared" si="192"/>
        <v>12.756910015654015</v>
      </c>
      <c r="C4155" s="7">
        <v>6930</v>
      </c>
      <c r="D4155">
        <f t="shared" si="193"/>
        <v>0</v>
      </c>
      <c r="E4155">
        <f t="shared" si="194"/>
        <v>1402.4782685543285</v>
      </c>
    </row>
    <row r="4156" spans="1:5" x14ac:dyDescent="0.25">
      <c r="A4156">
        <v>346988</v>
      </c>
      <c r="B4156" s="8">
        <f t="shared" si="192"/>
        <v>12.757045476198456</v>
      </c>
      <c r="C4156" s="7">
        <v>6874</v>
      </c>
      <c r="D4156">
        <f t="shared" si="193"/>
        <v>1</v>
      </c>
      <c r="E4156">
        <f t="shared" si="194"/>
        <v>1402.6092852055933</v>
      </c>
    </row>
    <row r="4157" spans="1:5" x14ac:dyDescent="0.25">
      <c r="A4157">
        <v>347035</v>
      </c>
      <c r="B4157" s="8">
        <f t="shared" si="192"/>
        <v>12.757180918395823</v>
      </c>
      <c r="C4157" s="7">
        <v>6933.5</v>
      </c>
      <c r="D4157">
        <f t="shared" si="193"/>
        <v>0</v>
      </c>
      <c r="E4157">
        <f t="shared" si="194"/>
        <v>1402.7402963484953</v>
      </c>
    </row>
    <row r="4158" spans="1:5" x14ac:dyDescent="0.25">
      <c r="A4158">
        <v>347364</v>
      </c>
      <c r="B4158" s="8">
        <f t="shared" si="192"/>
        <v>12.758128500476493</v>
      </c>
      <c r="C4158" s="7">
        <v>6949</v>
      </c>
      <c r="D4158">
        <f t="shared" si="193"/>
        <v>0</v>
      </c>
      <c r="E4158">
        <f t="shared" si="194"/>
        <v>1403.6572201967488</v>
      </c>
    </row>
    <row r="4159" spans="1:5" x14ac:dyDescent="0.25">
      <c r="A4159">
        <v>347505</v>
      </c>
      <c r="B4159" s="8">
        <f t="shared" si="192"/>
        <v>12.75853433237268</v>
      </c>
      <c r="C4159" s="7">
        <v>6940.5</v>
      </c>
      <c r="D4159">
        <f t="shared" si="193"/>
        <v>1</v>
      </c>
      <c r="E4159">
        <f t="shared" si="194"/>
        <v>1404.0501050325149</v>
      </c>
    </row>
    <row r="4160" spans="1:5" x14ac:dyDescent="0.25">
      <c r="A4160">
        <v>347693</v>
      </c>
      <c r="B4160" s="8">
        <f t="shared" si="192"/>
        <v>12.759075185495337</v>
      </c>
      <c r="C4160" s="7">
        <v>6944</v>
      </c>
      <c r="D4160">
        <f t="shared" si="193"/>
        <v>0</v>
      </c>
      <c r="E4160">
        <f t="shared" si="194"/>
        <v>1404.5738745179849</v>
      </c>
    </row>
    <row r="4161" spans="1:5" x14ac:dyDescent="0.25">
      <c r="A4161">
        <v>347740</v>
      </c>
      <c r="B4161" s="8">
        <f t="shared" si="192"/>
        <v>12.75921035308178</v>
      </c>
      <c r="C4161" s="7">
        <v>6950.5</v>
      </c>
      <c r="D4161">
        <f t="shared" si="193"/>
        <v>0</v>
      </c>
      <c r="E4161">
        <f t="shared" si="194"/>
        <v>1404.7048031525912</v>
      </c>
    </row>
    <row r="4162" spans="1:5" x14ac:dyDescent="0.25">
      <c r="A4162">
        <v>347880</v>
      </c>
      <c r="B4162" s="8">
        <f t="shared" si="192"/>
        <v>12.759612871703702</v>
      </c>
      <c r="C4162" s="7">
        <v>6958.5</v>
      </c>
      <c r="D4162">
        <f t="shared" si="193"/>
        <v>0</v>
      </c>
      <c r="E4162">
        <f t="shared" si="194"/>
        <v>1405.0947707958287</v>
      </c>
    </row>
    <row r="4163" spans="1:5" x14ac:dyDescent="0.25">
      <c r="A4163">
        <v>348209</v>
      </c>
      <c r="B4163" s="8">
        <f t="shared" ref="B4163:B4226" si="195">LN(A4163)</f>
        <v>12.760558153196436</v>
      </c>
      <c r="C4163" s="7">
        <v>6969</v>
      </c>
      <c r="D4163">
        <f t="shared" si="193"/>
        <v>0</v>
      </c>
      <c r="E4163">
        <f t="shared" si="194"/>
        <v>1406.0110030665728</v>
      </c>
    </row>
    <row r="4164" spans="1:5" x14ac:dyDescent="0.25">
      <c r="A4164">
        <v>348397</v>
      </c>
      <c r="B4164" s="8">
        <f t="shared" si="195"/>
        <v>12.761097913131218</v>
      </c>
      <c r="C4164" s="7">
        <v>6782.5</v>
      </c>
      <c r="D4164">
        <f t="shared" ref="D4164:D4227" si="196">IF(C4163&lt;=C4164,0,1)</f>
        <v>1</v>
      </c>
      <c r="E4164">
        <f t="shared" si="194"/>
        <v>1406.5344437153508</v>
      </c>
    </row>
    <row r="4165" spans="1:5" x14ac:dyDescent="0.25">
      <c r="A4165">
        <v>348585</v>
      </c>
      <c r="B4165" s="8">
        <f t="shared" si="195"/>
        <v>12.761637381882375</v>
      </c>
      <c r="C4165" s="7">
        <v>6882</v>
      </c>
      <c r="D4165">
        <f t="shared" si="196"/>
        <v>0</v>
      </c>
      <c r="E4165">
        <f t="shared" ref="E4165:E4228" si="197">$E$1*EXP($F$1*B4165)</f>
        <v>1407.0577966971043</v>
      </c>
    </row>
    <row r="4166" spans="1:5" x14ac:dyDescent="0.25">
      <c r="A4166">
        <v>348773</v>
      </c>
      <c r="B4166" s="8">
        <f t="shared" si="195"/>
        <v>12.762176559763907</v>
      </c>
      <c r="C4166" s="7">
        <v>6887</v>
      </c>
      <c r="D4166">
        <f t="shared" si="196"/>
        <v>0</v>
      </c>
      <c r="E4166">
        <f t="shared" si="197"/>
        <v>1407.58106207379</v>
      </c>
    </row>
    <row r="4167" spans="1:5" x14ac:dyDescent="0.25">
      <c r="A4167">
        <v>349007</v>
      </c>
      <c r="B4167" s="8">
        <f t="shared" si="195"/>
        <v>12.762847258290009</v>
      </c>
      <c r="C4167" s="7">
        <v>6974</v>
      </c>
      <c r="D4167">
        <f t="shared" si="196"/>
        <v>0</v>
      </c>
      <c r="E4167">
        <f t="shared" si="197"/>
        <v>1408.2322381812544</v>
      </c>
    </row>
    <row r="4168" spans="1:5" x14ac:dyDescent="0.25">
      <c r="A4168">
        <v>349195</v>
      </c>
      <c r="B4168" s="8">
        <f t="shared" si="195"/>
        <v>12.763385784402921</v>
      </c>
      <c r="C4168" s="7">
        <v>6979</v>
      </c>
      <c r="D4168">
        <f t="shared" si="196"/>
        <v>0</v>
      </c>
      <c r="E4168">
        <f t="shared" si="197"/>
        <v>1408.7553071377231</v>
      </c>
    </row>
    <row r="4169" spans="1:5" x14ac:dyDescent="0.25">
      <c r="A4169">
        <v>349665</v>
      </c>
      <c r="B4169" s="8">
        <f t="shared" si="195"/>
        <v>12.764730832254733</v>
      </c>
      <c r="C4169" s="7">
        <v>6988</v>
      </c>
      <c r="D4169">
        <f t="shared" si="196"/>
        <v>0</v>
      </c>
      <c r="E4169">
        <f t="shared" si="197"/>
        <v>1410.0625972686103</v>
      </c>
    </row>
    <row r="4170" spans="1:5" x14ac:dyDescent="0.25">
      <c r="A4170">
        <v>349711</v>
      </c>
      <c r="B4170" s="8">
        <f t="shared" si="195"/>
        <v>12.764862378090067</v>
      </c>
      <c r="C4170" s="7">
        <v>6993</v>
      </c>
      <c r="D4170">
        <f t="shared" si="196"/>
        <v>0</v>
      </c>
      <c r="E4170">
        <f t="shared" si="197"/>
        <v>1410.1905155003037</v>
      </c>
    </row>
    <row r="4171" spans="1:5" x14ac:dyDescent="0.25">
      <c r="A4171">
        <v>349758</v>
      </c>
      <c r="B4171" s="8">
        <f t="shared" si="195"/>
        <v>12.764996765747192</v>
      </c>
      <c r="C4171" s="7">
        <v>7004</v>
      </c>
      <c r="D4171">
        <f t="shared" si="196"/>
        <v>0</v>
      </c>
      <c r="E4171">
        <f t="shared" si="197"/>
        <v>1410.3212091689052</v>
      </c>
    </row>
    <row r="4172" spans="1:5" x14ac:dyDescent="0.25">
      <c r="A4172">
        <v>349805</v>
      </c>
      <c r="B4172" s="8">
        <f t="shared" si="195"/>
        <v>12.765131135346701</v>
      </c>
      <c r="C4172" s="7">
        <v>6993</v>
      </c>
      <c r="D4172">
        <f t="shared" si="196"/>
        <v>1</v>
      </c>
      <c r="E4172">
        <f t="shared" si="197"/>
        <v>1410.4518973862407</v>
      </c>
    </row>
    <row r="4173" spans="1:5" x14ac:dyDescent="0.25">
      <c r="A4173">
        <v>349852</v>
      </c>
      <c r="B4173" s="8">
        <f t="shared" si="195"/>
        <v>12.765265486893446</v>
      </c>
      <c r="C4173" s="7">
        <v>6999</v>
      </c>
      <c r="D4173">
        <f t="shared" si="196"/>
        <v>0</v>
      </c>
      <c r="E4173">
        <f t="shared" si="197"/>
        <v>1410.582580153266</v>
      </c>
    </row>
    <row r="4174" spans="1:5" x14ac:dyDescent="0.25">
      <c r="A4174">
        <v>349993</v>
      </c>
      <c r="B4174" s="8">
        <f t="shared" si="195"/>
        <v>12.765668433265594</v>
      </c>
      <c r="C4174" s="7">
        <v>6997.333333333333</v>
      </c>
      <c r="D4174">
        <f t="shared" si="196"/>
        <v>1</v>
      </c>
      <c r="E4174">
        <f t="shared" si="197"/>
        <v>1410.9745957621051</v>
      </c>
    </row>
    <row r="4175" spans="1:5" x14ac:dyDescent="0.25">
      <c r="A4175">
        <v>350322</v>
      </c>
      <c r="B4175" s="8">
        <f t="shared" si="195"/>
        <v>12.76660801052498</v>
      </c>
      <c r="C4175" s="7">
        <v>7018</v>
      </c>
      <c r="D4175">
        <f t="shared" si="196"/>
        <v>0</v>
      </c>
      <c r="E4175">
        <f t="shared" si="197"/>
        <v>1411.8891082676173</v>
      </c>
    </row>
    <row r="4176" spans="1:5" x14ac:dyDescent="0.25">
      <c r="A4176">
        <v>350462</v>
      </c>
      <c r="B4176" s="8">
        <f t="shared" si="195"/>
        <v>12.767007563031495</v>
      </c>
      <c r="C4176" s="7">
        <v>7021</v>
      </c>
      <c r="D4176">
        <f t="shared" si="196"/>
        <v>0</v>
      </c>
      <c r="E4176">
        <f t="shared" si="197"/>
        <v>1412.2781816607621</v>
      </c>
    </row>
    <row r="4177" spans="1:5" x14ac:dyDescent="0.25">
      <c r="A4177">
        <v>350556</v>
      </c>
      <c r="B4177" s="8">
        <f t="shared" si="195"/>
        <v>12.76727574444927</v>
      </c>
      <c r="C4177" s="7">
        <v>7025</v>
      </c>
      <c r="D4177">
        <f t="shared" si="196"/>
        <v>0</v>
      </c>
      <c r="E4177">
        <f t="shared" si="197"/>
        <v>1412.5393895828188</v>
      </c>
    </row>
    <row r="4178" spans="1:5" x14ac:dyDescent="0.25">
      <c r="A4178">
        <v>350650</v>
      </c>
      <c r="B4178" s="8">
        <f t="shared" si="195"/>
        <v>12.767543853965057</v>
      </c>
      <c r="C4178" s="7">
        <v>7024</v>
      </c>
      <c r="D4178">
        <f t="shared" si="196"/>
        <v>1</v>
      </c>
      <c r="E4178">
        <f t="shared" si="197"/>
        <v>1412.8005757648339</v>
      </c>
    </row>
    <row r="4179" spans="1:5" x14ac:dyDescent="0.25">
      <c r="A4179">
        <v>350697</v>
      </c>
      <c r="B4179" s="8">
        <f t="shared" si="195"/>
        <v>12.76767788177175</v>
      </c>
      <c r="C4179" s="7">
        <v>7015</v>
      </c>
      <c r="D4179">
        <f t="shared" si="196"/>
        <v>1</v>
      </c>
      <c r="E4179">
        <f t="shared" si="197"/>
        <v>1412.9311607057102</v>
      </c>
    </row>
    <row r="4180" spans="1:5" x14ac:dyDescent="0.25">
      <c r="A4180">
        <v>350885</v>
      </c>
      <c r="B4180" s="8">
        <f t="shared" si="195"/>
        <v>12.768213813436187</v>
      </c>
      <c r="C4180" s="7">
        <v>7021</v>
      </c>
      <c r="D4180">
        <f t="shared" si="196"/>
        <v>0</v>
      </c>
      <c r="E4180">
        <f t="shared" si="197"/>
        <v>1413.4534461572746</v>
      </c>
    </row>
    <row r="4181" spans="1:5" x14ac:dyDescent="0.25">
      <c r="A4181">
        <v>351119</v>
      </c>
      <c r="B4181" s="8">
        <f t="shared" si="195"/>
        <v>12.768880476328896</v>
      </c>
      <c r="C4181" s="7">
        <v>7034</v>
      </c>
      <c r="D4181">
        <f t="shared" si="196"/>
        <v>0</v>
      </c>
      <c r="E4181">
        <f t="shared" si="197"/>
        <v>1414.1034035342877</v>
      </c>
    </row>
    <row r="4182" spans="1:5" x14ac:dyDescent="0.25">
      <c r="A4182">
        <v>351166</v>
      </c>
      <c r="B4182" s="8">
        <f t="shared" si="195"/>
        <v>12.769014325122678</v>
      </c>
      <c r="C4182" s="7">
        <v>7016</v>
      </c>
      <c r="D4182">
        <f t="shared" si="196"/>
        <v>1</v>
      </c>
      <c r="E4182">
        <f t="shared" si="197"/>
        <v>1414.2339343119606</v>
      </c>
    </row>
    <row r="4183" spans="1:5" x14ac:dyDescent="0.25">
      <c r="A4183">
        <v>351213</v>
      </c>
      <c r="B4183" s="8">
        <f t="shared" si="195"/>
        <v>12.769148156003356</v>
      </c>
      <c r="C4183" s="7">
        <v>7029.5</v>
      </c>
      <c r="D4183">
        <f t="shared" si="196"/>
        <v>0</v>
      </c>
      <c r="E4183">
        <f t="shared" si="197"/>
        <v>1414.3644596669867</v>
      </c>
    </row>
    <row r="4184" spans="1:5" x14ac:dyDescent="0.25">
      <c r="A4184">
        <v>351307</v>
      </c>
      <c r="B4184" s="8">
        <f t="shared" si="195"/>
        <v>12.769415764044581</v>
      </c>
      <c r="C4184" s="7">
        <v>6993</v>
      </c>
      <c r="D4184">
        <f t="shared" si="196"/>
        <v>1</v>
      </c>
      <c r="E4184">
        <f t="shared" si="197"/>
        <v>1414.6254941129152</v>
      </c>
    </row>
    <row r="4185" spans="1:5" x14ac:dyDescent="0.25">
      <c r="A4185">
        <v>351401</v>
      </c>
      <c r="B4185" s="8">
        <f t="shared" si="195"/>
        <v>12.769683300490902</v>
      </c>
      <c r="C4185" s="7">
        <v>7028</v>
      </c>
      <c r="D4185">
        <f t="shared" si="196"/>
        <v>0</v>
      </c>
      <c r="E4185">
        <f t="shared" si="197"/>
        <v>1414.8865068796777</v>
      </c>
    </row>
    <row r="4186" spans="1:5" x14ac:dyDescent="0.25">
      <c r="A4186">
        <v>351495</v>
      </c>
      <c r="B4186" s="8">
        <f t="shared" si="195"/>
        <v>12.769950765380617</v>
      </c>
      <c r="C4186" s="7">
        <v>7026.5</v>
      </c>
      <c r="D4186">
        <f t="shared" si="196"/>
        <v>1</v>
      </c>
      <c r="E4186">
        <f t="shared" si="197"/>
        <v>1415.1474979748757</v>
      </c>
    </row>
    <row r="4187" spans="1:5" x14ac:dyDescent="0.25">
      <c r="A4187">
        <v>351589</v>
      </c>
      <c r="B4187" s="8">
        <f t="shared" si="195"/>
        <v>12.770218158751993</v>
      </c>
      <c r="C4187" s="7">
        <v>7026.5</v>
      </c>
      <c r="D4187">
        <f t="shared" si="196"/>
        <v>0</v>
      </c>
      <c r="E4187">
        <f t="shared" si="197"/>
        <v>1415.4084674061021</v>
      </c>
    </row>
    <row r="4188" spans="1:5" x14ac:dyDescent="0.25">
      <c r="A4188">
        <v>351635</v>
      </c>
      <c r="B4188" s="8">
        <f t="shared" si="195"/>
        <v>12.770348984776319</v>
      </c>
      <c r="C4188" s="7">
        <v>7033</v>
      </c>
      <c r="D4188">
        <f t="shared" si="196"/>
        <v>0</v>
      </c>
      <c r="E4188">
        <f t="shared" si="197"/>
        <v>1415.5361679587172</v>
      </c>
    </row>
    <row r="4189" spans="1:5" x14ac:dyDescent="0.25">
      <c r="A4189">
        <v>351776</v>
      </c>
      <c r="B4189" s="8">
        <f t="shared" si="195"/>
        <v>12.770749888378591</v>
      </c>
      <c r="C4189" s="7">
        <v>7042</v>
      </c>
      <c r="D4189">
        <f t="shared" si="196"/>
        <v>0</v>
      </c>
      <c r="E4189">
        <f t="shared" si="197"/>
        <v>1415.9275656110392</v>
      </c>
    </row>
    <row r="4190" spans="1:5" x14ac:dyDescent="0.25">
      <c r="A4190">
        <v>351823</v>
      </c>
      <c r="B4190" s="8">
        <f t="shared" si="195"/>
        <v>12.770883487204257</v>
      </c>
      <c r="C4190" s="7">
        <v>7048</v>
      </c>
      <c r="D4190">
        <f t="shared" si="196"/>
        <v>0</v>
      </c>
      <c r="E4190">
        <f t="shared" si="197"/>
        <v>1416.058020673237</v>
      </c>
    </row>
    <row r="4191" spans="1:5" x14ac:dyDescent="0.25">
      <c r="A4191">
        <v>351917</v>
      </c>
      <c r="B4191" s="8">
        <f t="shared" si="195"/>
        <v>12.77115063132157</v>
      </c>
      <c r="C4191" s="7">
        <v>7055</v>
      </c>
      <c r="D4191">
        <f t="shared" si="196"/>
        <v>0</v>
      </c>
      <c r="E4191">
        <f t="shared" si="197"/>
        <v>1416.3189145704418</v>
      </c>
    </row>
    <row r="4192" spans="1:5" x14ac:dyDescent="0.25">
      <c r="A4192">
        <v>351964</v>
      </c>
      <c r="B4192" s="8">
        <f t="shared" si="195"/>
        <v>12.77128417662275</v>
      </c>
      <c r="C4192" s="7">
        <v>7054</v>
      </c>
      <c r="D4192">
        <f t="shared" si="196"/>
        <v>1</v>
      </c>
      <c r="E4192">
        <f t="shared" si="197"/>
        <v>1416.4493534073456</v>
      </c>
    </row>
    <row r="4193" spans="1:5" x14ac:dyDescent="0.25">
      <c r="A4193">
        <v>352105</v>
      </c>
      <c r="B4193" s="8">
        <f t="shared" si="195"/>
        <v>12.771684705553536</v>
      </c>
      <c r="C4193" s="7">
        <v>7045.5</v>
      </c>
      <c r="D4193">
        <f t="shared" si="196"/>
        <v>1</v>
      </c>
      <c r="E4193">
        <f t="shared" si="197"/>
        <v>1416.8406374826118</v>
      </c>
    </row>
    <row r="4194" spans="1:5" x14ac:dyDescent="0.25">
      <c r="A4194">
        <v>352292</v>
      </c>
      <c r="B4194" s="8">
        <f t="shared" si="195"/>
        <v>12.772215656152113</v>
      </c>
      <c r="C4194" s="7">
        <v>7055</v>
      </c>
      <c r="D4194">
        <f t="shared" si="196"/>
        <v>0</v>
      </c>
      <c r="E4194">
        <f t="shared" si="197"/>
        <v>1417.3594995021958</v>
      </c>
    </row>
    <row r="4195" spans="1:5" x14ac:dyDescent="0.25">
      <c r="A4195">
        <v>352386</v>
      </c>
      <c r="B4195" s="8">
        <f t="shared" si="195"/>
        <v>12.772482444672708</v>
      </c>
      <c r="C4195" s="7">
        <v>7014</v>
      </c>
      <c r="D4195">
        <f t="shared" si="196"/>
        <v>1</v>
      </c>
      <c r="E4195">
        <f t="shared" si="197"/>
        <v>1417.6202855551039</v>
      </c>
    </row>
    <row r="4196" spans="1:5" x14ac:dyDescent="0.25">
      <c r="A4196">
        <v>352527</v>
      </c>
      <c r="B4196" s="8">
        <f t="shared" si="195"/>
        <v>12.772882494045836</v>
      </c>
      <c r="C4196" s="7">
        <v>7019</v>
      </c>
      <c r="D4196">
        <f t="shared" si="196"/>
        <v>0</v>
      </c>
      <c r="E4196">
        <f t="shared" si="197"/>
        <v>1418.0114241514077</v>
      </c>
    </row>
    <row r="4197" spans="1:5" x14ac:dyDescent="0.25">
      <c r="A4197">
        <v>352574</v>
      </c>
      <c r="B4197" s="8">
        <f t="shared" si="195"/>
        <v>12.77301580828045</v>
      </c>
      <c r="C4197" s="7">
        <v>7065</v>
      </c>
      <c r="D4197">
        <f t="shared" si="196"/>
        <v>0</v>
      </c>
      <c r="E4197">
        <f t="shared" si="197"/>
        <v>1418.1417928918027</v>
      </c>
    </row>
    <row r="4198" spans="1:5" x14ac:dyDescent="0.25">
      <c r="A4198">
        <v>352621</v>
      </c>
      <c r="B4198" s="8">
        <f t="shared" si="195"/>
        <v>12.773149104744745</v>
      </c>
      <c r="C4198" s="7">
        <v>7032</v>
      </c>
      <c r="D4198">
        <f t="shared" si="196"/>
        <v>1</v>
      </c>
      <c r="E4198">
        <f t="shared" si="197"/>
        <v>1418.2721562379099</v>
      </c>
    </row>
    <row r="4199" spans="1:5" x14ac:dyDescent="0.25">
      <c r="A4199">
        <v>352714</v>
      </c>
      <c r="B4199" s="8">
        <f t="shared" si="195"/>
        <v>12.773412809227123</v>
      </c>
      <c r="C4199" s="7">
        <v>6823</v>
      </c>
      <c r="D4199">
        <f t="shared" si="196"/>
        <v>1</v>
      </c>
      <c r="E4199">
        <f t="shared" si="197"/>
        <v>1418.5300933484539</v>
      </c>
    </row>
    <row r="4200" spans="1:5" x14ac:dyDescent="0.25">
      <c r="A4200">
        <v>352855</v>
      </c>
      <c r="B4200" s="8">
        <f t="shared" si="195"/>
        <v>12.773812486655913</v>
      </c>
      <c r="C4200" s="7">
        <v>7064.5</v>
      </c>
      <c r="D4200">
        <f t="shared" si="196"/>
        <v>0</v>
      </c>
      <c r="E4200">
        <f t="shared" si="197"/>
        <v>1418.9211190286223</v>
      </c>
    </row>
    <row r="4201" spans="1:5" x14ac:dyDescent="0.25">
      <c r="A4201">
        <v>352902</v>
      </c>
      <c r="B4201" s="8">
        <f t="shared" si="195"/>
        <v>12.773945676975156</v>
      </c>
      <c r="C4201" s="7">
        <v>7068</v>
      </c>
      <c r="D4201">
        <f t="shared" si="196"/>
        <v>0</v>
      </c>
      <c r="E4201">
        <f t="shared" si="197"/>
        <v>1419.0514501434457</v>
      </c>
    </row>
    <row r="4202" spans="1:5" x14ac:dyDescent="0.25">
      <c r="A4202">
        <v>353090</v>
      </c>
      <c r="B4202" s="8">
        <f t="shared" si="195"/>
        <v>12.774478260926374</v>
      </c>
      <c r="C4202" s="7">
        <v>7065.5</v>
      </c>
      <c r="D4202">
        <f t="shared" si="196"/>
        <v>1</v>
      </c>
      <c r="E4202">
        <f t="shared" si="197"/>
        <v>1419.5727207349976</v>
      </c>
    </row>
    <row r="4203" spans="1:5" x14ac:dyDescent="0.25">
      <c r="A4203">
        <v>353136</v>
      </c>
      <c r="B4203" s="8">
        <f t="shared" si="195"/>
        <v>12.774608530840155</v>
      </c>
      <c r="C4203" s="7">
        <v>7072</v>
      </c>
      <c r="D4203">
        <f t="shared" si="196"/>
        <v>0</v>
      </c>
      <c r="E4203">
        <f t="shared" si="197"/>
        <v>1419.7002525472165</v>
      </c>
    </row>
    <row r="4204" spans="1:5" x14ac:dyDescent="0.25">
      <c r="A4204">
        <v>353699</v>
      </c>
      <c r="B4204" s="8">
        <f t="shared" si="195"/>
        <v>12.776201547934839</v>
      </c>
      <c r="C4204" s="7">
        <v>7075</v>
      </c>
      <c r="D4204">
        <f t="shared" si="196"/>
        <v>0</v>
      </c>
      <c r="E4204">
        <f t="shared" si="197"/>
        <v>1421.260713537994</v>
      </c>
    </row>
    <row r="4205" spans="1:5" x14ac:dyDescent="0.25">
      <c r="A4205">
        <v>353746</v>
      </c>
      <c r="B4205" s="8">
        <f t="shared" si="195"/>
        <v>12.776334420455161</v>
      </c>
      <c r="C4205" s="7">
        <v>7065</v>
      </c>
      <c r="D4205">
        <f t="shared" si="196"/>
        <v>1</v>
      </c>
      <c r="E4205">
        <f t="shared" si="197"/>
        <v>1421.3909480461255</v>
      </c>
    </row>
    <row r="4206" spans="1:5" x14ac:dyDescent="0.25">
      <c r="A4206">
        <v>353980</v>
      </c>
      <c r="B4206" s="8">
        <f t="shared" si="195"/>
        <v>12.776995693344745</v>
      </c>
      <c r="C4206" s="7">
        <v>7080</v>
      </c>
      <c r="D4206">
        <f t="shared" si="196"/>
        <v>0</v>
      </c>
      <c r="E4206">
        <f t="shared" si="197"/>
        <v>1422.0392697223967</v>
      </c>
    </row>
    <row r="4207" spans="1:5" x14ac:dyDescent="0.25">
      <c r="A4207">
        <v>354027</v>
      </c>
      <c r="B4207" s="8">
        <f t="shared" si="195"/>
        <v>12.777128460393854</v>
      </c>
      <c r="C4207" s="7">
        <v>7095</v>
      </c>
      <c r="D4207">
        <f t="shared" si="196"/>
        <v>0</v>
      </c>
      <c r="E4207">
        <f t="shared" si="197"/>
        <v>1422.1694721334552</v>
      </c>
    </row>
    <row r="4208" spans="1:5" x14ac:dyDescent="0.25">
      <c r="A4208">
        <v>354215</v>
      </c>
      <c r="B4208" s="8">
        <f t="shared" si="195"/>
        <v>12.777659352389572</v>
      </c>
      <c r="C4208" s="7">
        <v>6959</v>
      </c>
      <c r="D4208">
        <f t="shared" si="196"/>
        <v>1</v>
      </c>
      <c r="E4208">
        <f t="shared" si="197"/>
        <v>1422.6902281341042</v>
      </c>
    </row>
    <row r="4209" spans="1:5" x14ac:dyDescent="0.25">
      <c r="A4209">
        <v>354449</v>
      </c>
      <c r="B4209" s="8">
        <f t="shared" si="195"/>
        <v>12.778319750006791</v>
      </c>
      <c r="C4209" s="7">
        <v>7102</v>
      </c>
      <c r="D4209">
        <f t="shared" si="196"/>
        <v>0</v>
      </c>
      <c r="E4209">
        <f t="shared" si="197"/>
        <v>1423.3382833252049</v>
      </c>
    </row>
    <row r="4210" spans="1:5" x14ac:dyDescent="0.25">
      <c r="A4210">
        <v>354496</v>
      </c>
      <c r="B4210" s="8">
        <f t="shared" si="195"/>
        <v>12.778452341392775</v>
      </c>
      <c r="C4210" s="7">
        <v>7102</v>
      </c>
      <c r="D4210">
        <f t="shared" si="196"/>
        <v>0</v>
      </c>
      <c r="E4210">
        <f t="shared" si="197"/>
        <v>1423.4684322392798</v>
      </c>
    </row>
    <row r="4211" spans="1:5" x14ac:dyDescent="0.25">
      <c r="A4211">
        <v>354731</v>
      </c>
      <c r="B4211" s="8">
        <f t="shared" si="195"/>
        <v>12.779115034743706</v>
      </c>
      <c r="C4211" s="7">
        <v>7106</v>
      </c>
      <c r="D4211">
        <f t="shared" si="196"/>
        <v>0</v>
      </c>
      <c r="E4211">
        <f t="shared" si="197"/>
        <v>1424.1190964884013</v>
      </c>
    </row>
    <row r="4212" spans="1:5" x14ac:dyDescent="0.25">
      <c r="A4212">
        <v>354777</v>
      </c>
      <c r="B4212" s="8">
        <f t="shared" si="195"/>
        <v>12.77924470206265</v>
      </c>
      <c r="C4212" s="7">
        <v>7094</v>
      </c>
      <c r="D4212">
        <f t="shared" si="196"/>
        <v>1</v>
      </c>
      <c r="E4212">
        <f t="shared" si="197"/>
        <v>1424.2464448938099</v>
      </c>
    </row>
    <row r="4213" spans="1:5" x14ac:dyDescent="0.25">
      <c r="A4213">
        <v>354918</v>
      </c>
      <c r="B4213" s="8">
        <f t="shared" si="195"/>
        <v>12.779642055860705</v>
      </c>
      <c r="C4213" s="7">
        <v>7109</v>
      </c>
      <c r="D4213">
        <f t="shared" si="196"/>
        <v>0</v>
      </c>
      <c r="E4213">
        <f t="shared" si="197"/>
        <v>1424.6367635127165</v>
      </c>
    </row>
    <row r="4214" spans="1:5" x14ac:dyDescent="0.25">
      <c r="A4214">
        <v>355059</v>
      </c>
      <c r="B4214" s="8">
        <f t="shared" si="195"/>
        <v>12.780039251831429</v>
      </c>
      <c r="C4214" s="7">
        <v>7107</v>
      </c>
      <c r="D4214">
        <f t="shared" si="196"/>
        <v>1</v>
      </c>
      <c r="E4214">
        <f t="shared" si="197"/>
        <v>1425.0270340027905</v>
      </c>
    </row>
    <row r="4215" spans="1:5" x14ac:dyDescent="0.25">
      <c r="A4215">
        <v>355106</v>
      </c>
      <c r="B4215" s="8">
        <f t="shared" si="195"/>
        <v>12.780171615437263</v>
      </c>
      <c r="C4215" s="7">
        <v>7114</v>
      </c>
      <c r="D4215">
        <f t="shared" si="196"/>
        <v>0</v>
      </c>
      <c r="E4215">
        <f t="shared" si="197"/>
        <v>1425.1571134751837</v>
      </c>
    </row>
    <row r="4216" spans="1:5" x14ac:dyDescent="0.25">
      <c r="A4216">
        <v>355621</v>
      </c>
      <c r="B4216" s="8">
        <f t="shared" si="195"/>
        <v>12.781620835996312</v>
      </c>
      <c r="C4216" s="7">
        <v>7123</v>
      </c>
      <c r="D4216">
        <f t="shared" si="196"/>
        <v>0</v>
      </c>
      <c r="E4216">
        <f t="shared" si="197"/>
        <v>1426.5821024865431</v>
      </c>
    </row>
    <row r="4217" spans="1:5" x14ac:dyDescent="0.25">
      <c r="A4217">
        <v>355668</v>
      </c>
      <c r="B4217" s="8">
        <f t="shared" si="195"/>
        <v>12.781752990437244</v>
      </c>
      <c r="C4217" s="7">
        <v>7123</v>
      </c>
      <c r="D4217">
        <f t="shared" si="196"/>
        <v>0</v>
      </c>
      <c r="E4217">
        <f t="shared" si="197"/>
        <v>1426.7121181197292</v>
      </c>
    </row>
    <row r="4218" spans="1:5" x14ac:dyDescent="0.25">
      <c r="A4218">
        <v>355902</v>
      </c>
      <c r="B4218" s="8">
        <f t="shared" si="195"/>
        <v>12.78241069103855</v>
      </c>
      <c r="C4218" s="7">
        <v>7141</v>
      </c>
      <c r="D4218">
        <f t="shared" si="196"/>
        <v>0</v>
      </c>
      <c r="E4218">
        <f t="shared" si="197"/>
        <v>1427.3593506435345</v>
      </c>
    </row>
    <row r="4219" spans="1:5" x14ac:dyDescent="0.25">
      <c r="A4219">
        <v>356277</v>
      </c>
      <c r="B4219" s="8">
        <f t="shared" si="195"/>
        <v>12.783463797166805</v>
      </c>
      <c r="C4219" s="7">
        <v>7140</v>
      </c>
      <c r="D4219">
        <f t="shared" si="196"/>
        <v>1</v>
      </c>
      <c r="E4219">
        <f t="shared" si="197"/>
        <v>1428.3963068705912</v>
      </c>
    </row>
    <row r="4220" spans="1:5" x14ac:dyDescent="0.25">
      <c r="A4220">
        <v>356418</v>
      </c>
      <c r="B4220" s="8">
        <f t="shared" si="195"/>
        <v>12.783859478353959</v>
      </c>
      <c r="C4220" s="7">
        <v>7129.5</v>
      </c>
      <c r="D4220">
        <f t="shared" si="196"/>
        <v>1</v>
      </c>
      <c r="E4220">
        <f t="shared" si="197"/>
        <v>1428.7861147612196</v>
      </c>
    </row>
    <row r="4221" spans="1:5" x14ac:dyDescent="0.25">
      <c r="A4221">
        <v>356465</v>
      </c>
      <c r="B4221" s="8">
        <f t="shared" si="195"/>
        <v>12.783991337298746</v>
      </c>
      <c r="C4221" s="7">
        <v>7137</v>
      </c>
      <c r="D4221">
        <f t="shared" si="196"/>
        <v>0</v>
      </c>
      <c r="E4221">
        <f t="shared" si="197"/>
        <v>1428.916040087187</v>
      </c>
    </row>
    <row r="4222" spans="1:5" x14ac:dyDescent="0.25">
      <c r="A4222">
        <v>356511</v>
      </c>
      <c r="B4222" s="8">
        <f t="shared" si="195"/>
        <v>12.784120373900437</v>
      </c>
      <c r="C4222" s="7">
        <v>7115</v>
      </c>
      <c r="D4222">
        <f t="shared" si="196"/>
        <v>1</v>
      </c>
      <c r="E4222">
        <f t="shared" si="197"/>
        <v>1429.0431958957508</v>
      </c>
    </row>
    <row r="4223" spans="1:5" x14ac:dyDescent="0.25">
      <c r="A4223">
        <v>356793</v>
      </c>
      <c r="B4223" s="8">
        <f t="shared" si="195"/>
        <v>12.784911060661459</v>
      </c>
      <c r="C4223" s="7">
        <v>7152</v>
      </c>
      <c r="D4223">
        <f t="shared" si="196"/>
        <v>0</v>
      </c>
      <c r="E4223">
        <f t="shared" si="197"/>
        <v>1429.8226050153833</v>
      </c>
    </row>
    <row r="4224" spans="1:5" x14ac:dyDescent="0.25">
      <c r="A4224">
        <v>356886</v>
      </c>
      <c r="B4224" s="8">
        <f t="shared" si="195"/>
        <v>12.785171682034727</v>
      </c>
      <c r="C4224" s="7">
        <v>6904</v>
      </c>
      <c r="D4224">
        <f t="shared" si="196"/>
        <v>1</v>
      </c>
      <c r="E4224">
        <f t="shared" si="197"/>
        <v>1430.0796022603959</v>
      </c>
    </row>
    <row r="4225" spans="1:5" x14ac:dyDescent="0.25">
      <c r="A4225">
        <v>356980</v>
      </c>
      <c r="B4225" s="8">
        <f t="shared" si="195"/>
        <v>12.785435036783499</v>
      </c>
      <c r="C4225" s="7">
        <v>7145</v>
      </c>
      <c r="D4225">
        <f t="shared" si="196"/>
        <v>0</v>
      </c>
      <c r="E4225">
        <f t="shared" si="197"/>
        <v>1430.3393417934722</v>
      </c>
    </row>
    <row r="4226" spans="1:5" x14ac:dyDescent="0.25">
      <c r="A4226">
        <v>357074</v>
      </c>
      <c r="B4226" s="8">
        <f t="shared" si="195"/>
        <v>12.785698322194806</v>
      </c>
      <c r="C4226" s="7">
        <v>7164</v>
      </c>
      <c r="D4226">
        <f t="shared" si="196"/>
        <v>0</v>
      </c>
      <c r="E4226">
        <f t="shared" si="197"/>
        <v>1430.5990600977241</v>
      </c>
    </row>
    <row r="4227" spans="1:5" x14ac:dyDescent="0.25">
      <c r="A4227">
        <v>357589</v>
      </c>
      <c r="B4227" s="8">
        <f t="shared" ref="B4227:B4290" si="198">LN(A4227)</f>
        <v>12.787139561181981</v>
      </c>
      <c r="C4227" s="7">
        <v>7157</v>
      </c>
      <c r="D4227">
        <f t="shared" si="196"/>
        <v>1</v>
      </c>
      <c r="E4227">
        <f t="shared" si="197"/>
        <v>1432.0216084134931</v>
      </c>
    </row>
    <row r="4228" spans="1:5" x14ac:dyDescent="0.25">
      <c r="A4228">
        <v>358385</v>
      </c>
      <c r="B4228" s="8">
        <f t="shared" si="198"/>
        <v>12.789363106528493</v>
      </c>
      <c r="C4228" s="7">
        <v>7167</v>
      </c>
      <c r="D4228">
        <f t="shared" ref="D4228:D4291" si="199">IF(C4227&lt;=C4228,0,1)</f>
        <v>0</v>
      </c>
      <c r="E4228">
        <f t="shared" si="197"/>
        <v>1434.2190929195347</v>
      </c>
    </row>
    <row r="4229" spans="1:5" x14ac:dyDescent="0.25">
      <c r="A4229">
        <v>358432</v>
      </c>
      <c r="B4229" s="8">
        <f t="shared" si="198"/>
        <v>12.789494241811466</v>
      </c>
      <c r="C4229" s="7">
        <v>7167</v>
      </c>
      <c r="D4229">
        <f t="shared" si="199"/>
        <v>0</v>
      </c>
      <c r="E4229">
        <f t="shared" ref="E4229:E4292" si="200">$E$1*EXP($F$1*B4229)</f>
        <v>1434.348796494711</v>
      </c>
    </row>
    <row r="4230" spans="1:5" x14ac:dyDescent="0.25">
      <c r="A4230">
        <v>358994</v>
      </c>
      <c r="B4230" s="8">
        <f t="shared" si="198"/>
        <v>12.791060954238828</v>
      </c>
      <c r="C4230" s="7">
        <v>7188</v>
      </c>
      <c r="D4230">
        <f t="shared" si="199"/>
        <v>0</v>
      </c>
      <c r="E4230">
        <f t="shared" si="200"/>
        <v>1435.8993113893921</v>
      </c>
    </row>
    <row r="4231" spans="1:5" x14ac:dyDescent="0.25">
      <c r="A4231">
        <v>359181</v>
      </c>
      <c r="B4231" s="8">
        <f t="shared" si="198"/>
        <v>12.791581718688235</v>
      </c>
      <c r="C4231" s="7">
        <v>7191</v>
      </c>
      <c r="D4231">
        <f t="shared" si="199"/>
        <v>0</v>
      </c>
      <c r="E4231">
        <f t="shared" si="200"/>
        <v>1436.4150629527264</v>
      </c>
    </row>
    <row r="4232" spans="1:5" x14ac:dyDescent="0.25">
      <c r="A4232">
        <v>359322</v>
      </c>
      <c r="B4232" s="8">
        <f t="shared" si="198"/>
        <v>12.791974201396894</v>
      </c>
      <c r="C4232" s="7">
        <v>7205</v>
      </c>
      <c r="D4232">
        <f t="shared" si="199"/>
        <v>0</v>
      </c>
      <c r="E4232">
        <f t="shared" si="200"/>
        <v>1436.8038900338481</v>
      </c>
    </row>
    <row r="4233" spans="1:5" x14ac:dyDescent="0.25">
      <c r="A4233">
        <v>359931</v>
      </c>
      <c r="B4233" s="8">
        <f t="shared" si="198"/>
        <v>12.793667625395223</v>
      </c>
      <c r="C4233" s="7">
        <v>7199</v>
      </c>
      <c r="D4233">
        <f t="shared" si="199"/>
        <v>1</v>
      </c>
      <c r="E4233">
        <f t="shared" si="200"/>
        <v>1438.4827484186699</v>
      </c>
    </row>
    <row r="4234" spans="1:5" x14ac:dyDescent="0.25">
      <c r="A4234">
        <v>360024</v>
      </c>
      <c r="B4234" s="8">
        <f t="shared" si="198"/>
        <v>12.793925974876837</v>
      </c>
      <c r="C4234" s="7">
        <v>7221</v>
      </c>
      <c r="D4234">
        <f t="shared" si="199"/>
        <v>0</v>
      </c>
      <c r="E4234">
        <f t="shared" si="200"/>
        <v>1438.7390481743155</v>
      </c>
    </row>
    <row r="4235" spans="1:5" x14ac:dyDescent="0.25">
      <c r="A4235">
        <v>360492</v>
      </c>
      <c r="B4235" s="8">
        <f t="shared" si="198"/>
        <v>12.795225044060075</v>
      </c>
      <c r="C4235" s="7">
        <v>7230</v>
      </c>
      <c r="D4235">
        <f t="shared" si="199"/>
        <v>0</v>
      </c>
      <c r="E4235">
        <f t="shared" si="200"/>
        <v>1440.0285029273512</v>
      </c>
    </row>
    <row r="4236" spans="1:5" x14ac:dyDescent="0.25">
      <c r="A4236">
        <v>360914</v>
      </c>
      <c r="B4236" s="8">
        <f t="shared" si="198"/>
        <v>12.796394981787609</v>
      </c>
      <c r="C4236" s="7">
        <v>7244</v>
      </c>
      <c r="D4236">
        <f t="shared" si="199"/>
        <v>0</v>
      </c>
      <c r="E4236">
        <f t="shared" si="200"/>
        <v>1441.1907709546667</v>
      </c>
    </row>
    <row r="4237" spans="1:5" x14ac:dyDescent="0.25">
      <c r="A4237">
        <v>361101</v>
      </c>
      <c r="B4237" s="8">
        <f t="shared" si="198"/>
        <v>12.796912976577694</v>
      </c>
      <c r="C4237" s="7">
        <v>7248</v>
      </c>
      <c r="D4237">
        <f t="shared" si="199"/>
        <v>0</v>
      </c>
      <c r="E4237">
        <f t="shared" si="200"/>
        <v>1441.7056695252252</v>
      </c>
    </row>
    <row r="4238" spans="1:5" x14ac:dyDescent="0.25">
      <c r="A4238">
        <v>361288</v>
      </c>
      <c r="B4238" s="8">
        <f t="shared" si="198"/>
        <v>12.797430703188084</v>
      </c>
      <c r="C4238" s="7">
        <v>7242</v>
      </c>
      <c r="D4238">
        <f t="shared" si="199"/>
        <v>1</v>
      </c>
      <c r="E4238">
        <f t="shared" si="200"/>
        <v>1442.2204853355995</v>
      </c>
    </row>
    <row r="4239" spans="1:5" x14ac:dyDescent="0.25">
      <c r="A4239">
        <v>361475</v>
      </c>
      <c r="B4239" s="8">
        <f t="shared" si="198"/>
        <v>12.797948161896327</v>
      </c>
      <c r="C4239" s="7">
        <v>7254</v>
      </c>
      <c r="D4239">
        <f t="shared" si="199"/>
        <v>0</v>
      </c>
      <c r="E4239">
        <f t="shared" si="200"/>
        <v>1442.7352184419242</v>
      </c>
    </row>
    <row r="4240" spans="1:5" x14ac:dyDescent="0.25">
      <c r="A4240">
        <v>362177</v>
      </c>
      <c r="B4240" s="8">
        <f t="shared" si="198"/>
        <v>12.799888321586915</v>
      </c>
      <c r="C4240" s="7">
        <v>7270</v>
      </c>
      <c r="D4240">
        <f t="shared" si="199"/>
        <v>0</v>
      </c>
      <c r="E4240">
        <f t="shared" si="200"/>
        <v>1444.6667949935484</v>
      </c>
    </row>
    <row r="4241" spans="1:5" x14ac:dyDescent="0.25">
      <c r="A4241">
        <v>362738</v>
      </c>
      <c r="B4241" s="8">
        <f t="shared" si="198"/>
        <v>12.801436089565213</v>
      </c>
      <c r="C4241" s="7">
        <v>7265</v>
      </c>
      <c r="D4241">
        <f t="shared" si="199"/>
        <v>1</v>
      </c>
      <c r="E4241">
        <f t="shared" si="200"/>
        <v>1446.2095699900053</v>
      </c>
    </row>
    <row r="4242" spans="1:5" x14ac:dyDescent="0.25">
      <c r="A4242">
        <v>362785</v>
      </c>
      <c r="B4242" s="8">
        <f t="shared" si="198"/>
        <v>12.801565651274672</v>
      </c>
      <c r="C4242" s="7">
        <v>7273</v>
      </c>
      <c r="D4242">
        <f t="shared" si="199"/>
        <v>0</v>
      </c>
      <c r="E4242">
        <f t="shared" si="200"/>
        <v>1446.338788448171</v>
      </c>
    </row>
    <row r="4243" spans="1:5" x14ac:dyDescent="0.25">
      <c r="A4243">
        <v>363159</v>
      </c>
      <c r="B4243" s="8">
        <f t="shared" si="198"/>
        <v>12.802596033874677</v>
      </c>
      <c r="C4243" s="7">
        <v>7188</v>
      </c>
      <c r="D4243">
        <f t="shared" si="199"/>
        <v>1</v>
      </c>
      <c r="E4243">
        <f t="shared" si="200"/>
        <v>1447.3668523400511</v>
      </c>
    </row>
    <row r="4244" spans="1:5" x14ac:dyDescent="0.25">
      <c r="A4244">
        <v>363206</v>
      </c>
      <c r="B4244" s="8">
        <f t="shared" si="198"/>
        <v>12.802725445396613</v>
      </c>
      <c r="C4244" s="7">
        <v>7283</v>
      </c>
      <c r="D4244">
        <f t="shared" si="199"/>
        <v>0</v>
      </c>
      <c r="E4244">
        <f t="shared" si="200"/>
        <v>1447.496024284922</v>
      </c>
    </row>
    <row r="4245" spans="1:5" x14ac:dyDescent="0.25">
      <c r="A4245">
        <v>363393</v>
      </c>
      <c r="B4245" s="8">
        <f t="shared" si="198"/>
        <v>12.803240172238045</v>
      </c>
      <c r="C4245" s="7">
        <v>7291</v>
      </c>
      <c r="D4245">
        <f t="shared" si="199"/>
        <v>0</v>
      </c>
      <c r="E4245">
        <f t="shared" si="200"/>
        <v>1448.0099123462628</v>
      </c>
    </row>
    <row r="4246" spans="1:5" x14ac:dyDescent="0.25">
      <c r="A4246">
        <v>363580</v>
      </c>
      <c r="B4246" s="8">
        <f t="shared" si="198"/>
        <v>12.803754634272053</v>
      </c>
      <c r="C4246" s="7">
        <v>7292</v>
      </c>
      <c r="D4246">
        <f t="shared" si="199"/>
        <v>0</v>
      </c>
      <c r="E4246">
        <f t="shared" si="200"/>
        <v>1448.5237183307668</v>
      </c>
    </row>
    <row r="4247" spans="1:5" x14ac:dyDescent="0.25">
      <c r="A4247">
        <v>363627</v>
      </c>
      <c r="B4247" s="8">
        <f t="shared" si="198"/>
        <v>12.803883895954257</v>
      </c>
      <c r="C4247" s="7">
        <v>7245</v>
      </c>
      <c r="D4247">
        <f t="shared" si="199"/>
        <v>1</v>
      </c>
      <c r="E4247">
        <f t="shared" si="200"/>
        <v>1448.6528438329408</v>
      </c>
    </row>
    <row r="4248" spans="1:5" x14ac:dyDescent="0.25">
      <c r="A4248">
        <v>363955</v>
      </c>
      <c r="B4248" s="8">
        <f t="shared" si="198"/>
        <v>12.804785512602882</v>
      </c>
      <c r="C4248" s="7">
        <v>7300</v>
      </c>
      <c r="D4248">
        <f t="shared" si="199"/>
        <v>0</v>
      </c>
      <c r="E4248">
        <f t="shared" si="200"/>
        <v>1449.5538308188491</v>
      </c>
    </row>
    <row r="4249" spans="1:5" x14ac:dyDescent="0.25">
      <c r="A4249">
        <v>364095</v>
      </c>
      <c r="B4249" s="8">
        <f t="shared" si="198"/>
        <v>12.80517010157816</v>
      </c>
      <c r="C4249" s="7">
        <v>7284</v>
      </c>
      <c r="D4249">
        <f t="shared" si="199"/>
        <v>1</v>
      </c>
      <c r="E4249">
        <f t="shared" si="200"/>
        <v>1449.9383216809886</v>
      </c>
    </row>
    <row r="4250" spans="1:5" x14ac:dyDescent="0.25">
      <c r="A4250">
        <v>364329</v>
      </c>
      <c r="B4250" s="8">
        <f t="shared" si="198"/>
        <v>12.80581258454975</v>
      </c>
      <c r="C4250" s="7">
        <v>7302</v>
      </c>
      <c r="D4250">
        <f t="shared" si="199"/>
        <v>0</v>
      </c>
      <c r="E4250">
        <f t="shared" si="200"/>
        <v>1450.5808682586066</v>
      </c>
    </row>
    <row r="4251" spans="1:5" x14ac:dyDescent="0.25">
      <c r="A4251">
        <v>364563</v>
      </c>
      <c r="B4251" s="8">
        <f t="shared" si="198"/>
        <v>12.806454655001996</v>
      </c>
      <c r="C4251" s="7">
        <v>7315</v>
      </c>
      <c r="D4251">
        <f t="shared" si="199"/>
        <v>0</v>
      </c>
      <c r="E4251">
        <f t="shared" si="200"/>
        <v>1451.2232867491862</v>
      </c>
    </row>
    <row r="4252" spans="1:5" x14ac:dyDescent="0.25">
      <c r="A4252">
        <v>364703</v>
      </c>
      <c r="B4252" s="8">
        <f t="shared" si="198"/>
        <v>12.806838602702067</v>
      </c>
      <c r="C4252" s="7">
        <v>7157</v>
      </c>
      <c r="D4252">
        <f t="shared" si="199"/>
        <v>1</v>
      </c>
      <c r="E4252">
        <f t="shared" si="200"/>
        <v>1451.6075784957638</v>
      </c>
    </row>
    <row r="4253" spans="1:5" x14ac:dyDescent="0.25">
      <c r="A4253">
        <v>364750</v>
      </c>
      <c r="B4253" s="8">
        <f t="shared" si="198"/>
        <v>12.806967466385032</v>
      </c>
      <c r="C4253" s="7">
        <v>7304</v>
      </c>
      <c r="D4253">
        <f t="shared" si="199"/>
        <v>0</v>
      </c>
      <c r="E4253">
        <f t="shared" si="200"/>
        <v>1451.7365804578815</v>
      </c>
    </row>
    <row r="4254" spans="1:5" x14ac:dyDescent="0.25">
      <c r="A4254">
        <v>364890</v>
      </c>
      <c r="B4254" s="8">
        <f t="shared" si="198"/>
        <v>12.807351217280592</v>
      </c>
      <c r="C4254" s="7">
        <v>7331</v>
      </c>
      <c r="D4254">
        <f t="shared" si="199"/>
        <v>0</v>
      </c>
      <c r="E4254">
        <f t="shared" si="200"/>
        <v>1452.1208110507928</v>
      </c>
    </row>
    <row r="4255" spans="1:5" x14ac:dyDescent="0.25">
      <c r="A4255">
        <v>365544</v>
      </c>
      <c r="B4255" s="8">
        <f t="shared" si="198"/>
        <v>12.809141933963449</v>
      </c>
      <c r="C4255" s="7">
        <v>7338</v>
      </c>
      <c r="D4255">
        <f t="shared" si="199"/>
        <v>0</v>
      </c>
      <c r="E4255">
        <f t="shared" si="200"/>
        <v>1453.9151110626917</v>
      </c>
    </row>
    <row r="4256" spans="1:5" x14ac:dyDescent="0.25">
      <c r="A4256">
        <v>365685</v>
      </c>
      <c r="B4256" s="8">
        <f t="shared" si="198"/>
        <v>12.809527586069008</v>
      </c>
      <c r="C4256" s="7">
        <v>7329</v>
      </c>
      <c r="D4256">
        <f t="shared" si="199"/>
        <v>1</v>
      </c>
      <c r="E4256">
        <f t="shared" si="200"/>
        <v>1454.301824943168</v>
      </c>
    </row>
    <row r="4257" spans="1:5" x14ac:dyDescent="0.25">
      <c r="A4257">
        <v>365731</v>
      </c>
      <c r="B4257" s="8">
        <f t="shared" si="198"/>
        <v>12.809653369481076</v>
      </c>
      <c r="C4257" s="7">
        <v>7340</v>
      </c>
      <c r="D4257">
        <f t="shared" si="199"/>
        <v>0</v>
      </c>
      <c r="E4257">
        <f t="shared" si="200"/>
        <v>1454.4279769050411</v>
      </c>
    </row>
    <row r="4258" spans="1:5" x14ac:dyDescent="0.25">
      <c r="A4258">
        <v>365872</v>
      </c>
      <c r="B4258" s="8">
        <f t="shared" si="198"/>
        <v>12.810038824438877</v>
      </c>
      <c r="C4258" s="7">
        <v>7336</v>
      </c>
      <c r="D4258">
        <f t="shared" si="199"/>
        <v>1</v>
      </c>
      <c r="E4258">
        <f t="shared" si="200"/>
        <v>1454.8146294115561</v>
      </c>
    </row>
    <row r="4259" spans="1:5" x14ac:dyDescent="0.25">
      <c r="A4259">
        <v>365918</v>
      </c>
      <c r="B4259" s="8">
        <f t="shared" si="198"/>
        <v>12.810164543566113</v>
      </c>
      <c r="C4259" s="7">
        <v>7349</v>
      </c>
      <c r="D4259">
        <f t="shared" si="199"/>
        <v>0</v>
      </c>
      <c r="E4259">
        <f t="shared" si="200"/>
        <v>1454.9407613574231</v>
      </c>
    </row>
    <row r="4260" spans="1:5" x14ac:dyDescent="0.25">
      <c r="A4260">
        <v>366059</v>
      </c>
      <c r="B4260" s="8">
        <f t="shared" si="198"/>
        <v>12.81054980157762</v>
      </c>
      <c r="C4260" s="7">
        <v>7286.333333333333</v>
      </c>
      <c r="D4260">
        <f t="shared" si="199"/>
        <v>1</v>
      </c>
      <c r="E4260">
        <f t="shared" si="200"/>
        <v>1455.3273525310738</v>
      </c>
    </row>
    <row r="4261" spans="1:5" x14ac:dyDescent="0.25">
      <c r="A4261">
        <v>366479</v>
      </c>
      <c r="B4261" s="8">
        <f t="shared" si="198"/>
        <v>12.811696499895037</v>
      </c>
      <c r="C4261" s="7">
        <v>7350</v>
      </c>
      <c r="D4261">
        <f t="shared" si="199"/>
        <v>0</v>
      </c>
      <c r="E4261">
        <f t="shared" si="200"/>
        <v>1456.4786269194401</v>
      </c>
    </row>
    <row r="4262" spans="1:5" x14ac:dyDescent="0.25">
      <c r="A4262">
        <v>366666</v>
      </c>
      <c r="B4262" s="8">
        <f t="shared" si="198"/>
        <v>12.812206630917018</v>
      </c>
      <c r="C4262" s="7">
        <v>7356</v>
      </c>
      <c r="D4262">
        <f t="shared" si="199"/>
        <v>0</v>
      </c>
      <c r="E4262">
        <f t="shared" si="200"/>
        <v>1456.9910863563086</v>
      </c>
    </row>
    <row r="4263" spans="1:5" x14ac:dyDescent="0.25">
      <c r="A4263">
        <v>366760</v>
      </c>
      <c r="B4263" s="8">
        <f t="shared" si="198"/>
        <v>12.812462962163837</v>
      </c>
      <c r="C4263" s="7">
        <v>7368</v>
      </c>
      <c r="D4263">
        <f t="shared" si="199"/>
        <v>0</v>
      </c>
      <c r="E4263">
        <f t="shared" si="200"/>
        <v>1457.2486556472725</v>
      </c>
    </row>
    <row r="4264" spans="1:5" x14ac:dyDescent="0.25">
      <c r="A4264">
        <v>367134</v>
      </c>
      <c r="B4264" s="8">
        <f t="shared" si="198"/>
        <v>12.81348218301147</v>
      </c>
      <c r="C4264" s="7">
        <v>7363</v>
      </c>
      <c r="D4264">
        <f t="shared" si="199"/>
        <v>1</v>
      </c>
      <c r="E4264">
        <f t="shared" si="200"/>
        <v>1458.2732497371069</v>
      </c>
    </row>
    <row r="4265" spans="1:5" x14ac:dyDescent="0.25">
      <c r="A4265">
        <v>367227</v>
      </c>
      <c r="B4265" s="8">
        <f t="shared" si="198"/>
        <v>12.813735464437082</v>
      </c>
      <c r="C4265" s="7">
        <v>7367</v>
      </c>
      <c r="D4265">
        <f t="shared" si="199"/>
        <v>0</v>
      </c>
      <c r="E4265">
        <f t="shared" si="200"/>
        <v>1458.5279781749091</v>
      </c>
    </row>
    <row r="4266" spans="1:5" x14ac:dyDescent="0.25">
      <c r="A4266">
        <v>367274</v>
      </c>
      <c r="B4266" s="8">
        <f t="shared" si="198"/>
        <v>12.813863442479493</v>
      </c>
      <c r="C4266" s="7">
        <v>7384</v>
      </c>
      <c r="D4266">
        <f t="shared" si="199"/>
        <v>0</v>
      </c>
      <c r="E4266">
        <f t="shared" si="200"/>
        <v>1458.6567042845388</v>
      </c>
    </row>
    <row r="4267" spans="1:5" x14ac:dyDescent="0.25">
      <c r="A4267">
        <v>367461</v>
      </c>
      <c r="B4267" s="8">
        <f t="shared" si="198"/>
        <v>12.814372469554664</v>
      </c>
      <c r="C4267" s="7">
        <v>7357</v>
      </c>
      <c r="D4267">
        <f t="shared" si="199"/>
        <v>1</v>
      </c>
      <c r="E4267">
        <f t="shared" si="200"/>
        <v>1459.1688192351164</v>
      </c>
    </row>
    <row r="4268" spans="1:5" x14ac:dyDescent="0.25">
      <c r="A4268">
        <v>367554</v>
      </c>
      <c r="B4268" s="8">
        <f t="shared" si="198"/>
        <v>12.814625525616094</v>
      </c>
      <c r="C4268" s="7">
        <v>7308</v>
      </c>
      <c r="D4268">
        <f t="shared" si="199"/>
        <v>1</v>
      </c>
      <c r="E4268">
        <f t="shared" si="200"/>
        <v>1459.4234772986358</v>
      </c>
    </row>
    <row r="4269" spans="1:5" x14ac:dyDescent="0.25">
      <c r="A4269">
        <v>367648</v>
      </c>
      <c r="B4269" s="8">
        <f t="shared" si="198"/>
        <v>12.814881237653092</v>
      </c>
      <c r="C4269" s="7">
        <v>7239</v>
      </c>
      <c r="D4269">
        <f t="shared" si="199"/>
        <v>1</v>
      </c>
      <c r="E4269">
        <f t="shared" si="200"/>
        <v>1459.6808532974778</v>
      </c>
    </row>
    <row r="4270" spans="1:5" x14ac:dyDescent="0.25">
      <c r="A4270">
        <v>367694</v>
      </c>
      <c r="B4270" s="8">
        <f t="shared" si="198"/>
        <v>12.815006349505971</v>
      </c>
      <c r="C4270" s="7">
        <v>7353</v>
      </c>
      <c r="D4270">
        <f t="shared" si="199"/>
        <v>0</v>
      </c>
      <c r="E4270">
        <f t="shared" si="200"/>
        <v>1459.8067958105839</v>
      </c>
    </row>
    <row r="4271" spans="1:5" x14ac:dyDescent="0.25">
      <c r="A4271">
        <v>367788</v>
      </c>
      <c r="B4271" s="8">
        <f t="shared" si="198"/>
        <v>12.815261964192699</v>
      </c>
      <c r="C4271" s="7">
        <v>7393</v>
      </c>
      <c r="D4271">
        <f t="shared" si="199"/>
        <v>0</v>
      </c>
      <c r="E4271">
        <f t="shared" si="200"/>
        <v>1460.064141391279</v>
      </c>
    </row>
    <row r="4272" spans="1:5" x14ac:dyDescent="0.25">
      <c r="A4272">
        <v>367975</v>
      </c>
      <c r="B4272" s="8">
        <f t="shared" si="198"/>
        <v>12.815770280060788</v>
      </c>
      <c r="C4272" s="7">
        <v>7375</v>
      </c>
      <c r="D4272">
        <f t="shared" si="199"/>
        <v>1</v>
      </c>
      <c r="E4272">
        <f t="shared" si="200"/>
        <v>1460.5760341369285</v>
      </c>
    </row>
    <row r="4273" spans="1:5" x14ac:dyDescent="0.25">
      <c r="A4273">
        <v>368302</v>
      </c>
      <c r="B4273" s="8">
        <f t="shared" si="198"/>
        <v>12.816658532774101</v>
      </c>
      <c r="C4273" s="7">
        <v>7400</v>
      </c>
      <c r="D4273">
        <f t="shared" si="199"/>
        <v>0</v>
      </c>
      <c r="E4273">
        <f t="shared" si="200"/>
        <v>1461.4709680871717</v>
      </c>
    </row>
    <row r="4274" spans="1:5" x14ac:dyDescent="0.25">
      <c r="A4274">
        <v>368348</v>
      </c>
      <c r="B4274" s="8">
        <f t="shared" si="198"/>
        <v>12.81678342247765</v>
      </c>
      <c r="C4274" s="7">
        <v>7404</v>
      </c>
      <c r="D4274">
        <f t="shared" si="199"/>
        <v>0</v>
      </c>
      <c r="E4274">
        <f t="shared" si="200"/>
        <v>1461.5968411447736</v>
      </c>
    </row>
    <row r="4275" spans="1:5" x14ac:dyDescent="0.25">
      <c r="A4275">
        <v>368395</v>
      </c>
      <c r="B4275" s="8">
        <f t="shared" si="198"/>
        <v>12.816911011067059</v>
      </c>
      <c r="C4275" s="7">
        <v>7393</v>
      </c>
      <c r="D4275">
        <f t="shared" si="199"/>
        <v>1</v>
      </c>
      <c r="E4275">
        <f t="shared" si="200"/>
        <v>1461.7254455337718</v>
      </c>
    </row>
    <row r="4276" spans="1:5" x14ac:dyDescent="0.25">
      <c r="A4276">
        <v>368489</v>
      </c>
      <c r="B4276" s="8">
        <f t="shared" si="198"/>
        <v>12.817166139419717</v>
      </c>
      <c r="C4276" s="7">
        <v>7386</v>
      </c>
      <c r="D4276">
        <f t="shared" si="199"/>
        <v>1</v>
      </c>
      <c r="E4276">
        <f t="shared" si="200"/>
        <v>1461.9826390343517</v>
      </c>
    </row>
    <row r="4277" spans="1:5" x14ac:dyDescent="0.25">
      <c r="A4277">
        <v>368535</v>
      </c>
      <c r="B4277" s="8">
        <f t="shared" si="198"/>
        <v>12.817290965748466</v>
      </c>
      <c r="C4277" s="7">
        <v>7408</v>
      </c>
      <c r="D4277">
        <f t="shared" si="199"/>
        <v>0</v>
      </c>
      <c r="E4277">
        <f t="shared" si="200"/>
        <v>1462.1084922620528</v>
      </c>
    </row>
    <row r="4278" spans="1:5" x14ac:dyDescent="0.25">
      <c r="A4278">
        <v>368816</v>
      </c>
      <c r="B4278" s="8">
        <f t="shared" si="198"/>
        <v>12.818053153671459</v>
      </c>
      <c r="C4278" s="7">
        <v>7389</v>
      </c>
      <c r="D4278">
        <f t="shared" si="199"/>
        <v>1</v>
      </c>
      <c r="E4278">
        <f t="shared" si="200"/>
        <v>1462.8771854882893</v>
      </c>
    </row>
    <row r="4279" spans="1:5" x14ac:dyDescent="0.25">
      <c r="A4279">
        <v>369236</v>
      </c>
      <c r="B4279" s="8">
        <f t="shared" si="198"/>
        <v>12.819191284982903</v>
      </c>
      <c r="C4279" s="7">
        <v>7376</v>
      </c>
      <c r="D4279">
        <f t="shared" si="199"/>
        <v>1</v>
      </c>
      <c r="E4279">
        <f t="shared" si="200"/>
        <v>1464.0257831597385</v>
      </c>
    </row>
    <row r="4280" spans="1:5" x14ac:dyDescent="0.25">
      <c r="A4280">
        <v>369283</v>
      </c>
      <c r="B4280" s="8">
        <f t="shared" si="198"/>
        <v>12.819318566745629</v>
      </c>
      <c r="C4280" s="7">
        <v>7420</v>
      </c>
      <c r="D4280">
        <f t="shared" si="199"/>
        <v>0</v>
      </c>
      <c r="E4280">
        <f t="shared" si="200"/>
        <v>1464.15429147178</v>
      </c>
    </row>
    <row r="4281" spans="1:5" x14ac:dyDescent="0.25">
      <c r="A4281">
        <v>370123</v>
      </c>
      <c r="B4281" s="8">
        <f t="shared" si="198"/>
        <v>12.821590661809422</v>
      </c>
      <c r="C4281" s="7">
        <v>7433</v>
      </c>
      <c r="D4281">
        <f t="shared" si="199"/>
        <v>0</v>
      </c>
      <c r="E4281">
        <f t="shared" si="200"/>
        <v>1466.4501804039896</v>
      </c>
    </row>
    <row r="4282" spans="1:5" x14ac:dyDescent="0.25">
      <c r="A4282">
        <v>370357</v>
      </c>
      <c r="B4282" s="8">
        <f t="shared" si="198"/>
        <v>12.822222684302369</v>
      </c>
      <c r="C4282" s="7">
        <v>7448</v>
      </c>
      <c r="D4282">
        <f t="shared" si="199"/>
        <v>0</v>
      </c>
      <c r="E4282">
        <f t="shared" si="200"/>
        <v>1467.0894613292089</v>
      </c>
    </row>
    <row r="4283" spans="1:5" x14ac:dyDescent="0.25">
      <c r="A4283">
        <v>370450</v>
      </c>
      <c r="B4283" s="8">
        <f t="shared" si="198"/>
        <v>12.822473761844803</v>
      </c>
      <c r="C4283" s="7">
        <v>7431.5</v>
      </c>
      <c r="D4283">
        <f t="shared" si="199"/>
        <v>1</v>
      </c>
      <c r="E4283">
        <f t="shared" si="200"/>
        <v>1467.3434996991509</v>
      </c>
    </row>
    <row r="4284" spans="1:5" x14ac:dyDescent="0.25">
      <c r="A4284">
        <v>370497</v>
      </c>
      <c r="B4284" s="8">
        <f t="shared" si="198"/>
        <v>12.822600626519504</v>
      </c>
      <c r="C4284" s="7">
        <v>7428</v>
      </c>
      <c r="D4284">
        <f t="shared" si="199"/>
        <v>1</v>
      </c>
      <c r="E4284">
        <f t="shared" si="200"/>
        <v>1467.4718771515327</v>
      </c>
    </row>
    <row r="4285" spans="1:5" x14ac:dyDescent="0.25">
      <c r="A4285">
        <v>370590</v>
      </c>
      <c r="B4285" s="8">
        <f t="shared" si="198"/>
        <v>12.822851609198969</v>
      </c>
      <c r="C4285" s="7">
        <v>7434</v>
      </c>
      <c r="D4285">
        <f t="shared" si="199"/>
        <v>0</v>
      </c>
      <c r="E4285">
        <f t="shared" si="200"/>
        <v>1467.7258857248903</v>
      </c>
    </row>
    <row r="4286" spans="1:5" x14ac:dyDescent="0.25">
      <c r="A4286">
        <v>370917</v>
      </c>
      <c r="B4286" s="8">
        <f t="shared" si="198"/>
        <v>12.823733596884042</v>
      </c>
      <c r="C4286" s="7">
        <v>7453</v>
      </c>
      <c r="D4286">
        <f t="shared" si="199"/>
        <v>0</v>
      </c>
      <c r="E4286">
        <f t="shared" si="200"/>
        <v>1468.6188555992185</v>
      </c>
    </row>
    <row r="4287" spans="1:5" x14ac:dyDescent="0.25">
      <c r="A4287">
        <v>371057</v>
      </c>
      <c r="B4287" s="8">
        <f t="shared" si="198"/>
        <v>12.824110968602355</v>
      </c>
      <c r="C4287" s="7">
        <v>7446</v>
      </c>
      <c r="D4287">
        <f t="shared" si="199"/>
        <v>1</v>
      </c>
      <c r="E4287">
        <f t="shared" si="200"/>
        <v>1469.0010921492885</v>
      </c>
    </row>
    <row r="4288" spans="1:5" x14ac:dyDescent="0.25">
      <c r="A4288">
        <v>371150</v>
      </c>
      <c r="B4288" s="8">
        <f t="shared" si="198"/>
        <v>12.824361572545692</v>
      </c>
      <c r="C4288" s="7">
        <v>7462</v>
      </c>
      <c r="D4288">
        <f t="shared" si="199"/>
        <v>0</v>
      </c>
      <c r="E4288">
        <f t="shared" si="200"/>
        <v>1469.2549816836756</v>
      </c>
    </row>
    <row r="4289" spans="1:5" x14ac:dyDescent="0.25">
      <c r="A4289">
        <v>371197</v>
      </c>
      <c r="B4289" s="8">
        <f t="shared" si="198"/>
        <v>12.824488197964973</v>
      </c>
      <c r="C4289" s="7">
        <v>7461</v>
      </c>
      <c r="D4289">
        <f t="shared" si="199"/>
        <v>1</v>
      </c>
      <c r="E4289">
        <f t="shared" si="200"/>
        <v>1469.3832839366962</v>
      </c>
    </row>
    <row r="4290" spans="1:5" x14ac:dyDescent="0.25">
      <c r="A4290">
        <v>371244</v>
      </c>
      <c r="B4290" s="8">
        <f t="shared" si="198"/>
        <v>12.824614807352285</v>
      </c>
      <c r="C4290" s="7">
        <v>7463</v>
      </c>
      <c r="D4290">
        <f t="shared" si="199"/>
        <v>0</v>
      </c>
      <c r="E4290">
        <f t="shared" si="200"/>
        <v>1469.511581147271</v>
      </c>
    </row>
    <row r="4291" spans="1:5" x14ac:dyDescent="0.25">
      <c r="A4291">
        <v>371384</v>
      </c>
      <c r="B4291" s="8">
        <f t="shared" ref="B4291:B4354" si="201">LN(A4291)</f>
        <v>12.824991846735822</v>
      </c>
      <c r="C4291" s="7">
        <v>7446</v>
      </c>
      <c r="D4291">
        <f t="shared" si="199"/>
        <v>1</v>
      </c>
      <c r="E4291">
        <f t="shared" si="200"/>
        <v>1469.8937131790547</v>
      </c>
    </row>
    <row r="4292" spans="1:5" x14ac:dyDescent="0.25">
      <c r="A4292">
        <v>371431</v>
      </c>
      <c r="B4292" s="8">
        <f t="shared" si="201"/>
        <v>12.825118392376559</v>
      </c>
      <c r="C4292" s="7">
        <v>7462</v>
      </c>
      <c r="D4292">
        <f t="shared" ref="D4292:D4355" si="202">IF(C4291&lt;=C4292,0,1)</f>
        <v>0</v>
      </c>
      <c r="E4292">
        <f t="shared" si="200"/>
        <v>1470.0219903354343</v>
      </c>
    </row>
    <row r="4293" spans="1:5" x14ac:dyDescent="0.25">
      <c r="A4293">
        <v>371477</v>
      </c>
      <c r="B4293" s="8">
        <f t="shared" si="201"/>
        <v>12.825242230052446</v>
      </c>
      <c r="C4293" s="7">
        <v>7468</v>
      </c>
      <c r="D4293">
        <f t="shared" si="202"/>
        <v>0</v>
      </c>
      <c r="E4293">
        <f t="shared" ref="E4293:E4356" si="203">$E$1*EXP($F$1*B4293)</f>
        <v>1470.1475333119852</v>
      </c>
    </row>
    <row r="4294" spans="1:5" x14ac:dyDescent="0.25">
      <c r="A4294">
        <v>371524</v>
      </c>
      <c r="B4294" s="8">
        <f t="shared" si="201"/>
        <v>12.825368744014238</v>
      </c>
      <c r="C4294" s="7">
        <v>7459.5</v>
      </c>
      <c r="D4294">
        <f t="shared" si="202"/>
        <v>1</v>
      </c>
      <c r="E4294">
        <f t="shared" si="203"/>
        <v>1470.2758004998132</v>
      </c>
    </row>
    <row r="4295" spans="1:5" x14ac:dyDescent="0.25">
      <c r="A4295">
        <v>371944</v>
      </c>
      <c r="B4295" s="8">
        <f t="shared" si="201"/>
        <v>12.826498584288949</v>
      </c>
      <c r="C4295" s="7">
        <v>7470.5</v>
      </c>
      <c r="D4295">
        <f t="shared" si="202"/>
        <v>0</v>
      </c>
      <c r="E4295">
        <f t="shared" si="203"/>
        <v>1471.4217944166267</v>
      </c>
    </row>
    <row r="4296" spans="1:5" x14ac:dyDescent="0.25">
      <c r="A4296">
        <v>372271</v>
      </c>
      <c r="B4296" s="8">
        <f t="shared" si="201"/>
        <v>12.827377362655533</v>
      </c>
      <c r="C4296" s="7">
        <v>7479.5</v>
      </c>
      <c r="D4296">
        <f t="shared" si="202"/>
        <v>0</v>
      </c>
      <c r="E4296">
        <f t="shared" si="203"/>
        <v>1472.3137544465701</v>
      </c>
    </row>
    <row r="4297" spans="1:5" x14ac:dyDescent="0.25">
      <c r="A4297">
        <v>372551</v>
      </c>
      <c r="B4297" s="8">
        <f t="shared" si="201"/>
        <v>12.828129220181733</v>
      </c>
      <c r="C4297" s="7">
        <v>7467</v>
      </c>
      <c r="D4297">
        <f t="shared" si="202"/>
        <v>1</v>
      </c>
      <c r="E4297">
        <f t="shared" si="203"/>
        <v>1473.0773190105072</v>
      </c>
    </row>
    <row r="4298" spans="1:5" x14ac:dyDescent="0.25">
      <c r="A4298">
        <v>373157</v>
      </c>
      <c r="B4298" s="8">
        <f t="shared" si="201"/>
        <v>12.829754521595694</v>
      </c>
      <c r="C4298" s="7">
        <v>7496</v>
      </c>
      <c r="D4298">
        <f t="shared" si="202"/>
        <v>0</v>
      </c>
      <c r="E4298">
        <f t="shared" si="203"/>
        <v>1474.7292812339613</v>
      </c>
    </row>
    <row r="4299" spans="1:5" x14ac:dyDescent="0.25">
      <c r="A4299">
        <v>373857</v>
      </c>
      <c r="B4299" s="8">
        <f t="shared" si="201"/>
        <v>12.831628650339969</v>
      </c>
      <c r="C4299" s="7">
        <v>7505</v>
      </c>
      <c r="D4299">
        <f t="shared" si="202"/>
        <v>0</v>
      </c>
      <c r="E4299">
        <f t="shared" si="203"/>
        <v>1476.6364522984766</v>
      </c>
    </row>
    <row r="4300" spans="1:5" x14ac:dyDescent="0.25">
      <c r="A4300">
        <v>373997</v>
      </c>
      <c r="B4300" s="8">
        <f t="shared" si="201"/>
        <v>12.832003054974123</v>
      </c>
      <c r="C4300" s="7">
        <v>7523</v>
      </c>
      <c r="D4300">
        <f t="shared" si="202"/>
        <v>0</v>
      </c>
      <c r="E4300">
        <f t="shared" si="203"/>
        <v>1477.017753452694</v>
      </c>
    </row>
    <row r="4301" spans="1:5" x14ac:dyDescent="0.25">
      <c r="A4301">
        <v>374370</v>
      </c>
      <c r="B4301" s="8">
        <f t="shared" si="201"/>
        <v>12.83299989217001</v>
      </c>
      <c r="C4301" s="7">
        <v>7527</v>
      </c>
      <c r="D4301">
        <f t="shared" si="202"/>
        <v>0</v>
      </c>
      <c r="E4301">
        <f t="shared" si="203"/>
        <v>1478.0334324752796</v>
      </c>
    </row>
    <row r="4302" spans="1:5" x14ac:dyDescent="0.25">
      <c r="A4302">
        <v>374464</v>
      </c>
      <c r="B4302" s="8">
        <f t="shared" si="201"/>
        <v>12.833250949147908</v>
      </c>
      <c r="C4302" s="7">
        <v>7518</v>
      </c>
      <c r="D4302">
        <f t="shared" si="202"/>
        <v>1</v>
      </c>
      <c r="E4302">
        <f t="shared" si="203"/>
        <v>1478.2893449180017</v>
      </c>
    </row>
    <row r="4303" spans="1:5" x14ac:dyDescent="0.25">
      <c r="A4303">
        <v>374510</v>
      </c>
      <c r="B4303" s="8">
        <f t="shared" si="201"/>
        <v>12.833373783852604</v>
      </c>
      <c r="C4303" s="7">
        <v>7530.5</v>
      </c>
      <c r="D4303">
        <f t="shared" si="202"/>
        <v>0</v>
      </c>
      <c r="E4303">
        <f t="shared" si="203"/>
        <v>1478.4145713998471</v>
      </c>
    </row>
    <row r="4304" spans="1:5" x14ac:dyDescent="0.25">
      <c r="A4304">
        <v>374557</v>
      </c>
      <c r="B4304" s="8">
        <f t="shared" si="201"/>
        <v>12.833499273294969</v>
      </c>
      <c r="C4304" s="7">
        <v>7516</v>
      </c>
      <c r="D4304">
        <f t="shared" si="202"/>
        <v>1</v>
      </c>
      <c r="E4304">
        <f t="shared" si="203"/>
        <v>1478.5425152654739</v>
      </c>
    </row>
    <row r="4305" spans="1:5" x14ac:dyDescent="0.25">
      <c r="A4305">
        <v>374604</v>
      </c>
      <c r="B4305" s="8">
        <f t="shared" si="201"/>
        <v>12.833624746991708</v>
      </c>
      <c r="C4305" s="7">
        <v>7512</v>
      </c>
      <c r="D4305">
        <f t="shared" si="202"/>
        <v>1</v>
      </c>
      <c r="E4305">
        <f t="shared" si="203"/>
        <v>1478.6704541478487</v>
      </c>
    </row>
    <row r="4306" spans="1:5" x14ac:dyDescent="0.25">
      <c r="A4306">
        <v>374977</v>
      </c>
      <c r="B4306" s="8">
        <f t="shared" si="201"/>
        <v>12.834619969738249</v>
      </c>
      <c r="C4306" s="7">
        <v>7546</v>
      </c>
      <c r="D4306">
        <f t="shared" si="202"/>
        <v>0</v>
      </c>
      <c r="E4306">
        <f t="shared" si="203"/>
        <v>1479.6856222879253</v>
      </c>
    </row>
    <row r="4307" spans="1:5" x14ac:dyDescent="0.25">
      <c r="A4307">
        <v>375676</v>
      </c>
      <c r="B4307" s="8">
        <f t="shared" si="201"/>
        <v>12.836482348765676</v>
      </c>
      <c r="C4307" s="7">
        <v>7541</v>
      </c>
      <c r="D4307">
        <f t="shared" si="202"/>
        <v>1</v>
      </c>
      <c r="E4307">
        <f t="shared" si="203"/>
        <v>1481.5871983005381</v>
      </c>
    </row>
    <row r="4308" spans="1:5" x14ac:dyDescent="0.25">
      <c r="A4308">
        <v>375723</v>
      </c>
      <c r="B4308" s="8">
        <f t="shared" si="201"/>
        <v>12.836607448746008</v>
      </c>
      <c r="C4308" s="7">
        <v>7533</v>
      </c>
      <c r="D4308">
        <f t="shared" si="202"/>
        <v>1</v>
      </c>
      <c r="E4308">
        <f t="shared" si="203"/>
        <v>1481.7150187805789</v>
      </c>
    </row>
    <row r="4309" spans="1:5" x14ac:dyDescent="0.25">
      <c r="A4309">
        <v>375863</v>
      </c>
      <c r="B4309" s="8">
        <f t="shared" si="201"/>
        <v>12.836979994274051</v>
      </c>
      <c r="C4309" s="7">
        <v>7525</v>
      </c>
      <c r="D4309">
        <f t="shared" si="202"/>
        <v>1</v>
      </c>
      <c r="E4309">
        <f t="shared" si="203"/>
        <v>1482.0957312297016</v>
      </c>
    </row>
    <row r="4310" spans="1:5" x14ac:dyDescent="0.25">
      <c r="A4310">
        <v>375956</v>
      </c>
      <c r="B4310" s="8">
        <f t="shared" si="201"/>
        <v>12.837227394247911</v>
      </c>
      <c r="C4310" s="7">
        <v>7562</v>
      </c>
      <c r="D4310">
        <f t="shared" si="202"/>
        <v>0</v>
      </c>
      <c r="E4310">
        <f t="shared" si="203"/>
        <v>1482.3486087394142</v>
      </c>
    </row>
    <row r="4311" spans="1:5" x14ac:dyDescent="0.25">
      <c r="A4311">
        <v>376143</v>
      </c>
      <c r="B4311" s="8">
        <f t="shared" si="201"/>
        <v>12.837724669217971</v>
      </c>
      <c r="C4311" s="7">
        <v>7566</v>
      </c>
      <c r="D4311">
        <f t="shared" si="202"/>
        <v>0</v>
      </c>
      <c r="E4311">
        <f t="shared" si="203"/>
        <v>1482.8570241070149</v>
      </c>
    </row>
    <row r="4312" spans="1:5" x14ac:dyDescent="0.25">
      <c r="A4312">
        <v>376236</v>
      </c>
      <c r="B4312" s="8">
        <f t="shared" si="201"/>
        <v>12.837971885050614</v>
      </c>
      <c r="C4312" s="7">
        <v>7540</v>
      </c>
      <c r="D4312">
        <f t="shared" si="202"/>
        <v>1</v>
      </c>
      <c r="E4312">
        <f t="shared" si="203"/>
        <v>1483.1098431788043</v>
      </c>
    </row>
    <row r="4313" spans="1:5" x14ac:dyDescent="0.25">
      <c r="A4313">
        <v>376422</v>
      </c>
      <c r="B4313" s="8">
        <f t="shared" si="201"/>
        <v>12.838466133444403</v>
      </c>
      <c r="C4313" s="7">
        <v>7560</v>
      </c>
      <c r="D4313">
        <f t="shared" si="202"/>
        <v>0</v>
      </c>
      <c r="E4313">
        <f t="shared" si="203"/>
        <v>1483.6154231372743</v>
      </c>
    </row>
    <row r="4314" spans="1:5" x14ac:dyDescent="0.25">
      <c r="A4314">
        <v>376469</v>
      </c>
      <c r="B4314" s="8">
        <f t="shared" si="201"/>
        <v>12.838590985514784</v>
      </c>
      <c r="C4314" s="7">
        <v>7556</v>
      </c>
      <c r="D4314">
        <f t="shared" si="202"/>
        <v>1</v>
      </c>
      <c r="E4314">
        <f t="shared" si="203"/>
        <v>1483.7431649388559</v>
      </c>
    </row>
    <row r="4315" spans="1:5" x14ac:dyDescent="0.25">
      <c r="A4315">
        <v>376795</v>
      </c>
      <c r="B4315" s="8">
        <f t="shared" si="201"/>
        <v>12.839456551957237</v>
      </c>
      <c r="C4315" s="7">
        <v>7573.5</v>
      </c>
      <c r="D4315">
        <f t="shared" si="202"/>
        <v>0</v>
      </c>
      <c r="E4315">
        <f t="shared" si="203"/>
        <v>1484.629067618534</v>
      </c>
    </row>
    <row r="4316" spans="1:5" x14ac:dyDescent="0.25">
      <c r="A4316">
        <v>376889</v>
      </c>
      <c r="B4316" s="8">
        <f t="shared" si="201"/>
        <v>12.839705993368989</v>
      </c>
      <c r="C4316" s="7">
        <v>7573</v>
      </c>
      <c r="D4316">
        <f t="shared" si="202"/>
        <v>1</v>
      </c>
      <c r="E4316">
        <f t="shared" si="203"/>
        <v>1484.8844677526993</v>
      </c>
    </row>
    <row r="4317" spans="1:5" x14ac:dyDescent="0.25">
      <c r="A4317">
        <v>376935</v>
      </c>
      <c r="B4317" s="8">
        <f t="shared" si="201"/>
        <v>12.839828037772078</v>
      </c>
      <c r="C4317" s="7">
        <v>7466</v>
      </c>
      <c r="D4317">
        <f t="shared" si="202"/>
        <v>1</v>
      </c>
      <c r="E4317">
        <f t="shared" si="203"/>
        <v>1485.0094435915676</v>
      </c>
    </row>
    <row r="4318" spans="1:5" x14ac:dyDescent="0.25">
      <c r="A4318">
        <v>376982</v>
      </c>
      <c r="B4318" s="8">
        <f t="shared" si="201"/>
        <v>12.839952719932212</v>
      </c>
      <c r="C4318" s="7">
        <v>7587</v>
      </c>
      <c r="D4318">
        <f t="shared" si="202"/>
        <v>0</v>
      </c>
      <c r="E4318">
        <f t="shared" si="203"/>
        <v>1485.1371314069859</v>
      </c>
    </row>
    <row r="4319" spans="1:5" x14ac:dyDescent="0.25">
      <c r="A4319">
        <v>377075</v>
      </c>
      <c r="B4319" s="8">
        <f t="shared" si="201"/>
        <v>12.840199385636453</v>
      </c>
      <c r="C4319" s="7">
        <v>7554</v>
      </c>
      <c r="D4319">
        <f t="shared" si="202"/>
        <v>1</v>
      </c>
      <c r="E4319">
        <f t="shared" si="203"/>
        <v>1485.389775714425</v>
      </c>
    </row>
    <row r="4320" spans="1:5" x14ac:dyDescent="0.25">
      <c r="A4320">
        <v>377588</v>
      </c>
      <c r="B4320" s="8">
        <f t="shared" si="201"/>
        <v>12.841558933087482</v>
      </c>
      <c r="C4320" s="7">
        <v>7594</v>
      </c>
      <c r="D4320">
        <f t="shared" si="202"/>
        <v>0</v>
      </c>
      <c r="E4320">
        <f t="shared" si="203"/>
        <v>1486.7830468951975</v>
      </c>
    </row>
    <row r="4321" spans="1:5" x14ac:dyDescent="0.25">
      <c r="A4321">
        <v>378101</v>
      </c>
      <c r="B4321" s="8">
        <f t="shared" si="201"/>
        <v>12.842916634678488</v>
      </c>
      <c r="C4321" s="7">
        <v>7581</v>
      </c>
      <c r="D4321">
        <f t="shared" si="202"/>
        <v>1</v>
      </c>
      <c r="E4321">
        <f t="shared" si="203"/>
        <v>1488.175730633782</v>
      </c>
    </row>
    <row r="4322" spans="1:5" x14ac:dyDescent="0.25">
      <c r="A4322">
        <v>378287</v>
      </c>
      <c r="B4322" s="8">
        <f t="shared" si="201"/>
        <v>12.843408445769487</v>
      </c>
      <c r="C4322" s="7">
        <v>7555.5</v>
      </c>
      <c r="D4322">
        <f t="shared" si="202"/>
        <v>1</v>
      </c>
      <c r="E4322">
        <f t="shared" si="203"/>
        <v>1488.6805353888967</v>
      </c>
    </row>
    <row r="4323" spans="1:5" x14ac:dyDescent="0.25">
      <c r="A4323">
        <v>378334</v>
      </c>
      <c r="B4323" s="8">
        <f t="shared" si="201"/>
        <v>12.843532682342515</v>
      </c>
      <c r="C4323" s="7">
        <v>7609</v>
      </c>
      <c r="D4323">
        <f t="shared" si="202"/>
        <v>0</v>
      </c>
      <c r="E4323">
        <f t="shared" si="203"/>
        <v>1488.8080813850038</v>
      </c>
    </row>
    <row r="4324" spans="1:5" x14ac:dyDescent="0.25">
      <c r="A4324">
        <v>378473</v>
      </c>
      <c r="B4324" s="8">
        <f t="shared" si="201"/>
        <v>12.843900015101232</v>
      </c>
      <c r="C4324" s="7">
        <v>7613</v>
      </c>
      <c r="D4324">
        <f t="shared" si="202"/>
        <v>0</v>
      </c>
      <c r="E4324">
        <f t="shared" si="203"/>
        <v>1489.1852631062668</v>
      </c>
    </row>
    <row r="4325" spans="1:5" x14ac:dyDescent="0.25">
      <c r="A4325">
        <v>378800</v>
      </c>
      <c r="B4325" s="8">
        <f t="shared" si="201"/>
        <v>12.84476364029406</v>
      </c>
      <c r="C4325" s="7">
        <v>7625</v>
      </c>
      <c r="D4325">
        <f t="shared" si="202"/>
        <v>0</v>
      </c>
      <c r="E4325">
        <f t="shared" si="203"/>
        <v>1490.0724203746715</v>
      </c>
    </row>
    <row r="4326" spans="1:5" x14ac:dyDescent="0.25">
      <c r="A4326">
        <v>378893</v>
      </c>
      <c r="B4326" s="8">
        <f t="shared" si="201"/>
        <v>12.845009122304496</v>
      </c>
      <c r="C4326" s="7">
        <v>7581</v>
      </c>
      <c r="D4326">
        <f t="shared" si="202"/>
        <v>1</v>
      </c>
      <c r="E4326">
        <f t="shared" si="203"/>
        <v>1490.324687733824</v>
      </c>
    </row>
    <row r="4327" spans="1:5" x14ac:dyDescent="0.25">
      <c r="A4327">
        <v>379126</v>
      </c>
      <c r="B4327" s="8">
        <f t="shared" si="201"/>
        <v>12.845623882639893</v>
      </c>
      <c r="C4327" s="7">
        <v>6597</v>
      </c>
      <c r="D4327">
        <f t="shared" si="202"/>
        <v>1</v>
      </c>
      <c r="E4327">
        <f t="shared" si="203"/>
        <v>1490.956628027707</v>
      </c>
    </row>
    <row r="4328" spans="1:5" x14ac:dyDescent="0.25">
      <c r="A4328">
        <v>379312</v>
      </c>
      <c r="B4328" s="8">
        <f t="shared" si="201"/>
        <v>12.846114364403014</v>
      </c>
      <c r="C4328" s="7">
        <v>7593</v>
      </c>
      <c r="D4328">
        <f t="shared" si="202"/>
        <v>0</v>
      </c>
      <c r="E4328">
        <f t="shared" si="203"/>
        <v>1491.4610088626193</v>
      </c>
    </row>
    <row r="4329" spans="1:5" x14ac:dyDescent="0.25">
      <c r="A4329">
        <v>379405</v>
      </c>
      <c r="B4329" s="8">
        <f t="shared" si="201"/>
        <v>12.846359515099428</v>
      </c>
      <c r="C4329" s="7">
        <v>7605</v>
      </c>
      <c r="D4329">
        <f t="shared" si="202"/>
        <v>0</v>
      </c>
      <c r="E4329">
        <f t="shared" si="203"/>
        <v>1491.7131704900933</v>
      </c>
    </row>
    <row r="4330" spans="1:5" x14ac:dyDescent="0.25">
      <c r="A4330">
        <v>379638</v>
      </c>
      <c r="B4330" s="8">
        <f t="shared" si="201"/>
        <v>12.84697344608178</v>
      </c>
      <c r="C4330" s="7">
        <v>7635</v>
      </c>
      <c r="D4330">
        <f t="shared" si="202"/>
        <v>0</v>
      </c>
      <c r="E4330">
        <f t="shared" si="203"/>
        <v>1492.3448460354955</v>
      </c>
    </row>
    <row r="4331" spans="1:5" x14ac:dyDescent="0.25">
      <c r="A4331">
        <v>380011</v>
      </c>
      <c r="B4331" s="8">
        <f t="shared" si="201"/>
        <v>12.847955478652022</v>
      </c>
      <c r="C4331" s="7">
        <v>7638</v>
      </c>
      <c r="D4331">
        <f t="shared" si="202"/>
        <v>0</v>
      </c>
      <c r="E4331">
        <f t="shared" si="203"/>
        <v>1493.3558186635134</v>
      </c>
    </row>
    <row r="4332" spans="1:5" x14ac:dyDescent="0.25">
      <c r="A4332">
        <v>380523</v>
      </c>
      <c r="B4332" s="8">
        <f t="shared" si="201"/>
        <v>12.849301901237597</v>
      </c>
      <c r="C4332" s="7">
        <v>7658</v>
      </c>
      <c r="D4332">
        <f t="shared" si="202"/>
        <v>0</v>
      </c>
      <c r="E4332">
        <f t="shared" si="203"/>
        <v>1494.7430330198331</v>
      </c>
    </row>
    <row r="4333" spans="1:5" x14ac:dyDescent="0.25">
      <c r="A4333">
        <v>380570</v>
      </c>
      <c r="B4333" s="8">
        <f t="shared" si="201"/>
        <v>12.849425407826304</v>
      </c>
      <c r="C4333" s="7">
        <v>7647</v>
      </c>
      <c r="D4333">
        <f t="shared" si="202"/>
        <v>1</v>
      </c>
      <c r="E4333">
        <f t="shared" si="203"/>
        <v>1494.8703459201113</v>
      </c>
    </row>
    <row r="4334" spans="1:5" x14ac:dyDescent="0.25">
      <c r="A4334">
        <v>380616</v>
      </c>
      <c r="B4334" s="8">
        <f t="shared" si="201"/>
        <v>12.849546271846547</v>
      </c>
      <c r="C4334" s="7">
        <v>7649</v>
      </c>
      <c r="D4334">
        <f t="shared" si="202"/>
        <v>0</v>
      </c>
      <c r="E4334">
        <f t="shared" si="203"/>
        <v>1494.9949453095928</v>
      </c>
    </row>
    <row r="4335" spans="1:5" x14ac:dyDescent="0.25">
      <c r="A4335">
        <v>380896</v>
      </c>
      <c r="B4335" s="8">
        <f t="shared" si="201"/>
        <v>12.850281650967606</v>
      </c>
      <c r="C4335" s="7">
        <v>7566</v>
      </c>
      <c r="D4335">
        <f t="shared" si="202"/>
        <v>1</v>
      </c>
      <c r="E4335">
        <f t="shared" si="203"/>
        <v>1495.7532755868895</v>
      </c>
    </row>
    <row r="4336" spans="1:5" x14ac:dyDescent="0.25">
      <c r="A4336">
        <v>381175</v>
      </c>
      <c r="B4336" s="8">
        <f t="shared" si="201"/>
        <v>12.851013866240107</v>
      </c>
      <c r="C4336" s="7">
        <v>7660</v>
      </c>
      <c r="D4336">
        <f t="shared" si="202"/>
        <v>0</v>
      </c>
      <c r="E4336">
        <f t="shared" si="203"/>
        <v>1496.5087254529385</v>
      </c>
    </row>
    <row r="4337" spans="1:5" x14ac:dyDescent="0.25">
      <c r="A4337">
        <v>381501</v>
      </c>
      <c r="B4337" s="8">
        <f t="shared" si="201"/>
        <v>12.851868750935193</v>
      </c>
      <c r="C4337" s="7">
        <v>7680</v>
      </c>
      <c r="D4337">
        <f t="shared" si="202"/>
        <v>0</v>
      </c>
      <c r="E4337">
        <f t="shared" si="203"/>
        <v>1497.3912200780394</v>
      </c>
    </row>
    <row r="4338" spans="1:5" x14ac:dyDescent="0.25">
      <c r="A4338">
        <v>381548</v>
      </c>
      <c r="B4338" s="8">
        <f t="shared" si="201"/>
        <v>12.851991940927078</v>
      </c>
      <c r="C4338" s="7">
        <v>7670</v>
      </c>
      <c r="D4338">
        <f t="shared" si="202"/>
        <v>1</v>
      </c>
      <c r="E4338">
        <f t="shared" si="203"/>
        <v>1497.5184315883967</v>
      </c>
    </row>
    <row r="4339" spans="1:5" x14ac:dyDescent="0.25">
      <c r="A4339">
        <v>381781</v>
      </c>
      <c r="B4339" s="8">
        <f t="shared" si="201"/>
        <v>12.852602424761013</v>
      </c>
      <c r="C4339" s="7">
        <v>7693</v>
      </c>
      <c r="D4339">
        <f t="shared" si="202"/>
        <v>0</v>
      </c>
      <c r="E4339">
        <f t="shared" si="203"/>
        <v>1498.1490040745282</v>
      </c>
    </row>
    <row r="4340" spans="1:5" x14ac:dyDescent="0.25">
      <c r="A4340">
        <v>381827</v>
      </c>
      <c r="B4340" s="8">
        <f t="shared" si="201"/>
        <v>12.85272290542663</v>
      </c>
      <c r="C4340" s="7">
        <v>7692</v>
      </c>
      <c r="D4340">
        <f t="shared" si="202"/>
        <v>1</v>
      </c>
      <c r="E4340">
        <f t="shared" si="203"/>
        <v>1498.2734806587848</v>
      </c>
    </row>
    <row r="4341" spans="1:5" x14ac:dyDescent="0.25">
      <c r="A4341">
        <v>381967</v>
      </c>
      <c r="B4341" s="8">
        <f t="shared" si="201"/>
        <v>12.853089496422548</v>
      </c>
      <c r="C4341" s="7">
        <v>7677</v>
      </c>
      <c r="D4341">
        <f t="shared" si="202"/>
        <v>1</v>
      </c>
      <c r="E4341">
        <f t="shared" si="203"/>
        <v>1498.6522937990694</v>
      </c>
    </row>
    <row r="4342" spans="1:5" x14ac:dyDescent="0.25">
      <c r="A4342">
        <v>382200</v>
      </c>
      <c r="B4342" s="8">
        <f t="shared" si="201"/>
        <v>12.85369931078831</v>
      </c>
      <c r="C4342" s="7">
        <v>7673</v>
      </c>
      <c r="D4342">
        <f t="shared" si="202"/>
        <v>1</v>
      </c>
      <c r="E4342">
        <f t="shared" si="203"/>
        <v>1499.2826515630884</v>
      </c>
    </row>
    <row r="4343" spans="1:5" x14ac:dyDescent="0.25">
      <c r="A4343">
        <v>382479</v>
      </c>
      <c r="B4343" s="8">
        <f t="shared" si="201"/>
        <v>12.854429028780775</v>
      </c>
      <c r="C4343" s="7">
        <v>7689</v>
      </c>
      <c r="D4343">
        <f t="shared" si="202"/>
        <v>0</v>
      </c>
      <c r="E4343">
        <f t="shared" si="203"/>
        <v>1500.037300733969</v>
      </c>
    </row>
    <row r="4344" spans="1:5" x14ac:dyDescent="0.25">
      <c r="A4344">
        <v>382665</v>
      </c>
      <c r="B4344" s="8">
        <f t="shared" si="201"/>
        <v>12.854915211783357</v>
      </c>
      <c r="C4344" s="7">
        <v>7697</v>
      </c>
      <c r="D4344">
        <f t="shared" si="202"/>
        <v>0</v>
      </c>
      <c r="E4344">
        <f t="shared" si="203"/>
        <v>1500.5403052546262</v>
      </c>
    </row>
    <row r="4345" spans="1:5" x14ac:dyDescent="0.25">
      <c r="A4345">
        <v>382852</v>
      </c>
      <c r="B4345" s="8">
        <f t="shared" si="201"/>
        <v>12.855403770505683</v>
      </c>
      <c r="C4345" s="7">
        <v>7697</v>
      </c>
      <c r="D4345">
        <f t="shared" si="202"/>
        <v>0</v>
      </c>
      <c r="E4345">
        <f t="shared" si="203"/>
        <v>1501.045937602833</v>
      </c>
    </row>
    <row r="4346" spans="1:5" x14ac:dyDescent="0.25">
      <c r="A4346">
        <v>383084</v>
      </c>
      <c r="B4346" s="8">
        <f t="shared" si="201"/>
        <v>12.856009565264241</v>
      </c>
      <c r="C4346" s="7">
        <v>7715.5</v>
      </c>
      <c r="D4346">
        <f t="shared" si="202"/>
        <v>0</v>
      </c>
      <c r="E4346">
        <f t="shared" si="203"/>
        <v>1501.6731396474718</v>
      </c>
    </row>
    <row r="4347" spans="1:5" x14ac:dyDescent="0.25">
      <c r="A4347">
        <v>383364</v>
      </c>
      <c r="B4347" s="8">
        <f t="shared" si="201"/>
        <v>12.856740208471495</v>
      </c>
      <c r="C4347" s="7">
        <v>7699</v>
      </c>
      <c r="D4347">
        <f t="shared" si="202"/>
        <v>1</v>
      </c>
      <c r="E4347">
        <f t="shared" si="203"/>
        <v>1502.4299506392563</v>
      </c>
    </row>
    <row r="4348" spans="1:5" x14ac:dyDescent="0.25">
      <c r="A4348">
        <v>383457</v>
      </c>
      <c r="B4348" s="8">
        <f t="shared" si="201"/>
        <v>12.856982768339979</v>
      </c>
      <c r="C4348" s="7">
        <v>7706</v>
      </c>
      <c r="D4348">
        <f t="shared" si="202"/>
        <v>0</v>
      </c>
      <c r="E4348">
        <f t="shared" si="203"/>
        <v>1502.6812820427485</v>
      </c>
    </row>
    <row r="4349" spans="1:5" x14ac:dyDescent="0.25">
      <c r="A4349">
        <v>383503</v>
      </c>
      <c r="B4349" s="8">
        <f t="shared" si="201"/>
        <v>12.85710272244464</v>
      </c>
      <c r="C4349" s="7">
        <v>7719.5</v>
      </c>
      <c r="D4349">
        <f t="shared" si="202"/>
        <v>0</v>
      </c>
      <c r="E4349">
        <f t="shared" si="203"/>
        <v>1502.8055895065086</v>
      </c>
    </row>
    <row r="4350" spans="1:5" x14ac:dyDescent="0.25">
      <c r="A4350">
        <v>384015</v>
      </c>
      <c r="B4350" s="8">
        <f t="shared" si="201"/>
        <v>12.858436893306944</v>
      </c>
      <c r="C4350" s="7">
        <v>7688</v>
      </c>
      <c r="D4350">
        <f t="shared" si="202"/>
        <v>1</v>
      </c>
      <c r="E4350">
        <f t="shared" si="203"/>
        <v>1504.1888733564861</v>
      </c>
    </row>
    <row r="4351" spans="1:5" x14ac:dyDescent="0.25">
      <c r="A4351">
        <v>384946</v>
      </c>
      <c r="B4351" s="8">
        <f t="shared" si="201"/>
        <v>12.860858343692344</v>
      </c>
      <c r="C4351" s="7">
        <v>7746.5</v>
      </c>
      <c r="D4351">
        <f t="shared" si="202"/>
        <v>0</v>
      </c>
      <c r="E4351">
        <f t="shared" si="203"/>
        <v>1506.7027146130974</v>
      </c>
    </row>
    <row r="4352" spans="1:5" x14ac:dyDescent="0.25">
      <c r="A4352">
        <v>385039</v>
      </c>
      <c r="B4352" s="8">
        <f t="shared" si="201"/>
        <v>12.861099906840852</v>
      </c>
      <c r="C4352" s="7">
        <v>7739</v>
      </c>
      <c r="D4352">
        <f t="shared" si="202"/>
        <v>1</v>
      </c>
      <c r="E4352">
        <f t="shared" si="203"/>
        <v>1506.9537249914833</v>
      </c>
    </row>
    <row r="4353" spans="1:5" x14ac:dyDescent="0.25">
      <c r="A4353">
        <v>385272</v>
      </c>
      <c r="B4353" s="8">
        <f t="shared" si="201"/>
        <v>12.861704857327361</v>
      </c>
      <c r="C4353" s="7">
        <v>7757</v>
      </c>
      <c r="D4353">
        <f t="shared" si="202"/>
        <v>0</v>
      </c>
      <c r="E4353">
        <f t="shared" si="203"/>
        <v>1507.5825178358402</v>
      </c>
    </row>
    <row r="4354" spans="1:5" x14ac:dyDescent="0.25">
      <c r="A4354">
        <v>385365</v>
      </c>
      <c r="B4354" s="8">
        <f t="shared" si="201"/>
        <v>12.861946216100561</v>
      </c>
      <c r="C4354" s="7">
        <v>7764</v>
      </c>
      <c r="D4354">
        <f t="shared" si="202"/>
        <v>0</v>
      </c>
      <c r="E4354">
        <f t="shared" si="203"/>
        <v>1507.8334622759112</v>
      </c>
    </row>
    <row r="4355" spans="1:5" x14ac:dyDescent="0.25">
      <c r="A4355">
        <v>385876</v>
      </c>
      <c r="B4355" s="8">
        <f t="shared" ref="B4355:B4418" si="204">LN(A4355)</f>
        <v>12.863271353313898</v>
      </c>
      <c r="C4355" s="7">
        <v>7765</v>
      </c>
      <c r="D4355">
        <f t="shared" si="202"/>
        <v>0</v>
      </c>
      <c r="E4355">
        <f t="shared" si="203"/>
        <v>1509.211972297137</v>
      </c>
    </row>
    <row r="4356" spans="1:5" x14ac:dyDescent="0.25">
      <c r="A4356">
        <v>385923</v>
      </c>
      <c r="B4356" s="8">
        <f t="shared" si="204"/>
        <v>12.86339314668253</v>
      </c>
      <c r="C4356" s="7">
        <v>7641</v>
      </c>
      <c r="D4356">
        <f t="shared" ref="D4356:D4419" si="205">IF(C4355&lt;=C4356,0,1)</f>
        <v>1</v>
      </c>
      <c r="E4356">
        <f t="shared" si="203"/>
        <v>1509.3387343825082</v>
      </c>
    </row>
    <row r="4357" spans="1:5" x14ac:dyDescent="0.25">
      <c r="A4357">
        <v>386016</v>
      </c>
      <c r="B4357" s="8">
        <f t="shared" si="204"/>
        <v>12.863634098365111</v>
      </c>
      <c r="C4357" s="7">
        <v>7766</v>
      </c>
      <c r="D4357">
        <f t="shared" si="205"/>
        <v>0</v>
      </c>
      <c r="E4357">
        <f t="shared" ref="E4357:E4420" si="206">$E$1*EXP($F$1*B4357)</f>
        <v>1509.5895473666942</v>
      </c>
    </row>
    <row r="4358" spans="1:5" x14ac:dyDescent="0.25">
      <c r="A4358">
        <v>386248</v>
      </c>
      <c r="B4358" s="8">
        <f t="shared" si="204"/>
        <v>12.864234929187159</v>
      </c>
      <c r="C4358" s="7">
        <v>7781.5</v>
      </c>
      <c r="D4358">
        <f t="shared" si="205"/>
        <v>0</v>
      </c>
      <c r="E4358">
        <f t="shared" si="206"/>
        <v>1510.215149629186</v>
      </c>
    </row>
    <row r="4359" spans="1:5" x14ac:dyDescent="0.25">
      <c r="A4359">
        <v>386388</v>
      </c>
      <c r="B4359" s="8">
        <f t="shared" si="204"/>
        <v>12.864597324937634</v>
      </c>
      <c r="C4359" s="7">
        <v>7767</v>
      </c>
      <c r="D4359">
        <f t="shared" si="205"/>
        <v>1</v>
      </c>
      <c r="E4359">
        <f t="shared" si="206"/>
        <v>1510.5926118056743</v>
      </c>
    </row>
    <row r="4360" spans="1:5" x14ac:dyDescent="0.25">
      <c r="A4360">
        <v>386667</v>
      </c>
      <c r="B4360" s="8">
        <f t="shared" si="204"/>
        <v>12.865319136483032</v>
      </c>
      <c r="C4360" s="7">
        <v>7793</v>
      </c>
      <c r="D4360">
        <f t="shared" si="205"/>
        <v>0</v>
      </c>
      <c r="E4360">
        <f t="shared" si="206"/>
        <v>1511.3447134278304</v>
      </c>
    </row>
    <row r="4361" spans="1:5" x14ac:dyDescent="0.25">
      <c r="A4361">
        <v>386760</v>
      </c>
      <c r="B4361" s="8">
        <f t="shared" si="204"/>
        <v>12.865559624597484</v>
      </c>
      <c r="C4361" s="7">
        <v>7752</v>
      </c>
      <c r="D4361">
        <f t="shared" si="205"/>
        <v>1</v>
      </c>
      <c r="E4361">
        <f t="shared" si="206"/>
        <v>1511.5953765320294</v>
      </c>
    </row>
    <row r="4362" spans="1:5" x14ac:dyDescent="0.25">
      <c r="A4362">
        <v>386853</v>
      </c>
      <c r="B4362" s="8">
        <f t="shared" si="204"/>
        <v>12.865800054891308</v>
      </c>
      <c r="C4362" s="7">
        <v>7797</v>
      </c>
      <c r="D4362">
        <f t="shared" si="205"/>
        <v>0</v>
      </c>
      <c r="E4362">
        <f t="shared" si="206"/>
        <v>1511.8460209277987</v>
      </c>
    </row>
    <row r="4363" spans="1:5" x14ac:dyDescent="0.25">
      <c r="A4363">
        <v>386900</v>
      </c>
      <c r="B4363" s="8">
        <f t="shared" si="204"/>
        <v>12.865921540688605</v>
      </c>
      <c r="C4363" s="7">
        <v>7788</v>
      </c>
      <c r="D4363">
        <f t="shared" si="205"/>
        <v>1</v>
      </c>
      <c r="E4363">
        <f t="shared" si="206"/>
        <v>1511.9726835615572</v>
      </c>
    </row>
    <row r="4364" spans="1:5" x14ac:dyDescent="0.25">
      <c r="A4364">
        <v>387179</v>
      </c>
      <c r="B4364" s="8">
        <f t="shared" si="204"/>
        <v>12.86664239737657</v>
      </c>
      <c r="C4364" s="7">
        <v>7796</v>
      </c>
      <c r="D4364">
        <f t="shared" si="205"/>
        <v>0</v>
      </c>
      <c r="E4364">
        <f t="shared" si="206"/>
        <v>1512.7244762174016</v>
      </c>
    </row>
    <row r="4365" spans="1:5" x14ac:dyDescent="0.25">
      <c r="A4365">
        <v>387458</v>
      </c>
      <c r="B4365" s="8">
        <f t="shared" si="204"/>
        <v>12.867362734804459</v>
      </c>
      <c r="C4365" s="7">
        <v>7802</v>
      </c>
      <c r="D4365">
        <f t="shared" si="205"/>
        <v>0</v>
      </c>
      <c r="E4365">
        <f t="shared" si="206"/>
        <v>1513.476100736096</v>
      </c>
    </row>
    <row r="4366" spans="1:5" x14ac:dyDescent="0.25">
      <c r="A4366">
        <v>387551</v>
      </c>
      <c r="B4366" s="8">
        <f t="shared" si="204"/>
        <v>12.867602732018547</v>
      </c>
      <c r="C4366" s="7">
        <v>7815</v>
      </c>
      <c r="D4366">
        <f t="shared" si="205"/>
        <v>0</v>
      </c>
      <c r="E4366">
        <f t="shared" si="206"/>
        <v>1513.7266049059428</v>
      </c>
    </row>
    <row r="4367" spans="1:5" x14ac:dyDescent="0.25">
      <c r="A4367">
        <v>387969</v>
      </c>
      <c r="B4367" s="8">
        <f t="shared" si="204"/>
        <v>12.868680718506265</v>
      </c>
      <c r="C4367" s="7">
        <v>7824</v>
      </c>
      <c r="D4367">
        <f t="shared" si="205"/>
        <v>0</v>
      </c>
      <c r="E4367">
        <f t="shared" si="206"/>
        <v>1514.8522965614823</v>
      </c>
    </row>
    <row r="4368" spans="1:5" x14ac:dyDescent="0.25">
      <c r="A4368">
        <v>388202</v>
      </c>
      <c r="B4368" s="8">
        <f t="shared" si="204"/>
        <v>12.869281101687289</v>
      </c>
      <c r="C4368" s="7">
        <v>7653</v>
      </c>
      <c r="D4368">
        <f t="shared" si="205"/>
        <v>1</v>
      </c>
      <c r="E4368">
        <f t="shared" si="206"/>
        <v>1515.4796119876892</v>
      </c>
    </row>
    <row r="4369" spans="1:5" x14ac:dyDescent="0.25">
      <c r="A4369">
        <v>388295</v>
      </c>
      <c r="B4369" s="8">
        <f t="shared" si="204"/>
        <v>12.869520638995082</v>
      </c>
      <c r="C4369" s="7">
        <v>7801</v>
      </c>
      <c r="D4369">
        <f t="shared" si="205"/>
        <v>0</v>
      </c>
      <c r="E4369">
        <f t="shared" si="206"/>
        <v>1515.729967054328</v>
      </c>
    </row>
    <row r="4370" spans="1:5" x14ac:dyDescent="0.25">
      <c r="A4370">
        <v>388434</v>
      </c>
      <c r="B4370" s="8">
        <f t="shared" si="204"/>
        <v>12.869878550188005</v>
      </c>
      <c r="C4370" s="7">
        <v>7829</v>
      </c>
      <c r="D4370">
        <f t="shared" si="205"/>
        <v>0</v>
      </c>
      <c r="E4370">
        <f t="shared" si="206"/>
        <v>1516.104118964251</v>
      </c>
    </row>
    <row r="4371" spans="1:5" x14ac:dyDescent="0.25">
      <c r="A4371">
        <v>388573</v>
      </c>
      <c r="B4371" s="8">
        <f t="shared" si="204"/>
        <v>12.870236333326336</v>
      </c>
      <c r="C4371" s="7">
        <v>7826</v>
      </c>
      <c r="D4371">
        <f t="shared" si="205"/>
        <v>1</v>
      </c>
      <c r="E4371">
        <f t="shared" si="206"/>
        <v>1516.4782293172709</v>
      </c>
    </row>
    <row r="4372" spans="1:5" x14ac:dyDescent="0.25">
      <c r="A4372">
        <v>388852</v>
      </c>
      <c r="B4372" s="8">
        <f t="shared" si="204"/>
        <v>12.870954087481342</v>
      </c>
      <c r="C4372" s="7">
        <v>7809</v>
      </c>
      <c r="D4372">
        <f t="shared" si="205"/>
        <v>1</v>
      </c>
      <c r="E4372">
        <f t="shared" si="206"/>
        <v>1517.2290161240169</v>
      </c>
    </row>
    <row r="4373" spans="1:5" x14ac:dyDescent="0.25">
      <c r="A4373">
        <v>389178</v>
      </c>
      <c r="B4373" s="8">
        <f t="shared" si="204"/>
        <v>12.871792101488715</v>
      </c>
      <c r="C4373" s="7">
        <v>7846</v>
      </c>
      <c r="D4373">
        <f t="shared" si="205"/>
        <v>0</v>
      </c>
      <c r="E4373">
        <f t="shared" si="206"/>
        <v>1518.1060677634362</v>
      </c>
    </row>
    <row r="4374" spans="1:5" x14ac:dyDescent="0.25">
      <c r="A4374">
        <v>389364</v>
      </c>
      <c r="B4374" s="8">
        <f t="shared" si="204"/>
        <v>12.87226991772352</v>
      </c>
      <c r="C4374" s="7">
        <v>7654</v>
      </c>
      <c r="D4374">
        <f t="shared" si="205"/>
        <v>1</v>
      </c>
      <c r="E4374">
        <f t="shared" si="206"/>
        <v>1518.6063692842943</v>
      </c>
    </row>
    <row r="4375" spans="1:5" x14ac:dyDescent="0.25">
      <c r="A4375">
        <v>389550</v>
      </c>
      <c r="B4375" s="8">
        <f t="shared" si="204"/>
        <v>12.872747505759005</v>
      </c>
      <c r="C4375" s="7">
        <v>7828</v>
      </c>
      <c r="D4375">
        <f t="shared" si="205"/>
        <v>0</v>
      </c>
      <c r="E4375">
        <f t="shared" si="206"/>
        <v>1519.1065966265742</v>
      </c>
    </row>
    <row r="4376" spans="1:5" x14ac:dyDescent="0.25">
      <c r="A4376">
        <v>389596</v>
      </c>
      <c r="B4376" s="8">
        <f t="shared" si="204"/>
        <v>12.87286558375736</v>
      </c>
      <c r="C4376" s="7">
        <v>7831</v>
      </c>
      <c r="D4376">
        <f t="shared" si="205"/>
        <v>0</v>
      </c>
      <c r="E4376">
        <f t="shared" si="206"/>
        <v>1519.2302973292335</v>
      </c>
    </row>
    <row r="4377" spans="1:5" x14ac:dyDescent="0.25">
      <c r="A4377">
        <v>389921</v>
      </c>
      <c r="B4377" s="8">
        <f t="shared" si="204"/>
        <v>12.873699433484386</v>
      </c>
      <c r="C4377" s="7">
        <v>7738</v>
      </c>
      <c r="D4377">
        <f t="shared" si="205"/>
        <v>1</v>
      </c>
      <c r="E4377">
        <f t="shared" si="206"/>
        <v>1520.1041405615424</v>
      </c>
    </row>
    <row r="4378" spans="1:5" x14ac:dyDescent="0.25">
      <c r="A4378">
        <v>390014</v>
      </c>
      <c r="B4378" s="8">
        <f t="shared" si="204"/>
        <v>12.873937914897429</v>
      </c>
      <c r="C4378" s="7">
        <v>7754</v>
      </c>
      <c r="D4378">
        <f t="shared" si="205"/>
        <v>0</v>
      </c>
      <c r="E4378">
        <f t="shared" si="206"/>
        <v>1520.354152554984</v>
      </c>
    </row>
    <row r="4379" spans="1:5" x14ac:dyDescent="0.25">
      <c r="A4379">
        <v>390479</v>
      </c>
      <c r="B4379" s="8">
        <f t="shared" si="204"/>
        <v>12.875129469607124</v>
      </c>
      <c r="C4379" s="7">
        <v>7839</v>
      </c>
      <c r="D4379">
        <f t="shared" si="205"/>
        <v>0</v>
      </c>
      <c r="E4379">
        <f t="shared" si="206"/>
        <v>1521.603935075442</v>
      </c>
    </row>
    <row r="4380" spans="1:5" x14ac:dyDescent="0.25">
      <c r="A4380">
        <v>390711</v>
      </c>
      <c r="B4380" s="8">
        <f t="shared" si="204"/>
        <v>12.875723435241147</v>
      </c>
      <c r="C4380" s="7">
        <v>7739</v>
      </c>
      <c r="D4380">
        <f t="shared" si="205"/>
        <v>1</v>
      </c>
      <c r="E4380">
        <f t="shared" si="206"/>
        <v>1522.227309729031</v>
      </c>
    </row>
    <row r="4381" spans="1:5" x14ac:dyDescent="0.25">
      <c r="A4381">
        <v>390804</v>
      </c>
      <c r="B4381" s="8">
        <f t="shared" si="204"/>
        <v>12.875961434512918</v>
      </c>
      <c r="C4381" s="7">
        <v>7879</v>
      </c>
      <c r="D4381">
        <f t="shared" si="205"/>
        <v>0</v>
      </c>
      <c r="E4381">
        <f t="shared" si="206"/>
        <v>1522.4771647204311</v>
      </c>
    </row>
    <row r="4382" spans="1:5" x14ac:dyDescent="0.25">
      <c r="A4382">
        <v>390990</v>
      </c>
      <c r="B4382" s="8">
        <f t="shared" si="204"/>
        <v>12.876437263192875</v>
      </c>
      <c r="C4382" s="7">
        <v>7838</v>
      </c>
      <c r="D4382">
        <f t="shared" si="205"/>
        <v>1</v>
      </c>
      <c r="E4382">
        <f t="shared" si="206"/>
        <v>1522.9768193435191</v>
      </c>
    </row>
    <row r="4383" spans="1:5" x14ac:dyDescent="0.25">
      <c r="A4383">
        <v>391176</v>
      </c>
      <c r="B4383" s="8">
        <f t="shared" si="204"/>
        <v>12.876912865567578</v>
      </c>
      <c r="C4383" s="7">
        <v>7874</v>
      </c>
      <c r="D4383">
        <f t="shared" si="205"/>
        <v>0</v>
      </c>
      <c r="E4383">
        <f t="shared" si="206"/>
        <v>1523.4764001920055</v>
      </c>
    </row>
    <row r="4384" spans="1:5" x14ac:dyDescent="0.25">
      <c r="A4384">
        <v>391455</v>
      </c>
      <c r="B4384" s="8">
        <f t="shared" si="204"/>
        <v>12.87762584527786</v>
      </c>
      <c r="C4384" s="7">
        <v>7863</v>
      </c>
      <c r="D4384">
        <f t="shared" si="205"/>
        <v>1</v>
      </c>
      <c r="E4384">
        <f t="shared" si="206"/>
        <v>1524.2256332378936</v>
      </c>
    </row>
    <row r="4385" spans="1:5" x14ac:dyDescent="0.25">
      <c r="A4385">
        <v>391594</v>
      </c>
      <c r="B4385" s="8">
        <f t="shared" si="204"/>
        <v>12.877980867764219</v>
      </c>
      <c r="C4385" s="7">
        <v>7889</v>
      </c>
      <c r="D4385">
        <f t="shared" si="205"/>
        <v>0</v>
      </c>
      <c r="E4385">
        <f t="shared" si="206"/>
        <v>1524.5988451859266</v>
      </c>
    </row>
    <row r="4386" spans="1:5" x14ac:dyDescent="0.25">
      <c r="A4386">
        <v>392291</v>
      </c>
      <c r="B4386" s="8">
        <f t="shared" si="204"/>
        <v>12.879759190308175</v>
      </c>
      <c r="C4386" s="7">
        <v>7919</v>
      </c>
      <c r="D4386">
        <f t="shared" si="205"/>
        <v>0</v>
      </c>
      <c r="E4386">
        <f t="shared" si="206"/>
        <v>1526.469655239315</v>
      </c>
    </row>
    <row r="4387" spans="1:5" x14ac:dyDescent="0.25">
      <c r="A4387">
        <v>392755</v>
      </c>
      <c r="B4387" s="8">
        <f t="shared" si="204"/>
        <v>12.880941286781582</v>
      </c>
      <c r="C4387" s="7">
        <v>7649</v>
      </c>
      <c r="D4387">
        <f t="shared" si="205"/>
        <v>1</v>
      </c>
      <c r="E4387">
        <f t="shared" si="206"/>
        <v>1527.7145005125949</v>
      </c>
    </row>
    <row r="4388" spans="1:5" x14ac:dyDescent="0.25">
      <c r="A4388">
        <v>392802</v>
      </c>
      <c r="B4388" s="8">
        <f t="shared" si="204"/>
        <v>12.881060947099179</v>
      </c>
      <c r="C4388" s="7">
        <v>7927</v>
      </c>
      <c r="D4388">
        <f t="shared" si="205"/>
        <v>0</v>
      </c>
      <c r="E4388">
        <f t="shared" si="206"/>
        <v>1527.8405692848651</v>
      </c>
    </row>
    <row r="4389" spans="1:5" x14ac:dyDescent="0.25">
      <c r="A4389">
        <v>392941</v>
      </c>
      <c r="B4389" s="8">
        <f t="shared" si="204"/>
        <v>12.881414752354715</v>
      </c>
      <c r="C4389" s="7">
        <v>7931</v>
      </c>
      <c r="D4389">
        <f t="shared" si="205"/>
        <v>0</v>
      </c>
      <c r="E4389">
        <f t="shared" si="206"/>
        <v>1528.2133835760808</v>
      </c>
    </row>
    <row r="4390" spans="1:5" x14ac:dyDescent="0.25">
      <c r="A4390">
        <v>393313</v>
      </c>
      <c r="B4390" s="8">
        <f t="shared" si="204"/>
        <v>12.882361011522255</v>
      </c>
      <c r="C4390" s="7">
        <v>7902</v>
      </c>
      <c r="D4390">
        <f t="shared" si="205"/>
        <v>1</v>
      </c>
      <c r="E4390">
        <f t="shared" si="206"/>
        <v>1529.2109298635762</v>
      </c>
    </row>
    <row r="4391" spans="1:5" x14ac:dyDescent="0.25">
      <c r="A4391">
        <v>393359</v>
      </c>
      <c r="B4391" s="8">
        <f t="shared" si="204"/>
        <v>12.882477959882062</v>
      </c>
      <c r="C4391" s="7">
        <v>7921</v>
      </c>
      <c r="D4391">
        <f t="shared" si="205"/>
        <v>0</v>
      </c>
      <c r="E4391">
        <f t="shared" si="206"/>
        <v>1529.3342620111785</v>
      </c>
    </row>
    <row r="4392" spans="1:5" x14ac:dyDescent="0.25">
      <c r="A4392">
        <v>393405</v>
      </c>
      <c r="B4392" s="8">
        <f t="shared" si="204"/>
        <v>12.882594894566546</v>
      </c>
      <c r="C4392" s="7">
        <v>7939</v>
      </c>
      <c r="D4392">
        <f t="shared" si="205"/>
        <v>0</v>
      </c>
      <c r="E4392">
        <f t="shared" si="206"/>
        <v>1529.4575896820681</v>
      </c>
    </row>
    <row r="4393" spans="1:5" x14ac:dyDescent="0.25">
      <c r="A4393">
        <v>393452</v>
      </c>
      <c r="B4393" s="8">
        <f t="shared" si="204"/>
        <v>12.882714357188233</v>
      </c>
      <c r="C4393" s="7">
        <v>7750</v>
      </c>
      <c r="D4393">
        <f t="shared" si="205"/>
        <v>1</v>
      </c>
      <c r="E4393">
        <f t="shared" si="206"/>
        <v>1529.5835937662512</v>
      </c>
    </row>
    <row r="4394" spans="1:5" x14ac:dyDescent="0.25">
      <c r="A4394">
        <v>393870</v>
      </c>
      <c r="B4394" s="8">
        <f t="shared" si="204"/>
        <v>12.883776184596266</v>
      </c>
      <c r="C4394" s="7">
        <v>7929</v>
      </c>
      <c r="D4394">
        <f t="shared" si="205"/>
        <v>0</v>
      </c>
      <c r="E4394">
        <f t="shared" si="206"/>
        <v>1530.704020373214</v>
      </c>
    </row>
    <row r="4395" spans="1:5" x14ac:dyDescent="0.25">
      <c r="A4395">
        <v>393963</v>
      </c>
      <c r="B4395" s="8">
        <f t="shared" si="204"/>
        <v>12.884012275240938</v>
      </c>
      <c r="C4395" s="7">
        <v>7737</v>
      </c>
      <c r="D4395">
        <f t="shared" si="205"/>
        <v>1</v>
      </c>
      <c r="E4395">
        <f t="shared" si="206"/>
        <v>1530.9532516874347</v>
      </c>
    </row>
    <row r="4396" spans="1:5" x14ac:dyDescent="0.25">
      <c r="A4396">
        <v>394102</v>
      </c>
      <c r="B4396" s="8">
        <f t="shared" si="204"/>
        <v>12.884365038024315</v>
      </c>
      <c r="C4396" s="7">
        <v>7952</v>
      </c>
      <c r="D4396">
        <f t="shared" si="205"/>
        <v>0</v>
      </c>
      <c r="E4396">
        <f t="shared" si="206"/>
        <v>1531.3257246630221</v>
      </c>
    </row>
    <row r="4397" spans="1:5" x14ac:dyDescent="0.25">
      <c r="A4397">
        <v>394288</v>
      </c>
      <c r="B4397" s="8">
        <f t="shared" si="204"/>
        <v>12.884836885722665</v>
      </c>
      <c r="C4397" s="7">
        <v>7959</v>
      </c>
      <c r="D4397">
        <f t="shared" si="205"/>
        <v>0</v>
      </c>
      <c r="E4397">
        <f t="shared" si="206"/>
        <v>1531.8240779540922</v>
      </c>
    </row>
    <row r="4398" spans="1:5" x14ac:dyDescent="0.25">
      <c r="A4398">
        <v>394380</v>
      </c>
      <c r="B4398" s="8">
        <f t="shared" si="204"/>
        <v>12.885070190485678</v>
      </c>
      <c r="C4398" s="7">
        <v>7953</v>
      </c>
      <c r="D4398">
        <f t="shared" si="205"/>
        <v>1</v>
      </c>
      <c r="E4398">
        <f t="shared" si="206"/>
        <v>1532.0705483066545</v>
      </c>
    </row>
    <row r="4399" spans="1:5" x14ac:dyDescent="0.25">
      <c r="A4399">
        <v>394427</v>
      </c>
      <c r="B4399" s="8">
        <f t="shared" si="204"/>
        <v>12.885189357785297</v>
      </c>
      <c r="C4399" s="7">
        <v>7961</v>
      </c>
      <c r="D4399">
        <f t="shared" si="205"/>
        <v>0</v>
      </c>
      <c r="E4399">
        <f t="shared" si="206"/>
        <v>1532.1964556208377</v>
      </c>
    </row>
    <row r="4400" spans="1:5" x14ac:dyDescent="0.25">
      <c r="A4400">
        <v>394659</v>
      </c>
      <c r="B4400" s="8">
        <f t="shared" si="204"/>
        <v>12.885777379893621</v>
      </c>
      <c r="C4400" s="7">
        <v>7558</v>
      </c>
      <c r="D4400">
        <f t="shared" si="205"/>
        <v>1</v>
      </c>
      <c r="E4400">
        <f t="shared" si="206"/>
        <v>1532.8178873407007</v>
      </c>
    </row>
    <row r="4401" spans="1:5" x14ac:dyDescent="0.25">
      <c r="A4401">
        <v>394938</v>
      </c>
      <c r="B4401" s="8">
        <f t="shared" si="204"/>
        <v>12.886484069538115</v>
      </c>
      <c r="C4401" s="7">
        <v>7962.5</v>
      </c>
      <c r="D4401">
        <f t="shared" si="205"/>
        <v>0</v>
      </c>
      <c r="E4401">
        <f t="shared" si="206"/>
        <v>1533.5650624011389</v>
      </c>
    </row>
    <row r="4402" spans="1:5" x14ac:dyDescent="0.25">
      <c r="A4402">
        <v>395030</v>
      </c>
      <c r="B4402" s="8">
        <f t="shared" si="204"/>
        <v>12.88671699036634</v>
      </c>
      <c r="C4402" s="7">
        <v>7964</v>
      </c>
      <c r="D4402">
        <f t="shared" si="205"/>
        <v>0</v>
      </c>
      <c r="E4402">
        <f t="shared" si="206"/>
        <v>1533.8114067837846</v>
      </c>
    </row>
    <row r="4403" spans="1:5" x14ac:dyDescent="0.25">
      <c r="A4403">
        <v>395262</v>
      </c>
      <c r="B4403" s="8">
        <f t="shared" si="204"/>
        <v>12.887304115142156</v>
      </c>
      <c r="C4403" s="7">
        <v>7968</v>
      </c>
      <c r="D4403">
        <f t="shared" si="205"/>
        <v>0</v>
      </c>
      <c r="E4403">
        <f t="shared" si="206"/>
        <v>1534.4325439912925</v>
      </c>
    </row>
    <row r="4404" spans="1:5" x14ac:dyDescent="0.25">
      <c r="A4404">
        <v>395495</v>
      </c>
      <c r="B4404" s="8">
        <f t="shared" si="204"/>
        <v>12.887893423884901</v>
      </c>
      <c r="C4404" s="7">
        <v>7796</v>
      </c>
      <c r="D4404">
        <f t="shared" si="205"/>
        <v>1</v>
      </c>
      <c r="E4404">
        <f t="shared" si="206"/>
        <v>1535.0562446271106</v>
      </c>
    </row>
    <row r="4405" spans="1:5" x14ac:dyDescent="0.25">
      <c r="A4405">
        <v>395541</v>
      </c>
      <c r="B4405" s="8">
        <f t="shared" si="204"/>
        <v>12.888009727062132</v>
      </c>
      <c r="C4405" s="7">
        <v>7976</v>
      </c>
      <c r="D4405">
        <f t="shared" si="205"/>
        <v>0</v>
      </c>
      <c r="E4405">
        <f t="shared" si="206"/>
        <v>1535.1793651753253</v>
      </c>
    </row>
    <row r="4406" spans="1:5" x14ac:dyDescent="0.25">
      <c r="A4406">
        <v>395634</v>
      </c>
      <c r="B4406" s="8">
        <f t="shared" si="204"/>
        <v>12.888244820436993</v>
      </c>
      <c r="C4406" s="7">
        <v>7987</v>
      </c>
      <c r="D4406">
        <f t="shared" si="205"/>
        <v>0</v>
      </c>
      <c r="E4406">
        <f t="shared" si="206"/>
        <v>1535.4282692303977</v>
      </c>
    </row>
    <row r="4407" spans="1:5" x14ac:dyDescent="0.25">
      <c r="A4407">
        <v>395912</v>
      </c>
      <c r="B4407" s="8">
        <f t="shared" si="204"/>
        <v>12.888947243319379</v>
      </c>
      <c r="C4407" s="7">
        <v>7828</v>
      </c>
      <c r="D4407">
        <f t="shared" si="205"/>
        <v>1</v>
      </c>
      <c r="E4407">
        <f t="shared" si="206"/>
        <v>1536.1721967495948</v>
      </c>
    </row>
    <row r="4408" spans="1:5" x14ac:dyDescent="0.25">
      <c r="A4408">
        <v>395959</v>
      </c>
      <c r="B4408" s="8">
        <f t="shared" si="204"/>
        <v>12.889065949522928</v>
      </c>
      <c r="C4408" s="7">
        <v>7991</v>
      </c>
      <c r="D4408">
        <f t="shared" si="205"/>
        <v>0</v>
      </c>
      <c r="E4408">
        <f t="shared" si="206"/>
        <v>1536.2979526423701</v>
      </c>
    </row>
    <row r="4409" spans="1:5" x14ac:dyDescent="0.25">
      <c r="A4409">
        <v>396283</v>
      </c>
      <c r="B4409" s="8">
        <f t="shared" si="204"/>
        <v>12.889883881463076</v>
      </c>
      <c r="C4409" s="7">
        <v>7996</v>
      </c>
      <c r="D4409">
        <f t="shared" si="205"/>
        <v>0</v>
      </c>
      <c r="E4409">
        <f t="shared" si="206"/>
        <v>1537.1647395822017</v>
      </c>
    </row>
    <row r="4410" spans="1:5" x14ac:dyDescent="0.25">
      <c r="A4410">
        <v>396376</v>
      </c>
      <c r="B4410" s="8">
        <f t="shared" si="204"/>
        <v>12.890118534700916</v>
      </c>
      <c r="C4410" s="7">
        <v>7553</v>
      </c>
      <c r="D4410">
        <f t="shared" si="205"/>
        <v>1</v>
      </c>
      <c r="E4410">
        <f t="shared" si="206"/>
        <v>1537.413498899547</v>
      </c>
    </row>
    <row r="4411" spans="1:5" x14ac:dyDescent="0.25">
      <c r="A4411">
        <v>396655</v>
      </c>
      <c r="B4411" s="8">
        <f t="shared" si="204"/>
        <v>12.890822164222362</v>
      </c>
      <c r="C4411" s="7">
        <v>8011</v>
      </c>
      <c r="D4411">
        <f t="shared" si="205"/>
        <v>0</v>
      </c>
      <c r="E4411">
        <f t="shared" si="206"/>
        <v>1538.1596681782166</v>
      </c>
    </row>
    <row r="4412" spans="1:5" x14ac:dyDescent="0.25">
      <c r="A4412">
        <v>396933</v>
      </c>
      <c r="B4412" s="8">
        <f t="shared" si="204"/>
        <v>12.891522779683713</v>
      </c>
      <c r="C4412" s="7">
        <v>7996</v>
      </c>
      <c r="D4412">
        <f t="shared" si="205"/>
        <v>1</v>
      </c>
      <c r="E4412">
        <f t="shared" si="206"/>
        <v>1538.9030009963628</v>
      </c>
    </row>
    <row r="4413" spans="1:5" x14ac:dyDescent="0.25">
      <c r="A4413">
        <v>397072</v>
      </c>
      <c r="B4413" s="8">
        <f t="shared" si="204"/>
        <v>12.891872903427066</v>
      </c>
      <c r="C4413" s="7">
        <v>7947</v>
      </c>
      <c r="D4413">
        <f t="shared" si="205"/>
        <v>1</v>
      </c>
      <c r="E4413">
        <f t="shared" si="206"/>
        <v>1539.2746068039712</v>
      </c>
    </row>
    <row r="4414" spans="1:5" x14ac:dyDescent="0.25">
      <c r="A4414">
        <v>397583</v>
      </c>
      <c r="B4414" s="8">
        <f t="shared" si="204"/>
        <v>12.893158996311234</v>
      </c>
      <c r="C4414" s="7">
        <v>8030</v>
      </c>
      <c r="D4414">
        <f t="shared" si="205"/>
        <v>0</v>
      </c>
      <c r="E4414">
        <f t="shared" si="206"/>
        <v>1540.6403790808802</v>
      </c>
    </row>
    <row r="4415" spans="1:5" x14ac:dyDescent="0.25">
      <c r="A4415">
        <v>397629</v>
      </c>
      <c r="B4415" s="8">
        <f t="shared" si="204"/>
        <v>12.893274688730491</v>
      </c>
      <c r="C4415" s="7">
        <v>7970</v>
      </c>
      <c r="D4415">
        <f t="shared" si="205"/>
        <v>1</v>
      </c>
      <c r="E4415">
        <f t="shared" si="206"/>
        <v>1540.7632985727355</v>
      </c>
    </row>
    <row r="4416" spans="1:5" x14ac:dyDescent="0.25">
      <c r="A4416">
        <v>397722</v>
      </c>
      <c r="B4416" s="8">
        <f t="shared" si="204"/>
        <v>12.893508547744748</v>
      </c>
      <c r="C4416" s="7">
        <v>8031</v>
      </c>
      <c r="D4416">
        <f t="shared" si="205"/>
        <v>0</v>
      </c>
      <c r="E4416">
        <f t="shared" si="206"/>
        <v>1541.0117962376328</v>
      </c>
    </row>
    <row r="4417" spans="1:5" x14ac:dyDescent="0.25">
      <c r="A4417">
        <v>397907</v>
      </c>
      <c r="B4417" s="8">
        <f t="shared" si="204"/>
        <v>12.893973588620165</v>
      </c>
      <c r="C4417" s="7">
        <v>8019</v>
      </c>
      <c r="D4417">
        <f t="shared" si="205"/>
        <v>1</v>
      </c>
      <c r="E4417">
        <f t="shared" si="206"/>
        <v>1541.5060659317985</v>
      </c>
    </row>
    <row r="4418" spans="1:5" x14ac:dyDescent="0.25">
      <c r="A4418">
        <v>398046</v>
      </c>
      <c r="B4418" s="8">
        <f t="shared" si="204"/>
        <v>12.894322855477412</v>
      </c>
      <c r="C4418" s="7">
        <v>8003</v>
      </c>
      <c r="D4418">
        <f t="shared" si="205"/>
        <v>1</v>
      </c>
      <c r="E4418">
        <f t="shared" si="206"/>
        <v>1541.8773892042016</v>
      </c>
    </row>
    <row r="4419" spans="1:5" x14ac:dyDescent="0.25">
      <c r="A4419">
        <v>398139</v>
      </c>
      <c r="B4419" s="8">
        <f t="shared" ref="B4419:B4482" si="207">LN(A4419)</f>
        <v>12.894556469525462</v>
      </c>
      <c r="C4419" s="7">
        <v>8045</v>
      </c>
      <c r="D4419">
        <f t="shared" si="205"/>
        <v>0</v>
      </c>
      <c r="E4419">
        <f t="shared" si="206"/>
        <v>1542.1258060427408</v>
      </c>
    </row>
    <row r="4420" spans="1:5" x14ac:dyDescent="0.25">
      <c r="A4420">
        <v>398186</v>
      </c>
      <c r="B4420" s="8">
        <f t="shared" si="207"/>
        <v>12.894674511782215</v>
      </c>
      <c r="C4420" s="7">
        <v>8046</v>
      </c>
      <c r="D4420">
        <f t="shared" ref="D4420:D4483" si="208">IF(C4419&lt;=C4420,0,1)</f>
        <v>0</v>
      </c>
      <c r="E4420">
        <f t="shared" si="206"/>
        <v>1542.251343184887</v>
      </c>
    </row>
    <row r="4421" spans="1:5" x14ac:dyDescent="0.25">
      <c r="A4421">
        <v>398464</v>
      </c>
      <c r="B4421" s="8">
        <f t="shared" si="207"/>
        <v>12.895372434361226</v>
      </c>
      <c r="C4421" s="7">
        <v>7970</v>
      </c>
      <c r="D4421">
        <f t="shared" si="208"/>
        <v>1</v>
      </c>
      <c r="E4421">
        <f t="shared" ref="E4421:E4484" si="209">$E$1*EXP($F$1*B4421)</f>
        <v>1542.9937879905033</v>
      </c>
    </row>
    <row r="4422" spans="1:5" x14ac:dyDescent="0.25">
      <c r="A4422">
        <v>398557</v>
      </c>
      <c r="B4422" s="8">
        <f t="shared" si="207"/>
        <v>12.895605803370128</v>
      </c>
      <c r="C4422" s="7">
        <v>7903</v>
      </c>
      <c r="D4422">
        <f t="shared" si="208"/>
        <v>1</v>
      </c>
      <c r="E4422">
        <f t="shared" si="209"/>
        <v>1543.2421239201244</v>
      </c>
    </row>
    <row r="4423" spans="1:5" x14ac:dyDescent="0.25">
      <c r="A4423">
        <v>398649</v>
      </c>
      <c r="B4423" s="8">
        <f t="shared" si="207"/>
        <v>12.895836609461423</v>
      </c>
      <c r="C4423" s="7">
        <v>7280</v>
      </c>
      <c r="D4423">
        <f t="shared" si="208"/>
        <v>1</v>
      </c>
      <c r="E4423">
        <f t="shared" si="209"/>
        <v>1543.4877718738292</v>
      </c>
    </row>
    <row r="4424" spans="1:5" x14ac:dyDescent="0.25">
      <c r="A4424">
        <v>398742</v>
      </c>
      <c r="B4424" s="8">
        <f t="shared" si="207"/>
        <v>12.896069870184007</v>
      </c>
      <c r="C4424" s="7">
        <v>8002</v>
      </c>
      <c r="D4424">
        <f t="shared" si="208"/>
        <v>0</v>
      </c>
      <c r="E4424">
        <f t="shared" si="209"/>
        <v>1543.7360720299696</v>
      </c>
    </row>
    <row r="4425" spans="1:5" x14ac:dyDescent="0.25">
      <c r="A4425">
        <v>398928</v>
      </c>
      <c r="B4425" s="8">
        <f t="shared" si="207"/>
        <v>12.896536228460917</v>
      </c>
      <c r="C4425" s="7">
        <v>8052</v>
      </c>
      <c r="D4425">
        <f t="shared" si="208"/>
        <v>0</v>
      </c>
      <c r="E4425">
        <f t="shared" si="209"/>
        <v>1544.2326184221208</v>
      </c>
    </row>
    <row r="4426" spans="1:5" x14ac:dyDescent="0.25">
      <c r="A4426">
        <v>399067</v>
      </c>
      <c r="B4426" s="8">
        <f t="shared" si="207"/>
        <v>12.896884601574548</v>
      </c>
      <c r="C4426" s="7">
        <v>8058</v>
      </c>
      <c r="D4426">
        <f t="shared" si="208"/>
        <v>0</v>
      </c>
      <c r="E4426">
        <f t="shared" si="209"/>
        <v>1544.603646496789</v>
      </c>
    </row>
    <row r="4427" spans="1:5" x14ac:dyDescent="0.25">
      <c r="A4427">
        <v>399299</v>
      </c>
      <c r="B4427" s="8">
        <f t="shared" si="207"/>
        <v>12.897465788665507</v>
      </c>
      <c r="C4427" s="7">
        <v>8057</v>
      </c>
      <c r="D4427">
        <f t="shared" si="208"/>
        <v>1</v>
      </c>
      <c r="E4427">
        <f t="shared" si="209"/>
        <v>1545.2228270396504</v>
      </c>
    </row>
    <row r="4428" spans="1:5" x14ac:dyDescent="0.25">
      <c r="A4428">
        <v>399670</v>
      </c>
      <c r="B4428" s="8">
        <f t="shared" si="207"/>
        <v>12.898394485590332</v>
      </c>
      <c r="C4428" s="7">
        <v>8059</v>
      </c>
      <c r="D4428">
        <f t="shared" si="208"/>
        <v>0</v>
      </c>
      <c r="E4428">
        <f t="shared" si="209"/>
        <v>1546.2127501207353</v>
      </c>
    </row>
    <row r="4429" spans="1:5" x14ac:dyDescent="0.25">
      <c r="A4429">
        <v>399762</v>
      </c>
      <c r="B4429" s="8">
        <f t="shared" si="207"/>
        <v>12.898624649007372</v>
      </c>
      <c r="C4429" s="7">
        <v>8077</v>
      </c>
      <c r="D4429">
        <f t="shared" si="208"/>
        <v>0</v>
      </c>
      <c r="E4429">
        <f t="shared" si="209"/>
        <v>1546.4581855563454</v>
      </c>
    </row>
    <row r="4430" spans="1:5" x14ac:dyDescent="0.25">
      <c r="A4430">
        <v>399855</v>
      </c>
      <c r="B4430" s="8">
        <f t="shared" si="207"/>
        <v>12.898857260371111</v>
      </c>
      <c r="C4430" s="7">
        <v>7930</v>
      </c>
      <c r="D4430">
        <f t="shared" si="208"/>
        <v>1</v>
      </c>
      <c r="E4430">
        <f t="shared" si="209"/>
        <v>1546.706270949634</v>
      </c>
    </row>
    <row r="4431" spans="1:5" x14ac:dyDescent="0.25">
      <c r="A4431">
        <v>399948</v>
      </c>
      <c r="B4431" s="8">
        <f t="shared" si="207"/>
        <v>12.899089817639387</v>
      </c>
      <c r="C4431" s="7">
        <v>8082</v>
      </c>
      <c r="D4431">
        <f t="shared" si="208"/>
        <v>0</v>
      </c>
      <c r="E4431">
        <f t="shared" si="209"/>
        <v>1546.9543384332512</v>
      </c>
    </row>
    <row r="4432" spans="1:5" x14ac:dyDescent="0.25">
      <c r="A4432">
        <v>400087</v>
      </c>
      <c r="B4432" s="8">
        <f t="shared" si="207"/>
        <v>12.899437302440424</v>
      </c>
      <c r="C4432" s="7">
        <v>8064</v>
      </c>
      <c r="D4432">
        <f t="shared" si="208"/>
        <v>1</v>
      </c>
      <c r="E4432">
        <f t="shared" si="209"/>
        <v>1547.3250725860578</v>
      </c>
    </row>
    <row r="4433" spans="1:5" x14ac:dyDescent="0.25">
      <c r="A4433">
        <v>400272</v>
      </c>
      <c r="B4433" s="8">
        <f t="shared" si="207"/>
        <v>12.899899594994876</v>
      </c>
      <c r="C4433" s="7">
        <v>8086</v>
      </c>
      <c r="D4433">
        <f t="shared" si="208"/>
        <v>0</v>
      </c>
      <c r="E4433">
        <f t="shared" si="209"/>
        <v>1547.8184337298048</v>
      </c>
    </row>
    <row r="4434" spans="1:5" x14ac:dyDescent="0.25">
      <c r="A4434">
        <v>400411</v>
      </c>
      <c r="B4434" s="8">
        <f t="shared" si="207"/>
        <v>12.900246798573312</v>
      </c>
      <c r="C4434" s="7">
        <v>8082</v>
      </c>
      <c r="D4434">
        <f t="shared" si="208"/>
        <v>1</v>
      </c>
      <c r="E4434">
        <f t="shared" si="209"/>
        <v>1548.1890747246598</v>
      </c>
    </row>
    <row r="4435" spans="1:5" x14ac:dyDescent="0.25">
      <c r="A4435">
        <v>401014</v>
      </c>
      <c r="B4435" s="8">
        <f t="shared" si="207"/>
        <v>12.901751618397476</v>
      </c>
      <c r="C4435" s="7">
        <v>8094</v>
      </c>
      <c r="D4435">
        <f t="shared" si="208"/>
        <v>0</v>
      </c>
      <c r="E4435">
        <f t="shared" si="209"/>
        <v>1549.7965011862018</v>
      </c>
    </row>
    <row r="4436" spans="1:5" x14ac:dyDescent="0.25">
      <c r="A4436">
        <v>401060</v>
      </c>
      <c r="B4436" s="8">
        <f t="shared" si="207"/>
        <v>12.901866321031024</v>
      </c>
      <c r="C4436" s="7">
        <v>7605</v>
      </c>
      <c r="D4436">
        <f t="shared" si="208"/>
        <v>1</v>
      </c>
      <c r="E4436">
        <f t="shared" si="209"/>
        <v>1549.9190932889969</v>
      </c>
    </row>
    <row r="4437" spans="1:5" x14ac:dyDescent="0.25">
      <c r="A4437">
        <v>401107</v>
      </c>
      <c r="B4437" s="8">
        <f t="shared" si="207"/>
        <v>12.90198350361284</v>
      </c>
      <c r="C4437" s="7">
        <v>8091</v>
      </c>
      <c r="D4437">
        <f t="shared" si="208"/>
        <v>0</v>
      </c>
      <c r="E4437">
        <f t="shared" si="209"/>
        <v>1550.0443459297576</v>
      </c>
    </row>
    <row r="4438" spans="1:5" x14ac:dyDescent="0.25">
      <c r="A4438">
        <v>401431</v>
      </c>
      <c r="B4438" s="8">
        <f t="shared" si="207"/>
        <v>12.902790942058379</v>
      </c>
      <c r="C4438" s="7">
        <v>7765</v>
      </c>
      <c r="D4438">
        <f t="shared" si="208"/>
        <v>1</v>
      </c>
      <c r="E4438">
        <f t="shared" si="209"/>
        <v>1550.907665757722</v>
      </c>
    </row>
    <row r="4439" spans="1:5" x14ac:dyDescent="0.25">
      <c r="A4439">
        <v>401524</v>
      </c>
      <c r="B4439" s="8">
        <f t="shared" si="207"/>
        <v>12.903022586423047</v>
      </c>
      <c r="C4439" s="7">
        <v>8115</v>
      </c>
      <c r="D4439">
        <f t="shared" si="208"/>
        <v>0</v>
      </c>
      <c r="E4439">
        <f t="shared" si="209"/>
        <v>1551.1554305672194</v>
      </c>
    </row>
    <row r="4440" spans="1:5" x14ac:dyDescent="0.25">
      <c r="A4440">
        <v>401663</v>
      </c>
      <c r="B4440" s="8">
        <f t="shared" si="207"/>
        <v>12.903368707566411</v>
      </c>
      <c r="C4440" s="7">
        <v>8108</v>
      </c>
      <c r="D4440">
        <f t="shared" si="208"/>
        <v>1</v>
      </c>
      <c r="E4440">
        <f t="shared" si="209"/>
        <v>1551.5257125076876</v>
      </c>
    </row>
    <row r="4441" spans="1:5" x14ac:dyDescent="0.25">
      <c r="A4441">
        <v>401802</v>
      </c>
      <c r="B4441" s="8">
        <f t="shared" si="207"/>
        <v>12.90371470895138</v>
      </c>
      <c r="C4441" s="7">
        <v>8102</v>
      </c>
      <c r="D4441">
        <f t="shared" si="208"/>
        <v>1</v>
      </c>
      <c r="E4441">
        <f t="shared" si="209"/>
        <v>1551.8959546755616</v>
      </c>
    </row>
    <row r="4442" spans="1:5" x14ac:dyDescent="0.25">
      <c r="A4442">
        <v>401941</v>
      </c>
      <c r="B4442" s="8">
        <f t="shared" si="207"/>
        <v>12.904060590660796</v>
      </c>
      <c r="C4442" s="7">
        <v>8122</v>
      </c>
      <c r="D4442">
        <f t="shared" si="208"/>
        <v>0</v>
      </c>
      <c r="E4442">
        <f t="shared" si="209"/>
        <v>1552.2661570888731</v>
      </c>
    </row>
    <row r="4443" spans="1:5" x14ac:dyDescent="0.25">
      <c r="A4443">
        <v>402126</v>
      </c>
      <c r="B4443" s="8">
        <f t="shared" si="207"/>
        <v>12.904520751327169</v>
      </c>
      <c r="C4443" s="7">
        <v>8132</v>
      </c>
      <c r="D4443">
        <f t="shared" si="208"/>
        <v>0</v>
      </c>
      <c r="E4443">
        <f t="shared" si="209"/>
        <v>1552.758810896305</v>
      </c>
    </row>
    <row r="4444" spans="1:5" x14ac:dyDescent="0.25">
      <c r="A4444">
        <v>402265</v>
      </c>
      <c r="B4444" s="8">
        <f t="shared" si="207"/>
        <v>12.904866354401753</v>
      </c>
      <c r="C4444" s="7">
        <v>8136</v>
      </c>
      <c r="D4444">
        <f t="shared" si="208"/>
        <v>0</v>
      </c>
      <c r="E4444">
        <f t="shared" si="209"/>
        <v>1553.1289207142108</v>
      </c>
    </row>
    <row r="4445" spans="1:5" x14ac:dyDescent="0.25">
      <c r="A4445">
        <v>402821</v>
      </c>
      <c r="B4445" s="8">
        <f t="shared" si="207"/>
        <v>12.906247573522178</v>
      </c>
      <c r="C4445" s="7">
        <v>8040</v>
      </c>
      <c r="D4445">
        <f t="shared" si="208"/>
        <v>1</v>
      </c>
      <c r="E4445">
        <f t="shared" si="209"/>
        <v>1554.6089632192816</v>
      </c>
    </row>
    <row r="4446" spans="1:5" x14ac:dyDescent="0.25">
      <c r="A4446">
        <v>402868</v>
      </c>
      <c r="B4446" s="8">
        <f t="shared" si="207"/>
        <v>12.906364243850438</v>
      </c>
      <c r="C4446" s="7">
        <v>8139</v>
      </c>
      <c r="D4446">
        <f t="shared" si="208"/>
        <v>0</v>
      </c>
      <c r="E4446">
        <f t="shared" si="209"/>
        <v>1554.7340456495845</v>
      </c>
    </row>
    <row r="4447" spans="1:5" x14ac:dyDescent="0.25">
      <c r="A4447">
        <v>402914</v>
      </c>
      <c r="B4447" s="8">
        <f t="shared" si="207"/>
        <v>12.906478418652185</v>
      </c>
      <c r="C4447" s="7">
        <v>8148</v>
      </c>
      <c r="D4447">
        <f t="shared" si="208"/>
        <v>0</v>
      </c>
      <c r="E4447">
        <f t="shared" si="209"/>
        <v>1554.8564623656653</v>
      </c>
    </row>
    <row r="4448" spans="1:5" x14ac:dyDescent="0.25">
      <c r="A4448">
        <v>403099</v>
      </c>
      <c r="B4448" s="8">
        <f t="shared" si="207"/>
        <v>12.906937468328179</v>
      </c>
      <c r="C4448" s="7">
        <v>8135</v>
      </c>
      <c r="D4448">
        <f t="shared" si="208"/>
        <v>1</v>
      </c>
      <c r="E4448">
        <f t="shared" si="209"/>
        <v>1555.3487466630645</v>
      </c>
    </row>
    <row r="4449" spans="1:5" x14ac:dyDescent="0.25">
      <c r="A4449">
        <v>403285</v>
      </c>
      <c r="B4449" s="8">
        <f t="shared" si="207"/>
        <v>12.907398787013317</v>
      </c>
      <c r="C4449" s="7">
        <v>8085</v>
      </c>
      <c r="D4449">
        <f t="shared" si="208"/>
        <v>1</v>
      </c>
      <c r="E4449">
        <f t="shared" si="209"/>
        <v>1555.84362126313</v>
      </c>
    </row>
    <row r="4450" spans="1:5" x14ac:dyDescent="0.25">
      <c r="A4450">
        <v>403331</v>
      </c>
      <c r="B4450" s="8">
        <f t="shared" si="207"/>
        <v>12.907512843764113</v>
      </c>
      <c r="C4450" s="7">
        <v>8129</v>
      </c>
      <c r="D4450">
        <f t="shared" si="208"/>
        <v>0</v>
      </c>
      <c r="E4450">
        <f t="shared" si="209"/>
        <v>1555.9659986770371</v>
      </c>
    </row>
    <row r="4451" spans="1:5" x14ac:dyDescent="0.25">
      <c r="A4451">
        <v>403377</v>
      </c>
      <c r="B4451" s="8">
        <f t="shared" si="207"/>
        <v>12.907626887507449</v>
      </c>
      <c r="C4451" s="7">
        <v>8141</v>
      </c>
      <c r="D4451">
        <f t="shared" si="208"/>
        <v>0</v>
      </c>
      <c r="E4451">
        <f t="shared" si="209"/>
        <v>1556.0883717587121</v>
      </c>
    </row>
    <row r="4452" spans="1:5" x14ac:dyDescent="0.25">
      <c r="A4452">
        <v>403516</v>
      </c>
      <c r="B4452" s="8">
        <f t="shared" si="207"/>
        <v>12.907971418941916</v>
      </c>
      <c r="C4452" s="7">
        <v>8022</v>
      </c>
      <c r="D4452">
        <f t="shared" si="208"/>
        <v>1</v>
      </c>
      <c r="E4452">
        <f t="shared" si="209"/>
        <v>1556.4581249706816</v>
      </c>
    </row>
    <row r="4453" spans="1:5" x14ac:dyDescent="0.25">
      <c r="A4453">
        <v>403933</v>
      </c>
      <c r="B4453" s="8">
        <f t="shared" si="207"/>
        <v>12.909004301605892</v>
      </c>
      <c r="C4453" s="7">
        <v>8167</v>
      </c>
      <c r="D4453">
        <f t="shared" si="208"/>
        <v>0</v>
      </c>
      <c r="E4453">
        <f t="shared" si="209"/>
        <v>1557.5671474773392</v>
      </c>
    </row>
    <row r="4454" spans="1:5" x14ac:dyDescent="0.25">
      <c r="A4454">
        <v>404072</v>
      </c>
      <c r="B4454" s="8">
        <f t="shared" si="207"/>
        <v>12.90934835888616</v>
      </c>
      <c r="C4454" s="7">
        <v>8160</v>
      </c>
      <c r="D4454">
        <f t="shared" si="208"/>
        <v>1</v>
      </c>
      <c r="E4454">
        <f t="shared" si="209"/>
        <v>1557.9367426625556</v>
      </c>
    </row>
    <row r="4455" spans="1:5" x14ac:dyDescent="0.25">
      <c r="A4455">
        <v>404118</v>
      </c>
      <c r="B4455" s="8">
        <f t="shared" si="207"/>
        <v>12.90946219350438</v>
      </c>
      <c r="C4455" s="7">
        <v>8157</v>
      </c>
      <c r="D4455">
        <f t="shared" si="208"/>
        <v>1</v>
      </c>
      <c r="E4455">
        <f t="shared" si="209"/>
        <v>1558.059046046744</v>
      </c>
    </row>
    <row r="4456" spans="1:5" x14ac:dyDescent="0.25">
      <c r="A4456">
        <v>404165</v>
      </c>
      <c r="B4456" s="8">
        <f t="shared" si="207"/>
        <v>12.909578489405822</v>
      </c>
      <c r="C4456" s="7">
        <v>8162</v>
      </c>
      <c r="D4456">
        <f t="shared" si="208"/>
        <v>0</v>
      </c>
      <c r="E4456">
        <f t="shared" si="209"/>
        <v>1558.1840037370534</v>
      </c>
    </row>
    <row r="4457" spans="1:5" x14ac:dyDescent="0.25">
      <c r="A4457">
        <v>404211</v>
      </c>
      <c r="B4457" s="8">
        <f t="shared" si="207"/>
        <v>12.909692297831727</v>
      </c>
      <c r="C4457" s="7">
        <v>7851</v>
      </c>
      <c r="D4457">
        <f t="shared" si="208"/>
        <v>1</v>
      </c>
      <c r="E4457">
        <f t="shared" si="209"/>
        <v>1558.3062983856109</v>
      </c>
    </row>
    <row r="4458" spans="1:5" x14ac:dyDescent="0.25">
      <c r="A4458">
        <v>404535</v>
      </c>
      <c r="B4458" s="8">
        <f t="shared" si="207"/>
        <v>12.910493538313496</v>
      </c>
      <c r="C4458" s="7">
        <v>8177</v>
      </c>
      <c r="D4458">
        <f t="shared" si="208"/>
        <v>0</v>
      </c>
      <c r="E4458">
        <f t="shared" si="209"/>
        <v>1559.1675557516614</v>
      </c>
    </row>
    <row r="4459" spans="1:5" x14ac:dyDescent="0.25">
      <c r="A4459">
        <v>404628</v>
      </c>
      <c r="B4459" s="8">
        <f t="shared" si="207"/>
        <v>12.910723405473535</v>
      </c>
      <c r="C4459" s="7">
        <v>8185</v>
      </c>
      <c r="D4459">
        <f t="shared" si="208"/>
        <v>0</v>
      </c>
      <c r="E4459">
        <f t="shared" si="209"/>
        <v>1559.4147289595455</v>
      </c>
    </row>
    <row r="4460" spans="1:5" x14ac:dyDescent="0.25">
      <c r="A4460">
        <v>404720</v>
      </c>
      <c r="B4460" s="8">
        <f t="shared" si="207"/>
        <v>12.910950748965817</v>
      </c>
      <c r="C4460" s="7">
        <v>8174.5</v>
      </c>
      <c r="D4460">
        <f t="shared" si="208"/>
        <v>1</v>
      </c>
      <c r="E4460">
        <f t="shared" si="209"/>
        <v>1559.6592270410265</v>
      </c>
    </row>
    <row r="4461" spans="1:5" x14ac:dyDescent="0.25">
      <c r="A4461">
        <v>404813</v>
      </c>
      <c r="B4461" s="8">
        <f t="shared" si="207"/>
        <v>12.911180511064236</v>
      </c>
      <c r="C4461" s="7">
        <v>8153</v>
      </c>
      <c r="D4461">
        <f t="shared" si="208"/>
        <v>1</v>
      </c>
      <c r="E4461">
        <f t="shared" si="209"/>
        <v>1559.9063651770575</v>
      </c>
    </row>
    <row r="4462" spans="1:5" x14ac:dyDescent="0.25">
      <c r="A4462">
        <v>405091</v>
      </c>
      <c r="B4462" s="8">
        <f t="shared" si="207"/>
        <v>12.911867012207379</v>
      </c>
      <c r="C4462" s="7">
        <v>8179</v>
      </c>
      <c r="D4462">
        <f t="shared" si="208"/>
        <v>0</v>
      </c>
      <c r="E4462">
        <f t="shared" si="209"/>
        <v>1560.6450171323049</v>
      </c>
    </row>
    <row r="4463" spans="1:5" x14ac:dyDescent="0.25">
      <c r="A4463">
        <v>405554</v>
      </c>
      <c r="B4463" s="8">
        <f t="shared" si="207"/>
        <v>12.91300931259866</v>
      </c>
      <c r="C4463" s="7">
        <v>8195</v>
      </c>
      <c r="D4463">
        <f t="shared" si="208"/>
        <v>0</v>
      </c>
      <c r="E4463">
        <f t="shared" si="209"/>
        <v>1561.874868909797</v>
      </c>
    </row>
    <row r="4464" spans="1:5" x14ac:dyDescent="0.25">
      <c r="A4464">
        <v>405647</v>
      </c>
      <c r="B4464" s="8">
        <f t="shared" si="207"/>
        <v>12.913238602257838</v>
      </c>
      <c r="C4464" s="7">
        <v>8197</v>
      </c>
      <c r="D4464">
        <f t="shared" si="208"/>
        <v>0</v>
      </c>
      <c r="E4464">
        <f t="shared" si="209"/>
        <v>1562.1218491985082</v>
      </c>
    </row>
    <row r="4465" spans="1:5" x14ac:dyDescent="0.25">
      <c r="A4465">
        <v>405786</v>
      </c>
      <c r="B4465" s="8">
        <f t="shared" si="207"/>
        <v>12.913581206025148</v>
      </c>
      <c r="C4465" s="7">
        <v>8062</v>
      </c>
      <c r="D4465">
        <f t="shared" si="208"/>
        <v>1</v>
      </c>
      <c r="E4465">
        <f t="shared" si="209"/>
        <v>1562.4909590171881</v>
      </c>
    </row>
    <row r="4466" spans="1:5" x14ac:dyDescent="0.25">
      <c r="A4466">
        <v>406387</v>
      </c>
      <c r="B4466" s="8">
        <f t="shared" si="207"/>
        <v>12.915061186545799</v>
      </c>
      <c r="C4466" s="7">
        <v>8223</v>
      </c>
      <c r="D4466">
        <f t="shared" si="208"/>
        <v>0</v>
      </c>
      <c r="E4466">
        <f t="shared" si="209"/>
        <v>1564.0864428335801</v>
      </c>
    </row>
    <row r="4467" spans="1:5" x14ac:dyDescent="0.25">
      <c r="A4467">
        <v>406480</v>
      </c>
      <c r="B4467" s="8">
        <f t="shared" si="207"/>
        <v>12.915290006267613</v>
      </c>
      <c r="C4467" s="7">
        <v>8218</v>
      </c>
      <c r="D4467">
        <f t="shared" si="208"/>
        <v>1</v>
      </c>
      <c r="E4467">
        <f t="shared" si="209"/>
        <v>1564.3332658882189</v>
      </c>
    </row>
    <row r="4468" spans="1:5" x14ac:dyDescent="0.25">
      <c r="A4468">
        <v>406573</v>
      </c>
      <c r="B4468" s="8">
        <f t="shared" si="207"/>
        <v>12.91551877364294</v>
      </c>
      <c r="C4468" s="7">
        <v>8123</v>
      </c>
      <c r="D4468">
        <f t="shared" si="208"/>
        <v>1</v>
      </c>
      <c r="E4468">
        <f t="shared" si="209"/>
        <v>1564.5800714147197</v>
      </c>
    </row>
    <row r="4469" spans="1:5" x14ac:dyDescent="0.25">
      <c r="A4469">
        <v>406804</v>
      </c>
      <c r="B4469" s="8">
        <f t="shared" si="207"/>
        <v>12.916086775949891</v>
      </c>
      <c r="C4469" s="7">
        <v>8223</v>
      </c>
      <c r="D4469">
        <f t="shared" si="208"/>
        <v>0</v>
      </c>
      <c r="E4469">
        <f t="shared" si="209"/>
        <v>1565.1930286908928</v>
      </c>
    </row>
    <row r="4470" spans="1:5" x14ac:dyDescent="0.25">
      <c r="A4470">
        <v>407035</v>
      </c>
      <c r="B4470" s="8">
        <f t="shared" si="207"/>
        <v>12.916654455813362</v>
      </c>
      <c r="C4470" s="7">
        <v>8222</v>
      </c>
      <c r="D4470">
        <f t="shared" si="208"/>
        <v>1</v>
      </c>
      <c r="E4470">
        <f t="shared" si="209"/>
        <v>1565.8058779380447</v>
      </c>
    </row>
    <row r="4471" spans="1:5" x14ac:dyDescent="0.25">
      <c r="A4471">
        <v>407082</v>
      </c>
      <c r="B4471" s="8">
        <f t="shared" si="207"/>
        <v>12.916769918333005</v>
      </c>
      <c r="C4471" s="7">
        <v>8224</v>
      </c>
      <c r="D4471">
        <f t="shared" si="208"/>
        <v>0</v>
      </c>
      <c r="E4471">
        <f t="shared" si="209"/>
        <v>1565.9305569903172</v>
      </c>
    </row>
    <row r="4472" spans="1:5" x14ac:dyDescent="0.25">
      <c r="A4472">
        <v>407128</v>
      </c>
      <c r="B4472" s="8">
        <f t="shared" si="207"/>
        <v>12.916882911295628</v>
      </c>
      <c r="C4472" s="7">
        <v>8235</v>
      </c>
      <c r="D4472">
        <f t="shared" si="208"/>
        <v>0</v>
      </c>
      <c r="E4472">
        <f t="shared" si="209"/>
        <v>1566.0525789702731</v>
      </c>
    </row>
    <row r="4473" spans="1:5" x14ac:dyDescent="0.25">
      <c r="A4473">
        <v>407221</v>
      </c>
      <c r="B4473" s="8">
        <f t="shared" si="207"/>
        <v>12.917111314597909</v>
      </c>
      <c r="C4473" s="7">
        <v>8217</v>
      </c>
      <c r="D4473">
        <f t="shared" si="208"/>
        <v>1</v>
      </c>
      <c r="E4473">
        <f t="shared" si="209"/>
        <v>1566.2992625109143</v>
      </c>
    </row>
    <row r="4474" spans="1:5" x14ac:dyDescent="0.25">
      <c r="A4474">
        <v>407406</v>
      </c>
      <c r="B4474" s="8">
        <f t="shared" si="207"/>
        <v>12.917565510206893</v>
      </c>
      <c r="C4474" s="7">
        <v>8230</v>
      </c>
      <c r="D4474">
        <f t="shared" si="208"/>
        <v>0</v>
      </c>
      <c r="E4474">
        <f t="shared" si="209"/>
        <v>1566.7899250961254</v>
      </c>
    </row>
    <row r="4475" spans="1:5" x14ac:dyDescent="0.25">
      <c r="A4475">
        <v>407637</v>
      </c>
      <c r="B4475" s="8">
        <f t="shared" si="207"/>
        <v>12.918132351480754</v>
      </c>
      <c r="C4475" s="7">
        <v>8225</v>
      </c>
      <c r="D4475">
        <f t="shared" si="208"/>
        <v>1</v>
      </c>
      <c r="E4475">
        <f t="shared" si="209"/>
        <v>1567.4024931903027</v>
      </c>
    </row>
    <row r="4476" spans="1:5" x14ac:dyDescent="0.25">
      <c r="A4476">
        <v>407776</v>
      </c>
      <c r="B4476" s="8">
        <f t="shared" si="207"/>
        <v>12.918473283012005</v>
      </c>
      <c r="C4476" s="7">
        <v>8246</v>
      </c>
      <c r="D4476">
        <f t="shared" si="208"/>
        <v>0</v>
      </c>
      <c r="E4476">
        <f t="shared" si="209"/>
        <v>1567.7710428451624</v>
      </c>
    </row>
    <row r="4477" spans="1:5" x14ac:dyDescent="0.25">
      <c r="A4477">
        <v>407961</v>
      </c>
      <c r="B4477" s="8">
        <f t="shared" si="207"/>
        <v>12.918926860582157</v>
      </c>
      <c r="C4477" s="7">
        <v>8249</v>
      </c>
      <c r="D4477">
        <f t="shared" si="208"/>
        <v>0</v>
      </c>
      <c r="E4477">
        <f t="shared" si="209"/>
        <v>1568.2614980912022</v>
      </c>
    </row>
    <row r="4478" spans="1:5" x14ac:dyDescent="0.25">
      <c r="A4478">
        <v>408239</v>
      </c>
      <c r="B4478" s="8">
        <f t="shared" si="207"/>
        <v>12.919608066195366</v>
      </c>
      <c r="C4478" s="7">
        <v>8236</v>
      </c>
      <c r="D4478">
        <f t="shared" si="208"/>
        <v>1</v>
      </c>
      <c r="E4478">
        <f t="shared" si="209"/>
        <v>1568.9983767215463</v>
      </c>
    </row>
    <row r="4479" spans="1:5" x14ac:dyDescent="0.25">
      <c r="A4479">
        <v>408887</v>
      </c>
      <c r="B4479" s="8">
        <f t="shared" si="207"/>
        <v>12.921194113233007</v>
      </c>
      <c r="C4479" s="7">
        <v>8252</v>
      </c>
      <c r="D4479">
        <f t="shared" si="208"/>
        <v>0</v>
      </c>
      <c r="E4479">
        <f t="shared" si="209"/>
        <v>1570.7153887359138</v>
      </c>
    </row>
    <row r="4480" spans="1:5" x14ac:dyDescent="0.25">
      <c r="A4480">
        <v>408933</v>
      </c>
      <c r="B4480" s="8">
        <f t="shared" si="207"/>
        <v>12.921306607425</v>
      </c>
      <c r="C4480" s="7">
        <v>8262</v>
      </c>
      <c r="D4480">
        <f t="shared" si="208"/>
        <v>0</v>
      </c>
      <c r="E4480">
        <f t="shared" si="209"/>
        <v>1570.8372432711742</v>
      </c>
    </row>
    <row r="4481" spans="1:5" x14ac:dyDescent="0.25">
      <c r="A4481">
        <v>409072</v>
      </c>
      <c r="B4481" s="8">
        <f t="shared" si="207"/>
        <v>12.921646458651676</v>
      </c>
      <c r="C4481" s="7">
        <v>8188</v>
      </c>
      <c r="D4481">
        <f t="shared" si="208"/>
        <v>1</v>
      </c>
      <c r="E4481">
        <f t="shared" si="209"/>
        <v>1571.2054300386683</v>
      </c>
    </row>
    <row r="4482" spans="1:5" x14ac:dyDescent="0.25">
      <c r="A4482">
        <v>409164</v>
      </c>
      <c r="B4482" s="8">
        <f t="shared" si="207"/>
        <v>12.921871332649856</v>
      </c>
      <c r="C4482" s="7">
        <v>8132.5</v>
      </c>
      <c r="D4482">
        <f t="shared" si="208"/>
        <v>1</v>
      </c>
      <c r="E4482">
        <f t="shared" si="209"/>
        <v>1571.4491006427006</v>
      </c>
    </row>
    <row r="4483" spans="1:5" x14ac:dyDescent="0.25">
      <c r="A4483">
        <v>409303</v>
      </c>
      <c r="B4483" s="8">
        <f t="shared" ref="B4483:B4546" si="210">LN(A4483)</f>
        <v>12.922210992040734</v>
      </c>
      <c r="C4483" s="7">
        <v>8264</v>
      </c>
      <c r="D4483">
        <f t="shared" si="208"/>
        <v>0</v>
      </c>
      <c r="E4483">
        <f t="shared" si="209"/>
        <v>1571.8172228870953</v>
      </c>
    </row>
    <row r="4484" spans="1:5" x14ac:dyDescent="0.25">
      <c r="A4484">
        <v>409442</v>
      </c>
      <c r="B4484" s="8">
        <f t="shared" si="210"/>
        <v>12.92255053610228</v>
      </c>
      <c r="C4484" s="7">
        <v>8260</v>
      </c>
      <c r="D4484">
        <f t="shared" ref="D4484:D4547" si="211">IF(C4483&lt;=C4484,0,1)</f>
        <v>1</v>
      </c>
      <c r="E4484">
        <f t="shared" si="209"/>
        <v>1572.1853063288943</v>
      </c>
    </row>
    <row r="4485" spans="1:5" x14ac:dyDescent="0.25">
      <c r="A4485">
        <v>409904</v>
      </c>
      <c r="B4485" s="8">
        <f t="shared" si="210"/>
        <v>12.923678264922493</v>
      </c>
      <c r="C4485" s="7">
        <v>8291</v>
      </c>
      <c r="D4485">
        <f t="shared" si="211"/>
        <v>0</v>
      </c>
      <c r="E4485">
        <f t="shared" ref="E4485:E4548" si="212">$E$1*EXP($F$1*B4485)</f>
        <v>1573.4084417625118</v>
      </c>
    </row>
    <row r="4486" spans="1:5" x14ac:dyDescent="0.25">
      <c r="A4486">
        <v>410136</v>
      </c>
      <c r="B4486" s="8">
        <f t="shared" si="210"/>
        <v>12.924244090994854</v>
      </c>
      <c r="C4486" s="7">
        <v>8288</v>
      </c>
      <c r="D4486">
        <f t="shared" si="211"/>
        <v>1</v>
      </c>
      <c r="E4486">
        <f t="shared" si="212"/>
        <v>1574.0224955524486</v>
      </c>
    </row>
    <row r="4487" spans="1:5" x14ac:dyDescent="0.25">
      <c r="A4487">
        <v>410413</v>
      </c>
      <c r="B4487" s="8">
        <f t="shared" si="210"/>
        <v>12.924919248750266</v>
      </c>
      <c r="C4487" s="7">
        <v>8305</v>
      </c>
      <c r="D4487">
        <f t="shared" si="211"/>
        <v>0</v>
      </c>
      <c r="E4487">
        <f t="shared" si="212"/>
        <v>1574.755513407853</v>
      </c>
    </row>
    <row r="4488" spans="1:5" x14ac:dyDescent="0.25">
      <c r="A4488">
        <v>410691</v>
      </c>
      <c r="B4488" s="8">
        <f t="shared" si="210"/>
        <v>12.925596385898841</v>
      </c>
      <c r="C4488" s="7">
        <v>8308</v>
      </c>
      <c r="D4488">
        <f t="shared" si="211"/>
        <v>0</v>
      </c>
      <c r="E4488">
        <f t="shared" si="212"/>
        <v>1575.4910231548881</v>
      </c>
    </row>
    <row r="4489" spans="1:5" x14ac:dyDescent="0.25">
      <c r="A4489">
        <v>411061</v>
      </c>
      <c r="B4489" s="8">
        <f t="shared" si="210"/>
        <v>12.926496900956922</v>
      </c>
      <c r="C4489" s="7">
        <v>8309</v>
      </c>
      <c r="D4489">
        <f t="shared" si="211"/>
        <v>0</v>
      </c>
      <c r="E4489">
        <f t="shared" si="212"/>
        <v>1576.4696993379318</v>
      </c>
    </row>
    <row r="4490" spans="1:5" x14ac:dyDescent="0.25">
      <c r="A4490">
        <v>411338</v>
      </c>
      <c r="B4490" s="8">
        <f t="shared" si="210"/>
        <v>12.927170539933805</v>
      </c>
      <c r="C4490" s="7">
        <v>8318.5</v>
      </c>
      <c r="D4490">
        <f t="shared" si="211"/>
        <v>0</v>
      </c>
      <c r="E4490">
        <f t="shared" si="212"/>
        <v>1577.2022049661834</v>
      </c>
    </row>
    <row r="4491" spans="1:5" x14ac:dyDescent="0.25">
      <c r="A4491">
        <v>411384</v>
      </c>
      <c r="B4491" s="8">
        <f t="shared" si="210"/>
        <v>12.927282363855003</v>
      </c>
      <c r="C4491" s="7">
        <v>8310</v>
      </c>
      <c r="D4491">
        <f t="shared" si="211"/>
        <v>1</v>
      </c>
      <c r="E4491">
        <f t="shared" si="212"/>
        <v>1577.3238336733823</v>
      </c>
    </row>
    <row r="4492" spans="1:5" x14ac:dyDescent="0.25">
      <c r="A4492">
        <v>411431</v>
      </c>
      <c r="B4492" s="8">
        <f t="shared" si="210"/>
        <v>12.927396605817172</v>
      </c>
      <c r="C4492" s="7">
        <v>8320</v>
      </c>
      <c r="D4492">
        <f t="shared" si="211"/>
        <v>0</v>
      </c>
      <c r="E4492">
        <f t="shared" si="212"/>
        <v>1577.448102122818</v>
      </c>
    </row>
    <row r="4493" spans="1:5" x14ac:dyDescent="0.25">
      <c r="A4493">
        <v>411523</v>
      </c>
      <c r="B4493" s="8">
        <f t="shared" si="210"/>
        <v>12.927620190611421</v>
      </c>
      <c r="C4493" s="7">
        <v>8260</v>
      </c>
      <c r="D4493">
        <f t="shared" si="211"/>
        <v>1</v>
      </c>
      <c r="E4493">
        <f t="shared" si="212"/>
        <v>1577.691338248994</v>
      </c>
    </row>
    <row r="4494" spans="1:5" x14ac:dyDescent="0.25">
      <c r="A4494">
        <v>411569</v>
      </c>
      <c r="B4494" s="8">
        <f t="shared" si="210"/>
        <v>12.92773196426503</v>
      </c>
      <c r="C4494" s="7">
        <v>8222</v>
      </c>
      <c r="D4494">
        <f t="shared" si="211"/>
        <v>1</v>
      </c>
      <c r="E4494">
        <f t="shared" si="212"/>
        <v>1577.8129499824151</v>
      </c>
    </row>
    <row r="4495" spans="1:5" x14ac:dyDescent="0.25">
      <c r="A4495">
        <v>411662</v>
      </c>
      <c r="B4495" s="8">
        <f t="shared" si="210"/>
        <v>12.927957903279463</v>
      </c>
      <c r="C4495" s="7">
        <v>8000</v>
      </c>
      <c r="D4495">
        <f t="shared" si="211"/>
        <v>1</v>
      </c>
      <c r="E4495">
        <f t="shared" si="212"/>
        <v>1578.0588042960808</v>
      </c>
    </row>
    <row r="4496" spans="1:5" x14ac:dyDescent="0.25">
      <c r="A4496">
        <v>411754</v>
      </c>
      <c r="B4496" s="8">
        <f t="shared" si="210"/>
        <v>12.928181362625365</v>
      </c>
      <c r="C4496" s="7">
        <v>8315</v>
      </c>
      <c r="D4496">
        <f t="shared" si="211"/>
        <v>0</v>
      </c>
      <c r="E4496">
        <f t="shared" si="212"/>
        <v>1578.3019980524473</v>
      </c>
    </row>
    <row r="4497" spans="1:5" x14ac:dyDescent="0.25">
      <c r="A4497">
        <v>411893</v>
      </c>
      <c r="B4497" s="8">
        <f t="shared" si="210"/>
        <v>12.928518885863644</v>
      </c>
      <c r="C4497" s="7">
        <v>7874</v>
      </c>
      <c r="D4497">
        <f t="shared" si="211"/>
        <v>1</v>
      </c>
      <c r="E4497">
        <f t="shared" si="212"/>
        <v>1578.6694001078101</v>
      </c>
    </row>
    <row r="4498" spans="1:5" x14ac:dyDescent="0.25">
      <c r="A4498">
        <v>412217</v>
      </c>
      <c r="B4498" s="8">
        <f t="shared" si="210"/>
        <v>12.929305188703541</v>
      </c>
      <c r="C4498" s="7">
        <v>8270</v>
      </c>
      <c r="D4498">
        <f t="shared" si="211"/>
        <v>0</v>
      </c>
      <c r="E4498">
        <f t="shared" si="212"/>
        <v>1579.525641144096</v>
      </c>
    </row>
    <row r="4499" spans="1:5" x14ac:dyDescent="0.25">
      <c r="A4499">
        <v>412263</v>
      </c>
      <c r="B4499" s="8">
        <f t="shared" si="210"/>
        <v>12.929416774187841</v>
      </c>
      <c r="C4499" s="7">
        <v>8259</v>
      </c>
      <c r="D4499">
        <f t="shared" si="211"/>
        <v>1</v>
      </c>
      <c r="E4499">
        <f t="shared" si="212"/>
        <v>1579.6471892919128</v>
      </c>
    </row>
    <row r="4500" spans="1:5" x14ac:dyDescent="0.25">
      <c r="A4500">
        <v>412355</v>
      </c>
      <c r="B4500" s="8">
        <f t="shared" si="210"/>
        <v>12.929639907809424</v>
      </c>
      <c r="C4500" s="7">
        <v>8344</v>
      </c>
      <c r="D4500">
        <f t="shared" si="211"/>
        <v>0</v>
      </c>
      <c r="E4500">
        <f t="shared" si="212"/>
        <v>1579.8902729592132</v>
      </c>
    </row>
    <row r="4501" spans="1:5" x14ac:dyDescent="0.25">
      <c r="A4501">
        <v>412633</v>
      </c>
      <c r="B4501" s="8">
        <f t="shared" si="210"/>
        <v>12.930313857031772</v>
      </c>
      <c r="C4501" s="7">
        <v>8330</v>
      </c>
      <c r="D4501">
        <f t="shared" si="211"/>
        <v>1</v>
      </c>
      <c r="E4501">
        <f t="shared" si="212"/>
        <v>1580.6247061219369</v>
      </c>
    </row>
    <row r="4502" spans="1:5" x14ac:dyDescent="0.25">
      <c r="A4502">
        <v>412725</v>
      </c>
      <c r="B4502" s="8">
        <f t="shared" si="210"/>
        <v>12.930536790596069</v>
      </c>
      <c r="C4502" s="7">
        <v>8349</v>
      </c>
      <c r="D4502">
        <f t="shared" si="211"/>
        <v>0</v>
      </c>
      <c r="E4502">
        <f t="shared" si="212"/>
        <v>1580.8677221184603</v>
      </c>
    </row>
    <row r="4503" spans="1:5" x14ac:dyDescent="0.25">
      <c r="A4503">
        <v>412771</v>
      </c>
      <c r="B4503" s="8">
        <f t="shared" si="210"/>
        <v>12.930648238743723</v>
      </c>
      <c r="C4503" s="7">
        <v>8358</v>
      </c>
      <c r="D4503">
        <f t="shared" si="211"/>
        <v>0</v>
      </c>
      <c r="E4503">
        <f t="shared" si="212"/>
        <v>1580.9892238112004</v>
      </c>
    </row>
    <row r="4504" spans="1:5" x14ac:dyDescent="0.25">
      <c r="A4504">
        <v>413049</v>
      </c>
      <c r="B4504" s="8">
        <f t="shared" si="210"/>
        <v>12.931321508973316</v>
      </c>
      <c r="C4504" s="7">
        <v>8358.5</v>
      </c>
      <c r="D4504">
        <f t="shared" si="211"/>
        <v>0</v>
      </c>
      <c r="E4504">
        <f t="shared" si="212"/>
        <v>1581.7234272200376</v>
      </c>
    </row>
    <row r="4505" spans="1:5" x14ac:dyDescent="0.25">
      <c r="A4505">
        <v>413418</v>
      </c>
      <c r="B4505" s="8">
        <f t="shared" si="210"/>
        <v>12.932214466646203</v>
      </c>
      <c r="C4505" s="7">
        <v>8375</v>
      </c>
      <c r="D4505">
        <f t="shared" si="211"/>
        <v>0</v>
      </c>
      <c r="E4505">
        <f t="shared" si="212"/>
        <v>1582.6977265319958</v>
      </c>
    </row>
    <row r="4506" spans="1:5" x14ac:dyDescent="0.25">
      <c r="A4506">
        <v>413696</v>
      </c>
      <c r="B4506" s="8">
        <f t="shared" si="210"/>
        <v>12.932886683560604</v>
      </c>
      <c r="C4506" s="7">
        <v>8288</v>
      </c>
      <c r="D4506">
        <f t="shared" si="211"/>
        <v>1</v>
      </c>
      <c r="E4506">
        <f t="shared" si="212"/>
        <v>1583.4315732093419</v>
      </c>
    </row>
    <row r="4507" spans="1:5" x14ac:dyDescent="0.25">
      <c r="A4507">
        <v>413742</v>
      </c>
      <c r="B4507" s="8">
        <f t="shared" si="210"/>
        <v>12.932997870139047</v>
      </c>
      <c r="C4507" s="7">
        <v>8373</v>
      </c>
      <c r="D4507">
        <f t="shared" si="211"/>
        <v>0</v>
      </c>
      <c r="E4507">
        <f t="shared" si="212"/>
        <v>1583.5529863151664</v>
      </c>
    </row>
    <row r="4508" spans="1:5" x14ac:dyDescent="0.25">
      <c r="A4508">
        <v>414065</v>
      </c>
      <c r="B4508" s="8">
        <f t="shared" si="210"/>
        <v>12.9337782453144</v>
      </c>
      <c r="C4508" s="7">
        <v>8366</v>
      </c>
      <c r="D4508">
        <f t="shared" si="211"/>
        <v>1</v>
      </c>
      <c r="E4508">
        <f t="shared" si="212"/>
        <v>1584.405399503268</v>
      </c>
    </row>
    <row r="4509" spans="1:5" x14ac:dyDescent="0.25">
      <c r="A4509">
        <v>414112</v>
      </c>
      <c r="B4509" s="8">
        <f t="shared" si="210"/>
        <v>12.933891747621397</v>
      </c>
      <c r="C4509" s="7">
        <v>8351</v>
      </c>
      <c r="D4509">
        <f t="shared" si="211"/>
        <v>1</v>
      </c>
      <c r="E4509">
        <f t="shared" si="212"/>
        <v>1584.5294176542238</v>
      </c>
    </row>
    <row r="4510" spans="1:5" x14ac:dyDescent="0.25">
      <c r="A4510">
        <v>414389</v>
      </c>
      <c r="B4510" s="8">
        <f t="shared" si="210"/>
        <v>12.934560425173558</v>
      </c>
      <c r="C4510" s="7">
        <v>8389</v>
      </c>
      <c r="D4510">
        <f t="shared" si="211"/>
        <v>0</v>
      </c>
      <c r="E4510">
        <f t="shared" si="212"/>
        <v>1585.2602444091083</v>
      </c>
    </row>
    <row r="4511" spans="1:5" x14ac:dyDescent="0.25">
      <c r="A4511">
        <v>414481</v>
      </c>
      <c r="B4511" s="8">
        <f t="shared" si="210"/>
        <v>12.934782414147408</v>
      </c>
      <c r="C4511" s="7">
        <v>8381</v>
      </c>
      <c r="D4511">
        <f t="shared" si="211"/>
        <v>1</v>
      </c>
      <c r="E4511">
        <f t="shared" si="212"/>
        <v>1585.5029403244096</v>
      </c>
    </row>
    <row r="4512" spans="1:5" x14ac:dyDescent="0.25">
      <c r="A4512">
        <v>414666</v>
      </c>
      <c r="B4512" s="8">
        <f t="shared" si="210"/>
        <v>12.935228655894818</v>
      </c>
      <c r="C4512" s="7">
        <v>8359</v>
      </c>
      <c r="D4512">
        <f t="shared" si="211"/>
        <v>1</v>
      </c>
      <c r="E4512">
        <f t="shared" si="212"/>
        <v>1585.9909195418288</v>
      </c>
    </row>
    <row r="4513" spans="1:5" x14ac:dyDescent="0.25">
      <c r="A4513">
        <v>414712</v>
      </c>
      <c r="B4513" s="8">
        <f t="shared" si="210"/>
        <v>12.935339582396479</v>
      </c>
      <c r="C4513" s="7">
        <v>8256</v>
      </c>
      <c r="D4513">
        <f t="shared" si="211"/>
        <v>1</v>
      </c>
      <c r="E4513">
        <f t="shared" si="212"/>
        <v>1586.1122444235862</v>
      </c>
    </row>
    <row r="4514" spans="1:5" x14ac:dyDescent="0.25">
      <c r="A4514">
        <v>414851</v>
      </c>
      <c r="B4514" s="8">
        <f t="shared" si="210"/>
        <v>12.93567469859935</v>
      </c>
      <c r="C4514" s="7">
        <v>8400</v>
      </c>
      <c r="D4514">
        <f t="shared" si="211"/>
        <v>0</v>
      </c>
      <c r="E4514">
        <f t="shared" si="212"/>
        <v>1586.4788311873278</v>
      </c>
    </row>
    <row r="4515" spans="1:5" x14ac:dyDescent="0.25">
      <c r="A4515">
        <v>414943</v>
      </c>
      <c r="B4515" s="8">
        <f t="shared" si="210"/>
        <v>12.935896440381953</v>
      </c>
      <c r="C4515" s="7">
        <v>8395</v>
      </c>
      <c r="D4515">
        <f t="shared" si="211"/>
        <v>1</v>
      </c>
      <c r="E4515">
        <f t="shared" si="212"/>
        <v>1586.7214431850991</v>
      </c>
    </row>
    <row r="4516" spans="1:5" x14ac:dyDescent="0.25">
      <c r="A4516">
        <v>415036</v>
      </c>
      <c r="B4516" s="8">
        <f t="shared" si="210"/>
        <v>12.936120542438484</v>
      </c>
      <c r="C4516" s="7">
        <v>8334.5</v>
      </c>
      <c r="D4516">
        <f t="shared" si="211"/>
        <v>1</v>
      </c>
      <c r="E4516">
        <f t="shared" si="212"/>
        <v>1586.9666753003848</v>
      </c>
    </row>
    <row r="4517" spans="1:5" x14ac:dyDescent="0.25">
      <c r="A4517">
        <v>415452</v>
      </c>
      <c r="B4517" s="8">
        <f t="shared" si="210"/>
        <v>12.937122363138586</v>
      </c>
      <c r="C4517" s="7">
        <v>8384</v>
      </c>
      <c r="D4517">
        <f t="shared" si="211"/>
        <v>0</v>
      </c>
      <c r="E4517">
        <f t="shared" si="212"/>
        <v>1588.0634188453469</v>
      </c>
    </row>
    <row r="4518" spans="1:5" x14ac:dyDescent="0.25">
      <c r="A4518">
        <v>415498</v>
      </c>
      <c r="B4518" s="8">
        <f t="shared" si="210"/>
        <v>12.937233079788317</v>
      </c>
      <c r="C4518" s="7">
        <v>8403</v>
      </c>
      <c r="D4518">
        <f t="shared" si="211"/>
        <v>0</v>
      </c>
      <c r="E4518">
        <f t="shared" si="212"/>
        <v>1588.1846724364248</v>
      </c>
    </row>
    <row r="4519" spans="1:5" x14ac:dyDescent="0.25">
      <c r="A4519">
        <v>415683</v>
      </c>
      <c r="B4519" s="8">
        <f t="shared" si="210"/>
        <v>12.937678229528398</v>
      </c>
      <c r="C4519" s="7">
        <v>8421</v>
      </c>
      <c r="D4519">
        <f t="shared" si="211"/>
        <v>0</v>
      </c>
      <c r="E4519">
        <f t="shared" si="212"/>
        <v>1588.6722806783844</v>
      </c>
    </row>
    <row r="4520" spans="1:5" x14ac:dyDescent="0.25">
      <c r="A4520">
        <v>415821</v>
      </c>
      <c r="B4520" s="8">
        <f t="shared" si="210"/>
        <v>12.938010158181218</v>
      </c>
      <c r="C4520" s="7">
        <v>8402</v>
      </c>
      <c r="D4520">
        <f t="shared" si="211"/>
        <v>1</v>
      </c>
      <c r="E4520">
        <f t="shared" si="212"/>
        <v>1589.035966206332</v>
      </c>
    </row>
    <row r="4521" spans="1:5" x14ac:dyDescent="0.25">
      <c r="A4521">
        <v>415960</v>
      </c>
      <c r="B4521" s="8">
        <f t="shared" si="210"/>
        <v>12.938344380774168</v>
      </c>
      <c r="C4521" s="7">
        <v>8405</v>
      </c>
      <c r="D4521">
        <f t="shared" si="211"/>
        <v>0</v>
      </c>
      <c r="E4521">
        <f t="shared" si="212"/>
        <v>1589.4022492658962</v>
      </c>
    </row>
    <row r="4522" spans="1:5" x14ac:dyDescent="0.25">
      <c r="A4522">
        <v>416052</v>
      </c>
      <c r="B4522" s="8">
        <f t="shared" si="210"/>
        <v>12.938565531431552</v>
      </c>
      <c r="C4522" s="7">
        <v>8426</v>
      </c>
      <c r="D4522">
        <f t="shared" si="211"/>
        <v>0</v>
      </c>
      <c r="E4522">
        <f t="shared" si="212"/>
        <v>1589.6446603240606</v>
      </c>
    </row>
    <row r="4523" spans="1:5" x14ac:dyDescent="0.25">
      <c r="A4523">
        <v>416191</v>
      </c>
      <c r="B4523" s="8">
        <f t="shared" si="210"/>
        <v>12.938899568488738</v>
      </c>
      <c r="C4523" s="7">
        <v>8427</v>
      </c>
      <c r="D4523">
        <f t="shared" si="211"/>
        <v>0</v>
      </c>
      <c r="E4523">
        <f t="shared" si="212"/>
        <v>1590.0108802568627</v>
      </c>
    </row>
    <row r="4524" spans="1:5" x14ac:dyDescent="0.25">
      <c r="A4524">
        <v>416329</v>
      </c>
      <c r="B4524" s="8">
        <f t="shared" si="210"/>
        <v>12.939231092058776</v>
      </c>
      <c r="C4524" s="7">
        <v>8420</v>
      </c>
      <c r="D4524">
        <f t="shared" si="211"/>
        <v>1</v>
      </c>
      <c r="E4524">
        <f t="shared" si="212"/>
        <v>1590.3744279592997</v>
      </c>
    </row>
    <row r="4525" spans="1:5" x14ac:dyDescent="0.25">
      <c r="A4525">
        <v>416606</v>
      </c>
      <c r="B4525" s="8">
        <f t="shared" si="210"/>
        <v>12.939896210009666</v>
      </c>
      <c r="C4525" s="7">
        <v>8413</v>
      </c>
      <c r="D4525">
        <f t="shared" si="211"/>
        <v>1</v>
      </c>
      <c r="E4525">
        <f t="shared" si="212"/>
        <v>1591.1040448975409</v>
      </c>
    </row>
    <row r="4526" spans="1:5" x14ac:dyDescent="0.25">
      <c r="A4526">
        <v>416745</v>
      </c>
      <c r="B4526" s="8">
        <f t="shared" si="210"/>
        <v>12.940229802940589</v>
      </c>
      <c r="C4526" s="7">
        <v>8419</v>
      </c>
      <c r="D4526">
        <f t="shared" si="211"/>
        <v>0</v>
      </c>
      <c r="E4526">
        <f t="shared" si="212"/>
        <v>1591.470113622368</v>
      </c>
    </row>
    <row r="4527" spans="1:5" x14ac:dyDescent="0.25">
      <c r="A4527">
        <v>417022</v>
      </c>
      <c r="B4527" s="8">
        <f t="shared" si="210"/>
        <v>12.940894257183061</v>
      </c>
      <c r="C4527" s="7">
        <v>8382</v>
      </c>
      <c r="D4527">
        <f t="shared" si="211"/>
        <v>1</v>
      </c>
      <c r="E4527">
        <f t="shared" si="212"/>
        <v>1592.1995044896628</v>
      </c>
    </row>
    <row r="4528" spans="1:5" x14ac:dyDescent="0.25">
      <c r="A4528">
        <v>417068</v>
      </c>
      <c r="B4528" s="8">
        <f t="shared" si="210"/>
        <v>12.94100455703091</v>
      </c>
      <c r="C4528" s="7">
        <v>8420</v>
      </c>
      <c r="D4528">
        <f t="shared" si="211"/>
        <v>0</v>
      </c>
      <c r="E4528">
        <f t="shared" si="212"/>
        <v>1592.3206162084368</v>
      </c>
    </row>
    <row r="4529" spans="1:5" x14ac:dyDescent="0.25">
      <c r="A4529">
        <v>417114</v>
      </c>
      <c r="B4529" s="8">
        <f t="shared" si="210"/>
        <v>12.941114844714045</v>
      </c>
      <c r="C4529" s="7">
        <v>8441.5</v>
      </c>
      <c r="D4529">
        <f t="shared" si="211"/>
        <v>0</v>
      </c>
      <c r="E4529">
        <f t="shared" si="212"/>
        <v>1592.4417237810037</v>
      </c>
    </row>
    <row r="4530" spans="1:5" x14ac:dyDescent="0.25">
      <c r="A4530">
        <v>417161</v>
      </c>
      <c r="B4530" s="8">
        <f t="shared" si="210"/>
        <v>12.941227517394037</v>
      </c>
      <c r="C4530" s="7">
        <v>8443</v>
      </c>
      <c r="D4530">
        <f t="shared" si="211"/>
        <v>0</v>
      </c>
      <c r="E4530">
        <f t="shared" si="212"/>
        <v>1592.5654598451149</v>
      </c>
    </row>
    <row r="4531" spans="1:5" x14ac:dyDescent="0.25">
      <c r="A4531">
        <v>417299</v>
      </c>
      <c r="B4531" s="8">
        <f t="shared" si="210"/>
        <v>12.941558270219236</v>
      </c>
      <c r="C4531" s="7">
        <v>8435</v>
      </c>
      <c r="D4531">
        <f t="shared" si="211"/>
        <v>1</v>
      </c>
      <c r="E4531">
        <f t="shared" si="212"/>
        <v>1592.9287449880267</v>
      </c>
    </row>
    <row r="4532" spans="1:5" x14ac:dyDescent="0.25">
      <c r="A4532">
        <v>417576</v>
      </c>
      <c r="B4532" s="8">
        <f t="shared" si="210"/>
        <v>12.942221842634662</v>
      </c>
      <c r="C4532" s="7">
        <v>8459</v>
      </c>
      <c r="D4532">
        <f t="shared" si="211"/>
        <v>0</v>
      </c>
      <c r="E4532">
        <f t="shared" si="212"/>
        <v>1593.6578352482466</v>
      </c>
    </row>
    <row r="4533" spans="1:5" x14ac:dyDescent="0.25">
      <c r="A4533">
        <v>417669</v>
      </c>
      <c r="B4533" s="8">
        <f t="shared" si="210"/>
        <v>12.94244453178667</v>
      </c>
      <c r="C4533" s="7">
        <v>8439</v>
      </c>
      <c r="D4533">
        <f t="shared" si="211"/>
        <v>1</v>
      </c>
      <c r="E4533">
        <f t="shared" si="212"/>
        <v>1593.9025863996496</v>
      </c>
    </row>
    <row r="4534" spans="1:5" x14ac:dyDescent="0.25">
      <c r="A4534">
        <v>417761</v>
      </c>
      <c r="B4534" s="8">
        <f t="shared" si="210"/>
        <v>12.942664777648972</v>
      </c>
      <c r="C4534" s="7">
        <v>8458</v>
      </c>
      <c r="D4534">
        <f t="shared" si="211"/>
        <v>0</v>
      </c>
      <c r="E4534">
        <f t="shared" si="212"/>
        <v>1594.1446891746762</v>
      </c>
    </row>
    <row r="4535" spans="1:5" x14ac:dyDescent="0.25">
      <c r="A4535">
        <v>417899</v>
      </c>
      <c r="B4535" s="8">
        <f t="shared" si="210"/>
        <v>12.942995055516178</v>
      </c>
      <c r="C4535" s="7">
        <v>8407</v>
      </c>
      <c r="D4535">
        <f t="shared" si="211"/>
        <v>1</v>
      </c>
      <c r="E4535">
        <f t="shared" si="212"/>
        <v>1594.5078123097098</v>
      </c>
    </row>
    <row r="4536" spans="1:5" x14ac:dyDescent="0.25">
      <c r="A4536">
        <v>418084</v>
      </c>
      <c r="B4536" s="8">
        <f t="shared" si="210"/>
        <v>12.943437648255552</v>
      </c>
      <c r="C4536" s="7">
        <v>8472</v>
      </c>
      <c r="D4536">
        <f t="shared" si="211"/>
        <v>0</v>
      </c>
      <c r="E4536">
        <f t="shared" si="212"/>
        <v>1594.9945494285068</v>
      </c>
    </row>
    <row r="4537" spans="1:5" x14ac:dyDescent="0.25">
      <c r="A4537">
        <v>418130</v>
      </c>
      <c r="B4537" s="8">
        <f t="shared" si="210"/>
        <v>12.943547667939619</v>
      </c>
      <c r="C4537" s="7">
        <v>8470</v>
      </c>
      <c r="D4537">
        <f t="shared" si="211"/>
        <v>1</v>
      </c>
      <c r="E4537">
        <f t="shared" si="212"/>
        <v>1595.1155655763794</v>
      </c>
    </row>
    <row r="4538" spans="1:5" x14ac:dyDescent="0.25">
      <c r="A4538">
        <v>418177</v>
      </c>
      <c r="B4538" s="8">
        <f t="shared" si="210"/>
        <v>12.943660066855447</v>
      </c>
      <c r="C4538" s="7">
        <v>8145</v>
      </c>
      <c r="D4538">
        <f t="shared" si="211"/>
        <v>1</v>
      </c>
      <c r="E4538">
        <f t="shared" si="212"/>
        <v>1595.2392082419353</v>
      </c>
    </row>
    <row r="4539" spans="1:5" x14ac:dyDescent="0.25">
      <c r="A4539">
        <v>418361</v>
      </c>
      <c r="B4539" s="8">
        <f t="shared" si="210"/>
        <v>12.944099975151225</v>
      </c>
      <c r="C4539" s="7">
        <v>8475</v>
      </c>
      <c r="D4539">
        <f t="shared" si="211"/>
        <v>0</v>
      </c>
      <c r="E4539">
        <f t="shared" si="212"/>
        <v>1595.7232146323181</v>
      </c>
    </row>
    <row r="4540" spans="1:5" x14ac:dyDescent="0.25">
      <c r="A4540">
        <v>418915</v>
      </c>
      <c r="B4540" s="8">
        <f t="shared" si="210"/>
        <v>12.945423314362785</v>
      </c>
      <c r="C4540" s="7">
        <v>8482</v>
      </c>
      <c r="D4540">
        <f t="shared" si="211"/>
        <v>0</v>
      </c>
      <c r="E4540">
        <f t="shared" si="212"/>
        <v>1597.180095953998</v>
      </c>
    </row>
    <row r="4541" spans="1:5" x14ac:dyDescent="0.25">
      <c r="A4541">
        <v>419331</v>
      </c>
      <c r="B4541" s="8">
        <f t="shared" si="210"/>
        <v>12.946415863171014</v>
      </c>
      <c r="C4541" s="7">
        <v>8489</v>
      </c>
      <c r="D4541">
        <f t="shared" si="211"/>
        <v>0</v>
      </c>
      <c r="E4541">
        <f t="shared" si="212"/>
        <v>1598.2736787058843</v>
      </c>
    </row>
    <row r="4542" spans="1:5" x14ac:dyDescent="0.25">
      <c r="A4542">
        <v>419515</v>
      </c>
      <c r="B4542" s="8">
        <f t="shared" si="210"/>
        <v>12.946854561103533</v>
      </c>
      <c r="C4542" s="7">
        <v>8502</v>
      </c>
      <c r="D4542">
        <f t="shared" si="211"/>
        <v>0</v>
      </c>
      <c r="E4542">
        <f t="shared" si="212"/>
        <v>1598.7572713454799</v>
      </c>
    </row>
    <row r="4543" spans="1:5" x14ac:dyDescent="0.25">
      <c r="A4543">
        <v>419654</v>
      </c>
      <c r="B4543" s="8">
        <f t="shared" si="210"/>
        <v>12.947185841218198</v>
      </c>
      <c r="C4543" s="7">
        <v>8405</v>
      </c>
      <c r="D4543">
        <f t="shared" si="211"/>
        <v>1</v>
      </c>
      <c r="E4543">
        <f t="shared" si="212"/>
        <v>1599.1225503930336</v>
      </c>
    </row>
    <row r="4544" spans="1:5" x14ac:dyDescent="0.25">
      <c r="A4544">
        <v>420069</v>
      </c>
      <c r="B4544" s="8">
        <f t="shared" si="210"/>
        <v>12.948174262480416</v>
      </c>
      <c r="C4544" s="7">
        <v>8333</v>
      </c>
      <c r="D4544">
        <f t="shared" si="211"/>
        <v>1</v>
      </c>
      <c r="E4544">
        <f t="shared" si="212"/>
        <v>1600.2129083539539</v>
      </c>
    </row>
    <row r="4545" spans="1:5" x14ac:dyDescent="0.25">
      <c r="A4545">
        <v>420254</v>
      </c>
      <c r="B4545" s="8">
        <f t="shared" si="210"/>
        <v>12.948614569369527</v>
      </c>
      <c r="C4545" s="7">
        <v>8327.5</v>
      </c>
      <c r="D4545">
        <f t="shared" si="211"/>
        <v>1</v>
      </c>
      <c r="E4545">
        <f t="shared" si="212"/>
        <v>1600.6988637826437</v>
      </c>
    </row>
    <row r="4546" spans="1:5" x14ac:dyDescent="0.25">
      <c r="A4546">
        <v>420346</v>
      </c>
      <c r="B4546" s="8">
        <f t="shared" si="210"/>
        <v>12.948833460638543</v>
      </c>
      <c r="C4546" s="7">
        <v>8493</v>
      </c>
      <c r="D4546">
        <f t="shared" si="211"/>
        <v>0</v>
      </c>
      <c r="E4546">
        <f t="shared" si="212"/>
        <v>1600.9405033818878</v>
      </c>
    </row>
    <row r="4547" spans="1:5" x14ac:dyDescent="0.25">
      <c r="A4547">
        <v>420761</v>
      </c>
      <c r="B4547" s="8">
        <f t="shared" ref="B4547:B4610" si="213">LN(A4547)</f>
        <v>12.949820255502159</v>
      </c>
      <c r="C4547" s="7">
        <v>8202</v>
      </c>
      <c r="D4547">
        <f t="shared" si="211"/>
        <v>1</v>
      </c>
      <c r="E4547">
        <f t="shared" si="212"/>
        <v>1602.0303041285056</v>
      </c>
    </row>
    <row r="4548" spans="1:5" x14ac:dyDescent="0.25">
      <c r="A4548">
        <v>420807</v>
      </c>
      <c r="B4548" s="8">
        <f t="shared" si="213"/>
        <v>12.949929575248266</v>
      </c>
      <c r="C4548" s="7">
        <v>8529</v>
      </c>
      <c r="D4548">
        <f t="shared" ref="D4548:D4611" si="214">IF(C4547&lt;=C4548,0,1)</f>
        <v>0</v>
      </c>
      <c r="E4548">
        <f t="shared" si="212"/>
        <v>1602.1510807743289</v>
      </c>
    </row>
    <row r="4549" spans="1:5" x14ac:dyDescent="0.25">
      <c r="A4549">
        <v>421223</v>
      </c>
      <c r="B4549" s="8">
        <f t="shared" si="213"/>
        <v>12.95091766363905</v>
      </c>
      <c r="C4549" s="7">
        <v>8536</v>
      </c>
      <c r="D4549">
        <f t="shared" si="214"/>
        <v>0</v>
      </c>
      <c r="E4549">
        <f t="shared" ref="E4549:E4612" si="215">$E$1*EXP($F$1*B4549)</f>
        <v>1603.2431357100677</v>
      </c>
    </row>
    <row r="4550" spans="1:5" x14ac:dyDescent="0.25">
      <c r="A4550">
        <v>421592</v>
      </c>
      <c r="B4550" s="8">
        <f t="shared" si="213"/>
        <v>12.951793300697187</v>
      </c>
      <c r="C4550" s="7">
        <v>8544</v>
      </c>
      <c r="D4550">
        <f t="shared" si="214"/>
        <v>0</v>
      </c>
      <c r="E4550">
        <f t="shared" si="215"/>
        <v>1604.2115292950148</v>
      </c>
    </row>
    <row r="4551" spans="1:5" x14ac:dyDescent="0.25">
      <c r="A4551">
        <v>421638</v>
      </c>
      <c r="B4551" s="8">
        <f t="shared" si="213"/>
        <v>12.951902404974895</v>
      </c>
      <c r="C4551" s="7">
        <v>8530.5</v>
      </c>
      <c r="D4551">
        <f t="shared" si="214"/>
        <v>1</v>
      </c>
      <c r="E4551">
        <f t="shared" si="215"/>
        <v>1604.3322319998899</v>
      </c>
    </row>
    <row r="4552" spans="1:5" x14ac:dyDescent="0.25">
      <c r="A4552">
        <v>421684</v>
      </c>
      <c r="B4552" s="8">
        <f t="shared" si="213"/>
        <v>12.952011497350158</v>
      </c>
      <c r="C4552" s="7">
        <v>8504</v>
      </c>
      <c r="D4552">
        <f t="shared" si="214"/>
        <v>1</v>
      </c>
      <c r="E4552">
        <f t="shared" si="215"/>
        <v>1604.4529306173422</v>
      </c>
    </row>
    <row r="4553" spans="1:5" x14ac:dyDescent="0.25">
      <c r="A4553">
        <v>421869</v>
      </c>
      <c r="B4553" s="8">
        <f t="shared" si="213"/>
        <v>12.952450118285572</v>
      </c>
      <c r="C4553" s="7">
        <v>8547</v>
      </c>
      <c r="D4553">
        <f t="shared" si="214"/>
        <v>0</v>
      </c>
      <c r="E4553">
        <f t="shared" si="215"/>
        <v>1604.938307706941</v>
      </c>
    </row>
    <row r="4554" spans="1:5" x14ac:dyDescent="0.25">
      <c r="A4554">
        <v>421961</v>
      </c>
      <c r="B4554" s="8">
        <f t="shared" si="213"/>
        <v>12.952668171685819</v>
      </c>
      <c r="C4554" s="7">
        <v>8553</v>
      </c>
      <c r="D4554">
        <f t="shared" si="214"/>
        <v>0</v>
      </c>
      <c r="E4554">
        <f t="shared" si="215"/>
        <v>1605.1796598236735</v>
      </c>
    </row>
    <row r="4555" spans="1:5" x14ac:dyDescent="0.25">
      <c r="A4555">
        <v>422053</v>
      </c>
      <c r="B4555" s="8">
        <f t="shared" si="213"/>
        <v>12.952886177549143</v>
      </c>
      <c r="C4555" s="7">
        <v>8557</v>
      </c>
      <c r="D4555">
        <f t="shared" si="214"/>
        <v>0</v>
      </c>
      <c r="E4555">
        <f t="shared" si="215"/>
        <v>1605.4209956071156</v>
      </c>
    </row>
    <row r="4556" spans="1:5" x14ac:dyDescent="0.25">
      <c r="A4556">
        <v>422191</v>
      </c>
      <c r="B4556" s="8">
        <f t="shared" si="213"/>
        <v>12.953213097257732</v>
      </c>
      <c r="C4556" s="7">
        <v>8562</v>
      </c>
      <c r="D4556">
        <f t="shared" si="214"/>
        <v>0</v>
      </c>
      <c r="E4556">
        <f t="shared" si="215"/>
        <v>1605.7829686675661</v>
      </c>
    </row>
    <row r="4557" spans="1:5" x14ac:dyDescent="0.25">
      <c r="A4557">
        <v>422238</v>
      </c>
      <c r="B4557" s="8">
        <f t="shared" si="213"/>
        <v>12.953324415083266</v>
      </c>
      <c r="C4557" s="7">
        <v>8557</v>
      </c>
      <c r="D4557">
        <f t="shared" si="214"/>
        <v>1</v>
      </c>
      <c r="E4557">
        <f t="shared" si="215"/>
        <v>1605.9062409632438</v>
      </c>
    </row>
    <row r="4558" spans="1:5" x14ac:dyDescent="0.25">
      <c r="A4558">
        <v>422284</v>
      </c>
      <c r="B4558" s="8">
        <f t="shared" si="213"/>
        <v>12.953433352446757</v>
      </c>
      <c r="C4558" s="7">
        <v>8463</v>
      </c>
      <c r="D4558">
        <f t="shared" si="214"/>
        <v>1</v>
      </c>
      <c r="E4558">
        <f t="shared" si="215"/>
        <v>1606.0268863199583</v>
      </c>
    </row>
    <row r="4559" spans="1:5" x14ac:dyDescent="0.25">
      <c r="A4559">
        <v>422468</v>
      </c>
      <c r="B4559" s="8">
        <f t="shared" si="213"/>
        <v>12.953868983266004</v>
      </c>
      <c r="C4559" s="7">
        <v>8488</v>
      </c>
      <c r="D4559">
        <f t="shared" si="214"/>
        <v>0</v>
      </c>
      <c r="E4559">
        <f t="shared" si="215"/>
        <v>1606.5094269603394</v>
      </c>
    </row>
    <row r="4560" spans="1:5" x14ac:dyDescent="0.25">
      <c r="A4560">
        <v>422514</v>
      </c>
      <c r="B4560" s="8">
        <f t="shared" si="213"/>
        <v>12.953977861325052</v>
      </c>
      <c r="C4560" s="7">
        <v>8371</v>
      </c>
      <c r="D4560">
        <f t="shared" si="214"/>
        <v>1</v>
      </c>
      <c r="E4560">
        <f t="shared" si="215"/>
        <v>1606.6300519267249</v>
      </c>
    </row>
    <row r="4561" spans="1:5" x14ac:dyDescent="0.25">
      <c r="A4561">
        <v>422607</v>
      </c>
      <c r="B4561" s="8">
        <f t="shared" si="213"/>
        <v>12.954197948153743</v>
      </c>
      <c r="C4561" s="7">
        <v>8551</v>
      </c>
      <c r="D4561">
        <f t="shared" si="214"/>
        <v>0</v>
      </c>
      <c r="E4561">
        <f t="shared" si="215"/>
        <v>1606.8739116905126</v>
      </c>
    </row>
    <row r="4562" spans="1:5" x14ac:dyDescent="0.25">
      <c r="A4562">
        <v>422976</v>
      </c>
      <c r="B4562" s="8">
        <f t="shared" si="213"/>
        <v>12.955070718830125</v>
      </c>
      <c r="C4562" s="7">
        <v>8557</v>
      </c>
      <c r="D4562">
        <f t="shared" si="214"/>
        <v>0</v>
      </c>
      <c r="E4562">
        <f t="shared" si="215"/>
        <v>1607.8413201890924</v>
      </c>
    </row>
    <row r="4563" spans="1:5" x14ac:dyDescent="0.25">
      <c r="A4563">
        <v>424036</v>
      </c>
      <c r="B4563" s="8">
        <f t="shared" si="213"/>
        <v>12.95757363627019</v>
      </c>
      <c r="C4563" s="7">
        <v>8598</v>
      </c>
      <c r="D4563">
        <f t="shared" si="214"/>
        <v>0</v>
      </c>
      <c r="E4563">
        <f t="shared" si="215"/>
        <v>1610.6188697396483</v>
      </c>
    </row>
    <row r="4564" spans="1:5" x14ac:dyDescent="0.25">
      <c r="A4564">
        <v>424543</v>
      </c>
      <c r="B4564" s="8">
        <f t="shared" si="213"/>
        <v>12.958768575245413</v>
      </c>
      <c r="C4564" s="7">
        <v>8586</v>
      </c>
      <c r="D4564">
        <f t="shared" si="214"/>
        <v>1</v>
      </c>
      <c r="E4564">
        <f t="shared" si="215"/>
        <v>1611.9466148494175</v>
      </c>
    </row>
    <row r="4565" spans="1:5" x14ac:dyDescent="0.25">
      <c r="A4565">
        <v>424590</v>
      </c>
      <c r="B4565" s="8">
        <f t="shared" si="213"/>
        <v>12.958879276395994</v>
      </c>
      <c r="C4565" s="7">
        <v>8463</v>
      </c>
      <c r="D4565">
        <f t="shared" si="214"/>
        <v>1</v>
      </c>
      <c r="E4565">
        <f t="shared" si="215"/>
        <v>1612.069674766796</v>
      </c>
    </row>
    <row r="4566" spans="1:5" x14ac:dyDescent="0.25">
      <c r="A4566">
        <v>425235</v>
      </c>
      <c r="B4566" s="8">
        <f t="shared" si="213"/>
        <v>12.960397236267381</v>
      </c>
      <c r="C4566" s="7">
        <v>8615</v>
      </c>
      <c r="D4566">
        <f t="shared" si="214"/>
        <v>0</v>
      </c>
      <c r="E4566">
        <f t="shared" si="215"/>
        <v>1613.7580488547972</v>
      </c>
    </row>
    <row r="4567" spans="1:5" x14ac:dyDescent="0.25">
      <c r="A4567">
        <v>425327</v>
      </c>
      <c r="B4567" s="8">
        <f t="shared" si="213"/>
        <v>12.960613563825769</v>
      </c>
      <c r="C4567" s="7">
        <v>8574</v>
      </c>
      <c r="D4567">
        <f t="shared" si="214"/>
        <v>1</v>
      </c>
      <c r="E4567">
        <f t="shared" si="215"/>
        <v>1613.9988064058496</v>
      </c>
    </row>
    <row r="4568" spans="1:5" x14ac:dyDescent="0.25">
      <c r="A4568">
        <v>425926</v>
      </c>
      <c r="B4568" s="8">
        <f t="shared" si="213"/>
        <v>12.962020901242179</v>
      </c>
      <c r="C4568" s="7">
        <v>8620</v>
      </c>
      <c r="D4568">
        <f t="shared" si="214"/>
        <v>0</v>
      </c>
      <c r="E4568">
        <f t="shared" si="215"/>
        <v>1615.565952392084</v>
      </c>
    </row>
    <row r="4569" spans="1:5" x14ac:dyDescent="0.25">
      <c r="A4569">
        <v>426111</v>
      </c>
      <c r="B4569" s="8">
        <f t="shared" si="213"/>
        <v>12.962455154691048</v>
      </c>
      <c r="C4569" s="7">
        <v>8647</v>
      </c>
      <c r="D4569">
        <f t="shared" si="214"/>
        <v>0</v>
      </c>
      <c r="E4569">
        <f t="shared" si="215"/>
        <v>1616.0498241226564</v>
      </c>
    </row>
    <row r="4570" spans="1:5" x14ac:dyDescent="0.25">
      <c r="A4570">
        <v>426157</v>
      </c>
      <c r="B4570" s="8">
        <f t="shared" si="213"/>
        <v>12.962563101956567</v>
      </c>
      <c r="C4570" s="7">
        <v>8393</v>
      </c>
      <c r="D4570">
        <f t="shared" si="214"/>
        <v>1</v>
      </c>
      <c r="E4570">
        <f t="shared" si="215"/>
        <v>1616.1701280511006</v>
      </c>
    </row>
    <row r="4571" spans="1:5" x14ac:dyDescent="0.25">
      <c r="A4571">
        <v>426433</v>
      </c>
      <c r="B4571" s="8">
        <f t="shared" si="213"/>
        <v>12.963210540959231</v>
      </c>
      <c r="C4571" s="7">
        <v>8459</v>
      </c>
      <c r="D4571">
        <f t="shared" si="214"/>
        <v>0</v>
      </c>
      <c r="E4571">
        <f t="shared" si="215"/>
        <v>1616.8918669966267</v>
      </c>
    </row>
    <row r="4572" spans="1:5" x14ac:dyDescent="0.25">
      <c r="A4572">
        <v>426664</v>
      </c>
      <c r="B4572" s="8">
        <f t="shared" si="213"/>
        <v>12.963752097208159</v>
      </c>
      <c r="C4572" s="7">
        <v>8661</v>
      </c>
      <c r="D4572">
        <f t="shared" si="214"/>
        <v>0</v>
      </c>
      <c r="E4572">
        <f t="shared" si="215"/>
        <v>1617.4958196568252</v>
      </c>
    </row>
    <row r="4573" spans="1:5" x14ac:dyDescent="0.25">
      <c r="A4573">
        <v>426802</v>
      </c>
      <c r="B4573" s="8">
        <f t="shared" si="213"/>
        <v>12.964075484434369</v>
      </c>
      <c r="C4573" s="7">
        <v>8605</v>
      </c>
      <c r="D4573">
        <f t="shared" si="214"/>
        <v>1</v>
      </c>
      <c r="E4573">
        <f t="shared" si="215"/>
        <v>1617.8565741155742</v>
      </c>
    </row>
    <row r="4574" spans="1:5" x14ac:dyDescent="0.25">
      <c r="A4574">
        <v>427677</v>
      </c>
      <c r="B4574" s="8">
        <f t="shared" si="213"/>
        <v>12.966123516757795</v>
      </c>
      <c r="C4574" s="7">
        <v>8662</v>
      </c>
      <c r="D4574">
        <f t="shared" si="214"/>
        <v>0</v>
      </c>
      <c r="E4574">
        <f t="shared" si="215"/>
        <v>1620.1431246058378</v>
      </c>
    </row>
    <row r="4575" spans="1:5" x14ac:dyDescent="0.25">
      <c r="A4575">
        <v>427723</v>
      </c>
      <c r="B4575" s="8">
        <f t="shared" si="213"/>
        <v>12.966231068780345</v>
      </c>
      <c r="C4575" s="7">
        <v>8663</v>
      </c>
      <c r="D4575">
        <f t="shared" si="214"/>
        <v>0</v>
      </c>
      <c r="E4575">
        <f t="shared" si="215"/>
        <v>1620.2632916343923</v>
      </c>
    </row>
    <row r="4576" spans="1:5" x14ac:dyDescent="0.25">
      <c r="A4576">
        <v>427862</v>
      </c>
      <c r="B4576" s="8">
        <f t="shared" si="213"/>
        <v>12.966555992665693</v>
      </c>
      <c r="C4576" s="7">
        <v>8677</v>
      </c>
      <c r="D4576">
        <f t="shared" si="214"/>
        <v>0</v>
      </c>
      <c r="E4576">
        <f t="shared" si="215"/>
        <v>1620.6263806745683</v>
      </c>
    </row>
    <row r="4577" spans="1:5" x14ac:dyDescent="0.25">
      <c r="A4577">
        <v>427954</v>
      </c>
      <c r="B4577" s="8">
        <f t="shared" si="213"/>
        <v>12.966770992152393</v>
      </c>
      <c r="C4577" s="7">
        <v>8672</v>
      </c>
      <c r="D4577">
        <f t="shared" si="214"/>
        <v>1</v>
      </c>
      <c r="E4577">
        <f t="shared" si="215"/>
        <v>1620.8666784638876</v>
      </c>
    </row>
    <row r="4578" spans="1:5" x14ac:dyDescent="0.25">
      <c r="A4578">
        <v>428046</v>
      </c>
      <c r="B4578" s="8">
        <f t="shared" si="213"/>
        <v>12.966985945424248</v>
      </c>
      <c r="C4578" s="7">
        <v>8673</v>
      </c>
      <c r="D4578">
        <f t="shared" si="214"/>
        <v>0</v>
      </c>
      <c r="E4578">
        <f t="shared" si="215"/>
        <v>1621.1069602189925</v>
      </c>
    </row>
    <row r="4579" spans="1:5" x14ac:dyDescent="0.25">
      <c r="A4579">
        <v>428507</v>
      </c>
      <c r="B4579" s="8">
        <f t="shared" si="213"/>
        <v>12.96806235294255</v>
      </c>
      <c r="C4579" s="7">
        <v>8683.5</v>
      </c>
      <c r="D4579">
        <f t="shared" si="214"/>
        <v>0</v>
      </c>
      <c r="E4579">
        <f t="shared" si="215"/>
        <v>1622.310739438811</v>
      </c>
    </row>
    <row r="4580" spans="1:5" x14ac:dyDescent="0.25">
      <c r="A4580">
        <v>428921</v>
      </c>
      <c r="B4580" s="8">
        <f t="shared" si="213"/>
        <v>12.969028031768461</v>
      </c>
      <c r="C4580" s="7">
        <v>8380</v>
      </c>
      <c r="D4580">
        <f t="shared" si="214"/>
        <v>1</v>
      </c>
      <c r="E4580">
        <f t="shared" si="215"/>
        <v>1623.3914480654994</v>
      </c>
    </row>
    <row r="4581" spans="1:5" x14ac:dyDescent="0.25">
      <c r="A4581">
        <v>429151</v>
      </c>
      <c r="B4581" s="8">
        <f t="shared" si="213"/>
        <v>12.969564117331231</v>
      </c>
      <c r="C4581" s="7">
        <v>8556</v>
      </c>
      <c r="D4581">
        <f t="shared" si="214"/>
        <v>0</v>
      </c>
      <c r="E4581">
        <f t="shared" si="215"/>
        <v>1623.9917018357071</v>
      </c>
    </row>
    <row r="4582" spans="1:5" x14ac:dyDescent="0.25">
      <c r="A4582">
        <v>429244</v>
      </c>
      <c r="B4582" s="8">
        <f t="shared" si="213"/>
        <v>12.969780800793655</v>
      </c>
      <c r="C4582" s="7">
        <v>8703</v>
      </c>
      <c r="D4582">
        <f t="shared" si="214"/>
        <v>0</v>
      </c>
      <c r="E4582">
        <f t="shared" si="215"/>
        <v>1624.2343847898217</v>
      </c>
    </row>
    <row r="4583" spans="1:5" x14ac:dyDescent="0.25">
      <c r="A4583">
        <v>429382</v>
      </c>
      <c r="B4583" s="8">
        <f t="shared" si="213"/>
        <v>12.97010224459151</v>
      </c>
      <c r="C4583" s="7">
        <v>8712</v>
      </c>
      <c r="D4583">
        <f t="shared" si="214"/>
        <v>0</v>
      </c>
      <c r="E4583">
        <f t="shared" si="215"/>
        <v>1624.5944649051589</v>
      </c>
    </row>
    <row r="4584" spans="1:5" x14ac:dyDescent="0.25">
      <c r="A4584">
        <v>429796</v>
      </c>
      <c r="B4584" s="8">
        <f t="shared" si="213"/>
        <v>12.971065956492982</v>
      </c>
      <c r="C4584" s="7">
        <v>8694</v>
      </c>
      <c r="D4584">
        <f t="shared" si="214"/>
        <v>1</v>
      </c>
      <c r="E4584">
        <f t="shared" si="215"/>
        <v>1625.6744897925792</v>
      </c>
    </row>
    <row r="4585" spans="1:5" x14ac:dyDescent="0.25">
      <c r="A4585">
        <v>430119</v>
      </c>
      <c r="B4585" s="8">
        <f t="shared" si="213"/>
        <v>12.971817193569184</v>
      </c>
      <c r="C4585" s="7">
        <v>8723</v>
      </c>
      <c r="D4585">
        <f t="shared" si="214"/>
        <v>0</v>
      </c>
      <c r="E4585">
        <f t="shared" si="215"/>
        <v>1626.5168936678149</v>
      </c>
    </row>
    <row r="4586" spans="1:5" x14ac:dyDescent="0.25">
      <c r="A4586">
        <v>430441</v>
      </c>
      <c r="B4586" s="8">
        <f t="shared" si="213"/>
        <v>12.972565543515794</v>
      </c>
      <c r="C4586" s="7">
        <v>8742</v>
      </c>
      <c r="D4586">
        <f t="shared" si="214"/>
        <v>0</v>
      </c>
      <c r="E4586">
        <f t="shared" si="215"/>
        <v>1627.3564940536985</v>
      </c>
    </row>
    <row r="4587" spans="1:5" x14ac:dyDescent="0.25">
      <c r="A4587">
        <v>430533</v>
      </c>
      <c r="B4587" s="8">
        <f t="shared" si="213"/>
        <v>12.972779254964339</v>
      </c>
      <c r="C4587" s="7">
        <v>8725</v>
      </c>
      <c r="D4587">
        <f t="shared" si="214"/>
        <v>1</v>
      </c>
      <c r="E4587">
        <f t="shared" si="215"/>
        <v>1627.5963440657911</v>
      </c>
    </row>
    <row r="4588" spans="1:5" x14ac:dyDescent="0.25">
      <c r="A4588">
        <v>430671</v>
      </c>
      <c r="B4588" s="8">
        <f t="shared" si="213"/>
        <v>12.973099736525459</v>
      </c>
      <c r="C4588" s="7">
        <v>8460</v>
      </c>
      <c r="D4588">
        <f t="shared" si="214"/>
        <v>1</v>
      </c>
      <c r="E4588">
        <f t="shared" si="215"/>
        <v>1627.9560892569384</v>
      </c>
    </row>
    <row r="4589" spans="1:5" x14ac:dyDescent="0.25">
      <c r="A4589">
        <v>430809</v>
      </c>
      <c r="B4589" s="8">
        <f t="shared" si="213"/>
        <v>12.973420115411052</v>
      </c>
      <c r="C4589" s="7">
        <v>8734</v>
      </c>
      <c r="D4589">
        <f t="shared" si="214"/>
        <v>0</v>
      </c>
      <c r="E4589">
        <f t="shared" si="215"/>
        <v>1628.3157986690562</v>
      </c>
    </row>
    <row r="4590" spans="1:5" x14ac:dyDescent="0.25">
      <c r="A4590">
        <v>430855</v>
      </c>
      <c r="B4590" s="8">
        <f t="shared" si="213"/>
        <v>12.973526885567502</v>
      </c>
      <c r="C4590" s="7">
        <v>8731</v>
      </c>
      <c r="D4590">
        <f t="shared" si="214"/>
        <v>1</v>
      </c>
      <c r="E4590">
        <f t="shared" si="215"/>
        <v>1628.4356938581275</v>
      </c>
    </row>
    <row r="4591" spans="1:5" x14ac:dyDescent="0.25">
      <c r="A4591">
        <v>431039</v>
      </c>
      <c r="B4591" s="8">
        <f t="shared" si="213"/>
        <v>12.973953852231141</v>
      </c>
      <c r="C4591" s="7">
        <v>8753</v>
      </c>
      <c r="D4591">
        <f t="shared" si="214"/>
        <v>0</v>
      </c>
      <c r="E4591">
        <f t="shared" si="215"/>
        <v>1628.9152348877408</v>
      </c>
    </row>
    <row r="4592" spans="1:5" x14ac:dyDescent="0.25">
      <c r="A4592">
        <v>431592</v>
      </c>
      <c r="B4592" s="8">
        <f t="shared" si="213"/>
        <v>12.975235976513142</v>
      </c>
      <c r="C4592" s="7">
        <v>8748</v>
      </c>
      <c r="D4592">
        <f t="shared" si="214"/>
        <v>1</v>
      </c>
      <c r="E4592">
        <f t="shared" si="215"/>
        <v>1630.3560818951225</v>
      </c>
    </row>
    <row r="4593" spans="1:5" x14ac:dyDescent="0.25">
      <c r="A4593">
        <v>432052</v>
      </c>
      <c r="B4593" s="8">
        <f t="shared" si="213"/>
        <v>12.976301230352686</v>
      </c>
      <c r="C4593" s="7">
        <v>8073</v>
      </c>
      <c r="D4593">
        <f t="shared" si="214"/>
        <v>1</v>
      </c>
      <c r="E4593">
        <f t="shared" si="215"/>
        <v>1631.5541799273342</v>
      </c>
    </row>
    <row r="4594" spans="1:5" x14ac:dyDescent="0.25">
      <c r="A4594">
        <v>432190</v>
      </c>
      <c r="B4594" s="8">
        <f t="shared" si="213"/>
        <v>12.976620585350876</v>
      </c>
      <c r="C4594" s="7">
        <v>8511</v>
      </c>
      <c r="D4594">
        <f t="shared" si="214"/>
        <v>0</v>
      </c>
      <c r="E4594">
        <f t="shared" si="215"/>
        <v>1631.9135321151557</v>
      </c>
    </row>
    <row r="4595" spans="1:5" x14ac:dyDescent="0.25">
      <c r="A4595">
        <v>432236</v>
      </c>
      <c r="B4595" s="8">
        <f t="shared" si="213"/>
        <v>12.976727014357046</v>
      </c>
      <c r="C4595" s="7">
        <v>8576</v>
      </c>
      <c r="D4595">
        <f t="shared" si="214"/>
        <v>0</v>
      </c>
      <c r="E4595">
        <f t="shared" si="215"/>
        <v>1632.033308262731</v>
      </c>
    </row>
    <row r="4596" spans="1:5" x14ac:dyDescent="0.25">
      <c r="A4596">
        <v>432558</v>
      </c>
      <c r="B4596" s="8">
        <f t="shared" si="213"/>
        <v>12.97747170040917</v>
      </c>
      <c r="C4596" s="7">
        <v>8763</v>
      </c>
      <c r="D4596">
        <f t="shared" si="214"/>
        <v>0</v>
      </c>
      <c r="E4596">
        <f t="shared" si="215"/>
        <v>1632.8716305419302</v>
      </c>
    </row>
    <row r="4597" spans="1:5" x14ac:dyDescent="0.25">
      <c r="A4597">
        <v>432650</v>
      </c>
      <c r="B4597" s="8">
        <f t="shared" si="213"/>
        <v>12.977684366034884</v>
      </c>
      <c r="C4597" s="7">
        <v>8774.5</v>
      </c>
      <c r="D4597">
        <f t="shared" si="214"/>
        <v>0</v>
      </c>
      <c r="E4597">
        <f t="shared" si="215"/>
        <v>1633.1111156102243</v>
      </c>
    </row>
    <row r="4598" spans="1:5" x14ac:dyDescent="0.25">
      <c r="A4598">
        <v>432742</v>
      </c>
      <c r="B4598" s="8">
        <f t="shared" si="213"/>
        <v>12.977896986443547</v>
      </c>
      <c r="C4598" s="7">
        <v>8784</v>
      </c>
      <c r="D4598">
        <f t="shared" si="214"/>
        <v>0</v>
      </c>
      <c r="E4598">
        <f t="shared" si="215"/>
        <v>1633.350584871976</v>
      </c>
    </row>
    <row r="4599" spans="1:5" x14ac:dyDescent="0.25">
      <c r="A4599">
        <v>433249</v>
      </c>
      <c r="B4599" s="8">
        <f t="shared" si="213"/>
        <v>12.979067899439009</v>
      </c>
      <c r="C4599" s="7">
        <v>8276</v>
      </c>
      <c r="D4599">
        <f t="shared" si="214"/>
        <v>1</v>
      </c>
      <c r="E4599">
        <f t="shared" si="215"/>
        <v>1634.6699853622561</v>
      </c>
    </row>
    <row r="4600" spans="1:5" x14ac:dyDescent="0.25">
      <c r="A4600">
        <v>433295</v>
      </c>
      <c r="B4600" s="8">
        <f t="shared" si="213"/>
        <v>12.979174068312242</v>
      </c>
      <c r="C4600" s="7">
        <v>8771.5</v>
      </c>
      <c r="D4600">
        <f t="shared" si="214"/>
        <v>0</v>
      </c>
      <c r="E4600">
        <f t="shared" si="215"/>
        <v>1634.7896705617081</v>
      </c>
    </row>
    <row r="4601" spans="1:5" x14ac:dyDescent="0.25">
      <c r="A4601">
        <v>433571</v>
      </c>
      <c r="B4601" s="8">
        <f t="shared" si="213"/>
        <v>12.979810844952059</v>
      </c>
      <c r="C4601" s="7">
        <v>8802</v>
      </c>
      <c r="D4601">
        <f t="shared" si="214"/>
        <v>0</v>
      </c>
      <c r="E4601">
        <f t="shared" si="215"/>
        <v>1635.5076989550817</v>
      </c>
    </row>
    <row r="4602" spans="1:5" x14ac:dyDescent="0.25">
      <c r="A4602">
        <v>433755</v>
      </c>
      <c r="B4602" s="8">
        <f t="shared" si="213"/>
        <v>12.980235137554288</v>
      </c>
      <c r="C4602" s="7">
        <v>8775</v>
      </c>
      <c r="D4602">
        <f t="shared" si="214"/>
        <v>1</v>
      </c>
      <c r="E4602">
        <f t="shared" si="215"/>
        <v>1635.9863057305547</v>
      </c>
    </row>
    <row r="4603" spans="1:5" x14ac:dyDescent="0.25">
      <c r="A4603">
        <v>433801</v>
      </c>
      <c r="B4603" s="8">
        <f t="shared" si="213"/>
        <v>12.980341182582029</v>
      </c>
      <c r="C4603" s="7">
        <v>8806</v>
      </c>
      <c r="D4603">
        <f t="shared" si="214"/>
        <v>0</v>
      </c>
      <c r="E4603">
        <f t="shared" si="215"/>
        <v>1636.1059475769289</v>
      </c>
    </row>
    <row r="4604" spans="1:5" x14ac:dyDescent="0.25">
      <c r="A4604">
        <v>434629</v>
      </c>
      <c r="B4604" s="8">
        <f t="shared" si="213"/>
        <v>12.982248072604021</v>
      </c>
      <c r="C4604" s="7">
        <v>8795</v>
      </c>
      <c r="D4604">
        <f t="shared" si="214"/>
        <v>1</v>
      </c>
      <c r="E4604">
        <f t="shared" si="215"/>
        <v>1638.2588279599929</v>
      </c>
    </row>
    <row r="4605" spans="1:5" x14ac:dyDescent="0.25">
      <c r="A4605">
        <v>434721</v>
      </c>
      <c r="B4605" s="8">
        <f t="shared" si="213"/>
        <v>12.982459724988777</v>
      </c>
      <c r="C4605" s="7">
        <v>8829</v>
      </c>
      <c r="D4605">
        <f t="shared" si="214"/>
        <v>0</v>
      </c>
      <c r="E4605">
        <f t="shared" si="215"/>
        <v>1638.497958271774</v>
      </c>
    </row>
    <row r="4606" spans="1:5" x14ac:dyDescent="0.25">
      <c r="A4606">
        <v>435273</v>
      </c>
      <c r="B4606" s="8">
        <f t="shared" si="213"/>
        <v>12.98372869942785</v>
      </c>
      <c r="C4606" s="7">
        <v>8828</v>
      </c>
      <c r="D4606">
        <f t="shared" si="214"/>
        <v>1</v>
      </c>
      <c r="E4606">
        <f t="shared" si="215"/>
        <v>1639.9324104280329</v>
      </c>
    </row>
    <row r="4607" spans="1:5" x14ac:dyDescent="0.25">
      <c r="A4607">
        <v>435319</v>
      </c>
      <c r="B4607" s="8">
        <f t="shared" si="213"/>
        <v>12.98383437464665</v>
      </c>
      <c r="C4607" s="7">
        <v>8819</v>
      </c>
      <c r="D4607">
        <f t="shared" si="214"/>
        <v>1</v>
      </c>
      <c r="E4607">
        <f t="shared" si="215"/>
        <v>1640.0519226117763</v>
      </c>
    </row>
    <row r="4608" spans="1:5" x14ac:dyDescent="0.25">
      <c r="A4608">
        <v>435365</v>
      </c>
      <c r="B4608" s="8">
        <f t="shared" si="213"/>
        <v>12.983940038699378</v>
      </c>
      <c r="C4608" s="7">
        <v>8842.5</v>
      </c>
      <c r="D4608">
        <f t="shared" si="214"/>
        <v>0</v>
      </c>
      <c r="E4608">
        <f t="shared" si="215"/>
        <v>1640.1714308756016</v>
      </c>
    </row>
    <row r="4609" spans="1:5" x14ac:dyDescent="0.25">
      <c r="A4609">
        <v>435411</v>
      </c>
      <c r="B4609" s="8">
        <f t="shared" si="213"/>
        <v>12.984045691588394</v>
      </c>
      <c r="C4609" s="7">
        <v>8835</v>
      </c>
      <c r="D4609">
        <f t="shared" si="214"/>
        <v>1</v>
      </c>
      <c r="E4609">
        <f t="shared" si="215"/>
        <v>1640.2909352200516</v>
      </c>
    </row>
    <row r="4610" spans="1:5" x14ac:dyDescent="0.25">
      <c r="A4610">
        <v>435503</v>
      </c>
      <c r="B4610" s="8">
        <f t="shared" si="213"/>
        <v>12.984256963884722</v>
      </c>
      <c r="C4610" s="7">
        <v>8848</v>
      </c>
      <c r="D4610">
        <f t="shared" si="214"/>
        <v>0</v>
      </c>
      <c r="E4610">
        <f t="shared" si="215"/>
        <v>1640.5299321529981</v>
      </c>
    </row>
    <row r="4611" spans="1:5" x14ac:dyDescent="0.25">
      <c r="A4611">
        <v>435549</v>
      </c>
      <c r="B4611" s="8">
        <f t="shared" ref="B4611:B4674" si="216">LN(A4611)</f>
        <v>12.98436258329675</v>
      </c>
      <c r="C4611" s="7">
        <v>8831</v>
      </c>
      <c r="D4611">
        <f t="shared" si="214"/>
        <v>1</v>
      </c>
      <c r="E4611">
        <f t="shared" si="215"/>
        <v>1640.649424742578</v>
      </c>
    </row>
    <row r="4612" spans="1:5" x14ac:dyDescent="0.25">
      <c r="A4612">
        <v>435595</v>
      </c>
      <c r="B4612" s="8">
        <f t="shared" si="216"/>
        <v>12.984468191554496</v>
      </c>
      <c r="C4612" s="7">
        <v>8851</v>
      </c>
      <c r="D4612">
        <f t="shared" ref="D4612:D4675" si="217">IF(C4611&lt;=C4612,0,1)</f>
        <v>0</v>
      </c>
      <c r="E4612">
        <f t="shared" si="215"/>
        <v>1640.7689134149523</v>
      </c>
    </row>
    <row r="4613" spans="1:5" x14ac:dyDescent="0.25">
      <c r="A4613">
        <v>435641</v>
      </c>
      <c r="B4613" s="8">
        <f t="shared" si="216"/>
        <v>12.984573788660315</v>
      </c>
      <c r="C4613" s="7">
        <v>8853</v>
      </c>
      <c r="D4613">
        <f t="shared" si="217"/>
        <v>0</v>
      </c>
      <c r="E4613">
        <f t="shared" ref="E4613:E4676" si="218">$E$1*EXP($F$1*B4613)</f>
        <v>1640.8883981706615</v>
      </c>
    </row>
    <row r="4614" spans="1:5" x14ac:dyDescent="0.25">
      <c r="A4614">
        <v>435687</v>
      </c>
      <c r="B4614" s="8">
        <f t="shared" si="216"/>
        <v>12.984679374616563</v>
      </c>
      <c r="C4614" s="7">
        <v>8751</v>
      </c>
      <c r="D4614">
        <f t="shared" si="217"/>
        <v>1</v>
      </c>
      <c r="E4614">
        <f t="shared" si="218"/>
        <v>1641.0078790102502</v>
      </c>
    </row>
    <row r="4615" spans="1:5" x14ac:dyDescent="0.25">
      <c r="A4615">
        <v>435733</v>
      </c>
      <c r="B4615" s="8">
        <f t="shared" si="216"/>
        <v>12.984784949425594</v>
      </c>
      <c r="C4615" s="7">
        <v>8853</v>
      </c>
      <c r="D4615">
        <f t="shared" si="217"/>
        <v>0</v>
      </c>
      <c r="E4615">
        <f t="shared" si="218"/>
        <v>1641.1273559342601</v>
      </c>
    </row>
    <row r="4616" spans="1:5" x14ac:dyDescent="0.25">
      <c r="A4616">
        <v>435779</v>
      </c>
      <c r="B4616" s="8">
        <f t="shared" si="216"/>
        <v>12.984890513089759</v>
      </c>
      <c r="C4616" s="7">
        <v>8846</v>
      </c>
      <c r="D4616">
        <f t="shared" si="217"/>
        <v>1</v>
      </c>
      <c r="E4616">
        <f t="shared" si="218"/>
        <v>1641.2468289432279</v>
      </c>
    </row>
    <row r="4617" spans="1:5" x14ac:dyDescent="0.25">
      <c r="A4617">
        <v>436285</v>
      </c>
      <c r="B4617" s="8">
        <f t="shared" si="216"/>
        <v>12.986050978506944</v>
      </c>
      <c r="C4617" s="7">
        <v>8601</v>
      </c>
      <c r="D4617">
        <f t="shared" si="217"/>
        <v>1</v>
      </c>
      <c r="E4617">
        <f t="shared" si="218"/>
        <v>1642.5607738041615</v>
      </c>
    </row>
    <row r="4618" spans="1:5" x14ac:dyDescent="0.25">
      <c r="A4618">
        <v>436423</v>
      </c>
      <c r="B4618" s="8">
        <f t="shared" si="216"/>
        <v>12.986367235493587</v>
      </c>
      <c r="C4618" s="7">
        <v>8846</v>
      </c>
      <c r="D4618">
        <f t="shared" si="217"/>
        <v>0</v>
      </c>
      <c r="E4618">
        <f t="shared" si="218"/>
        <v>1642.9190402928141</v>
      </c>
    </row>
    <row r="4619" spans="1:5" x14ac:dyDescent="0.25">
      <c r="A4619">
        <v>436469</v>
      </c>
      <c r="B4619" s="8">
        <f t="shared" si="216"/>
        <v>12.986472632266711</v>
      </c>
      <c r="C4619" s="7">
        <v>8859</v>
      </c>
      <c r="D4619">
        <f t="shared" si="217"/>
        <v>0</v>
      </c>
      <c r="E4619">
        <f t="shared" si="218"/>
        <v>1643.0384546411212</v>
      </c>
    </row>
    <row r="4620" spans="1:5" x14ac:dyDescent="0.25">
      <c r="A4620">
        <v>436744</v>
      </c>
      <c r="B4620" s="8">
        <f t="shared" si="216"/>
        <v>12.987102490065647</v>
      </c>
      <c r="C4620" s="7">
        <v>8876</v>
      </c>
      <c r="D4620">
        <f t="shared" si="217"/>
        <v>0</v>
      </c>
      <c r="E4620">
        <f t="shared" si="218"/>
        <v>1643.7522633024184</v>
      </c>
    </row>
    <row r="4621" spans="1:5" x14ac:dyDescent="0.25">
      <c r="A4621">
        <v>436928</v>
      </c>
      <c r="B4621" s="8">
        <f t="shared" si="216"/>
        <v>12.987523700777952</v>
      </c>
      <c r="C4621" s="7">
        <v>8873</v>
      </c>
      <c r="D4621">
        <f t="shared" si="217"/>
        <v>1</v>
      </c>
      <c r="E4621">
        <f t="shared" si="218"/>
        <v>1644.2297882877979</v>
      </c>
    </row>
    <row r="4622" spans="1:5" x14ac:dyDescent="0.25">
      <c r="A4622">
        <v>437112</v>
      </c>
      <c r="B4622" s="8">
        <f t="shared" si="216"/>
        <v>12.98794473414649</v>
      </c>
      <c r="C4622" s="7">
        <v>8887</v>
      </c>
      <c r="D4622">
        <f t="shared" si="217"/>
        <v>0</v>
      </c>
      <c r="E4622">
        <f t="shared" si="218"/>
        <v>1644.7072508569684</v>
      </c>
    </row>
    <row r="4623" spans="1:5" x14ac:dyDescent="0.25">
      <c r="A4623">
        <v>437250</v>
      </c>
      <c r="B4623" s="8">
        <f t="shared" si="216"/>
        <v>12.988260392880848</v>
      </c>
      <c r="C4623" s="7">
        <v>8433</v>
      </c>
      <c r="D4623">
        <f t="shared" si="217"/>
        <v>1</v>
      </c>
      <c r="E4623">
        <f t="shared" si="218"/>
        <v>1645.0653068439187</v>
      </c>
    </row>
    <row r="4624" spans="1:5" x14ac:dyDescent="0.25">
      <c r="A4624">
        <v>437434</v>
      </c>
      <c r="B4624" s="8">
        <f t="shared" si="216"/>
        <v>12.988681116256865</v>
      </c>
      <c r="C4624" s="7">
        <v>8871</v>
      </c>
      <c r="D4624">
        <f t="shared" si="217"/>
        <v>0</v>
      </c>
      <c r="E4624">
        <f t="shared" si="218"/>
        <v>1645.5426602675411</v>
      </c>
    </row>
    <row r="4625" spans="1:5" x14ac:dyDescent="0.25">
      <c r="A4625">
        <v>437480</v>
      </c>
      <c r="B4625" s="8">
        <f t="shared" si="216"/>
        <v>12.988786269449163</v>
      </c>
      <c r="C4625" s="7">
        <v>8877</v>
      </c>
      <c r="D4625">
        <f t="shared" si="217"/>
        <v>0</v>
      </c>
      <c r="E4625">
        <f t="shared" si="218"/>
        <v>1645.6619888843531</v>
      </c>
    </row>
    <row r="4626" spans="1:5" x14ac:dyDescent="0.25">
      <c r="A4626">
        <v>437526</v>
      </c>
      <c r="B4626" s="8">
        <f t="shared" si="216"/>
        <v>12.988891411585428</v>
      </c>
      <c r="C4626" s="7">
        <v>8870</v>
      </c>
      <c r="D4626">
        <f t="shared" si="217"/>
        <v>1</v>
      </c>
      <c r="E4626">
        <f t="shared" si="218"/>
        <v>1645.7813136066013</v>
      </c>
    </row>
    <row r="4627" spans="1:5" x14ac:dyDescent="0.25">
      <c r="A4627">
        <v>437756</v>
      </c>
      <c r="B4627" s="8">
        <f t="shared" si="216"/>
        <v>12.98941695650762</v>
      </c>
      <c r="C4627" s="7">
        <v>8398</v>
      </c>
      <c r="D4627">
        <f t="shared" si="217"/>
        <v>1</v>
      </c>
      <c r="E4627">
        <f t="shared" si="218"/>
        <v>1646.3778788181467</v>
      </c>
    </row>
    <row r="4628" spans="1:5" x14ac:dyDescent="0.25">
      <c r="A4628">
        <v>438445</v>
      </c>
      <c r="B4628" s="8">
        <f t="shared" si="216"/>
        <v>12.990989655333605</v>
      </c>
      <c r="C4628" s="7">
        <v>8727</v>
      </c>
      <c r="D4628">
        <f t="shared" si="217"/>
        <v>0</v>
      </c>
      <c r="E4628">
        <f t="shared" si="218"/>
        <v>1648.1643987348468</v>
      </c>
    </row>
    <row r="4629" spans="1:5" x14ac:dyDescent="0.25">
      <c r="A4629">
        <v>438629</v>
      </c>
      <c r="B4629" s="8">
        <f t="shared" si="216"/>
        <v>12.991409232251174</v>
      </c>
      <c r="C4629" s="7">
        <v>8903</v>
      </c>
      <c r="D4629">
        <f t="shared" si="217"/>
        <v>0</v>
      </c>
      <c r="E4629">
        <f t="shared" si="218"/>
        <v>1648.641348018399</v>
      </c>
    </row>
    <row r="4630" spans="1:5" x14ac:dyDescent="0.25">
      <c r="A4630">
        <v>438951</v>
      </c>
      <c r="B4630" s="8">
        <f t="shared" si="216"/>
        <v>12.99214306851556</v>
      </c>
      <c r="C4630" s="7">
        <v>8731</v>
      </c>
      <c r="D4630">
        <f t="shared" si="217"/>
        <v>1</v>
      </c>
      <c r="E4630">
        <f t="shared" si="218"/>
        <v>1649.4758598588996</v>
      </c>
    </row>
    <row r="4631" spans="1:5" x14ac:dyDescent="0.25">
      <c r="A4631">
        <v>439365</v>
      </c>
      <c r="B4631" s="8">
        <f t="shared" si="216"/>
        <v>12.993085781686355</v>
      </c>
      <c r="C4631" s="7">
        <v>8903</v>
      </c>
      <c r="D4631">
        <f t="shared" si="217"/>
        <v>0</v>
      </c>
      <c r="E4631">
        <f t="shared" si="218"/>
        <v>1650.5485245014545</v>
      </c>
    </row>
    <row r="4632" spans="1:5" x14ac:dyDescent="0.25">
      <c r="A4632">
        <v>439411</v>
      </c>
      <c r="B4632" s="8">
        <f t="shared" si="216"/>
        <v>12.993190472756758</v>
      </c>
      <c r="C4632" s="7">
        <v>8875</v>
      </c>
      <c r="D4632">
        <f t="shared" si="217"/>
        <v>1</v>
      </c>
      <c r="E4632">
        <f t="shared" si="218"/>
        <v>1650.6676900912348</v>
      </c>
    </row>
    <row r="4633" spans="1:5" x14ac:dyDescent="0.25">
      <c r="A4633">
        <v>439456</v>
      </c>
      <c r="B4633" s="8">
        <f t="shared" si="216"/>
        <v>12.993292877330008</v>
      </c>
      <c r="C4633" s="7">
        <v>8926</v>
      </c>
      <c r="D4633">
        <f t="shared" si="217"/>
        <v>0</v>
      </c>
      <c r="E4633">
        <f t="shared" si="218"/>
        <v>1650.7842613779067</v>
      </c>
    </row>
    <row r="4634" spans="1:5" x14ac:dyDescent="0.25">
      <c r="A4634">
        <v>439502</v>
      </c>
      <c r="B4634" s="8">
        <f t="shared" si="216"/>
        <v>12.993397546722726</v>
      </c>
      <c r="C4634" s="7">
        <v>8931</v>
      </c>
      <c r="D4634">
        <f t="shared" si="217"/>
        <v>0</v>
      </c>
      <c r="E4634">
        <f t="shared" si="218"/>
        <v>1650.9034193080715</v>
      </c>
    </row>
    <row r="4635" spans="1:5" x14ac:dyDescent="0.25">
      <c r="A4635">
        <v>439548</v>
      </c>
      <c r="B4635" s="8">
        <f t="shared" si="216"/>
        <v>12.993502205160908</v>
      </c>
      <c r="C4635" s="7">
        <v>8915</v>
      </c>
      <c r="D4635">
        <f t="shared" si="217"/>
        <v>1</v>
      </c>
      <c r="E4635">
        <f t="shared" si="218"/>
        <v>1651.0225733671355</v>
      </c>
    </row>
    <row r="4636" spans="1:5" x14ac:dyDescent="0.25">
      <c r="A4636">
        <v>439686</v>
      </c>
      <c r="B4636" s="8">
        <f t="shared" si="216"/>
        <v>12.993816114771167</v>
      </c>
      <c r="C4636" s="7">
        <v>8850</v>
      </c>
      <c r="D4636">
        <f t="shared" si="217"/>
        <v>1</v>
      </c>
      <c r="E4636">
        <f t="shared" si="218"/>
        <v>1651.380012323023</v>
      </c>
    </row>
    <row r="4637" spans="1:5" x14ac:dyDescent="0.25">
      <c r="A4637">
        <v>439916</v>
      </c>
      <c r="B4637" s="8">
        <f t="shared" si="216"/>
        <v>12.994339078578074</v>
      </c>
      <c r="C4637" s="7">
        <v>8563</v>
      </c>
      <c r="D4637">
        <f t="shared" si="217"/>
        <v>1</v>
      </c>
      <c r="E4637">
        <f t="shared" si="218"/>
        <v>1651.9756665436544</v>
      </c>
    </row>
    <row r="4638" spans="1:5" x14ac:dyDescent="0.25">
      <c r="A4638">
        <v>440330</v>
      </c>
      <c r="B4638" s="8">
        <f t="shared" si="216"/>
        <v>12.995279724784989</v>
      </c>
      <c r="C4638" s="7">
        <v>8528</v>
      </c>
      <c r="D4638">
        <f t="shared" si="217"/>
        <v>1</v>
      </c>
      <c r="E4638">
        <f t="shared" si="218"/>
        <v>1653.047600606551</v>
      </c>
    </row>
    <row r="4639" spans="1:5" x14ac:dyDescent="0.25">
      <c r="A4639">
        <v>440559</v>
      </c>
      <c r="B4639" s="8">
        <f t="shared" si="216"/>
        <v>12.9957996540954</v>
      </c>
      <c r="C4639" s="7">
        <v>8956</v>
      </c>
      <c r="D4639">
        <f t="shared" si="217"/>
        <v>0</v>
      </c>
      <c r="E4639">
        <f t="shared" si="218"/>
        <v>1653.6403959347733</v>
      </c>
    </row>
    <row r="4640" spans="1:5" x14ac:dyDescent="0.25">
      <c r="A4640">
        <v>440927</v>
      </c>
      <c r="B4640" s="8">
        <f t="shared" si="216"/>
        <v>12.996634607847085</v>
      </c>
      <c r="C4640" s="7">
        <v>8964</v>
      </c>
      <c r="D4640">
        <f t="shared" si="217"/>
        <v>0</v>
      </c>
      <c r="E4640">
        <f t="shared" si="218"/>
        <v>1654.5928099598318</v>
      </c>
    </row>
    <row r="4641" spans="1:5" x14ac:dyDescent="0.25">
      <c r="A4641">
        <v>441294</v>
      </c>
      <c r="B4641" s="8">
        <f t="shared" si="216"/>
        <v>12.997466598972144</v>
      </c>
      <c r="C4641" s="7">
        <v>8961</v>
      </c>
      <c r="D4641">
        <f t="shared" si="217"/>
        <v>1</v>
      </c>
      <c r="E4641">
        <f t="shared" si="218"/>
        <v>1655.5423902058635</v>
      </c>
    </row>
    <row r="4642" spans="1:5" x14ac:dyDescent="0.25">
      <c r="A4642">
        <v>441386</v>
      </c>
      <c r="B4642" s="8">
        <f t="shared" si="216"/>
        <v>12.997675055038517</v>
      </c>
      <c r="C4642" s="7">
        <v>8982</v>
      </c>
      <c r="D4642">
        <f t="shared" si="217"/>
        <v>0</v>
      </c>
      <c r="E4642">
        <f t="shared" si="218"/>
        <v>1655.7803936884873</v>
      </c>
    </row>
    <row r="4643" spans="1:5" x14ac:dyDescent="0.25">
      <c r="A4643">
        <v>441432</v>
      </c>
      <c r="B4643" s="8">
        <f t="shared" si="216"/>
        <v>12.997779266778743</v>
      </c>
      <c r="C4643" s="7">
        <v>8981</v>
      </c>
      <c r="D4643">
        <f t="shared" si="217"/>
        <v>1</v>
      </c>
      <c r="E4643">
        <f t="shared" si="218"/>
        <v>1655.8993896553379</v>
      </c>
    </row>
    <row r="4644" spans="1:5" x14ac:dyDescent="0.25">
      <c r="A4644">
        <v>441524</v>
      </c>
      <c r="B4644" s="8">
        <f t="shared" si="216"/>
        <v>12.997987657684593</v>
      </c>
      <c r="C4644" s="7">
        <v>8975</v>
      </c>
      <c r="D4644">
        <f t="shared" si="217"/>
        <v>1</v>
      </c>
      <c r="E4644">
        <f t="shared" si="218"/>
        <v>1656.1373700427557</v>
      </c>
    </row>
    <row r="4645" spans="1:5" x14ac:dyDescent="0.25">
      <c r="A4645">
        <v>441708</v>
      </c>
      <c r="B4645" s="8">
        <f t="shared" si="216"/>
        <v>12.998404309261216</v>
      </c>
      <c r="C4645" s="7">
        <v>8959</v>
      </c>
      <c r="D4645">
        <f t="shared" si="217"/>
        <v>1</v>
      </c>
      <c r="E4645">
        <f t="shared" si="218"/>
        <v>1656.6132846471407</v>
      </c>
    </row>
    <row r="4646" spans="1:5" x14ac:dyDescent="0.25">
      <c r="A4646">
        <v>441983</v>
      </c>
      <c r="B4646" s="8">
        <f t="shared" si="216"/>
        <v>12.99902669878171</v>
      </c>
      <c r="C4646" s="7">
        <v>8983</v>
      </c>
      <c r="D4646">
        <f t="shared" si="217"/>
        <v>0</v>
      </c>
      <c r="E4646">
        <f t="shared" si="218"/>
        <v>1657.3244553659283</v>
      </c>
    </row>
    <row r="4647" spans="1:5" x14ac:dyDescent="0.25">
      <c r="A4647">
        <v>442213</v>
      </c>
      <c r="B4647" s="8">
        <f t="shared" si="216"/>
        <v>12.999546945435592</v>
      </c>
      <c r="C4647" s="7">
        <v>8999</v>
      </c>
      <c r="D4647">
        <f t="shared" si="217"/>
        <v>0</v>
      </c>
      <c r="E4647">
        <f t="shared" si="218"/>
        <v>1657.919147225585</v>
      </c>
    </row>
    <row r="4648" spans="1:5" x14ac:dyDescent="0.25">
      <c r="A4648">
        <v>442351</v>
      </c>
      <c r="B4648" s="8">
        <f t="shared" si="216"/>
        <v>12.999858963562305</v>
      </c>
      <c r="C4648" s="7">
        <v>8954</v>
      </c>
      <c r="D4648">
        <f t="shared" si="217"/>
        <v>1</v>
      </c>
      <c r="E4648">
        <f t="shared" si="218"/>
        <v>1658.27591625679</v>
      </c>
    </row>
    <row r="4649" spans="1:5" x14ac:dyDescent="0.25">
      <c r="A4649">
        <v>442626</v>
      </c>
      <c r="B4649" s="8">
        <f t="shared" si="216"/>
        <v>13.000480448660452</v>
      </c>
      <c r="C4649" s="7">
        <v>8976</v>
      </c>
      <c r="D4649">
        <f t="shared" si="217"/>
        <v>0</v>
      </c>
      <c r="E4649">
        <f t="shared" si="218"/>
        <v>1658.9867660367147</v>
      </c>
    </row>
    <row r="4650" spans="1:5" x14ac:dyDescent="0.25">
      <c r="A4650">
        <v>442672</v>
      </c>
      <c r="B4650" s="8">
        <f t="shared" si="216"/>
        <v>13.000584368470598</v>
      </c>
      <c r="C4650" s="7">
        <v>8900.5</v>
      </c>
      <c r="D4650">
        <f t="shared" si="217"/>
        <v>1</v>
      </c>
      <c r="E4650">
        <f t="shared" si="218"/>
        <v>1659.1056584330618</v>
      </c>
    </row>
    <row r="4651" spans="1:5" x14ac:dyDescent="0.25">
      <c r="A4651">
        <v>442810</v>
      </c>
      <c r="B4651" s="8">
        <f t="shared" si="216"/>
        <v>13.000896063120782</v>
      </c>
      <c r="C4651" s="7">
        <v>8590</v>
      </c>
      <c r="D4651">
        <f t="shared" si="217"/>
        <v>1</v>
      </c>
      <c r="E4651">
        <f t="shared" si="218"/>
        <v>1659.4623126152962</v>
      </c>
    </row>
    <row r="4652" spans="1:5" x14ac:dyDescent="0.25">
      <c r="A4652">
        <v>442856</v>
      </c>
      <c r="B4652" s="8">
        <f t="shared" si="216"/>
        <v>13.000999939751571</v>
      </c>
      <c r="C4652" s="7">
        <v>8963</v>
      </c>
      <c r="D4652">
        <f t="shared" si="217"/>
        <v>0</v>
      </c>
      <c r="E4652">
        <f t="shared" si="218"/>
        <v>1659.5811896755113</v>
      </c>
    </row>
    <row r="4653" spans="1:5" x14ac:dyDescent="0.25">
      <c r="A4653">
        <v>443131</v>
      </c>
      <c r="B4653" s="8">
        <f t="shared" si="216"/>
        <v>13.001620716374322</v>
      </c>
      <c r="C4653" s="7">
        <v>8817</v>
      </c>
      <c r="D4653">
        <f t="shared" si="217"/>
        <v>1</v>
      </c>
      <c r="E4653">
        <f t="shared" si="218"/>
        <v>1660.2917878243052</v>
      </c>
    </row>
    <row r="4654" spans="1:5" x14ac:dyDescent="0.25">
      <c r="A4654">
        <v>443177</v>
      </c>
      <c r="B4654" s="8">
        <f t="shared" si="216"/>
        <v>13.001724517761744</v>
      </c>
      <c r="C4654" s="7">
        <v>9015</v>
      </c>
      <c r="D4654">
        <f t="shared" si="217"/>
        <v>0</v>
      </c>
      <c r="E4654">
        <f t="shared" si="218"/>
        <v>1660.4106381496154</v>
      </c>
    </row>
    <row r="4655" spans="1:5" x14ac:dyDescent="0.25">
      <c r="A4655">
        <v>443544</v>
      </c>
      <c r="B4655" s="8">
        <f t="shared" si="216"/>
        <v>13.002552286633701</v>
      </c>
      <c r="C4655" s="7">
        <v>9014</v>
      </c>
      <c r="D4655">
        <f t="shared" si="217"/>
        <v>1</v>
      </c>
      <c r="E4655">
        <f t="shared" si="218"/>
        <v>1661.3587199521071</v>
      </c>
    </row>
    <row r="4656" spans="1:5" x14ac:dyDescent="0.25">
      <c r="A4656">
        <v>443636</v>
      </c>
      <c r="B4656" s="8">
        <f t="shared" si="216"/>
        <v>13.002759685358493</v>
      </c>
      <c r="C4656" s="7">
        <v>9019</v>
      </c>
      <c r="D4656">
        <f t="shared" si="217"/>
        <v>0</v>
      </c>
      <c r="E4656">
        <f t="shared" si="218"/>
        <v>1661.5963480584305</v>
      </c>
    </row>
    <row r="4657" spans="1:5" x14ac:dyDescent="0.25">
      <c r="A4657">
        <v>443774</v>
      </c>
      <c r="B4657" s="8">
        <f t="shared" si="216"/>
        <v>13.003070702816292</v>
      </c>
      <c r="C4657" s="7">
        <v>9025</v>
      </c>
      <c r="D4657">
        <f t="shared" si="217"/>
        <v>0</v>
      </c>
      <c r="E4657">
        <f t="shared" si="218"/>
        <v>1661.9527615399568</v>
      </c>
    </row>
    <row r="4658" spans="1:5" x14ac:dyDescent="0.25">
      <c r="A4658">
        <v>443912</v>
      </c>
      <c r="B4658" s="8">
        <f t="shared" si="216"/>
        <v>13.003381623572306</v>
      </c>
      <c r="C4658" s="7">
        <v>9014</v>
      </c>
      <c r="D4658">
        <f t="shared" si="217"/>
        <v>1</v>
      </c>
      <c r="E4658">
        <f t="shared" si="218"/>
        <v>1662.309140620401</v>
      </c>
    </row>
    <row r="4659" spans="1:5" x14ac:dyDescent="0.25">
      <c r="A4659">
        <v>444049</v>
      </c>
      <c r="B4659" s="8">
        <f t="shared" si="216"/>
        <v>13.003690195685465</v>
      </c>
      <c r="C4659" s="7">
        <v>8990.5</v>
      </c>
      <c r="D4659">
        <f t="shared" si="217"/>
        <v>1</v>
      </c>
      <c r="E4659">
        <f t="shared" si="218"/>
        <v>1662.6629032295052</v>
      </c>
    </row>
    <row r="4660" spans="1:5" x14ac:dyDescent="0.25">
      <c r="A4660">
        <v>444233</v>
      </c>
      <c r="B4660" s="8">
        <f t="shared" si="216"/>
        <v>13.004104478543008</v>
      </c>
      <c r="C4660" s="7">
        <v>9003.5</v>
      </c>
      <c r="D4660">
        <f t="shared" si="217"/>
        <v>0</v>
      </c>
      <c r="E4660">
        <f t="shared" si="218"/>
        <v>1663.137976352559</v>
      </c>
    </row>
    <row r="4661" spans="1:5" x14ac:dyDescent="0.25">
      <c r="A4661">
        <v>444325</v>
      </c>
      <c r="B4661" s="8">
        <f t="shared" si="216"/>
        <v>13.004311555628192</v>
      </c>
      <c r="C4661" s="7">
        <v>8769</v>
      </c>
      <c r="D4661">
        <f t="shared" si="217"/>
        <v>1</v>
      </c>
      <c r="E4661">
        <f t="shared" si="218"/>
        <v>1663.3754900090062</v>
      </c>
    </row>
    <row r="4662" spans="1:5" x14ac:dyDescent="0.25">
      <c r="A4662">
        <v>444417</v>
      </c>
      <c r="B4662" s="8">
        <f t="shared" si="216"/>
        <v>13.004518589841336</v>
      </c>
      <c r="C4662" s="7">
        <v>9003</v>
      </c>
      <c r="D4662">
        <f t="shared" si="217"/>
        <v>0</v>
      </c>
      <c r="E4662">
        <f t="shared" si="218"/>
        <v>1663.6129884009224</v>
      </c>
    </row>
    <row r="4663" spans="1:5" x14ac:dyDescent="0.25">
      <c r="A4663">
        <v>444692</v>
      </c>
      <c r="B4663" s="8">
        <f t="shared" si="216"/>
        <v>13.005137186681024</v>
      </c>
      <c r="C4663" s="7">
        <v>9048</v>
      </c>
      <c r="D4663">
        <f t="shared" si="217"/>
        <v>0</v>
      </c>
      <c r="E4663">
        <f t="shared" si="218"/>
        <v>1664.3228111060955</v>
      </c>
    </row>
    <row r="4664" spans="1:5" x14ac:dyDescent="0.25">
      <c r="A4664">
        <v>445105</v>
      </c>
      <c r="B4664" s="8">
        <f t="shared" si="216"/>
        <v>13.00606548837154</v>
      </c>
      <c r="C4664" s="7">
        <v>9050</v>
      </c>
      <c r="D4664">
        <f t="shared" si="217"/>
        <v>0</v>
      </c>
      <c r="E4664">
        <f t="shared" si="218"/>
        <v>1665.3885798403919</v>
      </c>
    </row>
    <row r="4665" spans="1:5" x14ac:dyDescent="0.25">
      <c r="A4665">
        <v>445197</v>
      </c>
      <c r="B4665" s="8">
        <f t="shared" si="216"/>
        <v>13.006272159816348</v>
      </c>
      <c r="C4665" s="7">
        <v>8933.5</v>
      </c>
      <c r="D4665">
        <f t="shared" si="217"/>
        <v>1</v>
      </c>
      <c r="E4665">
        <f t="shared" si="218"/>
        <v>1665.6259489818171</v>
      </c>
    </row>
    <row r="4666" spans="1:5" x14ac:dyDescent="0.25">
      <c r="A4666">
        <v>445243</v>
      </c>
      <c r="B4666" s="8">
        <f t="shared" si="216"/>
        <v>13.006375479523552</v>
      </c>
      <c r="C4666" s="7">
        <v>9057</v>
      </c>
      <c r="D4666">
        <f t="shared" si="217"/>
        <v>0</v>
      </c>
      <c r="E4666">
        <f t="shared" si="218"/>
        <v>1665.7446278427647</v>
      </c>
    </row>
    <row r="4667" spans="1:5" x14ac:dyDescent="0.25">
      <c r="A4667">
        <v>445426</v>
      </c>
      <c r="B4667" s="8">
        <f t="shared" si="216"/>
        <v>13.006786406596516</v>
      </c>
      <c r="C4667" s="7">
        <v>9001</v>
      </c>
      <c r="D4667">
        <f t="shared" si="217"/>
        <v>1</v>
      </c>
      <c r="E4667">
        <f t="shared" si="218"/>
        <v>1666.2167256295238</v>
      </c>
    </row>
    <row r="4668" spans="1:5" x14ac:dyDescent="0.25">
      <c r="A4668">
        <v>445748</v>
      </c>
      <c r="B4668" s="8">
        <f t="shared" si="216"/>
        <v>13.007509048895354</v>
      </c>
      <c r="C4668" s="7">
        <v>9000</v>
      </c>
      <c r="D4668">
        <f t="shared" si="217"/>
        <v>1</v>
      </c>
      <c r="E4668">
        <f t="shared" si="218"/>
        <v>1667.0472652166011</v>
      </c>
    </row>
    <row r="4669" spans="1:5" x14ac:dyDescent="0.25">
      <c r="A4669">
        <v>445931</v>
      </c>
      <c r="B4669" s="8">
        <f t="shared" si="216"/>
        <v>13.007919510513425</v>
      </c>
      <c r="C4669" s="7">
        <v>9058</v>
      </c>
      <c r="D4669">
        <f t="shared" si="217"/>
        <v>0</v>
      </c>
      <c r="E4669">
        <f t="shared" si="218"/>
        <v>1667.5191969543835</v>
      </c>
    </row>
    <row r="4670" spans="1:5" x14ac:dyDescent="0.25">
      <c r="A4670">
        <v>446161</v>
      </c>
      <c r="B4670" s="8">
        <f t="shared" si="216"/>
        <v>13.008435152409319</v>
      </c>
      <c r="C4670" s="7">
        <v>8857</v>
      </c>
      <c r="D4670">
        <f t="shared" si="217"/>
        <v>1</v>
      </c>
      <c r="E4670">
        <f t="shared" si="218"/>
        <v>1668.1122499564055</v>
      </c>
    </row>
    <row r="4671" spans="1:5" x14ac:dyDescent="0.25">
      <c r="A4671">
        <v>446252</v>
      </c>
      <c r="B4671" s="8">
        <f t="shared" si="216"/>
        <v>13.00863909385866</v>
      </c>
      <c r="C4671" s="7">
        <v>9082</v>
      </c>
      <c r="D4671">
        <f t="shared" si="217"/>
        <v>0</v>
      </c>
      <c r="E4671">
        <f t="shared" si="218"/>
        <v>1668.3468664637717</v>
      </c>
    </row>
    <row r="4672" spans="1:5" x14ac:dyDescent="0.25">
      <c r="A4672">
        <v>446574</v>
      </c>
      <c r="B4672" s="8">
        <f t="shared" si="216"/>
        <v>13.009360399049058</v>
      </c>
      <c r="C4672" s="7">
        <v>9093</v>
      </c>
      <c r="D4672">
        <f t="shared" si="217"/>
        <v>0</v>
      </c>
      <c r="E4672">
        <f t="shared" si="218"/>
        <v>1669.1769287386212</v>
      </c>
    </row>
    <row r="4673" spans="1:5" x14ac:dyDescent="0.25">
      <c r="A4673">
        <v>446803</v>
      </c>
      <c r="B4673" s="8">
        <f t="shared" si="216"/>
        <v>13.00987306056825</v>
      </c>
      <c r="C4673" s="7">
        <v>8883</v>
      </c>
      <c r="D4673">
        <f t="shared" si="217"/>
        <v>1</v>
      </c>
      <c r="E4673">
        <f t="shared" si="218"/>
        <v>1669.7671394906336</v>
      </c>
    </row>
    <row r="4674" spans="1:5" x14ac:dyDescent="0.25">
      <c r="A4674">
        <v>447124</v>
      </c>
      <c r="B4674" s="8">
        <f t="shared" si="216"/>
        <v>13.010591240047775</v>
      </c>
      <c r="C4674" s="7">
        <v>9091</v>
      </c>
      <c r="D4674">
        <f t="shared" si="217"/>
        <v>0</v>
      </c>
      <c r="E4674">
        <f t="shared" si="218"/>
        <v>1670.5943074485776</v>
      </c>
    </row>
    <row r="4675" spans="1:5" x14ac:dyDescent="0.25">
      <c r="A4675">
        <v>447170</v>
      </c>
      <c r="B4675" s="8">
        <f t="shared" ref="B4675:B4738" si="219">LN(A4675)</f>
        <v>13.010694114494077</v>
      </c>
      <c r="C4675" s="7">
        <v>9100</v>
      </c>
      <c r="D4675">
        <f t="shared" si="217"/>
        <v>0</v>
      </c>
      <c r="E4675">
        <f t="shared" si="218"/>
        <v>1670.7128273183905</v>
      </c>
    </row>
    <row r="4676" spans="1:5" x14ac:dyDescent="0.25">
      <c r="A4676">
        <v>447262</v>
      </c>
      <c r="B4676" s="8">
        <f t="shared" si="219"/>
        <v>13.010899831642668</v>
      </c>
      <c r="C4676" s="7">
        <v>9092</v>
      </c>
      <c r="D4676">
        <f t="shared" ref="D4676:D4739" si="220">IF(C4675&lt;=C4676,0,1)</f>
        <v>1</v>
      </c>
      <c r="E4676">
        <f t="shared" si="218"/>
        <v>1670.9498557054817</v>
      </c>
    </row>
    <row r="4677" spans="1:5" x14ac:dyDescent="0.25">
      <c r="A4677">
        <v>447354</v>
      </c>
      <c r="B4677" s="8">
        <f t="shared" si="219"/>
        <v>13.011105506480419</v>
      </c>
      <c r="C4677" s="7">
        <v>9096</v>
      </c>
      <c r="D4677">
        <f t="shared" si="220"/>
        <v>0</v>
      </c>
      <c r="E4677">
        <f t="shared" ref="E4677:E4740" si="221">$E$1*EXP($F$1*B4677)</f>
        <v>1671.1868689592618</v>
      </c>
    </row>
    <row r="4678" spans="1:5" x14ac:dyDescent="0.25">
      <c r="A4678">
        <v>447812</v>
      </c>
      <c r="B4678" s="8">
        <f t="shared" si="219"/>
        <v>13.012128780465275</v>
      </c>
      <c r="C4678" s="7">
        <v>8954.5</v>
      </c>
      <c r="D4678">
        <f t="shared" si="220"/>
        <v>1</v>
      </c>
      <c r="E4678">
        <f t="shared" si="221"/>
        <v>1672.3665577133436</v>
      </c>
    </row>
    <row r="4679" spans="1:5" x14ac:dyDescent="0.25">
      <c r="A4679">
        <v>447904</v>
      </c>
      <c r="B4679" s="8">
        <f t="shared" si="219"/>
        <v>13.012334202720373</v>
      </c>
      <c r="C4679" s="7">
        <v>9080</v>
      </c>
      <c r="D4679">
        <f t="shared" si="220"/>
        <v>0</v>
      </c>
      <c r="E4679">
        <f t="shared" si="221"/>
        <v>1672.6034805812217</v>
      </c>
    </row>
    <row r="4680" spans="1:5" x14ac:dyDescent="0.25">
      <c r="A4680">
        <v>448271</v>
      </c>
      <c r="B4680" s="8">
        <f t="shared" si="219"/>
        <v>13.013153239226671</v>
      </c>
      <c r="C4680" s="7">
        <v>9065</v>
      </c>
      <c r="D4680">
        <f t="shared" si="220"/>
        <v>1</v>
      </c>
      <c r="E4680">
        <f t="shared" si="221"/>
        <v>1673.5484465334396</v>
      </c>
    </row>
    <row r="4681" spans="1:5" x14ac:dyDescent="0.25">
      <c r="A4681">
        <v>448454</v>
      </c>
      <c r="B4681" s="8">
        <f t="shared" si="219"/>
        <v>13.013561391118367</v>
      </c>
      <c r="C4681" s="7">
        <v>9113</v>
      </c>
      <c r="D4681">
        <f t="shared" si="220"/>
        <v>0</v>
      </c>
      <c r="E4681">
        <f t="shared" si="221"/>
        <v>1674.0195523599934</v>
      </c>
    </row>
    <row r="4682" spans="1:5" x14ac:dyDescent="0.25">
      <c r="A4682">
        <v>448546</v>
      </c>
      <c r="B4682" s="8">
        <f t="shared" si="219"/>
        <v>13.013766519324214</v>
      </c>
      <c r="C4682" s="7">
        <v>9124</v>
      </c>
      <c r="D4682">
        <f t="shared" si="220"/>
        <v>0</v>
      </c>
      <c r="E4682">
        <f t="shared" si="221"/>
        <v>1674.2563699066841</v>
      </c>
    </row>
    <row r="4683" spans="1:5" x14ac:dyDescent="0.25">
      <c r="A4683">
        <v>448638</v>
      </c>
      <c r="B4683" s="8">
        <f t="shared" si="219"/>
        <v>13.01397160546111</v>
      </c>
      <c r="C4683" s="7">
        <v>9136</v>
      </c>
      <c r="D4683">
        <f t="shared" si="220"/>
        <v>0</v>
      </c>
      <c r="E4683">
        <f t="shared" si="221"/>
        <v>1674.4931723768052</v>
      </c>
    </row>
    <row r="4684" spans="1:5" x14ac:dyDescent="0.25">
      <c r="A4684">
        <v>448730</v>
      </c>
      <c r="B4684" s="8">
        <f t="shared" si="219"/>
        <v>13.014176649546307</v>
      </c>
      <c r="C4684" s="7">
        <v>9129</v>
      </c>
      <c r="D4684">
        <f t="shared" si="220"/>
        <v>1</v>
      </c>
      <c r="E4684">
        <f t="shared" si="221"/>
        <v>1674.7299597744031</v>
      </c>
    </row>
    <row r="4685" spans="1:5" x14ac:dyDescent="0.25">
      <c r="A4685">
        <v>448776</v>
      </c>
      <c r="B4685" s="8">
        <f t="shared" si="219"/>
        <v>13.014279155824905</v>
      </c>
      <c r="C4685" s="7">
        <v>7922</v>
      </c>
      <c r="D4685">
        <f t="shared" si="220"/>
        <v>1</v>
      </c>
      <c r="E4685">
        <f t="shared" si="221"/>
        <v>1674.8483478222711</v>
      </c>
    </row>
    <row r="4686" spans="1:5" x14ac:dyDescent="0.25">
      <c r="A4686">
        <v>449097</v>
      </c>
      <c r="B4686" s="8">
        <f t="shared" si="219"/>
        <v>13.014994179026798</v>
      </c>
      <c r="C4686" s="7">
        <v>9142</v>
      </c>
      <c r="D4686">
        <f t="shared" si="220"/>
        <v>0</v>
      </c>
      <c r="E4686">
        <f t="shared" si="221"/>
        <v>1675.6743856802946</v>
      </c>
    </row>
    <row r="4687" spans="1:5" x14ac:dyDescent="0.25">
      <c r="A4687">
        <v>449509</v>
      </c>
      <c r="B4687" s="8">
        <f t="shared" si="219"/>
        <v>13.01591115494031</v>
      </c>
      <c r="C4687" s="7">
        <v>8973</v>
      </c>
      <c r="D4687">
        <f t="shared" si="220"/>
        <v>1</v>
      </c>
      <c r="E4687">
        <f t="shared" si="221"/>
        <v>1676.7343277540183</v>
      </c>
    </row>
    <row r="4688" spans="1:5" x14ac:dyDescent="0.25">
      <c r="A4688">
        <v>450197</v>
      </c>
      <c r="B4688" s="8">
        <f t="shared" si="219"/>
        <v>13.017440543727547</v>
      </c>
      <c r="C4688" s="7">
        <v>9143</v>
      </c>
      <c r="D4688">
        <f t="shared" si="220"/>
        <v>0</v>
      </c>
      <c r="E4688">
        <f t="shared" si="221"/>
        <v>1678.5036561534732</v>
      </c>
    </row>
    <row r="4689" spans="1:5" x14ac:dyDescent="0.25">
      <c r="A4689">
        <v>450243</v>
      </c>
      <c r="B4689" s="8">
        <f t="shared" si="219"/>
        <v>13.017542715998969</v>
      </c>
      <c r="C4689" s="7">
        <v>9153</v>
      </c>
      <c r="D4689">
        <f t="shared" si="220"/>
        <v>0</v>
      </c>
      <c r="E4689">
        <f t="shared" si="221"/>
        <v>1678.6219243277674</v>
      </c>
    </row>
    <row r="4690" spans="1:5" x14ac:dyDescent="0.25">
      <c r="A4690">
        <v>450380</v>
      </c>
      <c r="B4690" s="8">
        <f t="shared" si="219"/>
        <v>13.01784694984833</v>
      </c>
      <c r="C4690" s="7">
        <v>9124</v>
      </c>
      <c r="D4690">
        <f t="shared" si="220"/>
        <v>1</v>
      </c>
      <c r="E4690">
        <f t="shared" si="221"/>
        <v>1678.9741355865983</v>
      </c>
    </row>
    <row r="4691" spans="1:5" x14ac:dyDescent="0.25">
      <c r="A4691">
        <v>450472</v>
      </c>
      <c r="B4691" s="8">
        <f t="shared" si="219"/>
        <v>13.01805120093579</v>
      </c>
      <c r="C4691" s="7">
        <v>8863</v>
      </c>
      <c r="D4691">
        <f t="shared" si="220"/>
        <v>1</v>
      </c>
      <c r="E4691">
        <f t="shared" si="221"/>
        <v>1679.2106383513594</v>
      </c>
    </row>
    <row r="4692" spans="1:5" x14ac:dyDescent="0.25">
      <c r="A4692">
        <v>451343</v>
      </c>
      <c r="B4692" s="8">
        <f t="shared" si="219"/>
        <v>13.019982861577565</v>
      </c>
      <c r="C4692" s="7">
        <v>9181</v>
      </c>
      <c r="D4692">
        <f t="shared" si="220"/>
        <v>0</v>
      </c>
      <c r="E4692">
        <f t="shared" si="221"/>
        <v>1681.448960277196</v>
      </c>
    </row>
    <row r="4693" spans="1:5" x14ac:dyDescent="0.25">
      <c r="A4693">
        <v>451481</v>
      </c>
      <c r="B4693" s="8">
        <f t="shared" si="219"/>
        <v>13.020288569004649</v>
      </c>
      <c r="C4693" s="7">
        <v>9182</v>
      </c>
      <c r="D4693">
        <f t="shared" si="220"/>
        <v>0</v>
      </c>
      <c r="E4693">
        <f t="shared" si="221"/>
        <v>1681.8034737222729</v>
      </c>
    </row>
    <row r="4694" spans="1:5" x14ac:dyDescent="0.25">
      <c r="A4694">
        <v>451572</v>
      </c>
      <c r="B4694" s="8">
        <f t="shared" si="219"/>
        <v>13.020490107563976</v>
      </c>
      <c r="C4694" s="7">
        <v>9182</v>
      </c>
      <c r="D4694">
        <f t="shared" si="220"/>
        <v>0</v>
      </c>
      <c r="E4694">
        <f t="shared" si="221"/>
        <v>1682.0372286782681</v>
      </c>
    </row>
    <row r="4695" spans="1:5" x14ac:dyDescent="0.25">
      <c r="A4695">
        <v>451985</v>
      </c>
      <c r="B4695" s="8">
        <f t="shared" si="219"/>
        <v>13.021404272422998</v>
      </c>
      <c r="C4695" s="7">
        <v>9014</v>
      </c>
      <c r="D4695">
        <f t="shared" si="220"/>
        <v>1</v>
      </c>
      <c r="E4695">
        <f t="shared" si="221"/>
        <v>1683.0979328526137</v>
      </c>
    </row>
    <row r="4696" spans="1:5" x14ac:dyDescent="0.25">
      <c r="A4696">
        <v>452214</v>
      </c>
      <c r="B4696" s="8">
        <f t="shared" si="219"/>
        <v>13.021910798099086</v>
      </c>
      <c r="C4696" s="7">
        <v>9130</v>
      </c>
      <c r="D4696">
        <f t="shared" si="220"/>
        <v>0</v>
      </c>
      <c r="E4696">
        <f t="shared" si="221"/>
        <v>1683.6859418291742</v>
      </c>
    </row>
    <row r="4697" spans="1:5" x14ac:dyDescent="0.25">
      <c r="A4697">
        <v>452260</v>
      </c>
      <c r="B4697" s="8">
        <f t="shared" si="219"/>
        <v>13.022012514676986</v>
      </c>
      <c r="C4697" s="7">
        <v>9203</v>
      </c>
      <c r="D4697">
        <f t="shared" si="220"/>
        <v>0</v>
      </c>
      <c r="E4697">
        <f t="shared" si="221"/>
        <v>1683.8040460206107</v>
      </c>
    </row>
    <row r="4698" spans="1:5" x14ac:dyDescent="0.25">
      <c r="A4698">
        <v>452443</v>
      </c>
      <c r="B4698" s="8">
        <f t="shared" si="219"/>
        <v>13.022417067336798</v>
      </c>
      <c r="C4698" s="7">
        <v>9021</v>
      </c>
      <c r="D4698">
        <f t="shared" si="220"/>
        <v>1</v>
      </c>
      <c r="E4698">
        <f t="shared" si="221"/>
        <v>1684.273858386357</v>
      </c>
    </row>
    <row r="4699" spans="1:5" x14ac:dyDescent="0.25">
      <c r="A4699">
        <v>452489</v>
      </c>
      <c r="B4699" s="8">
        <f t="shared" si="219"/>
        <v>13.022518732434374</v>
      </c>
      <c r="C4699" s="7">
        <v>9214</v>
      </c>
      <c r="D4699">
        <f t="shared" si="220"/>
        <v>0</v>
      </c>
      <c r="E4699">
        <f t="shared" si="221"/>
        <v>1684.3919440205989</v>
      </c>
    </row>
    <row r="4700" spans="1:5" x14ac:dyDescent="0.25">
      <c r="A4700">
        <v>452718</v>
      </c>
      <c r="B4700" s="8">
        <f t="shared" si="219"/>
        <v>13.023024694064997</v>
      </c>
      <c r="C4700" s="7">
        <v>9201.5</v>
      </c>
      <c r="D4700">
        <f t="shared" si="220"/>
        <v>1</v>
      </c>
      <c r="E4700">
        <f t="shared" si="221"/>
        <v>1684.9797496748056</v>
      </c>
    </row>
    <row r="4701" spans="1:5" x14ac:dyDescent="0.25">
      <c r="A4701">
        <v>452764</v>
      </c>
      <c r="B4701" s="8">
        <f t="shared" si="219"/>
        <v>13.023126297410043</v>
      </c>
      <c r="C4701" s="7">
        <v>9224</v>
      </c>
      <c r="D4701">
        <f t="shared" si="220"/>
        <v>0</v>
      </c>
      <c r="E4701">
        <f t="shared" si="221"/>
        <v>1685.0978130404628</v>
      </c>
    </row>
    <row r="4702" spans="1:5" x14ac:dyDescent="0.25">
      <c r="A4702">
        <v>452810</v>
      </c>
      <c r="B4702" s="8">
        <f t="shared" si="219"/>
        <v>13.023227890432898</v>
      </c>
      <c r="C4702" s="7">
        <v>9216.5</v>
      </c>
      <c r="D4702">
        <f t="shared" si="220"/>
        <v>1</v>
      </c>
      <c r="E4702">
        <f t="shared" si="221"/>
        <v>1685.2158726829223</v>
      </c>
    </row>
    <row r="4703" spans="1:5" x14ac:dyDescent="0.25">
      <c r="A4703">
        <v>452855</v>
      </c>
      <c r="B4703" s="8">
        <f t="shared" si="219"/>
        <v>13.023327264925756</v>
      </c>
      <c r="C4703" s="7">
        <v>9158</v>
      </c>
      <c r="D4703">
        <f t="shared" si="220"/>
        <v>1</v>
      </c>
      <c r="E4703">
        <f t="shared" si="221"/>
        <v>1685.3313622092237</v>
      </c>
    </row>
    <row r="4704" spans="1:5" x14ac:dyDescent="0.25">
      <c r="A4704">
        <v>452901</v>
      </c>
      <c r="B4704" s="8">
        <f t="shared" si="219"/>
        <v>13.023428837534802</v>
      </c>
      <c r="C4704" s="7">
        <v>9029</v>
      </c>
      <c r="D4704">
        <f t="shared" si="220"/>
        <v>1</v>
      </c>
      <c r="E4704">
        <f t="shared" si="221"/>
        <v>1685.4494144876885</v>
      </c>
    </row>
    <row r="4705" spans="1:5" x14ac:dyDescent="0.25">
      <c r="A4705">
        <v>453039</v>
      </c>
      <c r="B4705" s="8">
        <f t="shared" si="219"/>
        <v>13.023733493474637</v>
      </c>
      <c r="C4705" s="7">
        <v>9219</v>
      </c>
      <c r="D4705">
        <f t="shared" si="220"/>
        <v>0</v>
      </c>
      <c r="E4705">
        <f t="shared" si="221"/>
        <v>1685.8035489947436</v>
      </c>
    </row>
    <row r="4706" spans="1:5" x14ac:dyDescent="0.25">
      <c r="A4706">
        <v>453130</v>
      </c>
      <c r="B4706" s="8">
        <f t="shared" si="219"/>
        <v>13.023934339012955</v>
      </c>
      <c r="C4706" s="7">
        <v>9070</v>
      </c>
      <c r="D4706">
        <f t="shared" si="220"/>
        <v>1</v>
      </c>
      <c r="E4706">
        <f t="shared" si="221"/>
        <v>1686.037054154209</v>
      </c>
    </row>
    <row r="4707" spans="1:5" x14ac:dyDescent="0.25">
      <c r="A4707">
        <v>453176</v>
      </c>
      <c r="B4707" s="8">
        <f t="shared" si="219"/>
        <v>13.024035849981743</v>
      </c>
      <c r="C4707" s="7">
        <v>9208</v>
      </c>
      <c r="D4707">
        <f t="shared" si="220"/>
        <v>0</v>
      </c>
      <c r="E4707">
        <f t="shared" si="221"/>
        <v>1686.1550841906239</v>
      </c>
    </row>
    <row r="4708" spans="1:5" x14ac:dyDescent="0.25">
      <c r="A4708">
        <v>453497</v>
      </c>
      <c r="B4708" s="8">
        <f t="shared" si="219"/>
        <v>13.024743933300453</v>
      </c>
      <c r="C4708" s="7">
        <v>9234</v>
      </c>
      <c r="D4708">
        <f t="shared" si="220"/>
        <v>0</v>
      </c>
      <c r="E4708">
        <f t="shared" si="221"/>
        <v>1686.9786250827221</v>
      </c>
    </row>
    <row r="4709" spans="1:5" x14ac:dyDescent="0.25">
      <c r="A4709">
        <v>453588</v>
      </c>
      <c r="B4709" s="8">
        <f t="shared" si="219"/>
        <v>13.024944576019283</v>
      </c>
      <c r="C4709" s="7">
        <v>9245</v>
      </c>
      <c r="D4709">
        <f t="shared" si="220"/>
        <v>0</v>
      </c>
      <c r="E4709">
        <f t="shared" si="221"/>
        <v>1687.2120570243383</v>
      </c>
    </row>
    <row r="4710" spans="1:5" x14ac:dyDescent="0.25">
      <c r="A4710">
        <v>453817</v>
      </c>
      <c r="B4710" s="8">
        <f t="shared" si="219"/>
        <v>13.025449312062973</v>
      </c>
      <c r="C4710" s="7">
        <v>9214</v>
      </c>
      <c r="D4710">
        <f t="shared" si="220"/>
        <v>1</v>
      </c>
      <c r="E4710">
        <f t="shared" si="221"/>
        <v>1687.7994203498922</v>
      </c>
    </row>
    <row r="4711" spans="1:5" x14ac:dyDescent="0.25">
      <c r="A4711">
        <v>454047</v>
      </c>
      <c r="B4711" s="8">
        <f t="shared" si="219"/>
        <v>13.025955995894297</v>
      </c>
      <c r="C4711" s="7">
        <v>9244</v>
      </c>
      <c r="D4711">
        <f t="shared" si="220"/>
        <v>0</v>
      </c>
      <c r="E4711">
        <f t="shared" si="221"/>
        <v>1688.3892559856056</v>
      </c>
    </row>
    <row r="4712" spans="1:5" x14ac:dyDescent="0.25">
      <c r="A4712">
        <v>454230</v>
      </c>
      <c r="B4712" s="8">
        <f t="shared" si="219"/>
        <v>13.026358956670528</v>
      </c>
      <c r="C4712" s="7">
        <v>9236</v>
      </c>
      <c r="D4712">
        <f t="shared" si="220"/>
        <v>1</v>
      </c>
      <c r="E4712">
        <f t="shared" si="221"/>
        <v>1688.8584937422027</v>
      </c>
    </row>
    <row r="4713" spans="1:5" x14ac:dyDescent="0.25">
      <c r="A4713">
        <v>454276</v>
      </c>
      <c r="B4713" s="8">
        <f t="shared" si="219"/>
        <v>13.026460221824614</v>
      </c>
      <c r="C4713" s="7">
        <v>9248</v>
      </c>
      <c r="D4713">
        <f t="shared" si="220"/>
        <v>0</v>
      </c>
      <c r="E4713">
        <f t="shared" si="221"/>
        <v>1688.9764349869745</v>
      </c>
    </row>
    <row r="4714" spans="1:5" x14ac:dyDescent="0.25">
      <c r="A4714">
        <v>454779</v>
      </c>
      <c r="B4714" s="8">
        <f t="shared" si="219"/>
        <v>13.027566865649979</v>
      </c>
      <c r="C4714" s="7">
        <v>9265</v>
      </c>
      <c r="D4714">
        <f t="shared" si="220"/>
        <v>0</v>
      </c>
      <c r="E4714">
        <f t="shared" si="221"/>
        <v>1690.2658550779497</v>
      </c>
    </row>
    <row r="4715" spans="1:5" x14ac:dyDescent="0.25">
      <c r="A4715">
        <v>455283</v>
      </c>
      <c r="B4715" s="8">
        <f t="shared" si="219"/>
        <v>13.028674482606904</v>
      </c>
      <c r="C4715" s="7">
        <v>9266</v>
      </c>
      <c r="D4715">
        <f t="shared" si="220"/>
        <v>0</v>
      </c>
      <c r="E4715">
        <f t="shared" si="221"/>
        <v>1691.5573947101952</v>
      </c>
    </row>
    <row r="4716" spans="1:5" x14ac:dyDescent="0.25">
      <c r="A4716">
        <v>455375</v>
      </c>
      <c r="B4716" s="8">
        <f t="shared" si="219"/>
        <v>13.028876534310864</v>
      </c>
      <c r="C4716" s="7">
        <v>8935</v>
      </c>
      <c r="D4716">
        <f t="shared" si="220"/>
        <v>1</v>
      </c>
      <c r="E4716">
        <f t="shared" si="221"/>
        <v>1691.793104035479</v>
      </c>
    </row>
    <row r="4717" spans="1:5" x14ac:dyDescent="0.25">
      <c r="A4717">
        <v>455512</v>
      </c>
      <c r="B4717" s="8">
        <f t="shared" si="219"/>
        <v>13.029177340011316</v>
      </c>
      <c r="C4717" s="7">
        <v>9243</v>
      </c>
      <c r="D4717">
        <f t="shared" si="220"/>
        <v>0</v>
      </c>
      <c r="E4717">
        <f t="shared" si="221"/>
        <v>1692.1440785728034</v>
      </c>
    </row>
    <row r="4718" spans="1:5" x14ac:dyDescent="0.25">
      <c r="A4718">
        <v>455558</v>
      </c>
      <c r="B4718" s="8">
        <f t="shared" si="219"/>
        <v>13.029278320177578</v>
      </c>
      <c r="C4718" s="7">
        <v>9259</v>
      </c>
      <c r="D4718">
        <f t="shared" si="220"/>
        <v>0</v>
      </c>
      <c r="E4718">
        <f t="shared" si="221"/>
        <v>1692.2619166898151</v>
      </c>
    </row>
    <row r="4719" spans="1:5" x14ac:dyDescent="0.25">
      <c r="A4719">
        <v>455604</v>
      </c>
      <c r="B4719" s="8">
        <f t="shared" si="219"/>
        <v>13.02937929014788</v>
      </c>
      <c r="C4719" s="7">
        <v>8641.5</v>
      </c>
      <c r="D4719">
        <f t="shared" si="220"/>
        <v>1</v>
      </c>
      <c r="E4719">
        <f t="shared" si="221"/>
        <v>1692.3797511135285</v>
      </c>
    </row>
    <row r="4720" spans="1:5" x14ac:dyDescent="0.25">
      <c r="A4720">
        <v>455741</v>
      </c>
      <c r="B4720" s="8">
        <f t="shared" si="219"/>
        <v>13.029679944677243</v>
      </c>
      <c r="C4720" s="7">
        <v>9289</v>
      </c>
      <c r="D4720">
        <f t="shared" si="220"/>
        <v>0</v>
      </c>
      <c r="E4720">
        <f t="shared" si="221"/>
        <v>1692.7306708918802</v>
      </c>
    </row>
    <row r="4721" spans="1:5" x14ac:dyDescent="0.25">
      <c r="A4721">
        <v>455924</v>
      </c>
      <c r="B4721" s="8">
        <f t="shared" si="219"/>
        <v>13.030081407939424</v>
      </c>
      <c r="C4721" s="7">
        <v>9277</v>
      </c>
      <c r="D4721">
        <f t="shared" si="220"/>
        <v>1</v>
      </c>
      <c r="E4721">
        <f t="shared" si="221"/>
        <v>1693.1993666724291</v>
      </c>
    </row>
    <row r="4722" spans="1:5" x14ac:dyDescent="0.25">
      <c r="A4722">
        <v>456199</v>
      </c>
      <c r="B4722" s="8">
        <f t="shared" si="219"/>
        <v>13.030684396808979</v>
      </c>
      <c r="C4722" s="7">
        <v>9284</v>
      </c>
      <c r="D4722">
        <f t="shared" si="220"/>
        <v>0</v>
      </c>
      <c r="E4722">
        <f t="shared" si="221"/>
        <v>1693.9035811404676</v>
      </c>
    </row>
    <row r="4723" spans="1:5" x14ac:dyDescent="0.25">
      <c r="A4723">
        <v>456245</v>
      </c>
      <c r="B4723" s="8">
        <f t="shared" si="219"/>
        <v>13.030785224914679</v>
      </c>
      <c r="C4723" s="7">
        <v>9293</v>
      </c>
      <c r="D4723">
        <f t="shared" si="220"/>
        <v>0</v>
      </c>
      <c r="E4723">
        <f t="shared" si="221"/>
        <v>1694.0213641496071</v>
      </c>
    </row>
    <row r="4724" spans="1:5" x14ac:dyDescent="0.25">
      <c r="A4724">
        <v>456520</v>
      </c>
      <c r="B4724" s="8">
        <f t="shared" si="219"/>
        <v>13.031387789667537</v>
      </c>
      <c r="C4724" s="7">
        <v>9291</v>
      </c>
      <c r="D4724">
        <f t="shared" si="220"/>
        <v>1</v>
      </c>
      <c r="E4724">
        <f t="shared" si="221"/>
        <v>1694.7254248347363</v>
      </c>
    </row>
    <row r="4725" spans="1:5" x14ac:dyDescent="0.25">
      <c r="A4725">
        <v>456703</v>
      </c>
      <c r="B4725" s="8">
        <f t="shared" si="219"/>
        <v>13.031788568015102</v>
      </c>
      <c r="C4725" s="7">
        <v>9315</v>
      </c>
      <c r="D4725">
        <f t="shared" si="220"/>
        <v>0</v>
      </c>
      <c r="E4725">
        <f t="shared" si="221"/>
        <v>1695.1938722682273</v>
      </c>
    </row>
    <row r="4726" spans="1:5" x14ac:dyDescent="0.25">
      <c r="A4726">
        <v>456840</v>
      </c>
      <c r="B4726" s="8">
        <f t="shared" si="219"/>
        <v>13.032088499164542</v>
      </c>
      <c r="C4726" s="7">
        <v>9042</v>
      </c>
      <c r="D4726">
        <f t="shared" si="220"/>
        <v>1</v>
      </c>
      <c r="E4726">
        <f t="shared" si="221"/>
        <v>1695.5445297522638</v>
      </c>
    </row>
    <row r="4727" spans="1:5" x14ac:dyDescent="0.25">
      <c r="A4727">
        <v>456886</v>
      </c>
      <c r="B4727" s="8">
        <f t="shared" si="219"/>
        <v>13.03218918580373</v>
      </c>
      <c r="C4727" s="7">
        <v>9309</v>
      </c>
      <c r="D4727">
        <f t="shared" si="220"/>
        <v>0</v>
      </c>
      <c r="E4727">
        <f t="shared" si="221"/>
        <v>1695.6622614414071</v>
      </c>
    </row>
    <row r="4728" spans="1:5" x14ac:dyDescent="0.25">
      <c r="A4728">
        <v>456932</v>
      </c>
      <c r="B4728" s="8">
        <f t="shared" si="219"/>
        <v>13.032289862306138</v>
      </c>
      <c r="C4728" s="7">
        <v>9297</v>
      </c>
      <c r="D4728">
        <f t="shared" si="220"/>
        <v>1</v>
      </c>
      <c r="E4728">
        <f t="shared" si="221"/>
        <v>1695.7799894513114</v>
      </c>
    </row>
    <row r="4729" spans="1:5" x14ac:dyDescent="0.25">
      <c r="A4729">
        <v>457161</v>
      </c>
      <c r="B4729" s="8">
        <f t="shared" si="219"/>
        <v>13.032790905427113</v>
      </c>
      <c r="C4729" s="7">
        <v>9298</v>
      </c>
      <c r="D4729">
        <f t="shared" si="220"/>
        <v>0</v>
      </c>
      <c r="E4729">
        <f t="shared" si="221"/>
        <v>1696.3660154634763</v>
      </c>
    </row>
    <row r="4730" spans="1:5" x14ac:dyDescent="0.25">
      <c r="A4730">
        <v>457344</v>
      </c>
      <c r="B4730" s="8">
        <f t="shared" si="219"/>
        <v>13.033191121943027</v>
      </c>
      <c r="C4730" s="7">
        <v>9221.5</v>
      </c>
      <c r="D4730">
        <f t="shared" si="220"/>
        <v>1</v>
      </c>
      <c r="E4730">
        <f t="shared" si="221"/>
        <v>1696.8342589606577</v>
      </c>
    </row>
    <row r="4731" spans="1:5" x14ac:dyDescent="0.25">
      <c r="A4731">
        <v>457618</v>
      </c>
      <c r="B4731" s="8">
        <f t="shared" si="219"/>
        <v>13.033790053938434</v>
      </c>
      <c r="C4731" s="7">
        <v>8930</v>
      </c>
      <c r="D4731">
        <f t="shared" si="220"/>
        <v>1</v>
      </c>
      <c r="E4731">
        <f t="shared" si="221"/>
        <v>1697.5352361421199</v>
      </c>
    </row>
    <row r="4732" spans="1:5" x14ac:dyDescent="0.25">
      <c r="A4732">
        <v>458076</v>
      </c>
      <c r="B4732" s="8">
        <f t="shared" si="219"/>
        <v>13.034790388194621</v>
      </c>
      <c r="C4732" s="7">
        <v>9341</v>
      </c>
      <c r="D4732">
        <f t="shared" si="220"/>
        <v>0</v>
      </c>
      <c r="E4732">
        <f t="shared" si="221"/>
        <v>1698.706651720684</v>
      </c>
    </row>
    <row r="4733" spans="1:5" x14ac:dyDescent="0.25">
      <c r="A4733">
        <v>458259</v>
      </c>
      <c r="B4733" s="8">
        <f t="shared" si="219"/>
        <v>13.035189805443624</v>
      </c>
      <c r="C4733" s="7">
        <v>9332</v>
      </c>
      <c r="D4733">
        <f t="shared" si="220"/>
        <v>1</v>
      </c>
      <c r="E4733">
        <f t="shared" si="221"/>
        <v>1699.1746047556962</v>
      </c>
    </row>
    <row r="4734" spans="1:5" x14ac:dyDescent="0.25">
      <c r="A4734">
        <v>458396</v>
      </c>
      <c r="B4734" s="8">
        <f t="shared" si="219"/>
        <v>13.035488718341105</v>
      </c>
      <c r="C4734" s="7">
        <v>9090</v>
      </c>
      <c r="D4734">
        <f t="shared" si="220"/>
        <v>1</v>
      </c>
      <c r="E4734">
        <f t="shared" si="221"/>
        <v>1699.5248922858764</v>
      </c>
    </row>
    <row r="4735" spans="1:5" x14ac:dyDescent="0.25">
      <c r="A4735">
        <v>458534</v>
      </c>
      <c r="B4735" s="8">
        <f t="shared" si="219"/>
        <v>13.035789722782102</v>
      </c>
      <c r="C4735" s="7">
        <v>9330</v>
      </c>
      <c r="D4735">
        <f t="shared" si="220"/>
        <v>0</v>
      </c>
      <c r="E4735">
        <f t="shared" si="221"/>
        <v>1699.8777038085184</v>
      </c>
    </row>
    <row r="4736" spans="1:5" x14ac:dyDescent="0.25">
      <c r="A4736">
        <v>458854</v>
      </c>
      <c r="B4736" s="8">
        <f t="shared" si="219"/>
        <v>13.03648735565495</v>
      </c>
      <c r="C4736" s="7">
        <v>9349</v>
      </c>
      <c r="D4736">
        <f t="shared" si="220"/>
        <v>0</v>
      </c>
      <c r="E4736">
        <f t="shared" si="221"/>
        <v>1700.6956906887403</v>
      </c>
    </row>
    <row r="4737" spans="1:5" x14ac:dyDescent="0.25">
      <c r="A4737">
        <v>458946</v>
      </c>
      <c r="B4737" s="8">
        <f t="shared" si="219"/>
        <v>13.036687835062901</v>
      </c>
      <c r="C4737" s="7">
        <v>9353</v>
      </c>
      <c r="D4737">
        <f t="shared" si="220"/>
        <v>0</v>
      </c>
      <c r="E4737">
        <f t="shared" si="221"/>
        <v>1700.9308291415643</v>
      </c>
    </row>
    <row r="4738" spans="1:5" x14ac:dyDescent="0.25">
      <c r="A4738">
        <v>458991</v>
      </c>
      <c r="B4738" s="8">
        <f t="shared" si="219"/>
        <v>13.036785881007308</v>
      </c>
      <c r="C4738" s="7">
        <v>9363</v>
      </c>
      <c r="D4738">
        <f t="shared" si="220"/>
        <v>0</v>
      </c>
      <c r="E4738">
        <f t="shared" si="221"/>
        <v>1701.0458371867282</v>
      </c>
    </row>
    <row r="4739" spans="1:5" x14ac:dyDescent="0.25">
      <c r="A4739">
        <v>459083</v>
      </c>
      <c r="B4739" s="8">
        <f t="shared" ref="B4739:B4802" si="222">LN(A4739)</f>
        <v>13.036986300582001</v>
      </c>
      <c r="C4739" s="7">
        <v>9359</v>
      </c>
      <c r="D4739">
        <f t="shared" si="220"/>
        <v>1</v>
      </c>
      <c r="E4739">
        <f t="shared" si="221"/>
        <v>1701.2809538542831</v>
      </c>
    </row>
    <row r="4740" spans="1:5" x14ac:dyDescent="0.25">
      <c r="A4740">
        <v>459312</v>
      </c>
      <c r="B4740" s="8">
        <f t="shared" si="222"/>
        <v>13.037484996687153</v>
      </c>
      <c r="C4740" s="7">
        <v>9340</v>
      </c>
      <c r="D4740">
        <f t="shared" ref="D4740:D4803" si="223">IF(C4739&lt;=C4740,0,1)</f>
        <v>1</v>
      </c>
      <c r="E4740">
        <f t="shared" si="221"/>
        <v>1701.8661264082732</v>
      </c>
    </row>
    <row r="4741" spans="1:5" x14ac:dyDescent="0.25">
      <c r="A4741">
        <v>459357</v>
      </c>
      <c r="B4741" s="8">
        <f t="shared" si="222"/>
        <v>13.037582964508069</v>
      </c>
      <c r="C4741" s="7">
        <v>9338</v>
      </c>
      <c r="D4741">
        <f t="shared" si="223"/>
        <v>1</v>
      </c>
      <c r="E4741">
        <f t="shared" ref="E4741:E4804" si="224">$E$1*EXP($F$1*B4741)</f>
        <v>1701.9811060008792</v>
      </c>
    </row>
    <row r="4742" spans="1:5" x14ac:dyDescent="0.25">
      <c r="A4742">
        <v>459586</v>
      </c>
      <c r="B4742" s="8">
        <f t="shared" si="222"/>
        <v>13.038081363222114</v>
      </c>
      <c r="C4742" s="7">
        <v>9334</v>
      </c>
      <c r="D4742">
        <f t="shared" si="223"/>
        <v>1</v>
      </c>
      <c r="E4742">
        <f t="shared" si="224"/>
        <v>1702.5661702153309</v>
      </c>
    </row>
    <row r="4743" spans="1:5" x14ac:dyDescent="0.25">
      <c r="A4743">
        <v>459906</v>
      </c>
      <c r="B4743" s="8">
        <f t="shared" si="222"/>
        <v>13.038777399757329</v>
      </c>
      <c r="C4743" s="7">
        <v>9367</v>
      </c>
      <c r="D4743">
        <f t="shared" si="223"/>
        <v>0</v>
      </c>
      <c r="E4743">
        <f t="shared" si="224"/>
        <v>1703.3835756503263</v>
      </c>
    </row>
    <row r="4744" spans="1:5" x14ac:dyDescent="0.25">
      <c r="A4744">
        <v>460135</v>
      </c>
      <c r="B4744" s="8">
        <f t="shared" si="222"/>
        <v>13.039275203669826</v>
      </c>
      <c r="C4744" s="7">
        <v>9007.5</v>
      </c>
      <c r="D4744">
        <f t="shared" si="223"/>
        <v>1</v>
      </c>
      <c r="E4744">
        <f t="shared" si="224"/>
        <v>1703.9684230448395</v>
      </c>
    </row>
    <row r="4745" spans="1:5" x14ac:dyDescent="0.25">
      <c r="A4745">
        <v>460227</v>
      </c>
      <c r="B4745" s="8">
        <f t="shared" si="222"/>
        <v>13.039475125005794</v>
      </c>
      <c r="C4745" s="7">
        <v>9384</v>
      </c>
      <c r="D4745">
        <f t="shared" si="223"/>
        <v>0</v>
      </c>
      <c r="E4745">
        <f t="shared" si="224"/>
        <v>1704.2033581294349</v>
      </c>
    </row>
    <row r="4746" spans="1:5" x14ac:dyDescent="0.25">
      <c r="A4746">
        <v>460501</v>
      </c>
      <c r="B4746" s="8">
        <f t="shared" si="222"/>
        <v>13.040070306227801</v>
      </c>
      <c r="C4746" s="7">
        <v>9386</v>
      </c>
      <c r="D4746">
        <f t="shared" si="223"/>
        <v>0</v>
      </c>
      <c r="E4746">
        <f t="shared" si="224"/>
        <v>1704.9029697566107</v>
      </c>
    </row>
    <row r="4747" spans="1:5" x14ac:dyDescent="0.25">
      <c r="A4747">
        <v>461325</v>
      </c>
      <c r="B4747" s="8">
        <f t="shared" si="222"/>
        <v>13.041858062744678</v>
      </c>
      <c r="C4747" s="7">
        <v>9391</v>
      </c>
      <c r="D4747">
        <f t="shared" si="223"/>
        <v>0</v>
      </c>
      <c r="E4747">
        <f t="shared" si="224"/>
        <v>1707.0061332008484</v>
      </c>
    </row>
    <row r="4748" spans="1:5" x14ac:dyDescent="0.25">
      <c r="A4748">
        <v>461508</v>
      </c>
      <c r="B4748" s="8">
        <f t="shared" si="222"/>
        <v>13.042254667552697</v>
      </c>
      <c r="C4748" s="7">
        <v>9393</v>
      </c>
      <c r="D4748">
        <f t="shared" si="223"/>
        <v>0</v>
      </c>
      <c r="E4748">
        <f t="shared" si="224"/>
        <v>1707.4730609666879</v>
      </c>
    </row>
    <row r="4749" spans="1:5" x14ac:dyDescent="0.25">
      <c r="A4749">
        <v>461690</v>
      </c>
      <c r="B4749" s="8">
        <f t="shared" si="222"/>
        <v>13.042648949174533</v>
      </c>
      <c r="C4749" s="7">
        <v>9419</v>
      </c>
      <c r="D4749">
        <f t="shared" si="223"/>
        <v>0</v>
      </c>
      <c r="E4749">
        <f t="shared" si="224"/>
        <v>1707.9373802180676</v>
      </c>
    </row>
    <row r="4750" spans="1:5" x14ac:dyDescent="0.25">
      <c r="A4750">
        <v>462376</v>
      </c>
      <c r="B4750" s="8">
        <f t="shared" si="222"/>
        <v>13.044133691879106</v>
      </c>
      <c r="C4750" s="7">
        <v>9431</v>
      </c>
      <c r="D4750">
        <f t="shared" si="223"/>
        <v>0</v>
      </c>
      <c r="E4750">
        <f t="shared" si="224"/>
        <v>1709.6869962433209</v>
      </c>
    </row>
    <row r="4751" spans="1:5" x14ac:dyDescent="0.25">
      <c r="A4751">
        <v>462422</v>
      </c>
      <c r="B4751" s="8">
        <f t="shared" si="222"/>
        <v>13.044233173063185</v>
      </c>
      <c r="C4751" s="7">
        <v>9331</v>
      </c>
      <c r="D4751">
        <f t="shared" si="223"/>
        <v>1</v>
      </c>
      <c r="E4751">
        <f t="shared" si="224"/>
        <v>1709.8042885977443</v>
      </c>
    </row>
    <row r="4752" spans="1:5" x14ac:dyDescent="0.25">
      <c r="A4752">
        <v>462559</v>
      </c>
      <c r="B4752" s="8">
        <f t="shared" si="222"/>
        <v>13.044529395366133</v>
      </c>
      <c r="C4752" s="7">
        <v>9437</v>
      </c>
      <c r="D4752">
        <f t="shared" si="223"/>
        <v>0</v>
      </c>
      <c r="E4752">
        <f t="shared" si="224"/>
        <v>1710.1535943739977</v>
      </c>
    </row>
    <row r="4753" spans="1:5" x14ac:dyDescent="0.25">
      <c r="A4753">
        <v>462697</v>
      </c>
      <c r="B4753" s="8">
        <f t="shared" si="222"/>
        <v>13.04482769119134</v>
      </c>
      <c r="C4753" s="7">
        <v>9422</v>
      </c>
      <c r="D4753">
        <f t="shared" si="223"/>
        <v>1</v>
      </c>
      <c r="E4753">
        <f t="shared" si="224"/>
        <v>1710.5054173635142</v>
      </c>
    </row>
    <row r="4754" spans="1:5" x14ac:dyDescent="0.25">
      <c r="A4754">
        <v>462879</v>
      </c>
      <c r="B4754" s="8">
        <f t="shared" si="222"/>
        <v>13.045220959820487</v>
      </c>
      <c r="C4754" s="7">
        <v>9435</v>
      </c>
      <c r="D4754">
        <f t="shared" si="223"/>
        <v>0</v>
      </c>
      <c r="E4754">
        <f t="shared" si="224"/>
        <v>1710.9693659996424</v>
      </c>
    </row>
    <row r="4755" spans="1:5" x14ac:dyDescent="0.25">
      <c r="A4755">
        <v>463108</v>
      </c>
      <c r="B4755" s="8">
        <f t="shared" si="222"/>
        <v>13.045715567206267</v>
      </c>
      <c r="C4755" s="7">
        <v>9421</v>
      </c>
      <c r="D4755">
        <f t="shared" si="223"/>
        <v>1</v>
      </c>
      <c r="E4755">
        <f t="shared" si="224"/>
        <v>1711.5530451105853</v>
      </c>
    </row>
    <row r="4756" spans="1:5" x14ac:dyDescent="0.25">
      <c r="A4756">
        <v>463199</v>
      </c>
      <c r="B4756" s="8">
        <f t="shared" si="222"/>
        <v>13.045912046343947</v>
      </c>
      <c r="C4756" s="7">
        <v>9447</v>
      </c>
      <c r="D4756">
        <f t="shared" si="223"/>
        <v>0</v>
      </c>
      <c r="E4756">
        <f t="shared" si="224"/>
        <v>1711.7849625897409</v>
      </c>
    </row>
    <row r="4757" spans="1:5" x14ac:dyDescent="0.25">
      <c r="A4757">
        <v>463337</v>
      </c>
      <c r="B4757" s="8">
        <f t="shared" si="222"/>
        <v>13.046209930076516</v>
      </c>
      <c r="C4757" s="7">
        <v>9445</v>
      </c>
      <c r="D4757">
        <f t="shared" si="223"/>
        <v>1</v>
      </c>
      <c r="E4757">
        <f t="shared" si="224"/>
        <v>1712.13663464056</v>
      </c>
    </row>
    <row r="4758" spans="1:5" x14ac:dyDescent="0.25">
      <c r="A4758">
        <v>463428</v>
      </c>
      <c r="B4758" s="8">
        <f t="shared" si="222"/>
        <v>13.046406312115744</v>
      </c>
      <c r="C4758" s="7">
        <v>8708</v>
      </c>
      <c r="D4758">
        <f t="shared" si="223"/>
        <v>1</v>
      </c>
      <c r="E4758">
        <f t="shared" si="224"/>
        <v>1712.3685165381471</v>
      </c>
    </row>
    <row r="4759" spans="1:5" x14ac:dyDescent="0.25">
      <c r="A4759">
        <v>463794</v>
      </c>
      <c r="B4759" s="8">
        <f t="shared" si="222"/>
        <v>13.047195767109281</v>
      </c>
      <c r="C4759" s="7">
        <v>9455.5</v>
      </c>
      <c r="D4759">
        <f t="shared" si="223"/>
        <v>0</v>
      </c>
      <c r="E4759">
        <f t="shared" si="224"/>
        <v>1713.3009977397039</v>
      </c>
    </row>
    <row r="4760" spans="1:5" x14ac:dyDescent="0.25">
      <c r="A4760">
        <v>464022</v>
      </c>
      <c r="B4760" s="8">
        <f t="shared" si="222"/>
        <v>13.047687243877498</v>
      </c>
      <c r="C4760" s="7">
        <v>9451</v>
      </c>
      <c r="D4760">
        <f t="shared" si="223"/>
        <v>1</v>
      </c>
      <c r="E4760">
        <f t="shared" si="224"/>
        <v>1713.8817722035924</v>
      </c>
    </row>
    <row r="4761" spans="1:5" x14ac:dyDescent="0.25">
      <c r="A4761">
        <v>464114</v>
      </c>
      <c r="B4761" s="8">
        <f t="shared" si="222"/>
        <v>13.047885490686804</v>
      </c>
      <c r="C4761" s="7">
        <v>9468</v>
      </c>
      <c r="D4761">
        <f t="shared" si="223"/>
        <v>0</v>
      </c>
      <c r="E4761">
        <f t="shared" si="224"/>
        <v>1714.1160947109011</v>
      </c>
    </row>
    <row r="4762" spans="1:5" x14ac:dyDescent="0.25">
      <c r="A4762">
        <v>464251</v>
      </c>
      <c r="B4762" s="8">
        <f t="shared" si="222"/>
        <v>13.048180633224479</v>
      </c>
      <c r="C4762" s="7">
        <v>9450.5</v>
      </c>
      <c r="D4762">
        <f t="shared" si="223"/>
        <v>1</v>
      </c>
      <c r="E4762">
        <f t="shared" si="224"/>
        <v>1714.465004769256</v>
      </c>
    </row>
    <row r="4763" spans="1:5" x14ac:dyDescent="0.25">
      <c r="A4763">
        <v>464434</v>
      </c>
      <c r="B4763" s="8">
        <f t="shared" si="222"/>
        <v>13.048574738873583</v>
      </c>
      <c r="C4763" s="7">
        <v>9466</v>
      </c>
      <c r="D4763">
        <f t="shared" si="223"/>
        <v>0</v>
      </c>
      <c r="E4763">
        <f t="shared" si="224"/>
        <v>1714.9310172566436</v>
      </c>
    </row>
    <row r="4764" spans="1:5" x14ac:dyDescent="0.25">
      <c r="A4764">
        <v>464525</v>
      </c>
      <c r="B4764" s="8">
        <f t="shared" si="222"/>
        <v>13.048770657100956</v>
      </c>
      <c r="C4764" s="7">
        <v>9476</v>
      </c>
      <c r="D4764">
        <f t="shared" si="223"/>
        <v>0</v>
      </c>
      <c r="E4764">
        <f t="shared" si="224"/>
        <v>1715.1627290235538</v>
      </c>
    </row>
    <row r="4765" spans="1:5" x14ac:dyDescent="0.25">
      <c r="A4765">
        <v>464571</v>
      </c>
      <c r="B4765" s="8">
        <f t="shared" si="222"/>
        <v>13.048869678084875</v>
      </c>
      <c r="C4765" s="7">
        <v>9473</v>
      </c>
      <c r="D4765">
        <f t="shared" si="223"/>
        <v>1</v>
      </c>
      <c r="E4765">
        <f t="shared" si="224"/>
        <v>1715.2798526872532</v>
      </c>
    </row>
    <row r="4766" spans="1:5" x14ac:dyDescent="0.25">
      <c r="A4766">
        <v>464708</v>
      </c>
      <c r="B4766" s="8">
        <f t="shared" si="222"/>
        <v>13.049164530332677</v>
      </c>
      <c r="C4766" s="7">
        <v>9484</v>
      </c>
      <c r="D4766">
        <f t="shared" si="223"/>
        <v>0</v>
      </c>
      <c r="E4766">
        <f t="shared" si="224"/>
        <v>1715.6286561884508</v>
      </c>
    </row>
    <row r="4767" spans="1:5" x14ac:dyDescent="0.25">
      <c r="A4767">
        <v>464754</v>
      </c>
      <c r="B4767" s="8">
        <f t="shared" si="222"/>
        <v>13.04926351232449</v>
      </c>
      <c r="C4767" s="7">
        <v>9457</v>
      </c>
      <c r="D4767">
        <f t="shared" si="223"/>
        <v>1</v>
      </c>
      <c r="E4767">
        <f t="shared" si="224"/>
        <v>1715.7457655343953</v>
      </c>
    </row>
    <row r="4768" spans="1:5" x14ac:dyDescent="0.25">
      <c r="A4768">
        <v>465622</v>
      </c>
      <c r="B4768" s="8">
        <f t="shared" si="222"/>
        <v>13.051129425142184</v>
      </c>
      <c r="C4768" s="7">
        <v>9494</v>
      </c>
      <c r="D4768">
        <f t="shared" si="223"/>
        <v>0</v>
      </c>
      <c r="E4768">
        <f t="shared" si="224"/>
        <v>1717.9548940274965</v>
      </c>
    </row>
    <row r="4769" spans="1:5" x14ac:dyDescent="0.25">
      <c r="A4769">
        <v>465668</v>
      </c>
      <c r="B4769" s="8">
        <f t="shared" si="222"/>
        <v>13.051228212845343</v>
      </c>
      <c r="C4769" s="7">
        <v>9440</v>
      </c>
      <c r="D4769">
        <f t="shared" si="223"/>
        <v>1</v>
      </c>
      <c r="E4769">
        <f t="shared" si="224"/>
        <v>1718.0719319733666</v>
      </c>
    </row>
    <row r="4770" spans="1:5" x14ac:dyDescent="0.25">
      <c r="A4770">
        <v>465759</v>
      </c>
      <c r="B4770" s="8">
        <f t="shared" si="222"/>
        <v>13.051423611948632</v>
      </c>
      <c r="C4770" s="7">
        <v>9490</v>
      </c>
      <c r="D4770">
        <f t="shared" si="223"/>
        <v>0</v>
      </c>
      <c r="E4770">
        <f t="shared" si="224"/>
        <v>1718.3034529908134</v>
      </c>
    </row>
    <row r="4771" spans="1:5" x14ac:dyDescent="0.25">
      <c r="A4771">
        <v>465851</v>
      </c>
      <c r="B4771" s="8">
        <f t="shared" si="222"/>
        <v>13.051621119489983</v>
      </c>
      <c r="C4771" s="7">
        <v>9414</v>
      </c>
      <c r="D4771">
        <f t="shared" si="223"/>
        <v>1</v>
      </c>
      <c r="E4771">
        <f t="shared" si="224"/>
        <v>1718.5375039226103</v>
      </c>
    </row>
    <row r="4772" spans="1:5" x14ac:dyDescent="0.25">
      <c r="A4772">
        <v>465942</v>
      </c>
      <c r="B4772" s="8">
        <f t="shared" si="222"/>
        <v>13.051816441842243</v>
      </c>
      <c r="C4772" s="7">
        <v>9440</v>
      </c>
      <c r="D4772">
        <f t="shared" si="223"/>
        <v>0</v>
      </c>
      <c r="E4772">
        <f t="shared" si="224"/>
        <v>1718.7689967086458</v>
      </c>
    </row>
    <row r="4773" spans="1:5" x14ac:dyDescent="0.25">
      <c r="A4773">
        <v>466170</v>
      </c>
      <c r="B4773" s="8">
        <f t="shared" si="222"/>
        <v>13.05230565344889</v>
      </c>
      <c r="C4773" s="7">
        <v>9512</v>
      </c>
      <c r="D4773">
        <f t="shared" si="223"/>
        <v>0</v>
      </c>
      <c r="E4773">
        <f t="shared" si="224"/>
        <v>1719.3489389934168</v>
      </c>
    </row>
    <row r="4774" spans="1:5" x14ac:dyDescent="0.25">
      <c r="A4774">
        <v>466353</v>
      </c>
      <c r="B4774" s="8">
        <f t="shared" si="222"/>
        <v>13.052698137070953</v>
      </c>
      <c r="C4774" s="7">
        <v>9497</v>
      </c>
      <c r="D4774">
        <f t="shared" si="223"/>
        <v>1</v>
      </c>
      <c r="E4774">
        <f t="shared" si="224"/>
        <v>1719.8143552945023</v>
      </c>
    </row>
    <row r="4775" spans="1:5" x14ac:dyDescent="0.25">
      <c r="A4775">
        <v>466399</v>
      </c>
      <c r="B4775" s="8">
        <f t="shared" si="222"/>
        <v>13.052796769933789</v>
      </c>
      <c r="C4775" s="7">
        <v>9519</v>
      </c>
      <c r="D4775">
        <f t="shared" si="223"/>
        <v>0</v>
      </c>
      <c r="E4775">
        <f t="shared" si="224"/>
        <v>1719.9313362679848</v>
      </c>
    </row>
    <row r="4776" spans="1:5" x14ac:dyDescent="0.25">
      <c r="A4776">
        <v>466536</v>
      </c>
      <c r="B4776" s="8">
        <f t="shared" si="222"/>
        <v>13.053090466710058</v>
      </c>
      <c r="C4776" s="7">
        <v>9418</v>
      </c>
      <c r="D4776">
        <f t="shared" si="223"/>
        <v>1</v>
      </c>
      <c r="E4776">
        <f t="shared" si="224"/>
        <v>1720.2797149099347</v>
      </c>
    </row>
    <row r="4777" spans="1:5" x14ac:dyDescent="0.25">
      <c r="A4777">
        <v>466764</v>
      </c>
      <c r="B4777" s="8">
        <f t="shared" si="222"/>
        <v>13.053579055597952</v>
      </c>
      <c r="C4777" s="7">
        <v>9522</v>
      </c>
      <c r="D4777">
        <f t="shared" si="223"/>
        <v>0</v>
      </c>
      <c r="E4777">
        <f t="shared" si="224"/>
        <v>1720.8594279536615</v>
      </c>
    </row>
    <row r="4778" spans="1:5" x14ac:dyDescent="0.25">
      <c r="A4778">
        <v>466810</v>
      </c>
      <c r="B4778" s="8">
        <f t="shared" si="222"/>
        <v>13.053677601615808</v>
      </c>
      <c r="C4778" s="7">
        <v>9534</v>
      </c>
      <c r="D4778">
        <f t="shared" si="223"/>
        <v>0</v>
      </c>
      <c r="E4778">
        <f t="shared" si="224"/>
        <v>1720.9763769461506</v>
      </c>
    </row>
    <row r="4779" spans="1:5" x14ac:dyDescent="0.25">
      <c r="A4779">
        <v>466993</v>
      </c>
      <c r="B4779" s="8">
        <f t="shared" si="222"/>
        <v>13.054069547245332</v>
      </c>
      <c r="C4779" s="7">
        <v>9476</v>
      </c>
      <c r="D4779">
        <f t="shared" si="223"/>
        <v>1</v>
      </c>
      <c r="E4779">
        <f t="shared" si="224"/>
        <v>1721.4415951294875</v>
      </c>
    </row>
    <row r="4780" spans="1:5" x14ac:dyDescent="0.25">
      <c r="A4780">
        <v>467130</v>
      </c>
      <c r="B4780" s="8">
        <f t="shared" si="222"/>
        <v>13.05436287050358</v>
      </c>
      <c r="C4780" s="7">
        <v>9434</v>
      </c>
      <c r="D4780">
        <f t="shared" si="223"/>
        <v>1</v>
      </c>
      <c r="E4780">
        <f t="shared" si="224"/>
        <v>1721.7898361848358</v>
      </c>
    </row>
    <row r="4781" spans="1:5" x14ac:dyDescent="0.25">
      <c r="A4781">
        <v>467313</v>
      </c>
      <c r="B4781" s="8">
        <f t="shared" si="222"/>
        <v>13.054754547689539</v>
      </c>
      <c r="C4781" s="7">
        <v>9508</v>
      </c>
      <c r="D4781">
        <f t="shared" si="223"/>
        <v>0</v>
      </c>
      <c r="E4781">
        <f t="shared" si="224"/>
        <v>1722.2549554426978</v>
      </c>
    </row>
    <row r="4782" spans="1:5" x14ac:dyDescent="0.25">
      <c r="A4782">
        <v>467541</v>
      </c>
      <c r="B4782" s="8">
        <f t="shared" si="222"/>
        <v>13.055242324400171</v>
      </c>
      <c r="C4782" s="7">
        <v>9481</v>
      </c>
      <c r="D4782">
        <f t="shared" si="223"/>
        <v>1</v>
      </c>
      <c r="E4782">
        <f t="shared" si="224"/>
        <v>1722.8343691971852</v>
      </c>
    </row>
    <row r="4783" spans="1:5" x14ac:dyDescent="0.25">
      <c r="A4783">
        <v>467998</v>
      </c>
      <c r="B4783" s="8">
        <f t="shared" si="222"/>
        <v>13.056219301386379</v>
      </c>
      <c r="C4783" s="7">
        <v>9551.5</v>
      </c>
      <c r="D4783">
        <f t="shared" si="223"/>
        <v>0</v>
      </c>
      <c r="E4783">
        <f t="shared" si="224"/>
        <v>1723.9954739926779</v>
      </c>
    </row>
    <row r="4784" spans="1:5" x14ac:dyDescent="0.25">
      <c r="A4784">
        <v>468180</v>
      </c>
      <c r="B4784" s="8">
        <f t="shared" si="222"/>
        <v>13.056608116338863</v>
      </c>
      <c r="C4784" s="7">
        <v>9561</v>
      </c>
      <c r="D4784">
        <f t="shared" si="223"/>
        <v>0</v>
      </c>
      <c r="E4784">
        <f t="shared" si="224"/>
        <v>1724.4577853434807</v>
      </c>
    </row>
    <row r="4785" spans="1:5" x14ac:dyDescent="0.25">
      <c r="A4785">
        <v>468957</v>
      </c>
      <c r="B4785" s="8">
        <f t="shared" si="222"/>
        <v>13.058266358790174</v>
      </c>
      <c r="C4785" s="7">
        <v>9561</v>
      </c>
      <c r="D4785">
        <f t="shared" si="223"/>
        <v>0</v>
      </c>
      <c r="E4785">
        <f t="shared" si="224"/>
        <v>1726.4308721194191</v>
      </c>
    </row>
    <row r="4786" spans="1:5" x14ac:dyDescent="0.25">
      <c r="A4786">
        <v>469048</v>
      </c>
      <c r="B4786" s="8">
        <f t="shared" si="222"/>
        <v>13.05846038760726</v>
      </c>
      <c r="C4786" s="7">
        <v>9578</v>
      </c>
      <c r="D4786">
        <f t="shared" si="223"/>
        <v>0</v>
      </c>
      <c r="E4786">
        <f t="shared" si="224"/>
        <v>1726.6618879478901</v>
      </c>
    </row>
    <row r="4787" spans="1:5" x14ac:dyDescent="0.25">
      <c r="A4787">
        <v>469094</v>
      </c>
      <c r="B4787" s="8">
        <f t="shared" si="222"/>
        <v>13.058558453784954</v>
      </c>
      <c r="C4787" s="7">
        <v>9140</v>
      </c>
      <c r="D4787">
        <f t="shared" si="223"/>
        <v>1</v>
      </c>
      <c r="E4787">
        <f t="shared" si="224"/>
        <v>1726.778659886178</v>
      </c>
    </row>
    <row r="4788" spans="1:5" x14ac:dyDescent="0.25">
      <c r="A4788">
        <v>469185</v>
      </c>
      <c r="B4788" s="8">
        <f t="shared" si="222"/>
        <v>13.058752425940964</v>
      </c>
      <c r="C4788" s="7">
        <v>9558</v>
      </c>
      <c r="D4788">
        <f t="shared" si="223"/>
        <v>0</v>
      </c>
      <c r="E4788">
        <f t="shared" si="224"/>
        <v>1727.0096547722794</v>
      </c>
    </row>
    <row r="4789" spans="1:5" x14ac:dyDescent="0.25">
      <c r="A4789">
        <v>469277</v>
      </c>
      <c r="B4789" s="8">
        <f t="shared" si="222"/>
        <v>13.058948491418938</v>
      </c>
      <c r="C4789" s="7">
        <v>9327</v>
      </c>
      <c r="D4789">
        <f t="shared" si="223"/>
        <v>1</v>
      </c>
      <c r="E4789">
        <f t="shared" si="224"/>
        <v>1727.2431739274821</v>
      </c>
    </row>
    <row r="4790" spans="1:5" x14ac:dyDescent="0.25">
      <c r="A4790">
        <v>469414</v>
      </c>
      <c r="B4790" s="8">
        <f t="shared" si="222"/>
        <v>13.0592403872632</v>
      </c>
      <c r="C4790" s="7">
        <v>9574.5</v>
      </c>
      <c r="D4790">
        <f t="shared" si="223"/>
        <v>0</v>
      </c>
      <c r="E4790">
        <f t="shared" si="224"/>
        <v>1727.5908880743009</v>
      </c>
    </row>
    <row r="4791" spans="1:5" x14ac:dyDescent="0.25">
      <c r="A4791">
        <v>469733</v>
      </c>
      <c r="B4791" s="8">
        <f t="shared" si="222"/>
        <v>13.059919727158377</v>
      </c>
      <c r="C4791" s="7">
        <v>9573</v>
      </c>
      <c r="D4791">
        <f t="shared" si="223"/>
        <v>1</v>
      </c>
      <c r="E4791">
        <f t="shared" si="224"/>
        <v>1728.4004070045696</v>
      </c>
    </row>
    <row r="4792" spans="1:5" x14ac:dyDescent="0.25">
      <c r="A4792">
        <v>469916</v>
      </c>
      <c r="B4792" s="8">
        <f t="shared" si="222"/>
        <v>13.060309234309056</v>
      </c>
      <c r="C4792" s="7">
        <v>9292</v>
      </c>
      <c r="D4792">
        <f t="shared" si="223"/>
        <v>1</v>
      </c>
      <c r="E4792">
        <f t="shared" si="224"/>
        <v>1728.8647248501536</v>
      </c>
    </row>
    <row r="4793" spans="1:5" x14ac:dyDescent="0.25">
      <c r="A4793">
        <v>469961</v>
      </c>
      <c r="B4793" s="8">
        <f t="shared" si="222"/>
        <v>13.060404991519912</v>
      </c>
      <c r="C4793" s="7">
        <v>9509</v>
      </c>
      <c r="D4793">
        <f t="shared" si="223"/>
        <v>0</v>
      </c>
      <c r="E4793">
        <f t="shared" si="224"/>
        <v>1728.9788927712582</v>
      </c>
    </row>
    <row r="4794" spans="1:5" x14ac:dyDescent="0.25">
      <c r="A4794">
        <v>470053</v>
      </c>
      <c r="B4794" s="8">
        <f t="shared" si="222"/>
        <v>13.060600733286085</v>
      </c>
      <c r="C4794" s="7">
        <v>9594</v>
      </c>
      <c r="D4794">
        <f t="shared" si="223"/>
        <v>0</v>
      </c>
      <c r="E4794">
        <f t="shared" si="224"/>
        <v>1729.2122921837695</v>
      </c>
    </row>
    <row r="4795" spans="1:5" x14ac:dyDescent="0.25">
      <c r="A4795">
        <v>470144</v>
      </c>
      <c r="B4795" s="8">
        <f t="shared" si="222"/>
        <v>13.060794309739284</v>
      </c>
      <c r="C4795" s="7">
        <v>9601</v>
      </c>
      <c r="D4795">
        <f t="shared" si="223"/>
        <v>0</v>
      </c>
      <c r="E4795">
        <f t="shared" si="224"/>
        <v>1729.4431406973556</v>
      </c>
    </row>
    <row r="4796" spans="1:5" x14ac:dyDescent="0.25">
      <c r="A4796">
        <v>470190</v>
      </c>
      <c r="B4796" s="8">
        <f t="shared" si="222"/>
        <v>13.060892147316224</v>
      </c>
      <c r="C4796" s="7">
        <v>9592</v>
      </c>
      <c r="D4796">
        <f t="shared" si="223"/>
        <v>1</v>
      </c>
      <c r="E4796">
        <f t="shared" si="224"/>
        <v>1729.5598280750539</v>
      </c>
    </row>
    <row r="4797" spans="1:5" x14ac:dyDescent="0.25">
      <c r="A4797">
        <v>470418</v>
      </c>
      <c r="B4797" s="8">
        <f t="shared" si="222"/>
        <v>13.061376940140578</v>
      </c>
      <c r="C4797" s="7">
        <v>9494</v>
      </c>
      <c r="D4797">
        <f t="shared" si="223"/>
        <v>1</v>
      </c>
      <c r="E4797">
        <f t="shared" si="224"/>
        <v>1730.1381393007273</v>
      </c>
    </row>
    <row r="4798" spans="1:5" x14ac:dyDescent="0.25">
      <c r="A4798">
        <v>470601</v>
      </c>
      <c r="B4798" s="8">
        <f t="shared" si="222"/>
        <v>13.061765880220017</v>
      </c>
      <c r="C4798" s="7">
        <v>9617</v>
      </c>
      <c r="D4798">
        <f t="shared" si="223"/>
        <v>0</v>
      </c>
      <c r="E4798">
        <f t="shared" si="224"/>
        <v>1730.6022472149104</v>
      </c>
    </row>
    <row r="4799" spans="1:5" x14ac:dyDescent="0.25">
      <c r="A4799">
        <v>470646</v>
      </c>
      <c r="B4799" s="8">
        <f t="shared" si="222"/>
        <v>13.061861498054729</v>
      </c>
      <c r="C4799" s="7">
        <v>9614</v>
      </c>
      <c r="D4799">
        <f t="shared" si="223"/>
        <v>1</v>
      </c>
      <c r="E4799">
        <f t="shared" si="224"/>
        <v>1730.7163635299396</v>
      </c>
    </row>
    <row r="4800" spans="1:5" x14ac:dyDescent="0.25">
      <c r="A4800">
        <v>470966</v>
      </c>
      <c r="B4800" s="8">
        <f t="shared" si="222"/>
        <v>13.062541183556442</v>
      </c>
      <c r="C4800" s="7">
        <v>9624</v>
      </c>
      <c r="D4800">
        <f t="shared" si="223"/>
        <v>0</v>
      </c>
      <c r="E4800">
        <f t="shared" si="224"/>
        <v>1731.5277596788678</v>
      </c>
    </row>
    <row r="4801" spans="1:5" x14ac:dyDescent="0.25">
      <c r="A4801">
        <v>471148</v>
      </c>
      <c r="B4801" s="8">
        <f t="shared" si="222"/>
        <v>13.062927548693281</v>
      </c>
      <c r="C4801" s="7">
        <v>9467</v>
      </c>
      <c r="D4801">
        <f t="shared" si="223"/>
        <v>1</v>
      </c>
      <c r="E4801">
        <f t="shared" si="224"/>
        <v>1731.9891648954228</v>
      </c>
    </row>
    <row r="4802" spans="1:5" x14ac:dyDescent="0.25">
      <c r="A4802">
        <v>471240</v>
      </c>
      <c r="B4802" s="8">
        <f t="shared" si="222"/>
        <v>13.063122797360055</v>
      </c>
      <c r="C4802" s="7">
        <v>9615.5</v>
      </c>
      <c r="D4802">
        <f t="shared" si="223"/>
        <v>0</v>
      </c>
      <c r="E4802">
        <f t="shared" si="224"/>
        <v>1732.2223816451658</v>
      </c>
    </row>
    <row r="4803" spans="1:5" x14ac:dyDescent="0.25">
      <c r="A4803">
        <v>471422</v>
      </c>
      <c r="B4803" s="8">
        <f t="shared" ref="B4803:B4866" si="225">LN(A4803)</f>
        <v>13.063508937890301</v>
      </c>
      <c r="C4803" s="7">
        <v>9553</v>
      </c>
      <c r="D4803">
        <f t="shared" si="223"/>
        <v>1</v>
      </c>
      <c r="E4803">
        <f t="shared" si="224"/>
        <v>1732.6837035864894</v>
      </c>
    </row>
    <row r="4804" spans="1:5" x14ac:dyDescent="0.25">
      <c r="A4804">
        <v>472016</v>
      </c>
      <c r="B4804" s="8">
        <f t="shared" si="225"/>
        <v>13.064768162298243</v>
      </c>
      <c r="C4804" s="7">
        <v>9591</v>
      </c>
      <c r="D4804">
        <f t="shared" ref="D4804:D4867" si="226">IF(C4803&lt;=C4804,0,1)</f>
        <v>0</v>
      </c>
      <c r="E4804">
        <f t="shared" si="224"/>
        <v>1734.1889522580461</v>
      </c>
    </row>
    <row r="4805" spans="1:5" x14ac:dyDescent="0.25">
      <c r="A4805">
        <v>472335</v>
      </c>
      <c r="B4805" s="8">
        <f t="shared" si="225"/>
        <v>13.065443758579992</v>
      </c>
      <c r="C4805" s="7">
        <v>9647</v>
      </c>
      <c r="D4805">
        <f t="shared" si="226"/>
        <v>0</v>
      </c>
      <c r="E4805">
        <f t="shared" ref="E4805:E4868" si="227">$E$1*EXP($F$1*B4805)</f>
        <v>1734.9970838590016</v>
      </c>
    </row>
    <row r="4806" spans="1:5" x14ac:dyDescent="0.25">
      <c r="A4806">
        <v>472700</v>
      </c>
      <c r="B4806" s="8">
        <f t="shared" si="225"/>
        <v>13.066216216781328</v>
      </c>
      <c r="C4806" s="7">
        <v>9410</v>
      </c>
      <c r="D4806">
        <f t="shared" si="226"/>
        <v>1</v>
      </c>
      <c r="E4806">
        <f t="shared" si="227"/>
        <v>1735.9215407566571</v>
      </c>
    </row>
    <row r="4807" spans="1:5" x14ac:dyDescent="0.25">
      <c r="A4807">
        <v>472883</v>
      </c>
      <c r="B4807" s="8">
        <f t="shared" si="225"/>
        <v>13.06660327958234</v>
      </c>
      <c r="C4807" s="7">
        <v>9406</v>
      </c>
      <c r="D4807">
        <f t="shared" si="226"/>
        <v>1</v>
      </c>
      <c r="E4807">
        <f t="shared" si="227"/>
        <v>1736.3849521873797</v>
      </c>
    </row>
    <row r="4808" spans="1:5" x14ac:dyDescent="0.25">
      <c r="A4808">
        <v>473019</v>
      </c>
      <c r="B4808" s="8">
        <f t="shared" si="225"/>
        <v>13.066890835800505</v>
      </c>
      <c r="C4808" s="7">
        <v>9646.6666666666661</v>
      </c>
      <c r="D4808">
        <f t="shared" si="226"/>
        <v>0</v>
      </c>
      <c r="E4808">
        <f t="shared" si="227"/>
        <v>1736.7293093259218</v>
      </c>
    </row>
    <row r="4809" spans="1:5" x14ac:dyDescent="0.25">
      <c r="A4809">
        <v>473339</v>
      </c>
      <c r="B4809" s="8">
        <f t="shared" si="225"/>
        <v>13.067567112668659</v>
      </c>
      <c r="C4809" s="7">
        <v>9664</v>
      </c>
      <c r="D4809">
        <f t="shared" si="226"/>
        <v>0</v>
      </c>
      <c r="E4809">
        <f t="shared" si="227"/>
        <v>1737.5394402159482</v>
      </c>
    </row>
    <row r="4810" spans="1:5" x14ac:dyDescent="0.25">
      <c r="A4810">
        <v>473613</v>
      </c>
      <c r="B4810" s="8">
        <f t="shared" si="225"/>
        <v>13.068145811499532</v>
      </c>
      <c r="C4810" s="7">
        <v>9656</v>
      </c>
      <c r="D4810">
        <f t="shared" si="226"/>
        <v>1</v>
      </c>
      <c r="E4810">
        <f t="shared" si="227"/>
        <v>1738.232979697003</v>
      </c>
    </row>
    <row r="4811" spans="1:5" x14ac:dyDescent="0.25">
      <c r="A4811">
        <v>473658</v>
      </c>
      <c r="B4811" s="8">
        <f t="shared" si="225"/>
        <v>13.068240821269775</v>
      </c>
      <c r="C4811" s="7">
        <v>9667.5</v>
      </c>
      <c r="D4811">
        <f t="shared" si="226"/>
        <v>0</v>
      </c>
      <c r="E4811">
        <f t="shared" si="227"/>
        <v>1738.3468702583612</v>
      </c>
    </row>
    <row r="4812" spans="1:5" x14ac:dyDescent="0.25">
      <c r="A4812">
        <v>473795</v>
      </c>
      <c r="B4812" s="8">
        <f t="shared" si="225"/>
        <v>13.068530017675199</v>
      </c>
      <c r="C4812" s="7">
        <v>9672</v>
      </c>
      <c r="D4812">
        <f t="shared" si="226"/>
        <v>0</v>
      </c>
      <c r="E4812">
        <f t="shared" si="227"/>
        <v>1738.6935830699038</v>
      </c>
    </row>
    <row r="4813" spans="1:5" x14ac:dyDescent="0.25">
      <c r="A4813">
        <v>474114</v>
      </c>
      <c r="B4813" s="8">
        <f t="shared" si="225"/>
        <v>13.069203078089316</v>
      </c>
      <c r="C4813" s="7">
        <v>9675</v>
      </c>
      <c r="D4813">
        <f t="shared" si="226"/>
        <v>0</v>
      </c>
      <c r="E4813">
        <f t="shared" si="227"/>
        <v>1739.5007719002876</v>
      </c>
    </row>
    <row r="4814" spans="1:5" x14ac:dyDescent="0.25">
      <c r="A4814">
        <v>474343</v>
      </c>
      <c r="B4814" s="8">
        <f t="shared" si="225"/>
        <v>13.069685967676193</v>
      </c>
      <c r="C4814" s="7">
        <v>9687</v>
      </c>
      <c r="D4814">
        <f t="shared" si="226"/>
        <v>0</v>
      </c>
      <c r="E4814">
        <f t="shared" si="227"/>
        <v>1740.0801232606934</v>
      </c>
    </row>
    <row r="4815" spans="1:5" x14ac:dyDescent="0.25">
      <c r="A4815">
        <v>474571</v>
      </c>
      <c r="B4815" s="8">
        <f t="shared" si="225"/>
        <v>13.070166517029216</v>
      </c>
      <c r="C4815" s="7">
        <v>9591</v>
      </c>
      <c r="D4815">
        <f t="shared" si="226"/>
        <v>1</v>
      </c>
      <c r="E4815">
        <f t="shared" si="227"/>
        <v>1740.656858459324</v>
      </c>
    </row>
    <row r="4816" spans="1:5" x14ac:dyDescent="0.25">
      <c r="A4816">
        <v>474799</v>
      </c>
      <c r="B4816" s="8">
        <f t="shared" si="225"/>
        <v>13.070646835565475</v>
      </c>
      <c r="C4816" s="7">
        <v>9701</v>
      </c>
      <c r="D4816">
        <f t="shared" si="226"/>
        <v>0</v>
      </c>
      <c r="E4816">
        <f t="shared" si="227"/>
        <v>1741.2335076577588</v>
      </c>
    </row>
    <row r="4817" spans="1:5" x14ac:dyDescent="0.25">
      <c r="A4817">
        <v>474890</v>
      </c>
      <c r="B4817" s="8">
        <f t="shared" si="225"/>
        <v>13.070838477250865</v>
      </c>
      <c r="C4817" s="7">
        <v>9701</v>
      </c>
      <c r="D4817">
        <f t="shared" si="226"/>
        <v>0</v>
      </c>
      <c r="E4817">
        <f t="shared" si="227"/>
        <v>1741.4636375043913</v>
      </c>
    </row>
    <row r="4818" spans="1:5" x14ac:dyDescent="0.25">
      <c r="A4818">
        <v>475209</v>
      </c>
      <c r="B4818" s="8">
        <f t="shared" si="225"/>
        <v>13.071509986245163</v>
      </c>
      <c r="C4818" s="7">
        <v>9714</v>
      </c>
      <c r="D4818">
        <f t="shared" si="226"/>
        <v>0</v>
      </c>
      <c r="E4818">
        <f t="shared" si="227"/>
        <v>1742.2702483483911</v>
      </c>
    </row>
    <row r="4819" spans="1:5" x14ac:dyDescent="0.25">
      <c r="A4819">
        <v>475665</v>
      </c>
      <c r="B4819" s="8">
        <f t="shared" si="225"/>
        <v>13.072469103930485</v>
      </c>
      <c r="C4819" s="7">
        <v>9704</v>
      </c>
      <c r="D4819">
        <f t="shared" si="226"/>
        <v>1</v>
      </c>
      <c r="E4819">
        <f t="shared" si="227"/>
        <v>1743.4229802256548</v>
      </c>
    </row>
    <row r="4820" spans="1:5" x14ac:dyDescent="0.25">
      <c r="A4820">
        <v>476167</v>
      </c>
      <c r="B4820" s="8">
        <f t="shared" si="225"/>
        <v>13.073523912019612</v>
      </c>
      <c r="C4820" s="7">
        <v>9724</v>
      </c>
      <c r="D4820">
        <f t="shared" si="226"/>
        <v>0</v>
      </c>
      <c r="E4820">
        <f t="shared" si="227"/>
        <v>1744.6915998702584</v>
      </c>
    </row>
    <row r="4821" spans="1:5" x14ac:dyDescent="0.25">
      <c r="A4821">
        <v>477215</v>
      </c>
      <c r="B4821" s="8">
        <f t="shared" si="225"/>
        <v>13.075722402073154</v>
      </c>
      <c r="C4821" s="7">
        <v>9748</v>
      </c>
      <c r="D4821">
        <f t="shared" si="226"/>
        <v>0</v>
      </c>
      <c r="E4821">
        <f t="shared" si="227"/>
        <v>1747.3386958102019</v>
      </c>
    </row>
    <row r="4822" spans="1:5" x14ac:dyDescent="0.25">
      <c r="A4822">
        <v>477307</v>
      </c>
      <c r="B4822" s="8">
        <f t="shared" si="225"/>
        <v>13.075915168715065</v>
      </c>
      <c r="C4822" s="7">
        <v>9737</v>
      </c>
      <c r="D4822">
        <f t="shared" si="226"/>
        <v>1</v>
      </c>
      <c r="E4822">
        <f t="shared" si="227"/>
        <v>1747.5709882606948</v>
      </c>
    </row>
    <row r="4823" spans="1:5" x14ac:dyDescent="0.25">
      <c r="A4823">
        <v>477580</v>
      </c>
      <c r="B4823" s="8">
        <f t="shared" si="225"/>
        <v>13.076486964136802</v>
      </c>
      <c r="C4823" s="7">
        <v>9752</v>
      </c>
      <c r="D4823">
        <f t="shared" si="226"/>
        <v>0</v>
      </c>
      <c r="E4823">
        <f t="shared" si="227"/>
        <v>1748.2602090661683</v>
      </c>
    </row>
    <row r="4824" spans="1:5" x14ac:dyDescent="0.25">
      <c r="A4824">
        <v>477626</v>
      </c>
      <c r="B4824" s="8">
        <f t="shared" si="225"/>
        <v>13.07658327843976</v>
      </c>
      <c r="C4824" s="7">
        <v>9769</v>
      </c>
      <c r="D4824">
        <f t="shared" si="226"/>
        <v>0</v>
      </c>
      <c r="E4824">
        <f t="shared" si="227"/>
        <v>1748.3763294691653</v>
      </c>
    </row>
    <row r="4825" spans="1:5" x14ac:dyDescent="0.25">
      <c r="A4825">
        <v>477762</v>
      </c>
      <c r="B4825" s="8">
        <f t="shared" si="225"/>
        <v>13.076867979526478</v>
      </c>
      <c r="C4825" s="7">
        <v>9746</v>
      </c>
      <c r="D4825">
        <f t="shared" si="226"/>
        <v>1</v>
      </c>
      <c r="E4825">
        <f t="shared" si="227"/>
        <v>1748.7196216637487</v>
      </c>
    </row>
    <row r="4826" spans="1:5" x14ac:dyDescent="0.25">
      <c r="A4826">
        <v>477808</v>
      </c>
      <c r="B4826" s="8">
        <f t="shared" si="225"/>
        <v>13.076964257140959</v>
      </c>
      <c r="C4826" s="7">
        <v>9733</v>
      </c>
      <c r="D4826">
        <f t="shared" si="226"/>
        <v>1</v>
      </c>
      <c r="E4826">
        <f t="shared" si="227"/>
        <v>1748.8357283349853</v>
      </c>
    </row>
    <row r="4827" spans="1:5" x14ac:dyDescent="0.25">
      <c r="A4827">
        <v>477899</v>
      </c>
      <c r="B4827" s="8">
        <f t="shared" si="225"/>
        <v>13.077154692076093</v>
      </c>
      <c r="C4827" s="7">
        <v>9763</v>
      </c>
      <c r="D4827">
        <f t="shared" si="226"/>
        <v>0</v>
      </c>
      <c r="E4827">
        <f t="shared" si="227"/>
        <v>1749.0654073988196</v>
      </c>
    </row>
    <row r="4828" spans="1:5" x14ac:dyDescent="0.25">
      <c r="A4828">
        <v>478173</v>
      </c>
      <c r="B4828" s="8">
        <f t="shared" si="225"/>
        <v>13.077727870680844</v>
      </c>
      <c r="C4828" s="7">
        <v>8937</v>
      </c>
      <c r="D4828">
        <f t="shared" si="226"/>
        <v>1</v>
      </c>
      <c r="E4828">
        <f t="shared" si="227"/>
        <v>1749.7568865776545</v>
      </c>
    </row>
    <row r="4829" spans="1:5" x14ac:dyDescent="0.25">
      <c r="A4829">
        <v>478674</v>
      </c>
      <c r="B4829" s="8">
        <f t="shared" si="225"/>
        <v>13.078775060139103</v>
      </c>
      <c r="C4829" s="7">
        <v>9767</v>
      </c>
      <c r="D4829">
        <f t="shared" si="226"/>
        <v>0</v>
      </c>
      <c r="E4829">
        <f t="shared" si="227"/>
        <v>1751.0209156027031</v>
      </c>
    </row>
    <row r="4830" spans="1:5" x14ac:dyDescent="0.25">
      <c r="A4830">
        <v>478856</v>
      </c>
      <c r="B4830" s="8">
        <f t="shared" si="225"/>
        <v>13.079155204891105</v>
      </c>
      <c r="C4830" s="7">
        <v>9790</v>
      </c>
      <c r="D4830">
        <f t="shared" si="226"/>
        <v>0</v>
      </c>
      <c r="E4830">
        <f t="shared" si="227"/>
        <v>1751.4800020918537</v>
      </c>
    </row>
    <row r="4831" spans="1:5" x14ac:dyDescent="0.25">
      <c r="A4831">
        <v>478902</v>
      </c>
      <c r="B4831" s="8">
        <f t="shared" si="225"/>
        <v>13.07925126255919</v>
      </c>
      <c r="C4831" s="7">
        <v>9794</v>
      </c>
      <c r="D4831">
        <f t="shared" si="226"/>
        <v>0</v>
      </c>
      <c r="E4831">
        <f t="shared" si="227"/>
        <v>1751.5960263658217</v>
      </c>
    </row>
    <row r="4832" spans="1:5" x14ac:dyDescent="0.25">
      <c r="A4832">
        <v>478948</v>
      </c>
      <c r="B4832" s="8">
        <f t="shared" si="225"/>
        <v>13.079347311001086</v>
      </c>
      <c r="C4832" s="7">
        <v>9788</v>
      </c>
      <c r="D4832">
        <f t="shared" si="226"/>
        <v>1</v>
      </c>
      <c r="E4832">
        <f t="shared" si="227"/>
        <v>1751.7120471805952</v>
      </c>
    </row>
    <row r="4833" spans="1:5" x14ac:dyDescent="0.25">
      <c r="A4833">
        <v>478993</v>
      </c>
      <c r="B4833" s="8">
        <f t="shared" si="225"/>
        <v>13.079441262507565</v>
      </c>
      <c r="C4833" s="7">
        <v>9794</v>
      </c>
      <c r="D4833">
        <f t="shared" si="226"/>
        <v>0</v>
      </c>
      <c r="E4833">
        <f t="shared" si="227"/>
        <v>1751.8255424569491</v>
      </c>
    </row>
    <row r="4834" spans="1:5" x14ac:dyDescent="0.25">
      <c r="A4834">
        <v>479175</v>
      </c>
      <c r="B4834" s="8">
        <f t="shared" si="225"/>
        <v>13.079821154138653</v>
      </c>
      <c r="C4834" s="7">
        <v>9801</v>
      </c>
      <c r="D4834">
        <f t="shared" si="226"/>
        <v>0</v>
      </c>
      <c r="E4834">
        <f t="shared" si="227"/>
        <v>1752.2845340398064</v>
      </c>
    </row>
    <row r="4835" spans="1:5" x14ac:dyDescent="0.25">
      <c r="A4835">
        <v>479312</v>
      </c>
      <c r="B4835" s="8">
        <f t="shared" si="225"/>
        <v>13.080107021345894</v>
      </c>
      <c r="C4835" s="7">
        <v>9801</v>
      </c>
      <c r="D4835">
        <f t="shared" si="226"/>
        <v>0</v>
      </c>
      <c r="E4835">
        <f t="shared" si="227"/>
        <v>1752.6300029956212</v>
      </c>
    </row>
    <row r="4836" spans="1:5" x14ac:dyDescent="0.25">
      <c r="A4836">
        <v>479358</v>
      </c>
      <c r="B4836" s="8">
        <f t="shared" si="225"/>
        <v>13.080202987632594</v>
      </c>
      <c r="C4836" s="7">
        <v>9731</v>
      </c>
      <c r="D4836">
        <f t="shared" si="226"/>
        <v>1</v>
      </c>
      <c r="E4836">
        <f t="shared" si="227"/>
        <v>1752.745992997646</v>
      </c>
    </row>
    <row r="4837" spans="1:5" x14ac:dyDescent="0.25">
      <c r="A4837">
        <v>479631</v>
      </c>
      <c r="B4837" s="8">
        <f t="shared" si="225"/>
        <v>13.080772337244268</v>
      </c>
      <c r="C4837" s="7">
        <v>9792</v>
      </c>
      <c r="D4837">
        <f t="shared" si="226"/>
        <v>0</v>
      </c>
      <c r="E4837">
        <f t="shared" si="227"/>
        <v>1753.4342973637645</v>
      </c>
    </row>
    <row r="4838" spans="1:5" x14ac:dyDescent="0.25">
      <c r="A4838">
        <v>479859</v>
      </c>
      <c r="B4838" s="8">
        <f t="shared" si="225"/>
        <v>13.081247589731092</v>
      </c>
      <c r="C4838" s="7">
        <v>9663</v>
      </c>
      <c r="D4838">
        <f t="shared" si="226"/>
        <v>1</v>
      </c>
      <c r="E4838">
        <f t="shared" si="227"/>
        <v>1754.0090517794399</v>
      </c>
    </row>
    <row r="4839" spans="1:5" x14ac:dyDescent="0.25">
      <c r="A4839">
        <v>480223</v>
      </c>
      <c r="B4839" s="8">
        <f t="shared" si="225"/>
        <v>13.082005858331984</v>
      </c>
      <c r="C4839" s="7">
        <v>9824</v>
      </c>
      <c r="D4839">
        <f t="shared" si="226"/>
        <v>0</v>
      </c>
      <c r="E4839">
        <f t="shared" si="227"/>
        <v>1754.9264665064049</v>
      </c>
    </row>
    <row r="4840" spans="1:5" x14ac:dyDescent="0.25">
      <c r="A4840">
        <v>480406</v>
      </c>
      <c r="B4840" s="8">
        <f t="shared" si="225"/>
        <v>13.082386858701978</v>
      </c>
      <c r="C4840" s="7">
        <v>9799</v>
      </c>
      <c r="D4840">
        <f t="shared" si="226"/>
        <v>1</v>
      </c>
      <c r="E4840">
        <f t="shared" si="227"/>
        <v>1755.3876126997866</v>
      </c>
    </row>
    <row r="4841" spans="1:5" x14ac:dyDescent="0.25">
      <c r="A4841">
        <v>480451</v>
      </c>
      <c r="B4841" s="8">
        <f t="shared" si="225"/>
        <v>13.082480525085286</v>
      </c>
      <c r="C4841" s="7">
        <v>9820</v>
      </c>
      <c r="D4841">
        <f t="shared" si="226"/>
        <v>0</v>
      </c>
      <c r="E4841">
        <f t="shared" si="227"/>
        <v>1755.5010009516277</v>
      </c>
    </row>
    <row r="4842" spans="1:5" x14ac:dyDescent="0.25">
      <c r="A4842">
        <v>480497</v>
      </c>
      <c r="B4842" s="8">
        <f t="shared" si="225"/>
        <v>13.082576263876636</v>
      </c>
      <c r="C4842" s="7">
        <v>9824</v>
      </c>
      <c r="D4842">
        <f t="shared" si="226"/>
        <v>0</v>
      </c>
      <c r="E4842">
        <f t="shared" si="227"/>
        <v>1755.616905535257</v>
      </c>
    </row>
    <row r="4843" spans="1:5" x14ac:dyDescent="0.25">
      <c r="A4843">
        <v>480770</v>
      </c>
      <c r="B4843" s="8">
        <f t="shared" si="225"/>
        <v>13.083144264249768</v>
      </c>
      <c r="C4843" s="7">
        <v>9824</v>
      </c>
      <c r="D4843">
        <f t="shared" si="226"/>
        <v>0</v>
      </c>
      <c r="E4843">
        <f t="shared" si="227"/>
        <v>1756.3047031824419</v>
      </c>
    </row>
    <row r="4844" spans="1:5" x14ac:dyDescent="0.25">
      <c r="A4844">
        <v>480952</v>
      </c>
      <c r="B4844" s="8">
        <f t="shared" si="225"/>
        <v>13.083522752008543</v>
      </c>
      <c r="C4844" s="7">
        <v>9798</v>
      </c>
      <c r="D4844">
        <f t="shared" si="226"/>
        <v>1</v>
      </c>
      <c r="E4844">
        <f t="shared" si="227"/>
        <v>1756.763167597971</v>
      </c>
    </row>
    <row r="4845" spans="1:5" x14ac:dyDescent="0.25">
      <c r="A4845">
        <v>481043</v>
      </c>
      <c r="B4845" s="8">
        <f t="shared" si="225"/>
        <v>13.083711942181614</v>
      </c>
      <c r="C4845" s="7">
        <v>9837</v>
      </c>
      <c r="D4845">
        <f t="shared" si="226"/>
        <v>0</v>
      </c>
      <c r="E4845">
        <f t="shared" si="227"/>
        <v>1756.9923796109758</v>
      </c>
    </row>
    <row r="4846" spans="1:5" x14ac:dyDescent="0.25">
      <c r="A4846">
        <v>481271</v>
      </c>
      <c r="B4846" s="8">
        <f t="shared" si="225"/>
        <v>13.08418579999573</v>
      </c>
      <c r="C4846" s="7">
        <v>9835</v>
      </c>
      <c r="D4846">
        <f t="shared" si="226"/>
        <v>1</v>
      </c>
      <c r="E4846">
        <f t="shared" si="227"/>
        <v>1757.5666099535483</v>
      </c>
    </row>
    <row r="4847" spans="1:5" x14ac:dyDescent="0.25">
      <c r="A4847">
        <v>481317</v>
      </c>
      <c r="B4847" s="8">
        <f t="shared" si="225"/>
        <v>13.084281375673038</v>
      </c>
      <c r="C4847" s="7">
        <v>9827</v>
      </c>
      <c r="D4847">
        <f t="shared" si="226"/>
        <v>1</v>
      </c>
      <c r="E4847">
        <f t="shared" si="227"/>
        <v>1757.682453206035</v>
      </c>
    </row>
    <row r="4848" spans="1:5" x14ac:dyDescent="0.25">
      <c r="A4848">
        <v>481772</v>
      </c>
      <c r="B4848" s="8">
        <f t="shared" si="225"/>
        <v>13.085226252073561</v>
      </c>
      <c r="C4848" s="7">
        <v>9852.5</v>
      </c>
      <c r="D4848">
        <f t="shared" si="226"/>
        <v>0</v>
      </c>
      <c r="E4848">
        <f t="shared" si="227"/>
        <v>1758.8281090375813</v>
      </c>
    </row>
    <row r="4849" spans="1:5" x14ac:dyDescent="0.25">
      <c r="A4849">
        <v>481954</v>
      </c>
      <c r="B4849" s="8">
        <f t="shared" si="225"/>
        <v>13.085603952793816</v>
      </c>
      <c r="C4849" s="7">
        <v>9820</v>
      </c>
      <c r="D4849">
        <f t="shared" si="226"/>
        <v>1</v>
      </c>
      <c r="E4849">
        <f t="shared" si="227"/>
        <v>1759.2862773226175</v>
      </c>
    </row>
    <row r="4850" spans="1:5" x14ac:dyDescent="0.25">
      <c r="A4850">
        <v>482137</v>
      </c>
      <c r="B4850" s="8">
        <f t="shared" si="225"/>
        <v>13.085983585011517</v>
      </c>
      <c r="C4850" s="7">
        <v>9622</v>
      </c>
      <c r="D4850">
        <f t="shared" si="226"/>
        <v>1</v>
      </c>
      <c r="E4850">
        <f t="shared" si="227"/>
        <v>1759.7469088708724</v>
      </c>
    </row>
    <row r="4851" spans="1:5" x14ac:dyDescent="0.25">
      <c r="A4851">
        <v>482410</v>
      </c>
      <c r="B4851" s="8">
        <f t="shared" si="225"/>
        <v>13.086549653865164</v>
      </c>
      <c r="C4851" s="7">
        <v>9560</v>
      </c>
      <c r="D4851">
        <f t="shared" si="226"/>
        <v>1</v>
      </c>
      <c r="E4851">
        <f t="shared" si="227"/>
        <v>1760.4339796714676</v>
      </c>
    </row>
    <row r="4852" spans="1:5" x14ac:dyDescent="0.25">
      <c r="A4852">
        <v>482683</v>
      </c>
      <c r="B4852" s="8">
        <f t="shared" si="225"/>
        <v>13.087115402466143</v>
      </c>
      <c r="C4852" s="7">
        <v>9706</v>
      </c>
      <c r="D4852">
        <f t="shared" si="226"/>
        <v>0</v>
      </c>
      <c r="E4852">
        <f t="shared" si="227"/>
        <v>1761.1209297931391</v>
      </c>
    </row>
    <row r="4853" spans="1:5" x14ac:dyDescent="0.25">
      <c r="A4853">
        <v>482865</v>
      </c>
      <c r="B4853" s="8">
        <f t="shared" si="225"/>
        <v>13.087492390460847</v>
      </c>
      <c r="C4853" s="7">
        <v>9876</v>
      </c>
      <c r="D4853">
        <f t="shared" si="226"/>
        <v>0</v>
      </c>
      <c r="E4853">
        <f t="shared" si="227"/>
        <v>1761.5788295412406</v>
      </c>
    </row>
    <row r="4854" spans="1:5" x14ac:dyDescent="0.25">
      <c r="A4854">
        <v>482911</v>
      </c>
      <c r="B4854" s="8">
        <f t="shared" si="225"/>
        <v>13.087587650645474</v>
      </c>
      <c r="C4854" s="7">
        <v>9814</v>
      </c>
      <c r="D4854">
        <f t="shared" si="226"/>
        <v>1</v>
      </c>
      <c r="E4854">
        <f t="shared" si="227"/>
        <v>1761.6945539628523</v>
      </c>
    </row>
    <row r="4855" spans="1:5" x14ac:dyDescent="0.25">
      <c r="A4855">
        <v>483275</v>
      </c>
      <c r="B4855" s="8">
        <f t="shared" si="225"/>
        <v>13.088341128789892</v>
      </c>
      <c r="C4855" s="7">
        <v>9585</v>
      </c>
      <c r="D4855">
        <f t="shared" si="226"/>
        <v>1</v>
      </c>
      <c r="E4855">
        <f t="shared" si="227"/>
        <v>1762.6101657152237</v>
      </c>
    </row>
    <row r="4856" spans="1:5" x14ac:dyDescent="0.25">
      <c r="A4856">
        <v>483321</v>
      </c>
      <c r="B4856" s="8">
        <f t="shared" si="225"/>
        <v>13.088436308161699</v>
      </c>
      <c r="C4856" s="7">
        <v>9897</v>
      </c>
      <c r="D4856">
        <f t="shared" si="226"/>
        <v>0</v>
      </c>
      <c r="E4856">
        <f t="shared" si="227"/>
        <v>1762.725859654892</v>
      </c>
    </row>
    <row r="4857" spans="1:5" x14ac:dyDescent="0.25">
      <c r="A4857">
        <v>483412</v>
      </c>
      <c r="B4857" s="8">
        <f t="shared" si="225"/>
        <v>13.088624571105591</v>
      </c>
      <c r="C4857" s="7">
        <v>9892</v>
      </c>
      <c r="D4857">
        <f t="shared" si="226"/>
        <v>1</v>
      </c>
      <c r="E4857">
        <f t="shared" si="227"/>
        <v>1762.9547223805027</v>
      </c>
    </row>
    <row r="4858" spans="1:5" x14ac:dyDescent="0.25">
      <c r="A4858">
        <v>483457</v>
      </c>
      <c r="B4858" s="8">
        <f t="shared" si="225"/>
        <v>13.088717655070496</v>
      </c>
      <c r="C4858" s="7">
        <v>9882</v>
      </c>
      <c r="D4858">
        <f t="shared" si="226"/>
        <v>1</v>
      </c>
      <c r="E4858">
        <f t="shared" si="227"/>
        <v>1763.0678913142353</v>
      </c>
    </row>
    <row r="4859" spans="1:5" x14ac:dyDescent="0.25">
      <c r="A4859">
        <v>483639</v>
      </c>
      <c r="B4859" s="8">
        <f t="shared" si="225"/>
        <v>13.089094039632419</v>
      </c>
      <c r="C4859" s="7">
        <v>9901</v>
      </c>
      <c r="D4859">
        <f t="shared" si="226"/>
        <v>0</v>
      </c>
      <c r="E4859">
        <f t="shared" si="227"/>
        <v>1763.5255634303255</v>
      </c>
    </row>
    <row r="4860" spans="1:5" x14ac:dyDescent="0.25">
      <c r="A4860">
        <v>483730</v>
      </c>
      <c r="B4860" s="8">
        <f t="shared" si="225"/>
        <v>13.089282178802206</v>
      </c>
      <c r="C4860" s="7">
        <v>9896</v>
      </c>
      <c r="D4860">
        <f t="shared" si="226"/>
        <v>1</v>
      </c>
      <c r="E4860">
        <f t="shared" si="227"/>
        <v>1763.7543794405196</v>
      </c>
    </row>
    <row r="4861" spans="1:5" x14ac:dyDescent="0.25">
      <c r="A4861">
        <v>484186</v>
      </c>
      <c r="B4861" s="8">
        <f t="shared" si="225"/>
        <v>13.09022440939605</v>
      </c>
      <c r="C4861" s="7">
        <v>9918</v>
      </c>
      <c r="D4861">
        <f t="shared" si="226"/>
        <v>0</v>
      </c>
      <c r="E4861">
        <f t="shared" si="227"/>
        <v>1764.9007727984717</v>
      </c>
    </row>
    <row r="4862" spans="1:5" x14ac:dyDescent="0.25">
      <c r="A4862">
        <v>484322</v>
      </c>
      <c r="B4862" s="8">
        <f t="shared" si="225"/>
        <v>13.090505253748175</v>
      </c>
      <c r="C4862" s="7">
        <v>9889</v>
      </c>
      <c r="D4862">
        <f t="shared" si="226"/>
        <v>1</v>
      </c>
      <c r="E4862">
        <f t="shared" si="227"/>
        <v>1765.2426147004712</v>
      </c>
    </row>
    <row r="4863" spans="1:5" x14ac:dyDescent="0.25">
      <c r="A4863">
        <v>484504</v>
      </c>
      <c r="B4863" s="8">
        <f t="shared" si="225"/>
        <v>13.090880966212831</v>
      </c>
      <c r="C4863" s="7">
        <v>9910</v>
      </c>
      <c r="D4863">
        <f t="shared" si="226"/>
        <v>0</v>
      </c>
      <c r="E4863">
        <f t="shared" si="227"/>
        <v>1765.7000329859084</v>
      </c>
    </row>
    <row r="4864" spans="1:5" x14ac:dyDescent="0.25">
      <c r="A4864">
        <v>485050</v>
      </c>
      <c r="B4864" s="8">
        <f t="shared" si="225"/>
        <v>13.092007257389429</v>
      </c>
      <c r="C4864" s="7">
        <v>9906</v>
      </c>
      <c r="D4864">
        <f t="shared" si="226"/>
        <v>1</v>
      </c>
      <c r="E4864">
        <f t="shared" si="227"/>
        <v>1767.0719679580438</v>
      </c>
    </row>
    <row r="4865" spans="1:5" x14ac:dyDescent="0.25">
      <c r="A4865">
        <v>485642</v>
      </c>
      <c r="B4865" s="8">
        <f t="shared" si="225"/>
        <v>13.093227005926344</v>
      </c>
      <c r="C4865" s="7">
        <v>9681.3333333333339</v>
      </c>
      <c r="D4865">
        <f t="shared" si="226"/>
        <v>1</v>
      </c>
      <c r="E4865">
        <f t="shared" si="227"/>
        <v>1768.558945672969</v>
      </c>
    </row>
    <row r="4866" spans="1:5" x14ac:dyDescent="0.25">
      <c r="A4866">
        <v>485733</v>
      </c>
      <c r="B4866" s="8">
        <f t="shared" si="225"/>
        <v>13.093414369200602</v>
      </c>
      <c r="C4866" s="7">
        <v>9950</v>
      </c>
      <c r="D4866">
        <f t="shared" si="226"/>
        <v>0</v>
      </c>
      <c r="E4866">
        <f t="shared" si="227"/>
        <v>1768.7874683570669</v>
      </c>
    </row>
    <row r="4867" spans="1:5" x14ac:dyDescent="0.25">
      <c r="A4867">
        <v>486097</v>
      </c>
      <c r="B4867" s="8">
        <f t="shared" ref="B4867:B4930" si="228">LN(A4867)</f>
        <v>13.094163471444867</v>
      </c>
      <c r="C4867" s="7">
        <v>9932</v>
      </c>
      <c r="D4867">
        <f t="shared" si="226"/>
        <v>1</v>
      </c>
      <c r="E4867">
        <f t="shared" si="227"/>
        <v>1769.7014262391733</v>
      </c>
    </row>
    <row r="4868" spans="1:5" x14ac:dyDescent="0.25">
      <c r="A4868">
        <v>486188</v>
      </c>
      <c r="B4868" s="8">
        <f t="shared" si="228"/>
        <v>13.094350659358422</v>
      </c>
      <c r="C4868" s="7">
        <v>9946</v>
      </c>
      <c r="D4868">
        <f t="shared" ref="D4868:D4931" si="229">IF(C4867&lt;=C4868,0,1)</f>
        <v>0</v>
      </c>
      <c r="E4868">
        <f t="shared" si="227"/>
        <v>1769.9298825124235</v>
      </c>
    </row>
    <row r="4869" spans="1:5" x14ac:dyDescent="0.25">
      <c r="A4869">
        <v>486871</v>
      </c>
      <c r="B4869" s="8">
        <f t="shared" si="228"/>
        <v>13.095754479912298</v>
      </c>
      <c r="C4869" s="7">
        <v>9954</v>
      </c>
      <c r="D4869">
        <f t="shared" si="229"/>
        <v>0</v>
      </c>
      <c r="E4869">
        <f t="shared" ref="E4869:E4932" si="230">$E$1*EXP($F$1*B4869)</f>
        <v>1771.6441363999479</v>
      </c>
    </row>
    <row r="4870" spans="1:5" x14ac:dyDescent="0.25">
      <c r="A4870">
        <v>487007</v>
      </c>
      <c r="B4870" s="8">
        <f t="shared" si="228"/>
        <v>13.096033775678059</v>
      </c>
      <c r="C4870" s="7">
        <v>9935</v>
      </c>
      <c r="D4870">
        <f t="shared" si="229"/>
        <v>1</v>
      </c>
      <c r="E4870">
        <f t="shared" si="230"/>
        <v>1771.9853921040942</v>
      </c>
    </row>
    <row r="4871" spans="1:5" x14ac:dyDescent="0.25">
      <c r="A4871">
        <v>487098</v>
      </c>
      <c r="B4871" s="8">
        <f t="shared" si="228"/>
        <v>13.096220613853131</v>
      </c>
      <c r="C4871" s="7">
        <v>9940</v>
      </c>
      <c r="D4871">
        <f t="shared" si="229"/>
        <v>0</v>
      </c>
      <c r="E4871">
        <f t="shared" si="230"/>
        <v>1772.2137157996654</v>
      </c>
    </row>
    <row r="4872" spans="1:5" x14ac:dyDescent="0.25">
      <c r="A4872">
        <v>487235</v>
      </c>
      <c r="B4872" s="8">
        <f t="shared" si="228"/>
        <v>13.096501831877982</v>
      </c>
      <c r="C4872" s="7">
        <v>9966.5</v>
      </c>
      <c r="D4872">
        <f t="shared" si="229"/>
        <v>0</v>
      </c>
      <c r="E4872">
        <f t="shared" si="230"/>
        <v>1772.5574308993253</v>
      </c>
    </row>
    <row r="4873" spans="1:5" x14ac:dyDescent="0.25">
      <c r="A4873">
        <v>487599</v>
      </c>
      <c r="B4873" s="8">
        <f t="shared" si="228"/>
        <v>13.097248625725788</v>
      </c>
      <c r="C4873" s="7">
        <v>9976</v>
      </c>
      <c r="D4873">
        <f t="shared" si="229"/>
        <v>0</v>
      </c>
      <c r="E4873">
        <f t="shared" si="230"/>
        <v>1773.470513638106</v>
      </c>
    </row>
    <row r="4874" spans="1:5" x14ac:dyDescent="0.25">
      <c r="A4874">
        <v>487781</v>
      </c>
      <c r="B4874" s="8">
        <f t="shared" si="228"/>
        <v>13.097621813615866</v>
      </c>
      <c r="C4874" s="7">
        <v>9943</v>
      </c>
      <c r="D4874">
        <f t="shared" si="229"/>
        <v>1</v>
      </c>
      <c r="E4874">
        <f t="shared" si="230"/>
        <v>1773.9269756620126</v>
      </c>
    </row>
    <row r="4875" spans="1:5" x14ac:dyDescent="0.25">
      <c r="A4875">
        <v>487872</v>
      </c>
      <c r="B4875" s="8">
        <f t="shared" si="228"/>
        <v>13.097808355347945</v>
      </c>
      <c r="C4875" s="7">
        <v>9960</v>
      </c>
      <c r="D4875">
        <f t="shared" si="229"/>
        <v>0</v>
      </c>
      <c r="E4875">
        <f t="shared" si="230"/>
        <v>1774.1551868489128</v>
      </c>
    </row>
    <row r="4876" spans="1:5" x14ac:dyDescent="0.25">
      <c r="A4876">
        <v>487917</v>
      </c>
      <c r="B4876" s="8">
        <f t="shared" si="228"/>
        <v>13.097900588402494</v>
      </c>
      <c r="C4876" s="7">
        <v>9625</v>
      </c>
      <c r="D4876">
        <f t="shared" si="229"/>
        <v>1</v>
      </c>
      <c r="E4876">
        <f t="shared" si="230"/>
        <v>1774.268033652289</v>
      </c>
    </row>
    <row r="4877" spans="1:5" x14ac:dyDescent="0.25">
      <c r="A4877">
        <v>488054</v>
      </c>
      <c r="B4877" s="8">
        <f t="shared" si="228"/>
        <v>13.098181334451095</v>
      </c>
      <c r="C4877" s="7">
        <v>9777</v>
      </c>
      <c r="D4877">
        <f t="shared" si="229"/>
        <v>0</v>
      </c>
      <c r="E4877">
        <f t="shared" si="230"/>
        <v>1774.6115695887547</v>
      </c>
    </row>
    <row r="4878" spans="1:5" x14ac:dyDescent="0.25">
      <c r="A4878">
        <v>488236</v>
      </c>
      <c r="B4878" s="8">
        <f t="shared" si="228"/>
        <v>13.098554174492698</v>
      </c>
      <c r="C4878" s="7">
        <v>9963.5</v>
      </c>
      <c r="D4878">
        <f t="shared" si="229"/>
        <v>0</v>
      </c>
      <c r="E4878">
        <f t="shared" si="230"/>
        <v>1775.0678995048329</v>
      </c>
    </row>
    <row r="4879" spans="1:5" x14ac:dyDescent="0.25">
      <c r="A4879">
        <v>488281</v>
      </c>
      <c r="B4879" s="8">
        <f t="shared" si="228"/>
        <v>13.098646338786882</v>
      </c>
      <c r="C4879" s="7">
        <v>9442</v>
      </c>
      <c r="D4879">
        <f t="shared" si="229"/>
        <v>1</v>
      </c>
      <c r="E4879">
        <f t="shared" si="230"/>
        <v>1775.1807201881486</v>
      </c>
    </row>
    <row r="4880" spans="1:5" x14ac:dyDescent="0.25">
      <c r="A4880">
        <v>488372</v>
      </c>
      <c r="B4880" s="8">
        <f t="shared" si="228"/>
        <v>13.098832689517925</v>
      </c>
      <c r="C4880" s="7">
        <v>9866</v>
      </c>
      <c r="D4880">
        <f t="shared" si="229"/>
        <v>0</v>
      </c>
      <c r="E4880">
        <f t="shared" si="230"/>
        <v>1775.4088588193129</v>
      </c>
    </row>
    <row r="4881" spans="1:5" x14ac:dyDescent="0.25">
      <c r="A4881">
        <v>488736</v>
      </c>
      <c r="B4881" s="8">
        <f t="shared" si="228"/>
        <v>13.099577745370173</v>
      </c>
      <c r="C4881" s="7">
        <v>10003</v>
      </c>
      <c r="D4881">
        <f t="shared" si="229"/>
        <v>0</v>
      </c>
      <c r="E4881">
        <f t="shared" si="230"/>
        <v>1776.3212814294507</v>
      </c>
    </row>
    <row r="4882" spans="1:5" x14ac:dyDescent="0.25">
      <c r="A4882">
        <v>489236</v>
      </c>
      <c r="B4882" s="8">
        <f t="shared" si="228"/>
        <v>13.100600269621511</v>
      </c>
      <c r="C4882" s="7">
        <v>10010</v>
      </c>
      <c r="D4882">
        <f t="shared" si="229"/>
        <v>0</v>
      </c>
      <c r="E4882">
        <f t="shared" si="230"/>
        <v>1777.5742654009139</v>
      </c>
    </row>
    <row r="4883" spans="1:5" x14ac:dyDescent="0.25">
      <c r="A4883">
        <v>489418</v>
      </c>
      <c r="B4883" s="8">
        <f t="shared" si="228"/>
        <v>13.100972209044633</v>
      </c>
      <c r="C4883" s="7">
        <v>10018</v>
      </c>
      <c r="D4883">
        <f t="shared" si="229"/>
        <v>0</v>
      </c>
      <c r="E4883">
        <f t="shared" si="230"/>
        <v>1778.0302528797315</v>
      </c>
    </row>
    <row r="4884" spans="1:5" x14ac:dyDescent="0.25">
      <c r="A4884">
        <v>489736</v>
      </c>
      <c r="B4884" s="8">
        <f t="shared" si="228"/>
        <v>13.101621749384927</v>
      </c>
      <c r="C4884" s="7">
        <v>10009</v>
      </c>
      <c r="D4884">
        <f t="shared" si="229"/>
        <v>1</v>
      </c>
      <c r="E4884">
        <f t="shared" si="230"/>
        <v>1778.8268519520948</v>
      </c>
    </row>
    <row r="4885" spans="1:5" x14ac:dyDescent="0.25">
      <c r="A4885">
        <v>490555</v>
      </c>
      <c r="B4885" s="8">
        <f t="shared" si="228"/>
        <v>13.103292682180506</v>
      </c>
      <c r="C4885" s="7">
        <v>8946</v>
      </c>
      <c r="D4885">
        <f t="shared" si="229"/>
        <v>1</v>
      </c>
      <c r="E4885">
        <f t="shared" si="230"/>
        <v>1780.8777314799549</v>
      </c>
    </row>
    <row r="4886" spans="1:5" x14ac:dyDescent="0.25">
      <c r="A4886">
        <v>490873</v>
      </c>
      <c r="B4886" s="8">
        <f t="shared" si="228"/>
        <v>13.103940717514995</v>
      </c>
      <c r="C4886" s="7">
        <v>10045</v>
      </c>
      <c r="D4886">
        <f t="shared" si="229"/>
        <v>0</v>
      </c>
      <c r="E4886">
        <f t="shared" si="230"/>
        <v>1781.6737571745853</v>
      </c>
    </row>
    <row r="4887" spans="1:5" x14ac:dyDescent="0.25">
      <c r="A4887">
        <v>491055</v>
      </c>
      <c r="B4887" s="8">
        <f t="shared" si="228"/>
        <v>13.10431141679658</v>
      </c>
      <c r="C4887" s="7">
        <v>9795.5</v>
      </c>
      <c r="D4887">
        <f t="shared" si="229"/>
        <v>1</v>
      </c>
      <c r="E4887">
        <f t="shared" si="230"/>
        <v>1782.1292721840903</v>
      </c>
    </row>
    <row r="4888" spans="1:5" x14ac:dyDescent="0.25">
      <c r="A4888">
        <v>491146</v>
      </c>
      <c r="B4888" s="8">
        <f t="shared" si="228"/>
        <v>13.104496714918371</v>
      </c>
      <c r="C4888" s="7">
        <v>10007</v>
      </c>
      <c r="D4888">
        <f t="shared" si="229"/>
        <v>0</v>
      </c>
      <c r="E4888">
        <f t="shared" si="230"/>
        <v>1782.357010036824</v>
      </c>
    </row>
    <row r="4889" spans="1:5" x14ac:dyDescent="0.25">
      <c r="A4889">
        <v>491419</v>
      </c>
      <c r="B4889" s="8">
        <f t="shared" si="228"/>
        <v>13.105052403360407</v>
      </c>
      <c r="C4889" s="7">
        <v>10075</v>
      </c>
      <c r="D4889">
        <f t="shared" si="229"/>
        <v>0</v>
      </c>
      <c r="E4889">
        <f t="shared" si="230"/>
        <v>1783.0401450251356</v>
      </c>
    </row>
    <row r="4890" spans="1:5" x14ac:dyDescent="0.25">
      <c r="A4890">
        <v>491691</v>
      </c>
      <c r="B4890" s="8">
        <f t="shared" si="228"/>
        <v>13.105605749388706</v>
      </c>
      <c r="C4890" s="7">
        <v>10036</v>
      </c>
      <c r="D4890">
        <f t="shared" si="229"/>
        <v>1</v>
      </c>
      <c r="E4890">
        <f t="shared" si="230"/>
        <v>1783.7206605456443</v>
      </c>
    </row>
    <row r="4891" spans="1:5" x14ac:dyDescent="0.25">
      <c r="A4891">
        <v>492191</v>
      </c>
      <c r="B4891" s="8">
        <f t="shared" si="228"/>
        <v>13.106622131522016</v>
      </c>
      <c r="C4891" s="7">
        <v>10038</v>
      </c>
      <c r="D4891">
        <f t="shared" si="229"/>
        <v>0</v>
      </c>
      <c r="E4891">
        <f t="shared" si="230"/>
        <v>1784.9713034527588</v>
      </c>
    </row>
    <row r="4892" spans="1:5" x14ac:dyDescent="0.25">
      <c r="A4892">
        <v>492555</v>
      </c>
      <c r="B4892" s="8">
        <f t="shared" si="228"/>
        <v>13.107361408485982</v>
      </c>
      <c r="C4892" s="7">
        <v>10097.5</v>
      </c>
      <c r="D4892">
        <f t="shared" si="229"/>
        <v>0</v>
      </c>
      <c r="E4892">
        <f t="shared" si="230"/>
        <v>1785.8815234498395</v>
      </c>
    </row>
    <row r="4893" spans="1:5" x14ac:dyDescent="0.25">
      <c r="A4893">
        <v>492737</v>
      </c>
      <c r="B4893" s="8">
        <f t="shared" si="228"/>
        <v>13.107730842120011</v>
      </c>
      <c r="C4893" s="7">
        <v>10095</v>
      </c>
      <c r="D4893">
        <f t="shared" si="229"/>
        <v>1</v>
      </c>
      <c r="E4893">
        <f t="shared" si="230"/>
        <v>1786.3365551475588</v>
      </c>
    </row>
    <row r="4894" spans="1:5" x14ac:dyDescent="0.25">
      <c r="A4894">
        <v>493100</v>
      </c>
      <c r="B4894" s="8">
        <f t="shared" si="228"/>
        <v>13.108467272212218</v>
      </c>
      <c r="C4894" s="7">
        <v>9741</v>
      </c>
      <c r="D4894">
        <f t="shared" si="229"/>
        <v>1</v>
      </c>
      <c r="E4894">
        <f t="shared" si="230"/>
        <v>1787.2439626090277</v>
      </c>
    </row>
    <row r="4895" spans="1:5" x14ac:dyDescent="0.25">
      <c r="A4895">
        <v>493509</v>
      </c>
      <c r="B4895" s="8">
        <f t="shared" si="228"/>
        <v>13.109296374771446</v>
      </c>
      <c r="C4895" s="7">
        <v>10013.333333333334</v>
      </c>
      <c r="D4895">
        <f t="shared" si="229"/>
        <v>0</v>
      </c>
      <c r="E4895">
        <f t="shared" si="230"/>
        <v>1788.2661099586151</v>
      </c>
    </row>
    <row r="4896" spans="1:5" x14ac:dyDescent="0.25">
      <c r="A4896">
        <v>494055</v>
      </c>
      <c r="B4896" s="8">
        <f t="shared" si="228"/>
        <v>13.110402126005052</v>
      </c>
      <c r="C4896" s="7">
        <v>10119</v>
      </c>
      <c r="D4896">
        <f t="shared" si="229"/>
        <v>0</v>
      </c>
      <c r="E4896">
        <f t="shared" si="230"/>
        <v>1789.6302294752695</v>
      </c>
    </row>
    <row r="4897" spans="1:5" x14ac:dyDescent="0.25">
      <c r="A4897">
        <v>494327</v>
      </c>
      <c r="B4897" s="8">
        <f t="shared" si="228"/>
        <v>13.110952520502051</v>
      </c>
      <c r="C4897" s="7">
        <v>10131</v>
      </c>
      <c r="D4897">
        <f t="shared" si="229"/>
        <v>0</v>
      </c>
      <c r="E4897">
        <f t="shared" si="230"/>
        <v>1790.3096162120503</v>
      </c>
    </row>
    <row r="4898" spans="1:5" x14ac:dyDescent="0.25">
      <c r="A4898">
        <v>494509</v>
      </c>
      <c r="B4898" s="8">
        <f t="shared" si="228"/>
        <v>13.111320630081506</v>
      </c>
      <c r="C4898" s="7">
        <v>10069</v>
      </c>
      <c r="D4898">
        <f t="shared" si="229"/>
        <v>1</v>
      </c>
      <c r="E4898">
        <f t="shared" si="230"/>
        <v>1790.7641410705005</v>
      </c>
    </row>
    <row r="4899" spans="1:5" x14ac:dyDescent="0.25">
      <c r="A4899">
        <v>494645</v>
      </c>
      <c r="B4899" s="8">
        <f t="shared" si="228"/>
        <v>13.111595612542997</v>
      </c>
      <c r="C4899" s="7">
        <v>10119</v>
      </c>
      <c r="D4899">
        <f t="shared" si="229"/>
        <v>0</v>
      </c>
      <c r="E4899">
        <f t="shared" si="230"/>
        <v>1791.1037521225671</v>
      </c>
    </row>
    <row r="4900" spans="1:5" x14ac:dyDescent="0.25">
      <c r="A4900">
        <v>494691</v>
      </c>
      <c r="B4900" s="8">
        <f t="shared" si="228"/>
        <v>13.11168860420616</v>
      </c>
      <c r="C4900" s="7">
        <v>10118</v>
      </c>
      <c r="D4900">
        <f t="shared" si="229"/>
        <v>1</v>
      </c>
      <c r="E4900">
        <f t="shared" si="230"/>
        <v>1791.2186140069123</v>
      </c>
    </row>
    <row r="4901" spans="1:5" x14ac:dyDescent="0.25">
      <c r="A4901">
        <v>494781</v>
      </c>
      <c r="B4901" s="8">
        <f t="shared" si="228"/>
        <v>13.111870519409921</v>
      </c>
      <c r="C4901" s="7">
        <v>10150</v>
      </c>
      <c r="D4901">
        <f t="shared" si="229"/>
        <v>0</v>
      </c>
      <c r="E4901">
        <f t="shared" si="230"/>
        <v>1791.4433341925012</v>
      </c>
    </row>
    <row r="4902" spans="1:5" x14ac:dyDescent="0.25">
      <c r="A4902">
        <v>494963</v>
      </c>
      <c r="B4902" s="8">
        <f t="shared" si="228"/>
        <v>13.112238291282349</v>
      </c>
      <c r="C4902" s="7">
        <v>10121</v>
      </c>
      <c r="D4902">
        <f t="shared" si="229"/>
        <v>1</v>
      </c>
      <c r="E4902">
        <f t="shared" si="230"/>
        <v>1791.8977295777913</v>
      </c>
    </row>
    <row r="4903" spans="1:5" x14ac:dyDescent="0.25">
      <c r="A4903">
        <v>495054</v>
      </c>
      <c r="B4903" s="8">
        <f t="shared" si="228"/>
        <v>13.112422126509937</v>
      </c>
      <c r="C4903" s="7">
        <v>10118</v>
      </c>
      <c r="D4903">
        <f t="shared" si="229"/>
        <v>1</v>
      </c>
      <c r="E4903">
        <f t="shared" si="230"/>
        <v>1792.1249078215092</v>
      </c>
    </row>
    <row r="4904" spans="1:5" x14ac:dyDescent="0.25">
      <c r="A4904">
        <v>495508</v>
      </c>
      <c r="B4904" s="8">
        <f t="shared" si="228"/>
        <v>13.113338777929616</v>
      </c>
      <c r="C4904" s="7">
        <v>10033</v>
      </c>
      <c r="D4904">
        <f t="shared" si="229"/>
        <v>1</v>
      </c>
      <c r="E4904">
        <f t="shared" si="230"/>
        <v>1793.2581089936848</v>
      </c>
    </row>
    <row r="4905" spans="1:5" x14ac:dyDescent="0.25">
      <c r="A4905">
        <v>495826</v>
      </c>
      <c r="B4905" s="8">
        <f t="shared" si="228"/>
        <v>13.113980337708474</v>
      </c>
      <c r="C4905" s="7">
        <v>10166</v>
      </c>
      <c r="D4905">
        <f t="shared" si="229"/>
        <v>0</v>
      </c>
      <c r="E4905">
        <f t="shared" si="230"/>
        <v>1794.0516570987904</v>
      </c>
    </row>
    <row r="4906" spans="1:5" x14ac:dyDescent="0.25">
      <c r="A4906">
        <v>496326</v>
      </c>
      <c r="B4906" s="8">
        <f t="shared" si="228"/>
        <v>13.114988247872095</v>
      </c>
      <c r="C4906" s="7">
        <v>10133</v>
      </c>
      <c r="D4906">
        <f t="shared" si="229"/>
        <v>1</v>
      </c>
      <c r="E4906">
        <f t="shared" si="230"/>
        <v>1795.299054856823</v>
      </c>
    </row>
    <row r="4907" spans="1:5" x14ac:dyDescent="0.25">
      <c r="A4907">
        <v>496371</v>
      </c>
      <c r="B4907" s="8">
        <f t="shared" si="228"/>
        <v>13.115078909977512</v>
      </c>
      <c r="C4907" s="7">
        <v>10100</v>
      </c>
      <c r="D4907">
        <f t="shared" si="229"/>
        <v>1</v>
      </c>
      <c r="E4907">
        <f t="shared" si="230"/>
        <v>1795.4113015180089</v>
      </c>
    </row>
    <row r="4908" spans="1:5" x14ac:dyDescent="0.25">
      <c r="A4908">
        <v>497098</v>
      </c>
      <c r="B4908" s="8">
        <f t="shared" si="228"/>
        <v>13.116542468739325</v>
      </c>
      <c r="C4908" s="7">
        <v>10152</v>
      </c>
      <c r="D4908">
        <f t="shared" si="229"/>
        <v>0</v>
      </c>
      <c r="E4908">
        <f t="shared" si="230"/>
        <v>1797.224271235785</v>
      </c>
    </row>
    <row r="4909" spans="1:5" x14ac:dyDescent="0.25">
      <c r="A4909">
        <v>498324</v>
      </c>
      <c r="B4909" s="8">
        <f t="shared" si="228"/>
        <v>13.119005746866433</v>
      </c>
      <c r="C4909" s="7">
        <v>10075</v>
      </c>
      <c r="D4909">
        <f t="shared" si="229"/>
        <v>1</v>
      </c>
      <c r="E4909">
        <f t="shared" si="230"/>
        <v>1800.2797684600027</v>
      </c>
    </row>
    <row r="4910" spans="1:5" x14ac:dyDescent="0.25">
      <c r="A4910">
        <v>498369</v>
      </c>
      <c r="B4910" s="8">
        <f t="shared" si="228"/>
        <v>13.119096045484023</v>
      </c>
      <c r="C4910" s="7">
        <v>9913</v>
      </c>
      <c r="D4910">
        <f t="shared" si="229"/>
        <v>1</v>
      </c>
      <c r="E4910">
        <f t="shared" si="230"/>
        <v>1800.3918752396114</v>
      </c>
    </row>
    <row r="4911" spans="1:5" x14ac:dyDescent="0.25">
      <c r="A4911">
        <v>498505</v>
      </c>
      <c r="B4911" s="8">
        <f t="shared" si="228"/>
        <v>13.119368898424</v>
      </c>
      <c r="C4911" s="7">
        <v>10204</v>
      </c>
      <c r="D4911">
        <f t="shared" si="229"/>
        <v>0</v>
      </c>
      <c r="E4911">
        <f t="shared" si="230"/>
        <v>1800.7306677444462</v>
      </c>
    </row>
    <row r="4912" spans="1:5" x14ac:dyDescent="0.25">
      <c r="A4912">
        <v>498551</v>
      </c>
      <c r="B4912" s="8">
        <f t="shared" si="228"/>
        <v>13.119461170071796</v>
      </c>
      <c r="C4912" s="7">
        <v>9927</v>
      </c>
      <c r="D4912">
        <f t="shared" si="229"/>
        <v>1</v>
      </c>
      <c r="E4912">
        <f t="shared" si="230"/>
        <v>1800.8452528337132</v>
      </c>
    </row>
    <row r="4913" spans="1:5" x14ac:dyDescent="0.25">
      <c r="A4913">
        <v>499050</v>
      </c>
      <c r="B4913" s="8">
        <f t="shared" si="228"/>
        <v>13.120461570114733</v>
      </c>
      <c r="C4913" s="7">
        <v>10236</v>
      </c>
      <c r="D4913">
        <f t="shared" si="229"/>
        <v>0</v>
      </c>
      <c r="E4913">
        <f t="shared" si="230"/>
        <v>1802.08804115409</v>
      </c>
    </row>
    <row r="4914" spans="1:5" x14ac:dyDescent="0.25">
      <c r="A4914">
        <v>499186</v>
      </c>
      <c r="B4914" s="8">
        <f t="shared" si="228"/>
        <v>13.120734050772295</v>
      </c>
      <c r="C4914" s="7">
        <v>9904</v>
      </c>
      <c r="D4914">
        <f t="shared" si="229"/>
        <v>1</v>
      </c>
      <c r="E4914">
        <f t="shared" si="230"/>
        <v>1802.4266901087235</v>
      </c>
    </row>
    <row r="4915" spans="1:5" x14ac:dyDescent="0.25">
      <c r="A4915">
        <v>499322</v>
      </c>
      <c r="B4915" s="8">
        <f t="shared" si="228"/>
        <v>13.121006457204373</v>
      </c>
      <c r="C4915" s="7">
        <v>10222</v>
      </c>
      <c r="D4915">
        <f t="shared" si="229"/>
        <v>0</v>
      </c>
      <c r="E4915">
        <f t="shared" si="230"/>
        <v>1802.7653104262176</v>
      </c>
    </row>
    <row r="4916" spans="1:5" x14ac:dyDescent="0.25">
      <c r="A4916">
        <v>499413</v>
      </c>
      <c r="B4916" s="8">
        <f t="shared" si="228"/>
        <v>13.121188687726487</v>
      </c>
      <c r="C4916" s="7">
        <v>10254</v>
      </c>
      <c r="D4916">
        <f t="shared" si="229"/>
        <v>0</v>
      </c>
      <c r="E4916">
        <f t="shared" si="230"/>
        <v>1802.9918712698893</v>
      </c>
    </row>
    <row r="4917" spans="1:5" x14ac:dyDescent="0.25">
      <c r="A4917">
        <v>499685</v>
      </c>
      <c r="B4917" s="8">
        <f t="shared" si="228"/>
        <v>13.12173317887094</v>
      </c>
      <c r="C4917" s="7">
        <v>10242</v>
      </c>
      <c r="D4917">
        <f t="shared" si="229"/>
        <v>1</v>
      </c>
      <c r="E4917">
        <f t="shared" si="230"/>
        <v>1803.6689877430333</v>
      </c>
    </row>
    <row r="4918" spans="1:5" x14ac:dyDescent="0.25">
      <c r="A4918">
        <v>499867</v>
      </c>
      <c r="B4918" s="8">
        <f t="shared" si="228"/>
        <v>13.122097342020053</v>
      </c>
      <c r="C4918" s="7">
        <v>10256</v>
      </c>
      <c r="D4918">
        <f t="shared" si="229"/>
        <v>0</v>
      </c>
      <c r="E4918">
        <f t="shared" si="230"/>
        <v>1804.1219944370139</v>
      </c>
    </row>
    <row r="4919" spans="1:5" x14ac:dyDescent="0.25">
      <c r="A4919">
        <v>499912</v>
      </c>
      <c r="B4919" s="8">
        <f t="shared" si="228"/>
        <v>13.122187361914511</v>
      </c>
      <c r="C4919" s="7">
        <v>10233</v>
      </c>
      <c r="D4919">
        <f t="shared" si="229"/>
        <v>1</v>
      </c>
      <c r="E4919">
        <f t="shared" si="230"/>
        <v>1804.233993691915</v>
      </c>
    </row>
    <row r="4920" spans="1:5" x14ac:dyDescent="0.25">
      <c r="A4920">
        <v>500139</v>
      </c>
      <c r="B4920" s="8">
        <f t="shared" si="228"/>
        <v>13.122641338769489</v>
      </c>
      <c r="C4920" s="7">
        <v>10256</v>
      </c>
      <c r="D4920">
        <f t="shared" si="229"/>
        <v>0</v>
      </c>
      <c r="E4920">
        <f t="shared" si="230"/>
        <v>1804.7989200108448</v>
      </c>
    </row>
    <row r="4921" spans="1:5" x14ac:dyDescent="0.25">
      <c r="A4921">
        <v>500366</v>
      </c>
      <c r="B4921" s="8">
        <f t="shared" si="228"/>
        <v>13.123095109622998</v>
      </c>
      <c r="C4921" s="7">
        <v>9898</v>
      </c>
      <c r="D4921">
        <f t="shared" si="229"/>
        <v>1</v>
      </c>
      <c r="E4921">
        <f t="shared" si="230"/>
        <v>1805.3637667471837</v>
      </c>
    </row>
    <row r="4922" spans="1:5" x14ac:dyDescent="0.25">
      <c r="A4922">
        <v>501636</v>
      </c>
      <c r="B4922" s="8">
        <f t="shared" si="228"/>
        <v>13.125630036060409</v>
      </c>
      <c r="C4922" s="7">
        <v>10285</v>
      </c>
      <c r="D4922">
        <f t="shared" si="229"/>
        <v>0</v>
      </c>
      <c r="E4922">
        <f t="shared" si="230"/>
        <v>1808.5224565822919</v>
      </c>
    </row>
    <row r="4923" spans="1:5" x14ac:dyDescent="0.25">
      <c r="A4923">
        <v>502135</v>
      </c>
      <c r="B4923" s="8">
        <f t="shared" si="228"/>
        <v>13.126624286822997</v>
      </c>
      <c r="C4923" s="7">
        <v>10298</v>
      </c>
      <c r="D4923">
        <f t="shared" si="229"/>
        <v>0</v>
      </c>
      <c r="E4923">
        <f t="shared" si="230"/>
        <v>1809.7628686527462</v>
      </c>
    </row>
    <row r="4924" spans="1:5" x14ac:dyDescent="0.25">
      <c r="A4924">
        <v>502272</v>
      </c>
      <c r="B4924" s="8">
        <f t="shared" si="228"/>
        <v>13.12689708460487</v>
      </c>
      <c r="C4924" s="7">
        <v>10243</v>
      </c>
      <c r="D4924">
        <f t="shared" si="229"/>
        <v>1</v>
      </c>
      <c r="E4924">
        <f t="shared" si="230"/>
        <v>1810.1033557129035</v>
      </c>
    </row>
    <row r="4925" spans="1:5" x14ac:dyDescent="0.25">
      <c r="A4925">
        <v>502408</v>
      </c>
      <c r="B4925" s="8">
        <f t="shared" si="228"/>
        <v>13.127167817576227</v>
      </c>
      <c r="C4925" s="7">
        <v>10211</v>
      </c>
      <c r="D4925">
        <f t="shared" si="229"/>
        <v>1</v>
      </c>
      <c r="E4925">
        <f t="shared" si="230"/>
        <v>1810.4413289547997</v>
      </c>
    </row>
    <row r="4926" spans="1:5" x14ac:dyDescent="0.25">
      <c r="A4926">
        <v>502770</v>
      </c>
      <c r="B4926" s="8">
        <f t="shared" si="228"/>
        <v>13.12788808804703</v>
      </c>
      <c r="C4926" s="7">
        <v>10293</v>
      </c>
      <c r="D4926">
        <f t="shared" si="229"/>
        <v>0</v>
      </c>
      <c r="E4926">
        <f t="shared" si="230"/>
        <v>1811.340795840842</v>
      </c>
    </row>
    <row r="4927" spans="1:5" x14ac:dyDescent="0.25">
      <c r="A4927">
        <v>503179</v>
      </c>
      <c r="B4927" s="8">
        <f t="shared" si="228"/>
        <v>13.128701250588145</v>
      </c>
      <c r="C4927" s="7">
        <v>10308</v>
      </c>
      <c r="D4927">
        <f t="shared" si="229"/>
        <v>0</v>
      </c>
      <c r="E4927">
        <f t="shared" si="230"/>
        <v>1812.3568025090101</v>
      </c>
    </row>
    <row r="4928" spans="1:5" x14ac:dyDescent="0.25">
      <c r="A4928">
        <v>503360</v>
      </c>
      <c r="B4928" s="8">
        <f t="shared" si="228"/>
        <v>13.12906089885205</v>
      </c>
      <c r="C4928" s="7">
        <v>10322</v>
      </c>
      <c r="D4928">
        <f t="shared" si="229"/>
        <v>0</v>
      </c>
      <c r="E4928">
        <f t="shared" si="230"/>
        <v>1812.8063471034097</v>
      </c>
    </row>
    <row r="4929" spans="1:5" x14ac:dyDescent="0.25">
      <c r="A4929">
        <v>503541</v>
      </c>
      <c r="B4929" s="8">
        <f t="shared" si="228"/>
        <v>13.129420417815583</v>
      </c>
      <c r="C4929" s="7">
        <v>10343</v>
      </c>
      <c r="D4929">
        <f t="shared" si="229"/>
        <v>0</v>
      </c>
      <c r="E4929">
        <f t="shared" si="230"/>
        <v>1813.2558415248004</v>
      </c>
    </row>
    <row r="4930" spans="1:5" x14ac:dyDescent="0.25">
      <c r="A4930">
        <v>503723</v>
      </c>
      <c r="B4930" s="8">
        <f t="shared" si="228"/>
        <v>13.129781792791716</v>
      </c>
      <c r="C4930" s="7">
        <v>10331</v>
      </c>
      <c r="D4930">
        <f t="shared" si="229"/>
        <v>1</v>
      </c>
      <c r="E4930">
        <f t="shared" si="230"/>
        <v>1813.7077687750809</v>
      </c>
    </row>
    <row r="4931" spans="1:5" x14ac:dyDescent="0.25">
      <c r="A4931">
        <v>503904</v>
      </c>
      <c r="B4931" s="8">
        <f t="shared" ref="B4931:B4994" si="231">LN(A4931)</f>
        <v>13.130141052720136</v>
      </c>
      <c r="C4931" s="7">
        <v>10277</v>
      </c>
      <c r="D4931">
        <f t="shared" si="229"/>
        <v>1</v>
      </c>
      <c r="E4931">
        <f t="shared" si="230"/>
        <v>1814.15716264446</v>
      </c>
    </row>
    <row r="4932" spans="1:5" x14ac:dyDescent="0.25">
      <c r="A4932">
        <v>504086</v>
      </c>
      <c r="B4932" s="8">
        <f t="shared" si="231"/>
        <v>13.130502167417658</v>
      </c>
      <c r="C4932" s="7">
        <v>9938</v>
      </c>
      <c r="D4932">
        <f t="shared" ref="D4932:D4995" si="232">IF(C4931&lt;=C4932,0,1)</f>
        <v>1</v>
      </c>
      <c r="E4932">
        <f t="shared" si="230"/>
        <v>1814.6089888349188</v>
      </c>
    </row>
    <row r="4933" spans="1:5" x14ac:dyDescent="0.25">
      <c r="A4933">
        <v>504312</v>
      </c>
      <c r="B4933" s="8">
        <f t="shared" si="231"/>
        <v>13.130950403141616</v>
      </c>
      <c r="C4933" s="7">
        <v>10361</v>
      </c>
      <c r="D4933">
        <f t="shared" si="232"/>
        <v>0</v>
      </c>
      <c r="E4933">
        <f t="shared" ref="E4933:E4996" si="233">$E$1*EXP($F$1*B4933)</f>
        <v>1815.1699772590559</v>
      </c>
    </row>
    <row r="4934" spans="1:5" x14ac:dyDescent="0.25">
      <c r="A4934">
        <v>504720</v>
      </c>
      <c r="B4934" s="8">
        <f t="shared" si="231"/>
        <v>13.131759099044691</v>
      </c>
      <c r="C4934" s="7">
        <v>10016</v>
      </c>
      <c r="D4934">
        <f t="shared" si="232"/>
        <v>1</v>
      </c>
      <c r="E4934">
        <f t="shared" si="233"/>
        <v>1816.1825375668006</v>
      </c>
    </row>
    <row r="4935" spans="1:5" x14ac:dyDescent="0.25">
      <c r="A4935">
        <v>504811</v>
      </c>
      <c r="B4935" s="8">
        <f t="shared" si="231"/>
        <v>13.131939380779965</v>
      </c>
      <c r="C4935" s="7">
        <v>10346</v>
      </c>
      <c r="D4935">
        <f t="shared" si="232"/>
        <v>0</v>
      </c>
      <c r="E4935">
        <f t="shared" si="233"/>
        <v>1816.408343565271</v>
      </c>
    </row>
    <row r="4936" spans="1:5" x14ac:dyDescent="0.25">
      <c r="A4936">
        <v>505355</v>
      </c>
      <c r="B4936" s="8">
        <f t="shared" si="231"/>
        <v>13.133016431586642</v>
      </c>
      <c r="C4936" s="7">
        <v>10324</v>
      </c>
      <c r="D4936">
        <f t="shared" si="232"/>
        <v>1</v>
      </c>
      <c r="E4936">
        <f t="shared" si="233"/>
        <v>1817.7579533677704</v>
      </c>
    </row>
    <row r="4937" spans="1:5" x14ac:dyDescent="0.25">
      <c r="A4937">
        <v>505491</v>
      </c>
      <c r="B4937" s="8">
        <f t="shared" si="231"/>
        <v>13.133285513129865</v>
      </c>
      <c r="C4937" s="7">
        <v>10379</v>
      </c>
      <c r="D4937">
        <f t="shared" si="232"/>
        <v>0</v>
      </c>
      <c r="E4937">
        <f t="shared" si="233"/>
        <v>1818.0952853437432</v>
      </c>
    </row>
    <row r="4938" spans="1:5" x14ac:dyDescent="0.25">
      <c r="A4938">
        <v>505944</v>
      </c>
      <c r="B4938" s="8">
        <f t="shared" si="231"/>
        <v>13.134181270208254</v>
      </c>
      <c r="C4938" s="7">
        <v>10375</v>
      </c>
      <c r="D4938">
        <f t="shared" si="232"/>
        <v>1</v>
      </c>
      <c r="E4938">
        <f t="shared" si="233"/>
        <v>1819.2186953399312</v>
      </c>
    </row>
    <row r="4939" spans="1:5" x14ac:dyDescent="0.25">
      <c r="A4939">
        <v>506035</v>
      </c>
      <c r="B4939" s="8">
        <f t="shared" si="231"/>
        <v>13.134361115837946</v>
      </c>
      <c r="C4939" s="7">
        <v>10395</v>
      </c>
      <c r="D4939">
        <f t="shared" si="232"/>
        <v>0</v>
      </c>
      <c r="E4939">
        <f t="shared" si="233"/>
        <v>1819.444331647062</v>
      </c>
    </row>
    <row r="4940" spans="1:5" x14ac:dyDescent="0.25">
      <c r="A4940">
        <v>506488</v>
      </c>
      <c r="B4940" s="8">
        <f t="shared" si="231"/>
        <v>13.135255910386267</v>
      </c>
      <c r="C4940" s="7">
        <v>10388</v>
      </c>
      <c r="D4940">
        <f t="shared" si="232"/>
        <v>1</v>
      </c>
      <c r="E4940">
        <f t="shared" si="233"/>
        <v>1820.5673668040438</v>
      </c>
    </row>
    <row r="4941" spans="1:5" x14ac:dyDescent="0.25">
      <c r="A4941">
        <v>506624</v>
      </c>
      <c r="B4941" s="8">
        <f t="shared" si="231"/>
        <v>13.135524390082129</v>
      </c>
      <c r="C4941" s="7">
        <v>10389</v>
      </c>
      <c r="D4941">
        <f t="shared" si="232"/>
        <v>0</v>
      </c>
      <c r="E4941">
        <f t="shared" si="233"/>
        <v>1820.9044644019875</v>
      </c>
    </row>
    <row r="4942" spans="1:5" x14ac:dyDescent="0.25">
      <c r="A4942">
        <v>506987</v>
      </c>
      <c r="B4942" s="8">
        <f t="shared" si="231"/>
        <v>13.136240641218942</v>
      </c>
      <c r="C4942" s="7">
        <v>10398</v>
      </c>
      <c r="D4942">
        <f t="shared" si="232"/>
        <v>0</v>
      </c>
      <c r="E4942">
        <f t="shared" si="233"/>
        <v>1821.8040800418062</v>
      </c>
    </row>
    <row r="4943" spans="1:5" x14ac:dyDescent="0.25">
      <c r="A4943">
        <v>507667</v>
      </c>
      <c r="B4943" s="8">
        <f t="shared" si="231"/>
        <v>13.137580999807792</v>
      </c>
      <c r="C4943" s="7">
        <v>10420</v>
      </c>
      <c r="D4943">
        <f t="shared" si="232"/>
        <v>0</v>
      </c>
      <c r="E4943">
        <f t="shared" si="233"/>
        <v>1823.4887725783858</v>
      </c>
    </row>
    <row r="4944" spans="1:5" x14ac:dyDescent="0.25">
      <c r="A4944">
        <v>507938</v>
      </c>
      <c r="B4944" s="8">
        <f t="shared" si="231"/>
        <v>13.138114671868154</v>
      </c>
      <c r="C4944" s="7">
        <v>10382</v>
      </c>
      <c r="D4944">
        <f t="shared" si="232"/>
        <v>1</v>
      </c>
      <c r="E4944">
        <f t="shared" si="233"/>
        <v>1824.1599768783067</v>
      </c>
    </row>
    <row r="4945" spans="1:5" x14ac:dyDescent="0.25">
      <c r="A4945">
        <v>508165</v>
      </c>
      <c r="B4945" s="8">
        <f t="shared" si="231"/>
        <v>13.138561476973102</v>
      </c>
      <c r="C4945" s="7">
        <v>10420</v>
      </c>
      <c r="D4945">
        <f t="shared" si="232"/>
        <v>0</v>
      </c>
      <c r="E4945">
        <f t="shared" si="233"/>
        <v>1824.7221178118352</v>
      </c>
    </row>
    <row r="4946" spans="1:5" x14ac:dyDescent="0.25">
      <c r="A4946">
        <v>508210</v>
      </c>
      <c r="B4946" s="8">
        <f t="shared" si="231"/>
        <v>13.13865002696701</v>
      </c>
      <c r="C4946" s="7">
        <v>10427</v>
      </c>
      <c r="D4946">
        <f t="shared" si="232"/>
        <v>0</v>
      </c>
      <c r="E4946">
        <f t="shared" si="233"/>
        <v>1824.8335461836507</v>
      </c>
    </row>
    <row r="4947" spans="1:5" x14ac:dyDescent="0.25">
      <c r="A4947">
        <v>509116</v>
      </c>
      <c r="B4947" s="8">
        <f t="shared" si="231"/>
        <v>13.140431167406792</v>
      </c>
      <c r="C4947" s="7">
        <v>10451</v>
      </c>
      <c r="D4947">
        <f t="shared" si="232"/>
        <v>0</v>
      </c>
      <c r="E4947">
        <f t="shared" si="233"/>
        <v>1827.0763196876833</v>
      </c>
    </row>
    <row r="4948" spans="1:5" x14ac:dyDescent="0.25">
      <c r="A4948">
        <v>509433</v>
      </c>
      <c r="B4948" s="8">
        <f t="shared" si="231"/>
        <v>13.141053621525808</v>
      </c>
      <c r="C4948" s="7">
        <v>10453</v>
      </c>
      <c r="D4948">
        <f t="shared" si="232"/>
        <v>0</v>
      </c>
      <c r="E4948">
        <f t="shared" si="233"/>
        <v>1827.8607502382147</v>
      </c>
    </row>
    <row r="4949" spans="1:5" x14ac:dyDescent="0.25">
      <c r="A4949">
        <v>509524</v>
      </c>
      <c r="B4949" s="8">
        <f t="shared" si="231"/>
        <v>13.141232235540418</v>
      </c>
      <c r="C4949" s="7">
        <v>10467</v>
      </c>
      <c r="D4949">
        <f t="shared" si="232"/>
        <v>0</v>
      </c>
      <c r="E4949">
        <f t="shared" si="233"/>
        <v>1828.0859057790219</v>
      </c>
    </row>
    <row r="4950" spans="1:5" x14ac:dyDescent="0.25">
      <c r="A4950">
        <v>509705</v>
      </c>
      <c r="B4950" s="8">
        <f t="shared" si="231"/>
        <v>13.141587405971993</v>
      </c>
      <c r="C4950" s="7">
        <v>10460</v>
      </c>
      <c r="D4950">
        <f t="shared" si="232"/>
        <v>1</v>
      </c>
      <c r="E4950">
        <f t="shared" si="233"/>
        <v>1828.5337055242312</v>
      </c>
    </row>
    <row r="4951" spans="1:5" x14ac:dyDescent="0.25">
      <c r="A4951">
        <v>509796</v>
      </c>
      <c r="B4951" s="8">
        <f t="shared" si="231"/>
        <v>13.141765924679168</v>
      </c>
      <c r="C4951" s="7">
        <v>10453</v>
      </c>
      <c r="D4951">
        <f t="shared" si="232"/>
        <v>1</v>
      </c>
      <c r="E4951">
        <f t="shared" si="233"/>
        <v>1828.7588237661805</v>
      </c>
    </row>
    <row r="4952" spans="1:5" x14ac:dyDescent="0.25">
      <c r="A4952">
        <v>509886</v>
      </c>
      <c r="B4952" s="8">
        <f t="shared" si="231"/>
        <v>13.141942450302322</v>
      </c>
      <c r="C4952" s="7">
        <v>10416</v>
      </c>
      <c r="D4952">
        <f t="shared" si="232"/>
        <v>1</v>
      </c>
      <c r="E4952">
        <f t="shared" si="233"/>
        <v>1828.9814559132908</v>
      </c>
    </row>
    <row r="4953" spans="1:5" x14ac:dyDescent="0.25">
      <c r="A4953">
        <v>509977</v>
      </c>
      <c r="B4953" s="8">
        <f t="shared" si="231"/>
        <v>13.142120905644346</v>
      </c>
      <c r="C4953" s="7">
        <v>10477</v>
      </c>
      <c r="D4953">
        <f t="shared" si="232"/>
        <v>0</v>
      </c>
      <c r="E4953">
        <f t="shared" si="233"/>
        <v>1829.2065493494913</v>
      </c>
    </row>
    <row r="4954" spans="1:5" x14ac:dyDescent="0.25">
      <c r="A4954">
        <v>510203</v>
      </c>
      <c r="B4954" s="8">
        <f t="shared" si="231"/>
        <v>13.142563964719601</v>
      </c>
      <c r="C4954" s="7">
        <v>10469</v>
      </c>
      <c r="D4954">
        <f t="shared" si="232"/>
        <v>1</v>
      </c>
      <c r="E4954">
        <f t="shared" si="233"/>
        <v>1829.7655186863815</v>
      </c>
    </row>
    <row r="4955" spans="1:5" x14ac:dyDescent="0.25">
      <c r="A4955">
        <v>510385</v>
      </c>
      <c r="B4955" s="8">
        <f t="shared" si="231"/>
        <v>13.142920621866127</v>
      </c>
      <c r="C4955" s="7">
        <v>10492</v>
      </c>
      <c r="D4955">
        <f t="shared" si="232"/>
        <v>0</v>
      </c>
      <c r="E4955">
        <f t="shared" si="233"/>
        <v>1830.2156062688337</v>
      </c>
    </row>
    <row r="4956" spans="1:5" x14ac:dyDescent="0.25">
      <c r="A4956">
        <v>510475</v>
      </c>
      <c r="B4956" s="8">
        <f t="shared" si="231"/>
        <v>13.143096943791235</v>
      </c>
      <c r="C4956" s="7">
        <v>10465</v>
      </c>
      <c r="D4956">
        <f t="shared" si="232"/>
        <v>1</v>
      </c>
      <c r="E4956">
        <f t="shared" si="233"/>
        <v>1830.4381586419029</v>
      </c>
    </row>
    <row r="4957" spans="1:5" x14ac:dyDescent="0.25">
      <c r="A4957">
        <v>510611</v>
      </c>
      <c r="B4957" s="8">
        <f t="shared" si="231"/>
        <v>13.14336332683988</v>
      </c>
      <c r="C4957" s="7">
        <v>10487</v>
      </c>
      <c r="D4957">
        <f t="shared" si="232"/>
        <v>0</v>
      </c>
      <c r="E4957">
        <f t="shared" si="233"/>
        <v>1830.7744368996273</v>
      </c>
    </row>
    <row r="4958" spans="1:5" x14ac:dyDescent="0.25">
      <c r="A4958">
        <v>510973</v>
      </c>
      <c r="B4958" s="8">
        <f t="shared" si="231"/>
        <v>13.144072030216503</v>
      </c>
      <c r="C4958" s="7">
        <v>10471</v>
      </c>
      <c r="D4958">
        <f t="shared" si="232"/>
        <v>1</v>
      </c>
      <c r="E4958">
        <f t="shared" si="233"/>
        <v>1831.6693950416366</v>
      </c>
    </row>
    <row r="4959" spans="1:5" x14ac:dyDescent="0.25">
      <c r="A4959">
        <v>511336</v>
      </c>
      <c r="B4959" s="8">
        <f t="shared" si="231"/>
        <v>13.14478218735149</v>
      </c>
      <c r="C4959" s="7">
        <v>10511</v>
      </c>
      <c r="D4959">
        <f t="shared" si="232"/>
        <v>0</v>
      </c>
      <c r="E4959">
        <f t="shared" si="233"/>
        <v>1832.5666278448296</v>
      </c>
    </row>
    <row r="4960" spans="1:5" x14ac:dyDescent="0.25">
      <c r="A4960">
        <v>511653</v>
      </c>
      <c r="B4960" s="8">
        <f t="shared" si="231"/>
        <v>13.145401939880884</v>
      </c>
      <c r="C4960" s="7">
        <v>10195</v>
      </c>
      <c r="D4960">
        <f t="shared" si="232"/>
        <v>1</v>
      </c>
      <c r="E4960">
        <f t="shared" si="233"/>
        <v>1833.3500000211054</v>
      </c>
    </row>
    <row r="4961" spans="1:5" x14ac:dyDescent="0.25">
      <c r="A4961">
        <v>512739</v>
      </c>
      <c r="B4961" s="8">
        <f t="shared" si="231"/>
        <v>13.147522222754729</v>
      </c>
      <c r="C4961" s="7">
        <v>10475</v>
      </c>
      <c r="D4961">
        <f t="shared" si="232"/>
        <v>0</v>
      </c>
      <c r="E4961">
        <f t="shared" si="233"/>
        <v>1836.0325880427483</v>
      </c>
    </row>
    <row r="4962" spans="1:5" x14ac:dyDescent="0.25">
      <c r="A4962">
        <v>512920</v>
      </c>
      <c r="B4962" s="8">
        <f t="shared" si="231"/>
        <v>13.147875166573051</v>
      </c>
      <c r="C4962" s="7">
        <v>10530</v>
      </c>
      <c r="D4962">
        <f t="shared" si="232"/>
        <v>0</v>
      </c>
      <c r="E4962">
        <f t="shared" si="233"/>
        <v>1836.4795145057392</v>
      </c>
    </row>
    <row r="4963" spans="1:5" x14ac:dyDescent="0.25">
      <c r="A4963">
        <v>513373</v>
      </c>
      <c r="B4963" s="8">
        <f t="shared" si="231"/>
        <v>13.148757955463591</v>
      </c>
      <c r="C4963" s="7">
        <v>10527</v>
      </c>
      <c r="D4963">
        <f t="shared" si="232"/>
        <v>1</v>
      </c>
      <c r="E4963">
        <f t="shared" si="233"/>
        <v>1837.5978507492202</v>
      </c>
    </row>
    <row r="4964" spans="1:5" x14ac:dyDescent="0.25">
      <c r="A4964">
        <v>513735</v>
      </c>
      <c r="B4964" s="8">
        <f t="shared" si="231"/>
        <v>13.149462847286046</v>
      </c>
      <c r="C4964" s="7">
        <v>10524</v>
      </c>
      <c r="D4964">
        <f t="shared" si="232"/>
        <v>1</v>
      </c>
      <c r="E4964">
        <f t="shared" si="233"/>
        <v>1838.4913120729627</v>
      </c>
    </row>
    <row r="4965" spans="1:5" x14ac:dyDescent="0.25">
      <c r="A4965">
        <v>514414</v>
      </c>
      <c r="B4965" s="8">
        <f t="shared" si="231"/>
        <v>13.150783667709376</v>
      </c>
      <c r="C4965" s="7">
        <v>10570</v>
      </c>
      <c r="D4965">
        <f t="shared" si="232"/>
        <v>0</v>
      </c>
      <c r="E4965">
        <f t="shared" si="233"/>
        <v>1840.1666422498251</v>
      </c>
    </row>
    <row r="4966" spans="1:5" x14ac:dyDescent="0.25">
      <c r="A4966">
        <v>515047</v>
      </c>
      <c r="B4966" s="8">
        <f t="shared" si="231"/>
        <v>13.15201343761766</v>
      </c>
      <c r="C4966" s="7">
        <v>10544</v>
      </c>
      <c r="D4966">
        <f t="shared" si="232"/>
        <v>1</v>
      </c>
      <c r="E4966">
        <f t="shared" si="233"/>
        <v>1841.727856235246</v>
      </c>
    </row>
    <row r="4967" spans="1:5" x14ac:dyDescent="0.25">
      <c r="A4967">
        <v>515635</v>
      </c>
      <c r="B4967" s="8">
        <f t="shared" si="231"/>
        <v>13.153154429822417</v>
      </c>
      <c r="C4967" s="7">
        <v>10172</v>
      </c>
      <c r="D4967">
        <f t="shared" si="232"/>
        <v>1</v>
      </c>
      <c r="E4967">
        <f t="shared" si="233"/>
        <v>1843.1775499493706</v>
      </c>
    </row>
    <row r="4968" spans="1:5" x14ac:dyDescent="0.25">
      <c r="A4968">
        <v>515771</v>
      </c>
      <c r="B4968" s="8">
        <f t="shared" si="231"/>
        <v>13.153418147506409</v>
      </c>
      <c r="C4968" s="7">
        <v>10578</v>
      </c>
      <c r="D4968">
        <f t="shared" si="232"/>
        <v>0</v>
      </c>
      <c r="E4968">
        <f t="shared" si="233"/>
        <v>1843.5127801745909</v>
      </c>
    </row>
    <row r="4969" spans="1:5" x14ac:dyDescent="0.25">
      <c r="A4969">
        <v>515862</v>
      </c>
      <c r="B4969" s="8">
        <f t="shared" si="231"/>
        <v>13.153594566834283</v>
      </c>
      <c r="C4969" s="7">
        <v>10607</v>
      </c>
      <c r="D4969">
        <f t="shared" si="232"/>
        <v>0</v>
      </c>
      <c r="E4969">
        <f t="shared" si="233"/>
        <v>1843.7370733124831</v>
      </c>
    </row>
    <row r="4970" spans="1:5" x14ac:dyDescent="0.25">
      <c r="A4970">
        <v>515952</v>
      </c>
      <c r="B4970" s="8">
        <f t="shared" si="231"/>
        <v>13.153769016880954</v>
      </c>
      <c r="C4970" s="7">
        <v>10600</v>
      </c>
      <c r="D4970">
        <f t="shared" si="232"/>
        <v>1</v>
      </c>
      <c r="E4970">
        <f t="shared" si="233"/>
        <v>1843.9588896112966</v>
      </c>
    </row>
    <row r="4971" spans="1:5" x14ac:dyDescent="0.25">
      <c r="A4971">
        <v>516088</v>
      </c>
      <c r="B4971" s="8">
        <f t="shared" si="231"/>
        <v>13.154032572558616</v>
      </c>
      <c r="C4971" s="7">
        <v>10609.5</v>
      </c>
      <c r="D4971">
        <f t="shared" si="232"/>
        <v>0</v>
      </c>
      <c r="E4971">
        <f t="shared" si="233"/>
        <v>1844.2940558999078</v>
      </c>
    </row>
    <row r="4972" spans="1:5" x14ac:dyDescent="0.25">
      <c r="A4972">
        <v>516405</v>
      </c>
      <c r="B4972" s="8">
        <f t="shared" si="231"/>
        <v>13.154646620324481</v>
      </c>
      <c r="C4972" s="7">
        <v>10607</v>
      </c>
      <c r="D4972">
        <f t="shared" si="232"/>
        <v>1</v>
      </c>
      <c r="E4972">
        <f t="shared" si="233"/>
        <v>1845.0751826821966</v>
      </c>
    </row>
    <row r="4973" spans="1:5" x14ac:dyDescent="0.25">
      <c r="A4973">
        <v>516585</v>
      </c>
      <c r="B4973" s="8">
        <f t="shared" si="231"/>
        <v>13.154995123217679</v>
      </c>
      <c r="C4973" s="7">
        <v>10618</v>
      </c>
      <c r="D4973">
        <f t="shared" si="232"/>
        <v>0</v>
      </c>
      <c r="E4973">
        <f t="shared" si="233"/>
        <v>1845.5186584513181</v>
      </c>
    </row>
    <row r="4974" spans="1:5" x14ac:dyDescent="0.25">
      <c r="A4974">
        <v>516812</v>
      </c>
      <c r="B4974" s="8">
        <f t="shared" si="231"/>
        <v>13.155434450995195</v>
      </c>
      <c r="C4974" s="7">
        <v>10365</v>
      </c>
      <c r="D4974">
        <f t="shared" si="232"/>
        <v>1</v>
      </c>
      <c r="E4974">
        <f t="shared" si="233"/>
        <v>1846.077862291618</v>
      </c>
    </row>
    <row r="4975" spans="1:5" x14ac:dyDescent="0.25">
      <c r="A4975">
        <v>517128</v>
      </c>
      <c r="B4975" s="8">
        <f t="shared" si="231"/>
        <v>13.156045705052179</v>
      </c>
      <c r="C4975" s="7">
        <v>10621</v>
      </c>
      <c r="D4975">
        <f t="shared" si="232"/>
        <v>0</v>
      </c>
      <c r="E4975">
        <f t="shared" si="233"/>
        <v>1846.8561865331428</v>
      </c>
    </row>
    <row r="4976" spans="1:5" x14ac:dyDescent="0.25">
      <c r="A4976">
        <v>517490</v>
      </c>
      <c r="B4976" s="8">
        <f t="shared" si="231"/>
        <v>13.156745480263458</v>
      </c>
      <c r="C4976" s="7">
        <v>10314</v>
      </c>
      <c r="D4976">
        <f t="shared" si="232"/>
        <v>1</v>
      </c>
      <c r="E4976">
        <f t="shared" si="233"/>
        <v>1847.7476297347243</v>
      </c>
    </row>
    <row r="4977" spans="1:5" x14ac:dyDescent="0.25">
      <c r="A4977">
        <v>517988</v>
      </c>
      <c r="B4977" s="8">
        <f t="shared" si="231"/>
        <v>13.157707354950118</v>
      </c>
      <c r="C4977" s="7">
        <v>10650</v>
      </c>
      <c r="D4977">
        <f t="shared" si="232"/>
        <v>0</v>
      </c>
      <c r="E4977">
        <f t="shared" si="233"/>
        <v>1848.97366354254</v>
      </c>
    </row>
    <row r="4978" spans="1:5" x14ac:dyDescent="0.25">
      <c r="A4978">
        <v>518123</v>
      </c>
      <c r="B4978" s="8">
        <f t="shared" si="231"/>
        <v>13.157967944791871</v>
      </c>
      <c r="C4978" s="7">
        <v>10654.5</v>
      </c>
      <c r="D4978">
        <f t="shared" si="232"/>
        <v>0</v>
      </c>
      <c r="E4978">
        <f t="shared" si="233"/>
        <v>1849.3059590598807</v>
      </c>
    </row>
    <row r="4979" spans="1:5" x14ac:dyDescent="0.25">
      <c r="A4979">
        <v>519163</v>
      </c>
      <c r="B4979" s="8">
        <f t="shared" si="231"/>
        <v>13.159973178350374</v>
      </c>
      <c r="C4979" s="7">
        <v>10645</v>
      </c>
      <c r="D4979">
        <f t="shared" si="232"/>
        <v>1</v>
      </c>
      <c r="E4979">
        <f t="shared" si="233"/>
        <v>1851.8649649989079</v>
      </c>
    </row>
    <row r="4980" spans="1:5" x14ac:dyDescent="0.25">
      <c r="A4980">
        <v>519254</v>
      </c>
      <c r="B4980" s="8">
        <f t="shared" si="231"/>
        <v>13.16014844512708</v>
      </c>
      <c r="C4980" s="7">
        <v>10357</v>
      </c>
      <c r="D4980">
        <f t="shared" si="232"/>
        <v>1</v>
      </c>
      <c r="E4980">
        <f t="shared" si="233"/>
        <v>1852.0888022756862</v>
      </c>
    </row>
    <row r="4981" spans="1:5" x14ac:dyDescent="0.25">
      <c r="A4981">
        <v>519525</v>
      </c>
      <c r="B4981" s="8">
        <f t="shared" si="231"/>
        <v>13.160670211558916</v>
      </c>
      <c r="C4981" s="7">
        <v>10681</v>
      </c>
      <c r="D4981">
        <f t="shared" si="232"/>
        <v>0</v>
      </c>
      <c r="E4981">
        <f t="shared" si="233"/>
        <v>1852.7553224941601</v>
      </c>
    </row>
    <row r="4982" spans="1:5" x14ac:dyDescent="0.25">
      <c r="A4982">
        <v>520248</v>
      </c>
      <c r="B4982" s="8">
        <f t="shared" si="231"/>
        <v>13.162060899942869</v>
      </c>
      <c r="C4982" s="7">
        <v>10576</v>
      </c>
      <c r="D4982">
        <f t="shared" si="232"/>
        <v>1</v>
      </c>
      <c r="E4982">
        <f t="shared" si="233"/>
        <v>1854.5330017903009</v>
      </c>
    </row>
    <row r="4983" spans="1:5" x14ac:dyDescent="0.25">
      <c r="A4983">
        <v>520293</v>
      </c>
      <c r="B4983" s="8">
        <f t="shared" si="231"/>
        <v>13.162147393411225</v>
      </c>
      <c r="C4983" s="7">
        <v>9617</v>
      </c>
      <c r="D4983">
        <f t="shared" si="232"/>
        <v>1</v>
      </c>
      <c r="E4983">
        <f t="shared" si="233"/>
        <v>1854.643620371382</v>
      </c>
    </row>
    <row r="4984" spans="1:5" x14ac:dyDescent="0.25">
      <c r="A4984">
        <v>520474</v>
      </c>
      <c r="B4984" s="8">
        <f t="shared" si="231"/>
        <v>13.162495213820259</v>
      </c>
      <c r="C4984" s="7">
        <v>10714</v>
      </c>
      <c r="D4984">
        <f t="shared" si="232"/>
        <v>0</v>
      </c>
      <c r="E4984">
        <f t="shared" si="233"/>
        <v>1855.0885228954003</v>
      </c>
    </row>
    <row r="4985" spans="1:5" x14ac:dyDescent="0.25">
      <c r="A4985">
        <v>520791</v>
      </c>
      <c r="B4985" s="8">
        <f t="shared" si="231"/>
        <v>13.163104088621186</v>
      </c>
      <c r="C4985" s="7">
        <v>10622</v>
      </c>
      <c r="D4985">
        <f t="shared" si="232"/>
        <v>1</v>
      </c>
      <c r="E4985">
        <f t="shared" si="233"/>
        <v>1855.8676011290052</v>
      </c>
    </row>
    <row r="4986" spans="1:5" x14ac:dyDescent="0.25">
      <c r="A4986">
        <v>521062</v>
      </c>
      <c r="B4986" s="8">
        <f t="shared" si="231"/>
        <v>13.163624315574722</v>
      </c>
      <c r="C4986" s="7">
        <v>10711</v>
      </c>
      <c r="D4986">
        <f t="shared" si="232"/>
        <v>0</v>
      </c>
      <c r="E4986">
        <f t="shared" si="233"/>
        <v>1856.5335103002133</v>
      </c>
    </row>
    <row r="4987" spans="1:5" x14ac:dyDescent="0.25">
      <c r="A4987">
        <v>521875</v>
      </c>
      <c r="B4987" s="8">
        <f t="shared" si="231"/>
        <v>13.165183374587256</v>
      </c>
      <c r="C4987" s="7">
        <v>10740</v>
      </c>
      <c r="D4987">
        <f t="shared" si="232"/>
        <v>0</v>
      </c>
      <c r="E4987">
        <f t="shared" si="233"/>
        <v>1858.5305931465648</v>
      </c>
    </row>
    <row r="4988" spans="1:5" x14ac:dyDescent="0.25">
      <c r="A4988">
        <v>521966</v>
      </c>
      <c r="B4988" s="8">
        <f t="shared" si="231"/>
        <v>13.165357730643841</v>
      </c>
      <c r="C4988" s="7">
        <v>10726</v>
      </c>
      <c r="D4988">
        <f t="shared" si="232"/>
        <v>1</v>
      </c>
      <c r="E4988">
        <f t="shared" si="233"/>
        <v>1858.7540687477995</v>
      </c>
    </row>
    <row r="4989" spans="1:5" x14ac:dyDescent="0.25">
      <c r="A4989">
        <v>522011</v>
      </c>
      <c r="B4989" s="8">
        <f t="shared" si="231"/>
        <v>13.165443939439683</v>
      </c>
      <c r="C4989" s="7">
        <v>10541</v>
      </c>
      <c r="D4989">
        <f t="shared" si="232"/>
        <v>1</v>
      </c>
      <c r="E4989">
        <f t="shared" si="233"/>
        <v>1858.8645741916628</v>
      </c>
    </row>
    <row r="4990" spans="1:5" x14ac:dyDescent="0.25">
      <c r="A4990">
        <v>522146</v>
      </c>
      <c r="B4990" s="8">
        <f t="shared" si="231"/>
        <v>13.165702521244434</v>
      </c>
      <c r="C4990" s="7">
        <v>9939</v>
      </c>
      <c r="D4990">
        <f t="shared" si="232"/>
        <v>1</v>
      </c>
      <c r="E4990">
        <f t="shared" si="233"/>
        <v>1859.1960727833477</v>
      </c>
    </row>
    <row r="4991" spans="1:5" x14ac:dyDescent="0.25">
      <c r="A4991">
        <v>522553</v>
      </c>
      <c r="B4991" s="8">
        <f t="shared" si="231"/>
        <v>13.166481693083579</v>
      </c>
      <c r="C4991" s="7">
        <v>10748</v>
      </c>
      <c r="D4991">
        <f t="shared" si="232"/>
        <v>0</v>
      </c>
      <c r="E4991">
        <f t="shared" si="233"/>
        <v>1860.195318685993</v>
      </c>
    </row>
    <row r="4992" spans="1:5" x14ac:dyDescent="0.25">
      <c r="A4992">
        <v>522869</v>
      </c>
      <c r="B4992" s="8">
        <f t="shared" si="231"/>
        <v>13.167086233660731</v>
      </c>
      <c r="C4992" s="7">
        <v>10660</v>
      </c>
      <c r="D4992">
        <f t="shared" si="232"/>
        <v>1</v>
      </c>
      <c r="E4992">
        <f t="shared" si="233"/>
        <v>1860.970979382977</v>
      </c>
    </row>
    <row r="4993" spans="1:5" x14ac:dyDescent="0.25">
      <c r="A4993">
        <v>523005</v>
      </c>
      <c r="B4993" s="8">
        <f t="shared" si="231"/>
        <v>13.167346303230806</v>
      </c>
      <c r="C4993" s="7">
        <v>10753</v>
      </c>
      <c r="D4993">
        <f t="shared" si="232"/>
        <v>0</v>
      </c>
      <c r="E4993">
        <f t="shared" si="233"/>
        <v>1861.3047632469234</v>
      </c>
    </row>
    <row r="4994" spans="1:5" x14ac:dyDescent="0.25">
      <c r="A4994">
        <v>523502</v>
      </c>
      <c r="B4994" s="8">
        <f t="shared" si="231"/>
        <v>13.168296129724782</v>
      </c>
      <c r="C4994" s="7">
        <v>10770</v>
      </c>
      <c r="D4994">
        <f t="shared" si="232"/>
        <v>0</v>
      </c>
      <c r="E4994">
        <f t="shared" si="233"/>
        <v>1862.5243178795158</v>
      </c>
    </row>
    <row r="4995" spans="1:5" x14ac:dyDescent="0.25">
      <c r="A4995">
        <v>524044</v>
      </c>
      <c r="B4995" s="8">
        <f t="shared" ref="B4995:B5058" si="234">LN(A4995)</f>
        <v>13.169330929243589</v>
      </c>
      <c r="C4995" s="7">
        <v>10772</v>
      </c>
      <c r="D4995">
        <f t="shared" si="232"/>
        <v>0</v>
      </c>
      <c r="E4995">
        <f t="shared" si="233"/>
        <v>1863.8538853704301</v>
      </c>
    </row>
    <row r="4996" spans="1:5" x14ac:dyDescent="0.25">
      <c r="A4996">
        <v>524225</v>
      </c>
      <c r="B4996" s="8">
        <f t="shared" si="234"/>
        <v>13.169676260454946</v>
      </c>
      <c r="C4996" s="7">
        <v>10681</v>
      </c>
      <c r="D4996">
        <f t="shared" ref="D4996:D5059" si="235">IF(C4995&lt;=C4996,0,1)</f>
        <v>1</v>
      </c>
      <c r="E4996">
        <f t="shared" si="233"/>
        <v>1864.2977971410451</v>
      </c>
    </row>
    <row r="4997" spans="1:5" x14ac:dyDescent="0.25">
      <c r="A4997">
        <v>524360</v>
      </c>
      <c r="B4997" s="8">
        <f t="shared" si="234"/>
        <v>13.169933750311746</v>
      </c>
      <c r="C4997" s="7">
        <v>10709</v>
      </c>
      <c r="D4997">
        <f t="shared" si="235"/>
        <v>0</v>
      </c>
      <c r="E4997">
        <f t="shared" ref="E4997:E5060" si="236">$E$1*EXP($F$1*B4997)</f>
        <v>1864.6288605809536</v>
      </c>
    </row>
    <row r="4998" spans="1:5" x14ac:dyDescent="0.25">
      <c r="A4998">
        <v>524947</v>
      </c>
      <c r="B4998" s="8">
        <f t="shared" si="234"/>
        <v>13.171052584096774</v>
      </c>
      <c r="C4998" s="7">
        <v>10806</v>
      </c>
      <c r="D4998">
        <f t="shared" si="235"/>
        <v>0</v>
      </c>
      <c r="E4998">
        <f t="shared" si="236"/>
        <v>1866.0680659718857</v>
      </c>
    </row>
    <row r="4999" spans="1:5" x14ac:dyDescent="0.25">
      <c r="A4999">
        <v>525038</v>
      </c>
      <c r="B4999" s="8">
        <f t="shared" si="234"/>
        <v>13.171225919906767</v>
      </c>
      <c r="C4999" s="7">
        <v>10813</v>
      </c>
      <c r="D4999">
        <f t="shared" si="235"/>
        <v>0</v>
      </c>
      <c r="E4999">
        <f t="shared" si="236"/>
        <v>1866.2911348506329</v>
      </c>
    </row>
    <row r="5000" spans="1:5" x14ac:dyDescent="0.25">
      <c r="A5000">
        <v>525128</v>
      </c>
      <c r="B5000" s="8">
        <f t="shared" si="234"/>
        <v>13.171397321380859</v>
      </c>
      <c r="C5000" s="7">
        <v>10798</v>
      </c>
      <c r="D5000">
        <f t="shared" si="235"/>
        <v>1</v>
      </c>
      <c r="E5000">
        <f t="shared" si="236"/>
        <v>1866.5117406195884</v>
      </c>
    </row>
    <row r="5001" spans="1:5" x14ac:dyDescent="0.25">
      <c r="A5001">
        <v>525625</v>
      </c>
      <c r="B5001" s="8">
        <f t="shared" si="234"/>
        <v>13.172343309709349</v>
      </c>
      <c r="C5001" s="7">
        <v>10476</v>
      </c>
      <c r="D5001">
        <f t="shared" si="235"/>
        <v>1</v>
      </c>
      <c r="E5001">
        <f t="shared" si="236"/>
        <v>1867.7297634297333</v>
      </c>
    </row>
    <row r="5002" spans="1:5" x14ac:dyDescent="0.25">
      <c r="A5002">
        <v>525715</v>
      </c>
      <c r="B5002" s="8">
        <f t="shared" si="234"/>
        <v>13.17251451978453</v>
      </c>
      <c r="C5002" s="7">
        <v>10735.666666666666</v>
      </c>
      <c r="D5002">
        <f t="shared" si="235"/>
        <v>0</v>
      </c>
      <c r="E5002">
        <f t="shared" si="236"/>
        <v>1867.9502927040903</v>
      </c>
    </row>
    <row r="5003" spans="1:5" x14ac:dyDescent="0.25">
      <c r="A5003">
        <v>526663</v>
      </c>
      <c r="B5003" s="8">
        <f t="shared" si="234"/>
        <v>13.174316154285489</v>
      </c>
      <c r="C5003" s="7">
        <v>10835.5</v>
      </c>
      <c r="D5003">
        <f t="shared" si="235"/>
        <v>0</v>
      </c>
      <c r="E5003">
        <f t="shared" si="236"/>
        <v>1870.2724897654768</v>
      </c>
    </row>
    <row r="5004" spans="1:5" x14ac:dyDescent="0.25">
      <c r="A5004">
        <v>526799</v>
      </c>
      <c r="B5004" s="8">
        <f t="shared" si="234"/>
        <v>13.174574350595854</v>
      </c>
      <c r="C5004" s="7">
        <v>10839</v>
      </c>
      <c r="D5004">
        <f t="shared" si="235"/>
        <v>0</v>
      </c>
      <c r="E5004">
        <f t="shared" si="236"/>
        <v>1870.6055254992873</v>
      </c>
    </row>
    <row r="5005" spans="1:5" x14ac:dyDescent="0.25">
      <c r="A5005">
        <v>527024</v>
      </c>
      <c r="B5005" s="8">
        <f t="shared" si="234"/>
        <v>13.175001367283512</v>
      </c>
      <c r="C5005" s="7">
        <v>10838</v>
      </c>
      <c r="D5005">
        <f t="shared" si="235"/>
        <v>1</v>
      </c>
      <c r="E5005">
        <f t="shared" si="236"/>
        <v>1871.1564451432771</v>
      </c>
    </row>
    <row r="5006" spans="1:5" x14ac:dyDescent="0.25">
      <c r="A5006">
        <v>527069</v>
      </c>
      <c r="B5006" s="8">
        <f t="shared" si="234"/>
        <v>13.175086748744214</v>
      </c>
      <c r="C5006" s="7">
        <v>10806</v>
      </c>
      <c r="D5006">
        <f t="shared" si="235"/>
        <v>1</v>
      </c>
      <c r="E5006">
        <f t="shared" si="236"/>
        <v>1871.2666203105598</v>
      </c>
    </row>
    <row r="5007" spans="1:5" x14ac:dyDescent="0.25">
      <c r="A5007">
        <v>527295</v>
      </c>
      <c r="B5007" s="8">
        <f t="shared" si="234"/>
        <v>13.175515443205446</v>
      </c>
      <c r="C5007" s="7">
        <v>10724</v>
      </c>
      <c r="D5007">
        <f t="shared" si="235"/>
        <v>1</v>
      </c>
      <c r="E5007">
        <f t="shared" si="236"/>
        <v>1871.8199003369011</v>
      </c>
    </row>
    <row r="5008" spans="1:5" x14ac:dyDescent="0.25">
      <c r="A5008">
        <v>527521</v>
      </c>
      <c r="B5008" s="8">
        <f t="shared" si="234"/>
        <v>13.175943953966485</v>
      </c>
      <c r="C5008" s="7">
        <v>10851</v>
      </c>
      <c r="D5008">
        <f t="shared" si="235"/>
        <v>0</v>
      </c>
      <c r="E5008">
        <f t="shared" si="236"/>
        <v>1872.3731067607362</v>
      </c>
    </row>
    <row r="5009" spans="1:5" x14ac:dyDescent="0.25">
      <c r="A5009">
        <v>527656</v>
      </c>
      <c r="B5009" s="8">
        <f t="shared" si="234"/>
        <v>13.176199835208658</v>
      </c>
      <c r="C5009" s="7">
        <v>10837.5</v>
      </c>
      <c r="D5009">
        <f t="shared" si="235"/>
        <v>1</v>
      </c>
      <c r="E5009">
        <f t="shared" si="236"/>
        <v>1872.7035268279644</v>
      </c>
    </row>
    <row r="5010" spans="1:5" x14ac:dyDescent="0.25">
      <c r="A5010">
        <v>528424</v>
      </c>
      <c r="B5010" s="8">
        <f t="shared" si="234"/>
        <v>13.177654270735104</v>
      </c>
      <c r="C5010" s="7">
        <v>10766</v>
      </c>
      <c r="D5010">
        <f t="shared" si="235"/>
        <v>1</v>
      </c>
      <c r="E5010">
        <f t="shared" si="236"/>
        <v>1874.5827509032511</v>
      </c>
    </row>
    <row r="5011" spans="1:5" x14ac:dyDescent="0.25">
      <c r="A5011">
        <v>528875</v>
      </c>
      <c r="B5011" s="8">
        <f t="shared" si="234"/>
        <v>13.178507388022368</v>
      </c>
      <c r="C5011" s="7">
        <v>10868.5</v>
      </c>
      <c r="D5011">
        <f t="shared" si="235"/>
        <v>0</v>
      </c>
      <c r="E5011">
        <f t="shared" si="236"/>
        <v>1875.6859105519347</v>
      </c>
    </row>
    <row r="5012" spans="1:5" x14ac:dyDescent="0.25">
      <c r="A5012">
        <v>529507</v>
      </c>
      <c r="B5012" s="8">
        <f t="shared" si="234"/>
        <v>13.1797016639551</v>
      </c>
      <c r="C5012" s="7">
        <v>10845</v>
      </c>
      <c r="D5012">
        <f t="shared" si="235"/>
        <v>1</v>
      </c>
      <c r="E5012">
        <f t="shared" si="236"/>
        <v>1877.2313105173978</v>
      </c>
    </row>
    <row r="5013" spans="1:5" x14ac:dyDescent="0.25">
      <c r="A5013">
        <v>529687</v>
      </c>
      <c r="B5013" s="8">
        <f t="shared" si="234"/>
        <v>13.180041545037758</v>
      </c>
      <c r="C5013" s="7">
        <v>10917</v>
      </c>
      <c r="D5013">
        <f t="shared" si="235"/>
        <v>0</v>
      </c>
      <c r="E5013">
        <f t="shared" si="236"/>
        <v>1877.6713513030868</v>
      </c>
    </row>
    <row r="5014" spans="1:5" x14ac:dyDescent="0.25">
      <c r="A5014">
        <v>530003</v>
      </c>
      <c r="B5014" s="8">
        <f t="shared" si="234"/>
        <v>13.180637945889643</v>
      </c>
      <c r="C5014" s="7">
        <v>10909</v>
      </c>
      <c r="D5014">
        <f t="shared" si="235"/>
        <v>1</v>
      </c>
      <c r="E5014">
        <f t="shared" si="236"/>
        <v>1878.4437550981365</v>
      </c>
    </row>
    <row r="5015" spans="1:5" x14ac:dyDescent="0.25">
      <c r="A5015">
        <v>530229</v>
      </c>
      <c r="B5015" s="8">
        <f t="shared" si="234"/>
        <v>13.181064267682276</v>
      </c>
      <c r="C5015" s="7">
        <v>10915</v>
      </c>
      <c r="D5015">
        <f t="shared" si="235"/>
        <v>0</v>
      </c>
      <c r="E5015">
        <f t="shared" si="236"/>
        <v>1878.9960827966136</v>
      </c>
    </row>
    <row r="5016" spans="1:5" x14ac:dyDescent="0.25">
      <c r="A5016">
        <v>530454</v>
      </c>
      <c r="B5016" s="8">
        <f t="shared" si="234"/>
        <v>13.181488522626259</v>
      </c>
      <c r="C5016" s="7">
        <v>10914</v>
      </c>
      <c r="D5016">
        <f t="shared" si="235"/>
        <v>1</v>
      </c>
      <c r="E5016">
        <f t="shared" si="236"/>
        <v>1879.5458939821456</v>
      </c>
    </row>
    <row r="5017" spans="1:5" x14ac:dyDescent="0.25">
      <c r="A5017">
        <v>530590</v>
      </c>
      <c r="B5017" s="8">
        <f t="shared" si="234"/>
        <v>13.18174487391941</v>
      </c>
      <c r="C5017" s="7">
        <v>10939</v>
      </c>
      <c r="D5017">
        <f t="shared" si="235"/>
        <v>0</v>
      </c>
      <c r="E5017">
        <f t="shared" si="236"/>
        <v>1879.8781891973404</v>
      </c>
    </row>
    <row r="5018" spans="1:5" x14ac:dyDescent="0.25">
      <c r="A5018">
        <v>530680</v>
      </c>
      <c r="B5018" s="8">
        <f t="shared" si="234"/>
        <v>13.181914482030853</v>
      </c>
      <c r="C5018" s="7">
        <v>10924</v>
      </c>
      <c r="D5018">
        <f t="shared" si="235"/>
        <v>1</v>
      </c>
      <c r="E5018">
        <f t="shared" si="236"/>
        <v>1880.0980759059164</v>
      </c>
    </row>
    <row r="5019" spans="1:5" x14ac:dyDescent="0.25">
      <c r="A5019">
        <v>530770</v>
      </c>
      <c r="B5019" s="8">
        <f t="shared" si="234"/>
        <v>13.182084061380262</v>
      </c>
      <c r="C5019" s="7">
        <v>10937</v>
      </c>
      <c r="D5019">
        <f t="shared" si="235"/>
        <v>0</v>
      </c>
      <c r="E5019">
        <f t="shared" si="236"/>
        <v>1880.3179510395416</v>
      </c>
    </row>
    <row r="5020" spans="1:5" x14ac:dyDescent="0.25">
      <c r="A5020">
        <v>531356</v>
      </c>
      <c r="B5020" s="8">
        <f t="shared" si="234"/>
        <v>13.183187508729183</v>
      </c>
      <c r="C5020" s="7">
        <v>10934</v>
      </c>
      <c r="D5020">
        <f t="shared" si="235"/>
        <v>1</v>
      </c>
      <c r="E5020">
        <f t="shared" si="236"/>
        <v>1881.7492996031449</v>
      </c>
    </row>
    <row r="5021" spans="1:5" x14ac:dyDescent="0.25">
      <c r="A5021">
        <v>531402</v>
      </c>
      <c r="B5021" s="8">
        <f t="shared" si="234"/>
        <v>13.183274075943974</v>
      </c>
      <c r="C5021" s="7">
        <v>10668</v>
      </c>
      <c r="D5021">
        <f t="shared" si="235"/>
        <v>1</v>
      </c>
      <c r="E5021">
        <f t="shared" si="236"/>
        <v>1881.8616372761901</v>
      </c>
    </row>
    <row r="5022" spans="1:5" x14ac:dyDescent="0.25">
      <c r="A5022">
        <v>532078</v>
      </c>
      <c r="B5022" s="8">
        <f t="shared" si="234"/>
        <v>13.184545374117981</v>
      </c>
      <c r="C5022" s="7">
        <v>10966</v>
      </c>
      <c r="D5022">
        <f t="shared" si="235"/>
        <v>0</v>
      </c>
      <c r="E5022">
        <f t="shared" si="236"/>
        <v>1883.5121647173398</v>
      </c>
    </row>
    <row r="5023" spans="1:5" x14ac:dyDescent="0.25">
      <c r="A5023">
        <v>532123</v>
      </c>
      <c r="B5023" s="8">
        <f t="shared" si="234"/>
        <v>13.184629944608004</v>
      </c>
      <c r="C5023" s="7">
        <v>10949</v>
      </c>
      <c r="D5023">
        <f t="shared" si="235"/>
        <v>1</v>
      </c>
      <c r="E5023">
        <f t="shared" si="236"/>
        <v>1883.6220139919315</v>
      </c>
    </row>
    <row r="5024" spans="1:5" x14ac:dyDescent="0.25">
      <c r="A5024">
        <v>533070</v>
      </c>
      <c r="B5024" s="8">
        <f t="shared" si="234"/>
        <v>13.18640802660723</v>
      </c>
      <c r="C5024" s="7">
        <v>10978</v>
      </c>
      <c r="D5024">
        <f t="shared" si="235"/>
        <v>0</v>
      </c>
      <c r="E5024">
        <f t="shared" si="236"/>
        <v>1885.9330626060187</v>
      </c>
    </row>
    <row r="5025" spans="1:5" x14ac:dyDescent="0.25">
      <c r="A5025">
        <v>533115</v>
      </c>
      <c r="B5025" s="8">
        <f t="shared" si="234"/>
        <v>13.186492439725079</v>
      </c>
      <c r="C5025" s="7">
        <v>10979</v>
      </c>
      <c r="D5025">
        <f t="shared" si="235"/>
        <v>0</v>
      </c>
      <c r="E5025">
        <f t="shared" si="236"/>
        <v>1886.0428483903841</v>
      </c>
    </row>
    <row r="5026" spans="1:5" x14ac:dyDescent="0.25">
      <c r="A5026">
        <v>533206</v>
      </c>
      <c r="B5026" s="8">
        <f t="shared" si="234"/>
        <v>13.186663120036581</v>
      </c>
      <c r="C5026" s="7">
        <v>10997</v>
      </c>
      <c r="D5026">
        <f t="shared" si="235"/>
        <v>0</v>
      </c>
      <c r="E5026">
        <f t="shared" si="236"/>
        <v>1886.2648508537488</v>
      </c>
    </row>
    <row r="5027" spans="1:5" x14ac:dyDescent="0.25">
      <c r="A5027">
        <v>533431</v>
      </c>
      <c r="B5027" s="8">
        <f t="shared" si="234"/>
        <v>13.187085006776563</v>
      </c>
      <c r="C5027" s="7">
        <v>10990</v>
      </c>
      <c r="D5027">
        <f t="shared" si="235"/>
        <v>1</v>
      </c>
      <c r="E5027">
        <f t="shared" si="236"/>
        <v>1886.813707562899</v>
      </c>
    </row>
    <row r="5028" spans="1:5" x14ac:dyDescent="0.25">
      <c r="A5028">
        <v>533702</v>
      </c>
      <c r="B5028" s="8">
        <f t="shared" si="234"/>
        <v>13.187592909738662</v>
      </c>
      <c r="C5028" s="7">
        <v>9923</v>
      </c>
      <c r="D5028">
        <f t="shared" si="235"/>
        <v>1</v>
      </c>
      <c r="E5028">
        <f t="shared" si="236"/>
        <v>1887.4746795885101</v>
      </c>
    </row>
    <row r="5029" spans="1:5" x14ac:dyDescent="0.25">
      <c r="A5029">
        <v>533837</v>
      </c>
      <c r="B5029" s="8">
        <f t="shared" si="234"/>
        <v>13.187845827900375</v>
      </c>
      <c r="C5029" s="7">
        <v>11002</v>
      </c>
      <c r="D5029">
        <f t="shared" si="235"/>
        <v>0</v>
      </c>
      <c r="E5029">
        <f t="shared" si="236"/>
        <v>1887.8039072198176</v>
      </c>
    </row>
    <row r="5030" spans="1:5" x14ac:dyDescent="0.25">
      <c r="A5030">
        <v>534152</v>
      </c>
      <c r="B5030" s="8">
        <f t="shared" si="234"/>
        <v>13.188435721633615</v>
      </c>
      <c r="C5030" s="7">
        <v>11010</v>
      </c>
      <c r="D5030">
        <f t="shared" si="235"/>
        <v>0</v>
      </c>
      <c r="E5030">
        <f t="shared" si="236"/>
        <v>1888.5720045443522</v>
      </c>
    </row>
    <row r="5031" spans="1:5" x14ac:dyDescent="0.25">
      <c r="A5031">
        <v>534784</v>
      </c>
      <c r="B5031" s="8">
        <f t="shared" si="234"/>
        <v>13.189618206036128</v>
      </c>
      <c r="C5031" s="7">
        <v>11030</v>
      </c>
      <c r="D5031">
        <f t="shared" si="235"/>
        <v>0</v>
      </c>
      <c r="E5031">
        <f t="shared" si="236"/>
        <v>1890.1126521174851</v>
      </c>
    </row>
    <row r="5032" spans="1:5" x14ac:dyDescent="0.25">
      <c r="A5032">
        <v>534874</v>
      </c>
      <c r="B5032" s="8">
        <f t="shared" si="234"/>
        <v>13.189786484121671</v>
      </c>
      <c r="C5032" s="7">
        <v>11015</v>
      </c>
      <c r="D5032">
        <f t="shared" si="235"/>
        <v>1</v>
      </c>
      <c r="E5032">
        <f t="shared" si="236"/>
        <v>1890.3320021502213</v>
      </c>
    </row>
    <row r="5033" spans="1:5" x14ac:dyDescent="0.25">
      <c r="A5033">
        <v>535324</v>
      </c>
      <c r="B5033" s="8">
        <f t="shared" si="234"/>
        <v>13.190627450048575</v>
      </c>
      <c r="C5033" s="7">
        <v>11023</v>
      </c>
      <c r="D5033">
        <f t="shared" si="235"/>
        <v>0</v>
      </c>
      <c r="E5033">
        <f t="shared" si="236"/>
        <v>1891.4285805219677</v>
      </c>
    </row>
    <row r="5034" spans="1:5" x14ac:dyDescent="0.25">
      <c r="A5034">
        <v>535640</v>
      </c>
      <c r="B5034" s="8">
        <f t="shared" si="234"/>
        <v>13.191217572609503</v>
      </c>
      <c r="C5034" s="7">
        <v>11044</v>
      </c>
      <c r="D5034">
        <f t="shared" si="235"/>
        <v>0</v>
      </c>
      <c r="E5034">
        <f t="shared" si="236"/>
        <v>1892.198451217989</v>
      </c>
    </row>
    <row r="5035" spans="1:5" x14ac:dyDescent="0.25">
      <c r="A5035">
        <v>535685</v>
      </c>
      <c r="B5035" s="8">
        <f t="shared" si="234"/>
        <v>13.191301580730338</v>
      </c>
      <c r="C5035" s="7">
        <v>11031</v>
      </c>
      <c r="D5035">
        <f t="shared" si="235"/>
        <v>1</v>
      </c>
      <c r="E5035">
        <f t="shared" si="236"/>
        <v>1892.3080732341855</v>
      </c>
    </row>
    <row r="5036" spans="1:5" x14ac:dyDescent="0.25">
      <c r="A5036">
        <v>535730</v>
      </c>
      <c r="B5036" s="8">
        <f t="shared" si="234"/>
        <v>13.1913855817944</v>
      </c>
      <c r="C5036" s="7">
        <v>10961</v>
      </c>
      <c r="D5036">
        <f t="shared" si="235"/>
        <v>1</v>
      </c>
      <c r="E5036">
        <f t="shared" si="236"/>
        <v>1892.4176923920236</v>
      </c>
    </row>
    <row r="5037" spans="1:5" x14ac:dyDescent="0.25">
      <c r="A5037">
        <v>535775</v>
      </c>
      <c r="B5037" s="8">
        <f t="shared" si="234"/>
        <v>13.191469575802877</v>
      </c>
      <c r="C5037" s="7">
        <v>10803</v>
      </c>
      <c r="D5037">
        <f t="shared" si="235"/>
        <v>1</v>
      </c>
      <c r="E5037">
        <f t="shared" si="236"/>
        <v>1892.5273086918173</v>
      </c>
    </row>
    <row r="5038" spans="1:5" x14ac:dyDescent="0.25">
      <c r="A5038">
        <v>536000</v>
      </c>
      <c r="B5038" s="8">
        <f t="shared" si="234"/>
        <v>13.19188944005294</v>
      </c>
      <c r="C5038" s="7">
        <v>11043</v>
      </c>
      <c r="D5038">
        <f t="shared" si="235"/>
        <v>0</v>
      </c>
      <c r="E5038">
        <f t="shared" si="236"/>
        <v>1893.0753473311154</v>
      </c>
    </row>
    <row r="5039" spans="1:5" x14ac:dyDescent="0.25">
      <c r="A5039">
        <v>536226</v>
      </c>
      <c r="B5039" s="8">
        <f t="shared" si="234"/>
        <v>13.192310992978063</v>
      </c>
      <c r="C5039" s="7">
        <v>11050</v>
      </c>
      <c r="D5039">
        <f t="shared" si="235"/>
        <v>0</v>
      </c>
      <c r="E5039">
        <f t="shared" si="236"/>
        <v>1893.6257498170603</v>
      </c>
    </row>
    <row r="5040" spans="1:5" x14ac:dyDescent="0.25">
      <c r="A5040">
        <v>536947</v>
      </c>
      <c r="B5040" s="8">
        <f t="shared" si="234"/>
        <v>13.19365467215836</v>
      </c>
      <c r="C5040" s="7">
        <v>11082</v>
      </c>
      <c r="D5040">
        <f t="shared" si="235"/>
        <v>0</v>
      </c>
      <c r="E5040">
        <f t="shared" si="236"/>
        <v>1895.3811988135596</v>
      </c>
    </row>
    <row r="5041" spans="1:5" x14ac:dyDescent="0.25">
      <c r="A5041">
        <v>537082</v>
      </c>
      <c r="B5041" s="8">
        <f t="shared" si="234"/>
        <v>13.193906062019735</v>
      </c>
      <c r="C5041" s="7">
        <v>11061</v>
      </c>
      <c r="D5041">
        <f t="shared" si="235"/>
        <v>1</v>
      </c>
      <c r="E5041">
        <f t="shared" si="236"/>
        <v>1895.709807640058</v>
      </c>
    </row>
    <row r="5042" spans="1:5" x14ac:dyDescent="0.25">
      <c r="A5042">
        <v>537172</v>
      </c>
      <c r="B5042" s="8">
        <f t="shared" si="234"/>
        <v>13.194073620158147</v>
      </c>
      <c r="C5042" s="7">
        <v>11064</v>
      </c>
      <c r="D5042">
        <f t="shared" si="235"/>
        <v>0</v>
      </c>
      <c r="E5042">
        <f t="shared" si="236"/>
        <v>1895.9288659474275</v>
      </c>
    </row>
    <row r="5043" spans="1:5" x14ac:dyDescent="0.25">
      <c r="A5043">
        <v>537352</v>
      </c>
      <c r="B5043" s="8">
        <f t="shared" si="234"/>
        <v>13.194408652231294</v>
      </c>
      <c r="C5043" s="7">
        <v>11058</v>
      </c>
      <c r="D5043">
        <f t="shared" si="235"/>
        <v>1</v>
      </c>
      <c r="E5043">
        <f t="shared" si="236"/>
        <v>1896.3669483887215</v>
      </c>
    </row>
    <row r="5044" spans="1:5" x14ac:dyDescent="0.25">
      <c r="A5044">
        <v>537397</v>
      </c>
      <c r="B5044" s="8">
        <f t="shared" si="234"/>
        <v>13.194492392714006</v>
      </c>
      <c r="C5044" s="7">
        <v>11070</v>
      </c>
      <c r="D5044">
        <f t="shared" si="235"/>
        <v>0</v>
      </c>
      <c r="E5044">
        <f t="shared" si="236"/>
        <v>1896.4764618814033</v>
      </c>
    </row>
    <row r="5045" spans="1:5" x14ac:dyDescent="0.25">
      <c r="A5045">
        <v>537893</v>
      </c>
      <c r="B5045" s="8">
        <f t="shared" si="234"/>
        <v>13.195414934605362</v>
      </c>
      <c r="C5045" s="7">
        <v>11096</v>
      </c>
      <c r="D5045">
        <f t="shared" si="235"/>
        <v>0</v>
      </c>
      <c r="E5045">
        <f t="shared" si="236"/>
        <v>1897.6833554104362</v>
      </c>
    </row>
    <row r="5046" spans="1:5" x14ac:dyDescent="0.25">
      <c r="A5046">
        <v>538389</v>
      </c>
      <c r="B5046" s="8">
        <f t="shared" si="234"/>
        <v>13.196336626197551</v>
      </c>
      <c r="C5046" s="7">
        <v>11098</v>
      </c>
      <c r="D5046">
        <f t="shared" si="235"/>
        <v>0</v>
      </c>
      <c r="E5046">
        <f t="shared" si="236"/>
        <v>1898.8899035457966</v>
      </c>
    </row>
    <row r="5047" spans="1:5" x14ac:dyDescent="0.25">
      <c r="A5047">
        <v>538839</v>
      </c>
      <c r="B5047" s="8">
        <f t="shared" si="234"/>
        <v>13.197172103972314</v>
      </c>
      <c r="C5047" s="7">
        <v>10718</v>
      </c>
      <c r="D5047">
        <f t="shared" si="235"/>
        <v>1</v>
      </c>
      <c r="E5047">
        <f t="shared" si="236"/>
        <v>1899.9842555910698</v>
      </c>
    </row>
    <row r="5048" spans="1:5" x14ac:dyDescent="0.25">
      <c r="A5048">
        <v>538884</v>
      </c>
      <c r="B5048" s="8">
        <f t="shared" si="234"/>
        <v>13.197255613371345</v>
      </c>
      <c r="C5048" s="7">
        <v>11102</v>
      </c>
      <c r="D5048">
        <f t="shared" si="235"/>
        <v>0</v>
      </c>
      <c r="E5048">
        <f t="shared" si="236"/>
        <v>1900.0936751899699</v>
      </c>
    </row>
    <row r="5049" spans="1:5" x14ac:dyDescent="0.25">
      <c r="A5049">
        <v>539965</v>
      </c>
      <c r="B5049" s="8">
        <f t="shared" si="234"/>
        <v>13.199259601625071</v>
      </c>
      <c r="C5049" s="7">
        <v>11094</v>
      </c>
      <c r="D5049">
        <f t="shared" si="235"/>
        <v>1</v>
      </c>
      <c r="E5049">
        <f t="shared" si="236"/>
        <v>1902.7213254368253</v>
      </c>
    </row>
    <row r="5050" spans="1:5" x14ac:dyDescent="0.25">
      <c r="A5050">
        <v>540100</v>
      </c>
      <c r="B5050" s="8">
        <f t="shared" si="234"/>
        <v>13.199509586580982</v>
      </c>
      <c r="C5050" s="7">
        <v>11125</v>
      </c>
      <c r="D5050">
        <f t="shared" si="235"/>
        <v>0</v>
      </c>
      <c r="E5050">
        <f t="shared" si="236"/>
        <v>1903.0493631280635</v>
      </c>
    </row>
    <row r="5051" spans="1:5" x14ac:dyDescent="0.25">
      <c r="A5051">
        <v>540280</v>
      </c>
      <c r="B5051" s="8">
        <f t="shared" si="234"/>
        <v>13.1998428026747</v>
      </c>
      <c r="C5051" s="7">
        <v>11142</v>
      </c>
      <c r="D5051">
        <f t="shared" si="235"/>
        <v>0</v>
      </c>
      <c r="E5051">
        <f t="shared" si="236"/>
        <v>1903.4867071289007</v>
      </c>
    </row>
    <row r="5052" spans="1:5" x14ac:dyDescent="0.25">
      <c r="A5052">
        <v>540415</v>
      </c>
      <c r="B5052" s="8">
        <f t="shared" si="234"/>
        <v>13.200092641899833</v>
      </c>
      <c r="C5052" s="7">
        <v>11005</v>
      </c>
      <c r="D5052">
        <f t="shared" si="235"/>
        <v>1</v>
      </c>
      <c r="E5052">
        <f t="shared" si="236"/>
        <v>1903.8146854497127</v>
      </c>
    </row>
    <row r="5053" spans="1:5" x14ac:dyDescent="0.25">
      <c r="A5053">
        <v>540550</v>
      </c>
      <c r="B5053" s="8">
        <f t="shared" si="234"/>
        <v>13.200342418720917</v>
      </c>
      <c r="C5053" s="7">
        <v>11155</v>
      </c>
      <c r="D5053">
        <f t="shared" si="235"/>
        <v>0</v>
      </c>
      <c r="E5053">
        <f t="shared" si="236"/>
        <v>1904.1426383399348</v>
      </c>
    </row>
    <row r="5054" spans="1:5" x14ac:dyDescent="0.25">
      <c r="A5054">
        <v>540686</v>
      </c>
      <c r="B5054" s="8">
        <f t="shared" si="234"/>
        <v>13.20059398267313</v>
      </c>
      <c r="C5054" s="7">
        <v>11130</v>
      </c>
      <c r="D5054">
        <f t="shared" si="235"/>
        <v>1</v>
      </c>
      <c r="E5054">
        <f t="shared" si="236"/>
        <v>1904.4729948054185</v>
      </c>
    </row>
    <row r="5055" spans="1:5" x14ac:dyDescent="0.25">
      <c r="A5055">
        <v>541091</v>
      </c>
      <c r="B5055" s="8">
        <f t="shared" si="234"/>
        <v>13.201342750707433</v>
      </c>
      <c r="C5055" s="7">
        <v>11155</v>
      </c>
      <c r="D5055">
        <f t="shared" si="235"/>
        <v>0</v>
      </c>
      <c r="E5055">
        <f t="shared" si="236"/>
        <v>1905.4566241943826</v>
      </c>
    </row>
    <row r="5056" spans="1:5" x14ac:dyDescent="0.25">
      <c r="A5056">
        <v>541271</v>
      </c>
      <c r="B5056" s="8">
        <f t="shared" si="234"/>
        <v>13.201675356622385</v>
      </c>
      <c r="C5056" s="7">
        <v>10831</v>
      </c>
      <c r="D5056">
        <f t="shared" si="235"/>
        <v>1</v>
      </c>
      <c r="E5056">
        <f t="shared" si="236"/>
        <v>1905.8937194524797</v>
      </c>
    </row>
    <row r="5057" spans="1:5" x14ac:dyDescent="0.25">
      <c r="A5057">
        <v>541361</v>
      </c>
      <c r="B5057" s="8">
        <f t="shared" si="234"/>
        <v>13.201841618104046</v>
      </c>
      <c r="C5057" s="7">
        <v>11143</v>
      </c>
      <c r="D5057">
        <f t="shared" si="235"/>
        <v>0</v>
      </c>
      <c r="E5057">
        <f t="shared" si="236"/>
        <v>1906.1122501616987</v>
      </c>
    </row>
    <row r="5058" spans="1:5" x14ac:dyDescent="0.25">
      <c r="A5058">
        <v>541631</v>
      </c>
      <c r="B5058" s="8">
        <f t="shared" si="234"/>
        <v>13.202340236756067</v>
      </c>
      <c r="C5058" s="7">
        <v>11171</v>
      </c>
      <c r="D5058">
        <f t="shared" si="235"/>
        <v>0</v>
      </c>
      <c r="E5058">
        <f t="shared" si="236"/>
        <v>1906.7677746395282</v>
      </c>
    </row>
    <row r="5059" spans="1:5" x14ac:dyDescent="0.25">
      <c r="A5059">
        <v>542216</v>
      </c>
      <c r="B5059" s="8">
        <f t="shared" ref="B5059:B5122" si="237">LN(A5059)</f>
        <v>13.203419725017431</v>
      </c>
      <c r="C5059" s="7">
        <v>11190</v>
      </c>
      <c r="D5059">
        <f t="shared" si="235"/>
        <v>0</v>
      </c>
      <c r="E5059">
        <f t="shared" si="236"/>
        <v>1908.1877298252371</v>
      </c>
    </row>
    <row r="5060" spans="1:5" x14ac:dyDescent="0.25">
      <c r="A5060">
        <v>542306</v>
      </c>
      <c r="B5060" s="8">
        <f t="shared" si="237"/>
        <v>13.20358569675467</v>
      </c>
      <c r="C5060" s="7">
        <v>11183</v>
      </c>
      <c r="D5060">
        <f t="shared" ref="D5060:D5123" si="238">IF(C5059&lt;=C5060,0,1)</f>
        <v>1</v>
      </c>
      <c r="E5060">
        <f t="shared" si="236"/>
        <v>1908.4061422524308</v>
      </c>
    </row>
    <row r="5061" spans="1:5" x14ac:dyDescent="0.25">
      <c r="A5061">
        <v>542396</v>
      </c>
      <c r="B5061" s="8">
        <f t="shared" si="237"/>
        <v>13.203751640949863</v>
      </c>
      <c r="C5061" s="7">
        <v>11184</v>
      </c>
      <c r="D5061">
        <f t="shared" si="238"/>
        <v>0</v>
      </c>
      <c r="E5061">
        <f t="shared" ref="E5061:E5124" si="239">$E$1*EXP($F$1*B5061)</f>
        <v>1908.6245434287537</v>
      </c>
    </row>
    <row r="5062" spans="1:5" x14ac:dyDescent="0.25">
      <c r="A5062">
        <v>543027</v>
      </c>
      <c r="B5062" s="8">
        <f t="shared" si="237"/>
        <v>13.204914321436794</v>
      </c>
      <c r="C5062" s="7">
        <v>11213</v>
      </c>
      <c r="D5062">
        <f t="shared" si="238"/>
        <v>0</v>
      </c>
      <c r="E5062">
        <f t="shared" si="239"/>
        <v>1910.1554625864658</v>
      </c>
    </row>
    <row r="5063" spans="1:5" x14ac:dyDescent="0.25">
      <c r="A5063">
        <v>543747</v>
      </c>
      <c r="B5063" s="8">
        <f t="shared" si="237"/>
        <v>13.206239344128431</v>
      </c>
      <c r="C5063" s="7">
        <v>11207</v>
      </c>
      <c r="D5063">
        <f t="shared" si="238"/>
        <v>1</v>
      </c>
      <c r="E5063">
        <f t="shared" si="239"/>
        <v>1911.9016373757258</v>
      </c>
    </row>
    <row r="5064" spans="1:5" x14ac:dyDescent="0.25">
      <c r="A5064">
        <v>543792</v>
      </c>
      <c r="B5064" s="8">
        <f t="shared" si="237"/>
        <v>13.20632209978138</v>
      </c>
      <c r="C5064" s="7">
        <v>11222</v>
      </c>
      <c r="D5064">
        <f t="shared" si="238"/>
        <v>0</v>
      </c>
      <c r="E5064">
        <f t="shared" si="239"/>
        <v>1912.0107494620283</v>
      </c>
    </row>
    <row r="5065" spans="1:5" x14ac:dyDescent="0.25">
      <c r="A5065">
        <v>544152</v>
      </c>
      <c r="B5065" s="8">
        <f t="shared" si="237"/>
        <v>13.206983898574588</v>
      </c>
      <c r="C5065" s="7">
        <v>11224.5</v>
      </c>
      <c r="D5065">
        <f t="shared" si="238"/>
        <v>0</v>
      </c>
      <c r="E5065">
        <f t="shared" si="239"/>
        <v>1912.8835452825972</v>
      </c>
    </row>
    <row r="5066" spans="1:5" x14ac:dyDescent="0.25">
      <c r="A5066">
        <v>544287</v>
      </c>
      <c r="B5066" s="8">
        <f t="shared" si="237"/>
        <v>13.207231960249505</v>
      </c>
      <c r="C5066" s="7">
        <v>11208</v>
      </c>
      <c r="D5066">
        <f t="shared" si="238"/>
        <v>1</v>
      </c>
      <c r="E5066">
        <f t="shared" si="239"/>
        <v>1913.21079750334</v>
      </c>
    </row>
    <row r="5067" spans="1:5" x14ac:dyDescent="0.25">
      <c r="A5067">
        <v>544647</v>
      </c>
      <c r="B5067" s="8">
        <f t="shared" si="237"/>
        <v>13.207893157370938</v>
      </c>
      <c r="C5067" s="7">
        <v>11215</v>
      </c>
      <c r="D5067">
        <f t="shared" si="238"/>
        <v>0</v>
      </c>
      <c r="E5067">
        <f t="shared" si="239"/>
        <v>1914.08334694461</v>
      </c>
    </row>
    <row r="5068" spans="1:5" x14ac:dyDescent="0.25">
      <c r="A5068">
        <v>545097</v>
      </c>
      <c r="B5068" s="8">
        <f t="shared" si="237"/>
        <v>13.208719039459902</v>
      </c>
      <c r="C5068" s="7">
        <v>11243</v>
      </c>
      <c r="D5068">
        <f t="shared" si="238"/>
        <v>0</v>
      </c>
      <c r="E5068">
        <f t="shared" si="239"/>
        <v>1915.1737820446797</v>
      </c>
    </row>
    <row r="5069" spans="1:5" x14ac:dyDescent="0.25">
      <c r="A5069">
        <v>545277</v>
      </c>
      <c r="B5069" s="8">
        <f t="shared" si="237"/>
        <v>13.209049201407336</v>
      </c>
      <c r="C5069" s="7">
        <v>11239</v>
      </c>
      <c r="D5069">
        <f t="shared" si="238"/>
        <v>1</v>
      </c>
      <c r="E5069">
        <f t="shared" si="239"/>
        <v>1915.6098778397009</v>
      </c>
    </row>
    <row r="5070" spans="1:5" x14ac:dyDescent="0.25">
      <c r="A5070">
        <v>545547</v>
      </c>
      <c r="B5070" s="8">
        <f t="shared" si="237"/>
        <v>13.209544240030457</v>
      </c>
      <c r="C5070" s="7">
        <v>10969</v>
      </c>
      <c r="D5070">
        <f t="shared" si="238"/>
        <v>1</v>
      </c>
      <c r="E5070">
        <f t="shared" si="239"/>
        <v>1916.2639377587291</v>
      </c>
    </row>
    <row r="5071" spans="1:5" x14ac:dyDescent="0.25">
      <c r="A5071">
        <v>545906</v>
      </c>
      <c r="B5071" s="8">
        <f t="shared" si="237"/>
        <v>13.210202078733445</v>
      </c>
      <c r="C5071" s="7">
        <v>11245</v>
      </c>
      <c r="D5071">
        <f t="shared" si="238"/>
        <v>0</v>
      </c>
      <c r="E5071">
        <f t="shared" si="239"/>
        <v>1917.1334396121636</v>
      </c>
    </row>
    <row r="5072" spans="1:5" x14ac:dyDescent="0.25">
      <c r="A5072">
        <v>545996</v>
      </c>
      <c r="B5072" s="8">
        <f t="shared" si="237"/>
        <v>13.210366928692881</v>
      </c>
      <c r="C5072" s="7">
        <v>10927</v>
      </c>
      <c r="D5072">
        <f t="shared" si="238"/>
        <v>1</v>
      </c>
      <c r="E5072">
        <f t="shared" si="239"/>
        <v>1917.3513927498232</v>
      </c>
    </row>
    <row r="5073" spans="1:5" x14ac:dyDescent="0.25">
      <c r="A5073">
        <v>546041</v>
      </c>
      <c r="B5073" s="8">
        <f t="shared" si="237"/>
        <v>13.210449343482903</v>
      </c>
      <c r="C5073" s="7">
        <v>10926</v>
      </c>
      <c r="D5073">
        <f t="shared" si="238"/>
        <v>1</v>
      </c>
      <c r="E5073">
        <f t="shared" si="239"/>
        <v>1917.4603651367538</v>
      </c>
    </row>
    <row r="5074" spans="1:5" x14ac:dyDescent="0.25">
      <c r="A5074">
        <v>547346</v>
      </c>
      <c r="B5074" s="8">
        <f t="shared" si="237"/>
        <v>13.212836422567753</v>
      </c>
      <c r="C5074" s="7">
        <v>11256</v>
      </c>
      <c r="D5074">
        <f t="shared" si="238"/>
        <v>0</v>
      </c>
      <c r="E5074">
        <f t="shared" si="239"/>
        <v>1920.6193530017497</v>
      </c>
    </row>
    <row r="5075" spans="1:5" x14ac:dyDescent="0.25">
      <c r="A5075">
        <v>547391</v>
      </c>
      <c r="B5075" s="8">
        <f t="shared" si="237"/>
        <v>13.212918634094402</v>
      </c>
      <c r="C5075" s="7">
        <v>11072</v>
      </c>
      <c r="D5075">
        <f t="shared" si="238"/>
        <v>1</v>
      </c>
      <c r="E5075">
        <f t="shared" si="239"/>
        <v>1920.7282418934201</v>
      </c>
    </row>
    <row r="5076" spans="1:5" x14ac:dyDescent="0.25">
      <c r="A5076">
        <v>547616</v>
      </c>
      <c r="B5076" s="8">
        <f t="shared" si="237"/>
        <v>13.213329590377178</v>
      </c>
      <c r="C5076" s="7">
        <v>11295</v>
      </c>
      <c r="D5076">
        <f t="shared" si="238"/>
        <v>0</v>
      </c>
      <c r="E5076">
        <f t="shared" si="239"/>
        <v>1921.2726446798497</v>
      </c>
    </row>
    <row r="5077" spans="1:5" x14ac:dyDescent="0.25">
      <c r="A5077">
        <v>547661</v>
      </c>
      <c r="B5077" s="8">
        <f t="shared" si="237"/>
        <v>13.213411761371411</v>
      </c>
      <c r="C5077" s="7">
        <v>11274</v>
      </c>
      <c r="D5077">
        <f t="shared" si="238"/>
        <v>1</v>
      </c>
      <c r="E5077">
        <f t="shared" si="239"/>
        <v>1921.3815169048478</v>
      </c>
    </row>
    <row r="5078" spans="1:5" x14ac:dyDescent="0.25">
      <c r="A5078">
        <v>547930</v>
      </c>
      <c r="B5078" s="8">
        <f t="shared" si="237"/>
        <v>13.213902820544781</v>
      </c>
      <c r="C5078" s="7">
        <v>11143</v>
      </c>
      <c r="D5078">
        <f t="shared" si="238"/>
        <v>1</v>
      </c>
      <c r="E5078">
        <f t="shared" si="239"/>
        <v>1922.0322729714153</v>
      </c>
    </row>
    <row r="5079" spans="1:5" x14ac:dyDescent="0.25">
      <c r="A5079">
        <v>548515</v>
      </c>
      <c r="B5079" s="8">
        <f t="shared" si="237"/>
        <v>13.214969905634339</v>
      </c>
      <c r="C5079" s="7">
        <v>11321</v>
      </c>
      <c r="D5079">
        <f t="shared" si="238"/>
        <v>0</v>
      </c>
      <c r="E5079">
        <f t="shared" si="239"/>
        <v>1923.4471437598099</v>
      </c>
    </row>
    <row r="5080" spans="1:5" x14ac:dyDescent="0.25">
      <c r="A5080">
        <v>549055</v>
      </c>
      <c r="B5080" s="8">
        <f t="shared" si="237"/>
        <v>13.215953897623134</v>
      </c>
      <c r="C5080" s="7">
        <v>11337</v>
      </c>
      <c r="D5080">
        <f t="shared" si="238"/>
        <v>0</v>
      </c>
      <c r="E5080">
        <f t="shared" si="239"/>
        <v>1924.7527626584597</v>
      </c>
    </row>
    <row r="5081" spans="1:5" x14ac:dyDescent="0.25">
      <c r="A5081">
        <v>549279</v>
      </c>
      <c r="B5081" s="8">
        <f t="shared" si="237"/>
        <v>13.216361788124757</v>
      </c>
      <c r="C5081" s="7">
        <v>11336</v>
      </c>
      <c r="D5081">
        <f t="shared" si="238"/>
        <v>1</v>
      </c>
      <c r="E5081">
        <f t="shared" si="239"/>
        <v>1925.2942357478728</v>
      </c>
    </row>
    <row r="5082" spans="1:5" x14ac:dyDescent="0.25">
      <c r="A5082">
        <v>549324</v>
      </c>
      <c r="B5082" s="8">
        <f t="shared" si="237"/>
        <v>13.216443710347846</v>
      </c>
      <c r="C5082" s="7">
        <v>11345</v>
      </c>
      <c r="D5082">
        <f t="shared" si="238"/>
        <v>0</v>
      </c>
      <c r="E5082">
        <f t="shared" si="239"/>
        <v>1925.4030055553733</v>
      </c>
    </row>
    <row r="5083" spans="1:5" x14ac:dyDescent="0.25">
      <c r="A5083">
        <v>549369</v>
      </c>
      <c r="B5083" s="8">
        <f t="shared" si="237"/>
        <v>13.216525625860232</v>
      </c>
      <c r="C5083" s="7">
        <v>11266</v>
      </c>
      <c r="D5083">
        <f t="shared" si="238"/>
        <v>1</v>
      </c>
      <c r="E5083">
        <f t="shared" si="239"/>
        <v>1925.5117725971486</v>
      </c>
    </row>
    <row r="5084" spans="1:5" x14ac:dyDescent="0.25">
      <c r="A5084">
        <v>549504</v>
      </c>
      <c r="B5084" s="8">
        <f t="shared" si="237"/>
        <v>13.216771332144178</v>
      </c>
      <c r="C5084" s="7">
        <v>11304</v>
      </c>
      <c r="D5084">
        <f t="shared" si="238"/>
        <v>0</v>
      </c>
      <c r="E5084">
        <f t="shared" si="239"/>
        <v>1925.8380571311184</v>
      </c>
    </row>
    <row r="5085" spans="1:5" x14ac:dyDescent="0.25">
      <c r="A5085">
        <v>550223</v>
      </c>
      <c r="B5085" s="8">
        <f t="shared" si="237"/>
        <v>13.218078929579626</v>
      </c>
      <c r="C5085" s="7">
        <v>11360</v>
      </c>
      <c r="D5085">
        <f t="shared" si="238"/>
        <v>0</v>
      </c>
      <c r="E5085">
        <f t="shared" si="239"/>
        <v>1927.5754054493646</v>
      </c>
    </row>
    <row r="5086" spans="1:5" x14ac:dyDescent="0.25">
      <c r="A5086">
        <v>551167</v>
      </c>
      <c r="B5086" s="8">
        <f t="shared" si="237"/>
        <v>13.219793127513435</v>
      </c>
      <c r="C5086" s="7">
        <v>11389</v>
      </c>
      <c r="D5086">
        <f t="shared" si="238"/>
        <v>0</v>
      </c>
      <c r="E5086">
        <f t="shared" si="239"/>
        <v>1929.8553606518226</v>
      </c>
    </row>
    <row r="5087" spans="1:5" x14ac:dyDescent="0.25">
      <c r="A5087">
        <v>551302</v>
      </c>
      <c r="B5087" s="8">
        <f t="shared" si="237"/>
        <v>13.220038032360057</v>
      </c>
      <c r="C5087" s="7">
        <v>11334</v>
      </c>
      <c r="D5087">
        <f t="shared" si="238"/>
        <v>1</v>
      </c>
      <c r="E5087">
        <f t="shared" si="239"/>
        <v>1930.1813144657162</v>
      </c>
    </row>
    <row r="5088" spans="1:5" x14ac:dyDescent="0.25">
      <c r="A5088">
        <v>551347</v>
      </c>
      <c r="B5088" s="8">
        <f t="shared" si="237"/>
        <v>13.220119653982215</v>
      </c>
      <c r="C5088" s="7">
        <v>10975</v>
      </c>
      <c r="D5088">
        <f t="shared" si="238"/>
        <v>1</v>
      </c>
      <c r="E5088">
        <f t="shared" si="239"/>
        <v>1930.28996023117</v>
      </c>
    </row>
    <row r="5089" spans="1:5" x14ac:dyDescent="0.25">
      <c r="A5089">
        <v>551437</v>
      </c>
      <c r="B5089" s="8">
        <f t="shared" si="237"/>
        <v>13.22028287724298</v>
      </c>
      <c r="C5089" s="7">
        <v>11401</v>
      </c>
      <c r="D5089">
        <f t="shared" si="238"/>
        <v>0</v>
      </c>
      <c r="E5089">
        <f t="shared" si="239"/>
        <v>1930.5072435050758</v>
      </c>
    </row>
    <row r="5090" spans="1:5" x14ac:dyDescent="0.25">
      <c r="A5090">
        <v>551976</v>
      </c>
      <c r="B5090" s="8">
        <f t="shared" si="237"/>
        <v>13.221259846053156</v>
      </c>
      <c r="C5090" s="7">
        <v>11383</v>
      </c>
      <c r="D5090">
        <f t="shared" si="238"/>
        <v>1</v>
      </c>
      <c r="E5090">
        <f t="shared" si="239"/>
        <v>1931.8082986112997</v>
      </c>
    </row>
    <row r="5091" spans="1:5" x14ac:dyDescent="0.25">
      <c r="A5091">
        <v>552156</v>
      </c>
      <c r="B5091" s="8">
        <f t="shared" si="237"/>
        <v>13.22158589402857</v>
      </c>
      <c r="C5091" s="7">
        <v>11387.5</v>
      </c>
      <c r="D5091">
        <f t="shared" si="238"/>
        <v>0</v>
      </c>
      <c r="E5091">
        <f t="shared" si="239"/>
        <v>1932.2427004080378</v>
      </c>
    </row>
    <row r="5092" spans="1:5" x14ac:dyDescent="0.25">
      <c r="A5092">
        <v>552201</v>
      </c>
      <c r="B5092" s="8">
        <f t="shared" si="237"/>
        <v>13.221667389414618</v>
      </c>
      <c r="C5092" s="7">
        <v>11168</v>
      </c>
      <c r="D5092">
        <f t="shared" si="238"/>
        <v>1</v>
      </c>
      <c r="E5092">
        <f t="shared" si="239"/>
        <v>1932.3512939886198</v>
      </c>
    </row>
    <row r="5093" spans="1:5" x14ac:dyDescent="0.25">
      <c r="A5093">
        <v>553234</v>
      </c>
      <c r="B5093" s="8">
        <f t="shared" si="237"/>
        <v>13.223536337477029</v>
      </c>
      <c r="C5093" s="7">
        <v>11444</v>
      </c>
      <c r="D5093">
        <f t="shared" si="238"/>
        <v>0</v>
      </c>
      <c r="E5093">
        <f t="shared" si="239"/>
        <v>1934.8433652845345</v>
      </c>
    </row>
    <row r="5094" spans="1:5" x14ac:dyDescent="0.25">
      <c r="A5094">
        <v>553459</v>
      </c>
      <c r="B5094" s="8">
        <f t="shared" si="237"/>
        <v>13.223942954313134</v>
      </c>
      <c r="C5094" s="7">
        <v>11431</v>
      </c>
      <c r="D5094">
        <f t="shared" si="238"/>
        <v>1</v>
      </c>
      <c r="E5094">
        <f t="shared" si="239"/>
        <v>1935.3859771824286</v>
      </c>
    </row>
    <row r="5095" spans="1:5" x14ac:dyDescent="0.25">
      <c r="A5095">
        <v>553639</v>
      </c>
      <c r="B5095" s="8">
        <f t="shared" si="237"/>
        <v>13.224268128781134</v>
      </c>
      <c r="C5095" s="7">
        <v>11423</v>
      </c>
      <c r="D5095">
        <f t="shared" si="238"/>
        <v>1</v>
      </c>
      <c r="E5095">
        <f t="shared" si="239"/>
        <v>1935.8200174028227</v>
      </c>
    </row>
    <row r="5096" spans="1:5" x14ac:dyDescent="0.25">
      <c r="A5096">
        <v>553773</v>
      </c>
      <c r="B5096" s="8">
        <f t="shared" si="237"/>
        <v>13.224510134467643</v>
      </c>
      <c r="C5096" s="7">
        <v>11432</v>
      </c>
      <c r="D5096">
        <f t="shared" si="238"/>
        <v>0</v>
      </c>
      <c r="E5096">
        <f t="shared" si="239"/>
        <v>1936.1431077921698</v>
      </c>
    </row>
    <row r="5097" spans="1:5" x14ac:dyDescent="0.25">
      <c r="A5097">
        <v>553863</v>
      </c>
      <c r="B5097" s="8">
        <f t="shared" si="237"/>
        <v>13.224672642728835</v>
      </c>
      <c r="C5097" s="7">
        <v>11431</v>
      </c>
      <c r="D5097">
        <f t="shared" si="238"/>
        <v>1</v>
      </c>
      <c r="E5097">
        <f t="shared" si="239"/>
        <v>1936.3600951770711</v>
      </c>
    </row>
    <row r="5098" spans="1:5" x14ac:dyDescent="0.25">
      <c r="A5098">
        <v>553998</v>
      </c>
      <c r="B5098" s="8">
        <f t="shared" si="237"/>
        <v>13.224916355614601</v>
      </c>
      <c r="C5098" s="7">
        <v>11432</v>
      </c>
      <c r="D5098">
        <f t="shared" si="238"/>
        <v>0</v>
      </c>
      <c r="E5098">
        <f t="shared" si="239"/>
        <v>1936.6855557347176</v>
      </c>
    </row>
    <row r="5099" spans="1:5" x14ac:dyDescent="0.25">
      <c r="A5099">
        <v>554492</v>
      </c>
      <c r="B5099" s="8">
        <f t="shared" si="237"/>
        <v>13.2258076582564</v>
      </c>
      <c r="C5099" s="7">
        <v>11173</v>
      </c>
      <c r="D5099">
        <f t="shared" si="238"/>
        <v>1</v>
      </c>
      <c r="E5099">
        <f t="shared" si="239"/>
        <v>1937.8762905030219</v>
      </c>
    </row>
    <row r="5100" spans="1:5" x14ac:dyDescent="0.25">
      <c r="A5100">
        <v>554627</v>
      </c>
      <c r="B5100" s="8">
        <f t="shared" si="237"/>
        <v>13.226051094714826</v>
      </c>
      <c r="C5100" s="7">
        <v>11454</v>
      </c>
      <c r="D5100">
        <f t="shared" si="238"/>
        <v>0</v>
      </c>
      <c r="E5100">
        <f t="shared" si="239"/>
        <v>1938.2016364321969</v>
      </c>
    </row>
    <row r="5101" spans="1:5" x14ac:dyDescent="0.25">
      <c r="A5101">
        <v>555256</v>
      </c>
      <c r="B5101" s="8">
        <f t="shared" si="237"/>
        <v>13.227184547641558</v>
      </c>
      <c r="C5101" s="7">
        <v>11434</v>
      </c>
      <c r="D5101">
        <f t="shared" si="238"/>
        <v>1</v>
      </c>
      <c r="E5101">
        <f t="shared" si="239"/>
        <v>1939.7171835278079</v>
      </c>
    </row>
    <row r="5102" spans="1:5" x14ac:dyDescent="0.25">
      <c r="A5102">
        <v>555300</v>
      </c>
      <c r="B5102" s="8">
        <f t="shared" si="237"/>
        <v>13.227263787229699</v>
      </c>
      <c r="C5102" s="7">
        <v>11401</v>
      </c>
      <c r="D5102">
        <f t="shared" si="238"/>
        <v>1</v>
      </c>
      <c r="E5102">
        <f t="shared" si="239"/>
        <v>1939.8231795924362</v>
      </c>
    </row>
    <row r="5103" spans="1:5" x14ac:dyDescent="0.25">
      <c r="A5103">
        <v>555525</v>
      </c>
      <c r="B5103" s="8">
        <f t="shared" si="237"/>
        <v>13.2276688915496</v>
      </c>
      <c r="C5103" s="7">
        <v>11482</v>
      </c>
      <c r="D5103">
        <f t="shared" si="238"/>
        <v>0</v>
      </c>
      <c r="E5103">
        <f t="shared" si="239"/>
        <v>1940.3651641784279</v>
      </c>
    </row>
    <row r="5104" spans="1:5" x14ac:dyDescent="0.25">
      <c r="A5104">
        <v>555750</v>
      </c>
      <c r="B5104" s="8">
        <f t="shared" si="237"/>
        <v>13.228073831826443</v>
      </c>
      <c r="C5104" s="7">
        <v>11179</v>
      </c>
      <c r="D5104">
        <f t="shared" si="238"/>
        <v>1</v>
      </c>
      <c r="E5104">
        <f t="shared" si="239"/>
        <v>1940.9070806309883</v>
      </c>
    </row>
    <row r="5105" spans="1:5" x14ac:dyDescent="0.25">
      <c r="A5105">
        <v>556692</v>
      </c>
      <c r="B5105" s="8">
        <f t="shared" si="237"/>
        <v>13.229767403671362</v>
      </c>
      <c r="C5105" s="7">
        <v>11472</v>
      </c>
      <c r="D5105">
        <f t="shared" si="238"/>
        <v>0</v>
      </c>
      <c r="E5105">
        <f t="shared" si="239"/>
        <v>1943.1751652342823</v>
      </c>
    </row>
    <row r="5106" spans="1:5" x14ac:dyDescent="0.25">
      <c r="A5106">
        <v>557545</v>
      </c>
      <c r="B5106" s="8">
        <f t="shared" si="237"/>
        <v>13.231298496547719</v>
      </c>
      <c r="C5106" s="7">
        <v>11532</v>
      </c>
      <c r="D5106">
        <f t="shared" si="238"/>
        <v>0</v>
      </c>
      <c r="E5106">
        <f t="shared" si="239"/>
        <v>1945.2279340108764</v>
      </c>
    </row>
    <row r="5107" spans="1:5" x14ac:dyDescent="0.25">
      <c r="A5107">
        <v>557725</v>
      </c>
      <c r="B5107" s="8">
        <f t="shared" si="237"/>
        <v>13.23162128834085</v>
      </c>
      <c r="C5107" s="7">
        <v>11373</v>
      </c>
      <c r="D5107">
        <f t="shared" si="238"/>
        <v>1</v>
      </c>
      <c r="E5107">
        <f t="shared" si="239"/>
        <v>1945.6609845384421</v>
      </c>
    </row>
    <row r="5108" spans="1:5" x14ac:dyDescent="0.25">
      <c r="A5108">
        <v>558308</v>
      </c>
      <c r="B5108" s="8">
        <f t="shared" si="237"/>
        <v>13.232666060409475</v>
      </c>
      <c r="C5108" s="7">
        <v>11453</v>
      </c>
      <c r="D5108">
        <f t="shared" si="238"/>
        <v>0</v>
      </c>
      <c r="E5108">
        <f t="shared" si="239"/>
        <v>1947.063289385191</v>
      </c>
    </row>
    <row r="5109" spans="1:5" x14ac:dyDescent="0.25">
      <c r="A5109">
        <v>558443</v>
      </c>
      <c r="B5109" s="8">
        <f t="shared" si="237"/>
        <v>13.232907833196169</v>
      </c>
      <c r="C5109" s="7">
        <v>11200</v>
      </c>
      <c r="D5109">
        <f t="shared" si="238"/>
        <v>1</v>
      </c>
      <c r="E5109">
        <f t="shared" si="239"/>
        <v>1947.3879435228662</v>
      </c>
    </row>
    <row r="5110" spans="1:5" x14ac:dyDescent="0.25">
      <c r="A5110">
        <v>558668</v>
      </c>
      <c r="B5110" s="8">
        <f t="shared" si="237"/>
        <v>13.233310657988053</v>
      </c>
      <c r="C5110" s="7">
        <v>11467.666666666666</v>
      </c>
      <c r="D5110">
        <f t="shared" si="238"/>
        <v>0</v>
      </c>
      <c r="E5110">
        <f t="shared" si="239"/>
        <v>1947.9289796223072</v>
      </c>
    </row>
    <row r="5111" spans="1:5" x14ac:dyDescent="0.25">
      <c r="A5111">
        <v>559879</v>
      </c>
      <c r="B5111" s="8">
        <f t="shared" si="237"/>
        <v>13.235475967935967</v>
      </c>
      <c r="C5111" s="7">
        <v>11241</v>
      </c>
      <c r="D5111">
        <f t="shared" si="238"/>
        <v>1</v>
      </c>
      <c r="E5111">
        <f t="shared" si="239"/>
        <v>1950.8397954434834</v>
      </c>
    </row>
    <row r="5112" spans="1:5" x14ac:dyDescent="0.25">
      <c r="A5112">
        <v>559969</v>
      </c>
      <c r="B5112" s="8">
        <f t="shared" si="237"/>
        <v>13.235636704036212</v>
      </c>
      <c r="C5112" s="7">
        <v>11538</v>
      </c>
      <c r="D5112">
        <f t="shared" si="238"/>
        <v>0</v>
      </c>
      <c r="E5112">
        <f t="shared" si="239"/>
        <v>1951.0560455629193</v>
      </c>
    </row>
    <row r="5113" spans="1:5" x14ac:dyDescent="0.25">
      <c r="A5113">
        <v>560283</v>
      </c>
      <c r="B5113" s="8">
        <f t="shared" si="237"/>
        <v>13.236197292204272</v>
      </c>
      <c r="C5113" s="7">
        <v>11457</v>
      </c>
      <c r="D5113">
        <f t="shared" si="238"/>
        <v>1</v>
      </c>
      <c r="E5113">
        <f t="shared" si="239"/>
        <v>1951.8104337389555</v>
      </c>
    </row>
    <row r="5114" spans="1:5" x14ac:dyDescent="0.25">
      <c r="A5114">
        <v>560328</v>
      </c>
      <c r="B5114" s="8">
        <f t="shared" si="237"/>
        <v>13.236277605533383</v>
      </c>
      <c r="C5114" s="7">
        <v>11371</v>
      </c>
      <c r="D5114">
        <f t="shared" si="238"/>
        <v>1</v>
      </c>
      <c r="E5114">
        <f t="shared" si="239"/>
        <v>1951.9185359416133</v>
      </c>
    </row>
    <row r="5115" spans="1:5" x14ac:dyDescent="0.25">
      <c r="A5115">
        <v>560507</v>
      </c>
      <c r="B5115" s="8">
        <f t="shared" si="237"/>
        <v>13.236597010265609</v>
      </c>
      <c r="C5115" s="7">
        <v>11578</v>
      </c>
      <c r="D5115">
        <f t="shared" si="238"/>
        <v>0</v>
      </c>
      <c r="E5115">
        <f t="shared" si="239"/>
        <v>1952.3485158050084</v>
      </c>
    </row>
    <row r="5116" spans="1:5" x14ac:dyDescent="0.25">
      <c r="A5116">
        <v>561584</v>
      </c>
      <c r="B5116" s="8">
        <f t="shared" si="237"/>
        <v>13.2385166412594</v>
      </c>
      <c r="C5116" s="7">
        <v>11611</v>
      </c>
      <c r="D5116">
        <f t="shared" si="238"/>
        <v>0</v>
      </c>
      <c r="E5116">
        <f t="shared" si="239"/>
        <v>1954.9347022975603</v>
      </c>
    </row>
    <row r="5117" spans="1:5" x14ac:dyDescent="0.25">
      <c r="A5117">
        <v>561674</v>
      </c>
      <c r="B5117" s="8">
        <f t="shared" si="237"/>
        <v>13.238676889395078</v>
      </c>
      <c r="C5117" s="7">
        <v>11602</v>
      </c>
      <c r="D5117">
        <f t="shared" si="238"/>
        <v>1</v>
      </c>
      <c r="E5117">
        <f t="shared" si="239"/>
        <v>1955.1507484273789</v>
      </c>
    </row>
    <row r="5118" spans="1:5" x14ac:dyDescent="0.25">
      <c r="A5118">
        <v>562167</v>
      </c>
      <c r="B5118" s="8">
        <f t="shared" si="237"/>
        <v>13.239554237759524</v>
      </c>
      <c r="C5118" s="7">
        <v>11640</v>
      </c>
      <c r="D5118">
        <f t="shared" si="238"/>
        <v>0</v>
      </c>
      <c r="E5118">
        <f t="shared" si="239"/>
        <v>1956.3340105350953</v>
      </c>
    </row>
    <row r="5119" spans="1:5" x14ac:dyDescent="0.25">
      <c r="A5119">
        <v>562705</v>
      </c>
      <c r="B5119" s="8">
        <f t="shared" si="237"/>
        <v>13.240510791111411</v>
      </c>
      <c r="C5119" s="7">
        <v>11650</v>
      </c>
      <c r="D5119">
        <f t="shared" si="238"/>
        <v>0</v>
      </c>
      <c r="E5119">
        <f t="shared" si="239"/>
        <v>1957.6249108374402</v>
      </c>
    </row>
    <row r="5120" spans="1:5" x14ac:dyDescent="0.25">
      <c r="A5120">
        <v>562750</v>
      </c>
      <c r="B5120" s="8">
        <f t="shared" si="237"/>
        <v>13.240590758768979</v>
      </c>
      <c r="C5120" s="7">
        <v>11650</v>
      </c>
      <c r="D5120">
        <f t="shared" si="238"/>
        <v>0</v>
      </c>
      <c r="E5120">
        <f t="shared" si="239"/>
        <v>1957.7328684036136</v>
      </c>
    </row>
    <row r="5121" spans="1:5" x14ac:dyDescent="0.25">
      <c r="A5121">
        <v>563737</v>
      </c>
      <c r="B5121" s="8">
        <f t="shared" si="237"/>
        <v>13.24234310966618</v>
      </c>
      <c r="C5121" s="7">
        <v>11321</v>
      </c>
      <c r="D5121">
        <f t="shared" si="238"/>
        <v>1</v>
      </c>
      <c r="E5121">
        <f t="shared" si="239"/>
        <v>1960.1000642607883</v>
      </c>
    </row>
    <row r="5122" spans="1:5" x14ac:dyDescent="0.25">
      <c r="A5122">
        <v>563916</v>
      </c>
      <c r="B5122" s="8">
        <f t="shared" si="237"/>
        <v>13.242660583217891</v>
      </c>
      <c r="C5122" s="7">
        <v>11666</v>
      </c>
      <c r="D5122">
        <f t="shared" si="238"/>
        <v>0</v>
      </c>
      <c r="E5122">
        <f t="shared" si="239"/>
        <v>1960.5292354773651</v>
      </c>
    </row>
    <row r="5123" spans="1:5" x14ac:dyDescent="0.25">
      <c r="A5123">
        <v>564096</v>
      </c>
      <c r="B5123" s="8">
        <f t="shared" ref="B5123:B5186" si="240">LN(A5123)</f>
        <v>13.242979728761604</v>
      </c>
      <c r="C5123" s="7">
        <v>11665</v>
      </c>
      <c r="D5123">
        <f t="shared" si="238"/>
        <v>1</v>
      </c>
      <c r="E5123">
        <f t="shared" si="239"/>
        <v>1960.96076166018</v>
      </c>
    </row>
    <row r="5124" spans="1:5" x14ac:dyDescent="0.25">
      <c r="A5124">
        <v>565037</v>
      </c>
      <c r="B5124" s="8">
        <f t="shared" si="240"/>
        <v>13.24464649471008</v>
      </c>
      <c r="C5124" s="7">
        <v>11678</v>
      </c>
      <c r="D5124">
        <f t="shared" ref="D5124:D5187" si="241">IF(C5123&lt;=C5124,0,1)</f>
        <v>0</v>
      </c>
      <c r="E5124">
        <f t="shared" si="239"/>
        <v>1963.2159893186538</v>
      </c>
    </row>
    <row r="5125" spans="1:5" x14ac:dyDescent="0.25">
      <c r="A5125">
        <v>565261</v>
      </c>
      <c r="B5125" s="8">
        <f t="shared" si="240"/>
        <v>13.245042850366611</v>
      </c>
      <c r="C5125" s="7">
        <v>11698</v>
      </c>
      <c r="D5125">
        <f t="shared" si="241"/>
        <v>0</v>
      </c>
      <c r="E5125">
        <f t="shared" ref="E5125:E5188" si="242">$E$1*EXP($F$1*B5125)</f>
        <v>1963.7526623222068</v>
      </c>
    </row>
    <row r="5126" spans="1:5" x14ac:dyDescent="0.25">
      <c r="A5126">
        <v>565351</v>
      </c>
      <c r="B5126" s="8">
        <f t="shared" si="240"/>
        <v>13.245202056177604</v>
      </c>
      <c r="C5126" s="7">
        <v>11702</v>
      </c>
      <c r="D5126">
        <f t="shared" si="241"/>
        <v>0</v>
      </c>
      <c r="E5126">
        <f t="shared" si="242"/>
        <v>1963.968271277615</v>
      </c>
    </row>
    <row r="5127" spans="1:5" x14ac:dyDescent="0.25">
      <c r="A5127">
        <v>565396</v>
      </c>
      <c r="B5127" s="8">
        <f t="shared" si="240"/>
        <v>13.245281649579177</v>
      </c>
      <c r="C5127" s="7">
        <v>11710</v>
      </c>
      <c r="D5127">
        <f t="shared" si="241"/>
        <v>0</v>
      </c>
      <c r="E5127">
        <f t="shared" si="242"/>
        <v>1964.0760717600256</v>
      </c>
    </row>
    <row r="5128" spans="1:5" x14ac:dyDescent="0.25">
      <c r="A5128">
        <v>565485</v>
      </c>
      <c r="B5128" s="8">
        <f t="shared" si="240"/>
        <v>13.245439048987574</v>
      </c>
      <c r="C5128" s="7">
        <v>11446</v>
      </c>
      <c r="D5128">
        <f t="shared" si="241"/>
        <v>1</v>
      </c>
      <c r="E5128">
        <f t="shared" si="242"/>
        <v>1964.2892693166698</v>
      </c>
    </row>
    <row r="5129" spans="1:5" x14ac:dyDescent="0.25">
      <c r="A5129">
        <v>565620</v>
      </c>
      <c r="B5129" s="8">
        <f t="shared" si="240"/>
        <v>13.245677753618251</v>
      </c>
      <c r="C5129" s="7">
        <v>11592</v>
      </c>
      <c r="D5129">
        <f t="shared" si="241"/>
        <v>0</v>
      </c>
      <c r="E5129">
        <f t="shared" si="242"/>
        <v>1964.6126389887736</v>
      </c>
    </row>
    <row r="5130" spans="1:5" x14ac:dyDescent="0.25">
      <c r="A5130">
        <v>565934</v>
      </c>
      <c r="B5130" s="8">
        <f t="shared" si="240"/>
        <v>13.246232742612253</v>
      </c>
      <c r="C5130" s="7">
        <v>11692</v>
      </c>
      <c r="D5130">
        <f t="shared" si="241"/>
        <v>0</v>
      </c>
      <c r="E5130">
        <f t="shared" si="242"/>
        <v>1965.3646802455651</v>
      </c>
    </row>
    <row r="5131" spans="1:5" x14ac:dyDescent="0.25">
      <c r="A5131">
        <v>565978</v>
      </c>
      <c r="B5131" s="8">
        <f t="shared" si="240"/>
        <v>13.246310487171939</v>
      </c>
      <c r="C5131" s="7">
        <v>11721</v>
      </c>
      <c r="D5131">
        <f t="shared" si="241"/>
        <v>0</v>
      </c>
      <c r="E5131">
        <f t="shared" si="242"/>
        <v>1965.470051475656</v>
      </c>
    </row>
    <row r="5132" spans="1:5" x14ac:dyDescent="0.25">
      <c r="A5132">
        <v>566068</v>
      </c>
      <c r="B5132" s="8">
        <f t="shared" si="240"/>
        <v>13.246469491311682</v>
      </c>
      <c r="C5132" s="7">
        <v>11705</v>
      </c>
      <c r="D5132">
        <f t="shared" si="241"/>
        <v>1</v>
      </c>
      <c r="E5132">
        <f t="shared" si="242"/>
        <v>1965.6855756178829</v>
      </c>
    </row>
    <row r="5133" spans="1:5" x14ac:dyDescent="0.25">
      <c r="A5133">
        <v>566695</v>
      </c>
      <c r="B5133" s="8">
        <f t="shared" si="240"/>
        <v>13.247576519108376</v>
      </c>
      <c r="C5133" s="7">
        <v>11734</v>
      </c>
      <c r="D5133">
        <f t="shared" si="241"/>
        <v>0</v>
      </c>
      <c r="E5133">
        <f t="shared" si="242"/>
        <v>1967.1867654410044</v>
      </c>
    </row>
    <row r="5134" spans="1:5" x14ac:dyDescent="0.25">
      <c r="A5134">
        <v>566875</v>
      </c>
      <c r="B5134" s="8">
        <f t="shared" si="240"/>
        <v>13.247894099851537</v>
      </c>
      <c r="C5134" s="7">
        <v>11725</v>
      </c>
      <c r="D5134">
        <f t="shared" si="241"/>
        <v>1</v>
      </c>
      <c r="E5134">
        <f t="shared" si="242"/>
        <v>1967.6176337619854</v>
      </c>
    </row>
    <row r="5135" spans="1:5" x14ac:dyDescent="0.25">
      <c r="A5135">
        <v>566964</v>
      </c>
      <c r="B5135" s="8">
        <f t="shared" si="240"/>
        <v>13.248051088630691</v>
      </c>
      <c r="C5135" s="7">
        <v>11753</v>
      </c>
      <c r="D5135">
        <f t="shared" si="241"/>
        <v>0</v>
      </c>
      <c r="E5135">
        <f t="shared" si="242"/>
        <v>1967.8306585194082</v>
      </c>
    </row>
    <row r="5136" spans="1:5" x14ac:dyDescent="0.25">
      <c r="A5136">
        <v>567413</v>
      </c>
      <c r="B5136" s="8">
        <f t="shared" si="240"/>
        <v>13.248842712620684</v>
      </c>
      <c r="C5136" s="7">
        <v>11738</v>
      </c>
      <c r="D5136">
        <f t="shared" si="241"/>
        <v>1</v>
      </c>
      <c r="E5136">
        <f t="shared" si="242"/>
        <v>1968.9051982283468</v>
      </c>
    </row>
    <row r="5137" spans="1:5" x14ac:dyDescent="0.25">
      <c r="A5137">
        <v>567726</v>
      </c>
      <c r="B5137" s="8">
        <f t="shared" si="240"/>
        <v>13.249394186947496</v>
      </c>
      <c r="C5137" s="7">
        <v>11734</v>
      </c>
      <c r="D5137">
        <f t="shared" si="241"/>
        <v>1</v>
      </c>
      <c r="E5137">
        <f t="shared" si="242"/>
        <v>1969.654108764589</v>
      </c>
    </row>
    <row r="5138" spans="1:5" x14ac:dyDescent="0.25">
      <c r="A5138">
        <v>567861</v>
      </c>
      <c r="B5138" s="8">
        <f t="shared" si="240"/>
        <v>13.249631949445018</v>
      </c>
      <c r="C5138" s="7">
        <v>11714</v>
      </c>
      <c r="D5138">
        <f t="shared" si="241"/>
        <v>1</v>
      </c>
      <c r="E5138">
        <f t="shared" si="242"/>
        <v>1969.9770817347087</v>
      </c>
    </row>
    <row r="5139" spans="1:5" x14ac:dyDescent="0.25">
      <c r="A5139">
        <v>568085</v>
      </c>
      <c r="B5139" s="8">
        <f t="shared" si="240"/>
        <v>13.250026334394484</v>
      </c>
      <c r="C5139" s="7">
        <v>11756</v>
      </c>
      <c r="D5139">
        <f t="shared" si="241"/>
        <v>0</v>
      </c>
      <c r="E5139">
        <f t="shared" si="242"/>
        <v>1970.5129250509256</v>
      </c>
    </row>
    <row r="5140" spans="1:5" x14ac:dyDescent="0.25">
      <c r="A5140">
        <v>568174</v>
      </c>
      <c r="B5140" s="8">
        <f t="shared" si="240"/>
        <v>13.250182988819544</v>
      </c>
      <c r="C5140" s="7">
        <v>11763</v>
      </c>
      <c r="D5140">
        <f t="shared" si="241"/>
        <v>0</v>
      </c>
      <c r="E5140">
        <f t="shared" si="242"/>
        <v>1970.7258088765416</v>
      </c>
    </row>
    <row r="5141" spans="1:5" x14ac:dyDescent="0.25">
      <c r="A5141">
        <v>568309</v>
      </c>
      <c r="B5141" s="8">
        <f t="shared" si="240"/>
        <v>13.250420563865779</v>
      </c>
      <c r="C5141" s="7">
        <v>11446</v>
      </c>
      <c r="D5141">
        <f t="shared" si="241"/>
        <v>1</v>
      </c>
      <c r="E5141">
        <f t="shared" si="242"/>
        <v>1971.0487027877082</v>
      </c>
    </row>
    <row r="5142" spans="1:5" x14ac:dyDescent="0.25">
      <c r="A5142">
        <v>568443</v>
      </c>
      <c r="B5142" s="8">
        <f t="shared" si="240"/>
        <v>13.250656323293729</v>
      </c>
      <c r="C5142" s="7">
        <v>11741</v>
      </c>
      <c r="D5142">
        <f t="shared" si="241"/>
        <v>0</v>
      </c>
      <c r="E5142">
        <f t="shared" si="242"/>
        <v>1971.3691813484236</v>
      </c>
    </row>
    <row r="5143" spans="1:5" x14ac:dyDescent="0.25">
      <c r="A5143">
        <v>568488</v>
      </c>
      <c r="B5143" s="8">
        <f t="shared" si="240"/>
        <v>13.250735483770528</v>
      </c>
      <c r="C5143" s="7">
        <v>11780</v>
      </c>
      <c r="D5143">
        <f t="shared" si="241"/>
        <v>0</v>
      </c>
      <c r="E5143">
        <f t="shared" si="242"/>
        <v>1971.4767994857709</v>
      </c>
    </row>
    <row r="5144" spans="1:5" x14ac:dyDescent="0.25">
      <c r="A5144">
        <v>568622</v>
      </c>
      <c r="B5144" s="8">
        <f t="shared" si="240"/>
        <v>13.250971168973578</v>
      </c>
      <c r="C5144" s="7">
        <v>11782</v>
      </c>
      <c r="D5144">
        <f t="shared" si="241"/>
        <v>0</v>
      </c>
      <c r="E5144">
        <f t="shared" si="242"/>
        <v>1971.7972467245672</v>
      </c>
    </row>
    <row r="5145" spans="1:5" x14ac:dyDescent="0.25">
      <c r="A5145">
        <v>569563</v>
      </c>
      <c r="B5145" s="8">
        <f t="shared" si="240"/>
        <v>13.252624679104882</v>
      </c>
      <c r="C5145" s="7">
        <v>11794</v>
      </c>
      <c r="D5145">
        <f t="shared" si="241"/>
        <v>0</v>
      </c>
      <c r="E5145">
        <f t="shared" si="242"/>
        <v>1974.0468917567039</v>
      </c>
    </row>
    <row r="5146" spans="1:5" x14ac:dyDescent="0.25">
      <c r="A5146">
        <v>569877</v>
      </c>
      <c r="B5146" s="8">
        <f t="shared" si="240"/>
        <v>13.25317582705115</v>
      </c>
      <c r="C5146" s="7">
        <v>11805</v>
      </c>
      <c r="D5146">
        <f t="shared" si="241"/>
        <v>0</v>
      </c>
      <c r="E5146">
        <f t="shared" si="242"/>
        <v>1974.7973135621899</v>
      </c>
    </row>
    <row r="5147" spans="1:5" x14ac:dyDescent="0.25">
      <c r="A5147">
        <v>569966</v>
      </c>
      <c r="B5147" s="8">
        <f t="shared" si="240"/>
        <v>13.253331988908846</v>
      </c>
      <c r="C5147" s="7">
        <v>11776</v>
      </c>
      <c r="D5147">
        <f t="shared" si="241"/>
        <v>1</v>
      </c>
      <c r="E5147">
        <f t="shared" si="242"/>
        <v>1975.0099893899949</v>
      </c>
    </row>
    <row r="5148" spans="1:5" x14ac:dyDescent="0.25">
      <c r="A5148">
        <v>570414</v>
      </c>
      <c r="B5148" s="8">
        <f t="shared" si="240"/>
        <v>13.254117691960543</v>
      </c>
      <c r="C5148" s="7">
        <v>11791</v>
      </c>
      <c r="D5148">
        <f t="shared" si="241"/>
        <v>0</v>
      </c>
      <c r="E5148">
        <f t="shared" si="242"/>
        <v>1976.0803808847586</v>
      </c>
    </row>
    <row r="5149" spans="1:5" x14ac:dyDescent="0.25">
      <c r="A5149">
        <v>571713</v>
      </c>
      <c r="B5149" s="8">
        <f t="shared" si="240"/>
        <v>13.256392396192412</v>
      </c>
      <c r="C5149" s="7">
        <v>11853</v>
      </c>
      <c r="D5149">
        <f t="shared" si="241"/>
        <v>0</v>
      </c>
      <c r="E5149">
        <f t="shared" si="242"/>
        <v>1979.1825642469873</v>
      </c>
    </row>
    <row r="5150" spans="1:5" x14ac:dyDescent="0.25">
      <c r="A5150">
        <v>571937</v>
      </c>
      <c r="B5150" s="8">
        <f t="shared" si="240"/>
        <v>13.256784124435955</v>
      </c>
      <c r="C5150" s="7">
        <v>11832</v>
      </c>
      <c r="D5150">
        <f t="shared" si="241"/>
        <v>1</v>
      </c>
      <c r="E5150">
        <f t="shared" si="242"/>
        <v>1979.71728452618</v>
      </c>
    </row>
    <row r="5151" spans="1:5" x14ac:dyDescent="0.25">
      <c r="A5151">
        <v>572160</v>
      </c>
      <c r="B5151" s="8">
        <f t="shared" si="240"/>
        <v>13.257173951527232</v>
      </c>
      <c r="C5151" s="7">
        <v>11853</v>
      </c>
      <c r="D5151">
        <f t="shared" si="241"/>
        <v>0</v>
      </c>
      <c r="E5151">
        <f t="shared" si="242"/>
        <v>1980.2495530945871</v>
      </c>
    </row>
    <row r="5152" spans="1:5" x14ac:dyDescent="0.25">
      <c r="A5152">
        <v>572340</v>
      </c>
      <c r="B5152" s="8">
        <f t="shared" si="240"/>
        <v>13.257488499367309</v>
      </c>
      <c r="C5152" s="7">
        <v>11867</v>
      </c>
      <c r="D5152">
        <f t="shared" si="241"/>
        <v>0</v>
      </c>
      <c r="E5152">
        <f t="shared" si="242"/>
        <v>1980.679139952548</v>
      </c>
    </row>
    <row r="5153" spans="1:5" x14ac:dyDescent="0.25">
      <c r="A5153">
        <v>572384</v>
      </c>
      <c r="B5153" s="8">
        <f t="shared" si="240"/>
        <v>13.257565373792973</v>
      </c>
      <c r="C5153" s="7">
        <v>11835</v>
      </c>
      <c r="D5153">
        <f t="shared" si="241"/>
        <v>1</v>
      </c>
      <c r="E5153">
        <f t="shared" si="242"/>
        <v>1980.78414369456</v>
      </c>
    </row>
    <row r="5154" spans="1:5" x14ac:dyDescent="0.25">
      <c r="A5154">
        <v>572832</v>
      </c>
      <c r="B5154" s="8">
        <f t="shared" si="240"/>
        <v>13.258347758989919</v>
      </c>
      <c r="C5154" s="7">
        <v>11873</v>
      </c>
      <c r="D5154">
        <f t="shared" si="241"/>
        <v>0</v>
      </c>
      <c r="E5154">
        <f t="shared" si="242"/>
        <v>1981.8531301235259</v>
      </c>
    </row>
    <row r="5155" spans="1:5" x14ac:dyDescent="0.25">
      <c r="A5155">
        <v>573862</v>
      </c>
      <c r="B5155" s="8">
        <f t="shared" si="240"/>
        <v>13.260144228278168</v>
      </c>
      <c r="C5155" s="7">
        <v>11889</v>
      </c>
      <c r="D5155">
        <f t="shared" si="241"/>
        <v>0</v>
      </c>
      <c r="E5155">
        <f t="shared" si="242"/>
        <v>1984.3098608432044</v>
      </c>
    </row>
    <row r="5156" spans="1:5" x14ac:dyDescent="0.25">
      <c r="A5156">
        <v>574041</v>
      </c>
      <c r="B5156" s="8">
        <f t="shared" si="240"/>
        <v>13.260456101322234</v>
      </c>
      <c r="C5156" s="7">
        <v>11841</v>
      </c>
      <c r="D5156">
        <f t="shared" si="241"/>
        <v>1</v>
      </c>
      <c r="E5156">
        <f t="shared" si="242"/>
        <v>1984.7366675987241</v>
      </c>
    </row>
    <row r="5157" spans="1:5" x14ac:dyDescent="0.25">
      <c r="A5157">
        <v>574130</v>
      </c>
      <c r="B5157" s="8">
        <f t="shared" si="240"/>
        <v>13.260611130495027</v>
      </c>
      <c r="C5157" s="7">
        <v>11905</v>
      </c>
      <c r="D5157">
        <f t="shared" si="241"/>
        <v>0</v>
      </c>
      <c r="E5157">
        <f t="shared" si="242"/>
        <v>1984.9488634022316</v>
      </c>
    </row>
    <row r="5158" spans="1:5" x14ac:dyDescent="0.25">
      <c r="A5158">
        <v>574220</v>
      </c>
      <c r="B5158" s="8">
        <f t="shared" si="240"/>
        <v>13.260767877131826</v>
      </c>
      <c r="C5158" s="7">
        <v>11897</v>
      </c>
      <c r="D5158">
        <f t="shared" si="241"/>
        <v>1</v>
      </c>
      <c r="E5158">
        <f t="shared" si="242"/>
        <v>1985.163433045486</v>
      </c>
    </row>
    <row r="5159" spans="1:5" x14ac:dyDescent="0.25">
      <c r="A5159">
        <v>574667</v>
      </c>
      <c r="B5159" s="8">
        <f t="shared" si="240"/>
        <v>13.261546021583902</v>
      </c>
      <c r="C5159" s="7">
        <v>11917</v>
      </c>
      <c r="D5159">
        <f t="shared" si="241"/>
        <v>0</v>
      </c>
      <c r="E5159">
        <f t="shared" si="242"/>
        <v>1986.2289743107597</v>
      </c>
    </row>
    <row r="5160" spans="1:5" x14ac:dyDescent="0.25">
      <c r="A5160">
        <v>574891</v>
      </c>
      <c r="B5160" s="8">
        <f t="shared" si="240"/>
        <v>13.261935736592338</v>
      </c>
      <c r="C5160" s="7">
        <v>11881</v>
      </c>
      <c r="D5160">
        <f t="shared" si="241"/>
        <v>1</v>
      </c>
      <c r="E5160">
        <f t="shared" si="242"/>
        <v>1986.7628400564056</v>
      </c>
    </row>
    <row r="5161" spans="1:5" x14ac:dyDescent="0.25">
      <c r="A5161">
        <v>575115</v>
      </c>
      <c r="B5161" s="8">
        <f t="shared" si="240"/>
        <v>13.262325299782153</v>
      </c>
      <c r="C5161" s="7">
        <v>11624</v>
      </c>
      <c r="D5161">
        <f t="shared" si="241"/>
        <v>1</v>
      </c>
      <c r="E5161">
        <f t="shared" si="242"/>
        <v>1987.2966412381131</v>
      </c>
    </row>
    <row r="5162" spans="1:5" x14ac:dyDescent="0.25">
      <c r="A5162">
        <v>575428</v>
      </c>
      <c r="B5162" s="8">
        <f t="shared" si="240"/>
        <v>13.262869390716125</v>
      </c>
      <c r="C5162" s="7">
        <v>11742</v>
      </c>
      <c r="D5162">
        <f t="shared" si="241"/>
        <v>0</v>
      </c>
      <c r="E5162">
        <f t="shared" si="242"/>
        <v>1988.0424249913349</v>
      </c>
    </row>
    <row r="5163" spans="1:5" x14ac:dyDescent="0.25">
      <c r="A5163">
        <v>576412</v>
      </c>
      <c r="B5163" s="8">
        <f t="shared" si="240"/>
        <v>13.264577961766575</v>
      </c>
      <c r="C5163" s="7">
        <v>11929</v>
      </c>
      <c r="D5163">
        <f t="shared" si="241"/>
        <v>0</v>
      </c>
      <c r="E5163">
        <f t="shared" si="242"/>
        <v>1990.3861778729226</v>
      </c>
    </row>
    <row r="5164" spans="1:5" x14ac:dyDescent="0.25">
      <c r="A5164">
        <v>576502</v>
      </c>
      <c r="B5164" s="8">
        <f t="shared" si="240"/>
        <v>13.264734087895988</v>
      </c>
      <c r="C5164" s="7">
        <v>11949.5</v>
      </c>
      <c r="D5164">
        <f t="shared" si="241"/>
        <v>0</v>
      </c>
      <c r="E5164">
        <f t="shared" si="242"/>
        <v>1990.6004834988546</v>
      </c>
    </row>
    <row r="5165" spans="1:5" x14ac:dyDescent="0.25">
      <c r="A5165">
        <v>576770</v>
      </c>
      <c r="B5165" s="8">
        <f t="shared" si="240"/>
        <v>13.265198852504552</v>
      </c>
      <c r="C5165" s="7">
        <v>11937</v>
      </c>
      <c r="D5165">
        <f t="shared" si="241"/>
        <v>1</v>
      </c>
      <c r="E5165">
        <f t="shared" si="242"/>
        <v>1991.2385765356939</v>
      </c>
    </row>
    <row r="5166" spans="1:5" x14ac:dyDescent="0.25">
      <c r="A5166">
        <v>577262</v>
      </c>
      <c r="B5166" s="8">
        <f t="shared" si="240"/>
        <v>13.266051515220678</v>
      </c>
      <c r="C5166" s="7">
        <v>11943.5</v>
      </c>
      <c r="D5166">
        <f t="shared" si="241"/>
        <v>0</v>
      </c>
      <c r="E5166">
        <f t="shared" si="242"/>
        <v>1992.4097615624255</v>
      </c>
    </row>
    <row r="5167" spans="1:5" x14ac:dyDescent="0.25">
      <c r="A5167">
        <v>577531</v>
      </c>
      <c r="B5167" s="8">
        <f t="shared" si="240"/>
        <v>13.266517399591065</v>
      </c>
      <c r="C5167" s="7">
        <v>11958</v>
      </c>
      <c r="D5167">
        <f t="shared" si="241"/>
        <v>0</v>
      </c>
      <c r="E5167">
        <f t="shared" si="242"/>
        <v>1993.0499735770334</v>
      </c>
    </row>
    <row r="5168" spans="1:5" x14ac:dyDescent="0.25">
      <c r="A5168">
        <v>578783</v>
      </c>
      <c r="B5168" s="8">
        <f t="shared" si="240"/>
        <v>13.268682902195479</v>
      </c>
      <c r="C5168" s="7">
        <v>11983</v>
      </c>
      <c r="D5168">
        <f t="shared" si="241"/>
        <v>0</v>
      </c>
      <c r="E5168">
        <f t="shared" si="242"/>
        <v>1996.0284794754202</v>
      </c>
    </row>
    <row r="5169" spans="1:5" x14ac:dyDescent="0.25">
      <c r="A5169">
        <v>579364</v>
      </c>
      <c r="B5169" s="8">
        <f t="shared" si="240"/>
        <v>13.269686229145753</v>
      </c>
      <c r="C5169" s="7">
        <v>11973</v>
      </c>
      <c r="D5169">
        <f t="shared" si="241"/>
        <v>1</v>
      </c>
      <c r="E5169">
        <f t="shared" si="242"/>
        <v>1997.4099980102267</v>
      </c>
    </row>
    <row r="5170" spans="1:5" x14ac:dyDescent="0.25">
      <c r="A5170">
        <v>579677</v>
      </c>
      <c r="B5170" s="8">
        <f t="shared" si="240"/>
        <v>13.270226330846398</v>
      </c>
      <c r="C5170" s="7">
        <v>12011</v>
      </c>
      <c r="D5170">
        <f t="shared" si="241"/>
        <v>0</v>
      </c>
      <c r="E5170">
        <f t="shared" si="242"/>
        <v>1998.1540801784504</v>
      </c>
    </row>
    <row r="5171" spans="1:5" x14ac:dyDescent="0.25">
      <c r="A5171">
        <v>579722</v>
      </c>
      <c r="B5171" s="8">
        <f t="shared" si="240"/>
        <v>13.270303957271853</v>
      </c>
      <c r="C5171" s="7">
        <v>12021</v>
      </c>
      <c r="D5171">
        <f t="shared" si="241"/>
        <v>0</v>
      </c>
      <c r="E5171">
        <f t="shared" si="242"/>
        <v>1998.2610465931605</v>
      </c>
    </row>
    <row r="5172" spans="1:5" x14ac:dyDescent="0.25">
      <c r="A5172">
        <v>579856</v>
      </c>
      <c r="B5172" s="8">
        <f t="shared" si="240"/>
        <v>13.27053507583498</v>
      </c>
      <c r="C5172" s="7">
        <v>12025</v>
      </c>
      <c r="D5172">
        <f t="shared" si="241"/>
        <v>0</v>
      </c>
      <c r="E5172">
        <f t="shared" si="242"/>
        <v>1998.5795535431823</v>
      </c>
    </row>
    <row r="5173" spans="1:5" x14ac:dyDescent="0.25">
      <c r="A5173">
        <v>580706</v>
      </c>
      <c r="B5173" s="8">
        <f t="shared" si="240"/>
        <v>13.271999883664263</v>
      </c>
      <c r="C5173" s="7">
        <v>11839</v>
      </c>
      <c r="D5173">
        <f t="shared" si="241"/>
        <v>1</v>
      </c>
      <c r="E5173">
        <f t="shared" si="242"/>
        <v>2000.5994016479776</v>
      </c>
    </row>
    <row r="5174" spans="1:5" x14ac:dyDescent="0.25">
      <c r="A5174">
        <v>580974</v>
      </c>
      <c r="B5174" s="8">
        <f t="shared" si="240"/>
        <v>13.272461284402425</v>
      </c>
      <c r="C5174" s="7">
        <v>12055</v>
      </c>
      <c r="D5174">
        <f t="shared" si="241"/>
        <v>0</v>
      </c>
      <c r="E5174">
        <f t="shared" si="242"/>
        <v>2001.2360575456728</v>
      </c>
    </row>
    <row r="5175" spans="1:5" x14ac:dyDescent="0.25">
      <c r="A5175">
        <v>581108</v>
      </c>
      <c r="B5175" s="8">
        <f t="shared" si="240"/>
        <v>13.272691904962066</v>
      </c>
      <c r="C5175" s="7">
        <v>12049</v>
      </c>
      <c r="D5175">
        <f t="shared" si="241"/>
        <v>1</v>
      </c>
      <c r="E5175">
        <f t="shared" si="242"/>
        <v>2001.5543513085026</v>
      </c>
    </row>
    <row r="5176" spans="1:5" x14ac:dyDescent="0.25">
      <c r="A5176">
        <v>581153</v>
      </c>
      <c r="B5176" s="8">
        <f t="shared" si="240"/>
        <v>13.27276934023697</v>
      </c>
      <c r="C5176" s="7">
        <v>12059</v>
      </c>
      <c r="D5176">
        <f t="shared" si="241"/>
        <v>0</v>
      </c>
      <c r="E5176">
        <f t="shared" si="242"/>
        <v>2001.6612358947816</v>
      </c>
    </row>
    <row r="5177" spans="1:5" x14ac:dyDescent="0.25">
      <c r="A5177">
        <v>581197</v>
      </c>
      <c r="B5177" s="8">
        <f t="shared" si="240"/>
        <v>13.2728450489306</v>
      </c>
      <c r="C5177" s="7">
        <v>12058</v>
      </c>
      <c r="D5177">
        <f t="shared" si="241"/>
        <v>1</v>
      </c>
      <c r="E5177">
        <f t="shared" si="242"/>
        <v>2001.7657427840927</v>
      </c>
    </row>
    <row r="5178" spans="1:5" x14ac:dyDescent="0.25">
      <c r="A5178">
        <v>581287</v>
      </c>
      <c r="B5178" s="8">
        <f t="shared" si="240"/>
        <v>13.272999889771731</v>
      </c>
      <c r="C5178" s="7">
        <v>12042</v>
      </c>
      <c r="D5178">
        <f t="shared" si="241"/>
        <v>1</v>
      </c>
      <c r="E5178">
        <f t="shared" si="242"/>
        <v>2001.9794992271566</v>
      </c>
    </row>
    <row r="5179" spans="1:5" x14ac:dyDescent="0.25">
      <c r="A5179">
        <v>581421</v>
      </c>
      <c r="B5179" s="8">
        <f t="shared" si="240"/>
        <v>13.273230386165654</v>
      </c>
      <c r="C5179" s="7">
        <v>11658</v>
      </c>
      <c r="D5179">
        <f t="shared" si="241"/>
        <v>1</v>
      </c>
      <c r="E5179">
        <f t="shared" si="242"/>
        <v>2002.2977397872291</v>
      </c>
    </row>
    <row r="5180" spans="1:5" x14ac:dyDescent="0.25">
      <c r="A5180">
        <v>581689</v>
      </c>
      <c r="B5180" s="8">
        <f t="shared" si="240"/>
        <v>13.273691219628942</v>
      </c>
      <c r="C5180" s="7">
        <v>11979</v>
      </c>
      <c r="D5180">
        <f t="shared" si="241"/>
        <v>0</v>
      </c>
      <c r="E5180">
        <f t="shared" si="242"/>
        <v>2002.9341526179608</v>
      </c>
    </row>
    <row r="5181" spans="1:5" x14ac:dyDescent="0.25">
      <c r="A5181">
        <v>582091</v>
      </c>
      <c r="B5181" s="8">
        <f t="shared" si="240"/>
        <v>13.274382071879348</v>
      </c>
      <c r="C5181" s="7">
        <v>12077</v>
      </c>
      <c r="D5181">
        <f t="shared" si="241"/>
        <v>0</v>
      </c>
      <c r="E5181">
        <f t="shared" si="242"/>
        <v>2003.8886012435908</v>
      </c>
    </row>
    <row r="5182" spans="1:5" x14ac:dyDescent="0.25">
      <c r="A5182">
        <v>582136</v>
      </c>
      <c r="B5182" s="8">
        <f t="shared" si="240"/>
        <v>13.274459376391308</v>
      </c>
      <c r="C5182" s="7">
        <v>12079</v>
      </c>
      <c r="D5182">
        <f t="shared" si="241"/>
        <v>0</v>
      </c>
      <c r="E5182">
        <f t="shared" si="242"/>
        <v>2003.9954297721226</v>
      </c>
    </row>
    <row r="5183" spans="1:5" x14ac:dyDescent="0.25">
      <c r="A5183">
        <v>582225</v>
      </c>
      <c r="B5183" s="8">
        <f t="shared" si="240"/>
        <v>13.27461224994199</v>
      </c>
      <c r="C5183" s="7">
        <v>11740</v>
      </c>
      <c r="D5183">
        <f t="shared" si="241"/>
        <v>1</v>
      </c>
      <c r="E5183">
        <f t="shared" si="242"/>
        <v>2004.2067053141304</v>
      </c>
    </row>
    <row r="5184" spans="1:5" x14ac:dyDescent="0.25">
      <c r="A5184">
        <v>582851</v>
      </c>
      <c r="B5184" s="8">
        <f t="shared" si="240"/>
        <v>13.275686858053806</v>
      </c>
      <c r="C5184" s="7">
        <v>12077</v>
      </c>
      <c r="D5184">
        <f t="shared" si="241"/>
        <v>0</v>
      </c>
      <c r="E5184">
        <f t="shared" si="242"/>
        <v>2005.6924726456509</v>
      </c>
    </row>
    <row r="5185" spans="1:5" x14ac:dyDescent="0.25">
      <c r="A5185">
        <v>582940</v>
      </c>
      <c r="B5185" s="8">
        <f t="shared" si="240"/>
        <v>13.275839544084446</v>
      </c>
      <c r="C5185" s="7">
        <v>11871</v>
      </c>
      <c r="D5185">
        <f t="shared" si="241"/>
        <v>1</v>
      </c>
      <c r="E5185">
        <f t="shared" si="242"/>
        <v>2005.9036677109825</v>
      </c>
    </row>
    <row r="5186" spans="1:5" x14ac:dyDescent="0.25">
      <c r="A5186">
        <v>583387</v>
      </c>
      <c r="B5186" s="8">
        <f t="shared" si="240"/>
        <v>13.276606052999847</v>
      </c>
      <c r="C5186" s="7">
        <v>11882</v>
      </c>
      <c r="D5186">
        <f t="shared" si="241"/>
        <v>0</v>
      </c>
      <c r="E5186">
        <f t="shared" si="242"/>
        <v>2006.9642376703855</v>
      </c>
    </row>
    <row r="5187" spans="1:5" x14ac:dyDescent="0.25">
      <c r="A5187">
        <v>583611</v>
      </c>
      <c r="B5187" s="8">
        <f t="shared" ref="B5187:B5250" si="243">LN(A5187)</f>
        <v>13.276989943979524</v>
      </c>
      <c r="C5187" s="7">
        <v>12111</v>
      </c>
      <c r="D5187">
        <f t="shared" si="241"/>
        <v>0</v>
      </c>
      <c r="E5187">
        <f t="shared" si="242"/>
        <v>2007.4956140935465</v>
      </c>
    </row>
    <row r="5188" spans="1:5" x14ac:dyDescent="0.25">
      <c r="A5188">
        <v>583834</v>
      </c>
      <c r="B5188" s="8">
        <f t="shared" si="243"/>
        <v>13.277371974829308</v>
      </c>
      <c r="C5188" s="7">
        <v>12113</v>
      </c>
      <c r="D5188">
        <f t="shared" ref="D5188:D5251" si="244">IF(C5187&lt;=C5188,0,1)</f>
        <v>0</v>
      </c>
      <c r="E5188">
        <f t="shared" si="242"/>
        <v>2008.0245554209951</v>
      </c>
    </row>
    <row r="5189" spans="1:5" x14ac:dyDescent="0.25">
      <c r="A5189">
        <v>583968</v>
      </c>
      <c r="B5189" s="8">
        <f t="shared" si="243"/>
        <v>13.277601465788541</v>
      </c>
      <c r="C5189" s="7">
        <v>12105</v>
      </c>
      <c r="D5189">
        <f t="shared" si="244"/>
        <v>1</v>
      </c>
      <c r="E5189">
        <f t="shared" ref="E5189:E5252" si="245">$E$1*EXP($F$1*B5189)</f>
        <v>2008.3423644408438</v>
      </c>
    </row>
    <row r="5190" spans="1:5" x14ac:dyDescent="0.25">
      <c r="A5190">
        <v>584058</v>
      </c>
      <c r="B5190" s="8">
        <f t="shared" si="243"/>
        <v>13.277755571947443</v>
      </c>
      <c r="C5190" s="7">
        <v>12112</v>
      </c>
      <c r="D5190">
        <f t="shared" si="244"/>
        <v>0</v>
      </c>
      <c r="E5190">
        <f t="shared" si="245"/>
        <v>2008.5558055528411</v>
      </c>
    </row>
    <row r="5191" spans="1:5" x14ac:dyDescent="0.25">
      <c r="A5191">
        <v>584370</v>
      </c>
      <c r="B5191" s="8">
        <f t="shared" si="243"/>
        <v>13.278289622838752</v>
      </c>
      <c r="C5191" s="7">
        <v>12013</v>
      </c>
      <c r="D5191">
        <f t="shared" si="244"/>
        <v>1</v>
      </c>
      <c r="E5191">
        <f t="shared" si="245"/>
        <v>2009.2956557151933</v>
      </c>
    </row>
    <row r="5192" spans="1:5" x14ac:dyDescent="0.25">
      <c r="A5192">
        <v>584817</v>
      </c>
      <c r="B5192" s="8">
        <f t="shared" si="243"/>
        <v>13.279054256762629</v>
      </c>
      <c r="C5192" s="7">
        <v>12072</v>
      </c>
      <c r="D5192">
        <f t="shared" si="244"/>
        <v>0</v>
      </c>
      <c r="E5192">
        <f t="shared" si="245"/>
        <v>2010.3554197214996</v>
      </c>
    </row>
    <row r="5193" spans="1:5" x14ac:dyDescent="0.25">
      <c r="A5193">
        <v>584906</v>
      </c>
      <c r="B5193" s="8">
        <f t="shared" si="243"/>
        <v>13.279206429542292</v>
      </c>
      <c r="C5193" s="7">
        <v>12118</v>
      </c>
      <c r="D5193">
        <f t="shared" si="244"/>
        <v>0</v>
      </c>
      <c r="E5193">
        <f t="shared" si="245"/>
        <v>2010.5663941693217</v>
      </c>
    </row>
    <row r="5194" spans="1:5" x14ac:dyDescent="0.25">
      <c r="A5194">
        <v>584951</v>
      </c>
      <c r="B5194" s="8">
        <f t="shared" si="243"/>
        <v>13.279283362022111</v>
      </c>
      <c r="C5194" s="7">
        <v>12128</v>
      </c>
      <c r="D5194">
        <f t="shared" si="244"/>
        <v>0</v>
      </c>
      <c r="E5194">
        <f t="shared" si="245"/>
        <v>2010.6730628500768</v>
      </c>
    </row>
    <row r="5195" spans="1:5" x14ac:dyDescent="0.25">
      <c r="A5195">
        <v>585174</v>
      </c>
      <c r="B5195" s="8">
        <f t="shared" si="243"/>
        <v>13.279664517886141</v>
      </c>
      <c r="C5195" s="7">
        <v>12128</v>
      </c>
      <c r="D5195">
        <f t="shared" si="244"/>
        <v>0</v>
      </c>
      <c r="E5195">
        <f t="shared" si="245"/>
        <v>2011.2016278421584</v>
      </c>
    </row>
    <row r="5196" spans="1:5" x14ac:dyDescent="0.25">
      <c r="A5196">
        <v>585308</v>
      </c>
      <c r="B5196" s="8">
        <f t="shared" si="243"/>
        <v>13.279893483390243</v>
      </c>
      <c r="C5196" s="7">
        <v>12153</v>
      </c>
      <c r="D5196">
        <f t="shared" si="244"/>
        <v>0</v>
      </c>
      <c r="E5196">
        <f t="shared" si="245"/>
        <v>2011.5192108137505</v>
      </c>
    </row>
    <row r="5197" spans="1:5" x14ac:dyDescent="0.25">
      <c r="A5197">
        <v>585442</v>
      </c>
      <c r="B5197" s="8">
        <f t="shared" si="243"/>
        <v>13.280122396481142</v>
      </c>
      <c r="C5197" s="7">
        <v>12026</v>
      </c>
      <c r="D5197">
        <f t="shared" si="244"/>
        <v>1</v>
      </c>
      <c r="E5197">
        <f t="shared" si="245"/>
        <v>2011.8367712178233</v>
      </c>
    </row>
    <row r="5198" spans="1:5" x14ac:dyDescent="0.25">
      <c r="A5198">
        <v>585532</v>
      </c>
      <c r="B5198" s="8">
        <f t="shared" si="243"/>
        <v>13.280276114668185</v>
      </c>
      <c r="C5198" s="7">
        <v>12108</v>
      </c>
      <c r="D5198">
        <f t="shared" si="244"/>
        <v>0</v>
      </c>
      <c r="E5198">
        <f t="shared" si="245"/>
        <v>2012.0500453909879</v>
      </c>
    </row>
    <row r="5199" spans="1:5" x14ac:dyDescent="0.25">
      <c r="A5199">
        <v>586023</v>
      </c>
      <c r="B5199" s="8">
        <f t="shared" si="243"/>
        <v>13.28111431693568</v>
      </c>
      <c r="C5199" s="7">
        <v>12164</v>
      </c>
      <c r="D5199">
        <f t="shared" si="244"/>
        <v>0</v>
      </c>
      <c r="E5199">
        <f t="shared" si="245"/>
        <v>2013.2133953670484</v>
      </c>
    </row>
    <row r="5200" spans="1:5" x14ac:dyDescent="0.25">
      <c r="A5200">
        <v>586068</v>
      </c>
      <c r="B5200" s="8">
        <f t="shared" si="243"/>
        <v>13.28119110278255</v>
      </c>
      <c r="C5200" s="7">
        <v>12169</v>
      </c>
      <c r="D5200">
        <f t="shared" si="244"/>
        <v>0</v>
      </c>
      <c r="E5200">
        <f t="shared" si="245"/>
        <v>2013.3200008988599</v>
      </c>
    </row>
    <row r="5201" spans="1:5" x14ac:dyDescent="0.25">
      <c r="A5201">
        <v>586112</v>
      </c>
      <c r="B5201" s="8">
        <f t="shared" si="243"/>
        <v>13.281266176576713</v>
      </c>
      <c r="C5201" s="7">
        <v>12169</v>
      </c>
      <c r="D5201">
        <f t="shared" si="244"/>
        <v>0</v>
      </c>
      <c r="E5201">
        <f t="shared" si="245"/>
        <v>2013.4242349621713</v>
      </c>
    </row>
    <row r="5202" spans="1:5" x14ac:dyDescent="0.25">
      <c r="A5202">
        <v>586470</v>
      </c>
      <c r="B5202" s="8">
        <f t="shared" si="243"/>
        <v>13.281876794872275</v>
      </c>
      <c r="C5202" s="7">
        <v>12134</v>
      </c>
      <c r="D5202">
        <f t="shared" si="244"/>
        <v>1</v>
      </c>
      <c r="E5202">
        <f t="shared" si="245"/>
        <v>2014.2722309497237</v>
      </c>
    </row>
    <row r="5203" spans="1:5" x14ac:dyDescent="0.25">
      <c r="A5203">
        <v>586738</v>
      </c>
      <c r="B5203" s="8">
        <f t="shared" si="243"/>
        <v>13.28233366186374</v>
      </c>
      <c r="C5203" s="7">
        <v>12166</v>
      </c>
      <c r="D5203">
        <f t="shared" si="244"/>
        <v>0</v>
      </c>
      <c r="E5203">
        <f t="shared" si="245"/>
        <v>2014.9069384276729</v>
      </c>
    </row>
    <row r="5204" spans="1:5" x14ac:dyDescent="0.25">
      <c r="A5204">
        <v>586961</v>
      </c>
      <c r="B5204" s="8">
        <f t="shared" si="243"/>
        <v>13.282713657080032</v>
      </c>
      <c r="C5204" s="7">
        <v>12190</v>
      </c>
      <c r="D5204">
        <f t="shared" si="244"/>
        <v>0</v>
      </c>
      <c r="E5204">
        <f t="shared" si="245"/>
        <v>2015.4350032994857</v>
      </c>
    </row>
    <row r="5205" spans="1:5" x14ac:dyDescent="0.25">
      <c r="A5205">
        <v>587497</v>
      </c>
      <c r="B5205" s="8">
        <f t="shared" si="243"/>
        <v>13.283626418604435</v>
      </c>
      <c r="C5205" s="7">
        <v>12192</v>
      </c>
      <c r="D5205">
        <f t="shared" si="244"/>
        <v>0</v>
      </c>
      <c r="E5205">
        <f t="shared" si="245"/>
        <v>2016.7039987443491</v>
      </c>
    </row>
    <row r="5206" spans="1:5" x14ac:dyDescent="0.25">
      <c r="A5206">
        <v>587943</v>
      </c>
      <c r="B5206" s="8">
        <f t="shared" si="243"/>
        <v>13.284385283406387</v>
      </c>
      <c r="C5206" s="7">
        <v>11907</v>
      </c>
      <c r="D5206">
        <f t="shared" si="244"/>
        <v>1</v>
      </c>
      <c r="E5206">
        <f t="shared" si="245"/>
        <v>2017.7596426937901</v>
      </c>
    </row>
    <row r="5207" spans="1:5" x14ac:dyDescent="0.25">
      <c r="A5207">
        <v>588702</v>
      </c>
      <c r="B5207" s="8">
        <f t="shared" si="243"/>
        <v>13.285675392326702</v>
      </c>
      <c r="C5207" s="7">
        <v>12221</v>
      </c>
      <c r="D5207">
        <f t="shared" si="244"/>
        <v>0</v>
      </c>
      <c r="E5207">
        <f t="shared" si="245"/>
        <v>2019.5555597031371</v>
      </c>
    </row>
    <row r="5208" spans="1:5" x14ac:dyDescent="0.25">
      <c r="A5208">
        <v>588925</v>
      </c>
      <c r="B5208" s="8">
        <f t="shared" si="243"/>
        <v>13.286054120060808</v>
      </c>
      <c r="C5208" s="7">
        <v>12029.5</v>
      </c>
      <c r="D5208">
        <f t="shared" si="244"/>
        <v>1</v>
      </c>
      <c r="E5208">
        <f t="shared" si="245"/>
        <v>2020.0830772152115</v>
      </c>
    </row>
    <row r="5209" spans="1:5" x14ac:dyDescent="0.25">
      <c r="A5209">
        <v>589104</v>
      </c>
      <c r="B5209" s="8">
        <f t="shared" si="243"/>
        <v>13.2863580175054</v>
      </c>
      <c r="C5209" s="7">
        <v>12149</v>
      </c>
      <c r="D5209">
        <f t="shared" si="244"/>
        <v>0</v>
      </c>
      <c r="E5209">
        <f t="shared" si="245"/>
        <v>2020.5064656973686</v>
      </c>
    </row>
    <row r="5210" spans="1:5" x14ac:dyDescent="0.25">
      <c r="A5210">
        <v>589595</v>
      </c>
      <c r="B5210" s="8">
        <f t="shared" si="243"/>
        <v>13.287191139495661</v>
      </c>
      <c r="C5210" s="7">
        <v>12250</v>
      </c>
      <c r="D5210">
        <f t="shared" si="244"/>
        <v>0</v>
      </c>
      <c r="E5210">
        <f t="shared" si="245"/>
        <v>2021.6676224624578</v>
      </c>
    </row>
    <row r="5211" spans="1:5" x14ac:dyDescent="0.25">
      <c r="A5211">
        <v>590532</v>
      </c>
      <c r="B5211" s="8">
        <f t="shared" si="243"/>
        <v>13.288779104514507</v>
      </c>
      <c r="C5211" s="7">
        <v>12267</v>
      </c>
      <c r="D5211">
        <f t="shared" si="244"/>
        <v>0</v>
      </c>
      <c r="E5211">
        <f t="shared" si="245"/>
        <v>2023.8826837696913</v>
      </c>
    </row>
    <row r="5212" spans="1:5" x14ac:dyDescent="0.25">
      <c r="A5212">
        <v>590622</v>
      </c>
      <c r="B5212" s="8">
        <f t="shared" si="243"/>
        <v>13.288931497852165</v>
      </c>
      <c r="C5212" s="7">
        <v>12085</v>
      </c>
      <c r="D5212">
        <f t="shared" si="244"/>
        <v>1</v>
      </c>
      <c r="E5212">
        <f t="shared" si="245"/>
        <v>2024.095385679143</v>
      </c>
    </row>
    <row r="5213" spans="1:5" x14ac:dyDescent="0.25">
      <c r="A5213">
        <v>590666</v>
      </c>
      <c r="B5213" s="8">
        <f t="shared" si="243"/>
        <v>13.289005992810246</v>
      </c>
      <c r="C5213" s="7">
        <v>12250</v>
      </c>
      <c r="D5213">
        <f t="shared" si="244"/>
        <v>0</v>
      </c>
      <c r="E5213">
        <f t="shared" si="245"/>
        <v>2024.1993696177026</v>
      </c>
    </row>
    <row r="5214" spans="1:5" x14ac:dyDescent="0.25">
      <c r="A5214">
        <v>590845</v>
      </c>
      <c r="B5214" s="8">
        <f t="shared" si="243"/>
        <v>13.289308994646655</v>
      </c>
      <c r="C5214" s="7">
        <v>12088</v>
      </c>
      <c r="D5214">
        <f t="shared" si="244"/>
        <v>1</v>
      </c>
      <c r="E5214">
        <f t="shared" si="245"/>
        <v>2024.6223704018469</v>
      </c>
    </row>
    <row r="5215" spans="1:5" x14ac:dyDescent="0.25">
      <c r="A5215">
        <v>591112</v>
      </c>
      <c r="B5215" s="8">
        <f t="shared" si="243"/>
        <v>13.289760787739876</v>
      </c>
      <c r="C5215" s="7">
        <v>12246</v>
      </c>
      <c r="D5215">
        <f t="shared" si="244"/>
        <v>0</v>
      </c>
      <c r="E5215">
        <f t="shared" si="245"/>
        <v>2025.2532529686655</v>
      </c>
    </row>
    <row r="5216" spans="1:5" x14ac:dyDescent="0.25">
      <c r="A5216">
        <v>591380</v>
      </c>
      <c r="B5216" s="8">
        <f t="shared" si="243"/>
        <v>13.290214067769828</v>
      </c>
      <c r="C5216" s="7">
        <v>12284</v>
      </c>
      <c r="D5216">
        <f t="shared" si="244"/>
        <v>0</v>
      </c>
      <c r="E5216">
        <f t="shared" si="245"/>
        <v>2025.8864094474648</v>
      </c>
    </row>
    <row r="5217" spans="1:5" x14ac:dyDescent="0.25">
      <c r="A5217">
        <v>591782</v>
      </c>
      <c r="B5217" s="8">
        <f t="shared" si="243"/>
        <v>13.290893602804706</v>
      </c>
      <c r="C5217" s="7">
        <v>12284</v>
      </c>
      <c r="D5217">
        <f t="shared" si="244"/>
        <v>0</v>
      </c>
      <c r="E5217">
        <f t="shared" si="245"/>
        <v>2026.8359771994028</v>
      </c>
    </row>
    <row r="5218" spans="1:5" x14ac:dyDescent="0.25">
      <c r="A5218">
        <v>591826</v>
      </c>
      <c r="B5218" s="8">
        <f t="shared" si="243"/>
        <v>13.290967951744593</v>
      </c>
      <c r="C5218" s="7">
        <v>12267.5</v>
      </c>
      <c r="D5218">
        <f t="shared" si="244"/>
        <v>1</v>
      </c>
      <c r="E5218">
        <f t="shared" si="245"/>
        <v>2026.9398978294944</v>
      </c>
    </row>
    <row r="5219" spans="1:5" x14ac:dyDescent="0.25">
      <c r="A5219">
        <v>592139</v>
      </c>
      <c r="B5219" s="8">
        <f t="shared" si="243"/>
        <v>13.291496683602869</v>
      </c>
      <c r="C5219" s="7">
        <v>12289</v>
      </c>
      <c r="D5219">
        <f t="shared" si="244"/>
        <v>0</v>
      </c>
      <c r="E5219">
        <f t="shared" si="245"/>
        <v>2027.67908220869</v>
      </c>
    </row>
    <row r="5220" spans="1:5" x14ac:dyDescent="0.25">
      <c r="A5220">
        <v>592853</v>
      </c>
      <c r="B5220" s="8">
        <f t="shared" si="243"/>
        <v>13.292701755175345</v>
      </c>
      <c r="C5220" s="7">
        <v>12291</v>
      </c>
      <c r="D5220">
        <f t="shared" si="244"/>
        <v>0</v>
      </c>
      <c r="E5220">
        <f t="shared" si="245"/>
        <v>2029.3648190604545</v>
      </c>
    </row>
    <row r="5221" spans="1:5" x14ac:dyDescent="0.25">
      <c r="A5221">
        <v>592942</v>
      </c>
      <c r="B5221" s="8">
        <f t="shared" si="243"/>
        <v>13.292851865439205</v>
      </c>
      <c r="C5221" s="7">
        <v>12304</v>
      </c>
      <c r="D5221">
        <f t="shared" si="244"/>
        <v>0</v>
      </c>
      <c r="E5221">
        <f t="shared" si="245"/>
        <v>2029.5749017393675</v>
      </c>
    </row>
    <row r="5222" spans="1:5" x14ac:dyDescent="0.25">
      <c r="A5222">
        <v>593076</v>
      </c>
      <c r="B5222" s="8">
        <f t="shared" si="243"/>
        <v>13.293077831656531</v>
      </c>
      <c r="C5222" s="7">
        <v>12294.5</v>
      </c>
      <c r="D5222">
        <f t="shared" si="244"/>
        <v>1</v>
      </c>
      <c r="E5222">
        <f t="shared" si="245"/>
        <v>2029.8911875360998</v>
      </c>
    </row>
    <row r="5223" spans="1:5" x14ac:dyDescent="0.25">
      <c r="A5223">
        <v>593343</v>
      </c>
      <c r="B5223" s="8">
        <f t="shared" si="243"/>
        <v>13.293527925602275</v>
      </c>
      <c r="C5223" s="7">
        <v>12334</v>
      </c>
      <c r="D5223">
        <f t="shared" si="244"/>
        <v>0</v>
      </c>
      <c r="E5223">
        <f t="shared" si="245"/>
        <v>2030.5213326645573</v>
      </c>
    </row>
    <row r="5224" spans="1:5" x14ac:dyDescent="0.25">
      <c r="A5224">
        <v>593923</v>
      </c>
      <c r="B5224" s="8">
        <f t="shared" si="243"/>
        <v>13.294504960312505</v>
      </c>
      <c r="C5224" s="7">
        <v>12345</v>
      </c>
      <c r="D5224">
        <f t="shared" si="244"/>
        <v>0</v>
      </c>
      <c r="E5224">
        <f t="shared" si="245"/>
        <v>2031.8898840736974</v>
      </c>
    </row>
    <row r="5225" spans="1:5" x14ac:dyDescent="0.25">
      <c r="A5225">
        <v>594146</v>
      </c>
      <c r="B5225" s="8">
        <f t="shared" si="243"/>
        <v>13.294880359388854</v>
      </c>
      <c r="C5225" s="7">
        <v>12342</v>
      </c>
      <c r="D5225">
        <f t="shared" si="244"/>
        <v>1</v>
      </c>
      <c r="E5225">
        <f t="shared" si="245"/>
        <v>2032.4159580708313</v>
      </c>
    </row>
    <row r="5226" spans="1:5" x14ac:dyDescent="0.25">
      <c r="A5226">
        <v>594369</v>
      </c>
      <c r="B5226" s="8">
        <f t="shared" si="243"/>
        <v>13.295255617593616</v>
      </c>
      <c r="C5226" s="7">
        <v>12344</v>
      </c>
      <c r="D5226">
        <f t="shared" si="244"/>
        <v>0</v>
      </c>
      <c r="E5226">
        <f t="shared" si="245"/>
        <v>2032.9419707828563</v>
      </c>
    </row>
    <row r="5227" spans="1:5" x14ac:dyDescent="0.25">
      <c r="A5227">
        <v>595752</v>
      </c>
      <c r="B5227" s="8">
        <f t="shared" si="243"/>
        <v>13.297579752068236</v>
      </c>
      <c r="C5227" s="7">
        <v>12369</v>
      </c>
      <c r="D5227">
        <f t="shared" si="244"/>
        <v>0</v>
      </c>
      <c r="E5227">
        <f t="shared" si="245"/>
        <v>2036.2028263351892</v>
      </c>
    </row>
    <row r="5228" spans="1:5" x14ac:dyDescent="0.25">
      <c r="A5228">
        <v>596019</v>
      </c>
      <c r="B5228" s="8">
        <f t="shared" si="243"/>
        <v>13.298027824733987</v>
      </c>
      <c r="C5228" s="7">
        <v>12111</v>
      </c>
      <c r="D5228">
        <f t="shared" si="244"/>
        <v>1</v>
      </c>
      <c r="E5228">
        <f t="shared" si="245"/>
        <v>2036.8320917136921</v>
      </c>
    </row>
    <row r="5229" spans="1:5" x14ac:dyDescent="0.25">
      <c r="A5229">
        <v>596510</v>
      </c>
      <c r="B5229" s="8">
        <f t="shared" si="243"/>
        <v>13.298851284838932</v>
      </c>
      <c r="C5229" s="7">
        <v>12380</v>
      </c>
      <c r="D5229">
        <f t="shared" si="244"/>
        <v>0</v>
      </c>
      <c r="E5229">
        <f t="shared" si="245"/>
        <v>2037.989051755093</v>
      </c>
    </row>
    <row r="5230" spans="1:5" x14ac:dyDescent="0.25">
      <c r="A5230">
        <v>596643</v>
      </c>
      <c r="B5230" s="8">
        <f t="shared" si="243"/>
        <v>13.299074223557689</v>
      </c>
      <c r="C5230" s="7">
        <v>11983</v>
      </c>
      <c r="D5230">
        <f t="shared" si="244"/>
        <v>1</v>
      </c>
      <c r="E5230">
        <f t="shared" si="245"/>
        <v>2038.3023933030913</v>
      </c>
    </row>
    <row r="5231" spans="1:5" x14ac:dyDescent="0.25">
      <c r="A5231">
        <v>596955</v>
      </c>
      <c r="B5231" s="8">
        <f t="shared" si="243"/>
        <v>13.299597012649336</v>
      </c>
      <c r="C5231" s="7">
        <v>12358</v>
      </c>
      <c r="D5231">
        <f t="shared" si="244"/>
        <v>0</v>
      </c>
      <c r="E5231">
        <f t="shared" si="245"/>
        <v>2039.0373650956601</v>
      </c>
    </row>
    <row r="5232" spans="1:5" x14ac:dyDescent="0.25">
      <c r="A5232">
        <v>597178</v>
      </c>
      <c r="B5232" s="8">
        <f t="shared" si="243"/>
        <v>13.299970505388576</v>
      </c>
      <c r="C5232" s="7">
        <v>12415</v>
      </c>
      <c r="D5232">
        <f t="shared" si="244"/>
        <v>0</v>
      </c>
      <c r="E5232">
        <f t="shared" si="245"/>
        <v>2039.5626084066075</v>
      </c>
    </row>
    <row r="5233" spans="1:5" x14ac:dyDescent="0.25">
      <c r="A5233">
        <v>597312</v>
      </c>
      <c r="B5233" s="8">
        <f t="shared" si="243"/>
        <v>13.300194868925418</v>
      </c>
      <c r="C5233" s="7">
        <v>12288</v>
      </c>
      <c r="D5233">
        <f t="shared" si="244"/>
        <v>1</v>
      </c>
      <c r="E5233">
        <f t="shared" si="245"/>
        <v>2039.8781961801271</v>
      </c>
    </row>
    <row r="5234" spans="1:5" x14ac:dyDescent="0.25">
      <c r="A5234">
        <v>597579</v>
      </c>
      <c r="B5234" s="8">
        <f t="shared" si="243"/>
        <v>13.300641771621052</v>
      </c>
      <c r="C5234" s="7">
        <v>12376</v>
      </c>
      <c r="D5234">
        <f t="shared" si="244"/>
        <v>0</v>
      </c>
      <c r="E5234">
        <f t="shared" si="245"/>
        <v>2040.5069510850562</v>
      </c>
    </row>
    <row r="5235" spans="1:5" x14ac:dyDescent="0.25">
      <c r="A5235">
        <v>597758</v>
      </c>
      <c r="B5235" s="8">
        <f t="shared" si="243"/>
        <v>13.300941268752553</v>
      </c>
      <c r="C5235" s="7">
        <v>12424</v>
      </c>
      <c r="D5235">
        <f t="shared" si="244"/>
        <v>0</v>
      </c>
      <c r="E5235">
        <f t="shared" si="245"/>
        <v>2040.9284270828382</v>
      </c>
    </row>
    <row r="5236" spans="1:5" x14ac:dyDescent="0.25">
      <c r="A5236">
        <v>598159</v>
      </c>
      <c r="B5236" s="8">
        <f t="shared" si="243"/>
        <v>13.3016118838789</v>
      </c>
      <c r="C5236" s="7">
        <v>12436</v>
      </c>
      <c r="D5236">
        <f t="shared" si="244"/>
        <v>0</v>
      </c>
      <c r="E5236">
        <f t="shared" si="245"/>
        <v>2041.8724853455647</v>
      </c>
    </row>
    <row r="5237" spans="1:5" x14ac:dyDescent="0.25">
      <c r="A5237">
        <v>598203</v>
      </c>
      <c r="B5237" s="8">
        <f t="shared" si="243"/>
        <v>13.301685440210544</v>
      </c>
      <c r="C5237" s="7">
        <v>12401</v>
      </c>
      <c r="D5237">
        <f t="shared" si="244"/>
        <v>1</v>
      </c>
      <c r="E5237">
        <f t="shared" si="245"/>
        <v>2041.9760608236852</v>
      </c>
    </row>
    <row r="5238" spans="1:5" x14ac:dyDescent="0.25">
      <c r="A5238">
        <v>599496</v>
      </c>
      <c r="B5238" s="8">
        <f t="shared" si="243"/>
        <v>13.303844581200591</v>
      </c>
      <c r="C5238" s="7">
        <v>12438</v>
      </c>
      <c r="D5238">
        <f t="shared" si="244"/>
        <v>0</v>
      </c>
      <c r="E5238">
        <f t="shared" si="245"/>
        <v>2045.018712671817</v>
      </c>
    </row>
    <row r="5239" spans="1:5" x14ac:dyDescent="0.25">
      <c r="A5239">
        <v>600120</v>
      </c>
      <c r="B5239" s="8">
        <f t="shared" si="243"/>
        <v>13.304884914200949</v>
      </c>
      <c r="C5239" s="7">
        <v>12483</v>
      </c>
      <c r="D5239">
        <f t="shared" si="244"/>
        <v>0</v>
      </c>
      <c r="E5239">
        <f t="shared" si="245"/>
        <v>2046.4863633776704</v>
      </c>
    </row>
    <row r="5240" spans="1:5" x14ac:dyDescent="0.25">
      <c r="A5240">
        <v>600387</v>
      </c>
      <c r="B5240" s="8">
        <f t="shared" si="243"/>
        <v>13.305329726275186</v>
      </c>
      <c r="C5240" s="7">
        <v>12460</v>
      </c>
      <c r="D5240">
        <f t="shared" si="244"/>
        <v>1</v>
      </c>
      <c r="E5240">
        <f t="shared" si="245"/>
        <v>2047.1142038171465</v>
      </c>
    </row>
    <row r="5241" spans="1:5" x14ac:dyDescent="0.25">
      <c r="A5241">
        <v>600431</v>
      </c>
      <c r="B5241" s="8">
        <f t="shared" si="243"/>
        <v>13.305403009653716</v>
      </c>
      <c r="C5241" s="7">
        <v>12365</v>
      </c>
      <c r="D5241">
        <f t="shared" si="244"/>
        <v>1</v>
      </c>
      <c r="E5241">
        <f t="shared" si="245"/>
        <v>2047.2176598405988</v>
      </c>
    </row>
    <row r="5242" spans="1:5" x14ac:dyDescent="0.25">
      <c r="A5242">
        <v>600565</v>
      </c>
      <c r="B5242" s="8">
        <f t="shared" si="243"/>
        <v>13.305626157775034</v>
      </c>
      <c r="C5242" s="7">
        <v>12119</v>
      </c>
      <c r="D5242">
        <f t="shared" si="244"/>
        <v>1</v>
      </c>
      <c r="E5242">
        <f t="shared" si="245"/>
        <v>2047.5327159623055</v>
      </c>
    </row>
    <row r="5243" spans="1:5" x14ac:dyDescent="0.25">
      <c r="A5243">
        <v>601055</v>
      </c>
      <c r="B5243" s="8">
        <f t="shared" si="243"/>
        <v>13.306441723473275</v>
      </c>
      <c r="C5243" s="7">
        <v>12497</v>
      </c>
      <c r="D5243">
        <f t="shared" si="244"/>
        <v>0</v>
      </c>
      <c r="E5243">
        <f t="shared" si="245"/>
        <v>2048.6846011311218</v>
      </c>
    </row>
    <row r="5244" spans="1:5" x14ac:dyDescent="0.25">
      <c r="A5244">
        <v>601456</v>
      </c>
      <c r="B5244" s="8">
        <f t="shared" si="243"/>
        <v>13.307108661264055</v>
      </c>
      <c r="C5244" s="7">
        <v>12161</v>
      </c>
      <c r="D5244">
        <f t="shared" si="244"/>
        <v>1</v>
      </c>
      <c r="E5244">
        <f t="shared" si="245"/>
        <v>2049.6270494774981</v>
      </c>
    </row>
    <row r="5245" spans="1:5" x14ac:dyDescent="0.25">
      <c r="A5245">
        <v>601857</v>
      </c>
      <c r="B5245" s="8">
        <f t="shared" si="243"/>
        <v>13.307775154545261</v>
      </c>
      <c r="C5245" s="7">
        <v>12517</v>
      </c>
      <c r="D5245">
        <f t="shared" si="244"/>
        <v>0</v>
      </c>
      <c r="E5245">
        <f t="shared" si="245"/>
        <v>2050.5693028057935</v>
      </c>
    </row>
    <row r="5246" spans="1:5" x14ac:dyDescent="0.25">
      <c r="A5246">
        <v>602391</v>
      </c>
      <c r="B5246" s="8">
        <f t="shared" si="243"/>
        <v>13.30866201511717</v>
      </c>
      <c r="C5246" s="7">
        <v>12534</v>
      </c>
      <c r="D5246">
        <f t="shared" si="244"/>
        <v>0</v>
      </c>
      <c r="E5246">
        <f t="shared" si="245"/>
        <v>2051.8237715970722</v>
      </c>
    </row>
    <row r="5247" spans="1:5" x14ac:dyDescent="0.25">
      <c r="A5247">
        <v>602481</v>
      </c>
      <c r="B5247" s="8">
        <f t="shared" si="243"/>
        <v>13.30881140857999</v>
      </c>
      <c r="C5247" s="7">
        <v>12514</v>
      </c>
      <c r="D5247">
        <f t="shared" si="244"/>
        <v>1</v>
      </c>
      <c r="E5247">
        <f t="shared" si="245"/>
        <v>2052.0351649245681</v>
      </c>
    </row>
    <row r="5248" spans="1:5" x14ac:dyDescent="0.25">
      <c r="A5248">
        <v>602926</v>
      </c>
      <c r="B5248" s="8">
        <f t="shared" si="243"/>
        <v>13.309549748443979</v>
      </c>
      <c r="C5248" s="7">
        <v>12435</v>
      </c>
      <c r="D5248">
        <f t="shared" si="244"/>
        <v>1</v>
      </c>
      <c r="E5248">
        <f t="shared" si="245"/>
        <v>2053.0802434794641</v>
      </c>
    </row>
    <row r="5249" spans="1:5" x14ac:dyDescent="0.25">
      <c r="A5249">
        <v>603059</v>
      </c>
      <c r="B5249" s="8">
        <f t="shared" si="243"/>
        <v>13.309770315035669</v>
      </c>
      <c r="C5249" s="7">
        <v>12547</v>
      </c>
      <c r="D5249">
        <f t="shared" si="244"/>
        <v>0</v>
      </c>
      <c r="E5249">
        <f t="shared" si="245"/>
        <v>2053.3925463226765</v>
      </c>
    </row>
    <row r="5250" spans="1:5" x14ac:dyDescent="0.25">
      <c r="A5250">
        <v>604084</v>
      </c>
      <c r="B5250" s="8">
        <f t="shared" si="243"/>
        <v>13.311468540094902</v>
      </c>
      <c r="C5250" s="7">
        <v>12531</v>
      </c>
      <c r="D5250">
        <f t="shared" si="244"/>
        <v>1</v>
      </c>
      <c r="E5250">
        <f t="shared" si="245"/>
        <v>2055.7986747505374</v>
      </c>
    </row>
    <row r="5251" spans="1:5" x14ac:dyDescent="0.25">
      <c r="A5251">
        <v>604351</v>
      </c>
      <c r="B5251" s="8">
        <f t="shared" ref="B5251:B5314" si="246">LN(A5251)</f>
        <v>13.311910433956541</v>
      </c>
      <c r="C5251" s="7">
        <v>12368</v>
      </c>
      <c r="D5251">
        <f t="shared" si="244"/>
        <v>1</v>
      </c>
      <c r="E5251">
        <f t="shared" si="245"/>
        <v>2056.4252337558733</v>
      </c>
    </row>
    <row r="5252" spans="1:5" x14ac:dyDescent="0.25">
      <c r="A5252">
        <v>604529</v>
      </c>
      <c r="B5252" s="8">
        <f t="shared" si="246"/>
        <v>13.312204921418136</v>
      </c>
      <c r="C5252" s="7">
        <v>12503</v>
      </c>
      <c r="D5252">
        <f t="shared" ref="D5252:D5315" si="247">IF(C5251&lt;=C5252,0,1)</f>
        <v>0</v>
      </c>
      <c r="E5252">
        <f t="shared" si="245"/>
        <v>2056.8428920250426</v>
      </c>
    </row>
    <row r="5253" spans="1:5" x14ac:dyDescent="0.25">
      <c r="A5253">
        <v>604752</v>
      </c>
      <c r="B5253" s="8">
        <f t="shared" si="246"/>
        <v>13.312573735618521</v>
      </c>
      <c r="C5253" s="7">
        <v>12587</v>
      </c>
      <c r="D5253">
        <f t="shared" si="247"/>
        <v>0</v>
      </c>
      <c r="E5253">
        <f t="shared" ref="E5253:E5316" si="248">$E$1*EXP($F$1*B5253)</f>
        <v>2057.3660841958399</v>
      </c>
    </row>
    <row r="5254" spans="1:5" x14ac:dyDescent="0.25">
      <c r="A5254">
        <v>604885</v>
      </c>
      <c r="B5254" s="8">
        <f t="shared" si="246"/>
        <v>13.312793636300356</v>
      </c>
      <c r="C5254" s="7">
        <v>12586</v>
      </c>
      <c r="D5254">
        <f t="shared" si="247"/>
        <v>1</v>
      </c>
      <c r="E5254">
        <f t="shared" si="248"/>
        <v>2057.6780940671347</v>
      </c>
    </row>
    <row r="5255" spans="1:5" x14ac:dyDescent="0.25">
      <c r="A5255">
        <v>605286</v>
      </c>
      <c r="B5255" s="8">
        <f t="shared" si="246"/>
        <v>13.313456352585369</v>
      </c>
      <c r="C5255" s="7">
        <v>12311</v>
      </c>
      <c r="D5255">
        <f t="shared" si="247"/>
        <v>1</v>
      </c>
      <c r="E5255">
        <f t="shared" si="248"/>
        <v>2058.6186866975281</v>
      </c>
    </row>
    <row r="5256" spans="1:5" x14ac:dyDescent="0.25">
      <c r="A5256">
        <v>605998</v>
      </c>
      <c r="B5256" s="8">
        <f t="shared" si="246"/>
        <v>13.314631964715973</v>
      </c>
      <c r="C5256" s="7">
        <v>12572</v>
      </c>
      <c r="D5256">
        <f t="shared" si="247"/>
        <v>0</v>
      </c>
      <c r="E5256">
        <f t="shared" si="248"/>
        <v>2060.2882899259407</v>
      </c>
    </row>
    <row r="5257" spans="1:5" x14ac:dyDescent="0.25">
      <c r="A5257">
        <v>606131</v>
      </c>
      <c r="B5257" s="8">
        <f t="shared" si="246"/>
        <v>13.314851413306895</v>
      </c>
      <c r="C5257" s="7">
        <v>12221</v>
      </c>
      <c r="D5257">
        <f t="shared" si="247"/>
        <v>1</v>
      </c>
      <c r="E5257">
        <f t="shared" si="248"/>
        <v>2060.6001005476869</v>
      </c>
    </row>
    <row r="5258" spans="1:5" x14ac:dyDescent="0.25">
      <c r="A5258">
        <v>606354</v>
      </c>
      <c r="B5258" s="8">
        <f t="shared" si="246"/>
        <v>13.315219252913183</v>
      </c>
      <c r="C5258" s="7">
        <v>12611</v>
      </c>
      <c r="D5258">
        <f t="shared" si="247"/>
        <v>0</v>
      </c>
      <c r="E5258">
        <f t="shared" si="248"/>
        <v>2061.1228631868034</v>
      </c>
    </row>
    <row r="5259" spans="1:5" x14ac:dyDescent="0.25">
      <c r="A5259">
        <v>606666</v>
      </c>
      <c r="B5259" s="8">
        <f t="shared" si="246"/>
        <v>13.315733671483166</v>
      </c>
      <c r="C5259" s="7">
        <v>12622</v>
      </c>
      <c r="D5259">
        <f t="shared" si="247"/>
        <v>0</v>
      </c>
      <c r="E5259">
        <f t="shared" si="248"/>
        <v>2061.8541618930767</v>
      </c>
    </row>
    <row r="5260" spans="1:5" x14ac:dyDescent="0.25">
      <c r="A5260">
        <v>606844</v>
      </c>
      <c r="B5260" s="8">
        <f t="shared" si="246"/>
        <v>13.316027035363605</v>
      </c>
      <c r="C5260" s="7">
        <v>12622</v>
      </c>
      <c r="D5260">
        <f t="shared" si="247"/>
        <v>0</v>
      </c>
      <c r="E5260">
        <f t="shared" si="248"/>
        <v>2062.2713248801588</v>
      </c>
    </row>
    <row r="5261" spans="1:5" x14ac:dyDescent="0.25">
      <c r="A5261">
        <v>607066</v>
      </c>
      <c r="B5261" s="8">
        <f t="shared" si="246"/>
        <v>13.316392795597025</v>
      </c>
      <c r="C5261" s="7">
        <v>12622</v>
      </c>
      <c r="D5261">
        <f t="shared" si="247"/>
        <v>0</v>
      </c>
      <c r="E5261">
        <f t="shared" si="248"/>
        <v>2062.791553587258</v>
      </c>
    </row>
    <row r="5262" spans="1:5" x14ac:dyDescent="0.25">
      <c r="A5262">
        <v>607200</v>
      </c>
      <c r="B5262" s="8">
        <f t="shared" si="246"/>
        <v>13.316613505063557</v>
      </c>
      <c r="C5262" s="7">
        <v>12640</v>
      </c>
      <c r="D5262">
        <f t="shared" si="247"/>
        <v>0</v>
      </c>
      <c r="E5262">
        <f t="shared" si="248"/>
        <v>2063.1055369300484</v>
      </c>
    </row>
    <row r="5263" spans="1:5" x14ac:dyDescent="0.25">
      <c r="A5263">
        <v>607823</v>
      </c>
      <c r="B5263" s="8">
        <f t="shared" si="246"/>
        <v>13.317639000144059</v>
      </c>
      <c r="C5263" s="7">
        <v>12271</v>
      </c>
      <c r="D5263">
        <f t="shared" si="247"/>
        <v>1</v>
      </c>
      <c r="E5263">
        <f t="shared" si="248"/>
        <v>2064.5650428143899</v>
      </c>
    </row>
    <row r="5264" spans="1:5" x14ac:dyDescent="0.25">
      <c r="A5264">
        <v>608223</v>
      </c>
      <c r="B5264" s="8">
        <f t="shared" si="246"/>
        <v>13.318296870018102</v>
      </c>
      <c r="C5264" s="7">
        <v>12642</v>
      </c>
      <c r="D5264">
        <f t="shared" si="247"/>
        <v>0</v>
      </c>
      <c r="E5264">
        <f t="shared" si="248"/>
        <v>2065.5018804682836</v>
      </c>
    </row>
    <row r="5265" spans="1:5" x14ac:dyDescent="0.25">
      <c r="A5265">
        <v>608890</v>
      </c>
      <c r="B5265" s="8">
        <f t="shared" si="246"/>
        <v>13.319392906403833</v>
      </c>
      <c r="C5265" s="7">
        <v>12654</v>
      </c>
      <c r="D5265">
        <f t="shared" si="247"/>
        <v>0</v>
      </c>
      <c r="E5265">
        <f t="shared" si="248"/>
        <v>2067.0636320535095</v>
      </c>
    </row>
    <row r="5266" spans="1:5" x14ac:dyDescent="0.25">
      <c r="A5266">
        <v>610047</v>
      </c>
      <c r="B5266" s="8">
        <f t="shared" si="246"/>
        <v>13.321291282361686</v>
      </c>
      <c r="C5266" s="7">
        <v>12678</v>
      </c>
      <c r="D5266">
        <f t="shared" si="247"/>
        <v>0</v>
      </c>
      <c r="E5266">
        <f t="shared" si="248"/>
        <v>2069.7714385558202</v>
      </c>
    </row>
    <row r="5267" spans="1:5" x14ac:dyDescent="0.25">
      <c r="A5267">
        <v>610403</v>
      </c>
      <c r="B5267" s="8">
        <f t="shared" si="246"/>
        <v>13.321874673750267</v>
      </c>
      <c r="C5267" s="7">
        <v>12450</v>
      </c>
      <c r="D5267">
        <f t="shared" si="247"/>
        <v>1</v>
      </c>
      <c r="E5267">
        <f t="shared" si="248"/>
        <v>2070.6042889956861</v>
      </c>
    </row>
    <row r="5268" spans="1:5" x14ac:dyDescent="0.25">
      <c r="A5268">
        <v>610759</v>
      </c>
      <c r="B5268" s="8">
        <f t="shared" si="246"/>
        <v>13.322457724991766</v>
      </c>
      <c r="C5268" s="7">
        <v>12708</v>
      </c>
      <c r="D5268">
        <f t="shared" si="247"/>
        <v>0</v>
      </c>
      <c r="E5268">
        <f t="shared" si="248"/>
        <v>2071.4369886767076</v>
      </c>
    </row>
    <row r="5269" spans="1:5" x14ac:dyDescent="0.25">
      <c r="A5269">
        <v>611025</v>
      </c>
      <c r="B5269" s="8">
        <f t="shared" si="246"/>
        <v>13.322893153846952</v>
      </c>
      <c r="C5269" s="7">
        <v>12426</v>
      </c>
      <c r="D5269">
        <f t="shared" si="247"/>
        <v>1</v>
      </c>
      <c r="E5269">
        <f t="shared" si="248"/>
        <v>2072.0590760555219</v>
      </c>
    </row>
    <row r="5270" spans="1:5" x14ac:dyDescent="0.25">
      <c r="A5270">
        <v>611381</v>
      </c>
      <c r="B5270" s="8">
        <f t="shared" si="246"/>
        <v>13.32347561173748</v>
      </c>
      <c r="C5270" s="7">
        <v>12336</v>
      </c>
      <c r="D5270">
        <f t="shared" si="247"/>
        <v>1</v>
      </c>
      <c r="E5270">
        <f t="shared" si="248"/>
        <v>2072.8915126082916</v>
      </c>
    </row>
    <row r="5271" spans="1:5" x14ac:dyDescent="0.25">
      <c r="A5271">
        <v>612537</v>
      </c>
      <c r="B5271" s="8">
        <f t="shared" si="246"/>
        <v>13.325364627739784</v>
      </c>
      <c r="C5271" s="7">
        <v>12749</v>
      </c>
      <c r="D5271">
        <f t="shared" si="247"/>
        <v>0</v>
      </c>
      <c r="E5271">
        <f t="shared" si="248"/>
        <v>2075.5935562800105</v>
      </c>
    </row>
    <row r="5272" spans="1:5" x14ac:dyDescent="0.25">
      <c r="A5272">
        <v>612626</v>
      </c>
      <c r="B5272" s="8">
        <f t="shared" si="246"/>
        <v>13.325509914530452</v>
      </c>
      <c r="C5272" s="7">
        <v>12710</v>
      </c>
      <c r="D5272">
        <f t="shared" si="247"/>
        <v>1</v>
      </c>
      <c r="E5272">
        <f t="shared" si="248"/>
        <v>2075.8015199405213</v>
      </c>
    </row>
    <row r="5273" spans="1:5" x14ac:dyDescent="0.25">
      <c r="A5273">
        <v>612938</v>
      </c>
      <c r="B5273" s="8">
        <f t="shared" si="246"/>
        <v>13.3260190678782</v>
      </c>
      <c r="C5273" s="7">
        <v>12675</v>
      </c>
      <c r="D5273">
        <f t="shared" si="247"/>
        <v>1</v>
      </c>
      <c r="E5273">
        <f t="shared" si="248"/>
        <v>2076.5304870393829</v>
      </c>
    </row>
    <row r="5274" spans="1:5" x14ac:dyDescent="0.25">
      <c r="A5274">
        <v>613071</v>
      </c>
      <c r="B5274" s="8">
        <f t="shared" si="246"/>
        <v>13.32623603202858</v>
      </c>
      <c r="C5274" s="7">
        <v>12770</v>
      </c>
      <c r="D5274">
        <f t="shared" si="247"/>
        <v>0</v>
      </c>
      <c r="E5274">
        <f t="shared" si="248"/>
        <v>2076.841197614026</v>
      </c>
    </row>
    <row r="5275" spans="1:5" x14ac:dyDescent="0.25">
      <c r="A5275">
        <v>613293</v>
      </c>
      <c r="B5275" s="8">
        <f t="shared" si="246"/>
        <v>13.326598077885153</v>
      </c>
      <c r="C5275" s="7">
        <v>12755</v>
      </c>
      <c r="D5275">
        <f t="shared" si="247"/>
        <v>1</v>
      </c>
      <c r="E5275">
        <f t="shared" si="248"/>
        <v>2077.3597806908738</v>
      </c>
    </row>
    <row r="5276" spans="1:5" x14ac:dyDescent="0.25">
      <c r="A5276">
        <v>613338</v>
      </c>
      <c r="B5276" s="8">
        <f t="shared" si="246"/>
        <v>13.326671449583765</v>
      </c>
      <c r="C5276" s="7">
        <v>12783</v>
      </c>
      <c r="D5276">
        <f t="shared" si="247"/>
        <v>0</v>
      </c>
      <c r="E5276">
        <f t="shared" si="248"/>
        <v>2077.4648917791019</v>
      </c>
    </row>
    <row r="5277" spans="1:5" x14ac:dyDescent="0.25">
      <c r="A5277">
        <v>613427</v>
      </c>
      <c r="B5277" s="8">
        <f t="shared" si="246"/>
        <v>13.326816546648249</v>
      </c>
      <c r="C5277" s="7">
        <v>12771</v>
      </c>
      <c r="D5277">
        <f t="shared" si="247"/>
        <v>1</v>
      </c>
      <c r="E5277">
        <f t="shared" si="248"/>
        <v>2077.6727711049807</v>
      </c>
    </row>
    <row r="5278" spans="1:5" x14ac:dyDescent="0.25">
      <c r="A5278">
        <v>613471</v>
      </c>
      <c r="B5278" s="8">
        <f t="shared" si="246"/>
        <v>13.326888272252202</v>
      </c>
      <c r="C5278" s="7">
        <v>12788</v>
      </c>
      <c r="D5278">
        <f t="shared" si="247"/>
        <v>0</v>
      </c>
      <c r="E5278">
        <f t="shared" si="248"/>
        <v>2077.7755394482729</v>
      </c>
    </row>
    <row r="5279" spans="1:5" x14ac:dyDescent="0.25">
      <c r="A5279">
        <v>613604</v>
      </c>
      <c r="B5279" s="8">
        <f t="shared" si="246"/>
        <v>13.32710504791876</v>
      </c>
      <c r="C5279" s="7">
        <v>12790</v>
      </c>
      <c r="D5279">
        <f t="shared" si="247"/>
        <v>0</v>
      </c>
      <c r="E5279">
        <f t="shared" si="248"/>
        <v>2078.0861662132788</v>
      </c>
    </row>
    <row r="5280" spans="1:5" x14ac:dyDescent="0.25">
      <c r="A5280">
        <v>614316</v>
      </c>
      <c r="B5280" s="8">
        <f t="shared" si="246"/>
        <v>13.32826473271874</v>
      </c>
      <c r="C5280" s="7">
        <v>12763</v>
      </c>
      <c r="D5280">
        <f t="shared" si="247"/>
        <v>1</v>
      </c>
      <c r="E5280">
        <f t="shared" si="248"/>
        <v>2079.7487151489836</v>
      </c>
    </row>
    <row r="5281" spans="1:5" x14ac:dyDescent="0.25">
      <c r="A5281">
        <v>614582</v>
      </c>
      <c r="B5281" s="8">
        <f t="shared" si="246"/>
        <v>13.328697640908279</v>
      </c>
      <c r="C5281" s="7">
        <v>12412</v>
      </c>
      <c r="D5281">
        <f t="shared" si="247"/>
        <v>1</v>
      </c>
      <c r="E5281">
        <f t="shared" si="248"/>
        <v>2080.3696824712147</v>
      </c>
    </row>
    <row r="5282" spans="1:5" x14ac:dyDescent="0.25">
      <c r="A5282">
        <v>614893</v>
      </c>
      <c r="B5282" s="8">
        <f t="shared" si="246"/>
        <v>13.329203547911892</v>
      </c>
      <c r="C5282" s="7">
        <v>12056</v>
      </c>
      <c r="D5282">
        <f t="shared" si="247"/>
        <v>1</v>
      </c>
      <c r="E5282">
        <f t="shared" si="248"/>
        <v>2081.0955948790038</v>
      </c>
    </row>
    <row r="5283" spans="1:5" x14ac:dyDescent="0.25">
      <c r="A5283">
        <v>615027</v>
      </c>
      <c r="B5283" s="8">
        <f t="shared" si="246"/>
        <v>13.329421448263995</v>
      </c>
      <c r="C5283" s="7">
        <v>12617</v>
      </c>
      <c r="D5283">
        <f t="shared" si="247"/>
        <v>0</v>
      </c>
      <c r="E5283">
        <f t="shared" si="248"/>
        <v>2081.4083322958213</v>
      </c>
    </row>
    <row r="5284" spans="1:5" x14ac:dyDescent="0.25">
      <c r="A5284">
        <v>615249</v>
      </c>
      <c r="B5284" s="8">
        <f t="shared" si="246"/>
        <v>13.329782342896435</v>
      </c>
      <c r="C5284" s="7">
        <v>12815</v>
      </c>
      <c r="D5284">
        <f t="shared" si="247"/>
        <v>0</v>
      </c>
      <c r="E5284">
        <f t="shared" si="248"/>
        <v>2081.9264029679744</v>
      </c>
    </row>
    <row r="5285" spans="1:5" x14ac:dyDescent="0.25">
      <c r="A5285">
        <v>615516</v>
      </c>
      <c r="B5285" s="8">
        <f t="shared" si="246"/>
        <v>13.330216219394691</v>
      </c>
      <c r="C5285" s="7">
        <v>12761</v>
      </c>
      <c r="D5285">
        <f t="shared" si="247"/>
        <v>1</v>
      </c>
      <c r="E5285">
        <f t="shared" si="248"/>
        <v>2082.5494111129233</v>
      </c>
    </row>
    <row r="5286" spans="1:5" x14ac:dyDescent="0.25">
      <c r="A5286">
        <v>615560</v>
      </c>
      <c r="B5286" s="8">
        <f t="shared" si="246"/>
        <v>13.330287701577788</v>
      </c>
      <c r="C5286" s="7">
        <v>12466</v>
      </c>
      <c r="D5286">
        <f t="shared" si="247"/>
        <v>1</v>
      </c>
      <c r="E5286">
        <f t="shared" si="248"/>
        <v>2082.652071070132</v>
      </c>
    </row>
    <row r="5287" spans="1:5" x14ac:dyDescent="0.25">
      <c r="A5287">
        <v>616004</v>
      </c>
      <c r="B5287" s="8">
        <f t="shared" si="246"/>
        <v>13.331008736001067</v>
      </c>
      <c r="C5287" s="7">
        <v>12841</v>
      </c>
      <c r="D5287">
        <f t="shared" si="247"/>
        <v>0</v>
      </c>
      <c r="E5287">
        <f t="shared" si="248"/>
        <v>2083.6878759435904</v>
      </c>
    </row>
    <row r="5288" spans="1:5" x14ac:dyDescent="0.25">
      <c r="A5288">
        <v>616093</v>
      </c>
      <c r="B5288" s="8">
        <f t="shared" si="246"/>
        <v>13.331153205146199</v>
      </c>
      <c r="C5288" s="7">
        <v>12846</v>
      </c>
      <c r="D5288">
        <f t="shared" si="247"/>
        <v>0</v>
      </c>
      <c r="E5288">
        <f t="shared" si="248"/>
        <v>2083.8954756113831</v>
      </c>
    </row>
    <row r="5289" spans="1:5" x14ac:dyDescent="0.25">
      <c r="A5289">
        <v>616271</v>
      </c>
      <c r="B5289" s="8">
        <f t="shared" si="246"/>
        <v>13.331442080837533</v>
      </c>
      <c r="C5289" s="7">
        <v>12841</v>
      </c>
      <c r="D5289">
        <f t="shared" si="247"/>
        <v>1</v>
      </c>
      <c r="E5289">
        <f t="shared" si="248"/>
        <v>2084.3106470230528</v>
      </c>
    </row>
    <row r="5290" spans="1:5" x14ac:dyDescent="0.25">
      <c r="A5290">
        <v>616315</v>
      </c>
      <c r="B5290" s="8">
        <f t="shared" si="246"/>
        <v>13.331513475450192</v>
      </c>
      <c r="C5290" s="7">
        <v>12836</v>
      </c>
      <c r="D5290">
        <f t="shared" si="247"/>
        <v>1</v>
      </c>
      <c r="E5290">
        <f t="shared" si="248"/>
        <v>2084.4132679262152</v>
      </c>
    </row>
    <row r="5291" spans="1:5" x14ac:dyDescent="0.25">
      <c r="A5291">
        <v>616582</v>
      </c>
      <c r="B5291" s="8">
        <f t="shared" si="246"/>
        <v>13.331946601662963</v>
      </c>
      <c r="C5291" s="7">
        <v>12839</v>
      </c>
      <c r="D5291">
        <f t="shared" si="247"/>
        <v>0</v>
      </c>
      <c r="E5291">
        <f t="shared" si="248"/>
        <v>2085.0359414642016</v>
      </c>
    </row>
    <row r="5292" spans="1:5" x14ac:dyDescent="0.25">
      <c r="A5292">
        <v>616626</v>
      </c>
      <c r="B5292" s="8">
        <f t="shared" si="246"/>
        <v>13.332017960265922</v>
      </c>
      <c r="C5292" s="7">
        <v>12614</v>
      </c>
      <c r="D5292">
        <f t="shared" si="247"/>
        <v>1</v>
      </c>
      <c r="E5292">
        <f t="shared" si="248"/>
        <v>2085.1385462984304</v>
      </c>
    </row>
    <row r="5293" spans="1:5" x14ac:dyDescent="0.25">
      <c r="A5293">
        <v>616804</v>
      </c>
      <c r="B5293" s="8">
        <f t="shared" si="246"/>
        <v>13.332306586294536</v>
      </c>
      <c r="C5293" s="7">
        <v>12859.5</v>
      </c>
      <c r="D5293">
        <f t="shared" si="247"/>
        <v>0</v>
      </c>
      <c r="E5293">
        <f t="shared" si="248"/>
        <v>2085.5536063008335</v>
      </c>
    </row>
    <row r="5294" spans="1:5" x14ac:dyDescent="0.25">
      <c r="A5294">
        <v>617071</v>
      </c>
      <c r="B5294" s="8">
        <f t="shared" si="246"/>
        <v>13.332739369200691</v>
      </c>
      <c r="C5294" s="7">
        <v>12627</v>
      </c>
      <c r="D5294">
        <f t="shared" si="247"/>
        <v>1</v>
      </c>
      <c r="E5294">
        <f t="shared" si="248"/>
        <v>2086.1761266000876</v>
      </c>
    </row>
    <row r="5295" spans="1:5" x14ac:dyDescent="0.25">
      <c r="A5295">
        <v>617115</v>
      </c>
      <c r="B5295" s="8">
        <f t="shared" si="246"/>
        <v>13.332810671257301</v>
      </c>
      <c r="C5295" s="7">
        <v>12823</v>
      </c>
      <c r="D5295">
        <f t="shared" si="247"/>
        <v>0</v>
      </c>
      <c r="E5295">
        <f t="shared" si="248"/>
        <v>2086.278706189833</v>
      </c>
    </row>
    <row r="5296" spans="1:5" x14ac:dyDescent="0.25">
      <c r="A5296">
        <v>617160</v>
      </c>
      <c r="B5296" s="8">
        <f t="shared" si="246"/>
        <v>13.332883588556962</v>
      </c>
      <c r="C5296" s="7">
        <v>12813</v>
      </c>
      <c r="D5296">
        <f t="shared" si="247"/>
        <v>1</v>
      </c>
      <c r="E5296">
        <f t="shared" si="248"/>
        <v>2086.3836147857087</v>
      </c>
    </row>
    <row r="5297" spans="1:5" x14ac:dyDescent="0.25">
      <c r="A5297">
        <v>617293</v>
      </c>
      <c r="B5297" s="8">
        <f t="shared" si="246"/>
        <v>13.333099068612524</v>
      </c>
      <c r="C5297" s="7">
        <v>12850</v>
      </c>
      <c r="D5297">
        <f t="shared" si="247"/>
        <v>0</v>
      </c>
      <c r="E5297">
        <f t="shared" si="248"/>
        <v>2086.6936640909048</v>
      </c>
    </row>
    <row r="5298" spans="1:5" x14ac:dyDescent="0.25">
      <c r="A5298">
        <v>617426</v>
      </c>
      <c r="B5298" s="8">
        <f t="shared" si="246"/>
        <v>13.333314502246436</v>
      </c>
      <c r="C5298" s="7">
        <v>12876</v>
      </c>
      <c r="D5298">
        <f t="shared" si="247"/>
        <v>0</v>
      </c>
      <c r="E5298">
        <f t="shared" si="248"/>
        <v>2087.0036926613802</v>
      </c>
    </row>
    <row r="5299" spans="1:5" x14ac:dyDescent="0.25">
      <c r="A5299">
        <v>617648</v>
      </c>
      <c r="B5299" s="8">
        <f t="shared" si="246"/>
        <v>13.333673994879899</v>
      </c>
      <c r="C5299" s="7">
        <v>12877</v>
      </c>
      <c r="D5299">
        <f t="shared" si="247"/>
        <v>0</v>
      </c>
      <c r="E5299">
        <f t="shared" si="248"/>
        <v>2087.5211377855844</v>
      </c>
    </row>
    <row r="5300" spans="1:5" x14ac:dyDescent="0.25">
      <c r="A5300">
        <v>618226</v>
      </c>
      <c r="B5300" s="8">
        <f t="shared" si="246"/>
        <v>13.334609365382299</v>
      </c>
      <c r="C5300" s="7">
        <v>12835</v>
      </c>
      <c r="D5300">
        <f t="shared" si="247"/>
        <v>1</v>
      </c>
      <c r="E5300">
        <f t="shared" si="248"/>
        <v>2088.8680890394362</v>
      </c>
    </row>
    <row r="5301" spans="1:5" x14ac:dyDescent="0.25">
      <c r="A5301">
        <v>618714</v>
      </c>
      <c r="B5301" s="8">
        <f t="shared" si="246"/>
        <v>13.335398409354228</v>
      </c>
      <c r="C5301" s="7">
        <v>12900</v>
      </c>
      <c r="D5301">
        <f t="shared" si="247"/>
        <v>0</v>
      </c>
      <c r="E5301">
        <f t="shared" si="248"/>
        <v>2090.005003093328</v>
      </c>
    </row>
    <row r="5302" spans="1:5" x14ac:dyDescent="0.25">
      <c r="A5302">
        <v>619203</v>
      </c>
      <c r="B5302" s="8">
        <f t="shared" si="246"/>
        <v>13.336188446207158</v>
      </c>
      <c r="C5302" s="7">
        <v>12880</v>
      </c>
      <c r="D5302">
        <f t="shared" si="247"/>
        <v>1</v>
      </c>
      <c r="E5302">
        <f t="shared" si="248"/>
        <v>2091.1439677250191</v>
      </c>
    </row>
    <row r="5303" spans="1:5" x14ac:dyDescent="0.25">
      <c r="A5303">
        <v>619336</v>
      </c>
      <c r="B5303" s="8">
        <f t="shared" si="246"/>
        <v>13.336403215383601</v>
      </c>
      <c r="C5303" s="7">
        <v>12700</v>
      </c>
      <c r="D5303">
        <f t="shared" si="247"/>
        <v>1</v>
      </c>
      <c r="E5303">
        <f t="shared" si="248"/>
        <v>2091.4536991702676</v>
      </c>
    </row>
    <row r="5304" spans="1:5" x14ac:dyDescent="0.25">
      <c r="A5304">
        <v>619380</v>
      </c>
      <c r="B5304" s="8">
        <f t="shared" si="246"/>
        <v>13.336474256687691</v>
      </c>
      <c r="C5304" s="7">
        <v>12915</v>
      </c>
      <c r="D5304">
        <f t="shared" si="247"/>
        <v>0</v>
      </c>
      <c r="E5304">
        <f t="shared" si="248"/>
        <v>2091.5561621710235</v>
      </c>
    </row>
    <row r="5305" spans="1:5" x14ac:dyDescent="0.25">
      <c r="A5305">
        <v>619736</v>
      </c>
      <c r="B5305" s="8">
        <f t="shared" si="246"/>
        <v>13.337048859888352</v>
      </c>
      <c r="C5305" s="7">
        <v>12923</v>
      </c>
      <c r="D5305">
        <f t="shared" si="247"/>
        <v>0</v>
      </c>
      <c r="E5305">
        <f t="shared" si="248"/>
        <v>2092.3850979225717</v>
      </c>
    </row>
    <row r="5306" spans="1:5" x14ac:dyDescent="0.25">
      <c r="A5306">
        <v>619958</v>
      </c>
      <c r="B5306" s="8">
        <f t="shared" si="246"/>
        <v>13.337407012791202</v>
      </c>
      <c r="C5306" s="7">
        <v>12898</v>
      </c>
      <c r="D5306">
        <f t="shared" si="247"/>
        <v>1</v>
      </c>
      <c r="E5306">
        <f t="shared" si="248"/>
        <v>2092.9019437080142</v>
      </c>
    </row>
    <row r="5307" spans="1:5" x14ac:dyDescent="0.25">
      <c r="A5307">
        <v>620135</v>
      </c>
      <c r="B5307" s="8">
        <f t="shared" si="246"/>
        <v>13.337692475254423</v>
      </c>
      <c r="C5307" s="7">
        <v>12627</v>
      </c>
      <c r="D5307">
        <f t="shared" si="247"/>
        <v>1</v>
      </c>
      <c r="E5307">
        <f t="shared" si="248"/>
        <v>2093.3139822960675</v>
      </c>
    </row>
    <row r="5308" spans="1:5" x14ac:dyDescent="0.25">
      <c r="A5308">
        <v>620357</v>
      </c>
      <c r="B5308" s="8">
        <f t="shared" si="246"/>
        <v>13.338050397759961</v>
      </c>
      <c r="C5308" s="7">
        <v>12944</v>
      </c>
      <c r="D5308">
        <f t="shared" si="247"/>
        <v>0</v>
      </c>
      <c r="E5308">
        <f t="shared" si="248"/>
        <v>2093.8307248557767</v>
      </c>
    </row>
    <row r="5309" spans="1:5" x14ac:dyDescent="0.25">
      <c r="A5309">
        <v>620890</v>
      </c>
      <c r="B5309" s="8">
        <f t="shared" si="246"/>
        <v>13.338909211570202</v>
      </c>
      <c r="C5309" s="7">
        <v>12946</v>
      </c>
      <c r="D5309">
        <f t="shared" si="247"/>
        <v>0</v>
      </c>
      <c r="E5309">
        <f t="shared" si="248"/>
        <v>2095.0711382577451</v>
      </c>
    </row>
    <row r="5310" spans="1:5" x14ac:dyDescent="0.25">
      <c r="A5310">
        <v>620935</v>
      </c>
      <c r="B5310" s="8">
        <f t="shared" si="246"/>
        <v>13.338981685550062</v>
      </c>
      <c r="C5310" s="7">
        <v>12840</v>
      </c>
      <c r="D5310">
        <f t="shared" si="247"/>
        <v>1</v>
      </c>
      <c r="E5310">
        <f t="shared" si="248"/>
        <v>2095.1758484580719</v>
      </c>
    </row>
    <row r="5311" spans="1:5" x14ac:dyDescent="0.25">
      <c r="A5311">
        <v>621201</v>
      </c>
      <c r="B5311" s="8">
        <f t="shared" si="246"/>
        <v>13.339409980042882</v>
      </c>
      <c r="C5311" s="7">
        <v>12889</v>
      </c>
      <c r="D5311">
        <f t="shared" si="247"/>
        <v>0</v>
      </c>
      <c r="E5311">
        <f t="shared" si="248"/>
        <v>2095.7947539815136</v>
      </c>
    </row>
    <row r="5312" spans="1:5" x14ac:dyDescent="0.25">
      <c r="A5312">
        <v>621601</v>
      </c>
      <c r="B5312" s="8">
        <f t="shared" si="246"/>
        <v>13.34005368678589</v>
      </c>
      <c r="C5312" s="7">
        <v>12909</v>
      </c>
      <c r="D5312">
        <f t="shared" si="247"/>
        <v>0</v>
      </c>
      <c r="E5312">
        <f t="shared" si="248"/>
        <v>2096.7252841450145</v>
      </c>
    </row>
    <row r="5313" spans="1:5" x14ac:dyDescent="0.25">
      <c r="A5313">
        <v>622133</v>
      </c>
      <c r="B5313" s="8">
        <f t="shared" si="246"/>
        <v>13.340909175230276</v>
      </c>
      <c r="C5313" s="7">
        <v>12972</v>
      </c>
      <c r="D5313">
        <f t="shared" si="247"/>
        <v>0</v>
      </c>
      <c r="E5313">
        <f t="shared" si="248"/>
        <v>2097.9626013274983</v>
      </c>
    </row>
    <row r="5314" spans="1:5" x14ac:dyDescent="0.25">
      <c r="A5314">
        <v>622222</v>
      </c>
      <c r="B5314" s="8">
        <f t="shared" si="246"/>
        <v>13.341052221226237</v>
      </c>
      <c r="C5314" s="7">
        <v>12957</v>
      </c>
      <c r="D5314">
        <f t="shared" si="247"/>
        <v>1</v>
      </c>
      <c r="E5314">
        <f t="shared" si="248"/>
        <v>2098.169564046495</v>
      </c>
    </row>
    <row r="5315" spans="1:5" x14ac:dyDescent="0.25">
      <c r="A5315">
        <v>622311</v>
      </c>
      <c r="B5315" s="8">
        <f t="shared" ref="B5315:B5378" si="249">LN(A5315)</f>
        <v>13.341195246762968</v>
      </c>
      <c r="C5315" s="7">
        <v>12884</v>
      </c>
      <c r="D5315">
        <f t="shared" si="247"/>
        <v>1</v>
      </c>
      <c r="E5315">
        <f t="shared" si="248"/>
        <v>2098.3765175769086</v>
      </c>
    </row>
    <row r="5316" spans="1:5" x14ac:dyDescent="0.25">
      <c r="A5316">
        <v>622488</v>
      </c>
      <c r="B5316" s="8">
        <f t="shared" si="249"/>
        <v>13.341479630026759</v>
      </c>
      <c r="C5316" s="7">
        <v>12980</v>
      </c>
      <c r="D5316">
        <f t="shared" ref="D5316:D5379" si="250">IF(C5315&lt;=C5316,0,1)</f>
        <v>0</v>
      </c>
      <c r="E5316">
        <f t="shared" si="248"/>
        <v>2098.7880720157218</v>
      </c>
    </row>
    <row r="5317" spans="1:5" x14ac:dyDescent="0.25">
      <c r="A5317">
        <v>622710</v>
      </c>
      <c r="B5317" s="8">
        <f t="shared" si="249"/>
        <v>13.341836199829077</v>
      </c>
      <c r="C5317" s="7">
        <v>12992</v>
      </c>
      <c r="D5317">
        <f t="shared" si="250"/>
        <v>0</v>
      </c>
      <c r="E5317">
        <f t="shared" ref="E5317:E5380" si="251">$E$1*EXP($F$1*B5317)</f>
        <v>2099.3042075928515</v>
      </c>
    </row>
    <row r="5318" spans="1:5" x14ac:dyDescent="0.25">
      <c r="A5318">
        <v>622888</v>
      </c>
      <c r="B5318" s="8">
        <f t="shared" si="249"/>
        <v>13.342122006327179</v>
      </c>
      <c r="C5318" s="7">
        <v>12999</v>
      </c>
      <c r="D5318">
        <f t="shared" si="250"/>
        <v>0</v>
      </c>
      <c r="E5318">
        <f t="shared" si="251"/>
        <v>2099.7180047726647</v>
      </c>
    </row>
    <row r="5319" spans="1:5" x14ac:dyDescent="0.25">
      <c r="A5319">
        <v>623065</v>
      </c>
      <c r="B5319" s="8">
        <f t="shared" si="249"/>
        <v>13.34240612619557</v>
      </c>
      <c r="C5319" s="7">
        <v>12973</v>
      </c>
      <c r="D5319">
        <f t="shared" si="250"/>
        <v>1</v>
      </c>
      <c r="E5319">
        <f t="shared" si="251"/>
        <v>2100.1294408550389</v>
      </c>
    </row>
    <row r="5320" spans="1:5" x14ac:dyDescent="0.25">
      <c r="A5320">
        <v>623465</v>
      </c>
      <c r="B5320" s="8">
        <f t="shared" si="249"/>
        <v>13.34304790780328</v>
      </c>
      <c r="C5320" s="7">
        <v>12990</v>
      </c>
      <c r="D5320">
        <f t="shared" si="250"/>
        <v>0</v>
      </c>
      <c r="E5320">
        <f t="shared" si="251"/>
        <v>2101.0591063020875</v>
      </c>
    </row>
    <row r="5321" spans="1:5" x14ac:dyDescent="0.25">
      <c r="A5321">
        <v>623687</v>
      </c>
      <c r="B5321" s="8">
        <f t="shared" si="249"/>
        <v>13.343403918942812</v>
      </c>
      <c r="C5321" s="7">
        <v>13012</v>
      </c>
      <c r="D5321">
        <f t="shared" si="250"/>
        <v>0</v>
      </c>
      <c r="E5321">
        <f t="shared" si="251"/>
        <v>2101.5749907336885</v>
      </c>
    </row>
    <row r="5322" spans="1:5" x14ac:dyDescent="0.25">
      <c r="A5322">
        <v>623953</v>
      </c>
      <c r="B5322" s="8">
        <f t="shared" si="249"/>
        <v>13.343830324002012</v>
      </c>
      <c r="C5322" s="7">
        <v>12991</v>
      </c>
      <c r="D5322">
        <f t="shared" si="250"/>
        <v>1</v>
      </c>
      <c r="E5322">
        <f t="shared" si="251"/>
        <v>2102.193047473565</v>
      </c>
    </row>
    <row r="5323" spans="1:5" x14ac:dyDescent="0.25">
      <c r="A5323">
        <v>624530</v>
      </c>
      <c r="B5323" s="8">
        <f t="shared" si="249"/>
        <v>13.344754645824706</v>
      </c>
      <c r="C5323" s="7">
        <v>13029</v>
      </c>
      <c r="D5323">
        <f t="shared" si="250"/>
        <v>0</v>
      </c>
      <c r="E5323">
        <f t="shared" si="251"/>
        <v>2103.5334383852814</v>
      </c>
    </row>
    <row r="5324" spans="1:5" x14ac:dyDescent="0.25">
      <c r="A5324">
        <v>624885</v>
      </c>
      <c r="B5324" s="8">
        <f t="shared" si="249"/>
        <v>13.345322911788461</v>
      </c>
      <c r="C5324" s="7">
        <v>13031</v>
      </c>
      <c r="D5324">
        <f t="shared" si="250"/>
        <v>0</v>
      </c>
      <c r="E5324">
        <f t="shared" si="251"/>
        <v>2104.3579246315103</v>
      </c>
    </row>
    <row r="5325" spans="1:5" x14ac:dyDescent="0.25">
      <c r="A5325">
        <v>625462</v>
      </c>
      <c r="B5325" s="8">
        <f t="shared" si="249"/>
        <v>13.346245855644781</v>
      </c>
      <c r="C5325" s="7">
        <v>13047</v>
      </c>
      <c r="D5325">
        <f t="shared" si="250"/>
        <v>0</v>
      </c>
      <c r="E5325">
        <f t="shared" si="251"/>
        <v>2105.6976949715549</v>
      </c>
    </row>
    <row r="5326" spans="1:5" x14ac:dyDescent="0.25">
      <c r="A5326">
        <v>625550</v>
      </c>
      <c r="B5326" s="8">
        <f t="shared" si="249"/>
        <v>13.346386541745547</v>
      </c>
      <c r="C5326" s="7">
        <v>12693</v>
      </c>
      <c r="D5326">
        <f t="shared" si="250"/>
        <v>1</v>
      </c>
      <c r="E5326">
        <f t="shared" si="251"/>
        <v>2105.9019936393552</v>
      </c>
    </row>
    <row r="5327" spans="1:5" x14ac:dyDescent="0.25">
      <c r="A5327">
        <v>626083</v>
      </c>
      <c r="B5327" s="8">
        <f t="shared" si="249"/>
        <v>13.347238229152667</v>
      </c>
      <c r="C5327" s="7">
        <v>12818</v>
      </c>
      <c r="D5327">
        <f t="shared" si="250"/>
        <v>0</v>
      </c>
      <c r="E5327">
        <f t="shared" si="251"/>
        <v>2107.1392029407843</v>
      </c>
    </row>
    <row r="5328" spans="1:5" x14ac:dyDescent="0.25">
      <c r="A5328">
        <v>626748</v>
      </c>
      <c r="B5328" s="8">
        <f t="shared" si="249"/>
        <v>13.348299824950431</v>
      </c>
      <c r="C5328" s="7">
        <v>13053</v>
      </c>
      <c r="D5328">
        <f t="shared" si="250"/>
        <v>0</v>
      </c>
      <c r="E5328">
        <f t="shared" si="251"/>
        <v>2108.6823547373388</v>
      </c>
    </row>
    <row r="5329" spans="1:5" x14ac:dyDescent="0.25">
      <c r="A5329">
        <v>626792</v>
      </c>
      <c r="B5329" s="8">
        <f t="shared" si="249"/>
        <v>13.348370026140689</v>
      </c>
      <c r="C5329" s="7">
        <v>13076</v>
      </c>
      <c r="D5329">
        <f t="shared" si="250"/>
        <v>0</v>
      </c>
      <c r="E5329">
        <f t="shared" si="251"/>
        <v>2108.7844400832428</v>
      </c>
    </row>
    <row r="5330" spans="1:5" x14ac:dyDescent="0.25">
      <c r="A5330">
        <v>627813</v>
      </c>
      <c r="B5330" s="8">
        <f t="shared" si="249"/>
        <v>13.3499976304072</v>
      </c>
      <c r="C5330" s="7">
        <v>13034</v>
      </c>
      <c r="D5330">
        <f t="shared" si="250"/>
        <v>1</v>
      </c>
      <c r="E5330">
        <f t="shared" si="251"/>
        <v>2111.1526598888709</v>
      </c>
    </row>
    <row r="5331" spans="1:5" x14ac:dyDescent="0.25">
      <c r="A5331">
        <v>627901</v>
      </c>
      <c r="B5331" s="8">
        <f t="shared" si="249"/>
        <v>13.350137789711221</v>
      </c>
      <c r="C5331" s="7">
        <v>13109</v>
      </c>
      <c r="D5331">
        <f t="shared" si="250"/>
        <v>0</v>
      </c>
      <c r="E5331">
        <f t="shared" si="251"/>
        <v>2111.3567207956435</v>
      </c>
    </row>
    <row r="5332" spans="1:5" x14ac:dyDescent="0.25">
      <c r="A5332">
        <v>628034</v>
      </c>
      <c r="B5332" s="8">
        <f t="shared" si="249"/>
        <v>13.3503495841122</v>
      </c>
      <c r="C5332" s="7">
        <v>12928</v>
      </c>
      <c r="D5332">
        <f t="shared" si="250"/>
        <v>1</v>
      </c>
      <c r="E5332">
        <f t="shared" si="251"/>
        <v>2111.6651141836701</v>
      </c>
    </row>
    <row r="5333" spans="1:5" x14ac:dyDescent="0.25">
      <c r="A5333">
        <v>628389</v>
      </c>
      <c r="B5333" s="8">
        <f t="shared" si="249"/>
        <v>13.350914680436363</v>
      </c>
      <c r="C5333" s="7">
        <v>13097</v>
      </c>
      <c r="D5333">
        <f t="shared" si="250"/>
        <v>0</v>
      </c>
      <c r="E5333">
        <f t="shared" si="251"/>
        <v>2112.4881702178882</v>
      </c>
    </row>
    <row r="5334" spans="1:5" x14ac:dyDescent="0.25">
      <c r="A5334">
        <v>629232</v>
      </c>
      <c r="B5334" s="8">
        <f t="shared" si="249"/>
        <v>13.3522553071057</v>
      </c>
      <c r="C5334" s="7">
        <v>13119</v>
      </c>
      <c r="D5334">
        <f t="shared" si="250"/>
        <v>0</v>
      </c>
      <c r="E5334">
        <f t="shared" si="251"/>
        <v>2114.4420604434886</v>
      </c>
    </row>
    <row r="5335" spans="1:5" x14ac:dyDescent="0.25">
      <c r="A5335">
        <v>629586</v>
      </c>
      <c r="B5335" s="8">
        <f t="shared" si="249"/>
        <v>13.352817739497565</v>
      </c>
      <c r="C5335" s="7">
        <v>13108</v>
      </c>
      <c r="D5335">
        <f t="shared" si="250"/>
        <v>1</v>
      </c>
      <c r="E5335">
        <f t="shared" si="251"/>
        <v>2115.2623129965887</v>
      </c>
    </row>
    <row r="5336" spans="1:5" x14ac:dyDescent="0.25">
      <c r="A5336">
        <v>629897</v>
      </c>
      <c r="B5336" s="8">
        <f t="shared" si="249"/>
        <v>13.353311592937938</v>
      </c>
      <c r="C5336" s="7">
        <v>13023.5</v>
      </c>
      <c r="D5336">
        <f t="shared" si="250"/>
        <v>1</v>
      </c>
      <c r="E5336">
        <f t="shared" si="251"/>
        <v>2115.982812228578</v>
      </c>
    </row>
    <row r="5337" spans="1:5" x14ac:dyDescent="0.25">
      <c r="A5337">
        <v>630074</v>
      </c>
      <c r="B5337" s="8">
        <f t="shared" si="249"/>
        <v>13.353592551787253</v>
      </c>
      <c r="C5337" s="7">
        <v>12917</v>
      </c>
      <c r="D5337">
        <f t="shared" si="250"/>
        <v>1</v>
      </c>
      <c r="E5337">
        <f t="shared" si="251"/>
        <v>2116.3928219714971</v>
      </c>
    </row>
    <row r="5338" spans="1:5" x14ac:dyDescent="0.25">
      <c r="A5338">
        <v>630739</v>
      </c>
      <c r="B5338" s="8">
        <f t="shared" si="249"/>
        <v>13.354647426795148</v>
      </c>
      <c r="C5338" s="7">
        <v>13091</v>
      </c>
      <c r="D5338">
        <f t="shared" si="250"/>
        <v>0</v>
      </c>
      <c r="E5338">
        <f t="shared" si="251"/>
        <v>2117.9329346902123</v>
      </c>
    </row>
    <row r="5339" spans="1:5" x14ac:dyDescent="0.25">
      <c r="A5339">
        <v>630783</v>
      </c>
      <c r="B5339" s="8">
        <f t="shared" si="249"/>
        <v>13.354717183802983</v>
      </c>
      <c r="C5339" s="7">
        <v>13163</v>
      </c>
      <c r="D5339">
        <f t="shared" si="250"/>
        <v>0</v>
      </c>
      <c r="E5339">
        <f t="shared" si="251"/>
        <v>2118.034819102852</v>
      </c>
    </row>
    <row r="5340" spans="1:5" x14ac:dyDescent="0.25">
      <c r="A5340">
        <v>631005</v>
      </c>
      <c r="B5340" s="8">
        <f t="shared" si="249"/>
        <v>13.355069065422226</v>
      </c>
      <c r="C5340" s="7">
        <v>13163</v>
      </c>
      <c r="D5340">
        <f t="shared" si="250"/>
        <v>0</v>
      </c>
      <c r="E5340">
        <f t="shared" si="251"/>
        <v>2118.5488386366997</v>
      </c>
    </row>
    <row r="5341" spans="1:5" x14ac:dyDescent="0.25">
      <c r="A5341">
        <v>632556</v>
      </c>
      <c r="B5341" s="8">
        <f t="shared" si="249"/>
        <v>13.357524033214002</v>
      </c>
      <c r="C5341" s="7">
        <v>13210</v>
      </c>
      <c r="D5341">
        <f t="shared" si="250"/>
        <v>0</v>
      </c>
      <c r="E5341">
        <f t="shared" si="251"/>
        <v>2122.1384646360716</v>
      </c>
    </row>
    <row r="5342" spans="1:5" x14ac:dyDescent="0.25">
      <c r="A5342">
        <v>632600</v>
      </c>
      <c r="B5342" s="8">
        <f t="shared" si="249"/>
        <v>13.357593589853686</v>
      </c>
      <c r="C5342" s="7">
        <v>13162</v>
      </c>
      <c r="D5342">
        <f t="shared" si="250"/>
        <v>1</v>
      </c>
      <c r="E5342">
        <f t="shared" si="251"/>
        <v>2122.2402581200236</v>
      </c>
    </row>
    <row r="5343" spans="1:5" x14ac:dyDescent="0.25">
      <c r="A5343">
        <v>633088</v>
      </c>
      <c r="B5343" s="8">
        <f t="shared" si="249"/>
        <v>13.358364712000979</v>
      </c>
      <c r="C5343" s="7">
        <v>13218</v>
      </c>
      <c r="D5343">
        <f t="shared" si="250"/>
        <v>0</v>
      </c>
      <c r="E5343">
        <f t="shared" si="251"/>
        <v>2123.3690930895618</v>
      </c>
    </row>
    <row r="5344" spans="1:5" x14ac:dyDescent="0.25">
      <c r="A5344">
        <v>634284</v>
      </c>
      <c r="B5344" s="8">
        <f t="shared" si="249"/>
        <v>13.360252082646738</v>
      </c>
      <c r="C5344" s="7">
        <v>13032</v>
      </c>
      <c r="D5344">
        <f t="shared" si="250"/>
        <v>1</v>
      </c>
      <c r="E5344">
        <f t="shared" si="251"/>
        <v>2126.1345226137532</v>
      </c>
    </row>
    <row r="5345" spans="1:5" x14ac:dyDescent="0.25">
      <c r="A5345">
        <v>634550</v>
      </c>
      <c r="B5345" s="8">
        <f t="shared" si="249"/>
        <v>13.360671365238311</v>
      </c>
      <c r="C5345" s="7">
        <v>13183</v>
      </c>
      <c r="D5345">
        <f t="shared" si="250"/>
        <v>0</v>
      </c>
      <c r="E5345">
        <f t="shared" si="251"/>
        <v>2126.7493562375962</v>
      </c>
    </row>
    <row r="5346" spans="1:5" x14ac:dyDescent="0.25">
      <c r="A5346">
        <v>634594</v>
      </c>
      <c r="B5346" s="8">
        <f t="shared" si="249"/>
        <v>13.360740703311874</v>
      </c>
      <c r="C5346" s="7">
        <v>13196</v>
      </c>
      <c r="D5346">
        <f t="shared" si="250"/>
        <v>0</v>
      </c>
      <c r="E5346">
        <f t="shared" si="251"/>
        <v>2126.8510503282605</v>
      </c>
    </row>
    <row r="5347" spans="1:5" x14ac:dyDescent="0.25">
      <c r="A5347">
        <v>635524</v>
      </c>
      <c r="B5347" s="8">
        <f t="shared" si="249"/>
        <v>13.362205134437492</v>
      </c>
      <c r="C5347" s="7">
        <v>13281</v>
      </c>
      <c r="D5347">
        <f t="shared" si="250"/>
        <v>0</v>
      </c>
      <c r="E5347">
        <f t="shared" si="251"/>
        <v>2128.9999819130585</v>
      </c>
    </row>
    <row r="5348" spans="1:5" x14ac:dyDescent="0.25">
      <c r="A5348">
        <v>636410</v>
      </c>
      <c r="B5348" s="8">
        <f t="shared" si="249"/>
        <v>13.363598288710122</v>
      </c>
      <c r="C5348" s="7">
        <v>13279</v>
      </c>
      <c r="D5348">
        <f t="shared" si="250"/>
        <v>1</v>
      </c>
      <c r="E5348">
        <f t="shared" si="251"/>
        <v>2131.0463358718994</v>
      </c>
    </row>
    <row r="5349" spans="1:5" x14ac:dyDescent="0.25">
      <c r="A5349">
        <v>636941</v>
      </c>
      <c r="B5349" s="8">
        <f t="shared" si="249"/>
        <v>13.364432308600598</v>
      </c>
      <c r="C5349" s="7">
        <v>13308</v>
      </c>
      <c r="D5349">
        <f t="shared" si="250"/>
        <v>0</v>
      </c>
      <c r="E5349">
        <f t="shared" si="251"/>
        <v>2132.2723386376124</v>
      </c>
    </row>
    <row r="5350" spans="1:5" x14ac:dyDescent="0.25">
      <c r="A5350">
        <v>637163</v>
      </c>
      <c r="B5350" s="8">
        <f t="shared" si="249"/>
        <v>13.364780788790986</v>
      </c>
      <c r="C5350" s="7">
        <v>13309</v>
      </c>
      <c r="D5350">
        <f t="shared" si="250"/>
        <v>0</v>
      </c>
      <c r="E5350">
        <f t="shared" si="251"/>
        <v>2132.7848107125219</v>
      </c>
    </row>
    <row r="5351" spans="1:5" x14ac:dyDescent="0.25">
      <c r="A5351">
        <v>638093</v>
      </c>
      <c r="B5351" s="8">
        <f t="shared" si="249"/>
        <v>13.366239319728878</v>
      </c>
      <c r="C5351" s="7">
        <v>13286</v>
      </c>
      <c r="D5351">
        <f t="shared" si="250"/>
        <v>1</v>
      </c>
      <c r="E5351">
        <f t="shared" si="251"/>
        <v>2134.9310511008757</v>
      </c>
    </row>
    <row r="5352" spans="1:5" x14ac:dyDescent="0.25">
      <c r="A5352">
        <v>638624</v>
      </c>
      <c r="B5352" s="8">
        <f t="shared" si="249"/>
        <v>13.367071140767711</v>
      </c>
      <c r="C5352" s="7">
        <v>13340</v>
      </c>
      <c r="D5352">
        <f t="shared" si="250"/>
        <v>0</v>
      </c>
      <c r="E5352">
        <f t="shared" si="251"/>
        <v>2136.1560496489028</v>
      </c>
    </row>
    <row r="5353" spans="1:5" x14ac:dyDescent="0.25">
      <c r="A5353">
        <v>639155</v>
      </c>
      <c r="B5353" s="8">
        <f t="shared" si="249"/>
        <v>13.367902270455344</v>
      </c>
      <c r="C5353" s="7">
        <v>13320</v>
      </c>
      <c r="D5353">
        <f t="shared" si="250"/>
        <v>1</v>
      </c>
      <c r="E5353">
        <f t="shared" si="251"/>
        <v>2137.3807320779365</v>
      </c>
    </row>
    <row r="5354" spans="1:5" x14ac:dyDescent="0.25">
      <c r="A5354">
        <v>639199</v>
      </c>
      <c r="B5354" s="8">
        <f t="shared" si="249"/>
        <v>13.367971108977409</v>
      </c>
      <c r="C5354" s="7">
        <v>13306</v>
      </c>
      <c r="D5354">
        <f t="shared" si="250"/>
        <v>1</v>
      </c>
      <c r="E5354">
        <f t="shared" si="251"/>
        <v>2137.4821981827895</v>
      </c>
    </row>
    <row r="5355" spans="1:5" x14ac:dyDescent="0.25">
      <c r="A5355">
        <v>639554</v>
      </c>
      <c r="B5355" s="8">
        <f t="shared" si="249"/>
        <v>13.368526337405603</v>
      </c>
      <c r="C5355" s="7">
        <v>13361</v>
      </c>
      <c r="D5355">
        <f t="shared" si="250"/>
        <v>0</v>
      </c>
      <c r="E5355">
        <f t="shared" si="251"/>
        <v>2138.3007658733172</v>
      </c>
    </row>
    <row r="5356" spans="1:5" x14ac:dyDescent="0.25">
      <c r="A5356">
        <v>639908</v>
      </c>
      <c r="B5356" s="8">
        <f t="shared" si="249"/>
        <v>13.369079695002833</v>
      </c>
      <c r="C5356" s="7">
        <v>13375</v>
      </c>
      <c r="D5356">
        <f t="shared" si="250"/>
        <v>0</v>
      </c>
      <c r="E5356">
        <f t="shared" si="251"/>
        <v>2139.1168873115457</v>
      </c>
    </row>
    <row r="5357" spans="1:5" x14ac:dyDescent="0.25">
      <c r="A5357">
        <v>639996</v>
      </c>
      <c r="B5357" s="8">
        <f t="shared" si="249"/>
        <v>13.369217205316323</v>
      </c>
      <c r="C5357" s="7">
        <v>13350</v>
      </c>
      <c r="D5357">
        <f t="shared" si="250"/>
        <v>1</v>
      </c>
      <c r="E5357">
        <f t="shared" si="251"/>
        <v>2139.3197432065604</v>
      </c>
    </row>
    <row r="5358" spans="1:5" x14ac:dyDescent="0.25">
      <c r="A5358">
        <v>640527</v>
      </c>
      <c r="B5358" s="8">
        <f t="shared" si="249"/>
        <v>13.370046553997192</v>
      </c>
      <c r="C5358" s="7">
        <v>12972</v>
      </c>
      <c r="D5358">
        <f t="shared" si="250"/>
        <v>1</v>
      </c>
      <c r="E5358">
        <f t="shared" si="251"/>
        <v>2140.5436104375858</v>
      </c>
    </row>
    <row r="5359" spans="1:5" x14ac:dyDescent="0.25">
      <c r="A5359">
        <v>640571</v>
      </c>
      <c r="B5359" s="8">
        <f t="shared" si="249"/>
        <v>13.370115245073155</v>
      </c>
      <c r="C5359" s="7">
        <v>13370</v>
      </c>
      <c r="D5359">
        <f t="shared" si="250"/>
        <v>0</v>
      </c>
      <c r="E5359">
        <f t="shared" si="251"/>
        <v>2140.6450090328467</v>
      </c>
    </row>
    <row r="5360" spans="1:5" x14ac:dyDescent="0.25">
      <c r="A5360">
        <v>640616</v>
      </c>
      <c r="B5360" s="8">
        <f t="shared" si="249"/>
        <v>13.370185492429737</v>
      </c>
      <c r="C5360" s="7">
        <v>13342</v>
      </c>
      <c r="D5360">
        <f t="shared" si="250"/>
        <v>1</v>
      </c>
      <c r="E5360">
        <f t="shared" si="251"/>
        <v>2140.7487099054888</v>
      </c>
    </row>
    <row r="5361" spans="1:5" x14ac:dyDescent="0.25">
      <c r="A5361">
        <v>641280</v>
      </c>
      <c r="B5361" s="8">
        <f t="shared" si="249"/>
        <v>13.371221457998528</v>
      </c>
      <c r="C5361" s="7">
        <v>13396</v>
      </c>
      <c r="D5361">
        <f t="shared" si="250"/>
        <v>0</v>
      </c>
      <c r="E5361">
        <f t="shared" si="251"/>
        <v>2142.2786111746727</v>
      </c>
    </row>
    <row r="5362" spans="1:5" x14ac:dyDescent="0.25">
      <c r="A5362">
        <v>641412</v>
      </c>
      <c r="B5362" s="8">
        <f t="shared" si="249"/>
        <v>13.37142727514008</v>
      </c>
      <c r="C5362" s="7">
        <v>13409</v>
      </c>
      <c r="D5362">
        <f t="shared" si="250"/>
        <v>0</v>
      </c>
      <c r="E5362">
        <f t="shared" si="251"/>
        <v>2142.5826895717587</v>
      </c>
    </row>
    <row r="5363" spans="1:5" x14ac:dyDescent="0.25">
      <c r="A5363">
        <v>642386</v>
      </c>
      <c r="B5363" s="8">
        <f t="shared" si="249"/>
        <v>13.372944648101994</v>
      </c>
      <c r="C5363" s="7">
        <v>13425</v>
      </c>
      <c r="D5363">
        <f t="shared" si="250"/>
        <v>0</v>
      </c>
      <c r="E5363">
        <f t="shared" si="251"/>
        <v>2144.8258194707037</v>
      </c>
    </row>
    <row r="5364" spans="1:5" x14ac:dyDescent="0.25">
      <c r="A5364">
        <v>642430</v>
      </c>
      <c r="B5364" s="8">
        <f t="shared" si="249"/>
        <v>13.373013140399751</v>
      </c>
      <c r="C5364" s="7">
        <v>13431</v>
      </c>
      <c r="D5364">
        <f t="shared" si="250"/>
        <v>0</v>
      </c>
      <c r="E5364">
        <f t="shared" si="251"/>
        <v>2144.9271268951316</v>
      </c>
    </row>
    <row r="5365" spans="1:5" x14ac:dyDescent="0.25">
      <c r="A5365">
        <v>642917</v>
      </c>
      <c r="B5365" s="8">
        <f t="shared" si="249"/>
        <v>13.373770912461776</v>
      </c>
      <c r="C5365" s="7">
        <v>13425</v>
      </c>
      <c r="D5365">
        <f t="shared" si="250"/>
        <v>1</v>
      </c>
      <c r="E5365">
        <f t="shared" si="251"/>
        <v>2146.0482720936507</v>
      </c>
    </row>
    <row r="5366" spans="1:5" x14ac:dyDescent="0.25">
      <c r="A5366">
        <v>643359</v>
      </c>
      <c r="B5366" s="8">
        <f t="shared" si="249"/>
        <v>13.374458167790177</v>
      </c>
      <c r="C5366" s="7">
        <v>13462</v>
      </c>
      <c r="D5366">
        <f t="shared" si="250"/>
        <v>0</v>
      </c>
      <c r="E5366">
        <f t="shared" si="251"/>
        <v>2147.065592537253</v>
      </c>
    </row>
    <row r="5367" spans="1:5" x14ac:dyDescent="0.25">
      <c r="A5367">
        <v>643890</v>
      </c>
      <c r="B5367" s="8">
        <f t="shared" si="249"/>
        <v>13.37528318304382</v>
      </c>
      <c r="C5367" s="7">
        <v>13465</v>
      </c>
      <c r="D5367">
        <f t="shared" si="250"/>
        <v>0</v>
      </c>
      <c r="E5367">
        <f t="shared" si="251"/>
        <v>2148.2874712280359</v>
      </c>
    </row>
    <row r="5368" spans="1:5" x14ac:dyDescent="0.25">
      <c r="A5368">
        <v>644199</v>
      </c>
      <c r="B5368" s="8">
        <f t="shared" si="249"/>
        <v>13.375762963565084</v>
      </c>
      <c r="C5368" s="7">
        <v>13472</v>
      </c>
      <c r="D5368">
        <f t="shared" si="250"/>
        <v>0</v>
      </c>
      <c r="E5368">
        <f t="shared" si="251"/>
        <v>2148.9983640138726</v>
      </c>
    </row>
    <row r="5369" spans="1:5" x14ac:dyDescent="0.25">
      <c r="A5369">
        <v>644642</v>
      </c>
      <c r="B5369" s="8">
        <f t="shared" si="249"/>
        <v>13.376450402927187</v>
      </c>
      <c r="C5369" s="7">
        <v>13338</v>
      </c>
      <c r="D5369">
        <f t="shared" si="250"/>
        <v>1</v>
      </c>
      <c r="E5369">
        <f t="shared" si="251"/>
        <v>2150.0173557875733</v>
      </c>
    </row>
    <row r="5370" spans="1:5" x14ac:dyDescent="0.25">
      <c r="A5370">
        <v>645084</v>
      </c>
      <c r="B5370" s="8">
        <f t="shared" si="249"/>
        <v>13.377135819856525</v>
      </c>
      <c r="C5370" s="7">
        <v>13494</v>
      </c>
      <c r="D5370">
        <f t="shared" si="250"/>
        <v>0</v>
      </c>
      <c r="E5370">
        <f t="shared" si="251"/>
        <v>2151.0338307535267</v>
      </c>
    </row>
    <row r="5371" spans="1:5" x14ac:dyDescent="0.25">
      <c r="A5371">
        <v>645615</v>
      </c>
      <c r="B5371" s="8">
        <f t="shared" si="249"/>
        <v>13.37795862986871</v>
      </c>
      <c r="C5371" s="7">
        <v>13483</v>
      </c>
      <c r="D5371">
        <f t="shared" si="250"/>
        <v>1</v>
      </c>
      <c r="E5371">
        <f t="shared" si="251"/>
        <v>2152.254694728003</v>
      </c>
    </row>
    <row r="5372" spans="1:5" x14ac:dyDescent="0.25">
      <c r="A5372">
        <v>645703</v>
      </c>
      <c r="B5372" s="8">
        <f t="shared" si="249"/>
        <v>13.378094924724255</v>
      </c>
      <c r="C5372" s="7">
        <v>13501</v>
      </c>
      <c r="D5372">
        <f t="shared" si="250"/>
        <v>0</v>
      </c>
      <c r="E5372">
        <f t="shared" si="251"/>
        <v>2152.4569923557001</v>
      </c>
    </row>
    <row r="5373" spans="1:5" x14ac:dyDescent="0.25">
      <c r="A5373">
        <v>646013</v>
      </c>
      <c r="B5373" s="8">
        <f t="shared" si="249"/>
        <v>13.378574906401267</v>
      </c>
      <c r="C5373" s="7">
        <v>13486</v>
      </c>
      <c r="D5373">
        <f t="shared" si="250"/>
        <v>1</v>
      </c>
      <c r="E5373">
        <f t="shared" si="251"/>
        <v>2153.1695635647652</v>
      </c>
    </row>
    <row r="5374" spans="1:5" x14ac:dyDescent="0.25">
      <c r="A5374">
        <v>646101</v>
      </c>
      <c r="B5374" s="8">
        <f t="shared" si="249"/>
        <v>13.378711117293086</v>
      </c>
      <c r="C5374" s="7">
        <v>13492</v>
      </c>
      <c r="D5374">
        <f t="shared" si="250"/>
        <v>0</v>
      </c>
      <c r="E5374">
        <f t="shared" si="251"/>
        <v>2153.3718225008301</v>
      </c>
    </row>
    <row r="5375" spans="1:5" x14ac:dyDescent="0.25">
      <c r="A5375">
        <v>646543</v>
      </c>
      <c r="B5375" s="8">
        <f t="shared" si="249"/>
        <v>13.379394986969851</v>
      </c>
      <c r="C5375" s="7">
        <v>13528</v>
      </c>
      <c r="D5375">
        <f t="shared" si="250"/>
        <v>0</v>
      </c>
      <c r="E5375">
        <f t="shared" si="251"/>
        <v>2154.3875846743094</v>
      </c>
    </row>
    <row r="5376" spans="1:5" x14ac:dyDescent="0.25">
      <c r="A5376">
        <v>647295</v>
      </c>
      <c r="B5376" s="8">
        <f t="shared" si="249"/>
        <v>13.380557420110133</v>
      </c>
      <c r="C5376" s="7">
        <v>13493</v>
      </c>
      <c r="D5376">
        <f t="shared" si="250"/>
        <v>1</v>
      </c>
      <c r="E5376">
        <f t="shared" si="251"/>
        <v>2156.1152640676373</v>
      </c>
    </row>
    <row r="5377" spans="1:5" x14ac:dyDescent="0.25">
      <c r="A5377">
        <v>647383</v>
      </c>
      <c r="B5377" s="8">
        <f t="shared" si="249"/>
        <v>13.380693361247831</v>
      </c>
      <c r="C5377" s="7">
        <v>13504.666666666666</v>
      </c>
      <c r="D5377">
        <f t="shared" si="250"/>
        <v>0</v>
      </c>
      <c r="E5377">
        <f t="shared" si="251"/>
        <v>2156.317398585918</v>
      </c>
    </row>
    <row r="5378" spans="1:5" x14ac:dyDescent="0.25">
      <c r="A5378">
        <v>647781</v>
      </c>
      <c r="B5378" s="8">
        <f t="shared" si="249"/>
        <v>13.381307955249095</v>
      </c>
      <c r="C5378" s="7">
        <v>13498</v>
      </c>
      <c r="D5378">
        <f t="shared" si="250"/>
        <v>1</v>
      </c>
      <c r="E5378">
        <f t="shared" si="251"/>
        <v>2157.2314913948017</v>
      </c>
    </row>
    <row r="5379" spans="1:5" x14ac:dyDescent="0.25">
      <c r="A5379">
        <v>648267</v>
      </c>
      <c r="B5379" s="8">
        <f t="shared" ref="B5379:B5442" si="252">LN(A5379)</f>
        <v>13.3820579275075</v>
      </c>
      <c r="C5379" s="7">
        <v>13566</v>
      </c>
      <c r="D5379">
        <f t="shared" si="250"/>
        <v>0</v>
      </c>
      <c r="E5379">
        <f t="shared" si="251"/>
        <v>2158.3474588066338</v>
      </c>
    </row>
    <row r="5380" spans="1:5" x14ac:dyDescent="0.25">
      <c r="A5380">
        <v>648665</v>
      </c>
      <c r="B5380" s="8">
        <f t="shared" si="252"/>
        <v>13.382671683683604</v>
      </c>
      <c r="C5380" s="7">
        <v>13573</v>
      </c>
      <c r="D5380">
        <f t="shared" ref="D5380:D5443" si="253">IF(C5379&lt;=C5380,0,1)</f>
        <v>0</v>
      </c>
      <c r="E5380">
        <f t="shared" si="251"/>
        <v>2159.2611646419332</v>
      </c>
    </row>
    <row r="5381" spans="1:5" x14ac:dyDescent="0.25">
      <c r="A5381">
        <v>649284</v>
      </c>
      <c r="B5381" s="8">
        <f t="shared" si="252"/>
        <v>13.383625496270891</v>
      </c>
      <c r="C5381" s="7">
        <v>13585</v>
      </c>
      <c r="D5381">
        <f t="shared" si="253"/>
        <v>0</v>
      </c>
      <c r="E5381">
        <f t="shared" ref="E5381:E5444" si="254">$E$1*EXP($F$1*B5381)</f>
        <v>2160.6818840468923</v>
      </c>
    </row>
    <row r="5382" spans="1:5" x14ac:dyDescent="0.25">
      <c r="A5382">
        <v>651360</v>
      </c>
      <c r="B5382" s="8">
        <f t="shared" si="252"/>
        <v>13.386817763736806</v>
      </c>
      <c r="C5382" s="7">
        <v>13445</v>
      </c>
      <c r="D5382">
        <f t="shared" si="253"/>
        <v>1</v>
      </c>
      <c r="E5382">
        <f t="shared" si="254"/>
        <v>2165.4436217423881</v>
      </c>
    </row>
    <row r="5383" spans="1:5" x14ac:dyDescent="0.25">
      <c r="A5383">
        <v>651802</v>
      </c>
      <c r="B5383" s="8">
        <f t="shared" si="252"/>
        <v>13.387496113806789</v>
      </c>
      <c r="C5383" s="7">
        <v>13596</v>
      </c>
      <c r="D5383">
        <f t="shared" si="253"/>
        <v>0</v>
      </c>
      <c r="E5383">
        <f t="shared" si="254"/>
        <v>2166.4568320316284</v>
      </c>
    </row>
    <row r="5384" spans="1:5" x14ac:dyDescent="0.25">
      <c r="A5384">
        <v>652023</v>
      </c>
      <c r="B5384" s="8">
        <f t="shared" si="252"/>
        <v>13.387835116360224</v>
      </c>
      <c r="C5384" s="7">
        <v>13657</v>
      </c>
      <c r="D5384">
        <f t="shared" si="253"/>
        <v>0</v>
      </c>
      <c r="E5384">
        <f t="shared" si="254"/>
        <v>2166.9633571969134</v>
      </c>
    </row>
    <row r="5385" spans="1:5" x14ac:dyDescent="0.25">
      <c r="A5385">
        <v>652200</v>
      </c>
      <c r="B5385" s="8">
        <f t="shared" si="252"/>
        <v>13.388106542337356</v>
      </c>
      <c r="C5385" s="7">
        <v>13657</v>
      </c>
      <c r="D5385">
        <f t="shared" si="253"/>
        <v>0</v>
      </c>
      <c r="E5385">
        <f t="shared" si="254"/>
        <v>2167.3689972917664</v>
      </c>
    </row>
    <row r="5386" spans="1:5" x14ac:dyDescent="0.25">
      <c r="A5386">
        <v>652642</v>
      </c>
      <c r="B5386" s="8">
        <f t="shared" si="252"/>
        <v>13.388784019023277</v>
      </c>
      <c r="C5386" s="7">
        <v>13598</v>
      </c>
      <c r="D5386">
        <f t="shared" si="253"/>
        <v>1</v>
      </c>
      <c r="E5386">
        <f t="shared" si="254"/>
        <v>2168.381802477893</v>
      </c>
    </row>
    <row r="5387" spans="1:5" x14ac:dyDescent="0.25">
      <c r="A5387">
        <v>652686</v>
      </c>
      <c r="B5387" s="8">
        <f t="shared" si="252"/>
        <v>13.388851435029089</v>
      </c>
      <c r="C5387" s="7">
        <v>13421</v>
      </c>
      <c r="D5387">
        <f t="shared" si="253"/>
        <v>1</v>
      </c>
      <c r="E5387">
        <f t="shared" si="254"/>
        <v>2168.4826130595056</v>
      </c>
    </row>
    <row r="5388" spans="1:5" x14ac:dyDescent="0.25">
      <c r="A5388">
        <v>652730</v>
      </c>
      <c r="B5388" s="8">
        <f t="shared" si="252"/>
        <v>13.388918846490288</v>
      </c>
      <c r="C5388" s="7">
        <v>13554</v>
      </c>
      <c r="D5388">
        <f t="shared" si="253"/>
        <v>0</v>
      </c>
      <c r="E5388">
        <f t="shared" si="254"/>
        <v>2168.5834215316481</v>
      </c>
    </row>
    <row r="5389" spans="1:5" x14ac:dyDescent="0.25">
      <c r="A5389">
        <v>653260</v>
      </c>
      <c r="B5389" s="8">
        <f t="shared" si="252"/>
        <v>13.389730491340702</v>
      </c>
      <c r="C5389" s="7">
        <v>13684</v>
      </c>
      <c r="D5389">
        <f t="shared" si="253"/>
        <v>0</v>
      </c>
      <c r="E5389">
        <f t="shared" si="254"/>
        <v>2169.7975397304272</v>
      </c>
    </row>
    <row r="5390" spans="1:5" x14ac:dyDescent="0.25">
      <c r="A5390">
        <v>653790</v>
      </c>
      <c r="B5390" s="8">
        <f t="shared" si="252"/>
        <v>13.390541477957967</v>
      </c>
      <c r="C5390" s="7">
        <v>13683</v>
      </c>
      <c r="D5390">
        <f t="shared" si="253"/>
        <v>1</v>
      </c>
      <c r="E5390">
        <f t="shared" si="254"/>
        <v>2171.0113522134252</v>
      </c>
    </row>
    <row r="5391" spans="1:5" x14ac:dyDescent="0.25">
      <c r="A5391">
        <v>654276</v>
      </c>
      <c r="B5391" s="8">
        <f t="shared" si="252"/>
        <v>13.391284559763262</v>
      </c>
      <c r="C5391" s="7">
        <v>13665</v>
      </c>
      <c r="D5391">
        <f t="shared" si="253"/>
        <v>1</v>
      </c>
      <c r="E5391">
        <f t="shared" si="254"/>
        <v>2172.1241269366915</v>
      </c>
    </row>
    <row r="5392" spans="1:5" x14ac:dyDescent="0.25">
      <c r="A5392">
        <v>654320</v>
      </c>
      <c r="B5392" s="8">
        <f t="shared" si="252"/>
        <v>13.391351807408856</v>
      </c>
      <c r="C5392" s="7">
        <v>13634</v>
      </c>
      <c r="D5392">
        <f t="shared" si="253"/>
        <v>1</v>
      </c>
      <c r="E5392">
        <f t="shared" si="254"/>
        <v>2172.2248593053605</v>
      </c>
    </row>
    <row r="5393" spans="1:5" x14ac:dyDescent="0.25">
      <c r="A5393">
        <v>654452</v>
      </c>
      <c r="B5393" s="8">
        <f t="shared" si="252"/>
        <v>13.391553523216418</v>
      </c>
      <c r="C5393" s="7">
        <v>13708</v>
      </c>
      <c r="D5393">
        <f t="shared" si="253"/>
        <v>0</v>
      </c>
      <c r="E5393">
        <f t="shared" si="254"/>
        <v>2172.5270437967265</v>
      </c>
    </row>
    <row r="5394" spans="1:5" x14ac:dyDescent="0.25">
      <c r="A5394">
        <v>654850</v>
      </c>
      <c r="B5394" s="8">
        <f t="shared" si="252"/>
        <v>13.392161480757549</v>
      </c>
      <c r="C5394" s="7">
        <v>13715</v>
      </c>
      <c r="D5394">
        <f t="shared" si="253"/>
        <v>0</v>
      </c>
      <c r="E5394">
        <f t="shared" si="254"/>
        <v>2173.4380613303392</v>
      </c>
    </row>
    <row r="5395" spans="1:5" x14ac:dyDescent="0.25">
      <c r="A5395">
        <v>654938</v>
      </c>
      <c r="B5395" s="8">
        <f t="shared" si="252"/>
        <v>13.392295853648632</v>
      </c>
      <c r="C5395" s="7">
        <v>13656</v>
      </c>
      <c r="D5395">
        <f t="shared" si="253"/>
        <v>1</v>
      </c>
      <c r="E5395">
        <f t="shared" si="254"/>
        <v>2173.6394691388759</v>
      </c>
    </row>
    <row r="5396" spans="1:5" x14ac:dyDescent="0.25">
      <c r="A5396">
        <v>655556</v>
      </c>
      <c r="B5396" s="8">
        <f t="shared" si="252"/>
        <v>13.393239009505601</v>
      </c>
      <c r="C5396" s="7">
        <v>13599.5</v>
      </c>
      <c r="D5396">
        <f t="shared" si="253"/>
        <v>1</v>
      </c>
      <c r="E5396">
        <f t="shared" si="254"/>
        <v>2175.053664702717</v>
      </c>
    </row>
    <row r="5397" spans="1:5" x14ac:dyDescent="0.25">
      <c r="A5397">
        <v>655733</v>
      </c>
      <c r="B5397" s="8">
        <f t="shared" si="252"/>
        <v>13.393508972879159</v>
      </c>
      <c r="C5397" s="7">
        <v>13689</v>
      </c>
      <c r="D5397">
        <f t="shared" si="253"/>
        <v>0</v>
      </c>
      <c r="E5397">
        <f t="shared" si="254"/>
        <v>2175.4586250519374</v>
      </c>
    </row>
    <row r="5398" spans="1:5" x14ac:dyDescent="0.25">
      <c r="A5398">
        <v>655997</v>
      </c>
      <c r="B5398" s="8">
        <f t="shared" si="252"/>
        <v>13.393911494745037</v>
      </c>
      <c r="C5398" s="7">
        <v>13705</v>
      </c>
      <c r="D5398">
        <f t="shared" si="253"/>
        <v>0</v>
      </c>
      <c r="E5398">
        <f t="shared" si="254"/>
        <v>2176.0625706703058</v>
      </c>
    </row>
    <row r="5399" spans="1:5" x14ac:dyDescent="0.25">
      <c r="A5399">
        <v>657057</v>
      </c>
      <c r="B5399" s="8">
        <f t="shared" si="252"/>
        <v>13.395526051694358</v>
      </c>
      <c r="C5399" s="7">
        <v>13326</v>
      </c>
      <c r="D5399">
        <f t="shared" si="253"/>
        <v>1</v>
      </c>
      <c r="E5399">
        <f t="shared" si="254"/>
        <v>2178.4867446974167</v>
      </c>
    </row>
    <row r="5400" spans="1:5" x14ac:dyDescent="0.25">
      <c r="A5400">
        <v>657322</v>
      </c>
      <c r="B5400" s="8">
        <f t="shared" si="252"/>
        <v>13.395929283948664</v>
      </c>
      <c r="C5400" s="7">
        <v>13745</v>
      </c>
      <c r="D5400">
        <f t="shared" si="253"/>
        <v>0</v>
      </c>
      <c r="E5400">
        <f t="shared" si="254"/>
        <v>2179.0925984771466</v>
      </c>
    </row>
    <row r="5401" spans="1:5" x14ac:dyDescent="0.25">
      <c r="A5401">
        <v>657542</v>
      </c>
      <c r="B5401" s="8">
        <f t="shared" si="252"/>
        <v>13.396263919320919</v>
      </c>
      <c r="C5401" s="7">
        <v>13351</v>
      </c>
      <c r="D5401">
        <f t="shared" si="253"/>
        <v>1</v>
      </c>
      <c r="E5401">
        <f t="shared" si="254"/>
        <v>2179.5955138312293</v>
      </c>
    </row>
    <row r="5402" spans="1:5" x14ac:dyDescent="0.25">
      <c r="A5402">
        <v>658469</v>
      </c>
      <c r="B5402" s="8">
        <f t="shared" si="252"/>
        <v>13.397672722367885</v>
      </c>
      <c r="C5402" s="7">
        <v>13753</v>
      </c>
      <c r="D5402">
        <f t="shared" si="253"/>
        <v>0</v>
      </c>
      <c r="E5402">
        <f t="shared" si="254"/>
        <v>2181.71404285568</v>
      </c>
    </row>
    <row r="5403" spans="1:5" x14ac:dyDescent="0.25">
      <c r="A5403">
        <v>658734</v>
      </c>
      <c r="B5403" s="8">
        <f t="shared" si="252"/>
        <v>13.398075090117693</v>
      </c>
      <c r="C5403" s="7">
        <v>13807</v>
      </c>
      <c r="D5403">
        <f t="shared" si="253"/>
        <v>0</v>
      </c>
      <c r="E5403">
        <f t="shared" si="254"/>
        <v>2182.3194931546432</v>
      </c>
    </row>
    <row r="5404" spans="1:5" x14ac:dyDescent="0.25">
      <c r="A5404">
        <v>659175</v>
      </c>
      <c r="B5404" s="8">
        <f t="shared" si="252"/>
        <v>13.398744332100955</v>
      </c>
      <c r="C5404" s="7">
        <v>13805</v>
      </c>
      <c r="D5404">
        <f t="shared" si="253"/>
        <v>1</v>
      </c>
      <c r="E5404">
        <f t="shared" si="254"/>
        <v>2183.3268862772088</v>
      </c>
    </row>
    <row r="5405" spans="1:5" x14ac:dyDescent="0.25">
      <c r="A5405">
        <v>659881</v>
      </c>
      <c r="B5405" s="8">
        <f t="shared" si="252"/>
        <v>13.399814794715759</v>
      </c>
      <c r="C5405" s="7">
        <v>13793</v>
      </c>
      <c r="D5405">
        <f t="shared" si="253"/>
        <v>1</v>
      </c>
      <c r="E5405">
        <f t="shared" si="254"/>
        <v>2184.9391935987451</v>
      </c>
    </row>
    <row r="5406" spans="1:5" x14ac:dyDescent="0.25">
      <c r="A5406">
        <v>659925</v>
      </c>
      <c r="B5406" s="8">
        <f t="shared" si="252"/>
        <v>13.399881471181871</v>
      </c>
      <c r="C5406" s="7">
        <v>13814</v>
      </c>
      <c r="D5406">
        <f t="shared" si="253"/>
        <v>0</v>
      </c>
      <c r="E5406">
        <f t="shared" si="254"/>
        <v>2185.0396596114638</v>
      </c>
    </row>
    <row r="5407" spans="1:5" x14ac:dyDescent="0.25">
      <c r="A5407">
        <v>660146</v>
      </c>
      <c r="B5407" s="8">
        <f t="shared" si="252"/>
        <v>13.400216301660027</v>
      </c>
      <c r="C5407" s="7">
        <v>13820</v>
      </c>
      <c r="D5407">
        <f t="shared" si="253"/>
        <v>0</v>
      </c>
      <c r="E5407">
        <f t="shared" si="254"/>
        <v>2185.5442415488983</v>
      </c>
    </row>
    <row r="5408" spans="1:5" x14ac:dyDescent="0.25">
      <c r="A5408">
        <v>661160</v>
      </c>
      <c r="B5408" s="8">
        <f t="shared" si="252"/>
        <v>13.401751147031289</v>
      </c>
      <c r="C5408" s="7">
        <v>13861</v>
      </c>
      <c r="D5408">
        <f t="shared" si="253"/>
        <v>0</v>
      </c>
      <c r="E5408">
        <f t="shared" si="254"/>
        <v>2187.8587103940949</v>
      </c>
    </row>
    <row r="5409" spans="1:5" x14ac:dyDescent="0.25">
      <c r="A5409">
        <v>661469</v>
      </c>
      <c r="B5409" s="8">
        <f t="shared" si="252"/>
        <v>13.402218398249314</v>
      </c>
      <c r="C5409" s="7">
        <v>13808</v>
      </c>
      <c r="D5409">
        <f t="shared" si="253"/>
        <v>1</v>
      </c>
      <c r="E5409">
        <f t="shared" si="254"/>
        <v>2188.5637880265763</v>
      </c>
    </row>
    <row r="5410" spans="1:5" x14ac:dyDescent="0.25">
      <c r="A5410">
        <v>661734</v>
      </c>
      <c r="B5410" s="8">
        <f t="shared" si="252"/>
        <v>13.402618941481974</v>
      </c>
      <c r="C5410" s="7">
        <v>13865</v>
      </c>
      <c r="D5410">
        <f t="shared" si="253"/>
        <v>0</v>
      </c>
      <c r="E5410">
        <f t="shared" si="254"/>
        <v>2189.1683848222328</v>
      </c>
    </row>
    <row r="5411" spans="1:5" x14ac:dyDescent="0.25">
      <c r="A5411">
        <v>662528</v>
      </c>
      <c r="B5411" s="8">
        <f t="shared" si="252"/>
        <v>13.403818100100354</v>
      </c>
      <c r="C5411" s="7">
        <v>13889</v>
      </c>
      <c r="D5411">
        <f t="shared" si="253"/>
        <v>0</v>
      </c>
      <c r="E5411">
        <f t="shared" si="254"/>
        <v>2190.979443967065</v>
      </c>
    </row>
    <row r="5412" spans="1:5" x14ac:dyDescent="0.25">
      <c r="A5412">
        <v>662836</v>
      </c>
      <c r="B5412" s="8">
        <f t="shared" si="252"/>
        <v>13.404282878086695</v>
      </c>
      <c r="C5412" s="7">
        <v>13847</v>
      </c>
      <c r="D5412">
        <f t="shared" si="253"/>
        <v>1</v>
      </c>
      <c r="E5412">
        <f t="shared" si="254"/>
        <v>2191.6817893078301</v>
      </c>
    </row>
    <row r="5413" spans="1:5" x14ac:dyDescent="0.25">
      <c r="A5413">
        <v>662880</v>
      </c>
      <c r="B5413" s="8">
        <f t="shared" si="252"/>
        <v>13.404349257311228</v>
      </c>
      <c r="C5413" s="7">
        <v>13901</v>
      </c>
      <c r="D5413">
        <f t="shared" si="253"/>
        <v>0</v>
      </c>
      <c r="E5413">
        <f t="shared" si="254"/>
        <v>2191.7821160861376</v>
      </c>
    </row>
    <row r="5414" spans="1:5" x14ac:dyDescent="0.25">
      <c r="A5414">
        <v>663454</v>
      </c>
      <c r="B5414" s="8">
        <f t="shared" si="252"/>
        <v>13.405214801036768</v>
      </c>
      <c r="C5414" s="7">
        <v>13903</v>
      </c>
      <c r="D5414">
        <f t="shared" si="253"/>
        <v>0</v>
      </c>
      <c r="E5414">
        <f t="shared" si="254"/>
        <v>2193.0907352058348</v>
      </c>
    </row>
    <row r="5415" spans="1:5" x14ac:dyDescent="0.25">
      <c r="A5415">
        <v>663542</v>
      </c>
      <c r="B5415" s="8">
        <f t="shared" si="252"/>
        <v>13.405347431429217</v>
      </c>
      <c r="C5415" s="7">
        <v>13864</v>
      </c>
      <c r="D5415">
        <f t="shared" si="253"/>
        <v>1</v>
      </c>
      <c r="E5415">
        <f t="shared" si="254"/>
        <v>2193.2913286654039</v>
      </c>
    </row>
    <row r="5416" spans="1:5" x14ac:dyDescent="0.25">
      <c r="A5416">
        <v>663718</v>
      </c>
      <c r="B5416" s="8">
        <f t="shared" si="252"/>
        <v>13.405612639453315</v>
      </c>
      <c r="C5416" s="7">
        <v>13923</v>
      </c>
      <c r="D5416">
        <f t="shared" si="253"/>
        <v>0</v>
      </c>
      <c r="E5416">
        <f t="shared" si="254"/>
        <v>2193.6924908137512</v>
      </c>
    </row>
    <row r="5417" spans="1:5" x14ac:dyDescent="0.25">
      <c r="A5417">
        <v>663851</v>
      </c>
      <c r="B5417" s="8">
        <f t="shared" si="252"/>
        <v>13.405813005687303</v>
      </c>
      <c r="C5417" s="7">
        <v>13918</v>
      </c>
      <c r="D5417">
        <f t="shared" si="253"/>
        <v>1</v>
      </c>
      <c r="E5417">
        <f t="shared" si="254"/>
        <v>2193.9956198515742</v>
      </c>
    </row>
    <row r="5418" spans="1:5" x14ac:dyDescent="0.25">
      <c r="A5418">
        <v>664776</v>
      </c>
      <c r="B5418" s="8">
        <f t="shared" si="252"/>
        <v>13.407205420788683</v>
      </c>
      <c r="C5418" s="7">
        <v>13949</v>
      </c>
      <c r="D5418">
        <f t="shared" si="253"/>
        <v>0</v>
      </c>
      <c r="E5418">
        <f t="shared" si="254"/>
        <v>2196.1033269457921</v>
      </c>
    </row>
    <row r="5419" spans="1:5" x14ac:dyDescent="0.25">
      <c r="A5419">
        <v>664865</v>
      </c>
      <c r="B5419" s="8">
        <f t="shared" si="252"/>
        <v>13.407339291510379</v>
      </c>
      <c r="C5419" s="7">
        <v>13875</v>
      </c>
      <c r="D5419">
        <f t="shared" si="253"/>
        <v>1</v>
      </c>
      <c r="E5419">
        <f t="shared" si="254"/>
        <v>2196.306074523357</v>
      </c>
    </row>
    <row r="5420" spans="1:5" x14ac:dyDescent="0.25">
      <c r="A5420">
        <v>665349</v>
      </c>
      <c r="B5420" s="8">
        <f t="shared" si="252"/>
        <v>13.408066994002397</v>
      </c>
      <c r="C5420" s="7">
        <v>13633</v>
      </c>
      <c r="D5420">
        <f t="shared" si="253"/>
        <v>1</v>
      </c>
      <c r="E5420">
        <f t="shared" si="254"/>
        <v>2197.4085094197353</v>
      </c>
    </row>
    <row r="5421" spans="1:5" x14ac:dyDescent="0.25">
      <c r="A5421">
        <v>665570</v>
      </c>
      <c r="B5421" s="8">
        <f t="shared" si="252"/>
        <v>13.408399095357973</v>
      </c>
      <c r="C5421" s="7">
        <v>13957</v>
      </c>
      <c r="D5421">
        <f t="shared" si="253"/>
        <v>0</v>
      </c>
      <c r="E5421">
        <f t="shared" si="254"/>
        <v>2197.9118111628131</v>
      </c>
    </row>
    <row r="5422" spans="1:5" x14ac:dyDescent="0.25">
      <c r="A5422">
        <v>666363</v>
      </c>
      <c r="B5422" s="8">
        <f t="shared" si="252"/>
        <v>13.409589846084472</v>
      </c>
      <c r="C5422" s="7">
        <v>13668</v>
      </c>
      <c r="D5422">
        <f t="shared" si="253"/>
        <v>1</v>
      </c>
      <c r="E5422">
        <f t="shared" si="254"/>
        <v>2199.7173494059866</v>
      </c>
    </row>
    <row r="5423" spans="1:5" x14ac:dyDescent="0.25">
      <c r="A5423">
        <v>666760</v>
      </c>
      <c r="B5423" s="8">
        <f t="shared" si="252"/>
        <v>13.410185440057024</v>
      </c>
      <c r="C5423" s="7">
        <v>13996</v>
      </c>
      <c r="D5423">
        <f t="shared" si="253"/>
        <v>0</v>
      </c>
      <c r="E5423">
        <f t="shared" si="254"/>
        <v>2200.6210064059396</v>
      </c>
    </row>
    <row r="5424" spans="1:5" x14ac:dyDescent="0.25">
      <c r="A5424">
        <v>666848</v>
      </c>
      <c r="B5424" s="8">
        <f t="shared" si="252"/>
        <v>13.410317412870816</v>
      </c>
      <c r="C5424" s="7">
        <v>13962</v>
      </c>
      <c r="D5424">
        <f t="shared" si="253"/>
        <v>1</v>
      </c>
      <c r="E5424">
        <f t="shared" si="254"/>
        <v>2200.8212906316744</v>
      </c>
    </row>
    <row r="5425" spans="1:5" x14ac:dyDescent="0.25">
      <c r="A5425">
        <v>666936</v>
      </c>
      <c r="B5425" s="8">
        <f t="shared" si="252"/>
        <v>13.410449368270083</v>
      </c>
      <c r="C5425" s="7">
        <v>13971</v>
      </c>
      <c r="D5425">
        <f t="shared" si="253"/>
        <v>0</v>
      </c>
      <c r="E5425">
        <f t="shared" si="254"/>
        <v>2201.0215666535992</v>
      </c>
    </row>
    <row r="5426" spans="1:5" x14ac:dyDescent="0.25">
      <c r="A5426">
        <v>666980</v>
      </c>
      <c r="B5426" s="8">
        <f t="shared" si="252"/>
        <v>13.410515339440705</v>
      </c>
      <c r="C5426" s="7">
        <v>13996</v>
      </c>
      <c r="D5426">
        <f t="shared" si="253"/>
        <v>0</v>
      </c>
      <c r="E5426">
        <f t="shared" si="254"/>
        <v>2201.1217015885818</v>
      </c>
    </row>
    <row r="5427" spans="1:5" x14ac:dyDescent="0.25">
      <c r="A5427">
        <v>667157</v>
      </c>
      <c r="B5427" s="8">
        <f t="shared" si="252"/>
        <v>13.410780679508537</v>
      </c>
      <c r="C5427" s="7">
        <v>13578</v>
      </c>
      <c r="D5427">
        <f t="shared" si="253"/>
        <v>1</v>
      </c>
      <c r="E5427">
        <f t="shared" si="254"/>
        <v>2201.524496409852</v>
      </c>
    </row>
    <row r="5428" spans="1:5" x14ac:dyDescent="0.25">
      <c r="A5428">
        <v>667377</v>
      </c>
      <c r="B5428" s="8">
        <f t="shared" si="252"/>
        <v>13.411110382613881</v>
      </c>
      <c r="C5428" s="7">
        <v>13997</v>
      </c>
      <c r="D5428">
        <f t="shared" si="253"/>
        <v>0</v>
      </c>
      <c r="E5428">
        <f t="shared" si="254"/>
        <v>2202.0250991066805</v>
      </c>
    </row>
    <row r="5429" spans="1:5" x14ac:dyDescent="0.25">
      <c r="A5429">
        <v>667641</v>
      </c>
      <c r="B5429" s="8">
        <f t="shared" si="252"/>
        <v>13.411505882904425</v>
      </c>
      <c r="C5429" s="7">
        <v>13993</v>
      </c>
      <c r="D5429">
        <f t="shared" si="253"/>
        <v>1</v>
      </c>
      <c r="E5429">
        <f t="shared" si="254"/>
        <v>2202.6257547337082</v>
      </c>
    </row>
    <row r="5430" spans="1:5" x14ac:dyDescent="0.25">
      <c r="A5430">
        <v>667950</v>
      </c>
      <c r="B5430" s="8">
        <f t="shared" si="252"/>
        <v>13.411968599417959</v>
      </c>
      <c r="C5430" s="7">
        <v>13993</v>
      </c>
      <c r="D5430">
        <f t="shared" si="253"/>
        <v>0</v>
      </c>
      <c r="E5430">
        <f t="shared" si="254"/>
        <v>2203.3287012063702</v>
      </c>
    </row>
    <row r="5431" spans="1:5" x14ac:dyDescent="0.25">
      <c r="A5431">
        <v>668038</v>
      </c>
      <c r="B5431" s="8">
        <f t="shared" si="252"/>
        <v>13.412100337128368</v>
      </c>
      <c r="C5431" s="7">
        <v>13982</v>
      </c>
      <c r="D5431">
        <f t="shared" si="253"/>
        <v>1</v>
      </c>
      <c r="E5431">
        <f t="shared" si="254"/>
        <v>2203.5288746142278</v>
      </c>
    </row>
    <row r="5432" spans="1:5" x14ac:dyDescent="0.25">
      <c r="A5432">
        <v>668170</v>
      </c>
      <c r="B5432" s="8">
        <f t="shared" si="252"/>
        <v>13.412297911159401</v>
      </c>
      <c r="C5432" s="7">
        <v>13986</v>
      </c>
      <c r="D5432">
        <f t="shared" si="253"/>
        <v>0</v>
      </c>
      <c r="E5432">
        <f t="shared" si="254"/>
        <v>2203.8291193802193</v>
      </c>
    </row>
    <row r="5433" spans="1:5" x14ac:dyDescent="0.25">
      <c r="A5433">
        <v>668214</v>
      </c>
      <c r="B5433" s="8">
        <f t="shared" si="252"/>
        <v>13.412363760496142</v>
      </c>
      <c r="C5433" s="7">
        <v>13992</v>
      </c>
      <c r="D5433">
        <f t="shared" si="253"/>
        <v>0</v>
      </c>
      <c r="E5433">
        <f t="shared" si="254"/>
        <v>2203.9291968773759</v>
      </c>
    </row>
    <row r="5434" spans="1:5" x14ac:dyDescent="0.25">
      <c r="A5434">
        <v>668434</v>
      </c>
      <c r="B5434" s="8">
        <f t="shared" si="252"/>
        <v>13.412692942153521</v>
      </c>
      <c r="C5434" s="7">
        <v>14028</v>
      </c>
      <c r="D5434">
        <f t="shared" si="253"/>
        <v>0</v>
      </c>
      <c r="E5434">
        <f t="shared" si="254"/>
        <v>2204.4295536848022</v>
      </c>
    </row>
    <row r="5435" spans="1:5" x14ac:dyDescent="0.25">
      <c r="A5435">
        <v>669580</v>
      </c>
      <c r="B5435" s="8">
        <f t="shared" si="252"/>
        <v>13.414405929133071</v>
      </c>
      <c r="C5435" s="7">
        <v>13910</v>
      </c>
      <c r="D5435">
        <f t="shared" si="253"/>
        <v>1</v>
      </c>
      <c r="E5435">
        <f t="shared" si="254"/>
        <v>2207.0351316660272</v>
      </c>
    </row>
    <row r="5436" spans="1:5" x14ac:dyDescent="0.25">
      <c r="A5436">
        <v>669712</v>
      </c>
      <c r="B5436" s="8">
        <f t="shared" si="252"/>
        <v>13.414603048208566</v>
      </c>
      <c r="C5436" s="7">
        <v>14013</v>
      </c>
      <c r="D5436">
        <f t="shared" si="253"/>
        <v>0</v>
      </c>
      <c r="E5436">
        <f t="shared" si="254"/>
        <v>2207.3351616581836</v>
      </c>
    </row>
    <row r="5437" spans="1:5" x14ac:dyDescent="0.25">
      <c r="A5437">
        <v>670681</v>
      </c>
      <c r="B5437" s="8">
        <f t="shared" si="252"/>
        <v>13.416048893074668</v>
      </c>
      <c r="C5437" s="7">
        <v>14025</v>
      </c>
      <c r="D5437">
        <f t="shared" si="253"/>
        <v>0</v>
      </c>
      <c r="E5437">
        <f t="shared" si="254"/>
        <v>2209.5370929187129</v>
      </c>
    </row>
    <row r="5438" spans="1:5" x14ac:dyDescent="0.25">
      <c r="A5438">
        <v>671826</v>
      </c>
      <c r="B5438" s="8">
        <f t="shared" si="252"/>
        <v>13.417754657406068</v>
      </c>
      <c r="C5438" s="7">
        <v>13575</v>
      </c>
      <c r="D5438">
        <f t="shared" si="253"/>
        <v>1</v>
      </c>
      <c r="E5438">
        <f t="shared" si="254"/>
        <v>2212.1376897714531</v>
      </c>
    </row>
    <row r="5439" spans="1:5" x14ac:dyDescent="0.25">
      <c r="A5439">
        <v>672971</v>
      </c>
      <c r="B5439" s="8">
        <f t="shared" si="252"/>
        <v>13.419457517059506</v>
      </c>
      <c r="C5439" s="7">
        <v>14135</v>
      </c>
      <c r="D5439">
        <f t="shared" si="253"/>
        <v>0</v>
      </c>
      <c r="E5439">
        <f t="shared" si="254"/>
        <v>2214.7369112248953</v>
      </c>
    </row>
    <row r="5440" spans="1:5" x14ac:dyDescent="0.25">
      <c r="A5440">
        <v>673235</v>
      </c>
      <c r="B5440" s="8">
        <f t="shared" si="252"/>
        <v>13.419849730440497</v>
      </c>
      <c r="C5440" s="7">
        <v>14128</v>
      </c>
      <c r="D5440">
        <f t="shared" si="253"/>
        <v>1</v>
      </c>
      <c r="E5440">
        <f t="shared" si="254"/>
        <v>2215.3360129029334</v>
      </c>
    </row>
    <row r="5441" spans="1:5" x14ac:dyDescent="0.25">
      <c r="A5441">
        <v>675216</v>
      </c>
      <c r="B5441" s="8">
        <f t="shared" si="252"/>
        <v>13.422787918665588</v>
      </c>
      <c r="C5441" s="7">
        <v>14182</v>
      </c>
      <c r="D5441">
        <f t="shared" si="253"/>
        <v>0</v>
      </c>
      <c r="E5441">
        <f t="shared" si="254"/>
        <v>2219.8292209375936</v>
      </c>
    </row>
    <row r="5442" spans="1:5" x14ac:dyDescent="0.25">
      <c r="A5442">
        <v>675304</v>
      </c>
      <c r="B5442" s="8">
        <f t="shared" si="252"/>
        <v>13.422918238838742</v>
      </c>
      <c r="C5442" s="7">
        <v>14177</v>
      </c>
      <c r="D5442">
        <f t="shared" si="253"/>
        <v>1</v>
      </c>
      <c r="E5442">
        <f t="shared" si="254"/>
        <v>2220.028723271193</v>
      </c>
    </row>
    <row r="5443" spans="1:5" x14ac:dyDescent="0.25">
      <c r="A5443">
        <v>675568</v>
      </c>
      <c r="B5443" s="8">
        <f t="shared" ref="B5443:B5506" si="255">LN(A5443)</f>
        <v>13.423309097489096</v>
      </c>
      <c r="C5443" s="7">
        <v>14138</v>
      </c>
      <c r="D5443">
        <f t="shared" si="253"/>
        <v>1</v>
      </c>
      <c r="E5443">
        <f t="shared" si="254"/>
        <v>2220.6271818607643</v>
      </c>
    </row>
    <row r="5444" spans="1:5" x14ac:dyDescent="0.25">
      <c r="A5444">
        <v>677108</v>
      </c>
      <c r="B5444" s="8">
        <f t="shared" si="255"/>
        <v>13.425586066497722</v>
      </c>
      <c r="C5444" s="7">
        <v>14195</v>
      </c>
      <c r="D5444">
        <f t="shared" ref="D5444:D5507" si="256">IF(C5443&lt;=C5444,0,1)</f>
        <v>0</v>
      </c>
      <c r="E5444">
        <f t="shared" si="254"/>
        <v>2224.1167447743819</v>
      </c>
    </row>
    <row r="5445" spans="1:5" x14ac:dyDescent="0.25">
      <c r="A5445">
        <v>677328</v>
      </c>
      <c r="B5445" s="8">
        <f t="shared" si="255"/>
        <v>13.425910924965651</v>
      </c>
      <c r="C5445" s="7">
        <v>14151</v>
      </c>
      <c r="D5445">
        <f t="shared" si="256"/>
        <v>1</v>
      </c>
      <c r="E5445">
        <f t="shared" ref="E5445:E5508" si="257">$E$1*EXP($F$1*B5445)</f>
        <v>2224.6150525582484</v>
      </c>
    </row>
    <row r="5446" spans="1:5" x14ac:dyDescent="0.25">
      <c r="A5446">
        <v>677372</v>
      </c>
      <c r="B5446" s="8">
        <f t="shared" si="255"/>
        <v>13.425975883997195</v>
      </c>
      <c r="C5446" s="7">
        <v>14221</v>
      </c>
      <c r="D5446">
        <f t="shared" si="256"/>
        <v>0</v>
      </c>
      <c r="E5446">
        <f t="shared" si="257"/>
        <v>2224.7147080859345</v>
      </c>
    </row>
    <row r="5447" spans="1:5" x14ac:dyDescent="0.25">
      <c r="A5447">
        <v>678384</v>
      </c>
      <c r="B5447" s="8">
        <f t="shared" si="255"/>
        <v>13.427468778276042</v>
      </c>
      <c r="C5447" s="7">
        <v>14254</v>
      </c>
      <c r="D5447">
        <f t="shared" si="256"/>
        <v>0</v>
      </c>
      <c r="E5447">
        <f t="shared" si="257"/>
        <v>2227.006231002536</v>
      </c>
    </row>
    <row r="5448" spans="1:5" x14ac:dyDescent="0.25">
      <c r="A5448">
        <v>678912</v>
      </c>
      <c r="B5448" s="8">
        <f t="shared" si="255"/>
        <v>13.428246795785316</v>
      </c>
      <c r="C5448" s="7">
        <v>14189</v>
      </c>
      <c r="D5448">
        <f t="shared" si="256"/>
        <v>1</v>
      </c>
      <c r="E5448">
        <f t="shared" si="257"/>
        <v>2228.2013869172583</v>
      </c>
    </row>
    <row r="5449" spans="1:5" x14ac:dyDescent="0.25">
      <c r="A5449">
        <v>679176</v>
      </c>
      <c r="B5449" s="8">
        <f t="shared" si="255"/>
        <v>13.428635577665908</v>
      </c>
      <c r="C5449" s="7">
        <v>14263</v>
      </c>
      <c r="D5449">
        <f t="shared" si="256"/>
        <v>0</v>
      </c>
      <c r="E5449">
        <f t="shared" si="257"/>
        <v>2228.7988566765866</v>
      </c>
    </row>
    <row r="5450" spans="1:5" x14ac:dyDescent="0.25">
      <c r="A5450">
        <v>679440</v>
      </c>
      <c r="B5450" s="8">
        <f t="shared" si="255"/>
        <v>13.429024208453891</v>
      </c>
      <c r="C5450" s="7">
        <v>14001</v>
      </c>
      <c r="D5450">
        <f t="shared" si="256"/>
        <v>1</v>
      </c>
      <c r="E5450">
        <f t="shared" si="257"/>
        <v>2229.396254352881</v>
      </c>
    </row>
    <row r="5451" spans="1:5" x14ac:dyDescent="0.25">
      <c r="A5451">
        <v>679923</v>
      </c>
      <c r="B5451" s="8">
        <f t="shared" si="255"/>
        <v>13.429734835446572</v>
      </c>
      <c r="C5451" s="7">
        <v>14207</v>
      </c>
      <c r="D5451">
        <f t="shared" si="256"/>
        <v>0</v>
      </c>
      <c r="E5451">
        <f t="shared" si="257"/>
        <v>2230.4890340982706</v>
      </c>
    </row>
    <row r="5452" spans="1:5" x14ac:dyDescent="0.25">
      <c r="A5452">
        <v>680671</v>
      </c>
      <c r="B5452" s="8">
        <f t="shared" si="255"/>
        <v>13.430834355325915</v>
      </c>
      <c r="C5452" s="7">
        <v>13947</v>
      </c>
      <c r="D5452">
        <f t="shared" si="256"/>
        <v>1</v>
      </c>
      <c r="E5452">
        <f t="shared" si="257"/>
        <v>2232.1808966931835</v>
      </c>
    </row>
    <row r="5453" spans="1:5" x14ac:dyDescent="0.25">
      <c r="A5453">
        <v>681023</v>
      </c>
      <c r="B5453" s="8">
        <f t="shared" si="255"/>
        <v>13.431351358423292</v>
      </c>
      <c r="C5453" s="7">
        <v>14306</v>
      </c>
      <c r="D5453">
        <f t="shared" si="256"/>
        <v>0</v>
      </c>
      <c r="E5453">
        <f t="shared" si="257"/>
        <v>2232.97686762075</v>
      </c>
    </row>
    <row r="5454" spans="1:5" x14ac:dyDescent="0.25">
      <c r="A5454">
        <v>682869</v>
      </c>
      <c r="B5454" s="8">
        <f t="shared" si="255"/>
        <v>13.434058319278309</v>
      </c>
      <c r="C5454" s="7">
        <v>14297</v>
      </c>
      <c r="D5454">
        <f t="shared" si="256"/>
        <v>1</v>
      </c>
      <c r="E5454">
        <f t="shared" si="257"/>
        <v>2237.1491036452999</v>
      </c>
    </row>
    <row r="5455" spans="1:5" x14ac:dyDescent="0.25">
      <c r="A5455">
        <v>683309</v>
      </c>
      <c r="B5455" s="8">
        <f t="shared" si="255"/>
        <v>13.434702452056341</v>
      </c>
      <c r="C5455" s="7">
        <v>14163</v>
      </c>
      <c r="D5455">
        <f t="shared" si="256"/>
        <v>1</v>
      </c>
      <c r="E5455">
        <f t="shared" si="257"/>
        <v>2238.143052509804</v>
      </c>
    </row>
    <row r="5456" spans="1:5" x14ac:dyDescent="0.25">
      <c r="A5456">
        <v>683441</v>
      </c>
      <c r="B5456" s="8">
        <f t="shared" si="255"/>
        <v>13.434895611010663</v>
      </c>
      <c r="C5456" s="7">
        <v>14365</v>
      </c>
      <c r="D5456">
        <f t="shared" si="256"/>
        <v>0</v>
      </c>
      <c r="E5456">
        <f t="shared" si="257"/>
        <v>2238.4411984257285</v>
      </c>
    </row>
    <row r="5457" spans="1:5" x14ac:dyDescent="0.25">
      <c r="A5457">
        <v>683485</v>
      </c>
      <c r="B5457" s="8">
        <f t="shared" si="255"/>
        <v>13.434959989038466</v>
      </c>
      <c r="C5457" s="7">
        <v>13879</v>
      </c>
      <c r="D5457">
        <f t="shared" si="256"/>
        <v>1</v>
      </c>
      <c r="E5457">
        <f t="shared" si="257"/>
        <v>2238.5405764255879</v>
      </c>
    </row>
    <row r="5458" spans="1:5" x14ac:dyDescent="0.25">
      <c r="A5458">
        <v>683705</v>
      </c>
      <c r="B5458" s="8">
        <f t="shared" si="255"/>
        <v>13.435281817024187</v>
      </c>
      <c r="C5458" s="7">
        <v>14363</v>
      </c>
      <c r="D5458">
        <f t="shared" si="256"/>
        <v>0</v>
      </c>
      <c r="E5458">
        <f t="shared" si="257"/>
        <v>2239.037436641499</v>
      </c>
    </row>
    <row r="5459" spans="1:5" x14ac:dyDescent="0.25">
      <c r="A5459">
        <v>683968</v>
      </c>
      <c r="B5459" s="8">
        <f t="shared" si="255"/>
        <v>13.435666411884569</v>
      </c>
      <c r="C5459" s="7">
        <v>14355</v>
      </c>
      <c r="D5459">
        <f t="shared" si="256"/>
        <v>1</v>
      </c>
      <c r="E5459">
        <f t="shared" si="257"/>
        <v>2239.6313453266598</v>
      </c>
    </row>
    <row r="5460" spans="1:5" x14ac:dyDescent="0.25">
      <c r="A5460">
        <v>684364</v>
      </c>
      <c r="B5460" s="8">
        <f t="shared" si="255"/>
        <v>13.436245218798469</v>
      </c>
      <c r="C5460" s="7">
        <v>13265</v>
      </c>
      <c r="D5460">
        <f t="shared" si="256"/>
        <v>1</v>
      </c>
      <c r="E5460">
        <f t="shared" si="257"/>
        <v>2240.525461964362</v>
      </c>
    </row>
    <row r="5461" spans="1:5" x14ac:dyDescent="0.25">
      <c r="A5461">
        <v>685287</v>
      </c>
      <c r="B5461" s="8">
        <f t="shared" si="255"/>
        <v>13.437593007599736</v>
      </c>
      <c r="C5461" s="7">
        <v>14416</v>
      </c>
      <c r="D5461">
        <f t="shared" si="256"/>
        <v>0</v>
      </c>
      <c r="E5461">
        <f t="shared" si="257"/>
        <v>2242.6088531381797</v>
      </c>
    </row>
    <row r="5462" spans="1:5" x14ac:dyDescent="0.25">
      <c r="A5462">
        <v>685946</v>
      </c>
      <c r="B5462" s="8">
        <f t="shared" si="255"/>
        <v>13.438554186408494</v>
      </c>
      <c r="C5462" s="7">
        <v>14103</v>
      </c>
      <c r="D5462">
        <f t="shared" si="256"/>
        <v>1</v>
      </c>
      <c r="E5462">
        <f t="shared" si="257"/>
        <v>2244.0958118572253</v>
      </c>
    </row>
    <row r="5463" spans="1:5" x14ac:dyDescent="0.25">
      <c r="A5463">
        <v>685990</v>
      </c>
      <c r="B5463" s="8">
        <f t="shared" si="255"/>
        <v>13.438618329342297</v>
      </c>
      <c r="C5463" s="7">
        <v>14388</v>
      </c>
      <c r="D5463">
        <f t="shared" si="256"/>
        <v>0</v>
      </c>
      <c r="E5463">
        <f t="shared" si="257"/>
        <v>2244.1950770689386</v>
      </c>
    </row>
    <row r="5464" spans="1:5" x14ac:dyDescent="0.25">
      <c r="A5464">
        <v>686473</v>
      </c>
      <c r="B5464" s="8">
        <f t="shared" si="255"/>
        <v>13.439322173482271</v>
      </c>
      <c r="C5464" s="7">
        <v>14326</v>
      </c>
      <c r="D5464">
        <f t="shared" si="256"/>
        <v>1</v>
      </c>
      <c r="E5464">
        <f t="shared" si="257"/>
        <v>2245.2846084877865</v>
      </c>
    </row>
    <row r="5465" spans="1:5" x14ac:dyDescent="0.25">
      <c r="A5465">
        <v>688186</v>
      </c>
      <c r="B5465" s="8">
        <f t="shared" si="255"/>
        <v>13.441814429215029</v>
      </c>
      <c r="C5465" s="7">
        <v>14473</v>
      </c>
      <c r="D5465">
        <f t="shared" si="256"/>
        <v>0</v>
      </c>
      <c r="E5465">
        <f t="shared" si="257"/>
        <v>2249.146806280954</v>
      </c>
    </row>
    <row r="5466" spans="1:5" x14ac:dyDescent="0.25">
      <c r="A5466">
        <v>688582</v>
      </c>
      <c r="B5466" s="8">
        <f t="shared" si="255"/>
        <v>13.442389689550714</v>
      </c>
      <c r="C5466" s="7">
        <v>14458</v>
      </c>
      <c r="D5466">
        <f t="shared" si="256"/>
        <v>1</v>
      </c>
      <c r="E5466">
        <f t="shared" si="257"/>
        <v>2250.039218754358</v>
      </c>
    </row>
    <row r="5467" spans="1:5" x14ac:dyDescent="0.25">
      <c r="A5467">
        <v>688757</v>
      </c>
      <c r="B5467" s="8">
        <f t="shared" si="255"/>
        <v>13.442643802736997</v>
      </c>
      <c r="C5467" s="7">
        <v>14469</v>
      </c>
      <c r="D5467">
        <f t="shared" si="256"/>
        <v>0</v>
      </c>
      <c r="E5467">
        <f t="shared" si="257"/>
        <v>2250.4335421956625</v>
      </c>
    </row>
    <row r="5468" spans="1:5" x14ac:dyDescent="0.25">
      <c r="A5468">
        <v>688933</v>
      </c>
      <c r="B5468" s="8">
        <f t="shared" si="255"/>
        <v>13.442899302887188</v>
      </c>
      <c r="C5468" s="7">
        <v>14489</v>
      </c>
      <c r="D5468">
        <f t="shared" si="256"/>
        <v>0</v>
      </c>
      <c r="E5468">
        <f t="shared" si="257"/>
        <v>2250.8300875489704</v>
      </c>
    </row>
    <row r="5469" spans="1:5" x14ac:dyDescent="0.25">
      <c r="A5469">
        <v>689109</v>
      </c>
      <c r="B5469" s="8">
        <f t="shared" si="255"/>
        <v>13.443154737773725</v>
      </c>
      <c r="C5469" s="7">
        <v>14472</v>
      </c>
      <c r="D5469">
        <f t="shared" si="256"/>
        <v>1</v>
      </c>
      <c r="E5469">
        <f t="shared" si="257"/>
        <v>2251.2266014586148</v>
      </c>
    </row>
    <row r="5470" spans="1:5" x14ac:dyDescent="0.25">
      <c r="A5470">
        <v>689153</v>
      </c>
      <c r="B5470" s="8">
        <f t="shared" si="255"/>
        <v>13.443218586301821</v>
      </c>
      <c r="C5470" s="7">
        <v>14489</v>
      </c>
      <c r="D5470">
        <f t="shared" si="256"/>
        <v>0</v>
      </c>
      <c r="E5470">
        <f t="shared" si="257"/>
        <v>2251.3257250241904</v>
      </c>
    </row>
    <row r="5471" spans="1:5" x14ac:dyDescent="0.25">
      <c r="A5471">
        <v>690163</v>
      </c>
      <c r="B5471" s="8">
        <f t="shared" si="255"/>
        <v>13.444683080559143</v>
      </c>
      <c r="C5471" s="7">
        <v>14503</v>
      </c>
      <c r="D5471">
        <f t="shared" si="256"/>
        <v>0</v>
      </c>
      <c r="E5471">
        <f t="shared" si="257"/>
        <v>2253.6005216663125</v>
      </c>
    </row>
    <row r="5472" spans="1:5" x14ac:dyDescent="0.25">
      <c r="A5472">
        <v>690207</v>
      </c>
      <c r="B5472" s="8">
        <f t="shared" si="255"/>
        <v>13.444746831582441</v>
      </c>
      <c r="C5472" s="7">
        <v>14476</v>
      </c>
      <c r="D5472">
        <f t="shared" si="256"/>
        <v>1</v>
      </c>
      <c r="E5472">
        <f t="shared" si="257"/>
        <v>2253.6995982205563</v>
      </c>
    </row>
    <row r="5473" spans="1:5" x14ac:dyDescent="0.25">
      <c r="A5473">
        <v>690646</v>
      </c>
      <c r="B5473" s="8">
        <f t="shared" si="255"/>
        <v>13.445382670465783</v>
      </c>
      <c r="C5473" s="7">
        <v>14483</v>
      </c>
      <c r="D5473">
        <f t="shared" si="256"/>
        <v>0</v>
      </c>
      <c r="E5473">
        <f t="shared" si="257"/>
        <v>2254.6880046910846</v>
      </c>
    </row>
    <row r="5474" spans="1:5" x14ac:dyDescent="0.25">
      <c r="A5474">
        <v>690909</v>
      </c>
      <c r="B5474" s="8">
        <f t="shared" si="255"/>
        <v>13.445763400879233</v>
      </c>
      <c r="C5474" s="7">
        <v>14536</v>
      </c>
      <c r="D5474">
        <f t="shared" si="256"/>
        <v>0</v>
      </c>
      <c r="E5474">
        <f t="shared" si="257"/>
        <v>2255.2800545626101</v>
      </c>
    </row>
    <row r="5475" spans="1:5" x14ac:dyDescent="0.25">
      <c r="A5475">
        <v>691568</v>
      </c>
      <c r="B5475" s="8">
        <f t="shared" si="255"/>
        <v>13.446716762200852</v>
      </c>
      <c r="C5475" s="7">
        <v>14534</v>
      </c>
      <c r="D5475">
        <f t="shared" si="256"/>
        <v>1</v>
      </c>
      <c r="E5475">
        <f t="shared" si="257"/>
        <v>2256.7632487982537</v>
      </c>
    </row>
    <row r="5476" spans="1:5" x14ac:dyDescent="0.25">
      <c r="A5476">
        <v>691787</v>
      </c>
      <c r="B5476" s="8">
        <f t="shared" si="255"/>
        <v>13.447033383750387</v>
      </c>
      <c r="C5476" s="7">
        <v>14543</v>
      </c>
      <c r="D5476">
        <f t="shared" si="256"/>
        <v>0</v>
      </c>
      <c r="E5476">
        <f t="shared" si="257"/>
        <v>2257.2560492948933</v>
      </c>
    </row>
    <row r="5477" spans="1:5" x14ac:dyDescent="0.25">
      <c r="A5477">
        <v>691875</v>
      </c>
      <c r="B5477" s="8">
        <f t="shared" si="255"/>
        <v>13.447160582445038</v>
      </c>
      <c r="C5477" s="7">
        <v>14561</v>
      </c>
      <c r="D5477">
        <f t="shared" si="256"/>
        <v>0</v>
      </c>
      <c r="E5477">
        <f t="shared" si="257"/>
        <v>2257.4540559467978</v>
      </c>
    </row>
    <row r="5478" spans="1:5" x14ac:dyDescent="0.25">
      <c r="A5478">
        <v>692797</v>
      </c>
      <c r="B5478" s="8">
        <f t="shared" si="255"/>
        <v>13.448492305966946</v>
      </c>
      <c r="C5478" s="7">
        <v>14560</v>
      </c>
      <c r="D5478">
        <f t="shared" si="256"/>
        <v>1</v>
      </c>
      <c r="E5478">
        <f t="shared" si="257"/>
        <v>2259.5281558802708</v>
      </c>
    </row>
    <row r="5479" spans="1:5" x14ac:dyDescent="0.25">
      <c r="A5479">
        <v>693192</v>
      </c>
      <c r="B5479" s="8">
        <f t="shared" si="255"/>
        <v>13.449062296076093</v>
      </c>
      <c r="C5479" s="7">
        <v>14581</v>
      </c>
      <c r="D5479">
        <f t="shared" si="256"/>
        <v>0</v>
      </c>
      <c r="E5479">
        <f t="shared" si="257"/>
        <v>2260.416472291613</v>
      </c>
    </row>
    <row r="5480" spans="1:5" x14ac:dyDescent="0.25">
      <c r="A5480">
        <v>693894</v>
      </c>
      <c r="B5480" s="8">
        <f t="shared" si="255"/>
        <v>13.450074490071183</v>
      </c>
      <c r="C5480" s="7">
        <v>14603</v>
      </c>
      <c r="D5480">
        <f t="shared" si="256"/>
        <v>0</v>
      </c>
      <c r="E5480">
        <f t="shared" si="257"/>
        <v>2261.9948140698648</v>
      </c>
    </row>
    <row r="5481" spans="1:5" x14ac:dyDescent="0.25">
      <c r="A5481">
        <v>694596</v>
      </c>
      <c r="B5481" s="8">
        <f t="shared" si="255"/>
        <v>13.45108566056548</v>
      </c>
      <c r="C5481" s="7">
        <v>14572</v>
      </c>
      <c r="D5481">
        <f t="shared" si="256"/>
        <v>1</v>
      </c>
      <c r="E5481">
        <f t="shared" si="257"/>
        <v>2263.5726602853815</v>
      </c>
    </row>
    <row r="5482" spans="1:5" x14ac:dyDescent="0.25">
      <c r="A5482">
        <v>695737</v>
      </c>
      <c r="B5482" s="8">
        <f t="shared" si="255"/>
        <v>13.452726994341132</v>
      </c>
      <c r="C5482" s="7">
        <v>14637</v>
      </c>
      <c r="D5482">
        <f t="shared" si="256"/>
        <v>0</v>
      </c>
      <c r="E5482">
        <f t="shared" si="257"/>
        <v>2266.1361666704697</v>
      </c>
    </row>
    <row r="5483" spans="1:5" x14ac:dyDescent="0.25">
      <c r="A5483">
        <v>695781</v>
      </c>
      <c r="B5483" s="8">
        <f t="shared" si="255"/>
        <v>13.452790234629818</v>
      </c>
      <c r="C5483" s="7">
        <v>14605</v>
      </c>
      <c r="D5483">
        <f t="shared" si="256"/>
        <v>1</v>
      </c>
      <c r="E5483">
        <f t="shared" si="257"/>
        <v>2266.234996163726</v>
      </c>
    </row>
    <row r="5484" spans="1:5" x14ac:dyDescent="0.25">
      <c r="A5484">
        <v>696570</v>
      </c>
      <c r="B5484" s="8">
        <f t="shared" si="255"/>
        <v>13.453923569664521</v>
      </c>
      <c r="C5484" s="7">
        <v>14667</v>
      </c>
      <c r="D5484">
        <f t="shared" si="256"/>
        <v>0</v>
      </c>
      <c r="E5484">
        <f t="shared" si="257"/>
        <v>2268.0068595375606</v>
      </c>
    </row>
    <row r="5485" spans="1:5" x14ac:dyDescent="0.25">
      <c r="A5485">
        <v>696746</v>
      </c>
      <c r="B5485" s="8">
        <f t="shared" si="255"/>
        <v>13.454176204387636</v>
      </c>
      <c r="C5485" s="7">
        <v>14630</v>
      </c>
      <c r="D5485">
        <f t="shared" si="256"/>
        <v>1</v>
      </c>
      <c r="E5485">
        <f t="shared" si="257"/>
        <v>2268.4020190940196</v>
      </c>
    </row>
    <row r="5486" spans="1:5" x14ac:dyDescent="0.25">
      <c r="A5486">
        <v>696834</v>
      </c>
      <c r="B5486" s="8">
        <f t="shared" si="255"/>
        <v>13.454302497819111</v>
      </c>
      <c r="C5486" s="7">
        <v>14670</v>
      </c>
      <c r="D5486">
        <f t="shared" si="256"/>
        <v>0</v>
      </c>
      <c r="E5486">
        <f t="shared" si="257"/>
        <v>2268.5995872532017</v>
      </c>
    </row>
    <row r="5487" spans="1:5" x14ac:dyDescent="0.25">
      <c r="A5487">
        <v>697053</v>
      </c>
      <c r="B5487" s="8">
        <f t="shared" si="255"/>
        <v>13.45461672702392</v>
      </c>
      <c r="C5487" s="7">
        <v>14536</v>
      </c>
      <c r="D5487">
        <f t="shared" si="256"/>
        <v>1</v>
      </c>
      <c r="E5487">
        <f t="shared" si="257"/>
        <v>2269.0912289432972</v>
      </c>
    </row>
    <row r="5488" spans="1:5" x14ac:dyDescent="0.25">
      <c r="A5488">
        <v>697097</v>
      </c>
      <c r="B5488" s="8">
        <f t="shared" si="255"/>
        <v>13.454679847921978</v>
      </c>
      <c r="C5488" s="7">
        <v>14661</v>
      </c>
      <c r="D5488">
        <f t="shared" si="256"/>
        <v>0</v>
      </c>
      <c r="E5488">
        <f t="shared" si="257"/>
        <v>2269.190000484663</v>
      </c>
    </row>
    <row r="5489" spans="1:5" x14ac:dyDescent="0.25">
      <c r="A5489">
        <v>697185</v>
      </c>
      <c r="B5489" s="8">
        <f t="shared" si="255"/>
        <v>13.454806077766612</v>
      </c>
      <c r="C5489" s="7">
        <v>14675</v>
      </c>
      <c r="D5489">
        <f t="shared" si="256"/>
        <v>0</v>
      </c>
      <c r="E5489">
        <f t="shared" si="257"/>
        <v>2269.3875377621916</v>
      </c>
    </row>
    <row r="5490" spans="1:5" x14ac:dyDescent="0.25">
      <c r="A5490">
        <v>698676</v>
      </c>
      <c r="B5490" s="8">
        <f t="shared" si="255"/>
        <v>13.456942394444358</v>
      </c>
      <c r="C5490" s="7">
        <v>14707</v>
      </c>
      <c r="D5490">
        <f t="shared" si="256"/>
        <v>0</v>
      </c>
      <c r="E5490">
        <f t="shared" si="257"/>
        <v>2272.7332723868658</v>
      </c>
    </row>
    <row r="5491" spans="1:5" x14ac:dyDescent="0.25">
      <c r="A5491">
        <v>698720</v>
      </c>
      <c r="B5491" s="8">
        <f t="shared" si="255"/>
        <v>13.457005368719388</v>
      </c>
      <c r="C5491" s="7">
        <v>14651</v>
      </c>
      <c r="D5491">
        <f t="shared" si="256"/>
        <v>1</v>
      </c>
      <c r="E5491">
        <f t="shared" si="257"/>
        <v>2272.8319726543054</v>
      </c>
    </row>
    <row r="5492" spans="1:5" x14ac:dyDescent="0.25">
      <c r="A5492">
        <v>699202</v>
      </c>
      <c r="B5492" s="8">
        <f t="shared" si="255"/>
        <v>13.457694963731271</v>
      </c>
      <c r="C5492" s="7">
        <v>14729</v>
      </c>
      <c r="D5492">
        <f t="shared" si="256"/>
        <v>0</v>
      </c>
      <c r="E5492">
        <f t="shared" si="257"/>
        <v>2273.9130629318033</v>
      </c>
    </row>
    <row r="5493" spans="1:5" x14ac:dyDescent="0.25">
      <c r="A5493">
        <v>699377</v>
      </c>
      <c r="B5493" s="8">
        <f t="shared" si="255"/>
        <v>13.457945217740395</v>
      </c>
      <c r="C5493" s="7">
        <v>14707</v>
      </c>
      <c r="D5493">
        <f t="shared" si="256"/>
        <v>1</v>
      </c>
      <c r="E5493">
        <f t="shared" si="257"/>
        <v>2274.3055177161341</v>
      </c>
    </row>
    <row r="5494" spans="1:5" x14ac:dyDescent="0.25">
      <c r="A5494">
        <v>699509</v>
      </c>
      <c r="B5494" s="8">
        <f t="shared" si="255"/>
        <v>13.458133939337998</v>
      </c>
      <c r="C5494" s="7">
        <v>14722</v>
      </c>
      <c r="D5494">
        <f t="shared" si="256"/>
        <v>0</v>
      </c>
      <c r="E5494">
        <f t="shared" si="257"/>
        <v>2274.601520586561</v>
      </c>
    </row>
    <row r="5495" spans="1:5" x14ac:dyDescent="0.25">
      <c r="A5495">
        <v>699816</v>
      </c>
      <c r="B5495" s="8">
        <f t="shared" si="255"/>
        <v>13.458572722329691</v>
      </c>
      <c r="C5495" s="7">
        <v>14733</v>
      </c>
      <c r="D5495">
        <f t="shared" si="256"/>
        <v>0</v>
      </c>
      <c r="E5495">
        <f t="shared" si="257"/>
        <v>2275.2898844604097</v>
      </c>
    </row>
    <row r="5496" spans="1:5" x14ac:dyDescent="0.25">
      <c r="A5496">
        <v>700167</v>
      </c>
      <c r="B5496" s="8">
        <f t="shared" si="255"/>
        <v>13.459074157000476</v>
      </c>
      <c r="C5496" s="7">
        <v>14711</v>
      </c>
      <c r="D5496">
        <f t="shared" si="256"/>
        <v>1</v>
      </c>
      <c r="E5496">
        <f t="shared" si="257"/>
        <v>2276.0767915124802</v>
      </c>
    </row>
    <row r="5497" spans="1:5" x14ac:dyDescent="0.25">
      <c r="A5497">
        <v>700474</v>
      </c>
      <c r="B5497" s="8">
        <f t="shared" si="255"/>
        <v>13.459512527724902</v>
      </c>
      <c r="C5497" s="7">
        <v>14754</v>
      </c>
      <c r="D5497">
        <f t="shared" si="256"/>
        <v>0</v>
      </c>
      <c r="E5497">
        <f t="shared" si="257"/>
        <v>2276.7649545651116</v>
      </c>
    </row>
    <row r="5498" spans="1:5" x14ac:dyDescent="0.25">
      <c r="A5498">
        <v>701131</v>
      </c>
      <c r="B5498" s="8">
        <f t="shared" si="255"/>
        <v>13.460450024449186</v>
      </c>
      <c r="C5498" s="7">
        <v>14733</v>
      </c>
      <c r="D5498">
        <f t="shared" si="256"/>
        <v>1</v>
      </c>
      <c r="E5498">
        <f t="shared" si="257"/>
        <v>2278.2373538653037</v>
      </c>
    </row>
    <row r="5499" spans="1:5" x14ac:dyDescent="0.25">
      <c r="A5499">
        <v>703235</v>
      </c>
      <c r="B5499" s="8">
        <f t="shared" si="255"/>
        <v>13.46344639658321</v>
      </c>
      <c r="C5499" s="7">
        <v>14813</v>
      </c>
      <c r="D5499">
        <f t="shared" si="256"/>
        <v>0</v>
      </c>
      <c r="E5499">
        <f t="shared" si="257"/>
        <v>2282.9497385820091</v>
      </c>
    </row>
    <row r="5500" spans="1:5" x14ac:dyDescent="0.25">
      <c r="A5500">
        <v>703323</v>
      </c>
      <c r="B5500" s="8">
        <f t="shared" si="255"/>
        <v>13.463571524733084</v>
      </c>
      <c r="C5500" s="7">
        <v>14627</v>
      </c>
      <c r="D5500">
        <f t="shared" si="256"/>
        <v>1</v>
      </c>
      <c r="E5500">
        <f t="shared" si="257"/>
        <v>2283.1467390979619</v>
      </c>
    </row>
    <row r="5501" spans="1:5" x14ac:dyDescent="0.25">
      <c r="A5501">
        <v>703498</v>
      </c>
      <c r="B5501" s="8">
        <f t="shared" si="255"/>
        <v>13.463820312604323</v>
      </c>
      <c r="C5501" s="7">
        <v>13653</v>
      </c>
      <c r="D5501">
        <f t="shared" si="256"/>
        <v>1</v>
      </c>
      <c r="E5501">
        <f t="shared" si="257"/>
        <v>2283.5384787532425</v>
      </c>
    </row>
    <row r="5502" spans="1:5" x14ac:dyDescent="0.25">
      <c r="A5502">
        <v>703586</v>
      </c>
      <c r="B5502" s="8">
        <f t="shared" si="255"/>
        <v>13.463945393978449</v>
      </c>
      <c r="C5502" s="7">
        <v>14819</v>
      </c>
      <c r="D5502">
        <f t="shared" si="256"/>
        <v>0</v>
      </c>
      <c r="E5502">
        <f t="shared" si="257"/>
        <v>2283.7354564073794</v>
      </c>
    </row>
    <row r="5503" spans="1:5" x14ac:dyDescent="0.25">
      <c r="A5503">
        <v>703673</v>
      </c>
      <c r="B5503" s="8">
        <f t="shared" si="255"/>
        <v>13.464069038595554</v>
      </c>
      <c r="C5503" s="7">
        <v>14831</v>
      </c>
      <c r="D5503">
        <f t="shared" si="256"/>
        <v>0</v>
      </c>
      <c r="E5503">
        <f t="shared" si="257"/>
        <v>2283.9301881618489</v>
      </c>
    </row>
    <row r="5504" spans="1:5" x14ac:dyDescent="0.25">
      <c r="A5504">
        <v>703761</v>
      </c>
      <c r="B5504" s="8">
        <f t="shared" si="255"/>
        <v>13.464194088864502</v>
      </c>
      <c r="C5504" s="7">
        <v>14804</v>
      </c>
      <c r="D5504">
        <f t="shared" si="256"/>
        <v>1</v>
      </c>
      <c r="E5504">
        <f t="shared" si="257"/>
        <v>2284.1271506099488</v>
      </c>
    </row>
    <row r="5505" spans="1:5" x14ac:dyDescent="0.25">
      <c r="A5505">
        <v>704331</v>
      </c>
      <c r="B5505" s="8">
        <f t="shared" si="255"/>
        <v>13.465003695099229</v>
      </c>
      <c r="C5505" s="7">
        <v>14840</v>
      </c>
      <c r="D5505">
        <f t="shared" si="256"/>
        <v>0</v>
      </c>
      <c r="E5505">
        <f t="shared" si="257"/>
        <v>2285.4027450360186</v>
      </c>
    </row>
    <row r="5506" spans="1:5" x14ac:dyDescent="0.25">
      <c r="A5506">
        <v>704506</v>
      </c>
      <c r="B5506" s="8">
        <f t="shared" si="255"/>
        <v>13.465252126963101</v>
      </c>
      <c r="C5506" s="7">
        <v>14278</v>
      </c>
      <c r="D5506">
        <f t="shared" si="256"/>
        <v>1</v>
      </c>
      <c r="E5506">
        <f t="shared" si="257"/>
        <v>2285.7943106054668</v>
      </c>
    </row>
    <row r="5507" spans="1:5" x14ac:dyDescent="0.25">
      <c r="A5507">
        <v>705075</v>
      </c>
      <c r="B5507" s="8">
        <f t="shared" ref="B5507:B5570" si="258">LN(A5507)</f>
        <v>13.466059459114861</v>
      </c>
      <c r="C5507" s="7">
        <v>14792</v>
      </c>
      <c r="D5507">
        <f t="shared" si="256"/>
        <v>0</v>
      </c>
      <c r="E5507">
        <f t="shared" si="257"/>
        <v>2287.0672494751898</v>
      </c>
    </row>
    <row r="5508" spans="1:5" x14ac:dyDescent="0.25">
      <c r="A5508">
        <v>705163</v>
      </c>
      <c r="B5508" s="8">
        <f t="shared" si="258"/>
        <v>13.466184260744251</v>
      </c>
      <c r="C5508" s="7">
        <v>14857</v>
      </c>
      <c r="D5508">
        <f t="shared" ref="D5508:D5571" si="259">IF(C5507&lt;=C5508,0,1)</f>
        <v>0</v>
      </c>
      <c r="E5508">
        <f t="shared" si="257"/>
        <v>2287.2640902798435</v>
      </c>
    </row>
    <row r="5509" spans="1:5" x14ac:dyDescent="0.25">
      <c r="A5509">
        <v>705251</v>
      </c>
      <c r="B5509" s="8">
        <f t="shared" si="258"/>
        <v>13.46630904680014</v>
      </c>
      <c r="C5509" s="7">
        <v>14859</v>
      </c>
      <c r="D5509">
        <f t="shared" si="259"/>
        <v>0</v>
      </c>
      <c r="E5509">
        <f t="shared" ref="E5509:E5572" si="260">$E$1*EXP($F$1*B5509)</f>
        <v>2287.460923459822</v>
      </c>
    </row>
    <row r="5510" spans="1:5" x14ac:dyDescent="0.25">
      <c r="A5510">
        <v>706521</v>
      </c>
      <c r="B5510" s="8">
        <f t="shared" si="258"/>
        <v>13.468108204656478</v>
      </c>
      <c r="C5510" s="7">
        <v>13688</v>
      </c>
      <c r="D5510">
        <f t="shared" si="259"/>
        <v>1</v>
      </c>
      <c r="E5510">
        <f t="shared" si="260"/>
        <v>2290.3007358419172</v>
      </c>
    </row>
    <row r="5511" spans="1:5" x14ac:dyDescent="0.25">
      <c r="A5511">
        <v>706565</v>
      </c>
      <c r="B5511" s="8">
        <f t="shared" si="258"/>
        <v>13.468170479705575</v>
      </c>
      <c r="C5511" s="7">
        <v>14730</v>
      </c>
      <c r="D5511">
        <f t="shared" si="259"/>
        <v>0</v>
      </c>
      <c r="E5511">
        <f t="shared" si="260"/>
        <v>2290.3990946301024</v>
      </c>
    </row>
    <row r="5512" spans="1:5" x14ac:dyDescent="0.25">
      <c r="A5512">
        <v>706828</v>
      </c>
      <c r="B5512" s="8">
        <f t="shared" si="258"/>
        <v>13.468542633809967</v>
      </c>
      <c r="C5512" s="7">
        <v>14879</v>
      </c>
      <c r="D5512">
        <f t="shared" si="259"/>
        <v>0</v>
      </c>
      <c r="E5512">
        <f t="shared" si="260"/>
        <v>2290.9869722924223</v>
      </c>
    </row>
    <row r="5513" spans="1:5" x14ac:dyDescent="0.25">
      <c r="A5513">
        <v>707397</v>
      </c>
      <c r="B5513" s="8">
        <f t="shared" si="258"/>
        <v>13.469347314862421</v>
      </c>
      <c r="C5513" s="7">
        <v>14613</v>
      </c>
      <c r="D5513">
        <f t="shared" si="259"/>
        <v>1</v>
      </c>
      <c r="E5513">
        <f t="shared" si="260"/>
        <v>2292.2586122034172</v>
      </c>
    </row>
    <row r="5514" spans="1:5" x14ac:dyDescent="0.25">
      <c r="A5514">
        <v>708010</v>
      </c>
      <c r="B5514" s="8">
        <f t="shared" si="258"/>
        <v>13.470213496869896</v>
      </c>
      <c r="C5514" s="7">
        <v>14817</v>
      </c>
      <c r="D5514">
        <f t="shared" si="259"/>
        <v>0</v>
      </c>
      <c r="E5514">
        <f t="shared" si="260"/>
        <v>2293.6282310919942</v>
      </c>
    </row>
    <row r="5515" spans="1:5" x14ac:dyDescent="0.25">
      <c r="A5515">
        <v>708623</v>
      </c>
      <c r="B5515" s="8">
        <f t="shared" si="258"/>
        <v>13.471078929255361</v>
      </c>
      <c r="C5515" s="7">
        <v>14885</v>
      </c>
      <c r="D5515">
        <f t="shared" si="259"/>
        <v>0</v>
      </c>
      <c r="E5515">
        <f t="shared" si="260"/>
        <v>2294.9974819497033</v>
      </c>
    </row>
    <row r="5516" spans="1:5" x14ac:dyDescent="0.25">
      <c r="A5516">
        <v>709061</v>
      </c>
      <c r="B5516" s="8">
        <f t="shared" si="258"/>
        <v>13.471696838484691</v>
      </c>
      <c r="C5516" s="7">
        <v>14895</v>
      </c>
      <c r="D5516">
        <f t="shared" si="259"/>
        <v>0</v>
      </c>
      <c r="E5516">
        <f t="shared" si="260"/>
        <v>2295.9756121770074</v>
      </c>
    </row>
    <row r="5517" spans="1:5" x14ac:dyDescent="0.25">
      <c r="A5517">
        <v>709455</v>
      </c>
      <c r="B5517" s="8">
        <f t="shared" si="258"/>
        <v>13.472252348623641</v>
      </c>
      <c r="C5517" s="7">
        <v>14891</v>
      </c>
      <c r="D5517">
        <f t="shared" si="259"/>
        <v>1</v>
      </c>
      <c r="E5517">
        <f t="shared" si="260"/>
        <v>2296.8553225254113</v>
      </c>
    </row>
    <row r="5518" spans="1:5" x14ac:dyDescent="0.25">
      <c r="A5518">
        <v>709674</v>
      </c>
      <c r="B5518" s="8">
        <f t="shared" si="258"/>
        <v>13.472560988644018</v>
      </c>
      <c r="C5518" s="7">
        <v>14940.5</v>
      </c>
      <c r="D5518">
        <f t="shared" si="259"/>
        <v>0</v>
      </c>
      <c r="E5518">
        <f t="shared" si="260"/>
        <v>2297.3442330091289</v>
      </c>
    </row>
    <row r="5519" spans="1:5" x14ac:dyDescent="0.25">
      <c r="A5519">
        <v>710112</v>
      </c>
      <c r="B5519" s="8">
        <f t="shared" si="258"/>
        <v>13.473177983055704</v>
      </c>
      <c r="C5519" s="7">
        <v>14817</v>
      </c>
      <c r="D5519">
        <f t="shared" si="259"/>
        <v>1</v>
      </c>
      <c r="E5519">
        <f t="shared" si="260"/>
        <v>2298.321913508295</v>
      </c>
    </row>
    <row r="5520" spans="1:5" x14ac:dyDescent="0.25">
      <c r="A5520">
        <v>710199</v>
      </c>
      <c r="B5520" s="8">
        <f t="shared" si="258"/>
        <v>13.473300491436063</v>
      </c>
      <c r="C5520" s="7">
        <v>14960</v>
      </c>
      <c r="D5520">
        <f t="shared" si="259"/>
        <v>0</v>
      </c>
      <c r="E5520">
        <f t="shared" si="260"/>
        <v>2298.5160880344724</v>
      </c>
    </row>
    <row r="5521" spans="1:5" x14ac:dyDescent="0.25">
      <c r="A5521">
        <v>710374</v>
      </c>
      <c r="B5521" s="8">
        <f t="shared" si="258"/>
        <v>13.473546870891235</v>
      </c>
      <c r="C5521" s="7">
        <v>14935</v>
      </c>
      <c r="D5521">
        <f t="shared" si="259"/>
        <v>1</v>
      </c>
      <c r="E5521">
        <f t="shared" si="260"/>
        <v>2298.9066466168802</v>
      </c>
    </row>
    <row r="5522" spans="1:5" x14ac:dyDescent="0.25">
      <c r="A5522">
        <v>710418</v>
      </c>
      <c r="B5522" s="8">
        <f t="shared" si="258"/>
        <v>13.473608808176937</v>
      </c>
      <c r="C5522" s="7">
        <v>14984</v>
      </c>
      <c r="D5522">
        <f t="shared" si="259"/>
        <v>0</v>
      </c>
      <c r="E5522">
        <f t="shared" si="260"/>
        <v>2299.0048395047197</v>
      </c>
    </row>
    <row r="5523" spans="1:5" x14ac:dyDescent="0.25">
      <c r="A5523">
        <v>710593</v>
      </c>
      <c r="B5523" s="8">
        <f t="shared" si="258"/>
        <v>13.473855111690259</v>
      </c>
      <c r="C5523" s="7">
        <v>14992</v>
      </c>
      <c r="D5523">
        <f t="shared" si="259"/>
        <v>0</v>
      </c>
      <c r="E5523">
        <f t="shared" si="260"/>
        <v>2299.3953607164744</v>
      </c>
    </row>
    <row r="5524" spans="1:5" x14ac:dyDescent="0.25">
      <c r="A5524">
        <v>711644</v>
      </c>
      <c r="B5524" s="8">
        <f t="shared" si="258"/>
        <v>13.47533306535243</v>
      </c>
      <c r="C5524" s="7">
        <v>14976</v>
      </c>
      <c r="D5524">
        <f t="shared" si="259"/>
        <v>1</v>
      </c>
      <c r="E5524">
        <f t="shared" si="260"/>
        <v>2301.7400918828534</v>
      </c>
    </row>
    <row r="5525" spans="1:5" x14ac:dyDescent="0.25">
      <c r="A5525">
        <v>711994</v>
      </c>
      <c r="B5525" s="8">
        <f t="shared" si="258"/>
        <v>13.475824763392314</v>
      </c>
      <c r="C5525" s="7">
        <v>14984</v>
      </c>
      <c r="D5525">
        <f t="shared" si="259"/>
        <v>0</v>
      </c>
      <c r="E5525">
        <f t="shared" si="260"/>
        <v>2302.5206866641488</v>
      </c>
    </row>
    <row r="5526" spans="1:5" x14ac:dyDescent="0.25">
      <c r="A5526">
        <v>712125</v>
      </c>
      <c r="B5526" s="8">
        <f t="shared" si="258"/>
        <v>13.476008736782697</v>
      </c>
      <c r="C5526" s="7">
        <v>14942</v>
      </c>
      <c r="D5526">
        <f t="shared" si="259"/>
        <v>1</v>
      </c>
      <c r="E5526">
        <f t="shared" si="260"/>
        <v>2302.8128215046677</v>
      </c>
    </row>
    <row r="5527" spans="1:5" x14ac:dyDescent="0.25">
      <c r="A5527">
        <v>713088</v>
      </c>
      <c r="B5527" s="8">
        <f t="shared" si="258"/>
        <v>13.477360113940433</v>
      </c>
      <c r="C5527" s="7">
        <v>14966</v>
      </c>
      <c r="D5527">
        <f t="shared" si="259"/>
        <v>0</v>
      </c>
      <c r="E5527">
        <f t="shared" si="260"/>
        <v>2304.9598353387328</v>
      </c>
    </row>
    <row r="5528" spans="1:5" x14ac:dyDescent="0.25">
      <c r="A5528">
        <v>713526</v>
      </c>
      <c r="B5528" s="8">
        <f t="shared" si="258"/>
        <v>13.477974155319197</v>
      </c>
      <c r="C5528" s="7">
        <v>15052</v>
      </c>
      <c r="D5528">
        <f t="shared" si="259"/>
        <v>0</v>
      </c>
      <c r="E5528">
        <f t="shared" si="260"/>
        <v>2305.9360609693317</v>
      </c>
    </row>
    <row r="5529" spans="1:5" x14ac:dyDescent="0.25">
      <c r="A5529">
        <v>714882</v>
      </c>
      <c r="B5529" s="8">
        <f t="shared" si="258"/>
        <v>13.479872773091341</v>
      </c>
      <c r="C5529" s="7">
        <v>15079</v>
      </c>
      <c r="D5529">
        <f t="shared" si="259"/>
        <v>0</v>
      </c>
      <c r="E5529">
        <f t="shared" si="260"/>
        <v>2308.9571699692565</v>
      </c>
    </row>
    <row r="5530" spans="1:5" x14ac:dyDescent="0.25">
      <c r="A5530">
        <v>715101</v>
      </c>
      <c r="B5530" s="8">
        <f t="shared" si="258"/>
        <v>13.480179070441327</v>
      </c>
      <c r="C5530" s="7">
        <v>15030</v>
      </c>
      <c r="D5530">
        <f t="shared" si="259"/>
        <v>1</v>
      </c>
      <c r="E5530">
        <f t="shared" si="260"/>
        <v>2309.4449255380227</v>
      </c>
    </row>
    <row r="5531" spans="1:5" x14ac:dyDescent="0.25">
      <c r="A5531">
        <v>715625</v>
      </c>
      <c r="B5531" s="8">
        <f t="shared" si="258"/>
        <v>13.480911565724741</v>
      </c>
      <c r="C5531" s="7">
        <v>15030</v>
      </c>
      <c r="D5531">
        <f t="shared" si="259"/>
        <v>0</v>
      </c>
      <c r="E5531">
        <f t="shared" si="260"/>
        <v>2310.6117872434302</v>
      </c>
    </row>
    <row r="5532" spans="1:5" x14ac:dyDescent="0.25">
      <c r="A5532">
        <v>716150</v>
      </c>
      <c r="B5532" s="8">
        <f t="shared" si="258"/>
        <v>13.481644921208011</v>
      </c>
      <c r="C5532" s="7">
        <v>15073</v>
      </c>
      <c r="D5532">
        <f t="shared" si="259"/>
        <v>0</v>
      </c>
      <c r="E5532">
        <f t="shared" si="260"/>
        <v>2311.7806098466863</v>
      </c>
    </row>
    <row r="5533" spans="1:5" x14ac:dyDescent="0.25">
      <c r="A5533">
        <v>716238</v>
      </c>
      <c r="B5533" s="8">
        <f t="shared" si="258"/>
        <v>13.481767792944035</v>
      </c>
      <c r="C5533" s="7">
        <v>15110</v>
      </c>
      <c r="D5533">
        <f t="shared" si="259"/>
        <v>0</v>
      </c>
      <c r="E5533">
        <f t="shared" si="260"/>
        <v>2311.9765007475366</v>
      </c>
    </row>
    <row r="5534" spans="1:5" x14ac:dyDescent="0.25">
      <c r="A5534">
        <v>716981</v>
      </c>
      <c r="B5534" s="8">
        <f t="shared" si="258"/>
        <v>13.482804619927995</v>
      </c>
      <c r="C5534" s="7">
        <v>15129</v>
      </c>
      <c r="D5534">
        <f t="shared" si="259"/>
        <v>0</v>
      </c>
      <c r="E5534">
        <f t="shared" si="260"/>
        <v>2313.6301455432108</v>
      </c>
    </row>
    <row r="5535" spans="1:5" x14ac:dyDescent="0.25">
      <c r="A5535">
        <v>717069</v>
      </c>
      <c r="B5535" s="8">
        <f t="shared" si="258"/>
        <v>13.482927349261157</v>
      </c>
      <c r="C5535" s="7">
        <v>15109</v>
      </c>
      <c r="D5535">
        <f t="shared" si="259"/>
        <v>1</v>
      </c>
      <c r="E5535">
        <f t="shared" si="260"/>
        <v>2313.8259659461428</v>
      </c>
    </row>
    <row r="5536" spans="1:5" x14ac:dyDescent="0.25">
      <c r="A5536">
        <v>717156</v>
      </c>
      <c r="B5536" s="8">
        <f t="shared" si="258"/>
        <v>13.483048669137894</v>
      </c>
      <c r="C5536" s="7">
        <v>15114</v>
      </c>
      <c r="D5536">
        <f t="shared" si="259"/>
        <v>0</v>
      </c>
      <c r="E5536">
        <f t="shared" si="260"/>
        <v>2314.0195537846621</v>
      </c>
    </row>
    <row r="5537" spans="1:5" x14ac:dyDescent="0.25">
      <c r="A5537">
        <v>717287</v>
      </c>
      <c r="B5537" s="8">
        <f t="shared" si="258"/>
        <v>13.483231318431542</v>
      </c>
      <c r="C5537" s="7">
        <v>15133</v>
      </c>
      <c r="D5537">
        <f t="shared" si="259"/>
        <v>0</v>
      </c>
      <c r="E5537">
        <f t="shared" si="260"/>
        <v>2314.3110343648937</v>
      </c>
    </row>
    <row r="5538" spans="1:5" x14ac:dyDescent="0.25">
      <c r="A5538">
        <v>718556</v>
      </c>
      <c r="B5538" s="8">
        <f t="shared" si="258"/>
        <v>13.484998921617137</v>
      </c>
      <c r="C5538" s="7">
        <v>15139</v>
      </c>
      <c r="D5538">
        <f t="shared" si="259"/>
        <v>0</v>
      </c>
      <c r="E5538">
        <f t="shared" si="260"/>
        <v>2317.1337587207868</v>
      </c>
    </row>
    <row r="5539" spans="1:5" x14ac:dyDescent="0.25">
      <c r="A5539">
        <v>718774</v>
      </c>
      <c r="B5539" s="8">
        <f t="shared" si="258"/>
        <v>13.485302261840568</v>
      </c>
      <c r="C5539" s="7">
        <v>15174</v>
      </c>
      <c r="D5539">
        <f t="shared" si="259"/>
        <v>0</v>
      </c>
      <c r="E5539">
        <f t="shared" si="260"/>
        <v>2317.6185153803372</v>
      </c>
    </row>
    <row r="5540" spans="1:5" x14ac:dyDescent="0.25">
      <c r="A5540">
        <v>718949</v>
      </c>
      <c r="B5540" s="8">
        <f t="shared" si="258"/>
        <v>13.48554570233761</v>
      </c>
      <c r="C5540" s="7">
        <v>15119</v>
      </c>
      <c r="D5540">
        <f t="shared" si="259"/>
        <v>1</v>
      </c>
      <c r="E5540">
        <f t="shared" si="260"/>
        <v>2318.0076218797763</v>
      </c>
    </row>
    <row r="5541" spans="1:5" x14ac:dyDescent="0.25">
      <c r="A5541">
        <v>719911</v>
      </c>
      <c r="B5541" s="8">
        <f t="shared" si="258"/>
        <v>13.486882872240644</v>
      </c>
      <c r="C5541" s="7">
        <v>15201</v>
      </c>
      <c r="D5541">
        <f t="shared" si="259"/>
        <v>0</v>
      </c>
      <c r="E5541">
        <f t="shared" si="260"/>
        <v>2320.1460711641189</v>
      </c>
    </row>
    <row r="5542" spans="1:5" x14ac:dyDescent="0.25">
      <c r="A5542">
        <v>720173</v>
      </c>
      <c r="B5542" s="8">
        <f t="shared" si="258"/>
        <v>13.487246739907933</v>
      </c>
      <c r="C5542" s="7">
        <v>15159</v>
      </c>
      <c r="D5542">
        <f t="shared" si="259"/>
        <v>1</v>
      </c>
      <c r="E5542">
        <f t="shared" si="260"/>
        <v>2320.7283225564788</v>
      </c>
    </row>
    <row r="5543" spans="1:5" x14ac:dyDescent="0.25">
      <c r="A5543">
        <v>720217</v>
      </c>
      <c r="B5543" s="8">
        <f t="shared" si="258"/>
        <v>13.487307834472618</v>
      </c>
      <c r="C5543" s="7">
        <v>15065</v>
      </c>
      <c r="D5543">
        <f t="shared" si="259"/>
        <v>1</v>
      </c>
      <c r="E5543">
        <f t="shared" si="260"/>
        <v>2320.8260987843714</v>
      </c>
    </row>
    <row r="5544" spans="1:5" x14ac:dyDescent="0.25">
      <c r="A5544">
        <v>722402</v>
      </c>
      <c r="B5544" s="8">
        <f t="shared" si="258"/>
        <v>13.490337049630361</v>
      </c>
      <c r="C5544" s="7">
        <v>15221</v>
      </c>
      <c r="D5544">
        <f t="shared" si="259"/>
        <v>0</v>
      </c>
      <c r="E5544">
        <f t="shared" si="260"/>
        <v>2325.6792481942025</v>
      </c>
    </row>
    <row r="5545" spans="1:5" x14ac:dyDescent="0.25">
      <c r="A5545">
        <v>723189</v>
      </c>
      <c r="B5545" s="8">
        <f t="shared" si="258"/>
        <v>13.491425877767437</v>
      </c>
      <c r="C5545" s="7">
        <v>15276</v>
      </c>
      <c r="D5545">
        <f t="shared" si="259"/>
        <v>0</v>
      </c>
      <c r="E5545">
        <f t="shared" si="260"/>
        <v>2327.4261538955789</v>
      </c>
    </row>
    <row r="5546" spans="1:5" x14ac:dyDescent="0.25">
      <c r="A5546">
        <v>724193</v>
      </c>
      <c r="B5546" s="8">
        <f t="shared" si="258"/>
        <v>13.492813210428798</v>
      </c>
      <c r="C5546" s="7">
        <v>15284</v>
      </c>
      <c r="D5546">
        <f t="shared" si="259"/>
        <v>0</v>
      </c>
      <c r="E5546">
        <f t="shared" si="260"/>
        <v>2329.6538786781557</v>
      </c>
    </row>
    <row r="5547" spans="1:5" x14ac:dyDescent="0.25">
      <c r="A5547">
        <v>724412</v>
      </c>
      <c r="B5547" s="8">
        <f t="shared" si="258"/>
        <v>13.493115570287653</v>
      </c>
      <c r="C5547" s="7">
        <v>15263</v>
      </c>
      <c r="D5547">
        <f t="shared" si="259"/>
        <v>1</v>
      </c>
      <c r="E5547">
        <f t="shared" si="260"/>
        <v>2330.1396792997471</v>
      </c>
    </row>
    <row r="5548" spans="1:5" x14ac:dyDescent="0.25">
      <c r="A5548">
        <v>724499</v>
      </c>
      <c r="B5548" s="8">
        <f t="shared" si="258"/>
        <v>13.493235660479671</v>
      </c>
      <c r="C5548" s="7">
        <v>15300</v>
      </c>
      <c r="D5548">
        <f t="shared" si="259"/>
        <v>0</v>
      </c>
      <c r="E5548">
        <f t="shared" si="260"/>
        <v>2330.3326559353172</v>
      </c>
    </row>
    <row r="5549" spans="1:5" x14ac:dyDescent="0.25">
      <c r="A5549">
        <v>724543</v>
      </c>
      <c r="B5549" s="8">
        <f t="shared" si="258"/>
        <v>13.493296390258399</v>
      </c>
      <c r="C5549" s="7">
        <v>15299</v>
      </c>
      <c r="D5549">
        <f t="shared" si="259"/>
        <v>1</v>
      </c>
      <c r="E5549">
        <f t="shared" si="260"/>
        <v>2330.4302505753849</v>
      </c>
    </row>
    <row r="5550" spans="1:5" x14ac:dyDescent="0.25">
      <c r="A5550">
        <v>724587</v>
      </c>
      <c r="B5550" s="8">
        <f t="shared" si="258"/>
        <v>13.493357116349245</v>
      </c>
      <c r="C5550" s="7">
        <v>15285</v>
      </c>
      <c r="D5550">
        <f t="shared" si="259"/>
        <v>1</v>
      </c>
      <c r="E5550">
        <f t="shared" si="260"/>
        <v>2330.527843375819</v>
      </c>
    </row>
    <row r="5551" spans="1:5" x14ac:dyDescent="0.25">
      <c r="A5551">
        <v>725198</v>
      </c>
      <c r="B5551" s="8">
        <f t="shared" si="258"/>
        <v>13.494199999999129</v>
      </c>
      <c r="C5551" s="7">
        <v>15278</v>
      </c>
      <c r="D5551">
        <f t="shared" si="259"/>
        <v>1</v>
      </c>
      <c r="E5551">
        <f t="shared" si="260"/>
        <v>2331.8828624284952</v>
      </c>
    </row>
    <row r="5552" spans="1:5" x14ac:dyDescent="0.25">
      <c r="A5552">
        <v>725373</v>
      </c>
      <c r="B5552" s="8">
        <f t="shared" si="258"/>
        <v>13.494441284294554</v>
      </c>
      <c r="C5552" s="7">
        <v>15315</v>
      </c>
      <c r="D5552">
        <f t="shared" si="259"/>
        <v>0</v>
      </c>
      <c r="E5552">
        <f t="shared" si="260"/>
        <v>2332.2708958835883</v>
      </c>
    </row>
    <row r="5553" spans="1:5" x14ac:dyDescent="0.25">
      <c r="A5553">
        <v>726989</v>
      </c>
      <c r="B5553" s="8">
        <f t="shared" si="258"/>
        <v>13.496666625727183</v>
      </c>
      <c r="C5553" s="7">
        <v>15332</v>
      </c>
      <c r="D5553">
        <f t="shared" si="259"/>
        <v>0</v>
      </c>
      <c r="E5553">
        <f t="shared" si="260"/>
        <v>2335.8527358278156</v>
      </c>
    </row>
    <row r="5554" spans="1:5" x14ac:dyDescent="0.25">
      <c r="A5554">
        <v>727251</v>
      </c>
      <c r="B5554" s="8">
        <f t="shared" si="258"/>
        <v>13.497026951399473</v>
      </c>
      <c r="C5554" s="7">
        <v>15363</v>
      </c>
      <c r="D5554">
        <f t="shared" si="259"/>
        <v>0</v>
      </c>
      <c r="E5554">
        <f t="shared" si="260"/>
        <v>2336.4332219956282</v>
      </c>
    </row>
    <row r="5555" spans="1:5" x14ac:dyDescent="0.25">
      <c r="A5555">
        <v>728168</v>
      </c>
      <c r="B5555" s="8">
        <f t="shared" si="258"/>
        <v>13.498287069786469</v>
      </c>
      <c r="C5555" s="7">
        <v>15117</v>
      </c>
      <c r="D5555">
        <f t="shared" si="259"/>
        <v>1</v>
      </c>
      <c r="E5555">
        <f t="shared" si="260"/>
        <v>2338.4644126239336</v>
      </c>
    </row>
    <row r="5556" spans="1:5" x14ac:dyDescent="0.25">
      <c r="A5556">
        <v>730132</v>
      </c>
      <c r="B5556" s="8">
        <f t="shared" si="258"/>
        <v>13.500980618696069</v>
      </c>
      <c r="C5556" s="7">
        <v>15428</v>
      </c>
      <c r="D5556">
        <f t="shared" si="259"/>
        <v>0</v>
      </c>
      <c r="E5556">
        <f t="shared" si="260"/>
        <v>2342.8120798056125</v>
      </c>
    </row>
    <row r="5557" spans="1:5" x14ac:dyDescent="0.25">
      <c r="A5557">
        <v>730176</v>
      </c>
      <c r="B5557" s="8">
        <f t="shared" si="258"/>
        <v>13.501040879956042</v>
      </c>
      <c r="C5557" s="7">
        <v>15378</v>
      </c>
      <c r="D5557">
        <f t="shared" si="259"/>
        <v>1</v>
      </c>
      <c r="E5557">
        <f t="shared" si="260"/>
        <v>2342.9094401136235</v>
      </c>
    </row>
    <row r="5558" spans="1:5" x14ac:dyDescent="0.25">
      <c r="A5558">
        <v>730263</v>
      </c>
      <c r="B5558" s="8">
        <f t="shared" si="258"/>
        <v>13.501160022214092</v>
      </c>
      <c r="C5558" s="7">
        <v>15372</v>
      </c>
      <c r="D5558">
        <f t="shared" si="259"/>
        <v>1</v>
      </c>
      <c r="E5558">
        <f t="shared" si="260"/>
        <v>2343.1019426353182</v>
      </c>
    </row>
    <row r="5559" spans="1:5" x14ac:dyDescent="0.25">
      <c r="A5559">
        <v>730656</v>
      </c>
      <c r="B5559" s="8">
        <f t="shared" si="258"/>
        <v>13.501698039735228</v>
      </c>
      <c r="C5559" s="7">
        <v>15293</v>
      </c>
      <c r="D5559">
        <f t="shared" si="259"/>
        <v>1</v>
      </c>
      <c r="E5559">
        <f t="shared" si="260"/>
        <v>2343.9714343016994</v>
      </c>
    </row>
    <row r="5560" spans="1:5" x14ac:dyDescent="0.25">
      <c r="A5560">
        <v>730787</v>
      </c>
      <c r="B5560" s="8">
        <f t="shared" si="258"/>
        <v>13.501877314603082</v>
      </c>
      <c r="C5560" s="7">
        <v>15447</v>
      </c>
      <c r="D5560">
        <f t="shared" si="259"/>
        <v>0</v>
      </c>
      <c r="E5560">
        <f t="shared" si="260"/>
        <v>2344.2612325955561</v>
      </c>
    </row>
    <row r="5561" spans="1:5" x14ac:dyDescent="0.25">
      <c r="A5561">
        <v>730831</v>
      </c>
      <c r="B5561" s="8">
        <f t="shared" si="258"/>
        <v>13.501937521852874</v>
      </c>
      <c r="C5561" s="7">
        <v>15397</v>
      </c>
      <c r="D5561">
        <f t="shared" si="259"/>
        <v>1</v>
      </c>
      <c r="E5561">
        <f t="shared" si="260"/>
        <v>2344.3585658094271</v>
      </c>
    </row>
    <row r="5562" spans="1:5" x14ac:dyDescent="0.25">
      <c r="A5562">
        <v>730874</v>
      </c>
      <c r="B5562" s="8">
        <f t="shared" si="258"/>
        <v>13.501996357254015</v>
      </c>
      <c r="C5562" s="7">
        <v>15439</v>
      </c>
      <c r="D5562">
        <f t="shared" si="259"/>
        <v>0</v>
      </c>
      <c r="E5562">
        <f t="shared" si="260"/>
        <v>2344.4536851474154</v>
      </c>
    </row>
    <row r="5563" spans="1:5" x14ac:dyDescent="0.25">
      <c r="A5563">
        <v>731092</v>
      </c>
      <c r="B5563" s="8">
        <f t="shared" si="258"/>
        <v>13.502294585806</v>
      </c>
      <c r="C5563" s="7">
        <v>15306</v>
      </c>
      <c r="D5563">
        <f t="shared" si="259"/>
        <v>1</v>
      </c>
      <c r="E5563">
        <f t="shared" si="260"/>
        <v>2344.9358913465098</v>
      </c>
    </row>
    <row r="5564" spans="1:5" x14ac:dyDescent="0.25">
      <c r="A5564">
        <v>731223</v>
      </c>
      <c r="B5564" s="8">
        <f t="shared" si="258"/>
        <v>13.502473753769607</v>
      </c>
      <c r="C5564" s="7">
        <v>15447</v>
      </c>
      <c r="D5564">
        <f t="shared" si="259"/>
        <v>0</v>
      </c>
      <c r="E5564">
        <f t="shared" si="260"/>
        <v>2345.2256359887997</v>
      </c>
    </row>
    <row r="5565" spans="1:5" x14ac:dyDescent="0.25">
      <c r="A5565">
        <v>731791</v>
      </c>
      <c r="B5565" s="8">
        <f t="shared" si="258"/>
        <v>13.503250233049419</v>
      </c>
      <c r="C5565" s="7">
        <v>15472</v>
      </c>
      <c r="D5565">
        <f t="shared" si="259"/>
        <v>0</v>
      </c>
      <c r="E5565">
        <f t="shared" si="260"/>
        <v>2346.4817470376747</v>
      </c>
    </row>
    <row r="5566" spans="1:5" x14ac:dyDescent="0.25">
      <c r="A5566">
        <v>731965</v>
      </c>
      <c r="B5566" s="8">
        <f t="shared" si="258"/>
        <v>13.503487977592663</v>
      </c>
      <c r="C5566" s="7">
        <v>15379</v>
      </c>
      <c r="D5566">
        <f t="shared" si="259"/>
        <v>1</v>
      </c>
      <c r="E5566">
        <f t="shared" si="260"/>
        <v>2346.8664810593418</v>
      </c>
    </row>
    <row r="5567" spans="1:5" x14ac:dyDescent="0.25">
      <c r="A5567">
        <v>732227</v>
      </c>
      <c r="B5567" s="8">
        <f t="shared" si="258"/>
        <v>13.503845854159119</v>
      </c>
      <c r="C5567" s="7">
        <v>15458</v>
      </c>
      <c r="D5567">
        <f t="shared" si="259"/>
        <v>0</v>
      </c>
      <c r="E5567">
        <f t="shared" si="260"/>
        <v>2347.4457396566381</v>
      </c>
    </row>
    <row r="5568" spans="1:5" x14ac:dyDescent="0.25">
      <c r="A5568">
        <v>732882</v>
      </c>
      <c r="B5568" s="8">
        <f t="shared" si="258"/>
        <v>13.504739985645088</v>
      </c>
      <c r="C5568" s="7">
        <v>15491</v>
      </c>
      <c r="D5568">
        <f t="shared" si="259"/>
        <v>0</v>
      </c>
      <c r="E5568">
        <f t="shared" si="260"/>
        <v>2348.8936047642324</v>
      </c>
    </row>
    <row r="5569" spans="1:5" x14ac:dyDescent="0.25">
      <c r="A5569">
        <v>733361</v>
      </c>
      <c r="B5569" s="8">
        <f t="shared" si="258"/>
        <v>13.505393356221505</v>
      </c>
      <c r="C5569" s="7">
        <v>15499</v>
      </c>
      <c r="D5569">
        <f t="shared" si="259"/>
        <v>0</v>
      </c>
      <c r="E5569">
        <f t="shared" si="260"/>
        <v>2349.9521709414844</v>
      </c>
    </row>
    <row r="5570" spans="1:5" x14ac:dyDescent="0.25">
      <c r="A5570">
        <v>734583</v>
      </c>
      <c r="B5570" s="8">
        <f t="shared" si="258"/>
        <v>13.507058270254024</v>
      </c>
      <c r="C5570" s="7">
        <v>15495</v>
      </c>
      <c r="D5570">
        <f t="shared" si="259"/>
        <v>1</v>
      </c>
      <c r="E5570">
        <f t="shared" si="260"/>
        <v>2352.6517585473775</v>
      </c>
    </row>
    <row r="5571" spans="1:5" x14ac:dyDescent="0.25">
      <c r="A5571">
        <v>735499</v>
      </c>
      <c r="B5571" s="8">
        <f t="shared" ref="B5571:B5634" si="261">LN(A5571)</f>
        <v>13.508304459403398</v>
      </c>
      <c r="C5571" s="7">
        <v>15554</v>
      </c>
      <c r="D5571">
        <f t="shared" si="259"/>
        <v>0</v>
      </c>
      <c r="E5571">
        <f t="shared" si="260"/>
        <v>2354.6744306718801</v>
      </c>
    </row>
    <row r="5572" spans="1:5" x14ac:dyDescent="0.25">
      <c r="A5572">
        <v>736240</v>
      </c>
      <c r="B5572" s="8">
        <f t="shared" si="261"/>
        <v>13.509311431512739</v>
      </c>
      <c r="C5572" s="7">
        <v>15559</v>
      </c>
      <c r="D5572">
        <f t="shared" ref="D5572:D5635" si="262">IF(C5571&lt;=C5572,0,1)</f>
        <v>0</v>
      </c>
      <c r="E5572">
        <f t="shared" si="260"/>
        <v>2356.3101032015834</v>
      </c>
    </row>
    <row r="5573" spans="1:5" x14ac:dyDescent="0.25">
      <c r="A5573">
        <v>736415</v>
      </c>
      <c r="B5573" s="8">
        <f t="shared" si="261"/>
        <v>13.509549097498082</v>
      </c>
      <c r="C5573" s="7">
        <v>15556</v>
      </c>
      <c r="D5573">
        <f t="shared" si="262"/>
        <v>1</v>
      </c>
      <c r="E5573">
        <f t="shared" ref="E5573:E5636" si="263">$E$1*EXP($F$1*B5573)</f>
        <v>2356.6963210303911</v>
      </c>
    </row>
    <row r="5574" spans="1:5" x14ac:dyDescent="0.25">
      <c r="A5574">
        <v>736546</v>
      </c>
      <c r="B5574" s="8">
        <f t="shared" si="261"/>
        <v>13.509726970504015</v>
      </c>
      <c r="C5574" s="7">
        <v>15393</v>
      </c>
      <c r="D5574">
        <f t="shared" si="262"/>
        <v>1</v>
      </c>
      <c r="E5574">
        <f t="shared" si="263"/>
        <v>2356.9854140177117</v>
      </c>
    </row>
    <row r="5575" spans="1:5" x14ac:dyDescent="0.25">
      <c r="A5575">
        <v>736807</v>
      </c>
      <c r="B5575" s="8">
        <f t="shared" si="261"/>
        <v>13.510081264420993</v>
      </c>
      <c r="C5575" s="7">
        <v>15564</v>
      </c>
      <c r="D5575">
        <f t="shared" si="262"/>
        <v>0</v>
      </c>
      <c r="E5575">
        <f t="shared" si="263"/>
        <v>2357.5613456049937</v>
      </c>
    </row>
    <row r="5576" spans="1:5" x14ac:dyDescent="0.25">
      <c r="A5576">
        <v>736938</v>
      </c>
      <c r="B5576" s="8">
        <f t="shared" si="261"/>
        <v>13.510259042802389</v>
      </c>
      <c r="C5576" s="7">
        <v>15541</v>
      </c>
      <c r="D5576">
        <f t="shared" si="262"/>
        <v>1</v>
      </c>
      <c r="E5576">
        <f t="shared" si="263"/>
        <v>2357.8503908467883</v>
      </c>
    </row>
    <row r="5577" spans="1:5" x14ac:dyDescent="0.25">
      <c r="A5577">
        <v>738638</v>
      </c>
      <c r="B5577" s="8">
        <f t="shared" si="261"/>
        <v>13.512563228763867</v>
      </c>
      <c r="C5577" s="7">
        <v>15626</v>
      </c>
      <c r="D5577">
        <f t="shared" si="262"/>
        <v>0</v>
      </c>
      <c r="E5577">
        <f t="shared" si="263"/>
        <v>2361.5999146028562</v>
      </c>
    </row>
    <row r="5578" spans="1:5" x14ac:dyDescent="0.25">
      <c r="A5578">
        <v>738944</v>
      </c>
      <c r="B5578" s="8">
        <f t="shared" si="261"/>
        <v>13.512977418980551</v>
      </c>
      <c r="C5578" s="7">
        <v>15619</v>
      </c>
      <c r="D5578">
        <f t="shared" si="262"/>
        <v>1</v>
      </c>
      <c r="E5578">
        <f t="shared" si="263"/>
        <v>2362.2745442738242</v>
      </c>
    </row>
    <row r="5579" spans="1:5" x14ac:dyDescent="0.25">
      <c r="A5579">
        <v>739205</v>
      </c>
      <c r="B5579" s="8">
        <f t="shared" si="261"/>
        <v>13.513330563356</v>
      </c>
      <c r="C5579" s="7">
        <v>15601</v>
      </c>
      <c r="D5579">
        <f t="shared" si="262"/>
        <v>1</v>
      </c>
      <c r="E5579">
        <f t="shared" si="263"/>
        <v>2362.8498951768424</v>
      </c>
    </row>
    <row r="5580" spans="1:5" x14ac:dyDescent="0.25">
      <c r="A5580">
        <v>739292</v>
      </c>
      <c r="B5580" s="8">
        <f t="shared" si="261"/>
        <v>13.513448250439707</v>
      </c>
      <c r="C5580" s="7">
        <v>15639</v>
      </c>
      <c r="D5580">
        <f t="shared" si="262"/>
        <v>0</v>
      </c>
      <c r="E5580">
        <f t="shared" si="263"/>
        <v>2363.0416647979405</v>
      </c>
    </row>
    <row r="5581" spans="1:5" x14ac:dyDescent="0.25">
      <c r="A5581">
        <v>739379</v>
      </c>
      <c r="B5581" s="8">
        <f t="shared" si="261"/>
        <v>13.513565923674795</v>
      </c>
      <c r="C5581" s="7">
        <v>15593</v>
      </c>
      <c r="D5581">
        <f t="shared" si="262"/>
        <v>1</v>
      </c>
      <c r="E5581">
        <f t="shared" si="263"/>
        <v>2363.233427414224</v>
      </c>
    </row>
    <row r="5582" spans="1:5" x14ac:dyDescent="0.25">
      <c r="A5582">
        <v>740077</v>
      </c>
      <c r="B5582" s="8">
        <f t="shared" si="261"/>
        <v>13.514509513821158</v>
      </c>
      <c r="C5582" s="7">
        <v>15409</v>
      </c>
      <c r="D5582">
        <f t="shared" si="262"/>
        <v>1</v>
      </c>
      <c r="E5582">
        <f t="shared" si="263"/>
        <v>2364.771683267008</v>
      </c>
    </row>
    <row r="5583" spans="1:5" x14ac:dyDescent="0.25">
      <c r="A5583">
        <v>740208</v>
      </c>
      <c r="B5583" s="8">
        <f t="shared" si="261"/>
        <v>13.514686506765548</v>
      </c>
      <c r="C5583" s="7">
        <v>15665</v>
      </c>
      <c r="D5583">
        <f t="shared" si="262"/>
        <v>0</v>
      </c>
      <c r="E5583">
        <f t="shared" si="263"/>
        <v>2365.0603315159642</v>
      </c>
    </row>
    <row r="5584" spans="1:5" x14ac:dyDescent="0.25">
      <c r="A5584">
        <v>740643</v>
      </c>
      <c r="B5584" s="8">
        <f t="shared" si="261"/>
        <v>13.515274006807768</v>
      </c>
      <c r="C5584" s="7">
        <v>15624</v>
      </c>
      <c r="D5584">
        <f t="shared" si="262"/>
        <v>1</v>
      </c>
      <c r="E5584">
        <f t="shared" si="263"/>
        <v>2366.0187062524114</v>
      </c>
    </row>
    <row r="5585" spans="1:5" x14ac:dyDescent="0.25">
      <c r="A5585">
        <v>740687</v>
      </c>
      <c r="B5585" s="8">
        <f t="shared" si="261"/>
        <v>13.515333412882057</v>
      </c>
      <c r="C5585" s="7">
        <v>15630</v>
      </c>
      <c r="D5585">
        <f t="shared" si="262"/>
        <v>0</v>
      </c>
      <c r="E5585">
        <f t="shared" si="263"/>
        <v>2366.1156355747589</v>
      </c>
    </row>
    <row r="5586" spans="1:5" x14ac:dyDescent="0.25">
      <c r="A5586">
        <v>741515</v>
      </c>
      <c r="B5586" s="8">
        <f t="shared" si="261"/>
        <v>13.516450669620518</v>
      </c>
      <c r="C5586" s="7">
        <v>15666</v>
      </c>
      <c r="D5586">
        <f t="shared" si="262"/>
        <v>0</v>
      </c>
      <c r="E5586">
        <f t="shared" si="263"/>
        <v>2367.9393360655531</v>
      </c>
    </row>
    <row r="5587" spans="1:5" x14ac:dyDescent="0.25">
      <c r="A5587">
        <v>741602</v>
      </c>
      <c r="B5587" s="8">
        <f t="shared" si="261"/>
        <v>13.516567990101775</v>
      </c>
      <c r="C5587" s="7">
        <v>15686</v>
      </c>
      <c r="D5587">
        <f t="shared" si="262"/>
        <v>0</v>
      </c>
      <c r="E5587">
        <f t="shared" si="263"/>
        <v>2368.1309200622327</v>
      </c>
    </row>
    <row r="5588" spans="1:5" x14ac:dyDescent="0.25">
      <c r="A5588">
        <v>742430</v>
      </c>
      <c r="B5588" s="8">
        <f t="shared" si="261"/>
        <v>13.517683869120445</v>
      </c>
      <c r="C5588" s="7">
        <v>15673</v>
      </c>
      <c r="D5588">
        <f t="shared" si="262"/>
        <v>1</v>
      </c>
      <c r="E5588">
        <f t="shared" si="263"/>
        <v>2369.9539222115245</v>
      </c>
    </row>
    <row r="5589" spans="1:5" x14ac:dyDescent="0.25">
      <c r="A5589">
        <v>742561</v>
      </c>
      <c r="B5589" s="8">
        <f t="shared" si="261"/>
        <v>13.517860301166619</v>
      </c>
      <c r="C5589" s="7">
        <v>15704</v>
      </c>
      <c r="D5589">
        <f t="shared" si="262"/>
        <v>0</v>
      </c>
      <c r="E5589">
        <f t="shared" si="263"/>
        <v>2370.2422862147946</v>
      </c>
    </row>
    <row r="5590" spans="1:5" x14ac:dyDescent="0.25">
      <c r="A5590">
        <v>742691</v>
      </c>
      <c r="B5590" s="8">
        <f t="shared" si="261"/>
        <v>13.518035355635938</v>
      </c>
      <c r="C5590" s="7">
        <v>15657</v>
      </c>
      <c r="D5590">
        <f t="shared" si="262"/>
        <v>1</v>
      </c>
      <c r="E5590">
        <f t="shared" si="263"/>
        <v>2370.5284333561817</v>
      </c>
    </row>
    <row r="5591" spans="1:5" x14ac:dyDescent="0.25">
      <c r="A5591">
        <v>743040</v>
      </c>
      <c r="B5591" s="8">
        <f t="shared" si="261"/>
        <v>13.518505158051608</v>
      </c>
      <c r="C5591" s="7">
        <v>15730</v>
      </c>
      <c r="D5591">
        <f t="shared" si="262"/>
        <v>0</v>
      </c>
      <c r="E5591">
        <f t="shared" si="263"/>
        <v>2371.2965514925336</v>
      </c>
    </row>
    <row r="5592" spans="1:5" x14ac:dyDescent="0.25">
      <c r="A5592">
        <v>744173</v>
      </c>
      <c r="B5592" s="8">
        <f t="shared" si="261"/>
        <v>13.520028813666764</v>
      </c>
      <c r="C5592" s="7">
        <v>15732</v>
      </c>
      <c r="D5592">
        <f t="shared" si="262"/>
        <v>0</v>
      </c>
      <c r="E5592">
        <f t="shared" si="263"/>
        <v>2373.7894128093108</v>
      </c>
    </row>
    <row r="5593" spans="1:5" x14ac:dyDescent="0.25">
      <c r="A5593">
        <v>744695</v>
      </c>
      <c r="B5593" s="8">
        <f t="shared" si="261"/>
        <v>13.520730017563132</v>
      </c>
      <c r="C5593" s="7">
        <v>15744</v>
      </c>
      <c r="D5593">
        <f t="shared" si="262"/>
        <v>0</v>
      </c>
      <c r="E5593">
        <f t="shared" si="263"/>
        <v>2374.9375367365051</v>
      </c>
    </row>
    <row r="5594" spans="1:5" x14ac:dyDescent="0.25">
      <c r="A5594">
        <v>745262</v>
      </c>
      <c r="B5594" s="8">
        <f t="shared" si="261"/>
        <v>13.521491113389883</v>
      </c>
      <c r="C5594" s="7">
        <v>15732</v>
      </c>
      <c r="D5594">
        <f t="shared" si="262"/>
        <v>1</v>
      </c>
      <c r="E5594">
        <f t="shared" si="263"/>
        <v>2376.1843538660223</v>
      </c>
    </row>
    <row r="5595" spans="1:5" x14ac:dyDescent="0.25">
      <c r="A5595">
        <v>745392</v>
      </c>
      <c r="B5595" s="8">
        <f t="shared" si="261"/>
        <v>13.52166553347708</v>
      </c>
      <c r="C5595" s="7">
        <v>15766</v>
      </c>
      <c r="D5595">
        <f t="shared" si="262"/>
        <v>0</v>
      </c>
      <c r="E5595">
        <f t="shared" si="263"/>
        <v>2376.4701787282024</v>
      </c>
    </row>
    <row r="5596" spans="1:5" x14ac:dyDescent="0.25">
      <c r="A5596">
        <v>745523</v>
      </c>
      <c r="B5596" s="8">
        <f t="shared" si="261"/>
        <v>13.521841264488355</v>
      </c>
      <c r="C5596" s="7">
        <v>15690</v>
      </c>
      <c r="D5596">
        <f t="shared" si="262"/>
        <v>1</v>
      </c>
      <c r="E5596">
        <f t="shared" si="263"/>
        <v>2376.7581865913962</v>
      </c>
    </row>
    <row r="5597" spans="1:5" x14ac:dyDescent="0.25">
      <c r="A5597">
        <v>745828</v>
      </c>
      <c r="B5597" s="8">
        <f t="shared" si="261"/>
        <v>13.522250289599482</v>
      </c>
      <c r="C5597" s="7">
        <v>15780</v>
      </c>
      <c r="D5597">
        <f t="shared" si="262"/>
        <v>0</v>
      </c>
      <c r="E5597">
        <f t="shared" si="263"/>
        <v>2377.4286783953066</v>
      </c>
    </row>
    <row r="5598" spans="1:5" x14ac:dyDescent="0.25">
      <c r="A5598">
        <v>745915</v>
      </c>
      <c r="B5598" s="8">
        <f t="shared" si="261"/>
        <v>13.522366931675361</v>
      </c>
      <c r="C5598" s="7">
        <v>15762</v>
      </c>
      <c r="D5598">
        <f t="shared" si="262"/>
        <v>1</v>
      </c>
      <c r="E5598">
        <f t="shared" si="263"/>
        <v>2377.6199178324655</v>
      </c>
    </row>
    <row r="5599" spans="1:5" x14ac:dyDescent="0.25">
      <c r="A5599">
        <v>746045</v>
      </c>
      <c r="B5599" s="8">
        <f t="shared" si="261"/>
        <v>13.522541199082434</v>
      </c>
      <c r="C5599" s="7">
        <v>15755</v>
      </c>
      <c r="D5599">
        <f t="shared" si="262"/>
        <v>1</v>
      </c>
      <c r="E5599">
        <f t="shared" si="263"/>
        <v>2377.9056650093439</v>
      </c>
    </row>
    <row r="5600" spans="1:5" x14ac:dyDescent="0.25">
      <c r="A5600">
        <v>746612</v>
      </c>
      <c r="B5600" s="8">
        <f t="shared" si="261"/>
        <v>13.523300918197101</v>
      </c>
      <c r="C5600" s="7">
        <v>15755</v>
      </c>
      <c r="D5600">
        <f t="shared" si="262"/>
        <v>0</v>
      </c>
      <c r="E5600">
        <f t="shared" si="263"/>
        <v>2379.1517816531209</v>
      </c>
    </row>
    <row r="5601" spans="1:5" x14ac:dyDescent="0.25">
      <c r="A5601">
        <v>746916</v>
      </c>
      <c r="B5601" s="8">
        <f t="shared" si="261"/>
        <v>13.523708007992806</v>
      </c>
      <c r="C5601" s="7">
        <v>15540</v>
      </c>
      <c r="D5601">
        <f t="shared" si="262"/>
        <v>1</v>
      </c>
      <c r="E5601">
        <f t="shared" si="263"/>
        <v>2379.8197726044177</v>
      </c>
    </row>
    <row r="5602" spans="1:5" x14ac:dyDescent="0.25">
      <c r="A5602">
        <v>746960</v>
      </c>
      <c r="B5602" s="8">
        <f t="shared" si="261"/>
        <v>13.523766915157807</v>
      </c>
      <c r="C5602" s="7">
        <v>13456</v>
      </c>
      <c r="D5602">
        <f t="shared" si="262"/>
        <v>1</v>
      </c>
      <c r="E5602">
        <f t="shared" si="263"/>
        <v>2379.9164485134838</v>
      </c>
    </row>
    <row r="5603" spans="1:5" x14ac:dyDescent="0.25">
      <c r="A5603">
        <v>747091</v>
      </c>
      <c r="B5603" s="8">
        <f t="shared" si="261"/>
        <v>13.523942277311223</v>
      </c>
      <c r="C5603" s="7">
        <v>15579</v>
      </c>
      <c r="D5603">
        <f t="shared" si="262"/>
        <v>0</v>
      </c>
      <c r="E5603">
        <f t="shared" si="263"/>
        <v>2380.2042685958481</v>
      </c>
    </row>
    <row r="5604" spans="1:5" x14ac:dyDescent="0.25">
      <c r="A5604">
        <v>747874</v>
      </c>
      <c r="B5604" s="8">
        <f t="shared" si="261"/>
        <v>13.524989793569594</v>
      </c>
      <c r="C5604" s="7">
        <v>15723</v>
      </c>
      <c r="D5604">
        <f t="shared" si="262"/>
        <v>0</v>
      </c>
      <c r="E5604">
        <f t="shared" si="263"/>
        <v>2381.9242712787786</v>
      </c>
    </row>
    <row r="5605" spans="1:5" x14ac:dyDescent="0.25">
      <c r="A5605">
        <v>747918</v>
      </c>
      <c r="B5605" s="8">
        <f t="shared" si="261"/>
        <v>13.525048625278833</v>
      </c>
      <c r="C5605" s="7">
        <v>15832.5</v>
      </c>
      <c r="D5605">
        <f t="shared" si="262"/>
        <v>0</v>
      </c>
      <c r="E5605">
        <f t="shared" si="263"/>
        <v>2382.0209087325547</v>
      </c>
    </row>
    <row r="5606" spans="1:5" x14ac:dyDescent="0.25">
      <c r="A5606">
        <v>748179</v>
      </c>
      <c r="B5606" s="8">
        <f t="shared" si="261"/>
        <v>13.52539753314062</v>
      </c>
      <c r="C5606" s="7">
        <v>15817</v>
      </c>
      <c r="D5606">
        <f t="shared" si="262"/>
        <v>1</v>
      </c>
      <c r="E5606">
        <f t="shared" si="263"/>
        <v>2382.5941082625063</v>
      </c>
    </row>
    <row r="5607" spans="1:5" x14ac:dyDescent="0.25">
      <c r="A5607">
        <v>748440</v>
      </c>
      <c r="B5607" s="8">
        <f t="shared" si="261"/>
        <v>13.525746319308169</v>
      </c>
      <c r="C5607" s="7">
        <v>15848</v>
      </c>
      <c r="D5607">
        <f t="shared" si="262"/>
        <v>0</v>
      </c>
      <c r="E5607">
        <f t="shared" si="263"/>
        <v>2383.1672457285658</v>
      </c>
    </row>
    <row r="5608" spans="1:5" x14ac:dyDescent="0.25">
      <c r="A5608">
        <v>748614</v>
      </c>
      <c r="B5608" s="8">
        <f t="shared" si="261"/>
        <v>13.525978775853869</v>
      </c>
      <c r="C5608" s="7">
        <v>15836</v>
      </c>
      <c r="D5608">
        <f t="shared" si="262"/>
        <v>1</v>
      </c>
      <c r="E5608">
        <f t="shared" si="263"/>
        <v>2383.5493029066661</v>
      </c>
    </row>
    <row r="5609" spans="1:5" x14ac:dyDescent="0.25">
      <c r="A5609">
        <v>749050</v>
      </c>
      <c r="B5609" s="8">
        <f t="shared" si="261"/>
        <v>13.526561015945529</v>
      </c>
      <c r="C5609" s="7">
        <v>15843</v>
      </c>
      <c r="D5609">
        <f t="shared" si="262"/>
        <v>0</v>
      </c>
      <c r="E5609">
        <f t="shared" si="263"/>
        <v>2384.5065205377437</v>
      </c>
    </row>
    <row r="5610" spans="1:5" x14ac:dyDescent="0.25">
      <c r="A5610">
        <v>749746</v>
      </c>
      <c r="B5610" s="8">
        <f t="shared" si="261"/>
        <v>13.52748976148532</v>
      </c>
      <c r="C5610" s="7">
        <v>15884</v>
      </c>
      <c r="D5610">
        <f t="shared" si="262"/>
        <v>0</v>
      </c>
      <c r="E5610">
        <f t="shared" si="263"/>
        <v>2386.0341977148369</v>
      </c>
    </row>
    <row r="5611" spans="1:5" x14ac:dyDescent="0.25">
      <c r="A5611">
        <v>750921</v>
      </c>
      <c r="B5611" s="8">
        <f t="shared" si="261"/>
        <v>13.529055732137193</v>
      </c>
      <c r="C5611" s="7">
        <v>15889</v>
      </c>
      <c r="D5611">
        <f t="shared" si="262"/>
        <v>0</v>
      </c>
      <c r="E5611">
        <f t="shared" si="263"/>
        <v>2388.6122519666346</v>
      </c>
    </row>
    <row r="5612" spans="1:5" x14ac:dyDescent="0.25">
      <c r="A5612">
        <v>751269</v>
      </c>
      <c r="B5612" s="8">
        <f t="shared" si="261"/>
        <v>13.529519055693102</v>
      </c>
      <c r="C5612" s="7">
        <v>15861</v>
      </c>
      <c r="D5612">
        <f t="shared" si="262"/>
        <v>1</v>
      </c>
      <c r="E5612">
        <f t="shared" si="263"/>
        <v>2389.3755544429737</v>
      </c>
    </row>
    <row r="5613" spans="1:5" x14ac:dyDescent="0.25">
      <c r="A5613">
        <v>751356</v>
      </c>
      <c r="B5613" s="8">
        <f t="shared" si="261"/>
        <v>13.529634853047861</v>
      </c>
      <c r="C5613" s="7">
        <v>15664</v>
      </c>
      <c r="D5613">
        <f t="shared" si="262"/>
        <v>1</v>
      </c>
      <c r="E5613">
        <f t="shared" si="263"/>
        <v>2389.5663629123419</v>
      </c>
    </row>
    <row r="5614" spans="1:5" x14ac:dyDescent="0.25">
      <c r="A5614">
        <v>751574</v>
      </c>
      <c r="B5614" s="8">
        <f t="shared" si="261"/>
        <v>13.529924953054554</v>
      </c>
      <c r="C5614" s="7">
        <v>15915</v>
      </c>
      <c r="D5614">
        <f t="shared" si="262"/>
        <v>0</v>
      </c>
      <c r="E5614">
        <f t="shared" si="263"/>
        <v>2390.0444505672194</v>
      </c>
    </row>
    <row r="5615" spans="1:5" x14ac:dyDescent="0.25">
      <c r="A5615">
        <v>751878</v>
      </c>
      <c r="B5615" s="8">
        <f t="shared" si="261"/>
        <v>13.530329355728059</v>
      </c>
      <c r="C5615" s="7">
        <v>15635</v>
      </c>
      <c r="D5615">
        <f t="shared" si="262"/>
        <v>1</v>
      </c>
      <c r="E5615">
        <f t="shared" si="263"/>
        <v>2390.7110697510961</v>
      </c>
    </row>
    <row r="5616" spans="1:5" x14ac:dyDescent="0.25">
      <c r="A5616">
        <v>752009</v>
      </c>
      <c r="B5616" s="8">
        <f t="shared" si="261"/>
        <v>13.530503570945466</v>
      </c>
      <c r="C5616" s="7">
        <v>15910</v>
      </c>
      <c r="D5616">
        <f t="shared" si="262"/>
        <v>0</v>
      </c>
      <c r="E5616">
        <f t="shared" si="263"/>
        <v>2390.9983041971059</v>
      </c>
    </row>
    <row r="5617" spans="1:5" x14ac:dyDescent="0.25">
      <c r="A5617">
        <v>752139</v>
      </c>
      <c r="B5617" s="8">
        <f t="shared" si="261"/>
        <v>13.530676426276623</v>
      </c>
      <c r="C5617" s="7">
        <v>15588</v>
      </c>
      <c r="D5617">
        <f t="shared" si="262"/>
        <v>1</v>
      </c>
      <c r="E5617">
        <f t="shared" si="263"/>
        <v>2391.2833306603029</v>
      </c>
    </row>
    <row r="5618" spans="1:5" x14ac:dyDescent="0.25">
      <c r="A5618">
        <v>752183</v>
      </c>
      <c r="B5618" s="8">
        <f t="shared" si="261"/>
        <v>13.530734924390739</v>
      </c>
      <c r="C5618" s="7">
        <v>15885</v>
      </c>
      <c r="D5618">
        <f t="shared" si="262"/>
        <v>0</v>
      </c>
      <c r="E5618">
        <f t="shared" si="263"/>
        <v>2391.3797976917813</v>
      </c>
    </row>
    <row r="5619" spans="1:5" x14ac:dyDescent="0.25">
      <c r="A5619">
        <v>753401</v>
      </c>
      <c r="B5619" s="8">
        <f t="shared" si="261"/>
        <v>13.532352901555363</v>
      </c>
      <c r="C5619" s="7">
        <v>15830</v>
      </c>
      <c r="D5619">
        <f t="shared" si="262"/>
        <v>1</v>
      </c>
      <c r="E5619">
        <f t="shared" si="263"/>
        <v>2394.0494856514238</v>
      </c>
    </row>
    <row r="5620" spans="1:5" x14ac:dyDescent="0.25">
      <c r="A5620">
        <v>754663</v>
      </c>
      <c r="B5620" s="8">
        <f t="shared" si="261"/>
        <v>13.534026570968054</v>
      </c>
      <c r="C5620" s="7">
        <v>15976</v>
      </c>
      <c r="D5620">
        <f t="shared" si="262"/>
        <v>0</v>
      </c>
      <c r="E5620">
        <f t="shared" si="263"/>
        <v>2396.8142027755271</v>
      </c>
    </row>
    <row r="5621" spans="1:5" x14ac:dyDescent="0.25">
      <c r="A5621">
        <v>755010</v>
      </c>
      <c r="B5621" s="8">
        <f t="shared" si="261"/>
        <v>13.53448627317656</v>
      </c>
      <c r="C5621" s="7">
        <v>15830</v>
      </c>
      <c r="D5621">
        <f t="shared" si="262"/>
        <v>1</v>
      </c>
      <c r="E5621">
        <f t="shared" si="263"/>
        <v>2397.5741388346123</v>
      </c>
    </row>
    <row r="5622" spans="1:5" x14ac:dyDescent="0.25">
      <c r="A5622">
        <v>755054</v>
      </c>
      <c r="B5622" s="8">
        <f t="shared" si="261"/>
        <v>13.53454454885231</v>
      </c>
      <c r="C5622" s="7">
        <v>15146</v>
      </c>
      <c r="D5622">
        <f t="shared" si="262"/>
        <v>1</v>
      </c>
      <c r="E5622">
        <f t="shared" si="263"/>
        <v>2397.6704918572018</v>
      </c>
    </row>
    <row r="5623" spans="1:5" x14ac:dyDescent="0.25">
      <c r="A5623">
        <v>755402</v>
      </c>
      <c r="B5623" s="8">
        <f t="shared" si="261"/>
        <v>13.535005336860907</v>
      </c>
      <c r="C5623" s="7">
        <v>15995</v>
      </c>
      <c r="D5623">
        <f t="shared" si="262"/>
        <v>0</v>
      </c>
      <c r="E5623">
        <f t="shared" si="263"/>
        <v>2398.432495280284</v>
      </c>
    </row>
    <row r="5624" spans="1:5" x14ac:dyDescent="0.25">
      <c r="A5624">
        <v>755750</v>
      </c>
      <c r="B5624" s="8">
        <f t="shared" si="261"/>
        <v>13.535465912641705</v>
      </c>
      <c r="C5624" s="7">
        <v>16015</v>
      </c>
      <c r="D5624">
        <f t="shared" si="262"/>
        <v>0</v>
      </c>
      <c r="E5624">
        <f t="shared" si="263"/>
        <v>2399.1943897479796</v>
      </c>
    </row>
    <row r="5625" spans="1:5" x14ac:dyDescent="0.25">
      <c r="A5625">
        <v>756967</v>
      </c>
      <c r="B5625" s="8">
        <f t="shared" si="261"/>
        <v>13.537074938338598</v>
      </c>
      <c r="C5625" s="7">
        <v>16045</v>
      </c>
      <c r="D5625">
        <f t="shared" si="262"/>
        <v>0</v>
      </c>
      <c r="E5625">
        <f t="shared" si="263"/>
        <v>2401.8579752078085</v>
      </c>
    </row>
    <row r="5626" spans="1:5" x14ac:dyDescent="0.25">
      <c r="A5626">
        <v>757272</v>
      </c>
      <c r="B5626" s="8">
        <f t="shared" si="261"/>
        <v>13.537477780960041</v>
      </c>
      <c r="C5626" s="7">
        <v>16008</v>
      </c>
      <c r="D5626">
        <f t="shared" si="262"/>
        <v>1</v>
      </c>
      <c r="E5626">
        <f t="shared" si="263"/>
        <v>2402.5253046938819</v>
      </c>
    </row>
    <row r="5627" spans="1:5" x14ac:dyDescent="0.25">
      <c r="A5627">
        <v>757837</v>
      </c>
      <c r="B5627" s="8">
        <f t="shared" si="261"/>
        <v>13.538223601922347</v>
      </c>
      <c r="C5627" s="7">
        <v>16006</v>
      </c>
      <c r="D5627">
        <f t="shared" si="262"/>
        <v>1</v>
      </c>
      <c r="E5627">
        <f t="shared" si="263"/>
        <v>2403.7612848456001</v>
      </c>
    </row>
    <row r="5628" spans="1:5" x14ac:dyDescent="0.25">
      <c r="A5628">
        <v>758098</v>
      </c>
      <c r="B5628" s="8">
        <f t="shared" si="261"/>
        <v>13.538567943866532</v>
      </c>
      <c r="C5628" s="7">
        <v>16012</v>
      </c>
      <c r="D5628">
        <f t="shared" si="262"/>
        <v>0</v>
      </c>
      <c r="E5628">
        <f t="shared" si="263"/>
        <v>2404.3321454599368</v>
      </c>
    </row>
    <row r="5629" spans="1:5" x14ac:dyDescent="0.25">
      <c r="A5629">
        <v>758228</v>
      </c>
      <c r="B5629" s="8">
        <f t="shared" si="261"/>
        <v>13.538739410952527</v>
      </c>
      <c r="C5629" s="7">
        <v>16023</v>
      </c>
      <c r="D5629">
        <f t="shared" si="262"/>
        <v>0</v>
      </c>
      <c r="E5629">
        <f t="shared" si="263"/>
        <v>2404.6164594036923</v>
      </c>
    </row>
    <row r="5630" spans="1:5" x14ac:dyDescent="0.25">
      <c r="A5630">
        <v>759271</v>
      </c>
      <c r="B5630" s="8">
        <f t="shared" si="261"/>
        <v>13.540114041399384</v>
      </c>
      <c r="C5630" s="7">
        <v>16089</v>
      </c>
      <c r="D5630">
        <f t="shared" si="262"/>
        <v>0</v>
      </c>
      <c r="E5630">
        <f t="shared" si="263"/>
        <v>2406.8969846644568</v>
      </c>
    </row>
    <row r="5631" spans="1:5" x14ac:dyDescent="0.25">
      <c r="A5631">
        <v>759836</v>
      </c>
      <c r="B5631" s="8">
        <f t="shared" si="261"/>
        <v>13.540857899502932</v>
      </c>
      <c r="C5631" s="7">
        <v>16067</v>
      </c>
      <c r="D5631">
        <f t="shared" si="262"/>
        <v>1</v>
      </c>
      <c r="E5631">
        <f t="shared" si="263"/>
        <v>2408.1319542094893</v>
      </c>
    </row>
    <row r="5632" spans="1:5" x14ac:dyDescent="0.25">
      <c r="A5632">
        <v>760054</v>
      </c>
      <c r="B5632" s="8">
        <f t="shared" si="261"/>
        <v>13.541144762369974</v>
      </c>
      <c r="C5632" s="7">
        <v>16070</v>
      </c>
      <c r="D5632">
        <f t="shared" si="262"/>
        <v>0</v>
      </c>
      <c r="E5632">
        <f t="shared" si="263"/>
        <v>2408.6083795191162</v>
      </c>
    </row>
    <row r="5633" spans="1:5" x14ac:dyDescent="0.25">
      <c r="A5633">
        <v>760836</v>
      </c>
      <c r="B5633" s="8">
        <f t="shared" si="261"/>
        <v>13.542173107705814</v>
      </c>
      <c r="C5633" s="7">
        <v>16140</v>
      </c>
      <c r="D5633">
        <f t="shared" si="262"/>
        <v>0</v>
      </c>
      <c r="E5633">
        <f t="shared" si="263"/>
        <v>2410.317042564749</v>
      </c>
    </row>
    <row r="5634" spans="1:5" x14ac:dyDescent="0.25">
      <c r="A5634">
        <v>761140</v>
      </c>
      <c r="B5634" s="8">
        <f t="shared" si="261"/>
        <v>13.54257258838625</v>
      </c>
      <c r="C5634" s="7">
        <v>16022</v>
      </c>
      <c r="D5634">
        <f t="shared" si="262"/>
        <v>1</v>
      </c>
      <c r="E5634">
        <f t="shared" si="263"/>
        <v>2410.9811326965523</v>
      </c>
    </row>
    <row r="5635" spans="1:5" x14ac:dyDescent="0.25">
      <c r="A5635">
        <v>761184</v>
      </c>
      <c r="B5635" s="8">
        <f t="shared" ref="B5635:B5698" si="264">LN(A5635)</f>
        <v>13.542630394740236</v>
      </c>
      <c r="C5635" s="7">
        <v>16027</v>
      </c>
      <c r="D5635">
        <f t="shared" si="262"/>
        <v>0</v>
      </c>
      <c r="E5635">
        <f t="shared" si="263"/>
        <v>2411.0772441840654</v>
      </c>
    </row>
    <row r="5636" spans="1:5" x14ac:dyDescent="0.25">
      <c r="A5636">
        <v>761270</v>
      </c>
      <c r="B5636" s="8">
        <f t="shared" si="264"/>
        <v>13.542743370239123</v>
      </c>
      <c r="C5636" s="7">
        <v>16106</v>
      </c>
      <c r="D5636">
        <f t="shared" ref="D5636:D5699" si="265">IF(C5635&lt;=C5636,0,1)</f>
        <v>0</v>
      </c>
      <c r="E5636">
        <f t="shared" si="263"/>
        <v>2411.2650934759963</v>
      </c>
    </row>
    <row r="5637" spans="1:5" x14ac:dyDescent="0.25">
      <c r="A5637">
        <v>761357</v>
      </c>
      <c r="B5637" s="8">
        <f t="shared" si="264"/>
        <v>13.542857646421135</v>
      </c>
      <c r="C5637" s="7">
        <v>16150</v>
      </c>
      <c r="D5637">
        <f t="shared" si="265"/>
        <v>0</v>
      </c>
      <c r="E5637">
        <f t="shared" ref="E5637:E5700" si="266">$E$1*EXP($F$1*B5637)</f>
        <v>2411.4551203597562</v>
      </c>
    </row>
    <row r="5638" spans="1:5" x14ac:dyDescent="0.25">
      <c r="A5638">
        <v>761618</v>
      </c>
      <c r="B5638" s="8">
        <f t="shared" si="264"/>
        <v>13.543200396633784</v>
      </c>
      <c r="C5638" s="7">
        <v>16050</v>
      </c>
      <c r="D5638">
        <f t="shared" si="265"/>
        <v>1</v>
      </c>
      <c r="E5638">
        <f t="shared" si="266"/>
        <v>2412.0251605750632</v>
      </c>
    </row>
    <row r="5639" spans="1:5" x14ac:dyDescent="0.25">
      <c r="A5639">
        <v>761966</v>
      </c>
      <c r="B5639" s="8">
        <f t="shared" si="264"/>
        <v>13.543657214250736</v>
      </c>
      <c r="C5639" s="7">
        <v>16162</v>
      </c>
      <c r="D5639">
        <f t="shared" si="265"/>
        <v>0</v>
      </c>
      <c r="E5639">
        <f t="shared" si="266"/>
        <v>2412.7851198825347</v>
      </c>
    </row>
    <row r="5640" spans="1:5" x14ac:dyDescent="0.25">
      <c r="A5640">
        <v>762313</v>
      </c>
      <c r="B5640" s="8">
        <f t="shared" si="264"/>
        <v>13.54411251148437</v>
      </c>
      <c r="C5640" s="7">
        <v>16178</v>
      </c>
      <c r="D5640">
        <f t="shared" si="265"/>
        <v>0</v>
      </c>
      <c r="E5640">
        <f t="shared" si="266"/>
        <v>2413.5427881356327</v>
      </c>
    </row>
    <row r="5641" spans="1:5" x14ac:dyDescent="0.25">
      <c r="A5641">
        <v>763269</v>
      </c>
      <c r="B5641" s="8">
        <f t="shared" si="264"/>
        <v>13.545365803834615</v>
      </c>
      <c r="C5641" s="7">
        <v>16179</v>
      </c>
      <c r="D5641">
        <f t="shared" si="265"/>
        <v>0</v>
      </c>
      <c r="E5641">
        <f t="shared" si="266"/>
        <v>2415.6296434116944</v>
      </c>
    </row>
    <row r="5642" spans="1:5" x14ac:dyDescent="0.25">
      <c r="A5642">
        <v>763877</v>
      </c>
      <c r="B5642" s="8">
        <f t="shared" si="264"/>
        <v>13.546162060423212</v>
      </c>
      <c r="C5642" s="7">
        <v>16035</v>
      </c>
      <c r="D5642">
        <f t="shared" si="265"/>
        <v>1</v>
      </c>
      <c r="E5642">
        <f t="shared" si="266"/>
        <v>2416.9564263644752</v>
      </c>
    </row>
    <row r="5643" spans="1:5" x14ac:dyDescent="0.25">
      <c r="A5643">
        <v>764138</v>
      </c>
      <c r="B5643" s="8">
        <f t="shared" si="264"/>
        <v>13.546503680109586</v>
      </c>
      <c r="C5643" s="7">
        <v>16139</v>
      </c>
      <c r="D5643">
        <f t="shared" si="265"/>
        <v>0</v>
      </c>
      <c r="E5643">
        <f t="shared" si="266"/>
        <v>2417.5258822948458</v>
      </c>
    </row>
    <row r="5644" spans="1:5" x14ac:dyDescent="0.25">
      <c r="A5644">
        <v>764355</v>
      </c>
      <c r="B5644" s="8">
        <f t="shared" si="264"/>
        <v>13.546787619913639</v>
      </c>
      <c r="C5644" s="7">
        <v>16187</v>
      </c>
      <c r="D5644">
        <f t="shared" si="265"/>
        <v>0</v>
      </c>
      <c r="E5644">
        <f t="shared" si="266"/>
        <v>2417.9992920280392</v>
      </c>
    </row>
    <row r="5645" spans="1:5" x14ac:dyDescent="0.25">
      <c r="A5645">
        <v>764616</v>
      </c>
      <c r="B5645" s="8">
        <f t="shared" si="264"/>
        <v>13.547129025999871</v>
      </c>
      <c r="C5645" s="7">
        <v>16182</v>
      </c>
      <c r="D5645">
        <f t="shared" si="265"/>
        <v>1</v>
      </c>
      <c r="E5645">
        <f t="shared" si="266"/>
        <v>2418.5686374146812</v>
      </c>
    </row>
    <row r="5646" spans="1:5" x14ac:dyDescent="0.25">
      <c r="A5646">
        <v>764702</v>
      </c>
      <c r="B5646" s="8">
        <f t="shared" si="264"/>
        <v>13.54724149443363</v>
      </c>
      <c r="C5646" s="7">
        <v>16206</v>
      </c>
      <c r="D5646">
        <f t="shared" si="265"/>
        <v>0</v>
      </c>
      <c r="E5646">
        <f t="shared" si="266"/>
        <v>2418.7562245963481</v>
      </c>
    </row>
    <row r="5647" spans="1:5" x14ac:dyDescent="0.25">
      <c r="A5647">
        <v>764833</v>
      </c>
      <c r="B5647" s="8">
        <f t="shared" si="264"/>
        <v>13.547412788324023</v>
      </c>
      <c r="C5647" s="7">
        <v>16109</v>
      </c>
      <c r="D5647">
        <f t="shared" si="265"/>
        <v>1</v>
      </c>
      <c r="E5647">
        <f t="shared" si="266"/>
        <v>2419.0419552775124</v>
      </c>
    </row>
    <row r="5648" spans="1:5" x14ac:dyDescent="0.25">
      <c r="A5648">
        <v>765050</v>
      </c>
      <c r="B5648" s="8">
        <f t="shared" si="264"/>
        <v>13.54769647014996</v>
      </c>
      <c r="C5648" s="7">
        <v>16214</v>
      </c>
      <c r="D5648">
        <f t="shared" si="265"/>
        <v>0</v>
      </c>
      <c r="E5648">
        <f t="shared" si="266"/>
        <v>2419.5152314583388</v>
      </c>
    </row>
    <row r="5649" spans="1:5" x14ac:dyDescent="0.25">
      <c r="A5649">
        <v>765658</v>
      </c>
      <c r="B5649" s="8">
        <f t="shared" si="264"/>
        <v>13.548490873827179</v>
      </c>
      <c r="C5649" s="7">
        <v>16115</v>
      </c>
      <c r="D5649">
        <f t="shared" si="265"/>
        <v>1</v>
      </c>
      <c r="E5649">
        <f t="shared" si="266"/>
        <v>2420.841055293286</v>
      </c>
    </row>
    <row r="5650" spans="1:5" x14ac:dyDescent="0.25">
      <c r="A5650">
        <v>766483</v>
      </c>
      <c r="B5650" s="8">
        <f t="shared" si="264"/>
        <v>13.549567798313547</v>
      </c>
      <c r="C5650" s="7">
        <v>16224</v>
      </c>
      <c r="D5650">
        <f t="shared" si="265"/>
        <v>0</v>
      </c>
      <c r="E5650">
        <f t="shared" si="266"/>
        <v>2422.6395536871878</v>
      </c>
    </row>
    <row r="5651" spans="1:5" x14ac:dyDescent="0.25">
      <c r="A5651">
        <v>767091</v>
      </c>
      <c r="B5651" s="8">
        <f t="shared" si="264"/>
        <v>13.550360717379538</v>
      </c>
      <c r="C5651" s="7">
        <v>16118</v>
      </c>
      <c r="D5651">
        <f t="shared" si="265"/>
        <v>1</v>
      </c>
      <c r="E5651">
        <f t="shared" si="266"/>
        <v>2423.9646079327522</v>
      </c>
    </row>
    <row r="5652" spans="1:5" x14ac:dyDescent="0.25">
      <c r="A5652">
        <v>767178</v>
      </c>
      <c r="B5652" s="8">
        <f t="shared" si="264"/>
        <v>13.550474126436351</v>
      </c>
      <c r="C5652" s="7">
        <v>16278</v>
      </c>
      <c r="D5652">
        <f t="shared" si="265"/>
        <v>0</v>
      </c>
      <c r="E5652">
        <f t="shared" si="266"/>
        <v>2424.1541860685497</v>
      </c>
    </row>
    <row r="5653" spans="1:5" x14ac:dyDescent="0.25">
      <c r="A5653">
        <v>767351</v>
      </c>
      <c r="B5653" s="8">
        <f t="shared" si="264"/>
        <v>13.550699602788683</v>
      </c>
      <c r="C5653" s="7">
        <v>16265</v>
      </c>
      <c r="D5653">
        <f t="shared" si="265"/>
        <v>1</v>
      </c>
      <c r="E5653">
        <f t="shared" si="266"/>
        <v>2424.5311434542036</v>
      </c>
    </row>
    <row r="5654" spans="1:5" x14ac:dyDescent="0.25">
      <c r="A5654">
        <v>767395</v>
      </c>
      <c r="B5654" s="8">
        <f t="shared" si="264"/>
        <v>13.550756941266856</v>
      </c>
      <c r="C5654" s="7">
        <v>16279.5</v>
      </c>
      <c r="D5654">
        <f t="shared" si="265"/>
        <v>0</v>
      </c>
      <c r="E5654">
        <f t="shared" si="266"/>
        <v>2424.6270128009601</v>
      </c>
    </row>
    <row r="5655" spans="1:5" x14ac:dyDescent="0.25">
      <c r="A5655">
        <v>767612</v>
      </c>
      <c r="B5655" s="8">
        <f t="shared" si="264"/>
        <v>13.551039676135748</v>
      </c>
      <c r="C5655" s="7">
        <v>16238</v>
      </c>
      <c r="D5655">
        <f t="shared" si="265"/>
        <v>1</v>
      </c>
      <c r="E5655">
        <f t="shared" si="266"/>
        <v>2425.0997980336256</v>
      </c>
    </row>
    <row r="5656" spans="1:5" x14ac:dyDescent="0.25">
      <c r="A5656">
        <v>767785</v>
      </c>
      <c r="B5656" s="8">
        <f t="shared" si="264"/>
        <v>13.55126502502041</v>
      </c>
      <c r="C5656" s="7">
        <v>16228</v>
      </c>
      <c r="D5656">
        <f t="shared" si="265"/>
        <v>1</v>
      </c>
      <c r="E5656">
        <f t="shared" si="266"/>
        <v>2425.4766892589428</v>
      </c>
    </row>
    <row r="5657" spans="1:5" x14ac:dyDescent="0.25">
      <c r="A5657">
        <v>768263</v>
      </c>
      <c r="B5657" s="8">
        <f t="shared" si="264"/>
        <v>13.551887401424571</v>
      </c>
      <c r="C5657" s="7">
        <v>16306</v>
      </c>
      <c r="D5657">
        <f t="shared" si="265"/>
        <v>0</v>
      </c>
      <c r="E5657">
        <f t="shared" si="266"/>
        <v>2426.5179048868044</v>
      </c>
    </row>
    <row r="5658" spans="1:5" x14ac:dyDescent="0.25">
      <c r="A5658">
        <v>768393</v>
      </c>
      <c r="B5658" s="8">
        <f t="shared" si="264"/>
        <v>13.552056599996417</v>
      </c>
      <c r="C5658" s="7">
        <v>16284.5</v>
      </c>
      <c r="D5658">
        <f t="shared" si="265"/>
        <v>1</v>
      </c>
      <c r="E5658">
        <f t="shared" si="266"/>
        <v>2426.8010459006991</v>
      </c>
    </row>
    <row r="5659" spans="1:5" x14ac:dyDescent="0.25">
      <c r="A5659">
        <v>768523</v>
      </c>
      <c r="B5659" s="8">
        <f t="shared" si="264"/>
        <v>13.552225769944952</v>
      </c>
      <c r="C5659" s="7">
        <v>16288</v>
      </c>
      <c r="D5659">
        <f t="shared" si="265"/>
        <v>0</v>
      </c>
      <c r="E5659">
        <f t="shared" si="266"/>
        <v>2427.084172045892</v>
      </c>
    </row>
    <row r="5660" spans="1:5" x14ac:dyDescent="0.25">
      <c r="A5660">
        <v>768914</v>
      </c>
      <c r="B5660" s="8">
        <f t="shared" si="264"/>
        <v>13.552734408683879</v>
      </c>
      <c r="C5660" s="7">
        <v>16186</v>
      </c>
      <c r="D5660">
        <f t="shared" si="265"/>
        <v>1</v>
      </c>
      <c r="E5660">
        <f t="shared" si="266"/>
        <v>2427.9356387950775</v>
      </c>
    </row>
    <row r="5661" spans="1:5" x14ac:dyDescent="0.25">
      <c r="A5661">
        <v>769392</v>
      </c>
      <c r="B5661" s="8">
        <f t="shared" si="264"/>
        <v>13.553355871533771</v>
      </c>
      <c r="C5661" s="7">
        <v>16318</v>
      </c>
      <c r="D5661">
        <f t="shared" si="265"/>
        <v>0</v>
      </c>
      <c r="E5661">
        <f t="shared" si="266"/>
        <v>2428.9763797838077</v>
      </c>
    </row>
    <row r="5662" spans="1:5" x14ac:dyDescent="0.25">
      <c r="A5662">
        <v>769652</v>
      </c>
      <c r="B5662" s="8">
        <f t="shared" si="264"/>
        <v>13.553693743618616</v>
      </c>
      <c r="C5662" s="7">
        <v>16289</v>
      </c>
      <c r="D5662">
        <f t="shared" si="265"/>
        <v>1</v>
      </c>
      <c r="E5662">
        <f t="shared" si="266"/>
        <v>2429.5423889333256</v>
      </c>
    </row>
    <row r="5663" spans="1:5" x14ac:dyDescent="0.25">
      <c r="A5663">
        <v>770129</v>
      </c>
      <c r="B5663" s="8">
        <f t="shared" si="264"/>
        <v>13.554313312265402</v>
      </c>
      <c r="C5663" s="7">
        <v>16306</v>
      </c>
      <c r="D5663">
        <f t="shared" si="265"/>
        <v>0</v>
      </c>
      <c r="E5663">
        <f t="shared" si="266"/>
        <v>2430.5806437300012</v>
      </c>
    </row>
    <row r="5664" spans="1:5" x14ac:dyDescent="0.25">
      <c r="A5664">
        <v>770477</v>
      </c>
      <c r="B5664" s="8">
        <f t="shared" si="264"/>
        <v>13.554765082550496</v>
      </c>
      <c r="C5664" s="7">
        <v>16354</v>
      </c>
      <c r="D5664">
        <f t="shared" si="265"/>
        <v>0</v>
      </c>
      <c r="E5664">
        <f t="shared" si="266"/>
        <v>2431.3379867059966</v>
      </c>
    </row>
    <row r="5665" spans="1:5" x14ac:dyDescent="0.25">
      <c r="A5665">
        <v>772082</v>
      </c>
      <c r="B5665" s="8">
        <f t="shared" si="264"/>
        <v>13.556846040982801</v>
      </c>
      <c r="C5665" s="7">
        <v>16335</v>
      </c>
      <c r="D5665">
        <f t="shared" si="265"/>
        <v>1</v>
      </c>
      <c r="E5665">
        <f t="shared" si="266"/>
        <v>2434.8295317023512</v>
      </c>
    </row>
    <row r="5666" spans="1:5" x14ac:dyDescent="0.25">
      <c r="A5666">
        <v>772299</v>
      </c>
      <c r="B5666" s="8">
        <f t="shared" si="264"/>
        <v>13.557127059722903</v>
      </c>
      <c r="C5666" s="7">
        <v>16238</v>
      </c>
      <c r="D5666">
        <f t="shared" si="265"/>
        <v>1</v>
      </c>
      <c r="E5666">
        <f t="shared" si="266"/>
        <v>2435.3014243138241</v>
      </c>
    </row>
    <row r="5667" spans="1:5" x14ac:dyDescent="0.25">
      <c r="A5667">
        <v>772689</v>
      </c>
      <c r="B5667" s="8">
        <f t="shared" si="264"/>
        <v>13.557631918023787</v>
      </c>
      <c r="C5667" s="7">
        <v>16400</v>
      </c>
      <c r="D5667">
        <f t="shared" si="265"/>
        <v>0</v>
      </c>
      <c r="E5667">
        <f t="shared" si="266"/>
        <v>2436.1494228039201</v>
      </c>
    </row>
    <row r="5668" spans="1:5" x14ac:dyDescent="0.25">
      <c r="A5668">
        <v>773210</v>
      </c>
      <c r="B5668" s="8">
        <f t="shared" si="264"/>
        <v>13.558305959497035</v>
      </c>
      <c r="C5668" s="7">
        <v>16422</v>
      </c>
      <c r="D5668">
        <f t="shared" si="265"/>
        <v>0</v>
      </c>
      <c r="E5668">
        <f t="shared" si="266"/>
        <v>2437.2820545563463</v>
      </c>
    </row>
    <row r="5669" spans="1:5" x14ac:dyDescent="0.25">
      <c r="A5669">
        <v>773470</v>
      </c>
      <c r="B5669" s="8">
        <f t="shared" si="264"/>
        <v>13.558642163498444</v>
      </c>
      <c r="C5669" s="7">
        <v>16413</v>
      </c>
      <c r="D5669">
        <f t="shared" si="265"/>
        <v>1</v>
      </c>
      <c r="E5669">
        <f t="shared" si="266"/>
        <v>2437.8471948427787</v>
      </c>
    </row>
    <row r="5670" spans="1:5" x14ac:dyDescent="0.25">
      <c r="A5670">
        <v>774858</v>
      </c>
      <c r="B5670" s="8">
        <f t="shared" si="264"/>
        <v>13.560435065741133</v>
      </c>
      <c r="C5670" s="7">
        <v>16455</v>
      </c>
      <c r="D5670">
        <f t="shared" si="265"/>
        <v>0</v>
      </c>
      <c r="E5670">
        <f t="shared" si="266"/>
        <v>2440.8631775634281</v>
      </c>
    </row>
    <row r="5671" spans="1:5" x14ac:dyDescent="0.25">
      <c r="A5671">
        <v>774988</v>
      </c>
      <c r="B5671" s="8">
        <f t="shared" si="264"/>
        <v>13.56060282434464</v>
      </c>
      <c r="C5671" s="7">
        <v>16391</v>
      </c>
      <c r="D5671">
        <f t="shared" si="265"/>
        <v>1</v>
      </c>
      <c r="E5671">
        <f t="shared" si="266"/>
        <v>2441.1455684078096</v>
      </c>
    </row>
    <row r="5672" spans="1:5" x14ac:dyDescent="0.25">
      <c r="A5672">
        <v>775162</v>
      </c>
      <c r="B5672" s="8">
        <f t="shared" si="264"/>
        <v>13.56082731874935</v>
      </c>
      <c r="C5672" s="7">
        <v>16434</v>
      </c>
      <c r="D5672">
        <f t="shared" si="265"/>
        <v>0</v>
      </c>
      <c r="E5672">
        <f t="shared" si="266"/>
        <v>2441.5235146824534</v>
      </c>
    </row>
    <row r="5673" spans="1:5" x14ac:dyDescent="0.25">
      <c r="A5673">
        <v>775856</v>
      </c>
      <c r="B5673" s="8">
        <f t="shared" si="264"/>
        <v>13.561722214935358</v>
      </c>
      <c r="C5673" s="7">
        <v>16444</v>
      </c>
      <c r="D5673">
        <f t="shared" si="265"/>
        <v>0</v>
      </c>
      <c r="E5673">
        <f t="shared" si="266"/>
        <v>2443.0306936821712</v>
      </c>
    </row>
    <row r="5674" spans="1:5" x14ac:dyDescent="0.25">
      <c r="A5674">
        <v>776029</v>
      </c>
      <c r="B5674" s="8">
        <f t="shared" si="264"/>
        <v>13.561945169601094</v>
      </c>
      <c r="C5674" s="7">
        <v>16465</v>
      </c>
      <c r="D5674">
        <f t="shared" si="265"/>
        <v>0</v>
      </c>
      <c r="E5674">
        <f t="shared" si="266"/>
        <v>2443.4063373981849</v>
      </c>
    </row>
    <row r="5675" spans="1:5" x14ac:dyDescent="0.25">
      <c r="A5675">
        <v>776463</v>
      </c>
      <c r="B5675" s="8">
        <f t="shared" si="264"/>
        <v>13.562504270725357</v>
      </c>
      <c r="C5675" s="7">
        <v>16396.5</v>
      </c>
      <c r="D5675">
        <f t="shared" si="265"/>
        <v>1</v>
      </c>
      <c r="E5675">
        <f t="shared" si="266"/>
        <v>2444.3485893364159</v>
      </c>
    </row>
    <row r="5676" spans="1:5" x14ac:dyDescent="0.25">
      <c r="A5676">
        <v>777503</v>
      </c>
      <c r="B5676" s="8">
        <f t="shared" si="264"/>
        <v>13.563842781548983</v>
      </c>
      <c r="C5676" s="7">
        <v>16486</v>
      </c>
      <c r="D5676">
        <f t="shared" si="265"/>
        <v>0</v>
      </c>
      <c r="E5676">
        <f t="shared" si="266"/>
        <v>2446.6058552914446</v>
      </c>
    </row>
    <row r="5677" spans="1:5" x14ac:dyDescent="0.25">
      <c r="A5677">
        <v>778240</v>
      </c>
      <c r="B5677" s="8">
        <f t="shared" si="264"/>
        <v>13.56479023887983</v>
      </c>
      <c r="C5677" s="7">
        <v>16532</v>
      </c>
      <c r="D5677">
        <f t="shared" si="265"/>
        <v>0</v>
      </c>
      <c r="E5677">
        <f t="shared" si="266"/>
        <v>2448.204908107301</v>
      </c>
    </row>
    <row r="5678" spans="1:5" x14ac:dyDescent="0.25">
      <c r="A5678">
        <v>778500</v>
      </c>
      <c r="B5678" s="8">
        <f t="shared" si="264"/>
        <v>13.56512427025619</v>
      </c>
      <c r="C5678" s="7">
        <v>16518</v>
      </c>
      <c r="D5678">
        <f t="shared" si="265"/>
        <v>1</v>
      </c>
      <c r="E5678">
        <f t="shared" si="266"/>
        <v>2448.7689122585239</v>
      </c>
    </row>
    <row r="5679" spans="1:5" x14ac:dyDescent="0.25">
      <c r="A5679">
        <v>779541</v>
      </c>
      <c r="B5679" s="8">
        <f t="shared" si="264"/>
        <v>13.566460563915866</v>
      </c>
      <c r="C5679" s="7">
        <v>16501</v>
      </c>
      <c r="D5679">
        <f t="shared" si="265"/>
        <v>1</v>
      </c>
      <c r="E5679">
        <f t="shared" si="266"/>
        <v>2451.026512703887</v>
      </c>
    </row>
    <row r="5680" spans="1:5" x14ac:dyDescent="0.25">
      <c r="A5680">
        <v>781231</v>
      </c>
      <c r="B5680" s="8">
        <f t="shared" si="264"/>
        <v>13.568626159737013</v>
      </c>
      <c r="C5680" s="7">
        <v>16537</v>
      </c>
      <c r="D5680">
        <f t="shared" si="265"/>
        <v>0</v>
      </c>
      <c r="E5680">
        <f t="shared" si="266"/>
        <v>2454.6895976798201</v>
      </c>
    </row>
    <row r="5681" spans="1:5" x14ac:dyDescent="0.25">
      <c r="A5681">
        <v>781317</v>
      </c>
      <c r="B5681" s="8">
        <f t="shared" si="264"/>
        <v>13.568736236355569</v>
      </c>
      <c r="C5681" s="7">
        <v>16596</v>
      </c>
      <c r="D5681">
        <f t="shared" si="265"/>
        <v>0</v>
      </c>
      <c r="E5681">
        <f t="shared" si="266"/>
        <v>2454.8759373826329</v>
      </c>
    </row>
    <row r="5682" spans="1:5" x14ac:dyDescent="0.25">
      <c r="A5682">
        <v>781447</v>
      </c>
      <c r="B5682" s="8">
        <f t="shared" si="264"/>
        <v>13.568902608245759</v>
      </c>
      <c r="C5682" s="7">
        <v>16614</v>
      </c>
      <c r="D5682">
        <f t="shared" si="265"/>
        <v>0</v>
      </c>
      <c r="E5682">
        <f t="shared" si="266"/>
        <v>2455.1576015924766</v>
      </c>
    </row>
    <row r="5683" spans="1:5" x14ac:dyDescent="0.25">
      <c r="A5683">
        <v>781577</v>
      </c>
      <c r="B5683" s="8">
        <f t="shared" si="264"/>
        <v>13.569068952460947</v>
      </c>
      <c r="C5683" s="7">
        <v>16514</v>
      </c>
      <c r="D5683">
        <f t="shared" si="265"/>
        <v>1</v>
      </c>
      <c r="E5683">
        <f t="shared" si="266"/>
        <v>2455.4392512582544</v>
      </c>
    </row>
    <row r="5684" spans="1:5" x14ac:dyDescent="0.25">
      <c r="A5684">
        <v>781751</v>
      </c>
      <c r="B5684" s="8">
        <f t="shared" si="264"/>
        <v>13.569291554500593</v>
      </c>
      <c r="C5684" s="7">
        <v>16543</v>
      </c>
      <c r="D5684">
        <f t="shared" si="265"/>
        <v>0</v>
      </c>
      <c r="E5684">
        <f t="shared" si="266"/>
        <v>2455.8162057476893</v>
      </c>
    </row>
    <row r="5685" spans="1:5" x14ac:dyDescent="0.25">
      <c r="A5685">
        <v>782054</v>
      </c>
      <c r="B5685" s="8">
        <f t="shared" si="264"/>
        <v>13.569679070851791</v>
      </c>
      <c r="C5685" s="7">
        <v>16599</v>
      </c>
      <c r="D5685">
        <f t="shared" si="265"/>
        <v>0</v>
      </c>
      <c r="E5685">
        <f t="shared" si="266"/>
        <v>2456.4725643413153</v>
      </c>
    </row>
    <row r="5686" spans="1:5" x14ac:dyDescent="0.25">
      <c r="A5686">
        <v>782271</v>
      </c>
      <c r="B5686" s="8">
        <f t="shared" si="264"/>
        <v>13.569956506808374</v>
      </c>
      <c r="C5686" s="7">
        <v>16625</v>
      </c>
      <c r="D5686">
        <f t="shared" si="265"/>
        <v>0</v>
      </c>
      <c r="E5686">
        <f t="shared" si="266"/>
        <v>2456.9425812289701</v>
      </c>
    </row>
    <row r="5687" spans="1:5" x14ac:dyDescent="0.25">
      <c r="A5687">
        <v>782704</v>
      </c>
      <c r="B5687" s="8">
        <f t="shared" si="264"/>
        <v>13.570509870294755</v>
      </c>
      <c r="C5687" s="7">
        <v>16626</v>
      </c>
      <c r="D5687">
        <f t="shared" si="265"/>
        <v>0</v>
      </c>
      <c r="E5687">
        <f t="shared" si="266"/>
        <v>2457.8803281022015</v>
      </c>
    </row>
    <row r="5688" spans="1:5" x14ac:dyDescent="0.25">
      <c r="A5688">
        <v>782747</v>
      </c>
      <c r="B5688" s="8">
        <f t="shared" si="264"/>
        <v>13.570564806539979</v>
      </c>
      <c r="C5688" s="7">
        <v>16601</v>
      </c>
      <c r="D5688">
        <f t="shared" si="265"/>
        <v>1</v>
      </c>
      <c r="E5688">
        <f t="shared" si="266"/>
        <v>2457.9734442896511</v>
      </c>
    </row>
    <row r="5689" spans="1:5" x14ac:dyDescent="0.25">
      <c r="A5689">
        <v>783397</v>
      </c>
      <c r="B5689" s="8">
        <f t="shared" si="264"/>
        <v>13.571394870745213</v>
      </c>
      <c r="C5689" s="7">
        <v>16594</v>
      </c>
      <c r="D5689">
        <f t="shared" si="265"/>
        <v>1</v>
      </c>
      <c r="E5689">
        <f t="shared" si="266"/>
        <v>2459.3808212245594</v>
      </c>
    </row>
    <row r="5690" spans="1:5" x14ac:dyDescent="0.25">
      <c r="A5690">
        <v>783527</v>
      </c>
      <c r="B5690" s="8">
        <f t="shared" si="264"/>
        <v>13.571560800937485</v>
      </c>
      <c r="C5690" s="7">
        <v>16624</v>
      </c>
      <c r="D5690">
        <f t="shared" si="265"/>
        <v>0</v>
      </c>
      <c r="E5690">
        <f t="shared" si="266"/>
        <v>2459.6622531089761</v>
      </c>
    </row>
    <row r="5691" spans="1:5" x14ac:dyDescent="0.25">
      <c r="A5691">
        <v>783960</v>
      </c>
      <c r="B5691" s="8">
        <f t="shared" si="264"/>
        <v>13.572113277622796</v>
      </c>
      <c r="C5691" s="7">
        <v>16459</v>
      </c>
      <c r="D5691">
        <f t="shared" si="265"/>
        <v>1</v>
      </c>
      <c r="E5691">
        <f t="shared" si="266"/>
        <v>2460.5995332549483</v>
      </c>
    </row>
    <row r="5692" spans="1:5" x14ac:dyDescent="0.25">
      <c r="A5692">
        <v>784307</v>
      </c>
      <c r="B5692" s="8">
        <f t="shared" si="264"/>
        <v>13.572555804317119</v>
      </c>
      <c r="C5692" s="7">
        <v>16626</v>
      </c>
      <c r="D5692">
        <f t="shared" si="265"/>
        <v>0</v>
      </c>
      <c r="E5692">
        <f t="shared" si="266"/>
        <v>2461.3505401622497</v>
      </c>
    </row>
    <row r="5693" spans="1:5" x14ac:dyDescent="0.25">
      <c r="A5693">
        <v>784740</v>
      </c>
      <c r="B5693" s="8">
        <f t="shared" si="264"/>
        <v>13.573107731711254</v>
      </c>
      <c r="C5693" s="7">
        <v>16676</v>
      </c>
      <c r="D5693">
        <f t="shared" si="265"/>
        <v>0</v>
      </c>
      <c r="E5693">
        <f t="shared" si="266"/>
        <v>2462.2875309547276</v>
      </c>
    </row>
    <row r="5694" spans="1:5" x14ac:dyDescent="0.25">
      <c r="A5694">
        <v>784783</v>
      </c>
      <c r="B5694" s="8">
        <f t="shared" si="264"/>
        <v>13.573162525428849</v>
      </c>
      <c r="C5694" s="7">
        <v>16677</v>
      </c>
      <c r="D5694">
        <f t="shared" si="265"/>
        <v>0</v>
      </c>
      <c r="E5694">
        <f t="shared" si="266"/>
        <v>2462.3805720878277</v>
      </c>
    </row>
    <row r="5695" spans="1:5" x14ac:dyDescent="0.25">
      <c r="A5695">
        <v>785952</v>
      </c>
      <c r="B5695" s="8">
        <f t="shared" si="264"/>
        <v>13.574651000844284</v>
      </c>
      <c r="C5695" s="7">
        <v>16704</v>
      </c>
      <c r="D5695">
        <f t="shared" si="265"/>
        <v>0</v>
      </c>
      <c r="E5695">
        <f t="shared" si="266"/>
        <v>2464.9093867749298</v>
      </c>
    </row>
    <row r="5696" spans="1:5" x14ac:dyDescent="0.25">
      <c r="A5696">
        <v>786342</v>
      </c>
      <c r="B5696" s="8">
        <f t="shared" si="264"/>
        <v>13.575147091280295</v>
      </c>
      <c r="C5696" s="7">
        <v>16727</v>
      </c>
      <c r="D5696">
        <f t="shared" si="265"/>
        <v>0</v>
      </c>
      <c r="E5696">
        <f t="shared" si="266"/>
        <v>2465.7527863056412</v>
      </c>
    </row>
    <row r="5697" spans="1:5" x14ac:dyDescent="0.25">
      <c r="A5697">
        <v>787035</v>
      </c>
      <c r="B5697" s="8">
        <f t="shared" si="264"/>
        <v>13.576027999091727</v>
      </c>
      <c r="C5697" s="7">
        <v>16670</v>
      </c>
      <c r="D5697">
        <f t="shared" si="265"/>
        <v>1</v>
      </c>
      <c r="E5697">
        <f t="shared" si="266"/>
        <v>2467.2511221337136</v>
      </c>
    </row>
    <row r="5698" spans="1:5" x14ac:dyDescent="0.25">
      <c r="A5698">
        <v>787208</v>
      </c>
      <c r="B5698" s="8">
        <f t="shared" si="264"/>
        <v>13.576247787270168</v>
      </c>
      <c r="C5698" s="7">
        <v>16704</v>
      </c>
      <c r="D5698">
        <f t="shared" si="265"/>
        <v>0</v>
      </c>
      <c r="E5698">
        <f t="shared" si="266"/>
        <v>2467.6251016798483</v>
      </c>
    </row>
    <row r="5699" spans="1:5" x14ac:dyDescent="0.25">
      <c r="A5699">
        <v>787338</v>
      </c>
      <c r="B5699" s="8">
        <f t="shared" ref="B5699:B5762" si="267">LN(A5699)</f>
        <v>13.576412914234124</v>
      </c>
      <c r="C5699" s="7">
        <v>16716</v>
      </c>
      <c r="D5699">
        <f t="shared" si="265"/>
        <v>0</v>
      </c>
      <c r="E5699">
        <f t="shared" si="266"/>
        <v>2467.9061099848423</v>
      </c>
    </row>
    <row r="5700" spans="1:5" x14ac:dyDescent="0.25">
      <c r="A5700">
        <v>788507</v>
      </c>
      <c r="B5700" s="8">
        <f t="shared" si="267"/>
        <v>13.57789656296155</v>
      </c>
      <c r="C5700" s="7">
        <v>16450</v>
      </c>
      <c r="D5700">
        <f t="shared" ref="D5700:D5763" si="268">IF(C5699&lt;=C5700,0,1)</f>
        <v>1</v>
      </c>
      <c r="E5700">
        <f t="shared" si="266"/>
        <v>2470.4323764783535</v>
      </c>
    </row>
    <row r="5701" spans="1:5" x14ac:dyDescent="0.25">
      <c r="A5701">
        <v>788593</v>
      </c>
      <c r="B5701" s="8">
        <f t="shared" si="267"/>
        <v>13.578005623896285</v>
      </c>
      <c r="C5701" s="7">
        <v>16751</v>
      </c>
      <c r="D5701">
        <f t="shared" si="268"/>
        <v>0</v>
      </c>
      <c r="E5701">
        <f t="shared" ref="E5701:E5764" si="269">$E$1*EXP($F$1*B5701)</f>
        <v>2470.6181807825083</v>
      </c>
    </row>
    <row r="5702" spans="1:5" x14ac:dyDescent="0.25">
      <c r="A5702">
        <v>789459</v>
      </c>
      <c r="B5702" s="8">
        <f t="shared" si="267"/>
        <v>13.579103179727062</v>
      </c>
      <c r="C5702" s="7">
        <v>15963</v>
      </c>
      <c r="D5702">
        <f t="shared" si="268"/>
        <v>1</v>
      </c>
      <c r="E5702">
        <f t="shared" si="269"/>
        <v>2472.4888365215261</v>
      </c>
    </row>
    <row r="5703" spans="1:5" x14ac:dyDescent="0.25">
      <c r="A5703">
        <v>789632</v>
      </c>
      <c r="B5703" s="8">
        <f t="shared" si="267"/>
        <v>13.579322293129255</v>
      </c>
      <c r="C5703" s="7">
        <v>16792</v>
      </c>
      <c r="D5703">
        <f t="shared" si="268"/>
        <v>0</v>
      </c>
      <c r="E5703">
        <f t="shared" si="269"/>
        <v>2472.8624593001437</v>
      </c>
    </row>
    <row r="5704" spans="1:5" x14ac:dyDescent="0.25">
      <c r="A5704">
        <v>790584</v>
      </c>
      <c r="B5704" s="8">
        <f t="shared" si="267"/>
        <v>13.580527191845855</v>
      </c>
      <c r="C5704" s="7">
        <v>16815</v>
      </c>
      <c r="D5704">
        <f t="shared" si="268"/>
        <v>0</v>
      </c>
      <c r="E5704">
        <f t="shared" si="269"/>
        <v>2474.9180100134477</v>
      </c>
    </row>
    <row r="5705" spans="1:5" x14ac:dyDescent="0.25">
      <c r="A5705">
        <v>790671</v>
      </c>
      <c r="B5705" s="8">
        <f t="shared" si="267"/>
        <v>13.580637231023708</v>
      </c>
      <c r="C5705" s="7">
        <v>16817.5</v>
      </c>
      <c r="D5705">
        <f t="shared" si="268"/>
        <v>0</v>
      </c>
      <c r="E5705">
        <f t="shared" si="269"/>
        <v>2475.1058213847477</v>
      </c>
    </row>
    <row r="5706" spans="1:5" x14ac:dyDescent="0.25">
      <c r="A5706">
        <v>791320</v>
      </c>
      <c r="B5706" s="8">
        <f t="shared" si="267"/>
        <v>13.581457716142028</v>
      </c>
      <c r="C5706" s="7">
        <v>16831</v>
      </c>
      <c r="D5706">
        <f t="shared" si="268"/>
        <v>0</v>
      </c>
      <c r="E5706">
        <f t="shared" si="269"/>
        <v>2476.5066487009794</v>
      </c>
    </row>
    <row r="5707" spans="1:5" x14ac:dyDescent="0.25">
      <c r="A5707">
        <v>795084</v>
      </c>
      <c r="B5707" s="8">
        <f t="shared" si="267"/>
        <v>13.586203048432163</v>
      </c>
      <c r="C5707" s="7">
        <v>16916</v>
      </c>
      <c r="D5707">
        <f t="shared" si="268"/>
        <v>0</v>
      </c>
      <c r="E5707">
        <f t="shared" si="269"/>
        <v>2484.6239966537942</v>
      </c>
    </row>
    <row r="5708" spans="1:5" x14ac:dyDescent="0.25">
      <c r="A5708">
        <v>799623</v>
      </c>
      <c r="B5708" s="8">
        <f t="shared" si="267"/>
        <v>13.591895645576887</v>
      </c>
      <c r="C5708" s="7">
        <v>16992</v>
      </c>
      <c r="D5708">
        <f t="shared" si="268"/>
        <v>0</v>
      </c>
      <c r="E5708">
        <f t="shared" si="269"/>
        <v>2494.3968435288321</v>
      </c>
    </row>
    <row r="5709" spans="1:5" x14ac:dyDescent="0.25">
      <c r="A5709">
        <v>800704</v>
      </c>
      <c r="B5709" s="8">
        <f t="shared" si="267"/>
        <v>13.593246619677071</v>
      </c>
      <c r="C5709" s="7">
        <v>16891</v>
      </c>
      <c r="D5709">
        <f t="shared" si="268"/>
        <v>1</v>
      </c>
      <c r="E5709">
        <f t="shared" si="269"/>
        <v>2496.7217856259058</v>
      </c>
    </row>
    <row r="5710" spans="1:5" x14ac:dyDescent="0.25">
      <c r="A5710">
        <v>801136</v>
      </c>
      <c r="B5710" s="8">
        <f t="shared" si="267"/>
        <v>13.593785999403478</v>
      </c>
      <c r="C5710" s="7">
        <v>16754</v>
      </c>
      <c r="D5710">
        <f t="shared" si="268"/>
        <v>1</v>
      </c>
      <c r="E5710">
        <f t="shared" si="269"/>
        <v>2497.6506296558432</v>
      </c>
    </row>
    <row r="5711" spans="1:5" x14ac:dyDescent="0.25">
      <c r="A5711">
        <v>801265</v>
      </c>
      <c r="B5711" s="8">
        <f t="shared" si="267"/>
        <v>13.593947007790616</v>
      </c>
      <c r="C5711" s="7">
        <v>17066</v>
      </c>
      <c r="D5711">
        <f t="shared" si="268"/>
        <v>0</v>
      </c>
      <c r="E5711">
        <f t="shared" si="269"/>
        <v>2497.9279626574785</v>
      </c>
    </row>
    <row r="5712" spans="1:5" x14ac:dyDescent="0.25">
      <c r="A5712">
        <v>801654</v>
      </c>
      <c r="B5712" s="8">
        <f t="shared" si="267"/>
        <v>13.594432372313261</v>
      </c>
      <c r="C5712" s="7">
        <v>16937</v>
      </c>
      <c r="D5712">
        <f t="shared" si="268"/>
        <v>1</v>
      </c>
      <c r="E5712">
        <f t="shared" si="269"/>
        <v>2498.7641775041679</v>
      </c>
    </row>
    <row r="5713" spans="1:5" x14ac:dyDescent="0.25">
      <c r="A5713">
        <v>801698</v>
      </c>
      <c r="B5713" s="8">
        <f t="shared" si="267"/>
        <v>13.594487257329167</v>
      </c>
      <c r="C5713" s="7">
        <v>17058</v>
      </c>
      <c r="D5713">
        <f t="shared" si="268"/>
        <v>0</v>
      </c>
      <c r="E5713">
        <f t="shared" si="269"/>
        <v>2498.8587542870991</v>
      </c>
    </row>
    <row r="5714" spans="1:5" x14ac:dyDescent="0.25">
      <c r="A5714">
        <v>802346</v>
      </c>
      <c r="B5714" s="8">
        <f t="shared" si="267"/>
        <v>13.595295215259561</v>
      </c>
      <c r="C5714" s="7">
        <v>17077</v>
      </c>
      <c r="D5714">
        <f t="shared" si="268"/>
        <v>0</v>
      </c>
      <c r="E5714">
        <f t="shared" si="269"/>
        <v>2500.2514258335846</v>
      </c>
    </row>
    <row r="5715" spans="1:5" x14ac:dyDescent="0.25">
      <c r="A5715">
        <v>803253</v>
      </c>
      <c r="B5715" s="8">
        <f t="shared" si="267"/>
        <v>13.596425011798395</v>
      </c>
      <c r="C5715" s="7">
        <v>16950</v>
      </c>
      <c r="D5715">
        <f t="shared" si="268"/>
        <v>1</v>
      </c>
      <c r="E5715">
        <f t="shared" si="269"/>
        <v>2502.2001499887529</v>
      </c>
    </row>
    <row r="5716" spans="1:5" x14ac:dyDescent="0.25">
      <c r="A5716">
        <v>803426</v>
      </c>
      <c r="B5716" s="8">
        <f t="shared" si="267"/>
        <v>13.596640362843212</v>
      </c>
      <c r="C5716" s="7">
        <v>17109</v>
      </c>
      <c r="D5716">
        <f t="shared" si="268"/>
        <v>0</v>
      </c>
      <c r="E5716">
        <f t="shared" si="269"/>
        <v>2502.5717695188637</v>
      </c>
    </row>
    <row r="5717" spans="1:5" x14ac:dyDescent="0.25">
      <c r="A5717">
        <v>804506</v>
      </c>
      <c r="B5717" s="8">
        <f t="shared" si="267"/>
        <v>13.597983703435242</v>
      </c>
      <c r="C5717" s="7">
        <v>17097</v>
      </c>
      <c r="D5717">
        <f t="shared" si="268"/>
        <v>1</v>
      </c>
      <c r="E5717">
        <f t="shared" si="269"/>
        <v>2504.8911452351417</v>
      </c>
    </row>
    <row r="5718" spans="1:5" x14ac:dyDescent="0.25">
      <c r="A5718">
        <v>804894</v>
      </c>
      <c r="B5718" s="8">
        <f t="shared" si="267"/>
        <v>13.598465870711888</v>
      </c>
      <c r="C5718" s="7">
        <v>17058</v>
      </c>
      <c r="D5718">
        <f t="shared" si="268"/>
        <v>1</v>
      </c>
      <c r="E5718">
        <f t="shared" si="269"/>
        <v>2505.7241664215244</v>
      </c>
    </row>
    <row r="5719" spans="1:5" x14ac:dyDescent="0.25">
      <c r="A5719">
        <v>805801</v>
      </c>
      <c r="B5719" s="8">
        <f t="shared" si="267"/>
        <v>13.599592092741345</v>
      </c>
      <c r="C5719" s="7">
        <v>17159</v>
      </c>
      <c r="D5719">
        <f t="shared" si="268"/>
        <v>0</v>
      </c>
      <c r="E5719">
        <f t="shared" si="269"/>
        <v>2507.6709747218201</v>
      </c>
    </row>
    <row r="5720" spans="1:5" x14ac:dyDescent="0.25">
      <c r="A5720">
        <v>807140</v>
      </c>
      <c r="B5720" s="8">
        <f t="shared" si="267"/>
        <v>13.601252414238036</v>
      </c>
      <c r="C5720" s="7">
        <v>17205</v>
      </c>
      <c r="D5720">
        <f t="shared" si="268"/>
        <v>0</v>
      </c>
      <c r="E5720">
        <f t="shared" si="269"/>
        <v>2510.5437962394485</v>
      </c>
    </row>
    <row r="5721" spans="1:5" x14ac:dyDescent="0.25">
      <c r="A5721">
        <v>807529</v>
      </c>
      <c r="B5721" s="8">
        <f t="shared" si="267"/>
        <v>13.601734246746775</v>
      </c>
      <c r="C5721" s="7">
        <v>17146</v>
      </c>
      <c r="D5721">
        <f t="shared" si="268"/>
        <v>1</v>
      </c>
      <c r="E5721">
        <f t="shared" si="269"/>
        <v>2511.378117492588</v>
      </c>
    </row>
    <row r="5722" spans="1:5" x14ac:dyDescent="0.25">
      <c r="A5722">
        <v>808608</v>
      </c>
      <c r="B5722" s="8">
        <f t="shared" si="267"/>
        <v>13.6030695297832</v>
      </c>
      <c r="C5722" s="7">
        <v>17212</v>
      </c>
      <c r="D5722">
        <f t="shared" si="268"/>
        <v>0</v>
      </c>
      <c r="E5722">
        <f t="shared" si="269"/>
        <v>2513.6916875623242</v>
      </c>
    </row>
    <row r="5723" spans="1:5" x14ac:dyDescent="0.25">
      <c r="A5723">
        <v>808737</v>
      </c>
      <c r="B5723" s="8">
        <f t="shared" si="267"/>
        <v>13.603229050479493</v>
      </c>
      <c r="C5723" s="7">
        <v>17178</v>
      </c>
      <c r="D5723">
        <f t="shared" si="268"/>
        <v>1</v>
      </c>
      <c r="E5723">
        <f t="shared" si="269"/>
        <v>2513.9682226131958</v>
      </c>
    </row>
    <row r="5724" spans="1:5" x14ac:dyDescent="0.25">
      <c r="A5724">
        <v>809342</v>
      </c>
      <c r="B5724" s="8">
        <f t="shared" si="267"/>
        <v>13.603976850838059</v>
      </c>
      <c r="C5724" s="7">
        <v>17232</v>
      </c>
      <c r="D5724">
        <f t="shared" si="268"/>
        <v>0</v>
      </c>
      <c r="E5724">
        <f t="shared" si="269"/>
        <v>2515.2649679341866</v>
      </c>
    </row>
    <row r="5725" spans="1:5" x14ac:dyDescent="0.25">
      <c r="A5725">
        <v>809558</v>
      </c>
      <c r="B5725" s="8">
        <f t="shared" si="267"/>
        <v>13.6042436986993</v>
      </c>
      <c r="C5725" s="7">
        <v>17065</v>
      </c>
      <c r="D5725">
        <f t="shared" si="268"/>
        <v>1</v>
      </c>
      <c r="E5725">
        <f t="shared" si="269"/>
        <v>2515.7278652696668</v>
      </c>
    </row>
    <row r="5726" spans="1:5" x14ac:dyDescent="0.25">
      <c r="A5726">
        <v>809601</v>
      </c>
      <c r="B5726" s="8">
        <f t="shared" si="267"/>
        <v>13.604296812692441</v>
      </c>
      <c r="C5726" s="7">
        <v>17242</v>
      </c>
      <c r="D5726">
        <f t="shared" si="268"/>
        <v>0</v>
      </c>
      <c r="E5726">
        <f t="shared" si="269"/>
        <v>2515.8200115523373</v>
      </c>
    </row>
    <row r="5727" spans="1:5" x14ac:dyDescent="0.25">
      <c r="A5727">
        <v>810119</v>
      </c>
      <c r="B5727" s="8">
        <f t="shared" si="267"/>
        <v>13.604936429438125</v>
      </c>
      <c r="C5727" s="7">
        <v>17271</v>
      </c>
      <c r="D5727">
        <f t="shared" si="268"/>
        <v>0</v>
      </c>
      <c r="E5727">
        <f t="shared" si="269"/>
        <v>2516.9299334719913</v>
      </c>
    </row>
    <row r="5728" spans="1:5" x14ac:dyDescent="0.25">
      <c r="A5728">
        <v>810162</v>
      </c>
      <c r="B5728" s="8">
        <f t="shared" si="267"/>
        <v>13.604989506651288</v>
      </c>
      <c r="C5728" s="7">
        <v>17265</v>
      </c>
      <c r="D5728">
        <f t="shared" si="268"/>
        <v>1</v>
      </c>
      <c r="E5728">
        <f t="shared" si="269"/>
        <v>2517.0220599436902</v>
      </c>
    </row>
    <row r="5729" spans="1:5" x14ac:dyDescent="0.25">
      <c r="A5729">
        <v>810205</v>
      </c>
      <c r="B5729" s="8">
        <f t="shared" si="267"/>
        <v>13.605042581047408</v>
      </c>
      <c r="C5729" s="7">
        <v>17273</v>
      </c>
      <c r="D5729">
        <f t="shared" si="268"/>
        <v>0</v>
      </c>
      <c r="E5729">
        <f t="shared" si="269"/>
        <v>2517.1141848976404</v>
      </c>
    </row>
    <row r="5730" spans="1:5" x14ac:dyDescent="0.25">
      <c r="A5730">
        <v>811715</v>
      </c>
      <c r="B5730" s="8">
        <f t="shared" si="267"/>
        <v>13.606904572312411</v>
      </c>
      <c r="C5730" s="7">
        <v>17192</v>
      </c>
      <c r="D5730">
        <f t="shared" si="268"/>
        <v>1</v>
      </c>
      <c r="E5730">
        <f t="shared" si="269"/>
        <v>2520.3483088616599</v>
      </c>
    </row>
    <row r="5731" spans="1:5" x14ac:dyDescent="0.25">
      <c r="A5731">
        <v>811931</v>
      </c>
      <c r="B5731" s="8">
        <f t="shared" si="267"/>
        <v>13.607170640163746</v>
      </c>
      <c r="C5731" s="7">
        <v>17277</v>
      </c>
      <c r="D5731">
        <f t="shared" si="268"/>
        <v>0</v>
      </c>
      <c r="E5731">
        <f t="shared" si="269"/>
        <v>2520.8107857794371</v>
      </c>
    </row>
    <row r="5732" spans="1:5" x14ac:dyDescent="0.25">
      <c r="A5732">
        <v>812492</v>
      </c>
      <c r="B5732" s="8">
        <f t="shared" si="267"/>
        <v>13.607861346983709</v>
      </c>
      <c r="C5732" s="7">
        <v>17289</v>
      </c>
      <c r="D5732">
        <f t="shared" si="268"/>
        <v>0</v>
      </c>
      <c r="E5732">
        <f t="shared" si="269"/>
        <v>2522.0117627488612</v>
      </c>
    </row>
    <row r="5733" spans="1:5" x14ac:dyDescent="0.25">
      <c r="A5733">
        <v>813226</v>
      </c>
      <c r="B5733" s="8">
        <f t="shared" si="267"/>
        <v>13.608764332679721</v>
      </c>
      <c r="C5733" s="7">
        <v>17343</v>
      </c>
      <c r="D5733">
        <f t="shared" si="268"/>
        <v>0</v>
      </c>
      <c r="E5733">
        <f t="shared" si="269"/>
        <v>2523.5827058515674</v>
      </c>
    </row>
    <row r="5734" spans="1:5" x14ac:dyDescent="0.25">
      <c r="A5734">
        <v>814045</v>
      </c>
      <c r="B5734" s="8">
        <f t="shared" si="267"/>
        <v>13.609770926011937</v>
      </c>
      <c r="C5734" s="7">
        <v>17330</v>
      </c>
      <c r="D5734">
        <f t="shared" si="268"/>
        <v>1</v>
      </c>
      <c r="E5734">
        <f t="shared" si="269"/>
        <v>2525.3350507371088</v>
      </c>
    </row>
    <row r="5735" spans="1:5" x14ac:dyDescent="0.25">
      <c r="A5735">
        <v>814606</v>
      </c>
      <c r="B5735" s="8">
        <f t="shared" si="267"/>
        <v>13.610459839747522</v>
      </c>
      <c r="C5735" s="7">
        <v>17286</v>
      </c>
      <c r="D5735">
        <f t="shared" si="268"/>
        <v>1</v>
      </c>
      <c r="E5735">
        <f t="shared" si="269"/>
        <v>2526.5350590886214</v>
      </c>
    </row>
    <row r="5736" spans="1:5" x14ac:dyDescent="0.25">
      <c r="A5736">
        <v>815296</v>
      </c>
      <c r="B5736" s="8">
        <f t="shared" si="267"/>
        <v>13.611306516469458</v>
      </c>
      <c r="C5736" s="7">
        <v>17389</v>
      </c>
      <c r="D5736">
        <f t="shared" si="268"/>
        <v>0</v>
      </c>
      <c r="E5736">
        <f t="shared" si="269"/>
        <v>2528.0106534706665</v>
      </c>
    </row>
    <row r="5737" spans="1:5" x14ac:dyDescent="0.25">
      <c r="A5737">
        <v>815339</v>
      </c>
      <c r="B5737" s="8">
        <f t="shared" si="267"/>
        <v>13.611359256659643</v>
      </c>
      <c r="C5737" s="7">
        <v>17357</v>
      </c>
      <c r="D5737">
        <f t="shared" si="268"/>
        <v>1</v>
      </c>
      <c r="E5737">
        <f t="shared" si="269"/>
        <v>2528.1025979677738</v>
      </c>
    </row>
    <row r="5738" spans="1:5" x14ac:dyDescent="0.25">
      <c r="A5738">
        <v>815727</v>
      </c>
      <c r="B5738" s="8">
        <f t="shared" si="267"/>
        <v>13.611835019145426</v>
      </c>
      <c r="C5738" s="7">
        <v>17369</v>
      </c>
      <c r="D5738">
        <f t="shared" si="268"/>
        <v>0</v>
      </c>
      <c r="E5738">
        <f t="shared" si="269"/>
        <v>2528.9321686346275</v>
      </c>
    </row>
    <row r="5739" spans="1:5" x14ac:dyDescent="0.25">
      <c r="A5739">
        <v>816719</v>
      </c>
      <c r="B5739" s="8">
        <f t="shared" si="267"/>
        <v>13.613050373432314</v>
      </c>
      <c r="C5739" s="7">
        <v>17411</v>
      </c>
      <c r="D5739">
        <f t="shared" si="268"/>
        <v>0</v>
      </c>
      <c r="E5739">
        <f t="shared" si="269"/>
        <v>2531.0525761578315</v>
      </c>
    </row>
    <row r="5740" spans="1:5" x14ac:dyDescent="0.25">
      <c r="A5740">
        <v>816849</v>
      </c>
      <c r="B5740" s="8">
        <f t="shared" si="267"/>
        <v>13.613209534238933</v>
      </c>
      <c r="C5740" s="7">
        <v>17426</v>
      </c>
      <c r="D5740">
        <f t="shared" si="268"/>
        <v>0</v>
      </c>
      <c r="E5740">
        <f t="shared" si="269"/>
        <v>2531.3303928810474</v>
      </c>
    </row>
    <row r="5741" spans="1:5" x14ac:dyDescent="0.25">
      <c r="A5741">
        <v>817107</v>
      </c>
      <c r="B5741" s="8">
        <f t="shared" si="267"/>
        <v>13.613525332218982</v>
      </c>
      <c r="C5741" s="7">
        <v>17413</v>
      </c>
      <c r="D5741">
        <f t="shared" si="268"/>
        <v>1</v>
      </c>
      <c r="E5741">
        <f t="shared" si="269"/>
        <v>2531.8817115819656</v>
      </c>
    </row>
    <row r="5742" spans="1:5" x14ac:dyDescent="0.25">
      <c r="A5742">
        <v>817194</v>
      </c>
      <c r="B5742" s="8">
        <f t="shared" si="267"/>
        <v>13.613631799754744</v>
      </c>
      <c r="C5742" s="7">
        <v>17428</v>
      </c>
      <c r="D5742">
        <f t="shared" si="268"/>
        <v>0</v>
      </c>
      <c r="E5742">
        <f t="shared" si="269"/>
        <v>2532.0676091935024</v>
      </c>
    </row>
    <row r="5743" spans="1:5" x14ac:dyDescent="0.25">
      <c r="A5743">
        <v>817539</v>
      </c>
      <c r="B5743" s="8">
        <f t="shared" si="267"/>
        <v>13.614053887037649</v>
      </c>
      <c r="C5743" s="7">
        <v>17451</v>
      </c>
      <c r="D5743">
        <f t="shared" si="268"/>
        <v>0</v>
      </c>
      <c r="E5743">
        <f t="shared" si="269"/>
        <v>2532.8047289048482</v>
      </c>
    </row>
    <row r="5744" spans="1:5" x14ac:dyDescent="0.25">
      <c r="A5744">
        <v>817582</v>
      </c>
      <c r="B5744" s="8">
        <f t="shared" si="267"/>
        <v>13.614106482533652</v>
      </c>
      <c r="C5744" s="7">
        <v>17315</v>
      </c>
      <c r="D5744">
        <f t="shared" si="268"/>
        <v>1</v>
      </c>
      <c r="E5744">
        <f t="shared" si="269"/>
        <v>2532.8965950286643</v>
      </c>
    </row>
    <row r="5745" spans="1:5" x14ac:dyDescent="0.25">
      <c r="A5745">
        <v>817754</v>
      </c>
      <c r="B5745" s="8">
        <f t="shared" si="267"/>
        <v>13.614316836859166</v>
      </c>
      <c r="C5745" s="7">
        <v>17438</v>
      </c>
      <c r="D5745">
        <f t="shared" si="268"/>
        <v>0</v>
      </c>
      <c r="E5745">
        <f t="shared" si="269"/>
        <v>2533.2640445277334</v>
      </c>
    </row>
    <row r="5746" spans="1:5" x14ac:dyDescent="0.25">
      <c r="A5746">
        <v>818746</v>
      </c>
      <c r="B5746" s="8">
        <f t="shared" si="267"/>
        <v>13.615529180423481</v>
      </c>
      <c r="C5746" s="7">
        <v>17457</v>
      </c>
      <c r="D5746">
        <f t="shared" si="268"/>
        <v>0</v>
      </c>
      <c r="E5746">
        <f t="shared" si="269"/>
        <v>2535.3828202011978</v>
      </c>
    </row>
    <row r="5747" spans="1:5" x14ac:dyDescent="0.25">
      <c r="A5747">
        <v>820772</v>
      </c>
      <c r="B5747" s="8">
        <f t="shared" si="267"/>
        <v>13.61800063975635</v>
      </c>
      <c r="C5747" s="7">
        <v>17524</v>
      </c>
      <c r="D5747">
        <f t="shared" si="268"/>
        <v>0</v>
      </c>
      <c r="E5747">
        <f t="shared" si="269"/>
        <v>2539.7076040384022</v>
      </c>
    </row>
    <row r="5748" spans="1:5" x14ac:dyDescent="0.25">
      <c r="A5748">
        <v>821461</v>
      </c>
      <c r="B5748" s="8">
        <f t="shared" si="267"/>
        <v>13.618839741199844</v>
      </c>
      <c r="C5748" s="7">
        <v>17466</v>
      </c>
      <c r="D5748">
        <f t="shared" si="268"/>
        <v>1</v>
      </c>
      <c r="E5748">
        <f t="shared" si="269"/>
        <v>2541.1776167742005</v>
      </c>
    </row>
    <row r="5749" spans="1:5" x14ac:dyDescent="0.25">
      <c r="A5749">
        <v>822280</v>
      </c>
      <c r="B5749" s="8">
        <f t="shared" si="267"/>
        <v>13.61983624863961</v>
      </c>
      <c r="C5749" s="7">
        <v>17482</v>
      </c>
      <c r="D5749">
        <f t="shared" si="268"/>
        <v>0</v>
      </c>
      <c r="E5749">
        <f t="shared" si="269"/>
        <v>2542.9244926602637</v>
      </c>
    </row>
    <row r="5750" spans="1:5" x14ac:dyDescent="0.25">
      <c r="A5750">
        <v>822323</v>
      </c>
      <c r="B5750" s="8">
        <f t="shared" si="267"/>
        <v>13.619888540894955</v>
      </c>
      <c r="C5750" s="7">
        <v>17543</v>
      </c>
      <c r="D5750">
        <f t="shared" si="268"/>
        <v>0</v>
      </c>
      <c r="E5750">
        <f t="shared" si="269"/>
        <v>2543.0161940508165</v>
      </c>
    </row>
    <row r="5751" spans="1:5" x14ac:dyDescent="0.25">
      <c r="A5751">
        <v>823185</v>
      </c>
      <c r="B5751" s="8">
        <f t="shared" si="267"/>
        <v>13.620936241761617</v>
      </c>
      <c r="C5751" s="7">
        <v>17570</v>
      </c>
      <c r="D5751">
        <f t="shared" si="268"/>
        <v>0</v>
      </c>
      <c r="E5751">
        <f t="shared" si="269"/>
        <v>2544.8541731942923</v>
      </c>
    </row>
    <row r="5752" spans="1:5" x14ac:dyDescent="0.25">
      <c r="A5752">
        <v>823788</v>
      </c>
      <c r="B5752" s="8">
        <f t="shared" si="267"/>
        <v>13.621668494235633</v>
      </c>
      <c r="C5752" s="7">
        <v>17578</v>
      </c>
      <c r="D5752">
        <f t="shared" si="268"/>
        <v>0</v>
      </c>
      <c r="E5752">
        <f t="shared" si="269"/>
        <v>2546.1395505869855</v>
      </c>
    </row>
    <row r="5753" spans="1:5" x14ac:dyDescent="0.25">
      <c r="A5753">
        <v>825856</v>
      </c>
      <c r="B5753" s="8">
        <f t="shared" si="267"/>
        <v>13.624175703164717</v>
      </c>
      <c r="C5753" s="7">
        <v>17640</v>
      </c>
      <c r="D5753">
        <f t="shared" si="268"/>
        <v>0</v>
      </c>
      <c r="E5753">
        <f t="shared" si="269"/>
        <v>2550.5455605732145</v>
      </c>
    </row>
    <row r="5754" spans="1:5" x14ac:dyDescent="0.25">
      <c r="A5754">
        <v>826502</v>
      </c>
      <c r="B5754" s="8">
        <f t="shared" si="267"/>
        <v>13.624957616082998</v>
      </c>
      <c r="C5754" s="7">
        <v>17611</v>
      </c>
      <c r="D5754">
        <f t="shared" si="268"/>
        <v>1</v>
      </c>
      <c r="E5754">
        <f t="shared" si="269"/>
        <v>2551.9212038169176</v>
      </c>
    </row>
    <row r="5755" spans="1:5" x14ac:dyDescent="0.25">
      <c r="A5755">
        <v>826889</v>
      </c>
      <c r="B5755" s="8">
        <f t="shared" si="267"/>
        <v>13.625425744924957</v>
      </c>
      <c r="C5755" s="7">
        <v>17449</v>
      </c>
      <c r="D5755">
        <f t="shared" si="268"/>
        <v>1</v>
      </c>
      <c r="E5755">
        <f t="shared" si="269"/>
        <v>2552.7451522161477</v>
      </c>
    </row>
    <row r="5756" spans="1:5" x14ac:dyDescent="0.25">
      <c r="A5756">
        <v>827320</v>
      </c>
      <c r="B5756" s="8">
        <f t="shared" si="267"/>
        <v>13.62594683991326</v>
      </c>
      <c r="C5756" s="7">
        <v>17614</v>
      </c>
      <c r="D5756">
        <f t="shared" si="268"/>
        <v>0</v>
      </c>
      <c r="E5756">
        <f t="shared" si="269"/>
        <v>2553.6626386318449</v>
      </c>
    </row>
    <row r="5757" spans="1:5" x14ac:dyDescent="0.25">
      <c r="A5757">
        <v>827449</v>
      </c>
      <c r="B5757" s="8">
        <f t="shared" si="267"/>
        <v>13.626102752914122</v>
      </c>
      <c r="C5757" s="7">
        <v>17675</v>
      </c>
      <c r="D5757">
        <f t="shared" si="268"/>
        <v>0</v>
      </c>
      <c r="E5757">
        <f t="shared" si="269"/>
        <v>2553.9372170844813</v>
      </c>
    </row>
    <row r="5758" spans="1:5" x14ac:dyDescent="0.25">
      <c r="A5758">
        <v>827880</v>
      </c>
      <c r="B5758" s="8">
        <f t="shared" si="267"/>
        <v>13.626623495328154</v>
      </c>
      <c r="C5758" s="7">
        <v>17536</v>
      </c>
      <c r="D5758">
        <f t="shared" si="268"/>
        <v>1</v>
      </c>
      <c r="E5758">
        <f t="shared" si="269"/>
        <v>2554.8545107670357</v>
      </c>
    </row>
    <row r="5759" spans="1:5" x14ac:dyDescent="0.25">
      <c r="A5759">
        <v>828224</v>
      </c>
      <c r="B5759" s="8">
        <f t="shared" si="267"/>
        <v>13.627038928181342</v>
      </c>
      <c r="C5759" s="7">
        <v>17674</v>
      </c>
      <c r="D5759">
        <f t="shared" si="268"/>
        <v>0</v>
      </c>
      <c r="E5759">
        <f t="shared" si="269"/>
        <v>2555.5865367143692</v>
      </c>
    </row>
    <row r="5760" spans="1:5" x14ac:dyDescent="0.25">
      <c r="A5760">
        <v>828568</v>
      </c>
      <c r="B5760" s="8">
        <f t="shared" si="267"/>
        <v>13.627454188521739</v>
      </c>
      <c r="C5760" s="7">
        <v>17672</v>
      </c>
      <c r="D5760">
        <f t="shared" si="268"/>
        <v>1</v>
      </c>
      <c r="E5760">
        <f t="shared" si="269"/>
        <v>2556.3184682923852</v>
      </c>
    </row>
    <row r="5761" spans="1:5" x14ac:dyDescent="0.25">
      <c r="A5761">
        <v>829128</v>
      </c>
      <c r="B5761" s="8">
        <f t="shared" si="267"/>
        <v>13.628129825093586</v>
      </c>
      <c r="C5761" s="7">
        <v>17708</v>
      </c>
      <c r="D5761">
        <f t="shared" si="268"/>
        <v>0</v>
      </c>
      <c r="E5761">
        <f t="shared" si="269"/>
        <v>2557.5097830920831</v>
      </c>
    </row>
    <row r="5762" spans="1:5" x14ac:dyDescent="0.25">
      <c r="A5762">
        <v>829300</v>
      </c>
      <c r="B5762" s="8">
        <f t="shared" si="267"/>
        <v>13.628337250439294</v>
      </c>
      <c r="C5762" s="7">
        <v>17699</v>
      </c>
      <c r="D5762">
        <f t="shared" si="268"/>
        <v>1</v>
      </c>
      <c r="E5762">
        <f t="shared" si="269"/>
        <v>2557.8756367825981</v>
      </c>
    </row>
    <row r="5763" spans="1:5" x14ac:dyDescent="0.25">
      <c r="A5763">
        <v>830075</v>
      </c>
      <c r="B5763" s="8">
        <f t="shared" ref="B5763:B5826" si="270">LN(A5763)</f>
        <v>13.629271337136215</v>
      </c>
      <c r="C5763" s="7">
        <v>17713</v>
      </c>
      <c r="D5763">
        <f t="shared" si="268"/>
        <v>0</v>
      </c>
      <c r="E5763">
        <f t="shared" si="269"/>
        <v>2559.5238133951484</v>
      </c>
    </row>
    <row r="5764" spans="1:5" x14ac:dyDescent="0.25">
      <c r="A5764">
        <v>830635</v>
      </c>
      <c r="B5764" s="8">
        <f t="shared" si="270"/>
        <v>13.62994574750434</v>
      </c>
      <c r="C5764" s="7">
        <v>17742</v>
      </c>
      <c r="D5764">
        <f t="shared" ref="D5764:D5827" si="271">IF(C5763&lt;=C5764,0,1)</f>
        <v>0</v>
      </c>
      <c r="E5764">
        <f t="shared" si="269"/>
        <v>2560.7144566582588</v>
      </c>
    </row>
    <row r="5765" spans="1:5" x14ac:dyDescent="0.25">
      <c r="A5765">
        <v>831582</v>
      </c>
      <c r="B5765" s="8">
        <f t="shared" si="270"/>
        <v>13.631085189710094</v>
      </c>
      <c r="C5765" s="7">
        <v>17766</v>
      </c>
      <c r="D5765">
        <f t="shared" si="271"/>
        <v>0</v>
      </c>
      <c r="E5765">
        <f t="shared" ref="E5765:E5828" si="272">$E$1*EXP($F$1*B5765)</f>
        <v>2562.7273526950466</v>
      </c>
    </row>
    <row r="5766" spans="1:5" x14ac:dyDescent="0.25">
      <c r="A5766">
        <v>831797</v>
      </c>
      <c r="B5766" s="8">
        <f t="shared" si="270"/>
        <v>13.631343699648234</v>
      </c>
      <c r="C5766" s="7">
        <v>17735</v>
      </c>
      <c r="D5766">
        <f t="shared" si="271"/>
        <v>1</v>
      </c>
      <c r="E5766">
        <f t="shared" si="272"/>
        <v>2563.1842468602454</v>
      </c>
    </row>
    <row r="5767" spans="1:5" x14ac:dyDescent="0.25">
      <c r="A5767">
        <v>834465</v>
      </c>
      <c r="B5767" s="8">
        <f t="shared" si="270"/>
        <v>13.634546079922261</v>
      </c>
      <c r="C5767" s="7">
        <v>17800</v>
      </c>
      <c r="D5767">
        <f t="shared" si="271"/>
        <v>0</v>
      </c>
      <c r="E5767">
        <f t="shared" si="272"/>
        <v>2568.8509388559246</v>
      </c>
    </row>
    <row r="5768" spans="1:5" x14ac:dyDescent="0.25">
      <c r="A5768">
        <v>835153</v>
      </c>
      <c r="B5768" s="8">
        <f t="shared" si="270"/>
        <v>13.635370220580713</v>
      </c>
      <c r="C5768" s="7">
        <v>17492</v>
      </c>
      <c r="D5768">
        <f t="shared" si="271"/>
        <v>1</v>
      </c>
      <c r="E5768">
        <f t="shared" si="272"/>
        <v>2570.3113021689646</v>
      </c>
    </row>
    <row r="5769" spans="1:5" x14ac:dyDescent="0.25">
      <c r="A5769">
        <v>836529</v>
      </c>
      <c r="B5769" s="8">
        <f t="shared" si="270"/>
        <v>13.637016467068696</v>
      </c>
      <c r="C5769" s="7">
        <v>17874</v>
      </c>
      <c r="D5769">
        <f t="shared" si="271"/>
        <v>0</v>
      </c>
      <c r="E5769">
        <f t="shared" si="272"/>
        <v>2573.2309090615945</v>
      </c>
    </row>
    <row r="5770" spans="1:5" x14ac:dyDescent="0.25">
      <c r="A5770">
        <v>837303</v>
      </c>
      <c r="B5770" s="8">
        <f t="shared" si="270"/>
        <v>13.637941291131286</v>
      </c>
      <c r="C5770" s="7">
        <v>17897</v>
      </c>
      <c r="D5770">
        <f t="shared" si="271"/>
        <v>0</v>
      </c>
      <c r="E5770">
        <f t="shared" si="272"/>
        <v>2574.872532817179</v>
      </c>
    </row>
    <row r="5771" spans="1:5" x14ac:dyDescent="0.25">
      <c r="A5771">
        <v>837561</v>
      </c>
      <c r="B5771" s="8">
        <f t="shared" si="270"/>
        <v>13.638249375849854</v>
      </c>
      <c r="C5771" s="7">
        <v>17905</v>
      </c>
      <c r="D5771">
        <f t="shared" si="271"/>
        <v>0</v>
      </c>
      <c r="E5771">
        <f t="shared" si="272"/>
        <v>2575.41963604798</v>
      </c>
    </row>
    <row r="5772" spans="1:5" x14ac:dyDescent="0.25">
      <c r="A5772">
        <v>838421</v>
      </c>
      <c r="B5772" s="8">
        <f t="shared" si="270"/>
        <v>13.639275639945149</v>
      </c>
      <c r="C5772" s="7">
        <v>17932</v>
      </c>
      <c r="D5772">
        <f t="shared" si="271"/>
        <v>0</v>
      </c>
      <c r="E5772">
        <f t="shared" si="272"/>
        <v>2577.2429358178306</v>
      </c>
    </row>
    <row r="5773" spans="1:5" x14ac:dyDescent="0.25">
      <c r="A5773">
        <v>838464</v>
      </c>
      <c r="B5773" s="8">
        <f t="shared" si="270"/>
        <v>13.639326925513343</v>
      </c>
      <c r="C5773" s="7">
        <v>17923</v>
      </c>
      <c r="D5773">
        <f t="shared" si="271"/>
        <v>1</v>
      </c>
      <c r="E5773">
        <f t="shared" si="272"/>
        <v>2577.3340855636534</v>
      </c>
    </row>
    <row r="5774" spans="1:5" x14ac:dyDescent="0.25">
      <c r="A5774">
        <v>838980</v>
      </c>
      <c r="B5774" s="8">
        <f t="shared" si="270"/>
        <v>13.639942147262952</v>
      </c>
      <c r="C5774" s="7">
        <v>17929</v>
      </c>
      <c r="D5774">
        <f t="shared" si="271"/>
        <v>0</v>
      </c>
      <c r="E5774">
        <f t="shared" si="272"/>
        <v>2578.4277693658714</v>
      </c>
    </row>
    <row r="5775" spans="1:5" x14ac:dyDescent="0.25">
      <c r="A5775">
        <v>839238</v>
      </c>
      <c r="B5775" s="8">
        <f t="shared" si="270"/>
        <v>13.64024961625927</v>
      </c>
      <c r="C5775" s="7">
        <v>17956</v>
      </c>
      <c r="D5775">
        <f t="shared" si="271"/>
        <v>0</v>
      </c>
      <c r="E5775">
        <f t="shared" si="272"/>
        <v>2578.9745329673428</v>
      </c>
    </row>
    <row r="5776" spans="1:5" x14ac:dyDescent="0.25">
      <c r="A5776">
        <v>839367</v>
      </c>
      <c r="B5776" s="8">
        <f t="shared" si="270"/>
        <v>13.640403315313252</v>
      </c>
      <c r="C5776" s="7">
        <v>17943</v>
      </c>
      <c r="D5776">
        <f t="shared" si="271"/>
        <v>1</v>
      </c>
      <c r="E5776">
        <f t="shared" si="272"/>
        <v>2579.2478952023707</v>
      </c>
    </row>
    <row r="5777" spans="1:5" x14ac:dyDescent="0.25">
      <c r="A5777">
        <v>840055</v>
      </c>
      <c r="B5777" s="8">
        <f t="shared" si="270"/>
        <v>13.641222644866501</v>
      </c>
      <c r="C5777" s="7">
        <v>17930</v>
      </c>
      <c r="D5777">
        <f t="shared" si="271"/>
        <v>1</v>
      </c>
      <c r="E5777">
        <f t="shared" si="272"/>
        <v>2580.7056069503205</v>
      </c>
    </row>
    <row r="5778" spans="1:5" x14ac:dyDescent="0.25">
      <c r="A5778">
        <v>841130</v>
      </c>
      <c r="B5778" s="8">
        <f t="shared" si="270"/>
        <v>13.642501504892627</v>
      </c>
      <c r="C5778" s="7">
        <v>17591</v>
      </c>
      <c r="D5778">
        <f t="shared" si="271"/>
        <v>1</v>
      </c>
      <c r="E5778">
        <f t="shared" si="272"/>
        <v>2582.9825399295282</v>
      </c>
    </row>
    <row r="5779" spans="1:5" x14ac:dyDescent="0.25">
      <c r="A5779">
        <v>841431</v>
      </c>
      <c r="B5779" s="8">
        <f t="shared" si="270"/>
        <v>13.642859292816169</v>
      </c>
      <c r="C5779" s="7">
        <v>18007</v>
      </c>
      <c r="D5779">
        <f t="shared" si="271"/>
        <v>0</v>
      </c>
      <c r="E5779">
        <f t="shared" si="272"/>
        <v>2583.6199192648528</v>
      </c>
    </row>
    <row r="5780" spans="1:5" x14ac:dyDescent="0.25">
      <c r="A5780">
        <v>841517</v>
      </c>
      <c r="B5780" s="8">
        <f t="shared" si="270"/>
        <v>13.642961494429141</v>
      </c>
      <c r="C5780" s="7">
        <v>17874</v>
      </c>
      <c r="D5780">
        <f t="shared" si="271"/>
        <v>1</v>
      </c>
      <c r="E5780">
        <f t="shared" si="272"/>
        <v>2583.8020146465142</v>
      </c>
    </row>
    <row r="5781" spans="1:5" x14ac:dyDescent="0.25">
      <c r="A5781">
        <v>842419</v>
      </c>
      <c r="B5781" s="8">
        <f t="shared" si="270"/>
        <v>13.644032794153439</v>
      </c>
      <c r="C5781" s="7">
        <v>17748</v>
      </c>
      <c r="D5781">
        <f t="shared" si="271"/>
        <v>1</v>
      </c>
      <c r="E5781">
        <f t="shared" si="272"/>
        <v>2585.7115509078239</v>
      </c>
    </row>
    <row r="5782" spans="1:5" x14ac:dyDescent="0.25">
      <c r="A5782">
        <v>843021</v>
      </c>
      <c r="B5782" s="8">
        <f t="shared" si="270"/>
        <v>13.644747147705747</v>
      </c>
      <c r="C5782" s="7">
        <v>18006</v>
      </c>
      <c r="D5782">
        <f t="shared" si="271"/>
        <v>0</v>
      </c>
      <c r="E5782">
        <f t="shared" si="272"/>
        <v>2586.9856332950858</v>
      </c>
    </row>
    <row r="5783" spans="1:5" x14ac:dyDescent="0.25">
      <c r="A5783">
        <v>844482</v>
      </c>
      <c r="B5783" s="8">
        <f t="shared" si="270"/>
        <v>13.646478700615626</v>
      </c>
      <c r="C5783" s="7">
        <v>17696</v>
      </c>
      <c r="D5783">
        <f t="shared" si="271"/>
        <v>1</v>
      </c>
      <c r="E5783">
        <f t="shared" si="272"/>
        <v>2590.0765432477792</v>
      </c>
    </row>
    <row r="5784" spans="1:5" x14ac:dyDescent="0.25">
      <c r="A5784">
        <v>844525</v>
      </c>
      <c r="B5784" s="8">
        <f t="shared" si="270"/>
        <v>13.646529618107394</v>
      </c>
      <c r="C5784" s="7">
        <v>18064</v>
      </c>
      <c r="D5784">
        <f t="shared" si="271"/>
        <v>0</v>
      </c>
      <c r="E5784">
        <f t="shared" si="272"/>
        <v>2590.1674894311086</v>
      </c>
    </row>
    <row r="5785" spans="1:5" x14ac:dyDescent="0.25">
      <c r="A5785">
        <v>845985</v>
      </c>
      <c r="B5785" s="8">
        <f t="shared" si="270"/>
        <v>13.648256907934719</v>
      </c>
      <c r="C5785" s="7">
        <v>18080</v>
      </c>
      <c r="D5785">
        <f t="shared" si="271"/>
        <v>0</v>
      </c>
      <c r="E5785">
        <f t="shared" si="272"/>
        <v>2593.2545773229576</v>
      </c>
    </row>
    <row r="5786" spans="1:5" x14ac:dyDescent="0.25">
      <c r="A5786">
        <v>846243</v>
      </c>
      <c r="B5786" s="8">
        <f t="shared" si="270"/>
        <v>13.648561831387113</v>
      </c>
      <c r="C5786" s="7">
        <v>18068</v>
      </c>
      <c r="D5786">
        <f t="shared" si="271"/>
        <v>1</v>
      </c>
      <c r="E5786">
        <f t="shared" si="272"/>
        <v>2593.7999318162297</v>
      </c>
    </row>
    <row r="5787" spans="1:5" x14ac:dyDescent="0.25">
      <c r="A5787">
        <v>846458</v>
      </c>
      <c r="B5787" s="8">
        <f t="shared" si="270"/>
        <v>13.648815863258255</v>
      </c>
      <c r="C5787" s="7">
        <v>18125</v>
      </c>
      <c r="D5787">
        <f t="shared" si="271"/>
        <v>0</v>
      </c>
      <c r="E5787">
        <f t="shared" si="272"/>
        <v>2594.254354471424</v>
      </c>
    </row>
    <row r="5788" spans="1:5" x14ac:dyDescent="0.25">
      <c r="A5788">
        <v>846801</v>
      </c>
      <c r="B5788" s="8">
        <f t="shared" si="270"/>
        <v>13.64922099915854</v>
      </c>
      <c r="C5788" s="7">
        <v>18118</v>
      </c>
      <c r="D5788">
        <f t="shared" si="271"/>
        <v>1</v>
      </c>
      <c r="E5788">
        <f t="shared" si="272"/>
        <v>2594.9792429624677</v>
      </c>
    </row>
    <row r="5789" spans="1:5" x14ac:dyDescent="0.25">
      <c r="A5789">
        <v>847231</v>
      </c>
      <c r="B5789" s="8">
        <f t="shared" si="270"/>
        <v>13.649728663723597</v>
      </c>
      <c r="C5789" s="7">
        <v>18083</v>
      </c>
      <c r="D5789">
        <f t="shared" si="271"/>
        <v>1</v>
      </c>
      <c r="E5789">
        <f t="shared" si="272"/>
        <v>2595.8878665655616</v>
      </c>
    </row>
    <row r="5790" spans="1:5" x14ac:dyDescent="0.25">
      <c r="A5790">
        <v>847532</v>
      </c>
      <c r="B5790" s="8">
        <f t="shared" si="270"/>
        <v>13.650083875636017</v>
      </c>
      <c r="C5790" s="7">
        <v>18093</v>
      </c>
      <c r="D5790">
        <f t="shared" si="271"/>
        <v>0</v>
      </c>
      <c r="E5790">
        <f t="shared" si="272"/>
        <v>2596.5238179182447</v>
      </c>
    </row>
    <row r="5791" spans="1:5" x14ac:dyDescent="0.25">
      <c r="A5791">
        <v>847617</v>
      </c>
      <c r="B5791" s="8">
        <f t="shared" si="270"/>
        <v>13.650184161805635</v>
      </c>
      <c r="C5791" s="7">
        <v>17965</v>
      </c>
      <c r="D5791">
        <f t="shared" si="271"/>
        <v>1</v>
      </c>
      <c r="E5791">
        <f t="shared" si="272"/>
        <v>2596.7033928147989</v>
      </c>
    </row>
    <row r="5792" spans="1:5" x14ac:dyDescent="0.25">
      <c r="A5792">
        <v>847789</v>
      </c>
      <c r="B5792" s="8">
        <f t="shared" si="270"/>
        <v>13.650387063058304</v>
      </c>
      <c r="C5792" s="7">
        <v>18143</v>
      </c>
      <c r="D5792">
        <f t="shared" si="271"/>
        <v>0</v>
      </c>
      <c r="E5792">
        <f t="shared" si="272"/>
        <v>2597.0667508012434</v>
      </c>
    </row>
    <row r="5793" spans="1:5" x14ac:dyDescent="0.25">
      <c r="A5793">
        <v>848090</v>
      </c>
      <c r="B5793" s="8">
        <f t="shared" si="270"/>
        <v>13.650742041217901</v>
      </c>
      <c r="C5793" s="7">
        <v>18159</v>
      </c>
      <c r="D5793">
        <f t="shared" si="271"/>
        <v>0</v>
      </c>
      <c r="E5793">
        <f t="shared" si="272"/>
        <v>2597.7025722227045</v>
      </c>
    </row>
    <row r="5794" spans="1:5" x14ac:dyDescent="0.25">
      <c r="A5794">
        <v>849335</v>
      </c>
      <c r="B5794" s="8">
        <f t="shared" si="270"/>
        <v>13.652208969327546</v>
      </c>
      <c r="C5794" s="7">
        <v>18160</v>
      </c>
      <c r="D5794">
        <f t="shared" si="271"/>
        <v>0</v>
      </c>
      <c r="E5794">
        <f t="shared" si="272"/>
        <v>2600.3317211738367</v>
      </c>
    </row>
    <row r="5795" spans="1:5" x14ac:dyDescent="0.25">
      <c r="A5795">
        <v>849593</v>
      </c>
      <c r="B5795" s="8">
        <f t="shared" si="270"/>
        <v>13.652512690264494</v>
      </c>
      <c r="C5795" s="7">
        <v>18182</v>
      </c>
      <c r="D5795">
        <f t="shared" si="271"/>
        <v>0</v>
      </c>
      <c r="E5795">
        <f t="shared" si="272"/>
        <v>2600.8764071817582</v>
      </c>
    </row>
    <row r="5796" spans="1:5" x14ac:dyDescent="0.25">
      <c r="A5796">
        <v>850237</v>
      </c>
      <c r="B5796" s="8">
        <f t="shared" si="270"/>
        <v>13.653270413131855</v>
      </c>
      <c r="C5796" s="7">
        <v>18170</v>
      </c>
      <c r="D5796">
        <f t="shared" si="271"/>
        <v>1</v>
      </c>
      <c r="E5796">
        <f t="shared" si="272"/>
        <v>2602.2357870438041</v>
      </c>
    </row>
    <row r="5797" spans="1:5" x14ac:dyDescent="0.25">
      <c r="A5797">
        <v>850838</v>
      </c>
      <c r="B5797" s="8">
        <f t="shared" si="270"/>
        <v>13.653977025156612</v>
      </c>
      <c r="C5797" s="7">
        <v>18126</v>
      </c>
      <c r="D5797">
        <f t="shared" si="271"/>
        <v>1</v>
      </c>
      <c r="E5797">
        <f t="shared" si="272"/>
        <v>2603.5041125827638</v>
      </c>
    </row>
    <row r="5798" spans="1:5" x14ac:dyDescent="0.25">
      <c r="A5798">
        <v>850881</v>
      </c>
      <c r="B5798" s="8">
        <f t="shared" si="270"/>
        <v>13.654027562289956</v>
      </c>
      <c r="C5798" s="7">
        <v>18108</v>
      </c>
      <c r="D5798">
        <f t="shared" si="271"/>
        <v>1</v>
      </c>
      <c r="E5798">
        <f t="shared" si="272"/>
        <v>2603.5948473421768</v>
      </c>
    </row>
    <row r="5799" spans="1:5" x14ac:dyDescent="0.25">
      <c r="A5799">
        <v>852083</v>
      </c>
      <c r="B5799" s="8">
        <f t="shared" si="270"/>
        <v>13.655439218907018</v>
      </c>
      <c r="C5799" s="7">
        <v>18238</v>
      </c>
      <c r="D5799">
        <f t="shared" si="271"/>
        <v>0</v>
      </c>
      <c r="E5799">
        <f t="shared" si="272"/>
        <v>2606.1306247585776</v>
      </c>
    </row>
    <row r="5800" spans="1:5" x14ac:dyDescent="0.25">
      <c r="A5800">
        <v>852598</v>
      </c>
      <c r="B5800" s="8">
        <f t="shared" si="270"/>
        <v>13.656043437544604</v>
      </c>
      <c r="C5800" s="7">
        <v>18238</v>
      </c>
      <c r="D5800">
        <f t="shared" si="271"/>
        <v>0</v>
      </c>
      <c r="E5800">
        <f t="shared" si="272"/>
        <v>2607.2167453101288</v>
      </c>
    </row>
    <row r="5801" spans="1:5" x14ac:dyDescent="0.25">
      <c r="A5801">
        <v>852984</v>
      </c>
      <c r="B5801" s="8">
        <f t="shared" si="270"/>
        <v>13.656496068970814</v>
      </c>
      <c r="C5801" s="7">
        <v>18242</v>
      </c>
      <c r="D5801">
        <f t="shared" si="271"/>
        <v>0</v>
      </c>
      <c r="E5801">
        <f t="shared" si="272"/>
        <v>2608.0306749694123</v>
      </c>
    </row>
    <row r="5802" spans="1:5" x14ac:dyDescent="0.25">
      <c r="A5802">
        <v>853628</v>
      </c>
      <c r="B5802" s="8">
        <f t="shared" si="270"/>
        <v>13.657250780680997</v>
      </c>
      <c r="C5802" s="7">
        <v>18264</v>
      </c>
      <c r="D5802">
        <f t="shared" si="271"/>
        <v>0</v>
      </c>
      <c r="E5802">
        <f t="shared" si="272"/>
        <v>2609.3883757121107</v>
      </c>
    </row>
    <row r="5803" spans="1:5" x14ac:dyDescent="0.25">
      <c r="A5803">
        <v>854228</v>
      </c>
      <c r="B5803" s="8">
        <f t="shared" si="270"/>
        <v>13.657953416060893</v>
      </c>
      <c r="C5803" s="7">
        <v>18273</v>
      </c>
      <c r="D5803">
        <f t="shared" si="271"/>
        <v>0</v>
      </c>
      <c r="E5803">
        <f t="shared" si="272"/>
        <v>2610.6530282225644</v>
      </c>
    </row>
    <row r="5804" spans="1:5" x14ac:dyDescent="0.25">
      <c r="A5804">
        <v>855044</v>
      </c>
      <c r="B5804" s="8">
        <f t="shared" si="270"/>
        <v>13.658908208583078</v>
      </c>
      <c r="C5804" s="7">
        <v>18256</v>
      </c>
      <c r="D5804">
        <f t="shared" si="271"/>
        <v>1</v>
      </c>
      <c r="E5804">
        <f t="shared" si="272"/>
        <v>2612.3725132562154</v>
      </c>
    </row>
    <row r="5805" spans="1:5" x14ac:dyDescent="0.25">
      <c r="A5805">
        <v>855516</v>
      </c>
      <c r="B5805" s="8">
        <f t="shared" si="270"/>
        <v>13.659460074652646</v>
      </c>
      <c r="C5805" s="7">
        <v>18313</v>
      </c>
      <c r="D5805">
        <f t="shared" si="271"/>
        <v>0</v>
      </c>
      <c r="E5805">
        <f t="shared" si="272"/>
        <v>2613.366884813016</v>
      </c>
    </row>
    <row r="5806" spans="1:5" x14ac:dyDescent="0.25">
      <c r="A5806">
        <v>856974</v>
      </c>
      <c r="B5806" s="8">
        <f t="shared" si="270"/>
        <v>13.661162858729966</v>
      </c>
      <c r="C5806" s="7">
        <v>18366</v>
      </c>
      <c r="D5806">
        <f t="shared" si="271"/>
        <v>0</v>
      </c>
      <c r="E5806">
        <f t="shared" si="272"/>
        <v>2616.4374068937282</v>
      </c>
    </row>
    <row r="5807" spans="1:5" x14ac:dyDescent="0.25">
      <c r="A5807">
        <v>857360</v>
      </c>
      <c r="B5807" s="8">
        <f t="shared" si="270"/>
        <v>13.661613179386878</v>
      </c>
      <c r="C5807" s="7">
        <v>18348</v>
      </c>
      <c r="D5807">
        <f t="shared" si="271"/>
        <v>1</v>
      </c>
      <c r="E5807">
        <f t="shared" si="272"/>
        <v>2617.2500444817401</v>
      </c>
    </row>
    <row r="5808" spans="1:5" x14ac:dyDescent="0.25">
      <c r="A5808">
        <v>859376</v>
      </c>
      <c r="B5808" s="8">
        <f t="shared" si="270"/>
        <v>13.663961823472759</v>
      </c>
      <c r="C5808" s="7">
        <v>18383.666666666668</v>
      </c>
      <c r="D5808">
        <f t="shared" si="271"/>
        <v>0</v>
      </c>
      <c r="E5808">
        <f t="shared" si="272"/>
        <v>2621.4924426041584</v>
      </c>
    </row>
    <row r="5809" spans="1:5" x14ac:dyDescent="0.25">
      <c r="A5809">
        <v>860319</v>
      </c>
      <c r="B5809" s="8">
        <f t="shared" si="270"/>
        <v>13.665058529684638</v>
      </c>
      <c r="C5809" s="7">
        <v>18437</v>
      </c>
      <c r="D5809">
        <f t="shared" si="271"/>
        <v>0</v>
      </c>
      <c r="E5809">
        <f t="shared" si="272"/>
        <v>2623.4757973629789</v>
      </c>
    </row>
    <row r="5810" spans="1:5" x14ac:dyDescent="0.25">
      <c r="A5810">
        <v>861648</v>
      </c>
      <c r="B5810" s="8">
        <f t="shared" si="270"/>
        <v>13.666602113578961</v>
      </c>
      <c r="C5810" s="7">
        <v>18420</v>
      </c>
      <c r="D5810">
        <f t="shared" si="271"/>
        <v>1</v>
      </c>
      <c r="E5810">
        <f t="shared" si="272"/>
        <v>2626.2698572950176</v>
      </c>
    </row>
    <row r="5811" spans="1:5" x14ac:dyDescent="0.25">
      <c r="A5811">
        <v>862634</v>
      </c>
      <c r="B5811" s="8">
        <f t="shared" si="270"/>
        <v>13.667745778139018</v>
      </c>
      <c r="C5811" s="7">
        <v>18389</v>
      </c>
      <c r="D5811">
        <f t="shared" si="271"/>
        <v>1</v>
      </c>
      <c r="E5811">
        <f t="shared" si="272"/>
        <v>2628.3419373687743</v>
      </c>
    </row>
    <row r="5812" spans="1:5" x14ac:dyDescent="0.25">
      <c r="A5812">
        <v>863191</v>
      </c>
      <c r="B5812" s="8">
        <f t="shared" si="270"/>
        <v>13.668391266551041</v>
      </c>
      <c r="C5812" s="7">
        <v>18426</v>
      </c>
      <c r="D5812">
        <f t="shared" si="271"/>
        <v>0</v>
      </c>
      <c r="E5812">
        <f t="shared" si="272"/>
        <v>2629.512148512842</v>
      </c>
    </row>
    <row r="5813" spans="1:5" x14ac:dyDescent="0.25">
      <c r="A5813">
        <v>864606</v>
      </c>
      <c r="B5813" s="8">
        <f t="shared" si="270"/>
        <v>13.67002919081685</v>
      </c>
      <c r="C5813" s="7">
        <v>18520</v>
      </c>
      <c r="D5813">
        <f t="shared" si="271"/>
        <v>0</v>
      </c>
      <c r="E5813">
        <f t="shared" si="272"/>
        <v>2632.4838935430312</v>
      </c>
    </row>
    <row r="5814" spans="1:5" x14ac:dyDescent="0.25">
      <c r="A5814">
        <v>864820</v>
      </c>
      <c r="B5814" s="8">
        <f t="shared" si="270"/>
        <v>13.670276671774221</v>
      </c>
      <c r="C5814" s="7">
        <v>18450</v>
      </c>
      <c r="D5814">
        <f t="shared" si="271"/>
        <v>1</v>
      </c>
      <c r="E5814">
        <f t="shared" si="272"/>
        <v>2632.933199133603</v>
      </c>
    </row>
    <row r="5815" spans="1:5" x14ac:dyDescent="0.25">
      <c r="A5815">
        <v>865463</v>
      </c>
      <c r="B5815" s="8">
        <f t="shared" si="270"/>
        <v>13.671019902829025</v>
      </c>
      <c r="C5815" s="7">
        <v>18533</v>
      </c>
      <c r="D5815">
        <f t="shared" si="271"/>
        <v>0</v>
      </c>
      <c r="E5815">
        <f t="shared" si="272"/>
        <v>2634.2830078891338</v>
      </c>
    </row>
    <row r="5816" spans="1:5" x14ac:dyDescent="0.25">
      <c r="A5816">
        <v>870988</v>
      </c>
      <c r="B5816" s="8">
        <f t="shared" si="270"/>
        <v>13.677383478472224</v>
      </c>
      <c r="C5816" s="7">
        <v>18492</v>
      </c>
      <c r="D5816">
        <f t="shared" si="271"/>
        <v>1</v>
      </c>
      <c r="E5816">
        <f t="shared" si="272"/>
        <v>2645.8684911660516</v>
      </c>
    </row>
    <row r="5817" spans="1:5" x14ac:dyDescent="0.25">
      <c r="A5817">
        <v>871202</v>
      </c>
      <c r="B5817" s="8">
        <f t="shared" si="270"/>
        <v>13.677629146282367</v>
      </c>
      <c r="C5817" s="7">
        <v>18674</v>
      </c>
      <c r="D5817">
        <f t="shared" si="271"/>
        <v>0</v>
      </c>
      <c r="E5817">
        <f t="shared" si="272"/>
        <v>2646.3167723908464</v>
      </c>
    </row>
    <row r="5818" spans="1:5" x14ac:dyDescent="0.25">
      <c r="A5818">
        <v>871973</v>
      </c>
      <c r="B5818" s="8">
        <f t="shared" si="270"/>
        <v>13.678513739108991</v>
      </c>
      <c r="C5818" s="7">
        <v>18688</v>
      </c>
      <c r="D5818">
        <f t="shared" si="271"/>
        <v>0</v>
      </c>
      <c r="E5818">
        <f t="shared" si="272"/>
        <v>2647.9315583529856</v>
      </c>
    </row>
    <row r="5819" spans="1:5" x14ac:dyDescent="0.25">
      <c r="A5819">
        <v>874627</v>
      </c>
      <c r="B5819" s="8">
        <f t="shared" si="270"/>
        <v>13.68155278873988</v>
      </c>
      <c r="C5819" s="7">
        <v>18762</v>
      </c>
      <c r="D5819">
        <f t="shared" si="271"/>
        <v>0</v>
      </c>
      <c r="E5819">
        <f t="shared" si="272"/>
        <v>2653.4867233440064</v>
      </c>
    </row>
    <row r="5820" spans="1:5" x14ac:dyDescent="0.25">
      <c r="A5820">
        <v>874755</v>
      </c>
      <c r="B5820" s="8">
        <f t="shared" si="270"/>
        <v>13.681699126132433</v>
      </c>
      <c r="C5820" s="7">
        <v>18601</v>
      </c>
      <c r="D5820">
        <f t="shared" si="271"/>
        <v>1</v>
      </c>
      <c r="E5820">
        <f t="shared" si="272"/>
        <v>2653.7545115203739</v>
      </c>
    </row>
    <row r="5821" spans="1:5" x14ac:dyDescent="0.25">
      <c r="A5821">
        <v>875012</v>
      </c>
      <c r="B5821" s="8">
        <f t="shared" si="270"/>
        <v>13.681992879531427</v>
      </c>
      <c r="C5821" s="7">
        <v>18780</v>
      </c>
      <c r="D5821">
        <f t="shared" si="271"/>
        <v>0</v>
      </c>
      <c r="E5821">
        <f t="shared" si="272"/>
        <v>2654.2921432448516</v>
      </c>
    </row>
    <row r="5822" spans="1:5" x14ac:dyDescent="0.25">
      <c r="A5822">
        <v>878520</v>
      </c>
      <c r="B5822" s="8">
        <f t="shared" si="270"/>
        <v>13.685993952428689</v>
      </c>
      <c r="C5822" s="7">
        <v>18864</v>
      </c>
      <c r="D5822">
        <f t="shared" si="271"/>
        <v>0</v>
      </c>
      <c r="E5822">
        <f t="shared" si="272"/>
        <v>2661.6258191901079</v>
      </c>
    </row>
    <row r="5823" spans="1:5" x14ac:dyDescent="0.25">
      <c r="A5823">
        <v>878820</v>
      </c>
      <c r="B5823" s="8">
        <f t="shared" si="270"/>
        <v>13.686335377540408</v>
      </c>
      <c r="C5823" s="7">
        <v>18856</v>
      </c>
      <c r="D5823">
        <f t="shared" si="271"/>
        <v>1</v>
      </c>
      <c r="E5823">
        <f t="shared" si="272"/>
        <v>2662.2525641373331</v>
      </c>
    </row>
    <row r="5824" spans="1:5" x14ac:dyDescent="0.25">
      <c r="A5824">
        <v>879205</v>
      </c>
      <c r="B5824" s="8">
        <f t="shared" si="270"/>
        <v>13.686773369043548</v>
      </c>
      <c r="C5824" s="7">
        <v>18847</v>
      </c>
      <c r="D5824">
        <f t="shared" si="271"/>
        <v>1</v>
      </c>
      <c r="E5824">
        <f t="shared" si="272"/>
        <v>2663.0567895289028</v>
      </c>
    </row>
    <row r="5825" spans="1:5" x14ac:dyDescent="0.25">
      <c r="A5825">
        <v>879761</v>
      </c>
      <c r="B5825" s="8">
        <f t="shared" si="270"/>
        <v>13.687405558657808</v>
      </c>
      <c r="C5825" s="7">
        <v>18890</v>
      </c>
      <c r="D5825">
        <f t="shared" si="271"/>
        <v>0</v>
      </c>
      <c r="E5825">
        <f t="shared" si="272"/>
        <v>2664.2180234350749</v>
      </c>
    </row>
    <row r="5826" spans="1:5" x14ac:dyDescent="0.25">
      <c r="A5826">
        <v>879932</v>
      </c>
      <c r="B5826" s="8">
        <f t="shared" si="270"/>
        <v>13.687599910741426</v>
      </c>
      <c r="C5826" s="7">
        <v>18846</v>
      </c>
      <c r="D5826">
        <f t="shared" si="271"/>
        <v>1</v>
      </c>
      <c r="E5826">
        <f t="shared" si="272"/>
        <v>2664.5751197095656</v>
      </c>
    </row>
    <row r="5827" spans="1:5" x14ac:dyDescent="0.25">
      <c r="A5827">
        <v>879975</v>
      </c>
      <c r="B5827" s="8">
        <f t="shared" ref="B5827:B5890" si="273">LN(A5827)</f>
        <v>13.687648776959934</v>
      </c>
      <c r="C5827" s="7">
        <v>18902</v>
      </c>
      <c r="D5827">
        <f t="shared" si="271"/>
        <v>0</v>
      </c>
      <c r="E5827">
        <f t="shared" si="272"/>
        <v>2664.6649124593205</v>
      </c>
    </row>
    <row r="5828" spans="1:5" x14ac:dyDescent="0.25">
      <c r="A5828">
        <v>880317</v>
      </c>
      <c r="B5828" s="8">
        <f t="shared" si="273"/>
        <v>13.688037348860849</v>
      </c>
      <c r="C5828" s="7">
        <v>18910</v>
      </c>
      <c r="D5828">
        <f t="shared" ref="D5828:D5891" si="274">IF(C5827&lt;=C5828,0,1)</f>
        <v>0</v>
      </c>
      <c r="E5828">
        <f t="shared" si="272"/>
        <v>2665.3790295647327</v>
      </c>
    </row>
    <row r="5829" spans="1:5" x14ac:dyDescent="0.25">
      <c r="A5829">
        <v>880616</v>
      </c>
      <c r="B5829" s="8">
        <f t="shared" si="273"/>
        <v>13.688376941568663</v>
      </c>
      <c r="C5829" s="7">
        <v>18881</v>
      </c>
      <c r="D5829">
        <f t="shared" si="274"/>
        <v>1</v>
      </c>
      <c r="E5829">
        <f t="shared" ref="E5829:E5892" si="275">$E$1*EXP($F$1*B5829)</f>
        <v>2666.0032894647156</v>
      </c>
    </row>
    <row r="5830" spans="1:5" x14ac:dyDescent="0.25">
      <c r="A5830">
        <v>880702</v>
      </c>
      <c r="B5830" s="8">
        <f t="shared" si="273"/>
        <v>13.688474595711831</v>
      </c>
      <c r="C5830" s="7">
        <v>18913</v>
      </c>
      <c r="D5830">
        <f t="shared" si="274"/>
        <v>0</v>
      </c>
      <c r="E5830">
        <f t="shared" si="275"/>
        <v>2666.1828302956601</v>
      </c>
    </row>
    <row r="5831" spans="1:5" x14ac:dyDescent="0.25">
      <c r="A5831">
        <v>881471</v>
      </c>
      <c r="B5831" s="8">
        <f t="shared" si="273"/>
        <v>13.689347381810377</v>
      </c>
      <c r="C5831" s="7">
        <v>18901</v>
      </c>
      <c r="D5831">
        <f t="shared" si="274"/>
        <v>1</v>
      </c>
      <c r="E5831">
        <f t="shared" si="275"/>
        <v>2667.788017548165</v>
      </c>
    </row>
    <row r="5832" spans="1:5" x14ac:dyDescent="0.25">
      <c r="A5832">
        <v>883310</v>
      </c>
      <c r="B5832" s="8">
        <f t="shared" si="273"/>
        <v>13.691431493851072</v>
      </c>
      <c r="C5832" s="7">
        <v>18942</v>
      </c>
      <c r="D5832">
        <f t="shared" si="274"/>
        <v>0</v>
      </c>
      <c r="E5832">
        <f t="shared" si="275"/>
        <v>2671.6249288108106</v>
      </c>
    </row>
    <row r="5833" spans="1:5" x14ac:dyDescent="0.25">
      <c r="A5833">
        <v>904274</v>
      </c>
      <c r="B5833" s="8">
        <f t="shared" si="273"/>
        <v>13.714887690794725</v>
      </c>
      <c r="C5833" s="7">
        <v>18987</v>
      </c>
      <c r="D5833">
        <f t="shared" si="274"/>
        <v>0</v>
      </c>
      <c r="E5833">
        <f t="shared" si="275"/>
        <v>2715.1909116487755</v>
      </c>
    </row>
    <row r="5834" spans="1:5" x14ac:dyDescent="0.25">
      <c r="A5834">
        <v>905452</v>
      </c>
      <c r="B5834" s="8">
        <f t="shared" si="273"/>
        <v>13.71618954551348</v>
      </c>
      <c r="C5834" s="7">
        <v>19014</v>
      </c>
      <c r="D5834">
        <f t="shared" si="274"/>
        <v>0</v>
      </c>
      <c r="E5834">
        <f t="shared" si="275"/>
        <v>2717.6295932749981</v>
      </c>
    </row>
    <row r="5835" spans="1:5" x14ac:dyDescent="0.25">
      <c r="A5835">
        <v>906456</v>
      </c>
      <c r="B5835" s="8">
        <f t="shared" si="273"/>
        <v>13.717297769664768</v>
      </c>
      <c r="C5835" s="7">
        <v>19007</v>
      </c>
      <c r="D5835">
        <f t="shared" si="274"/>
        <v>1</v>
      </c>
      <c r="E5835">
        <f t="shared" si="275"/>
        <v>2719.707284892505</v>
      </c>
    </row>
    <row r="5836" spans="1:5" x14ac:dyDescent="0.25">
      <c r="A5836">
        <v>907459</v>
      </c>
      <c r="B5836" s="8">
        <f t="shared" si="273"/>
        <v>13.718403665037178</v>
      </c>
      <c r="C5836" s="7">
        <v>19022</v>
      </c>
      <c r="D5836">
        <f t="shared" si="274"/>
        <v>0</v>
      </c>
      <c r="E5836">
        <f t="shared" si="275"/>
        <v>2721.7821939699597</v>
      </c>
    </row>
    <row r="5837" spans="1:5" x14ac:dyDescent="0.25">
      <c r="A5837">
        <v>907590</v>
      </c>
      <c r="B5837" s="8">
        <f t="shared" si="273"/>
        <v>13.71854801375749</v>
      </c>
      <c r="C5837" s="7">
        <v>19071</v>
      </c>
      <c r="D5837">
        <f t="shared" si="274"/>
        <v>0</v>
      </c>
      <c r="E5837">
        <f t="shared" si="275"/>
        <v>2722.0531414867719</v>
      </c>
    </row>
    <row r="5838" spans="1:5" x14ac:dyDescent="0.25">
      <c r="A5838">
        <v>908593</v>
      </c>
      <c r="B5838" s="8">
        <f t="shared" si="273"/>
        <v>13.719652528117516</v>
      </c>
      <c r="C5838" s="7">
        <v>19031.5</v>
      </c>
      <c r="D5838">
        <f t="shared" si="274"/>
        <v>1</v>
      </c>
      <c r="E5838">
        <f t="shared" si="275"/>
        <v>2724.1272459432084</v>
      </c>
    </row>
    <row r="5839" spans="1:5" x14ac:dyDescent="0.25">
      <c r="A5839">
        <v>909509</v>
      </c>
      <c r="B5839" s="8">
        <f t="shared" si="273"/>
        <v>13.720660172438357</v>
      </c>
      <c r="C5839" s="7">
        <v>19100</v>
      </c>
      <c r="D5839">
        <f t="shared" si="274"/>
        <v>0</v>
      </c>
      <c r="E5839">
        <f t="shared" si="275"/>
        <v>2726.0208222131423</v>
      </c>
    </row>
    <row r="5840" spans="1:5" x14ac:dyDescent="0.25">
      <c r="A5840">
        <v>909684</v>
      </c>
      <c r="B5840" s="8">
        <f t="shared" si="273"/>
        <v>13.720852565439584</v>
      </c>
      <c r="C5840" s="7">
        <v>19084</v>
      </c>
      <c r="D5840">
        <f t="shared" si="274"/>
        <v>1</v>
      </c>
      <c r="E5840">
        <f t="shared" si="275"/>
        <v>2726.3825188754904</v>
      </c>
    </row>
    <row r="5841" spans="1:5" x14ac:dyDescent="0.25">
      <c r="A5841">
        <v>909771</v>
      </c>
      <c r="B5841" s="8">
        <f t="shared" si="273"/>
        <v>13.720948198472625</v>
      </c>
      <c r="C5841" s="7">
        <v>19103</v>
      </c>
      <c r="D5841">
        <f t="shared" si="274"/>
        <v>0</v>
      </c>
      <c r="E5841">
        <f t="shared" si="275"/>
        <v>2726.5623257498974</v>
      </c>
    </row>
    <row r="5842" spans="1:5" x14ac:dyDescent="0.25">
      <c r="A5842">
        <v>909902</v>
      </c>
      <c r="B5842" s="8">
        <f t="shared" si="273"/>
        <v>13.721092180386108</v>
      </c>
      <c r="C5842" s="7">
        <v>19089</v>
      </c>
      <c r="D5842">
        <f t="shared" si="274"/>
        <v>1</v>
      </c>
      <c r="E5842">
        <f t="shared" si="275"/>
        <v>2726.8330593659839</v>
      </c>
    </row>
    <row r="5843" spans="1:5" x14ac:dyDescent="0.25">
      <c r="A5843">
        <v>912083</v>
      </c>
      <c r="B5843" s="8">
        <f t="shared" si="273"/>
        <v>13.723486273687351</v>
      </c>
      <c r="C5843" s="7">
        <v>19160</v>
      </c>
      <c r="D5843">
        <f t="shared" si="274"/>
        <v>0</v>
      </c>
      <c r="E5843">
        <f t="shared" si="275"/>
        <v>2731.3386883523845</v>
      </c>
    </row>
    <row r="5844" spans="1:5" x14ac:dyDescent="0.25">
      <c r="A5844">
        <v>912562</v>
      </c>
      <c r="B5844" s="8">
        <f t="shared" si="273"/>
        <v>13.724011307336092</v>
      </c>
      <c r="C5844" s="7">
        <v>19157</v>
      </c>
      <c r="D5844">
        <f t="shared" si="274"/>
        <v>1</v>
      </c>
      <c r="E5844">
        <f t="shared" si="275"/>
        <v>2732.3277846364472</v>
      </c>
    </row>
    <row r="5845" spans="1:5" x14ac:dyDescent="0.25">
      <c r="A5845">
        <v>913216</v>
      </c>
      <c r="B5845" s="8">
        <f t="shared" si="273"/>
        <v>13.724727714290246</v>
      </c>
      <c r="C5845" s="7">
        <v>19163</v>
      </c>
      <c r="D5845">
        <f t="shared" si="274"/>
        <v>0</v>
      </c>
      <c r="E5845">
        <f t="shared" si="275"/>
        <v>2733.6779815991977</v>
      </c>
    </row>
    <row r="5846" spans="1:5" x14ac:dyDescent="0.25">
      <c r="A5846">
        <v>915309</v>
      </c>
      <c r="B5846" s="8">
        <f t="shared" si="273"/>
        <v>13.72701699216622</v>
      </c>
      <c r="C5846" s="7">
        <v>19222</v>
      </c>
      <c r="D5846">
        <f t="shared" si="274"/>
        <v>0</v>
      </c>
      <c r="E5846">
        <f t="shared" si="275"/>
        <v>2737.9970091180567</v>
      </c>
    </row>
    <row r="5847" spans="1:5" x14ac:dyDescent="0.25">
      <c r="A5847">
        <v>915701</v>
      </c>
      <c r="B5847" s="8">
        <f t="shared" si="273"/>
        <v>13.727445171155946</v>
      </c>
      <c r="C5847" s="7">
        <v>19220</v>
      </c>
      <c r="D5847">
        <f t="shared" si="274"/>
        <v>1</v>
      </c>
      <c r="E5847">
        <f t="shared" si="275"/>
        <v>2738.8055829730993</v>
      </c>
    </row>
    <row r="5848" spans="1:5" x14ac:dyDescent="0.25">
      <c r="A5848">
        <v>915745</v>
      </c>
      <c r="B5848" s="8">
        <f t="shared" si="273"/>
        <v>13.727493220620694</v>
      </c>
      <c r="C5848" s="7">
        <v>19214</v>
      </c>
      <c r="D5848">
        <f t="shared" si="274"/>
        <v>1</v>
      </c>
      <c r="E5848">
        <f t="shared" si="275"/>
        <v>2738.8963345555503</v>
      </c>
    </row>
    <row r="5849" spans="1:5" x14ac:dyDescent="0.25">
      <c r="A5849">
        <v>916398</v>
      </c>
      <c r="B5849" s="8">
        <f t="shared" si="273"/>
        <v>13.728206047106019</v>
      </c>
      <c r="C5849" s="7">
        <v>19270</v>
      </c>
      <c r="D5849">
        <f t="shared" si="274"/>
        <v>0</v>
      </c>
      <c r="E5849">
        <f t="shared" si="275"/>
        <v>2740.2430114900176</v>
      </c>
    </row>
    <row r="5850" spans="1:5" x14ac:dyDescent="0.25">
      <c r="A5850">
        <v>917444</v>
      </c>
      <c r="B5850" s="8">
        <f t="shared" si="273"/>
        <v>13.729346821625782</v>
      </c>
      <c r="C5850" s="7">
        <v>19282</v>
      </c>
      <c r="D5850">
        <f t="shared" si="274"/>
        <v>0</v>
      </c>
      <c r="E5850">
        <f t="shared" si="275"/>
        <v>2742.3995488191663</v>
      </c>
    </row>
    <row r="5851" spans="1:5" x14ac:dyDescent="0.25">
      <c r="A5851">
        <v>918403</v>
      </c>
      <c r="B5851" s="8">
        <f t="shared" si="273"/>
        <v>13.730391571092627</v>
      </c>
      <c r="C5851" s="7">
        <v>19321</v>
      </c>
      <c r="D5851">
        <f t="shared" si="274"/>
        <v>0</v>
      </c>
      <c r="E5851">
        <f t="shared" si="275"/>
        <v>2744.3760478008408</v>
      </c>
    </row>
    <row r="5852" spans="1:5" x14ac:dyDescent="0.25">
      <c r="A5852">
        <v>918969</v>
      </c>
      <c r="B5852" s="8">
        <f t="shared" si="273"/>
        <v>13.73100766845114</v>
      </c>
      <c r="C5852" s="7">
        <v>19306</v>
      </c>
      <c r="D5852">
        <f t="shared" si="274"/>
        <v>1</v>
      </c>
      <c r="E5852">
        <f t="shared" si="275"/>
        <v>2745.5422731591811</v>
      </c>
    </row>
    <row r="5853" spans="1:5" x14ac:dyDescent="0.25">
      <c r="A5853">
        <v>919318</v>
      </c>
      <c r="B5853" s="8">
        <f t="shared" si="273"/>
        <v>13.731387369775463</v>
      </c>
      <c r="C5853" s="7">
        <v>19309</v>
      </c>
      <c r="D5853">
        <f t="shared" si="274"/>
        <v>0</v>
      </c>
      <c r="E5853">
        <f t="shared" si="275"/>
        <v>2746.2612656574902</v>
      </c>
    </row>
    <row r="5854" spans="1:5" x14ac:dyDescent="0.25">
      <c r="A5854">
        <v>920145</v>
      </c>
      <c r="B5854" s="8">
        <f t="shared" si="273"/>
        <v>13.73228654530193</v>
      </c>
      <c r="C5854" s="7">
        <v>19340</v>
      </c>
      <c r="D5854">
        <f t="shared" si="274"/>
        <v>0</v>
      </c>
      <c r="E5854">
        <f t="shared" si="275"/>
        <v>2747.9646719056914</v>
      </c>
    </row>
    <row r="5855" spans="1:5" x14ac:dyDescent="0.25">
      <c r="A5855">
        <v>920842</v>
      </c>
      <c r="B5855" s="8">
        <f t="shared" si="273"/>
        <v>13.733043747860451</v>
      </c>
      <c r="C5855" s="7">
        <v>19324</v>
      </c>
      <c r="D5855">
        <f t="shared" si="274"/>
        <v>1</v>
      </c>
      <c r="E5855">
        <f t="shared" si="275"/>
        <v>2749.3999427495796</v>
      </c>
    </row>
    <row r="5856" spans="1:5" x14ac:dyDescent="0.25">
      <c r="A5856">
        <v>921278</v>
      </c>
      <c r="B5856" s="8">
        <f t="shared" si="273"/>
        <v>13.733517115510921</v>
      </c>
      <c r="C5856" s="7">
        <v>19311</v>
      </c>
      <c r="D5856">
        <f t="shared" si="274"/>
        <v>1</v>
      </c>
      <c r="E5856">
        <f t="shared" si="275"/>
        <v>2750.2975877857525</v>
      </c>
    </row>
    <row r="5857" spans="1:5" x14ac:dyDescent="0.25">
      <c r="A5857">
        <v>921409</v>
      </c>
      <c r="B5857" s="8">
        <f t="shared" si="273"/>
        <v>13.733659299180985</v>
      </c>
      <c r="C5857" s="7">
        <v>19373</v>
      </c>
      <c r="D5857">
        <f t="shared" si="274"/>
        <v>0</v>
      </c>
      <c r="E5857">
        <f t="shared" si="275"/>
        <v>2750.567267296904</v>
      </c>
    </row>
    <row r="5858" spans="1:5" x14ac:dyDescent="0.25">
      <c r="A5858">
        <v>923630</v>
      </c>
      <c r="B5858" s="8">
        <f t="shared" si="273"/>
        <v>13.736066837528725</v>
      </c>
      <c r="C5858" s="7">
        <v>19415</v>
      </c>
      <c r="D5858">
        <f t="shared" si="274"/>
        <v>0</v>
      </c>
      <c r="E5858">
        <f t="shared" si="275"/>
        <v>2755.1376577376768</v>
      </c>
    </row>
    <row r="5859" spans="1:5" x14ac:dyDescent="0.25">
      <c r="A5859">
        <v>923717</v>
      </c>
      <c r="B5859" s="8">
        <f t="shared" si="273"/>
        <v>13.736161026655148</v>
      </c>
      <c r="C5859" s="7">
        <v>19440</v>
      </c>
      <c r="D5859">
        <f t="shared" si="274"/>
        <v>0</v>
      </c>
      <c r="E5859">
        <f t="shared" si="275"/>
        <v>2755.316617514301</v>
      </c>
    </row>
    <row r="5860" spans="1:5" x14ac:dyDescent="0.25">
      <c r="A5860">
        <v>925241</v>
      </c>
      <c r="B5860" s="8">
        <f t="shared" si="273"/>
        <v>13.73780952310031</v>
      </c>
      <c r="C5860" s="7">
        <v>19428</v>
      </c>
      <c r="D5860">
        <f t="shared" si="274"/>
        <v>1</v>
      </c>
      <c r="E5860">
        <f t="shared" si="275"/>
        <v>2758.4506511725854</v>
      </c>
    </row>
    <row r="5861" spans="1:5" x14ac:dyDescent="0.25">
      <c r="A5861">
        <v>925458</v>
      </c>
      <c r="B5861" s="8">
        <f t="shared" si="273"/>
        <v>13.738044029090744</v>
      </c>
      <c r="C5861" s="7">
        <v>19427</v>
      </c>
      <c r="D5861">
        <f t="shared" si="274"/>
        <v>1</v>
      </c>
      <c r="E5861">
        <f t="shared" si="275"/>
        <v>2758.8967710039324</v>
      </c>
    </row>
    <row r="5862" spans="1:5" x14ac:dyDescent="0.25">
      <c r="A5862">
        <v>925589</v>
      </c>
      <c r="B5862" s="8">
        <f t="shared" si="273"/>
        <v>13.738185570607754</v>
      </c>
      <c r="C5862" s="7">
        <v>19484</v>
      </c>
      <c r="D5862">
        <f t="shared" si="274"/>
        <v>0</v>
      </c>
      <c r="E5862">
        <f t="shared" si="275"/>
        <v>2759.1660718668036</v>
      </c>
    </row>
    <row r="5863" spans="1:5" x14ac:dyDescent="0.25">
      <c r="A5863">
        <v>925937</v>
      </c>
      <c r="B5863" s="8">
        <f t="shared" si="273"/>
        <v>13.738561476756626</v>
      </c>
      <c r="C5863" s="7">
        <v>19436</v>
      </c>
      <c r="D5863">
        <f t="shared" si="274"/>
        <v>1</v>
      </c>
      <c r="E5863">
        <f t="shared" si="275"/>
        <v>2759.8814090740011</v>
      </c>
    </row>
    <row r="5864" spans="1:5" x14ac:dyDescent="0.25">
      <c r="A5864">
        <v>926111</v>
      </c>
      <c r="B5864" s="8">
        <f t="shared" si="273"/>
        <v>13.7387493768548</v>
      </c>
      <c r="C5864" s="7">
        <v>19483</v>
      </c>
      <c r="D5864">
        <f t="shared" si="274"/>
        <v>0</v>
      </c>
      <c r="E5864">
        <f t="shared" si="275"/>
        <v>2760.2390463828137</v>
      </c>
    </row>
    <row r="5865" spans="1:5" x14ac:dyDescent="0.25">
      <c r="A5865">
        <v>926198</v>
      </c>
      <c r="B5865" s="8">
        <f t="shared" si="273"/>
        <v>13.738843313665628</v>
      </c>
      <c r="C5865" s="7">
        <v>19480</v>
      </c>
      <c r="D5865">
        <f t="shared" si="274"/>
        <v>1</v>
      </c>
      <c r="E5865">
        <f t="shared" si="275"/>
        <v>2760.4178572157748</v>
      </c>
    </row>
    <row r="5866" spans="1:5" x14ac:dyDescent="0.25">
      <c r="A5866">
        <v>926416</v>
      </c>
      <c r="B5866" s="8">
        <f t="shared" si="273"/>
        <v>13.739078656808891</v>
      </c>
      <c r="C5866" s="7">
        <v>19470</v>
      </c>
      <c r="D5866">
        <f t="shared" si="274"/>
        <v>1</v>
      </c>
      <c r="E5866">
        <f t="shared" si="275"/>
        <v>2760.8658890492729</v>
      </c>
    </row>
    <row r="5867" spans="1:5" x14ac:dyDescent="0.25">
      <c r="A5867">
        <v>926634</v>
      </c>
      <c r="B5867" s="8">
        <f t="shared" si="273"/>
        <v>13.73931394457879</v>
      </c>
      <c r="C5867" s="7">
        <v>19489</v>
      </c>
      <c r="D5867">
        <f t="shared" si="274"/>
        <v>0</v>
      </c>
      <c r="E5867">
        <f t="shared" si="275"/>
        <v>2761.3138881588598</v>
      </c>
    </row>
    <row r="5868" spans="1:5" x14ac:dyDescent="0.25">
      <c r="A5868">
        <v>927112</v>
      </c>
      <c r="B5868" s="8">
        <f t="shared" si="273"/>
        <v>13.739829657098838</v>
      </c>
      <c r="C5868" s="7">
        <v>19508</v>
      </c>
      <c r="D5868">
        <f t="shared" si="274"/>
        <v>0</v>
      </c>
      <c r="E5868">
        <f t="shared" si="275"/>
        <v>2762.2960836418652</v>
      </c>
    </row>
    <row r="5869" spans="1:5" x14ac:dyDescent="0.25">
      <c r="A5869">
        <v>927504</v>
      </c>
      <c r="B5869" s="8">
        <f t="shared" si="273"/>
        <v>13.740252386122892</v>
      </c>
      <c r="C5869" s="7">
        <v>19507</v>
      </c>
      <c r="D5869">
        <f t="shared" si="274"/>
        <v>1</v>
      </c>
      <c r="E5869">
        <f t="shared" si="275"/>
        <v>2763.1014488246924</v>
      </c>
    </row>
    <row r="5870" spans="1:5" x14ac:dyDescent="0.25">
      <c r="A5870">
        <v>928374</v>
      </c>
      <c r="B5870" s="8">
        <f t="shared" si="273"/>
        <v>13.741189947820082</v>
      </c>
      <c r="C5870" s="7">
        <v>19516</v>
      </c>
      <c r="D5870">
        <f t="shared" si="274"/>
        <v>0</v>
      </c>
      <c r="E5870">
        <f t="shared" si="275"/>
        <v>2764.8884891078606</v>
      </c>
    </row>
    <row r="5871" spans="1:5" x14ac:dyDescent="0.25">
      <c r="A5871">
        <v>929506</v>
      </c>
      <c r="B5871" s="8">
        <f t="shared" si="273"/>
        <v>13.74240854120618</v>
      </c>
      <c r="C5871" s="7">
        <v>19539</v>
      </c>
      <c r="D5871">
        <f t="shared" si="274"/>
        <v>0</v>
      </c>
      <c r="E5871">
        <f t="shared" si="275"/>
        <v>2767.2129175485902</v>
      </c>
    </row>
    <row r="5872" spans="1:5" x14ac:dyDescent="0.25">
      <c r="A5872">
        <v>930115</v>
      </c>
      <c r="B5872" s="8">
        <f t="shared" si="273"/>
        <v>13.743063513398655</v>
      </c>
      <c r="C5872" s="7">
        <v>19587</v>
      </c>
      <c r="D5872">
        <f t="shared" si="274"/>
        <v>0</v>
      </c>
      <c r="E5872">
        <f t="shared" si="275"/>
        <v>2768.4630636573856</v>
      </c>
    </row>
    <row r="5873" spans="1:5" x14ac:dyDescent="0.25">
      <c r="A5873">
        <v>931072</v>
      </c>
      <c r="B5873" s="8">
        <f t="shared" si="273"/>
        <v>13.744091889466551</v>
      </c>
      <c r="C5873" s="7">
        <v>19602</v>
      </c>
      <c r="D5873">
        <f t="shared" si="274"/>
        <v>0</v>
      </c>
      <c r="E5873">
        <f t="shared" si="275"/>
        <v>2770.4270657705374</v>
      </c>
    </row>
    <row r="5874" spans="1:5" x14ac:dyDescent="0.25">
      <c r="A5874">
        <v>931986</v>
      </c>
      <c r="B5874" s="8">
        <f t="shared" si="273"/>
        <v>13.745073072095677</v>
      </c>
      <c r="C5874" s="7">
        <v>19591</v>
      </c>
      <c r="D5874">
        <f t="shared" si="274"/>
        <v>1</v>
      </c>
      <c r="E5874">
        <f t="shared" si="275"/>
        <v>2772.3022362626944</v>
      </c>
    </row>
    <row r="5875" spans="1:5" x14ac:dyDescent="0.25">
      <c r="A5875">
        <v>933769</v>
      </c>
      <c r="B5875" s="8">
        <f t="shared" si="273"/>
        <v>13.746984363281047</v>
      </c>
      <c r="C5875" s="7">
        <v>19659</v>
      </c>
      <c r="D5875">
        <f t="shared" si="274"/>
        <v>0</v>
      </c>
      <c r="E5875">
        <f t="shared" si="275"/>
        <v>2775.9586128739707</v>
      </c>
    </row>
    <row r="5876" spans="1:5" x14ac:dyDescent="0.25">
      <c r="A5876">
        <v>935334</v>
      </c>
      <c r="B5876" s="8">
        <f t="shared" si="273"/>
        <v>13.748658963734554</v>
      </c>
      <c r="C5876" s="7">
        <v>19461</v>
      </c>
      <c r="D5876">
        <f t="shared" si="274"/>
        <v>1</v>
      </c>
      <c r="E5876">
        <f t="shared" si="275"/>
        <v>2779.1661539812062</v>
      </c>
    </row>
    <row r="5877" spans="1:5" x14ac:dyDescent="0.25">
      <c r="A5877">
        <v>935465</v>
      </c>
      <c r="B5877" s="8">
        <f t="shared" si="273"/>
        <v>13.748799010848343</v>
      </c>
      <c r="C5877" s="7">
        <v>19693</v>
      </c>
      <c r="D5877">
        <f t="shared" si="274"/>
        <v>0</v>
      </c>
      <c r="E5877">
        <f t="shared" si="275"/>
        <v>2779.4345690536447</v>
      </c>
    </row>
    <row r="5878" spans="1:5" x14ac:dyDescent="0.25">
      <c r="A5878">
        <v>937204</v>
      </c>
      <c r="B5878" s="8">
        <f t="shared" si="273"/>
        <v>13.750656253639107</v>
      </c>
      <c r="C5878" s="7">
        <v>19657</v>
      </c>
      <c r="D5878">
        <f t="shared" si="274"/>
        <v>1</v>
      </c>
      <c r="E5878">
        <f t="shared" si="275"/>
        <v>2782.9966233144351</v>
      </c>
    </row>
    <row r="5879" spans="1:5" x14ac:dyDescent="0.25">
      <c r="A5879">
        <v>937899</v>
      </c>
      <c r="B5879" s="8">
        <f t="shared" si="273"/>
        <v>13.751397546284712</v>
      </c>
      <c r="C5879" s="7">
        <v>19705</v>
      </c>
      <c r="D5879">
        <f t="shared" si="274"/>
        <v>0</v>
      </c>
      <c r="E5879">
        <f t="shared" si="275"/>
        <v>2784.4196420992362</v>
      </c>
    </row>
    <row r="5880" spans="1:5" x14ac:dyDescent="0.25">
      <c r="A5880">
        <v>938464</v>
      </c>
      <c r="B5880" s="8">
        <f t="shared" si="273"/>
        <v>13.751999775189327</v>
      </c>
      <c r="C5880" s="7">
        <v>19738</v>
      </c>
      <c r="D5880">
        <f t="shared" si="274"/>
        <v>0</v>
      </c>
      <c r="E5880">
        <f t="shared" si="275"/>
        <v>2785.5762435198221</v>
      </c>
    </row>
    <row r="5881" spans="1:5" x14ac:dyDescent="0.25">
      <c r="A5881">
        <v>938595</v>
      </c>
      <c r="B5881" s="8">
        <f t="shared" si="273"/>
        <v>13.752139355245376</v>
      </c>
      <c r="C5881" s="7">
        <v>18679</v>
      </c>
      <c r="D5881">
        <f t="shared" si="274"/>
        <v>1</v>
      </c>
      <c r="E5881">
        <f t="shared" si="275"/>
        <v>2785.8443804127965</v>
      </c>
    </row>
    <row r="5882" spans="1:5" x14ac:dyDescent="0.25">
      <c r="A5882">
        <v>939725</v>
      </c>
      <c r="B5882" s="8">
        <f t="shared" si="273"/>
        <v>13.753342558252664</v>
      </c>
      <c r="C5882" s="7">
        <v>19787</v>
      </c>
      <c r="D5882">
        <f t="shared" si="274"/>
        <v>0</v>
      </c>
      <c r="E5882">
        <f t="shared" si="275"/>
        <v>2788.1568349327222</v>
      </c>
    </row>
    <row r="5883" spans="1:5" x14ac:dyDescent="0.25">
      <c r="A5883">
        <v>941115</v>
      </c>
      <c r="B5883" s="8">
        <f t="shared" si="273"/>
        <v>13.754820621514884</v>
      </c>
      <c r="C5883" s="7">
        <v>19837</v>
      </c>
      <c r="D5883">
        <f t="shared" si="274"/>
        <v>0</v>
      </c>
      <c r="E5883">
        <f t="shared" si="275"/>
        <v>2791.0001751358627</v>
      </c>
    </row>
    <row r="5884" spans="1:5" x14ac:dyDescent="0.25">
      <c r="A5884">
        <v>941593</v>
      </c>
      <c r="B5884" s="8">
        <f t="shared" si="273"/>
        <v>13.75532840074594</v>
      </c>
      <c r="C5884" s="7">
        <v>19768</v>
      </c>
      <c r="D5884">
        <f t="shared" si="274"/>
        <v>1</v>
      </c>
      <c r="E5884">
        <f t="shared" si="275"/>
        <v>2791.9776556073498</v>
      </c>
    </row>
    <row r="5885" spans="1:5" x14ac:dyDescent="0.25">
      <c r="A5885">
        <v>943504</v>
      </c>
      <c r="B5885" s="8">
        <f t="shared" si="273"/>
        <v>13.757355883315407</v>
      </c>
      <c r="C5885" s="7">
        <v>19877</v>
      </c>
      <c r="D5885">
        <f t="shared" si="274"/>
        <v>0</v>
      </c>
      <c r="E5885">
        <f t="shared" si="275"/>
        <v>2795.8839948860314</v>
      </c>
    </row>
    <row r="5886" spans="1:5" x14ac:dyDescent="0.25">
      <c r="A5886">
        <v>944590</v>
      </c>
      <c r="B5886" s="8">
        <f t="shared" si="273"/>
        <v>13.758506249896479</v>
      </c>
      <c r="C5886" s="7">
        <v>19909</v>
      </c>
      <c r="D5886">
        <f t="shared" si="274"/>
        <v>0</v>
      </c>
      <c r="E5886">
        <f t="shared" si="275"/>
        <v>2798.1028294892844</v>
      </c>
    </row>
    <row r="5887" spans="1:5" x14ac:dyDescent="0.25">
      <c r="A5887">
        <v>944938</v>
      </c>
      <c r="B5887" s="8">
        <f t="shared" si="273"/>
        <v>13.758874595857941</v>
      </c>
      <c r="C5887" s="7">
        <v>19900</v>
      </c>
      <c r="D5887">
        <f t="shared" si="274"/>
        <v>1</v>
      </c>
      <c r="E5887">
        <f t="shared" si="275"/>
        <v>2798.8136697133896</v>
      </c>
    </row>
    <row r="5888" spans="1:5" x14ac:dyDescent="0.25">
      <c r="A5888">
        <v>946197</v>
      </c>
      <c r="B5888" s="8">
        <f t="shared" si="273"/>
        <v>13.760206071597114</v>
      </c>
      <c r="C5888" s="7">
        <v>19938</v>
      </c>
      <c r="D5888">
        <f t="shared" si="274"/>
        <v>0</v>
      </c>
      <c r="E5888">
        <f t="shared" si="275"/>
        <v>2801.3846804691652</v>
      </c>
    </row>
    <row r="5889" spans="1:5" x14ac:dyDescent="0.25">
      <c r="A5889">
        <v>946545</v>
      </c>
      <c r="B5889" s="8">
        <f t="shared" si="273"/>
        <v>13.760573792082971</v>
      </c>
      <c r="C5889" s="7">
        <v>19944</v>
      </c>
      <c r="D5889">
        <f t="shared" si="274"/>
        <v>0</v>
      </c>
      <c r="E5889">
        <f t="shared" si="275"/>
        <v>2802.0951458043469</v>
      </c>
    </row>
    <row r="5890" spans="1:5" x14ac:dyDescent="0.25">
      <c r="A5890">
        <v>949453</v>
      </c>
      <c r="B5890" s="8">
        <f t="shared" si="273"/>
        <v>13.763641308272621</v>
      </c>
      <c r="C5890" s="7">
        <v>19991</v>
      </c>
      <c r="D5890">
        <f t="shared" si="274"/>
        <v>0</v>
      </c>
      <c r="E5890">
        <f t="shared" si="275"/>
        <v>2808.0288572032332</v>
      </c>
    </row>
    <row r="5891" spans="1:5" x14ac:dyDescent="0.25">
      <c r="A5891">
        <v>950017</v>
      </c>
      <c r="B5891" s="8">
        <f t="shared" ref="B5891:B5954" si="276">LN(A5891)</f>
        <v>13.764235158153458</v>
      </c>
      <c r="C5891" s="7">
        <v>20020</v>
      </c>
      <c r="D5891">
        <f t="shared" si="274"/>
        <v>0</v>
      </c>
      <c r="E5891">
        <f t="shared" si="275"/>
        <v>2809.1790335231203</v>
      </c>
    </row>
    <row r="5892" spans="1:5" x14ac:dyDescent="0.25">
      <c r="A5892">
        <v>950061</v>
      </c>
      <c r="B5892" s="8">
        <f t="shared" si="276"/>
        <v>13.764281472041631</v>
      </c>
      <c r="C5892" s="7">
        <v>20038</v>
      </c>
      <c r="D5892">
        <f t="shared" ref="D5892:D5955" si="277">IF(C5891&lt;=C5892,0,1)</f>
        <v>0</v>
      </c>
      <c r="E5892">
        <f t="shared" si="275"/>
        <v>2809.2687546767693</v>
      </c>
    </row>
    <row r="5893" spans="1:5" x14ac:dyDescent="0.25">
      <c r="A5893">
        <v>951970</v>
      </c>
      <c r="B5893" s="8">
        <f t="shared" si="276"/>
        <v>13.766288800671928</v>
      </c>
      <c r="C5893" s="7">
        <v>20073</v>
      </c>
      <c r="D5893">
        <f t="shared" si="277"/>
        <v>0</v>
      </c>
      <c r="E5893">
        <f t="shared" ref="E5893:E5956" si="278">$E$1*EXP($F$1*B5893)</f>
        <v>2813.160188436183</v>
      </c>
    </row>
    <row r="5894" spans="1:5" x14ac:dyDescent="0.25">
      <c r="A5894">
        <v>955007</v>
      </c>
      <c r="B5894" s="8">
        <f t="shared" si="276"/>
        <v>13.769473949278936</v>
      </c>
      <c r="C5894" s="7">
        <v>20157</v>
      </c>
      <c r="D5894">
        <f t="shared" si="277"/>
        <v>0</v>
      </c>
      <c r="E5894">
        <f t="shared" si="278"/>
        <v>2819.3460252909586</v>
      </c>
    </row>
    <row r="5895" spans="1:5" x14ac:dyDescent="0.25">
      <c r="A5895">
        <v>956178</v>
      </c>
      <c r="B5895" s="8">
        <f t="shared" si="276"/>
        <v>13.770699367170492</v>
      </c>
      <c r="C5895" s="7">
        <v>20186</v>
      </c>
      <c r="D5895">
        <f t="shared" si="277"/>
        <v>0</v>
      </c>
      <c r="E5895">
        <f t="shared" si="278"/>
        <v>2821.7295154529984</v>
      </c>
    </row>
    <row r="5896" spans="1:5" x14ac:dyDescent="0.25">
      <c r="A5896">
        <v>956525</v>
      </c>
      <c r="B5896" s="8">
        <f t="shared" si="276"/>
        <v>13.771062204478538</v>
      </c>
      <c r="C5896" s="7">
        <v>20176</v>
      </c>
      <c r="D5896">
        <f t="shared" si="277"/>
        <v>1</v>
      </c>
      <c r="E5896">
        <f t="shared" si="278"/>
        <v>2822.4356360895417</v>
      </c>
    </row>
    <row r="5897" spans="1:5" x14ac:dyDescent="0.25">
      <c r="A5897">
        <v>956916</v>
      </c>
      <c r="B5897" s="8">
        <f t="shared" si="276"/>
        <v>13.771470892288031</v>
      </c>
      <c r="C5897" s="7">
        <v>20183</v>
      </c>
      <c r="D5897">
        <f t="shared" si="277"/>
        <v>0</v>
      </c>
      <c r="E5897">
        <f t="shared" si="278"/>
        <v>2823.2311983692703</v>
      </c>
    </row>
    <row r="5898" spans="1:5" x14ac:dyDescent="0.25">
      <c r="A5898">
        <v>957826</v>
      </c>
      <c r="B5898" s="8">
        <f t="shared" si="276"/>
        <v>13.772421412064078</v>
      </c>
      <c r="C5898" s="7">
        <v>20186</v>
      </c>
      <c r="D5898">
        <f t="shared" si="277"/>
        <v>0</v>
      </c>
      <c r="E5898">
        <f t="shared" si="278"/>
        <v>2825.0823721800316</v>
      </c>
    </row>
    <row r="5899" spans="1:5" x14ac:dyDescent="0.25">
      <c r="A5899">
        <v>958347</v>
      </c>
      <c r="B5899" s="8">
        <f t="shared" si="276"/>
        <v>13.772965204313358</v>
      </c>
      <c r="C5899" s="7">
        <v>20221</v>
      </c>
      <c r="D5899">
        <f t="shared" si="277"/>
        <v>0</v>
      </c>
      <c r="E5899">
        <f t="shared" si="278"/>
        <v>2826.1419742887174</v>
      </c>
    </row>
    <row r="5900" spans="1:5" x14ac:dyDescent="0.25">
      <c r="A5900">
        <v>961598</v>
      </c>
      <c r="B5900" s="8">
        <f t="shared" si="276"/>
        <v>13.776351762894029</v>
      </c>
      <c r="C5900" s="7">
        <v>20263</v>
      </c>
      <c r="D5900">
        <f t="shared" si="277"/>
        <v>0</v>
      </c>
      <c r="E5900">
        <f t="shared" si="278"/>
        <v>2832.749776555298</v>
      </c>
    </row>
    <row r="5901" spans="1:5" x14ac:dyDescent="0.25">
      <c r="A5901">
        <v>961641</v>
      </c>
      <c r="B5901" s="8">
        <f t="shared" si="276"/>
        <v>13.776396479125353</v>
      </c>
      <c r="C5901" s="7">
        <v>20282</v>
      </c>
      <c r="D5901">
        <f t="shared" si="277"/>
        <v>0</v>
      </c>
      <c r="E5901">
        <f t="shared" si="278"/>
        <v>2832.8371294612148</v>
      </c>
    </row>
    <row r="5902" spans="1:5" x14ac:dyDescent="0.25">
      <c r="A5902">
        <v>962075</v>
      </c>
      <c r="B5902" s="8">
        <f t="shared" si="276"/>
        <v>13.776847689186882</v>
      </c>
      <c r="C5902" s="7">
        <v>19836</v>
      </c>
      <c r="D5902">
        <f t="shared" si="277"/>
        <v>1</v>
      </c>
      <c r="E5902">
        <f t="shared" si="278"/>
        <v>2833.7187165118153</v>
      </c>
    </row>
    <row r="5903" spans="1:5" x14ac:dyDescent="0.25">
      <c r="A5903">
        <v>962335</v>
      </c>
      <c r="B5903" s="8">
        <f t="shared" si="276"/>
        <v>13.777117901877091</v>
      </c>
      <c r="C5903" s="7">
        <v>20312</v>
      </c>
      <c r="D5903">
        <f t="shared" si="277"/>
        <v>0</v>
      </c>
      <c r="E5903">
        <f t="shared" si="278"/>
        <v>2834.2467970912999</v>
      </c>
    </row>
    <row r="5904" spans="1:5" x14ac:dyDescent="0.25">
      <c r="A5904">
        <v>963288</v>
      </c>
      <c r="B5904" s="8">
        <f t="shared" si="276"/>
        <v>13.778107711489675</v>
      </c>
      <c r="C5904" s="7">
        <v>20321</v>
      </c>
      <c r="D5904">
        <f t="shared" si="277"/>
        <v>0</v>
      </c>
      <c r="E5904">
        <f t="shared" si="278"/>
        <v>2836.1820370009427</v>
      </c>
    </row>
    <row r="5905" spans="1:5" x14ac:dyDescent="0.25">
      <c r="A5905">
        <v>964068</v>
      </c>
      <c r="B5905" s="8">
        <f t="shared" si="276"/>
        <v>13.778917110523983</v>
      </c>
      <c r="C5905" s="7">
        <v>20293</v>
      </c>
      <c r="D5905">
        <f t="shared" si="277"/>
        <v>1</v>
      </c>
      <c r="E5905">
        <f t="shared" si="278"/>
        <v>2837.7655267114765</v>
      </c>
    </row>
    <row r="5906" spans="1:5" x14ac:dyDescent="0.25">
      <c r="A5906">
        <v>964242</v>
      </c>
      <c r="B5906" s="8">
        <f t="shared" si="276"/>
        <v>13.779097579432479</v>
      </c>
      <c r="C5906" s="7">
        <v>20361</v>
      </c>
      <c r="D5906">
        <f t="shared" si="277"/>
        <v>0</v>
      </c>
      <c r="E5906">
        <f t="shared" si="278"/>
        <v>2838.118712465418</v>
      </c>
    </row>
    <row r="5907" spans="1:5" x14ac:dyDescent="0.25">
      <c r="A5907">
        <v>964502</v>
      </c>
      <c r="B5907" s="8">
        <f t="shared" si="276"/>
        <v>13.779367184939042</v>
      </c>
      <c r="C5907" s="7">
        <v>20365</v>
      </c>
      <c r="D5907">
        <f t="shared" si="277"/>
        <v>0</v>
      </c>
      <c r="E5907">
        <f t="shared" si="278"/>
        <v>2838.6464244298995</v>
      </c>
    </row>
    <row r="5908" spans="1:5" x14ac:dyDescent="0.25">
      <c r="A5908">
        <v>965498</v>
      </c>
      <c r="B5908" s="8">
        <f t="shared" si="276"/>
        <v>13.780399309382998</v>
      </c>
      <c r="C5908" s="7">
        <v>20351</v>
      </c>
      <c r="D5908">
        <f t="shared" si="277"/>
        <v>1</v>
      </c>
      <c r="E5908">
        <f t="shared" si="278"/>
        <v>2840.6675587743189</v>
      </c>
    </row>
    <row r="5909" spans="1:5" x14ac:dyDescent="0.25">
      <c r="A5909">
        <v>965801</v>
      </c>
      <c r="B5909" s="8">
        <f t="shared" si="276"/>
        <v>13.780713087832101</v>
      </c>
      <c r="C5909" s="7">
        <v>20413</v>
      </c>
      <c r="D5909">
        <f t="shared" si="277"/>
        <v>0</v>
      </c>
      <c r="E5909">
        <f t="shared" si="278"/>
        <v>2841.2822935245645</v>
      </c>
    </row>
    <row r="5910" spans="1:5" x14ac:dyDescent="0.25">
      <c r="A5910">
        <v>967058</v>
      </c>
      <c r="B5910" s="8">
        <f t="shared" si="276"/>
        <v>13.782013751954221</v>
      </c>
      <c r="C5910" s="7">
        <v>20110</v>
      </c>
      <c r="D5910">
        <f t="shared" si="277"/>
        <v>1</v>
      </c>
      <c r="E5910">
        <f t="shared" si="278"/>
        <v>2843.8318907659564</v>
      </c>
    </row>
    <row r="5911" spans="1:5" x14ac:dyDescent="0.25">
      <c r="A5911">
        <v>968487</v>
      </c>
      <c r="B5911" s="8">
        <f t="shared" si="276"/>
        <v>13.783490338920309</v>
      </c>
      <c r="C5911" s="7">
        <v>20221</v>
      </c>
      <c r="D5911">
        <f t="shared" si="277"/>
        <v>0</v>
      </c>
      <c r="E5911">
        <f t="shared" si="278"/>
        <v>2846.7291098240903</v>
      </c>
    </row>
    <row r="5912" spans="1:5" x14ac:dyDescent="0.25">
      <c r="A5912">
        <v>969829</v>
      </c>
      <c r="B5912" s="8">
        <f t="shared" si="276"/>
        <v>13.784875046279099</v>
      </c>
      <c r="C5912" s="7">
        <v>20323</v>
      </c>
      <c r="D5912">
        <f t="shared" si="277"/>
        <v>0</v>
      </c>
      <c r="E5912">
        <f t="shared" si="278"/>
        <v>2849.4487331943569</v>
      </c>
    </row>
    <row r="5913" spans="1:5" x14ac:dyDescent="0.25">
      <c r="A5913">
        <v>970609</v>
      </c>
      <c r="B5913" s="8">
        <f t="shared" si="276"/>
        <v>13.78567898852514</v>
      </c>
      <c r="C5913" s="7">
        <v>20349</v>
      </c>
      <c r="D5913">
        <f t="shared" si="277"/>
        <v>0</v>
      </c>
      <c r="E5913">
        <f t="shared" si="278"/>
        <v>2851.0289014865511</v>
      </c>
    </row>
    <row r="5914" spans="1:5" x14ac:dyDescent="0.25">
      <c r="A5914">
        <v>971172</v>
      </c>
      <c r="B5914" s="8">
        <f t="shared" si="276"/>
        <v>13.786258868558754</v>
      </c>
      <c r="C5914" s="7">
        <v>20515</v>
      </c>
      <c r="D5914">
        <f t="shared" si="277"/>
        <v>0</v>
      </c>
      <c r="E5914">
        <f t="shared" si="278"/>
        <v>2852.1692139338465</v>
      </c>
    </row>
    <row r="5915" spans="1:5" x14ac:dyDescent="0.25">
      <c r="A5915">
        <v>971908</v>
      </c>
      <c r="B5915" s="8">
        <f t="shared" si="276"/>
        <v>13.787016428757202</v>
      </c>
      <c r="C5915" s="7">
        <v>20514</v>
      </c>
      <c r="D5915">
        <f t="shared" si="277"/>
        <v>1</v>
      </c>
      <c r="E5915">
        <f t="shared" si="278"/>
        <v>2853.6596149410589</v>
      </c>
    </row>
    <row r="5916" spans="1:5" x14ac:dyDescent="0.25">
      <c r="A5916">
        <v>974807</v>
      </c>
      <c r="B5916" s="8">
        <f t="shared" si="276"/>
        <v>13.789994781667602</v>
      </c>
      <c r="C5916" s="7">
        <v>20254</v>
      </c>
      <c r="D5916">
        <f t="shared" si="277"/>
        <v>1</v>
      </c>
      <c r="E5916">
        <f t="shared" si="278"/>
        <v>2859.5266900469719</v>
      </c>
    </row>
    <row r="5917" spans="1:5" x14ac:dyDescent="0.25">
      <c r="A5917">
        <v>976928</v>
      </c>
      <c r="B5917" s="8">
        <f t="shared" si="276"/>
        <v>13.792168233324665</v>
      </c>
      <c r="C5917" s="7">
        <v>20623</v>
      </c>
      <c r="D5917">
        <f t="shared" si="277"/>
        <v>0</v>
      </c>
      <c r="E5917">
        <f t="shared" si="278"/>
        <v>2863.8157971958226</v>
      </c>
    </row>
    <row r="5918" spans="1:5" x14ac:dyDescent="0.25">
      <c r="A5918">
        <v>977187</v>
      </c>
      <c r="B5918" s="8">
        <f t="shared" si="276"/>
        <v>13.792433314961636</v>
      </c>
      <c r="C5918" s="7">
        <v>20645</v>
      </c>
      <c r="D5918">
        <f t="shared" si="277"/>
        <v>0</v>
      </c>
      <c r="E5918">
        <f t="shared" si="278"/>
        <v>2864.3393514251698</v>
      </c>
    </row>
    <row r="5919" spans="1:5" x14ac:dyDescent="0.25">
      <c r="A5919">
        <v>977793</v>
      </c>
      <c r="B5919" s="8">
        <f t="shared" si="276"/>
        <v>13.793053270172852</v>
      </c>
      <c r="C5919" s="7">
        <v>20672</v>
      </c>
      <c r="D5919">
        <f t="shared" si="277"/>
        <v>0</v>
      </c>
      <c r="E5919">
        <f t="shared" si="278"/>
        <v>2865.564178775694</v>
      </c>
    </row>
    <row r="5920" spans="1:5" x14ac:dyDescent="0.25">
      <c r="A5920">
        <v>978572</v>
      </c>
      <c r="B5920" s="8">
        <f t="shared" si="276"/>
        <v>13.79384964512453</v>
      </c>
      <c r="C5920" s="7">
        <v>20702</v>
      </c>
      <c r="D5920">
        <f t="shared" si="277"/>
        <v>0</v>
      </c>
      <c r="E5920">
        <f t="shared" si="278"/>
        <v>2867.1383219935733</v>
      </c>
    </row>
    <row r="5921" spans="1:5" x14ac:dyDescent="0.25">
      <c r="A5921">
        <v>979653</v>
      </c>
      <c r="B5921" s="8">
        <f t="shared" si="276"/>
        <v>13.794953706312398</v>
      </c>
      <c r="C5921" s="7">
        <v>20673</v>
      </c>
      <c r="D5921">
        <f t="shared" si="277"/>
        <v>1</v>
      </c>
      <c r="E5921">
        <f t="shared" si="278"/>
        <v>2869.3220793407049</v>
      </c>
    </row>
    <row r="5922" spans="1:5" x14ac:dyDescent="0.25">
      <c r="A5922">
        <v>980258</v>
      </c>
      <c r="B5922" s="8">
        <f t="shared" si="276"/>
        <v>13.795571081304647</v>
      </c>
      <c r="C5922" s="7">
        <v>20746</v>
      </c>
      <c r="D5922">
        <f t="shared" si="277"/>
        <v>0</v>
      </c>
      <c r="E5922">
        <f t="shared" si="278"/>
        <v>2870.5439297501412</v>
      </c>
    </row>
    <row r="5923" spans="1:5" x14ac:dyDescent="0.25">
      <c r="A5923">
        <v>981123</v>
      </c>
      <c r="B5923" s="8">
        <f t="shared" si="276"/>
        <v>13.796453112950799</v>
      </c>
      <c r="C5923" s="7">
        <v>20766</v>
      </c>
      <c r="D5923">
        <f t="shared" si="277"/>
        <v>0</v>
      </c>
      <c r="E5923">
        <f t="shared" si="278"/>
        <v>2872.290466402183</v>
      </c>
    </row>
    <row r="5924" spans="1:5" x14ac:dyDescent="0.25">
      <c r="A5924">
        <v>981340</v>
      </c>
      <c r="B5924" s="8">
        <f t="shared" si="276"/>
        <v>13.79667426361798</v>
      </c>
      <c r="C5924" s="7">
        <v>20772</v>
      </c>
      <c r="D5924">
        <f t="shared" si="277"/>
        <v>0</v>
      </c>
      <c r="E5924">
        <f t="shared" si="278"/>
        <v>2872.7285398996196</v>
      </c>
    </row>
    <row r="5925" spans="1:5" x14ac:dyDescent="0.25">
      <c r="A5925">
        <v>982896</v>
      </c>
      <c r="B5925" s="8">
        <f t="shared" si="276"/>
        <v>13.798258594956451</v>
      </c>
      <c r="C5925" s="7">
        <v>20812</v>
      </c>
      <c r="D5925">
        <f t="shared" si="277"/>
        <v>0</v>
      </c>
      <c r="E5925">
        <f t="shared" si="278"/>
        <v>2875.8688686948435</v>
      </c>
    </row>
    <row r="5926" spans="1:5" x14ac:dyDescent="0.25">
      <c r="A5926">
        <v>983242</v>
      </c>
      <c r="B5926" s="8">
        <f t="shared" si="276"/>
        <v>13.79861055397822</v>
      </c>
      <c r="C5926" s="7">
        <v>20795</v>
      </c>
      <c r="D5926">
        <f t="shared" si="277"/>
        <v>1</v>
      </c>
      <c r="E5926">
        <f t="shared" si="278"/>
        <v>2876.5669582489031</v>
      </c>
    </row>
    <row r="5927" spans="1:5" x14ac:dyDescent="0.25">
      <c r="A5927">
        <v>983934</v>
      </c>
      <c r="B5927" s="8">
        <f t="shared" si="276"/>
        <v>13.799314100614152</v>
      </c>
      <c r="C5927" s="7">
        <v>20793</v>
      </c>
      <c r="D5927">
        <f t="shared" si="277"/>
        <v>1</v>
      </c>
      <c r="E5927">
        <f t="shared" si="278"/>
        <v>2877.96290865008</v>
      </c>
    </row>
    <row r="5928" spans="1:5" x14ac:dyDescent="0.25">
      <c r="A5928">
        <v>985360</v>
      </c>
      <c r="B5928" s="8">
        <f t="shared" si="276"/>
        <v>13.800762335615365</v>
      </c>
      <c r="C5928" s="7">
        <v>20866</v>
      </c>
      <c r="D5928">
        <f t="shared" si="277"/>
        <v>0</v>
      </c>
      <c r="E5928">
        <f t="shared" si="278"/>
        <v>2880.8385741574803</v>
      </c>
    </row>
    <row r="5929" spans="1:5" x14ac:dyDescent="0.25">
      <c r="A5929">
        <v>985663</v>
      </c>
      <c r="B5929" s="8">
        <f t="shared" si="276"/>
        <v>13.801069790173113</v>
      </c>
      <c r="C5929" s="7">
        <v>20749</v>
      </c>
      <c r="D5929">
        <f t="shared" si="277"/>
        <v>1</v>
      </c>
      <c r="E5929">
        <f t="shared" si="278"/>
        <v>2881.4494362174355</v>
      </c>
    </row>
    <row r="5930" spans="1:5" x14ac:dyDescent="0.25">
      <c r="A5930">
        <v>987305</v>
      </c>
      <c r="B5930" s="8">
        <f t="shared" si="276"/>
        <v>13.80273428790354</v>
      </c>
      <c r="C5930" s="7">
        <v>20771</v>
      </c>
      <c r="D5930">
        <f t="shared" si="277"/>
        <v>0</v>
      </c>
      <c r="E5930">
        <f t="shared" si="278"/>
        <v>2884.7587712496934</v>
      </c>
    </row>
    <row r="5931" spans="1:5" x14ac:dyDescent="0.25">
      <c r="A5931">
        <v>987607</v>
      </c>
      <c r="B5931" s="8">
        <f t="shared" si="276"/>
        <v>13.803040124317876</v>
      </c>
      <c r="C5931" s="7">
        <v>20860</v>
      </c>
      <c r="D5931">
        <f t="shared" si="277"/>
        <v>0</v>
      </c>
      <c r="E5931">
        <f t="shared" si="278"/>
        <v>2885.3672448591178</v>
      </c>
    </row>
    <row r="5932" spans="1:5" x14ac:dyDescent="0.25">
      <c r="A5932">
        <v>988947</v>
      </c>
      <c r="B5932" s="8">
        <f t="shared" si="276"/>
        <v>13.804396019684553</v>
      </c>
      <c r="C5932" s="7">
        <v>20927</v>
      </c>
      <c r="D5932">
        <f t="shared" si="277"/>
        <v>0</v>
      </c>
      <c r="E5932">
        <f t="shared" si="278"/>
        <v>2888.0663983427721</v>
      </c>
    </row>
    <row r="5933" spans="1:5" x14ac:dyDescent="0.25">
      <c r="A5933">
        <v>989725</v>
      </c>
      <c r="B5933" s="8">
        <f t="shared" si="276"/>
        <v>13.805182405745603</v>
      </c>
      <c r="C5933" s="7">
        <v>20927</v>
      </c>
      <c r="D5933">
        <f t="shared" si="277"/>
        <v>0</v>
      </c>
      <c r="E5933">
        <f t="shared" si="278"/>
        <v>2889.632997887119</v>
      </c>
    </row>
    <row r="5934" spans="1:5" x14ac:dyDescent="0.25">
      <c r="A5934">
        <v>989941</v>
      </c>
      <c r="B5934" s="8">
        <f t="shared" si="276"/>
        <v>13.805400624375267</v>
      </c>
      <c r="C5934" s="7">
        <v>20951</v>
      </c>
      <c r="D5934">
        <f t="shared" si="277"/>
        <v>0</v>
      </c>
      <c r="E5934">
        <f t="shared" si="278"/>
        <v>2890.0678728879616</v>
      </c>
    </row>
    <row r="5935" spans="1:5" x14ac:dyDescent="0.25">
      <c r="A5935">
        <v>990243</v>
      </c>
      <c r="B5935" s="8">
        <f t="shared" si="276"/>
        <v>13.805705646537188</v>
      </c>
      <c r="C5935" s="7">
        <v>20978</v>
      </c>
      <c r="D5935">
        <f t="shared" si="277"/>
        <v>0</v>
      </c>
      <c r="E5935">
        <f t="shared" si="278"/>
        <v>2890.6758431910284</v>
      </c>
    </row>
    <row r="5936" spans="1:5" x14ac:dyDescent="0.25">
      <c r="A5936">
        <v>992230</v>
      </c>
      <c r="B5936" s="8">
        <f t="shared" si="276"/>
        <v>13.807710214231541</v>
      </c>
      <c r="C5936" s="7">
        <v>20980</v>
      </c>
      <c r="D5936">
        <f t="shared" si="277"/>
        <v>0</v>
      </c>
      <c r="E5936">
        <f t="shared" si="278"/>
        <v>2894.6745317584164</v>
      </c>
    </row>
    <row r="5937" spans="1:5" x14ac:dyDescent="0.25">
      <c r="A5937">
        <v>994389</v>
      </c>
      <c r="B5937" s="8">
        <f t="shared" si="276"/>
        <v>13.809883757170551</v>
      </c>
      <c r="C5937" s="7">
        <v>21040</v>
      </c>
      <c r="D5937">
        <f t="shared" si="277"/>
        <v>0</v>
      </c>
      <c r="E5937">
        <f t="shared" si="278"/>
        <v>2899.0165409092665</v>
      </c>
    </row>
    <row r="5938" spans="1:5" x14ac:dyDescent="0.25">
      <c r="A5938">
        <v>994432</v>
      </c>
      <c r="B5938" s="8">
        <f t="shared" si="276"/>
        <v>13.809926998870038</v>
      </c>
      <c r="C5938" s="7">
        <v>21002</v>
      </c>
      <c r="D5938">
        <f t="shared" si="277"/>
        <v>1</v>
      </c>
      <c r="E5938">
        <f t="shared" si="278"/>
        <v>2899.102989352255</v>
      </c>
    </row>
    <row r="5939" spans="1:5" x14ac:dyDescent="0.25">
      <c r="A5939">
        <v>1000043</v>
      </c>
      <c r="B5939" s="8">
        <f t="shared" si="276"/>
        <v>13.8155535570398</v>
      </c>
      <c r="C5939" s="7">
        <v>21168</v>
      </c>
      <c r="D5939">
        <f t="shared" si="277"/>
        <v>0</v>
      </c>
      <c r="E5939">
        <f t="shared" si="278"/>
        <v>2910.3735761928301</v>
      </c>
    </row>
    <row r="5940" spans="1:5" x14ac:dyDescent="0.25">
      <c r="A5940">
        <v>1002373</v>
      </c>
      <c r="B5940" s="8">
        <f t="shared" si="276"/>
        <v>13.817880746846084</v>
      </c>
      <c r="C5940" s="7">
        <v>21202</v>
      </c>
      <c r="D5940">
        <f t="shared" si="277"/>
        <v>0</v>
      </c>
      <c r="E5940">
        <f t="shared" si="278"/>
        <v>2915.0479810918291</v>
      </c>
    </row>
    <row r="5941" spans="1:5" x14ac:dyDescent="0.25">
      <c r="A5941">
        <v>1009100</v>
      </c>
      <c r="B5941" s="8">
        <f t="shared" si="276"/>
        <v>13.824569402452621</v>
      </c>
      <c r="C5941" s="7">
        <v>21395</v>
      </c>
      <c r="D5941">
        <f t="shared" si="277"/>
        <v>0</v>
      </c>
      <c r="E5941">
        <f t="shared" si="278"/>
        <v>2928.5246876266215</v>
      </c>
    </row>
    <row r="5942" spans="1:5" x14ac:dyDescent="0.25">
      <c r="A5942">
        <v>1009358</v>
      </c>
      <c r="B5942" s="8">
        <f t="shared" si="276"/>
        <v>13.824825043146065</v>
      </c>
      <c r="C5942" s="7">
        <v>19979</v>
      </c>
      <c r="D5942">
        <f t="shared" si="277"/>
        <v>1</v>
      </c>
      <c r="E5942">
        <f t="shared" si="278"/>
        <v>2929.041002232279</v>
      </c>
    </row>
    <row r="5943" spans="1:5" x14ac:dyDescent="0.25">
      <c r="A5943">
        <v>1018104</v>
      </c>
      <c r="B5943" s="8">
        <f t="shared" si="276"/>
        <v>13.833452631974712</v>
      </c>
      <c r="C5943" s="7">
        <v>21575</v>
      </c>
      <c r="D5943">
        <f t="shared" si="277"/>
        <v>0</v>
      </c>
      <c r="E5943">
        <f t="shared" si="278"/>
        <v>2946.5195248161385</v>
      </c>
    </row>
    <row r="5944" spans="1:5" x14ac:dyDescent="0.25">
      <c r="A5944">
        <v>1018965</v>
      </c>
      <c r="B5944" s="8">
        <f t="shared" si="276"/>
        <v>13.834297964215565</v>
      </c>
      <c r="C5944" s="7">
        <v>21613</v>
      </c>
      <c r="D5944">
        <f t="shared" si="277"/>
        <v>0</v>
      </c>
      <c r="E5944">
        <f t="shared" si="278"/>
        <v>2948.2376729292027</v>
      </c>
    </row>
    <row r="5945" spans="1:5" x14ac:dyDescent="0.25">
      <c r="A5945">
        <v>1023528</v>
      </c>
      <c r="B5945" s="8">
        <f t="shared" si="276"/>
        <v>13.838766040817246</v>
      </c>
      <c r="C5945" s="7">
        <v>21717</v>
      </c>
      <c r="D5945">
        <f t="shared" si="277"/>
        <v>0</v>
      </c>
      <c r="E5945">
        <f t="shared" si="278"/>
        <v>2957.3357496985013</v>
      </c>
    </row>
    <row r="5946" spans="1:5" x14ac:dyDescent="0.25">
      <c r="A5946">
        <v>1023958</v>
      </c>
      <c r="B5946" s="8">
        <f t="shared" si="276"/>
        <v>13.839186068115426</v>
      </c>
      <c r="C5946" s="7">
        <v>21755</v>
      </c>
      <c r="D5946">
        <f t="shared" si="277"/>
        <v>0</v>
      </c>
      <c r="E5946">
        <f t="shared" si="278"/>
        <v>2958.1924685063527</v>
      </c>
    </row>
    <row r="5947" spans="1:5" x14ac:dyDescent="0.25">
      <c r="A5947">
        <v>1028131</v>
      </c>
      <c r="B5947" s="8">
        <f t="shared" si="276"/>
        <v>13.843253148785106</v>
      </c>
      <c r="C5947" s="7">
        <v>21832</v>
      </c>
      <c r="D5947">
        <f t="shared" si="277"/>
        <v>0</v>
      </c>
      <c r="E5947">
        <f t="shared" si="278"/>
        <v>2966.5008347535986</v>
      </c>
    </row>
    <row r="5948" spans="1:5" x14ac:dyDescent="0.25">
      <c r="A5948">
        <v>1028690</v>
      </c>
      <c r="B5948" s="8">
        <f t="shared" si="276"/>
        <v>13.843796706064776</v>
      </c>
      <c r="C5948" s="7">
        <v>21859</v>
      </c>
      <c r="D5948">
        <f t="shared" si="277"/>
        <v>0</v>
      </c>
      <c r="E5948">
        <f t="shared" si="278"/>
        <v>2967.6129977507758</v>
      </c>
    </row>
    <row r="5949" spans="1:5" x14ac:dyDescent="0.25">
      <c r="A5949">
        <v>1029464</v>
      </c>
      <c r="B5949" s="8">
        <f t="shared" si="276"/>
        <v>13.844548836407293</v>
      </c>
      <c r="C5949" s="7">
        <v>21761</v>
      </c>
      <c r="D5949">
        <f t="shared" si="277"/>
        <v>1</v>
      </c>
      <c r="E5949">
        <f t="shared" si="278"/>
        <v>2969.1526061056948</v>
      </c>
    </row>
    <row r="5950" spans="1:5" x14ac:dyDescent="0.25">
      <c r="A5950">
        <v>1032173</v>
      </c>
      <c r="B5950" s="8">
        <f t="shared" si="276"/>
        <v>13.847176846633273</v>
      </c>
      <c r="C5950" s="7">
        <v>21945</v>
      </c>
      <c r="D5950">
        <f t="shared" si="277"/>
        <v>0</v>
      </c>
      <c r="E5950">
        <f t="shared" si="278"/>
        <v>2974.5384084798766</v>
      </c>
    </row>
    <row r="5951" spans="1:5" x14ac:dyDescent="0.25">
      <c r="A5951">
        <v>1032388</v>
      </c>
      <c r="B5951" s="8">
        <f t="shared" si="276"/>
        <v>13.847385123357261</v>
      </c>
      <c r="C5951" s="7">
        <v>21740</v>
      </c>
      <c r="D5951">
        <f t="shared" si="277"/>
        <v>1</v>
      </c>
      <c r="E5951">
        <f t="shared" si="278"/>
        <v>2974.9656650606362</v>
      </c>
    </row>
    <row r="5952" spans="1:5" x14ac:dyDescent="0.25">
      <c r="A5952">
        <v>1032947</v>
      </c>
      <c r="B5952" s="8">
        <f t="shared" si="276"/>
        <v>13.847926439912348</v>
      </c>
      <c r="C5952" s="7">
        <v>21878</v>
      </c>
      <c r="D5952">
        <f t="shared" si="277"/>
        <v>0</v>
      </c>
      <c r="E5952">
        <f t="shared" si="278"/>
        <v>2976.0764029372613</v>
      </c>
    </row>
    <row r="5953" spans="1:5" x14ac:dyDescent="0.25">
      <c r="A5953">
        <v>1033205</v>
      </c>
      <c r="B5953" s="8">
        <f t="shared" si="276"/>
        <v>13.84817617952622</v>
      </c>
      <c r="C5953" s="7">
        <v>21744</v>
      </c>
      <c r="D5953">
        <f t="shared" si="277"/>
        <v>1</v>
      </c>
      <c r="E5953">
        <f t="shared" si="278"/>
        <v>2976.588988255653</v>
      </c>
    </row>
    <row r="5954" spans="1:5" x14ac:dyDescent="0.25">
      <c r="A5954">
        <v>1037416</v>
      </c>
      <c r="B5954" s="8">
        <f t="shared" si="276"/>
        <v>13.852243563953818</v>
      </c>
      <c r="C5954" s="7">
        <v>22005</v>
      </c>
      <c r="D5954">
        <f t="shared" si="277"/>
        <v>0</v>
      </c>
      <c r="E5954">
        <f t="shared" si="278"/>
        <v>2984.9496481483739</v>
      </c>
    </row>
    <row r="5955" spans="1:5" x14ac:dyDescent="0.25">
      <c r="A5955">
        <v>1040338</v>
      </c>
      <c r="B5955" s="8">
        <f t="shared" ref="B5955:B6018" si="279">LN(A5955)</f>
        <v>13.855056218316495</v>
      </c>
      <c r="C5955" s="7">
        <v>22101</v>
      </c>
      <c r="D5955">
        <f t="shared" si="277"/>
        <v>0</v>
      </c>
      <c r="E5955">
        <f t="shared" si="278"/>
        <v>2990.7448941657999</v>
      </c>
    </row>
    <row r="5956" spans="1:5" x14ac:dyDescent="0.25">
      <c r="A5956">
        <v>1040424</v>
      </c>
      <c r="B5956" s="8">
        <f t="shared" si="279"/>
        <v>13.85513888034132</v>
      </c>
      <c r="C5956" s="7">
        <v>22128</v>
      </c>
      <c r="D5956">
        <f t="shared" ref="D5956:D6019" si="280">IF(C5955&lt;=C5956,0,1)</f>
        <v>0</v>
      </c>
      <c r="E5956">
        <f t="shared" si="278"/>
        <v>2990.9153826463762</v>
      </c>
    </row>
    <row r="5957" spans="1:5" x14ac:dyDescent="0.25">
      <c r="A5957">
        <v>1040724</v>
      </c>
      <c r="B5957" s="8">
        <f t="shared" si="279"/>
        <v>13.855427182761021</v>
      </c>
      <c r="C5957" s="7">
        <v>22116</v>
      </c>
      <c r="D5957">
        <f t="shared" si="280"/>
        <v>1</v>
      </c>
      <c r="E5957">
        <f t="shared" ref="E5957:E6020" si="281">$E$1*EXP($F$1*B5957)</f>
        <v>2991.5100756635557</v>
      </c>
    </row>
    <row r="5958" spans="1:5" x14ac:dyDescent="0.25">
      <c r="A5958">
        <v>1042914</v>
      </c>
      <c r="B5958" s="8">
        <f t="shared" si="279"/>
        <v>13.85752927612506</v>
      </c>
      <c r="C5958" s="7">
        <v>22174</v>
      </c>
      <c r="D5958">
        <f t="shared" si="280"/>
        <v>0</v>
      </c>
      <c r="E5958">
        <f t="shared" si="281"/>
        <v>2995.8497240153106</v>
      </c>
    </row>
    <row r="5959" spans="1:5" x14ac:dyDescent="0.25">
      <c r="A5959">
        <v>1044202</v>
      </c>
      <c r="B5959" s="8">
        <f t="shared" si="279"/>
        <v>13.858763515298643</v>
      </c>
      <c r="C5959" s="7">
        <v>22212</v>
      </c>
      <c r="D5959">
        <f t="shared" si="280"/>
        <v>0</v>
      </c>
      <c r="E5959">
        <f t="shared" si="281"/>
        <v>2998.4006710291501</v>
      </c>
    </row>
    <row r="5960" spans="1:5" x14ac:dyDescent="0.25">
      <c r="A5960">
        <v>1044761</v>
      </c>
      <c r="B5960" s="8">
        <f t="shared" si="279"/>
        <v>13.859298709089384</v>
      </c>
      <c r="C5960" s="7">
        <v>22081</v>
      </c>
      <c r="D5960">
        <f t="shared" si="280"/>
        <v>1</v>
      </c>
      <c r="E5960">
        <f t="shared" si="281"/>
        <v>2999.5074939144693</v>
      </c>
    </row>
    <row r="5961" spans="1:5" x14ac:dyDescent="0.25">
      <c r="A5961">
        <v>1045362</v>
      </c>
      <c r="B5961" s="8">
        <f t="shared" si="279"/>
        <v>13.859873794877696</v>
      </c>
      <c r="C5961" s="7">
        <v>22242</v>
      </c>
      <c r="D5961">
        <f t="shared" si="280"/>
        <v>0</v>
      </c>
      <c r="E5961">
        <f t="shared" si="281"/>
        <v>3000.697271980679</v>
      </c>
    </row>
    <row r="5962" spans="1:5" x14ac:dyDescent="0.25">
      <c r="A5962">
        <v>1045748</v>
      </c>
      <c r="B5962" s="8">
        <f t="shared" si="279"/>
        <v>13.860242976799627</v>
      </c>
      <c r="C5962" s="7">
        <v>22237</v>
      </c>
      <c r="D5962">
        <f t="shared" si="280"/>
        <v>1</v>
      </c>
      <c r="E5962">
        <f t="shared" si="281"/>
        <v>3001.461310311061</v>
      </c>
    </row>
    <row r="5963" spans="1:5" x14ac:dyDescent="0.25">
      <c r="A5963">
        <v>1046048</v>
      </c>
      <c r="B5963" s="8">
        <f t="shared" si="279"/>
        <v>13.860529811655471</v>
      </c>
      <c r="C5963" s="7">
        <v>22030</v>
      </c>
      <c r="D5963">
        <f t="shared" si="280"/>
        <v>1</v>
      </c>
      <c r="E5963">
        <f t="shared" si="281"/>
        <v>3002.0550620304348</v>
      </c>
    </row>
    <row r="5964" spans="1:5" x14ac:dyDescent="0.25">
      <c r="A5964">
        <v>1046907</v>
      </c>
      <c r="B5964" s="8">
        <f t="shared" si="279"/>
        <v>13.861350660692581</v>
      </c>
      <c r="C5964" s="7">
        <v>22159</v>
      </c>
      <c r="D5964">
        <f t="shared" si="280"/>
        <v>0</v>
      </c>
      <c r="E5964">
        <f t="shared" si="281"/>
        <v>3003.754878853314</v>
      </c>
    </row>
    <row r="5965" spans="1:5" x14ac:dyDescent="0.25">
      <c r="A5965">
        <v>1048581</v>
      </c>
      <c r="B5965" s="8">
        <f t="shared" si="279"/>
        <v>13.86294837955912</v>
      </c>
      <c r="C5965" s="7">
        <v>22314</v>
      </c>
      <c r="D5965">
        <f t="shared" si="280"/>
        <v>0</v>
      </c>
      <c r="E5965">
        <f t="shared" si="281"/>
        <v>3007.0662005713721</v>
      </c>
    </row>
    <row r="5966" spans="1:5" x14ac:dyDescent="0.25">
      <c r="A5966">
        <v>1048709</v>
      </c>
      <c r="B5966" s="8">
        <f t="shared" si="279"/>
        <v>13.863070441839643</v>
      </c>
      <c r="C5966" s="7">
        <v>22109</v>
      </c>
      <c r="D5966">
        <f t="shared" si="280"/>
        <v>1</v>
      </c>
      <c r="E5966">
        <f t="shared" si="281"/>
        <v>3007.3193284619979</v>
      </c>
    </row>
    <row r="5967" spans="1:5" x14ac:dyDescent="0.25">
      <c r="A5967">
        <v>1049353</v>
      </c>
      <c r="B5967" s="8">
        <f t="shared" si="279"/>
        <v>13.863684341734141</v>
      </c>
      <c r="C5967" s="7">
        <v>22286</v>
      </c>
      <c r="D5967">
        <f t="shared" si="280"/>
        <v>0</v>
      </c>
      <c r="E5967">
        <f t="shared" si="281"/>
        <v>3008.5927326934029</v>
      </c>
    </row>
    <row r="5968" spans="1:5" x14ac:dyDescent="0.25">
      <c r="A5968">
        <v>1049439</v>
      </c>
      <c r="B5968" s="8">
        <f t="shared" si="279"/>
        <v>13.863766293637948</v>
      </c>
      <c r="C5968" s="7">
        <v>22320</v>
      </c>
      <c r="D5968">
        <f t="shared" si="280"/>
        <v>0</v>
      </c>
      <c r="E5968">
        <f t="shared" si="281"/>
        <v>3008.7627652065421</v>
      </c>
    </row>
    <row r="5969" spans="1:5" x14ac:dyDescent="0.25">
      <c r="A5969">
        <v>1051069</v>
      </c>
      <c r="B5969" s="8">
        <f t="shared" si="279"/>
        <v>13.865318299464334</v>
      </c>
      <c r="C5969" s="7">
        <v>22314</v>
      </c>
      <c r="D5969">
        <f t="shared" si="280"/>
        <v>1</v>
      </c>
      <c r="E5969">
        <f t="shared" si="281"/>
        <v>3011.9846571541334</v>
      </c>
    </row>
    <row r="5970" spans="1:5" x14ac:dyDescent="0.25">
      <c r="A5970">
        <v>1054887</v>
      </c>
      <c r="B5970" s="8">
        <f t="shared" si="279"/>
        <v>13.868944210150985</v>
      </c>
      <c r="C5970" s="7">
        <v>22445</v>
      </c>
      <c r="D5970">
        <f t="shared" si="280"/>
        <v>0</v>
      </c>
      <c r="E5970">
        <f t="shared" si="281"/>
        <v>3019.5253314829843</v>
      </c>
    </row>
    <row r="5971" spans="1:5" x14ac:dyDescent="0.25">
      <c r="A5971">
        <v>1056044</v>
      </c>
      <c r="B5971" s="8">
        <f t="shared" si="279"/>
        <v>13.870040409046979</v>
      </c>
      <c r="C5971" s="7">
        <v>22478</v>
      </c>
      <c r="D5971">
        <f t="shared" si="280"/>
        <v>0</v>
      </c>
      <c r="E5971">
        <f t="shared" si="281"/>
        <v>3021.8087706752121</v>
      </c>
    </row>
    <row r="5972" spans="1:5" x14ac:dyDescent="0.25">
      <c r="A5972">
        <v>1056087</v>
      </c>
      <c r="B5972" s="8">
        <f t="shared" si="279"/>
        <v>13.870081126218411</v>
      </c>
      <c r="C5972" s="7">
        <v>22483</v>
      </c>
      <c r="D5972">
        <f t="shared" si="280"/>
        <v>0</v>
      </c>
      <c r="E5972">
        <f t="shared" si="281"/>
        <v>3021.8936199095983</v>
      </c>
    </row>
    <row r="5973" spans="1:5" x14ac:dyDescent="0.25">
      <c r="A5973">
        <v>1056816</v>
      </c>
      <c r="B5973" s="8">
        <f t="shared" si="279"/>
        <v>13.870771172121064</v>
      </c>
      <c r="C5973" s="7">
        <v>22407</v>
      </c>
      <c r="D5973">
        <f t="shared" si="280"/>
        <v>1</v>
      </c>
      <c r="E5973">
        <f t="shared" si="281"/>
        <v>3023.3319472667949</v>
      </c>
    </row>
    <row r="5974" spans="1:5" x14ac:dyDescent="0.25">
      <c r="A5974">
        <v>1057202</v>
      </c>
      <c r="B5974" s="8">
        <f t="shared" si="279"/>
        <v>13.871136353500114</v>
      </c>
      <c r="C5974" s="7">
        <v>22518</v>
      </c>
      <c r="D5974">
        <f t="shared" si="280"/>
        <v>0</v>
      </c>
      <c r="E5974">
        <f t="shared" si="281"/>
        <v>3024.093406041276</v>
      </c>
    </row>
    <row r="5975" spans="1:5" x14ac:dyDescent="0.25">
      <c r="A5975">
        <v>1060203</v>
      </c>
      <c r="B5975" s="8">
        <f t="shared" si="279"/>
        <v>13.873970957186621</v>
      </c>
      <c r="C5975" s="7">
        <v>22514</v>
      </c>
      <c r="D5975">
        <f t="shared" si="280"/>
        <v>1</v>
      </c>
      <c r="E5975">
        <f t="shared" si="281"/>
        <v>3030.0105118831711</v>
      </c>
    </row>
    <row r="5976" spans="1:5" x14ac:dyDescent="0.25">
      <c r="A5976">
        <v>1064187</v>
      </c>
      <c r="B5976" s="8">
        <f t="shared" si="279"/>
        <v>13.877721685320873</v>
      </c>
      <c r="C5976" s="7">
        <v>22659</v>
      </c>
      <c r="D5976">
        <f t="shared" si="280"/>
        <v>0</v>
      </c>
      <c r="E5976">
        <f t="shared" si="281"/>
        <v>3037.8577846188996</v>
      </c>
    </row>
    <row r="5977" spans="1:5" x14ac:dyDescent="0.25">
      <c r="A5977">
        <v>1065430</v>
      </c>
      <c r="B5977" s="8">
        <f t="shared" si="279"/>
        <v>13.878889031506739</v>
      </c>
      <c r="C5977" s="7">
        <v>22694</v>
      </c>
      <c r="D5977">
        <f t="shared" si="280"/>
        <v>0</v>
      </c>
      <c r="E5977">
        <f t="shared" si="281"/>
        <v>3040.3042505706862</v>
      </c>
    </row>
    <row r="5978" spans="1:5" x14ac:dyDescent="0.25">
      <c r="A5978">
        <v>1065515</v>
      </c>
      <c r="B5978" s="8">
        <f t="shared" si="279"/>
        <v>13.878968808319417</v>
      </c>
      <c r="C5978" s="7">
        <v>22694</v>
      </c>
      <c r="D5978">
        <f t="shared" si="280"/>
        <v>0</v>
      </c>
      <c r="E5978">
        <f t="shared" si="281"/>
        <v>3040.4715147433203</v>
      </c>
    </row>
    <row r="5979" spans="1:5" x14ac:dyDescent="0.25">
      <c r="A5979">
        <v>1066115</v>
      </c>
      <c r="B5979" s="8">
        <f t="shared" si="279"/>
        <v>13.879531757814259</v>
      </c>
      <c r="C5979" s="7">
        <v>22711</v>
      </c>
      <c r="D5979">
        <f t="shared" si="280"/>
        <v>0</v>
      </c>
      <c r="E5979">
        <f t="shared" si="281"/>
        <v>3041.6520852436333</v>
      </c>
    </row>
    <row r="5980" spans="1:5" x14ac:dyDescent="0.25">
      <c r="A5980">
        <v>1066329</v>
      </c>
      <c r="B5980" s="8">
        <f t="shared" si="279"/>
        <v>13.879732466485359</v>
      </c>
      <c r="C5980" s="7">
        <v>22692</v>
      </c>
      <c r="D5980">
        <f t="shared" si="280"/>
        <v>1</v>
      </c>
      <c r="E5980">
        <f t="shared" si="281"/>
        <v>3042.0731054891207</v>
      </c>
    </row>
    <row r="5981" spans="1:5" x14ac:dyDescent="0.25">
      <c r="A5981">
        <v>1066372</v>
      </c>
      <c r="B5981" s="8">
        <f t="shared" si="279"/>
        <v>13.879772790937785</v>
      </c>
      <c r="C5981" s="7">
        <v>22715</v>
      </c>
      <c r="D5981">
        <f t="shared" si="280"/>
        <v>0</v>
      </c>
      <c r="E5981">
        <f t="shared" si="281"/>
        <v>3042.1576998505634</v>
      </c>
    </row>
    <row r="5982" spans="1:5" x14ac:dyDescent="0.25">
      <c r="A5982">
        <v>1066972</v>
      </c>
      <c r="B5982" s="8">
        <f t="shared" si="279"/>
        <v>13.880335288140131</v>
      </c>
      <c r="C5982" s="7">
        <v>22750</v>
      </c>
      <c r="D5982">
        <f t="shared" si="280"/>
        <v>0</v>
      </c>
      <c r="E5982">
        <f t="shared" si="281"/>
        <v>3043.3379758518081</v>
      </c>
    </row>
    <row r="5983" spans="1:5" x14ac:dyDescent="0.25">
      <c r="A5983">
        <v>1067143</v>
      </c>
      <c r="B5983" s="8">
        <f t="shared" si="279"/>
        <v>13.880495541922487</v>
      </c>
      <c r="C5983" s="7">
        <v>22682</v>
      </c>
      <c r="D5983">
        <f t="shared" si="280"/>
        <v>1</v>
      </c>
      <c r="E5983">
        <f t="shared" si="281"/>
        <v>3043.6743167845002</v>
      </c>
    </row>
    <row r="5984" spans="1:5" x14ac:dyDescent="0.25">
      <c r="A5984">
        <v>1069412</v>
      </c>
      <c r="B5984" s="8">
        <f t="shared" si="279"/>
        <v>13.882619522679368</v>
      </c>
      <c r="C5984" s="7">
        <v>22738</v>
      </c>
      <c r="D5984">
        <f t="shared" si="280"/>
        <v>0</v>
      </c>
      <c r="E5984">
        <f t="shared" si="281"/>
        <v>3048.1356442699766</v>
      </c>
    </row>
    <row r="5985" spans="1:5" x14ac:dyDescent="0.25">
      <c r="A5985">
        <v>1070140</v>
      </c>
      <c r="B5985" s="8">
        <f t="shared" si="279"/>
        <v>13.88330003900063</v>
      </c>
      <c r="C5985" s="7">
        <v>22795</v>
      </c>
      <c r="D5985">
        <f t="shared" si="280"/>
        <v>0</v>
      </c>
      <c r="E5985">
        <f t="shared" si="281"/>
        <v>3049.5664214199383</v>
      </c>
    </row>
    <row r="5986" spans="1:5" x14ac:dyDescent="0.25">
      <c r="A5986">
        <v>1070354</v>
      </c>
      <c r="B5986" s="8">
        <f t="shared" si="279"/>
        <v>13.883499992843728</v>
      </c>
      <c r="C5986" s="7">
        <v>22401</v>
      </c>
      <c r="D5986">
        <f t="shared" si="280"/>
        <v>1</v>
      </c>
      <c r="E5986">
        <f t="shared" si="281"/>
        <v>3049.9869495459493</v>
      </c>
    </row>
    <row r="5987" spans="1:5" x14ac:dyDescent="0.25">
      <c r="A5987">
        <v>1070825</v>
      </c>
      <c r="B5987" s="8">
        <f t="shared" si="279"/>
        <v>13.883939937386055</v>
      </c>
      <c r="C5987" s="7">
        <v>22643</v>
      </c>
      <c r="D5987">
        <f t="shared" si="280"/>
        <v>0</v>
      </c>
      <c r="E5987">
        <f t="shared" si="281"/>
        <v>3050.912412522659</v>
      </c>
    </row>
    <row r="5988" spans="1:5" x14ac:dyDescent="0.25">
      <c r="A5988">
        <v>1070868</v>
      </c>
      <c r="B5988" s="8">
        <f t="shared" si="279"/>
        <v>13.883980092534348</v>
      </c>
      <c r="C5988" s="7">
        <v>22836</v>
      </c>
      <c r="D5988">
        <f t="shared" si="280"/>
        <v>0</v>
      </c>
      <c r="E5988">
        <f t="shared" si="281"/>
        <v>3050.9968964782852</v>
      </c>
    </row>
    <row r="5989" spans="1:5" x14ac:dyDescent="0.25">
      <c r="A5989">
        <v>1076816</v>
      </c>
      <c r="B5989" s="8">
        <f t="shared" si="279"/>
        <v>13.88951909660322</v>
      </c>
      <c r="C5989" s="7">
        <v>22971</v>
      </c>
      <c r="D5989">
        <f t="shared" si="280"/>
        <v>0</v>
      </c>
      <c r="E5989">
        <f t="shared" si="281"/>
        <v>3062.6730663192529</v>
      </c>
    </row>
    <row r="5990" spans="1:5" x14ac:dyDescent="0.25">
      <c r="A5990">
        <v>1078142</v>
      </c>
      <c r="B5990" s="8">
        <f t="shared" si="279"/>
        <v>13.890749747193489</v>
      </c>
      <c r="C5990" s="7">
        <v>23020</v>
      </c>
      <c r="D5990">
        <f t="shared" si="280"/>
        <v>0</v>
      </c>
      <c r="E5990">
        <f t="shared" si="281"/>
        <v>3065.2733273830781</v>
      </c>
    </row>
    <row r="5991" spans="1:5" x14ac:dyDescent="0.25">
      <c r="A5991">
        <v>1080238</v>
      </c>
      <c r="B5991" s="8">
        <f t="shared" si="279"/>
        <v>13.892691945192789</v>
      </c>
      <c r="C5991" s="7">
        <v>23047</v>
      </c>
      <c r="D5991">
        <f t="shared" si="280"/>
        <v>0</v>
      </c>
      <c r="E5991">
        <f t="shared" si="281"/>
        <v>3069.381520284267</v>
      </c>
    </row>
    <row r="5992" spans="1:5" x14ac:dyDescent="0.25">
      <c r="A5992">
        <v>1081179</v>
      </c>
      <c r="B5992" s="8">
        <f t="shared" si="279"/>
        <v>13.893562670332319</v>
      </c>
      <c r="C5992" s="7">
        <v>23031</v>
      </c>
      <c r="D5992">
        <f t="shared" si="280"/>
        <v>1</v>
      </c>
      <c r="E5992">
        <f t="shared" si="281"/>
        <v>3071.2250901617181</v>
      </c>
    </row>
    <row r="5993" spans="1:5" x14ac:dyDescent="0.25">
      <c r="A5993">
        <v>1082675</v>
      </c>
      <c r="B5993" s="8">
        <f t="shared" si="279"/>
        <v>13.894945388610308</v>
      </c>
      <c r="C5993" s="7">
        <v>22918</v>
      </c>
      <c r="D5993">
        <f t="shared" si="280"/>
        <v>1</v>
      </c>
      <c r="E5993">
        <f t="shared" si="281"/>
        <v>3074.1549690937891</v>
      </c>
    </row>
    <row r="5994" spans="1:5" x14ac:dyDescent="0.25">
      <c r="A5994">
        <v>1084129</v>
      </c>
      <c r="B5994" s="8">
        <f t="shared" si="279"/>
        <v>13.896287457591388</v>
      </c>
      <c r="C5994" s="7">
        <v>23145</v>
      </c>
      <c r="D5994">
        <f t="shared" si="280"/>
        <v>0</v>
      </c>
      <c r="E5994">
        <f t="shared" si="281"/>
        <v>3077.0013881053346</v>
      </c>
    </row>
    <row r="5995" spans="1:5" x14ac:dyDescent="0.25">
      <c r="A5995">
        <v>1084513</v>
      </c>
      <c r="B5995" s="8">
        <f t="shared" si="279"/>
        <v>13.896641596268047</v>
      </c>
      <c r="C5995" s="7">
        <v>23102</v>
      </c>
      <c r="D5995">
        <f t="shared" si="280"/>
        <v>1</v>
      </c>
      <c r="E5995">
        <f t="shared" si="281"/>
        <v>3077.7529267834316</v>
      </c>
    </row>
    <row r="5996" spans="1:5" x14ac:dyDescent="0.25">
      <c r="A5996">
        <v>1086052</v>
      </c>
      <c r="B5996" s="8">
        <f t="shared" si="279"/>
        <v>13.898059660465984</v>
      </c>
      <c r="C5996" s="7">
        <v>23115</v>
      </c>
      <c r="D5996">
        <f t="shared" si="280"/>
        <v>0</v>
      </c>
      <c r="E5996">
        <f t="shared" si="281"/>
        <v>3080.7641244362007</v>
      </c>
    </row>
    <row r="5997" spans="1:5" x14ac:dyDescent="0.25">
      <c r="A5997">
        <v>1086479</v>
      </c>
      <c r="B5997" s="8">
        <f t="shared" si="279"/>
        <v>13.898452750374021</v>
      </c>
      <c r="C5997" s="7">
        <v>23219</v>
      </c>
      <c r="D5997">
        <f t="shared" si="280"/>
        <v>0</v>
      </c>
      <c r="E5997">
        <f t="shared" si="281"/>
        <v>3081.5993551567567</v>
      </c>
    </row>
    <row r="5998" spans="1:5" x14ac:dyDescent="0.25">
      <c r="A5998">
        <v>1088872</v>
      </c>
      <c r="B5998" s="8">
        <f t="shared" si="279"/>
        <v>13.900652855980216</v>
      </c>
      <c r="C5998" s="7">
        <v>23277</v>
      </c>
      <c r="D5998">
        <f t="shared" si="280"/>
        <v>0</v>
      </c>
      <c r="E5998">
        <f t="shared" si="281"/>
        <v>3086.2782841123035</v>
      </c>
    </row>
    <row r="5999" spans="1:5" x14ac:dyDescent="0.25">
      <c r="A5999">
        <v>1090026</v>
      </c>
      <c r="B5999" s="8">
        <f t="shared" si="279"/>
        <v>13.901712107131852</v>
      </c>
      <c r="C5999" s="7">
        <v>23245</v>
      </c>
      <c r="D5999">
        <f t="shared" si="280"/>
        <v>1</v>
      </c>
      <c r="E5999">
        <f t="shared" si="281"/>
        <v>3088.5335092703554</v>
      </c>
    </row>
    <row r="6000" spans="1:5" x14ac:dyDescent="0.25">
      <c r="A6000">
        <v>1092204</v>
      </c>
      <c r="B6000" s="8">
        <f t="shared" si="279"/>
        <v>13.903708231026391</v>
      </c>
      <c r="C6000" s="7">
        <v>23303</v>
      </c>
      <c r="D6000">
        <f t="shared" si="280"/>
        <v>0</v>
      </c>
      <c r="E6000">
        <f t="shared" si="281"/>
        <v>3092.7878866135743</v>
      </c>
    </row>
    <row r="6001" spans="1:5" x14ac:dyDescent="0.25">
      <c r="A6001">
        <v>1094681</v>
      </c>
      <c r="B6001" s="8">
        <f t="shared" si="279"/>
        <v>13.905973554588687</v>
      </c>
      <c r="C6001" s="7">
        <v>23207</v>
      </c>
      <c r="D6001">
        <f t="shared" si="280"/>
        <v>1</v>
      </c>
      <c r="E6001">
        <f t="shared" si="281"/>
        <v>3097.6231139189172</v>
      </c>
    </row>
    <row r="6002" spans="1:5" x14ac:dyDescent="0.25">
      <c r="A6002">
        <v>1095492</v>
      </c>
      <c r="B6002" s="8">
        <f t="shared" si="279"/>
        <v>13.906714135389443</v>
      </c>
      <c r="C6002" s="7">
        <v>23404</v>
      </c>
      <c r="D6002">
        <f t="shared" si="280"/>
        <v>0</v>
      </c>
      <c r="E6002">
        <f t="shared" si="281"/>
        <v>3099.2054880734977</v>
      </c>
    </row>
    <row r="6003" spans="1:5" x14ac:dyDescent="0.25">
      <c r="A6003">
        <v>1096175</v>
      </c>
      <c r="B6003" s="8">
        <f t="shared" si="279"/>
        <v>13.907337405276802</v>
      </c>
      <c r="C6003" s="7">
        <v>23381</v>
      </c>
      <c r="D6003">
        <f t="shared" si="280"/>
        <v>1</v>
      </c>
      <c r="E6003">
        <f t="shared" si="281"/>
        <v>3100.5378343264883</v>
      </c>
    </row>
    <row r="6004" spans="1:5" x14ac:dyDescent="0.25">
      <c r="A6004">
        <v>1097114</v>
      </c>
      <c r="B6004" s="8">
        <f t="shared" si="279"/>
        <v>13.908193653639302</v>
      </c>
      <c r="C6004" s="7">
        <v>23437</v>
      </c>
      <c r="D6004">
        <f t="shared" si="280"/>
        <v>0</v>
      </c>
      <c r="E6004">
        <f t="shared" si="281"/>
        <v>3102.3691460133959</v>
      </c>
    </row>
    <row r="6005" spans="1:5" x14ac:dyDescent="0.25">
      <c r="A6005">
        <v>1097840</v>
      </c>
      <c r="B6005" s="8">
        <f t="shared" si="279"/>
        <v>13.908855170943514</v>
      </c>
      <c r="C6005" s="7">
        <v>23355</v>
      </c>
      <c r="D6005">
        <f t="shared" si="280"/>
        <v>1</v>
      </c>
      <c r="E6005">
        <f t="shared" si="281"/>
        <v>3103.7847148624037</v>
      </c>
    </row>
    <row r="6006" spans="1:5" x14ac:dyDescent="0.25">
      <c r="A6006">
        <v>1100145</v>
      </c>
      <c r="B6006" s="8">
        <f t="shared" si="279"/>
        <v>13.910952547263165</v>
      </c>
      <c r="C6006" s="7">
        <v>23514</v>
      </c>
      <c r="D6006">
        <f t="shared" si="280"/>
        <v>0</v>
      </c>
      <c r="E6006">
        <f t="shared" si="281"/>
        <v>3108.2771241050273</v>
      </c>
    </row>
    <row r="6007" spans="1:5" x14ac:dyDescent="0.25">
      <c r="A6007">
        <v>1104880</v>
      </c>
      <c r="B6007" s="8">
        <f t="shared" si="279"/>
        <v>13.915247289751811</v>
      </c>
      <c r="C6007" s="7">
        <v>23611</v>
      </c>
      <c r="D6007">
        <f t="shared" si="280"/>
        <v>0</v>
      </c>
      <c r="E6007">
        <f t="shared" si="281"/>
        <v>3117.4964122226147</v>
      </c>
    </row>
    <row r="6008" spans="1:5" x14ac:dyDescent="0.25">
      <c r="A6008">
        <v>1105051</v>
      </c>
      <c r="B6008" s="8">
        <f t="shared" si="279"/>
        <v>13.915402045715089</v>
      </c>
      <c r="C6008" s="7">
        <v>23617</v>
      </c>
      <c r="D6008">
        <f t="shared" si="280"/>
        <v>0</v>
      </c>
      <c r="E6008">
        <f t="shared" si="281"/>
        <v>3117.829128296115</v>
      </c>
    </row>
    <row r="6009" spans="1:5" x14ac:dyDescent="0.25">
      <c r="A6009">
        <v>1108505</v>
      </c>
      <c r="B6009" s="8">
        <f t="shared" si="279"/>
        <v>13.91852281862824</v>
      </c>
      <c r="C6009" s="7">
        <v>23569</v>
      </c>
      <c r="D6009">
        <f t="shared" si="280"/>
        <v>1</v>
      </c>
      <c r="E6009">
        <f t="shared" si="281"/>
        <v>3124.5461868465118</v>
      </c>
    </row>
    <row r="6010" spans="1:5" x14ac:dyDescent="0.25">
      <c r="A6010">
        <v>1109485</v>
      </c>
      <c r="B6010" s="8">
        <f t="shared" si="279"/>
        <v>13.919406501659971</v>
      </c>
      <c r="C6010" s="7">
        <v>22857</v>
      </c>
      <c r="D6010">
        <f t="shared" si="280"/>
        <v>1</v>
      </c>
      <c r="E6010">
        <f t="shared" si="281"/>
        <v>3126.4508275051494</v>
      </c>
    </row>
    <row r="6011" spans="1:5" x14ac:dyDescent="0.25">
      <c r="A6011">
        <v>1110594</v>
      </c>
      <c r="B6011" s="8">
        <f t="shared" si="279"/>
        <v>13.920405565289908</v>
      </c>
      <c r="C6011" s="7">
        <v>23771</v>
      </c>
      <c r="D6011">
        <f t="shared" si="280"/>
        <v>0</v>
      </c>
      <c r="E6011">
        <f t="shared" si="281"/>
        <v>3128.6055513493607</v>
      </c>
    </row>
    <row r="6012" spans="1:5" x14ac:dyDescent="0.25">
      <c r="A6012">
        <v>1111489</v>
      </c>
      <c r="B6012" s="8">
        <f t="shared" si="279"/>
        <v>13.921211115801205</v>
      </c>
      <c r="C6012" s="7">
        <v>23779</v>
      </c>
      <c r="D6012">
        <f t="shared" si="280"/>
        <v>0</v>
      </c>
      <c r="E6012">
        <f t="shared" si="281"/>
        <v>3130.3439984280999</v>
      </c>
    </row>
    <row r="6013" spans="1:5" x14ac:dyDescent="0.25">
      <c r="A6013">
        <v>1111659</v>
      </c>
      <c r="B6013" s="8">
        <f t="shared" si="279"/>
        <v>13.921364052088245</v>
      </c>
      <c r="C6013" s="7">
        <v>23794</v>
      </c>
      <c r="D6013">
        <f t="shared" si="280"/>
        <v>0</v>
      </c>
      <c r="E6013">
        <f t="shared" si="281"/>
        <v>3130.6741571405073</v>
      </c>
    </row>
    <row r="6014" spans="1:5" x14ac:dyDescent="0.25">
      <c r="A6014">
        <v>1115707</v>
      </c>
      <c r="B6014" s="8">
        <f t="shared" si="279"/>
        <v>13.924998842649606</v>
      </c>
      <c r="C6014" s="7">
        <v>23888</v>
      </c>
      <c r="D6014">
        <f t="shared" si="280"/>
        <v>0</v>
      </c>
      <c r="E6014">
        <f t="shared" si="281"/>
        <v>3138.5311962909591</v>
      </c>
    </row>
    <row r="6015" spans="1:5" x14ac:dyDescent="0.25">
      <c r="A6015">
        <v>1116346</v>
      </c>
      <c r="B6015" s="8">
        <f t="shared" si="279"/>
        <v>13.925571409714507</v>
      </c>
      <c r="C6015" s="7">
        <v>23882</v>
      </c>
      <c r="D6015">
        <f t="shared" si="280"/>
        <v>1</v>
      </c>
      <c r="E6015">
        <f t="shared" si="281"/>
        <v>3139.7706656851233</v>
      </c>
    </row>
    <row r="6016" spans="1:5" x14ac:dyDescent="0.25">
      <c r="A6016">
        <v>1120563</v>
      </c>
      <c r="B6016" s="8">
        <f t="shared" si="279"/>
        <v>13.929341795542157</v>
      </c>
      <c r="C6016" s="7">
        <v>24003</v>
      </c>
      <c r="D6016">
        <f t="shared" si="280"/>
        <v>0</v>
      </c>
      <c r="E6016">
        <f t="shared" si="281"/>
        <v>3147.9448738350843</v>
      </c>
    </row>
    <row r="6017" spans="1:5" x14ac:dyDescent="0.25">
      <c r="A6017">
        <v>1122181</v>
      </c>
      <c r="B6017" s="8">
        <f t="shared" si="279"/>
        <v>13.93078467112734</v>
      </c>
      <c r="C6017" s="7">
        <v>24022</v>
      </c>
      <c r="D6017">
        <f t="shared" si="280"/>
        <v>0</v>
      </c>
      <c r="E6017">
        <f t="shared" si="281"/>
        <v>3151.0786598422801</v>
      </c>
    </row>
    <row r="6018" spans="1:5" x14ac:dyDescent="0.25">
      <c r="A6018">
        <v>1122905</v>
      </c>
      <c r="B6018" s="8">
        <f t="shared" si="279"/>
        <v>13.931429635306973</v>
      </c>
      <c r="C6018" s="7">
        <v>23965</v>
      </c>
      <c r="D6018">
        <f t="shared" si="280"/>
        <v>1</v>
      </c>
      <c r="E6018">
        <f t="shared" si="281"/>
        <v>3152.480468300641</v>
      </c>
    </row>
    <row r="6019" spans="1:5" x14ac:dyDescent="0.25">
      <c r="A6019">
        <v>1124607</v>
      </c>
      <c r="B6019" s="8">
        <f t="shared" ref="B6019:B6082" si="282">LN(A6019)</f>
        <v>13.932944199256221</v>
      </c>
      <c r="C6019" s="7">
        <v>24111</v>
      </c>
      <c r="D6019">
        <f t="shared" si="280"/>
        <v>0</v>
      </c>
      <c r="E6019">
        <f t="shared" si="281"/>
        <v>3155.774775461306</v>
      </c>
    </row>
    <row r="6020" spans="1:5" x14ac:dyDescent="0.25">
      <c r="A6020">
        <v>1125629</v>
      </c>
      <c r="B6020" s="8">
        <f t="shared" si="282"/>
        <v>13.933852548487387</v>
      </c>
      <c r="C6020" s="7">
        <v>24055</v>
      </c>
      <c r="D6020">
        <f t="shared" ref="D6020:D6083" si="283">IF(C6019&lt;=C6020,0,1)</f>
        <v>1</v>
      </c>
      <c r="E6020">
        <f t="shared" si="281"/>
        <v>3157.7521645521397</v>
      </c>
    </row>
    <row r="6021" spans="1:5" x14ac:dyDescent="0.25">
      <c r="A6021">
        <v>1125841</v>
      </c>
      <c r="B6021" s="8">
        <f t="shared" si="282"/>
        <v>13.934040869895735</v>
      </c>
      <c r="C6021" s="7">
        <v>24093</v>
      </c>
      <c r="D6021">
        <f t="shared" si="283"/>
        <v>0</v>
      </c>
      <c r="E6021">
        <f t="shared" ref="E6021:E6084" si="284">$E$1*EXP($F$1*B6021)</f>
        <v>3158.1622772236042</v>
      </c>
    </row>
    <row r="6022" spans="1:5" x14ac:dyDescent="0.25">
      <c r="A6022">
        <v>1129203</v>
      </c>
      <c r="B6022" s="8">
        <f t="shared" si="282"/>
        <v>13.937022632106082</v>
      </c>
      <c r="C6022" s="7">
        <v>24132</v>
      </c>
      <c r="D6022">
        <f t="shared" si="283"/>
        <v>0</v>
      </c>
      <c r="E6022">
        <f t="shared" si="284"/>
        <v>3164.6628448500219</v>
      </c>
    </row>
    <row r="6023" spans="1:5" x14ac:dyDescent="0.25">
      <c r="A6023">
        <v>1131755</v>
      </c>
      <c r="B6023" s="8">
        <f t="shared" si="282"/>
        <v>13.93928008322527</v>
      </c>
      <c r="C6023" s="7">
        <v>24237</v>
      </c>
      <c r="D6023">
        <f t="shared" si="283"/>
        <v>0</v>
      </c>
      <c r="E6023">
        <f t="shared" si="284"/>
        <v>3169.5932333477867</v>
      </c>
    </row>
    <row r="6024" spans="1:5" x14ac:dyDescent="0.25">
      <c r="A6024">
        <v>1132606</v>
      </c>
      <c r="B6024" s="8">
        <f t="shared" si="282"/>
        <v>13.940031730193279</v>
      </c>
      <c r="C6024" s="7">
        <v>24244</v>
      </c>
      <c r="D6024">
        <f t="shared" si="283"/>
        <v>0</v>
      </c>
      <c r="E6024">
        <f t="shared" si="284"/>
        <v>3171.2365726948356</v>
      </c>
    </row>
    <row r="6025" spans="1:5" x14ac:dyDescent="0.25">
      <c r="A6025">
        <v>1133159</v>
      </c>
      <c r="B6025" s="8">
        <f t="shared" si="282"/>
        <v>13.940519865556816</v>
      </c>
      <c r="C6025" s="7">
        <v>24321</v>
      </c>
      <c r="D6025">
        <f t="shared" si="283"/>
        <v>0</v>
      </c>
      <c r="E6025">
        <f t="shared" si="284"/>
        <v>3172.3042481620505</v>
      </c>
    </row>
    <row r="6026" spans="1:5" x14ac:dyDescent="0.25">
      <c r="A6026">
        <v>1138940</v>
      </c>
      <c r="B6026" s="8">
        <f t="shared" si="282"/>
        <v>13.945608563254263</v>
      </c>
      <c r="C6026" s="7">
        <v>23313</v>
      </c>
      <c r="D6026">
        <f t="shared" si="283"/>
        <v>1</v>
      </c>
      <c r="E6026">
        <f t="shared" si="284"/>
        <v>3183.4559452902445</v>
      </c>
    </row>
    <row r="6027" spans="1:5" x14ac:dyDescent="0.25">
      <c r="A6027">
        <v>1142552</v>
      </c>
      <c r="B6027" s="8">
        <f t="shared" si="282"/>
        <v>13.948774914937951</v>
      </c>
      <c r="C6027" s="7">
        <v>24514</v>
      </c>
      <c r="D6027">
        <f t="shared" si="283"/>
        <v>0</v>
      </c>
      <c r="E6027">
        <f t="shared" si="284"/>
        <v>3190.4146671433991</v>
      </c>
    </row>
    <row r="6028" spans="1:5" x14ac:dyDescent="0.25">
      <c r="A6028">
        <v>1143104</v>
      </c>
      <c r="B6028" s="8">
        <f t="shared" si="282"/>
        <v>13.949257927264155</v>
      </c>
      <c r="C6028" s="7">
        <v>24485</v>
      </c>
      <c r="D6028">
        <f t="shared" si="283"/>
        <v>1</v>
      </c>
      <c r="E6028">
        <f t="shared" si="284"/>
        <v>3191.4775243716417</v>
      </c>
    </row>
    <row r="6029" spans="1:5" x14ac:dyDescent="0.25">
      <c r="A6029">
        <v>1143826</v>
      </c>
      <c r="B6029" s="8">
        <f t="shared" si="282"/>
        <v>13.949889341451723</v>
      </c>
      <c r="C6029" s="7">
        <v>24453</v>
      </c>
      <c r="D6029">
        <f t="shared" si="283"/>
        <v>1</v>
      </c>
      <c r="E6029">
        <f t="shared" si="284"/>
        <v>3192.8674703892475</v>
      </c>
    </row>
    <row r="6030" spans="1:5" x14ac:dyDescent="0.25">
      <c r="A6030">
        <v>1145440</v>
      </c>
      <c r="B6030" s="8">
        <f t="shared" si="282"/>
        <v>13.951299400630012</v>
      </c>
      <c r="C6030" s="7">
        <v>24531</v>
      </c>
      <c r="D6030">
        <f t="shared" si="283"/>
        <v>0</v>
      </c>
      <c r="E6030">
        <f t="shared" si="284"/>
        <v>3195.9736506168374</v>
      </c>
    </row>
    <row r="6031" spans="1:5" x14ac:dyDescent="0.25">
      <c r="A6031">
        <v>1146162</v>
      </c>
      <c r="B6031" s="8">
        <f t="shared" si="282"/>
        <v>13.951929527522806</v>
      </c>
      <c r="C6031" s="7">
        <v>24551</v>
      </c>
      <c r="D6031">
        <f t="shared" si="283"/>
        <v>0</v>
      </c>
      <c r="E6031">
        <f t="shared" si="284"/>
        <v>3197.3627164192876</v>
      </c>
    </row>
    <row r="6032" spans="1:5" x14ac:dyDescent="0.25">
      <c r="A6032">
        <v>1146927</v>
      </c>
      <c r="B6032" s="8">
        <f t="shared" si="282"/>
        <v>13.952596749796673</v>
      </c>
      <c r="C6032" s="7">
        <v>24571</v>
      </c>
      <c r="D6032">
        <f t="shared" si="283"/>
        <v>0</v>
      </c>
      <c r="E6032">
        <f t="shared" si="284"/>
        <v>3198.8342142020706</v>
      </c>
    </row>
    <row r="6033" spans="1:5" x14ac:dyDescent="0.25">
      <c r="A6033">
        <v>1149050</v>
      </c>
      <c r="B6033" s="8">
        <f t="shared" si="282"/>
        <v>13.954446071985052</v>
      </c>
      <c r="C6033" s="7">
        <v>24650</v>
      </c>
      <c r="D6033">
        <f t="shared" si="283"/>
        <v>0</v>
      </c>
      <c r="E6033">
        <f t="shared" si="284"/>
        <v>3202.9162660956326</v>
      </c>
    </row>
    <row r="6034" spans="1:5" x14ac:dyDescent="0.25">
      <c r="A6034">
        <v>1150366</v>
      </c>
      <c r="B6034" s="8">
        <f t="shared" si="282"/>
        <v>13.95559071057475</v>
      </c>
      <c r="C6034" s="7">
        <v>24471</v>
      </c>
      <c r="D6034">
        <f t="shared" si="283"/>
        <v>1</v>
      </c>
      <c r="E6034">
        <f t="shared" si="284"/>
        <v>3205.4454629681645</v>
      </c>
    </row>
    <row r="6035" spans="1:5" x14ac:dyDescent="0.25">
      <c r="A6035">
        <v>1151257</v>
      </c>
      <c r="B6035" s="8">
        <f t="shared" si="282"/>
        <v>13.956364946880617</v>
      </c>
      <c r="C6035" s="7">
        <v>24693</v>
      </c>
      <c r="D6035">
        <f t="shared" si="283"/>
        <v>0</v>
      </c>
      <c r="E6035">
        <f t="shared" si="284"/>
        <v>3207.1573500734917</v>
      </c>
    </row>
    <row r="6036" spans="1:5" x14ac:dyDescent="0.25">
      <c r="A6036">
        <v>1152191</v>
      </c>
      <c r="B6036" s="8">
        <f t="shared" si="282"/>
        <v>13.957175905106014</v>
      </c>
      <c r="C6036" s="7">
        <v>24560</v>
      </c>
      <c r="D6036">
        <f t="shared" si="283"/>
        <v>1</v>
      </c>
      <c r="E6036">
        <f t="shared" si="284"/>
        <v>3208.9514120681133</v>
      </c>
    </row>
    <row r="6037" spans="1:5" x14ac:dyDescent="0.25">
      <c r="A6037">
        <v>1156561</v>
      </c>
      <c r="B6037" s="8">
        <f t="shared" si="282"/>
        <v>13.960961504615</v>
      </c>
      <c r="C6037" s="7">
        <v>24835</v>
      </c>
      <c r="D6037">
        <f t="shared" si="283"/>
        <v>0</v>
      </c>
      <c r="E6037">
        <f t="shared" si="284"/>
        <v>3217.3394822924097</v>
      </c>
    </row>
    <row r="6038" spans="1:5" x14ac:dyDescent="0.25">
      <c r="A6038">
        <v>1157155</v>
      </c>
      <c r="B6038" s="8">
        <f t="shared" si="282"/>
        <v>13.961474964359455</v>
      </c>
      <c r="C6038" s="7">
        <v>24838</v>
      </c>
      <c r="D6038">
        <f t="shared" si="283"/>
        <v>0</v>
      </c>
      <c r="E6038">
        <f t="shared" si="284"/>
        <v>3218.4788854845729</v>
      </c>
    </row>
    <row r="6039" spans="1:5" x14ac:dyDescent="0.25">
      <c r="A6039">
        <v>1158682</v>
      </c>
      <c r="B6039" s="8">
        <f t="shared" si="282"/>
        <v>13.962793710213587</v>
      </c>
      <c r="C6039" s="7">
        <v>24563</v>
      </c>
      <c r="D6039">
        <f t="shared" si="283"/>
        <v>1</v>
      </c>
      <c r="E6039">
        <f t="shared" si="284"/>
        <v>3221.4071244451197</v>
      </c>
    </row>
    <row r="6040" spans="1:5" x14ac:dyDescent="0.25">
      <c r="A6040">
        <v>1158852</v>
      </c>
      <c r="B6040" s="8">
        <f t="shared" si="282"/>
        <v>13.962940417878118</v>
      </c>
      <c r="C6040" s="7">
        <v>24840</v>
      </c>
      <c r="D6040">
        <f t="shared" si="283"/>
        <v>0</v>
      </c>
      <c r="E6040">
        <f t="shared" si="284"/>
        <v>3221.7330494195025</v>
      </c>
    </row>
    <row r="6041" spans="1:5" x14ac:dyDescent="0.25">
      <c r="A6041">
        <v>1163347</v>
      </c>
      <c r="B6041" s="8">
        <f t="shared" si="282"/>
        <v>13.966811753292498</v>
      </c>
      <c r="C6041" s="7">
        <v>24942</v>
      </c>
      <c r="D6041">
        <f t="shared" si="283"/>
        <v>0</v>
      </c>
      <c r="E6041">
        <f t="shared" si="284"/>
        <v>3230.3455139546286</v>
      </c>
    </row>
    <row r="6042" spans="1:5" x14ac:dyDescent="0.25">
      <c r="A6042">
        <v>1164788</v>
      </c>
      <c r="B6042" s="8">
        <f t="shared" si="282"/>
        <v>13.968049654173688</v>
      </c>
      <c r="C6042" s="7">
        <v>25034</v>
      </c>
      <c r="D6042">
        <f t="shared" si="283"/>
        <v>0</v>
      </c>
      <c r="E6042">
        <f t="shared" si="284"/>
        <v>3233.1042965895726</v>
      </c>
    </row>
    <row r="6043" spans="1:5" x14ac:dyDescent="0.25">
      <c r="A6043">
        <v>1165678</v>
      </c>
      <c r="B6043" s="8">
        <f t="shared" si="282"/>
        <v>13.968813449949527</v>
      </c>
      <c r="C6043" s="7">
        <v>25024</v>
      </c>
      <c r="D6043">
        <f t="shared" si="283"/>
        <v>1</v>
      </c>
      <c r="E6043">
        <f t="shared" si="284"/>
        <v>3234.8076650404259</v>
      </c>
    </row>
    <row r="6044" spans="1:5" x14ac:dyDescent="0.25">
      <c r="A6044">
        <v>1167458</v>
      </c>
      <c r="B6044" s="8">
        <f t="shared" si="282"/>
        <v>13.97033929357403</v>
      </c>
      <c r="C6044" s="7">
        <v>25096</v>
      </c>
      <c r="D6044">
        <f t="shared" si="283"/>
        <v>0</v>
      </c>
      <c r="E6044">
        <f t="shared" si="284"/>
        <v>3238.2131914364659</v>
      </c>
    </row>
    <row r="6045" spans="1:5" x14ac:dyDescent="0.25">
      <c r="A6045">
        <v>1167585</v>
      </c>
      <c r="B6045" s="8">
        <f t="shared" si="282"/>
        <v>13.970448071014211</v>
      </c>
      <c r="C6045" s="7">
        <v>24915</v>
      </c>
      <c r="D6045">
        <f t="shared" si="283"/>
        <v>1</v>
      </c>
      <c r="E6045">
        <f t="shared" si="284"/>
        <v>3238.4561083832837</v>
      </c>
    </row>
    <row r="6046" spans="1:5" x14ac:dyDescent="0.25">
      <c r="A6046">
        <v>1167839</v>
      </c>
      <c r="B6046" s="8">
        <f t="shared" si="282"/>
        <v>13.97066559040341</v>
      </c>
      <c r="C6046" s="7">
        <v>25051</v>
      </c>
      <c r="D6046">
        <f t="shared" si="283"/>
        <v>0</v>
      </c>
      <c r="E6046">
        <f t="shared" si="284"/>
        <v>3238.941917673907</v>
      </c>
    </row>
    <row r="6047" spans="1:5" x14ac:dyDescent="0.25">
      <c r="A6047">
        <v>1168390</v>
      </c>
      <c r="B6047" s="8">
        <f t="shared" si="282"/>
        <v>13.971137290746327</v>
      </c>
      <c r="C6047" s="7">
        <v>25092</v>
      </c>
      <c r="D6047">
        <f t="shared" si="283"/>
        <v>0</v>
      </c>
      <c r="E6047">
        <f t="shared" si="284"/>
        <v>3239.9956668339223</v>
      </c>
    </row>
    <row r="6048" spans="1:5" x14ac:dyDescent="0.25">
      <c r="A6048">
        <v>1168941</v>
      </c>
      <c r="B6048" s="8">
        <f t="shared" si="282"/>
        <v>13.971608768692931</v>
      </c>
      <c r="C6048" s="7">
        <v>25138</v>
      </c>
      <c r="D6048">
        <f t="shared" si="283"/>
        <v>0</v>
      </c>
      <c r="E6048">
        <f t="shared" si="284"/>
        <v>3241.0492617560899</v>
      </c>
    </row>
    <row r="6049" spans="1:5" x14ac:dyDescent="0.25">
      <c r="A6049">
        <v>1169407</v>
      </c>
      <c r="B6049" s="8">
        <f t="shared" si="282"/>
        <v>13.972007340681506</v>
      </c>
      <c r="C6049" s="7">
        <v>25140</v>
      </c>
      <c r="D6049">
        <f t="shared" si="283"/>
        <v>0</v>
      </c>
      <c r="E6049">
        <f t="shared" si="284"/>
        <v>3241.9402035739504</v>
      </c>
    </row>
    <row r="6050" spans="1:5" x14ac:dyDescent="0.25">
      <c r="A6050">
        <v>1173431</v>
      </c>
      <c r="B6050" s="8">
        <f t="shared" si="282"/>
        <v>13.97544249407839</v>
      </c>
      <c r="C6050" s="7">
        <v>25192</v>
      </c>
      <c r="D6050">
        <f t="shared" si="283"/>
        <v>0</v>
      </c>
      <c r="E6050">
        <f t="shared" si="284"/>
        <v>3249.6290800862962</v>
      </c>
    </row>
    <row r="6051" spans="1:5" x14ac:dyDescent="0.25">
      <c r="A6051">
        <v>1174320</v>
      </c>
      <c r="B6051" s="8">
        <f t="shared" si="282"/>
        <v>13.976199814631116</v>
      </c>
      <c r="C6051" s="7">
        <v>25166</v>
      </c>
      <c r="D6051">
        <f t="shared" si="283"/>
        <v>1</v>
      </c>
      <c r="E6051">
        <f t="shared" si="284"/>
        <v>3251.3266364311194</v>
      </c>
    </row>
    <row r="6052" spans="1:5" x14ac:dyDescent="0.25">
      <c r="A6052">
        <v>1174363</v>
      </c>
      <c r="B6052" s="8">
        <f t="shared" si="282"/>
        <v>13.97623643089649</v>
      </c>
      <c r="C6052" s="7">
        <v>25222</v>
      </c>
      <c r="D6052">
        <f t="shared" si="283"/>
        <v>0</v>
      </c>
      <c r="E6052">
        <f t="shared" si="284"/>
        <v>3251.4087353399291</v>
      </c>
    </row>
    <row r="6053" spans="1:5" x14ac:dyDescent="0.25">
      <c r="A6053">
        <v>1176480</v>
      </c>
      <c r="B6053" s="8">
        <f t="shared" si="282"/>
        <v>13.978037487430049</v>
      </c>
      <c r="C6053" s="7">
        <v>25280</v>
      </c>
      <c r="D6053">
        <f t="shared" si="283"/>
        <v>0</v>
      </c>
      <c r="E6053">
        <f t="shared" si="284"/>
        <v>3255.4495217305857</v>
      </c>
    </row>
    <row r="6054" spans="1:5" x14ac:dyDescent="0.25">
      <c r="A6054">
        <v>1178215</v>
      </c>
      <c r="B6054" s="8">
        <f t="shared" si="282"/>
        <v>13.979511139273693</v>
      </c>
      <c r="C6054" s="7">
        <v>25377</v>
      </c>
      <c r="D6054">
        <f t="shared" si="283"/>
        <v>0</v>
      </c>
      <c r="E6054">
        <f t="shared" si="284"/>
        <v>3258.7594897717954</v>
      </c>
    </row>
    <row r="6055" spans="1:5" x14ac:dyDescent="0.25">
      <c r="A6055">
        <v>1179274</v>
      </c>
      <c r="B6055" s="8">
        <f t="shared" si="282"/>
        <v>13.980409552858003</v>
      </c>
      <c r="C6055" s="7">
        <v>25409</v>
      </c>
      <c r="D6055">
        <f t="shared" si="283"/>
        <v>0</v>
      </c>
      <c r="E6055">
        <f t="shared" si="284"/>
        <v>3260.7790667496988</v>
      </c>
    </row>
    <row r="6056" spans="1:5" x14ac:dyDescent="0.25">
      <c r="A6056">
        <v>1179316</v>
      </c>
      <c r="B6056" s="8">
        <f t="shared" si="282"/>
        <v>13.9804451673565</v>
      </c>
      <c r="C6056" s="7">
        <v>25216</v>
      </c>
      <c r="D6056">
        <f t="shared" si="283"/>
        <v>1</v>
      </c>
      <c r="E6056">
        <f t="shared" si="284"/>
        <v>3260.8591516784309</v>
      </c>
    </row>
    <row r="6057" spans="1:5" x14ac:dyDescent="0.25">
      <c r="A6057">
        <v>1180882</v>
      </c>
      <c r="B6057" s="8">
        <f t="shared" si="282"/>
        <v>13.981772174861636</v>
      </c>
      <c r="C6057" s="7">
        <v>25374</v>
      </c>
      <c r="D6057">
        <f t="shared" si="283"/>
        <v>0</v>
      </c>
      <c r="E6057">
        <f t="shared" si="284"/>
        <v>3263.8445439205752</v>
      </c>
    </row>
    <row r="6058" spans="1:5" x14ac:dyDescent="0.25">
      <c r="A6058">
        <v>1181474</v>
      </c>
      <c r="B6058" s="8">
        <f t="shared" si="282"/>
        <v>13.982273369442293</v>
      </c>
      <c r="C6058" s="7">
        <v>25341</v>
      </c>
      <c r="D6058">
        <f t="shared" si="283"/>
        <v>1</v>
      </c>
      <c r="E6058">
        <f t="shared" si="284"/>
        <v>3264.9728011834227</v>
      </c>
    </row>
    <row r="6059" spans="1:5" x14ac:dyDescent="0.25">
      <c r="A6059">
        <v>1187143</v>
      </c>
      <c r="B6059" s="8">
        <f t="shared" si="282"/>
        <v>13.987060138113254</v>
      </c>
      <c r="C6059" s="7">
        <v>25525</v>
      </c>
      <c r="D6059">
        <f t="shared" si="283"/>
        <v>0</v>
      </c>
      <c r="E6059">
        <f t="shared" si="284"/>
        <v>3275.7681393457729</v>
      </c>
    </row>
    <row r="6060" spans="1:5" x14ac:dyDescent="0.25">
      <c r="A6060">
        <v>1189891</v>
      </c>
      <c r="B6060" s="8">
        <f t="shared" si="282"/>
        <v>13.989372264253829</v>
      </c>
      <c r="C6060" s="7">
        <v>25567</v>
      </c>
      <c r="D6060">
        <f t="shared" si="283"/>
        <v>0</v>
      </c>
      <c r="E6060">
        <f t="shared" si="284"/>
        <v>3280.9953283784266</v>
      </c>
    </row>
    <row r="6061" spans="1:5" x14ac:dyDescent="0.25">
      <c r="A6061">
        <v>1190441</v>
      </c>
      <c r="B6061" s="8">
        <f t="shared" si="282"/>
        <v>13.989834384672147</v>
      </c>
      <c r="C6061" s="7">
        <v>25661</v>
      </c>
      <c r="D6061">
        <f t="shared" si="283"/>
        <v>0</v>
      </c>
      <c r="E6061">
        <f t="shared" si="284"/>
        <v>3282.0410768164566</v>
      </c>
    </row>
    <row r="6062" spans="1:5" x14ac:dyDescent="0.25">
      <c r="A6062">
        <v>1191752</v>
      </c>
      <c r="B6062" s="8">
        <f t="shared" si="282"/>
        <v>13.990935051269986</v>
      </c>
      <c r="C6062" s="7">
        <v>25636</v>
      </c>
      <c r="D6062">
        <f t="shared" si="283"/>
        <v>1</v>
      </c>
      <c r="E6062">
        <f t="shared" si="284"/>
        <v>3284.5331562526244</v>
      </c>
    </row>
    <row r="6063" spans="1:5" x14ac:dyDescent="0.25">
      <c r="A6063">
        <v>1192724</v>
      </c>
      <c r="B6063" s="8">
        <f t="shared" si="282"/>
        <v>13.991750324775643</v>
      </c>
      <c r="C6063" s="7">
        <v>25657</v>
      </c>
      <c r="D6063">
        <f t="shared" si="283"/>
        <v>0</v>
      </c>
      <c r="E6063">
        <f t="shared" si="284"/>
        <v>3286.3802813992679</v>
      </c>
    </row>
    <row r="6064" spans="1:5" x14ac:dyDescent="0.25">
      <c r="A6064">
        <v>1195006</v>
      </c>
      <c r="B6064" s="8">
        <f t="shared" si="282"/>
        <v>13.993661764255645</v>
      </c>
      <c r="C6064" s="7">
        <v>25595</v>
      </c>
      <c r="D6064">
        <f t="shared" si="283"/>
        <v>1</v>
      </c>
      <c r="E6064">
        <f t="shared" si="284"/>
        <v>3290.7150096908026</v>
      </c>
    </row>
    <row r="6065" spans="1:5" x14ac:dyDescent="0.25">
      <c r="A6065">
        <v>1196358</v>
      </c>
      <c r="B6065" s="8">
        <f t="shared" si="282"/>
        <v>13.994792499805776</v>
      </c>
      <c r="C6065" s="7">
        <v>25723</v>
      </c>
      <c r="D6065">
        <f t="shared" si="283"/>
        <v>0</v>
      </c>
      <c r="E6065">
        <f t="shared" si="284"/>
        <v>3293.2819626151504</v>
      </c>
    </row>
    <row r="6066" spans="1:5" x14ac:dyDescent="0.25">
      <c r="A6066">
        <v>1197161</v>
      </c>
      <c r="B6066" s="8">
        <f t="shared" si="282"/>
        <v>13.99546347841938</v>
      </c>
      <c r="C6066" s="7">
        <v>25773</v>
      </c>
      <c r="D6066">
        <f t="shared" si="283"/>
        <v>0</v>
      </c>
      <c r="E6066">
        <f t="shared" si="284"/>
        <v>3294.8061393409403</v>
      </c>
    </row>
    <row r="6067" spans="1:5" x14ac:dyDescent="0.25">
      <c r="A6067">
        <v>1198555</v>
      </c>
      <c r="B6067" s="8">
        <f t="shared" si="282"/>
        <v>13.996627222500335</v>
      </c>
      <c r="C6067" s="7">
        <v>25804</v>
      </c>
      <c r="D6067">
        <f t="shared" si="283"/>
        <v>0</v>
      </c>
      <c r="E6067">
        <f t="shared" si="284"/>
        <v>3297.4513415739757</v>
      </c>
    </row>
    <row r="6068" spans="1:5" x14ac:dyDescent="0.25">
      <c r="A6068">
        <v>1204256</v>
      </c>
      <c r="B6068" s="8">
        <f t="shared" si="282"/>
        <v>14.001372506834217</v>
      </c>
      <c r="C6068" s="7">
        <v>25946</v>
      </c>
      <c r="D6068">
        <f t="shared" si="283"/>
        <v>0</v>
      </c>
      <c r="E6068">
        <f t="shared" si="284"/>
        <v>3308.2594243892618</v>
      </c>
    </row>
    <row r="6069" spans="1:5" x14ac:dyDescent="0.25">
      <c r="A6069">
        <v>1209406</v>
      </c>
      <c r="B6069" s="8">
        <f t="shared" si="282"/>
        <v>14.005639887946698</v>
      </c>
      <c r="C6069" s="7">
        <v>26070</v>
      </c>
      <c r="D6069">
        <f t="shared" si="283"/>
        <v>0</v>
      </c>
      <c r="E6069">
        <f t="shared" si="284"/>
        <v>3318.0092627657864</v>
      </c>
    </row>
    <row r="6070" spans="1:5" x14ac:dyDescent="0.25">
      <c r="A6070">
        <v>1209532</v>
      </c>
      <c r="B6070" s="8">
        <f t="shared" si="282"/>
        <v>14.005744065895957</v>
      </c>
      <c r="C6070" s="7">
        <v>26060</v>
      </c>
      <c r="D6070">
        <f t="shared" si="283"/>
        <v>1</v>
      </c>
      <c r="E6070">
        <f t="shared" si="284"/>
        <v>3318.2476408094244</v>
      </c>
    </row>
    <row r="6071" spans="1:5" x14ac:dyDescent="0.25">
      <c r="A6071">
        <v>1212064</v>
      </c>
      <c r="B6071" s="8">
        <f t="shared" si="282"/>
        <v>14.007835249497775</v>
      </c>
      <c r="C6071" s="7">
        <v>26101</v>
      </c>
      <c r="D6071">
        <f t="shared" si="283"/>
        <v>0</v>
      </c>
      <c r="E6071">
        <f t="shared" si="284"/>
        <v>3323.0362720354301</v>
      </c>
    </row>
    <row r="6072" spans="1:5" x14ac:dyDescent="0.25">
      <c r="A6072">
        <v>1215101</v>
      </c>
      <c r="B6072" s="8">
        <f t="shared" si="282"/>
        <v>14.010337758873897</v>
      </c>
      <c r="C6072" s="7">
        <v>26228</v>
      </c>
      <c r="D6072">
        <f t="shared" si="283"/>
        <v>0</v>
      </c>
      <c r="E6072">
        <f t="shared" si="284"/>
        <v>3328.7758880596189</v>
      </c>
    </row>
    <row r="6073" spans="1:5" x14ac:dyDescent="0.25">
      <c r="A6073">
        <v>1220034</v>
      </c>
      <c r="B6073" s="8">
        <f t="shared" si="282"/>
        <v>14.01438928517357</v>
      </c>
      <c r="C6073" s="7">
        <v>26332</v>
      </c>
      <c r="D6073">
        <f t="shared" si="283"/>
        <v>0</v>
      </c>
      <c r="E6073">
        <f t="shared" si="284"/>
        <v>3338.0892677380239</v>
      </c>
    </row>
    <row r="6074" spans="1:5" x14ac:dyDescent="0.25">
      <c r="A6074">
        <v>1222099</v>
      </c>
      <c r="B6074" s="8">
        <f t="shared" si="282"/>
        <v>14.016080430162113</v>
      </c>
      <c r="C6074" s="7">
        <v>26387</v>
      </c>
      <c r="D6074">
        <f t="shared" si="283"/>
        <v>0</v>
      </c>
      <c r="E6074">
        <f t="shared" si="284"/>
        <v>3341.9844636607218</v>
      </c>
    </row>
    <row r="6075" spans="1:5" x14ac:dyDescent="0.25">
      <c r="A6075">
        <v>1224838</v>
      </c>
      <c r="B6075" s="8">
        <f t="shared" si="282"/>
        <v>14.018319148317877</v>
      </c>
      <c r="C6075" s="7">
        <v>26409</v>
      </c>
      <c r="D6075">
        <f t="shared" si="283"/>
        <v>0</v>
      </c>
      <c r="E6075">
        <f t="shared" si="284"/>
        <v>3347.1478709100725</v>
      </c>
    </row>
    <row r="6076" spans="1:5" x14ac:dyDescent="0.25">
      <c r="A6076">
        <v>1227408</v>
      </c>
      <c r="B6076" s="8">
        <f t="shared" si="282"/>
        <v>14.020415186758486</v>
      </c>
      <c r="C6076" s="7">
        <v>26467</v>
      </c>
      <c r="D6076">
        <f t="shared" si="283"/>
        <v>0</v>
      </c>
      <c r="E6076">
        <f t="shared" si="284"/>
        <v>3351.9894307468717</v>
      </c>
    </row>
    <row r="6077" spans="1:5" x14ac:dyDescent="0.25">
      <c r="A6077">
        <v>1227830</v>
      </c>
      <c r="B6077" s="8">
        <f t="shared" si="282"/>
        <v>14.020758941623926</v>
      </c>
      <c r="C6077" s="7">
        <v>26485</v>
      </c>
      <c r="D6077">
        <f t="shared" si="283"/>
        <v>0</v>
      </c>
      <c r="E6077">
        <f t="shared" si="284"/>
        <v>3352.7841252768289</v>
      </c>
    </row>
    <row r="6078" spans="1:5" x14ac:dyDescent="0.25">
      <c r="A6078">
        <v>1227998</v>
      </c>
      <c r="B6078" s="8">
        <f t="shared" si="282"/>
        <v>14.020895759023404</v>
      </c>
      <c r="C6078" s="7">
        <v>26309</v>
      </c>
      <c r="D6078">
        <f t="shared" si="283"/>
        <v>1</v>
      </c>
      <c r="E6078">
        <f t="shared" si="284"/>
        <v>3353.1004729639708</v>
      </c>
    </row>
    <row r="6079" spans="1:5" x14ac:dyDescent="0.25">
      <c r="A6079">
        <v>1231325</v>
      </c>
      <c r="B6079" s="8">
        <f t="shared" si="282"/>
        <v>14.023601383318855</v>
      </c>
      <c r="C6079" s="7">
        <v>26438</v>
      </c>
      <c r="D6079">
        <f t="shared" si="283"/>
        <v>0</v>
      </c>
      <c r="E6079">
        <f t="shared" si="284"/>
        <v>3359.3625228893029</v>
      </c>
    </row>
    <row r="6080" spans="1:5" x14ac:dyDescent="0.25">
      <c r="A6080">
        <v>1232757</v>
      </c>
      <c r="B6080" s="8">
        <f t="shared" si="282"/>
        <v>14.024763682431638</v>
      </c>
      <c r="C6080" s="7">
        <v>26646</v>
      </c>
      <c r="D6080">
        <f t="shared" si="283"/>
        <v>0</v>
      </c>
      <c r="E6080">
        <f t="shared" si="284"/>
        <v>3362.0562034479676</v>
      </c>
    </row>
    <row r="6081" spans="1:5" x14ac:dyDescent="0.25">
      <c r="A6081">
        <v>1236377</v>
      </c>
      <c r="B6081" s="8">
        <f t="shared" si="282"/>
        <v>14.027695886673024</v>
      </c>
      <c r="C6081" s="7">
        <v>26609</v>
      </c>
      <c r="D6081">
        <f t="shared" si="283"/>
        <v>1</v>
      </c>
      <c r="E6081">
        <f t="shared" si="284"/>
        <v>3368.8613204389535</v>
      </c>
    </row>
    <row r="6082" spans="1:5" x14ac:dyDescent="0.25">
      <c r="A6082">
        <v>1237808</v>
      </c>
      <c r="B6082" s="8">
        <f t="shared" si="282"/>
        <v>14.028852631346171</v>
      </c>
      <c r="C6082" s="7">
        <v>26751</v>
      </c>
      <c r="D6082">
        <f t="shared" si="283"/>
        <v>0</v>
      </c>
      <c r="E6082">
        <f t="shared" si="284"/>
        <v>3371.5497033280535</v>
      </c>
    </row>
    <row r="6083" spans="1:5" x14ac:dyDescent="0.25">
      <c r="A6083">
        <v>1238060</v>
      </c>
      <c r="B6083" s="8">
        <f t="shared" ref="B6083:B6146" si="285">LN(A6083)</f>
        <v>14.029056196318834</v>
      </c>
      <c r="C6083" s="7">
        <v>26738</v>
      </c>
      <c r="D6083">
        <f t="shared" si="283"/>
        <v>1</v>
      </c>
      <c r="E6083">
        <f t="shared" si="284"/>
        <v>3372.0230293198838</v>
      </c>
    </row>
    <row r="6084" spans="1:5" x14ac:dyDescent="0.25">
      <c r="A6084">
        <v>1239364</v>
      </c>
      <c r="B6084" s="8">
        <f t="shared" si="285"/>
        <v>14.030108902775559</v>
      </c>
      <c r="C6084" s="7">
        <v>26745</v>
      </c>
      <c r="D6084">
        <f t="shared" ref="D6084:D6147" si="286">IF(C6083&lt;=C6084,0,1)</f>
        <v>0</v>
      </c>
      <c r="E6084">
        <f t="shared" si="284"/>
        <v>3374.4718259461665</v>
      </c>
    </row>
    <row r="6085" spans="1:5" x14ac:dyDescent="0.25">
      <c r="A6085">
        <v>1241931</v>
      </c>
      <c r="B6085" s="8">
        <f t="shared" si="285"/>
        <v>14.032177984376739</v>
      </c>
      <c r="C6085" s="7">
        <v>26812</v>
      </c>
      <c r="D6085">
        <f t="shared" si="286"/>
        <v>0</v>
      </c>
      <c r="E6085">
        <f t="shared" ref="E6085:E6148" si="287">$E$1*EXP($F$1*B6085)</f>
        <v>3379.2900894705067</v>
      </c>
    </row>
    <row r="6086" spans="1:5" x14ac:dyDescent="0.25">
      <c r="A6086">
        <v>1242646</v>
      </c>
      <c r="B6086" s="8">
        <f t="shared" si="285"/>
        <v>14.032753535079927</v>
      </c>
      <c r="C6086" s="7">
        <v>26747</v>
      </c>
      <c r="D6086">
        <f t="shared" si="286"/>
        <v>1</v>
      </c>
      <c r="E6086">
        <f t="shared" si="287"/>
        <v>3380.6315951166371</v>
      </c>
    </row>
    <row r="6087" spans="1:5" x14ac:dyDescent="0.25">
      <c r="A6087">
        <v>1245043</v>
      </c>
      <c r="B6087" s="8">
        <f t="shared" si="285"/>
        <v>14.034680625437128</v>
      </c>
      <c r="C6087" s="7">
        <v>26786</v>
      </c>
      <c r="D6087">
        <f t="shared" si="286"/>
        <v>0</v>
      </c>
      <c r="E6087">
        <f t="shared" si="287"/>
        <v>3385.1271756370875</v>
      </c>
    </row>
    <row r="6088" spans="1:5" x14ac:dyDescent="0.25">
      <c r="A6088">
        <v>1245968</v>
      </c>
      <c r="B6088" s="8">
        <f t="shared" si="285"/>
        <v>14.035423295816758</v>
      </c>
      <c r="C6088" s="7">
        <v>26924</v>
      </c>
      <c r="D6088">
        <f t="shared" si="286"/>
        <v>0</v>
      </c>
      <c r="E6088">
        <f t="shared" si="287"/>
        <v>3386.8612972893989</v>
      </c>
    </row>
    <row r="6089" spans="1:5" x14ac:dyDescent="0.25">
      <c r="A6089">
        <v>1247103</v>
      </c>
      <c r="B6089" s="8">
        <f t="shared" si="285"/>
        <v>14.036333819486893</v>
      </c>
      <c r="C6089" s="7">
        <v>26972</v>
      </c>
      <c r="D6089">
        <f t="shared" si="286"/>
        <v>0</v>
      </c>
      <c r="E6089">
        <f t="shared" si="287"/>
        <v>3388.9885655366288</v>
      </c>
    </row>
    <row r="6090" spans="1:5" x14ac:dyDescent="0.25">
      <c r="A6090">
        <v>1260171</v>
      </c>
      <c r="B6090" s="8">
        <f t="shared" si="285"/>
        <v>14.046757984005025</v>
      </c>
      <c r="C6090" s="7">
        <v>27245</v>
      </c>
      <c r="D6090">
        <f t="shared" si="286"/>
        <v>0</v>
      </c>
      <c r="E6090">
        <f t="shared" si="287"/>
        <v>3413.4380953782274</v>
      </c>
    </row>
    <row r="6091" spans="1:5" x14ac:dyDescent="0.25">
      <c r="A6091">
        <v>1260549</v>
      </c>
      <c r="B6091" s="8">
        <f t="shared" si="285"/>
        <v>14.047057898317469</v>
      </c>
      <c r="C6091" s="7">
        <v>27206</v>
      </c>
      <c r="D6091">
        <f t="shared" si="286"/>
        <v>1</v>
      </c>
      <c r="E6091">
        <f t="shared" si="287"/>
        <v>3414.144138760626</v>
      </c>
    </row>
    <row r="6092" spans="1:5" x14ac:dyDescent="0.25">
      <c r="A6092">
        <v>1261640</v>
      </c>
      <c r="B6092" s="8">
        <f t="shared" si="285"/>
        <v>14.047923019898798</v>
      </c>
      <c r="C6092" s="7">
        <v>27261</v>
      </c>
      <c r="D6092">
        <f t="shared" si="286"/>
        <v>0</v>
      </c>
      <c r="E6092">
        <f t="shared" si="287"/>
        <v>3416.181583343202</v>
      </c>
    </row>
    <row r="6093" spans="1:5" x14ac:dyDescent="0.25">
      <c r="A6093">
        <v>1262480</v>
      </c>
      <c r="B6093" s="8">
        <f t="shared" si="285"/>
        <v>14.048588598422015</v>
      </c>
      <c r="C6093" s="7">
        <v>27287</v>
      </c>
      <c r="D6093">
        <f t="shared" si="286"/>
        <v>0</v>
      </c>
      <c r="E6093">
        <f t="shared" si="287"/>
        <v>3417.7499123333273</v>
      </c>
    </row>
    <row r="6094" spans="1:5" x14ac:dyDescent="0.25">
      <c r="A6094">
        <v>1264327</v>
      </c>
      <c r="B6094" s="8">
        <f t="shared" si="285"/>
        <v>14.050050522762856</v>
      </c>
      <c r="C6094" s="7">
        <v>27366</v>
      </c>
      <c r="D6094">
        <f t="shared" si="286"/>
        <v>0</v>
      </c>
      <c r="E6094">
        <f t="shared" si="287"/>
        <v>3421.1972304730552</v>
      </c>
    </row>
    <row r="6095" spans="1:5" x14ac:dyDescent="0.25">
      <c r="A6095">
        <v>1271670</v>
      </c>
      <c r="B6095" s="8">
        <f t="shared" si="285"/>
        <v>14.055841555261129</v>
      </c>
      <c r="C6095" s="7">
        <v>27572</v>
      </c>
      <c r="D6095">
        <f t="shared" si="286"/>
        <v>0</v>
      </c>
      <c r="E6095">
        <f t="shared" si="287"/>
        <v>3434.8870849609589</v>
      </c>
    </row>
    <row r="6096" spans="1:5" x14ac:dyDescent="0.25">
      <c r="A6096">
        <v>1275780</v>
      </c>
      <c r="B6096" s="8">
        <f t="shared" si="285"/>
        <v>14.059068314228803</v>
      </c>
      <c r="C6096" s="7">
        <v>27573</v>
      </c>
      <c r="D6096">
        <f t="shared" si="286"/>
        <v>0</v>
      </c>
      <c r="E6096">
        <f t="shared" si="287"/>
        <v>3442.5388129578587</v>
      </c>
    </row>
    <row r="6097" spans="1:5" x14ac:dyDescent="0.25">
      <c r="A6097">
        <v>1276157</v>
      </c>
      <c r="B6097" s="8">
        <f t="shared" si="285"/>
        <v>14.059363776070331</v>
      </c>
      <c r="C6097" s="7">
        <v>27648</v>
      </c>
      <c r="D6097">
        <f t="shared" si="286"/>
        <v>0</v>
      </c>
      <c r="E6097">
        <f t="shared" si="287"/>
        <v>3443.2403033758696</v>
      </c>
    </row>
    <row r="6098" spans="1:5" x14ac:dyDescent="0.25">
      <c r="A6098">
        <v>1276534</v>
      </c>
      <c r="B6098" s="8">
        <f t="shared" si="285"/>
        <v>14.059659150639945</v>
      </c>
      <c r="C6098" s="7">
        <v>27683</v>
      </c>
      <c r="D6098">
        <f t="shared" si="286"/>
        <v>0</v>
      </c>
      <c r="E6098">
        <f t="shared" si="287"/>
        <v>3443.9417294716964</v>
      </c>
    </row>
    <row r="6099" spans="1:5" x14ac:dyDescent="0.25">
      <c r="A6099">
        <v>1279930</v>
      </c>
      <c r="B6099" s="8">
        <f t="shared" si="285"/>
        <v>14.062315946900384</v>
      </c>
      <c r="C6099" s="7">
        <v>27733</v>
      </c>
      <c r="D6099">
        <f t="shared" si="286"/>
        <v>0</v>
      </c>
      <c r="E6099">
        <f t="shared" si="287"/>
        <v>3450.2572507225905</v>
      </c>
    </row>
    <row r="6100" spans="1:5" x14ac:dyDescent="0.25">
      <c r="A6100">
        <v>1280265</v>
      </c>
      <c r="B6100" s="8">
        <f t="shared" si="285"/>
        <v>14.062577645717788</v>
      </c>
      <c r="C6100" s="7">
        <v>27748</v>
      </c>
      <c r="D6100">
        <f t="shared" si="286"/>
        <v>0</v>
      </c>
      <c r="E6100">
        <f t="shared" si="287"/>
        <v>3450.8799662267143</v>
      </c>
    </row>
    <row r="6101" spans="1:5" x14ac:dyDescent="0.25">
      <c r="A6101">
        <v>1282486</v>
      </c>
      <c r="B6101" s="8">
        <f t="shared" si="285"/>
        <v>14.064310939788143</v>
      </c>
      <c r="C6101" s="7">
        <v>27838</v>
      </c>
      <c r="D6101">
        <f t="shared" si="286"/>
        <v>0</v>
      </c>
      <c r="E6101">
        <f t="shared" si="287"/>
        <v>3455.0071987280576</v>
      </c>
    </row>
    <row r="6102" spans="1:5" x14ac:dyDescent="0.25">
      <c r="A6102">
        <v>1283576</v>
      </c>
      <c r="B6102" s="8">
        <f t="shared" si="285"/>
        <v>14.065160490629516</v>
      </c>
      <c r="C6102" s="7">
        <v>27795</v>
      </c>
      <c r="D6102">
        <f t="shared" si="286"/>
        <v>1</v>
      </c>
      <c r="E6102">
        <f t="shared" si="287"/>
        <v>3457.0319086249651</v>
      </c>
    </row>
    <row r="6103" spans="1:5" x14ac:dyDescent="0.25">
      <c r="A6103">
        <v>1285000</v>
      </c>
      <c r="B6103" s="8">
        <f t="shared" si="285"/>
        <v>14.066269276311457</v>
      </c>
      <c r="C6103" s="7">
        <v>27864</v>
      </c>
      <c r="D6103">
        <f t="shared" si="286"/>
        <v>0</v>
      </c>
      <c r="E6103">
        <f t="shared" si="287"/>
        <v>3459.6762303647274</v>
      </c>
    </row>
    <row r="6104" spans="1:5" x14ac:dyDescent="0.25">
      <c r="A6104">
        <v>1288309</v>
      </c>
      <c r="B6104" s="8">
        <f t="shared" si="285"/>
        <v>14.068841063705692</v>
      </c>
      <c r="C6104" s="7">
        <v>27949</v>
      </c>
      <c r="D6104">
        <f t="shared" si="286"/>
        <v>0</v>
      </c>
      <c r="E6104">
        <f t="shared" si="287"/>
        <v>3465.8174261388049</v>
      </c>
    </row>
    <row r="6105" spans="1:5" x14ac:dyDescent="0.25">
      <c r="A6105">
        <v>1288435</v>
      </c>
      <c r="B6105" s="8">
        <f t="shared" si="285"/>
        <v>14.068938861546766</v>
      </c>
      <c r="C6105" s="7">
        <v>27905</v>
      </c>
      <c r="D6105">
        <f t="shared" si="286"/>
        <v>1</v>
      </c>
      <c r="E6105">
        <f t="shared" si="287"/>
        <v>3466.05117356972</v>
      </c>
    </row>
    <row r="6106" spans="1:5" x14ac:dyDescent="0.25">
      <c r="A6106">
        <v>1289775</v>
      </c>
      <c r="B6106" s="8">
        <f t="shared" si="285"/>
        <v>14.06997834252051</v>
      </c>
      <c r="C6106" s="7">
        <v>27927</v>
      </c>
      <c r="D6106">
        <f t="shared" si="286"/>
        <v>0</v>
      </c>
      <c r="E6106">
        <f t="shared" si="287"/>
        <v>3468.5366201538382</v>
      </c>
    </row>
    <row r="6107" spans="1:5" x14ac:dyDescent="0.25">
      <c r="A6107">
        <v>1296305</v>
      </c>
      <c r="B6107" s="8">
        <f t="shared" si="285"/>
        <v>14.075028467712531</v>
      </c>
      <c r="C6107" s="7">
        <v>28109</v>
      </c>
      <c r="D6107">
        <f t="shared" si="286"/>
        <v>0</v>
      </c>
      <c r="E6107">
        <f t="shared" si="287"/>
        <v>3480.6370871195672</v>
      </c>
    </row>
    <row r="6108" spans="1:5" x14ac:dyDescent="0.25">
      <c r="A6108">
        <v>1296724</v>
      </c>
      <c r="B6108" s="8">
        <f t="shared" si="285"/>
        <v>14.075351641887327</v>
      </c>
      <c r="C6108" s="7">
        <v>28126</v>
      </c>
      <c r="D6108">
        <f t="shared" si="286"/>
        <v>0</v>
      </c>
      <c r="E6108">
        <f t="shared" si="287"/>
        <v>3481.4128715142447</v>
      </c>
    </row>
    <row r="6109" spans="1:5" x14ac:dyDescent="0.25">
      <c r="A6109">
        <v>1297728</v>
      </c>
      <c r="B6109" s="8">
        <f t="shared" si="285"/>
        <v>14.076125601128135</v>
      </c>
      <c r="C6109" s="7">
        <v>28185</v>
      </c>
      <c r="D6109">
        <f t="shared" si="286"/>
        <v>0</v>
      </c>
      <c r="E6109">
        <f t="shared" si="287"/>
        <v>3483.2714751180019</v>
      </c>
    </row>
    <row r="6110" spans="1:5" x14ac:dyDescent="0.25">
      <c r="A6110">
        <v>1299527</v>
      </c>
      <c r="B6110" s="8">
        <f t="shared" si="285"/>
        <v>14.077510910069847</v>
      </c>
      <c r="C6110" s="7">
        <v>28228</v>
      </c>
      <c r="D6110">
        <f t="shared" si="286"/>
        <v>0</v>
      </c>
      <c r="E6110">
        <f t="shared" si="287"/>
        <v>3486.6006658183769</v>
      </c>
    </row>
    <row r="6111" spans="1:5" x14ac:dyDescent="0.25">
      <c r="A6111">
        <v>1305884</v>
      </c>
      <c r="B6111" s="8">
        <f t="shared" si="285"/>
        <v>14.082390764046758</v>
      </c>
      <c r="C6111" s="7">
        <v>28376</v>
      </c>
      <c r="D6111">
        <f t="shared" si="286"/>
        <v>0</v>
      </c>
      <c r="E6111">
        <f t="shared" si="287"/>
        <v>3498.3533543169428</v>
      </c>
    </row>
    <row r="6112" spans="1:5" x14ac:dyDescent="0.25">
      <c r="A6112">
        <v>1307264</v>
      </c>
      <c r="B6112" s="8">
        <f t="shared" si="285"/>
        <v>14.083446961497716</v>
      </c>
      <c r="C6112" s="7">
        <v>28375</v>
      </c>
      <c r="D6112">
        <f t="shared" si="286"/>
        <v>1</v>
      </c>
      <c r="E6112">
        <f t="shared" si="287"/>
        <v>3500.9023213061605</v>
      </c>
    </row>
    <row r="6113" spans="1:5" x14ac:dyDescent="0.25">
      <c r="A6113">
        <v>1309396</v>
      </c>
      <c r="B6113" s="8">
        <f t="shared" si="285"/>
        <v>14.085076520150187</v>
      </c>
      <c r="C6113" s="7">
        <v>28437</v>
      </c>
      <c r="D6113">
        <f t="shared" si="286"/>
        <v>0</v>
      </c>
      <c r="E6113">
        <f t="shared" si="287"/>
        <v>3504.8386493451794</v>
      </c>
    </row>
    <row r="6114" spans="1:5" x14ac:dyDescent="0.25">
      <c r="A6114">
        <v>1313199</v>
      </c>
      <c r="B6114" s="8">
        <f t="shared" si="285"/>
        <v>14.087976703110655</v>
      </c>
      <c r="C6114" s="7">
        <v>28555</v>
      </c>
      <c r="D6114">
        <f t="shared" si="286"/>
        <v>0</v>
      </c>
      <c r="E6114">
        <f t="shared" si="287"/>
        <v>3511.8552221889395</v>
      </c>
    </row>
    <row r="6115" spans="1:5" x14ac:dyDescent="0.25">
      <c r="A6115">
        <v>1325893</v>
      </c>
      <c r="B6115" s="8">
        <f t="shared" si="285"/>
        <v>14.097596752656036</v>
      </c>
      <c r="C6115" s="7">
        <v>28890</v>
      </c>
      <c r="D6115">
        <f t="shared" si="286"/>
        <v>0</v>
      </c>
      <c r="E6115">
        <f t="shared" si="287"/>
        <v>3535.2302702970874</v>
      </c>
    </row>
    <row r="6116" spans="1:5" x14ac:dyDescent="0.25">
      <c r="A6116">
        <v>1325977</v>
      </c>
      <c r="B6116" s="8">
        <f t="shared" si="285"/>
        <v>14.097660104177812</v>
      </c>
      <c r="C6116" s="7">
        <v>28824</v>
      </c>
      <c r="D6116">
        <f t="shared" si="286"/>
        <v>1</v>
      </c>
      <c r="E6116">
        <f t="shared" si="287"/>
        <v>3535.3847180159105</v>
      </c>
    </row>
    <row r="6117" spans="1:5" x14ac:dyDescent="0.25">
      <c r="A6117">
        <v>1329857</v>
      </c>
      <c r="B6117" s="8">
        <f t="shared" si="285"/>
        <v>14.100581975620385</v>
      </c>
      <c r="C6117" s="7">
        <v>28947</v>
      </c>
      <c r="D6117">
        <f t="shared" si="286"/>
        <v>0</v>
      </c>
      <c r="E6117">
        <f t="shared" si="287"/>
        <v>3542.5154258953794</v>
      </c>
    </row>
    <row r="6118" spans="1:5" x14ac:dyDescent="0.25">
      <c r="A6118">
        <v>1332569</v>
      </c>
      <c r="B6118" s="8">
        <f t="shared" si="285"/>
        <v>14.102619216045454</v>
      </c>
      <c r="C6118" s="7">
        <v>28974</v>
      </c>
      <c r="D6118">
        <f t="shared" si="286"/>
        <v>0</v>
      </c>
      <c r="E6118">
        <f t="shared" si="287"/>
        <v>3547.4957360516705</v>
      </c>
    </row>
    <row r="6119" spans="1:5" x14ac:dyDescent="0.25">
      <c r="A6119">
        <v>1337989</v>
      </c>
      <c r="B6119" s="8">
        <f t="shared" si="285"/>
        <v>14.106678298410806</v>
      </c>
      <c r="C6119" s="7">
        <v>28812</v>
      </c>
      <c r="D6119">
        <f t="shared" si="286"/>
        <v>1</v>
      </c>
      <c r="E6119">
        <f t="shared" si="287"/>
        <v>3557.4395952655082</v>
      </c>
    </row>
    <row r="6120" spans="1:5" x14ac:dyDescent="0.25">
      <c r="A6120">
        <v>1341449</v>
      </c>
      <c r="B6120" s="8">
        <f t="shared" si="285"/>
        <v>14.10926093098016</v>
      </c>
      <c r="C6120" s="7">
        <v>29255</v>
      </c>
      <c r="D6120">
        <f t="shared" si="286"/>
        <v>0</v>
      </c>
      <c r="E6120">
        <f t="shared" si="287"/>
        <v>3563.7809814773764</v>
      </c>
    </row>
    <row r="6121" spans="1:5" x14ac:dyDescent="0.25">
      <c r="A6121">
        <v>1347282</v>
      </c>
      <c r="B6121" s="8">
        <f t="shared" si="285"/>
        <v>14.113599787601252</v>
      </c>
      <c r="C6121" s="7">
        <v>29399</v>
      </c>
      <c r="D6121">
        <f t="shared" si="286"/>
        <v>0</v>
      </c>
      <c r="E6121">
        <f t="shared" si="287"/>
        <v>3574.4600516569567</v>
      </c>
    </row>
    <row r="6122" spans="1:5" x14ac:dyDescent="0.25">
      <c r="A6122">
        <v>1349781</v>
      </c>
      <c r="B6122" s="8">
        <f t="shared" si="285"/>
        <v>14.115452915032941</v>
      </c>
      <c r="C6122" s="7">
        <v>29291</v>
      </c>
      <c r="D6122">
        <f t="shared" si="286"/>
        <v>1</v>
      </c>
      <c r="E6122">
        <f t="shared" si="287"/>
        <v>3579.0308336851112</v>
      </c>
    </row>
    <row r="6123" spans="1:5" x14ac:dyDescent="0.25">
      <c r="A6123">
        <v>1355068</v>
      </c>
      <c r="B6123" s="8">
        <f t="shared" si="285"/>
        <v>14.119362195538583</v>
      </c>
      <c r="C6123" s="7">
        <v>29388</v>
      </c>
      <c r="D6123">
        <f t="shared" si="286"/>
        <v>0</v>
      </c>
      <c r="E6123">
        <f t="shared" si="287"/>
        <v>3588.6923446751189</v>
      </c>
    </row>
    <row r="6124" spans="1:5" x14ac:dyDescent="0.25">
      <c r="A6124">
        <v>1357108</v>
      </c>
      <c r="B6124" s="8">
        <f t="shared" si="285"/>
        <v>14.120866522975085</v>
      </c>
      <c r="C6124" s="7">
        <v>29594</v>
      </c>
      <c r="D6124">
        <f t="shared" si="286"/>
        <v>0</v>
      </c>
      <c r="E6124">
        <f t="shared" si="287"/>
        <v>3592.4171290951172</v>
      </c>
    </row>
    <row r="6125" spans="1:5" x14ac:dyDescent="0.25">
      <c r="A6125">
        <v>1358523</v>
      </c>
      <c r="B6125" s="8">
        <f t="shared" si="285"/>
        <v>14.121908638143204</v>
      </c>
      <c r="C6125" s="7">
        <v>29627.5</v>
      </c>
      <c r="D6125">
        <f t="shared" si="286"/>
        <v>0</v>
      </c>
      <c r="E6125">
        <f t="shared" si="287"/>
        <v>3594.9997210218298</v>
      </c>
    </row>
    <row r="6126" spans="1:5" x14ac:dyDescent="0.25">
      <c r="A6126">
        <v>1360062</v>
      </c>
      <c r="B6126" s="8">
        <f t="shared" si="285"/>
        <v>14.123040844908417</v>
      </c>
      <c r="C6126" s="7">
        <v>29174</v>
      </c>
      <c r="D6126">
        <f t="shared" si="286"/>
        <v>1</v>
      </c>
      <c r="E6126">
        <f t="shared" si="287"/>
        <v>3597.8076842259061</v>
      </c>
    </row>
    <row r="6127" spans="1:5" x14ac:dyDescent="0.25">
      <c r="A6127">
        <v>1362475</v>
      </c>
      <c r="B6127" s="8">
        <f t="shared" si="285"/>
        <v>14.124813456727345</v>
      </c>
      <c r="C6127" s="7">
        <v>29740</v>
      </c>
      <c r="D6127">
        <f t="shared" si="286"/>
        <v>0</v>
      </c>
      <c r="E6127">
        <f t="shared" si="287"/>
        <v>3602.2083086499251</v>
      </c>
    </row>
    <row r="6128" spans="1:5" x14ac:dyDescent="0.25">
      <c r="A6128">
        <v>1371664</v>
      </c>
      <c r="B6128" s="8">
        <f t="shared" si="285"/>
        <v>14.131535159316382</v>
      </c>
      <c r="C6128" s="7">
        <v>29932</v>
      </c>
      <c r="D6128">
        <f t="shared" si="286"/>
        <v>0</v>
      </c>
      <c r="E6128">
        <f t="shared" si="287"/>
        <v>3618.9443329365185</v>
      </c>
    </row>
    <row r="6129" spans="1:5" x14ac:dyDescent="0.25">
      <c r="A6129">
        <v>1382964</v>
      </c>
      <c r="B6129" s="8">
        <f t="shared" si="285"/>
        <v>14.139739579939336</v>
      </c>
      <c r="C6129" s="7">
        <v>30251</v>
      </c>
      <c r="D6129">
        <f t="shared" si="286"/>
        <v>0</v>
      </c>
      <c r="E6129">
        <f t="shared" si="287"/>
        <v>3639.4775132648733</v>
      </c>
    </row>
    <row r="6130" spans="1:5" x14ac:dyDescent="0.25">
      <c r="A6130">
        <v>1387904</v>
      </c>
      <c r="B6130" s="8">
        <f t="shared" si="285"/>
        <v>14.1433052533918</v>
      </c>
      <c r="C6130" s="7">
        <v>30335</v>
      </c>
      <c r="D6130">
        <f t="shared" si="286"/>
        <v>0</v>
      </c>
      <c r="E6130">
        <f t="shared" si="287"/>
        <v>3648.4375937555142</v>
      </c>
    </row>
    <row r="6131" spans="1:5" x14ac:dyDescent="0.25">
      <c r="A6131">
        <v>1395289</v>
      </c>
      <c r="B6131" s="8">
        <f t="shared" si="285"/>
        <v>14.148612120239962</v>
      </c>
      <c r="C6131" s="7">
        <v>30285</v>
      </c>
      <c r="D6131">
        <f t="shared" si="286"/>
        <v>1</v>
      </c>
      <c r="E6131">
        <f t="shared" si="287"/>
        <v>3661.8139332811484</v>
      </c>
    </row>
    <row r="6132" spans="1:5" x14ac:dyDescent="0.25">
      <c r="A6132">
        <v>1395413</v>
      </c>
      <c r="B6132" s="8">
        <f t="shared" si="285"/>
        <v>14.148700986768945</v>
      </c>
      <c r="C6132" s="7">
        <v>30526</v>
      </c>
      <c r="D6132">
        <f t="shared" si="286"/>
        <v>0</v>
      </c>
      <c r="E6132">
        <f t="shared" si="287"/>
        <v>3662.0383447511126</v>
      </c>
    </row>
    <row r="6133" spans="1:5" x14ac:dyDescent="0.25">
      <c r="A6133">
        <v>1399021</v>
      </c>
      <c r="B6133" s="8">
        <f t="shared" si="285"/>
        <v>14.151283264256902</v>
      </c>
      <c r="C6133" s="7">
        <v>30543</v>
      </c>
      <c r="D6133">
        <f t="shared" si="286"/>
        <v>0</v>
      </c>
      <c r="E6133">
        <f t="shared" si="287"/>
        <v>3668.565287288397</v>
      </c>
    </row>
    <row r="6134" spans="1:5" x14ac:dyDescent="0.25">
      <c r="A6134">
        <v>1406813</v>
      </c>
      <c r="B6134" s="8">
        <f t="shared" si="285"/>
        <v>14.156837420369522</v>
      </c>
      <c r="C6134" s="7">
        <v>30759</v>
      </c>
      <c r="D6134">
        <f t="shared" si="286"/>
        <v>0</v>
      </c>
      <c r="E6134">
        <f t="shared" si="287"/>
        <v>3682.6433715008593</v>
      </c>
    </row>
    <row r="6135" spans="1:5" x14ac:dyDescent="0.25">
      <c r="A6135">
        <v>1410252</v>
      </c>
      <c r="B6135" s="8">
        <f t="shared" si="285"/>
        <v>14.159278969789481</v>
      </c>
      <c r="C6135" s="7">
        <v>30883</v>
      </c>
      <c r="D6135">
        <f t="shared" si="286"/>
        <v>0</v>
      </c>
      <c r="E6135">
        <f t="shared" si="287"/>
        <v>3688.8490331989633</v>
      </c>
    </row>
    <row r="6136" spans="1:5" x14ac:dyDescent="0.25">
      <c r="A6136">
        <v>1414435</v>
      </c>
      <c r="B6136" s="8">
        <f t="shared" si="285"/>
        <v>14.162240716034464</v>
      </c>
      <c r="C6136" s="7">
        <v>30981</v>
      </c>
      <c r="D6136">
        <f t="shared" si="286"/>
        <v>0</v>
      </c>
      <c r="E6136">
        <f t="shared" si="287"/>
        <v>3696.3909122393611</v>
      </c>
    </row>
    <row r="6137" spans="1:5" x14ac:dyDescent="0.25">
      <c r="A6137">
        <v>1423541</v>
      </c>
      <c r="B6137" s="8">
        <f t="shared" si="285"/>
        <v>14.168657987533432</v>
      </c>
      <c r="C6137" s="7">
        <v>30818</v>
      </c>
      <c r="D6137">
        <f t="shared" si="286"/>
        <v>1</v>
      </c>
      <c r="E6137">
        <f t="shared" si="287"/>
        <v>3712.7849853407924</v>
      </c>
    </row>
    <row r="6138" spans="1:5" x14ac:dyDescent="0.25">
      <c r="A6138">
        <v>1424037</v>
      </c>
      <c r="B6138" s="8">
        <f t="shared" si="285"/>
        <v>14.169006353762569</v>
      </c>
      <c r="C6138" s="7">
        <v>31196</v>
      </c>
      <c r="D6138">
        <f t="shared" si="286"/>
        <v>0</v>
      </c>
      <c r="E6138">
        <f t="shared" si="287"/>
        <v>3713.6770272664548</v>
      </c>
    </row>
    <row r="6139" spans="1:5" x14ac:dyDescent="0.25">
      <c r="A6139">
        <v>1431399</v>
      </c>
      <c r="B6139" s="8">
        <f t="shared" si="285"/>
        <v>14.174162845669651</v>
      </c>
      <c r="C6139" s="7">
        <v>31347</v>
      </c>
      <c r="D6139">
        <f t="shared" si="286"/>
        <v>0</v>
      </c>
      <c r="E6139">
        <f t="shared" si="287"/>
        <v>3726.9060605999839</v>
      </c>
    </row>
    <row r="6140" spans="1:5" x14ac:dyDescent="0.25">
      <c r="A6140">
        <v>1434665</v>
      </c>
      <c r="B6140" s="8">
        <f t="shared" si="285"/>
        <v>14.176441930444936</v>
      </c>
      <c r="C6140" s="7">
        <v>31474</v>
      </c>
      <c r="D6140">
        <f t="shared" si="286"/>
        <v>0</v>
      </c>
      <c r="E6140">
        <f t="shared" si="287"/>
        <v>3732.7680834181056</v>
      </c>
    </row>
    <row r="6141" spans="1:5" x14ac:dyDescent="0.25">
      <c r="A6141">
        <v>1436566</v>
      </c>
      <c r="B6141" s="8">
        <f t="shared" si="285"/>
        <v>14.177766101351263</v>
      </c>
      <c r="C6141" s="7">
        <v>31481</v>
      </c>
      <c r="D6141">
        <f t="shared" si="286"/>
        <v>0</v>
      </c>
      <c r="E6141">
        <f t="shared" si="287"/>
        <v>3736.1782108262692</v>
      </c>
    </row>
    <row r="6142" spans="1:5" x14ac:dyDescent="0.25">
      <c r="A6142">
        <v>1439666</v>
      </c>
      <c r="B6142" s="8">
        <f t="shared" si="285"/>
        <v>14.179921700204465</v>
      </c>
      <c r="C6142" s="7">
        <v>31587</v>
      </c>
      <c r="D6142">
        <f t="shared" si="286"/>
        <v>0</v>
      </c>
      <c r="E6142">
        <f t="shared" si="287"/>
        <v>3741.7361732924983</v>
      </c>
    </row>
    <row r="6143" spans="1:5" x14ac:dyDescent="0.25">
      <c r="A6143">
        <v>1441979</v>
      </c>
      <c r="B6143" s="8">
        <f t="shared" si="285"/>
        <v>14.181527033614191</v>
      </c>
      <c r="C6143" s="7">
        <v>31470</v>
      </c>
      <c r="D6143">
        <f t="shared" si="286"/>
        <v>1</v>
      </c>
      <c r="E6143">
        <f t="shared" si="287"/>
        <v>3745.8807107773296</v>
      </c>
    </row>
    <row r="6144" spans="1:5" x14ac:dyDescent="0.25">
      <c r="A6144">
        <v>1452343</v>
      </c>
      <c r="B6144" s="8">
        <f t="shared" si="285"/>
        <v>14.188688672365252</v>
      </c>
      <c r="C6144" s="7">
        <v>31747</v>
      </c>
      <c r="D6144">
        <f t="shared" si="286"/>
        <v>0</v>
      </c>
      <c r="E6144">
        <f t="shared" si="287"/>
        <v>3764.4261218958582</v>
      </c>
    </row>
    <row r="6145" spans="1:5" x14ac:dyDescent="0.25">
      <c r="A6145">
        <v>1455975</v>
      </c>
      <c r="B6145" s="8">
        <f t="shared" si="285"/>
        <v>14.191186337261685</v>
      </c>
      <c r="C6145" s="7">
        <v>32018</v>
      </c>
      <c r="D6145">
        <f t="shared" si="286"/>
        <v>0</v>
      </c>
      <c r="E6145">
        <f t="shared" si="287"/>
        <v>3770.9155177520079</v>
      </c>
    </row>
    <row r="6146" spans="1:5" x14ac:dyDescent="0.25">
      <c r="A6146">
        <v>1465791</v>
      </c>
      <c r="B6146" s="8">
        <f t="shared" si="285"/>
        <v>14.197905586463223</v>
      </c>
      <c r="C6146" s="7">
        <v>32228</v>
      </c>
      <c r="D6146">
        <f t="shared" si="286"/>
        <v>0</v>
      </c>
      <c r="E6146">
        <f t="shared" si="287"/>
        <v>3788.4289539538681</v>
      </c>
    </row>
    <row r="6147" spans="1:5" x14ac:dyDescent="0.25">
      <c r="A6147">
        <v>1466079</v>
      </c>
      <c r="B6147" s="8">
        <f t="shared" ref="B6147:B6210" si="288">LN(A6147)</f>
        <v>14.198102048107788</v>
      </c>
      <c r="C6147" s="7">
        <v>32209</v>
      </c>
      <c r="D6147">
        <f t="shared" si="286"/>
        <v>1</v>
      </c>
      <c r="E6147">
        <f t="shared" si="287"/>
        <v>3788.9422448890086</v>
      </c>
    </row>
    <row r="6148" spans="1:5" x14ac:dyDescent="0.25">
      <c r="A6148">
        <v>1466739</v>
      </c>
      <c r="B6148" s="8">
        <f t="shared" si="288"/>
        <v>14.198552127186096</v>
      </c>
      <c r="C6148" s="7">
        <v>32292</v>
      </c>
      <c r="D6148">
        <f t="shared" ref="D6148:D6211" si="289">IF(C6147&lt;=C6148,0,1)</f>
        <v>0</v>
      </c>
      <c r="E6148">
        <f t="shared" si="287"/>
        <v>3790.1184185842967</v>
      </c>
    </row>
    <row r="6149" spans="1:5" x14ac:dyDescent="0.25">
      <c r="A6149">
        <v>1471602</v>
      </c>
      <c r="B6149" s="8">
        <f t="shared" si="288"/>
        <v>14.201862161276797</v>
      </c>
      <c r="C6149" s="7">
        <v>32364</v>
      </c>
      <c r="D6149">
        <f t="shared" si="289"/>
        <v>0</v>
      </c>
      <c r="E6149">
        <f t="shared" ref="E6149:E6212" si="290">$E$1*EXP($F$1*B6149)</f>
        <v>3798.7796222944876</v>
      </c>
    </row>
    <row r="6150" spans="1:5" x14ac:dyDescent="0.25">
      <c r="A6150">
        <v>1483670</v>
      </c>
      <c r="B6150" s="8">
        <f t="shared" si="288"/>
        <v>14.210029306013496</v>
      </c>
      <c r="C6150" s="7">
        <v>32630</v>
      </c>
      <c r="D6150">
        <f t="shared" si="289"/>
        <v>0</v>
      </c>
      <c r="E6150">
        <f t="shared" si="290"/>
        <v>3820.2349506568071</v>
      </c>
    </row>
    <row r="6151" spans="1:5" x14ac:dyDescent="0.25">
      <c r="A6151">
        <v>1483793</v>
      </c>
      <c r="B6151" s="8">
        <f t="shared" si="288"/>
        <v>14.210112205109505</v>
      </c>
      <c r="C6151" s="7">
        <v>32663</v>
      </c>
      <c r="D6151">
        <f t="shared" si="289"/>
        <v>0</v>
      </c>
      <c r="E6151">
        <f t="shared" si="290"/>
        <v>3820.4533490982826</v>
      </c>
    </row>
    <row r="6152" spans="1:5" x14ac:dyDescent="0.25">
      <c r="A6152">
        <v>1497411</v>
      </c>
      <c r="B6152" s="8">
        <f t="shared" si="288"/>
        <v>14.219248174818254</v>
      </c>
      <c r="C6152" s="7">
        <v>33000</v>
      </c>
      <c r="D6152">
        <f t="shared" si="289"/>
        <v>0</v>
      </c>
      <c r="E6152">
        <f t="shared" si="290"/>
        <v>3844.5988148091287</v>
      </c>
    </row>
    <row r="6153" spans="1:5" x14ac:dyDescent="0.25">
      <c r="A6153">
        <v>1498768</v>
      </c>
      <c r="B6153" s="8">
        <f t="shared" si="288"/>
        <v>14.220153995260082</v>
      </c>
      <c r="C6153" s="7">
        <v>33036</v>
      </c>
      <c r="D6153">
        <f t="shared" si="289"/>
        <v>0</v>
      </c>
      <c r="E6153">
        <f t="shared" si="290"/>
        <v>3847.001108201343</v>
      </c>
    </row>
    <row r="6154" spans="1:5" x14ac:dyDescent="0.25">
      <c r="A6154">
        <v>1503741</v>
      </c>
      <c r="B6154" s="8">
        <f t="shared" si="288"/>
        <v>14.223466561215709</v>
      </c>
      <c r="C6154" s="7">
        <v>33112</v>
      </c>
      <c r="D6154">
        <f t="shared" si="289"/>
        <v>0</v>
      </c>
      <c r="E6154">
        <f t="shared" si="290"/>
        <v>3855.7990327297339</v>
      </c>
    </row>
    <row r="6155" spans="1:5" x14ac:dyDescent="0.25">
      <c r="A6155">
        <v>1505344</v>
      </c>
      <c r="B6155" s="8">
        <f t="shared" si="288"/>
        <v>14.224532001475216</v>
      </c>
      <c r="C6155" s="7">
        <v>33218</v>
      </c>
      <c r="D6155">
        <f t="shared" si="289"/>
        <v>0</v>
      </c>
      <c r="E6155">
        <f t="shared" si="290"/>
        <v>3858.6330356931494</v>
      </c>
    </row>
    <row r="6156" spans="1:5" x14ac:dyDescent="0.25">
      <c r="A6156">
        <v>1507891</v>
      </c>
      <c r="B6156" s="8">
        <f t="shared" si="288"/>
        <v>14.22622254377052</v>
      </c>
      <c r="C6156" s="7">
        <v>31041</v>
      </c>
      <c r="D6156">
        <f t="shared" si="289"/>
        <v>1</v>
      </c>
      <c r="E6156">
        <f t="shared" si="290"/>
        <v>3863.1340453651383</v>
      </c>
    </row>
    <row r="6157" spans="1:5" x14ac:dyDescent="0.25">
      <c r="A6157">
        <v>1507973</v>
      </c>
      <c r="B6157" s="8">
        <f t="shared" si="288"/>
        <v>14.226276922880468</v>
      </c>
      <c r="C6157" s="7">
        <v>33245</v>
      </c>
      <c r="D6157">
        <f t="shared" si="289"/>
        <v>0</v>
      </c>
      <c r="E6157">
        <f t="shared" si="290"/>
        <v>3863.2789149676819</v>
      </c>
    </row>
    <row r="6158" spans="1:5" x14ac:dyDescent="0.25">
      <c r="A6158">
        <v>1508918</v>
      </c>
      <c r="B6158" s="8">
        <f t="shared" si="288"/>
        <v>14.226903395650552</v>
      </c>
      <c r="C6158" s="7">
        <v>33318</v>
      </c>
      <c r="D6158">
        <f t="shared" si="289"/>
        <v>0</v>
      </c>
      <c r="E6158">
        <f t="shared" si="290"/>
        <v>3864.9482723803344</v>
      </c>
    </row>
    <row r="6159" spans="1:5" x14ac:dyDescent="0.25">
      <c r="A6159">
        <v>1525544</v>
      </c>
      <c r="B6159" s="8">
        <f t="shared" si="288"/>
        <v>14.237861625725204</v>
      </c>
      <c r="C6159" s="7">
        <v>33692</v>
      </c>
      <c r="D6159">
        <f t="shared" si="289"/>
        <v>0</v>
      </c>
      <c r="E6159">
        <f t="shared" si="290"/>
        <v>3894.2655286770741</v>
      </c>
    </row>
    <row r="6160" spans="1:5" x14ac:dyDescent="0.25">
      <c r="A6160">
        <v>1530384</v>
      </c>
      <c r="B6160" s="8">
        <f t="shared" si="288"/>
        <v>14.241029242270466</v>
      </c>
      <c r="C6160" s="7">
        <v>33790</v>
      </c>
      <c r="D6160">
        <f t="shared" si="289"/>
        <v>0</v>
      </c>
      <c r="E6160">
        <f t="shared" si="290"/>
        <v>3902.7814146210435</v>
      </c>
    </row>
    <row r="6161" spans="1:5" x14ac:dyDescent="0.25">
      <c r="A6161">
        <v>1533951</v>
      </c>
      <c r="B6161" s="8">
        <f t="shared" si="288"/>
        <v>14.243357317765524</v>
      </c>
      <c r="C6161" s="7">
        <v>33850</v>
      </c>
      <c r="D6161">
        <f t="shared" si="289"/>
        <v>0</v>
      </c>
      <c r="E6161">
        <f t="shared" si="290"/>
        <v>3909.0521316629729</v>
      </c>
    </row>
    <row r="6162" spans="1:5" x14ac:dyDescent="0.25">
      <c r="A6162">
        <v>1558155</v>
      </c>
      <c r="B6162" s="8">
        <f t="shared" si="288"/>
        <v>14.259012986985557</v>
      </c>
      <c r="C6162" s="7">
        <v>34445</v>
      </c>
      <c r="D6162">
        <f t="shared" si="289"/>
        <v>0</v>
      </c>
      <c r="E6162">
        <f t="shared" si="290"/>
        <v>3951.4834782996782</v>
      </c>
    </row>
    <row r="6163" spans="1:5" x14ac:dyDescent="0.25">
      <c r="A6163">
        <v>1582518</v>
      </c>
      <c r="B6163" s="8">
        <f t="shared" si="288"/>
        <v>14.274527807343363</v>
      </c>
      <c r="C6163" s="7">
        <v>35094</v>
      </c>
      <c r="D6163">
        <f t="shared" si="289"/>
        <v>0</v>
      </c>
      <c r="E6163">
        <f t="shared" si="290"/>
        <v>3993.9874495061581</v>
      </c>
    </row>
    <row r="6164" spans="1:5" x14ac:dyDescent="0.25">
      <c r="A6164">
        <v>1595171</v>
      </c>
      <c r="B6164" s="8">
        <f t="shared" si="288"/>
        <v>14.282491498485845</v>
      </c>
      <c r="C6164" s="7">
        <v>35358</v>
      </c>
      <c r="D6164">
        <f t="shared" si="289"/>
        <v>0</v>
      </c>
      <c r="E6164">
        <f t="shared" si="290"/>
        <v>4015.9818142845597</v>
      </c>
    </row>
    <row r="6165" spans="1:5" x14ac:dyDescent="0.25">
      <c r="A6165">
        <v>1597088</v>
      </c>
      <c r="B6165" s="8">
        <f t="shared" si="288"/>
        <v>14.28369252899774</v>
      </c>
      <c r="C6165" s="7">
        <v>35425</v>
      </c>
      <c r="D6165">
        <f t="shared" si="289"/>
        <v>0</v>
      </c>
      <c r="E6165">
        <f t="shared" si="290"/>
        <v>4019.3093512706869</v>
      </c>
    </row>
    <row r="6166" spans="1:5" x14ac:dyDescent="0.25">
      <c r="A6166">
        <v>1600188</v>
      </c>
      <c r="B6166" s="8">
        <f t="shared" si="288"/>
        <v>14.285631680307425</v>
      </c>
      <c r="C6166" s="7">
        <v>35497</v>
      </c>
      <c r="D6166">
        <f t="shared" si="289"/>
        <v>0</v>
      </c>
      <c r="E6166">
        <f t="shared" si="290"/>
        <v>4024.6877227378309</v>
      </c>
    </row>
    <row r="6167" spans="1:5" x14ac:dyDescent="0.25">
      <c r="A6167">
        <v>1605284</v>
      </c>
      <c r="B6167" s="8">
        <f t="shared" si="288"/>
        <v>14.28881124593347</v>
      </c>
      <c r="C6167" s="7">
        <v>35626</v>
      </c>
      <c r="D6167">
        <f t="shared" si="289"/>
        <v>0</v>
      </c>
      <c r="E6167">
        <f t="shared" si="290"/>
        <v>4033.5220492225731</v>
      </c>
    </row>
    <row r="6168" spans="1:5" x14ac:dyDescent="0.25">
      <c r="A6168">
        <v>1610664</v>
      </c>
      <c r="B6168" s="8">
        <f t="shared" si="288"/>
        <v>14.292157074298169</v>
      </c>
      <c r="C6168" s="7">
        <v>35757</v>
      </c>
      <c r="D6168">
        <f t="shared" si="289"/>
        <v>0</v>
      </c>
      <c r="E6168">
        <f t="shared" si="290"/>
        <v>4042.8392716482845</v>
      </c>
    </row>
    <row r="6169" spans="1:5" x14ac:dyDescent="0.25">
      <c r="A6169">
        <v>1617060</v>
      </c>
      <c r="B6169" s="8">
        <f t="shared" si="288"/>
        <v>14.296120243622234</v>
      </c>
      <c r="C6169" s="7">
        <v>35917</v>
      </c>
      <c r="D6169">
        <f t="shared" si="289"/>
        <v>0</v>
      </c>
      <c r="E6169">
        <f t="shared" si="290"/>
        <v>4053.9034700572556</v>
      </c>
    </row>
    <row r="6170" spans="1:5" x14ac:dyDescent="0.25">
      <c r="A6170">
        <v>1621376</v>
      </c>
      <c r="B6170" s="8">
        <f t="shared" si="288"/>
        <v>14.298785729403249</v>
      </c>
      <c r="C6170" s="7">
        <v>36063</v>
      </c>
      <c r="D6170">
        <f t="shared" si="289"/>
        <v>0</v>
      </c>
      <c r="E6170">
        <f t="shared" si="290"/>
        <v>4061.3618796500054</v>
      </c>
    </row>
    <row r="6171" spans="1:5" x14ac:dyDescent="0.25">
      <c r="A6171">
        <v>1623289</v>
      </c>
      <c r="B6171" s="8">
        <f t="shared" si="288"/>
        <v>14.299964895956135</v>
      </c>
      <c r="C6171" s="7">
        <v>36052</v>
      </c>
      <c r="D6171">
        <f t="shared" si="289"/>
        <v>1</v>
      </c>
      <c r="E6171">
        <f t="shared" si="290"/>
        <v>4064.6657323688928</v>
      </c>
    </row>
    <row r="6172" spans="1:5" x14ac:dyDescent="0.25">
      <c r="A6172">
        <v>1630696</v>
      </c>
      <c r="B6172" s="8">
        <f t="shared" si="288"/>
        <v>14.304517475512037</v>
      </c>
      <c r="C6172" s="7">
        <v>36290</v>
      </c>
      <c r="D6172">
        <f t="shared" si="289"/>
        <v>0</v>
      </c>
      <c r="E6172">
        <f t="shared" si="290"/>
        <v>4077.4466352842924</v>
      </c>
    </row>
    <row r="6173" spans="1:5" x14ac:dyDescent="0.25">
      <c r="A6173">
        <v>1652769</v>
      </c>
      <c r="B6173" s="8">
        <f t="shared" si="288"/>
        <v>14.317962621121275</v>
      </c>
      <c r="C6173" s="7">
        <v>36796</v>
      </c>
      <c r="D6173">
        <f t="shared" si="289"/>
        <v>0</v>
      </c>
      <c r="E6173">
        <f t="shared" si="290"/>
        <v>4115.4275958322205</v>
      </c>
    </row>
    <row r="6174" spans="1:5" x14ac:dyDescent="0.25">
      <c r="A6174">
        <v>1681209</v>
      </c>
      <c r="B6174" s="8">
        <f t="shared" si="288"/>
        <v>14.335023735417828</v>
      </c>
      <c r="C6174" s="7">
        <v>37499</v>
      </c>
      <c r="D6174">
        <f t="shared" si="289"/>
        <v>0</v>
      </c>
      <c r="E6174">
        <f t="shared" si="290"/>
        <v>4164.1329748792505</v>
      </c>
    </row>
    <row r="6175" spans="1:5" x14ac:dyDescent="0.25">
      <c r="A6175">
        <v>1685302</v>
      </c>
      <c r="B6175" s="8">
        <f t="shared" si="288"/>
        <v>14.33745533419574</v>
      </c>
      <c r="C6175" s="7">
        <v>37583</v>
      </c>
      <c r="D6175">
        <f t="shared" si="289"/>
        <v>0</v>
      </c>
      <c r="E6175">
        <f t="shared" si="290"/>
        <v>4171.1213776754666</v>
      </c>
    </row>
    <row r="6176" spans="1:5" x14ac:dyDescent="0.25">
      <c r="A6176">
        <v>1686518</v>
      </c>
      <c r="B6176" s="8">
        <f t="shared" si="288"/>
        <v>14.338176606418289</v>
      </c>
      <c r="C6176" s="7">
        <v>37482</v>
      </c>
      <c r="D6176">
        <f t="shared" si="289"/>
        <v>1</v>
      </c>
      <c r="E6176">
        <f t="shared" si="290"/>
        <v>4173.1965649658505</v>
      </c>
    </row>
    <row r="6177" spans="1:5" x14ac:dyDescent="0.25">
      <c r="A6177">
        <v>1689920</v>
      </c>
      <c r="B6177" s="8">
        <f t="shared" si="288"/>
        <v>14.340191748500706</v>
      </c>
      <c r="C6177" s="7">
        <v>37572</v>
      </c>
      <c r="D6177">
        <f t="shared" si="289"/>
        <v>0</v>
      </c>
      <c r="E6177">
        <f t="shared" si="290"/>
        <v>4178.9998454106262</v>
      </c>
    </row>
    <row r="6178" spans="1:5" x14ac:dyDescent="0.25">
      <c r="A6178">
        <v>1728625</v>
      </c>
      <c r="B6178" s="8">
        <f t="shared" si="288"/>
        <v>14.362836852766959</v>
      </c>
      <c r="C6178" s="7">
        <v>38673</v>
      </c>
      <c r="D6178">
        <f t="shared" si="289"/>
        <v>0</v>
      </c>
      <c r="E6178">
        <f t="shared" si="290"/>
        <v>4244.7715852956399</v>
      </c>
    </row>
    <row r="6179" spans="1:5" x14ac:dyDescent="0.25">
      <c r="A6179">
        <v>1739485</v>
      </c>
      <c r="B6179" s="8">
        <f t="shared" si="288"/>
        <v>14.369099650369376</v>
      </c>
      <c r="C6179" s="7">
        <v>38923</v>
      </c>
      <c r="D6179">
        <f t="shared" si="289"/>
        <v>0</v>
      </c>
      <c r="E6179">
        <f t="shared" si="290"/>
        <v>4263.1436562244862</v>
      </c>
    </row>
    <row r="6180" spans="1:5" x14ac:dyDescent="0.25">
      <c r="A6180">
        <v>1756705</v>
      </c>
      <c r="B6180" s="8">
        <f t="shared" si="288"/>
        <v>14.378950453243226</v>
      </c>
      <c r="C6180" s="7">
        <v>39356</v>
      </c>
      <c r="D6180">
        <f t="shared" si="289"/>
        <v>0</v>
      </c>
      <c r="E6180">
        <f t="shared" si="290"/>
        <v>4292.2022631017699</v>
      </c>
    </row>
    <row r="6181" spans="1:5" x14ac:dyDescent="0.25">
      <c r="A6181">
        <v>1762629</v>
      </c>
      <c r="B6181" s="8">
        <f t="shared" si="288"/>
        <v>14.382317002479557</v>
      </c>
      <c r="C6181" s="7">
        <v>39490</v>
      </c>
      <c r="D6181">
        <f t="shared" si="289"/>
        <v>0</v>
      </c>
      <c r="E6181">
        <f t="shared" si="290"/>
        <v>4302.1784970045446</v>
      </c>
    </row>
    <row r="6182" spans="1:5" x14ac:dyDescent="0.25">
      <c r="A6182">
        <v>1766818</v>
      </c>
      <c r="B6182" s="8">
        <f t="shared" si="288"/>
        <v>14.384690746562958</v>
      </c>
      <c r="C6182" s="7">
        <v>39575</v>
      </c>
      <c r="D6182">
        <f t="shared" si="289"/>
        <v>0</v>
      </c>
      <c r="E6182">
        <f t="shared" si="290"/>
        <v>4309.2266460190876</v>
      </c>
    </row>
    <row r="6183" spans="1:5" x14ac:dyDescent="0.25">
      <c r="A6183">
        <v>1823291</v>
      </c>
      <c r="B6183" s="8">
        <f t="shared" si="288"/>
        <v>14.416153667910249</v>
      </c>
      <c r="C6183" s="7">
        <v>41004</v>
      </c>
      <c r="D6183">
        <f t="shared" si="289"/>
        <v>0</v>
      </c>
      <c r="E6183">
        <f t="shared" si="290"/>
        <v>4403.744871507306</v>
      </c>
    </row>
    <row r="6184" spans="1:5" x14ac:dyDescent="0.25">
      <c r="A6184">
        <v>1840489</v>
      </c>
      <c r="B6184" s="8">
        <f t="shared" si="288"/>
        <v>14.42554185514657</v>
      </c>
      <c r="C6184" s="7">
        <v>41137</v>
      </c>
      <c r="D6184">
        <f t="shared" si="289"/>
        <v>0</v>
      </c>
      <c r="E6184">
        <f t="shared" si="290"/>
        <v>4432.3476179261061</v>
      </c>
    </row>
    <row r="6185" spans="1:5" x14ac:dyDescent="0.25">
      <c r="A6185">
        <v>1867749</v>
      </c>
      <c r="B6185" s="8">
        <f t="shared" si="288"/>
        <v>14.440244520434344</v>
      </c>
      <c r="C6185" s="7">
        <v>42142</v>
      </c>
      <c r="D6185">
        <f t="shared" si="289"/>
        <v>0</v>
      </c>
      <c r="E6185">
        <f t="shared" si="290"/>
        <v>4477.5155953680087</v>
      </c>
    </row>
    <row r="6186" spans="1:5" x14ac:dyDescent="0.25">
      <c r="A6186">
        <v>1873706</v>
      </c>
      <c r="B6186" s="8">
        <f t="shared" si="288"/>
        <v>14.443428845801682</v>
      </c>
      <c r="C6186" s="7">
        <v>42180</v>
      </c>
      <c r="D6186">
        <f t="shared" si="289"/>
        <v>0</v>
      </c>
      <c r="E6186">
        <f t="shared" si="290"/>
        <v>4487.3586233518827</v>
      </c>
    </row>
    <row r="6187" spans="1:5" x14ac:dyDescent="0.25">
      <c r="A6187">
        <v>1907486</v>
      </c>
      <c r="B6187" s="8">
        <f t="shared" si="288"/>
        <v>14.461296702664274</v>
      </c>
      <c r="C6187" s="7">
        <v>43079</v>
      </c>
      <c r="D6187">
        <f t="shared" si="289"/>
        <v>0</v>
      </c>
      <c r="E6187">
        <f t="shared" si="290"/>
        <v>4542.9924408529596</v>
      </c>
    </row>
    <row r="6188" spans="1:5" x14ac:dyDescent="0.25">
      <c r="A6188">
        <v>1919127</v>
      </c>
      <c r="B6188" s="8">
        <f t="shared" si="288"/>
        <v>14.467380953102259</v>
      </c>
      <c r="C6188" s="7">
        <v>43450</v>
      </c>
      <c r="D6188">
        <f t="shared" si="289"/>
        <v>0</v>
      </c>
      <c r="E6188">
        <f t="shared" si="290"/>
        <v>4562.0935133127878</v>
      </c>
    </row>
    <row r="6189" spans="1:5" x14ac:dyDescent="0.25">
      <c r="A6189">
        <v>1941746</v>
      </c>
      <c r="B6189" s="8">
        <f t="shared" si="288"/>
        <v>14.479098126282347</v>
      </c>
      <c r="C6189" s="7">
        <v>44007</v>
      </c>
      <c r="D6189">
        <f t="shared" si="289"/>
        <v>0</v>
      </c>
      <c r="E6189">
        <f t="shared" si="290"/>
        <v>4599.1053000670227</v>
      </c>
    </row>
    <row r="6190" spans="1:5" x14ac:dyDescent="0.25">
      <c r="A6190">
        <v>1961390</v>
      </c>
      <c r="B6190" s="8">
        <f t="shared" si="288"/>
        <v>14.489163963528258</v>
      </c>
      <c r="C6190" s="7">
        <v>44471</v>
      </c>
      <c r="D6190">
        <f t="shared" si="289"/>
        <v>0</v>
      </c>
      <c r="E6190">
        <f t="shared" si="290"/>
        <v>4631.1405921540409</v>
      </c>
    </row>
    <row r="6191" spans="1:5" x14ac:dyDescent="0.25">
      <c r="A6191">
        <v>1987200</v>
      </c>
      <c r="B6191" s="8">
        <f t="shared" si="288"/>
        <v>14.502237170721296</v>
      </c>
      <c r="C6191" s="7">
        <v>45165</v>
      </c>
      <c r="D6191">
        <f t="shared" si="289"/>
        <v>0</v>
      </c>
      <c r="E6191">
        <f t="shared" si="290"/>
        <v>4673.0804039505156</v>
      </c>
    </row>
    <row r="6192" spans="1:5" x14ac:dyDescent="0.25">
      <c r="A6192">
        <v>1992396</v>
      </c>
      <c r="B6192" s="8">
        <f t="shared" si="288"/>
        <v>14.504848492550259</v>
      </c>
      <c r="C6192" s="7">
        <v>45279</v>
      </c>
      <c r="D6192">
        <f t="shared" si="289"/>
        <v>0</v>
      </c>
      <c r="E6192">
        <f t="shared" si="290"/>
        <v>4681.5031168201012</v>
      </c>
    </row>
    <row r="6193" spans="1:5" x14ac:dyDescent="0.25">
      <c r="A6193">
        <v>2016174</v>
      </c>
      <c r="B6193" s="8">
        <f t="shared" si="288"/>
        <v>14.516712213972752</v>
      </c>
      <c r="C6193" s="7">
        <v>45663</v>
      </c>
      <c r="D6193">
        <f t="shared" si="289"/>
        <v>0</v>
      </c>
      <c r="E6193">
        <f t="shared" si="290"/>
        <v>4719.9606347311283</v>
      </c>
    </row>
    <row r="6194" spans="1:5" x14ac:dyDescent="0.25">
      <c r="A6194">
        <v>2025793</v>
      </c>
      <c r="B6194" s="8">
        <f t="shared" si="288"/>
        <v>14.521471786803847</v>
      </c>
      <c r="C6194" s="7">
        <v>46087</v>
      </c>
      <c r="D6194">
        <f t="shared" si="289"/>
        <v>0</v>
      </c>
      <c r="E6194">
        <f t="shared" si="290"/>
        <v>4735.4779477922411</v>
      </c>
    </row>
    <row r="6195" spans="1:5" x14ac:dyDescent="0.25">
      <c r="A6195">
        <v>2040192</v>
      </c>
      <c r="B6195" s="8">
        <f t="shared" si="288"/>
        <v>14.52855447903867</v>
      </c>
      <c r="C6195" s="7">
        <v>46455</v>
      </c>
      <c r="D6195">
        <f t="shared" si="289"/>
        <v>0</v>
      </c>
      <c r="E6195">
        <f t="shared" si="290"/>
        <v>4758.663661536305</v>
      </c>
    </row>
    <row r="6196" spans="1:5" x14ac:dyDescent="0.25">
      <c r="A6196">
        <v>2050271</v>
      </c>
      <c r="B6196" s="8">
        <f t="shared" si="288"/>
        <v>14.533482537499538</v>
      </c>
      <c r="C6196" s="7">
        <v>46757</v>
      </c>
      <c r="D6196">
        <f t="shared" si="289"/>
        <v>0</v>
      </c>
      <c r="E6196">
        <f t="shared" si="290"/>
        <v>4774.8629624972691</v>
      </c>
    </row>
    <row r="6197" spans="1:5" x14ac:dyDescent="0.25">
      <c r="A6197">
        <v>2053590</v>
      </c>
      <c r="B6197" s="8">
        <f t="shared" si="288"/>
        <v>14.535100039029745</v>
      </c>
      <c r="C6197" s="7">
        <v>46774</v>
      </c>
      <c r="D6197">
        <f t="shared" si="289"/>
        <v>0</v>
      </c>
      <c r="E6197">
        <f t="shared" si="290"/>
        <v>4780.1919548843362</v>
      </c>
    </row>
    <row r="6198" spans="1:5" x14ac:dyDescent="0.25">
      <c r="A6198">
        <v>2247698</v>
      </c>
      <c r="B6198" s="8">
        <f t="shared" si="288"/>
        <v>14.625417139334061</v>
      </c>
      <c r="C6198" s="7">
        <v>49602</v>
      </c>
      <c r="D6198">
        <f t="shared" si="289"/>
        <v>0</v>
      </c>
      <c r="E6198">
        <f t="shared" si="290"/>
        <v>5087.3820996922141</v>
      </c>
    </row>
    <row r="6199" spans="1:5" x14ac:dyDescent="0.25">
      <c r="A6199">
        <v>2260928</v>
      </c>
      <c r="B6199" s="8">
        <f t="shared" si="288"/>
        <v>14.631285906436393</v>
      </c>
      <c r="C6199" s="7">
        <v>52009</v>
      </c>
      <c r="D6199">
        <f t="shared" si="289"/>
        <v>0</v>
      </c>
      <c r="E6199">
        <f t="shared" si="290"/>
        <v>5108.0129723749105</v>
      </c>
    </row>
    <row r="6200" spans="1:5" x14ac:dyDescent="0.25">
      <c r="A6200">
        <v>2323894</v>
      </c>
      <c r="B6200" s="8">
        <f t="shared" si="288"/>
        <v>14.658754784898234</v>
      </c>
      <c r="C6200" s="7">
        <v>53693</v>
      </c>
      <c r="D6200">
        <f t="shared" si="289"/>
        <v>0</v>
      </c>
      <c r="E6200">
        <f t="shared" si="290"/>
        <v>5205.6939472215136</v>
      </c>
    </row>
    <row r="6201" spans="1:5" x14ac:dyDescent="0.25">
      <c r="A6201">
        <v>2469761</v>
      </c>
      <c r="B6201" s="8">
        <f t="shared" si="288"/>
        <v>14.719631942788896</v>
      </c>
      <c r="C6201" s="7">
        <v>57474</v>
      </c>
      <c r="D6201">
        <f t="shared" si="289"/>
        <v>0</v>
      </c>
      <c r="E6201">
        <f t="shared" si="290"/>
        <v>5428.8857182101556</v>
      </c>
    </row>
    <row r="6202" spans="1:5" x14ac:dyDescent="0.25">
      <c r="A6202">
        <v>2482827</v>
      </c>
      <c r="B6202" s="8">
        <f t="shared" si="288"/>
        <v>14.724908388281257</v>
      </c>
      <c r="C6202" s="7">
        <v>57805</v>
      </c>
      <c r="D6202">
        <f t="shared" si="289"/>
        <v>0</v>
      </c>
      <c r="E6202">
        <f t="shared" si="290"/>
        <v>5448.675443607568</v>
      </c>
    </row>
    <row r="6203" spans="1:5" x14ac:dyDescent="0.25">
      <c r="A6203">
        <v>2539612</v>
      </c>
      <c r="B6203" s="8">
        <f t="shared" si="288"/>
        <v>14.747521871420837</v>
      </c>
      <c r="C6203" s="7">
        <v>59321</v>
      </c>
      <c r="D6203">
        <f t="shared" si="289"/>
        <v>0</v>
      </c>
      <c r="E6203">
        <f t="shared" si="290"/>
        <v>5534.3094581712558</v>
      </c>
    </row>
    <row r="6204" spans="1:5" x14ac:dyDescent="0.25">
      <c r="A6204">
        <v>2738950</v>
      </c>
      <c r="B6204" s="8">
        <f t="shared" si="288"/>
        <v>14.823085193241061</v>
      </c>
      <c r="C6204" s="7">
        <v>64474</v>
      </c>
      <c r="D6204">
        <f t="shared" si="289"/>
        <v>0</v>
      </c>
      <c r="E6204">
        <f t="shared" si="290"/>
        <v>5830.3396983697594</v>
      </c>
    </row>
    <row r="6205" spans="1:5" x14ac:dyDescent="0.25">
      <c r="A6205">
        <v>2792609</v>
      </c>
      <c r="B6205" s="8">
        <f t="shared" si="288"/>
        <v>14.84248684228816</v>
      </c>
      <c r="C6205" s="7">
        <v>65942</v>
      </c>
      <c r="D6205">
        <f t="shared" si="289"/>
        <v>0</v>
      </c>
      <c r="E6205">
        <f t="shared" si="290"/>
        <v>5908.8701853411312</v>
      </c>
    </row>
    <row r="6206" spans="1:5" x14ac:dyDescent="0.25">
      <c r="A6206">
        <v>2997279</v>
      </c>
      <c r="B6206" s="8">
        <f t="shared" si="288"/>
        <v>14.913215435059</v>
      </c>
      <c r="C6206" s="7">
        <v>71344</v>
      </c>
      <c r="D6206">
        <f t="shared" si="289"/>
        <v>0</v>
      </c>
      <c r="E6206">
        <f t="shared" si="290"/>
        <v>6204.2161226487915</v>
      </c>
    </row>
    <row r="6207" spans="1:5" x14ac:dyDescent="0.25">
      <c r="A6207">
        <v>3261947</v>
      </c>
      <c r="B6207" s="8">
        <f t="shared" si="288"/>
        <v>14.997834814330304</v>
      </c>
      <c r="C6207" s="7">
        <v>78426</v>
      </c>
      <c r="D6207">
        <f t="shared" si="289"/>
        <v>0</v>
      </c>
      <c r="E6207">
        <f t="shared" si="290"/>
        <v>6577.0255868863333</v>
      </c>
    </row>
    <row r="6208" spans="1:5" x14ac:dyDescent="0.25">
      <c r="A6208">
        <v>3372438</v>
      </c>
      <c r="B6208" s="8">
        <f t="shared" si="288"/>
        <v>15.031146482906921</v>
      </c>
      <c r="C6208" s="7">
        <v>81401</v>
      </c>
      <c r="D6208">
        <f t="shared" si="289"/>
        <v>0</v>
      </c>
      <c r="E6208">
        <f t="shared" si="290"/>
        <v>6729.8599344343511</v>
      </c>
    </row>
    <row r="6209" spans="1:5" x14ac:dyDescent="0.25">
      <c r="A6209">
        <v>3405564</v>
      </c>
      <c r="B6209" s="8">
        <f t="shared" si="288"/>
        <v>15.040921122615684</v>
      </c>
      <c r="C6209" s="7">
        <v>82223</v>
      </c>
      <c r="D6209">
        <f t="shared" si="289"/>
        <v>0</v>
      </c>
      <c r="E6209">
        <f t="shared" si="290"/>
        <v>6775.3764030179009</v>
      </c>
    </row>
    <row r="6210" spans="1:5" x14ac:dyDescent="0.25">
      <c r="A6210">
        <v>4432426</v>
      </c>
      <c r="B6210" s="8">
        <f t="shared" si="288"/>
        <v>15.304457621923683</v>
      </c>
      <c r="C6210" s="7">
        <v>110711</v>
      </c>
      <c r="D6210">
        <f t="shared" si="289"/>
        <v>0</v>
      </c>
      <c r="E6210">
        <f t="shared" si="290"/>
        <v>8125.6822407770178</v>
      </c>
    </row>
    <row r="6211" spans="1:5" x14ac:dyDescent="0.25">
      <c r="A6211">
        <v>5604394</v>
      </c>
      <c r="B6211" s="8">
        <f t="shared" ref="B6211:B6234" si="291">LN(A6211)</f>
        <v>15.539061490891244</v>
      </c>
      <c r="C6211" s="7">
        <v>144249</v>
      </c>
      <c r="D6211">
        <f t="shared" si="289"/>
        <v>0</v>
      </c>
      <c r="E6211">
        <f t="shared" si="290"/>
        <v>9552.5919001481689</v>
      </c>
    </row>
    <row r="6212" spans="1:5" x14ac:dyDescent="0.25">
      <c r="A6212">
        <v>8734295</v>
      </c>
      <c r="B6212" s="8">
        <f t="shared" si="291"/>
        <v>15.982767788504875</v>
      </c>
      <c r="C6212" s="7">
        <v>235371</v>
      </c>
      <c r="D6212">
        <f t="shared" ref="D6212:D6234" si="292">IF(C6211&lt;=C6212,0,1)</f>
        <v>0</v>
      </c>
      <c r="E6212">
        <f t="shared" si="290"/>
        <v>12971.989560341335</v>
      </c>
    </row>
    <row r="6213" spans="1:5" x14ac:dyDescent="0.25">
      <c r="A6213">
        <v>8884977</v>
      </c>
      <c r="B6213" s="8">
        <f t="shared" si="291"/>
        <v>15.999872430935012</v>
      </c>
      <c r="C6213" s="7">
        <v>240003</v>
      </c>
      <c r="D6213">
        <f t="shared" si="292"/>
        <v>0</v>
      </c>
      <c r="E6213">
        <f t="shared" ref="E6213:E6234" si="293">$E$1*EXP($F$1*B6213)</f>
        <v>13125.904824099613</v>
      </c>
    </row>
    <row r="6214" spans="1:5" x14ac:dyDescent="0.25">
      <c r="A6214">
        <v>9880934</v>
      </c>
      <c r="B6214" s="8">
        <f t="shared" si="291"/>
        <v>16.106117599668909</v>
      </c>
      <c r="C6214" s="7">
        <v>270835</v>
      </c>
      <c r="D6214">
        <f t="shared" si="292"/>
        <v>0</v>
      </c>
      <c r="E6214">
        <f t="shared" si="293"/>
        <v>14123.70248634571</v>
      </c>
    </row>
    <row r="6215" spans="1:5" x14ac:dyDescent="0.25">
      <c r="A6215">
        <v>10093347</v>
      </c>
      <c r="B6215" s="8">
        <f t="shared" si="291"/>
        <v>16.127387051893557</v>
      </c>
      <c r="C6215" s="7">
        <v>277503</v>
      </c>
      <c r="D6215">
        <f t="shared" si="292"/>
        <v>0</v>
      </c>
      <c r="E6215">
        <f t="shared" si="293"/>
        <v>14332.387374125867</v>
      </c>
    </row>
    <row r="6216" spans="1:5" x14ac:dyDescent="0.25">
      <c r="A6216">
        <v>11438975</v>
      </c>
      <c r="B6216" s="8">
        <f t="shared" si="291"/>
        <v>16.252536941999697</v>
      </c>
      <c r="C6216" s="7">
        <v>320238</v>
      </c>
      <c r="D6216">
        <f t="shared" si="292"/>
        <v>0</v>
      </c>
      <c r="E6216">
        <f t="shared" si="293"/>
        <v>15624.265584264402</v>
      </c>
    </row>
    <row r="6217" spans="1:5" x14ac:dyDescent="0.25">
      <c r="A6217">
        <v>11553359</v>
      </c>
      <c r="B6217" s="8">
        <f t="shared" si="291"/>
        <v>16.26248677516223</v>
      </c>
      <c r="C6217" s="7">
        <v>323893</v>
      </c>
      <c r="D6217">
        <f t="shared" si="292"/>
        <v>0</v>
      </c>
      <c r="E6217">
        <f t="shared" si="293"/>
        <v>15731.838626534709</v>
      </c>
    </row>
    <row r="6218" spans="1:5" x14ac:dyDescent="0.25">
      <c r="A6218">
        <v>12310319</v>
      </c>
      <c r="B6218" s="8">
        <f t="shared" si="291"/>
        <v>16.325948411716023</v>
      </c>
      <c r="C6218" s="7">
        <v>348292</v>
      </c>
      <c r="D6218">
        <f t="shared" si="292"/>
        <v>0</v>
      </c>
      <c r="E6218">
        <f t="shared" si="293"/>
        <v>16435.600452368544</v>
      </c>
    </row>
    <row r="6219" spans="1:5" x14ac:dyDescent="0.25">
      <c r="A6219">
        <v>12419675</v>
      </c>
      <c r="B6219" s="8">
        <f t="shared" si="291"/>
        <v>16.334792466655411</v>
      </c>
      <c r="C6219" s="7">
        <v>351846</v>
      </c>
      <c r="D6219">
        <f t="shared" si="292"/>
        <v>0</v>
      </c>
      <c r="E6219">
        <f t="shared" si="293"/>
        <v>16536.145175701709</v>
      </c>
    </row>
    <row r="6220" spans="1:5" x14ac:dyDescent="0.25">
      <c r="A6220">
        <v>12512099</v>
      </c>
      <c r="B6220" s="8">
        <f t="shared" si="291"/>
        <v>16.342206654140018</v>
      </c>
      <c r="C6220" s="7">
        <v>354828</v>
      </c>
      <c r="D6220">
        <f t="shared" si="292"/>
        <v>0</v>
      </c>
      <c r="E6220">
        <f t="shared" si="293"/>
        <v>16620.908074717572</v>
      </c>
    </row>
    <row r="6221" spans="1:5" x14ac:dyDescent="0.25">
      <c r="A6221">
        <v>12696955</v>
      </c>
      <c r="B6221" s="8">
        <f t="shared" si="291"/>
        <v>16.35687275890136</v>
      </c>
      <c r="C6221" s="7">
        <v>360847</v>
      </c>
      <c r="D6221">
        <f t="shared" si="292"/>
        <v>0</v>
      </c>
      <c r="E6221">
        <f t="shared" si="293"/>
        <v>16789.860646208737</v>
      </c>
    </row>
    <row r="6222" spans="1:5" x14ac:dyDescent="0.25">
      <c r="A6222">
        <v>13654647</v>
      </c>
      <c r="B6222" s="8">
        <f t="shared" si="291"/>
        <v>16.429590461219284</v>
      </c>
      <c r="C6222" s="7">
        <v>392192</v>
      </c>
      <c r="D6222">
        <f t="shared" si="292"/>
        <v>0</v>
      </c>
      <c r="E6222">
        <f t="shared" si="293"/>
        <v>17653.274650289277</v>
      </c>
    </row>
    <row r="6223" spans="1:5" x14ac:dyDescent="0.25">
      <c r="A6223">
        <v>13666637</v>
      </c>
      <c r="B6223" s="8">
        <f t="shared" si="291"/>
        <v>16.430468165266408</v>
      </c>
      <c r="C6223" s="7">
        <v>392603</v>
      </c>
      <c r="D6223">
        <f t="shared" si="292"/>
        <v>0</v>
      </c>
      <c r="E6223">
        <f t="shared" si="293"/>
        <v>17663.962788717083</v>
      </c>
    </row>
    <row r="6224" spans="1:5" x14ac:dyDescent="0.25">
      <c r="A6224">
        <v>13949970</v>
      </c>
      <c r="B6224" s="8">
        <f t="shared" si="291"/>
        <v>16.450987915691702</v>
      </c>
      <c r="C6224" s="7">
        <v>401927</v>
      </c>
      <c r="D6224">
        <f t="shared" si="292"/>
        <v>0</v>
      </c>
      <c r="E6224">
        <f t="shared" si="293"/>
        <v>17915.692116609793</v>
      </c>
    </row>
    <row r="6225" spans="1:5" x14ac:dyDescent="0.25">
      <c r="A6225">
        <v>13956989</v>
      </c>
      <c r="B6225" s="8">
        <f t="shared" si="291"/>
        <v>16.451490944355484</v>
      </c>
      <c r="C6225" s="7">
        <v>402140</v>
      </c>
      <c r="D6225">
        <f t="shared" si="292"/>
        <v>0</v>
      </c>
      <c r="E6225">
        <f t="shared" si="293"/>
        <v>17921.90794340405</v>
      </c>
    </row>
    <row r="6226" spans="1:5" x14ac:dyDescent="0.25">
      <c r="A6226">
        <v>14695860</v>
      </c>
      <c r="B6226" s="8">
        <f t="shared" si="291"/>
        <v>16.503076379429981</v>
      </c>
      <c r="C6226" s="7">
        <v>426572</v>
      </c>
      <c r="D6226">
        <f t="shared" si="292"/>
        <v>0</v>
      </c>
      <c r="E6226">
        <f t="shared" si="293"/>
        <v>18570.925042984774</v>
      </c>
    </row>
    <row r="6227" spans="1:5" x14ac:dyDescent="0.25">
      <c r="A6227">
        <v>14919182</v>
      </c>
      <c r="B6227" s="8">
        <f t="shared" si="291"/>
        <v>16.518158325499638</v>
      </c>
      <c r="C6227" s="7">
        <v>433604</v>
      </c>
      <c r="D6227">
        <f t="shared" si="292"/>
        <v>0</v>
      </c>
      <c r="E6227">
        <f t="shared" si="293"/>
        <v>18765.080040125918</v>
      </c>
    </row>
    <row r="6228" spans="1:5" x14ac:dyDescent="0.25">
      <c r="A6228">
        <v>15221805</v>
      </c>
      <c r="B6228" s="8">
        <f t="shared" si="291"/>
        <v>16.538239497321428</v>
      </c>
      <c r="C6228" s="7">
        <v>444306</v>
      </c>
      <c r="D6228">
        <f t="shared" si="292"/>
        <v>0</v>
      </c>
      <c r="E6228">
        <f t="shared" si="293"/>
        <v>19026.746010316612</v>
      </c>
    </row>
    <row r="6229" spans="1:5" x14ac:dyDescent="0.25">
      <c r="A6229">
        <v>15508283</v>
      </c>
      <c r="B6229" s="8">
        <f t="shared" si="291"/>
        <v>16.556884826252311</v>
      </c>
      <c r="C6229" s="7">
        <v>453902</v>
      </c>
      <c r="D6229">
        <f t="shared" si="292"/>
        <v>0</v>
      </c>
      <c r="E6229">
        <f t="shared" si="293"/>
        <v>19272.968010208093</v>
      </c>
    </row>
    <row r="6230" spans="1:5" x14ac:dyDescent="0.25">
      <c r="A6230">
        <v>15748794</v>
      </c>
      <c r="B6230" s="8">
        <f t="shared" si="291"/>
        <v>16.572274348875602</v>
      </c>
      <c r="C6230" s="7">
        <v>461985</v>
      </c>
      <c r="D6230">
        <f t="shared" si="292"/>
        <v>0</v>
      </c>
      <c r="E6230">
        <f t="shared" si="293"/>
        <v>19478.593779389274</v>
      </c>
    </row>
    <row r="6231" spans="1:5" x14ac:dyDescent="0.25">
      <c r="A6231">
        <v>15766439</v>
      </c>
      <c r="B6231" s="8">
        <f t="shared" si="291"/>
        <v>16.573394124943498</v>
      </c>
      <c r="C6231" s="7">
        <v>462543</v>
      </c>
      <c r="D6231">
        <f t="shared" si="292"/>
        <v>0</v>
      </c>
      <c r="E6231">
        <f t="shared" si="293"/>
        <v>19493.640911229464</v>
      </c>
    </row>
    <row r="6232" spans="1:5" x14ac:dyDescent="0.25">
      <c r="A6232">
        <v>17873292</v>
      </c>
      <c r="B6232" s="8">
        <f t="shared" si="291"/>
        <v>16.698818089531368</v>
      </c>
      <c r="C6232" s="7">
        <v>534318</v>
      </c>
      <c r="D6232">
        <f t="shared" si="292"/>
        <v>0</v>
      </c>
      <c r="E6232">
        <f t="shared" si="293"/>
        <v>21254.755769503976</v>
      </c>
    </row>
    <row r="6233" spans="1:5" x14ac:dyDescent="0.25">
      <c r="A6233">
        <v>18266254</v>
      </c>
      <c r="B6233" s="8">
        <f t="shared" si="291"/>
        <v>16.720565871754072</v>
      </c>
      <c r="C6233" s="7">
        <v>547979</v>
      </c>
      <c r="D6233">
        <f t="shared" si="292"/>
        <v>0</v>
      </c>
      <c r="E6233">
        <f t="shared" si="293"/>
        <v>21575.921377887913</v>
      </c>
    </row>
    <row r="6234" spans="1:5" x14ac:dyDescent="0.25">
      <c r="A6234">
        <v>18452816</v>
      </c>
      <c r="B6234" s="8">
        <f t="shared" si="291"/>
        <v>16.73072754553052</v>
      </c>
      <c r="C6234" s="7">
        <v>554429</v>
      </c>
      <c r="D6234">
        <f t="shared" si="292"/>
        <v>0</v>
      </c>
      <c r="E6234">
        <f t="shared" si="293"/>
        <v>21727.645417779469</v>
      </c>
    </row>
    <row r="6235" spans="1:5" x14ac:dyDescent="0.25">
      <c r="C6235" s="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40C34-E77E-4C0B-AD20-8F6608410023}">
  <dimension ref="A1:B9808"/>
  <sheetViews>
    <sheetView topLeftCell="A8230" workbookViewId="0">
      <selection activeCell="A8272" sqref="A1:A1048576"/>
    </sheetView>
  </sheetViews>
  <sheetFormatPr defaultRowHeight="14.3" x14ac:dyDescent="0.25"/>
  <sheetData>
    <row r="1" spans="1:2" x14ac:dyDescent="0.25">
      <c r="A1" t="s">
        <v>5</v>
      </c>
      <c r="B1" t="s">
        <v>6</v>
      </c>
    </row>
    <row r="2" spans="1:2" x14ac:dyDescent="0.25">
      <c r="A2">
        <v>6</v>
      </c>
      <c r="B2">
        <v>1</v>
      </c>
    </row>
    <row r="3" spans="1:2" x14ac:dyDescent="0.25">
      <c r="A3">
        <v>21</v>
      </c>
      <c r="B3">
        <v>2</v>
      </c>
    </row>
    <row r="4" spans="1:2" x14ac:dyDescent="0.25">
      <c r="A4">
        <v>21</v>
      </c>
      <c r="B4">
        <v>1</v>
      </c>
    </row>
    <row r="5" spans="1:2" x14ac:dyDescent="0.25">
      <c r="A5">
        <v>41</v>
      </c>
      <c r="B5">
        <v>2</v>
      </c>
    </row>
    <row r="6" spans="1:2" x14ac:dyDescent="0.25">
      <c r="A6">
        <v>41</v>
      </c>
      <c r="B6">
        <v>3</v>
      </c>
    </row>
    <row r="7" spans="1:2" x14ac:dyDescent="0.25">
      <c r="A7">
        <v>67</v>
      </c>
      <c r="B7">
        <v>4</v>
      </c>
    </row>
    <row r="8" spans="1:2" x14ac:dyDescent="0.25">
      <c r="A8">
        <v>67</v>
      </c>
      <c r="B8">
        <v>3</v>
      </c>
    </row>
    <row r="9" spans="1:2" x14ac:dyDescent="0.25">
      <c r="A9">
        <v>95</v>
      </c>
      <c r="B9">
        <v>5</v>
      </c>
    </row>
    <row r="10" spans="1:2" x14ac:dyDescent="0.25">
      <c r="A10">
        <v>95</v>
      </c>
      <c r="B10">
        <v>4</v>
      </c>
    </row>
    <row r="11" spans="1:2" x14ac:dyDescent="0.25">
      <c r="A11">
        <v>125</v>
      </c>
      <c r="B11">
        <v>6</v>
      </c>
    </row>
    <row r="12" spans="1:2" x14ac:dyDescent="0.25">
      <c r="A12">
        <v>158</v>
      </c>
      <c r="B12">
        <v>7</v>
      </c>
    </row>
    <row r="13" spans="1:2" x14ac:dyDescent="0.25">
      <c r="A13">
        <v>158</v>
      </c>
      <c r="B13">
        <v>6</v>
      </c>
    </row>
    <row r="14" spans="1:2" x14ac:dyDescent="0.25">
      <c r="A14">
        <v>192</v>
      </c>
      <c r="B14">
        <v>8</v>
      </c>
    </row>
    <row r="15" spans="1:2" x14ac:dyDescent="0.25">
      <c r="A15">
        <v>228</v>
      </c>
      <c r="B15">
        <v>9</v>
      </c>
    </row>
    <row r="16" spans="1:2" x14ac:dyDescent="0.25">
      <c r="A16">
        <v>228</v>
      </c>
      <c r="B16">
        <v>8</v>
      </c>
    </row>
    <row r="17" spans="1:2" x14ac:dyDescent="0.25">
      <c r="A17">
        <v>264</v>
      </c>
      <c r="B17">
        <v>10</v>
      </c>
    </row>
    <row r="18" spans="1:2" x14ac:dyDescent="0.25">
      <c r="A18">
        <v>264</v>
      </c>
      <c r="B18">
        <v>9</v>
      </c>
    </row>
    <row r="19" spans="1:2" x14ac:dyDescent="0.25">
      <c r="A19">
        <v>302</v>
      </c>
      <c r="B19">
        <v>11</v>
      </c>
    </row>
    <row r="20" spans="1:2" x14ac:dyDescent="0.25">
      <c r="A20">
        <v>302</v>
      </c>
      <c r="B20">
        <v>9</v>
      </c>
    </row>
    <row r="21" spans="1:2" x14ac:dyDescent="0.25">
      <c r="A21">
        <v>341</v>
      </c>
      <c r="B21">
        <v>12</v>
      </c>
    </row>
    <row r="22" spans="1:2" x14ac:dyDescent="0.25">
      <c r="A22">
        <v>341</v>
      </c>
      <c r="B22">
        <v>11</v>
      </c>
    </row>
    <row r="23" spans="1:2" x14ac:dyDescent="0.25">
      <c r="A23">
        <v>380</v>
      </c>
      <c r="B23">
        <v>13</v>
      </c>
    </row>
    <row r="24" spans="1:2" x14ac:dyDescent="0.25">
      <c r="A24">
        <v>380</v>
      </c>
      <c r="B24">
        <v>11</v>
      </c>
    </row>
    <row r="25" spans="1:2" x14ac:dyDescent="0.25">
      <c r="A25">
        <v>380</v>
      </c>
      <c r="B25">
        <v>12</v>
      </c>
    </row>
    <row r="26" spans="1:2" x14ac:dyDescent="0.25">
      <c r="A26">
        <v>421</v>
      </c>
      <c r="B26">
        <v>14</v>
      </c>
    </row>
    <row r="27" spans="1:2" x14ac:dyDescent="0.25">
      <c r="A27">
        <v>462</v>
      </c>
      <c r="B27">
        <v>15</v>
      </c>
    </row>
    <row r="28" spans="1:2" x14ac:dyDescent="0.25">
      <c r="A28">
        <v>503</v>
      </c>
      <c r="B28">
        <v>16</v>
      </c>
    </row>
    <row r="29" spans="1:2" x14ac:dyDescent="0.25">
      <c r="A29">
        <v>545</v>
      </c>
      <c r="B29">
        <v>17</v>
      </c>
    </row>
    <row r="30" spans="1:2" x14ac:dyDescent="0.25">
      <c r="A30">
        <v>545</v>
      </c>
      <c r="B30">
        <v>16</v>
      </c>
    </row>
    <row r="31" spans="1:2" x14ac:dyDescent="0.25">
      <c r="A31">
        <v>588</v>
      </c>
      <c r="B31">
        <v>18</v>
      </c>
    </row>
    <row r="32" spans="1:2" x14ac:dyDescent="0.25">
      <c r="A32">
        <v>588</v>
      </c>
      <c r="B32">
        <v>17</v>
      </c>
    </row>
    <row r="33" spans="1:2" x14ac:dyDescent="0.25">
      <c r="A33">
        <v>631</v>
      </c>
      <c r="B33">
        <v>19</v>
      </c>
    </row>
    <row r="34" spans="1:2" x14ac:dyDescent="0.25">
      <c r="A34">
        <v>631</v>
      </c>
      <c r="B34">
        <v>16</v>
      </c>
    </row>
    <row r="35" spans="1:2" x14ac:dyDescent="0.25">
      <c r="A35">
        <v>674</v>
      </c>
      <c r="B35">
        <v>20</v>
      </c>
    </row>
    <row r="36" spans="1:2" x14ac:dyDescent="0.25">
      <c r="A36">
        <v>674</v>
      </c>
      <c r="B36">
        <v>17</v>
      </c>
    </row>
    <row r="37" spans="1:2" x14ac:dyDescent="0.25">
      <c r="A37">
        <v>718</v>
      </c>
      <c r="B37">
        <v>21</v>
      </c>
    </row>
    <row r="38" spans="1:2" x14ac:dyDescent="0.25">
      <c r="A38">
        <v>762</v>
      </c>
      <c r="B38">
        <v>22</v>
      </c>
    </row>
    <row r="39" spans="1:2" x14ac:dyDescent="0.25">
      <c r="A39">
        <v>762</v>
      </c>
      <c r="B39">
        <v>20</v>
      </c>
    </row>
    <row r="40" spans="1:2" x14ac:dyDescent="0.25">
      <c r="A40">
        <v>762</v>
      </c>
      <c r="B40">
        <v>21</v>
      </c>
    </row>
    <row r="41" spans="1:2" x14ac:dyDescent="0.25">
      <c r="A41">
        <v>807</v>
      </c>
      <c r="B41">
        <v>23</v>
      </c>
    </row>
    <row r="42" spans="1:2" x14ac:dyDescent="0.25">
      <c r="A42">
        <v>807</v>
      </c>
      <c r="B42">
        <v>21</v>
      </c>
    </row>
    <row r="43" spans="1:2" x14ac:dyDescent="0.25">
      <c r="A43">
        <v>852</v>
      </c>
      <c r="B43">
        <v>24</v>
      </c>
    </row>
    <row r="44" spans="1:2" x14ac:dyDescent="0.25">
      <c r="A44">
        <v>852</v>
      </c>
      <c r="B44">
        <v>23</v>
      </c>
    </row>
    <row r="45" spans="1:2" x14ac:dyDescent="0.25">
      <c r="A45">
        <v>897</v>
      </c>
      <c r="B45">
        <v>24</v>
      </c>
    </row>
    <row r="46" spans="1:2" x14ac:dyDescent="0.25">
      <c r="A46">
        <v>897</v>
      </c>
      <c r="B46">
        <v>25</v>
      </c>
    </row>
    <row r="47" spans="1:2" x14ac:dyDescent="0.25">
      <c r="A47">
        <v>943</v>
      </c>
      <c r="B47">
        <v>26</v>
      </c>
    </row>
    <row r="48" spans="1:2" x14ac:dyDescent="0.25">
      <c r="A48">
        <v>943</v>
      </c>
      <c r="B48">
        <v>25</v>
      </c>
    </row>
    <row r="49" spans="1:2" x14ac:dyDescent="0.25">
      <c r="A49">
        <v>989</v>
      </c>
      <c r="B49">
        <v>27</v>
      </c>
    </row>
    <row r="50" spans="1:2" x14ac:dyDescent="0.25">
      <c r="A50">
        <v>989</v>
      </c>
      <c r="B50">
        <v>26</v>
      </c>
    </row>
    <row r="51" spans="1:2" x14ac:dyDescent="0.25">
      <c r="A51">
        <v>1035</v>
      </c>
      <c r="B51">
        <v>28</v>
      </c>
    </row>
    <row r="52" spans="1:2" x14ac:dyDescent="0.25">
      <c r="A52">
        <v>1035</v>
      </c>
      <c r="B52">
        <v>24</v>
      </c>
    </row>
    <row r="53" spans="1:2" x14ac:dyDescent="0.25">
      <c r="A53">
        <v>1081</v>
      </c>
      <c r="B53">
        <v>22</v>
      </c>
    </row>
    <row r="54" spans="1:2" x14ac:dyDescent="0.25">
      <c r="A54">
        <v>1081</v>
      </c>
      <c r="B54">
        <v>29</v>
      </c>
    </row>
    <row r="55" spans="1:2" x14ac:dyDescent="0.25">
      <c r="A55">
        <v>1128</v>
      </c>
      <c r="B55">
        <v>29</v>
      </c>
    </row>
    <row r="56" spans="1:2" x14ac:dyDescent="0.25">
      <c r="A56">
        <v>1128</v>
      </c>
      <c r="B56">
        <v>30</v>
      </c>
    </row>
    <row r="57" spans="1:2" x14ac:dyDescent="0.25">
      <c r="A57">
        <v>1175</v>
      </c>
      <c r="B57">
        <v>31</v>
      </c>
    </row>
    <row r="58" spans="1:2" x14ac:dyDescent="0.25">
      <c r="A58">
        <v>1175</v>
      </c>
      <c r="B58">
        <v>30</v>
      </c>
    </row>
    <row r="59" spans="1:2" x14ac:dyDescent="0.25">
      <c r="A59">
        <v>1222</v>
      </c>
      <c r="B59">
        <v>31</v>
      </c>
    </row>
    <row r="60" spans="1:2" x14ac:dyDescent="0.25">
      <c r="A60">
        <v>1222</v>
      </c>
      <c r="B60">
        <v>30</v>
      </c>
    </row>
    <row r="61" spans="1:2" x14ac:dyDescent="0.25">
      <c r="A61">
        <v>1269</v>
      </c>
      <c r="B61">
        <v>33</v>
      </c>
    </row>
    <row r="62" spans="1:2" x14ac:dyDescent="0.25">
      <c r="A62">
        <v>1316</v>
      </c>
      <c r="B62">
        <v>34</v>
      </c>
    </row>
    <row r="63" spans="1:2" x14ac:dyDescent="0.25">
      <c r="A63">
        <v>1316</v>
      </c>
      <c r="B63">
        <v>33</v>
      </c>
    </row>
    <row r="64" spans="1:2" x14ac:dyDescent="0.25">
      <c r="A64">
        <v>1364</v>
      </c>
      <c r="B64">
        <v>34</v>
      </c>
    </row>
    <row r="65" spans="1:2" x14ac:dyDescent="0.25">
      <c r="A65">
        <v>1364</v>
      </c>
      <c r="B65">
        <v>35</v>
      </c>
    </row>
    <row r="66" spans="1:2" x14ac:dyDescent="0.25">
      <c r="A66">
        <v>1412</v>
      </c>
      <c r="B66">
        <v>36</v>
      </c>
    </row>
    <row r="67" spans="1:2" x14ac:dyDescent="0.25">
      <c r="A67">
        <v>1412</v>
      </c>
      <c r="B67">
        <v>34</v>
      </c>
    </row>
    <row r="68" spans="1:2" x14ac:dyDescent="0.25">
      <c r="A68">
        <v>1412</v>
      </c>
      <c r="B68">
        <v>35</v>
      </c>
    </row>
    <row r="69" spans="1:2" x14ac:dyDescent="0.25">
      <c r="A69">
        <v>1459</v>
      </c>
      <c r="B69">
        <v>37</v>
      </c>
    </row>
    <row r="70" spans="1:2" x14ac:dyDescent="0.25">
      <c r="A70">
        <v>1459</v>
      </c>
      <c r="B70">
        <v>34</v>
      </c>
    </row>
    <row r="71" spans="1:2" x14ac:dyDescent="0.25">
      <c r="A71">
        <v>1459</v>
      </c>
      <c r="B71">
        <v>35</v>
      </c>
    </row>
    <row r="72" spans="1:2" x14ac:dyDescent="0.25">
      <c r="A72">
        <v>1508</v>
      </c>
      <c r="B72">
        <v>37</v>
      </c>
    </row>
    <row r="73" spans="1:2" x14ac:dyDescent="0.25">
      <c r="A73">
        <v>1508</v>
      </c>
      <c r="B73">
        <v>17</v>
      </c>
    </row>
    <row r="74" spans="1:2" x14ac:dyDescent="0.25">
      <c r="A74">
        <v>1508</v>
      </c>
      <c r="B74">
        <v>38</v>
      </c>
    </row>
    <row r="75" spans="1:2" x14ac:dyDescent="0.25">
      <c r="A75">
        <v>1508</v>
      </c>
      <c r="B75">
        <v>36</v>
      </c>
    </row>
    <row r="76" spans="1:2" x14ac:dyDescent="0.25">
      <c r="A76">
        <v>1556</v>
      </c>
      <c r="B76">
        <v>39</v>
      </c>
    </row>
    <row r="77" spans="1:2" x14ac:dyDescent="0.25">
      <c r="A77">
        <v>1604</v>
      </c>
      <c r="B77">
        <v>40</v>
      </c>
    </row>
    <row r="78" spans="1:2" x14ac:dyDescent="0.25">
      <c r="A78">
        <v>1604</v>
      </c>
      <c r="B78">
        <v>39</v>
      </c>
    </row>
    <row r="79" spans="1:2" x14ac:dyDescent="0.25">
      <c r="A79">
        <v>1653</v>
      </c>
      <c r="B79">
        <v>41</v>
      </c>
    </row>
    <row r="80" spans="1:2" x14ac:dyDescent="0.25">
      <c r="A80">
        <v>1653</v>
      </c>
      <c r="B80">
        <v>39</v>
      </c>
    </row>
    <row r="81" spans="1:2" x14ac:dyDescent="0.25">
      <c r="A81">
        <v>1701</v>
      </c>
      <c r="B81">
        <v>42</v>
      </c>
    </row>
    <row r="82" spans="1:2" x14ac:dyDescent="0.25">
      <c r="A82">
        <v>1750</v>
      </c>
      <c r="B82">
        <v>43</v>
      </c>
    </row>
    <row r="83" spans="1:2" x14ac:dyDescent="0.25">
      <c r="A83">
        <v>1750</v>
      </c>
      <c r="B83">
        <v>42</v>
      </c>
    </row>
    <row r="84" spans="1:2" x14ac:dyDescent="0.25">
      <c r="A84">
        <v>1799</v>
      </c>
      <c r="B84">
        <v>44</v>
      </c>
    </row>
    <row r="85" spans="1:2" x14ac:dyDescent="0.25">
      <c r="A85">
        <v>1799</v>
      </c>
      <c r="B85">
        <v>42</v>
      </c>
    </row>
    <row r="86" spans="1:2" x14ac:dyDescent="0.25">
      <c r="A86">
        <v>1799</v>
      </c>
      <c r="B86">
        <v>43</v>
      </c>
    </row>
    <row r="87" spans="1:2" x14ac:dyDescent="0.25">
      <c r="A87">
        <v>1848</v>
      </c>
      <c r="B87">
        <v>45</v>
      </c>
    </row>
    <row r="88" spans="1:2" x14ac:dyDescent="0.25">
      <c r="A88">
        <v>1848</v>
      </c>
      <c r="B88">
        <v>43</v>
      </c>
    </row>
    <row r="89" spans="1:2" x14ac:dyDescent="0.25">
      <c r="A89">
        <v>1897</v>
      </c>
      <c r="B89">
        <v>46</v>
      </c>
    </row>
    <row r="90" spans="1:2" x14ac:dyDescent="0.25">
      <c r="A90">
        <v>1897</v>
      </c>
      <c r="B90">
        <v>45</v>
      </c>
    </row>
    <row r="91" spans="1:2" x14ac:dyDescent="0.25">
      <c r="A91">
        <v>1947</v>
      </c>
      <c r="B91">
        <v>47</v>
      </c>
    </row>
    <row r="92" spans="1:2" x14ac:dyDescent="0.25">
      <c r="A92">
        <v>1996</v>
      </c>
      <c r="B92">
        <v>47</v>
      </c>
    </row>
    <row r="93" spans="1:2" x14ac:dyDescent="0.25">
      <c r="A93">
        <v>1996</v>
      </c>
      <c r="B93">
        <v>48</v>
      </c>
    </row>
    <row r="94" spans="1:2" x14ac:dyDescent="0.25">
      <c r="A94">
        <v>2046</v>
      </c>
      <c r="B94">
        <v>48</v>
      </c>
    </row>
    <row r="95" spans="1:2" x14ac:dyDescent="0.25">
      <c r="A95">
        <v>2046</v>
      </c>
      <c r="B95">
        <v>49</v>
      </c>
    </row>
    <row r="96" spans="1:2" x14ac:dyDescent="0.25">
      <c r="A96">
        <v>2095</v>
      </c>
      <c r="B96">
        <v>50</v>
      </c>
    </row>
    <row r="97" spans="1:2" x14ac:dyDescent="0.25">
      <c r="A97">
        <v>2145</v>
      </c>
      <c r="B97">
        <v>50</v>
      </c>
    </row>
    <row r="98" spans="1:2" x14ac:dyDescent="0.25">
      <c r="A98">
        <v>2145</v>
      </c>
      <c r="B98">
        <v>51</v>
      </c>
    </row>
    <row r="99" spans="1:2" x14ac:dyDescent="0.25">
      <c r="A99">
        <v>2195</v>
      </c>
      <c r="B99">
        <v>52</v>
      </c>
    </row>
    <row r="100" spans="1:2" x14ac:dyDescent="0.25">
      <c r="A100">
        <v>2195</v>
      </c>
      <c r="B100">
        <v>51</v>
      </c>
    </row>
    <row r="101" spans="1:2" x14ac:dyDescent="0.25">
      <c r="A101">
        <v>2245</v>
      </c>
      <c r="B101">
        <v>53</v>
      </c>
    </row>
    <row r="102" spans="1:2" x14ac:dyDescent="0.25">
      <c r="A102">
        <v>2245</v>
      </c>
      <c r="B102">
        <v>51</v>
      </c>
    </row>
    <row r="103" spans="1:2" x14ac:dyDescent="0.25">
      <c r="A103">
        <v>2245</v>
      </c>
      <c r="B103">
        <v>52</v>
      </c>
    </row>
    <row r="104" spans="1:2" x14ac:dyDescent="0.25">
      <c r="A104">
        <v>2295</v>
      </c>
      <c r="B104">
        <v>31</v>
      </c>
    </row>
    <row r="105" spans="1:2" x14ac:dyDescent="0.25">
      <c r="A105">
        <v>2295</v>
      </c>
      <c r="B105">
        <v>54</v>
      </c>
    </row>
    <row r="106" spans="1:2" x14ac:dyDescent="0.25">
      <c r="A106">
        <v>2295</v>
      </c>
      <c r="B106">
        <v>53</v>
      </c>
    </row>
    <row r="107" spans="1:2" x14ac:dyDescent="0.25">
      <c r="A107">
        <v>2295</v>
      </c>
      <c r="B107">
        <v>52</v>
      </c>
    </row>
    <row r="108" spans="1:2" x14ac:dyDescent="0.25">
      <c r="A108">
        <v>2345</v>
      </c>
      <c r="B108">
        <v>55</v>
      </c>
    </row>
    <row r="109" spans="1:2" x14ac:dyDescent="0.25">
      <c r="A109">
        <v>2395</v>
      </c>
      <c r="B109">
        <v>41</v>
      </c>
    </row>
    <row r="110" spans="1:2" x14ac:dyDescent="0.25">
      <c r="A110">
        <v>2395</v>
      </c>
      <c r="B110">
        <v>55</v>
      </c>
    </row>
    <row r="111" spans="1:2" x14ac:dyDescent="0.25">
      <c r="A111">
        <v>2395</v>
      </c>
      <c r="B111">
        <v>54</v>
      </c>
    </row>
    <row r="112" spans="1:2" x14ac:dyDescent="0.25">
      <c r="A112">
        <v>2445</v>
      </c>
      <c r="B112">
        <v>56</v>
      </c>
    </row>
    <row r="113" spans="1:2" x14ac:dyDescent="0.25">
      <c r="A113">
        <v>2445</v>
      </c>
      <c r="B113">
        <v>57</v>
      </c>
    </row>
    <row r="114" spans="1:2" x14ac:dyDescent="0.25">
      <c r="A114">
        <v>2445</v>
      </c>
      <c r="B114">
        <v>54</v>
      </c>
    </row>
    <row r="115" spans="1:2" x14ac:dyDescent="0.25">
      <c r="A115">
        <v>2445</v>
      </c>
      <c r="B115">
        <v>55</v>
      </c>
    </row>
    <row r="116" spans="1:2" x14ac:dyDescent="0.25">
      <c r="A116">
        <v>2496</v>
      </c>
      <c r="B116">
        <v>58</v>
      </c>
    </row>
    <row r="117" spans="1:2" x14ac:dyDescent="0.25">
      <c r="A117">
        <v>2496</v>
      </c>
      <c r="B117">
        <v>47</v>
      </c>
    </row>
    <row r="118" spans="1:2" x14ac:dyDescent="0.25">
      <c r="A118">
        <v>2496</v>
      </c>
      <c r="B118">
        <v>56</v>
      </c>
    </row>
    <row r="119" spans="1:2" x14ac:dyDescent="0.25">
      <c r="A119">
        <v>2546</v>
      </c>
      <c r="B119">
        <v>59</v>
      </c>
    </row>
    <row r="120" spans="1:2" x14ac:dyDescent="0.25">
      <c r="A120">
        <v>2546</v>
      </c>
      <c r="B120">
        <v>56</v>
      </c>
    </row>
    <row r="121" spans="1:2" x14ac:dyDescent="0.25">
      <c r="A121">
        <v>2546</v>
      </c>
      <c r="B121">
        <v>58</v>
      </c>
    </row>
    <row r="122" spans="1:2" x14ac:dyDescent="0.25">
      <c r="A122">
        <v>2596</v>
      </c>
      <c r="B122">
        <v>60</v>
      </c>
    </row>
    <row r="123" spans="1:2" x14ac:dyDescent="0.25">
      <c r="A123">
        <v>2596</v>
      </c>
      <c r="B123">
        <v>59</v>
      </c>
    </row>
    <row r="124" spans="1:2" x14ac:dyDescent="0.25">
      <c r="A124">
        <v>2647</v>
      </c>
      <c r="B124">
        <v>59</v>
      </c>
    </row>
    <row r="125" spans="1:2" x14ac:dyDescent="0.25">
      <c r="A125">
        <v>2647</v>
      </c>
      <c r="B125">
        <v>60</v>
      </c>
    </row>
    <row r="126" spans="1:2" x14ac:dyDescent="0.25">
      <c r="A126">
        <v>2647</v>
      </c>
      <c r="B126">
        <v>61</v>
      </c>
    </row>
    <row r="127" spans="1:2" x14ac:dyDescent="0.25">
      <c r="A127">
        <v>2698</v>
      </c>
      <c r="B127">
        <v>62</v>
      </c>
    </row>
    <row r="128" spans="1:2" x14ac:dyDescent="0.25">
      <c r="A128">
        <v>2698</v>
      </c>
      <c r="B128">
        <v>60</v>
      </c>
    </row>
    <row r="129" spans="1:2" x14ac:dyDescent="0.25">
      <c r="A129">
        <v>2748</v>
      </c>
      <c r="B129">
        <v>62</v>
      </c>
    </row>
    <row r="130" spans="1:2" x14ac:dyDescent="0.25">
      <c r="A130">
        <v>2748</v>
      </c>
      <c r="B130">
        <v>63</v>
      </c>
    </row>
    <row r="131" spans="1:2" x14ac:dyDescent="0.25">
      <c r="A131">
        <v>2748</v>
      </c>
      <c r="B131">
        <v>60</v>
      </c>
    </row>
    <row r="132" spans="1:2" x14ac:dyDescent="0.25">
      <c r="A132">
        <v>2748</v>
      </c>
      <c r="B132">
        <v>55</v>
      </c>
    </row>
    <row r="133" spans="1:2" x14ac:dyDescent="0.25">
      <c r="A133">
        <v>2799</v>
      </c>
      <c r="B133">
        <v>64</v>
      </c>
    </row>
    <row r="134" spans="1:2" x14ac:dyDescent="0.25">
      <c r="A134">
        <v>2799</v>
      </c>
      <c r="B134">
        <v>61</v>
      </c>
    </row>
    <row r="135" spans="1:2" x14ac:dyDescent="0.25">
      <c r="A135">
        <v>2799</v>
      </c>
      <c r="B135">
        <v>63</v>
      </c>
    </row>
    <row r="136" spans="1:2" x14ac:dyDescent="0.25">
      <c r="A136">
        <v>2799</v>
      </c>
      <c r="B136">
        <v>62</v>
      </c>
    </row>
    <row r="137" spans="1:2" x14ac:dyDescent="0.25">
      <c r="A137">
        <v>2850</v>
      </c>
      <c r="B137">
        <v>65</v>
      </c>
    </row>
    <row r="138" spans="1:2" x14ac:dyDescent="0.25">
      <c r="A138">
        <v>2901</v>
      </c>
      <c r="B138">
        <v>65</v>
      </c>
    </row>
    <row r="139" spans="1:2" x14ac:dyDescent="0.25">
      <c r="A139">
        <v>2901</v>
      </c>
      <c r="B139">
        <v>66</v>
      </c>
    </row>
    <row r="140" spans="1:2" x14ac:dyDescent="0.25">
      <c r="A140">
        <v>2952</v>
      </c>
      <c r="B140">
        <v>67</v>
      </c>
    </row>
    <row r="141" spans="1:2" x14ac:dyDescent="0.25">
      <c r="A141">
        <v>2952</v>
      </c>
      <c r="B141">
        <v>66</v>
      </c>
    </row>
    <row r="142" spans="1:2" x14ac:dyDescent="0.25">
      <c r="A142">
        <v>2952</v>
      </c>
      <c r="B142">
        <v>64</v>
      </c>
    </row>
    <row r="143" spans="1:2" x14ac:dyDescent="0.25">
      <c r="A143">
        <v>3003</v>
      </c>
      <c r="B143">
        <v>67</v>
      </c>
    </row>
    <row r="144" spans="1:2" x14ac:dyDescent="0.25">
      <c r="A144">
        <v>3003</v>
      </c>
      <c r="B144">
        <v>68</v>
      </c>
    </row>
    <row r="145" spans="1:2" x14ac:dyDescent="0.25">
      <c r="A145">
        <v>3054</v>
      </c>
      <c r="B145">
        <v>67</v>
      </c>
    </row>
    <row r="146" spans="1:2" x14ac:dyDescent="0.25">
      <c r="A146">
        <v>3054</v>
      </c>
      <c r="B146">
        <v>69</v>
      </c>
    </row>
    <row r="147" spans="1:2" x14ac:dyDescent="0.25">
      <c r="A147">
        <v>3105</v>
      </c>
      <c r="B147">
        <v>69</v>
      </c>
    </row>
    <row r="148" spans="1:2" x14ac:dyDescent="0.25">
      <c r="A148">
        <v>3105</v>
      </c>
      <c r="B148">
        <v>70</v>
      </c>
    </row>
    <row r="149" spans="1:2" x14ac:dyDescent="0.25">
      <c r="A149">
        <v>3156</v>
      </c>
      <c r="B149">
        <v>71</v>
      </c>
    </row>
    <row r="150" spans="1:2" x14ac:dyDescent="0.25">
      <c r="A150">
        <v>3156</v>
      </c>
      <c r="B150">
        <v>70</v>
      </c>
    </row>
    <row r="151" spans="1:2" x14ac:dyDescent="0.25">
      <c r="A151">
        <v>3207</v>
      </c>
      <c r="B151">
        <v>72</v>
      </c>
    </row>
    <row r="152" spans="1:2" x14ac:dyDescent="0.25">
      <c r="A152">
        <v>3207</v>
      </c>
      <c r="B152">
        <v>71</v>
      </c>
    </row>
    <row r="153" spans="1:2" x14ac:dyDescent="0.25">
      <c r="A153">
        <v>3259</v>
      </c>
      <c r="B153">
        <v>72</v>
      </c>
    </row>
    <row r="154" spans="1:2" x14ac:dyDescent="0.25">
      <c r="A154">
        <v>3259</v>
      </c>
      <c r="B154">
        <v>73</v>
      </c>
    </row>
    <row r="155" spans="1:2" x14ac:dyDescent="0.25">
      <c r="A155">
        <v>3259</v>
      </c>
      <c r="B155">
        <v>71</v>
      </c>
    </row>
    <row r="156" spans="1:2" x14ac:dyDescent="0.25">
      <c r="A156">
        <v>3310</v>
      </c>
      <c r="B156">
        <v>74</v>
      </c>
    </row>
    <row r="157" spans="1:2" x14ac:dyDescent="0.25">
      <c r="A157">
        <v>3310</v>
      </c>
      <c r="B157">
        <v>71</v>
      </c>
    </row>
    <row r="158" spans="1:2" x14ac:dyDescent="0.25">
      <c r="A158">
        <v>3362</v>
      </c>
      <c r="B158">
        <v>75</v>
      </c>
    </row>
    <row r="159" spans="1:2" x14ac:dyDescent="0.25">
      <c r="A159">
        <v>3413</v>
      </c>
      <c r="B159">
        <v>76</v>
      </c>
    </row>
    <row r="160" spans="1:2" x14ac:dyDescent="0.25">
      <c r="A160">
        <v>3413</v>
      </c>
      <c r="B160">
        <v>75</v>
      </c>
    </row>
    <row r="161" spans="1:2" x14ac:dyDescent="0.25">
      <c r="A161">
        <v>3464</v>
      </c>
      <c r="B161">
        <v>77</v>
      </c>
    </row>
    <row r="162" spans="1:2" x14ac:dyDescent="0.25">
      <c r="A162">
        <v>3464</v>
      </c>
      <c r="B162">
        <v>72</v>
      </c>
    </row>
    <row r="163" spans="1:2" x14ac:dyDescent="0.25">
      <c r="A163">
        <v>3464</v>
      </c>
      <c r="B163">
        <v>75</v>
      </c>
    </row>
    <row r="164" spans="1:2" x14ac:dyDescent="0.25">
      <c r="A164">
        <v>3516</v>
      </c>
      <c r="B164">
        <v>78</v>
      </c>
    </row>
    <row r="165" spans="1:2" x14ac:dyDescent="0.25">
      <c r="A165">
        <v>3516</v>
      </c>
      <c r="B165">
        <v>76</v>
      </c>
    </row>
    <row r="166" spans="1:2" x14ac:dyDescent="0.25">
      <c r="A166">
        <v>3516</v>
      </c>
      <c r="B166">
        <v>9</v>
      </c>
    </row>
    <row r="167" spans="1:2" x14ac:dyDescent="0.25">
      <c r="A167">
        <v>3568</v>
      </c>
      <c r="B167">
        <v>79</v>
      </c>
    </row>
    <row r="168" spans="1:2" x14ac:dyDescent="0.25">
      <c r="A168">
        <v>3568</v>
      </c>
      <c r="B168">
        <v>78</v>
      </c>
    </row>
    <row r="169" spans="1:2" x14ac:dyDescent="0.25">
      <c r="A169">
        <v>3619</v>
      </c>
      <c r="B169">
        <v>79</v>
      </c>
    </row>
    <row r="170" spans="1:2" x14ac:dyDescent="0.25">
      <c r="A170">
        <v>3619</v>
      </c>
      <c r="B170">
        <v>78</v>
      </c>
    </row>
    <row r="171" spans="1:2" x14ac:dyDescent="0.25">
      <c r="A171">
        <v>3619</v>
      </c>
      <c r="B171">
        <v>80</v>
      </c>
    </row>
    <row r="172" spans="1:2" x14ac:dyDescent="0.25">
      <c r="A172">
        <v>3619</v>
      </c>
      <c r="B172">
        <v>76</v>
      </c>
    </row>
    <row r="173" spans="1:2" x14ac:dyDescent="0.25">
      <c r="A173">
        <v>3671</v>
      </c>
      <c r="B173">
        <v>81</v>
      </c>
    </row>
    <row r="174" spans="1:2" x14ac:dyDescent="0.25">
      <c r="A174">
        <v>3671</v>
      </c>
      <c r="B174">
        <v>80</v>
      </c>
    </row>
    <row r="175" spans="1:2" x14ac:dyDescent="0.25">
      <c r="A175">
        <v>3723</v>
      </c>
      <c r="B175">
        <v>82</v>
      </c>
    </row>
    <row r="176" spans="1:2" x14ac:dyDescent="0.25">
      <c r="A176">
        <v>3723</v>
      </c>
      <c r="B176">
        <v>71</v>
      </c>
    </row>
    <row r="177" spans="1:2" x14ac:dyDescent="0.25">
      <c r="A177">
        <v>3723</v>
      </c>
      <c r="B177">
        <v>77</v>
      </c>
    </row>
    <row r="178" spans="1:2" x14ac:dyDescent="0.25">
      <c r="A178">
        <v>3774</v>
      </c>
      <c r="B178">
        <v>83</v>
      </c>
    </row>
    <row r="179" spans="1:2" x14ac:dyDescent="0.25">
      <c r="A179">
        <v>3774</v>
      </c>
      <c r="B179">
        <v>82</v>
      </c>
    </row>
    <row r="180" spans="1:2" x14ac:dyDescent="0.25">
      <c r="A180">
        <v>3826</v>
      </c>
      <c r="B180">
        <v>84</v>
      </c>
    </row>
    <row r="181" spans="1:2" x14ac:dyDescent="0.25">
      <c r="A181">
        <v>3826</v>
      </c>
      <c r="B181">
        <v>83</v>
      </c>
    </row>
    <row r="182" spans="1:2" x14ac:dyDescent="0.25">
      <c r="A182">
        <v>3878</v>
      </c>
      <c r="B182">
        <v>84</v>
      </c>
    </row>
    <row r="183" spans="1:2" x14ac:dyDescent="0.25">
      <c r="A183">
        <v>3878</v>
      </c>
      <c r="B183">
        <v>85</v>
      </c>
    </row>
    <row r="184" spans="1:2" x14ac:dyDescent="0.25">
      <c r="A184">
        <v>3930</v>
      </c>
      <c r="B184">
        <v>86</v>
      </c>
    </row>
    <row r="185" spans="1:2" x14ac:dyDescent="0.25">
      <c r="A185">
        <v>3930</v>
      </c>
      <c r="B185">
        <v>85</v>
      </c>
    </row>
    <row r="186" spans="1:2" x14ac:dyDescent="0.25">
      <c r="A186">
        <v>3982</v>
      </c>
      <c r="B186">
        <v>86</v>
      </c>
    </row>
    <row r="187" spans="1:2" x14ac:dyDescent="0.25">
      <c r="A187">
        <v>3982</v>
      </c>
      <c r="B187">
        <v>85</v>
      </c>
    </row>
    <row r="188" spans="1:2" x14ac:dyDescent="0.25">
      <c r="A188">
        <v>4034</v>
      </c>
      <c r="B188">
        <v>86</v>
      </c>
    </row>
    <row r="189" spans="1:2" x14ac:dyDescent="0.25">
      <c r="A189">
        <v>4034</v>
      </c>
      <c r="B189">
        <v>88</v>
      </c>
    </row>
    <row r="190" spans="1:2" x14ac:dyDescent="0.25">
      <c r="A190">
        <v>4034</v>
      </c>
      <c r="B190">
        <v>84</v>
      </c>
    </row>
    <row r="191" spans="1:2" x14ac:dyDescent="0.25">
      <c r="A191">
        <v>4034</v>
      </c>
      <c r="B191">
        <v>85</v>
      </c>
    </row>
    <row r="192" spans="1:2" x14ac:dyDescent="0.25">
      <c r="A192">
        <v>4034</v>
      </c>
      <c r="B192">
        <v>87</v>
      </c>
    </row>
    <row r="193" spans="1:2" x14ac:dyDescent="0.25">
      <c r="A193">
        <v>4034</v>
      </c>
      <c r="B193">
        <v>78</v>
      </c>
    </row>
    <row r="194" spans="1:2" x14ac:dyDescent="0.25">
      <c r="A194">
        <v>4086</v>
      </c>
      <c r="B194">
        <v>89</v>
      </c>
    </row>
    <row r="195" spans="1:2" x14ac:dyDescent="0.25">
      <c r="A195">
        <v>4086</v>
      </c>
      <c r="B195">
        <v>87</v>
      </c>
    </row>
    <row r="196" spans="1:2" x14ac:dyDescent="0.25">
      <c r="A196">
        <v>4086</v>
      </c>
      <c r="B196">
        <v>88</v>
      </c>
    </row>
    <row r="197" spans="1:2" x14ac:dyDescent="0.25">
      <c r="A197">
        <v>4138</v>
      </c>
      <c r="B197">
        <v>86</v>
      </c>
    </row>
    <row r="198" spans="1:2" x14ac:dyDescent="0.25">
      <c r="A198">
        <v>4138</v>
      </c>
      <c r="B198">
        <v>89</v>
      </c>
    </row>
    <row r="199" spans="1:2" x14ac:dyDescent="0.25">
      <c r="A199">
        <v>4138</v>
      </c>
      <c r="B199">
        <v>88</v>
      </c>
    </row>
    <row r="200" spans="1:2" x14ac:dyDescent="0.25">
      <c r="A200">
        <v>4138</v>
      </c>
      <c r="B200">
        <v>90</v>
      </c>
    </row>
    <row r="201" spans="1:2" x14ac:dyDescent="0.25">
      <c r="A201">
        <v>4190</v>
      </c>
      <c r="B201">
        <v>90</v>
      </c>
    </row>
    <row r="202" spans="1:2" x14ac:dyDescent="0.25">
      <c r="A202">
        <v>4190</v>
      </c>
      <c r="B202">
        <v>91</v>
      </c>
    </row>
    <row r="203" spans="1:2" x14ac:dyDescent="0.25">
      <c r="A203">
        <v>4242</v>
      </c>
      <c r="B203">
        <v>92</v>
      </c>
    </row>
    <row r="204" spans="1:2" x14ac:dyDescent="0.25">
      <c r="A204">
        <v>4242</v>
      </c>
      <c r="B204">
        <v>91</v>
      </c>
    </row>
    <row r="205" spans="1:2" x14ac:dyDescent="0.25">
      <c r="A205">
        <v>4242</v>
      </c>
      <c r="B205">
        <v>89</v>
      </c>
    </row>
    <row r="206" spans="1:2" x14ac:dyDescent="0.25">
      <c r="A206">
        <v>4294</v>
      </c>
      <c r="B206">
        <v>92</v>
      </c>
    </row>
    <row r="207" spans="1:2" x14ac:dyDescent="0.25">
      <c r="A207">
        <v>4294</v>
      </c>
      <c r="B207">
        <v>93</v>
      </c>
    </row>
    <row r="208" spans="1:2" x14ac:dyDescent="0.25">
      <c r="A208">
        <v>4346</v>
      </c>
      <c r="B208">
        <v>93</v>
      </c>
    </row>
    <row r="209" spans="1:2" x14ac:dyDescent="0.25">
      <c r="A209">
        <v>4346</v>
      </c>
      <c r="B209">
        <v>92</v>
      </c>
    </row>
    <row r="210" spans="1:2" x14ac:dyDescent="0.25">
      <c r="A210">
        <v>4346</v>
      </c>
      <c r="B210">
        <v>88</v>
      </c>
    </row>
    <row r="211" spans="1:2" x14ac:dyDescent="0.25">
      <c r="A211">
        <v>4398</v>
      </c>
      <c r="B211">
        <v>91</v>
      </c>
    </row>
    <row r="212" spans="1:2" x14ac:dyDescent="0.25">
      <c r="A212">
        <v>4398</v>
      </c>
      <c r="B212">
        <v>95</v>
      </c>
    </row>
    <row r="213" spans="1:2" x14ac:dyDescent="0.25">
      <c r="A213">
        <v>4451</v>
      </c>
      <c r="B213">
        <v>86</v>
      </c>
    </row>
    <row r="214" spans="1:2" x14ac:dyDescent="0.25">
      <c r="A214">
        <v>4451</v>
      </c>
      <c r="B214">
        <v>96</v>
      </c>
    </row>
    <row r="215" spans="1:2" x14ac:dyDescent="0.25">
      <c r="A215">
        <v>4451</v>
      </c>
      <c r="B215">
        <v>83</v>
      </c>
    </row>
    <row r="216" spans="1:2" x14ac:dyDescent="0.25">
      <c r="A216">
        <v>4451</v>
      </c>
      <c r="B216">
        <v>95</v>
      </c>
    </row>
    <row r="217" spans="1:2" x14ac:dyDescent="0.25">
      <c r="A217">
        <v>4503</v>
      </c>
      <c r="B217">
        <v>97</v>
      </c>
    </row>
    <row r="218" spans="1:2" x14ac:dyDescent="0.25">
      <c r="A218">
        <v>4503</v>
      </c>
      <c r="B218">
        <v>95</v>
      </c>
    </row>
    <row r="219" spans="1:2" x14ac:dyDescent="0.25">
      <c r="A219">
        <v>4503</v>
      </c>
      <c r="B219">
        <v>93</v>
      </c>
    </row>
    <row r="220" spans="1:2" x14ac:dyDescent="0.25">
      <c r="A220">
        <v>4503</v>
      </c>
      <c r="B220">
        <v>96</v>
      </c>
    </row>
    <row r="221" spans="1:2" x14ac:dyDescent="0.25">
      <c r="A221">
        <v>4555</v>
      </c>
      <c r="B221">
        <v>98</v>
      </c>
    </row>
    <row r="222" spans="1:2" x14ac:dyDescent="0.25">
      <c r="A222">
        <v>4555</v>
      </c>
      <c r="B222">
        <v>96</v>
      </c>
    </row>
    <row r="223" spans="1:2" x14ac:dyDescent="0.25">
      <c r="A223">
        <v>4608</v>
      </c>
      <c r="B223">
        <v>98</v>
      </c>
    </row>
    <row r="224" spans="1:2" x14ac:dyDescent="0.25">
      <c r="A224">
        <v>4608</v>
      </c>
      <c r="B224">
        <v>99</v>
      </c>
    </row>
    <row r="225" spans="1:2" x14ac:dyDescent="0.25">
      <c r="A225">
        <v>4608</v>
      </c>
      <c r="B225">
        <v>90</v>
      </c>
    </row>
    <row r="226" spans="1:2" x14ac:dyDescent="0.25">
      <c r="A226">
        <v>4660</v>
      </c>
      <c r="B226">
        <v>97</v>
      </c>
    </row>
    <row r="227" spans="1:2" x14ac:dyDescent="0.25">
      <c r="A227">
        <v>4660</v>
      </c>
      <c r="B227">
        <v>96</v>
      </c>
    </row>
    <row r="228" spans="1:2" x14ac:dyDescent="0.25">
      <c r="A228">
        <v>4712</v>
      </c>
      <c r="B228">
        <v>101</v>
      </c>
    </row>
    <row r="229" spans="1:2" x14ac:dyDescent="0.25">
      <c r="A229">
        <v>4712</v>
      </c>
      <c r="B229">
        <v>100</v>
      </c>
    </row>
    <row r="230" spans="1:2" x14ac:dyDescent="0.25">
      <c r="A230">
        <v>4765</v>
      </c>
      <c r="B230">
        <v>101</v>
      </c>
    </row>
    <row r="231" spans="1:2" x14ac:dyDescent="0.25">
      <c r="A231">
        <v>4765</v>
      </c>
      <c r="B231">
        <v>16</v>
      </c>
    </row>
    <row r="232" spans="1:2" x14ac:dyDescent="0.25">
      <c r="A232">
        <v>4817</v>
      </c>
      <c r="B232">
        <v>103</v>
      </c>
    </row>
    <row r="233" spans="1:2" x14ac:dyDescent="0.25">
      <c r="A233">
        <v>4817</v>
      </c>
      <c r="B233">
        <v>100</v>
      </c>
    </row>
    <row r="234" spans="1:2" x14ac:dyDescent="0.25">
      <c r="A234">
        <v>4817</v>
      </c>
      <c r="B234">
        <v>102</v>
      </c>
    </row>
    <row r="235" spans="1:2" x14ac:dyDescent="0.25">
      <c r="A235">
        <v>4870</v>
      </c>
      <c r="B235">
        <v>104</v>
      </c>
    </row>
    <row r="236" spans="1:2" x14ac:dyDescent="0.25">
      <c r="A236">
        <v>4922</v>
      </c>
      <c r="B236">
        <v>103</v>
      </c>
    </row>
    <row r="237" spans="1:2" x14ac:dyDescent="0.25">
      <c r="A237">
        <v>4922</v>
      </c>
      <c r="B237">
        <v>100</v>
      </c>
    </row>
    <row r="238" spans="1:2" x14ac:dyDescent="0.25">
      <c r="A238">
        <v>4922</v>
      </c>
      <c r="B238">
        <v>105</v>
      </c>
    </row>
    <row r="239" spans="1:2" x14ac:dyDescent="0.25">
      <c r="A239">
        <v>4975</v>
      </c>
      <c r="B239">
        <v>98</v>
      </c>
    </row>
    <row r="240" spans="1:2" x14ac:dyDescent="0.25">
      <c r="A240">
        <v>4975</v>
      </c>
      <c r="B240">
        <v>97</v>
      </c>
    </row>
    <row r="241" spans="1:2" x14ac:dyDescent="0.25">
      <c r="A241">
        <v>4975</v>
      </c>
      <c r="B241">
        <v>106</v>
      </c>
    </row>
    <row r="242" spans="1:2" x14ac:dyDescent="0.25">
      <c r="A242">
        <v>4975</v>
      </c>
      <c r="B242">
        <v>103</v>
      </c>
    </row>
    <row r="243" spans="1:2" x14ac:dyDescent="0.25">
      <c r="A243">
        <v>5027</v>
      </c>
      <c r="B243">
        <v>106</v>
      </c>
    </row>
    <row r="244" spans="1:2" x14ac:dyDescent="0.25">
      <c r="A244">
        <v>5027</v>
      </c>
      <c r="B244">
        <v>107</v>
      </c>
    </row>
    <row r="245" spans="1:2" x14ac:dyDescent="0.25">
      <c r="A245">
        <v>5080</v>
      </c>
      <c r="B245">
        <v>104</v>
      </c>
    </row>
    <row r="246" spans="1:2" x14ac:dyDescent="0.25">
      <c r="A246">
        <v>5080</v>
      </c>
      <c r="B246">
        <v>98</v>
      </c>
    </row>
    <row r="247" spans="1:2" x14ac:dyDescent="0.25">
      <c r="A247">
        <v>5132</v>
      </c>
      <c r="B247">
        <v>107</v>
      </c>
    </row>
    <row r="248" spans="1:2" x14ac:dyDescent="0.25">
      <c r="A248">
        <v>5185</v>
      </c>
      <c r="B248">
        <v>109</v>
      </c>
    </row>
    <row r="249" spans="1:2" x14ac:dyDescent="0.25">
      <c r="A249">
        <v>5185</v>
      </c>
      <c r="B249">
        <v>104</v>
      </c>
    </row>
    <row r="250" spans="1:2" x14ac:dyDescent="0.25">
      <c r="A250">
        <v>5185</v>
      </c>
      <c r="B250">
        <v>110</v>
      </c>
    </row>
    <row r="251" spans="1:2" x14ac:dyDescent="0.25">
      <c r="A251">
        <v>5237</v>
      </c>
      <c r="B251">
        <v>111</v>
      </c>
    </row>
    <row r="252" spans="1:2" x14ac:dyDescent="0.25">
      <c r="A252">
        <v>5237</v>
      </c>
      <c r="B252">
        <v>110</v>
      </c>
    </row>
    <row r="253" spans="1:2" x14ac:dyDescent="0.25">
      <c r="A253">
        <v>5290</v>
      </c>
      <c r="B253">
        <v>110</v>
      </c>
    </row>
    <row r="254" spans="1:2" x14ac:dyDescent="0.25">
      <c r="A254">
        <v>5290</v>
      </c>
      <c r="B254">
        <v>112</v>
      </c>
    </row>
    <row r="255" spans="1:2" x14ac:dyDescent="0.25">
      <c r="A255">
        <v>5343</v>
      </c>
      <c r="B255">
        <v>112</v>
      </c>
    </row>
    <row r="256" spans="1:2" x14ac:dyDescent="0.25">
      <c r="A256">
        <v>5343</v>
      </c>
      <c r="B256">
        <v>110</v>
      </c>
    </row>
    <row r="257" spans="1:2" x14ac:dyDescent="0.25">
      <c r="A257">
        <v>5343</v>
      </c>
      <c r="B257">
        <v>87</v>
      </c>
    </row>
    <row r="258" spans="1:2" x14ac:dyDescent="0.25">
      <c r="A258">
        <v>5343</v>
      </c>
      <c r="B258">
        <v>105</v>
      </c>
    </row>
    <row r="259" spans="1:2" x14ac:dyDescent="0.25">
      <c r="A259">
        <v>5343</v>
      </c>
      <c r="B259">
        <v>109</v>
      </c>
    </row>
    <row r="260" spans="1:2" x14ac:dyDescent="0.25">
      <c r="A260">
        <v>5343</v>
      </c>
      <c r="B260">
        <v>113</v>
      </c>
    </row>
    <row r="261" spans="1:2" x14ac:dyDescent="0.25">
      <c r="A261">
        <v>5396</v>
      </c>
      <c r="B261">
        <v>68</v>
      </c>
    </row>
    <row r="262" spans="1:2" x14ac:dyDescent="0.25">
      <c r="A262">
        <v>5396</v>
      </c>
      <c r="B262">
        <v>114</v>
      </c>
    </row>
    <row r="263" spans="1:2" x14ac:dyDescent="0.25">
      <c r="A263">
        <v>5448</v>
      </c>
      <c r="B263">
        <v>114</v>
      </c>
    </row>
    <row r="264" spans="1:2" x14ac:dyDescent="0.25">
      <c r="A264">
        <v>5448</v>
      </c>
      <c r="B264">
        <v>105</v>
      </c>
    </row>
    <row r="265" spans="1:2" x14ac:dyDescent="0.25">
      <c r="A265">
        <v>5448</v>
      </c>
      <c r="B265">
        <v>97</v>
      </c>
    </row>
    <row r="266" spans="1:2" x14ac:dyDescent="0.25">
      <c r="A266">
        <v>5448</v>
      </c>
      <c r="B266">
        <v>115</v>
      </c>
    </row>
    <row r="267" spans="1:2" x14ac:dyDescent="0.25">
      <c r="A267">
        <v>5501</v>
      </c>
      <c r="B267">
        <v>115</v>
      </c>
    </row>
    <row r="268" spans="1:2" x14ac:dyDescent="0.25">
      <c r="A268">
        <v>5501</v>
      </c>
      <c r="B268">
        <v>116</v>
      </c>
    </row>
    <row r="269" spans="1:2" x14ac:dyDescent="0.25">
      <c r="A269">
        <v>5501</v>
      </c>
      <c r="B269">
        <v>109</v>
      </c>
    </row>
    <row r="270" spans="1:2" x14ac:dyDescent="0.25">
      <c r="A270">
        <v>5554</v>
      </c>
      <c r="B270">
        <v>116</v>
      </c>
    </row>
    <row r="271" spans="1:2" x14ac:dyDescent="0.25">
      <c r="A271">
        <v>5554</v>
      </c>
      <c r="B271">
        <v>115</v>
      </c>
    </row>
    <row r="272" spans="1:2" x14ac:dyDescent="0.25">
      <c r="A272">
        <v>5554</v>
      </c>
      <c r="B272">
        <v>111</v>
      </c>
    </row>
    <row r="273" spans="1:2" x14ac:dyDescent="0.25">
      <c r="A273">
        <v>5607</v>
      </c>
      <c r="B273">
        <v>118</v>
      </c>
    </row>
    <row r="274" spans="1:2" x14ac:dyDescent="0.25">
      <c r="A274">
        <v>5607</v>
      </c>
      <c r="B274">
        <v>98</v>
      </c>
    </row>
    <row r="275" spans="1:2" x14ac:dyDescent="0.25">
      <c r="A275">
        <v>5607</v>
      </c>
      <c r="B275">
        <v>115</v>
      </c>
    </row>
    <row r="276" spans="1:2" x14ac:dyDescent="0.25">
      <c r="A276">
        <v>5712</v>
      </c>
      <c r="B276">
        <v>117</v>
      </c>
    </row>
    <row r="277" spans="1:2" x14ac:dyDescent="0.25">
      <c r="A277">
        <v>5712</v>
      </c>
      <c r="B277">
        <v>120</v>
      </c>
    </row>
    <row r="278" spans="1:2" x14ac:dyDescent="0.25">
      <c r="A278">
        <v>5712</v>
      </c>
      <c r="B278">
        <v>119</v>
      </c>
    </row>
    <row r="279" spans="1:2" x14ac:dyDescent="0.25">
      <c r="A279">
        <v>5765</v>
      </c>
      <c r="B279">
        <v>120</v>
      </c>
    </row>
    <row r="280" spans="1:2" x14ac:dyDescent="0.25">
      <c r="A280">
        <v>5765</v>
      </c>
      <c r="B280">
        <v>119</v>
      </c>
    </row>
    <row r="281" spans="1:2" x14ac:dyDescent="0.25">
      <c r="A281">
        <v>5818</v>
      </c>
      <c r="B281">
        <v>122</v>
      </c>
    </row>
    <row r="282" spans="1:2" x14ac:dyDescent="0.25">
      <c r="A282">
        <v>5871</v>
      </c>
      <c r="B282">
        <v>120</v>
      </c>
    </row>
    <row r="283" spans="1:2" x14ac:dyDescent="0.25">
      <c r="A283">
        <v>5871</v>
      </c>
      <c r="B283">
        <v>121</v>
      </c>
    </row>
    <row r="284" spans="1:2" x14ac:dyDescent="0.25">
      <c r="A284">
        <v>5924</v>
      </c>
      <c r="B284">
        <v>123</v>
      </c>
    </row>
    <row r="285" spans="1:2" x14ac:dyDescent="0.25">
      <c r="A285">
        <v>5924</v>
      </c>
      <c r="B285">
        <v>110</v>
      </c>
    </row>
    <row r="286" spans="1:2" x14ac:dyDescent="0.25">
      <c r="A286">
        <v>5977</v>
      </c>
      <c r="B286">
        <v>123</v>
      </c>
    </row>
    <row r="287" spans="1:2" x14ac:dyDescent="0.25">
      <c r="A287">
        <v>5977</v>
      </c>
      <c r="B287">
        <v>125</v>
      </c>
    </row>
    <row r="288" spans="1:2" x14ac:dyDescent="0.25">
      <c r="A288">
        <v>5977</v>
      </c>
      <c r="B288">
        <v>122</v>
      </c>
    </row>
    <row r="289" spans="1:2" x14ac:dyDescent="0.25">
      <c r="A289">
        <v>6029</v>
      </c>
      <c r="B289">
        <v>123</v>
      </c>
    </row>
    <row r="290" spans="1:2" x14ac:dyDescent="0.25">
      <c r="A290">
        <v>6082</v>
      </c>
      <c r="B290">
        <v>117</v>
      </c>
    </row>
    <row r="291" spans="1:2" x14ac:dyDescent="0.25">
      <c r="A291">
        <v>6082</v>
      </c>
      <c r="B291">
        <v>127</v>
      </c>
    </row>
    <row r="292" spans="1:2" x14ac:dyDescent="0.25">
      <c r="A292">
        <v>6082</v>
      </c>
      <c r="B292">
        <v>126</v>
      </c>
    </row>
    <row r="293" spans="1:2" x14ac:dyDescent="0.25">
      <c r="A293">
        <v>6135</v>
      </c>
      <c r="B293">
        <v>128</v>
      </c>
    </row>
    <row r="294" spans="1:2" x14ac:dyDescent="0.25">
      <c r="A294">
        <v>6135</v>
      </c>
      <c r="B294">
        <v>121</v>
      </c>
    </row>
    <row r="295" spans="1:2" x14ac:dyDescent="0.25">
      <c r="A295">
        <v>6135</v>
      </c>
      <c r="B295">
        <v>124</v>
      </c>
    </row>
    <row r="296" spans="1:2" x14ac:dyDescent="0.25">
      <c r="A296">
        <v>6135</v>
      </c>
      <c r="B296">
        <v>126</v>
      </c>
    </row>
    <row r="297" spans="1:2" x14ac:dyDescent="0.25">
      <c r="A297">
        <v>6188</v>
      </c>
      <c r="B297">
        <v>114</v>
      </c>
    </row>
    <row r="298" spans="1:2" x14ac:dyDescent="0.25">
      <c r="A298">
        <v>6294</v>
      </c>
      <c r="B298">
        <v>130</v>
      </c>
    </row>
    <row r="299" spans="1:2" x14ac:dyDescent="0.25">
      <c r="A299">
        <v>6347</v>
      </c>
      <c r="B299">
        <v>130</v>
      </c>
    </row>
    <row r="300" spans="1:2" x14ac:dyDescent="0.25">
      <c r="A300">
        <v>6347</v>
      </c>
      <c r="B300">
        <v>128</v>
      </c>
    </row>
    <row r="301" spans="1:2" x14ac:dyDescent="0.25">
      <c r="A301">
        <v>6400</v>
      </c>
      <c r="B301">
        <v>132</v>
      </c>
    </row>
    <row r="302" spans="1:2" x14ac:dyDescent="0.25">
      <c r="A302">
        <v>6400</v>
      </c>
      <c r="B302">
        <v>133</v>
      </c>
    </row>
    <row r="303" spans="1:2" x14ac:dyDescent="0.25">
      <c r="A303">
        <v>6453</v>
      </c>
      <c r="B303">
        <v>133</v>
      </c>
    </row>
    <row r="304" spans="1:2" x14ac:dyDescent="0.25">
      <c r="A304">
        <v>6507</v>
      </c>
      <c r="B304">
        <v>134</v>
      </c>
    </row>
    <row r="305" spans="1:2" x14ac:dyDescent="0.25">
      <c r="A305">
        <v>6507</v>
      </c>
      <c r="B305">
        <v>124</v>
      </c>
    </row>
    <row r="306" spans="1:2" x14ac:dyDescent="0.25">
      <c r="A306">
        <v>6507</v>
      </c>
      <c r="B306">
        <v>135</v>
      </c>
    </row>
    <row r="307" spans="1:2" x14ac:dyDescent="0.25">
      <c r="A307">
        <v>6613</v>
      </c>
      <c r="B307">
        <v>135</v>
      </c>
    </row>
    <row r="308" spans="1:2" x14ac:dyDescent="0.25">
      <c r="A308">
        <v>6613</v>
      </c>
      <c r="B308">
        <v>137</v>
      </c>
    </row>
    <row r="309" spans="1:2" x14ac:dyDescent="0.25">
      <c r="A309">
        <v>6613</v>
      </c>
      <c r="B309">
        <v>136</v>
      </c>
    </row>
    <row r="310" spans="1:2" x14ac:dyDescent="0.25">
      <c r="A310">
        <v>6666</v>
      </c>
      <c r="B310">
        <v>129</v>
      </c>
    </row>
    <row r="311" spans="1:2" x14ac:dyDescent="0.25">
      <c r="A311">
        <v>6666</v>
      </c>
      <c r="B311">
        <v>124</v>
      </c>
    </row>
    <row r="312" spans="1:2" x14ac:dyDescent="0.25">
      <c r="A312">
        <v>6666</v>
      </c>
      <c r="B312">
        <v>136</v>
      </c>
    </row>
    <row r="313" spans="1:2" x14ac:dyDescent="0.25">
      <c r="A313">
        <v>6666</v>
      </c>
      <c r="B313">
        <v>138</v>
      </c>
    </row>
    <row r="314" spans="1:2" x14ac:dyDescent="0.25">
      <c r="A314">
        <v>6719</v>
      </c>
      <c r="B314">
        <v>124</v>
      </c>
    </row>
    <row r="315" spans="1:2" x14ac:dyDescent="0.25">
      <c r="A315">
        <v>6772</v>
      </c>
      <c r="B315">
        <v>140</v>
      </c>
    </row>
    <row r="316" spans="1:2" x14ac:dyDescent="0.25">
      <c r="A316">
        <v>6825</v>
      </c>
      <c r="B316">
        <v>141</v>
      </c>
    </row>
    <row r="317" spans="1:2" x14ac:dyDescent="0.25">
      <c r="A317">
        <v>6825</v>
      </c>
      <c r="B317">
        <v>140</v>
      </c>
    </row>
    <row r="318" spans="1:2" x14ac:dyDescent="0.25">
      <c r="A318">
        <v>6825</v>
      </c>
      <c r="B318">
        <v>139</v>
      </c>
    </row>
    <row r="319" spans="1:2" x14ac:dyDescent="0.25">
      <c r="A319">
        <v>6878</v>
      </c>
      <c r="B319">
        <v>141</v>
      </c>
    </row>
    <row r="320" spans="1:2" x14ac:dyDescent="0.25">
      <c r="A320">
        <v>6878</v>
      </c>
      <c r="B320">
        <v>139</v>
      </c>
    </row>
    <row r="321" spans="1:2" x14ac:dyDescent="0.25">
      <c r="A321">
        <v>6932</v>
      </c>
      <c r="B321">
        <v>143</v>
      </c>
    </row>
    <row r="322" spans="1:2" x14ac:dyDescent="0.25">
      <c r="A322">
        <v>6932</v>
      </c>
      <c r="B322">
        <v>142</v>
      </c>
    </row>
    <row r="323" spans="1:2" x14ac:dyDescent="0.25">
      <c r="A323">
        <v>7038</v>
      </c>
      <c r="B323">
        <v>141</v>
      </c>
    </row>
    <row r="324" spans="1:2" x14ac:dyDescent="0.25">
      <c r="A324">
        <v>7038</v>
      </c>
      <c r="B324">
        <v>144</v>
      </c>
    </row>
    <row r="325" spans="1:2" x14ac:dyDescent="0.25">
      <c r="A325">
        <v>7038</v>
      </c>
      <c r="B325">
        <v>145</v>
      </c>
    </row>
    <row r="326" spans="1:2" x14ac:dyDescent="0.25">
      <c r="A326">
        <v>7091</v>
      </c>
      <c r="B326">
        <v>145</v>
      </c>
    </row>
    <row r="327" spans="1:2" x14ac:dyDescent="0.25">
      <c r="A327">
        <v>7091</v>
      </c>
      <c r="B327">
        <v>133</v>
      </c>
    </row>
    <row r="328" spans="1:2" x14ac:dyDescent="0.25">
      <c r="A328">
        <v>7091</v>
      </c>
      <c r="B328">
        <v>146</v>
      </c>
    </row>
    <row r="329" spans="1:2" x14ac:dyDescent="0.25">
      <c r="A329">
        <v>7091</v>
      </c>
      <c r="B329">
        <v>142</v>
      </c>
    </row>
    <row r="330" spans="1:2" x14ac:dyDescent="0.25">
      <c r="A330">
        <v>7145</v>
      </c>
      <c r="B330">
        <v>147</v>
      </c>
    </row>
    <row r="331" spans="1:2" x14ac:dyDescent="0.25">
      <c r="A331">
        <v>7145</v>
      </c>
      <c r="B331">
        <v>141</v>
      </c>
    </row>
    <row r="332" spans="1:2" x14ac:dyDescent="0.25">
      <c r="A332">
        <v>7145</v>
      </c>
      <c r="B332">
        <v>146</v>
      </c>
    </row>
    <row r="333" spans="1:2" x14ac:dyDescent="0.25">
      <c r="A333">
        <v>7198</v>
      </c>
      <c r="B333">
        <v>148</v>
      </c>
    </row>
    <row r="334" spans="1:2" x14ac:dyDescent="0.25">
      <c r="A334">
        <v>7198</v>
      </c>
      <c r="B334">
        <v>145</v>
      </c>
    </row>
    <row r="335" spans="1:2" x14ac:dyDescent="0.25">
      <c r="A335">
        <v>7251</v>
      </c>
      <c r="B335">
        <v>148</v>
      </c>
    </row>
    <row r="336" spans="1:2" x14ac:dyDescent="0.25">
      <c r="A336">
        <v>7251</v>
      </c>
      <c r="B336">
        <v>143</v>
      </c>
    </row>
    <row r="337" spans="1:2" x14ac:dyDescent="0.25">
      <c r="A337">
        <v>7251</v>
      </c>
      <c r="B337">
        <v>147</v>
      </c>
    </row>
    <row r="338" spans="1:2" x14ac:dyDescent="0.25">
      <c r="A338">
        <v>7304</v>
      </c>
      <c r="B338">
        <v>150</v>
      </c>
    </row>
    <row r="339" spans="1:2" x14ac:dyDescent="0.25">
      <c r="A339">
        <v>7304</v>
      </c>
      <c r="B339">
        <v>149</v>
      </c>
    </row>
    <row r="340" spans="1:2" x14ac:dyDescent="0.25">
      <c r="A340">
        <v>7358</v>
      </c>
      <c r="B340">
        <v>150</v>
      </c>
    </row>
    <row r="341" spans="1:2" x14ac:dyDescent="0.25">
      <c r="A341">
        <v>7358</v>
      </c>
      <c r="B341">
        <v>151</v>
      </c>
    </row>
    <row r="342" spans="1:2" x14ac:dyDescent="0.25">
      <c r="A342">
        <v>7411</v>
      </c>
      <c r="B342">
        <v>145</v>
      </c>
    </row>
    <row r="343" spans="1:2" x14ac:dyDescent="0.25">
      <c r="A343">
        <v>7411</v>
      </c>
      <c r="B343">
        <v>149</v>
      </c>
    </row>
    <row r="344" spans="1:2" x14ac:dyDescent="0.25">
      <c r="A344">
        <v>7464</v>
      </c>
      <c r="B344">
        <v>153</v>
      </c>
    </row>
    <row r="345" spans="1:2" x14ac:dyDescent="0.25">
      <c r="A345">
        <v>7464</v>
      </c>
      <c r="B345">
        <v>93</v>
      </c>
    </row>
    <row r="346" spans="1:2" x14ac:dyDescent="0.25">
      <c r="A346">
        <v>7464</v>
      </c>
      <c r="B346">
        <v>140</v>
      </c>
    </row>
    <row r="347" spans="1:2" x14ac:dyDescent="0.25">
      <c r="A347">
        <v>7464</v>
      </c>
      <c r="B347">
        <v>152</v>
      </c>
    </row>
    <row r="348" spans="1:2" x14ac:dyDescent="0.25">
      <c r="A348">
        <v>7518</v>
      </c>
      <c r="B348">
        <v>150</v>
      </c>
    </row>
    <row r="349" spans="1:2" x14ac:dyDescent="0.25">
      <c r="A349">
        <v>7518</v>
      </c>
      <c r="B349">
        <v>149</v>
      </c>
    </row>
    <row r="350" spans="1:2" x14ac:dyDescent="0.25">
      <c r="A350">
        <v>7518</v>
      </c>
      <c r="B350">
        <v>146</v>
      </c>
    </row>
    <row r="351" spans="1:2" x14ac:dyDescent="0.25">
      <c r="A351">
        <v>7518</v>
      </c>
      <c r="B351">
        <v>154</v>
      </c>
    </row>
    <row r="352" spans="1:2" x14ac:dyDescent="0.25">
      <c r="A352">
        <v>7571</v>
      </c>
      <c r="B352">
        <v>151</v>
      </c>
    </row>
    <row r="353" spans="1:2" x14ac:dyDescent="0.25">
      <c r="A353">
        <v>7571</v>
      </c>
      <c r="B353">
        <v>154</v>
      </c>
    </row>
    <row r="354" spans="1:2" x14ac:dyDescent="0.25">
      <c r="A354">
        <v>7624</v>
      </c>
      <c r="B354">
        <v>156</v>
      </c>
    </row>
    <row r="355" spans="1:2" x14ac:dyDescent="0.25">
      <c r="A355">
        <v>7678</v>
      </c>
      <c r="B355">
        <v>157</v>
      </c>
    </row>
    <row r="356" spans="1:2" x14ac:dyDescent="0.25">
      <c r="A356">
        <v>7731</v>
      </c>
      <c r="B356">
        <v>153</v>
      </c>
    </row>
    <row r="357" spans="1:2" x14ac:dyDescent="0.25">
      <c r="A357">
        <v>7731</v>
      </c>
      <c r="B357">
        <v>157</v>
      </c>
    </row>
    <row r="358" spans="1:2" x14ac:dyDescent="0.25">
      <c r="A358">
        <v>7784</v>
      </c>
      <c r="B358">
        <v>159</v>
      </c>
    </row>
    <row r="359" spans="1:2" x14ac:dyDescent="0.25">
      <c r="A359">
        <v>7784</v>
      </c>
      <c r="B359">
        <v>156</v>
      </c>
    </row>
    <row r="360" spans="1:2" x14ac:dyDescent="0.25">
      <c r="A360">
        <v>7838</v>
      </c>
      <c r="B360">
        <v>157</v>
      </c>
    </row>
    <row r="361" spans="1:2" x14ac:dyDescent="0.25">
      <c r="A361">
        <v>7944</v>
      </c>
      <c r="B361">
        <v>155</v>
      </c>
    </row>
    <row r="362" spans="1:2" x14ac:dyDescent="0.25">
      <c r="A362">
        <v>7944</v>
      </c>
      <c r="B362">
        <v>162</v>
      </c>
    </row>
    <row r="363" spans="1:2" x14ac:dyDescent="0.25">
      <c r="A363">
        <v>7944</v>
      </c>
      <c r="B363">
        <v>160</v>
      </c>
    </row>
    <row r="364" spans="1:2" x14ac:dyDescent="0.25">
      <c r="A364">
        <v>7998</v>
      </c>
      <c r="B364">
        <v>163</v>
      </c>
    </row>
    <row r="365" spans="1:2" x14ac:dyDescent="0.25">
      <c r="A365">
        <v>7998</v>
      </c>
      <c r="B365">
        <v>162</v>
      </c>
    </row>
    <row r="366" spans="1:2" x14ac:dyDescent="0.25">
      <c r="A366">
        <v>8051</v>
      </c>
      <c r="B366">
        <v>156</v>
      </c>
    </row>
    <row r="367" spans="1:2" x14ac:dyDescent="0.25">
      <c r="A367">
        <v>8051</v>
      </c>
      <c r="B367">
        <v>162</v>
      </c>
    </row>
    <row r="368" spans="1:2" x14ac:dyDescent="0.25">
      <c r="A368">
        <v>8051</v>
      </c>
      <c r="B368">
        <v>163</v>
      </c>
    </row>
    <row r="369" spans="1:2" x14ac:dyDescent="0.25">
      <c r="A369">
        <v>8105</v>
      </c>
      <c r="B369">
        <v>162</v>
      </c>
    </row>
    <row r="370" spans="1:2" x14ac:dyDescent="0.25">
      <c r="A370">
        <v>8158</v>
      </c>
      <c r="B370">
        <v>156</v>
      </c>
    </row>
    <row r="371" spans="1:2" x14ac:dyDescent="0.25">
      <c r="A371">
        <v>8158</v>
      </c>
      <c r="B371">
        <v>163</v>
      </c>
    </row>
    <row r="372" spans="1:2" x14ac:dyDescent="0.25">
      <c r="A372">
        <v>8212</v>
      </c>
      <c r="B372">
        <v>167</v>
      </c>
    </row>
    <row r="373" spans="1:2" x14ac:dyDescent="0.25">
      <c r="A373">
        <v>8265</v>
      </c>
      <c r="B373">
        <v>167</v>
      </c>
    </row>
    <row r="374" spans="1:2" x14ac:dyDescent="0.25">
      <c r="A374">
        <v>8265</v>
      </c>
      <c r="B374">
        <v>163</v>
      </c>
    </row>
    <row r="375" spans="1:2" x14ac:dyDescent="0.25">
      <c r="A375">
        <v>8318</v>
      </c>
      <c r="B375">
        <v>168</v>
      </c>
    </row>
    <row r="376" spans="1:2" x14ac:dyDescent="0.25">
      <c r="A376">
        <v>8372</v>
      </c>
      <c r="B376">
        <v>169</v>
      </c>
    </row>
    <row r="377" spans="1:2" x14ac:dyDescent="0.25">
      <c r="A377">
        <v>8372</v>
      </c>
      <c r="B377">
        <v>166</v>
      </c>
    </row>
    <row r="378" spans="1:2" x14ac:dyDescent="0.25">
      <c r="A378">
        <v>8425</v>
      </c>
      <c r="B378">
        <v>169</v>
      </c>
    </row>
    <row r="379" spans="1:2" x14ac:dyDescent="0.25">
      <c r="A379">
        <v>8425</v>
      </c>
      <c r="B379">
        <v>171</v>
      </c>
    </row>
    <row r="380" spans="1:2" x14ac:dyDescent="0.25">
      <c r="A380">
        <v>8425</v>
      </c>
      <c r="B380">
        <v>167</v>
      </c>
    </row>
    <row r="381" spans="1:2" x14ac:dyDescent="0.25">
      <c r="A381">
        <v>8425</v>
      </c>
      <c r="B381">
        <v>168</v>
      </c>
    </row>
    <row r="382" spans="1:2" x14ac:dyDescent="0.25">
      <c r="A382">
        <v>8425</v>
      </c>
      <c r="B382">
        <v>170</v>
      </c>
    </row>
    <row r="383" spans="1:2" x14ac:dyDescent="0.25">
      <c r="A383">
        <v>8479</v>
      </c>
      <c r="B383">
        <v>170</v>
      </c>
    </row>
    <row r="384" spans="1:2" x14ac:dyDescent="0.25">
      <c r="A384">
        <v>8479</v>
      </c>
      <c r="B384">
        <v>172</v>
      </c>
    </row>
    <row r="385" spans="1:2" x14ac:dyDescent="0.25">
      <c r="A385">
        <v>8532</v>
      </c>
      <c r="B385">
        <v>173</v>
      </c>
    </row>
    <row r="386" spans="1:2" x14ac:dyDescent="0.25">
      <c r="A386">
        <v>8639</v>
      </c>
      <c r="B386">
        <v>168</v>
      </c>
    </row>
    <row r="387" spans="1:2" x14ac:dyDescent="0.25">
      <c r="A387">
        <v>8693</v>
      </c>
      <c r="B387">
        <v>176</v>
      </c>
    </row>
    <row r="388" spans="1:2" x14ac:dyDescent="0.25">
      <c r="A388">
        <v>8693</v>
      </c>
      <c r="B388">
        <v>174</v>
      </c>
    </row>
    <row r="389" spans="1:2" x14ac:dyDescent="0.25">
      <c r="A389">
        <v>8746</v>
      </c>
      <c r="B389">
        <v>177</v>
      </c>
    </row>
    <row r="390" spans="1:2" x14ac:dyDescent="0.25">
      <c r="A390">
        <v>8746</v>
      </c>
      <c r="B390">
        <v>176</v>
      </c>
    </row>
    <row r="391" spans="1:2" x14ac:dyDescent="0.25">
      <c r="A391">
        <v>8800</v>
      </c>
      <c r="B391">
        <v>175</v>
      </c>
    </row>
    <row r="392" spans="1:2" x14ac:dyDescent="0.25">
      <c r="A392">
        <v>8800</v>
      </c>
      <c r="B392">
        <v>171</v>
      </c>
    </row>
    <row r="393" spans="1:2" x14ac:dyDescent="0.25">
      <c r="A393">
        <v>8800</v>
      </c>
      <c r="B393">
        <v>178</v>
      </c>
    </row>
    <row r="394" spans="1:2" x14ac:dyDescent="0.25">
      <c r="A394">
        <v>8853</v>
      </c>
      <c r="B394">
        <v>177</v>
      </c>
    </row>
    <row r="395" spans="1:2" x14ac:dyDescent="0.25">
      <c r="A395">
        <v>8853</v>
      </c>
      <c r="B395">
        <v>165</v>
      </c>
    </row>
    <row r="396" spans="1:2" x14ac:dyDescent="0.25">
      <c r="A396">
        <v>8907</v>
      </c>
      <c r="B396">
        <v>179</v>
      </c>
    </row>
    <row r="397" spans="1:2" x14ac:dyDescent="0.25">
      <c r="A397">
        <v>8907</v>
      </c>
      <c r="B397">
        <v>170</v>
      </c>
    </row>
    <row r="398" spans="1:2" x14ac:dyDescent="0.25">
      <c r="A398">
        <v>8961</v>
      </c>
      <c r="B398">
        <v>181</v>
      </c>
    </row>
    <row r="399" spans="1:2" x14ac:dyDescent="0.25">
      <c r="A399">
        <v>8961</v>
      </c>
      <c r="B399">
        <v>180</v>
      </c>
    </row>
    <row r="400" spans="1:2" x14ac:dyDescent="0.25">
      <c r="A400">
        <v>8961</v>
      </c>
      <c r="B400">
        <v>179</v>
      </c>
    </row>
    <row r="401" spans="1:2" x14ac:dyDescent="0.25">
      <c r="A401">
        <v>9014</v>
      </c>
      <c r="B401">
        <v>175</v>
      </c>
    </row>
    <row r="402" spans="1:2" x14ac:dyDescent="0.25">
      <c r="A402">
        <v>9014</v>
      </c>
      <c r="B402">
        <v>179</v>
      </c>
    </row>
    <row r="403" spans="1:2" x14ac:dyDescent="0.25">
      <c r="A403">
        <v>9068</v>
      </c>
      <c r="B403">
        <v>180</v>
      </c>
    </row>
    <row r="404" spans="1:2" x14ac:dyDescent="0.25">
      <c r="A404">
        <v>9068</v>
      </c>
      <c r="B404">
        <v>181</v>
      </c>
    </row>
    <row r="405" spans="1:2" x14ac:dyDescent="0.25">
      <c r="A405">
        <v>9121</v>
      </c>
      <c r="B405">
        <v>181</v>
      </c>
    </row>
    <row r="406" spans="1:2" x14ac:dyDescent="0.25">
      <c r="A406">
        <v>9121</v>
      </c>
      <c r="B406">
        <v>184</v>
      </c>
    </row>
    <row r="407" spans="1:2" x14ac:dyDescent="0.25">
      <c r="A407">
        <v>9121</v>
      </c>
      <c r="B407">
        <v>174</v>
      </c>
    </row>
    <row r="408" spans="1:2" x14ac:dyDescent="0.25">
      <c r="A408">
        <v>9175</v>
      </c>
      <c r="B408">
        <v>184</v>
      </c>
    </row>
    <row r="409" spans="1:2" x14ac:dyDescent="0.25">
      <c r="A409">
        <v>9175</v>
      </c>
      <c r="B409">
        <v>179</v>
      </c>
    </row>
    <row r="410" spans="1:2" x14ac:dyDescent="0.25">
      <c r="A410">
        <v>9228</v>
      </c>
      <c r="B410">
        <v>173</v>
      </c>
    </row>
    <row r="411" spans="1:2" x14ac:dyDescent="0.25">
      <c r="A411">
        <v>9282</v>
      </c>
      <c r="B411">
        <v>186</v>
      </c>
    </row>
    <row r="412" spans="1:2" x14ac:dyDescent="0.25">
      <c r="A412">
        <v>9336</v>
      </c>
      <c r="B412">
        <v>184</v>
      </c>
    </row>
    <row r="413" spans="1:2" x14ac:dyDescent="0.25">
      <c r="A413">
        <v>9336</v>
      </c>
      <c r="B413">
        <v>188</v>
      </c>
    </row>
    <row r="414" spans="1:2" x14ac:dyDescent="0.25">
      <c r="A414">
        <v>9389</v>
      </c>
      <c r="B414">
        <v>188</v>
      </c>
    </row>
    <row r="415" spans="1:2" x14ac:dyDescent="0.25">
      <c r="A415">
        <v>9389</v>
      </c>
      <c r="B415">
        <v>186</v>
      </c>
    </row>
    <row r="416" spans="1:2" x14ac:dyDescent="0.25">
      <c r="A416">
        <v>9389</v>
      </c>
      <c r="B416">
        <v>179</v>
      </c>
    </row>
    <row r="417" spans="1:2" x14ac:dyDescent="0.25">
      <c r="A417">
        <v>9443</v>
      </c>
      <c r="B417">
        <v>186</v>
      </c>
    </row>
    <row r="418" spans="1:2" x14ac:dyDescent="0.25">
      <c r="A418">
        <v>9496</v>
      </c>
      <c r="B418">
        <v>180</v>
      </c>
    </row>
    <row r="419" spans="1:2" x14ac:dyDescent="0.25">
      <c r="A419">
        <v>9496</v>
      </c>
      <c r="B419">
        <v>187</v>
      </c>
    </row>
    <row r="420" spans="1:2" x14ac:dyDescent="0.25">
      <c r="A420">
        <v>9496</v>
      </c>
      <c r="B420">
        <v>189</v>
      </c>
    </row>
    <row r="421" spans="1:2" x14ac:dyDescent="0.25">
      <c r="A421">
        <v>9550</v>
      </c>
      <c r="B421">
        <v>181</v>
      </c>
    </row>
    <row r="422" spans="1:2" x14ac:dyDescent="0.25">
      <c r="A422">
        <v>9550</v>
      </c>
      <c r="B422">
        <v>192</v>
      </c>
    </row>
    <row r="423" spans="1:2" x14ac:dyDescent="0.25">
      <c r="A423">
        <v>9604</v>
      </c>
      <c r="B423">
        <v>193</v>
      </c>
    </row>
    <row r="424" spans="1:2" x14ac:dyDescent="0.25">
      <c r="A424">
        <v>9604</v>
      </c>
      <c r="B424">
        <v>190</v>
      </c>
    </row>
    <row r="425" spans="1:2" x14ac:dyDescent="0.25">
      <c r="A425">
        <v>9604</v>
      </c>
      <c r="B425">
        <v>185</v>
      </c>
    </row>
    <row r="426" spans="1:2" x14ac:dyDescent="0.25">
      <c r="A426">
        <v>9657</v>
      </c>
      <c r="B426">
        <v>183</v>
      </c>
    </row>
    <row r="427" spans="1:2" x14ac:dyDescent="0.25">
      <c r="A427">
        <v>9657</v>
      </c>
      <c r="B427">
        <v>194</v>
      </c>
    </row>
    <row r="428" spans="1:2" x14ac:dyDescent="0.25">
      <c r="A428">
        <v>9657</v>
      </c>
      <c r="B428">
        <v>193</v>
      </c>
    </row>
    <row r="429" spans="1:2" x14ac:dyDescent="0.25">
      <c r="A429">
        <v>9711</v>
      </c>
      <c r="B429">
        <v>195</v>
      </c>
    </row>
    <row r="430" spans="1:2" x14ac:dyDescent="0.25">
      <c r="A430">
        <v>9711</v>
      </c>
      <c r="B430">
        <v>193</v>
      </c>
    </row>
    <row r="431" spans="1:2" x14ac:dyDescent="0.25">
      <c r="A431">
        <v>9765</v>
      </c>
      <c r="B431">
        <v>193</v>
      </c>
    </row>
    <row r="432" spans="1:2" x14ac:dyDescent="0.25">
      <c r="A432">
        <v>9765</v>
      </c>
      <c r="B432">
        <v>195</v>
      </c>
    </row>
    <row r="433" spans="1:2" x14ac:dyDescent="0.25">
      <c r="A433">
        <v>9765</v>
      </c>
      <c r="B433">
        <v>196</v>
      </c>
    </row>
    <row r="434" spans="1:2" x14ac:dyDescent="0.25">
      <c r="A434">
        <v>9818</v>
      </c>
      <c r="B434">
        <v>197</v>
      </c>
    </row>
    <row r="435" spans="1:2" x14ac:dyDescent="0.25">
      <c r="A435">
        <v>9872</v>
      </c>
      <c r="B435">
        <v>198</v>
      </c>
    </row>
    <row r="436" spans="1:2" x14ac:dyDescent="0.25">
      <c r="A436">
        <v>9872</v>
      </c>
      <c r="B436">
        <v>195</v>
      </c>
    </row>
    <row r="437" spans="1:2" x14ac:dyDescent="0.25">
      <c r="A437">
        <v>9872</v>
      </c>
      <c r="B437">
        <v>193</v>
      </c>
    </row>
    <row r="438" spans="1:2" x14ac:dyDescent="0.25">
      <c r="A438">
        <v>9925</v>
      </c>
      <c r="B438">
        <v>199</v>
      </c>
    </row>
    <row r="439" spans="1:2" x14ac:dyDescent="0.25">
      <c r="A439">
        <v>9925</v>
      </c>
      <c r="B439">
        <v>198</v>
      </c>
    </row>
    <row r="440" spans="1:2" x14ac:dyDescent="0.25">
      <c r="A440">
        <v>9979</v>
      </c>
      <c r="B440">
        <v>196</v>
      </c>
    </row>
    <row r="441" spans="1:2" x14ac:dyDescent="0.25">
      <c r="A441">
        <v>9979</v>
      </c>
      <c r="B441">
        <v>197</v>
      </c>
    </row>
    <row r="442" spans="1:2" x14ac:dyDescent="0.25">
      <c r="A442">
        <v>10033</v>
      </c>
      <c r="B442">
        <v>200</v>
      </c>
    </row>
    <row r="443" spans="1:2" x14ac:dyDescent="0.25">
      <c r="A443">
        <v>10033</v>
      </c>
      <c r="B443">
        <v>201</v>
      </c>
    </row>
    <row r="444" spans="1:2" x14ac:dyDescent="0.25">
      <c r="A444">
        <v>10033</v>
      </c>
      <c r="B444">
        <v>199</v>
      </c>
    </row>
    <row r="445" spans="1:2" x14ac:dyDescent="0.25">
      <c r="A445">
        <v>10086</v>
      </c>
      <c r="B445">
        <v>198</v>
      </c>
    </row>
    <row r="446" spans="1:2" x14ac:dyDescent="0.25">
      <c r="A446">
        <v>10086</v>
      </c>
      <c r="B446">
        <v>199</v>
      </c>
    </row>
    <row r="447" spans="1:2" x14ac:dyDescent="0.25">
      <c r="A447">
        <v>10086</v>
      </c>
      <c r="B447">
        <v>197</v>
      </c>
    </row>
    <row r="448" spans="1:2" x14ac:dyDescent="0.25">
      <c r="A448">
        <v>10140</v>
      </c>
      <c r="B448">
        <v>188</v>
      </c>
    </row>
    <row r="449" spans="1:2" x14ac:dyDescent="0.25">
      <c r="A449">
        <v>10140</v>
      </c>
      <c r="B449">
        <v>203</v>
      </c>
    </row>
    <row r="450" spans="1:2" x14ac:dyDescent="0.25">
      <c r="A450">
        <v>10140</v>
      </c>
      <c r="B450">
        <v>199</v>
      </c>
    </row>
    <row r="451" spans="1:2" x14ac:dyDescent="0.25">
      <c r="A451">
        <v>10140</v>
      </c>
      <c r="B451">
        <v>201</v>
      </c>
    </row>
    <row r="452" spans="1:2" x14ac:dyDescent="0.25">
      <c r="A452">
        <v>10194</v>
      </c>
      <c r="B452">
        <v>201</v>
      </c>
    </row>
    <row r="453" spans="1:2" x14ac:dyDescent="0.25">
      <c r="A453">
        <v>10194</v>
      </c>
      <c r="B453">
        <v>204</v>
      </c>
    </row>
    <row r="454" spans="1:2" x14ac:dyDescent="0.25">
      <c r="A454">
        <v>10248</v>
      </c>
      <c r="B454">
        <v>195</v>
      </c>
    </row>
    <row r="455" spans="1:2" x14ac:dyDescent="0.25">
      <c r="A455">
        <v>10248</v>
      </c>
      <c r="B455">
        <v>199</v>
      </c>
    </row>
    <row r="456" spans="1:2" x14ac:dyDescent="0.25">
      <c r="A456">
        <v>10301</v>
      </c>
      <c r="B456">
        <v>203</v>
      </c>
    </row>
    <row r="457" spans="1:2" x14ac:dyDescent="0.25">
      <c r="A457">
        <v>10301</v>
      </c>
      <c r="B457">
        <v>196</v>
      </c>
    </row>
    <row r="458" spans="1:2" x14ac:dyDescent="0.25">
      <c r="A458">
        <v>10301</v>
      </c>
      <c r="B458">
        <v>204</v>
      </c>
    </row>
    <row r="459" spans="1:2" x14ac:dyDescent="0.25">
      <c r="A459">
        <v>10355</v>
      </c>
      <c r="B459">
        <v>206</v>
      </c>
    </row>
    <row r="460" spans="1:2" x14ac:dyDescent="0.25">
      <c r="A460">
        <v>10355</v>
      </c>
      <c r="B460">
        <v>205</v>
      </c>
    </row>
    <row r="461" spans="1:2" x14ac:dyDescent="0.25">
      <c r="A461">
        <v>10355</v>
      </c>
      <c r="B461">
        <v>207</v>
      </c>
    </row>
    <row r="462" spans="1:2" x14ac:dyDescent="0.25">
      <c r="A462">
        <v>10355</v>
      </c>
      <c r="B462">
        <v>197</v>
      </c>
    </row>
    <row r="463" spans="1:2" x14ac:dyDescent="0.25">
      <c r="A463">
        <v>10355</v>
      </c>
      <c r="B463">
        <v>204</v>
      </c>
    </row>
    <row r="464" spans="1:2" x14ac:dyDescent="0.25">
      <c r="A464">
        <v>10355</v>
      </c>
      <c r="B464">
        <v>203</v>
      </c>
    </row>
    <row r="465" spans="1:2" x14ac:dyDescent="0.25">
      <c r="A465">
        <v>10355</v>
      </c>
      <c r="B465">
        <v>201</v>
      </c>
    </row>
    <row r="466" spans="1:2" x14ac:dyDescent="0.25">
      <c r="A466">
        <v>10409</v>
      </c>
      <c r="B466">
        <v>207</v>
      </c>
    </row>
    <row r="467" spans="1:2" x14ac:dyDescent="0.25">
      <c r="A467">
        <v>10409</v>
      </c>
      <c r="B467">
        <v>208</v>
      </c>
    </row>
    <row r="468" spans="1:2" x14ac:dyDescent="0.25">
      <c r="A468">
        <v>10462</v>
      </c>
      <c r="B468">
        <v>209</v>
      </c>
    </row>
    <row r="469" spans="1:2" x14ac:dyDescent="0.25">
      <c r="A469">
        <v>10462</v>
      </c>
      <c r="B469">
        <v>208</v>
      </c>
    </row>
    <row r="470" spans="1:2" x14ac:dyDescent="0.25">
      <c r="A470">
        <v>10516</v>
      </c>
      <c r="B470">
        <v>208</v>
      </c>
    </row>
    <row r="471" spans="1:2" x14ac:dyDescent="0.25">
      <c r="A471">
        <v>10516</v>
      </c>
      <c r="B471">
        <v>206</v>
      </c>
    </row>
    <row r="472" spans="1:2" x14ac:dyDescent="0.25">
      <c r="A472">
        <v>10516</v>
      </c>
      <c r="B472">
        <v>195</v>
      </c>
    </row>
    <row r="473" spans="1:2" x14ac:dyDescent="0.25">
      <c r="A473">
        <v>10516</v>
      </c>
      <c r="B473">
        <v>209</v>
      </c>
    </row>
    <row r="474" spans="1:2" x14ac:dyDescent="0.25">
      <c r="A474">
        <v>10570</v>
      </c>
      <c r="B474">
        <v>211</v>
      </c>
    </row>
    <row r="475" spans="1:2" x14ac:dyDescent="0.25">
      <c r="A475">
        <v>10570</v>
      </c>
      <c r="B475">
        <v>184</v>
      </c>
    </row>
    <row r="476" spans="1:2" x14ac:dyDescent="0.25">
      <c r="A476">
        <v>10570</v>
      </c>
      <c r="B476">
        <v>210</v>
      </c>
    </row>
    <row r="477" spans="1:2" x14ac:dyDescent="0.25">
      <c r="A477">
        <v>10623</v>
      </c>
      <c r="B477">
        <v>203</v>
      </c>
    </row>
    <row r="478" spans="1:2" x14ac:dyDescent="0.25">
      <c r="A478">
        <v>10623</v>
      </c>
      <c r="B478">
        <v>205</v>
      </c>
    </row>
    <row r="479" spans="1:2" x14ac:dyDescent="0.25">
      <c r="A479">
        <v>10623</v>
      </c>
      <c r="B479">
        <v>212</v>
      </c>
    </row>
    <row r="480" spans="1:2" x14ac:dyDescent="0.25">
      <c r="A480">
        <v>10677</v>
      </c>
      <c r="B480">
        <v>213</v>
      </c>
    </row>
    <row r="481" spans="1:2" x14ac:dyDescent="0.25">
      <c r="A481">
        <v>10677</v>
      </c>
      <c r="B481">
        <v>212</v>
      </c>
    </row>
    <row r="482" spans="1:2" x14ac:dyDescent="0.25">
      <c r="A482">
        <v>10677</v>
      </c>
      <c r="B482">
        <v>210</v>
      </c>
    </row>
    <row r="483" spans="1:2" x14ac:dyDescent="0.25">
      <c r="A483">
        <v>10731</v>
      </c>
      <c r="B483">
        <v>212</v>
      </c>
    </row>
    <row r="484" spans="1:2" x14ac:dyDescent="0.25">
      <c r="A484">
        <v>10731</v>
      </c>
      <c r="B484">
        <v>213</v>
      </c>
    </row>
    <row r="485" spans="1:2" x14ac:dyDescent="0.25">
      <c r="A485">
        <v>10731</v>
      </c>
      <c r="B485">
        <v>214</v>
      </c>
    </row>
    <row r="486" spans="1:2" x14ac:dyDescent="0.25">
      <c r="A486">
        <v>10731</v>
      </c>
      <c r="B486">
        <v>211</v>
      </c>
    </row>
    <row r="487" spans="1:2" x14ac:dyDescent="0.25">
      <c r="A487">
        <v>10785</v>
      </c>
      <c r="B487">
        <v>214</v>
      </c>
    </row>
    <row r="488" spans="1:2" x14ac:dyDescent="0.25">
      <c r="A488">
        <v>10892</v>
      </c>
      <c r="B488">
        <v>217</v>
      </c>
    </row>
    <row r="489" spans="1:2" x14ac:dyDescent="0.25">
      <c r="A489">
        <v>10892</v>
      </c>
      <c r="B489">
        <v>202</v>
      </c>
    </row>
    <row r="490" spans="1:2" x14ac:dyDescent="0.25">
      <c r="A490">
        <v>10946</v>
      </c>
      <c r="B490">
        <v>218</v>
      </c>
    </row>
    <row r="491" spans="1:2" x14ac:dyDescent="0.25">
      <c r="A491">
        <v>10946</v>
      </c>
      <c r="B491">
        <v>217</v>
      </c>
    </row>
    <row r="492" spans="1:2" x14ac:dyDescent="0.25">
      <c r="A492">
        <v>10946</v>
      </c>
      <c r="B492">
        <v>215</v>
      </c>
    </row>
    <row r="493" spans="1:2" x14ac:dyDescent="0.25">
      <c r="A493">
        <v>10999</v>
      </c>
      <c r="B493">
        <v>218</v>
      </c>
    </row>
    <row r="494" spans="1:2" x14ac:dyDescent="0.25">
      <c r="A494">
        <v>10999</v>
      </c>
      <c r="B494">
        <v>210</v>
      </c>
    </row>
    <row r="495" spans="1:2" x14ac:dyDescent="0.25">
      <c r="A495">
        <v>11053</v>
      </c>
      <c r="B495">
        <v>216</v>
      </c>
    </row>
    <row r="496" spans="1:2" x14ac:dyDescent="0.25">
      <c r="A496">
        <v>11053</v>
      </c>
      <c r="B496">
        <v>220</v>
      </c>
    </row>
    <row r="497" spans="1:2" x14ac:dyDescent="0.25">
      <c r="A497">
        <v>11053</v>
      </c>
      <c r="B497">
        <v>219</v>
      </c>
    </row>
    <row r="498" spans="1:2" x14ac:dyDescent="0.25">
      <c r="A498">
        <v>11107</v>
      </c>
      <c r="B498">
        <v>221</v>
      </c>
    </row>
    <row r="499" spans="1:2" x14ac:dyDescent="0.25">
      <c r="A499">
        <v>11107</v>
      </c>
      <c r="B499">
        <v>219</v>
      </c>
    </row>
    <row r="500" spans="1:2" x14ac:dyDescent="0.25">
      <c r="A500">
        <v>11161</v>
      </c>
      <c r="B500">
        <v>217</v>
      </c>
    </row>
    <row r="501" spans="1:2" x14ac:dyDescent="0.25">
      <c r="A501">
        <v>11161</v>
      </c>
      <c r="B501">
        <v>222</v>
      </c>
    </row>
    <row r="502" spans="1:2" x14ac:dyDescent="0.25">
      <c r="A502">
        <v>11214</v>
      </c>
      <c r="B502">
        <v>223</v>
      </c>
    </row>
    <row r="503" spans="1:2" x14ac:dyDescent="0.25">
      <c r="A503">
        <v>11214</v>
      </c>
      <c r="B503">
        <v>220</v>
      </c>
    </row>
    <row r="504" spans="1:2" x14ac:dyDescent="0.25">
      <c r="A504">
        <v>11214</v>
      </c>
      <c r="B504">
        <v>221</v>
      </c>
    </row>
    <row r="505" spans="1:2" x14ac:dyDescent="0.25">
      <c r="A505">
        <v>11322</v>
      </c>
      <c r="B505">
        <v>222</v>
      </c>
    </row>
    <row r="506" spans="1:2" x14ac:dyDescent="0.25">
      <c r="A506">
        <v>11322</v>
      </c>
      <c r="B506">
        <v>224</v>
      </c>
    </row>
    <row r="507" spans="1:2" x14ac:dyDescent="0.25">
      <c r="A507">
        <v>11376</v>
      </c>
      <c r="B507">
        <v>225</v>
      </c>
    </row>
    <row r="508" spans="1:2" x14ac:dyDescent="0.25">
      <c r="A508">
        <v>11376</v>
      </c>
      <c r="B508">
        <v>224</v>
      </c>
    </row>
    <row r="509" spans="1:2" x14ac:dyDescent="0.25">
      <c r="A509">
        <v>11430</v>
      </c>
      <c r="B509">
        <v>226</v>
      </c>
    </row>
    <row r="510" spans="1:2" x14ac:dyDescent="0.25">
      <c r="A510">
        <v>11430</v>
      </c>
      <c r="B510">
        <v>225</v>
      </c>
    </row>
    <row r="511" spans="1:2" x14ac:dyDescent="0.25">
      <c r="A511">
        <v>11483</v>
      </c>
      <c r="B511">
        <v>226</v>
      </c>
    </row>
    <row r="512" spans="1:2" x14ac:dyDescent="0.25">
      <c r="A512">
        <v>11483</v>
      </c>
      <c r="B512">
        <v>225</v>
      </c>
    </row>
    <row r="513" spans="1:2" x14ac:dyDescent="0.25">
      <c r="A513">
        <v>11483</v>
      </c>
      <c r="B513">
        <v>219</v>
      </c>
    </row>
    <row r="514" spans="1:2" x14ac:dyDescent="0.25">
      <c r="A514">
        <v>11537</v>
      </c>
      <c r="B514">
        <v>229</v>
      </c>
    </row>
    <row r="515" spans="1:2" x14ac:dyDescent="0.25">
      <c r="A515">
        <v>11537</v>
      </c>
      <c r="B515">
        <v>227</v>
      </c>
    </row>
    <row r="516" spans="1:2" x14ac:dyDescent="0.25">
      <c r="A516">
        <v>11537</v>
      </c>
      <c r="B516">
        <v>226</v>
      </c>
    </row>
    <row r="517" spans="1:2" x14ac:dyDescent="0.25">
      <c r="A517">
        <v>11537</v>
      </c>
      <c r="B517">
        <v>228</v>
      </c>
    </row>
    <row r="518" spans="1:2" x14ac:dyDescent="0.25">
      <c r="A518">
        <v>11591</v>
      </c>
      <c r="B518">
        <v>213</v>
      </c>
    </row>
    <row r="519" spans="1:2" x14ac:dyDescent="0.25">
      <c r="A519">
        <v>11591</v>
      </c>
      <c r="B519">
        <v>225</v>
      </c>
    </row>
    <row r="520" spans="1:2" x14ac:dyDescent="0.25">
      <c r="A520">
        <v>11591</v>
      </c>
      <c r="B520">
        <v>229</v>
      </c>
    </row>
    <row r="521" spans="1:2" x14ac:dyDescent="0.25">
      <c r="A521">
        <v>11591</v>
      </c>
      <c r="B521">
        <v>228</v>
      </c>
    </row>
    <row r="522" spans="1:2" x14ac:dyDescent="0.25">
      <c r="A522">
        <v>11645</v>
      </c>
      <c r="B522">
        <v>231</v>
      </c>
    </row>
    <row r="523" spans="1:2" x14ac:dyDescent="0.25">
      <c r="A523">
        <v>11645</v>
      </c>
      <c r="B523">
        <v>230</v>
      </c>
    </row>
    <row r="524" spans="1:2" x14ac:dyDescent="0.25">
      <c r="A524">
        <v>11645</v>
      </c>
      <c r="B524">
        <v>222</v>
      </c>
    </row>
    <row r="525" spans="1:2" x14ac:dyDescent="0.25">
      <c r="A525">
        <v>11645</v>
      </c>
      <c r="B525">
        <v>227</v>
      </c>
    </row>
    <row r="526" spans="1:2" x14ac:dyDescent="0.25">
      <c r="A526">
        <v>11698</v>
      </c>
      <c r="B526">
        <v>226</v>
      </c>
    </row>
    <row r="527" spans="1:2" x14ac:dyDescent="0.25">
      <c r="A527">
        <v>11698</v>
      </c>
      <c r="B527">
        <v>231</v>
      </c>
    </row>
    <row r="528" spans="1:2" x14ac:dyDescent="0.25">
      <c r="A528">
        <v>11698</v>
      </c>
      <c r="B528">
        <v>230</v>
      </c>
    </row>
    <row r="529" spans="1:2" x14ac:dyDescent="0.25">
      <c r="A529">
        <v>11752</v>
      </c>
      <c r="B529">
        <v>233</v>
      </c>
    </row>
    <row r="530" spans="1:2" x14ac:dyDescent="0.25">
      <c r="A530">
        <v>11752</v>
      </c>
      <c r="B530">
        <v>231</v>
      </c>
    </row>
    <row r="531" spans="1:2" x14ac:dyDescent="0.25">
      <c r="A531">
        <v>11806</v>
      </c>
      <c r="B531">
        <v>230</v>
      </c>
    </row>
    <row r="532" spans="1:2" x14ac:dyDescent="0.25">
      <c r="A532">
        <v>11806</v>
      </c>
      <c r="B532">
        <v>233</v>
      </c>
    </row>
    <row r="533" spans="1:2" x14ac:dyDescent="0.25">
      <c r="A533">
        <v>11806</v>
      </c>
      <c r="B533">
        <v>226</v>
      </c>
    </row>
    <row r="534" spans="1:2" x14ac:dyDescent="0.25">
      <c r="A534">
        <v>11806</v>
      </c>
      <c r="B534">
        <v>217</v>
      </c>
    </row>
    <row r="535" spans="1:2" x14ac:dyDescent="0.25">
      <c r="A535">
        <v>11806</v>
      </c>
      <c r="B535">
        <v>234</v>
      </c>
    </row>
    <row r="536" spans="1:2" x14ac:dyDescent="0.25">
      <c r="A536">
        <v>11860</v>
      </c>
      <c r="B536">
        <v>230</v>
      </c>
    </row>
    <row r="537" spans="1:2" x14ac:dyDescent="0.25">
      <c r="A537">
        <v>11860</v>
      </c>
      <c r="B537">
        <v>225</v>
      </c>
    </row>
    <row r="538" spans="1:2" x14ac:dyDescent="0.25">
      <c r="A538">
        <v>11860</v>
      </c>
      <c r="B538">
        <v>231</v>
      </c>
    </row>
    <row r="539" spans="1:2" x14ac:dyDescent="0.25">
      <c r="A539">
        <v>11914</v>
      </c>
      <c r="B539">
        <v>236</v>
      </c>
    </row>
    <row r="540" spans="1:2" x14ac:dyDescent="0.25">
      <c r="A540">
        <v>11914</v>
      </c>
      <c r="B540">
        <v>234</v>
      </c>
    </row>
    <row r="541" spans="1:2" x14ac:dyDescent="0.25">
      <c r="A541">
        <v>11914</v>
      </c>
      <c r="B541">
        <v>227</v>
      </c>
    </row>
    <row r="542" spans="1:2" x14ac:dyDescent="0.25">
      <c r="A542">
        <v>11914</v>
      </c>
      <c r="B542">
        <v>235</v>
      </c>
    </row>
    <row r="543" spans="1:2" x14ac:dyDescent="0.25">
      <c r="A543">
        <v>11914</v>
      </c>
      <c r="B543">
        <v>233</v>
      </c>
    </row>
    <row r="544" spans="1:2" x14ac:dyDescent="0.25">
      <c r="A544">
        <v>11967</v>
      </c>
      <c r="B544">
        <v>234</v>
      </c>
    </row>
    <row r="545" spans="1:2" x14ac:dyDescent="0.25">
      <c r="A545">
        <v>11967</v>
      </c>
      <c r="B545">
        <v>218</v>
      </c>
    </row>
    <row r="546" spans="1:2" x14ac:dyDescent="0.25">
      <c r="A546">
        <v>11967</v>
      </c>
      <c r="B546">
        <v>235</v>
      </c>
    </row>
    <row r="547" spans="1:2" x14ac:dyDescent="0.25">
      <c r="A547">
        <v>11967</v>
      </c>
      <c r="B547">
        <v>236</v>
      </c>
    </row>
    <row r="548" spans="1:2" x14ac:dyDescent="0.25">
      <c r="A548">
        <v>12021</v>
      </c>
      <c r="B548">
        <v>228</v>
      </c>
    </row>
    <row r="549" spans="1:2" x14ac:dyDescent="0.25">
      <c r="A549">
        <v>12021</v>
      </c>
      <c r="B549">
        <v>237</v>
      </c>
    </row>
    <row r="550" spans="1:2" x14ac:dyDescent="0.25">
      <c r="A550">
        <v>12075</v>
      </c>
      <c r="B550">
        <v>237</v>
      </c>
    </row>
    <row r="551" spans="1:2" x14ac:dyDescent="0.25">
      <c r="A551">
        <v>12075</v>
      </c>
      <c r="B551">
        <v>222</v>
      </c>
    </row>
    <row r="552" spans="1:2" x14ac:dyDescent="0.25">
      <c r="A552">
        <v>12075</v>
      </c>
      <c r="B552">
        <v>236</v>
      </c>
    </row>
    <row r="553" spans="1:2" x14ac:dyDescent="0.25">
      <c r="A553">
        <v>12129</v>
      </c>
      <c r="B553">
        <v>237</v>
      </c>
    </row>
    <row r="554" spans="1:2" x14ac:dyDescent="0.25">
      <c r="A554">
        <v>12129</v>
      </c>
      <c r="B554">
        <v>240</v>
      </c>
    </row>
    <row r="555" spans="1:2" x14ac:dyDescent="0.25">
      <c r="A555">
        <v>12182</v>
      </c>
      <c r="B555">
        <v>237</v>
      </c>
    </row>
    <row r="556" spans="1:2" x14ac:dyDescent="0.25">
      <c r="A556">
        <v>12182</v>
      </c>
      <c r="B556">
        <v>239</v>
      </c>
    </row>
    <row r="557" spans="1:2" x14ac:dyDescent="0.25">
      <c r="A557">
        <v>12182</v>
      </c>
      <c r="B557">
        <v>238</v>
      </c>
    </row>
    <row r="558" spans="1:2" x14ac:dyDescent="0.25">
      <c r="A558">
        <v>12236</v>
      </c>
      <c r="B558">
        <v>239</v>
      </c>
    </row>
    <row r="559" spans="1:2" x14ac:dyDescent="0.25">
      <c r="A559">
        <v>12236</v>
      </c>
      <c r="B559">
        <v>242</v>
      </c>
    </row>
    <row r="560" spans="1:2" x14ac:dyDescent="0.25">
      <c r="A560">
        <v>12236</v>
      </c>
      <c r="B560">
        <v>233</v>
      </c>
    </row>
    <row r="561" spans="1:2" x14ac:dyDescent="0.25">
      <c r="A561">
        <v>12236</v>
      </c>
      <c r="B561">
        <v>241</v>
      </c>
    </row>
    <row r="562" spans="1:2" x14ac:dyDescent="0.25">
      <c r="A562">
        <v>12290</v>
      </c>
      <c r="B562">
        <v>240</v>
      </c>
    </row>
    <row r="563" spans="1:2" x14ac:dyDescent="0.25">
      <c r="A563">
        <v>12290</v>
      </c>
      <c r="B563">
        <v>242</v>
      </c>
    </row>
    <row r="564" spans="1:2" x14ac:dyDescent="0.25">
      <c r="A564">
        <v>12344</v>
      </c>
      <c r="B564">
        <v>244</v>
      </c>
    </row>
    <row r="565" spans="1:2" x14ac:dyDescent="0.25">
      <c r="A565">
        <v>12344</v>
      </c>
      <c r="B565">
        <v>240</v>
      </c>
    </row>
    <row r="566" spans="1:2" x14ac:dyDescent="0.25">
      <c r="A566">
        <v>12344</v>
      </c>
      <c r="B566">
        <v>238</v>
      </c>
    </row>
    <row r="567" spans="1:2" x14ac:dyDescent="0.25">
      <c r="A567">
        <v>12398</v>
      </c>
      <c r="B567">
        <v>241</v>
      </c>
    </row>
    <row r="568" spans="1:2" x14ac:dyDescent="0.25">
      <c r="A568">
        <v>12398</v>
      </c>
      <c r="B568">
        <v>245</v>
      </c>
    </row>
    <row r="569" spans="1:2" x14ac:dyDescent="0.25">
      <c r="A569">
        <v>12452</v>
      </c>
      <c r="B569">
        <v>245</v>
      </c>
    </row>
    <row r="570" spans="1:2" x14ac:dyDescent="0.25">
      <c r="A570">
        <v>12452</v>
      </c>
      <c r="B570">
        <v>234</v>
      </c>
    </row>
    <row r="571" spans="1:2" x14ac:dyDescent="0.25">
      <c r="A571">
        <v>12505</v>
      </c>
      <c r="B571">
        <v>246</v>
      </c>
    </row>
    <row r="572" spans="1:2" x14ac:dyDescent="0.25">
      <c r="A572">
        <v>12505</v>
      </c>
      <c r="B572">
        <v>243</v>
      </c>
    </row>
    <row r="573" spans="1:2" x14ac:dyDescent="0.25">
      <c r="A573">
        <v>12559</v>
      </c>
      <c r="B573">
        <v>247</v>
      </c>
    </row>
    <row r="574" spans="1:2" x14ac:dyDescent="0.25">
      <c r="A574">
        <v>12559</v>
      </c>
      <c r="B574">
        <v>241</v>
      </c>
    </row>
    <row r="575" spans="1:2" x14ac:dyDescent="0.25">
      <c r="A575">
        <v>12559</v>
      </c>
      <c r="B575">
        <v>206</v>
      </c>
    </row>
    <row r="576" spans="1:2" x14ac:dyDescent="0.25">
      <c r="A576">
        <v>12613</v>
      </c>
      <c r="B576">
        <v>249</v>
      </c>
    </row>
    <row r="577" spans="1:2" x14ac:dyDescent="0.25">
      <c r="A577">
        <v>12667</v>
      </c>
      <c r="B577">
        <v>250</v>
      </c>
    </row>
    <row r="578" spans="1:2" x14ac:dyDescent="0.25">
      <c r="A578">
        <v>12667</v>
      </c>
      <c r="B578">
        <v>247</v>
      </c>
    </row>
    <row r="579" spans="1:2" x14ac:dyDescent="0.25">
      <c r="A579">
        <v>12667</v>
      </c>
      <c r="B579">
        <v>249</v>
      </c>
    </row>
    <row r="580" spans="1:2" x14ac:dyDescent="0.25">
      <c r="A580">
        <v>12667</v>
      </c>
      <c r="B580">
        <v>234</v>
      </c>
    </row>
    <row r="581" spans="1:2" x14ac:dyDescent="0.25">
      <c r="A581">
        <v>12721</v>
      </c>
      <c r="B581">
        <v>249</v>
      </c>
    </row>
    <row r="582" spans="1:2" x14ac:dyDescent="0.25">
      <c r="A582">
        <v>12721</v>
      </c>
      <c r="B582">
        <v>251</v>
      </c>
    </row>
    <row r="583" spans="1:2" x14ac:dyDescent="0.25">
      <c r="A583">
        <v>12774</v>
      </c>
      <c r="B583">
        <v>249</v>
      </c>
    </row>
    <row r="584" spans="1:2" x14ac:dyDescent="0.25">
      <c r="A584">
        <v>12774</v>
      </c>
      <c r="B584">
        <v>252</v>
      </c>
    </row>
    <row r="585" spans="1:2" x14ac:dyDescent="0.25">
      <c r="A585">
        <v>12882</v>
      </c>
      <c r="B585">
        <v>254</v>
      </c>
    </row>
    <row r="586" spans="1:2" x14ac:dyDescent="0.25">
      <c r="A586">
        <v>12882</v>
      </c>
      <c r="B586">
        <v>251</v>
      </c>
    </row>
    <row r="587" spans="1:2" x14ac:dyDescent="0.25">
      <c r="A587">
        <v>12882</v>
      </c>
      <c r="B587">
        <v>253</v>
      </c>
    </row>
    <row r="588" spans="1:2" x14ac:dyDescent="0.25">
      <c r="A588">
        <v>12936</v>
      </c>
      <c r="B588">
        <v>253</v>
      </c>
    </row>
    <row r="589" spans="1:2" x14ac:dyDescent="0.25">
      <c r="A589">
        <v>12936</v>
      </c>
      <c r="B589">
        <v>254</v>
      </c>
    </row>
    <row r="590" spans="1:2" x14ac:dyDescent="0.25">
      <c r="A590">
        <v>12990</v>
      </c>
      <c r="B590">
        <v>244</v>
      </c>
    </row>
    <row r="591" spans="1:2" x14ac:dyDescent="0.25">
      <c r="A591">
        <v>12990</v>
      </c>
      <c r="B591">
        <v>256</v>
      </c>
    </row>
    <row r="592" spans="1:2" x14ac:dyDescent="0.25">
      <c r="A592">
        <v>12990</v>
      </c>
      <c r="B592">
        <v>255</v>
      </c>
    </row>
    <row r="593" spans="1:2" x14ac:dyDescent="0.25">
      <c r="A593">
        <v>12990</v>
      </c>
      <c r="B593">
        <v>254</v>
      </c>
    </row>
    <row r="594" spans="1:2" x14ac:dyDescent="0.25">
      <c r="A594">
        <v>12990</v>
      </c>
      <c r="B594">
        <v>253</v>
      </c>
    </row>
    <row r="595" spans="1:2" x14ac:dyDescent="0.25">
      <c r="A595">
        <v>13044</v>
      </c>
      <c r="B595">
        <v>213</v>
      </c>
    </row>
    <row r="596" spans="1:2" x14ac:dyDescent="0.25">
      <c r="A596">
        <v>13044</v>
      </c>
      <c r="B596">
        <v>255</v>
      </c>
    </row>
    <row r="597" spans="1:2" x14ac:dyDescent="0.25">
      <c r="A597">
        <v>13044</v>
      </c>
      <c r="B597">
        <v>254</v>
      </c>
    </row>
    <row r="598" spans="1:2" x14ac:dyDescent="0.25">
      <c r="A598">
        <v>13097</v>
      </c>
      <c r="B598">
        <v>256</v>
      </c>
    </row>
    <row r="599" spans="1:2" x14ac:dyDescent="0.25">
      <c r="A599">
        <v>13097</v>
      </c>
      <c r="B599">
        <v>258</v>
      </c>
    </row>
    <row r="600" spans="1:2" x14ac:dyDescent="0.25">
      <c r="A600">
        <v>13151</v>
      </c>
      <c r="B600">
        <v>259</v>
      </c>
    </row>
    <row r="601" spans="1:2" x14ac:dyDescent="0.25">
      <c r="A601">
        <v>13151</v>
      </c>
      <c r="B601">
        <v>255</v>
      </c>
    </row>
    <row r="602" spans="1:2" x14ac:dyDescent="0.25">
      <c r="A602">
        <v>13205</v>
      </c>
      <c r="B602">
        <v>258</v>
      </c>
    </row>
    <row r="603" spans="1:2" x14ac:dyDescent="0.25">
      <c r="A603">
        <v>13259</v>
      </c>
      <c r="B603">
        <v>260</v>
      </c>
    </row>
    <row r="604" spans="1:2" x14ac:dyDescent="0.25">
      <c r="A604">
        <v>13259</v>
      </c>
      <c r="B604">
        <v>231</v>
      </c>
    </row>
    <row r="605" spans="1:2" x14ac:dyDescent="0.25">
      <c r="A605">
        <v>13313</v>
      </c>
      <c r="B605">
        <v>256</v>
      </c>
    </row>
    <row r="606" spans="1:2" x14ac:dyDescent="0.25">
      <c r="A606">
        <v>13313</v>
      </c>
      <c r="B606">
        <v>244</v>
      </c>
    </row>
    <row r="607" spans="1:2" x14ac:dyDescent="0.25">
      <c r="A607">
        <v>13313</v>
      </c>
      <c r="B607">
        <v>259</v>
      </c>
    </row>
    <row r="608" spans="1:2" x14ac:dyDescent="0.25">
      <c r="A608">
        <v>13313</v>
      </c>
      <c r="B608">
        <v>260</v>
      </c>
    </row>
    <row r="609" spans="1:2" x14ac:dyDescent="0.25">
      <c r="A609">
        <v>13367</v>
      </c>
      <c r="B609">
        <v>222</v>
      </c>
    </row>
    <row r="610" spans="1:2" x14ac:dyDescent="0.25">
      <c r="A610">
        <v>13367</v>
      </c>
      <c r="B610">
        <v>263</v>
      </c>
    </row>
    <row r="611" spans="1:2" x14ac:dyDescent="0.25">
      <c r="A611">
        <v>13367</v>
      </c>
      <c r="B611">
        <v>233</v>
      </c>
    </row>
    <row r="612" spans="1:2" x14ac:dyDescent="0.25">
      <c r="A612">
        <v>13420</v>
      </c>
      <c r="B612">
        <v>262</v>
      </c>
    </row>
    <row r="613" spans="1:2" x14ac:dyDescent="0.25">
      <c r="A613">
        <v>13420</v>
      </c>
      <c r="B613">
        <v>263</v>
      </c>
    </row>
    <row r="614" spans="1:2" x14ac:dyDescent="0.25">
      <c r="A614">
        <v>13420</v>
      </c>
      <c r="B614">
        <v>247</v>
      </c>
    </row>
    <row r="615" spans="1:2" x14ac:dyDescent="0.25">
      <c r="A615">
        <v>13528</v>
      </c>
      <c r="B615">
        <v>262</v>
      </c>
    </row>
    <row r="616" spans="1:2" x14ac:dyDescent="0.25">
      <c r="A616">
        <v>13528</v>
      </c>
      <c r="B616">
        <v>265</v>
      </c>
    </row>
    <row r="617" spans="1:2" x14ac:dyDescent="0.25">
      <c r="A617">
        <v>13528</v>
      </c>
      <c r="B617">
        <v>266</v>
      </c>
    </row>
    <row r="618" spans="1:2" x14ac:dyDescent="0.25">
      <c r="A618">
        <v>13528</v>
      </c>
      <c r="B618">
        <v>260</v>
      </c>
    </row>
    <row r="619" spans="1:2" x14ac:dyDescent="0.25">
      <c r="A619">
        <v>13582</v>
      </c>
      <c r="B619">
        <v>267</v>
      </c>
    </row>
    <row r="620" spans="1:2" x14ac:dyDescent="0.25">
      <c r="A620">
        <v>13636</v>
      </c>
      <c r="B620">
        <v>267</v>
      </c>
    </row>
    <row r="621" spans="1:2" x14ac:dyDescent="0.25">
      <c r="A621">
        <v>13636</v>
      </c>
      <c r="B621">
        <v>268</v>
      </c>
    </row>
    <row r="622" spans="1:2" x14ac:dyDescent="0.25">
      <c r="A622">
        <v>13636</v>
      </c>
      <c r="B622">
        <v>262</v>
      </c>
    </row>
    <row r="623" spans="1:2" x14ac:dyDescent="0.25">
      <c r="A623">
        <v>13690</v>
      </c>
      <c r="B623">
        <v>269</v>
      </c>
    </row>
    <row r="624" spans="1:2" x14ac:dyDescent="0.25">
      <c r="A624">
        <v>13743</v>
      </c>
      <c r="B624">
        <v>270</v>
      </c>
    </row>
    <row r="625" spans="1:2" x14ac:dyDescent="0.25">
      <c r="A625">
        <v>13743</v>
      </c>
      <c r="B625">
        <v>263</v>
      </c>
    </row>
    <row r="626" spans="1:2" x14ac:dyDescent="0.25">
      <c r="A626">
        <v>13743</v>
      </c>
      <c r="B626">
        <v>266</v>
      </c>
    </row>
    <row r="627" spans="1:2" x14ac:dyDescent="0.25">
      <c r="A627">
        <v>13743</v>
      </c>
      <c r="B627">
        <v>265</v>
      </c>
    </row>
    <row r="628" spans="1:2" x14ac:dyDescent="0.25">
      <c r="A628">
        <v>13743</v>
      </c>
      <c r="B628">
        <v>267</v>
      </c>
    </row>
    <row r="629" spans="1:2" x14ac:dyDescent="0.25">
      <c r="A629">
        <v>13797</v>
      </c>
      <c r="B629">
        <v>220</v>
      </c>
    </row>
    <row r="630" spans="1:2" x14ac:dyDescent="0.25">
      <c r="A630">
        <v>13797</v>
      </c>
      <c r="B630">
        <v>270</v>
      </c>
    </row>
    <row r="631" spans="1:2" x14ac:dyDescent="0.25">
      <c r="A631">
        <v>13797</v>
      </c>
      <c r="B631">
        <v>271</v>
      </c>
    </row>
    <row r="632" spans="1:2" x14ac:dyDescent="0.25">
      <c r="A632">
        <v>13851</v>
      </c>
      <c r="B632">
        <v>268</v>
      </c>
    </row>
    <row r="633" spans="1:2" x14ac:dyDescent="0.25">
      <c r="A633">
        <v>13851</v>
      </c>
      <c r="B633">
        <v>267</v>
      </c>
    </row>
    <row r="634" spans="1:2" x14ac:dyDescent="0.25">
      <c r="A634">
        <v>13905</v>
      </c>
      <c r="B634">
        <v>269</v>
      </c>
    </row>
    <row r="635" spans="1:2" x14ac:dyDescent="0.25">
      <c r="A635">
        <v>13905</v>
      </c>
      <c r="B635">
        <v>272</v>
      </c>
    </row>
    <row r="636" spans="1:2" x14ac:dyDescent="0.25">
      <c r="A636">
        <v>13959</v>
      </c>
      <c r="B636">
        <v>274</v>
      </c>
    </row>
    <row r="637" spans="1:2" x14ac:dyDescent="0.25">
      <c r="A637">
        <v>13959</v>
      </c>
      <c r="B637">
        <v>268</v>
      </c>
    </row>
    <row r="638" spans="1:2" x14ac:dyDescent="0.25">
      <c r="A638">
        <v>13959</v>
      </c>
      <c r="B638">
        <v>272</v>
      </c>
    </row>
    <row r="639" spans="1:2" x14ac:dyDescent="0.25">
      <c r="A639">
        <v>14013</v>
      </c>
      <c r="B639">
        <v>272</v>
      </c>
    </row>
    <row r="640" spans="1:2" x14ac:dyDescent="0.25">
      <c r="A640">
        <v>14013</v>
      </c>
      <c r="B640">
        <v>244</v>
      </c>
    </row>
    <row r="641" spans="1:2" x14ac:dyDescent="0.25">
      <c r="A641">
        <v>14013</v>
      </c>
      <c r="B641">
        <v>273</v>
      </c>
    </row>
    <row r="642" spans="1:2" x14ac:dyDescent="0.25">
      <c r="A642">
        <v>14067</v>
      </c>
      <c r="B642">
        <v>276</v>
      </c>
    </row>
    <row r="643" spans="1:2" x14ac:dyDescent="0.25">
      <c r="A643">
        <v>14067</v>
      </c>
      <c r="B643">
        <v>271</v>
      </c>
    </row>
    <row r="644" spans="1:2" x14ac:dyDescent="0.25">
      <c r="A644">
        <v>14120</v>
      </c>
      <c r="B644">
        <v>273</v>
      </c>
    </row>
    <row r="645" spans="1:2" x14ac:dyDescent="0.25">
      <c r="A645">
        <v>14174</v>
      </c>
      <c r="B645">
        <v>230</v>
      </c>
    </row>
    <row r="646" spans="1:2" x14ac:dyDescent="0.25">
      <c r="A646">
        <v>14174</v>
      </c>
      <c r="B646">
        <v>275</v>
      </c>
    </row>
    <row r="647" spans="1:2" x14ac:dyDescent="0.25">
      <c r="A647">
        <v>14174</v>
      </c>
      <c r="B647">
        <v>274</v>
      </c>
    </row>
    <row r="648" spans="1:2" x14ac:dyDescent="0.25">
      <c r="A648">
        <v>14174</v>
      </c>
      <c r="B648">
        <v>255</v>
      </c>
    </row>
    <row r="649" spans="1:2" x14ac:dyDescent="0.25">
      <c r="A649">
        <v>14174</v>
      </c>
      <c r="B649">
        <v>277</v>
      </c>
    </row>
    <row r="650" spans="1:2" x14ac:dyDescent="0.25">
      <c r="A650">
        <v>14228</v>
      </c>
      <c r="B650">
        <v>274</v>
      </c>
    </row>
    <row r="651" spans="1:2" x14ac:dyDescent="0.25">
      <c r="A651">
        <v>14282</v>
      </c>
      <c r="B651">
        <v>279</v>
      </c>
    </row>
    <row r="652" spans="1:2" x14ac:dyDescent="0.25">
      <c r="A652">
        <v>14282</v>
      </c>
      <c r="B652">
        <v>280</v>
      </c>
    </row>
    <row r="653" spans="1:2" x14ac:dyDescent="0.25">
      <c r="A653">
        <v>14336</v>
      </c>
      <c r="B653">
        <v>279</v>
      </c>
    </row>
    <row r="654" spans="1:2" x14ac:dyDescent="0.25">
      <c r="A654">
        <v>14336</v>
      </c>
      <c r="B654">
        <v>270</v>
      </c>
    </row>
    <row r="655" spans="1:2" x14ac:dyDescent="0.25">
      <c r="A655">
        <v>14336</v>
      </c>
      <c r="B655">
        <v>278</v>
      </c>
    </row>
    <row r="656" spans="1:2" x14ac:dyDescent="0.25">
      <c r="A656">
        <v>14336</v>
      </c>
      <c r="B656">
        <v>281</v>
      </c>
    </row>
    <row r="657" spans="1:2" x14ac:dyDescent="0.25">
      <c r="A657">
        <v>14390</v>
      </c>
      <c r="B657">
        <v>277</v>
      </c>
    </row>
    <row r="658" spans="1:2" x14ac:dyDescent="0.25">
      <c r="A658">
        <v>14443</v>
      </c>
      <c r="B658">
        <v>277</v>
      </c>
    </row>
    <row r="659" spans="1:2" x14ac:dyDescent="0.25">
      <c r="A659">
        <v>14497</v>
      </c>
      <c r="B659">
        <v>283</v>
      </c>
    </row>
    <row r="660" spans="1:2" x14ac:dyDescent="0.25">
      <c r="A660">
        <v>14497</v>
      </c>
      <c r="B660">
        <v>284</v>
      </c>
    </row>
    <row r="661" spans="1:2" x14ac:dyDescent="0.25">
      <c r="A661">
        <v>14497</v>
      </c>
      <c r="B661">
        <v>280</v>
      </c>
    </row>
    <row r="662" spans="1:2" x14ac:dyDescent="0.25">
      <c r="A662">
        <v>14551</v>
      </c>
      <c r="B662">
        <v>285</v>
      </c>
    </row>
    <row r="663" spans="1:2" x14ac:dyDescent="0.25">
      <c r="A663">
        <v>14551</v>
      </c>
      <c r="B663">
        <v>281</v>
      </c>
    </row>
    <row r="664" spans="1:2" x14ac:dyDescent="0.25">
      <c r="A664">
        <v>14551</v>
      </c>
      <c r="B664">
        <v>280</v>
      </c>
    </row>
    <row r="665" spans="1:2" x14ac:dyDescent="0.25">
      <c r="A665">
        <v>14551</v>
      </c>
      <c r="B665">
        <v>267</v>
      </c>
    </row>
    <row r="666" spans="1:2" x14ac:dyDescent="0.25">
      <c r="A666">
        <v>14551</v>
      </c>
      <c r="B666">
        <v>283</v>
      </c>
    </row>
    <row r="667" spans="1:2" x14ac:dyDescent="0.25">
      <c r="A667">
        <v>14605</v>
      </c>
      <c r="B667">
        <v>285</v>
      </c>
    </row>
    <row r="668" spans="1:2" x14ac:dyDescent="0.25">
      <c r="A668">
        <v>14605</v>
      </c>
      <c r="B668">
        <v>286</v>
      </c>
    </row>
    <row r="669" spans="1:2" x14ac:dyDescent="0.25">
      <c r="A669">
        <v>14659</v>
      </c>
      <c r="B669">
        <v>287</v>
      </c>
    </row>
    <row r="670" spans="1:2" x14ac:dyDescent="0.25">
      <c r="A670">
        <v>14659</v>
      </c>
      <c r="B670">
        <v>284</v>
      </c>
    </row>
    <row r="671" spans="1:2" x14ac:dyDescent="0.25">
      <c r="A671">
        <v>14659</v>
      </c>
      <c r="B671">
        <v>286</v>
      </c>
    </row>
    <row r="672" spans="1:2" x14ac:dyDescent="0.25">
      <c r="A672">
        <v>14713</v>
      </c>
      <c r="B672">
        <v>283</v>
      </c>
    </row>
    <row r="673" spans="1:2" x14ac:dyDescent="0.25">
      <c r="A673">
        <v>14713</v>
      </c>
      <c r="B673">
        <v>284</v>
      </c>
    </row>
    <row r="674" spans="1:2" x14ac:dyDescent="0.25">
      <c r="A674">
        <v>14713</v>
      </c>
      <c r="B674">
        <v>287</v>
      </c>
    </row>
    <row r="675" spans="1:2" x14ac:dyDescent="0.25">
      <c r="A675">
        <v>14713</v>
      </c>
      <c r="B675">
        <v>288</v>
      </c>
    </row>
    <row r="676" spans="1:2" x14ac:dyDescent="0.25">
      <c r="A676">
        <v>14767</v>
      </c>
      <c r="B676">
        <v>289</v>
      </c>
    </row>
    <row r="677" spans="1:2" x14ac:dyDescent="0.25">
      <c r="A677">
        <v>14767</v>
      </c>
      <c r="B677">
        <v>281</v>
      </c>
    </row>
    <row r="678" spans="1:2" x14ac:dyDescent="0.25">
      <c r="A678">
        <v>14767</v>
      </c>
      <c r="B678">
        <v>288</v>
      </c>
    </row>
    <row r="679" spans="1:2" x14ac:dyDescent="0.25">
      <c r="A679">
        <v>14767</v>
      </c>
      <c r="B679">
        <v>253</v>
      </c>
    </row>
    <row r="680" spans="1:2" x14ac:dyDescent="0.25">
      <c r="A680">
        <v>14820</v>
      </c>
      <c r="B680">
        <v>290</v>
      </c>
    </row>
    <row r="681" spans="1:2" x14ac:dyDescent="0.25">
      <c r="A681">
        <v>14820</v>
      </c>
      <c r="B681">
        <v>279</v>
      </c>
    </row>
    <row r="682" spans="1:2" x14ac:dyDescent="0.25">
      <c r="A682">
        <v>14820</v>
      </c>
      <c r="B682">
        <v>282</v>
      </c>
    </row>
    <row r="683" spans="1:2" x14ac:dyDescent="0.25">
      <c r="A683">
        <v>14874</v>
      </c>
      <c r="B683">
        <v>290</v>
      </c>
    </row>
    <row r="684" spans="1:2" x14ac:dyDescent="0.25">
      <c r="A684">
        <v>14874</v>
      </c>
      <c r="B684">
        <v>287</v>
      </c>
    </row>
    <row r="685" spans="1:2" x14ac:dyDescent="0.25">
      <c r="A685">
        <v>14874</v>
      </c>
      <c r="B685">
        <v>283</v>
      </c>
    </row>
    <row r="686" spans="1:2" x14ac:dyDescent="0.25">
      <c r="A686">
        <v>14874</v>
      </c>
      <c r="B686">
        <v>288</v>
      </c>
    </row>
    <row r="687" spans="1:2" x14ac:dyDescent="0.25">
      <c r="A687">
        <v>14928</v>
      </c>
      <c r="B687">
        <v>259</v>
      </c>
    </row>
    <row r="688" spans="1:2" x14ac:dyDescent="0.25">
      <c r="A688">
        <v>14928</v>
      </c>
      <c r="B688">
        <v>289</v>
      </c>
    </row>
    <row r="689" spans="1:2" x14ac:dyDescent="0.25">
      <c r="A689">
        <v>14928</v>
      </c>
      <c r="B689">
        <v>290</v>
      </c>
    </row>
    <row r="690" spans="1:2" x14ac:dyDescent="0.25">
      <c r="A690">
        <v>14928</v>
      </c>
      <c r="B690">
        <v>291</v>
      </c>
    </row>
    <row r="691" spans="1:2" x14ac:dyDescent="0.25">
      <c r="A691">
        <v>14928</v>
      </c>
      <c r="B691">
        <v>292</v>
      </c>
    </row>
    <row r="692" spans="1:2" x14ac:dyDescent="0.25">
      <c r="A692">
        <v>14982</v>
      </c>
      <c r="B692">
        <v>291</v>
      </c>
    </row>
    <row r="693" spans="1:2" x14ac:dyDescent="0.25">
      <c r="A693">
        <v>14982</v>
      </c>
      <c r="B693">
        <v>288</v>
      </c>
    </row>
    <row r="694" spans="1:2" x14ac:dyDescent="0.25">
      <c r="A694">
        <v>15036</v>
      </c>
      <c r="B694">
        <v>294</v>
      </c>
    </row>
    <row r="695" spans="1:2" x14ac:dyDescent="0.25">
      <c r="A695">
        <v>15036</v>
      </c>
      <c r="B695">
        <v>282</v>
      </c>
    </row>
    <row r="696" spans="1:2" x14ac:dyDescent="0.25">
      <c r="A696">
        <v>15036</v>
      </c>
      <c r="B696">
        <v>292</v>
      </c>
    </row>
    <row r="697" spans="1:2" x14ac:dyDescent="0.25">
      <c r="A697">
        <v>15036</v>
      </c>
      <c r="B697">
        <v>293</v>
      </c>
    </row>
    <row r="698" spans="1:2" x14ac:dyDescent="0.25">
      <c r="A698">
        <v>15090</v>
      </c>
      <c r="B698">
        <v>288</v>
      </c>
    </row>
    <row r="699" spans="1:2" x14ac:dyDescent="0.25">
      <c r="A699">
        <v>15090</v>
      </c>
      <c r="B699">
        <v>286</v>
      </c>
    </row>
    <row r="700" spans="1:2" x14ac:dyDescent="0.25">
      <c r="A700">
        <v>15090</v>
      </c>
      <c r="B700">
        <v>295</v>
      </c>
    </row>
    <row r="701" spans="1:2" x14ac:dyDescent="0.25">
      <c r="A701">
        <v>15144</v>
      </c>
      <c r="B701">
        <v>296</v>
      </c>
    </row>
    <row r="702" spans="1:2" x14ac:dyDescent="0.25">
      <c r="A702">
        <v>15144</v>
      </c>
      <c r="B702">
        <v>294</v>
      </c>
    </row>
    <row r="703" spans="1:2" x14ac:dyDescent="0.25">
      <c r="A703">
        <v>15144</v>
      </c>
      <c r="B703">
        <v>295</v>
      </c>
    </row>
    <row r="704" spans="1:2" x14ac:dyDescent="0.25">
      <c r="A704">
        <v>15197</v>
      </c>
      <c r="B704">
        <v>295</v>
      </c>
    </row>
    <row r="705" spans="1:2" x14ac:dyDescent="0.25">
      <c r="A705">
        <v>15197</v>
      </c>
      <c r="B705">
        <v>274</v>
      </c>
    </row>
    <row r="706" spans="1:2" x14ac:dyDescent="0.25">
      <c r="A706">
        <v>15197</v>
      </c>
      <c r="B706">
        <v>293</v>
      </c>
    </row>
    <row r="707" spans="1:2" x14ac:dyDescent="0.25">
      <c r="A707">
        <v>15197</v>
      </c>
      <c r="B707">
        <v>296</v>
      </c>
    </row>
    <row r="708" spans="1:2" x14ac:dyDescent="0.25">
      <c r="A708">
        <v>15197</v>
      </c>
      <c r="B708">
        <v>297</v>
      </c>
    </row>
    <row r="709" spans="1:2" x14ac:dyDescent="0.25">
      <c r="A709">
        <v>15251</v>
      </c>
      <c r="B709">
        <v>298</v>
      </c>
    </row>
    <row r="710" spans="1:2" x14ac:dyDescent="0.25">
      <c r="A710">
        <v>15251</v>
      </c>
      <c r="B710">
        <v>294</v>
      </c>
    </row>
    <row r="711" spans="1:2" x14ac:dyDescent="0.25">
      <c r="A711">
        <v>15251</v>
      </c>
      <c r="B711">
        <v>290</v>
      </c>
    </row>
    <row r="712" spans="1:2" x14ac:dyDescent="0.25">
      <c r="A712">
        <v>15305</v>
      </c>
      <c r="B712">
        <v>299</v>
      </c>
    </row>
    <row r="713" spans="1:2" x14ac:dyDescent="0.25">
      <c r="A713">
        <v>15305</v>
      </c>
      <c r="B713">
        <v>297</v>
      </c>
    </row>
    <row r="714" spans="1:2" x14ac:dyDescent="0.25">
      <c r="A714">
        <v>15305</v>
      </c>
      <c r="B714">
        <v>296</v>
      </c>
    </row>
    <row r="715" spans="1:2" x14ac:dyDescent="0.25">
      <c r="A715">
        <v>15359</v>
      </c>
      <c r="B715">
        <v>300</v>
      </c>
    </row>
    <row r="716" spans="1:2" x14ac:dyDescent="0.25">
      <c r="A716">
        <v>15359</v>
      </c>
      <c r="B716">
        <v>264</v>
      </c>
    </row>
    <row r="717" spans="1:2" x14ac:dyDescent="0.25">
      <c r="A717">
        <v>15359</v>
      </c>
      <c r="B717">
        <v>299</v>
      </c>
    </row>
    <row r="718" spans="1:2" x14ac:dyDescent="0.25">
      <c r="A718">
        <v>15359</v>
      </c>
      <c r="B718">
        <v>293</v>
      </c>
    </row>
    <row r="719" spans="1:2" x14ac:dyDescent="0.25">
      <c r="A719">
        <v>15359</v>
      </c>
      <c r="B719">
        <v>297</v>
      </c>
    </row>
    <row r="720" spans="1:2" x14ac:dyDescent="0.25">
      <c r="A720">
        <v>15413</v>
      </c>
      <c r="B720">
        <v>300</v>
      </c>
    </row>
    <row r="721" spans="1:2" x14ac:dyDescent="0.25">
      <c r="A721">
        <v>15413</v>
      </c>
      <c r="B721">
        <v>301</v>
      </c>
    </row>
    <row r="722" spans="1:2" x14ac:dyDescent="0.25">
      <c r="A722">
        <v>15413</v>
      </c>
      <c r="B722">
        <v>299</v>
      </c>
    </row>
    <row r="723" spans="1:2" x14ac:dyDescent="0.25">
      <c r="A723">
        <v>15467</v>
      </c>
      <c r="B723">
        <v>302</v>
      </c>
    </row>
    <row r="724" spans="1:2" x14ac:dyDescent="0.25">
      <c r="A724">
        <v>15521</v>
      </c>
      <c r="B724">
        <v>302</v>
      </c>
    </row>
    <row r="725" spans="1:2" x14ac:dyDescent="0.25">
      <c r="A725">
        <v>15521</v>
      </c>
      <c r="B725">
        <v>298</v>
      </c>
    </row>
    <row r="726" spans="1:2" x14ac:dyDescent="0.25">
      <c r="A726">
        <v>15575</v>
      </c>
      <c r="B726">
        <v>296</v>
      </c>
    </row>
    <row r="727" spans="1:2" x14ac:dyDescent="0.25">
      <c r="A727">
        <v>15575</v>
      </c>
      <c r="B727">
        <v>304</v>
      </c>
    </row>
    <row r="728" spans="1:2" x14ac:dyDescent="0.25">
      <c r="A728">
        <v>15575</v>
      </c>
      <c r="B728">
        <v>300</v>
      </c>
    </row>
    <row r="729" spans="1:2" x14ac:dyDescent="0.25">
      <c r="A729">
        <v>15628</v>
      </c>
      <c r="B729">
        <v>305</v>
      </c>
    </row>
    <row r="730" spans="1:2" x14ac:dyDescent="0.25">
      <c r="A730">
        <v>15628</v>
      </c>
      <c r="B730">
        <v>246</v>
      </c>
    </row>
    <row r="731" spans="1:2" x14ac:dyDescent="0.25">
      <c r="A731">
        <v>15682</v>
      </c>
      <c r="B731">
        <v>301</v>
      </c>
    </row>
    <row r="732" spans="1:2" x14ac:dyDescent="0.25">
      <c r="A732">
        <v>15736</v>
      </c>
      <c r="B732">
        <v>305</v>
      </c>
    </row>
    <row r="733" spans="1:2" x14ac:dyDescent="0.25">
      <c r="A733">
        <v>15736</v>
      </c>
      <c r="B733">
        <v>301</v>
      </c>
    </row>
    <row r="734" spans="1:2" x14ac:dyDescent="0.25">
      <c r="A734">
        <v>15736</v>
      </c>
      <c r="B734">
        <v>283</v>
      </c>
    </row>
    <row r="735" spans="1:2" x14ac:dyDescent="0.25">
      <c r="A735">
        <v>15790</v>
      </c>
      <c r="B735">
        <v>264</v>
      </c>
    </row>
    <row r="736" spans="1:2" x14ac:dyDescent="0.25">
      <c r="A736">
        <v>15790</v>
      </c>
      <c r="B736">
        <v>307</v>
      </c>
    </row>
    <row r="737" spans="1:2" x14ac:dyDescent="0.25">
      <c r="A737">
        <v>15844</v>
      </c>
      <c r="B737">
        <v>307</v>
      </c>
    </row>
    <row r="738" spans="1:2" x14ac:dyDescent="0.25">
      <c r="A738">
        <v>15844</v>
      </c>
      <c r="B738">
        <v>308</v>
      </c>
    </row>
    <row r="739" spans="1:2" x14ac:dyDescent="0.25">
      <c r="A739">
        <v>15844</v>
      </c>
      <c r="B739">
        <v>309</v>
      </c>
    </row>
    <row r="740" spans="1:2" x14ac:dyDescent="0.25">
      <c r="A740">
        <v>15844</v>
      </c>
      <c r="B740">
        <v>302</v>
      </c>
    </row>
    <row r="741" spans="1:2" x14ac:dyDescent="0.25">
      <c r="A741">
        <v>15844</v>
      </c>
      <c r="B741">
        <v>244</v>
      </c>
    </row>
    <row r="742" spans="1:2" x14ac:dyDescent="0.25">
      <c r="A742">
        <v>15898</v>
      </c>
      <c r="B742">
        <v>310</v>
      </c>
    </row>
    <row r="743" spans="1:2" x14ac:dyDescent="0.25">
      <c r="A743">
        <v>15898</v>
      </c>
      <c r="B743">
        <v>309</v>
      </c>
    </row>
    <row r="744" spans="1:2" x14ac:dyDescent="0.25">
      <c r="A744">
        <v>15898</v>
      </c>
      <c r="B744">
        <v>301</v>
      </c>
    </row>
    <row r="745" spans="1:2" x14ac:dyDescent="0.25">
      <c r="A745">
        <v>15898</v>
      </c>
      <c r="B745">
        <v>305</v>
      </c>
    </row>
    <row r="746" spans="1:2" x14ac:dyDescent="0.25">
      <c r="A746">
        <v>15952</v>
      </c>
      <c r="B746">
        <v>311</v>
      </c>
    </row>
    <row r="747" spans="1:2" x14ac:dyDescent="0.25">
      <c r="A747">
        <v>15952</v>
      </c>
      <c r="B747">
        <v>299</v>
      </c>
    </row>
    <row r="748" spans="1:2" x14ac:dyDescent="0.25">
      <c r="A748">
        <v>15952</v>
      </c>
      <c r="B748">
        <v>310</v>
      </c>
    </row>
    <row r="749" spans="1:2" x14ac:dyDescent="0.25">
      <c r="A749">
        <v>16005</v>
      </c>
      <c r="B749">
        <v>312</v>
      </c>
    </row>
    <row r="750" spans="1:2" x14ac:dyDescent="0.25">
      <c r="A750">
        <v>16005</v>
      </c>
      <c r="B750">
        <v>306</v>
      </c>
    </row>
    <row r="751" spans="1:2" x14ac:dyDescent="0.25">
      <c r="A751">
        <v>16005</v>
      </c>
      <c r="B751">
        <v>308</v>
      </c>
    </row>
    <row r="752" spans="1:2" x14ac:dyDescent="0.25">
      <c r="A752">
        <v>16005</v>
      </c>
      <c r="B752">
        <v>307</v>
      </c>
    </row>
    <row r="753" spans="1:2" x14ac:dyDescent="0.25">
      <c r="A753">
        <v>16005</v>
      </c>
      <c r="B753">
        <v>287</v>
      </c>
    </row>
    <row r="754" spans="1:2" x14ac:dyDescent="0.25">
      <c r="A754">
        <v>16059</v>
      </c>
      <c r="B754">
        <v>312</v>
      </c>
    </row>
    <row r="755" spans="1:2" x14ac:dyDescent="0.25">
      <c r="A755">
        <v>16059</v>
      </c>
      <c r="B755">
        <v>313</v>
      </c>
    </row>
    <row r="756" spans="1:2" x14ac:dyDescent="0.25">
      <c r="A756">
        <v>16059</v>
      </c>
      <c r="B756">
        <v>303</v>
      </c>
    </row>
    <row r="757" spans="1:2" x14ac:dyDescent="0.25">
      <c r="A757">
        <v>16059</v>
      </c>
      <c r="B757">
        <v>306</v>
      </c>
    </row>
    <row r="758" spans="1:2" x14ac:dyDescent="0.25">
      <c r="A758">
        <v>16059</v>
      </c>
      <c r="B758">
        <v>307</v>
      </c>
    </row>
    <row r="759" spans="1:2" x14ac:dyDescent="0.25">
      <c r="A759">
        <v>16059</v>
      </c>
      <c r="B759">
        <v>310</v>
      </c>
    </row>
    <row r="760" spans="1:2" x14ac:dyDescent="0.25">
      <c r="A760">
        <v>16113</v>
      </c>
      <c r="B760">
        <v>310</v>
      </c>
    </row>
    <row r="761" spans="1:2" x14ac:dyDescent="0.25">
      <c r="A761">
        <v>16167</v>
      </c>
      <c r="B761">
        <v>315</v>
      </c>
    </row>
    <row r="762" spans="1:2" x14ac:dyDescent="0.25">
      <c r="A762">
        <v>16167</v>
      </c>
      <c r="B762">
        <v>311</v>
      </c>
    </row>
    <row r="763" spans="1:2" x14ac:dyDescent="0.25">
      <c r="A763">
        <v>16167</v>
      </c>
      <c r="B763">
        <v>313</v>
      </c>
    </row>
    <row r="764" spans="1:2" x14ac:dyDescent="0.25">
      <c r="A764">
        <v>16221</v>
      </c>
      <c r="B764">
        <v>316</v>
      </c>
    </row>
    <row r="765" spans="1:2" x14ac:dyDescent="0.25">
      <c r="A765">
        <v>16221</v>
      </c>
      <c r="B765">
        <v>307</v>
      </c>
    </row>
    <row r="766" spans="1:2" x14ac:dyDescent="0.25">
      <c r="A766">
        <v>16275</v>
      </c>
      <c r="B766">
        <v>317</v>
      </c>
    </row>
    <row r="767" spans="1:2" x14ac:dyDescent="0.25">
      <c r="A767">
        <v>16275</v>
      </c>
      <c r="B767">
        <v>316</v>
      </c>
    </row>
    <row r="768" spans="1:2" x14ac:dyDescent="0.25">
      <c r="A768">
        <v>16329</v>
      </c>
      <c r="B768">
        <v>317</v>
      </c>
    </row>
    <row r="769" spans="1:2" x14ac:dyDescent="0.25">
      <c r="A769">
        <v>16329</v>
      </c>
      <c r="B769">
        <v>312</v>
      </c>
    </row>
    <row r="770" spans="1:2" x14ac:dyDescent="0.25">
      <c r="A770">
        <v>16329</v>
      </c>
      <c r="B770">
        <v>311</v>
      </c>
    </row>
    <row r="771" spans="1:2" x14ac:dyDescent="0.25">
      <c r="A771">
        <v>16329</v>
      </c>
      <c r="B771">
        <v>309</v>
      </c>
    </row>
    <row r="772" spans="1:2" x14ac:dyDescent="0.25">
      <c r="A772">
        <v>16329</v>
      </c>
      <c r="B772">
        <v>266</v>
      </c>
    </row>
    <row r="773" spans="1:2" x14ac:dyDescent="0.25">
      <c r="A773">
        <v>16382</v>
      </c>
      <c r="B773">
        <v>319</v>
      </c>
    </row>
    <row r="774" spans="1:2" x14ac:dyDescent="0.25">
      <c r="A774">
        <v>16382</v>
      </c>
      <c r="B774">
        <v>317</v>
      </c>
    </row>
    <row r="775" spans="1:2" x14ac:dyDescent="0.25">
      <c r="A775">
        <v>16382</v>
      </c>
      <c r="B775">
        <v>310</v>
      </c>
    </row>
    <row r="776" spans="1:2" x14ac:dyDescent="0.25">
      <c r="A776">
        <v>16382</v>
      </c>
      <c r="B776">
        <v>312</v>
      </c>
    </row>
    <row r="777" spans="1:2" x14ac:dyDescent="0.25">
      <c r="A777">
        <v>16436</v>
      </c>
      <c r="B777">
        <v>320</v>
      </c>
    </row>
    <row r="778" spans="1:2" x14ac:dyDescent="0.25">
      <c r="A778">
        <v>16544</v>
      </c>
      <c r="B778">
        <v>292</v>
      </c>
    </row>
    <row r="779" spans="1:2" x14ac:dyDescent="0.25">
      <c r="A779">
        <v>16598</v>
      </c>
      <c r="B779">
        <v>322</v>
      </c>
    </row>
    <row r="780" spans="1:2" x14ac:dyDescent="0.25">
      <c r="A780">
        <v>16598</v>
      </c>
      <c r="B780">
        <v>321</v>
      </c>
    </row>
    <row r="781" spans="1:2" x14ac:dyDescent="0.25">
      <c r="A781">
        <v>16598</v>
      </c>
      <c r="B781">
        <v>309</v>
      </c>
    </row>
    <row r="782" spans="1:2" x14ac:dyDescent="0.25">
      <c r="A782">
        <v>16598</v>
      </c>
      <c r="B782">
        <v>320</v>
      </c>
    </row>
    <row r="783" spans="1:2" x14ac:dyDescent="0.25">
      <c r="A783">
        <v>16652</v>
      </c>
      <c r="B783">
        <v>323</v>
      </c>
    </row>
    <row r="784" spans="1:2" x14ac:dyDescent="0.25">
      <c r="A784">
        <v>16652</v>
      </c>
      <c r="B784">
        <v>317</v>
      </c>
    </row>
    <row r="785" spans="1:2" x14ac:dyDescent="0.25">
      <c r="A785">
        <v>16652</v>
      </c>
      <c r="B785">
        <v>322</v>
      </c>
    </row>
    <row r="786" spans="1:2" x14ac:dyDescent="0.25">
      <c r="A786">
        <v>16706</v>
      </c>
      <c r="B786">
        <v>320</v>
      </c>
    </row>
    <row r="787" spans="1:2" x14ac:dyDescent="0.25">
      <c r="A787">
        <v>16759</v>
      </c>
      <c r="B787">
        <v>276</v>
      </c>
    </row>
    <row r="788" spans="1:2" x14ac:dyDescent="0.25">
      <c r="A788">
        <v>16759</v>
      </c>
      <c r="B788">
        <v>325</v>
      </c>
    </row>
    <row r="789" spans="1:2" x14ac:dyDescent="0.25">
      <c r="A789">
        <v>16759</v>
      </c>
      <c r="B789">
        <v>323</v>
      </c>
    </row>
    <row r="790" spans="1:2" x14ac:dyDescent="0.25">
      <c r="A790">
        <v>16759</v>
      </c>
      <c r="B790">
        <v>322</v>
      </c>
    </row>
    <row r="791" spans="1:2" x14ac:dyDescent="0.25">
      <c r="A791">
        <v>16759</v>
      </c>
      <c r="B791">
        <v>326</v>
      </c>
    </row>
    <row r="792" spans="1:2" x14ac:dyDescent="0.25">
      <c r="A792">
        <v>16759</v>
      </c>
      <c r="B792">
        <v>320</v>
      </c>
    </row>
    <row r="793" spans="1:2" x14ac:dyDescent="0.25">
      <c r="A793">
        <v>16867</v>
      </c>
      <c r="B793">
        <v>328</v>
      </c>
    </row>
    <row r="794" spans="1:2" x14ac:dyDescent="0.25">
      <c r="A794">
        <v>16921</v>
      </c>
      <c r="B794">
        <v>329</v>
      </c>
    </row>
    <row r="795" spans="1:2" x14ac:dyDescent="0.25">
      <c r="A795">
        <v>16921</v>
      </c>
      <c r="B795">
        <v>321</v>
      </c>
    </row>
    <row r="796" spans="1:2" x14ac:dyDescent="0.25">
      <c r="A796">
        <v>16921</v>
      </c>
      <c r="B796">
        <v>327</v>
      </c>
    </row>
    <row r="797" spans="1:2" x14ac:dyDescent="0.25">
      <c r="A797">
        <v>16921</v>
      </c>
      <c r="B797">
        <v>328</v>
      </c>
    </row>
    <row r="798" spans="1:2" x14ac:dyDescent="0.25">
      <c r="A798">
        <v>16975</v>
      </c>
      <c r="B798">
        <v>327</v>
      </c>
    </row>
    <row r="799" spans="1:2" x14ac:dyDescent="0.25">
      <c r="A799">
        <v>16975</v>
      </c>
      <c r="B799">
        <v>293</v>
      </c>
    </row>
    <row r="800" spans="1:2" x14ac:dyDescent="0.25">
      <c r="A800">
        <v>16975</v>
      </c>
      <c r="B800">
        <v>329</v>
      </c>
    </row>
    <row r="801" spans="1:2" x14ac:dyDescent="0.25">
      <c r="A801">
        <v>17029</v>
      </c>
      <c r="B801">
        <v>326</v>
      </c>
    </row>
    <row r="802" spans="1:2" x14ac:dyDescent="0.25">
      <c r="A802">
        <v>17029</v>
      </c>
      <c r="B802">
        <v>331</v>
      </c>
    </row>
    <row r="803" spans="1:2" x14ac:dyDescent="0.25">
      <c r="A803">
        <v>17029</v>
      </c>
      <c r="B803">
        <v>330</v>
      </c>
    </row>
    <row r="804" spans="1:2" x14ac:dyDescent="0.25">
      <c r="A804">
        <v>17083</v>
      </c>
      <c r="B804">
        <v>332</v>
      </c>
    </row>
    <row r="805" spans="1:2" x14ac:dyDescent="0.25">
      <c r="A805">
        <v>17083</v>
      </c>
      <c r="B805">
        <v>331</v>
      </c>
    </row>
    <row r="806" spans="1:2" x14ac:dyDescent="0.25">
      <c r="A806">
        <v>17083</v>
      </c>
      <c r="B806">
        <v>330</v>
      </c>
    </row>
    <row r="807" spans="1:2" x14ac:dyDescent="0.25">
      <c r="A807">
        <v>17083</v>
      </c>
      <c r="B807">
        <v>279</v>
      </c>
    </row>
    <row r="808" spans="1:2" x14ac:dyDescent="0.25">
      <c r="A808">
        <v>17136</v>
      </c>
      <c r="B808">
        <v>333</v>
      </c>
    </row>
    <row r="809" spans="1:2" x14ac:dyDescent="0.25">
      <c r="A809">
        <v>17190</v>
      </c>
      <c r="B809">
        <v>332</v>
      </c>
    </row>
    <row r="810" spans="1:2" x14ac:dyDescent="0.25">
      <c r="A810">
        <v>17190</v>
      </c>
      <c r="B810">
        <v>334</v>
      </c>
    </row>
    <row r="811" spans="1:2" x14ac:dyDescent="0.25">
      <c r="A811">
        <v>17244</v>
      </c>
      <c r="B811">
        <v>335</v>
      </c>
    </row>
    <row r="812" spans="1:2" x14ac:dyDescent="0.25">
      <c r="A812">
        <v>17244</v>
      </c>
      <c r="B812">
        <v>318</v>
      </c>
    </row>
    <row r="813" spans="1:2" x14ac:dyDescent="0.25">
      <c r="A813">
        <v>17244</v>
      </c>
      <c r="B813">
        <v>333</v>
      </c>
    </row>
    <row r="814" spans="1:2" x14ac:dyDescent="0.25">
      <c r="A814">
        <v>17298</v>
      </c>
      <c r="B814">
        <v>335</v>
      </c>
    </row>
    <row r="815" spans="1:2" x14ac:dyDescent="0.25">
      <c r="A815">
        <v>17298</v>
      </c>
      <c r="B815">
        <v>336</v>
      </c>
    </row>
    <row r="816" spans="1:2" x14ac:dyDescent="0.25">
      <c r="A816">
        <v>17352</v>
      </c>
      <c r="B816">
        <v>330</v>
      </c>
    </row>
    <row r="817" spans="1:2" x14ac:dyDescent="0.25">
      <c r="A817">
        <v>17352</v>
      </c>
      <c r="B817">
        <v>335</v>
      </c>
    </row>
    <row r="818" spans="1:2" x14ac:dyDescent="0.25">
      <c r="A818">
        <v>17406</v>
      </c>
      <c r="B818">
        <v>326</v>
      </c>
    </row>
    <row r="819" spans="1:2" x14ac:dyDescent="0.25">
      <c r="A819">
        <v>17406</v>
      </c>
      <c r="B819">
        <v>337</v>
      </c>
    </row>
    <row r="820" spans="1:2" x14ac:dyDescent="0.25">
      <c r="A820">
        <v>17459</v>
      </c>
      <c r="B820">
        <v>336</v>
      </c>
    </row>
    <row r="821" spans="1:2" x14ac:dyDescent="0.25">
      <c r="A821">
        <v>17459</v>
      </c>
      <c r="B821">
        <v>337</v>
      </c>
    </row>
    <row r="822" spans="1:2" x14ac:dyDescent="0.25">
      <c r="A822">
        <v>17459</v>
      </c>
      <c r="B822">
        <v>338</v>
      </c>
    </row>
    <row r="823" spans="1:2" x14ac:dyDescent="0.25">
      <c r="A823">
        <v>17513</v>
      </c>
      <c r="B823">
        <v>339</v>
      </c>
    </row>
    <row r="824" spans="1:2" x14ac:dyDescent="0.25">
      <c r="A824">
        <v>17513</v>
      </c>
      <c r="B824">
        <v>340</v>
      </c>
    </row>
    <row r="825" spans="1:2" x14ac:dyDescent="0.25">
      <c r="A825">
        <v>17513</v>
      </c>
      <c r="B825">
        <v>321</v>
      </c>
    </row>
    <row r="826" spans="1:2" x14ac:dyDescent="0.25">
      <c r="A826">
        <v>17567</v>
      </c>
      <c r="B826">
        <v>340</v>
      </c>
    </row>
    <row r="827" spans="1:2" x14ac:dyDescent="0.25">
      <c r="A827">
        <v>17567</v>
      </c>
      <c r="B827">
        <v>338</v>
      </c>
    </row>
    <row r="828" spans="1:2" x14ac:dyDescent="0.25">
      <c r="A828">
        <v>17621</v>
      </c>
      <c r="B828">
        <v>342</v>
      </c>
    </row>
    <row r="829" spans="1:2" x14ac:dyDescent="0.25">
      <c r="A829">
        <v>17621</v>
      </c>
      <c r="B829">
        <v>336</v>
      </c>
    </row>
    <row r="830" spans="1:2" x14ac:dyDescent="0.25">
      <c r="A830">
        <v>17675</v>
      </c>
      <c r="B830">
        <v>335</v>
      </c>
    </row>
    <row r="831" spans="1:2" x14ac:dyDescent="0.25">
      <c r="A831">
        <v>17675</v>
      </c>
      <c r="B831">
        <v>294</v>
      </c>
    </row>
    <row r="832" spans="1:2" x14ac:dyDescent="0.25">
      <c r="A832">
        <v>17729</v>
      </c>
      <c r="B832">
        <v>317</v>
      </c>
    </row>
    <row r="833" spans="1:2" x14ac:dyDescent="0.25">
      <c r="A833">
        <v>17783</v>
      </c>
      <c r="B833">
        <v>345</v>
      </c>
    </row>
    <row r="834" spans="1:2" x14ac:dyDescent="0.25">
      <c r="A834">
        <v>17783</v>
      </c>
      <c r="B834">
        <v>341</v>
      </c>
    </row>
    <row r="835" spans="1:2" x14ac:dyDescent="0.25">
      <c r="A835">
        <v>17836</v>
      </c>
      <c r="B835">
        <v>346</v>
      </c>
    </row>
    <row r="836" spans="1:2" x14ac:dyDescent="0.25">
      <c r="A836">
        <v>17890</v>
      </c>
      <c r="B836">
        <v>346</v>
      </c>
    </row>
    <row r="837" spans="1:2" x14ac:dyDescent="0.25">
      <c r="A837">
        <v>17890</v>
      </c>
      <c r="B837">
        <v>347</v>
      </c>
    </row>
    <row r="838" spans="1:2" x14ac:dyDescent="0.25">
      <c r="A838">
        <v>17890</v>
      </c>
      <c r="B838">
        <v>345</v>
      </c>
    </row>
    <row r="839" spans="1:2" x14ac:dyDescent="0.25">
      <c r="A839">
        <v>17944</v>
      </c>
      <c r="B839">
        <v>313</v>
      </c>
    </row>
    <row r="840" spans="1:2" x14ac:dyDescent="0.25">
      <c r="A840">
        <v>17944</v>
      </c>
      <c r="B840">
        <v>348</v>
      </c>
    </row>
    <row r="841" spans="1:2" x14ac:dyDescent="0.25">
      <c r="A841">
        <v>17998</v>
      </c>
      <c r="B841">
        <v>349</v>
      </c>
    </row>
    <row r="842" spans="1:2" x14ac:dyDescent="0.25">
      <c r="A842">
        <v>17998</v>
      </c>
      <c r="B842">
        <v>345</v>
      </c>
    </row>
    <row r="843" spans="1:2" x14ac:dyDescent="0.25">
      <c r="A843">
        <v>17998</v>
      </c>
      <c r="B843">
        <v>348</v>
      </c>
    </row>
    <row r="844" spans="1:2" x14ac:dyDescent="0.25">
      <c r="A844">
        <v>18052</v>
      </c>
      <c r="B844">
        <v>350</v>
      </c>
    </row>
    <row r="845" spans="1:2" x14ac:dyDescent="0.25">
      <c r="A845">
        <v>18052</v>
      </c>
      <c r="B845">
        <v>347</v>
      </c>
    </row>
    <row r="846" spans="1:2" x14ac:dyDescent="0.25">
      <c r="A846">
        <v>18052</v>
      </c>
      <c r="B846">
        <v>346</v>
      </c>
    </row>
    <row r="847" spans="1:2" x14ac:dyDescent="0.25">
      <c r="A847">
        <v>18106</v>
      </c>
      <c r="B847">
        <v>351</v>
      </c>
    </row>
    <row r="848" spans="1:2" x14ac:dyDescent="0.25">
      <c r="A848">
        <v>18106</v>
      </c>
      <c r="B848">
        <v>348</v>
      </c>
    </row>
    <row r="849" spans="1:2" x14ac:dyDescent="0.25">
      <c r="A849">
        <v>18106</v>
      </c>
      <c r="B849">
        <v>339</v>
      </c>
    </row>
    <row r="850" spans="1:2" x14ac:dyDescent="0.25">
      <c r="A850">
        <v>18159</v>
      </c>
      <c r="B850">
        <v>350</v>
      </c>
    </row>
    <row r="851" spans="1:2" x14ac:dyDescent="0.25">
      <c r="A851">
        <v>18267</v>
      </c>
      <c r="B851">
        <v>354</v>
      </c>
    </row>
    <row r="852" spans="1:2" x14ac:dyDescent="0.25">
      <c r="A852">
        <v>18267</v>
      </c>
      <c r="B852">
        <v>351</v>
      </c>
    </row>
    <row r="853" spans="1:2" x14ac:dyDescent="0.25">
      <c r="A853">
        <v>18321</v>
      </c>
      <c r="B853">
        <v>355</v>
      </c>
    </row>
    <row r="854" spans="1:2" x14ac:dyDescent="0.25">
      <c r="A854">
        <v>18321</v>
      </c>
      <c r="B854">
        <v>346</v>
      </c>
    </row>
    <row r="855" spans="1:2" x14ac:dyDescent="0.25">
      <c r="A855">
        <v>18321</v>
      </c>
      <c r="B855">
        <v>351</v>
      </c>
    </row>
    <row r="856" spans="1:2" x14ac:dyDescent="0.25">
      <c r="A856">
        <v>18375</v>
      </c>
      <c r="B856">
        <v>354</v>
      </c>
    </row>
    <row r="857" spans="1:2" x14ac:dyDescent="0.25">
      <c r="A857">
        <v>18375</v>
      </c>
      <c r="B857">
        <v>349</v>
      </c>
    </row>
    <row r="858" spans="1:2" x14ac:dyDescent="0.25">
      <c r="A858">
        <v>18375</v>
      </c>
      <c r="B858">
        <v>353</v>
      </c>
    </row>
    <row r="859" spans="1:2" x14ac:dyDescent="0.25">
      <c r="A859">
        <v>18375</v>
      </c>
      <c r="B859">
        <v>334</v>
      </c>
    </row>
    <row r="860" spans="1:2" x14ac:dyDescent="0.25">
      <c r="A860">
        <v>18429</v>
      </c>
      <c r="B860">
        <v>349</v>
      </c>
    </row>
    <row r="861" spans="1:2" x14ac:dyDescent="0.25">
      <c r="A861">
        <v>18429</v>
      </c>
      <c r="B861">
        <v>348</v>
      </c>
    </row>
    <row r="862" spans="1:2" x14ac:dyDescent="0.25">
      <c r="A862">
        <v>18429</v>
      </c>
      <c r="B862">
        <v>357</v>
      </c>
    </row>
    <row r="863" spans="1:2" x14ac:dyDescent="0.25">
      <c r="A863">
        <v>18482</v>
      </c>
      <c r="B863">
        <v>356</v>
      </c>
    </row>
    <row r="864" spans="1:2" x14ac:dyDescent="0.25">
      <c r="A864">
        <v>18482</v>
      </c>
      <c r="B864">
        <v>355</v>
      </c>
    </row>
    <row r="865" spans="1:2" x14ac:dyDescent="0.25">
      <c r="A865">
        <v>18536</v>
      </c>
      <c r="B865">
        <v>357</v>
      </c>
    </row>
    <row r="866" spans="1:2" x14ac:dyDescent="0.25">
      <c r="A866">
        <v>18536</v>
      </c>
      <c r="B866">
        <v>358</v>
      </c>
    </row>
    <row r="867" spans="1:2" x14ac:dyDescent="0.25">
      <c r="A867">
        <v>18536</v>
      </c>
      <c r="B867">
        <v>353</v>
      </c>
    </row>
    <row r="868" spans="1:2" x14ac:dyDescent="0.25">
      <c r="A868">
        <v>18536</v>
      </c>
      <c r="B868">
        <v>359</v>
      </c>
    </row>
    <row r="869" spans="1:2" x14ac:dyDescent="0.25">
      <c r="A869">
        <v>18590</v>
      </c>
      <c r="B869">
        <v>360</v>
      </c>
    </row>
    <row r="870" spans="1:2" x14ac:dyDescent="0.25">
      <c r="A870">
        <v>18590</v>
      </c>
      <c r="B870">
        <v>356</v>
      </c>
    </row>
    <row r="871" spans="1:2" x14ac:dyDescent="0.25">
      <c r="A871">
        <v>18644</v>
      </c>
      <c r="B871">
        <v>357</v>
      </c>
    </row>
    <row r="872" spans="1:2" x14ac:dyDescent="0.25">
      <c r="A872">
        <v>18698</v>
      </c>
      <c r="B872">
        <v>361</v>
      </c>
    </row>
    <row r="873" spans="1:2" x14ac:dyDescent="0.25">
      <c r="A873">
        <v>18752</v>
      </c>
      <c r="B873">
        <v>335</v>
      </c>
    </row>
    <row r="874" spans="1:2" x14ac:dyDescent="0.25">
      <c r="A874">
        <v>18752</v>
      </c>
      <c r="B874">
        <v>359</v>
      </c>
    </row>
    <row r="875" spans="1:2" x14ac:dyDescent="0.25">
      <c r="A875">
        <v>18752</v>
      </c>
      <c r="B875">
        <v>354</v>
      </c>
    </row>
    <row r="876" spans="1:2" x14ac:dyDescent="0.25">
      <c r="A876">
        <v>18752</v>
      </c>
      <c r="B876">
        <v>356</v>
      </c>
    </row>
    <row r="877" spans="1:2" x14ac:dyDescent="0.25">
      <c r="A877">
        <v>18752</v>
      </c>
      <c r="B877">
        <v>294</v>
      </c>
    </row>
    <row r="878" spans="1:2" x14ac:dyDescent="0.25">
      <c r="A878">
        <v>18805</v>
      </c>
      <c r="B878">
        <v>362</v>
      </c>
    </row>
    <row r="879" spans="1:2" x14ac:dyDescent="0.25">
      <c r="A879">
        <v>18805</v>
      </c>
      <c r="B879">
        <v>361</v>
      </c>
    </row>
    <row r="880" spans="1:2" x14ac:dyDescent="0.25">
      <c r="A880">
        <v>18805</v>
      </c>
      <c r="B880">
        <v>364</v>
      </c>
    </row>
    <row r="881" spans="1:2" x14ac:dyDescent="0.25">
      <c r="A881">
        <v>18805</v>
      </c>
      <c r="B881">
        <v>359</v>
      </c>
    </row>
    <row r="882" spans="1:2" x14ac:dyDescent="0.25">
      <c r="A882">
        <v>18859</v>
      </c>
      <c r="B882">
        <v>360</v>
      </c>
    </row>
    <row r="883" spans="1:2" x14ac:dyDescent="0.25">
      <c r="A883">
        <v>18859</v>
      </c>
      <c r="B883">
        <v>359</v>
      </c>
    </row>
    <row r="884" spans="1:2" x14ac:dyDescent="0.25">
      <c r="A884">
        <v>18859</v>
      </c>
      <c r="B884">
        <v>362</v>
      </c>
    </row>
    <row r="885" spans="1:2" x14ac:dyDescent="0.25">
      <c r="A885">
        <v>18859</v>
      </c>
      <c r="B885">
        <v>365</v>
      </c>
    </row>
    <row r="886" spans="1:2" x14ac:dyDescent="0.25">
      <c r="A886">
        <v>18859</v>
      </c>
      <c r="B886">
        <v>357</v>
      </c>
    </row>
    <row r="887" spans="1:2" x14ac:dyDescent="0.25">
      <c r="A887">
        <v>18859</v>
      </c>
      <c r="B887">
        <v>364</v>
      </c>
    </row>
    <row r="888" spans="1:2" x14ac:dyDescent="0.25">
      <c r="A888">
        <v>18913</v>
      </c>
      <c r="B888">
        <v>366</v>
      </c>
    </row>
    <row r="889" spans="1:2" x14ac:dyDescent="0.25">
      <c r="A889">
        <v>18967</v>
      </c>
      <c r="B889">
        <v>366</v>
      </c>
    </row>
    <row r="890" spans="1:2" x14ac:dyDescent="0.25">
      <c r="A890">
        <v>19021</v>
      </c>
      <c r="B890">
        <v>367</v>
      </c>
    </row>
    <row r="891" spans="1:2" x14ac:dyDescent="0.25">
      <c r="A891">
        <v>19021</v>
      </c>
      <c r="B891">
        <v>364</v>
      </c>
    </row>
    <row r="892" spans="1:2" x14ac:dyDescent="0.25">
      <c r="A892">
        <v>19075</v>
      </c>
      <c r="B892">
        <v>359</v>
      </c>
    </row>
    <row r="893" spans="1:2" x14ac:dyDescent="0.25">
      <c r="A893">
        <v>19075</v>
      </c>
      <c r="B893">
        <v>364</v>
      </c>
    </row>
    <row r="894" spans="1:2" x14ac:dyDescent="0.25">
      <c r="A894">
        <v>19182</v>
      </c>
      <c r="B894">
        <v>329</v>
      </c>
    </row>
    <row r="895" spans="1:2" x14ac:dyDescent="0.25">
      <c r="A895">
        <v>19182</v>
      </c>
      <c r="B895">
        <v>370</v>
      </c>
    </row>
    <row r="896" spans="1:2" x14ac:dyDescent="0.25">
      <c r="A896">
        <v>19236</v>
      </c>
      <c r="B896">
        <v>371</v>
      </c>
    </row>
    <row r="897" spans="1:2" x14ac:dyDescent="0.25">
      <c r="A897">
        <v>19236</v>
      </c>
      <c r="B897">
        <v>372</v>
      </c>
    </row>
    <row r="898" spans="1:2" x14ac:dyDescent="0.25">
      <c r="A898">
        <v>19236</v>
      </c>
      <c r="B898">
        <v>336</v>
      </c>
    </row>
    <row r="899" spans="1:2" x14ac:dyDescent="0.25">
      <c r="A899">
        <v>19236</v>
      </c>
      <c r="B899">
        <v>369</v>
      </c>
    </row>
    <row r="900" spans="1:2" x14ac:dyDescent="0.25">
      <c r="A900">
        <v>19290</v>
      </c>
      <c r="B900">
        <v>372</v>
      </c>
    </row>
    <row r="901" spans="1:2" x14ac:dyDescent="0.25">
      <c r="A901">
        <v>19290</v>
      </c>
      <c r="B901">
        <v>373</v>
      </c>
    </row>
    <row r="902" spans="1:2" x14ac:dyDescent="0.25">
      <c r="A902">
        <v>19290</v>
      </c>
      <c r="B902">
        <v>353</v>
      </c>
    </row>
    <row r="903" spans="1:2" x14ac:dyDescent="0.25">
      <c r="A903">
        <v>19344</v>
      </c>
      <c r="B903">
        <v>367</v>
      </c>
    </row>
    <row r="904" spans="1:2" x14ac:dyDescent="0.25">
      <c r="A904">
        <v>19344</v>
      </c>
      <c r="B904">
        <v>374</v>
      </c>
    </row>
    <row r="905" spans="1:2" x14ac:dyDescent="0.25">
      <c r="A905">
        <v>19344</v>
      </c>
      <c r="B905">
        <v>310</v>
      </c>
    </row>
    <row r="906" spans="1:2" x14ac:dyDescent="0.25">
      <c r="A906">
        <v>19397</v>
      </c>
      <c r="B906">
        <v>372</v>
      </c>
    </row>
    <row r="907" spans="1:2" x14ac:dyDescent="0.25">
      <c r="A907">
        <v>19397</v>
      </c>
      <c r="B907">
        <v>367</v>
      </c>
    </row>
    <row r="908" spans="1:2" x14ac:dyDescent="0.25">
      <c r="A908">
        <v>19397</v>
      </c>
      <c r="B908">
        <v>359</v>
      </c>
    </row>
    <row r="909" spans="1:2" x14ac:dyDescent="0.25">
      <c r="A909">
        <v>19397</v>
      </c>
      <c r="B909">
        <v>375</v>
      </c>
    </row>
    <row r="910" spans="1:2" x14ac:dyDescent="0.25">
      <c r="A910">
        <v>19451</v>
      </c>
      <c r="B910">
        <v>373</v>
      </c>
    </row>
    <row r="911" spans="1:2" x14ac:dyDescent="0.25">
      <c r="A911">
        <v>19505</v>
      </c>
      <c r="B911">
        <v>377</v>
      </c>
    </row>
    <row r="912" spans="1:2" x14ac:dyDescent="0.25">
      <c r="A912">
        <v>19505</v>
      </c>
      <c r="B912">
        <v>372</v>
      </c>
    </row>
    <row r="913" spans="1:2" x14ac:dyDescent="0.25">
      <c r="A913">
        <v>19505</v>
      </c>
      <c r="B913">
        <v>365</v>
      </c>
    </row>
    <row r="914" spans="1:2" x14ac:dyDescent="0.25">
      <c r="A914">
        <v>19505</v>
      </c>
      <c r="B914">
        <v>375</v>
      </c>
    </row>
    <row r="915" spans="1:2" x14ac:dyDescent="0.25">
      <c r="A915">
        <v>19559</v>
      </c>
      <c r="B915">
        <v>368</v>
      </c>
    </row>
    <row r="916" spans="1:2" x14ac:dyDescent="0.25">
      <c r="A916">
        <v>19559</v>
      </c>
      <c r="B916">
        <v>328</v>
      </c>
    </row>
    <row r="917" spans="1:2" x14ac:dyDescent="0.25">
      <c r="A917">
        <v>19613</v>
      </c>
      <c r="B917">
        <v>374</v>
      </c>
    </row>
    <row r="918" spans="1:2" x14ac:dyDescent="0.25">
      <c r="A918">
        <v>19613</v>
      </c>
      <c r="B918">
        <v>370</v>
      </c>
    </row>
    <row r="919" spans="1:2" x14ac:dyDescent="0.25">
      <c r="A919">
        <v>19613</v>
      </c>
      <c r="B919">
        <v>375</v>
      </c>
    </row>
    <row r="920" spans="1:2" x14ac:dyDescent="0.25">
      <c r="A920">
        <v>19613</v>
      </c>
      <c r="B920">
        <v>368</v>
      </c>
    </row>
    <row r="921" spans="1:2" x14ac:dyDescent="0.25">
      <c r="A921">
        <v>19613</v>
      </c>
      <c r="B921">
        <v>378</v>
      </c>
    </row>
    <row r="922" spans="1:2" x14ac:dyDescent="0.25">
      <c r="A922">
        <v>19666</v>
      </c>
      <c r="B922">
        <v>379</v>
      </c>
    </row>
    <row r="923" spans="1:2" x14ac:dyDescent="0.25">
      <c r="A923">
        <v>19666</v>
      </c>
      <c r="B923">
        <v>352</v>
      </c>
    </row>
    <row r="924" spans="1:2" x14ac:dyDescent="0.25">
      <c r="A924">
        <v>19720</v>
      </c>
      <c r="B924">
        <v>380</v>
      </c>
    </row>
    <row r="925" spans="1:2" x14ac:dyDescent="0.25">
      <c r="A925">
        <v>19720</v>
      </c>
      <c r="B925">
        <v>378</v>
      </c>
    </row>
    <row r="926" spans="1:2" x14ac:dyDescent="0.25">
      <c r="A926">
        <v>19774</v>
      </c>
      <c r="B926">
        <v>372</v>
      </c>
    </row>
    <row r="927" spans="1:2" x14ac:dyDescent="0.25">
      <c r="A927">
        <v>19774</v>
      </c>
      <c r="B927">
        <v>358</v>
      </c>
    </row>
    <row r="928" spans="1:2" x14ac:dyDescent="0.25">
      <c r="A928">
        <v>19774</v>
      </c>
      <c r="B928">
        <v>380</v>
      </c>
    </row>
    <row r="929" spans="1:2" x14ac:dyDescent="0.25">
      <c r="A929">
        <v>19828</v>
      </c>
      <c r="B929">
        <v>379</v>
      </c>
    </row>
    <row r="930" spans="1:2" x14ac:dyDescent="0.25">
      <c r="A930">
        <v>19828</v>
      </c>
      <c r="B930">
        <v>382</v>
      </c>
    </row>
    <row r="931" spans="1:2" x14ac:dyDescent="0.25">
      <c r="A931">
        <v>19828</v>
      </c>
      <c r="B931">
        <v>378</v>
      </c>
    </row>
    <row r="932" spans="1:2" x14ac:dyDescent="0.25">
      <c r="A932">
        <v>19828</v>
      </c>
      <c r="B932">
        <v>323</v>
      </c>
    </row>
    <row r="933" spans="1:2" x14ac:dyDescent="0.25">
      <c r="A933">
        <v>19828</v>
      </c>
      <c r="B933">
        <v>383</v>
      </c>
    </row>
    <row r="934" spans="1:2" x14ac:dyDescent="0.25">
      <c r="A934">
        <v>19882</v>
      </c>
      <c r="B934">
        <v>383</v>
      </c>
    </row>
    <row r="935" spans="1:2" x14ac:dyDescent="0.25">
      <c r="A935">
        <v>19882</v>
      </c>
      <c r="B935">
        <v>384</v>
      </c>
    </row>
    <row r="936" spans="1:2" x14ac:dyDescent="0.25">
      <c r="A936">
        <v>19882</v>
      </c>
      <c r="B936">
        <v>381</v>
      </c>
    </row>
    <row r="937" spans="1:2" x14ac:dyDescent="0.25">
      <c r="A937">
        <v>19935</v>
      </c>
      <c r="B937">
        <v>384</v>
      </c>
    </row>
    <row r="938" spans="1:2" x14ac:dyDescent="0.25">
      <c r="A938">
        <v>19935</v>
      </c>
      <c r="B938">
        <v>385</v>
      </c>
    </row>
    <row r="939" spans="1:2" x14ac:dyDescent="0.25">
      <c r="A939">
        <v>19935</v>
      </c>
      <c r="B939">
        <v>383</v>
      </c>
    </row>
    <row r="940" spans="1:2" x14ac:dyDescent="0.25">
      <c r="A940">
        <v>19989</v>
      </c>
      <c r="B940">
        <v>368</v>
      </c>
    </row>
    <row r="941" spans="1:2" x14ac:dyDescent="0.25">
      <c r="A941">
        <v>20043</v>
      </c>
      <c r="B941">
        <v>378</v>
      </c>
    </row>
    <row r="942" spans="1:2" x14ac:dyDescent="0.25">
      <c r="A942">
        <v>20043</v>
      </c>
      <c r="B942">
        <v>387</v>
      </c>
    </row>
    <row r="943" spans="1:2" x14ac:dyDescent="0.25">
      <c r="A943">
        <v>20097</v>
      </c>
      <c r="B943">
        <v>387</v>
      </c>
    </row>
    <row r="944" spans="1:2" x14ac:dyDescent="0.25">
      <c r="A944">
        <v>20097</v>
      </c>
      <c r="B944">
        <v>342</v>
      </c>
    </row>
    <row r="945" spans="1:2" x14ac:dyDescent="0.25">
      <c r="A945">
        <v>20151</v>
      </c>
      <c r="B945">
        <v>386</v>
      </c>
    </row>
    <row r="946" spans="1:2" x14ac:dyDescent="0.25">
      <c r="A946">
        <v>20151</v>
      </c>
      <c r="B946">
        <v>383</v>
      </c>
    </row>
    <row r="947" spans="1:2" x14ac:dyDescent="0.25">
      <c r="A947">
        <v>20151</v>
      </c>
      <c r="B947">
        <v>387</v>
      </c>
    </row>
    <row r="948" spans="1:2" x14ac:dyDescent="0.25">
      <c r="A948">
        <v>20151</v>
      </c>
      <c r="B948">
        <v>389</v>
      </c>
    </row>
    <row r="949" spans="1:2" x14ac:dyDescent="0.25">
      <c r="A949">
        <v>20204</v>
      </c>
      <c r="B949">
        <v>381</v>
      </c>
    </row>
    <row r="950" spans="1:2" x14ac:dyDescent="0.25">
      <c r="A950">
        <v>20204</v>
      </c>
      <c r="B950">
        <v>383</v>
      </c>
    </row>
    <row r="951" spans="1:2" x14ac:dyDescent="0.25">
      <c r="A951">
        <v>20258</v>
      </c>
      <c r="B951">
        <v>371</v>
      </c>
    </row>
    <row r="952" spans="1:2" x14ac:dyDescent="0.25">
      <c r="A952">
        <v>20258</v>
      </c>
      <c r="B952">
        <v>385</v>
      </c>
    </row>
    <row r="953" spans="1:2" x14ac:dyDescent="0.25">
      <c r="A953">
        <v>20312</v>
      </c>
      <c r="B953">
        <v>381</v>
      </c>
    </row>
    <row r="954" spans="1:2" x14ac:dyDescent="0.25">
      <c r="A954">
        <v>20312</v>
      </c>
      <c r="B954">
        <v>345</v>
      </c>
    </row>
    <row r="955" spans="1:2" x14ac:dyDescent="0.25">
      <c r="A955">
        <v>20312</v>
      </c>
      <c r="B955">
        <v>392</v>
      </c>
    </row>
    <row r="956" spans="1:2" x14ac:dyDescent="0.25">
      <c r="A956">
        <v>20366</v>
      </c>
      <c r="B956">
        <v>391</v>
      </c>
    </row>
    <row r="957" spans="1:2" x14ac:dyDescent="0.25">
      <c r="A957">
        <v>20366</v>
      </c>
      <c r="B957">
        <v>392</v>
      </c>
    </row>
    <row r="958" spans="1:2" x14ac:dyDescent="0.25">
      <c r="A958">
        <v>20366</v>
      </c>
      <c r="B958">
        <v>393</v>
      </c>
    </row>
    <row r="959" spans="1:2" x14ac:dyDescent="0.25">
      <c r="A959">
        <v>20473</v>
      </c>
      <c r="B959">
        <v>395</v>
      </c>
    </row>
    <row r="960" spans="1:2" x14ac:dyDescent="0.25">
      <c r="A960">
        <v>20473</v>
      </c>
      <c r="B960">
        <v>394</v>
      </c>
    </row>
    <row r="961" spans="1:2" x14ac:dyDescent="0.25">
      <c r="A961">
        <v>20473</v>
      </c>
      <c r="B961">
        <v>384</v>
      </c>
    </row>
    <row r="962" spans="1:2" x14ac:dyDescent="0.25">
      <c r="A962">
        <v>20473</v>
      </c>
      <c r="B962">
        <v>389</v>
      </c>
    </row>
    <row r="963" spans="1:2" x14ac:dyDescent="0.25">
      <c r="A963">
        <v>20473</v>
      </c>
      <c r="B963">
        <v>392</v>
      </c>
    </row>
    <row r="964" spans="1:2" x14ac:dyDescent="0.25">
      <c r="A964">
        <v>20527</v>
      </c>
      <c r="B964">
        <v>379</v>
      </c>
    </row>
    <row r="965" spans="1:2" x14ac:dyDescent="0.25">
      <c r="A965">
        <v>20527</v>
      </c>
      <c r="B965">
        <v>396</v>
      </c>
    </row>
    <row r="966" spans="1:2" x14ac:dyDescent="0.25">
      <c r="A966">
        <v>20581</v>
      </c>
      <c r="B966">
        <v>397</v>
      </c>
    </row>
    <row r="967" spans="1:2" x14ac:dyDescent="0.25">
      <c r="A967">
        <v>20581</v>
      </c>
      <c r="B967">
        <v>396</v>
      </c>
    </row>
    <row r="968" spans="1:2" x14ac:dyDescent="0.25">
      <c r="A968">
        <v>20635</v>
      </c>
      <c r="B968">
        <v>393</v>
      </c>
    </row>
    <row r="969" spans="1:2" x14ac:dyDescent="0.25">
      <c r="A969">
        <v>20635</v>
      </c>
      <c r="B969">
        <v>392</v>
      </c>
    </row>
    <row r="970" spans="1:2" x14ac:dyDescent="0.25">
      <c r="A970">
        <v>20635</v>
      </c>
      <c r="B970">
        <v>397</v>
      </c>
    </row>
    <row r="971" spans="1:2" x14ac:dyDescent="0.25">
      <c r="A971">
        <v>20689</v>
      </c>
      <c r="B971">
        <v>397</v>
      </c>
    </row>
    <row r="972" spans="1:2" x14ac:dyDescent="0.25">
      <c r="A972">
        <v>20689</v>
      </c>
      <c r="B972">
        <v>382</v>
      </c>
    </row>
    <row r="973" spans="1:2" x14ac:dyDescent="0.25">
      <c r="A973">
        <v>20742</v>
      </c>
      <c r="B973">
        <v>378</v>
      </c>
    </row>
    <row r="974" spans="1:2" x14ac:dyDescent="0.25">
      <c r="A974">
        <v>20742</v>
      </c>
      <c r="B974">
        <v>384</v>
      </c>
    </row>
    <row r="975" spans="1:2" x14ac:dyDescent="0.25">
      <c r="A975">
        <v>20796</v>
      </c>
      <c r="B975">
        <v>401</v>
      </c>
    </row>
    <row r="976" spans="1:2" x14ac:dyDescent="0.25">
      <c r="A976">
        <v>20850</v>
      </c>
      <c r="B976">
        <v>402</v>
      </c>
    </row>
    <row r="977" spans="1:2" x14ac:dyDescent="0.25">
      <c r="A977">
        <v>20850</v>
      </c>
      <c r="B977">
        <v>394</v>
      </c>
    </row>
    <row r="978" spans="1:2" x14ac:dyDescent="0.25">
      <c r="A978">
        <v>20850</v>
      </c>
      <c r="B978">
        <v>398</v>
      </c>
    </row>
    <row r="979" spans="1:2" x14ac:dyDescent="0.25">
      <c r="A979">
        <v>20904</v>
      </c>
      <c r="B979">
        <v>403</v>
      </c>
    </row>
    <row r="980" spans="1:2" x14ac:dyDescent="0.25">
      <c r="A980">
        <v>20957</v>
      </c>
      <c r="B980">
        <v>400</v>
      </c>
    </row>
    <row r="981" spans="1:2" x14ac:dyDescent="0.25">
      <c r="A981">
        <v>21011</v>
      </c>
      <c r="B981">
        <v>395</v>
      </c>
    </row>
    <row r="982" spans="1:2" x14ac:dyDescent="0.25">
      <c r="A982">
        <v>21011</v>
      </c>
      <c r="B982">
        <v>405</v>
      </c>
    </row>
    <row r="983" spans="1:2" x14ac:dyDescent="0.25">
      <c r="A983">
        <v>21065</v>
      </c>
      <c r="B983">
        <v>348</v>
      </c>
    </row>
    <row r="984" spans="1:2" x14ac:dyDescent="0.25">
      <c r="A984">
        <v>21065</v>
      </c>
      <c r="B984">
        <v>405</v>
      </c>
    </row>
    <row r="985" spans="1:2" x14ac:dyDescent="0.25">
      <c r="A985">
        <v>21065</v>
      </c>
      <c r="B985">
        <v>403</v>
      </c>
    </row>
    <row r="986" spans="1:2" x14ac:dyDescent="0.25">
      <c r="A986">
        <v>21119</v>
      </c>
      <c r="B986">
        <v>396</v>
      </c>
    </row>
    <row r="987" spans="1:2" x14ac:dyDescent="0.25">
      <c r="A987">
        <v>21119</v>
      </c>
      <c r="B987">
        <v>400</v>
      </c>
    </row>
    <row r="988" spans="1:2" x14ac:dyDescent="0.25">
      <c r="A988">
        <v>21119</v>
      </c>
      <c r="B988">
        <v>407</v>
      </c>
    </row>
    <row r="989" spans="1:2" x14ac:dyDescent="0.25">
      <c r="A989">
        <v>21119</v>
      </c>
      <c r="B989">
        <v>370</v>
      </c>
    </row>
    <row r="990" spans="1:2" x14ac:dyDescent="0.25">
      <c r="A990">
        <v>21119</v>
      </c>
      <c r="B990">
        <v>405</v>
      </c>
    </row>
    <row r="991" spans="1:2" x14ac:dyDescent="0.25">
      <c r="A991">
        <v>21173</v>
      </c>
      <c r="B991">
        <v>408</v>
      </c>
    </row>
    <row r="992" spans="1:2" x14ac:dyDescent="0.25">
      <c r="A992">
        <v>21173</v>
      </c>
      <c r="B992">
        <v>407</v>
      </c>
    </row>
    <row r="993" spans="1:2" x14ac:dyDescent="0.25">
      <c r="A993">
        <v>21226</v>
      </c>
      <c r="B993">
        <v>409</v>
      </c>
    </row>
    <row r="994" spans="1:2" x14ac:dyDescent="0.25">
      <c r="A994">
        <v>21226</v>
      </c>
      <c r="B994">
        <v>379</v>
      </c>
    </row>
    <row r="995" spans="1:2" x14ac:dyDescent="0.25">
      <c r="A995">
        <v>21226</v>
      </c>
      <c r="B995">
        <v>389</v>
      </c>
    </row>
    <row r="996" spans="1:2" x14ac:dyDescent="0.25">
      <c r="A996">
        <v>21226</v>
      </c>
      <c r="B996">
        <v>403</v>
      </c>
    </row>
    <row r="997" spans="1:2" x14ac:dyDescent="0.25">
      <c r="A997">
        <v>21226</v>
      </c>
      <c r="B997">
        <v>400</v>
      </c>
    </row>
    <row r="998" spans="1:2" x14ac:dyDescent="0.25">
      <c r="A998">
        <v>21280</v>
      </c>
      <c r="B998">
        <v>407</v>
      </c>
    </row>
    <row r="999" spans="1:2" x14ac:dyDescent="0.25">
      <c r="A999">
        <v>21280</v>
      </c>
      <c r="B999">
        <v>409</v>
      </c>
    </row>
    <row r="1000" spans="1:2" x14ac:dyDescent="0.25">
      <c r="A1000">
        <v>21280</v>
      </c>
      <c r="B1000">
        <v>410</v>
      </c>
    </row>
    <row r="1001" spans="1:2" x14ac:dyDescent="0.25">
      <c r="A1001">
        <v>21334</v>
      </c>
      <c r="B1001">
        <v>404</v>
      </c>
    </row>
    <row r="1002" spans="1:2" x14ac:dyDescent="0.25">
      <c r="A1002">
        <v>21334</v>
      </c>
      <c r="B1002">
        <v>410</v>
      </c>
    </row>
    <row r="1003" spans="1:2" x14ac:dyDescent="0.25">
      <c r="A1003">
        <v>21334</v>
      </c>
      <c r="B1003">
        <v>399</v>
      </c>
    </row>
    <row r="1004" spans="1:2" x14ac:dyDescent="0.25">
      <c r="A1004">
        <v>21334</v>
      </c>
      <c r="B1004">
        <v>407</v>
      </c>
    </row>
    <row r="1005" spans="1:2" x14ac:dyDescent="0.25">
      <c r="A1005">
        <v>21388</v>
      </c>
      <c r="B1005">
        <v>412</v>
      </c>
    </row>
    <row r="1006" spans="1:2" x14ac:dyDescent="0.25">
      <c r="A1006">
        <v>21388</v>
      </c>
      <c r="B1006">
        <v>357</v>
      </c>
    </row>
    <row r="1007" spans="1:2" x14ac:dyDescent="0.25">
      <c r="A1007">
        <v>21388</v>
      </c>
      <c r="B1007">
        <v>402</v>
      </c>
    </row>
    <row r="1008" spans="1:2" x14ac:dyDescent="0.25">
      <c r="A1008">
        <v>21441</v>
      </c>
      <c r="B1008">
        <v>413</v>
      </c>
    </row>
    <row r="1009" spans="1:2" x14ac:dyDescent="0.25">
      <c r="A1009">
        <v>21441</v>
      </c>
      <c r="B1009">
        <v>412</v>
      </c>
    </row>
    <row r="1010" spans="1:2" x14ac:dyDescent="0.25">
      <c r="A1010">
        <v>21441</v>
      </c>
      <c r="B1010">
        <v>411</v>
      </c>
    </row>
    <row r="1011" spans="1:2" x14ac:dyDescent="0.25">
      <c r="A1011">
        <v>21441</v>
      </c>
      <c r="B1011">
        <v>407</v>
      </c>
    </row>
    <row r="1012" spans="1:2" x14ac:dyDescent="0.25">
      <c r="A1012">
        <v>21495</v>
      </c>
      <c r="B1012">
        <v>414</v>
      </c>
    </row>
    <row r="1013" spans="1:2" x14ac:dyDescent="0.25">
      <c r="A1013">
        <v>21495</v>
      </c>
      <c r="B1013">
        <v>410</v>
      </c>
    </row>
    <row r="1014" spans="1:2" x14ac:dyDescent="0.25">
      <c r="A1014">
        <v>21495</v>
      </c>
      <c r="B1014">
        <v>405</v>
      </c>
    </row>
    <row r="1015" spans="1:2" x14ac:dyDescent="0.25">
      <c r="A1015">
        <v>21549</v>
      </c>
      <c r="B1015">
        <v>412</v>
      </c>
    </row>
    <row r="1016" spans="1:2" x14ac:dyDescent="0.25">
      <c r="A1016">
        <v>21603</v>
      </c>
      <c r="B1016">
        <v>414</v>
      </c>
    </row>
    <row r="1017" spans="1:2" x14ac:dyDescent="0.25">
      <c r="A1017">
        <v>21603</v>
      </c>
      <c r="B1017">
        <v>412</v>
      </c>
    </row>
    <row r="1018" spans="1:2" x14ac:dyDescent="0.25">
      <c r="A1018">
        <v>21603</v>
      </c>
      <c r="B1018">
        <v>416</v>
      </c>
    </row>
    <row r="1019" spans="1:2" x14ac:dyDescent="0.25">
      <c r="A1019">
        <v>21656</v>
      </c>
      <c r="B1019">
        <v>417</v>
      </c>
    </row>
    <row r="1020" spans="1:2" x14ac:dyDescent="0.25">
      <c r="A1020">
        <v>21656</v>
      </c>
      <c r="B1020">
        <v>415</v>
      </c>
    </row>
    <row r="1021" spans="1:2" x14ac:dyDescent="0.25">
      <c r="A1021">
        <v>21656</v>
      </c>
      <c r="B1021">
        <v>411</v>
      </c>
    </row>
    <row r="1022" spans="1:2" x14ac:dyDescent="0.25">
      <c r="A1022">
        <v>21656</v>
      </c>
      <c r="B1022">
        <v>405</v>
      </c>
    </row>
    <row r="1023" spans="1:2" x14ac:dyDescent="0.25">
      <c r="A1023">
        <v>21710</v>
      </c>
      <c r="B1023">
        <v>412</v>
      </c>
    </row>
    <row r="1024" spans="1:2" x14ac:dyDescent="0.25">
      <c r="A1024">
        <v>21710</v>
      </c>
      <c r="B1024">
        <v>416</v>
      </c>
    </row>
    <row r="1025" spans="1:2" x14ac:dyDescent="0.25">
      <c r="A1025">
        <v>21710</v>
      </c>
      <c r="B1025">
        <v>415</v>
      </c>
    </row>
    <row r="1026" spans="1:2" x14ac:dyDescent="0.25">
      <c r="A1026">
        <v>21710</v>
      </c>
      <c r="B1026">
        <v>399</v>
      </c>
    </row>
    <row r="1027" spans="1:2" x14ac:dyDescent="0.25">
      <c r="A1027">
        <v>21710</v>
      </c>
      <c r="B1027">
        <v>418</v>
      </c>
    </row>
    <row r="1028" spans="1:2" x14ac:dyDescent="0.25">
      <c r="A1028">
        <v>21764</v>
      </c>
      <c r="B1028">
        <v>415</v>
      </c>
    </row>
    <row r="1029" spans="1:2" x14ac:dyDescent="0.25">
      <c r="A1029">
        <v>21764</v>
      </c>
      <c r="B1029">
        <v>414</v>
      </c>
    </row>
    <row r="1030" spans="1:2" x14ac:dyDescent="0.25">
      <c r="A1030">
        <v>21764</v>
      </c>
      <c r="B1030">
        <v>418</v>
      </c>
    </row>
    <row r="1031" spans="1:2" x14ac:dyDescent="0.25">
      <c r="A1031">
        <v>21818</v>
      </c>
      <c r="B1031">
        <v>417</v>
      </c>
    </row>
    <row r="1032" spans="1:2" x14ac:dyDescent="0.25">
      <c r="A1032">
        <v>21818</v>
      </c>
      <c r="B1032">
        <v>376</v>
      </c>
    </row>
    <row r="1033" spans="1:2" x14ac:dyDescent="0.25">
      <c r="A1033">
        <v>21818</v>
      </c>
      <c r="B1033">
        <v>418</v>
      </c>
    </row>
    <row r="1034" spans="1:2" x14ac:dyDescent="0.25">
      <c r="A1034">
        <v>21818</v>
      </c>
      <c r="B1034">
        <v>398</v>
      </c>
    </row>
    <row r="1035" spans="1:2" x14ac:dyDescent="0.25">
      <c r="A1035">
        <v>21871</v>
      </c>
      <c r="B1035">
        <v>409</v>
      </c>
    </row>
    <row r="1036" spans="1:2" x14ac:dyDescent="0.25">
      <c r="A1036">
        <v>21871</v>
      </c>
      <c r="B1036">
        <v>418</v>
      </c>
    </row>
    <row r="1037" spans="1:2" x14ac:dyDescent="0.25">
      <c r="A1037">
        <v>21925</v>
      </c>
      <c r="B1037">
        <v>418</v>
      </c>
    </row>
    <row r="1038" spans="1:2" x14ac:dyDescent="0.25">
      <c r="A1038">
        <v>21925</v>
      </c>
      <c r="B1038">
        <v>421</v>
      </c>
    </row>
    <row r="1039" spans="1:2" x14ac:dyDescent="0.25">
      <c r="A1039">
        <v>21979</v>
      </c>
      <c r="B1039">
        <v>422</v>
      </c>
    </row>
    <row r="1040" spans="1:2" x14ac:dyDescent="0.25">
      <c r="A1040">
        <v>21979</v>
      </c>
      <c r="B1040">
        <v>417</v>
      </c>
    </row>
    <row r="1041" spans="1:2" x14ac:dyDescent="0.25">
      <c r="A1041">
        <v>21979</v>
      </c>
      <c r="B1041">
        <v>412</v>
      </c>
    </row>
    <row r="1042" spans="1:2" x14ac:dyDescent="0.25">
      <c r="A1042">
        <v>22033</v>
      </c>
      <c r="B1042">
        <v>423</v>
      </c>
    </row>
    <row r="1043" spans="1:2" x14ac:dyDescent="0.25">
      <c r="A1043">
        <v>22033</v>
      </c>
      <c r="B1043">
        <v>422</v>
      </c>
    </row>
    <row r="1044" spans="1:2" x14ac:dyDescent="0.25">
      <c r="A1044">
        <v>22033</v>
      </c>
      <c r="B1044">
        <v>411</v>
      </c>
    </row>
    <row r="1045" spans="1:2" x14ac:dyDescent="0.25">
      <c r="A1045">
        <v>22086</v>
      </c>
      <c r="B1045">
        <v>424</v>
      </c>
    </row>
    <row r="1046" spans="1:2" x14ac:dyDescent="0.25">
      <c r="A1046">
        <v>22086</v>
      </c>
      <c r="B1046">
        <v>417</v>
      </c>
    </row>
    <row r="1047" spans="1:2" x14ac:dyDescent="0.25">
      <c r="A1047">
        <v>22086</v>
      </c>
      <c r="B1047">
        <v>419</v>
      </c>
    </row>
    <row r="1048" spans="1:2" x14ac:dyDescent="0.25">
      <c r="A1048">
        <v>22086</v>
      </c>
      <c r="B1048">
        <v>422</v>
      </c>
    </row>
    <row r="1049" spans="1:2" x14ac:dyDescent="0.25">
      <c r="A1049">
        <v>22140</v>
      </c>
      <c r="B1049">
        <v>421</v>
      </c>
    </row>
    <row r="1050" spans="1:2" x14ac:dyDescent="0.25">
      <c r="A1050">
        <v>22140</v>
      </c>
      <c r="B1050">
        <v>426</v>
      </c>
    </row>
    <row r="1051" spans="1:2" x14ac:dyDescent="0.25">
      <c r="A1051">
        <v>22140</v>
      </c>
      <c r="B1051">
        <v>333</v>
      </c>
    </row>
    <row r="1052" spans="1:2" x14ac:dyDescent="0.25">
      <c r="A1052">
        <v>22194</v>
      </c>
      <c r="B1052">
        <v>422</v>
      </c>
    </row>
    <row r="1053" spans="1:2" x14ac:dyDescent="0.25">
      <c r="A1053">
        <v>22194</v>
      </c>
      <c r="B1053">
        <v>425</v>
      </c>
    </row>
    <row r="1054" spans="1:2" x14ac:dyDescent="0.25">
      <c r="A1054">
        <v>22194</v>
      </c>
      <c r="B1054">
        <v>427</v>
      </c>
    </row>
    <row r="1055" spans="1:2" x14ac:dyDescent="0.25">
      <c r="A1055">
        <v>22248</v>
      </c>
      <c r="B1055">
        <v>427</v>
      </c>
    </row>
    <row r="1056" spans="1:2" x14ac:dyDescent="0.25">
      <c r="A1056">
        <v>22248</v>
      </c>
      <c r="B1056">
        <v>406</v>
      </c>
    </row>
    <row r="1057" spans="1:2" x14ac:dyDescent="0.25">
      <c r="A1057">
        <v>22248</v>
      </c>
      <c r="B1057">
        <v>413</v>
      </c>
    </row>
    <row r="1058" spans="1:2" x14ac:dyDescent="0.25">
      <c r="A1058">
        <v>22248</v>
      </c>
      <c r="B1058">
        <v>414</v>
      </c>
    </row>
    <row r="1059" spans="1:2" x14ac:dyDescent="0.25">
      <c r="A1059">
        <v>22248</v>
      </c>
      <c r="B1059">
        <v>425</v>
      </c>
    </row>
    <row r="1060" spans="1:2" x14ac:dyDescent="0.25">
      <c r="A1060">
        <v>22301</v>
      </c>
      <c r="B1060">
        <v>423</v>
      </c>
    </row>
    <row r="1061" spans="1:2" x14ac:dyDescent="0.25">
      <c r="A1061">
        <v>22301</v>
      </c>
      <c r="B1061">
        <v>426</v>
      </c>
    </row>
    <row r="1062" spans="1:2" x14ac:dyDescent="0.25">
      <c r="A1062">
        <v>22301</v>
      </c>
      <c r="B1062">
        <v>429</v>
      </c>
    </row>
    <row r="1063" spans="1:2" x14ac:dyDescent="0.25">
      <c r="A1063">
        <v>22355</v>
      </c>
      <c r="B1063">
        <v>430</v>
      </c>
    </row>
    <row r="1064" spans="1:2" x14ac:dyDescent="0.25">
      <c r="A1064">
        <v>22355</v>
      </c>
      <c r="B1064">
        <v>427</v>
      </c>
    </row>
    <row r="1065" spans="1:2" x14ac:dyDescent="0.25">
      <c r="A1065">
        <v>22355</v>
      </c>
      <c r="B1065">
        <v>429</v>
      </c>
    </row>
    <row r="1066" spans="1:2" x14ac:dyDescent="0.25">
      <c r="A1066">
        <v>22409</v>
      </c>
      <c r="B1066">
        <v>431</v>
      </c>
    </row>
    <row r="1067" spans="1:2" x14ac:dyDescent="0.25">
      <c r="A1067">
        <v>22409</v>
      </c>
      <c r="B1067">
        <v>409</v>
      </c>
    </row>
    <row r="1068" spans="1:2" x14ac:dyDescent="0.25">
      <c r="A1068">
        <v>22409</v>
      </c>
      <c r="B1068">
        <v>417</v>
      </c>
    </row>
    <row r="1069" spans="1:2" x14ac:dyDescent="0.25">
      <c r="A1069">
        <v>22462</v>
      </c>
      <c r="B1069">
        <v>418</v>
      </c>
    </row>
    <row r="1070" spans="1:2" x14ac:dyDescent="0.25">
      <c r="A1070">
        <v>22462</v>
      </c>
      <c r="B1070">
        <v>426</v>
      </c>
    </row>
    <row r="1071" spans="1:2" x14ac:dyDescent="0.25">
      <c r="A1071">
        <v>22516</v>
      </c>
      <c r="B1071">
        <v>431</v>
      </c>
    </row>
    <row r="1072" spans="1:2" x14ac:dyDescent="0.25">
      <c r="A1072">
        <v>22516</v>
      </c>
      <c r="B1072">
        <v>410</v>
      </c>
    </row>
    <row r="1073" spans="1:2" x14ac:dyDescent="0.25">
      <c r="A1073">
        <v>22516</v>
      </c>
      <c r="B1073">
        <v>420</v>
      </c>
    </row>
    <row r="1074" spans="1:2" x14ac:dyDescent="0.25">
      <c r="A1074">
        <v>22570</v>
      </c>
      <c r="B1074">
        <v>432</v>
      </c>
    </row>
    <row r="1075" spans="1:2" x14ac:dyDescent="0.25">
      <c r="A1075">
        <v>22570</v>
      </c>
      <c r="B1075">
        <v>434</v>
      </c>
    </row>
    <row r="1076" spans="1:2" x14ac:dyDescent="0.25">
      <c r="A1076">
        <v>22624</v>
      </c>
      <c r="B1076">
        <v>430</v>
      </c>
    </row>
    <row r="1077" spans="1:2" x14ac:dyDescent="0.25">
      <c r="A1077">
        <v>22624</v>
      </c>
      <c r="B1077">
        <v>358</v>
      </c>
    </row>
    <row r="1078" spans="1:2" x14ac:dyDescent="0.25">
      <c r="A1078">
        <v>22624</v>
      </c>
      <c r="B1078">
        <v>402</v>
      </c>
    </row>
    <row r="1079" spans="1:2" x14ac:dyDescent="0.25">
      <c r="A1079">
        <v>22624</v>
      </c>
      <c r="B1079">
        <v>404</v>
      </c>
    </row>
    <row r="1080" spans="1:2" x14ac:dyDescent="0.25">
      <c r="A1080">
        <v>22624</v>
      </c>
      <c r="B1080">
        <v>416</v>
      </c>
    </row>
    <row r="1081" spans="1:2" x14ac:dyDescent="0.25">
      <c r="A1081">
        <v>22624</v>
      </c>
      <c r="B1081">
        <v>435</v>
      </c>
    </row>
    <row r="1082" spans="1:2" x14ac:dyDescent="0.25">
      <c r="A1082">
        <v>22677</v>
      </c>
      <c r="B1082">
        <v>434</v>
      </c>
    </row>
    <row r="1083" spans="1:2" x14ac:dyDescent="0.25">
      <c r="A1083">
        <v>22677</v>
      </c>
      <c r="B1083">
        <v>376</v>
      </c>
    </row>
    <row r="1084" spans="1:2" x14ac:dyDescent="0.25">
      <c r="A1084">
        <v>22677</v>
      </c>
      <c r="B1084">
        <v>436</v>
      </c>
    </row>
    <row r="1085" spans="1:2" x14ac:dyDescent="0.25">
      <c r="A1085">
        <v>22677</v>
      </c>
      <c r="B1085">
        <v>435</v>
      </c>
    </row>
    <row r="1086" spans="1:2" x14ac:dyDescent="0.25">
      <c r="A1086">
        <v>22731</v>
      </c>
      <c r="B1086">
        <v>435</v>
      </c>
    </row>
    <row r="1087" spans="1:2" x14ac:dyDescent="0.25">
      <c r="A1087">
        <v>22731</v>
      </c>
      <c r="B1087">
        <v>437</v>
      </c>
    </row>
    <row r="1088" spans="1:2" x14ac:dyDescent="0.25">
      <c r="A1088">
        <v>22731</v>
      </c>
      <c r="B1088">
        <v>430</v>
      </c>
    </row>
    <row r="1089" spans="1:2" x14ac:dyDescent="0.25">
      <c r="A1089">
        <v>22785</v>
      </c>
      <c r="B1089">
        <v>435</v>
      </c>
    </row>
    <row r="1090" spans="1:2" x14ac:dyDescent="0.25">
      <c r="A1090">
        <v>22785</v>
      </c>
      <c r="B1090">
        <v>438</v>
      </c>
    </row>
    <row r="1091" spans="1:2" x14ac:dyDescent="0.25">
      <c r="A1091">
        <v>22785</v>
      </c>
      <c r="B1091">
        <v>436</v>
      </c>
    </row>
    <row r="1092" spans="1:2" x14ac:dyDescent="0.25">
      <c r="A1092">
        <v>22839</v>
      </c>
      <c r="B1092">
        <v>430</v>
      </c>
    </row>
    <row r="1093" spans="1:2" x14ac:dyDescent="0.25">
      <c r="A1093">
        <v>22839</v>
      </c>
      <c r="B1093">
        <v>437</v>
      </c>
    </row>
    <row r="1094" spans="1:2" x14ac:dyDescent="0.25">
      <c r="A1094">
        <v>22839</v>
      </c>
      <c r="B1094">
        <v>436</v>
      </c>
    </row>
    <row r="1095" spans="1:2" x14ac:dyDescent="0.25">
      <c r="A1095">
        <v>22839</v>
      </c>
      <c r="B1095">
        <v>439</v>
      </c>
    </row>
    <row r="1096" spans="1:2" x14ac:dyDescent="0.25">
      <c r="A1096">
        <v>22892</v>
      </c>
      <c r="B1096">
        <v>440</v>
      </c>
    </row>
    <row r="1097" spans="1:2" x14ac:dyDescent="0.25">
      <c r="A1097">
        <v>22892</v>
      </c>
      <c r="B1097">
        <v>429</v>
      </c>
    </row>
    <row r="1098" spans="1:2" x14ac:dyDescent="0.25">
      <c r="A1098">
        <v>22892</v>
      </c>
      <c r="B1098">
        <v>438</v>
      </c>
    </row>
    <row r="1099" spans="1:2" x14ac:dyDescent="0.25">
      <c r="A1099">
        <v>22946</v>
      </c>
      <c r="B1099">
        <v>440</v>
      </c>
    </row>
    <row r="1100" spans="1:2" x14ac:dyDescent="0.25">
      <c r="A1100">
        <v>22946</v>
      </c>
      <c r="B1100">
        <v>433</v>
      </c>
    </row>
    <row r="1101" spans="1:2" x14ac:dyDescent="0.25">
      <c r="A1101">
        <v>22946</v>
      </c>
      <c r="B1101">
        <v>429</v>
      </c>
    </row>
    <row r="1102" spans="1:2" x14ac:dyDescent="0.25">
      <c r="A1102">
        <v>22946</v>
      </c>
      <c r="B1102">
        <v>436</v>
      </c>
    </row>
    <row r="1103" spans="1:2" x14ac:dyDescent="0.25">
      <c r="A1103">
        <v>23000</v>
      </c>
      <c r="B1103">
        <v>442</v>
      </c>
    </row>
    <row r="1104" spans="1:2" x14ac:dyDescent="0.25">
      <c r="A1104">
        <v>23000</v>
      </c>
      <c r="B1104">
        <v>440</v>
      </c>
    </row>
    <row r="1105" spans="1:2" x14ac:dyDescent="0.25">
      <c r="A1105">
        <v>23053</v>
      </c>
      <c r="B1105">
        <v>439</v>
      </c>
    </row>
    <row r="1106" spans="1:2" x14ac:dyDescent="0.25">
      <c r="A1106">
        <v>23053</v>
      </c>
      <c r="B1106">
        <v>443</v>
      </c>
    </row>
    <row r="1107" spans="1:2" x14ac:dyDescent="0.25">
      <c r="A1107">
        <v>23053</v>
      </c>
      <c r="B1107">
        <v>442</v>
      </c>
    </row>
    <row r="1108" spans="1:2" x14ac:dyDescent="0.25">
      <c r="A1108">
        <v>23107</v>
      </c>
      <c r="B1108">
        <v>437</v>
      </c>
    </row>
    <row r="1109" spans="1:2" x14ac:dyDescent="0.25">
      <c r="A1109">
        <v>23107</v>
      </c>
      <c r="B1109">
        <v>443</v>
      </c>
    </row>
    <row r="1110" spans="1:2" x14ac:dyDescent="0.25">
      <c r="A1110">
        <v>23107</v>
      </c>
      <c r="B1110">
        <v>444</v>
      </c>
    </row>
    <row r="1111" spans="1:2" x14ac:dyDescent="0.25">
      <c r="A1111">
        <v>23107</v>
      </c>
      <c r="B1111">
        <v>405</v>
      </c>
    </row>
    <row r="1112" spans="1:2" x14ac:dyDescent="0.25">
      <c r="A1112">
        <v>23107</v>
      </c>
      <c r="B1112">
        <v>425</v>
      </c>
    </row>
    <row r="1113" spans="1:2" x14ac:dyDescent="0.25">
      <c r="A1113">
        <v>23107</v>
      </c>
      <c r="B1113">
        <v>442</v>
      </c>
    </row>
    <row r="1114" spans="1:2" x14ac:dyDescent="0.25">
      <c r="A1114">
        <v>23107</v>
      </c>
      <c r="B1114">
        <v>440</v>
      </c>
    </row>
    <row r="1115" spans="1:2" x14ac:dyDescent="0.25">
      <c r="A1115">
        <v>23161</v>
      </c>
      <c r="B1115">
        <v>444</v>
      </c>
    </row>
    <row r="1116" spans="1:2" x14ac:dyDescent="0.25">
      <c r="A1116">
        <v>23161</v>
      </c>
      <c r="B1116">
        <v>402</v>
      </c>
    </row>
    <row r="1117" spans="1:2" x14ac:dyDescent="0.25">
      <c r="A1117">
        <v>23161</v>
      </c>
      <c r="B1117">
        <v>425</v>
      </c>
    </row>
    <row r="1118" spans="1:2" x14ac:dyDescent="0.25">
      <c r="A1118">
        <v>23161</v>
      </c>
      <c r="B1118">
        <v>437</v>
      </c>
    </row>
    <row r="1119" spans="1:2" x14ac:dyDescent="0.25">
      <c r="A1119">
        <v>23161</v>
      </c>
      <c r="B1119">
        <v>442</v>
      </c>
    </row>
    <row r="1120" spans="1:2" x14ac:dyDescent="0.25">
      <c r="A1120">
        <v>23215</v>
      </c>
      <c r="B1120">
        <v>445</v>
      </c>
    </row>
    <row r="1121" spans="1:2" x14ac:dyDescent="0.25">
      <c r="A1121">
        <v>23215</v>
      </c>
      <c r="B1121">
        <v>444</v>
      </c>
    </row>
    <row r="1122" spans="1:2" x14ac:dyDescent="0.25">
      <c r="A1122">
        <v>23215</v>
      </c>
      <c r="B1122">
        <v>446</v>
      </c>
    </row>
    <row r="1123" spans="1:2" x14ac:dyDescent="0.25">
      <c r="A1123">
        <v>23215</v>
      </c>
      <c r="B1123">
        <v>441</v>
      </c>
    </row>
    <row r="1124" spans="1:2" x14ac:dyDescent="0.25">
      <c r="A1124">
        <v>23215</v>
      </c>
      <c r="B1124">
        <v>443</v>
      </c>
    </row>
    <row r="1125" spans="1:2" x14ac:dyDescent="0.25">
      <c r="A1125">
        <v>23268</v>
      </c>
      <c r="B1125">
        <v>447</v>
      </c>
    </row>
    <row r="1126" spans="1:2" x14ac:dyDescent="0.25">
      <c r="A1126">
        <v>23268</v>
      </c>
      <c r="B1126">
        <v>441</v>
      </c>
    </row>
    <row r="1127" spans="1:2" x14ac:dyDescent="0.25">
      <c r="A1127">
        <v>23268</v>
      </c>
      <c r="B1127">
        <v>438</v>
      </c>
    </row>
    <row r="1128" spans="1:2" x14ac:dyDescent="0.25">
      <c r="A1128">
        <v>23268</v>
      </c>
      <c r="B1128">
        <v>362</v>
      </c>
    </row>
    <row r="1129" spans="1:2" x14ac:dyDescent="0.25">
      <c r="A1129">
        <v>23322</v>
      </c>
      <c r="B1129">
        <v>443</v>
      </c>
    </row>
    <row r="1130" spans="1:2" x14ac:dyDescent="0.25">
      <c r="A1130">
        <v>23322</v>
      </c>
      <c r="B1130">
        <v>444</v>
      </c>
    </row>
    <row r="1131" spans="1:2" x14ac:dyDescent="0.25">
      <c r="A1131">
        <v>23322</v>
      </c>
      <c r="B1131">
        <v>448</v>
      </c>
    </row>
    <row r="1132" spans="1:2" x14ac:dyDescent="0.25">
      <c r="A1132">
        <v>23376</v>
      </c>
      <c r="B1132">
        <v>447</v>
      </c>
    </row>
    <row r="1133" spans="1:2" x14ac:dyDescent="0.25">
      <c r="A1133">
        <v>23376</v>
      </c>
      <c r="B1133">
        <v>443</v>
      </c>
    </row>
    <row r="1134" spans="1:2" x14ac:dyDescent="0.25">
      <c r="A1134">
        <v>23376</v>
      </c>
      <c r="B1134">
        <v>389</v>
      </c>
    </row>
    <row r="1135" spans="1:2" x14ac:dyDescent="0.25">
      <c r="A1135">
        <v>23376</v>
      </c>
      <c r="B1135">
        <v>436</v>
      </c>
    </row>
    <row r="1136" spans="1:2" x14ac:dyDescent="0.25">
      <c r="A1136">
        <v>23376</v>
      </c>
      <c r="B1136">
        <v>449</v>
      </c>
    </row>
    <row r="1137" spans="1:2" x14ac:dyDescent="0.25">
      <c r="A1137">
        <v>23429</v>
      </c>
      <c r="B1137">
        <v>449</v>
      </c>
    </row>
    <row r="1138" spans="1:2" x14ac:dyDescent="0.25">
      <c r="A1138">
        <v>23429</v>
      </c>
      <c r="B1138">
        <v>444</v>
      </c>
    </row>
    <row r="1139" spans="1:2" x14ac:dyDescent="0.25">
      <c r="A1139">
        <v>23429</v>
      </c>
      <c r="B1139">
        <v>443</v>
      </c>
    </row>
    <row r="1140" spans="1:2" x14ac:dyDescent="0.25">
      <c r="A1140">
        <v>23429</v>
      </c>
      <c r="B1140">
        <v>448</v>
      </c>
    </row>
    <row r="1141" spans="1:2" x14ac:dyDescent="0.25">
      <c r="A1141">
        <v>23483</v>
      </c>
      <c r="B1141">
        <v>449</v>
      </c>
    </row>
    <row r="1142" spans="1:2" x14ac:dyDescent="0.25">
      <c r="A1142">
        <v>23483</v>
      </c>
      <c r="B1142">
        <v>446</v>
      </c>
    </row>
    <row r="1143" spans="1:2" x14ac:dyDescent="0.25">
      <c r="A1143">
        <v>23483</v>
      </c>
      <c r="B1143">
        <v>451</v>
      </c>
    </row>
    <row r="1144" spans="1:2" x14ac:dyDescent="0.25">
      <c r="A1144">
        <v>23483</v>
      </c>
      <c r="B1144">
        <v>447</v>
      </c>
    </row>
    <row r="1145" spans="1:2" x14ac:dyDescent="0.25">
      <c r="A1145">
        <v>23483</v>
      </c>
      <c r="B1145">
        <v>444</v>
      </c>
    </row>
    <row r="1146" spans="1:2" x14ac:dyDescent="0.25">
      <c r="A1146">
        <v>23537</v>
      </c>
      <c r="B1146">
        <v>452</v>
      </c>
    </row>
    <row r="1147" spans="1:2" x14ac:dyDescent="0.25">
      <c r="A1147">
        <v>23537</v>
      </c>
      <c r="B1147">
        <v>448</v>
      </c>
    </row>
    <row r="1148" spans="1:2" x14ac:dyDescent="0.25">
      <c r="A1148">
        <v>23537</v>
      </c>
      <c r="B1148">
        <v>449</v>
      </c>
    </row>
    <row r="1149" spans="1:2" x14ac:dyDescent="0.25">
      <c r="A1149">
        <v>23590</v>
      </c>
      <c r="B1149">
        <v>450</v>
      </c>
    </row>
    <row r="1150" spans="1:2" x14ac:dyDescent="0.25">
      <c r="A1150">
        <v>23590</v>
      </c>
      <c r="B1150">
        <v>452</v>
      </c>
    </row>
    <row r="1151" spans="1:2" x14ac:dyDescent="0.25">
      <c r="A1151">
        <v>23590</v>
      </c>
      <c r="B1151">
        <v>453</v>
      </c>
    </row>
    <row r="1152" spans="1:2" x14ac:dyDescent="0.25">
      <c r="A1152">
        <v>23590</v>
      </c>
      <c r="B1152">
        <v>451</v>
      </c>
    </row>
    <row r="1153" spans="1:2" x14ac:dyDescent="0.25">
      <c r="A1153">
        <v>23590</v>
      </c>
      <c r="B1153">
        <v>430</v>
      </c>
    </row>
    <row r="1154" spans="1:2" x14ac:dyDescent="0.25">
      <c r="A1154">
        <v>23590</v>
      </c>
      <c r="B1154">
        <v>446</v>
      </c>
    </row>
    <row r="1155" spans="1:2" x14ac:dyDescent="0.25">
      <c r="A1155">
        <v>23644</v>
      </c>
      <c r="B1155">
        <v>452</v>
      </c>
    </row>
    <row r="1156" spans="1:2" x14ac:dyDescent="0.25">
      <c r="A1156">
        <v>23644</v>
      </c>
      <c r="B1156">
        <v>454</v>
      </c>
    </row>
    <row r="1157" spans="1:2" x14ac:dyDescent="0.25">
      <c r="A1157">
        <v>23698</v>
      </c>
      <c r="B1157">
        <v>455</v>
      </c>
    </row>
    <row r="1158" spans="1:2" x14ac:dyDescent="0.25">
      <c r="A1158">
        <v>23698</v>
      </c>
      <c r="B1158">
        <v>454</v>
      </c>
    </row>
    <row r="1159" spans="1:2" x14ac:dyDescent="0.25">
      <c r="A1159">
        <v>23751</v>
      </c>
      <c r="B1159">
        <v>455</v>
      </c>
    </row>
    <row r="1160" spans="1:2" x14ac:dyDescent="0.25">
      <c r="A1160">
        <v>23751</v>
      </c>
      <c r="B1160">
        <v>432</v>
      </c>
    </row>
    <row r="1161" spans="1:2" x14ac:dyDescent="0.25">
      <c r="A1161">
        <v>23751</v>
      </c>
      <c r="B1161">
        <v>454</v>
      </c>
    </row>
    <row r="1162" spans="1:2" x14ac:dyDescent="0.25">
      <c r="A1162">
        <v>23805</v>
      </c>
      <c r="B1162">
        <v>395</v>
      </c>
    </row>
    <row r="1163" spans="1:2" x14ac:dyDescent="0.25">
      <c r="A1163">
        <v>23805</v>
      </c>
      <c r="B1163">
        <v>456</v>
      </c>
    </row>
    <row r="1164" spans="1:2" x14ac:dyDescent="0.25">
      <c r="A1164">
        <v>23805</v>
      </c>
      <c r="B1164">
        <v>457</v>
      </c>
    </row>
    <row r="1165" spans="1:2" x14ac:dyDescent="0.25">
      <c r="A1165">
        <v>23805</v>
      </c>
      <c r="B1165">
        <v>450</v>
      </c>
    </row>
    <row r="1166" spans="1:2" x14ac:dyDescent="0.25">
      <c r="A1166">
        <v>23805</v>
      </c>
      <c r="B1166">
        <v>455</v>
      </c>
    </row>
    <row r="1167" spans="1:2" x14ac:dyDescent="0.25">
      <c r="A1167">
        <v>23859</v>
      </c>
      <c r="B1167">
        <v>455</v>
      </c>
    </row>
    <row r="1168" spans="1:2" x14ac:dyDescent="0.25">
      <c r="A1168">
        <v>23859</v>
      </c>
      <c r="B1168">
        <v>451</v>
      </c>
    </row>
    <row r="1169" spans="1:2" x14ac:dyDescent="0.25">
      <c r="A1169">
        <v>23859</v>
      </c>
      <c r="B1169">
        <v>458</v>
      </c>
    </row>
    <row r="1170" spans="1:2" x14ac:dyDescent="0.25">
      <c r="A1170">
        <v>23913</v>
      </c>
      <c r="B1170">
        <v>459</v>
      </c>
    </row>
    <row r="1171" spans="1:2" x14ac:dyDescent="0.25">
      <c r="A1171">
        <v>23913</v>
      </c>
      <c r="B1171">
        <v>452</v>
      </c>
    </row>
    <row r="1172" spans="1:2" x14ac:dyDescent="0.25">
      <c r="A1172">
        <v>23913</v>
      </c>
      <c r="B1172">
        <v>457</v>
      </c>
    </row>
    <row r="1173" spans="1:2" x14ac:dyDescent="0.25">
      <c r="A1173">
        <v>23913</v>
      </c>
      <c r="B1173">
        <v>439</v>
      </c>
    </row>
    <row r="1174" spans="1:2" x14ac:dyDescent="0.25">
      <c r="A1174">
        <v>23913</v>
      </c>
      <c r="B1174">
        <v>458</v>
      </c>
    </row>
    <row r="1175" spans="1:2" x14ac:dyDescent="0.25">
      <c r="A1175">
        <v>23966</v>
      </c>
      <c r="B1175">
        <v>456</v>
      </c>
    </row>
    <row r="1176" spans="1:2" x14ac:dyDescent="0.25">
      <c r="A1176">
        <v>23966</v>
      </c>
      <c r="B1176">
        <v>460</v>
      </c>
    </row>
    <row r="1177" spans="1:2" x14ac:dyDescent="0.25">
      <c r="A1177">
        <v>23966</v>
      </c>
      <c r="B1177">
        <v>455</v>
      </c>
    </row>
    <row r="1178" spans="1:2" x14ac:dyDescent="0.25">
      <c r="A1178">
        <v>23966</v>
      </c>
      <c r="B1178">
        <v>458</v>
      </c>
    </row>
    <row r="1179" spans="1:2" x14ac:dyDescent="0.25">
      <c r="A1179">
        <v>23966</v>
      </c>
      <c r="B1179">
        <v>457</v>
      </c>
    </row>
    <row r="1180" spans="1:2" x14ac:dyDescent="0.25">
      <c r="A1180">
        <v>24020</v>
      </c>
      <c r="B1180">
        <v>450</v>
      </c>
    </row>
    <row r="1181" spans="1:2" x14ac:dyDescent="0.25">
      <c r="A1181">
        <v>24074</v>
      </c>
      <c r="B1181">
        <v>456</v>
      </c>
    </row>
    <row r="1182" spans="1:2" x14ac:dyDescent="0.25">
      <c r="A1182">
        <v>24074</v>
      </c>
      <c r="B1182">
        <v>457</v>
      </c>
    </row>
    <row r="1183" spans="1:2" x14ac:dyDescent="0.25">
      <c r="A1183">
        <v>24127</v>
      </c>
      <c r="B1183">
        <v>458</v>
      </c>
    </row>
    <row r="1184" spans="1:2" x14ac:dyDescent="0.25">
      <c r="A1184">
        <v>24181</v>
      </c>
      <c r="B1184">
        <v>462</v>
      </c>
    </row>
    <row r="1185" spans="1:2" x14ac:dyDescent="0.25">
      <c r="A1185">
        <v>24181</v>
      </c>
      <c r="B1185">
        <v>463</v>
      </c>
    </row>
    <row r="1186" spans="1:2" x14ac:dyDescent="0.25">
      <c r="A1186">
        <v>24181</v>
      </c>
      <c r="B1186">
        <v>458</v>
      </c>
    </row>
    <row r="1187" spans="1:2" x14ac:dyDescent="0.25">
      <c r="A1187">
        <v>24181</v>
      </c>
      <c r="B1187">
        <v>456</v>
      </c>
    </row>
    <row r="1188" spans="1:2" x14ac:dyDescent="0.25">
      <c r="A1188">
        <v>24181</v>
      </c>
      <c r="B1188">
        <v>464</v>
      </c>
    </row>
    <row r="1189" spans="1:2" x14ac:dyDescent="0.25">
      <c r="A1189">
        <v>24235</v>
      </c>
      <c r="B1189">
        <v>465</v>
      </c>
    </row>
    <row r="1190" spans="1:2" x14ac:dyDescent="0.25">
      <c r="A1190">
        <v>24235</v>
      </c>
      <c r="B1190">
        <v>453</v>
      </c>
    </row>
    <row r="1191" spans="1:2" x14ac:dyDescent="0.25">
      <c r="A1191">
        <v>24235</v>
      </c>
      <c r="B1191">
        <v>464</v>
      </c>
    </row>
    <row r="1192" spans="1:2" x14ac:dyDescent="0.25">
      <c r="A1192">
        <v>24288</v>
      </c>
      <c r="B1192">
        <v>460</v>
      </c>
    </row>
    <row r="1193" spans="1:2" x14ac:dyDescent="0.25">
      <c r="A1193">
        <v>24288</v>
      </c>
      <c r="B1193">
        <v>466</v>
      </c>
    </row>
    <row r="1194" spans="1:2" x14ac:dyDescent="0.25">
      <c r="A1194">
        <v>24288</v>
      </c>
      <c r="B1194">
        <v>449</v>
      </c>
    </row>
    <row r="1195" spans="1:2" x14ac:dyDescent="0.25">
      <c r="A1195">
        <v>24342</v>
      </c>
      <c r="B1195">
        <v>467</v>
      </c>
    </row>
    <row r="1196" spans="1:2" x14ac:dyDescent="0.25">
      <c r="A1196">
        <v>24342</v>
      </c>
      <c r="B1196">
        <v>463</v>
      </c>
    </row>
    <row r="1197" spans="1:2" x14ac:dyDescent="0.25">
      <c r="A1197">
        <v>24342</v>
      </c>
      <c r="B1197">
        <v>462</v>
      </c>
    </row>
    <row r="1198" spans="1:2" x14ac:dyDescent="0.25">
      <c r="A1198">
        <v>24342</v>
      </c>
      <c r="B1198">
        <v>466</v>
      </c>
    </row>
    <row r="1199" spans="1:2" x14ac:dyDescent="0.25">
      <c r="A1199">
        <v>24396</v>
      </c>
      <c r="B1199">
        <v>467</v>
      </c>
    </row>
    <row r="1200" spans="1:2" x14ac:dyDescent="0.25">
      <c r="A1200">
        <v>24396</v>
      </c>
      <c r="B1200">
        <v>466</v>
      </c>
    </row>
    <row r="1201" spans="1:2" x14ac:dyDescent="0.25">
      <c r="A1201">
        <v>24449</v>
      </c>
      <c r="B1201">
        <v>460</v>
      </c>
    </row>
    <row r="1202" spans="1:2" x14ac:dyDescent="0.25">
      <c r="A1202">
        <v>24449</v>
      </c>
      <c r="B1202">
        <v>465</v>
      </c>
    </row>
    <row r="1203" spans="1:2" x14ac:dyDescent="0.25">
      <c r="A1203">
        <v>24449</v>
      </c>
      <c r="B1203">
        <v>467</v>
      </c>
    </row>
    <row r="1204" spans="1:2" x14ac:dyDescent="0.25">
      <c r="A1204">
        <v>24503</v>
      </c>
      <c r="B1204">
        <v>469</v>
      </c>
    </row>
    <row r="1205" spans="1:2" x14ac:dyDescent="0.25">
      <c r="A1205">
        <v>24503</v>
      </c>
      <c r="B1205">
        <v>463</v>
      </c>
    </row>
    <row r="1206" spans="1:2" x14ac:dyDescent="0.25">
      <c r="A1206">
        <v>24503</v>
      </c>
      <c r="B1206">
        <v>462</v>
      </c>
    </row>
    <row r="1207" spans="1:2" x14ac:dyDescent="0.25">
      <c r="A1207">
        <v>24503</v>
      </c>
      <c r="B1207">
        <v>470</v>
      </c>
    </row>
    <row r="1208" spans="1:2" x14ac:dyDescent="0.25">
      <c r="A1208">
        <v>24557</v>
      </c>
      <c r="B1208">
        <v>471</v>
      </c>
    </row>
    <row r="1209" spans="1:2" x14ac:dyDescent="0.25">
      <c r="A1209">
        <v>24557</v>
      </c>
      <c r="B1209">
        <v>449</v>
      </c>
    </row>
    <row r="1210" spans="1:2" x14ac:dyDescent="0.25">
      <c r="A1210">
        <v>24557</v>
      </c>
      <c r="B1210">
        <v>467</v>
      </c>
    </row>
    <row r="1211" spans="1:2" x14ac:dyDescent="0.25">
      <c r="A1211">
        <v>24557</v>
      </c>
      <c r="B1211">
        <v>469</v>
      </c>
    </row>
    <row r="1212" spans="1:2" x14ac:dyDescent="0.25">
      <c r="A1212">
        <v>24610</v>
      </c>
      <c r="B1212">
        <v>469</v>
      </c>
    </row>
    <row r="1213" spans="1:2" x14ac:dyDescent="0.25">
      <c r="A1213">
        <v>24610</v>
      </c>
      <c r="B1213">
        <v>471</v>
      </c>
    </row>
    <row r="1214" spans="1:2" x14ac:dyDescent="0.25">
      <c r="A1214">
        <v>24610</v>
      </c>
      <c r="B1214">
        <v>459</v>
      </c>
    </row>
    <row r="1215" spans="1:2" x14ac:dyDescent="0.25">
      <c r="A1215">
        <v>24664</v>
      </c>
      <c r="B1215">
        <v>472</v>
      </c>
    </row>
    <row r="1216" spans="1:2" x14ac:dyDescent="0.25">
      <c r="A1216">
        <v>24664</v>
      </c>
      <c r="B1216">
        <v>471</v>
      </c>
    </row>
    <row r="1217" spans="1:2" x14ac:dyDescent="0.25">
      <c r="A1217">
        <v>24664</v>
      </c>
      <c r="B1217">
        <v>473</v>
      </c>
    </row>
    <row r="1218" spans="1:2" x14ac:dyDescent="0.25">
      <c r="A1218">
        <v>24664</v>
      </c>
      <c r="B1218">
        <v>368</v>
      </c>
    </row>
    <row r="1219" spans="1:2" x14ac:dyDescent="0.25">
      <c r="A1219">
        <v>24718</v>
      </c>
      <c r="B1219">
        <v>463</v>
      </c>
    </row>
    <row r="1220" spans="1:2" x14ac:dyDescent="0.25">
      <c r="A1220">
        <v>24718</v>
      </c>
      <c r="B1220">
        <v>471</v>
      </c>
    </row>
    <row r="1221" spans="1:2" x14ac:dyDescent="0.25">
      <c r="A1221">
        <v>24718</v>
      </c>
      <c r="B1221">
        <v>472</v>
      </c>
    </row>
    <row r="1222" spans="1:2" x14ac:dyDescent="0.25">
      <c r="A1222">
        <v>24718</v>
      </c>
      <c r="B1222">
        <v>473</v>
      </c>
    </row>
    <row r="1223" spans="1:2" x14ac:dyDescent="0.25">
      <c r="A1223">
        <v>24771</v>
      </c>
      <c r="B1223">
        <v>472</v>
      </c>
    </row>
    <row r="1224" spans="1:2" x14ac:dyDescent="0.25">
      <c r="A1224">
        <v>24771</v>
      </c>
      <c r="B1224">
        <v>475</v>
      </c>
    </row>
    <row r="1225" spans="1:2" x14ac:dyDescent="0.25">
      <c r="A1225">
        <v>24771</v>
      </c>
      <c r="B1225">
        <v>454</v>
      </c>
    </row>
    <row r="1226" spans="1:2" x14ac:dyDescent="0.25">
      <c r="A1226">
        <v>24825</v>
      </c>
      <c r="B1226">
        <v>476</v>
      </c>
    </row>
    <row r="1227" spans="1:2" x14ac:dyDescent="0.25">
      <c r="A1227">
        <v>24825</v>
      </c>
      <c r="B1227">
        <v>475</v>
      </c>
    </row>
    <row r="1228" spans="1:2" x14ac:dyDescent="0.25">
      <c r="A1228">
        <v>24825</v>
      </c>
      <c r="B1228">
        <v>470</v>
      </c>
    </row>
    <row r="1229" spans="1:2" x14ac:dyDescent="0.25">
      <c r="A1229">
        <v>24878</v>
      </c>
      <c r="B1229">
        <v>473</v>
      </c>
    </row>
    <row r="1230" spans="1:2" x14ac:dyDescent="0.25">
      <c r="A1230">
        <v>24932</v>
      </c>
      <c r="B1230">
        <v>477</v>
      </c>
    </row>
    <row r="1231" spans="1:2" x14ac:dyDescent="0.25">
      <c r="A1231">
        <v>24932</v>
      </c>
      <c r="B1231">
        <v>478</v>
      </c>
    </row>
    <row r="1232" spans="1:2" x14ac:dyDescent="0.25">
      <c r="A1232">
        <v>24986</v>
      </c>
      <c r="B1232">
        <v>479</v>
      </c>
    </row>
    <row r="1233" spans="1:2" x14ac:dyDescent="0.25">
      <c r="A1233">
        <v>24986</v>
      </c>
      <c r="B1233">
        <v>461</v>
      </c>
    </row>
    <row r="1234" spans="1:2" x14ac:dyDescent="0.25">
      <c r="A1234">
        <v>24986</v>
      </c>
      <c r="B1234">
        <v>467</v>
      </c>
    </row>
    <row r="1235" spans="1:2" x14ac:dyDescent="0.25">
      <c r="A1235">
        <v>24986</v>
      </c>
      <c r="B1235">
        <v>476</v>
      </c>
    </row>
    <row r="1236" spans="1:2" x14ac:dyDescent="0.25">
      <c r="A1236">
        <v>24986</v>
      </c>
      <c r="B1236">
        <v>477</v>
      </c>
    </row>
    <row r="1237" spans="1:2" x14ac:dyDescent="0.25">
      <c r="A1237">
        <v>25039</v>
      </c>
      <c r="B1237">
        <v>464</v>
      </c>
    </row>
    <row r="1238" spans="1:2" x14ac:dyDescent="0.25">
      <c r="A1238">
        <v>25039</v>
      </c>
      <c r="B1238">
        <v>479</v>
      </c>
    </row>
    <row r="1239" spans="1:2" x14ac:dyDescent="0.25">
      <c r="A1239">
        <v>25039</v>
      </c>
      <c r="B1239">
        <v>477</v>
      </c>
    </row>
    <row r="1240" spans="1:2" x14ac:dyDescent="0.25">
      <c r="A1240">
        <v>25039</v>
      </c>
      <c r="B1240">
        <v>478</v>
      </c>
    </row>
    <row r="1241" spans="1:2" x14ac:dyDescent="0.25">
      <c r="A1241">
        <v>25039</v>
      </c>
      <c r="B1241">
        <v>473</v>
      </c>
    </row>
    <row r="1242" spans="1:2" x14ac:dyDescent="0.25">
      <c r="A1242">
        <v>25039</v>
      </c>
      <c r="B1242">
        <v>469</v>
      </c>
    </row>
    <row r="1243" spans="1:2" x14ac:dyDescent="0.25">
      <c r="A1243">
        <v>25039</v>
      </c>
      <c r="B1243">
        <v>474</v>
      </c>
    </row>
    <row r="1244" spans="1:2" x14ac:dyDescent="0.25">
      <c r="A1244">
        <v>25039</v>
      </c>
      <c r="B1244">
        <v>480</v>
      </c>
    </row>
    <row r="1245" spans="1:2" x14ac:dyDescent="0.25">
      <c r="A1245">
        <v>25093</v>
      </c>
      <c r="B1245">
        <v>480</v>
      </c>
    </row>
    <row r="1246" spans="1:2" x14ac:dyDescent="0.25">
      <c r="A1246">
        <v>25093</v>
      </c>
      <c r="B1246">
        <v>481</v>
      </c>
    </row>
    <row r="1247" spans="1:2" x14ac:dyDescent="0.25">
      <c r="A1247">
        <v>25093</v>
      </c>
      <c r="B1247">
        <v>478</v>
      </c>
    </row>
    <row r="1248" spans="1:2" x14ac:dyDescent="0.25">
      <c r="A1248">
        <v>25147</v>
      </c>
      <c r="B1248">
        <v>478</v>
      </c>
    </row>
    <row r="1249" spans="1:2" x14ac:dyDescent="0.25">
      <c r="A1249">
        <v>25147</v>
      </c>
      <c r="B1249">
        <v>477</v>
      </c>
    </row>
    <row r="1250" spans="1:2" x14ac:dyDescent="0.25">
      <c r="A1250">
        <v>25147</v>
      </c>
      <c r="B1250">
        <v>481</v>
      </c>
    </row>
    <row r="1251" spans="1:2" x14ac:dyDescent="0.25">
      <c r="A1251">
        <v>25200</v>
      </c>
      <c r="B1251">
        <v>482</v>
      </c>
    </row>
    <row r="1252" spans="1:2" x14ac:dyDescent="0.25">
      <c r="A1252">
        <v>25200</v>
      </c>
      <c r="B1252">
        <v>483</v>
      </c>
    </row>
    <row r="1253" spans="1:2" x14ac:dyDescent="0.25">
      <c r="A1253">
        <v>25200</v>
      </c>
      <c r="B1253">
        <v>480</v>
      </c>
    </row>
    <row r="1254" spans="1:2" x14ac:dyDescent="0.25">
      <c r="A1254">
        <v>25200</v>
      </c>
      <c r="B1254">
        <v>478</v>
      </c>
    </row>
    <row r="1255" spans="1:2" x14ac:dyDescent="0.25">
      <c r="A1255">
        <v>25254</v>
      </c>
      <c r="B1255">
        <v>484</v>
      </c>
    </row>
    <row r="1256" spans="1:2" x14ac:dyDescent="0.25">
      <c r="A1256">
        <v>25254</v>
      </c>
      <c r="B1256">
        <v>480</v>
      </c>
    </row>
    <row r="1257" spans="1:2" x14ac:dyDescent="0.25">
      <c r="A1257">
        <v>25254</v>
      </c>
      <c r="B1257">
        <v>466</v>
      </c>
    </row>
    <row r="1258" spans="1:2" x14ac:dyDescent="0.25">
      <c r="A1258">
        <v>25254</v>
      </c>
      <c r="B1258">
        <v>415</v>
      </c>
    </row>
    <row r="1259" spans="1:2" x14ac:dyDescent="0.25">
      <c r="A1259">
        <v>25254</v>
      </c>
      <c r="B1259">
        <v>483</v>
      </c>
    </row>
    <row r="1260" spans="1:2" x14ac:dyDescent="0.25">
      <c r="A1260">
        <v>25308</v>
      </c>
      <c r="B1260">
        <v>484</v>
      </c>
    </row>
    <row r="1261" spans="1:2" x14ac:dyDescent="0.25">
      <c r="A1261">
        <v>25308</v>
      </c>
      <c r="B1261">
        <v>482</v>
      </c>
    </row>
    <row r="1262" spans="1:2" x14ac:dyDescent="0.25">
      <c r="A1262">
        <v>25308</v>
      </c>
      <c r="B1262">
        <v>485</v>
      </c>
    </row>
    <row r="1263" spans="1:2" x14ac:dyDescent="0.25">
      <c r="A1263">
        <v>25308</v>
      </c>
      <c r="B1263">
        <v>473</v>
      </c>
    </row>
    <row r="1264" spans="1:2" x14ac:dyDescent="0.25">
      <c r="A1264">
        <v>25308</v>
      </c>
      <c r="B1264">
        <v>474</v>
      </c>
    </row>
    <row r="1265" spans="1:2" x14ac:dyDescent="0.25">
      <c r="A1265">
        <v>25308</v>
      </c>
      <c r="B1265">
        <v>478</v>
      </c>
    </row>
    <row r="1266" spans="1:2" x14ac:dyDescent="0.25">
      <c r="A1266">
        <v>25361</v>
      </c>
      <c r="B1266">
        <v>476</v>
      </c>
    </row>
    <row r="1267" spans="1:2" x14ac:dyDescent="0.25">
      <c r="A1267">
        <v>25361</v>
      </c>
      <c r="B1267">
        <v>485</v>
      </c>
    </row>
    <row r="1268" spans="1:2" x14ac:dyDescent="0.25">
      <c r="A1268">
        <v>25415</v>
      </c>
      <c r="B1268">
        <v>486</v>
      </c>
    </row>
    <row r="1269" spans="1:2" x14ac:dyDescent="0.25">
      <c r="A1269">
        <v>25415</v>
      </c>
      <c r="B1269">
        <v>487</v>
      </c>
    </row>
    <row r="1270" spans="1:2" x14ac:dyDescent="0.25">
      <c r="A1270">
        <v>25415</v>
      </c>
      <c r="B1270">
        <v>474</v>
      </c>
    </row>
    <row r="1271" spans="1:2" x14ac:dyDescent="0.25">
      <c r="A1271">
        <v>25415</v>
      </c>
      <c r="B1271">
        <v>483</v>
      </c>
    </row>
    <row r="1272" spans="1:2" x14ac:dyDescent="0.25">
      <c r="A1272">
        <v>25468</v>
      </c>
      <c r="B1272">
        <v>488</v>
      </c>
    </row>
    <row r="1273" spans="1:2" x14ac:dyDescent="0.25">
      <c r="A1273">
        <v>25468</v>
      </c>
      <c r="B1273">
        <v>476</v>
      </c>
    </row>
    <row r="1274" spans="1:2" x14ac:dyDescent="0.25">
      <c r="A1274">
        <v>25468</v>
      </c>
      <c r="B1274">
        <v>487</v>
      </c>
    </row>
    <row r="1275" spans="1:2" x14ac:dyDescent="0.25">
      <c r="A1275">
        <v>25468</v>
      </c>
      <c r="B1275">
        <v>483</v>
      </c>
    </row>
    <row r="1276" spans="1:2" x14ac:dyDescent="0.25">
      <c r="A1276">
        <v>25522</v>
      </c>
      <c r="B1276">
        <v>487</v>
      </c>
    </row>
    <row r="1277" spans="1:2" x14ac:dyDescent="0.25">
      <c r="A1277">
        <v>25522</v>
      </c>
      <c r="B1277">
        <v>488</v>
      </c>
    </row>
    <row r="1278" spans="1:2" x14ac:dyDescent="0.25">
      <c r="A1278">
        <v>25522</v>
      </c>
      <c r="B1278">
        <v>489</v>
      </c>
    </row>
    <row r="1279" spans="1:2" x14ac:dyDescent="0.25">
      <c r="A1279">
        <v>25522</v>
      </c>
      <c r="B1279">
        <v>486</v>
      </c>
    </row>
    <row r="1280" spans="1:2" x14ac:dyDescent="0.25">
      <c r="A1280">
        <v>25576</v>
      </c>
      <c r="B1280">
        <v>430</v>
      </c>
    </row>
    <row r="1281" spans="1:2" x14ac:dyDescent="0.25">
      <c r="A1281">
        <v>25576</v>
      </c>
      <c r="B1281">
        <v>425</v>
      </c>
    </row>
    <row r="1282" spans="1:2" x14ac:dyDescent="0.25">
      <c r="A1282">
        <v>25576</v>
      </c>
      <c r="B1282">
        <v>446</v>
      </c>
    </row>
    <row r="1283" spans="1:2" x14ac:dyDescent="0.25">
      <c r="A1283">
        <v>25576</v>
      </c>
      <c r="B1283">
        <v>489</v>
      </c>
    </row>
    <row r="1284" spans="1:2" x14ac:dyDescent="0.25">
      <c r="A1284">
        <v>25576</v>
      </c>
      <c r="B1284">
        <v>488</v>
      </c>
    </row>
    <row r="1285" spans="1:2" x14ac:dyDescent="0.25">
      <c r="A1285">
        <v>25629</v>
      </c>
      <c r="B1285">
        <v>486</v>
      </c>
    </row>
    <row r="1286" spans="1:2" x14ac:dyDescent="0.25">
      <c r="A1286">
        <v>25629</v>
      </c>
      <c r="B1286">
        <v>475</v>
      </c>
    </row>
    <row r="1287" spans="1:2" x14ac:dyDescent="0.25">
      <c r="A1287">
        <v>25629</v>
      </c>
      <c r="B1287">
        <v>487</v>
      </c>
    </row>
    <row r="1288" spans="1:2" x14ac:dyDescent="0.25">
      <c r="A1288">
        <v>25629</v>
      </c>
      <c r="B1288">
        <v>490</v>
      </c>
    </row>
    <row r="1289" spans="1:2" x14ac:dyDescent="0.25">
      <c r="A1289">
        <v>25629</v>
      </c>
      <c r="B1289">
        <v>491</v>
      </c>
    </row>
    <row r="1290" spans="1:2" x14ac:dyDescent="0.25">
      <c r="A1290">
        <v>25683</v>
      </c>
      <c r="B1290">
        <v>491</v>
      </c>
    </row>
    <row r="1291" spans="1:2" x14ac:dyDescent="0.25">
      <c r="A1291">
        <v>25683</v>
      </c>
      <c r="B1291">
        <v>492</v>
      </c>
    </row>
    <row r="1292" spans="1:2" x14ac:dyDescent="0.25">
      <c r="A1292">
        <v>25737</v>
      </c>
      <c r="B1292">
        <v>486</v>
      </c>
    </row>
    <row r="1293" spans="1:2" x14ac:dyDescent="0.25">
      <c r="A1293">
        <v>25737</v>
      </c>
      <c r="B1293">
        <v>491</v>
      </c>
    </row>
    <row r="1294" spans="1:2" x14ac:dyDescent="0.25">
      <c r="A1294">
        <v>25737</v>
      </c>
      <c r="B1294">
        <v>492</v>
      </c>
    </row>
    <row r="1295" spans="1:2" x14ac:dyDescent="0.25">
      <c r="A1295">
        <v>25737</v>
      </c>
      <c r="B1295">
        <v>493</v>
      </c>
    </row>
    <row r="1296" spans="1:2" x14ac:dyDescent="0.25">
      <c r="A1296">
        <v>25737</v>
      </c>
      <c r="B1296">
        <v>482</v>
      </c>
    </row>
    <row r="1297" spans="1:2" x14ac:dyDescent="0.25">
      <c r="A1297">
        <v>25737</v>
      </c>
      <c r="B1297">
        <v>490</v>
      </c>
    </row>
    <row r="1298" spans="1:2" x14ac:dyDescent="0.25">
      <c r="A1298">
        <v>25790</v>
      </c>
      <c r="B1298">
        <v>493</v>
      </c>
    </row>
    <row r="1299" spans="1:2" x14ac:dyDescent="0.25">
      <c r="A1299">
        <v>25790</v>
      </c>
      <c r="B1299">
        <v>484</v>
      </c>
    </row>
    <row r="1300" spans="1:2" x14ac:dyDescent="0.25">
      <c r="A1300">
        <v>25790</v>
      </c>
      <c r="B1300">
        <v>494</v>
      </c>
    </row>
    <row r="1301" spans="1:2" x14ac:dyDescent="0.25">
      <c r="A1301">
        <v>25844</v>
      </c>
      <c r="B1301">
        <v>495</v>
      </c>
    </row>
    <row r="1302" spans="1:2" x14ac:dyDescent="0.25">
      <c r="A1302">
        <v>25897</v>
      </c>
      <c r="B1302">
        <v>491</v>
      </c>
    </row>
    <row r="1303" spans="1:2" x14ac:dyDescent="0.25">
      <c r="A1303">
        <v>25897</v>
      </c>
      <c r="B1303">
        <v>494</v>
      </c>
    </row>
    <row r="1304" spans="1:2" x14ac:dyDescent="0.25">
      <c r="A1304">
        <v>25897</v>
      </c>
      <c r="B1304">
        <v>474</v>
      </c>
    </row>
    <row r="1305" spans="1:2" x14ac:dyDescent="0.25">
      <c r="A1305">
        <v>25897</v>
      </c>
      <c r="B1305">
        <v>487</v>
      </c>
    </row>
    <row r="1306" spans="1:2" x14ac:dyDescent="0.25">
      <c r="A1306">
        <v>25897</v>
      </c>
      <c r="B1306">
        <v>478</v>
      </c>
    </row>
    <row r="1307" spans="1:2" x14ac:dyDescent="0.25">
      <c r="A1307">
        <v>25897</v>
      </c>
      <c r="B1307">
        <v>496</v>
      </c>
    </row>
    <row r="1308" spans="1:2" x14ac:dyDescent="0.25">
      <c r="A1308">
        <v>25951</v>
      </c>
      <c r="B1308">
        <v>497</v>
      </c>
    </row>
    <row r="1309" spans="1:2" x14ac:dyDescent="0.25">
      <c r="A1309">
        <v>25951</v>
      </c>
      <c r="B1309">
        <v>482</v>
      </c>
    </row>
    <row r="1310" spans="1:2" x14ac:dyDescent="0.25">
      <c r="A1310">
        <v>25951</v>
      </c>
      <c r="B1310">
        <v>487</v>
      </c>
    </row>
    <row r="1311" spans="1:2" x14ac:dyDescent="0.25">
      <c r="A1311">
        <v>25951</v>
      </c>
      <c r="B1311">
        <v>496</v>
      </c>
    </row>
    <row r="1312" spans="1:2" x14ac:dyDescent="0.25">
      <c r="A1312">
        <v>25951</v>
      </c>
      <c r="B1312">
        <v>495</v>
      </c>
    </row>
    <row r="1313" spans="1:2" x14ac:dyDescent="0.25">
      <c r="A1313">
        <v>26005</v>
      </c>
      <c r="B1313">
        <v>495</v>
      </c>
    </row>
    <row r="1314" spans="1:2" x14ac:dyDescent="0.25">
      <c r="A1314">
        <v>26005</v>
      </c>
      <c r="B1314">
        <v>494</v>
      </c>
    </row>
    <row r="1315" spans="1:2" x14ac:dyDescent="0.25">
      <c r="A1315">
        <v>26005</v>
      </c>
      <c r="B1315">
        <v>498</v>
      </c>
    </row>
    <row r="1316" spans="1:2" x14ac:dyDescent="0.25">
      <c r="A1316">
        <v>26058</v>
      </c>
      <c r="B1316">
        <v>497</v>
      </c>
    </row>
    <row r="1317" spans="1:2" x14ac:dyDescent="0.25">
      <c r="A1317">
        <v>26058</v>
      </c>
      <c r="B1317">
        <v>412</v>
      </c>
    </row>
    <row r="1318" spans="1:2" x14ac:dyDescent="0.25">
      <c r="A1318">
        <v>26058</v>
      </c>
      <c r="B1318">
        <v>493</v>
      </c>
    </row>
    <row r="1319" spans="1:2" x14ac:dyDescent="0.25">
      <c r="A1319">
        <v>26112</v>
      </c>
      <c r="B1319">
        <v>499</v>
      </c>
    </row>
    <row r="1320" spans="1:2" x14ac:dyDescent="0.25">
      <c r="A1320">
        <v>26112</v>
      </c>
      <c r="B1320">
        <v>500</v>
      </c>
    </row>
    <row r="1321" spans="1:2" x14ac:dyDescent="0.25">
      <c r="A1321">
        <v>26165</v>
      </c>
      <c r="B1321">
        <v>482</v>
      </c>
    </row>
    <row r="1322" spans="1:2" x14ac:dyDescent="0.25">
      <c r="A1322">
        <v>26165</v>
      </c>
      <c r="B1322">
        <v>501</v>
      </c>
    </row>
    <row r="1323" spans="1:2" x14ac:dyDescent="0.25">
      <c r="A1323">
        <v>26165</v>
      </c>
      <c r="B1323">
        <v>497</v>
      </c>
    </row>
    <row r="1324" spans="1:2" x14ac:dyDescent="0.25">
      <c r="A1324">
        <v>26165</v>
      </c>
      <c r="B1324">
        <v>498</v>
      </c>
    </row>
    <row r="1325" spans="1:2" x14ac:dyDescent="0.25">
      <c r="A1325">
        <v>26219</v>
      </c>
      <c r="B1325">
        <v>496</v>
      </c>
    </row>
    <row r="1326" spans="1:2" x14ac:dyDescent="0.25">
      <c r="A1326">
        <v>26219</v>
      </c>
      <c r="B1326">
        <v>502</v>
      </c>
    </row>
    <row r="1327" spans="1:2" x14ac:dyDescent="0.25">
      <c r="A1327">
        <v>26219</v>
      </c>
      <c r="B1327">
        <v>500</v>
      </c>
    </row>
    <row r="1328" spans="1:2" x14ac:dyDescent="0.25">
      <c r="A1328">
        <v>26219</v>
      </c>
      <c r="B1328">
        <v>499</v>
      </c>
    </row>
    <row r="1329" spans="1:2" x14ac:dyDescent="0.25">
      <c r="A1329">
        <v>26219</v>
      </c>
      <c r="B1329">
        <v>488</v>
      </c>
    </row>
    <row r="1330" spans="1:2" x14ac:dyDescent="0.25">
      <c r="A1330">
        <v>26273</v>
      </c>
      <c r="B1330">
        <v>500</v>
      </c>
    </row>
    <row r="1331" spans="1:2" x14ac:dyDescent="0.25">
      <c r="A1331">
        <v>26273</v>
      </c>
      <c r="B1331">
        <v>501</v>
      </c>
    </row>
    <row r="1332" spans="1:2" x14ac:dyDescent="0.25">
      <c r="A1332">
        <v>26273</v>
      </c>
      <c r="B1332">
        <v>503</v>
      </c>
    </row>
    <row r="1333" spans="1:2" x14ac:dyDescent="0.25">
      <c r="A1333">
        <v>26273</v>
      </c>
      <c r="B1333">
        <v>494</v>
      </c>
    </row>
    <row r="1334" spans="1:2" x14ac:dyDescent="0.25">
      <c r="A1334">
        <v>26273</v>
      </c>
      <c r="B1334">
        <v>491</v>
      </c>
    </row>
    <row r="1335" spans="1:2" x14ac:dyDescent="0.25">
      <c r="A1335">
        <v>26273</v>
      </c>
      <c r="B1335">
        <v>498</v>
      </c>
    </row>
    <row r="1336" spans="1:2" x14ac:dyDescent="0.25">
      <c r="A1336">
        <v>26273</v>
      </c>
      <c r="B1336">
        <v>499</v>
      </c>
    </row>
    <row r="1337" spans="1:2" x14ac:dyDescent="0.25">
      <c r="A1337">
        <v>26273</v>
      </c>
      <c r="B1337">
        <v>502</v>
      </c>
    </row>
    <row r="1338" spans="1:2" x14ac:dyDescent="0.25">
      <c r="A1338">
        <v>26326</v>
      </c>
      <c r="B1338">
        <v>503</v>
      </c>
    </row>
    <row r="1339" spans="1:2" x14ac:dyDescent="0.25">
      <c r="A1339">
        <v>26326</v>
      </c>
      <c r="B1339">
        <v>504</v>
      </c>
    </row>
    <row r="1340" spans="1:2" x14ac:dyDescent="0.25">
      <c r="A1340">
        <v>26380</v>
      </c>
      <c r="B1340">
        <v>502</v>
      </c>
    </row>
    <row r="1341" spans="1:2" x14ac:dyDescent="0.25">
      <c r="A1341">
        <v>26433</v>
      </c>
      <c r="B1341">
        <v>506</v>
      </c>
    </row>
    <row r="1342" spans="1:2" x14ac:dyDescent="0.25">
      <c r="A1342">
        <v>26433</v>
      </c>
      <c r="B1342">
        <v>486</v>
      </c>
    </row>
    <row r="1343" spans="1:2" x14ac:dyDescent="0.25">
      <c r="A1343">
        <v>26433</v>
      </c>
      <c r="B1343">
        <v>505</v>
      </c>
    </row>
    <row r="1344" spans="1:2" x14ac:dyDescent="0.25">
      <c r="A1344">
        <v>26433</v>
      </c>
      <c r="B1344">
        <v>502</v>
      </c>
    </row>
    <row r="1345" spans="1:2" x14ac:dyDescent="0.25">
      <c r="A1345">
        <v>26487</v>
      </c>
      <c r="B1345">
        <v>499</v>
      </c>
    </row>
    <row r="1346" spans="1:2" x14ac:dyDescent="0.25">
      <c r="A1346">
        <v>26487</v>
      </c>
      <c r="B1346">
        <v>492</v>
      </c>
    </row>
    <row r="1347" spans="1:2" x14ac:dyDescent="0.25">
      <c r="A1347">
        <v>26487</v>
      </c>
      <c r="B1347">
        <v>504</v>
      </c>
    </row>
    <row r="1348" spans="1:2" x14ac:dyDescent="0.25">
      <c r="A1348">
        <v>26487</v>
      </c>
      <c r="B1348">
        <v>502</v>
      </c>
    </row>
    <row r="1349" spans="1:2" x14ac:dyDescent="0.25">
      <c r="A1349">
        <v>26541</v>
      </c>
      <c r="B1349">
        <v>505</v>
      </c>
    </row>
    <row r="1350" spans="1:2" x14ac:dyDescent="0.25">
      <c r="A1350">
        <v>26541</v>
      </c>
      <c r="B1350">
        <v>501</v>
      </c>
    </row>
    <row r="1351" spans="1:2" x14ac:dyDescent="0.25">
      <c r="A1351">
        <v>26541</v>
      </c>
      <c r="B1351">
        <v>504</v>
      </c>
    </row>
    <row r="1352" spans="1:2" x14ac:dyDescent="0.25">
      <c r="A1352">
        <v>26541</v>
      </c>
      <c r="B1352">
        <v>507</v>
      </c>
    </row>
    <row r="1353" spans="1:2" x14ac:dyDescent="0.25">
      <c r="A1353">
        <v>26541</v>
      </c>
      <c r="B1353">
        <v>508</v>
      </c>
    </row>
    <row r="1354" spans="1:2" x14ac:dyDescent="0.25">
      <c r="A1354">
        <v>26594</v>
      </c>
      <c r="B1354">
        <v>506</v>
      </c>
    </row>
    <row r="1355" spans="1:2" x14ac:dyDescent="0.25">
      <c r="A1355">
        <v>26594</v>
      </c>
      <c r="B1355">
        <v>504</v>
      </c>
    </row>
    <row r="1356" spans="1:2" x14ac:dyDescent="0.25">
      <c r="A1356">
        <v>26594</v>
      </c>
      <c r="B1356">
        <v>507</v>
      </c>
    </row>
    <row r="1357" spans="1:2" x14ac:dyDescent="0.25">
      <c r="A1357">
        <v>26594</v>
      </c>
      <c r="B1357">
        <v>509</v>
      </c>
    </row>
    <row r="1358" spans="1:2" x14ac:dyDescent="0.25">
      <c r="A1358">
        <v>26648</v>
      </c>
      <c r="B1358">
        <v>500</v>
      </c>
    </row>
    <row r="1359" spans="1:2" x14ac:dyDescent="0.25">
      <c r="A1359">
        <v>26648</v>
      </c>
      <c r="B1359">
        <v>506</v>
      </c>
    </row>
    <row r="1360" spans="1:2" x14ac:dyDescent="0.25">
      <c r="A1360">
        <v>26648</v>
      </c>
      <c r="B1360">
        <v>510</v>
      </c>
    </row>
    <row r="1361" spans="1:2" x14ac:dyDescent="0.25">
      <c r="A1361">
        <v>26701</v>
      </c>
      <c r="B1361">
        <v>511</v>
      </c>
    </row>
    <row r="1362" spans="1:2" x14ac:dyDescent="0.25">
      <c r="A1362">
        <v>26755</v>
      </c>
      <c r="B1362">
        <v>506</v>
      </c>
    </row>
    <row r="1363" spans="1:2" x14ac:dyDescent="0.25">
      <c r="A1363">
        <v>26755</v>
      </c>
      <c r="B1363">
        <v>512</v>
      </c>
    </row>
    <row r="1364" spans="1:2" x14ac:dyDescent="0.25">
      <c r="A1364">
        <v>26755</v>
      </c>
      <c r="B1364">
        <v>508</v>
      </c>
    </row>
    <row r="1365" spans="1:2" x14ac:dyDescent="0.25">
      <c r="A1365">
        <v>26755</v>
      </c>
      <c r="B1365">
        <v>505</v>
      </c>
    </row>
    <row r="1366" spans="1:2" x14ac:dyDescent="0.25">
      <c r="A1366">
        <v>26755</v>
      </c>
      <c r="B1366">
        <v>483</v>
      </c>
    </row>
    <row r="1367" spans="1:2" x14ac:dyDescent="0.25">
      <c r="A1367">
        <v>26755</v>
      </c>
      <c r="B1367">
        <v>510</v>
      </c>
    </row>
    <row r="1368" spans="1:2" x14ac:dyDescent="0.25">
      <c r="A1368">
        <v>26808</v>
      </c>
      <c r="B1368">
        <v>513</v>
      </c>
    </row>
    <row r="1369" spans="1:2" x14ac:dyDescent="0.25">
      <c r="A1369">
        <v>26808</v>
      </c>
      <c r="B1369">
        <v>486</v>
      </c>
    </row>
    <row r="1370" spans="1:2" x14ac:dyDescent="0.25">
      <c r="A1370">
        <v>26808</v>
      </c>
      <c r="B1370">
        <v>512</v>
      </c>
    </row>
    <row r="1371" spans="1:2" x14ac:dyDescent="0.25">
      <c r="A1371">
        <v>26808</v>
      </c>
      <c r="B1371">
        <v>500</v>
      </c>
    </row>
    <row r="1372" spans="1:2" x14ac:dyDescent="0.25">
      <c r="A1372">
        <v>26862</v>
      </c>
      <c r="B1372">
        <v>510</v>
      </c>
    </row>
    <row r="1373" spans="1:2" x14ac:dyDescent="0.25">
      <c r="A1373">
        <v>26862</v>
      </c>
      <c r="B1373">
        <v>511</v>
      </c>
    </row>
    <row r="1374" spans="1:2" x14ac:dyDescent="0.25">
      <c r="A1374">
        <v>26862</v>
      </c>
      <c r="B1374">
        <v>513</v>
      </c>
    </row>
    <row r="1375" spans="1:2" x14ac:dyDescent="0.25">
      <c r="A1375">
        <v>26862</v>
      </c>
      <c r="B1375">
        <v>512</v>
      </c>
    </row>
    <row r="1376" spans="1:2" x14ac:dyDescent="0.25">
      <c r="A1376">
        <v>26916</v>
      </c>
      <c r="B1376">
        <v>513</v>
      </c>
    </row>
    <row r="1377" spans="1:2" x14ac:dyDescent="0.25">
      <c r="A1377">
        <v>26916</v>
      </c>
      <c r="B1377">
        <v>505</v>
      </c>
    </row>
    <row r="1378" spans="1:2" x14ac:dyDescent="0.25">
      <c r="A1378">
        <v>26916</v>
      </c>
      <c r="B1378">
        <v>515</v>
      </c>
    </row>
    <row r="1379" spans="1:2" x14ac:dyDescent="0.25">
      <c r="A1379">
        <v>26969</v>
      </c>
      <c r="B1379">
        <v>512</v>
      </c>
    </row>
    <row r="1380" spans="1:2" x14ac:dyDescent="0.25">
      <c r="A1380">
        <v>26969</v>
      </c>
      <c r="B1380">
        <v>516</v>
      </c>
    </row>
    <row r="1381" spans="1:2" x14ac:dyDescent="0.25">
      <c r="A1381">
        <v>27023</v>
      </c>
      <c r="B1381">
        <v>514</v>
      </c>
    </row>
    <row r="1382" spans="1:2" x14ac:dyDescent="0.25">
      <c r="A1382">
        <v>27023</v>
      </c>
      <c r="B1382">
        <v>517</v>
      </c>
    </row>
    <row r="1383" spans="1:2" x14ac:dyDescent="0.25">
      <c r="A1383">
        <v>27023</v>
      </c>
      <c r="B1383">
        <v>515</v>
      </c>
    </row>
    <row r="1384" spans="1:2" x14ac:dyDescent="0.25">
      <c r="A1384">
        <v>27023</v>
      </c>
      <c r="B1384">
        <v>516</v>
      </c>
    </row>
    <row r="1385" spans="1:2" x14ac:dyDescent="0.25">
      <c r="A1385">
        <v>27076</v>
      </c>
      <c r="B1385">
        <v>472</v>
      </c>
    </row>
    <row r="1386" spans="1:2" x14ac:dyDescent="0.25">
      <c r="A1386">
        <v>27076</v>
      </c>
      <c r="B1386">
        <v>513</v>
      </c>
    </row>
    <row r="1387" spans="1:2" x14ac:dyDescent="0.25">
      <c r="A1387">
        <v>27076</v>
      </c>
      <c r="B1387">
        <v>517</v>
      </c>
    </row>
    <row r="1388" spans="1:2" x14ac:dyDescent="0.25">
      <c r="A1388">
        <v>27076</v>
      </c>
      <c r="B1388">
        <v>518</v>
      </c>
    </row>
    <row r="1389" spans="1:2" x14ac:dyDescent="0.25">
      <c r="A1389">
        <v>27076</v>
      </c>
      <c r="B1389">
        <v>516</v>
      </c>
    </row>
    <row r="1390" spans="1:2" x14ac:dyDescent="0.25">
      <c r="A1390">
        <v>27130</v>
      </c>
      <c r="B1390">
        <v>515</v>
      </c>
    </row>
    <row r="1391" spans="1:2" x14ac:dyDescent="0.25">
      <c r="A1391">
        <v>27130</v>
      </c>
      <c r="B1391">
        <v>519</v>
      </c>
    </row>
    <row r="1392" spans="1:2" x14ac:dyDescent="0.25">
      <c r="A1392">
        <v>27130</v>
      </c>
      <c r="B1392">
        <v>511</v>
      </c>
    </row>
    <row r="1393" spans="1:2" x14ac:dyDescent="0.25">
      <c r="A1393">
        <v>27130</v>
      </c>
      <c r="B1393">
        <v>517</v>
      </c>
    </row>
    <row r="1394" spans="1:2" x14ac:dyDescent="0.25">
      <c r="A1394">
        <v>27183</v>
      </c>
      <c r="B1394">
        <v>517</v>
      </c>
    </row>
    <row r="1395" spans="1:2" x14ac:dyDescent="0.25">
      <c r="A1395">
        <v>27183</v>
      </c>
      <c r="B1395">
        <v>519</v>
      </c>
    </row>
    <row r="1396" spans="1:2" x14ac:dyDescent="0.25">
      <c r="A1396">
        <v>27183</v>
      </c>
      <c r="B1396">
        <v>520</v>
      </c>
    </row>
    <row r="1397" spans="1:2" x14ac:dyDescent="0.25">
      <c r="A1397">
        <v>27183</v>
      </c>
      <c r="B1397">
        <v>513</v>
      </c>
    </row>
    <row r="1398" spans="1:2" x14ac:dyDescent="0.25">
      <c r="A1398">
        <v>27183</v>
      </c>
      <c r="B1398">
        <v>503</v>
      </c>
    </row>
    <row r="1399" spans="1:2" x14ac:dyDescent="0.25">
      <c r="A1399">
        <v>27183</v>
      </c>
      <c r="B1399">
        <v>516</v>
      </c>
    </row>
    <row r="1400" spans="1:2" x14ac:dyDescent="0.25">
      <c r="A1400">
        <v>27237</v>
      </c>
      <c r="B1400">
        <v>521</v>
      </c>
    </row>
    <row r="1401" spans="1:2" x14ac:dyDescent="0.25">
      <c r="A1401">
        <v>27237</v>
      </c>
      <c r="B1401">
        <v>505</v>
      </c>
    </row>
    <row r="1402" spans="1:2" x14ac:dyDescent="0.25">
      <c r="A1402">
        <v>27237</v>
      </c>
      <c r="B1402">
        <v>520</v>
      </c>
    </row>
    <row r="1403" spans="1:2" x14ac:dyDescent="0.25">
      <c r="A1403">
        <v>27237</v>
      </c>
      <c r="B1403">
        <v>516</v>
      </c>
    </row>
    <row r="1404" spans="1:2" x14ac:dyDescent="0.25">
      <c r="A1404">
        <v>27237</v>
      </c>
      <c r="B1404">
        <v>519</v>
      </c>
    </row>
    <row r="1405" spans="1:2" x14ac:dyDescent="0.25">
      <c r="A1405">
        <v>27291</v>
      </c>
      <c r="B1405">
        <v>508</v>
      </c>
    </row>
    <row r="1406" spans="1:2" x14ac:dyDescent="0.25">
      <c r="A1406">
        <v>27291</v>
      </c>
      <c r="B1406">
        <v>510</v>
      </c>
    </row>
    <row r="1407" spans="1:2" x14ac:dyDescent="0.25">
      <c r="A1407">
        <v>27291</v>
      </c>
      <c r="B1407">
        <v>516</v>
      </c>
    </row>
    <row r="1408" spans="1:2" x14ac:dyDescent="0.25">
      <c r="A1408">
        <v>27344</v>
      </c>
      <c r="B1408">
        <v>518</v>
      </c>
    </row>
    <row r="1409" spans="1:2" x14ac:dyDescent="0.25">
      <c r="A1409">
        <v>27344</v>
      </c>
      <c r="B1409">
        <v>520</v>
      </c>
    </row>
    <row r="1410" spans="1:2" x14ac:dyDescent="0.25">
      <c r="A1410">
        <v>27344</v>
      </c>
      <c r="B1410">
        <v>522</v>
      </c>
    </row>
    <row r="1411" spans="1:2" x14ac:dyDescent="0.25">
      <c r="A1411">
        <v>27344</v>
      </c>
      <c r="B1411">
        <v>513</v>
      </c>
    </row>
    <row r="1412" spans="1:2" x14ac:dyDescent="0.25">
      <c r="A1412">
        <v>27398</v>
      </c>
      <c r="B1412">
        <v>519</v>
      </c>
    </row>
    <row r="1413" spans="1:2" x14ac:dyDescent="0.25">
      <c r="A1413">
        <v>27398</v>
      </c>
      <c r="B1413">
        <v>524</v>
      </c>
    </row>
    <row r="1414" spans="1:2" x14ac:dyDescent="0.25">
      <c r="A1414">
        <v>27451</v>
      </c>
      <c r="B1414">
        <v>523</v>
      </c>
    </row>
    <row r="1415" spans="1:2" x14ac:dyDescent="0.25">
      <c r="A1415">
        <v>27451</v>
      </c>
      <c r="B1415">
        <v>512</v>
      </c>
    </row>
    <row r="1416" spans="1:2" x14ac:dyDescent="0.25">
      <c r="A1416">
        <v>27451</v>
      </c>
      <c r="B1416">
        <v>525</v>
      </c>
    </row>
    <row r="1417" spans="1:2" x14ac:dyDescent="0.25">
      <c r="A1417">
        <v>27451</v>
      </c>
      <c r="B1417">
        <v>409</v>
      </c>
    </row>
    <row r="1418" spans="1:2" x14ac:dyDescent="0.25">
      <c r="A1418">
        <v>27451</v>
      </c>
      <c r="B1418">
        <v>510</v>
      </c>
    </row>
    <row r="1419" spans="1:2" x14ac:dyDescent="0.25">
      <c r="A1419">
        <v>27451</v>
      </c>
      <c r="B1419">
        <v>522</v>
      </c>
    </row>
    <row r="1420" spans="1:2" x14ac:dyDescent="0.25">
      <c r="A1420">
        <v>27505</v>
      </c>
      <c r="B1420">
        <v>506</v>
      </c>
    </row>
    <row r="1421" spans="1:2" x14ac:dyDescent="0.25">
      <c r="A1421">
        <v>27505</v>
      </c>
      <c r="B1421">
        <v>525</v>
      </c>
    </row>
    <row r="1422" spans="1:2" x14ac:dyDescent="0.25">
      <c r="A1422">
        <v>27505</v>
      </c>
      <c r="B1422">
        <v>519</v>
      </c>
    </row>
    <row r="1423" spans="1:2" x14ac:dyDescent="0.25">
      <c r="A1423">
        <v>27558</v>
      </c>
      <c r="B1423">
        <v>513</v>
      </c>
    </row>
    <row r="1424" spans="1:2" x14ac:dyDescent="0.25">
      <c r="A1424">
        <v>27558</v>
      </c>
      <c r="B1424">
        <v>525</v>
      </c>
    </row>
    <row r="1425" spans="1:2" x14ac:dyDescent="0.25">
      <c r="A1425">
        <v>27558</v>
      </c>
      <c r="B1425">
        <v>526</v>
      </c>
    </row>
    <row r="1426" spans="1:2" x14ac:dyDescent="0.25">
      <c r="A1426">
        <v>27558</v>
      </c>
      <c r="B1426">
        <v>518</v>
      </c>
    </row>
    <row r="1427" spans="1:2" x14ac:dyDescent="0.25">
      <c r="A1427">
        <v>27558</v>
      </c>
      <c r="B1427">
        <v>523</v>
      </c>
    </row>
    <row r="1428" spans="1:2" x14ac:dyDescent="0.25">
      <c r="A1428">
        <v>27612</v>
      </c>
      <c r="B1428">
        <v>528</v>
      </c>
    </row>
    <row r="1429" spans="1:2" x14ac:dyDescent="0.25">
      <c r="A1429">
        <v>27612</v>
      </c>
      <c r="B1429">
        <v>525</v>
      </c>
    </row>
    <row r="1430" spans="1:2" x14ac:dyDescent="0.25">
      <c r="A1430">
        <v>27612</v>
      </c>
      <c r="B1430">
        <v>495</v>
      </c>
    </row>
    <row r="1431" spans="1:2" x14ac:dyDescent="0.25">
      <c r="A1431">
        <v>27612</v>
      </c>
      <c r="B1431">
        <v>510</v>
      </c>
    </row>
    <row r="1432" spans="1:2" x14ac:dyDescent="0.25">
      <c r="A1432">
        <v>27665</v>
      </c>
      <c r="B1432">
        <v>522</v>
      </c>
    </row>
    <row r="1433" spans="1:2" x14ac:dyDescent="0.25">
      <c r="A1433">
        <v>27665</v>
      </c>
      <c r="B1433">
        <v>528</v>
      </c>
    </row>
    <row r="1434" spans="1:2" x14ac:dyDescent="0.25">
      <c r="A1434">
        <v>27665</v>
      </c>
      <c r="B1434">
        <v>529</v>
      </c>
    </row>
    <row r="1435" spans="1:2" x14ac:dyDescent="0.25">
      <c r="A1435">
        <v>27719</v>
      </c>
      <c r="B1435">
        <v>529</v>
      </c>
    </row>
    <row r="1436" spans="1:2" x14ac:dyDescent="0.25">
      <c r="A1436">
        <v>27719</v>
      </c>
      <c r="B1436">
        <v>454</v>
      </c>
    </row>
    <row r="1437" spans="1:2" x14ac:dyDescent="0.25">
      <c r="A1437">
        <v>27719</v>
      </c>
      <c r="B1437">
        <v>530</v>
      </c>
    </row>
    <row r="1438" spans="1:2" x14ac:dyDescent="0.25">
      <c r="A1438">
        <v>27773</v>
      </c>
      <c r="B1438">
        <v>530</v>
      </c>
    </row>
    <row r="1439" spans="1:2" x14ac:dyDescent="0.25">
      <c r="A1439">
        <v>27773</v>
      </c>
      <c r="B1439">
        <v>529</v>
      </c>
    </row>
    <row r="1440" spans="1:2" x14ac:dyDescent="0.25">
      <c r="A1440">
        <v>27773</v>
      </c>
      <c r="B1440">
        <v>531</v>
      </c>
    </row>
    <row r="1441" spans="1:2" x14ac:dyDescent="0.25">
      <c r="A1441">
        <v>27773</v>
      </c>
      <c r="B1441">
        <v>519</v>
      </c>
    </row>
    <row r="1442" spans="1:2" x14ac:dyDescent="0.25">
      <c r="A1442">
        <v>27773</v>
      </c>
      <c r="B1442">
        <v>527</v>
      </c>
    </row>
    <row r="1443" spans="1:2" x14ac:dyDescent="0.25">
      <c r="A1443">
        <v>27826</v>
      </c>
      <c r="B1443">
        <v>527</v>
      </c>
    </row>
    <row r="1444" spans="1:2" x14ac:dyDescent="0.25">
      <c r="A1444">
        <v>27826</v>
      </c>
      <c r="B1444">
        <v>531</v>
      </c>
    </row>
    <row r="1445" spans="1:2" x14ac:dyDescent="0.25">
      <c r="A1445">
        <v>27826</v>
      </c>
      <c r="B1445">
        <v>528</v>
      </c>
    </row>
    <row r="1446" spans="1:2" x14ac:dyDescent="0.25">
      <c r="A1446">
        <v>27826</v>
      </c>
      <c r="B1446">
        <v>530</v>
      </c>
    </row>
    <row r="1447" spans="1:2" x14ac:dyDescent="0.25">
      <c r="A1447">
        <v>27880</v>
      </c>
      <c r="B1447">
        <v>531</v>
      </c>
    </row>
    <row r="1448" spans="1:2" x14ac:dyDescent="0.25">
      <c r="A1448">
        <v>27880</v>
      </c>
      <c r="B1448">
        <v>530</v>
      </c>
    </row>
    <row r="1449" spans="1:2" x14ac:dyDescent="0.25">
      <c r="A1449">
        <v>27880</v>
      </c>
      <c r="B1449">
        <v>532</v>
      </c>
    </row>
    <row r="1450" spans="1:2" x14ac:dyDescent="0.25">
      <c r="A1450">
        <v>27933</v>
      </c>
      <c r="B1450">
        <v>533</v>
      </c>
    </row>
    <row r="1451" spans="1:2" x14ac:dyDescent="0.25">
      <c r="A1451">
        <v>27933</v>
      </c>
      <c r="B1451">
        <v>530</v>
      </c>
    </row>
    <row r="1452" spans="1:2" x14ac:dyDescent="0.25">
      <c r="A1452">
        <v>27933</v>
      </c>
      <c r="B1452">
        <v>472</v>
      </c>
    </row>
    <row r="1453" spans="1:2" x14ac:dyDescent="0.25">
      <c r="A1453">
        <v>27933</v>
      </c>
      <c r="B1453">
        <v>527</v>
      </c>
    </row>
    <row r="1454" spans="1:2" x14ac:dyDescent="0.25">
      <c r="A1454">
        <v>27987</v>
      </c>
      <c r="B1454">
        <v>535</v>
      </c>
    </row>
    <row r="1455" spans="1:2" x14ac:dyDescent="0.25">
      <c r="A1455">
        <v>27987</v>
      </c>
      <c r="B1455">
        <v>530</v>
      </c>
    </row>
    <row r="1456" spans="1:2" x14ac:dyDescent="0.25">
      <c r="A1456">
        <v>27987</v>
      </c>
      <c r="B1456">
        <v>529</v>
      </c>
    </row>
    <row r="1457" spans="1:2" x14ac:dyDescent="0.25">
      <c r="A1457">
        <v>27987</v>
      </c>
      <c r="B1457">
        <v>533</v>
      </c>
    </row>
    <row r="1458" spans="1:2" x14ac:dyDescent="0.25">
      <c r="A1458">
        <v>27987</v>
      </c>
      <c r="B1458">
        <v>534</v>
      </c>
    </row>
    <row r="1459" spans="1:2" x14ac:dyDescent="0.25">
      <c r="A1459">
        <v>28040</v>
      </c>
      <c r="B1459">
        <v>526</v>
      </c>
    </row>
    <row r="1460" spans="1:2" x14ac:dyDescent="0.25">
      <c r="A1460">
        <v>28040</v>
      </c>
      <c r="B1460">
        <v>535</v>
      </c>
    </row>
    <row r="1461" spans="1:2" x14ac:dyDescent="0.25">
      <c r="A1461">
        <v>28040</v>
      </c>
      <c r="B1461">
        <v>536</v>
      </c>
    </row>
    <row r="1462" spans="1:2" x14ac:dyDescent="0.25">
      <c r="A1462">
        <v>28040</v>
      </c>
      <c r="B1462">
        <v>529</v>
      </c>
    </row>
    <row r="1463" spans="1:2" x14ac:dyDescent="0.25">
      <c r="A1463">
        <v>28094</v>
      </c>
      <c r="B1463">
        <v>537</v>
      </c>
    </row>
    <row r="1464" spans="1:2" x14ac:dyDescent="0.25">
      <c r="A1464">
        <v>28094</v>
      </c>
      <c r="B1464">
        <v>527</v>
      </c>
    </row>
    <row r="1465" spans="1:2" x14ac:dyDescent="0.25">
      <c r="A1465">
        <v>28094</v>
      </c>
      <c r="B1465">
        <v>534</v>
      </c>
    </row>
    <row r="1466" spans="1:2" x14ac:dyDescent="0.25">
      <c r="A1466">
        <v>28147</v>
      </c>
      <c r="B1466">
        <v>535</v>
      </c>
    </row>
    <row r="1467" spans="1:2" x14ac:dyDescent="0.25">
      <c r="A1467">
        <v>28147</v>
      </c>
      <c r="B1467">
        <v>525</v>
      </c>
    </row>
    <row r="1468" spans="1:2" x14ac:dyDescent="0.25">
      <c r="A1468">
        <v>28147</v>
      </c>
      <c r="B1468">
        <v>335</v>
      </c>
    </row>
    <row r="1469" spans="1:2" x14ac:dyDescent="0.25">
      <c r="A1469">
        <v>28201</v>
      </c>
      <c r="B1469">
        <v>532</v>
      </c>
    </row>
    <row r="1470" spans="1:2" x14ac:dyDescent="0.25">
      <c r="A1470">
        <v>28201</v>
      </c>
      <c r="B1470">
        <v>538</v>
      </c>
    </row>
    <row r="1471" spans="1:2" x14ac:dyDescent="0.25">
      <c r="A1471">
        <v>28201</v>
      </c>
      <c r="B1471">
        <v>537</v>
      </c>
    </row>
    <row r="1472" spans="1:2" x14ac:dyDescent="0.25">
      <c r="A1472">
        <v>28254</v>
      </c>
      <c r="B1472">
        <v>538</v>
      </c>
    </row>
    <row r="1473" spans="1:2" x14ac:dyDescent="0.25">
      <c r="A1473">
        <v>28254</v>
      </c>
      <c r="B1473">
        <v>523</v>
      </c>
    </row>
    <row r="1474" spans="1:2" x14ac:dyDescent="0.25">
      <c r="A1474">
        <v>28254</v>
      </c>
      <c r="B1474">
        <v>540</v>
      </c>
    </row>
    <row r="1475" spans="1:2" x14ac:dyDescent="0.25">
      <c r="A1475">
        <v>28254</v>
      </c>
      <c r="B1475">
        <v>534</v>
      </c>
    </row>
    <row r="1476" spans="1:2" x14ac:dyDescent="0.25">
      <c r="A1476">
        <v>28254</v>
      </c>
      <c r="B1476">
        <v>511</v>
      </c>
    </row>
    <row r="1477" spans="1:2" x14ac:dyDescent="0.25">
      <c r="A1477">
        <v>28308</v>
      </c>
      <c r="B1477">
        <v>541</v>
      </c>
    </row>
    <row r="1478" spans="1:2" x14ac:dyDescent="0.25">
      <c r="A1478">
        <v>28308</v>
      </c>
      <c r="B1478">
        <v>537</v>
      </c>
    </row>
    <row r="1479" spans="1:2" x14ac:dyDescent="0.25">
      <c r="A1479">
        <v>28361</v>
      </c>
      <c r="B1479">
        <v>538</v>
      </c>
    </row>
    <row r="1480" spans="1:2" x14ac:dyDescent="0.25">
      <c r="A1480">
        <v>28361</v>
      </c>
      <c r="B1480">
        <v>536</v>
      </c>
    </row>
    <row r="1481" spans="1:2" x14ac:dyDescent="0.25">
      <c r="A1481">
        <v>28361</v>
      </c>
      <c r="B1481">
        <v>539</v>
      </c>
    </row>
    <row r="1482" spans="1:2" x14ac:dyDescent="0.25">
      <c r="A1482">
        <v>28361</v>
      </c>
      <c r="B1482">
        <v>541</v>
      </c>
    </row>
    <row r="1483" spans="1:2" x14ac:dyDescent="0.25">
      <c r="A1483">
        <v>28415</v>
      </c>
      <c r="B1483">
        <v>535</v>
      </c>
    </row>
    <row r="1484" spans="1:2" x14ac:dyDescent="0.25">
      <c r="A1484">
        <v>28415</v>
      </c>
      <c r="B1484">
        <v>542</v>
      </c>
    </row>
    <row r="1485" spans="1:2" x14ac:dyDescent="0.25">
      <c r="A1485">
        <v>28415</v>
      </c>
      <c r="B1485">
        <v>543</v>
      </c>
    </row>
    <row r="1486" spans="1:2" x14ac:dyDescent="0.25">
      <c r="A1486">
        <v>28468</v>
      </c>
      <c r="B1486">
        <v>539</v>
      </c>
    </row>
    <row r="1487" spans="1:2" x14ac:dyDescent="0.25">
      <c r="A1487">
        <v>28468</v>
      </c>
      <c r="B1487">
        <v>544</v>
      </c>
    </row>
    <row r="1488" spans="1:2" x14ac:dyDescent="0.25">
      <c r="A1488">
        <v>28468</v>
      </c>
      <c r="B1488">
        <v>542</v>
      </c>
    </row>
    <row r="1489" spans="1:2" x14ac:dyDescent="0.25">
      <c r="A1489">
        <v>28522</v>
      </c>
      <c r="B1489">
        <v>530</v>
      </c>
    </row>
    <row r="1490" spans="1:2" x14ac:dyDescent="0.25">
      <c r="A1490">
        <v>28522</v>
      </c>
      <c r="B1490">
        <v>540</v>
      </c>
    </row>
    <row r="1491" spans="1:2" x14ac:dyDescent="0.25">
      <c r="A1491">
        <v>28522</v>
      </c>
      <c r="B1491">
        <v>545</v>
      </c>
    </row>
    <row r="1492" spans="1:2" x14ac:dyDescent="0.25">
      <c r="A1492">
        <v>28522</v>
      </c>
      <c r="B1492">
        <v>533</v>
      </c>
    </row>
    <row r="1493" spans="1:2" x14ac:dyDescent="0.25">
      <c r="A1493">
        <v>28522</v>
      </c>
      <c r="B1493">
        <v>541</v>
      </c>
    </row>
    <row r="1494" spans="1:2" x14ac:dyDescent="0.25">
      <c r="A1494">
        <v>28575</v>
      </c>
      <c r="B1494">
        <v>546</v>
      </c>
    </row>
    <row r="1495" spans="1:2" x14ac:dyDescent="0.25">
      <c r="A1495">
        <v>28629</v>
      </c>
      <c r="B1495">
        <v>547</v>
      </c>
    </row>
    <row r="1496" spans="1:2" x14ac:dyDescent="0.25">
      <c r="A1496">
        <v>28629</v>
      </c>
      <c r="B1496">
        <v>546</v>
      </c>
    </row>
    <row r="1497" spans="1:2" x14ac:dyDescent="0.25">
      <c r="A1497">
        <v>28629</v>
      </c>
      <c r="B1497">
        <v>544</v>
      </c>
    </row>
    <row r="1498" spans="1:2" x14ac:dyDescent="0.25">
      <c r="A1498">
        <v>28682</v>
      </c>
      <c r="B1498">
        <v>545</v>
      </c>
    </row>
    <row r="1499" spans="1:2" x14ac:dyDescent="0.25">
      <c r="A1499">
        <v>28682</v>
      </c>
      <c r="B1499">
        <v>548</v>
      </c>
    </row>
    <row r="1500" spans="1:2" x14ac:dyDescent="0.25">
      <c r="A1500">
        <v>28682</v>
      </c>
      <c r="B1500">
        <v>543</v>
      </c>
    </row>
    <row r="1501" spans="1:2" x14ac:dyDescent="0.25">
      <c r="A1501">
        <v>28682</v>
      </c>
      <c r="B1501">
        <v>540</v>
      </c>
    </row>
    <row r="1502" spans="1:2" x14ac:dyDescent="0.25">
      <c r="A1502">
        <v>28682</v>
      </c>
      <c r="B1502">
        <v>547</v>
      </c>
    </row>
    <row r="1503" spans="1:2" x14ac:dyDescent="0.25">
      <c r="A1503">
        <v>28736</v>
      </c>
      <c r="B1503">
        <v>549</v>
      </c>
    </row>
    <row r="1504" spans="1:2" x14ac:dyDescent="0.25">
      <c r="A1504">
        <v>28736</v>
      </c>
      <c r="B1504">
        <v>531</v>
      </c>
    </row>
    <row r="1505" spans="1:2" x14ac:dyDescent="0.25">
      <c r="A1505">
        <v>28789</v>
      </c>
      <c r="B1505">
        <v>549</v>
      </c>
    </row>
    <row r="1506" spans="1:2" x14ac:dyDescent="0.25">
      <c r="A1506">
        <v>28789</v>
      </c>
      <c r="B1506">
        <v>533</v>
      </c>
    </row>
    <row r="1507" spans="1:2" x14ac:dyDescent="0.25">
      <c r="A1507">
        <v>28789</v>
      </c>
      <c r="B1507">
        <v>547</v>
      </c>
    </row>
    <row r="1508" spans="1:2" x14ac:dyDescent="0.25">
      <c r="A1508">
        <v>28789</v>
      </c>
      <c r="B1508">
        <v>544</v>
      </c>
    </row>
    <row r="1509" spans="1:2" x14ac:dyDescent="0.25">
      <c r="A1509">
        <v>28789</v>
      </c>
      <c r="B1509">
        <v>507</v>
      </c>
    </row>
    <row r="1510" spans="1:2" x14ac:dyDescent="0.25">
      <c r="A1510">
        <v>28789</v>
      </c>
      <c r="B1510">
        <v>541</v>
      </c>
    </row>
    <row r="1511" spans="1:2" x14ac:dyDescent="0.25">
      <c r="A1511">
        <v>28843</v>
      </c>
      <c r="B1511">
        <v>532</v>
      </c>
    </row>
    <row r="1512" spans="1:2" x14ac:dyDescent="0.25">
      <c r="A1512">
        <v>28843</v>
      </c>
      <c r="B1512">
        <v>551</v>
      </c>
    </row>
    <row r="1513" spans="1:2" x14ac:dyDescent="0.25">
      <c r="A1513">
        <v>28843</v>
      </c>
      <c r="B1513">
        <v>539</v>
      </c>
    </row>
    <row r="1514" spans="1:2" x14ac:dyDescent="0.25">
      <c r="A1514">
        <v>28843</v>
      </c>
      <c r="B1514">
        <v>537</v>
      </c>
    </row>
    <row r="1515" spans="1:2" x14ac:dyDescent="0.25">
      <c r="A1515">
        <v>28843</v>
      </c>
      <c r="B1515">
        <v>373</v>
      </c>
    </row>
    <row r="1516" spans="1:2" x14ac:dyDescent="0.25">
      <c r="A1516">
        <v>28843</v>
      </c>
      <c r="B1516">
        <v>549</v>
      </c>
    </row>
    <row r="1517" spans="1:2" x14ac:dyDescent="0.25">
      <c r="A1517">
        <v>28896</v>
      </c>
      <c r="B1517">
        <v>551</v>
      </c>
    </row>
    <row r="1518" spans="1:2" x14ac:dyDescent="0.25">
      <c r="A1518">
        <v>28896</v>
      </c>
      <c r="B1518">
        <v>531</v>
      </c>
    </row>
    <row r="1519" spans="1:2" x14ac:dyDescent="0.25">
      <c r="A1519">
        <v>28896</v>
      </c>
      <c r="B1519">
        <v>552</v>
      </c>
    </row>
    <row r="1520" spans="1:2" x14ac:dyDescent="0.25">
      <c r="A1520">
        <v>28896</v>
      </c>
      <c r="B1520">
        <v>550</v>
      </c>
    </row>
    <row r="1521" spans="1:2" x14ac:dyDescent="0.25">
      <c r="A1521">
        <v>28950</v>
      </c>
      <c r="B1521">
        <v>550</v>
      </c>
    </row>
    <row r="1522" spans="1:2" x14ac:dyDescent="0.25">
      <c r="A1522">
        <v>28950</v>
      </c>
      <c r="B1522">
        <v>553</v>
      </c>
    </row>
    <row r="1523" spans="1:2" x14ac:dyDescent="0.25">
      <c r="A1523">
        <v>29003</v>
      </c>
      <c r="B1523">
        <v>553</v>
      </c>
    </row>
    <row r="1524" spans="1:2" x14ac:dyDescent="0.25">
      <c r="A1524">
        <v>29057</v>
      </c>
      <c r="B1524">
        <v>540</v>
      </c>
    </row>
    <row r="1525" spans="1:2" x14ac:dyDescent="0.25">
      <c r="A1525">
        <v>29057</v>
      </c>
      <c r="B1525">
        <v>553</v>
      </c>
    </row>
    <row r="1526" spans="1:2" x14ac:dyDescent="0.25">
      <c r="A1526">
        <v>29057</v>
      </c>
      <c r="B1526">
        <v>555</v>
      </c>
    </row>
    <row r="1527" spans="1:2" x14ac:dyDescent="0.25">
      <c r="A1527">
        <v>29110</v>
      </c>
      <c r="B1527">
        <v>555</v>
      </c>
    </row>
    <row r="1528" spans="1:2" x14ac:dyDescent="0.25">
      <c r="A1528">
        <v>29110</v>
      </c>
      <c r="B1528">
        <v>551</v>
      </c>
    </row>
    <row r="1529" spans="1:2" x14ac:dyDescent="0.25">
      <c r="A1529">
        <v>29110</v>
      </c>
      <c r="B1529">
        <v>554</v>
      </c>
    </row>
    <row r="1530" spans="1:2" x14ac:dyDescent="0.25">
      <c r="A1530">
        <v>29164</v>
      </c>
      <c r="B1530">
        <v>557</v>
      </c>
    </row>
    <row r="1531" spans="1:2" x14ac:dyDescent="0.25">
      <c r="A1531">
        <v>29271</v>
      </c>
      <c r="B1531">
        <v>549</v>
      </c>
    </row>
    <row r="1532" spans="1:2" x14ac:dyDescent="0.25">
      <c r="A1532">
        <v>29271</v>
      </c>
      <c r="B1532">
        <v>554</v>
      </c>
    </row>
    <row r="1533" spans="1:2" x14ac:dyDescent="0.25">
      <c r="A1533">
        <v>29324</v>
      </c>
      <c r="B1533">
        <v>557</v>
      </c>
    </row>
    <row r="1534" spans="1:2" x14ac:dyDescent="0.25">
      <c r="A1534">
        <v>29324</v>
      </c>
      <c r="B1534">
        <v>560</v>
      </c>
    </row>
    <row r="1535" spans="1:2" x14ac:dyDescent="0.25">
      <c r="A1535">
        <v>29324</v>
      </c>
      <c r="B1535">
        <v>540</v>
      </c>
    </row>
    <row r="1536" spans="1:2" x14ac:dyDescent="0.25">
      <c r="A1536">
        <v>29324</v>
      </c>
      <c r="B1536">
        <v>556</v>
      </c>
    </row>
    <row r="1537" spans="1:2" x14ac:dyDescent="0.25">
      <c r="A1537">
        <v>29378</v>
      </c>
      <c r="B1537">
        <v>561</v>
      </c>
    </row>
    <row r="1538" spans="1:2" x14ac:dyDescent="0.25">
      <c r="A1538">
        <v>29378</v>
      </c>
      <c r="B1538">
        <v>549</v>
      </c>
    </row>
    <row r="1539" spans="1:2" x14ac:dyDescent="0.25">
      <c r="A1539">
        <v>29378</v>
      </c>
      <c r="B1539">
        <v>559</v>
      </c>
    </row>
    <row r="1540" spans="1:2" x14ac:dyDescent="0.25">
      <c r="A1540">
        <v>29431</v>
      </c>
      <c r="B1540">
        <v>559</v>
      </c>
    </row>
    <row r="1541" spans="1:2" x14ac:dyDescent="0.25">
      <c r="A1541">
        <v>29431</v>
      </c>
      <c r="B1541">
        <v>561</v>
      </c>
    </row>
    <row r="1542" spans="1:2" x14ac:dyDescent="0.25">
      <c r="A1542">
        <v>29431</v>
      </c>
      <c r="B1542">
        <v>551</v>
      </c>
    </row>
    <row r="1543" spans="1:2" x14ac:dyDescent="0.25">
      <c r="A1543">
        <v>29431</v>
      </c>
      <c r="B1543">
        <v>562</v>
      </c>
    </row>
    <row r="1544" spans="1:2" x14ac:dyDescent="0.25">
      <c r="A1544">
        <v>29485</v>
      </c>
      <c r="B1544">
        <v>560</v>
      </c>
    </row>
    <row r="1545" spans="1:2" x14ac:dyDescent="0.25">
      <c r="A1545">
        <v>29485</v>
      </c>
      <c r="B1545">
        <v>562</v>
      </c>
    </row>
    <row r="1546" spans="1:2" x14ac:dyDescent="0.25">
      <c r="A1546">
        <v>29485</v>
      </c>
      <c r="B1546">
        <v>555</v>
      </c>
    </row>
    <row r="1547" spans="1:2" x14ac:dyDescent="0.25">
      <c r="A1547">
        <v>29538</v>
      </c>
      <c r="B1547">
        <v>562</v>
      </c>
    </row>
    <row r="1548" spans="1:2" x14ac:dyDescent="0.25">
      <c r="A1548">
        <v>29538</v>
      </c>
      <c r="B1548">
        <v>558</v>
      </c>
    </row>
    <row r="1549" spans="1:2" x14ac:dyDescent="0.25">
      <c r="A1549">
        <v>29592</v>
      </c>
      <c r="B1549">
        <v>562</v>
      </c>
    </row>
    <row r="1550" spans="1:2" x14ac:dyDescent="0.25">
      <c r="A1550">
        <v>29592</v>
      </c>
      <c r="B1550">
        <v>564</v>
      </c>
    </row>
    <row r="1551" spans="1:2" x14ac:dyDescent="0.25">
      <c r="A1551">
        <v>29592</v>
      </c>
      <c r="B1551">
        <v>553</v>
      </c>
    </row>
    <row r="1552" spans="1:2" x14ac:dyDescent="0.25">
      <c r="A1552">
        <v>29592</v>
      </c>
      <c r="B1552">
        <v>565</v>
      </c>
    </row>
    <row r="1553" spans="1:2" x14ac:dyDescent="0.25">
      <c r="A1553">
        <v>29645</v>
      </c>
      <c r="B1553">
        <v>560</v>
      </c>
    </row>
    <row r="1554" spans="1:2" x14ac:dyDescent="0.25">
      <c r="A1554">
        <v>29645</v>
      </c>
      <c r="B1554">
        <v>534</v>
      </c>
    </row>
    <row r="1555" spans="1:2" x14ac:dyDescent="0.25">
      <c r="A1555">
        <v>29698</v>
      </c>
      <c r="B1555">
        <v>567</v>
      </c>
    </row>
    <row r="1556" spans="1:2" x14ac:dyDescent="0.25">
      <c r="A1556">
        <v>29698</v>
      </c>
      <c r="B1556">
        <v>563</v>
      </c>
    </row>
    <row r="1557" spans="1:2" x14ac:dyDescent="0.25">
      <c r="A1557">
        <v>29752</v>
      </c>
      <c r="B1557">
        <v>562</v>
      </c>
    </row>
    <row r="1558" spans="1:2" x14ac:dyDescent="0.25">
      <c r="A1558">
        <v>29752</v>
      </c>
      <c r="B1558">
        <v>567</v>
      </c>
    </row>
    <row r="1559" spans="1:2" x14ac:dyDescent="0.25">
      <c r="A1559">
        <v>29752</v>
      </c>
      <c r="B1559">
        <v>563</v>
      </c>
    </row>
    <row r="1560" spans="1:2" x14ac:dyDescent="0.25">
      <c r="A1560">
        <v>29752</v>
      </c>
      <c r="B1560">
        <v>545</v>
      </c>
    </row>
    <row r="1561" spans="1:2" x14ac:dyDescent="0.25">
      <c r="A1561">
        <v>29752</v>
      </c>
      <c r="B1561">
        <v>568</v>
      </c>
    </row>
    <row r="1562" spans="1:2" x14ac:dyDescent="0.25">
      <c r="A1562">
        <v>29805</v>
      </c>
      <c r="B1562">
        <v>566</v>
      </c>
    </row>
    <row r="1563" spans="1:2" x14ac:dyDescent="0.25">
      <c r="A1563">
        <v>29805</v>
      </c>
      <c r="B1563">
        <v>357</v>
      </c>
    </row>
    <row r="1564" spans="1:2" x14ac:dyDescent="0.25">
      <c r="A1564">
        <v>29805</v>
      </c>
      <c r="B1564">
        <v>568</v>
      </c>
    </row>
    <row r="1565" spans="1:2" x14ac:dyDescent="0.25">
      <c r="A1565">
        <v>29859</v>
      </c>
      <c r="B1565">
        <v>565</v>
      </c>
    </row>
    <row r="1566" spans="1:2" x14ac:dyDescent="0.25">
      <c r="A1566">
        <v>29859</v>
      </c>
      <c r="B1566">
        <v>569</v>
      </c>
    </row>
    <row r="1567" spans="1:2" x14ac:dyDescent="0.25">
      <c r="A1567">
        <v>29859</v>
      </c>
      <c r="B1567">
        <v>526</v>
      </c>
    </row>
    <row r="1568" spans="1:2" x14ac:dyDescent="0.25">
      <c r="A1568">
        <v>29859</v>
      </c>
      <c r="B1568">
        <v>408</v>
      </c>
    </row>
    <row r="1569" spans="1:2" x14ac:dyDescent="0.25">
      <c r="A1569">
        <v>29912</v>
      </c>
      <c r="B1569">
        <v>571</v>
      </c>
    </row>
    <row r="1570" spans="1:2" x14ac:dyDescent="0.25">
      <c r="A1570">
        <v>29912</v>
      </c>
      <c r="B1570">
        <v>570</v>
      </c>
    </row>
    <row r="1571" spans="1:2" x14ac:dyDescent="0.25">
      <c r="A1571">
        <v>29912</v>
      </c>
      <c r="B1571">
        <v>569</v>
      </c>
    </row>
    <row r="1572" spans="1:2" x14ac:dyDescent="0.25">
      <c r="A1572">
        <v>29966</v>
      </c>
      <c r="B1572">
        <v>569</v>
      </c>
    </row>
    <row r="1573" spans="1:2" x14ac:dyDescent="0.25">
      <c r="A1573">
        <v>29966</v>
      </c>
      <c r="B1573">
        <v>570</v>
      </c>
    </row>
    <row r="1574" spans="1:2" x14ac:dyDescent="0.25">
      <c r="A1574">
        <v>29966</v>
      </c>
      <c r="B1574">
        <v>572</v>
      </c>
    </row>
    <row r="1575" spans="1:2" x14ac:dyDescent="0.25">
      <c r="A1575">
        <v>29966</v>
      </c>
      <c r="B1575">
        <v>530</v>
      </c>
    </row>
    <row r="1576" spans="1:2" x14ac:dyDescent="0.25">
      <c r="A1576">
        <v>29966</v>
      </c>
      <c r="B1576">
        <v>561</v>
      </c>
    </row>
    <row r="1577" spans="1:2" x14ac:dyDescent="0.25">
      <c r="A1577">
        <v>29966</v>
      </c>
      <c r="B1577">
        <v>334</v>
      </c>
    </row>
    <row r="1578" spans="1:2" x14ac:dyDescent="0.25">
      <c r="A1578">
        <v>30019</v>
      </c>
      <c r="B1578">
        <v>568</v>
      </c>
    </row>
    <row r="1579" spans="1:2" x14ac:dyDescent="0.25">
      <c r="A1579">
        <v>30019</v>
      </c>
      <c r="B1579">
        <v>508</v>
      </c>
    </row>
    <row r="1580" spans="1:2" x14ac:dyDescent="0.25">
      <c r="A1580">
        <v>30019</v>
      </c>
      <c r="B1580">
        <v>551</v>
      </c>
    </row>
    <row r="1581" spans="1:2" x14ac:dyDescent="0.25">
      <c r="A1581">
        <v>30019</v>
      </c>
      <c r="B1581">
        <v>569</v>
      </c>
    </row>
    <row r="1582" spans="1:2" x14ac:dyDescent="0.25">
      <c r="A1582">
        <v>30019</v>
      </c>
      <c r="B1582">
        <v>571</v>
      </c>
    </row>
    <row r="1583" spans="1:2" x14ac:dyDescent="0.25">
      <c r="A1583">
        <v>30073</v>
      </c>
      <c r="B1583">
        <v>574</v>
      </c>
    </row>
    <row r="1584" spans="1:2" x14ac:dyDescent="0.25">
      <c r="A1584">
        <v>30073</v>
      </c>
      <c r="B1584">
        <v>572</v>
      </c>
    </row>
    <row r="1585" spans="1:2" x14ac:dyDescent="0.25">
      <c r="A1585">
        <v>30073</v>
      </c>
      <c r="B1585">
        <v>566</v>
      </c>
    </row>
    <row r="1586" spans="1:2" x14ac:dyDescent="0.25">
      <c r="A1586">
        <v>30073</v>
      </c>
      <c r="B1586">
        <v>548</v>
      </c>
    </row>
    <row r="1587" spans="1:2" x14ac:dyDescent="0.25">
      <c r="A1587">
        <v>30073</v>
      </c>
      <c r="B1587">
        <v>570</v>
      </c>
    </row>
    <row r="1588" spans="1:2" x14ac:dyDescent="0.25">
      <c r="A1588">
        <v>30073</v>
      </c>
      <c r="B1588">
        <v>560</v>
      </c>
    </row>
    <row r="1589" spans="1:2" x14ac:dyDescent="0.25">
      <c r="A1589">
        <v>30073</v>
      </c>
      <c r="B1589">
        <v>573</v>
      </c>
    </row>
    <row r="1590" spans="1:2" x14ac:dyDescent="0.25">
      <c r="A1590">
        <v>30126</v>
      </c>
      <c r="B1590">
        <v>575</v>
      </c>
    </row>
    <row r="1591" spans="1:2" x14ac:dyDescent="0.25">
      <c r="A1591">
        <v>30126</v>
      </c>
      <c r="B1591">
        <v>574</v>
      </c>
    </row>
    <row r="1592" spans="1:2" x14ac:dyDescent="0.25">
      <c r="A1592">
        <v>30180</v>
      </c>
      <c r="B1592">
        <v>569</v>
      </c>
    </row>
    <row r="1593" spans="1:2" x14ac:dyDescent="0.25">
      <c r="A1593">
        <v>30180</v>
      </c>
      <c r="B1593">
        <v>567</v>
      </c>
    </row>
    <row r="1594" spans="1:2" x14ac:dyDescent="0.25">
      <c r="A1594">
        <v>30180</v>
      </c>
      <c r="B1594">
        <v>576</v>
      </c>
    </row>
    <row r="1595" spans="1:2" x14ac:dyDescent="0.25">
      <c r="A1595">
        <v>30233</v>
      </c>
      <c r="B1595">
        <v>571</v>
      </c>
    </row>
    <row r="1596" spans="1:2" x14ac:dyDescent="0.25">
      <c r="A1596">
        <v>30233</v>
      </c>
      <c r="B1596">
        <v>577</v>
      </c>
    </row>
    <row r="1597" spans="1:2" x14ac:dyDescent="0.25">
      <c r="A1597">
        <v>30233</v>
      </c>
      <c r="B1597">
        <v>576</v>
      </c>
    </row>
    <row r="1598" spans="1:2" x14ac:dyDescent="0.25">
      <c r="A1598">
        <v>30286</v>
      </c>
      <c r="B1598">
        <v>578</v>
      </c>
    </row>
    <row r="1599" spans="1:2" x14ac:dyDescent="0.25">
      <c r="A1599">
        <v>30286</v>
      </c>
      <c r="B1599">
        <v>569</v>
      </c>
    </row>
    <row r="1600" spans="1:2" x14ac:dyDescent="0.25">
      <c r="A1600">
        <v>30286</v>
      </c>
      <c r="B1600">
        <v>573</v>
      </c>
    </row>
    <row r="1601" spans="1:2" x14ac:dyDescent="0.25">
      <c r="A1601">
        <v>30286</v>
      </c>
      <c r="B1601">
        <v>574</v>
      </c>
    </row>
    <row r="1602" spans="1:2" x14ac:dyDescent="0.25">
      <c r="A1602">
        <v>30286</v>
      </c>
      <c r="B1602">
        <v>570</v>
      </c>
    </row>
    <row r="1603" spans="1:2" x14ac:dyDescent="0.25">
      <c r="A1603">
        <v>30286</v>
      </c>
      <c r="B1603">
        <v>567</v>
      </c>
    </row>
    <row r="1604" spans="1:2" x14ac:dyDescent="0.25">
      <c r="A1604">
        <v>30286</v>
      </c>
      <c r="B1604">
        <v>571</v>
      </c>
    </row>
    <row r="1605" spans="1:2" x14ac:dyDescent="0.25">
      <c r="A1605">
        <v>30340</v>
      </c>
      <c r="B1605">
        <v>574</v>
      </c>
    </row>
    <row r="1606" spans="1:2" x14ac:dyDescent="0.25">
      <c r="A1606">
        <v>30340</v>
      </c>
      <c r="B1606">
        <v>554</v>
      </c>
    </row>
    <row r="1607" spans="1:2" x14ac:dyDescent="0.25">
      <c r="A1607">
        <v>30340</v>
      </c>
      <c r="B1607">
        <v>578</v>
      </c>
    </row>
    <row r="1608" spans="1:2" x14ac:dyDescent="0.25">
      <c r="A1608">
        <v>30340</v>
      </c>
      <c r="B1608">
        <v>579</v>
      </c>
    </row>
    <row r="1609" spans="1:2" x14ac:dyDescent="0.25">
      <c r="A1609">
        <v>30340</v>
      </c>
      <c r="B1609">
        <v>577</v>
      </c>
    </row>
    <row r="1610" spans="1:2" x14ac:dyDescent="0.25">
      <c r="A1610">
        <v>30393</v>
      </c>
      <c r="B1610">
        <v>580</v>
      </c>
    </row>
    <row r="1611" spans="1:2" x14ac:dyDescent="0.25">
      <c r="A1611">
        <v>30393</v>
      </c>
      <c r="B1611">
        <v>579</v>
      </c>
    </row>
    <row r="1612" spans="1:2" x14ac:dyDescent="0.25">
      <c r="A1612">
        <v>30447</v>
      </c>
      <c r="B1612">
        <v>564</v>
      </c>
    </row>
    <row r="1613" spans="1:2" x14ac:dyDescent="0.25">
      <c r="A1613">
        <v>30447</v>
      </c>
      <c r="B1613">
        <v>579</v>
      </c>
    </row>
    <row r="1614" spans="1:2" x14ac:dyDescent="0.25">
      <c r="A1614">
        <v>30500</v>
      </c>
      <c r="B1614">
        <v>582</v>
      </c>
    </row>
    <row r="1615" spans="1:2" x14ac:dyDescent="0.25">
      <c r="A1615">
        <v>30500</v>
      </c>
      <c r="B1615">
        <v>580</v>
      </c>
    </row>
    <row r="1616" spans="1:2" x14ac:dyDescent="0.25">
      <c r="A1616">
        <v>30500</v>
      </c>
      <c r="B1616">
        <v>579</v>
      </c>
    </row>
    <row r="1617" spans="1:2" x14ac:dyDescent="0.25">
      <c r="A1617">
        <v>30500</v>
      </c>
      <c r="B1617">
        <v>578</v>
      </c>
    </row>
    <row r="1618" spans="1:2" x14ac:dyDescent="0.25">
      <c r="A1618">
        <v>30554</v>
      </c>
      <c r="B1618">
        <v>579</v>
      </c>
    </row>
    <row r="1619" spans="1:2" x14ac:dyDescent="0.25">
      <c r="A1619">
        <v>30554</v>
      </c>
      <c r="B1619">
        <v>583</v>
      </c>
    </row>
    <row r="1620" spans="1:2" x14ac:dyDescent="0.25">
      <c r="A1620">
        <v>30554</v>
      </c>
      <c r="B1620">
        <v>581</v>
      </c>
    </row>
    <row r="1621" spans="1:2" x14ac:dyDescent="0.25">
      <c r="A1621">
        <v>30660</v>
      </c>
      <c r="B1621">
        <v>585</v>
      </c>
    </row>
    <row r="1622" spans="1:2" x14ac:dyDescent="0.25">
      <c r="A1622">
        <v>30660</v>
      </c>
      <c r="B1622">
        <v>579</v>
      </c>
    </row>
    <row r="1623" spans="1:2" x14ac:dyDescent="0.25">
      <c r="A1623">
        <v>30660</v>
      </c>
      <c r="B1623">
        <v>583</v>
      </c>
    </row>
    <row r="1624" spans="1:2" x14ac:dyDescent="0.25">
      <c r="A1624">
        <v>30660</v>
      </c>
      <c r="B1624">
        <v>567</v>
      </c>
    </row>
    <row r="1625" spans="1:2" x14ac:dyDescent="0.25">
      <c r="A1625">
        <v>30660</v>
      </c>
      <c r="B1625">
        <v>553</v>
      </c>
    </row>
    <row r="1626" spans="1:2" x14ac:dyDescent="0.25">
      <c r="A1626">
        <v>30660</v>
      </c>
      <c r="B1626">
        <v>565</v>
      </c>
    </row>
    <row r="1627" spans="1:2" x14ac:dyDescent="0.25">
      <c r="A1627">
        <v>30714</v>
      </c>
      <c r="B1627">
        <v>586</v>
      </c>
    </row>
    <row r="1628" spans="1:2" x14ac:dyDescent="0.25">
      <c r="A1628">
        <v>30714</v>
      </c>
      <c r="B1628">
        <v>582</v>
      </c>
    </row>
    <row r="1629" spans="1:2" x14ac:dyDescent="0.25">
      <c r="A1629">
        <v>30714</v>
      </c>
      <c r="B1629">
        <v>575</v>
      </c>
    </row>
    <row r="1630" spans="1:2" x14ac:dyDescent="0.25">
      <c r="A1630">
        <v>30714</v>
      </c>
      <c r="B1630">
        <v>580</v>
      </c>
    </row>
    <row r="1631" spans="1:2" x14ac:dyDescent="0.25">
      <c r="A1631">
        <v>30767</v>
      </c>
      <c r="B1631">
        <v>586</v>
      </c>
    </row>
    <row r="1632" spans="1:2" x14ac:dyDescent="0.25">
      <c r="A1632">
        <v>30767</v>
      </c>
      <c r="B1632">
        <v>587</v>
      </c>
    </row>
    <row r="1633" spans="1:2" x14ac:dyDescent="0.25">
      <c r="A1633">
        <v>30767</v>
      </c>
      <c r="B1633">
        <v>583</v>
      </c>
    </row>
    <row r="1634" spans="1:2" x14ac:dyDescent="0.25">
      <c r="A1634">
        <v>30821</v>
      </c>
      <c r="B1634">
        <v>587</v>
      </c>
    </row>
    <row r="1635" spans="1:2" x14ac:dyDescent="0.25">
      <c r="A1635">
        <v>30821</v>
      </c>
      <c r="B1635">
        <v>583</v>
      </c>
    </row>
    <row r="1636" spans="1:2" x14ac:dyDescent="0.25">
      <c r="A1636">
        <v>30821</v>
      </c>
      <c r="B1636">
        <v>585</v>
      </c>
    </row>
    <row r="1637" spans="1:2" x14ac:dyDescent="0.25">
      <c r="A1637">
        <v>30821</v>
      </c>
      <c r="B1637">
        <v>586</v>
      </c>
    </row>
    <row r="1638" spans="1:2" x14ac:dyDescent="0.25">
      <c r="A1638">
        <v>30874</v>
      </c>
      <c r="B1638">
        <v>585</v>
      </c>
    </row>
    <row r="1639" spans="1:2" x14ac:dyDescent="0.25">
      <c r="A1639">
        <v>30874</v>
      </c>
      <c r="B1639">
        <v>589</v>
      </c>
    </row>
    <row r="1640" spans="1:2" x14ac:dyDescent="0.25">
      <c r="A1640">
        <v>30874</v>
      </c>
      <c r="B1640">
        <v>587</v>
      </c>
    </row>
    <row r="1641" spans="1:2" x14ac:dyDescent="0.25">
      <c r="A1641">
        <v>30874</v>
      </c>
      <c r="B1641">
        <v>588</v>
      </c>
    </row>
    <row r="1642" spans="1:2" x14ac:dyDescent="0.25">
      <c r="A1642">
        <v>30927</v>
      </c>
      <c r="B1642">
        <v>585</v>
      </c>
    </row>
    <row r="1643" spans="1:2" x14ac:dyDescent="0.25">
      <c r="A1643">
        <v>30981</v>
      </c>
      <c r="B1643">
        <v>590</v>
      </c>
    </row>
    <row r="1644" spans="1:2" x14ac:dyDescent="0.25">
      <c r="A1644">
        <v>30981</v>
      </c>
      <c r="B1644">
        <v>589</v>
      </c>
    </row>
    <row r="1645" spans="1:2" x14ac:dyDescent="0.25">
      <c r="A1645">
        <v>30981</v>
      </c>
      <c r="B1645">
        <v>587</v>
      </c>
    </row>
    <row r="1646" spans="1:2" x14ac:dyDescent="0.25">
      <c r="A1646">
        <v>30981</v>
      </c>
      <c r="B1646">
        <v>582</v>
      </c>
    </row>
    <row r="1647" spans="1:2" x14ac:dyDescent="0.25">
      <c r="A1647">
        <v>31034</v>
      </c>
      <c r="B1647">
        <v>592</v>
      </c>
    </row>
    <row r="1648" spans="1:2" x14ac:dyDescent="0.25">
      <c r="A1648">
        <v>31034</v>
      </c>
      <c r="B1648">
        <v>585</v>
      </c>
    </row>
    <row r="1649" spans="1:2" x14ac:dyDescent="0.25">
      <c r="A1649">
        <v>31034</v>
      </c>
      <c r="B1649">
        <v>591</v>
      </c>
    </row>
    <row r="1650" spans="1:2" x14ac:dyDescent="0.25">
      <c r="A1650">
        <v>31088</v>
      </c>
      <c r="B1650">
        <v>591</v>
      </c>
    </row>
    <row r="1651" spans="1:2" x14ac:dyDescent="0.25">
      <c r="A1651">
        <v>31088</v>
      </c>
      <c r="B1651">
        <v>593</v>
      </c>
    </row>
    <row r="1652" spans="1:2" x14ac:dyDescent="0.25">
      <c r="A1652">
        <v>31088</v>
      </c>
      <c r="B1652">
        <v>592</v>
      </c>
    </row>
    <row r="1653" spans="1:2" x14ac:dyDescent="0.25">
      <c r="A1653">
        <v>31088</v>
      </c>
      <c r="B1653">
        <v>583</v>
      </c>
    </row>
    <row r="1654" spans="1:2" x14ac:dyDescent="0.25">
      <c r="A1654">
        <v>31088</v>
      </c>
      <c r="B1654">
        <v>590</v>
      </c>
    </row>
    <row r="1655" spans="1:2" x14ac:dyDescent="0.25">
      <c r="A1655">
        <v>31141</v>
      </c>
      <c r="B1655">
        <v>594</v>
      </c>
    </row>
    <row r="1656" spans="1:2" x14ac:dyDescent="0.25">
      <c r="A1656">
        <v>31194</v>
      </c>
      <c r="B1656">
        <v>584</v>
      </c>
    </row>
    <row r="1657" spans="1:2" x14ac:dyDescent="0.25">
      <c r="A1657">
        <v>31194</v>
      </c>
      <c r="B1657">
        <v>592</v>
      </c>
    </row>
    <row r="1658" spans="1:2" x14ac:dyDescent="0.25">
      <c r="A1658">
        <v>31194</v>
      </c>
      <c r="B1658">
        <v>595</v>
      </c>
    </row>
    <row r="1659" spans="1:2" x14ac:dyDescent="0.25">
      <c r="A1659">
        <v>31248</v>
      </c>
      <c r="B1659">
        <v>595</v>
      </c>
    </row>
    <row r="1660" spans="1:2" x14ac:dyDescent="0.25">
      <c r="A1660">
        <v>31248</v>
      </c>
      <c r="B1660">
        <v>593</v>
      </c>
    </row>
    <row r="1661" spans="1:2" x14ac:dyDescent="0.25">
      <c r="A1661">
        <v>31301</v>
      </c>
      <c r="B1661">
        <v>400</v>
      </c>
    </row>
    <row r="1662" spans="1:2" x14ac:dyDescent="0.25">
      <c r="A1662">
        <v>31301</v>
      </c>
      <c r="B1662">
        <v>595</v>
      </c>
    </row>
    <row r="1663" spans="1:2" x14ac:dyDescent="0.25">
      <c r="A1663">
        <v>31355</v>
      </c>
      <c r="B1663">
        <v>598</v>
      </c>
    </row>
    <row r="1664" spans="1:2" x14ac:dyDescent="0.25">
      <c r="A1664">
        <v>31355</v>
      </c>
      <c r="B1664">
        <v>594</v>
      </c>
    </row>
    <row r="1665" spans="1:2" x14ac:dyDescent="0.25">
      <c r="A1665">
        <v>31408</v>
      </c>
      <c r="B1665">
        <v>597</v>
      </c>
    </row>
    <row r="1666" spans="1:2" x14ac:dyDescent="0.25">
      <c r="A1666">
        <v>31408</v>
      </c>
      <c r="B1666">
        <v>570</v>
      </c>
    </row>
    <row r="1667" spans="1:2" x14ac:dyDescent="0.25">
      <c r="A1667">
        <v>31408</v>
      </c>
      <c r="B1667">
        <v>595</v>
      </c>
    </row>
    <row r="1668" spans="1:2" x14ac:dyDescent="0.25">
      <c r="A1668">
        <v>31408</v>
      </c>
      <c r="B1668">
        <v>599</v>
      </c>
    </row>
    <row r="1669" spans="1:2" x14ac:dyDescent="0.25">
      <c r="A1669">
        <v>31461</v>
      </c>
      <c r="B1669">
        <v>592</v>
      </c>
    </row>
    <row r="1670" spans="1:2" x14ac:dyDescent="0.25">
      <c r="A1670">
        <v>31461</v>
      </c>
      <c r="B1670">
        <v>588</v>
      </c>
    </row>
    <row r="1671" spans="1:2" x14ac:dyDescent="0.25">
      <c r="A1671">
        <v>31461</v>
      </c>
      <c r="B1671">
        <v>600</v>
      </c>
    </row>
    <row r="1672" spans="1:2" x14ac:dyDescent="0.25">
      <c r="A1672">
        <v>31461</v>
      </c>
      <c r="B1672">
        <v>596</v>
      </c>
    </row>
    <row r="1673" spans="1:2" x14ac:dyDescent="0.25">
      <c r="A1673">
        <v>31461</v>
      </c>
      <c r="B1673">
        <v>557</v>
      </c>
    </row>
    <row r="1674" spans="1:2" x14ac:dyDescent="0.25">
      <c r="A1674">
        <v>31515</v>
      </c>
      <c r="B1674">
        <v>600</v>
      </c>
    </row>
    <row r="1675" spans="1:2" x14ac:dyDescent="0.25">
      <c r="A1675">
        <v>31568</v>
      </c>
      <c r="B1675">
        <v>601</v>
      </c>
    </row>
    <row r="1676" spans="1:2" x14ac:dyDescent="0.25">
      <c r="A1676">
        <v>31568</v>
      </c>
      <c r="B1676">
        <v>590</v>
      </c>
    </row>
    <row r="1677" spans="1:2" x14ac:dyDescent="0.25">
      <c r="A1677">
        <v>31622</v>
      </c>
      <c r="B1677">
        <v>603</v>
      </c>
    </row>
    <row r="1678" spans="1:2" x14ac:dyDescent="0.25">
      <c r="A1678">
        <v>31622</v>
      </c>
      <c r="B1678">
        <v>599</v>
      </c>
    </row>
    <row r="1679" spans="1:2" x14ac:dyDescent="0.25">
      <c r="A1679">
        <v>31622</v>
      </c>
      <c r="B1679">
        <v>598</v>
      </c>
    </row>
    <row r="1680" spans="1:2" x14ac:dyDescent="0.25">
      <c r="A1680">
        <v>31675</v>
      </c>
      <c r="B1680">
        <v>597</v>
      </c>
    </row>
    <row r="1681" spans="1:2" x14ac:dyDescent="0.25">
      <c r="A1681">
        <v>31675</v>
      </c>
      <c r="B1681">
        <v>442</v>
      </c>
    </row>
    <row r="1682" spans="1:2" x14ac:dyDescent="0.25">
      <c r="A1682">
        <v>31675</v>
      </c>
      <c r="B1682">
        <v>604</v>
      </c>
    </row>
    <row r="1683" spans="1:2" x14ac:dyDescent="0.25">
      <c r="A1683">
        <v>31675</v>
      </c>
      <c r="B1683">
        <v>603</v>
      </c>
    </row>
    <row r="1684" spans="1:2" x14ac:dyDescent="0.25">
      <c r="A1684">
        <v>31728</v>
      </c>
      <c r="B1684">
        <v>604</v>
      </c>
    </row>
    <row r="1685" spans="1:2" x14ac:dyDescent="0.25">
      <c r="A1685">
        <v>31728</v>
      </c>
      <c r="B1685">
        <v>603</v>
      </c>
    </row>
    <row r="1686" spans="1:2" x14ac:dyDescent="0.25">
      <c r="A1686">
        <v>31782</v>
      </c>
      <c r="B1686">
        <v>604</v>
      </c>
    </row>
    <row r="1687" spans="1:2" x14ac:dyDescent="0.25">
      <c r="A1687">
        <v>31782</v>
      </c>
      <c r="B1687">
        <v>606</v>
      </c>
    </row>
    <row r="1688" spans="1:2" x14ac:dyDescent="0.25">
      <c r="A1688">
        <v>31782</v>
      </c>
      <c r="B1688">
        <v>590</v>
      </c>
    </row>
    <row r="1689" spans="1:2" x14ac:dyDescent="0.25">
      <c r="A1689">
        <v>31888</v>
      </c>
      <c r="B1689">
        <v>608</v>
      </c>
    </row>
    <row r="1690" spans="1:2" x14ac:dyDescent="0.25">
      <c r="A1690">
        <v>31888</v>
      </c>
      <c r="B1690">
        <v>601</v>
      </c>
    </row>
    <row r="1691" spans="1:2" x14ac:dyDescent="0.25">
      <c r="A1691">
        <v>31888</v>
      </c>
      <c r="B1691">
        <v>532</v>
      </c>
    </row>
    <row r="1692" spans="1:2" x14ac:dyDescent="0.25">
      <c r="A1692">
        <v>31942</v>
      </c>
      <c r="B1692">
        <v>599</v>
      </c>
    </row>
    <row r="1693" spans="1:2" x14ac:dyDescent="0.25">
      <c r="A1693">
        <v>31942</v>
      </c>
      <c r="B1693">
        <v>609</v>
      </c>
    </row>
    <row r="1694" spans="1:2" x14ac:dyDescent="0.25">
      <c r="A1694">
        <v>31995</v>
      </c>
      <c r="B1694">
        <v>598</v>
      </c>
    </row>
    <row r="1695" spans="1:2" x14ac:dyDescent="0.25">
      <c r="A1695">
        <v>31995</v>
      </c>
      <c r="B1695">
        <v>610</v>
      </c>
    </row>
    <row r="1696" spans="1:2" x14ac:dyDescent="0.25">
      <c r="A1696">
        <v>31995</v>
      </c>
      <c r="B1696">
        <v>609</v>
      </c>
    </row>
    <row r="1697" spans="1:2" x14ac:dyDescent="0.25">
      <c r="A1697">
        <v>32049</v>
      </c>
      <c r="B1697">
        <v>456</v>
      </c>
    </row>
    <row r="1698" spans="1:2" x14ac:dyDescent="0.25">
      <c r="A1698">
        <v>32049</v>
      </c>
      <c r="B1698">
        <v>610</v>
      </c>
    </row>
    <row r="1699" spans="1:2" x14ac:dyDescent="0.25">
      <c r="A1699">
        <v>32049</v>
      </c>
      <c r="B1699">
        <v>611</v>
      </c>
    </row>
    <row r="1700" spans="1:2" x14ac:dyDescent="0.25">
      <c r="A1700">
        <v>32102</v>
      </c>
      <c r="B1700">
        <v>611</v>
      </c>
    </row>
    <row r="1701" spans="1:2" x14ac:dyDescent="0.25">
      <c r="A1701">
        <v>32102</v>
      </c>
      <c r="B1701">
        <v>612</v>
      </c>
    </row>
    <row r="1702" spans="1:2" x14ac:dyDescent="0.25">
      <c r="A1702">
        <v>32155</v>
      </c>
      <c r="B1702">
        <v>613</v>
      </c>
    </row>
    <row r="1703" spans="1:2" x14ac:dyDescent="0.25">
      <c r="A1703">
        <v>32155</v>
      </c>
      <c r="B1703">
        <v>611</v>
      </c>
    </row>
    <row r="1704" spans="1:2" x14ac:dyDescent="0.25">
      <c r="A1704">
        <v>32155</v>
      </c>
      <c r="B1704">
        <v>594</v>
      </c>
    </row>
    <row r="1705" spans="1:2" x14ac:dyDescent="0.25">
      <c r="A1705">
        <v>32209</v>
      </c>
      <c r="B1705">
        <v>614</v>
      </c>
    </row>
    <row r="1706" spans="1:2" x14ac:dyDescent="0.25">
      <c r="A1706">
        <v>32209</v>
      </c>
      <c r="B1706">
        <v>612</v>
      </c>
    </row>
    <row r="1707" spans="1:2" x14ac:dyDescent="0.25">
      <c r="A1707">
        <v>32262</v>
      </c>
      <c r="B1707">
        <v>613</v>
      </c>
    </row>
    <row r="1708" spans="1:2" x14ac:dyDescent="0.25">
      <c r="A1708">
        <v>32262</v>
      </c>
      <c r="B1708">
        <v>615</v>
      </c>
    </row>
    <row r="1709" spans="1:2" x14ac:dyDescent="0.25">
      <c r="A1709">
        <v>32262</v>
      </c>
      <c r="B1709">
        <v>611</v>
      </c>
    </row>
    <row r="1710" spans="1:2" x14ac:dyDescent="0.25">
      <c r="A1710">
        <v>32262</v>
      </c>
      <c r="B1710">
        <v>609</v>
      </c>
    </row>
    <row r="1711" spans="1:2" x14ac:dyDescent="0.25">
      <c r="A1711">
        <v>32315</v>
      </c>
      <c r="B1711">
        <v>615</v>
      </c>
    </row>
    <row r="1712" spans="1:2" x14ac:dyDescent="0.25">
      <c r="A1712">
        <v>32315</v>
      </c>
      <c r="B1712">
        <v>611</v>
      </c>
    </row>
    <row r="1713" spans="1:2" x14ac:dyDescent="0.25">
      <c r="A1713">
        <v>32315</v>
      </c>
      <c r="B1713">
        <v>614</v>
      </c>
    </row>
    <row r="1714" spans="1:2" x14ac:dyDescent="0.25">
      <c r="A1714">
        <v>32369</v>
      </c>
      <c r="B1714">
        <v>616</v>
      </c>
    </row>
    <row r="1715" spans="1:2" x14ac:dyDescent="0.25">
      <c r="A1715">
        <v>32369</v>
      </c>
      <c r="B1715">
        <v>617</v>
      </c>
    </row>
    <row r="1716" spans="1:2" x14ac:dyDescent="0.25">
      <c r="A1716">
        <v>32369</v>
      </c>
      <c r="B1716">
        <v>611</v>
      </c>
    </row>
    <row r="1717" spans="1:2" x14ac:dyDescent="0.25">
      <c r="A1717">
        <v>32369</v>
      </c>
      <c r="B1717">
        <v>615</v>
      </c>
    </row>
    <row r="1718" spans="1:2" x14ac:dyDescent="0.25">
      <c r="A1718">
        <v>32422</v>
      </c>
      <c r="B1718">
        <v>567</v>
      </c>
    </row>
    <row r="1719" spans="1:2" x14ac:dyDescent="0.25">
      <c r="A1719">
        <v>32422</v>
      </c>
      <c r="B1719">
        <v>593</v>
      </c>
    </row>
    <row r="1720" spans="1:2" x14ac:dyDescent="0.25">
      <c r="A1720">
        <v>32422</v>
      </c>
      <c r="B1720">
        <v>618</v>
      </c>
    </row>
    <row r="1721" spans="1:2" x14ac:dyDescent="0.25">
      <c r="A1721">
        <v>32422</v>
      </c>
      <c r="B1721">
        <v>333</v>
      </c>
    </row>
    <row r="1722" spans="1:2" x14ac:dyDescent="0.25">
      <c r="A1722">
        <v>32422</v>
      </c>
      <c r="B1722">
        <v>611</v>
      </c>
    </row>
    <row r="1723" spans="1:2" x14ac:dyDescent="0.25">
      <c r="A1723">
        <v>32422</v>
      </c>
      <c r="B1723">
        <v>615</v>
      </c>
    </row>
    <row r="1724" spans="1:2" x14ac:dyDescent="0.25">
      <c r="A1724">
        <v>32475</v>
      </c>
      <c r="B1724">
        <v>619</v>
      </c>
    </row>
    <row r="1725" spans="1:2" x14ac:dyDescent="0.25">
      <c r="A1725">
        <v>32529</v>
      </c>
      <c r="B1725">
        <v>603</v>
      </c>
    </row>
    <row r="1726" spans="1:2" x14ac:dyDescent="0.25">
      <c r="A1726">
        <v>32529</v>
      </c>
      <c r="B1726">
        <v>615</v>
      </c>
    </row>
    <row r="1727" spans="1:2" x14ac:dyDescent="0.25">
      <c r="A1727">
        <v>32529</v>
      </c>
      <c r="B1727">
        <v>619</v>
      </c>
    </row>
    <row r="1728" spans="1:2" x14ac:dyDescent="0.25">
      <c r="A1728">
        <v>32582</v>
      </c>
      <c r="B1728">
        <v>621</v>
      </c>
    </row>
    <row r="1729" spans="1:2" x14ac:dyDescent="0.25">
      <c r="A1729">
        <v>32635</v>
      </c>
      <c r="B1729">
        <v>617</v>
      </c>
    </row>
    <row r="1730" spans="1:2" x14ac:dyDescent="0.25">
      <c r="A1730">
        <v>32635</v>
      </c>
      <c r="B1730">
        <v>614</v>
      </c>
    </row>
    <row r="1731" spans="1:2" x14ac:dyDescent="0.25">
      <c r="A1731">
        <v>32635</v>
      </c>
      <c r="B1731">
        <v>618</v>
      </c>
    </row>
    <row r="1732" spans="1:2" x14ac:dyDescent="0.25">
      <c r="A1732">
        <v>32742</v>
      </c>
      <c r="B1732">
        <v>624</v>
      </c>
    </row>
    <row r="1733" spans="1:2" x14ac:dyDescent="0.25">
      <c r="A1733">
        <v>32742</v>
      </c>
      <c r="B1733">
        <v>620</v>
      </c>
    </row>
    <row r="1734" spans="1:2" x14ac:dyDescent="0.25">
      <c r="A1734">
        <v>32742</v>
      </c>
      <c r="B1734">
        <v>623</v>
      </c>
    </row>
    <row r="1735" spans="1:2" x14ac:dyDescent="0.25">
      <c r="A1735">
        <v>32742</v>
      </c>
      <c r="B1735">
        <v>618</v>
      </c>
    </row>
    <row r="1736" spans="1:2" x14ac:dyDescent="0.25">
      <c r="A1736">
        <v>32795</v>
      </c>
      <c r="B1736">
        <v>624</v>
      </c>
    </row>
    <row r="1737" spans="1:2" x14ac:dyDescent="0.25">
      <c r="A1737">
        <v>32795</v>
      </c>
      <c r="B1737">
        <v>622</v>
      </c>
    </row>
    <row r="1738" spans="1:2" x14ac:dyDescent="0.25">
      <c r="A1738">
        <v>32795</v>
      </c>
      <c r="B1738">
        <v>625</v>
      </c>
    </row>
    <row r="1739" spans="1:2" x14ac:dyDescent="0.25">
      <c r="A1739">
        <v>32795</v>
      </c>
      <c r="B1739">
        <v>585</v>
      </c>
    </row>
    <row r="1740" spans="1:2" x14ac:dyDescent="0.25">
      <c r="A1740">
        <v>32795</v>
      </c>
      <c r="B1740">
        <v>603</v>
      </c>
    </row>
    <row r="1741" spans="1:2" x14ac:dyDescent="0.25">
      <c r="A1741">
        <v>32849</v>
      </c>
      <c r="B1741">
        <v>626</v>
      </c>
    </row>
    <row r="1742" spans="1:2" x14ac:dyDescent="0.25">
      <c r="A1742">
        <v>32849</v>
      </c>
      <c r="B1742">
        <v>625</v>
      </c>
    </row>
    <row r="1743" spans="1:2" x14ac:dyDescent="0.25">
      <c r="A1743">
        <v>32902</v>
      </c>
      <c r="B1743">
        <v>627</v>
      </c>
    </row>
    <row r="1744" spans="1:2" x14ac:dyDescent="0.25">
      <c r="A1744">
        <v>32902</v>
      </c>
      <c r="B1744">
        <v>625</v>
      </c>
    </row>
    <row r="1745" spans="1:2" x14ac:dyDescent="0.25">
      <c r="A1745">
        <v>32902</v>
      </c>
      <c r="B1745">
        <v>622</v>
      </c>
    </row>
    <row r="1746" spans="1:2" x14ac:dyDescent="0.25">
      <c r="A1746">
        <v>32955</v>
      </c>
      <c r="B1746">
        <v>625</v>
      </c>
    </row>
    <row r="1747" spans="1:2" x14ac:dyDescent="0.25">
      <c r="A1747">
        <v>32955</v>
      </c>
      <c r="B1747">
        <v>624</v>
      </c>
    </row>
    <row r="1748" spans="1:2" x14ac:dyDescent="0.25">
      <c r="A1748">
        <v>32955</v>
      </c>
      <c r="B1748">
        <v>618</v>
      </c>
    </row>
    <row r="1749" spans="1:2" x14ac:dyDescent="0.25">
      <c r="A1749">
        <v>33009</v>
      </c>
      <c r="B1749">
        <v>624</v>
      </c>
    </row>
    <row r="1750" spans="1:2" x14ac:dyDescent="0.25">
      <c r="A1750">
        <v>33009</v>
      </c>
      <c r="B1750">
        <v>629</v>
      </c>
    </row>
    <row r="1751" spans="1:2" x14ac:dyDescent="0.25">
      <c r="A1751">
        <v>33009</v>
      </c>
      <c r="B1751">
        <v>627</v>
      </c>
    </row>
    <row r="1752" spans="1:2" x14ac:dyDescent="0.25">
      <c r="A1752">
        <v>33009</v>
      </c>
      <c r="B1752">
        <v>625</v>
      </c>
    </row>
    <row r="1753" spans="1:2" x14ac:dyDescent="0.25">
      <c r="A1753">
        <v>33009</v>
      </c>
      <c r="B1753">
        <v>628</v>
      </c>
    </row>
    <row r="1754" spans="1:2" x14ac:dyDescent="0.25">
      <c r="A1754">
        <v>33062</v>
      </c>
      <c r="B1754">
        <v>626</v>
      </c>
    </row>
    <row r="1755" spans="1:2" x14ac:dyDescent="0.25">
      <c r="A1755">
        <v>33062</v>
      </c>
      <c r="B1755">
        <v>621</v>
      </c>
    </row>
    <row r="1756" spans="1:2" x14ac:dyDescent="0.25">
      <c r="A1756">
        <v>33062</v>
      </c>
      <c r="B1756">
        <v>630</v>
      </c>
    </row>
    <row r="1757" spans="1:2" x14ac:dyDescent="0.25">
      <c r="A1757">
        <v>33062</v>
      </c>
      <c r="B1757">
        <v>627</v>
      </c>
    </row>
    <row r="1758" spans="1:2" x14ac:dyDescent="0.25">
      <c r="A1758">
        <v>33115</v>
      </c>
      <c r="B1758">
        <v>619</v>
      </c>
    </row>
    <row r="1759" spans="1:2" x14ac:dyDescent="0.25">
      <c r="A1759">
        <v>33169</v>
      </c>
      <c r="B1759">
        <v>631</v>
      </c>
    </row>
    <row r="1760" spans="1:2" x14ac:dyDescent="0.25">
      <c r="A1760">
        <v>33169</v>
      </c>
      <c r="B1760">
        <v>632</v>
      </c>
    </row>
    <row r="1761" spans="1:2" x14ac:dyDescent="0.25">
      <c r="A1761">
        <v>33222</v>
      </c>
      <c r="B1761">
        <v>623</v>
      </c>
    </row>
    <row r="1762" spans="1:2" x14ac:dyDescent="0.25">
      <c r="A1762">
        <v>33222</v>
      </c>
      <c r="B1762">
        <v>633</v>
      </c>
    </row>
    <row r="1763" spans="1:2" x14ac:dyDescent="0.25">
      <c r="A1763">
        <v>33275</v>
      </c>
      <c r="B1763">
        <v>628</v>
      </c>
    </row>
    <row r="1764" spans="1:2" x14ac:dyDescent="0.25">
      <c r="A1764">
        <v>33275</v>
      </c>
      <c r="B1764">
        <v>627</v>
      </c>
    </row>
    <row r="1765" spans="1:2" x14ac:dyDescent="0.25">
      <c r="A1765">
        <v>33275</v>
      </c>
      <c r="B1765">
        <v>634</v>
      </c>
    </row>
    <row r="1766" spans="1:2" x14ac:dyDescent="0.25">
      <c r="A1766">
        <v>33275</v>
      </c>
      <c r="B1766">
        <v>626</v>
      </c>
    </row>
    <row r="1767" spans="1:2" x14ac:dyDescent="0.25">
      <c r="A1767">
        <v>33275</v>
      </c>
      <c r="B1767">
        <v>630</v>
      </c>
    </row>
    <row r="1768" spans="1:2" x14ac:dyDescent="0.25">
      <c r="A1768">
        <v>33329</v>
      </c>
      <c r="B1768">
        <v>635</v>
      </c>
    </row>
    <row r="1769" spans="1:2" x14ac:dyDescent="0.25">
      <c r="A1769">
        <v>33329</v>
      </c>
      <c r="B1769">
        <v>624</v>
      </c>
    </row>
    <row r="1770" spans="1:2" x14ac:dyDescent="0.25">
      <c r="A1770">
        <v>33329</v>
      </c>
      <c r="B1770">
        <v>633</v>
      </c>
    </row>
    <row r="1771" spans="1:2" x14ac:dyDescent="0.25">
      <c r="A1771">
        <v>33382</v>
      </c>
      <c r="B1771">
        <v>635</v>
      </c>
    </row>
    <row r="1772" spans="1:2" x14ac:dyDescent="0.25">
      <c r="A1772">
        <v>33382</v>
      </c>
      <c r="B1772">
        <v>634</v>
      </c>
    </row>
    <row r="1773" spans="1:2" x14ac:dyDescent="0.25">
      <c r="A1773">
        <v>33382</v>
      </c>
      <c r="B1773">
        <v>631</v>
      </c>
    </row>
    <row r="1774" spans="1:2" x14ac:dyDescent="0.25">
      <c r="A1774">
        <v>33382</v>
      </c>
      <c r="B1774">
        <v>636</v>
      </c>
    </row>
    <row r="1775" spans="1:2" x14ac:dyDescent="0.25">
      <c r="A1775">
        <v>33382</v>
      </c>
      <c r="B1775">
        <v>400</v>
      </c>
    </row>
    <row r="1776" spans="1:2" x14ac:dyDescent="0.25">
      <c r="A1776">
        <v>33435</v>
      </c>
      <c r="B1776">
        <v>637</v>
      </c>
    </row>
    <row r="1777" spans="1:2" x14ac:dyDescent="0.25">
      <c r="A1777">
        <v>33435</v>
      </c>
      <c r="B1777">
        <v>636</v>
      </c>
    </row>
    <row r="1778" spans="1:2" x14ac:dyDescent="0.25">
      <c r="A1778">
        <v>33488</v>
      </c>
      <c r="B1778">
        <v>638</v>
      </c>
    </row>
    <row r="1779" spans="1:2" x14ac:dyDescent="0.25">
      <c r="A1779">
        <v>33488</v>
      </c>
      <c r="B1779">
        <v>635</v>
      </c>
    </row>
    <row r="1780" spans="1:2" x14ac:dyDescent="0.25">
      <c r="A1780">
        <v>33542</v>
      </c>
      <c r="B1780">
        <v>639</v>
      </c>
    </row>
    <row r="1781" spans="1:2" x14ac:dyDescent="0.25">
      <c r="A1781">
        <v>33542</v>
      </c>
      <c r="B1781">
        <v>632</v>
      </c>
    </row>
    <row r="1782" spans="1:2" x14ac:dyDescent="0.25">
      <c r="A1782">
        <v>33595</v>
      </c>
      <c r="B1782">
        <v>639</v>
      </c>
    </row>
    <row r="1783" spans="1:2" x14ac:dyDescent="0.25">
      <c r="A1783">
        <v>33648</v>
      </c>
      <c r="B1783">
        <v>641</v>
      </c>
    </row>
    <row r="1784" spans="1:2" x14ac:dyDescent="0.25">
      <c r="A1784">
        <v>33648</v>
      </c>
      <c r="B1784">
        <v>639</v>
      </c>
    </row>
    <row r="1785" spans="1:2" x14ac:dyDescent="0.25">
      <c r="A1785">
        <v>33755</v>
      </c>
      <c r="B1785">
        <v>639</v>
      </c>
    </row>
    <row r="1786" spans="1:2" x14ac:dyDescent="0.25">
      <c r="A1786">
        <v>33755</v>
      </c>
      <c r="B1786">
        <v>643</v>
      </c>
    </row>
    <row r="1787" spans="1:2" x14ac:dyDescent="0.25">
      <c r="A1787">
        <v>33755</v>
      </c>
      <c r="B1787">
        <v>642</v>
      </c>
    </row>
    <row r="1788" spans="1:2" x14ac:dyDescent="0.25">
      <c r="A1788">
        <v>33755</v>
      </c>
      <c r="B1788">
        <v>641</v>
      </c>
    </row>
    <row r="1789" spans="1:2" x14ac:dyDescent="0.25">
      <c r="A1789">
        <v>33755</v>
      </c>
      <c r="B1789">
        <v>610</v>
      </c>
    </row>
    <row r="1790" spans="1:2" x14ac:dyDescent="0.25">
      <c r="A1790">
        <v>33808</v>
      </c>
      <c r="B1790">
        <v>644</v>
      </c>
    </row>
    <row r="1791" spans="1:2" x14ac:dyDescent="0.25">
      <c r="A1791">
        <v>33862</v>
      </c>
      <c r="B1791">
        <v>645</v>
      </c>
    </row>
    <row r="1792" spans="1:2" x14ac:dyDescent="0.25">
      <c r="A1792">
        <v>33862</v>
      </c>
      <c r="B1792">
        <v>644</v>
      </c>
    </row>
    <row r="1793" spans="1:2" x14ac:dyDescent="0.25">
      <c r="A1793">
        <v>33915</v>
      </c>
      <c r="B1793">
        <v>643</v>
      </c>
    </row>
    <row r="1794" spans="1:2" x14ac:dyDescent="0.25">
      <c r="A1794">
        <v>33915</v>
      </c>
      <c r="B1794">
        <v>646</v>
      </c>
    </row>
    <row r="1795" spans="1:2" x14ac:dyDescent="0.25">
      <c r="A1795">
        <v>33915</v>
      </c>
      <c r="B1795">
        <v>641</v>
      </c>
    </row>
    <row r="1796" spans="1:2" x14ac:dyDescent="0.25">
      <c r="A1796">
        <v>33915</v>
      </c>
      <c r="B1796">
        <v>642</v>
      </c>
    </row>
    <row r="1797" spans="1:2" x14ac:dyDescent="0.25">
      <c r="A1797">
        <v>33968</v>
      </c>
      <c r="B1797">
        <v>641</v>
      </c>
    </row>
    <row r="1798" spans="1:2" x14ac:dyDescent="0.25">
      <c r="A1798">
        <v>33968</v>
      </c>
      <c r="B1798">
        <v>621</v>
      </c>
    </row>
    <row r="1799" spans="1:2" x14ac:dyDescent="0.25">
      <c r="A1799">
        <v>34021</v>
      </c>
      <c r="B1799">
        <v>644</v>
      </c>
    </row>
    <row r="1800" spans="1:2" x14ac:dyDescent="0.25">
      <c r="A1800">
        <v>34021</v>
      </c>
      <c r="B1800">
        <v>648</v>
      </c>
    </row>
    <row r="1801" spans="1:2" x14ac:dyDescent="0.25">
      <c r="A1801">
        <v>34075</v>
      </c>
      <c r="B1801">
        <v>649</v>
      </c>
    </row>
    <row r="1802" spans="1:2" x14ac:dyDescent="0.25">
      <c r="A1802">
        <v>34075</v>
      </c>
      <c r="B1802">
        <v>607</v>
      </c>
    </row>
    <row r="1803" spans="1:2" x14ac:dyDescent="0.25">
      <c r="A1803">
        <v>34075</v>
      </c>
      <c r="B1803">
        <v>646</v>
      </c>
    </row>
    <row r="1804" spans="1:2" x14ac:dyDescent="0.25">
      <c r="A1804">
        <v>34128</v>
      </c>
      <c r="B1804">
        <v>648</v>
      </c>
    </row>
    <row r="1805" spans="1:2" x14ac:dyDescent="0.25">
      <c r="A1805">
        <v>34181</v>
      </c>
      <c r="B1805">
        <v>648</v>
      </c>
    </row>
    <row r="1806" spans="1:2" x14ac:dyDescent="0.25">
      <c r="A1806">
        <v>34181</v>
      </c>
      <c r="B1806">
        <v>649</v>
      </c>
    </row>
    <row r="1807" spans="1:2" x14ac:dyDescent="0.25">
      <c r="A1807">
        <v>34181</v>
      </c>
      <c r="B1807">
        <v>646</v>
      </c>
    </row>
    <row r="1808" spans="1:2" x14ac:dyDescent="0.25">
      <c r="A1808">
        <v>34234</v>
      </c>
      <c r="B1808">
        <v>647</v>
      </c>
    </row>
    <row r="1809" spans="1:2" x14ac:dyDescent="0.25">
      <c r="A1809">
        <v>34234</v>
      </c>
      <c r="B1809">
        <v>645</v>
      </c>
    </row>
    <row r="1810" spans="1:2" x14ac:dyDescent="0.25">
      <c r="A1810">
        <v>34234</v>
      </c>
      <c r="B1810">
        <v>465</v>
      </c>
    </row>
    <row r="1811" spans="1:2" x14ac:dyDescent="0.25">
      <c r="A1811">
        <v>34234</v>
      </c>
      <c r="B1811">
        <v>646</v>
      </c>
    </row>
    <row r="1812" spans="1:2" x14ac:dyDescent="0.25">
      <c r="A1812">
        <v>34234</v>
      </c>
      <c r="B1812">
        <v>651</v>
      </c>
    </row>
    <row r="1813" spans="1:2" x14ac:dyDescent="0.25">
      <c r="A1813">
        <v>34288</v>
      </c>
      <c r="B1813">
        <v>653</v>
      </c>
    </row>
    <row r="1814" spans="1:2" x14ac:dyDescent="0.25">
      <c r="A1814">
        <v>34288</v>
      </c>
      <c r="B1814">
        <v>646</v>
      </c>
    </row>
    <row r="1815" spans="1:2" x14ac:dyDescent="0.25">
      <c r="A1815">
        <v>34288</v>
      </c>
      <c r="B1815">
        <v>644</v>
      </c>
    </row>
    <row r="1816" spans="1:2" x14ac:dyDescent="0.25">
      <c r="A1816">
        <v>34341</v>
      </c>
      <c r="B1816">
        <v>652</v>
      </c>
    </row>
    <row r="1817" spans="1:2" x14ac:dyDescent="0.25">
      <c r="A1817">
        <v>34341</v>
      </c>
      <c r="B1817">
        <v>644</v>
      </c>
    </row>
    <row r="1818" spans="1:2" x14ac:dyDescent="0.25">
      <c r="A1818">
        <v>34341</v>
      </c>
      <c r="B1818">
        <v>649</v>
      </c>
    </row>
    <row r="1819" spans="1:2" x14ac:dyDescent="0.25">
      <c r="A1819">
        <v>34394</v>
      </c>
      <c r="B1819">
        <v>569</v>
      </c>
    </row>
    <row r="1820" spans="1:2" x14ac:dyDescent="0.25">
      <c r="A1820">
        <v>34394</v>
      </c>
      <c r="B1820">
        <v>555</v>
      </c>
    </row>
    <row r="1821" spans="1:2" x14ac:dyDescent="0.25">
      <c r="A1821">
        <v>34394</v>
      </c>
      <c r="B1821">
        <v>655</v>
      </c>
    </row>
    <row r="1822" spans="1:2" x14ac:dyDescent="0.25">
      <c r="A1822">
        <v>34448</v>
      </c>
      <c r="B1822">
        <v>653</v>
      </c>
    </row>
    <row r="1823" spans="1:2" x14ac:dyDescent="0.25">
      <c r="A1823">
        <v>34448</v>
      </c>
      <c r="B1823">
        <v>656</v>
      </c>
    </row>
    <row r="1824" spans="1:2" x14ac:dyDescent="0.25">
      <c r="A1824">
        <v>34448</v>
      </c>
      <c r="B1824">
        <v>655</v>
      </c>
    </row>
    <row r="1825" spans="1:2" x14ac:dyDescent="0.25">
      <c r="A1825">
        <v>34501</v>
      </c>
      <c r="B1825">
        <v>656</v>
      </c>
    </row>
    <row r="1826" spans="1:2" x14ac:dyDescent="0.25">
      <c r="A1826">
        <v>34501</v>
      </c>
      <c r="B1826">
        <v>654</v>
      </c>
    </row>
    <row r="1827" spans="1:2" x14ac:dyDescent="0.25">
      <c r="A1827">
        <v>34554</v>
      </c>
      <c r="B1827">
        <v>631</v>
      </c>
    </row>
    <row r="1828" spans="1:2" x14ac:dyDescent="0.25">
      <c r="A1828">
        <v>34607</v>
      </c>
      <c r="B1828">
        <v>565</v>
      </c>
    </row>
    <row r="1829" spans="1:2" x14ac:dyDescent="0.25">
      <c r="A1829">
        <v>34607</v>
      </c>
      <c r="B1829">
        <v>659</v>
      </c>
    </row>
    <row r="1830" spans="1:2" x14ac:dyDescent="0.25">
      <c r="A1830">
        <v>34607</v>
      </c>
      <c r="B1830">
        <v>653</v>
      </c>
    </row>
    <row r="1831" spans="1:2" x14ac:dyDescent="0.25">
      <c r="A1831">
        <v>34661</v>
      </c>
      <c r="B1831">
        <v>660</v>
      </c>
    </row>
    <row r="1832" spans="1:2" x14ac:dyDescent="0.25">
      <c r="A1832">
        <v>34661</v>
      </c>
      <c r="B1832">
        <v>659</v>
      </c>
    </row>
    <row r="1833" spans="1:2" x14ac:dyDescent="0.25">
      <c r="A1833">
        <v>34714</v>
      </c>
      <c r="B1833">
        <v>644</v>
      </c>
    </row>
    <row r="1834" spans="1:2" x14ac:dyDescent="0.25">
      <c r="A1834">
        <v>34714</v>
      </c>
      <c r="B1834">
        <v>643</v>
      </c>
    </row>
    <row r="1835" spans="1:2" x14ac:dyDescent="0.25">
      <c r="A1835">
        <v>34714</v>
      </c>
      <c r="B1835">
        <v>656</v>
      </c>
    </row>
    <row r="1836" spans="1:2" x14ac:dyDescent="0.25">
      <c r="A1836">
        <v>34767</v>
      </c>
      <c r="B1836">
        <v>658</v>
      </c>
    </row>
    <row r="1837" spans="1:2" x14ac:dyDescent="0.25">
      <c r="A1837">
        <v>34820</v>
      </c>
      <c r="B1837">
        <v>663</v>
      </c>
    </row>
    <row r="1838" spans="1:2" x14ac:dyDescent="0.25">
      <c r="A1838">
        <v>34820</v>
      </c>
      <c r="B1838">
        <v>662</v>
      </c>
    </row>
    <row r="1839" spans="1:2" x14ac:dyDescent="0.25">
      <c r="A1839">
        <v>34820</v>
      </c>
      <c r="B1839">
        <v>658</v>
      </c>
    </row>
    <row r="1840" spans="1:2" x14ac:dyDescent="0.25">
      <c r="A1840">
        <v>34874</v>
      </c>
      <c r="B1840">
        <v>660</v>
      </c>
    </row>
    <row r="1841" spans="1:2" x14ac:dyDescent="0.25">
      <c r="A1841">
        <v>34874</v>
      </c>
      <c r="B1841">
        <v>656</v>
      </c>
    </row>
    <row r="1842" spans="1:2" x14ac:dyDescent="0.25">
      <c r="A1842">
        <v>34927</v>
      </c>
      <c r="B1842">
        <v>650</v>
      </c>
    </row>
    <row r="1843" spans="1:2" x14ac:dyDescent="0.25">
      <c r="A1843">
        <v>34927</v>
      </c>
      <c r="B1843">
        <v>665</v>
      </c>
    </row>
    <row r="1844" spans="1:2" x14ac:dyDescent="0.25">
      <c r="A1844">
        <v>34980</v>
      </c>
      <c r="B1844">
        <v>648</v>
      </c>
    </row>
    <row r="1845" spans="1:2" x14ac:dyDescent="0.25">
      <c r="A1845">
        <v>34980</v>
      </c>
      <c r="B1845">
        <v>666</v>
      </c>
    </row>
    <row r="1846" spans="1:2" x14ac:dyDescent="0.25">
      <c r="A1846">
        <v>35193</v>
      </c>
      <c r="B1846">
        <v>670</v>
      </c>
    </row>
    <row r="1847" spans="1:2" x14ac:dyDescent="0.25">
      <c r="A1847">
        <v>35246</v>
      </c>
      <c r="B1847">
        <v>662</v>
      </c>
    </row>
    <row r="1848" spans="1:2" x14ac:dyDescent="0.25">
      <c r="A1848">
        <v>35246</v>
      </c>
      <c r="B1848">
        <v>671</v>
      </c>
    </row>
    <row r="1849" spans="1:2" x14ac:dyDescent="0.25">
      <c r="A1849">
        <v>35246</v>
      </c>
      <c r="B1849">
        <v>667</v>
      </c>
    </row>
    <row r="1850" spans="1:2" x14ac:dyDescent="0.25">
      <c r="A1850">
        <v>35246</v>
      </c>
      <c r="B1850">
        <v>670</v>
      </c>
    </row>
    <row r="1851" spans="1:2" x14ac:dyDescent="0.25">
      <c r="A1851">
        <v>35299</v>
      </c>
      <c r="B1851">
        <v>666</v>
      </c>
    </row>
    <row r="1852" spans="1:2" x14ac:dyDescent="0.25">
      <c r="A1852">
        <v>35299</v>
      </c>
      <c r="B1852">
        <v>672</v>
      </c>
    </row>
    <row r="1853" spans="1:2" x14ac:dyDescent="0.25">
      <c r="A1853">
        <v>35299</v>
      </c>
      <c r="B1853">
        <v>668</v>
      </c>
    </row>
    <row r="1854" spans="1:2" x14ac:dyDescent="0.25">
      <c r="A1854">
        <v>35353</v>
      </c>
      <c r="B1854">
        <v>673</v>
      </c>
    </row>
    <row r="1855" spans="1:2" x14ac:dyDescent="0.25">
      <c r="A1855">
        <v>35353</v>
      </c>
      <c r="B1855">
        <v>670</v>
      </c>
    </row>
    <row r="1856" spans="1:2" x14ac:dyDescent="0.25">
      <c r="A1856">
        <v>35353</v>
      </c>
      <c r="B1856">
        <v>672</v>
      </c>
    </row>
    <row r="1857" spans="1:2" x14ac:dyDescent="0.25">
      <c r="A1857">
        <v>35406</v>
      </c>
      <c r="B1857">
        <v>674</v>
      </c>
    </row>
    <row r="1858" spans="1:2" x14ac:dyDescent="0.25">
      <c r="A1858">
        <v>35406</v>
      </c>
      <c r="B1858">
        <v>672</v>
      </c>
    </row>
    <row r="1859" spans="1:2" x14ac:dyDescent="0.25">
      <c r="A1859">
        <v>35406</v>
      </c>
      <c r="B1859">
        <v>673</v>
      </c>
    </row>
    <row r="1860" spans="1:2" x14ac:dyDescent="0.25">
      <c r="A1860">
        <v>35459</v>
      </c>
      <c r="B1860">
        <v>588</v>
      </c>
    </row>
    <row r="1861" spans="1:2" x14ac:dyDescent="0.25">
      <c r="A1861">
        <v>35459</v>
      </c>
      <c r="B1861">
        <v>489</v>
      </c>
    </row>
    <row r="1862" spans="1:2" x14ac:dyDescent="0.25">
      <c r="A1862">
        <v>35459</v>
      </c>
      <c r="B1862">
        <v>673</v>
      </c>
    </row>
    <row r="1863" spans="1:2" x14ac:dyDescent="0.25">
      <c r="A1863">
        <v>35512</v>
      </c>
      <c r="B1863">
        <v>672</v>
      </c>
    </row>
    <row r="1864" spans="1:2" x14ac:dyDescent="0.25">
      <c r="A1864">
        <v>35512</v>
      </c>
      <c r="B1864">
        <v>673</v>
      </c>
    </row>
    <row r="1865" spans="1:2" x14ac:dyDescent="0.25">
      <c r="A1865">
        <v>35565</v>
      </c>
      <c r="B1865">
        <v>676</v>
      </c>
    </row>
    <row r="1866" spans="1:2" x14ac:dyDescent="0.25">
      <c r="A1866">
        <v>35565</v>
      </c>
      <c r="B1866">
        <v>677</v>
      </c>
    </row>
    <row r="1867" spans="1:2" x14ac:dyDescent="0.25">
      <c r="A1867">
        <v>35565</v>
      </c>
      <c r="B1867">
        <v>673</v>
      </c>
    </row>
    <row r="1868" spans="1:2" x14ac:dyDescent="0.25">
      <c r="A1868">
        <v>35619</v>
      </c>
      <c r="B1868">
        <v>678</v>
      </c>
    </row>
    <row r="1869" spans="1:2" x14ac:dyDescent="0.25">
      <c r="A1869">
        <v>35619</v>
      </c>
      <c r="B1869">
        <v>676</v>
      </c>
    </row>
    <row r="1870" spans="1:2" x14ac:dyDescent="0.25">
      <c r="A1870">
        <v>35672</v>
      </c>
      <c r="B1870">
        <v>670</v>
      </c>
    </row>
    <row r="1871" spans="1:2" x14ac:dyDescent="0.25">
      <c r="A1871">
        <v>35725</v>
      </c>
      <c r="B1871">
        <v>680</v>
      </c>
    </row>
    <row r="1872" spans="1:2" x14ac:dyDescent="0.25">
      <c r="A1872">
        <v>35725</v>
      </c>
      <c r="B1872">
        <v>676</v>
      </c>
    </row>
    <row r="1873" spans="1:2" x14ac:dyDescent="0.25">
      <c r="A1873">
        <v>35725</v>
      </c>
      <c r="B1873">
        <v>675</v>
      </c>
    </row>
    <row r="1874" spans="1:2" x14ac:dyDescent="0.25">
      <c r="A1874">
        <v>35778</v>
      </c>
      <c r="B1874">
        <v>677</v>
      </c>
    </row>
    <row r="1875" spans="1:2" x14ac:dyDescent="0.25">
      <c r="A1875">
        <v>35778</v>
      </c>
      <c r="B1875">
        <v>438</v>
      </c>
    </row>
    <row r="1876" spans="1:2" x14ac:dyDescent="0.25">
      <c r="A1876">
        <v>35832</v>
      </c>
      <c r="B1876">
        <v>681</v>
      </c>
    </row>
    <row r="1877" spans="1:2" x14ac:dyDescent="0.25">
      <c r="A1877">
        <v>35832</v>
      </c>
      <c r="B1877">
        <v>682</v>
      </c>
    </row>
    <row r="1878" spans="1:2" x14ac:dyDescent="0.25">
      <c r="A1878">
        <v>35885</v>
      </c>
      <c r="B1878">
        <v>673</v>
      </c>
    </row>
    <row r="1879" spans="1:2" x14ac:dyDescent="0.25">
      <c r="A1879">
        <v>35938</v>
      </c>
      <c r="B1879">
        <v>680</v>
      </c>
    </row>
    <row r="1880" spans="1:2" x14ac:dyDescent="0.25">
      <c r="A1880">
        <v>35938</v>
      </c>
      <c r="B1880">
        <v>681</v>
      </c>
    </row>
    <row r="1881" spans="1:2" x14ac:dyDescent="0.25">
      <c r="A1881">
        <v>35991</v>
      </c>
      <c r="B1881">
        <v>685</v>
      </c>
    </row>
    <row r="1882" spans="1:2" x14ac:dyDescent="0.25">
      <c r="A1882">
        <v>35991</v>
      </c>
      <c r="B1882">
        <v>682</v>
      </c>
    </row>
    <row r="1883" spans="1:2" x14ac:dyDescent="0.25">
      <c r="A1883">
        <v>35991</v>
      </c>
      <c r="B1883">
        <v>634</v>
      </c>
    </row>
    <row r="1884" spans="1:2" x14ac:dyDescent="0.25">
      <c r="A1884">
        <v>35991</v>
      </c>
      <c r="B1884">
        <v>487</v>
      </c>
    </row>
    <row r="1885" spans="1:2" x14ac:dyDescent="0.25">
      <c r="A1885">
        <v>36097</v>
      </c>
      <c r="B1885">
        <v>685</v>
      </c>
    </row>
    <row r="1886" spans="1:2" x14ac:dyDescent="0.25">
      <c r="A1886">
        <v>36097</v>
      </c>
      <c r="B1886">
        <v>675</v>
      </c>
    </row>
    <row r="1887" spans="1:2" x14ac:dyDescent="0.25">
      <c r="A1887">
        <v>36097</v>
      </c>
      <c r="B1887">
        <v>684</v>
      </c>
    </row>
    <row r="1888" spans="1:2" x14ac:dyDescent="0.25">
      <c r="A1888">
        <v>36151</v>
      </c>
      <c r="B1888">
        <v>688</v>
      </c>
    </row>
    <row r="1889" spans="1:2" x14ac:dyDescent="0.25">
      <c r="A1889">
        <v>36151</v>
      </c>
      <c r="B1889">
        <v>682</v>
      </c>
    </row>
    <row r="1890" spans="1:2" x14ac:dyDescent="0.25">
      <c r="A1890">
        <v>36151</v>
      </c>
      <c r="B1890">
        <v>687</v>
      </c>
    </row>
    <row r="1891" spans="1:2" x14ac:dyDescent="0.25">
      <c r="A1891">
        <v>36204</v>
      </c>
      <c r="B1891">
        <v>686</v>
      </c>
    </row>
    <row r="1892" spans="1:2" x14ac:dyDescent="0.25">
      <c r="A1892">
        <v>36204</v>
      </c>
      <c r="B1892">
        <v>689</v>
      </c>
    </row>
    <row r="1893" spans="1:2" x14ac:dyDescent="0.25">
      <c r="A1893">
        <v>36257</v>
      </c>
      <c r="B1893">
        <v>690</v>
      </c>
    </row>
    <row r="1894" spans="1:2" x14ac:dyDescent="0.25">
      <c r="A1894">
        <v>36257</v>
      </c>
      <c r="B1894">
        <v>688</v>
      </c>
    </row>
    <row r="1895" spans="1:2" x14ac:dyDescent="0.25">
      <c r="A1895">
        <v>36257</v>
      </c>
      <c r="B1895">
        <v>687</v>
      </c>
    </row>
    <row r="1896" spans="1:2" x14ac:dyDescent="0.25">
      <c r="A1896">
        <v>36310</v>
      </c>
      <c r="B1896">
        <v>690</v>
      </c>
    </row>
    <row r="1897" spans="1:2" x14ac:dyDescent="0.25">
      <c r="A1897">
        <v>36363</v>
      </c>
      <c r="B1897">
        <v>692</v>
      </c>
    </row>
    <row r="1898" spans="1:2" x14ac:dyDescent="0.25">
      <c r="A1898">
        <v>36363</v>
      </c>
      <c r="B1898">
        <v>644</v>
      </c>
    </row>
    <row r="1899" spans="1:2" x14ac:dyDescent="0.25">
      <c r="A1899">
        <v>36417</v>
      </c>
      <c r="B1899">
        <v>693</v>
      </c>
    </row>
    <row r="1900" spans="1:2" x14ac:dyDescent="0.25">
      <c r="A1900">
        <v>36417</v>
      </c>
      <c r="B1900">
        <v>687</v>
      </c>
    </row>
    <row r="1901" spans="1:2" x14ac:dyDescent="0.25">
      <c r="A1901">
        <v>36470</v>
      </c>
      <c r="B1901">
        <v>684</v>
      </c>
    </row>
    <row r="1902" spans="1:2" x14ac:dyDescent="0.25">
      <c r="A1902">
        <v>36470</v>
      </c>
      <c r="B1902">
        <v>688</v>
      </c>
    </row>
    <row r="1903" spans="1:2" x14ac:dyDescent="0.25">
      <c r="A1903">
        <v>36523</v>
      </c>
      <c r="B1903">
        <v>695</v>
      </c>
    </row>
    <row r="1904" spans="1:2" x14ac:dyDescent="0.25">
      <c r="A1904">
        <v>36523</v>
      </c>
      <c r="B1904">
        <v>681</v>
      </c>
    </row>
    <row r="1905" spans="1:2" x14ac:dyDescent="0.25">
      <c r="A1905">
        <v>36523</v>
      </c>
      <c r="B1905">
        <v>694</v>
      </c>
    </row>
    <row r="1906" spans="1:2" x14ac:dyDescent="0.25">
      <c r="A1906">
        <v>36523</v>
      </c>
      <c r="B1906">
        <v>689</v>
      </c>
    </row>
    <row r="1907" spans="1:2" x14ac:dyDescent="0.25">
      <c r="A1907">
        <v>36576</v>
      </c>
      <c r="B1907">
        <v>695</v>
      </c>
    </row>
    <row r="1908" spans="1:2" x14ac:dyDescent="0.25">
      <c r="A1908">
        <v>36576</v>
      </c>
      <c r="B1908">
        <v>691</v>
      </c>
    </row>
    <row r="1909" spans="1:2" x14ac:dyDescent="0.25">
      <c r="A1909">
        <v>36576</v>
      </c>
      <c r="B1909">
        <v>689</v>
      </c>
    </row>
    <row r="1910" spans="1:2" x14ac:dyDescent="0.25">
      <c r="A1910">
        <v>36576</v>
      </c>
      <c r="B1910">
        <v>696</v>
      </c>
    </row>
    <row r="1911" spans="1:2" x14ac:dyDescent="0.25">
      <c r="A1911">
        <v>36629</v>
      </c>
      <c r="B1911">
        <v>697</v>
      </c>
    </row>
    <row r="1912" spans="1:2" x14ac:dyDescent="0.25">
      <c r="A1912">
        <v>36629</v>
      </c>
      <c r="B1912">
        <v>683</v>
      </c>
    </row>
    <row r="1913" spans="1:2" x14ac:dyDescent="0.25">
      <c r="A1913">
        <v>36682</v>
      </c>
      <c r="B1913">
        <v>697</v>
      </c>
    </row>
    <row r="1914" spans="1:2" x14ac:dyDescent="0.25">
      <c r="A1914">
        <v>36682</v>
      </c>
      <c r="B1914">
        <v>684</v>
      </c>
    </row>
    <row r="1915" spans="1:2" x14ac:dyDescent="0.25">
      <c r="A1915">
        <v>36682</v>
      </c>
      <c r="B1915">
        <v>698</v>
      </c>
    </row>
    <row r="1916" spans="1:2" x14ac:dyDescent="0.25">
      <c r="A1916">
        <v>36736</v>
      </c>
      <c r="B1916">
        <v>699</v>
      </c>
    </row>
    <row r="1917" spans="1:2" x14ac:dyDescent="0.25">
      <c r="A1917">
        <v>36789</v>
      </c>
      <c r="B1917">
        <v>697</v>
      </c>
    </row>
    <row r="1918" spans="1:2" x14ac:dyDescent="0.25">
      <c r="A1918">
        <v>36789</v>
      </c>
      <c r="B1918">
        <v>698</v>
      </c>
    </row>
    <row r="1919" spans="1:2" x14ac:dyDescent="0.25">
      <c r="A1919">
        <v>36789</v>
      </c>
      <c r="B1919">
        <v>690</v>
      </c>
    </row>
    <row r="1920" spans="1:2" x14ac:dyDescent="0.25">
      <c r="A1920">
        <v>36842</v>
      </c>
      <c r="B1920">
        <v>699</v>
      </c>
    </row>
    <row r="1921" spans="1:2" x14ac:dyDescent="0.25">
      <c r="A1921">
        <v>36842</v>
      </c>
      <c r="B1921">
        <v>698</v>
      </c>
    </row>
    <row r="1922" spans="1:2" x14ac:dyDescent="0.25">
      <c r="A1922">
        <v>36842</v>
      </c>
      <c r="B1922">
        <v>696</v>
      </c>
    </row>
    <row r="1923" spans="1:2" x14ac:dyDescent="0.25">
      <c r="A1923">
        <v>36842</v>
      </c>
      <c r="B1923">
        <v>701</v>
      </c>
    </row>
    <row r="1924" spans="1:2" x14ac:dyDescent="0.25">
      <c r="A1924">
        <v>36842</v>
      </c>
      <c r="B1924">
        <v>697</v>
      </c>
    </row>
    <row r="1925" spans="1:2" x14ac:dyDescent="0.25">
      <c r="A1925">
        <v>36895</v>
      </c>
      <c r="B1925">
        <v>694</v>
      </c>
    </row>
    <row r="1926" spans="1:2" x14ac:dyDescent="0.25">
      <c r="A1926">
        <v>36895</v>
      </c>
      <c r="B1926">
        <v>697</v>
      </c>
    </row>
    <row r="1927" spans="1:2" x14ac:dyDescent="0.25">
      <c r="A1927">
        <v>36948</v>
      </c>
      <c r="B1927">
        <v>696</v>
      </c>
    </row>
    <row r="1928" spans="1:2" x14ac:dyDescent="0.25">
      <c r="A1928">
        <v>37001</v>
      </c>
      <c r="B1928">
        <v>704</v>
      </c>
    </row>
    <row r="1929" spans="1:2" x14ac:dyDescent="0.25">
      <c r="A1929">
        <v>37001</v>
      </c>
      <c r="B1929">
        <v>699</v>
      </c>
    </row>
    <row r="1930" spans="1:2" x14ac:dyDescent="0.25">
      <c r="A1930">
        <v>37055</v>
      </c>
      <c r="B1930">
        <v>695</v>
      </c>
    </row>
    <row r="1931" spans="1:2" x14ac:dyDescent="0.25">
      <c r="A1931">
        <v>37055</v>
      </c>
      <c r="B1931">
        <v>683</v>
      </c>
    </row>
    <row r="1932" spans="1:2" x14ac:dyDescent="0.25">
      <c r="A1932">
        <v>37055</v>
      </c>
      <c r="B1932">
        <v>705</v>
      </c>
    </row>
    <row r="1933" spans="1:2" x14ac:dyDescent="0.25">
      <c r="A1933">
        <v>37108</v>
      </c>
      <c r="B1933">
        <v>706</v>
      </c>
    </row>
    <row r="1934" spans="1:2" x14ac:dyDescent="0.25">
      <c r="A1934">
        <v>37108</v>
      </c>
      <c r="B1934">
        <v>704</v>
      </c>
    </row>
    <row r="1935" spans="1:2" x14ac:dyDescent="0.25">
      <c r="A1935">
        <v>37161</v>
      </c>
      <c r="B1935">
        <v>707</v>
      </c>
    </row>
    <row r="1936" spans="1:2" x14ac:dyDescent="0.25">
      <c r="A1936">
        <v>37161</v>
      </c>
      <c r="B1936">
        <v>664</v>
      </c>
    </row>
    <row r="1937" spans="1:2" x14ac:dyDescent="0.25">
      <c r="A1937">
        <v>37161</v>
      </c>
      <c r="B1937">
        <v>705</v>
      </c>
    </row>
    <row r="1938" spans="1:2" x14ac:dyDescent="0.25">
      <c r="A1938">
        <v>37161</v>
      </c>
      <c r="B1938">
        <v>704</v>
      </c>
    </row>
    <row r="1939" spans="1:2" x14ac:dyDescent="0.25">
      <c r="A1939">
        <v>37214</v>
      </c>
      <c r="B1939">
        <v>705</v>
      </c>
    </row>
    <row r="1940" spans="1:2" x14ac:dyDescent="0.25">
      <c r="A1940">
        <v>37214</v>
      </c>
      <c r="B1940">
        <v>696</v>
      </c>
    </row>
    <row r="1941" spans="1:2" x14ac:dyDescent="0.25">
      <c r="A1941">
        <v>37267</v>
      </c>
      <c r="B1941">
        <v>709</v>
      </c>
    </row>
    <row r="1942" spans="1:2" x14ac:dyDescent="0.25">
      <c r="A1942">
        <v>37267</v>
      </c>
      <c r="B1942">
        <v>699</v>
      </c>
    </row>
    <row r="1943" spans="1:2" x14ac:dyDescent="0.25">
      <c r="A1943">
        <v>37267</v>
      </c>
      <c r="B1943">
        <v>708</v>
      </c>
    </row>
    <row r="1944" spans="1:2" x14ac:dyDescent="0.25">
      <c r="A1944">
        <v>37320</v>
      </c>
      <c r="B1944">
        <v>498</v>
      </c>
    </row>
    <row r="1945" spans="1:2" x14ac:dyDescent="0.25">
      <c r="A1945">
        <v>37373</v>
      </c>
      <c r="B1945">
        <v>709</v>
      </c>
    </row>
    <row r="1946" spans="1:2" x14ac:dyDescent="0.25">
      <c r="A1946">
        <v>37373</v>
      </c>
      <c r="B1946">
        <v>711</v>
      </c>
    </row>
    <row r="1947" spans="1:2" x14ac:dyDescent="0.25">
      <c r="A1947">
        <v>37373</v>
      </c>
      <c r="B1947">
        <v>705</v>
      </c>
    </row>
    <row r="1948" spans="1:2" x14ac:dyDescent="0.25">
      <c r="A1948">
        <v>37373</v>
      </c>
      <c r="B1948">
        <v>710</v>
      </c>
    </row>
    <row r="1949" spans="1:2" x14ac:dyDescent="0.25">
      <c r="A1949">
        <v>37427</v>
      </c>
      <c r="B1949">
        <v>705</v>
      </c>
    </row>
    <row r="1950" spans="1:2" x14ac:dyDescent="0.25">
      <c r="A1950">
        <v>37480</v>
      </c>
      <c r="B1950">
        <v>710</v>
      </c>
    </row>
    <row r="1951" spans="1:2" x14ac:dyDescent="0.25">
      <c r="A1951">
        <v>37533</v>
      </c>
      <c r="B1951">
        <v>714</v>
      </c>
    </row>
    <row r="1952" spans="1:2" x14ac:dyDescent="0.25">
      <c r="A1952">
        <v>37533</v>
      </c>
      <c r="B1952">
        <v>713</v>
      </c>
    </row>
    <row r="1953" spans="1:2" x14ac:dyDescent="0.25">
      <c r="A1953">
        <v>37533</v>
      </c>
      <c r="B1953">
        <v>632</v>
      </c>
    </row>
    <row r="1954" spans="1:2" x14ac:dyDescent="0.25">
      <c r="A1954">
        <v>37586</v>
      </c>
      <c r="B1954">
        <v>715</v>
      </c>
    </row>
    <row r="1955" spans="1:2" x14ac:dyDescent="0.25">
      <c r="A1955">
        <v>37586</v>
      </c>
      <c r="B1955">
        <v>713</v>
      </c>
    </row>
    <row r="1956" spans="1:2" x14ac:dyDescent="0.25">
      <c r="A1956">
        <v>37586</v>
      </c>
      <c r="B1956">
        <v>705</v>
      </c>
    </row>
    <row r="1957" spans="1:2" x14ac:dyDescent="0.25">
      <c r="A1957">
        <v>37639</v>
      </c>
      <c r="B1957">
        <v>716</v>
      </c>
    </row>
    <row r="1958" spans="1:2" x14ac:dyDescent="0.25">
      <c r="A1958">
        <v>37639</v>
      </c>
      <c r="B1958">
        <v>715</v>
      </c>
    </row>
    <row r="1959" spans="1:2" x14ac:dyDescent="0.25">
      <c r="A1959">
        <v>37639</v>
      </c>
      <c r="B1959">
        <v>714</v>
      </c>
    </row>
    <row r="1960" spans="1:2" x14ac:dyDescent="0.25">
      <c r="A1960">
        <v>37639</v>
      </c>
      <c r="B1960">
        <v>713</v>
      </c>
    </row>
    <row r="1961" spans="1:2" x14ac:dyDescent="0.25">
      <c r="A1961">
        <v>37639</v>
      </c>
      <c r="B1961">
        <v>709</v>
      </c>
    </row>
    <row r="1962" spans="1:2" x14ac:dyDescent="0.25">
      <c r="A1962">
        <v>37639</v>
      </c>
      <c r="B1962">
        <v>707</v>
      </c>
    </row>
    <row r="1963" spans="1:2" x14ac:dyDescent="0.25">
      <c r="A1963">
        <v>37692</v>
      </c>
      <c r="B1963">
        <v>716</v>
      </c>
    </row>
    <row r="1964" spans="1:2" x14ac:dyDescent="0.25">
      <c r="A1964">
        <v>37692</v>
      </c>
      <c r="B1964">
        <v>713</v>
      </c>
    </row>
    <row r="1965" spans="1:2" x14ac:dyDescent="0.25">
      <c r="A1965">
        <v>37745</v>
      </c>
      <c r="B1965">
        <v>718</v>
      </c>
    </row>
    <row r="1966" spans="1:2" x14ac:dyDescent="0.25">
      <c r="A1966">
        <v>37798</v>
      </c>
      <c r="B1966">
        <v>719</v>
      </c>
    </row>
    <row r="1967" spans="1:2" x14ac:dyDescent="0.25">
      <c r="A1967">
        <v>37851</v>
      </c>
      <c r="B1967">
        <v>720</v>
      </c>
    </row>
    <row r="1968" spans="1:2" x14ac:dyDescent="0.25">
      <c r="A1968">
        <v>37851</v>
      </c>
      <c r="B1968">
        <v>718</v>
      </c>
    </row>
    <row r="1969" spans="1:2" x14ac:dyDescent="0.25">
      <c r="A1969">
        <v>37851</v>
      </c>
      <c r="B1969">
        <v>717</v>
      </c>
    </row>
    <row r="1970" spans="1:2" x14ac:dyDescent="0.25">
      <c r="A1970">
        <v>37905</v>
      </c>
      <c r="B1970">
        <v>721</v>
      </c>
    </row>
    <row r="1971" spans="1:2" x14ac:dyDescent="0.25">
      <c r="A1971">
        <v>37905</v>
      </c>
      <c r="B1971">
        <v>709</v>
      </c>
    </row>
    <row r="1972" spans="1:2" x14ac:dyDescent="0.25">
      <c r="A1972">
        <v>37905</v>
      </c>
      <c r="B1972">
        <v>718</v>
      </c>
    </row>
    <row r="1973" spans="1:2" x14ac:dyDescent="0.25">
      <c r="A1973">
        <v>37958</v>
      </c>
      <c r="B1973">
        <v>722</v>
      </c>
    </row>
    <row r="1974" spans="1:2" x14ac:dyDescent="0.25">
      <c r="A1974">
        <v>37958</v>
      </c>
      <c r="B1974">
        <v>717</v>
      </c>
    </row>
    <row r="1975" spans="1:2" x14ac:dyDescent="0.25">
      <c r="A1975">
        <v>38011</v>
      </c>
      <c r="B1975">
        <v>723</v>
      </c>
    </row>
    <row r="1976" spans="1:2" x14ac:dyDescent="0.25">
      <c r="A1976">
        <v>38011</v>
      </c>
      <c r="B1976">
        <v>716</v>
      </c>
    </row>
    <row r="1977" spans="1:2" x14ac:dyDescent="0.25">
      <c r="A1977">
        <v>38064</v>
      </c>
      <c r="B1977">
        <v>706</v>
      </c>
    </row>
    <row r="1978" spans="1:2" x14ac:dyDescent="0.25">
      <c r="A1978">
        <v>38064</v>
      </c>
      <c r="B1978">
        <v>724</v>
      </c>
    </row>
    <row r="1979" spans="1:2" x14ac:dyDescent="0.25">
      <c r="A1979">
        <v>38117</v>
      </c>
      <c r="B1979">
        <v>725</v>
      </c>
    </row>
    <row r="1980" spans="1:2" x14ac:dyDescent="0.25">
      <c r="A1980">
        <v>38117</v>
      </c>
      <c r="B1980">
        <v>724</v>
      </c>
    </row>
    <row r="1981" spans="1:2" x14ac:dyDescent="0.25">
      <c r="A1981">
        <v>38170</v>
      </c>
      <c r="B1981">
        <v>726</v>
      </c>
    </row>
    <row r="1982" spans="1:2" x14ac:dyDescent="0.25">
      <c r="A1982">
        <v>38170</v>
      </c>
      <c r="B1982">
        <v>724</v>
      </c>
    </row>
    <row r="1983" spans="1:2" x14ac:dyDescent="0.25">
      <c r="A1983">
        <v>38223</v>
      </c>
      <c r="B1983">
        <v>721</v>
      </c>
    </row>
    <row r="1984" spans="1:2" x14ac:dyDescent="0.25">
      <c r="A1984">
        <v>38223</v>
      </c>
      <c r="B1984">
        <v>708</v>
      </c>
    </row>
    <row r="1985" spans="1:2" x14ac:dyDescent="0.25">
      <c r="A1985">
        <v>38223</v>
      </c>
      <c r="B1985">
        <v>725</v>
      </c>
    </row>
    <row r="1986" spans="1:2" x14ac:dyDescent="0.25">
      <c r="A1986">
        <v>38276</v>
      </c>
      <c r="B1986">
        <v>725</v>
      </c>
    </row>
    <row r="1987" spans="1:2" x14ac:dyDescent="0.25">
      <c r="A1987">
        <v>38276</v>
      </c>
      <c r="B1987">
        <v>728</v>
      </c>
    </row>
    <row r="1988" spans="1:2" x14ac:dyDescent="0.25">
      <c r="A1988">
        <v>38329</v>
      </c>
      <c r="B1988">
        <v>728</v>
      </c>
    </row>
    <row r="1989" spans="1:2" x14ac:dyDescent="0.25">
      <c r="A1989">
        <v>38329</v>
      </c>
      <c r="B1989">
        <v>729</v>
      </c>
    </row>
    <row r="1990" spans="1:2" x14ac:dyDescent="0.25">
      <c r="A1990">
        <v>38383</v>
      </c>
      <c r="B1990">
        <v>730</v>
      </c>
    </row>
    <row r="1991" spans="1:2" x14ac:dyDescent="0.25">
      <c r="A1991">
        <v>38383</v>
      </c>
      <c r="B1991">
        <v>728</v>
      </c>
    </row>
    <row r="1992" spans="1:2" x14ac:dyDescent="0.25">
      <c r="A1992">
        <v>38383</v>
      </c>
      <c r="B1992">
        <v>720</v>
      </c>
    </row>
    <row r="1993" spans="1:2" x14ac:dyDescent="0.25">
      <c r="A1993">
        <v>38436</v>
      </c>
      <c r="B1993">
        <v>731</v>
      </c>
    </row>
    <row r="1994" spans="1:2" x14ac:dyDescent="0.25">
      <c r="A1994">
        <v>38436</v>
      </c>
      <c r="B1994">
        <v>728</v>
      </c>
    </row>
    <row r="1995" spans="1:2" x14ac:dyDescent="0.25">
      <c r="A1995">
        <v>38436</v>
      </c>
      <c r="B1995">
        <v>729</v>
      </c>
    </row>
    <row r="1996" spans="1:2" x14ac:dyDescent="0.25">
      <c r="A1996">
        <v>38489</v>
      </c>
      <c r="B1996">
        <v>624</v>
      </c>
    </row>
    <row r="1997" spans="1:2" x14ac:dyDescent="0.25">
      <c r="A1997">
        <v>38489</v>
      </c>
      <c r="B1997">
        <v>729</v>
      </c>
    </row>
    <row r="1998" spans="1:2" x14ac:dyDescent="0.25">
      <c r="A1998">
        <v>38489</v>
      </c>
      <c r="B1998">
        <v>721</v>
      </c>
    </row>
    <row r="1999" spans="1:2" x14ac:dyDescent="0.25">
      <c r="A1999">
        <v>38542</v>
      </c>
      <c r="B1999">
        <v>723</v>
      </c>
    </row>
    <row r="2000" spans="1:2" x14ac:dyDescent="0.25">
      <c r="A2000">
        <v>38595</v>
      </c>
      <c r="B2000">
        <v>732</v>
      </c>
    </row>
    <row r="2001" spans="1:2" x14ac:dyDescent="0.25">
      <c r="A2001">
        <v>38595</v>
      </c>
      <c r="B2001">
        <v>729</v>
      </c>
    </row>
    <row r="2002" spans="1:2" x14ac:dyDescent="0.25">
      <c r="A2002">
        <v>38648</v>
      </c>
      <c r="B2002">
        <v>735</v>
      </c>
    </row>
    <row r="2003" spans="1:2" x14ac:dyDescent="0.25">
      <c r="A2003">
        <v>38648</v>
      </c>
      <c r="B2003">
        <v>722</v>
      </c>
    </row>
    <row r="2004" spans="1:2" x14ac:dyDescent="0.25">
      <c r="A2004">
        <v>38648</v>
      </c>
      <c r="B2004">
        <v>733</v>
      </c>
    </row>
    <row r="2005" spans="1:2" x14ac:dyDescent="0.25">
      <c r="A2005">
        <v>38701</v>
      </c>
      <c r="B2005">
        <v>736</v>
      </c>
    </row>
    <row r="2006" spans="1:2" x14ac:dyDescent="0.25">
      <c r="A2006">
        <v>38701</v>
      </c>
      <c r="B2006">
        <v>735</v>
      </c>
    </row>
    <row r="2007" spans="1:2" x14ac:dyDescent="0.25">
      <c r="A2007">
        <v>38754</v>
      </c>
      <c r="B2007">
        <v>725</v>
      </c>
    </row>
    <row r="2008" spans="1:2" x14ac:dyDescent="0.25">
      <c r="A2008">
        <v>38754</v>
      </c>
      <c r="B2008">
        <v>736</v>
      </c>
    </row>
    <row r="2009" spans="1:2" x14ac:dyDescent="0.25">
      <c r="A2009">
        <v>38807</v>
      </c>
      <c r="B2009">
        <v>738</v>
      </c>
    </row>
    <row r="2010" spans="1:2" x14ac:dyDescent="0.25">
      <c r="A2010">
        <v>38807</v>
      </c>
      <c r="B2010">
        <v>715</v>
      </c>
    </row>
    <row r="2011" spans="1:2" x14ac:dyDescent="0.25">
      <c r="A2011">
        <v>38807</v>
      </c>
      <c r="B2011">
        <v>736</v>
      </c>
    </row>
    <row r="2012" spans="1:2" x14ac:dyDescent="0.25">
      <c r="A2012">
        <v>38860</v>
      </c>
      <c r="B2012">
        <v>729</v>
      </c>
    </row>
    <row r="2013" spans="1:2" x14ac:dyDescent="0.25">
      <c r="A2013">
        <v>38860</v>
      </c>
      <c r="B2013">
        <v>695</v>
      </c>
    </row>
    <row r="2014" spans="1:2" x14ac:dyDescent="0.25">
      <c r="A2014">
        <v>38860</v>
      </c>
      <c r="B2014">
        <v>739</v>
      </c>
    </row>
    <row r="2015" spans="1:2" x14ac:dyDescent="0.25">
      <c r="A2015">
        <v>38913</v>
      </c>
      <c r="B2015">
        <v>740</v>
      </c>
    </row>
    <row r="2016" spans="1:2" x14ac:dyDescent="0.25">
      <c r="A2016">
        <v>38913</v>
      </c>
      <c r="B2016">
        <v>739</v>
      </c>
    </row>
    <row r="2017" spans="1:2" x14ac:dyDescent="0.25">
      <c r="A2017">
        <v>38966</v>
      </c>
      <c r="B2017">
        <v>741</v>
      </c>
    </row>
    <row r="2018" spans="1:2" x14ac:dyDescent="0.25">
      <c r="A2018">
        <v>39019</v>
      </c>
      <c r="B2018">
        <v>731</v>
      </c>
    </row>
    <row r="2019" spans="1:2" x14ac:dyDescent="0.25">
      <c r="A2019">
        <v>39019</v>
      </c>
      <c r="B2019">
        <v>724</v>
      </c>
    </row>
    <row r="2020" spans="1:2" x14ac:dyDescent="0.25">
      <c r="A2020">
        <v>39019</v>
      </c>
      <c r="B2020">
        <v>742</v>
      </c>
    </row>
    <row r="2021" spans="1:2" x14ac:dyDescent="0.25">
      <c r="A2021">
        <v>39019</v>
      </c>
      <c r="B2021">
        <v>712</v>
      </c>
    </row>
    <row r="2022" spans="1:2" x14ac:dyDescent="0.25">
      <c r="A2022">
        <v>39019</v>
      </c>
      <c r="B2022">
        <v>730</v>
      </c>
    </row>
    <row r="2023" spans="1:2" x14ac:dyDescent="0.25">
      <c r="A2023">
        <v>39019</v>
      </c>
      <c r="B2023">
        <v>739</v>
      </c>
    </row>
    <row r="2024" spans="1:2" x14ac:dyDescent="0.25">
      <c r="A2024">
        <v>39072</v>
      </c>
      <c r="B2024">
        <v>743</v>
      </c>
    </row>
    <row r="2025" spans="1:2" x14ac:dyDescent="0.25">
      <c r="A2025">
        <v>39126</v>
      </c>
      <c r="B2025">
        <v>742</v>
      </c>
    </row>
    <row r="2026" spans="1:2" x14ac:dyDescent="0.25">
      <c r="A2026">
        <v>39126</v>
      </c>
      <c r="B2026">
        <v>696</v>
      </c>
    </row>
    <row r="2027" spans="1:2" x14ac:dyDescent="0.25">
      <c r="A2027">
        <v>39179</v>
      </c>
      <c r="B2027">
        <v>745</v>
      </c>
    </row>
    <row r="2028" spans="1:2" x14ac:dyDescent="0.25">
      <c r="A2028">
        <v>39179</v>
      </c>
      <c r="B2028">
        <v>724</v>
      </c>
    </row>
    <row r="2029" spans="1:2" x14ac:dyDescent="0.25">
      <c r="A2029">
        <v>39179</v>
      </c>
      <c r="B2029">
        <v>741</v>
      </c>
    </row>
    <row r="2030" spans="1:2" x14ac:dyDescent="0.25">
      <c r="A2030">
        <v>39179</v>
      </c>
      <c r="B2030">
        <v>743</v>
      </c>
    </row>
    <row r="2031" spans="1:2" x14ac:dyDescent="0.25">
      <c r="A2031">
        <v>39285</v>
      </c>
      <c r="B2031">
        <v>743</v>
      </c>
    </row>
    <row r="2032" spans="1:2" x14ac:dyDescent="0.25">
      <c r="A2032">
        <v>39285</v>
      </c>
      <c r="B2032">
        <v>745</v>
      </c>
    </row>
    <row r="2033" spans="1:2" x14ac:dyDescent="0.25">
      <c r="A2033">
        <v>39285</v>
      </c>
      <c r="B2033">
        <v>736</v>
      </c>
    </row>
    <row r="2034" spans="1:2" x14ac:dyDescent="0.25">
      <c r="A2034">
        <v>39285</v>
      </c>
      <c r="B2034">
        <v>732</v>
      </c>
    </row>
    <row r="2035" spans="1:2" x14ac:dyDescent="0.25">
      <c r="A2035">
        <v>39338</v>
      </c>
      <c r="B2035">
        <v>745</v>
      </c>
    </row>
    <row r="2036" spans="1:2" x14ac:dyDescent="0.25">
      <c r="A2036">
        <v>39338</v>
      </c>
      <c r="B2036">
        <v>747</v>
      </c>
    </row>
    <row r="2037" spans="1:2" x14ac:dyDescent="0.25">
      <c r="A2037">
        <v>39391</v>
      </c>
      <c r="B2037">
        <v>580</v>
      </c>
    </row>
    <row r="2038" spans="1:2" x14ac:dyDescent="0.25">
      <c r="A2038">
        <v>39391</v>
      </c>
      <c r="B2038">
        <v>749</v>
      </c>
    </row>
    <row r="2039" spans="1:2" x14ac:dyDescent="0.25">
      <c r="A2039">
        <v>39444</v>
      </c>
      <c r="B2039">
        <v>750</v>
      </c>
    </row>
    <row r="2040" spans="1:2" x14ac:dyDescent="0.25">
      <c r="A2040">
        <v>39497</v>
      </c>
      <c r="B2040">
        <v>750</v>
      </c>
    </row>
    <row r="2041" spans="1:2" x14ac:dyDescent="0.25">
      <c r="A2041">
        <v>39497</v>
      </c>
      <c r="B2041">
        <v>744</v>
      </c>
    </row>
    <row r="2042" spans="1:2" x14ac:dyDescent="0.25">
      <c r="A2042">
        <v>39550</v>
      </c>
      <c r="B2042">
        <v>750</v>
      </c>
    </row>
    <row r="2043" spans="1:2" x14ac:dyDescent="0.25">
      <c r="A2043">
        <v>39550</v>
      </c>
      <c r="B2043">
        <v>752</v>
      </c>
    </row>
    <row r="2044" spans="1:2" x14ac:dyDescent="0.25">
      <c r="A2044">
        <v>39550</v>
      </c>
      <c r="B2044">
        <v>745</v>
      </c>
    </row>
    <row r="2045" spans="1:2" x14ac:dyDescent="0.25">
      <c r="A2045">
        <v>39603</v>
      </c>
      <c r="B2045">
        <v>752</v>
      </c>
    </row>
    <row r="2046" spans="1:2" x14ac:dyDescent="0.25">
      <c r="A2046">
        <v>39603</v>
      </c>
      <c r="B2046">
        <v>749</v>
      </c>
    </row>
    <row r="2047" spans="1:2" x14ac:dyDescent="0.25">
      <c r="A2047">
        <v>39656</v>
      </c>
      <c r="B2047">
        <v>750</v>
      </c>
    </row>
    <row r="2048" spans="1:2" x14ac:dyDescent="0.25">
      <c r="A2048">
        <v>39656</v>
      </c>
      <c r="B2048">
        <v>754</v>
      </c>
    </row>
    <row r="2049" spans="1:2" x14ac:dyDescent="0.25">
      <c r="A2049">
        <v>39656</v>
      </c>
      <c r="B2049">
        <v>751</v>
      </c>
    </row>
    <row r="2050" spans="1:2" x14ac:dyDescent="0.25">
      <c r="A2050">
        <v>39656</v>
      </c>
      <c r="B2050">
        <v>752</v>
      </c>
    </row>
    <row r="2051" spans="1:2" x14ac:dyDescent="0.25">
      <c r="A2051">
        <v>39709</v>
      </c>
      <c r="B2051">
        <v>755</v>
      </c>
    </row>
    <row r="2052" spans="1:2" x14ac:dyDescent="0.25">
      <c r="A2052">
        <v>39709</v>
      </c>
      <c r="B2052">
        <v>709</v>
      </c>
    </row>
    <row r="2053" spans="1:2" x14ac:dyDescent="0.25">
      <c r="A2053">
        <v>39709</v>
      </c>
      <c r="B2053">
        <v>748</v>
      </c>
    </row>
    <row r="2054" spans="1:2" x14ac:dyDescent="0.25">
      <c r="A2054">
        <v>39762</v>
      </c>
      <c r="B2054">
        <v>753</v>
      </c>
    </row>
    <row r="2055" spans="1:2" x14ac:dyDescent="0.25">
      <c r="A2055">
        <v>39762</v>
      </c>
      <c r="B2055">
        <v>755</v>
      </c>
    </row>
    <row r="2056" spans="1:2" x14ac:dyDescent="0.25">
      <c r="A2056">
        <v>39815</v>
      </c>
      <c r="B2056">
        <v>755</v>
      </c>
    </row>
    <row r="2057" spans="1:2" x14ac:dyDescent="0.25">
      <c r="A2057">
        <v>39815</v>
      </c>
      <c r="B2057">
        <v>652</v>
      </c>
    </row>
    <row r="2058" spans="1:2" x14ac:dyDescent="0.25">
      <c r="A2058">
        <v>39815</v>
      </c>
      <c r="B2058">
        <v>746</v>
      </c>
    </row>
    <row r="2059" spans="1:2" x14ac:dyDescent="0.25">
      <c r="A2059">
        <v>39815</v>
      </c>
      <c r="B2059">
        <v>757</v>
      </c>
    </row>
    <row r="2060" spans="1:2" x14ac:dyDescent="0.25">
      <c r="A2060">
        <v>39921</v>
      </c>
      <c r="B2060">
        <v>757</v>
      </c>
    </row>
    <row r="2061" spans="1:2" x14ac:dyDescent="0.25">
      <c r="A2061">
        <v>39921</v>
      </c>
      <c r="B2061">
        <v>758</v>
      </c>
    </row>
    <row r="2062" spans="1:2" x14ac:dyDescent="0.25">
      <c r="A2062">
        <v>39921</v>
      </c>
      <c r="B2062">
        <v>753</v>
      </c>
    </row>
    <row r="2063" spans="1:2" x14ac:dyDescent="0.25">
      <c r="A2063">
        <v>39921</v>
      </c>
      <c r="B2063">
        <v>756</v>
      </c>
    </row>
    <row r="2064" spans="1:2" x14ac:dyDescent="0.25">
      <c r="A2064">
        <v>39974</v>
      </c>
      <c r="B2064">
        <v>760</v>
      </c>
    </row>
    <row r="2065" spans="1:2" x14ac:dyDescent="0.25">
      <c r="A2065">
        <v>40027</v>
      </c>
      <c r="B2065">
        <v>759</v>
      </c>
    </row>
    <row r="2066" spans="1:2" x14ac:dyDescent="0.25">
      <c r="A2066">
        <v>40027</v>
      </c>
      <c r="B2066">
        <v>714</v>
      </c>
    </row>
    <row r="2067" spans="1:2" x14ac:dyDescent="0.25">
      <c r="A2067">
        <v>40027</v>
      </c>
      <c r="B2067">
        <v>755</v>
      </c>
    </row>
    <row r="2068" spans="1:2" x14ac:dyDescent="0.25">
      <c r="A2068">
        <v>40080</v>
      </c>
      <c r="B2068">
        <v>762</v>
      </c>
    </row>
    <row r="2069" spans="1:2" x14ac:dyDescent="0.25">
      <c r="A2069">
        <v>40080</v>
      </c>
      <c r="B2069">
        <v>758</v>
      </c>
    </row>
    <row r="2070" spans="1:2" x14ac:dyDescent="0.25">
      <c r="A2070">
        <v>40133</v>
      </c>
      <c r="B2070">
        <v>763</v>
      </c>
    </row>
    <row r="2071" spans="1:2" x14ac:dyDescent="0.25">
      <c r="A2071">
        <v>40133</v>
      </c>
      <c r="B2071">
        <v>605</v>
      </c>
    </row>
    <row r="2072" spans="1:2" x14ac:dyDescent="0.25">
      <c r="A2072">
        <v>40133</v>
      </c>
      <c r="B2072">
        <v>597</v>
      </c>
    </row>
    <row r="2073" spans="1:2" x14ac:dyDescent="0.25">
      <c r="A2073">
        <v>40133</v>
      </c>
      <c r="B2073">
        <v>749</v>
      </c>
    </row>
    <row r="2074" spans="1:2" x14ac:dyDescent="0.25">
      <c r="A2074">
        <v>40133</v>
      </c>
      <c r="B2074">
        <v>756</v>
      </c>
    </row>
    <row r="2075" spans="1:2" x14ac:dyDescent="0.25">
      <c r="A2075">
        <v>40133</v>
      </c>
      <c r="B2075">
        <v>757</v>
      </c>
    </row>
    <row r="2076" spans="1:2" x14ac:dyDescent="0.25">
      <c r="A2076">
        <v>40186</v>
      </c>
      <c r="B2076">
        <v>764</v>
      </c>
    </row>
    <row r="2077" spans="1:2" x14ac:dyDescent="0.25">
      <c r="A2077">
        <v>40186</v>
      </c>
      <c r="B2077">
        <v>761</v>
      </c>
    </row>
    <row r="2078" spans="1:2" x14ac:dyDescent="0.25">
      <c r="A2078">
        <v>40186</v>
      </c>
      <c r="B2078">
        <v>746</v>
      </c>
    </row>
    <row r="2079" spans="1:2" x14ac:dyDescent="0.25">
      <c r="A2079">
        <v>40239</v>
      </c>
      <c r="B2079">
        <v>763</v>
      </c>
    </row>
    <row r="2080" spans="1:2" x14ac:dyDescent="0.25">
      <c r="A2080">
        <v>40239</v>
      </c>
      <c r="B2080">
        <v>762</v>
      </c>
    </row>
    <row r="2081" spans="1:2" x14ac:dyDescent="0.25">
      <c r="A2081">
        <v>40292</v>
      </c>
      <c r="B2081">
        <v>764</v>
      </c>
    </row>
    <row r="2082" spans="1:2" x14ac:dyDescent="0.25">
      <c r="A2082">
        <v>40292</v>
      </c>
      <c r="B2082">
        <v>766</v>
      </c>
    </row>
    <row r="2083" spans="1:2" x14ac:dyDescent="0.25">
      <c r="A2083">
        <v>40345</v>
      </c>
      <c r="B2083">
        <v>767</v>
      </c>
    </row>
    <row r="2084" spans="1:2" x14ac:dyDescent="0.25">
      <c r="A2084">
        <v>40398</v>
      </c>
      <c r="B2084">
        <v>768</v>
      </c>
    </row>
    <row r="2085" spans="1:2" x14ac:dyDescent="0.25">
      <c r="A2085">
        <v>40398</v>
      </c>
      <c r="B2085">
        <v>765</v>
      </c>
    </row>
    <row r="2086" spans="1:2" x14ac:dyDescent="0.25">
      <c r="A2086">
        <v>40451</v>
      </c>
      <c r="B2086">
        <v>768</v>
      </c>
    </row>
    <row r="2087" spans="1:2" x14ac:dyDescent="0.25">
      <c r="A2087">
        <v>40504</v>
      </c>
      <c r="B2087">
        <v>770</v>
      </c>
    </row>
    <row r="2088" spans="1:2" x14ac:dyDescent="0.25">
      <c r="A2088">
        <v>40504</v>
      </c>
      <c r="B2088">
        <v>529</v>
      </c>
    </row>
    <row r="2089" spans="1:2" x14ac:dyDescent="0.25">
      <c r="A2089">
        <v>40557</v>
      </c>
      <c r="B2089">
        <v>763</v>
      </c>
    </row>
    <row r="2090" spans="1:2" x14ac:dyDescent="0.25">
      <c r="A2090">
        <v>40557</v>
      </c>
      <c r="B2090">
        <v>768</v>
      </c>
    </row>
    <row r="2091" spans="1:2" x14ac:dyDescent="0.25">
      <c r="A2091">
        <v>40557</v>
      </c>
      <c r="B2091">
        <v>764</v>
      </c>
    </row>
    <row r="2092" spans="1:2" x14ac:dyDescent="0.25">
      <c r="A2092">
        <v>40610</v>
      </c>
      <c r="B2092">
        <v>769</v>
      </c>
    </row>
    <row r="2093" spans="1:2" x14ac:dyDescent="0.25">
      <c r="A2093">
        <v>40610</v>
      </c>
      <c r="B2093">
        <v>772</v>
      </c>
    </row>
    <row r="2094" spans="1:2" x14ac:dyDescent="0.25">
      <c r="A2094">
        <v>40610</v>
      </c>
      <c r="B2094">
        <v>771</v>
      </c>
    </row>
    <row r="2095" spans="1:2" x14ac:dyDescent="0.25">
      <c r="A2095">
        <v>40610</v>
      </c>
      <c r="B2095">
        <v>763</v>
      </c>
    </row>
    <row r="2096" spans="1:2" x14ac:dyDescent="0.25">
      <c r="A2096">
        <v>40610</v>
      </c>
      <c r="B2096">
        <v>765</v>
      </c>
    </row>
    <row r="2097" spans="1:2" x14ac:dyDescent="0.25">
      <c r="A2097">
        <v>40610</v>
      </c>
      <c r="B2097">
        <v>770</v>
      </c>
    </row>
    <row r="2098" spans="1:2" x14ac:dyDescent="0.25">
      <c r="A2098">
        <v>40663</v>
      </c>
      <c r="B2098">
        <v>773</v>
      </c>
    </row>
    <row r="2099" spans="1:2" x14ac:dyDescent="0.25">
      <c r="A2099">
        <v>40663</v>
      </c>
      <c r="B2099">
        <v>764</v>
      </c>
    </row>
    <row r="2100" spans="1:2" x14ac:dyDescent="0.25">
      <c r="A2100">
        <v>40716</v>
      </c>
      <c r="B2100">
        <v>772</v>
      </c>
    </row>
    <row r="2101" spans="1:2" x14ac:dyDescent="0.25">
      <c r="A2101">
        <v>40716</v>
      </c>
      <c r="B2101">
        <v>741</v>
      </c>
    </row>
    <row r="2102" spans="1:2" x14ac:dyDescent="0.25">
      <c r="A2102">
        <v>40716</v>
      </c>
      <c r="B2102">
        <v>774</v>
      </c>
    </row>
    <row r="2103" spans="1:2" x14ac:dyDescent="0.25">
      <c r="A2103">
        <v>40769</v>
      </c>
      <c r="B2103">
        <v>775</v>
      </c>
    </row>
    <row r="2104" spans="1:2" x14ac:dyDescent="0.25">
      <c r="A2104">
        <v>40769</v>
      </c>
      <c r="B2104">
        <v>773</v>
      </c>
    </row>
    <row r="2105" spans="1:2" x14ac:dyDescent="0.25">
      <c r="A2105">
        <v>40769</v>
      </c>
      <c r="B2105">
        <v>768</v>
      </c>
    </row>
    <row r="2106" spans="1:2" x14ac:dyDescent="0.25">
      <c r="A2106">
        <v>40822</v>
      </c>
      <c r="B2106">
        <v>773</v>
      </c>
    </row>
    <row r="2107" spans="1:2" x14ac:dyDescent="0.25">
      <c r="A2107">
        <v>40822</v>
      </c>
      <c r="B2107">
        <v>775</v>
      </c>
    </row>
    <row r="2108" spans="1:2" x14ac:dyDescent="0.25">
      <c r="A2108">
        <v>40875</v>
      </c>
      <c r="B2108">
        <v>771</v>
      </c>
    </row>
    <row r="2109" spans="1:2" x14ac:dyDescent="0.25">
      <c r="A2109">
        <v>40875</v>
      </c>
      <c r="B2109">
        <v>777</v>
      </c>
    </row>
    <row r="2110" spans="1:2" x14ac:dyDescent="0.25">
      <c r="A2110">
        <v>40875</v>
      </c>
      <c r="B2110">
        <v>757</v>
      </c>
    </row>
    <row r="2111" spans="1:2" x14ac:dyDescent="0.25">
      <c r="A2111">
        <v>40875</v>
      </c>
      <c r="B2111">
        <v>736</v>
      </c>
    </row>
    <row r="2112" spans="1:2" x14ac:dyDescent="0.25">
      <c r="A2112">
        <v>40928</v>
      </c>
      <c r="B2112">
        <v>778</v>
      </c>
    </row>
    <row r="2113" spans="1:2" x14ac:dyDescent="0.25">
      <c r="A2113">
        <v>40928</v>
      </c>
      <c r="B2113">
        <v>735</v>
      </c>
    </row>
    <row r="2114" spans="1:2" x14ac:dyDescent="0.25">
      <c r="A2114">
        <v>40928</v>
      </c>
      <c r="B2114">
        <v>766</v>
      </c>
    </row>
    <row r="2115" spans="1:2" x14ac:dyDescent="0.25">
      <c r="A2115">
        <v>40928</v>
      </c>
      <c r="B2115">
        <v>770</v>
      </c>
    </row>
    <row r="2116" spans="1:2" x14ac:dyDescent="0.25">
      <c r="A2116">
        <v>40928</v>
      </c>
      <c r="B2116">
        <v>774</v>
      </c>
    </row>
    <row r="2117" spans="1:2" x14ac:dyDescent="0.25">
      <c r="A2117">
        <v>40928</v>
      </c>
      <c r="B2117">
        <v>775</v>
      </c>
    </row>
    <row r="2118" spans="1:2" x14ac:dyDescent="0.25">
      <c r="A2118">
        <v>40981</v>
      </c>
      <c r="B2118">
        <v>778</v>
      </c>
    </row>
    <row r="2119" spans="1:2" x14ac:dyDescent="0.25">
      <c r="A2119">
        <v>40981</v>
      </c>
      <c r="B2119">
        <v>779</v>
      </c>
    </row>
    <row r="2120" spans="1:2" x14ac:dyDescent="0.25">
      <c r="A2120">
        <v>41034</v>
      </c>
      <c r="B2120">
        <v>780</v>
      </c>
    </row>
    <row r="2121" spans="1:2" x14ac:dyDescent="0.25">
      <c r="A2121">
        <v>41034</v>
      </c>
      <c r="B2121">
        <v>772</v>
      </c>
    </row>
    <row r="2122" spans="1:2" x14ac:dyDescent="0.25">
      <c r="A2122">
        <v>41034</v>
      </c>
      <c r="B2122">
        <v>776</v>
      </c>
    </row>
    <row r="2123" spans="1:2" x14ac:dyDescent="0.25">
      <c r="A2123">
        <v>41087</v>
      </c>
      <c r="B2123">
        <v>781</v>
      </c>
    </row>
    <row r="2124" spans="1:2" x14ac:dyDescent="0.25">
      <c r="A2124">
        <v>41087</v>
      </c>
      <c r="B2124">
        <v>776</v>
      </c>
    </row>
    <row r="2125" spans="1:2" x14ac:dyDescent="0.25">
      <c r="A2125">
        <v>41140</v>
      </c>
      <c r="B2125">
        <v>780</v>
      </c>
    </row>
    <row r="2126" spans="1:2" x14ac:dyDescent="0.25">
      <c r="A2126">
        <v>41140</v>
      </c>
      <c r="B2126">
        <v>781</v>
      </c>
    </row>
    <row r="2127" spans="1:2" x14ac:dyDescent="0.25">
      <c r="A2127">
        <v>41140</v>
      </c>
      <c r="B2127">
        <v>778</v>
      </c>
    </row>
    <row r="2128" spans="1:2" x14ac:dyDescent="0.25">
      <c r="A2128">
        <v>41193</v>
      </c>
      <c r="B2128">
        <v>783</v>
      </c>
    </row>
    <row r="2129" spans="1:2" x14ac:dyDescent="0.25">
      <c r="A2129">
        <v>41246</v>
      </c>
      <c r="B2129">
        <v>783</v>
      </c>
    </row>
    <row r="2130" spans="1:2" x14ac:dyDescent="0.25">
      <c r="A2130">
        <v>41299</v>
      </c>
      <c r="B2130">
        <v>785</v>
      </c>
    </row>
    <row r="2131" spans="1:2" x14ac:dyDescent="0.25">
      <c r="A2131">
        <v>41299</v>
      </c>
      <c r="B2131">
        <v>770</v>
      </c>
    </row>
    <row r="2132" spans="1:2" x14ac:dyDescent="0.25">
      <c r="A2132">
        <v>41299</v>
      </c>
      <c r="B2132">
        <v>779</v>
      </c>
    </row>
    <row r="2133" spans="1:2" x14ac:dyDescent="0.25">
      <c r="A2133">
        <v>41299</v>
      </c>
      <c r="B2133">
        <v>780</v>
      </c>
    </row>
    <row r="2134" spans="1:2" x14ac:dyDescent="0.25">
      <c r="A2134">
        <v>41352</v>
      </c>
      <c r="B2134">
        <v>770</v>
      </c>
    </row>
    <row r="2135" spans="1:2" x14ac:dyDescent="0.25">
      <c r="A2135">
        <v>41352</v>
      </c>
      <c r="B2135">
        <v>771</v>
      </c>
    </row>
    <row r="2136" spans="1:2" x14ac:dyDescent="0.25">
      <c r="A2136">
        <v>41352</v>
      </c>
      <c r="B2136">
        <v>779</v>
      </c>
    </row>
    <row r="2137" spans="1:2" x14ac:dyDescent="0.25">
      <c r="A2137">
        <v>41405</v>
      </c>
      <c r="B2137">
        <v>780</v>
      </c>
    </row>
    <row r="2138" spans="1:2" x14ac:dyDescent="0.25">
      <c r="A2138">
        <v>41405</v>
      </c>
      <c r="B2138">
        <v>787</v>
      </c>
    </row>
    <row r="2139" spans="1:2" x14ac:dyDescent="0.25">
      <c r="A2139">
        <v>41458</v>
      </c>
      <c r="B2139">
        <v>788</v>
      </c>
    </row>
    <row r="2140" spans="1:2" x14ac:dyDescent="0.25">
      <c r="A2140">
        <v>41458</v>
      </c>
      <c r="B2140">
        <v>784</v>
      </c>
    </row>
    <row r="2141" spans="1:2" x14ac:dyDescent="0.25">
      <c r="A2141">
        <v>41458</v>
      </c>
      <c r="B2141">
        <v>787</v>
      </c>
    </row>
    <row r="2142" spans="1:2" x14ac:dyDescent="0.25">
      <c r="A2142">
        <v>41511</v>
      </c>
      <c r="B2142">
        <v>785</v>
      </c>
    </row>
    <row r="2143" spans="1:2" x14ac:dyDescent="0.25">
      <c r="A2143">
        <v>41511</v>
      </c>
      <c r="B2143">
        <v>789</v>
      </c>
    </row>
    <row r="2144" spans="1:2" x14ac:dyDescent="0.25">
      <c r="A2144">
        <v>41511</v>
      </c>
      <c r="B2144">
        <v>755</v>
      </c>
    </row>
    <row r="2145" spans="1:2" x14ac:dyDescent="0.25">
      <c r="A2145">
        <v>41564</v>
      </c>
      <c r="B2145">
        <v>697</v>
      </c>
    </row>
    <row r="2146" spans="1:2" x14ac:dyDescent="0.25">
      <c r="A2146">
        <v>41564</v>
      </c>
      <c r="B2146">
        <v>788</v>
      </c>
    </row>
    <row r="2147" spans="1:2" x14ac:dyDescent="0.25">
      <c r="A2147">
        <v>41564</v>
      </c>
      <c r="B2147">
        <v>790</v>
      </c>
    </row>
    <row r="2148" spans="1:2" x14ac:dyDescent="0.25">
      <c r="A2148">
        <v>41617</v>
      </c>
      <c r="B2148">
        <v>788</v>
      </c>
    </row>
    <row r="2149" spans="1:2" x14ac:dyDescent="0.25">
      <c r="A2149">
        <v>41670</v>
      </c>
      <c r="B2149">
        <v>785</v>
      </c>
    </row>
    <row r="2150" spans="1:2" x14ac:dyDescent="0.25">
      <c r="A2150">
        <v>41670</v>
      </c>
      <c r="B2150">
        <v>791</v>
      </c>
    </row>
    <row r="2151" spans="1:2" x14ac:dyDescent="0.25">
      <c r="A2151">
        <v>41670</v>
      </c>
      <c r="B2151">
        <v>788</v>
      </c>
    </row>
    <row r="2152" spans="1:2" x14ac:dyDescent="0.25">
      <c r="A2152">
        <v>41723</v>
      </c>
      <c r="B2152">
        <v>793</v>
      </c>
    </row>
    <row r="2153" spans="1:2" x14ac:dyDescent="0.25">
      <c r="A2153">
        <v>41723</v>
      </c>
      <c r="B2153">
        <v>754</v>
      </c>
    </row>
    <row r="2154" spans="1:2" x14ac:dyDescent="0.25">
      <c r="A2154">
        <v>41723</v>
      </c>
      <c r="B2154">
        <v>786</v>
      </c>
    </row>
    <row r="2155" spans="1:2" x14ac:dyDescent="0.25">
      <c r="A2155">
        <v>41723</v>
      </c>
      <c r="B2155">
        <v>787</v>
      </c>
    </row>
    <row r="2156" spans="1:2" x14ac:dyDescent="0.25">
      <c r="A2156">
        <v>41723</v>
      </c>
      <c r="B2156">
        <v>791</v>
      </c>
    </row>
    <row r="2157" spans="1:2" x14ac:dyDescent="0.25">
      <c r="A2157">
        <v>41776</v>
      </c>
      <c r="B2157">
        <v>793</v>
      </c>
    </row>
    <row r="2158" spans="1:2" x14ac:dyDescent="0.25">
      <c r="A2158">
        <v>41776</v>
      </c>
      <c r="B2158">
        <v>789</v>
      </c>
    </row>
    <row r="2159" spans="1:2" x14ac:dyDescent="0.25">
      <c r="A2159">
        <v>41776</v>
      </c>
      <c r="B2159">
        <v>791</v>
      </c>
    </row>
    <row r="2160" spans="1:2" x14ac:dyDescent="0.25">
      <c r="A2160">
        <v>41829</v>
      </c>
      <c r="B2160">
        <v>795</v>
      </c>
    </row>
    <row r="2161" spans="1:2" x14ac:dyDescent="0.25">
      <c r="A2161">
        <v>41829</v>
      </c>
      <c r="B2161">
        <v>792</v>
      </c>
    </row>
    <row r="2162" spans="1:2" x14ac:dyDescent="0.25">
      <c r="A2162">
        <v>41881</v>
      </c>
      <c r="B2162">
        <v>796</v>
      </c>
    </row>
    <row r="2163" spans="1:2" x14ac:dyDescent="0.25">
      <c r="A2163">
        <v>41881</v>
      </c>
      <c r="B2163">
        <v>790</v>
      </c>
    </row>
    <row r="2164" spans="1:2" x14ac:dyDescent="0.25">
      <c r="A2164">
        <v>41934</v>
      </c>
      <c r="B2164">
        <v>796</v>
      </c>
    </row>
    <row r="2165" spans="1:2" x14ac:dyDescent="0.25">
      <c r="A2165">
        <v>41934</v>
      </c>
      <c r="B2165">
        <v>793</v>
      </c>
    </row>
    <row r="2166" spans="1:2" x14ac:dyDescent="0.25">
      <c r="A2166">
        <v>41934</v>
      </c>
      <c r="B2166">
        <v>795</v>
      </c>
    </row>
    <row r="2167" spans="1:2" x14ac:dyDescent="0.25">
      <c r="A2167">
        <v>41987</v>
      </c>
      <c r="B2167">
        <v>798</v>
      </c>
    </row>
    <row r="2168" spans="1:2" x14ac:dyDescent="0.25">
      <c r="A2168">
        <v>41987</v>
      </c>
      <c r="B2168">
        <v>796</v>
      </c>
    </row>
    <row r="2169" spans="1:2" x14ac:dyDescent="0.25">
      <c r="A2169">
        <v>41987</v>
      </c>
      <c r="B2169">
        <v>786</v>
      </c>
    </row>
    <row r="2170" spans="1:2" x14ac:dyDescent="0.25">
      <c r="A2170">
        <v>41987</v>
      </c>
      <c r="B2170">
        <v>797</v>
      </c>
    </row>
    <row r="2171" spans="1:2" x14ac:dyDescent="0.25">
      <c r="A2171">
        <v>42040</v>
      </c>
      <c r="B2171">
        <v>798</v>
      </c>
    </row>
    <row r="2172" spans="1:2" x14ac:dyDescent="0.25">
      <c r="A2172">
        <v>42093</v>
      </c>
      <c r="B2172">
        <v>794</v>
      </c>
    </row>
    <row r="2173" spans="1:2" x14ac:dyDescent="0.25">
      <c r="A2173">
        <v>42199</v>
      </c>
      <c r="B2173">
        <v>798</v>
      </c>
    </row>
    <row r="2174" spans="1:2" x14ac:dyDescent="0.25">
      <c r="A2174">
        <v>42199</v>
      </c>
      <c r="B2174">
        <v>801</v>
      </c>
    </row>
    <row r="2175" spans="1:2" x14ac:dyDescent="0.25">
      <c r="A2175">
        <v>42199</v>
      </c>
      <c r="B2175">
        <v>781</v>
      </c>
    </row>
    <row r="2176" spans="1:2" x14ac:dyDescent="0.25">
      <c r="A2176">
        <v>42252</v>
      </c>
      <c r="B2176">
        <v>798</v>
      </c>
    </row>
    <row r="2177" spans="1:2" x14ac:dyDescent="0.25">
      <c r="A2177">
        <v>42305</v>
      </c>
      <c r="B2177">
        <v>751</v>
      </c>
    </row>
    <row r="2178" spans="1:2" x14ac:dyDescent="0.25">
      <c r="A2178">
        <v>42358</v>
      </c>
      <c r="B2178">
        <v>794</v>
      </c>
    </row>
    <row r="2179" spans="1:2" x14ac:dyDescent="0.25">
      <c r="A2179">
        <v>42358</v>
      </c>
      <c r="B2179">
        <v>805</v>
      </c>
    </row>
    <row r="2180" spans="1:2" x14ac:dyDescent="0.25">
      <c r="A2180">
        <v>42411</v>
      </c>
      <c r="B2180">
        <v>805</v>
      </c>
    </row>
    <row r="2181" spans="1:2" x14ac:dyDescent="0.25">
      <c r="A2181">
        <v>42411</v>
      </c>
      <c r="B2181">
        <v>800</v>
      </c>
    </row>
    <row r="2182" spans="1:2" x14ac:dyDescent="0.25">
      <c r="A2182">
        <v>42464</v>
      </c>
      <c r="B2182">
        <v>798</v>
      </c>
    </row>
    <row r="2183" spans="1:2" x14ac:dyDescent="0.25">
      <c r="A2183">
        <v>42464</v>
      </c>
      <c r="B2183">
        <v>806</v>
      </c>
    </row>
    <row r="2184" spans="1:2" x14ac:dyDescent="0.25">
      <c r="A2184">
        <v>42517</v>
      </c>
      <c r="B2184">
        <v>807</v>
      </c>
    </row>
    <row r="2185" spans="1:2" x14ac:dyDescent="0.25">
      <c r="A2185">
        <v>42517</v>
      </c>
      <c r="B2185">
        <v>804</v>
      </c>
    </row>
    <row r="2186" spans="1:2" x14ac:dyDescent="0.25">
      <c r="A2186">
        <v>42517</v>
      </c>
      <c r="B2186">
        <v>766</v>
      </c>
    </row>
    <row r="2187" spans="1:2" x14ac:dyDescent="0.25">
      <c r="A2187">
        <v>42517</v>
      </c>
      <c r="B2187">
        <v>780</v>
      </c>
    </row>
    <row r="2188" spans="1:2" x14ac:dyDescent="0.25">
      <c r="A2188">
        <v>42517</v>
      </c>
      <c r="B2188">
        <v>808</v>
      </c>
    </row>
    <row r="2189" spans="1:2" x14ac:dyDescent="0.25">
      <c r="A2189">
        <v>42569</v>
      </c>
      <c r="B2189">
        <v>806</v>
      </c>
    </row>
    <row r="2190" spans="1:2" x14ac:dyDescent="0.25">
      <c r="A2190">
        <v>42622</v>
      </c>
      <c r="B2190">
        <v>807</v>
      </c>
    </row>
    <row r="2191" spans="1:2" x14ac:dyDescent="0.25">
      <c r="A2191">
        <v>42622</v>
      </c>
      <c r="B2191">
        <v>805</v>
      </c>
    </row>
    <row r="2192" spans="1:2" x14ac:dyDescent="0.25">
      <c r="A2192">
        <v>42675</v>
      </c>
      <c r="B2192">
        <v>811</v>
      </c>
    </row>
    <row r="2193" spans="1:2" x14ac:dyDescent="0.25">
      <c r="A2193">
        <v>42675</v>
      </c>
      <c r="B2193">
        <v>712</v>
      </c>
    </row>
    <row r="2194" spans="1:2" x14ac:dyDescent="0.25">
      <c r="A2194">
        <v>42675</v>
      </c>
      <c r="B2194">
        <v>684</v>
      </c>
    </row>
    <row r="2195" spans="1:2" x14ac:dyDescent="0.25">
      <c r="A2195">
        <v>42675</v>
      </c>
      <c r="B2195">
        <v>808</v>
      </c>
    </row>
    <row r="2196" spans="1:2" x14ac:dyDescent="0.25">
      <c r="A2196">
        <v>42728</v>
      </c>
      <c r="B2196">
        <v>807</v>
      </c>
    </row>
    <row r="2197" spans="1:2" x14ac:dyDescent="0.25">
      <c r="A2197">
        <v>42728</v>
      </c>
      <c r="B2197">
        <v>812</v>
      </c>
    </row>
    <row r="2198" spans="1:2" x14ac:dyDescent="0.25">
      <c r="A2198">
        <v>42728</v>
      </c>
      <c r="B2198">
        <v>810</v>
      </c>
    </row>
    <row r="2199" spans="1:2" x14ac:dyDescent="0.25">
      <c r="A2199">
        <v>42781</v>
      </c>
      <c r="B2199">
        <v>811</v>
      </c>
    </row>
    <row r="2200" spans="1:2" x14ac:dyDescent="0.25">
      <c r="A2200">
        <v>42834</v>
      </c>
      <c r="B2200">
        <v>813</v>
      </c>
    </row>
    <row r="2201" spans="1:2" x14ac:dyDescent="0.25">
      <c r="A2201">
        <v>42887</v>
      </c>
      <c r="B2201">
        <v>815</v>
      </c>
    </row>
    <row r="2202" spans="1:2" x14ac:dyDescent="0.25">
      <c r="A2202">
        <v>42887</v>
      </c>
      <c r="B2202">
        <v>771</v>
      </c>
    </row>
    <row r="2203" spans="1:2" x14ac:dyDescent="0.25">
      <c r="A2203">
        <v>42887</v>
      </c>
      <c r="B2203">
        <v>812</v>
      </c>
    </row>
    <row r="2204" spans="1:2" x14ac:dyDescent="0.25">
      <c r="A2204">
        <v>42940</v>
      </c>
      <c r="B2204">
        <v>815</v>
      </c>
    </row>
    <row r="2205" spans="1:2" x14ac:dyDescent="0.25">
      <c r="A2205">
        <v>42993</v>
      </c>
      <c r="B2205">
        <v>817</v>
      </c>
    </row>
    <row r="2206" spans="1:2" x14ac:dyDescent="0.25">
      <c r="A2206">
        <v>42993</v>
      </c>
      <c r="B2206">
        <v>815</v>
      </c>
    </row>
    <row r="2207" spans="1:2" x14ac:dyDescent="0.25">
      <c r="A2207">
        <v>42993</v>
      </c>
      <c r="B2207">
        <v>816</v>
      </c>
    </row>
    <row r="2208" spans="1:2" x14ac:dyDescent="0.25">
      <c r="A2208">
        <v>43046</v>
      </c>
      <c r="B2208">
        <v>817</v>
      </c>
    </row>
    <row r="2209" spans="1:2" x14ac:dyDescent="0.25">
      <c r="A2209">
        <v>43046</v>
      </c>
      <c r="B2209">
        <v>796</v>
      </c>
    </row>
    <row r="2210" spans="1:2" x14ac:dyDescent="0.25">
      <c r="A2210">
        <v>43046</v>
      </c>
      <c r="B2210">
        <v>812</v>
      </c>
    </row>
    <row r="2211" spans="1:2" x14ac:dyDescent="0.25">
      <c r="A2211">
        <v>43098</v>
      </c>
      <c r="B2211">
        <v>819</v>
      </c>
    </row>
    <row r="2212" spans="1:2" x14ac:dyDescent="0.25">
      <c r="A2212">
        <v>43098</v>
      </c>
      <c r="B2212">
        <v>684</v>
      </c>
    </row>
    <row r="2213" spans="1:2" x14ac:dyDescent="0.25">
      <c r="A2213">
        <v>43151</v>
      </c>
      <c r="B2213">
        <v>820</v>
      </c>
    </row>
    <row r="2214" spans="1:2" x14ac:dyDescent="0.25">
      <c r="A2214">
        <v>43151</v>
      </c>
      <c r="B2214">
        <v>815</v>
      </c>
    </row>
    <row r="2215" spans="1:2" x14ac:dyDescent="0.25">
      <c r="A2215">
        <v>43204</v>
      </c>
      <c r="B2215">
        <v>812</v>
      </c>
    </row>
    <row r="2216" spans="1:2" x14ac:dyDescent="0.25">
      <c r="A2216">
        <v>43204</v>
      </c>
      <c r="B2216">
        <v>821</v>
      </c>
    </row>
    <row r="2217" spans="1:2" x14ac:dyDescent="0.25">
      <c r="A2217">
        <v>43257</v>
      </c>
      <c r="B2217">
        <v>811</v>
      </c>
    </row>
    <row r="2218" spans="1:2" x14ac:dyDescent="0.25">
      <c r="A2218">
        <v>43257</v>
      </c>
      <c r="B2218">
        <v>820</v>
      </c>
    </row>
    <row r="2219" spans="1:2" x14ac:dyDescent="0.25">
      <c r="A2219">
        <v>43310</v>
      </c>
      <c r="B2219">
        <v>822</v>
      </c>
    </row>
    <row r="2220" spans="1:2" x14ac:dyDescent="0.25">
      <c r="A2220">
        <v>43310</v>
      </c>
      <c r="B2220">
        <v>819</v>
      </c>
    </row>
    <row r="2221" spans="1:2" x14ac:dyDescent="0.25">
      <c r="A2221">
        <v>43310</v>
      </c>
      <c r="B2221">
        <v>785</v>
      </c>
    </row>
    <row r="2222" spans="1:2" x14ac:dyDescent="0.25">
      <c r="A2222">
        <v>43310</v>
      </c>
      <c r="B2222">
        <v>821</v>
      </c>
    </row>
    <row r="2223" spans="1:2" x14ac:dyDescent="0.25">
      <c r="A2223">
        <v>43310</v>
      </c>
      <c r="B2223">
        <v>818</v>
      </c>
    </row>
    <row r="2224" spans="1:2" x14ac:dyDescent="0.25">
      <c r="A2224">
        <v>43363</v>
      </c>
      <c r="B2224">
        <v>822</v>
      </c>
    </row>
    <row r="2225" spans="1:2" x14ac:dyDescent="0.25">
      <c r="A2225">
        <v>43363</v>
      </c>
      <c r="B2225">
        <v>499</v>
      </c>
    </row>
    <row r="2226" spans="1:2" x14ac:dyDescent="0.25">
      <c r="A2226">
        <v>43469</v>
      </c>
      <c r="B2226">
        <v>821</v>
      </c>
    </row>
    <row r="2227" spans="1:2" x14ac:dyDescent="0.25">
      <c r="A2227">
        <v>43469</v>
      </c>
      <c r="B2227">
        <v>826</v>
      </c>
    </row>
    <row r="2228" spans="1:2" x14ac:dyDescent="0.25">
      <c r="A2228">
        <v>43521</v>
      </c>
      <c r="B2228">
        <v>825</v>
      </c>
    </row>
    <row r="2229" spans="1:2" x14ac:dyDescent="0.25">
      <c r="A2229">
        <v>43521</v>
      </c>
      <c r="B2229">
        <v>827</v>
      </c>
    </row>
    <row r="2230" spans="1:2" x14ac:dyDescent="0.25">
      <c r="A2230">
        <v>43574</v>
      </c>
      <c r="B2230">
        <v>828</v>
      </c>
    </row>
    <row r="2231" spans="1:2" x14ac:dyDescent="0.25">
      <c r="A2231">
        <v>43627</v>
      </c>
      <c r="B2231">
        <v>829</v>
      </c>
    </row>
    <row r="2232" spans="1:2" x14ac:dyDescent="0.25">
      <c r="A2232">
        <v>43627</v>
      </c>
      <c r="B2232">
        <v>560</v>
      </c>
    </row>
    <row r="2233" spans="1:2" x14ac:dyDescent="0.25">
      <c r="A2233">
        <v>43627</v>
      </c>
      <c r="B2233">
        <v>822</v>
      </c>
    </row>
    <row r="2234" spans="1:2" x14ac:dyDescent="0.25">
      <c r="A2234">
        <v>43680</v>
      </c>
      <c r="B2234">
        <v>829</v>
      </c>
    </row>
    <row r="2235" spans="1:2" x14ac:dyDescent="0.25">
      <c r="A2235">
        <v>43680</v>
      </c>
      <c r="B2235">
        <v>827</v>
      </c>
    </row>
    <row r="2236" spans="1:2" x14ac:dyDescent="0.25">
      <c r="A2236">
        <v>43680</v>
      </c>
      <c r="B2236">
        <v>830</v>
      </c>
    </row>
    <row r="2237" spans="1:2" x14ac:dyDescent="0.25">
      <c r="A2237">
        <v>43733</v>
      </c>
      <c r="B2237">
        <v>831</v>
      </c>
    </row>
    <row r="2238" spans="1:2" x14ac:dyDescent="0.25">
      <c r="A2238">
        <v>43733</v>
      </c>
      <c r="B2238">
        <v>830</v>
      </c>
    </row>
    <row r="2239" spans="1:2" x14ac:dyDescent="0.25">
      <c r="A2239">
        <v>43733</v>
      </c>
      <c r="B2239">
        <v>829</v>
      </c>
    </row>
    <row r="2240" spans="1:2" x14ac:dyDescent="0.25">
      <c r="A2240">
        <v>43786</v>
      </c>
      <c r="B2240">
        <v>832</v>
      </c>
    </row>
    <row r="2241" spans="1:2" x14ac:dyDescent="0.25">
      <c r="A2241">
        <v>43786</v>
      </c>
      <c r="B2241">
        <v>831</v>
      </c>
    </row>
    <row r="2242" spans="1:2" x14ac:dyDescent="0.25">
      <c r="A2242">
        <v>43839</v>
      </c>
      <c r="B2242">
        <v>828</v>
      </c>
    </row>
    <row r="2243" spans="1:2" x14ac:dyDescent="0.25">
      <c r="A2243">
        <v>43839</v>
      </c>
      <c r="B2243">
        <v>823</v>
      </c>
    </row>
    <row r="2244" spans="1:2" x14ac:dyDescent="0.25">
      <c r="A2244">
        <v>43839</v>
      </c>
      <c r="B2244">
        <v>831</v>
      </c>
    </row>
    <row r="2245" spans="1:2" x14ac:dyDescent="0.25">
      <c r="A2245">
        <v>43944</v>
      </c>
      <c r="B2245">
        <v>713</v>
      </c>
    </row>
    <row r="2246" spans="1:2" x14ac:dyDescent="0.25">
      <c r="A2246">
        <v>43944</v>
      </c>
      <c r="B2246">
        <v>833</v>
      </c>
    </row>
    <row r="2247" spans="1:2" x14ac:dyDescent="0.25">
      <c r="A2247">
        <v>43944</v>
      </c>
      <c r="B2247">
        <v>834</v>
      </c>
    </row>
    <row r="2248" spans="1:2" x14ac:dyDescent="0.25">
      <c r="A2248">
        <v>44050</v>
      </c>
      <c r="B2248">
        <v>836</v>
      </c>
    </row>
    <row r="2249" spans="1:2" x14ac:dyDescent="0.25">
      <c r="A2249">
        <v>44050</v>
      </c>
      <c r="B2249">
        <v>831</v>
      </c>
    </row>
    <row r="2250" spans="1:2" x14ac:dyDescent="0.25">
      <c r="A2250">
        <v>44050</v>
      </c>
      <c r="B2250">
        <v>830</v>
      </c>
    </row>
    <row r="2251" spans="1:2" x14ac:dyDescent="0.25">
      <c r="A2251">
        <v>44103</v>
      </c>
      <c r="B2251">
        <v>824</v>
      </c>
    </row>
    <row r="2252" spans="1:2" x14ac:dyDescent="0.25">
      <c r="A2252">
        <v>44103</v>
      </c>
      <c r="B2252">
        <v>831</v>
      </c>
    </row>
    <row r="2253" spans="1:2" x14ac:dyDescent="0.25">
      <c r="A2253">
        <v>44156</v>
      </c>
      <c r="B2253">
        <v>838</v>
      </c>
    </row>
    <row r="2254" spans="1:2" x14ac:dyDescent="0.25">
      <c r="A2254">
        <v>44156</v>
      </c>
      <c r="B2254">
        <v>827</v>
      </c>
    </row>
    <row r="2255" spans="1:2" x14ac:dyDescent="0.25">
      <c r="A2255">
        <v>44209</v>
      </c>
      <c r="B2255">
        <v>839</v>
      </c>
    </row>
    <row r="2256" spans="1:2" x14ac:dyDescent="0.25">
      <c r="A2256">
        <v>44209</v>
      </c>
      <c r="B2256">
        <v>837</v>
      </c>
    </row>
    <row r="2257" spans="1:2" x14ac:dyDescent="0.25">
      <c r="A2257">
        <v>44209</v>
      </c>
      <c r="B2257">
        <v>835</v>
      </c>
    </row>
    <row r="2258" spans="1:2" x14ac:dyDescent="0.25">
      <c r="A2258">
        <v>44314</v>
      </c>
      <c r="B2258">
        <v>789</v>
      </c>
    </row>
    <row r="2259" spans="1:2" x14ac:dyDescent="0.25">
      <c r="A2259">
        <v>44314</v>
      </c>
      <c r="B2259">
        <v>842</v>
      </c>
    </row>
    <row r="2260" spans="1:2" x14ac:dyDescent="0.25">
      <c r="A2260">
        <v>44314</v>
      </c>
      <c r="B2260">
        <v>836</v>
      </c>
    </row>
    <row r="2261" spans="1:2" x14ac:dyDescent="0.25">
      <c r="A2261">
        <v>44367</v>
      </c>
      <c r="B2261">
        <v>832</v>
      </c>
    </row>
    <row r="2262" spans="1:2" x14ac:dyDescent="0.25">
      <c r="A2262">
        <v>44367</v>
      </c>
      <c r="B2262">
        <v>843</v>
      </c>
    </row>
    <row r="2263" spans="1:2" x14ac:dyDescent="0.25">
      <c r="A2263">
        <v>44420</v>
      </c>
      <c r="B2263">
        <v>841</v>
      </c>
    </row>
    <row r="2264" spans="1:2" x14ac:dyDescent="0.25">
      <c r="A2264">
        <v>44420</v>
      </c>
      <c r="B2264">
        <v>843</v>
      </c>
    </row>
    <row r="2265" spans="1:2" x14ac:dyDescent="0.25">
      <c r="A2265">
        <v>44473</v>
      </c>
      <c r="B2265">
        <v>844</v>
      </c>
    </row>
    <row r="2266" spans="1:2" x14ac:dyDescent="0.25">
      <c r="A2266">
        <v>44473</v>
      </c>
      <c r="B2266">
        <v>811</v>
      </c>
    </row>
    <row r="2267" spans="1:2" x14ac:dyDescent="0.25">
      <c r="A2267">
        <v>44473</v>
      </c>
      <c r="B2267">
        <v>842</v>
      </c>
    </row>
    <row r="2268" spans="1:2" x14ac:dyDescent="0.25">
      <c r="A2268">
        <v>44526</v>
      </c>
      <c r="B2268">
        <v>846</v>
      </c>
    </row>
    <row r="2269" spans="1:2" x14ac:dyDescent="0.25">
      <c r="A2269">
        <v>44526</v>
      </c>
      <c r="B2269">
        <v>842</v>
      </c>
    </row>
    <row r="2270" spans="1:2" x14ac:dyDescent="0.25">
      <c r="A2270">
        <v>44631</v>
      </c>
      <c r="B2270">
        <v>848</v>
      </c>
    </row>
    <row r="2271" spans="1:2" x14ac:dyDescent="0.25">
      <c r="A2271">
        <v>44631</v>
      </c>
      <c r="B2271">
        <v>844</v>
      </c>
    </row>
    <row r="2272" spans="1:2" x14ac:dyDescent="0.25">
      <c r="A2272">
        <v>44631</v>
      </c>
      <c r="B2272">
        <v>842</v>
      </c>
    </row>
    <row r="2273" spans="1:2" x14ac:dyDescent="0.25">
      <c r="A2273">
        <v>44631</v>
      </c>
      <c r="B2273">
        <v>838</v>
      </c>
    </row>
    <row r="2274" spans="1:2" x14ac:dyDescent="0.25">
      <c r="A2274">
        <v>44684</v>
      </c>
      <c r="B2274">
        <v>827</v>
      </c>
    </row>
    <row r="2275" spans="1:2" x14ac:dyDescent="0.25">
      <c r="A2275">
        <v>44737</v>
      </c>
      <c r="B2275">
        <v>794</v>
      </c>
    </row>
    <row r="2276" spans="1:2" x14ac:dyDescent="0.25">
      <c r="A2276">
        <v>44737</v>
      </c>
      <c r="B2276">
        <v>850</v>
      </c>
    </row>
    <row r="2277" spans="1:2" x14ac:dyDescent="0.25">
      <c r="A2277">
        <v>44737</v>
      </c>
      <c r="B2277">
        <v>847</v>
      </c>
    </row>
    <row r="2278" spans="1:2" x14ac:dyDescent="0.25">
      <c r="A2278">
        <v>44790</v>
      </c>
      <c r="B2278">
        <v>848</v>
      </c>
    </row>
    <row r="2279" spans="1:2" x14ac:dyDescent="0.25">
      <c r="A2279">
        <v>44790</v>
      </c>
      <c r="B2279">
        <v>844</v>
      </c>
    </row>
    <row r="2280" spans="1:2" x14ac:dyDescent="0.25">
      <c r="A2280">
        <v>44843</v>
      </c>
      <c r="B2280">
        <v>851</v>
      </c>
    </row>
    <row r="2281" spans="1:2" x14ac:dyDescent="0.25">
      <c r="A2281">
        <v>44843</v>
      </c>
      <c r="B2281">
        <v>852</v>
      </c>
    </row>
    <row r="2282" spans="1:2" x14ac:dyDescent="0.25">
      <c r="A2282">
        <v>44895</v>
      </c>
      <c r="B2282">
        <v>824</v>
      </c>
    </row>
    <row r="2283" spans="1:2" x14ac:dyDescent="0.25">
      <c r="A2283">
        <v>44948</v>
      </c>
      <c r="B2283">
        <v>833</v>
      </c>
    </row>
    <row r="2284" spans="1:2" x14ac:dyDescent="0.25">
      <c r="A2284">
        <v>44948</v>
      </c>
      <c r="B2284">
        <v>852</v>
      </c>
    </row>
    <row r="2285" spans="1:2" x14ac:dyDescent="0.25">
      <c r="A2285">
        <v>44948</v>
      </c>
      <c r="B2285">
        <v>849</v>
      </c>
    </row>
    <row r="2286" spans="1:2" x14ac:dyDescent="0.25">
      <c r="A2286">
        <v>45001</v>
      </c>
      <c r="B2286">
        <v>854</v>
      </c>
    </row>
    <row r="2287" spans="1:2" x14ac:dyDescent="0.25">
      <c r="A2287">
        <v>45001</v>
      </c>
      <c r="B2287">
        <v>855</v>
      </c>
    </row>
    <row r="2288" spans="1:2" x14ac:dyDescent="0.25">
      <c r="A2288">
        <v>45001</v>
      </c>
      <c r="B2288">
        <v>851</v>
      </c>
    </row>
    <row r="2289" spans="1:2" x14ac:dyDescent="0.25">
      <c r="A2289">
        <v>45054</v>
      </c>
      <c r="B2289">
        <v>852</v>
      </c>
    </row>
    <row r="2290" spans="1:2" x14ac:dyDescent="0.25">
      <c r="A2290">
        <v>45054</v>
      </c>
      <c r="B2290">
        <v>744</v>
      </c>
    </row>
    <row r="2291" spans="1:2" x14ac:dyDescent="0.25">
      <c r="A2291">
        <v>45054</v>
      </c>
      <c r="B2291">
        <v>798</v>
      </c>
    </row>
    <row r="2292" spans="1:2" x14ac:dyDescent="0.25">
      <c r="A2292">
        <v>45054</v>
      </c>
      <c r="B2292">
        <v>856</v>
      </c>
    </row>
    <row r="2293" spans="1:2" x14ac:dyDescent="0.25">
      <c r="A2293">
        <v>45054</v>
      </c>
      <c r="B2293">
        <v>853</v>
      </c>
    </row>
    <row r="2294" spans="1:2" x14ac:dyDescent="0.25">
      <c r="A2294">
        <v>45107</v>
      </c>
      <c r="B2294">
        <v>852</v>
      </c>
    </row>
    <row r="2295" spans="1:2" x14ac:dyDescent="0.25">
      <c r="A2295">
        <v>45159</v>
      </c>
      <c r="B2295">
        <v>850</v>
      </c>
    </row>
    <row r="2296" spans="1:2" x14ac:dyDescent="0.25">
      <c r="A2296">
        <v>45159</v>
      </c>
      <c r="B2296">
        <v>856</v>
      </c>
    </row>
    <row r="2297" spans="1:2" x14ac:dyDescent="0.25">
      <c r="A2297">
        <v>45159</v>
      </c>
      <c r="B2297">
        <v>858</v>
      </c>
    </row>
    <row r="2298" spans="1:2" x14ac:dyDescent="0.25">
      <c r="A2298">
        <v>45212</v>
      </c>
      <c r="B2298">
        <v>858</v>
      </c>
    </row>
    <row r="2299" spans="1:2" x14ac:dyDescent="0.25">
      <c r="A2299">
        <v>45212</v>
      </c>
      <c r="B2299">
        <v>859</v>
      </c>
    </row>
    <row r="2300" spans="1:2" x14ac:dyDescent="0.25">
      <c r="A2300">
        <v>45212</v>
      </c>
      <c r="B2300">
        <v>794</v>
      </c>
    </row>
    <row r="2301" spans="1:2" x14ac:dyDescent="0.25">
      <c r="A2301">
        <v>45212</v>
      </c>
      <c r="B2301">
        <v>854</v>
      </c>
    </row>
    <row r="2302" spans="1:2" x14ac:dyDescent="0.25">
      <c r="A2302">
        <v>45265</v>
      </c>
      <c r="B2302">
        <v>834</v>
      </c>
    </row>
    <row r="2303" spans="1:2" x14ac:dyDescent="0.25">
      <c r="A2303">
        <v>45265</v>
      </c>
      <c r="B2303">
        <v>830</v>
      </c>
    </row>
    <row r="2304" spans="1:2" x14ac:dyDescent="0.25">
      <c r="A2304">
        <v>45318</v>
      </c>
      <c r="B2304">
        <v>859</v>
      </c>
    </row>
    <row r="2305" spans="1:2" x14ac:dyDescent="0.25">
      <c r="A2305">
        <v>45318</v>
      </c>
      <c r="B2305">
        <v>839</v>
      </c>
    </row>
    <row r="2306" spans="1:2" x14ac:dyDescent="0.25">
      <c r="A2306">
        <v>45318</v>
      </c>
      <c r="B2306">
        <v>861</v>
      </c>
    </row>
    <row r="2307" spans="1:2" x14ac:dyDescent="0.25">
      <c r="A2307">
        <v>45371</v>
      </c>
      <c r="B2307">
        <v>862</v>
      </c>
    </row>
    <row r="2308" spans="1:2" x14ac:dyDescent="0.25">
      <c r="A2308">
        <v>45371</v>
      </c>
      <c r="B2308">
        <v>861</v>
      </c>
    </row>
    <row r="2309" spans="1:2" x14ac:dyDescent="0.25">
      <c r="A2309">
        <v>45371</v>
      </c>
      <c r="B2309">
        <v>859</v>
      </c>
    </row>
    <row r="2310" spans="1:2" x14ac:dyDescent="0.25">
      <c r="A2310">
        <v>45423</v>
      </c>
      <c r="B2310">
        <v>857</v>
      </c>
    </row>
    <row r="2311" spans="1:2" x14ac:dyDescent="0.25">
      <c r="A2311">
        <v>45423</v>
      </c>
      <c r="B2311">
        <v>862</v>
      </c>
    </row>
    <row r="2312" spans="1:2" x14ac:dyDescent="0.25">
      <c r="A2312">
        <v>45423</v>
      </c>
      <c r="B2312">
        <v>841</v>
      </c>
    </row>
    <row r="2313" spans="1:2" x14ac:dyDescent="0.25">
      <c r="A2313">
        <v>45423</v>
      </c>
      <c r="B2313">
        <v>858</v>
      </c>
    </row>
    <row r="2314" spans="1:2" x14ac:dyDescent="0.25">
      <c r="A2314">
        <v>45423</v>
      </c>
      <c r="B2314">
        <v>856</v>
      </c>
    </row>
    <row r="2315" spans="1:2" x14ac:dyDescent="0.25">
      <c r="A2315">
        <v>45423</v>
      </c>
      <c r="B2315">
        <v>863</v>
      </c>
    </row>
    <row r="2316" spans="1:2" x14ac:dyDescent="0.25">
      <c r="A2316">
        <v>45476</v>
      </c>
      <c r="B2316">
        <v>862</v>
      </c>
    </row>
    <row r="2317" spans="1:2" x14ac:dyDescent="0.25">
      <c r="A2317">
        <v>45476</v>
      </c>
      <c r="B2317">
        <v>864</v>
      </c>
    </row>
    <row r="2318" spans="1:2" x14ac:dyDescent="0.25">
      <c r="A2318">
        <v>45476</v>
      </c>
      <c r="B2318">
        <v>860</v>
      </c>
    </row>
    <row r="2319" spans="1:2" x14ac:dyDescent="0.25">
      <c r="A2319">
        <v>45476</v>
      </c>
      <c r="B2319">
        <v>857</v>
      </c>
    </row>
    <row r="2320" spans="1:2" x14ac:dyDescent="0.25">
      <c r="A2320">
        <v>45529</v>
      </c>
      <c r="B2320">
        <v>863</v>
      </c>
    </row>
    <row r="2321" spans="1:2" x14ac:dyDescent="0.25">
      <c r="A2321">
        <v>45529</v>
      </c>
      <c r="B2321">
        <v>862</v>
      </c>
    </row>
    <row r="2322" spans="1:2" x14ac:dyDescent="0.25">
      <c r="A2322">
        <v>45582</v>
      </c>
      <c r="B2322">
        <v>866</v>
      </c>
    </row>
    <row r="2323" spans="1:2" x14ac:dyDescent="0.25">
      <c r="A2323">
        <v>45582</v>
      </c>
      <c r="B2323">
        <v>865</v>
      </c>
    </row>
    <row r="2324" spans="1:2" x14ac:dyDescent="0.25">
      <c r="A2324">
        <v>45634</v>
      </c>
      <c r="B2324">
        <v>843</v>
      </c>
    </row>
    <row r="2325" spans="1:2" x14ac:dyDescent="0.25">
      <c r="A2325">
        <v>45634</v>
      </c>
      <c r="B2325">
        <v>867</v>
      </c>
    </row>
    <row r="2326" spans="1:2" x14ac:dyDescent="0.25">
      <c r="A2326">
        <v>45634</v>
      </c>
      <c r="B2326">
        <v>862</v>
      </c>
    </row>
    <row r="2327" spans="1:2" x14ac:dyDescent="0.25">
      <c r="A2327">
        <v>45687</v>
      </c>
      <c r="B2327">
        <v>785</v>
      </c>
    </row>
    <row r="2328" spans="1:2" x14ac:dyDescent="0.25">
      <c r="A2328">
        <v>45687</v>
      </c>
      <c r="B2328">
        <v>851</v>
      </c>
    </row>
    <row r="2329" spans="1:2" x14ac:dyDescent="0.25">
      <c r="A2329">
        <v>45687</v>
      </c>
      <c r="B2329">
        <v>868</v>
      </c>
    </row>
    <row r="2330" spans="1:2" x14ac:dyDescent="0.25">
      <c r="A2330">
        <v>45793</v>
      </c>
      <c r="B2330">
        <v>870</v>
      </c>
    </row>
    <row r="2331" spans="1:2" x14ac:dyDescent="0.25">
      <c r="A2331">
        <v>45793</v>
      </c>
      <c r="B2331">
        <v>863</v>
      </c>
    </row>
    <row r="2332" spans="1:2" x14ac:dyDescent="0.25">
      <c r="A2332">
        <v>45793</v>
      </c>
      <c r="B2332">
        <v>865</v>
      </c>
    </row>
    <row r="2333" spans="1:2" x14ac:dyDescent="0.25">
      <c r="A2333">
        <v>45846</v>
      </c>
      <c r="B2333">
        <v>871</v>
      </c>
    </row>
    <row r="2334" spans="1:2" x14ac:dyDescent="0.25">
      <c r="A2334">
        <v>45846</v>
      </c>
      <c r="B2334">
        <v>870</v>
      </c>
    </row>
    <row r="2335" spans="1:2" x14ac:dyDescent="0.25">
      <c r="A2335">
        <v>45898</v>
      </c>
      <c r="B2335">
        <v>856</v>
      </c>
    </row>
    <row r="2336" spans="1:2" x14ac:dyDescent="0.25">
      <c r="A2336">
        <v>45951</v>
      </c>
      <c r="B2336">
        <v>735</v>
      </c>
    </row>
    <row r="2337" spans="1:2" x14ac:dyDescent="0.25">
      <c r="A2337">
        <v>45951</v>
      </c>
      <c r="B2337">
        <v>865</v>
      </c>
    </row>
    <row r="2338" spans="1:2" x14ac:dyDescent="0.25">
      <c r="A2338">
        <v>45951</v>
      </c>
      <c r="B2338">
        <v>871</v>
      </c>
    </row>
    <row r="2339" spans="1:2" x14ac:dyDescent="0.25">
      <c r="A2339">
        <v>45951</v>
      </c>
      <c r="B2339">
        <v>867</v>
      </c>
    </row>
    <row r="2340" spans="1:2" x14ac:dyDescent="0.25">
      <c r="A2340">
        <v>46004</v>
      </c>
      <c r="B2340">
        <v>858</v>
      </c>
    </row>
    <row r="2341" spans="1:2" x14ac:dyDescent="0.25">
      <c r="A2341">
        <v>46004</v>
      </c>
      <c r="B2341">
        <v>823</v>
      </c>
    </row>
    <row r="2342" spans="1:2" x14ac:dyDescent="0.25">
      <c r="A2342">
        <v>46004</v>
      </c>
      <c r="B2342">
        <v>873</v>
      </c>
    </row>
    <row r="2343" spans="1:2" x14ac:dyDescent="0.25">
      <c r="A2343">
        <v>46004</v>
      </c>
      <c r="B2343">
        <v>871</v>
      </c>
    </row>
    <row r="2344" spans="1:2" x14ac:dyDescent="0.25">
      <c r="A2344">
        <v>46057</v>
      </c>
      <c r="B2344">
        <v>875</v>
      </c>
    </row>
    <row r="2345" spans="1:2" x14ac:dyDescent="0.25">
      <c r="A2345">
        <v>46057</v>
      </c>
      <c r="B2345">
        <v>872</v>
      </c>
    </row>
    <row r="2346" spans="1:2" x14ac:dyDescent="0.25">
      <c r="A2346">
        <v>46057</v>
      </c>
      <c r="B2346">
        <v>868</v>
      </c>
    </row>
    <row r="2347" spans="1:2" x14ac:dyDescent="0.25">
      <c r="A2347">
        <v>46057</v>
      </c>
      <c r="B2347">
        <v>857</v>
      </c>
    </row>
    <row r="2348" spans="1:2" x14ac:dyDescent="0.25">
      <c r="A2348">
        <v>46057</v>
      </c>
      <c r="B2348">
        <v>854</v>
      </c>
    </row>
    <row r="2349" spans="1:2" x14ac:dyDescent="0.25">
      <c r="A2349">
        <v>46057</v>
      </c>
      <c r="B2349">
        <v>867</v>
      </c>
    </row>
    <row r="2350" spans="1:2" x14ac:dyDescent="0.25">
      <c r="A2350">
        <v>46109</v>
      </c>
      <c r="B2350">
        <v>876</v>
      </c>
    </row>
    <row r="2351" spans="1:2" x14ac:dyDescent="0.25">
      <c r="A2351">
        <v>46109</v>
      </c>
      <c r="B2351">
        <v>868</v>
      </c>
    </row>
    <row r="2352" spans="1:2" x14ac:dyDescent="0.25">
      <c r="A2352">
        <v>46162</v>
      </c>
      <c r="B2352">
        <v>873</v>
      </c>
    </row>
    <row r="2353" spans="1:2" x14ac:dyDescent="0.25">
      <c r="A2353">
        <v>46162</v>
      </c>
      <c r="B2353">
        <v>780</v>
      </c>
    </row>
    <row r="2354" spans="1:2" x14ac:dyDescent="0.25">
      <c r="A2354">
        <v>46215</v>
      </c>
      <c r="B2354">
        <v>878</v>
      </c>
    </row>
    <row r="2355" spans="1:2" x14ac:dyDescent="0.25">
      <c r="A2355">
        <v>46215</v>
      </c>
      <c r="B2355">
        <v>874</v>
      </c>
    </row>
    <row r="2356" spans="1:2" x14ac:dyDescent="0.25">
      <c r="A2356">
        <v>46215</v>
      </c>
      <c r="B2356">
        <v>838</v>
      </c>
    </row>
    <row r="2357" spans="1:2" x14ac:dyDescent="0.25">
      <c r="A2357">
        <v>46320</v>
      </c>
      <c r="B2357">
        <v>829</v>
      </c>
    </row>
    <row r="2358" spans="1:2" x14ac:dyDescent="0.25">
      <c r="A2358">
        <v>46320</v>
      </c>
      <c r="B2358">
        <v>816</v>
      </c>
    </row>
    <row r="2359" spans="1:2" x14ac:dyDescent="0.25">
      <c r="A2359">
        <v>46320</v>
      </c>
      <c r="B2359">
        <v>850</v>
      </c>
    </row>
    <row r="2360" spans="1:2" x14ac:dyDescent="0.25">
      <c r="A2360">
        <v>46320</v>
      </c>
      <c r="B2360">
        <v>870</v>
      </c>
    </row>
    <row r="2361" spans="1:2" x14ac:dyDescent="0.25">
      <c r="A2361">
        <v>46426</v>
      </c>
      <c r="B2361">
        <v>861</v>
      </c>
    </row>
    <row r="2362" spans="1:2" x14ac:dyDescent="0.25">
      <c r="A2362">
        <v>46426</v>
      </c>
      <c r="B2362">
        <v>875</v>
      </c>
    </row>
    <row r="2363" spans="1:2" x14ac:dyDescent="0.25">
      <c r="A2363">
        <v>46479</v>
      </c>
      <c r="B2363">
        <v>883</v>
      </c>
    </row>
    <row r="2364" spans="1:2" x14ac:dyDescent="0.25">
      <c r="A2364">
        <v>46531</v>
      </c>
      <c r="B2364">
        <v>882</v>
      </c>
    </row>
    <row r="2365" spans="1:2" x14ac:dyDescent="0.25">
      <c r="A2365">
        <v>46584</v>
      </c>
      <c r="B2365">
        <v>885</v>
      </c>
    </row>
    <row r="2366" spans="1:2" x14ac:dyDescent="0.25">
      <c r="A2366">
        <v>46584</v>
      </c>
      <c r="B2366">
        <v>877</v>
      </c>
    </row>
    <row r="2367" spans="1:2" x14ac:dyDescent="0.25">
      <c r="A2367">
        <v>46637</v>
      </c>
      <c r="B2367">
        <v>533</v>
      </c>
    </row>
    <row r="2368" spans="1:2" x14ac:dyDescent="0.25">
      <c r="A2368">
        <v>46637</v>
      </c>
      <c r="B2368">
        <v>838</v>
      </c>
    </row>
    <row r="2369" spans="1:2" x14ac:dyDescent="0.25">
      <c r="A2369">
        <v>46637</v>
      </c>
      <c r="B2369">
        <v>886</v>
      </c>
    </row>
    <row r="2370" spans="1:2" x14ac:dyDescent="0.25">
      <c r="A2370">
        <v>46637</v>
      </c>
      <c r="B2370">
        <v>880</v>
      </c>
    </row>
    <row r="2371" spans="1:2" x14ac:dyDescent="0.25">
      <c r="A2371">
        <v>46690</v>
      </c>
      <c r="B2371">
        <v>885</v>
      </c>
    </row>
    <row r="2372" spans="1:2" x14ac:dyDescent="0.25">
      <c r="A2372">
        <v>46742</v>
      </c>
      <c r="B2372">
        <v>882</v>
      </c>
    </row>
    <row r="2373" spans="1:2" x14ac:dyDescent="0.25">
      <c r="A2373">
        <v>46742</v>
      </c>
      <c r="B2373">
        <v>886</v>
      </c>
    </row>
    <row r="2374" spans="1:2" x14ac:dyDescent="0.25">
      <c r="A2374">
        <v>46795</v>
      </c>
      <c r="B2374">
        <v>883</v>
      </c>
    </row>
    <row r="2375" spans="1:2" x14ac:dyDescent="0.25">
      <c r="A2375">
        <v>46795</v>
      </c>
      <c r="B2375">
        <v>769</v>
      </c>
    </row>
    <row r="2376" spans="1:2" x14ac:dyDescent="0.25">
      <c r="A2376">
        <v>46795</v>
      </c>
      <c r="B2376">
        <v>886</v>
      </c>
    </row>
    <row r="2377" spans="1:2" x14ac:dyDescent="0.25">
      <c r="A2377">
        <v>46848</v>
      </c>
      <c r="B2377">
        <v>866</v>
      </c>
    </row>
    <row r="2378" spans="1:2" x14ac:dyDescent="0.25">
      <c r="A2378">
        <v>46900</v>
      </c>
      <c r="B2378">
        <v>891</v>
      </c>
    </row>
    <row r="2379" spans="1:2" x14ac:dyDescent="0.25">
      <c r="A2379">
        <v>46900</v>
      </c>
      <c r="B2379">
        <v>890</v>
      </c>
    </row>
    <row r="2380" spans="1:2" x14ac:dyDescent="0.25">
      <c r="A2380">
        <v>46953</v>
      </c>
      <c r="B2380">
        <v>889</v>
      </c>
    </row>
    <row r="2381" spans="1:2" x14ac:dyDescent="0.25">
      <c r="A2381">
        <v>46953</v>
      </c>
      <c r="B2381">
        <v>874</v>
      </c>
    </row>
    <row r="2382" spans="1:2" x14ac:dyDescent="0.25">
      <c r="A2382">
        <v>47006</v>
      </c>
      <c r="B2382">
        <v>882</v>
      </c>
    </row>
    <row r="2383" spans="1:2" x14ac:dyDescent="0.25">
      <c r="A2383">
        <v>47006</v>
      </c>
      <c r="B2383">
        <v>890</v>
      </c>
    </row>
    <row r="2384" spans="1:2" x14ac:dyDescent="0.25">
      <c r="A2384">
        <v>47059</v>
      </c>
      <c r="B2384">
        <v>887</v>
      </c>
    </row>
    <row r="2385" spans="1:2" x14ac:dyDescent="0.25">
      <c r="A2385">
        <v>47111</v>
      </c>
      <c r="B2385">
        <v>895</v>
      </c>
    </row>
    <row r="2386" spans="1:2" x14ac:dyDescent="0.25">
      <c r="A2386">
        <v>47164</v>
      </c>
      <c r="B2386">
        <v>836</v>
      </c>
    </row>
    <row r="2387" spans="1:2" x14ac:dyDescent="0.25">
      <c r="A2387">
        <v>47164</v>
      </c>
      <c r="B2387">
        <v>824</v>
      </c>
    </row>
    <row r="2388" spans="1:2" x14ac:dyDescent="0.25">
      <c r="A2388">
        <v>47164</v>
      </c>
      <c r="B2388">
        <v>896</v>
      </c>
    </row>
    <row r="2389" spans="1:2" x14ac:dyDescent="0.25">
      <c r="A2389">
        <v>47217</v>
      </c>
      <c r="B2389">
        <v>896</v>
      </c>
    </row>
    <row r="2390" spans="1:2" x14ac:dyDescent="0.25">
      <c r="A2390">
        <v>47322</v>
      </c>
      <c r="B2390">
        <v>899</v>
      </c>
    </row>
    <row r="2391" spans="1:2" x14ac:dyDescent="0.25">
      <c r="A2391">
        <v>47322</v>
      </c>
      <c r="B2391">
        <v>896</v>
      </c>
    </row>
    <row r="2392" spans="1:2" x14ac:dyDescent="0.25">
      <c r="A2392">
        <v>47322</v>
      </c>
      <c r="B2392">
        <v>706</v>
      </c>
    </row>
    <row r="2393" spans="1:2" x14ac:dyDescent="0.25">
      <c r="A2393">
        <v>47322</v>
      </c>
      <c r="B2393">
        <v>895</v>
      </c>
    </row>
    <row r="2394" spans="1:2" x14ac:dyDescent="0.25">
      <c r="A2394">
        <v>47322</v>
      </c>
      <c r="B2394">
        <v>898</v>
      </c>
    </row>
    <row r="2395" spans="1:2" x14ac:dyDescent="0.25">
      <c r="A2395">
        <v>47375</v>
      </c>
      <c r="B2395">
        <v>899</v>
      </c>
    </row>
    <row r="2396" spans="1:2" x14ac:dyDescent="0.25">
      <c r="A2396">
        <v>47375</v>
      </c>
      <c r="B2396">
        <v>887</v>
      </c>
    </row>
    <row r="2397" spans="1:2" x14ac:dyDescent="0.25">
      <c r="A2397">
        <v>47375</v>
      </c>
      <c r="B2397">
        <v>835</v>
      </c>
    </row>
    <row r="2398" spans="1:2" x14ac:dyDescent="0.25">
      <c r="A2398">
        <v>47375</v>
      </c>
      <c r="B2398">
        <v>900</v>
      </c>
    </row>
    <row r="2399" spans="1:2" x14ac:dyDescent="0.25">
      <c r="A2399">
        <v>47375</v>
      </c>
      <c r="B2399">
        <v>896</v>
      </c>
    </row>
    <row r="2400" spans="1:2" x14ac:dyDescent="0.25">
      <c r="A2400">
        <v>47428</v>
      </c>
      <c r="B2400">
        <v>900</v>
      </c>
    </row>
    <row r="2401" spans="1:2" x14ac:dyDescent="0.25">
      <c r="A2401">
        <v>47480</v>
      </c>
      <c r="B2401">
        <v>902</v>
      </c>
    </row>
    <row r="2402" spans="1:2" x14ac:dyDescent="0.25">
      <c r="A2402">
        <v>47480</v>
      </c>
      <c r="B2402">
        <v>898</v>
      </c>
    </row>
    <row r="2403" spans="1:2" x14ac:dyDescent="0.25">
      <c r="A2403">
        <v>47480</v>
      </c>
      <c r="B2403">
        <v>896</v>
      </c>
    </row>
    <row r="2404" spans="1:2" x14ac:dyDescent="0.25">
      <c r="A2404">
        <v>47480</v>
      </c>
      <c r="B2404">
        <v>895</v>
      </c>
    </row>
    <row r="2405" spans="1:2" x14ac:dyDescent="0.25">
      <c r="A2405">
        <v>47533</v>
      </c>
      <c r="B2405">
        <v>903</v>
      </c>
    </row>
    <row r="2406" spans="1:2" x14ac:dyDescent="0.25">
      <c r="A2406">
        <v>47533</v>
      </c>
      <c r="B2406">
        <v>901</v>
      </c>
    </row>
    <row r="2407" spans="1:2" x14ac:dyDescent="0.25">
      <c r="A2407">
        <v>47638</v>
      </c>
      <c r="B2407">
        <v>895</v>
      </c>
    </row>
    <row r="2408" spans="1:2" x14ac:dyDescent="0.25">
      <c r="A2408">
        <v>47638</v>
      </c>
      <c r="B2408">
        <v>845</v>
      </c>
    </row>
    <row r="2409" spans="1:2" x14ac:dyDescent="0.25">
      <c r="A2409">
        <v>47638</v>
      </c>
      <c r="B2409">
        <v>885</v>
      </c>
    </row>
    <row r="2410" spans="1:2" x14ac:dyDescent="0.25">
      <c r="A2410">
        <v>47638</v>
      </c>
      <c r="B2410">
        <v>903</v>
      </c>
    </row>
    <row r="2411" spans="1:2" x14ac:dyDescent="0.25">
      <c r="A2411">
        <v>47691</v>
      </c>
      <c r="B2411">
        <v>902</v>
      </c>
    </row>
    <row r="2412" spans="1:2" x14ac:dyDescent="0.25">
      <c r="A2412">
        <v>47691</v>
      </c>
      <c r="B2412">
        <v>882</v>
      </c>
    </row>
    <row r="2413" spans="1:2" x14ac:dyDescent="0.25">
      <c r="A2413">
        <v>47691</v>
      </c>
      <c r="B2413">
        <v>903</v>
      </c>
    </row>
    <row r="2414" spans="1:2" x14ac:dyDescent="0.25">
      <c r="A2414">
        <v>47796</v>
      </c>
      <c r="B2414">
        <v>900</v>
      </c>
    </row>
    <row r="2415" spans="1:2" x14ac:dyDescent="0.25">
      <c r="A2415">
        <v>47849</v>
      </c>
      <c r="B2415">
        <v>907</v>
      </c>
    </row>
    <row r="2416" spans="1:2" x14ac:dyDescent="0.25">
      <c r="A2416">
        <v>47849</v>
      </c>
      <c r="B2416">
        <v>875</v>
      </c>
    </row>
    <row r="2417" spans="1:2" x14ac:dyDescent="0.25">
      <c r="A2417">
        <v>47849</v>
      </c>
      <c r="B2417">
        <v>903</v>
      </c>
    </row>
    <row r="2418" spans="1:2" x14ac:dyDescent="0.25">
      <c r="A2418">
        <v>47849</v>
      </c>
      <c r="B2418">
        <v>909</v>
      </c>
    </row>
    <row r="2419" spans="1:2" x14ac:dyDescent="0.25">
      <c r="A2419">
        <v>47849</v>
      </c>
      <c r="B2419">
        <v>908</v>
      </c>
    </row>
    <row r="2420" spans="1:2" x14ac:dyDescent="0.25">
      <c r="A2420">
        <v>47902</v>
      </c>
      <c r="B2420">
        <v>905</v>
      </c>
    </row>
    <row r="2421" spans="1:2" x14ac:dyDescent="0.25">
      <c r="A2421">
        <v>47902</v>
      </c>
      <c r="B2421">
        <v>910</v>
      </c>
    </row>
    <row r="2422" spans="1:2" x14ac:dyDescent="0.25">
      <c r="A2422">
        <v>47955</v>
      </c>
      <c r="B2422">
        <v>909</v>
      </c>
    </row>
    <row r="2423" spans="1:2" x14ac:dyDescent="0.25">
      <c r="A2423">
        <v>47955</v>
      </c>
      <c r="B2423">
        <v>910</v>
      </c>
    </row>
    <row r="2424" spans="1:2" x14ac:dyDescent="0.25">
      <c r="A2424">
        <v>47955</v>
      </c>
      <c r="B2424">
        <v>911</v>
      </c>
    </row>
    <row r="2425" spans="1:2" x14ac:dyDescent="0.25">
      <c r="A2425">
        <v>48060</v>
      </c>
      <c r="B2425">
        <v>913</v>
      </c>
    </row>
    <row r="2426" spans="1:2" x14ac:dyDescent="0.25">
      <c r="A2426">
        <v>48060</v>
      </c>
      <c r="B2426">
        <v>903</v>
      </c>
    </row>
    <row r="2427" spans="1:2" x14ac:dyDescent="0.25">
      <c r="A2427">
        <v>48060</v>
      </c>
      <c r="B2427">
        <v>906</v>
      </c>
    </row>
    <row r="2428" spans="1:2" x14ac:dyDescent="0.25">
      <c r="A2428">
        <v>48113</v>
      </c>
      <c r="B2428">
        <v>909</v>
      </c>
    </row>
    <row r="2429" spans="1:2" x14ac:dyDescent="0.25">
      <c r="A2429">
        <v>48113</v>
      </c>
      <c r="B2429">
        <v>907</v>
      </c>
    </row>
    <row r="2430" spans="1:2" x14ac:dyDescent="0.25">
      <c r="A2430">
        <v>48165</v>
      </c>
      <c r="B2430">
        <v>912</v>
      </c>
    </row>
    <row r="2431" spans="1:2" x14ac:dyDescent="0.25">
      <c r="A2431">
        <v>48165</v>
      </c>
      <c r="B2431">
        <v>895</v>
      </c>
    </row>
    <row r="2432" spans="1:2" x14ac:dyDescent="0.25">
      <c r="A2432">
        <v>48165</v>
      </c>
      <c r="B2432">
        <v>429</v>
      </c>
    </row>
    <row r="2433" spans="1:2" x14ac:dyDescent="0.25">
      <c r="A2433">
        <v>48165</v>
      </c>
      <c r="B2433">
        <v>913</v>
      </c>
    </row>
    <row r="2434" spans="1:2" x14ac:dyDescent="0.25">
      <c r="A2434">
        <v>48271</v>
      </c>
      <c r="B2434">
        <v>917</v>
      </c>
    </row>
    <row r="2435" spans="1:2" x14ac:dyDescent="0.25">
      <c r="A2435">
        <v>48323</v>
      </c>
      <c r="B2435">
        <v>897</v>
      </c>
    </row>
    <row r="2436" spans="1:2" x14ac:dyDescent="0.25">
      <c r="A2436">
        <v>48323</v>
      </c>
      <c r="B2436">
        <v>907</v>
      </c>
    </row>
    <row r="2437" spans="1:2" x14ac:dyDescent="0.25">
      <c r="A2437">
        <v>48323</v>
      </c>
      <c r="B2437">
        <v>918</v>
      </c>
    </row>
    <row r="2438" spans="1:2" x14ac:dyDescent="0.25">
      <c r="A2438">
        <v>48376</v>
      </c>
      <c r="B2438">
        <v>919</v>
      </c>
    </row>
    <row r="2439" spans="1:2" x14ac:dyDescent="0.25">
      <c r="A2439">
        <v>48376</v>
      </c>
      <c r="B2439">
        <v>899</v>
      </c>
    </row>
    <row r="2440" spans="1:2" x14ac:dyDescent="0.25">
      <c r="A2440">
        <v>48376</v>
      </c>
      <c r="B2440">
        <v>810</v>
      </c>
    </row>
    <row r="2441" spans="1:2" x14ac:dyDescent="0.25">
      <c r="A2441">
        <v>48429</v>
      </c>
      <c r="B2441">
        <v>919</v>
      </c>
    </row>
    <row r="2442" spans="1:2" x14ac:dyDescent="0.25">
      <c r="A2442">
        <v>48429</v>
      </c>
      <c r="B2442">
        <v>858</v>
      </c>
    </row>
    <row r="2443" spans="1:2" x14ac:dyDescent="0.25">
      <c r="A2443">
        <v>48481</v>
      </c>
      <c r="B2443">
        <v>918</v>
      </c>
    </row>
    <row r="2444" spans="1:2" x14ac:dyDescent="0.25">
      <c r="A2444">
        <v>48481</v>
      </c>
      <c r="B2444">
        <v>885</v>
      </c>
    </row>
    <row r="2445" spans="1:2" x14ac:dyDescent="0.25">
      <c r="A2445">
        <v>48534</v>
      </c>
      <c r="B2445">
        <v>920</v>
      </c>
    </row>
    <row r="2446" spans="1:2" x14ac:dyDescent="0.25">
      <c r="A2446">
        <v>48534</v>
      </c>
      <c r="B2446">
        <v>921</v>
      </c>
    </row>
    <row r="2447" spans="1:2" x14ac:dyDescent="0.25">
      <c r="A2447">
        <v>48534</v>
      </c>
      <c r="B2447">
        <v>792</v>
      </c>
    </row>
    <row r="2448" spans="1:2" x14ac:dyDescent="0.25">
      <c r="A2448">
        <v>48534</v>
      </c>
      <c r="B2448">
        <v>917</v>
      </c>
    </row>
    <row r="2449" spans="1:2" x14ac:dyDescent="0.25">
      <c r="A2449">
        <v>48534</v>
      </c>
      <c r="B2449">
        <v>864</v>
      </c>
    </row>
    <row r="2450" spans="1:2" x14ac:dyDescent="0.25">
      <c r="A2450">
        <v>48534</v>
      </c>
      <c r="B2450">
        <v>915</v>
      </c>
    </row>
    <row r="2451" spans="1:2" x14ac:dyDescent="0.25">
      <c r="A2451">
        <v>48587</v>
      </c>
      <c r="B2451">
        <v>923</v>
      </c>
    </row>
    <row r="2452" spans="1:2" x14ac:dyDescent="0.25">
      <c r="A2452">
        <v>48587</v>
      </c>
      <c r="B2452">
        <v>921</v>
      </c>
    </row>
    <row r="2453" spans="1:2" x14ac:dyDescent="0.25">
      <c r="A2453">
        <v>48639</v>
      </c>
      <c r="B2453">
        <v>911</v>
      </c>
    </row>
    <row r="2454" spans="1:2" x14ac:dyDescent="0.25">
      <c r="A2454">
        <v>48639</v>
      </c>
      <c r="B2454">
        <v>919</v>
      </c>
    </row>
    <row r="2455" spans="1:2" x14ac:dyDescent="0.25">
      <c r="A2455">
        <v>48692</v>
      </c>
      <c r="B2455">
        <v>911</v>
      </c>
    </row>
    <row r="2456" spans="1:2" x14ac:dyDescent="0.25">
      <c r="A2456">
        <v>48692</v>
      </c>
      <c r="B2456">
        <v>918</v>
      </c>
    </row>
    <row r="2457" spans="1:2" x14ac:dyDescent="0.25">
      <c r="A2457">
        <v>48744</v>
      </c>
      <c r="B2457">
        <v>925</v>
      </c>
    </row>
    <row r="2458" spans="1:2" x14ac:dyDescent="0.25">
      <c r="A2458">
        <v>48744</v>
      </c>
      <c r="B2458">
        <v>902</v>
      </c>
    </row>
    <row r="2459" spans="1:2" x14ac:dyDescent="0.25">
      <c r="A2459">
        <v>48744</v>
      </c>
      <c r="B2459">
        <v>879</v>
      </c>
    </row>
    <row r="2460" spans="1:2" x14ac:dyDescent="0.25">
      <c r="A2460">
        <v>48744</v>
      </c>
      <c r="B2460">
        <v>922</v>
      </c>
    </row>
    <row r="2461" spans="1:2" x14ac:dyDescent="0.25">
      <c r="A2461">
        <v>48797</v>
      </c>
      <c r="B2461">
        <v>926</v>
      </c>
    </row>
    <row r="2462" spans="1:2" x14ac:dyDescent="0.25">
      <c r="A2462">
        <v>48797</v>
      </c>
      <c r="B2462">
        <v>925</v>
      </c>
    </row>
    <row r="2463" spans="1:2" x14ac:dyDescent="0.25">
      <c r="A2463">
        <v>48850</v>
      </c>
      <c r="B2463">
        <v>928</v>
      </c>
    </row>
    <row r="2464" spans="1:2" x14ac:dyDescent="0.25">
      <c r="A2464">
        <v>48850</v>
      </c>
      <c r="B2464">
        <v>927</v>
      </c>
    </row>
    <row r="2465" spans="1:2" x14ac:dyDescent="0.25">
      <c r="A2465">
        <v>48850</v>
      </c>
      <c r="B2465">
        <v>915</v>
      </c>
    </row>
    <row r="2466" spans="1:2" x14ac:dyDescent="0.25">
      <c r="A2466">
        <v>48902</v>
      </c>
      <c r="B2466">
        <v>925</v>
      </c>
    </row>
    <row r="2467" spans="1:2" x14ac:dyDescent="0.25">
      <c r="A2467">
        <v>48902</v>
      </c>
      <c r="B2467">
        <v>926</v>
      </c>
    </row>
    <row r="2468" spans="1:2" x14ac:dyDescent="0.25">
      <c r="A2468">
        <v>48902</v>
      </c>
      <c r="B2468">
        <v>758</v>
      </c>
    </row>
    <row r="2469" spans="1:2" x14ac:dyDescent="0.25">
      <c r="A2469">
        <v>48955</v>
      </c>
      <c r="B2469">
        <v>925</v>
      </c>
    </row>
    <row r="2470" spans="1:2" x14ac:dyDescent="0.25">
      <c r="A2470">
        <v>48955</v>
      </c>
      <c r="B2470">
        <v>926</v>
      </c>
    </row>
    <row r="2471" spans="1:2" x14ac:dyDescent="0.25">
      <c r="A2471">
        <v>49008</v>
      </c>
      <c r="B2471">
        <v>931</v>
      </c>
    </row>
    <row r="2472" spans="1:2" x14ac:dyDescent="0.25">
      <c r="A2472">
        <v>49008</v>
      </c>
      <c r="B2472">
        <v>927</v>
      </c>
    </row>
    <row r="2473" spans="1:2" x14ac:dyDescent="0.25">
      <c r="A2473">
        <v>49008</v>
      </c>
      <c r="B2473">
        <v>928</v>
      </c>
    </row>
    <row r="2474" spans="1:2" x14ac:dyDescent="0.25">
      <c r="A2474">
        <v>49060</v>
      </c>
      <c r="B2474">
        <v>931</v>
      </c>
    </row>
    <row r="2475" spans="1:2" x14ac:dyDescent="0.25">
      <c r="A2475">
        <v>49060</v>
      </c>
      <c r="B2475">
        <v>932</v>
      </c>
    </row>
    <row r="2476" spans="1:2" x14ac:dyDescent="0.25">
      <c r="A2476">
        <v>49113</v>
      </c>
      <c r="B2476">
        <v>929</v>
      </c>
    </row>
    <row r="2477" spans="1:2" x14ac:dyDescent="0.25">
      <c r="A2477">
        <v>49113</v>
      </c>
      <c r="B2477">
        <v>933</v>
      </c>
    </row>
    <row r="2478" spans="1:2" x14ac:dyDescent="0.25">
      <c r="A2478">
        <v>49113</v>
      </c>
      <c r="B2478">
        <v>928</v>
      </c>
    </row>
    <row r="2479" spans="1:2" x14ac:dyDescent="0.25">
      <c r="A2479">
        <v>49113</v>
      </c>
      <c r="B2479">
        <v>908</v>
      </c>
    </row>
    <row r="2480" spans="1:2" x14ac:dyDescent="0.25">
      <c r="A2480">
        <v>49113</v>
      </c>
      <c r="B2480">
        <v>932</v>
      </c>
    </row>
    <row r="2481" spans="1:2" x14ac:dyDescent="0.25">
      <c r="A2481">
        <v>49166</v>
      </c>
      <c r="B2481">
        <v>931</v>
      </c>
    </row>
    <row r="2482" spans="1:2" x14ac:dyDescent="0.25">
      <c r="A2482">
        <v>49166</v>
      </c>
      <c r="B2482">
        <v>934</v>
      </c>
    </row>
    <row r="2483" spans="1:2" x14ac:dyDescent="0.25">
      <c r="A2483">
        <v>49218</v>
      </c>
      <c r="B2483">
        <v>934</v>
      </c>
    </row>
    <row r="2484" spans="1:2" x14ac:dyDescent="0.25">
      <c r="A2484">
        <v>49271</v>
      </c>
      <c r="B2484">
        <v>925</v>
      </c>
    </row>
    <row r="2485" spans="1:2" x14ac:dyDescent="0.25">
      <c r="A2485">
        <v>49323</v>
      </c>
      <c r="B2485">
        <v>932</v>
      </c>
    </row>
    <row r="2486" spans="1:2" x14ac:dyDescent="0.25">
      <c r="A2486">
        <v>49323</v>
      </c>
      <c r="B2486">
        <v>933</v>
      </c>
    </row>
    <row r="2487" spans="1:2" x14ac:dyDescent="0.25">
      <c r="A2487">
        <v>49323</v>
      </c>
      <c r="B2487">
        <v>937</v>
      </c>
    </row>
    <row r="2488" spans="1:2" x14ac:dyDescent="0.25">
      <c r="A2488">
        <v>49376</v>
      </c>
      <c r="B2488">
        <v>937</v>
      </c>
    </row>
    <row r="2489" spans="1:2" x14ac:dyDescent="0.25">
      <c r="A2489">
        <v>49376</v>
      </c>
      <c r="B2489">
        <v>929</v>
      </c>
    </row>
    <row r="2490" spans="1:2" x14ac:dyDescent="0.25">
      <c r="A2490">
        <v>49429</v>
      </c>
      <c r="B2490">
        <v>936</v>
      </c>
    </row>
    <row r="2491" spans="1:2" x14ac:dyDescent="0.25">
      <c r="A2491">
        <v>49481</v>
      </c>
      <c r="B2491">
        <v>914</v>
      </c>
    </row>
    <row r="2492" spans="1:2" x14ac:dyDescent="0.25">
      <c r="A2492">
        <v>49481</v>
      </c>
      <c r="B2492">
        <v>931</v>
      </c>
    </row>
    <row r="2493" spans="1:2" x14ac:dyDescent="0.25">
      <c r="A2493">
        <v>49481</v>
      </c>
      <c r="B2493">
        <v>937</v>
      </c>
    </row>
    <row r="2494" spans="1:2" x14ac:dyDescent="0.25">
      <c r="A2494">
        <v>49534</v>
      </c>
      <c r="B2494">
        <v>941</v>
      </c>
    </row>
    <row r="2495" spans="1:2" x14ac:dyDescent="0.25">
      <c r="A2495">
        <v>49534</v>
      </c>
      <c r="B2495">
        <v>866</v>
      </c>
    </row>
    <row r="2496" spans="1:2" x14ac:dyDescent="0.25">
      <c r="A2496">
        <v>49587</v>
      </c>
      <c r="B2496">
        <v>936</v>
      </c>
    </row>
    <row r="2497" spans="1:2" x14ac:dyDescent="0.25">
      <c r="A2497">
        <v>49587</v>
      </c>
      <c r="B2497">
        <v>864</v>
      </c>
    </row>
    <row r="2498" spans="1:2" x14ac:dyDescent="0.25">
      <c r="A2498">
        <v>49587</v>
      </c>
      <c r="B2498">
        <v>939</v>
      </c>
    </row>
    <row r="2499" spans="1:2" x14ac:dyDescent="0.25">
      <c r="A2499">
        <v>49587</v>
      </c>
      <c r="B2499">
        <v>935</v>
      </c>
    </row>
    <row r="2500" spans="1:2" x14ac:dyDescent="0.25">
      <c r="A2500">
        <v>49587</v>
      </c>
      <c r="B2500">
        <v>941</v>
      </c>
    </row>
    <row r="2501" spans="1:2" x14ac:dyDescent="0.25">
      <c r="A2501">
        <v>49587</v>
      </c>
      <c r="B2501">
        <v>940</v>
      </c>
    </row>
    <row r="2502" spans="1:2" x14ac:dyDescent="0.25">
      <c r="A2502">
        <v>49639</v>
      </c>
      <c r="B2502">
        <v>943</v>
      </c>
    </row>
    <row r="2503" spans="1:2" x14ac:dyDescent="0.25">
      <c r="A2503">
        <v>49639</v>
      </c>
      <c r="B2503">
        <v>939</v>
      </c>
    </row>
    <row r="2504" spans="1:2" x14ac:dyDescent="0.25">
      <c r="A2504">
        <v>49639</v>
      </c>
      <c r="B2504">
        <v>937</v>
      </c>
    </row>
    <row r="2505" spans="1:2" x14ac:dyDescent="0.25">
      <c r="A2505">
        <v>49692</v>
      </c>
      <c r="B2505">
        <v>942</v>
      </c>
    </row>
    <row r="2506" spans="1:2" x14ac:dyDescent="0.25">
      <c r="A2506">
        <v>49692</v>
      </c>
      <c r="B2506">
        <v>941</v>
      </c>
    </row>
    <row r="2507" spans="1:2" x14ac:dyDescent="0.25">
      <c r="A2507">
        <v>49692</v>
      </c>
      <c r="B2507">
        <v>935</v>
      </c>
    </row>
    <row r="2508" spans="1:2" x14ac:dyDescent="0.25">
      <c r="A2508">
        <v>49744</v>
      </c>
      <c r="B2508">
        <v>945</v>
      </c>
    </row>
    <row r="2509" spans="1:2" x14ac:dyDescent="0.25">
      <c r="A2509">
        <v>49744</v>
      </c>
      <c r="B2509">
        <v>936</v>
      </c>
    </row>
    <row r="2510" spans="1:2" x14ac:dyDescent="0.25">
      <c r="A2510">
        <v>49797</v>
      </c>
      <c r="B2510">
        <v>706</v>
      </c>
    </row>
    <row r="2511" spans="1:2" x14ac:dyDescent="0.25">
      <c r="A2511">
        <v>49797</v>
      </c>
      <c r="B2511">
        <v>946</v>
      </c>
    </row>
    <row r="2512" spans="1:2" x14ac:dyDescent="0.25">
      <c r="A2512">
        <v>49797</v>
      </c>
      <c r="B2512">
        <v>942</v>
      </c>
    </row>
    <row r="2513" spans="1:2" x14ac:dyDescent="0.25">
      <c r="A2513">
        <v>49797</v>
      </c>
      <c r="B2513">
        <v>943</v>
      </c>
    </row>
    <row r="2514" spans="1:2" x14ac:dyDescent="0.25">
      <c r="A2514">
        <v>49850</v>
      </c>
      <c r="B2514">
        <v>945</v>
      </c>
    </row>
    <row r="2515" spans="1:2" x14ac:dyDescent="0.25">
      <c r="A2515">
        <v>49850</v>
      </c>
      <c r="B2515">
        <v>944</v>
      </c>
    </row>
    <row r="2516" spans="1:2" x14ac:dyDescent="0.25">
      <c r="A2516">
        <v>49902</v>
      </c>
      <c r="B2516">
        <v>947</v>
      </c>
    </row>
    <row r="2517" spans="1:2" x14ac:dyDescent="0.25">
      <c r="A2517">
        <v>49902</v>
      </c>
      <c r="B2517">
        <v>946</v>
      </c>
    </row>
    <row r="2518" spans="1:2" x14ac:dyDescent="0.25">
      <c r="A2518">
        <v>49902</v>
      </c>
      <c r="B2518">
        <v>937</v>
      </c>
    </row>
    <row r="2519" spans="1:2" x14ac:dyDescent="0.25">
      <c r="A2519">
        <v>49902</v>
      </c>
      <c r="B2519">
        <v>945</v>
      </c>
    </row>
    <row r="2520" spans="1:2" x14ac:dyDescent="0.25">
      <c r="A2520">
        <v>50007</v>
      </c>
      <c r="B2520">
        <v>950</v>
      </c>
    </row>
    <row r="2521" spans="1:2" x14ac:dyDescent="0.25">
      <c r="A2521">
        <v>50113</v>
      </c>
      <c r="B2521">
        <v>952</v>
      </c>
    </row>
    <row r="2522" spans="1:2" x14ac:dyDescent="0.25">
      <c r="A2522">
        <v>50113</v>
      </c>
      <c r="B2522">
        <v>946</v>
      </c>
    </row>
    <row r="2523" spans="1:2" x14ac:dyDescent="0.25">
      <c r="A2523">
        <v>50113</v>
      </c>
      <c r="B2523">
        <v>938</v>
      </c>
    </row>
    <row r="2524" spans="1:2" x14ac:dyDescent="0.25">
      <c r="A2524">
        <v>50165</v>
      </c>
      <c r="B2524">
        <v>925</v>
      </c>
    </row>
    <row r="2525" spans="1:2" x14ac:dyDescent="0.25">
      <c r="A2525">
        <v>50165</v>
      </c>
      <c r="B2525">
        <v>949</v>
      </c>
    </row>
    <row r="2526" spans="1:2" x14ac:dyDescent="0.25">
      <c r="A2526">
        <v>50218</v>
      </c>
      <c r="B2526">
        <v>954</v>
      </c>
    </row>
    <row r="2527" spans="1:2" x14ac:dyDescent="0.25">
      <c r="A2527">
        <v>50270</v>
      </c>
      <c r="B2527">
        <v>955</v>
      </c>
    </row>
    <row r="2528" spans="1:2" x14ac:dyDescent="0.25">
      <c r="A2528">
        <v>50270</v>
      </c>
      <c r="B2528">
        <v>819</v>
      </c>
    </row>
    <row r="2529" spans="1:2" x14ac:dyDescent="0.25">
      <c r="A2529">
        <v>50323</v>
      </c>
      <c r="B2529">
        <v>956</v>
      </c>
    </row>
    <row r="2530" spans="1:2" x14ac:dyDescent="0.25">
      <c r="A2530">
        <v>50323</v>
      </c>
      <c r="B2530">
        <v>946</v>
      </c>
    </row>
    <row r="2531" spans="1:2" x14ac:dyDescent="0.25">
      <c r="A2531">
        <v>50375</v>
      </c>
      <c r="B2531">
        <v>950</v>
      </c>
    </row>
    <row r="2532" spans="1:2" x14ac:dyDescent="0.25">
      <c r="A2532">
        <v>50375</v>
      </c>
      <c r="B2532">
        <v>945</v>
      </c>
    </row>
    <row r="2533" spans="1:2" x14ac:dyDescent="0.25">
      <c r="A2533">
        <v>50375</v>
      </c>
      <c r="B2533">
        <v>953</v>
      </c>
    </row>
    <row r="2534" spans="1:2" x14ac:dyDescent="0.25">
      <c r="A2534">
        <v>50428</v>
      </c>
      <c r="B2534">
        <v>958</v>
      </c>
    </row>
    <row r="2535" spans="1:2" x14ac:dyDescent="0.25">
      <c r="A2535">
        <v>50481</v>
      </c>
      <c r="B2535">
        <v>952</v>
      </c>
    </row>
    <row r="2536" spans="1:2" x14ac:dyDescent="0.25">
      <c r="A2536">
        <v>50481</v>
      </c>
      <c r="B2536">
        <v>959</v>
      </c>
    </row>
    <row r="2537" spans="1:2" x14ac:dyDescent="0.25">
      <c r="A2537">
        <v>50481</v>
      </c>
      <c r="B2537">
        <v>953</v>
      </c>
    </row>
    <row r="2538" spans="1:2" x14ac:dyDescent="0.25">
      <c r="A2538">
        <v>50533</v>
      </c>
      <c r="B2538">
        <v>957</v>
      </c>
    </row>
    <row r="2539" spans="1:2" x14ac:dyDescent="0.25">
      <c r="A2539">
        <v>50533</v>
      </c>
      <c r="B2539">
        <v>909</v>
      </c>
    </row>
    <row r="2540" spans="1:2" x14ac:dyDescent="0.25">
      <c r="A2540">
        <v>50533</v>
      </c>
      <c r="B2540">
        <v>910</v>
      </c>
    </row>
    <row r="2541" spans="1:2" x14ac:dyDescent="0.25">
      <c r="A2541">
        <v>50533</v>
      </c>
      <c r="B2541">
        <v>918</v>
      </c>
    </row>
    <row r="2542" spans="1:2" x14ac:dyDescent="0.25">
      <c r="A2542">
        <v>50586</v>
      </c>
      <c r="B2542">
        <v>959</v>
      </c>
    </row>
    <row r="2543" spans="1:2" x14ac:dyDescent="0.25">
      <c r="A2543">
        <v>50586</v>
      </c>
      <c r="B2543">
        <v>961</v>
      </c>
    </row>
    <row r="2544" spans="1:2" x14ac:dyDescent="0.25">
      <c r="A2544">
        <v>50638</v>
      </c>
      <c r="B2544">
        <v>960</v>
      </c>
    </row>
    <row r="2545" spans="1:2" x14ac:dyDescent="0.25">
      <c r="A2545">
        <v>50691</v>
      </c>
      <c r="B2545">
        <v>958</v>
      </c>
    </row>
    <row r="2546" spans="1:2" x14ac:dyDescent="0.25">
      <c r="A2546">
        <v>50691</v>
      </c>
      <c r="B2546">
        <v>766</v>
      </c>
    </row>
    <row r="2547" spans="1:2" x14ac:dyDescent="0.25">
      <c r="A2547">
        <v>50691</v>
      </c>
      <c r="B2547">
        <v>945</v>
      </c>
    </row>
    <row r="2548" spans="1:2" x14ac:dyDescent="0.25">
      <c r="A2548">
        <v>50691</v>
      </c>
      <c r="B2548">
        <v>962</v>
      </c>
    </row>
    <row r="2549" spans="1:2" x14ac:dyDescent="0.25">
      <c r="A2549">
        <v>50743</v>
      </c>
      <c r="B2549">
        <v>961</v>
      </c>
    </row>
    <row r="2550" spans="1:2" x14ac:dyDescent="0.25">
      <c r="A2550">
        <v>50743</v>
      </c>
      <c r="B2550">
        <v>959</v>
      </c>
    </row>
    <row r="2551" spans="1:2" x14ac:dyDescent="0.25">
      <c r="A2551">
        <v>50743</v>
      </c>
      <c r="B2551">
        <v>960</v>
      </c>
    </row>
    <row r="2552" spans="1:2" x14ac:dyDescent="0.25">
      <c r="A2552">
        <v>50796</v>
      </c>
      <c r="B2552">
        <v>959</v>
      </c>
    </row>
    <row r="2553" spans="1:2" x14ac:dyDescent="0.25">
      <c r="A2553">
        <v>50796</v>
      </c>
      <c r="B2553">
        <v>962</v>
      </c>
    </row>
    <row r="2554" spans="1:2" x14ac:dyDescent="0.25">
      <c r="A2554">
        <v>50796</v>
      </c>
      <c r="B2554">
        <v>964</v>
      </c>
    </row>
    <row r="2555" spans="1:2" x14ac:dyDescent="0.25">
      <c r="A2555">
        <v>50796</v>
      </c>
      <c r="B2555">
        <v>961</v>
      </c>
    </row>
    <row r="2556" spans="1:2" x14ac:dyDescent="0.25">
      <c r="A2556">
        <v>50849</v>
      </c>
      <c r="B2556">
        <v>962</v>
      </c>
    </row>
    <row r="2557" spans="1:2" x14ac:dyDescent="0.25">
      <c r="A2557">
        <v>50849</v>
      </c>
      <c r="B2557">
        <v>957</v>
      </c>
    </row>
    <row r="2558" spans="1:2" x14ac:dyDescent="0.25">
      <c r="A2558">
        <v>50901</v>
      </c>
      <c r="B2558">
        <v>967</v>
      </c>
    </row>
    <row r="2559" spans="1:2" x14ac:dyDescent="0.25">
      <c r="A2559">
        <v>50901</v>
      </c>
      <c r="B2559">
        <v>907</v>
      </c>
    </row>
    <row r="2560" spans="1:2" x14ac:dyDescent="0.25">
      <c r="A2560">
        <v>50954</v>
      </c>
      <c r="B2560">
        <v>961</v>
      </c>
    </row>
    <row r="2561" spans="1:2" x14ac:dyDescent="0.25">
      <c r="A2561">
        <v>50954</v>
      </c>
      <c r="B2561">
        <v>964</v>
      </c>
    </row>
    <row r="2562" spans="1:2" x14ac:dyDescent="0.25">
      <c r="A2562">
        <v>51006</v>
      </c>
      <c r="B2562">
        <v>969</v>
      </c>
    </row>
    <row r="2563" spans="1:2" x14ac:dyDescent="0.25">
      <c r="A2563">
        <v>51059</v>
      </c>
      <c r="B2563">
        <v>967</v>
      </c>
    </row>
    <row r="2564" spans="1:2" x14ac:dyDescent="0.25">
      <c r="A2564">
        <v>51059</v>
      </c>
      <c r="B2564">
        <v>955</v>
      </c>
    </row>
    <row r="2565" spans="1:2" x14ac:dyDescent="0.25">
      <c r="A2565">
        <v>51059</v>
      </c>
      <c r="B2565">
        <v>907</v>
      </c>
    </row>
    <row r="2566" spans="1:2" x14ac:dyDescent="0.25">
      <c r="A2566">
        <v>51059</v>
      </c>
      <c r="B2566">
        <v>915</v>
      </c>
    </row>
    <row r="2567" spans="1:2" x14ac:dyDescent="0.25">
      <c r="A2567">
        <v>51111</v>
      </c>
      <c r="B2567">
        <v>964</v>
      </c>
    </row>
    <row r="2568" spans="1:2" x14ac:dyDescent="0.25">
      <c r="A2568">
        <v>51111</v>
      </c>
      <c r="B2568">
        <v>773</v>
      </c>
    </row>
    <row r="2569" spans="1:2" x14ac:dyDescent="0.25">
      <c r="A2569">
        <v>51111</v>
      </c>
      <c r="B2569">
        <v>966</v>
      </c>
    </row>
    <row r="2570" spans="1:2" x14ac:dyDescent="0.25">
      <c r="A2570">
        <v>51111</v>
      </c>
      <c r="B2570">
        <v>971</v>
      </c>
    </row>
    <row r="2571" spans="1:2" x14ac:dyDescent="0.25">
      <c r="A2571">
        <v>51164</v>
      </c>
      <c r="B2571">
        <v>961</v>
      </c>
    </row>
    <row r="2572" spans="1:2" x14ac:dyDescent="0.25">
      <c r="A2572">
        <v>51164</v>
      </c>
      <c r="B2572">
        <v>972</v>
      </c>
    </row>
    <row r="2573" spans="1:2" x14ac:dyDescent="0.25">
      <c r="A2573">
        <v>51216</v>
      </c>
      <c r="B2573">
        <v>966</v>
      </c>
    </row>
    <row r="2574" spans="1:2" x14ac:dyDescent="0.25">
      <c r="A2574">
        <v>51216</v>
      </c>
      <c r="B2574">
        <v>971</v>
      </c>
    </row>
    <row r="2575" spans="1:2" x14ac:dyDescent="0.25">
      <c r="A2575">
        <v>51216</v>
      </c>
      <c r="B2575">
        <v>953</v>
      </c>
    </row>
    <row r="2576" spans="1:2" x14ac:dyDescent="0.25">
      <c r="A2576">
        <v>51216</v>
      </c>
      <c r="B2576">
        <v>973</v>
      </c>
    </row>
    <row r="2577" spans="1:2" x14ac:dyDescent="0.25">
      <c r="A2577">
        <v>51216</v>
      </c>
      <c r="B2577">
        <v>972</v>
      </c>
    </row>
    <row r="2578" spans="1:2" x14ac:dyDescent="0.25">
      <c r="A2578">
        <v>51216</v>
      </c>
      <c r="B2578">
        <v>970</v>
      </c>
    </row>
    <row r="2579" spans="1:2" x14ac:dyDescent="0.25">
      <c r="A2579">
        <v>51269</v>
      </c>
      <c r="B2579">
        <v>886</v>
      </c>
    </row>
    <row r="2580" spans="1:2" x14ac:dyDescent="0.25">
      <c r="A2580">
        <v>51322</v>
      </c>
      <c r="B2580">
        <v>975</v>
      </c>
    </row>
    <row r="2581" spans="1:2" x14ac:dyDescent="0.25">
      <c r="A2581">
        <v>51322</v>
      </c>
      <c r="B2581">
        <v>973</v>
      </c>
    </row>
    <row r="2582" spans="1:2" x14ac:dyDescent="0.25">
      <c r="A2582">
        <v>51374</v>
      </c>
      <c r="B2582">
        <v>967</v>
      </c>
    </row>
    <row r="2583" spans="1:2" x14ac:dyDescent="0.25">
      <c r="A2583">
        <v>51427</v>
      </c>
      <c r="B2583">
        <v>972</v>
      </c>
    </row>
    <row r="2584" spans="1:2" x14ac:dyDescent="0.25">
      <c r="A2584">
        <v>51427</v>
      </c>
      <c r="B2584">
        <v>941</v>
      </c>
    </row>
    <row r="2585" spans="1:2" x14ac:dyDescent="0.25">
      <c r="A2585">
        <v>51479</v>
      </c>
      <c r="B2585">
        <v>973</v>
      </c>
    </row>
    <row r="2586" spans="1:2" x14ac:dyDescent="0.25">
      <c r="A2586">
        <v>51532</v>
      </c>
      <c r="B2586">
        <v>978</v>
      </c>
    </row>
    <row r="2587" spans="1:2" x14ac:dyDescent="0.25">
      <c r="A2587">
        <v>51532</v>
      </c>
      <c r="B2587">
        <v>971</v>
      </c>
    </row>
    <row r="2588" spans="1:2" x14ac:dyDescent="0.25">
      <c r="A2588">
        <v>51532</v>
      </c>
      <c r="B2588">
        <v>975</v>
      </c>
    </row>
    <row r="2589" spans="1:2" x14ac:dyDescent="0.25">
      <c r="A2589">
        <v>51532</v>
      </c>
      <c r="B2589">
        <v>973</v>
      </c>
    </row>
    <row r="2590" spans="1:2" x14ac:dyDescent="0.25">
      <c r="A2590">
        <v>51532</v>
      </c>
      <c r="B2590">
        <v>845</v>
      </c>
    </row>
    <row r="2591" spans="1:2" x14ac:dyDescent="0.25">
      <c r="A2591">
        <v>51532</v>
      </c>
      <c r="B2591">
        <v>966</v>
      </c>
    </row>
    <row r="2592" spans="1:2" x14ac:dyDescent="0.25">
      <c r="A2592">
        <v>51584</v>
      </c>
      <c r="B2592">
        <v>980</v>
      </c>
    </row>
    <row r="2593" spans="1:2" x14ac:dyDescent="0.25">
      <c r="A2593">
        <v>51637</v>
      </c>
      <c r="B2593">
        <v>976</v>
      </c>
    </row>
    <row r="2594" spans="1:2" x14ac:dyDescent="0.25">
      <c r="A2594">
        <v>51637</v>
      </c>
      <c r="B2594">
        <v>980</v>
      </c>
    </row>
    <row r="2595" spans="1:2" x14ac:dyDescent="0.25">
      <c r="A2595">
        <v>51742</v>
      </c>
      <c r="B2595">
        <v>983</v>
      </c>
    </row>
    <row r="2596" spans="1:2" x14ac:dyDescent="0.25">
      <c r="A2596">
        <v>51742</v>
      </c>
      <c r="B2596">
        <v>926</v>
      </c>
    </row>
    <row r="2597" spans="1:2" x14ac:dyDescent="0.25">
      <c r="A2597">
        <v>51742</v>
      </c>
      <c r="B2597">
        <v>935</v>
      </c>
    </row>
    <row r="2598" spans="1:2" x14ac:dyDescent="0.25">
      <c r="A2598">
        <v>51742</v>
      </c>
      <c r="B2598">
        <v>976</v>
      </c>
    </row>
    <row r="2599" spans="1:2" x14ac:dyDescent="0.25">
      <c r="A2599">
        <v>51794</v>
      </c>
      <c r="B2599">
        <v>984</v>
      </c>
    </row>
    <row r="2600" spans="1:2" x14ac:dyDescent="0.25">
      <c r="A2600">
        <v>51794</v>
      </c>
      <c r="B2600">
        <v>950</v>
      </c>
    </row>
    <row r="2601" spans="1:2" x14ac:dyDescent="0.25">
      <c r="A2601">
        <v>51794</v>
      </c>
      <c r="B2601">
        <v>952</v>
      </c>
    </row>
    <row r="2602" spans="1:2" x14ac:dyDescent="0.25">
      <c r="A2602">
        <v>51794</v>
      </c>
      <c r="B2602">
        <v>982</v>
      </c>
    </row>
    <row r="2603" spans="1:2" x14ac:dyDescent="0.25">
      <c r="A2603">
        <v>51847</v>
      </c>
      <c r="B2603">
        <v>985</v>
      </c>
    </row>
    <row r="2604" spans="1:2" x14ac:dyDescent="0.25">
      <c r="A2604">
        <v>51847</v>
      </c>
      <c r="B2604">
        <v>982</v>
      </c>
    </row>
    <row r="2605" spans="1:2" x14ac:dyDescent="0.25">
      <c r="A2605">
        <v>51899</v>
      </c>
      <c r="B2605">
        <v>975</v>
      </c>
    </row>
    <row r="2606" spans="1:2" x14ac:dyDescent="0.25">
      <c r="A2606">
        <v>51899</v>
      </c>
      <c r="B2606">
        <v>985</v>
      </c>
    </row>
    <row r="2607" spans="1:2" x14ac:dyDescent="0.25">
      <c r="A2607">
        <v>51899</v>
      </c>
      <c r="B2607">
        <v>923</v>
      </c>
    </row>
    <row r="2608" spans="1:2" x14ac:dyDescent="0.25">
      <c r="A2608">
        <v>51899</v>
      </c>
      <c r="B2608">
        <v>982</v>
      </c>
    </row>
    <row r="2609" spans="1:2" x14ac:dyDescent="0.25">
      <c r="A2609">
        <v>51952</v>
      </c>
      <c r="B2609">
        <v>986</v>
      </c>
    </row>
    <row r="2610" spans="1:2" x14ac:dyDescent="0.25">
      <c r="A2610">
        <v>52004</v>
      </c>
      <c r="B2610">
        <v>979</v>
      </c>
    </row>
    <row r="2611" spans="1:2" x14ac:dyDescent="0.25">
      <c r="A2611">
        <v>52004</v>
      </c>
      <c r="B2611">
        <v>939</v>
      </c>
    </row>
    <row r="2612" spans="1:2" x14ac:dyDescent="0.25">
      <c r="A2612">
        <v>52057</v>
      </c>
      <c r="B2612">
        <v>989</v>
      </c>
    </row>
    <row r="2613" spans="1:2" x14ac:dyDescent="0.25">
      <c r="A2613">
        <v>52057</v>
      </c>
      <c r="B2613">
        <v>986</v>
      </c>
    </row>
    <row r="2614" spans="1:2" x14ac:dyDescent="0.25">
      <c r="A2614">
        <v>52057</v>
      </c>
      <c r="B2614">
        <v>983</v>
      </c>
    </row>
    <row r="2615" spans="1:2" x14ac:dyDescent="0.25">
      <c r="A2615">
        <v>52109</v>
      </c>
      <c r="B2615">
        <v>990</v>
      </c>
    </row>
    <row r="2616" spans="1:2" x14ac:dyDescent="0.25">
      <c r="A2616">
        <v>52109</v>
      </c>
      <c r="B2616">
        <v>979</v>
      </c>
    </row>
    <row r="2617" spans="1:2" x14ac:dyDescent="0.25">
      <c r="A2617">
        <v>52162</v>
      </c>
      <c r="B2617">
        <v>991</v>
      </c>
    </row>
    <row r="2618" spans="1:2" x14ac:dyDescent="0.25">
      <c r="A2618">
        <v>52162</v>
      </c>
      <c r="B2618">
        <v>990</v>
      </c>
    </row>
    <row r="2619" spans="1:2" x14ac:dyDescent="0.25">
      <c r="A2619">
        <v>52162</v>
      </c>
      <c r="B2619">
        <v>987</v>
      </c>
    </row>
    <row r="2620" spans="1:2" x14ac:dyDescent="0.25">
      <c r="A2620">
        <v>52162</v>
      </c>
      <c r="B2620">
        <v>945</v>
      </c>
    </row>
    <row r="2621" spans="1:2" x14ac:dyDescent="0.25">
      <c r="A2621">
        <v>52214</v>
      </c>
      <c r="B2621">
        <v>954</v>
      </c>
    </row>
    <row r="2622" spans="1:2" x14ac:dyDescent="0.25">
      <c r="A2622">
        <v>52214</v>
      </c>
      <c r="B2622">
        <v>992</v>
      </c>
    </row>
    <row r="2623" spans="1:2" x14ac:dyDescent="0.25">
      <c r="A2623">
        <v>52214</v>
      </c>
      <c r="B2623">
        <v>958</v>
      </c>
    </row>
    <row r="2624" spans="1:2" x14ac:dyDescent="0.25">
      <c r="A2624">
        <v>52214</v>
      </c>
      <c r="B2624">
        <v>988</v>
      </c>
    </row>
    <row r="2625" spans="1:2" x14ac:dyDescent="0.25">
      <c r="A2625">
        <v>52214</v>
      </c>
      <c r="B2625">
        <v>985</v>
      </c>
    </row>
    <row r="2626" spans="1:2" x14ac:dyDescent="0.25">
      <c r="A2626">
        <v>52214</v>
      </c>
      <c r="B2626">
        <v>989</v>
      </c>
    </row>
    <row r="2627" spans="1:2" x14ac:dyDescent="0.25">
      <c r="A2627">
        <v>52214</v>
      </c>
      <c r="B2627">
        <v>987</v>
      </c>
    </row>
    <row r="2628" spans="1:2" x14ac:dyDescent="0.25">
      <c r="A2628">
        <v>52267</v>
      </c>
      <c r="B2628">
        <v>975</v>
      </c>
    </row>
    <row r="2629" spans="1:2" x14ac:dyDescent="0.25">
      <c r="A2629">
        <v>52267</v>
      </c>
      <c r="B2629">
        <v>973</v>
      </c>
    </row>
    <row r="2630" spans="1:2" x14ac:dyDescent="0.25">
      <c r="A2630">
        <v>52267</v>
      </c>
      <c r="B2630">
        <v>943</v>
      </c>
    </row>
    <row r="2631" spans="1:2" x14ac:dyDescent="0.25">
      <c r="A2631">
        <v>52267</v>
      </c>
      <c r="B2631">
        <v>987</v>
      </c>
    </row>
    <row r="2632" spans="1:2" x14ac:dyDescent="0.25">
      <c r="A2632">
        <v>52372</v>
      </c>
      <c r="B2632">
        <v>990</v>
      </c>
    </row>
    <row r="2633" spans="1:2" x14ac:dyDescent="0.25">
      <c r="A2633">
        <v>52372</v>
      </c>
      <c r="B2633">
        <v>995</v>
      </c>
    </row>
    <row r="2634" spans="1:2" x14ac:dyDescent="0.25">
      <c r="A2634">
        <v>52372</v>
      </c>
      <c r="B2634">
        <v>989</v>
      </c>
    </row>
    <row r="2635" spans="1:2" x14ac:dyDescent="0.25">
      <c r="A2635">
        <v>52477</v>
      </c>
      <c r="B2635">
        <v>997</v>
      </c>
    </row>
    <row r="2636" spans="1:2" x14ac:dyDescent="0.25">
      <c r="A2636">
        <v>52477</v>
      </c>
      <c r="B2636">
        <v>995</v>
      </c>
    </row>
    <row r="2637" spans="1:2" x14ac:dyDescent="0.25">
      <c r="A2637">
        <v>52529</v>
      </c>
      <c r="B2637">
        <v>998</v>
      </c>
    </row>
    <row r="2638" spans="1:2" x14ac:dyDescent="0.25">
      <c r="A2638">
        <v>52529</v>
      </c>
      <c r="B2638">
        <v>994</v>
      </c>
    </row>
    <row r="2639" spans="1:2" x14ac:dyDescent="0.25">
      <c r="A2639">
        <v>52529</v>
      </c>
      <c r="B2639">
        <v>979</v>
      </c>
    </row>
    <row r="2640" spans="1:2" x14ac:dyDescent="0.25">
      <c r="A2640">
        <v>52529</v>
      </c>
      <c r="B2640">
        <v>993</v>
      </c>
    </row>
    <row r="2641" spans="1:2" x14ac:dyDescent="0.25">
      <c r="A2641">
        <v>52582</v>
      </c>
      <c r="B2641">
        <v>977</v>
      </c>
    </row>
    <row r="2642" spans="1:2" x14ac:dyDescent="0.25">
      <c r="A2642">
        <v>52582</v>
      </c>
      <c r="B2642">
        <v>999</v>
      </c>
    </row>
    <row r="2643" spans="1:2" x14ac:dyDescent="0.25">
      <c r="A2643">
        <v>52634</v>
      </c>
      <c r="B2643">
        <v>1000</v>
      </c>
    </row>
    <row r="2644" spans="1:2" x14ac:dyDescent="0.25">
      <c r="A2644">
        <v>52634</v>
      </c>
      <c r="B2644">
        <v>999</v>
      </c>
    </row>
    <row r="2645" spans="1:2" x14ac:dyDescent="0.25">
      <c r="A2645">
        <v>52634</v>
      </c>
      <c r="B2645">
        <v>996</v>
      </c>
    </row>
    <row r="2646" spans="1:2" x14ac:dyDescent="0.25">
      <c r="A2646">
        <v>52634</v>
      </c>
      <c r="B2646">
        <v>995</v>
      </c>
    </row>
    <row r="2647" spans="1:2" x14ac:dyDescent="0.25">
      <c r="A2647">
        <v>52634</v>
      </c>
      <c r="B2647">
        <v>993</v>
      </c>
    </row>
    <row r="2648" spans="1:2" x14ac:dyDescent="0.25">
      <c r="A2648">
        <v>52687</v>
      </c>
      <c r="B2648">
        <v>1001</v>
      </c>
    </row>
    <row r="2649" spans="1:2" x14ac:dyDescent="0.25">
      <c r="A2649">
        <v>52687</v>
      </c>
      <c r="B2649">
        <v>999</v>
      </c>
    </row>
    <row r="2650" spans="1:2" x14ac:dyDescent="0.25">
      <c r="A2650">
        <v>52687</v>
      </c>
      <c r="B2650">
        <v>988</v>
      </c>
    </row>
    <row r="2651" spans="1:2" x14ac:dyDescent="0.25">
      <c r="A2651">
        <v>52739</v>
      </c>
      <c r="B2651">
        <v>1002</v>
      </c>
    </row>
    <row r="2652" spans="1:2" x14ac:dyDescent="0.25">
      <c r="A2652">
        <v>52739</v>
      </c>
      <c r="B2652">
        <v>999</v>
      </c>
    </row>
    <row r="2653" spans="1:2" x14ac:dyDescent="0.25">
      <c r="A2653">
        <v>52739</v>
      </c>
      <c r="B2653">
        <v>998</v>
      </c>
    </row>
    <row r="2654" spans="1:2" x14ac:dyDescent="0.25">
      <c r="A2654">
        <v>52792</v>
      </c>
      <c r="B2654">
        <v>943</v>
      </c>
    </row>
    <row r="2655" spans="1:2" x14ac:dyDescent="0.25">
      <c r="A2655">
        <v>52792</v>
      </c>
      <c r="B2655">
        <v>1002</v>
      </c>
    </row>
    <row r="2656" spans="1:2" x14ac:dyDescent="0.25">
      <c r="A2656">
        <v>52844</v>
      </c>
      <c r="B2656">
        <v>1002</v>
      </c>
    </row>
    <row r="2657" spans="1:2" x14ac:dyDescent="0.25">
      <c r="A2657">
        <v>52844</v>
      </c>
      <c r="B2657">
        <v>997</v>
      </c>
    </row>
    <row r="2658" spans="1:2" x14ac:dyDescent="0.25">
      <c r="A2658">
        <v>52897</v>
      </c>
      <c r="B2658">
        <v>1003</v>
      </c>
    </row>
    <row r="2659" spans="1:2" x14ac:dyDescent="0.25">
      <c r="A2659">
        <v>52897</v>
      </c>
      <c r="B2659">
        <v>1005</v>
      </c>
    </row>
    <row r="2660" spans="1:2" x14ac:dyDescent="0.25">
      <c r="A2660">
        <v>52949</v>
      </c>
      <c r="B2660">
        <v>1006</v>
      </c>
    </row>
    <row r="2661" spans="1:2" x14ac:dyDescent="0.25">
      <c r="A2661">
        <v>52949</v>
      </c>
      <c r="B2661">
        <v>901</v>
      </c>
    </row>
    <row r="2662" spans="1:2" x14ac:dyDescent="0.25">
      <c r="A2662">
        <v>52949</v>
      </c>
      <c r="B2662">
        <v>1005</v>
      </c>
    </row>
    <row r="2663" spans="1:2" x14ac:dyDescent="0.25">
      <c r="A2663">
        <v>53002</v>
      </c>
      <c r="B2663">
        <v>1005</v>
      </c>
    </row>
    <row r="2664" spans="1:2" x14ac:dyDescent="0.25">
      <c r="A2664">
        <v>53002</v>
      </c>
      <c r="B2664">
        <v>906</v>
      </c>
    </row>
    <row r="2665" spans="1:2" x14ac:dyDescent="0.25">
      <c r="A2665">
        <v>53002</v>
      </c>
      <c r="B2665">
        <v>1002</v>
      </c>
    </row>
    <row r="2666" spans="1:2" x14ac:dyDescent="0.25">
      <c r="A2666">
        <v>53002</v>
      </c>
      <c r="B2666">
        <v>1006</v>
      </c>
    </row>
    <row r="2667" spans="1:2" x14ac:dyDescent="0.25">
      <c r="A2667">
        <v>53054</v>
      </c>
      <c r="B2667">
        <v>993</v>
      </c>
    </row>
    <row r="2668" spans="1:2" x14ac:dyDescent="0.25">
      <c r="A2668">
        <v>53054</v>
      </c>
      <c r="B2668">
        <v>1003</v>
      </c>
    </row>
    <row r="2669" spans="1:2" x14ac:dyDescent="0.25">
      <c r="A2669">
        <v>53107</v>
      </c>
      <c r="B2669">
        <v>986</v>
      </c>
    </row>
    <row r="2670" spans="1:2" x14ac:dyDescent="0.25">
      <c r="A2670">
        <v>53107</v>
      </c>
      <c r="B2670">
        <v>974</v>
      </c>
    </row>
    <row r="2671" spans="1:2" x14ac:dyDescent="0.25">
      <c r="A2671">
        <v>53107</v>
      </c>
      <c r="B2671">
        <v>1003</v>
      </c>
    </row>
    <row r="2672" spans="1:2" x14ac:dyDescent="0.25">
      <c r="A2672">
        <v>53107</v>
      </c>
      <c r="B2672">
        <v>998</v>
      </c>
    </row>
    <row r="2673" spans="1:2" x14ac:dyDescent="0.25">
      <c r="A2673">
        <v>53159</v>
      </c>
      <c r="B2673">
        <v>1010</v>
      </c>
    </row>
    <row r="2674" spans="1:2" x14ac:dyDescent="0.25">
      <c r="A2674">
        <v>53159</v>
      </c>
      <c r="B2674">
        <v>1009</v>
      </c>
    </row>
    <row r="2675" spans="1:2" x14ac:dyDescent="0.25">
      <c r="A2675">
        <v>53159</v>
      </c>
      <c r="B2675">
        <v>1004</v>
      </c>
    </row>
    <row r="2676" spans="1:2" x14ac:dyDescent="0.25">
      <c r="A2676">
        <v>53159</v>
      </c>
      <c r="B2676">
        <v>989</v>
      </c>
    </row>
    <row r="2677" spans="1:2" x14ac:dyDescent="0.25">
      <c r="A2677">
        <v>53212</v>
      </c>
      <c r="B2677">
        <v>1010</v>
      </c>
    </row>
    <row r="2678" spans="1:2" x14ac:dyDescent="0.25">
      <c r="A2678">
        <v>53212</v>
      </c>
      <c r="B2678">
        <v>948</v>
      </c>
    </row>
    <row r="2679" spans="1:2" x14ac:dyDescent="0.25">
      <c r="A2679">
        <v>53264</v>
      </c>
      <c r="B2679">
        <v>1012</v>
      </c>
    </row>
    <row r="2680" spans="1:2" x14ac:dyDescent="0.25">
      <c r="A2680">
        <v>53264</v>
      </c>
      <c r="B2680">
        <v>1011</v>
      </c>
    </row>
    <row r="2681" spans="1:2" x14ac:dyDescent="0.25">
      <c r="A2681">
        <v>53369</v>
      </c>
      <c r="B2681">
        <v>1014</v>
      </c>
    </row>
    <row r="2682" spans="1:2" x14ac:dyDescent="0.25">
      <c r="A2682">
        <v>53369</v>
      </c>
      <c r="B2682">
        <v>658</v>
      </c>
    </row>
    <row r="2683" spans="1:2" x14ac:dyDescent="0.25">
      <c r="A2683">
        <v>53369</v>
      </c>
      <c r="B2683">
        <v>1009</v>
      </c>
    </row>
    <row r="2684" spans="1:2" x14ac:dyDescent="0.25">
      <c r="A2684">
        <v>53421</v>
      </c>
      <c r="B2684">
        <v>951</v>
      </c>
    </row>
    <row r="2685" spans="1:2" x14ac:dyDescent="0.25">
      <c r="A2685">
        <v>53421</v>
      </c>
      <c r="B2685">
        <v>986</v>
      </c>
    </row>
    <row r="2686" spans="1:2" x14ac:dyDescent="0.25">
      <c r="A2686">
        <v>53474</v>
      </c>
      <c r="B2686">
        <v>1015</v>
      </c>
    </row>
    <row r="2687" spans="1:2" x14ac:dyDescent="0.25">
      <c r="A2687">
        <v>53526</v>
      </c>
      <c r="B2687">
        <v>1016</v>
      </c>
    </row>
    <row r="2688" spans="1:2" x14ac:dyDescent="0.25">
      <c r="A2688">
        <v>53526</v>
      </c>
      <c r="B2688">
        <v>950</v>
      </c>
    </row>
    <row r="2689" spans="1:2" x14ac:dyDescent="0.25">
      <c r="A2689">
        <v>53526</v>
      </c>
      <c r="B2689">
        <v>1003</v>
      </c>
    </row>
    <row r="2690" spans="1:2" x14ac:dyDescent="0.25">
      <c r="A2690">
        <v>53579</v>
      </c>
      <c r="B2690">
        <v>1018</v>
      </c>
    </row>
    <row r="2691" spans="1:2" x14ac:dyDescent="0.25">
      <c r="A2691">
        <v>53631</v>
      </c>
      <c r="B2691">
        <v>1011</v>
      </c>
    </row>
    <row r="2692" spans="1:2" x14ac:dyDescent="0.25">
      <c r="A2692">
        <v>53684</v>
      </c>
      <c r="B2692">
        <v>1015</v>
      </c>
    </row>
    <row r="2693" spans="1:2" x14ac:dyDescent="0.25">
      <c r="A2693">
        <v>53684</v>
      </c>
      <c r="B2693">
        <v>1016</v>
      </c>
    </row>
    <row r="2694" spans="1:2" x14ac:dyDescent="0.25">
      <c r="A2694">
        <v>53684</v>
      </c>
      <c r="B2694">
        <v>939</v>
      </c>
    </row>
    <row r="2695" spans="1:2" x14ac:dyDescent="0.25">
      <c r="A2695">
        <v>53684</v>
      </c>
      <c r="B2695">
        <v>1011</v>
      </c>
    </row>
    <row r="2696" spans="1:2" x14ac:dyDescent="0.25">
      <c r="A2696">
        <v>53736</v>
      </c>
      <c r="B2696">
        <v>1019</v>
      </c>
    </row>
    <row r="2697" spans="1:2" x14ac:dyDescent="0.25">
      <c r="A2697">
        <v>53736</v>
      </c>
      <c r="B2697">
        <v>1011</v>
      </c>
    </row>
    <row r="2698" spans="1:2" x14ac:dyDescent="0.25">
      <c r="A2698">
        <v>53788</v>
      </c>
      <c r="B2698">
        <v>1022</v>
      </c>
    </row>
    <row r="2699" spans="1:2" x14ac:dyDescent="0.25">
      <c r="A2699">
        <v>53788</v>
      </c>
      <c r="B2699">
        <v>974</v>
      </c>
    </row>
    <row r="2700" spans="1:2" x14ac:dyDescent="0.25">
      <c r="A2700">
        <v>53788</v>
      </c>
      <c r="B2700">
        <v>1001</v>
      </c>
    </row>
    <row r="2701" spans="1:2" x14ac:dyDescent="0.25">
      <c r="A2701">
        <v>53788</v>
      </c>
      <c r="B2701">
        <v>1015</v>
      </c>
    </row>
    <row r="2702" spans="1:2" x14ac:dyDescent="0.25">
      <c r="A2702">
        <v>53841</v>
      </c>
      <c r="B2702">
        <v>1020</v>
      </c>
    </row>
    <row r="2703" spans="1:2" x14ac:dyDescent="0.25">
      <c r="A2703">
        <v>53893</v>
      </c>
      <c r="B2703">
        <v>1024</v>
      </c>
    </row>
    <row r="2704" spans="1:2" x14ac:dyDescent="0.25">
      <c r="A2704">
        <v>53893</v>
      </c>
      <c r="B2704">
        <v>597</v>
      </c>
    </row>
    <row r="2705" spans="1:2" x14ac:dyDescent="0.25">
      <c r="A2705">
        <v>53946</v>
      </c>
      <c r="B2705">
        <v>1021</v>
      </c>
    </row>
    <row r="2706" spans="1:2" x14ac:dyDescent="0.25">
      <c r="A2706">
        <v>54051</v>
      </c>
      <c r="B2706">
        <v>1017</v>
      </c>
    </row>
    <row r="2707" spans="1:2" x14ac:dyDescent="0.25">
      <c r="A2707">
        <v>54051</v>
      </c>
      <c r="B2707">
        <v>1026</v>
      </c>
    </row>
    <row r="2708" spans="1:2" x14ac:dyDescent="0.25">
      <c r="A2708">
        <v>54051</v>
      </c>
      <c r="B2708">
        <v>1003</v>
      </c>
    </row>
    <row r="2709" spans="1:2" x14ac:dyDescent="0.25">
      <c r="A2709">
        <v>54103</v>
      </c>
      <c r="B2709">
        <v>967</v>
      </c>
    </row>
    <row r="2710" spans="1:2" x14ac:dyDescent="0.25">
      <c r="A2710">
        <v>54103</v>
      </c>
      <c r="B2710">
        <v>1025</v>
      </c>
    </row>
    <row r="2711" spans="1:2" x14ac:dyDescent="0.25">
      <c r="A2711">
        <v>54155</v>
      </c>
      <c r="B2711">
        <v>949</v>
      </c>
    </row>
    <row r="2712" spans="1:2" x14ac:dyDescent="0.25">
      <c r="A2712">
        <v>54208</v>
      </c>
      <c r="B2712">
        <v>1026</v>
      </c>
    </row>
    <row r="2713" spans="1:2" x14ac:dyDescent="0.25">
      <c r="A2713">
        <v>54260</v>
      </c>
      <c r="B2713">
        <v>1030</v>
      </c>
    </row>
    <row r="2714" spans="1:2" x14ac:dyDescent="0.25">
      <c r="A2714">
        <v>54260</v>
      </c>
      <c r="B2714">
        <v>1031</v>
      </c>
    </row>
    <row r="2715" spans="1:2" x14ac:dyDescent="0.25">
      <c r="A2715">
        <v>54260</v>
      </c>
      <c r="B2715">
        <v>1029</v>
      </c>
    </row>
    <row r="2716" spans="1:2" x14ac:dyDescent="0.25">
      <c r="A2716">
        <v>54313</v>
      </c>
      <c r="B2716">
        <v>1028</v>
      </c>
    </row>
    <row r="2717" spans="1:2" x14ac:dyDescent="0.25">
      <c r="A2717">
        <v>54313</v>
      </c>
      <c r="B2717">
        <v>1032</v>
      </c>
    </row>
    <row r="2718" spans="1:2" x14ac:dyDescent="0.25">
      <c r="A2718">
        <v>54365</v>
      </c>
      <c r="B2718">
        <v>1031</v>
      </c>
    </row>
    <row r="2719" spans="1:2" x14ac:dyDescent="0.25">
      <c r="A2719">
        <v>54418</v>
      </c>
      <c r="B2719">
        <v>1031</v>
      </c>
    </row>
    <row r="2720" spans="1:2" x14ac:dyDescent="0.25">
      <c r="A2720">
        <v>54418</v>
      </c>
      <c r="B2720">
        <v>1033</v>
      </c>
    </row>
    <row r="2721" spans="1:2" x14ac:dyDescent="0.25">
      <c r="A2721">
        <v>54470</v>
      </c>
      <c r="B2721">
        <v>1035</v>
      </c>
    </row>
    <row r="2722" spans="1:2" x14ac:dyDescent="0.25">
      <c r="A2722">
        <v>54470</v>
      </c>
      <c r="B2722">
        <v>1029</v>
      </c>
    </row>
    <row r="2723" spans="1:2" x14ac:dyDescent="0.25">
      <c r="A2723">
        <v>54575</v>
      </c>
      <c r="B2723">
        <v>1037</v>
      </c>
    </row>
    <row r="2724" spans="1:2" x14ac:dyDescent="0.25">
      <c r="A2724">
        <v>54575</v>
      </c>
      <c r="B2724">
        <v>1032</v>
      </c>
    </row>
    <row r="2725" spans="1:2" x14ac:dyDescent="0.25">
      <c r="A2725">
        <v>54627</v>
      </c>
      <c r="B2725">
        <v>1032</v>
      </c>
    </row>
    <row r="2726" spans="1:2" x14ac:dyDescent="0.25">
      <c r="A2726">
        <v>54627</v>
      </c>
      <c r="B2726">
        <v>1021</v>
      </c>
    </row>
    <row r="2727" spans="1:2" x14ac:dyDescent="0.25">
      <c r="A2727">
        <v>54627</v>
      </c>
      <c r="B2727">
        <v>988</v>
      </c>
    </row>
    <row r="2728" spans="1:2" x14ac:dyDescent="0.25">
      <c r="A2728">
        <v>54680</v>
      </c>
      <c r="B2728">
        <v>1037</v>
      </c>
    </row>
    <row r="2729" spans="1:2" x14ac:dyDescent="0.25">
      <c r="A2729">
        <v>54732</v>
      </c>
      <c r="B2729">
        <v>992</v>
      </c>
    </row>
    <row r="2730" spans="1:2" x14ac:dyDescent="0.25">
      <c r="A2730">
        <v>54784</v>
      </c>
      <c r="B2730">
        <v>1036</v>
      </c>
    </row>
    <row r="2731" spans="1:2" x14ac:dyDescent="0.25">
      <c r="A2731">
        <v>54837</v>
      </c>
      <c r="B2731">
        <v>1041</v>
      </c>
    </row>
    <row r="2732" spans="1:2" x14ac:dyDescent="0.25">
      <c r="A2732">
        <v>54837</v>
      </c>
      <c r="B2732">
        <v>1042</v>
      </c>
    </row>
    <row r="2733" spans="1:2" x14ac:dyDescent="0.25">
      <c r="A2733">
        <v>54837</v>
      </c>
      <c r="B2733">
        <v>978</v>
      </c>
    </row>
    <row r="2734" spans="1:2" x14ac:dyDescent="0.25">
      <c r="A2734">
        <v>54837</v>
      </c>
      <c r="B2734">
        <v>1040</v>
      </c>
    </row>
    <row r="2735" spans="1:2" x14ac:dyDescent="0.25">
      <c r="A2735">
        <v>54889</v>
      </c>
      <c r="B2735">
        <v>1038</v>
      </c>
    </row>
    <row r="2736" spans="1:2" x14ac:dyDescent="0.25">
      <c r="A2736">
        <v>54889</v>
      </c>
      <c r="B2736">
        <v>1002</v>
      </c>
    </row>
    <row r="2737" spans="1:2" x14ac:dyDescent="0.25">
      <c r="A2737">
        <v>54942</v>
      </c>
      <c r="B2737">
        <v>1044</v>
      </c>
    </row>
    <row r="2738" spans="1:2" x14ac:dyDescent="0.25">
      <c r="A2738">
        <v>54942</v>
      </c>
      <c r="B2738">
        <v>1043</v>
      </c>
    </row>
    <row r="2739" spans="1:2" x14ac:dyDescent="0.25">
      <c r="A2739">
        <v>54994</v>
      </c>
      <c r="B2739">
        <v>1045</v>
      </c>
    </row>
    <row r="2740" spans="1:2" x14ac:dyDescent="0.25">
      <c r="A2740">
        <v>54994</v>
      </c>
      <c r="B2740">
        <v>1041</v>
      </c>
    </row>
    <row r="2741" spans="1:2" x14ac:dyDescent="0.25">
      <c r="A2741">
        <v>54994</v>
      </c>
      <c r="B2741">
        <v>1036</v>
      </c>
    </row>
    <row r="2742" spans="1:2" x14ac:dyDescent="0.25">
      <c r="A2742">
        <v>54994</v>
      </c>
      <c r="B2742">
        <v>1034</v>
      </c>
    </row>
    <row r="2743" spans="1:2" x14ac:dyDescent="0.25">
      <c r="A2743">
        <v>54994</v>
      </c>
      <c r="B2743">
        <v>1010</v>
      </c>
    </row>
    <row r="2744" spans="1:2" x14ac:dyDescent="0.25">
      <c r="A2744">
        <v>54994</v>
      </c>
      <c r="B2744">
        <v>1003</v>
      </c>
    </row>
    <row r="2745" spans="1:2" x14ac:dyDescent="0.25">
      <c r="A2745">
        <v>55046</v>
      </c>
      <c r="B2745">
        <v>1035</v>
      </c>
    </row>
    <row r="2746" spans="1:2" x14ac:dyDescent="0.25">
      <c r="A2746">
        <v>55099</v>
      </c>
      <c r="B2746">
        <v>1039</v>
      </c>
    </row>
    <row r="2747" spans="1:2" x14ac:dyDescent="0.25">
      <c r="A2747">
        <v>55151</v>
      </c>
      <c r="B2747">
        <v>986</v>
      </c>
    </row>
    <row r="2748" spans="1:2" x14ac:dyDescent="0.25">
      <c r="A2748">
        <v>55203</v>
      </c>
      <c r="B2748">
        <v>1028</v>
      </c>
    </row>
    <row r="2749" spans="1:2" x14ac:dyDescent="0.25">
      <c r="A2749">
        <v>55203</v>
      </c>
      <c r="B2749">
        <v>986</v>
      </c>
    </row>
    <row r="2750" spans="1:2" x14ac:dyDescent="0.25">
      <c r="A2750">
        <v>55203</v>
      </c>
      <c r="B2750">
        <v>1047</v>
      </c>
    </row>
    <row r="2751" spans="1:2" x14ac:dyDescent="0.25">
      <c r="A2751">
        <v>55256</v>
      </c>
      <c r="B2751">
        <v>1035</v>
      </c>
    </row>
    <row r="2752" spans="1:2" x14ac:dyDescent="0.25">
      <c r="A2752">
        <v>55256</v>
      </c>
      <c r="B2752">
        <v>1045</v>
      </c>
    </row>
    <row r="2753" spans="1:2" x14ac:dyDescent="0.25">
      <c r="A2753">
        <v>55308</v>
      </c>
      <c r="B2753">
        <v>1047</v>
      </c>
    </row>
    <row r="2754" spans="1:2" x14ac:dyDescent="0.25">
      <c r="A2754">
        <v>55308</v>
      </c>
      <c r="B2754">
        <v>1049</v>
      </c>
    </row>
    <row r="2755" spans="1:2" x14ac:dyDescent="0.25">
      <c r="A2755">
        <v>55361</v>
      </c>
      <c r="B2755">
        <v>1050</v>
      </c>
    </row>
    <row r="2756" spans="1:2" x14ac:dyDescent="0.25">
      <c r="A2756">
        <v>55361</v>
      </c>
      <c r="B2756">
        <v>994</v>
      </c>
    </row>
    <row r="2757" spans="1:2" x14ac:dyDescent="0.25">
      <c r="A2757">
        <v>55361</v>
      </c>
      <c r="B2757">
        <v>1034</v>
      </c>
    </row>
    <row r="2758" spans="1:2" x14ac:dyDescent="0.25">
      <c r="A2758">
        <v>55413</v>
      </c>
      <c r="B2758">
        <v>1051</v>
      </c>
    </row>
    <row r="2759" spans="1:2" x14ac:dyDescent="0.25">
      <c r="A2759">
        <v>55413</v>
      </c>
      <c r="B2759">
        <v>1040</v>
      </c>
    </row>
    <row r="2760" spans="1:2" x14ac:dyDescent="0.25">
      <c r="A2760">
        <v>55413</v>
      </c>
      <c r="B2760">
        <v>1050</v>
      </c>
    </row>
    <row r="2761" spans="1:2" x14ac:dyDescent="0.25">
      <c r="A2761">
        <v>55465</v>
      </c>
      <c r="B2761">
        <v>1008</v>
      </c>
    </row>
    <row r="2762" spans="1:2" x14ac:dyDescent="0.25">
      <c r="A2762">
        <v>55518</v>
      </c>
      <c r="B2762">
        <v>1053</v>
      </c>
    </row>
    <row r="2763" spans="1:2" x14ac:dyDescent="0.25">
      <c r="A2763">
        <v>55518</v>
      </c>
      <c r="B2763">
        <v>1047</v>
      </c>
    </row>
    <row r="2764" spans="1:2" x14ac:dyDescent="0.25">
      <c r="A2764">
        <v>55570</v>
      </c>
      <c r="B2764">
        <v>1056</v>
      </c>
    </row>
    <row r="2765" spans="1:2" x14ac:dyDescent="0.25">
      <c r="A2765">
        <v>55570</v>
      </c>
      <c r="B2765">
        <v>1054</v>
      </c>
    </row>
    <row r="2766" spans="1:2" x14ac:dyDescent="0.25">
      <c r="A2766">
        <v>55570</v>
      </c>
      <c r="B2766">
        <v>1051</v>
      </c>
    </row>
    <row r="2767" spans="1:2" x14ac:dyDescent="0.25">
      <c r="A2767">
        <v>55622</v>
      </c>
      <c r="B2767">
        <v>1057</v>
      </c>
    </row>
    <row r="2768" spans="1:2" x14ac:dyDescent="0.25">
      <c r="A2768">
        <v>55622</v>
      </c>
      <c r="B2768">
        <v>974</v>
      </c>
    </row>
    <row r="2769" spans="1:2" x14ac:dyDescent="0.25">
      <c r="A2769">
        <v>55622</v>
      </c>
      <c r="B2769">
        <v>1049</v>
      </c>
    </row>
    <row r="2770" spans="1:2" x14ac:dyDescent="0.25">
      <c r="A2770">
        <v>55622</v>
      </c>
      <c r="B2770">
        <v>1053</v>
      </c>
    </row>
    <row r="2771" spans="1:2" x14ac:dyDescent="0.25">
      <c r="A2771">
        <v>55727</v>
      </c>
      <c r="B2771">
        <v>870</v>
      </c>
    </row>
    <row r="2772" spans="1:2" x14ac:dyDescent="0.25">
      <c r="A2772">
        <v>55780</v>
      </c>
      <c r="B2772">
        <v>1059</v>
      </c>
    </row>
    <row r="2773" spans="1:2" x14ac:dyDescent="0.25">
      <c r="A2773">
        <v>55780</v>
      </c>
      <c r="B2773">
        <v>1007</v>
      </c>
    </row>
    <row r="2774" spans="1:2" x14ac:dyDescent="0.25">
      <c r="A2774">
        <v>55780</v>
      </c>
      <c r="B2774">
        <v>1051</v>
      </c>
    </row>
    <row r="2775" spans="1:2" x14ac:dyDescent="0.25">
      <c r="A2775">
        <v>55832</v>
      </c>
      <c r="B2775">
        <v>1050</v>
      </c>
    </row>
    <row r="2776" spans="1:2" x14ac:dyDescent="0.25">
      <c r="A2776">
        <v>55832</v>
      </c>
      <c r="B2776">
        <v>1060</v>
      </c>
    </row>
    <row r="2777" spans="1:2" x14ac:dyDescent="0.25">
      <c r="A2777">
        <v>55884</v>
      </c>
      <c r="B2777">
        <v>1061</v>
      </c>
    </row>
    <row r="2778" spans="1:2" x14ac:dyDescent="0.25">
      <c r="A2778">
        <v>55989</v>
      </c>
      <c r="B2778">
        <v>1061</v>
      </c>
    </row>
    <row r="2779" spans="1:2" x14ac:dyDescent="0.25">
      <c r="A2779">
        <v>55989</v>
      </c>
      <c r="B2779">
        <v>1058</v>
      </c>
    </row>
    <row r="2780" spans="1:2" x14ac:dyDescent="0.25">
      <c r="A2780">
        <v>55989</v>
      </c>
      <c r="B2780">
        <v>1060</v>
      </c>
    </row>
    <row r="2781" spans="1:2" x14ac:dyDescent="0.25">
      <c r="A2781">
        <v>56094</v>
      </c>
      <c r="B2781">
        <v>1066</v>
      </c>
    </row>
    <row r="2782" spans="1:2" x14ac:dyDescent="0.25">
      <c r="A2782">
        <v>56146</v>
      </c>
      <c r="B2782">
        <v>1060</v>
      </c>
    </row>
    <row r="2783" spans="1:2" x14ac:dyDescent="0.25">
      <c r="A2783">
        <v>56146</v>
      </c>
      <c r="B2783">
        <v>1064</v>
      </c>
    </row>
    <row r="2784" spans="1:2" x14ac:dyDescent="0.25">
      <c r="A2784">
        <v>56146</v>
      </c>
      <c r="B2784">
        <v>1056</v>
      </c>
    </row>
    <row r="2785" spans="1:2" x14ac:dyDescent="0.25">
      <c r="A2785">
        <v>56251</v>
      </c>
      <c r="B2785">
        <v>1064</v>
      </c>
    </row>
    <row r="2786" spans="1:2" x14ac:dyDescent="0.25">
      <c r="A2786">
        <v>56251</v>
      </c>
      <c r="B2786">
        <v>1065</v>
      </c>
    </row>
    <row r="2787" spans="1:2" x14ac:dyDescent="0.25">
      <c r="A2787">
        <v>56303</v>
      </c>
      <c r="B2787">
        <v>1067</v>
      </c>
    </row>
    <row r="2788" spans="1:2" x14ac:dyDescent="0.25">
      <c r="A2788">
        <v>56408</v>
      </c>
      <c r="B2788">
        <v>1070</v>
      </c>
    </row>
    <row r="2789" spans="1:2" x14ac:dyDescent="0.25">
      <c r="A2789">
        <v>56408</v>
      </c>
      <c r="B2789">
        <v>1067</v>
      </c>
    </row>
    <row r="2790" spans="1:2" x14ac:dyDescent="0.25">
      <c r="A2790">
        <v>56460</v>
      </c>
      <c r="B2790">
        <v>1069</v>
      </c>
    </row>
    <row r="2791" spans="1:2" x14ac:dyDescent="0.25">
      <c r="A2791">
        <v>56460</v>
      </c>
      <c r="B2791">
        <v>1072</v>
      </c>
    </row>
    <row r="2792" spans="1:2" x14ac:dyDescent="0.25">
      <c r="A2792">
        <v>56460</v>
      </c>
      <c r="B2792">
        <v>1073</v>
      </c>
    </row>
    <row r="2793" spans="1:2" x14ac:dyDescent="0.25">
      <c r="A2793">
        <v>56460</v>
      </c>
      <c r="B2793">
        <v>982</v>
      </c>
    </row>
    <row r="2794" spans="1:2" x14ac:dyDescent="0.25">
      <c r="A2794">
        <v>56460</v>
      </c>
      <c r="B2794">
        <v>991</v>
      </c>
    </row>
    <row r="2795" spans="1:2" x14ac:dyDescent="0.25">
      <c r="A2795">
        <v>56512</v>
      </c>
      <c r="B2795">
        <v>1071</v>
      </c>
    </row>
    <row r="2796" spans="1:2" x14ac:dyDescent="0.25">
      <c r="A2796">
        <v>56512</v>
      </c>
      <c r="B2796">
        <v>1072</v>
      </c>
    </row>
    <row r="2797" spans="1:2" x14ac:dyDescent="0.25">
      <c r="A2797">
        <v>56565</v>
      </c>
      <c r="B2797">
        <v>1023</v>
      </c>
    </row>
    <row r="2798" spans="1:2" x14ac:dyDescent="0.25">
      <c r="A2798">
        <v>56617</v>
      </c>
      <c r="B2798">
        <v>1071</v>
      </c>
    </row>
    <row r="2799" spans="1:2" x14ac:dyDescent="0.25">
      <c r="A2799">
        <v>56617</v>
      </c>
      <c r="B2799">
        <v>1076</v>
      </c>
    </row>
    <row r="2800" spans="1:2" x14ac:dyDescent="0.25">
      <c r="A2800">
        <v>56669</v>
      </c>
      <c r="B2800">
        <v>1062</v>
      </c>
    </row>
    <row r="2801" spans="1:2" x14ac:dyDescent="0.25">
      <c r="A2801">
        <v>56669</v>
      </c>
      <c r="B2801">
        <v>1077</v>
      </c>
    </row>
    <row r="2802" spans="1:2" x14ac:dyDescent="0.25">
      <c r="A2802">
        <v>56774</v>
      </c>
      <c r="B2802">
        <v>1012</v>
      </c>
    </row>
    <row r="2803" spans="1:2" x14ac:dyDescent="0.25">
      <c r="A2803">
        <v>56826</v>
      </c>
      <c r="B2803">
        <v>1015</v>
      </c>
    </row>
    <row r="2804" spans="1:2" x14ac:dyDescent="0.25">
      <c r="A2804">
        <v>56826</v>
      </c>
      <c r="B2804">
        <v>1077</v>
      </c>
    </row>
    <row r="2805" spans="1:2" x14ac:dyDescent="0.25">
      <c r="A2805">
        <v>56826</v>
      </c>
      <c r="B2805">
        <v>1074</v>
      </c>
    </row>
    <row r="2806" spans="1:2" x14ac:dyDescent="0.25">
      <c r="A2806">
        <v>56879</v>
      </c>
      <c r="B2806">
        <v>1077</v>
      </c>
    </row>
    <row r="2807" spans="1:2" x14ac:dyDescent="0.25">
      <c r="A2807">
        <v>56879</v>
      </c>
      <c r="B2807">
        <v>1075</v>
      </c>
    </row>
    <row r="2808" spans="1:2" x14ac:dyDescent="0.25">
      <c r="A2808">
        <v>56931</v>
      </c>
      <c r="B2808">
        <v>1082</v>
      </c>
    </row>
    <row r="2809" spans="1:2" x14ac:dyDescent="0.25">
      <c r="A2809">
        <v>56931</v>
      </c>
      <c r="B2809">
        <v>1007</v>
      </c>
    </row>
    <row r="2810" spans="1:2" x14ac:dyDescent="0.25">
      <c r="A2810">
        <v>56983</v>
      </c>
      <c r="B2810">
        <v>1080</v>
      </c>
    </row>
    <row r="2811" spans="1:2" x14ac:dyDescent="0.25">
      <c r="A2811">
        <v>57088</v>
      </c>
      <c r="B2811">
        <v>1078</v>
      </c>
    </row>
    <row r="2812" spans="1:2" x14ac:dyDescent="0.25">
      <c r="A2812">
        <v>57088</v>
      </c>
      <c r="B2812">
        <v>1074</v>
      </c>
    </row>
    <row r="2813" spans="1:2" x14ac:dyDescent="0.25">
      <c r="A2813">
        <v>57088</v>
      </c>
      <c r="B2813">
        <v>1073</v>
      </c>
    </row>
    <row r="2814" spans="1:2" x14ac:dyDescent="0.25">
      <c r="A2814">
        <v>57088</v>
      </c>
      <c r="B2814">
        <v>1075</v>
      </c>
    </row>
    <row r="2815" spans="1:2" x14ac:dyDescent="0.25">
      <c r="A2815">
        <v>57140</v>
      </c>
      <c r="B2815">
        <v>1079</v>
      </c>
    </row>
    <row r="2816" spans="1:2" x14ac:dyDescent="0.25">
      <c r="A2816">
        <v>57140</v>
      </c>
      <c r="B2816">
        <v>1084</v>
      </c>
    </row>
    <row r="2817" spans="1:2" x14ac:dyDescent="0.25">
      <c r="A2817">
        <v>57140</v>
      </c>
      <c r="B2817">
        <v>1078</v>
      </c>
    </row>
    <row r="2818" spans="1:2" x14ac:dyDescent="0.25">
      <c r="A2818">
        <v>57192</v>
      </c>
      <c r="B2818">
        <v>1084</v>
      </c>
    </row>
    <row r="2819" spans="1:2" x14ac:dyDescent="0.25">
      <c r="A2819">
        <v>57245</v>
      </c>
      <c r="B2819">
        <v>1057</v>
      </c>
    </row>
    <row r="2820" spans="1:2" x14ac:dyDescent="0.25">
      <c r="A2820">
        <v>57245</v>
      </c>
      <c r="B2820">
        <v>1088</v>
      </c>
    </row>
    <row r="2821" spans="1:2" x14ac:dyDescent="0.25">
      <c r="A2821">
        <v>57245</v>
      </c>
      <c r="B2821">
        <v>1087</v>
      </c>
    </row>
    <row r="2822" spans="1:2" x14ac:dyDescent="0.25">
      <c r="A2822">
        <v>57245</v>
      </c>
      <c r="B2822">
        <v>1080</v>
      </c>
    </row>
    <row r="2823" spans="1:2" x14ac:dyDescent="0.25">
      <c r="A2823">
        <v>57297</v>
      </c>
      <c r="B2823">
        <v>1089</v>
      </c>
    </row>
    <row r="2824" spans="1:2" x14ac:dyDescent="0.25">
      <c r="A2824">
        <v>57297</v>
      </c>
      <c r="B2824">
        <v>1085</v>
      </c>
    </row>
    <row r="2825" spans="1:2" x14ac:dyDescent="0.25">
      <c r="A2825">
        <v>57297</v>
      </c>
      <c r="B2825">
        <v>1086</v>
      </c>
    </row>
    <row r="2826" spans="1:2" x14ac:dyDescent="0.25">
      <c r="A2826">
        <v>57297</v>
      </c>
      <c r="B2826">
        <v>1087</v>
      </c>
    </row>
    <row r="2827" spans="1:2" x14ac:dyDescent="0.25">
      <c r="A2827">
        <v>57349</v>
      </c>
      <c r="B2827">
        <v>1053</v>
      </c>
    </row>
    <row r="2828" spans="1:2" x14ac:dyDescent="0.25">
      <c r="A2828">
        <v>57349</v>
      </c>
      <c r="B2828">
        <v>1087</v>
      </c>
    </row>
    <row r="2829" spans="1:2" x14ac:dyDescent="0.25">
      <c r="A2829">
        <v>57402</v>
      </c>
      <c r="B2829">
        <v>937</v>
      </c>
    </row>
    <row r="2830" spans="1:2" x14ac:dyDescent="0.25">
      <c r="A2830">
        <v>57402</v>
      </c>
      <c r="B2830">
        <v>1090</v>
      </c>
    </row>
    <row r="2831" spans="1:2" x14ac:dyDescent="0.25">
      <c r="A2831">
        <v>57454</v>
      </c>
      <c r="B2831">
        <v>1086</v>
      </c>
    </row>
    <row r="2832" spans="1:2" x14ac:dyDescent="0.25">
      <c r="A2832">
        <v>57454</v>
      </c>
      <c r="B2832">
        <v>1088</v>
      </c>
    </row>
    <row r="2833" spans="1:2" x14ac:dyDescent="0.25">
      <c r="A2833">
        <v>57454</v>
      </c>
      <c r="B2833">
        <v>1077</v>
      </c>
    </row>
    <row r="2834" spans="1:2" x14ac:dyDescent="0.25">
      <c r="A2834">
        <v>57506</v>
      </c>
      <c r="B2834">
        <v>1085</v>
      </c>
    </row>
    <row r="2835" spans="1:2" x14ac:dyDescent="0.25">
      <c r="A2835">
        <v>57506</v>
      </c>
      <c r="B2835">
        <v>1091</v>
      </c>
    </row>
    <row r="2836" spans="1:2" x14ac:dyDescent="0.25">
      <c r="A2836">
        <v>57558</v>
      </c>
      <c r="B2836">
        <v>1071</v>
      </c>
    </row>
    <row r="2837" spans="1:2" x14ac:dyDescent="0.25">
      <c r="A2837">
        <v>57611</v>
      </c>
      <c r="B2837">
        <v>1095</v>
      </c>
    </row>
    <row r="2838" spans="1:2" x14ac:dyDescent="0.25">
      <c r="A2838">
        <v>57663</v>
      </c>
      <c r="B2838">
        <v>1021</v>
      </c>
    </row>
    <row r="2839" spans="1:2" x14ac:dyDescent="0.25">
      <c r="A2839">
        <v>57715</v>
      </c>
      <c r="B2839">
        <v>1096</v>
      </c>
    </row>
    <row r="2840" spans="1:2" x14ac:dyDescent="0.25">
      <c r="A2840">
        <v>57715</v>
      </c>
      <c r="B2840">
        <v>1087</v>
      </c>
    </row>
    <row r="2841" spans="1:2" x14ac:dyDescent="0.25">
      <c r="A2841">
        <v>57768</v>
      </c>
      <c r="B2841">
        <v>1089</v>
      </c>
    </row>
    <row r="2842" spans="1:2" x14ac:dyDescent="0.25">
      <c r="A2842">
        <v>57768</v>
      </c>
      <c r="B2842">
        <v>1093</v>
      </c>
    </row>
    <row r="2843" spans="1:2" x14ac:dyDescent="0.25">
      <c r="A2843">
        <v>57820</v>
      </c>
      <c r="B2843">
        <v>1060</v>
      </c>
    </row>
    <row r="2844" spans="1:2" x14ac:dyDescent="0.25">
      <c r="A2844">
        <v>57872</v>
      </c>
      <c r="B2844">
        <v>1097</v>
      </c>
    </row>
    <row r="2845" spans="1:2" x14ac:dyDescent="0.25">
      <c r="A2845">
        <v>57872</v>
      </c>
      <c r="B2845">
        <v>1089</v>
      </c>
    </row>
    <row r="2846" spans="1:2" x14ac:dyDescent="0.25">
      <c r="A2846">
        <v>57924</v>
      </c>
      <c r="B2846">
        <v>1095</v>
      </c>
    </row>
    <row r="2847" spans="1:2" x14ac:dyDescent="0.25">
      <c r="A2847">
        <v>57924</v>
      </c>
      <c r="B2847">
        <v>1097</v>
      </c>
    </row>
    <row r="2848" spans="1:2" x14ac:dyDescent="0.25">
      <c r="A2848">
        <v>57977</v>
      </c>
      <c r="B2848">
        <v>1100</v>
      </c>
    </row>
    <row r="2849" spans="1:2" x14ac:dyDescent="0.25">
      <c r="A2849">
        <v>58029</v>
      </c>
      <c r="B2849">
        <v>1101</v>
      </c>
    </row>
    <row r="2850" spans="1:2" x14ac:dyDescent="0.25">
      <c r="A2850">
        <v>58029</v>
      </c>
      <c r="B2850">
        <v>1076</v>
      </c>
    </row>
    <row r="2851" spans="1:2" x14ac:dyDescent="0.25">
      <c r="A2851">
        <v>58081</v>
      </c>
      <c r="B2851">
        <v>1080</v>
      </c>
    </row>
    <row r="2852" spans="1:2" x14ac:dyDescent="0.25">
      <c r="A2852">
        <v>58081</v>
      </c>
      <c r="B2852">
        <v>1092</v>
      </c>
    </row>
    <row r="2853" spans="1:2" x14ac:dyDescent="0.25">
      <c r="A2853">
        <v>58133</v>
      </c>
      <c r="B2853">
        <v>1100</v>
      </c>
    </row>
    <row r="2854" spans="1:2" x14ac:dyDescent="0.25">
      <c r="A2854">
        <v>58186</v>
      </c>
      <c r="B2854">
        <v>1105</v>
      </c>
    </row>
    <row r="2855" spans="1:2" x14ac:dyDescent="0.25">
      <c r="A2855">
        <v>58186</v>
      </c>
      <c r="B2855">
        <v>1098</v>
      </c>
    </row>
    <row r="2856" spans="1:2" x14ac:dyDescent="0.25">
      <c r="A2856">
        <v>58186</v>
      </c>
      <c r="B2856">
        <v>1057</v>
      </c>
    </row>
    <row r="2857" spans="1:2" x14ac:dyDescent="0.25">
      <c r="A2857">
        <v>58238</v>
      </c>
      <c r="B2857">
        <v>1098</v>
      </c>
    </row>
    <row r="2858" spans="1:2" x14ac:dyDescent="0.25">
      <c r="A2858">
        <v>58238</v>
      </c>
      <c r="B2858">
        <v>1092</v>
      </c>
    </row>
    <row r="2859" spans="1:2" x14ac:dyDescent="0.25">
      <c r="A2859">
        <v>58238</v>
      </c>
      <c r="B2859">
        <v>1102</v>
      </c>
    </row>
    <row r="2860" spans="1:2" x14ac:dyDescent="0.25">
      <c r="A2860">
        <v>58342</v>
      </c>
      <c r="B2860">
        <v>1063</v>
      </c>
    </row>
    <row r="2861" spans="1:2" x14ac:dyDescent="0.25">
      <c r="A2861">
        <v>58342</v>
      </c>
      <c r="B2861">
        <v>1107</v>
      </c>
    </row>
    <row r="2862" spans="1:2" x14ac:dyDescent="0.25">
      <c r="A2862">
        <v>58342</v>
      </c>
      <c r="B2862">
        <v>1106</v>
      </c>
    </row>
    <row r="2863" spans="1:2" x14ac:dyDescent="0.25">
      <c r="A2863">
        <v>58395</v>
      </c>
      <c r="B2863">
        <v>1108</v>
      </c>
    </row>
    <row r="2864" spans="1:2" x14ac:dyDescent="0.25">
      <c r="A2864">
        <v>58447</v>
      </c>
      <c r="B2864">
        <v>1110</v>
      </c>
    </row>
    <row r="2865" spans="1:2" x14ac:dyDescent="0.25">
      <c r="A2865">
        <v>58447</v>
      </c>
      <c r="B2865">
        <v>1109</v>
      </c>
    </row>
    <row r="2866" spans="1:2" x14ac:dyDescent="0.25">
      <c r="A2866">
        <v>58447</v>
      </c>
      <c r="B2866">
        <v>1068</v>
      </c>
    </row>
    <row r="2867" spans="1:2" x14ac:dyDescent="0.25">
      <c r="A2867">
        <v>58499</v>
      </c>
      <c r="B2867">
        <v>1110</v>
      </c>
    </row>
    <row r="2868" spans="1:2" x14ac:dyDescent="0.25">
      <c r="A2868">
        <v>58499</v>
      </c>
      <c r="B2868">
        <v>1103</v>
      </c>
    </row>
    <row r="2869" spans="1:2" x14ac:dyDescent="0.25">
      <c r="A2869">
        <v>58499</v>
      </c>
      <c r="B2869">
        <v>1108</v>
      </c>
    </row>
    <row r="2870" spans="1:2" x14ac:dyDescent="0.25">
      <c r="A2870">
        <v>58551</v>
      </c>
      <c r="B2870">
        <v>1112</v>
      </c>
    </row>
    <row r="2871" spans="1:2" x14ac:dyDescent="0.25">
      <c r="A2871">
        <v>58551</v>
      </c>
      <c r="B2871">
        <v>1096</v>
      </c>
    </row>
    <row r="2872" spans="1:2" x14ac:dyDescent="0.25">
      <c r="A2872">
        <v>58551</v>
      </c>
      <c r="B2872">
        <v>1110</v>
      </c>
    </row>
    <row r="2873" spans="1:2" x14ac:dyDescent="0.25">
      <c r="A2873">
        <v>58551</v>
      </c>
      <c r="B2873">
        <v>1108</v>
      </c>
    </row>
    <row r="2874" spans="1:2" x14ac:dyDescent="0.25">
      <c r="A2874">
        <v>58604</v>
      </c>
      <c r="B2874">
        <v>1107</v>
      </c>
    </row>
    <row r="2875" spans="1:2" x14ac:dyDescent="0.25">
      <c r="A2875">
        <v>58604</v>
      </c>
      <c r="B2875">
        <v>1111</v>
      </c>
    </row>
    <row r="2876" spans="1:2" x14ac:dyDescent="0.25">
      <c r="A2876">
        <v>58604</v>
      </c>
      <c r="B2876">
        <v>1108</v>
      </c>
    </row>
    <row r="2877" spans="1:2" x14ac:dyDescent="0.25">
      <c r="A2877">
        <v>58708</v>
      </c>
      <c r="B2877">
        <v>1115</v>
      </c>
    </row>
    <row r="2878" spans="1:2" x14ac:dyDescent="0.25">
      <c r="A2878">
        <v>58708</v>
      </c>
      <c r="B2878">
        <v>1108</v>
      </c>
    </row>
    <row r="2879" spans="1:2" x14ac:dyDescent="0.25">
      <c r="A2879">
        <v>58708</v>
      </c>
      <c r="B2879">
        <v>1113</v>
      </c>
    </row>
    <row r="2880" spans="1:2" x14ac:dyDescent="0.25">
      <c r="A2880">
        <v>58760</v>
      </c>
      <c r="B2880">
        <v>1112</v>
      </c>
    </row>
    <row r="2881" spans="1:2" x14ac:dyDescent="0.25">
      <c r="A2881">
        <v>58760</v>
      </c>
      <c r="B2881">
        <v>1116</v>
      </c>
    </row>
    <row r="2882" spans="1:2" x14ac:dyDescent="0.25">
      <c r="A2882">
        <v>58865</v>
      </c>
      <c r="B2882">
        <v>1006</v>
      </c>
    </row>
    <row r="2883" spans="1:2" x14ac:dyDescent="0.25">
      <c r="A2883">
        <v>58865</v>
      </c>
      <c r="B2883">
        <v>1116</v>
      </c>
    </row>
    <row r="2884" spans="1:2" x14ac:dyDescent="0.25">
      <c r="A2884">
        <v>58865</v>
      </c>
      <c r="B2884">
        <v>1119</v>
      </c>
    </row>
    <row r="2885" spans="1:2" x14ac:dyDescent="0.25">
      <c r="A2885">
        <v>58917</v>
      </c>
      <c r="B2885">
        <v>1086</v>
      </c>
    </row>
    <row r="2886" spans="1:2" x14ac:dyDescent="0.25">
      <c r="A2886">
        <v>58969</v>
      </c>
      <c r="B2886">
        <v>1117</v>
      </c>
    </row>
    <row r="2887" spans="1:2" x14ac:dyDescent="0.25">
      <c r="A2887">
        <v>59074</v>
      </c>
      <c r="B2887">
        <v>1123</v>
      </c>
    </row>
    <row r="2888" spans="1:2" x14ac:dyDescent="0.25">
      <c r="A2888">
        <v>59074</v>
      </c>
      <c r="B2888">
        <v>1121</v>
      </c>
    </row>
    <row r="2889" spans="1:2" x14ac:dyDescent="0.25">
      <c r="A2889">
        <v>59126</v>
      </c>
      <c r="B2889">
        <v>1068</v>
      </c>
    </row>
    <row r="2890" spans="1:2" x14ac:dyDescent="0.25">
      <c r="A2890">
        <v>59178</v>
      </c>
      <c r="B2890">
        <v>1092</v>
      </c>
    </row>
    <row r="2891" spans="1:2" x14ac:dyDescent="0.25">
      <c r="A2891">
        <v>59230</v>
      </c>
      <c r="B2891">
        <v>1095</v>
      </c>
    </row>
    <row r="2892" spans="1:2" x14ac:dyDescent="0.25">
      <c r="A2892">
        <v>59230</v>
      </c>
      <c r="B2892">
        <v>1120</v>
      </c>
    </row>
    <row r="2893" spans="1:2" x14ac:dyDescent="0.25">
      <c r="A2893">
        <v>59230</v>
      </c>
      <c r="B2893">
        <v>1123</v>
      </c>
    </row>
    <row r="2894" spans="1:2" x14ac:dyDescent="0.25">
      <c r="A2894">
        <v>59283</v>
      </c>
      <c r="B2894">
        <v>1126</v>
      </c>
    </row>
    <row r="2895" spans="1:2" x14ac:dyDescent="0.25">
      <c r="A2895">
        <v>59335</v>
      </c>
      <c r="B2895">
        <v>1128</v>
      </c>
    </row>
    <row r="2896" spans="1:2" x14ac:dyDescent="0.25">
      <c r="A2896">
        <v>59335</v>
      </c>
      <c r="B2896">
        <v>1123</v>
      </c>
    </row>
    <row r="2897" spans="1:2" x14ac:dyDescent="0.25">
      <c r="A2897">
        <v>59335</v>
      </c>
      <c r="B2897">
        <v>1046</v>
      </c>
    </row>
    <row r="2898" spans="1:2" x14ac:dyDescent="0.25">
      <c r="A2898">
        <v>59335</v>
      </c>
      <c r="B2898">
        <v>1126</v>
      </c>
    </row>
    <row r="2899" spans="1:2" x14ac:dyDescent="0.25">
      <c r="A2899">
        <v>59387</v>
      </c>
      <c r="B2899">
        <v>1129</v>
      </c>
    </row>
    <row r="2900" spans="1:2" x14ac:dyDescent="0.25">
      <c r="A2900">
        <v>59439</v>
      </c>
      <c r="B2900">
        <v>1127</v>
      </c>
    </row>
    <row r="2901" spans="1:2" x14ac:dyDescent="0.25">
      <c r="A2901">
        <v>59439</v>
      </c>
      <c r="B2901">
        <v>1098</v>
      </c>
    </row>
    <row r="2902" spans="1:2" x14ac:dyDescent="0.25">
      <c r="A2902">
        <v>59492</v>
      </c>
      <c r="B2902">
        <v>1131</v>
      </c>
    </row>
    <row r="2903" spans="1:2" x14ac:dyDescent="0.25">
      <c r="A2903">
        <v>59492</v>
      </c>
      <c r="B2903">
        <v>1129</v>
      </c>
    </row>
    <row r="2904" spans="1:2" x14ac:dyDescent="0.25">
      <c r="A2904">
        <v>59492</v>
      </c>
      <c r="B2904">
        <v>1127</v>
      </c>
    </row>
    <row r="2905" spans="1:2" x14ac:dyDescent="0.25">
      <c r="A2905">
        <v>59596</v>
      </c>
      <c r="B2905">
        <v>1131</v>
      </c>
    </row>
    <row r="2906" spans="1:2" x14ac:dyDescent="0.25">
      <c r="A2906">
        <v>59596</v>
      </c>
      <c r="B2906">
        <v>1110</v>
      </c>
    </row>
    <row r="2907" spans="1:2" x14ac:dyDescent="0.25">
      <c r="A2907">
        <v>59648</v>
      </c>
      <c r="B2907">
        <v>1133</v>
      </c>
    </row>
    <row r="2908" spans="1:2" x14ac:dyDescent="0.25">
      <c r="A2908">
        <v>59648</v>
      </c>
      <c r="B2908">
        <v>1031</v>
      </c>
    </row>
    <row r="2909" spans="1:2" x14ac:dyDescent="0.25">
      <c r="A2909">
        <v>59700</v>
      </c>
      <c r="B2909">
        <v>1032</v>
      </c>
    </row>
    <row r="2910" spans="1:2" x14ac:dyDescent="0.25">
      <c r="A2910">
        <v>59700</v>
      </c>
      <c r="B2910">
        <v>1128</v>
      </c>
    </row>
    <row r="2911" spans="1:2" x14ac:dyDescent="0.25">
      <c r="A2911">
        <v>59700</v>
      </c>
      <c r="B2911">
        <v>1127</v>
      </c>
    </row>
    <row r="2912" spans="1:2" x14ac:dyDescent="0.25">
      <c r="A2912">
        <v>59805</v>
      </c>
      <c r="B2912">
        <v>1126</v>
      </c>
    </row>
    <row r="2913" spans="1:2" x14ac:dyDescent="0.25">
      <c r="A2913">
        <v>59805</v>
      </c>
      <c r="B2913">
        <v>1113</v>
      </c>
    </row>
    <row r="2914" spans="1:2" x14ac:dyDescent="0.25">
      <c r="A2914">
        <v>59805</v>
      </c>
      <c r="B2914">
        <v>1080</v>
      </c>
    </row>
    <row r="2915" spans="1:2" x14ac:dyDescent="0.25">
      <c r="A2915">
        <v>59805</v>
      </c>
      <c r="B2915">
        <v>1133</v>
      </c>
    </row>
    <row r="2916" spans="1:2" x14ac:dyDescent="0.25">
      <c r="A2916">
        <v>59857</v>
      </c>
      <c r="B2916">
        <v>1113</v>
      </c>
    </row>
    <row r="2917" spans="1:2" x14ac:dyDescent="0.25">
      <c r="A2917">
        <v>59857</v>
      </c>
      <c r="B2917">
        <v>1135</v>
      </c>
    </row>
    <row r="2918" spans="1:2" x14ac:dyDescent="0.25">
      <c r="A2918">
        <v>59909</v>
      </c>
      <c r="B2918">
        <v>1133</v>
      </c>
    </row>
    <row r="2919" spans="1:2" x14ac:dyDescent="0.25">
      <c r="A2919">
        <v>59909</v>
      </c>
      <c r="B2919">
        <v>1131</v>
      </c>
    </row>
    <row r="2920" spans="1:2" x14ac:dyDescent="0.25">
      <c r="A2920">
        <v>59961</v>
      </c>
      <c r="B2920">
        <v>1136</v>
      </c>
    </row>
    <row r="2921" spans="1:2" x14ac:dyDescent="0.25">
      <c r="A2921">
        <v>60014</v>
      </c>
      <c r="B2921">
        <v>1137</v>
      </c>
    </row>
    <row r="2922" spans="1:2" x14ac:dyDescent="0.25">
      <c r="A2922">
        <v>60014</v>
      </c>
      <c r="B2922">
        <v>1126</v>
      </c>
    </row>
    <row r="2923" spans="1:2" x14ac:dyDescent="0.25">
      <c r="A2923">
        <v>60066</v>
      </c>
      <c r="B2923">
        <v>1065</v>
      </c>
    </row>
    <row r="2924" spans="1:2" x14ac:dyDescent="0.25">
      <c r="A2924">
        <v>60118</v>
      </c>
      <c r="B2924">
        <v>1142</v>
      </c>
    </row>
    <row r="2925" spans="1:2" x14ac:dyDescent="0.25">
      <c r="A2925">
        <v>60222</v>
      </c>
      <c r="B2925">
        <v>1144</v>
      </c>
    </row>
    <row r="2926" spans="1:2" x14ac:dyDescent="0.25">
      <c r="A2926">
        <v>60222</v>
      </c>
      <c r="B2926">
        <v>1145</v>
      </c>
    </row>
    <row r="2927" spans="1:2" x14ac:dyDescent="0.25">
      <c r="A2927">
        <v>60274</v>
      </c>
      <c r="B2927">
        <v>1146</v>
      </c>
    </row>
    <row r="2928" spans="1:2" x14ac:dyDescent="0.25">
      <c r="A2928">
        <v>60327</v>
      </c>
      <c r="B2928">
        <v>1147</v>
      </c>
    </row>
    <row r="2929" spans="1:2" x14ac:dyDescent="0.25">
      <c r="A2929">
        <v>60379</v>
      </c>
      <c r="B2929">
        <v>1135</v>
      </c>
    </row>
    <row r="2930" spans="1:2" x14ac:dyDescent="0.25">
      <c r="A2930">
        <v>60431</v>
      </c>
      <c r="B2930">
        <v>1148</v>
      </c>
    </row>
    <row r="2931" spans="1:2" x14ac:dyDescent="0.25">
      <c r="A2931">
        <v>60431</v>
      </c>
      <c r="B2931">
        <v>1147</v>
      </c>
    </row>
    <row r="2932" spans="1:2" x14ac:dyDescent="0.25">
      <c r="A2932">
        <v>60535</v>
      </c>
      <c r="B2932">
        <v>1143</v>
      </c>
    </row>
    <row r="2933" spans="1:2" x14ac:dyDescent="0.25">
      <c r="A2933">
        <v>60587</v>
      </c>
      <c r="B2933">
        <v>1149</v>
      </c>
    </row>
    <row r="2934" spans="1:2" x14ac:dyDescent="0.25">
      <c r="A2934">
        <v>60587</v>
      </c>
      <c r="B2934">
        <v>1094</v>
      </c>
    </row>
    <row r="2935" spans="1:2" x14ac:dyDescent="0.25">
      <c r="A2935">
        <v>60640</v>
      </c>
      <c r="B2935">
        <v>1147</v>
      </c>
    </row>
    <row r="2936" spans="1:2" x14ac:dyDescent="0.25">
      <c r="A2936">
        <v>60640</v>
      </c>
      <c r="B2936">
        <v>1150</v>
      </c>
    </row>
    <row r="2937" spans="1:2" x14ac:dyDescent="0.25">
      <c r="A2937">
        <v>60640</v>
      </c>
      <c r="B2937">
        <v>1151</v>
      </c>
    </row>
    <row r="2938" spans="1:2" x14ac:dyDescent="0.25">
      <c r="A2938">
        <v>60692</v>
      </c>
      <c r="B2938">
        <v>1148</v>
      </c>
    </row>
    <row r="2939" spans="1:2" x14ac:dyDescent="0.25">
      <c r="A2939">
        <v>60692</v>
      </c>
      <c r="B2939">
        <v>1151</v>
      </c>
    </row>
    <row r="2940" spans="1:2" x14ac:dyDescent="0.25">
      <c r="A2940">
        <v>60692</v>
      </c>
      <c r="B2940">
        <v>1144</v>
      </c>
    </row>
    <row r="2941" spans="1:2" x14ac:dyDescent="0.25">
      <c r="A2941">
        <v>60744</v>
      </c>
      <c r="B2941">
        <v>1155</v>
      </c>
    </row>
    <row r="2942" spans="1:2" x14ac:dyDescent="0.25">
      <c r="A2942">
        <v>60744</v>
      </c>
      <c r="B2942">
        <v>1153</v>
      </c>
    </row>
    <row r="2943" spans="1:2" x14ac:dyDescent="0.25">
      <c r="A2943">
        <v>60744</v>
      </c>
      <c r="B2943">
        <v>1134</v>
      </c>
    </row>
    <row r="2944" spans="1:2" x14ac:dyDescent="0.25">
      <c r="A2944">
        <v>60848</v>
      </c>
      <c r="B2944">
        <v>1152</v>
      </c>
    </row>
    <row r="2945" spans="1:2" x14ac:dyDescent="0.25">
      <c r="A2945">
        <v>60900</v>
      </c>
      <c r="B2945">
        <v>1157</v>
      </c>
    </row>
    <row r="2946" spans="1:2" x14ac:dyDescent="0.25">
      <c r="A2946">
        <v>60900</v>
      </c>
      <c r="B2946">
        <v>1158</v>
      </c>
    </row>
    <row r="2947" spans="1:2" x14ac:dyDescent="0.25">
      <c r="A2947">
        <v>60900</v>
      </c>
      <c r="B2947">
        <v>1114</v>
      </c>
    </row>
    <row r="2948" spans="1:2" x14ac:dyDescent="0.25">
      <c r="A2948">
        <v>61005</v>
      </c>
      <c r="B2948">
        <v>1160</v>
      </c>
    </row>
    <row r="2949" spans="1:2" x14ac:dyDescent="0.25">
      <c r="A2949">
        <v>61005</v>
      </c>
      <c r="B2949">
        <v>1159</v>
      </c>
    </row>
    <row r="2950" spans="1:2" x14ac:dyDescent="0.25">
      <c r="A2950">
        <v>61005</v>
      </c>
      <c r="B2950">
        <v>1151</v>
      </c>
    </row>
    <row r="2951" spans="1:2" x14ac:dyDescent="0.25">
      <c r="A2951">
        <v>61057</v>
      </c>
      <c r="B2951">
        <v>1160</v>
      </c>
    </row>
    <row r="2952" spans="1:2" x14ac:dyDescent="0.25">
      <c r="A2952">
        <v>61057</v>
      </c>
      <c r="B2952">
        <v>1050</v>
      </c>
    </row>
    <row r="2953" spans="1:2" x14ac:dyDescent="0.25">
      <c r="A2953">
        <v>61057</v>
      </c>
      <c r="B2953">
        <v>1156</v>
      </c>
    </row>
    <row r="2954" spans="1:2" x14ac:dyDescent="0.25">
      <c r="A2954">
        <v>61109</v>
      </c>
      <c r="B2954">
        <v>1159</v>
      </c>
    </row>
    <row r="2955" spans="1:2" x14ac:dyDescent="0.25">
      <c r="A2955">
        <v>61109</v>
      </c>
      <c r="B2955">
        <v>1155</v>
      </c>
    </row>
    <row r="2956" spans="1:2" x14ac:dyDescent="0.25">
      <c r="A2956">
        <v>61161</v>
      </c>
      <c r="B2956">
        <v>1151</v>
      </c>
    </row>
    <row r="2957" spans="1:2" x14ac:dyDescent="0.25">
      <c r="A2957">
        <v>61213</v>
      </c>
      <c r="B2957">
        <v>1162</v>
      </c>
    </row>
    <row r="2958" spans="1:2" x14ac:dyDescent="0.25">
      <c r="A2958">
        <v>61213</v>
      </c>
      <c r="B2958">
        <v>1163</v>
      </c>
    </row>
    <row r="2959" spans="1:2" x14ac:dyDescent="0.25">
      <c r="A2959">
        <v>61213</v>
      </c>
      <c r="B2959">
        <v>1158</v>
      </c>
    </row>
    <row r="2960" spans="1:2" x14ac:dyDescent="0.25">
      <c r="A2960">
        <v>61265</v>
      </c>
      <c r="B2960">
        <v>1158</v>
      </c>
    </row>
    <row r="2961" spans="1:2" x14ac:dyDescent="0.25">
      <c r="A2961">
        <v>61318</v>
      </c>
      <c r="B2961">
        <v>1150</v>
      </c>
    </row>
    <row r="2962" spans="1:2" x14ac:dyDescent="0.25">
      <c r="A2962">
        <v>61370</v>
      </c>
      <c r="B2962">
        <v>1165</v>
      </c>
    </row>
    <row r="2963" spans="1:2" x14ac:dyDescent="0.25">
      <c r="A2963">
        <v>61370</v>
      </c>
      <c r="B2963">
        <v>1147</v>
      </c>
    </row>
    <row r="2964" spans="1:2" x14ac:dyDescent="0.25">
      <c r="A2964">
        <v>61370</v>
      </c>
      <c r="B2964">
        <v>1162</v>
      </c>
    </row>
    <row r="2965" spans="1:2" x14ac:dyDescent="0.25">
      <c r="A2965">
        <v>61422</v>
      </c>
      <c r="B2965">
        <v>1124</v>
      </c>
    </row>
    <row r="2966" spans="1:2" x14ac:dyDescent="0.25">
      <c r="A2966">
        <v>61474</v>
      </c>
      <c r="B2966">
        <v>1167</v>
      </c>
    </row>
    <row r="2967" spans="1:2" x14ac:dyDescent="0.25">
      <c r="A2967">
        <v>61474</v>
      </c>
      <c r="B2967">
        <v>1165</v>
      </c>
    </row>
    <row r="2968" spans="1:2" x14ac:dyDescent="0.25">
      <c r="A2968">
        <v>61474</v>
      </c>
      <c r="B2968">
        <v>1164</v>
      </c>
    </row>
    <row r="2969" spans="1:2" x14ac:dyDescent="0.25">
      <c r="A2969">
        <v>61474</v>
      </c>
      <c r="B2969">
        <v>1163</v>
      </c>
    </row>
    <row r="2970" spans="1:2" x14ac:dyDescent="0.25">
      <c r="A2970">
        <v>61474</v>
      </c>
      <c r="B2970">
        <v>1168</v>
      </c>
    </row>
    <row r="2971" spans="1:2" x14ac:dyDescent="0.25">
      <c r="A2971">
        <v>61526</v>
      </c>
      <c r="B2971">
        <v>1169</v>
      </c>
    </row>
    <row r="2972" spans="1:2" x14ac:dyDescent="0.25">
      <c r="A2972">
        <v>61526</v>
      </c>
      <c r="B2972">
        <v>1111</v>
      </c>
    </row>
    <row r="2973" spans="1:2" x14ac:dyDescent="0.25">
      <c r="A2973">
        <v>61578</v>
      </c>
      <c r="B2973">
        <v>1119</v>
      </c>
    </row>
    <row r="2974" spans="1:2" x14ac:dyDescent="0.25">
      <c r="A2974">
        <v>61578</v>
      </c>
      <c r="B2974">
        <v>1162</v>
      </c>
    </row>
    <row r="2975" spans="1:2" x14ac:dyDescent="0.25">
      <c r="A2975">
        <v>61630</v>
      </c>
      <c r="B2975">
        <v>1161</v>
      </c>
    </row>
    <row r="2976" spans="1:2" x14ac:dyDescent="0.25">
      <c r="A2976">
        <v>61682</v>
      </c>
      <c r="B2976">
        <v>1164</v>
      </c>
    </row>
    <row r="2977" spans="1:2" x14ac:dyDescent="0.25">
      <c r="A2977">
        <v>61735</v>
      </c>
      <c r="B2977">
        <v>1174</v>
      </c>
    </row>
    <row r="2978" spans="1:2" x14ac:dyDescent="0.25">
      <c r="A2978">
        <v>61735</v>
      </c>
      <c r="B2978">
        <v>1162</v>
      </c>
    </row>
    <row r="2979" spans="1:2" x14ac:dyDescent="0.25">
      <c r="A2979">
        <v>61735</v>
      </c>
      <c r="B2979">
        <v>1173</v>
      </c>
    </row>
    <row r="2980" spans="1:2" x14ac:dyDescent="0.25">
      <c r="A2980">
        <v>61735</v>
      </c>
      <c r="B2980">
        <v>1163</v>
      </c>
    </row>
    <row r="2981" spans="1:2" x14ac:dyDescent="0.25">
      <c r="A2981">
        <v>61735</v>
      </c>
      <c r="B2981">
        <v>1168</v>
      </c>
    </row>
    <row r="2982" spans="1:2" x14ac:dyDescent="0.25">
      <c r="A2982">
        <v>61787</v>
      </c>
      <c r="B2982">
        <v>1173</v>
      </c>
    </row>
    <row r="2983" spans="1:2" x14ac:dyDescent="0.25">
      <c r="A2983">
        <v>61787</v>
      </c>
      <c r="B2983">
        <v>1169</v>
      </c>
    </row>
    <row r="2984" spans="1:2" x14ac:dyDescent="0.25">
      <c r="A2984">
        <v>61839</v>
      </c>
      <c r="B2984">
        <v>1173</v>
      </c>
    </row>
    <row r="2985" spans="1:2" x14ac:dyDescent="0.25">
      <c r="A2985">
        <v>61839</v>
      </c>
      <c r="B2985">
        <v>1176</v>
      </c>
    </row>
    <row r="2986" spans="1:2" x14ac:dyDescent="0.25">
      <c r="A2986">
        <v>61891</v>
      </c>
      <c r="B2986">
        <v>1140</v>
      </c>
    </row>
    <row r="2987" spans="1:2" x14ac:dyDescent="0.25">
      <c r="A2987">
        <v>61943</v>
      </c>
      <c r="B2987">
        <v>1178</v>
      </c>
    </row>
    <row r="2988" spans="1:2" x14ac:dyDescent="0.25">
      <c r="A2988">
        <v>61943</v>
      </c>
      <c r="B2988">
        <v>1163</v>
      </c>
    </row>
    <row r="2989" spans="1:2" x14ac:dyDescent="0.25">
      <c r="A2989">
        <v>61995</v>
      </c>
      <c r="B2989">
        <v>1177</v>
      </c>
    </row>
    <row r="2990" spans="1:2" x14ac:dyDescent="0.25">
      <c r="A2990">
        <v>61995</v>
      </c>
      <c r="B2990">
        <v>1073</v>
      </c>
    </row>
    <row r="2991" spans="1:2" x14ac:dyDescent="0.25">
      <c r="A2991">
        <v>62047</v>
      </c>
      <c r="B2991">
        <v>1172</v>
      </c>
    </row>
    <row r="2992" spans="1:2" x14ac:dyDescent="0.25">
      <c r="A2992">
        <v>62047</v>
      </c>
      <c r="B2992">
        <v>1149</v>
      </c>
    </row>
    <row r="2993" spans="1:2" x14ac:dyDescent="0.25">
      <c r="A2993">
        <v>62099</v>
      </c>
      <c r="B2993">
        <v>1178</v>
      </c>
    </row>
    <row r="2994" spans="1:2" x14ac:dyDescent="0.25">
      <c r="A2994">
        <v>62099</v>
      </c>
      <c r="B2994">
        <v>1176</v>
      </c>
    </row>
    <row r="2995" spans="1:2" x14ac:dyDescent="0.25">
      <c r="A2995">
        <v>62099</v>
      </c>
      <c r="B2995">
        <v>1173</v>
      </c>
    </row>
    <row r="2996" spans="1:2" x14ac:dyDescent="0.25">
      <c r="A2996">
        <v>62151</v>
      </c>
      <c r="B2996">
        <v>1178</v>
      </c>
    </row>
    <row r="2997" spans="1:2" x14ac:dyDescent="0.25">
      <c r="A2997">
        <v>62204</v>
      </c>
      <c r="B2997">
        <v>1143</v>
      </c>
    </row>
    <row r="2998" spans="1:2" x14ac:dyDescent="0.25">
      <c r="A2998">
        <v>62204</v>
      </c>
      <c r="B2998">
        <v>1180</v>
      </c>
    </row>
    <row r="2999" spans="1:2" x14ac:dyDescent="0.25">
      <c r="A2999">
        <v>62256</v>
      </c>
      <c r="B2999">
        <v>1174</v>
      </c>
    </row>
    <row r="3000" spans="1:2" x14ac:dyDescent="0.25">
      <c r="A3000">
        <v>62256</v>
      </c>
      <c r="B3000">
        <v>1173</v>
      </c>
    </row>
    <row r="3001" spans="1:2" x14ac:dyDescent="0.25">
      <c r="A3001">
        <v>62308</v>
      </c>
      <c r="B3001">
        <v>1176</v>
      </c>
    </row>
    <row r="3002" spans="1:2" x14ac:dyDescent="0.25">
      <c r="A3002">
        <v>62360</v>
      </c>
      <c r="B3002">
        <v>1186</v>
      </c>
    </row>
    <row r="3003" spans="1:2" x14ac:dyDescent="0.25">
      <c r="A3003">
        <v>62412</v>
      </c>
      <c r="B3003">
        <v>1187</v>
      </c>
    </row>
    <row r="3004" spans="1:2" x14ac:dyDescent="0.25">
      <c r="A3004">
        <v>62412</v>
      </c>
      <c r="B3004">
        <v>1183</v>
      </c>
    </row>
    <row r="3005" spans="1:2" x14ac:dyDescent="0.25">
      <c r="A3005">
        <v>62412</v>
      </c>
      <c r="B3005">
        <v>1181</v>
      </c>
    </row>
    <row r="3006" spans="1:2" x14ac:dyDescent="0.25">
      <c r="A3006">
        <v>62412</v>
      </c>
      <c r="B3006">
        <v>1182</v>
      </c>
    </row>
    <row r="3007" spans="1:2" x14ac:dyDescent="0.25">
      <c r="A3007">
        <v>62412</v>
      </c>
      <c r="B3007">
        <v>1177</v>
      </c>
    </row>
    <row r="3008" spans="1:2" x14ac:dyDescent="0.25">
      <c r="A3008">
        <v>62464</v>
      </c>
      <c r="B3008">
        <v>1187</v>
      </c>
    </row>
    <row r="3009" spans="1:2" x14ac:dyDescent="0.25">
      <c r="A3009">
        <v>62568</v>
      </c>
      <c r="B3009">
        <v>1190</v>
      </c>
    </row>
    <row r="3010" spans="1:2" x14ac:dyDescent="0.25">
      <c r="A3010">
        <v>62568</v>
      </c>
      <c r="B3010">
        <v>1162</v>
      </c>
    </row>
    <row r="3011" spans="1:2" x14ac:dyDescent="0.25">
      <c r="A3011">
        <v>62568</v>
      </c>
      <c r="B3011">
        <v>1188</v>
      </c>
    </row>
    <row r="3012" spans="1:2" x14ac:dyDescent="0.25">
      <c r="A3012">
        <v>62672</v>
      </c>
      <c r="B3012">
        <v>1180</v>
      </c>
    </row>
    <row r="3013" spans="1:2" x14ac:dyDescent="0.25">
      <c r="A3013">
        <v>62672</v>
      </c>
      <c r="B3013">
        <v>1188</v>
      </c>
    </row>
    <row r="3014" spans="1:2" x14ac:dyDescent="0.25">
      <c r="A3014">
        <v>62777</v>
      </c>
      <c r="B3014">
        <v>1182</v>
      </c>
    </row>
    <row r="3015" spans="1:2" x14ac:dyDescent="0.25">
      <c r="A3015">
        <v>62777</v>
      </c>
      <c r="B3015">
        <v>1190</v>
      </c>
    </row>
    <row r="3016" spans="1:2" x14ac:dyDescent="0.25">
      <c r="A3016">
        <v>62829</v>
      </c>
      <c r="B3016">
        <v>1195</v>
      </c>
    </row>
    <row r="3017" spans="1:2" x14ac:dyDescent="0.25">
      <c r="A3017">
        <v>62829</v>
      </c>
      <c r="B3017">
        <v>1164</v>
      </c>
    </row>
    <row r="3018" spans="1:2" x14ac:dyDescent="0.25">
      <c r="A3018">
        <v>62829</v>
      </c>
      <c r="B3018">
        <v>1193</v>
      </c>
    </row>
    <row r="3019" spans="1:2" x14ac:dyDescent="0.25">
      <c r="A3019">
        <v>62881</v>
      </c>
      <c r="B3019">
        <v>1196</v>
      </c>
    </row>
    <row r="3020" spans="1:2" x14ac:dyDescent="0.25">
      <c r="A3020">
        <v>62881</v>
      </c>
      <c r="B3020">
        <v>1193</v>
      </c>
    </row>
    <row r="3021" spans="1:2" x14ac:dyDescent="0.25">
      <c r="A3021">
        <v>62933</v>
      </c>
      <c r="B3021">
        <v>1192</v>
      </c>
    </row>
    <row r="3022" spans="1:2" x14ac:dyDescent="0.25">
      <c r="A3022">
        <v>62985</v>
      </c>
      <c r="B3022">
        <v>1193</v>
      </c>
    </row>
    <row r="3023" spans="1:2" x14ac:dyDescent="0.25">
      <c r="A3023">
        <v>63037</v>
      </c>
      <c r="B3023">
        <v>1194</v>
      </c>
    </row>
    <row r="3024" spans="1:2" x14ac:dyDescent="0.25">
      <c r="A3024">
        <v>63089</v>
      </c>
      <c r="B3024">
        <v>1199</v>
      </c>
    </row>
    <row r="3025" spans="1:2" x14ac:dyDescent="0.25">
      <c r="A3025">
        <v>63193</v>
      </c>
      <c r="B3025">
        <v>1196</v>
      </c>
    </row>
    <row r="3026" spans="1:2" x14ac:dyDescent="0.25">
      <c r="A3026">
        <v>63297</v>
      </c>
      <c r="B3026">
        <v>1199</v>
      </c>
    </row>
    <row r="3027" spans="1:2" x14ac:dyDescent="0.25">
      <c r="A3027">
        <v>63349</v>
      </c>
      <c r="B3027">
        <v>1203</v>
      </c>
    </row>
    <row r="3028" spans="1:2" x14ac:dyDescent="0.25">
      <c r="A3028">
        <v>63349</v>
      </c>
      <c r="B3028">
        <v>1205</v>
      </c>
    </row>
    <row r="3029" spans="1:2" x14ac:dyDescent="0.25">
      <c r="A3029">
        <v>63401</v>
      </c>
      <c r="B3029">
        <v>1205</v>
      </c>
    </row>
    <row r="3030" spans="1:2" x14ac:dyDescent="0.25">
      <c r="A3030">
        <v>63453</v>
      </c>
      <c r="B3030">
        <v>1164</v>
      </c>
    </row>
    <row r="3031" spans="1:2" x14ac:dyDescent="0.25">
      <c r="A3031">
        <v>63506</v>
      </c>
      <c r="B3031">
        <v>1205</v>
      </c>
    </row>
    <row r="3032" spans="1:2" x14ac:dyDescent="0.25">
      <c r="A3032">
        <v>63558</v>
      </c>
      <c r="B3032">
        <v>1207</v>
      </c>
    </row>
    <row r="3033" spans="1:2" x14ac:dyDescent="0.25">
      <c r="A3033">
        <v>63558</v>
      </c>
      <c r="B3033">
        <v>1208</v>
      </c>
    </row>
    <row r="3034" spans="1:2" x14ac:dyDescent="0.25">
      <c r="A3034">
        <v>63610</v>
      </c>
      <c r="B3034">
        <v>1171</v>
      </c>
    </row>
    <row r="3035" spans="1:2" x14ac:dyDescent="0.25">
      <c r="A3035">
        <v>63714</v>
      </c>
      <c r="B3035">
        <v>1144</v>
      </c>
    </row>
    <row r="3036" spans="1:2" x14ac:dyDescent="0.25">
      <c r="A3036">
        <v>63714</v>
      </c>
      <c r="B3036">
        <v>1189</v>
      </c>
    </row>
    <row r="3037" spans="1:2" x14ac:dyDescent="0.25">
      <c r="A3037">
        <v>63818</v>
      </c>
      <c r="B3037">
        <v>1214</v>
      </c>
    </row>
    <row r="3038" spans="1:2" x14ac:dyDescent="0.25">
      <c r="A3038">
        <v>63922</v>
      </c>
      <c r="B3038">
        <v>1216</v>
      </c>
    </row>
    <row r="3039" spans="1:2" x14ac:dyDescent="0.25">
      <c r="A3039">
        <v>63974</v>
      </c>
      <c r="B3039">
        <v>1211</v>
      </c>
    </row>
    <row r="3040" spans="1:2" x14ac:dyDescent="0.25">
      <c r="A3040">
        <v>64026</v>
      </c>
      <c r="B3040">
        <v>1217</v>
      </c>
    </row>
    <row r="3041" spans="1:2" x14ac:dyDescent="0.25">
      <c r="A3041">
        <v>64026</v>
      </c>
      <c r="B3041">
        <v>1209</v>
      </c>
    </row>
    <row r="3042" spans="1:2" x14ac:dyDescent="0.25">
      <c r="A3042">
        <v>64078</v>
      </c>
      <c r="B3042">
        <v>1215</v>
      </c>
    </row>
    <row r="3043" spans="1:2" x14ac:dyDescent="0.25">
      <c r="A3043">
        <v>64078</v>
      </c>
      <c r="B3043">
        <v>1174</v>
      </c>
    </row>
    <row r="3044" spans="1:2" x14ac:dyDescent="0.25">
      <c r="A3044">
        <v>64130</v>
      </c>
      <c r="B3044">
        <v>1161</v>
      </c>
    </row>
    <row r="3045" spans="1:2" x14ac:dyDescent="0.25">
      <c r="A3045">
        <v>64130</v>
      </c>
      <c r="B3045">
        <v>1208</v>
      </c>
    </row>
    <row r="3046" spans="1:2" x14ac:dyDescent="0.25">
      <c r="A3046">
        <v>64182</v>
      </c>
      <c r="B3046">
        <v>1221</v>
      </c>
    </row>
    <row r="3047" spans="1:2" x14ac:dyDescent="0.25">
      <c r="A3047">
        <v>64234</v>
      </c>
      <c r="B3047">
        <v>1214</v>
      </c>
    </row>
    <row r="3048" spans="1:2" x14ac:dyDescent="0.25">
      <c r="A3048">
        <v>64234</v>
      </c>
      <c r="B3048">
        <v>1122</v>
      </c>
    </row>
    <row r="3049" spans="1:2" x14ac:dyDescent="0.25">
      <c r="A3049">
        <v>64234</v>
      </c>
      <c r="B3049">
        <v>1142</v>
      </c>
    </row>
    <row r="3050" spans="1:2" x14ac:dyDescent="0.25">
      <c r="A3050">
        <v>64234</v>
      </c>
      <c r="B3050">
        <v>1219</v>
      </c>
    </row>
    <row r="3051" spans="1:2" x14ac:dyDescent="0.25">
      <c r="A3051">
        <v>64286</v>
      </c>
      <c r="B3051">
        <v>1221</v>
      </c>
    </row>
    <row r="3052" spans="1:2" x14ac:dyDescent="0.25">
      <c r="A3052">
        <v>64286</v>
      </c>
      <c r="B3052">
        <v>1122</v>
      </c>
    </row>
    <row r="3053" spans="1:2" x14ac:dyDescent="0.25">
      <c r="A3053">
        <v>64286</v>
      </c>
      <c r="B3053">
        <v>1220</v>
      </c>
    </row>
    <row r="3054" spans="1:2" x14ac:dyDescent="0.25">
      <c r="A3054">
        <v>64338</v>
      </c>
      <c r="B3054">
        <v>1224</v>
      </c>
    </row>
    <row r="3055" spans="1:2" x14ac:dyDescent="0.25">
      <c r="A3055">
        <v>64338</v>
      </c>
      <c r="B3055">
        <v>1221</v>
      </c>
    </row>
    <row r="3056" spans="1:2" x14ac:dyDescent="0.25">
      <c r="A3056">
        <v>64338</v>
      </c>
      <c r="B3056">
        <v>1204</v>
      </c>
    </row>
    <row r="3057" spans="1:2" x14ac:dyDescent="0.25">
      <c r="A3057">
        <v>64390</v>
      </c>
      <c r="B3057">
        <v>1222</v>
      </c>
    </row>
    <row r="3058" spans="1:2" x14ac:dyDescent="0.25">
      <c r="A3058">
        <v>64442</v>
      </c>
      <c r="B3058">
        <v>1189</v>
      </c>
    </row>
    <row r="3059" spans="1:2" x14ac:dyDescent="0.25">
      <c r="A3059">
        <v>64442</v>
      </c>
      <c r="B3059">
        <v>1203</v>
      </c>
    </row>
    <row r="3060" spans="1:2" x14ac:dyDescent="0.25">
      <c r="A3060">
        <v>64442</v>
      </c>
      <c r="B3060">
        <v>1222</v>
      </c>
    </row>
    <row r="3061" spans="1:2" x14ac:dyDescent="0.25">
      <c r="A3061">
        <v>64494</v>
      </c>
      <c r="B3061">
        <v>1226</v>
      </c>
    </row>
    <row r="3062" spans="1:2" x14ac:dyDescent="0.25">
      <c r="A3062">
        <v>64494</v>
      </c>
      <c r="B3062">
        <v>1223</v>
      </c>
    </row>
    <row r="3063" spans="1:2" x14ac:dyDescent="0.25">
      <c r="A3063">
        <v>64546</v>
      </c>
      <c r="B3063">
        <v>1224</v>
      </c>
    </row>
    <row r="3064" spans="1:2" x14ac:dyDescent="0.25">
      <c r="A3064">
        <v>64546</v>
      </c>
      <c r="B3064">
        <v>1223</v>
      </c>
    </row>
    <row r="3065" spans="1:2" x14ac:dyDescent="0.25">
      <c r="A3065">
        <v>64546</v>
      </c>
      <c r="B3065">
        <v>1216</v>
      </c>
    </row>
    <row r="3066" spans="1:2" x14ac:dyDescent="0.25">
      <c r="A3066">
        <v>64598</v>
      </c>
      <c r="B3066">
        <v>1228</v>
      </c>
    </row>
    <row r="3067" spans="1:2" x14ac:dyDescent="0.25">
      <c r="A3067">
        <v>64650</v>
      </c>
      <c r="B3067">
        <v>1226</v>
      </c>
    </row>
    <row r="3068" spans="1:2" x14ac:dyDescent="0.25">
      <c r="A3068">
        <v>64702</v>
      </c>
      <c r="B3068">
        <v>1229</v>
      </c>
    </row>
    <row r="3069" spans="1:2" x14ac:dyDescent="0.25">
      <c r="A3069">
        <v>64754</v>
      </c>
      <c r="B3069">
        <v>1158</v>
      </c>
    </row>
    <row r="3070" spans="1:2" x14ac:dyDescent="0.25">
      <c r="A3070">
        <v>64754</v>
      </c>
      <c r="B3070">
        <v>1231</v>
      </c>
    </row>
    <row r="3071" spans="1:2" x14ac:dyDescent="0.25">
      <c r="A3071">
        <v>64806</v>
      </c>
      <c r="B3071">
        <v>1233</v>
      </c>
    </row>
    <row r="3072" spans="1:2" x14ac:dyDescent="0.25">
      <c r="A3072">
        <v>64806</v>
      </c>
      <c r="B3072">
        <v>1160</v>
      </c>
    </row>
    <row r="3073" spans="1:2" x14ac:dyDescent="0.25">
      <c r="A3073">
        <v>64858</v>
      </c>
      <c r="B3073">
        <v>1234</v>
      </c>
    </row>
    <row r="3074" spans="1:2" x14ac:dyDescent="0.25">
      <c r="A3074">
        <v>64858</v>
      </c>
      <c r="B3074">
        <v>1118</v>
      </c>
    </row>
    <row r="3075" spans="1:2" x14ac:dyDescent="0.25">
      <c r="A3075">
        <v>64858</v>
      </c>
      <c r="B3075">
        <v>1176</v>
      </c>
    </row>
    <row r="3076" spans="1:2" x14ac:dyDescent="0.25">
      <c r="A3076">
        <v>64962</v>
      </c>
      <c r="B3076">
        <v>1234</v>
      </c>
    </row>
    <row r="3077" spans="1:2" x14ac:dyDescent="0.25">
      <c r="A3077">
        <v>65066</v>
      </c>
      <c r="B3077">
        <v>1231</v>
      </c>
    </row>
    <row r="3078" spans="1:2" x14ac:dyDescent="0.25">
      <c r="A3078">
        <v>65118</v>
      </c>
      <c r="B3078">
        <v>1235</v>
      </c>
    </row>
    <row r="3079" spans="1:2" x14ac:dyDescent="0.25">
      <c r="A3079">
        <v>65118</v>
      </c>
      <c r="B3079">
        <v>1238</v>
      </c>
    </row>
    <row r="3080" spans="1:2" x14ac:dyDescent="0.25">
      <c r="A3080">
        <v>65118</v>
      </c>
      <c r="B3080">
        <v>1228</v>
      </c>
    </row>
    <row r="3081" spans="1:2" x14ac:dyDescent="0.25">
      <c r="A3081">
        <v>65170</v>
      </c>
      <c r="B3081">
        <v>1236</v>
      </c>
    </row>
    <row r="3082" spans="1:2" x14ac:dyDescent="0.25">
      <c r="A3082">
        <v>65222</v>
      </c>
      <c r="B3082">
        <v>1236</v>
      </c>
    </row>
    <row r="3083" spans="1:2" x14ac:dyDescent="0.25">
      <c r="A3083">
        <v>65222</v>
      </c>
      <c r="B3083">
        <v>1241</v>
      </c>
    </row>
    <row r="3084" spans="1:2" x14ac:dyDescent="0.25">
      <c r="A3084">
        <v>65274</v>
      </c>
      <c r="B3084">
        <v>1192</v>
      </c>
    </row>
    <row r="3085" spans="1:2" x14ac:dyDescent="0.25">
      <c r="A3085">
        <v>65326</v>
      </c>
      <c r="B3085">
        <v>1243</v>
      </c>
    </row>
    <row r="3086" spans="1:2" x14ac:dyDescent="0.25">
      <c r="A3086">
        <v>65326</v>
      </c>
      <c r="B3086">
        <v>1219</v>
      </c>
    </row>
    <row r="3087" spans="1:2" x14ac:dyDescent="0.25">
      <c r="A3087">
        <v>65326</v>
      </c>
      <c r="B3087">
        <v>1242</v>
      </c>
    </row>
    <row r="3088" spans="1:2" x14ac:dyDescent="0.25">
      <c r="A3088">
        <v>65326</v>
      </c>
      <c r="B3088">
        <v>1186</v>
      </c>
    </row>
    <row r="3089" spans="1:2" x14ac:dyDescent="0.25">
      <c r="A3089">
        <v>65326</v>
      </c>
      <c r="B3089">
        <v>1238</v>
      </c>
    </row>
    <row r="3090" spans="1:2" x14ac:dyDescent="0.25">
      <c r="A3090">
        <v>65326</v>
      </c>
      <c r="B3090">
        <v>1231</v>
      </c>
    </row>
    <row r="3091" spans="1:2" x14ac:dyDescent="0.25">
      <c r="A3091">
        <v>65430</v>
      </c>
      <c r="B3091">
        <v>1191</v>
      </c>
    </row>
    <row r="3092" spans="1:2" x14ac:dyDescent="0.25">
      <c r="A3092">
        <v>65430</v>
      </c>
      <c r="B3092">
        <v>1199</v>
      </c>
    </row>
    <row r="3093" spans="1:2" x14ac:dyDescent="0.25">
      <c r="A3093">
        <v>65430</v>
      </c>
      <c r="B3093">
        <v>1242</v>
      </c>
    </row>
    <row r="3094" spans="1:2" x14ac:dyDescent="0.25">
      <c r="A3094">
        <v>65482</v>
      </c>
      <c r="B3094">
        <v>1243</v>
      </c>
    </row>
    <row r="3095" spans="1:2" x14ac:dyDescent="0.25">
      <c r="A3095">
        <v>65482</v>
      </c>
      <c r="B3095">
        <v>1242</v>
      </c>
    </row>
    <row r="3096" spans="1:2" x14ac:dyDescent="0.25">
      <c r="A3096">
        <v>65586</v>
      </c>
      <c r="B3096">
        <v>1248</v>
      </c>
    </row>
    <row r="3097" spans="1:2" x14ac:dyDescent="0.25">
      <c r="A3097">
        <v>65586</v>
      </c>
      <c r="B3097">
        <v>1247</v>
      </c>
    </row>
    <row r="3098" spans="1:2" x14ac:dyDescent="0.25">
      <c r="A3098">
        <v>65794</v>
      </c>
      <c r="B3098">
        <v>1200</v>
      </c>
    </row>
    <row r="3099" spans="1:2" x14ac:dyDescent="0.25">
      <c r="A3099">
        <v>65794</v>
      </c>
      <c r="B3099">
        <v>1249</v>
      </c>
    </row>
    <row r="3100" spans="1:2" x14ac:dyDescent="0.25">
      <c r="A3100">
        <v>65846</v>
      </c>
      <c r="B3100">
        <v>1247</v>
      </c>
    </row>
    <row r="3101" spans="1:2" x14ac:dyDescent="0.25">
      <c r="A3101">
        <v>65846</v>
      </c>
      <c r="B3101">
        <v>1230</v>
      </c>
    </row>
    <row r="3102" spans="1:2" x14ac:dyDescent="0.25">
      <c r="A3102">
        <v>65846</v>
      </c>
      <c r="B3102">
        <v>1250</v>
      </c>
    </row>
    <row r="3103" spans="1:2" x14ac:dyDescent="0.25">
      <c r="A3103">
        <v>65898</v>
      </c>
      <c r="B3103">
        <v>1250</v>
      </c>
    </row>
    <row r="3104" spans="1:2" x14ac:dyDescent="0.25">
      <c r="A3104">
        <v>65898</v>
      </c>
      <c r="B3104">
        <v>1248</v>
      </c>
    </row>
    <row r="3105" spans="1:2" x14ac:dyDescent="0.25">
      <c r="A3105">
        <v>66002</v>
      </c>
      <c r="B3105">
        <v>1232</v>
      </c>
    </row>
    <row r="3106" spans="1:2" x14ac:dyDescent="0.25">
      <c r="A3106">
        <v>66054</v>
      </c>
      <c r="B3106">
        <v>1254</v>
      </c>
    </row>
    <row r="3107" spans="1:2" x14ac:dyDescent="0.25">
      <c r="A3107">
        <v>66106</v>
      </c>
      <c r="B3107">
        <v>1256</v>
      </c>
    </row>
    <row r="3108" spans="1:2" x14ac:dyDescent="0.25">
      <c r="A3108">
        <v>66158</v>
      </c>
      <c r="B3108">
        <v>1107</v>
      </c>
    </row>
    <row r="3109" spans="1:2" x14ac:dyDescent="0.25">
      <c r="A3109">
        <v>66158</v>
      </c>
      <c r="B3109">
        <v>1227</v>
      </c>
    </row>
    <row r="3110" spans="1:2" x14ac:dyDescent="0.25">
      <c r="A3110">
        <v>66209</v>
      </c>
      <c r="B3110">
        <v>1260</v>
      </c>
    </row>
    <row r="3111" spans="1:2" x14ac:dyDescent="0.25">
      <c r="A3111">
        <v>66209</v>
      </c>
      <c r="B3111">
        <v>1256</v>
      </c>
    </row>
    <row r="3112" spans="1:2" x14ac:dyDescent="0.25">
      <c r="A3112">
        <v>66261</v>
      </c>
      <c r="B3112">
        <v>1256</v>
      </c>
    </row>
    <row r="3113" spans="1:2" x14ac:dyDescent="0.25">
      <c r="A3113">
        <v>66313</v>
      </c>
      <c r="B3113">
        <v>1251</v>
      </c>
    </row>
    <row r="3114" spans="1:2" x14ac:dyDescent="0.25">
      <c r="A3114">
        <v>66365</v>
      </c>
      <c r="B3114">
        <v>1262</v>
      </c>
    </row>
    <row r="3115" spans="1:2" x14ac:dyDescent="0.25">
      <c r="A3115">
        <v>66365</v>
      </c>
      <c r="B3115">
        <v>1261</v>
      </c>
    </row>
    <row r="3116" spans="1:2" x14ac:dyDescent="0.25">
      <c r="A3116">
        <v>66365</v>
      </c>
      <c r="B3116">
        <v>1232</v>
      </c>
    </row>
    <row r="3117" spans="1:2" x14ac:dyDescent="0.25">
      <c r="A3117">
        <v>66365</v>
      </c>
      <c r="B3117">
        <v>1180</v>
      </c>
    </row>
    <row r="3118" spans="1:2" x14ac:dyDescent="0.25">
      <c r="A3118">
        <v>66417</v>
      </c>
      <c r="B3118">
        <v>1257</v>
      </c>
    </row>
    <row r="3119" spans="1:2" x14ac:dyDescent="0.25">
      <c r="A3119">
        <v>66417</v>
      </c>
      <c r="B3119">
        <v>1262</v>
      </c>
    </row>
    <row r="3120" spans="1:2" x14ac:dyDescent="0.25">
      <c r="A3120">
        <v>66521</v>
      </c>
      <c r="B3120">
        <v>1266</v>
      </c>
    </row>
    <row r="3121" spans="1:2" x14ac:dyDescent="0.25">
      <c r="A3121">
        <v>66573</v>
      </c>
      <c r="B3121">
        <v>1261</v>
      </c>
    </row>
    <row r="3122" spans="1:2" x14ac:dyDescent="0.25">
      <c r="A3122">
        <v>66573</v>
      </c>
      <c r="B3122">
        <v>1230</v>
      </c>
    </row>
    <row r="3123" spans="1:2" x14ac:dyDescent="0.25">
      <c r="A3123">
        <v>66625</v>
      </c>
      <c r="B3123">
        <v>1258</v>
      </c>
    </row>
    <row r="3124" spans="1:2" x14ac:dyDescent="0.25">
      <c r="A3124">
        <v>66677</v>
      </c>
      <c r="B3124">
        <v>1269</v>
      </c>
    </row>
    <row r="3125" spans="1:2" x14ac:dyDescent="0.25">
      <c r="A3125">
        <v>66729</v>
      </c>
      <c r="B3125">
        <v>1235</v>
      </c>
    </row>
    <row r="3126" spans="1:2" x14ac:dyDescent="0.25">
      <c r="A3126">
        <v>66729</v>
      </c>
      <c r="B3126">
        <v>1265</v>
      </c>
    </row>
    <row r="3127" spans="1:2" x14ac:dyDescent="0.25">
      <c r="A3127">
        <v>66781</v>
      </c>
      <c r="B3127">
        <v>1264</v>
      </c>
    </row>
    <row r="3128" spans="1:2" x14ac:dyDescent="0.25">
      <c r="A3128">
        <v>66833</v>
      </c>
      <c r="B3128">
        <v>1272</v>
      </c>
    </row>
    <row r="3129" spans="1:2" x14ac:dyDescent="0.25">
      <c r="A3129">
        <v>66885</v>
      </c>
      <c r="B3129">
        <v>1268</v>
      </c>
    </row>
    <row r="3130" spans="1:2" x14ac:dyDescent="0.25">
      <c r="A3130">
        <v>66885</v>
      </c>
      <c r="B3130">
        <v>1264</v>
      </c>
    </row>
    <row r="3131" spans="1:2" x14ac:dyDescent="0.25">
      <c r="A3131">
        <v>66885</v>
      </c>
      <c r="B3131">
        <v>1269</v>
      </c>
    </row>
    <row r="3132" spans="1:2" x14ac:dyDescent="0.25">
      <c r="A3132">
        <v>66937</v>
      </c>
      <c r="B3132">
        <v>1272</v>
      </c>
    </row>
    <row r="3133" spans="1:2" x14ac:dyDescent="0.25">
      <c r="A3133">
        <v>67092</v>
      </c>
      <c r="B3133">
        <v>1272</v>
      </c>
    </row>
    <row r="3134" spans="1:2" x14ac:dyDescent="0.25">
      <c r="A3134">
        <v>67144</v>
      </c>
      <c r="B3134">
        <v>1278</v>
      </c>
    </row>
    <row r="3135" spans="1:2" x14ac:dyDescent="0.25">
      <c r="A3135">
        <v>67144</v>
      </c>
      <c r="B3135">
        <v>1276</v>
      </c>
    </row>
    <row r="3136" spans="1:2" x14ac:dyDescent="0.25">
      <c r="A3136">
        <v>67144</v>
      </c>
      <c r="B3136">
        <v>1275</v>
      </c>
    </row>
    <row r="3137" spans="1:2" x14ac:dyDescent="0.25">
      <c r="A3137">
        <v>67248</v>
      </c>
      <c r="B3137">
        <v>1279</v>
      </c>
    </row>
    <row r="3138" spans="1:2" x14ac:dyDescent="0.25">
      <c r="A3138">
        <v>67404</v>
      </c>
      <c r="B3138">
        <v>1275</v>
      </c>
    </row>
    <row r="3139" spans="1:2" x14ac:dyDescent="0.25">
      <c r="A3139">
        <v>67404</v>
      </c>
      <c r="B3139">
        <v>1164</v>
      </c>
    </row>
    <row r="3140" spans="1:2" x14ac:dyDescent="0.25">
      <c r="A3140">
        <v>67456</v>
      </c>
      <c r="B3140">
        <v>1280</v>
      </c>
    </row>
    <row r="3141" spans="1:2" x14ac:dyDescent="0.25">
      <c r="A3141">
        <v>67508</v>
      </c>
      <c r="B3141">
        <v>1282</v>
      </c>
    </row>
    <row r="3142" spans="1:2" x14ac:dyDescent="0.25">
      <c r="A3142">
        <v>67508</v>
      </c>
      <c r="B3142">
        <v>1280</v>
      </c>
    </row>
    <row r="3143" spans="1:2" x14ac:dyDescent="0.25">
      <c r="A3143">
        <v>67508</v>
      </c>
      <c r="B3143">
        <v>1272</v>
      </c>
    </row>
    <row r="3144" spans="1:2" x14ac:dyDescent="0.25">
      <c r="A3144">
        <v>67508</v>
      </c>
      <c r="B3144">
        <v>1217</v>
      </c>
    </row>
    <row r="3145" spans="1:2" x14ac:dyDescent="0.25">
      <c r="A3145">
        <v>67559</v>
      </c>
      <c r="B3145">
        <v>1285</v>
      </c>
    </row>
    <row r="3146" spans="1:2" x14ac:dyDescent="0.25">
      <c r="A3146">
        <v>67559</v>
      </c>
      <c r="B3146">
        <v>1283</v>
      </c>
    </row>
    <row r="3147" spans="1:2" x14ac:dyDescent="0.25">
      <c r="A3147">
        <v>67663</v>
      </c>
      <c r="B3147">
        <v>1288</v>
      </c>
    </row>
    <row r="3148" spans="1:2" x14ac:dyDescent="0.25">
      <c r="A3148">
        <v>67715</v>
      </c>
      <c r="B3148">
        <v>1287</v>
      </c>
    </row>
    <row r="3149" spans="1:2" x14ac:dyDescent="0.25">
      <c r="A3149">
        <v>67819</v>
      </c>
      <c r="B3149">
        <v>1283</v>
      </c>
    </row>
    <row r="3150" spans="1:2" x14ac:dyDescent="0.25">
      <c r="A3150">
        <v>67819</v>
      </c>
      <c r="B3150">
        <v>1285</v>
      </c>
    </row>
    <row r="3151" spans="1:2" x14ac:dyDescent="0.25">
      <c r="A3151">
        <v>67819</v>
      </c>
      <c r="B3151">
        <v>1289</v>
      </c>
    </row>
    <row r="3152" spans="1:2" x14ac:dyDescent="0.25">
      <c r="A3152">
        <v>67819</v>
      </c>
      <c r="B3152">
        <v>1287</v>
      </c>
    </row>
    <row r="3153" spans="1:2" x14ac:dyDescent="0.25">
      <c r="A3153">
        <v>67819</v>
      </c>
      <c r="B3153">
        <v>1286</v>
      </c>
    </row>
    <row r="3154" spans="1:2" x14ac:dyDescent="0.25">
      <c r="A3154">
        <v>67871</v>
      </c>
      <c r="B3154">
        <v>1285</v>
      </c>
    </row>
    <row r="3155" spans="1:2" x14ac:dyDescent="0.25">
      <c r="A3155">
        <v>67923</v>
      </c>
      <c r="B3155">
        <v>1293</v>
      </c>
    </row>
    <row r="3156" spans="1:2" x14ac:dyDescent="0.25">
      <c r="A3156">
        <v>67975</v>
      </c>
      <c r="B3156">
        <v>1292</v>
      </c>
    </row>
    <row r="3157" spans="1:2" x14ac:dyDescent="0.25">
      <c r="A3157">
        <v>68026</v>
      </c>
      <c r="B3157">
        <v>1293</v>
      </c>
    </row>
    <row r="3158" spans="1:2" x14ac:dyDescent="0.25">
      <c r="A3158">
        <v>68026</v>
      </c>
      <c r="B3158">
        <v>1295</v>
      </c>
    </row>
    <row r="3159" spans="1:2" x14ac:dyDescent="0.25">
      <c r="A3159">
        <v>68078</v>
      </c>
      <c r="B3159">
        <v>1192</v>
      </c>
    </row>
    <row r="3160" spans="1:2" x14ac:dyDescent="0.25">
      <c r="A3160">
        <v>68078</v>
      </c>
      <c r="B3160">
        <v>1291</v>
      </c>
    </row>
    <row r="3161" spans="1:2" x14ac:dyDescent="0.25">
      <c r="A3161">
        <v>68130</v>
      </c>
      <c r="B3161">
        <v>126</v>
      </c>
    </row>
    <row r="3162" spans="1:2" x14ac:dyDescent="0.25">
      <c r="A3162">
        <v>68130</v>
      </c>
      <c r="B3162">
        <v>1297</v>
      </c>
    </row>
    <row r="3163" spans="1:2" x14ac:dyDescent="0.25">
      <c r="A3163">
        <v>68130</v>
      </c>
      <c r="B3163">
        <v>1292</v>
      </c>
    </row>
    <row r="3164" spans="1:2" x14ac:dyDescent="0.25">
      <c r="A3164">
        <v>68182</v>
      </c>
      <c r="B3164">
        <v>1294</v>
      </c>
    </row>
    <row r="3165" spans="1:2" x14ac:dyDescent="0.25">
      <c r="A3165">
        <v>68182</v>
      </c>
      <c r="B3165">
        <v>1269</v>
      </c>
    </row>
    <row r="3166" spans="1:2" x14ac:dyDescent="0.25">
      <c r="A3166">
        <v>68182</v>
      </c>
      <c r="B3166">
        <v>1280</v>
      </c>
    </row>
    <row r="3167" spans="1:2" x14ac:dyDescent="0.25">
      <c r="A3167">
        <v>68234</v>
      </c>
      <c r="B3167">
        <v>1299</v>
      </c>
    </row>
    <row r="3168" spans="1:2" x14ac:dyDescent="0.25">
      <c r="A3168">
        <v>68234</v>
      </c>
      <c r="B3168">
        <v>1253</v>
      </c>
    </row>
    <row r="3169" spans="1:2" x14ac:dyDescent="0.25">
      <c r="A3169">
        <v>68234</v>
      </c>
      <c r="B3169">
        <v>1295</v>
      </c>
    </row>
    <row r="3170" spans="1:2" x14ac:dyDescent="0.25">
      <c r="A3170">
        <v>68286</v>
      </c>
      <c r="B3170">
        <v>1300</v>
      </c>
    </row>
    <row r="3171" spans="1:2" x14ac:dyDescent="0.25">
      <c r="A3171">
        <v>68390</v>
      </c>
      <c r="B3171">
        <v>1302</v>
      </c>
    </row>
    <row r="3172" spans="1:2" x14ac:dyDescent="0.25">
      <c r="A3172">
        <v>68390</v>
      </c>
      <c r="B3172">
        <v>1301</v>
      </c>
    </row>
    <row r="3173" spans="1:2" x14ac:dyDescent="0.25">
      <c r="A3173">
        <v>68390</v>
      </c>
      <c r="B3173">
        <v>1300</v>
      </c>
    </row>
    <row r="3174" spans="1:2" x14ac:dyDescent="0.25">
      <c r="A3174">
        <v>68390</v>
      </c>
      <c r="B3174">
        <v>1289</v>
      </c>
    </row>
    <row r="3175" spans="1:2" x14ac:dyDescent="0.25">
      <c r="A3175">
        <v>68545</v>
      </c>
      <c r="B3175">
        <v>1232</v>
      </c>
    </row>
    <row r="3176" spans="1:2" x14ac:dyDescent="0.25">
      <c r="A3176">
        <v>68545</v>
      </c>
      <c r="B3176">
        <v>1304</v>
      </c>
    </row>
    <row r="3177" spans="1:2" x14ac:dyDescent="0.25">
      <c r="A3177">
        <v>68545</v>
      </c>
      <c r="B3177">
        <v>1291</v>
      </c>
    </row>
    <row r="3178" spans="1:2" x14ac:dyDescent="0.25">
      <c r="A3178">
        <v>68597</v>
      </c>
      <c r="B3178">
        <v>1306</v>
      </c>
    </row>
    <row r="3179" spans="1:2" x14ac:dyDescent="0.25">
      <c r="A3179">
        <v>68649</v>
      </c>
      <c r="B3179">
        <v>1305</v>
      </c>
    </row>
    <row r="3180" spans="1:2" x14ac:dyDescent="0.25">
      <c r="A3180">
        <v>68649</v>
      </c>
      <c r="B3180">
        <v>1295</v>
      </c>
    </row>
    <row r="3181" spans="1:2" x14ac:dyDescent="0.25">
      <c r="A3181">
        <v>68649</v>
      </c>
      <c r="B3181">
        <v>1242</v>
      </c>
    </row>
    <row r="3182" spans="1:2" x14ac:dyDescent="0.25">
      <c r="A3182">
        <v>68753</v>
      </c>
      <c r="B3182">
        <v>1302</v>
      </c>
    </row>
    <row r="3183" spans="1:2" x14ac:dyDescent="0.25">
      <c r="A3183">
        <v>68753</v>
      </c>
      <c r="B3183">
        <v>1301</v>
      </c>
    </row>
    <row r="3184" spans="1:2" x14ac:dyDescent="0.25">
      <c r="A3184">
        <v>68804</v>
      </c>
      <c r="B3184">
        <v>1237</v>
      </c>
    </row>
    <row r="3185" spans="1:2" x14ac:dyDescent="0.25">
      <c r="A3185">
        <v>68804</v>
      </c>
      <c r="B3185">
        <v>1296</v>
      </c>
    </row>
    <row r="3186" spans="1:2" x14ac:dyDescent="0.25">
      <c r="A3186">
        <v>68908</v>
      </c>
      <c r="B3186">
        <v>1312</v>
      </c>
    </row>
    <row r="3187" spans="1:2" x14ac:dyDescent="0.25">
      <c r="A3187">
        <v>68908</v>
      </c>
      <c r="B3187">
        <v>1309</v>
      </c>
    </row>
    <row r="3188" spans="1:2" x14ac:dyDescent="0.25">
      <c r="A3188">
        <v>68908</v>
      </c>
      <c r="B3188">
        <v>1311</v>
      </c>
    </row>
    <row r="3189" spans="1:2" x14ac:dyDescent="0.25">
      <c r="A3189">
        <v>68908</v>
      </c>
      <c r="B3189">
        <v>1303</v>
      </c>
    </row>
    <row r="3190" spans="1:2" x14ac:dyDescent="0.25">
      <c r="A3190">
        <v>68960</v>
      </c>
      <c r="B3190">
        <v>1311</v>
      </c>
    </row>
    <row r="3191" spans="1:2" x14ac:dyDescent="0.25">
      <c r="A3191">
        <v>68960</v>
      </c>
      <c r="B3191">
        <v>1237</v>
      </c>
    </row>
    <row r="3192" spans="1:2" x14ac:dyDescent="0.25">
      <c r="A3192">
        <v>68960</v>
      </c>
      <c r="B3192">
        <v>1307</v>
      </c>
    </row>
    <row r="3193" spans="1:2" x14ac:dyDescent="0.25">
      <c r="A3193">
        <v>69012</v>
      </c>
      <c r="B3193">
        <v>1314</v>
      </c>
    </row>
    <row r="3194" spans="1:2" x14ac:dyDescent="0.25">
      <c r="A3194">
        <v>69012</v>
      </c>
      <c r="B3194">
        <v>1312</v>
      </c>
    </row>
    <row r="3195" spans="1:2" x14ac:dyDescent="0.25">
      <c r="A3195">
        <v>69012</v>
      </c>
      <c r="B3195">
        <v>1313</v>
      </c>
    </row>
    <row r="3196" spans="1:2" x14ac:dyDescent="0.25">
      <c r="A3196">
        <v>69064</v>
      </c>
      <c r="B3196">
        <v>1282</v>
      </c>
    </row>
    <row r="3197" spans="1:2" x14ac:dyDescent="0.25">
      <c r="A3197">
        <v>69115</v>
      </c>
      <c r="B3197">
        <v>1316</v>
      </c>
    </row>
    <row r="3198" spans="1:2" x14ac:dyDescent="0.25">
      <c r="A3198">
        <v>69115</v>
      </c>
      <c r="B3198">
        <v>1311</v>
      </c>
    </row>
    <row r="3199" spans="1:2" x14ac:dyDescent="0.25">
      <c r="A3199">
        <v>69167</v>
      </c>
      <c r="B3199">
        <v>1309</v>
      </c>
    </row>
    <row r="3200" spans="1:2" x14ac:dyDescent="0.25">
      <c r="A3200">
        <v>69219</v>
      </c>
      <c r="B3200">
        <v>1306</v>
      </c>
    </row>
    <row r="3201" spans="1:2" x14ac:dyDescent="0.25">
      <c r="A3201">
        <v>69271</v>
      </c>
      <c r="B3201">
        <v>1317</v>
      </c>
    </row>
    <row r="3202" spans="1:2" x14ac:dyDescent="0.25">
      <c r="A3202">
        <v>69323</v>
      </c>
      <c r="B3202">
        <v>1317</v>
      </c>
    </row>
    <row r="3203" spans="1:2" x14ac:dyDescent="0.25">
      <c r="A3203">
        <v>69375</v>
      </c>
      <c r="B3203">
        <v>1311</v>
      </c>
    </row>
    <row r="3204" spans="1:2" x14ac:dyDescent="0.25">
      <c r="A3204">
        <v>69426</v>
      </c>
      <c r="B3204">
        <v>1262</v>
      </c>
    </row>
    <row r="3205" spans="1:2" x14ac:dyDescent="0.25">
      <c r="A3205">
        <v>69426</v>
      </c>
      <c r="B3205">
        <v>1321</v>
      </c>
    </row>
    <row r="3206" spans="1:2" x14ac:dyDescent="0.25">
      <c r="A3206">
        <v>69426</v>
      </c>
      <c r="B3206">
        <v>1317</v>
      </c>
    </row>
    <row r="3207" spans="1:2" x14ac:dyDescent="0.25">
      <c r="A3207">
        <v>69530</v>
      </c>
      <c r="B3207">
        <v>1322</v>
      </c>
    </row>
    <row r="3208" spans="1:2" x14ac:dyDescent="0.25">
      <c r="A3208">
        <v>69582</v>
      </c>
      <c r="B3208">
        <v>1316</v>
      </c>
    </row>
    <row r="3209" spans="1:2" x14ac:dyDescent="0.25">
      <c r="A3209">
        <v>69582</v>
      </c>
      <c r="B3209">
        <v>1216</v>
      </c>
    </row>
    <row r="3210" spans="1:2" x14ac:dyDescent="0.25">
      <c r="A3210">
        <v>69737</v>
      </c>
      <c r="B3210">
        <v>1326</v>
      </c>
    </row>
    <row r="3211" spans="1:2" x14ac:dyDescent="0.25">
      <c r="A3211">
        <v>69737</v>
      </c>
      <c r="B3211">
        <v>1325</v>
      </c>
    </row>
    <row r="3212" spans="1:2" x14ac:dyDescent="0.25">
      <c r="A3212">
        <v>69737</v>
      </c>
      <c r="B3212">
        <v>1318</v>
      </c>
    </row>
    <row r="3213" spans="1:2" x14ac:dyDescent="0.25">
      <c r="A3213">
        <v>69737</v>
      </c>
      <c r="B3213">
        <v>1322</v>
      </c>
    </row>
    <row r="3214" spans="1:2" x14ac:dyDescent="0.25">
      <c r="A3214">
        <v>69789</v>
      </c>
      <c r="B3214">
        <v>1328</v>
      </c>
    </row>
    <row r="3215" spans="1:2" x14ac:dyDescent="0.25">
      <c r="A3215">
        <v>69789</v>
      </c>
      <c r="B3215">
        <v>1298</v>
      </c>
    </row>
    <row r="3216" spans="1:2" x14ac:dyDescent="0.25">
      <c r="A3216">
        <v>69841</v>
      </c>
      <c r="B3216">
        <v>1328</v>
      </c>
    </row>
    <row r="3217" spans="1:2" x14ac:dyDescent="0.25">
      <c r="A3217">
        <v>69841</v>
      </c>
      <c r="B3217">
        <v>1321</v>
      </c>
    </row>
    <row r="3218" spans="1:2" x14ac:dyDescent="0.25">
      <c r="A3218">
        <v>69893</v>
      </c>
      <c r="B3218">
        <v>1325</v>
      </c>
    </row>
    <row r="3219" spans="1:2" x14ac:dyDescent="0.25">
      <c r="A3219">
        <v>69945</v>
      </c>
      <c r="B3219">
        <v>1331</v>
      </c>
    </row>
    <row r="3220" spans="1:2" x14ac:dyDescent="0.25">
      <c r="A3220">
        <v>69945</v>
      </c>
      <c r="B3220">
        <v>1328</v>
      </c>
    </row>
    <row r="3221" spans="1:2" x14ac:dyDescent="0.25">
      <c r="A3221">
        <v>69996</v>
      </c>
      <c r="B3221">
        <v>1326</v>
      </c>
    </row>
    <row r="3222" spans="1:2" x14ac:dyDescent="0.25">
      <c r="A3222">
        <v>70100</v>
      </c>
      <c r="B3222">
        <v>1334</v>
      </c>
    </row>
    <row r="3223" spans="1:2" x14ac:dyDescent="0.25">
      <c r="A3223">
        <v>70204</v>
      </c>
      <c r="B3223">
        <v>1332</v>
      </c>
    </row>
    <row r="3224" spans="1:2" x14ac:dyDescent="0.25">
      <c r="A3224">
        <v>70255</v>
      </c>
      <c r="B3224">
        <v>1335</v>
      </c>
    </row>
    <row r="3225" spans="1:2" x14ac:dyDescent="0.25">
      <c r="A3225">
        <v>70307</v>
      </c>
      <c r="B3225">
        <v>1328</v>
      </c>
    </row>
    <row r="3226" spans="1:2" x14ac:dyDescent="0.25">
      <c r="A3226">
        <v>70307</v>
      </c>
      <c r="B3226">
        <v>1279</v>
      </c>
    </row>
    <row r="3227" spans="1:2" x14ac:dyDescent="0.25">
      <c r="A3227">
        <v>70359</v>
      </c>
      <c r="B3227">
        <v>1304</v>
      </c>
    </row>
    <row r="3228" spans="1:2" x14ac:dyDescent="0.25">
      <c r="A3228">
        <v>70359</v>
      </c>
      <c r="B3228">
        <v>1328</v>
      </c>
    </row>
    <row r="3229" spans="1:2" x14ac:dyDescent="0.25">
      <c r="A3229">
        <v>70411</v>
      </c>
      <c r="B3229">
        <v>1334</v>
      </c>
    </row>
    <row r="3230" spans="1:2" x14ac:dyDescent="0.25">
      <c r="A3230">
        <v>70566</v>
      </c>
      <c r="B3230">
        <v>1343</v>
      </c>
    </row>
    <row r="3231" spans="1:2" x14ac:dyDescent="0.25">
      <c r="A3231">
        <v>70566</v>
      </c>
      <c r="B3231">
        <v>1218</v>
      </c>
    </row>
    <row r="3232" spans="1:2" x14ac:dyDescent="0.25">
      <c r="A3232">
        <v>70670</v>
      </c>
      <c r="B3232">
        <v>1343</v>
      </c>
    </row>
    <row r="3233" spans="1:2" x14ac:dyDescent="0.25">
      <c r="A3233">
        <v>70670</v>
      </c>
      <c r="B3233">
        <v>1341</v>
      </c>
    </row>
    <row r="3234" spans="1:2" x14ac:dyDescent="0.25">
      <c r="A3234">
        <v>70722</v>
      </c>
      <c r="B3234">
        <v>1338</v>
      </c>
    </row>
    <row r="3235" spans="1:2" x14ac:dyDescent="0.25">
      <c r="A3235">
        <v>70722</v>
      </c>
      <c r="B3235">
        <v>1345</v>
      </c>
    </row>
    <row r="3236" spans="1:2" x14ac:dyDescent="0.25">
      <c r="A3236">
        <v>70773</v>
      </c>
      <c r="B3236">
        <v>1343</v>
      </c>
    </row>
    <row r="3237" spans="1:2" x14ac:dyDescent="0.25">
      <c r="A3237">
        <v>70825</v>
      </c>
      <c r="B3237">
        <v>1349</v>
      </c>
    </row>
    <row r="3238" spans="1:2" x14ac:dyDescent="0.25">
      <c r="A3238">
        <v>70877</v>
      </c>
      <c r="B3238">
        <v>1345</v>
      </c>
    </row>
    <row r="3239" spans="1:2" x14ac:dyDescent="0.25">
      <c r="A3239">
        <v>70929</v>
      </c>
      <c r="B3239">
        <v>1351</v>
      </c>
    </row>
    <row r="3240" spans="1:2" x14ac:dyDescent="0.25">
      <c r="A3240">
        <v>70980</v>
      </c>
      <c r="B3240">
        <v>1337</v>
      </c>
    </row>
    <row r="3241" spans="1:2" x14ac:dyDescent="0.25">
      <c r="A3241">
        <v>70980</v>
      </c>
      <c r="B3241">
        <v>1324</v>
      </c>
    </row>
    <row r="3242" spans="1:2" x14ac:dyDescent="0.25">
      <c r="A3242">
        <v>71032</v>
      </c>
      <c r="B3242">
        <v>1353</v>
      </c>
    </row>
    <row r="3243" spans="1:2" x14ac:dyDescent="0.25">
      <c r="A3243">
        <v>71032</v>
      </c>
      <c r="B3243">
        <v>1348</v>
      </c>
    </row>
    <row r="3244" spans="1:2" x14ac:dyDescent="0.25">
      <c r="A3244">
        <v>71084</v>
      </c>
      <c r="B3244">
        <v>1350</v>
      </c>
    </row>
    <row r="3245" spans="1:2" x14ac:dyDescent="0.25">
      <c r="A3245">
        <v>71084</v>
      </c>
      <c r="B3245">
        <v>1351</v>
      </c>
    </row>
    <row r="3246" spans="1:2" x14ac:dyDescent="0.25">
      <c r="A3246">
        <v>71136</v>
      </c>
      <c r="B3246">
        <v>1349</v>
      </c>
    </row>
    <row r="3247" spans="1:2" x14ac:dyDescent="0.25">
      <c r="A3247">
        <v>71136</v>
      </c>
      <c r="B3247">
        <v>1350</v>
      </c>
    </row>
    <row r="3248" spans="1:2" x14ac:dyDescent="0.25">
      <c r="A3248">
        <v>71136</v>
      </c>
      <c r="B3248">
        <v>1352</v>
      </c>
    </row>
    <row r="3249" spans="1:2" x14ac:dyDescent="0.25">
      <c r="A3249">
        <v>71239</v>
      </c>
      <c r="B3249">
        <v>1354</v>
      </c>
    </row>
    <row r="3250" spans="1:2" x14ac:dyDescent="0.25">
      <c r="A3250">
        <v>71239</v>
      </c>
      <c r="B3250">
        <v>1337</v>
      </c>
    </row>
    <row r="3251" spans="1:2" x14ac:dyDescent="0.25">
      <c r="A3251">
        <v>71239</v>
      </c>
      <c r="B3251">
        <v>1312</v>
      </c>
    </row>
    <row r="3252" spans="1:2" x14ac:dyDescent="0.25">
      <c r="A3252">
        <v>71239</v>
      </c>
      <c r="B3252">
        <v>1281</v>
      </c>
    </row>
    <row r="3253" spans="1:2" x14ac:dyDescent="0.25">
      <c r="A3253">
        <v>71239</v>
      </c>
      <c r="B3253">
        <v>1344</v>
      </c>
    </row>
    <row r="3254" spans="1:2" x14ac:dyDescent="0.25">
      <c r="A3254">
        <v>71239</v>
      </c>
      <c r="B3254">
        <v>1350</v>
      </c>
    </row>
    <row r="3255" spans="1:2" x14ac:dyDescent="0.25">
      <c r="A3255">
        <v>71239</v>
      </c>
      <c r="B3255">
        <v>1355</v>
      </c>
    </row>
    <row r="3256" spans="1:2" x14ac:dyDescent="0.25">
      <c r="A3256">
        <v>71291</v>
      </c>
      <c r="B3256">
        <v>1357</v>
      </c>
    </row>
    <row r="3257" spans="1:2" x14ac:dyDescent="0.25">
      <c r="A3257">
        <v>71394</v>
      </c>
      <c r="B3257">
        <v>1279</v>
      </c>
    </row>
    <row r="3258" spans="1:2" x14ac:dyDescent="0.25">
      <c r="A3258">
        <v>71446</v>
      </c>
      <c r="B3258">
        <v>1360</v>
      </c>
    </row>
    <row r="3259" spans="1:2" x14ac:dyDescent="0.25">
      <c r="A3259">
        <v>71446</v>
      </c>
      <c r="B3259">
        <v>1324</v>
      </c>
    </row>
    <row r="3260" spans="1:2" x14ac:dyDescent="0.25">
      <c r="A3260">
        <v>71446</v>
      </c>
      <c r="B3260">
        <v>1356</v>
      </c>
    </row>
    <row r="3261" spans="1:2" x14ac:dyDescent="0.25">
      <c r="A3261">
        <v>71446</v>
      </c>
      <c r="B3261">
        <v>1361</v>
      </c>
    </row>
    <row r="3262" spans="1:2" x14ac:dyDescent="0.25">
      <c r="A3262">
        <v>71498</v>
      </c>
      <c r="B3262">
        <v>1350</v>
      </c>
    </row>
    <row r="3263" spans="1:2" x14ac:dyDescent="0.25">
      <c r="A3263">
        <v>71498</v>
      </c>
      <c r="B3263">
        <v>1354</v>
      </c>
    </row>
    <row r="3264" spans="1:2" x14ac:dyDescent="0.25">
      <c r="A3264">
        <v>71550</v>
      </c>
      <c r="B3264">
        <v>1317</v>
      </c>
    </row>
    <row r="3265" spans="1:2" x14ac:dyDescent="0.25">
      <c r="A3265">
        <v>71705</v>
      </c>
      <c r="B3265">
        <v>1363</v>
      </c>
    </row>
    <row r="3266" spans="1:2" x14ac:dyDescent="0.25">
      <c r="A3266">
        <v>71757</v>
      </c>
      <c r="B3266">
        <v>1367</v>
      </c>
    </row>
    <row r="3267" spans="1:2" x14ac:dyDescent="0.25">
      <c r="A3267">
        <v>71757</v>
      </c>
      <c r="B3267">
        <v>1361</v>
      </c>
    </row>
    <row r="3268" spans="1:2" x14ac:dyDescent="0.25">
      <c r="A3268">
        <v>71808</v>
      </c>
      <c r="B3268">
        <v>1364</v>
      </c>
    </row>
    <row r="3269" spans="1:2" x14ac:dyDescent="0.25">
      <c r="A3269">
        <v>71808</v>
      </c>
      <c r="B3269">
        <v>1366</v>
      </c>
    </row>
    <row r="3270" spans="1:2" x14ac:dyDescent="0.25">
      <c r="A3270">
        <v>71808</v>
      </c>
      <c r="B3270">
        <v>1368</v>
      </c>
    </row>
    <row r="3271" spans="1:2" x14ac:dyDescent="0.25">
      <c r="A3271">
        <v>71860</v>
      </c>
      <c r="B3271">
        <v>1369</v>
      </c>
    </row>
    <row r="3272" spans="1:2" x14ac:dyDescent="0.25">
      <c r="A3272">
        <v>71860</v>
      </c>
      <c r="B3272">
        <v>1365</v>
      </c>
    </row>
    <row r="3273" spans="1:2" x14ac:dyDescent="0.25">
      <c r="A3273">
        <v>71860</v>
      </c>
      <c r="B3273">
        <v>1366</v>
      </c>
    </row>
    <row r="3274" spans="1:2" x14ac:dyDescent="0.25">
      <c r="A3274">
        <v>71912</v>
      </c>
      <c r="B3274">
        <v>1370</v>
      </c>
    </row>
    <row r="3275" spans="1:2" x14ac:dyDescent="0.25">
      <c r="A3275">
        <v>71964</v>
      </c>
      <c r="B3275">
        <v>1364</v>
      </c>
    </row>
    <row r="3276" spans="1:2" x14ac:dyDescent="0.25">
      <c r="A3276">
        <v>71964</v>
      </c>
      <c r="B3276">
        <v>1370</v>
      </c>
    </row>
    <row r="3277" spans="1:2" x14ac:dyDescent="0.25">
      <c r="A3277">
        <v>72015</v>
      </c>
      <c r="B3277">
        <v>1370</v>
      </c>
    </row>
    <row r="3278" spans="1:2" x14ac:dyDescent="0.25">
      <c r="A3278">
        <v>72015</v>
      </c>
      <c r="B3278">
        <v>1372</v>
      </c>
    </row>
    <row r="3279" spans="1:2" x14ac:dyDescent="0.25">
      <c r="A3279">
        <v>72119</v>
      </c>
      <c r="B3279">
        <v>1371</v>
      </c>
    </row>
    <row r="3280" spans="1:2" x14ac:dyDescent="0.25">
      <c r="A3280">
        <v>72171</v>
      </c>
      <c r="B3280">
        <v>1371</v>
      </c>
    </row>
    <row r="3281" spans="1:2" x14ac:dyDescent="0.25">
      <c r="A3281">
        <v>72171</v>
      </c>
      <c r="B3281">
        <v>1180</v>
      </c>
    </row>
    <row r="3282" spans="1:2" x14ac:dyDescent="0.25">
      <c r="A3282">
        <v>72171</v>
      </c>
      <c r="B3282">
        <v>1375</v>
      </c>
    </row>
    <row r="3283" spans="1:2" x14ac:dyDescent="0.25">
      <c r="A3283">
        <v>72222</v>
      </c>
      <c r="B3283">
        <v>1374</v>
      </c>
    </row>
    <row r="3284" spans="1:2" x14ac:dyDescent="0.25">
      <c r="A3284">
        <v>72222</v>
      </c>
      <c r="B3284">
        <v>1372</v>
      </c>
    </row>
    <row r="3285" spans="1:2" x14ac:dyDescent="0.25">
      <c r="A3285">
        <v>72222</v>
      </c>
      <c r="B3285">
        <v>1373</v>
      </c>
    </row>
    <row r="3286" spans="1:2" x14ac:dyDescent="0.25">
      <c r="A3286">
        <v>72274</v>
      </c>
      <c r="B3286">
        <v>1370</v>
      </c>
    </row>
    <row r="3287" spans="1:2" x14ac:dyDescent="0.25">
      <c r="A3287">
        <v>72326</v>
      </c>
      <c r="B3287">
        <v>1376</v>
      </c>
    </row>
    <row r="3288" spans="1:2" x14ac:dyDescent="0.25">
      <c r="A3288">
        <v>72326</v>
      </c>
      <c r="B3288">
        <v>1374</v>
      </c>
    </row>
    <row r="3289" spans="1:2" x14ac:dyDescent="0.25">
      <c r="A3289">
        <v>72326</v>
      </c>
      <c r="B3289">
        <v>1372</v>
      </c>
    </row>
    <row r="3290" spans="1:2" x14ac:dyDescent="0.25">
      <c r="A3290">
        <v>72326</v>
      </c>
      <c r="B3290">
        <v>1377</v>
      </c>
    </row>
    <row r="3291" spans="1:2" x14ac:dyDescent="0.25">
      <c r="A3291">
        <v>72377</v>
      </c>
      <c r="B3291">
        <v>1379</v>
      </c>
    </row>
    <row r="3292" spans="1:2" x14ac:dyDescent="0.25">
      <c r="A3292">
        <v>72429</v>
      </c>
      <c r="B3292">
        <v>1380</v>
      </c>
    </row>
    <row r="3293" spans="1:2" x14ac:dyDescent="0.25">
      <c r="A3293">
        <v>72429</v>
      </c>
      <c r="B3293">
        <v>1370</v>
      </c>
    </row>
    <row r="3294" spans="1:2" x14ac:dyDescent="0.25">
      <c r="A3294">
        <v>72429</v>
      </c>
      <c r="B3294">
        <v>1374</v>
      </c>
    </row>
    <row r="3295" spans="1:2" x14ac:dyDescent="0.25">
      <c r="A3295">
        <v>72533</v>
      </c>
      <c r="B3295">
        <v>1382</v>
      </c>
    </row>
    <row r="3296" spans="1:2" x14ac:dyDescent="0.25">
      <c r="A3296">
        <v>72584</v>
      </c>
      <c r="B3296">
        <v>1373</v>
      </c>
    </row>
    <row r="3297" spans="1:2" x14ac:dyDescent="0.25">
      <c r="A3297">
        <v>72636</v>
      </c>
      <c r="B3297">
        <v>1372</v>
      </c>
    </row>
    <row r="3298" spans="1:2" x14ac:dyDescent="0.25">
      <c r="A3298">
        <v>72636</v>
      </c>
      <c r="B3298">
        <v>1384</v>
      </c>
    </row>
    <row r="3299" spans="1:2" x14ac:dyDescent="0.25">
      <c r="A3299">
        <v>72636</v>
      </c>
      <c r="B3299">
        <v>1379</v>
      </c>
    </row>
    <row r="3300" spans="1:2" x14ac:dyDescent="0.25">
      <c r="A3300">
        <v>72739</v>
      </c>
      <c r="B3300">
        <v>1373</v>
      </c>
    </row>
    <row r="3301" spans="1:2" x14ac:dyDescent="0.25">
      <c r="A3301">
        <v>72791</v>
      </c>
      <c r="B3301">
        <v>1384</v>
      </c>
    </row>
    <row r="3302" spans="1:2" x14ac:dyDescent="0.25">
      <c r="A3302">
        <v>72946</v>
      </c>
      <c r="B3302">
        <v>1358</v>
      </c>
    </row>
    <row r="3303" spans="1:2" x14ac:dyDescent="0.25">
      <c r="A3303">
        <v>72998</v>
      </c>
      <c r="B3303">
        <v>1382</v>
      </c>
    </row>
    <row r="3304" spans="1:2" x14ac:dyDescent="0.25">
      <c r="A3304">
        <v>72998</v>
      </c>
      <c r="B3304">
        <v>1387</v>
      </c>
    </row>
    <row r="3305" spans="1:2" x14ac:dyDescent="0.25">
      <c r="A3305">
        <v>73050</v>
      </c>
      <c r="B3305">
        <v>1389</v>
      </c>
    </row>
    <row r="3306" spans="1:2" x14ac:dyDescent="0.25">
      <c r="A3306">
        <v>73050</v>
      </c>
      <c r="B3306">
        <v>1392</v>
      </c>
    </row>
    <row r="3307" spans="1:2" x14ac:dyDescent="0.25">
      <c r="A3307">
        <v>73153</v>
      </c>
      <c r="B3307">
        <v>1290</v>
      </c>
    </row>
    <row r="3308" spans="1:2" x14ac:dyDescent="0.25">
      <c r="A3308">
        <v>73256</v>
      </c>
      <c r="B3308">
        <v>1395</v>
      </c>
    </row>
    <row r="3309" spans="1:2" x14ac:dyDescent="0.25">
      <c r="A3309">
        <v>73256</v>
      </c>
      <c r="B3309">
        <v>1394</v>
      </c>
    </row>
    <row r="3310" spans="1:2" x14ac:dyDescent="0.25">
      <c r="A3310">
        <v>73256</v>
      </c>
      <c r="B3310">
        <v>1392</v>
      </c>
    </row>
    <row r="3311" spans="1:2" x14ac:dyDescent="0.25">
      <c r="A3311">
        <v>73360</v>
      </c>
      <c r="B3311">
        <v>1390</v>
      </c>
    </row>
    <row r="3312" spans="1:2" x14ac:dyDescent="0.25">
      <c r="A3312">
        <v>73360</v>
      </c>
      <c r="B3312">
        <v>1385</v>
      </c>
    </row>
    <row r="3313" spans="1:2" x14ac:dyDescent="0.25">
      <c r="A3313">
        <v>73411</v>
      </c>
      <c r="B3313">
        <v>1391</v>
      </c>
    </row>
    <row r="3314" spans="1:2" x14ac:dyDescent="0.25">
      <c r="A3314">
        <v>73411</v>
      </c>
      <c r="B3314">
        <v>1399</v>
      </c>
    </row>
    <row r="3315" spans="1:2" x14ac:dyDescent="0.25">
      <c r="A3315">
        <v>73463</v>
      </c>
      <c r="B3315">
        <v>1400</v>
      </c>
    </row>
    <row r="3316" spans="1:2" x14ac:dyDescent="0.25">
      <c r="A3316">
        <v>73515</v>
      </c>
      <c r="B3316">
        <v>1395</v>
      </c>
    </row>
    <row r="3317" spans="1:2" x14ac:dyDescent="0.25">
      <c r="A3317">
        <v>73515</v>
      </c>
      <c r="B3317">
        <v>1390</v>
      </c>
    </row>
    <row r="3318" spans="1:2" x14ac:dyDescent="0.25">
      <c r="A3318">
        <v>73515</v>
      </c>
      <c r="B3318">
        <v>1389</v>
      </c>
    </row>
    <row r="3319" spans="1:2" x14ac:dyDescent="0.25">
      <c r="A3319">
        <v>73566</v>
      </c>
      <c r="B3319">
        <v>1347</v>
      </c>
    </row>
    <row r="3320" spans="1:2" x14ac:dyDescent="0.25">
      <c r="A3320">
        <v>73618</v>
      </c>
      <c r="B3320">
        <v>1340</v>
      </c>
    </row>
    <row r="3321" spans="1:2" x14ac:dyDescent="0.25">
      <c r="A3321">
        <v>73618</v>
      </c>
      <c r="B3321">
        <v>1403</v>
      </c>
    </row>
    <row r="3322" spans="1:2" x14ac:dyDescent="0.25">
      <c r="A3322">
        <v>73670</v>
      </c>
      <c r="B3322">
        <v>1402</v>
      </c>
    </row>
    <row r="3323" spans="1:2" x14ac:dyDescent="0.25">
      <c r="A3323">
        <v>73773</v>
      </c>
      <c r="B3323">
        <v>1401</v>
      </c>
    </row>
    <row r="3324" spans="1:2" x14ac:dyDescent="0.25">
      <c r="A3324">
        <v>73825</v>
      </c>
      <c r="B3324">
        <v>1402</v>
      </c>
    </row>
    <row r="3325" spans="1:2" x14ac:dyDescent="0.25">
      <c r="A3325">
        <v>73928</v>
      </c>
      <c r="B3325">
        <v>1405</v>
      </c>
    </row>
    <row r="3326" spans="1:2" x14ac:dyDescent="0.25">
      <c r="A3326">
        <v>74031</v>
      </c>
      <c r="B3326">
        <v>1411</v>
      </c>
    </row>
    <row r="3327" spans="1:2" x14ac:dyDescent="0.25">
      <c r="A3327">
        <v>74083</v>
      </c>
      <c r="B3327">
        <v>1397</v>
      </c>
    </row>
    <row r="3328" spans="1:2" x14ac:dyDescent="0.25">
      <c r="A3328">
        <v>74083</v>
      </c>
      <c r="B3328">
        <v>1409</v>
      </c>
    </row>
    <row r="3329" spans="1:2" x14ac:dyDescent="0.25">
      <c r="A3329">
        <v>74135</v>
      </c>
      <c r="B3329">
        <v>1411</v>
      </c>
    </row>
    <row r="3330" spans="1:2" x14ac:dyDescent="0.25">
      <c r="A3330">
        <v>74238</v>
      </c>
      <c r="B3330">
        <v>1412</v>
      </c>
    </row>
    <row r="3331" spans="1:2" x14ac:dyDescent="0.25">
      <c r="A3331">
        <v>74238</v>
      </c>
      <c r="B3331">
        <v>1409</v>
      </c>
    </row>
    <row r="3332" spans="1:2" x14ac:dyDescent="0.25">
      <c r="A3332">
        <v>74341</v>
      </c>
      <c r="B3332">
        <v>1413</v>
      </c>
    </row>
    <row r="3333" spans="1:2" x14ac:dyDescent="0.25">
      <c r="A3333">
        <v>74393</v>
      </c>
      <c r="B3333">
        <v>1356</v>
      </c>
    </row>
    <row r="3334" spans="1:2" x14ac:dyDescent="0.25">
      <c r="A3334">
        <v>74393</v>
      </c>
      <c r="B3334">
        <v>1416</v>
      </c>
    </row>
    <row r="3335" spans="1:2" x14ac:dyDescent="0.25">
      <c r="A3335">
        <v>74393</v>
      </c>
      <c r="B3335">
        <v>1407</v>
      </c>
    </row>
    <row r="3336" spans="1:2" x14ac:dyDescent="0.25">
      <c r="A3336">
        <v>74496</v>
      </c>
      <c r="B3336">
        <v>1406</v>
      </c>
    </row>
    <row r="3337" spans="1:2" x14ac:dyDescent="0.25">
      <c r="A3337">
        <v>74548</v>
      </c>
      <c r="B3337">
        <v>1421</v>
      </c>
    </row>
    <row r="3338" spans="1:2" x14ac:dyDescent="0.25">
      <c r="A3338">
        <v>74600</v>
      </c>
      <c r="B3338">
        <v>1405</v>
      </c>
    </row>
    <row r="3339" spans="1:2" x14ac:dyDescent="0.25">
      <c r="A3339">
        <v>74651</v>
      </c>
      <c r="B3339">
        <v>1403</v>
      </c>
    </row>
    <row r="3340" spans="1:2" x14ac:dyDescent="0.25">
      <c r="A3340">
        <v>74703</v>
      </c>
      <c r="B3340">
        <v>1422</v>
      </c>
    </row>
    <row r="3341" spans="1:2" x14ac:dyDescent="0.25">
      <c r="A3341">
        <v>74703</v>
      </c>
      <c r="B3341">
        <v>1423</v>
      </c>
    </row>
    <row r="3342" spans="1:2" x14ac:dyDescent="0.25">
      <c r="A3342">
        <v>74755</v>
      </c>
      <c r="B3342">
        <v>1419</v>
      </c>
    </row>
    <row r="3343" spans="1:2" x14ac:dyDescent="0.25">
      <c r="A3343">
        <v>74755</v>
      </c>
      <c r="B3343">
        <v>1417</v>
      </c>
    </row>
    <row r="3344" spans="1:2" x14ac:dyDescent="0.25">
      <c r="A3344">
        <v>74858</v>
      </c>
      <c r="B3344">
        <v>1427</v>
      </c>
    </row>
    <row r="3345" spans="1:2" x14ac:dyDescent="0.25">
      <c r="A3345">
        <v>74858</v>
      </c>
      <c r="B3345">
        <v>1417</v>
      </c>
    </row>
    <row r="3346" spans="1:2" x14ac:dyDescent="0.25">
      <c r="A3346">
        <v>74909</v>
      </c>
      <c r="B3346">
        <v>1421</v>
      </c>
    </row>
    <row r="3347" spans="1:2" x14ac:dyDescent="0.25">
      <c r="A3347">
        <v>74909</v>
      </c>
      <c r="B3347">
        <v>1428</v>
      </c>
    </row>
    <row r="3348" spans="1:2" x14ac:dyDescent="0.25">
      <c r="A3348">
        <v>74961</v>
      </c>
      <c r="B3348">
        <v>1425</v>
      </c>
    </row>
    <row r="3349" spans="1:2" x14ac:dyDescent="0.25">
      <c r="A3349">
        <v>74961</v>
      </c>
      <c r="B3349">
        <v>1429</v>
      </c>
    </row>
    <row r="3350" spans="1:2" x14ac:dyDescent="0.25">
      <c r="A3350">
        <v>74961</v>
      </c>
      <c r="B3350">
        <v>1427</v>
      </c>
    </row>
    <row r="3351" spans="1:2" x14ac:dyDescent="0.25">
      <c r="A3351">
        <v>75013</v>
      </c>
      <c r="B3351">
        <v>1423</v>
      </c>
    </row>
    <row r="3352" spans="1:2" x14ac:dyDescent="0.25">
      <c r="A3352">
        <v>75013</v>
      </c>
      <c r="B3352">
        <v>1428</v>
      </c>
    </row>
    <row r="3353" spans="1:2" x14ac:dyDescent="0.25">
      <c r="A3353">
        <v>75013</v>
      </c>
      <c r="B3353">
        <v>1425</v>
      </c>
    </row>
    <row r="3354" spans="1:2" x14ac:dyDescent="0.25">
      <c r="A3354">
        <v>75064</v>
      </c>
      <c r="B3354">
        <v>1361</v>
      </c>
    </row>
    <row r="3355" spans="1:2" x14ac:dyDescent="0.25">
      <c r="A3355">
        <v>75064</v>
      </c>
      <c r="B3355">
        <v>1427</v>
      </c>
    </row>
    <row r="3356" spans="1:2" x14ac:dyDescent="0.25">
      <c r="A3356">
        <v>75116</v>
      </c>
      <c r="B3356">
        <v>1431</v>
      </c>
    </row>
    <row r="3357" spans="1:2" x14ac:dyDescent="0.25">
      <c r="A3357">
        <v>75168</v>
      </c>
      <c r="B3357">
        <v>1431</v>
      </c>
    </row>
    <row r="3358" spans="1:2" x14ac:dyDescent="0.25">
      <c r="A3358">
        <v>75271</v>
      </c>
      <c r="B3358">
        <v>1435</v>
      </c>
    </row>
    <row r="3359" spans="1:2" x14ac:dyDescent="0.25">
      <c r="A3359">
        <v>75271</v>
      </c>
      <c r="B3359">
        <v>1432</v>
      </c>
    </row>
    <row r="3360" spans="1:2" x14ac:dyDescent="0.25">
      <c r="A3360">
        <v>75271</v>
      </c>
      <c r="B3360">
        <v>1431</v>
      </c>
    </row>
    <row r="3361" spans="1:2" x14ac:dyDescent="0.25">
      <c r="A3361">
        <v>75271</v>
      </c>
      <c r="B3361">
        <v>1419</v>
      </c>
    </row>
    <row r="3362" spans="1:2" x14ac:dyDescent="0.25">
      <c r="A3362">
        <v>75322</v>
      </c>
      <c r="B3362">
        <v>1431</v>
      </c>
    </row>
    <row r="3363" spans="1:2" x14ac:dyDescent="0.25">
      <c r="A3363">
        <v>75322</v>
      </c>
      <c r="B3363">
        <v>1416</v>
      </c>
    </row>
    <row r="3364" spans="1:2" x14ac:dyDescent="0.25">
      <c r="A3364">
        <v>75322</v>
      </c>
      <c r="B3364">
        <v>1428</v>
      </c>
    </row>
    <row r="3365" spans="1:2" x14ac:dyDescent="0.25">
      <c r="A3365">
        <v>75426</v>
      </c>
      <c r="B3365">
        <v>1432</v>
      </c>
    </row>
    <row r="3366" spans="1:2" x14ac:dyDescent="0.25">
      <c r="A3366">
        <v>75426</v>
      </c>
      <c r="B3366">
        <v>1430</v>
      </c>
    </row>
    <row r="3367" spans="1:2" x14ac:dyDescent="0.25">
      <c r="A3367">
        <v>75477</v>
      </c>
      <c r="B3367">
        <v>1437</v>
      </c>
    </row>
    <row r="3368" spans="1:2" x14ac:dyDescent="0.25">
      <c r="A3368">
        <v>75529</v>
      </c>
      <c r="B3368">
        <v>1439</v>
      </c>
    </row>
    <row r="3369" spans="1:2" x14ac:dyDescent="0.25">
      <c r="A3369">
        <v>75529</v>
      </c>
      <c r="B3369">
        <v>1428</v>
      </c>
    </row>
    <row r="3370" spans="1:2" x14ac:dyDescent="0.25">
      <c r="A3370">
        <v>75580</v>
      </c>
      <c r="B3370">
        <v>1438</v>
      </c>
    </row>
    <row r="3371" spans="1:2" x14ac:dyDescent="0.25">
      <c r="A3371">
        <v>75580</v>
      </c>
      <c r="B3371">
        <v>1435</v>
      </c>
    </row>
    <row r="3372" spans="1:2" x14ac:dyDescent="0.25">
      <c r="A3372">
        <v>75580</v>
      </c>
      <c r="B3372">
        <v>1412</v>
      </c>
    </row>
    <row r="3373" spans="1:2" x14ac:dyDescent="0.25">
      <c r="A3373">
        <v>75580</v>
      </c>
      <c r="B3373">
        <v>1429</v>
      </c>
    </row>
    <row r="3374" spans="1:2" x14ac:dyDescent="0.25">
      <c r="A3374">
        <v>75632</v>
      </c>
      <c r="B3374">
        <v>1436</v>
      </c>
    </row>
    <row r="3375" spans="1:2" x14ac:dyDescent="0.25">
      <c r="A3375">
        <v>75632</v>
      </c>
      <c r="B3375">
        <v>1427</v>
      </c>
    </row>
    <row r="3376" spans="1:2" x14ac:dyDescent="0.25">
      <c r="A3376">
        <v>75632</v>
      </c>
      <c r="B3376">
        <v>1419</v>
      </c>
    </row>
    <row r="3377" spans="1:2" x14ac:dyDescent="0.25">
      <c r="A3377">
        <v>75684</v>
      </c>
      <c r="B3377">
        <v>1439</v>
      </c>
    </row>
    <row r="3378" spans="1:2" x14ac:dyDescent="0.25">
      <c r="A3378">
        <v>75684</v>
      </c>
      <c r="B3378">
        <v>1435</v>
      </c>
    </row>
    <row r="3379" spans="1:2" x14ac:dyDescent="0.25">
      <c r="A3379">
        <v>75735</v>
      </c>
      <c r="B3379">
        <v>1441</v>
      </c>
    </row>
    <row r="3380" spans="1:2" x14ac:dyDescent="0.25">
      <c r="A3380">
        <v>75787</v>
      </c>
      <c r="B3380">
        <v>1439</v>
      </c>
    </row>
    <row r="3381" spans="1:2" x14ac:dyDescent="0.25">
      <c r="A3381">
        <v>75787</v>
      </c>
      <c r="B3381">
        <v>1355</v>
      </c>
    </row>
    <row r="3382" spans="1:2" x14ac:dyDescent="0.25">
      <c r="A3382">
        <v>75787</v>
      </c>
      <c r="B3382">
        <v>1445</v>
      </c>
    </row>
    <row r="3383" spans="1:2" x14ac:dyDescent="0.25">
      <c r="A3383">
        <v>75838</v>
      </c>
      <c r="B3383">
        <v>1444</v>
      </c>
    </row>
    <row r="3384" spans="1:2" x14ac:dyDescent="0.25">
      <c r="A3384">
        <v>75890</v>
      </c>
      <c r="B3384">
        <v>1447</v>
      </c>
    </row>
    <row r="3385" spans="1:2" x14ac:dyDescent="0.25">
      <c r="A3385">
        <v>76045</v>
      </c>
      <c r="B3385">
        <v>1450</v>
      </c>
    </row>
    <row r="3386" spans="1:2" x14ac:dyDescent="0.25">
      <c r="A3386">
        <v>76096</v>
      </c>
      <c r="B3386">
        <v>1446</v>
      </c>
    </row>
    <row r="3387" spans="1:2" x14ac:dyDescent="0.25">
      <c r="A3387">
        <v>76096</v>
      </c>
      <c r="B3387">
        <v>1450</v>
      </c>
    </row>
    <row r="3388" spans="1:2" x14ac:dyDescent="0.25">
      <c r="A3388">
        <v>76200</v>
      </c>
      <c r="B3388">
        <v>1437</v>
      </c>
    </row>
    <row r="3389" spans="1:2" x14ac:dyDescent="0.25">
      <c r="A3389">
        <v>76251</v>
      </c>
      <c r="B3389">
        <v>1435</v>
      </c>
    </row>
    <row r="3390" spans="1:2" x14ac:dyDescent="0.25">
      <c r="A3390">
        <v>76251</v>
      </c>
      <c r="B3390">
        <v>1454</v>
      </c>
    </row>
    <row r="3391" spans="1:2" x14ac:dyDescent="0.25">
      <c r="A3391">
        <v>76354</v>
      </c>
      <c r="B3391">
        <v>1456</v>
      </c>
    </row>
    <row r="3392" spans="1:2" x14ac:dyDescent="0.25">
      <c r="A3392">
        <v>76406</v>
      </c>
      <c r="B3392">
        <v>1457</v>
      </c>
    </row>
    <row r="3393" spans="1:2" x14ac:dyDescent="0.25">
      <c r="A3393">
        <v>76406</v>
      </c>
      <c r="B3393">
        <v>1448</v>
      </c>
    </row>
    <row r="3394" spans="1:2" x14ac:dyDescent="0.25">
      <c r="A3394">
        <v>76509</v>
      </c>
      <c r="B3394">
        <v>1459</v>
      </c>
    </row>
    <row r="3395" spans="1:2" x14ac:dyDescent="0.25">
      <c r="A3395">
        <v>76509</v>
      </c>
      <c r="B3395">
        <v>1453</v>
      </c>
    </row>
    <row r="3396" spans="1:2" x14ac:dyDescent="0.25">
      <c r="A3396">
        <v>76612</v>
      </c>
      <c r="B3396">
        <v>1460</v>
      </c>
    </row>
    <row r="3397" spans="1:2" x14ac:dyDescent="0.25">
      <c r="A3397">
        <v>76767</v>
      </c>
      <c r="B3397">
        <v>1457</v>
      </c>
    </row>
    <row r="3398" spans="1:2" x14ac:dyDescent="0.25">
      <c r="A3398">
        <v>76767</v>
      </c>
      <c r="B3398">
        <v>1463</v>
      </c>
    </row>
    <row r="3399" spans="1:2" x14ac:dyDescent="0.25">
      <c r="A3399">
        <v>76870</v>
      </c>
      <c r="B3399">
        <v>1466</v>
      </c>
    </row>
    <row r="3400" spans="1:2" x14ac:dyDescent="0.25">
      <c r="A3400">
        <v>76870</v>
      </c>
      <c r="B3400">
        <v>1461</v>
      </c>
    </row>
    <row r="3401" spans="1:2" x14ac:dyDescent="0.25">
      <c r="A3401">
        <v>76870</v>
      </c>
      <c r="B3401">
        <v>1463</v>
      </c>
    </row>
    <row r="3402" spans="1:2" x14ac:dyDescent="0.25">
      <c r="A3402">
        <v>76921</v>
      </c>
      <c r="B3402">
        <v>1464</v>
      </c>
    </row>
    <row r="3403" spans="1:2" x14ac:dyDescent="0.25">
      <c r="A3403">
        <v>76921</v>
      </c>
      <c r="B3403">
        <v>1463</v>
      </c>
    </row>
    <row r="3404" spans="1:2" x14ac:dyDescent="0.25">
      <c r="A3404">
        <v>76973</v>
      </c>
      <c r="B3404">
        <v>1465</v>
      </c>
    </row>
    <row r="3405" spans="1:2" x14ac:dyDescent="0.25">
      <c r="A3405">
        <v>77025</v>
      </c>
      <c r="B3405">
        <v>1459</v>
      </c>
    </row>
    <row r="3406" spans="1:2" x14ac:dyDescent="0.25">
      <c r="A3406">
        <v>77179</v>
      </c>
      <c r="B3406">
        <v>1436</v>
      </c>
    </row>
    <row r="3407" spans="1:2" x14ac:dyDescent="0.25">
      <c r="A3407">
        <v>77179</v>
      </c>
      <c r="B3407">
        <v>1468</v>
      </c>
    </row>
    <row r="3408" spans="1:2" x14ac:dyDescent="0.25">
      <c r="A3408">
        <v>77231</v>
      </c>
      <c r="B3408">
        <v>1469</v>
      </c>
    </row>
    <row r="3409" spans="1:2" x14ac:dyDescent="0.25">
      <c r="A3409">
        <v>77282</v>
      </c>
      <c r="B3409">
        <v>1473</v>
      </c>
    </row>
    <row r="3410" spans="1:2" x14ac:dyDescent="0.25">
      <c r="A3410">
        <v>77282</v>
      </c>
      <c r="B3410">
        <v>1462</v>
      </c>
    </row>
    <row r="3411" spans="1:2" x14ac:dyDescent="0.25">
      <c r="A3411">
        <v>77282</v>
      </c>
      <c r="B3411">
        <v>1470</v>
      </c>
    </row>
    <row r="3412" spans="1:2" x14ac:dyDescent="0.25">
      <c r="A3412">
        <v>77334</v>
      </c>
      <c r="B3412">
        <v>1391</v>
      </c>
    </row>
    <row r="3413" spans="1:2" x14ac:dyDescent="0.25">
      <c r="A3413">
        <v>77385</v>
      </c>
      <c r="B3413">
        <v>1409</v>
      </c>
    </row>
    <row r="3414" spans="1:2" x14ac:dyDescent="0.25">
      <c r="A3414">
        <v>77385</v>
      </c>
      <c r="B3414">
        <v>1469</v>
      </c>
    </row>
    <row r="3415" spans="1:2" x14ac:dyDescent="0.25">
      <c r="A3415">
        <v>77437</v>
      </c>
      <c r="B3415">
        <v>1471</v>
      </c>
    </row>
    <row r="3416" spans="1:2" x14ac:dyDescent="0.25">
      <c r="A3416">
        <v>77437</v>
      </c>
      <c r="B3416">
        <v>1475</v>
      </c>
    </row>
    <row r="3417" spans="1:2" x14ac:dyDescent="0.25">
      <c r="A3417">
        <v>77488</v>
      </c>
      <c r="B3417">
        <v>1478</v>
      </c>
    </row>
    <row r="3418" spans="1:2" x14ac:dyDescent="0.25">
      <c r="A3418">
        <v>77488</v>
      </c>
      <c r="B3418">
        <v>1474</v>
      </c>
    </row>
    <row r="3419" spans="1:2" x14ac:dyDescent="0.25">
      <c r="A3419">
        <v>77488</v>
      </c>
      <c r="B3419">
        <v>1477</v>
      </c>
    </row>
    <row r="3420" spans="1:2" x14ac:dyDescent="0.25">
      <c r="A3420">
        <v>77592</v>
      </c>
      <c r="B3420">
        <v>1480</v>
      </c>
    </row>
    <row r="3421" spans="1:2" x14ac:dyDescent="0.25">
      <c r="A3421">
        <v>77592</v>
      </c>
      <c r="B3421">
        <v>1477</v>
      </c>
    </row>
    <row r="3422" spans="1:2" x14ac:dyDescent="0.25">
      <c r="A3422">
        <v>77643</v>
      </c>
      <c r="B3422">
        <v>1481</v>
      </c>
    </row>
    <row r="3423" spans="1:2" x14ac:dyDescent="0.25">
      <c r="A3423">
        <v>77643</v>
      </c>
      <c r="B3423">
        <v>1477</v>
      </c>
    </row>
    <row r="3424" spans="1:2" x14ac:dyDescent="0.25">
      <c r="A3424">
        <v>77695</v>
      </c>
      <c r="B3424">
        <v>1052</v>
      </c>
    </row>
    <row r="3425" spans="1:2" x14ac:dyDescent="0.25">
      <c r="A3425">
        <v>77746</v>
      </c>
      <c r="B3425">
        <v>1483</v>
      </c>
    </row>
    <row r="3426" spans="1:2" x14ac:dyDescent="0.25">
      <c r="A3426">
        <v>77798</v>
      </c>
      <c r="B3426">
        <v>1480</v>
      </c>
    </row>
    <row r="3427" spans="1:2" x14ac:dyDescent="0.25">
      <c r="A3427">
        <v>77798</v>
      </c>
      <c r="B3427">
        <v>1484</v>
      </c>
    </row>
    <row r="3428" spans="1:2" x14ac:dyDescent="0.25">
      <c r="A3428">
        <v>77798</v>
      </c>
      <c r="B3428">
        <v>1396</v>
      </c>
    </row>
    <row r="3429" spans="1:2" x14ac:dyDescent="0.25">
      <c r="A3429">
        <v>77798</v>
      </c>
      <c r="B3429">
        <v>1471</v>
      </c>
    </row>
    <row r="3430" spans="1:2" x14ac:dyDescent="0.25">
      <c r="A3430">
        <v>77849</v>
      </c>
      <c r="B3430">
        <v>1472</v>
      </c>
    </row>
    <row r="3431" spans="1:2" x14ac:dyDescent="0.25">
      <c r="A3431">
        <v>77901</v>
      </c>
      <c r="B3431">
        <v>1480</v>
      </c>
    </row>
    <row r="3432" spans="1:2" x14ac:dyDescent="0.25">
      <c r="A3432">
        <v>77901</v>
      </c>
      <c r="B3432">
        <v>1478</v>
      </c>
    </row>
    <row r="3433" spans="1:2" x14ac:dyDescent="0.25">
      <c r="A3433">
        <v>78004</v>
      </c>
      <c r="B3433">
        <v>1441</v>
      </c>
    </row>
    <row r="3434" spans="1:2" x14ac:dyDescent="0.25">
      <c r="A3434">
        <v>78004</v>
      </c>
      <c r="B3434">
        <v>1480</v>
      </c>
    </row>
    <row r="3435" spans="1:2" x14ac:dyDescent="0.25">
      <c r="A3435">
        <v>78055</v>
      </c>
      <c r="B3435">
        <v>1488</v>
      </c>
    </row>
    <row r="3436" spans="1:2" x14ac:dyDescent="0.25">
      <c r="A3436">
        <v>78055</v>
      </c>
      <c r="B3436">
        <v>1426</v>
      </c>
    </row>
    <row r="3437" spans="1:2" x14ac:dyDescent="0.25">
      <c r="A3437">
        <v>78107</v>
      </c>
      <c r="B3437">
        <v>1490</v>
      </c>
    </row>
    <row r="3438" spans="1:2" x14ac:dyDescent="0.25">
      <c r="A3438">
        <v>78107</v>
      </c>
      <c r="B3438">
        <v>1487</v>
      </c>
    </row>
    <row r="3439" spans="1:2" x14ac:dyDescent="0.25">
      <c r="A3439">
        <v>78158</v>
      </c>
      <c r="B3439">
        <v>1488</v>
      </c>
    </row>
    <row r="3440" spans="1:2" x14ac:dyDescent="0.25">
      <c r="A3440">
        <v>78210</v>
      </c>
      <c r="B3440">
        <v>1487</v>
      </c>
    </row>
    <row r="3441" spans="1:2" x14ac:dyDescent="0.25">
      <c r="A3441">
        <v>78210</v>
      </c>
      <c r="B3441">
        <v>1419</v>
      </c>
    </row>
    <row r="3442" spans="1:2" x14ac:dyDescent="0.25">
      <c r="A3442">
        <v>78261</v>
      </c>
      <c r="B3442">
        <v>1480</v>
      </c>
    </row>
    <row r="3443" spans="1:2" x14ac:dyDescent="0.25">
      <c r="A3443">
        <v>78416</v>
      </c>
      <c r="B3443">
        <v>1484</v>
      </c>
    </row>
    <row r="3444" spans="1:2" x14ac:dyDescent="0.25">
      <c r="A3444">
        <v>78416</v>
      </c>
      <c r="B3444">
        <v>1492</v>
      </c>
    </row>
    <row r="3445" spans="1:2" x14ac:dyDescent="0.25">
      <c r="A3445">
        <v>78416</v>
      </c>
      <c r="B3445">
        <v>1485</v>
      </c>
    </row>
    <row r="3446" spans="1:2" x14ac:dyDescent="0.25">
      <c r="A3446">
        <v>78467</v>
      </c>
      <c r="B3446">
        <v>1491</v>
      </c>
    </row>
    <row r="3447" spans="1:2" x14ac:dyDescent="0.25">
      <c r="A3447">
        <v>78519</v>
      </c>
      <c r="B3447">
        <v>1492</v>
      </c>
    </row>
    <row r="3448" spans="1:2" x14ac:dyDescent="0.25">
      <c r="A3448">
        <v>78519</v>
      </c>
      <c r="B3448">
        <v>1495</v>
      </c>
    </row>
    <row r="3449" spans="1:2" x14ac:dyDescent="0.25">
      <c r="A3449">
        <v>78570</v>
      </c>
      <c r="B3449">
        <v>1491</v>
      </c>
    </row>
    <row r="3450" spans="1:2" x14ac:dyDescent="0.25">
      <c r="A3450">
        <v>78622</v>
      </c>
      <c r="B3450">
        <v>1498</v>
      </c>
    </row>
    <row r="3451" spans="1:2" x14ac:dyDescent="0.25">
      <c r="A3451">
        <v>78622</v>
      </c>
      <c r="B3451">
        <v>1497</v>
      </c>
    </row>
    <row r="3452" spans="1:2" x14ac:dyDescent="0.25">
      <c r="A3452">
        <v>78776</v>
      </c>
      <c r="B3452">
        <v>1309</v>
      </c>
    </row>
    <row r="3453" spans="1:2" x14ac:dyDescent="0.25">
      <c r="A3453">
        <v>78776</v>
      </c>
      <c r="B3453">
        <v>1500</v>
      </c>
    </row>
    <row r="3454" spans="1:2" x14ac:dyDescent="0.25">
      <c r="A3454">
        <v>78828</v>
      </c>
      <c r="B3454">
        <v>1492</v>
      </c>
    </row>
    <row r="3455" spans="1:2" x14ac:dyDescent="0.25">
      <c r="A3455">
        <v>78931</v>
      </c>
      <c r="B3455">
        <v>1497</v>
      </c>
    </row>
    <row r="3456" spans="1:2" x14ac:dyDescent="0.25">
      <c r="A3456">
        <v>78931</v>
      </c>
      <c r="B3456">
        <v>1506</v>
      </c>
    </row>
    <row r="3457" spans="1:2" x14ac:dyDescent="0.25">
      <c r="A3457">
        <v>78982</v>
      </c>
      <c r="B3457">
        <v>1506</v>
      </c>
    </row>
    <row r="3458" spans="1:2" x14ac:dyDescent="0.25">
      <c r="A3458">
        <v>79085</v>
      </c>
      <c r="B3458">
        <v>1503</v>
      </c>
    </row>
    <row r="3459" spans="1:2" x14ac:dyDescent="0.25">
      <c r="A3459">
        <v>79085</v>
      </c>
      <c r="B3459">
        <v>1502</v>
      </c>
    </row>
    <row r="3460" spans="1:2" x14ac:dyDescent="0.25">
      <c r="A3460">
        <v>79240</v>
      </c>
      <c r="B3460">
        <v>1509</v>
      </c>
    </row>
    <row r="3461" spans="1:2" x14ac:dyDescent="0.25">
      <c r="A3461">
        <v>79240</v>
      </c>
      <c r="B3461">
        <v>1512</v>
      </c>
    </row>
    <row r="3462" spans="1:2" x14ac:dyDescent="0.25">
      <c r="A3462">
        <v>79240</v>
      </c>
      <c r="B3462">
        <v>1494</v>
      </c>
    </row>
    <row r="3463" spans="1:2" x14ac:dyDescent="0.25">
      <c r="A3463">
        <v>79394</v>
      </c>
      <c r="B3463">
        <v>1515</v>
      </c>
    </row>
    <row r="3464" spans="1:2" x14ac:dyDescent="0.25">
      <c r="A3464">
        <v>79394</v>
      </c>
      <c r="B3464">
        <v>1348</v>
      </c>
    </row>
    <row r="3465" spans="1:2" x14ac:dyDescent="0.25">
      <c r="A3465">
        <v>79394</v>
      </c>
      <c r="B3465">
        <v>1485</v>
      </c>
    </row>
    <row r="3466" spans="1:2" x14ac:dyDescent="0.25">
      <c r="A3466">
        <v>79394</v>
      </c>
      <c r="B3466">
        <v>1453</v>
      </c>
    </row>
    <row r="3467" spans="1:2" x14ac:dyDescent="0.25">
      <c r="A3467">
        <v>79445</v>
      </c>
      <c r="B3467">
        <v>1511</v>
      </c>
    </row>
    <row r="3468" spans="1:2" x14ac:dyDescent="0.25">
      <c r="A3468">
        <v>79445</v>
      </c>
      <c r="B3468">
        <v>1516</v>
      </c>
    </row>
    <row r="3469" spans="1:2" x14ac:dyDescent="0.25">
      <c r="A3469">
        <v>79497</v>
      </c>
      <c r="B3469">
        <v>1516</v>
      </c>
    </row>
    <row r="3470" spans="1:2" x14ac:dyDescent="0.25">
      <c r="A3470">
        <v>79497</v>
      </c>
      <c r="B3470">
        <v>1517</v>
      </c>
    </row>
    <row r="3471" spans="1:2" x14ac:dyDescent="0.25">
      <c r="A3471">
        <v>79497</v>
      </c>
      <c r="B3471">
        <v>1513</v>
      </c>
    </row>
    <row r="3472" spans="1:2" x14ac:dyDescent="0.25">
      <c r="A3472">
        <v>79548</v>
      </c>
      <c r="B3472">
        <v>1452</v>
      </c>
    </row>
    <row r="3473" spans="1:2" x14ac:dyDescent="0.25">
      <c r="A3473">
        <v>79548</v>
      </c>
      <c r="B3473">
        <v>1505</v>
      </c>
    </row>
    <row r="3474" spans="1:2" x14ac:dyDescent="0.25">
      <c r="A3474">
        <v>79600</v>
      </c>
      <c r="B3474">
        <v>1517</v>
      </c>
    </row>
    <row r="3475" spans="1:2" x14ac:dyDescent="0.25">
      <c r="A3475">
        <v>79600</v>
      </c>
      <c r="B3475">
        <v>1514</v>
      </c>
    </row>
    <row r="3476" spans="1:2" x14ac:dyDescent="0.25">
      <c r="A3476">
        <v>79600</v>
      </c>
      <c r="B3476">
        <v>1509</v>
      </c>
    </row>
    <row r="3477" spans="1:2" x14ac:dyDescent="0.25">
      <c r="A3477">
        <v>79651</v>
      </c>
      <c r="B3477">
        <v>1520</v>
      </c>
    </row>
    <row r="3478" spans="1:2" x14ac:dyDescent="0.25">
      <c r="A3478">
        <v>79651</v>
      </c>
      <c r="B3478">
        <v>1515</v>
      </c>
    </row>
    <row r="3479" spans="1:2" x14ac:dyDescent="0.25">
      <c r="A3479">
        <v>79651</v>
      </c>
      <c r="B3479">
        <v>1518</v>
      </c>
    </row>
    <row r="3480" spans="1:2" x14ac:dyDescent="0.25">
      <c r="A3480">
        <v>79703</v>
      </c>
      <c r="B3480">
        <v>1518</v>
      </c>
    </row>
    <row r="3481" spans="1:2" x14ac:dyDescent="0.25">
      <c r="A3481">
        <v>79703</v>
      </c>
      <c r="B3481">
        <v>1509</v>
      </c>
    </row>
    <row r="3482" spans="1:2" x14ac:dyDescent="0.25">
      <c r="A3482">
        <v>79857</v>
      </c>
      <c r="B3482">
        <v>1518</v>
      </c>
    </row>
    <row r="3483" spans="1:2" x14ac:dyDescent="0.25">
      <c r="A3483">
        <v>79909</v>
      </c>
      <c r="B3483">
        <v>1500</v>
      </c>
    </row>
    <row r="3484" spans="1:2" x14ac:dyDescent="0.25">
      <c r="A3484">
        <v>79909</v>
      </c>
      <c r="B3484">
        <v>1522</v>
      </c>
    </row>
    <row r="3485" spans="1:2" x14ac:dyDescent="0.25">
      <c r="A3485">
        <v>79960</v>
      </c>
      <c r="B3485">
        <v>1522</v>
      </c>
    </row>
    <row r="3486" spans="1:2" x14ac:dyDescent="0.25">
      <c r="A3486">
        <v>79960</v>
      </c>
      <c r="B3486">
        <v>1523</v>
      </c>
    </row>
    <row r="3487" spans="1:2" x14ac:dyDescent="0.25">
      <c r="A3487">
        <v>80011</v>
      </c>
      <c r="B3487">
        <v>1522</v>
      </c>
    </row>
    <row r="3488" spans="1:2" x14ac:dyDescent="0.25">
      <c r="A3488">
        <v>80011</v>
      </c>
      <c r="B3488">
        <v>1432</v>
      </c>
    </row>
    <row r="3489" spans="1:2" x14ac:dyDescent="0.25">
      <c r="A3489">
        <v>80063</v>
      </c>
      <c r="B3489">
        <v>1523</v>
      </c>
    </row>
    <row r="3490" spans="1:2" x14ac:dyDescent="0.25">
      <c r="A3490">
        <v>80063</v>
      </c>
      <c r="B3490">
        <v>1527</v>
      </c>
    </row>
    <row r="3491" spans="1:2" x14ac:dyDescent="0.25">
      <c r="A3491">
        <v>80114</v>
      </c>
      <c r="B3491">
        <v>1529</v>
      </c>
    </row>
    <row r="3492" spans="1:2" x14ac:dyDescent="0.25">
      <c r="A3492">
        <v>80114</v>
      </c>
      <c r="B3492">
        <v>1522</v>
      </c>
    </row>
    <row r="3493" spans="1:2" x14ac:dyDescent="0.25">
      <c r="A3493">
        <v>80114</v>
      </c>
      <c r="B3493">
        <v>1513</v>
      </c>
    </row>
    <row r="3494" spans="1:2" x14ac:dyDescent="0.25">
      <c r="A3494">
        <v>80166</v>
      </c>
      <c r="B3494">
        <v>1526</v>
      </c>
    </row>
    <row r="3495" spans="1:2" x14ac:dyDescent="0.25">
      <c r="A3495">
        <v>80166</v>
      </c>
      <c r="B3495">
        <v>1530</v>
      </c>
    </row>
    <row r="3496" spans="1:2" x14ac:dyDescent="0.25">
      <c r="A3496">
        <v>80166</v>
      </c>
      <c r="B3496">
        <v>1529</v>
      </c>
    </row>
    <row r="3497" spans="1:2" x14ac:dyDescent="0.25">
      <c r="A3497">
        <v>80166</v>
      </c>
      <c r="B3497">
        <v>1511</v>
      </c>
    </row>
    <row r="3498" spans="1:2" x14ac:dyDescent="0.25">
      <c r="A3498">
        <v>80217</v>
      </c>
      <c r="B3498">
        <v>1531</v>
      </c>
    </row>
    <row r="3499" spans="1:2" x14ac:dyDescent="0.25">
      <c r="A3499">
        <v>80217</v>
      </c>
      <c r="B3499">
        <v>1524</v>
      </c>
    </row>
    <row r="3500" spans="1:2" x14ac:dyDescent="0.25">
      <c r="A3500">
        <v>80217</v>
      </c>
      <c r="B3500">
        <v>1526</v>
      </c>
    </row>
    <row r="3501" spans="1:2" x14ac:dyDescent="0.25">
      <c r="A3501">
        <v>80320</v>
      </c>
      <c r="B3501">
        <v>1527</v>
      </c>
    </row>
    <row r="3502" spans="1:2" x14ac:dyDescent="0.25">
      <c r="A3502">
        <v>80423</v>
      </c>
      <c r="B3502">
        <v>1524</v>
      </c>
    </row>
    <row r="3503" spans="1:2" x14ac:dyDescent="0.25">
      <c r="A3503">
        <v>80577</v>
      </c>
      <c r="B3503">
        <v>1534</v>
      </c>
    </row>
    <row r="3504" spans="1:2" x14ac:dyDescent="0.25">
      <c r="A3504">
        <v>80577</v>
      </c>
      <c r="B3504">
        <v>1535</v>
      </c>
    </row>
    <row r="3505" spans="1:2" x14ac:dyDescent="0.25">
      <c r="A3505">
        <v>80629</v>
      </c>
      <c r="B3505">
        <v>1462</v>
      </c>
    </row>
    <row r="3506" spans="1:2" x14ac:dyDescent="0.25">
      <c r="A3506">
        <v>80732</v>
      </c>
      <c r="B3506">
        <v>1535</v>
      </c>
    </row>
    <row r="3507" spans="1:2" x14ac:dyDescent="0.25">
      <c r="A3507">
        <v>80732</v>
      </c>
      <c r="B3507">
        <v>1536</v>
      </c>
    </row>
    <row r="3508" spans="1:2" x14ac:dyDescent="0.25">
      <c r="A3508">
        <v>80732</v>
      </c>
      <c r="B3508">
        <v>1538</v>
      </c>
    </row>
    <row r="3509" spans="1:2" x14ac:dyDescent="0.25">
      <c r="A3509">
        <v>80783</v>
      </c>
      <c r="B3509">
        <v>1541</v>
      </c>
    </row>
    <row r="3510" spans="1:2" x14ac:dyDescent="0.25">
      <c r="A3510">
        <v>80783</v>
      </c>
      <c r="B3510">
        <v>1534</v>
      </c>
    </row>
    <row r="3511" spans="1:2" x14ac:dyDescent="0.25">
      <c r="A3511">
        <v>80783</v>
      </c>
      <c r="B3511">
        <v>1542</v>
      </c>
    </row>
    <row r="3512" spans="1:2" x14ac:dyDescent="0.25">
      <c r="A3512">
        <v>80834</v>
      </c>
      <c r="B3512">
        <v>1536</v>
      </c>
    </row>
    <row r="3513" spans="1:2" x14ac:dyDescent="0.25">
      <c r="A3513">
        <v>80886</v>
      </c>
      <c r="B3513">
        <v>1541</v>
      </c>
    </row>
    <row r="3514" spans="1:2" x14ac:dyDescent="0.25">
      <c r="A3514">
        <v>80989</v>
      </c>
      <c r="B3514">
        <v>1435</v>
      </c>
    </row>
    <row r="3515" spans="1:2" x14ac:dyDescent="0.25">
      <c r="A3515">
        <v>81040</v>
      </c>
      <c r="B3515">
        <v>1542</v>
      </c>
    </row>
    <row r="3516" spans="1:2" x14ac:dyDescent="0.25">
      <c r="A3516">
        <v>81091</v>
      </c>
      <c r="B3516">
        <v>1542</v>
      </c>
    </row>
    <row r="3517" spans="1:2" x14ac:dyDescent="0.25">
      <c r="A3517">
        <v>81143</v>
      </c>
      <c r="B3517">
        <v>1548</v>
      </c>
    </row>
    <row r="3518" spans="1:2" x14ac:dyDescent="0.25">
      <c r="A3518">
        <v>81143</v>
      </c>
      <c r="B3518">
        <v>1419</v>
      </c>
    </row>
    <row r="3519" spans="1:2" x14ac:dyDescent="0.25">
      <c r="A3519">
        <v>81143</v>
      </c>
      <c r="B3519">
        <v>1458</v>
      </c>
    </row>
    <row r="3520" spans="1:2" x14ac:dyDescent="0.25">
      <c r="A3520">
        <v>81246</v>
      </c>
      <c r="B3520">
        <v>1542</v>
      </c>
    </row>
    <row r="3521" spans="1:2" x14ac:dyDescent="0.25">
      <c r="A3521">
        <v>81246</v>
      </c>
      <c r="B3521">
        <v>1548</v>
      </c>
    </row>
    <row r="3522" spans="1:2" x14ac:dyDescent="0.25">
      <c r="A3522">
        <v>81297</v>
      </c>
      <c r="B3522">
        <v>1546</v>
      </c>
    </row>
    <row r="3523" spans="1:2" x14ac:dyDescent="0.25">
      <c r="A3523">
        <v>81297</v>
      </c>
      <c r="B3523">
        <v>1425</v>
      </c>
    </row>
    <row r="3524" spans="1:2" x14ac:dyDescent="0.25">
      <c r="A3524">
        <v>81297</v>
      </c>
      <c r="B3524">
        <v>1543</v>
      </c>
    </row>
    <row r="3525" spans="1:2" x14ac:dyDescent="0.25">
      <c r="A3525">
        <v>81297</v>
      </c>
      <c r="B3525">
        <v>1542</v>
      </c>
    </row>
    <row r="3526" spans="1:2" x14ac:dyDescent="0.25">
      <c r="A3526">
        <v>81297</v>
      </c>
      <c r="B3526">
        <v>1551</v>
      </c>
    </row>
    <row r="3527" spans="1:2" x14ac:dyDescent="0.25">
      <c r="A3527">
        <v>81348</v>
      </c>
      <c r="B3527">
        <v>1552</v>
      </c>
    </row>
    <row r="3528" spans="1:2" x14ac:dyDescent="0.25">
      <c r="A3528">
        <v>81400</v>
      </c>
      <c r="B3528">
        <v>1552</v>
      </c>
    </row>
    <row r="3529" spans="1:2" x14ac:dyDescent="0.25">
      <c r="A3529">
        <v>81400</v>
      </c>
      <c r="B3529">
        <v>1539</v>
      </c>
    </row>
    <row r="3530" spans="1:2" x14ac:dyDescent="0.25">
      <c r="A3530">
        <v>81451</v>
      </c>
      <c r="B3530">
        <v>1553</v>
      </c>
    </row>
    <row r="3531" spans="1:2" x14ac:dyDescent="0.25">
      <c r="A3531">
        <v>81503</v>
      </c>
      <c r="B3531">
        <v>1505</v>
      </c>
    </row>
    <row r="3532" spans="1:2" x14ac:dyDescent="0.25">
      <c r="A3532">
        <v>81554</v>
      </c>
      <c r="B3532">
        <v>1555</v>
      </c>
    </row>
    <row r="3533" spans="1:2" x14ac:dyDescent="0.25">
      <c r="A3533">
        <v>81605</v>
      </c>
      <c r="B3533">
        <v>1551</v>
      </c>
    </row>
    <row r="3534" spans="1:2" x14ac:dyDescent="0.25">
      <c r="A3534">
        <v>81657</v>
      </c>
      <c r="B3534">
        <v>1554</v>
      </c>
    </row>
    <row r="3535" spans="1:2" x14ac:dyDescent="0.25">
      <c r="A3535">
        <v>81657</v>
      </c>
      <c r="B3535">
        <v>1557</v>
      </c>
    </row>
    <row r="3536" spans="1:2" x14ac:dyDescent="0.25">
      <c r="A3536">
        <v>81657</v>
      </c>
      <c r="B3536">
        <v>1448</v>
      </c>
    </row>
    <row r="3537" spans="1:2" x14ac:dyDescent="0.25">
      <c r="A3537">
        <v>81708</v>
      </c>
      <c r="B3537">
        <v>1560</v>
      </c>
    </row>
    <row r="3538" spans="1:2" x14ac:dyDescent="0.25">
      <c r="A3538">
        <v>81760</v>
      </c>
      <c r="B3538">
        <v>1557</v>
      </c>
    </row>
    <row r="3539" spans="1:2" x14ac:dyDescent="0.25">
      <c r="A3539">
        <v>81760</v>
      </c>
      <c r="B3539">
        <v>1551</v>
      </c>
    </row>
    <row r="3540" spans="1:2" x14ac:dyDescent="0.25">
      <c r="A3540">
        <v>81760</v>
      </c>
      <c r="B3540">
        <v>1530</v>
      </c>
    </row>
    <row r="3541" spans="1:2" x14ac:dyDescent="0.25">
      <c r="A3541">
        <v>81811</v>
      </c>
      <c r="B3541">
        <v>1562</v>
      </c>
    </row>
    <row r="3542" spans="1:2" x14ac:dyDescent="0.25">
      <c r="A3542">
        <v>81862</v>
      </c>
      <c r="B3542">
        <v>1546</v>
      </c>
    </row>
    <row r="3543" spans="1:2" x14ac:dyDescent="0.25">
      <c r="A3543">
        <v>81914</v>
      </c>
      <c r="B3543">
        <v>1562</v>
      </c>
    </row>
    <row r="3544" spans="1:2" x14ac:dyDescent="0.25">
      <c r="A3544">
        <v>82017</v>
      </c>
      <c r="B3544">
        <v>1562</v>
      </c>
    </row>
    <row r="3545" spans="1:2" x14ac:dyDescent="0.25">
      <c r="A3545">
        <v>82068</v>
      </c>
      <c r="B3545">
        <v>1471</v>
      </c>
    </row>
    <row r="3546" spans="1:2" x14ac:dyDescent="0.25">
      <c r="A3546">
        <v>82171</v>
      </c>
      <c r="B3546">
        <v>1568</v>
      </c>
    </row>
    <row r="3547" spans="1:2" x14ac:dyDescent="0.25">
      <c r="A3547">
        <v>82171</v>
      </c>
      <c r="B3547">
        <v>1556</v>
      </c>
    </row>
    <row r="3548" spans="1:2" x14ac:dyDescent="0.25">
      <c r="A3548">
        <v>82222</v>
      </c>
      <c r="B3548">
        <v>1560</v>
      </c>
    </row>
    <row r="3549" spans="1:2" x14ac:dyDescent="0.25">
      <c r="A3549">
        <v>82325</v>
      </c>
      <c r="B3549">
        <v>1570</v>
      </c>
    </row>
    <row r="3550" spans="1:2" x14ac:dyDescent="0.25">
      <c r="A3550">
        <v>82376</v>
      </c>
      <c r="B3550">
        <v>1562</v>
      </c>
    </row>
    <row r="3551" spans="1:2" x14ac:dyDescent="0.25">
      <c r="A3551">
        <v>82428</v>
      </c>
      <c r="B3551">
        <v>1545</v>
      </c>
    </row>
    <row r="3552" spans="1:2" x14ac:dyDescent="0.25">
      <c r="A3552">
        <v>82479</v>
      </c>
      <c r="B3552">
        <v>1572</v>
      </c>
    </row>
    <row r="3553" spans="1:2" x14ac:dyDescent="0.25">
      <c r="A3553">
        <v>82582</v>
      </c>
      <c r="B3553">
        <v>1570</v>
      </c>
    </row>
    <row r="3554" spans="1:2" x14ac:dyDescent="0.25">
      <c r="A3554">
        <v>82582</v>
      </c>
      <c r="B3554">
        <v>1573</v>
      </c>
    </row>
    <row r="3555" spans="1:2" x14ac:dyDescent="0.25">
      <c r="A3555">
        <v>82582</v>
      </c>
      <c r="B3555">
        <v>1571</v>
      </c>
    </row>
    <row r="3556" spans="1:2" x14ac:dyDescent="0.25">
      <c r="A3556">
        <v>82684</v>
      </c>
      <c r="B3556">
        <v>1573</v>
      </c>
    </row>
    <row r="3557" spans="1:2" x14ac:dyDescent="0.25">
      <c r="A3557">
        <v>82684</v>
      </c>
      <c r="B3557">
        <v>1574</v>
      </c>
    </row>
    <row r="3558" spans="1:2" x14ac:dyDescent="0.25">
      <c r="A3558">
        <v>82684</v>
      </c>
      <c r="B3558">
        <v>1575</v>
      </c>
    </row>
    <row r="3559" spans="1:2" x14ac:dyDescent="0.25">
      <c r="A3559">
        <v>82787</v>
      </c>
      <c r="B3559">
        <v>1577</v>
      </c>
    </row>
    <row r="3560" spans="1:2" x14ac:dyDescent="0.25">
      <c r="A3560">
        <v>82787</v>
      </c>
      <c r="B3560">
        <v>1508</v>
      </c>
    </row>
    <row r="3561" spans="1:2" x14ac:dyDescent="0.25">
      <c r="A3561">
        <v>82941</v>
      </c>
      <c r="B3561">
        <v>1579</v>
      </c>
    </row>
    <row r="3562" spans="1:2" x14ac:dyDescent="0.25">
      <c r="A3562">
        <v>82941</v>
      </c>
      <c r="B3562">
        <v>1583</v>
      </c>
    </row>
    <row r="3563" spans="1:2" x14ac:dyDescent="0.25">
      <c r="A3563">
        <v>82941</v>
      </c>
      <c r="B3563">
        <v>1582</v>
      </c>
    </row>
    <row r="3564" spans="1:2" x14ac:dyDescent="0.25">
      <c r="A3564">
        <v>82941</v>
      </c>
      <c r="B3564">
        <v>1578</v>
      </c>
    </row>
    <row r="3565" spans="1:2" x14ac:dyDescent="0.25">
      <c r="A3565">
        <v>82941</v>
      </c>
      <c r="B3565">
        <v>1584</v>
      </c>
    </row>
    <row r="3566" spans="1:2" x14ac:dyDescent="0.25">
      <c r="A3566">
        <v>82992</v>
      </c>
      <c r="B3566">
        <v>1577</v>
      </c>
    </row>
    <row r="3567" spans="1:2" x14ac:dyDescent="0.25">
      <c r="A3567">
        <v>82992</v>
      </c>
      <c r="B3567">
        <v>1575</v>
      </c>
    </row>
    <row r="3568" spans="1:2" x14ac:dyDescent="0.25">
      <c r="A3568">
        <v>83044</v>
      </c>
      <c r="B3568">
        <v>1566</v>
      </c>
    </row>
    <row r="3569" spans="1:2" x14ac:dyDescent="0.25">
      <c r="A3569">
        <v>83044</v>
      </c>
      <c r="B3569">
        <v>1572</v>
      </c>
    </row>
    <row r="3570" spans="1:2" x14ac:dyDescent="0.25">
      <c r="A3570">
        <v>83146</v>
      </c>
      <c r="B3570">
        <v>1587</v>
      </c>
    </row>
    <row r="3571" spans="1:2" x14ac:dyDescent="0.25">
      <c r="A3571">
        <v>83198</v>
      </c>
      <c r="B3571">
        <v>1589</v>
      </c>
    </row>
    <row r="3572" spans="1:2" x14ac:dyDescent="0.25">
      <c r="A3572">
        <v>83198</v>
      </c>
      <c r="B3572">
        <v>1548</v>
      </c>
    </row>
    <row r="3573" spans="1:2" x14ac:dyDescent="0.25">
      <c r="A3573">
        <v>83300</v>
      </c>
      <c r="B3573">
        <v>1589</v>
      </c>
    </row>
    <row r="3574" spans="1:2" x14ac:dyDescent="0.25">
      <c r="A3574">
        <v>83352</v>
      </c>
      <c r="B3574">
        <v>1591</v>
      </c>
    </row>
    <row r="3575" spans="1:2" x14ac:dyDescent="0.25">
      <c r="A3575">
        <v>83403</v>
      </c>
      <c r="B3575">
        <v>1585</v>
      </c>
    </row>
    <row r="3576" spans="1:2" x14ac:dyDescent="0.25">
      <c r="A3576">
        <v>83403</v>
      </c>
      <c r="B3576">
        <v>1589</v>
      </c>
    </row>
    <row r="3577" spans="1:2" x14ac:dyDescent="0.25">
      <c r="A3577">
        <v>83403</v>
      </c>
      <c r="B3577">
        <v>1583</v>
      </c>
    </row>
    <row r="3578" spans="1:2" x14ac:dyDescent="0.25">
      <c r="A3578">
        <v>83454</v>
      </c>
      <c r="B3578">
        <v>1589</v>
      </c>
    </row>
    <row r="3579" spans="1:2" x14ac:dyDescent="0.25">
      <c r="A3579">
        <v>83506</v>
      </c>
      <c r="B3579">
        <v>1592</v>
      </c>
    </row>
    <row r="3580" spans="1:2" x14ac:dyDescent="0.25">
      <c r="A3580">
        <v>83506</v>
      </c>
      <c r="B3580">
        <v>1595</v>
      </c>
    </row>
    <row r="3581" spans="1:2" x14ac:dyDescent="0.25">
      <c r="A3581">
        <v>83506</v>
      </c>
      <c r="B3581">
        <v>1582</v>
      </c>
    </row>
    <row r="3582" spans="1:2" x14ac:dyDescent="0.25">
      <c r="A3582">
        <v>83557</v>
      </c>
      <c r="B3582">
        <v>1592</v>
      </c>
    </row>
    <row r="3583" spans="1:2" x14ac:dyDescent="0.25">
      <c r="A3583">
        <v>83608</v>
      </c>
      <c r="B3583">
        <v>1597</v>
      </c>
    </row>
    <row r="3584" spans="1:2" x14ac:dyDescent="0.25">
      <c r="A3584">
        <v>83608</v>
      </c>
      <c r="B3584">
        <v>1532</v>
      </c>
    </row>
    <row r="3585" spans="1:2" x14ac:dyDescent="0.25">
      <c r="A3585">
        <v>83608</v>
      </c>
      <c r="B3585">
        <v>1512</v>
      </c>
    </row>
    <row r="3586" spans="1:2" x14ac:dyDescent="0.25">
      <c r="A3586">
        <v>83711</v>
      </c>
      <c r="B3586">
        <v>1599</v>
      </c>
    </row>
    <row r="3587" spans="1:2" x14ac:dyDescent="0.25">
      <c r="A3587">
        <v>83762</v>
      </c>
      <c r="B3587">
        <v>1596</v>
      </c>
    </row>
    <row r="3588" spans="1:2" x14ac:dyDescent="0.25">
      <c r="A3588">
        <v>83814</v>
      </c>
      <c r="B3588">
        <v>1596</v>
      </c>
    </row>
    <row r="3589" spans="1:2" x14ac:dyDescent="0.25">
      <c r="A3589">
        <v>83865</v>
      </c>
      <c r="B3589">
        <v>1595</v>
      </c>
    </row>
    <row r="3590" spans="1:2" x14ac:dyDescent="0.25">
      <c r="A3590">
        <v>83865</v>
      </c>
      <c r="B3590">
        <v>1599</v>
      </c>
    </row>
    <row r="3591" spans="1:2" x14ac:dyDescent="0.25">
      <c r="A3591">
        <v>83916</v>
      </c>
      <c r="B3591">
        <v>1588</v>
      </c>
    </row>
    <row r="3592" spans="1:2" x14ac:dyDescent="0.25">
      <c r="A3592">
        <v>83968</v>
      </c>
      <c r="B3592">
        <v>1602</v>
      </c>
    </row>
    <row r="3593" spans="1:2" x14ac:dyDescent="0.25">
      <c r="A3593">
        <v>83968</v>
      </c>
      <c r="B3593">
        <v>1603</v>
      </c>
    </row>
    <row r="3594" spans="1:2" x14ac:dyDescent="0.25">
      <c r="A3594">
        <v>83968</v>
      </c>
      <c r="B3594">
        <v>1598</v>
      </c>
    </row>
    <row r="3595" spans="1:2" x14ac:dyDescent="0.25">
      <c r="A3595">
        <v>83968</v>
      </c>
      <c r="B3595">
        <v>1600</v>
      </c>
    </row>
    <row r="3596" spans="1:2" x14ac:dyDescent="0.25">
      <c r="A3596">
        <v>83968</v>
      </c>
      <c r="B3596">
        <v>1599</v>
      </c>
    </row>
    <row r="3597" spans="1:2" x14ac:dyDescent="0.25">
      <c r="A3597">
        <v>84019</v>
      </c>
      <c r="B3597">
        <v>1534</v>
      </c>
    </row>
    <row r="3598" spans="1:2" x14ac:dyDescent="0.25">
      <c r="A3598">
        <v>84019</v>
      </c>
      <c r="B3598">
        <v>1594</v>
      </c>
    </row>
    <row r="3599" spans="1:2" x14ac:dyDescent="0.25">
      <c r="A3599">
        <v>84019</v>
      </c>
      <c r="B3599">
        <v>1598</v>
      </c>
    </row>
    <row r="3600" spans="1:2" x14ac:dyDescent="0.25">
      <c r="A3600">
        <v>84070</v>
      </c>
      <c r="B3600">
        <v>1598</v>
      </c>
    </row>
    <row r="3601" spans="1:2" x14ac:dyDescent="0.25">
      <c r="A3601">
        <v>84122</v>
      </c>
      <c r="B3601">
        <v>1607</v>
      </c>
    </row>
    <row r="3602" spans="1:2" x14ac:dyDescent="0.25">
      <c r="A3602">
        <v>84173</v>
      </c>
      <c r="B3602">
        <v>1603</v>
      </c>
    </row>
    <row r="3603" spans="1:2" x14ac:dyDescent="0.25">
      <c r="A3603">
        <v>84173</v>
      </c>
      <c r="B3603">
        <v>1599</v>
      </c>
    </row>
    <row r="3604" spans="1:2" x14ac:dyDescent="0.25">
      <c r="A3604">
        <v>84224</v>
      </c>
      <c r="B3604">
        <v>1598</v>
      </c>
    </row>
    <row r="3605" spans="1:2" x14ac:dyDescent="0.25">
      <c r="A3605">
        <v>84275</v>
      </c>
      <c r="B3605">
        <v>1606</v>
      </c>
    </row>
    <row r="3606" spans="1:2" x14ac:dyDescent="0.25">
      <c r="A3606">
        <v>84327</v>
      </c>
      <c r="B3606">
        <v>1610</v>
      </c>
    </row>
    <row r="3607" spans="1:2" x14ac:dyDescent="0.25">
      <c r="A3607">
        <v>84327</v>
      </c>
      <c r="B3607">
        <v>1611</v>
      </c>
    </row>
    <row r="3608" spans="1:2" x14ac:dyDescent="0.25">
      <c r="A3608">
        <v>84532</v>
      </c>
      <c r="B3608">
        <v>1615</v>
      </c>
    </row>
    <row r="3609" spans="1:2" x14ac:dyDescent="0.25">
      <c r="A3609">
        <v>84635</v>
      </c>
      <c r="B3609">
        <v>1606</v>
      </c>
    </row>
    <row r="3610" spans="1:2" x14ac:dyDescent="0.25">
      <c r="A3610">
        <v>84686</v>
      </c>
      <c r="B3610">
        <v>1617</v>
      </c>
    </row>
    <row r="3611" spans="1:2" x14ac:dyDescent="0.25">
      <c r="A3611">
        <v>84737</v>
      </c>
      <c r="B3611">
        <v>1611</v>
      </c>
    </row>
    <row r="3612" spans="1:2" x14ac:dyDescent="0.25">
      <c r="A3612">
        <v>84737</v>
      </c>
      <c r="B3612">
        <v>1613</v>
      </c>
    </row>
    <row r="3613" spans="1:2" x14ac:dyDescent="0.25">
      <c r="A3613">
        <v>84737</v>
      </c>
      <c r="B3613">
        <v>1612</v>
      </c>
    </row>
    <row r="3614" spans="1:2" x14ac:dyDescent="0.25">
      <c r="A3614">
        <v>84737</v>
      </c>
      <c r="B3614">
        <v>1567</v>
      </c>
    </row>
    <row r="3615" spans="1:2" x14ac:dyDescent="0.25">
      <c r="A3615">
        <v>84788</v>
      </c>
      <c r="B3615">
        <v>1618</v>
      </c>
    </row>
    <row r="3616" spans="1:2" x14ac:dyDescent="0.25">
      <c r="A3616">
        <v>84942</v>
      </c>
      <c r="B3616">
        <v>1616</v>
      </c>
    </row>
    <row r="3617" spans="1:2" x14ac:dyDescent="0.25">
      <c r="A3617">
        <v>85045</v>
      </c>
      <c r="B3617">
        <v>1622</v>
      </c>
    </row>
    <row r="3618" spans="1:2" x14ac:dyDescent="0.25">
      <c r="A3618">
        <v>85045</v>
      </c>
      <c r="B3618">
        <v>1618</v>
      </c>
    </row>
    <row r="3619" spans="1:2" x14ac:dyDescent="0.25">
      <c r="A3619">
        <v>85199</v>
      </c>
      <c r="B3619">
        <v>1621</v>
      </c>
    </row>
    <row r="3620" spans="1:2" x14ac:dyDescent="0.25">
      <c r="A3620">
        <v>85250</v>
      </c>
      <c r="B3620">
        <v>1623</v>
      </c>
    </row>
    <row r="3621" spans="1:2" x14ac:dyDescent="0.25">
      <c r="A3621">
        <v>85301</v>
      </c>
      <c r="B3621">
        <v>1619</v>
      </c>
    </row>
    <row r="3622" spans="1:2" x14ac:dyDescent="0.25">
      <c r="A3622">
        <v>85404</v>
      </c>
      <c r="B3622">
        <v>1627</v>
      </c>
    </row>
    <row r="3623" spans="1:2" x14ac:dyDescent="0.25">
      <c r="A3623">
        <v>85404</v>
      </c>
      <c r="B3623">
        <v>1629</v>
      </c>
    </row>
    <row r="3624" spans="1:2" x14ac:dyDescent="0.25">
      <c r="A3624">
        <v>85404</v>
      </c>
      <c r="B3624">
        <v>1623</v>
      </c>
    </row>
    <row r="3625" spans="1:2" x14ac:dyDescent="0.25">
      <c r="A3625">
        <v>85455</v>
      </c>
      <c r="B3625">
        <v>1632</v>
      </c>
    </row>
    <row r="3626" spans="1:2" x14ac:dyDescent="0.25">
      <c r="A3626">
        <v>85506</v>
      </c>
      <c r="B3626">
        <v>1629</v>
      </c>
    </row>
    <row r="3627" spans="1:2" x14ac:dyDescent="0.25">
      <c r="A3627">
        <v>85506</v>
      </c>
      <c r="B3627">
        <v>1603</v>
      </c>
    </row>
    <row r="3628" spans="1:2" x14ac:dyDescent="0.25">
      <c r="A3628">
        <v>85506</v>
      </c>
      <c r="B3628">
        <v>1630</v>
      </c>
    </row>
    <row r="3629" spans="1:2" x14ac:dyDescent="0.25">
      <c r="A3629">
        <v>85506</v>
      </c>
      <c r="B3629">
        <v>1634</v>
      </c>
    </row>
    <row r="3630" spans="1:2" x14ac:dyDescent="0.25">
      <c r="A3630">
        <v>85557</v>
      </c>
      <c r="B3630">
        <v>1625</v>
      </c>
    </row>
    <row r="3631" spans="1:2" x14ac:dyDescent="0.25">
      <c r="A3631">
        <v>85557</v>
      </c>
      <c r="B3631">
        <v>1631</v>
      </c>
    </row>
    <row r="3632" spans="1:2" x14ac:dyDescent="0.25">
      <c r="A3632">
        <v>85609</v>
      </c>
      <c r="B3632">
        <v>1591</v>
      </c>
    </row>
    <row r="3633" spans="1:2" x14ac:dyDescent="0.25">
      <c r="A3633">
        <v>85660</v>
      </c>
      <c r="B3633">
        <v>1633</v>
      </c>
    </row>
    <row r="3634" spans="1:2" x14ac:dyDescent="0.25">
      <c r="A3634">
        <v>85711</v>
      </c>
      <c r="B3634">
        <v>1635</v>
      </c>
    </row>
    <row r="3635" spans="1:2" x14ac:dyDescent="0.25">
      <c r="A3635">
        <v>85762</v>
      </c>
      <c r="B3635">
        <v>1611</v>
      </c>
    </row>
    <row r="3636" spans="1:2" x14ac:dyDescent="0.25">
      <c r="A3636">
        <v>85865</v>
      </c>
      <c r="B3636">
        <v>1641</v>
      </c>
    </row>
    <row r="3637" spans="1:2" x14ac:dyDescent="0.25">
      <c r="A3637">
        <v>85865</v>
      </c>
      <c r="B3637">
        <v>1539</v>
      </c>
    </row>
    <row r="3638" spans="1:2" x14ac:dyDescent="0.25">
      <c r="A3638">
        <v>85916</v>
      </c>
      <c r="B3638">
        <v>1630</v>
      </c>
    </row>
    <row r="3639" spans="1:2" x14ac:dyDescent="0.25">
      <c r="A3639">
        <v>85916</v>
      </c>
      <c r="B3639">
        <v>1639</v>
      </c>
    </row>
    <row r="3640" spans="1:2" x14ac:dyDescent="0.25">
      <c r="A3640">
        <v>85916</v>
      </c>
      <c r="B3640">
        <v>1636</v>
      </c>
    </row>
    <row r="3641" spans="1:2" x14ac:dyDescent="0.25">
      <c r="A3641">
        <v>85967</v>
      </c>
      <c r="B3641">
        <v>1635</v>
      </c>
    </row>
    <row r="3642" spans="1:2" x14ac:dyDescent="0.25">
      <c r="A3642">
        <v>85967</v>
      </c>
      <c r="B3642">
        <v>1642</v>
      </c>
    </row>
    <row r="3643" spans="1:2" x14ac:dyDescent="0.25">
      <c r="A3643">
        <v>86019</v>
      </c>
      <c r="B3643">
        <v>1643</v>
      </c>
    </row>
    <row r="3644" spans="1:2" x14ac:dyDescent="0.25">
      <c r="A3644">
        <v>86070</v>
      </c>
      <c r="B3644">
        <v>1644</v>
      </c>
    </row>
    <row r="3645" spans="1:2" x14ac:dyDescent="0.25">
      <c r="A3645">
        <v>86070</v>
      </c>
      <c r="B3645">
        <v>1640</v>
      </c>
    </row>
    <row r="3646" spans="1:2" x14ac:dyDescent="0.25">
      <c r="A3646">
        <v>86121</v>
      </c>
      <c r="B3646">
        <v>1638</v>
      </c>
    </row>
    <row r="3647" spans="1:2" x14ac:dyDescent="0.25">
      <c r="A3647">
        <v>86224</v>
      </c>
      <c r="B3647">
        <v>1632</v>
      </c>
    </row>
    <row r="3648" spans="1:2" x14ac:dyDescent="0.25">
      <c r="A3648">
        <v>86377</v>
      </c>
      <c r="B3648">
        <v>1650</v>
      </c>
    </row>
    <row r="3649" spans="1:2" x14ac:dyDescent="0.25">
      <c r="A3649">
        <v>86429</v>
      </c>
      <c r="B3649">
        <v>1649</v>
      </c>
    </row>
    <row r="3650" spans="1:2" x14ac:dyDescent="0.25">
      <c r="A3650">
        <v>86480</v>
      </c>
      <c r="B3650">
        <v>1644</v>
      </c>
    </row>
    <row r="3651" spans="1:2" x14ac:dyDescent="0.25">
      <c r="A3651">
        <v>86480</v>
      </c>
      <c r="B3651">
        <v>1647</v>
      </c>
    </row>
    <row r="3652" spans="1:2" x14ac:dyDescent="0.25">
      <c r="A3652">
        <v>86582</v>
      </c>
      <c r="B3652">
        <v>1655</v>
      </c>
    </row>
    <row r="3653" spans="1:2" x14ac:dyDescent="0.25">
      <c r="A3653">
        <v>86633</v>
      </c>
      <c r="B3653">
        <v>1650</v>
      </c>
    </row>
    <row r="3654" spans="1:2" x14ac:dyDescent="0.25">
      <c r="A3654">
        <v>86633</v>
      </c>
      <c r="B3654">
        <v>1656</v>
      </c>
    </row>
    <row r="3655" spans="1:2" x14ac:dyDescent="0.25">
      <c r="A3655">
        <v>86736</v>
      </c>
      <c r="B3655">
        <v>1657</v>
      </c>
    </row>
    <row r="3656" spans="1:2" x14ac:dyDescent="0.25">
      <c r="A3656">
        <v>86787</v>
      </c>
      <c r="B3656">
        <v>1642</v>
      </c>
    </row>
    <row r="3657" spans="1:2" x14ac:dyDescent="0.25">
      <c r="A3657">
        <v>86941</v>
      </c>
      <c r="B3657">
        <v>1659</v>
      </c>
    </row>
    <row r="3658" spans="1:2" x14ac:dyDescent="0.25">
      <c r="A3658">
        <v>86941</v>
      </c>
      <c r="B3658">
        <v>1657</v>
      </c>
    </row>
    <row r="3659" spans="1:2" x14ac:dyDescent="0.25">
      <c r="A3659">
        <v>86941</v>
      </c>
      <c r="B3659">
        <v>1661</v>
      </c>
    </row>
    <row r="3660" spans="1:2" x14ac:dyDescent="0.25">
      <c r="A3660">
        <v>86992</v>
      </c>
      <c r="B3660">
        <v>1657</v>
      </c>
    </row>
    <row r="3661" spans="1:2" x14ac:dyDescent="0.25">
      <c r="A3661">
        <v>87043</v>
      </c>
      <c r="B3661">
        <v>1582</v>
      </c>
    </row>
    <row r="3662" spans="1:2" x14ac:dyDescent="0.25">
      <c r="A3662">
        <v>87043</v>
      </c>
      <c r="B3662">
        <v>1662</v>
      </c>
    </row>
    <row r="3663" spans="1:2" x14ac:dyDescent="0.25">
      <c r="A3663">
        <v>87094</v>
      </c>
      <c r="B3663">
        <v>1664</v>
      </c>
    </row>
    <row r="3664" spans="1:2" x14ac:dyDescent="0.25">
      <c r="A3664">
        <v>87094</v>
      </c>
      <c r="B3664">
        <v>1659</v>
      </c>
    </row>
    <row r="3665" spans="1:2" x14ac:dyDescent="0.25">
      <c r="A3665">
        <v>87146</v>
      </c>
      <c r="B3665">
        <v>1661</v>
      </c>
    </row>
    <row r="3666" spans="1:2" x14ac:dyDescent="0.25">
      <c r="A3666">
        <v>87146</v>
      </c>
      <c r="B3666">
        <v>1618</v>
      </c>
    </row>
    <row r="3667" spans="1:2" x14ac:dyDescent="0.25">
      <c r="A3667">
        <v>87146</v>
      </c>
      <c r="B3667">
        <v>1666</v>
      </c>
    </row>
    <row r="3668" spans="1:2" x14ac:dyDescent="0.25">
      <c r="A3668">
        <v>87197</v>
      </c>
      <c r="B3668">
        <v>1663</v>
      </c>
    </row>
    <row r="3669" spans="1:2" x14ac:dyDescent="0.25">
      <c r="A3669">
        <v>87299</v>
      </c>
      <c r="B3669">
        <v>1669</v>
      </c>
    </row>
    <row r="3670" spans="1:2" x14ac:dyDescent="0.25">
      <c r="A3670">
        <v>87402</v>
      </c>
      <c r="B3670">
        <v>1662</v>
      </c>
    </row>
    <row r="3671" spans="1:2" x14ac:dyDescent="0.25">
      <c r="A3671">
        <v>87453</v>
      </c>
      <c r="B3671">
        <v>1670</v>
      </c>
    </row>
    <row r="3672" spans="1:2" x14ac:dyDescent="0.25">
      <c r="A3672">
        <v>87504</v>
      </c>
      <c r="B3672">
        <v>1669</v>
      </c>
    </row>
    <row r="3673" spans="1:2" x14ac:dyDescent="0.25">
      <c r="A3673">
        <v>87555</v>
      </c>
      <c r="B3673">
        <v>1669</v>
      </c>
    </row>
    <row r="3674" spans="1:2" x14ac:dyDescent="0.25">
      <c r="A3674">
        <v>87606</v>
      </c>
      <c r="B3674">
        <v>1655</v>
      </c>
    </row>
    <row r="3675" spans="1:2" x14ac:dyDescent="0.25">
      <c r="A3675">
        <v>87658</v>
      </c>
      <c r="B3675">
        <v>1674</v>
      </c>
    </row>
    <row r="3676" spans="1:2" x14ac:dyDescent="0.25">
      <c r="A3676">
        <v>87658</v>
      </c>
      <c r="B3676">
        <v>1675</v>
      </c>
    </row>
    <row r="3677" spans="1:2" x14ac:dyDescent="0.25">
      <c r="A3677">
        <v>87709</v>
      </c>
      <c r="B3677">
        <v>1670</v>
      </c>
    </row>
    <row r="3678" spans="1:2" x14ac:dyDescent="0.25">
      <c r="A3678">
        <v>87760</v>
      </c>
      <c r="B3678">
        <v>1670</v>
      </c>
    </row>
    <row r="3679" spans="1:2" x14ac:dyDescent="0.25">
      <c r="A3679">
        <v>87811</v>
      </c>
      <c r="B3679">
        <v>1676</v>
      </c>
    </row>
    <row r="3680" spans="1:2" x14ac:dyDescent="0.25">
      <c r="A3680">
        <v>87862</v>
      </c>
      <c r="B3680">
        <v>1675</v>
      </c>
    </row>
    <row r="3681" spans="1:2" x14ac:dyDescent="0.25">
      <c r="A3681">
        <v>87862</v>
      </c>
      <c r="B3681">
        <v>1674</v>
      </c>
    </row>
    <row r="3682" spans="1:2" x14ac:dyDescent="0.25">
      <c r="A3682">
        <v>87913</v>
      </c>
      <c r="B3682">
        <v>1670</v>
      </c>
    </row>
    <row r="3683" spans="1:2" x14ac:dyDescent="0.25">
      <c r="A3683">
        <v>87913</v>
      </c>
      <c r="B3683">
        <v>1678</v>
      </c>
    </row>
    <row r="3684" spans="1:2" x14ac:dyDescent="0.25">
      <c r="A3684">
        <v>87913</v>
      </c>
      <c r="B3684">
        <v>1675</v>
      </c>
    </row>
    <row r="3685" spans="1:2" x14ac:dyDescent="0.25">
      <c r="A3685">
        <v>87965</v>
      </c>
      <c r="B3685">
        <v>1678</v>
      </c>
    </row>
    <row r="3686" spans="1:2" x14ac:dyDescent="0.25">
      <c r="A3686">
        <v>88016</v>
      </c>
      <c r="B3686">
        <v>1675</v>
      </c>
    </row>
    <row r="3687" spans="1:2" x14ac:dyDescent="0.25">
      <c r="A3687">
        <v>88118</v>
      </c>
      <c r="B3687">
        <v>1677</v>
      </c>
    </row>
    <row r="3688" spans="1:2" x14ac:dyDescent="0.25">
      <c r="A3688">
        <v>88118</v>
      </c>
      <c r="B3688">
        <v>1684</v>
      </c>
    </row>
    <row r="3689" spans="1:2" x14ac:dyDescent="0.25">
      <c r="A3689">
        <v>88118</v>
      </c>
      <c r="B3689">
        <v>1681</v>
      </c>
    </row>
    <row r="3690" spans="1:2" x14ac:dyDescent="0.25">
      <c r="A3690">
        <v>88169</v>
      </c>
      <c r="B3690">
        <v>1641</v>
      </c>
    </row>
    <row r="3691" spans="1:2" x14ac:dyDescent="0.25">
      <c r="A3691">
        <v>88169</v>
      </c>
      <c r="B3691">
        <v>1681</v>
      </c>
    </row>
    <row r="3692" spans="1:2" x14ac:dyDescent="0.25">
      <c r="A3692">
        <v>88220</v>
      </c>
      <c r="B3692">
        <v>1682</v>
      </c>
    </row>
    <row r="3693" spans="1:2" x14ac:dyDescent="0.25">
      <c r="A3693">
        <v>88220</v>
      </c>
      <c r="B3693">
        <v>1675</v>
      </c>
    </row>
    <row r="3694" spans="1:2" x14ac:dyDescent="0.25">
      <c r="A3694">
        <v>88220</v>
      </c>
      <c r="B3694">
        <v>1667</v>
      </c>
    </row>
    <row r="3695" spans="1:2" x14ac:dyDescent="0.25">
      <c r="A3695">
        <v>88220</v>
      </c>
      <c r="B3695">
        <v>1685</v>
      </c>
    </row>
    <row r="3696" spans="1:2" x14ac:dyDescent="0.25">
      <c r="A3696">
        <v>88272</v>
      </c>
      <c r="B3696">
        <v>1688</v>
      </c>
    </row>
    <row r="3697" spans="1:2" x14ac:dyDescent="0.25">
      <c r="A3697">
        <v>88323</v>
      </c>
      <c r="B3697">
        <v>1678</v>
      </c>
    </row>
    <row r="3698" spans="1:2" x14ac:dyDescent="0.25">
      <c r="A3698">
        <v>88425</v>
      </c>
      <c r="B3698">
        <v>1691</v>
      </c>
    </row>
    <row r="3699" spans="1:2" x14ac:dyDescent="0.25">
      <c r="A3699">
        <v>88425</v>
      </c>
      <c r="B3699">
        <v>1688</v>
      </c>
    </row>
    <row r="3700" spans="1:2" x14ac:dyDescent="0.25">
      <c r="A3700">
        <v>88476</v>
      </c>
      <c r="B3700">
        <v>1687</v>
      </c>
    </row>
    <row r="3701" spans="1:2" x14ac:dyDescent="0.25">
      <c r="A3701">
        <v>88476</v>
      </c>
      <c r="B3701">
        <v>1681</v>
      </c>
    </row>
    <row r="3702" spans="1:2" x14ac:dyDescent="0.25">
      <c r="A3702">
        <v>88476</v>
      </c>
      <c r="B3702">
        <v>1599</v>
      </c>
    </row>
    <row r="3703" spans="1:2" x14ac:dyDescent="0.25">
      <c r="A3703">
        <v>88476</v>
      </c>
      <c r="B3703">
        <v>1691</v>
      </c>
    </row>
    <row r="3704" spans="1:2" x14ac:dyDescent="0.25">
      <c r="A3704">
        <v>88579</v>
      </c>
      <c r="B3704">
        <v>1694</v>
      </c>
    </row>
    <row r="3705" spans="1:2" x14ac:dyDescent="0.25">
      <c r="A3705">
        <v>88579</v>
      </c>
      <c r="B3705">
        <v>1686</v>
      </c>
    </row>
    <row r="3706" spans="1:2" x14ac:dyDescent="0.25">
      <c r="A3706">
        <v>88630</v>
      </c>
      <c r="B3706">
        <v>1695</v>
      </c>
    </row>
    <row r="3707" spans="1:2" x14ac:dyDescent="0.25">
      <c r="A3707">
        <v>88630</v>
      </c>
      <c r="B3707">
        <v>1692</v>
      </c>
    </row>
    <row r="3708" spans="1:2" x14ac:dyDescent="0.25">
      <c r="A3708">
        <v>88681</v>
      </c>
      <c r="B3708">
        <v>1659</v>
      </c>
    </row>
    <row r="3709" spans="1:2" x14ac:dyDescent="0.25">
      <c r="A3709">
        <v>88783</v>
      </c>
      <c r="B3709">
        <v>1694</v>
      </c>
    </row>
    <row r="3710" spans="1:2" x14ac:dyDescent="0.25">
      <c r="A3710">
        <v>88783</v>
      </c>
      <c r="B3710">
        <v>1697</v>
      </c>
    </row>
    <row r="3711" spans="1:2" x14ac:dyDescent="0.25">
      <c r="A3711">
        <v>88834</v>
      </c>
      <c r="B3711">
        <v>1692</v>
      </c>
    </row>
    <row r="3712" spans="1:2" x14ac:dyDescent="0.25">
      <c r="A3712">
        <v>88886</v>
      </c>
      <c r="B3712">
        <v>1650</v>
      </c>
    </row>
    <row r="3713" spans="1:2" x14ac:dyDescent="0.25">
      <c r="A3713">
        <v>88937</v>
      </c>
      <c r="B3713">
        <v>1698</v>
      </c>
    </row>
    <row r="3714" spans="1:2" x14ac:dyDescent="0.25">
      <c r="A3714">
        <v>88988</v>
      </c>
      <c r="B3714">
        <v>1697</v>
      </c>
    </row>
    <row r="3715" spans="1:2" x14ac:dyDescent="0.25">
      <c r="A3715">
        <v>89090</v>
      </c>
      <c r="B3715">
        <v>1701</v>
      </c>
    </row>
    <row r="3716" spans="1:2" x14ac:dyDescent="0.25">
      <c r="A3716">
        <v>89090</v>
      </c>
      <c r="B3716">
        <v>1702</v>
      </c>
    </row>
    <row r="3717" spans="1:2" x14ac:dyDescent="0.25">
      <c r="A3717">
        <v>89141</v>
      </c>
      <c r="B3717">
        <v>1693</v>
      </c>
    </row>
    <row r="3718" spans="1:2" x14ac:dyDescent="0.25">
      <c r="A3718">
        <v>89141</v>
      </c>
      <c r="B3718">
        <v>1694</v>
      </c>
    </row>
    <row r="3719" spans="1:2" x14ac:dyDescent="0.25">
      <c r="A3719">
        <v>89141</v>
      </c>
      <c r="B3719">
        <v>1705</v>
      </c>
    </row>
    <row r="3720" spans="1:2" x14ac:dyDescent="0.25">
      <c r="A3720">
        <v>89192</v>
      </c>
      <c r="B3720">
        <v>1702</v>
      </c>
    </row>
    <row r="3721" spans="1:2" x14ac:dyDescent="0.25">
      <c r="A3721">
        <v>89192</v>
      </c>
      <c r="B3721">
        <v>1705</v>
      </c>
    </row>
    <row r="3722" spans="1:2" x14ac:dyDescent="0.25">
      <c r="A3722">
        <v>89244</v>
      </c>
      <c r="B3722">
        <v>1693</v>
      </c>
    </row>
    <row r="3723" spans="1:2" x14ac:dyDescent="0.25">
      <c r="A3723">
        <v>89346</v>
      </c>
      <c r="B3723">
        <v>1640</v>
      </c>
    </row>
    <row r="3724" spans="1:2" x14ac:dyDescent="0.25">
      <c r="A3724">
        <v>89346</v>
      </c>
      <c r="B3724">
        <v>1702</v>
      </c>
    </row>
    <row r="3725" spans="1:2" x14ac:dyDescent="0.25">
      <c r="A3725">
        <v>89448</v>
      </c>
      <c r="B3725">
        <v>1708</v>
      </c>
    </row>
    <row r="3726" spans="1:2" x14ac:dyDescent="0.25">
      <c r="A3726">
        <v>89499</v>
      </c>
      <c r="B3726">
        <v>1700</v>
      </c>
    </row>
    <row r="3727" spans="1:2" x14ac:dyDescent="0.25">
      <c r="A3727">
        <v>89550</v>
      </c>
      <c r="B3727">
        <v>1712</v>
      </c>
    </row>
    <row r="3728" spans="1:2" x14ac:dyDescent="0.25">
      <c r="A3728">
        <v>89550</v>
      </c>
      <c r="B3728">
        <v>1700</v>
      </c>
    </row>
    <row r="3729" spans="1:2" x14ac:dyDescent="0.25">
      <c r="A3729">
        <v>89550</v>
      </c>
      <c r="B3729">
        <v>1710</v>
      </c>
    </row>
    <row r="3730" spans="1:2" x14ac:dyDescent="0.25">
      <c r="A3730">
        <v>89550</v>
      </c>
      <c r="B3730">
        <v>1702</v>
      </c>
    </row>
    <row r="3731" spans="1:2" x14ac:dyDescent="0.25">
      <c r="A3731">
        <v>89601</v>
      </c>
      <c r="B3731">
        <v>1688</v>
      </c>
    </row>
    <row r="3732" spans="1:2" x14ac:dyDescent="0.25">
      <c r="A3732">
        <v>89704</v>
      </c>
      <c r="B3732">
        <v>1612</v>
      </c>
    </row>
    <row r="3733" spans="1:2" x14ac:dyDescent="0.25">
      <c r="A3733">
        <v>89755</v>
      </c>
      <c r="B3733">
        <v>1713</v>
      </c>
    </row>
    <row r="3734" spans="1:2" x14ac:dyDescent="0.25">
      <c r="A3734">
        <v>89857</v>
      </c>
      <c r="B3734">
        <v>1716</v>
      </c>
    </row>
    <row r="3735" spans="1:2" x14ac:dyDescent="0.25">
      <c r="A3735">
        <v>89908</v>
      </c>
      <c r="B3735">
        <v>1710</v>
      </c>
    </row>
    <row r="3736" spans="1:2" x14ac:dyDescent="0.25">
      <c r="A3736">
        <v>89959</v>
      </c>
      <c r="B3736">
        <v>1710</v>
      </c>
    </row>
    <row r="3737" spans="1:2" x14ac:dyDescent="0.25">
      <c r="A3737">
        <v>89959</v>
      </c>
      <c r="B3737">
        <v>1640</v>
      </c>
    </row>
    <row r="3738" spans="1:2" x14ac:dyDescent="0.25">
      <c r="A3738">
        <v>90061</v>
      </c>
      <c r="B3738">
        <v>1723</v>
      </c>
    </row>
    <row r="3739" spans="1:2" x14ac:dyDescent="0.25">
      <c r="A3739">
        <v>90164</v>
      </c>
      <c r="B3739">
        <v>1723</v>
      </c>
    </row>
    <row r="3740" spans="1:2" x14ac:dyDescent="0.25">
      <c r="A3740">
        <v>90215</v>
      </c>
      <c r="B3740">
        <v>1725</v>
      </c>
    </row>
    <row r="3741" spans="1:2" x14ac:dyDescent="0.25">
      <c r="A3741">
        <v>90266</v>
      </c>
      <c r="B3741">
        <v>1723</v>
      </c>
    </row>
    <row r="3742" spans="1:2" x14ac:dyDescent="0.25">
      <c r="A3742">
        <v>90266</v>
      </c>
      <c r="B3742">
        <v>1708</v>
      </c>
    </row>
    <row r="3743" spans="1:2" x14ac:dyDescent="0.25">
      <c r="A3743">
        <v>90419</v>
      </c>
      <c r="B3743">
        <v>1718</v>
      </c>
    </row>
    <row r="3744" spans="1:2" x14ac:dyDescent="0.25">
      <c r="A3744">
        <v>90521</v>
      </c>
      <c r="B3744">
        <v>1665</v>
      </c>
    </row>
    <row r="3745" spans="1:2" x14ac:dyDescent="0.25">
      <c r="A3745">
        <v>90572</v>
      </c>
      <c r="B3745">
        <v>1702</v>
      </c>
    </row>
    <row r="3746" spans="1:2" x14ac:dyDescent="0.25">
      <c r="A3746">
        <v>90675</v>
      </c>
      <c r="B3746">
        <v>1730</v>
      </c>
    </row>
    <row r="3747" spans="1:2" x14ac:dyDescent="0.25">
      <c r="A3747">
        <v>90675</v>
      </c>
      <c r="B3747">
        <v>1734</v>
      </c>
    </row>
    <row r="3748" spans="1:2" x14ac:dyDescent="0.25">
      <c r="A3748">
        <v>90675</v>
      </c>
      <c r="B3748">
        <v>1732</v>
      </c>
    </row>
    <row r="3749" spans="1:2" x14ac:dyDescent="0.25">
      <c r="A3749">
        <v>90726</v>
      </c>
      <c r="B3749">
        <v>1733</v>
      </c>
    </row>
    <row r="3750" spans="1:2" x14ac:dyDescent="0.25">
      <c r="A3750">
        <v>90777</v>
      </c>
      <c r="B3750">
        <v>1735</v>
      </c>
    </row>
    <row r="3751" spans="1:2" x14ac:dyDescent="0.25">
      <c r="A3751">
        <v>90777</v>
      </c>
      <c r="B3751">
        <v>1716</v>
      </c>
    </row>
    <row r="3752" spans="1:2" x14ac:dyDescent="0.25">
      <c r="A3752">
        <v>90828</v>
      </c>
      <c r="B3752">
        <v>1723</v>
      </c>
    </row>
    <row r="3753" spans="1:2" x14ac:dyDescent="0.25">
      <c r="A3753">
        <v>90930</v>
      </c>
      <c r="B3753">
        <v>1740</v>
      </c>
    </row>
    <row r="3754" spans="1:2" x14ac:dyDescent="0.25">
      <c r="A3754">
        <v>90930</v>
      </c>
      <c r="B3754">
        <v>1737</v>
      </c>
    </row>
    <row r="3755" spans="1:2" x14ac:dyDescent="0.25">
      <c r="A3755">
        <v>90981</v>
      </c>
      <c r="B3755">
        <v>1732</v>
      </c>
    </row>
    <row r="3756" spans="1:2" x14ac:dyDescent="0.25">
      <c r="A3756">
        <v>91032</v>
      </c>
      <c r="B3756">
        <v>1736</v>
      </c>
    </row>
    <row r="3757" spans="1:2" x14ac:dyDescent="0.25">
      <c r="A3757">
        <v>91032</v>
      </c>
      <c r="B3757">
        <v>1702</v>
      </c>
    </row>
    <row r="3758" spans="1:2" x14ac:dyDescent="0.25">
      <c r="A3758">
        <v>91083</v>
      </c>
      <c r="B3758">
        <v>1723</v>
      </c>
    </row>
    <row r="3759" spans="1:2" x14ac:dyDescent="0.25">
      <c r="A3759">
        <v>91134</v>
      </c>
      <c r="B3759">
        <v>1743</v>
      </c>
    </row>
    <row r="3760" spans="1:2" x14ac:dyDescent="0.25">
      <c r="A3760">
        <v>91185</v>
      </c>
      <c r="B3760">
        <v>1745</v>
      </c>
    </row>
    <row r="3761" spans="1:2" x14ac:dyDescent="0.25">
      <c r="A3761">
        <v>91237</v>
      </c>
      <c r="B3761">
        <v>1723</v>
      </c>
    </row>
    <row r="3762" spans="1:2" x14ac:dyDescent="0.25">
      <c r="A3762">
        <v>91237</v>
      </c>
      <c r="B3762">
        <v>1740</v>
      </c>
    </row>
    <row r="3763" spans="1:2" x14ac:dyDescent="0.25">
      <c r="A3763">
        <v>91237</v>
      </c>
      <c r="B3763">
        <v>1744</v>
      </c>
    </row>
    <row r="3764" spans="1:2" x14ac:dyDescent="0.25">
      <c r="A3764">
        <v>91288</v>
      </c>
      <c r="B3764">
        <v>1742</v>
      </c>
    </row>
    <row r="3765" spans="1:2" x14ac:dyDescent="0.25">
      <c r="A3765">
        <v>91390</v>
      </c>
      <c r="B3765">
        <v>1747</v>
      </c>
    </row>
    <row r="3766" spans="1:2" x14ac:dyDescent="0.25">
      <c r="A3766">
        <v>91390</v>
      </c>
      <c r="B3766">
        <v>1741</v>
      </c>
    </row>
    <row r="3767" spans="1:2" x14ac:dyDescent="0.25">
      <c r="A3767">
        <v>91390</v>
      </c>
      <c r="B3767">
        <v>1746</v>
      </c>
    </row>
    <row r="3768" spans="1:2" x14ac:dyDescent="0.25">
      <c r="A3768">
        <v>91441</v>
      </c>
      <c r="B3768">
        <v>1749</v>
      </c>
    </row>
    <row r="3769" spans="1:2" x14ac:dyDescent="0.25">
      <c r="A3769">
        <v>91492</v>
      </c>
      <c r="B3769">
        <v>1682</v>
      </c>
    </row>
    <row r="3770" spans="1:2" x14ac:dyDescent="0.25">
      <c r="A3770">
        <v>91492</v>
      </c>
      <c r="B3770">
        <v>1750</v>
      </c>
    </row>
    <row r="3771" spans="1:2" x14ac:dyDescent="0.25">
      <c r="A3771">
        <v>91492</v>
      </c>
      <c r="B3771">
        <v>1747</v>
      </c>
    </row>
    <row r="3772" spans="1:2" x14ac:dyDescent="0.25">
      <c r="A3772">
        <v>91543</v>
      </c>
      <c r="B3772">
        <v>1748</v>
      </c>
    </row>
    <row r="3773" spans="1:2" x14ac:dyDescent="0.25">
      <c r="A3773">
        <v>91594</v>
      </c>
      <c r="B3773">
        <v>1748</v>
      </c>
    </row>
    <row r="3774" spans="1:2" x14ac:dyDescent="0.25">
      <c r="A3774">
        <v>91645</v>
      </c>
      <c r="B3774">
        <v>1754</v>
      </c>
    </row>
    <row r="3775" spans="1:2" x14ac:dyDescent="0.25">
      <c r="A3775">
        <v>91645</v>
      </c>
      <c r="B3775">
        <v>1752</v>
      </c>
    </row>
    <row r="3776" spans="1:2" x14ac:dyDescent="0.25">
      <c r="A3776">
        <v>91645</v>
      </c>
      <c r="B3776">
        <v>1741</v>
      </c>
    </row>
    <row r="3777" spans="1:2" x14ac:dyDescent="0.25">
      <c r="A3777">
        <v>91645</v>
      </c>
      <c r="B3777">
        <v>1744</v>
      </c>
    </row>
    <row r="3778" spans="1:2" x14ac:dyDescent="0.25">
      <c r="A3778">
        <v>91696</v>
      </c>
      <c r="B3778">
        <v>1747</v>
      </c>
    </row>
    <row r="3779" spans="1:2" x14ac:dyDescent="0.25">
      <c r="A3779">
        <v>91696</v>
      </c>
      <c r="B3779">
        <v>1751</v>
      </c>
    </row>
    <row r="3780" spans="1:2" x14ac:dyDescent="0.25">
      <c r="A3780">
        <v>91747</v>
      </c>
      <c r="B3780">
        <v>1754</v>
      </c>
    </row>
    <row r="3781" spans="1:2" x14ac:dyDescent="0.25">
      <c r="A3781">
        <v>91747</v>
      </c>
      <c r="B3781">
        <v>1679</v>
      </c>
    </row>
    <row r="3782" spans="1:2" x14ac:dyDescent="0.25">
      <c r="A3782">
        <v>91747</v>
      </c>
      <c r="B3782">
        <v>1751</v>
      </c>
    </row>
    <row r="3783" spans="1:2" x14ac:dyDescent="0.25">
      <c r="A3783">
        <v>91849</v>
      </c>
      <c r="B3783">
        <v>1747</v>
      </c>
    </row>
    <row r="3784" spans="1:2" x14ac:dyDescent="0.25">
      <c r="A3784">
        <v>91951</v>
      </c>
      <c r="B3784">
        <v>1756</v>
      </c>
    </row>
    <row r="3785" spans="1:2" x14ac:dyDescent="0.25">
      <c r="A3785">
        <v>92002</v>
      </c>
      <c r="B3785">
        <v>1747</v>
      </c>
    </row>
    <row r="3786" spans="1:2" x14ac:dyDescent="0.25">
      <c r="A3786">
        <v>92002</v>
      </c>
      <c r="B3786">
        <v>1761</v>
      </c>
    </row>
    <row r="3787" spans="1:2" x14ac:dyDescent="0.25">
      <c r="A3787">
        <v>92053</v>
      </c>
      <c r="B3787">
        <v>1762</v>
      </c>
    </row>
    <row r="3788" spans="1:2" x14ac:dyDescent="0.25">
      <c r="A3788">
        <v>92156</v>
      </c>
      <c r="B3788">
        <v>1760</v>
      </c>
    </row>
    <row r="3789" spans="1:2" x14ac:dyDescent="0.25">
      <c r="A3789">
        <v>92156</v>
      </c>
      <c r="B3789">
        <v>1762</v>
      </c>
    </row>
    <row r="3790" spans="1:2" x14ac:dyDescent="0.25">
      <c r="A3790">
        <v>92207</v>
      </c>
      <c r="B3790">
        <v>1760</v>
      </c>
    </row>
    <row r="3791" spans="1:2" x14ac:dyDescent="0.25">
      <c r="A3791">
        <v>92207</v>
      </c>
      <c r="B3791">
        <v>1631</v>
      </c>
    </row>
    <row r="3792" spans="1:2" x14ac:dyDescent="0.25">
      <c r="A3792">
        <v>92258</v>
      </c>
      <c r="B3792">
        <v>1761</v>
      </c>
    </row>
    <row r="3793" spans="1:2" x14ac:dyDescent="0.25">
      <c r="A3793">
        <v>92258</v>
      </c>
      <c r="B3793">
        <v>1681</v>
      </c>
    </row>
    <row r="3794" spans="1:2" x14ac:dyDescent="0.25">
      <c r="A3794">
        <v>92258</v>
      </c>
      <c r="B3794">
        <v>1758</v>
      </c>
    </row>
    <row r="3795" spans="1:2" x14ac:dyDescent="0.25">
      <c r="A3795">
        <v>92360</v>
      </c>
      <c r="B3795">
        <v>1763</v>
      </c>
    </row>
    <row r="3796" spans="1:2" x14ac:dyDescent="0.25">
      <c r="A3796">
        <v>92411</v>
      </c>
      <c r="B3796">
        <v>1759</v>
      </c>
    </row>
    <row r="3797" spans="1:2" x14ac:dyDescent="0.25">
      <c r="A3797">
        <v>92462</v>
      </c>
      <c r="B3797">
        <v>1765</v>
      </c>
    </row>
    <row r="3798" spans="1:2" x14ac:dyDescent="0.25">
      <c r="A3798">
        <v>92513</v>
      </c>
      <c r="B3798">
        <v>1765</v>
      </c>
    </row>
    <row r="3799" spans="1:2" x14ac:dyDescent="0.25">
      <c r="A3799">
        <v>92564</v>
      </c>
      <c r="B3799">
        <v>1713</v>
      </c>
    </row>
    <row r="3800" spans="1:2" x14ac:dyDescent="0.25">
      <c r="A3800">
        <v>92615</v>
      </c>
      <c r="B3800">
        <v>1772</v>
      </c>
    </row>
    <row r="3801" spans="1:2" x14ac:dyDescent="0.25">
      <c r="A3801">
        <v>92615</v>
      </c>
      <c r="B3801">
        <v>1773</v>
      </c>
    </row>
    <row r="3802" spans="1:2" x14ac:dyDescent="0.25">
      <c r="A3802">
        <v>92666</v>
      </c>
      <c r="B3802">
        <v>1770</v>
      </c>
    </row>
    <row r="3803" spans="1:2" x14ac:dyDescent="0.25">
      <c r="A3803">
        <v>92666</v>
      </c>
      <c r="B3803">
        <v>1683</v>
      </c>
    </row>
    <row r="3804" spans="1:2" x14ac:dyDescent="0.25">
      <c r="A3804">
        <v>92717</v>
      </c>
      <c r="B3804">
        <v>1770</v>
      </c>
    </row>
    <row r="3805" spans="1:2" x14ac:dyDescent="0.25">
      <c r="A3805">
        <v>92717</v>
      </c>
      <c r="B3805">
        <v>1737</v>
      </c>
    </row>
    <row r="3806" spans="1:2" x14ac:dyDescent="0.25">
      <c r="A3806">
        <v>92717</v>
      </c>
      <c r="B3806">
        <v>1769</v>
      </c>
    </row>
    <row r="3807" spans="1:2" x14ac:dyDescent="0.25">
      <c r="A3807">
        <v>92819</v>
      </c>
      <c r="B3807">
        <v>1772</v>
      </c>
    </row>
    <row r="3808" spans="1:2" x14ac:dyDescent="0.25">
      <c r="A3808">
        <v>92870</v>
      </c>
      <c r="B3808">
        <v>1773</v>
      </c>
    </row>
    <row r="3809" spans="1:2" x14ac:dyDescent="0.25">
      <c r="A3809">
        <v>92870</v>
      </c>
      <c r="B3809">
        <v>1776</v>
      </c>
    </row>
    <row r="3810" spans="1:2" x14ac:dyDescent="0.25">
      <c r="A3810">
        <v>92921</v>
      </c>
      <c r="B3810">
        <v>1777</v>
      </c>
    </row>
    <row r="3811" spans="1:2" x14ac:dyDescent="0.25">
      <c r="A3811">
        <v>93176</v>
      </c>
      <c r="B3811">
        <v>1781</v>
      </c>
    </row>
    <row r="3812" spans="1:2" x14ac:dyDescent="0.25">
      <c r="A3812">
        <v>93176</v>
      </c>
      <c r="B3812">
        <v>1780</v>
      </c>
    </row>
    <row r="3813" spans="1:2" x14ac:dyDescent="0.25">
      <c r="A3813">
        <v>93227</v>
      </c>
      <c r="B3813">
        <v>1664</v>
      </c>
    </row>
    <row r="3814" spans="1:2" x14ac:dyDescent="0.25">
      <c r="A3814">
        <v>93227</v>
      </c>
      <c r="B3814">
        <v>1783</v>
      </c>
    </row>
    <row r="3815" spans="1:2" x14ac:dyDescent="0.25">
      <c r="A3815">
        <v>93278</v>
      </c>
      <c r="B3815">
        <v>1782</v>
      </c>
    </row>
    <row r="3816" spans="1:2" x14ac:dyDescent="0.25">
      <c r="A3816">
        <v>93329</v>
      </c>
      <c r="B3816">
        <v>1776</v>
      </c>
    </row>
    <row r="3817" spans="1:2" x14ac:dyDescent="0.25">
      <c r="A3817">
        <v>93380</v>
      </c>
      <c r="B3817">
        <v>1788</v>
      </c>
    </row>
    <row r="3818" spans="1:2" x14ac:dyDescent="0.25">
      <c r="A3818">
        <v>93380</v>
      </c>
      <c r="B3818">
        <v>1774</v>
      </c>
    </row>
    <row r="3819" spans="1:2" x14ac:dyDescent="0.25">
      <c r="A3819">
        <v>93533</v>
      </c>
      <c r="B3819">
        <v>1778</v>
      </c>
    </row>
    <row r="3820" spans="1:2" x14ac:dyDescent="0.25">
      <c r="A3820">
        <v>93533</v>
      </c>
      <c r="B3820">
        <v>1782</v>
      </c>
    </row>
    <row r="3821" spans="1:2" x14ac:dyDescent="0.25">
      <c r="A3821">
        <v>93533</v>
      </c>
      <c r="B3821">
        <v>1771</v>
      </c>
    </row>
    <row r="3822" spans="1:2" x14ac:dyDescent="0.25">
      <c r="A3822">
        <v>93584</v>
      </c>
      <c r="B3822">
        <v>1791</v>
      </c>
    </row>
    <row r="3823" spans="1:2" x14ac:dyDescent="0.25">
      <c r="A3823">
        <v>93584</v>
      </c>
      <c r="B3823">
        <v>1792</v>
      </c>
    </row>
    <row r="3824" spans="1:2" x14ac:dyDescent="0.25">
      <c r="A3824">
        <v>93584</v>
      </c>
      <c r="B3824">
        <v>1773</v>
      </c>
    </row>
    <row r="3825" spans="1:2" x14ac:dyDescent="0.25">
      <c r="A3825">
        <v>93635</v>
      </c>
      <c r="B3825">
        <v>1784</v>
      </c>
    </row>
    <row r="3826" spans="1:2" x14ac:dyDescent="0.25">
      <c r="A3826">
        <v>93686</v>
      </c>
      <c r="B3826">
        <v>1725</v>
      </c>
    </row>
    <row r="3827" spans="1:2" x14ac:dyDescent="0.25">
      <c r="A3827">
        <v>93737</v>
      </c>
      <c r="B3827">
        <v>1795</v>
      </c>
    </row>
    <row r="3828" spans="1:2" x14ac:dyDescent="0.25">
      <c r="A3828">
        <v>93788</v>
      </c>
      <c r="B3828">
        <v>1796</v>
      </c>
    </row>
    <row r="3829" spans="1:2" x14ac:dyDescent="0.25">
      <c r="A3829">
        <v>93839</v>
      </c>
      <c r="B3829">
        <v>1795</v>
      </c>
    </row>
    <row r="3830" spans="1:2" x14ac:dyDescent="0.25">
      <c r="A3830">
        <v>93890</v>
      </c>
      <c r="B3830">
        <v>1797</v>
      </c>
    </row>
    <row r="3831" spans="1:2" x14ac:dyDescent="0.25">
      <c r="A3831">
        <v>93890</v>
      </c>
      <c r="B3831">
        <v>1793</v>
      </c>
    </row>
    <row r="3832" spans="1:2" x14ac:dyDescent="0.25">
      <c r="A3832">
        <v>93890</v>
      </c>
      <c r="B3832">
        <v>1721</v>
      </c>
    </row>
    <row r="3833" spans="1:2" x14ac:dyDescent="0.25">
      <c r="A3833">
        <v>93890</v>
      </c>
      <c r="B3833">
        <v>1795</v>
      </c>
    </row>
    <row r="3834" spans="1:2" x14ac:dyDescent="0.25">
      <c r="A3834">
        <v>93890</v>
      </c>
      <c r="B3834">
        <v>1789</v>
      </c>
    </row>
    <row r="3835" spans="1:2" x14ac:dyDescent="0.25">
      <c r="A3835">
        <v>93890</v>
      </c>
      <c r="B3835">
        <v>1796</v>
      </c>
    </row>
    <row r="3836" spans="1:2" x14ac:dyDescent="0.25">
      <c r="A3836">
        <v>93941</v>
      </c>
      <c r="B3836">
        <v>1794</v>
      </c>
    </row>
    <row r="3837" spans="1:2" x14ac:dyDescent="0.25">
      <c r="A3837">
        <v>93941</v>
      </c>
      <c r="B3837">
        <v>1799</v>
      </c>
    </row>
    <row r="3838" spans="1:2" x14ac:dyDescent="0.25">
      <c r="A3838">
        <v>93992</v>
      </c>
      <c r="B3838">
        <v>1794</v>
      </c>
    </row>
    <row r="3839" spans="1:2" x14ac:dyDescent="0.25">
      <c r="A3839">
        <v>94043</v>
      </c>
      <c r="B3839">
        <v>1795</v>
      </c>
    </row>
    <row r="3840" spans="1:2" x14ac:dyDescent="0.25">
      <c r="A3840">
        <v>94196</v>
      </c>
      <c r="B3840">
        <v>1796</v>
      </c>
    </row>
    <row r="3841" spans="1:2" x14ac:dyDescent="0.25">
      <c r="A3841">
        <v>94196</v>
      </c>
      <c r="B3841">
        <v>1801</v>
      </c>
    </row>
    <row r="3842" spans="1:2" x14ac:dyDescent="0.25">
      <c r="A3842">
        <v>94247</v>
      </c>
      <c r="B3842">
        <v>1764</v>
      </c>
    </row>
    <row r="3843" spans="1:2" x14ac:dyDescent="0.25">
      <c r="A3843">
        <v>94247</v>
      </c>
      <c r="B3843">
        <v>1802</v>
      </c>
    </row>
    <row r="3844" spans="1:2" x14ac:dyDescent="0.25">
      <c r="A3844">
        <v>94298</v>
      </c>
      <c r="B3844">
        <v>1798</v>
      </c>
    </row>
    <row r="3845" spans="1:2" x14ac:dyDescent="0.25">
      <c r="A3845">
        <v>94349</v>
      </c>
      <c r="B3845">
        <v>1803</v>
      </c>
    </row>
    <row r="3846" spans="1:2" x14ac:dyDescent="0.25">
      <c r="A3846">
        <v>94400</v>
      </c>
      <c r="B3846">
        <v>1799</v>
      </c>
    </row>
    <row r="3847" spans="1:2" x14ac:dyDescent="0.25">
      <c r="A3847">
        <v>94502</v>
      </c>
      <c r="B3847">
        <v>1803</v>
      </c>
    </row>
    <row r="3848" spans="1:2" x14ac:dyDescent="0.25">
      <c r="A3848">
        <v>94553</v>
      </c>
      <c r="B3848">
        <v>1805</v>
      </c>
    </row>
    <row r="3849" spans="1:2" x14ac:dyDescent="0.25">
      <c r="A3849">
        <v>94655</v>
      </c>
      <c r="B3849">
        <v>1725</v>
      </c>
    </row>
    <row r="3850" spans="1:2" x14ac:dyDescent="0.25">
      <c r="A3850">
        <v>94706</v>
      </c>
      <c r="B3850">
        <v>1812</v>
      </c>
    </row>
    <row r="3851" spans="1:2" x14ac:dyDescent="0.25">
      <c r="A3851">
        <v>94807</v>
      </c>
      <c r="B3851">
        <v>1796</v>
      </c>
    </row>
    <row r="3852" spans="1:2" x14ac:dyDescent="0.25">
      <c r="A3852">
        <v>94807</v>
      </c>
      <c r="B3852">
        <v>1756</v>
      </c>
    </row>
    <row r="3853" spans="1:2" x14ac:dyDescent="0.25">
      <c r="A3853">
        <v>94807</v>
      </c>
      <c r="B3853">
        <v>1800</v>
      </c>
    </row>
    <row r="3854" spans="1:2" x14ac:dyDescent="0.25">
      <c r="A3854">
        <v>94807</v>
      </c>
      <c r="B3854">
        <v>1815</v>
      </c>
    </row>
    <row r="3855" spans="1:2" x14ac:dyDescent="0.25">
      <c r="A3855">
        <v>94858</v>
      </c>
      <c r="B3855">
        <v>1747</v>
      </c>
    </row>
    <row r="3856" spans="1:2" x14ac:dyDescent="0.25">
      <c r="A3856">
        <v>94858</v>
      </c>
      <c r="B3856">
        <v>1816</v>
      </c>
    </row>
    <row r="3857" spans="1:2" x14ac:dyDescent="0.25">
      <c r="A3857">
        <v>94960</v>
      </c>
      <c r="B3857">
        <v>1816</v>
      </c>
    </row>
    <row r="3858" spans="1:2" x14ac:dyDescent="0.25">
      <c r="A3858">
        <v>95011</v>
      </c>
      <c r="B3858">
        <v>1741</v>
      </c>
    </row>
    <row r="3859" spans="1:2" x14ac:dyDescent="0.25">
      <c r="A3859">
        <v>95062</v>
      </c>
      <c r="B3859">
        <v>1810</v>
      </c>
    </row>
    <row r="3860" spans="1:2" x14ac:dyDescent="0.25">
      <c r="A3860">
        <v>95062</v>
      </c>
      <c r="B3860">
        <v>1814</v>
      </c>
    </row>
    <row r="3861" spans="1:2" x14ac:dyDescent="0.25">
      <c r="A3861">
        <v>95164</v>
      </c>
      <c r="B3861">
        <v>1225</v>
      </c>
    </row>
    <row r="3862" spans="1:2" x14ac:dyDescent="0.25">
      <c r="A3862">
        <v>95164</v>
      </c>
      <c r="B3862">
        <v>1809</v>
      </c>
    </row>
    <row r="3863" spans="1:2" x14ac:dyDescent="0.25">
      <c r="A3863">
        <v>95215</v>
      </c>
      <c r="B3863">
        <v>1818</v>
      </c>
    </row>
    <row r="3864" spans="1:2" x14ac:dyDescent="0.25">
      <c r="A3864">
        <v>95266</v>
      </c>
      <c r="B3864">
        <v>1757</v>
      </c>
    </row>
    <row r="3865" spans="1:2" x14ac:dyDescent="0.25">
      <c r="A3865">
        <v>95317</v>
      </c>
      <c r="B3865">
        <v>1823</v>
      </c>
    </row>
    <row r="3866" spans="1:2" x14ac:dyDescent="0.25">
      <c r="A3866">
        <v>95368</v>
      </c>
      <c r="B3866">
        <v>1818</v>
      </c>
    </row>
    <row r="3867" spans="1:2" x14ac:dyDescent="0.25">
      <c r="A3867">
        <v>95368</v>
      </c>
      <c r="B3867">
        <v>1823</v>
      </c>
    </row>
    <row r="3868" spans="1:2" x14ac:dyDescent="0.25">
      <c r="A3868">
        <v>95419</v>
      </c>
      <c r="B3868">
        <v>1824</v>
      </c>
    </row>
    <row r="3869" spans="1:2" x14ac:dyDescent="0.25">
      <c r="A3869">
        <v>95470</v>
      </c>
      <c r="B3869">
        <v>1826</v>
      </c>
    </row>
    <row r="3870" spans="1:2" x14ac:dyDescent="0.25">
      <c r="A3870">
        <v>95470</v>
      </c>
      <c r="B3870">
        <v>1821</v>
      </c>
    </row>
    <row r="3871" spans="1:2" x14ac:dyDescent="0.25">
      <c r="A3871">
        <v>95521</v>
      </c>
      <c r="B3871">
        <v>1825</v>
      </c>
    </row>
    <row r="3872" spans="1:2" x14ac:dyDescent="0.25">
      <c r="A3872">
        <v>95724</v>
      </c>
      <c r="B3872">
        <v>1833</v>
      </c>
    </row>
    <row r="3873" spans="1:2" x14ac:dyDescent="0.25">
      <c r="A3873">
        <v>95775</v>
      </c>
      <c r="B3873">
        <v>1830</v>
      </c>
    </row>
    <row r="3874" spans="1:2" x14ac:dyDescent="0.25">
      <c r="A3874">
        <v>95775</v>
      </c>
      <c r="B3874">
        <v>1833</v>
      </c>
    </row>
    <row r="3875" spans="1:2" x14ac:dyDescent="0.25">
      <c r="A3875">
        <v>95826</v>
      </c>
      <c r="B3875">
        <v>1826</v>
      </c>
    </row>
    <row r="3876" spans="1:2" x14ac:dyDescent="0.25">
      <c r="A3876">
        <v>95826</v>
      </c>
      <c r="B3876">
        <v>1836</v>
      </c>
    </row>
    <row r="3877" spans="1:2" x14ac:dyDescent="0.25">
      <c r="A3877">
        <v>95877</v>
      </c>
      <c r="B3877">
        <v>1837</v>
      </c>
    </row>
    <row r="3878" spans="1:2" x14ac:dyDescent="0.25">
      <c r="A3878">
        <v>95877</v>
      </c>
      <c r="B3878">
        <v>1822</v>
      </c>
    </row>
    <row r="3879" spans="1:2" x14ac:dyDescent="0.25">
      <c r="A3879">
        <v>95877</v>
      </c>
      <c r="B3879">
        <v>1824</v>
      </c>
    </row>
    <row r="3880" spans="1:2" x14ac:dyDescent="0.25">
      <c r="A3880">
        <v>95928</v>
      </c>
      <c r="B3880">
        <v>1834</v>
      </c>
    </row>
    <row r="3881" spans="1:2" x14ac:dyDescent="0.25">
      <c r="A3881">
        <v>95928</v>
      </c>
      <c r="B3881">
        <v>1835</v>
      </c>
    </row>
    <row r="3882" spans="1:2" x14ac:dyDescent="0.25">
      <c r="A3882">
        <v>95928</v>
      </c>
      <c r="B3882">
        <v>1836</v>
      </c>
    </row>
    <row r="3883" spans="1:2" x14ac:dyDescent="0.25">
      <c r="A3883">
        <v>95928</v>
      </c>
      <c r="B3883">
        <v>1831</v>
      </c>
    </row>
    <row r="3884" spans="1:2" x14ac:dyDescent="0.25">
      <c r="A3884">
        <v>95928</v>
      </c>
      <c r="B3884">
        <v>1838</v>
      </c>
    </row>
    <row r="3885" spans="1:2" x14ac:dyDescent="0.25">
      <c r="A3885">
        <v>95979</v>
      </c>
      <c r="B3885">
        <v>1826</v>
      </c>
    </row>
    <row r="3886" spans="1:2" x14ac:dyDescent="0.25">
      <c r="A3886">
        <v>96030</v>
      </c>
      <c r="B3886">
        <v>1825</v>
      </c>
    </row>
    <row r="3887" spans="1:2" x14ac:dyDescent="0.25">
      <c r="A3887">
        <v>96081</v>
      </c>
      <c r="B3887">
        <v>1839</v>
      </c>
    </row>
    <row r="3888" spans="1:2" x14ac:dyDescent="0.25">
      <c r="A3888">
        <v>96081</v>
      </c>
      <c r="B3888">
        <v>1830</v>
      </c>
    </row>
    <row r="3889" spans="1:2" x14ac:dyDescent="0.25">
      <c r="A3889">
        <v>96132</v>
      </c>
      <c r="B3889">
        <v>1838</v>
      </c>
    </row>
    <row r="3890" spans="1:2" x14ac:dyDescent="0.25">
      <c r="A3890">
        <v>96183</v>
      </c>
      <c r="B3890">
        <v>1841</v>
      </c>
    </row>
    <row r="3891" spans="1:2" x14ac:dyDescent="0.25">
      <c r="A3891">
        <v>96234</v>
      </c>
      <c r="B3891">
        <v>1843</v>
      </c>
    </row>
    <row r="3892" spans="1:2" x14ac:dyDescent="0.25">
      <c r="A3892">
        <v>96284</v>
      </c>
      <c r="B3892">
        <v>1843</v>
      </c>
    </row>
    <row r="3893" spans="1:2" x14ac:dyDescent="0.25">
      <c r="A3893">
        <v>96284</v>
      </c>
      <c r="B3893">
        <v>1836</v>
      </c>
    </row>
    <row r="3894" spans="1:2" x14ac:dyDescent="0.25">
      <c r="A3894">
        <v>96335</v>
      </c>
      <c r="B3894">
        <v>1845</v>
      </c>
    </row>
    <row r="3895" spans="1:2" x14ac:dyDescent="0.25">
      <c r="A3895">
        <v>96386</v>
      </c>
      <c r="B3895">
        <v>1815</v>
      </c>
    </row>
    <row r="3896" spans="1:2" x14ac:dyDescent="0.25">
      <c r="A3896">
        <v>96437</v>
      </c>
      <c r="B3896">
        <v>1844</v>
      </c>
    </row>
    <row r="3897" spans="1:2" x14ac:dyDescent="0.25">
      <c r="A3897">
        <v>96437</v>
      </c>
      <c r="B3897">
        <v>1800</v>
      </c>
    </row>
    <row r="3898" spans="1:2" x14ac:dyDescent="0.25">
      <c r="A3898">
        <v>96437</v>
      </c>
      <c r="B3898">
        <v>1846</v>
      </c>
    </row>
    <row r="3899" spans="1:2" x14ac:dyDescent="0.25">
      <c r="A3899">
        <v>96488</v>
      </c>
      <c r="B3899">
        <v>1841</v>
      </c>
    </row>
    <row r="3900" spans="1:2" x14ac:dyDescent="0.25">
      <c r="A3900">
        <v>96539</v>
      </c>
      <c r="B3900">
        <v>1848</v>
      </c>
    </row>
    <row r="3901" spans="1:2" x14ac:dyDescent="0.25">
      <c r="A3901">
        <v>96539</v>
      </c>
      <c r="B3901">
        <v>1844</v>
      </c>
    </row>
    <row r="3902" spans="1:2" x14ac:dyDescent="0.25">
      <c r="A3902">
        <v>96590</v>
      </c>
      <c r="B3902">
        <v>1849</v>
      </c>
    </row>
    <row r="3903" spans="1:2" x14ac:dyDescent="0.25">
      <c r="A3903">
        <v>96641</v>
      </c>
      <c r="B3903">
        <v>1848</v>
      </c>
    </row>
    <row r="3904" spans="1:2" x14ac:dyDescent="0.25">
      <c r="A3904">
        <v>96692</v>
      </c>
      <c r="B3904">
        <v>1845</v>
      </c>
    </row>
    <row r="3905" spans="1:2" x14ac:dyDescent="0.25">
      <c r="A3905">
        <v>96793</v>
      </c>
      <c r="B3905">
        <v>1831</v>
      </c>
    </row>
    <row r="3906" spans="1:2" x14ac:dyDescent="0.25">
      <c r="A3906">
        <v>96844</v>
      </c>
      <c r="B3906">
        <v>1639</v>
      </c>
    </row>
    <row r="3907" spans="1:2" x14ac:dyDescent="0.25">
      <c r="A3907">
        <v>96844</v>
      </c>
      <c r="B3907">
        <v>1854</v>
      </c>
    </row>
    <row r="3908" spans="1:2" x14ac:dyDescent="0.25">
      <c r="A3908">
        <v>96895</v>
      </c>
      <c r="B3908">
        <v>1852</v>
      </c>
    </row>
    <row r="3909" spans="1:2" x14ac:dyDescent="0.25">
      <c r="A3909">
        <v>96946</v>
      </c>
      <c r="B3909">
        <v>1856</v>
      </c>
    </row>
    <row r="3910" spans="1:2" x14ac:dyDescent="0.25">
      <c r="A3910">
        <v>97048</v>
      </c>
      <c r="B3910">
        <v>1853</v>
      </c>
    </row>
    <row r="3911" spans="1:2" x14ac:dyDescent="0.25">
      <c r="A3911">
        <v>97099</v>
      </c>
      <c r="B3911">
        <v>1854</v>
      </c>
    </row>
    <row r="3912" spans="1:2" x14ac:dyDescent="0.25">
      <c r="A3912">
        <v>97201</v>
      </c>
      <c r="B3912">
        <v>1850</v>
      </c>
    </row>
    <row r="3913" spans="1:2" x14ac:dyDescent="0.25">
      <c r="A3913">
        <v>97201</v>
      </c>
      <c r="B3913">
        <v>1855</v>
      </c>
    </row>
    <row r="3914" spans="1:2" x14ac:dyDescent="0.25">
      <c r="A3914">
        <v>97251</v>
      </c>
      <c r="B3914">
        <v>1822</v>
      </c>
    </row>
    <row r="3915" spans="1:2" x14ac:dyDescent="0.25">
      <c r="A3915">
        <v>97302</v>
      </c>
      <c r="B3915">
        <v>1863</v>
      </c>
    </row>
    <row r="3916" spans="1:2" x14ac:dyDescent="0.25">
      <c r="A3916">
        <v>97302</v>
      </c>
      <c r="B3916">
        <v>1802</v>
      </c>
    </row>
    <row r="3917" spans="1:2" x14ac:dyDescent="0.25">
      <c r="A3917">
        <v>97353</v>
      </c>
      <c r="B3917">
        <v>1865</v>
      </c>
    </row>
    <row r="3918" spans="1:2" x14ac:dyDescent="0.25">
      <c r="A3918">
        <v>97608</v>
      </c>
      <c r="B3918">
        <v>1865</v>
      </c>
    </row>
    <row r="3919" spans="1:2" x14ac:dyDescent="0.25">
      <c r="A3919">
        <v>97658</v>
      </c>
      <c r="B3919">
        <v>1862</v>
      </c>
    </row>
    <row r="3920" spans="1:2" x14ac:dyDescent="0.25">
      <c r="A3920">
        <v>97658</v>
      </c>
      <c r="B3920">
        <v>1870</v>
      </c>
    </row>
    <row r="3921" spans="1:2" x14ac:dyDescent="0.25">
      <c r="A3921">
        <v>97658</v>
      </c>
      <c r="B3921">
        <v>1872</v>
      </c>
    </row>
    <row r="3922" spans="1:2" x14ac:dyDescent="0.25">
      <c r="A3922">
        <v>97709</v>
      </c>
      <c r="B3922">
        <v>1823</v>
      </c>
    </row>
    <row r="3923" spans="1:2" x14ac:dyDescent="0.25">
      <c r="A3923">
        <v>97811</v>
      </c>
      <c r="B3923">
        <v>1869</v>
      </c>
    </row>
    <row r="3924" spans="1:2" x14ac:dyDescent="0.25">
      <c r="A3924">
        <v>97862</v>
      </c>
      <c r="B3924">
        <v>1874</v>
      </c>
    </row>
    <row r="3925" spans="1:2" x14ac:dyDescent="0.25">
      <c r="A3925">
        <v>97862</v>
      </c>
      <c r="B3925">
        <v>1128</v>
      </c>
    </row>
    <row r="3926" spans="1:2" x14ac:dyDescent="0.25">
      <c r="A3926">
        <v>97862</v>
      </c>
      <c r="B3926">
        <v>1872</v>
      </c>
    </row>
    <row r="3927" spans="1:2" x14ac:dyDescent="0.25">
      <c r="A3927">
        <v>97862</v>
      </c>
      <c r="B3927">
        <v>1873</v>
      </c>
    </row>
    <row r="3928" spans="1:2" x14ac:dyDescent="0.25">
      <c r="A3928">
        <v>97913</v>
      </c>
      <c r="B3928">
        <v>1872</v>
      </c>
    </row>
    <row r="3929" spans="1:2" x14ac:dyDescent="0.25">
      <c r="A3929">
        <v>97913</v>
      </c>
      <c r="B3929">
        <v>1868</v>
      </c>
    </row>
    <row r="3930" spans="1:2" x14ac:dyDescent="0.25">
      <c r="A3930">
        <v>97964</v>
      </c>
      <c r="B3930">
        <v>1875</v>
      </c>
    </row>
    <row r="3931" spans="1:2" x14ac:dyDescent="0.25">
      <c r="A3931">
        <v>98014</v>
      </c>
      <c r="B3931">
        <v>1877</v>
      </c>
    </row>
    <row r="3932" spans="1:2" x14ac:dyDescent="0.25">
      <c r="A3932">
        <v>98065</v>
      </c>
      <c r="B3932">
        <v>1878</v>
      </c>
    </row>
    <row r="3933" spans="1:2" x14ac:dyDescent="0.25">
      <c r="A3933">
        <v>98065</v>
      </c>
      <c r="B3933">
        <v>1871</v>
      </c>
    </row>
    <row r="3934" spans="1:2" x14ac:dyDescent="0.25">
      <c r="A3934">
        <v>98116</v>
      </c>
      <c r="B3934">
        <v>1880</v>
      </c>
    </row>
    <row r="3935" spans="1:2" x14ac:dyDescent="0.25">
      <c r="A3935">
        <v>98167</v>
      </c>
      <c r="B3935">
        <v>1882</v>
      </c>
    </row>
    <row r="3936" spans="1:2" x14ac:dyDescent="0.25">
      <c r="A3936">
        <v>98218</v>
      </c>
      <c r="B3936">
        <v>1880</v>
      </c>
    </row>
    <row r="3937" spans="1:2" x14ac:dyDescent="0.25">
      <c r="A3937">
        <v>98218</v>
      </c>
      <c r="B3937">
        <v>1879</v>
      </c>
    </row>
    <row r="3938" spans="1:2" x14ac:dyDescent="0.25">
      <c r="A3938">
        <v>98218</v>
      </c>
      <c r="B3938">
        <v>1878</v>
      </c>
    </row>
    <row r="3939" spans="1:2" x14ac:dyDescent="0.25">
      <c r="A3939">
        <v>98370</v>
      </c>
      <c r="B3939">
        <v>1873</v>
      </c>
    </row>
    <row r="3940" spans="1:2" x14ac:dyDescent="0.25">
      <c r="A3940">
        <v>98421</v>
      </c>
      <c r="B3940">
        <v>1871</v>
      </c>
    </row>
    <row r="3941" spans="1:2" x14ac:dyDescent="0.25">
      <c r="A3941">
        <v>98523</v>
      </c>
      <c r="B3941">
        <v>1882</v>
      </c>
    </row>
    <row r="3942" spans="1:2" x14ac:dyDescent="0.25">
      <c r="A3942">
        <v>98523</v>
      </c>
      <c r="B3942">
        <v>1881</v>
      </c>
    </row>
    <row r="3943" spans="1:2" x14ac:dyDescent="0.25">
      <c r="A3943">
        <v>98523</v>
      </c>
      <c r="B3943">
        <v>1884</v>
      </c>
    </row>
    <row r="3944" spans="1:2" x14ac:dyDescent="0.25">
      <c r="A3944">
        <v>98523</v>
      </c>
      <c r="B3944">
        <v>1887</v>
      </c>
    </row>
    <row r="3945" spans="1:2" x14ac:dyDescent="0.25">
      <c r="A3945">
        <v>98574</v>
      </c>
      <c r="B3945">
        <v>1889</v>
      </c>
    </row>
    <row r="3946" spans="1:2" x14ac:dyDescent="0.25">
      <c r="A3946">
        <v>98574</v>
      </c>
      <c r="B3946">
        <v>1890</v>
      </c>
    </row>
    <row r="3947" spans="1:2" x14ac:dyDescent="0.25">
      <c r="A3947">
        <v>98574</v>
      </c>
      <c r="B3947">
        <v>1888</v>
      </c>
    </row>
    <row r="3948" spans="1:2" x14ac:dyDescent="0.25">
      <c r="A3948">
        <v>98625</v>
      </c>
      <c r="B3948">
        <v>1884</v>
      </c>
    </row>
    <row r="3949" spans="1:2" x14ac:dyDescent="0.25">
      <c r="A3949">
        <v>98625</v>
      </c>
      <c r="B3949">
        <v>1888</v>
      </c>
    </row>
    <row r="3950" spans="1:2" x14ac:dyDescent="0.25">
      <c r="A3950">
        <v>98675</v>
      </c>
      <c r="B3950">
        <v>1886</v>
      </c>
    </row>
    <row r="3951" spans="1:2" x14ac:dyDescent="0.25">
      <c r="A3951">
        <v>98726</v>
      </c>
      <c r="B3951">
        <v>1891</v>
      </c>
    </row>
    <row r="3952" spans="1:2" x14ac:dyDescent="0.25">
      <c r="A3952">
        <v>98828</v>
      </c>
      <c r="B3952">
        <v>1886</v>
      </c>
    </row>
    <row r="3953" spans="1:2" x14ac:dyDescent="0.25">
      <c r="A3953">
        <v>98828</v>
      </c>
      <c r="B3953">
        <v>1883</v>
      </c>
    </row>
    <row r="3954" spans="1:2" x14ac:dyDescent="0.25">
      <c r="A3954">
        <v>98879</v>
      </c>
      <c r="B3954">
        <v>1884</v>
      </c>
    </row>
    <row r="3955" spans="1:2" x14ac:dyDescent="0.25">
      <c r="A3955">
        <v>98879</v>
      </c>
      <c r="B3955">
        <v>1892</v>
      </c>
    </row>
    <row r="3956" spans="1:2" x14ac:dyDescent="0.25">
      <c r="A3956">
        <v>98930</v>
      </c>
      <c r="B3956">
        <v>1892</v>
      </c>
    </row>
    <row r="3957" spans="1:2" x14ac:dyDescent="0.25">
      <c r="A3957">
        <v>98930</v>
      </c>
      <c r="B3957">
        <v>1893</v>
      </c>
    </row>
    <row r="3958" spans="1:2" x14ac:dyDescent="0.25">
      <c r="A3958">
        <v>98930</v>
      </c>
      <c r="B3958">
        <v>1889</v>
      </c>
    </row>
    <row r="3959" spans="1:2" x14ac:dyDescent="0.25">
      <c r="A3959">
        <v>98980</v>
      </c>
      <c r="B3959">
        <v>1897</v>
      </c>
    </row>
    <row r="3960" spans="1:2" x14ac:dyDescent="0.25">
      <c r="A3960">
        <v>98980</v>
      </c>
      <c r="B3960">
        <v>1889</v>
      </c>
    </row>
    <row r="3961" spans="1:2" x14ac:dyDescent="0.25">
      <c r="A3961">
        <v>99031</v>
      </c>
      <c r="B3961">
        <v>1893</v>
      </c>
    </row>
    <row r="3962" spans="1:2" x14ac:dyDescent="0.25">
      <c r="A3962">
        <v>99031</v>
      </c>
      <c r="B3962">
        <v>1899</v>
      </c>
    </row>
    <row r="3963" spans="1:2" x14ac:dyDescent="0.25">
      <c r="A3963">
        <v>100190</v>
      </c>
      <c r="B3963">
        <v>1893</v>
      </c>
    </row>
    <row r="3964" spans="1:2" x14ac:dyDescent="0.25">
      <c r="A3964">
        <v>100190</v>
      </c>
      <c r="B3964">
        <v>1885</v>
      </c>
    </row>
    <row r="3965" spans="1:2" x14ac:dyDescent="0.25">
      <c r="A3965">
        <v>100190</v>
      </c>
      <c r="B3965">
        <v>1880</v>
      </c>
    </row>
    <row r="3966" spans="1:2" x14ac:dyDescent="0.25">
      <c r="A3966">
        <v>100293</v>
      </c>
      <c r="B3966">
        <v>1899</v>
      </c>
    </row>
    <row r="3967" spans="1:2" x14ac:dyDescent="0.25">
      <c r="A3967">
        <v>100396</v>
      </c>
      <c r="B3967">
        <v>1901</v>
      </c>
    </row>
    <row r="3968" spans="1:2" x14ac:dyDescent="0.25">
      <c r="A3968">
        <v>100448</v>
      </c>
      <c r="B3968">
        <v>1906</v>
      </c>
    </row>
    <row r="3969" spans="1:2" x14ac:dyDescent="0.25">
      <c r="A3969">
        <v>100448</v>
      </c>
      <c r="B3969">
        <v>1896</v>
      </c>
    </row>
    <row r="3970" spans="1:2" x14ac:dyDescent="0.25">
      <c r="A3970">
        <v>100448</v>
      </c>
      <c r="B3970">
        <v>1892</v>
      </c>
    </row>
    <row r="3971" spans="1:2" x14ac:dyDescent="0.25">
      <c r="A3971">
        <v>100499</v>
      </c>
      <c r="B3971">
        <v>1899</v>
      </c>
    </row>
    <row r="3972" spans="1:2" x14ac:dyDescent="0.25">
      <c r="A3972">
        <v>100499</v>
      </c>
      <c r="B3972">
        <v>1898</v>
      </c>
    </row>
    <row r="3973" spans="1:2" x14ac:dyDescent="0.25">
      <c r="A3973">
        <v>100551</v>
      </c>
      <c r="B3973">
        <v>1905</v>
      </c>
    </row>
    <row r="3974" spans="1:2" x14ac:dyDescent="0.25">
      <c r="A3974">
        <v>100551</v>
      </c>
      <c r="B3974">
        <v>1904</v>
      </c>
    </row>
    <row r="3975" spans="1:2" x14ac:dyDescent="0.25">
      <c r="A3975">
        <v>100602</v>
      </c>
      <c r="B3975">
        <v>1909</v>
      </c>
    </row>
    <row r="3976" spans="1:2" x14ac:dyDescent="0.25">
      <c r="A3976">
        <v>100654</v>
      </c>
      <c r="B3976">
        <v>1907</v>
      </c>
    </row>
    <row r="3977" spans="1:2" x14ac:dyDescent="0.25">
      <c r="A3977">
        <v>100654</v>
      </c>
      <c r="B3977">
        <v>1835</v>
      </c>
    </row>
    <row r="3978" spans="1:2" x14ac:dyDescent="0.25">
      <c r="A3978">
        <v>100654</v>
      </c>
      <c r="B3978">
        <v>1896</v>
      </c>
    </row>
    <row r="3979" spans="1:2" x14ac:dyDescent="0.25">
      <c r="A3979">
        <v>100705</v>
      </c>
      <c r="B3979">
        <v>1908</v>
      </c>
    </row>
    <row r="3980" spans="1:2" x14ac:dyDescent="0.25">
      <c r="A3980">
        <v>100756</v>
      </c>
      <c r="B3980">
        <v>1908</v>
      </c>
    </row>
    <row r="3981" spans="1:2" x14ac:dyDescent="0.25">
      <c r="A3981">
        <v>100859</v>
      </c>
      <c r="B3981">
        <v>1909</v>
      </c>
    </row>
    <row r="3982" spans="1:2" x14ac:dyDescent="0.25">
      <c r="A3982">
        <v>100962</v>
      </c>
      <c r="B3982">
        <v>1916</v>
      </c>
    </row>
    <row r="3983" spans="1:2" x14ac:dyDescent="0.25">
      <c r="A3983">
        <v>101014</v>
      </c>
      <c r="B3983">
        <v>1885</v>
      </c>
    </row>
    <row r="3984" spans="1:2" x14ac:dyDescent="0.25">
      <c r="A3984">
        <v>101065</v>
      </c>
      <c r="B3984">
        <v>1868</v>
      </c>
    </row>
    <row r="3985" spans="1:2" x14ac:dyDescent="0.25">
      <c r="A3985">
        <v>101117</v>
      </c>
      <c r="B3985">
        <v>1909</v>
      </c>
    </row>
    <row r="3986" spans="1:2" x14ac:dyDescent="0.25">
      <c r="A3986">
        <v>101220</v>
      </c>
      <c r="B3986">
        <v>1917</v>
      </c>
    </row>
    <row r="3987" spans="1:2" x14ac:dyDescent="0.25">
      <c r="A3987">
        <v>101220</v>
      </c>
      <c r="B3987">
        <v>1901</v>
      </c>
    </row>
    <row r="3988" spans="1:2" x14ac:dyDescent="0.25">
      <c r="A3988">
        <v>101271</v>
      </c>
      <c r="B3988">
        <v>1920</v>
      </c>
    </row>
    <row r="3989" spans="1:2" x14ac:dyDescent="0.25">
      <c r="A3989">
        <v>101323</v>
      </c>
      <c r="B3989">
        <v>1882</v>
      </c>
    </row>
    <row r="3990" spans="1:2" x14ac:dyDescent="0.25">
      <c r="A3990">
        <v>101323</v>
      </c>
      <c r="B3990">
        <v>1916</v>
      </c>
    </row>
    <row r="3991" spans="1:2" x14ac:dyDescent="0.25">
      <c r="A3991">
        <v>101323</v>
      </c>
      <c r="B3991">
        <v>1923</v>
      </c>
    </row>
    <row r="3992" spans="1:2" x14ac:dyDescent="0.25">
      <c r="A3992">
        <v>101477</v>
      </c>
      <c r="B3992">
        <v>1924</v>
      </c>
    </row>
    <row r="3993" spans="1:2" x14ac:dyDescent="0.25">
      <c r="A3993">
        <v>101631</v>
      </c>
      <c r="B3993">
        <v>1915</v>
      </c>
    </row>
    <row r="3994" spans="1:2" x14ac:dyDescent="0.25">
      <c r="A3994">
        <v>101631</v>
      </c>
      <c r="B3994">
        <v>1917</v>
      </c>
    </row>
    <row r="3995" spans="1:2" x14ac:dyDescent="0.25">
      <c r="A3995">
        <v>101734</v>
      </c>
      <c r="B3995">
        <v>1926</v>
      </c>
    </row>
    <row r="3996" spans="1:2" x14ac:dyDescent="0.25">
      <c r="A3996">
        <v>101837</v>
      </c>
      <c r="B3996">
        <v>1920</v>
      </c>
    </row>
    <row r="3997" spans="1:2" x14ac:dyDescent="0.25">
      <c r="A3997">
        <v>101940</v>
      </c>
      <c r="B3997">
        <v>1928</v>
      </c>
    </row>
    <row r="3998" spans="1:2" x14ac:dyDescent="0.25">
      <c r="A3998">
        <v>101940</v>
      </c>
      <c r="B3998">
        <v>1929</v>
      </c>
    </row>
    <row r="3999" spans="1:2" x14ac:dyDescent="0.25">
      <c r="A3999">
        <v>101940</v>
      </c>
      <c r="B3999">
        <v>1934</v>
      </c>
    </row>
    <row r="4000" spans="1:2" x14ac:dyDescent="0.25">
      <c r="A4000">
        <v>102043</v>
      </c>
      <c r="B4000">
        <v>1937</v>
      </c>
    </row>
    <row r="4001" spans="1:2" x14ac:dyDescent="0.25">
      <c r="A4001">
        <v>102043</v>
      </c>
      <c r="B4001">
        <v>1931</v>
      </c>
    </row>
    <row r="4002" spans="1:2" x14ac:dyDescent="0.25">
      <c r="A4002">
        <v>102095</v>
      </c>
      <c r="B4002">
        <v>1934</v>
      </c>
    </row>
    <row r="4003" spans="1:2" x14ac:dyDescent="0.25">
      <c r="A4003">
        <v>102095</v>
      </c>
      <c r="B4003">
        <v>1929</v>
      </c>
    </row>
    <row r="4004" spans="1:2" x14ac:dyDescent="0.25">
      <c r="A4004">
        <v>102197</v>
      </c>
      <c r="B4004">
        <v>1930</v>
      </c>
    </row>
    <row r="4005" spans="1:2" x14ac:dyDescent="0.25">
      <c r="A4005">
        <v>102197</v>
      </c>
      <c r="B4005">
        <v>1936</v>
      </c>
    </row>
    <row r="4006" spans="1:2" x14ac:dyDescent="0.25">
      <c r="A4006">
        <v>102249</v>
      </c>
      <c r="B4006">
        <v>1941</v>
      </c>
    </row>
    <row r="4007" spans="1:2" x14ac:dyDescent="0.25">
      <c r="A4007">
        <v>102249</v>
      </c>
      <c r="B4007">
        <v>1935</v>
      </c>
    </row>
    <row r="4008" spans="1:2" x14ac:dyDescent="0.25">
      <c r="A4008">
        <v>102249</v>
      </c>
      <c r="B4008">
        <v>1929</v>
      </c>
    </row>
    <row r="4009" spans="1:2" x14ac:dyDescent="0.25">
      <c r="A4009">
        <v>102249</v>
      </c>
      <c r="B4009">
        <v>1933</v>
      </c>
    </row>
    <row r="4010" spans="1:2" x14ac:dyDescent="0.25">
      <c r="A4010">
        <v>102352</v>
      </c>
      <c r="B4010">
        <v>1934</v>
      </c>
    </row>
    <row r="4011" spans="1:2" x14ac:dyDescent="0.25">
      <c r="A4011">
        <v>102352</v>
      </c>
      <c r="B4011">
        <v>1942</v>
      </c>
    </row>
    <row r="4012" spans="1:2" x14ac:dyDescent="0.25">
      <c r="A4012">
        <v>102352</v>
      </c>
      <c r="B4012">
        <v>1937</v>
      </c>
    </row>
    <row r="4013" spans="1:2" x14ac:dyDescent="0.25">
      <c r="A4013">
        <v>102403</v>
      </c>
      <c r="B4013">
        <v>1942</v>
      </c>
    </row>
    <row r="4014" spans="1:2" x14ac:dyDescent="0.25">
      <c r="A4014">
        <v>102403</v>
      </c>
      <c r="B4014">
        <v>1934</v>
      </c>
    </row>
    <row r="4015" spans="1:2" x14ac:dyDescent="0.25">
      <c r="A4015">
        <v>102403</v>
      </c>
      <c r="B4015">
        <v>1933</v>
      </c>
    </row>
    <row r="4016" spans="1:2" x14ac:dyDescent="0.25">
      <c r="A4016">
        <v>102455</v>
      </c>
      <c r="B4016">
        <v>1941</v>
      </c>
    </row>
    <row r="4017" spans="1:2" x14ac:dyDescent="0.25">
      <c r="A4017">
        <v>102455</v>
      </c>
      <c r="B4017">
        <v>1934</v>
      </c>
    </row>
    <row r="4018" spans="1:2" x14ac:dyDescent="0.25">
      <c r="A4018">
        <v>102455</v>
      </c>
      <c r="B4018">
        <v>1944</v>
      </c>
    </row>
    <row r="4019" spans="1:2" x14ac:dyDescent="0.25">
      <c r="A4019">
        <v>102557</v>
      </c>
      <c r="B4019">
        <v>1941</v>
      </c>
    </row>
    <row r="4020" spans="1:2" x14ac:dyDescent="0.25">
      <c r="A4020">
        <v>102557</v>
      </c>
      <c r="B4020">
        <v>1946</v>
      </c>
    </row>
    <row r="4021" spans="1:2" x14ac:dyDescent="0.25">
      <c r="A4021">
        <v>102609</v>
      </c>
      <c r="B4021">
        <v>1799</v>
      </c>
    </row>
    <row r="4022" spans="1:2" x14ac:dyDescent="0.25">
      <c r="A4022">
        <v>102609</v>
      </c>
      <c r="B4022">
        <v>1947</v>
      </c>
    </row>
    <row r="4023" spans="1:2" x14ac:dyDescent="0.25">
      <c r="A4023">
        <v>102660</v>
      </c>
      <c r="B4023">
        <v>1946</v>
      </c>
    </row>
    <row r="4024" spans="1:2" x14ac:dyDescent="0.25">
      <c r="A4024">
        <v>102660</v>
      </c>
      <c r="B4024">
        <v>1948</v>
      </c>
    </row>
    <row r="4025" spans="1:2" x14ac:dyDescent="0.25">
      <c r="A4025">
        <v>102815</v>
      </c>
      <c r="B4025">
        <v>1945</v>
      </c>
    </row>
    <row r="4026" spans="1:2" x14ac:dyDescent="0.25">
      <c r="A4026">
        <v>102866</v>
      </c>
      <c r="B4026">
        <v>1928</v>
      </c>
    </row>
    <row r="4027" spans="1:2" x14ac:dyDescent="0.25">
      <c r="A4027">
        <v>102917</v>
      </c>
      <c r="B4027">
        <v>1835</v>
      </c>
    </row>
    <row r="4028" spans="1:2" x14ac:dyDescent="0.25">
      <c r="A4028">
        <v>102969</v>
      </c>
      <c r="B4028">
        <v>1939</v>
      </c>
    </row>
    <row r="4029" spans="1:2" x14ac:dyDescent="0.25">
      <c r="A4029">
        <v>102969</v>
      </c>
      <c r="B4029">
        <v>1921</v>
      </c>
    </row>
    <row r="4030" spans="1:2" x14ac:dyDescent="0.25">
      <c r="A4030">
        <v>103020</v>
      </c>
      <c r="B4030">
        <v>1951</v>
      </c>
    </row>
    <row r="4031" spans="1:2" x14ac:dyDescent="0.25">
      <c r="A4031">
        <v>103072</v>
      </c>
      <c r="B4031">
        <v>1956</v>
      </c>
    </row>
    <row r="4032" spans="1:2" x14ac:dyDescent="0.25">
      <c r="A4032">
        <v>103072</v>
      </c>
      <c r="B4032">
        <v>1954</v>
      </c>
    </row>
    <row r="4033" spans="1:2" x14ac:dyDescent="0.25">
      <c r="A4033">
        <v>103072</v>
      </c>
      <c r="B4033">
        <v>1953</v>
      </c>
    </row>
    <row r="4034" spans="1:2" x14ac:dyDescent="0.25">
      <c r="A4034">
        <v>103123</v>
      </c>
      <c r="B4034">
        <v>1956</v>
      </c>
    </row>
    <row r="4035" spans="1:2" x14ac:dyDescent="0.25">
      <c r="A4035">
        <v>103123</v>
      </c>
      <c r="B4035">
        <v>1724</v>
      </c>
    </row>
    <row r="4036" spans="1:2" x14ac:dyDescent="0.25">
      <c r="A4036">
        <v>103226</v>
      </c>
      <c r="B4036">
        <v>1958</v>
      </c>
    </row>
    <row r="4037" spans="1:2" x14ac:dyDescent="0.25">
      <c r="A4037">
        <v>103226</v>
      </c>
      <c r="B4037">
        <v>1959</v>
      </c>
    </row>
    <row r="4038" spans="1:2" x14ac:dyDescent="0.25">
      <c r="A4038">
        <v>103277</v>
      </c>
      <c r="B4038">
        <v>1951</v>
      </c>
    </row>
    <row r="4039" spans="1:2" x14ac:dyDescent="0.25">
      <c r="A4039">
        <v>103277</v>
      </c>
      <c r="B4039">
        <v>1959</v>
      </c>
    </row>
    <row r="4040" spans="1:2" x14ac:dyDescent="0.25">
      <c r="A4040">
        <v>103329</v>
      </c>
      <c r="B4040">
        <v>1956</v>
      </c>
    </row>
    <row r="4041" spans="1:2" x14ac:dyDescent="0.25">
      <c r="A4041">
        <v>103432</v>
      </c>
      <c r="B4041">
        <v>1964</v>
      </c>
    </row>
    <row r="4042" spans="1:2" x14ac:dyDescent="0.25">
      <c r="A4042">
        <v>103483</v>
      </c>
      <c r="B4042">
        <v>1963</v>
      </c>
    </row>
    <row r="4043" spans="1:2" x14ac:dyDescent="0.25">
      <c r="A4043">
        <v>103483</v>
      </c>
      <c r="B4043">
        <v>1962</v>
      </c>
    </row>
    <row r="4044" spans="1:2" x14ac:dyDescent="0.25">
      <c r="A4044">
        <v>103483</v>
      </c>
      <c r="B4044">
        <v>1957</v>
      </c>
    </row>
    <row r="4045" spans="1:2" x14ac:dyDescent="0.25">
      <c r="A4045">
        <v>103586</v>
      </c>
      <c r="B4045">
        <v>1953</v>
      </c>
    </row>
    <row r="4046" spans="1:2" x14ac:dyDescent="0.25">
      <c r="A4046">
        <v>103586</v>
      </c>
      <c r="B4046">
        <v>1954</v>
      </c>
    </row>
    <row r="4047" spans="1:2" x14ac:dyDescent="0.25">
      <c r="A4047">
        <v>103586</v>
      </c>
      <c r="B4047">
        <v>1960</v>
      </c>
    </row>
    <row r="4048" spans="1:2" x14ac:dyDescent="0.25">
      <c r="A4048">
        <v>103637</v>
      </c>
      <c r="B4048">
        <v>1956</v>
      </c>
    </row>
    <row r="4049" spans="1:2" x14ac:dyDescent="0.25">
      <c r="A4049">
        <v>103637</v>
      </c>
      <c r="B4049">
        <v>1958</v>
      </c>
    </row>
    <row r="4050" spans="1:2" x14ac:dyDescent="0.25">
      <c r="A4050">
        <v>103740</v>
      </c>
      <c r="B4050">
        <v>1963</v>
      </c>
    </row>
    <row r="4051" spans="1:2" x14ac:dyDescent="0.25">
      <c r="A4051">
        <v>103894</v>
      </c>
      <c r="B4051">
        <v>1970</v>
      </c>
    </row>
    <row r="4052" spans="1:2" x14ac:dyDescent="0.25">
      <c r="A4052">
        <v>103894</v>
      </c>
      <c r="B4052">
        <v>1957</v>
      </c>
    </row>
    <row r="4053" spans="1:2" x14ac:dyDescent="0.25">
      <c r="A4053">
        <v>103945</v>
      </c>
      <c r="B4053">
        <v>1972</v>
      </c>
    </row>
    <row r="4054" spans="1:2" x14ac:dyDescent="0.25">
      <c r="A4054">
        <v>103945</v>
      </c>
      <c r="B4054">
        <v>1919</v>
      </c>
    </row>
    <row r="4055" spans="1:2" x14ac:dyDescent="0.25">
      <c r="A4055">
        <v>103997</v>
      </c>
      <c r="B4055">
        <v>1969</v>
      </c>
    </row>
    <row r="4056" spans="1:2" x14ac:dyDescent="0.25">
      <c r="A4056">
        <v>104048</v>
      </c>
      <c r="B4056">
        <v>1972</v>
      </c>
    </row>
    <row r="4057" spans="1:2" x14ac:dyDescent="0.25">
      <c r="A4057">
        <v>104048</v>
      </c>
      <c r="B4057">
        <v>1962</v>
      </c>
    </row>
    <row r="4058" spans="1:2" x14ac:dyDescent="0.25">
      <c r="A4058">
        <v>104048</v>
      </c>
      <c r="B4058">
        <v>1969</v>
      </c>
    </row>
    <row r="4059" spans="1:2" x14ac:dyDescent="0.25">
      <c r="A4059">
        <v>104048</v>
      </c>
      <c r="B4059">
        <v>1971</v>
      </c>
    </row>
    <row r="4060" spans="1:2" x14ac:dyDescent="0.25">
      <c r="A4060">
        <v>104100</v>
      </c>
      <c r="B4060">
        <v>1975</v>
      </c>
    </row>
    <row r="4061" spans="1:2" x14ac:dyDescent="0.25">
      <c r="A4061">
        <v>104100</v>
      </c>
      <c r="B4061">
        <v>1950</v>
      </c>
    </row>
    <row r="4062" spans="1:2" x14ac:dyDescent="0.25">
      <c r="A4062">
        <v>104100</v>
      </c>
      <c r="B4062">
        <v>1972</v>
      </c>
    </row>
    <row r="4063" spans="1:2" x14ac:dyDescent="0.25">
      <c r="A4063">
        <v>104151</v>
      </c>
      <c r="B4063">
        <v>1971</v>
      </c>
    </row>
    <row r="4064" spans="1:2" x14ac:dyDescent="0.25">
      <c r="A4064">
        <v>104202</v>
      </c>
      <c r="B4064">
        <v>1965</v>
      </c>
    </row>
    <row r="4065" spans="1:2" x14ac:dyDescent="0.25">
      <c r="A4065">
        <v>104202</v>
      </c>
      <c r="B4065">
        <v>1978</v>
      </c>
    </row>
    <row r="4066" spans="1:2" x14ac:dyDescent="0.25">
      <c r="A4066">
        <v>104254</v>
      </c>
      <c r="B4066">
        <v>1866</v>
      </c>
    </row>
    <row r="4067" spans="1:2" x14ac:dyDescent="0.25">
      <c r="A4067">
        <v>104254</v>
      </c>
      <c r="B4067">
        <v>1975</v>
      </c>
    </row>
    <row r="4068" spans="1:2" x14ac:dyDescent="0.25">
      <c r="A4068">
        <v>104305</v>
      </c>
      <c r="B4068">
        <v>1973</v>
      </c>
    </row>
    <row r="4069" spans="1:2" x14ac:dyDescent="0.25">
      <c r="A4069">
        <v>104305</v>
      </c>
      <c r="B4069">
        <v>1965</v>
      </c>
    </row>
    <row r="4070" spans="1:2" x14ac:dyDescent="0.25">
      <c r="A4070">
        <v>104305</v>
      </c>
      <c r="B4070">
        <v>1974</v>
      </c>
    </row>
    <row r="4071" spans="1:2" x14ac:dyDescent="0.25">
      <c r="A4071">
        <v>104305</v>
      </c>
      <c r="B4071">
        <v>1976</v>
      </c>
    </row>
    <row r="4072" spans="1:2" x14ac:dyDescent="0.25">
      <c r="A4072">
        <v>104357</v>
      </c>
      <c r="B4072">
        <v>1964</v>
      </c>
    </row>
    <row r="4073" spans="1:2" x14ac:dyDescent="0.25">
      <c r="A4073">
        <v>104408</v>
      </c>
      <c r="B4073">
        <v>1978</v>
      </c>
    </row>
    <row r="4074" spans="1:2" x14ac:dyDescent="0.25">
      <c r="A4074">
        <v>104408</v>
      </c>
      <c r="B4074">
        <v>1966</v>
      </c>
    </row>
    <row r="4075" spans="1:2" x14ac:dyDescent="0.25">
      <c r="A4075">
        <v>104408</v>
      </c>
      <c r="B4075">
        <v>1975</v>
      </c>
    </row>
    <row r="4076" spans="1:2" x14ac:dyDescent="0.25">
      <c r="A4076">
        <v>104459</v>
      </c>
      <c r="B4076">
        <v>1978</v>
      </c>
    </row>
    <row r="4077" spans="1:2" x14ac:dyDescent="0.25">
      <c r="A4077">
        <v>104511</v>
      </c>
      <c r="B4077">
        <v>1984</v>
      </c>
    </row>
    <row r="4078" spans="1:2" x14ac:dyDescent="0.25">
      <c r="A4078">
        <v>104562</v>
      </c>
      <c r="B4078">
        <v>1983</v>
      </c>
    </row>
    <row r="4079" spans="1:2" x14ac:dyDescent="0.25">
      <c r="A4079">
        <v>104562</v>
      </c>
      <c r="B4079">
        <v>1896</v>
      </c>
    </row>
    <row r="4080" spans="1:2" x14ac:dyDescent="0.25">
      <c r="A4080">
        <v>104562</v>
      </c>
      <c r="B4080">
        <v>1969</v>
      </c>
    </row>
    <row r="4081" spans="1:2" x14ac:dyDescent="0.25">
      <c r="A4081">
        <v>104665</v>
      </c>
      <c r="B4081">
        <v>1979</v>
      </c>
    </row>
    <row r="4082" spans="1:2" x14ac:dyDescent="0.25">
      <c r="A4082">
        <v>104716</v>
      </c>
      <c r="B4082">
        <v>1984</v>
      </c>
    </row>
    <row r="4083" spans="1:2" x14ac:dyDescent="0.25">
      <c r="A4083">
        <v>104716</v>
      </c>
      <c r="B4083">
        <v>1989</v>
      </c>
    </row>
    <row r="4084" spans="1:2" x14ac:dyDescent="0.25">
      <c r="A4084">
        <v>104716</v>
      </c>
      <c r="B4084">
        <v>1981</v>
      </c>
    </row>
    <row r="4085" spans="1:2" x14ac:dyDescent="0.25">
      <c r="A4085">
        <v>104716</v>
      </c>
      <c r="B4085">
        <v>1987</v>
      </c>
    </row>
    <row r="4086" spans="1:2" x14ac:dyDescent="0.25">
      <c r="A4086">
        <v>104716</v>
      </c>
      <c r="B4086">
        <v>1982</v>
      </c>
    </row>
    <row r="4087" spans="1:2" x14ac:dyDescent="0.25">
      <c r="A4087">
        <v>104768</v>
      </c>
      <c r="B4087">
        <v>1987</v>
      </c>
    </row>
    <row r="4088" spans="1:2" x14ac:dyDescent="0.25">
      <c r="A4088">
        <v>104768</v>
      </c>
      <c r="B4088">
        <v>1985</v>
      </c>
    </row>
    <row r="4089" spans="1:2" x14ac:dyDescent="0.25">
      <c r="A4089">
        <v>104819</v>
      </c>
      <c r="B4089">
        <v>1985</v>
      </c>
    </row>
    <row r="4090" spans="1:2" x14ac:dyDescent="0.25">
      <c r="A4090">
        <v>104870</v>
      </c>
      <c r="B4090">
        <v>1991</v>
      </c>
    </row>
    <row r="4091" spans="1:2" x14ac:dyDescent="0.25">
      <c r="A4091">
        <v>104870</v>
      </c>
      <c r="B4091">
        <v>1945</v>
      </c>
    </row>
    <row r="4092" spans="1:2" x14ac:dyDescent="0.25">
      <c r="A4092">
        <v>104870</v>
      </c>
      <c r="B4092">
        <v>1982</v>
      </c>
    </row>
    <row r="4093" spans="1:2" x14ac:dyDescent="0.25">
      <c r="A4093">
        <v>104870</v>
      </c>
      <c r="B4093">
        <v>1980</v>
      </c>
    </row>
    <row r="4094" spans="1:2" x14ac:dyDescent="0.25">
      <c r="A4094">
        <v>104922</v>
      </c>
      <c r="B4094">
        <v>1991</v>
      </c>
    </row>
    <row r="4095" spans="1:2" x14ac:dyDescent="0.25">
      <c r="A4095">
        <v>104973</v>
      </c>
      <c r="B4095">
        <v>1955</v>
      </c>
    </row>
    <row r="4096" spans="1:2" x14ac:dyDescent="0.25">
      <c r="A4096">
        <v>104973</v>
      </c>
      <c r="B4096">
        <v>1971</v>
      </c>
    </row>
    <row r="4097" spans="1:2" x14ac:dyDescent="0.25">
      <c r="A4097">
        <v>105076</v>
      </c>
      <c r="B4097">
        <v>1996</v>
      </c>
    </row>
    <row r="4098" spans="1:2" x14ac:dyDescent="0.25">
      <c r="A4098">
        <v>105076</v>
      </c>
      <c r="B4098">
        <v>1991</v>
      </c>
    </row>
    <row r="4099" spans="1:2" x14ac:dyDescent="0.25">
      <c r="A4099">
        <v>105127</v>
      </c>
      <c r="B4099">
        <v>1997</v>
      </c>
    </row>
    <row r="4100" spans="1:2" x14ac:dyDescent="0.25">
      <c r="A4100">
        <v>105178</v>
      </c>
      <c r="B4100">
        <v>1971</v>
      </c>
    </row>
    <row r="4101" spans="1:2" x14ac:dyDescent="0.25">
      <c r="A4101">
        <v>105230</v>
      </c>
      <c r="B4101">
        <v>1935</v>
      </c>
    </row>
    <row r="4102" spans="1:2" x14ac:dyDescent="0.25">
      <c r="A4102">
        <v>105281</v>
      </c>
      <c r="B4102">
        <v>1999</v>
      </c>
    </row>
    <row r="4103" spans="1:2" x14ac:dyDescent="0.25">
      <c r="A4103">
        <v>105281</v>
      </c>
      <c r="B4103">
        <v>2000</v>
      </c>
    </row>
    <row r="4104" spans="1:2" x14ac:dyDescent="0.25">
      <c r="A4104">
        <v>105281</v>
      </c>
      <c r="B4104">
        <v>1986</v>
      </c>
    </row>
    <row r="4105" spans="1:2" x14ac:dyDescent="0.25">
      <c r="A4105">
        <v>105332</v>
      </c>
      <c r="B4105">
        <v>1991</v>
      </c>
    </row>
    <row r="4106" spans="1:2" x14ac:dyDescent="0.25">
      <c r="A4106">
        <v>105332</v>
      </c>
      <c r="B4106">
        <v>1969</v>
      </c>
    </row>
    <row r="4107" spans="1:2" x14ac:dyDescent="0.25">
      <c r="A4107">
        <v>105384</v>
      </c>
      <c r="B4107">
        <v>1999</v>
      </c>
    </row>
    <row r="4108" spans="1:2" x14ac:dyDescent="0.25">
      <c r="A4108">
        <v>105384</v>
      </c>
      <c r="B4108">
        <v>1993</v>
      </c>
    </row>
    <row r="4109" spans="1:2" x14ac:dyDescent="0.25">
      <c r="A4109">
        <v>105384</v>
      </c>
      <c r="B4109">
        <v>1996</v>
      </c>
    </row>
    <row r="4110" spans="1:2" x14ac:dyDescent="0.25">
      <c r="A4110">
        <v>105435</v>
      </c>
      <c r="B4110">
        <v>1996</v>
      </c>
    </row>
    <row r="4111" spans="1:2" x14ac:dyDescent="0.25">
      <c r="A4111">
        <v>105486</v>
      </c>
      <c r="B4111">
        <v>2004</v>
      </c>
    </row>
    <row r="4112" spans="1:2" x14ac:dyDescent="0.25">
      <c r="A4112">
        <v>105486</v>
      </c>
      <c r="B4112">
        <v>1990</v>
      </c>
    </row>
    <row r="4113" spans="1:2" x14ac:dyDescent="0.25">
      <c r="A4113">
        <v>105538</v>
      </c>
      <c r="B4113">
        <v>1989</v>
      </c>
    </row>
    <row r="4114" spans="1:2" x14ac:dyDescent="0.25">
      <c r="A4114">
        <v>105641</v>
      </c>
      <c r="B4114">
        <v>2006</v>
      </c>
    </row>
    <row r="4115" spans="1:2" x14ac:dyDescent="0.25">
      <c r="A4115">
        <v>105641</v>
      </c>
      <c r="B4115">
        <v>2001</v>
      </c>
    </row>
    <row r="4116" spans="1:2" x14ac:dyDescent="0.25">
      <c r="A4116">
        <v>105692</v>
      </c>
      <c r="B4116">
        <v>2002</v>
      </c>
    </row>
    <row r="4117" spans="1:2" x14ac:dyDescent="0.25">
      <c r="A4117">
        <v>105743</v>
      </c>
      <c r="B4117">
        <v>1988</v>
      </c>
    </row>
    <row r="4118" spans="1:2" x14ac:dyDescent="0.25">
      <c r="A4118">
        <v>105795</v>
      </c>
      <c r="B4118">
        <v>2004</v>
      </c>
    </row>
    <row r="4119" spans="1:2" x14ac:dyDescent="0.25">
      <c r="A4119">
        <v>105795</v>
      </c>
      <c r="B4119">
        <v>2006</v>
      </c>
    </row>
    <row r="4120" spans="1:2" x14ac:dyDescent="0.25">
      <c r="A4120">
        <v>105846</v>
      </c>
      <c r="B4120">
        <v>2009</v>
      </c>
    </row>
    <row r="4121" spans="1:2" x14ac:dyDescent="0.25">
      <c r="A4121">
        <v>105897</v>
      </c>
      <c r="B4121">
        <v>2011</v>
      </c>
    </row>
    <row r="4122" spans="1:2" x14ac:dyDescent="0.25">
      <c r="A4122">
        <v>105949</v>
      </c>
      <c r="B4122">
        <v>2009</v>
      </c>
    </row>
    <row r="4123" spans="1:2" x14ac:dyDescent="0.25">
      <c r="A4123">
        <v>106000</v>
      </c>
      <c r="B4123">
        <v>1895</v>
      </c>
    </row>
    <row r="4124" spans="1:2" x14ac:dyDescent="0.25">
      <c r="A4124">
        <v>106103</v>
      </c>
      <c r="B4124">
        <v>2012</v>
      </c>
    </row>
    <row r="4125" spans="1:2" x14ac:dyDescent="0.25">
      <c r="A4125">
        <v>106103</v>
      </c>
      <c r="B4125">
        <v>1864</v>
      </c>
    </row>
    <row r="4126" spans="1:2" x14ac:dyDescent="0.25">
      <c r="A4126">
        <v>106103</v>
      </c>
      <c r="B4126">
        <v>2006</v>
      </c>
    </row>
    <row r="4127" spans="1:2" x14ac:dyDescent="0.25">
      <c r="A4127">
        <v>106154</v>
      </c>
      <c r="B4127">
        <v>2011</v>
      </c>
    </row>
    <row r="4128" spans="1:2" x14ac:dyDescent="0.25">
      <c r="A4128">
        <v>106205</v>
      </c>
      <c r="B4128">
        <v>2012</v>
      </c>
    </row>
    <row r="4129" spans="1:2" x14ac:dyDescent="0.25">
      <c r="A4129">
        <v>106205</v>
      </c>
      <c r="B4129">
        <v>2017</v>
      </c>
    </row>
    <row r="4130" spans="1:2" x14ac:dyDescent="0.25">
      <c r="A4130">
        <v>106308</v>
      </c>
      <c r="B4130">
        <v>2020</v>
      </c>
    </row>
    <row r="4131" spans="1:2" x14ac:dyDescent="0.25">
      <c r="A4131">
        <v>106308</v>
      </c>
      <c r="B4131">
        <v>2018</v>
      </c>
    </row>
    <row r="4132" spans="1:2" x14ac:dyDescent="0.25">
      <c r="A4132">
        <v>106410</v>
      </c>
      <c r="B4132">
        <v>2021</v>
      </c>
    </row>
    <row r="4133" spans="1:2" x14ac:dyDescent="0.25">
      <c r="A4133">
        <v>106616</v>
      </c>
      <c r="B4133">
        <v>2018</v>
      </c>
    </row>
    <row r="4134" spans="1:2" x14ac:dyDescent="0.25">
      <c r="A4134">
        <v>106667</v>
      </c>
      <c r="B4134">
        <v>2024</v>
      </c>
    </row>
    <row r="4135" spans="1:2" x14ac:dyDescent="0.25">
      <c r="A4135">
        <v>106667</v>
      </c>
      <c r="B4135">
        <v>1930</v>
      </c>
    </row>
    <row r="4136" spans="1:2" x14ac:dyDescent="0.25">
      <c r="A4136">
        <v>106667</v>
      </c>
      <c r="B4136">
        <v>1985</v>
      </c>
    </row>
    <row r="4137" spans="1:2" x14ac:dyDescent="0.25">
      <c r="A4137">
        <v>106718</v>
      </c>
      <c r="B4137">
        <v>2026</v>
      </c>
    </row>
    <row r="4138" spans="1:2" x14ac:dyDescent="0.25">
      <c r="A4138">
        <v>106718</v>
      </c>
      <c r="B4138">
        <v>1984</v>
      </c>
    </row>
    <row r="4139" spans="1:2" x14ac:dyDescent="0.25">
      <c r="A4139">
        <v>106770</v>
      </c>
      <c r="B4139">
        <v>2016</v>
      </c>
    </row>
    <row r="4140" spans="1:2" x14ac:dyDescent="0.25">
      <c r="A4140">
        <v>106770</v>
      </c>
      <c r="B4140">
        <v>2019</v>
      </c>
    </row>
    <row r="4141" spans="1:2" x14ac:dyDescent="0.25">
      <c r="A4141">
        <v>106770</v>
      </c>
      <c r="B4141">
        <v>2028</v>
      </c>
    </row>
    <row r="4142" spans="1:2" x14ac:dyDescent="0.25">
      <c r="A4142">
        <v>106872</v>
      </c>
      <c r="B4142">
        <v>2014</v>
      </c>
    </row>
    <row r="4143" spans="1:2" x14ac:dyDescent="0.25">
      <c r="A4143">
        <v>106872</v>
      </c>
      <c r="B4143">
        <v>2030</v>
      </c>
    </row>
    <row r="4144" spans="1:2" x14ac:dyDescent="0.25">
      <c r="A4144">
        <v>106924</v>
      </c>
      <c r="B4144">
        <v>2029</v>
      </c>
    </row>
    <row r="4145" spans="1:2" x14ac:dyDescent="0.25">
      <c r="A4145">
        <v>106975</v>
      </c>
      <c r="B4145">
        <v>2032</v>
      </c>
    </row>
    <row r="4146" spans="1:2" x14ac:dyDescent="0.25">
      <c r="A4146">
        <v>106975</v>
      </c>
      <c r="B4146">
        <v>2020</v>
      </c>
    </row>
    <row r="4147" spans="1:2" x14ac:dyDescent="0.25">
      <c r="A4147">
        <v>107026</v>
      </c>
      <c r="B4147">
        <v>2020</v>
      </c>
    </row>
    <row r="4148" spans="1:2" x14ac:dyDescent="0.25">
      <c r="A4148">
        <v>107026</v>
      </c>
      <c r="B4148">
        <v>2033</v>
      </c>
    </row>
    <row r="4149" spans="1:2" x14ac:dyDescent="0.25">
      <c r="A4149">
        <v>107180</v>
      </c>
      <c r="B4149">
        <v>2030</v>
      </c>
    </row>
    <row r="4150" spans="1:2" x14ac:dyDescent="0.25">
      <c r="A4150">
        <v>107180</v>
      </c>
      <c r="B4150">
        <v>2032</v>
      </c>
    </row>
    <row r="4151" spans="1:2" x14ac:dyDescent="0.25">
      <c r="A4151">
        <v>107180</v>
      </c>
      <c r="B4151">
        <v>2029</v>
      </c>
    </row>
    <row r="4152" spans="1:2" x14ac:dyDescent="0.25">
      <c r="A4152">
        <v>107180</v>
      </c>
      <c r="B4152">
        <v>2035</v>
      </c>
    </row>
    <row r="4153" spans="1:2" x14ac:dyDescent="0.25">
      <c r="A4153">
        <v>107283</v>
      </c>
      <c r="B4153">
        <v>1928</v>
      </c>
    </row>
    <row r="4154" spans="1:2" x14ac:dyDescent="0.25">
      <c r="A4154">
        <v>107334</v>
      </c>
      <c r="B4154">
        <v>2038</v>
      </c>
    </row>
    <row r="4155" spans="1:2" x14ac:dyDescent="0.25">
      <c r="A4155">
        <v>107385</v>
      </c>
      <c r="B4155">
        <v>2039</v>
      </c>
    </row>
    <row r="4156" spans="1:2" x14ac:dyDescent="0.25">
      <c r="A4156">
        <v>107488</v>
      </c>
      <c r="B4156">
        <v>2042</v>
      </c>
    </row>
    <row r="4157" spans="1:2" x14ac:dyDescent="0.25">
      <c r="A4157">
        <v>107488</v>
      </c>
      <c r="B4157">
        <v>2037</v>
      </c>
    </row>
    <row r="4158" spans="1:2" x14ac:dyDescent="0.25">
      <c r="A4158">
        <v>107642</v>
      </c>
      <c r="B4158">
        <v>1947</v>
      </c>
    </row>
    <row r="4159" spans="1:2" x14ac:dyDescent="0.25">
      <c r="A4159">
        <v>107642</v>
      </c>
      <c r="B4159">
        <v>2035</v>
      </c>
    </row>
    <row r="4160" spans="1:2" x14ac:dyDescent="0.25">
      <c r="A4160">
        <v>107693</v>
      </c>
      <c r="B4160">
        <v>2047</v>
      </c>
    </row>
    <row r="4161" spans="1:2" x14ac:dyDescent="0.25">
      <c r="A4161">
        <v>107744</v>
      </c>
      <c r="B4161">
        <v>2044</v>
      </c>
    </row>
    <row r="4162" spans="1:2" x14ac:dyDescent="0.25">
      <c r="A4162">
        <v>107796</v>
      </c>
      <c r="B4162">
        <v>2046</v>
      </c>
    </row>
    <row r="4163" spans="1:2" x14ac:dyDescent="0.25">
      <c r="A4163">
        <v>107898</v>
      </c>
      <c r="B4163">
        <v>2030</v>
      </c>
    </row>
    <row r="4164" spans="1:2" x14ac:dyDescent="0.25">
      <c r="A4164">
        <v>107898</v>
      </c>
      <c r="B4164">
        <v>2041</v>
      </c>
    </row>
    <row r="4165" spans="1:2" x14ac:dyDescent="0.25">
      <c r="A4165">
        <v>107898</v>
      </c>
      <c r="B4165">
        <v>2051</v>
      </c>
    </row>
    <row r="4166" spans="1:2" x14ac:dyDescent="0.25">
      <c r="A4166">
        <v>107898</v>
      </c>
      <c r="B4166">
        <v>2047</v>
      </c>
    </row>
    <row r="4167" spans="1:2" x14ac:dyDescent="0.25">
      <c r="A4167">
        <v>107949</v>
      </c>
      <c r="B4167">
        <v>2041</v>
      </c>
    </row>
    <row r="4168" spans="1:2" x14ac:dyDescent="0.25">
      <c r="A4168">
        <v>107949</v>
      </c>
      <c r="B4168">
        <v>1989</v>
      </c>
    </row>
    <row r="4169" spans="1:2" x14ac:dyDescent="0.25">
      <c r="A4169">
        <v>108001</v>
      </c>
      <c r="B4169">
        <v>2028</v>
      </c>
    </row>
    <row r="4170" spans="1:2" x14ac:dyDescent="0.25">
      <c r="A4170">
        <v>108052</v>
      </c>
      <c r="B4170">
        <v>1955</v>
      </c>
    </row>
    <row r="4171" spans="1:2" x14ac:dyDescent="0.25">
      <c r="A4171">
        <v>108052</v>
      </c>
      <c r="B4171">
        <v>2049</v>
      </c>
    </row>
    <row r="4172" spans="1:2" x14ac:dyDescent="0.25">
      <c r="A4172">
        <v>108052</v>
      </c>
      <c r="B4172">
        <v>2039</v>
      </c>
    </row>
    <row r="4173" spans="1:2" x14ac:dyDescent="0.25">
      <c r="A4173">
        <v>108154</v>
      </c>
      <c r="B4173">
        <v>2049</v>
      </c>
    </row>
    <row r="4174" spans="1:2" x14ac:dyDescent="0.25">
      <c r="A4174">
        <v>108206</v>
      </c>
      <c r="B4174">
        <v>2054</v>
      </c>
    </row>
    <row r="4175" spans="1:2" x14ac:dyDescent="0.25">
      <c r="A4175">
        <v>108206</v>
      </c>
      <c r="B4175">
        <v>2056</v>
      </c>
    </row>
    <row r="4176" spans="1:2" x14ac:dyDescent="0.25">
      <c r="A4176">
        <v>108206</v>
      </c>
      <c r="B4176">
        <v>2051</v>
      </c>
    </row>
    <row r="4177" spans="1:2" x14ac:dyDescent="0.25">
      <c r="A4177">
        <v>108308</v>
      </c>
      <c r="B4177">
        <v>1953</v>
      </c>
    </row>
    <row r="4178" spans="1:2" x14ac:dyDescent="0.25">
      <c r="A4178">
        <v>108359</v>
      </c>
      <c r="B4178">
        <v>2054</v>
      </c>
    </row>
    <row r="4179" spans="1:2" x14ac:dyDescent="0.25">
      <c r="A4179">
        <v>108359</v>
      </c>
      <c r="B4179">
        <v>2060</v>
      </c>
    </row>
    <row r="4180" spans="1:2" x14ac:dyDescent="0.25">
      <c r="A4180">
        <v>108462</v>
      </c>
      <c r="B4180">
        <v>2028</v>
      </c>
    </row>
    <row r="4181" spans="1:2" x14ac:dyDescent="0.25">
      <c r="A4181">
        <v>108565</v>
      </c>
      <c r="B4181">
        <v>2042</v>
      </c>
    </row>
    <row r="4182" spans="1:2" x14ac:dyDescent="0.25">
      <c r="A4182">
        <v>108616</v>
      </c>
      <c r="B4182">
        <v>1989</v>
      </c>
    </row>
    <row r="4183" spans="1:2" x14ac:dyDescent="0.25">
      <c r="A4183">
        <v>108667</v>
      </c>
      <c r="B4183">
        <v>2065</v>
      </c>
    </row>
    <row r="4184" spans="1:2" x14ac:dyDescent="0.25">
      <c r="A4184">
        <v>108718</v>
      </c>
      <c r="B4184">
        <v>2056</v>
      </c>
    </row>
    <row r="4185" spans="1:2" x14ac:dyDescent="0.25">
      <c r="A4185">
        <v>108770</v>
      </c>
      <c r="B4185">
        <v>2063</v>
      </c>
    </row>
    <row r="4186" spans="1:2" x14ac:dyDescent="0.25">
      <c r="A4186">
        <v>108770</v>
      </c>
      <c r="B4186">
        <v>2035</v>
      </c>
    </row>
    <row r="4187" spans="1:2" x14ac:dyDescent="0.25">
      <c r="A4187">
        <v>108770</v>
      </c>
      <c r="B4187">
        <v>1999</v>
      </c>
    </row>
    <row r="4188" spans="1:2" x14ac:dyDescent="0.25">
      <c r="A4188">
        <v>108923</v>
      </c>
      <c r="B4188">
        <v>2063</v>
      </c>
    </row>
    <row r="4189" spans="1:2" x14ac:dyDescent="0.25">
      <c r="A4189">
        <v>109026</v>
      </c>
      <c r="B4189">
        <v>2068</v>
      </c>
    </row>
    <row r="4190" spans="1:2" x14ac:dyDescent="0.25">
      <c r="A4190">
        <v>109077</v>
      </c>
      <c r="B4190">
        <v>2071</v>
      </c>
    </row>
    <row r="4191" spans="1:2" x14ac:dyDescent="0.25">
      <c r="A4191">
        <v>109077</v>
      </c>
      <c r="B4191">
        <v>2044</v>
      </c>
    </row>
    <row r="4192" spans="1:2" x14ac:dyDescent="0.25">
      <c r="A4192">
        <v>109180</v>
      </c>
      <c r="B4192">
        <v>2073</v>
      </c>
    </row>
    <row r="4193" spans="1:2" x14ac:dyDescent="0.25">
      <c r="A4193">
        <v>109231</v>
      </c>
      <c r="B4193">
        <v>2067</v>
      </c>
    </row>
    <row r="4194" spans="1:2" x14ac:dyDescent="0.25">
      <c r="A4194">
        <v>109231</v>
      </c>
      <c r="B4194">
        <v>2046</v>
      </c>
    </row>
    <row r="4195" spans="1:2" x14ac:dyDescent="0.25">
      <c r="A4195">
        <v>109282</v>
      </c>
      <c r="B4195">
        <v>2074</v>
      </c>
    </row>
    <row r="4196" spans="1:2" x14ac:dyDescent="0.25">
      <c r="A4196">
        <v>109282</v>
      </c>
      <c r="B4196">
        <v>2075</v>
      </c>
    </row>
    <row r="4197" spans="1:2" x14ac:dyDescent="0.25">
      <c r="A4197">
        <v>109333</v>
      </c>
      <c r="B4197">
        <v>2072</v>
      </c>
    </row>
    <row r="4198" spans="1:2" x14ac:dyDescent="0.25">
      <c r="A4198">
        <v>109333</v>
      </c>
      <c r="B4198">
        <v>2078</v>
      </c>
    </row>
    <row r="4199" spans="1:2" x14ac:dyDescent="0.25">
      <c r="A4199">
        <v>109333</v>
      </c>
      <c r="B4199">
        <v>2077</v>
      </c>
    </row>
    <row r="4200" spans="1:2" x14ac:dyDescent="0.25">
      <c r="A4200">
        <v>109384</v>
      </c>
      <c r="B4200">
        <v>2053</v>
      </c>
    </row>
    <row r="4201" spans="1:2" x14ac:dyDescent="0.25">
      <c r="A4201">
        <v>109436</v>
      </c>
      <c r="B4201">
        <v>1970</v>
      </c>
    </row>
    <row r="4202" spans="1:2" x14ac:dyDescent="0.25">
      <c r="A4202">
        <v>109538</v>
      </c>
      <c r="B4202">
        <v>2077</v>
      </c>
    </row>
    <row r="4203" spans="1:2" x14ac:dyDescent="0.25">
      <c r="A4203">
        <v>109589</v>
      </c>
      <c r="B4203">
        <v>2082</v>
      </c>
    </row>
    <row r="4204" spans="1:2" x14ac:dyDescent="0.25">
      <c r="A4204">
        <v>109641</v>
      </c>
      <c r="B4204">
        <v>2082</v>
      </c>
    </row>
    <row r="4205" spans="1:2" x14ac:dyDescent="0.25">
      <c r="A4205">
        <v>109641</v>
      </c>
      <c r="B4205">
        <v>2083</v>
      </c>
    </row>
    <row r="4206" spans="1:2" x14ac:dyDescent="0.25">
      <c r="A4206">
        <v>109692</v>
      </c>
      <c r="B4206">
        <v>2058</v>
      </c>
    </row>
    <row r="4207" spans="1:2" x14ac:dyDescent="0.25">
      <c r="A4207">
        <v>109794</v>
      </c>
      <c r="B4207">
        <v>2081</v>
      </c>
    </row>
    <row r="4208" spans="1:2" x14ac:dyDescent="0.25">
      <c r="A4208">
        <v>109897</v>
      </c>
      <c r="B4208">
        <v>2010</v>
      </c>
    </row>
    <row r="4209" spans="1:2" x14ac:dyDescent="0.25">
      <c r="A4209">
        <v>109948</v>
      </c>
      <c r="B4209">
        <v>2086</v>
      </c>
    </row>
    <row r="4210" spans="1:2" x14ac:dyDescent="0.25">
      <c r="A4210">
        <v>109999</v>
      </c>
      <c r="B4210">
        <v>2088</v>
      </c>
    </row>
    <row r="4211" spans="1:2" x14ac:dyDescent="0.25">
      <c r="A4211">
        <v>109999</v>
      </c>
      <c r="B4211">
        <v>2085</v>
      </c>
    </row>
    <row r="4212" spans="1:2" x14ac:dyDescent="0.25">
      <c r="A4212">
        <v>110153</v>
      </c>
      <c r="B4212">
        <v>2095</v>
      </c>
    </row>
    <row r="4213" spans="1:2" x14ac:dyDescent="0.25">
      <c r="A4213">
        <v>110153</v>
      </c>
      <c r="B4213">
        <v>2083</v>
      </c>
    </row>
    <row r="4214" spans="1:2" x14ac:dyDescent="0.25">
      <c r="A4214">
        <v>110204</v>
      </c>
      <c r="B4214">
        <v>2049</v>
      </c>
    </row>
    <row r="4215" spans="1:2" x14ac:dyDescent="0.25">
      <c r="A4215">
        <v>110204</v>
      </c>
      <c r="B4215">
        <v>2089</v>
      </c>
    </row>
    <row r="4216" spans="1:2" x14ac:dyDescent="0.25">
      <c r="A4216">
        <v>110204</v>
      </c>
      <c r="B4216">
        <v>2072</v>
      </c>
    </row>
    <row r="4217" spans="1:2" x14ac:dyDescent="0.25">
      <c r="A4217">
        <v>110306</v>
      </c>
      <c r="B4217">
        <v>2085</v>
      </c>
    </row>
    <row r="4218" spans="1:2" x14ac:dyDescent="0.25">
      <c r="A4218">
        <v>110358</v>
      </c>
      <c r="B4218">
        <v>2097</v>
      </c>
    </row>
    <row r="4219" spans="1:2" x14ac:dyDescent="0.25">
      <c r="A4219">
        <v>110460</v>
      </c>
      <c r="B4219">
        <v>2085</v>
      </c>
    </row>
    <row r="4220" spans="1:2" x14ac:dyDescent="0.25">
      <c r="A4220">
        <v>110562</v>
      </c>
      <c r="B4220">
        <v>2102</v>
      </c>
    </row>
    <row r="4221" spans="1:2" x14ac:dyDescent="0.25">
      <c r="A4221">
        <v>110614</v>
      </c>
      <c r="B4221">
        <v>2026</v>
      </c>
    </row>
    <row r="4222" spans="1:2" x14ac:dyDescent="0.25">
      <c r="A4222">
        <v>110614</v>
      </c>
      <c r="B4222">
        <v>2078</v>
      </c>
    </row>
    <row r="4223" spans="1:2" x14ac:dyDescent="0.25">
      <c r="A4223">
        <v>110665</v>
      </c>
      <c r="B4223">
        <v>2098</v>
      </c>
    </row>
    <row r="4224" spans="1:2" x14ac:dyDescent="0.25">
      <c r="A4224">
        <v>110665</v>
      </c>
      <c r="B4224">
        <v>2104</v>
      </c>
    </row>
    <row r="4225" spans="1:2" x14ac:dyDescent="0.25">
      <c r="A4225">
        <v>110665</v>
      </c>
      <c r="B4225">
        <v>2094</v>
      </c>
    </row>
    <row r="4226" spans="1:2" x14ac:dyDescent="0.25">
      <c r="A4226">
        <v>110665</v>
      </c>
      <c r="B4226">
        <v>2105</v>
      </c>
    </row>
    <row r="4227" spans="1:2" x14ac:dyDescent="0.25">
      <c r="A4227">
        <v>110767</v>
      </c>
      <c r="B4227">
        <v>2105</v>
      </c>
    </row>
    <row r="4228" spans="1:2" x14ac:dyDescent="0.25">
      <c r="A4228">
        <v>110870</v>
      </c>
      <c r="B4228">
        <v>2106</v>
      </c>
    </row>
    <row r="4229" spans="1:2" x14ac:dyDescent="0.25">
      <c r="A4229">
        <v>110870</v>
      </c>
      <c r="B4229">
        <v>2090</v>
      </c>
    </row>
    <row r="4230" spans="1:2" x14ac:dyDescent="0.25">
      <c r="A4230">
        <v>110972</v>
      </c>
      <c r="B4230">
        <v>2107</v>
      </c>
    </row>
    <row r="4231" spans="1:2" x14ac:dyDescent="0.25">
      <c r="A4231">
        <v>111074</v>
      </c>
      <c r="B4231">
        <v>2113</v>
      </c>
    </row>
    <row r="4232" spans="1:2" x14ac:dyDescent="0.25">
      <c r="A4232">
        <v>111074</v>
      </c>
      <c r="B4232">
        <v>2058</v>
      </c>
    </row>
    <row r="4233" spans="1:2" x14ac:dyDescent="0.25">
      <c r="A4233">
        <v>111074</v>
      </c>
      <c r="B4233">
        <v>2111</v>
      </c>
    </row>
    <row r="4234" spans="1:2" x14ac:dyDescent="0.25">
      <c r="A4234">
        <v>111177</v>
      </c>
      <c r="B4234">
        <v>2113</v>
      </c>
    </row>
    <row r="4235" spans="1:2" x14ac:dyDescent="0.25">
      <c r="A4235">
        <v>111177</v>
      </c>
      <c r="B4235">
        <v>2114</v>
      </c>
    </row>
    <row r="4236" spans="1:2" x14ac:dyDescent="0.25">
      <c r="A4236">
        <v>111177</v>
      </c>
      <c r="B4236">
        <v>2097</v>
      </c>
    </row>
    <row r="4237" spans="1:2" x14ac:dyDescent="0.25">
      <c r="A4237">
        <v>111228</v>
      </c>
      <c r="B4237">
        <v>2108</v>
      </c>
    </row>
    <row r="4238" spans="1:2" x14ac:dyDescent="0.25">
      <c r="A4238">
        <v>111228</v>
      </c>
      <c r="B4238">
        <v>2114</v>
      </c>
    </row>
    <row r="4239" spans="1:2" x14ac:dyDescent="0.25">
      <c r="A4239">
        <v>111279</v>
      </c>
      <c r="B4239">
        <v>2112</v>
      </c>
    </row>
    <row r="4240" spans="1:2" x14ac:dyDescent="0.25">
      <c r="A4240">
        <v>111279</v>
      </c>
      <c r="B4240">
        <v>2004</v>
      </c>
    </row>
    <row r="4241" spans="1:2" x14ac:dyDescent="0.25">
      <c r="A4241">
        <v>111279</v>
      </c>
      <c r="B4241">
        <v>2099</v>
      </c>
    </row>
    <row r="4242" spans="1:2" x14ac:dyDescent="0.25">
      <c r="A4242">
        <v>111382</v>
      </c>
      <c r="B4242">
        <v>2102</v>
      </c>
    </row>
    <row r="4243" spans="1:2" x14ac:dyDescent="0.25">
      <c r="A4243">
        <v>111382</v>
      </c>
      <c r="B4243">
        <v>2106</v>
      </c>
    </row>
    <row r="4244" spans="1:2" x14ac:dyDescent="0.25">
      <c r="A4244">
        <v>111433</v>
      </c>
      <c r="B4244">
        <v>2117</v>
      </c>
    </row>
    <row r="4245" spans="1:2" x14ac:dyDescent="0.25">
      <c r="A4245">
        <v>111484</v>
      </c>
      <c r="B4245">
        <v>2121</v>
      </c>
    </row>
    <row r="4246" spans="1:2" x14ac:dyDescent="0.25">
      <c r="A4246">
        <v>111484</v>
      </c>
      <c r="B4246">
        <v>2117</v>
      </c>
    </row>
    <row r="4247" spans="1:2" x14ac:dyDescent="0.25">
      <c r="A4247">
        <v>111535</v>
      </c>
      <c r="B4247">
        <v>2122</v>
      </c>
    </row>
    <row r="4248" spans="1:2" x14ac:dyDescent="0.25">
      <c r="A4248">
        <v>111586</v>
      </c>
      <c r="B4248">
        <v>2123</v>
      </c>
    </row>
    <row r="4249" spans="1:2" x14ac:dyDescent="0.25">
      <c r="A4249">
        <v>111586</v>
      </c>
      <c r="B4249">
        <v>2111</v>
      </c>
    </row>
    <row r="4250" spans="1:2" x14ac:dyDescent="0.25">
      <c r="A4250">
        <v>111637</v>
      </c>
      <c r="B4250">
        <v>2122</v>
      </c>
    </row>
    <row r="4251" spans="1:2" x14ac:dyDescent="0.25">
      <c r="A4251">
        <v>111637</v>
      </c>
      <c r="B4251">
        <v>2123</v>
      </c>
    </row>
    <row r="4252" spans="1:2" x14ac:dyDescent="0.25">
      <c r="A4252">
        <v>111637</v>
      </c>
      <c r="B4252">
        <v>2090</v>
      </c>
    </row>
    <row r="4253" spans="1:2" x14ac:dyDescent="0.25">
      <c r="A4253">
        <v>111842</v>
      </c>
      <c r="B4253">
        <v>2118</v>
      </c>
    </row>
    <row r="4254" spans="1:2" x14ac:dyDescent="0.25">
      <c r="A4254">
        <v>111842</v>
      </c>
      <c r="B4254">
        <v>2124</v>
      </c>
    </row>
    <row r="4255" spans="1:2" x14ac:dyDescent="0.25">
      <c r="A4255">
        <v>111842</v>
      </c>
      <c r="B4255">
        <v>2119</v>
      </c>
    </row>
    <row r="4256" spans="1:2" x14ac:dyDescent="0.25">
      <c r="A4256">
        <v>111893</v>
      </c>
      <c r="B4256">
        <v>2080</v>
      </c>
    </row>
    <row r="4257" spans="1:2" x14ac:dyDescent="0.25">
      <c r="A4257">
        <v>111893</v>
      </c>
      <c r="B4257">
        <v>2106</v>
      </c>
    </row>
    <row r="4258" spans="1:2" x14ac:dyDescent="0.25">
      <c r="A4258">
        <v>111944</v>
      </c>
      <c r="B4258">
        <v>2129</v>
      </c>
    </row>
    <row r="4259" spans="1:2" x14ac:dyDescent="0.25">
      <c r="A4259">
        <v>111944</v>
      </c>
      <c r="B4259">
        <v>2122</v>
      </c>
    </row>
    <row r="4260" spans="1:2" x14ac:dyDescent="0.25">
      <c r="A4260">
        <v>112047</v>
      </c>
      <c r="B4260">
        <v>2122</v>
      </c>
    </row>
    <row r="4261" spans="1:2" x14ac:dyDescent="0.25">
      <c r="A4261">
        <v>112149</v>
      </c>
      <c r="B4261">
        <v>2131</v>
      </c>
    </row>
    <row r="4262" spans="1:2" x14ac:dyDescent="0.25">
      <c r="A4262">
        <v>112354</v>
      </c>
      <c r="B4262">
        <v>2133</v>
      </c>
    </row>
    <row r="4263" spans="1:2" x14ac:dyDescent="0.25">
      <c r="A4263">
        <v>112354</v>
      </c>
      <c r="B4263">
        <v>2132</v>
      </c>
    </row>
    <row r="4264" spans="1:2" x14ac:dyDescent="0.25">
      <c r="A4264">
        <v>112405</v>
      </c>
      <c r="B4264">
        <v>2139</v>
      </c>
    </row>
    <row r="4265" spans="1:2" x14ac:dyDescent="0.25">
      <c r="A4265">
        <v>112405</v>
      </c>
      <c r="B4265">
        <v>2134</v>
      </c>
    </row>
    <row r="4266" spans="1:2" x14ac:dyDescent="0.25">
      <c r="A4266">
        <v>112507</v>
      </c>
      <c r="B4266">
        <v>2134</v>
      </c>
    </row>
    <row r="4267" spans="1:2" x14ac:dyDescent="0.25">
      <c r="A4267">
        <v>112609</v>
      </c>
      <c r="B4267">
        <v>2142</v>
      </c>
    </row>
    <row r="4268" spans="1:2" x14ac:dyDescent="0.25">
      <c r="A4268">
        <v>112609</v>
      </c>
      <c r="B4268">
        <v>2105</v>
      </c>
    </row>
    <row r="4269" spans="1:2" x14ac:dyDescent="0.25">
      <c r="A4269">
        <v>112609</v>
      </c>
      <c r="B4269">
        <v>2141</v>
      </c>
    </row>
    <row r="4270" spans="1:2" x14ac:dyDescent="0.25">
      <c r="A4270">
        <v>112712</v>
      </c>
      <c r="B4270">
        <v>2145</v>
      </c>
    </row>
    <row r="4271" spans="1:2" x14ac:dyDescent="0.25">
      <c r="A4271">
        <v>112712</v>
      </c>
      <c r="B4271">
        <v>2142</v>
      </c>
    </row>
    <row r="4272" spans="1:2" x14ac:dyDescent="0.25">
      <c r="A4272">
        <v>112712</v>
      </c>
      <c r="B4272">
        <v>2135</v>
      </c>
    </row>
    <row r="4273" spans="1:2" x14ac:dyDescent="0.25">
      <c r="A4273">
        <v>112763</v>
      </c>
      <c r="B4273">
        <v>2142</v>
      </c>
    </row>
    <row r="4274" spans="1:2" x14ac:dyDescent="0.25">
      <c r="A4274">
        <v>112763</v>
      </c>
      <c r="B4274">
        <v>2143</v>
      </c>
    </row>
    <row r="4275" spans="1:2" x14ac:dyDescent="0.25">
      <c r="A4275">
        <v>112763</v>
      </c>
      <c r="B4275">
        <v>2144</v>
      </c>
    </row>
    <row r="4276" spans="1:2" x14ac:dyDescent="0.25">
      <c r="A4276">
        <v>112814</v>
      </c>
      <c r="B4276">
        <v>2036</v>
      </c>
    </row>
    <row r="4277" spans="1:2" x14ac:dyDescent="0.25">
      <c r="A4277">
        <v>112916</v>
      </c>
      <c r="B4277">
        <v>2037</v>
      </c>
    </row>
    <row r="4278" spans="1:2" x14ac:dyDescent="0.25">
      <c r="A4278">
        <v>112916</v>
      </c>
      <c r="B4278">
        <v>2138</v>
      </c>
    </row>
    <row r="4279" spans="1:2" x14ac:dyDescent="0.25">
      <c r="A4279">
        <v>112967</v>
      </c>
      <c r="B4279">
        <v>2139</v>
      </c>
    </row>
    <row r="4280" spans="1:2" x14ac:dyDescent="0.25">
      <c r="A4280">
        <v>112967</v>
      </c>
      <c r="B4280">
        <v>2138</v>
      </c>
    </row>
    <row r="4281" spans="1:2" x14ac:dyDescent="0.25">
      <c r="A4281">
        <v>113019</v>
      </c>
      <c r="B4281">
        <v>2132</v>
      </c>
    </row>
    <row r="4282" spans="1:2" x14ac:dyDescent="0.25">
      <c r="A4282">
        <v>113172</v>
      </c>
      <c r="B4282">
        <v>2149</v>
      </c>
    </row>
    <row r="4283" spans="1:2" x14ac:dyDescent="0.25">
      <c r="A4283">
        <v>113223</v>
      </c>
      <c r="B4283">
        <v>2150</v>
      </c>
    </row>
    <row r="4284" spans="1:2" x14ac:dyDescent="0.25">
      <c r="A4284">
        <v>113223</v>
      </c>
      <c r="B4284">
        <v>2074</v>
      </c>
    </row>
    <row r="4285" spans="1:2" x14ac:dyDescent="0.25">
      <c r="A4285">
        <v>113274</v>
      </c>
      <c r="B4285">
        <v>2109</v>
      </c>
    </row>
    <row r="4286" spans="1:2" x14ac:dyDescent="0.25">
      <c r="A4286">
        <v>113274</v>
      </c>
      <c r="B4286">
        <v>2152</v>
      </c>
    </row>
    <row r="4287" spans="1:2" x14ac:dyDescent="0.25">
      <c r="A4287">
        <v>113274</v>
      </c>
      <c r="B4287">
        <v>2153</v>
      </c>
    </row>
    <row r="4288" spans="1:2" x14ac:dyDescent="0.25">
      <c r="A4288">
        <v>113274</v>
      </c>
      <c r="B4288">
        <v>2146</v>
      </c>
    </row>
    <row r="4289" spans="1:2" x14ac:dyDescent="0.25">
      <c r="A4289">
        <v>113325</v>
      </c>
      <c r="B4289">
        <v>2156</v>
      </c>
    </row>
    <row r="4290" spans="1:2" x14ac:dyDescent="0.25">
      <c r="A4290">
        <v>113530</v>
      </c>
      <c r="B4290">
        <v>2153</v>
      </c>
    </row>
    <row r="4291" spans="1:2" x14ac:dyDescent="0.25">
      <c r="A4291">
        <v>113581</v>
      </c>
      <c r="B4291">
        <v>2155</v>
      </c>
    </row>
    <row r="4292" spans="1:2" x14ac:dyDescent="0.25">
      <c r="A4292">
        <v>113683</v>
      </c>
      <c r="B4292">
        <v>2158</v>
      </c>
    </row>
    <row r="4293" spans="1:2" x14ac:dyDescent="0.25">
      <c r="A4293">
        <v>113683</v>
      </c>
      <c r="B4293">
        <v>2159</v>
      </c>
    </row>
    <row r="4294" spans="1:2" x14ac:dyDescent="0.25">
      <c r="A4294">
        <v>113734</v>
      </c>
      <c r="B4294">
        <v>2165</v>
      </c>
    </row>
    <row r="4295" spans="1:2" x14ac:dyDescent="0.25">
      <c r="A4295">
        <v>113734</v>
      </c>
      <c r="B4295">
        <v>2156</v>
      </c>
    </row>
    <row r="4296" spans="1:2" x14ac:dyDescent="0.25">
      <c r="A4296">
        <v>113734</v>
      </c>
      <c r="B4296">
        <v>2161</v>
      </c>
    </row>
    <row r="4297" spans="1:2" x14ac:dyDescent="0.25">
      <c r="A4297">
        <v>113785</v>
      </c>
      <c r="B4297">
        <v>2160</v>
      </c>
    </row>
    <row r="4298" spans="1:2" x14ac:dyDescent="0.25">
      <c r="A4298">
        <v>113785</v>
      </c>
      <c r="B4298">
        <v>2165</v>
      </c>
    </row>
    <row r="4299" spans="1:2" x14ac:dyDescent="0.25">
      <c r="A4299">
        <v>113836</v>
      </c>
      <c r="B4299">
        <v>2156</v>
      </c>
    </row>
    <row r="4300" spans="1:2" x14ac:dyDescent="0.25">
      <c r="A4300">
        <v>113836</v>
      </c>
      <c r="B4300">
        <v>2160</v>
      </c>
    </row>
    <row r="4301" spans="1:2" x14ac:dyDescent="0.25">
      <c r="A4301">
        <v>113888</v>
      </c>
      <c r="B4301">
        <v>2168</v>
      </c>
    </row>
    <row r="4302" spans="1:2" x14ac:dyDescent="0.25">
      <c r="A4302">
        <v>113888</v>
      </c>
      <c r="B4302">
        <v>1790</v>
      </c>
    </row>
    <row r="4303" spans="1:2" x14ac:dyDescent="0.25">
      <c r="A4303">
        <v>113939</v>
      </c>
      <c r="B4303">
        <v>2168</v>
      </c>
    </row>
    <row r="4304" spans="1:2" x14ac:dyDescent="0.25">
      <c r="A4304">
        <v>113990</v>
      </c>
      <c r="B4304">
        <v>2152</v>
      </c>
    </row>
    <row r="4305" spans="1:2" x14ac:dyDescent="0.25">
      <c r="A4305">
        <v>114041</v>
      </c>
      <c r="B4305">
        <v>2160</v>
      </c>
    </row>
    <row r="4306" spans="1:2" x14ac:dyDescent="0.25">
      <c r="A4306">
        <v>114143</v>
      </c>
      <c r="B4306">
        <v>2079</v>
      </c>
    </row>
    <row r="4307" spans="1:2" x14ac:dyDescent="0.25">
      <c r="A4307">
        <v>114194</v>
      </c>
      <c r="B4307">
        <v>2167</v>
      </c>
    </row>
    <row r="4308" spans="1:2" x14ac:dyDescent="0.25">
      <c r="A4308">
        <v>114194</v>
      </c>
      <c r="B4308">
        <v>2171</v>
      </c>
    </row>
    <row r="4309" spans="1:2" x14ac:dyDescent="0.25">
      <c r="A4309">
        <v>114194</v>
      </c>
      <c r="B4309">
        <v>2155</v>
      </c>
    </row>
    <row r="4310" spans="1:2" x14ac:dyDescent="0.25">
      <c r="A4310">
        <v>114245</v>
      </c>
      <c r="B4310">
        <v>2173</v>
      </c>
    </row>
    <row r="4311" spans="1:2" x14ac:dyDescent="0.25">
      <c r="A4311">
        <v>114399</v>
      </c>
      <c r="B4311">
        <v>2175</v>
      </c>
    </row>
    <row r="4312" spans="1:2" x14ac:dyDescent="0.25">
      <c r="A4312">
        <v>114399</v>
      </c>
      <c r="B4312">
        <v>2171</v>
      </c>
    </row>
    <row r="4313" spans="1:2" x14ac:dyDescent="0.25">
      <c r="A4313">
        <v>114399</v>
      </c>
      <c r="B4313">
        <v>2169</v>
      </c>
    </row>
    <row r="4314" spans="1:2" x14ac:dyDescent="0.25">
      <c r="A4314">
        <v>114552</v>
      </c>
      <c r="B4314">
        <v>2172</v>
      </c>
    </row>
    <row r="4315" spans="1:2" x14ac:dyDescent="0.25">
      <c r="A4315">
        <v>114654</v>
      </c>
      <c r="B4315">
        <v>2182</v>
      </c>
    </row>
    <row r="4316" spans="1:2" x14ac:dyDescent="0.25">
      <c r="A4316">
        <v>114654</v>
      </c>
      <c r="B4316">
        <v>2057</v>
      </c>
    </row>
    <row r="4317" spans="1:2" x14ac:dyDescent="0.25">
      <c r="A4317">
        <v>114756</v>
      </c>
      <c r="B4317">
        <v>2173</v>
      </c>
    </row>
    <row r="4318" spans="1:2" x14ac:dyDescent="0.25">
      <c r="A4318">
        <v>114807</v>
      </c>
      <c r="B4318">
        <v>2174</v>
      </c>
    </row>
    <row r="4319" spans="1:2" x14ac:dyDescent="0.25">
      <c r="A4319">
        <v>114807</v>
      </c>
      <c r="B4319">
        <v>2178</v>
      </c>
    </row>
    <row r="4320" spans="1:2" x14ac:dyDescent="0.25">
      <c r="A4320">
        <v>114858</v>
      </c>
      <c r="B4320">
        <v>2181</v>
      </c>
    </row>
    <row r="4321" spans="1:2" x14ac:dyDescent="0.25">
      <c r="A4321">
        <v>114909</v>
      </c>
      <c r="B4321">
        <v>1367</v>
      </c>
    </row>
    <row r="4322" spans="1:2" x14ac:dyDescent="0.25">
      <c r="A4322">
        <v>114961</v>
      </c>
      <c r="B4322">
        <v>2187</v>
      </c>
    </row>
    <row r="4323" spans="1:2" x14ac:dyDescent="0.25">
      <c r="A4323">
        <v>114961</v>
      </c>
      <c r="B4323">
        <v>2189</v>
      </c>
    </row>
    <row r="4324" spans="1:2" x14ac:dyDescent="0.25">
      <c r="A4324">
        <v>114961</v>
      </c>
      <c r="B4324">
        <v>2183</v>
      </c>
    </row>
    <row r="4325" spans="1:2" x14ac:dyDescent="0.25">
      <c r="A4325">
        <v>114961</v>
      </c>
      <c r="B4325">
        <v>2157</v>
      </c>
    </row>
    <row r="4326" spans="1:2" x14ac:dyDescent="0.25">
      <c r="A4326">
        <v>115012</v>
      </c>
      <c r="B4326">
        <v>2120</v>
      </c>
    </row>
    <row r="4327" spans="1:2" x14ac:dyDescent="0.25">
      <c r="A4327">
        <v>115012</v>
      </c>
      <c r="B4327">
        <v>2158</v>
      </c>
    </row>
    <row r="4328" spans="1:2" x14ac:dyDescent="0.25">
      <c r="A4328">
        <v>115012</v>
      </c>
      <c r="B4328">
        <v>2181</v>
      </c>
    </row>
    <row r="4329" spans="1:2" x14ac:dyDescent="0.25">
      <c r="A4329">
        <v>115012</v>
      </c>
      <c r="B4329">
        <v>2185</v>
      </c>
    </row>
    <row r="4330" spans="1:2" x14ac:dyDescent="0.25">
      <c r="A4330">
        <v>115012</v>
      </c>
      <c r="B4330">
        <v>2189</v>
      </c>
    </row>
    <row r="4331" spans="1:2" x14ac:dyDescent="0.25">
      <c r="A4331">
        <v>115063</v>
      </c>
      <c r="B4331">
        <v>2189</v>
      </c>
    </row>
    <row r="4332" spans="1:2" x14ac:dyDescent="0.25">
      <c r="A4332">
        <v>115063</v>
      </c>
      <c r="B4332">
        <v>2168</v>
      </c>
    </row>
    <row r="4333" spans="1:2" x14ac:dyDescent="0.25">
      <c r="A4333">
        <v>115114</v>
      </c>
      <c r="B4333">
        <v>2176</v>
      </c>
    </row>
    <row r="4334" spans="1:2" x14ac:dyDescent="0.25">
      <c r="A4334">
        <v>115165</v>
      </c>
      <c r="B4334">
        <v>2189</v>
      </c>
    </row>
    <row r="4335" spans="1:2" x14ac:dyDescent="0.25">
      <c r="A4335">
        <v>115165</v>
      </c>
      <c r="B4335">
        <v>2192</v>
      </c>
    </row>
    <row r="4336" spans="1:2" x14ac:dyDescent="0.25">
      <c r="A4336">
        <v>115267</v>
      </c>
      <c r="B4336">
        <v>2194</v>
      </c>
    </row>
    <row r="4337" spans="1:2" x14ac:dyDescent="0.25">
      <c r="A4337">
        <v>115267</v>
      </c>
      <c r="B4337">
        <v>2153</v>
      </c>
    </row>
    <row r="4338" spans="1:2" x14ac:dyDescent="0.25">
      <c r="A4338">
        <v>115267</v>
      </c>
      <c r="B4338">
        <v>2187</v>
      </c>
    </row>
    <row r="4339" spans="1:2" x14ac:dyDescent="0.25">
      <c r="A4339">
        <v>115267</v>
      </c>
      <c r="B4339">
        <v>2173</v>
      </c>
    </row>
    <row r="4340" spans="1:2" x14ac:dyDescent="0.25">
      <c r="A4340">
        <v>115369</v>
      </c>
      <c r="B4340">
        <v>2174</v>
      </c>
    </row>
    <row r="4341" spans="1:2" x14ac:dyDescent="0.25">
      <c r="A4341">
        <v>115369</v>
      </c>
      <c r="B4341">
        <v>2195</v>
      </c>
    </row>
    <row r="4342" spans="1:2" x14ac:dyDescent="0.25">
      <c r="A4342">
        <v>115369</v>
      </c>
      <c r="B4342">
        <v>2196</v>
      </c>
    </row>
    <row r="4343" spans="1:2" x14ac:dyDescent="0.25">
      <c r="A4343">
        <v>115420</v>
      </c>
      <c r="B4343">
        <v>2188</v>
      </c>
    </row>
    <row r="4344" spans="1:2" x14ac:dyDescent="0.25">
      <c r="A4344">
        <v>115420</v>
      </c>
      <c r="B4344">
        <v>2193</v>
      </c>
    </row>
    <row r="4345" spans="1:2" x14ac:dyDescent="0.25">
      <c r="A4345">
        <v>115522</v>
      </c>
      <c r="B4345">
        <v>2172</v>
      </c>
    </row>
    <row r="4346" spans="1:2" x14ac:dyDescent="0.25">
      <c r="A4346">
        <v>115522</v>
      </c>
      <c r="B4346">
        <v>2180</v>
      </c>
    </row>
    <row r="4347" spans="1:2" x14ac:dyDescent="0.25">
      <c r="A4347">
        <v>115573</v>
      </c>
      <c r="B4347">
        <v>2194</v>
      </c>
    </row>
    <row r="4348" spans="1:2" x14ac:dyDescent="0.25">
      <c r="A4348">
        <v>115573</v>
      </c>
      <c r="B4348">
        <v>2127</v>
      </c>
    </row>
    <row r="4349" spans="1:2" x14ac:dyDescent="0.25">
      <c r="A4349">
        <v>115624</v>
      </c>
      <c r="B4349">
        <v>2196</v>
      </c>
    </row>
    <row r="4350" spans="1:2" x14ac:dyDescent="0.25">
      <c r="A4350">
        <v>115727</v>
      </c>
      <c r="B4350">
        <v>2203</v>
      </c>
    </row>
    <row r="4351" spans="1:2" x14ac:dyDescent="0.25">
      <c r="A4351">
        <v>115778</v>
      </c>
      <c r="B4351">
        <v>2202</v>
      </c>
    </row>
    <row r="4352" spans="1:2" x14ac:dyDescent="0.25">
      <c r="A4352">
        <v>115829</v>
      </c>
      <c r="B4352">
        <v>2171</v>
      </c>
    </row>
    <row r="4353" spans="1:2" x14ac:dyDescent="0.25">
      <c r="A4353">
        <v>115880</v>
      </c>
      <c r="B4353">
        <v>2205</v>
      </c>
    </row>
    <row r="4354" spans="1:2" x14ac:dyDescent="0.25">
      <c r="A4354">
        <v>115880</v>
      </c>
      <c r="B4354">
        <v>2194</v>
      </c>
    </row>
    <row r="4355" spans="1:2" x14ac:dyDescent="0.25">
      <c r="A4355">
        <v>115931</v>
      </c>
      <c r="B4355">
        <v>2205</v>
      </c>
    </row>
    <row r="4356" spans="1:2" x14ac:dyDescent="0.25">
      <c r="A4356">
        <v>115982</v>
      </c>
      <c r="B4356">
        <v>2209</v>
      </c>
    </row>
    <row r="4357" spans="1:2" x14ac:dyDescent="0.25">
      <c r="A4357">
        <v>116033</v>
      </c>
      <c r="B4357">
        <v>1944</v>
      </c>
    </row>
    <row r="4358" spans="1:2" x14ac:dyDescent="0.25">
      <c r="A4358">
        <v>116084</v>
      </c>
      <c r="B4358">
        <v>2207</v>
      </c>
    </row>
    <row r="4359" spans="1:2" x14ac:dyDescent="0.25">
      <c r="A4359">
        <v>116084</v>
      </c>
      <c r="B4359">
        <v>2195</v>
      </c>
    </row>
    <row r="4360" spans="1:2" x14ac:dyDescent="0.25">
      <c r="A4360">
        <v>116084</v>
      </c>
      <c r="B4360">
        <v>2171</v>
      </c>
    </row>
    <row r="4361" spans="1:2" x14ac:dyDescent="0.25">
      <c r="A4361">
        <v>116135</v>
      </c>
      <c r="B4361">
        <v>2189</v>
      </c>
    </row>
    <row r="4362" spans="1:2" x14ac:dyDescent="0.25">
      <c r="A4362">
        <v>116186</v>
      </c>
      <c r="B4362">
        <v>2207</v>
      </c>
    </row>
    <row r="4363" spans="1:2" x14ac:dyDescent="0.25">
      <c r="A4363">
        <v>116186</v>
      </c>
      <c r="B4363">
        <v>2122</v>
      </c>
    </row>
    <row r="4364" spans="1:2" x14ac:dyDescent="0.25">
      <c r="A4364">
        <v>116288</v>
      </c>
      <c r="B4364">
        <v>2213</v>
      </c>
    </row>
    <row r="4365" spans="1:2" x14ac:dyDescent="0.25">
      <c r="A4365">
        <v>116288</v>
      </c>
      <c r="B4365">
        <v>2204</v>
      </c>
    </row>
    <row r="4366" spans="1:2" x14ac:dyDescent="0.25">
      <c r="A4366">
        <v>116288</v>
      </c>
      <c r="B4366">
        <v>2203</v>
      </c>
    </row>
    <row r="4367" spans="1:2" x14ac:dyDescent="0.25">
      <c r="A4367">
        <v>116339</v>
      </c>
      <c r="B4367">
        <v>2215</v>
      </c>
    </row>
    <row r="4368" spans="1:2" x14ac:dyDescent="0.25">
      <c r="A4368">
        <v>116441</v>
      </c>
      <c r="B4368">
        <v>2171</v>
      </c>
    </row>
    <row r="4369" spans="1:2" x14ac:dyDescent="0.25">
      <c r="A4369">
        <v>116492</v>
      </c>
      <c r="B4369">
        <v>2219</v>
      </c>
    </row>
    <row r="4370" spans="1:2" x14ac:dyDescent="0.25">
      <c r="A4370">
        <v>116543</v>
      </c>
      <c r="B4370">
        <v>2216</v>
      </c>
    </row>
    <row r="4371" spans="1:2" x14ac:dyDescent="0.25">
      <c r="A4371">
        <v>116645</v>
      </c>
      <c r="B4371">
        <v>2222</v>
      </c>
    </row>
    <row r="4372" spans="1:2" x14ac:dyDescent="0.25">
      <c r="A4372">
        <v>116697</v>
      </c>
      <c r="B4372">
        <v>2209</v>
      </c>
    </row>
    <row r="4373" spans="1:2" x14ac:dyDescent="0.25">
      <c r="A4373">
        <v>116748</v>
      </c>
      <c r="B4373">
        <v>2223</v>
      </c>
    </row>
    <row r="4374" spans="1:2" x14ac:dyDescent="0.25">
      <c r="A4374">
        <v>116799</v>
      </c>
      <c r="B4374">
        <v>2221</v>
      </c>
    </row>
    <row r="4375" spans="1:2" x14ac:dyDescent="0.25">
      <c r="A4375">
        <v>116799</v>
      </c>
      <c r="B4375">
        <v>2213</v>
      </c>
    </row>
    <row r="4376" spans="1:2" x14ac:dyDescent="0.25">
      <c r="A4376">
        <v>116799</v>
      </c>
      <c r="B4376">
        <v>2220</v>
      </c>
    </row>
    <row r="4377" spans="1:2" x14ac:dyDescent="0.25">
      <c r="A4377">
        <v>116850</v>
      </c>
      <c r="B4377">
        <v>2218</v>
      </c>
    </row>
    <row r="4378" spans="1:2" x14ac:dyDescent="0.25">
      <c r="A4378">
        <v>116901</v>
      </c>
      <c r="B4378">
        <v>2219</v>
      </c>
    </row>
    <row r="4379" spans="1:2" x14ac:dyDescent="0.25">
      <c r="A4379">
        <v>117054</v>
      </c>
      <c r="B4379">
        <v>2227</v>
      </c>
    </row>
    <row r="4380" spans="1:2" x14ac:dyDescent="0.25">
      <c r="A4380">
        <v>117105</v>
      </c>
      <c r="B4380">
        <v>2229</v>
      </c>
    </row>
    <row r="4381" spans="1:2" x14ac:dyDescent="0.25">
      <c r="A4381">
        <v>117105</v>
      </c>
      <c r="B4381">
        <v>2230</v>
      </c>
    </row>
    <row r="4382" spans="1:2" x14ac:dyDescent="0.25">
      <c r="A4382">
        <v>117156</v>
      </c>
      <c r="B4382">
        <v>2224</v>
      </c>
    </row>
    <row r="4383" spans="1:2" x14ac:dyDescent="0.25">
      <c r="A4383">
        <v>117156</v>
      </c>
      <c r="B4383">
        <v>2228</v>
      </c>
    </row>
    <row r="4384" spans="1:2" x14ac:dyDescent="0.25">
      <c r="A4384">
        <v>117156</v>
      </c>
      <c r="B4384">
        <v>2200</v>
      </c>
    </row>
    <row r="4385" spans="1:2" x14ac:dyDescent="0.25">
      <c r="A4385">
        <v>117207</v>
      </c>
      <c r="B4385">
        <v>2198</v>
      </c>
    </row>
    <row r="4386" spans="1:2" x14ac:dyDescent="0.25">
      <c r="A4386">
        <v>117309</v>
      </c>
      <c r="B4386">
        <v>2230</v>
      </c>
    </row>
    <row r="4387" spans="1:2" x14ac:dyDescent="0.25">
      <c r="A4387">
        <v>117360</v>
      </c>
      <c r="B4387">
        <v>2230</v>
      </c>
    </row>
    <row r="4388" spans="1:2" x14ac:dyDescent="0.25">
      <c r="A4388">
        <v>117462</v>
      </c>
      <c r="B4388">
        <v>2233</v>
      </c>
    </row>
    <row r="4389" spans="1:2" x14ac:dyDescent="0.25">
      <c r="A4389">
        <v>117513</v>
      </c>
      <c r="B4389">
        <v>2239</v>
      </c>
    </row>
    <row r="4390" spans="1:2" x14ac:dyDescent="0.25">
      <c r="A4390">
        <v>117513</v>
      </c>
      <c r="B4390">
        <v>2235</v>
      </c>
    </row>
    <row r="4391" spans="1:2" x14ac:dyDescent="0.25">
      <c r="A4391">
        <v>117666</v>
      </c>
      <c r="B4391">
        <v>2238</v>
      </c>
    </row>
    <row r="4392" spans="1:2" x14ac:dyDescent="0.25">
      <c r="A4392">
        <v>117666</v>
      </c>
      <c r="B4392">
        <v>2239</v>
      </c>
    </row>
    <row r="4393" spans="1:2" x14ac:dyDescent="0.25">
      <c r="A4393">
        <v>117819</v>
      </c>
      <c r="B4393">
        <v>2237</v>
      </c>
    </row>
    <row r="4394" spans="1:2" x14ac:dyDescent="0.25">
      <c r="A4394">
        <v>117921</v>
      </c>
      <c r="B4394">
        <v>2242</v>
      </c>
    </row>
    <row r="4395" spans="1:2" x14ac:dyDescent="0.25">
      <c r="A4395">
        <v>117921</v>
      </c>
      <c r="B4395">
        <v>2241</v>
      </c>
    </row>
    <row r="4396" spans="1:2" x14ac:dyDescent="0.25">
      <c r="A4396">
        <v>117921</v>
      </c>
      <c r="B4396">
        <v>2200</v>
      </c>
    </row>
    <row r="4397" spans="1:2" x14ac:dyDescent="0.25">
      <c r="A4397">
        <v>117972</v>
      </c>
      <c r="B4397">
        <v>2242</v>
      </c>
    </row>
    <row r="4398" spans="1:2" x14ac:dyDescent="0.25">
      <c r="A4398">
        <v>117972</v>
      </c>
      <c r="B4398">
        <v>2241</v>
      </c>
    </row>
    <row r="4399" spans="1:2" x14ac:dyDescent="0.25">
      <c r="A4399">
        <v>118023</v>
      </c>
      <c r="B4399">
        <v>2245</v>
      </c>
    </row>
    <row r="4400" spans="1:2" x14ac:dyDescent="0.25">
      <c r="A4400">
        <v>118023</v>
      </c>
      <c r="B4400">
        <v>2244</v>
      </c>
    </row>
    <row r="4401" spans="1:2" x14ac:dyDescent="0.25">
      <c r="A4401">
        <v>118023</v>
      </c>
      <c r="B4401">
        <v>2247</v>
      </c>
    </row>
    <row r="4402" spans="1:2" x14ac:dyDescent="0.25">
      <c r="A4402">
        <v>118074</v>
      </c>
      <c r="B4402">
        <v>2240</v>
      </c>
    </row>
    <row r="4403" spans="1:2" x14ac:dyDescent="0.25">
      <c r="A4403">
        <v>118176</v>
      </c>
      <c r="B4403">
        <v>2233</v>
      </c>
    </row>
    <row r="4404" spans="1:2" x14ac:dyDescent="0.25">
      <c r="A4404">
        <v>118227</v>
      </c>
      <c r="B4404">
        <v>2249</v>
      </c>
    </row>
    <row r="4405" spans="1:2" x14ac:dyDescent="0.25">
      <c r="A4405">
        <v>118278</v>
      </c>
      <c r="B4405">
        <v>2251</v>
      </c>
    </row>
    <row r="4406" spans="1:2" x14ac:dyDescent="0.25">
      <c r="A4406">
        <v>118278</v>
      </c>
      <c r="B4406">
        <v>2244</v>
      </c>
    </row>
    <row r="4407" spans="1:2" x14ac:dyDescent="0.25">
      <c r="A4407">
        <v>118380</v>
      </c>
      <c r="B4407">
        <v>2254</v>
      </c>
    </row>
    <row r="4408" spans="1:2" x14ac:dyDescent="0.25">
      <c r="A4408">
        <v>118431</v>
      </c>
      <c r="B4408">
        <v>2218</v>
      </c>
    </row>
    <row r="4409" spans="1:2" x14ac:dyDescent="0.25">
      <c r="A4409">
        <v>118431</v>
      </c>
      <c r="B4409">
        <v>2232</v>
      </c>
    </row>
    <row r="4410" spans="1:2" x14ac:dyDescent="0.25">
      <c r="A4410">
        <v>118431</v>
      </c>
      <c r="B4410">
        <v>2245</v>
      </c>
    </row>
    <row r="4411" spans="1:2" x14ac:dyDescent="0.25">
      <c r="A4411">
        <v>118482</v>
      </c>
      <c r="B4411">
        <v>2254</v>
      </c>
    </row>
    <row r="4412" spans="1:2" x14ac:dyDescent="0.25">
      <c r="A4412">
        <v>118635</v>
      </c>
      <c r="B4412">
        <v>2261</v>
      </c>
    </row>
    <row r="4413" spans="1:2" x14ac:dyDescent="0.25">
      <c r="A4413">
        <v>118686</v>
      </c>
      <c r="B4413">
        <v>2262</v>
      </c>
    </row>
    <row r="4414" spans="1:2" x14ac:dyDescent="0.25">
      <c r="A4414">
        <v>118686</v>
      </c>
      <c r="B4414">
        <v>2253</v>
      </c>
    </row>
    <row r="4415" spans="1:2" x14ac:dyDescent="0.25">
      <c r="A4415">
        <v>118686</v>
      </c>
      <c r="B4415">
        <v>2251</v>
      </c>
    </row>
    <row r="4416" spans="1:2" x14ac:dyDescent="0.25">
      <c r="A4416">
        <v>118686</v>
      </c>
      <c r="B4416">
        <v>2136</v>
      </c>
    </row>
    <row r="4417" spans="1:2" x14ac:dyDescent="0.25">
      <c r="A4417">
        <v>118788</v>
      </c>
      <c r="B4417">
        <v>2261</v>
      </c>
    </row>
    <row r="4418" spans="1:2" x14ac:dyDescent="0.25">
      <c r="A4418">
        <v>118788</v>
      </c>
      <c r="B4418">
        <v>2255</v>
      </c>
    </row>
    <row r="4419" spans="1:2" x14ac:dyDescent="0.25">
      <c r="A4419">
        <v>118839</v>
      </c>
      <c r="B4419">
        <v>2252</v>
      </c>
    </row>
    <row r="4420" spans="1:2" x14ac:dyDescent="0.25">
      <c r="A4420">
        <v>118890</v>
      </c>
      <c r="B4420">
        <v>2244</v>
      </c>
    </row>
    <row r="4421" spans="1:2" x14ac:dyDescent="0.25">
      <c r="A4421">
        <v>118941</v>
      </c>
      <c r="B4421">
        <v>2255</v>
      </c>
    </row>
    <row r="4422" spans="1:2" x14ac:dyDescent="0.25">
      <c r="A4422">
        <v>119094</v>
      </c>
      <c r="B4422">
        <v>2267</v>
      </c>
    </row>
    <row r="4423" spans="1:2" x14ac:dyDescent="0.25">
      <c r="A4423">
        <v>119145</v>
      </c>
      <c r="B4423">
        <v>2264</v>
      </c>
    </row>
    <row r="4424" spans="1:2" x14ac:dyDescent="0.25">
      <c r="A4424">
        <v>119145</v>
      </c>
      <c r="B4424">
        <v>2262</v>
      </c>
    </row>
    <row r="4425" spans="1:2" x14ac:dyDescent="0.25">
      <c r="A4425">
        <v>119145</v>
      </c>
      <c r="B4425">
        <v>2242</v>
      </c>
    </row>
    <row r="4426" spans="1:2" x14ac:dyDescent="0.25">
      <c r="A4426">
        <v>119195</v>
      </c>
      <c r="B4426">
        <v>2267</v>
      </c>
    </row>
    <row r="4427" spans="1:2" x14ac:dyDescent="0.25">
      <c r="A4427">
        <v>119195</v>
      </c>
      <c r="B4427">
        <v>2271</v>
      </c>
    </row>
    <row r="4428" spans="1:2" x14ac:dyDescent="0.25">
      <c r="A4428">
        <v>119297</v>
      </c>
      <c r="B4428">
        <v>2268</v>
      </c>
    </row>
    <row r="4429" spans="1:2" x14ac:dyDescent="0.25">
      <c r="A4429">
        <v>119297</v>
      </c>
      <c r="B4429">
        <v>2272</v>
      </c>
    </row>
    <row r="4430" spans="1:2" x14ac:dyDescent="0.25">
      <c r="A4430">
        <v>119399</v>
      </c>
      <c r="B4430">
        <v>2276</v>
      </c>
    </row>
    <row r="4431" spans="1:2" x14ac:dyDescent="0.25">
      <c r="A4431">
        <v>119399</v>
      </c>
      <c r="B4431">
        <v>2259</v>
      </c>
    </row>
    <row r="4432" spans="1:2" x14ac:dyDescent="0.25">
      <c r="A4432">
        <v>119450</v>
      </c>
      <c r="B4432">
        <v>2272</v>
      </c>
    </row>
    <row r="4433" spans="1:2" x14ac:dyDescent="0.25">
      <c r="A4433">
        <v>119501</v>
      </c>
      <c r="B4433">
        <v>2278</v>
      </c>
    </row>
    <row r="4434" spans="1:2" x14ac:dyDescent="0.25">
      <c r="A4434">
        <v>119603</v>
      </c>
      <c r="B4434">
        <v>2275</v>
      </c>
    </row>
    <row r="4435" spans="1:2" x14ac:dyDescent="0.25">
      <c r="A4435">
        <v>119603</v>
      </c>
      <c r="B4435">
        <v>2253</v>
      </c>
    </row>
    <row r="4436" spans="1:2" x14ac:dyDescent="0.25">
      <c r="A4436">
        <v>119603</v>
      </c>
      <c r="B4436">
        <v>2216</v>
      </c>
    </row>
    <row r="4437" spans="1:2" x14ac:dyDescent="0.25">
      <c r="A4437">
        <v>119603</v>
      </c>
      <c r="B4437">
        <v>2278</v>
      </c>
    </row>
    <row r="4438" spans="1:2" x14ac:dyDescent="0.25">
      <c r="A4438">
        <v>119654</v>
      </c>
      <c r="B4438">
        <v>2275</v>
      </c>
    </row>
    <row r="4439" spans="1:2" x14ac:dyDescent="0.25">
      <c r="A4439">
        <v>119756</v>
      </c>
      <c r="B4439">
        <v>2283</v>
      </c>
    </row>
    <row r="4440" spans="1:2" x14ac:dyDescent="0.25">
      <c r="A4440">
        <v>119756</v>
      </c>
      <c r="B4440">
        <v>2281</v>
      </c>
    </row>
    <row r="4441" spans="1:2" x14ac:dyDescent="0.25">
      <c r="A4441">
        <v>119807</v>
      </c>
      <c r="B4441">
        <v>2275</v>
      </c>
    </row>
    <row r="4442" spans="1:2" x14ac:dyDescent="0.25">
      <c r="A4442">
        <v>119858</v>
      </c>
      <c r="B4442">
        <v>2261</v>
      </c>
    </row>
    <row r="4443" spans="1:2" x14ac:dyDescent="0.25">
      <c r="A4443">
        <v>119960</v>
      </c>
      <c r="B4443">
        <v>2275</v>
      </c>
    </row>
    <row r="4444" spans="1:2" x14ac:dyDescent="0.25">
      <c r="A4444">
        <v>120011</v>
      </c>
      <c r="B4444">
        <v>2288</v>
      </c>
    </row>
    <row r="4445" spans="1:2" x14ac:dyDescent="0.25">
      <c r="A4445">
        <v>120011</v>
      </c>
      <c r="B4445">
        <v>2284</v>
      </c>
    </row>
    <row r="4446" spans="1:2" x14ac:dyDescent="0.25">
      <c r="A4446">
        <v>120062</v>
      </c>
      <c r="B4446">
        <v>2283</v>
      </c>
    </row>
    <row r="4447" spans="1:2" x14ac:dyDescent="0.25">
      <c r="A4447">
        <v>120062</v>
      </c>
      <c r="B4447">
        <v>2286</v>
      </c>
    </row>
    <row r="4448" spans="1:2" x14ac:dyDescent="0.25">
      <c r="A4448">
        <v>120113</v>
      </c>
      <c r="B4448">
        <v>2273</v>
      </c>
    </row>
    <row r="4449" spans="1:2" x14ac:dyDescent="0.25">
      <c r="A4449">
        <v>120113</v>
      </c>
      <c r="B4449">
        <v>2267</v>
      </c>
    </row>
    <row r="4450" spans="1:2" x14ac:dyDescent="0.25">
      <c r="A4450">
        <v>120113</v>
      </c>
      <c r="B4450">
        <v>2282</v>
      </c>
    </row>
    <row r="4451" spans="1:2" x14ac:dyDescent="0.25">
      <c r="A4451">
        <v>120215</v>
      </c>
      <c r="B4451">
        <v>2289</v>
      </c>
    </row>
    <row r="4452" spans="1:2" x14ac:dyDescent="0.25">
      <c r="A4452">
        <v>120215</v>
      </c>
      <c r="B4452">
        <v>2288</v>
      </c>
    </row>
    <row r="4453" spans="1:2" x14ac:dyDescent="0.25">
      <c r="A4453">
        <v>120265</v>
      </c>
      <c r="B4453">
        <v>2191</v>
      </c>
    </row>
    <row r="4454" spans="1:2" x14ac:dyDescent="0.25">
      <c r="A4454">
        <v>120265</v>
      </c>
      <c r="B4454">
        <v>2292</v>
      </c>
    </row>
    <row r="4455" spans="1:2" x14ac:dyDescent="0.25">
      <c r="A4455">
        <v>120316</v>
      </c>
      <c r="B4455">
        <v>2294</v>
      </c>
    </row>
    <row r="4456" spans="1:2" x14ac:dyDescent="0.25">
      <c r="A4456">
        <v>120316</v>
      </c>
      <c r="B4456">
        <v>2293</v>
      </c>
    </row>
    <row r="4457" spans="1:2" x14ac:dyDescent="0.25">
      <c r="A4457">
        <v>120316</v>
      </c>
      <c r="B4457">
        <v>2259</v>
      </c>
    </row>
    <row r="4458" spans="1:2" x14ac:dyDescent="0.25">
      <c r="A4458">
        <v>120316</v>
      </c>
      <c r="B4458">
        <v>2279</v>
      </c>
    </row>
    <row r="4459" spans="1:2" x14ac:dyDescent="0.25">
      <c r="A4459">
        <v>120367</v>
      </c>
      <c r="B4459">
        <v>2283</v>
      </c>
    </row>
    <row r="4460" spans="1:2" x14ac:dyDescent="0.25">
      <c r="A4460">
        <v>120418</v>
      </c>
      <c r="B4460">
        <v>2190</v>
      </c>
    </row>
    <row r="4461" spans="1:2" x14ac:dyDescent="0.25">
      <c r="A4461">
        <v>120469</v>
      </c>
      <c r="B4461">
        <v>2291</v>
      </c>
    </row>
    <row r="4462" spans="1:2" x14ac:dyDescent="0.25">
      <c r="A4462">
        <v>120520</v>
      </c>
      <c r="B4462">
        <v>2297</v>
      </c>
    </row>
    <row r="4463" spans="1:2" x14ac:dyDescent="0.25">
      <c r="A4463">
        <v>120571</v>
      </c>
      <c r="B4463">
        <v>2299</v>
      </c>
    </row>
    <row r="4464" spans="1:2" x14ac:dyDescent="0.25">
      <c r="A4464">
        <v>120571</v>
      </c>
      <c r="B4464">
        <v>2298</v>
      </c>
    </row>
    <row r="4465" spans="1:2" x14ac:dyDescent="0.25">
      <c r="A4465">
        <v>120571</v>
      </c>
      <c r="B4465">
        <v>2290</v>
      </c>
    </row>
    <row r="4466" spans="1:2" x14ac:dyDescent="0.25">
      <c r="A4466">
        <v>120571</v>
      </c>
      <c r="B4466">
        <v>2294</v>
      </c>
    </row>
    <row r="4467" spans="1:2" x14ac:dyDescent="0.25">
      <c r="A4467">
        <v>120571</v>
      </c>
      <c r="B4467">
        <v>2292</v>
      </c>
    </row>
    <row r="4468" spans="1:2" x14ac:dyDescent="0.25">
      <c r="A4468">
        <v>120622</v>
      </c>
      <c r="B4468">
        <v>2271</v>
      </c>
    </row>
    <row r="4469" spans="1:2" x14ac:dyDescent="0.25">
      <c r="A4469">
        <v>120622</v>
      </c>
      <c r="B4469">
        <v>2300</v>
      </c>
    </row>
    <row r="4470" spans="1:2" x14ac:dyDescent="0.25">
      <c r="A4470">
        <v>120724</v>
      </c>
      <c r="B4470">
        <v>2296</v>
      </c>
    </row>
    <row r="4471" spans="1:2" x14ac:dyDescent="0.25">
      <c r="A4471">
        <v>120826</v>
      </c>
      <c r="B4471">
        <v>2296</v>
      </c>
    </row>
    <row r="4472" spans="1:2" x14ac:dyDescent="0.25">
      <c r="A4472">
        <v>120877</v>
      </c>
      <c r="B4472">
        <v>2220</v>
      </c>
    </row>
    <row r="4473" spans="1:2" x14ac:dyDescent="0.25">
      <c r="A4473">
        <v>120928</v>
      </c>
      <c r="B4473">
        <v>2294</v>
      </c>
    </row>
    <row r="4474" spans="1:2" x14ac:dyDescent="0.25">
      <c r="A4474">
        <v>120978</v>
      </c>
      <c r="B4474">
        <v>2307</v>
      </c>
    </row>
    <row r="4475" spans="1:2" x14ac:dyDescent="0.25">
      <c r="A4475">
        <v>120978</v>
      </c>
      <c r="B4475">
        <v>2302</v>
      </c>
    </row>
    <row r="4476" spans="1:2" x14ac:dyDescent="0.25">
      <c r="A4476">
        <v>121029</v>
      </c>
      <c r="B4476">
        <v>2298</v>
      </c>
    </row>
    <row r="4477" spans="1:2" x14ac:dyDescent="0.25">
      <c r="A4477">
        <v>121080</v>
      </c>
      <c r="B4477">
        <v>2277</v>
      </c>
    </row>
    <row r="4478" spans="1:2" x14ac:dyDescent="0.25">
      <c r="A4478">
        <v>121233</v>
      </c>
      <c r="B4478">
        <v>2308</v>
      </c>
    </row>
    <row r="4479" spans="1:2" x14ac:dyDescent="0.25">
      <c r="A4479">
        <v>121284</v>
      </c>
      <c r="B4479">
        <v>2287</v>
      </c>
    </row>
    <row r="4480" spans="1:2" x14ac:dyDescent="0.25">
      <c r="A4480">
        <v>121335</v>
      </c>
      <c r="B4480">
        <v>2314</v>
      </c>
    </row>
    <row r="4481" spans="1:2" x14ac:dyDescent="0.25">
      <c r="A4481">
        <v>121386</v>
      </c>
      <c r="B4481">
        <v>2297</v>
      </c>
    </row>
    <row r="4482" spans="1:2" x14ac:dyDescent="0.25">
      <c r="A4482">
        <v>121437</v>
      </c>
      <c r="B4482">
        <v>2314</v>
      </c>
    </row>
    <row r="4483" spans="1:2" x14ac:dyDescent="0.25">
      <c r="A4483">
        <v>121539</v>
      </c>
      <c r="B4483">
        <v>2310</v>
      </c>
    </row>
    <row r="4484" spans="1:2" x14ac:dyDescent="0.25">
      <c r="A4484">
        <v>121691</v>
      </c>
      <c r="B4484">
        <v>2313</v>
      </c>
    </row>
    <row r="4485" spans="1:2" x14ac:dyDescent="0.25">
      <c r="A4485">
        <v>121742</v>
      </c>
      <c r="B4485">
        <v>2322</v>
      </c>
    </row>
    <row r="4486" spans="1:2" x14ac:dyDescent="0.25">
      <c r="A4486">
        <v>121742</v>
      </c>
      <c r="B4486">
        <v>2320</v>
      </c>
    </row>
    <row r="4487" spans="1:2" x14ac:dyDescent="0.25">
      <c r="A4487">
        <v>121793</v>
      </c>
      <c r="B4487">
        <v>2318</v>
      </c>
    </row>
    <row r="4488" spans="1:2" x14ac:dyDescent="0.25">
      <c r="A4488">
        <v>121793</v>
      </c>
      <c r="B4488">
        <v>2301</v>
      </c>
    </row>
    <row r="4489" spans="1:2" x14ac:dyDescent="0.25">
      <c r="A4489">
        <v>121844</v>
      </c>
      <c r="B4489">
        <v>2282</v>
      </c>
    </row>
    <row r="4490" spans="1:2" x14ac:dyDescent="0.25">
      <c r="A4490">
        <v>121895</v>
      </c>
      <c r="B4490">
        <v>2320</v>
      </c>
    </row>
    <row r="4491" spans="1:2" x14ac:dyDescent="0.25">
      <c r="A4491">
        <v>121895</v>
      </c>
      <c r="B4491">
        <v>2317</v>
      </c>
    </row>
    <row r="4492" spans="1:2" x14ac:dyDescent="0.25">
      <c r="A4492">
        <v>121946</v>
      </c>
      <c r="B4492">
        <v>2299</v>
      </c>
    </row>
    <row r="4493" spans="1:2" x14ac:dyDescent="0.25">
      <c r="A4493">
        <v>121997</v>
      </c>
      <c r="B4493">
        <v>2318</v>
      </c>
    </row>
    <row r="4494" spans="1:2" x14ac:dyDescent="0.25">
      <c r="A4494">
        <v>122302</v>
      </c>
      <c r="B4494">
        <v>2329</v>
      </c>
    </row>
    <row r="4495" spans="1:2" x14ac:dyDescent="0.25">
      <c r="A4495">
        <v>122353</v>
      </c>
      <c r="B4495">
        <v>2331</v>
      </c>
    </row>
    <row r="4496" spans="1:2" x14ac:dyDescent="0.25">
      <c r="A4496">
        <v>122353</v>
      </c>
      <c r="B4496">
        <v>2321</v>
      </c>
    </row>
    <row r="4497" spans="1:2" x14ac:dyDescent="0.25">
      <c r="A4497">
        <v>122353</v>
      </c>
      <c r="B4497">
        <v>2320</v>
      </c>
    </row>
    <row r="4498" spans="1:2" x14ac:dyDescent="0.25">
      <c r="A4498">
        <v>122455</v>
      </c>
      <c r="B4498">
        <v>2333</v>
      </c>
    </row>
    <row r="4499" spans="1:2" x14ac:dyDescent="0.25">
      <c r="A4499">
        <v>122455</v>
      </c>
      <c r="B4499">
        <v>2336</v>
      </c>
    </row>
    <row r="4500" spans="1:2" x14ac:dyDescent="0.25">
      <c r="A4500">
        <v>122455</v>
      </c>
      <c r="B4500">
        <v>2335</v>
      </c>
    </row>
    <row r="4501" spans="1:2" x14ac:dyDescent="0.25">
      <c r="A4501">
        <v>122455</v>
      </c>
      <c r="B4501">
        <v>2263</v>
      </c>
    </row>
    <row r="4502" spans="1:2" x14ac:dyDescent="0.25">
      <c r="A4502">
        <v>122505</v>
      </c>
      <c r="B4502">
        <v>2337</v>
      </c>
    </row>
    <row r="4503" spans="1:2" x14ac:dyDescent="0.25">
      <c r="A4503">
        <v>122505</v>
      </c>
      <c r="B4503">
        <v>2336</v>
      </c>
    </row>
    <row r="4504" spans="1:2" x14ac:dyDescent="0.25">
      <c r="A4504">
        <v>122505</v>
      </c>
      <c r="B4504">
        <v>2335</v>
      </c>
    </row>
    <row r="4505" spans="1:2" x14ac:dyDescent="0.25">
      <c r="A4505">
        <v>122556</v>
      </c>
      <c r="B4505">
        <v>2289</v>
      </c>
    </row>
    <row r="4506" spans="1:2" x14ac:dyDescent="0.25">
      <c r="A4506">
        <v>122556</v>
      </c>
      <c r="B4506">
        <v>2323</v>
      </c>
    </row>
    <row r="4507" spans="1:2" x14ac:dyDescent="0.25">
      <c r="A4507">
        <v>122607</v>
      </c>
      <c r="B4507">
        <v>2323</v>
      </c>
    </row>
    <row r="4508" spans="1:2" x14ac:dyDescent="0.25">
      <c r="A4508">
        <v>122658</v>
      </c>
      <c r="B4508">
        <v>2335</v>
      </c>
    </row>
    <row r="4509" spans="1:2" x14ac:dyDescent="0.25">
      <c r="A4509">
        <v>122658</v>
      </c>
      <c r="B4509">
        <v>2337</v>
      </c>
    </row>
    <row r="4510" spans="1:2" x14ac:dyDescent="0.25">
      <c r="A4510">
        <v>122709</v>
      </c>
      <c r="B4510">
        <v>2329</v>
      </c>
    </row>
    <row r="4511" spans="1:2" x14ac:dyDescent="0.25">
      <c r="A4511">
        <v>122760</v>
      </c>
      <c r="B4511">
        <v>2329</v>
      </c>
    </row>
    <row r="4512" spans="1:2" x14ac:dyDescent="0.25">
      <c r="A4512">
        <v>122811</v>
      </c>
      <c r="B4512">
        <v>2335</v>
      </c>
    </row>
    <row r="4513" spans="1:2" x14ac:dyDescent="0.25">
      <c r="A4513">
        <v>122811</v>
      </c>
      <c r="B4513">
        <v>2334</v>
      </c>
    </row>
    <row r="4514" spans="1:2" x14ac:dyDescent="0.25">
      <c r="A4514">
        <v>122811</v>
      </c>
      <c r="B4514">
        <v>2332</v>
      </c>
    </row>
    <row r="4515" spans="1:2" x14ac:dyDescent="0.25">
      <c r="A4515">
        <v>122862</v>
      </c>
      <c r="B4515">
        <v>2344</v>
      </c>
    </row>
    <row r="4516" spans="1:2" x14ac:dyDescent="0.25">
      <c r="A4516">
        <v>122912</v>
      </c>
      <c r="B4516">
        <v>2335</v>
      </c>
    </row>
    <row r="4517" spans="1:2" x14ac:dyDescent="0.25">
      <c r="A4517">
        <v>122912</v>
      </c>
      <c r="B4517">
        <v>2336</v>
      </c>
    </row>
    <row r="4518" spans="1:2" x14ac:dyDescent="0.25">
      <c r="A4518">
        <v>123065</v>
      </c>
      <c r="B4518">
        <v>2309</v>
      </c>
    </row>
    <row r="4519" spans="1:2" x14ac:dyDescent="0.25">
      <c r="A4519">
        <v>123065</v>
      </c>
      <c r="B4519">
        <v>2342</v>
      </c>
    </row>
    <row r="4520" spans="1:2" x14ac:dyDescent="0.25">
      <c r="A4520">
        <v>123116</v>
      </c>
      <c r="B4520">
        <v>2307</v>
      </c>
    </row>
    <row r="4521" spans="1:2" x14ac:dyDescent="0.25">
      <c r="A4521">
        <v>123167</v>
      </c>
      <c r="B4521">
        <v>2346</v>
      </c>
    </row>
    <row r="4522" spans="1:2" x14ac:dyDescent="0.25">
      <c r="A4522">
        <v>123218</v>
      </c>
      <c r="B4522">
        <v>2331</v>
      </c>
    </row>
    <row r="4523" spans="1:2" x14ac:dyDescent="0.25">
      <c r="A4523">
        <v>123218</v>
      </c>
      <c r="B4523">
        <v>2347</v>
      </c>
    </row>
    <row r="4524" spans="1:2" x14ac:dyDescent="0.25">
      <c r="A4524">
        <v>123319</v>
      </c>
      <c r="B4524">
        <v>2347</v>
      </c>
    </row>
    <row r="4525" spans="1:2" x14ac:dyDescent="0.25">
      <c r="A4525">
        <v>123370</v>
      </c>
      <c r="B4525">
        <v>2354</v>
      </c>
    </row>
    <row r="4526" spans="1:2" x14ac:dyDescent="0.25">
      <c r="A4526">
        <v>123421</v>
      </c>
      <c r="B4526">
        <v>2353</v>
      </c>
    </row>
    <row r="4527" spans="1:2" x14ac:dyDescent="0.25">
      <c r="A4527">
        <v>123421</v>
      </c>
      <c r="B4527">
        <v>2324</v>
      </c>
    </row>
    <row r="4528" spans="1:2" x14ac:dyDescent="0.25">
      <c r="A4528">
        <v>123421</v>
      </c>
      <c r="B4528">
        <v>2349</v>
      </c>
    </row>
    <row r="4529" spans="1:2" x14ac:dyDescent="0.25">
      <c r="A4529">
        <v>123472</v>
      </c>
      <c r="B4529">
        <v>2343</v>
      </c>
    </row>
    <row r="4530" spans="1:2" x14ac:dyDescent="0.25">
      <c r="A4530">
        <v>123472</v>
      </c>
      <c r="B4530">
        <v>2337</v>
      </c>
    </row>
    <row r="4531" spans="1:2" x14ac:dyDescent="0.25">
      <c r="A4531">
        <v>123472</v>
      </c>
      <c r="B4531">
        <v>2349</v>
      </c>
    </row>
    <row r="4532" spans="1:2" x14ac:dyDescent="0.25">
      <c r="A4532">
        <v>123574</v>
      </c>
      <c r="B4532">
        <v>2355</v>
      </c>
    </row>
    <row r="4533" spans="1:2" x14ac:dyDescent="0.25">
      <c r="A4533">
        <v>123574</v>
      </c>
      <c r="B4533">
        <v>2342</v>
      </c>
    </row>
    <row r="4534" spans="1:2" x14ac:dyDescent="0.25">
      <c r="A4534">
        <v>123624</v>
      </c>
      <c r="B4534">
        <v>2305</v>
      </c>
    </row>
    <row r="4535" spans="1:2" x14ac:dyDescent="0.25">
      <c r="A4535">
        <v>123675</v>
      </c>
      <c r="B4535">
        <v>2356</v>
      </c>
    </row>
    <row r="4536" spans="1:2" x14ac:dyDescent="0.25">
      <c r="A4536">
        <v>123726</v>
      </c>
      <c r="B4536">
        <v>2356</v>
      </c>
    </row>
    <row r="4537" spans="1:2" x14ac:dyDescent="0.25">
      <c r="A4537">
        <v>123777</v>
      </c>
      <c r="B4537">
        <v>2275</v>
      </c>
    </row>
    <row r="4538" spans="1:2" x14ac:dyDescent="0.25">
      <c r="A4538">
        <v>123777</v>
      </c>
      <c r="B4538">
        <v>2310</v>
      </c>
    </row>
    <row r="4539" spans="1:2" x14ac:dyDescent="0.25">
      <c r="A4539">
        <v>123828</v>
      </c>
      <c r="B4539">
        <v>2360</v>
      </c>
    </row>
    <row r="4540" spans="1:2" x14ac:dyDescent="0.25">
      <c r="A4540">
        <v>123930</v>
      </c>
      <c r="B4540">
        <v>2331</v>
      </c>
    </row>
    <row r="4541" spans="1:2" x14ac:dyDescent="0.25">
      <c r="A4541">
        <v>123980</v>
      </c>
      <c r="B4541">
        <v>2364</v>
      </c>
    </row>
    <row r="4542" spans="1:2" x14ac:dyDescent="0.25">
      <c r="A4542">
        <v>124031</v>
      </c>
      <c r="B4542">
        <v>2363</v>
      </c>
    </row>
    <row r="4543" spans="1:2" x14ac:dyDescent="0.25">
      <c r="A4543">
        <v>124031</v>
      </c>
      <c r="B4543">
        <v>2325</v>
      </c>
    </row>
    <row r="4544" spans="1:2" x14ac:dyDescent="0.25">
      <c r="A4544">
        <v>124184</v>
      </c>
      <c r="B4544">
        <v>2367</v>
      </c>
    </row>
    <row r="4545" spans="1:2" x14ac:dyDescent="0.25">
      <c r="A4545">
        <v>124184</v>
      </c>
      <c r="B4545">
        <v>2366</v>
      </c>
    </row>
    <row r="4546" spans="1:2" x14ac:dyDescent="0.25">
      <c r="A4546">
        <v>124235</v>
      </c>
      <c r="B4546">
        <v>2361</v>
      </c>
    </row>
    <row r="4547" spans="1:2" x14ac:dyDescent="0.25">
      <c r="A4547">
        <v>124285</v>
      </c>
      <c r="B4547">
        <v>2372</v>
      </c>
    </row>
    <row r="4548" spans="1:2" x14ac:dyDescent="0.25">
      <c r="A4548">
        <v>124285</v>
      </c>
      <c r="B4548">
        <v>2361</v>
      </c>
    </row>
    <row r="4549" spans="1:2" x14ac:dyDescent="0.25">
      <c r="A4549">
        <v>124336</v>
      </c>
      <c r="B4549">
        <v>2286</v>
      </c>
    </row>
    <row r="4550" spans="1:2" x14ac:dyDescent="0.25">
      <c r="A4550">
        <v>124387</v>
      </c>
      <c r="B4550">
        <v>2365</v>
      </c>
    </row>
    <row r="4551" spans="1:2" x14ac:dyDescent="0.25">
      <c r="A4551">
        <v>124540</v>
      </c>
      <c r="B4551">
        <v>2370</v>
      </c>
    </row>
    <row r="4552" spans="1:2" x14ac:dyDescent="0.25">
      <c r="A4552">
        <v>124540</v>
      </c>
      <c r="B4552">
        <v>2363</v>
      </c>
    </row>
    <row r="4553" spans="1:2" x14ac:dyDescent="0.25">
      <c r="A4553">
        <v>124590</v>
      </c>
      <c r="B4553">
        <v>2320</v>
      </c>
    </row>
    <row r="4554" spans="1:2" x14ac:dyDescent="0.25">
      <c r="A4554">
        <v>124590</v>
      </c>
      <c r="B4554">
        <v>2286</v>
      </c>
    </row>
    <row r="4555" spans="1:2" x14ac:dyDescent="0.25">
      <c r="A4555">
        <v>124590</v>
      </c>
      <c r="B4555">
        <v>2370</v>
      </c>
    </row>
    <row r="4556" spans="1:2" x14ac:dyDescent="0.25">
      <c r="A4556">
        <v>124692</v>
      </c>
      <c r="B4556">
        <v>2375</v>
      </c>
    </row>
    <row r="4557" spans="1:2" x14ac:dyDescent="0.25">
      <c r="A4557">
        <v>124743</v>
      </c>
      <c r="B4557">
        <v>2351</v>
      </c>
    </row>
    <row r="4558" spans="1:2" x14ac:dyDescent="0.25">
      <c r="A4558">
        <v>124743</v>
      </c>
      <c r="B4558">
        <v>2374</v>
      </c>
    </row>
    <row r="4559" spans="1:2" x14ac:dyDescent="0.25">
      <c r="A4559">
        <v>124743</v>
      </c>
      <c r="B4559">
        <v>2331</v>
      </c>
    </row>
    <row r="4560" spans="1:2" x14ac:dyDescent="0.25">
      <c r="A4560">
        <v>124794</v>
      </c>
      <c r="B4560">
        <v>2372</v>
      </c>
    </row>
    <row r="4561" spans="1:2" x14ac:dyDescent="0.25">
      <c r="A4561">
        <v>124844</v>
      </c>
      <c r="B4561">
        <v>2374</v>
      </c>
    </row>
    <row r="4562" spans="1:2" x14ac:dyDescent="0.25">
      <c r="A4562">
        <v>124895</v>
      </c>
      <c r="B4562">
        <v>2380</v>
      </c>
    </row>
    <row r="4563" spans="1:2" x14ac:dyDescent="0.25">
      <c r="A4563">
        <v>124946</v>
      </c>
      <c r="B4563">
        <v>2385</v>
      </c>
    </row>
    <row r="4564" spans="1:2" x14ac:dyDescent="0.25">
      <c r="A4564">
        <v>124946</v>
      </c>
      <c r="B4564">
        <v>2361</v>
      </c>
    </row>
    <row r="4565" spans="1:2" x14ac:dyDescent="0.25">
      <c r="A4565">
        <v>124946</v>
      </c>
      <c r="B4565">
        <v>2380</v>
      </c>
    </row>
    <row r="4566" spans="1:2" x14ac:dyDescent="0.25">
      <c r="A4566">
        <v>124997</v>
      </c>
      <c r="B4566">
        <v>2377</v>
      </c>
    </row>
    <row r="4567" spans="1:2" x14ac:dyDescent="0.25">
      <c r="A4567">
        <v>125099</v>
      </c>
      <c r="B4567">
        <v>2384</v>
      </c>
    </row>
    <row r="4568" spans="1:2" x14ac:dyDescent="0.25">
      <c r="A4568">
        <v>125099</v>
      </c>
      <c r="B4568">
        <v>2380</v>
      </c>
    </row>
    <row r="4569" spans="1:2" x14ac:dyDescent="0.25">
      <c r="A4569">
        <v>125099</v>
      </c>
      <c r="B4569">
        <v>2344</v>
      </c>
    </row>
    <row r="4570" spans="1:2" x14ac:dyDescent="0.25">
      <c r="A4570">
        <v>125149</v>
      </c>
      <c r="B4570">
        <v>2386</v>
      </c>
    </row>
    <row r="4571" spans="1:2" x14ac:dyDescent="0.25">
      <c r="A4571">
        <v>125200</v>
      </c>
      <c r="B4571">
        <v>2366</v>
      </c>
    </row>
    <row r="4572" spans="1:2" x14ac:dyDescent="0.25">
      <c r="A4572">
        <v>125302</v>
      </c>
      <c r="B4572">
        <v>2383</v>
      </c>
    </row>
    <row r="4573" spans="1:2" x14ac:dyDescent="0.25">
      <c r="A4573">
        <v>125302</v>
      </c>
      <c r="B4573">
        <v>2388</v>
      </c>
    </row>
    <row r="4574" spans="1:2" x14ac:dyDescent="0.25">
      <c r="A4574">
        <v>125302</v>
      </c>
      <c r="B4574">
        <v>2365</v>
      </c>
    </row>
    <row r="4575" spans="1:2" x14ac:dyDescent="0.25">
      <c r="A4575">
        <v>125505</v>
      </c>
      <c r="B4575">
        <v>2392</v>
      </c>
    </row>
    <row r="4576" spans="1:2" x14ac:dyDescent="0.25">
      <c r="A4576">
        <v>125556</v>
      </c>
      <c r="B4576">
        <v>2396</v>
      </c>
    </row>
    <row r="4577" spans="1:2" x14ac:dyDescent="0.25">
      <c r="A4577">
        <v>125556</v>
      </c>
      <c r="B4577">
        <v>2390</v>
      </c>
    </row>
    <row r="4578" spans="1:2" x14ac:dyDescent="0.25">
      <c r="A4578">
        <v>125556</v>
      </c>
      <c r="B4578">
        <v>2378</v>
      </c>
    </row>
    <row r="4579" spans="1:2" x14ac:dyDescent="0.25">
      <c r="A4579">
        <v>125657</v>
      </c>
      <c r="B4579">
        <v>2393</v>
      </c>
    </row>
    <row r="4580" spans="1:2" x14ac:dyDescent="0.25">
      <c r="A4580">
        <v>125657</v>
      </c>
      <c r="B4580">
        <v>2399</v>
      </c>
    </row>
    <row r="4581" spans="1:2" x14ac:dyDescent="0.25">
      <c r="A4581">
        <v>125708</v>
      </c>
      <c r="B4581">
        <v>2386</v>
      </c>
    </row>
    <row r="4582" spans="1:2" x14ac:dyDescent="0.25">
      <c r="A4582">
        <v>125810</v>
      </c>
      <c r="B4582">
        <v>2362</v>
      </c>
    </row>
    <row r="4583" spans="1:2" x14ac:dyDescent="0.25">
      <c r="A4583">
        <v>125810</v>
      </c>
      <c r="B4583">
        <v>2392</v>
      </c>
    </row>
    <row r="4584" spans="1:2" x14ac:dyDescent="0.25">
      <c r="A4584">
        <v>125861</v>
      </c>
      <c r="B4584">
        <v>2400</v>
      </c>
    </row>
    <row r="4585" spans="1:2" x14ac:dyDescent="0.25">
      <c r="A4585">
        <v>125861</v>
      </c>
      <c r="B4585">
        <v>2367</v>
      </c>
    </row>
    <row r="4586" spans="1:2" x14ac:dyDescent="0.25">
      <c r="A4586">
        <v>125962</v>
      </c>
      <c r="B4586">
        <v>2400</v>
      </c>
    </row>
    <row r="4587" spans="1:2" x14ac:dyDescent="0.25">
      <c r="A4587">
        <v>125962</v>
      </c>
      <c r="B4587">
        <v>2404</v>
      </c>
    </row>
    <row r="4588" spans="1:2" x14ac:dyDescent="0.25">
      <c r="A4588">
        <v>126013</v>
      </c>
      <c r="B4588">
        <v>2403</v>
      </c>
    </row>
    <row r="4589" spans="1:2" x14ac:dyDescent="0.25">
      <c r="A4589">
        <v>126013</v>
      </c>
      <c r="B4589">
        <v>2396</v>
      </c>
    </row>
    <row r="4590" spans="1:2" x14ac:dyDescent="0.25">
      <c r="A4590">
        <v>126064</v>
      </c>
      <c r="B4590">
        <v>2392</v>
      </c>
    </row>
    <row r="4591" spans="1:2" x14ac:dyDescent="0.25">
      <c r="A4591">
        <v>126064</v>
      </c>
      <c r="B4591">
        <v>2356</v>
      </c>
    </row>
    <row r="4592" spans="1:2" x14ac:dyDescent="0.25">
      <c r="A4592">
        <v>126165</v>
      </c>
      <c r="B4592">
        <v>2376</v>
      </c>
    </row>
    <row r="4593" spans="1:2" x14ac:dyDescent="0.25">
      <c r="A4593">
        <v>126216</v>
      </c>
      <c r="B4593">
        <v>2406</v>
      </c>
    </row>
    <row r="4594" spans="1:2" x14ac:dyDescent="0.25">
      <c r="A4594">
        <v>126216</v>
      </c>
      <c r="B4594">
        <v>2410</v>
      </c>
    </row>
    <row r="4595" spans="1:2" x14ac:dyDescent="0.25">
      <c r="A4595">
        <v>126216</v>
      </c>
      <c r="B4595">
        <v>2402</v>
      </c>
    </row>
    <row r="4596" spans="1:2" x14ac:dyDescent="0.25">
      <c r="A4596">
        <v>126216</v>
      </c>
      <c r="B4596">
        <v>2396</v>
      </c>
    </row>
    <row r="4597" spans="1:2" x14ac:dyDescent="0.25">
      <c r="A4597">
        <v>126267</v>
      </c>
      <c r="B4597">
        <v>2409</v>
      </c>
    </row>
    <row r="4598" spans="1:2" x14ac:dyDescent="0.25">
      <c r="A4598">
        <v>126368</v>
      </c>
      <c r="B4598">
        <v>2413</v>
      </c>
    </row>
    <row r="4599" spans="1:2" x14ac:dyDescent="0.25">
      <c r="A4599">
        <v>126368</v>
      </c>
      <c r="B4599">
        <v>2330</v>
      </c>
    </row>
    <row r="4600" spans="1:2" x14ac:dyDescent="0.25">
      <c r="A4600">
        <v>126419</v>
      </c>
      <c r="B4600">
        <v>2408</v>
      </c>
    </row>
    <row r="4601" spans="1:2" x14ac:dyDescent="0.25">
      <c r="A4601">
        <v>126521</v>
      </c>
      <c r="B4601">
        <v>2413</v>
      </c>
    </row>
    <row r="4602" spans="1:2" x14ac:dyDescent="0.25">
      <c r="A4602">
        <v>126521</v>
      </c>
      <c r="B4602">
        <v>2398</v>
      </c>
    </row>
    <row r="4603" spans="1:2" x14ac:dyDescent="0.25">
      <c r="A4603">
        <v>126521</v>
      </c>
      <c r="B4603">
        <v>2414</v>
      </c>
    </row>
    <row r="4604" spans="1:2" x14ac:dyDescent="0.25">
      <c r="A4604">
        <v>126572</v>
      </c>
      <c r="B4604">
        <v>2392</v>
      </c>
    </row>
    <row r="4605" spans="1:2" x14ac:dyDescent="0.25">
      <c r="A4605">
        <v>126622</v>
      </c>
      <c r="B4605">
        <v>2417</v>
      </c>
    </row>
    <row r="4606" spans="1:2" x14ac:dyDescent="0.25">
      <c r="A4606">
        <v>126622</v>
      </c>
      <c r="B4606">
        <v>2409</v>
      </c>
    </row>
    <row r="4607" spans="1:2" x14ac:dyDescent="0.25">
      <c r="A4607">
        <v>126673</v>
      </c>
      <c r="B4607">
        <v>2415</v>
      </c>
    </row>
    <row r="4608" spans="1:2" x14ac:dyDescent="0.25">
      <c r="A4608">
        <v>126673</v>
      </c>
      <c r="B4608">
        <v>2409</v>
      </c>
    </row>
    <row r="4609" spans="1:2" x14ac:dyDescent="0.25">
      <c r="A4609">
        <v>126775</v>
      </c>
      <c r="B4609">
        <v>2378</v>
      </c>
    </row>
    <row r="4610" spans="1:2" x14ac:dyDescent="0.25">
      <c r="A4610">
        <v>126927</v>
      </c>
      <c r="B4610">
        <v>2423</v>
      </c>
    </row>
    <row r="4611" spans="1:2" x14ac:dyDescent="0.25">
      <c r="A4611">
        <v>126927</v>
      </c>
      <c r="B4611">
        <v>2258</v>
      </c>
    </row>
    <row r="4612" spans="1:2" x14ac:dyDescent="0.25">
      <c r="A4612">
        <v>126978</v>
      </c>
      <c r="B4612">
        <v>2425</v>
      </c>
    </row>
    <row r="4613" spans="1:2" x14ac:dyDescent="0.25">
      <c r="A4613">
        <v>126978</v>
      </c>
      <c r="B4613">
        <v>2423</v>
      </c>
    </row>
    <row r="4614" spans="1:2" x14ac:dyDescent="0.25">
      <c r="A4614">
        <v>126978</v>
      </c>
      <c r="B4614">
        <v>2372</v>
      </c>
    </row>
    <row r="4615" spans="1:2" x14ac:dyDescent="0.25">
      <c r="A4615">
        <v>127028</v>
      </c>
      <c r="B4615">
        <v>2406</v>
      </c>
    </row>
    <row r="4616" spans="1:2" x14ac:dyDescent="0.25">
      <c r="A4616">
        <v>127079</v>
      </c>
      <c r="B4616">
        <v>2424</v>
      </c>
    </row>
    <row r="4617" spans="1:2" x14ac:dyDescent="0.25">
      <c r="A4617">
        <v>127079</v>
      </c>
      <c r="B4617">
        <v>2423</v>
      </c>
    </row>
    <row r="4618" spans="1:2" x14ac:dyDescent="0.25">
      <c r="A4618">
        <v>127181</v>
      </c>
      <c r="B4618">
        <v>2384</v>
      </c>
    </row>
    <row r="4619" spans="1:2" x14ac:dyDescent="0.25">
      <c r="A4619">
        <v>127231</v>
      </c>
      <c r="B4619">
        <v>2424</v>
      </c>
    </row>
    <row r="4620" spans="1:2" x14ac:dyDescent="0.25">
      <c r="A4620">
        <v>127282</v>
      </c>
      <c r="B4620">
        <v>2421</v>
      </c>
    </row>
    <row r="4621" spans="1:2" x14ac:dyDescent="0.25">
      <c r="A4621">
        <v>127282</v>
      </c>
      <c r="B4621">
        <v>2361</v>
      </c>
    </row>
    <row r="4622" spans="1:2" x14ac:dyDescent="0.25">
      <c r="A4622">
        <v>127282</v>
      </c>
      <c r="B4622">
        <v>2423</v>
      </c>
    </row>
    <row r="4623" spans="1:2" x14ac:dyDescent="0.25">
      <c r="A4623">
        <v>127282</v>
      </c>
      <c r="B4623">
        <v>2424</v>
      </c>
    </row>
    <row r="4624" spans="1:2" x14ac:dyDescent="0.25">
      <c r="A4624">
        <v>127333</v>
      </c>
      <c r="B4624">
        <v>2429</v>
      </c>
    </row>
    <row r="4625" spans="1:2" x14ac:dyDescent="0.25">
      <c r="A4625">
        <v>127333</v>
      </c>
      <c r="B4625">
        <v>2424</v>
      </c>
    </row>
    <row r="4626" spans="1:2" x14ac:dyDescent="0.25">
      <c r="A4626">
        <v>127384</v>
      </c>
      <c r="B4626">
        <v>2428</v>
      </c>
    </row>
    <row r="4627" spans="1:2" x14ac:dyDescent="0.25">
      <c r="A4627">
        <v>127384</v>
      </c>
      <c r="B4627">
        <v>2430</v>
      </c>
    </row>
    <row r="4628" spans="1:2" x14ac:dyDescent="0.25">
      <c r="A4628">
        <v>127435</v>
      </c>
      <c r="B4628">
        <v>2424</v>
      </c>
    </row>
    <row r="4629" spans="1:2" x14ac:dyDescent="0.25">
      <c r="A4629">
        <v>127638</v>
      </c>
      <c r="B4629">
        <v>2430</v>
      </c>
    </row>
    <row r="4630" spans="1:2" x14ac:dyDescent="0.25">
      <c r="A4630">
        <v>127688</v>
      </c>
      <c r="B4630">
        <v>2435</v>
      </c>
    </row>
    <row r="4631" spans="1:2" x14ac:dyDescent="0.25">
      <c r="A4631">
        <v>127688</v>
      </c>
      <c r="B4631">
        <v>2437</v>
      </c>
    </row>
    <row r="4632" spans="1:2" x14ac:dyDescent="0.25">
      <c r="A4632">
        <v>127739</v>
      </c>
      <c r="B4632">
        <v>2438</v>
      </c>
    </row>
    <row r="4633" spans="1:2" x14ac:dyDescent="0.25">
      <c r="A4633">
        <v>127739</v>
      </c>
      <c r="B4633">
        <v>2439</v>
      </c>
    </row>
    <row r="4634" spans="1:2" x14ac:dyDescent="0.25">
      <c r="A4634">
        <v>127739</v>
      </c>
      <c r="B4634">
        <v>2436</v>
      </c>
    </row>
    <row r="4635" spans="1:2" x14ac:dyDescent="0.25">
      <c r="A4635">
        <v>127840</v>
      </c>
      <c r="B4635">
        <v>2440</v>
      </c>
    </row>
    <row r="4636" spans="1:2" x14ac:dyDescent="0.25">
      <c r="A4636">
        <v>127840</v>
      </c>
      <c r="B4636">
        <v>2437</v>
      </c>
    </row>
    <row r="4637" spans="1:2" x14ac:dyDescent="0.25">
      <c r="A4637">
        <v>127891</v>
      </c>
      <c r="B4637">
        <v>2394</v>
      </c>
    </row>
    <row r="4638" spans="1:2" x14ac:dyDescent="0.25">
      <c r="A4638">
        <v>127891</v>
      </c>
      <c r="B4638">
        <v>2439</v>
      </c>
    </row>
    <row r="4639" spans="1:2" x14ac:dyDescent="0.25">
      <c r="A4639">
        <v>127891</v>
      </c>
      <c r="B4639">
        <v>2438</v>
      </c>
    </row>
    <row r="4640" spans="1:2" x14ac:dyDescent="0.25">
      <c r="A4640">
        <v>127942</v>
      </c>
      <c r="B4640">
        <v>2438</v>
      </c>
    </row>
    <row r="4641" spans="1:2" x14ac:dyDescent="0.25">
      <c r="A4641">
        <v>127942</v>
      </c>
      <c r="B4641">
        <v>2431</v>
      </c>
    </row>
    <row r="4642" spans="1:2" x14ac:dyDescent="0.25">
      <c r="A4642">
        <v>127942</v>
      </c>
      <c r="B4642">
        <v>2442</v>
      </c>
    </row>
    <row r="4643" spans="1:2" x14ac:dyDescent="0.25">
      <c r="A4643">
        <v>128043</v>
      </c>
      <c r="B4643">
        <v>2424</v>
      </c>
    </row>
    <row r="4644" spans="1:2" x14ac:dyDescent="0.25">
      <c r="A4644">
        <v>128043</v>
      </c>
      <c r="B4644">
        <v>2444</v>
      </c>
    </row>
    <row r="4645" spans="1:2" x14ac:dyDescent="0.25">
      <c r="A4645">
        <v>128094</v>
      </c>
      <c r="B4645">
        <v>2440</v>
      </c>
    </row>
    <row r="4646" spans="1:2" x14ac:dyDescent="0.25">
      <c r="A4646">
        <v>128145</v>
      </c>
      <c r="B4646">
        <v>2445</v>
      </c>
    </row>
    <row r="4647" spans="1:2" x14ac:dyDescent="0.25">
      <c r="A4647">
        <v>128145</v>
      </c>
      <c r="B4647">
        <v>2434</v>
      </c>
    </row>
    <row r="4648" spans="1:2" x14ac:dyDescent="0.25">
      <c r="A4648">
        <v>128145</v>
      </c>
      <c r="B4648">
        <v>2441</v>
      </c>
    </row>
    <row r="4649" spans="1:2" x14ac:dyDescent="0.25">
      <c r="A4649">
        <v>128196</v>
      </c>
      <c r="B4649">
        <v>2444</v>
      </c>
    </row>
    <row r="4650" spans="1:2" x14ac:dyDescent="0.25">
      <c r="A4650">
        <v>128196</v>
      </c>
      <c r="B4650">
        <v>2447</v>
      </c>
    </row>
    <row r="4651" spans="1:2" x14ac:dyDescent="0.25">
      <c r="A4651">
        <v>128246</v>
      </c>
      <c r="B4651">
        <v>2450</v>
      </c>
    </row>
    <row r="4652" spans="1:2" x14ac:dyDescent="0.25">
      <c r="A4652">
        <v>128246</v>
      </c>
      <c r="B4652">
        <v>2029</v>
      </c>
    </row>
    <row r="4653" spans="1:2" x14ac:dyDescent="0.25">
      <c r="A4653">
        <v>128246</v>
      </c>
      <c r="B4653">
        <v>2438</v>
      </c>
    </row>
    <row r="4654" spans="1:2" x14ac:dyDescent="0.25">
      <c r="A4654">
        <v>128297</v>
      </c>
      <c r="B4654">
        <v>2442</v>
      </c>
    </row>
    <row r="4655" spans="1:2" x14ac:dyDescent="0.25">
      <c r="A4655">
        <v>128348</v>
      </c>
      <c r="B4655">
        <v>2395</v>
      </c>
    </row>
    <row r="4656" spans="1:2" x14ac:dyDescent="0.25">
      <c r="A4656">
        <v>128399</v>
      </c>
      <c r="B4656">
        <v>2380</v>
      </c>
    </row>
    <row r="4657" spans="1:2" x14ac:dyDescent="0.25">
      <c r="A4657">
        <v>128449</v>
      </c>
      <c r="B4657">
        <v>2444</v>
      </c>
    </row>
    <row r="4658" spans="1:2" x14ac:dyDescent="0.25">
      <c r="A4658">
        <v>128500</v>
      </c>
      <c r="B4658">
        <v>2422</v>
      </c>
    </row>
    <row r="4659" spans="1:2" x14ac:dyDescent="0.25">
      <c r="A4659">
        <v>128500</v>
      </c>
      <c r="B4659">
        <v>2451</v>
      </c>
    </row>
    <row r="4660" spans="1:2" x14ac:dyDescent="0.25">
      <c r="A4660">
        <v>128551</v>
      </c>
      <c r="B4660">
        <v>2318</v>
      </c>
    </row>
    <row r="4661" spans="1:2" x14ac:dyDescent="0.25">
      <c r="A4661">
        <v>128551</v>
      </c>
      <c r="B4661">
        <v>2355</v>
      </c>
    </row>
    <row r="4662" spans="1:2" x14ac:dyDescent="0.25">
      <c r="A4662">
        <v>128652</v>
      </c>
      <c r="B4662">
        <v>2387</v>
      </c>
    </row>
    <row r="4663" spans="1:2" x14ac:dyDescent="0.25">
      <c r="A4663">
        <v>128703</v>
      </c>
      <c r="B4663">
        <v>2374</v>
      </c>
    </row>
    <row r="4664" spans="1:2" x14ac:dyDescent="0.25">
      <c r="A4664">
        <v>128703</v>
      </c>
      <c r="B4664">
        <v>2405</v>
      </c>
    </row>
    <row r="4665" spans="1:2" x14ac:dyDescent="0.25">
      <c r="A4665">
        <v>128754</v>
      </c>
      <c r="B4665">
        <v>2451</v>
      </c>
    </row>
    <row r="4666" spans="1:2" x14ac:dyDescent="0.25">
      <c r="A4666">
        <v>128804</v>
      </c>
      <c r="B4666">
        <v>2461</v>
      </c>
    </row>
    <row r="4667" spans="1:2" x14ac:dyDescent="0.25">
      <c r="A4667">
        <v>128906</v>
      </c>
      <c r="B4667">
        <v>2463</v>
      </c>
    </row>
    <row r="4668" spans="1:2" x14ac:dyDescent="0.25">
      <c r="A4668">
        <v>129007</v>
      </c>
      <c r="B4668">
        <v>2454</v>
      </c>
    </row>
    <row r="4669" spans="1:2" x14ac:dyDescent="0.25">
      <c r="A4669">
        <v>129007</v>
      </c>
      <c r="B4669">
        <v>2452</v>
      </c>
    </row>
    <row r="4670" spans="1:2" x14ac:dyDescent="0.25">
      <c r="A4670">
        <v>129058</v>
      </c>
      <c r="B4670">
        <v>2361</v>
      </c>
    </row>
    <row r="4671" spans="1:2" x14ac:dyDescent="0.25">
      <c r="A4671">
        <v>129109</v>
      </c>
      <c r="B4671">
        <v>2459</v>
      </c>
    </row>
    <row r="4672" spans="1:2" x14ac:dyDescent="0.25">
      <c r="A4672">
        <v>129109</v>
      </c>
      <c r="B4672">
        <v>2393</v>
      </c>
    </row>
    <row r="4673" spans="1:2" x14ac:dyDescent="0.25">
      <c r="A4673">
        <v>129159</v>
      </c>
      <c r="B4673">
        <v>2465</v>
      </c>
    </row>
    <row r="4674" spans="1:2" x14ac:dyDescent="0.25">
      <c r="A4674">
        <v>129210</v>
      </c>
      <c r="B4674">
        <v>2412</v>
      </c>
    </row>
    <row r="4675" spans="1:2" x14ac:dyDescent="0.25">
      <c r="A4675">
        <v>129210</v>
      </c>
      <c r="B4675">
        <v>2460</v>
      </c>
    </row>
    <row r="4676" spans="1:2" x14ac:dyDescent="0.25">
      <c r="A4676">
        <v>129261</v>
      </c>
      <c r="B4676">
        <v>2468</v>
      </c>
    </row>
    <row r="4677" spans="1:2" x14ac:dyDescent="0.25">
      <c r="A4677">
        <v>129362</v>
      </c>
      <c r="B4677">
        <v>2320</v>
      </c>
    </row>
    <row r="4678" spans="1:2" x14ac:dyDescent="0.25">
      <c r="A4678">
        <v>129413</v>
      </c>
      <c r="B4678">
        <v>2472</v>
      </c>
    </row>
    <row r="4679" spans="1:2" x14ac:dyDescent="0.25">
      <c r="A4679">
        <v>129413</v>
      </c>
      <c r="B4679">
        <v>2421</v>
      </c>
    </row>
    <row r="4680" spans="1:2" x14ac:dyDescent="0.25">
      <c r="A4680">
        <v>129464</v>
      </c>
      <c r="B4680">
        <v>2472</v>
      </c>
    </row>
    <row r="4681" spans="1:2" x14ac:dyDescent="0.25">
      <c r="A4681">
        <v>129514</v>
      </c>
      <c r="B4681">
        <v>2464</v>
      </c>
    </row>
    <row r="4682" spans="1:2" x14ac:dyDescent="0.25">
      <c r="A4682">
        <v>129666</v>
      </c>
      <c r="B4682">
        <v>2473</v>
      </c>
    </row>
    <row r="4683" spans="1:2" x14ac:dyDescent="0.25">
      <c r="A4683">
        <v>129717</v>
      </c>
      <c r="B4683">
        <v>2450</v>
      </c>
    </row>
    <row r="4684" spans="1:2" x14ac:dyDescent="0.25">
      <c r="A4684">
        <v>129818</v>
      </c>
      <c r="B4684">
        <v>2479</v>
      </c>
    </row>
    <row r="4685" spans="1:2" x14ac:dyDescent="0.25">
      <c r="A4685">
        <v>129869</v>
      </c>
      <c r="B4685">
        <v>2478</v>
      </c>
    </row>
    <row r="4686" spans="1:2" x14ac:dyDescent="0.25">
      <c r="A4686">
        <v>129869</v>
      </c>
      <c r="B4686">
        <v>2375</v>
      </c>
    </row>
    <row r="4687" spans="1:2" x14ac:dyDescent="0.25">
      <c r="A4687">
        <v>129869</v>
      </c>
      <c r="B4687">
        <v>2475</v>
      </c>
    </row>
    <row r="4688" spans="1:2" x14ac:dyDescent="0.25">
      <c r="A4688">
        <v>129920</v>
      </c>
      <c r="B4688">
        <v>2482</v>
      </c>
    </row>
    <row r="4689" spans="1:2" x14ac:dyDescent="0.25">
      <c r="A4689">
        <v>130021</v>
      </c>
      <c r="B4689">
        <v>2480</v>
      </c>
    </row>
    <row r="4690" spans="1:2" x14ac:dyDescent="0.25">
      <c r="A4690">
        <v>130021</v>
      </c>
      <c r="B4690">
        <v>2484</v>
      </c>
    </row>
    <row r="4691" spans="1:2" x14ac:dyDescent="0.25">
      <c r="A4691">
        <v>130021</v>
      </c>
      <c r="B4691">
        <v>2471</v>
      </c>
    </row>
    <row r="4692" spans="1:2" x14ac:dyDescent="0.25">
      <c r="A4692">
        <v>130021</v>
      </c>
      <c r="B4692">
        <v>2447</v>
      </c>
    </row>
    <row r="4693" spans="1:2" x14ac:dyDescent="0.25">
      <c r="A4693">
        <v>130123</v>
      </c>
      <c r="B4693">
        <v>2484</v>
      </c>
    </row>
    <row r="4694" spans="1:2" x14ac:dyDescent="0.25">
      <c r="A4694">
        <v>130123</v>
      </c>
      <c r="B4694">
        <v>2480</v>
      </c>
    </row>
    <row r="4695" spans="1:2" x14ac:dyDescent="0.25">
      <c r="A4695">
        <v>130173</v>
      </c>
      <c r="B4695">
        <v>2370</v>
      </c>
    </row>
    <row r="4696" spans="1:2" x14ac:dyDescent="0.25">
      <c r="A4696">
        <v>130173</v>
      </c>
      <c r="B4696">
        <v>2484</v>
      </c>
    </row>
    <row r="4697" spans="1:2" x14ac:dyDescent="0.25">
      <c r="A4697">
        <v>130275</v>
      </c>
      <c r="B4697">
        <v>2455</v>
      </c>
    </row>
    <row r="4698" spans="1:2" x14ac:dyDescent="0.25">
      <c r="A4698">
        <v>130325</v>
      </c>
      <c r="B4698">
        <v>2488</v>
      </c>
    </row>
    <row r="4699" spans="1:2" x14ac:dyDescent="0.25">
      <c r="A4699">
        <v>130325</v>
      </c>
      <c r="B4699">
        <v>2489</v>
      </c>
    </row>
    <row r="4700" spans="1:2" x14ac:dyDescent="0.25">
      <c r="A4700">
        <v>130325</v>
      </c>
      <c r="B4700">
        <v>2451</v>
      </c>
    </row>
    <row r="4701" spans="1:2" x14ac:dyDescent="0.25">
      <c r="A4701">
        <v>130376</v>
      </c>
      <c r="B4701">
        <v>2490</v>
      </c>
    </row>
    <row r="4702" spans="1:2" x14ac:dyDescent="0.25">
      <c r="A4702">
        <v>130477</v>
      </c>
      <c r="B4702">
        <v>2492</v>
      </c>
    </row>
    <row r="4703" spans="1:2" x14ac:dyDescent="0.25">
      <c r="A4703">
        <v>130477</v>
      </c>
      <c r="B4703">
        <v>2494</v>
      </c>
    </row>
    <row r="4704" spans="1:2" x14ac:dyDescent="0.25">
      <c r="A4704">
        <v>130629</v>
      </c>
      <c r="B4704">
        <v>2490</v>
      </c>
    </row>
    <row r="4705" spans="1:2" x14ac:dyDescent="0.25">
      <c r="A4705">
        <v>130629</v>
      </c>
      <c r="B4705">
        <v>2495</v>
      </c>
    </row>
    <row r="4706" spans="1:2" x14ac:dyDescent="0.25">
      <c r="A4706">
        <v>130731</v>
      </c>
      <c r="B4706">
        <v>2452</v>
      </c>
    </row>
    <row r="4707" spans="1:2" x14ac:dyDescent="0.25">
      <c r="A4707">
        <v>130832</v>
      </c>
      <c r="B4707">
        <v>2501</v>
      </c>
    </row>
    <row r="4708" spans="1:2" x14ac:dyDescent="0.25">
      <c r="A4708">
        <v>130883</v>
      </c>
      <c r="B4708">
        <v>2500</v>
      </c>
    </row>
    <row r="4709" spans="1:2" x14ac:dyDescent="0.25">
      <c r="A4709">
        <v>130933</v>
      </c>
      <c r="B4709">
        <v>2500</v>
      </c>
    </row>
    <row r="4710" spans="1:2" x14ac:dyDescent="0.25">
      <c r="A4710">
        <v>130933</v>
      </c>
      <c r="B4710">
        <v>2497</v>
      </c>
    </row>
    <row r="4711" spans="1:2" x14ac:dyDescent="0.25">
      <c r="A4711">
        <v>131035</v>
      </c>
      <c r="B4711">
        <v>2473</v>
      </c>
    </row>
    <row r="4712" spans="1:2" x14ac:dyDescent="0.25">
      <c r="A4712">
        <v>131035</v>
      </c>
      <c r="B4712">
        <v>2502</v>
      </c>
    </row>
    <row r="4713" spans="1:2" x14ac:dyDescent="0.25">
      <c r="A4713">
        <v>131085</v>
      </c>
      <c r="B4713">
        <v>2496</v>
      </c>
    </row>
    <row r="4714" spans="1:2" x14ac:dyDescent="0.25">
      <c r="A4714">
        <v>131187</v>
      </c>
      <c r="B4714">
        <v>2498</v>
      </c>
    </row>
    <row r="4715" spans="1:2" x14ac:dyDescent="0.25">
      <c r="A4715">
        <v>131187</v>
      </c>
      <c r="B4715">
        <v>2499</v>
      </c>
    </row>
    <row r="4716" spans="1:2" x14ac:dyDescent="0.25">
      <c r="A4716">
        <v>131237</v>
      </c>
      <c r="B4716">
        <v>2496</v>
      </c>
    </row>
    <row r="4717" spans="1:2" x14ac:dyDescent="0.25">
      <c r="A4717">
        <v>131339</v>
      </c>
      <c r="B4717">
        <v>2459</v>
      </c>
    </row>
    <row r="4718" spans="1:2" x14ac:dyDescent="0.25">
      <c r="A4718">
        <v>131339</v>
      </c>
      <c r="B4718">
        <v>2505</v>
      </c>
    </row>
    <row r="4719" spans="1:2" x14ac:dyDescent="0.25">
      <c r="A4719">
        <v>131440</v>
      </c>
      <c r="B4719">
        <v>2423</v>
      </c>
    </row>
    <row r="4720" spans="1:2" x14ac:dyDescent="0.25">
      <c r="A4720">
        <v>131440</v>
      </c>
      <c r="B4720">
        <v>2510</v>
      </c>
    </row>
    <row r="4721" spans="1:2" x14ac:dyDescent="0.25">
      <c r="A4721">
        <v>131440</v>
      </c>
      <c r="B4721">
        <v>2457</v>
      </c>
    </row>
    <row r="4722" spans="1:2" x14ac:dyDescent="0.25">
      <c r="A4722">
        <v>131491</v>
      </c>
      <c r="B4722">
        <v>2514</v>
      </c>
    </row>
    <row r="4723" spans="1:2" x14ac:dyDescent="0.25">
      <c r="A4723">
        <v>131491</v>
      </c>
      <c r="B4723">
        <v>2506</v>
      </c>
    </row>
    <row r="4724" spans="1:2" x14ac:dyDescent="0.25">
      <c r="A4724">
        <v>131541</v>
      </c>
      <c r="B4724">
        <v>2510</v>
      </c>
    </row>
    <row r="4725" spans="1:2" x14ac:dyDescent="0.25">
      <c r="A4725">
        <v>131541</v>
      </c>
      <c r="B4725">
        <v>2508</v>
      </c>
    </row>
    <row r="4726" spans="1:2" x14ac:dyDescent="0.25">
      <c r="A4726">
        <v>131541</v>
      </c>
      <c r="B4726">
        <v>2467</v>
      </c>
    </row>
    <row r="4727" spans="1:2" x14ac:dyDescent="0.25">
      <c r="A4727">
        <v>131541</v>
      </c>
      <c r="B4727">
        <v>2427</v>
      </c>
    </row>
    <row r="4728" spans="1:2" x14ac:dyDescent="0.25">
      <c r="A4728">
        <v>131592</v>
      </c>
      <c r="B4728">
        <v>2512</v>
      </c>
    </row>
    <row r="4729" spans="1:2" x14ac:dyDescent="0.25">
      <c r="A4729">
        <v>131744</v>
      </c>
      <c r="B4729">
        <v>2515</v>
      </c>
    </row>
    <row r="4730" spans="1:2" x14ac:dyDescent="0.25">
      <c r="A4730">
        <v>131794</v>
      </c>
      <c r="B4730">
        <v>2508</v>
      </c>
    </row>
    <row r="4731" spans="1:2" x14ac:dyDescent="0.25">
      <c r="A4731">
        <v>131845</v>
      </c>
      <c r="B4731">
        <v>2521</v>
      </c>
    </row>
    <row r="4732" spans="1:2" x14ac:dyDescent="0.25">
      <c r="A4732">
        <v>131845</v>
      </c>
      <c r="B4732">
        <v>2454</v>
      </c>
    </row>
    <row r="4733" spans="1:2" x14ac:dyDescent="0.25">
      <c r="A4733">
        <v>131896</v>
      </c>
      <c r="B4733">
        <v>2498</v>
      </c>
    </row>
    <row r="4734" spans="1:2" x14ac:dyDescent="0.25">
      <c r="A4734">
        <v>131896</v>
      </c>
      <c r="B4734">
        <v>2502</v>
      </c>
    </row>
    <row r="4735" spans="1:2" x14ac:dyDescent="0.25">
      <c r="A4735">
        <v>131896</v>
      </c>
      <c r="B4735">
        <v>2518</v>
      </c>
    </row>
    <row r="4736" spans="1:2" x14ac:dyDescent="0.25">
      <c r="A4736">
        <v>131946</v>
      </c>
      <c r="B4736">
        <v>2523</v>
      </c>
    </row>
    <row r="4737" spans="1:2" x14ac:dyDescent="0.25">
      <c r="A4737">
        <v>131946</v>
      </c>
      <c r="B4737">
        <v>2514</v>
      </c>
    </row>
    <row r="4738" spans="1:2" x14ac:dyDescent="0.25">
      <c r="A4738">
        <v>132098</v>
      </c>
      <c r="B4738">
        <v>2419</v>
      </c>
    </row>
    <row r="4739" spans="1:2" x14ac:dyDescent="0.25">
      <c r="A4739">
        <v>132149</v>
      </c>
      <c r="B4739">
        <v>2463</v>
      </c>
    </row>
    <row r="4740" spans="1:2" x14ac:dyDescent="0.25">
      <c r="A4740">
        <v>132199</v>
      </c>
      <c r="B4740">
        <v>2518</v>
      </c>
    </row>
    <row r="4741" spans="1:2" x14ac:dyDescent="0.25">
      <c r="A4741">
        <v>132453</v>
      </c>
      <c r="B4741">
        <v>2531</v>
      </c>
    </row>
    <row r="4742" spans="1:2" x14ac:dyDescent="0.25">
      <c r="A4742">
        <v>132554</v>
      </c>
      <c r="B4742">
        <v>2525</v>
      </c>
    </row>
    <row r="4743" spans="1:2" x14ac:dyDescent="0.25">
      <c r="A4743">
        <v>132706</v>
      </c>
      <c r="B4743">
        <v>2534</v>
      </c>
    </row>
    <row r="4744" spans="1:2" x14ac:dyDescent="0.25">
      <c r="A4744">
        <v>132756</v>
      </c>
      <c r="B4744">
        <v>2492</v>
      </c>
    </row>
    <row r="4745" spans="1:2" x14ac:dyDescent="0.25">
      <c r="A4745">
        <v>132807</v>
      </c>
      <c r="B4745">
        <v>2485</v>
      </c>
    </row>
    <row r="4746" spans="1:2" x14ac:dyDescent="0.25">
      <c r="A4746">
        <v>132807</v>
      </c>
      <c r="B4746">
        <v>2440</v>
      </c>
    </row>
    <row r="4747" spans="1:2" x14ac:dyDescent="0.25">
      <c r="A4747">
        <v>132858</v>
      </c>
      <c r="B4747">
        <v>2530</v>
      </c>
    </row>
    <row r="4748" spans="1:2" x14ac:dyDescent="0.25">
      <c r="A4748">
        <v>132908</v>
      </c>
      <c r="B4748">
        <v>2519</v>
      </c>
    </row>
    <row r="4749" spans="1:2" x14ac:dyDescent="0.25">
      <c r="A4749">
        <v>133009</v>
      </c>
      <c r="B4749">
        <v>2531</v>
      </c>
    </row>
    <row r="4750" spans="1:2" x14ac:dyDescent="0.25">
      <c r="A4750">
        <v>133111</v>
      </c>
      <c r="B4750">
        <v>2536</v>
      </c>
    </row>
    <row r="4751" spans="1:2" x14ac:dyDescent="0.25">
      <c r="A4751">
        <v>133161</v>
      </c>
      <c r="B4751">
        <v>2547</v>
      </c>
    </row>
    <row r="4752" spans="1:2" x14ac:dyDescent="0.25">
      <c r="A4752">
        <v>133161</v>
      </c>
      <c r="B4752">
        <v>2544</v>
      </c>
    </row>
    <row r="4753" spans="1:2" x14ac:dyDescent="0.25">
      <c r="A4753">
        <v>133212</v>
      </c>
      <c r="B4753">
        <v>2502</v>
      </c>
    </row>
    <row r="4754" spans="1:2" x14ac:dyDescent="0.25">
      <c r="A4754">
        <v>133212</v>
      </c>
      <c r="B4754">
        <v>2546</v>
      </c>
    </row>
    <row r="4755" spans="1:2" x14ac:dyDescent="0.25">
      <c r="A4755">
        <v>133262</v>
      </c>
      <c r="B4755">
        <v>2484</v>
      </c>
    </row>
    <row r="4756" spans="1:2" x14ac:dyDescent="0.25">
      <c r="A4756">
        <v>133262</v>
      </c>
      <c r="B4756">
        <v>2546</v>
      </c>
    </row>
    <row r="4757" spans="1:2" x14ac:dyDescent="0.25">
      <c r="A4757">
        <v>133313</v>
      </c>
      <c r="B4757">
        <v>2494</v>
      </c>
    </row>
    <row r="4758" spans="1:2" x14ac:dyDescent="0.25">
      <c r="A4758">
        <v>133313</v>
      </c>
      <c r="B4758">
        <v>2545</v>
      </c>
    </row>
    <row r="4759" spans="1:2" x14ac:dyDescent="0.25">
      <c r="A4759">
        <v>133364</v>
      </c>
      <c r="B4759">
        <v>2499</v>
      </c>
    </row>
    <row r="4760" spans="1:2" x14ac:dyDescent="0.25">
      <c r="A4760">
        <v>133364</v>
      </c>
      <c r="B4760">
        <v>2550</v>
      </c>
    </row>
    <row r="4761" spans="1:2" x14ac:dyDescent="0.25">
      <c r="A4761">
        <v>133414</v>
      </c>
      <c r="B4761">
        <v>2537</v>
      </c>
    </row>
    <row r="4762" spans="1:2" x14ac:dyDescent="0.25">
      <c r="A4762">
        <v>133465</v>
      </c>
      <c r="B4762">
        <v>2550</v>
      </c>
    </row>
    <row r="4763" spans="1:2" x14ac:dyDescent="0.25">
      <c r="A4763">
        <v>133667</v>
      </c>
      <c r="B4763">
        <v>2554</v>
      </c>
    </row>
    <row r="4764" spans="1:2" x14ac:dyDescent="0.25">
      <c r="A4764">
        <v>133718</v>
      </c>
      <c r="B4764">
        <v>2557</v>
      </c>
    </row>
    <row r="4765" spans="1:2" x14ac:dyDescent="0.25">
      <c r="A4765">
        <v>133718</v>
      </c>
      <c r="B4765">
        <v>2510</v>
      </c>
    </row>
    <row r="4766" spans="1:2" x14ac:dyDescent="0.25">
      <c r="A4766">
        <v>133920</v>
      </c>
      <c r="B4766">
        <v>2468</v>
      </c>
    </row>
    <row r="4767" spans="1:2" x14ac:dyDescent="0.25">
      <c r="A4767">
        <v>133971</v>
      </c>
      <c r="B4767">
        <v>2560</v>
      </c>
    </row>
    <row r="4768" spans="1:2" x14ac:dyDescent="0.25">
      <c r="A4768">
        <v>134021</v>
      </c>
      <c r="B4768">
        <v>2521</v>
      </c>
    </row>
    <row r="4769" spans="1:2" x14ac:dyDescent="0.25">
      <c r="A4769">
        <v>134072</v>
      </c>
      <c r="B4769">
        <v>2563</v>
      </c>
    </row>
    <row r="4770" spans="1:2" x14ac:dyDescent="0.25">
      <c r="A4770">
        <v>134123</v>
      </c>
      <c r="B4770">
        <v>2561</v>
      </c>
    </row>
    <row r="4771" spans="1:2" x14ac:dyDescent="0.25">
      <c r="A4771">
        <v>134224</v>
      </c>
      <c r="B4771">
        <v>2567</v>
      </c>
    </row>
    <row r="4772" spans="1:2" x14ac:dyDescent="0.25">
      <c r="A4772">
        <v>134274</v>
      </c>
      <c r="B4772">
        <v>2567</v>
      </c>
    </row>
    <row r="4773" spans="1:2" x14ac:dyDescent="0.25">
      <c r="A4773">
        <v>134426</v>
      </c>
      <c r="B4773">
        <v>2562</v>
      </c>
    </row>
    <row r="4774" spans="1:2" x14ac:dyDescent="0.25">
      <c r="A4774">
        <v>134578</v>
      </c>
      <c r="B4774">
        <v>2570</v>
      </c>
    </row>
    <row r="4775" spans="1:2" x14ac:dyDescent="0.25">
      <c r="A4775">
        <v>134628</v>
      </c>
      <c r="B4775">
        <v>2560</v>
      </c>
    </row>
    <row r="4776" spans="1:2" x14ac:dyDescent="0.25">
      <c r="A4776">
        <v>134679</v>
      </c>
      <c r="B4776">
        <v>2512</v>
      </c>
    </row>
    <row r="4777" spans="1:2" x14ac:dyDescent="0.25">
      <c r="A4777">
        <v>134679</v>
      </c>
      <c r="B4777">
        <v>2555</v>
      </c>
    </row>
    <row r="4778" spans="1:2" x14ac:dyDescent="0.25">
      <c r="A4778">
        <v>134780</v>
      </c>
      <c r="B4778">
        <v>2575</v>
      </c>
    </row>
    <row r="4779" spans="1:2" x14ac:dyDescent="0.25">
      <c r="A4779">
        <v>134780</v>
      </c>
      <c r="B4779">
        <v>2579</v>
      </c>
    </row>
    <row r="4780" spans="1:2" x14ac:dyDescent="0.25">
      <c r="A4780">
        <v>134780</v>
      </c>
      <c r="B4780">
        <v>2576</v>
      </c>
    </row>
    <row r="4781" spans="1:2" x14ac:dyDescent="0.25">
      <c r="A4781">
        <v>134780</v>
      </c>
      <c r="B4781">
        <v>2514</v>
      </c>
    </row>
    <row r="4782" spans="1:2" x14ac:dyDescent="0.25">
      <c r="A4782">
        <v>134831</v>
      </c>
      <c r="B4782">
        <v>2580</v>
      </c>
    </row>
    <row r="4783" spans="1:2" x14ac:dyDescent="0.25">
      <c r="A4783">
        <v>134982</v>
      </c>
      <c r="B4783">
        <v>2572</v>
      </c>
    </row>
    <row r="4784" spans="1:2" x14ac:dyDescent="0.25">
      <c r="A4784">
        <v>135033</v>
      </c>
      <c r="B4784">
        <v>2581</v>
      </c>
    </row>
    <row r="4785" spans="1:2" x14ac:dyDescent="0.25">
      <c r="A4785">
        <v>135083</v>
      </c>
      <c r="B4785">
        <v>2582</v>
      </c>
    </row>
    <row r="4786" spans="1:2" x14ac:dyDescent="0.25">
      <c r="A4786">
        <v>135083</v>
      </c>
      <c r="B4786">
        <v>2585</v>
      </c>
    </row>
    <row r="4787" spans="1:2" x14ac:dyDescent="0.25">
      <c r="A4787">
        <v>135134</v>
      </c>
      <c r="B4787">
        <v>2585</v>
      </c>
    </row>
    <row r="4788" spans="1:2" x14ac:dyDescent="0.25">
      <c r="A4788">
        <v>135134</v>
      </c>
      <c r="B4788">
        <v>2579</v>
      </c>
    </row>
    <row r="4789" spans="1:2" x14ac:dyDescent="0.25">
      <c r="A4789">
        <v>135134</v>
      </c>
      <c r="B4789">
        <v>2504</v>
      </c>
    </row>
    <row r="4790" spans="1:2" x14ac:dyDescent="0.25">
      <c r="A4790">
        <v>135134</v>
      </c>
      <c r="B4790">
        <v>2423</v>
      </c>
    </row>
    <row r="4791" spans="1:2" x14ac:dyDescent="0.25">
      <c r="A4791">
        <v>135185</v>
      </c>
      <c r="B4791">
        <v>2587</v>
      </c>
    </row>
    <row r="4792" spans="1:2" x14ac:dyDescent="0.25">
      <c r="A4792">
        <v>135235</v>
      </c>
      <c r="B4792">
        <v>2578</v>
      </c>
    </row>
    <row r="4793" spans="1:2" x14ac:dyDescent="0.25">
      <c r="A4793">
        <v>135286</v>
      </c>
      <c r="B4793">
        <v>2572</v>
      </c>
    </row>
    <row r="4794" spans="1:2" x14ac:dyDescent="0.25">
      <c r="A4794">
        <v>135336</v>
      </c>
      <c r="B4794">
        <v>2579</v>
      </c>
    </row>
    <row r="4795" spans="1:2" x14ac:dyDescent="0.25">
      <c r="A4795">
        <v>135437</v>
      </c>
      <c r="B4795">
        <v>2590</v>
      </c>
    </row>
    <row r="4796" spans="1:2" x14ac:dyDescent="0.25">
      <c r="A4796">
        <v>135437</v>
      </c>
      <c r="B4796">
        <v>2580</v>
      </c>
    </row>
    <row r="4797" spans="1:2" x14ac:dyDescent="0.25">
      <c r="A4797">
        <v>135488</v>
      </c>
      <c r="B4797">
        <v>2586</v>
      </c>
    </row>
    <row r="4798" spans="1:2" x14ac:dyDescent="0.25">
      <c r="A4798">
        <v>135488</v>
      </c>
      <c r="B4798">
        <v>2571</v>
      </c>
    </row>
    <row r="4799" spans="1:2" x14ac:dyDescent="0.25">
      <c r="A4799">
        <v>135488</v>
      </c>
      <c r="B4799">
        <v>2577</v>
      </c>
    </row>
    <row r="4800" spans="1:2" x14ac:dyDescent="0.25">
      <c r="A4800">
        <v>135538</v>
      </c>
      <c r="B4800">
        <v>2585</v>
      </c>
    </row>
    <row r="4801" spans="1:2" x14ac:dyDescent="0.25">
      <c r="A4801">
        <v>135640</v>
      </c>
      <c r="B4801">
        <v>2592</v>
      </c>
    </row>
    <row r="4802" spans="1:2" x14ac:dyDescent="0.25">
      <c r="A4802">
        <v>135640</v>
      </c>
      <c r="B4802">
        <v>2587</v>
      </c>
    </row>
    <row r="4803" spans="1:2" x14ac:dyDescent="0.25">
      <c r="A4803">
        <v>135640</v>
      </c>
      <c r="B4803">
        <v>2561</v>
      </c>
    </row>
    <row r="4804" spans="1:2" x14ac:dyDescent="0.25">
      <c r="A4804">
        <v>135690</v>
      </c>
      <c r="B4804">
        <v>2590</v>
      </c>
    </row>
    <row r="4805" spans="1:2" x14ac:dyDescent="0.25">
      <c r="A4805">
        <v>135690</v>
      </c>
      <c r="B4805">
        <v>2581</v>
      </c>
    </row>
    <row r="4806" spans="1:2" x14ac:dyDescent="0.25">
      <c r="A4806">
        <v>135690</v>
      </c>
      <c r="B4806">
        <v>2583</v>
      </c>
    </row>
    <row r="4807" spans="1:2" x14ac:dyDescent="0.25">
      <c r="A4807">
        <v>135741</v>
      </c>
      <c r="B4807">
        <v>2589</v>
      </c>
    </row>
    <row r="4808" spans="1:2" x14ac:dyDescent="0.25">
      <c r="A4808">
        <v>135791</v>
      </c>
      <c r="B4808">
        <v>2586</v>
      </c>
    </row>
    <row r="4809" spans="1:2" x14ac:dyDescent="0.25">
      <c r="A4809">
        <v>135842</v>
      </c>
      <c r="B4809">
        <v>2594</v>
      </c>
    </row>
    <row r="4810" spans="1:2" x14ac:dyDescent="0.25">
      <c r="A4810">
        <v>135842</v>
      </c>
      <c r="B4810">
        <v>2588</v>
      </c>
    </row>
    <row r="4811" spans="1:2" x14ac:dyDescent="0.25">
      <c r="A4811">
        <v>135842</v>
      </c>
      <c r="B4811">
        <v>2592</v>
      </c>
    </row>
    <row r="4812" spans="1:2" x14ac:dyDescent="0.25">
      <c r="A4812">
        <v>135892</v>
      </c>
      <c r="B4812">
        <v>2531</v>
      </c>
    </row>
    <row r="4813" spans="1:2" x14ac:dyDescent="0.25">
      <c r="A4813">
        <v>135943</v>
      </c>
      <c r="B4813">
        <v>2582</v>
      </c>
    </row>
    <row r="4814" spans="1:2" x14ac:dyDescent="0.25">
      <c r="A4814">
        <v>135943</v>
      </c>
      <c r="B4814">
        <v>2589</v>
      </c>
    </row>
    <row r="4815" spans="1:2" x14ac:dyDescent="0.25">
      <c r="A4815">
        <v>135943</v>
      </c>
      <c r="B4815">
        <v>2581</v>
      </c>
    </row>
    <row r="4816" spans="1:2" x14ac:dyDescent="0.25">
      <c r="A4816">
        <v>136044</v>
      </c>
      <c r="B4816">
        <v>2591</v>
      </c>
    </row>
    <row r="4817" spans="1:2" x14ac:dyDescent="0.25">
      <c r="A4817">
        <v>136195</v>
      </c>
      <c r="B4817">
        <v>2603</v>
      </c>
    </row>
    <row r="4818" spans="1:2" x14ac:dyDescent="0.25">
      <c r="A4818">
        <v>136347</v>
      </c>
      <c r="B4818">
        <v>2540</v>
      </c>
    </row>
    <row r="4819" spans="1:2" x14ac:dyDescent="0.25">
      <c r="A4819">
        <v>136398</v>
      </c>
      <c r="B4819">
        <v>2611</v>
      </c>
    </row>
    <row r="4820" spans="1:2" x14ac:dyDescent="0.25">
      <c r="A4820">
        <v>136398</v>
      </c>
      <c r="B4820">
        <v>2602</v>
      </c>
    </row>
    <row r="4821" spans="1:2" x14ac:dyDescent="0.25">
      <c r="A4821">
        <v>136398</v>
      </c>
      <c r="B4821">
        <v>2604</v>
      </c>
    </row>
    <row r="4822" spans="1:2" x14ac:dyDescent="0.25">
      <c r="A4822">
        <v>136448</v>
      </c>
      <c r="B4822">
        <v>2579</v>
      </c>
    </row>
    <row r="4823" spans="1:2" x14ac:dyDescent="0.25">
      <c r="A4823">
        <v>136499</v>
      </c>
      <c r="B4823">
        <v>2564</v>
      </c>
    </row>
    <row r="4824" spans="1:2" x14ac:dyDescent="0.25">
      <c r="A4824">
        <v>136650</v>
      </c>
      <c r="B4824">
        <v>2608</v>
      </c>
    </row>
    <row r="4825" spans="1:2" x14ac:dyDescent="0.25">
      <c r="A4825">
        <v>136701</v>
      </c>
      <c r="B4825">
        <v>2615</v>
      </c>
    </row>
    <row r="4826" spans="1:2" x14ac:dyDescent="0.25">
      <c r="A4826">
        <v>136751</v>
      </c>
      <c r="B4826">
        <v>2609</v>
      </c>
    </row>
    <row r="4827" spans="1:2" x14ac:dyDescent="0.25">
      <c r="A4827">
        <v>136751</v>
      </c>
      <c r="B4827">
        <v>2558</v>
      </c>
    </row>
    <row r="4828" spans="1:2" x14ac:dyDescent="0.25">
      <c r="A4828">
        <v>136802</v>
      </c>
      <c r="B4828">
        <v>2619</v>
      </c>
    </row>
    <row r="4829" spans="1:2" x14ac:dyDescent="0.25">
      <c r="A4829">
        <v>136953</v>
      </c>
      <c r="B4829">
        <v>2613</v>
      </c>
    </row>
    <row r="4830" spans="1:2" x14ac:dyDescent="0.25">
      <c r="A4830">
        <v>136953</v>
      </c>
      <c r="B4830">
        <v>2614</v>
      </c>
    </row>
    <row r="4831" spans="1:2" x14ac:dyDescent="0.25">
      <c r="A4831">
        <v>137004</v>
      </c>
      <c r="B4831">
        <v>2611</v>
      </c>
    </row>
    <row r="4832" spans="1:2" x14ac:dyDescent="0.25">
      <c r="A4832">
        <v>137004</v>
      </c>
      <c r="B4832">
        <v>2618</v>
      </c>
    </row>
    <row r="4833" spans="1:2" x14ac:dyDescent="0.25">
      <c r="A4833">
        <v>137105</v>
      </c>
      <c r="B4833">
        <v>2625</v>
      </c>
    </row>
    <row r="4834" spans="1:2" x14ac:dyDescent="0.25">
      <c r="A4834">
        <v>137105</v>
      </c>
      <c r="B4834">
        <v>2620</v>
      </c>
    </row>
    <row r="4835" spans="1:2" x14ac:dyDescent="0.25">
      <c r="A4835">
        <v>137206</v>
      </c>
      <c r="B4835">
        <v>2612</v>
      </c>
    </row>
    <row r="4836" spans="1:2" x14ac:dyDescent="0.25">
      <c r="A4836">
        <v>137408</v>
      </c>
      <c r="B4836">
        <v>2627</v>
      </c>
    </row>
    <row r="4837" spans="1:2" x14ac:dyDescent="0.25">
      <c r="A4837">
        <v>137408</v>
      </c>
      <c r="B4837">
        <v>2585</v>
      </c>
    </row>
    <row r="4838" spans="1:2" x14ac:dyDescent="0.25">
      <c r="A4838">
        <v>137408</v>
      </c>
      <c r="B4838">
        <v>2575</v>
      </c>
    </row>
    <row r="4839" spans="1:2" x14ac:dyDescent="0.25">
      <c r="A4839">
        <v>137458</v>
      </c>
      <c r="B4839">
        <v>2630</v>
      </c>
    </row>
    <row r="4840" spans="1:2" x14ac:dyDescent="0.25">
      <c r="A4840">
        <v>137458</v>
      </c>
      <c r="B4840">
        <v>2600</v>
      </c>
    </row>
    <row r="4841" spans="1:2" x14ac:dyDescent="0.25">
      <c r="A4841">
        <v>137509</v>
      </c>
      <c r="B4841">
        <v>2551</v>
      </c>
    </row>
    <row r="4842" spans="1:2" x14ac:dyDescent="0.25">
      <c r="A4842">
        <v>137559</v>
      </c>
      <c r="B4842">
        <v>2610</v>
      </c>
    </row>
    <row r="4843" spans="1:2" x14ac:dyDescent="0.25">
      <c r="A4843">
        <v>137559</v>
      </c>
      <c r="B4843">
        <v>2600</v>
      </c>
    </row>
    <row r="4844" spans="1:2" x14ac:dyDescent="0.25">
      <c r="A4844">
        <v>137610</v>
      </c>
      <c r="B4844">
        <v>2634</v>
      </c>
    </row>
    <row r="4845" spans="1:2" x14ac:dyDescent="0.25">
      <c r="A4845">
        <v>137660</v>
      </c>
      <c r="B4845">
        <v>2627</v>
      </c>
    </row>
    <row r="4846" spans="1:2" x14ac:dyDescent="0.25">
      <c r="A4846">
        <v>137761</v>
      </c>
      <c r="B4846">
        <v>2631</v>
      </c>
    </row>
    <row r="4847" spans="1:2" x14ac:dyDescent="0.25">
      <c r="A4847">
        <v>137812</v>
      </c>
      <c r="B4847">
        <v>2629</v>
      </c>
    </row>
    <row r="4848" spans="1:2" x14ac:dyDescent="0.25">
      <c r="A4848">
        <v>137913</v>
      </c>
      <c r="B4848">
        <v>2635</v>
      </c>
    </row>
    <row r="4849" spans="1:2" x14ac:dyDescent="0.25">
      <c r="A4849">
        <v>137913</v>
      </c>
      <c r="B4849">
        <v>2612</v>
      </c>
    </row>
    <row r="4850" spans="1:2" x14ac:dyDescent="0.25">
      <c r="A4850">
        <v>137963</v>
      </c>
      <c r="B4850">
        <v>2642</v>
      </c>
    </row>
    <row r="4851" spans="1:2" x14ac:dyDescent="0.25">
      <c r="A4851">
        <v>137963</v>
      </c>
      <c r="B4851">
        <v>2606</v>
      </c>
    </row>
    <row r="4852" spans="1:2" x14ac:dyDescent="0.25">
      <c r="A4852">
        <v>137963</v>
      </c>
      <c r="B4852">
        <v>2630</v>
      </c>
    </row>
    <row r="4853" spans="1:2" x14ac:dyDescent="0.25">
      <c r="A4853">
        <v>138064</v>
      </c>
      <c r="B4853">
        <v>2641</v>
      </c>
    </row>
    <row r="4854" spans="1:2" x14ac:dyDescent="0.25">
      <c r="A4854">
        <v>138115</v>
      </c>
      <c r="B4854">
        <v>2614</v>
      </c>
    </row>
    <row r="4855" spans="1:2" x14ac:dyDescent="0.25">
      <c r="A4855">
        <v>138115</v>
      </c>
      <c r="B4855">
        <v>2604</v>
      </c>
    </row>
    <row r="4856" spans="1:2" x14ac:dyDescent="0.25">
      <c r="A4856">
        <v>138115</v>
      </c>
      <c r="B4856">
        <v>2643</v>
      </c>
    </row>
    <row r="4857" spans="1:2" x14ac:dyDescent="0.25">
      <c r="A4857">
        <v>138216</v>
      </c>
      <c r="B4857">
        <v>2642</v>
      </c>
    </row>
    <row r="4858" spans="1:2" x14ac:dyDescent="0.25">
      <c r="A4858">
        <v>138216</v>
      </c>
      <c r="B4858">
        <v>2632</v>
      </c>
    </row>
    <row r="4859" spans="1:2" x14ac:dyDescent="0.25">
      <c r="A4859">
        <v>138216</v>
      </c>
      <c r="B4859">
        <v>2636</v>
      </c>
    </row>
    <row r="4860" spans="1:2" x14ac:dyDescent="0.25">
      <c r="A4860">
        <v>138266</v>
      </c>
      <c r="B4860">
        <v>2619</v>
      </c>
    </row>
    <row r="4861" spans="1:2" x14ac:dyDescent="0.25">
      <c r="A4861">
        <v>138317</v>
      </c>
      <c r="B4861">
        <v>2647</v>
      </c>
    </row>
    <row r="4862" spans="1:2" x14ac:dyDescent="0.25">
      <c r="A4862">
        <v>138317</v>
      </c>
      <c r="B4862">
        <v>2640</v>
      </c>
    </row>
    <row r="4863" spans="1:2" x14ac:dyDescent="0.25">
      <c r="A4863">
        <v>138317</v>
      </c>
      <c r="B4863">
        <v>2608</v>
      </c>
    </row>
    <row r="4864" spans="1:2" x14ac:dyDescent="0.25">
      <c r="A4864">
        <v>138367</v>
      </c>
      <c r="B4864">
        <v>2642</v>
      </c>
    </row>
    <row r="4865" spans="1:2" x14ac:dyDescent="0.25">
      <c r="A4865">
        <v>138367</v>
      </c>
      <c r="B4865">
        <v>2649</v>
      </c>
    </row>
    <row r="4866" spans="1:2" x14ac:dyDescent="0.25">
      <c r="A4866">
        <v>138418</v>
      </c>
      <c r="B4866">
        <v>2635</v>
      </c>
    </row>
    <row r="4867" spans="1:2" x14ac:dyDescent="0.25">
      <c r="A4867">
        <v>138418</v>
      </c>
      <c r="B4867">
        <v>2552</v>
      </c>
    </row>
    <row r="4868" spans="1:2" x14ac:dyDescent="0.25">
      <c r="A4868">
        <v>138569</v>
      </c>
      <c r="B4868">
        <v>2596</v>
      </c>
    </row>
    <row r="4869" spans="1:2" x14ac:dyDescent="0.25">
      <c r="A4869">
        <v>138620</v>
      </c>
      <c r="B4869">
        <v>2633</v>
      </c>
    </row>
    <row r="4870" spans="1:2" x14ac:dyDescent="0.25">
      <c r="A4870">
        <v>138771</v>
      </c>
      <c r="B4870">
        <v>2656</v>
      </c>
    </row>
    <row r="4871" spans="1:2" x14ac:dyDescent="0.25">
      <c r="A4871">
        <v>138821</v>
      </c>
      <c r="B4871">
        <v>2641</v>
      </c>
    </row>
    <row r="4872" spans="1:2" x14ac:dyDescent="0.25">
      <c r="A4872">
        <v>138872</v>
      </c>
      <c r="B4872">
        <v>2558</v>
      </c>
    </row>
    <row r="4873" spans="1:2" x14ac:dyDescent="0.25">
      <c r="A4873">
        <v>138922</v>
      </c>
      <c r="B4873">
        <v>2603</v>
      </c>
    </row>
    <row r="4874" spans="1:2" x14ac:dyDescent="0.25">
      <c r="A4874">
        <v>139023</v>
      </c>
      <c r="B4874">
        <v>2655</v>
      </c>
    </row>
    <row r="4875" spans="1:2" x14ac:dyDescent="0.25">
      <c r="A4875">
        <v>139023</v>
      </c>
      <c r="B4875">
        <v>2659</v>
      </c>
    </row>
    <row r="4876" spans="1:2" x14ac:dyDescent="0.25">
      <c r="A4876">
        <v>139074</v>
      </c>
      <c r="B4876">
        <v>2655</v>
      </c>
    </row>
    <row r="4877" spans="1:2" x14ac:dyDescent="0.25">
      <c r="A4877">
        <v>139124</v>
      </c>
      <c r="B4877">
        <v>2654</v>
      </c>
    </row>
    <row r="4878" spans="1:2" x14ac:dyDescent="0.25">
      <c r="A4878">
        <v>139175</v>
      </c>
      <c r="B4878">
        <v>2647</v>
      </c>
    </row>
    <row r="4879" spans="1:2" x14ac:dyDescent="0.25">
      <c r="A4879">
        <v>139175</v>
      </c>
      <c r="B4879">
        <v>2657</v>
      </c>
    </row>
    <row r="4880" spans="1:2" x14ac:dyDescent="0.25">
      <c r="A4880">
        <v>139225</v>
      </c>
      <c r="B4880">
        <v>2656</v>
      </c>
    </row>
    <row r="4881" spans="1:2" x14ac:dyDescent="0.25">
      <c r="A4881">
        <v>139377</v>
      </c>
      <c r="B4881">
        <v>2634</v>
      </c>
    </row>
    <row r="4882" spans="1:2" x14ac:dyDescent="0.25">
      <c r="A4882">
        <v>139427</v>
      </c>
      <c r="B4882">
        <v>2652</v>
      </c>
    </row>
    <row r="4883" spans="1:2" x14ac:dyDescent="0.25">
      <c r="A4883">
        <v>139528</v>
      </c>
      <c r="B4883">
        <v>2624</v>
      </c>
    </row>
    <row r="4884" spans="1:2" x14ac:dyDescent="0.25">
      <c r="A4884">
        <v>139578</v>
      </c>
      <c r="B4884">
        <v>2672</v>
      </c>
    </row>
    <row r="4885" spans="1:2" x14ac:dyDescent="0.25">
      <c r="A4885">
        <v>139629</v>
      </c>
      <c r="B4885">
        <v>2674</v>
      </c>
    </row>
    <row r="4886" spans="1:2" x14ac:dyDescent="0.25">
      <c r="A4886">
        <v>139679</v>
      </c>
      <c r="B4886">
        <v>2670</v>
      </c>
    </row>
    <row r="4887" spans="1:2" x14ac:dyDescent="0.25">
      <c r="A4887">
        <v>139730</v>
      </c>
      <c r="B4887">
        <v>2674</v>
      </c>
    </row>
    <row r="4888" spans="1:2" x14ac:dyDescent="0.25">
      <c r="A4888">
        <v>139831</v>
      </c>
      <c r="B4888">
        <v>2677</v>
      </c>
    </row>
    <row r="4889" spans="1:2" x14ac:dyDescent="0.25">
      <c r="A4889">
        <v>139831</v>
      </c>
      <c r="B4889">
        <v>2650</v>
      </c>
    </row>
    <row r="4890" spans="1:2" x14ac:dyDescent="0.25">
      <c r="A4890">
        <v>139831</v>
      </c>
      <c r="B4890">
        <v>2620</v>
      </c>
    </row>
    <row r="4891" spans="1:2" x14ac:dyDescent="0.25">
      <c r="A4891">
        <v>139881</v>
      </c>
      <c r="B4891">
        <v>2645</v>
      </c>
    </row>
    <row r="4892" spans="1:2" x14ac:dyDescent="0.25">
      <c r="A4892">
        <v>139881</v>
      </c>
      <c r="B4892">
        <v>2675</v>
      </c>
    </row>
    <row r="4893" spans="1:2" x14ac:dyDescent="0.25">
      <c r="A4893">
        <v>139932</v>
      </c>
      <c r="B4893">
        <v>2675</v>
      </c>
    </row>
    <row r="4894" spans="1:2" x14ac:dyDescent="0.25">
      <c r="A4894">
        <v>140032</v>
      </c>
      <c r="B4894">
        <v>2671</v>
      </c>
    </row>
    <row r="4895" spans="1:2" x14ac:dyDescent="0.25">
      <c r="A4895">
        <v>140032</v>
      </c>
      <c r="B4895">
        <v>2673</v>
      </c>
    </row>
    <row r="4896" spans="1:2" x14ac:dyDescent="0.25">
      <c r="A4896">
        <v>140032</v>
      </c>
      <c r="B4896">
        <v>2674</v>
      </c>
    </row>
    <row r="4897" spans="1:2" x14ac:dyDescent="0.25">
      <c r="A4897">
        <v>140083</v>
      </c>
      <c r="B4897">
        <v>2677</v>
      </c>
    </row>
    <row r="4898" spans="1:2" x14ac:dyDescent="0.25">
      <c r="A4898">
        <v>140285</v>
      </c>
      <c r="B4898">
        <v>2685</v>
      </c>
    </row>
    <row r="4899" spans="1:2" x14ac:dyDescent="0.25">
      <c r="A4899">
        <v>140285</v>
      </c>
      <c r="B4899">
        <v>2686</v>
      </c>
    </row>
    <row r="4900" spans="1:2" x14ac:dyDescent="0.25">
      <c r="A4900">
        <v>140385</v>
      </c>
      <c r="B4900">
        <v>2648</v>
      </c>
    </row>
    <row r="4901" spans="1:2" x14ac:dyDescent="0.25">
      <c r="A4901">
        <v>140436</v>
      </c>
      <c r="B4901">
        <v>2663</v>
      </c>
    </row>
    <row r="4902" spans="1:2" x14ac:dyDescent="0.25">
      <c r="A4902">
        <v>140486</v>
      </c>
      <c r="B4902">
        <v>2690</v>
      </c>
    </row>
    <row r="4903" spans="1:2" x14ac:dyDescent="0.25">
      <c r="A4903">
        <v>140486</v>
      </c>
      <c r="B4903">
        <v>2642</v>
      </c>
    </row>
    <row r="4904" spans="1:2" x14ac:dyDescent="0.25">
      <c r="A4904">
        <v>140537</v>
      </c>
      <c r="B4904">
        <v>2686</v>
      </c>
    </row>
    <row r="4905" spans="1:2" x14ac:dyDescent="0.25">
      <c r="A4905">
        <v>140738</v>
      </c>
      <c r="B4905">
        <v>2691</v>
      </c>
    </row>
    <row r="4906" spans="1:2" x14ac:dyDescent="0.25">
      <c r="A4906">
        <v>140789</v>
      </c>
      <c r="B4906">
        <v>2695</v>
      </c>
    </row>
    <row r="4907" spans="1:2" x14ac:dyDescent="0.25">
      <c r="A4907">
        <v>140890</v>
      </c>
      <c r="B4907">
        <v>2680</v>
      </c>
    </row>
    <row r="4908" spans="1:2" x14ac:dyDescent="0.25">
      <c r="A4908">
        <v>140940</v>
      </c>
      <c r="B4908">
        <v>2691</v>
      </c>
    </row>
    <row r="4909" spans="1:2" x14ac:dyDescent="0.25">
      <c r="A4909">
        <v>140991</v>
      </c>
      <c r="B4909">
        <v>2699</v>
      </c>
    </row>
    <row r="4910" spans="1:2" x14ac:dyDescent="0.25">
      <c r="A4910">
        <v>140991</v>
      </c>
      <c r="B4910">
        <v>2691</v>
      </c>
    </row>
    <row r="4911" spans="1:2" x14ac:dyDescent="0.25">
      <c r="A4911">
        <v>140991</v>
      </c>
      <c r="B4911">
        <v>2617</v>
      </c>
    </row>
    <row r="4912" spans="1:2" x14ac:dyDescent="0.25">
      <c r="A4912">
        <v>141091</v>
      </c>
      <c r="B4912">
        <v>2702</v>
      </c>
    </row>
    <row r="4913" spans="1:2" x14ac:dyDescent="0.25">
      <c r="A4913">
        <v>141091</v>
      </c>
      <c r="B4913">
        <v>2631</v>
      </c>
    </row>
    <row r="4914" spans="1:2" x14ac:dyDescent="0.25">
      <c r="A4914">
        <v>141142</v>
      </c>
      <c r="B4914">
        <v>2705</v>
      </c>
    </row>
    <row r="4915" spans="1:2" x14ac:dyDescent="0.25">
      <c r="A4915">
        <v>141142</v>
      </c>
      <c r="B4915">
        <v>2704</v>
      </c>
    </row>
    <row r="4916" spans="1:2" x14ac:dyDescent="0.25">
      <c r="A4916">
        <v>141142</v>
      </c>
      <c r="B4916">
        <v>2680</v>
      </c>
    </row>
    <row r="4917" spans="1:2" x14ac:dyDescent="0.25">
      <c r="A4917">
        <v>141142</v>
      </c>
      <c r="B4917">
        <v>2703</v>
      </c>
    </row>
    <row r="4918" spans="1:2" x14ac:dyDescent="0.25">
      <c r="A4918">
        <v>141192</v>
      </c>
      <c r="B4918">
        <v>2693</v>
      </c>
    </row>
    <row r="4919" spans="1:2" x14ac:dyDescent="0.25">
      <c r="A4919">
        <v>141243</v>
      </c>
      <c r="B4919">
        <v>2705</v>
      </c>
    </row>
    <row r="4920" spans="1:2" x14ac:dyDescent="0.25">
      <c r="A4920">
        <v>141243</v>
      </c>
      <c r="B4920">
        <v>2694</v>
      </c>
    </row>
    <row r="4921" spans="1:2" x14ac:dyDescent="0.25">
      <c r="A4921">
        <v>141394</v>
      </c>
      <c r="B4921">
        <v>2710</v>
      </c>
    </row>
    <row r="4922" spans="1:2" x14ac:dyDescent="0.25">
      <c r="A4922">
        <v>141394</v>
      </c>
      <c r="B4922">
        <v>2707</v>
      </c>
    </row>
    <row r="4923" spans="1:2" x14ac:dyDescent="0.25">
      <c r="A4923">
        <v>141495</v>
      </c>
      <c r="B4923">
        <v>2679</v>
      </c>
    </row>
    <row r="4924" spans="1:2" x14ac:dyDescent="0.25">
      <c r="A4924">
        <v>141545</v>
      </c>
      <c r="B4924">
        <v>2712</v>
      </c>
    </row>
    <row r="4925" spans="1:2" x14ac:dyDescent="0.25">
      <c r="A4925">
        <v>141646</v>
      </c>
      <c r="B4925">
        <v>2715</v>
      </c>
    </row>
    <row r="4926" spans="1:2" x14ac:dyDescent="0.25">
      <c r="A4926">
        <v>141646</v>
      </c>
      <c r="B4926">
        <v>2704</v>
      </c>
    </row>
    <row r="4927" spans="1:2" x14ac:dyDescent="0.25">
      <c r="A4927">
        <v>141696</v>
      </c>
      <c r="B4927">
        <v>2701</v>
      </c>
    </row>
    <row r="4928" spans="1:2" x14ac:dyDescent="0.25">
      <c r="A4928">
        <v>141747</v>
      </c>
      <c r="B4928">
        <v>2675</v>
      </c>
    </row>
    <row r="4929" spans="1:2" x14ac:dyDescent="0.25">
      <c r="A4929">
        <v>141747</v>
      </c>
      <c r="B4929">
        <v>2714</v>
      </c>
    </row>
    <row r="4930" spans="1:2" x14ac:dyDescent="0.25">
      <c r="A4930">
        <v>141797</v>
      </c>
      <c r="B4930">
        <v>2718</v>
      </c>
    </row>
    <row r="4931" spans="1:2" x14ac:dyDescent="0.25">
      <c r="A4931">
        <v>141898</v>
      </c>
      <c r="B4931">
        <v>2674</v>
      </c>
    </row>
    <row r="4932" spans="1:2" x14ac:dyDescent="0.25">
      <c r="A4932">
        <v>142049</v>
      </c>
      <c r="B4932">
        <v>2650</v>
      </c>
    </row>
    <row r="4933" spans="1:2" x14ac:dyDescent="0.25">
      <c r="A4933">
        <v>142049</v>
      </c>
      <c r="B4933">
        <v>2707</v>
      </c>
    </row>
    <row r="4934" spans="1:2" x14ac:dyDescent="0.25">
      <c r="A4934">
        <v>142099</v>
      </c>
      <c r="B4934">
        <v>2719</v>
      </c>
    </row>
    <row r="4935" spans="1:2" x14ac:dyDescent="0.25">
      <c r="A4935">
        <v>142150</v>
      </c>
      <c r="B4935">
        <v>2725</v>
      </c>
    </row>
    <row r="4936" spans="1:2" x14ac:dyDescent="0.25">
      <c r="A4936">
        <v>142251</v>
      </c>
      <c r="B4936">
        <v>2723</v>
      </c>
    </row>
    <row r="4937" spans="1:2" x14ac:dyDescent="0.25">
      <c r="A4937">
        <v>142251</v>
      </c>
      <c r="B4937">
        <v>2678</v>
      </c>
    </row>
    <row r="4938" spans="1:2" x14ac:dyDescent="0.25">
      <c r="A4938">
        <v>142301</v>
      </c>
      <c r="B4938">
        <v>2722</v>
      </c>
    </row>
    <row r="4939" spans="1:2" x14ac:dyDescent="0.25">
      <c r="A4939">
        <v>142301</v>
      </c>
      <c r="B4939">
        <v>2724</v>
      </c>
    </row>
    <row r="4940" spans="1:2" x14ac:dyDescent="0.25">
      <c r="A4940">
        <v>142452</v>
      </c>
      <c r="B4940">
        <v>2731</v>
      </c>
    </row>
    <row r="4941" spans="1:2" x14ac:dyDescent="0.25">
      <c r="A4941">
        <v>142452</v>
      </c>
      <c r="B4941">
        <v>2680</v>
      </c>
    </row>
    <row r="4942" spans="1:2" x14ac:dyDescent="0.25">
      <c r="A4942">
        <v>142855</v>
      </c>
      <c r="B4942">
        <v>2738</v>
      </c>
    </row>
    <row r="4943" spans="1:2" x14ac:dyDescent="0.25">
      <c r="A4943">
        <v>142855</v>
      </c>
      <c r="B4943">
        <v>2739</v>
      </c>
    </row>
    <row r="4944" spans="1:2" x14ac:dyDescent="0.25">
      <c r="A4944">
        <v>142905</v>
      </c>
      <c r="B4944">
        <v>2740</v>
      </c>
    </row>
    <row r="4945" spans="1:2" x14ac:dyDescent="0.25">
      <c r="A4945">
        <v>142905</v>
      </c>
      <c r="B4945">
        <v>2691</v>
      </c>
    </row>
    <row r="4946" spans="1:2" x14ac:dyDescent="0.25">
      <c r="A4946">
        <v>143006</v>
      </c>
      <c r="B4946">
        <v>2736</v>
      </c>
    </row>
    <row r="4947" spans="1:2" x14ac:dyDescent="0.25">
      <c r="A4947">
        <v>143006</v>
      </c>
      <c r="B4947">
        <v>2712</v>
      </c>
    </row>
    <row r="4948" spans="1:2" x14ac:dyDescent="0.25">
      <c r="A4948">
        <v>143057</v>
      </c>
      <c r="B4948">
        <v>2714</v>
      </c>
    </row>
    <row r="4949" spans="1:2" x14ac:dyDescent="0.25">
      <c r="A4949">
        <v>143157</v>
      </c>
      <c r="B4949">
        <v>2721</v>
      </c>
    </row>
    <row r="4950" spans="1:2" x14ac:dyDescent="0.25">
      <c r="A4950">
        <v>143157</v>
      </c>
      <c r="B4950">
        <v>2737</v>
      </c>
    </row>
    <row r="4951" spans="1:2" x14ac:dyDescent="0.25">
      <c r="A4951">
        <v>143258</v>
      </c>
      <c r="B4951">
        <v>2741</v>
      </c>
    </row>
    <row r="4952" spans="1:2" x14ac:dyDescent="0.25">
      <c r="A4952">
        <v>143308</v>
      </c>
      <c r="B4952">
        <v>2715</v>
      </c>
    </row>
    <row r="4953" spans="1:2" x14ac:dyDescent="0.25">
      <c r="A4953">
        <v>143359</v>
      </c>
      <c r="B4953">
        <v>2603</v>
      </c>
    </row>
    <row r="4954" spans="1:2" x14ac:dyDescent="0.25">
      <c r="A4954">
        <v>143409</v>
      </c>
      <c r="B4954">
        <v>2746</v>
      </c>
    </row>
    <row r="4955" spans="1:2" x14ac:dyDescent="0.25">
      <c r="A4955">
        <v>143409</v>
      </c>
      <c r="B4955">
        <v>2723</v>
      </c>
    </row>
    <row r="4956" spans="1:2" x14ac:dyDescent="0.25">
      <c r="A4956">
        <v>143460</v>
      </c>
      <c r="B4956">
        <v>2740</v>
      </c>
    </row>
    <row r="4957" spans="1:2" x14ac:dyDescent="0.25">
      <c r="A4957">
        <v>143661</v>
      </c>
      <c r="B4957">
        <v>2753</v>
      </c>
    </row>
    <row r="4958" spans="1:2" x14ac:dyDescent="0.25">
      <c r="A4958">
        <v>143711</v>
      </c>
      <c r="B4958">
        <v>2751</v>
      </c>
    </row>
    <row r="4959" spans="1:2" x14ac:dyDescent="0.25">
      <c r="A4959">
        <v>143762</v>
      </c>
      <c r="B4959">
        <v>2757</v>
      </c>
    </row>
    <row r="4960" spans="1:2" x14ac:dyDescent="0.25">
      <c r="A4960">
        <v>143812</v>
      </c>
      <c r="B4960">
        <v>2745</v>
      </c>
    </row>
    <row r="4961" spans="1:2" x14ac:dyDescent="0.25">
      <c r="A4961">
        <v>143862</v>
      </c>
      <c r="B4961">
        <v>2758</v>
      </c>
    </row>
    <row r="4962" spans="1:2" x14ac:dyDescent="0.25">
      <c r="A4962">
        <v>143862</v>
      </c>
      <c r="B4962">
        <v>2755</v>
      </c>
    </row>
    <row r="4963" spans="1:2" x14ac:dyDescent="0.25">
      <c r="A4963">
        <v>143913</v>
      </c>
      <c r="B4963">
        <v>2716</v>
      </c>
    </row>
    <row r="4964" spans="1:2" x14ac:dyDescent="0.25">
      <c r="A4964">
        <v>144013</v>
      </c>
      <c r="B4964">
        <v>2754</v>
      </c>
    </row>
    <row r="4965" spans="1:2" x14ac:dyDescent="0.25">
      <c r="A4965">
        <v>144013</v>
      </c>
      <c r="B4965">
        <v>2748</v>
      </c>
    </row>
    <row r="4966" spans="1:2" x14ac:dyDescent="0.25">
      <c r="A4966">
        <v>144064</v>
      </c>
      <c r="B4966">
        <v>2761</v>
      </c>
    </row>
    <row r="4967" spans="1:2" x14ac:dyDescent="0.25">
      <c r="A4967">
        <v>144164</v>
      </c>
      <c r="B4967">
        <v>2754</v>
      </c>
    </row>
    <row r="4968" spans="1:2" x14ac:dyDescent="0.25">
      <c r="A4968">
        <v>144215</v>
      </c>
      <c r="B4968">
        <v>2702</v>
      </c>
    </row>
    <row r="4969" spans="1:2" x14ac:dyDescent="0.25">
      <c r="A4969">
        <v>144265</v>
      </c>
      <c r="B4969">
        <v>2767</v>
      </c>
    </row>
    <row r="4970" spans="1:2" x14ac:dyDescent="0.25">
      <c r="A4970">
        <v>144265</v>
      </c>
      <c r="B4970">
        <v>2749</v>
      </c>
    </row>
    <row r="4971" spans="1:2" x14ac:dyDescent="0.25">
      <c r="A4971">
        <v>144315</v>
      </c>
      <c r="B4971">
        <v>2765</v>
      </c>
    </row>
    <row r="4972" spans="1:2" x14ac:dyDescent="0.25">
      <c r="A4972">
        <v>144315</v>
      </c>
      <c r="B4972">
        <v>2760</v>
      </c>
    </row>
    <row r="4973" spans="1:2" x14ac:dyDescent="0.25">
      <c r="A4973">
        <v>144366</v>
      </c>
      <c r="B4973">
        <v>2766</v>
      </c>
    </row>
    <row r="4974" spans="1:2" x14ac:dyDescent="0.25">
      <c r="A4974">
        <v>144366</v>
      </c>
      <c r="B4974">
        <v>2764</v>
      </c>
    </row>
    <row r="4975" spans="1:2" x14ac:dyDescent="0.25">
      <c r="A4975">
        <v>144416</v>
      </c>
      <c r="B4975">
        <v>2762</v>
      </c>
    </row>
    <row r="4976" spans="1:2" x14ac:dyDescent="0.25">
      <c r="A4976">
        <v>144567</v>
      </c>
      <c r="B4976">
        <v>2766</v>
      </c>
    </row>
    <row r="4977" spans="1:2" x14ac:dyDescent="0.25">
      <c r="A4977">
        <v>144567</v>
      </c>
      <c r="B4977">
        <v>2738</v>
      </c>
    </row>
    <row r="4978" spans="1:2" x14ac:dyDescent="0.25">
      <c r="A4978">
        <v>144567</v>
      </c>
      <c r="B4978">
        <v>2773</v>
      </c>
    </row>
    <row r="4979" spans="1:2" x14ac:dyDescent="0.25">
      <c r="A4979">
        <v>144718</v>
      </c>
      <c r="B4979">
        <v>2772</v>
      </c>
    </row>
    <row r="4980" spans="1:2" x14ac:dyDescent="0.25">
      <c r="A4980">
        <v>144718</v>
      </c>
      <c r="B4980">
        <v>2775</v>
      </c>
    </row>
    <row r="4981" spans="1:2" x14ac:dyDescent="0.25">
      <c r="A4981">
        <v>144970</v>
      </c>
      <c r="B4981">
        <v>2777</v>
      </c>
    </row>
    <row r="4982" spans="1:2" x14ac:dyDescent="0.25">
      <c r="A4982">
        <v>145020</v>
      </c>
      <c r="B4982">
        <v>2779</v>
      </c>
    </row>
    <row r="4983" spans="1:2" x14ac:dyDescent="0.25">
      <c r="A4983">
        <v>145070</v>
      </c>
      <c r="B4983">
        <v>2775</v>
      </c>
    </row>
    <row r="4984" spans="1:2" x14ac:dyDescent="0.25">
      <c r="A4984">
        <v>145221</v>
      </c>
      <c r="B4984">
        <v>2769</v>
      </c>
    </row>
    <row r="4985" spans="1:2" x14ac:dyDescent="0.25">
      <c r="A4985">
        <v>145322</v>
      </c>
      <c r="B4985">
        <v>2641</v>
      </c>
    </row>
    <row r="4986" spans="1:2" x14ac:dyDescent="0.25">
      <c r="A4986">
        <v>145372</v>
      </c>
      <c r="B4986">
        <v>2786</v>
      </c>
    </row>
    <row r="4987" spans="1:2" x14ac:dyDescent="0.25">
      <c r="A4987">
        <v>145372</v>
      </c>
      <c r="B4987">
        <v>2785</v>
      </c>
    </row>
    <row r="4988" spans="1:2" x14ac:dyDescent="0.25">
      <c r="A4988">
        <v>145473</v>
      </c>
      <c r="B4988">
        <v>2768</v>
      </c>
    </row>
    <row r="4989" spans="1:2" x14ac:dyDescent="0.25">
      <c r="A4989">
        <v>145473</v>
      </c>
      <c r="B4989">
        <v>2785</v>
      </c>
    </row>
    <row r="4990" spans="1:2" x14ac:dyDescent="0.25">
      <c r="A4990">
        <v>145573</v>
      </c>
      <c r="B4990">
        <v>2749</v>
      </c>
    </row>
    <row r="4991" spans="1:2" x14ac:dyDescent="0.25">
      <c r="A4991">
        <v>145724</v>
      </c>
      <c r="B4991">
        <v>2789</v>
      </c>
    </row>
    <row r="4992" spans="1:2" x14ac:dyDescent="0.25">
      <c r="A4992">
        <v>145724</v>
      </c>
      <c r="B4992">
        <v>2787</v>
      </c>
    </row>
    <row r="4993" spans="1:2" x14ac:dyDescent="0.25">
      <c r="A4993">
        <v>145825</v>
      </c>
      <c r="B4993">
        <v>2788</v>
      </c>
    </row>
    <row r="4994" spans="1:2" x14ac:dyDescent="0.25">
      <c r="A4994">
        <v>145875</v>
      </c>
      <c r="B4994">
        <v>2795</v>
      </c>
    </row>
    <row r="4995" spans="1:2" x14ac:dyDescent="0.25">
      <c r="A4995">
        <v>145875</v>
      </c>
      <c r="B4995">
        <v>2793</v>
      </c>
    </row>
    <row r="4996" spans="1:2" x14ac:dyDescent="0.25">
      <c r="A4996">
        <v>145926</v>
      </c>
      <c r="B4996">
        <v>2797</v>
      </c>
    </row>
    <row r="4997" spans="1:2" x14ac:dyDescent="0.25">
      <c r="A4997">
        <v>146026</v>
      </c>
      <c r="B4997">
        <v>2668</v>
      </c>
    </row>
    <row r="4998" spans="1:2" x14ac:dyDescent="0.25">
      <c r="A4998">
        <v>146127</v>
      </c>
      <c r="B4998">
        <v>2798</v>
      </c>
    </row>
    <row r="4999" spans="1:2" x14ac:dyDescent="0.25">
      <c r="A4999">
        <v>146227</v>
      </c>
      <c r="B4999">
        <v>2799</v>
      </c>
    </row>
    <row r="5000" spans="1:2" x14ac:dyDescent="0.25">
      <c r="A5000">
        <v>146227</v>
      </c>
      <c r="B5000">
        <v>2786</v>
      </c>
    </row>
    <row r="5001" spans="1:2" x14ac:dyDescent="0.25">
      <c r="A5001">
        <v>146328</v>
      </c>
      <c r="B5001">
        <v>2793</v>
      </c>
    </row>
    <row r="5002" spans="1:2" x14ac:dyDescent="0.25">
      <c r="A5002">
        <v>146429</v>
      </c>
      <c r="B5002">
        <v>2290</v>
      </c>
    </row>
    <row r="5003" spans="1:2" x14ac:dyDescent="0.25">
      <c r="A5003">
        <v>146429</v>
      </c>
      <c r="B5003">
        <v>2762</v>
      </c>
    </row>
    <row r="5004" spans="1:2" x14ac:dyDescent="0.25">
      <c r="A5004">
        <v>146579</v>
      </c>
      <c r="B5004">
        <v>2811</v>
      </c>
    </row>
    <row r="5005" spans="1:2" x14ac:dyDescent="0.25">
      <c r="A5005">
        <v>146982</v>
      </c>
      <c r="B5005">
        <v>2779</v>
      </c>
    </row>
    <row r="5006" spans="1:2" x14ac:dyDescent="0.25">
      <c r="A5006">
        <v>147082</v>
      </c>
      <c r="B5006">
        <v>2822</v>
      </c>
    </row>
    <row r="5007" spans="1:2" x14ac:dyDescent="0.25">
      <c r="A5007">
        <v>147082</v>
      </c>
      <c r="B5007">
        <v>2813</v>
      </c>
    </row>
    <row r="5008" spans="1:2" x14ac:dyDescent="0.25">
      <c r="A5008">
        <v>147132</v>
      </c>
      <c r="B5008">
        <v>2811</v>
      </c>
    </row>
    <row r="5009" spans="1:2" x14ac:dyDescent="0.25">
      <c r="A5009">
        <v>147233</v>
      </c>
      <c r="B5009">
        <v>2826</v>
      </c>
    </row>
    <row r="5010" spans="1:2" x14ac:dyDescent="0.25">
      <c r="A5010">
        <v>147283</v>
      </c>
      <c r="B5010">
        <v>2826</v>
      </c>
    </row>
    <row r="5011" spans="1:2" x14ac:dyDescent="0.25">
      <c r="A5011">
        <v>147283</v>
      </c>
      <c r="B5011">
        <v>2825</v>
      </c>
    </row>
    <row r="5012" spans="1:2" x14ac:dyDescent="0.25">
      <c r="A5012">
        <v>147384</v>
      </c>
      <c r="B5012">
        <v>2827</v>
      </c>
    </row>
    <row r="5013" spans="1:2" x14ac:dyDescent="0.25">
      <c r="A5013">
        <v>147384</v>
      </c>
      <c r="B5013">
        <v>2821</v>
      </c>
    </row>
    <row r="5014" spans="1:2" x14ac:dyDescent="0.25">
      <c r="A5014">
        <v>147384</v>
      </c>
      <c r="B5014">
        <v>2815</v>
      </c>
    </row>
    <row r="5015" spans="1:2" x14ac:dyDescent="0.25">
      <c r="A5015">
        <v>147484</v>
      </c>
      <c r="B5015">
        <v>2820</v>
      </c>
    </row>
    <row r="5016" spans="1:2" x14ac:dyDescent="0.25">
      <c r="A5016">
        <v>147484</v>
      </c>
      <c r="B5016">
        <v>2825</v>
      </c>
    </row>
    <row r="5017" spans="1:2" x14ac:dyDescent="0.25">
      <c r="A5017">
        <v>147585</v>
      </c>
      <c r="B5017">
        <v>2825</v>
      </c>
    </row>
    <row r="5018" spans="1:2" x14ac:dyDescent="0.25">
      <c r="A5018">
        <v>147635</v>
      </c>
      <c r="B5018">
        <v>2827</v>
      </c>
    </row>
    <row r="5019" spans="1:2" x14ac:dyDescent="0.25">
      <c r="A5019">
        <v>147685</v>
      </c>
      <c r="B5019">
        <v>2834</v>
      </c>
    </row>
    <row r="5020" spans="1:2" x14ac:dyDescent="0.25">
      <c r="A5020">
        <v>147685</v>
      </c>
      <c r="B5020">
        <v>2822</v>
      </c>
    </row>
    <row r="5021" spans="1:2" x14ac:dyDescent="0.25">
      <c r="A5021">
        <v>147736</v>
      </c>
      <c r="B5021">
        <v>2833</v>
      </c>
    </row>
    <row r="5022" spans="1:2" x14ac:dyDescent="0.25">
      <c r="A5022">
        <v>147786</v>
      </c>
      <c r="B5022">
        <v>2826</v>
      </c>
    </row>
    <row r="5023" spans="1:2" x14ac:dyDescent="0.25">
      <c r="A5023">
        <v>148037</v>
      </c>
      <c r="B5023">
        <v>2835</v>
      </c>
    </row>
    <row r="5024" spans="1:2" x14ac:dyDescent="0.25">
      <c r="A5024">
        <v>148087</v>
      </c>
      <c r="B5024">
        <v>2820</v>
      </c>
    </row>
    <row r="5025" spans="1:2" x14ac:dyDescent="0.25">
      <c r="A5025">
        <v>148138</v>
      </c>
      <c r="B5025">
        <v>2838</v>
      </c>
    </row>
    <row r="5026" spans="1:2" x14ac:dyDescent="0.25">
      <c r="A5026">
        <v>148238</v>
      </c>
      <c r="B5026">
        <v>2845</v>
      </c>
    </row>
    <row r="5027" spans="1:2" x14ac:dyDescent="0.25">
      <c r="A5027">
        <v>148288</v>
      </c>
      <c r="B5027">
        <v>2835</v>
      </c>
    </row>
    <row r="5028" spans="1:2" x14ac:dyDescent="0.25">
      <c r="A5028">
        <v>148288</v>
      </c>
      <c r="B5028">
        <v>2823</v>
      </c>
    </row>
    <row r="5029" spans="1:2" x14ac:dyDescent="0.25">
      <c r="A5029">
        <v>148339</v>
      </c>
      <c r="B5029">
        <v>2843</v>
      </c>
    </row>
    <row r="5030" spans="1:2" x14ac:dyDescent="0.25">
      <c r="A5030">
        <v>148339</v>
      </c>
      <c r="B5030">
        <v>2842</v>
      </c>
    </row>
    <row r="5031" spans="1:2" x14ac:dyDescent="0.25">
      <c r="A5031">
        <v>148339</v>
      </c>
      <c r="B5031">
        <v>2847</v>
      </c>
    </row>
    <row r="5032" spans="1:2" x14ac:dyDescent="0.25">
      <c r="A5032">
        <v>148489</v>
      </c>
      <c r="B5032">
        <v>2850</v>
      </c>
    </row>
    <row r="5033" spans="1:2" x14ac:dyDescent="0.25">
      <c r="A5033">
        <v>148640</v>
      </c>
      <c r="B5033">
        <v>2851</v>
      </c>
    </row>
    <row r="5034" spans="1:2" x14ac:dyDescent="0.25">
      <c r="A5034">
        <v>148741</v>
      </c>
      <c r="B5034">
        <v>2814</v>
      </c>
    </row>
    <row r="5035" spans="1:2" x14ac:dyDescent="0.25">
      <c r="A5035">
        <v>148791</v>
      </c>
      <c r="B5035">
        <v>2831</v>
      </c>
    </row>
    <row r="5036" spans="1:2" x14ac:dyDescent="0.25">
      <c r="A5036">
        <v>148891</v>
      </c>
      <c r="B5036">
        <v>2853</v>
      </c>
    </row>
    <row r="5037" spans="1:2" x14ac:dyDescent="0.25">
      <c r="A5037">
        <v>148942</v>
      </c>
      <c r="B5037">
        <v>2852</v>
      </c>
    </row>
    <row r="5038" spans="1:2" x14ac:dyDescent="0.25">
      <c r="A5038">
        <v>148992</v>
      </c>
      <c r="B5038">
        <v>2860</v>
      </c>
    </row>
    <row r="5039" spans="1:2" x14ac:dyDescent="0.25">
      <c r="A5039">
        <v>148992</v>
      </c>
      <c r="B5039">
        <v>2836</v>
      </c>
    </row>
    <row r="5040" spans="1:2" x14ac:dyDescent="0.25">
      <c r="A5040">
        <v>149092</v>
      </c>
      <c r="B5040">
        <v>2856</v>
      </c>
    </row>
    <row r="5041" spans="1:2" x14ac:dyDescent="0.25">
      <c r="A5041">
        <v>149092</v>
      </c>
      <c r="B5041">
        <v>2854</v>
      </c>
    </row>
    <row r="5042" spans="1:2" x14ac:dyDescent="0.25">
      <c r="A5042">
        <v>149142</v>
      </c>
      <c r="B5042">
        <v>2855</v>
      </c>
    </row>
    <row r="5043" spans="1:2" x14ac:dyDescent="0.25">
      <c r="A5043">
        <v>149243</v>
      </c>
      <c r="B5043">
        <v>2864</v>
      </c>
    </row>
    <row r="5044" spans="1:2" x14ac:dyDescent="0.25">
      <c r="A5044">
        <v>149243</v>
      </c>
      <c r="B5044">
        <v>2808</v>
      </c>
    </row>
    <row r="5045" spans="1:2" x14ac:dyDescent="0.25">
      <c r="A5045">
        <v>149243</v>
      </c>
      <c r="B5045">
        <v>2792</v>
      </c>
    </row>
    <row r="5046" spans="1:2" x14ac:dyDescent="0.25">
      <c r="A5046">
        <v>149243</v>
      </c>
      <c r="B5046">
        <v>2816</v>
      </c>
    </row>
    <row r="5047" spans="1:2" x14ac:dyDescent="0.25">
      <c r="A5047">
        <v>149293</v>
      </c>
      <c r="B5047">
        <v>2853</v>
      </c>
    </row>
    <row r="5048" spans="1:2" x14ac:dyDescent="0.25">
      <c r="A5048">
        <v>149343</v>
      </c>
      <c r="B5048">
        <v>2859</v>
      </c>
    </row>
    <row r="5049" spans="1:2" x14ac:dyDescent="0.25">
      <c r="A5049">
        <v>149394</v>
      </c>
      <c r="B5049">
        <v>2858</v>
      </c>
    </row>
    <row r="5050" spans="1:2" x14ac:dyDescent="0.25">
      <c r="A5050">
        <v>149394</v>
      </c>
      <c r="B5050">
        <v>2862</v>
      </c>
    </row>
    <row r="5051" spans="1:2" x14ac:dyDescent="0.25">
      <c r="A5051">
        <v>149444</v>
      </c>
      <c r="B5051">
        <v>2868</v>
      </c>
    </row>
    <row r="5052" spans="1:2" x14ac:dyDescent="0.25">
      <c r="A5052">
        <v>149494</v>
      </c>
      <c r="B5052">
        <v>2865</v>
      </c>
    </row>
    <row r="5053" spans="1:2" x14ac:dyDescent="0.25">
      <c r="A5053">
        <v>149494</v>
      </c>
      <c r="B5053">
        <v>2870</v>
      </c>
    </row>
    <row r="5054" spans="1:2" x14ac:dyDescent="0.25">
      <c r="A5054">
        <v>149594</v>
      </c>
      <c r="B5054">
        <v>2818</v>
      </c>
    </row>
    <row r="5055" spans="1:2" x14ac:dyDescent="0.25">
      <c r="A5055">
        <v>149594</v>
      </c>
      <c r="B5055">
        <v>2870</v>
      </c>
    </row>
    <row r="5056" spans="1:2" x14ac:dyDescent="0.25">
      <c r="A5056">
        <v>149645</v>
      </c>
      <c r="B5056">
        <v>2804</v>
      </c>
    </row>
    <row r="5057" spans="1:2" x14ac:dyDescent="0.25">
      <c r="A5057">
        <v>149695</v>
      </c>
      <c r="B5057">
        <v>2873</v>
      </c>
    </row>
    <row r="5058" spans="1:2" x14ac:dyDescent="0.25">
      <c r="A5058">
        <v>149695</v>
      </c>
      <c r="B5058">
        <v>2809</v>
      </c>
    </row>
    <row r="5059" spans="1:2" x14ac:dyDescent="0.25">
      <c r="A5059">
        <v>149745</v>
      </c>
      <c r="B5059">
        <v>2869</v>
      </c>
    </row>
    <row r="5060" spans="1:2" x14ac:dyDescent="0.25">
      <c r="A5060">
        <v>149795</v>
      </c>
      <c r="B5060">
        <v>2847</v>
      </c>
    </row>
    <row r="5061" spans="1:2" x14ac:dyDescent="0.25">
      <c r="A5061">
        <v>149795</v>
      </c>
      <c r="B5061">
        <v>2867</v>
      </c>
    </row>
    <row r="5062" spans="1:2" x14ac:dyDescent="0.25">
      <c r="A5062">
        <v>149795</v>
      </c>
      <c r="B5062">
        <v>2864</v>
      </c>
    </row>
    <row r="5063" spans="1:2" x14ac:dyDescent="0.25">
      <c r="A5063">
        <v>149845</v>
      </c>
      <c r="B5063">
        <v>2869</v>
      </c>
    </row>
    <row r="5064" spans="1:2" x14ac:dyDescent="0.25">
      <c r="A5064">
        <v>149996</v>
      </c>
      <c r="B5064">
        <v>2876</v>
      </c>
    </row>
    <row r="5065" spans="1:2" x14ac:dyDescent="0.25">
      <c r="A5065">
        <v>149996</v>
      </c>
      <c r="B5065">
        <v>2861</v>
      </c>
    </row>
    <row r="5066" spans="1:2" x14ac:dyDescent="0.25">
      <c r="A5066">
        <v>149996</v>
      </c>
      <c r="B5066">
        <v>2871</v>
      </c>
    </row>
    <row r="5067" spans="1:2" x14ac:dyDescent="0.25">
      <c r="A5067">
        <v>149996</v>
      </c>
      <c r="B5067">
        <v>2864</v>
      </c>
    </row>
    <row r="5068" spans="1:2" x14ac:dyDescent="0.25">
      <c r="A5068">
        <v>150046</v>
      </c>
      <c r="B5068">
        <v>2882</v>
      </c>
    </row>
    <row r="5069" spans="1:2" x14ac:dyDescent="0.25">
      <c r="A5069">
        <v>150046</v>
      </c>
      <c r="B5069">
        <v>2878</v>
      </c>
    </row>
    <row r="5070" spans="1:2" x14ac:dyDescent="0.25">
      <c r="A5070">
        <v>150097</v>
      </c>
      <c r="B5070">
        <v>2873</v>
      </c>
    </row>
    <row r="5071" spans="1:2" x14ac:dyDescent="0.25">
      <c r="A5071">
        <v>150097</v>
      </c>
      <c r="B5071">
        <v>2881</v>
      </c>
    </row>
    <row r="5072" spans="1:2" x14ac:dyDescent="0.25">
      <c r="A5072">
        <v>150097</v>
      </c>
      <c r="B5072">
        <v>2805</v>
      </c>
    </row>
    <row r="5073" spans="1:2" x14ac:dyDescent="0.25">
      <c r="A5073">
        <v>150197</v>
      </c>
      <c r="B5073">
        <v>2877</v>
      </c>
    </row>
    <row r="5074" spans="1:2" x14ac:dyDescent="0.25">
      <c r="A5074">
        <v>150247</v>
      </c>
      <c r="B5074">
        <v>2886</v>
      </c>
    </row>
    <row r="5075" spans="1:2" x14ac:dyDescent="0.25">
      <c r="A5075">
        <v>150247</v>
      </c>
      <c r="B5075">
        <v>2879</v>
      </c>
    </row>
    <row r="5076" spans="1:2" x14ac:dyDescent="0.25">
      <c r="A5076">
        <v>150297</v>
      </c>
      <c r="B5076">
        <v>2863</v>
      </c>
    </row>
    <row r="5077" spans="1:2" x14ac:dyDescent="0.25">
      <c r="A5077">
        <v>150297</v>
      </c>
      <c r="B5077">
        <v>2887</v>
      </c>
    </row>
    <row r="5078" spans="1:2" x14ac:dyDescent="0.25">
      <c r="A5078">
        <v>150348</v>
      </c>
      <c r="B5078">
        <v>2886</v>
      </c>
    </row>
    <row r="5079" spans="1:2" x14ac:dyDescent="0.25">
      <c r="A5079">
        <v>150348</v>
      </c>
      <c r="B5079">
        <v>2845</v>
      </c>
    </row>
    <row r="5080" spans="1:2" x14ac:dyDescent="0.25">
      <c r="A5080">
        <v>150398</v>
      </c>
      <c r="B5080">
        <v>2886</v>
      </c>
    </row>
    <row r="5081" spans="1:2" x14ac:dyDescent="0.25">
      <c r="A5081">
        <v>150398</v>
      </c>
      <c r="B5081">
        <v>2777</v>
      </c>
    </row>
    <row r="5082" spans="1:2" x14ac:dyDescent="0.25">
      <c r="A5082">
        <v>150548</v>
      </c>
      <c r="B5082">
        <v>2853</v>
      </c>
    </row>
    <row r="5083" spans="1:2" x14ac:dyDescent="0.25">
      <c r="A5083">
        <v>150649</v>
      </c>
      <c r="B5083">
        <v>2894</v>
      </c>
    </row>
    <row r="5084" spans="1:2" x14ac:dyDescent="0.25">
      <c r="A5084">
        <v>150699</v>
      </c>
      <c r="B5084">
        <v>2888</v>
      </c>
    </row>
    <row r="5085" spans="1:2" x14ac:dyDescent="0.25">
      <c r="A5085">
        <v>150749</v>
      </c>
      <c r="B5085">
        <v>2805</v>
      </c>
    </row>
    <row r="5086" spans="1:2" x14ac:dyDescent="0.25">
      <c r="A5086">
        <v>150749</v>
      </c>
      <c r="B5086">
        <v>2868</v>
      </c>
    </row>
    <row r="5087" spans="1:2" x14ac:dyDescent="0.25">
      <c r="A5087">
        <v>150900</v>
      </c>
      <c r="B5087">
        <v>2899</v>
      </c>
    </row>
    <row r="5088" spans="1:2" x14ac:dyDescent="0.25">
      <c r="A5088">
        <v>150950</v>
      </c>
      <c r="B5088">
        <v>2900</v>
      </c>
    </row>
    <row r="5089" spans="1:2" x14ac:dyDescent="0.25">
      <c r="A5089">
        <v>150950</v>
      </c>
      <c r="B5089">
        <v>2894</v>
      </c>
    </row>
    <row r="5090" spans="1:2" x14ac:dyDescent="0.25">
      <c r="A5090">
        <v>151000</v>
      </c>
      <c r="B5090">
        <v>2841</v>
      </c>
    </row>
    <row r="5091" spans="1:2" x14ac:dyDescent="0.25">
      <c r="A5091">
        <v>151100</v>
      </c>
      <c r="B5091">
        <v>2895</v>
      </c>
    </row>
    <row r="5092" spans="1:2" x14ac:dyDescent="0.25">
      <c r="A5092">
        <v>151201</v>
      </c>
      <c r="B5092">
        <v>2903</v>
      </c>
    </row>
    <row r="5093" spans="1:2" x14ac:dyDescent="0.25">
      <c r="A5093">
        <v>151251</v>
      </c>
      <c r="B5093">
        <v>2886</v>
      </c>
    </row>
    <row r="5094" spans="1:2" x14ac:dyDescent="0.25">
      <c r="A5094">
        <v>151301</v>
      </c>
      <c r="B5094">
        <v>2836</v>
      </c>
    </row>
    <row r="5095" spans="1:2" x14ac:dyDescent="0.25">
      <c r="A5095">
        <v>151401</v>
      </c>
      <c r="B5095">
        <v>2862</v>
      </c>
    </row>
    <row r="5096" spans="1:2" x14ac:dyDescent="0.25">
      <c r="A5096">
        <v>151401</v>
      </c>
      <c r="B5096">
        <v>2893</v>
      </c>
    </row>
    <row r="5097" spans="1:2" x14ac:dyDescent="0.25">
      <c r="A5097">
        <v>151502</v>
      </c>
      <c r="B5097">
        <v>2901</v>
      </c>
    </row>
    <row r="5098" spans="1:2" x14ac:dyDescent="0.25">
      <c r="A5098">
        <v>151753</v>
      </c>
      <c r="B5098">
        <v>2898</v>
      </c>
    </row>
    <row r="5099" spans="1:2" x14ac:dyDescent="0.25">
      <c r="A5099">
        <v>151853</v>
      </c>
      <c r="B5099">
        <v>2904</v>
      </c>
    </row>
    <row r="5100" spans="1:2" x14ac:dyDescent="0.25">
      <c r="A5100">
        <v>151903</v>
      </c>
      <c r="B5100">
        <v>2886</v>
      </c>
    </row>
    <row r="5101" spans="1:2" x14ac:dyDescent="0.25">
      <c r="A5101">
        <v>152204</v>
      </c>
      <c r="B5101">
        <v>2880</v>
      </c>
    </row>
    <row r="5102" spans="1:2" x14ac:dyDescent="0.25">
      <c r="A5102">
        <v>152304</v>
      </c>
      <c r="B5102">
        <v>2924</v>
      </c>
    </row>
    <row r="5103" spans="1:2" x14ac:dyDescent="0.25">
      <c r="A5103">
        <v>152405</v>
      </c>
      <c r="B5103">
        <v>2928</v>
      </c>
    </row>
    <row r="5104" spans="1:2" x14ac:dyDescent="0.25">
      <c r="A5104">
        <v>152455</v>
      </c>
      <c r="B5104">
        <v>2926</v>
      </c>
    </row>
    <row r="5105" spans="1:2" x14ac:dyDescent="0.25">
      <c r="A5105">
        <v>152555</v>
      </c>
      <c r="B5105">
        <v>2841</v>
      </c>
    </row>
    <row r="5106" spans="1:2" x14ac:dyDescent="0.25">
      <c r="A5106">
        <v>152555</v>
      </c>
      <c r="B5106">
        <v>2911</v>
      </c>
    </row>
    <row r="5107" spans="1:2" x14ac:dyDescent="0.25">
      <c r="A5107">
        <v>152605</v>
      </c>
      <c r="B5107">
        <v>2829</v>
      </c>
    </row>
    <row r="5108" spans="1:2" x14ac:dyDescent="0.25">
      <c r="A5108">
        <v>152655</v>
      </c>
      <c r="B5108">
        <v>2925</v>
      </c>
    </row>
    <row r="5109" spans="1:2" x14ac:dyDescent="0.25">
      <c r="A5109">
        <v>152706</v>
      </c>
      <c r="B5109">
        <v>2927</v>
      </c>
    </row>
    <row r="5110" spans="1:2" x14ac:dyDescent="0.25">
      <c r="A5110">
        <v>152706</v>
      </c>
      <c r="B5110">
        <v>2926</v>
      </c>
    </row>
    <row r="5111" spans="1:2" x14ac:dyDescent="0.25">
      <c r="A5111">
        <v>152756</v>
      </c>
      <c r="B5111">
        <v>2930</v>
      </c>
    </row>
    <row r="5112" spans="1:2" x14ac:dyDescent="0.25">
      <c r="A5112">
        <v>152806</v>
      </c>
      <c r="B5112">
        <v>2846</v>
      </c>
    </row>
    <row r="5113" spans="1:2" x14ac:dyDescent="0.25">
      <c r="A5113">
        <v>152856</v>
      </c>
      <c r="B5113">
        <v>2923</v>
      </c>
    </row>
    <row r="5114" spans="1:2" x14ac:dyDescent="0.25">
      <c r="A5114">
        <v>152956</v>
      </c>
      <c r="B5114">
        <v>2938</v>
      </c>
    </row>
    <row r="5115" spans="1:2" x14ac:dyDescent="0.25">
      <c r="A5115">
        <v>153057</v>
      </c>
      <c r="B5115">
        <v>2935</v>
      </c>
    </row>
    <row r="5116" spans="1:2" x14ac:dyDescent="0.25">
      <c r="A5116">
        <v>153107</v>
      </c>
      <c r="B5116">
        <v>2901</v>
      </c>
    </row>
    <row r="5117" spans="1:2" x14ac:dyDescent="0.25">
      <c r="A5117">
        <v>153107</v>
      </c>
      <c r="B5117">
        <v>2938</v>
      </c>
    </row>
    <row r="5118" spans="1:2" x14ac:dyDescent="0.25">
      <c r="A5118">
        <v>153107</v>
      </c>
      <c r="B5118">
        <v>2933</v>
      </c>
    </row>
    <row r="5119" spans="1:2" x14ac:dyDescent="0.25">
      <c r="A5119">
        <v>153157</v>
      </c>
      <c r="B5119">
        <v>2929</v>
      </c>
    </row>
    <row r="5120" spans="1:2" x14ac:dyDescent="0.25">
      <c r="A5120">
        <v>153207</v>
      </c>
      <c r="B5120">
        <v>2936</v>
      </c>
    </row>
    <row r="5121" spans="1:2" x14ac:dyDescent="0.25">
      <c r="A5121">
        <v>153207</v>
      </c>
      <c r="B5121">
        <v>2935</v>
      </c>
    </row>
    <row r="5122" spans="1:2" x14ac:dyDescent="0.25">
      <c r="A5122">
        <v>153257</v>
      </c>
      <c r="B5122">
        <v>2911</v>
      </c>
    </row>
    <row r="5123" spans="1:2" x14ac:dyDescent="0.25">
      <c r="A5123">
        <v>153257</v>
      </c>
      <c r="B5123">
        <v>2929</v>
      </c>
    </row>
    <row r="5124" spans="1:2" x14ac:dyDescent="0.25">
      <c r="A5124">
        <v>153307</v>
      </c>
      <c r="B5124">
        <v>2937</v>
      </c>
    </row>
    <row r="5125" spans="1:2" x14ac:dyDescent="0.25">
      <c r="A5125">
        <v>153307</v>
      </c>
      <c r="B5125">
        <v>2922</v>
      </c>
    </row>
    <row r="5126" spans="1:2" x14ac:dyDescent="0.25">
      <c r="A5126">
        <v>153357</v>
      </c>
      <c r="B5126">
        <v>2939</v>
      </c>
    </row>
    <row r="5127" spans="1:2" x14ac:dyDescent="0.25">
      <c r="A5127">
        <v>153357</v>
      </c>
      <c r="B5127">
        <v>2933</v>
      </c>
    </row>
    <row r="5128" spans="1:2" x14ac:dyDescent="0.25">
      <c r="A5128">
        <v>153407</v>
      </c>
      <c r="B5128">
        <v>2945</v>
      </c>
    </row>
    <row r="5129" spans="1:2" x14ac:dyDescent="0.25">
      <c r="A5129">
        <v>153407</v>
      </c>
      <c r="B5129">
        <v>2872</v>
      </c>
    </row>
    <row r="5130" spans="1:2" x14ac:dyDescent="0.25">
      <c r="A5130">
        <v>153458</v>
      </c>
      <c r="B5130">
        <v>2932</v>
      </c>
    </row>
    <row r="5131" spans="1:2" x14ac:dyDescent="0.25">
      <c r="A5131">
        <v>153458</v>
      </c>
      <c r="B5131">
        <v>2937</v>
      </c>
    </row>
    <row r="5132" spans="1:2" x14ac:dyDescent="0.25">
      <c r="A5132">
        <v>153608</v>
      </c>
      <c r="B5132">
        <v>2953</v>
      </c>
    </row>
    <row r="5133" spans="1:2" x14ac:dyDescent="0.25">
      <c r="A5133">
        <v>153608</v>
      </c>
      <c r="B5133">
        <v>2938</v>
      </c>
    </row>
    <row r="5134" spans="1:2" x14ac:dyDescent="0.25">
      <c r="A5134">
        <v>153658</v>
      </c>
      <c r="B5134">
        <v>2952</v>
      </c>
    </row>
    <row r="5135" spans="1:2" x14ac:dyDescent="0.25">
      <c r="A5135">
        <v>153658</v>
      </c>
      <c r="B5135">
        <v>2875</v>
      </c>
    </row>
    <row r="5136" spans="1:2" x14ac:dyDescent="0.25">
      <c r="A5136">
        <v>153658</v>
      </c>
      <c r="B5136">
        <v>2949</v>
      </c>
    </row>
    <row r="5137" spans="1:2" x14ac:dyDescent="0.25">
      <c r="A5137">
        <v>153708</v>
      </c>
      <c r="B5137">
        <v>2688</v>
      </c>
    </row>
    <row r="5138" spans="1:2" x14ac:dyDescent="0.25">
      <c r="A5138">
        <v>153758</v>
      </c>
      <c r="B5138">
        <v>2954</v>
      </c>
    </row>
    <row r="5139" spans="1:2" x14ac:dyDescent="0.25">
      <c r="A5139">
        <v>153808</v>
      </c>
      <c r="B5139">
        <v>2917</v>
      </c>
    </row>
    <row r="5140" spans="1:2" x14ac:dyDescent="0.25">
      <c r="A5140">
        <v>153859</v>
      </c>
      <c r="B5140">
        <v>2922</v>
      </c>
    </row>
    <row r="5141" spans="1:2" x14ac:dyDescent="0.25">
      <c r="A5141">
        <v>153909</v>
      </c>
      <c r="B5141">
        <v>2893</v>
      </c>
    </row>
    <row r="5142" spans="1:2" x14ac:dyDescent="0.25">
      <c r="A5142">
        <v>154009</v>
      </c>
      <c r="B5142">
        <v>2958</v>
      </c>
    </row>
    <row r="5143" spans="1:2" x14ac:dyDescent="0.25">
      <c r="A5143">
        <v>154109</v>
      </c>
      <c r="B5143">
        <v>2950</v>
      </c>
    </row>
    <row r="5144" spans="1:2" x14ac:dyDescent="0.25">
      <c r="A5144">
        <v>154109</v>
      </c>
      <c r="B5144">
        <v>2959</v>
      </c>
    </row>
    <row r="5145" spans="1:2" x14ac:dyDescent="0.25">
      <c r="A5145">
        <v>154109</v>
      </c>
      <c r="B5145">
        <v>2946</v>
      </c>
    </row>
    <row r="5146" spans="1:2" x14ac:dyDescent="0.25">
      <c r="A5146">
        <v>154159</v>
      </c>
      <c r="B5146">
        <v>2953</v>
      </c>
    </row>
    <row r="5147" spans="1:2" x14ac:dyDescent="0.25">
      <c r="A5147">
        <v>154259</v>
      </c>
      <c r="B5147">
        <v>2962</v>
      </c>
    </row>
    <row r="5148" spans="1:2" x14ac:dyDescent="0.25">
      <c r="A5148">
        <v>154360</v>
      </c>
      <c r="B5148">
        <v>2947</v>
      </c>
    </row>
    <row r="5149" spans="1:2" x14ac:dyDescent="0.25">
      <c r="A5149">
        <v>154360</v>
      </c>
      <c r="B5149">
        <v>2945</v>
      </c>
    </row>
    <row r="5150" spans="1:2" x14ac:dyDescent="0.25">
      <c r="A5150">
        <v>154560</v>
      </c>
      <c r="B5150">
        <v>2966</v>
      </c>
    </row>
    <row r="5151" spans="1:2" x14ac:dyDescent="0.25">
      <c r="A5151">
        <v>154560</v>
      </c>
      <c r="B5151">
        <v>2919</v>
      </c>
    </row>
    <row r="5152" spans="1:2" x14ac:dyDescent="0.25">
      <c r="A5152">
        <v>154610</v>
      </c>
      <c r="B5152">
        <v>2962</v>
      </c>
    </row>
    <row r="5153" spans="1:2" x14ac:dyDescent="0.25">
      <c r="A5153">
        <v>154710</v>
      </c>
      <c r="B5153">
        <v>2972</v>
      </c>
    </row>
    <row r="5154" spans="1:2" x14ac:dyDescent="0.25">
      <c r="A5154">
        <v>154861</v>
      </c>
      <c r="B5154">
        <v>2955</v>
      </c>
    </row>
    <row r="5155" spans="1:2" x14ac:dyDescent="0.25">
      <c r="A5155">
        <v>154961</v>
      </c>
      <c r="B5155">
        <v>2976</v>
      </c>
    </row>
    <row r="5156" spans="1:2" x14ac:dyDescent="0.25">
      <c r="A5156">
        <v>154961</v>
      </c>
      <c r="B5156">
        <v>2963</v>
      </c>
    </row>
    <row r="5157" spans="1:2" x14ac:dyDescent="0.25">
      <c r="A5157">
        <v>155011</v>
      </c>
      <c r="B5157">
        <v>2973</v>
      </c>
    </row>
    <row r="5158" spans="1:2" x14ac:dyDescent="0.25">
      <c r="A5158">
        <v>155061</v>
      </c>
      <c r="B5158">
        <v>2971</v>
      </c>
    </row>
    <row r="5159" spans="1:2" x14ac:dyDescent="0.25">
      <c r="A5159">
        <v>155111</v>
      </c>
      <c r="B5159">
        <v>2969</v>
      </c>
    </row>
    <row r="5160" spans="1:2" x14ac:dyDescent="0.25">
      <c r="A5160">
        <v>155161</v>
      </c>
      <c r="B5160">
        <v>2940</v>
      </c>
    </row>
    <row r="5161" spans="1:2" x14ac:dyDescent="0.25">
      <c r="A5161">
        <v>155261</v>
      </c>
      <c r="B5161">
        <v>2984</v>
      </c>
    </row>
    <row r="5162" spans="1:2" x14ac:dyDescent="0.25">
      <c r="A5162">
        <v>155261</v>
      </c>
      <c r="B5162">
        <v>2904</v>
      </c>
    </row>
    <row r="5163" spans="1:2" x14ac:dyDescent="0.25">
      <c r="A5163">
        <v>155362</v>
      </c>
      <c r="B5163">
        <v>2969</v>
      </c>
    </row>
    <row r="5164" spans="1:2" x14ac:dyDescent="0.25">
      <c r="A5164">
        <v>155412</v>
      </c>
      <c r="B5164">
        <v>2947</v>
      </c>
    </row>
    <row r="5165" spans="1:2" x14ac:dyDescent="0.25">
      <c r="A5165">
        <v>155462</v>
      </c>
      <c r="B5165">
        <v>2987</v>
      </c>
    </row>
    <row r="5166" spans="1:2" x14ac:dyDescent="0.25">
      <c r="A5166">
        <v>155512</v>
      </c>
      <c r="B5166">
        <v>2987</v>
      </c>
    </row>
    <row r="5167" spans="1:2" x14ac:dyDescent="0.25">
      <c r="A5167">
        <v>155662</v>
      </c>
      <c r="B5167">
        <v>2971</v>
      </c>
    </row>
    <row r="5168" spans="1:2" x14ac:dyDescent="0.25">
      <c r="A5168">
        <v>155762</v>
      </c>
      <c r="B5168">
        <v>2995</v>
      </c>
    </row>
    <row r="5169" spans="1:2" x14ac:dyDescent="0.25">
      <c r="A5169">
        <v>155762</v>
      </c>
      <c r="B5169">
        <v>2993</v>
      </c>
    </row>
    <row r="5170" spans="1:2" x14ac:dyDescent="0.25">
      <c r="A5170">
        <v>155812</v>
      </c>
      <c r="B5170">
        <v>2990</v>
      </c>
    </row>
    <row r="5171" spans="1:2" x14ac:dyDescent="0.25">
      <c r="A5171">
        <v>155912</v>
      </c>
      <c r="B5171">
        <v>2999</v>
      </c>
    </row>
    <row r="5172" spans="1:2" x14ac:dyDescent="0.25">
      <c r="A5172">
        <v>155912</v>
      </c>
      <c r="B5172">
        <v>2994</v>
      </c>
    </row>
    <row r="5173" spans="1:2" x14ac:dyDescent="0.25">
      <c r="A5173">
        <v>155912</v>
      </c>
      <c r="B5173">
        <v>1889</v>
      </c>
    </row>
    <row r="5174" spans="1:2" x14ac:dyDescent="0.25">
      <c r="A5174">
        <v>155912</v>
      </c>
      <c r="B5174">
        <v>2970</v>
      </c>
    </row>
    <row r="5175" spans="1:2" x14ac:dyDescent="0.25">
      <c r="A5175">
        <v>155963</v>
      </c>
      <c r="B5175">
        <v>2994</v>
      </c>
    </row>
    <row r="5176" spans="1:2" x14ac:dyDescent="0.25">
      <c r="A5176">
        <v>155963</v>
      </c>
      <c r="B5176">
        <v>2992</v>
      </c>
    </row>
    <row r="5177" spans="1:2" x14ac:dyDescent="0.25">
      <c r="A5177">
        <v>156013</v>
      </c>
      <c r="B5177">
        <v>2994</v>
      </c>
    </row>
    <row r="5178" spans="1:2" x14ac:dyDescent="0.25">
      <c r="A5178">
        <v>156063</v>
      </c>
      <c r="B5178">
        <v>2920</v>
      </c>
    </row>
    <row r="5179" spans="1:2" x14ac:dyDescent="0.25">
      <c r="A5179">
        <v>156363</v>
      </c>
      <c r="B5179">
        <v>3008</v>
      </c>
    </row>
    <row r="5180" spans="1:2" x14ac:dyDescent="0.25">
      <c r="A5180">
        <v>156363</v>
      </c>
      <c r="B5180">
        <v>3004</v>
      </c>
    </row>
    <row r="5181" spans="1:2" x14ac:dyDescent="0.25">
      <c r="A5181">
        <v>156513</v>
      </c>
      <c r="B5181">
        <v>2964</v>
      </c>
    </row>
    <row r="5182" spans="1:2" x14ac:dyDescent="0.25">
      <c r="A5182">
        <v>156713</v>
      </c>
      <c r="B5182">
        <v>3014</v>
      </c>
    </row>
    <row r="5183" spans="1:2" x14ac:dyDescent="0.25">
      <c r="A5183">
        <v>156713</v>
      </c>
      <c r="B5183">
        <v>3006</v>
      </c>
    </row>
    <row r="5184" spans="1:2" x14ac:dyDescent="0.25">
      <c r="A5184">
        <v>157064</v>
      </c>
      <c r="B5184">
        <v>2956</v>
      </c>
    </row>
    <row r="5185" spans="1:2" x14ac:dyDescent="0.25">
      <c r="A5185">
        <v>157064</v>
      </c>
      <c r="B5185">
        <v>2975</v>
      </c>
    </row>
    <row r="5186" spans="1:2" x14ac:dyDescent="0.25">
      <c r="A5186">
        <v>157214</v>
      </c>
      <c r="B5186">
        <v>3020</v>
      </c>
    </row>
    <row r="5187" spans="1:2" x14ac:dyDescent="0.25">
      <c r="A5187">
        <v>157264</v>
      </c>
      <c r="B5187">
        <v>3023</v>
      </c>
    </row>
    <row r="5188" spans="1:2" x14ac:dyDescent="0.25">
      <c r="A5188">
        <v>157364</v>
      </c>
      <c r="B5188">
        <v>3024</v>
      </c>
    </row>
    <row r="5189" spans="1:2" x14ac:dyDescent="0.25">
      <c r="A5189">
        <v>157364</v>
      </c>
      <c r="B5189">
        <v>3005</v>
      </c>
    </row>
    <row r="5190" spans="1:2" x14ac:dyDescent="0.25">
      <c r="A5190">
        <v>157414</v>
      </c>
      <c r="B5190">
        <v>3020</v>
      </c>
    </row>
    <row r="5191" spans="1:2" x14ac:dyDescent="0.25">
      <c r="A5191">
        <v>157464</v>
      </c>
      <c r="B5191">
        <v>3030</v>
      </c>
    </row>
    <row r="5192" spans="1:2" x14ac:dyDescent="0.25">
      <c r="A5192">
        <v>157564</v>
      </c>
      <c r="B5192">
        <v>3022</v>
      </c>
    </row>
    <row r="5193" spans="1:2" x14ac:dyDescent="0.25">
      <c r="A5193">
        <v>157614</v>
      </c>
      <c r="B5193">
        <v>3033</v>
      </c>
    </row>
    <row r="5194" spans="1:2" x14ac:dyDescent="0.25">
      <c r="A5194">
        <v>157714</v>
      </c>
      <c r="B5194">
        <v>2946</v>
      </c>
    </row>
    <row r="5195" spans="1:2" x14ac:dyDescent="0.25">
      <c r="A5195">
        <v>157764</v>
      </c>
      <c r="B5195">
        <v>2985</v>
      </c>
    </row>
    <row r="5196" spans="1:2" x14ac:dyDescent="0.25">
      <c r="A5196">
        <v>157764</v>
      </c>
      <c r="B5196">
        <v>3021</v>
      </c>
    </row>
    <row r="5197" spans="1:2" x14ac:dyDescent="0.25">
      <c r="A5197">
        <v>157814</v>
      </c>
      <c r="B5197">
        <v>3037</v>
      </c>
    </row>
    <row r="5198" spans="1:2" x14ac:dyDescent="0.25">
      <c r="A5198">
        <v>157814</v>
      </c>
      <c r="B5198">
        <v>2819</v>
      </c>
    </row>
    <row r="5199" spans="1:2" x14ac:dyDescent="0.25">
      <c r="A5199">
        <v>158065</v>
      </c>
      <c r="B5199">
        <v>3038</v>
      </c>
    </row>
    <row r="5200" spans="1:2" x14ac:dyDescent="0.25">
      <c r="A5200">
        <v>158165</v>
      </c>
      <c r="B5200">
        <v>3044</v>
      </c>
    </row>
    <row r="5201" spans="1:2" x14ac:dyDescent="0.25">
      <c r="A5201">
        <v>158215</v>
      </c>
      <c r="B5201">
        <v>3040</v>
      </c>
    </row>
    <row r="5202" spans="1:2" x14ac:dyDescent="0.25">
      <c r="A5202">
        <v>158265</v>
      </c>
      <c r="B5202">
        <v>3036</v>
      </c>
    </row>
    <row r="5203" spans="1:2" x14ac:dyDescent="0.25">
      <c r="A5203">
        <v>158265</v>
      </c>
      <c r="B5203">
        <v>3031</v>
      </c>
    </row>
    <row r="5204" spans="1:2" x14ac:dyDescent="0.25">
      <c r="A5204">
        <v>158265</v>
      </c>
      <c r="B5204">
        <v>3028</v>
      </c>
    </row>
    <row r="5205" spans="1:2" x14ac:dyDescent="0.25">
      <c r="A5205">
        <v>158265</v>
      </c>
      <c r="B5205">
        <v>3037</v>
      </c>
    </row>
    <row r="5206" spans="1:2" x14ac:dyDescent="0.25">
      <c r="A5206">
        <v>158315</v>
      </c>
      <c r="B5206">
        <v>3039</v>
      </c>
    </row>
    <row r="5207" spans="1:2" x14ac:dyDescent="0.25">
      <c r="A5207">
        <v>158365</v>
      </c>
      <c r="B5207">
        <v>3047</v>
      </c>
    </row>
    <row r="5208" spans="1:2" x14ac:dyDescent="0.25">
      <c r="A5208">
        <v>158415</v>
      </c>
      <c r="B5208">
        <v>3049</v>
      </c>
    </row>
    <row r="5209" spans="1:2" x14ac:dyDescent="0.25">
      <c r="A5209">
        <v>158415</v>
      </c>
      <c r="B5209">
        <v>3044</v>
      </c>
    </row>
    <row r="5210" spans="1:2" x14ac:dyDescent="0.25">
      <c r="A5210">
        <v>158415</v>
      </c>
      <c r="B5210">
        <v>3042</v>
      </c>
    </row>
    <row r="5211" spans="1:2" x14ac:dyDescent="0.25">
      <c r="A5211">
        <v>158465</v>
      </c>
      <c r="B5211">
        <v>3049</v>
      </c>
    </row>
    <row r="5212" spans="1:2" x14ac:dyDescent="0.25">
      <c r="A5212">
        <v>158515</v>
      </c>
      <c r="B5212">
        <v>3010</v>
      </c>
    </row>
    <row r="5213" spans="1:2" x14ac:dyDescent="0.25">
      <c r="A5213">
        <v>158565</v>
      </c>
      <c r="B5213">
        <v>3049</v>
      </c>
    </row>
    <row r="5214" spans="1:2" x14ac:dyDescent="0.25">
      <c r="A5214">
        <v>158565</v>
      </c>
      <c r="B5214">
        <v>3041</v>
      </c>
    </row>
    <row r="5215" spans="1:2" x14ac:dyDescent="0.25">
      <c r="A5215">
        <v>158865</v>
      </c>
      <c r="B5215">
        <v>2981</v>
      </c>
    </row>
    <row r="5216" spans="1:2" x14ac:dyDescent="0.25">
      <c r="A5216">
        <v>159115</v>
      </c>
      <c r="B5216">
        <v>3058</v>
      </c>
    </row>
    <row r="5217" spans="1:2" x14ac:dyDescent="0.25">
      <c r="A5217">
        <v>159165</v>
      </c>
      <c r="B5217">
        <v>3062</v>
      </c>
    </row>
    <row r="5218" spans="1:2" x14ac:dyDescent="0.25">
      <c r="A5218">
        <v>159165</v>
      </c>
      <c r="B5218">
        <v>3064</v>
      </c>
    </row>
    <row r="5219" spans="1:2" x14ac:dyDescent="0.25">
      <c r="A5219">
        <v>159215</v>
      </c>
      <c r="B5219">
        <v>3065</v>
      </c>
    </row>
    <row r="5220" spans="1:2" x14ac:dyDescent="0.25">
      <c r="A5220">
        <v>159215</v>
      </c>
      <c r="B5220">
        <v>3035</v>
      </c>
    </row>
    <row r="5221" spans="1:2" x14ac:dyDescent="0.25">
      <c r="A5221">
        <v>159265</v>
      </c>
      <c r="B5221">
        <v>3055</v>
      </c>
    </row>
    <row r="5222" spans="1:2" x14ac:dyDescent="0.25">
      <c r="A5222">
        <v>159315</v>
      </c>
      <c r="B5222">
        <v>3045</v>
      </c>
    </row>
    <row r="5223" spans="1:2" x14ac:dyDescent="0.25">
      <c r="A5223">
        <v>159365</v>
      </c>
      <c r="B5223">
        <v>3062</v>
      </c>
    </row>
    <row r="5224" spans="1:2" x14ac:dyDescent="0.25">
      <c r="A5224">
        <v>159415</v>
      </c>
      <c r="B5224">
        <v>3065</v>
      </c>
    </row>
    <row r="5225" spans="1:2" x14ac:dyDescent="0.25">
      <c r="A5225">
        <v>159515</v>
      </c>
      <c r="B5225">
        <v>1972</v>
      </c>
    </row>
    <row r="5226" spans="1:2" x14ac:dyDescent="0.25">
      <c r="A5226">
        <v>159515</v>
      </c>
      <c r="B5226">
        <v>3068</v>
      </c>
    </row>
    <row r="5227" spans="1:2" x14ac:dyDescent="0.25">
      <c r="A5227">
        <v>159665</v>
      </c>
      <c r="B5227">
        <v>3069</v>
      </c>
    </row>
    <row r="5228" spans="1:2" x14ac:dyDescent="0.25">
      <c r="A5228">
        <v>159715</v>
      </c>
      <c r="B5228">
        <v>3049</v>
      </c>
    </row>
    <row r="5229" spans="1:2" x14ac:dyDescent="0.25">
      <c r="A5229">
        <v>159715</v>
      </c>
      <c r="B5229">
        <v>3016</v>
      </c>
    </row>
    <row r="5230" spans="1:2" x14ac:dyDescent="0.25">
      <c r="A5230">
        <v>159715</v>
      </c>
      <c r="B5230">
        <v>3066</v>
      </c>
    </row>
    <row r="5231" spans="1:2" x14ac:dyDescent="0.25">
      <c r="A5231">
        <v>159815</v>
      </c>
      <c r="B5231">
        <v>3053</v>
      </c>
    </row>
    <row r="5232" spans="1:2" x14ac:dyDescent="0.25">
      <c r="A5232">
        <v>159865</v>
      </c>
      <c r="B5232">
        <v>3078</v>
      </c>
    </row>
    <row r="5233" spans="1:2" x14ac:dyDescent="0.25">
      <c r="A5233">
        <v>159865</v>
      </c>
      <c r="B5233">
        <v>3074</v>
      </c>
    </row>
    <row r="5234" spans="1:2" x14ac:dyDescent="0.25">
      <c r="A5234">
        <v>159915</v>
      </c>
      <c r="B5234">
        <v>3059</v>
      </c>
    </row>
    <row r="5235" spans="1:2" x14ac:dyDescent="0.25">
      <c r="A5235">
        <v>159965</v>
      </c>
      <c r="B5235">
        <v>3075</v>
      </c>
    </row>
    <row r="5236" spans="1:2" x14ac:dyDescent="0.25">
      <c r="A5236">
        <v>160015</v>
      </c>
      <c r="B5236">
        <v>3056</v>
      </c>
    </row>
    <row r="5237" spans="1:2" x14ac:dyDescent="0.25">
      <c r="A5237">
        <v>160015</v>
      </c>
      <c r="B5237">
        <v>3076</v>
      </c>
    </row>
    <row r="5238" spans="1:2" x14ac:dyDescent="0.25">
      <c r="A5238">
        <v>160065</v>
      </c>
      <c r="B5238">
        <v>3053</v>
      </c>
    </row>
    <row r="5239" spans="1:2" x14ac:dyDescent="0.25">
      <c r="A5239">
        <v>160065</v>
      </c>
      <c r="B5239">
        <v>3081</v>
      </c>
    </row>
    <row r="5240" spans="1:2" x14ac:dyDescent="0.25">
      <c r="A5240">
        <v>160115</v>
      </c>
      <c r="B5240">
        <v>2963</v>
      </c>
    </row>
    <row r="5241" spans="1:2" x14ac:dyDescent="0.25">
      <c r="A5241">
        <v>160115</v>
      </c>
      <c r="B5241">
        <v>3071</v>
      </c>
    </row>
    <row r="5242" spans="1:2" x14ac:dyDescent="0.25">
      <c r="A5242">
        <v>160215</v>
      </c>
      <c r="B5242">
        <v>2906</v>
      </c>
    </row>
    <row r="5243" spans="1:2" x14ac:dyDescent="0.25">
      <c r="A5243">
        <v>160215</v>
      </c>
      <c r="B5243">
        <v>3083</v>
      </c>
    </row>
    <row r="5244" spans="1:2" x14ac:dyDescent="0.25">
      <c r="A5244">
        <v>160265</v>
      </c>
      <c r="B5244">
        <v>3076</v>
      </c>
    </row>
    <row r="5245" spans="1:2" x14ac:dyDescent="0.25">
      <c r="A5245">
        <v>160364</v>
      </c>
      <c r="B5245">
        <v>3085</v>
      </c>
    </row>
    <row r="5246" spans="1:2" x14ac:dyDescent="0.25">
      <c r="A5246">
        <v>160414</v>
      </c>
      <c r="B5246">
        <v>3087</v>
      </c>
    </row>
    <row r="5247" spans="1:2" x14ac:dyDescent="0.25">
      <c r="A5247">
        <v>160464</v>
      </c>
      <c r="B5247">
        <v>3089</v>
      </c>
    </row>
    <row r="5248" spans="1:2" x14ac:dyDescent="0.25">
      <c r="A5248">
        <v>160464</v>
      </c>
      <c r="B5248">
        <v>3084</v>
      </c>
    </row>
    <row r="5249" spans="1:2" x14ac:dyDescent="0.25">
      <c r="A5249">
        <v>160464</v>
      </c>
      <c r="B5249">
        <v>3082</v>
      </c>
    </row>
    <row r="5250" spans="1:2" x14ac:dyDescent="0.25">
      <c r="A5250">
        <v>160514</v>
      </c>
      <c r="B5250">
        <v>3087</v>
      </c>
    </row>
    <row r="5251" spans="1:2" x14ac:dyDescent="0.25">
      <c r="A5251">
        <v>160564</v>
      </c>
      <c r="B5251">
        <v>3083</v>
      </c>
    </row>
    <row r="5252" spans="1:2" x14ac:dyDescent="0.25">
      <c r="A5252">
        <v>160564</v>
      </c>
      <c r="B5252">
        <v>3024</v>
      </c>
    </row>
    <row r="5253" spans="1:2" x14ac:dyDescent="0.25">
      <c r="A5253">
        <v>160564</v>
      </c>
      <c r="B5253">
        <v>3087</v>
      </c>
    </row>
    <row r="5254" spans="1:2" x14ac:dyDescent="0.25">
      <c r="A5254">
        <v>160564</v>
      </c>
      <c r="B5254">
        <v>3080</v>
      </c>
    </row>
    <row r="5255" spans="1:2" x14ac:dyDescent="0.25">
      <c r="A5255">
        <v>160614</v>
      </c>
      <c r="B5255">
        <v>3093</v>
      </c>
    </row>
    <row r="5256" spans="1:2" x14ac:dyDescent="0.25">
      <c r="A5256">
        <v>160714</v>
      </c>
      <c r="B5256">
        <v>3093</v>
      </c>
    </row>
    <row r="5257" spans="1:2" x14ac:dyDescent="0.25">
      <c r="A5257">
        <v>160764</v>
      </c>
      <c r="B5257">
        <v>3090</v>
      </c>
    </row>
    <row r="5258" spans="1:2" x14ac:dyDescent="0.25">
      <c r="A5258">
        <v>160814</v>
      </c>
      <c r="B5258">
        <v>3057</v>
      </c>
    </row>
    <row r="5259" spans="1:2" x14ac:dyDescent="0.25">
      <c r="A5259">
        <v>160964</v>
      </c>
      <c r="B5259">
        <v>3097</v>
      </c>
    </row>
    <row r="5260" spans="1:2" x14ac:dyDescent="0.25">
      <c r="A5260">
        <v>160964</v>
      </c>
      <c r="B5260">
        <v>3014</v>
      </c>
    </row>
    <row r="5261" spans="1:2" x14ac:dyDescent="0.25">
      <c r="A5261">
        <v>160964</v>
      </c>
      <c r="B5261">
        <v>3046</v>
      </c>
    </row>
    <row r="5262" spans="1:2" x14ac:dyDescent="0.25">
      <c r="A5262">
        <v>161014</v>
      </c>
      <c r="B5262">
        <v>3057</v>
      </c>
    </row>
    <row r="5263" spans="1:2" x14ac:dyDescent="0.25">
      <c r="A5263">
        <v>161014</v>
      </c>
      <c r="B5263">
        <v>3090</v>
      </c>
    </row>
    <row r="5264" spans="1:2" x14ac:dyDescent="0.25">
      <c r="A5264">
        <v>161064</v>
      </c>
      <c r="B5264">
        <v>3096</v>
      </c>
    </row>
    <row r="5265" spans="1:2" x14ac:dyDescent="0.25">
      <c r="A5265">
        <v>161064</v>
      </c>
      <c r="B5265">
        <v>3006</v>
      </c>
    </row>
    <row r="5266" spans="1:2" x14ac:dyDescent="0.25">
      <c r="A5266">
        <v>161214</v>
      </c>
      <c r="B5266">
        <v>3075</v>
      </c>
    </row>
    <row r="5267" spans="1:2" x14ac:dyDescent="0.25">
      <c r="A5267">
        <v>161314</v>
      </c>
      <c r="B5267">
        <v>3004</v>
      </c>
    </row>
    <row r="5268" spans="1:2" x14ac:dyDescent="0.25">
      <c r="A5268">
        <v>161464</v>
      </c>
      <c r="B5268">
        <v>3081</v>
      </c>
    </row>
    <row r="5269" spans="1:2" x14ac:dyDescent="0.25">
      <c r="A5269">
        <v>161514</v>
      </c>
      <c r="B5269">
        <v>3108</v>
      </c>
    </row>
    <row r="5270" spans="1:2" x14ac:dyDescent="0.25">
      <c r="A5270">
        <v>161663</v>
      </c>
      <c r="B5270">
        <v>3102</v>
      </c>
    </row>
    <row r="5271" spans="1:2" x14ac:dyDescent="0.25">
      <c r="A5271">
        <v>161663</v>
      </c>
      <c r="B5271">
        <v>3090</v>
      </c>
    </row>
    <row r="5272" spans="1:2" x14ac:dyDescent="0.25">
      <c r="A5272">
        <v>161713</v>
      </c>
      <c r="B5272">
        <v>3113</v>
      </c>
    </row>
    <row r="5273" spans="1:2" x14ac:dyDescent="0.25">
      <c r="A5273">
        <v>161813</v>
      </c>
      <c r="B5273">
        <v>3107</v>
      </c>
    </row>
    <row r="5274" spans="1:2" x14ac:dyDescent="0.25">
      <c r="A5274">
        <v>161863</v>
      </c>
      <c r="B5274">
        <v>3110</v>
      </c>
    </row>
    <row r="5275" spans="1:2" x14ac:dyDescent="0.25">
      <c r="A5275">
        <v>161863</v>
      </c>
      <c r="B5275">
        <v>3112</v>
      </c>
    </row>
    <row r="5276" spans="1:2" x14ac:dyDescent="0.25">
      <c r="A5276">
        <v>162013</v>
      </c>
      <c r="B5276">
        <v>3083</v>
      </c>
    </row>
    <row r="5277" spans="1:2" x14ac:dyDescent="0.25">
      <c r="A5277">
        <v>162013</v>
      </c>
      <c r="B5277">
        <v>3113</v>
      </c>
    </row>
    <row r="5278" spans="1:2" x14ac:dyDescent="0.25">
      <c r="A5278">
        <v>162163</v>
      </c>
      <c r="B5278">
        <v>3124</v>
      </c>
    </row>
    <row r="5279" spans="1:2" x14ac:dyDescent="0.25">
      <c r="A5279">
        <v>162163</v>
      </c>
      <c r="B5279">
        <v>3110</v>
      </c>
    </row>
    <row r="5280" spans="1:2" x14ac:dyDescent="0.25">
      <c r="A5280">
        <v>162213</v>
      </c>
      <c r="B5280">
        <v>3110</v>
      </c>
    </row>
    <row r="5281" spans="1:2" x14ac:dyDescent="0.25">
      <c r="A5281">
        <v>162313</v>
      </c>
      <c r="B5281">
        <v>3101</v>
      </c>
    </row>
    <row r="5282" spans="1:2" x14ac:dyDescent="0.25">
      <c r="A5282">
        <v>162412</v>
      </c>
      <c r="B5282">
        <v>3128</v>
      </c>
    </row>
    <row r="5283" spans="1:2" x14ac:dyDescent="0.25">
      <c r="A5283">
        <v>162412</v>
      </c>
      <c r="B5283">
        <v>3127</v>
      </c>
    </row>
    <row r="5284" spans="1:2" x14ac:dyDescent="0.25">
      <c r="A5284">
        <v>162462</v>
      </c>
      <c r="B5284">
        <v>3126</v>
      </c>
    </row>
    <row r="5285" spans="1:2" x14ac:dyDescent="0.25">
      <c r="A5285">
        <v>162462</v>
      </c>
      <c r="B5285">
        <v>3117</v>
      </c>
    </row>
    <row r="5286" spans="1:2" x14ac:dyDescent="0.25">
      <c r="A5286">
        <v>162712</v>
      </c>
      <c r="B5286">
        <v>3045</v>
      </c>
    </row>
    <row r="5287" spans="1:2" x14ac:dyDescent="0.25">
      <c r="A5287">
        <v>162762</v>
      </c>
      <c r="B5287">
        <v>3134</v>
      </c>
    </row>
    <row r="5288" spans="1:2" x14ac:dyDescent="0.25">
      <c r="A5288">
        <v>162862</v>
      </c>
      <c r="B5288">
        <v>3134</v>
      </c>
    </row>
    <row r="5289" spans="1:2" x14ac:dyDescent="0.25">
      <c r="A5289">
        <v>162912</v>
      </c>
      <c r="B5289">
        <v>3049</v>
      </c>
    </row>
    <row r="5290" spans="1:2" x14ac:dyDescent="0.25">
      <c r="A5290">
        <v>162962</v>
      </c>
      <c r="B5290">
        <v>3105</v>
      </c>
    </row>
    <row r="5291" spans="1:2" x14ac:dyDescent="0.25">
      <c r="A5291">
        <v>163061</v>
      </c>
      <c r="B5291">
        <v>3027</v>
      </c>
    </row>
    <row r="5292" spans="1:2" x14ac:dyDescent="0.25">
      <c r="A5292">
        <v>163061</v>
      </c>
      <c r="B5292">
        <v>3139</v>
      </c>
    </row>
    <row r="5293" spans="1:2" x14ac:dyDescent="0.25">
      <c r="A5293">
        <v>163161</v>
      </c>
      <c r="B5293">
        <v>3143</v>
      </c>
    </row>
    <row r="5294" spans="1:2" x14ac:dyDescent="0.25">
      <c r="A5294">
        <v>163261</v>
      </c>
      <c r="B5294">
        <v>3145</v>
      </c>
    </row>
    <row r="5295" spans="1:2" x14ac:dyDescent="0.25">
      <c r="A5295">
        <v>163311</v>
      </c>
      <c r="B5295">
        <v>3114</v>
      </c>
    </row>
    <row r="5296" spans="1:2" x14ac:dyDescent="0.25">
      <c r="A5296">
        <v>163361</v>
      </c>
      <c r="B5296">
        <v>3143</v>
      </c>
    </row>
    <row r="5297" spans="1:2" x14ac:dyDescent="0.25">
      <c r="A5297">
        <v>163461</v>
      </c>
      <c r="B5297">
        <v>3128</v>
      </c>
    </row>
    <row r="5298" spans="1:2" x14ac:dyDescent="0.25">
      <c r="A5298">
        <v>163561</v>
      </c>
      <c r="B5298">
        <v>3149</v>
      </c>
    </row>
    <row r="5299" spans="1:2" x14ac:dyDescent="0.25">
      <c r="A5299">
        <v>163610</v>
      </c>
      <c r="B5299">
        <v>3150</v>
      </c>
    </row>
    <row r="5300" spans="1:2" x14ac:dyDescent="0.25">
      <c r="A5300">
        <v>163710</v>
      </c>
      <c r="B5300">
        <v>3142</v>
      </c>
    </row>
    <row r="5301" spans="1:2" x14ac:dyDescent="0.25">
      <c r="A5301">
        <v>164010</v>
      </c>
      <c r="B5301">
        <v>3143</v>
      </c>
    </row>
    <row r="5302" spans="1:2" x14ac:dyDescent="0.25">
      <c r="A5302">
        <v>164159</v>
      </c>
      <c r="B5302">
        <v>3157</v>
      </c>
    </row>
    <row r="5303" spans="1:2" x14ac:dyDescent="0.25">
      <c r="A5303">
        <v>164159</v>
      </c>
      <c r="B5303">
        <v>3120</v>
      </c>
    </row>
    <row r="5304" spans="1:2" x14ac:dyDescent="0.25">
      <c r="A5304">
        <v>164159</v>
      </c>
      <c r="B5304">
        <v>3147</v>
      </c>
    </row>
    <row r="5305" spans="1:2" x14ac:dyDescent="0.25">
      <c r="A5305">
        <v>164209</v>
      </c>
      <c r="B5305">
        <v>3162</v>
      </c>
    </row>
    <row r="5306" spans="1:2" x14ac:dyDescent="0.25">
      <c r="A5306">
        <v>164259</v>
      </c>
      <c r="B5306">
        <v>3096</v>
      </c>
    </row>
    <row r="5307" spans="1:2" x14ac:dyDescent="0.25">
      <c r="A5307">
        <v>164259</v>
      </c>
      <c r="B5307">
        <v>3149</v>
      </c>
    </row>
    <row r="5308" spans="1:2" x14ac:dyDescent="0.25">
      <c r="A5308">
        <v>164309</v>
      </c>
      <c r="B5308">
        <v>3162</v>
      </c>
    </row>
    <row r="5309" spans="1:2" x14ac:dyDescent="0.25">
      <c r="A5309">
        <v>164309</v>
      </c>
      <c r="B5309">
        <v>3160</v>
      </c>
    </row>
    <row r="5310" spans="1:2" x14ac:dyDescent="0.25">
      <c r="A5310">
        <v>164459</v>
      </c>
      <c r="B5310">
        <v>3166</v>
      </c>
    </row>
    <row r="5311" spans="1:2" x14ac:dyDescent="0.25">
      <c r="A5311">
        <v>164459</v>
      </c>
      <c r="B5311">
        <v>3168</v>
      </c>
    </row>
    <row r="5312" spans="1:2" x14ac:dyDescent="0.25">
      <c r="A5312">
        <v>164459</v>
      </c>
      <c r="B5312">
        <v>3077</v>
      </c>
    </row>
    <row r="5313" spans="1:2" x14ac:dyDescent="0.25">
      <c r="A5313">
        <v>164509</v>
      </c>
      <c r="B5313">
        <v>3166</v>
      </c>
    </row>
    <row r="5314" spans="1:2" x14ac:dyDescent="0.25">
      <c r="A5314">
        <v>164608</v>
      </c>
      <c r="B5314">
        <v>3163</v>
      </c>
    </row>
    <row r="5315" spans="1:2" x14ac:dyDescent="0.25">
      <c r="A5315">
        <v>164608</v>
      </c>
      <c r="B5315">
        <v>3089</v>
      </c>
    </row>
    <row r="5316" spans="1:2" x14ac:dyDescent="0.25">
      <c r="A5316">
        <v>164608</v>
      </c>
      <c r="B5316">
        <v>3162</v>
      </c>
    </row>
    <row r="5317" spans="1:2" x14ac:dyDescent="0.25">
      <c r="A5317">
        <v>164608</v>
      </c>
      <c r="B5317">
        <v>3158</v>
      </c>
    </row>
    <row r="5318" spans="1:2" x14ac:dyDescent="0.25">
      <c r="A5318">
        <v>164908</v>
      </c>
      <c r="B5318">
        <v>3122</v>
      </c>
    </row>
    <row r="5319" spans="1:2" x14ac:dyDescent="0.25">
      <c r="A5319">
        <v>164908</v>
      </c>
      <c r="B5319">
        <v>3167</v>
      </c>
    </row>
    <row r="5320" spans="1:2" x14ac:dyDescent="0.25">
      <c r="A5320">
        <v>165057</v>
      </c>
      <c r="B5320">
        <v>3160</v>
      </c>
    </row>
    <row r="5321" spans="1:2" x14ac:dyDescent="0.25">
      <c r="A5321">
        <v>165207</v>
      </c>
      <c r="B5321">
        <v>3183</v>
      </c>
    </row>
    <row r="5322" spans="1:2" x14ac:dyDescent="0.25">
      <c r="A5322">
        <v>165257</v>
      </c>
      <c r="B5322">
        <v>3170</v>
      </c>
    </row>
    <row r="5323" spans="1:2" x14ac:dyDescent="0.25">
      <c r="A5323">
        <v>165307</v>
      </c>
      <c r="B5323">
        <v>3182</v>
      </c>
    </row>
    <row r="5324" spans="1:2" x14ac:dyDescent="0.25">
      <c r="A5324">
        <v>165556</v>
      </c>
      <c r="B5324">
        <v>3175</v>
      </c>
    </row>
    <row r="5325" spans="1:2" x14ac:dyDescent="0.25">
      <c r="A5325">
        <v>165606</v>
      </c>
      <c r="B5325">
        <v>3190</v>
      </c>
    </row>
    <row r="5326" spans="1:2" x14ac:dyDescent="0.25">
      <c r="A5326">
        <v>165755</v>
      </c>
      <c r="B5326">
        <v>3156</v>
      </c>
    </row>
    <row r="5327" spans="1:2" x14ac:dyDescent="0.25">
      <c r="A5327">
        <v>165755</v>
      </c>
      <c r="B5327">
        <v>3183</v>
      </c>
    </row>
    <row r="5328" spans="1:2" x14ac:dyDescent="0.25">
      <c r="A5328">
        <v>165905</v>
      </c>
      <c r="B5328">
        <v>3149</v>
      </c>
    </row>
    <row r="5329" spans="1:2" x14ac:dyDescent="0.25">
      <c r="A5329">
        <v>165955</v>
      </c>
      <c r="B5329">
        <v>3174</v>
      </c>
    </row>
    <row r="5330" spans="1:2" x14ac:dyDescent="0.25">
      <c r="A5330">
        <v>166005</v>
      </c>
      <c r="B5330">
        <v>3188</v>
      </c>
    </row>
    <row r="5331" spans="1:2" x14ac:dyDescent="0.25">
      <c r="A5331">
        <v>166154</v>
      </c>
      <c r="B5331">
        <v>3203</v>
      </c>
    </row>
    <row r="5332" spans="1:2" x14ac:dyDescent="0.25">
      <c r="A5332">
        <v>166204</v>
      </c>
      <c r="B5332">
        <v>3106</v>
      </c>
    </row>
    <row r="5333" spans="1:2" x14ac:dyDescent="0.25">
      <c r="A5333">
        <v>166353</v>
      </c>
      <c r="B5333">
        <v>3173</v>
      </c>
    </row>
    <row r="5334" spans="1:2" x14ac:dyDescent="0.25">
      <c r="A5334">
        <v>166403</v>
      </c>
      <c r="B5334">
        <v>3197</v>
      </c>
    </row>
    <row r="5335" spans="1:2" x14ac:dyDescent="0.25">
      <c r="A5335">
        <v>166453</v>
      </c>
      <c r="B5335">
        <v>3179</v>
      </c>
    </row>
    <row r="5336" spans="1:2" x14ac:dyDescent="0.25">
      <c r="A5336">
        <v>166453</v>
      </c>
      <c r="B5336">
        <v>3190</v>
      </c>
    </row>
    <row r="5337" spans="1:2" x14ac:dyDescent="0.25">
      <c r="A5337">
        <v>166553</v>
      </c>
      <c r="B5337">
        <v>3208</v>
      </c>
    </row>
    <row r="5338" spans="1:2" x14ac:dyDescent="0.25">
      <c r="A5338">
        <v>166603</v>
      </c>
      <c r="B5338">
        <v>3191</v>
      </c>
    </row>
    <row r="5339" spans="1:2" x14ac:dyDescent="0.25">
      <c r="A5339">
        <v>166653</v>
      </c>
      <c r="B5339">
        <v>3133</v>
      </c>
    </row>
    <row r="5340" spans="1:2" x14ac:dyDescent="0.25">
      <c r="A5340">
        <v>166802</v>
      </c>
      <c r="B5340">
        <v>3216</v>
      </c>
    </row>
    <row r="5341" spans="1:2" x14ac:dyDescent="0.25">
      <c r="A5341">
        <v>167001</v>
      </c>
      <c r="B5341">
        <v>3220</v>
      </c>
    </row>
    <row r="5342" spans="1:2" x14ac:dyDescent="0.25">
      <c r="A5342">
        <v>167151</v>
      </c>
      <c r="B5342">
        <v>3182</v>
      </c>
    </row>
    <row r="5343" spans="1:2" x14ac:dyDescent="0.25">
      <c r="A5343">
        <v>167250</v>
      </c>
      <c r="B5343">
        <v>3205</v>
      </c>
    </row>
    <row r="5344" spans="1:2" x14ac:dyDescent="0.25">
      <c r="A5344">
        <v>167250</v>
      </c>
      <c r="B5344">
        <v>3186</v>
      </c>
    </row>
    <row r="5345" spans="1:2" x14ac:dyDescent="0.25">
      <c r="A5345">
        <v>167300</v>
      </c>
      <c r="B5345">
        <v>3212</v>
      </c>
    </row>
    <row r="5346" spans="1:2" x14ac:dyDescent="0.25">
      <c r="A5346">
        <v>167350</v>
      </c>
      <c r="B5346">
        <v>3213</v>
      </c>
    </row>
    <row r="5347" spans="1:2" x14ac:dyDescent="0.25">
      <c r="A5347">
        <v>167400</v>
      </c>
      <c r="B5347">
        <v>3223</v>
      </c>
    </row>
    <row r="5348" spans="1:2" x14ac:dyDescent="0.25">
      <c r="A5348">
        <v>167400</v>
      </c>
      <c r="B5348">
        <v>3227</v>
      </c>
    </row>
    <row r="5349" spans="1:2" x14ac:dyDescent="0.25">
      <c r="A5349">
        <v>167400</v>
      </c>
      <c r="B5349">
        <v>3229</v>
      </c>
    </row>
    <row r="5350" spans="1:2" x14ac:dyDescent="0.25">
      <c r="A5350">
        <v>167450</v>
      </c>
      <c r="B5350">
        <v>2195</v>
      </c>
    </row>
    <row r="5351" spans="1:2" x14ac:dyDescent="0.25">
      <c r="A5351">
        <v>167500</v>
      </c>
      <c r="B5351">
        <v>3227</v>
      </c>
    </row>
    <row r="5352" spans="1:2" x14ac:dyDescent="0.25">
      <c r="A5352">
        <v>167500</v>
      </c>
      <c r="B5352">
        <v>3225</v>
      </c>
    </row>
    <row r="5353" spans="1:2" x14ac:dyDescent="0.25">
      <c r="A5353">
        <v>167599</v>
      </c>
      <c r="B5353">
        <v>3213</v>
      </c>
    </row>
    <row r="5354" spans="1:2" x14ac:dyDescent="0.25">
      <c r="A5354">
        <v>167599</v>
      </c>
      <c r="B5354">
        <v>3233</v>
      </c>
    </row>
    <row r="5355" spans="1:2" x14ac:dyDescent="0.25">
      <c r="A5355">
        <v>167699</v>
      </c>
      <c r="B5355">
        <v>3211</v>
      </c>
    </row>
    <row r="5356" spans="1:2" x14ac:dyDescent="0.25">
      <c r="A5356">
        <v>167749</v>
      </c>
      <c r="B5356">
        <v>3220</v>
      </c>
    </row>
    <row r="5357" spans="1:2" x14ac:dyDescent="0.25">
      <c r="A5357">
        <v>167749</v>
      </c>
      <c r="B5357">
        <v>3230</v>
      </c>
    </row>
    <row r="5358" spans="1:2" x14ac:dyDescent="0.25">
      <c r="A5358">
        <v>167749</v>
      </c>
      <c r="B5358">
        <v>3229</v>
      </c>
    </row>
    <row r="5359" spans="1:2" x14ac:dyDescent="0.25">
      <c r="A5359">
        <v>167848</v>
      </c>
      <c r="B5359">
        <v>3199</v>
      </c>
    </row>
    <row r="5360" spans="1:2" x14ac:dyDescent="0.25">
      <c r="A5360">
        <v>167848</v>
      </c>
      <c r="B5360">
        <v>3212</v>
      </c>
    </row>
    <row r="5361" spans="1:2" x14ac:dyDescent="0.25">
      <c r="A5361">
        <v>167898</v>
      </c>
      <c r="B5361">
        <v>3199</v>
      </c>
    </row>
    <row r="5362" spans="1:2" x14ac:dyDescent="0.25">
      <c r="A5362">
        <v>167948</v>
      </c>
      <c r="B5362">
        <v>3203</v>
      </c>
    </row>
    <row r="5363" spans="1:2" x14ac:dyDescent="0.25">
      <c r="A5363">
        <v>167998</v>
      </c>
      <c r="B5363">
        <v>3236</v>
      </c>
    </row>
    <row r="5364" spans="1:2" x14ac:dyDescent="0.25">
      <c r="A5364">
        <v>168048</v>
      </c>
      <c r="B5364">
        <v>3192</v>
      </c>
    </row>
    <row r="5365" spans="1:2" x14ac:dyDescent="0.25">
      <c r="A5365">
        <v>168097</v>
      </c>
      <c r="B5365">
        <v>3204</v>
      </c>
    </row>
    <row r="5366" spans="1:2" x14ac:dyDescent="0.25">
      <c r="A5366">
        <v>168147</v>
      </c>
      <c r="B5366">
        <v>3239</v>
      </c>
    </row>
    <row r="5367" spans="1:2" x14ac:dyDescent="0.25">
      <c r="A5367">
        <v>168197</v>
      </c>
      <c r="B5367">
        <v>3179</v>
      </c>
    </row>
    <row r="5368" spans="1:2" x14ac:dyDescent="0.25">
      <c r="A5368">
        <v>168197</v>
      </c>
      <c r="B5368">
        <v>3128</v>
      </c>
    </row>
    <row r="5369" spans="1:2" x14ac:dyDescent="0.25">
      <c r="A5369">
        <v>168297</v>
      </c>
      <c r="B5369">
        <v>3218</v>
      </c>
    </row>
    <row r="5370" spans="1:2" x14ac:dyDescent="0.25">
      <c r="A5370">
        <v>168346</v>
      </c>
      <c r="B5370">
        <v>3241</v>
      </c>
    </row>
    <row r="5371" spans="1:2" x14ac:dyDescent="0.25">
      <c r="A5371">
        <v>168346</v>
      </c>
      <c r="B5371">
        <v>3242</v>
      </c>
    </row>
    <row r="5372" spans="1:2" x14ac:dyDescent="0.25">
      <c r="A5372">
        <v>168496</v>
      </c>
      <c r="B5372">
        <v>3249</v>
      </c>
    </row>
    <row r="5373" spans="1:2" x14ac:dyDescent="0.25">
      <c r="A5373">
        <v>168496</v>
      </c>
      <c r="B5373">
        <v>3243</v>
      </c>
    </row>
    <row r="5374" spans="1:2" x14ac:dyDescent="0.25">
      <c r="A5374">
        <v>168595</v>
      </c>
      <c r="B5374">
        <v>3247</v>
      </c>
    </row>
    <row r="5375" spans="1:2" x14ac:dyDescent="0.25">
      <c r="A5375">
        <v>168695</v>
      </c>
      <c r="B5375">
        <v>3248</v>
      </c>
    </row>
    <row r="5376" spans="1:2" x14ac:dyDescent="0.25">
      <c r="A5376">
        <v>168695</v>
      </c>
      <c r="B5376">
        <v>3255</v>
      </c>
    </row>
    <row r="5377" spans="1:2" x14ac:dyDescent="0.25">
      <c r="A5377">
        <v>168844</v>
      </c>
      <c r="B5377">
        <v>3257</v>
      </c>
    </row>
    <row r="5378" spans="1:2" x14ac:dyDescent="0.25">
      <c r="A5378">
        <v>168944</v>
      </c>
      <c r="B5378">
        <v>3259</v>
      </c>
    </row>
    <row r="5379" spans="1:2" x14ac:dyDescent="0.25">
      <c r="A5379">
        <v>168944</v>
      </c>
      <c r="B5379">
        <v>3255</v>
      </c>
    </row>
    <row r="5380" spans="1:2" x14ac:dyDescent="0.25">
      <c r="A5380">
        <v>168994</v>
      </c>
      <c r="B5380">
        <v>3200</v>
      </c>
    </row>
    <row r="5381" spans="1:2" x14ac:dyDescent="0.25">
      <c r="A5381">
        <v>168994</v>
      </c>
      <c r="B5381">
        <v>3255</v>
      </c>
    </row>
    <row r="5382" spans="1:2" x14ac:dyDescent="0.25">
      <c r="A5382">
        <v>169043</v>
      </c>
      <c r="B5382">
        <v>3254</v>
      </c>
    </row>
    <row r="5383" spans="1:2" x14ac:dyDescent="0.25">
      <c r="A5383">
        <v>169043</v>
      </c>
      <c r="B5383">
        <v>3260</v>
      </c>
    </row>
    <row r="5384" spans="1:2" x14ac:dyDescent="0.25">
      <c r="A5384">
        <v>169143</v>
      </c>
      <c r="B5384">
        <v>3260</v>
      </c>
    </row>
    <row r="5385" spans="1:2" x14ac:dyDescent="0.25">
      <c r="A5385">
        <v>169143</v>
      </c>
      <c r="B5385">
        <v>3190</v>
      </c>
    </row>
    <row r="5386" spans="1:2" x14ac:dyDescent="0.25">
      <c r="A5386">
        <v>169193</v>
      </c>
      <c r="B5386">
        <v>3258</v>
      </c>
    </row>
    <row r="5387" spans="1:2" x14ac:dyDescent="0.25">
      <c r="A5387">
        <v>169193</v>
      </c>
      <c r="B5387">
        <v>3249</v>
      </c>
    </row>
    <row r="5388" spans="1:2" x14ac:dyDescent="0.25">
      <c r="A5388">
        <v>169292</v>
      </c>
      <c r="B5388">
        <v>3249</v>
      </c>
    </row>
    <row r="5389" spans="1:2" x14ac:dyDescent="0.25">
      <c r="A5389">
        <v>169342</v>
      </c>
      <c r="B5389">
        <v>3260</v>
      </c>
    </row>
    <row r="5390" spans="1:2" x14ac:dyDescent="0.25">
      <c r="A5390">
        <v>169342</v>
      </c>
      <c r="B5390">
        <v>3257</v>
      </c>
    </row>
    <row r="5391" spans="1:2" x14ac:dyDescent="0.25">
      <c r="A5391">
        <v>169392</v>
      </c>
      <c r="B5391">
        <v>3264</v>
      </c>
    </row>
    <row r="5392" spans="1:2" x14ac:dyDescent="0.25">
      <c r="A5392">
        <v>169442</v>
      </c>
      <c r="B5392">
        <v>3256</v>
      </c>
    </row>
    <row r="5393" spans="1:2" x14ac:dyDescent="0.25">
      <c r="A5393">
        <v>169442</v>
      </c>
      <c r="B5393">
        <v>3261</v>
      </c>
    </row>
    <row r="5394" spans="1:2" x14ac:dyDescent="0.25">
      <c r="A5394">
        <v>169492</v>
      </c>
      <c r="B5394">
        <v>3255</v>
      </c>
    </row>
    <row r="5395" spans="1:2" x14ac:dyDescent="0.25">
      <c r="A5395">
        <v>169541</v>
      </c>
      <c r="B5395">
        <v>3246</v>
      </c>
    </row>
    <row r="5396" spans="1:2" x14ac:dyDescent="0.25">
      <c r="A5396">
        <v>169541</v>
      </c>
      <c r="B5396">
        <v>3269</v>
      </c>
    </row>
    <row r="5397" spans="1:2" x14ac:dyDescent="0.25">
      <c r="A5397">
        <v>169541</v>
      </c>
      <c r="B5397">
        <v>3252</v>
      </c>
    </row>
    <row r="5398" spans="1:2" x14ac:dyDescent="0.25">
      <c r="A5398">
        <v>169591</v>
      </c>
      <c r="B5398">
        <v>3259</v>
      </c>
    </row>
    <row r="5399" spans="1:2" x14ac:dyDescent="0.25">
      <c r="A5399">
        <v>169691</v>
      </c>
      <c r="B5399">
        <v>3221</v>
      </c>
    </row>
    <row r="5400" spans="1:2" x14ac:dyDescent="0.25">
      <c r="A5400">
        <v>169691</v>
      </c>
      <c r="B5400">
        <v>3266</v>
      </c>
    </row>
    <row r="5401" spans="1:2" x14ac:dyDescent="0.25">
      <c r="A5401">
        <v>169740</v>
      </c>
      <c r="B5401">
        <v>3272</v>
      </c>
    </row>
    <row r="5402" spans="1:2" x14ac:dyDescent="0.25">
      <c r="A5402">
        <v>169890</v>
      </c>
      <c r="B5402">
        <v>3271</v>
      </c>
    </row>
    <row r="5403" spans="1:2" x14ac:dyDescent="0.25">
      <c r="A5403">
        <v>169890</v>
      </c>
      <c r="B5403">
        <v>3273</v>
      </c>
    </row>
    <row r="5404" spans="1:2" x14ac:dyDescent="0.25">
      <c r="A5404">
        <v>169939</v>
      </c>
      <c r="B5404">
        <v>3249</v>
      </c>
    </row>
    <row r="5405" spans="1:2" x14ac:dyDescent="0.25">
      <c r="A5405">
        <v>170039</v>
      </c>
      <c r="B5405">
        <v>3229</v>
      </c>
    </row>
    <row r="5406" spans="1:2" x14ac:dyDescent="0.25">
      <c r="A5406">
        <v>170139</v>
      </c>
      <c r="B5406">
        <v>3247</v>
      </c>
    </row>
    <row r="5407" spans="1:2" x14ac:dyDescent="0.25">
      <c r="A5407">
        <v>170139</v>
      </c>
      <c r="B5407">
        <v>3256</v>
      </c>
    </row>
    <row r="5408" spans="1:2" x14ac:dyDescent="0.25">
      <c r="A5408">
        <v>170238</v>
      </c>
      <c r="B5408">
        <v>3284</v>
      </c>
    </row>
    <row r="5409" spans="1:2" x14ac:dyDescent="0.25">
      <c r="A5409">
        <v>170288</v>
      </c>
      <c r="B5409">
        <v>3280</v>
      </c>
    </row>
    <row r="5410" spans="1:2" x14ac:dyDescent="0.25">
      <c r="A5410">
        <v>170387</v>
      </c>
      <c r="B5410">
        <v>3287</v>
      </c>
    </row>
    <row r="5411" spans="1:2" x14ac:dyDescent="0.25">
      <c r="A5411">
        <v>170387</v>
      </c>
      <c r="B5411">
        <v>3279</v>
      </c>
    </row>
    <row r="5412" spans="1:2" x14ac:dyDescent="0.25">
      <c r="A5412">
        <v>170437</v>
      </c>
      <c r="B5412">
        <v>3264</v>
      </c>
    </row>
    <row r="5413" spans="1:2" x14ac:dyDescent="0.25">
      <c r="A5413">
        <v>170437</v>
      </c>
      <c r="B5413">
        <v>3280</v>
      </c>
    </row>
    <row r="5414" spans="1:2" x14ac:dyDescent="0.25">
      <c r="A5414">
        <v>170487</v>
      </c>
      <c r="B5414">
        <v>3285</v>
      </c>
    </row>
    <row r="5415" spans="1:2" x14ac:dyDescent="0.25">
      <c r="A5415">
        <v>170537</v>
      </c>
      <c r="B5415">
        <v>3285</v>
      </c>
    </row>
    <row r="5416" spans="1:2" x14ac:dyDescent="0.25">
      <c r="A5416">
        <v>170537</v>
      </c>
      <c r="B5416">
        <v>3281</v>
      </c>
    </row>
    <row r="5417" spans="1:2" x14ac:dyDescent="0.25">
      <c r="A5417">
        <v>170636</v>
      </c>
      <c r="B5417">
        <v>3269</v>
      </c>
    </row>
    <row r="5418" spans="1:2" x14ac:dyDescent="0.25">
      <c r="A5418">
        <v>170636</v>
      </c>
      <c r="B5418">
        <v>3287</v>
      </c>
    </row>
    <row r="5419" spans="1:2" x14ac:dyDescent="0.25">
      <c r="A5419">
        <v>170686</v>
      </c>
      <c r="B5419">
        <v>3278</v>
      </c>
    </row>
    <row r="5420" spans="1:2" x14ac:dyDescent="0.25">
      <c r="A5420">
        <v>170736</v>
      </c>
      <c r="B5420">
        <v>3292</v>
      </c>
    </row>
    <row r="5421" spans="1:2" x14ac:dyDescent="0.25">
      <c r="A5421">
        <v>170785</v>
      </c>
      <c r="B5421">
        <v>3261</v>
      </c>
    </row>
    <row r="5422" spans="1:2" x14ac:dyDescent="0.25">
      <c r="A5422">
        <v>170785</v>
      </c>
      <c r="B5422">
        <v>3291</v>
      </c>
    </row>
    <row r="5423" spans="1:2" x14ac:dyDescent="0.25">
      <c r="A5423">
        <v>170835</v>
      </c>
      <c r="B5423">
        <v>3296</v>
      </c>
    </row>
    <row r="5424" spans="1:2" x14ac:dyDescent="0.25">
      <c r="A5424">
        <v>170835</v>
      </c>
      <c r="B5424">
        <v>3293</v>
      </c>
    </row>
    <row r="5425" spans="1:2" x14ac:dyDescent="0.25">
      <c r="A5425">
        <v>170935</v>
      </c>
      <c r="B5425">
        <v>3298</v>
      </c>
    </row>
    <row r="5426" spans="1:2" x14ac:dyDescent="0.25">
      <c r="A5426">
        <v>170935</v>
      </c>
      <c r="B5426">
        <v>3295</v>
      </c>
    </row>
    <row r="5427" spans="1:2" x14ac:dyDescent="0.25">
      <c r="A5427">
        <v>171034</v>
      </c>
      <c r="B5427">
        <v>3292</v>
      </c>
    </row>
    <row r="5428" spans="1:2" x14ac:dyDescent="0.25">
      <c r="A5428">
        <v>171084</v>
      </c>
      <c r="B5428">
        <v>3190</v>
      </c>
    </row>
    <row r="5429" spans="1:2" x14ac:dyDescent="0.25">
      <c r="A5429">
        <v>171134</v>
      </c>
      <c r="B5429">
        <v>3299</v>
      </c>
    </row>
    <row r="5430" spans="1:2" x14ac:dyDescent="0.25">
      <c r="A5430">
        <v>171183</v>
      </c>
      <c r="B5430">
        <v>3263</v>
      </c>
    </row>
    <row r="5431" spans="1:2" x14ac:dyDescent="0.25">
      <c r="A5431">
        <v>171183</v>
      </c>
      <c r="B5431">
        <v>3271</v>
      </c>
    </row>
    <row r="5432" spans="1:2" x14ac:dyDescent="0.25">
      <c r="A5432">
        <v>171183</v>
      </c>
      <c r="B5432">
        <v>3302</v>
      </c>
    </row>
    <row r="5433" spans="1:2" x14ac:dyDescent="0.25">
      <c r="A5433">
        <v>171283</v>
      </c>
      <c r="B5433">
        <v>3290</v>
      </c>
    </row>
    <row r="5434" spans="1:2" x14ac:dyDescent="0.25">
      <c r="A5434">
        <v>171333</v>
      </c>
      <c r="B5434">
        <v>3305</v>
      </c>
    </row>
    <row r="5435" spans="1:2" x14ac:dyDescent="0.25">
      <c r="A5435">
        <v>171382</v>
      </c>
      <c r="B5435">
        <v>3305</v>
      </c>
    </row>
    <row r="5436" spans="1:2" x14ac:dyDescent="0.25">
      <c r="A5436">
        <v>171581</v>
      </c>
      <c r="B5436">
        <v>3307</v>
      </c>
    </row>
    <row r="5437" spans="1:2" x14ac:dyDescent="0.25">
      <c r="A5437">
        <v>171581</v>
      </c>
      <c r="B5437">
        <v>3288</v>
      </c>
    </row>
    <row r="5438" spans="1:2" x14ac:dyDescent="0.25">
      <c r="A5438">
        <v>171631</v>
      </c>
      <c r="B5438">
        <v>3314</v>
      </c>
    </row>
    <row r="5439" spans="1:2" x14ac:dyDescent="0.25">
      <c r="A5439">
        <v>171631</v>
      </c>
      <c r="B5439">
        <v>3308</v>
      </c>
    </row>
    <row r="5440" spans="1:2" x14ac:dyDescent="0.25">
      <c r="A5440">
        <v>171681</v>
      </c>
      <c r="B5440">
        <v>3310</v>
      </c>
    </row>
    <row r="5441" spans="1:2" x14ac:dyDescent="0.25">
      <c r="A5441">
        <v>171730</v>
      </c>
      <c r="B5441">
        <v>3309</v>
      </c>
    </row>
    <row r="5442" spans="1:2" x14ac:dyDescent="0.25">
      <c r="A5442">
        <v>171780</v>
      </c>
      <c r="B5442">
        <v>3279</v>
      </c>
    </row>
    <row r="5443" spans="1:2" x14ac:dyDescent="0.25">
      <c r="A5443">
        <v>171830</v>
      </c>
      <c r="B5443">
        <v>3292</v>
      </c>
    </row>
    <row r="5444" spans="1:2" x14ac:dyDescent="0.25">
      <c r="A5444">
        <v>171880</v>
      </c>
      <c r="B5444">
        <v>3311</v>
      </c>
    </row>
    <row r="5445" spans="1:2" x14ac:dyDescent="0.25">
      <c r="A5445">
        <v>172029</v>
      </c>
      <c r="B5445">
        <v>3286</v>
      </c>
    </row>
    <row r="5446" spans="1:2" x14ac:dyDescent="0.25">
      <c r="A5446">
        <v>172079</v>
      </c>
      <c r="B5446">
        <v>3299</v>
      </c>
    </row>
    <row r="5447" spans="1:2" x14ac:dyDescent="0.25">
      <c r="A5447">
        <v>172079</v>
      </c>
      <c r="B5447">
        <v>3295</v>
      </c>
    </row>
    <row r="5448" spans="1:2" x14ac:dyDescent="0.25">
      <c r="A5448">
        <v>172079</v>
      </c>
      <c r="B5448">
        <v>3315</v>
      </c>
    </row>
    <row r="5449" spans="1:2" x14ac:dyDescent="0.25">
      <c r="A5449">
        <v>172228</v>
      </c>
      <c r="B5449">
        <v>3293</v>
      </c>
    </row>
    <row r="5450" spans="1:2" x14ac:dyDescent="0.25">
      <c r="A5450">
        <v>172228</v>
      </c>
      <c r="B5450">
        <v>3309</v>
      </c>
    </row>
    <row r="5451" spans="1:2" x14ac:dyDescent="0.25">
      <c r="A5451">
        <v>172327</v>
      </c>
      <c r="B5451">
        <v>3327</v>
      </c>
    </row>
    <row r="5452" spans="1:2" x14ac:dyDescent="0.25">
      <c r="A5452">
        <v>172327</v>
      </c>
      <c r="B5452">
        <v>3282</v>
      </c>
    </row>
    <row r="5453" spans="1:2" x14ac:dyDescent="0.25">
      <c r="A5453">
        <v>172377</v>
      </c>
      <c r="B5453">
        <v>3325</v>
      </c>
    </row>
    <row r="5454" spans="1:2" x14ac:dyDescent="0.25">
      <c r="A5454">
        <v>172625</v>
      </c>
      <c r="B5454">
        <v>3333</v>
      </c>
    </row>
    <row r="5455" spans="1:2" x14ac:dyDescent="0.25">
      <c r="A5455">
        <v>172725</v>
      </c>
      <c r="B5455">
        <v>3333</v>
      </c>
    </row>
    <row r="5456" spans="1:2" x14ac:dyDescent="0.25">
      <c r="A5456">
        <v>172824</v>
      </c>
      <c r="B5456">
        <v>3333</v>
      </c>
    </row>
    <row r="5457" spans="1:2" x14ac:dyDescent="0.25">
      <c r="A5457">
        <v>172874</v>
      </c>
      <c r="B5457">
        <v>3334</v>
      </c>
    </row>
    <row r="5458" spans="1:2" x14ac:dyDescent="0.25">
      <c r="A5458">
        <v>172874</v>
      </c>
      <c r="B5458">
        <v>3320</v>
      </c>
    </row>
    <row r="5459" spans="1:2" x14ac:dyDescent="0.25">
      <c r="A5459">
        <v>172924</v>
      </c>
      <c r="B5459">
        <v>3336</v>
      </c>
    </row>
    <row r="5460" spans="1:2" x14ac:dyDescent="0.25">
      <c r="A5460">
        <v>173023</v>
      </c>
      <c r="B5460">
        <v>3325</v>
      </c>
    </row>
    <row r="5461" spans="1:2" x14ac:dyDescent="0.25">
      <c r="A5461">
        <v>173073</v>
      </c>
      <c r="B5461">
        <v>3305</v>
      </c>
    </row>
    <row r="5462" spans="1:2" x14ac:dyDescent="0.25">
      <c r="A5462">
        <v>173222</v>
      </c>
      <c r="B5462">
        <v>3345</v>
      </c>
    </row>
    <row r="5463" spans="1:2" x14ac:dyDescent="0.25">
      <c r="A5463">
        <v>173222</v>
      </c>
      <c r="B5463">
        <v>3279</v>
      </c>
    </row>
    <row r="5464" spans="1:2" x14ac:dyDescent="0.25">
      <c r="A5464">
        <v>173272</v>
      </c>
      <c r="B5464">
        <v>3336</v>
      </c>
    </row>
    <row r="5465" spans="1:2" x14ac:dyDescent="0.25">
      <c r="A5465">
        <v>173272</v>
      </c>
      <c r="B5465">
        <v>3339</v>
      </c>
    </row>
    <row r="5466" spans="1:2" x14ac:dyDescent="0.25">
      <c r="A5466">
        <v>173272</v>
      </c>
      <c r="B5466">
        <v>3338</v>
      </c>
    </row>
    <row r="5467" spans="1:2" x14ac:dyDescent="0.25">
      <c r="A5467">
        <v>173321</v>
      </c>
      <c r="B5467">
        <v>3345</v>
      </c>
    </row>
    <row r="5468" spans="1:2" x14ac:dyDescent="0.25">
      <c r="A5468">
        <v>173371</v>
      </c>
      <c r="B5468">
        <v>3341</v>
      </c>
    </row>
    <row r="5469" spans="1:2" x14ac:dyDescent="0.25">
      <c r="A5469">
        <v>173371</v>
      </c>
      <c r="B5469">
        <v>3324</v>
      </c>
    </row>
    <row r="5470" spans="1:2" x14ac:dyDescent="0.25">
      <c r="A5470">
        <v>173421</v>
      </c>
      <c r="B5470">
        <v>3293</v>
      </c>
    </row>
    <row r="5471" spans="1:2" x14ac:dyDescent="0.25">
      <c r="A5471">
        <v>173470</v>
      </c>
      <c r="B5471">
        <v>3294</v>
      </c>
    </row>
    <row r="5472" spans="1:2" x14ac:dyDescent="0.25">
      <c r="A5472">
        <v>173470</v>
      </c>
      <c r="B5472">
        <v>3280</v>
      </c>
    </row>
    <row r="5473" spans="1:2" x14ac:dyDescent="0.25">
      <c r="A5473">
        <v>173470</v>
      </c>
      <c r="B5473">
        <v>3335</v>
      </c>
    </row>
    <row r="5474" spans="1:2" x14ac:dyDescent="0.25">
      <c r="A5474">
        <v>173520</v>
      </c>
      <c r="B5474">
        <v>3352</v>
      </c>
    </row>
    <row r="5475" spans="1:2" x14ac:dyDescent="0.25">
      <c r="A5475">
        <v>173669</v>
      </c>
      <c r="B5475">
        <v>3351</v>
      </c>
    </row>
    <row r="5476" spans="1:2" x14ac:dyDescent="0.25">
      <c r="A5476">
        <v>173719</v>
      </c>
      <c r="B5476">
        <v>3346</v>
      </c>
    </row>
    <row r="5477" spans="1:2" x14ac:dyDescent="0.25">
      <c r="A5477">
        <v>173769</v>
      </c>
      <c r="B5477">
        <v>3356</v>
      </c>
    </row>
    <row r="5478" spans="1:2" x14ac:dyDescent="0.25">
      <c r="A5478">
        <v>173818</v>
      </c>
      <c r="B5478">
        <v>3326</v>
      </c>
    </row>
    <row r="5479" spans="1:2" x14ac:dyDescent="0.25">
      <c r="A5479">
        <v>173918</v>
      </c>
      <c r="B5479">
        <v>3300</v>
      </c>
    </row>
    <row r="5480" spans="1:2" x14ac:dyDescent="0.25">
      <c r="A5480">
        <v>173967</v>
      </c>
      <c r="B5480">
        <v>3359</v>
      </c>
    </row>
    <row r="5481" spans="1:2" x14ac:dyDescent="0.25">
      <c r="A5481">
        <v>174116</v>
      </c>
      <c r="B5481">
        <v>3357</v>
      </c>
    </row>
    <row r="5482" spans="1:2" x14ac:dyDescent="0.25">
      <c r="A5482">
        <v>174216</v>
      </c>
      <c r="B5482">
        <v>3317</v>
      </c>
    </row>
    <row r="5483" spans="1:2" x14ac:dyDescent="0.25">
      <c r="A5483">
        <v>174315</v>
      </c>
      <c r="B5483">
        <v>3352</v>
      </c>
    </row>
    <row r="5484" spans="1:2" x14ac:dyDescent="0.25">
      <c r="A5484">
        <v>174315</v>
      </c>
      <c r="B5484">
        <v>3355</v>
      </c>
    </row>
    <row r="5485" spans="1:2" x14ac:dyDescent="0.25">
      <c r="A5485">
        <v>174365</v>
      </c>
      <c r="B5485">
        <v>3350</v>
      </c>
    </row>
    <row r="5486" spans="1:2" x14ac:dyDescent="0.25">
      <c r="A5486">
        <v>174414</v>
      </c>
      <c r="B5486">
        <v>3325</v>
      </c>
    </row>
    <row r="5487" spans="1:2" x14ac:dyDescent="0.25">
      <c r="A5487">
        <v>174464</v>
      </c>
      <c r="B5487">
        <v>3367</v>
      </c>
    </row>
    <row r="5488" spans="1:2" x14ac:dyDescent="0.25">
      <c r="A5488">
        <v>174464</v>
      </c>
      <c r="B5488">
        <v>3369</v>
      </c>
    </row>
    <row r="5489" spans="1:2" x14ac:dyDescent="0.25">
      <c r="A5489">
        <v>174563</v>
      </c>
      <c r="B5489">
        <v>3364</v>
      </c>
    </row>
    <row r="5490" spans="1:2" x14ac:dyDescent="0.25">
      <c r="A5490">
        <v>174613</v>
      </c>
      <c r="B5490">
        <v>3351</v>
      </c>
    </row>
    <row r="5491" spans="1:2" x14ac:dyDescent="0.25">
      <c r="A5491">
        <v>174663</v>
      </c>
      <c r="B5491">
        <v>3371</v>
      </c>
    </row>
    <row r="5492" spans="1:2" x14ac:dyDescent="0.25">
      <c r="A5492">
        <v>174663</v>
      </c>
      <c r="B5492">
        <v>3362</v>
      </c>
    </row>
    <row r="5493" spans="1:2" x14ac:dyDescent="0.25">
      <c r="A5493">
        <v>174712</v>
      </c>
      <c r="B5493">
        <v>3360</v>
      </c>
    </row>
    <row r="5494" spans="1:2" x14ac:dyDescent="0.25">
      <c r="A5494">
        <v>174812</v>
      </c>
      <c r="B5494">
        <v>3324</v>
      </c>
    </row>
    <row r="5495" spans="1:2" x14ac:dyDescent="0.25">
      <c r="A5495">
        <v>174911</v>
      </c>
      <c r="B5495">
        <v>3360</v>
      </c>
    </row>
    <row r="5496" spans="1:2" x14ac:dyDescent="0.25">
      <c r="A5496">
        <v>174961</v>
      </c>
      <c r="B5496">
        <v>3378</v>
      </c>
    </row>
    <row r="5497" spans="1:2" x14ac:dyDescent="0.25">
      <c r="A5497">
        <v>174961</v>
      </c>
      <c r="B5497">
        <v>3373</v>
      </c>
    </row>
    <row r="5498" spans="1:2" x14ac:dyDescent="0.25">
      <c r="A5498">
        <v>175010</v>
      </c>
      <c r="B5498">
        <v>2307</v>
      </c>
    </row>
    <row r="5499" spans="1:2" x14ac:dyDescent="0.25">
      <c r="A5499">
        <v>175060</v>
      </c>
      <c r="B5499">
        <v>3382</v>
      </c>
    </row>
    <row r="5500" spans="1:2" x14ac:dyDescent="0.25">
      <c r="A5500">
        <v>175259</v>
      </c>
      <c r="B5500">
        <v>3355</v>
      </c>
    </row>
    <row r="5501" spans="1:2" x14ac:dyDescent="0.25">
      <c r="A5501">
        <v>175308</v>
      </c>
      <c r="B5501">
        <v>3382</v>
      </c>
    </row>
    <row r="5502" spans="1:2" x14ac:dyDescent="0.25">
      <c r="A5502">
        <v>175507</v>
      </c>
      <c r="B5502">
        <v>3352</v>
      </c>
    </row>
    <row r="5503" spans="1:2" x14ac:dyDescent="0.25">
      <c r="A5503">
        <v>175656</v>
      </c>
      <c r="B5503">
        <v>3391</v>
      </c>
    </row>
    <row r="5504" spans="1:2" x14ac:dyDescent="0.25">
      <c r="A5504">
        <v>175706</v>
      </c>
      <c r="B5504">
        <v>3389</v>
      </c>
    </row>
    <row r="5505" spans="1:2" x14ac:dyDescent="0.25">
      <c r="A5505">
        <v>175755</v>
      </c>
      <c r="B5505">
        <v>3391</v>
      </c>
    </row>
    <row r="5506" spans="1:2" x14ac:dyDescent="0.25">
      <c r="A5506">
        <v>175805</v>
      </c>
      <c r="B5506">
        <v>3385</v>
      </c>
    </row>
    <row r="5507" spans="1:2" x14ac:dyDescent="0.25">
      <c r="A5507">
        <v>176003</v>
      </c>
      <c r="B5507">
        <v>3395</v>
      </c>
    </row>
    <row r="5508" spans="1:2" x14ac:dyDescent="0.25">
      <c r="A5508">
        <v>176053</v>
      </c>
      <c r="B5508">
        <v>3314</v>
      </c>
    </row>
    <row r="5509" spans="1:2" x14ac:dyDescent="0.25">
      <c r="A5509">
        <v>176053</v>
      </c>
      <c r="B5509">
        <v>3375</v>
      </c>
    </row>
    <row r="5510" spans="1:2" x14ac:dyDescent="0.25">
      <c r="A5510">
        <v>176053</v>
      </c>
      <c r="B5510">
        <v>3209</v>
      </c>
    </row>
    <row r="5511" spans="1:2" x14ac:dyDescent="0.25">
      <c r="A5511">
        <v>176202</v>
      </c>
      <c r="B5511">
        <v>3320</v>
      </c>
    </row>
    <row r="5512" spans="1:2" x14ac:dyDescent="0.25">
      <c r="A5512">
        <v>176202</v>
      </c>
      <c r="B5512">
        <v>3353</v>
      </c>
    </row>
    <row r="5513" spans="1:2" x14ac:dyDescent="0.25">
      <c r="A5513">
        <v>176252</v>
      </c>
      <c r="B5513">
        <v>3291</v>
      </c>
    </row>
    <row r="5514" spans="1:2" x14ac:dyDescent="0.25">
      <c r="A5514">
        <v>176351</v>
      </c>
      <c r="B5514">
        <v>3407</v>
      </c>
    </row>
    <row r="5515" spans="1:2" x14ac:dyDescent="0.25">
      <c r="A5515">
        <v>176351</v>
      </c>
      <c r="B5515">
        <v>3400</v>
      </c>
    </row>
    <row r="5516" spans="1:2" x14ac:dyDescent="0.25">
      <c r="A5516">
        <v>176401</v>
      </c>
      <c r="B5516">
        <v>3398</v>
      </c>
    </row>
    <row r="5517" spans="1:2" x14ac:dyDescent="0.25">
      <c r="A5517">
        <v>176450</v>
      </c>
      <c r="B5517">
        <v>3386</v>
      </c>
    </row>
    <row r="5518" spans="1:2" x14ac:dyDescent="0.25">
      <c r="A5518">
        <v>176698</v>
      </c>
      <c r="B5518">
        <v>3408</v>
      </c>
    </row>
    <row r="5519" spans="1:2" x14ac:dyDescent="0.25">
      <c r="A5519">
        <v>176748</v>
      </c>
      <c r="B5519">
        <v>3402</v>
      </c>
    </row>
    <row r="5520" spans="1:2" x14ac:dyDescent="0.25">
      <c r="A5520">
        <v>176798</v>
      </c>
      <c r="B5520">
        <v>3415</v>
      </c>
    </row>
    <row r="5521" spans="1:2" x14ac:dyDescent="0.25">
      <c r="A5521">
        <v>176847</v>
      </c>
      <c r="B5521">
        <v>3414</v>
      </c>
    </row>
    <row r="5522" spans="1:2" x14ac:dyDescent="0.25">
      <c r="A5522">
        <v>176847</v>
      </c>
      <c r="B5522">
        <v>3412</v>
      </c>
    </row>
    <row r="5523" spans="1:2" x14ac:dyDescent="0.25">
      <c r="A5523">
        <v>176847</v>
      </c>
      <c r="B5523">
        <v>3416</v>
      </c>
    </row>
    <row r="5524" spans="1:2" x14ac:dyDescent="0.25">
      <c r="A5524">
        <v>176897</v>
      </c>
      <c r="B5524">
        <v>3414</v>
      </c>
    </row>
    <row r="5525" spans="1:2" x14ac:dyDescent="0.25">
      <c r="A5525">
        <v>176897</v>
      </c>
      <c r="B5525">
        <v>2590</v>
      </c>
    </row>
    <row r="5526" spans="1:2" x14ac:dyDescent="0.25">
      <c r="A5526">
        <v>177095</v>
      </c>
      <c r="B5526">
        <v>3413</v>
      </c>
    </row>
    <row r="5527" spans="1:2" x14ac:dyDescent="0.25">
      <c r="A5527">
        <v>177542</v>
      </c>
      <c r="B5527">
        <v>3404</v>
      </c>
    </row>
    <row r="5528" spans="1:2" x14ac:dyDescent="0.25">
      <c r="A5528">
        <v>177542</v>
      </c>
      <c r="B5528">
        <v>3302</v>
      </c>
    </row>
    <row r="5529" spans="1:2" x14ac:dyDescent="0.25">
      <c r="A5529">
        <v>177591</v>
      </c>
      <c r="B5529">
        <v>3434</v>
      </c>
    </row>
    <row r="5530" spans="1:2" x14ac:dyDescent="0.25">
      <c r="A5530">
        <v>177740</v>
      </c>
      <c r="B5530">
        <v>3435</v>
      </c>
    </row>
    <row r="5531" spans="1:2" x14ac:dyDescent="0.25">
      <c r="A5531">
        <v>177740</v>
      </c>
      <c r="B5531">
        <v>3420</v>
      </c>
    </row>
    <row r="5532" spans="1:2" x14ac:dyDescent="0.25">
      <c r="A5532">
        <v>177939</v>
      </c>
      <c r="B5532">
        <v>3416</v>
      </c>
    </row>
    <row r="5533" spans="1:2" x14ac:dyDescent="0.25">
      <c r="A5533">
        <v>177939</v>
      </c>
      <c r="B5533">
        <v>3430</v>
      </c>
    </row>
    <row r="5534" spans="1:2" x14ac:dyDescent="0.25">
      <c r="A5534">
        <v>178087</v>
      </c>
      <c r="B5534">
        <v>3443</v>
      </c>
    </row>
    <row r="5535" spans="1:2" x14ac:dyDescent="0.25">
      <c r="A5535">
        <v>178087</v>
      </c>
      <c r="B5535">
        <v>3439</v>
      </c>
    </row>
    <row r="5536" spans="1:2" x14ac:dyDescent="0.25">
      <c r="A5536">
        <v>178187</v>
      </c>
      <c r="B5536">
        <v>3369</v>
      </c>
    </row>
    <row r="5537" spans="1:2" x14ac:dyDescent="0.25">
      <c r="A5537">
        <v>178187</v>
      </c>
      <c r="B5537">
        <v>3429</v>
      </c>
    </row>
    <row r="5538" spans="1:2" x14ac:dyDescent="0.25">
      <c r="A5538">
        <v>178335</v>
      </c>
      <c r="B5538">
        <v>3420</v>
      </c>
    </row>
    <row r="5539" spans="1:2" x14ac:dyDescent="0.25">
      <c r="A5539">
        <v>178385</v>
      </c>
      <c r="B5539">
        <v>3441</v>
      </c>
    </row>
    <row r="5540" spans="1:2" x14ac:dyDescent="0.25">
      <c r="A5540">
        <v>178683</v>
      </c>
      <c r="B5540">
        <v>3449</v>
      </c>
    </row>
    <row r="5541" spans="1:2" x14ac:dyDescent="0.25">
      <c r="A5541">
        <v>178782</v>
      </c>
      <c r="B5541">
        <v>3449</v>
      </c>
    </row>
    <row r="5542" spans="1:2" x14ac:dyDescent="0.25">
      <c r="A5542">
        <v>178980</v>
      </c>
      <c r="B5542">
        <v>3456</v>
      </c>
    </row>
    <row r="5543" spans="1:2" x14ac:dyDescent="0.25">
      <c r="A5543">
        <v>178980</v>
      </c>
      <c r="B5543">
        <v>3453</v>
      </c>
    </row>
    <row r="5544" spans="1:2" x14ac:dyDescent="0.25">
      <c r="A5544">
        <v>179030</v>
      </c>
      <c r="B5544">
        <v>3459</v>
      </c>
    </row>
    <row r="5545" spans="1:2" x14ac:dyDescent="0.25">
      <c r="A5545">
        <v>179079</v>
      </c>
      <c r="B5545">
        <v>3456</v>
      </c>
    </row>
    <row r="5546" spans="1:2" x14ac:dyDescent="0.25">
      <c r="A5546">
        <v>179178</v>
      </c>
      <c r="B5546">
        <v>3461</v>
      </c>
    </row>
    <row r="5547" spans="1:2" x14ac:dyDescent="0.25">
      <c r="A5547">
        <v>179178</v>
      </c>
      <c r="B5547">
        <v>3444</v>
      </c>
    </row>
    <row r="5548" spans="1:2" x14ac:dyDescent="0.25">
      <c r="A5548">
        <v>179327</v>
      </c>
      <c r="B5548">
        <v>3452</v>
      </c>
    </row>
    <row r="5549" spans="1:2" x14ac:dyDescent="0.25">
      <c r="A5549">
        <v>179327</v>
      </c>
      <c r="B5549">
        <v>3433</v>
      </c>
    </row>
    <row r="5550" spans="1:2" x14ac:dyDescent="0.25">
      <c r="A5550">
        <v>179575</v>
      </c>
      <c r="B5550">
        <v>3473</v>
      </c>
    </row>
    <row r="5551" spans="1:2" x14ac:dyDescent="0.25">
      <c r="A5551">
        <v>179575</v>
      </c>
      <c r="B5551">
        <v>3435</v>
      </c>
    </row>
    <row r="5552" spans="1:2" x14ac:dyDescent="0.25">
      <c r="A5552">
        <v>179674</v>
      </c>
      <c r="B5552">
        <v>3457</v>
      </c>
    </row>
    <row r="5553" spans="1:2" x14ac:dyDescent="0.25">
      <c r="A5553">
        <v>179724</v>
      </c>
      <c r="B5553">
        <v>3476</v>
      </c>
    </row>
    <row r="5554" spans="1:2" x14ac:dyDescent="0.25">
      <c r="A5554">
        <v>179724</v>
      </c>
      <c r="B5554">
        <v>3405</v>
      </c>
    </row>
    <row r="5555" spans="1:2" x14ac:dyDescent="0.25">
      <c r="A5555">
        <v>179872</v>
      </c>
      <c r="B5555">
        <v>3472</v>
      </c>
    </row>
    <row r="5556" spans="1:2" x14ac:dyDescent="0.25">
      <c r="A5556">
        <v>179922</v>
      </c>
      <c r="B5556">
        <v>3478</v>
      </c>
    </row>
    <row r="5557" spans="1:2" x14ac:dyDescent="0.25">
      <c r="A5557">
        <v>179972</v>
      </c>
      <c r="B5557">
        <v>3465</v>
      </c>
    </row>
    <row r="5558" spans="1:2" x14ac:dyDescent="0.25">
      <c r="A5558">
        <v>180021</v>
      </c>
      <c r="B5558">
        <v>3473</v>
      </c>
    </row>
    <row r="5559" spans="1:2" x14ac:dyDescent="0.25">
      <c r="A5559">
        <v>180021</v>
      </c>
      <c r="B5559">
        <v>3479</v>
      </c>
    </row>
    <row r="5560" spans="1:2" x14ac:dyDescent="0.25">
      <c r="A5560">
        <v>180021</v>
      </c>
      <c r="B5560">
        <v>3474</v>
      </c>
    </row>
    <row r="5561" spans="1:2" x14ac:dyDescent="0.25">
      <c r="A5561">
        <v>180071</v>
      </c>
      <c r="B5561">
        <v>3471</v>
      </c>
    </row>
    <row r="5562" spans="1:2" x14ac:dyDescent="0.25">
      <c r="A5562">
        <v>180071</v>
      </c>
      <c r="B5562">
        <v>3482</v>
      </c>
    </row>
    <row r="5563" spans="1:2" x14ac:dyDescent="0.25">
      <c r="A5563">
        <v>180071</v>
      </c>
      <c r="B5563">
        <v>3470</v>
      </c>
    </row>
    <row r="5564" spans="1:2" x14ac:dyDescent="0.25">
      <c r="A5564">
        <v>180120</v>
      </c>
      <c r="B5564">
        <v>3476</v>
      </c>
    </row>
    <row r="5565" spans="1:2" x14ac:dyDescent="0.25">
      <c r="A5565">
        <v>180170</v>
      </c>
      <c r="B5565">
        <v>3451</v>
      </c>
    </row>
    <row r="5566" spans="1:2" x14ac:dyDescent="0.25">
      <c r="A5566">
        <v>180170</v>
      </c>
      <c r="B5566">
        <v>3469</v>
      </c>
    </row>
    <row r="5567" spans="1:2" x14ac:dyDescent="0.25">
      <c r="A5567">
        <v>180219</v>
      </c>
      <c r="B5567">
        <v>3484</v>
      </c>
    </row>
    <row r="5568" spans="1:2" x14ac:dyDescent="0.25">
      <c r="A5568">
        <v>180418</v>
      </c>
      <c r="B5568">
        <v>3367</v>
      </c>
    </row>
    <row r="5569" spans="1:2" x14ac:dyDescent="0.25">
      <c r="A5569">
        <v>180566</v>
      </c>
      <c r="B5569">
        <v>3492</v>
      </c>
    </row>
    <row r="5570" spans="1:2" x14ac:dyDescent="0.25">
      <c r="A5570">
        <v>180665</v>
      </c>
      <c r="B5570">
        <v>3486</v>
      </c>
    </row>
    <row r="5571" spans="1:2" x14ac:dyDescent="0.25">
      <c r="A5571">
        <v>180715</v>
      </c>
      <c r="B5571">
        <v>3476</v>
      </c>
    </row>
    <row r="5572" spans="1:2" x14ac:dyDescent="0.25">
      <c r="A5572">
        <v>180814</v>
      </c>
      <c r="B5572">
        <v>3364</v>
      </c>
    </row>
    <row r="5573" spans="1:2" x14ac:dyDescent="0.25">
      <c r="A5573">
        <v>180863</v>
      </c>
      <c r="B5573">
        <v>3494</v>
      </c>
    </row>
    <row r="5574" spans="1:2" x14ac:dyDescent="0.25">
      <c r="A5574">
        <v>180863</v>
      </c>
      <c r="B5574">
        <v>3492</v>
      </c>
    </row>
    <row r="5575" spans="1:2" x14ac:dyDescent="0.25">
      <c r="A5575">
        <v>180963</v>
      </c>
      <c r="B5575">
        <v>3500</v>
      </c>
    </row>
    <row r="5576" spans="1:2" x14ac:dyDescent="0.25">
      <c r="A5576">
        <v>180963</v>
      </c>
      <c r="B5576">
        <v>3478</v>
      </c>
    </row>
    <row r="5577" spans="1:2" x14ac:dyDescent="0.25">
      <c r="A5577">
        <v>181012</v>
      </c>
      <c r="B5577">
        <v>3481</v>
      </c>
    </row>
    <row r="5578" spans="1:2" x14ac:dyDescent="0.25">
      <c r="A5578">
        <v>181062</v>
      </c>
      <c r="B5578">
        <v>3484</v>
      </c>
    </row>
    <row r="5579" spans="1:2" x14ac:dyDescent="0.25">
      <c r="A5579">
        <v>181111</v>
      </c>
      <c r="B5579">
        <v>3480</v>
      </c>
    </row>
    <row r="5580" spans="1:2" x14ac:dyDescent="0.25">
      <c r="A5580">
        <v>181111</v>
      </c>
      <c r="B5580">
        <v>3431</v>
      </c>
    </row>
    <row r="5581" spans="1:2" x14ac:dyDescent="0.25">
      <c r="A5581">
        <v>181161</v>
      </c>
      <c r="B5581">
        <v>3502</v>
      </c>
    </row>
    <row r="5582" spans="1:2" x14ac:dyDescent="0.25">
      <c r="A5582">
        <v>181161</v>
      </c>
      <c r="B5582">
        <v>3501</v>
      </c>
    </row>
    <row r="5583" spans="1:2" x14ac:dyDescent="0.25">
      <c r="A5583">
        <v>181161</v>
      </c>
      <c r="B5583">
        <v>3494</v>
      </c>
    </row>
    <row r="5584" spans="1:2" x14ac:dyDescent="0.25">
      <c r="A5584">
        <v>181210</v>
      </c>
      <c r="B5584">
        <v>3406</v>
      </c>
    </row>
    <row r="5585" spans="1:2" x14ac:dyDescent="0.25">
      <c r="A5585">
        <v>181210</v>
      </c>
      <c r="B5585">
        <v>3500</v>
      </c>
    </row>
    <row r="5586" spans="1:2" x14ac:dyDescent="0.25">
      <c r="A5586">
        <v>181260</v>
      </c>
      <c r="B5586">
        <v>3378</v>
      </c>
    </row>
    <row r="5587" spans="1:2" x14ac:dyDescent="0.25">
      <c r="A5587">
        <v>181309</v>
      </c>
      <c r="B5587">
        <v>3506</v>
      </c>
    </row>
    <row r="5588" spans="1:2" x14ac:dyDescent="0.25">
      <c r="A5588">
        <v>181309</v>
      </c>
      <c r="B5588">
        <v>3494</v>
      </c>
    </row>
    <row r="5589" spans="1:2" x14ac:dyDescent="0.25">
      <c r="A5589">
        <v>181309</v>
      </c>
      <c r="B5589">
        <v>3498</v>
      </c>
    </row>
    <row r="5590" spans="1:2" x14ac:dyDescent="0.25">
      <c r="A5590">
        <v>181359</v>
      </c>
      <c r="B5590">
        <v>3505</v>
      </c>
    </row>
    <row r="5591" spans="1:2" x14ac:dyDescent="0.25">
      <c r="A5591">
        <v>181408</v>
      </c>
      <c r="B5591">
        <v>3508</v>
      </c>
    </row>
    <row r="5592" spans="1:2" x14ac:dyDescent="0.25">
      <c r="A5592">
        <v>181458</v>
      </c>
      <c r="B5592">
        <v>3503</v>
      </c>
    </row>
    <row r="5593" spans="1:2" x14ac:dyDescent="0.25">
      <c r="A5593">
        <v>181507</v>
      </c>
      <c r="B5593">
        <v>2757</v>
      </c>
    </row>
    <row r="5594" spans="1:2" x14ac:dyDescent="0.25">
      <c r="A5594">
        <v>181507</v>
      </c>
      <c r="B5594">
        <v>3484</v>
      </c>
    </row>
    <row r="5595" spans="1:2" x14ac:dyDescent="0.25">
      <c r="A5595">
        <v>181557</v>
      </c>
      <c r="B5595">
        <v>3511</v>
      </c>
    </row>
    <row r="5596" spans="1:2" x14ac:dyDescent="0.25">
      <c r="A5596">
        <v>181557</v>
      </c>
      <c r="B5596">
        <v>3512</v>
      </c>
    </row>
    <row r="5597" spans="1:2" x14ac:dyDescent="0.25">
      <c r="A5597">
        <v>181607</v>
      </c>
      <c r="B5597">
        <v>3514</v>
      </c>
    </row>
    <row r="5598" spans="1:2" x14ac:dyDescent="0.25">
      <c r="A5598">
        <v>181607</v>
      </c>
      <c r="B5598">
        <v>3472</v>
      </c>
    </row>
    <row r="5599" spans="1:2" x14ac:dyDescent="0.25">
      <c r="A5599">
        <v>181656</v>
      </c>
      <c r="B5599">
        <v>3509</v>
      </c>
    </row>
    <row r="5600" spans="1:2" x14ac:dyDescent="0.25">
      <c r="A5600">
        <v>181656</v>
      </c>
      <c r="B5600">
        <v>3479</v>
      </c>
    </row>
    <row r="5601" spans="1:2" x14ac:dyDescent="0.25">
      <c r="A5601">
        <v>181656</v>
      </c>
      <c r="B5601">
        <v>3444</v>
      </c>
    </row>
    <row r="5602" spans="1:2" x14ac:dyDescent="0.25">
      <c r="A5602">
        <v>181706</v>
      </c>
      <c r="B5602">
        <v>3517</v>
      </c>
    </row>
    <row r="5603" spans="1:2" x14ac:dyDescent="0.25">
      <c r="A5603">
        <v>181755</v>
      </c>
      <c r="B5603">
        <v>3513</v>
      </c>
    </row>
    <row r="5604" spans="1:2" x14ac:dyDescent="0.25">
      <c r="A5604">
        <v>181805</v>
      </c>
      <c r="B5604">
        <v>3518</v>
      </c>
    </row>
    <row r="5605" spans="1:2" x14ac:dyDescent="0.25">
      <c r="A5605">
        <v>181854</v>
      </c>
      <c r="B5605">
        <v>3510</v>
      </c>
    </row>
    <row r="5606" spans="1:2" x14ac:dyDescent="0.25">
      <c r="A5606">
        <v>181904</v>
      </c>
      <c r="B5606">
        <v>3515</v>
      </c>
    </row>
    <row r="5607" spans="1:2" x14ac:dyDescent="0.25">
      <c r="A5607">
        <v>181953</v>
      </c>
      <c r="B5607">
        <v>3469</v>
      </c>
    </row>
    <row r="5608" spans="1:2" x14ac:dyDescent="0.25">
      <c r="A5608">
        <v>182102</v>
      </c>
      <c r="B5608">
        <v>3474</v>
      </c>
    </row>
    <row r="5609" spans="1:2" x14ac:dyDescent="0.25">
      <c r="A5609">
        <v>182151</v>
      </c>
      <c r="B5609">
        <v>3523</v>
      </c>
    </row>
    <row r="5610" spans="1:2" x14ac:dyDescent="0.25">
      <c r="A5610">
        <v>182201</v>
      </c>
      <c r="B5610">
        <v>3526</v>
      </c>
    </row>
    <row r="5611" spans="1:2" x14ac:dyDescent="0.25">
      <c r="A5611">
        <v>182201</v>
      </c>
      <c r="B5611">
        <v>3523</v>
      </c>
    </row>
    <row r="5612" spans="1:2" x14ac:dyDescent="0.25">
      <c r="A5612">
        <v>182201</v>
      </c>
      <c r="B5612">
        <v>3503</v>
      </c>
    </row>
    <row r="5613" spans="1:2" x14ac:dyDescent="0.25">
      <c r="A5613">
        <v>182300</v>
      </c>
      <c r="B5613">
        <v>3525</v>
      </c>
    </row>
    <row r="5614" spans="1:2" x14ac:dyDescent="0.25">
      <c r="A5614">
        <v>182498</v>
      </c>
      <c r="B5614">
        <v>3528</v>
      </c>
    </row>
    <row r="5615" spans="1:2" x14ac:dyDescent="0.25">
      <c r="A5615">
        <v>182597</v>
      </c>
      <c r="B5615">
        <v>3533</v>
      </c>
    </row>
    <row r="5616" spans="1:2" x14ac:dyDescent="0.25">
      <c r="A5616">
        <v>182597</v>
      </c>
      <c r="B5616">
        <v>3370</v>
      </c>
    </row>
    <row r="5617" spans="1:2" x14ac:dyDescent="0.25">
      <c r="A5617">
        <v>182597</v>
      </c>
      <c r="B5617">
        <v>3528</v>
      </c>
    </row>
    <row r="5618" spans="1:2" x14ac:dyDescent="0.25">
      <c r="A5618">
        <v>182795</v>
      </c>
      <c r="B5618">
        <v>3532</v>
      </c>
    </row>
    <row r="5619" spans="1:2" x14ac:dyDescent="0.25">
      <c r="A5619">
        <v>182894</v>
      </c>
      <c r="B5619">
        <v>3532</v>
      </c>
    </row>
    <row r="5620" spans="1:2" x14ac:dyDescent="0.25">
      <c r="A5620">
        <v>182943</v>
      </c>
      <c r="B5620">
        <v>3537</v>
      </c>
    </row>
    <row r="5621" spans="1:2" x14ac:dyDescent="0.25">
      <c r="A5621">
        <v>182993</v>
      </c>
      <c r="B5621">
        <v>3542</v>
      </c>
    </row>
    <row r="5622" spans="1:2" x14ac:dyDescent="0.25">
      <c r="A5622">
        <v>182993</v>
      </c>
      <c r="B5622">
        <v>3528</v>
      </c>
    </row>
    <row r="5623" spans="1:2" x14ac:dyDescent="0.25">
      <c r="A5623">
        <v>182993</v>
      </c>
      <c r="B5623">
        <v>3497</v>
      </c>
    </row>
    <row r="5624" spans="1:2" x14ac:dyDescent="0.25">
      <c r="A5624">
        <v>183042</v>
      </c>
      <c r="B5624">
        <v>3525</v>
      </c>
    </row>
    <row r="5625" spans="1:2" x14ac:dyDescent="0.25">
      <c r="A5625">
        <v>183141</v>
      </c>
      <c r="B5625">
        <v>3535</v>
      </c>
    </row>
    <row r="5626" spans="1:2" x14ac:dyDescent="0.25">
      <c r="A5626">
        <v>183141</v>
      </c>
      <c r="B5626">
        <v>3544</v>
      </c>
    </row>
    <row r="5627" spans="1:2" x14ac:dyDescent="0.25">
      <c r="A5627">
        <v>183141</v>
      </c>
      <c r="B5627">
        <v>3539</v>
      </c>
    </row>
    <row r="5628" spans="1:2" x14ac:dyDescent="0.25">
      <c r="A5628">
        <v>183191</v>
      </c>
      <c r="B5628">
        <v>3535</v>
      </c>
    </row>
    <row r="5629" spans="1:2" x14ac:dyDescent="0.25">
      <c r="A5629">
        <v>183290</v>
      </c>
      <c r="B5629">
        <v>3472</v>
      </c>
    </row>
    <row r="5630" spans="1:2" x14ac:dyDescent="0.25">
      <c r="A5630">
        <v>183290</v>
      </c>
      <c r="B5630">
        <v>3540</v>
      </c>
    </row>
    <row r="5631" spans="1:2" x14ac:dyDescent="0.25">
      <c r="A5631">
        <v>183339</v>
      </c>
      <c r="B5631">
        <v>3543</v>
      </c>
    </row>
    <row r="5632" spans="1:2" x14ac:dyDescent="0.25">
      <c r="A5632">
        <v>183389</v>
      </c>
      <c r="B5632">
        <v>3491</v>
      </c>
    </row>
    <row r="5633" spans="1:2" x14ac:dyDescent="0.25">
      <c r="A5633">
        <v>183389</v>
      </c>
      <c r="B5633">
        <v>3546</v>
      </c>
    </row>
    <row r="5634" spans="1:2" x14ac:dyDescent="0.25">
      <c r="A5634">
        <v>183389</v>
      </c>
      <c r="B5634">
        <v>3531</v>
      </c>
    </row>
    <row r="5635" spans="1:2" x14ac:dyDescent="0.25">
      <c r="A5635">
        <v>183438</v>
      </c>
      <c r="B5635">
        <v>3544</v>
      </c>
    </row>
    <row r="5636" spans="1:2" x14ac:dyDescent="0.25">
      <c r="A5636">
        <v>183438</v>
      </c>
      <c r="B5636">
        <v>3537</v>
      </c>
    </row>
    <row r="5637" spans="1:2" x14ac:dyDescent="0.25">
      <c r="A5637">
        <v>183537</v>
      </c>
      <c r="B5637">
        <v>3503</v>
      </c>
    </row>
    <row r="5638" spans="1:2" x14ac:dyDescent="0.25">
      <c r="A5638">
        <v>183636</v>
      </c>
      <c r="B5638">
        <v>3533</v>
      </c>
    </row>
    <row r="5639" spans="1:2" x14ac:dyDescent="0.25">
      <c r="A5639">
        <v>183636</v>
      </c>
      <c r="B5639">
        <v>3467</v>
      </c>
    </row>
    <row r="5640" spans="1:2" x14ac:dyDescent="0.25">
      <c r="A5640">
        <v>183735</v>
      </c>
      <c r="B5640">
        <v>3554</v>
      </c>
    </row>
    <row r="5641" spans="1:2" x14ac:dyDescent="0.25">
      <c r="A5641">
        <v>183785</v>
      </c>
      <c r="B5641">
        <v>3541</v>
      </c>
    </row>
    <row r="5642" spans="1:2" x14ac:dyDescent="0.25">
      <c r="A5642">
        <v>183884</v>
      </c>
      <c r="B5642">
        <v>3554</v>
      </c>
    </row>
    <row r="5643" spans="1:2" x14ac:dyDescent="0.25">
      <c r="A5643">
        <v>183933</v>
      </c>
      <c r="B5643">
        <v>3546</v>
      </c>
    </row>
    <row r="5644" spans="1:2" x14ac:dyDescent="0.25">
      <c r="A5644">
        <v>183983</v>
      </c>
      <c r="B5644">
        <v>3563</v>
      </c>
    </row>
    <row r="5645" spans="1:2" x14ac:dyDescent="0.25">
      <c r="A5645">
        <v>184032</v>
      </c>
      <c r="B5645">
        <v>3548</v>
      </c>
    </row>
    <row r="5646" spans="1:2" x14ac:dyDescent="0.25">
      <c r="A5646">
        <v>184230</v>
      </c>
      <c r="B5646">
        <v>3535</v>
      </c>
    </row>
    <row r="5647" spans="1:2" x14ac:dyDescent="0.25">
      <c r="A5647">
        <v>184230</v>
      </c>
      <c r="B5647">
        <v>3566</v>
      </c>
    </row>
    <row r="5648" spans="1:2" x14ac:dyDescent="0.25">
      <c r="A5648">
        <v>184230</v>
      </c>
      <c r="B5648">
        <v>3554</v>
      </c>
    </row>
    <row r="5649" spans="1:2" x14ac:dyDescent="0.25">
      <c r="A5649">
        <v>184280</v>
      </c>
      <c r="B5649">
        <v>3566</v>
      </c>
    </row>
    <row r="5650" spans="1:2" x14ac:dyDescent="0.25">
      <c r="A5650">
        <v>184280</v>
      </c>
      <c r="B5650">
        <v>3553</v>
      </c>
    </row>
    <row r="5651" spans="1:2" x14ac:dyDescent="0.25">
      <c r="A5651">
        <v>184379</v>
      </c>
      <c r="B5651">
        <v>3538</v>
      </c>
    </row>
    <row r="5652" spans="1:2" x14ac:dyDescent="0.25">
      <c r="A5652">
        <v>184379</v>
      </c>
      <c r="B5652">
        <v>3566</v>
      </c>
    </row>
    <row r="5653" spans="1:2" x14ac:dyDescent="0.25">
      <c r="A5653">
        <v>184428</v>
      </c>
      <c r="B5653">
        <v>3568</v>
      </c>
    </row>
    <row r="5654" spans="1:2" x14ac:dyDescent="0.25">
      <c r="A5654">
        <v>184477</v>
      </c>
      <c r="B5654">
        <v>3568</v>
      </c>
    </row>
    <row r="5655" spans="1:2" x14ac:dyDescent="0.25">
      <c r="A5655">
        <v>184477</v>
      </c>
      <c r="B5655">
        <v>3569</v>
      </c>
    </row>
    <row r="5656" spans="1:2" x14ac:dyDescent="0.25">
      <c r="A5656">
        <v>184527</v>
      </c>
      <c r="B5656">
        <v>3521</v>
      </c>
    </row>
    <row r="5657" spans="1:2" x14ac:dyDescent="0.25">
      <c r="A5657">
        <v>184527</v>
      </c>
      <c r="B5657">
        <v>3574</v>
      </c>
    </row>
    <row r="5658" spans="1:2" x14ac:dyDescent="0.25">
      <c r="A5658">
        <v>184675</v>
      </c>
      <c r="B5658">
        <v>3552</v>
      </c>
    </row>
    <row r="5659" spans="1:2" x14ac:dyDescent="0.25">
      <c r="A5659">
        <v>184725</v>
      </c>
      <c r="B5659">
        <v>3572</v>
      </c>
    </row>
    <row r="5660" spans="1:2" x14ac:dyDescent="0.25">
      <c r="A5660">
        <v>184725</v>
      </c>
      <c r="B5660">
        <v>3533</v>
      </c>
    </row>
    <row r="5661" spans="1:2" x14ac:dyDescent="0.25">
      <c r="A5661">
        <v>184725</v>
      </c>
      <c r="B5661">
        <v>3576</v>
      </c>
    </row>
    <row r="5662" spans="1:2" x14ac:dyDescent="0.25">
      <c r="A5662">
        <v>184774</v>
      </c>
      <c r="B5662">
        <v>3578</v>
      </c>
    </row>
    <row r="5663" spans="1:2" x14ac:dyDescent="0.25">
      <c r="A5663">
        <v>184972</v>
      </c>
      <c r="B5663">
        <v>3580</v>
      </c>
    </row>
    <row r="5664" spans="1:2" x14ac:dyDescent="0.25">
      <c r="A5664">
        <v>185022</v>
      </c>
      <c r="B5664">
        <v>3584</v>
      </c>
    </row>
    <row r="5665" spans="1:2" x14ac:dyDescent="0.25">
      <c r="A5665">
        <v>185022</v>
      </c>
      <c r="B5665">
        <v>3578</v>
      </c>
    </row>
    <row r="5666" spans="1:2" x14ac:dyDescent="0.25">
      <c r="A5666">
        <v>185022</v>
      </c>
      <c r="B5666">
        <v>3484</v>
      </c>
    </row>
    <row r="5667" spans="1:2" x14ac:dyDescent="0.25">
      <c r="A5667">
        <v>185170</v>
      </c>
      <c r="B5667">
        <v>3581</v>
      </c>
    </row>
    <row r="5668" spans="1:2" x14ac:dyDescent="0.25">
      <c r="A5668">
        <v>185219</v>
      </c>
      <c r="B5668">
        <v>3588</v>
      </c>
    </row>
    <row r="5669" spans="1:2" x14ac:dyDescent="0.25">
      <c r="A5669">
        <v>185219</v>
      </c>
      <c r="B5669">
        <v>3581</v>
      </c>
    </row>
    <row r="5670" spans="1:2" x14ac:dyDescent="0.25">
      <c r="A5670">
        <v>185219</v>
      </c>
      <c r="B5670">
        <v>3576</v>
      </c>
    </row>
    <row r="5671" spans="1:2" x14ac:dyDescent="0.25">
      <c r="A5671">
        <v>185219</v>
      </c>
      <c r="B5671">
        <v>3579</v>
      </c>
    </row>
    <row r="5672" spans="1:2" x14ac:dyDescent="0.25">
      <c r="A5672">
        <v>185269</v>
      </c>
      <c r="B5672">
        <v>3580</v>
      </c>
    </row>
    <row r="5673" spans="1:2" x14ac:dyDescent="0.25">
      <c r="A5673">
        <v>185318</v>
      </c>
      <c r="B5673">
        <v>3584</v>
      </c>
    </row>
    <row r="5674" spans="1:2" x14ac:dyDescent="0.25">
      <c r="A5674">
        <v>185318</v>
      </c>
      <c r="B5674">
        <v>3587</v>
      </c>
    </row>
    <row r="5675" spans="1:2" x14ac:dyDescent="0.25">
      <c r="A5675">
        <v>185368</v>
      </c>
      <c r="B5675">
        <v>3581</v>
      </c>
    </row>
    <row r="5676" spans="1:2" x14ac:dyDescent="0.25">
      <c r="A5676">
        <v>185368</v>
      </c>
      <c r="B5676">
        <v>3566</v>
      </c>
    </row>
    <row r="5677" spans="1:2" x14ac:dyDescent="0.25">
      <c r="A5677">
        <v>185417</v>
      </c>
      <c r="B5677">
        <v>3582</v>
      </c>
    </row>
    <row r="5678" spans="1:2" x14ac:dyDescent="0.25">
      <c r="A5678">
        <v>185467</v>
      </c>
      <c r="B5678">
        <v>3578</v>
      </c>
    </row>
    <row r="5679" spans="1:2" x14ac:dyDescent="0.25">
      <c r="A5679">
        <v>185467</v>
      </c>
      <c r="B5679">
        <v>3577</v>
      </c>
    </row>
    <row r="5680" spans="1:2" x14ac:dyDescent="0.25">
      <c r="A5680">
        <v>185467</v>
      </c>
      <c r="B5680">
        <v>3585</v>
      </c>
    </row>
    <row r="5681" spans="1:2" x14ac:dyDescent="0.25">
      <c r="A5681">
        <v>185516</v>
      </c>
      <c r="B5681">
        <v>3593</v>
      </c>
    </row>
    <row r="5682" spans="1:2" x14ac:dyDescent="0.25">
      <c r="A5682">
        <v>185516</v>
      </c>
      <c r="B5682">
        <v>3571</v>
      </c>
    </row>
    <row r="5683" spans="1:2" x14ac:dyDescent="0.25">
      <c r="A5683">
        <v>185566</v>
      </c>
      <c r="B5683">
        <v>3586</v>
      </c>
    </row>
    <row r="5684" spans="1:2" x14ac:dyDescent="0.25">
      <c r="A5684">
        <v>185615</v>
      </c>
      <c r="B5684">
        <v>3586</v>
      </c>
    </row>
    <row r="5685" spans="1:2" x14ac:dyDescent="0.25">
      <c r="A5685">
        <v>185615</v>
      </c>
      <c r="B5685">
        <v>3475</v>
      </c>
    </row>
    <row r="5686" spans="1:2" x14ac:dyDescent="0.25">
      <c r="A5686">
        <v>185664</v>
      </c>
      <c r="B5686">
        <v>3567</v>
      </c>
    </row>
    <row r="5687" spans="1:2" x14ac:dyDescent="0.25">
      <c r="A5687">
        <v>185714</v>
      </c>
      <c r="B5687">
        <v>3568</v>
      </c>
    </row>
    <row r="5688" spans="1:2" x14ac:dyDescent="0.25">
      <c r="A5688">
        <v>185763</v>
      </c>
      <c r="B5688">
        <v>3563</v>
      </c>
    </row>
    <row r="5689" spans="1:2" x14ac:dyDescent="0.25">
      <c r="A5689">
        <v>185763</v>
      </c>
      <c r="B5689">
        <v>3564</v>
      </c>
    </row>
    <row r="5690" spans="1:2" x14ac:dyDescent="0.25">
      <c r="A5690">
        <v>185763</v>
      </c>
      <c r="B5690">
        <v>3590</v>
      </c>
    </row>
    <row r="5691" spans="1:2" x14ac:dyDescent="0.25">
      <c r="A5691">
        <v>185862</v>
      </c>
      <c r="B5691">
        <v>3599</v>
      </c>
    </row>
    <row r="5692" spans="1:2" x14ac:dyDescent="0.25">
      <c r="A5692">
        <v>185862</v>
      </c>
      <c r="B5692">
        <v>3567</v>
      </c>
    </row>
    <row r="5693" spans="1:2" x14ac:dyDescent="0.25">
      <c r="A5693">
        <v>185961</v>
      </c>
      <c r="B5693">
        <v>3591</v>
      </c>
    </row>
    <row r="5694" spans="1:2" x14ac:dyDescent="0.25">
      <c r="A5694">
        <v>186011</v>
      </c>
      <c r="B5694">
        <v>3492</v>
      </c>
    </row>
    <row r="5695" spans="1:2" x14ac:dyDescent="0.25">
      <c r="A5695">
        <v>186109</v>
      </c>
      <c r="B5695">
        <v>3582</v>
      </c>
    </row>
    <row r="5696" spans="1:2" x14ac:dyDescent="0.25">
      <c r="A5696">
        <v>186456</v>
      </c>
      <c r="B5696">
        <v>2966</v>
      </c>
    </row>
    <row r="5697" spans="1:2" x14ac:dyDescent="0.25">
      <c r="A5697">
        <v>186505</v>
      </c>
      <c r="B5697">
        <v>3601</v>
      </c>
    </row>
    <row r="5698" spans="1:2" x14ac:dyDescent="0.25">
      <c r="A5698">
        <v>186653</v>
      </c>
      <c r="B5698">
        <v>3608</v>
      </c>
    </row>
    <row r="5699" spans="1:2" x14ac:dyDescent="0.25">
      <c r="A5699">
        <v>186703</v>
      </c>
      <c r="B5699">
        <v>3599</v>
      </c>
    </row>
    <row r="5700" spans="1:2" x14ac:dyDescent="0.25">
      <c r="A5700">
        <v>186752</v>
      </c>
      <c r="B5700">
        <v>3581</v>
      </c>
    </row>
    <row r="5701" spans="1:2" x14ac:dyDescent="0.25">
      <c r="A5701">
        <v>186752</v>
      </c>
      <c r="B5701">
        <v>3606</v>
      </c>
    </row>
    <row r="5702" spans="1:2" x14ac:dyDescent="0.25">
      <c r="A5702">
        <v>186851</v>
      </c>
      <c r="B5702">
        <v>3498</v>
      </c>
    </row>
    <row r="5703" spans="1:2" x14ac:dyDescent="0.25">
      <c r="A5703">
        <v>186900</v>
      </c>
      <c r="B5703">
        <v>3616</v>
      </c>
    </row>
    <row r="5704" spans="1:2" x14ac:dyDescent="0.25">
      <c r="A5704">
        <v>186900</v>
      </c>
      <c r="B5704">
        <v>3617</v>
      </c>
    </row>
    <row r="5705" spans="1:2" x14ac:dyDescent="0.25">
      <c r="A5705">
        <v>186950</v>
      </c>
      <c r="B5705">
        <v>3621</v>
      </c>
    </row>
    <row r="5706" spans="1:2" x14ac:dyDescent="0.25">
      <c r="A5706">
        <v>187098</v>
      </c>
      <c r="B5706">
        <v>3549</v>
      </c>
    </row>
    <row r="5707" spans="1:2" x14ac:dyDescent="0.25">
      <c r="A5707">
        <v>187098</v>
      </c>
      <c r="B5707">
        <v>3597</v>
      </c>
    </row>
    <row r="5708" spans="1:2" x14ac:dyDescent="0.25">
      <c r="A5708">
        <v>187147</v>
      </c>
      <c r="B5708">
        <v>3621</v>
      </c>
    </row>
    <row r="5709" spans="1:2" x14ac:dyDescent="0.25">
      <c r="A5709">
        <v>187345</v>
      </c>
      <c r="B5709">
        <v>3626</v>
      </c>
    </row>
    <row r="5710" spans="1:2" x14ac:dyDescent="0.25">
      <c r="A5710">
        <v>187395</v>
      </c>
      <c r="B5710">
        <v>3630</v>
      </c>
    </row>
    <row r="5711" spans="1:2" x14ac:dyDescent="0.25">
      <c r="A5711">
        <v>187691</v>
      </c>
      <c r="B5711">
        <v>3635</v>
      </c>
    </row>
    <row r="5712" spans="1:2" x14ac:dyDescent="0.25">
      <c r="A5712">
        <v>187691</v>
      </c>
      <c r="B5712">
        <v>3585</v>
      </c>
    </row>
    <row r="5713" spans="1:2" x14ac:dyDescent="0.25">
      <c r="A5713">
        <v>187691</v>
      </c>
      <c r="B5713">
        <v>3501</v>
      </c>
    </row>
    <row r="5714" spans="1:2" x14ac:dyDescent="0.25">
      <c r="A5714">
        <v>187740</v>
      </c>
      <c r="B5714">
        <v>3633</v>
      </c>
    </row>
    <row r="5715" spans="1:2" x14ac:dyDescent="0.25">
      <c r="A5715">
        <v>187740</v>
      </c>
      <c r="B5715">
        <v>3563</v>
      </c>
    </row>
    <row r="5716" spans="1:2" x14ac:dyDescent="0.25">
      <c r="A5716">
        <v>187790</v>
      </c>
      <c r="B5716">
        <v>3623</v>
      </c>
    </row>
    <row r="5717" spans="1:2" x14ac:dyDescent="0.25">
      <c r="A5717">
        <v>188086</v>
      </c>
      <c r="B5717">
        <v>3633</v>
      </c>
    </row>
    <row r="5718" spans="1:2" x14ac:dyDescent="0.25">
      <c r="A5718">
        <v>188136</v>
      </c>
      <c r="B5718">
        <v>3639</v>
      </c>
    </row>
    <row r="5719" spans="1:2" x14ac:dyDescent="0.25">
      <c r="A5719">
        <v>188136</v>
      </c>
      <c r="B5719">
        <v>3638</v>
      </c>
    </row>
    <row r="5720" spans="1:2" x14ac:dyDescent="0.25">
      <c r="A5720">
        <v>188481</v>
      </c>
      <c r="B5720">
        <v>3651</v>
      </c>
    </row>
    <row r="5721" spans="1:2" x14ac:dyDescent="0.25">
      <c r="A5721">
        <v>188630</v>
      </c>
      <c r="B5721">
        <v>3641</v>
      </c>
    </row>
    <row r="5722" spans="1:2" x14ac:dyDescent="0.25">
      <c r="A5722">
        <v>188778</v>
      </c>
      <c r="B5722">
        <v>3613</v>
      </c>
    </row>
    <row r="5723" spans="1:2" x14ac:dyDescent="0.25">
      <c r="A5723">
        <v>188827</v>
      </c>
      <c r="B5723">
        <v>3657</v>
      </c>
    </row>
    <row r="5724" spans="1:2" x14ac:dyDescent="0.25">
      <c r="A5724">
        <v>188876</v>
      </c>
      <c r="B5724">
        <v>3631</v>
      </c>
    </row>
    <row r="5725" spans="1:2" x14ac:dyDescent="0.25">
      <c r="A5725">
        <v>188926</v>
      </c>
      <c r="B5725">
        <v>3641</v>
      </c>
    </row>
    <row r="5726" spans="1:2" x14ac:dyDescent="0.25">
      <c r="A5726">
        <v>188926</v>
      </c>
      <c r="B5726">
        <v>3531</v>
      </c>
    </row>
    <row r="5727" spans="1:2" x14ac:dyDescent="0.25">
      <c r="A5727">
        <v>188926</v>
      </c>
      <c r="B5727">
        <v>3657</v>
      </c>
    </row>
    <row r="5728" spans="1:2" x14ac:dyDescent="0.25">
      <c r="A5728">
        <v>188975</v>
      </c>
      <c r="B5728">
        <v>3662</v>
      </c>
    </row>
    <row r="5729" spans="1:2" x14ac:dyDescent="0.25">
      <c r="A5729">
        <v>188975</v>
      </c>
      <c r="B5729">
        <v>3657</v>
      </c>
    </row>
    <row r="5730" spans="1:2" x14ac:dyDescent="0.25">
      <c r="A5730">
        <v>189123</v>
      </c>
      <c r="B5730">
        <v>3656</v>
      </c>
    </row>
    <row r="5731" spans="1:2" x14ac:dyDescent="0.25">
      <c r="A5731">
        <v>189222</v>
      </c>
      <c r="B5731">
        <v>3578</v>
      </c>
    </row>
    <row r="5732" spans="1:2" x14ac:dyDescent="0.25">
      <c r="A5732">
        <v>189321</v>
      </c>
      <c r="B5732">
        <v>3593</v>
      </c>
    </row>
    <row r="5733" spans="1:2" x14ac:dyDescent="0.25">
      <c r="A5733">
        <v>189420</v>
      </c>
      <c r="B5733">
        <v>3647</v>
      </c>
    </row>
    <row r="5734" spans="1:2" x14ac:dyDescent="0.25">
      <c r="A5734">
        <v>189469</v>
      </c>
      <c r="B5734">
        <v>3660</v>
      </c>
    </row>
    <row r="5735" spans="1:2" x14ac:dyDescent="0.25">
      <c r="A5735">
        <v>189469</v>
      </c>
      <c r="B5735">
        <v>3662</v>
      </c>
    </row>
    <row r="5736" spans="1:2" x14ac:dyDescent="0.25">
      <c r="A5736">
        <v>189568</v>
      </c>
      <c r="B5736">
        <v>3633</v>
      </c>
    </row>
    <row r="5737" spans="1:2" x14ac:dyDescent="0.25">
      <c r="A5737">
        <v>189568</v>
      </c>
      <c r="B5737">
        <v>3615</v>
      </c>
    </row>
    <row r="5738" spans="1:2" x14ac:dyDescent="0.25">
      <c r="A5738">
        <v>189617</v>
      </c>
      <c r="B5738">
        <v>3676</v>
      </c>
    </row>
    <row r="5739" spans="1:2" x14ac:dyDescent="0.25">
      <c r="A5739">
        <v>189765</v>
      </c>
      <c r="B5739">
        <v>3675</v>
      </c>
    </row>
    <row r="5740" spans="1:2" x14ac:dyDescent="0.25">
      <c r="A5740">
        <v>189913</v>
      </c>
      <c r="B5740">
        <v>3596</v>
      </c>
    </row>
    <row r="5741" spans="1:2" x14ac:dyDescent="0.25">
      <c r="A5741">
        <v>189963</v>
      </c>
      <c r="B5741">
        <v>3676</v>
      </c>
    </row>
    <row r="5742" spans="1:2" x14ac:dyDescent="0.25">
      <c r="A5742">
        <v>190111</v>
      </c>
      <c r="B5742">
        <v>3684</v>
      </c>
    </row>
    <row r="5743" spans="1:2" x14ac:dyDescent="0.25">
      <c r="A5743">
        <v>190210</v>
      </c>
      <c r="B5743">
        <v>3684</v>
      </c>
    </row>
    <row r="5744" spans="1:2" x14ac:dyDescent="0.25">
      <c r="A5744">
        <v>190210</v>
      </c>
      <c r="B5744">
        <v>3680</v>
      </c>
    </row>
    <row r="5745" spans="1:2" x14ac:dyDescent="0.25">
      <c r="A5745">
        <v>190259</v>
      </c>
      <c r="B5745">
        <v>3684</v>
      </c>
    </row>
    <row r="5746" spans="1:2" x14ac:dyDescent="0.25">
      <c r="A5746">
        <v>190358</v>
      </c>
      <c r="B5746">
        <v>3689</v>
      </c>
    </row>
    <row r="5747" spans="1:2" x14ac:dyDescent="0.25">
      <c r="A5747">
        <v>190456</v>
      </c>
      <c r="B5747">
        <v>3687</v>
      </c>
    </row>
    <row r="5748" spans="1:2" x14ac:dyDescent="0.25">
      <c r="A5748">
        <v>190456</v>
      </c>
      <c r="B5748">
        <v>3642</v>
      </c>
    </row>
    <row r="5749" spans="1:2" x14ac:dyDescent="0.25">
      <c r="A5749">
        <v>190506</v>
      </c>
      <c r="B5749">
        <v>3693</v>
      </c>
    </row>
    <row r="5750" spans="1:2" x14ac:dyDescent="0.25">
      <c r="A5750">
        <v>190604</v>
      </c>
      <c r="B5750">
        <v>3696</v>
      </c>
    </row>
    <row r="5751" spans="1:2" x14ac:dyDescent="0.25">
      <c r="A5751">
        <v>190703</v>
      </c>
      <c r="B5751">
        <v>3680</v>
      </c>
    </row>
    <row r="5752" spans="1:2" x14ac:dyDescent="0.25">
      <c r="A5752">
        <v>190752</v>
      </c>
      <c r="B5752">
        <v>3441</v>
      </c>
    </row>
    <row r="5753" spans="1:2" x14ac:dyDescent="0.25">
      <c r="A5753">
        <v>190851</v>
      </c>
      <c r="B5753">
        <v>3676</v>
      </c>
    </row>
    <row r="5754" spans="1:2" x14ac:dyDescent="0.25">
      <c r="A5754">
        <v>190900</v>
      </c>
      <c r="B5754">
        <v>3700</v>
      </c>
    </row>
    <row r="5755" spans="1:2" x14ac:dyDescent="0.25">
      <c r="A5755">
        <v>190950</v>
      </c>
      <c r="B5755">
        <v>3653</v>
      </c>
    </row>
    <row r="5756" spans="1:2" x14ac:dyDescent="0.25">
      <c r="A5756">
        <v>191147</v>
      </c>
      <c r="B5756">
        <v>3708</v>
      </c>
    </row>
    <row r="5757" spans="1:2" x14ac:dyDescent="0.25">
      <c r="A5757">
        <v>191147</v>
      </c>
      <c r="B5757">
        <v>3688</v>
      </c>
    </row>
    <row r="5758" spans="1:2" x14ac:dyDescent="0.25">
      <c r="A5758">
        <v>191246</v>
      </c>
      <c r="B5758">
        <v>3707</v>
      </c>
    </row>
    <row r="5759" spans="1:2" x14ac:dyDescent="0.25">
      <c r="A5759">
        <v>191246</v>
      </c>
      <c r="B5759">
        <v>3697</v>
      </c>
    </row>
    <row r="5760" spans="1:2" x14ac:dyDescent="0.25">
      <c r="A5760">
        <v>191344</v>
      </c>
      <c r="B5760">
        <v>3704</v>
      </c>
    </row>
    <row r="5761" spans="1:2" x14ac:dyDescent="0.25">
      <c r="A5761">
        <v>191394</v>
      </c>
      <c r="B5761">
        <v>3687</v>
      </c>
    </row>
    <row r="5762" spans="1:2" x14ac:dyDescent="0.25">
      <c r="A5762">
        <v>191394</v>
      </c>
      <c r="B5762">
        <v>3700</v>
      </c>
    </row>
    <row r="5763" spans="1:2" x14ac:dyDescent="0.25">
      <c r="A5763">
        <v>191443</v>
      </c>
      <c r="B5763">
        <v>3701</v>
      </c>
    </row>
    <row r="5764" spans="1:2" x14ac:dyDescent="0.25">
      <c r="A5764">
        <v>191640</v>
      </c>
      <c r="B5764">
        <v>3688</v>
      </c>
    </row>
    <row r="5765" spans="1:2" x14ac:dyDescent="0.25">
      <c r="A5765">
        <v>191690</v>
      </c>
      <c r="B5765">
        <v>3714</v>
      </c>
    </row>
    <row r="5766" spans="1:2" x14ac:dyDescent="0.25">
      <c r="A5766">
        <v>191690</v>
      </c>
      <c r="B5766">
        <v>3716</v>
      </c>
    </row>
    <row r="5767" spans="1:2" x14ac:dyDescent="0.25">
      <c r="A5767">
        <v>191690</v>
      </c>
      <c r="B5767">
        <v>3707</v>
      </c>
    </row>
    <row r="5768" spans="1:2" x14ac:dyDescent="0.25">
      <c r="A5768">
        <v>191739</v>
      </c>
      <c r="B5768">
        <v>3714</v>
      </c>
    </row>
    <row r="5769" spans="1:2" x14ac:dyDescent="0.25">
      <c r="A5769">
        <v>191788</v>
      </c>
      <c r="B5769">
        <v>3669</v>
      </c>
    </row>
    <row r="5770" spans="1:2" x14ac:dyDescent="0.25">
      <c r="A5770">
        <v>191887</v>
      </c>
      <c r="B5770">
        <v>3717</v>
      </c>
    </row>
    <row r="5771" spans="1:2" x14ac:dyDescent="0.25">
      <c r="A5771">
        <v>191887</v>
      </c>
      <c r="B5771">
        <v>3665</v>
      </c>
    </row>
    <row r="5772" spans="1:2" x14ac:dyDescent="0.25">
      <c r="A5772">
        <v>191887</v>
      </c>
      <c r="B5772">
        <v>3709</v>
      </c>
    </row>
    <row r="5773" spans="1:2" x14ac:dyDescent="0.25">
      <c r="A5773">
        <v>192035</v>
      </c>
      <c r="B5773">
        <v>3717</v>
      </c>
    </row>
    <row r="5774" spans="1:2" x14ac:dyDescent="0.25">
      <c r="A5774">
        <v>192084</v>
      </c>
      <c r="B5774">
        <v>3721</v>
      </c>
    </row>
    <row r="5775" spans="1:2" x14ac:dyDescent="0.25">
      <c r="A5775">
        <v>192084</v>
      </c>
      <c r="B5775">
        <v>3683</v>
      </c>
    </row>
    <row r="5776" spans="1:2" x14ac:dyDescent="0.25">
      <c r="A5776">
        <v>192134</v>
      </c>
      <c r="B5776">
        <v>3713</v>
      </c>
    </row>
    <row r="5777" spans="1:2" x14ac:dyDescent="0.25">
      <c r="A5777">
        <v>192232</v>
      </c>
      <c r="B5777">
        <v>3723</v>
      </c>
    </row>
    <row r="5778" spans="1:2" x14ac:dyDescent="0.25">
      <c r="A5778">
        <v>192578</v>
      </c>
      <c r="B5778">
        <v>3715</v>
      </c>
    </row>
    <row r="5779" spans="1:2" x14ac:dyDescent="0.25">
      <c r="A5779">
        <v>192627</v>
      </c>
      <c r="B5779">
        <v>3732</v>
      </c>
    </row>
    <row r="5780" spans="1:2" x14ac:dyDescent="0.25">
      <c r="A5780">
        <v>192676</v>
      </c>
      <c r="B5780">
        <v>3709</v>
      </c>
    </row>
    <row r="5781" spans="1:2" x14ac:dyDescent="0.25">
      <c r="A5781">
        <v>192824</v>
      </c>
      <c r="B5781">
        <v>3737</v>
      </c>
    </row>
    <row r="5782" spans="1:2" x14ac:dyDescent="0.25">
      <c r="A5782">
        <v>192873</v>
      </c>
      <c r="B5782">
        <v>3741</v>
      </c>
    </row>
    <row r="5783" spans="1:2" x14ac:dyDescent="0.25">
      <c r="A5783">
        <v>192873</v>
      </c>
      <c r="B5783">
        <v>3730</v>
      </c>
    </row>
    <row r="5784" spans="1:2" x14ac:dyDescent="0.25">
      <c r="A5784">
        <v>192923</v>
      </c>
      <c r="B5784">
        <v>3740</v>
      </c>
    </row>
    <row r="5785" spans="1:2" x14ac:dyDescent="0.25">
      <c r="A5785">
        <v>193071</v>
      </c>
      <c r="B5785">
        <v>3742</v>
      </c>
    </row>
    <row r="5786" spans="1:2" x14ac:dyDescent="0.25">
      <c r="A5786">
        <v>193120</v>
      </c>
      <c r="B5786">
        <v>3746</v>
      </c>
    </row>
    <row r="5787" spans="1:2" x14ac:dyDescent="0.25">
      <c r="A5787">
        <v>193219</v>
      </c>
      <c r="B5787">
        <v>3725</v>
      </c>
    </row>
    <row r="5788" spans="1:2" x14ac:dyDescent="0.25">
      <c r="A5788">
        <v>193268</v>
      </c>
      <c r="B5788">
        <v>3741</v>
      </c>
    </row>
    <row r="5789" spans="1:2" x14ac:dyDescent="0.25">
      <c r="A5789">
        <v>193317</v>
      </c>
      <c r="B5789">
        <v>3744</v>
      </c>
    </row>
    <row r="5790" spans="1:2" x14ac:dyDescent="0.25">
      <c r="A5790">
        <v>193366</v>
      </c>
      <c r="B5790">
        <v>3668</v>
      </c>
    </row>
    <row r="5791" spans="1:2" x14ac:dyDescent="0.25">
      <c r="A5791">
        <v>193366</v>
      </c>
      <c r="B5791">
        <v>3744</v>
      </c>
    </row>
    <row r="5792" spans="1:2" x14ac:dyDescent="0.25">
      <c r="A5792">
        <v>193465</v>
      </c>
      <c r="B5792">
        <v>3736</v>
      </c>
    </row>
    <row r="5793" spans="1:2" x14ac:dyDescent="0.25">
      <c r="A5793">
        <v>193514</v>
      </c>
      <c r="B5793">
        <v>3747</v>
      </c>
    </row>
    <row r="5794" spans="1:2" x14ac:dyDescent="0.25">
      <c r="A5794">
        <v>193662</v>
      </c>
      <c r="B5794">
        <v>3657</v>
      </c>
    </row>
    <row r="5795" spans="1:2" x14ac:dyDescent="0.25">
      <c r="A5795">
        <v>193712</v>
      </c>
      <c r="B5795">
        <v>3749</v>
      </c>
    </row>
    <row r="5796" spans="1:2" x14ac:dyDescent="0.25">
      <c r="A5796">
        <v>193712</v>
      </c>
      <c r="B5796">
        <v>3756</v>
      </c>
    </row>
    <row r="5797" spans="1:2" x14ac:dyDescent="0.25">
      <c r="A5797">
        <v>193958</v>
      </c>
      <c r="B5797">
        <v>3750</v>
      </c>
    </row>
    <row r="5798" spans="1:2" x14ac:dyDescent="0.25">
      <c r="A5798">
        <v>193958</v>
      </c>
      <c r="B5798">
        <v>3760</v>
      </c>
    </row>
    <row r="5799" spans="1:2" x14ac:dyDescent="0.25">
      <c r="A5799">
        <v>194057</v>
      </c>
      <c r="B5799">
        <v>3751</v>
      </c>
    </row>
    <row r="5800" spans="1:2" x14ac:dyDescent="0.25">
      <c r="A5800">
        <v>194057</v>
      </c>
      <c r="B5800">
        <v>3734</v>
      </c>
    </row>
    <row r="5801" spans="1:2" x14ac:dyDescent="0.25">
      <c r="A5801">
        <v>194204</v>
      </c>
      <c r="B5801">
        <v>3767</v>
      </c>
    </row>
    <row r="5802" spans="1:2" x14ac:dyDescent="0.25">
      <c r="A5802">
        <v>194254</v>
      </c>
      <c r="B5802">
        <v>3769</v>
      </c>
    </row>
    <row r="5803" spans="1:2" x14ac:dyDescent="0.25">
      <c r="A5803">
        <v>194303</v>
      </c>
      <c r="B5803">
        <v>3768</v>
      </c>
    </row>
    <row r="5804" spans="1:2" x14ac:dyDescent="0.25">
      <c r="A5804">
        <v>194303</v>
      </c>
      <c r="B5804">
        <v>3752</v>
      </c>
    </row>
    <row r="5805" spans="1:2" x14ac:dyDescent="0.25">
      <c r="A5805">
        <v>194402</v>
      </c>
      <c r="B5805">
        <v>3728</v>
      </c>
    </row>
    <row r="5806" spans="1:2" x14ac:dyDescent="0.25">
      <c r="A5806">
        <v>194402</v>
      </c>
      <c r="B5806">
        <v>3771</v>
      </c>
    </row>
    <row r="5807" spans="1:2" x14ac:dyDescent="0.25">
      <c r="A5807">
        <v>194451</v>
      </c>
      <c r="B5807">
        <v>3773</v>
      </c>
    </row>
    <row r="5808" spans="1:2" x14ac:dyDescent="0.25">
      <c r="A5808">
        <v>194451</v>
      </c>
      <c r="B5808">
        <v>3742</v>
      </c>
    </row>
    <row r="5809" spans="1:2" x14ac:dyDescent="0.25">
      <c r="A5809">
        <v>194500</v>
      </c>
      <c r="B5809">
        <v>3752</v>
      </c>
    </row>
    <row r="5810" spans="1:2" x14ac:dyDescent="0.25">
      <c r="A5810">
        <v>194549</v>
      </c>
      <c r="B5810">
        <v>3766</v>
      </c>
    </row>
    <row r="5811" spans="1:2" x14ac:dyDescent="0.25">
      <c r="A5811">
        <v>194599</v>
      </c>
      <c r="B5811">
        <v>3647</v>
      </c>
    </row>
    <row r="5812" spans="1:2" x14ac:dyDescent="0.25">
      <c r="A5812">
        <v>194648</v>
      </c>
      <c r="B5812">
        <v>3752</v>
      </c>
    </row>
    <row r="5813" spans="1:2" x14ac:dyDescent="0.25">
      <c r="A5813">
        <v>194648</v>
      </c>
      <c r="B5813">
        <v>3741</v>
      </c>
    </row>
    <row r="5814" spans="1:2" x14ac:dyDescent="0.25">
      <c r="A5814">
        <v>194796</v>
      </c>
      <c r="B5814">
        <v>3779</v>
      </c>
    </row>
    <row r="5815" spans="1:2" x14ac:dyDescent="0.25">
      <c r="A5815">
        <v>194796</v>
      </c>
      <c r="B5815">
        <v>3758</v>
      </c>
    </row>
    <row r="5816" spans="1:2" x14ac:dyDescent="0.25">
      <c r="A5816">
        <v>195042</v>
      </c>
      <c r="B5816">
        <v>3780</v>
      </c>
    </row>
    <row r="5817" spans="1:2" x14ac:dyDescent="0.25">
      <c r="A5817">
        <v>195042</v>
      </c>
      <c r="B5817">
        <v>3757</v>
      </c>
    </row>
    <row r="5818" spans="1:2" x14ac:dyDescent="0.25">
      <c r="A5818">
        <v>195141</v>
      </c>
      <c r="B5818">
        <v>3787</v>
      </c>
    </row>
    <row r="5819" spans="1:2" x14ac:dyDescent="0.25">
      <c r="A5819">
        <v>195239</v>
      </c>
      <c r="B5819">
        <v>3780</v>
      </c>
    </row>
    <row r="5820" spans="1:2" x14ac:dyDescent="0.25">
      <c r="A5820">
        <v>195338</v>
      </c>
      <c r="B5820">
        <v>3755</v>
      </c>
    </row>
    <row r="5821" spans="1:2" x14ac:dyDescent="0.25">
      <c r="A5821">
        <v>195387</v>
      </c>
      <c r="B5821">
        <v>3784</v>
      </c>
    </row>
    <row r="5822" spans="1:2" x14ac:dyDescent="0.25">
      <c r="A5822">
        <v>195436</v>
      </c>
      <c r="B5822">
        <v>3749</v>
      </c>
    </row>
    <row r="5823" spans="1:2" x14ac:dyDescent="0.25">
      <c r="A5823">
        <v>195436</v>
      </c>
      <c r="B5823">
        <v>3760</v>
      </c>
    </row>
    <row r="5824" spans="1:2" x14ac:dyDescent="0.25">
      <c r="A5824">
        <v>195436</v>
      </c>
      <c r="B5824">
        <v>3788</v>
      </c>
    </row>
    <row r="5825" spans="1:2" x14ac:dyDescent="0.25">
      <c r="A5825">
        <v>195535</v>
      </c>
      <c r="B5825">
        <v>3743</v>
      </c>
    </row>
    <row r="5826" spans="1:2" x14ac:dyDescent="0.25">
      <c r="A5826">
        <v>195584</v>
      </c>
      <c r="B5826">
        <v>3776</v>
      </c>
    </row>
    <row r="5827" spans="1:2" x14ac:dyDescent="0.25">
      <c r="A5827">
        <v>195633</v>
      </c>
      <c r="B5827">
        <v>3776</v>
      </c>
    </row>
    <row r="5828" spans="1:2" x14ac:dyDescent="0.25">
      <c r="A5828">
        <v>195682</v>
      </c>
      <c r="B5828">
        <v>3796</v>
      </c>
    </row>
    <row r="5829" spans="1:2" x14ac:dyDescent="0.25">
      <c r="A5829">
        <v>195781</v>
      </c>
      <c r="B5829">
        <v>3781</v>
      </c>
    </row>
    <row r="5830" spans="1:2" x14ac:dyDescent="0.25">
      <c r="A5830">
        <v>195781</v>
      </c>
      <c r="B5830">
        <v>3787</v>
      </c>
    </row>
    <row r="5831" spans="1:2" x14ac:dyDescent="0.25">
      <c r="A5831">
        <v>195830</v>
      </c>
      <c r="B5831">
        <v>3785</v>
      </c>
    </row>
    <row r="5832" spans="1:2" x14ac:dyDescent="0.25">
      <c r="A5832">
        <v>195879</v>
      </c>
      <c r="B5832">
        <v>3762</v>
      </c>
    </row>
    <row r="5833" spans="1:2" x14ac:dyDescent="0.25">
      <c r="A5833">
        <v>195929</v>
      </c>
      <c r="B5833">
        <v>3803</v>
      </c>
    </row>
    <row r="5834" spans="1:2" x14ac:dyDescent="0.25">
      <c r="A5834">
        <v>195978</v>
      </c>
      <c r="B5834">
        <v>3800</v>
      </c>
    </row>
    <row r="5835" spans="1:2" x14ac:dyDescent="0.25">
      <c r="A5835">
        <v>196027</v>
      </c>
      <c r="B5835">
        <v>3803</v>
      </c>
    </row>
    <row r="5836" spans="1:2" x14ac:dyDescent="0.25">
      <c r="A5836">
        <v>196126</v>
      </c>
      <c r="B5836">
        <v>3780</v>
      </c>
    </row>
    <row r="5837" spans="1:2" x14ac:dyDescent="0.25">
      <c r="A5837">
        <v>196126</v>
      </c>
      <c r="B5837">
        <v>3803</v>
      </c>
    </row>
    <row r="5838" spans="1:2" x14ac:dyDescent="0.25">
      <c r="A5838">
        <v>196273</v>
      </c>
      <c r="B5838">
        <v>3806</v>
      </c>
    </row>
    <row r="5839" spans="1:2" x14ac:dyDescent="0.25">
      <c r="A5839">
        <v>196421</v>
      </c>
      <c r="B5839">
        <v>3803</v>
      </c>
    </row>
    <row r="5840" spans="1:2" x14ac:dyDescent="0.25">
      <c r="A5840">
        <v>196470</v>
      </c>
      <c r="B5840">
        <v>3804</v>
      </c>
    </row>
    <row r="5841" spans="1:2" x14ac:dyDescent="0.25">
      <c r="A5841">
        <v>196520</v>
      </c>
      <c r="B5841">
        <v>3808</v>
      </c>
    </row>
    <row r="5842" spans="1:2" x14ac:dyDescent="0.25">
      <c r="A5842">
        <v>196569</v>
      </c>
      <c r="B5842">
        <v>3808</v>
      </c>
    </row>
    <row r="5843" spans="1:2" x14ac:dyDescent="0.25">
      <c r="A5843">
        <v>196569</v>
      </c>
      <c r="B5843">
        <v>3791</v>
      </c>
    </row>
    <row r="5844" spans="1:2" x14ac:dyDescent="0.25">
      <c r="A5844">
        <v>196667</v>
      </c>
      <c r="B5844">
        <v>3806</v>
      </c>
    </row>
    <row r="5845" spans="1:2" x14ac:dyDescent="0.25">
      <c r="A5845">
        <v>196717</v>
      </c>
      <c r="B5845">
        <v>3788</v>
      </c>
    </row>
    <row r="5846" spans="1:2" x14ac:dyDescent="0.25">
      <c r="A5846">
        <v>196717</v>
      </c>
      <c r="B5846">
        <v>3807</v>
      </c>
    </row>
    <row r="5847" spans="1:2" x14ac:dyDescent="0.25">
      <c r="A5847">
        <v>196717</v>
      </c>
      <c r="B5847">
        <v>3817</v>
      </c>
    </row>
    <row r="5848" spans="1:2" x14ac:dyDescent="0.25">
      <c r="A5848">
        <v>196864</v>
      </c>
      <c r="B5848">
        <v>3805</v>
      </c>
    </row>
    <row r="5849" spans="1:2" x14ac:dyDescent="0.25">
      <c r="A5849">
        <v>196913</v>
      </c>
      <c r="B5849">
        <v>3825</v>
      </c>
    </row>
    <row r="5850" spans="1:2" x14ac:dyDescent="0.25">
      <c r="A5850">
        <v>196963</v>
      </c>
      <c r="B5850">
        <v>3822</v>
      </c>
    </row>
    <row r="5851" spans="1:2" x14ac:dyDescent="0.25">
      <c r="A5851">
        <v>197012</v>
      </c>
      <c r="B5851">
        <v>3720</v>
      </c>
    </row>
    <row r="5852" spans="1:2" x14ac:dyDescent="0.25">
      <c r="A5852">
        <v>197061</v>
      </c>
      <c r="B5852">
        <v>3819</v>
      </c>
    </row>
    <row r="5853" spans="1:2" x14ac:dyDescent="0.25">
      <c r="A5853">
        <v>197160</v>
      </c>
      <c r="B5853">
        <v>3829</v>
      </c>
    </row>
    <row r="5854" spans="1:2" x14ac:dyDescent="0.25">
      <c r="A5854">
        <v>197356</v>
      </c>
      <c r="B5854">
        <v>3832</v>
      </c>
    </row>
    <row r="5855" spans="1:2" x14ac:dyDescent="0.25">
      <c r="A5855">
        <v>197356</v>
      </c>
      <c r="B5855">
        <v>3827</v>
      </c>
    </row>
    <row r="5856" spans="1:2" x14ac:dyDescent="0.25">
      <c r="A5856">
        <v>197504</v>
      </c>
      <c r="B5856">
        <v>3831</v>
      </c>
    </row>
    <row r="5857" spans="1:2" x14ac:dyDescent="0.25">
      <c r="A5857">
        <v>197504</v>
      </c>
      <c r="B5857">
        <v>3793</v>
      </c>
    </row>
    <row r="5858" spans="1:2" x14ac:dyDescent="0.25">
      <c r="A5858">
        <v>197553</v>
      </c>
      <c r="B5858">
        <v>3829</v>
      </c>
    </row>
    <row r="5859" spans="1:2" x14ac:dyDescent="0.25">
      <c r="A5859">
        <v>197652</v>
      </c>
      <c r="B5859">
        <v>3829</v>
      </c>
    </row>
    <row r="5860" spans="1:2" x14ac:dyDescent="0.25">
      <c r="A5860">
        <v>197701</v>
      </c>
      <c r="B5860">
        <v>3826</v>
      </c>
    </row>
    <row r="5861" spans="1:2" x14ac:dyDescent="0.25">
      <c r="A5861">
        <v>197750</v>
      </c>
      <c r="B5861">
        <v>3765</v>
      </c>
    </row>
    <row r="5862" spans="1:2" x14ac:dyDescent="0.25">
      <c r="A5862">
        <v>197898</v>
      </c>
      <c r="B5862">
        <v>3833</v>
      </c>
    </row>
    <row r="5863" spans="1:2" x14ac:dyDescent="0.25">
      <c r="A5863">
        <v>197947</v>
      </c>
      <c r="B5863">
        <v>3786</v>
      </c>
    </row>
    <row r="5864" spans="1:2" x14ac:dyDescent="0.25">
      <c r="A5864">
        <v>197947</v>
      </c>
      <c r="B5864">
        <v>3748</v>
      </c>
    </row>
    <row r="5865" spans="1:2" x14ac:dyDescent="0.25">
      <c r="A5865">
        <v>197947</v>
      </c>
      <c r="B5865">
        <v>3825</v>
      </c>
    </row>
    <row r="5866" spans="1:2" x14ac:dyDescent="0.25">
      <c r="A5866">
        <v>197996</v>
      </c>
      <c r="B5866">
        <v>3835</v>
      </c>
    </row>
    <row r="5867" spans="1:2" x14ac:dyDescent="0.25">
      <c r="A5867">
        <v>198095</v>
      </c>
      <c r="B5867">
        <v>3845</v>
      </c>
    </row>
    <row r="5868" spans="1:2" x14ac:dyDescent="0.25">
      <c r="A5868">
        <v>198095</v>
      </c>
      <c r="B5868">
        <v>3844</v>
      </c>
    </row>
    <row r="5869" spans="1:2" x14ac:dyDescent="0.25">
      <c r="A5869">
        <v>198095</v>
      </c>
      <c r="B5869">
        <v>3801</v>
      </c>
    </row>
    <row r="5870" spans="1:2" x14ac:dyDescent="0.25">
      <c r="A5870">
        <v>198095</v>
      </c>
      <c r="B5870">
        <v>3840</v>
      </c>
    </row>
    <row r="5871" spans="1:2" x14ac:dyDescent="0.25">
      <c r="A5871">
        <v>198390</v>
      </c>
      <c r="B5871">
        <v>3853</v>
      </c>
    </row>
    <row r="5872" spans="1:2" x14ac:dyDescent="0.25">
      <c r="A5872">
        <v>198488</v>
      </c>
      <c r="B5872">
        <v>3724</v>
      </c>
    </row>
    <row r="5873" spans="1:2" x14ac:dyDescent="0.25">
      <c r="A5873">
        <v>198538</v>
      </c>
      <c r="B5873">
        <v>3813</v>
      </c>
    </row>
    <row r="5874" spans="1:2" x14ac:dyDescent="0.25">
      <c r="A5874">
        <v>198587</v>
      </c>
      <c r="B5874">
        <v>3844</v>
      </c>
    </row>
    <row r="5875" spans="1:2" x14ac:dyDescent="0.25">
      <c r="A5875">
        <v>198882</v>
      </c>
      <c r="B5875">
        <v>3861</v>
      </c>
    </row>
    <row r="5876" spans="1:2" x14ac:dyDescent="0.25">
      <c r="A5876">
        <v>198882</v>
      </c>
      <c r="B5876">
        <v>3831</v>
      </c>
    </row>
    <row r="5877" spans="1:2" x14ac:dyDescent="0.25">
      <c r="A5877">
        <v>198882</v>
      </c>
      <c r="B5877">
        <v>3815</v>
      </c>
    </row>
    <row r="5878" spans="1:2" x14ac:dyDescent="0.25">
      <c r="A5878">
        <v>198980</v>
      </c>
      <c r="B5878">
        <v>3857</v>
      </c>
    </row>
    <row r="5879" spans="1:2" x14ac:dyDescent="0.25">
      <c r="A5879">
        <v>199128</v>
      </c>
      <c r="B5879">
        <v>3448</v>
      </c>
    </row>
    <row r="5880" spans="1:2" x14ac:dyDescent="0.25">
      <c r="A5880">
        <v>199128</v>
      </c>
      <c r="B5880">
        <v>3689</v>
      </c>
    </row>
    <row r="5881" spans="1:2" x14ac:dyDescent="0.25">
      <c r="A5881">
        <v>199226</v>
      </c>
      <c r="B5881">
        <v>3864</v>
      </c>
    </row>
    <row r="5882" spans="1:2" x14ac:dyDescent="0.25">
      <c r="A5882">
        <v>199275</v>
      </c>
      <c r="B5882">
        <v>3859</v>
      </c>
    </row>
    <row r="5883" spans="1:2" x14ac:dyDescent="0.25">
      <c r="A5883">
        <v>199374</v>
      </c>
      <c r="B5883">
        <v>3855</v>
      </c>
    </row>
    <row r="5884" spans="1:2" x14ac:dyDescent="0.25">
      <c r="A5884">
        <v>199374</v>
      </c>
      <c r="B5884">
        <v>3861</v>
      </c>
    </row>
    <row r="5885" spans="1:2" x14ac:dyDescent="0.25">
      <c r="A5885">
        <v>199423</v>
      </c>
      <c r="B5885">
        <v>3757</v>
      </c>
    </row>
    <row r="5886" spans="1:2" x14ac:dyDescent="0.25">
      <c r="A5886">
        <v>199423</v>
      </c>
      <c r="B5886">
        <v>3873</v>
      </c>
    </row>
    <row r="5887" spans="1:2" x14ac:dyDescent="0.25">
      <c r="A5887">
        <v>199472</v>
      </c>
      <c r="B5887">
        <v>3867</v>
      </c>
    </row>
    <row r="5888" spans="1:2" x14ac:dyDescent="0.25">
      <c r="A5888">
        <v>199718</v>
      </c>
      <c r="B5888">
        <v>3868</v>
      </c>
    </row>
    <row r="5889" spans="1:2" x14ac:dyDescent="0.25">
      <c r="A5889">
        <v>199866</v>
      </c>
      <c r="B5889">
        <v>3882</v>
      </c>
    </row>
    <row r="5890" spans="1:2" x14ac:dyDescent="0.25">
      <c r="A5890">
        <v>199964</v>
      </c>
      <c r="B5890">
        <v>3856</v>
      </c>
    </row>
    <row r="5891" spans="1:2" x14ac:dyDescent="0.25">
      <c r="A5891">
        <v>200013</v>
      </c>
      <c r="B5891">
        <v>3885</v>
      </c>
    </row>
    <row r="5892" spans="1:2" x14ac:dyDescent="0.25">
      <c r="A5892">
        <v>200013</v>
      </c>
      <c r="B5892">
        <v>3800</v>
      </c>
    </row>
    <row r="5893" spans="1:2" x14ac:dyDescent="0.25">
      <c r="A5893">
        <v>200013</v>
      </c>
      <c r="B5893">
        <v>3877</v>
      </c>
    </row>
    <row r="5894" spans="1:2" x14ac:dyDescent="0.25">
      <c r="A5894">
        <v>200013</v>
      </c>
      <c r="B5894">
        <v>3884</v>
      </c>
    </row>
    <row r="5895" spans="1:2" x14ac:dyDescent="0.25">
      <c r="A5895">
        <v>200062</v>
      </c>
      <c r="B5895">
        <v>3880</v>
      </c>
    </row>
    <row r="5896" spans="1:2" x14ac:dyDescent="0.25">
      <c r="A5896">
        <v>200062</v>
      </c>
      <c r="B5896">
        <v>3882</v>
      </c>
    </row>
    <row r="5897" spans="1:2" x14ac:dyDescent="0.25">
      <c r="A5897">
        <v>200062</v>
      </c>
      <c r="B5897">
        <v>3857</v>
      </c>
    </row>
    <row r="5898" spans="1:2" x14ac:dyDescent="0.25">
      <c r="A5898">
        <v>200111</v>
      </c>
      <c r="B5898">
        <v>3882</v>
      </c>
    </row>
    <row r="5899" spans="1:2" x14ac:dyDescent="0.25">
      <c r="A5899">
        <v>200161</v>
      </c>
      <c r="B5899">
        <v>3887</v>
      </c>
    </row>
    <row r="5900" spans="1:2" x14ac:dyDescent="0.25">
      <c r="A5900">
        <v>200210</v>
      </c>
      <c r="B5900">
        <v>3886</v>
      </c>
    </row>
    <row r="5901" spans="1:2" x14ac:dyDescent="0.25">
      <c r="A5901">
        <v>200210</v>
      </c>
      <c r="B5901">
        <v>3840</v>
      </c>
    </row>
    <row r="5902" spans="1:2" x14ac:dyDescent="0.25">
      <c r="A5902">
        <v>200259</v>
      </c>
      <c r="B5902">
        <v>3883</v>
      </c>
    </row>
    <row r="5903" spans="1:2" x14ac:dyDescent="0.25">
      <c r="A5903">
        <v>200308</v>
      </c>
      <c r="B5903">
        <v>3893</v>
      </c>
    </row>
    <row r="5904" spans="1:2" x14ac:dyDescent="0.25">
      <c r="A5904">
        <v>200308</v>
      </c>
      <c r="B5904">
        <v>3874</v>
      </c>
    </row>
    <row r="5905" spans="1:2" x14ac:dyDescent="0.25">
      <c r="A5905">
        <v>200357</v>
      </c>
      <c r="B5905">
        <v>3884</v>
      </c>
    </row>
    <row r="5906" spans="1:2" x14ac:dyDescent="0.25">
      <c r="A5906">
        <v>200357</v>
      </c>
      <c r="B5906">
        <v>3877</v>
      </c>
    </row>
    <row r="5907" spans="1:2" x14ac:dyDescent="0.25">
      <c r="A5907">
        <v>200456</v>
      </c>
      <c r="B5907">
        <v>3888</v>
      </c>
    </row>
    <row r="5908" spans="1:2" x14ac:dyDescent="0.25">
      <c r="A5908">
        <v>200456</v>
      </c>
      <c r="B5908">
        <v>3880</v>
      </c>
    </row>
    <row r="5909" spans="1:2" x14ac:dyDescent="0.25">
      <c r="A5909">
        <v>200603</v>
      </c>
      <c r="B5909">
        <v>3892</v>
      </c>
    </row>
    <row r="5910" spans="1:2" x14ac:dyDescent="0.25">
      <c r="A5910">
        <v>200652</v>
      </c>
      <c r="B5910">
        <v>3728</v>
      </c>
    </row>
    <row r="5911" spans="1:2" x14ac:dyDescent="0.25">
      <c r="A5911">
        <v>200652</v>
      </c>
      <c r="B5911">
        <v>3891</v>
      </c>
    </row>
    <row r="5912" spans="1:2" x14ac:dyDescent="0.25">
      <c r="A5912">
        <v>200751</v>
      </c>
      <c r="B5912">
        <v>3896</v>
      </c>
    </row>
    <row r="5913" spans="1:2" x14ac:dyDescent="0.25">
      <c r="A5913">
        <v>200751</v>
      </c>
      <c r="B5913">
        <v>3895</v>
      </c>
    </row>
    <row r="5914" spans="1:2" x14ac:dyDescent="0.25">
      <c r="A5914">
        <v>200800</v>
      </c>
      <c r="B5914">
        <v>3871</v>
      </c>
    </row>
    <row r="5915" spans="1:2" x14ac:dyDescent="0.25">
      <c r="A5915">
        <v>200800</v>
      </c>
      <c r="B5915">
        <v>3895</v>
      </c>
    </row>
    <row r="5916" spans="1:2" x14ac:dyDescent="0.25">
      <c r="A5916">
        <v>200947</v>
      </c>
      <c r="B5916">
        <v>3857</v>
      </c>
    </row>
    <row r="5917" spans="1:2" x14ac:dyDescent="0.25">
      <c r="A5917">
        <v>200996</v>
      </c>
      <c r="B5917">
        <v>3900</v>
      </c>
    </row>
    <row r="5918" spans="1:2" x14ac:dyDescent="0.25">
      <c r="A5918">
        <v>200996</v>
      </c>
      <c r="B5918">
        <v>3896</v>
      </c>
    </row>
    <row r="5919" spans="1:2" x14ac:dyDescent="0.25">
      <c r="A5919">
        <v>201045</v>
      </c>
      <c r="B5919">
        <v>3871</v>
      </c>
    </row>
    <row r="5920" spans="1:2" x14ac:dyDescent="0.25">
      <c r="A5920">
        <v>201193</v>
      </c>
      <c r="B5920">
        <v>3847</v>
      </c>
    </row>
    <row r="5921" spans="1:2" x14ac:dyDescent="0.25">
      <c r="A5921">
        <v>201242</v>
      </c>
      <c r="B5921">
        <v>3912</v>
      </c>
    </row>
    <row r="5922" spans="1:2" x14ac:dyDescent="0.25">
      <c r="A5922">
        <v>201291</v>
      </c>
      <c r="B5922">
        <v>3911</v>
      </c>
    </row>
    <row r="5923" spans="1:2" x14ac:dyDescent="0.25">
      <c r="A5923">
        <v>201340</v>
      </c>
      <c r="B5923">
        <v>3912</v>
      </c>
    </row>
    <row r="5924" spans="1:2" x14ac:dyDescent="0.25">
      <c r="A5924">
        <v>201389</v>
      </c>
      <c r="B5924">
        <v>3909</v>
      </c>
    </row>
    <row r="5925" spans="1:2" x14ac:dyDescent="0.25">
      <c r="A5925">
        <v>201389</v>
      </c>
      <c r="B5925">
        <v>3910</v>
      </c>
    </row>
    <row r="5926" spans="1:2" x14ac:dyDescent="0.25">
      <c r="A5926">
        <v>201439</v>
      </c>
      <c r="B5926">
        <v>3905</v>
      </c>
    </row>
    <row r="5927" spans="1:2" x14ac:dyDescent="0.25">
      <c r="A5927">
        <v>201439</v>
      </c>
      <c r="B5927">
        <v>3907</v>
      </c>
    </row>
    <row r="5928" spans="1:2" x14ac:dyDescent="0.25">
      <c r="A5928">
        <v>201488</v>
      </c>
      <c r="B5928">
        <v>3892</v>
      </c>
    </row>
    <row r="5929" spans="1:2" x14ac:dyDescent="0.25">
      <c r="A5929">
        <v>201537</v>
      </c>
      <c r="B5929">
        <v>3917</v>
      </c>
    </row>
    <row r="5930" spans="1:2" x14ac:dyDescent="0.25">
      <c r="A5930">
        <v>201586</v>
      </c>
      <c r="B5930">
        <v>3872</v>
      </c>
    </row>
    <row r="5931" spans="1:2" x14ac:dyDescent="0.25">
      <c r="A5931">
        <v>201635</v>
      </c>
      <c r="B5931">
        <v>3916</v>
      </c>
    </row>
    <row r="5932" spans="1:2" x14ac:dyDescent="0.25">
      <c r="A5932">
        <v>201783</v>
      </c>
      <c r="B5932">
        <v>3912</v>
      </c>
    </row>
    <row r="5933" spans="1:2" x14ac:dyDescent="0.25">
      <c r="A5933">
        <v>201832</v>
      </c>
      <c r="B5933">
        <v>3910</v>
      </c>
    </row>
    <row r="5934" spans="1:2" x14ac:dyDescent="0.25">
      <c r="A5934">
        <v>201881</v>
      </c>
      <c r="B5934">
        <v>3913</v>
      </c>
    </row>
    <row r="5935" spans="1:2" x14ac:dyDescent="0.25">
      <c r="A5935">
        <v>201979</v>
      </c>
      <c r="B5935">
        <v>3913</v>
      </c>
    </row>
    <row r="5936" spans="1:2" x14ac:dyDescent="0.25">
      <c r="A5936">
        <v>201979</v>
      </c>
      <c r="B5936">
        <v>3888</v>
      </c>
    </row>
    <row r="5937" spans="1:2" x14ac:dyDescent="0.25">
      <c r="A5937">
        <v>202028</v>
      </c>
      <c r="B5937">
        <v>3921</v>
      </c>
    </row>
    <row r="5938" spans="1:2" x14ac:dyDescent="0.25">
      <c r="A5938">
        <v>202028</v>
      </c>
      <c r="B5938">
        <v>3912</v>
      </c>
    </row>
    <row r="5939" spans="1:2" x14ac:dyDescent="0.25">
      <c r="A5939">
        <v>202077</v>
      </c>
      <c r="B5939">
        <v>3918</v>
      </c>
    </row>
    <row r="5940" spans="1:2" x14ac:dyDescent="0.25">
      <c r="A5940">
        <v>202127</v>
      </c>
      <c r="B5940">
        <v>3877</v>
      </c>
    </row>
    <row r="5941" spans="1:2" x14ac:dyDescent="0.25">
      <c r="A5941">
        <v>202274</v>
      </c>
      <c r="B5941">
        <v>3925</v>
      </c>
    </row>
    <row r="5942" spans="1:2" x14ac:dyDescent="0.25">
      <c r="A5942">
        <v>202274</v>
      </c>
      <c r="B5942">
        <v>3920</v>
      </c>
    </row>
    <row r="5943" spans="1:2" x14ac:dyDescent="0.25">
      <c r="A5943">
        <v>202323</v>
      </c>
      <c r="B5943">
        <v>3933</v>
      </c>
    </row>
    <row r="5944" spans="1:2" x14ac:dyDescent="0.25">
      <c r="A5944">
        <v>202323</v>
      </c>
      <c r="B5944">
        <v>3834</v>
      </c>
    </row>
    <row r="5945" spans="1:2" x14ac:dyDescent="0.25">
      <c r="A5945">
        <v>202323</v>
      </c>
      <c r="B5945">
        <v>3868</v>
      </c>
    </row>
    <row r="5946" spans="1:2" x14ac:dyDescent="0.25">
      <c r="A5946">
        <v>202372</v>
      </c>
      <c r="B5946">
        <v>3875</v>
      </c>
    </row>
    <row r="5947" spans="1:2" x14ac:dyDescent="0.25">
      <c r="A5947">
        <v>202470</v>
      </c>
      <c r="B5947">
        <v>3895</v>
      </c>
    </row>
    <row r="5948" spans="1:2" x14ac:dyDescent="0.25">
      <c r="A5948">
        <v>202520</v>
      </c>
      <c r="B5948">
        <v>3934</v>
      </c>
    </row>
    <row r="5949" spans="1:2" x14ac:dyDescent="0.25">
      <c r="A5949">
        <v>202569</v>
      </c>
      <c r="B5949">
        <v>3937</v>
      </c>
    </row>
    <row r="5950" spans="1:2" x14ac:dyDescent="0.25">
      <c r="A5950">
        <v>202618</v>
      </c>
      <c r="B5950">
        <v>3925</v>
      </c>
    </row>
    <row r="5951" spans="1:2" x14ac:dyDescent="0.25">
      <c r="A5951">
        <v>202716</v>
      </c>
      <c r="B5951">
        <v>3938</v>
      </c>
    </row>
    <row r="5952" spans="1:2" x14ac:dyDescent="0.25">
      <c r="A5952">
        <v>202863</v>
      </c>
      <c r="B5952">
        <v>3872</v>
      </c>
    </row>
    <row r="5953" spans="1:2" x14ac:dyDescent="0.25">
      <c r="A5953">
        <v>202863</v>
      </c>
      <c r="B5953">
        <v>3899</v>
      </c>
    </row>
    <row r="5954" spans="1:2" x14ac:dyDescent="0.25">
      <c r="A5954">
        <v>202962</v>
      </c>
      <c r="B5954">
        <v>3942</v>
      </c>
    </row>
    <row r="5955" spans="1:2" x14ac:dyDescent="0.25">
      <c r="A5955">
        <v>203256</v>
      </c>
      <c r="B5955">
        <v>3941</v>
      </c>
    </row>
    <row r="5956" spans="1:2" x14ac:dyDescent="0.25">
      <c r="A5956">
        <v>203355</v>
      </c>
      <c r="B5956">
        <v>3942</v>
      </c>
    </row>
    <row r="5957" spans="1:2" x14ac:dyDescent="0.25">
      <c r="A5957">
        <v>203355</v>
      </c>
      <c r="B5957">
        <v>3928</v>
      </c>
    </row>
    <row r="5958" spans="1:2" x14ac:dyDescent="0.25">
      <c r="A5958">
        <v>203453</v>
      </c>
      <c r="B5958">
        <v>3953</v>
      </c>
    </row>
    <row r="5959" spans="1:2" x14ac:dyDescent="0.25">
      <c r="A5959">
        <v>203453</v>
      </c>
      <c r="B5959">
        <v>3851</v>
      </c>
    </row>
    <row r="5960" spans="1:2" x14ac:dyDescent="0.25">
      <c r="A5960">
        <v>203453</v>
      </c>
      <c r="B5960">
        <v>3942</v>
      </c>
    </row>
    <row r="5961" spans="1:2" x14ac:dyDescent="0.25">
      <c r="A5961">
        <v>203502</v>
      </c>
      <c r="B5961">
        <v>3937</v>
      </c>
    </row>
    <row r="5962" spans="1:2" x14ac:dyDescent="0.25">
      <c r="A5962">
        <v>203502</v>
      </c>
      <c r="B5962">
        <v>3881</v>
      </c>
    </row>
    <row r="5963" spans="1:2" x14ac:dyDescent="0.25">
      <c r="A5963">
        <v>203502</v>
      </c>
      <c r="B5963">
        <v>3944</v>
      </c>
    </row>
    <row r="5964" spans="1:2" x14ac:dyDescent="0.25">
      <c r="A5964">
        <v>203551</v>
      </c>
      <c r="B5964">
        <v>3957</v>
      </c>
    </row>
    <row r="5965" spans="1:2" x14ac:dyDescent="0.25">
      <c r="A5965">
        <v>203600</v>
      </c>
      <c r="B5965">
        <v>3959</v>
      </c>
    </row>
    <row r="5966" spans="1:2" x14ac:dyDescent="0.25">
      <c r="A5966">
        <v>203698</v>
      </c>
      <c r="B5966">
        <v>3885</v>
      </c>
    </row>
    <row r="5967" spans="1:2" x14ac:dyDescent="0.25">
      <c r="A5967">
        <v>203698</v>
      </c>
      <c r="B5967">
        <v>3961</v>
      </c>
    </row>
    <row r="5968" spans="1:2" x14ac:dyDescent="0.25">
      <c r="A5968">
        <v>203747</v>
      </c>
      <c r="B5968">
        <v>3952</v>
      </c>
    </row>
    <row r="5969" spans="1:2" x14ac:dyDescent="0.25">
      <c r="A5969">
        <v>203747</v>
      </c>
      <c r="B5969">
        <v>3948</v>
      </c>
    </row>
    <row r="5970" spans="1:2" x14ac:dyDescent="0.25">
      <c r="A5970">
        <v>203797</v>
      </c>
      <c r="B5970">
        <v>3922</v>
      </c>
    </row>
    <row r="5971" spans="1:2" x14ac:dyDescent="0.25">
      <c r="A5971">
        <v>203797</v>
      </c>
      <c r="B5971">
        <v>3954</v>
      </c>
    </row>
    <row r="5972" spans="1:2" x14ac:dyDescent="0.25">
      <c r="A5972">
        <v>203846</v>
      </c>
      <c r="B5972">
        <v>3963</v>
      </c>
    </row>
    <row r="5973" spans="1:2" x14ac:dyDescent="0.25">
      <c r="A5973">
        <v>203846</v>
      </c>
      <c r="B5973">
        <v>3957</v>
      </c>
    </row>
    <row r="5974" spans="1:2" x14ac:dyDescent="0.25">
      <c r="A5974">
        <v>203895</v>
      </c>
      <c r="B5974">
        <v>3929</v>
      </c>
    </row>
    <row r="5975" spans="1:2" x14ac:dyDescent="0.25">
      <c r="A5975">
        <v>203944</v>
      </c>
      <c r="B5975">
        <v>3962</v>
      </c>
    </row>
    <row r="5976" spans="1:2" x14ac:dyDescent="0.25">
      <c r="A5976">
        <v>203993</v>
      </c>
      <c r="B5976">
        <v>3920</v>
      </c>
    </row>
    <row r="5977" spans="1:2" x14ac:dyDescent="0.25">
      <c r="A5977">
        <v>204042</v>
      </c>
      <c r="B5977">
        <v>3961</v>
      </c>
    </row>
    <row r="5978" spans="1:2" x14ac:dyDescent="0.25">
      <c r="A5978">
        <v>204042</v>
      </c>
      <c r="B5978">
        <v>3962</v>
      </c>
    </row>
    <row r="5979" spans="1:2" x14ac:dyDescent="0.25">
      <c r="A5979">
        <v>204091</v>
      </c>
      <c r="B5979">
        <v>3956</v>
      </c>
    </row>
    <row r="5980" spans="1:2" x14ac:dyDescent="0.25">
      <c r="A5980">
        <v>204238</v>
      </c>
      <c r="B5980">
        <v>3967</v>
      </c>
    </row>
    <row r="5981" spans="1:2" x14ac:dyDescent="0.25">
      <c r="A5981">
        <v>204288</v>
      </c>
      <c r="B5981">
        <v>3971</v>
      </c>
    </row>
    <row r="5982" spans="1:2" x14ac:dyDescent="0.25">
      <c r="A5982">
        <v>204337</v>
      </c>
      <c r="B5982">
        <v>3896</v>
      </c>
    </row>
    <row r="5983" spans="1:2" x14ac:dyDescent="0.25">
      <c r="A5983">
        <v>204435</v>
      </c>
      <c r="B5983">
        <v>3970</v>
      </c>
    </row>
    <row r="5984" spans="1:2" x14ac:dyDescent="0.25">
      <c r="A5984">
        <v>204484</v>
      </c>
      <c r="B5984">
        <v>3971</v>
      </c>
    </row>
    <row r="5985" spans="1:2" x14ac:dyDescent="0.25">
      <c r="A5985">
        <v>204533</v>
      </c>
      <c r="B5985">
        <v>3964</v>
      </c>
    </row>
    <row r="5986" spans="1:2" x14ac:dyDescent="0.25">
      <c r="A5986">
        <v>204533</v>
      </c>
      <c r="B5986">
        <v>3954</v>
      </c>
    </row>
    <row r="5987" spans="1:2" x14ac:dyDescent="0.25">
      <c r="A5987">
        <v>204582</v>
      </c>
      <c r="B5987">
        <v>3808</v>
      </c>
    </row>
    <row r="5988" spans="1:2" x14ac:dyDescent="0.25">
      <c r="A5988">
        <v>204582</v>
      </c>
      <c r="B5988">
        <v>3968</v>
      </c>
    </row>
    <row r="5989" spans="1:2" x14ac:dyDescent="0.25">
      <c r="A5989">
        <v>204631</v>
      </c>
      <c r="B5989">
        <v>3972</v>
      </c>
    </row>
    <row r="5990" spans="1:2" x14ac:dyDescent="0.25">
      <c r="A5990">
        <v>204631</v>
      </c>
      <c r="B5990">
        <v>3973</v>
      </c>
    </row>
    <row r="5991" spans="1:2" x14ac:dyDescent="0.25">
      <c r="A5991">
        <v>204680</v>
      </c>
      <c r="B5991">
        <v>3974</v>
      </c>
    </row>
    <row r="5992" spans="1:2" x14ac:dyDescent="0.25">
      <c r="A5992">
        <v>204729</v>
      </c>
      <c r="B5992">
        <v>3968</v>
      </c>
    </row>
    <row r="5993" spans="1:2" x14ac:dyDescent="0.25">
      <c r="A5993">
        <v>204827</v>
      </c>
      <c r="B5993">
        <v>3971</v>
      </c>
    </row>
    <row r="5994" spans="1:2" x14ac:dyDescent="0.25">
      <c r="A5994">
        <v>204877</v>
      </c>
      <c r="B5994">
        <v>3975</v>
      </c>
    </row>
    <row r="5995" spans="1:2" x14ac:dyDescent="0.25">
      <c r="A5995">
        <v>204926</v>
      </c>
      <c r="B5995">
        <v>3967</v>
      </c>
    </row>
    <row r="5996" spans="1:2" x14ac:dyDescent="0.25">
      <c r="A5996">
        <v>204926</v>
      </c>
      <c r="B5996">
        <v>3973</v>
      </c>
    </row>
    <row r="5997" spans="1:2" x14ac:dyDescent="0.25">
      <c r="A5997">
        <v>204975</v>
      </c>
      <c r="B5997">
        <v>3985</v>
      </c>
    </row>
    <row r="5998" spans="1:2" x14ac:dyDescent="0.25">
      <c r="A5998">
        <v>204975</v>
      </c>
      <c r="B5998">
        <v>3961</v>
      </c>
    </row>
    <row r="5999" spans="1:2" x14ac:dyDescent="0.25">
      <c r="A5999">
        <v>205024</v>
      </c>
      <c r="B5999">
        <v>3984</v>
      </c>
    </row>
    <row r="6000" spans="1:2" x14ac:dyDescent="0.25">
      <c r="A6000">
        <v>205024</v>
      </c>
      <c r="B6000">
        <v>3977</v>
      </c>
    </row>
    <row r="6001" spans="1:2" x14ac:dyDescent="0.25">
      <c r="A6001">
        <v>205073</v>
      </c>
      <c r="B6001">
        <v>3961</v>
      </c>
    </row>
    <row r="6002" spans="1:2" x14ac:dyDescent="0.25">
      <c r="A6002">
        <v>205122</v>
      </c>
      <c r="B6002">
        <v>3980</v>
      </c>
    </row>
    <row r="6003" spans="1:2" x14ac:dyDescent="0.25">
      <c r="A6003">
        <v>205171</v>
      </c>
      <c r="B6003">
        <v>3984</v>
      </c>
    </row>
    <row r="6004" spans="1:2" x14ac:dyDescent="0.25">
      <c r="A6004">
        <v>205171</v>
      </c>
      <c r="B6004">
        <v>3980</v>
      </c>
    </row>
    <row r="6005" spans="1:2" x14ac:dyDescent="0.25">
      <c r="A6005">
        <v>205220</v>
      </c>
      <c r="B6005">
        <v>3971</v>
      </c>
    </row>
    <row r="6006" spans="1:2" x14ac:dyDescent="0.25">
      <c r="A6006">
        <v>205220</v>
      </c>
      <c r="B6006">
        <v>3978</v>
      </c>
    </row>
    <row r="6007" spans="1:2" x14ac:dyDescent="0.25">
      <c r="A6007">
        <v>205269</v>
      </c>
      <c r="B6007">
        <v>3842</v>
      </c>
    </row>
    <row r="6008" spans="1:2" x14ac:dyDescent="0.25">
      <c r="A6008">
        <v>205367</v>
      </c>
      <c r="B6008">
        <v>3992</v>
      </c>
    </row>
    <row r="6009" spans="1:2" x14ac:dyDescent="0.25">
      <c r="A6009">
        <v>205416</v>
      </c>
      <c r="B6009">
        <v>3997</v>
      </c>
    </row>
    <row r="6010" spans="1:2" x14ac:dyDescent="0.25">
      <c r="A6010">
        <v>205416</v>
      </c>
      <c r="B6010">
        <v>3969</v>
      </c>
    </row>
    <row r="6011" spans="1:2" x14ac:dyDescent="0.25">
      <c r="A6011">
        <v>205416</v>
      </c>
      <c r="B6011">
        <v>3973</v>
      </c>
    </row>
    <row r="6012" spans="1:2" x14ac:dyDescent="0.25">
      <c r="A6012">
        <v>205564</v>
      </c>
      <c r="B6012">
        <v>3998</v>
      </c>
    </row>
    <row r="6013" spans="1:2" x14ac:dyDescent="0.25">
      <c r="A6013">
        <v>205711</v>
      </c>
      <c r="B6013">
        <v>4001</v>
      </c>
    </row>
    <row r="6014" spans="1:2" x14ac:dyDescent="0.25">
      <c r="A6014">
        <v>205711</v>
      </c>
      <c r="B6014">
        <v>3970</v>
      </c>
    </row>
    <row r="6015" spans="1:2" x14ac:dyDescent="0.25">
      <c r="A6015">
        <v>205907</v>
      </c>
      <c r="B6015">
        <v>4007</v>
      </c>
    </row>
    <row r="6016" spans="1:2" x14ac:dyDescent="0.25">
      <c r="A6016">
        <v>205907</v>
      </c>
      <c r="B6016">
        <v>3995</v>
      </c>
    </row>
    <row r="6017" spans="1:2" x14ac:dyDescent="0.25">
      <c r="A6017">
        <v>205956</v>
      </c>
      <c r="B6017">
        <v>3876</v>
      </c>
    </row>
    <row r="6018" spans="1:2" x14ac:dyDescent="0.25">
      <c r="A6018">
        <v>205956</v>
      </c>
      <c r="B6018">
        <v>3998</v>
      </c>
    </row>
    <row r="6019" spans="1:2" x14ac:dyDescent="0.25">
      <c r="A6019">
        <v>206054</v>
      </c>
      <c r="B6019">
        <v>3960</v>
      </c>
    </row>
    <row r="6020" spans="1:2" x14ac:dyDescent="0.25">
      <c r="A6020">
        <v>206054</v>
      </c>
      <c r="B6020">
        <v>4005</v>
      </c>
    </row>
    <row r="6021" spans="1:2" x14ac:dyDescent="0.25">
      <c r="A6021">
        <v>206152</v>
      </c>
      <c r="B6021">
        <v>4009</v>
      </c>
    </row>
    <row r="6022" spans="1:2" x14ac:dyDescent="0.25">
      <c r="A6022">
        <v>206152</v>
      </c>
      <c r="B6022">
        <v>3994</v>
      </c>
    </row>
    <row r="6023" spans="1:2" x14ac:dyDescent="0.25">
      <c r="A6023">
        <v>206201</v>
      </c>
      <c r="B6023">
        <v>4010</v>
      </c>
    </row>
    <row r="6024" spans="1:2" x14ac:dyDescent="0.25">
      <c r="A6024">
        <v>206250</v>
      </c>
      <c r="B6024">
        <v>3997</v>
      </c>
    </row>
    <row r="6025" spans="1:2" x14ac:dyDescent="0.25">
      <c r="A6025">
        <v>206250</v>
      </c>
      <c r="B6025">
        <v>4006</v>
      </c>
    </row>
    <row r="6026" spans="1:2" x14ac:dyDescent="0.25">
      <c r="A6026">
        <v>206250</v>
      </c>
      <c r="B6026">
        <v>4013</v>
      </c>
    </row>
    <row r="6027" spans="1:2" x14ac:dyDescent="0.25">
      <c r="A6027">
        <v>206447</v>
      </c>
      <c r="B6027">
        <v>4018</v>
      </c>
    </row>
    <row r="6028" spans="1:2" x14ac:dyDescent="0.25">
      <c r="A6028">
        <v>206496</v>
      </c>
      <c r="B6028">
        <v>4010</v>
      </c>
    </row>
    <row r="6029" spans="1:2" x14ac:dyDescent="0.25">
      <c r="A6029">
        <v>206496</v>
      </c>
      <c r="B6029">
        <v>4018</v>
      </c>
    </row>
    <row r="6030" spans="1:2" x14ac:dyDescent="0.25">
      <c r="A6030">
        <v>206496</v>
      </c>
      <c r="B6030">
        <v>4007</v>
      </c>
    </row>
    <row r="6031" spans="1:2" x14ac:dyDescent="0.25">
      <c r="A6031">
        <v>206545</v>
      </c>
      <c r="B6031">
        <v>4004</v>
      </c>
    </row>
    <row r="6032" spans="1:2" x14ac:dyDescent="0.25">
      <c r="A6032">
        <v>206643</v>
      </c>
      <c r="B6032">
        <v>4020</v>
      </c>
    </row>
    <row r="6033" spans="1:2" x14ac:dyDescent="0.25">
      <c r="A6033">
        <v>206839</v>
      </c>
      <c r="B6033">
        <v>3936</v>
      </c>
    </row>
    <row r="6034" spans="1:2" x14ac:dyDescent="0.25">
      <c r="A6034">
        <v>206986</v>
      </c>
      <c r="B6034">
        <v>4028</v>
      </c>
    </row>
    <row r="6035" spans="1:2" x14ac:dyDescent="0.25">
      <c r="A6035">
        <v>206986</v>
      </c>
      <c r="B6035">
        <v>4003</v>
      </c>
    </row>
    <row r="6036" spans="1:2" x14ac:dyDescent="0.25">
      <c r="A6036">
        <v>206986</v>
      </c>
      <c r="B6036">
        <v>4026</v>
      </c>
    </row>
    <row r="6037" spans="1:2" x14ac:dyDescent="0.25">
      <c r="A6037">
        <v>207035</v>
      </c>
      <c r="B6037">
        <v>4026</v>
      </c>
    </row>
    <row r="6038" spans="1:2" x14ac:dyDescent="0.25">
      <c r="A6038">
        <v>207133</v>
      </c>
      <c r="B6038">
        <v>4021</v>
      </c>
    </row>
    <row r="6039" spans="1:2" x14ac:dyDescent="0.25">
      <c r="A6039">
        <v>207231</v>
      </c>
      <c r="B6039">
        <v>4030</v>
      </c>
    </row>
    <row r="6040" spans="1:2" x14ac:dyDescent="0.25">
      <c r="A6040">
        <v>207231</v>
      </c>
      <c r="B6040">
        <v>3898</v>
      </c>
    </row>
    <row r="6041" spans="1:2" x14ac:dyDescent="0.25">
      <c r="A6041">
        <v>207231</v>
      </c>
      <c r="B6041">
        <v>4021</v>
      </c>
    </row>
    <row r="6042" spans="1:2" x14ac:dyDescent="0.25">
      <c r="A6042">
        <v>207280</v>
      </c>
      <c r="B6042">
        <v>4022</v>
      </c>
    </row>
    <row r="6043" spans="1:2" x14ac:dyDescent="0.25">
      <c r="A6043">
        <v>207329</v>
      </c>
      <c r="B6043">
        <v>3937</v>
      </c>
    </row>
    <row r="6044" spans="1:2" x14ac:dyDescent="0.25">
      <c r="A6044">
        <v>207379</v>
      </c>
      <c r="B6044">
        <v>4015</v>
      </c>
    </row>
    <row r="6045" spans="1:2" x14ac:dyDescent="0.25">
      <c r="A6045">
        <v>207379</v>
      </c>
      <c r="B6045">
        <v>4020</v>
      </c>
    </row>
    <row r="6046" spans="1:2" x14ac:dyDescent="0.25">
      <c r="A6046">
        <v>207379</v>
      </c>
      <c r="B6046">
        <v>4028</v>
      </c>
    </row>
    <row r="6047" spans="1:2" x14ac:dyDescent="0.25">
      <c r="A6047">
        <v>207477</v>
      </c>
      <c r="B6047">
        <v>4022</v>
      </c>
    </row>
    <row r="6048" spans="1:2" x14ac:dyDescent="0.25">
      <c r="A6048">
        <v>207575</v>
      </c>
      <c r="B6048">
        <v>3939</v>
      </c>
    </row>
    <row r="6049" spans="1:2" x14ac:dyDescent="0.25">
      <c r="A6049">
        <v>207624</v>
      </c>
      <c r="B6049">
        <v>4039</v>
      </c>
    </row>
    <row r="6050" spans="1:2" x14ac:dyDescent="0.25">
      <c r="A6050">
        <v>207624</v>
      </c>
      <c r="B6050">
        <v>4037</v>
      </c>
    </row>
    <row r="6051" spans="1:2" x14ac:dyDescent="0.25">
      <c r="A6051">
        <v>207722</v>
      </c>
      <c r="B6051">
        <v>4040</v>
      </c>
    </row>
    <row r="6052" spans="1:2" x14ac:dyDescent="0.25">
      <c r="A6052">
        <v>207820</v>
      </c>
      <c r="B6052">
        <v>4043</v>
      </c>
    </row>
    <row r="6053" spans="1:2" x14ac:dyDescent="0.25">
      <c r="A6053">
        <v>207820</v>
      </c>
      <c r="B6053">
        <v>4020</v>
      </c>
    </row>
    <row r="6054" spans="1:2" x14ac:dyDescent="0.25">
      <c r="A6054">
        <v>207869</v>
      </c>
      <c r="B6054">
        <v>4026</v>
      </c>
    </row>
    <row r="6055" spans="1:2" x14ac:dyDescent="0.25">
      <c r="A6055">
        <v>207967</v>
      </c>
      <c r="B6055">
        <v>4049</v>
      </c>
    </row>
    <row r="6056" spans="1:2" x14ac:dyDescent="0.25">
      <c r="A6056">
        <v>207967</v>
      </c>
      <c r="B6056">
        <v>4048</v>
      </c>
    </row>
    <row r="6057" spans="1:2" x14ac:dyDescent="0.25">
      <c r="A6057">
        <v>207967</v>
      </c>
      <c r="B6057">
        <v>4035</v>
      </c>
    </row>
    <row r="6058" spans="1:2" x14ac:dyDescent="0.25">
      <c r="A6058">
        <v>208065</v>
      </c>
      <c r="B6058">
        <v>4049</v>
      </c>
    </row>
    <row r="6059" spans="1:2" x14ac:dyDescent="0.25">
      <c r="A6059">
        <v>208359</v>
      </c>
      <c r="B6059">
        <v>4052</v>
      </c>
    </row>
    <row r="6060" spans="1:2" x14ac:dyDescent="0.25">
      <c r="A6060">
        <v>208506</v>
      </c>
      <c r="B6060">
        <v>4059</v>
      </c>
    </row>
    <row r="6061" spans="1:2" x14ac:dyDescent="0.25">
      <c r="A6061">
        <v>208506</v>
      </c>
      <c r="B6061">
        <v>4046</v>
      </c>
    </row>
    <row r="6062" spans="1:2" x14ac:dyDescent="0.25">
      <c r="A6062">
        <v>208506</v>
      </c>
      <c r="B6062">
        <v>4051</v>
      </c>
    </row>
    <row r="6063" spans="1:2" x14ac:dyDescent="0.25">
      <c r="A6063">
        <v>208604</v>
      </c>
      <c r="B6063">
        <v>4055</v>
      </c>
    </row>
    <row r="6064" spans="1:2" x14ac:dyDescent="0.25">
      <c r="A6064">
        <v>208653</v>
      </c>
      <c r="B6064">
        <v>4045</v>
      </c>
    </row>
    <row r="6065" spans="1:2" x14ac:dyDescent="0.25">
      <c r="A6065">
        <v>208702</v>
      </c>
      <c r="B6065">
        <v>4034</v>
      </c>
    </row>
    <row r="6066" spans="1:2" x14ac:dyDescent="0.25">
      <c r="A6066">
        <v>208751</v>
      </c>
      <c r="B6066">
        <v>4038</v>
      </c>
    </row>
    <row r="6067" spans="1:2" x14ac:dyDescent="0.25">
      <c r="A6067">
        <v>208898</v>
      </c>
      <c r="B6067">
        <v>3928</v>
      </c>
    </row>
    <row r="6068" spans="1:2" x14ac:dyDescent="0.25">
      <c r="A6068">
        <v>208996</v>
      </c>
      <c r="B6068">
        <v>4048</v>
      </c>
    </row>
    <row r="6069" spans="1:2" x14ac:dyDescent="0.25">
      <c r="A6069">
        <v>209045</v>
      </c>
      <c r="B6069">
        <v>4068</v>
      </c>
    </row>
    <row r="6070" spans="1:2" x14ac:dyDescent="0.25">
      <c r="A6070">
        <v>209094</v>
      </c>
      <c r="B6070">
        <v>4061</v>
      </c>
    </row>
    <row r="6071" spans="1:2" x14ac:dyDescent="0.25">
      <c r="A6071">
        <v>209192</v>
      </c>
      <c r="B6071">
        <v>4046</v>
      </c>
    </row>
    <row r="6072" spans="1:2" x14ac:dyDescent="0.25">
      <c r="A6072">
        <v>209192</v>
      </c>
      <c r="B6072">
        <v>3995</v>
      </c>
    </row>
    <row r="6073" spans="1:2" x14ac:dyDescent="0.25">
      <c r="A6073">
        <v>209192</v>
      </c>
      <c r="B6073">
        <v>4069</v>
      </c>
    </row>
    <row r="6074" spans="1:2" x14ac:dyDescent="0.25">
      <c r="A6074">
        <v>209241</v>
      </c>
      <c r="B6074">
        <v>4069</v>
      </c>
    </row>
    <row r="6075" spans="1:2" x14ac:dyDescent="0.25">
      <c r="A6075">
        <v>209437</v>
      </c>
      <c r="B6075">
        <v>4078</v>
      </c>
    </row>
    <row r="6076" spans="1:2" x14ac:dyDescent="0.25">
      <c r="A6076">
        <v>209780</v>
      </c>
      <c r="B6076">
        <v>4067</v>
      </c>
    </row>
    <row r="6077" spans="1:2" x14ac:dyDescent="0.25">
      <c r="A6077">
        <v>209927</v>
      </c>
      <c r="B6077">
        <v>4082</v>
      </c>
    </row>
    <row r="6078" spans="1:2" x14ac:dyDescent="0.25">
      <c r="A6078">
        <v>209927</v>
      </c>
      <c r="B6078">
        <v>4068</v>
      </c>
    </row>
    <row r="6079" spans="1:2" x14ac:dyDescent="0.25">
      <c r="A6079">
        <v>210025</v>
      </c>
      <c r="B6079">
        <v>4001</v>
      </c>
    </row>
    <row r="6080" spans="1:2" x14ac:dyDescent="0.25">
      <c r="A6080">
        <v>210025</v>
      </c>
      <c r="B6080">
        <v>4050</v>
      </c>
    </row>
    <row r="6081" spans="1:2" x14ac:dyDescent="0.25">
      <c r="A6081">
        <v>210025</v>
      </c>
      <c r="B6081">
        <v>4090</v>
      </c>
    </row>
    <row r="6082" spans="1:2" x14ac:dyDescent="0.25">
      <c r="A6082">
        <v>210025</v>
      </c>
      <c r="B6082">
        <v>4089</v>
      </c>
    </row>
    <row r="6083" spans="1:2" x14ac:dyDescent="0.25">
      <c r="A6083">
        <v>210074</v>
      </c>
      <c r="B6083">
        <v>4089</v>
      </c>
    </row>
    <row r="6084" spans="1:2" x14ac:dyDescent="0.25">
      <c r="A6084">
        <v>210074</v>
      </c>
      <c r="B6084">
        <v>4073</v>
      </c>
    </row>
    <row r="6085" spans="1:2" x14ac:dyDescent="0.25">
      <c r="A6085">
        <v>210074</v>
      </c>
      <c r="B6085">
        <v>4083</v>
      </c>
    </row>
    <row r="6086" spans="1:2" x14ac:dyDescent="0.25">
      <c r="A6086">
        <v>210172</v>
      </c>
      <c r="B6086">
        <v>4092</v>
      </c>
    </row>
    <row r="6087" spans="1:2" x14ac:dyDescent="0.25">
      <c r="A6087">
        <v>210221</v>
      </c>
      <c r="B6087">
        <v>3958</v>
      </c>
    </row>
    <row r="6088" spans="1:2" x14ac:dyDescent="0.25">
      <c r="A6088">
        <v>210221</v>
      </c>
      <c r="B6088">
        <v>4072</v>
      </c>
    </row>
    <row r="6089" spans="1:2" x14ac:dyDescent="0.25">
      <c r="A6089">
        <v>210270</v>
      </c>
      <c r="B6089">
        <v>4071</v>
      </c>
    </row>
    <row r="6090" spans="1:2" x14ac:dyDescent="0.25">
      <c r="A6090">
        <v>210270</v>
      </c>
      <c r="B6090">
        <v>4059</v>
      </c>
    </row>
    <row r="6091" spans="1:2" x14ac:dyDescent="0.25">
      <c r="A6091">
        <v>210319</v>
      </c>
      <c r="B6091">
        <v>4090</v>
      </c>
    </row>
    <row r="6092" spans="1:2" x14ac:dyDescent="0.25">
      <c r="A6092">
        <v>210319</v>
      </c>
      <c r="B6092">
        <v>4093</v>
      </c>
    </row>
    <row r="6093" spans="1:2" x14ac:dyDescent="0.25">
      <c r="A6093">
        <v>210319</v>
      </c>
      <c r="B6093">
        <v>4097</v>
      </c>
    </row>
    <row r="6094" spans="1:2" x14ac:dyDescent="0.25">
      <c r="A6094">
        <v>210368</v>
      </c>
      <c r="B6094">
        <v>4083</v>
      </c>
    </row>
    <row r="6095" spans="1:2" x14ac:dyDescent="0.25">
      <c r="A6095">
        <v>210466</v>
      </c>
      <c r="B6095">
        <v>4053</v>
      </c>
    </row>
    <row r="6096" spans="1:2" x14ac:dyDescent="0.25">
      <c r="A6096">
        <v>210760</v>
      </c>
      <c r="B6096">
        <v>4100</v>
      </c>
    </row>
    <row r="6097" spans="1:2" x14ac:dyDescent="0.25">
      <c r="A6097">
        <v>210760</v>
      </c>
      <c r="B6097">
        <v>4065</v>
      </c>
    </row>
    <row r="6098" spans="1:2" x14ac:dyDescent="0.25">
      <c r="A6098">
        <v>210907</v>
      </c>
      <c r="B6098">
        <v>4102</v>
      </c>
    </row>
    <row r="6099" spans="1:2" x14ac:dyDescent="0.25">
      <c r="A6099">
        <v>210907</v>
      </c>
      <c r="B6099">
        <v>4098</v>
      </c>
    </row>
    <row r="6100" spans="1:2" x14ac:dyDescent="0.25">
      <c r="A6100">
        <v>211054</v>
      </c>
      <c r="B6100">
        <v>4099</v>
      </c>
    </row>
    <row r="6101" spans="1:2" x14ac:dyDescent="0.25">
      <c r="A6101">
        <v>211201</v>
      </c>
      <c r="B6101">
        <v>4113</v>
      </c>
    </row>
    <row r="6102" spans="1:2" x14ac:dyDescent="0.25">
      <c r="A6102">
        <v>211201</v>
      </c>
      <c r="B6102">
        <v>4106</v>
      </c>
    </row>
    <row r="6103" spans="1:2" x14ac:dyDescent="0.25">
      <c r="A6103">
        <v>211250</v>
      </c>
      <c r="B6103">
        <v>4110</v>
      </c>
    </row>
    <row r="6104" spans="1:2" x14ac:dyDescent="0.25">
      <c r="A6104">
        <v>211298</v>
      </c>
      <c r="B6104">
        <v>4116</v>
      </c>
    </row>
    <row r="6105" spans="1:2" x14ac:dyDescent="0.25">
      <c r="A6105">
        <v>211396</v>
      </c>
      <c r="B6105">
        <v>4114</v>
      </c>
    </row>
    <row r="6106" spans="1:2" x14ac:dyDescent="0.25">
      <c r="A6106">
        <v>211445</v>
      </c>
      <c r="B6106">
        <v>4116</v>
      </c>
    </row>
    <row r="6107" spans="1:2" x14ac:dyDescent="0.25">
      <c r="A6107">
        <v>211641</v>
      </c>
      <c r="B6107">
        <v>4120</v>
      </c>
    </row>
    <row r="6108" spans="1:2" x14ac:dyDescent="0.25">
      <c r="A6108">
        <v>211690</v>
      </c>
      <c r="B6108">
        <v>4122</v>
      </c>
    </row>
    <row r="6109" spans="1:2" x14ac:dyDescent="0.25">
      <c r="A6109">
        <v>211690</v>
      </c>
      <c r="B6109">
        <v>4036</v>
      </c>
    </row>
    <row r="6110" spans="1:2" x14ac:dyDescent="0.25">
      <c r="A6110">
        <v>211690</v>
      </c>
      <c r="B6110">
        <v>4110</v>
      </c>
    </row>
    <row r="6111" spans="1:2" x14ac:dyDescent="0.25">
      <c r="A6111">
        <v>211690</v>
      </c>
      <c r="B6111">
        <v>4116</v>
      </c>
    </row>
    <row r="6112" spans="1:2" x14ac:dyDescent="0.25">
      <c r="A6112">
        <v>211935</v>
      </c>
      <c r="B6112">
        <v>4116</v>
      </c>
    </row>
    <row r="6113" spans="1:2" x14ac:dyDescent="0.25">
      <c r="A6113">
        <v>211984</v>
      </c>
      <c r="B6113">
        <v>4120</v>
      </c>
    </row>
    <row r="6114" spans="1:2" x14ac:dyDescent="0.25">
      <c r="A6114">
        <v>211984</v>
      </c>
      <c r="B6114">
        <v>4116</v>
      </c>
    </row>
    <row r="6115" spans="1:2" x14ac:dyDescent="0.25">
      <c r="A6115">
        <v>212229</v>
      </c>
      <c r="B6115">
        <v>4135</v>
      </c>
    </row>
    <row r="6116" spans="1:2" x14ac:dyDescent="0.25">
      <c r="A6116">
        <v>212375</v>
      </c>
      <c r="B6116">
        <v>4136</v>
      </c>
    </row>
    <row r="6117" spans="1:2" x14ac:dyDescent="0.25">
      <c r="A6117">
        <v>212473</v>
      </c>
      <c r="B6117">
        <v>4142</v>
      </c>
    </row>
    <row r="6118" spans="1:2" x14ac:dyDescent="0.25">
      <c r="A6118">
        <v>212473</v>
      </c>
      <c r="B6118">
        <v>4137</v>
      </c>
    </row>
    <row r="6119" spans="1:2" x14ac:dyDescent="0.25">
      <c r="A6119">
        <v>212473</v>
      </c>
      <c r="B6119">
        <v>4063</v>
      </c>
    </row>
    <row r="6120" spans="1:2" x14ac:dyDescent="0.25">
      <c r="A6120">
        <v>212473</v>
      </c>
      <c r="B6120">
        <v>4108</v>
      </c>
    </row>
    <row r="6121" spans="1:2" x14ac:dyDescent="0.25">
      <c r="A6121">
        <v>212473</v>
      </c>
      <c r="B6121">
        <v>4104</v>
      </c>
    </row>
    <row r="6122" spans="1:2" x14ac:dyDescent="0.25">
      <c r="A6122">
        <v>212473</v>
      </c>
      <c r="B6122">
        <v>4133</v>
      </c>
    </row>
    <row r="6123" spans="1:2" x14ac:dyDescent="0.25">
      <c r="A6123">
        <v>212571</v>
      </c>
      <c r="B6123">
        <v>4144</v>
      </c>
    </row>
    <row r="6124" spans="1:2" x14ac:dyDescent="0.25">
      <c r="A6124">
        <v>212669</v>
      </c>
      <c r="B6124">
        <v>4115</v>
      </c>
    </row>
    <row r="6125" spans="1:2" x14ac:dyDescent="0.25">
      <c r="A6125">
        <v>212718</v>
      </c>
      <c r="B6125">
        <v>4142</v>
      </c>
    </row>
    <row r="6126" spans="1:2" x14ac:dyDescent="0.25">
      <c r="A6126">
        <v>213061</v>
      </c>
      <c r="B6126">
        <v>4041</v>
      </c>
    </row>
    <row r="6127" spans="1:2" x14ac:dyDescent="0.25">
      <c r="A6127">
        <v>213110</v>
      </c>
      <c r="B6127">
        <v>4135</v>
      </c>
    </row>
    <row r="6128" spans="1:2" x14ac:dyDescent="0.25">
      <c r="A6128">
        <v>213158</v>
      </c>
      <c r="B6128">
        <v>4155</v>
      </c>
    </row>
    <row r="6129" spans="1:2" x14ac:dyDescent="0.25">
      <c r="A6129">
        <v>213158</v>
      </c>
      <c r="B6129">
        <v>4116</v>
      </c>
    </row>
    <row r="6130" spans="1:2" x14ac:dyDescent="0.25">
      <c r="A6130">
        <v>213256</v>
      </c>
      <c r="B6130">
        <v>4140</v>
      </c>
    </row>
    <row r="6131" spans="1:2" x14ac:dyDescent="0.25">
      <c r="A6131">
        <v>213305</v>
      </c>
      <c r="B6131">
        <v>4145</v>
      </c>
    </row>
    <row r="6132" spans="1:2" x14ac:dyDescent="0.25">
      <c r="A6132">
        <v>213305</v>
      </c>
      <c r="B6132">
        <v>4146</v>
      </c>
    </row>
    <row r="6133" spans="1:2" x14ac:dyDescent="0.25">
      <c r="A6133">
        <v>213452</v>
      </c>
      <c r="B6133">
        <v>4147</v>
      </c>
    </row>
    <row r="6134" spans="1:2" x14ac:dyDescent="0.25">
      <c r="A6134">
        <v>213501</v>
      </c>
      <c r="B6134">
        <v>4147</v>
      </c>
    </row>
    <row r="6135" spans="1:2" x14ac:dyDescent="0.25">
      <c r="A6135">
        <v>213599</v>
      </c>
      <c r="B6135">
        <v>4163</v>
      </c>
    </row>
    <row r="6136" spans="1:2" x14ac:dyDescent="0.25">
      <c r="A6136">
        <v>213648</v>
      </c>
      <c r="B6136">
        <v>4147</v>
      </c>
    </row>
    <row r="6137" spans="1:2" x14ac:dyDescent="0.25">
      <c r="A6137">
        <v>213746</v>
      </c>
      <c r="B6137">
        <v>4158</v>
      </c>
    </row>
    <row r="6138" spans="1:2" x14ac:dyDescent="0.25">
      <c r="A6138">
        <v>213795</v>
      </c>
      <c r="B6138">
        <v>4151</v>
      </c>
    </row>
    <row r="6139" spans="1:2" x14ac:dyDescent="0.25">
      <c r="A6139">
        <v>213941</v>
      </c>
      <c r="B6139">
        <v>4030</v>
      </c>
    </row>
    <row r="6140" spans="1:2" x14ac:dyDescent="0.25">
      <c r="A6140">
        <v>213941</v>
      </c>
      <c r="B6140">
        <v>4162</v>
      </c>
    </row>
    <row r="6141" spans="1:2" x14ac:dyDescent="0.25">
      <c r="A6141">
        <v>214088</v>
      </c>
      <c r="B6141">
        <v>4069</v>
      </c>
    </row>
    <row r="6142" spans="1:2" x14ac:dyDescent="0.25">
      <c r="A6142">
        <v>214137</v>
      </c>
      <c r="B6142">
        <v>4172</v>
      </c>
    </row>
    <row r="6143" spans="1:2" x14ac:dyDescent="0.25">
      <c r="A6143">
        <v>214284</v>
      </c>
      <c r="B6143">
        <v>4168</v>
      </c>
    </row>
    <row r="6144" spans="1:2" x14ac:dyDescent="0.25">
      <c r="A6144">
        <v>214381</v>
      </c>
      <c r="B6144">
        <v>4129</v>
      </c>
    </row>
    <row r="6145" spans="1:2" x14ac:dyDescent="0.25">
      <c r="A6145">
        <v>214381</v>
      </c>
      <c r="B6145">
        <v>4133</v>
      </c>
    </row>
    <row r="6146" spans="1:2" x14ac:dyDescent="0.25">
      <c r="A6146">
        <v>214430</v>
      </c>
      <c r="B6146">
        <v>4170</v>
      </c>
    </row>
    <row r="6147" spans="1:2" x14ac:dyDescent="0.25">
      <c r="A6147">
        <v>214479</v>
      </c>
      <c r="B6147">
        <v>4177</v>
      </c>
    </row>
    <row r="6148" spans="1:2" x14ac:dyDescent="0.25">
      <c r="A6148">
        <v>214479</v>
      </c>
      <c r="B6148">
        <v>4178</v>
      </c>
    </row>
    <row r="6149" spans="1:2" x14ac:dyDescent="0.25">
      <c r="A6149">
        <v>214528</v>
      </c>
      <c r="B6149">
        <v>4145</v>
      </c>
    </row>
    <row r="6150" spans="1:2" x14ac:dyDescent="0.25">
      <c r="A6150">
        <v>214626</v>
      </c>
      <c r="B6150">
        <v>4167</v>
      </c>
    </row>
    <row r="6151" spans="1:2" x14ac:dyDescent="0.25">
      <c r="A6151">
        <v>214675</v>
      </c>
      <c r="B6151">
        <v>4065</v>
      </c>
    </row>
    <row r="6152" spans="1:2" x14ac:dyDescent="0.25">
      <c r="A6152">
        <v>214724</v>
      </c>
      <c r="B6152">
        <v>4178</v>
      </c>
    </row>
    <row r="6153" spans="1:2" x14ac:dyDescent="0.25">
      <c r="A6153">
        <v>214773</v>
      </c>
      <c r="B6153">
        <v>4186</v>
      </c>
    </row>
    <row r="6154" spans="1:2" x14ac:dyDescent="0.25">
      <c r="A6154">
        <v>214773</v>
      </c>
      <c r="B6154">
        <v>4155</v>
      </c>
    </row>
    <row r="6155" spans="1:2" x14ac:dyDescent="0.25">
      <c r="A6155">
        <v>214822</v>
      </c>
      <c r="B6155">
        <v>4189</v>
      </c>
    </row>
    <row r="6156" spans="1:2" x14ac:dyDescent="0.25">
      <c r="A6156">
        <v>214871</v>
      </c>
      <c r="B6156">
        <v>4184</v>
      </c>
    </row>
    <row r="6157" spans="1:2" x14ac:dyDescent="0.25">
      <c r="A6157">
        <v>214968</v>
      </c>
      <c r="B6157">
        <v>4049</v>
      </c>
    </row>
    <row r="6158" spans="1:2" x14ac:dyDescent="0.25">
      <c r="A6158">
        <v>215066</v>
      </c>
      <c r="B6158">
        <v>4188</v>
      </c>
    </row>
    <row r="6159" spans="1:2" x14ac:dyDescent="0.25">
      <c r="A6159">
        <v>215115</v>
      </c>
      <c r="B6159">
        <v>4182</v>
      </c>
    </row>
    <row r="6160" spans="1:2" x14ac:dyDescent="0.25">
      <c r="A6160">
        <v>215311</v>
      </c>
      <c r="B6160">
        <v>4159</v>
      </c>
    </row>
    <row r="6161" spans="1:2" x14ac:dyDescent="0.25">
      <c r="A6161">
        <v>215408</v>
      </c>
      <c r="B6161">
        <v>4185</v>
      </c>
    </row>
    <row r="6162" spans="1:2" x14ac:dyDescent="0.25">
      <c r="A6162">
        <v>215408</v>
      </c>
      <c r="B6162">
        <v>4184</v>
      </c>
    </row>
    <row r="6163" spans="1:2" x14ac:dyDescent="0.25">
      <c r="A6163">
        <v>215457</v>
      </c>
      <c r="B6163">
        <v>4193</v>
      </c>
    </row>
    <row r="6164" spans="1:2" x14ac:dyDescent="0.25">
      <c r="A6164">
        <v>215506</v>
      </c>
      <c r="B6164">
        <v>4198</v>
      </c>
    </row>
    <row r="6165" spans="1:2" x14ac:dyDescent="0.25">
      <c r="A6165">
        <v>215604</v>
      </c>
      <c r="B6165">
        <v>4205</v>
      </c>
    </row>
    <row r="6166" spans="1:2" x14ac:dyDescent="0.25">
      <c r="A6166">
        <v>215653</v>
      </c>
      <c r="B6166">
        <v>4202</v>
      </c>
    </row>
    <row r="6167" spans="1:2" x14ac:dyDescent="0.25">
      <c r="A6167">
        <v>215653</v>
      </c>
      <c r="B6167">
        <v>4200</v>
      </c>
    </row>
    <row r="6168" spans="1:2" x14ac:dyDescent="0.25">
      <c r="A6168">
        <v>215799</v>
      </c>
      <c r="B6168">
        <v>4208</v>
      </c>
    </row>
    <row r="6169" spans="1:2" x14ac:dyDescent="0.25">
      <c r="A6169">
        <v>215848</v>
      </c>
      <c r="B6169">
        <v>4207</v>
      </c>
    </row>
    <row r="6170" spans="1:2" x14ac:dyDescent="0.25">
      <c r="A6170">
        <v>215848</v>
      </c>
      <c r="B6170">
        <v>4202</v>
      </c>
    </row>
    <row r="6171" spans="1:2" x14ac:dyDescent="0.25">
      <c r="A6171">
        <v>215897</v>
      </c>
      <c r="B6171">
        <v>4208</v>
      </c>
    </row>
    <row r="6172" spans="1:2" x14ac:dyDescent="0.25">
      <c r="A6172">
        <v>215946</v>
      </c>
      <c r="B6172">
        <v>4212</v>
      </c>
    </row>
    <row r="6173" spans="1:2" x14ac:dyDescent="0.25">
      <c r="A6173">
        <v>215946</v>
      </c>
      <c r="B6173">
        <v>4189</v>
      </c>
    </row>
    <row r="6174" spans="1:2" x14ac:dyDescent="0.25">
      <c r="A6174">
        <v>215946</v>
      </c>
      <c r="B6174">
        <v>4201</v>
      </c>
    </row>
    <row r="6175" spans="1:2" x14ac:dyDescent="0.25">
      <c r="A6175">
        <v>216093</v>
      </c>
      <c r="B6175">
        <v>4206</v>
      </c>
    </row>
    <row r="6176" spans="1:2" x14ac:dyDescent="0.25">
      <c r="A6176">
        <v>216484</v>
      </c>
      <c r="B6176">
        <v>4204</v>
      </c>
    </row>
    <row r="6177" spans="1:2" x14ac:dyDescent="0.25">
      <c r="A6177">
        <v>216484</v>
      </c>
      <c r="B6177">
        <v>4222</v>
      </c>
    </row>
    <row r="6178" spans="1:2" x14ac:dyDescent="0.25">
      <c r="A6178">
        <v>216484</v>
      </c>
      <c r="B6178">
        <v>4149</v>
      </c>
    </row>
    <row r="6179" spans="1:2" x14ac:dyDescent="0.25">
      <c r="A6179">
        <v>216582</v>
      </c>
      <c r="B6179">
        <v>4215</v>
      </c>
    </row>
    <row r="6180" spans="1:2" x14ac:dyDescent="0.25">
      <c r="A6180">
        <v>216630</v>
      </c>
      <c r="B6180">
        <v>4207</v>
      </c>
    </row>
    <row r="6181" spans="1:2" x14ac:dyDescent="0.25">
      <c r="A6181">
        <v>216630</v>
      </c>
      <c r="B6181">
        <v>4189</v>
      </c>
    </row>
    <row r="6182" spans="1:2" x14ac:dyDescent="0.25">
      <c r="A6182">
        <v>216630</v>
      </c>
      <c r="B6182">
        <v>4100</v>
      </c>
    </row>
    <row r="6183" spans="1:2" x14ac:dyDescent="0.25">
      <c r="A6183">
        <v>216679</v>
      </c>
      <c r="B6183">
        <v>4219</v>
      </c>
    </row>
    <row r="6184" spans="1:2" x14ac:dyDescent="0.25">
      <c r="A6184">
        <v>216679</v>
      </c>
      <c r="B6184">
        <v>4225</v>
      </c>
    </row>
    <row r="6185" spans="1:2" x14ac:dyDescent="0.25">
      <c r="A6185">
        <v>216875</v>
      </c>
      <c r="B6185">
        <v>4208</v>
      </c>
    </row>
    <row r="6186" spans="1:2" x14ac:dyDescent="0.25">
      <c r="A6186">
        <v>216924</v>
      </c>
      <c r="B6186">
        <v>4195</v>
      </c>
    </row>
    <row r="6187" spans="1:2" x14ac:dyDescent="0.25">
      <c r="A6187">
        <v>216972</v>
      </c>
      <c r="B6187">
        <v>4218</v>
      </c>
    </row>
    <row r="6188" spans="1:2" x14ac:dyDescent="0.25">
      <c r="A6188">
        <v>216972</v>
      </c>
      <c r="B6188">
        <v>4221</v>
      </c>
    </row>
    <row r="6189" spans="1:2" x14ac:dyDescent="0.25">
      <c r="A6189">
        <v>217021</v>
      </c>
      <c r="B6189">
        <v>4230</v>
      </c>
    </row>
    <row r="6190" spans="1:2" x14ac:dyDescent="0.25">
      <c r="A6190">
        <v>217070</v>
      </c>
      <c r="B6190">
        <v>4233</v>
      </c>
    </row>
    <row r="6191" spans="1:2" x14ac:dyDescent="0.25">
      <c r="A6191">
        <v>217119</v>
      </c>
      <c r="B6191">
        <v>4204</v>
      </c>
    </row>
    <row r="6192" spans="1:2" x14ac:dyDescent="0.25">
      <c r="A6192">
        <v>217266</v>
      </c>
      <c r="B6192">
        <v>4229</v>
      </c>
    </row>
    <row r="6193" spans="1:2" x14ac:dyDescent="0.25">
      <c r="A6193">
        <v>217266</v>
      </c>
      <c r="B6193">
        <v>4225</v>
      </c>
    </row>
    <row r="6194" spans="1:2" x14ac:dyDescent="0.25">
      <c r="A6194">
        <v>217314</v>
      </c>
      <c r="B6194">
        <v>4238</v>
      </c>
    </row>
    <row r="6195" spans="1:2" x14ac:dyDescent="0.25">
      <c r="A6195">
        <v>217363</v>
      </c>
      <c r="B6195">
        <v>4142</v>
      </c>
    </row>
    <row r="6196" spans="1:2" x14ac:dyDescent="0.25">
      <c r="A6196">
        <v>217412</v>
      </c>
      <c r="B6196">
        <v>4227</v>
      </c>
    </row>
    <row r="6197" spans="1:2" x14ac:dyDescent="0.25">
      <c r="A6197">
        <v>217461</v>
      </c>
      <c r="B6197">
        <v>4139</v>
      </c>
    </row>
    <row r="6198" spans="1:2" x14ac:dyDescent="0.25">
      <c r="A6198">
        <v>217510</v>
      </c>
      <c r="B6198">
        <v>4236</v>
      </c>
    </row>
    <row r="6199" spans="1:2" x14ac:dyDescent="0.25">
      <c r="A6199">
        <v>217656</v>
      </c>
      <c r="B6199">
        <v>4239</v>
      </c>
    </row>
    <row r="6200" spans="1:2" x14ac:dyDescent="0.25">
      <c r="A6200">
        <v>217705</v>
      </c>
      <c r="B6200">
        <v>4217</v>
      </c>
    </row>
    <row r="6201" spans="1:2" x14ac:dyDescent="0.25">
      <c r="A6201">
        <v>217754</v>
      </c>
      <c r="B6201">
        <v>4232</v>
      </c>
    </row>
    <row r="6202" spans="1:2" x14ac:dyDescent="0.25">
      <c r="A6202">
        <v>217803</v>
      </c>
      <c r="B6202">
        <v>4165</v>
      </c>
    </row>
    <row r="6203" spans="1:2" x14ac:dyDescent="0.25">
      <c r="A6203">
        <v>217803</v>
      </c>
      <c r="B6203">
        <v>4232</v>
      </c>
    </row>
    <row r="6204" spans="1:2" x14ac:dyDescent="0.25">
      <c r="A6204">
        <v>217852</v>
      </c>
      <c r="B6204">
        <v>4225</v>
      </c>
    </row>
    <row r="6205" spans="1:2" x14ac:dyDescent="0.25">
      <c r="A6205">
        <v>217950</v>
      </c>
      <c r="B6205">
        <v>4234</v>
      </c>
    </row>
    <row r="6206" spans="1:2" x14ac:dyDescent="0.25">
      <c r="A6206">
        <v>218145</v>
      </c>
      <c r="B6206">
        <v>4257</v>
      </c>
    </row>
    <row r="6207" spans="1:2" x14ac:dyDescent="0.25">
      <c r="A6207">
        <v>218291</v>
      </c>
      <c r="B6207">
        <v>4256</v>
      </c>
    </row>
    <row r="6208" spans="1:2" x14ac:dyDescent="0.25">
      <c r="A6208">
        <v>218291</v>
      </c>
      <c r="B6208">
        <v>4254</v>
      </c>
    </row>
    <row r="6209" spans="1:2" x14ac:dyDescent="0.25">
      <c r="A6209">
        <v>218340</v>
      </c>
      <c r="B6209">
        <v>4251</v>
      </c>
    </row>
    <row r="6210" spans="1:2" x14ac:dyDescent="0.25">
      <c r="A6210">
        <v>218389</v>
      </c>
      <c r="B6210">
        <v>4242</v>
      </c>
    </row>
    <row r="6211" spans="1:2" x14ac:dyDescent="0.25">
      <c r="A6211">
        <v>218438</v>
      </c>
      <c r="B6211">
        <v>4259</v>
      </c>
    </row>
    <row r="6212" spans="1:2" x14ac:dyDescent="0.25">
      <c r="A6212">
        <v>218438</v>
      </c>
      <c r="B6212">
        <v>4258</v>
      </c>
    </row>
    <row r="6213" spans="1:2" x14ac:dyDescent="0.25">
      <c r="A6213">
        <v>218487</v>
      </c>
      <c r="B6213">
        <v>4258</v>
      </c>
    </row>
    <row r="6214" spans="1:2" x14ac:dyDescent="0.25">
      <c r="A6214">
        <v>218487</v>
      </c>
      <c r="B6214">
        <v>4261</v>
      </c>
    </row>
    <row r="6215" spans="1:2" x14ac:dyDescent="0.25">
      <c r="A6215">
        <v>218584</v>
      </c>
      <c r="B6215">
        <v>4258</v>
      </c>
    </row>
    <row r="6216" spans="1:2" x14ac:dyDescent="0.25">
      <c r="A6216">
        <v>218633</v>
      </c>
      <c r="B6216">
        <v>4264</v>
      </c>
    </row>
    <row r="6217" spans="1:2" x14ac:dyDescent="0.25">
      <c r="A6217">
        <v>218829</v>
      </c>
      <c r="B6217">
        <v>4262</v>
      </c>
    </row>
    <row r="6218" spans="1:2" x14ac:dyDescent="0.25">
      <c r="A6218">
        <v>218829</v>
      </c>
      <c r="B6218">
        <v>4173</v>
      </c>
    </row>
    <row r="6219" spans="1:2" x14ac:dyDescent="0.25">
      <c r="A6219">
        <v>218877</v>
      </c>
      <c r="B6219">
        <v>4268</v>
      </c>
    </row>
    <row r="6220" spans="1:2" x14ac:dyDescent="0.25">
      <c r="A6220">
        <v>218975</v>
      </c>
      <c r="B6220">
        <v>4258</v>
      </c>
    </row>
    <row r="6221" spans="1:2" x14ac:dyDescent="0.25">
      <c r="A6221">
        <v>219024</v>
      </c>
      <c r="B6221">
        <v>4155</v>
      </c>
    </row>
    <row r="6222" spans="1:2" x14ac:dyDescent="0.25">
      <c r="A6222">
        <v>219024</v>
      </c>
      <c r="B6222">
        <v>4264</v>
      </c>
    </row>
    <row r="6223" spans="1:2" x14ac:dyDescent="0.25">
      <c r="A6223">
        <v>219170</v>
      </c>
      <c r="B6223">
        <v>4133</v>
      </c>
    </row>
    <row r="6224" spans="1:2" x14ac:dyDescent="0.25">
      <c r="A6224">
        <v>219170</v>
      </c>
      <c r="B6224">
        <v>4205</v>
      </c>
    </row>
    <row r="6225" spans="1:2" x14ac:dyDescent="0.25">
      <c r="A6225">
        <v>219317</v>
      </c>
      <c r="B6225">
        <v>4249</v>
      </c>
    </row>
    <row r="6226" spans="1:2" x14ac:dyDescent="0.25">
      <c r="A6226">
        <v>219317</v>
      </c>
      <c r="B6226">
        <v>4163</v>
      </c>
    </row>
    <row r="6227" spans="1:2" x14ac:dyDescent="0.25">
      <c r="A6227">
        <v>219317</v>
      </c>
      <c r="B6227">
        <v>4276</v>
      </c>
    </row>
    <row r="6228" spans="1:2" x14ac:dyDescent="0.25">
      <c r="A6228">
        <v>219463</v>
      </c>
      <c r="B6228">
        <v>4279</v>
      </c>
    </row>
    <row r="6229" spans="1:2" x14ac:dyDescent="0.25">
      <c r="A6229">
        <v>219463</v>
      </c>
      <c r="B6229">
        <v>4271</v>
      </c>
    </row>
    <row r="6230" spans="1:2" x14ac:dyDescent="0.25">
      <c r="A6230">
        <v>219512</v>
      </c>
      <c r="B6230">
        <v>4207</v>
      </c>
    </row>
    <row r="6231" spans="1:2" x14ac:dyDescent="0.25">
      <c r="A6231">
        <v>219561</v>
      </c>
      <c r="B6231">
        <v>4281</v>
      </c>
    </row>
    <row r="6232" spans="1:2" x14ac:dyDescent="0.25">
      <c r="A6232">
        <v>219610</v>
      </c>
      <c r="B6232">
        <v>4132</v>
      </c>
    </row>
    <row r="6233" spans="1:2" x14ac:dyDescent="0.25">
      <c r="A6233">
        <v>219707</v>
      </c>
      <c r="B6233">
        <v>4237</v>
      </c>
    </row>
    <row r="6234" spans="1:2" x14ac:dyDescent="0.25">
      <c r="A6234">
        <v>219854</v>
      </c>
      <c r="B6234">
        <v>4285</v>
      </c>
    </row>
    <row r="6235" spans="1:2" x14ac:dyDescent="0.25">
      <c r="A6235">
        <v>219854</v>
      </c>
      <c r="B6235">
        <v>4287</v>
      </c>
    </row>
    <row r="6236" spans="1:2" x14ac:dyDescent="0.25">
      <c r="A6236">
        <v>219854</v>
      </c>
      <c r="B6236">
        <v>4281</v>
      </c>
    </row>
    <row r="6237" spans="1:2" x14ac:dyDescent="0.25">
      <c r="A6237">
        <v>219903</v>
      </c>
      <c r="B6237">
        <v>4154</v>
      </c>
    </row>
    <row r="6238" spans="1:2" x14ac:dyDescent="0.25">
      <c r="A6238">
        <v>220000</v>
      </c>
      <c r="B6238">
        <v>4277</v>
      </c>
    </row>
    <row r="6239" spans="1:2" x14ac:dyDescent="0.25">
      <c r="A6239">
        <v>220049</v>
      </c>
      <c r="B6239">
        <v>4261</v>
      </c>
    </row>
    <row r="6240" spans="1:2" x14ac:dyDescent="0.25">
      <c r="A6240">
        <v>220049</v>
      </c>
      <c r="B6240">
        <v>4283</v>
      </c>
    </row>
    <row r="6241" spans="1:2" x14ac:dyDescent="0.25">
      <c r="A6241">
        <v>220098</v>
      </c>
      <c r="B6241">
        <v>4289</v>
      </c>
    </row>
    <row r="6242" spans="1:2" x14ac:dyDescent="0.25">
      <c r="A6242">
        <v>220196</v>
      </c>
      <c r="B6242">
        <v>4300</v>
      </c>
    </row>
    <row r="6243" spans="1:2" x14ac:dyDescent="0.25">
      <c r="A6243">
        <v>220244</v>
      </c>
      <c r="B6243">
        <v>4223</v>
      </c>
    </row>
    <row r="6244" spans="1:2" x14ac:dyDescent="0.25">
      <c r="A6244">
        <v>220244</v>
      </c>
      <c r="B6244">
        <v>4260</v>
      </c>
    </row>
    <row r="6245" spans="1:2" x14ac:dyDescent="0.25">
      <c r="A6245">
        <v>220342</v>
      </c>
      <c r="B6245">
        <v>4301</v>
      </c>
    </row>
    <row r="6246" spans="1:2" x14ac:dyDescent="0.25">
      <c r="A6246">
        <v>220586</v>
      </c>
      <c r="B6246">
        <v>4304</v>
      </c>
    </row>
    <row r="6247" spans="1:2" x14ac:dyDescent="0.25">
      <c r="A6247">
        <v>220586</v>
      </c>
      <c r="B6247">
        <v>4303</v>
      </c>
    </row>
    <row r="6248" spans="1:2" x14ac:dyDescent="0.25">
      <c r="A6248">
        <v>220635</v>
      </c>
      <c r="B6248">
        <v>4275</v>
      </c>
    </row>
    <row r="6249" spans="1:2" x14ac:dyDescent="0.25">
      <c r="A6249">
        <v>220830</v>
      </c>
      <c r="B6249">
        <v>4291</v>
      </c>
    </row>
    <row r="6250" spans="1:2" x14ac:dyDescent="0.25">
      <c r="A6250">
        <v>220928</v>
      </c>
      <c r="B6250">
        <v>4302</v>
      </c>
    </row>
    <row r="6251" spans="1:2" x14ac:dyDescent="0.25">
      <c r="A6251">
        <v>221123</v>
      </c>
      <c r="B6251">
        <v>4208</v>
      </c>
    </row>
    <row r="6252" spans="1:2" x14ac:dyDescent="0.25">
      <c r="A6252">
        <v>221220</v>
      </c>
      <c r="B6252">
        <v>4304</v>
      </c>
    </row>
    <row r="6253" spans="1:2" x14ac:dyDescent="0.25">
      <c r="A6253">
        <v>221367</v>
      </c>
      <c r="B6253">
        <v>4290</v>
      </c>
    </row>
    <row r="6254" spans="1:2" x14ac:dyDescent="0.25">
      <c r="A6254">
        <v>221513</v>
      </c>
      <c r="B6254">
        <v>4326</v>
      </c>
    </row>
    <row r="6255" spans="1:2" x14ac:dyDescent="0.25">
      <c r="A6255">
        <v>221611</v>
      </c>
      <c r="B6255">
        <v>4313</v>
      </c>
    </row>
    <row r="6256" spans="1:2" x14ac:dyDescent="0.25">
      <c r="A6256">
        <v>221611</v>
      </c>
      <c r="B6256">
        <v>4218</v>
      </c>
    </row>
    <row r="6257" spans="1:2" x14ac:dyDescent="0.25">
      <c r="A6257">
        <v>221757</v>
      </c>
      <c r="B6257">
        <v>4233</v>
      </c>
    </row>
    <row r="6258" spans="1:2" x14ac:dyDescent="0.25">
      <c r="A6258">
        <v>221806</v>
      </c>
      <c r="B6258">
        <v>4175</v>
      </c>
    </row>
    <row r="6259" spans="1:2" x14ac:dyDescent="0.25">
      <c r="A6259">
        <v>221855</v>
      </c>
      <c r="B6259">
        <v>4323</v>
      </c>
    </row>
    <row r="6260" spans="1:2" x14ac:dyDescent="0.25">
      <c r="A6260">
        <v>221903</v>
      </c>
      <c r="B6260">
        <v>4331</v>
      </c>
    </row>
    <row r="6261" spans="1:2" x14ac:dyDescent="0.25">
      <c r="A6261">
        <v>221952</v>
      </c>
      <c r="B6261">
        <v>4327</v>
      </c>
    </row>
    <row r="6262" spans="1:2" x14ac:dyDescent="0.25">
      <c r="A6262">
        <v>221952</v>
      </c>
      <c r="B6262">
        <v>4334</v>
      </c>
    </row>
    <row r="6263" spans="1:2" x14ac:dyDescent="0.25">
      <c r="A6263">
        <v>222050</v>
      </c>
      <c r="B6263">
        <v>4329</v>
      </c>
    </row>
    <row r="6264" spans="1:2" x14ac:dyDescent="0.25">
      <c r="A6264">
        <v>222098</v>
      </c>
      <c r="B6264">
        <v>4303</v>
      </c>
    </row>
    <row r="6265" spans="1:2" x14ac:dyDescent="0.25">
      <c r="A6265">
        <v>222245</v>
      </c>
      <c r="B6265">
        <v>4263</v>
      </c>
    </row>
    <row r="6266" spans="1:2" x14ac:dyDescent="0.25">
      <c r="A6266">
        <v>222245</v>
      </c>
      <c r="B6266">
        <v>4340</v>
      </c>
    </row>
    <row r="6267" spans="1:2" x14ac:dyDescent="0.25">
      <c r="A6267">
        <v>222489</v>
      </c>
      <c r="B6267">
        <v>4343</v>
      </c>
    </row>
    <row r="6268" spans="1:2" x14ac:dyDescent="0.25">
      <c r="A6268">
        <v>222684</v>
      </c>
      <c r="B6268">
        <v>4332</v>
      </c>
    </row>
    <row r="6269" spans="1:2" x14ac:dyDescent="0.25">
      <c r="A6269">
        <v>222830</v>
      </c>
      <c r="B6269">
        <v>4324</v>
      </c>
    </row>
    <row r="6270" spans="1:2" x14ac:dyDescent="0.25">
      <c r="A6270">
        <v>222879</v>
      </c>
      <c r="B6270">
        <v>4345</v>
      </c>
    </row>
    <row r="6271" spans="1:2" x14ac:dyDescent="0.25">
      <c r="A6271">
        <v>222879</v>
      </c>
      <c r="B6271">
        <v>4269</v>
      </c>
    </row>
    <row r="6272" spans="1:2" x14ac:dyDescent="0.25">
      <c r="A6272">
        <v>222927</v>
      </c>
      <c r="B6272">
        <v>4245</v>
      </c>
    </row>
    <row r="6273" spans="1:2" x14ac:dyDescent="0.25">
      <c r="A6273">
        <v>223074</v>
      </c>
      <c r="B6273">
        <v>4346</v>
      </c>
    </row>
    <row r="6274" spans="1:2" x14ac:dyDescent="0.25">
      <c r="A6274">
        <v>223171</v>
      </c>
      <c r="B6274">
        <v>4348</v>
      </c>
    </row>
    <row r="6275" spans="1:2" x14ac:dyDescent="0.25">
      <c r="A6275">
        <v>223171</v>
      </c>
      <c r="B6275">
        <v>4347</v>
      </c>
    </row>
    <row r="6276" spans="1:2" x14ac:dyDescent="0.25">
      <c r="A6276">
        <v>223220</v>
      </c>
      <c r="B6276">
        <v>4325</v>
      </c>
    </row>
    <row r="6277" spans="1:2" x14ac:dyDescent="0.25">
      <c r="A6277">
        <v>223269</v>
      </c>
      <c r="B6277">
        <v>4358</v>
      </c>
    </row>
    <row r="6278" spans="1:2" x14ac:dyDescent="0.25">
      <c r="A6278">
        <v>223366</v>
      </c>
      <c r="B6278">
        <v>4359</v>
      </c>
    </row>
    <row r="6279" spans="1:2" x14ac:dyDescent="0.25">
      <c r="A6279">
        <v>223561</v>
      </c>
      <c r="B6279">
        <v>4356</v>
      </c>
    </row>
    <row r="6280" spans="1:2" x14ac:dyDescent="0.25">
      <c r="A6280">
        <v>223561</v>
      </c>
      <c r="B6280">
        <v>4357</v>
      </c>
    </row>
    <row r="6281" spans="1:2" x14ac:dyDescent="0.25">
      <c r="A6281">
        <v>223707</v>
      </c>
      <c r="B6281">
        <v>4369</v>
      </c>
    </row>
    <row r="6282" spans="1:2" x14ac:dyDescent="0.25">
      <c r="A6282">
        <v>224000</v>
      </c>
      <c r="B6282">
        <v>4370</v>
      </c>
    </row>
    <row r="6283" spans="1:2" x14ac:dyDescent="0.25">
      <c r="A6283">
        <v>224146</v>
      </c>
      <c r="B6283">
        <v>4331</v>
      </c>
    </row>
    <row r="6284" spans="1:2" x14ac:dyDescent="0.25">
      <c r="A6284">
        <v>224244</v>
      </c>
      <c r="B6284">
        <v>4376</v>
      </c>
    </row>
    <row r="6285" spans="1:2" x14ac:dyDescent="0.25">
      <c r="A6285">
        <v>224244</v>
      </c>
      <c r="B6285">
        <v>4292</v>
      </c>
    </row>
    <row r="6286" spans="1:2" x14ac:dyDescent="0.25">
      <c r="A6286">
        <v>224244</v>
      </c>
      <c r="B6286">
        <v>4364</v>
      </c>
    </row>
    <row r="6287" spans="1:2" x14ac:dyDescent="0.25">
      <c r="A6287">
        <v>224244</v>
      </c>
      <c r="B6287">
        <v>4375</v>
      </c>
    </row>
    <row r="6288" spans="1:2" x14ac:dyDescent="0.25">
      <c r="A6288">
        <v>224390</v>
      </c>
      <c r="B6288">
        <v>4371</v>
      </c>
    </row>
    <row r="6289" spans="1:2" x14ac:dyDescent="0.25">
      <c r="A6289">
        <v>224633</v>
      </c>
      <c r="B6289">
        <v>4375</v>
      </c>
    </row>
    <row r="6290" spans="1:2" x14ac:dyDescent="0.25">
      <c r="A6290">
        <v>224682</v>
      </c>
      <c r="B6290">
        <v>4368</v>
      </c>
    </row>
    <row r="6291" spans="1:2" x14ac:dyDescent="0.25">
      <c r="A6291">
        <v>224731</v>
      </c>
      <c r="B6291">
        <v>4326</v>
      </c>
    </row>
    <row r="6292" spans="1:2" x14ac:dyDescent="0.25">
      <c r="A6292">
        <v>224877</v>
      </c>
      <c r="B6292">
        <v>4360</v>
      </c>
    </row>
    <row r="6293" spans="1:2" x14ac:dyDescent="0.25">
      <c r="A6293">
        <v>224877</v>
      </c>
      <c r="B6293">
        <v>4386</v>
      </c>
    </row>
    <row r="6294" spans="1:2" x14ac:dyDescent="0.25">
      <c r="A6294">
        <v>224877</v>
      </c>
      <c r="B6294">
        <v>4383</v>
      </c>
    </row>
    <row r="6295" spans="1:2" x14ac:dyDescent="0.25">
      <c r="A6295">
        <v>224926</v>
      </c>
      <c r="B6295">
        <v>4366</v>
      </c>
    </row>
    <row r="6296" spans="1:2" x14ac:dyDescent="0.25">
      <c r="A6296">
        <v>224975</v>
      </c>
      <c r="B6296">
        <v>4394</v>
      </c>
    </row>
    <row r="6297" spans="1:2" x14ac:dyDescent="0.25">
      <c r="A6297">
        <v>225023</v>
      </c>
      <c r="B6297">
        <v>4388</v>
      </c>
    </row>
    <row r="6298" spans="1:2" x14ac:dyDescent="0.25">
      <c r="A6298">
        <v>225023</v>
      </c>
      <c r="B6298">
        <v>4397</v>
      </c>
    </row>
    <row r="6299" spans="1:2" x14ac:dyDescent="0.25">
      <c r="A6299">
        <v>225316</v>
      </c>
      <c r="B6299">
        <v>4389</v>
      </c>
    </row>
    <row r="6300" spans="1:2" x14ac:dyDescent="0.25">
      <c r="A6300">
        <v>225462</v>
      </c>
      <c r="B6300">
        <v>4403</v>
      </c>
    </row>
    <row r="6301" spans="1:2" x14ac:dyDescent="0.25">
      <c r="A6301">
        <v>225511</v>
      </c>
      <c r="B6301">
        <v>4366</v>
      </c>
    </row>
    <row r="6302" spans="1:2" x14ac:dyDescent="0.25">
      <c r="A6302">
        <v>225559</v>
      </c>
      <c r="B6302">
        <v>4376</v>
      </c>
    </row>
    <row r="6303" spans="1:2" x14ac:dyDescent="0.25">
      <c r="A6303">
        <v>225705</v>
      </c>
      <c r="B6303">
        <v>4390</v>
      </c>
    </row>
    <row r="6304" spans="1:2" x14ac:dyDescent="0.25">
      <c r="A6304">
        <v>225705</v>
      </c>
      <c r="B6304">
        <v>4284</v>
      </c>
    </row>
    <row r="6305" spans="1:2" x14ac:dyDescent="0.25">
      <c r="A6305">
        <v>225754</v>
      </c>
      <c r="B6305">
        <v>4386</v>
      </c>
    </row>
    <row r="6306" spans="1:2" x14ac:dyDescent="0.25">
      <c r="A6306">
        <v>226046</v>
      </c>
      <c r="B6306">
        <v>4397</v>
      </c>
    </row>
    <row r="6307" spans="1:2" x14ac:dyDescent="0.25">
      <c r="A6307">
        <v>226192</v>
      </c>
      <c r="B6307">
        <v>4410</v>
      </c>
    </row>
    <row r="6308" spans="1:2" x14ac:dyDescent="0.25">
      <c r="A6308">
        <v>226192</v>
      </c>
      <c r="B6308">
        <v>4415</v>
      </c>
    </row>
    <row r="6309" spans="1:2" x14ac:dyDescent="0.25">
      <c r="A6309">
        <v>226241</v>
      </c>
      <c r="B6309">
        <v>4390</v>
      </c>
    </row>
    <row r="6310" spans="1:2" x14ac:dyDescent="0.25">
      <c r="A6310">
        <v>226290</v>
      </c>
      <c r="B6310">
        <v>4412</v>
      </c>
    </row>
    <row r="6311" spans="1:2" x14ac:dyDescent="0.25">
      <c r="A6311">
        <v>226339</v>
      </c>
      <c r="B6311">
        <v>4379</v>
      </c>
    </row>
    <row r="6312" spans="1:2" x14ac:dyDescent="0.25">
      <c r="A6312">
        <v>226339</v>
      </c>
      <c r="B6312">
        <v>4419</v>
      </c>
    </row>
    <row r="6313" spans="1:2" x14ac:dyDescent="0.25">
      <c r="A6313">
        <v>226436</v>
      </c>
      <c r="B6313">
        <v>4405</v>
      </c>
    </row>
    <row r="6314" spans="1:2" x14ac:dyDescent="0.25">
      <c r="A6314">
        <v>226436</v>
      </c>
      <c r="B6314">
        <v>4353</v>
      </c>
    </row>
    <row r="6315" spans="1:2" x14ac:dyDescent="0.25">
      <c r="A6315">
        <v>226485</v>
      </c>
      <c r="B6315">
        <v>4419</v>
      </c>
    </row>
    <row r="6316" spans="1:2" x14ac:dyDescent="0.25">
      <c r="A6316">
        <v>226485</v>
      </c>
      <c r="B6316">
        <v>4426</v>
      </c>
    </row>
    <row r="6317" spans="1:2" x14ac:dyDescent="0.25">
      <c r="A6317">
        <v>226485</v>
      </c>
      <c r="B6317">
        <v>4409</v>
      </c>
    </row>
    <row r="6318" spans="1:2" x14ac:dyDescent="0.25">
      <c r="A6318">
        <v>226533</v>
      </c>
      <c r="B6318">
        <v>4430</v>
      </c>
    </row>
    <row r="6319" spans="1:2" x14ac:dyDescent="0.25">
      <c r="A6319">
        <v>226533</v>
      </c>
      <c r="B6319">
        <v>4426</v>
      </c>
    </row>
    <row r="6320" spans="1:2" x14ac:dyDescent="0.25">
      <c r="A6320">
        <v>226582</v>
      </c>
      <c r="B6320">
        <v>4427</v>
      </c>
    </row>
    <row r="6321" spans="1:2" x14ac:dyDescent="0.25">
      <c r="A6321">
        <v>226631</v>
      </c>
      <c r="B6321">
        <v>4421</v>
      </c>
    </row>
    <row r="6322" spans="1:2" x14ac:dyDescent="0.25">
      <c r="A6322">
        <v>226679</v>
      </c>
      <c r="B6322">
        <v>4415</v>
      </c>
    </row>
    <row r="6323" spans="1:2" x14ac:dyDescent="0.25">
      <c r="A6323">
        <v>226777</v>
      </c>
      <c r="B6323">
        <v>4434</v>
      </c>
    </row>
    <row r="6324" spans="1:2" x14ac:dyDescent="0.25">
      <c r="A6324">
        <v>226826</v>
      </c>
      <c r="B6324">
        <v>4435</v>
      </c>
    </row>
    <row r="6325" spans="1:2" x14ac:dyDescent="0.25">
      <c r="A6325">
        <v>226826</v>
      </c>
      <c r="B6325">
        <v>4425</v>
      </c>
    </row>
    <row r="6326" spans="1:2" x14ac:dyDescent="0.25">
      <c r="A6326">
        <v>226826</v>
      </c>
      <c r="B6326">
        <v>4421</v>
      </c>
    </row>
    <row r="6327" spans="1:2" x14ac:dyDescent="0.25">
      <c r="A6327">
        <v>226874</v>
      </c>
      <c r="B6327">
        <v>4431</v>
      </c>
    </row>
    <row r="6328" spans="1:2" x14ac:dyDescent="0.25">
      <c r="A6328">
        <v>226874</v>
      </c>
      <c r="B6328">
        <v>4426</v>
      </c>
    </row>
    <row r="6329" spans="1:2" x14ac:dyDescent="0.25">
      <c r="A6329">
        <v>226972</v>
      </c>
      <c r="B6329">
        <v>4312</v>
      </c>
    </row>
    <row r="6330" spans="1:2" x14ac:dyDescent="0.25">
      <c r="A6330">
        <v>227069</v>
      </c>
      <c r="B6330">
        <v>4417</v>
      </c>
    </row>
    <row r="6331" spans="1:2" x14ac:dyDescent="0.25">
      <c r="A6331">
        <v>227118</v>
      </c>
      <c r="B6331">
        <v>4440</v>
      </c>
    </row>
    <row r="6332" spans="1:2" x14ac:dyDescent="0.25">
      <c r="A6332">
        <v>227166</v>
      </c>
      <c r="B6332">
        <v>4430</v>
      </c>
    </row>
    <row r="6333" spans="1:2" x14ac:dyDescent="0.25">
      <c r="A6333">
        <v>227312</v>
      </c>
      <c r="B6333">
        <v>4442</v>
      </c>
    </row>
    <row r="6334" spans="1:2" x14ac:dyDescent="0.25">
      <c r="A6334">
        <v>227653</v>
      </c>
      <c r="B6334">
        <v>4429</v>
      </c>
    </row>
    <row r="6335" spans="1:2" x14ac:dyDescent="0.25">
      <c r="A6335">
        <v>227751</v>
      </c>
      <c r="B6335">
        <v>4328</v>
      </c>
    </row>
    <row r="6336" spans="1:2" x14ac:dyDescent="0.25">
      <c r="A6336">
        <v>227848</v>
      </c>
      <c r="B6336">
        <v>4446</v>
      </c>
    </row>
    <row r="6337" spans="1:2" x14ac:dyDescent="0.25">
      <c r="A6337">
        <v>227848</v>
      </c>
      <c r="B6337">
        <v>4346</v>
      </c>
    </row>
    <row r="6338" spans="1:2" x14ac:dyDescent="0.25">
      <c r="A6338">
        <v>227848</v>
      </c>
      <c r="B6338">
        <v>4428</v>
      </c>
    </row>
    <row r="6339" spans="1:2" x14ac:dyDescent="0.25">
      <c r="A6339">
        <v>227945</v>
      </c>
      <c r="B6339">
        <v>4445</v>
      </c>
    </row>
    <row r="6340" spans="1:2" x14ac:dyDescent="0.25">
      <c r="A6340">
        <v>227994</v>
      </c>
      <c r="B6340">
        <v>4450</v>
      </c>
    </row>
    <row r="6341" spans="1:2" x14ac:dyDescent="0.25">
      <c r="A6341">
        <v>227994</v>
      </c>
      <c r="B6341">
        <v>4439</v>
      </c>
    </row>
    <row r="6342" spans="1:2" x14ac:dyDescent="0.25">
      <c r="A6342">
        <v>228043</v>
      </c>
      <c r="B6342">
        <v>4427</v>
      </c>
    </row>
    <row r="6343" spans="1:2" x14ac:dyDescent="0.25">
      <c r="A6343">
        <v>228043</v>
      </c>
      <c r="B6343">
        <v>4413</v>
      </c>
    </row>
    <row r="6344" spans="1:2" x14ac:dyDescent="0.25">
      <c r="A6344">
        <v>228043</v>
      </c>
      <c r="B6344">
        <v>4447</v>
      </c>
    </row>
    <row r="6345" spans="1:2" x14ac:dyDescent="0.25">
      <c r="A6345">
        <v>228140</v>
      </c>
      <c r="B6345">
        <v>4449</v>
      </c>
    </row>
    <row r="6346" spans="1:2" x14ac:dyDescent="0.25">
      <c r="A6346">
        <v>228140</v>
      </c>
      <c r="B6346">
        <v>4453</v>
      </c>
    </row>
    <row r="6347" spans="1:2" x14ac:dyDescent="0.25">
      <c r="A6347">
        <v>228189</v>
      </c>
      <c r="B6347">
        <v>4398</v>
      </c>
    </row>
    <row r="6348" spans="1:2" x14ac:dyDescent="0.25">
      <c r="A6348">
        <v>228237</v>
      </c>
      <c r="B6348">
        <v>4451</v>
      </c>
    </row>
    <row r="6349" spans="1:2" x14ac:dyDescent="0.25">
      <c r="A6349">
        <v>228335</v>
      </c>
      <c r="B6349">
        <v>4458</v>
      </c>
    </row>
    <row r="6350" spans="1:2" x14ac:dyDescent="0.25">
      <c r="A6350">
        <v>228383</v>
      </c>
      <c r="B6350">
        <v>4450</v>
      </c>
    </row>
    <row r="6351" spans="1:2" x14ac:dyDescent="0.25">
      <c r="A6351">
        <v>228383</v>
      </c>
      <c r="B6351">
        <v>4465</v>
      </c>
    </row>
    <row r="6352" spans="1:2" x14ac:dyDescent="0.25">
      <c r="A6352">
        <v>228432</v>
      </c>
      <c r="B6352">
        <v>4460</v>
      </c>
    </row>
    <row r="6353" spans="1:2" x14ac:dyDescent="0.25">
      <c r="A6353">
        <v>228432</v>
      </c>
      <c r="B6353">
        <v>4373</v>
      </c>
    </row>
    <row r="6354" spans="1:2" x14ac:dyDescent="0.25">
      <c r="A6354">
        <v>228432</v>
      </c>
      <c r="B6354">
        <v>4449</v>
      </c>
    </row>
    <row r="6355" spans="1:2" x14ac:dyDescent="0.25">
      <c r="A6355">
        <v>228529</v>
      </c>
      <c r="B6355">
        <v>4429</v>
      </c>
    </row>
    <row r="6356" spans="1:2" x14ac:dyDescent="0.25">
      <c r="A6356">
        <v>228578</v>
      </c>
      <c r="B6356">
        <v>4472</v>
      </c>
    </row>
    <row r="6357" spans="1:2" x14ac:dyDescent="0.25">
      <c r="A6357">
        <v>228724</v>
      </c>
      <c r="B6357">
        <v>4464</v>
      </c>
    </row>
    <row r="6358" spans="1:2" x14ac:dyDescent="0.25">
      <c r="A6358">
        <v>228919</v>
      </c>
      <c r="B6358">
        <v>4473</v>
      </c>
    </row>
    <row r="6359" spans="1:2" x14ac:dyDescent="0.25">
      <c r="A6359">
        <v>228967</v>
      </c>
      <c r="B6359">
        <v>4474</v>
      </c>
    </row>
    <row r="6360" spans="1:2" x14ac:dyDescent="0.25">
      <c r="A6360">
        <v>228967</v>
      </c>
      <c r="B6360">
        <v>4473</v>
      </c>
    </row>
    <row r="6361" spans="1:2" x14ac:dyDescent="0.25">
      <c r="A6361">
        <v>228967</v>
      </c>
      <c r="B6361">
        <v>4470</v>
      </c>
    </row>
    <row r="6362" spans="1:2" x14ac:dyDescent="0.25">
      <c r="A6362">
        <v>229016</v>
      </c>
      <c r="B6362">
        <v>4468</v>
      </c>
    </row>
    <row r="6363" spans="1:2" x14ac:dyDescent="0.25">
      <c r="A6363">
        <v>229210</v>
      </c>
      <c r="B6363">
        <v>4454</v>
      </c>
    </row>
    <row r="6364" spans="1:2" x14ac:dyDescent="0.25">
      <c r="A6364">
        <v>229210</v>
      </c>
      <c r="B6364">
        <v>4457</v>
      </c>
    </row>
    <row r="6365" spans="1:2" x14ac:dyDescent="0.25">
      <c r="A6365">
        <v>229259</v>
      </c>
      <c r="B6365">
        <v>4436</v>
      </c>
    </row>
    <row r="6366" spans="1:2" x14ac:dyDescent="0.25">
      <c r="A6366">
        <v>229259</v>
      </c>
      <c r="B6366">
        <v>4478</v>
      </c>
    </row>
    <row r="6367" spans="1:2" x14ac:dyDescent="0.25">
      <c r="A6367">
        <v>229308</v>
      </c>
      <c r="B6367">
        <v>4455</v>
      </c>
    </row>
    <row r="6368" spans="1:2" x14ac:dyDescent="0.25">
      <c r="A6368">
        <v>229454</v>
      </c>
      <c r="B6368">
        <v>4485</v>
      </c>
    </row>
    <row r="6369" spans="1:2" x14ac:dyDescent="0.25">
      <c r="A6369">
        <v>229502</v>
      </c>
      <c r="B6369">
        <v>4490</v>
      </c>
    </row>
    <row r="6370" spans="1:2" x14ac:dyDescent="0.25">
      <c r="A6370">
        <v>229502</v>
      </c>
      <c r="B6370">
        <v>4484</v>
      </c>
    </row>
    <row r="6371" spans="1:2" x14ac:dyDescent="0.25">
      <c r="A6371">
        <v>229551</v>
      </c>
      <c r="B6371">
        <v>4392</v>
      </c>
    </row>
    <row r="6372" spans="1:2" x14ac:dyDescent="0.25">
      <c r="A6372">
        <v>229600</v>
      </c>
      <c r="B6372">
        <v>4485</v>
      </c>
    </row>
    <row r="6373" spans="1:2" x14ac:dyDescent="0.25">
      <c r="A6373">
        <v>229600</v>
      </c>
      <c r="B6373">
        <v>4482</v>
      </c>
    </row>
    <row r="6374" spans="1:2" x14ac:dyDescent="0.25">
      <c r="A6374">
        <v>229648</v>
      </c>
      <c r="B6374">
        <v>4461</v>
      </c>
    </row>
    <row r="6375" spans="1:2" x14ac:dyDescent="0.25">
      <c r="A6375">
        <v>229746</v>
      </c>
      <c r="B6375">
        <v>4485</v>
      </c>
    </row>
    <row r="6376" spans="1:2" x14ac:dyDescent="0.25">
      <c r="A6376">
        <v>229794</v>
      </c>
      <c r="B6376">
        <v>4480</v>
      </c>
    </row>
    <row r="6377" spans="1:2" x14ac:dyDescent="0.25">
      <c r="A6377">
        <v>229989</v>
      </c>
      <c r="B6377">
        <v>4487</v>
      </c>
    </row>
    <row r="6378" spans="1:2" x14ac:dyDescent="0.25">
      <c r="A6378">
        <v>230037</v>
      </c>
      <c r="B6378">
        <v>4495</v>
      </c>
    </row>
    <row r="6379" spans="1:2" x14ac:dyDescent="0.25">
      <c r="A6379">
        <v>230037</v>
      </c>
      <c r="B6379">
        <v>4447</v>
      </c>
    </row>
    <row r="6380" spans="1:2" x14ac:dyDescent="0.25">
      <c r="A6380">
        <v>230183</v>
      </c>
      <c r="B6380">
        <v>4483</v>
      </c>
    </row>
    <row r="6381" spans="1:2" x14ac:dyDescent="0.25">
      <c r="A6381">
        <v>230232</v>
      </c>
      <c r="B6381">
        <v>4457</v>
      </c>
    </row>
    <row r="6382" spans="1:2" x14ac:dyDescent="0.25">
      <c r="A6382">
        <v>230475</v>
      </c>
      <c r="B6382">
        <v>4509</v>
      </c>
    </row>
    <row r="6383" spans="1:2" x14ac:dyDescent="0.25">
      <c r="A6383">
        <v>230475</v>
      </c>
      <c r="B6383">
        <v>4499</v>
      </c>
    </row>
    <row r="6384" spans="1:2" x14ac:dyDescent="0.25">
      <c r="A6384">
        <v>230475</v>
      </c>
      <c r="B6384">
        <v>4490</v>
      </c>
    </row>
    <row r="6385" spans="1:2" x14ac:dyDescent="0.25">
      <c r="A6385">
        <v>230524</v>
      </c>
      <c r="B6385">
        <v>4492</v>
      </c>
    </row>
    <row r="6386" spans="1:2" x14ac:dyDescent="0.25">
      <c r="A6386">
        <v>230524</v>
      </c>
      <c r="B6386">
        <v>4464</v>
      </c>
    </row>
    <row r="6387" spans="1:2" x14ac:dyDescent="0.25">
      <c r="A6387">
        <v>230670</v>
      </c>
      <c r="B6387">
        <v>4505</v>
      </c>
    </row>
    <row r="6388" spans="1:2" x14ac:dyDescent="0.25">
      <c r="A6388">
        <v>230718</v>
      </c>
      <c r="B6388">
        <v>4332</v>
      </c>
    </row>
    <row r="6389" spans="1:2" x14ac:dyDescent="0.25">
      <c r="A6389">
        <v>230718</v>
      </c>
      <c r="B6389">
        <v>4502</v>
      </c>
    </row>
    <row r="6390" spans="1:2" x14ac:dyDescent="0.25">
      <c r="A6390">
        <v>230864</v>
      </c>
      <c r="B6390">
        <v>4486</v>
      </c>
    </row>
    <row r="6391" spans="1:2" x14ac:dyDescent="0.25">
      <c r="A6391">
        <v>231302</v>
      </c>
      <c r="B6391">
        <v>4494</v>
      </c>
    </row>
    <row r="6392" spans="1:2" x14ac:dyDescent="0.25">
      <c r="A6392">
        <v>231350</v>
      </c>
      <c r="B6392">
        <v>4511</v>
      </c>
    </row>
    <row r="6393" spans="1:2" x14ac:dyDescent="0.25">
      <c r="A6393">
        <v>231448</v>
      </c>
      <c r="B6393">
        <v>4467</v>
      </c>
    </row>
    <row r="6394" spans="1:2" x14ac:dyDescent="0.25">
      <c r="A6394">
        <v>231448</v>
      </c>
      <c r="B6394">
        <v>4524</v>
      </c>
    </row>
    <row r="6395" spans="1:2" x14ac:dyDescent="0.25">
      <c r="A6395">
        <v>231448</v>
      </c>
      <c r="B6395">
        <v>4516</v>
      </c>
    </row>
    <row r="6396" spans="1:2" x14ac:dyDescent="0.25">
      <c r="A6396">
        <v>231545</v>
      </c>
      <c r="B6396">
        <v>4517</v>
      </c>
    </row>
    <row r="6397" spans="1:2" x14ac:dyDescent="0.25">
      <c r="A6397">
        <v>231642</v>
      </c>
      <c r="B6397">
        <v>4481</v>
      </c>
    </row>
    <row r="6398" spans="1:2" x14ac:dyDescent="0.25">
      <c r="A6398">
        <v>231642</v>
      </c>
      <c r="B6398">
        <v>4471</v>
      </c>
    </row>
    <row r="6399" spans="1:2" x14ac:dyDescent="0.25">
      <c r="A6399">
        <v>231642</v>
      </c>
      <c r="B6399">
        <v>4527</v>
      </c>
    </row>
    <row r="6400" spans="1:2" x14ac:dyDescent="0.25">
      <c r="A6400">
        <v>231788</v>
      </c>
      <c r="B6400">
        <v>4444</v>
      </c>
    </row>
    <row r="6401" spans="1:2" x14ac:dyDescent="0.25">
      <c r="A6401">
        <v>231836</v>
      </c>
      <c r="B6401">
        <v>4532</v>
      </c>
    </row>
    <row r="6402" spans="1:2" x14ac:dyDescent="0.25">
      <c r="A6402">
        <v>231836</v>
      </c>
      <c r="B6402">
        <v>4528</v>
      </c>
    </row>
    <row r="6403" spans="1:2" x14ac:dyDescent="0.25">
      <c r="A6403">
        <v>231934</v>
      </c>
      <c r="B6403">
        <v>4527</v>
      </c>
    </row>
    <row r="6404" spans="1:2" x14ac:dyDescent="0.25">
      <c r="A6404">
        <v>232080</v>
      </c>
      <c r="B6404">
        <v>4539</v>
      </c>
    </row>
    <row r="6405" spans="1:2" x14ac:dyDescent="0.25">
      <c r="A6405">
        <v>232080</v>
      </c>
      <c r="B6405">
        <v>4540</v>
      </c>
    </row>
    <row r="6406" spans="1:2" x14ac:dyDescent="0.25">
      <c r="A6406">
        <v>232225</v>
      </c>
      <c r="B6406">
        <v>4531</v>
      </c>
    </row>
    <row r="6407" spans="1:2" x14ac:dyDescent="0.25">
      <c r="A6407">
        <v>232323</v>
      </c>
      <c r="B6407">
        <v>4335</v>
      </c>
    </row>
    <row r="6408" spans="1:2" x14ac:dyDescent="0.25">
      <c r="A6408">
        <v>232323</v>
      </c>
      <c r="B6408">
        <v>4536</v>
      </c>
    </row>
    <row r="6409" spans="1:2" x14ac:dyDescent="0.25">
      <c r="A6409">
        <v>232468</v>
      </c>
      <c r="B6409">
        <v>4547</v>
      </c>
    </row>
    <row r="6410" spans="1:2" x14ac:dyDescent="0.25">
      <c r="A6410">
        <v>232468</v>
      </c>
      <c r="B6410">
        <v>4523</v>
      </c>
    </row>
    <row r="6411" spans="1:2" x14ac:dyDescent="0.25">
      <c r="A6411">
        <v>232906</v>
      </c>
      <c r="B6411">
        <v>4536</v>
      </c>
    </row>
    <row r="6412" spans="1:2" x14ac:dyDescent="0.25">
      <c r="A6412">
        <v>232906</v>
      </c>
      <c r="B6412">
        <v>4538</v>
      </c>
    </row>
    <row r="6413" spans="1:2" x14ac:dyDescent="0.25">
      <c r="A6413">
        <v>232954</v>
      </c>
      <c r="B6413">
        <v>4457</v>
      </c>
    </row>
    <row r="6414" spans="1:2" x14ac:dyDescent="0.25">
      <c r="A6414">
        <v>233100</v>
      </c>
      <c r="B6414">
        <v>4537</v>
      </c>
    </row>
    <row r="6415" spans="1:2" x14ac:dyDescent="0.25">
      <c r="A6415">
        <v>233197</v>
      </c>
      <c r="B6415">
        <v>4490</v>
      </c>
    </row>
    <row r="6416" spans="1:2" x14ac:dyDescent="0.25">
      <c r="A6416">
        <v>233197</v>
      </c>
      <c r="B6416">
        <v>4559</v>
      </c>
    </row>
    <row r="6417" spans="1:2" x14ac:dyDescent="0.25">
      <c r="A6417">
        <v>233294</v>
      </c>
      <c r="B6417">
        <v>4441</v>
      </c>
    </row>
    <row r="6418" spans="1:2" x14ac:dyDescent="0.25">
      <c r="A6418">
        <v>233392</v>
      </c>
      <c r="B6418">
        <v>4570</v>
      </c>
    </row>
    <row r="6419" spans="1:2" x14ac:dyDescent="0.25">
      <c r="A6419">
        <v>233440</v>
      </c>
      <c r="B6419">
        <v>4571</v>
      </c>
    </row>
    <row r="6420" spans="1:2" x14ac:dyDescent="0.25">
      <c r="A6420">
        <v>233537</v>
      </c>
      <c r="B6420">
        <v>4568</v>
      </c>
    </row>
    <row r="6421" spans="1:2" x14ac:dyDescent="0.25">
      <c r="A6421">
        <v>233537</v>
      </c>
      <c r="B6421">
        <v>4510</v>
      </c>
    </row>
    <row r="6422" spans="1:2" x14ac:dyDescent="0.25">
      <c r="A6422">
        <v>233683</v>
      </c>
      <c r="B6422">
        <v>4566</v>
      </c>
    </row>
    <row r="6423" spans="1:2" x14ac:dyDescent="0.25">
      <c r="A6423">
        <v>233829</v>
      </c>
      <c r="B6423">
        <v>4569</v>
      </c>
    </row>
    <row r="6424" spans="1:2" x14ac:dyDescent="0.25">
      <c r="A6424">
        <v>233974</v>
      </c>
      <c r="B6424">
        <v>4571</v>
      </c>
    </row>
    <row r="6425" spans="1:2" x14ac:dyDescent="0.25">
      <c r="A6425">
        <v>233974</v>
      </c>
      <c r="B6425">
        <v>4568</v>
      </c>
    </row>
    <row r="6426" spans="1:2" x14ac:dyDescent="0.25">
      <c r="A6426">
        <v>234169</v>
      </c>
      <c r="B6426">
        <v>4581</v>
      </c>
    </row>
    <row r="6427" spans="1:2" x14ac:dyDescent="0.25">
      <c r="A6427">
        <v>234217</v>
      </c>
      <c r="B6427">
        <v>4583</v>
      </c>
    </row>
    <row r="6428" spans="1:2" x14ac:dyDescent="0.25">
      <c r="A6428">
        <v>234314</v>
      </c>
      <c r="B6428">
        <v>4573</v>
      </c>
    </row>
    <row r="6429" spans="1:2" x14ac:dyDescent="0.25">
      <c r="A6429">
        <v>234460</v>
      </c>
      <c r="B6429">
        <v>4584</v>
      </c>
    </row>
    <row r="6430" spans="1:2" x14ac:dyDescent="0.25">
      <c r="A6430">
        <v>234509</v>
      </c>
      <c r="B6430">
        <v>4590</v>
      </c>
    </row>
    <row r="6431" spans="1:2" x14ac:dyDescent="0.25">
      <c r="A6431">
        <v>234509</v>
      </c>
      <c r="B6431">
        <v>4507</v>
      </c>
    </row>
    <row r="6432" spans="1:2" x14ac:dyDescent="0.25">
      <c r="A6432">
        <v>234509</v>
      </c>
      <c r="B6432">
        <v>4581</v>
      </c>
    </row>
    <row r="6433" spans="1:2" x14ac:dyDescent="0.25">
      <c r="A6433">
        <v>234751</v>
      </c>
      <c r="B6433">
        <v>4501</v>
      </c>
    </row>
    <row r="6434" spans="1:2" x14ac:dyDescent="0.25">
      <c r="A6434">
        <v>234849</v>
      </c>
      <c r="B6434">
        <v>4589</v>
      </c>
    </row>
    <row r="6435" spans="1:2" x14ac:dyDescent="0.25">
      <c r="A6435">
        <v>234897</v>
      </c>
      <c r="B6435">
        <v>4525</v>
      </c>
    </row>
    <row r="6436" spans="1:2" x14ac:dyDescent="0.25">
      <c r="A6436">
        <v>234897</v>
      </c>
      <c r="B6436">
        <v>4596</v>
      </c>
    </row>
    <row r="6437" spans="1:2" x14ac:dyDescent="0.25">
      <c r="A6437">
        <v>234994</v>
      </c>
      <c r="B6437">
        <v>4594</v>
      </c>
    </row>
    <row r="6438" spans="1:2" x14ac:dyDescent="0.25">
      <c r="A6438">
        <v>235043</v>
      </c>
      <c r="B6438">
        <v>4578</v>
      </c>
    </row>
    <row r="6439" spans="1:2" x14ac:dyDescent="0.25">
      <c r="A6439">
        <v>235043</v>
      </c>
      <c r="B6439">
        <v>4594</v>
      </c>
    </row>
    <row r="6440" spans="1:2" x14ac:dyDescent="0.25">
      <c r="A6440">
        <v>235091</v>
      </c>
      <c r="B6440">
        <v>4594</v>
      </c>
    </row>
    <row r="6441" spans="1:2" x14ac:dyDescent="0.25">
      <c r="A6441">
        <v>235237</v>
      </c>
      <c r="B6441">
        <v>4604</v>
      </c>
    </row>
    <row r="6442" spans="1:2" x14ac:dyDescent="0.25">
      <c r="A6442">
        <v>235237</v>
      </c>
      <c r="B6442">
        <v>4590</v>
      </c>
    </row>
    <row r="6443" spans="1:2" x14ac:dyDescent="0.25">
      <c r="A6443">
        <v>235528</v>
      </c>
      <c r="B6443">
        <v>4555</v>
      </c>
    </row>
    <row r="6444" spans="1:2" x14ac:dyDescent="0.25">
      <c r="A6444">
        <v>235577</v>
      </c>
      <c r="B6444">
        <v>4593</v>
      </c>
    </row>
    <row r="6445" spans="1:2" x14ac:dyDescent="0.25">
      <c r="A6445">
        <v>235577</v>
      </c>
      <c r="B6445">
        <v>4607</v>
      </c>
    </row>
    <row r="6446" spans="1:2" x14ac:dyDescent="0.25">
      <c r="A6446">
        <v>235625</v>
      </c>
      <c r="B6446">
        <v>4614</v>
      </c>
    </row>
    <row r="6447" spans="1:2" x14ac:dyDescent="0.25">
      <c r="A6447">
        <v>235625</v>
      </c>
      <c r="B6447">
        <v>4575</v>
      </c>
    </row>
    <row r="6448" spans="1:2" x14ac:dyDescent="0.25">
      <c r="A6448">
        <v>235771</v>
      </c>
      <c r="B6448">
        <v>4511</v>
      </c>
    </row>
    <row r="6449" spans="1:2" x14ac:dyDescent="0.25">
      <c r="A6449">
        <v>235868</v>
      </c>
      <c r="B6449">
        <v>4575</v>
      </c>
    </row>
    <row r="6450" spans="1:2" x14ac:dyDescent="0.25">
      <c r="A6450">
        <v>235868</v>
      </c>
      <c r="B6450">
        <v>4543</v>
      </c>
    </row>
    <row r="6451" spans="1:2" x14ac:dyDescent="0.25">
      <c r="A6451">
        <v>235917</v>
      </c>
      <c r="B6451">
        <v>4616</v>
      </c>
    </row>
    <row r="6452" spans="1:2" x14ac:dyDescent="0.25">
      <c r="A6452">
        <v>235917</v>
      </c>
      <c r="B6452">
        <v>4619</v>
      </c>
    </row>
    <row r="6453" spans="1:2" x14ac:dyDescent="0.25">
      <c r="A6453">
        <v>236014</v>
      </c>
      <c r="B6453">
        <v>4617</v>
      </c>
    </row>
    <row r="6454" spans="1:2" x14ac:dyDescent="0.25">
      <c r="A6454">
        <v>236014</v>
      </c>
      <c r="B6454">
        <v>4622</v>
      </c>
    </row>
    <row r="6455" spans="1:2" x14ac:dyDescent="0.25">
      <c r="A6455">
        <v>236208</v>
      </c>
      <c r="B6455">
        <v>4606</v>
      </c>
    </row>
    <row r="6456" spans="1:2" x14ac:dyDescent="0.25">
      <c r="A6456">
        <v>236256</v>
      </c>
      <c r="B6456">
        <v>4622</v>
      </c>
    </row>
    <row r="6457" spans="1:2" x14ac:dyDescent="0.25">
      <c r="A6457">
        <v>236548</v>
      </c>
      <c r="B6457">
        <v>4620</v>
      </c>
    </row>
    <row r="6458" spans="1:2" x14ac:dyDescent="0.25">
      <c r="A6458">
        <v>236596</v>
      </c>
      <c r="B6458">
        <v>4627</v>
      </c>
    </row>
    <row r="6459" spans="1:2" x14ac:dyDescent="0.25">
      <c r="A6459">
        <v>236596</v>
      </c>
      <c r="B6459">
        <v>4623</v>
      </c>
    </row>
    <row r="6460" spans="1:2" x14ac:dyDescent="0.25">
      <c r="A6460">
        <v>236645</v>
      </c>
      <c r="B6460">
        <v>4631</v>
      </c>
    </row>
    <row r="6461" spans="1:2" x14ac:dyDescent="0.25">
      <c r="A6461">
        <v>236790</v>
      </c>
      <c r="B6461">
        <v>4618</v>
      </c>
    </row>
    <row r="6462" spans="1:2" x14ac:dyDescent="0.25">
      <c r="A6462">
        <v>236839</v>
      </c>
      <c r="B6462">
        <v>4554</v>
      </c>
    </row>
    <row r="6463" spans="1:2" x14ac:dyDescent="0.25">
      <c r="A6463">
        <v>237033</v>
      </c>
      <c r="B6463">
        <v>4644</v>
      </c>
    </row>
    <row r="6464" spans="1:2" x14ac:dyDescent="0.25">
      <c r="A6464">
        <v>237130</v>
      </c>
      <c r="B6464">
        <v>4556</v>
      </c>
    </row>
    <row r="6465" spans="1:2" x14ac:dyDescent="0.25">
      <c r="A6465">
        <v>237178</v>
      </c>
      <c r="B6465">
        <v>4642</v>
      </c>
    </row>
    <row r="6466" spans="1:2" x14ac:dyDescent="0.25">
      <c r="A6466">
        <v>237373</v>
      </c>
      <c r="B6466">
        <v>4647</v>
      </c>
    </row>
    <row r="6467" spans="1:2" x14ac:dyDescent="0.25">
      <c r="A6467">
        <v>237421</v>
      </c>
      <c r="B6467">
        <v>4643</v>
      </c>
    </row>
    <row r="6468" spans="1:2" x14ac:dyDescent="0.25">
      <c r="A6468">
        <v>237615</v>
      </c>
      <c r="B6468">
        <v>4635</v>
      </c>
    </row>
    <row r="6469" spans="1:2" x14ac:dyDescent="0.25">
      <c r="A6469">
        <v>237664</v>
      </c>
      <c r="B6469">
        <v>4528</v>
      </c>
    </row>
    <row r="6470" spans="1:2" x14ac:dyDescent="0.25">
      <c r="A6470">
        <v>237664</v>
      </c>
      <c r="B6470">
        <v>4645</v>
      </c>
    </row>
    <row r="6471" spans="1:2" x14ac:dyDescent="0.25">
      <c r="A6471">
        <v>237761</v>
      </c>
      <c r="B6471">
        <v>4657</v>
      </c>
    </row>
    <row r="6472" spans="1:2" x14ac:dyDescent="0.25">
      <c r="A6472">
        <v>237761</v>
      </c>
      <c r="B6472">
        <v>4637</v>
      </c>
    </row>
    <row r="6473" spans="1:2" x14ac:dyDescent="0.25">
      <c r="A6473">
        <v>237761</v>
      </c>
      <c r="B6473">
        <v>4651</v>
      </c>
    </row>
    <row r="6474" spans="1:2" x14ac:dyDescent="0.25">
      <c r="A6474">
        <v>237809</v>
      </c>
      <c r="B6474">
        <v>4623</v>
      </c>
    </row>
    <row r="6475" spans="1:2" x14ac:dyDescent="0.25">
      <c r="A6475">
        <v>237906</v>
      </c>
      <c r="B6475">
        <v>4657</v>
      </c>
    </row>
    <row r="6476" spans="1:2" x14ac:dyDescent="0.25">
      <c r="A6476">
        <v>238003</v>
      </c>
      <c r="B6476">
        <v>4663</v>
      </c>
    </row>
    <row r="6477" spans="1:2" x14ac:dyDescent="0.25">
      <c r="A6477">
        <v>238003</v>
      </c>
      <c r="B6477">
        <v>4626</v>
      </c>
    </row>
    <row r="6478" spans="1:2" x14ac:dyDescent="0.25">
      <c r="A6478">
        <v>238003</v>
      </c>
      <c r="B6478">
        <v>4514</v>
      </c>
    </row>
    <row r="6479" spans="1:2" x14ac:dyDescent="0.25">
      <c r="A6479">
        <v>238149</v>
      </c>
      <c r="B6479">
        <v>4659</v>
      </c>
    </row>
    <row r="6480" spans="1:2" x14ac:dyDescent="0.25">
      <c r="A6480">
        <v>238197</v>
      </c>
      <c r="B6480">
        <v>4653</v>
      </c>
    </row>
    <row r="6481" spans="1:2" x14ac:dyDescent="0.25">
      <c r="A6481">
        <v>238246</v>
      </c>
      <c r="B6481">
        <v>4670</v>
      </c>
    </row>
    <row r="6482" spans="1:2" x14ac:dyDescent="0.25">
      <c r="A6482">
        <v>238294</v>
      </c>
      <c r="B6482">
        <v>4652</v>
      </c>
    </row>
    <row r="6483" spans="1:2" x14ac:dyDescent="0.25">
      <c r="A6483">
        <v>238391</v>
      </c>
      <c r="B6483">
        <v>4668</v>
      </c>
    </row>
    <row r="6484" spans="1:2" x14ac:dyDescent="0.25">
      <c r="A6484">
        <v>238440</v>
      </c>
      <c r="B6484">
        <v>4643</v>
      </c>
    </row>
    <row r="6485" spans="1:2" x14ac:dyDescent="0.25">
      <c r="A6485">
        <v>238585</v>
      </c>
      <c r="B6485">
        <v>4593</v>
      </c>
    </row>
    <row r="6486" spans="1:2" x14ac:dyDescent="0.25">
      <c r="A6486">
        <v>238585</v>
      </c>
      <c r="B6486">
        <v>4550</v>
      </c>
    </row>
    <row r="6487" spans="1:2" x14ac:dyDescent="0.25">
      <c r="A6487">
        <v>238731</v>
      </c>
      <c r="B6487">
        <v>4667</v>
      </c>
    </row>
    <row r="6488" spans="1:2" x14ac:dyDescent="0.25">
      <c r="A6488">
        <v>238779</v>
      </c>
      <c r="B6488">
        <v>4681</v>
      </c>
    </row>
    <row r="6489" spans="1:2" x14ac:dyDescent="0.25">
      <c r="A6489">
        <v>238779</v>
      </c>
      <c r="B6489">
        <v>4671</v>
      </c>
    </row>
    <row r="6490" spans="1:2" x14ac:dyDescent="0.25">
      <c r="A6490">
        <v>238876</v>
      </c>
      <c r="B6490">
        <v>4672</v>
      </c>
    </row>
    <row r="6491" spans="1:2" x14ac:dyDescent="0.25">
      <c r="A6491">
        <v>238925</v>
      </c>
      <c r="B6491">
        <v>4661</v>
      </c>
    </row>
    <row r="6492" spans="1:2" x14ac:dyDescent="0.25">
      <c r="A6492">
        <v>239022</v>
      </c>
      <c r="B6492">
        <v>4668</v>
      </c>
    </row>
    <row r="6493" spans="1:2" x14ac:dyDescent="0.25">
      <c r="A6493">
        <v>239022</v>
      </c>
      <c r="B6493">
        <v>4676</v>
      </c>
    </row>
    <row r="6494" spans="1:2" x14ac:dyDescent="0.25">
      <c r="A6494">
        <v>239070</v>
      </c>
      <c r="B6494">
        <v>4672</v>
      </c>
    </row>
    <row r="6495" spans="1:2" x14ac:dyDescent="0.25">
      <c r="A6495">
        <v>239070</v>
      </c>
      <c r="B6495">
        <v>4679</v>
      </c>
    </row>
    <row r="6496" spans="1:2" x14ac:dyDescent="0.25">
      <c r="A6496">
        <v>239070</v>
      </c>
      <c r="B6496">
        <v>4609</v>
      </c>
    </row>
    <row r="6497" spans="1:2" x14ac:dyDescent="0.25">
      <c r="A6497">
        <v>239167</v>
      </c>
      <c r="B6497">
        <v>4671</v>
      </c>
    </row>
    <row r="6498" spans="1:2" x14ac:dyDescent="0.25">
      <c r="A6498">
        <v>239264</v>
      </c>
      <c r="B6498">
        <v>4641</v>
      </c>
    </row>
    <row r="6499" spans="1:2" x14ac:dyDescent="0.25">
      <c r="A6499">
        <v>239264</v>
      </c>
      <c r="B6499">
        <v>4687</v>
      </c>
    </row>
    <row r="6500" spans="1:2" x14ac:dyDescent="0.25">
      <c r="A6500">
        <v>239361</v>
      </c>
      <c r="B6500">
        <v>4680</v>
      </c>
    </row>
    <row r="6501" spans="1:2" x14ac:dyDescent="0.25">
      <c r="A6501">
        <v>239409</v>
      </c>
      <c r="B6501">
        <v>4683</v>
      </c>
    </row>
    <row r="6502" spans="1:2" x14ac:dyDescent="0.25">
      <c r="A6502">
        <v>239506</v>
      </c>
      <c r="B6502">
        <v>4678</v>
      </c>
    </row>
    <row r="6503" spans="1:2" x14ac:dyDescent="0.25">
      <c r="A6503">
        <v>239603</v>
      </c>
      <c r="B6503">
        <v>4696</v>
      </c>
    </row>
    <row r="6504" spans="1:2" x14ac:dyDescent="0.25">
      <c r="A6504">
        <v>239652</v>
      </c>
      <c r="B6504">
        <v>4695</v>
      </c>
    </row>
    <row r="6505" spans="1:2" x14ac:dyDescent="0.25">
      <c r="A6505">
        <v>239749</v>
      </c>
      <c r="B6505">
        <v>4699</v>
      </c>
    </row>
    <row r="6506" spans="1:2" x14ac:dyDescent="0.25">
      <c r="A6506">
        <v>239894</v>
      </c>
      <c r="B6506">
        <v>4658</v>
      </c>
    </row>
    <row r="6507" spans="1:2" x14ac:dyDescent="0.25">
      <c r="A6507">
        <v>240185</v>
      </c>
      <c r="B6507">
        <v>4567</v>
      </c>
    </row>
    <row r="6508" spans="1:2" x14ac:dyDescent="0.25">
      <c r="A6508">
        <v>240234</v>
      </c>
      <c r="B6508">
        <v>4635</v>
      </c>
    </row>
    <row r="6509" spans="1:2" x14ac:dyDescent="0.25">
      <c r="A6509">
        <v>240379</v>
      </c>
      <c r="B6509">
        <v>4712</v>
      </c>
    </row>
    <row r="6510" spans="1:2" x14ac:dyDescent="0.25">
      <c r="A6510">
        <v>240476</v>
      </c>
      <c r="B6510">
        <v>4715</v>
      </c>
    </row>
    <row r="6511" spans="1:2" x14ac:dyDescent="0.25">
      <c r="A6511">
        <v>240476</v>
      </c>
      <c r="B6511">
        <v>4709</v>
      </c>
    </row>
    <row r="6512" spans="1:2" x14ac:dyDescent="0.25">
      <c r="A6512">
        <v>240524</v>
      </c>
      <c r="B6512">
        <v>4704</v>
      </c>
    </row>
    <row r="6513" spans="1:2" x14ac:dyDescent="0.25">
      <c r="A6513">
        <v>240524</v>
      </c>
      <c r="B6513">
        <v>4714</v>
      </c>
    </row>
    <row r="6514" spans="1:2" x14ac:dyDescent="0.25">
      <c r="A6514">
        <v>240524</v>
      </c>
      <c r="B6514">
        <v>4715</v>
      </c>
    </row>
    <row r="6515" spans="1:2" x14ac:dyDescent="0.25">
      <c r="A6515">
        <v>240621</v>
      </c>
      <c r="B6515">
        <v>4679</v>
      </c>
    </row>
    <row r="6516" spans="1:2" x14ac:dyDescent="0.25">
      <c r="A6516">
        <v>240621</v>
      </c>
      <c r="B6516">
        <v>4710</v>
      </c>
    </row>
    <row r="6517" spans="1:2" x14ac:dyDescent="0.25">
      <c r="A6517">
        <v>240670</v>
      </c>
      <c r="B6517">
        <v>4715</v>
      </c>
    </row>
    <row r="6518" spans="1:2" x14ac:dyDescent="0.25">
      <c r="A6518">
        <v>240767</v>
      </c>
      <c r="B6518">
        <v>4651</v>
      </c>
    </row>
    <row r="6519" spans="1:2" x14ac:dyDescent="0.25">
      <c r="A6519">
        <v>240815</v>
      </c>
      <c r="B6519">
        <v>4684</v>
      </c>
    </row>
    <row r="6520" spans="1:2" x14ac:dyDescent="0.25">
      <c r="A6520">
        <v>240815</v>
      </c>
      <c r="B6520">
        <v>4715</v>
      </c>
    </row>
    <row r="6521" spans="1:2" x14ac:dyDescent="0.25">
      <c r="A6521">
        <v>240864</v>
      </c>
      <c r="B6521">
        <v>4707</v>
      </c>
    </row>
    <row r="6522" spans="1:2" x14ac:dyDescent="0.25">
      <c r="A6522">
        <v>241057</v>
      </c>
      <c r="B6522">
        <v>4728</v>
      </c>
    </row>
    <row r="6523" spans="1:2" x14ac:dyDescent="0.25">
      <c r="A6523">
        <v>241106</v>
      </c>
      <c r="B6523">
        <v>4729</v>
      </c>
    </row>
    <row r="6524" spans="1:2" x14ac:dyDescent="0.25">
      <c r="A6524">
        <v>241106</v>
      </c>
      <c r="B6524">
        <v>4697</v>
      </c>
    </row>
    <row r="6525" spans="1:2" x14ac:dyDescent="0.25">
      <c r="A6525">
        <v>241106</v>
      </c>
      <c r="B6525">
        <v>4710</v>
      </c>
    </row>
    <row r="6526" spans="1:2" x14ac:dyDescent="0.25">
      <c r="A6526">
        <v>241154</v>
      </c>
      <c r="B6526">
        <v>4584</v>
      </c>
    </row>
    <row r="6527" spans="1:2" x14ac:dyDescent="0.25">
      <c r="A6527">
        <v>241203</v>
      </c>
      <c r="B6527">
        <v>4724</v>
      </c>
    </row>
    <row r="6528" spans="1:2" x14ac:dyDescent="0.25">
      <c r="A6528">
        <v>241251</v>
      </c>
      <c r="B6528">
        <v>4730</v>
      </c>
    </row>
    <row r="6529" spans="1:2" x14ac:dyDescent="0.25">
      <c r="A6529">
        <v>241251</v>
      </c>
      <c r="B6529">
        <v>4706</v>
      </c>
    </row>
    <row r="6530" spans="1:2" x14ac:dyDescent="0.25">
      <c r="A6530">
        <v>241251</v>
      </c>
      <c r="B6530">
        <v>4717</v>
      </c>
    </row>
    <row r="6531" spans="1:2" x14ac:dyDescent="0.25">
      <c r="A6531">
        <v>241397</v>
      </c>
      <c r="B6531">
        <v>4663</v>
      </c>
    </row>
    <row r="6532" spans="1:2" x14ac:dyDescent="0.25">
      <c r="A6532">
        <v>241397</v>
      </c>
      <c r="B6532">
        <v>4729</v>
      </c>
    </row>
    <row r="6533" spans="1:2" x14ac:dyDescent="0.25">
      <c r="A6533">
        <v>241445</v>
      </c>
      <c r="B6533">
        <v>4670</v>
      </c>
    </row>
    <row r="6534" spans="1:2" x14ac:dyDescent="0.25">
      <c r="A6534">
        <v>241445</v>
      </c>
      <c r="B6534">
        <v>4728</v>
      </c>
    </row>
    <row r="6535" spans="1:2" x14ac:dyDescent="0.25">
      <c r="A6535">
        <v>241494</v>
      </c>
      <c r="B6535">
        <v>4731</v>
      </c>
    </row>
    <row r="6536" spans="1:2" x14ac:dyDescent="0.25">
      <c r="A6536">
        <v>241494</v>
      </c>
      <c r="B6536">
        <v>4720</v>
      </c>
    </row>
    <row r="6537" spans="1:2" x14ac:dyDescent="0.25">
      <c r="A6537">
        <v>241542</v>
      </c>
      <c r="B6537">
        <v>4738</v>
      </c>
    </row>
    <row r="6538" spans="1:2" x14ac:dyDescent="0.25">
      <c r="A6538">
        <v>241590</v>
      </c>
      <c r="B6538">
        <v>4729</v>
      </c>
    </row>
    <row r="6539" spans="1:2" x14ac:dyDescent="0.25">
      <c r="A6539">
        <v>241590</v>
      </c>
      <c r="B6539">
        <v>4712</v>
      </c>
    </row>
    <row r="6540" spans="1:2" x14ac:dyDescent="0.25">
      <c r="A6540">
        <v>241590</v>
      </c>
      <c r="B6540">
        <v>4717</v>
      </c>
    </row>
    <row r="6541" spans="1:2" x14ac:dyDescent="0.25">
      <c r="A6541">
        <v>241784</v>
      </c>
      <c r="B6541">
        <v>4738</v>
      </c>
    </row>
    <row r="6542" spans="1:2" x14ac:dyDescent="0.25">
      <c r="A6542">
        <v>241833</v>
      </c>
      <c r="B6542">
        <v>4745</v>
      </c>
    </row>
    <row r="6543" spans="1:2" x14ac:dyDescent="0.25">
      <c r="A6543">
        <v>241881</v>
      </c>
      <c r="B6543">
        <v>4745</v>
      </c>
    </row>
    <row r="6544" spans="1:2" x14ac:dyDescent="0.25">
      <c r="A6544">
        <v>241978</v>
      </c>
      <c r="B6544">
        <v>4625</v>
      </c>
    </row>
    <row r="6545" spans="1:2" x14ac:dyDescent="0.25">
      <c r="A6545">
        <v>242123</v>
      </c>
      <c r="B6545">
        <v>4744</v>
      </c>
    </row>
    <row r="6546" spans="1:2" x14ac:dyDescent="0.25">
      <c r="A6546">
        <v>242123</v>
      </c>
      <c r="B6546">
        <v>4747</v>
      </c>
    </row>
    <row r="6547" spans="1:2" x14ac:dyDescent="0.25">
      <c r="A6547">
        <v>242269</v>
      </c>
      <c r="B6547">
        <v>4737</v>
      </c>
    </row>
    <row r="6548" spans="1:2" x14ac:dyDescent="0.25">
      <c r="A6548">
        <v>242269</v>
      </c>
      <c r="B6548">
        <v>4751</v>
      </c>
    </row>
    <row r="6549" spans="1:2" x14ac:dyDescent="0.25">
      <c r="A6549">
        <v>242365</v>
      </c>
      <c r="B6549">
        <v>4748</v>
      </c>
    </row>
    <row r="6550" spans="1:2" x14ac:dyDescent="0.25">
      <c r="A6550">
        <v>242414</v>
      </c>
      <c r="B6550">
        <v>4753</v>
      </c>
    </row>
    <row r="6551" spans="1:2" x14ac:dyDescent="0.25">
      <c r="A6551">
        <v>242511</v>
      </c>
      <c r="B6551">
        <v>4749</v>
      </c>
    </row>
    <row r="6552" spans="1:2" x14ac:dyDescent="0.25">
      <c r="A6552">
        <v>242511</v>
      </c>
      <c r="B6552">
        <v>4716</v>
      </c>
    </row>
    <row r="6553" spans="1:2" x14ac:dyDescent="0.25">
      <c r="A6553">
        <v>242704</v>
      </c>
      <c r="B6553">
        <v>4710</v>
      </c>
    </row>
    <row r="6554" spans="1:2" x14ac:dyDescent="0.25">
      <c r="A6554">
        <v>242704</v>
      </c>
      <c r="B6554">
        <v>4758</v>
      </c>
    </row>
    <row r="6555" spans="1:2" x14ac:dyDescent="0.25">
      <c r="A6555">
        <v>242753</v>
      </c>
      <c r="B6555">
        <v>4755</v>
      </c>
    </row>
    <row r="6556" spans="1:2" x14ac:dyDescent="0.25">
      <c r="A6556">
        <v>242801</v>
      </c>
      <c r="B6556">
        <v>4757</v>
      </c>
    </row>
    <row r="6557" spans="1:2" x14ac:dyDescent="0.25">
      <c r="A6557">
        <v>242898</v>
      </c>
      <c r="B6557">
        <v>4742</v>
      </c>
    </row>
    <row r="6558" spans="1:2" x14ac:dyDescent="0.25">
      <c r="A6558">
        <v>242947</v>
      </c>
      <c r="B6558">
        <v>4756</v>
      </c>
    </row>
    <row r="6559" spans="1:2" x14ac:dyDescent="0.25">
      <c r="A6559">
        <v>243140</v>
      </c>
      <c r="B6559">
        <v>4761</v>
      </c>
    </row>
    <row r="6560" spans="1:2" x14ac:dyDescent="0.25">
      <c r="A6560">
        <v>243140</v>
      </c>
      <c r="B6560">
        <v>4763</v>
      </c>
    </row>
    <row r="6561" spans="1:2" x14ac:dyDescent="0.25">
      <c r="A6561">
        <v>243189</v>
      </c>
      <c r="B6561">
        <v>4715</v>
      </c>
    </row>
    <row r="6562" spans="1:2" x14ac:dyDescent="0.25">
      <c r="A6562">
        <v>243189</v>
      </c>
      <c r="B6562">
        <v>4740</v>
      </c>
    </row>
    <row r="6563" spans="1:2" x14ac:dyDescent="0.25">
      <c r="A6563">
        <v>243237</v>
      </c>
      <c r="B6563">
        <v>4772</v>
      </c>
    </row>
    <row r="6564" spans="1:2" x14ac:dyDescent="0.25">
      <c r="A6564">
        <v>243237</v>
      </c>
      <c r="B6564">
        <v>4762</v>
      </c>
    </row>
    <row r="6565" spans="1:2" x14ac:dyDescent="0.25">
      <c r="A6565">
        <v>243382</v>
      </c>
      <c r="B6565">
        <v>4754</v>
      </c>
    </row>
    <row r="6566" spans="1:2" x14ac:dyDescent="0.25">
      <c r="A6566">
        <v>243382</v>
      </c>
      <c r="B6566">
        <v>4764</v>
      </c>
    </row>
    <row r="6567" spans="1:2" x14ac:dyDescent="0.25">
      <c r="A6567">
        <v>243382</v>
      </c>
      <c r="B6567">
        <v>4775</v>
      </c>
    </row>
    <row r="6568" spans="1:2" x14ac:dyDescent="0.25">
      <c r="A6568">
        <v>243528</v>
      </c>
      <c r="B6568">
        <v>4767</v>
      </c>
    </row>
    <row r="6569" spans="1:2" x14ac:dyDescent="0.25">
      <c r="A6569">
        <v>243576</v>
      </c>
      <c r="B6569">
        <v>4670</v>
      </c>
    </row>
    <row r="6570" spans="1:2" x14ac:dyDescent="0.25">
      <c r="A6570">
        <v>243625</v>
      </c>
      <c r="B6570">
        <v>4678</v>
      </c>
    </row>
    <row r="6571" spans="1:2" x14ac:dyDescent="0.25">
      <c r="A6571">
        <v>243673</v>
      </c>
      <c r="B6571">
        <v>4777</v>
      </c>
    </row>
    <row r="6572" spans="1:2" x14ac:dyDescent="0.25">
      <c r="A6572">
        <v>243721</v>
      </c>
      <c r="B6572">
        <v>4764</v>
      </c>
    </row>
    <row r="6573" spans="1:2" x14ac:dyDescent="0.25">
      <c r="A6573">
        <v>243770</v>
      </c>
      <c r="B6573">
        <v>4778</v>
      </c>
    </row>
    <row r="6574" spans="1:2" x14ac:dyDescent="0.25">
      <c r="A6574">
        <v>243770</v>
      </c>
      <c r="B6574">
        <v>4781</v>
      </c>
    </row>
    <row r="6575" spans="1:2" x14ac:dyDescent="0.25">
      <c r="A6575">
        <v>244109</v>
      </c>
      <c r="B6575">
        <v>4756</v>
      </c>
    </row>
    <row r="6576" spans="1:2" x14ac:dyDescent="0.25">
      <c r="A6576">
        <v>244109</v>
      </c>
      <c r="B6576">
        <v>4777</v>
      </c>
    </row>
    <row r="6577" spans="1:2" x14ac:dyDescent="0.25">
      <c r="A6577">
        <v>244205</v>
      </c>
      <c r="B6577">
        <v>4787</v>
      </c>
    </row>
    <row r="6578" spans="1:2" x14ac:dyDescent="0.25">
      <c r="A6578">
        <v>244205</v>
      </c>
      <c r="B6578">
        <v>4778</v>
      </c>
    </row>
    <row r="6579" spans="1:2" x14ac:dyDescent="0.25">
      <c r="A6579">
        <v>244351</v>
      </c>
      <c r="B6579">
        <v>4666</v>
      </c>
    </row>
    <row r="6580" spans="1:2" x14ac:dyDescent="0.25">
      <c r="A6580">
        <v>244496</v>
      </c>
      <c r="B6580">
        <v>4361</v>
      </c>
    </row>
    <row r="6581" spans="1:2" x14ac:dyDescent="0.25">
      <c r="A6581">
        <v>244544</v>
      </c>
      <c r="B6581">
        <v>4800</v>
      </c>
    </row>
    <row r="6582" spans="1:2" x14ac:dyDescent="0.25">
      <c r="A6582">
        <v>244689</v>
      </c>
      <c r="B6582">
        <v>4791</v>
      </c>
    </row>
    <row r="6583" spans="1:2" x14ac:dyDescent="0.25">
      <c r="A6583">
        <v>244835</v>
      </c>
      <c r="B6583">
        <v>4388</v>
      </c>
    </row>
    <row r="6584" spans="1:2" x14ac:dyDescent="0.25">
      <c r="A6584">
        <v>244883</v>
      </c>
      <c r="B6584">
        <v>4801</v>
      </c>
    </row>
    <row r="6585" spans="1:2" x14ac:dyDescent="0.25">
      <c r="A6585">
        <v>244931</v>
      </c>
      <c r="B6585">
        <v>4804</v>
      </c>
    </row>
    <row r="6586" spans="1:2" x14ac:dyDescent="0.25">
      <c r="A6586">
        <v>244980</v>
      </c>
      <c r="B6586">
        <v>4802</v>
      </c>
    </row>
    <row r="6587" spans="1:2" x14ac:dyDescent="0.25">
      <c r="A6587">
        <v>244980</v>
      </c>
      <c r="B6587">
        <v>4795</v>
      </c>
    </row>
    <row r="6588" spans="1:2" x14ac:dyDescent="0.25">
      <c r="A6588">
        <v>245077</v>
      </c>
      <c r="B6588">
        <v>4807</v>
      </c>
    </row>
    <row r="6589" spans="1:2" x14ac:dyDescent="0.25">
      <c r="A6589">
        <v>245125</v>
      </c>
      <c r="B6589">
        <v>4808</v>
      </c>
    </row>
    <row r="6590" spans="1:2" x14ac:dyDescent="0.25">
      <c r="A6590">
        <v>245415</v>
      </c>
      <c r="B6590">
        <v>4802</v>
      </c>
    </row>
    <row r="6591" spans="1:2" x14ac:dyDescent="0.25">
      <c r="A6591">
        <v>245609</v>
      </c>
      <c r="B6591">
        <v>4821</v>
      </c>
    </row>
    <row r="6592" spans="1:2" x14ac:dyDescent="0.25">
      <c r="A6592">
        <v>245657</v>
      </c>
      <c r="B6592">
        <v>4815</v>
      </c>
    </row>
    <row r="6593" spans="1:2" x14ac:dyDescent="0.25">
      <c r="A6593">
        <v>245706</v>
      </c>
      <c r="B6593">
        <v>4789</v>
      </c>
    </row>
    <row r="6594" spans="1:2" x14ac:dyDescent="0.25">
      <c r="A6594">
        <v>245754</v>
      </c>
      <c r="B6594">
        <v>4798</v>
      </c>
    </row>
    <row r="6595" spans="1:2" x14ac:dyDescent="0.25">
      <c r="A6595">
        <v>245947</v>
      </c>
      <c r="B6595">
        <v>4795</v>
      </c>
    </row>
    <row r="6596" spans="1:2" x14ac:dyDescent="0.25">
      <c r="A6596">
        <v>245996</v>
      </c>
      <c r="B6596">
        <v>4825</v>
      </c>
    </row>
    <row r="6597" spans="1:2" x14ac:dyDescent="0.25">
      <c r="A6597">
        <v>246044</v>
      </c>
      <c r="B6597">
        <v>4809</v>
      </c>
    </row>
    <row r="6598" spans="1:2" x14ac:dyDescent="0.25">
      <c r="A6598">
        <v>246044</v>
      </c>
      <c r="B6598">
        <v>4830</v>
      </c>
    </row>
    <row r="6599" spans="1:2" x14ac:dyDescent="0.25">
      <c r="A6599">
        <v>246093</v>
      </c>
      <c r="B6599">
        <v>4828</v>
      </c>
    </row>
    <row r="6600" spans="1:2" x14ac:dyDescent="0.25">
      <c r="A6600">
        <v>246238</v>
      </c>
      <c r="B6600">
        <v>4818</v>
      </c>
    </row>
    <row r="6601" spans="1:2" x14ac:dyDescent="0.25">
      <c r="A6601">
        <v>246383</v>
      </c>
      <c r="B6601">
        <v>4839</v>
      </c>
    </row>
    <row r="6602" spans="1:2" x14ac:dyDescent="0.25">
      <c r="A6602">
        <v>246431</v>
      </c>
      <c r="B6602">
        <v>4830</v>
      </c>
    </row>
    <row r="6603" spans="1:2" x14ac:dyDescent="0.25">
      <c r="A6603">
        <v>246625</v>
      </c>
      <c r="B6603">
        <v>4835</v>
      </c>
    </row>
    <row r="6604" spans="1:2" x14ac:dyDescent="0.25">
      <c r="A6604">
        <v>246673</v>
      </c>
      <c r="B6604">
        <v>4840</v>
      </c>
    </row>
    <row r="6605" spans="1:2" x14ac:dyDescent="0.25">
      <c r="A6605">
        <v>246770</v>
      </c>
      <c r="B6605">
        <v>4838</v>
      </c>
    </row>
    <row r="6606" spans="1:2" x14ac:dyDescent="0.25">
      <c r="A6606">
        <v>247060</v>
      </c>
      <c r="B6606">
        <v>4846</v>
      </c>
    </row>
    <row r="6607" spans="1:2" x14ac:dyDescent="0.25">
      <c r="A6607">
        <v>247108</v>
      </c>
      <c r="B6607">
        <v>4850</v>
      </c>
    </row>
    <row r="6608" spans="1:2" x14ac:dyDescent="0.25">
      <c r="A6608">
        <v>247302</v>
      </c>
      <c r="B6608">
        <v>4855</v>
      </c>
    </row>
    <row r="6609" spans="1:2" x14ac:dyDescent="0.25">
      <c r="A6609">
        <v>247350</v>
      </c>
      <c r="B6609">
        <v>4857</v>
      </c>
    </row>
    <row r="6610" spans="1:2" x14ac:dyDescent="0.25">
      <c r="A6610">
        <v>247495</v>
      </c>
      <c r="B6610">
        <v>4854</v>
      </c>
    </row>
    <row r="6611" spans="1:2" x14ac:dyDescent="0.25">
      <c r="A6611">
        <v>247640</v>
      </c>
      <c r="B6611">
        <v>4858</v>
      </c>
    </row>
    <row r="6612" spans="1:2" x14ac:dyDescent="0.25">
      <c r="A6612">
        <v>247640</v>
      </c>
      <c r="B6612">
        <v>4857</v>
      </c>
    </row>
    <row r="6613" spans="1:2" x14ac:dyDescent="0.25">
      <c r="A6613">
        <v>247640</v>
      </c>
      <c r="B6613">
        <v>4840</v>
      </c>
    </row>
    <row r="6614" spans="1:2" x14ac:dyDescent="0.25">
      <c r="A6614">
        <v>247785</v>
      </c>
      <c r="B6614">
        <v>4859</v>
      </c>
    </row>
    <row r="6615" spans="1:2" x14ac:dyDescent="0.25">
      <c r="A6615">
        <v>247785</v>
      </c>
      <c r="B6615">
        <v>4863</v>
      </c>
    </row>
    <row r="6616" spans="1:2" x14ac:dyDescent="0.25">
      <c r="A6616">
        <v>247785</v>
      </c>
      <c r="B6616">
        <v>4854</v>
      </c>
    </row>
    <row r="6617" spans="1:2" x14ac:dyDescent="0.25">
      <c r="A6617">
        <v>247785</v>
      </c>
      <c r="B6617">
        <v>4857</v>
      </c>
    </row>
    <row r="6618" spans="1:2" x14ac:dyDescent="0.25">
      <c r="A6618">
        <v>247882</v>
      </c>
      <c r="B6618">
        <v>4783</v>
      </c>
    </row>
    <row r="6619" spans="1:2" x14ac:dyDescent="0.25">
      <c r="A6619">
        <v>247979</v>
      </c>
      <c r="B6619">
        <v>4769</v>
      </c>
    </row>
    <row r="6620" spans="1:2" x14ac:dyDescent="0.25">
      <c r="A6620">
        <v>248027</v>
      </c>
      <c r="B6620">
        <v>4866</v>
      </c>
    </row>
    <row r="6621" spans="1:2" x14ac:dyDescent="0.25">
      <c r="A6621">
        <v>248027</v>
      </c>
      <c r="B6621">
        <v>4829</v>
      </c>
    </row>
    <row r="6622" spans="1:2" x14ac:dyDescent="0.25">
      <c r="A6622">
        <v>248075</v>
      </c>
      <c r="B6622">
        <v>4869</v>
      </c>
    </row>
    <row r="6623" spans="1:2" x14ac:dyDescent="0.25">
      <c r="A6623">
        <v>248124</v>
      </c>
      <c r="B6623">
        <v>4870</v>
      </c>
    </row>
    <row r="6624" spans="1:2" x14ac:dyDescent="0.25">
      <c r="A6624">
        <v>248172</v>
      </c>
      <c r="B6624">
        <v>4867</v>
      </c>
    </row>
    <row r="6625" spans="1:2" x14ac:dyDescent="0.25">
      <c r="A6625">
        <v>248172</v>
      </c>
      <c r="B6625">
        <v>4847</v>
      </c>
    </row>
    <row r="6626" spans="1:2" x14ac:dyDescent="0.25">
      <c r="A6626">
        <v>248220</v>
      </c>
      <c r="B6626">
        <v>4873</v>
      </c>
    </row>
    <row r="6627" spans="1:2" x14ac:dyDescent="0.25">
      <c r="A6627">
        <v>248220</v>
      </c>
      <c r="B6627">
        <v>4849</v>
      </c>
    </row>
    <row r="6628" spans="1:2" x14ac:dyDescent="0.25">
      <c r="A6628">
        <v>248365</v>
      </c>
      <c r="B6628">
        <v>4874</v>
      </c>
    </row>
    <row r="6629" spans="1:2" x14ac:dyDescent="0.25">
      <c r="A6629">
        <v>248414</v>
      </c>
      <c r="B6629">
        <v>4823</v>
      </c>
    </row>
    <row r="6630" spans="1:2" x14ac:dyDescent="0.25">
      <c r="A6630">
        <v>248462</v>
      </c>
      <c r="B6630">
        <v>4864</v>
      </c>
    </row>
    <row r="6631" spans="1:2" x14ac:dyDescent="0.25">
      <c r="A6631">
        <v>248704</v>
      </c>
      <c r="B6631">
        <v>4869</v>
      </c>
    </row>
    <row r="6632" spans="1:2" x14ac:dyDescent="0.25">
      <c r="A6632">
        <v>248752</v>
      </c>
      <c r="B6632">
        <v>4877</v>
      </c>
    </row>
    <row r="6633" spans="1:2" x14ac:dyDescent="0.25">
      <c r="A6633">
        <v>248800</v>
      </c>
      <c r="B6633">
        <v>4875</v>
      </c>
    </row>
    <row r="6634" spans="1:2" x14ac:dyDescent="0.25">
      <c r="A6634">
        <v>248849</v>
      </c>
      <c r="B6634">
        <v>4856</v>
      </c>
    </row>
    <row r="6635" spans="1:2" x14ac:dyDescent="0.25">
      <c r="A6635">
        <v>248945</v>
      </c>
      <c r="B6635">
        <v>4813</v>
      </c>
    </row>
    <row r="6636" spans="1:2" x14ac:dyDescent="0.25">
      <c r="A6636">
        <v>248994</v>
      </c>
      <c r="B6636">
        <v>4742</v>
      </c>
    </row>
    <row r="6637" spans="1:2" x14ac:dyDescent="0.25">
      <c r="A6637">
        <v>249235</v>
      </c>
      <c r="B6637">
        <v>4883</v>
      </c>
    </row>
    <row r="6638" spans="1:2" x14ac:dyDescent="0.25">
      <c r="A6638">
        <v>249235</v>
      </c>
      <c r="B6638">
        <v>4862</v>
      </c>
    </row>
    <row r="6639" spans="1:2" x14ac:dyDescent="0.25">
      <c r="A6639">
        <v>249332</v>
      </c>
      <c r="B6639">
        <v>4899</v>
      </c>
    </row>
    <row r="6640" spans="1:2" x14ac:dyDescent="0.25">
      <c r="A6640">
        <v>249332</v>
      </c>
      <c r="B6640">
        <v>4889</v>
      </c>
    </row>
    <row r="6641" spans="1:2" x14ac:dyDescent="0.25">
      <c r="A6641">
        <v>249477</v>
      </c>
      <c r="B6641">
        <v>4886</v>
      </c>
    </row>
    <row r="6642" spans="1:2" x14ac:dyDescent="0.25">
      <c r="A6642">
        <v>249525</v>
      </c>
      <c r="B6642">
        <v>4897</v>
      </c>
    </row>
    <row r="6643" spans="1:2" x14ac:dyDescent="0.25">
      <c r="A6643">
        <v>249525</v>
      </c>
      <c r="B6643">
        <v>4900</v>
      </c>
    </row>
    <row r="6644" spans="1:2" x14ac:dyDescent="0.25">
      <c r="A6644">
        <v>249622</v>
      </c>
      <c r="B6644">
        <v>4901</v>
      </c>
    </row>
    <row r="6645" spans="1:2" x14ac:dyDescent="0.25">
      <c r="A6645">
        <v>249767</v>
      </c>
      <c r="B6645">
        <v>4886</v>
      </c>
    </row>
    <row r="6646" spans="1:2" x14ac:dyDescent="0.25">
      <c r="A6646">
        <v>249912</v>
      </c>
      <c r="B6646">
        <v>4907</v>
      </c>
    </row>
    <row r="6647" spans="1:2" x14ac:dyDescent="0.25">
      <c r="A6647">
        <v>250008</v>
      </c>
      <c r="B6647">
        <v>4897</v>
      </c>
    </row>
    <row r="6648" spans="1:2" x14ac:dyDescent="0.25">
      <c r="A6648">
        <v>250057</v>
      </c>
      <c r="B6648">
        <v>4910</v>
      </c>
    </row>
    <row r="6649" spans="1:2" x14ac:dyDescent="0.25">
      <c r="A6649">
        <v>250057</v>
      </c>
      <c r="B6649">
        <v>4887</v>
      </c>
    </row>
    <row r="6650" spans="1:2" x14ac:dyDescent="0.25">
      <c r="A6650">
        <v>250105</v>
      </c>
      <c r="B6650">
        <v>4771</v>
      </c>
    </row>
    <row r="6651" spans="1:2" x14ac:dyDescent="0.25">
      <c r="A6651">
        <v>250105</v>
      </c>
      <c r="B6651">
        <v>4903</v>
      </c>
    </row>
    <row r="6652" spans="1:2" x14ac:dyDescent="0.25">
      <c r="A6652">
        <v>250153</v>
      </c>
      <c r="B6652">
        <v>4901</v>
      </c>
    </row>
    <row r="6653" spans="1:2" x14ac:dyDescent="0.25">
      <c r="A6653">
        <v>250347</v>
      </c>
      <c r="B6653">
        <v>4900</v>
      </c>
    </row>
    <row r="6654" spans="1:2" x14ac:dyDescent="0.25">
      <c r="A6654">
        <v>250443</v>
      </c>
      <c r="B6654">
        <v>4922</v>
      </c>
    </row>
    <row r="6655" spans="1:2" x14ac:dyDescent="0.25">
      <c r="A6655">
        <v>250540</v>
      </c>
      <c r="B6655">
        <v>4743</v>
      </c>
    </row>
    <row r="6656" spans="1:2" x14ac:dyDescent="0.25">
      <c r="A6656">
        <v>250588</v>
      </c>
      <c r="B6656">
        <v>4907</v>
      </c>
    </row>
    <row r="6657" spans="1:2" x14ac:dyDescent="0.25">
      <c r="A6657">
        <v>250636</v>
      </c>
      <c r="B6657">
        <v>4869</v>
      </c>
    </row>
    <row r="6658" spans="1:2" x14ac:dyDescent="0.25">
      <c r="A6658">
        <v>250781</v>
      </c>
      <c r="B6658">
        <v>4927</v>
      </c>
    </row>
    <row r="6659" spans="1:2" x14ac:dyDescent="0.25">
      <c r="A6659">
        <v>250878</v>
      </c>
      <c r="B6659">
        <v>4927</v>
      </c>
    </row>
    <row r="6660" spans="1:2" x14ac:dyDescent="0.25">
      <c r="A6660">
        <v>250975</v>
      </c>
      <c r="B6660">
        <v>4927</v>
      </c>
    </row>
    <row r="6661" spans="1:2" x14ac:dyDescent="0.25">
      <c r="A6661">
        <v>250975</v>
      </c>
      <c r="B6661">
        <v>4790</v>
      </c>
    </row>
    <row r="6662" spans="1:2" x14ac:dyDescent="0.25">
      <c r="A6662">
        <v>250975</v>
      </c>
      <c r="B6662">
        <v>4909</v>
      </c>
    </row>
    <row r="6663" spans="1:2" x14ac:dyDescent="0.25">
      <c r="A6663">
        <v>251023</v>
      </c>
      <c r="B6663">
        <v>4929</v>
      </c>
    </row>
    <row r="6664" spans="1:2" x14ac:dyDescent="0.25">
      <c r="A6664">
        <v>251023</v>
      </c>
      <c r="B6664">
        <v>4875</v>
      </c>
    </row>
    <row r="6665" spans="1:2" x14ac:dyDescent="0.25">
      <c r="A6665">
        <v>251119</v>
      </c>
      <c r="B6665">
        <v>4933</v>
      </c>
    </row>
    <row r="6666" spans="1:2" x14ac:dyDescent="0.25">
      <c r="A6666">
        <v>251119</v>
      </c>
      <c r="B6666">
        <v>4918</v>
      </c>
    </row>
    <row r="6667" spans="1:2" x14ac:dyDescent="0.25">
      <c r="A6667">
        <v>251264</v>
      </c>
      <c r="B6667">
        <v>4935</v>
      </c>
    </row>
    <row r="6668" spans="1:2" x14ac:dyDescent="0.25">
      <c r="A6668">
        <v>251264</v>
      </c>
      <c r="B6668">
        <v>4922</v>
      </c>
    </row>
    <row r="6669" spans="1:2" x14ac:dyDescent="0.25">
      <c r="A6669">
        <v>251313</v>
      </c>
      <c r="B6669">
        <v>4938</v>
      </c>
    </row>
    <row r="6670" spans="1:2" x14ac:dyDescent="0.25">
      <c r="A6670">
        <v>251361</v>
      </c>
      <c r="B6670">
        <v>4934</v>
      </c>
    </row>
    <row r="6671" spans="1:2" x14ac:dyDescent="0.25">
      <c r="A6671">
        <v>251409</v>
      </c>
      <c r="B6671">
        <v>4934</v>
      </c>
    </row>
    <row r="6672" spans="1:2" x14ac:dyDescent="0.25">
      <c r="A6672">
        <v>251409</v>
      </c>
      <c r="B6672">
        <v>4916</v>
      </c>
    </row>
    <row r="6673" spans="1:2" x14ac:dyDescent="0.25">
      <c r="A6673">
        <v>251457</v>
      </c>
      <c r="B6673">
        <v>4926</v>
      </c>
    </row>
    <row r="6674" spans="1:2" x14ac:dyDescent="0.25">
      <c r="A6674">
        <v>251554</v>
      </c>
      <c r="B6674">
        <v>4855</v>
      </c>
    </row>
    <row r="6675" spans="1:2" x14ac:dyDescent="0.25">
      <c r="A6675">
        <v>251554</v>
      </c>
      <c r="B6675">
        <v>4940</v>
      </c>
    </row>
    <row r="6676" spans="1:2" x14ac:dyDescent="0.25">
      <c r="A6676">
        <v>251602</v>
      </c>
      <c r="B6676">
        <v>4930</v>
      </c>
    </row>
    <row r="6677" spans="1:2" x14ac:dyDescent="0.25">
      <c r="A6677">
        <v>251892</v>
      </c>
      <c r="B6677">
        <v>4930</v>
      </c>
    </row>
    <row r="6678" spans="1:2" x14ac:dyDescent="0.25">
      <c r="A6678">
        <v>251892</v>
      </c>
      <c r="B6678">
        <v>4950</v>
      </c>
    </row>
    <row r="6679" spans="1:2" x14ac:dyDescent="0.25">
      <c r="A6679">
        <v>252037</v>
      </c>
      <c r="B6679">
        <v>4954</v>
      </c>
    </row>
    <row r="6680" spans="1:2" x14ac:dyDescent="0.25">
      <c r="A6680">
        <v>252085</v>
      </c>
      <c r="B6680">
        <v>4932</v>
      </c>
    </row>
    <row r="6681" spans="1:2" x14ac:dyDescent="0.25">
      <c r="A6681">
        <v>252230</v>
      </c>
      <c r="B6681">
        <v>4958</v>
      </c>
    </row>
    <row r="6682" spans="1:2" x14ac:dyDescent="0.25">
      <c r="A6682">
        <v>252278</v>
      </c>
      <c r="B6682">
        <v>4958</v>
      </c>
    </row>
    <row r="6683" spans="1:2" x14ac:dyDescent="0.25">
      <c r="A6683">
        <v>252327</v>
      </c>
      <c r="B6683">
        <v>4896</v>
      </c>
    </row>
    <row r="6684" spans="1:2" x14ac:dyDescent="0.25">
      <c r="A6684">
        <v>252327</v>
      </c>
      <c r="B6684">
        <v>4947</v>
      </c>
    </row>
    <row r="6685" spans="1:2" x14ac:dyDescent="0.25">
      <c r="A6685">
        <v>252375</v>
      </c>
      <c r="B6685">
        <v>4950</v>
      </c>
    </row>
    <row r="6686" spans="1:2" x14ac:dyDescent="0.25">
      <c r="A6686">
        <v>252375</v>
      </c>
      <c r="B6686">
        <v>4957</v>
      </c>
    </row>
    <row r="6687" spans="1:2" x14ac:dyDescent="0.25">
      <c r="A6687">
        <v>252423</v>
      </c>
      <c r="B6687">
        <v>4945</v>
      </c>
    </row>
    <row r="6688" spans="1:2" x14ac:dyDescent="0.25">
      <c r="A6688">
        <v>252520</v>
      </c>
      <c r="B6688">
        <v>4944</v>
      </c>
    </row>
    <row r="6689" spans="1:2" x14ac:dyDescent="0.25">
      <c r="A6689">
        <v>252520</v>
      </c>
      <c r="B6689">
        <v>4953</v>
      </c>
    </row>
    <row r="6690" spans="1:2" x14ac:dyDescent="0.25">
      <c r="A6690">
        <v>252568</v>
      </c>
      <c r="B6690">
        <v>4957</v>
      </c>
    </row>
    <row r="6691" spans="1:2" x14ac:dyDescent="0.25">
      <c r="A6691">
        <v>252713</v>
      </c>
      <c r="B6691">
        <v>4958</v>
      </c>
    </row>
    <row r="6692" spans="1:2" x14ac:dyDescent="0.25">
      <c r="A6692">
        <v>252761</v>
      </c>
      <c r="B6692">
        <v>4908</v>
      </c>
    </row>
    <row r="6693" spans="1:2" x14ac:dyDescent="0.25">
      <c r="A6693">
        <v>252809</v>
      </c>
      <c r="B6693">
        <v>4939</v>
      </c>
    </row>
    <row r="6694" spans="1:2" x14ac:dyDescent="0.25">
      <c r="A6694">
        <v>252906</v>
      </c>
      <c r="B6694">
        <v>4967</v>
      </c>
    </row>
    <row r="6695" spans="1:2" x14ac:dyDescent="0.25">
      <c r="A6695">
        <v>253051</v>
      </c>
      <c r="B6695">
        <v>4972</v>
      </c>
    </row>
    <row r="6696" spans="1:2" x14ac:dyDescent="0.25">
      <c r="A6696">
        <v>253099</v>
      </c>
      <c r="B6696">
        <v>4970</v>
      </c>
    </row>
    <row r="6697" spans="1:2" x14ac:dyDescent="0.25">
      <c r="A6697">
        <v>253244</v>
      </c>
      <c r="B6697">
        <v>4971</v>
      </c>
    </row>
    <row r="6698" spans="1:2" x14ac:dyDescent="0.25">
      <c r="A6698">
        <v>253340</v>
      </c>
      <c r="B6698">
        <v>4852</v>
      </c>
    </row>
    <row r="6699" spans="1:2" x14ac:dyDescent="0.25">
      <c r="A6699">
        <v>253388</v>
      </c>
      <c r="B6699">
        <v>4968</v>
      </c>
    </row>
    <row r="6700" spans="1:2" x14ac:dyDescent="0.25">
      <c r="A6700">
        <v>253437</v>
      </c>
      <c r="B6700">
        <v>4930</v>
      </c>
    </row>
    <row r="6701" spans="1:2" x14ac:dyDescent="0.25">
      <c r="A6701">
        <v>253485</v>
      </c>
      <c r="B6701">
        <v>4976</v>
      </c>
    </row>
    <row r="6702" spans="1:2" x14ac:dyDescent="0.25">
      <c r="A6702">
        <v>253581</v>
      </c>
      <c r="B6702">
        <v>4972</v>
      </c>
    </row>
    <row r="6703" spans="1:2" x14ac:dyDescent="0.25">
      <c r="A6703">
        <v>253630</v>
      </c>
      <c r="B6703">
        <v>4979</v>
      </c>
    </row>
    <row r="6704" spans="1:2" x14ac:dyDescent="0.25">
      <c r="A6704">
        <v>253678</v>
      </c>
      <c r="B6704">
        <v>4756</v>
      </c>
    </row>
    <row r="6705" spans="1:2" x14ac:dyDescent="0.25">
      <c r="A6705">
        <v>253678</v>
      </c>
      <c r="B6705">
        <v>4985</v>
      </c>
    </row>
    <row r="6706" spans="1:2" x14ac:dyDescent="0.25">
      <c r="A6706">
        <v>253726</v>
      </c>
      <c r="B6706">
        <v>4986</v>
      </c>
    </row>
    <row r="6707" spans="1:2" x14ac:dyDescent="0.25">
      <c r="A6707">
        <v>253823</v>
      </c>
      <c r="B6707">
        <v>4867</v>
      </c>
    </row>
    <row r="6708" spans="1:2" x14ac:dyDescent="0.25">
      <c r="A6708">
        <v>253871</v>
      </c>
      <c r="B6708">
        <v>4992</v>
      </c>
    </row>
    <row r="6709" spans="1:2" x14ac:dyDescent="0.25">
      <c r="A6709">
        <v>253919</v>
      </c>
      <c r="B6709">
        <v>4967</v>
      </c>
    </row>
    <row r="6710" spans="1:2" x14ac:dyDescent="0.25">
      <c r="A6710">
        <v>253967</v>
      </c>
      <c r="B6710">
        <v>4993</v>
      </c>
    </row>
    <row r="6711" spans="1:2" x14ac:dyDescent="0.25">
      <c r="A6711">
        <v>253967</v>
      </c>
      <c r="B6711">
        <v>4877</v>
      </c>
    </row>
    <row r="6712" spans="1:2" x14ac:dyDescent="0.25">
      <c r="A6712">
        <v>254016</v>
      </c>
      <c r="B6712">
        <v>4964</v>
      </c>
    </row>
    <row r="6713" spans="1:2" x14ac:dyDescent="0.25">
      <c r="A6713">
        <v>254064</v>
      </c>
      <c r="B6713">
        <v>4995</v>
      </c>
    </row>
    <row r="6714" spans="1:2" x14ac:dyDescent="0.25">
      <c r="A6714">
        <v>254064</v>
      </c>
      <c r="B6714">
        <v>4991</v>
      </c>
    </row>
    <row r="6715" spans="1:2" x14ac:dyDescent="0.25">
      <c r="A6715">
        <v>254064</v>
      </c>
      <c r="B6715">
        <v>4993</v>
      </c>
    </row>
    <row r="6716" spans="1:2" x14ac:dyDescent="0.25">
      <c r="A6716">
        <v>254160</v>
      </c>
      <c r="B6716">
        <v>4991</v>
      </c>
    </row>
    <row r="6717" spans="1:2" x14ac:dyDescent="0.25">
      <c r="A6717">
        <v>254209</v>
      </c>
      <c r="B6717">
        <v>5000</v>
      </c>
    </row>
    <row r="6718" spans="1:2" x14ac:dyDescent="0.25">
      <c r="A6718">
        <v>254209</v>
      </c>
      <c r="B6718">
        <v>4998</v>
      </c>
    </row>
    <row r="6719" spans="1:2" x14ac:dyDescent="0.25">
      <c r="A6719">
        <v>254353</v>
      </c>
      <c r="B6719">
        <v>5003</v>
      </c>
    </row>
    <row r="6720" spans="1:2" x14ac:dyDescent="0.25">
      <c r="A6720">
        <v>254402</v>
      </c>
      <c r="B6720">
        <v>4994</v>
      </c>
    </row>
    <row r="6721" spans="1:2" x14ac:dyDescent="0.25">
      <c r="A6721">
        <v>254402</v>
      </c>
      <c r="B6721">
        <v>5000</v>
      </c>
    </row>
    <row r="6722" spans="1:2" x14ac:dyDescent="0.25">
      <c r="A6722">
        <v>254595</v>
      </c>
      <c r="B6722">
        <v>5002</v>
      </c>
    </row>
    <row r="6723" spans="1:2" x14ac:dyDescent="0.25">
      <c r="A6723">
        <v>254691</v>
      </c>
      <c r="B6723">
        <v>5005</v>
      </c>
    </row>
    <row r="6724" spans="1:2" x14ac:dyDescent="0.25">
      <c r="A6724">
        <v>254691</v>
      </c>
      <c r="B6724">
        <v>4982</v>
      </c>
    </row>
    <row r="6725" spans="1:2" x14ac:dyDescent="0.25">
      <c r="A6725">
        <v>254739</v>
      </c>
      <c r="B6725">
        <v>5006</v>
      </c>
    </row>
    <row r="6726" spans="1:2" x14ac:dyDescent="0.25">
      <c r="A6726">
        <v>254788</v>
      </c>
      <c r="B6726">
        <v>5006</v>
      </c>
    </row>
    <row r="6727" spans="1:2" x14ac:dyDescent="0.25">
      <c r="A6727">
        <v>254836</v>
      </c>
      <c r="B6727">
        <v>4998</v>
      </c>
    </row>
    <row r="6728" spans="1:2" x14ac:dyDescent="0.25">
      <c r="A6728">
        <v>254836</v>
      </c>
      <c r="B6728">
        <v>5012</v>
      </c>
    </row>
    <row r="6729" spans="1:2" x14ac:dyDescent="0.25">
      <c r="A6729">
        <v>254981</v>
      </c>
      <c r="B6729">
        <v>5014</v>
      </c>
    </row>
    <row r="6730" spans="1:2" x14ac:dyDescent="0.25">
      <c r="A6730">
        <v>255125</v>
      </c>
      <c r="B6730">
        <v>4958</v>
      </c>
    </row>
    <row r="6731" spans="1:2" x14ac:dyDescent="0.25">
      <c r="A6731">
        <v>255173</v>
      </c>
      <c r="B6731">
        <v>5020</v>
      </c>
    </row>
    <row r="6732" spans="1:2" x14ac:dyDescent="0.25">
      <c r="A6732">
        <v>255173</v>
      </c>
      <c r="B6732">
        <v>5017</v>
      </c>
    </row>
    <row r="6733" spans="1:2" x14ac:dyDescent="0.25">
      <c r="A6733">
        <v>255173</v>
      </c>
      <c r="B6733">
        <v>5005</v>
      </c>
    </row>
    <row r="6734" spans="1:2" x14ac:dyDescent="0.25">
      <c r="A6734">
        <v>255222</v>
      </c>
      <c r="B6734">
        <v>5007</v>
      </c>
    </row>
    <row r="6735" spans="1:2" x14ac:dyDescent="0.25">
      <c r="A6735">
        <v>255270</v>
      </c>
      <c r="B6735">
        <v>5019</v>
      </c>
    </row>
    <row r="6736" spans="1:2" x14ac:dyDescent="0.25">
      <c r="A6736">
        <v>255415</v>
      </c>
      <c r="B6736">
        <v>5016</v>
      </c>
    </row>
    <row r="6737" spans="1:2" x14ac:dyDescent="0.25">
      <c r="A6737">
        <v>255463</v>
      </c>
      <c r="B6737">
        <v>5025</v>
      </c>
    </row>
    <row r="6738" spans="1:2" x14ac:dyDescent="0.25">
      <c r="A6738">
        <v>255511</v>
      </c>
      <c r="B6738">
        <v>5016</v>
      </c>
    </row>
    <row r="6739" spans="1:2" x14ac:dyDescent="0.25">
      <c r="A6739">
        <v>255608</v>
      </c>
      <c r="B6739">
        <v>5013</v>
      </c>
    </row>
    <row r="6740" spans="1:2" x14ac:dyDescent="0.25">
      <c r="A6740">
        <v>255656</v>
      </c>
      <c r="B6740">
        <v>5016</v>
      </c>
    </row>
    <row r="6741" spans="1:2" x14ac:dyDescent="0.25">
      <c r="A6741">
        <v>255704</v>
      </c>
      <c r="B6741">
        <v>5001</v>
      </c>
    </row>
    <row r="6742" spans="1:2" x14ac:dyDescent="0.25">
      <c r="A6742">
        <v>255704</v>
      </c>
      <c r="B6742">
        <v>5008</v>
      </c>
    </row>
    <row r="6743" spans="1:2" x14ac:dyDescent="0.25">
      <c r="A6743">
        <v>255752</v>
      </c>
      <c r="B6743">
        <v>5001</v>
      </c>
    </row>
    <row r="6744" spans="1:2" x14ac:dyDescent="0.25">
      <c r="A6744">
        <v>255752</v>
      </c>
      <c r="B6744">
        <v>5021</v>
      </c>
    </row>
    <row r="6745" spans="1:2" x14ac:dyDescent="0.25">
      <c r="A6745">
        <v>255945</v>
      </c>
      <c r="B6745">
        <v>5032</v>
      </c>
    </row>
    <row r="6746" spans="1:2" x14ac:dyDescent="0.25">
      <c r="A6746">
        <v>256042</v>
      </c>
      <c r="B6746">
        <v>5002</v>
      </c>
    </row>
    <row r="6747" spans="1:2" x14ac:dyDescent="0.25">
      <c r="A6747">
        <v>256090</v>
      </c>
      <c r="B6747">
        <v>5035</v>
      </c>
    </row>
    <row r="6748" spans="1:2" x14ac:dyDescent="0.25">
      <c r="A6748">
        <v>256138</v>
      </c>
      <c r="B6748">
        <v>4960</v>
      </c>
    </row>
    <row r="6749" spans="1:2" x14ac:dyDescent="0.25">
      <c r="A6749">
        <v>256186</v>
      </c>
      <c r="B6749">
        <v>5026</v>
      </c>
    </row>
    <row r="6750" spans="1:2" x14ac:dyDescent="0.25">
      <c r="A6750">
        <v>256427</v>
      </c>
      <c r="B6750">
        <v>5045</v>
      </c>
    </row>
    <row r="6751" spans="1:2" x14ac:dyDescent="0.25">
      <c r="A6751">
        <v>256475</v>
      </c>
      <c r="B6751">
        <v>5041</v>
      </c>
    </row>
    <row r="6752" spans="1:2" x14ac:dyDescent="0.25">
      <c r="A6752">
        <v>256765</v>
      </c>
      <c r="B6752">
        <v>5046</v>
      </c>
    </row>
    <row r="6753" spans="1:2" x14ac:dyDescent="0.25">
      <c r="A6753">
        <v>256765</v>
      </c>
      <c r="B6753">
        <v>5024</v>
      </c>
    </row>
    <row r="6754" spans="1:2" x14ac:dyDescent="0.25">
      <c r="A6754">
        <v>256813</v>
      </c>
      <c r="B6754">
        <v>5054</v>
      </c>
    </row>
    <row r="6755" spans="1:2" x14ac:dyDescent="0.25">
      <c r="A6755">
        <v>256813</v>
      </c>
      <c r="B6755">
        <v>5049</v>
      </c>
    </row>
    <row r="6756" spans="1:2" x14ac:dyDescent="0.25">
      <c r="A6756">
        <v>256813</v>
      </c>
      <c r="B6756">
        <v>5037</v>
      </c>
    </row>
    <row r="6757" spans="1:2" x14ac:dyDescent="0.25">
      <c r="A6757">
        <v>256909</v>
      </c>
      <c r="B6757">
        <v>5051</v>
      </c>
    </row>
    <row r="6758" spans="1:2" x14ac:dyDescent="0.25">
      <c r="A6758">
        <v>256958</v>
      </c>
      <c r="B6758">
        <v>5057</v>
      </c>
    </row>
    <row r="6759" spans="1:2" x14ac:dyDescent="0.25">
      <c r="A6759">
        <v>257006</v>
      </c>
      <c r="B6759">
        <v>4971</v>
      </c>
    </row>
    <row r="6760" spans="1:2" x14ac:dyDescent="0.25">
      <c r="A6760">
        <v>257006</v>
      </c>
      <c r="B6760">
        <v>5049</v>
      </c>
    </row>
    <row r="6761" spans="1:2" x14ac:dyDescent="0.25">
      <c r="A6761">
        <v>257054</v>
      </c>
      <c r="B6761">
        <v>5049</v>
      </c>
    </row>
    <row r="6762" spans="1:2" x14ac:dyDescent="0.25">
      <c r="A6762">
        <v>257199</v>
      </c>
      <c r="B6762">
        <v>5058</v>
      </c>
    </row>
    <row r="6763" spans="1:2" x14ac:dyDescent="0.25">
      <c r="A6763">
        <v>257199</v>
      </c>
      <c r="B6763">
        <v>5022</v>
      </c>
    </row>
    <row r="6764" spans="1:2" x14ac:dyDescent="0.25">
      <c r="A6764">
        <v>257343</v>
      </c>
      <c r="B6764">
        <v>4922</v>
      </c>
    </row>
    <row r="6765" spans="1:2" x14ac:dyDescent="0.25">
      <c r="A6765">
        <v>257391</v>
      </c>
      <c r="B6765">
        <v>5062</v>
      </c>
    </row>
    <row r="6766" spans="1:2" x14ac:dyDescent="0.25">
      <c r="A6766">
        <v>257536</v>
      </c>
      <c r="B6766">
        <v>5033</v>
      </c>
    </row>
    <row r="6767" spans="1:2" x14ac:dyDescent="0.25">
      <c r="A6767">
        <v>257536</v>
      </c>
      <c r="B6767">
        <v>5057</v>
      </c>
    </row>
    <row r="6768" spans="1:2" x14ac:dyDescent="0.25">
      <c r="A6768">
        <v>257777</v>
      </c>
      <c r="B6768">
        <v>5063</v>
      </c>
    </row>
    <row r="6769" spans="1:2" x14ac:dyDescent="0.25">
      <c r="A6769">
        <v>257873</v>
      </c>
      <c r="B6769">
        <v>5043</v>
      </c>
    </row>
    <row r="6770" spans="1:2" x14ac:dyDescent="0.25">
      <c r="A6770">
        <v>257873</v>
      </c>
      <c r="B6770">
        <v>5038</v>
      </c>
    </row>
    <row r="6771" spans="1:2" x14ac:dyDescent="0.25">
      <c r="A6771">
        <v>258018</v>
      </c>
      <c r="B6771">
        <v>5072</v>
      </c>
    </row>
    <row r="6772" spans="1:2" x14ac:dyDescent="0.25">
      <c r="A6772">
        <v>258066</v>
      </c>
      <c r="B6772">
        <v>5007</v>
      </c>
    </row>
    <row r="6773" spans="1:2" x14ac:dyDescent="0.25">
      <c r="A6773">
        <v>258162</v>
      </c>
      <c r="B6773">
        <v>5062</v>
      </c>
    </row>
    <row r="6774" spans="1:2" x14ac:dyDescent="0.25">
      <c r="A6774">
        <v>258211</v>
      </c>
      <c r="B6774">
        <v>5066</v>
      </c>
    </row>
    <row r="6775" spans="1:2" x14ac:dyDescent="0.25">
      <c r="A6775">
        <v>258211</v>
      </c>
      <c r="B6775">
        <v>4886</v>
      </c>
    </row>
    <row r="6776" spans="1:2" x14ac:dyDescent="0.25">
      <c r="A6776">
        <v>258451</v>
      </c>
      <c r="B6776">
        <v>4851</v>
      </c>
    </row>
    <row r="6777" spans="1:2" x14ac:dyDescent="0.25">
      <c r="A6777">
        <v>258548</v>
      </c>
      <c r="B6777">
        <v>5085</v>
      </c>
    </row>
    <row r="6778" spans="1:2" x14ac:dyDescent="0.25">
      <c r="A6778">
        <v>258596</v>
      </c>
      <c r="B6778">
        <v>5091</v>
      </c>
    </row>
    <row r="6779" spans="1:2" x14ac:dyDescent="0.25">
      <c r="A6779">
        <v>258644</v>
      </c>
      <c r="B6779">
        <v>5090</v>
      </c>
    </row>
    <row r="6780" spans="1:2" x14ac:dyDescent="0.25">
      <c r="A6780">
        <v>258741</v>
      </c>
      <c r="B6780">
        <v>5092</v>
      </c>
    </row>
    <row r="6781" spans="1:2" x14ac:dyDescent="0.25">
      <c r="A6781">
        <v>259174</v>
      </c>
      <c r="B6781">
        <v>4974</v>
      </c>
    </row>
    <row r="6782" spans="1:2" x14ac:dyDescent="0.25">
      <c r="A6782">
        <v>259174</v>
      </c>
      <c r="B6782">
        <v>5095</v>
      </c>
    </row>
    <row r="6783" spans="1:2" x14ac:dyDescent="0.25">
      <c r="A6783">
        <v>259463</v>
      </c>
      <c r="B6783">
        <v>5106</v>
      </c>
    </row>
    <row r="6784" spans="1:2" x14ac:dyDescent="0.25">
      <c r="A6784">
        <v>259511</v>
      </c>
      <c r="B6784">
        <v>4890</v>
      </c>
    </row>
    <row r="6785" spans="1:2" x14ac:dyDescent="0.25">
      <c r="A6785">
        <v>259559</v>
      </c>
      <c r="B6785">
        <v>5003</v>
      </c>
    </row>
    <row r="6786" spans="1:2" x14ac:dyDescent="0.25">
      <c r="A6786">
        <v>259559</v>
      </c>
      <c r="B6786">
        <v>5099</v>
      </c>
    </row>
    <row r="6787" spans="1:2" x14ac:dyDescent="0.25">
      <c r="A6787">
        <v>259656</v>
      </c>
      <c r="B6787">
        <v>5099</v>
      </c>
    </row>
    <row r="6788" spans="1:2" x14ac:dyDescent="0.25">
      <c r="A6788">
        <v>259752</v>
      </c>
      <c r="B6788">
        <v>5110</v>
      </c>
    </row>
    <row r="6789" spans="1:2" x14ac:dyDescent="0.25">
      <c r="A6789">
        <v>259800</v>
      </c>
      <c r="B6789">
        <v>5100</v>
      </c>
    </row>
    <row r="6790" spans="1:2" x14ac:dyDescent="0.25">
      <c r="A6790">
        <v>259848</v>
      </c>
      <c r="B6790">
        <v>5102</v>
      </c>
    </row>
    <row r="6791" spans="1:2" x14ac:dyDescent="0.25">
      <c r="A6791">
        <v>259945</v>
      </c>
      <c r="B6791">
        <v>5106</v>
      </c>
    </row>
    <row r="6792" spans="1:2" x14ac:dyDescent="0.25">
      <c r="A6792">
        <v>260041</v>
      </c>
      <c r="B6792">
        <v>5116</v>
      </c>
    </row>
    <row r="6793" spans="1:2" x14ac:dyDescent="0.25">
      <c r="A6793">
        <v>260041</v>
      </c>
      <c r="B6793">
        <v>4945</v>
      </c>
    </row>
    <row r="6794" spans="1:2" x14ac:dyDescent="0.25">
      <c r="A6794">
        <v>260234</v>
      </c>
      <c r="B6794">
        <v>5011</v>
      </c>
    </row>
    <row r="6795" spans="1:2" x14ac:dyDescent="0.25">
      <c r="A6795">
        <v>260330</v>
      </c>
      <c r="B6795">
        <v>5117</v>
      </c>
    </row>
    <row r="6796" spans="1:2" x14ac:dyDescent="0.25">
      <c r="A6796">
        <v>260378</v>
      </c>
      <c r="B6796">
        <v>5124</v>
      </c>
    </row>
    <row r="6797" spans="1:2" x14ac:dyDescent="0.25">
      <c r="A6797">
        <v>260426</v>
      </c>
      <c r="B6797">
        <v>5126</v>
      </c>
    </row>
    <row r="6798" spans="1:2" x14ac:dyDescent="0.25">
      <c r="A6798">
        <v>260426</v>
      </c>
      <c r="B6798">
        <v>5113</v>
      </c>
    </row>
    <row r="6799" spans="1:2" x14ac:dyDescent="0.25">
      <c r="A6799">
        <v>260474</v>
      </c>
      <c r="B6799">
        <v>5128</v>
      </c>
    </row>
    <row r="6800" spans="1:2" x14ac:dyDescent="0.25">
      <c r="A6800">
        <v>260523</v>
      </c>
      <c r="B6800">
        <v>5105</v>
      </c>
    </row>
    <row r="6801" spans="1:2" x14ac:dyDescent="0.25">
      <c r="A6801">
        <v>260667</v>
      </c>
      <c r="B6801">
        <v>5108</v>
      </c>
    </row>
    <row r="6802" spans="1:2" x14ac:dyDescent="0.25">
      <c r="A6802">
        <v>260715</v>
      </c>
      <c r="B6802">
        <v>5133</v>
      </c>
    </row>
    <row r="6803" spans="1:2" x14ac:dyDescent="0.25">
      <c r="A6803">
        <v>260715</v>
      </c>
      <c r="B6803">
        <v>5125</v>
      </c>
    </row>
    <row r="6804" spans="1:2" x14ac:dyDescent="0.25">
      <c r="A6804">
        <v>260860</v>
      </c>
      <c r="B6804">
        <v>5135</v>
      </c>
    </row>
    <row r="6805" spans="1:2" x14ac:dyDescent="0.25">
      <c r="A6805">
        <v>260908</v>
      </c>
      <c r="B6805">
        <v>5133</v>
      </c>
    </row>
    <row r="6806" spans="1:2" x14ac:dyDescent="0.25">
      <c r="A6806">
        <v>260908</v>
      </c>
      <c r="B6806">
        <v>5069</v>
      </c>
    </row>
    <row r="6807" spans="1:2" x14ac:dyDescent="0.25">
      <c r="A6807">
        <v>260956</v>
      </c>
      <c r="B6807">
        <v>5134</v>
      </c>
    </row>
    <row r="6808" spans="1:2" x14ac:dyDescent="0.25">
      <c r="A6808">
        <v>260956</v>
      </c>
      <c r="B6808">
        <v>4994</v>
      </c>
    </row>
    <row r="6809" spans="1:2" x14ac:dyDescent="0.25">
      <c r="A6809">
        <v>260956</v>
      </c>
      <c r="B6809">
        <v>5136</v>
      </c>
    </row>
    <row r="6810" spans="1:2" x14ac:dyDescent="0.25">
      <c r="A6810">
        <v>260956</v>
      </c>
      <c r="B6810">
        <v>5128</v>
      </c>
    </row>
    <row r="6811" spans="1:2" x14ac:dyDescent="0.25">
      <c r="A6811">
        <v>261052</v>
      </c>
      <c r="B6811">
        <v>5097</v>
      </c>
    </row>
    <row r="6812" spans="1:2" x14ac:dyDescent="0.25">
      <c r="A6812">
        <v>261148</v>
      </c>
      <c r="B6812">
        <v>5138</v>
      </c>
    </row>
    <row r="6813" spans="1:2" x14ac:dyDescent="0.25">
      <c r="A6813">
        <v>261197</v>
      </c>
      <c r="B6813">
        <v>5100</v>
      </c>
    </row>
    <row r="6814" spans="1:2" x14ac:dyDescent="0.25">
      <c r="A6814">
        <v>261341</v>
      </c>
      <c r="B6814">
        <v>5137</v>
      </c>
    </row>
    <row r="6815" spans="1:2" x14ac:dyDescent="0.25">
      <c r="A6815">
        <v>261341</v>
      </c>
      <c r="B6815">
        <v>5094</v>
      </c>
    </row>
    <row r="6816" spans="1:2" x14ac:dyDescent="0.25">
      <c r="A6816">
        <v>261485</v>
      </c>
      <c r="B6816">
        <v>5150</v>
      </c>
    </row>
    <row r="6817" spans="1:2" x14ac:dyDescent="0.25">
      <c r="A6817">
        <v>261533</v>
      </c>
      <c r="B6817">
        <v>5153</v>
      </c>
    </row>
    <row r="6818" spans="1:2" x14ac:dyDescent="0.25">
      <c r="A6818">
        <v>261533</v>
      </c>
      <c r="B6818">
        <v>5147</v>
      </c>
    </row>
    <row r="6819" spans="1:2" x14ac:dyDescent="0.25">
      <c r="A6819">
        <v>261582</v>
      </c>
      <c r="B6819">
        <v>5122</v>
      </c>
    </row>
    <row r="6820" spans="1:2" x14ac:dyDescent="0.25">
      <c r="A6820">
        <v>261678</v>
      </c>
      <c r="B6820">
        <v>5150</v>
      </c>
    </row>
    <row r="6821" spans="1:2" x14ac:dyDescent="0.25">
      <c r="A6821">
        <v>261678</v>
      </c>
      <c r="B6821">
        <v>5130</v>
      </c>
    </row>
    <row r="6822" spans="1:2" x14ac:dyDescent="0.25">
      <c r="A6822">
        <v>261678</v>
      </c>
      <c r="B6822">
        <v>5152</v>
      </c>
    </row>
    <row r="6823" spans="1:2" x14ac:dyDescent="0.25">
      <c r="A6823">
        <v>261870</v>
      </c>
      <c r="B6823">
        <v>5160</v>
      </c>
    </row>
    <row r="6824" spans="1:2" x14ac:dyDescent="0.25">
      <c r="A6824">
        <v>261870</v>
      </c>
      <c r="B6824">
        <v>5154</v>
      </c>
    </row>
    <row r="6825" spans="1:2" x14ac:dyDescent="0.25">
      <c r="A6825">
        <v>261870</v>
      </c>
      <c r="B6825">
        <v>5157</v>
      </c>
    </row>
    <row r="6826" spans="1:2" x14ac:dyDescent="0.25">
      <c r="A6826">
        <v>261919</v>
      </c>
      <c r="B6826">
        <v>5156</v>
      </c>
    </row>
    <row r="6827" spans="1:2" x14ac:dyDescent="0.25">
      <c r="A6827">
        <v>261967</v>
      </c>
      <c r="B6827">
        <v>5157</v>
      </c>
    </row>
    <row r="6828" spans="1:2" x14ac:dyDescent="0.25">
      <c r="A6828">
        <v>261967</v>
      </c>
      <c r="B6828">
        <v>5156</v>
      </c>
    </row>
    <row r="6829" spans="1:2" x14ac:dyDescent="0.25">
      <c r="A6829">
        <v>262063</v>
      </c>
      <c r="B6829">
        <v>5048</v>
      </c>
    </row>
    <row r="6830" spans="1:2" x14ac:dyDescent="0.25">
      <c r="A6830">
        <v>262111</v>
      </c>
      <c r="B6830">
        <v>5153</v>
      </c>
    </row>
    <row r="6831" spans="1:2" x14ac:dyDescent="0.25">
      <c r="A6831">
        <v>262159</v>
      </c>
      <c r="B6831">
        <v>5163</v>
      </c>
    </row>
    <row r="6832" spans="1:2" x14ac:dyDescent="0.25">
      <c r="A6832">
        <v>262207</v>
      </c>
      <c r="B6832">
        <v>5143</v>
      </c>
    </row>
    <row r="6833" spans="1:2" x14ac:dyDescent="0.25">
      <c r="A6833">
        <v>262207</v>
      </c>
      <c r="B6833">
        <v>5161</v>
      </c>
    </row>
    <row r="6834" spans="1:2" x14ac:dyDescent="0.25">
      <c r="A6834">
        <v>262255</v>
      </c>
      <c r="B6834">
        <v>5161</v>
      </c>
    </row>
    <row r="6835" spans="1:2" x14ac:dyDescent="0.25">
      <c r="A6835">
        <v>262448</v>
      </c>
      <c r="B6835">
        <v>5169</v>
      </c>
    </row>
    <row r="6836" spans="1:2" x14ac:dyDescent="0.25">
      <c r="A6836">
        <v>262448</v>
      </c>
      <c r="B6836">
        <v>5158</v>
      </c>
    </row>
    <row r="6837" spans="1:2" x14ac:dyDescent="0.25">
      <c r="A6837">
        <v>262640</v>
      </c>
      <c r="B6837">
        <v>5174</v>
      </c>
    </row>
    <row r="6838" spans="1:2" x14ac:dyDescent="0.25">
      <c r="A6838">
        <v>262688</v>
      </c>
      <c r="B6838">
        <v>5136</v>
      </c>
    </row>
    <row r="6839" spans="1:2" x14ac:dyDescent="0.25">
      <c r="A6839">
        <v>262688</v>
      </c>
      <c r="B6839">
        <v>5105</v>
      </c>
    </row>
    <row r="6840" spans="1:2" x14ac:dyDescent="0.25">
      <c r="A6840">
        <v>262737</v>
      </c>
      <c r="B6840">
        <v>5157</v>
      </c>
    </row>
    <row r="6841" spans="1:2" x14ac:dyDescent="0.25">
      <c r="A6841">
        <v>262785</v>
      </c>
      <c r="B6841">
        <v>5166</v>
      </c>
    </row>
    <row r="6842" spans="1:2" x14ac:dyDescent="0.25">
      <c r="A6842">
        <v>262785</v>
      </c>
      <c r="B6842">
        <v>5069</v>
      </c>
    </row>
    <row r="6843" spans="1:2" x14ac:dyDescent="0.25">
      <c r="A6843">
        <v>262785</v>
      </c>
      <c r="B6843">
        <v>5173</v>
      </c>
    </row>
    <row r="6844" spans="1:2" x14ac:dyDescent="0.25">
      <c r="A6844">
        <v>262785</v>
      </c>
      <c r="B6844">
        <v>5175</v>
      </c>
    </row>
    <row r="6845" spans="1:2" x14ac:dyDescent="0.25">
      <c r="A6845">
        <v>262881</v>
      </c>
      <c r="B6845">
        <v>5174</v>
      </c>
    </row>
    <row r="6846" spans="1:2" x14ac:dyDescent="0.25">
      <c r="A6846">
        <v>262881</v>
      </c>
      <c r="B6846">
        <v>5178</v>
      </c>
    </row>
    <row r="6847" spans="1:2" x14ac:dyDescent="0.25">
      <c r="A6847">
        <v>262881</v>
      </c>
      <c r="B6847">
        <v>5173</v>
      </c>
    </row>
    <row r="6848" spans="1:2" x14ac:dyDescent="0.25">
      <c r="A6848">
        <v>262929</v>
      </c>
      <c r="B6848">
        <v>5143</v>
      </c>
    </row>
    <row r="6849" spans="1:2" x14ac:dyDescent="0.25">
      <c r="A6849">
        <v>263025</v>
      </c>
      <c r="B6849">
        <v>5147</v>
      </c>
    </row>
    <row r="6850" spans="1:2" x14ac:dyDescent="0.25">
      <c r="A6850">
        <v>263073</v>
      </c>
      <c r="B6850">
        <v>5174</v>
      </c>
    </row>
    <row r="6851" spans="1:2" x14ac:dyDescent="0.25">
      <c r="A6851">
        <v>263121</v>
      </c>
      <c r="B6851">
        <v>5179</v>
      </c>
    </row>
    <row r="6852" spans="1:2" x14ac:dyDescent="0.25">
      <c r="A6852">
        <v>263170</v>
      </c>
      <c r="B6852">
        <v>5182</v>
      </c>
    </row>
    <row r="6853" spans="1:2" x14ac:dyDescent="0.25">
      <c r="A6853">
        <v>263218</v>
      </c>
      <c r="B6853">
        <v>5181</v>
      </c>
    </row>
    <row r="6854" spans="1:2" x14ac:dyDescent="0.25">
      <c r="A6854">
        <v>263314</v>
      </c>
      <c r="B6854">
        <v>5180</v>
      </c>
    </row>
    <row r="6855" spans="1:2" x14ac:dyDescent="0.25">
      <c r="A6855">
        <v>263314</v>
      </c>
      <c r="B6855">
        <v>5168</v>
      </c>
    </row>
    <row r="6856" spans="1:2" x14ac:dyDescent="0.25">
      <c r="A6856">
        <v>263410</v>
      </c>
      <c r="B6856">
        <v>5185</v>
      </c>
    </row>
    <row r="6857" spans="1:2" x14ac:dyDescent="0.25">
      <c r="A6857">
        <v>263554</v>
      </c>
      <c r="B6857">
        <v>5193</v>
      </c>
    </row>
    <row r="6858" spans="1:2" x14ac:dyDescent="0.25">
      <c r="A6858">
        <v>263795</v>
      </c>
      <c r="B6858">
        <v>5197</v>
      </c>
    </row>
    <row r="6859" spans="1:2" x14ac:dyDescent="0.25">
      <c r="A6859">
        <v>263939</v>
      </c>
      <c r="B6859">
        <v>4397</v>
      </c>
    </row>
    <row r="6860" spans="1:2" x14ac:dyDescent="0.25">
      <c r="A6860">
        <v>264035</v>
      </c>
      <c r="B6860">
        <v>5181</v>
      </c>
    </row>
    <row r="6861" spans="1:2" x14ac:dyDescent="0.25">
      <c r="A6861">
        <v>264180</v>
      </c>
      <c r="B6861">
        <v>5203</v>
      </c>
    </row>
    <row r="6862" spans="1:2" x14ac:dyDescent="0.25">
      <c r="A6862">
        <v>264228</v>
      </c>
      <c r="B6862">
        <v>5171</v>
      </c>
    </row>
    <row r="6863" spans="1:2" x14ac:dyDescent="0.25">
      <c r="A6863">
        <v>264276</v>
      </c>
      <c r="B6863">
        <v>5199</v>
      </c>
    </row>
    <row r="6864" spans="1:2" x14ac:dyDescent="0.25">
      <c r="A6864">
        <v>264324</v>
      </c>
      <c r="B6864">
        <v>5206</v>
      </c>
    </row>
    <row r="6865" spans="1:2" x14ac:dyDescent="0.25">
      <c r="A6865">
        <v>264420</v>
      </c>
      <c r="B6865">
        <v>5107</v>
      </c>
    </row>
    <row r="6866" spans="1:2" x14ac:dyDescent="0.25">
      <c r="A6866">
        <v>264564</v>
      </c>
      <c r="B6866">
        <v>5181</v>
      </c>
    </row>
    <row r="6867" spans="1:2" x14ac:dyDescent="0.25">
      <c r="A6867">
        <v>264757</v>
      </c>
      <c r="B6867">
        <v>5218</v>
      </c>
    </row>
    <row r="6868" spans="1:2" x14ac:dyDescent="0.25">
      <c r="A6868">
        <v>264901</v>
      </c>
      <c r="B6868">
        <v>5220</v>
      </c>
    </row>
    <row r="6869" spans="1:2" x14ac:dyDescent="0.25">
      <c r="A6869">
        <v>264901</v>
      </c>
      <c r="B6869">
        <v>5214</v>
      </c>
    </row>
    <row r="6870" spans="1:2" x14ac:dyDescent="0.25">
      <c r="A6870">
        <v>264901</v>
      </c>
      <c r="B6870">
        <v>5205</v>
      </c>
    </row>
    <row r="6871" spans="1:2" x14ac:dyDescent="0.25">
      <c r="A6871">
        <v>265045</v>
      </c>
      <c r="B6871">
        <v>5225</v>
      </c>
    </row>
    <row r="6872" spans="1:2" x14ac:dyDescent="0.25">
      <c r="A6872">
        <v>265141</v>
      </c>
      <c r="B6872">
        <v>5226</v>
      </c>
    </row>
    <row r="6873" spans="1:2" x14ac:dyDescent="0.25">
      <c r="A6873">
        <v>265189</v>
      </c>
      <c r="B6873">
        <v>5225</v>
      </c>
    </row>
    <row r="6874" spans="1:2" x14ac:dyDescent="0.25">
      <c r="A6874">
        <v>265189</v>
      </c>
      <c r="B6874">
        <v>5219</v>
      </c>
    </row>
    <row r="6875" spans="1:2" x14ac:dyDescent="0.25">
      <c r="A6875">
        <v>265189</v>
      </c>
      <c r="B6875">
        <v>5217</v>
      </c>
    </row>
    <row r="6876" spans="1:2" x14ac:dyDescent="0.25">
      <c r="A6876">
        <v>265189</v>
      </c>
      <c r="B6876">
        <v>5209</v>
      </c>
    </row>
    <row r="6877" spans="1:2" x14ac:dyDescent="0.25">
      <c r="A6877">
        <v>265430</v>
      </c>
      <c r="B6877">
        <v>5224</v>
      </c>
    </row>
    <row r="6878" spans="1:2" x14ac:dyDescent="0.25">
      <c r="A6878">
        <v>265622</v>
      </c>
      <c r="B6878">
        <v>5231</v>
      </c>
    </row>
    <row r="6879" spans="1:2" x14ac:dyDescent="0.25">
      <c r="A6879">
        <v>265622</v>
      </c>
      <c r="B6879">
        <v>5188</v>
      </c>
    </row>
    <row r="6880" spans="1:2" x14ac:dyDescent="0.25">
      <c r="A6880">
        <v>265670</v>
      </c>
      <c r="B6880">
        <v>5238</v>
      </c>
    </row>
    <row r="6881" spans="1:2" x14ac:dyDescent="0.25">
      <c r="A6881">
        <v>265911</v>
      </c>
      <c r="B6881">
        <v>5243</v>
      </c>
    </row>
    <row r="6882" spans="1:2" x14ac:dyDescent="0.25">
      <c r="A6882">
        <v>266103</v>
      </c>
      <c r="B6882">
        <v>5244</v>
      </c>
    </row>
    <row r="6883" spans="1:2" x14ac:dyDescent="0.25">
      <c r="A6883">
        <v>266199</v>
      </c>
      <c r="B6883">
        <v>5238</v>
      </c>
    </row>
    <row r="6884" spans="1:2" x14ac:dyDescent="0.25">
      <c r="A6884">
        <v>266439</v>
      </c>
      <c r="B6884">
        <v>5201</v>
      </c>
    </row>
    <row r="6885" spans="1:2" x14ac:dyDescent="0.25">
      <c r="A6885">
        <v>266535</v>
      </c>
      <c r="B6885">
        <v>5250</v>
      </c>
    </row>
    <row r="6886" spans="1:2" x14ac:dyDescent="0.25">
      <c r="A6886">
        <v>266583</v>
      </c>
      <c r="B6886">
        <v>5256</v>
      </c>
    </row>
    <row r="6887" spans="1:2" x14ac:dyDescent="0.25">
      <c r="A6887">
        <v>266631</v>
      </c>
      <c r="B6887">
        <v>5075</v>
      </c>
    </row>
    <row r="6888" spans="1:2" x14ac:dyDescent="0.25">
      <c r="A6888">
        <v>266680</v>
      </c>
      <c r="B6888">
        <v>5223</v>
      </c>
    </row>
    <row r="6889" spans="1:2" x14ac:dyDescent="0.25">
      <c r="A6889">
        <v>266728</v>
      </c>
      <c r="B6889">
        <v>5261</v>
      </c>
    </row>
    <row r="6890" spans="1:2" x14ac:dyDescent="0.25">
      <c r="A6890">
        <v>266728</v>
      </c>
      <c r="B6890">
        <v>5254</v>
      </c>
    </row>
    <row r="6891" spans="1:2" x14ac:dyDescent="0.25">
      <c r="A6891">
        <v>266824</v>
      </c>
      <c r="B6891">
        <v>5257</v>
      </c>
    </row>
    <row r="6892" spans="1:2" x14ac:dyDescent="0.25">
      <c r="A6892">
        <v>267112</v>
      </c>
      <c r="B6892">
        <v>5262</v>
      </c>
    </row>
    <row r="6893" spans="1:2" x14ac:dyDescent="0.25">
      <c r="A6893">
        <v>267160</v>
      </c>
      <c r="B6893">
        <v>5268</v>
      </c>
    </row>
    <row r="6894" spans="1:2" x14ac:dyDescent="0.25">
      <c r="A6894">
        <v>267160</v>
      </c>
      <c r="B6894">
        <v>5168</v>
      </c>
    </row>
    <row r="6895" spans="1:2" x14ac:dyDescent="0.25">
      <c r="A6895">
        <v>267448</v>
      </c>
      <c r="B6895">
        <v>5180</v>
      </c>
    </row>
    <row r="6896" spans="1:2" x14ac:dyDescent="0.25">
      <c r="A6896">
        <v>267544</v>
      </c>
      <c r="B6896">
        <v>5275</v>
      </c>
    </row>
    <row r="6897" spans="1:2" x14ac:dyDescent="0.25">
      <c r="A6897">
        <v>267592</v>
      </c>
      <c r="B6897">
        <v>5275</v>
      </c>
    </row>
    <row r="6898" spans="1:2" x14ac:dyDescent="0.25">
      <c r="A6898">
        <v>267641</v>
      </c>
      <c r="B6898">
        <v>5272</v>
      </c>
    </row>
    <row r="6899" spans="1:2" x14ac:dyDescent="0.25">
      <c r="A6899">
        <v>267785</v>
      </c>
      <c r="B6899">
        <v>5280</v>
      </c>
    </row>
    <row r="6900" spans="1:2" x14ac:dyDescent="0.25">
      <c r="A6900">
        <v>267785</v>
      </c>
      <c r="B6900">
        <v>5279</v>
      </c>
    </row>
    <row r="6901" spans="1:2" x14ac:dyDescent="0.25">
      <c r="A6901">
        <v>267833</v>
      </c>
      <c r="B6901">
        <v>5209</v>
      </c>
    </row>
    <row r="6902" spans="1:2" x14ac:dyDescent="0.25">
      <c r="A6902">
        <v>267881</v>
      </c>
      <c r="B6902">
        <v>5272</v>
      </c>
    </row>
    <row r="6903" spans="1:2" x14ac:dyDescent="0.25">
      <c r="A6903">
        <v>267881</v>
      </c>
      <c r="B6903">
        <v>5239</v>
      </c>
    </row>
    <row r="6904" spans="1:2" x14ac:dyDescent="0.25">
      <c r="A6904">
        <v>267881</v>
      </c>
      <c r="B6904">
        <v>5281</v>
      </c>
    </row>
    <row r="6905" spans="1:2" x14ac:dyDescent="0.25">
      <c r="A6905">
        <v>267977</v>
      </c>
      <c r="B6905">
        <v>5260</v>
      </c>
    </row>
    <row r="6906" spans="1:2" x14ac:dyDescent="0.25">
      <c r="A6906">
        <v>268313</v>
      </c>
      <c r="B6906">
        <v>5257</v>
      </c>
    </row>
    <row r="6907" spans="1:2" x14ac:dyDescent="0.25">
      <c r="A6907">
        <v>268361</v>
      </c>
      <c r="B6907">
        <v>5292</v>
      </c>
    </row>
    <row r="6908" spans="1:2" x14ac:dyDescent="0.25">
      <c r="A6908">
        <v>268409</v>
      </c>
      <c r="B6908">
        <v>5200</v>
      </c>
    </row>
    <row r="6909" spans="1:2" x14ac:dyDescent="0.25">
      <c r="A6909">
        <v>268601</v>
      </c>
      <c r="B6909">
        <v>5296</v>
      </c>
    </row>
    <row r="6910" spans="1:2" x14ac:dyDescent="0.25">
      <c r="A6910">
        <v>268601</v>
      </c>
      <c r="B6910">
        <v>5297</v>
      </c>
    </row>
    <row r="6911" spans="1:2" x14ac:dyDescent="0.25">
      <c r="A6911">
        <v>268601</v>
      </c>
      <c r="B6911">
        <v>5281</v>
      </c>
    </row>
    <row r="6912" spans="1:2" x14ac:dyDescent="0.25">
      <c r="A6912">
        <v>268745</v>
      </c>
      <c r="B6912">
        <v>5303</v>
      </c>
    </row>
    <row r="6913" spans="1:2" x14ac:dyDescent="0.25">
      <c r="A6913">
        <v>268841</v>
      </c>
      <c r="B6913">
        <v>5304</v>
      </c>
    </row>
    <row r="6914" spans="1:2" x14ac:dyDescent="0.25">
      <c r="A6914">
        <v>268841</v>
      </c>
      <c r="B6914">
        <v>5298</v>
      </c>
    </row>
    <row r="6915" spans="1:2" x14ac:dyDescent="0.25">
      <c r="A6915">
        <v>269033</v>
      </c>
      <c r="B6915">
        <v>5297</v>
      </c>
    </row>
    <row r="6916" spans="1:2" x14ac:dyDescent="0.25">
      <c r="A6916">
        <v>269177</v>
      </c>
      <c r="B6916">
        <v>5293</v>
      </c>
    </row>
    <row r="6917" spans="1:2" x14ac:dyDescent="0.25">
      <c r="A6917">
        <v>269418</v>
      </c>
      <c r="B6917">
        <v>5298</v>
      </c>
    </row>
    <row r="6918" spans="1:2" x14ac:dyDescent="0.25">
      <c r="A6918">
        <v>269466</v>
      </c>
      <c r="B6918">
        <v>5285</v>
      </c>
    </row>
    <row r="6919" spans="1:2" x14ac:dyDescent="0.25">
      <c r="A6919">
        <v>269802</v>
      </c>
      <c r="B6919">
        <v>5319</v>
      </c>
    </row>
    <row r="6920" spans="1:2" x14ac:dyDescent="0.25">
      <c r="A6920">
        <v>269946</v>
      </c>
      <c r="B6920">
        <v>5320</v>
      </c>
    </row>
    <row r="6921" spans="1:2" x14ac:dyDescent="0.25">
      <c r="A6921">
        <v>269994</v>
      </c>
      <c r="B6921">
        <v>5317</v>
      </c>
    </row>
    <row r="6922" spans="1:2" x14ac:dyDescent="0.25">
      <c r="A6922">
        <v>270042</v>
      </c>
      <c r="B6922">
        <v>5306</v>
      </c>
    </row>
    <row r="6923" spans="1:2" x14ac:dyDescent="0.25">
      <c r="A6923">
        <v>270042</v>
      </c>
      <c r="B6923">
        <v>5325</v>
      </c>
    </row>
    <row r="6924" spans="1:2" x14ac:dyDescent="0.25">
      <c r="A6924">
        <v>270042</v>
      </c>
      <c r="B6924">
        <v>5312</v>
      </c>
    </row>
    <row r="6925" spans="1:2" x14ac:dyDescent="0.25">
      <c r="A6925">
        <v>270234</v>
      </c>
      <c r="B6925">
        <v>5167</v>
      </c>
    </row>
    <row r="6926" spans="1:2" x14ac:dyDescent="0.25">
      <c r="A6926">
        <v>270282</v>
      </c>
      <c r="B6926">
        <v>5310</v>
      </c>
    </row>
    <row r="6927" spans="1:2" x14ac:dyDescent="0.25">
      <c r="A6927">
        <v>270378</v>
      </c>
      <c r="B6927">
        <v>5337</v>
      </c>
    </row>
    <row r="6928" spans="1:2" x14ac:dyDescent="0.25">
      <c r="A6928">
        <v>270426</v>
      </c>
      <c r="B6928">
        <v>5334</v>
      </c>
    </row>
    <row r="6929" spans="1:2" x14ac:dyDescent="0.25">
      <c r="A6929">
        <v>270570</v>
      </c>
      <c r="B6929">
        <v>5256</v>
      </c>
    </row>
    <row r="6930" spans="1:2" x14ac:dyDescent="0.25">
      <c r="A6930">
        <v>270570</v>
      </c>
      <c r="B6930">
        <v>5309</v>
      </c>
    </row>
    <row r="6931" spans="1:2" x14ac:dyDescent="0.25">
      <c r="A6931">
        <v>270570</v>
      </c>
      <c r="B6931">
        <v>5337</v>
      </c>
    </row>
    <row r="6932" spans="1:2" x14ac:dyDescent="0.25">
      <c r="A6932">
        <v>270954</v>
      </c>
      <c r="B6932">
        <v>5335</v>
      </c>
    </row>
    <row r="6933" spans="1:2" x14ac:dyDescent="0.25">
      <c r="A6933">
        <v>271098</v>
      </c>
      <c r="B6933">
        <v>5292</v>
      </c>
    </row>
    <row r="6934" spans="1:2" x14ac:dyDescent="0.25">
      <c r="A6934">
        <v>271146</v>
      </c>
      <c r="B6934">
        <v>5353</v>
      </c>
    </row>
    <row r="6935" spans="1:2" x14ac:dyDescent="0.25">
      <c r="A6935">
        <v>271385</v>
      </c>
      <c r="B6935">
        <v>5309</v>
      </c>
    </row>
    <row r="6936" spans="1:2" x14ac:dyDescent="0.25">
      <c r="A6936">
        <v>271673</v>
      </c>
      <c r="B6936">
        <v>5363</v>
      </c>
    </row>
    <row r="6937" spans="1:2" x14ac:dyDescent="0.25">
      <c r="A6937">
        <v>272009</v>
      </c>
      <c r="B6937">
        <v>5282</v>
      </c>
    </row>
    <row r="6938" spans="1:2" x14ac:dyDescent="0.25">
      <c r="A6938">
        <v>272057</v>
      </c>
      <c r="B6938">
        <v>5347</v>
      </c>
    </row>
    <row r="6939" spans="1:2" x14ac:dyDescent="0.25">
      <c r="A6939">
        <v>272105</v>
      </c>
      <c r="B6939">
        <v>5372</v>
      </c>
    </row>
    <row r="6940" spans="1:2" x14ac:dyDescent="0.25">
      <c r="A6940">
        <v>272249</v>
      </c>
      <c r="B6940">
        <v>5374</v>
      </c>
    </row>
    <row r="6941" spans="1:2" x14ac:dyDescent="0.25">
      <c r="A6941">
        <v>272345</v>
      </c>
      <c r="B6941">
        <v>5290</v>
      </c>
    </row>
    <row r="6942" spans="1:2" x14ac:dyDescent="0.25">
      <c r="A6942">
        <v>272585</v>
      </c>
      <c r="B6942">
        <v>5373</v>
      </c>
    </row>
    <row r="6943" spans="1:2" x14ac:dyDescent="0.25">
      <c r="A6943">
        <v>272633</v>
      </c>
      <c r="B6943">
        <v>5376</v>
      </c>
    </row>
    <row r="6944" spans="1:2" x14ac:dyDescent="0.25">
      <c r="A6944">
        <v>272681</v>
      </c>
      <c r="B6944">
        <v>5376</v>
      </c>
    </row>
    <row r="6945" spans="1:2" x14ac:dyDescent="0.25">
      <c r="A6945">
        <v>272825</v>
      </c>
      <c r="B6945">
        <v>5384</v>
      </c>
    </row>
    <row r="6946" spans="1:2" x14ac:dyDescent="0.25">
      <c r="A6946">
        <v>272825</v>
      </c>
      <c r="B6946">
        <v>5381</v>
      </c>
    </row>
    <row r="6947" spans="1:2" x14ac:dyDescent="0.25">
      <c r="A6947">
        <v>272873</v>
      </c>
      <c r="B6947">
        <v>5370</v>
      </c>
    </row>
    <row r="6948" spans="1:2" x14ac:dyDescent="0.25">
      <c r="A6948">
        <v>273017</v>
      </c>
      <c r="B6948">
        <v>5390</v>
      </c>
    </row>
    <row r="6949" spans="1:2" x14ac:dyDescent="0.25">
      <c r="A6949">
        <v>273112</v>
      </c>
      <c r="B6949">
        <v>5392</v>
      </c>
    </row>
    <row r="6950" spans="1:2" x14ac:dyDescent="0.25">
      <c r="A6950">
        <v>273256</v>
      </c>
      <c r="B6950">
        <v>5390</v>
      </c>
    </row>
    <row r="6951" spans="1:2" x14ac:dyDescent="0.25">
      <c r="A6951">
        <v>273304</v>
      </c>
      <c r="B6951">
        <v>5320</v>
      </c>
    </row>
    <row r="6952" spans="1:2" x14ac:dyDescent="0.25">
      <c r="A6952">
        <v>273544</v>
      </c>
      <c r="B6952">
        <v>5399</v>
      </c>
    </row>
    <row r="6953" spans="1:2" x14ac:dyDescent="0.25">
      <c r="A6953">
        <v>273592</v>
      </c>
      <c r="B6953">
        <v>5378</v>
      </c>
    </row>
    <row r="6954" spans="1:2" x14ac:dyDescent="0.25">
      <c r="A6954">
        <v>273640</v>
      </c>
      <c r="B6954">
        <v>5388</v>
      </c>
    </row>
    <row r="6955" spans="1:2" x14ac:dyDescent="0.25">
      <c r="A6955">
        <v>273688</v>
      </c>
      <c r="B6955">
        <v>5399</v>
      </c>
    </row>
    <row r="6956" spans="1:2" x14ac:dyDescent="0.25">
      <c r="A6956">
        <v>273688</v>
      </c>
      <c r="B6956">
        <v>5392</v>
      </c>
    </row>
    <row r="6957" spans="1:2" x14ac:dyDescent="0.25">
      <c r="A6957">
        <v>273928</v>
      </c>
      <c r="B6957">
        <v>5390</v>
      </c>
    </row>
    <row r="6958" spans="1:2" x14ac:dyDescent="0.25">
      <c r="A6958">
        <v>274024</v>
      </c>
      <c r="B6958">
        <v>5318</v>
      </c>
    </row>
    <row r="6959" spans="1:2" x14ac:dyDescent="0.25">
      <c r="A6959">
        <v>274024</v>
      </c>
      <c r="B6959">
        <v>5253</v>
      </c>
    </row>
    <row r="6960" spans="1:2" x14ac:dyDescent="0.25">
      <c r="A6960">
        <v>274119</v>
      </c>
      <c r="B6960">
        <v>5410</v>
      </c>
    </row>
    <row r="6961" spans="1:2" x14ac:dyDescent="0.25">
      <c r="A6961">
        <v>274119</v>
      </c>
      <c r="B6961">
        <v>5413</v>
      </c>
    </row>
    <row r="6962" spans="1:2" x14ac:dyDescent="0.25">
      <c r="A6962">
        <v>274215</v>
      </c>
      <c r="B6962">
        <v>5403</v>
      </c>
    </row>
    <row r="6963" spans="1:2" x14ac:dyDescent="0.25">
      <c r="A6963">
        <v>274647</v>
      </c>
      <c r="B6963">
        <v>5421</v>
      </c>
    </row>
    <row r="6964" spans="1:2" x14ac:dyDescent="0.25">
      <c r="A6964">
        <v>275030</v>
      </c>
      <c r="B6964">
        <v>5405</v>
      </c>
    </row>
    <row r="6965" spans="1:2" x14ac:dyDescent="0.25">
      <c r="A6965">
        <v>275126</v>
      </c>
      <c r="B6965">
        <v>5431</v>
      </c>
    </row>
    <row r="6966" spans="1:2" x14ac:dyDescent="0.25">
      <c r="A6966">
        <v>275126</v>
      </c>
      <c r="B6966">
        <v>5416</v>
      </c>
    </row>
    <row r="6967" spans="1:2" x14ac:dyDescent="0.25">
      <c r="A6967">
        <v>275174</v>
      </c>
      <c r="B6967">
        <v>5428</v>
      </c>
    </row>
    <row r="6968" spans="1:2" x14ac:dyDescent="0.25">
      <c r="A6968">
        <v>275222</v>
      </c>
      <c r="B6968">
        <v>5433</v>
      </c>
    </row>
    <row r="6969" spans="1:2" x14ac:dyDescent="0.25">
      <c r="A6969">
        <v>275270</v>
      </c>
      <c r="B6969">
        <v>5268</v>
      </c>
    </row>
    <row r="6970" spans="1:2" x14ac:dyDescent="0.25">
      <c r="A6970">
        <v>275270</v>
      </c>
      <c r="B6970">
        <v>5416</v>
      </c>
    </row>
    <row r="6971" spans="1:2" x14ac:dyDescent="0.25">
      <c r="A6971">
        <v>275270</v>
      </c>
      <c r="B6971">
        <v>5431</v>
      </c>
    </row>
    <row r="6972" spans="1:2" x14ac:dyDescent="0.25">
      <c r="A6972">
        <v>275318</v>
      </c>
      <c r="B6972">
        <v>5367</v>
      </c>
    </row>
    <row r="6973" spans="1:2" x14ac:dyDescent="0.25">
      <c r="A6973">
        <v>275653</v>
      </c>
      <c r="B6973">
        <v>5444</v>
      </c>
    </row>
    <row r="6974" spans="1:2" x14ac:dyDescent="0.25">
      <c r="A6974">
        <v>275701</v>
      </c>
      <c r="B6974">
        <v>5276</v>
      </c>
    </row>
    <row r="6975" spans="1:2" x14ac:dyDescent="0.25">
      <c r="A6975">
        <v>275701</v>
      </c>
      <c r="B6975">
        <v>5439</v>
      </c>
    </row>
    <row r="6976" spans="1:2" x14ac:dyDescent="0.25">
      <c r="A6976">
        <v>275797</v>
      </c>
      <c r="B6976">
        <v>5444</v>
      </c>
    </row>
    <row r="6977" spans="1:2" x14ac:dyDescent="0.25">
      <c r="A6977">
        <v>275797</v>
      </c>
      <c r="B6977">
        <v>5429</v>
      </c>
    </row>
    <row r="6978" spans="1:2" x14ac:dyDescent="0.25">
      <c r="A6978">
        <v>275845</v>
      </c>
      <c r="B6978">
        <v>5438</v>
      </c>
    </row>
    <row r="6979" spans="1:2" x14ac:dyDescent="0.25">
      <c r="A6979">
        <v>275989</v>
      </c>
      <c r="B6979">
        <v>5444</v>
      </c>
    </row>
    <row r="6980" spans="1:2" x14ac:dyDescent="0.25">
      <c r="A6980">
        <v>275989</v>
      </c>
      <c r="B6980">
        <v>5449</v>
      </c>
    </row>
    <row r="6981" spans="1:2" x14ac:dyDescent="0.25">
      <c r="A6981">
        <v>276037</v>
      </c>
      <c r="B6981">
        <v>5427</v>
      </c>
    </row>
    <row r="6982" spans="1:2" x14ac:dyDescent="0.25">
      <c r="A6982">
        <v>276037</v>
      </c>
      <c r="B6982">
        <v>5445</v>
      </c>
    </row>
    <row r="6983" spans="1:2" x14ac:dyDescent="0.25">
      <c r="A6983">
        <v>276133</v>
      </c>
      <c r="B6983">
        <v>5386</v>
      </c>
    </row>
    <row r="6984" spans="1:2" x14ac:dyDescent="0.25">
      <c r="A6984">
        <v>276276</v>
      </c>
      <c r="B6984">
        <v>5443</v>
      </c>
    </row>
    <row r="6985" spans="1:2" x14ac:dyDescent="0.25">
      <c r="A6985">
        <v>276324</v>
      </c>
      <c r="B6985">
        <v>5451</v>
      </c>
    </row>
    <row r="6986" spans="1:2" x14ac:dyDescent="0.25">
      <c r="A6986">
        <v>276372</v>
      </c>
      <c r="B6986">
        <v>5372</v>
      </c>
    </row>
    <row r="6987" spans="1:2" x14ac:dyDescent="0.25">
      <c r="A6987">
        <v>276516</v>
      </c>
      <c r="B6987">
        <v>5462</v>
      </c>
    </row>
    <row r="6988" spans="1:2" x14ac:dyDescent="0.25">
      <c r="A6988">
        <v>277043</v>
      </c>
      <c r="B6988">
        <v>5432</v>
      </c>
    </row>
    <row r="6989" spans="1:2" x14ac:dyDescent="0.25">
      <c r="A6989">
        <v>277091</v>
      </c>
      <c r="B6989">
        <v>5469</v>
      </c>
    </row>
    <row r="6990" spans="1:2" x14ac:dyDescent="0.25">
      <c r="A6990">
        <v>277282</v>
      </c>
      <c r="B6990">
        <v>5466</v>
      </c>
    </row>
    <row r="6991" spans="1:2" x14ac:dyDescent="0.25">
      <c r="A6991">
        <v>277330</v>
      </c>
      <c r="B6991">
        <v>5482</v>
      </c>
    </row>
    <row r="6992" spans="1:2" x14ac:dyDescent="0.25">
      <c r="A6992">
        <v>277330</v>
      </c>
      <c r="B6992">
        <v>5439</v>
      </c>
    </row>
    <row r="6993" spans="1:2" x14ac:dyDescent="0.25">
      <c r="A6993">
        <v>277474</v>
      </c>
      <c r="B6993">
        <v>5462</v>
      </c>
    </row>
    <row r="6994" spans="1:2" x14ac:dyDescent="0.25">
      <c r="A6994">
        <v>277522</v>
      </c>
      <c r="B6994">
        <v>5423</v>
      </c>
    </row>
    <row r="6995" spans="1:2" x14ac:dyDescent="0.25">
      <c r="A6995">
        <v>277905</v>
      </c>
      <c r="B6995">
        <v>3582</v>
      </c>
    </row>
    <row r="6996" spans="1:2" x14ac:dyDescent="0.25">
      <c r="A6996">
        <v>278001</v>
      </c>
      <c r="B6996">
        <v>5495</v>
      </c>
    </row>
    <row r="6997" spans="1:2" x14ac:dyDescent="0.25">
      <c r="A6997">
        <v>278049</v>
      </c>
      <c r="B6997">
        <v>5486</v>
      </c>
    </row>
    <row r="6998" spans="1:2" x14ac:dyDescent="0.25">
      <c r="A6998">
        <v>278096</v>
      </c>
      <c r="B6998">
        <v>5445</v>
      </c>
    </row>
    <row r="6999" spans="1:2" x14ac:dyDescent="0.25">
      <c r="A6999">
        <v>278096</v>
      </c>
      <c r="B6999">
        <v>5261</v>
      </c>
    </row>
    <row r="7000" spans="1:2" x14ac:dyDescent="0.25">
      <c r="A7000">
        <v>278096</v>
      </c>
      <c r="B7000">
        <v>5493</v>
      </c>
    </row>
    <row r="7001" spans="1:2" x14ac:dyDescent="0.25">
      <c r="A7001">
        <v>278240</v>
      </c>
      <c r="B7001">
        <v>5501</v>
      </c>
    </row>
    <row r="7002" spans="1:2" x14ac:dyDescent="0.25">
      <c r="A7002">
        <v>278288</v>
      </c>
      <c r="B7002">
        <v>5462</v>
      </c>
    </row>
    <row r="7003" spans="1:2" x14ac:dyDescent="0.25">
      <c r="A7003">
        <v>278480</v>
      </c>
      <c r="B7003">
        <v>5293</v>
      </c>
    </row>
    <row r="7004" spans="1:2" x14ac:dyDescent="0.25">
      <c r="A7004">
        <v>278671</v>
      </c>
      <c r="B7004">
        <v>5491</v>
      </c>
    </row>
    <row r="7005" spans="1:2" x14ac:dyDescent="0.25">
      <c r="A7005">
        <v>278767</v>
      </c>
      <c r="B7005">
        <v>5510</v>
      </c>
    </row>
    <row r="7006" spans="1:2" x14ac:dyDescent="0.25">
      <c r="A7006">
        <v>279054</v>
      </c>
      <c r="B7006">
        <v>5507</v>
      </c>
    </row>
    <row r="7007" spans="1:2" x14ac:dyDescent="0.25">
      <c r="A7007">
        <v>279102</v>
      </c>
      <c r="B7007">
        <v>5509</v>
      </c>
    </row>
    <row r="7008" spans="1:2" x14ac:dyDescent="0.25">
      <c r="A7008">
        <v>279150</v>
      </c>
      <c r="B7008">
        <v>5508</v>
      </c>
    </row>
    <row r="7009" spans="1:2" x14ac:dyDescent="0.25">
      <c r="A7009">
        <v>279150</v>
      </c>
      <c r="B7009">
        <v>5496</v>
      </c>
    </row>
    <row r="7010" spans="1:2" x14ac:dyDescent="0.25">
      <c r="A7010">
        <v>279293</v>
      </c>
      <c r="B7010">
        <v>5484</v>
      </c>
    </row>
    <row r="7011" spans="1:2" x14ac:dyDescent="0.25">
      <c r="A7011">
        <v>279533</v>
      </c>
      <c r="B7011">
        <v>5519</v>
      </c>
    </row>
    <row r="7012" spans="1:2" x14ac:dyDescent="0.25">
      <c r="A7012">
        <v>279581</v>
      </c>
      <c r="B7012">
        <v>5511</v>
      </c>
    </row>
    <row r="7013" spans="1:2" x14ac:dyDescent="0.25">
      <c r="A7013">
        <v>279868</v>
      </c>
      <c r="B7013">
        <v>5521</v>
      </c>
    </row>
    <row r="7014" spans="1:2" x14ac:dyDescent="0.25">
      <c r="A7014">
        <v>280107</v>
      </c>
      <c r="B7014">
        <v>5526</v>
      </c>
    </row>
    <row r="7015" spans="1:2" x14ac:dyDescent="0.25">
      <c r="A7015">
        <v>280346</v>
      </c>
      <c r="B7015">
        <v>5538</v>
      </c>
    </row>
    <row r="7016" spans="1:2" x14ac:dyDescent="0.25">
      <c r="A7016">
        <v>280442</v>
      </c>
      <c r="B7016">
        <v>5541</v>
      </c>
    </row>
    <row r="7017" spans="1:2" x14ac:dyDescent="0.25">
      <c r="A7017">
        <v>280825</v>
      </c>
      <c r="B7017">
        <v>5543</v>
      </c>
    </row>
    <row r="7018" spans="1:2" x14ac:dyDescent="0.25">
      <c r="A7018">
        <v>281064</v>
      </c>
      <c r="B7018">
        <v>5508</v>
      </c>
    </row>
    <row r="7019" spans="1:2" x14ac:dyDescent="0.25">
      <c r="A7019">
        <v>281160</v>
      </c>
      <c r="B7019">
        <v>5551</v>
      </c>
    </row>
    <row r="7020" spans="1:2" x14ac:dyDescent="0.25">
      <c r="A7020">
        <v>281160</v>
      </c>
      <c r="B7020">
        <v>5513</v>
      </c>
    </row>
    <row r="7021" spans="1:2" x14ac:dyDescent="0.25">
      <c r="A7021">
        <v>281303</v>
      </c>
      <c r="B7021">
        <v>5558</v>
      </c>
    </row>
    <row r="7022" spans="1:2" x14ac:dyDescent="0.25">
      <c r="A7022">
        <v>281303</v>
      </c>
      <c r="B7022">
        <v>5559</v>
      </c>
    </row>
    <row r="7023" spans="1:2" x14ac:dyDescent="0.25">
      <c r="A7023">
        <v>281351</v>
      </c>
      <c r="B7023">
        <v>5566</v>
      </c>
    </row>
    <row r="7024" spans="1:2" x14ac:dyDescent="0.25">
      <c r="A7024">
        <v>281351</v>
      </c>
      <c r="B7024">
        <v>5561</v>
      </c>
    </row>
    <row r="7025" spans="1:2" x14ac:dyDescent="0.25">
      <c r="A7025">
        <v>281495</v>
      </c>
      <c r="B7025">
        <v>5551</v>
      </c>
    </row>
    <row r="7026" spans="1:2" x14ac:dyDescent="0.25">
      <c r="A7026">
        <v>281542</v>
      </c>
      <c r="B7026">
        <v>5560</v>
      </c>
    </row>
    <row r="7027" spans="1:2" x14ac:dyDescent="0.25">
      <c r="A7027">
        <v>281590</v>
      </c>
      <c r="B7027">
        <v>5570</v>
      </c>
    </row>
    <row r="7028" spans="1:2" x14ac:dyDescent="0.25">
      <c r="A7028">
        <v>281590</v>
      </c>
      <c r="B7028">
        <v>5568</v>
      </c>
    </row>
    <row r="7029" spans="1:2" x14ac:dyDescent="0.25">
      <c r="A7029">
        <v>281590</v>
      </c>
      <c r="B7029">
        <v>5546</v>
      </c>
    </row>
    <row r="7030" spans="1:2" x14ac:dyDescent="0.25">
      <c r="A7030">
        <v>281734</v>
      </c>
      <c r="B7030">
        <v>5569</v>
      </c>
    </row>
    <row r="7031" spans="1:2" x14ac:dyDescent="0.25">
      <c r="A7031">
        <v>281829</v>
      </c>
      <c r="B7031">
        <v>5561</v>
      </c>
    </row>
    <row r="7032" spans="1:2" x14ac:dyDescent="0.25">
      <c r="A7032">
        <v>281877</v>
      </c>
      <c r="B7032">
        <v>5576</v>
      </c>
    </row>
    <row r="7033" spans="1:2" x14ac:dyDescent="0.25">
      <c r="A7033">
        <v>281925</v>
      </c>
      <c r="B7033">
        <v>5573</v>
      </c>
    </row>
    <row r="7034" spans="1:2" x14ac:dyDescent="0.25">
      <c r="A7034">
        <v>282069</v>
      </c>
      <c r="B7034">
        <v>5578</v>
      </c>
    </row>
    <row r="7035" spans="1:2" x14ac:dyDescent="0.25">
      <c r="A7035">
        <v>282212</v>
      </c>
      <c r="B7035">
        <v>5579</v>
      </c>
    </row>
    <row r="7036" spans="1:2" x14ac:dyDescent="0.25">
      <c r="A7036">
        <v>282260</v>
      </c>
      <c r="B7036">
        <v>5577</v>
      </c>
    </row>
    <row r="7037" spans="1:2" x14ac:dyDescent="0.25">
      <c r="A7037">
        <v>282356</v>
      </c>
      <c r="B7037">
        <v>5582</v>
      </c>
    </row>
    <row r="7038" spans="1:2" x14ac:dyDescent="0.25">
      <c r="A7038">
        <v>282451</v>
      </c>
      <c r="B7038">
        <v>5575</v>
      </c>
    </row>
    <row r="7039" spans="1:2" x14ac:dyDescent="0.25">
      <c r="A7039">
        <v>282595</v>
      </c>
      <c r="B7039">
        <v>5585</v>
      </c>
    </row>
    <row r="7040" spans="1:2" x14ac:dyDescent="0.25">
      <c r="A7040">
        <v>282643</v>
      </c>
      <c r="B7040">
        <v>5588</v>
      </c>
    </row>
    <row r="7041" spans="1:2" x14ac:dyDescent="0.25">
      <c r="A7041">
        <v>282643</v>
      </c>
      <c r="B7041">
        <v>5573</v>
      </c>
    </row>
    <row r="7042" spans="1:2" x14ac:dyDescent="0.25">
      <c r="A7042">
        <v>282643</v>
      </c>
      <c r="B7042">
        <v>5557</v>
      </c>
    </row>
    <row r="7043" spans="1:2" x14ac:dyDescent="0.25">
      <c r="A7043">
        <v>282690</v>
      </c>
      <c r="B7043">
        <v>5577</v>
      </c>
    </row>
    <row r="7044" spans="1:2" x14ac:dyDescent="0.25">
      <c r="A7044">
        <v>282977</v>
      </c>
      <c r="B7044">
        <v>5561</v>
      </c>
    </row>
    <row r="7045" spans="1:2" x14ac:dyDescent="0.25">
      <c r="A7045">
        <v>282977</v>
      </c>
      <c r="B7045">
        <v>5587</v>
      </c>
    </row>
    <row r="7046" spans="1:2" x14ac:dyDescent="0.25">
      <c r="A7046">
        <v>283264</v>
      </c>
      <c r="B7046">
        <v>5602</v>
      </c>
    </row>
    <row r="7047" spans="1:2" x14ac:dyDescent="0.25">
      <c r="A7047">
        <v>283312</v>
      </c>
      <c r="B7047">
        <v>5607</v>
      </c>
    </row>
    <row r="7048" spans="1:2" x14ac:dyDescent="0.25">
      <c r="A7048">
        <v>283360</v>
      </c>
      <c r="B7048">
        <v>5598</v>
      </c>
    </row>
    <row r="7049" spans="1:2" x14ac:dyDescent="0.25">
      <c r="A7049">
        <v>283408</v>
      </c>
      <c r="B7049">
        <v>5604</v>
      </c>
    </row>
    <row r="7050" spans="1:2" x14ac:dyDescent="0.25">
      <c r="A7050">
        <v>283408</v>
      </c>
      <c r="B7050">
        <v>5600</v>
      </c>
    </row>
    <row r="7051" spans="1:2" x14ac:dyDescent="0.25">
      <c r="A7051">
        <v>283455</v>
      </c>
      <c r="B7051">
        <v>5562</v>
      </c>
    </row>
    <row r="7052" spans="1:2" x14ac:dyDescent="0.25">
      <c r="A7052">
        <v>283503</v>
      </c>
      <c r="B7052">
        <v>5604</v>
      </c>
    </row>
    <row r="7053" spans="1:2" x14ac:dyDescent="0.25">
      <c r="A7053">
        <v>283503</v>
      </c>
      <c r="B7053">
        <v>5610</v>
      </c>
    </row>
    <row r="7054" spans="1:2" x14ac:dyDescent="0.25">
      <c r="A7054">
        <v>283551</v>
      </c>
      <c r="B7054">
        <v>5594</v>
      </c>
    </row>
    <row r="7055" spans="1:2" x14ac:dyDescent="0.25">
      <c r="A7055">
        <v>283551</v>
      </c>
      <c r="B7055">
        <v>5427</v>
      </c>
    </row>
    <row r="7056" spans="1:2" x14ac:dyDescent="0.25">
      <c r="A7056">
        <v>283599</v>
      </c>
      <c r="B7056">
        <v>5602</v>
      </c>
    </row>
    <row r="7057" spans="1:2" x14ac:dyDescent="0.25">
      <c r="A7057">
        <v>283694</v>
      </c>
      <c r="B7057">
        <v>5612</v>
      </c>
    </row>
    <row r="7058" spans="1:2" x14ac:dyDescent="0.25">
      <c r="A7058">
        <v>283838</v>
      </c>
      <c r="B7058">
        <v>5615</v>
      </c>
    </row>
    <row r="7059" spans="1:2" x14ac:dyDescent="0.25">
      <c r="A7059">
        <v>283933</v>
      </c>
      <c r="B7059">
        <v>5615</v>
      </c>
    </row>
    <row r="7060" spans="1:2" x14ac:dyDescent="0.25">
      <c r="A7060">
        <v>284125</v>
      </c>
      <c r="B7060">
        <v>5619</v>
      </c>
    </row>
    <row r="7061" spans="1:2" x14ac:dyDescent="0.25">
      <c r="A7061">
        <v>284125</v>
      </c>
      <c r="B7061">
        <v>5618</v>
      </c>
    </row>
    <row r="7062" spans="1:2" x14ac:dyDescent="0.25">
      <c r="A7062">
        <v>284125</v>
      </c>
      <c r="B7062">
        <v>5557</v>
      </c>
    </row>
    <row r="7063" spans="1:2" x14ac:dyDescent="0.25">
      <c r="A7063">
        <v>284125</v>
      </c>
      <c r="B7063">
        <v>5611</v>
      </c>
    </row>
    <row r="7064" spans="1:2" x14ac:dyDescent="0.25">
      <c r="A7064">
        <v>284364</v>
      </c>
      <c r="B7064">
        <v>5618</v>
      </c>
    </row>
    <row r="7065" spans="1:2" x14ac:dyDescent="0.25">
      <c r="A7065">
        <v>284459</v>
      </c>
      <c r="B7065">
        <v>5623</v>
      </c>
    </row>
    <row r="7066" spans="1:2" x14ac:dyDescent="0.25">
      <c r="A7066">
        <v>284650</v>
      </c>
      <c r="B7066">
        <v>5593</v>
      </c>
    </row>
    <row r="7067" spans="1:2" x14ac:dyDescent="0.25">
      <c r="A7067">
        <v>284794</v>
      </c>
      <c r="B7067">
        <v>5562</v>
      </c>
    </row>
    <row r="7068" spans="1:2" x14ac:dyDescent="0.25">
      <c r="A7068">
        <v>284842</v>
      </c>
      <c r="B7068">
        <v>5636</v>
      </c>
    </row>
    <row r="7069" spans="1:2" x14ac:dyDescent="0.25">
      <c r="A7069">
        <v>284937</v>
      </c>
      <c r="B7069">
        <v>5636</v>
      </c>
    </row>
    <row r="7070" spans="1:2" x14ac:dyDescent="0.25">
      <c r="A7070">
        <v>285080</v>
      </c>
      <c r="B7070">
        <v>5567</v>
      </c>
    </row>
    <row r="7071" spans="1:2" x14ac:dyDescent="0.25">
      <c r="A7071">
        <v>285128</v>
      </c>
      <c r="B7071">
        <v>5642</v>
      </c>
    </row>
    <row r="7072" spans="1:2" x14ac:dyDescent="0.25">
      <c r="A7072">
        <v>285176</v>
      </c>
      <c r="B7072">
        <v>5637</v>
      </c>
    </row>
    <row r="7073" spans="1:2" x14ac:dyDescent="0.25">
      <c r="A7073">
        <v>285224</v>
      </c>
      <c r="B7073">
        <v>5643</v>
      </c>
    </row>
    <row r="7074" spans="1:2" x14ac:dyDescent="0.25">
      <c r="A7074">
        <v>285272</v>
      </c>
      <c r="B7074">
        <v>5625</v>
      </c>
    </row>
    <row r="7075" spans="1:2" x14ac:dyDescent="0.25">
      <c r="A7075">
        <v>285415</v>
      </c>
      <c r="B7075">
        <v>5625</v>
      </c>
    </row>
    <row r="7076" spans="1:2" x14ac:dyDescent="0.25">
      <c r="A7076">
        <v>285558</v>
      </c>
      <c r="B7076">
        <v>5583</v>
      </c>
    </row>
    <row r="7077" spans="1:2" x14ac:dyDescent="0.25">
      <c r="A7077">
        <v>285606</v>
      </c>
      <c r="B7077">
        <v>5647</v>
      </c>
    </row>
    <row r="7078" spans="1:2" x14ac:dyDescent="0.25">
      <c r="A7078">
        <v>285606</v>
      </c>
      <c r="B7078">
        <v>5650</v>
      </c>
    </row>
    <row r="7079" spans="1:2" x14ac:dyDescent="0.25">
      <c r="A7079">
        <v>285749</v>
      </c>
      <c r="B7079">
        <v>5656</v>
      </c>
    </row>
    <row r="7080" spans="1:2" x14ac:dyDescent="0.25">
      <c r="A7080">
        <v>285749</v>
      </c>
      <c r="B7080">
        <v>5554</v>
      </c>
    </row>
    <row r="7081" spans="1:2" x14ac:dyDescent="0.25">
      <c r="A7081">
        <v>285893</v>
      </c>
      <c r="B7081">
        <v>5655</v>
      </c>
    </row>
    <row r="7082" spans="1:2" x14ac:dyDescent="0.25">
      <c r="A7082">
        <v>286227</v>
      </c>
      <c r="B7082">
        <v>5651</v>
      </c>
    </row>
    <row r="7083" spans="1:2" x14ac:dyDescent="0.25">
      <c r="A7083">
        <v>286227</v>
      </c>
      <c r="B7083">
        <v>5659</v>
      </c>
    </row>
    <row r="7084" spans="1:2" x14ac:dyDescent="0.25">
      <c r="A7084">
        <v>286323</v>
      </c>
      <c r="B7084">
        <v>5664</v>
      </c>
    </row>
    <row r="7085" spans="1:2" x14ac:dyDescent="0.25">
      <c r="A7085">
        <v>286466</v>
      </c>
      <c r="B7085">
        <v>5656</v>
      </c>
    </row>
    <row r="7086" spans="1:2" x14ac:dyDescent="0.25">
      <c r="A7086">
        <v>286514</v>
      </c>
      <c r="B7086">
        <v>5656</v>
      </c>
    </row>
    <row r="7087" spans="1:2" x14ac:dyDescent="0.25">
      <c r="A7087">
        <v>286561</v>
      </c>
      <c r="B7087">
        <v>5672</v>
      </c>
    </row>
    <row r="7088" spans="1:2" x14ac:dyDescent="0.25">
      <c r="A7088">
        <v>286609</v>
      </c>
      <c r="B7088">
        <v>5674</v>
      </c>
    </row>
    <row r="7089" spans="1:2" x14ac:dyDescent="0.25">
      <c r="A7089">
        <v>286753</v>
      </c>
      <c r="B7089">
        <v>5670</v>
      </c>
    </row>
    <row r="7090" spans="1:2" x14ac:dyDescent="0.25">
      <c r="A7090">
        <v>286991</v>
      </c>
      <c r="B7090">
        <v>5669</v>
      </c>
    </row>
    <row r="7091" spans="1:2" x14ac:dyDescent="0.25">
      <c r="A7091">
        <v>287135</v>
      </c>
      <c r="B7091">
        <v>5583</v>
      </c>
    </row>
    <row r="7092" spans="1:2" x14ac:dyDescent="0.25">
      <c r="A7092">
        <v>287230</v>
      </c>
      <c r="B7092">
        <v>5670</v>
      </c>
    </row>
    <row r="7093" spans="1:2" x14ac:dyDescent="0.25">
      <c r="A7093">
        <v>287278</v>
      </c>
      <c r="B7093">
        <v>5674</v>
      </c>
    </row>
    <row r="7094" spans="1:2" x14ac:dyDescent="0.25">
      <c r="A7094">
        <v>287326</v>
      </c>
      <c r="B7094">
        <v>5691</v>
      </c>
    </row>
    <row r="7095" spans="1:2" x14ac:dyDescent="0.25">
      <c r="A7095">
        <v>287373</v>
      </c>
      <c r="B7095">
        <v>5683</v>
      </c>
    </row>
    <row r="7096" spans="1:2" x14ac:dyDescent="0.25">
      <c r="A7096">
        <v>287421</v>
      </c>
      <c r="B7096">
        <v>5690</v>
      </c>
    </row>
    <row r="7097" spans="1:2" x14ac:dyDescent="0.25">
      <c r="A7097">
        <v>287469</v>
      </c>
      <c r="B7097">
        <v>5677</v>
      </c>
    </row>
    <row r="7098" spans="1:2" x14ac:dyDescent="0.25">
      <c r="A7098">
        <v>287517</v>
      </c>
      <c r="B7098">
        <v>5691</v>
      </c>
    </row>
    <row r="7099" spans="1:2" x14ac:dyDescent="0.25">
      <c r="A7099">
        <v>287517</v>
      </c>
      <c r="B7099">
        <v>5677</v>
      </c>
    </row>
    <row r="7100" spans="1:2" x14ac:dyDescent="0.25">
      <c r="A7100">
        <v>287660</v>
      </c>
      <c r="B7100">
        <v>5694</v>
      </c>
    </row>
    <row r="7101" spans="1:2" x14ac:dyDescent="0.25">
      <c r="A7101">
        <v>287660</v>
      </c>
      <c r="B7101">
        <v>5680</v>
      </c>
    </row>
    <row r="7102" spans="1:2" x14ac:dyDescent="0.25">
      <c r="A7102">
        <v>287803</v>
      </c>
      <c r="B7102">
        <v>5692</v>
      </c>
    </row>
    <row r="7103" spans="1:2" x14ac:dyDescent="0.25">
      <c r="A7103">
        <v>287994</v>
      </c>
      <c r="B7103">
        <v>5669</v>
      </c>
    </row>
    <row r="7104" spans="1:2" x14ac:dyDescent="0.25">
      <c r="A7104">
        <v>288281</v>
      </c>
      <c r="B7104">
        <v>5661</v>
      </c>
    </row>
    <row r="7105" spans="1:2" x14ac:dyDescent="0.25">
      <c r="A7105">
        <v>288424</v>
      </c>
      <c r="B7105">
        <v>5672</v>
      </c>
    </row>
    <row r="7106" spans="1:2" x14ac:dyDescent="0.25">
      <c r="A7106">
        <v>288424</v>
      </c>
      <c r="B7106">
        <v>5691</v>
      </c>
    </row>
    <row r="7107" spans="1:2" x14ac:dyDescent="0.25">
      <c r="A7107">
        <v>288662</v>
      </c>
      <c r="B7107">
        <v>5716</v>
      </c>
    </row>
    <row r="7108" spans="1:2" x14ac:dyDescent="0.25">
      <c r="A7108">
        <v>288949</v>
      </c>
      <c r="B7108">
        <v>5716</v>
      </c>
    </row>
    <row r="7109" spans="1:2" x14ac:dyDescent="0.25">
      <c r="A7109">
        <v>289140</v>
      </c>
      <c r="B7109">
        <v>5721</v>
      </c>
    </row>
    <row r="7110" spans="1:2" x14ac:dyDescent="0.25">
      <c r="A7110">
        <v>289188</v>
      </c>
      <c r="B7110">
        <v>5720</v>
      </c>
    </row>
    <row r="7111" spans="1:2" x14ac:dyDescent="0.25">
      <c r="A7111">
        <v>289283</v>
      </c>
      <c r="B7111">
        <v>5726</v>
      </c>
    </row>
    <row r="7112" spans="1:2" x14ac:dyDescent="0.25">
      <c r="A7112">
        <v>289712</v>
      </c>
      <c r="B7112">
        <v>5731</v>
      </c>
    </row>
    <row r="7113" spans="1:2" x14ac:dyDescent="0.25">
      <c r="A7113">
        <v>289712</v>
      </c>
      <c r="B7113">
        <v>5721</v>
      </c>
    </row>
    <row r="7114" spans="1:2" x14ac:dyDescent="0.25">
      <c r="A7114">
        <v>290047</v>
      </c>
      <c r="B7114">
        <v>5747</v>
      </c>
    </row>
    <row r="7115" spans="1:2" x14ac:dyDescent="0.25">
      <c r="A7115">
        <v>290094</v>
      </c>
      <c r="B7115">
        <v>5742</v>
      </c>
    </row>
    <row r="7116" spans="1:2" x14ac:dyDescent="0.25">
      <c r="A7116">
        <v>290142</v>
      </c>
      <c r="B7116">
        <v>5743</v>
      </c>
    </row>
    <row r="7117" spans="1:2" x14ac:dyDescent="0.25">
      <c r="A7117">
        <v>290237</v>
      </c>
      <c r="B7117">
        <v>5736</v>
      </c>
    </row>
    <row r="7118" spans="1:2" x14ac:dyDescent="0.25">
      <c r="A7118">
        <v>290285</v>
      </c>
      <c r="B7118">
        <v>5748</v>
      </c>
    </row>
    <row r="7119" spans="1:2" x14ac:dyDescent="0.25">
      <c r="A7119">
        <v>290285</v>
      </c>
      <c r="B7119">
        <v>5737</v>
      </c>
    </row>
    <row r="7120" spans="1:2" x14ac:dyDescent="0.25">
      <c r="A7120">
        <v>290428</v>
      </c>
      <c r="B7120">
        <v>5654</v>
      </c>
    </row>
    <row r="7121" spans="1:2" x14ac:dyDescent="0.25">
      <c r="A7121">
        <v>290476</v>
      </c>
      <c r="B7121">
        <v>5745</v>
      </c>
    </row>
    <row r="7122" spans="1:2" x14ac:dyDescent="0.25">
      <c r="A7122">
        <v>290714</v>
      </c>
      <c r="B7122">
        <v>5753</v>
      </c>
    </row>
    <row r="7123" spans="1:2" x14ac:dyDescent="0.25">
      <c r="A7123">
        <v>290762</v>
      </c>
      <c r="B7123">
        <v>5745</v>
      </c>
    </row>
    <row r="7124" spans="1:2" x14ac:dyDescent="0.25">
      <c r="A7124">
        <v>290810</v>
      </c>
      <c r="B7124">
        <v>5649</v>
      </c>
    </row>
    <row r="7125" spans="1:2" x14ac:dyDescent="0.25">
      <c r="A7125">
        <v>290858</v>
      </c>
      <c r="B7125">
        <v>5754</v>
      </c>
    </row>
    <row r="7126" spans="1:2" x14ac:dyDescent="0.25">
      <c r="A7126">
        <v>290858</v>
      </c>
      <c r="B7126">
        <v>5743</v>
      </c>
    </row>
    <row r="7127" spans="1:2" x14ac:dyDescent="0.25">
      <c r="A7127">
        <v>290905</v>
      </c>
      <c r="B7127">
        <v>5753</v>
      </c>
    </row>
    <row r="7128" spans="1:2" x14ac:dyDescent="0.25">
      <c r="A7128">
        <v>290953</v>
      </c>
      <c r="B7128">
        <v>5739</v>
      </c>
    </row>
    <row r="7129" spans="1:2" x14ac:dyDescent="0.25">
      <c r="A7129">
        <v>291001</v>
      </c>
      <c r="B7129">
        <v>5735</v>
      </c>
    </row>
    <row r="7130" spans="1:2" x14ac:dyDescent="0.25">
      <c r="A7130">
        <v>291096</v>
      </c>
      <c r="B7130">
        <v>5761</v>
      </c>
    </row>
    <row r="7131" spans="1:2" x14ac:dyDescent="0.25">
      <c r="A7131">
        <v>291096</v>
      </c>
      <c r="B7131">
        <v>5750</v>
      </c>
    </row>
    <row r="7132" spans="1:2" x14ac:dyDescent="0.25">
      <c r="A7132">
        <v>291191</v>
      </c>
      <c r="B7132">
        <v>5768</v>
      </c>
    </row>
    <row r="7133" spans="1:2" x14ac:dyDescent="0.25">
      <c r="A7133">
        <v>291287</v>
      </c>
      <c r="B7133">
        <v>5773</v>
      </c>
    </row>
    <row r="7134" spans="1:2" x14ac:dyDescent="0.25">
      <c r="A7134">
        <v>291287</v>
      </c>
      <c r="B7134">
        <v>5760</v>
      </c>
    </row>
    <row r="7135" spans="1:2" x14ac:dyDescent="0.25">
      <c r="A7135">
        <v>291287</v>
      </c>
      <c r="B7135">
        <v>5750</v>
      </c>
    </row>
    <row r="7136" spans="1:2" x14ac:dyDescent="0.25">
      <c r="A7136">
        <v>291335</v>
      </c>
      <c r="B7136">
        <v>5713</v>
      </c>
    </row>
    <row r="7137" spans="1:2" x14ac:dyDescent="0.25">
      <c r="A7137">
        <v>291335</v>
      </c>
      <c r="B7137">
        <v>5771</v>
      </c>
    </row>
    <row r="7138" spans="1:2" x14ac:dyDescent="0.25">
      <c r="A7138">
        <v>291382</v>
      </c>
      <c r="B7138">
        <v>5761</v>
      </c>
    </row>
    <row r="7139" spans="1:2" x14ac:dyDescent="0.25">
      <c r="A7139">
        <v>291430</v>
      </c>
      <c r="B7139">
        <v>5770</v>
      </c>
    </row>
    <row r="7140" spans="1:2" x14ac:dyDescent="0.25">
      <c r="A7140">
        <v>291478</v>
      </c>
      <c r="B7140">
        <v>5770</v>
      </c>
    </row>
    <row r="7141" spans="1:2" x14ac:dyDescent="0.25">
      <c r="A7141">
        <v>291525</v>
      </c>
      <c r="B7141">
        <v>5776</v>
      </c>
    </row>
    <row r="7142" spans="1:2" x14ac:dyDescent="0.25">
      <c r="A7142">
        <v>291573</v>
      </c>
      <c r="B7142">
        <v>5776</v>
      </c>
    </row>
    <row r="7143" spans="1:2" x14ac:dyDescent="0.25">
      <c r="A7143">
        <v>291668</v>
      </c>
      <c r="B7143">
        <v>5775</v>
      </c>
    </row>
    <row r="7144" spans="1:2" x14ac:dyDescent="0.25">
      <c r="A7144">
        <v>291812</v>
      </c>
      <c r="B7144">
        <v>5728</v>
      </c>
    </row>
    <row r="7145" spans="1:2" x14ac:dyDescent="0.25">
      <c r="A7145">
        <v>291812</v>
      </c>
      <c r="B7145">
        <v>5779</v>
      </c>
    </row>
    <row r="7146" spans="1:2" x14ac:dyDescent="0.25">
      <c r="A7146">
        <v>291907</v>
      </c>
      <c r="B7146">
        <v>5740</v>
      </c>
    </row>
    <row r="7147" spans="1:2" x14ac:dyDescent="0.25">
      <c r="A7147">
        <v>291955</v>
      </c>
      <c r="B7147">
        <v>5772</v>
      </c>
    </row>
    <row r="7148" spans="1:2" x14ac:dyDescent="0.25">
      <c r="A7148">
        <v>292098</v>
      </c>
      <c r="B7148">
        <v>5786</v>
      </c>
    </row>
    <row r="7149" spans="1:2" x14ac:dyDescent="0.25">
      <c r="A7149">
        <v>292145</v>
      </c>
      <c r="B7149">
        <v>5786</v>
      </c>
    </row>
    <row r="7150" spans="1:2" x14ac:dyDescent="0.25">
      <c r="A7150">
        <v>292718</v>
      </c>
      <c r="B7150">
        <v>5784</v>
      </c>
    </row>
    <row r="7151" spans="1:2" x14ac:dyDescent="0.25">
      <c r="A7151">
        <v>292956</v>
      </c>
      <c r="B7151">
        <v>5793</v>
      </c>
    </row>
    <row r="7152" spans="1:2" x14ac:dyDescent="0.25">
      <c r="A7152">
        <v>293004</v>
      </c>
      <c r="B7152">
        <v>5789</v>
      </c>
    </row>
    <row r="7153" spans="1:2" x14ac:dyDescent="0.25">
      <c r="A7153">
        <v>293004</v>
      </c>
      <c r="B7153">
        <v>5802</v>
      </c>
    </row>
    <row r="7154" spans="1:2" x14ac:dyDescent="0.25">
      <c r="A7154">
        <v>293099</v>
      </c>
      <c r="B7154">
        <v>5809</v>
      </c>
    </row>
    <row r="7155" spans="1:2" x14ac:dyDescent="0.25">
      <c r="A7155">
        <v>293099</v>
      </c>
      <c r="B7155">
        <v>5787</v>
      </c>
    </row>
    <row r="7156" spans="1:2" x14ac:dyDescent="0.25">
      <c r="A7156">
        <v>293099</v>
      </c>
      <c r="B7156">
        <v>5799</v>
      </c>
    </row>
    <row r="7157" spans="1:2" x14ac:dyDescent="0.25">
      <c r="A7157">
        <v>293337</v>
      </c>
      <c r="B7157">
        <v>5814</v>
      </c>
    </row>
    <row r="7158" spans="1:2" x14ac:dyDescent="0.25">
      <c r="A7158">
        <v>293385</v>
      </c>
      <c r="B7158">
        <v>5808</v>
      </c>
    </row>
    <row r="7159" spans="1:2" x14ac:dyDescent="0.25">
      <c r="A7159">
        <v>293671</v>
      </c>
      <c r="B7159">
        <v>5808</v>
      </c>
    </row>
    <row r="7160" spans="1:2" x14ac:dyDescent="0.25">
      <c r="A7160">
        <v>293719</v>
      </c>
      <c r="B7160">
        <v>5794</v>
      </c>
    </row>
    <row r="7161" spans="1:2" x14ac:dyDescent="0.25">
      <c r="A7161">
        <v>293766</v>
      </c>
      <c r="B7161">
        <v>5763</v>
      </c>
    </row>
    <row r="7162" spans="1:2" x14ac:dyDescent="0.25">
      <c r="A7162">
        <v>293766</v>
      </c>
      <c r="B7162">
        <v>5743</v>
      </c>
    </row>
    <row r="7163" spans="1:2" x14ac:dyDescent="0.25">
      <c r="A7163">
        <v>293814</v>
      </c>
      <c r="B7163">
        <v>5744</v>
      </c>
    </row>
    <row r="7164" spans="1:2" x14ac:dyDescent="0.25">
      <c r="A7164">
        <v>293957</v>
      </c>
      <c r="B7164">
        <v>5827</v>
      </c>
    </row>
    <row r="7165" spans="1:2" x14ac:dyDescent="0.25">
      <c r="A7165">
        <v>294052</v>
      </c>
      <c r="B7165">
        <v>5777</v>
      </c>
    </row>
    <row r="7166" spans="1:2" x14ac:dyDescent="0.25">
      <c r="A7166">
        <v>294100</v>
      </c>
      <c r="B7166">
        <v>5833</v>
      </c>
    </row>
    <row r="7167" spans="1:2" x14ac:dyDescent="0.25">
      <c r="A7167">
        <v>294291</v>
      </c>
      <c r="B7167">
        <v>5817</v>
      </c>
    </row>
    <row r="7168" spans="1:2" x14ac:dyDescent="0.25">
      <c r="A7168">
        <v>294386</v>
      </c>
      <c r="B7168">
        <v>5829</v>
      </c>
    </row>
    <row r="7169" spans="1:2" x14ac:dyDescent="0.25">
      <c r="A7169">
        <v>294481</v>
      </c>
      <c r="B7169">
        <v>5819</v>
      </c>
    </row>
    <row r="7170" spans="1:2" x14ac:dyDescent="0.25">
      <c r="A7170">
        <v>294529</v>
      </c>
      <c r="B7170">
        <v>5819</v>
      </c>
    </row>
    <row r="7171" spans="1:2" x14ac:dyDescent="0.25">
      <c r="A7171">
        <v>294576</v>
      </c>
      <c r="B7171">
        <v>5840</v>
      </c>
    </row>
    <row r="7172" spans="1:2" x14ac:dyDescent="0.25">
      <c r="A7172">
        <v>294624</v>
      </c>
      <c r="B7172">
        <v>5839</v>
      </c>
    </row>
    <row r="7173" spans="1:2" x14ac:dyDescent="0.25">
      <c r="A7173">
        <v>294815</v>
      </c>
      <c r="B7173">
        <v>5845</v>
      </c>
    </row>
    <row r="7174" spans="1:2" x14ac:dyDescent="0.25">
      <c r="A7174">
        <v>294958</v>
      </c>
      <c r="B7174">
        <v>5803</v>
      </c>
    </row>
    <row r="7175" spans="1:2" x14ac:dyDescent="0.25">
      <c r="A7175">
        <v>295005</v>
      </c>
      <c r="B7175">
        <v>5786</v>
      </c>
    </row>
    <row r="7176" spans="1:2" x14ac:dyDescent="0.25">
      <c r="A7176">
        <v>295482</v>
      </c>
      <c r="B7176">
        <v>5822</v>
      </c>
    </row>
    <row r="7177" spans="1:2" x14ac:dyDescent="0.25">
      <c r="A7177">
        <v>295529</v>
      </c>
      <c r="B7177">
        <v>5856</v>
      </c>
    </row>
    <row r="7178" spans="1:2" x14ac:dyDescent="0.25">
      <c r="A7178">
        <v>295529</v>
      </c>
      <c r="B7178">
        <v>5844</v>
      </c>
    </row>
    <row r="7179" spans="1:2" x14ac:dyDescent="0.25">
      <c r="A7179">
        <v>295720</v>
      </c>
      <c r="B7179">
        <v>5850</v>
      </c>
    </row>
    <row r="7180" spans="1:2" x14ac:dyDescent="0.25">
      <c r="A7180">
        <v>295768</v>
      </c>
      <c r="B7180">
        <v>5861</v>
      </c>
    </row>
    <row r="7181" spans="1:2" x14ac:dyDescent="0.25">
      <c r="A7181">
        <v>295958</v>
      </c>
      <c r="B7181">
        <v>5696</v>
      </c>
    </row>
    <row r="7182" spans="1:2" x14ac:dyDescent="0.25">
      <c r="A7182">
        <v>296530</v>
      </c>
      <c r="B7182">
        <v>5838</v>
      </c>
    </row>
    <row r="7183" spans="1:2" x14ac:dyDescent="0.25">
      <c r="A7183">
        <v>296672</v>
      </c>
      <c r="B7183">
        <v>5861</v>
      </c>
    </row>
    <row r="7184" spans="1:2" x14ac:dyDescent="0.25">
      <c r="A7184">
        <v>296720</v>
      </c>
      <c r="B7184">
        <v>5879</v>
      </c>
    </row>
    <row r="7185" spans="1:2" x14ac:dyDescent="0.25">
      <c r="A7185">
        <v>296768</v>
      </c>
      <c r="B7185">
        <v>5871</v>
      </c>
    </row>
    <row r="7186" spans="1:2" x14ac:dyDescent="0.25">
      <c r="A7186">
        <v>296911</v>
      </c>
      <c r="B7186">
        <v>5859</v>
      </c>
    </row>
    <row r="7187" spans="1:2" x14ac:dyDescent="0.25">
      <c r="A7187">
        <v>296958</v>
      </c>
      <c r="B7187">
        <v>5879</v>
      </c>
    </row>
    <row r="7188" spans="1:2" x14ac:dyDescent="0.25">
      <c r="A7188">
        <v>297006</v>
      </c>
      <c r="B7188">
        <v>5886</v>
      </c>
    </row>
    <row r="7189" spans="1:2" x14ac:dyDescent="0.25">
      <c r="A7189">
        <v>297006</v>
      </c>
      <c r="B7189">
        <v>5883</v>
      </c>
    </row>
    <row r="7190" spans="1:2" x14ac:dyDescent="0.25">
      <c r="A7190">
        <v>297196</v>
      </c>
      <c r="B7190">
        <v>5865</v>
      </c>
    </row>
    <row r="7191" spans="1:2" x14ac:dyDescent="0.25">
      <c r="A7191">
        <v>297292</v>
      </c>
      <c r="B7191">
        <v>5842</v>
      </c>
    </row>
    <row r="7192" spans="1:2" x14ac:dyDescent="0.25">
      <c r="A7192">
        <v>297434</v>
      </c>
      <c r="B7192">
        <v>5900</v>
      </c>
    </row>
    <row r="7193" spans="1:2" x14ac:dyDescent="0.25">
      <c r="A7193">
        <v>297530</v>
      </c>
      <c r="B7193">
        <v>5896</v>
      </c>
    </row>
    <row r="7194" spans="1:2" x14ac:dyDescent="0.25">
      <c r="A7194">
        <v>297625</v>
      </c>
      <c r="B7194">
        <v>5902</v>
      </c>
    </row>
    <row r="7195" spans="1:2" x14ac:dyDescent="0.25">
      <c r="A7195">
        <v>297958</v>
      </c>
      <c r="B7195">
        <v>5907</v>
      </c>
    </row>
    <row r="7196" spans="1:2" x14ac:dyDescent="0.25">
      <c r="A7196">
        <v>298006</v>
      </c>
      <c r="B7196">
        <v>5903</v>
      </c>
    </row>
    <row r="7197" spans="1:2" x14ac:dyDescent="0.25">
      <c r="A7197">
        <v>298053</v>
      </c>
      <c r="B7197">
        <v>5904</v>
      </c>
    </row>
    <row r="7198" spans="1:2" x14ac:dyDescent="0.25">
      <c r="A7198">
        <v>298101</v>
      </c>
      <c r="B7198">
        <v>5890</v>
      </c>
    </row>
    <row r="7199" spans="1:2" x14ac:dyDescent="0.25">
      <c r="A7199">
        <v>298291</v>
      </c>
      <c r="B7199">
        <v>5920</v>
      </c>
    </row>
    <row r="7200" spans="1:2" x14ac:dyDescent="0.25">
      <c r="A7200">
        <v>298958</v>
      </c>
      <c r="B7200">
        <v>5910</v>
      </c>
    </row>
    <row r="7201" spans="1:2" x14ac:dyDescent="0.25">
      <c r="A7201">
        <v>299100</v>
      </c>
      <c r="B7201">
        <v>5932</v>
      </c>
    </row>
    <row r="7202" spans="1:2" x14ac:dyDescent="0.25">
      <c r="A7202">
        <v>299196</v>
      </c>
      <c r="B7202">
        <v>5916</v>
      </c>
    </row>
    <row r="7203" spans="1:2" x14ac:dyDescent="0.25">
      <c r="A7203">
        <v>299386</v>
      </c>
      <c r="B7203">
        <v>5926</v>
      </c>
    </row>
    <row r="7204" spans="1:2" x14ac:dyDescent="0.25">
      <c r="A7204">
        <v>299671</v>
      </c>
      <c r="B7204">
        <v>5940</v>
      </c>
    </row>
    <row r="7205" spans="1:2" x14ac:dyDescent="0.25">
      <c r="A7205">
        <v>299767</v>
      </c>
      <c r="B7205">
        <v>5912</v>
      </c>
    </row>
    <row r="7206" spans="1:2" x14ac:dyDescent="0.25">
      <c r="A7206">
        <v>299862</v>
      </c>
      <c r="B7206">
        <v>5948</v>
      </c>
    </row>
    <row r="7207" spans="1:2" x14ac:dyDescent="0.25">
      <c r="A7207">
        <v>300052</v>
      </c>
      <c r="B7207">
        <v>5890</v>
      </c>
    </row>
    <row r="7208" spans="1:2" x14ac:dyDescent="0.25">
      <c r="A7208">
        <v>300100</v>
      </c>
      <c r="B7208">
        <v>5946</v>
      </c>
    </row>
    <row r="7209" spans="1:2" x14ac:dyDescent="0.25">
      <c r="A7209">
        <v>300385</v>
      </c>
      <c r="B7209">
        <v>5943</v>
      </c>
    </row>
    <row r="7210" spans="1:2" x14ac:dyDescent="0.25">
      <c r="A7210">
        <v>300480</v>
      </c>
      <c r="B7210">
        <v>5952</v>
      </c>
    </row>
    <row r="7211" spans="1:2" x14ac:dyDescent="0.25">
      <c r="A7211">
        <v>300766</v>
      </c>
      <c r="B7211">
        <v>5973</v>
      </c>
    </row>
    <row r="7212" spans="1:2" x14ac:dyDescent="0.25">
      <c r="A7212">
        <v>300813</v>
      </c>
      <c r="B7212">
        <v>5973</v>
      </c>
    </row>
    <row r="7213" spans="1:2" x14ac:dyDescent="0.25">
      <c r="A7213">
        <v>300861</v>
      </c>
      <c r="B7213">
        <v>5963</v>
      </c>
    </row>
    <row r="7214" spans="1:2" x14ac:dyDescent="0.25">
      <c r="A7214">
        <v>300956</v>
      </c>
      <c r="B7214">
        <v>5951</v>
      </c>
    </row>
    <row r="7215" spans="1:2" x14ac:dyDescent="0.25">
      <c r="A7215">
        <v>301003</v>
      </c>
      <c r="B7215">
        <v>5956</v>
      </c>
    </row>
    <row r="7216" spans="1:2" x14ac:dyDescent="0.25">
      <c r="A7216">
        <v>301051</v>
      </c>
      <c r="B7216">
        <v>5969</v>
      </c>
    </row>
    <row r="7217" spans="1:2" x14ac:dyDescent="0.25">
      <c r="A7217">
        <v>301289</v>
      </c>
      <c r="B7217">
        <v>5946</v>
      </c>
    </row>
    <row r="7218" spans="1:2" x14ac:dyDescent="0.25">
      <c r="A7218">
        <v>301622</v>
      </c>
      <c r="B7218">
        <v>5985</v>
      </c>
    </row>
    <row r="7219" spans="1:2" x14ac:dyDescent="0.25">
      <c r="A7219">
        <v>301717</v>
      </c>
      <c r="B7219">
        <v>5986</v>
      </c>
    </row>
    <row r="7220" spans="1:2" x14ac:dyDescent="0.25">
      <c r="A7220">
        <v>301764</v>
      </c>
      <c r="B7220">
        <v>5989</v>
      </c>
    </row>
    <row r="7221" spans="1:2" x14ac:dyDescent="0.25">
      <c r="A7221">
        <v>302097</v>
      </c>
      <c r="B7221">
        <v>5996</v>
      </c>
    </row>
    <row r="7222" spans="1:2" x14ac:dyDescent="0.25">
      <c r="A7222">
        <v>302097</v>
      </c>
      <c r="B7222">
        <v>5979</v>
      </c>
    </row>
    <row r="7223" spans="1:2" x14ac:dyDescent="0.25">
      <c r="A7223">
        <v>302145</v>
      </c>
      <c r="B7223">
        <v>5819</v>
      </c>
    </row>
    <row r="7224" spans="1:2" x14ac:dyDescent="0.25">
      <c r="A7224">
        <v>302192</v>
      </c>
      <c r="B7224">
        <v>5994</v>
      </c>
    </row>
    <row r="7225" spans="1:2" x14ac:dyDescent="0.25">
      <c r="A7225">
        <v>302668</v>
      </c>
      <c r="B7225">
        <v>6009</v>
      </c>
    </row>
    <row r="7226" spans="1:2" x14ac:dyDescent="0.25">
      <c r="A7226">
        <v>302810</v>
      </c>
      <c r="B7226">
        <v>6002</v>
      </c>
    </row>
    <row r="7227" spans="1:2" x14ac:dyDescent="0.25">
      <c r="A7227">
        <v>302953</v>
      </c>
      <c r="B7227">
        <v>6017</v>
      </c>
    </row>
    <row r="7228" spans="1:2" x14ac:dyDescent="0.25">
      <c r="A7228">
        <v>303048</v>
      </c>
      <c r="B7228">
        <v>6013</v>
      </c>
    </row>
    <row r="7229" spans="1:2" x14ac:dyDescent="0.25">
      <c r="A7229">
        <v>303143</v>
      </c>
      <c r="B7229">
        <v>6017</v>
      </c>
    </row>
    <row r="7230" spans="1:2" x14ac:dyDescent="0.25">
      <c r="A7230">
        <v>303143</v>
      </c>
      <c r="B7230">
        <v>5885</v>
      </c>
    </row>
    <row r="7231" spans="1:2" x14ac:dyDescent="0.25">
      <c r="A7231">
        <v>303333</v>
      </c>
      <c r="B7231">
        <v>6023</v>
      </c>
    </row>
    <row r="7232" spans="1:2" x14ac:dyDescent="0.25">
      <c r="A7232">
        <v>303523</v>
      </c>
      <c r="B7232">
        <v>6024</v>
      </c>
    </row>
    <row r="7233" spans="1:2" x14ac:dyDescent="0.25">
      <c r="A7233">
        <v>303761</v>
      </c>
      <c r="B7233">
        <v>6030</v>
      </c>
    </row>
    <row r="7234" spans="1:2" x14ac:dyDescent="0.25">
      <c r="A7234">
        <v>303761</v>
      </c>
      <c r="B7234">
        <v>6031</v>
      </c>
    </row>
    <row r="7235" spans="1:2" x14ac:dyDescent="0.25">
      <c r="A7235">
        <v>303761</v>
      </c>
      <c r="B7235">
        <v>6027</v>
      </c>
    </row>
    <row r="7236" spans="1:2" x14ac:dyDescent="0.25">
      <c r="A7236">
        <v>303904</v>
      </c>
      <c r="B7236">
        <v>6013</v>
      </c>
    </row>
    <row r="7237" spans="1:2" x14ac:dyDescent="0.25">
      <c r="A7237">
        <v>304094</v>
      </c>
      <c r="B7237">
        <v>5948</v>
      </c>
    </row>
    <row r="7238" spans="1:2" x14ac:dyDescent="0.25">
      <c r="A7238">
        <v>304331</v>
      </c>
      <c r="B7238">
        <v>6044</v>
      </c>
    </row>
    <row r="7239" spans="1:2" x14ac:dyDescent="0.25">
      <c r="A7239">
        <v>304759</v>
      </c>
      <c r="B7239">
        <v>5985</v>
      </c>
    </row>
    <row r="7240" spans="1:2" x14ac:dyDescent="0.25">
      <c r="A7240">
        <v>304806</v>
      </c>
      <c r="B7240">
        <v>6046</v>
      </c>
    </row>
    <row r="7241" spans="1:2" x14ac:dyDescent="0.25">
      <c r="A7241">
        <v>305139</v>
      </c>
      <c r="B7241">
        <v>6050</v>
      </c>
    </row>
    <row r="7242" spans="1:2" x14ac:dyDescent="0.25">
      <c r="A7242">
        <v>305187</v>
      </c>
      <c r="B7242">
        <v>6053</v>
      </c>
    </row>
    <row r="7243" spans="1:2" x14ac:dyDescent="0.25">
      <c r="A7243">
        <v>305234</v>
      </c>
      <c r="B7243">
        <v>6067</v>
      </c>
    </row>
    <row r="7244" spans="1:2" x14ac:dyDescent="0.25">
      <c r="A7244">
        <v>305282</v>
      </c>
      <c r="B7244">
        <v>6064</v>
      </c>
    </row>
    <row r="7245" spans="1:2" x14ac:dyDescent="0.25">
      <c r="A7245">
        <v>305282</v>
      </c>
      <c r="B7245">
        <v>5971</v>
      </c>
    </row>
    <row r="7246" spans="1:2" x14ac:dyDescent="0.25">
      <c r="A7246">
        <v>305282</v>
      </c>
      <c r="B7246">
        <v>6051</v>
      </c>
    </row>
    <row r="7247" spans="1:2" x14ac:dyDescent="0.25">
      <c r="A7247">
        <v>305329</v>
      </c>
      <c r="B7247">
        <v>6018</v>
      </c>
    </row>
    <row r="7248" spans="1:2" x14ac:dyDescent="0.25">
      <c r="A7248">
        <v>305377</v>
      </c>
      <c r="B7248">
        <v>6054</v>
      </c>
    </row>
    <row r="7249" spans="1:2" x14ac:dyDescent="0.25">
      <c r="A7249">
        <v>305994</v>
      </c>
      <c r="B7249">
        <v>6071</v>
      </c>
    </row>
    <row r="7250" spans="1:2" x14ac:dyDescent="0.25">
      <c r="A7250">
        <v>306137</v>
      </c>
      <c r="B7250">
        <v>6084</v>
      </c>
    </row>
    <row r="7251" spans="1:2" x14ac:dyDescent="0.25">
      <c r="A7251">
        <v>306184</v>
      </c>
      <c r="B7251">
        <v>6045</v>
      </c>
    </row>
    <row r="7252" spans="1:2" x14ac:dyDescent="0.25">
      <c r="A7252">
        <v>306374</v>
      </c>
      <c r="B7252">
        <v>6088</v>
      </c>
    </row>
    <row r="7253" spans="1:2" x14ac:dyDescent="0.25">
      <c r="A7253">
        <v>306421</v>
      </c>
      <c r="B7253">
        <v>6066</v>
      </c>
    </row>
    <row r="7254" spans="1:2" x14ac:dyDescent="0.25">
      <c r="A7254">
        <v>306706</v>
      </c>
      <c r="B7254">
        <v>6087</v>
      </c>
    </row>
    <row r="7255" spans="1:2" x14ac:dyDescent="0.25">
      <c r="A7255">
        <v>306849</v>
      </c>
      <c r="B7255">
        <v>6038</v>
      </c>
    </row>
    <row r="7256" spans="1:2" x14ac:dyDescent="0.25">
      <c r="A7256">
        <v>307039</v>
      </c>
      <c r="B7256">
        <v>6095</v>
      </c>
    </row>
    <row r="7257" spans="1:2" x14ac:dyDescent="0.25">
      <c r="A7257">
        <v>307086</v>
      </c>
      <c r="B7257">
        <v>6098</v>
      </c>
    </row>
    <row r="7258" spans="1:2" x14ac:dyDescent="0.25">
      <c r="A7258">
        <v>307134</v>
      </c>
      <c r="B7258">
        <v>6085</v>
      </c>
    </row>
    <row r="7259" spans="1:2" x14ac:dyDescent="0.25">
      <c r="A7259">
        <v>307276</v>
      </c>
      <c r="B7259">
        <v>6092</v>
      </c>
    </row>
    <row r="7260" spans="1:2" x14ac:dyDescent="0.25">
      <c r="A7260">
        <v>307324</v>
      </c>
      <c r="B7260">
        <v>6106</v>
      </c>
    </row>
    <row r="7261" spans="1:2" x14ac:dyDescent="0.25">
      <c r="A7261">
        <v>307371</v>
      </c>
      <c r="B7261">
        <v>6076</v>
      </c>
    </row>
    <row r="7262" spans="1:2" x14ac:dyDescent="0.25">
      <c r="A7262">
        <v>307561</v>
      </c>
      <c r="B7262">
        <v>6098</v>
      </c>
    </row>
    <row r="7263" spans="1:2" x14ac:dyDescent="0.25">
      <c r="A7263">
        <v>307846</v>
      </c>
      <c r="B7263">
        <v>6099</v>
      </c>
    </row>
    <row r="7264" spans="1:2" x14ac:dyDescent="0.25">
      <c r="A7264">
        <v>307893</v>
      </c>
      <c r="B7264">
        <v>6112</v>
      </c>
    </row>
    <row r="7265" spans="1:2" x14ac:dyDescent="0.25">
      <c r="A7265">
        <v>307893</v>
      </c>
      <c r="B7265">
        <v>6121</v>
      </c>
    </row>
    <row r="7266" spans="1:2" x14ac:dyDescent="0.25">
      <c r="A7266">
        <v>307988</v>
      </c>
      <c r="B7266">
        <v>6114</v>
      </c>
    </row>
    <row r="7267" spans="1:2" x14ac:dyDescent="0.25">
      <c r="A7267">
        <v>308226</v>
      </c>
      <c r="B7267">
        <v>6126</v>
      </c>
    </row>
    <row r="7268" spans="1:2" x14ac:dyDescent="0.25">
      <c r="A7268">
        <v>308368</v>
      </c>
      <c r="B7268">
        <v>6101</v>
      </c>
    </row>
    <row r="7269" spans="1:2" x14ac:dyDescent="0.25">
      <c r="A7269">
        <v>308558</v>
      </c>
      <c r="B7269">
        <v>6131</v>
      </c>
    </row>
    <row r="7270" spans="1:2" x14ac:dyDescent="0.25">
      <c r="A7270">
        <v>308605</v>
      </c>
      <c r="B7270">
        <v>6108</v>
      </c>
    </row>
    <row r="7271" spans="1:2" x14ac:dyDescent="0.25">
      <c r="A7271">
        <v>308700</v>
      </c>
      <c r="B7271">
        <v>6127</v>
      </c>
    </row>
    <row r="7272" spans="1:2" x14ac:dyDescent="0.25">
      <c r="A7272">
        <v>308795</v>
      </c>
      <c r="B7272">
        <v>6138</v>
      </c>
    </row>
    <row r="7273" spans="1:2" x14ac:dyDescent="0.25">
      <c r="A7273">
        <v>308843</v>
      </c>
      <c r="B7273">
        <v>5985</v>
      </c>
    </row>
    <row r="7274" spans="1:2" x14ac:dyDescent="0.25">
      <c r="A7274">
        <v>308890</v>
      </c>
      <c r="B7274">
        <v>6138</v>
      </c>
    </row>
    <row r="7275" spans="1:2" x14ac:dyDescent="0.25">
      <c r="A7275">
        <v>309080</v>
      </c>
      <c r="B7275">
        <v>6136</v>
      </c>
    </row>
    <row r="7276" spans="1:2" x14ac:dyDescent="0.25">
      <c r="A7276">
        <v>309080</v>
      </c>
      <c r="B7276">
        <v>6142</v>
      </c>
    </row>
    <row r="7277" spans="1:2" x14ac:dyDescent="0.25">
      <c r="A7277">
        <v>309127</v>
      </c>
      <c r="B7277">
        <v>6094</v>
      </c>
    </row>
    <row r="7278" spans="1:2" x14ac:dyDescent="0.25">
      <c r="A7278">
        <v>309270</v>
      </c>
      <c r="B7278">
        <v>6138</v>
      </c>
    </row>
    <row r="7279" spans="1:2" x14ac:dyDescent="0.25">
      <c r="A7279">
        <v>309412</v>
      </c>
      <c r="B7279">
        <v>6148</v>
      </c>
    </row>
    <row r="7280" spans="1:2" x14ac:dyDescent="0.25">
      <c r="A7280">
        <v>309507</v>
      </c>
      <c r="B7280">
        <v>6152</v>
      </c>
    </row>
    <row r="7281" spans="1:2" x14ac:dyDescent="0.25">
      <c r="A7281">
        <v>309554</v>
      </c>
      <c r="B7281">
        <v>6136</v>
      </c>
    </row>
    <row r="7282" spans="1:2" x14ac:dyDescent="0.25">
      <c r="A7282">
        <v>309602</v>
      </c>
      <c r="B7282">
        <v>6156</v>
      </c>
    </row>
    <row r="7283" spans="1:2" x14ac:dyDescent="0.25">
      <c r="A7283">
        <v>309649</v>
      </c>
      <c r="B7283">
        <v>6152</v>
      </c>
    </row>
    <row r="7284" spans="1:2" x14ac:dyDescent="0.25">
      <c r="A7284">
        <v>309649</v>
      </c>
      <c r="B7284">
        <v>6022</v>
      </c>
    </row>
    <row r="7285" spans="1:2" x14ac:dyDescent="0.25">
      <c r="A7285">
        <v>309792</v>
      </c>
      <c r="B7285">
        <v>6150</v>
      </c>
    </row>
    <row r="7286" spans="1:2" x14ac:dyDescent="0.25">
      <c r="A7286">
        <v>309934</v>
      </c>
      <c r="B7286">
        <v>6162</v>
      </c>
    </row>
    <row r="7287" spans="1:2" x14ac:dyDescent="0.25">
      <c r="A7287">
        <v>309981</v>
      </c>
      <c r="B7287">
        <v>6166</v>
      </c>
    </row>
    <row r="7288" spans="1:2" x14ac:dyDescent="0.25">
      <c r="A7288">
        <v>310029</v>
      </c>
      <c r="B7288">
        <v>6157</v>
      </c>
    </row>
    <row r="7289" spans="1:2" x14ac:dyDescent="0.25">
      <c r="A7289">
        <v>310171</v>
      </c>
      <c r="B7289">
        <v>6166</v>
      </c>
    </row>
    <row r="7290" spans="1:2" x14ac:dyDescent="0.25">
      <c r="A7290">
        <v>310219</v>
      </c>
      <c r="B7290">
        <v>6169</v>
      </c>
    </row>
    <row r="7291" spans="1:2" x14ac:dyDescent="0.25">
      <c r="A7291">
        <v>310361</v>
      </c>
      <c r="B7291">
        <v>6160</v>
      </c>
    </row>
    <row r="7292" spans="1:2" x14ac:dyDescent="0.25">
      <c r="A7292">
        <v>310551</v>
      </c>
      <c r="B7292">
        <v>6130</v>
      </c>
    </row>
    <row r="7293" spans="1:2" x14ac:dyDescent="0.25">
      <c r="A7293">
        <v>310598</v>
      </c>
      <c r="B7293">
        <v>6176</v>
      </c>
    </row>
    <row r="7294" spans="1:2" x14ac:dyDescent="0.25">
      <c r="A7294">
        <v>310740</v>
      </c>
      <c r="B7294">
        <v>6168</v>
      </c>
    </row>
    <row r="7295" spans="1:2" x14ac:dyDescent="0.25">
      <c r="A7295">
        <v>310835</v>
      </c>
      <c r="B7295">
        <v>6163</v>
      </c>
    </row>
    <row r="7296" spans="1:2" x14ac:dyDescent="0.25">
      <c r="A7296">
        <v>311120</v>
      </c>
      <c r="B7296">
        <v>6165</v>
      </c>
    </row>
    <row r="7297" spans="1:2" x14ac:dyDescent="0.25">
      <c r="A7297">
        <v>311167</v>
      </c>
      <c r="B7297">
        <v>6121</v>
      </c>
    </row>
    <row r="7298" spans="1:2" x14ac:dyDescent="0.25">
      <c r="A7298">
        <v>311167</v>
      </c>
      <c r="B7298">
        <v>6181</v>
      </c>
    </row>
    <row r="7299" spans="1:2" x14ac:dyDescent="0.25">
      <c r="A7299">
        <v>311215</v>
      </c>
      <c r="B7299">
        <v>6165</v>
      </c>
    </row>
    <row r="7300" spans="1:2" x14ac:dyDescent="0.25">
      <c r="A7300">
        <v>311404</v>
      </c>
      <c r="B7300">
        <v>6162</v>
      </c>
    </row>
    <row r="7301" spans="1:2" x14ac:dyDescent="0.25">
      <c r="A7301">
        <v>311641</v>
      </c>
      <c r="B7301">
        <v>6175</v>
      </c>
    </row>
    <row r="7302" spans="1:2" x14ac:dyDescent="0.25">
      <c r="A7302">
        <v>311784</v>
      </c>
      <c r="B7302">
        <v>6187</v>
      </c>
    </row>
    <row r="7303" spans="1:2" x14ac:dyDescent="0.25">
      <c r="A7303">
        <v>311879</v>
      </c>
      <c r="B7303">
        <v>6207</v>
      </c>
    </row>
    <row r="7304" spans="1:2" x14ac:dyDescent="0.25">
      <c r="A7304">
        <v>312163</v>
      </c>
      <c r="B7304">
        <v>6203</v>
      </c>
    </row>
    <row r="7305" spans="1:2" x14ac:dyDescent="0.25">
      <c r="A7305">
        <v>312210</v>
      </c>
      <c r="B7305">
        <v>6209</v>
      </c>
    </row>
    <row r="7306" spans="1:2" x14ac:dyDescent="0.25">
      <c r="A7306">
        <v>312732</v>
      </c>
      <c r="B7306">
        <v>6203</v>
      </c>
    </row>
    <row r="7307" spans="1:2" x14ac:dyDescent="0.25">
      <c r="A7307">
        <v>312874</v>
      </c>
      <c r="B7307">
        <v>6226</v>
      </c>
    </row>
    <row r="7308" spans="1:2" x14ac:dyDescent="0.25">
      <c r="A7308">
        <v>312922</v>
      </c>
      <c r="B7308">
        <v>6211</v>
      </c>
    </row>
    <row r="7309" spans="1:2" x14ac:dyDescent="0.25">
      <c r="A7309">
        <v>312969</v>
      </c>
      <c r="B7309">
        <v>6214</v>
      </c>
    </row>
    <row r="7310" spans="1:2" x14ac:dyDescent="0.25">
      <c r="A7310">
        <v>312969</v>
      </c>
      <c r="B7310">
        <v>6210</v>
      </c>
    </row>
    <row r="7311" spans="1:2" x14ac:dyDescent="0.25">
      <c r="A7311">
        <v>313111</v>
      </c>
      <c r="B7311">
        <v>6228</v>
      </c>
    </row>
    <row r="7312" spans="1:2" x14ac:dyDescent="0.25">
      <c r="A7312">
        <v>313396</v>
      </c>
      <c r="B7312">
        <v>6220</v>
      </c>
    </row>
    <row r="7313" spans="1:2" x14ac:dyDescent="0.25">
      <c r="A7313">
        <v>313396</v>
      </c>
      <c r="B7313">
        <v>6234</v>
      </c>
    </row>
    <row r="7314" spans="1:2" x14ac:dyDescent="0.25">
      <c r="A7314">
        <v>313538</v>
      </c>
      <c r="B7314">
        <v>6226</v>
      </c>
    </row>
    <row r="7315" spans="1:2" x14ac:dyDescent="0.25">
      <c r="A7315">
        <v>313633</v>
      </c>
      <c r="B7315">
        <v>6241</v>
      </c>
    </row>
    <row r="7316" spans="1:2" x14ac:dyDescent="0.25">
      <c r="A7316">
        <v>313727</v>
      </c>
      <c r="B7316">
        <v>6240</v>
      </c>
    </row>
    <row r="7317" spans="1:2" x14ac:dyDescent="0.25">
      <c r="A7317">
        <v>313822</v>
      </c>
      <c r="B7317">
        <v>6237</v>
      </c>
    </row>
    <row r="7318" spans="1:2" x14ac:dyDescent="0.25">
      <c r="A7318">
        <v>314154</v>
      </c>
      <c r="B7318">
        <v>6249</v>
      </c>
    </row>
    <row r="7319" spans="1:2" x14ac:dyDescent="0.25">
      <c r="A7319">
        <v>314296</v>
      </c>
      <c r="B7319">
        <v>6219</v>
      </c>
    </row>
    <row r="7320" spans="1:2" x14ac:dyDescent="0.25">
      <c r="A7320">
        <v>314343</v>
      </c>
      <c r="B7320">
        <v>6241</v>
      </c>
    </row>
    <row r="7321" spans="1:2" x14ac:dyDescent="0.25">
      <c r="A7321">
        <v>314580</v>
      </c>
      <c r="B7321">
        <v>6260</v>
      </c>
    </row>
    <row r="7322" spans="1:2" x14ac:dyDescent="0.25">
      <c r="A7322">
        <v>314580</v>
      </c>
      <c r="B7322">
        <v>6251</v>
      </c>
    </row>
    <row r="7323" spans="1:2" x14ac:dyDescent="0.25">
      <c r="A7323">
        <v>314675</v>
      </c>
      <c r="B7323">
        <v>6259</v>
      </c>
    </row>
    <row r="7324" spans="1:2" x14ac:dyDescent="0.25">
      <c r="A7324">
        <v>314675</v>
      </c>
      <c r="B7324">
        <v>6248</v>
      </c>
    </row>
    <row r="7325" spans="1:2" x14ac:dyDescent="0.25">
      <c r="A7325">
        <v>314722</v>
      </c>
      <c r="B7325">
        <v>6263</v>
      </c>
    </row>
    <row r="7326" spans="1:2" x14ac:dyDescent="0.25">
      <c r="A7326">
        <v>314770</v>
      </c>
      <c r="B7326">
        <v>6253</v>
      </c>
    </row>
    <row r="7327" spans="1:2" x14ac:dyDescent="0.25">
      <c r="A7327">
        <v>314912</v>
      </c>
      <c r="B7327">
        <v>6266</v>
      </c>
    </row>
    <row r="7328" spans="1:2" x14ac:dyDescent="0.25">
      <c r="A7328">
        <v>315007</v>
      </c>
      <c r="B7328">
        <v>6254</v>
      </c>
    </row>
    <row r="7329" spans="1:2" x14ac:dyDescent="0.25">
      <c r="A7329">
        <v>315149</v>
      </c>
      <c r="B7329">
        <v>6273</v>
      </c>
    </row>
    <row r="7330" spans="1:2" x14ac:dyDescent="0.25">
      <c r="A7330">
        <v>315196</v>
      </c>
      <c r="B7330">
        <v>6251</v>
      </c>
    </row>
    <row r="7331" spans="1:2" x14ac:dyDescent="0.25">
      <c r="A7331">
        <v>315244</v>
      </c>
      <c r="B7331">
        <v>6262</v>
      </c>
    </row>
    <row r="7332" spans="1:2" x14ac:dyDescent="0.25">
      <c r="A7332">
        <v>315244</v>
      </c>
      <c r="B7332">
        <v>6264</v>
      </c>
    </row>
    <row r="7333" spans="1:2" x14ac:dyDescent="0.25">
      <c r="A7333">
        <v>315386</v>
      </c>
      <c r="B7333">
        <v>6258</v>
      </c>
    </row>
    <row r="7334" spans="1:2" x14ac:dyDescent="0.25">
      <c r="A7334">
        <v>315575</v>
      </c>
      <c r="B7334">
        <v>6260</v>
      </c>
    </row>
    <row r="7335" spans="1:2" x14ac:dyDescent="0.25">
      <c r="A7335">
        <v>315717</v>
      </c>
      <c r="B7335">
        <v>6287</v>
      </c>
    </row>
    <row r="7336" spans="1:2" x14ac:dyDescent="0.25">
      <c r="A7336">
        <v>315717</v>
      </c>
      <c r="B7336">
        <v>6279</v>
      </c>
    </row>
    <row r="7337" spans="1:2" x14ac:dyDescent="0.25">
      <c r="A7337">
        <v>315765</v>
      </c>
      <c r="B7337">
        <v>6278</v>
      </c>
    </row>
    <row r="7338" spans="1:2" x14ac:dyDescent="0.25">
      <c r="A7338">
        <v>315859</v>
      </c>
      <c r="B7338">
        <v>6260</v>
      </c>
    </row>
    <row r="7339" spans="1:2" x14ac:dyDescent="0.25">
      <c r="A7339">
        <v>316001</v>
      </c>
      <c r="B7339">
        <v>6281</v>
      </c>
    </row>
    <row r="7340" spans="1:2" x14ac:dyDescent="0.25">
      <c r="A7340">
        <v>316049</v>
      </c>
      <c r="B7340">
        <v>6252</v>
      </c>
    </row>
    <row r="7341" spans="1:2" x14ac:dyDescent="0.25">
      <c r="A7341">
        <v>316238</v>
      </c>
      <c r="B7341">
        <v>6289</v>
      </c>
    </row>
    <row r="7342" spans="1:2" x14ac:dyDescent="0.25">
      <c r="A7342">
        <v>316570</v>
      </c>
      <c r="B7342">
        <v>6296</v>
      </c>
    </row>
    <row r="7343" spans="1:2" x14ac:dyDescent="0.25">
      <c r="A7343">
        <v>316712</v>
      </c>
      <c r="B7343">
        <v>6282</v>
      </c>
    </row>
    <row r="7344" spans="1:2" x14ac:dyDescent="0.25">
      <c r="A7344">
        <v>316759</v>
      </c>
      <c r="B7344">
        <v>6305</v>
      </c>
    </row>
    <row r="7345" spans="1:2" x14ac:dyDescent="0.25">
      <c r="A7345">
        <v>317091</v>
      </c>
      <c r="B7345">
        <v>6310</v>
      </c>
    </row>
    <row r="7346" spans="1:2" x14ac:dyDescent="0.25">
      <c r="A7346">
        <v>317138</v>
      </c>
      <c r="B7346">
        <v>6316</v>
      </c>
    </row>
    <row r="7347" spans="1:2" x14ac:dyDescent="0.25">
      <c r="A7347">
        <v>317185</v>
      </c>
      <c r="B7347">
        <v>6298</v>
      </c>
    </row>
    <row r="7348" spans="1:2" x14ac:dyDescent="0.25">
      <c r="A7348">
        <v>317375</v>
      </c>
      <c r="B7348">
        <v>6313</v>
      </c>
    </row>
    <row r="7349" spans="1:2" x14ac:dyDescent="0.25">
      <c r="A7349">
        <v>317611</v>
      </c>
      <c r="B7349">
        <v>6307</v>
      </c>
    </row>
    <row r="7350" spans="1:2" x14ac:dyDescent="0.25">
      <c r="A7350">
        <v>317848</v>
      </c>
      <c r="B7350">
        <v>6310</v>
      </c>
    </row>
    <row r="7351" spans="1:2" x14ac:dyDescent="0.25">
      <c r="A7351">
        <v>318085</v>
      </c>
      <c r="B7351">
        <v>6322</v>
      </c>
    </row>
    <row r="7352" spans="1:2" x14ac:dyDescent="0.25">
      <c r="A7352">
        <v>318132</v>
      </c>
      <c r="B7352">
        <v>6335</v>
      </c>
    </row>
    <row r="7353" spans="1:2" x14ac:dyDescent="0.25">
      <c r="A7353">
        <v>318274</v>
      </c>
      <c r="B7353">
        <v>6335</v>
      </c>
    </row>
    <row r="7354" spans="1:2" x14ac:dyDescent="0.25">
      <c r="A7354">
        <v>318416</v>
      </c>
      <c r="B7354">
        <v>6342</v>
      </c>
    </row>
    <row r="7355" spans="1:2" x14ac:dyDescent="0.25">
      <c r="A7355">
        <v>318416</v>
      </c>
      <c r="B7355">
        <v>6328</v>
      </c>
    </row>
    <row r="7356" spans="1:2" x14ac:dyDescent="0.25">
      <c r="A7356">
        <v>318795</v>
      </c>
      <c r="B7356">
        <v>6350</v>
      </c>
    </row>
    <row r="7357" spans="1:2" x14ac:dyDescent="0.25">
      <c r="A7357">
        <v>318842</v>
      </c>
      <c r="B7357">
        <v>6325</v>
      </c>
    </row>
    <row r="7358" spans="1:2" x14ac:dyDescent="0.25">
      <c r="A7358">
        <v>318889</v>
      </c>
      <c r="B7358">
        <v>6327</v>
      </c>
    </row>
    <row r="7359" spans="1:2" x14ac:dyDescent="0.25">
      <c r="A7359">
        <v>318889</v>
      </c>
      <c r="B7359">
        <v>6338</v>
      </c>
    </row>
    <row r="7360" spans="1:2" x14ac:dyDescent="0.25">
      <c r="A7360">
        <v>318937</v>
      </c>
      <c r="B7360">
        <v>6345</v>
      </c>
    </row>
    <row r="7361" spans="1:2" x14ac:dyDescent="0.25">
      <c r="A7361">
        <v>319031</v>
      </c>
      <c r="B7361">
        <v>6349</v>
      </c>
    </row>
    <row r="7362" spans="1:2" x14ac:dyDescent="0.25">
      <c r="A7362">
        <v>319221</v>
      </c>
      <c r="B7362">
        <v>6221</v>
      </c>
    </row>
    <row r="7363" spans="1:2" x14ac:dyDescent="0.25">
      <c r="A7363">
        <v>319457</v>
      </c>
      <c r="B7363">
        <v>6337</v>
      </c>
    </row>
    <row r="7364" spans="1:2" x14ac:dyDescent="0.25">
      <c r="A7364">
        <v>319741</v>
      </c>
      <c r="B7364">
        <v>6369</v>
      </c>
    </row>
    <row r="7365" spans="1:2" x14ac:dyDescent="0.25">
      <c r="A7365">
        <v>319836</v>
      </c>
      <c r="B7365">
        <v>6372</v>
      </c>
    </row>
    <row r="7366" spans="1:2" x14ac:dyDescent="0.25">
      <c r="A7366">
        <v>319836</v>
      </c>
      <c r="B7366">
        <v>6365</v>
      </c>
    </row>
    <row r="7367" spans="1:2" x14ac:dyDescent="0.25">
      <c r="A7367">
        <v>319930</v>
      </c>
      <c r="B7367">
        <v>6374</v>
      </c>
    </row>
    <row r="7368" spans="1:2" x14ac:dyDescent="0.25">
      <c r="A7368">
        <v>319978</v>
      </c>
      <c r="B7368">
        <v>6366</v>
      </c>
    </row>
    <row r="7369" spans="1:2" x14ac:dyDescent="0.25">
      <c r="A7369">
        <v>319978</v>
      </c>
      <c r="B7369">
        <v>6355</v>
      </c>
    </row>
    <row r="7370" spans="1:2" x14ac:dyDescent="0.25">
      <c r="A7370">
        <v>320025</v>
      </c>
      <c r="B7370">
        <v>6368</v>
      </c>
    </row>
    <row r="7371" spans="1:2" x14ac:dyDescent="0.25">
      <c r="A7371">
        <v>320498</v>
      </c>
      <c r="B7371">
        <v>6370</v>
      </c>
    </row>
    <row r="7372" spans="1:2" x14ac:dyDescent="0.25">
      <c r="A7372">
        <v>320593</v>
      </c>
      <c r="B7372">
        <v>6375</v>
      </c>
    </row>
    <row r="7373" spans="1:2" x14ac:dyDescent="0.25">
      <c r="A7373">
        <v>320687</v>
      </c>
      <c r="B7373">
        <v>6392</v>
      </c>
    </row>
    <row r="7374" spans="1:2" x14ac:dyDescent="0.25">
      <c r="A7374">
        <v>320687</v>
      </c>
      <c r="B7374">
        <v>6391</v>
      </c>
    </row>
    <row r="7375" spans="1:2" x14ac:dyDescent="0.25">
      <c r="A7375">
        <v>320877</v>
      </c>
      <c r="B7375">
        <v>6386</v>
      </c>
    </row>
    <row r="7376" spans="1:2" x14ac:dyDescent="0.25">
      <c r="A7376">
        <v>320877</v>
      </c>
      <c r="B7376">
        <v>6390</v>
      </c>
    </row>
    <row r="7377" spans="1:2" x14ac:dyDescent="0.25">
      <c r="A7377">
        <v>321160</v>
      </c>
      <c r="B7377">
        <v>6367</v>
      </c>
    </row>
    <row r="7378" spans="1:2" x14ac:dyDescent="0.25">
      <c r="A7378">
        <v>321160</v>
      </c>
      <c r="B7378">
        <v>6385</v>
      </c>
    </row>
    <row r="7379" spans="1:2" x14ac:dyDescent="0.25">
      <c r="A7379">
        <v>321160</v>
      </c>
      <c r="B7379">
        <v>6398</v>
      </c>
    </row>
    <row r="7380" spans="1:2" x14ac:dyDescent="0.25">
      <c r="A7380">
        <v>321160</v>
      </c>
      <c r="B7380">
        <v>6379</v>
      </c>
    </row>
    <row r="7381" spans="1:2" x14ac:dyDescent="0.25">
      <c r="A7381">
        <v>321255</v>
      </c>
      <c r="B7381">
        <v>6390</v>
      </c>
    </row>
    <row r="7382" spans="1:2" x14ac:dyDescent="0.25">
      <c r="A7382">
        <v>321397</v>
      </c>
      <c r="B7382">
        <v>6378</v>
      </c>
    </row>
    <row r="7383" spans="1:2" x14ac:dyDescent="0.25">
      <c r="A7383">
        <v>321539</v>
      </c>
      <c r="B7383">
        <v>6265</v>
      </c>
    </row>
    <row r="7384" spans="1:2" x14ac:dyDescent="0.25">
      <c r="A7384">
        <v>321917</v>
      </c>
      <c r="B7384">
        <v>6402</v>
      </c>
    </row>
    <row r="7385" spans="1:2" x14ac:dyDescent="0.25">
      <c r="A7385">
        <v>322059</v>
      </c>
      <c r="B7385">
        <v>6413</v>
      </c>
    </row>
    <row r="7386" spans="1:2" x14ac:dyDescent="0.25">
      <c r="A7386">
        <v>322059</v>
      </c>
      <c r="B7386">
        <v>6396</v>
      </c>
    </row>
    <row r="7387" spans="1:2" x14ac:dyDescent="0.25">
      <c r="A7387">
        <v>322059</v>
      </c>
      <c r="B7387">
        <v>6404</v>
      </c>
    </row>
    <row r="7388" spans="1:2" x14ac:dyDescent="0.25">
      <c r="A7388">
        <v>322106</v>
      </c>
      <c r="B7388">
        <v>6413</v>
      </c>
    </row>
    <row r="7389" spans="1:2" x14ac:dyDescent="0.25">
      <c r="A7389">
        <v>322201</v>
      </c>
      <c r="B7389">
        <v>6420</v>
      </c>
    </row>
    <row r="7390" spans="1:2" x14ac:dyDescent="0.25">
      <c r="A7390">
        <v>322295</v>
      </c>
      <c r="B7390">
        <v>6405</v>
      </c>
    </row>
    <row r="7391" spans="1:2" x14ac:dyDescent="0.25">
      <c r="A7391">
        <v>322343</v>
      </c>
      <c r="B7391">
        <v>6411</v>
      </c>
    </row>
    <row r="7392" spans="1:2" x14ac:dyDescent="0.25">
      <c r="A7392">
        <v>322390</v>
      </c>
      <c r="B7392">
        <v>6408</v>
      </c>
    </row>
    <row r="7393" spans="1:2" x14ac:dyDescent="0.25">
      <c r="A7393">
        <v>322579</v>
      </c>
      <c r="B7393">
        <v>6408</v>
      </c>
    </row>
    <row r="7394" spans="1:2" x14ac:dyDescent="0.25">
      <c r="A7394">
        <v>322626</v>
      </c>
      <c r="B7394">
        <v>6432</v>
      </c>
    </row>
    <row r="7395" spans="1:2" x14ac:dyDescent="0.25">
      <c r="A7395">
        <v>322626</v>
      </c>
      <c r="B7395">
        <v>6418</v>
      </c>
    </row>
    <row r="7396" spans="1:2" x14ac:dyDescent="0.25">
      <c r="A7396">
        <v>322721</v>
      </c>
      <c r="B7396">
        <v>6416</v>
      </c>
    </row>
    <row r="7397" spans="1:2" x14ac:dyDescent="0.25">
      <c r="A7397">
        <v>322957</v>
      </c>
      <c r="B7397">
        <v>6437</v>
      </c>
    </row>
    <row r="7398" spans="1:2" x14ac:dyDescent="0.25">
      <c r="A7398">
        <v>323004</v>
      </c>
      <c r="B7398">
        <v>6420</v>
      </c>
    </row>
    <row r="7399" spans="1:2" x14ac:dyDescent="0.25">
      <c r="A7399">
        <v>323099</v>
      </c>
      <c r="B7399">
        <v>6431</v>
      </c>
    </row>
    <row r="7400" spans="1:2" x14ac:dyDescent="0.25">
      <c r="A7400">
        <v>323241</v>
      </c>
      <c r="B7400">
        <v>6422</v>
      </c>
    </row>
    <row r="7401" spans="1:2" x14ac:dyDescent="0.25">
      <c r="A7401">
        <v>323241</v>
      </c>
      <c r="B7401">
        <v>6434</v>
      </c>
    </row>
    <row r="7402" spans="1:2" x14ac:dyDescent="0.25">
      <c r="A7402">
        <v>323288</v>
      </c>
      <c r="B7402">
        <v>6443</v>
      </c>
    </row>
    <row r="7403" spans="1:2" x14ac:dyDescent="0.25">
      <c r="A7403">
        <v>323335</v>
      </c>
      <c r="B7403">
        <v>6442</v>
      </c>
    </row>
    <row r="7404" spans="1:2" x14ac:dyDescent="0.25">
      <c r="A7404">
        <v>323619</v>
      </c>
      <c r="B7404">
        <v>6433</v>
      </c>
    </row>
    <row r="7405" spans="1:2" x14ac:dyDescent="0.25">
      <c r="A7405">
        <v>323713</v>
      </c>
      <c r="B7405">
        <v>6428</v>
      </c>
    </row>
    <row r="7406" spans="1:2" x14ac:dyDescent="0.25">
      <c r="A7406">
        <v>323808</v>
      </c>
      <c r="B7406">
        <v>6433</v>
      </c>
    </row>
    <row r="7407" spans="1:2" x14ac:dyDescent="0.25">
      <c r="A7407">
        <v>324186</v>
      </c>
      <c r="B7407">
        <v>6456</v>
      </c>
    </row>
    <row r="7408" spans="1:2" x14ac:dyDescent="0.25">
      <c r="A7408">
        <v>324328</v>
      </c>
      <c r="B7408">
        <v>6457</v>
      </c>
    </row>
    <row r="7409" spans="1:2" x14ac:dyDescent="0.25">
      <c r="A7409">
        <v>324800</v>
      </c>
      <c r="B7409">
        <v>6453</v>
      </c>
    </row>
    <row r="7410" spans="1:2" x14ac:dyDescent="0.25">
      <c r="A7410">
        <v>324847</v>
      </c>
      <c r="B7410">
        <v>6469</v>
      </c>
    </row>
    <row r="7411" spans="1:2" x14ac:dyDescent="0.25">
      <c r="A7411">
        <v>324895</v>
      </c>
      <c r="B7411">
        <v>6458</v>
      </c>
    </row>
    <row r="7412" spans="1:2" x14ac:dyDescent="0.25">
      <c r="A7412">
        <v>324942</v>
      </c>
      <c r="B7412">
        <v>6465</v>
      </c>
    </row>
    <row r="7413" spans="1:2" x14ac:dyDescent="0.25">
      <c r="A7413">
        <v>324942</v>
      </c>
      <c r="B7413">
        <v>6477</v>
      </c>
    </row>
    <row r="7414" spans="1:2" x14ac:dyDescent="0.25">
      <c r="A7414">
        <v>324989</v>
      </c>
      <c r="B7414">
        <v>6480</v>
      </c>
    </row>
    <row r="7415" spans="1:2" x14ac:dyDescent="0.25">
      <c r="A7415">
        <v>325225</v>
      </c>
      <c r="B7415">
        <v>6316</v>
      </c>
    </row>
    <row r="7416" spans="1:2" x14ac:dyDescent="0.25">
      <c r="A7416">
        <v>325273</v>
      </c>
      <c r="B7416">
        <v>6466</v>
      </c>
    </row>
    <row r="7417" spans="1:2" x14ac:dyDescent="0.25">
      <c r="A7417">
        <v>326076</v>
      </c>
      <c r="B7417">
        <v>6504</v>
      </c>
    </row>
    <row r="7418" spans="1:2" x14ac:dyDescent="0.25">
      <c r="A7418">
        <v>326217</v>
      </c>
      <c r="B7418">
        <v>6498</v>
      </c>
    </row>
    <row r="7419" spans="1:2" x14ac:dyDescent="0.25">
      <c r="A7419">
        <v>326217</v>
      </c>
      <c r="B7419">
        <v>6470</v>
      </c>
    </row>
    <row r="7420" spans="1:2" x14ac:dyDescent="0.25">
      <c r="A7420">
        <v>326501</v>
      </c>
      <c r="B7420">
        <v>6497</v>
      </c>
    </row>
    <row r="7421" spans="1:2" x14ac:dyDescent="0.25">
      <c r="A7421">
        <v>326595</v>
      </c>
      <c r="B7421">
        <v>6503</v>
      </c>
    </row>
    <row r="7422" spans="1:2" x14ac:dyDescent="0.25">
      <c r="A7422">
        <v>326595</v>
      </c>
      <c r="B7422">
        <v>6491</v>
      </c>
    </row>
    <row r="7423" spans="1:2" x14ac:dyDescent="0.25">
      <c r="A7423">
        <v>326690</v>
      </c>
      <c r="B7423">
        <v>6510</v>
      </c>
    </row>
    <row r="7424" spans="1:2" x14ac:dyDescent="0.25">
      <c r="A7424">
        <v>327020</v>
      </c>
      <c r="B7424">
        <v>6516</v>
      </c>
    </row>
    <row r="7425" spans="1:2" x14ac:dyDescent="0.25">
      <c r="A7425">
        <v>327115</v>
      </c>
      <c r="B7425">
        <v>6510</v>
      </c>
    </row>
    <row r="7426" spans="1:2" x14ac:dyDescent="0.25">
      <c r="A7426">
        <v>327162</v>
      </c>
      <c r="B7426">
        <v>6522</v>
      </c>
    </row>
    <row r="7427" spans="1:2" x14ac:dyDescent="0.25">
      <c r="A7427">
        <v>327351</v>
      </c>
      <c r="B7427">
        <v>6521</v>
      </c>
    </row>
    <row r="7428" spans="1:2" x14ac:dyDescent="0.25">
      <c r="A7428">
        <v>327398</v>
      </c>
      <c r="B7428">
        <v>6491</v>
      </c>
    </row>
    <row r="7429" spans="1:2" x14ac:dyDescent="0.25">
      <c r="A7429">
        <v>327398</v>
      </c>
      <c r="B7429">
        <v>6379</v>
      </c>
    </row>
    <row r="7430" spans="1:2" x14ac:dyDescent="0.25">
      <c r="A7430">
        <v>327398</v>
      </c>
      <c r="B7430">
        <v>6520</v>
      </c>
    </row>
    <row r="7431" spans="1:2" x14ac:dyDescent="0.25">
      <c r="A7431">
        <v>327540</v>
      </c>
      <c r="B7431">
        <v>6533</v>
      </c>
    </row>
    <row r="7432" spans="1:2" x14ac:dyDescent="0.25">
      <c r="A7432">
        <v>327540</v>
      </c>
      <c r="B7432">
        <v>6528</v>
      </c>
    </row>
    <row r="7433" spans="1:2" x14ac:dyDescent="0.25">
      <c r="A7433">
        <v>327587</v>
      </c>
      <c r="B7433">
        <v>6526</v>
      </c>
    </row>
    <row r="7434" spans="1:2" x14ac:dyDescent="0.25">
      <c r="A7434">
        <v>327681</v>
      </c>
      <c r="B7434">
        <v>6525</v>
      </c>
    </row>
    <row r="7435" spans="1:2" x14ac:dyDescent="0.25">
      <c r="A7435">
        <v>327728</v>
      </c>
      <c r="B7435">
        <v>6526</v>
      </c>
    </row>
    <row r="7436" spans="1:2" x14ac:dyDescent="0.25">
      <c r="A7436">
        <v>327776</v>
      </c>
      <c r="B7436">
        <v>6528</v>
      </c>
    </row>
    <row r="7437" spans="1:2" x14ac:dyDescent="0.25">
      <c r="A7437">
        <v>327823</v>
      </c>
      <c r="B7437">
        <v>6353</v>
      </c>
    </row>
    <row r="7438" spans="1:2" x14ac:dyDescent="0.25">
      <c r="A7438">
        <v>327870</v>
      </c>
      <c r="B7438">
        <v>6543</v>
      </c>
    </row>
    <row r="7439" spans="1:2" x14ac:dyDescent="0.25">
      <c r="A7439">
        <v>327870</v>
      </c>
      <c r="B7439">
        <v>6510</v>
      </c>
    </row>
    <row r="7440" spans="1:2" x14ac:dyDescent="0.25">
      <c r="A7440">
        <v>328153</v>
      </c>
      <c r="B7440">
        <v>6540</v>
      </c>
    </row>
    <row r="7441" spans="1:2" x14ac:dyDescent="0.25">
      <c r="A7441">
        <v>328248</v>
      </c>
      <c r="B7441">
        <v>6541</v>
      </c>
    </row>
    <row r="7442" spans="1:2" x14ac:dyDescent="0.25">
      <c r="A7442">
        <v>328342</v>
      </c>
      <c r="B7442">
        <v>6553</v>
      </c>
    </row>
    <row r="7443" spans="1:2" x14ac:dyDescent="0.25">
      <c r="A7443">
        <v>328625</v>
      </c>
      <c r="B7443">
        <v>6540</v>
      </c>
    </row>
    <row r="7444" spans="1:2" x14ac:dyDescent="0.25">
      <c r="A7444">
        <v>328720</v>
      </c>
      <c r="B7444">
        <v>6545</v>
      </c>
    </row>
    <row r="7445" spans="1:2" x14ac:dyDescent="0.25">
      <c r="A7445">
        <v>328814</v>
      </c>
      <c r="B7445">
        <v>6544</v>
      </c>
    </row>
    <row r="7446" spans="1:2" x14ac:dyDescent="0.25">
      <c r="A7446">
        <v>329050</v>
      </c>
      <c r="B7446">
        <v>6565</v>
      </c>
    </row>
    <row r="7447" spans="1:2" x14ac:dyDescent="0.25">
      <c r="A7447">
        <v>329097</v>
      </c>
      <c r="B7447">
        <v>6538</v>
      </c>
    </row>
    <row r="7448" spans="1:2" x14ac:dyDescent="0.25">
      <c r="A7448">
        <v>329144</v>
      </c>
      <c r="B7448">
        <v>6547</v>
      </c>
    </row>
    <row r="7449" spans="1:2" x14ac:dyDescent="0.25">
      <c r="A7449">
        <v>329192</v>
      </c>
      <c r="B7449">
        <v>6571</v>
      </c>
    </row>
    <row r="7450" spans="1:2" x14ac:dyDescent="0.25">
      <c r="A7450">
        <v>329192</v>
      </c>
      <c r="B7450">
        <v>6564</v>
      </c>
    </row>
    <row r="7451" spans="1:2" x14ac:dyDescent="0.25">
      <c r="A7451">
        <v>329475</v>
      </c>
      <c r="B7451">
        <v>6570</v>
      </c>
    </row>
    <row r="7452" spans="1:2" x14ac:dyDescent="0.25">
      <c r="A7452">
        <v>329475</v>
      </c>
      <c r="B7452">
        <v>6574</v>
      </c>
    </row>
    <row r="7453" spans="1:2" x14ac:dyDescent="0.25">
      <c r="A7453">
        <v>329569</v>
      </c>
      <c r="B7453">
        <v>6567</v>
      </c>
    </row>
    <row r="7454" spans="1:2" x14ac:dyDescent="0.25">
      <c r="A7454">
        <v>329569</v>
      </c>
      <c r="B7454">
        <v>6566</v>
      </c>
    </row>
    <row r="7455" spans="1:2" x14ac:dyDescent="0.25">
      <c r="A7455">
        <v>329616</v>
      </c>
      <c r="B7455">
        <v>6481</v>
      </c>
    </row>
    <row r="7456" spans="1:2" x14ac:dyDescent="0.25">
      <c r="A7456">
        <v>329664</v>
      </c>
      <c r="B7456">
        <v>6568</v>
      </c>
    </row>
    <row r="7457" spans="1:2" x14ac:dyDescent="0.25">
      <c r="A7457">
        <v>329711</v>
      </c>
      <c r="B7457">
        <v>6554</v>
      </c>
    </row>
    <row r="7458" spans="1:2" x14ac:dyDescent="0.25">
      <c r="A7458">
        <v>329711</v>
      </c>
      <c r="B7458">
        <v>6570</v>
      </c>
    </row>
    <row r="7459" spans="1:2" x14ac:dyDescent="0.25">
      <c r="A7459">
        <v>329758</v>
      </c>
      <c r="B7459">
        <v>6567</v>
      </c>
    </row>
    <row r="7460" spans="1:2" x14ac:dyDescent="0.25">
      <c r="A7460">
        <v>330277</v>
      </c>
      <c r="B7460">
        <v>6596</v>
      </c>
    </row>
    <row r="7461" spans="1:2" x14ac:dyDescent="0.25">
      <c r="A7461">
        <v>330277</v>
      </c>
      <c r="B7461">
        <v>6584</v>
      </c>
    </row>
    <row r="7462" spans="1:2" x14ac:dyDescent="0.25">
      <c r="A7462">
        <v>330513</v>
      </c>
      <c r="B7462">
        <v>6579</v>
      </c>
    </row>
    <row r="7463" spans="1:2" x14ac:dyDescent="0.25">
      <c r="A7463">
        <v>330560</v>
      </c>
      <c r="B7463">
        <v>6593</v>
      </c>
    </row>
    <row r="7464" spans="1:2" x14ac:dyDescent="0.25">
      <c r="A7464">
        <v>330560</v>
      </c>
      <c r="B7464">
        <v>6589</v>
      </c>
    </row>
    <row r="7465" spans="1:2" x14ac:dyDescent="0.25">
      <c r="A7465">
        <v>330654</v>
      </c>
      <c r="B7465">
        <v>6599</v>
      </c>
    </row>
    <row r="7466" spans="1:2" x14ac:dyDescent="0.25">
      <c r="A7466">
        <v>330702</v>
      </c>
      <c r="B7466">
        <v>6588</v>
      </c>
    </row>
    <row r="7467" spans="1:2" x14ac:dyDescent="0.25">
      <c r="A7467">
        <v>330749</v>
      </c>
      <c r="B7467">
        <v>6596</v>
      </c>
    </row>
    <row r="7468" spans="1:2" x14ac:dyDescent="0.25">
      <c r="A7468">
        <v>330843</v>
      </c>
      <c r="B7468">
        <v>6584</v>
      </c>
    </row>
    <row r="7469" spans="1:2" x14ac:dyDescent="0.25">
      <c r="A7469">
        <v>330985</v>
      </c>
      <c r="B7469">
        <v>6323</v>
      </c>
    </row>
    <row r="7470" spans="1:2" x14ac:dyDescent="0.25">
      <c r="A7470">
        <v>331079</v>
      </c>
      <c r="B7470">
        <v>6592</v>
      </c>
    </row>
    <row r="7471" spans="1:2" x14ac:dyDescent="0.25">
      <c r="A7471">
        <v>331220</v>
      </c>
      <c r="B7471">
        <v>6596</v>
      </c>
    </row>
    <row r="7472" spans="1:2" x14ac:dyDescent="0.25">
      <c r="A7472">
        <v>331362</v>
      </c>
      <c r="B7472">
        <v>6609</v>
      </c>
    </row>
    <row r="7473" spans="1:2" x14ac:dyDescent="0.25">
      <c r="A7473">
        <v>331598</v>
      </c>
      <c r="B7473">
        <v>6612</v>
      </c>
    </row>
    <row r="7474" spans="1:2" x14ac:dyDescent="0.25">
      <c r="A7474">
        <v>331975</v>
      </c>
      <c r="B7474">
        <v>6615</v>
      </c>
    </row>
    <row r="7475" spans="1:2" x14ac:dyDescent="0.25">
      <c r="A7475">
        <v>332211</v>
      </c>
      <c r="B7475">
        <v>6635</v>
      </c>
    </row>
    <row r="7476" spans="1:2" x14ac:dyDescent="0.25">
      <c r="A7476">
        <v>332258</v>
      </c>
      <c r="B7476">
        <v>6631</v>
      </c>
    </row>
    <row r="7477" spans="1:2" x14ac:dyDescent="0.25">
      <c r="A7477">
        <v>332447</v>
      </c>
      <c r="B7477">
        <v>6625</v>
      </c>
    </row>
    <row r="7478" spans="1:2" x14ac:dyDescent="0.25">
      <c r="A7478">
        <v>332682</v>
      </c>
      <c r="B7478">
        <v>6644</v>
      </c>
    </row>
    <row r="7479" spans="1:2" x14ac:dyDescent="0.25">
      <c r="A7479">
        <v>332729</v>
      </c>
      <c r="B7479">
        <v>6638</v>
      </c>
    </row>
    <row r="7480" spans="1:2" x14ac:dyDescent="0.25">
      <c r="A7480">
        <v>332729</v>
      </c>
      <c r="B7480">
        <v>6646</v>
      </c>
    </row>
    <row r="7481" spans="1:2" x14ac:dyDescent="0.25">
      <c r="A7481">
        <v>333154</v>
      </c>
      <c r="B7481">
        <v>6648</v>
      </c>
    </row>
    <row r="7482" spans="1:2" x14ac:dyDescent="0.25">
      <c r="A7482">
        <v>333201</v>
      </c>
      <c r="B7482">
        <v>6651</v>
      </c>
    </row>
    <row r="7483" spans="1:2" x14ac:dyDescent="0.25">
      <c r="A7483">
        <v>333342</v>
      </c>
      <c r="B7483">
        <v>6642</v>
      </c>
    </row>
    <row r="7484" spans="1:2" x14ac:dyDescent="0.25">
      <c r="A7484">
        <v>333531</v>
      </c>
      <c r="B7484">
        <v>6554</v>
      </c>
    </row>
    <row r="7485" spans="1:2" x14ac:dyDescent="0.25">
      <c r="A7485">
        <v>333578</v>
      </c>
      <c r="B7485">
        <v>6662</v>
      </c>
    </row>
    <row r="7486" spans="1:2" x14ac:dyDescent="0.25">
      <c r="A7486">
        <v>334096</v>
      </c>
      <c r="B7486">
        <v>6663</v>
      </c>
    </row>
    <row r="7487" spans="1:2" x14ac:dyDescent="0.25">
      <c r="A7487">
        <v>334096</v>
      </c>
      <c r="B7487">
        <v>6665</v>
      </c>
    </row>
    <row r="7488" spans="1:2" x14ac:dyDescent="0.25">
      <c r="A7488">
        <v>334144</v>
      </c>
      <c r="B7488">
        <v>6665</v>
      </c>
    </row>
    <row r="7489" spans="1:2" x14ac:dyDescent="0.25">
      <c r="A7489">
        <v>334332</v>
      </c>
      <c r="B7489">
        <v>6672</v>
      </c>
    </row>
    <row r="7490" spans="1:2" x14ac:dyDescent="0.25">
      <c r="A7490">
        <v>334568</v>
      </c>
      <c r="B7490">
        <v>6682</v>
      </c>
    </row>
    <row r="7491" spans="1:2" x14ac:dyDescent="0.25">
      <c r="A7491">
        <v>334945</v>
      </c>
      <c r="B7491">
        <v>6667</v>
      </c>
    </row>
    <row r="7492" spans="1:2" x14ac:dyDescent="0.25">
      <c r="A7492">
        <v>334992</v>
      </c>
      <c r="B7492">
        <v>6693</v>
      </c>
    </row>
    <row r="7493" spans="1:2" x14ac:dyDescent="0.25">
      <c r="A7493">
        <v>335133</v>
      </c>
      <c r="B7493">
        <v>6683</v>
      </c>
    </row>
    <row r="7494" spans="1:2" x14ac:dyDescent="0.25">
      <c r="A7494">
        <v>335180</v>
      </c>
      <c r="B7494">
        <v>6683</v>
      </c>
    </row>
    <row r="7495" spans="1:2" x14ac:dyDescent="0.25">
      <c r="A7495">
        <v>335227</v>
      </c>
      <c r="B7495">
        <v>6678</v>
      </c>
    </row>
    <row r="7496" spans="1:2" x14ac:dyDescent="0.25">
      <c r="A7496">
        <v>335463</v>
      </c>
      <c r="B7496">
        <v>6673</v>
      </c>
    </row>
    <row r="7497" spans="1:2" x14ac:dyDescent="0.25">
      <c r="A7497">
        <v>335793</v>
      </c>
      <c r="B7497">
        <v>6710</v>
      </c>
    </row>
    <row r="7498" spans="1:2" x14ac:dyDescent="0.25">
      <c r="A7498">
        <v>335840</v>
      </c>
      <c r="B7498">
        <v>6712</v>
      </c>
    </row>
    <row r="7499" spans="1:2" x14ac:dyDescent="0.25">
      <c r="A7499">
        <v>336028</v>
      </c>
      <c r="B7499">
        <v>6671</v>
      </c>
    </row>
    <row r="7500" spans="1:2" x14ac:dyDescent="0.25">
      <c r="A7500">
        <v>336217</v>
      </c>
      <c r="B7500">
        <v>6720</v>
      </c>
    </row>
    <row r="7501" spans="1:2" x14ac:dyDescent="0.25">
      <c r="A7501">
        <v>336311</v>
      </c>
      <c r="B7501">
        <v>6714</v>
      </c>
    </row>
    <row r="7502" spans="1:2" x14ac:dyDescent="0.25">
      <c r="A7502">
        <v>336593</v>
      </c>
      <c r="B7502">
        <v>6719</v>
      </c>
    </row>
    <row r="7503" spans="1:2" x14ac:dyDescent="0.25">
      <c r="A7503">
        <v>336782</v>
      </c>
      <c r="B7503">
        <v>6732</v>
      </c>
    </row>
    <row r="7504" spans="1:2" x14ac:dyDescent="0.25">
      <c r="A7504">
        <v>336876</v>
      </c>
      <c r="B7504">
        <v>6688</v>
      </c>
    </row>
    <row r="7505" spans="1:2" x14ac:dyDescent="0.25">
      <c r="A7505">
        <v>337253</v>
      </c>
      <c r="B7505">
        <v>6725</v>
      </c>
    </row>
    <row r="7506" spans="1:2" x14ac:dyDescent="0.25">
      <c r="A7506">
        <v>337394</v>
      </c>
      <c r="B7506">
        <v>6733</v>
      </c>
    </row>
    <row r="7507" spans="1:2" x14ac:dyDescent="0.25">
      <c r="A7507">
        <v>337441</v>
      </c>
      <c r="B7507">
        <v>6732</v>
      </c>
    </row>
    <row r="7508" spans="1:2" x14ac:dyDescent="0.25">
      <c r="A7508">
        <v>337630</v>
      </c>
      <c r="B7508">
        <v>6738</v>
      </c>
    </row>
    <row r="7509" spans="1:2" x14ac:dyDescent="0.25">
      <c r="A7509">
        <v>337630</v>
      </c>
      <c r="B7509">
        <v>6728</v>
      </c>
    </row>
    <row r="7510" spans="1:2" x14ac:dyDescent="0.25">
      <c r="A7510">
        <v>337912</v>
      </c>
      <c r="B7510">
        <v>6758</v>
      </c>
    </row>
    <row r="7511" spans="1:2" x14ac:dyDescent="0.25">
      <c r="A7511">
        <v>337959</v>
      </c>
      <c r="B7511">
        <v>6756</v>
      </c>
    </row>
    <row r="7512" spans="1:2" x14ac:dyDescent="0.25">
      <c r="A7512">
        <v>338006</v>
      </c>
      <c r="B7512">
        <v>6757</v>
      </c>
    </row>
    <row r="7513" spans="1:2" x14ac:dyDescent="0.25">
      <c r="A7513">
        <v>338147</v>
      </c>
      <c r="B7513">
        <v>6751</v>
      </c>
    </row>
    <row r="7514" spans="1:2" x14ac:dyDescent="0.25">
      <c r="A7514">
        <v>338195</v>
      </c>
      <c r="B7514">
        <v>6759</v>
      </c>
    </row>
    <row r="7515" spans="1:2" x14ac:dyDescent="0.25">
      <c r="A7515">
        <v>338195</v>
      </c>
      <c r="B7515">
        <v>6748</v>
      </c>
    </row>
    <row r="7516" spans="1:2" x14ac:dyDescent="0.25">
      <c r="A7516">
        <v>338242</v>
      </c>
      <c r="B7516">
        <v>6747</v>
      </c>
    </row>
    <row r="7517" spans="1:2" x14ac:dyDescent="0.25">
      <c r="A7517">
        <v>338336</v>
      </c>
      <c r="B7517">
        <v>6765</v>
      </c>
    </row>
    <row r="7518" spans="1:2" x14ac:dyDescent="0.25">
      <c r="A7518">
        <v>339136</v>
      </c>
      <c r="B7518">
        <v>6752</v>
      </c>
    </row>
    <row r="7519" spans="1:2" x14ac:dyDescent="0.25">
      <c r="A7519">
        <v>339230</v>
      </c>
      <c r="B7519">
        <v>6766</v>
      </c>
    </row>
    <row r="7520" spans="1:2" x14ac:dyDescent="0.25">
      <c r="A7520">
        <v>339465</v>
      </c>
      <c r="B7520">
        <v>6700</v>
      </c>
    </row>
    <row r="7521" spans="1:2" x14ac:dyDescent="0.25">
      <c r="A7521">
        <v>339654</v>
      </c>
      <c r="B7521">
        <v>6751</v>
      </c>
    </row>
    <row r="7522" spans="1:2" x14ac:dyDescent="0.25">
      <c r="A7522">
        <v>339936</v>
      </c>
      <c r="B7522">
        <v>6763</v>
      </c>
    </row>
    <row r="7523" spans="1:2" x14ac:dyDescent="0.25">
      <c r="A7523">
        <v>340218</v>
      </c>
      <c r="B7523">
        <v>6805</v>
      </c>
    </row>
    <row r="7524" spans="1:2" x14ac:dyDescent="0.25">
      <c r="A7524">
        <v>340312</v>
      </c>
      <c r="B7524">
        <v>6772</v>
      </c>
    </row>
    <row r="7525" spans="1:2" x14ac:dyDescent="0.25">
      <c r="A7525">
        <v>340501</v>
      </c>
      <c r="B7525">
        <v>6812</v>
      </c>
    </row>
    <row r="7526" spans="1:2" x14ac:dyDescent="0.25">
      <c r="A7526">
        <v>340877</v>
      </c>
      <c r="B7526">
        <v>6803</v>
      </c>
    </row>
    <row r="7527" spans="1:2" x14ac:dyDescent="0.25">
      <c r="A7527">
        <v>340924</v>
      </c>
      <c r="B7527">
        <v>6812</v>
      </c>
    </row>
    <row r="7528" spans="1:2" x14ac:dyDescent="0.25">
      <c r="A7528">
        <v>341300</v>
      </c>
      <c r="B7528">
        <v>6823</v>
      </c>
    </row>
    <row r="7529" spans="1:2" x14ac:dyDescent="0.25">
      <c r="A7529">
        <v>341771</v>
      </c>
      <c r="B7529">
        <v>6838</v>
      </c>
    </row>
    <row r="7530" spans="1:2" x14ac:dyDescent="0.25">
      <c r="A7530">
        <v>341959</v>
      </c>
      <c r="B7530">
        <v>6843</v>
      </c>
    </row>
    <row r="7531" spans="1:2" x14ac:dyDescent="0.25">
      <c r="A7531">
        <v>341959</v>
      </c>
      <c r="B7531">
        <v>6607</v>
      </c>
    </row>
    <row r="7532" spans="1:2" x14ac:dyDescent="0.25">
      <c r="A7532">
        <v>341959</v>
      </c>
      <c r="B7532">
        <v>6821</v>
      </c>
    </row>
    <row r="7533" spans="1:2" x14ac:dyDescent="0.25">
      <c r="A7533">
        <v>342006</v>
      </c>
      <c r="B7533">
        <v>6840</v>
      </c>
    </row>
    <row r="7534" spans="1:2" x14ac:dyDescent="0.25">
      <c r="A7534">
        <v>342006</v>
      </c>
      <c r="B7534">
        <v>6817</v>
      </c>
    </row>
    <row r="7535" spans="1:2" x14ac:dyDescent="0.25">
      <c r="A7535">
        <v>342006</v>
      </c>
      <c r="B7535">
        <v>6818</v>
      </c>
    </row>
    <row r="7536" spans="1:2" x14ac:dyDescent="0.25">
      <c r="A7536">
        <v>342429</v>
      </c>
      <c r="B7536">
        <v>6826</v>
      </c>
    </row>
    <row r="7537" spans="1:2" x14ac:dyDescent="0.25">
      <c r="A7537">
        <v>342617</v>
      </c>
      <c r="B7537">
        <v>6850</v>
      </c>
    </row>
    <row r="7538" spans="1:2" x14ac:dyDescent="0.25">
      <c r="A7538">
        <v>342758</v>
      </c>
      <c r="B7538">
        <v>6856</v>
      </c>
    </row>
    <row r="7539" spans="1:2" x14ac:dyDescent="0.25">
      <c r="A7539">
        <v>342994</v>
      </c>
      <c r="B7539">
        <v>5496</v>
      </c>
    </row>
    <row r="7540" spans="1:2" x14ac:dyDescent="0.25">
      <c r="A7540">
        <v>342994</v>
      </c>
      <c r="B7540">
        <v>6862</v>
      </c>
    </row>
    <row r="7541" spans="1:2" x14ac:dyDescent="0.25">
      <c r="A7541">
        <v>343135</v>
      </c>
      <c r="B7541">
        <v>6831</v>
      </c>
    </row>
    <row r="7542" spans="1:2" x14ac:dyDescent="0.25">
      <c r="A7542">
        <v>343605</v>
      </c>
      <c r="B7542">
        <v>6851</v>
      </c>
    </row>
    <row r="7543" spans="1:2" x14ac:dyDescent="0.25">
      <c r="A7543">
        <v>343652</v>
      </c>
      <c r="B7543">
        <v>6867</v>
      </c>
    </row>
    <row r="7544" spans="1:2" x14ac:dyDescent="0.25">
      <c r="A7544">
        <v>343793</v>
      </c>
      <c r="B7544">
        <v>6831</v>
      </c>
    </row>
    <row r="7545" spans="1:2" x14ac:dyDescent="0.25">
      <c r="A7545">
        <v>343840</v>
      </c>
      <c r="B7545">
        <v>6857</v>
      </c>
    </row>
    <row r="7546" spans="1:2" x14ac:dyDescent="0.25">
      <c r="A7546">
        <v>343934</v>
      </c>
      <c r="B7546">
        <v>6880</v>
      </c>
    </row>
    <row r="7547" spans="1:2" x14ac:dyDescent="0.25">
      <c r="A7547">
        <v>344545</v>
      </c>
      <c r="B7547">
        <v>6725</v>
      </c>
    </row>
    <row r="7548" spans="1:2" x14ac:dyDescent="0.25">
      <c r="A7548">
        <v>344592</v>
      </c>
      <c r="B7548">
        <v>6870</v>
      </c>
    </row>
    <row r="7549" spans="1:2" x14ac:dyDescent="0.25">
      <c r="A7549">
        <v>344827</v>
      </c>
      <c r="B7549">
        <v>6830</v>
      </c>
    </row>
    <row r="7550" spans="1:2" x14ac:dyDescent="0.25">
      <c r="A7550">
        <v>344874</v>
      </c>
      <c r="B7550">
        <v>6878</v>
      </c>
    </row>
    <row r="7551" spans="1:2" x14ac:dyDescent="0.25">
      <c r="A7551">
        <v>345250</v>
      </c>
      <c r="B7551">
        <v>6888</v>
      </c>
    </row>
    <row r="7552" spans="1:2" x14ac:dyDescent="0.25">
      <c r="A7552">
        <v>345344</v>
      </c>
      <c r="B7552">
        <v>6911</v>
      </c>
    </row>
    <row r="7553" spans="1:2" x14ac:dyDescent="0.25">
      <c r="A7553">
        <v>345532</v>
      </c>
      <c r="B7553">
        <v>6905</v>
      </c>
    </row>
    <row r="7554" spans="1:2" x14ac:dyDescent="0.25">
      <c r="A7554">
        <v>345579</v>
      </c>
      <c r="B7554">
        <v>6912</v>
      </c>
    </row>
    <row r="7555" spans="1:2" x14ac:dyDescent="0.25">
      <c r="A7555">
        <v>345579</v>
      </c>
      <c r="B7555">
        <v>6878</v>
      </c>
    </row>
    <row r="7556" spans="1:2" x14ac:dyDescent="0.25">
      <c r="A7556">
        <v>345673</v>
      </c>
      <c r="B7556">
        <v>6911</v>
      </c>
    </row>
    <row r="7557" spans="1:2" x14ac:dyDescent="0.25">
      <c r="A7557">
        <v>345814</v>
      </c>
      <c r="B7557">
        <v>6909</v>
      </c>
    </row>
    <row r="7558" spans="1:2" x14ac:dyDescent="0.25">
      <c r="A7558">
        <v>345955</v>
      </c>
      <c r="B7558">
        <v>6901</v>
      </c>
    </row>
    <row r="7559" spans="1:2" x14ac:dyDescent="0.25">
      <c r="A7559">
        <v>346096</v>
      </c>
      <c r="B7559">
        <v>6917</v>
      </c>
    </row>
    <row r="7560" spans="1:2" x14ac:dyDescent="0.25">
      <c r="A7560">
        <v>346612</v>
      </c>
      <c r="B7560">
        <v>6934</v>
      </c>
    </row>
    <row r="7561" spans="1:2" x14ac:dyDescent="0.25">
      <c r="A7561">
        <v>346659</v>
      </c>
      <c r="B7561">
        <v>6932</v>
      </c>
    </row>
    <row r="7562" spans="1:2" x14ac:dyDescent="0.25">
      <c r="A7562">
        <v>346706</v>
      </c>
      <c r="B7562">
        <v>6938</v>
      </c>
    </row>
    <row r="7563" spans="1:2" x14ac:dyDescent="0.25">
      <c r="A7563">
        <v>346800</v>
      </c>
      <c r="B7563">
        <v>6934</v>
      </c>
    </row>
    <row r="7564" spans="1:2" x14ac:dyDescent="0.25">
      <c r="A7564">
        <v>346894</v>
      </c>
      <c r="B7564">
        <v>6928</v>
      </c>
    </row>
    <row r="7565" spans="1:2" x14ac:dyDescent="0.25">
      <c r="A7565">
        <v>346941</v>
      </c>
      <c r="B7565">
        <v>6930</v>
      </c>
    </row>
    <row r="7566" spans="1:2" x14ac:dyDescent="0.25">
      <c r="A7566">
        <v>346988</v>
      </c>
      <c r="B7566">
        <v>6874</v>
      </c>
    </row>
    <row r="7567" spans="1:2" x14ac:dyDescent="0.25">
      <c r="A7567">
        <v>347035</v>
      </c>
      <c r="B7567">
        <v>6935</v>
      </c>
    </row>
    <row r="7568" spans="1:2" x14ac:dyDescent="0.25">
      <c r="A7568">
        <v>347035</v>
      </c>
      <c r="B7568">
        <v>6932</v>
      </c>
    </row>
    <row r="7569" spans="1:2" x14ac:dyDescent="0.25">
      <c r="A7569">
        <v>347364</v>
      </c>
      <c r="B7569">
        <v>6949</v>
      </c>
    </row>
    <row r="7570" spans="1:2" x14ac:dyDescent="0.25">
      <c r="A7570">
        <v>347505</v>
      </c>
      <c r="B7570">
        <v>6954</v>
      </c>
    </row>
    <row r="7571" spans="1:2" x14ac:dyDescent="0.25">
      <c r="A7571">
        <v>347505</v>
      </c>
      <c r="B7571">
        <v>6927</v>
      </c>
    </row>
    <row r="7572" spans="1:2" x14ac:dyDescent="0.25">
      <c r="A7572">
        <v>347693</v>
      </c>
      <c r="B7572">
        <v>6944</v>
      </c>
    </row>
    <row r="7573" spans="1:2" x14ac:dyDescent="0.25">
      <c r="A7573">
        <v>347740</v>
      </c>
      <c r="B7573">
        <v>6967</v>
      </c>
    </row>
    <row r="7574" spans="1:2" x14ac:dyDescent="0.25">
      <c r="A7574">
        <v>347740</v>
      </c>
      <c r="B7574">
        <v>6934</v>
      </c>
    </row>
    <row r="7575" spans="1:2" x14ac:dyDescent="0.25">
      <c r="A7575">
        <v>347880</v>
      </c>
      <c r="B7575">
        <v>6964</v>
      </c>
    </row>
    <row r="7576" spans="1:2" x14ac:dyDescent="0.25">
      <c r="A7576">
        <v>347880</v>
      </c>
      <c r="B7576">
        <v>6953</v>
      </c>
    </row>
    <row r="7577" spans="1:2" x14ac:dyDescent="0.25">
      <c r="A7577">
        <v>348209</v>
      </c>
      <c r="B7577">
        <v>6969</v>
      </c>
    </row>
    <row r="7578" spans="1:2" x14ac:dyDescent="0.25">
      <c r="A7578">
        <v>348397</v>
      </c>
      <c r="B7578">
        <v>6629</v>
      </c>
    </row>
    <row r="7579" spans="1:2" x14ac:dyDescent="0.25">
      <c r="A7579">
        <v>348397</v>
      </c>
      <c r="B7579">
        <v>6936</v>
      </c>
    </row>
    <row r="7580" spans="1:2" x14ac:dyDescent="0.25">
      <c r="A7580">
        <v>348585</v>
      </c>
      <c r="B7580">
        <v>6882</v>
      </c>
    </row>
    <row r="7581" spans="1:2" x14ac:dyDescent="0.25">
      <c r="A7581">
        <v>348773</v>
      </c>
      <c r="B7581">
        <v>6887</v>
      </c>
    </row>
    <row r="7582" spans="1:2" x14ac:dyDescent="0.25">
      <c r="A7582">
        <v>349007</v>
      </c>
      <c r="B7582">
        <v>6974</v>
      </c>
    </row>
    <row r="7583" spans="1:2" x14ac:dyDescent="0.25">
      <c r="A7583">
        <v>349195</v>
      </c>
      <c r="B7583">
        <v>6979</v>
      </c>
    </row>
    <row r="7584" spans="1:2" x14ac:dyDescent="0.25">
      <c r="A7584">
        <v>349665</v>
      </c>
      <c r="B7584">
        <v>6988</v>
      </c>
    </row>
    <row r="7585" spans="1:2" x14ac:dyDescent="0.25">
      <c r="A7585">
        <v>349711</v>
      </c>
      <c r="B7585">
        <v>6993</v>
      </c>
    </row>
    <row r="7586" spans="1:2" x14ac:dyDescent="0.25">
      <c r="A7586">
        <v>349758</v>
      </c>
      <c r="B7586">
        <v>7004</v>
      </c>
    </row>
    <row r="7587" spans="1:2" x14ac:dyDescent="0.25">
      <c r="A7587">
        <v>349805</v>
      </c>
      <c r="B7587">
        <v>6993</v>
      </c>
    </row>
    <row r="7588" spans="1:2" x14ac:dyDescent="0.25">
      <c r="A7588">
        <v>349852</v>
      </c>
      <c r="B7588">
        <v>6999</v>
      </c>
    </row>
    <row r="7589" spans="1:2" x14ac:dyDescent="0.25">
      <c r="A7589">
        <v>349993</v>
      </c>
      <c r="B7589">
        <v>7001</v>
      </c>
    </row>
    <row r="7590" spans="1:2" x14ac:dyDescent="0.25">
      <c r="A7590">
        <v>349993</v>
      </c>
      <c r="B7590">
        <v>7012</v>
      </c>
    </row>
    <row r="7591" spans="1:2" x14ac:dyDescent="0.25">
      <c r="A7591">
        <v>349993</v>
      </c>
      <c r="B7591">
        <v>6979</v>
      </c>
    </row>
    <row r="7592" spans="1:2" x14ac:dyDescent="0.25">
      <c r="A7592">
        <v>350322</v>
      </c>
      <c r="B7592">
        <v>7018</v>
      </c>
    </row>
    <row r="7593" spans="1:2" x14ac:dyDescent="0.25">
      <c r="A7593">
        <v>350462</v>
      </c>
      <c r="B7593">
        <v>7021</v>
      </c>
    </row>
    <row r="7594" spans="1:2" x14ac:dyDescent="0.25">
      <c r="A7594">
        <v>350556</v>
      </c>
      <c r="B7594">
        <v>7025</v>
      </c>
    </row>
    <row r="7595" spans="1:2" x14ac:dyDescent="0.25">
      <c r="A7595">
        <v>350650</v>
      </c>
      <c r="B7595">
        <v>7024</v>
      </c>
    </row>
    <row r="7596" spans="1:2" x14ac:dyDescent="0.25">
      <c r="A7596">
        <v>350697</v>
      </c>
      <c r="B7596">
        <v>7015</v>
      </c>
    </row>
    <row r="7597" spans="1:2" x14ac:dyDescent="0.25">
      <c r="A7597">
        <v>350885</v>
      </c>
      <c r="B7597">
        <v>7021</v>
      </c>
    </row>
    <row r="7598" spans="1:2" x14ac:dyDescent="0.25">
      <c r="A7598">
        <v>351119</v>
      </c>
      <c r="B7598">
        <v>7034</v>
      </c>
    </row>
    <row r="7599" spans="1:2" x14ac:dyDescent="0.25">
      <c r="A7599">
        <v>351166</v>
      </c>
      <c r="B7599">
        <v>7016</v>
      </c>
    </row>
    <row r="7600" spans="1:2" x14ac:dyDescent="0.25">
      <c r="A7600">
        <v>351213</v>
      </c>
      <c r="B7600">
        <v>7023</v>
      </c>
    </row>
    <row r="7601" spans="1:2" x14ac:dyDescent="0.25">
      <c r="A7601">
        <v>351213</v>
      </c>
      <c r="B7601">
        <v>7036</v>
      </c>
    </row>
    <row r="7602" spans="1:2" x14ac:dyDescent="0.25">
      <c r="A7602">
        <v>351307</v>
      </c>
      <c r="B7602">
        <v>6993</v>
      </c>
    </row>
    <row r="7603" spans="1:2" x14ac:dyDescent="0.25">
      <c r="A7603">
        <v>351401</v>
      </c>
      <c r="B7603">
        <v>7028</v>
      </c>
    </row>
    <row r="7604" spans="1:2" x14ac:dyDescent="0.25">
      <c r="A7604">
        <v>351495</v>
      </c>
      <c r="B7604">
        <v>7038</v>
      </c>
    </row>
    <row r="7605" spans="1:2" x14ac:dyDescent="0.25">
      <c r="A7605">
        <v>351495</v>
      </c>
      <c r="B7605">
        <v>7015</v>
      </c>
    </row>
    <row r="7606" spans="1:2" x14ac:dyDescent="0.25">
      <c r="A7606">
        <v>351589</v>
      </c>
      <c r="B7606">
        <v>7024</v>
      </c>
    </row>
    <row r="7607" spans="1:2" x14ac:dyDescent="0.25">
      <c r="A7607">
        <v>351589</v>
      </c>
      <c r="B7607">
        <v>7029</v>
      </c>
    </row>
    <row r="7608" spans="1:2" x14ac:dyDescent="0.25">
      <c r="A7608">
        <v>351635</v>
      </c>
      <c r="B7608">
        <v>7033</v>
      </c>
    </row>
    <row r="7609" spans="1:2" x14ac:dyDescent="0.25">
      <c r="A7609">
        <v>351776</v>
      </c>
      <c r="B7609">
        <v>7042</v>
      </c>
    </row>
    <row r="7610" spans="1:2" x14ac:dyDescent="0.25">
      <c r="A7610">
        <v>351823</v>
      </c>
      <c r="B7610">
        <v>7048</v>
      </c>
    </row>
    <row r="7611" spans="1:2" x14ac:dyDescent="0.25">
      <c r="A7611">
        <v>351917</v>
      </c>
      <c r="B7611">
        <v>7055</v>
      </c>
    </row>
    <row r="7612" spans="1:2" x14ac:dyDescent="0.25">
      <c r="A7612">
        <v>351964</v>
      </c>
      <c r="B7612">
        <v>7054</v>
      </c>
    </row>
    <row r="7613" spans="1:2" x14ac:dyDescent="0.25">
      <c r="A7613">
        <v>352105</v>
      </c>
      <c r="B7613">
        <v>7054</v>
      </c>
    </row>
    <row r="7614" spans="1:2" x14ac:dyDescent="0.25">
      <c r="A7614">
        <v>352105</v>
      </c>
      <c r="B7614">
        <v>7037</v>
      </c>
    </row>
    <row r="7615" spans="1:2" x14ac:dyDescent="0.25">
      <c r="A7615">
        <v>352292</v>
      </c>
      <c r="B7615">
        <v>7055</v>
      </c>
    </row>
    <row r="7616" spans="1:2" x14ac:dyDescent="0.25">
      <c r="A7616">
        <v>352386</v>
      </c>
      <c r="B7616">
        <v>7014</v>
      </c>
    </row>
    <row r="7617" spans="1:2" x14ac:dyDescent="0.25">
      <c r="A7617">
        <v>352527</v>
      </c>
      <c r="B7617">
        <v>7019</v>
      </c>
    </row>
    <row r="7618" spans="1:2" x14ac:dyDescent="0.25">
      <c r="A7618">
        <v>352574</v>
      </c>
      <c r="B7618">
        <v>7065</v>
      </c>
    </row>
    <row r="7619" spans="1:2" x14ac:dyDescent="0.25">
      <c r="A7619">
        <v>352621</v>
      </c>
      <c r="B7619">
        <v>7032</v>
      </c>
    </row>
    <row r="7620" spans="1:2" x14ac:dyDescent="0.25">
      <c r="A7620">
        <v>352714</v>
      </c>
      <c r="B7620">
        <v>6823</v>
      </c>
    </row>
    <row r="7621" spans="1:2" x14ac:dyDescent="0.25">
      <c r="A7621">
        <v>352855</v>
      </c>
      <c r="B7621">
        <v>7064</v>
      </c>
    </row>
    <row r="7622" spans="1:2" x14ac:dyDescent="0.25">
      <c r="A7622">
        <v>352855</v>
      </c>
      <c r="B7622">
        <v>7065</v>
      </c>
    </row>
    <row r="7623" spans="1:2" x14ac:dyDescent="0.25">
      <c r="A7623">
        <v>352902</v>
      </c>
      <c r="B7623">
        <v>7068</v>
      </c>
    </row>
    <row r="7624" spans="1:2" x14ac:dyDescent="0.25">
      <c r="A7624">
        <v>353090</v>
      </c>
      <c r="B7624">
        <v>7072</v>
      </c>
    </row>
    <row r="7625" spans="1:2" x14ac:dyDescent="0.25">
      <c r="A7625">
        <v>353090</v>
      </c>
      <c r="B7625">
        <v>7059</v>
      </c>
    </row>
    <row r="7626" spans="1:2" x14ac:dyDescent="0.25">
      <c r="A7626">
        <v>353136</v>
      </c>
      <c r="B7626">
        <v>7072</v>
      </c>
    </row>
    <row r="7627" spans="1:2" x14ac:dyDescent="0.25">
      <c r="A7627">
        <v>353699</v>
      </c>
      <c r="B7627">
        <v>7075</v>
      </c>
    </row>
    <row r="7628" spans="1:2" x14ac:dyDescent="0.25">
      <c r="A7628">
        <v>353746</v>
      </c>
      <c r="B7628">
        <v>7065</v>
      </c>
    </row>
    <row r="7629" spans="1:2" x14ac:dyDescent="0.25">
      <c r="A7629">
        <v>353980</v>
      </c>
      <c r="B7629">
        <v>7080</v>
      </c>
    </row>
    <row r="7630" spans="1:2" x14ac:dyDescent="0.25">
      <c r="A7630">
        <v>354027</v>
      </c>
      <c r="B7630">
        <v>7092</v>
      </c>
    </row>
    <row r="7631" spans="1:2" x14ac:dyDescent="0.25">
      <c r="A7631">
        <v>354027</v>
      </c>
      <c r="B7631">
        <v>7098</v>
      </c>
    </row>
    <row r="7632" spans="1:2" x14ac:dyDescent="0.25">
      <c r="A7632">
        <v>354215</v>
      </c>
      <c r="B7632">
        <v>6959</v>
      </c>
    </row>
    <row r="7633" spans="1:2" x14ac:dyDescent="0.25">
      <c r="A7633">
        <v>354449</v>
      </c>
      <c r="B7633">
        <v>7102</v>
      </c>
    </row>
    <row r="7634" spans="1:2" x14ac:dyDescent="0.25">
      <c r="A7634">
        <v>354496</v>
      </c>
      <c r="B7634">
        <v>7102</v>
      </c>
    </row>
    <row r="7635" spans="1:2" x14ac:dyDescent="0.25">
      <c r="A7635">
        <v>354731</v>
      </c>
      <c r="B7635">
        <v>7108</v>
      </c>
    </row>
    <row r="7636" spans="1:2" x14ac:dyDescent="0.25">
      <c r="A7636">
        <v>354731</v>
      </c>
      <c r="B7636">
        <v>7104</v>
      </c>
    </row>
    <row r="7637" spans="1:2" x14ac:dyDescent="0.25">
      <c r="A7637">
        <v>354777</v>
      </c>
      <c r="B7637">
        <v>7094</v>
      </c>
    </row>
    <row r="7638" spans="1:2" x14ac:dyDescent="0.25">
      <c r="A7638">
        <v>354918</v>
      </c>
      <c r="B7638">
        <v>7109</v>
      </c>
    </row>
    <row r="7639" spans="1:2" x14ac:dyDescent="0.25">
      <c r="A7639">
        <v>355059</v>
      </c>
      <c r="B7639">
        <v>7107</v>
      </c>
    </row>
    <row r="7640" spans="1:2" x14ac:dyDescent="0.25">
      <c r="A7640">
        <v>355106</v>
      </c>
      <c r="B7640">
        <v>7114</v>
      </c>
    </row>
    <row r="7641" spans="1:2" x14ac:dyDescent="0.25">
      <c r="A7641">
        <v>355621</v>
      </c>
      <c r="B7641">
        <v>7123</v>
      </c>
    </row>
    <row r="7642" spans="1:2" x14ac:dyDescent="0.25">
      <c r="A7642">
        <v>355668</v>
      </c>
      <c r="B7642">
        <v>7123</v>
      </c>
    </row>
    <row r="7643" spans="1:2" x14ac:dyDescent="0.25">
      <c r="A7643">
        <v>355902</v>
      </c>
      <c r="B7643">
        <v>7141</v>
      </c>
    </row>
    <row r="7644" spans="1:2" x14ac:dyDescent="0.25">
      <c r="A7644">
        <v>356277</v>
      </c>
      <c r="B7644">
        <v>7140</v>
      </c>
    </row>
    <row r="7645" spans="1:2" x14ac:dyDescent="0.25">
      <c r="A7645">
        <v>356418</v>
      </c>
      <c r="B7645">
        <v>7132</v>
      </c>
    </row>
    <row r="7646" spans="1:2" x14ac:dyDescent="0.25">
      <c r="A7646">
        <v>356418</v>
      </c>
      <c r="B7646">
        <v>7127</v>
      </c>
    </row>
    <row r="7647" spans="1:2" x14ac:dyDescent="0.25">
      <c r="A7647">
        <v>356465</v>
      </c>
      <c r="B7647">
        <v>7137</v>
      </c>
    </row>
    <row r="7648" spans="1:2" x14ac:dyDescent="0.25">
      <c r="A7648">
        <v>356511</v>
      </c>
      <c r="B7648">
        <v>7115</v>
      </c>
    </row>
    <row r="7649" spans="1:2" x14ac:dyDescent="0.25">
      <c r="A7649">
        <v>356793</v>
      </c>
      <c r="B7649">
        <v>7152</v>
      </c>
    </row>
    <row r="7650" spans="1:2" x14ac:dyDescent="0.25">
      <c r="A7650">
        <v>356886</v>
      </c>
      <c r="B7650">
        <v>6904</v>
      </c>
    </row>
    <row r="7651" spans="1:2" x14ac:dyDescent="0.25">
      <c r="A7651">
        <v>356980</v>
      </c>
      <c r="B7651">
        <v>7145</v>
      </c>
    </row>
    <row r="7652" spans="1:2" x14ac:dyDescent="0.25">
      <c r="A7652">
        <v>357074</v>
      </c>
      <c r="B7652">
        <v>7164</v>
      </c>
    </row>
    <row r="7653" spans="1:2" x14ac:dyDescent="0.25">
      <c r="A7653">
        <v>357589</v>
      </c>
      <c r="B7653">
        <v>7157</v>
      </c>
    </row>
    <row r="7654" spans="1:2" x14ac:dyDescent="0.25">
      <c r="A7654">
        <v>358385</v>
      </c>
      <c r="B7654">
        <v>7167</v>
      </c>
    </row>
    <row r="7655" spans="1:2" x14ac:dyDescent="0.25">
      <c r="A7655">
        <v>358432</v>
      </c>
      <c r="B7655">
        <v>7167</v>
      </c>
    </row>
    <row r="7656" spans="1:2" x14ac:dyDescent="0.25">
      <c r="A7656">
        <v>358994</v>
      </c>
      <c r="B7656">
        <v>7188</v>
      </c>
    </row>
    <row r="7657" spans="1:2" x14ac:dyDescent="0.25">
      <c r="A7657">
        <v>359181</v>
      </c>
      <c r="B7657">
        <v>7191</v>
      </c>
    </row>
    <row r="7658" spans="1:2" x14ac:dyDescent="0.25">
      <c r="A7658">
        <v>359322</v>
      </c>
      <c r="B7658">
        <v>7205</v>
      </c>
    </row>
    <row r="7659" spans="1:2" x14ac:dyDescent="0.25">
      <c r="A7659">
        <v>359931</v>
      </c>
      <c r="B7659">
        <v>7199</v>
      </c>
    </row>
    <row r="7660" spans="1:2" x14ac:dyDescent="0.25">
      <c r="A7660">
        <v>360024</v>
      </c>
      <c r="B7660">
        <v>7221</v>
      </c>
    </row>
    <row r="7661" spans="1:2" x14ac:dyDescent="0.25">
      <c r="A7661">
        <v>360492</v>
      </c>
      <c r="B7661">
        <v>7230</v>
      </c>
    </row>
    <row r="7662" spans="1:2" x14ac:dyDescent="0.25">
      <c r="A7662">
        <v>360914</v>
      </c>
      <c r="B7662">
        <v>7244</v>
      </c>
    </row>
    <row r="7663" spans="1:2" x14ac:dyDescent="0.25">
      <c r="A7663">
        <v>361101</v>
      </c>
      <c r="B7663">
        <v>7248</v>
      </c>
    </row>
    <row r="7664" spans="1:2" x14ac:dyDescent="0.25">
      <c r="A7664">
        <v>361288</v>
      </c>
      <c r="B7664">
        <v>7242</v>
      </c>
    </row>
    <row r="7665" spans="1:2" x14ac:dyDescent="0.25">
      <c r="A7665">
        <v>361475</v>
      </c>
      <c r="B7665">
        <v>7254</v>
      </c>
    </row>
    <row r="7666" spans="1:2" x14ac:dyDescent="0.25">
      <c r="A7666">
        <v>362177</v>
      </c>
      <c r="B7666">
        <v>7270</v>
      </c>
    </row>
    <row r="7667" spans="1:2" x14ac:dyDescent="0.25">
      <c r="A7667">
        <v>362738</v>
      </c>
      <c r="B7667">
        <v>7277</v>
      </c>
    </row>
    <row r="7668" spans="1:2" x14ac:dyDescent="0.25">
      <c r="A7668">
        <v>362738</v>
      </c>
      <c r="B7668">
        <v>7253</v>
      </c>
    </row>
    <row r="7669" spans="1:2" x14ac:dyDescent="0.25">
      <c r="A7669">
        <v>362785</v>
      </c>
      <c r="B7669">
        <v>7273</v>
      </c>
    </row>
    <row r="7670" spans="1:2" x14ac:dyDescent="0.25">
      <c r="A7670">
        <v>363159</v>
      </c>
      <c r="B7670">
        <v>7103</v>
      </c>
    </row>
    <row r="7671" spans="1:2" x14ac:dyDescent="0.25">
      <c r="A7671">
        <v>363159</v>
      </c>
      <c r="B7671">
        <v>7273</v>
      </c>
    </row>
    <row r="7672" spans="1:2" x14ac:dyDescent="0.25">
      <c r="A7672">
        <v>363206</v>
      </c>
      <c r="B7672">
        <v>7283</v>
      </c>
    </row>
    <row r="7673" spans="1:2" x14ac:dyDescent="0.25">
      <c r="A7673">
        <v>363393</v>
      </c>
      <c r="B7673">
        <v>7291</v>
      </c>
    </row>
    <row r="7674" spans="1:2" x14ac:dyDescent="0.25">
      <c r="A7674">
        <v>363580</v>
      </c>
      <c r="B7674">
        <v>7292</v>
      </c>
    </row>
    <row r="7675" spans="1:2" x14ac:dyDescent="0.25">
      <c r="A7675">
        <v>363627</v>
      </c>
      <c r="B7675">
        <v>7245</v>
      </c>
    </row>
    <row r="7676" spans="1:2" x14ac:dyDescent="0.25">
      <c r="A7676">
        <v>363955</v>
      </c>
      <c r="B7676">
        <v>7300</v>
      </c>
    </row>
    <row r="7677" spans="1:2" x14ac:dyDescent="0.25">
      <c r="A7677">
        <v>364095</v>
      </c>
      <c r="B7677">
        <v>7284</v>
      </c>
    </row>
    <row r="7678" spans="1:2" x14ac:dyDescent="0.25">
      <c r="A7678">
        <v>364329</v>
      </c>
      <c r="B7678">
        <v>7302</v>
      </c>
    </row>
    <row r="7679" spans="1:2" x14ac:dyDescent="0.25">
      <c r="A7679">
        <v>364563</v>
      </c>
      <c r="B7679">
        <v>7315</v>
      </c>
    </row>
    <row r="7680" spans="1:2" x14ac:dyDescent="0.25">
      <c r="A7680">
        <v>364703</v>
      </c>
      <c r="B7680">
        <v>7157</v>
      </c>
    </row>
    <row r="7681" spans="1:2" x14ac:dyDescent="0.25">
      <c r="A7681">
        <v>364750</v>
      </c>
      <c r="B7681">
        <v>7304</v>
      </c>
    </row>
    <row r="7682" spans="1:2" x14ac:dyDescent="0.25">
      <c r="A7682">
        <v>364890</v>
      </c>
      <c r="B7682">
        <v>7331</v>
      </c>
    </row>
    <row r="7683" spans="1:2" x14ac:dyDescent="0.25">
      <c r="A7683">
        <v>365544</v>
      </c>
      <c r="B7683">
        <v>7338</v>
      </c>
    </row>
    <row r="7684" spans="1:2" x14ac:dyDescent="0.25">
      <c r="A7684">
        <v>365685</v>
      </c>
      <c r="B7684">
        <v>7317</v>
      </c>
    </row>
    <row r="7685" spans="1:2" x14ac:dyDescent="0.25">
      <c r="A7685">
        <v>365685</v>
      </c>
      <c r="B7685">
        <v>7341</v>
      </c>
    </row>
    <row r="7686" spans="1:2" x14ac:dyDescent="0.25">
      <c r="A7686">
        <v>365731</v>
      </c>
      <c r="B7686">
        <v>7340</v>
      </c>
    </row>
    <row r="7687" spans="1:2" x14ac:dyDescent="0.25">
      <c r="A7687">
        <v>365872</v>
      </c>
      <c r="B7687">
        <v>7336</v>
      </c>
    </row>
    <row r="7688" spans="1:2" x14ac:dyDescent="0.25">
      <c r="A7688">
        <v>365918</v>
      </c>
      <c r="B7688">
        <v>7349</v>
      </c>
    </row>
    <row r="7689" spans="1:2" x14ac:dyDescent="0.25">
      <c r="A7689">
        <v>366059</v>
      </c>
      <c r="B7689">
        <v>7351</v>
      </c>
    </row>
    <row r="7690" spans="1:2" x14ac:dyDescent="0.25">
      <c r="A7690">
        <v>366059</v>
      </c>
      <c r="B7690">
        <v>7182</v>
      </c>
    </row>
    <row r="7691" spans="1:2" x14ac:dyDescent="0.25">
      <c r="A7691">
        <v>366059</v>
      </c>
      <c r="B7691">
        <v>7326</v>
      </c>
    </row>
    <row r="7692" spans="1:2" x14ac:dyDescent="0.25">
      <c r="A7692">
        <v>366479</v>
      </c>
      <c r="B7692">
        <v>7364</v>
      </c>
    </row>
    <row r="7693" spans="1:2" x14ac:dyDescent="0.25">
      <c r="A7693">
        <v>366479</v>
      </c>
      <c r="B7693">
        <v>7336</v>
      </c>
    </row>
    <row r="7694" spans="1:2" x14ac:dyDescent="0.25">
      <c r="A7694">
        <v>366666</v>
      </c>
      <c r="B7694">
        <v>7356</v>
      </c>
    </row>
    <row r="7695" spans="1:2" x14ac:dyDescent="0.25">
      <c r="A7695">
        <v>366760</v>
      </c>
      <c r="B7695">
        <v>7368</v>
      </c>
    </row>
    <row r="7696" spans="1:2" x14ac:dyDescent="0.25">
      <c r="A7696">
        <v>367134</v>
      </c>
      <c r="B7696">
        <v>7363</v>
      </c>
    </row>
    <row r="7697" spans="1:2" x14ac:dyDescent="0.25">
      <c r="A7697">
        <v>367227</v>
      </c>
      <c r="B7697">
        <v>7359</v>
      </c>
    </row>
    <row r="7698" spans="1:2" x14ac:dyDescent="0.25">
      <c r="A7698">
        <v>367227</v>
      </c>
      <c r="B7698">
        <v>7375</v>
      </c>
    </row>
    <row r="7699" spans="1:2" x14ac:dyDescent="0.25">
      <c r="A7699">
        <v>367274</v>
      </c>
      <c r="B7699">
        <v>7384</v>
      </c>
    </row>
    <row r="7700" spans="1:2" x14ac:dyDescent="0.25">
      <c r="A7700">
        <v>367461</v>
      </c>
      <c r="B7700">
        <v>7357</v>
      </c>
    </row>
    <row r="7701" spans="1:2" x14ac:dyDescent="0.25">
      <c r="A7701">
        <v>367554</v>
      </c>
      <c r="B7701">
        <v>7308</v>
      </c>
    </row>
    <row r="7702" spans="1:2" x14ac:dyDescent="0.25">
      <c r="A7702">
        <v>367648</v>
      </c>
      <c r="B7702">
        <v>7239</v>
      </c>
    </row>
    <row r="7703" spans="1:2" x14ac:dyDescent="0.25">
      <c r="A7703">
        <v>367694</v>
      </c>
      <c r="B7703">
        <v>7353</v>
      </c>
    </row>
    <row r="7704" spans="1:2" x14ac:dyDescent="0.25">
      <c r="A7704">
        <v>367788</v>
      </c>
      <c r="B7704">
        <v>7393</v>
      </c>
    </row>
    <row r="7705" spans="1:2" x14ac:dyDescent="0.25">
      <c r="A7705">
        <v>367975</v>
      </c>
      <c r="B7705">
        <v>7375</v>
      </c>
    </row>
    <row r="7706" spans="1:2" x14ac:dyDescent="0.25">
      <c r="A7706">
        <v>368302</v>
      </c>
      <c r="B7706">
        <v>7400</v>
      </c>
    </row>
    <row r="7707" spans="1:2" x14ac:dyDescent="0.25">
      <c r="A7707">
        <v>368348</v>
      </c>
      <c r="B7707">
        <v>7404</v>
      </c>
    </row>
    <row r="7708" spans="1:2" x14ac:dyDescent="0.25">
      <c r="A7708">
        <v>368395</v>
      </c>
      <c r="B7708">
        <v>7393</v>
      </c>
    </row>
    <row r="7709" spans="1:2" x14ac:dyDescent="0.25">
      <c r="A7709">
        <v>368489</v>
      </c>
      <c r="B7709">
        <v>7386</v>
      </c>
    </row>
    <row r="7710" spans="1:2" x14ac:dyDescent="0.25">
      <c r="A7710">
        <v>368535</v>
      </c>
      <c r="B7710">
        <v>7408</v>
      </c>
    </row>
    <row r="7711" spans="1:2" x14ac:dyDescent="0.25">
      <c r="A7711">
        <v>368816</v>
      </c>
      <c r="B7711">
        <v>7389</v>
      </c>
    </row>
    <row r="7712" spans="1:2" x14ac:dyDescent="0.25">
      <c r="A7712">
        <v>369236</v>
      </c>
      <c r="B7712">
        <v>7376</v>
      </c>
    </row>
    <row r="7713" spans="1:2" x14ac:dyDescent="0.25">
      <c r="A7713">
        <v>369283</v>
      </c>
      <c r="B7713">
        <v>7420</v>
      </c>
    </row>
    <row r="7714" spans="1:2" x14ac:dyDescent="0.25">
      <c r="A7714">
        <v>370123</v>
      </c>
      <c r="B7714">
        <v>7433</v>
      </c>
    </row>
    <row r="7715" spans="1:2" x14ac:dyDescent="0.25">
      <c r="A7715">
        <v>370357</v>
      </c>
      <c r="B7715">
        <v>7448</v>
      </c>
    </row>
    <row r="7716" spans="1:2" x14ac:dyDescent="0.25">
      <c r="A7716">
        <v>370450</v>
      </c>
      <c r="B7716">
        <v>7441</v>
      </c>
    </row>
    <row r="7717" spans="1:2" x14ac:dyDescent="0.25">
      <c r="A7717">
        <v>370450</v>
      </c>
      <c r="B7717">
        <v>7422</v>
      </c>
    </row>
    <row r="7718" spans="1:2" x14ac:dyDescent="0.25">
      <c r="A7718">
        <v>370497</v>
      </c>
      <c r="B7718">
        <v>7428</v>
      </c>
    </row>
    <row r="7719" spans="1:2" x14ac:dyDescent="0.25">
      <c r="A7719">
        <v>370590</v>
      </c>
      <c r="B7719">
        <v>7434</v>
      </c>
    </row>
    <row r="7720" spans="1:2" x14ac:dyDescent="0.25">
      <c r="A7720">
        <v>370917</v>
      </c>
      <c r="B7720">
        <v>7453</v>
      </c>
    </row>
    <row r="7721" spans="1:2" x14ac:dyDescent="0.25">
      <c r="A7721">
        <v>371057</v>
      </c>
      <c r="B7721">
        <v>7446</v>
      </c>
    </row>
    <row r="7722" spans="1:2" x14ac:dyDescent="0.25">
      <c r="A7722">
        <v>371150</v>
      </c>
      <c r="B7722">
        <v>7462</v>
      </c>
    </row>
    <row r="7723" spans="1:2" x14ac:dyDescent="0.25">
      <c r="A7723">
        <v>371197</v>
      </c>
      <c r="B7723">
        <v>7461</v>
      </c>
    </row>
    <row r="7724" spans="1:2" x14ac:dyDescent="0.25">
      <c r="A7724">
        <v>371244</v>
      </c>
      <c r="B7724">
        <v>7463</v>
      </c>
    </row>
    <row r="7725" spans="1:2" x14ac:dyDescent="0.25">
      <c r="A7725">
        <v>371384</v>
      </c>
      <c r="B7725">
        <v>7446</v>
      </c>
    </row>
    <row r="7726" spans="1:2" x14ac:dyDescent="0.25">
      <c r="A7726">
        <v>371431</v>
      </c>
      <c r="B7726">
        <v>7462</v>
      </c>
    </row>
    <row r="7727" spans="1:2" x14ac:dyDescent="0.25">
      <c r="A7727">
        <v>371477</v>
      </c>
      <c r="B7727">
        <v>7468</v>
      </c>
    </row>
    <row r="7728" spans="1:2" x14ac:dyDescent="0.25">
      <c r="A7728">
        <v>371524</v>
      </c>
      <c r="B7728">
        <v>7459</v>
      </c>
    </row>
    <row r="7729" spans="1:2" x14ac:dyDescent="0.25">
      <c r="A7729">
        <v>371524</v>
      </c>
      <c r="B7729">
        <v>7460</v>
      </c>
    </row>
    <row r="7730" spans="1:2" x14ac:dyDescent="0.25">
      <c r="A7730">
        <v>371944</v>
      </c>
      <c r="B7730">
        <v>7473</v>
      </c>
    </row>
    <row r="7731" spans="1:2" x14ac:dyDescent="0.25">
      <c r="A7731">
        <v>371944</v>
      </c>
      <c r="B7731">
        <v>7468</v>
      </c>
    </row>
    <row r="7732" spans="1:2" x14ac:dyDescent="0.25">
      <c r="A7732">
        <v>372271</v>
      </c>
      <c r="B7732">
        <v>7483</v>
      </c>
    </row>
    <row r="7733" spans="1:2" x14ac:dyDescent="0.25">
      <c r="A7733">
        <v>372271</v>
      </c>
      <c r="B7733">
        <v>7476</v>
      </c>
    </row>
    <row r="7734" spans="1:2" x14ac:dyDescent="0.25">
      <c r="A7734">
        <v>372551</v>
      </c>
      <c r="B7734">
        <v>7467</v>
      </c>
    </row>
    <row r="7735" spans="1:2" x14ac:dyDescent="0.25">
      <c r="A7735">
        <v>373157</v>
      </c>
      <c r="B7735">
        <v>7496</v>
      </c>
    </row>
    <row r="7736" spans="1:2" x14ac:dyDescent="0.25">
      <c r="A7736">
        <v>373857</v>
      </c>
      <c r="B7736">
        <v>7505</v>
      </c>
    </row>
    <row r="7737" spans="1:2" x14ac:dyDescent="0.25">
      <c r="A7737">
        <v>373997</v>
      </c>
      <c r="B7737">
        <v>7523</v>
      </c>
    </row>
    <row r="7738" spans="1:2" x14ac:dyDescent="0.25">
      <c r="A7738">
        <v>374370</v>
      </c>
      <c r="B7738">
        <v>7527</v>
      </c>
    </row>
    <row r="7739" spans="1:2" x14ac:dyDescent="0.25">
      <c r="A7739">
        <v>374464</v>
      </c>
      <c r="B7739">
        <v>7518</v>
      </c>
    </row>
    <row r="7740" spans="1:2" x14ac:dyDescent="0.25">
      <c r="A7740">
        <v>374510</v>
      </c>
      <c r="B7740">
        <v>7531</v>
      </c>
    </row>
    <row r="7741" spans="1:2" x14ac:dyDescent="0.25">
      <c r="A7741">
        <v>374510</v>
      </c>
      <c r="B7741">
        <v>7530</v>
      </c>
    </row>
    <row r="7742" spans="1:2" x14ac:dyDescent="0.25">
      <c r="A7742">
        <v>374557</v>
      </c>
      <c r="B7742">
        <v>7516</v>
      </c>
    </row>
    <row r="7743" spans="1:2" x14ac:dyDescent="0.25">
      <c r="A7743">
        <v>374604</v>
      </c>
      <c r="B7743">
        <v>7512</v>
      </c>
    </row>
    <row r="7744" spans="1:2" x14ac:dyDescent="0.25">
      <c r="A7744">
        <v>374977</v>
      </c>
      <c r="B7744">
        <v>7546</v>
      </c>
    </row>
    <row r="7745" spans="1:2" x14ac:dyDescent="0.25">
      <c r="A7745">
        <v>375676</v>
      </c>
      <c r="B7745">
        <v>7541</v>
      </c>
    </row>
    <row r="7746" spans="1:2" x14ac:dyDescent="0.25">
      <c r="A7746">
        <v>375723</v>
      </c>
      <c r="B7746">
        <v>7533</v>
      </c>
    </row>
    <row r="7747" spans="1:2" x14ac:dyDescent="0.25">
      <c r="A7747">
        <v>375863</v>
      </c>
      <c r="B7747">
        <v>7525</v>
      </c>
    </row>
    <row r="7748" spans="1:2" x14ac:dyDescent="0.25">
      <c r="A7748">
        <v>375956</v>
      </c>
      <c r="B7748">
        <v>7562</v>
      </c>
    </row>
    <row r="7749" spans="1:2" x14ac:dyDescent="0.25">
      <c r="A7749">
        <v>376143</v>
      </c>
      <c r="B7749">
        <v>7566</v>
      </c>
    </row>
    <row r="7750" spans="1:2" x14ac:dyDescent="0.25">
      <c r="A7750">
        <v>376236</v>
      </c>
      <c r="B7750">
        <v>7540</v>
      </c>
    </row>
    <row r="7751" spans="1:2" x14ac:dyDescent="0.25">
      <c r="A7751">
        <v>376422</v>
      </c>
      <c r="B7751">
        <v>7557</v>
      </c>
    </row>
    <row r="7752" spans="1:2" x14ac:dyDescent="0.25">
      <c r="A7752">
        <v>376422</v>
      </c>
      <c r="B7752">
        <v>7563</v>
      </c>
    </row>
    <row r="7753" spans="1:2" x14ac:dyDescent="0.25">
      <c r="A7753">
        <v>376469</v>
      </c>
      <c r="B7753">
        <v>7556</v>
      </c>
    </row>
    <row r="7754" spans="1:2" x14ac:dyDescent="0.25">
      <c r="A7754">
        <v>376795</v>
      </c>
      <c r="B7754">
        <v>7584</v>
      </c>
    </row>
    <row r="7755" spans="1:2" x14ac:dyDescent="0.25">
      <c r="A7755">
        <v>376795</v>
      </c>
      <c r="B7755">
        <v>7563</v>
      </c>
    </row>
    <row r="7756" spans="1:2" x14ac:dyDescent="0.25">
      <c r="A7756">
        <v>376889</v>
      </c>
      <c r="B7756">
        <v>7573</v>
      </c>
    </row>
    <row r="7757" spans="1:2" x14ac:dyDescent="0.25">
      <c r="A7757">
        <v>376935</v>
      </c>
      <c r="B7757">
        <v>7466</v>
      </c>
    </row>
    <row r="7758" spans="1:2" x14ac:dyDescent="0.25">
      <c r="A7758">
        <v>376982</v>
      </c>
      <c r="B7758">
        <v>7587</v>
      </c>
    </row>
    <row r="7759" spans="1:2" x14ac:dyDescent="0.25">
      <c r="A7759">
        <v>377075</v>
      </c>
      <c r="B7759">
        <v>7554</v>
      </c>
    </row>
    <row r="7760" spans="1:2" x14ac:dyDescent="0.25">
      <c r="A7760">
        <v>377588</v>
      </c>
      <c r="B7760">
        <v>7594</v>
      </c>
    </row>
    <row r="7761" spans="1:2" x14ac:dyDescent="0.25">
      <c r="A7761">
        <v>378101</v>
      </c>
      <c r="B7761">
        <v>7581</v>
      </c>
    </row>
    <row r="7762" spans="1:2" x14ac:dyDescent="0.25">
      <c r="A7762">
        <v>378287</v>
      </c>
      <c r="B7762">
        <v>7500</v>
      </c>
    </row>
    <row r="7763" spans="1:2" x14ac:dyDescent="0.25">
      <c r="A7763">
        <v>378287</v>
      </c>
      <c r="B7763">
        <v>7611</v>
      </c>
    </row>
    <row r="7764" spans="1:2" x14ac:dyDescent="0.25">
      <c r="A7764">
        <v>378334</v>
      </c>
      <c r="B7764">
        <v>7609</v>
      </c>
    </row>
    <row r="7765" spans="1:2" x14ac:dyDescent="0.25">
      <c r="A7765">
        <v>378473</v>
      </c>
      <c r="B7765">
        <v>7613</v>
      </c>
    </row>
    <row r="7766" spans="1:2" x14ac:dyDescent="0.25">
      <c r="A7766">
        <v>378800</v>
      </c>
      <c r="B7766">
        <v>7625</v>
      </c>
    </row>
    <row r="7767" spans="1:2" x14ac:dyDescent="0.25">
      <c r="A7767">
        <v>378893</v>
      </c>
      <c r="B7767">
        <v>7581</v>
      </c>
    </row>
    <row r="7768" spans="1:2" x14ac:dyDescent="0.25">
      <c r="A7768">
        <v>379126</v>
      </c>
      <c r="B7768">
        <v>6597</v>
      </c>
    </row>
    <row r="7769" spans="1:2" x14ac:dyDescent="0.25">
      <c r="A7769">
        <v>379312</v>
      </c>
      <c r="B7769">
        <v>7593</v>
      </c>
    </row>
    <row r="7770" spans="1:2" x14ac:dyDescent="0.25">
      <c r="A7770">
        <v>379405</v>
      </c>
      <c r="B7770">
        <v>7605</v>
      </c>
    </row>
    <row r="7771" spans="1:2" x14ac:dyDescent="0.25">
      <c r="A7771">
        <v>379638</v>
      </c>
      <c r="B7771">
        <v>7635</v>
      </c>
    </row>
    <row r="7772" spans="1:2" x14ac:dyDescent="0.25">
      <c r="A7772">
        <v>380011</v>
      </c>
      <c r="B7772">
        <v>7638</v>
      </c>
    </row>
    <row r="7773" spans="1:2" x14ac:dyDescent="0.25">
      <c r="A7773">
        <v>380523</v>
      </c>
      <c r="B7773">
        <v>7658</v>
      </c>
    </row>
    <row r="7774" spans="1:2" x14ac:dyDescent="0.25">
      <c r="A7774">
        <v>380570</v>
      </c>
      <c r="B7774">
        <v>7647</v>
      </c>
    </row>
    <row r="7775" spans="1:2" x14ac:dyDescent="0.25">
      <c r="A7775">
        <v>380616</v>
      </c>
      <c r="B7775">
        <v>7649</v>
      </c>
    </row>
    <row r="7776" spans="1:2" x14ac:dyDescent="0.25">
      <c r="A7776">
        <v>380896</v>
      </c>
      <c r="B7776">
        <v>7566</v>
      </c>
    </row>
    <row r="7777" spans="1:2" x14ac:dyDescent="0.25">
      <c r="A7777">
        <v>381175</v>
      </c>
      <c r="B7777">
        <v>7678</v>
      </c>
    </row>
    <row r="7778" spans="1:2" x14ac:dyDescent="0.25">
      <c r="A7778">
        <v>381175</v>
      </c>
      <c r="B7778">
        <v>7642</v>
      </c>
    </row>
    <row r="7779" spans="1:2" x14ac:dyDescent="0.25">
      <c r="A7779">
        <v>381501</v>
      </c>
      <c r="B7779">
        <v>7680</v>
      </c>
    </row>
    <row r="7780" spans="1:2" x14ac:dyDescent="0.25">
      <c r="A7780">
        <v>381548</v>
      </c>
      <c r="B7780">
        <v>7659</v>
      </c>
    </row>
    <row r="7781" spans="1:2" x14ac:dyDescent="0.25">
      <c r="A7781">
        <v>381548</v>
      </c>
      <c r="B7781">
        <v>7681</v>
      </c>
    </row>
    <row r="7782" spans="1:2" x14ac:dyDescent="0.25">
      <c r="A7782">
        <v>381781</v>
      </c>
      <c r="B7782">
        <v>7693</v>
      </c>
    </row>
    <row r="7783" spans="1:2" x14ac:dyDescent="0.25">
      <c r="A7783">
        <v>381827</v>
      </c>
      <c r="B7783">
        <v>7692</v>
      </c>
    </row>
    <row r="7784" spans="1:2" x14ac:dyDescent="0.25">
      <c r="A7784">
        <v>381967</v>
      </c>
      <c r="B7784">
        <v>7677</v>
      </c>
    </row>
    <row r="7785" spans="1:2" x14ac:dyDescent="0.25">
      <c r="A7785">
        <v>382200</v>
      </c>
      <c r="B7785">
        <v>7673</v>
      </c>
    </row>
    <row r="7786" spans="1:2" x14ac:dyDescent="0.25">
      <c r="A7786">
        <v>382479</v>
      </c>
      <c r="B7786">
        <v>7689</v>
      </c>
    </row>
    <row r="7787" spans="1:2" x14ac:dyDescent="0.25">
      <c r="A7787">
        <v>382665</v>
      </c>
      <c r="B7787">
        <v>7697</v>
      </c>
    </row>
    <row r="7788" spans="1:2" x14ac:dyDescent="0.25">
      <c r="A7788">
        <v>382852</v>
      </c>
      <c r="B7788">
        <v>7697</v>
      </c>
    </row>
    <row r="7789" spans="1:2" x14ac:dyDescent="0.25">
      <c r="A7789">
        <v>383084</v>
      </c>
      <c r="B7789">
        <v>7714</v>
      </c>
    </row>
    <row r="7790" spans="1:2" x14ac:dyDescent="0.25">
      <c r="A7790">
        <v>383084</v>
      </c>
      <c r="B7790">
        <v>7717</v>
      </c>
    </row>
    <row r="7791" spans="1:2" x14ac:dyDescent="0.25">
      <c r="A7791">
        <v>383364</v>
      </c>
      <c r="B7791">
        <v>7699</v>
      </c>
    </row>
    <row r="7792" spans="1:2" x14ac:dyDescent="0.25">
      <c r="A7792">
        <v>383457</v>
      </c>
      <c r="B7792">
        <v>7706</v>
      </c>
    </row>
    <row r="7793" spans="1:2" x14ac:dyDescent="0.25">
      <c r="A7793">
        <v>383503</v>
      </c>
      <c r="B7793">
        <v>7722</v>
      </c>
    </row>
    <row r="7794" spans="1:2" x14ac:dyDescent="0.25">
      <c r="A7794">
        <v>383503</v>
      </c>
      <c r="B7794">
        <v>7717</v>
      </c>
    </row>
    <row r="7795" spans="1:2" x14ac:dyDescent="0.25">
      <c r="A7795">
        <v>384015</v>
      </c>
      <c r="B7795">
        <v>7688</v>
      </c>
    </row>
    <row r="7796" spans="1:2" x14ac:dyDescent="0.25">
      <c r="A7796">
        <v>384946</v>
      </c>
      <c r="B7796">
        <v>7743</v>
      </c>
    </row>
    <row r="7797" spans="1:2" x14ac:dyDescent="0.25">
      <c r="A7797">
        <v>384946</v>
      </c>
      <c r="B7797">
        <v>7750</v>
      </c>
    </row>
    <row r="7798" spans="1:2" x14ac:dyDescent="0.25">
      <c r="A7798">
        <v>385039</v>
      </c>
      <c r="B7798">
        <v>7739</v>
      </c>
    </row>
    <row r="7799" spans="1:2" x14ac:dyDescent="0.25">
      <c r="A7799">
        <v>385272</v>
      </c>
      <c r="B7799">
        <v>7757</v>
      </c>
    </row>
    <row r="7800" spans="1:2" x14ac:dyDescent="0.25">
      <c r="A7800">
        <v>385365</v>
      </c>
      <c r="B7800">
        <v>7764</v>
      </c>
    </row>
    <row r="7801" spans="1:2" x14ac:dyDescent="0.25">
      <c r="A7801">
        <v>385876</v>
      </c>
      <c r="B7801">
        <v>7765</v>
      </c>
    </row>
    <row r="7802" spans="1:2" x14ac:dyDescent="0.25">
      <c r="A7802">
        <v>385923</v>
      </c>
      <c r="B7802">
        <v>7641</v>
      </c>
    </row>
    <row r="7803" spans="1:2" x14ac:dyDescent="0.25">
      <c r="A7803">
        <v>386016</v>
      </c>
      <c r="B7803">
        <v>7766</v>
      </c>
    </row>
    <row r="7804" spans="1:2" x14ac:dyDescent="0.25">
      <c r="A7804">
        <v>386248</v>
      </c>
      <c r="B7804">
        <v>7787</v>
      </c>
    </row>
    <row r="7805" spans="1:2" x14ac:dyDescent="0.25">
      <c r="A7805">
        <v>386248</v>
      </c>
      <c r="B7805">
        <v>7776</v>
      </c>
    </row>
    <row r="7806" spans="1:2" x14ac:dyDescent="0.25">
      <c r="A7806">
        <v>386388</v>
      </c>
      <c r="B7806">
        <v>7767</v>
      </c>
    </row>
    <row r="7807" spans="1:2" x14ac:dyDescent="0.25">
      <c r="A7807">
        <v>386667</v>
      </c>
      <c r="B7807">
        <v>7793</v>
      </c>
    </row>
    <row r="7808" spans="1:2" x14ac:dyDescent="0.25">
      <c r="A7808">
        <v>386760</v>
      </c>
      <c r="B7808">
        <v>7752</v>
      </c>
    </row>
    <row r="7809" spans="1:2" x14ac:dyDescent="0.25">
      <c r="A7809">
        <v>386853</v>
      </c>
      <c r="B7809">
        <v>7797</v>
      </c>
    </row>
    <row r="7810" spans="1:2" x14ac:dyDescent="0.25">
      <c r="A7810">
        <v>386900</v>
      </c>
      <c r="B7810">
        <v>7788</v>
      </c>
    </row>
    <row r="7811" spans="1:2" x14ac:dyDescent="0.25">
      <c r="A7811">
        <v>387179</v>
      </c>
      <c r="B7811">
        <v>7796</v>
      </c>
    </row>
    <row r="7812" spans="1:2" x14ac:dyDescent="0.25">
      <c r="A7812">
        <v>387458</v>
      </c>
      <c r="B7812">
        <v>7800</v>
      </c>
    </row>
    <row r="7813" spans="1:2" x14ac:dyDescent="0.25">
      <c r="A7813">
        <v>387458</v>
      </c>
      <c r="B7813">
        <v>7804</v>
      </c>
    </row>
    <row r="7814" spans="1:2" x14ac:dyDescent="0.25">
      <c r="A7814">
        <v>387551</v>
      </c>
      <c r="B7814">
        <v>7815</v>
      </c>
    </row>
    <row r="7815" spans="1:2" x14ac:dyDescent="0.25">
      <c r="A7815">
        <v>387969</v>
      </c>
      <c r="B7815">
        <v>7824</v>
      </c>
    </row>
    <row r="7816" spans="1:2" x14ac:dyDescent="0.25">
      <c r="A7816">
        <v>388202</v>
      </c>
      <c r="B7816">
        <v>7653</v>
      </c>
    </row>
    <row r="7817" spans="1:2" x14ac:dyDescent="0.25">
      <c r="A7817">
        <v>388295</v>
      </c>
      <c r="B7817">
        <v>7801</v>
      </c>
    </row>
    <row r="7818" spans="1:2" x14ac:dyDescent="0.25">
      <c r="A7818">
        <v>388434</v>
      </c>
      <c r="B7818">
        <v>7829</v>
      </c>
    </row>
    <row r="7819" spans="1:2" x14ac:dyDescent="0.25">
      <c r="A7819">
        <v>388573</v>
      </c>
      <c r="B7819">
        <v>7826</v>
      </c>
    </row>
    <row r="7820" spans="1:2" x14ac:dyDescent="0.25">
      <c r="A7820">
        <v>388852</v>
      </c>
      <c r="B7820">
        <v>7809</v>
      </c>
    </row>
    <row r="7821" spans="1:2" x14ac:dyDescent="0.25">
      <c r="A7821">
        <v>389178</v>
      </c>
      <c r="B7821">
        <v>7846</v>
      </c>
    </row>
    <row r="7822" spans="1:2" x14ac:dyDescent="0.25">
      <c r="A7822">
        <v>389364</v>
      </c>
      <c r="B7822">
        <v>7654</v>
      </c>
    </row>
    <row r="7823" spans="1:2" x14ac:dyDescent="0.25">
      <c r="A7823">
        <v>389550</v>
      </c>
      <c r="B7823">
        <v>7828</v>
      </c>
    </row>
    <row r="7824" spans="1:2" x14ac:dyDescent="0.25">
      <c r="A7824">
        <v>389596</v>
      </c>
      <c r="B7824">
        <v>7831</v>
      </c>
    </row>
    <row r="7825" spans="1:2" x14ac:dyDescent="0.25">
      <c r="A7825">
        <v>389921</v>
      </c>
      <c r="B7825">
        <v>7738</v>
      </c>
    </row>
    <row r="7826" spans="1:2" x14ac:dyDescent="0.25">
      <c r="A7826">
        <v>390014</v>
      </c>
      <c r="B7826">
        <v>7867</v>
      </c>
    </row>
    <row r="7827" spans="1:2" x14ac:dyDescent="0.25">
      <c r="A7827">
        <v>390014</v>
      </c>
      <c r="B7827">
        <v>7641</v>
      </c>
    </row>
    <row r="7828" spans="1:2" x14ac:dyDescent="0.25">
      <c r="A7828">
        <v>390479</v>
      </c>
      <c r="B7828">
        <v>7839</v>
      </c>
    </row>
    <row r="7829" spans="1:2" x14ac:dyDescent="0.25">
      <c r="A7829">
        <v>390711</v>
      </c>
      <c r="B7829">
        <v>7739</v>
      </c>
    </row>
    <row r="7830" spans="1:2" x14ac:dyDescent="0.25">
      <c r="A7830">
        <v>390804</v>
      </c>
      <c r="B7830">
        <v>7879</v>
      </c>
    </row>
    <row r="7831" spans="1:2" x14ac:dyDescent="0.25">
      <c r="A7831">
        <v>390990</v>
      </c>
      <c r="B7831">
        <v>7838</v>
      </c>
    </row>
    <row r="7832" spans="1:2" x14ac:dyDescent="0.25">
      <c r="A7832">
        <v>391176</v>
      </c>
      <c r="B7832">
        <v>7874</v>
      </c>
    </row>
    <row r="7833" spans="1:2" x14ac:dyDescent="0.25">
      <c r="A7833">
        <v>391455</v>
      </c>
      <c r="B7833">
        <v>7863</v>
      </c>
    </row>
    <row r="7834" spans="1:2" x14ac:dyDescent="0.25">
      <c r="A7834">
        <v>391594</v>
      </c>
      <c r="B7834">
        <v>7889</v>
      </c>
    </row>
    <row r="7835" spans="1:2" x14ac:dyDescent="0.25">
      <c r="A7835">
        <v>392291</v>
      </c>
      <c r="B7835">
        <v>7919</v>
      </c>
    </row>
    <row r="7836" spans="1:2" x14ac:dyDescent="0.25">
      <c r="A7836">
        <v>392755</v>
      </c>
      <c r="B7836">
        <v>7649</v>
      </c>
    </row>
    <row r="7837" spans="1:2" x14ac:dyDescent="0.25">
      <c r="A7837">
        <v>392802</v>
      </c>
      <c r="B7837">
        <v>7927</v>
      </c>
    </row>
    <row r="7838" spans="1:2" x14ac:dyDescent="0.25">
      <c r="A7838">
        <v>392941</v>
      </c>
      <c r="B7838">
        <v>7931</v>
      </c>
    </row>
    <row r="7839" spans="1:2" x14ac:dyDescent="0.25">
      <c r="A7839">
        <v>393313</v>
      </c>
      <c r="B7839">
        <v>7902</v>
      </c>
    </row>
    <row r="7840" spans="1:2" x14ac:dyDescent="0.25">
      <c r="A7840">
        <v>393359</v>
      </c>
      <c r="B7840">
        <v>7921</v>
      </c>
    </row>
    <row r="7841" spans="1:2" x14ac:dyDescent="0.25">
      <c r="A7841">
        <v>393405</v>
      </c>
      <c r="B7841">
        <v>7939</v>
      </c>
    </row>
    <row r="7842" spans="1:2" x14ac:dyDescent="0.25">
      <c r="A7842">
        <v>393452</v>
      </c>
      <c r="B7842">
        <v>7750</v>
      </c>
    </row>
    <row r="7843" spans="1:2" x14ac:dyDescent="0.25">
      <c r="A7843">
        <v>393870</v>
      </c>
      <c r="B7843">
        <v>7929</v>
      </c>
    </row>
    <row r="7844" spans="1:2" x14ac:dyDescent="0.25">
      <c r="A7844">
        <v>393963</v>
      </c>
      <c r="B7844">
        <v>7737</v>
      </c>
    </row>
    <row r="7845" spans="1:2" x14ac:dyDescent="0.25">
      <c r="A7845">
        <v>394102</v>
      </c>
      <c r="B7845">
        <v>7952</v>
      </c>
    </row>
    <row r="7846" spans="1:2" x14ac:dyDescent="0.25">
      <c r="A7846">
        <v>394288</v>
      </c>
      <c r="B7846">
        <v>7959</v>
      </c>
    </row>
    <row r="7847" spans="1:2" x14ac:dyDescent="0.25">
      <c r="A7847">
        <v>394380</v>
      </c>
      <c r="B7847">
        <v>7953</v>
      </c>
    </row>
    <row r="7848" spans="1:2" x14ac:dyDescent="0.25">
      <c r="A7848">
        <v>394427</v>
      </c>
      <c r="B7848">
        <v>7961</v>
      </c>
    </row>
    <row r="7849" spans="1:2" x14ac:dyDescent="0.25">
      <c r="A7849">
        <v>394659</v>
      </c>
      <c r="B7849">
        <v>7558</v>
      </c>
    </row>
    <row r="7850" spans="1:2" x14ac:dyDescent="0.25">
      <c r="A7850">
        <v>394938</v>
      </c>
      <c r="B7850">
        <v>7953</v>
      </c>
    </row>
    <row r="7851" spans="1:2" x14ac:dyDescent="0.25">
      <c r="A7851">
        <v>394938</v>
      </c>
      <c r="B7851">
        <v>7972</v>
      </c>
    </row>
    <row r="7852" spans="1:2" x14ac:dyDescent="0.25">
      <c r="A7852">
        <v>395030</v>
      </c>
      <c r="B7852">
        <v>7959</v>
      </c>
    </row>
    <row r="7853" spans="1:2" x14ac:dyDescent="0.25">
      <c r="A7853">
        <v>395030</v>
      </c>
      <c r="B7853">
        <v>7969</v>
      </c>
    </row>
    <row r="7854" spans="1:2" x14ac:dyDescent="0.25">
      <c r="A7854">
        <v>395262</v>
      </c>
      <c r="B7854">
        <v>7968</v>
      </c>
    </row>
    <row r="7855" spans="1:2" x14ac:dyDescent="0.25">
      <c r="A7855">
        <v>395495</v>
      </c>
      <c r="B7855">
        <v>7796</v>
      </c>
    </row>
    <row r="7856" spans="1:2" x14ac:dyDescent="0.25">
      <c r="A7856">
        <v>395541</v>
      </c>
      <c r="B7856">
        <v>7976</v>
      </c>
    </row>
    <row r="7857" spans="1:2" x14ac:dyDescent="0.25">
      <c r="A7857">
        <v>395634</v>
      </c>
      <c r="B7857">
        <v>7987</v>
      </c>
    </row>
    <row r="7858" spans="1:2" x14ac:dyDescent="0.25">
      <c r="A7858">
        <v>395912</v>
      </c>
      <c r="B7858">
        <v>7828</v>
      </c>
    </row>
    <row r="7859" spans="1:2" x14ac:dyDescent="0.25">
      <c r="A7859">
        <v>395959</v>
      </c>
      <c r="B7859">
        <v>7991</v>
      </c>
    </row>
    <row r="7860" spans="1:2" x14ac:dyDescent="0.25">
      <c r="A7860">
        <v>396283</v>
      </c>
      <c r="B7860">
        <v>7996</v>
      </c>
    </row>
    <row r="7861" spans="1:2" x14ac:dyDescent="0.25">
      <c r="A7861">
        <v>396376</v>
      </c>
      <c r="B7861">
        <v>7553</v>
      </c>
    </row>
    <row r="7862" spans="1:2" x14ac:dyDescent="0.25">
      <c r="A7862">
        <v>396655</v>
      </c>
      <c r="B7862">
        <v>8011</v>
      </c>
    </row>
    <row r="7863" spans="1:2" x14ac:dyDescent="0.25">
      <c r="A7863">
        <v>396933</v>
      </c>
      <c r="B7863">
        <v>7996</v>
      </c>
    </row>
    <row r="7864" spans="1:2" x14ac:dyDescent="0.25">
      <c r="A7864">
        <v>397072</v>
      </c>
      <c r="B7864">
        <v>7947</v>
      </c>
    </row>
    <row r="7865" spans="1:2" x14ac:dyDescent="0.25">
      <c r="A7865">
        <v>397583</v>
      </c>
      <c r="B7865">
        <v>8030</v>
      </c>
    </row>
    <row r="7866" spans="1:2" x14ac:dyDescent="0.25">
      <c r="A7866">
        <v>397629</v>
      </c>
      <c r="B7866">
        <v>7970</v>
      </c>
    </row>
    <row r="7867" spans="1:2" x14ac:dyDescent="0.25">
      <c r="A7867">
        <v>397722</v>
      </c>
      <c r="B7867">
        <v>8031</v>
      </c>
    </row>
    <row r="7868" spans="1:2" x14ac:dyDescent="0.25">
      <c r="A7868">
        <v>397907</v>
      </c>
      <c r="B7868">
        <v>8019</v>
      </c>
    </row>
    <row r="7869" spans="1:2" x14ac:dyDescent="0.25">
      <c r="A7869">
        <v>398046</v>
      </c>
      <c r="B7869">
        <v>8003</v>
      </c>
    </row>
    <row r="7870" spans="1:2" x14ac:dyDescent="0.25">
      <c r="A7870">
        <v>398139</v>
      </c>
      <c r="B7870">
        <v>8045</v>
      </c>
    </row>
    <row r="7871" spans="1:2" x14ac:dyDescent="0.25">
      <c r="A7871">
        <v>398186</v>
      </c>
      <c r="B7871">
        <v>8046</v>
      </c>
    </row>
    <row r="7872" spans="1:2" x14ac:dyDescent="0.25">
      <c r="A7872">
        <v>398464</v>
      </c>
      <c r="B7872">
        <v>7970</v>
      </c>
    </row>
    <row r="7873" spans="1:2" x14ac:dyDescent="0.25">
      <c r="A7873">
        <v>398557</v>
      </c>
      <c r="B7873">
        <v>7754</v>
      </c>
    </row>
    <row r="7874" spans="1:2" x14ac:dyDescent="0.25">
      <c r="A7874">
        <v>398557</v>
      </c>
      <c r="B7874">
        <v>8052</v>
      </c>
    </row>
    <row r="7875" spans="1:2" x14ac:dyDescent="0.25">
      <c r="A7875">
        <v>398649</v>
      </c>
      <c r="B7875">
        <v>7280</v>
      </c>
    </row>
    <row r="7876" spans="1:2" x14ac:dyDescent="0.25">
      <c r="A7876">
        <v>398742</v>
      </c>
      <c r="B7876">
        <v>8002</v>
      </c>
    </row>
    <row r="7877" spans="1:2" x14ac:dyDescent="0.25">
      <c r="A7877">
        <v>398928</v>
      </c>
      <c r="B7877">
        <v>8052</v>
      </c>
    </row>
    <row r="7878" spans="1:2" x14ac:dyDescent="0.25">
      <c r="A7878">
        <v>399067</v>
      </c>
      <c r="B7878">
        <v>8058</v>
      </c>
    </row>
    <row r="7879" spans="1:2" x14ac:dyDescent="0.25">
      <c r="A7879">
        <v>399299</v>
      </c>
      <c r="B7879">
        <v>8057</v>
      </c>
    </row>
    <row r="7880" spans="1:2" x14ac:dyDescent="0.25">
      <c r="A7880">
        <v>399670</v>
      </c>
      <c r="B7880">
        <v>8059</v>
      </c>
    </row>
    <row r="7881" spans="1:2" x14ac:dyDescent="0.25">
      <c r="A7881">
        <v>399762</v>
      </c>
      <c r="B7881">
        <v>8077</v>
      </c>
    </row>
    <row r="7882" spans="1:2" x14ac:dyDescent="0.25">
      <c r="A7882">
        <v>399855</v>
      </c>
      <c r="B7882">
        <v>7930</v>
      </c>
    </row>
    <row r="7883" spans="1:2" x14ac:dyDescent="0.25">
      <c r="A7883">
        <v>399948</v>
      </c>
      <c r="B7883">
        <v>8082</v>
      </c>
    </row>
    <row r="7884" spans="1:2" x14ac:dyDescent="0.25">
      <c r="A7884">
        <v>400087</v>
      </c>
      <c r="B7884">
        <v>8081</v>
      </c>
    </row>
    <row r="7885" spans="1:2" x14ac:dyDescent="0.25">
      <c r="A7885">
        <v>400087</v>
      </c>
      <c r="B7885">
        <v>8047</v>
      </c>
    </row>
    <row r="7886" spans="1:2" x14ac:dyDescent="0.25">
      <c r="A7886">
        <v>400272</v>
      </c>
      <c r="B7886">
        <v>8086</v>
      </c>
    </row>
    <row r="7887" spans="1:2" x14ac:dyDescent="0.25">
      <c r="A7887">
        <v>400411</v>
      </c>
      <c r="B7887">
        <v>8082</v>
      </c>
    </row>
    <row r="7888" spans="1:2" x14ac:dyDescent="0.25">
      <c r="A7888">
        <v>401014</v>
      </c>
      <c r="B7888">
        <v>8094</v>
      </c>
    </row>
    <row r="7889" spans="1:2" x14ac:dyDescent="0.25">
      <c r="A7889">
        <v>401060</v>
      </c>
      <c r="B7889">
        <v>7605</v>
      </c>
    </row>
    <row r="7890" spans="1:2" x14ac:dyDescent="0.25">
      <c r="A7890">
        <v>401107</v>
      </c>
      <c r="B7890">
        <v>8091</v>
      </c>
    </row>
    <row r="7891" spans="1:2" x14ac:dyDescent="0.25">
      <c r="A7891">
        <v>401431</v>
      </c>
      <c r="B7891">
        <v>7765</v>
      </c>
    </row>
    <row r="7892" spans="1:2" x14ac:dyDescent="0.25">
      <c r="A7892">
        <v>401524</v>
      </c>
      <c r="B7892">
        <v>8115</v>
      </c>
    </row>
    <row r="7893" spans="1:2" x14ac:dyDescent="0.25">
      <c r="A7893">
        <v>401663</v>
      </c>
      <c r="B7893">
        <v>8108</v>
      </c>
    </row>
    <row r="7894" spans="1:2" x14ac:dyDescent="0.25">
      <c r="A7894">
        <v>401802</v>
      </c>
      <c r="B7894">
        <v>8102</v>
      </c>
    </row>
    <row r="7895" spans="1:2" x14ac:dyDescent="0.25">
      <c r="A7895">
        <v>401941</v>
      </c>
      <c r="B7895">
        <v>8122</v>
      </c>
    </row>
    <row r="7896" spans="1:2" x14ac:dyDescent="0.25">
      <c r="A7896">
        <v>402126</v>
      </c>
      <c r="B7896">
        <v>8132</v>
      </c>
    </row>
    <row r="7897" spans="1:2" x14ac:dyDescent="0.25">
      <c r="A7897">
        <v>402265</v>
      </c>
      <c r="B7897">
        <v>8136</v>
      </c>
    </row>
    <row r="7898" spans="1:2" x14ac:dyDescent="0.25">
      <c r="A7898">
        <v>402821</v>
      </c>
      <c r="B7898">
        <v>8040</v>
      </c>
    </row>
    <row r="7899" spans="1:2" x14ac:dyDescent="0.25">
      <c r="A7899">
        <v>402868</v>
      </c>
      <c r="B7899">
        <v>8139</v>
      </c>
    </row>
    <row r="7900" spans="1:2" x14ac:dyDescent="0.25">
      <c r="A7900">
        <v>402914</v>
      </c>
      <c r="B7900">
        <v>8148</v>
      </c>
    </row>
    <row r="7901" spans="1:2" x14ac:dyDescent="0.25">
      <c r="A7901">
        <v>403099</v>
      </c>
      <c r="B7901">
        <v>8132</v>
      </c>
    </row>
    <row r="7902" spans="1:2" x14ac:dyDescent="0.25">
      <c r="A7902">
        <v>403099</v>
      </c>
      <c r="B7902">
        <v>8138</v>
      </c>
    </row>
    <row r="7903" spans="1:2" x14ac:dyDescent="0.25">
      <c r="A7903">
        <v>403285</v>
      </c>
      <c r="B7903">
        <v>8085</v>
      </c>
    </row>
    <row r="7904" spans="1:2" x14ac:dyDescent="0.25">
      <c r="A7904">
        <v>403331</v>
      </c>
      <c r="B7904">
        <v>8129</v>
      </c>
    </row>
    <row r="7905" spans="1:2" x14ac:dyDescent="0.25">
      <c r="A7905">
        <v>403377</v>
      </c>
      <c r="B7905">
        <v>8141</v>
      </c>
    </row>
    <row r="7906" spans="1:2" x14ac:dyDescent="0.25">
      <c r="A7906">
        <v>403516</v>
      </c>
      <c r="B7906">
        <v>8022</v>
      </c>
    </row>
    <row r="7907" spans="1:2" x14ac:dyDescent="0.25">
      <c r="A7907">
        <v>403933</v>
      </c>
      <c r="B7907">
        <v>8167</v>
      </c>
    </row>
    <row r="7908" spans="1:2" x14ac:dyDescent="0.25">
      <c r="A7908">
        <v>404072</v>
      </c>
      <c r="B7908">
        <v>8160</v>
      </c>
    </row>
    <row r="7909" spans="1:2" x14ac:dyDescent="0.25">
      <c r="A7909">
        <v>404118</v>
      </c>
      <c r="B7909">
        <v>8157</v>
      </c>
    </row>
    <row r="7910" spans="1:2" x14ac:dyDescent="0.25">
      <c r="A7910">
        <v>404165</v>
      </c>
      <c r="B7910">
        <v>8162</v>
      </c>
    </row>
    <row r="7911" spans="1:2" x14ac:dyDescent="0.25">
      <c r="A7911">
        <v>404211</v>
      </c>
      <c r="B7911">
        <v>7851</v>
      </c>
    </row>
    <row r="7912" spans="1:2" x14ac:dyDescent="0.25">
      <c r="A7912">
        <v>404535</v>
      </c>
      <c r="B7912">
        <v>8177</v>
      </c>
    </row>
    <row r="7913" spans="1:2" x14ac:dyDescent="0.25">
      <c r="A7913">
        <v>404628</v>
      </c>
      <c r="B7913">
        <v>8185</v>
      </c>
    </row>
    <row r="7914" spans="1:2" x14ac:dyDescent="0.25">
      <c r="A7914">
        <v>404720</v>
      </c>
      <c r="B7914">
        <v>8186</v>
      </c>
    </row>
    <row r="7915" spans="1:2" x14ac:dyDescent="0.25">
      <c r="A7915">
        <v>404720</v>
      </c>
      <c r="B7915">
        <v>8163</v>
      </c>
    </row>
    <row r="7916" spans="1:2" x14ac:dyDescent="0.25">
      <c r="A7916">
        <v>404813</v>
      </c>
      <c r="B7916">
        <v>8153</v>
      </c>
    </row>
    <row r="7917" spans="1:2" x14ac:dyDescent="0.25">
      <c r="A7917">
        <v>405091</v>
      </c>
      <c r="B7917">
        <v>8179</v>
      </c>
    </row>
    <row r="7918" spans="1:2" x14ac:dyDescent="0.25">
      <c r="A7918">
        <v>405554</v>
      </c>
      <c r="B7918">
        <v>8195</v>
      </c>
    </row>
    <row r="7919" spans="1:2" x14ac:dyDescent="0.25">
      <c r="A7919">
        <v>405647</v>
      </c>
      <c r="B7919">
        <v>8197</v>
      </c>
    </row>
    <row r="7920" spans="1:2" x14ac:dyDescent="0.25">
      <c r="A7920">
        <v>405786</v>
      </c>
      <c r="B7920">
        <v>7995</v>
      </c>
    </row>
    <row r="7921" spans="1:2" x14ac:dyDescent="0.25">
      <c r="A7921">
        <v>405786</v>
      </c>
      <c r="B7921">
        <v>8129</v>
      </c>
    </row>
    <row r="7922" spans="1:2" x14ac:dyDescent="0.25">
      <c r="A7922">
        <v>406387</v>
      </c>
      <c r="B7922">
        <v>8223</v>
      </c>
    </row>
    <row r="7923" spans="1:2" x14ac:dyDescent="0.25">
      <c r="A7923">
        <v>406480</v>
      </c>
      <c r="B7923">
        <v>8218</v>
      </c>
    </row>
    <row r="7924" spans="1:2" x14ac:dyDescent="0.25">
      <c r="A7924">
        <v>406573</v>
      </c>
      <c r="B7924">
        <v>8123</v>
      </c>
    </row>
    <row r="7925" spans="1:2" x14ac:dyDescent="0.25">
      <c r="A7925">
        <v>406804</v>
      </c>
      <c r="B7925">
        <v>8223</v>
      </c>
    </row>
    <row r="7926" spans="1:2" x14ac:dyDescent="0.25">
      <c r="A7926">
        <v>407035</v>
      </c>
      <c r="B7926">
        <v>8222</v>
      </c>
    </row>
    <row r="7927" spans="1:2" x14ac:dyDescent="0.25">
      <c r="A7927">
        <v>407082</v>
      </c>
      <c r="B7927">
        <v>8224</v>
      </c>
    </row>
    <row r="7928" spans="1:2" x14ac:dyDescent="0.25">
      <c r="A7928">
        <v>407128</v>
      </c>
      <c r="B7928">
        <v>8235</v>
      </c>
    </row>
    <row r="7929" spans="1:2" x14ac:dyDescent="0.25">
      <c r="A7929">
        <v>407221</v>
      </c>
      <c r="B7929">
        <v>8217</v>
      </c>
    </row>
    <row r="7930" spans="1:2" x14ac:dyDescent="0.25">
      <c r="A7930">
        <v>407406</v>
      </c>
      <c r="B7930">
        <v>8230</v>
      </c>
    </row>
    <row r="7931" spans="1:2" x14ac:dyDescent="0.25">
      <c r="A7931">
        <v>407637</v>
      </c>
      <c r="B7931">
        <v>8225</v>
      </c>
    </row>
    <row r="7932" spans="1:2" x14ac:dyDescent="0.25">
      <c r="A7932">
        <v>407776</v>
      </c>
      <c r="B7932">
        <v>8246</v>
      </c>
    </row>
    <row r="7933" spans="1:2" x14ac:dyDescent="0.25">
      <c r="A7933">
        <v>407961</v>
      </c>
      <c r="B7933">
        <v>8249</v>
      </c>
    </row>
    <row r="7934" spans="1:2" x14ac:dyDescent="0.25">
      <c r="A7934">
        <v>408239</v>
      </c>
      <c r="B7934">
        <v>8236</v>
      </c>
    </row>
    <row r="7935" spans="1:2" x14ac:dyDescent="0.25">
      <c r="A7935">
        <v>408887</v>
      </c>
      <c r="B7935">
        <v>8252</v>
      </c>
    </row>
    <row r="7936" spans="1:2" x14ac:dyDescent="0.25">
      <c r="A7936">
        <v>408933</v>
      </c>
      <c r="B7936">
        <v>8262</v>
      </c>
    </row>
    <row r="7937" spans="1:2" x14ac:dyDescent="0.25">
      <c r="A7937">
        <v>409072</v>
      </c>
      <c r="B7937">
        <v>8188</v>
      </c>
    </row>
    <row r="7938" spans="1:2" x14ac:dyDescent="0.25">
      <c r="A7938">
        <v>409164</v>
      </c>
      <c r="B7938">
        <v>7995</v>
      </c>
    </row>
    <row r="7939" spans="1:2" x14ac:dyDescent="0.25">
      <c r="A7939">
        <v>409164</v>
      </c>
      <c r="B7939">
        <v>8270</v>
      </c>
    </row>
    <row r="7940" spans="1:2" x14ac:dyDescent="0.25">
      <c r="A7940">
        <v>409303</v>
      </c>
      <c r="B7940">
        <v>8264</v>
      </c>
    </row>
    <row r="7941" spans="1:2" x14ac:dyDescent="0.25">
      <c r="A7941">
        <v>409442</v>
      </c>
      <c r="B7941">
        <v>8260</v>
      </c>
    </row>
    <row r="7942" spans="1:2" x14ac:dyDescent="0.25">
      <c r="A7942">
        <v>409904</v>
      </c>
      <c r="B7942">
        <v>8291</v>
      </c>
    </row>
    <row r="7943" spans="1:2" x14ac:dyDescent="0.25">
      <c r="A7943">
        <v>410136</v>
      </c>
      <c r="B7943">
        <v>8288</v>
      </c>
    </row>
    <row r="7944" spans="1:2" x14ac:dyDescent="0.25">
      <c r="A7944">
        <v>410413</v>
      </c>
      <c r="B7944">
        <v>8305</v>
      </c>
    </row>
    <row r="7945" spans="1:2" x14ac:dyDescent="0.25">
      <c r="A7945">
        <v>410691</v>
      </c>
      <c r="B7945">
        <v>8308</v>
      </c>
    </row>
    <row r="7946" spans="1:2" x14ac:dyDescent="0.25">
      <c r="A7946">
        <v>411061</v>
      </c>
      <c r="B7946">
        <v>8309</v>
      </c>
    </row>
    <row r="7947" spans="1:2" x14ac:dyDescent="0.25">
      <c r="A7947">
        <v>411338</v>
      </c>
      <c r="B7947">
        <v>8316</v>
      </c>
    </row>
    <row r="7948" spans="1:2" x14ac:dyDescent="0.25">
      <c r="A7948">
        <v>411338</v>
      </c>
      <c r="B7948">
        <v>8321</v>
      </c>
    </row>
    <row r="7949" spans="1:2" x14ac:dyDescent="0.25">
      <c r="A7949">
        <v>411384</v>
      </c>
      <c r="B7949">
        <v>8310</v>
      </c>
    </row>
    <row r="7950" spans="1:2" x14ac:dyDescent="0.25">
      <c r="A7950">
        <v>411431</v>
      </c>
      <c r="B7950">
        <v>8320</v>
      </c>
    </row>
    <row r="7951" spans="1:2" x14ac:dyDescent="0.25">
      <c r="A7951">
        <v>411523</v>
      </c>
      <c r="B7951">
        <v>8260</v>
      </c>
    </row>
    <row r="7952" spans="1:2" x14ac:dyDescent="0.25">
      <c r="A7952">
        <v>411569</v>
      </c>
      <c r="B7952">
        <v>8222</v>
      </c>
    </row>
    <row r="7953" spans="1:2" x14ac:dyDescent="0.25">
      <c r="A7953">
        <v>411662</v>
      </c>
      <c r="B7953">
        <v>8000</v>
      </c>
    </row>
    <row r="7954" spans="1:2" x14ac:dyDescent="0.25">
      <c r="A7954">
        <v>411754</v>
      </c>
      <c r="B7954">
        <v>8315</v>
      </c>
    </row>
    <row r="7955" spans="1:2" x14ac:dyDescent="0.25">
      <c r="A7955">
        <v>411893</v>
      </c>
      <c r="B7955">
        <v>7874</v>
      </c>
    </row>
    <row r="7956" spans="1:2" x14ac:dyDescent="0.25">
      <c r="A7956">
        <v>412217</v>
      </c>
      <c r="B7956">
        <v>8270</v>
      </c>
    </row>
    <row r="7957" spans="1:2" x14ac:dyDescent="0.25">
      <c r="A7957">
        <v>412263</v>
      </c>
      <c r="B7957">
        <v>8259</v>
      </c>
    </row>
    <row r="7958" spans="1:2" x14ac:dyDescent="0.25">
      <c r="A7958">
        <v>412355</v>
      </c>
      <c r="B7958">
        <v>8344</v>
      </c>
    </row>
    <row r="7959" spans="1:2" x14ac:dyDescent="0.25">
      <c r="A7959">
        <v>412633</v>
      </c>
      <c r="B7959">
        <v>8330</v>
      </c>
    </row>
    <row r="7960" spans="1:2" x14ac:dyDescent="0.25">
      <c r="A7960">
        <v>412725</v>
      </c>
      <c r="B7960">
        <v>8349</v>
      </c>
    </row>
    <row r="7961" spans="1:2" x14ac:dyDescent="0.25">
      <c r="A7961">
        <v>412771</v>
      </c>
      <c r="B7961">
        <v>8358</v>
      </c>
    </row>
    <row r="7962" spans="1:2" x14ac:dyDescent="0.25">
      <c r="A7962">
        <v>413049</v>
      </c>
      <c r="B7962">
        <v>8354</v>
      </c>
    </row>
    <row r="7963" spans="1:2" x14ac:dyDescent="0.25">
      <c r="A7963">
        <v>413049</v>
      </c>
      <c r="B7963">
        <v>8363</v>
      </c>
    </row>
    <row r="7964" spans="1:2" x14ac:dyDescent="0.25">
      <c r="A7964">
        <v>413418</v>
      </c>
      <c r="B7964">
        <v>8375</v>
      </c>
    </row>
    <row r="7965" spans="1:2" x14ac:dyDescent="0.25">
      <c r="A7965">
        <v>413696</v>
      </c>
      <c r="B7965">
        <v>8215</v>
      </c>
    </row>
    <row r="7966" spans="1:2" x14ac:dyDescent="0.25">
      <c r="A7966">
        <v>413696</v>
      </c>
      <c r="B7966">
        <v>8361</v>
      </c>
    </row>
    <row r="7967" spans="1:2" x14ac:dyDescent="0.25">
      <c r="A7967">
        <v>413742</v>
      </c>
      <c r="B7967">
        <v>8373</v>
      </c>
    </row>
    <row r="7968" spans="1:2" x14ac:dyDescent="0.25">
      <c r="A7968">
        <v>414065</v>
      </c>
      <c r="B7968">
        <v>8366</v>
      </c>
    </row>
    <row r="7969" spans="1:2" x14ac:dyDescent="0.25">
      <c r="A7969">
        <v>414112</v>
      </c>
      <c r="B7969">
        <v>8351</v>
      </c>
    </row>
    <row r="7970" spans="1:2" x14ac:dyDescent="0.25">
      <c r="A7970">
        <v>414389</v>
      </c>
      <c r="B7970">
        <v>8389</v>
      </c>
    </row>
    <row r="7971" spans="1:2" x14ac:dyDescent="0.25">
      <c r="A7971">
        <v>414481</v>
      </c>
      <c r="B7971">
        <v>8381</v>
      </c>
    </row>
    <row r="7972" spans="1:2" x14ac:dyDescent="0.25">
      <c r="A7972">
        <v>414666</v>
      </c>
      <c r="B7972">
        <v>8359</v>
      </c>
    </row>
    <row r="7973" spans="1:2" x14ac:dyDescent="0.25">
      <c r="A7973">
        <v>414712</v>
      </c>
      <c r="B7973">
        <v>8256</v>
      </c>
    </row>
    <row r="7974" spans="1:2" x14ac:dyDescent="0.25">
      <c r="A7974">
        <v>414851</v>
      </c>
      <c r="B7974">
        <v>8400</v>
      </c>
    </row>
    <row r="7975" spans="1:2" x14ac:dyDescent="0.25">
      <c r="A7975">
        <v>414943</v>
      </c>
      <c r="B7975">
        <v>8395</v>
      </c>
    </row>
    <row r="7976" spans="1:2" x14ac:dyDescent="0.25">
      <c r="A7976">
        <v>415036</v>
      </c>
      <c r="B7976">
        <v>8406</v>
      </c>
    </row>
    <row r="7977" spans="1:2" x14ac:dyDescent="0.25">
      <c r="A7977">
        <v>415036</v>
      </c>
      <c r="B7977">
        <v>8263</v>
      </c>
    </row>
    <row r="7978" spans="1:2" x14ac:dyDescent="0.25">
      <c r="A7978">
        <v>415452</v>
      </c>
      <c r="B7978">
        <v>8384</v>
      </c>
    </row>
    <row r="7979" spans="1:2" x14ac:dyDescent="0.25">
      <c r="A7979">
        <v>415498</v>
      </c>
      <c r="B7979">
        <v>8403</v>
      </c>
    </row>
    <row r="7980" spans="1:2" x14ac:dyDescent="0.25">
      <c r="A7980">
        <v>415683</v>
      </c>
      <c r="B7980">
        <v>8421</v>
      </c>
    </row>
    <row r="7981" spans="1:2" x14ac:dyDescent="0.25">
      <c r="A7981">
        <v>415821</v>
      </c>
      <c r="B7981">
        <v>8402</v>
      </c>
    </row>
    <row r="7982" spans="1:2" x14ac:dyDescent="0.25">
      <c r="A7982">
        <v>415960</v>
      </c>
      <c r="B7982">
        <v>8405</v>
      </c>
    </row>
    <row r="7983" spans="1:2" x14ac:dyDescent="0.25">
      <c r="A7983">
        <v>416052</v>
      </c>
      <c r="B7983">
        <v>8426</v>
      </c>
    </row>
    <row r="7984" spans="1:2" x14ac:dyDescent="0.25">
      <c r="A7984">
        <v>416191</v>
      </c>
      <c r="B7984">
        <v>8427</v>
      </c>
    </row>
    <row r="7985" spans="1:2" x14ac:dyDescent="0.25">
      <c r="A7985">
        <v>416329</v>
      </c>
      <c r="B7985">
        <v>8420</v>
      </c>
    </row>
    <row r="7986" spans="1:2" x14ac:dyDescent="0.25">
      <c r="A7986">
        <v>416606</v>
      </c>
      <c r="B7986">
        <v>8413</v>
      </c>
    </row>
    <row r="7987" spans="1:2" x14ac:dyDescent="0.25">
      <c r="A7987">
        <v>416745</v>
      </c>
      <c r="B7987">
        <v>8419</v>
      </c>
    </row>
    <row r="7988" spans="1:2" x14ac:dyDescent="0.25">
      <c r="A7988">
        <v>417022</v>
      </c>
      <c r="B7988">
        <v>8382</v>
      </c>
    </row>
    <row r="7989" spans="1:2" x14ac:dyDescent="0.25">
      <c r="A7989">
        <v>417068</v>
      </c>
      <c r="B7989">
        <v>8420</v>
      </c>
    </row>
    <row r="7990" spans="1:2" x14ac:dyDescent="0.25">
      <c r="A7990">
        <v>417114</v>
      </c>
      <c r="B7990">
        <v>8440</v>
      </c>
    </row>
    <row r="7991" spans="1:2" x14ac:dyDescent="0.25">
      <c r="A7991">
        <v>417114</v>
      </c>
      <c r="B7991">
        <v>8443</v>
      </c>
    </row>
    <row r="7992" spans="1:2" x14ac:dyDescent="0.25">
      <c r="A7992">
        <v>417161</v>
      </c>
      <c r="B7992">
        <v>8443</v>
      </c>
    </row>
    <row r="7993" spans="1:2" x14ac:dyDescent="0.25">
      <c r="A7993">
        <v>417299</v>
      </c>
      <c r="B7993">
        <v>8435</v>
      </c>
    </row>
    <row r="7994" spans="1:2" x14ac:dyDescent="0.25">
      <c r="A7994">
        <v>417576</v>
      </c>
      <c r="B7994">
        <v>8459</v>
      </c>
    </row>
    <row r="7995" spans="1:2" x14ac:dyDescent="0.25">
      <c r="A7995">
        <v>417669</v>
      </c>
      <c r="B7995">
        <v>8439</v>
      </c>
    </row>
    <row r="7996" spans="1:2" x14ac:dyDescent="0.25">
      <c r="A7996">
        <v>417761</v>
      </c>
      <c r="B7996">
        <v>8458</v>
      </c>
    </row>
    <row r="7997" spans="1:2" x14ac:dyDescent="0.25">
      <c r="A7997">
        <v>417899</v>
      </c>
      <c r="B7997">
        <v>8407</v>
      </c>
    </row>
    <row r="7998" spans="1:2" x14ac:dyDescent="0.25">
      <c r="A7998">
        <v>418084</v>
      </c>
      <c r="B7998">
        <v>8472</v>
      </c>
    </row>
    <row r="7999" spans="1:2" x14ac:dyDescent="0.25">
      <c r="A7999">
        <v>418130</v>
      </c>
      <c r="B7999">
        <v>8470</v>
      </c>
    </row>
    <row r="8000" spans="1:2" x14ac:dyDescent="0.25">
      <c r="A8000">
        <v>418177</v>
      </c>
      <c r="B8000">
        <v>8145</v>
      </c>
    </row>
    <row r="8001" spans="1:2" x14ac:dyDescent="0.25">
      <c r="A8001">
        <v>418361</v>
      </c>
      <c r="B8001">
        <v>8475</v>
      </c>
    </row>
    <row r="8002" spans="1:2" x14ac:dyDescent="0.25">
      <c r="A8002">
        <v>418915</v>
      </c>
      <c r="B8002">
        <v>8482</v>
      </c>
    </row>
    <row r="8003" spans="1:2" x14ac:dyDescent="0.25">
      <c r="A8003">
        <v>419331</v>
      </c>
      <c r="B8003">
        <v>8489</v>
      </c>
    </row>
    <row r="8004" spans="1:2" x14ac:dyDescent="0.25">
      <c r="A8004">
        <v>419515</v>
      </c>
      <c r="B8004">
        <v>8502</v>
      </c>
    </row>
    <row r="8005" spans="1:2" x14ac:dyDescent="0.25">
      <c r="A8005">
        <v>419654</v>
      </c>
      <c r="B8005">
        <v>8405</v>
      </c>
    </row>
    <row r="8006" spans="1:2" x14ac:dyDescent="0.25">
      <c r="A8006">
        <v>420069</v>
      </c>
      <c r="B8006">
        <v>8333</v>
      </c>
    </row>
    <row r="8007" spans="1:2" x14ac:dyDescent="0.25">
      <c r="A8007">
        <v>420254</v>
      </c>
      <c r="B8007">
        <v>8147</v>
      </c>
    </row>
    <row r="8008" spans="1:2" x14ac:dyDescent="0.25">
      <c r="A8008">
        <v>420254</v>
      </c>
      <c r="B8008">
        <v>8508</v>
      </c>
    </row>
    <row r="8009" spans="1:2" x14ac:dyDescent="0.25">
      <c r="A8009">
        <v>420346</v>
      </c>
      <c r="B8009">
        <v>8493</v>
      </c>
    </row>
    <row r="8010" spans="1:2" x14ac:dyDescent="0.25">
      <c r="A8010">
        <v>420761</v>
      </c>
      <c r="B8010">
        <v>8202</v>
      </c>
    </row>
    <row r="8011" spans="1:2" x14ac:dyDescent="0.25">
      <c r="A8011">
        <v>420807</v>
      </c>
      <c r="B8011">
        <v>8529</v>
      </c>
    </row>
    <row r="8012" spans="1:2" x14ac:dyDescent="0.25">
      <c r="A8012">
        <v>421223</v>
      </c>
      <c r="B8012">
        <v>8536</v>
      </c>
    </row>
    <row r="8013" spans="1:2" x14ac:dyDescent="0.25">
      <c r="A8013">
        <v>421592</v>
      </c>
      <c r="B8013">
        <v>8544</v>
      </c>
    </row>
    <row r="8014" spans="1:2" x14ac:dyDescent="0.25">
      <c r="A8014">
        <v>421638</v>
      </c>
      <c r="B8014">
        <v>8519</v>
      </c>
    </row>
    <row r="8015" spans="1:2" x14ac:dyDescent="0.25">
      <c r="A8015">
        <v>421638</v>
      </c>
      <c r="B8015">
        <v>8542</v>
      </c>
    </row>
    <row r="8016" spans="1:2" x14ac:dyDescent="0.25">
      <c r="A8016">
        <v>421684</v>
      </c>
      <c r="B8016">
        <v>8504</v>
      </c>
    </row>
    <row r="8017" spans="1:2" x14ac:dyDescent="0.25">
      <c r="A8017">
        <v>421869</v>
      </c>
      <c r="B8017">
        <v>8547</v>
      </c>
    </row>
    <row r="8018" spans="1:2" x14ac:dyDescent="0.25">
      <c r="A8018">
        <v>421961</v>
      </c>
      <c r="B8018">
        <v>8553</v>
      </c>
    </row>
    <row r="8019" spans="1:2" x14ac:dyDescent="0.25">
      <c r="A8019">
        <v>422053</v>
      </c>
      <c r="B8019">
        <v>8557</v>
      </c>
    </row>
    <row r="8020" spans="1:2" x14ac:dyDescent="0.25">
      <c r="A8020">
        <v>422191</v>
      </c>
      <c r="B8020">
        <v>8562</v>
      </c>
    </row>
    <row r="8021" spans="1:2" x14ac:dyDescent="0.25">
      <c r="A8021">
        <v>422238</v>
      </c>
      <c r="B8021">
        <v>8557</v>
      </c>
    </row>
    <row r="8022" spans="1:2" x14ac:dyDescent="0.25">
      <c r="A8022">
        <v>422284</v>
      </c>
      <c r="B8022">
        <v>8551</v>
      </c>
    </row>
    <row r="8023" spans="1:2" x14ac:dyDescent="0.25">
      <c r="A8023">
        <v>422284</v>
      </c>
      <c r="B8023">
        <v>8375</v>
      </c>
    </row>
    <row r="8024" spans="1:2" x14ac:dyDescent="0.25">
      <c r="A8024">
        <v>422468</v>
      </c>
      <c r="B8024">
        <v>8488</v>
      </c>
    </row>
    <row r="8025" spans="1:2" x14ac:dyDescent="0.25">
      <c r="A8025">
        <v>422514</v>
      </c>
      <c r="B8025">
        <v>8371</v>
      </c>
    </row>
    <row r="8026" spans="1:2" x14ac:dyDescent="0.25">
      <c r="A8026">
        <v>422607</v>
      </c>
      <c r="B8026">
        <v>8551</v>
      </c>
    </row>
    <row r="8027" spans="1:2" x14ac:dyDescent="0.25">
      <c r="A8027">
        <v>422976</v>
      </c>
      <c r="B8027">
        <v>8557</v>
      </c>
    </row>
    <row r="8028" spans="1:2" x14ac:dyDescent="0.25">
      <c r="A8028">
        <v>424036</v>
      </c>
      <c r="B8028">
        <v>8594</v>
      </c>
    </row>
    <row r="8029" spans="1:2" x14ac:dyDescent="0.25">
      <c r="A8029">
        <v>424036</v>
      </c>
      <c r="B8029">
        <v>8602</v>
      </c>
    </row>
    <row r="8030" spans="1:2" x14ac:dyDescent="0.25">
      <c r="A8030">
        <v>424543</v>
      </c>
      <c r="B8030">
        <v>8586</v>
      </c>
    </row>
    <row r="8031" spans="1:2" x14ac:dyDescent="0.25">
      <c r="A8031">
        <v>424590</v>
      </c>
      <c r="B8031">
        <v>8463</v>
      </c>
    </row>
    <row r="8032" spans="1:2" x14ac:dyDescent="0.25">
      <c r="A8032">
        <v>425235</v>
      </c>
      <c r="B8032">
        <v>8615</v>
      </c>
    </row>
    <row r="8033" spans="1:2" x14ac:dyDescent="0.25">
      <c r="A8033">
        <v>425327</v>
      </c>
      <c r="B8033">
        <v>8574</v>
      </c>
    </row>
    <row r="8034" spans="1:2" x14ac:dyDescent="0.25">
      <c r="A8034">
        <v>425926</v>
      </c>
      <c r="B8034">
        <v>8620</v>
      </c>
    </row>
    <row r="8035" spans="1:2" x14ac:dyDescent="0.25">
      <c r="A8035">
        <v>426111</v>
      </c>
      <c r="B8035">
        <v>8647</v>
      </c>
    </row>
    <row r="8036" spans="1:2" x14ac:dyDescent="0.25">
      <c r="A8036">
        <v>426157</v>
      </c>
      <c r="B8036">
        <v>8393</v>
      </c>
    </row>
    <row r="8037" spans="1:2" x14ac:dyDescent="0.25">
      <c r="A8037">
        <v>426433</v>
      </c>
      <c r="B8037">
        <v>8459</v>
      </c>
    </row>
    <row r="8038" spans="1:2" x14ac:dyDescent="0.25">
      <c r="A8038">
        <v>426664</v>
      </c>
      <c r="B8038">
        <v>8661</v>
      </c>
    </row>
    <row r="8039" spans="1:2" x14ac:dyDescent="0.25">
      <c r="A8039">
        <v>426802</v>
      </c>
      <c r="B8039">
        <v>8605</v>
      </c>
    </row>
    <row r="8040" spans="1:2" x14ac:dyDescent="0.25">
      <c r="A8040">
        <v>427677</v>
      </c>
      <c r="B8040">
        <v>8662</v>
      </c>
    </row>
    <row r="8041" spans="1:2" x14ac:dyDescent="0.25">
      <c r="A8041">
        <v>427723</v>
      </c>
      <c r="B8041">
        <v>8663</v>
      </c>
    </row>
    <row r="8042" spans="1:2" x14ac:dyDescent="0.25">
      <c r="A8042">
        <v>427862</v>
      </c>
      <c r="B8042">
        <v>8677</v>
      </c>
    </row>
    <row r="8043" spans="1:2" x14ac:dyDescent="0.25">
      <c r="A8043">
        <v>427954</v>
      </c>
      <c r="B8043">
        <v>8672</v>
      </c>
    </row>
    <row r="8044" spans="1:2" x14ac:dyDescent="0.25">
      <c r="A8044">
        <v>428046</v>
      </c>
      <c r="B8044">
        <v>8673</v>
      </c>
    </row>
    <row r="8045" spans="1:2" x14ac:dyDescent="0.25">
      <c r="A8045">
        <v>428507</v>
      </c>
      <c r="B8045">
        <v>8697</v>
      </c>
    </row>
    <row r="8046" spans="1:2" x14ac:dyDescent="0.25">
      <c r="A8046">
        <v>428507</v>
      </c>
      <c r="B8046">
        <v>8670</v>
      </c>
    </row>
    <row r="8047" spans="1:2" x14ac:dyDescent="0.25">
      <c r="A8047">
        <v>428921</v>
      </c>
      <c r="B8047">
        <v>8380</v>
      </c>
    </row>
    <row r="8048" spans="1:2" x14ac:dyDescent="0.25">
      <c r="A8048">
        <v>429151</v>
      </c>
      <c r="B8048">
        <v>8556</v>
      </c>
    </row>
    <row r="8049" spans="1:2" x14ac:dyDescent="0.25">
      <c r="A8049">
        <v>429244</v>
      </c>
      <c r="B8049">
        <v>8703</v>
      </c>
    </row>
    <row r="8050" spans="1:2" x14ac:dyDescent="0.25">
      <c r="A8050">
        <v>429382</v>
      </c>
      <c r="B8050">
        <v>8712</v>
      </c>
    </row>
    <row r="8051" spans="1:2" x14ac:dyDescent="0.25">
      <c r="A8051">
        <v>429796</v>
      </c>
      <c r="B8051">
        <v>8694</v>
      </c>
    </row>
    <row r="8052" spans="1:2" x14ac:dyDescent="0.25">
      <c r="A8052">
        <v>430119</v>
      </c>
      <c r="B8052">
        <v>8723</v>
      </c>
    </row>
    <row r="8053" spans="1:2" x14ac:dyDescent="0.25">
      <c r="A8053">
        <v>430441</v>
      </c>
      <c r="B8053">
        <v>8742</v>
      </c>
    </row>
    <row r="8054" spans="1:2" x14ac:dyDescent="0.25">
      <c r="A8054">
        <v>430533</v>
      </c>
      <c r="B8054">
        <v>8725</v>
      </c>
    </row>
    <row r="8055" spans="1:2" x14ac:dyDescent="0.25">
      <c r="A8055">
        <v>430671</v>
      </c>
      <c r="B8055">
        <v>8460</v>
      </c>
    </row>
    <row r="8056" spans="1:2" x14ac:dyDescent="0.25">
      <c r="A8056">
        <v>430809</v>
      </c>
      <c r="B8056">
        <v>8734</v>
      </c>
    </row>
    <row r="8057" spans="1:2" x14ac:dyDescent="0.25">
      <c r="A8057">
        <v>430855</v>
      </c>
      <c r="B8057">
        <v>8731</v>
      </c>
    </row>
    <row r="8058" spans="1:2" x14ac:dyDescent="0.25">
      <c r="A8058">
        <v>431039</v>
      </c>
      <c r="B8058">
        <v>8753</v>
      </c>
    </row>
    <row r="8059" spans="1:2" x14ac:dyDescent="0.25">
      <c r="A8059">
        <v>431592</v>
      </c>
      <c r="B8059">
        <v>8748</v>
      </c>
    </row>
    <row r="8060" spans="1:2" x14ac:dyDescent="0.25">
      <c r="A8060">
        <v>432052</v>
      </c>
      <c r="B8060">
        <v>8073</v>
      </c>
    </row>
    <row r="8061" spans="1:2" x14ac:dyDescent="0.25">
      <c r="A8061">
        <v>432190</v>
      </c>
      <c r="B8061">
        <v>8511</v>
      </c>
    </row>
    <row r="8062" spans="1:2" x14ac:dyDescent="0.25">
      <c r="A8062">
        <v>432236</v>
      </c>
      <c r="B8062">
        <v>8576</v>
      </c>
    </row>
    <row r="8063" spans="1:2" x14ac:dyDescent="0.25">
      <c r="A8063">
        <v>432558</v>
      </c>
      <c r="B8063">
        <v>8763</v>
      </c>
    </row>
    <row r="8064" spans="1:2" x14ac:dyDescent="0.25">
      <c r="A8064">
        <v>432650</v>
      </c>
      <c r="B8064">
        <v>8782</v>
      </c>
    </row>
    <row r="8065" spans="1:2" x14ac:dyDescent="0.25">
      <c r="A8065">
        <v>432650</v>
      </c>
      <c r="B8065">
        <v>8767</v>
      </c>
    </row>
    <row r="8066" spans="1:2" x14ac:dyDescent="0.25">
      <c r="A8066">
        <v>432742</v>
      </c>
      <c r="B8066">
        <v>8784</v>
      </c>
    </row>
    <row r="8067" spans="1:2" x14ac:dyDescent="0.25">
      <c r="A8067">
        <v>433249</v>
      </c>
      <c r="B8067">
        <v>8276</v>
      </c>
    </row>
    <row r="8068" spans="1:2" x14ac:dyDescent="0.25">
      <c r="A8068">
        <v>433295</v>
      </c>
      <c r="B8068">
        <v>8748</v>
      </c>
    </row>
    <row r="8069" spans="1:2" x14ac:dyDescent="0.25">
      <c r="A8069">
        <v>433295</v>
      </c>
      <c r="B8069">
        <v>8795</v>
      </c>
    </row>
    <row r="8070" spans="1:2" x14ac:dyDescent="0.25">
      <c r="A8070">
        <v>433571</v>
      </c>
      <c r="B8070">
        <v>8802</v>
      </c>
    </row>
    <row r="8071" spans="1:2" x14ac:dyDescent="0.25">
      <c r="A8071">
        <v>433755</v>
      </c>
      <c r="B8071">
        <v>8775</v>
      </c>
    </row>
    <row r="8072" spans="1:2" x14ac:dyDescent="0.25">
      <c r="A8072">
        <v>433801</v>
      </c>
      <c r="B8072">
        <v>8806</v>
      </c>
    </row>
    <row r="8073" spans="1:2" x14ac:dyDescent="0.25">
      <c r="A8073">
        <v>434629</v>
      </c>
      <c r="B8073">
        <v>8795</v>
      </c>
    </row>
    <row r="8074" spans="1:2" x14ac:dyDescent="0.25">
      <c r="A8074">
        <v>434721</v>
      </c>
      <c r="B8074">
        <v>8829</v>
      </c>
    </row>
    <row r="8075" spans="1:2" x14ac:dyDescent="0.25">
      <c r="A8075">
        <v>435273</v>
      </c>
      <c r="B8075">
        <v>8828</v>
      </c>
    </row>
    <row r="8076" spans="1:2" x14ac:dyDescent="0.25">
      <c r="A8076">
        <v>435319</v>
      </c>
      <c r="B8076">
        <v>8819</v>
      </c>
    </row>
    <row r="8077" spans="1:2" x14ac:dyDescent="0.25">
      <c r="A8077">
        <v>435365</v>
      </c>
      <c r="B8077">
        <v>8842</v>
      </c>
    </row>
    <row r="8078" spans="1:2" x14ac:dyDescent="0.25">
      <c r="A8078">
        <v>435365</v>
      </c>
      <c r="B8078">
        <v>8843</v>
      </c>
    </row>
    <row r="8079" spans="1:2" x14ac:dyDescent="0.25">
      <c r="A8079">
        <v>435411</v>
      </c>
      <c r="B8079">
        <v>8835</v>
      </c>
    </row>
    <row r="8080" spans="1:2" x14ac:dyDescent="0.25">
      <c r="A8080">
        <v>435503</v>
      </c>
      <c r="B8080">
        <v>8848</v>
      </c>
    </row>
    <row r="8081" spans="1:2" x14ac:dyDescent="0.25">
      <c r="A8081">
        <v>435549</v>
      </c>
      <c r="B8081">
        <v>8831</v>
      </c>
    </row>
    <row r="8082" spans="1:2" x14ac:dyDescent="0.25">
      <c r="A8082">
        <v>435595</v>
      </c>
      <c r="B8082">
        <v>8851</v>
      </c>
    </row>
    <row r="8083" spans="1:2" x14ac:dyDescent="0.25">
      <c r="A8083">
        <v>435641</v>
      </c>
      <c r="B8083">
        <v>8853</v>
      </c>
    </row>
    <row r="8084" spans="1:2" x14ac:dyDescent="0.25">
      <c r="A8084">
        <v>435687</v>
      </c>
      <c r="B8084">
        <v>8751</v>
      </c>
    </row>
    <row r="8085" spans="1:2" x14ac:dyDescent="0.25">
      <c r="A8085">
        <v>435733</v>
      </c>
      <c r="B8085">
        <v>8853</v>
      </c>
    </row>
    <row r="8086" spans="1:2" x14ac:dyDescent="0.25">
      <c r="A8086">
        <v>435779</v>
      </c>
      <c r="B8086">
        <v>8846</v>
      </c>
    </row>
    <row r="8087" spans="1:2" x14ac:dyDescent="0.25">
      <c r="A8087">
        <v>436285</v>
      </c>
      <c r="B8087">
        <v>8338</v>
      </c>
    </row>
    <row r="8088" spans="1:2" x14ac:dyDescent="0.25">
      <c r="A8088">
        <v>436285</v>
      </c>
      <c r="B8088">
        <v>8864</v>
      </c>
    </row>
    <row r="8089" spans="1:2" x14ac:dyDescent="0.25">
      <c r="A8089">
        <v>436423</v>
      </c>
      <c r="B8089">
        <v>8846</v>
      </c>
    </row>
    <row r="8090" spans="1:2" x14ac:dyDescent="0.25">
      <c r="A8090">
        <v>436469</v>
      </c>
      <c r="B8090">
        <v>8859</v>
      </c>
    </row>
    <row r="8091" spans="1:2" x14ac:dyDescent="0.25">
      <c r="A8091">
        <v>436744</v>
      </c>
      <c r="B8091">
        <v>8876</v>
      </c>
    </row>
    <row r="8092" spans="1:2" x14ac:dyDescent="0.25">
      <c r="A8092">
        <v>436928</v>
      </c>
      <c r="B8092">
        <v>8873</v>
      </c>
    </row>
    <row r="8093" spans="1:2" x14ac:dyDescent="0.25">
      <c r="A8093">
        <v>437112</v>
      </c>
      <c r="B8093">
        <v>8887</v>
      </c>
    </row>
    <row r="8094" spans="1:2" x14ac:dyDescent="0.25">
      <c r="A8094">
        <v>437250</v>
      </c>
      <c r="B8094">
        <v>8433</v>
      </c>
    </row>
    <row r="8095" spans="1:2" x14ac:dyDescent="0.25">
      <c r="A8095">
        <v>437434</v>
      </c>
      <c r="B8095">
        <v>8871</v>
      </c>
    </row>
    <row r="8096" spans="1:2" x14ac:dyDescent="0.25">
      <c r="A8096">
        <v>437480</v>
      </c>
      <c r="B8096">
        <v>8877</v>
      </c>
    </row>
    <row r="8097" spans="1:2" x14ac:dyDescent="0.25">
      <c r="A8097">
        <v>437526</v>
      </c>
      <c r="B8097">
        <v>8870</v>
      </c>
    </row>
    <row r="8098" spans="1:2" x14ac:dyDescent="0.25">
      <c r="A8098">
        <v>437756</v>
      </c>
      <c r="B8098">
        <v>8398</v>
      </c>
    </row>
    <row r="8099" spans="1:2" x14ac:dyDescent="0.25">
      <c r="A8099">
        <v>438445</v>
      </c>
      <c r="B8099">
        <v>8727</v>
      </c>
    </row>
    <row r="8100" spans="1:2" x14ac:dyDescent="0.25">
      <c r="A8100">
        <v>438629</v>
      </c>
      <c r="B8100">
        <v>8903</v>
      </c>
    </row>
    <row r="8101" spans="1:2" x14ac:dyDescent="0.25">
      <c r="A8101">
        <v>438951</v>
      </c>
      <c r="B8101">
        <v>8731</v>
      </c>
    </row>
    <row r="8102" spans="1:2" x14ac:dyDescent="0.25">
      <c r="A8102">
        <v>439365</v>
      </c>
      <c r="B8102">
        <v>8903</v>
      </c>
    </row>
    <row r="8103" spans="1:2" x14ac:dyDescent="0.25">
      <c r="A8103">
        <v>439411</v>
      </c>
      <c r="B8103">
        <v>8875</v>
      </c>
    </row>
    <row r="8104" spans="1:2" x14ac:dyDescent="0.25">
      <c r="A8104">
        <v>439456</v>
      </c>
      <c r="B8104">
        <v>8926</v>
      </c>
    </row>
    <row r="8105" spans="1:2" x14ac:dyDescent="0.25">
      <c r="A8105">
        <v>439502</v>
      </c>
      <c r="B8105">
        <v>8931</v>
      </c>
    </row>
    <row r="8106" spans="1:2" x14ac:dyDescent="0.25">
      <c r="A8106">
        <v>439548</v>
      </c>
      <c r="B8106">
        <v>8915</v>
      </c>
    </row>
    <row r="8107" spans="1:2" x14ac:dyDescent="0.25">
      <c r="A8107">
        <v>439686</v>
      </c>
      <c r="B8107">
        <v>8850</v>
      </c>
    </row>
    <row r="8108" spans="1:2" x14ac:dyDescent="0.25">
      <c r="A8108">
        <v>439916</v>
      </c>
      <c r="B8108">
        <v>8563</v>
      </c>
    </row>
    <row r="8109" spans="1:2" x14ac:dyDescent="0.25">
      <c r="A8109">
        <v>440330</v>
      </c>
      <c r="B8109">
        <v>8528</v>
      </c>
    </row>
    <row r="8110" spans="1:2" x14ac:dyDescent="0.25">
      <c r="A8110">
        <v>440559</v>
      </c>
      <c r="B8110">
        <v>8956</v>
      </c>
    </row>
    <row r="8111" spans="1:2" x14ac:dyDescent="0.25">
      <c r="A8111">
        <v>440927</v>
      </c>
      <c r="B8111">
        <v>8964</v>
      </c>
    </row>
    <row r="8112" spans="1:2" x14ac:dyDescent="0.25">
      <c r="A8112">
        <v>441294</v>
      </c>
      <c r="B8112">
        <v>8961</v>
      </c>
    </row>
    <row r="8113" spans="1:2" x14ac:dyDescent="0.25">
      <c r="A8113">
        <v>441386</v>
      </c>
      <c r="B8113">
        <v>8982</v>
      </c>
    </row>
    <row r="8114" spans="1:2" x14ac:dyDescent="0.25">
      <c r="A8114">
        <v>441432</v>
      </c>
      <c r="B8114">
        <v>8981</v>
      </c>
    </row>
    <row r="8115" spans="1:2" x14ac:dyDescent="0.25">
      <c r="A8115">
        <v>441524</v>
      </c>
      <c r="B8115">
        <v>8975</v>
      </c>
    </row>
    <row r="8116" spans="1:2" x14ac:dyDescent="0.25">
      <c r="A8116">
        <v>441708</v>
      </c>
      <c r="B8116">
        <v>8959</v>
      </c>
    </row>
    <row r="8117" spans="1:2" x14ac:dyDescent="0.25">
      <c r="A8117">
        <v>441983</v>
      </c>
      <c r="B8117">
        <v>8983</v>
      </c>
    </row>
    <row r="8118" spans="1:2" x14ac:dyDescent="0.25">
      <c r="A8118">
        <v>442213</v>
      </c>
      <c r="B8118">
        <v>8999</v>
      </c>
    </row>
    <row r="8119" spans="1:2" x14ac:dyDescent="0.25">
      <c r="A8119">
        <v>442351</v>
      </c>
      <c r="B8119">
        <v>8954</v>
      </c>
    </row>
    <row r="8120" spans="1:2" x14ac:dyDescent="0.25">
      <c r="A8120">
        <v>442626</v>
      </c>
      <c r="B8120">
        <v>8976</v>
      </c>
    </row>
    <row r="8121" spans="1:2" x14ac:dyDescent="0.25">
      <c r="A8121">
        <v>442672</v>
      </c>
      <c r="B8121">
        <v>8798</v>
      </c>
    </row>
    <row r="8122" spans="1:2" x14ac:dyDescent="0.25">
      <c r="A8122">
        <v>442672</v>
      </c>
      <c r="B8122">
        <v>9003</v>
      </c>
    </row>
    <row r="8123" spans="1:2" x14ac:dyDescent="0.25">
      <c r="A8123">
        <v>442810</v>
      </c>
      <c r="B8123">
        <v>8590</v>
      </c>
    </row>
    <row r="8124" spans="1:2" x14ac:dyDescent="0.25">
      <c r="A8124">
        <v>442856</v>
      </c>
      <c r="B8124">
        <v>8963</v>
      </c>
    </row>
    <row r="8125" spans="1:2" x14ac:dyDescent="0.25">
      <c r="A8125">
        <v>443131</v>
      </c>
      <c r="B8125">
        <v>8817</v>
      </c>
    </row>
    <row r="8126" spans="1:2" x14ac:dyDescent="0.25">
      <c r="A8126">
        <v>443177</v>
      </c>
      <c r="B8126">
        <v>9015</v>
      </c>
    </row>
    <row r="8127" spans="1:2" x14ac:dyDescent="0.25">
      <c r="A8127">
        <v>443544</v>
      </c>
      <c r="B8127">
        <v>9014</v>
      </c>
    </row>
    <row r="8128" spans="1:2" x14ac:dyDescent="0.25">
      <c r="A8128">
        <v>443636</v>
      </c>
      <c r="B8128">
        <v>9019</v>
      </c>
    </row>
    <row r="8129" spans="1:2" x14ac:dyDescent="0.25">
      <c r="A8129">
        <v>443774</v>
      </c>
      <c r="B8129">
        <v>9025</v>
      </c>
    </row>
    <row r="8130" spans="1:2" x14ac:dyDescent="0.25">
      <c r="A8130">
        <v>443912</v>
      </c>
      <c r="B8130">
        <v>9014</v>
      </c>
    </row>
    <row r="8131" spans="1:2" x14ac:dyDescent="0.25">
      <c r="A8131">
        <v>444049</v>
      </c>
      <c r="B8131">
        <v>9034</v>
      </c>
    </row>
    <row r="8132" spans="1:2" x14ac:dyDescent="0.25">
      <c r="A8132">
        <v>444049</v>
      </c>
      <c r="B8132">
        <v>8947</v>
      </c>
    </row>
    <row r="8133" spans="1:2" x14ac:dyDescent="0.25">
      <c r="A8133">
        <v>444233</v>
      </c>
      <c r="B8133">
        <v>9026</v>
      </c>
    </row>
    <row r="8134" spans="1:2" x14ac:dyDescent="0.25">
      <c r="A8134">
        <v>444233</v>
      </c>
      <c r="B8134">
        <v>8981</v>
      </c>
    </row>
    <row r="8135" spans="1:2" x14ac:dyDescent="0.25">
      <c r="A8135">
        <v>444325</v>
      </c>
      <c r="B8135">
        <v>8769</v>
      </c>
    </row>
    <row r="8136" spans="1:2" x14ac:dyDescent="0.25">
      <c r="A8136">
        <v>444417</v>
      </c>
      <c r="B8136">
        <v>9003</v>
      </c>
    </row>
    <row r="8137" spans="1:2" x14ac:dyDescent="0.25">
      <c r="A8137">
        <v>444692</v>
      </c>
      <c r="B8137">
        <v>9048</v>
      </c>
    </row>
    <row r="8138" spans="1:2" x14ac:dyDescent="0.25">
      <c r="A8138">
        <v>445105</v>
      </c>
      <c r="B8138">
        <v>9050</v>
      </c>
    </row>
    <row r="8139" spans="1:2" x14ac:dyDescent="0.25">
      <c r="A8139">
        <v>445197</v>
      </c>
      <c r="B8139">
        <v>8811</v>
      </c>
    </row>
    <row r="8140" spans="1:2" x14ac:dyDescent="0.25">
      <c r="A8140">
        <v>445197</v>
      </c>
      <c r="B8140">
        <v>9056</v>
      </c>
    </row>
    <row r="8141" spans="1:2" x14ac:dyDescent="0.25">
      <c r="A8141">
        <v>445243</v>
      </c>
      <c r="B8141">
        <v>9057</v>
      </c>
    </row>
    <row r="8142" spans="1:2" x14ac:dyDescent="0.25">
      <c r="A8142">
        <v>445426</v>
      </c>
      <c r="B8142">
        <v>9001</v>
      </c>
    </row>
    <row r="8143" spans="1:2" x14ac:dyDescent="0.25">
      <c r="A8143">
        <v>445748</v>
      </c>
      <c r="B8143">
        <v>9000</v>
      </c>
    </row>
    <row r="8144" spans="1:2" x14ac:dyDescent="0.25">
      <c r="A8144">
        <v>445931</v>
      </c>
      <c r="B8144">
        <v>9042</v>
      </c>
    </row>
    <row r="8145" spans="1:2" x14ac:dyDescent="0.25">
      <c r="A8145">
        <v>445931</v>
      </c>
      <c r="B8145">
        <v>9074</v>
      </c>
    </row>
    <row r="8146" spans="1:2" x14ac:dyDescent="0.25">
      <c r="A8146">
        <v>446161</v>
      </c>
      <c r="B8146">
        <v>8857</v>
      </c>
    </row>
    <row r="8147" spans="1:2" x14ac:dyDescent="0.25">
      <c r="A8147">
        <v>446252</v>
      </c>
      <c r="B8147">
        <v>9087</v>
      </c>
    </row>
    <row r="8148" spans="1:2" x14ac:dyDescent="0.25">
      <c r="A8148">
        <v>446252</v>
      </c>
      <c r="B8148">
        <v>9077</v>
      </c>
    </row>
    <row r="8149" spans="1:2" x14ac:dyDescent="0.25">
      <c r="A8149">
        <v>446574</v>
      </c>
      <c r="B8149">
        <v>9093</v>
      </c>
    </row>
    <row r="8150" spans="1:2" x14ac:dyDescent="0.25">
      <c r="A8150">
        <v>446803</v>
      </c>
      <c r="B8150">
        <v>8883</v>
      </c>
    </row>
    <row r="8151" spans="1:2" x14ac:dyDescent="0.25">
      <c r="A8151">
        <v>447124</v>
      </c>
      <c r="B8151">
        <v>9091</v>
      </c>
    </row>
    <row r="8152" spans="1:2" x14ac:dyDescent="0.25">
      <c r="A8152">
        <v>447170</v>
      </c>
      <c r="B8152">
        <v>9100</v>
      </c>
    </row>
    <row r="8153" spans="1:2" x14ac:dyDescent="0.25">
      <c r="A8153">
        <v>447262</v>
      </c>
      <c r="B8153">
        <v>9092</v>
      </c>
    </row>
    <row r="8154" spans="1:2" x14ac:dyDescent="0.25">
      <c r="A8154">
        <v>447354</v>
      </c>
      <c r="B8154">
        <v>9096</v>
      </c>
    </row>
    <row r="8155" spans="1:2" x14ac:dyDescent="0.25">
      <c r="A8155">
        <v>447812</v>
      </c>
      <c r="B8155">
        <v>8790</v>
      </c>
    </row>
    <row r="8156" spans="1:2" x14ac:dyDescent="0.25">
      <c r="A8156">
        <v>447812</v>
      </c>
      <c r="B8156">
        <v>9119</v>
      </c>
    </row>
    <row r="8157" spans="1:2" x14ac:dyDescent="0.25">
      <c r="A8157">
        <v>447904</v>
      </c>
      <c r="B8157">
        <v>9098</v>
      </c>
    </row>
    <row r="8158" spans="1:2" x14ac:dyDescent="0.25">
      <c r="A8158">
        <v>447904</v>
      </c>
      <c r="B8158">
        <v>9062</v>
      </c>
    </row>
    <row r="8159" spans="1:2" x14ac:dyDescent="0.25">
      <c r="A8159">
        <v>448271</v>
      </c>
      <c r="B8159">
        <v>9065</v>
      </c>
    </row>
    <row r="8160" spans="1:2" x14ac:dyDescent="0.25">
      <c r="A8160">
        <v>448454</v>
      </c>
      <c r="B8160">
        <v>9113</v>
      </c>
    </row>
    <row r="8161" spans="1:2" x14ac:dyDescent="0.25">
      <c r="A8161">
        <v>448546</v>
      </c>
      <c r="B8161">
        <v>9124</v>
      </c>
    </row>
    <row r="8162" spans="1:2" x14ac:dyDescent="0.25">
      <c r="A8162">
        <v>448638</v>
      </c>
      <c r="B8162">
        <v>9136</v>
      </c>
    </row>
    <row r="8163" spans="1:2" x14ac:dyDescent="0.25">
      <c r="A8163">
        <v>448730</v>
      </c>
      <c r="B8163">
        <v>9129</v>
      </c>
    </row>
    <row r="8164" spans="1:2" x14ac:dyDescent="0.25">
      <c r="A8164">
        <v>448776</v>
      </c>
      <c r="B8164">
        <v>7922</v>
      </c>
    </row>
    <row r="8165" spans="1:2" x14ac:dyDescent="0.25">
      <c r="A8165">
        <v>449097</v>
      </c>
      <c r="B8165">
        <v>9142</v>
      </c>
    </row>
    <row r="8166" spans="1:2" x14ac:dyDescent="0.25">
      <c r="A8166">
        <v>449509</v>
      </c>
      <c r="B8166">
        <v>8973</v>
      </c>
    </row>
    <row r="8167" spans="1:2" x14ac:dyDescent="0.25">
      <c r="A8167">
        <v>450197</v>
      </c>
      <c r="B8167">
        <v>9143</v>
      </c>
    </row>
    <row r="8168" spans="1:2" x14ac:dyDescent="0.25">
      <c r="A8168">
        <v>450243</v>
      </c>
      <c r="B8168">
        <v>9153</v>
      </c>
    </row>
    <row r="8169" spans="1:2" x14ac:dyDescent="0.25">
      <c r="A8169">
        <v>450380</v>
      </c>
      <c r="B8169">
        <v>9124</v>
      </c>
    </row>
    <row r="8170" spans="1:2" x14ac:dyDescent="0.25">
      <c r="A8170">
        <v>450472</v>
      </c>
      <c r="B8170">
        <v>8863</v>
      </c>
    </row>
    <row r="8171" spans="1:2" x14ac:dyDescent="0.25">
      <c r="A8171">
        <v>451343</v>
      </c>
      <c r="B8171">
        <v>9181</v>
      </c>
    </row>
    <row r="8172" spans="1:2" x14ac:dyDescent="0.25">
      <c r="A8172">
        <v>451481</v>
      </c>
      <c r="B8172">
        <v>9182</v>
      </c>
    </row>
    <row r="8173" spans="1:2" x14ac:dyDescent="0.25">
      <c r="A8173">
        <v>451572</v>
      </c>
      <c r="B8173">
        <v>9182</v>
      </c>
    </row>
    <row r="8174" spans="1:2" x14ac:dyDescent="0.25">
      <c r="A8174">
        <v>451985</v>
      </c>
      <c r="B8174">
        <v>9014</v>
      </c>
    </row>
    <row r="8175" spans="1:2" x14ac:dyDescent="0.25">
      <c r="A8175">
        <v>452214</v>
      </c>
      <c r="B8175">
        <v>9130</v>
      </c>
    </row>
    <row r="8176" spans="1:2" x14ac:dyDescent="0.25">
      <c r="A8176">
        <v>452260</v>
      </c>
      <c r="B8176">
        <v>9203</v>
      </c>
    </row>
    <row r="8177" spans="1:2" x14ac:dyDescent="0.25">
      <c r="A8177">
        <v>452443</v>
      </c>
      <c r="B8177">
        <v>9021</v>
      </c>
    </row>
    <row r="8178" spans="1:2" x14ac:dyDescent="0.25">
      <c r="A8178">
        <v>452489</v>
      </c>
      <c r="B8178">
        <v>9214</v>
      </c>
    </row>
    <row r="8179" spans="1:2" x14ac:dyDescent="0.25">
      <c r="A8179">
        <v>452718</v>
      </c>
      <c r="B8179">
        <v>9227</v>
      </c>
    </row>
    <row r="8180" spans="1:2" x14ac:dyDescent="0.25">
      <c r="A8180">
        <v>452718</v>
      </c>
      <c r="B8180">
        <v>9176</v>
      </c>
    </row>
    <row r="8181" spans="1:2" x14ac:dyDescent="0.25">
      <c r="A8181">
        <v>452764</v>
      </c>
      <c r="B8181">
        <v>9224</v>
      </c>
    </row>
    <row r="8182" spans="1:2" x14ac:dyDescent="0.25">
      <c r="A8182">
        <v>452810</v>
      </c>
      <c r="B8182">
        <v>9218</v>
      </c>
    </row>
    <row r="8183" spans="1:2" x14ac:dyDescent="0.25">
      <c r="A8183">
        <v>452810</v>
      </c>
      <c r="B8183">
        <v>9215</v>
      </c>
    </row>
    <row r="8184" spans="1:2" x14ac:dyDescent="0.25">
      <c r="A8184">
        <v>452855</v>
      </c>
      <c r="B8184">
        <v>9158</v>
      </c>
    </row>
    <row r="8185" spans="1:2" x14ac:dyDescent="0.25">
      <c r="A8185">
        <v>452901</v>
      </c>
      <c r="B8185">
        <v>9029</v>
      </c>
    </row>
    <row r="8186" spans="1:2" x14ac:dyDescent="0.25">
      <c r="A8186">
        <v>453039</v>
      </c>
      <c r="B8186">
        <v>9219</v>
      </c>
    </row>
    <row r="8187" spans="1:2" x14ac:dyDescent="0.25">
      <c r="A8187">
        <v>453130</v>
      </c>
      <c r="B8187">
        <v>9070</v>
      </c>
    </row>
    <row r="8188" spans="1:2" x14ac:dyDescent="0.25">
      <c r="A8188">
        <v>453176</v>
      </c>
      <c r="B8188">
        <v>9208</v>
      </c>
    </row>
    <row r="8189" spans="1:2" x14ac:dyDescent="0.25">
      <c r="A8189">
        <v>453497</v>
      </c>
      <c r="B8189">
        <v>9234</v>
      </c>
    </row>
    <row r="8190" spans="1:2" x14ac:dyDescent="0.25">
      <c r="A8190">
        <v>453588</v>
      </c>
      <c r="B8190">
        <v>9245</v>
      </c>
    </row>
    <row r="8191" spans="1:2" x14ac:dyDescent="0.25">
      <c r="A8191">
        <v>453817</v>
      </c>
      <c r="B8191">
        <v>9214</v>
      </c>
    </row>
    <row r="8192" spans="1:2" x14ac:dyDescent="0.25">
      <c r="A8192">
        <v>454047</v>
      </c>
      <c r="B8192">
        <v>9244</v>
      </c>
    </row>
    <row r="8193" spans="1:2" x14ac:dyDescent="0.25">
      <c r="A8193">
        <v>454230</v>
      </c>
      <c r="B8193">
        <v>9236</v>
      </c>
    </row>
    <row r="8194" spans="1:2" x14ac:dyDescent="0.25">
      <c r="A8194">
        <v>454276</v>
      </c>
      <c r="B8194">
        <v>9248</v>
      </c>
    </row>
    <row r="8195" spans="1:2" x14ac:dyDescent="0.25">
      <c r="A8195">
        <v>454779</v>
      </c>
      <c r="B8195">
        <v>9265</v>
      </c>
    </row>
    <row r="8196" spans="1:2" x14ac:dyDescent="0.25">
      <c r="A8196">
        <v>455283</v>
      </c>
      <c r="B8196">
        <v>9266</v>
      </c>
    </row>
    <row r="8197" spans="1:2" x14ac:dyDescent="0.25">
      <c r="A8197">
        <v>455375</v>
      </c>
      <c r="B8197">
        <v>8935</v>
      </c>
    </row>
    <row r="8198" spans="1:2" x14ac:dyDescent="0.25">
      <c r="A8198">
        <v>455512</v>
      </c>
      <c r="B8198">
        <v>9277</v>
      </c>
    </row>
    <row r="8199" spans="1:2" x14ac:dyDescent="0.25">
      <c r="A8199">
        <v>455512</v>
      </c>
      <c r="B8199">
        <v>9209</v>
      </c>
    </row>
    <row r="8200" spans="1:2" x14ac:dyDescent="0.25">
      <c r="A8200">
        <v>455558</v>
      </c>
      <c r="B8200">
        <v>9259</v>
      </c>
    </row>
    <row r="8201" spans="1:2" x14ac:dyDescent="0.25">
      <c r="A8201">
        <v>455604</v>
      </c>
      <c r="B8201">
        <v>9220</v>
      </c>
    </row>
    <row r="8202" spans="1:2" x14ac:dyDescent="0.25">
      <c r="A8202">
        <v>455604</v>
      </c>
      <c r="B8202">
        <v>8063</v>
      </c>
    </row>
    <row r="8203" spans="1:2" x14ac:dyDescent="0.25">
      <c r="A8203">
        <v>455741</v>
      </c>
      <c r="B8203">
        <v>9289</v>
      </c>
    </row>
    <row r="8204" spans="1:2" x14ac:dyDescent="0.25">
      <c r="A8204">
        <v>455924</v>
      </c>
      <c r="B8204">
        <v>9277</v>
      </c>
    </row>
    <row r="8205" spans="1:2" x14ac:dyDescent="0.25">
      <c r="A8205">
        <v>456199</v>
      </c>
      <c r="B8205">
        <v>9284</v>
      </c>
    </row>
    <row r="8206" spans="1:2" x14ac:dyDescent="0.25">
      <c r="A8206">
        <v>456245</v>
      </c>
      <c r="B8206">
        <v>9293</v>
      </c>
    </row>
    <row r="8207" spans="1:2" x14ac:dyDescent="0.25">
      <c r="A8207">
        <v>456520</v>
      </c>
      <c r="B8207">
        <v>9291</v>
      </c>
    </row>
    <row r="8208" spans="1:2" x14ac:dyDescent="0.25">
      <c r="A8208">
        <v>456703</v>
      </c>
      <c r="B8208">
        <v>9315</v>
      </c>
    </row>
    <row r="8209" spans="1:2" x14ac:dyDescent="0.25">
      <c r="A8209">
        <v>456840</v>
      </c>
      <c r="B8209">
        <v>9042</v>
      </c>
    </row>
    <row r="8210" spans="1:2" x14ac:dyDescent="0.25">
      <c r="A8210">
        <v>456886</v>
      </c>
      <c r="B8210">
        <v>9309</v>
      </c>
    </row>
    <row r="8211" spans="1:2" x14ac:dyDescent="0.25">
      <c r="A8211">
        <v>456932</v>
      </c>
      <c r="B8211">
        <v>9297</v>
      </c>
    </row>
    <row r="8212" spans="1:2" x14ac:dyDescent="0.25">
      <c r="A8212">
        <v>457161</v>
      </c>
      <c r="B8212">
        <v>9298</v>
      </c>
    </row>
    <row r="8213" spans="1:2" x14ac:dyDescent="0.25">
      <c r="A8213">
        <v>457344</v>
      </c>
      <c r="B8213">
        <v>9162</v>
      </c>
    </row>
    <row r="8214" spans="1:2" x14ac:dyDescent="0.25">
      <c r="A8214">
        <v>457344</v>
      </c>
      <c r="B8214">
        <v>9281</v>
      </c>
    </row>
    <row r="8215" spans="1:2" x14ac:dyDescent="0.25">
      <c r="A8215">
        <v>457618</v>
      </c>
      <c r="B8215">
        <v>8930</v>
      </c>
    </row>
    <row r="8216" spans="1:2" x14ac:dyDescent="0.25">
      <c r="A8216">
        <v>458076</v>
      </c>
      <c r="B8216">
        <v>9341</v>
      </c>
    </row>
    <row r="8217" spans="1:2" x14ac:dyDescent="0.25">
      <c r="A8217">
        <v>458259</v>
      </c>
      <c r="B8217">
        <v>9332</v>
      </c>
    </row>
    <row r="8218" spans="1:2" x14ac:dyDescent="0.25">
      <c r="A8218">
        <v>458396</v>
      </c>
      <c r="B8218">
        <v>9090</v>
      </c>
    </row>
    <row r="8219" spans="1:2" x14ac:dyDescent="0.25">
      <c r="A8219">
        <v>458534</v>
      </c>
      <c r="B8219">
        <v>9330</v>
      </c>
    </row>
    <row r="8220" spans="1:2" x14ac:dyDescent="0.25">
      <c r="A8220">
        <v>458854</v>
      </c>
      <c r="B8220">
        <v>9349</v>
      </c>
    </row>
    <row r="8221" spans="1:2" x14ac:dyDescent="0.25">
      <c r="A8221">
        <v>458946</v>
      </c>
      <c r="B8221">
        <v>9353</v>
      </c>
    </row>
    <row r="8222" spans="1:2" x14ac:dyDescent="0.25">
      <c r="A8222">
        <v>458991</v>
      </c>
      <c r="B8222">
        <v>9363</v>
      </c>
    </row>
    <row r="8223" spans="1:2" x14ac:dyDescent="0.25">
      <c r="A8223">
        <v>459083</v>
      </c>
      <c r="B8223">
        <v>9359</v>
      </c>
    </row>
    <row r="8224" spans="1:2" x14ac:dyDescent="0.25">
      <c r="A8224">
        <v>459312</v>
      </c>
      <c r="B8224">
        <v>9348</v>
      </c>
    </row>
    <row r="8225" spans="1:2" x14ac:dyDescent="0.25">
      <c r="A8225">
        <v>459312</v>
      </c>
      <c r="B8225">
        <v>9332</v>
      </c>
    </row>
    <row r="8226" spans="1:2" x14ac:dyDescent="0.25">
      <c r="A8226">
        <v>459357</v>
      </c>
      <c r="B8226">
        <v>9366</v>
      </c>
    </row>
    <row r="8227" spans="1:2" x14ac:dyDescent="0.25">
      <c r="A8227">
        <v>459357</v>
      </c>
      <c r="B8227">
        <v>9310</v>
      </c>
    </row>
    <row r="8228" spans="1:2" x14ac:dyDescent="0.25">
      <c r="A8228">
        <v>459586</v>
      </c>
      <c r="B8228">
        <v>9334</v>
      </c>
    </row>
    <row r="8229" spans="1:2" x14ac:dyDescent="0.25">
      <c r="A8229">
        <v>459906</v>
      </c>
      <c r="B8229">
        <v>9367</v>
      </c>
    </row>
    <row r="8230" spans="1:2" x14ac:dyDescent="0.25">
      <c r="A8230">
        <v>460135</v>
      </c>
      <c r="B8230">
        <v>8641</v>
      </c>
    </row>
    <row r="8231" spans="1:2" x14ac:dyDescent="0.25">
      <c r="A8231">
        <v>460135</v>
      </c>
      <c r="B8231">
        <v>9374</v>
      </c>
    </row>
    <row r="8232" spans="1:2" x14ac:dyDescent="0.25">
      <c r="A8232">
        <v>460227</v>
      </c>
      <c r="B8232">
        <v>9384</v>
      </c>
    </row>
    <row r="8233" spans="1:2" x14ac:dyDescent="0.25">
      <c r="A8233">
        <v>460501</v>
      </c>
      <c r="B8233">
        <v>9386</v>
      </c>
    </row>
    <row r="8234" spans="1:2" x14ac:dyDescent="0.25">
      <c r="A8234">
        <v>461325</v>
      </c>
      <c r="B8234">
        <v>9414</v>
      </c>
    </row>
    <row r="8235" spans="1:2" x14ac:dyDescent="0.25">
      <c r="A8235">
        <v>461325</v>
      </c>
      <c r="B8235">
        <v>9368</v>
      </c>
    </row>
    <row r="8236" spans="1:2" x14ac:dyDescent="0.25">
      <c r="A8236">
        <v>461508</v>
      </c>
      <c r="B8236">
        <v>9393</v>
      </c>
    </row>
    <row r="8237" spans="1:2" x14ac:dyDescent="0.25">
      <c r="A8237">
        <v>461690</v>
      </c>
      <c r="B8237">
        <v>9419</v>
      </c>
    </row>
    <row r="8238" spans="1:2" x14ac:dyDescent="0.25">
      <c r="A8238">
        <v>462376</v>
      </c>
      <c r="B8238">
        <v>9431</v>
      </c>
    </row>
    <row r="8239" spans="1:2" x14ac:dyDescent="0.25">
      <c r="A8239">
        <v>462422</v>
      </c>
      <c r="B8239">
        <v>9331</v>
      </c>
    </row>
    <row r="8240" spans="1:2" x14ac:dyDescent="0.25">
      <c r="A8240">
        <v>462559</v>
      </c>
      <c r="B8240">
        <v>9437</v>
      </c>
    </row>
    <row r="8241" spans="1:2" x14ac:dyDescent="0.25">
      <c r="A8241">
        <v>462697</v>
      </c>
      <c r="B8241">
        <v>9422</v>
      </c>
    </row>
    <row r="8242" spans="1:2" x14ac:dyDescent="0.25">
      <c r="A8242">
        <v>462879</v>
      </c>
      <c r="B8242">
        <v>9435</v>
      </c>
    </row>
    <row r="8243" spans="1:2" x14ac:dyDescent="0.25">
      <c r="A8243">
        <v>463108</v>
      </c>
      <c r="B8243">
        <v>9421</v>
      </c>
    </row>
    <row r="8244" spans="1:2" x14ac:dyDescent="0.25">
      <c r="A8244">
        <v>463199</v>
      </c>
      <c r="B8244">
        <v>9447</v>
      </c>
    </row>
    <row r="8245" spans="1:2" x14ac:dyDescent="0.25">
      <c r="A8245">
        <v>463337</v>
      </c>
      <c r="B8245">
        <v>9445</v>
      </c>
    </row>
    <row r="8246" spans="1:2" x14ac:dyDescent="0.25">
      <c r="A8246">
        <v>463428</v>
      </c>
      <c r="B8246">
        <v>8708</v>
      </c>
    </row>
    <row r="8247" spans="1:2" x14ac:dyDescent="0.25">
      <c r="A8247">
        <v>463794</v>
      </c>
      <c r="B8247">
        <v>9459</v>
      </c>
    </row>
    <row r="8248" spans="1:2" x14ac:dyDescent="0.25">
      <c r="A8248">
        <v>463794</v>
      </c>
      <c r="B8248">
        <v>9452</v>
      </c>
    </row>
    <row r="8249" spans="1:2" x14ac:dyDescent="0.25">
      <c r="A8249">
        <v>464022</v>
      </c>
      <c r="B8249">
        <v>9451</v>
      </c>
    </row>
    <row r="8250" spans="1:2" x14ac:dyDescent="0.25">
      <c r="A8250">
        <v>464114</v>
      </c>
      <c r="B8250">
        <v>9468</v>
      </c>
    </row>
    <row r="8251" spans="1:2" x14ac:dyDescent="0.25">
      <c r="A8251">
        <v>464251</v>
      </c>
      <c r="B8251">
        <v>9475</v>
      </c>
    </row>
    <row r="8252" spans="1:2" x14ac:dyDescent="0.25">
      <c r="A8252">
        <v>464251</v>
      </c>
      <c r="B8252">
        <v>9426</v>
      </c>
    </row>
    <row r="8253" spans="1:2" x14ac:dyDescent="0.25">
      <c r="A8253">
        <v>464434</v>
      </c>
      <c r="B8253">
        <v>9466</v>
      </c>
    </row>
    <row r="8254" spans="1:2" x14ac:dyDescent="0.25">
      <c r="A8254">
        <v>464525</v>
      </c>
      <c r="B8254">
        <v>9476</v>
      </c>
    </row>
    <row r="8255" spans="1:2" x14ac:dyDescent="0.25">
      <c r="A8255">
        <v>464571</v>
      </c>
      <c r="B8255">
        <v>9473</v>
      </c>
    </row>
    <row r="8256" spans="1:2" x14ac:dyDescent="0.25">
      <c r="A8256">
        <v>464708</v>
      </c>
      <c r="B8256">
        <v>9484</v>
      </c>
    </row>
    <row r="8257" spans="1:2" x14ac:dyDescent="0.25">
      <c r="A8257">
        <v>464754</v>
      </c>
      <c r="B8257">
        <v>9457</v>
      </c>
    </row>
    <row r="8258" spans="1:2" x14ac:dyDescent="0.25">
      <c r="A8258">
        <v>465622</v>
      </c>
      <c r="B8258">
        <v>9493</v>
      </c>
    </row>
    <row r="8259" spans="1:2" x14ac:dyDescent="0.25">
      <c r="A8259">
        <v>465622</v>
      </c>
      <c r="B8259">
        <v>9495</v>
      </c>
    </row>
    <row r="8260" spans="1:2" x14ac:dyDescent="0.25">
      <c r="A8260">
        <v>465668</v>
      </c>
      <c r="B8260">
        <v>9440</v>
      </c>
    </row>
    <row r="8261" spans="1:2" x14ac:dyDescent="0.25">
      <c r="A8261">
        <v>465759</v>
      </c>
      <c r="B8261">
        <v>9490</v>
      </c>
    </row>
    <row r="8262" spans="1:2" x14ac:dyDescent="0.25">
      <c r="A8262">
        <v>465851</v>
      </c>
      <c r="B8262">
        <v>9414</v>
      </c>
    </row>
    <row r="8263" spans="1:2" x14ac:dyDescent="0.25">
      <c r="A8263">
        <v>465942</v>
      </c>
      <c r="B8263">
        <v>9440</v>
      </c>
    </row>
    <row r="8264" spans="1:2" x14ac:dyDescent="0.25">
      <c r="A8264">
        <v>466170</v>
      </c>
      <c r="B8264">
        <v>9512</v>
      </c>
    </row>
    <row r="8265" spans="1:2" x14ac:dyDescent="0.25">
      <c r="A8265">
        <v>466353</v>
      </c>
      <c r="B8265">
        <v>9497</v>
      </c>
    </row>
    <row r="8266" spans="1:2" x14ac:dyDescent="0.25">
      <c r="A8266">
        <v>466399</v>
      </c>
      <c r="B8266">
        <v>9519</v>
      </c>
    </row>
    <row r="8267" spans="1:2" x14ac:dyDescent="0.25">
      <c r="A8267">
        <v>466536</v>
      </c>
      <c r="B8267">
        <v>9509</v>
      </c>
    </row>
    <row r="8268" spans="1:2" x14ac:dyDescent="0.25">
      <c r="A8268">
        <v>466536</v>
      </c>
      <c r="B8268">
        <v>9327</v>
      </c>
    </row>
    <row r="8269" spans="1:2" x14ac:dyDescent="0.25">
      <c r="A8269">
        <v>466764</v>
      </c>
      <c r="B8269">
        <v>9522</v>
      </c>
    </row>
    <row r="8270" spans="1:2" x14ac:dyDescent="0.25">
      <c r="A8270">
        <v>466810</v>
      </c>
      <c r="B8270">
        <v>9534</v>
      </c>
    </row>
    <row r="8271" spans="1:2" x14ac:dyDescent="0.25">
      <c r="A8271">
        <v>466993</v>
      </c>
      <c r="B8271">
        <v>9476</v>
      </c>
    </row>
    <row r="8272" spans="1:2" x14ac:dyDescent="0.25">
      <c r="A8272">
        <v>467130</v>
      </c>
      <c r="B8272">
        <v>9434</v>
      </c>
    </row>
    <row r="8273" spans="1:2" x14ac:dyDescent="0.25">
      <c r="A8273">
        <v>467313</v>
      </c>
      <c r="B8273">
        <v>9508</v>
      </c>
    </row>
    <row r="8274" spans="1:2" x14ac:dyDescent="0.25">
      <c r="A8274">
        <v>467541</v>
      </c>
      <c r="B8274">
        <v>9481</v>
      </c>
    </row>
    <row r="8275" spans="1:2" x14ac:dyDescent="0.25">
      <c r="A8275">
        <v>467998</v>
      </c>
      <c r="B8275">
        <v>9540</v>
      </c>
    </row>
    <row r="8276" spans="1:2" x14ac:dyDescent="0.25">
      <c r="A8276">
        <v>467998</v>
      </c>
      <c r="B8276">
        <v>9563</v>
      </c>
    </row>
    <row r="8277" spans="1:2" x14ac:dyDescent="0.25">
      <c r="A8277">
        <v>468180</v>
      </c>
      <c r="B8277">
        <v>9561</v>
      </c>
    </row>
    <row r="8278" spans="1:2" x14ac:dyDescent="0.25">
      <c r="A8278">
        <v>468957</v>
      </c>
      <c r="B8278">
        <v>9561</v>
      </c>
    </row>
    <row r="8279" spans="1:2" x14ac:dyDescent="0.25">
      <c r="A8279">
        <v>469048</v>
      </c>
      <c r="B8279">
        <v>9578</v>
      </c>
    </row>
    <row r="8280" spans="1:2" x14ac:dyDescent="0.25">
      <c r="A8280">
        <v>469094</v>
      </c>
      <c r="B8280">
        <v>9054</v>
      </c>
    </row>
    <row r="8281" spans="1:2" x14ac:dyDescent="0.25">
      <c r="A8281">
        <v>469094</v>
      </c>
      <c r="B8281">
        <v>9226</v>
      </c>
    </row>
    <row r="8282" spans="1:2" x14ac:dyDescent="0.25">
      <c r="A8282">
        <v>469185</v>
      </c>
      <c r="B8282">
        <v>9558</v>
      </c>
    </row>
    <row r="8283" spans="1:2" x14ac:dyDescent="0.25">
      <c r="A8283">
        <v>469277</v>
      </c>
      <c r="B8283">
        <v>9327</v>
      </c>
    </row>
    <row r="8284" spans="1:2" x14ac:dyDescent="0.25">
      <c r="A8284">
        <v>469414</v>
      </c>
      <c r="B8284">
        <v>9576</v>
      </c>
    </row>
    <row r="8285" spans="1:2" x14ac:dyDescent="0.25">
      <c r="A8285">
        <v>469414</v>
      </c>
      <c r="B8285">
        <v>9573</v>
      </c>
    </row>
    <row r="8286" spans="1:2" x14ac:dyDescent="0.25">
      <c r="A8286">
        <v>469733</v>
      </c>
      <c r="B8286">
        <v>9573</v>
      </c>
    </row>
    <row r="8287" spans="1:2" x14ac:dyDescent="0.25">
      <c r="A8287">
        <v>469916</v>
      </c>
      <c r="B8287">
        <v>9292</v>
      </c>
    </row>
    <row r="8288" spans="1:2" x14ac:dyDescent="0.25">
      <c r="A8288">
        <v>469961</v>
      </c>
      <c r="B8288">
        <v>9509</v>
      </c>
    </row>
    <row r="8289" spans="1:2" x14ac:dyDescent="0.25">
      <c r="A8289">
        <v>470053</v>
      </c>
      <c r="B8289">
        <v>9594</v>
      </c>
    </row>
    <row r="8290" spans="1:2" x14ac:dyDescent="0.25">
      <c r="A8290">
        <v>470144</v>
      </c>
      <c r="B8290">
        <v>9601</v>
      </c>
    </row>
    <row r="8291" spans="1:2" x14ac:dyDescent="0.25">
      <c r="A8291">
        <v>470190</v>
      </c>
      <c r="B8291">
        <v>9592</v>
      </c>
    </row>
    <row r="8292" spans="1:2" x14ac:dyDescent="0.25">
      <c r="A8292">
        <v>470418</v>
      </c>
      <c r="B8292">
        <v>9494</v>
      </c>
    </row>
    <row r="8293" spans="1:2" x14ac:dyDescent="0.25">
      <c r="A8293">
        <v>470601</v>
      </c>
      <c r="B8293">
        <v>9617</v>
      </c>
    </row>
    <row r="8294" spans="1:2" x14ac:dyDescent="0.25">
      <c r="A8294">
        <v>470646</v>
      </c>
      <c r="B8294">
        <v>9614</v>
      </c>
    </row>
    <row r="8295" spans="1:2" x14ac:dyDescent="0.25">
      <c r="A8295">
        <v>470966</v>
      </c>
      <c r="B8295">
        <v>9624</v>
      </c>
    </row>
    <row r="8296" spans="1:2" x14ac:dyDescent="0.25">
      <c r="A8296">
        <v>471148</v>
      </c>
      <c r="B8296">
        <v>9467</v>
      </c>
    </row>
    <row r="8297" spans="1:2" x14ac:dyDescent="0.25">
      <c r="A8297">
        <v>471240</v>
      </c>
      <c r="B8297">
        <v>9622</v>
      </c>
    </row>
    <row r="8298" spans="1:2" x14ac:dyDescent="0.25">
      <c r="A8298">
        <v>471240</v>
      </c>
      <c r="B8298">
        <v>9609</v>
      </c>
    </row>
    <row r="8299" spans="1:2" x14ac:dyDescent="0.25">
      <c r="A8299">
        <v>471422</v>
      </c>
      <c r="B8299">
        <v>9553</v>
      </c>
    </row>
    <row r="8300" spans="1:2" x14ac:dyDescent="0.25">
      <c r="A8300">
        <v>472016</v>
      </c>
      <c r="B8300">
        <v>9591</v>
      </c>
    </row>
    <row r="8301" spans="1:2" x14ac:dyDescent="0.25">
      <c r="A8301">
        <v>472335</v>
      </c>
      <c r="B8301">
        <v>9647</v>
      </c>
    </row>
    <row r="8302" spans="1:2" x14ac:dyDescent="0.25">
      <c r="A8302">
        <v>472700</v>
      </c>
      <c r="B8302">
        <v>9648</v>
      </c>
    </row>
    <row r="8303" spans="1:2" x14ac:dyDescent="0.25">
      <c r="A8303">
        <v>472700</v>
      </c>
      <c r="B8303">
        <v>9172</v>
      </c>
    </row>
    <row r="8304" spans="1:2" x14ac:dyDescent="0.25">
      <c r="A8304">
        <v>472883</v>
      </c>
      <c r="B8304">
        <v>9406</v>
      </c>
    </row>
    <row r="8305" spans="1:2" x14ac:dyDescent="0.25">
      <c r="A8305">
        <v>473019</v>
      </c>
      <c r="B8305">
        <v>9623</v>
      </c>
    </row>
    <row r="8306" spans="1:2" x14ac:dyDescent="0.25">
      <c r="A8306">
        <v>473019</v>
      </c>
      <c r="B8306">
        <v>9653</v>
      </c>
    </row>
    <row r="8307" spans="1:2" x14ac:dyDescent="0.25">
      <c r="A8307">
        <v>473019</v>
      </c>
      <c r="B8307">
        <v>9664</v>
      </c>
    </row>
    <row r="8308" spans="1:2" x14ac:dyDescent="0.25">
      <c r="A8308">
        <v>473339</v>
      </c>
      <c r="B8308">
        <v>9664</v>
      </c>
    </row>
    <row r="8309" spans="1:2" x14ac:dyDescent="0.25">
      <c r="A8309">
        <v>473613</v>
      </c>
      <c r="B8309">
        <v>9656</v>
      </c>
    </row>
    <row r="8310" spans="1:2" x14ac:dyDescent="0.25">
      <c r="A8310">
        <v>473658</v>
      </c>
      <c r="B8310">
        <v>9668</v>
      </c>
    </row>
    <row r="8311" spans="1:2" x14ac:dyDescent="0.25">
      <c r="A8311">
        <v>473658</v>
      </c>
      <c r="B8311">
        <v>9667</v>
      </c>
    </row>
    <row r="8312" spans="1:2" x14ac:dyDescent="0.25">
      <c r="A8312">
        <v>473795</v>
      </c>
      <c r="B8312">
        <v>9672</v>
      </c>
    </row>
    <row r="8313" spans="1:2" x14ac:dyDescent="0.25">
      <c r="A8313">
        <v>474114</v>
      </c>
      <c r="B8313">
        <v>9675</v>
      </c>
    </row>
    <row r="8314" spans="1:2" x14ac:dyDescent="0.25">
      <c r="A8314">
        <v>474343</v>
      </c>
      <c r="B8314">
        <v>9687</v>
      </c>
    </row>
    <row r="8315" spans="1:2" x14ac:dyDescent="0.25">
      <c r="A8315">
        <v>474571</v>
      </c>
      <c r="B8315">
        <v>9591</v>
      </c>
    </row>
    <row r="8316" spans="1:2" x14ac:dyDescent="0.25">
      <c r="A8316">
        <v>474799</v>
      </c>
      <c r="B8316">
        <v>9704</v>
      </c>
    </row>
    <row r="8317" spans="1:2" x14ac:dyDescent="0.25">
      <c r="A8317">
        <v>474799</v>
      </c>
      <c r="B8317">
        <v>9698</v>
      </c>
    </row>
    <row r="8318" spans="1:2" x14ac:dyDescent="0.25">
      <c r="A8318">
        <v>474890</v>
      </c>
      <c r="B8318">
        <v>9701</v>
      </c>
    </row>
    <row r="8319" spans="1:2" x14ac:dyDescent="0.25">
      <c r="A8319">
        <v>475209</v>
      </c>
      <c r="B8319">
        <v>9714</v>
      </c>
    </row>
    <row r="8320" spans="1:2" x14ac:dyDescent="0.25">
      <c r="A8320">
        <v>475665</v>
      </c>
      <c r="B8320">
        <v>9704</v>
      </c>
    </row>
    <row r="8321" spans="1:2" x14ac:dyDescent="0.25">
      <c r="A8321">
        <v>476167</v>
      </c>
      <c r="B8321">
        <v>9724</v>
      </c>
    </row>
    <row r="8322" spans="1:2" x14ac:dyDescent="0.25">
      <c r="A8322">
        <v>477215</v>
      </c>
      <c r="B8322">
        <v>9748</v>
      </c>
    </row>
    <row r="8323" spans="1:2" x14ac:dyDescent="0.25">
      <c r="A8323">
        <v>477307</v>
      </c>
      <c r="B8323">
        <v>9737</v>
      </c>
    </row>
    <row r="8324" spans="1:2" x14ac:dyDescent="0.25">
      <c r="A8324">
        <v>477580</v>
      </c>
      <c r="B8324">
        <v>9752</v>
      </c>
    </row>
    <row r="8325" spans="1:2" x14ac:dyDescent="0.25">
      <c r="A8325">
        <v>477626</v>
      </c>
      <c r="B8325">
        <v>9769</v>
      </c>
    </row>
    <row r="8326" spans="1:2" x14ac:dyDescent="0.25">
      <c r="A8326">
        <v>477762</v>
      </c>
      <c r="B8326">
        <v>9746</v>
      </c>
    </row>
    <row r="8327" spans="1:2" x14ac:dyDescent="0.25">
      <c r="A8327">
        <v>477808</v>
      </c>
      <c r="B8327">
        <v>9733</v>
      </c>
    </row>
    <row r="8328" spans="1:2" x14ac:dyDescent="0.25">
      <c r="A8328">
        <v>477899</v>
      </c>
      <c r="B8328">
        <v>9763</v>
      </c>
    </row>
    <row r="8329" spans="1:2" x14ac:dyDescent="0.25">
      <c r="A8329">
        <v>478173</v>
      </c>
      <c r="B8329">
        <v>8937</v>
      </c>
    </row>
    <row r="8330" spans="1:2" x14ac:dyDescent="0.25">
      <c r="A8330">
        <v>478674</v>
      </c>
      <c r="B8330">
        <v>9767</v>
      </c>
    </row>
    <row r="8331" spans="1:2" x14ac:dyDescent="0.25">
      <c r="A8331">
        <v>478856</v>
      </c>
      <c r="B8331">
        <v>9790</v>
      </c>
    </row>
    <row r="8332" spans="1:2" x14ac:dyDescent="0.25">
      <c r="A8332">
        <v>478902</v>
      </c>
      <c r="B8332">
        <v>9794</v>
      </c>
    </row>
    <row r="8333" spans="1:2" x14ac:dyDescent="0.25">
      <c r="A8333">
        <v>478948</v>
      </c>
      <c r="B8333">
        <v>9788</v>
      </c>
    </row>
    <row r="8334" spans="1:2" x14ac:dyDescent="0.25">
      <c r="A8334">
        <v>478993</v>
      </c>
      <c r="B8334">
        <v>9794</v>
      </c>
    </row>
    <row r="8335" spans="1:2" x14ac:dyDescent="0.25">
      <c r="A8335">
        <v>479175</v>
      </c>
      <c r="B8335">
        <v>9801</v>
      </c>
    </row>
    <row r="8336" spans="1:2" x14ac:dyDescent="0.25">
      <c r="A8336">
        <v>479312</v>
      </c>
      <c r="B8336">
        <v>9801</v>
      </c>
    </row>
    <row r="8337" spans="1:2" x14ac:dyDescent="0.25">
      <c r="A8337">
        <v>479358</v>
      </c>
      <c r="B8337">
        <v>9731</v>
      </c>
    </row>
    <row r="8338" spans="1:2" x14ac:dyDescent="0.25">
      <c r="A8338">
        <v>479631</v>
      </c>
      <c r="B8338">
        <v>9792</v>
      </c>
    </row>
    <row r="8339" spans="1:2" x14ac:dyDescent="0.25">
      <c r="A8339">
        <v>479859</v>
      </c>
      <c r="B8339">
        <v>9663</v>
      </c>
    </row>
    <row r="8340" spans="1:2" x14ac:dyDescent="0.25">
      <c r="A8340">
        <v>480223</v>
      </c>
      <c r="B8340">
        <v>9824</v>
      </c>
    </row>
    <row r="8341" spans="1:2" x14ac:dyDescent="0.25">
      <c r="A8341">
        <v>480406</v>
      </c>
      <c r="B8341">
        <v>9799</v>
      </c>
    </row>
    <row r="8342" spans="1:2" x14ac:dyDescent="0.25">
      <c r="A8342">
        <v>480451</v>
      </c>
      <c r="B8342">
        <v>9820</v>
      </c>
    </row>
    <row r="8343" spans="1:2" x14ac:dyDescent="0.25">
      <c r="A8343">
        <v>480497</v>
      </c>
      <c r="B8343">
        <v>9824</v>
      </c>
    </row>
    <row r="8344" spans="1:2" x14ac:dyDescent="0.25">
      <c r="A8344">
        <v>480770</v>
      </c>
      <c r="B8344">
        <v>9824</v>
      </c>
    </row>
    <row r="8345" spans="1:2" x14ac:dyDescent="0.25">
      <c r="A8345">
        <v>480952</v>
      </c>
      <c r="B8345">
        <v>9798</v>
      </c>
    </row>
    <row r="8346" spans="1:2" x14ac:dyDescent="0.25">
      <c r="A8346">
        <v>481043</v>
      </c>
      <c r="B8346">
        <v>9837</v>
      </c>
    </row>
    <row r="8347" spans="1:2" x14ac:dyDescent="0.25">
      <c r="A8347">
        <v>481271</v>
      </c>
      <c r="B8347">
        <v>9835</v>
      </c>
    </row>
    <row r="8348" spans="1:2" x14ac:dyDescent="0.25">
      <c r="A8348">
        <v>481317</v>
      </c>
      <c r="B8348">
        <v>9827</v>
      </c>
    </row>
    <row r="8349" spans="1:2" x14ac:dyDescent="0.25">
      <c r="A8349">
        <v>481772</v>
      </c>
      <c r="B8349">
        <v>9856</v>
      </c>
    </row>
    <row r="8350" spans="1:2" x14ac:dyDescent="0.25">
      <c r="A8350">
        <v>481772</v>
      </c>
      <c r="B8350">
        <v>9849</v>
      </c>
    </row>
    <row r="8351" spans="1:2" x14ac:dyDescent="0.25">
      <c r="A8351">
        <v>481954</v>
      </c>
      <c r="B8351">
        <v>9820</v>
      </c>
    </row>
    <row r="8352" spans="1:2" x14ac:dyDescent="0.25">
      <c r="A8352">
        <v>482137</v>
      </c>
      <c r="B8352">
        <v>9622</v>
      </c>
    </row>
    <row r="8353" spans="1:2" x14ac:dyDescent="0.25">
      <c r="A8353">
        <v>482410</v>
      </c>
      <c r="B8353">
        <v>9560</v>
      </c>
    </row>
    <row r="8354" spans="1:2" x14ac:dyDescent="0.25">
      <c r="A8354">
        <v>482683</v>
      </c>
      <c r="B8354">
        <v>9706</v>
      </c>
    </row>
    <row r="8355" spans="1:2" x14ac:dyDescent="0.25">
      <c r="A8355">
        <v>482865</v>
      </c>
      <c r="B8355">
        <v>9876</v>
      </c>
    </row>
    <row r="8356" spans="1:2" x14ac:dyDescent="0.25">
      <c r="A8356">
        <v>482911</v>
      </c>
      <c r="B8356">
        <v>9814</v>
      </c>
    </row>
    <row r="8357" spans="1:2" x14ac:dyDescent="0.25">
      <c r="A8357">
        <v>483275</v>
      </c>
      <c r="B8357">
        <v>9585</v>
      </c>
    </row>
    <row r="8358" spans="1:2" x14ac:dyDescent="0.25">
      <c r="A8358">
        <v>483321</v>
      </c>
      <c r="B8358">
        <v>9897</v>
      </c>
    </row>
    <row r="8359" spans="1:2" x14ac:dyDescent="0.25">
      <c r="A8359">
        <v>483412</v>
      </c>
      <c r="B8359">
        <v>9892</v>
      </c>
    </row>
    <row r="8360" spans="1:2" x14ac:dyDescent="0.25">
      <c r="A8360">
        <v>483457</v>
      </c>
      <c r="B8360">
        <v>9882</v>
      </c>
    </row>
    <row r="8361" spans="1:2" x14ac:dyDescent="0.25">
      <c r="A8361">
        <v>483639</v>
      </c>
      <c r="B8361">
        <v>9901</v>
      </c>
    </row>
    <row r="8362" spans="1:2" x14ac:dyDescent="0.25">
      <c r="A8362">
        <v>483730</v>
      </c>
      <c r="B8362">
        <v>9896</v>
      </c>
    </row>
    <row r="8363" spans="1:2" x14ac:dyDescent="0.25">
      <c r="A8363">
        <v>484186</v>
      </c>
      <c r="B8363">
        <v>9918</v>
      </c>
    </row>
    <row r="8364" spans="1:2" x14ac:dyDescent="0.25">
      <c r="A8364">
        <v>484322</v>
      </c>
      <c r="B8364">
        <v>9889</v>
      </c>
    </row>
    <row r="8365" spans="1:2" x14ac:dyDescent="0.25">
      <c r="A8365">
        <v>484504</v>
      </c>
      <c r="B8365">
        <v>9910</v>
      </c>
    </row>
    <row r="8366" spans="1:2" x14ac:dyDescent="0.25">
      <c r="A8366">
        <v>485050</v>
      </c>
      <c r="B8366">
        <v>9906</v>
      </c>
    </row>
    <row r="8367" spans="1:2" x14ac:dyDescent="0.25">
      <c r="A8367">
        <v>485642</v>
      </c>
      <c r="B8367">
        <v>9563</v>
      </c>
    </row>
    <row r="8368" spans="1:2" x14ac:dyDescent="0.25">
      <c r="A8368">
        <v>485642</v>
      </c>
      <c r="B8368">
        <v>9643</v>
      </c>
    </row>
    <row r="8369" spans="1:2" x14ac:dyDescent="0.25">
      <c r="A8369">
        <v>485642</v>
      </c>
      <c r="B8369">
        <v>9838</v>
      </c>
    </row>
    <row r="8370" spans="1:2" x14ac:dyDescent="0.25">
      <c r="A8370">
        <v>485733</v>
      </c>
      <c r="B8370">
        <v>9950</v>
      </c>
    </row>
    <row r="8371" spans="1:2" x14ac:dyDescent="0.25">
      <c r="A8371">
        <v>486097</v>
      </c>
      <c r="B8371">
        <v>9932</v>
      </c>
    </row>
    <row r="8372" spans="1:2" x14ac:dyDescent="0.25">
      <c r="A8372">
        <v>486188</v>
      </c>
      <c r="B8372">
        <v>9946</v>
      </c>
    </row>
    <row r="8373" spans="1:2" x14ac:dyDescent="0.25">
      <c r="A8373">
        <v>486871</v>
      </c>
      <c r="B8373">
        <v>9954</v>
      </c>
    </row>
    <row r="8374" spans="1:2" x14ac:dyDescent="0.25">
      <c r="A8374">
        <v>487007</v>
      </c>
      <c r="B8374">
        <v>9935</v>
      </c>
    </row>
    <row r="8375" spans="1:2" x14ac:dyDescent="0.25">
      <c r="A8375">
        <v>487098</v>
      </c>
      <c r="B8375">
        <v>9974</v>
      </c>
    </row>
    <row r="8376" spans="1:2" x14ac:dyDescent="0.25">
      <c r="A8376">
        <v>487098</v>
      </c>
      <c r="B8376">
        <v>9906</v>
      </c>
    </row>
    <row r="8377" spans="1:2" x14ac:dyDescent="0.25">
      <c r="A8377">
        <v>487235</v>
      </c>
      <c r="B8377">
        <v>9974</v>
      </c>
    </row>
    <row r="8378" spans="1:2" x14ac:dyDescent="0.25">
      <c r="A8378">
        <v>487235</v>
      </c>
      <c r="B8378">
        <v>9959</v>
      </c>
    </row>
    <row r="8379" spans="1:2" x14ac:dyDescent="0.25">
      <c r="A8379">
        <v>487599</v>
      </c>
      <c r="B8379">
        <v>9976</v>
      </c>
    </row>
    <row r="8380" spans="1:2" x14ac:dyDescent="0.25">
      <c r="A8380">
        <v>487781</v>
      </c>
      <c r="B8380">
        <v>9943</v>
      </c>
    </row>
    <row r="8381" spans="1:2" x14ac:dyDescent="0.25">
      <c r="A8381">
        <v>487872</v>
      </c>
      <c r="B8381">
        <v>9960</v>
      </c>
    </row>
    <row r="8382" spans="1:2" x14ac:dyDescent="0.25">
      <c r="A8382">
        <v>487917</v>
      </c>
      <c r="B8382">
        <v>9254</v>
      </c>
    </row>
    <row r="8383" spans="1:2" x14ac:dyDescent="0.25">
      <c r="A8383">
        <v>487917</v>
      </c>
      <c r="B8383">
        <v>9996</v>
      </c>
    </row>
    <row r="8384" spans="1:2" x14ac:dyDescent="0.25">
      <c r="A8384">
        <v>488054</v>
      </c>
      <c r="B8384">
        <v>9777</v>
      </c>
    </row>
    <row r="8385" spans="1:2" x14ac:dyDescent="0.25">
      <c r="A8385">
        <v>488236</v>
      </c>
      <c r="B8385">
        <v>9985</v>
      </c>
    </row>
    <row r="8386" spans="1:2" x14ac:dyDescent="0.25">
      <c r="A8386">
        <v>488236</v>
      </c>
      <c r="B8386">
        <v>9942</v>
      </c>
    </row>
    <row r="8387" spans="1:2" x14ac:dyDescent="0.25">
      <c r="A8387">
        <v>488281</v>
      </c>
      <c r="B8387">
        <v>9442</v>
      </c>
    </row>
    <row r="8388" spans="1:2" x14ac:dyDescent="0.25">
      <c r="A8388">
        <v>488372</v>
      </c>
      <c r="B8388">
        <v>9866</v>
      </c>
    </row>
    <row r="8389" spans="1:2" x14ac:dyDescent="0.25">
      <c r="A8389">
        <v>488736</v>
      </c>
      <c r="B8389">
        <v>10003</v>
      </c>
    </row>
    <row r="8390" spans="1:2" x14ac:dyDescent="0.25">
      <c r="A8390">
        <v>489236</v>
      </c>
      <c r="B8390">
        <v>10010</v>
      </c>
    </row>
    <row r="8391" spans="1:2" x14ac:dyDescent="0.25">
      <c r="A8391">
        <v>489418</v>
      </c>
      <c r="B8391">
        <v>10018</v>
      </c>
    </row>
    <row r="8392" spans="1:2" x14ac:dyDescent="0.25">
      <c r="A8392">
        <v>489736</v>
      </c>
      <c r="B8392">
        <v>10009</v>
      </c>
    </row>
    <row r="8393" spans="1:2" x14ac:dyDescent="0.25">
      <c r="A8393">
        <v>490555</v>
      </c>
      <c r="B8393">
        <v>8946</v>
      </c>
    </row>
    <row r="8394" spans="1:2" x14ac:dyDescent="0.25">
      <c r="A8394">
        <v>490873</v>
      </c>
      <c r="B8394">
        <v>10045</v>
      </c>
    </row>
    <row r="8395" spans="1:2" x14ac:dyDescent="0.25">
      <c r="A8395">
        <v>491055</v>
      </c>
      <c r="B8395">
        <v>10042</v>
      </c>
    </row>
    <row r="8396" spans="1:2" x14ac:dyDescent="0.25">
      <c r="A8396">
        <v>491055</v>
      </c>
      <c r="B8396">
        <v>9549</v>
      </c>
    </row>
    <row r="8397" spans="1:2" x14ac:dyDescent="0.25">
      <c r="A8397">
        <v>491146</v>
      </c>
      <c r="B8397">
        <v>10007</v>
      </c>
    </row>
    <row r="8398" spans="1:2" x14ac:dyDescent="0.25">
      <c r="A8398">
        <v>491419</v>
      </c>
      <c r="B8398">
        <v>10075</v>
      </c>
    </row>
    <row r="8399" spans="1:2" x14ac:dyDescent="0.25">
      <c r="A8399">
        <v>491691</v>
      </c>
      <c r="B8399">
        <v>10036</v>
      </c>
    </row>
    <row r="8400" spans="1:2" x14ac:dyDescent="0.25">
      <c r="A8400">
        <v>492191</v>
      </c>
      <c r="B8400">
        <v>10038</v>
      </c>
    </row>
    <row r="8401" spans="1:2" x14ac:dyDescent="0.25">
      <c r="A8401">
        <v>492555</v>
      </c>
      <c r="B8401">
        <v>10099</v>
      </c>
    </row>
    <row r="8402" spans="1:2" x14ac:dyDescent="0.25">
      <c r="A8402">
        <v>492555</v>
      </c>
      <c r="B8402">
        <v>10096</v>
      </c>
    </row>
    <row r="8403" spans="1:2" x14ac:dyDescent="0.25">
      <c r="A8403">
        <v>492737</v>
      </c>
      <c r="B8403">
        <v>10095</v>
      </c>
    </row>
    <row r="8404" spans="1:2" x14ac:dyDescent="0.25">
      <c r="A8404">
        <v>493100</v>
      </c>
      <c r="B8404">
        <v>9741</v>
      </c>
    </row>
    <row r="8405" spans="1:2" x14ac:dyDescent="0.25">
      <c r="A8405">
        <v>493509</v>
      </c>
      <c r="B8405">
        <v>10097</v>
      </c>
    </row>
    <row r="8406" spans="1:2" x14ac:dyDescent="0.25">
      <c r="A8406">
        <v>493509</v>
      </c>
      <c r="B8406">
        <v>9829</v>
      </c>
    </row>
    <row r="8407" spans="1:2" x14ac:dyDescent="0.25">
      <c r="A8407">
        <v>493509</v>
      </c>
      <c r="B8407">
        <v>10114</v>
      </c>
    </row>
    <row r="8408" spans="1:2" x14ac:dyDescent="0.25">
      <c r="A8408">
        <v>494055</v>
      </c>
      <c r="B8408">
        <v>10119</v>
      </c>
    </row>
    <row r="8409" spans="1:2" x14ac:dyDescent="0.25">
      <c r="A8409">
        <v>494327</v>
      </c>
      <c r="B8409">
        <v>10131</v>
      </c>
    </row>
    <row r="8410" spans="1:2" x14ac:dyDescent="0.25">
      <c r="A8410">
        <v>494509</v>
      </c>
      <c r="B8410">
        <v>10069</v>
      </c>
    </row>
    <row r="8411" spans="1:2" x14ac:dyDescent="0.25">
      <c r="A8411">
        <v>494645</v>
      </c>
      <c r="B8411">
        <v>10119</v>
      </c>
    </row>
    <row r="8412" spans="1:2" x14ac:dyDescent="0.25">
      <c r="A8412">
        <v>494691</v>
      </c>
      <c r="B8412">
        <v>10118</v>
      </c>
    </row>
    <row r="8413" spans="1:2" x14ac:dyDescent="0.25">
      <c r="A8413">
        <v>494781</v>
      </c>
      <c r="B8413">
        <v>10150</v>
      </c>
    </row>
    <row r="8414" spans="1:2" x14ac:dyDescent="0.25">
      <c r="A8414">
        <v>494963</v>
      </c>
      <c r="B8414">
        <v>10121</v>
      </c>
    </row>
    <row r="8415" spans="1:2" x14ac:dyDescent="0.25">
      <c r="A8415">
        <v>495054</v>
      </c>
      <c r="B8415">
        <v>10118</v>
      </c>
    </row>
    <row r="8416" spans="1:2" x14ac:dyDescent="0.25">
      <c r="A8416">
        <v>495508</v>
      </c>
      <c r="B8416">
        <v>10033</v>
      </c>
    </row>
    <row r="8417" spans="1:2" x14ac:dyDescent="0.25">
      <c r="A8417">
        <v>495826</v>
      </c>
      <c r="B8417">
        <v>10166</v>
      </c>
    </row>
    <row r="8418" spans="1:2" x14ac:dyDescent="0.25">
      <c r="A8418">
        <v>496326</v>
      </c>
      <c r="B8418">
        <v>10133</v>
      </c>
    </row>
    <row r="8419" spans="1:2" x14ac:dyDescent="0.25">
      <c r="A8419">
        <v>496371</v>
      </c>
      <c r="B8419">
        <v>10100</v>
      </c>
    </row>
    <row r="8420" spans="1:2" x14ac:dyDescent="0.25">
      <c r="A8420">
        <v>497098</v>
      </c>
      <c r="B8420">
        <v>10152</v>
      </c>
    </row>
    <row r="8421" spans="1:2" x14ac:dyDescent="0.25">
      <c r="A8421">
        <v>498324</v>
      </c>
      <c r="B8421">
        <v>10075</v>
      </c>
    </row>
    <row r="8422" spans="1:2" x14ac:dyDescent="0.25">
      <c r="A8422">
        <v>498369</v>
      </c>
      <c r="B8422">
        <v>9913</v>
      </c>
    </row>
    <row r="8423" spans="1:2" x14ac:dyDescent="0.25">
      <c r="A8423">
        <v>498505</v>
      </c>
      <c r="B8423">
        <v>10204</v>
      </c>
    </row>
    <row r="8424" spans="1:2" x14ac:dyDescent="0.25">
      <c r="A8424">
        <v>498551</v>
      </c>
      <c r="B8424">
        <v>9927</v>
      </c>
    </row>
    <row r="8425" spans="1:2" x14ac:dyDescent="0.25">
      <c r="A8425">
        <v>499050</v>
      </c>
      <c r="B8425">
        <v>10236</v>
      </c>
    </row>
    <row r="8426" spans="1:2" x14ac:dyDescent="0.25">
      <c r="A8426">
        <v>499186</v>
      </c>
      <c r="B8426">
        <v>9904</v>
      </c>
    </row>
    <row r="8427" spans="1:2" x14ac:dyDescent="0.25">
      <c r="A8427">
        <v>499322</v>
      </c>
      <c r="B8427">
        <v>10222</v>
      </c>
    </row>
    <row r="8428" spans="1:2" x14ac:dyDescent="0.25">
      <c r="A8428">
        <v>499413</v>
      </c>
      <c r="B8428">
        <v>10254</v>
      </c>
    </row>
    <row r="8429" spans="1:2" x14ac:dyDescent="0.25">
      <c r="A8429">
        <v>499685</v>
      </c>
      <c r="B8429">
        <v>10242</v>
      </c>
    </row>
    <row r="8430" spans="1:2" x14ac:dyDescent="0.25">
      <c r="A8430">
        <v>499867</v>
      </c>
      <c r="B8430">
        <v>10256</v>
      </c>
    </row>
    <row r="8431" spans="1:2" x14ac:dyDescent="0.25">
      <c r="A8431">
        <v>499912</v>
      </c>
      <c r="B8431">
        <v>10233</v>
      </c>
    </row>
    <row r="8432" spans="1:2" x14ac:dyDescent="0.25">
      <c r="A8432">
        <v>500139</v>
      </c>
      <c r="B8432">
        <v>10256</v>
      </c>
    </row>
    <row r="8433" spans="1:2" x14ac:dyDescent="0.25">
      <c r="A8433">
        <v>500366</v>
      </c>
      <c r="B8433">
        <v>9898</v>
      </c>
    </row>
    <row r="8434" spans="1:2" x14ac:dyDescent="0.25">
      <c r="A8434">
        <v>501636</v>
      </c>
      <c r="B8434">
        <v>10285</v>
      </c>
    </row>
    <row r="8435" spans="1:2" x14ac:dyDescent="0.25">
      <c r="A8435">
        <v>502135</v>
      </c>
      <c r="B8435">
        <v>10298</v>
      </c>
    </row>
    <row r="8436" spans="1:2" x14ac:dyDescent="0.25">
      <c r="A8436">
        <v>502272</v>
      </c>
      <c r="B8436">
        <v>10244</v>
      </c>
    </row>
    <row r="8437" spans="1:2" x14ac:dyDescent="0.25">
      <c r="A8437">
        <v>502272</v>
      </c>
      <c r="B8437">
        <v>10242</v>
      </c>
    </row>
    <row r="8438" spans="1:2" x14ac:dyDescent="0.25">
      <c r="A8438">
        <v>502408</v>
      </c>
      <c r="B8438">
        <v>10211</v>
      </c>
    </row>
    <row r="8439" spans="1:2" x14ac:dyDescent="0.25">
      <c r="A8439">
        <v>502770</v>
      </c>
      <c r="B8439">
        <v>10293</v>
      </c>
    </row>
    <row r="8440" spans="1:2" x14ac:dyDescent="0.25">
      <c r="A8440">
        <v>503179</v>
      </c>
      <c r="B8440">
        <v>10308</v>
      </c>
    </row>
    <row r="8441" spans="1:2" x14ac:dyDescent="0.25">
      <c r="A8441">
        <v>503360</v>
      </c>
      <c r="B8441">
        <v>10322</v>
      </c>
    </row>
    <row r="8442" spans="1:2" x14ac:dyDescent="0.25">
      <c r="A8442">
        <v>503541</v>
      </c>
      <c r="B8442">
        <v>10343</v>
      </c>
    </row>
    <row r="8443" spans="1:2" x14ac:dyDescent="0.25">
      <c r="A8443">
        <v>503723</v>
      </c>
      <c r="B8443">
        <v>10331</v>
      </c>
    </row>
    <row r="8444" spans="1:2" x14ac:dyDescent="0.25">
      <c r="A8444">
        <v>503904</v>
      </c>
      <c r="B8444">
        <v>10277</v>
      </c>
    </row>
    <row r="8445" spans="1:2" x14ac:dyDescent="0.25">
      <c r="A8445">
        <v>504086</v>
      </c>
      <c r="B8445">
        <v>9938</v>
      </c>
    </row>
    <row r="8446" spans="1:2" x14ac:dyDescent="0.25">
      <c r="A8446">
        <v>504312</v>
      </c>
      <c r="B8446">
        <v>10361</v>
      </c>
    </row>
    <row r="8447" spans="1:2" x14ac:dyDescent="0.25">
      <c r="A8447">
        <v>504720</v>
      </c>
      <c r="B8447">
        <v>10016</v>
      </c>
    </row>
    <row r="8448" spans="1:2" x14ac:dyDescent="0.25">
      <c r="A8448">
        <v>504811</v>
      </c>
      <c r="B8448">
        <v>10346</v>
      </c>
    </row>
    <row r="8449" spans="1:2" x14ac:dyDescent="0.25">
      <c r="A8449">
        <v>505355</v>
      </c>
      <c r="B8449">
        <v>10324</v>
      </c>
    </row>
    <row r="8450" spans="1:2" x14ac:dyDescent="0.25">
      <c r="A8450">
        <v>505491</v>
      </c>
      <c r="B8450">
        <v>10379</v>
      </c>
    </row>
    <row r="8451" spans="1:2" x14ac:dyDescent="0.25">
      <c r="A8451">
        <v>505944</v>
      </c>
      <c r="B8451">
        <v>10375</v>
      </c>
    </row>
    <row r="8452" spans="1:2" x14ac:dyDescent="0.25">
      <c r="A8452">
        <v>506035</v>
      </c>
      <c r="B8452">
        <v>10395</v>
      </c>
    </row>
    <row r="8453" spans="1:2" x14ac:dyDescent="0.25">
      <c r="A8453">
        <v>506488</v>
      </c>
      <c r="B8453">
        <v>10388</v>
      </c>
    </row>
    <row r="8454" spans="1:2" x14ac:dyDescent="0.25">
      <c r="A8454">
        <v>506624</v>
      </c>
      <c r="B8454">
        <v>10389</v>
      </c>
    </row>
    <row r="8455" spans="1:2" x14ac:dyDescent="0.25">
      <c r="A8455">
        <v>506987</v>
      </c>
      <c r="B8455">
        <v>10398</v>
      </c>
    </row>
    <row r="8456" spans="1:2" x14ac:dyDescent="0.25">
      <c r="A8456">
        <v>507667</v>
      </c>
      <c r="B8456">
        <v>10420</v>
      </c>
    </row>
    <row r="8457" spans="1:2" x14ac:dyDescent="0.25">
      <c r="A8457">
        <v>507938</v>
      </c>
      <c r="B8457">
        <v>10382</v>
      </c>
    </row>
    <row r="8458" spans="1:2" x14ac:dyDescent="0.25">
      <c r="A8458">
        <v>508165</v>
      </c>
      <c r="B8458">
        <v>10440</v>
      </c>
    </row>
    <row r="8459" spans="1:2" x14ac:dyDescent="0.25">
      <c r="A8459">
        <v>508165</v>
      </c>
      <c r="B8459">
        <v>10444</v>
      </c>
    </row>
    <row r="8460" spans="1:2" x14ac:dyDescent="0.25">
      <c r="A8460">
        <v>508165</v>
      </c>
      <c r="B8460">
        <v>10376</v>
      </c>
    </row>
    <row r="8461" spans="1:2" x14ac:dyDescent="0.25">
      <c r="A8461">
        <v>508210</v>
      </c>
      <c r="B8461">
        <v>10427</v>
      </c>
    </row>
    <row r="8462" spans="1:2" x14ac:dyDescent="0.25">
      <c r="A8462">
        <v>509116</v>
      </c>
      <c r="B8462">
        <v>10451</v>
      </c>
    </row>
    <row r="8463" spans="1:2" x14ac:dyDescent="0.25">
      <c r="A8463">
        <v>509433</v>
      </c>
      <c r="B8463">
        <v>10453</v>
      </c>
    </row>
    <row r="8464" spans="1:2" x14ac:dyDescent="0.25">
      <c r="A8464">
        <v>509524</v>
      </c>
      <c r="B8464">
        <v>10473</v>
      </c>
    </row>
    <row r="8465" spans="1:2" x14ac:dyDescent="0.25">
      <c r="A8465">
        <v>509524</v>
      </c>
      <c r="B8465">
        <v>10461</v>
      </c>
    </row>
    <row r="8466" spans="1:2" x14ac:dyDescent="0.25">
      <c r="A8466">
        <v>509705</v>
      </c>
      <c r="B8466">
        <v>10460</v>
      </c>
    </row>
    <row r="8467" spans="1:2" x14ac:dyDescent="0.25">
      <c r="A8467">
        <v>509796</v>
      </c>
      <c r="B8467">
        <v>10453</v>
      </c>
    </row>
    <row r="8468" spans="1:2" x14ac:dyDescent="0.25">
      <c r="A8468">
        <v>509886</v>
      </c>
      <c r="B8468">
        <v>10416</v>
      </c>
    </row>
    <row r="8469" spans="1:2" x14ac:dyDescent="0.25">
      <c r="A8469">
        <v>509977</v>
      </c>
      <c r="B8469">
        <v>10477</v>
      </c>
    </row>
    <row r="8470" spans="1:2" x14ac:dyDescent="0.25">
      <c r="A8470">
        <v>510203</v>
      </c>
      <c r="B8470">
        <v>10469</v>
      </c>
    </row>
    <row r="8471" spans="1:2" x14ac:dyDescent="0.25">
      <c r="A8471">
        <v>510385</v>
      </c>
      <c r="B8471">
        <v>10492</v>
      </c>
    </row>
    <row r="8472" spans="1:2" x14ac:dyDescent="0.25">
      <c r="A8472">
        <v>510475</v>
      </c>
      <c r="B8472">
        <v>10465</v>
      </c>
    </row>
    <row r="8473" spans="1:2" x14ac:dyDescent="0.25">
      <c r="A8473">
        <v>510611</v>
      </c>
      <c r="B8473">
        <v>10487</v>
      </c>
    </row>
    <row r="8474" spans="1:2" x14ac:dyDescent="0.25">
      <c r="A8474">
        <v>510973</v>
      </c>
      <c r="B8474">
        <v>10471</v>
      </c>
    </row>
    <row r="8475" spans="1:2" x14ac:dyDescent="0.25">
      <c r="A8475">
        <v>511336</v>
      </c>
      <c r="B8475">
        <v>10511</v>
      </c>
    </row>
    <row r="8476" spans="1:2" x14ac:dyDescent="0.25">
      <c r="A8476">
        <v>511653</v>
      </c>
      <c r="B8476">
        <v>10195</v>
      </c>
    </row>
    <row r="8477" spans="1:2" x14ac:dyDescent="0.25">
      <c r="A8477">
        <v>512739</v>
      </c>
      <c r="B8477">
        <v>10534</v>
      </c>
    </row>
    <row r="8478" spans="1:2" x14ac:dyDescent="0.25">
      <c r="A8478">
        <v>512739</v>
      </c>
      <c r="B8478">
        <v>10416</v>
      </c>
    </row>
    <row r="8479" spans="1:2" x14ac:dyDescent="0.25">
      <c r="A8479">
        <v>512920</v>
      </c>
      <c r="B8479">
        <v>10530</v>
      </c>
    </row>
    <row r="8480" spans="1:2" x14ac:dyDescent="0.25">
      <c r="A8480">
        <v>513373</v>
      </c>
      <c r="B8480">
        <v>10527</v>
      </c>
    </row>
    <row r="8481" spans="1:2" x14ac:dyDescent="0.25">
      <c r="A8481">
        <v>513735</v>
      </c>
      <c r="B8481">
        <v>10524</v>
      </c>
    </row>
    <row r="8482" spans="1:2" x14ac:dyDescent="0.25">
      <c r="A8482">
        <v>514414</v>
      </c>
      <c r="B8482">
        <v>10570</v>
      </c>
    </row>
    <row r="8483" spans="1:2" x14ac:dyDescent="0.25">
      <c r="A8483">
        <v>515047</v>
      </c>
      <c r="B8483">
        <v>10544</v>
      </c>
    </row>
    <row r="8484" spans="1:2" x14ac:dyDescent="0.25">
      <c r="A8484">
        <v>515635</v>
      </c>
      <c r="B8484">
        <v>10172</v>
      </c>
    </row>
    <row r="8485" spans="1:2" x14ac:dyDescent="0.25">
      <c r="A8485">
        <v>515771</v>
      </c>
      <c r="B8485">
        <v>10578</v>
      </c>
    </row>
    <row r="8486" spans="1:2" x14ac:dyDescent="0.25">
      <c r="A8486">
        <v>515862</v>
      </c>
      <c r="B8486">
        <v>10607</v>
      </c>
    </row>
    <row r="8487" spans="1:2" x14ac:dyDescent="0.25">
      <c r="A8487">
        <v>515952</v>
      </c>
      <c r="B8487">
        <v>10600</v>
      </c>
    </row>
    <row r="8488" spans="1:2" x14ac:dyDescent="0.25">
      <c r="A8488">
        <v>516088</v>
      </c>
      <c r="B8488">
        <v>10615</v>
      </c>
    </row>
    <row r="8489" spans="1:2" x14ac:dyDescent="0.25">
      <c r="A8489">
        <v>516088</v>
      </c>
      <c r="B8489">
        <v>10604</v>
      </c>
    </row>
    <row r="8490" spans="1:2" x14ac:dyDescent="0.25">
      <c r="A8490">
        <v>516405</v>
      </c>
      <c r="B8490">
        <v>10607</v>
      </c>
    </row>
    <row r="8491" spans="1:2" x14ac:dyDescent="0.25">
      <c r="A8491">
        <v>516585</v>
      </c>
      <c r="B8491">
        <v>10618</v>
      </c>
    </row>
    <row r="8492" spans="1:2" x14ac:dyDescent="0.25">
      <c r="A8492">
        <v>516812</v>
      </c>
      <c r="B8492">
        <v>10365</v>
      </c>
    </row>
    <row r="8493" spans="1:2" x14ac:dyDescent="0.25">
      <c r="A8493">
        <v>517128</v>
      </c>
      <c r="B8493">
        <v>10621</v>
      </c>
    </row>
    <row r="8494" spans="1:2" x14ac:dyDescent="0.25">
      <c r="A8494">
        <v>517490</v>
      </c>
      <c r="B8494">
        <v>10314</v>
      </c>
    </row>
    <row r="8495" spans="1:2" x14ac:dyDescent="0.25">
      <c r="A8495">
        <v>517988</v>
      </c>
      <c r="B8495">
        <v>10650</v>
      </c>
    </row>
    <row r="8496" spans="1:2" x14ac:dyDescent="0.25">
      <c r="A8496">
        <v>518123</v>
      </c>
      <c r="B8496">
        <v>10652</v>
      </c>
    </row>
    <row r="8497" spans="1:2" x14ac:dyDescent="0.25">
      <c r="A8497">
        <v>518123</v>
      </c>
      <c r="B8497">
        <v>10657</v>
      </c>
    </row>
    <row r="8498" spans="1:2" x14ac:dyDescent="0.25">
      <c r="A8498">
        <v>519163</v>
      </c>
      <c r="B8498">
        <v>10645</v>
      </c>
    </row>
    <row r="8499" spans="1:2" x14ac:dyDescent="0.25">
      <c r="A8499">
        <v>519254</v>
      </c>
      <c r="B8499">
        <v>10357</v>
      </c>
    </row>
    <row r="8500" spans="1:2" x14ac:dyDescent="0.25">
      <c r="A8500">
        <v>519525</v>
      </c>
      <c r="B8500">
        <v>10681</v>
      </c>
    </row>
    <row r="8501" spans="1:2" x14ac:dyDescent="0.25">
      <c r="A8501">
        <v>520248</v>
      </c>
      <c r="B8501">
        <v>10576</v>
      </c>
    </row>
    <row r="8502" spans="1:2" x14ac:dyDescent="0.25">
      <c r="A8502">
        <v>520293</v>
      </c>
      <c r="B8502">
        <v>9617</v>
      </c>
    </row>
    <row r="8503" spans="1:2" x14ac:dyDescent="0.25">
      <c r="A8503">
        <v>520474</v>
      </c>
      <c r="B8503">
        <v>10714</v>
      </c>
    </row>
    <row r="8504" spans="1:2" x14ac:dyDescent="0.25">
      <c r="A8504">
        <v>520791</v>
      </c>
      <c r="B8504">
        <v>10622</v>
      </c>
    </row>
    <row r="8505" spans="1:2" x14ac:dyDescent="0.25">
      <c r="A8505">
        <v>521062</v>
      </c>
      <c r="B8505">
        <v>10711</v>
      </c>
    </row>
    <row r="8506" spans="1:2" x14ac:dyDescent="0.25">
      <c r="A8506">
        <v>521875</v>
      </c>
      <c r="B8506">
        <v>10740</v>
      </c>
    </row>
    <row r="8507" spans="1:2" x14ac:dyDescent="0.25">
      <c r="A8507">
        <v>521966</v>
      </c>
      <c r="B8507">
        <v>10726</v>
      </c>
    </row>
    <row r="8508" spans="1:2" x14ac:dyDescent="0.25">
      <c r="A8508">
        <v>522011</v>
      </c>
      <c r="B8508">
        <v>10541</v>
      </c>
    </row>
    <row r="8509" spans="1:2" x14ac:dyDescent="0.25">
      <c r="A8509">
        <v>522146</v>
      </c>
      <c r="B8509">
        <v>9939</v>
      </c>
    </row>
    <row r="8510" spans="1:2" x14ac:dyDescent="0.25">
      <c r="A8510">
        <v>522553</v>
      </c>
      <c r="B8510">
        <v>10748</v>
      </c>
    </row>
    <row r="8511" spans="1:2" x14ac:dyDescent="0.25">
      <c r="A8511">
        <v>522869</v>
      </c>
      <c r="B8511">
        <v>10660</v>
      </c>
    </row>
    <row r="8512" spans="1:2" x14ac:dyDescent="0.25">
      <c r="A8512">
        <v>523005</v>
      </c>
      <c r="B8512">
        <v>10753</v>
      </c>
    </row>
    <row r="8513" spans="1:2" x14ac:dyDescent="0.25">
      <c r="A8513">
        <v>523502</v>
      </c>
      <c r="B8513">
        <v>10770</v>
      </c>
    </row>
    <row r="8514" spans="1:2" x14ac:dyDescent="0.25">
      <c r="A8514">
        <v>524044</v>
      </c>
      <c r="B8514">
        <v>10772</v>
      </c>
    </row>
    <row r="8515" spans="1:2" x14ac:dyDescent="0.25">
      <c r="A8515">
        <v>524225</v>
      </c>
      <c r="B8515">
        <v>10681</v>
      </c>
    </row>
    <row r="8516" spans="1:2" x14ac:dyDescent="0.25">
      <c r="A8516">
        <v>524360</v>
      </c>
      <c r="B8516">
        <v>10709</v>
      </c>
    </row>
    <row r="8517" spans="1:2" x14ac:dyDescent="0.25">
      <c r="A8517">
        <v>524947</v>
      </c>
      <c r="B8517">
        <v>10806</v>
      </c>
    </row>
    <row r="8518" spans="1:2" x14ac:dyDescent="0.25">
      <c r="A8518">
        <v>525038</v>
      </c>
      <c r="B8518">
        <v>10813</v>
      </c>
    </row>
    <row r="8519" spans="1:2" x14ac:dyDescent="0.25">
      <c r="A8519">
        <v>525128</v>
      </c>
      <c r="B8519">
        <v>10798</v>
      </c>
    </row>
    <row r="8520" spans="1:2" x14ac:dyDescent="0.25">
      <c r="A8520">
        <v>525625</v>
      </c>
      <c r="B8520">
        <v>10476</v>
      </c>
    </row>
    <row r="8521" spans="1:2" x14ac:dyDescent="0.25">
      <c r="A8521">
        <v>525715</v>
      </c>
      <c r="B8521">
        <v>10810</v>
      </c>
    </row>
    <row r="8522" spans="1:2" x14ac:dyDescent="0.25">
      <c r="A8522">
        <v>525715</v>
      </c>
      <c r="B8522">
        <v>10614</v>
      </c>
    </row>
    <row r="8523" spans="1:2" x14ac:dyDescent="0.25">
      <c r="A8523">
        <v>525715</v>
      </c>
      <c r="B8523">
        <v>10783</v>
      </c>
    </row>
    <row r="8524" spans="1:2" x14ac:dyDescent="0.25">
      <c r="A8524">
        <v>526663</v>
      </c>
      <c r="B8524">
        <v>10822</v>
      </c>
    </row>
    <row r="8525" spans="1:2" x14ac:dyDescent="0.25">
      <c r="A8525">
        <v>526663</v>
      </c>
      <c r="B8525">
        <v>10849</v>
      </c>
    </row>
    <row r="8526" spans="1:2" x14ac:dyDescent="0.25">
      <c r="A8526">
        <v>526799</v>
      </c>
      <c r="B8526">
        <v>10839</v>
      </c>
    </row>
    <row r="8527" spans="1:2" x14ac:dyDescent="0.25">
      <c r="A8527">
        <v>527024</v>
      </c>
      <c r="B8527">
        <v>10838</v>
      </c>
    </row>
    <row r="8528" spans="1:2" x14ac:dyDescent="0.25">
      <c r="A8528">
        <v>527069</v>
      </c>
      <c r="B8528">
        <v>10806</v>
      </c>
    </row>
    <row r="8529" spans="1:2" x14ac:dyDescent="0.25">
      <c r="A8529">
        <v>527295</v>
      </c>
      <c r="B8529">
        <v>10724</v>
      </c>
    </row>
    <row r="8530" spans="1:2" x14ac:dyDescent="0.25">
      <c r="A8530">
        <v>527521</v>
      </c>
      <c r="B8530">
        <v>10851</v>
      </c>
    </row>
    <row r="8531" spans="1:2" x14ac:dyDescent="0.25">
      <c r="A8531">
        <v>527656</v>
      </c>
      <c r="B8531">
        <v>10859</v>
      </c>
    </row>
    <row r="8532" spans="1:2" x14ac:dyDescent="0.25">
      <c r="A8532">
        <v>527656</v>
      </c>
      <c r="B8532">
        <v>10816</v>
      </c>
    </row>
    <row r="8533" spans="1:2" x14ac:dyDescent="0.25">
      <c r="A8533">
        <v>528424</v>
      </c>
      <c r="B8533">
        <v>10766</v>
      </c>
    </row>
    <row r="8534" spans="1:2" x14ac:dyDescent="0.25">
      <c r="A8534">
        <v>528875</v>
      </c>
      <c r="B8534">
        <v>10901</v>
      </c>
    </row>
    <row r="8535" spans="1:2" x14ac:dyDescent="0.25">
      <c r="A8535">
        <v>528875</v>
      </c>
      <c r="B8535">
        <v>10836</v>
      </c>
    </row>
    <row r="8536" spans="1:2" x14ac:dyDescent="0.25">
      <c r="A8536">
        <v>529507</v>
      </c>
      <c r="B8536">
        <v>10845</v>
      </c>
    </row>
    <row r="8537" spans="1:2" x14ac:dyDescent="0.25">
      <c r="A8537">
        <v>529687</v>
      </c>
      <c r="B8537">
        <v>10917</v>
      </c>
    </row>
    <row r="8538" spans="1:2" x14ac:dyDescent="0.25">
      <c r="A8538">
        <v>530003</v>
      </c>
      <c r="B8538">
        <v>10909</v>
      </c>
    </row>
    <row r="8539" spans="1:2" x14ac:dyDescent="0.25">
      <c r="A8539">
        <v>530229</v>
      </c>
      <c r="B8539">
        <v>10915</v>
      </c>
    </row>
    <row r="8540" spans="1:2" x14ac:dyDescent="0.25">
      <c r="A8540">
        <v>530454</v>
      </c>
      <c r="B8540">
        <v>10914</v>
      </c>
    </row>
    <row r="8541" spans="1:2" x14ac:dyDescent="0.25">
      <c r="A8541">
        <v>530590</v>
      </c>
      <c r="B8541">
        <v>10939</v>
      </c>
    </row>
    <row r="8542" spans="1:2" x14ac:dyDescent="0.25">
      <c r="A8542">
        <v>530680</v>
      </c>
      <c r="B8542">
        <v>10924</v>
      </c>
    </row>
    <row r="8543" spans="1:2" x14ac:dyDescent="0.25">
      <c r="A8543">
        <v>530770</v>
      </c>
      <c r="B8543">
        <v>10937</v>
      </c>
    </row>
    <row r="8544" spans="1:2" x14ac:dyDescent="0.25">
      <c r="A8544">
        <v>531356</v>
      </c>
      <c r="B8544">
        <v>10934</v>
      </c>
    </row>
    <row r="8545" spans="1:2" x14ac:dyDescent="0.25">
      <c r="A8545">
        <v>531402</v>
      </c>
      <c r="B8545">
        <v>10668</v>
      </c>
    </row>
    <row r="8546" spans="1:2" x14ac:dyDescent="0.25">
      <c r="A8546">
        <v>532078</v>
      </c>
      <c r="B8546">
        <v>10966</v>
      </c>
    </row>
    <row r="8547" spans="1:2" x14ac:dyDescent="0.25">
      <c r="A8547">
        <v>532123</v>
      </c>
      <c r="B8547">
        <v>10949</v>
      </c>
    </row>
    <row r="8548" spans="1:2" x14ac:dyDescent="0.25">
      <c r="A8548">
        <v>533070</v>
      </c>
      <c r="B8548">
        <v>10978</v>
      </c>
    </row>
    <row r="8549" spans="1:2" x14ac:dyDescent="0.25">
      <c r="A8549">
        <v>533115</v>
      </c>
      <c r="B8549">
        <v>10979</v>
      </c>
    </row>
    <row r="8550" spans="1:2" x14ac:dyDescent="0.25">
      <c r="A8550">
        <v>533206</v>
      </c>
      <c r="B8550">
        <v>10997</v>
      </c>
    </row>
    <row r="8551" spans="1:2" x14ac:dyDescent="0.25">
      <c r="A8551">
        <v>533431</v>
      </c>
      <c r="B8551">
        <v>10990</v>
      </c>
    </row>
    <row r="8552" spans="1:2" x14ac:dyDescent="0.25">
      <c r="A8552">
        <v>533702</v>
      </c>
      <c r="B8552">
        <v>9923</v>
      </c>
    </row>
    <row r="8553" spans="1:2" x14ac:dyDescent="0.25">
      <c r="A8553">
        <v>533837</v>
      </c>
      <c r="B8553">
        <v>11002</v>
      </c>
    </row>
    <row r="8554" spans="1:2" x14ac:dyDescent="0.25">
      <c r="A8554">
        <v>534152</v>
      </c>
      <c r="B8554">
        <v>11010</v>
      </c>
    </row>
    <row r="8555" spans="1:2" x14ac:dyDescent="0.25">
      <c r="A8555">
        <v>534784</v>
      </c>
      <c r="B8555">
        <v>11030</v>
      </c>
    </row>
    <row r="8556" spans="1:2" x14ac:dyDescent="0.25">
      <c r="A8556">
        <v>534874</v>
      </c>
      <c r="B8556">
        <v>11015</v>
      </c>
    </row>
    <row r="8557" spans="1:2" x14ac:dyDescent="0.25">
      <c r="A8557">
        <v>535324</v>
      </c>
      <c r="B8557">
        <v>11023</v>
      </c>
    </row>
    <row r="8558" spans="1:2" x14ac:dyDescent="0.25">
      <c r="A8558">
        <v>535640</v>
      </c>
      <c r="B8558">
        <v>11044</v>
      </c>
    </row>
    <row r="8559" spans="1:2" x14ac:dyDescent="0.25">
      <c r="A8559">
        <v>535685</v>
      </c>
      <c r="B8559">
        <v>11031</v>
      </c>
    </row>
    <row r="8560" spans="1:2" x14ac:dyDescent="0.25">
      <c r="A8560">
        <v>535730</v>
      </c>
      <c r="B8560">
        <v>10961</v>
      </c>
    </row>
    <row r="8561" spans="1:2" x14ac:dyDescent="0.25">
      <c r="A8561">
        <v>535775</v>
      </c>
      <c r="B8561">
        <v>10803</v>
      </c>
    </row>
    <row r="8562" spans="1:2" x14ac:dyDescent="0.25">
      <c r="A8562">
        <v>536000</v>
      </c>
      <c r="B8562">
        <v>11043</v>
      </c>
    </row>
    <row r="8563" spans="1:2" x14ac:dyDescent="0.25">
      <c r="A8563">
        <v>536226</v>
      </c>
      <c r="B8563">
        <v>11050</v>
      </c>
    </row>
    <row r="8564" spans="1:2" x14ac:dyDescent="0.25">
      <c r="A8564">
        <v>536947</v>
      </c>
      <c r="B8564">
        <v>11082</v>
      </c>
    </row>
    <row r="8565" spans="1:2" x14ac:dyDescent="0.25">
      <c r="A8565">
        <v>537082</v>
      </c>
      <c r="B8565">
        <v>11061</v>
      </c>
    </row>
    <row r="8566" spans="1:2" x14ac:dyDescent="0.25">
      <c r="A8566">
        <v>537172</v>
      </c>
      <c r="B8566">
        <v>11064</v>
      </c>
    </row>
    <row r="8567" spans="1:2" x14ac:dyDescent="0.25">
      <c r="A8567">
        <v>537352</v>
      </c>
      <c r="B8567">
        <v>11058</v>
      </c>
    </row>
    <row r="8568" spans="1:2" x14ac:dyDescent="0.25">
      <c r="A8568">
        <v>537397</v>
      </c>
      <c r="B8568">
        <v>11070</v>
      </c>
    </row>
    <row r="8569" spans="1:2" x14ac:dyDescent="0.25">
      <c r="A8569">
        <v>537893</v>
      </c>
      <c r="B8569">
        <v>11096</v>
      </c>
    </row>
    <row r="8570" spans="1:2" x14ac:dyDescent="0.25">
      <c r="A8570">
        <v>538389</v>
      </c>
      <c r="B8570">
        <v>11098</v>
      </c>
    </row>
    <row r="8571" spans="1:2" x14ac:dyDescent="0.25">
      <c r="A8571">
        <v>538839</v>
      </c>
      <c r="B8571">
        <v>10718</v>
      </c>
    </row>
    <row r="8572" spans="1:2" x14ac:dyDescent="0.25">
      <c r="A8572">
        <v>538884</v>
      </c>
      <c r="B8572">
        <v>11102</v>
      </c>
    </row>
    <row r="8573" spans="1:2" x14ac:dyDescent="0.25">
      <c r="A8573">
        <v>539965</v>
      </c>
      <c r="B8573">
        <v>11094</v>
      </c>
    </row>
    <row r="8574" spans="1:2" x14ac:dyDescent="0.25">
      <c r="A8574">
        <v>540100</v>
      </c>
      <c r="B8574">
        <v>11125</v>
      </c>
    </row>
    <row r="8575" spans="1:2" x14ac:dyDescent="0.25">
      <c r="A8575">
        <v>540280</v>
      </c>
      <c r="B8575">
        <v>11142</v>
      </c>
    </row>
    <row r="8576" spans="1:2" x14ac:dyDescent="0.25">
      <c r="A8576">
        <v>540415</v>
      </c>
      <c r="B8576">
        <v>11005</v>
      </c>
    </row>
    <row r="8577" spans="1:2" x14ac:dyDescent="0.25">
      <c r="A8577">
        <v>540550</v>
      </c>
      <c r="B8577">
        <v>11155</v>
      </c>
    </row>
    <row r="8578" spans="1:2" x14ac:dyDescent="0.25">
      <c r="A8578">
        <v>540686</v>
      </c>
      <c r="B8578">
        <v>11130</v>
      </c>
    </row>
    <row r="8579" spans="1:2" x14ac:dyDescent="0.25">
      <c r="A8579">
        <v>541091</v>
      </c>
      <c r="B8579">
        <v>11155</v>
      </c>
    </row>
    <row r="8580" spans="1:2" x14ac:dyDescent="0.25">
      <c r="A8580">
        <v>541271</v>
      </c>
      <c r="B8580">
        <v>10831</v>
      </c>
    </row>
    <row r="8581" spans="1:2" x14ac:dyDescent="0.25">
      <c r="A8581">
        <v>541361</v>
      </c>
      <c r="B8581">
        <v>11143</v>
      </c>
    </row>
    <row r="8582" spans="1:2" x14ac:dyDescent="0.25">
      <c r="A8582">
        <v>541631</v>
      </c>
      <c r="B8582">
        <v>11171</v>
      </c>
    </row>
    <row r="8583" spans="1:2" x14ac:dyDescent="0.25">
      <c r="A8583">
        <v>542216</v>
      </c>
      <c r="B8583">
        <v>11190</v>
      </c>
    </row>
    <row r="8584" spans="1:2" x14ac:dyDescent="0.25">
      <c r="A8584">
        <v>542306</v>
      </c>
      <c r="B8584">
        <v>11183</v>
      </c>
    </row>
    <row r="8585" spans="1:2" x14ac:dyDescent="0.25">
      <c r="A8585">
        <v>542396</v>
      </c>
      <c r="B8585">
        <v>11184</v>
      </c>
    </row>
    <row r="8586" spans="1:2" x14ac:dyDescent="0.25">
      <c r="A8586">
        <v>543027</v>
      </c>
      <c r="B8586">
        <v>11213</v>
      </c>
    </row>
    <row r="8587" spans="1:2" x14ac:dyDescent="0.25">
      <c r="A8587">
        <v>543747</v>
      </c>
      <c r="B8587">
        <v>11207</v>
      </c>
    </row>
    <row r="8588" spans="1:2" x14ac:dyDescent="0.25">
      <c r="A8588">
        <v>543792</v>
      </c>
      <c r="B8588">
        <v>11222</v>
      </c>
    </row>
    <row r="8589" spans="1:2" x14ac:dyDescent="0.25">
      <c r="A8589">
        <v>544152</v>
      </c>
      <c r="B8589">
        <v>11235</v>
      </c>
    </row>
    <row r="8590" spans="1:2" x14ac:dyDescent="0.25">
      <c r="A8590">
        <v>544152</v>
      </c>
      <c r="B8590">
        <v>11214</v>
      </c>
    </row>
    <row r="8591" spans="1:2" x14ac:dyDescent="0.25">
      <c r="A8591">
        <v>544287</v>
      </c>
      <c r="B8591">
        <v>11185</v>
      </c>
    </row>
    <row r="8592" spans="1:2" x14ac:dyDescent="0.25">
      <c r="A8592">
        <v>544287</v>
      </c>
      <c r="B8592">
        <v>11231</v>
      </c>
    </row>
    <row r="8593" spans="1:2" x14ac:dyDescent="0.25">
      <c r="A8593">
        <v>544647</v>
      </c>
      <c r="B8593">
        <v>11215</v>
      </c>
    </row>
    <row r="8594" spans="1:2" x14ac:dyDescent="0.25">
      <c r="A8594">
        <v>545097</v>
      </c>
      <c r="B8594">
        <v>11243</v>
      </c>
    </row>
    <row r="8595" spans="1:2" x14ac:dyDescent="0.25">
      <c r="A8595">
        <v>545277</v>
      </c>
      <c r="B8595">
        <v>11239</v>
      </c>
    </row>
    <row r="8596" spans="1:2" x14ac:dyDescent="0.25">
      <c r="A8596">
        <v>545547</v>
      </c>
      <c r="B8596">
        <v>10969</v>
      </c>
    </row>
    <row r="8597" spans="1:2" x14ac:dyDescent="0.25">
      <c r="A8597">
        <v>545906</v>
      </c>
      <c r="B8597">
        <v>11245</v>
      </c>
    </row>
    <row r="8598" spans="1:2" x14ac:dyDescent="0.25">
      <c r="A8598">
        <v>545996</v>
      </c>
      <c r="B8598">
        <v>10927</v>
      </c>
    </row>
    <row r="8599" spans="1:2" x14ac:dyDescent="0.25">
      <c r="A8599">
        <v>546041</v>
      </c>
      <c r="B8599">
        <v>10926</v>
      </c>
    </row>
    <row r="8600" spans="1:2" x14ac:dyDescent="0.25">
      <c r="A8600">
        <v>547346</v>
      </c>
      <c r="B8600">
        <v>11256</v>
      </c>
    </row>
    <row r="8601" spans="1:2" x14ac:dyDescent="0.25">
      <c r="A8601">
        <v>547391</v>
      </c>
      <c r="B8601">
        <v>11072</v>
      </c>
    </row>
    <row r="8602" spans="1:2" x14ac:dyDescent="0.25">
      <c r="A8602">
        <v>547616</v>
      </c>
      <c r="B8602">
        <v>11295</v>
      </c>
    </row>
    <row r="8603" spans="1:2" x14ac:dyDescent="0.25">
      <c r="A8603">
        <v>547661</v>
      </c>
      <c r="B8603">
        <v>11274</v>
      </c>
    </row>
    <row r="8604" spans="1:2" x14ac:dyDescent="0.25">
      <c r="A8604">
        <v>547930</v>
      </c>
      <c r="B8604">
        <v>11143</v>
      </c>
    </row>
    <row r="8605" spans="1:2" x14ac:dyDescent="0.25">
      <c r="A8605">
        <v>548515</v>
      </c>
      <c r="B8605">
        <v>11321</v>
      </c>
    </row>
    <row r="8606" spans="1:2" x14ac:dyDescent="0.25">
      <c r="A8606">
        <v>549055</v>
      </c>
      <c r="B8606">
        <v>11337</v>
      </c>
    </row>
    <row r="8607" spans="1:2" x14ac:dyDescent="0.25">
      <c r="A8607">
        <v>549279</v>
      </c>
      <c r="B8607">
        <v>11336</v>
      </c>
    </row>
    <row r="8608" spans="1:2" x14ac:dyDescent="0.25">
      <c r="A8608">
        <v>549324</v>
      </c>
      <c r="B8608">
        <v>11345</v>
      </c>
    </row>
    <row r="8609" spans="1:2" x14ac:dyDescent="0.25">
      <c r="A8609">
        <v>549369</v>
      </c>
      <c r="B8609">
        <v>11332</v>
      </c>
    </row>
    <row r="8610" spans="1:2" x14ac:dyDescent="0.25">
      <c r="A8610">
        <v>549369</v>
      </c>
      <c r="B8610">
        <v>11200</v>
      </c>
    </row>
    <row r="8611" spans="1:2" x14ac:dyDescent="0.25">
      <c r="A8611">
        <v>549504</v>
      </c>
      <c r="B8611">
        <v>11304</v>
      </c>
    </row>
    <row r="8612" spans="1:2" x14ac:dyDescent="0.25">
      <c r="A8612">
        <v>550223</v>
      </c>
      <c r="B8612">
        <v>11360</v>
      </c>
    </row>
    <row r="8613" spans="1:2" x14ac:dyDescent="0.25">
      <c r="A8613">
        <v>551167</v>
      </c>
      <c r="B8613">
        <v>11389</v>
      </c>
    </row>
    <row r="8614" spans="1:2" x14ac:dyDescent="0.25">
      <c r="A8614">
        <v>551302</v>
      </c>
      <c r="B8614">
        <v>11334</v>
      </c>
    </row>
    <row r="8615" spans="1:2" x14ac:dyDescent="0.25">
      <c r="A8615">
        <v>551347</v>
      </c>
      <c r="B8615">
        <v>10975</v>
      </c>
    </row>
    <row r="8616" spans="1:2" x14ac:dyDescent="0.25">
      <c r="A8616">
        <v>551437</v>
      </c>
      <c r="B8616">
        <v>11401</v>
      </c>
    </row>
    <row r="8617" spans="1:2" x14ac:dyDescent="0.25">
      <c r="A8617">
        <v>551976</v>
      </c>
      <c r="B8617">
        <v>11383</v>
      </c>
    </row>
    <row r="8618" spans="1:2" x14ac:dyDescent="0.25">
      <c r="A8618">
        <v>552156</v>
      </c>
      <c r="B8618">
        <v>11369</v>
      </c>
    </row>
    <row r="8619" spans="1:2" x14ac:dyDescent="0.25">
      <c r="A8619">
        <v>552156</v>
      </c>
      <c r="B8619">
        <v>11406</v>
      </c>
    </row>
    <row r="8620" spans="1:2" x14ac:dyDescent="0.25">
      <c r="A8620">
        <v>552201</v>
      </c>
      <c r="B8620">
        <v>11168</v>
      </c>
    </row>
    <row r="8621" spans="1:2" x14ac:dyDescent="0.25">
      <c r="A8621">
        <v>553234</v>
      </c>
      <c r="B8621">
        <v>11444</v>
      </c>
    </row>
    <row r="8622" spans="1:2" x14ac:dyDescent="0.25">
      <c r="A8622">
        <v>553459</v>
      </c>
      <c r="B8622">
        <v>11431</v>
      </c>
    </row>
    <row r="8623" spans="1:2" x14ac:dyDescent="0.25">
      <c r="A8623">
        <v>553639</v>
      </c>
      <c r="B8623">
        <v>11423</v>
      </c>
    </row>
    <row r="8624" spans="1:2" x14ac:dyDescent="0.25">
      <c r="A8624">
        <v>553773</v>
      </c>
      <c r="B8624">
        <v>11432</v>
      </c>
    </row>
    <row r="8625" spans="1:2" x14ac:dyDescent="0.25">
      <c r="A8625">
        <v>553863</v>
      </c>
      <c r="B8625">
        <v>11431</v>
      </c>
    </row>
    <row r="8626" spans="1:2" x14ac:dyDescent="0.25">
      <c r="A8626">
        <v>553998</v>
      </c>
      <c r="B8626">
        <v>11432</v>
      </c>
    </row>
    <row r="8627" spans="1:2" x14ac:dyDescent="0.25">
      <c r="A8627">
        <v>554492</v>
      </c>
      <c r="B8627">
        <v>11173</v>
      </c>
    </row>
    <row r="8628" spans="1:2" x14ac:dyDescent="0.25">
      <c r="A8628">
        <v>554627</v>
      </c>
      <c r="B8628">
        <v>11454</v>
      </c>
    </row>
    <row r="8629" spans="1:2" x14ac:dyDescent="0.25">
      <c r="A8629">
        <v>555256</v>
      </c>
      <c r="B8629">
        <v>11434</v>
      </c>
    </row>
    <row r="8630" spans="1:2" x14ac:dyDescent="0.25">
      <c r="A8630">
        <v>555300</v>
      </c>
      <c r="B8630">
        <v>11401</v>
      </c>
    </row>
    <row r="8631" spans="1:2" x14ac:dyDescent="0.25">
      <c r="A8631">
        <v>555525</v>
      </c>
      <c r="B8631">
        <v>11482</v>
      </c>
    </row>
    <row r="8632" spans="1:2" x14ac:dyDescent="0.25">
      <c r="A8632">
        <v>555750</v>
      </c>
      <c r="B8632">
        <v>11179</v>
      </c>
    </row>
    <row r="8633" spans="1:2" x14ac:dyDescent="0.25">
      <c r="A8633">
        <v>556692</v>
      </c>
      <c r="B8633">
        <v>11472</v>
      </c>
    </row>
    <row r="8634" spans="1:2" x14ac:dyDescent="0.25">
      <c r="A8634">
        <v>557545</v>
      </c>
      <c r="B8634">
        <v>11532</v>
      </c>
    </row>
    <row r="8635" spans="1:2" x14ac:dyDescent="0.25">
      <c r="A8635">
        <v>557725</v>
      </c>
      <c r="B8635">
        <v>11373</v>
      </c>
    </row>
    <row r="8636" spans="1:2" x14ac:dyDescent="0.25">
      <c r="A8636">
        <v>558308</v>
      </c>
      <c r="B8636">
        <v>11453</v>
      </c>
    </row>
    <row r="8637" spans="1:2" x14ac:dyDescent="0.25">
      <c r="A8637">
        <v>558443</v>
      </c>
      <c r="B8637">
        <v>11200</v>
      </c>
    </row>
    <row r="8638" spans="1:2" x14ac:dyDescent="0.25">
      <c r="A8638">
        <v>558668</v>
      </c>
      <c r="B8638">
        <v>11534</v>
      </c>
    </row>
    <row r="8639" spans="1:2" x14ac:dyDescent="0.25">
      <c r="A8639">
        <v>558668</v>
      </c>
      <c r="B8639">
        <v>11363</v>
      </c>
    </row>
    <row r="8640" spans="1:2" x14ac:dyDescent="0.25">
      <c r="A8640">
        <v>558668</v>
      </c>
      <c r="B8640">
        <v>11506</v>
      </c>
    </row>
    <row r="8641" spans="1:2" x14ac:dyDescent="0.25">
      <c r="A8641">
        <v>559879</v>
      </c>
      <c r="B8641">
        <v>11241</v>
      </c>
    </row>
    <row r="8642" spans="1:2" x14ac:dyDescent="0.25">
      <c r="A8642">
        <v>559969</v>
      </c>
      <c r="B8642">
        <v>11538</v>
      </c>
    </row>
    <row r="8643" spans="1:2" x14ac:dyDescent="0.25">
      <c r="A8643">
        <v>560283</v>
      </c>
      <c r="B8643">
        <v>11457</v>
      </c>
    </row>
    <row r="8644" spans="1:2" x14ac:dyDescent="0.25">
      <c r="A8644">
        <v>560328</v>
      </c>
      <c r="B8644">
        <v>11371</v>
      </c>
    </row>
    <row r="8645" spans="1:2" x14ac:dyDescent="0.25">
      <c r="A8645">
        <v>560507</v>
      </c>
      <c r="B8645">
        <v>11578</v>
      </c>
    </row>
    <row r="8646" spans="1:2" x14ac:dyDescent="0.25">
      <c r="A8646">
        <v>561584</v>
      </c>
      <c r="B8646">
        <v>11611</v>
      </c>
    </row>
    <row r="8647" spans="1:2" x14ac:dyDescent="0.25">
      <c r="A8647">
        <v>561674</v>
      </c>
      <c r="B8647">
        <v>11602</v>
      </c>
    </row>
    <row r="8648" spans="1:2" x14ac:dyDescent="0.25">
      <c r="A8648">
        <v>562167</v>
      </c>
      <c r="B8648">
        <v>11640</v>
      </c>
    </row>
    <row r="8649" spans="1:2" x14ac:dyDescent="0.25">
      <c r="A8649">
        <v>562705</v>
      </c>
      <c r="B8649">
        <v>11650</v>
      </c>
    </row>
    <row r="8650" spans="1:2" x14ac:dyDescent="0.25">
      <c r="A8650">
        <v>562750</v>
      </c>
      <c r="B8650">
        <v>11650</v>
      </c>
    </row>
    <row r="8651" spans="1:2" x14ac:dyDescent="0.25">
      <c r="A8651">
        <v>563737</v>
      </c>
      <c r="B8651">
        <v>11321</v>
      </c>
    </row>
    <row r="8652" spans="1:2" x14ac:dyDescent="0.25">
      <c r="A8652">
        <v>563916</v>
      </c>
      <c r="B8652">
        <v>11666</v>
      </c>
    </row>
    <row r="8653" spans="1:2" x14ac:dyDescent="0.25">
      <c r="A8653">
        <v>564096</v>
      </c>
      <c r="B8653">
        <v>11665</v>
      </c>
    </row>
    <row r="8654" spans="1:2" x14ac:dyDescent="0.25">
      <c r="A8654">
        <v>565037</v>
      </c>
      <c r="B8654">
        <v>11659</v>
      </c>
    </row>
    <row r="8655" spans="1:2" x14ac:dyDescent="0.25">
      <c r="A8655">
        <v>565037</v>
      </c>
      <c r="B8655">
        <v>11697</v>
      </c>
    </row>
    <row r="8656" spans="1:2" x14ac:dyDescent="0.25">
      <c r="A8656">
        <v>565261</v>
      </c>
      <c r="B8656">
        <v>11698</v>
      </c>
    </row>
    <row r="8657" spans="1:2" x14ac:dyDescent="0.25">
      <c r="A8657">
        <v>565351</v>
      </c>
      <c r="B8657">
        <v>11702</v>
      </c>
    </row>
    <row r="8658" spans="1:2" x14ac:dyDescent="0.25">
      <c r="A8658">
        <v>565396</v>
      </c>
      <c r="B8658">
        <v>11710</v>
      </c>
    </row>
    <row r="8659" spans="1:2" x14ac:dyDescent="0.25">
      <c r="A8659">
        <v>565485</v>
      </c>
      <c r="B8659">
        <v>11446</v>
      </c>
    </row>
    <row r="8660" spans="1:2" x14ac:dyDescent="0.25">
      <c r="A8660">
        <v>565620</v>
      </c>
      <c r="B8660">
        <v>11592</v>
      </c>
    </row>
    <row r="8661" spans="1:2" x14ac:dyDescent="0.25">
      <c r="A8661">
        <v>565934</v>
      </c>
      <c r="B8661">
        <v>11692</v>
      </c>
    </row>
    <row r="8662" spans="1:2" x14ac:dyDescent="0.25">
      <c r="A8662">
        <v>565978</v>
      </c>
      <c r="B8662">
        <v>11721</v>
      </c>
    </row>
    <row r="8663" spans="1:2" x14ac:dyDescent="0.25">
      <c r="A8663">
        <v>566068</v>
      </c>
      <c r="B8663">
        <v>11705</v>
      </c>
    </row>
    <row r="8664" spans="1:2" x14ac:dyDescent="0.25">
      <c r="A8664">
        <v>566695</v>
      </c>
      <c r="B8664">
        <v>11734</v>
      </c>
    </row>
    <row r="8665" spans="1:2" x14ac:dyDescent="0.25">
      <c r="A8665">
        <v>566875</v>
      </c>
      <c r="B8665">
        <v>11725</v>
      </c>
    </row>
    <row r="8666" spans="1:2" x14ac:dyDescent="0.25">
      <c r="A8666">
        <v>566964</v>
      </c>
      <c r="B8666">
        <v>11753</v>
      </c>
    </row>
    <row r="8667" spans="1:2" x14ac:dyDescent="0.25">
      <c r="A8667">
        <v>567413</v>
      </c>
      <c r="B8667">
        <v>11738</v>
      </c>
    </row>
    <row r="8668" spans="1:2" x14ac:dyDescent="0.25">
      <c r="A8668">
        <v>567726</v>
      </c>
      <c r="B8668">
        <v>11734</v>
      </c>
    </row>
    <row r="8669" spans="1:2" x14ac:dyDescent="0.25">
      <c r="A8669">
        <v>567861</v>
      </c>
      <c r="B8669">
        <v>11714</v>
      </c>
    </row>
    <row r="8670" spans="1:2" x14ac:dyDescent="0.25">
      <c r="A8670">
        <v>568085</v>
      </c>
      <c r="B8670">
        <v>11756</v>
      </c>
    </row>
    <row r="8671" spans="1:2" x14ac:dyDescent="0.25">
      <c r="A8671">
        <v>568174</v>
      </c>
      <c r="B8671">
        <v>11763</v>
      </c>
    </row>
    <row r="8672" spans="1:2" x14ac:dyDescent="0.25">
      <c r="A8672">
        <v>568309</v>
      </c>
      <c r="B8672">
        <v>11446</v>
      </c>
    </row>
    <row r="8673" spans="1:2" x14ac:dyDescent="0.25">
      <c r="A8673">
        <v>568443</v>
      </c>
      <c r="B8673">
        <v>11741</v>
      </c>
    </row>
    <row r="8674" spans="1:2" x14ac:dyDescent="0.25">
      <c r="A8674">
        <v>568488</v>
      </c>
      <c r="B8674">
        <v>11780</v>
      </c>
    </row>
    <row r="8675" spans="1:2" x14ac:dyDescent="0.25">
      <c r="A8675">
        <v>568622</v>
      </c>
      <c r="B8675">
        <v>11782</v>
      </c>
    </row>
    <row r="8676" spans="1:2" x14ac:dyDescent="0.25">
      <c r="A8676">
        <v>569563</v>
      </c>
      <c r="B8676">
        <v>11794</v>
      </c>
    </row>
    <row r="8677" spans="1:2" x14ac:dyDescent="0.25">
      <c r="A8677">
        <v>569877</v>
      </c>
      <c r="B8677">
        <v>11805</v>
      </c>
    </row>
    <row r="8678" spans="1:2" x14ac:dyDescent="0.25">
      <c r="A8678">
        <v>569966</v>
      </c>
      <c r="B8678">
        <v>11776</v>
      </c>
    </row>
    <row r="8679" spans="1:2" x14ac:dyDescent="0.25">
      <c r="A8679">
        <v>570414</v>
      </c>
      <c r="B8679">
        <v>11791</v>
      </c>
    </row>
    <row r="8680" spans="1:2" x14ac:dyDescent="0.25">
      <c r="A8680">
        <v>571713</v>
      </c>
      <c r="B8680">
        <v>11853</v>
      </c>
    </row>
    <row r="8681" spans="1:2" x14ac:dyDescent="0.25">
      <c r="A8681">
        <v>571937</v>
      </c>
      <c r="B8681">
        <v>11832</v>
      </c>
    </row>
    <row r="8682" spans="1:2" x14ac:dyDescent="0.25">
      <c r="A8682">
        <v>572160</v>
      </c>
      <c r="B8682">
        <v>11853</v>
      </c>
    </row>
    <row r="8683" spans="1:2" x14ac:dyDescent="0.25">
      <c r="A8683">
        <v>572340</v>
      </c>
      <c r="B8683">
        <v>11867</v>
      </c>
    </row>
    <row r="8684" spans="1:2" x14ac:dyDescent="0.25">
      <c r="A8684">
        <v>572384</v>
      </c>
      <c r="B8684">
        <v>11835</v>
      </c>
    </row>
    <row r="8685" spans="1:2" x14ac:dyDescent="0.25">
      <c r="A8685">
        <v>572832</v>
      </c>
      <c r="B8685">
        <v>11873</v>
      </c>
    </row>
    <row r="8686" spans="1:2" x14ac:dyDescent="0.25">
      <c r="A8686">
        <v>573862</v>
      </c>
      <c r="B8686">
        <v>11889</v>
      </c>
    </row>
    <row r="8687" spans="1:2" x14ac:dyDescent="0.25">
      <c r="A8687">
        <v>574041</v>
      </c>
      <c r="B8687">
        <v>11841</v>
      </c>
    </row>
    <row r="8688" spans="1:2" x14ac:dyDescent="0.25">
      <c r="A8688">
        <v>574130</v>
      </c>
      <c r="B8688">
        <v>11905</v>
      </c>
    </row>
    <row r="8689" spans="1:2" x14ac:dyDescent="0.25">
      <c r="A8689">
        <v>574220</v>
      </c>
      <c r="B8689">
        <v>11897</v>
      </c>
    </row>
    <row r="8690" spans="1:2" x14ac:dyDescent="0.25">
      <c r="A8690">
        <v>574667</v>
      </c>
      <c r="B8690">
        <v>11917</v>
      </c>
    </row>
    <row r="8691" spans="1:2" x14ac:dyDescent="0.25">
      <c r="A8691">
        <v>574891</v>
      </c>
      <c r="B8691">
        <v>11881</v>
      </c>
    </row>
    <row r="8692" spans="1:2" x14ac:dyDescent="0.25">
      <c r="A8692">
        <v>575115</v>
      </c>
      <c r="B8692">
        <v>11624</v>
      </c>
    </row>
    <row r="8693" spans="1:2" x14ac:dyDescent="0.25">
      <c r="A8693">
        <v>575428</v>
      </c>
      <c r="B8693">
        <v>11643</v>
      </c>
    </row>
    <row r="8694" spans="1:2" x14ac:dyDescent="0.25">
      <c r="A8694">
        <v>575428</v>
      </c>
      <c r="B8694">
        <v>11841</v>
      </c>
    </row>
    <row r="8695" spans="1:2" x14ac:dyDescent="0.25">
      <c r="A8695">
        <v>576412</v>
      </c>
      <c r="B8695">
        <v>11929</v>
      </c>
    </row>
    <row r="8696" spans="1:2" x14ac:dyDescent="0.25">
      <c r="A8696">
        <v>576502</v>
      </c>
      <c r="B8696">
        <v>11947</v>
      </c>
    </row>
    <row r="8697" spans="1:2" x14ac:dyDescent="0.25">
      <c r="A8697">
        <v>576502</v>
      </c>
      <c r="B8697">
        <v>11952</v>
      </c>
    </row>
    <row r="8698" spans="1:2" x14ac:dyDescent="0.25">
      <c r="A8698">
        <v>576770</v>
      </c>
      <c r="B8698">
        <v>11937</v>
      </c>
    </row>
    <row r="8699" spans="1:2" x14ac:dyDescent="0.25">
      <c r="A8699">
        <v>577262</v>
      </c>
      <c r="B8699">
        <v>11965</v>
      </c>
    </row>
    <row r="8700" spans="1:2" x14ac:dyDescent="0.25">
      <c r="A8700">
        <v>577262</v>
      </c>
      <c r="B8700">
        <v>11922</v>
      </c>
    </row>
    <row r="8701" spans="1:2" x14ac:dyDescent="0.25">
      <c r="A8701">
        <v>577531</v>
      </c>
      <c r="B8701">
        <v>11958</v>
      </c>
    </row>
    <row r="8702" spans="1:2" x14ac:dyDescent="0.25">
      <c r="A8702">
        <v>578783</v>
      </c>
      <c r="B8702">
        <v>11983</v>
      </c>
    </row>
    <row r="8703" spans="1:2" x14ac:dyDescent="0.25">
      <c r="A8703">
        <v>579364</v>
      </c>
      <c r="B8703">
        <v>11973</v>
      </c>
    </row>
    <row r="8704" spans="1:2" x14ac:dyDescent="0.25">
      <c r="A8704">
        <v>579677</v>
      </c>
      <c r="B8704">
        <v>12022</v>
      </c>
    </row>
    <row r="8705" spans="1:2" x14ac:dyDescent="0.25">
      <c r="A8705">
        <v>579677</v>
      </c>
      <c r="B8705">
        <v>12000</v>
      </c>
    </row>
    <row r="8706" spans="1:2" x14ac:dyDescent="0.25">
      <c r="A8706">
        <v>579722</v>
      </c>
      <c r="B8706">
        <v>12021</v>
      </c>
    </row>
    <row r="8707" spans="1:2" x14ac:dyDescent="0.25">
      <c r="A8707">
        <v>579856</v>
      </c>
      <c r="B8707">
        <v>12025</v>
      </c>
    </row>
    <row r="8708" spans="1:2" x14ac:dyDescent="0.25">
      <c r="A8708">
        <v>580706</v>
      </c>
      <c r="B8708">
        <v>11839</v>
      </c>
    </row>
    <row r="8709" spans="1:2" x14ac:dyDescent="0.25">
      <c r="A8709">
        <v>580974</v>
      </c>
      <c r="B8709">
        <v>12055</v>
      </c>
    </row>
    <row r="8710" spans="1:2" x14ac:dyDescent="0.25">
      <c r="A8710">
        <v>581108</v>
      </c>
      <c r="B8710">
        <v>12049</v>
      </c>
    </row>
    <row r="8711" spans="1:2" x14ac:dyDescent="0.25">
      <c r="A8711">
        <v>581153</v>
      </c>
      <c r="B8711">
        <v>12059</v>
      </c>
    </row>
    <row r="8712" spans="1:2" x14ac:dyDescent="0.25">
      <c r="A8712">
        <v>581197</v>
      </c>
      <c r="B8712">
        <v>12058</v>
      </c>
    </row>
    <row r="8713" spans="1:2" x14ac:dyDescent="0.25">
      <c r="A8713">
        <v>581287</v>
      </c>
      <c r="B8713">
        <v>12042</v>
      </c>
    </row>
    <row r="8714" spans="1:2" x14ac:dyDescent="0.25">
      <c r="A8714">
        <v>581421</v>
      </c>
      <c r="B8714">
        <v>11658</v>
      </c>
    </row>
    <row r="8715" spans="1:2" x14ac:dyDescent="0.25">
      <c r="A8715">
        <v>581689</v>
      </c>
      <c r="B8715">
        <v>11921</v>
      </c>
    </row>
    <row r="8716" spans="1:2" x14ac:dyDescent="0.25">
      <c r="A8716">
        <v>581689</v>
      </c>
      <c r="B8716">
        <v>12037</v>
      </c>
    </row>
    <row r="8717" spans="1:2" x14ac:dyDescent="0.25">
      <c r="A8717">
        <v>582091</v>
      </c>
      <c r="B8717">
        <v>12077</v>
      </c>
    </row>
    <row r="8718" spans="1:2" x14ac:dyDescent="0.25">
      <c r="A8718">
        <v>582136</v>
      </c>
      <c r="B8718">
        <v>12079</v>
      </c>
    </row>
    <row r="8719" spans="1:2" x14ac:dyDescent="0.25">
      <c r="A8719">
        <v>582225</v>
      </c>
      <c r="B8719">
        <v>11740</v>
      </c>
    </row>
    <row r="8720" spans="1:2" x14ac:dyDescent="0.25">
      <c r="A8720">
        <v>582851</v>
      </c>
      <c r="B8720">
        <v>12077</v>
      </c>
    </row>
    <row r="8721" spans="1:2" x14ac:dyDescent="0.25">
      <c r="A8721">
        <v>582940</v>
      </c>
      <c r="B8721">
        <v>11871</v>
      </c>
    </row>
    <row r="8722" spans="1:2" x14ac:dyDescent="0.25">
      <c r="A8722">
        <v>583387</v>
      </c>
      <c r="B8722">
        <v>11882</v>
      </c>
    </row>
    <row r="8723" spans="1:2" x14ac:dyDescent="0.25">
      <c r="A8723">
        <v>583611</v>
      </c>
      <c r="B8723">
        <v>12111</v>
      </c>
    </row>
    <row r="8724" spans="1:2" x14ac:dyDescent="0.25">
      <c r="A8724">
        <v>583834</v>
      </c>
      <c r="B8724">
        <v>12113</v>
      </c>
    </row>
    <row r="8725" spans="1:2" x14ac:dyDescent="0.25">
      <c r="A8725">
        <v>583968</v>
      </c>
      <c r="B8725">
        <v>12105</v>
      </c>
    </row>
    <row r="8726" spans="1:2" x14ac:dyDescent="0.25">
      <c r="A8726">
        <v>584058</v>
      </c>
      <c r="B8726">
        <v>12112</v>
      </c>
    </row>
    <row r="8727" spans="1:2" x14ac:dyDescent="0.25">
      <c r="A8727">
        <v>584370</v>
      </c>
      <c r="B8727">
        <v>12013</v>
      </c>
    </row>
    <row r="8728" spans="1:2" x14ac:dyDescent="0.25">
      <c r="A8728">
        <v>584817</v>
      </c>
      <c r="B8728">
        <v>12072</v>
      </c>
    </row>
    <row r="8729" spans="1:2" x14ac:dyDescent="0.25">
      <c r="A8729">
        <v>584906</v>
      </c>
      <c r="B8729">
        <v>12118</v>
      </c>
    </row>
    <row r="8730" spans="1:2" x14ac:dyDescent="0.25">
      <c r="A8730">
        <v>584951</v>
      </c>
      <c r="B8730">
        <v>12128</v>
      </c>
    </row>
    <row r="8731" spans="1:2" x14ac:dyDescent="0.25">
      <c r="A8731">
        <v>585174</v>
      </c>
      <c r="B8731">
        <v>12128</v>
      </c>
    </row>
    <row r="8732" spans="1:2" x14ac:dyDescent="0.25">
      <c r="A8732">
        <v>585308</v>
      </c>
      <c r="B8732">
        <v>12153</v>
      </c>
    </row>
    <row r="8733" spans="1:2" x14ac:dyDescent="0.25">
      <c r="A8733">
        <v>585442</v>
      </c>
      <c r="B8733">
        <v>12026</v>
      </c>
    </row>
    <row r="8734" spans="1:2" x14ac:dyDescent="0.25">
      <c r="A8734">
        <v>585532</v>
      </c>
      <c r="B8734">
        <v>12108</v>
      </c>
    </row>
    <row r="8735" spans="1:2" x14ac:dyDescent="0.25">
      <c r="A8735">
        <v>586023</v>
      </c>
      <c r="B8735">
        <v>12164</v>
      </c>
    </row>
    <row r="8736" spans="1:2" x14ac:dyDescent="0.25">
      <c r="A8736">
        <v>586068</v>
      </c>
      <c r="B8736">
        <v>12169</v>
      </c>
    </row>
    <row r="8737" spans="1:2" x14ac:dyDescent="0.25">
      <c r="A8737">
        <v>586112</v>
      </c>
      <c r="B8737">
        <v>12169</v>
      </c>
    </row>
    <row r="8738" spans="1:2" x14ac:dyDescent="0.25">
      <c r="A8738">
        <v>586470</v>
      </c>
      <c r="B8738">
        <v>12134</v>
      </c>
    </row>
    <row r="8739" spans="1:2" x14ac:dyDescent="0.25">
      <c r="A8739">
        <v>586738</v>
      </c>
      <c r="B8739">
        <v>12166</v>
      </c>
    </row>
    <row r="8740" spans="1:2" x14ac:dyDescent="0.25">
      <c r="A8740">
        <v>586961</v>
      </c>
      <c r="B8740">
        <v>12190</v>
      </c>
    </row>
    <row r="8741" spans="1:2" x14ac:dyDescent="0.25">
      <c r="A8741">
        <v>587497</v>
      </c>
      <c r="B8741">
        <v>12192</v>
      </c>
    </row>
    <row r="8742" spans="1:2" x14ac:dyDescent="0.25">
      <c r="A8742">
        <v>587943</v>
      </c>
      <c r="B8742">
        <v>11907</v>
      </c>
    </row>
    <row r="8743" spans="1:2" x14ac:dyDescent="0.25">
      <c r="A8743">
        <v>588702</v>
      </c>
      <c r="B8743">
        <v>12221</v>
      </c>
    </row>
    <row r="8744" spans="1:2" x14ac:dyDescent="0.25">
      <c r="A8744">
        <v>588925</v>
      </c>
      <c r="B8744">
        <v>12203</v>
      </c>
    </row>
    <row r="8745" spans="1:2" x14ac:dyDescent="0.25">
      <c r="A8745">
        <v>588925</v>
      </c>
      <c r="B8745">
        <v>11856</v>
      </c>
    </row>
    <row r="8746" spans="1:2" x14ac:dyDescent="0.25">
      <c r="A8746">
        <v>589104</v>
      </c>
      <c r="B8746">
        <v>12149</v>
      </c>
    </row>
    <row r="8747" spans="1:2" x14ac:dyDescent="0.25">
      <c r="A8747">
        <v>589595</v>
      </c>
      <c r="B8747">
        <v>12250</v>
      </c>
    </row>
    <row r="8748" spans="1:2" x14ac:dyDescent="0.25">
      <c r="A8748">
        <v>590532</v>
      </c>
      <c r="B8748">
        <v>12267</v>
      </c>
    </row>
    <row r="8749" spans="1:2" x14ac:dyDescent="0.25">
      <c r="A8749">
        <v>590622</v>
      </c>
      <c r="B8749">
        <v>12085</v>
      </c>
    </row>
    <row r="8750" spans="1:2" x14ac:dyDescent="0.25">
      <c r="A8750">
        <v>590666</v>
      </c>
      <c r="B8750">
        <v>12250</v>
      </c>
    </row>
    <row r="8751" spans="1:2" x14ac:dyDescent="0.25">
      <c r="A8751">
        <v>590845</v>
      </c>
      <c r="B8751">
        <v>12088</v>
      </c>
    </row>
    <row r="8752" spans="1:2" x14ac:dyDescent="0.25">
      <c r="A8752">
        <v>591112</v>
      </c>
      <c r="B8752">
        <v>12246</v>
      </c>
    </row>
    <row r="8753" spans="1:2" x14ac:dyDescent="0.25">
      <c r="A8753">
        <v>591380</v>
      </c>
      <c r="B8753">
        <v>12291</v>
      </c>
    </row>
    <row r="8754" spans="1:2" x14ac:dyDescent="0.25">
      <c r="A8754">
        <v>591380</v>
      </c>
      <c r="B8754">
        <v>12277</v>
      </c>
    </row>
    <row r="8755" spans="1:2" x14ac:dyDescent="0.25">
      <c r="A8755">
        <v>591782</v>
      </c>
      <c r="B8755">
        <v>12284</v>
      </c>
    </row>
    <row r="8756" spans="1:2" x14ac:dyDescent="0.25">
      <c r="A8756">
        <v>591826</v>
      </c>
      <c r="B8756">
        <v>12270</v>
      </c>
    </row>
    <row r="8757" spans="1:2" x14ac:dyDescent="0.25">
      <c r="A8757">
        <v>591826</v>
      </c>
      <c r="B8757">
        <v>12265</v>
      </c>
    </row>
    <row r="8758" spans="1:2" x14ac:dyDescent="0.25">
      <c r="A8758">
        <v>592139</v>
      </c>
      <c r="B8758">
        <v>12289</v>
      </c>
    </row>
    <row r="8759" spans="1:2" x14ac:dyDescent="0.25">
      <c r="A8759">
        <v>592853</v>
      </c>
      <c r="B8759">
        <v>12291</v>
      </c>
    </row>
    <row r="8760" spans="1:2" x14ac:dyDescent="0.25">
      <c r="A8760">
        <v>592942</v>
      </c>
      <c r="B8760">
        <v>12304</v>
      </c>
    </row>
    <row r="8761" spans="1:2" x14ac:dyDescent="0.25">
      <c r="A8761">
        <v>593076</v>
      </c>
      <c r="B8761">
        <v>12299</v>
      </c>
    </row>
    <row r="8762" spans="1:2" x14ac:dyDescent="0.25">
      <c r="A8762">
        <v>593076</v>
      </c>
      <c r="B8762">
        <v>12290</v>
      </c>
    </row>
    <row r="8763" spans="1:2" x14ac:dyDescent="0.25">
      <c r="A8763">
        <v>593343</v>
      </c>
      <c r="B8763">
        <v>12334</v>
      </c>
    </row>
    <row r="8764" spans="1:2" x14ac:dyDescent="0.25">
      <c r="A8764">
        <v>593923</v>
      </c>
      <c r="B8764">
        <v>12345</v>
      </c>
    </row>
    <row r="8765" spans="1:2" x14ac:dyDescent="0.25">
      <c r="A8765">
        <v>594146</v>
      </c>
      <c r="B8765">
        <v>12342</v>
      </c>
    </row>
    <row r="8766" spans="1:2" x14ac:dyDescent="0.25">
      <c r="A8766">
        <v>594369</v>
      </c>
      <c r="B8766">
        <v>12344</v>
      </c>
    </row>
    <row r="8767" spans="1:2" x14ac:dyDescent="0.25">
      <c r="A8767">
        <v>595752</v>
      </c>
      <c r="B8767">
        <v>12369</v>
      </c>
    </row>
    <row r="8768" spans="1:2" x14ac:dyDescent="0.25">
      <c r="A8768">
        <v>596019</v>
      </c>
      <c r="B8768">
        <v>12111</v>
      </c>
    </row>
    <row r="8769" spans="1:2" x14ac:dyDescent="0.25">
      <c r="A8769">
        <v>596510</v>
      </c>
      <c r="B8769">
        <v>12380</v>
      </c>
    </row>
    <row r="8770" spans="1:2" x14ac:dyDescent="0.25">
      <c r="A8770">
        <v>596643</v>
      </c>
      <c r="B8770">
        <v>11983</v>
      </c>
    </row>
    <row r="8771" spans="1:2" x14ac:dyDescent="0.25">
      <c r="A8771">
        <v>596955</v>
      </c>
      <c r="B8771">
        <v>12358</v>
      </c>
    </row>
    <row r="8772" spans="1:2" x14ac:dyDescent="0.25">
      <c r="A8772">
        <v>597178</v>
      </c>
      <c r="B8772">
        <v>12415</v>
      </c>
    </row>
    <row r="8773" spans="1:2" x14ac:dyDescent="0.25">
      <c r="A8773">
        <v>597312</v>
      </c>
      <c r="B8773">
        <v>12288</v>
      </c>
    </row>
    <row r="8774" spans="1:2" x14ac:dyDescent="0.25">
      <c r="A8774">
        <v>597579</v>
      </c>
      <c r="B8774">
        <v>12376</v>
      </c>
    </row>
    <row r="8775" spans="1:2" x14ac:dyDescent="0.25">
      <c r="A8775">
        <v>597758</v>
      </c>
      <c r="B8775">
        <v>12424</v>
      </c>
    </row>
    <row r="8776" spans="1:2" x14ac:dyDescent="0.25">
      <c r="A8776">
        <v>598159</v>
      </c>
      <c r="B8776">
        <v>12445</v>
      </c>
    </row>
    <row r="8777" spans="1:2" x14ac:dyDescent="0.25">
      <c r="A8777">
        <v>598159</v>
      </c>
      <c r="B8777">
        <v>12427</v>
      </c>
    </row>
    <row r="8778" spans="1:2" x14ac:dyDescent="0.25">
      <c r="A8778">
        <v>598203</v>
      </c>
      <c r="B8778">
        <v>12401</v>
      </c>
    </row>
    <row r="8779" spans="1:2" x14ac:dyDescent="0.25">
      <c r="A8779">
        <v>599496</v>
      </c>
      <c r="B8779">
        <v>12438</v>
      </c>
    </row>
    <row r="8780" spans="1:2" x14ac:dyDescent="0.25">
      <c r="A8780">
        <v>600120</v>
      </c>
      <c r="B8780">
        <v>12483</v>
      </c>
    </row>
    <row r="8781" spans="1:2" x14ac:dyDescent="0.25">
      <c r="A8781">
        <v>600387</v>
      </c>
      <c r="B8781">
        <v>12460</v>
      </c>
    </row>
    <row r="8782" spans="1:2" x14ac:dyDescent="0.25">
      <c r="A8782">
        <v>600431</v>
      </c>
      <c r="B8782">
        <v>12365</v>
      </c>
    </row>
    <row r="8783" spans="1:2" x14ac:dyDescent="0.25">
      <c r="A8783">
        <v>600565</v>
      </c>
      <c r="B8783">
        <v>12119</v>
      </c>
    </row>
    <row r="8784" spans="1:2" x14ac:dyDescent="0.25">
      <c r="A8784">
        <v>601055</v>
      </c>
      <c r="B8784">
        <v>12497</v>
      </c>
    </row>
    <row r="8785" spans="1:2" x14ac:dyDescent="0.25">
      <c r="A8785">
        <v>601456</v>
      </c>
      <c r="B8785">
        <v>12161</v>
      </c>
    </row>
    <row r="8786" spans="1:2" x14ac:dyDescent="0.25">
      <c r="A8786">
        <v>601857</v>
      </c>
      <c r="B8786">
        <v>12517</v>
      </c>
    </row>
    <row r="8787" spans="1:2" x14ac:dyDescent="0.25">
      <c r="A8787">
        <v>602391</v>
      </c>
      <c r="B8787">
        <v>12534</v>
      </c>
    </row>
    <row r="8788" spans="1:2" x14ac:dyDescent="0.25">
      <c r="A8788">
        <v>602481</v>
      </c>
      <c r="B8788">
        <v>12514</v>
      </c>
    </row>
    <row r="8789" spans="1:2" x14ac:dyDescent="0.25">
      <c r="A8789">
        <v>602926</v>
      </c>
      <c r="B8789">
        <v>12435</v>
      </c>
    </row>
    <row r="8790" spans="1:2" x14ac:dyDescent="0.25">
      <c r="A8790">
        <v>603059</v>
      </c>
      <c r="B8790">
        <v>12547</v>
      </c>
    </row>
    <row r="8791" spans="1:2" x14ac:dyDescent="0.25">
      <c r="A8791">
        <v>604084</v>
      </c>
      <c r="B8791">
        <v>12531</v>
      </c>
    </row>
    <row r="8792" spans="1:2" x14ac:dyDescent="0.25">
      <c r="A8792">
        <v>604351</v>
      </c>
      <c r="B8792">
        <v>12368</v>
      </c>
    </row>
    <row r="8793" spans="1:2" x14ac:dyDescent="0.25">
      <c r="A8793">
        <v>604529</v>
      </c>
      <c r="B8793">
        <v>12503</v>
      </c>
    </row>
    <row r="8794" spans="1:2" x14ac:dyDescent="0.25">
      <c r="A8794">
        <v>604752</v>
      </c>
      <c r="B8794">
        <v>12587</v>
      </c>
    </row>
    <row r="8795" spans="1:2" x14ac:dyDescent="0.25">
      <c r="A8795">
        <v>604885</v>
      </c>
      <c r="B8795">
        <v>12586</v>
      </c>
    </row>
    <row r="8796" spans="1:2" x14ac:dyDescent="0.25">
      <c r="A8796">
        <v>605286</v>
      </c>
      <c r="B8796">
        <v>12311</v>
      </c>
    </row>
    <row r="8797" spans="1:2" x14ac:dyDescent="0.25">
      <c r="A8797">
        <v>605998</v>
      </c>
      <c r="B8797">
        <v>12572</v>
      </c>
    </row>
    <row r="8798" spans="1:2" x14ac:dyDescent="0.25">
      <c r="A8798">
        <v>606131</v>
      </c>
      <c r="B8798">
        <v>12221</v>
      </c>
    </row>
    <row r="8799" spans="1:2" x14ac:dyDescent="0.25">
      <c r="A8799">
        <v>606354</v>
      </c>
      <c r="B8799">
        <v>12611</v>
      </c>
    </row>
    <row r="8800" spans="1:2" x14ac:dyDescent="0.25">
      <c r="A8800">
        <v>606666</v>
      </c>
      <c r="B8800">
        <v>12622</v>
      </c>
    </row>
    <row r="8801" spans="1:2" x14ac:dyDescent="0.25">
      <c r="A8801">
        <v>606844</v>
      </c>
      <c r="B8801">
        <v>12622</v>
      </c>
    </row>
    <row r="8802" spans="1:2" x14ac:dyDescent="0.25">
      <c r="A8802">
        <v>607066</v>
      </c>
      <c r="B8802">
        <v>12622</v>
      </c>
    </row>
    <row r="8803" spans="1:2" x14ac:dyDescent="0.25">
      <c r="A8803">
        <v>607200</v>
      </c>
      <c r="B8803">
        <v>12640</v>
      </c>
    </row>
    <row r="8804" spans="1:2" x14ac:dyDescent="0.25">
      <c r="A8804">
        <v>607823</v>
      </c>
      <c r="B8804">
        <v>12271</v>
      </c>
    </row>
    <row r="8805" spans="1:2" x14ac:dyDescent="0.25">
      <c r="A8805">
        <v>608223</v>
      </c>
      <c r="B8805">
        <v>12642</v>
      </c>
    </row>
    <row r="8806" spans="1:2" x14ac:dyDescent="0.25">
      <c r="A8806">
        <v>608890</v>
      </c>
      <c r="B8806">
        <v>12654</v>
      </c>
    </row>
    <row r="8807" spans="1:2" x14ac:dyDescent="0.25">
      <c r="A8807">
        <v>610047</v>
      </c>
      <c r="B8807">
        <v>12678</v>
      </c>
    </row>
    <row r="8808" spans="1:2" x14ac:dyDescent="0.25">
      <c r="A8808">
        <v>610403</v>
      </c>
      <c r="B8808">
        <v>12450</v>
      </c>
    </row>
    <row r="8809" spans="1:2" x14ac:dyDescent="0.25">
      <c r="A8809">
        <v>610759</v>
      </c>
      <c r="B8809">
        <v>12708</v>
      </c>
    </row>
    <row r="8810" spans="1:2" x14ac:dyDescent="0.25">
      <c r="A8810">
        <v>611025</v>
      </c>
      <c r="B8810">
        <v>12426</v>
      </c>
    </row>
    <row r="8811" spans="1:2" x14ac:dyDescent="0.25">
      <c r="A8811">
        <v>611381</v>
      </c>
      <c r="B8811">
        <v>12336</v>
      </c>
    </row>
    <row r="8812" spans="1:2" x14ac:dyDescent="0.25">
      <c r="A8812">
        <v>612537</v>
      </c>
      <c r="B8812">
        <v>12749</v>
      </c>
    </row>
    <row r="8813" spans="1:2" x14ac:dyDescent="0.25">
      <c r="A8813">
        <v>612626</v>
      </c>
      <c r="B8813">
        <v>12710</v>
      </c>
    </row>
    <row r="8814" spans="1:2" x14ac:dyDescent="0.25">
      <c r="A8814">
        <v>612938</v>
      </c>
      <c r="B8814">
        <v>12675</v>
      </c>
    </row>
    <row r="8815" spans="1:2" x14ac:dyDescent="0.25">
      <c r="A8815">
        <v>613071</v>
      </c>
      <c r="B8815">
        <v>12770</v>
      </c>
    </row>
    <row r="8816" spans="1:2" x14ac:dyDescent="0.25">
      <c r="A8816">
        <v>613293</v>
      </c>
      <c r="B8816">
        <v>12755</v>
      </c>
    </row>
    <row r="8817" spans="1:2" x14ac:dyDescent="0.25">
      <c r="A8817">
        <v>613338</v>
      </c>
      <c r="B8817">
        <v>12783</v>
      </c>
    </row>
    <row r="8818" spans="1:2" x14ac:dyDescent="0.25">
      <c r="A8818">
        <v>613427</v>
      </c>
      <c r="B8818">
        <v>12771</v>
      </c>
    </row>
    <row r="8819" spans="1:2" x14ac:dyDescent="0.25">
      <c r="A8819">
        <v>613471</v>
      </c>
      <c r="B8819">
        <v>12788</v>
      </c>
    </row>
    <row r="8820" spans="1:2" x14ac:dyDescent="0.25">
      <c r="A8820">
        <v>613604</v>
      </c>
      <c r="B8820">
        <v>12790</v>
      </c>
    </row>
    <row r="8821" spans="1:2" x14ac:dyDescent="0.25">
      <c r="A8821">
        <v>614316</v>
      </c>
      <c r="B8821">
        <v>12763</v>
      </c>
    </row>
    <row r="8822" spans="1:2" x14ac:dyDescent="0.25">
      <c r="A8822">
        <v>614582</v>
      </c>
      <c r="B8822">
        <v>12412</v>
      </c>
    </row>
    <row r="8823" spans="1:2" x14ac:dyDescent="0.25">
      <c r="A8823">
        <v>614893</v>
      </c>
      <c r="B8823">
        <v>12056</v>
      </c>
    </row>
    <row r="8824" spans="1:2" x14ac:dyDescent="0.25">
      <c r="A8824">
        <v>615027</v>
      </c>
      <c r="B8824">
        <v>12617</v>
      </c>
    </row>
    <row r="8825" spans="1:2" x14ac:dyDescent="0.25">
      <c r="A8825">
        <v>615249</v>
      </c>
      <c r="B8825">
        <v>12815</v>
      </c>
    </row>
    <row r="8826" spans="1:2" x14ac:dyDescent="0.25">
      <c r="A8826">
        <v>615516</v>
      </c>
      <c r="B8826">
        <v>12761</v>
      </c>
    </row>
    <row r="8827" spans="1:2" x14ac:dyDescent="0.25">
      <c r="A8827">
        <v>615560</v>
      </c>
      <c r="B8827">
        <v>12466</v>
      </c>
    </row>
    <row r="8828" spans="1:2" x14ac:dyDescent="0.25">
      <c r="A8828">
        <v>616004</v>
      </c>
      <c r="B8828">
        <v>12841</v>
      </c>
    </row>
    <row r="8829" spans="1:2" x14ac:dyDescent="0.25">
      <c r="A8829">
        <v>616093</v>
      </c>
      <c r="B8829">
        <v>12846</v>
      </c>
    </row>
    <row r="8830" spans="1:2" x14ac:dyDescent="0.25">
      <c r="A8830">
        <v>616271</v>
      </c>
      <c r="B8830">
        <v>12841</v>
      </c>
    </row>
    <row r="8831" spans="1:2" x14ac:dyDescent="0.25">
      <c r="A8831">
        <v>616315</v>
      </c>
      <c r="B8831">
        <v>12836</v>
      </c>
    </row>
    <row r="8832" spans="1:2" x14ac:dyDescent="0.25">
      <c r="A8832">
        <v>616582</v>
      </c>
      <c r="B8832">
        <v>12839</v>
      </c>
    </row>
    <row r="8833" spans="1:2" x14ac:dyDescent="0.25">
      <c r="A8833">
        <v>616626</v>
      </c>
      <c r="B8833">
        <v>12614</v>
      </c>
    </row>
    <row r="8834" spans="1:2" x14ac:dyDescent="0.25">
      <c r="A8834">
        <v>616804</v>
      </c>
      <c r="B8834">
        <v>12861</v>
      </c>
    </row>
    <row r="8835" spans="1:2" x14ac:dyDescent="0.25">
      <c r="A8835">
        <v>616804</v>
      </c>
      <c r="B8835">
        <v>12858</v>
      </c>
    </row>
    <row r="8836" spans="1:2" x14ac:dyDescent="0.25">
      <c r="A8836">
        <v>617071</v>
      </c>
      <c r="B8836">
        <v>12627</v>
      </c>
    </row>
    <row r="8837" spans="1:2" x14ac:dyDescent="0.25">
      <c r="A8837">
        <v>617115</v>
      </c>
      <c r="B8837">
        <v>12823</v>
      </c>
    </row>
    <row r="8838" spans="1:2" x14ac:dyDescent="0.25">
      <c r="A8838">
        <v>617160</v>
      </c>
      <c r="B8838">
        <v>12813</v>
      </c>
    </row>
    <row r="8839" spans="1:2" x14ac:dyDescent="0.25">
      <c r="A8839">
        <v>617293</v>
      </c>
      <c r="B8839">
        <v>12850</v>
      </c>
    </row>
    <row r="8840" spans="1:2" x14ac:dyDescent="0.25">
      <c r="A8840">
        <v>617426</v>
      </c>
      <c r="B8840">
        <v>12876</v>
      </c>
    </row>
    <row r="8841" spans="1:2" x14ac:dyDescent="0.25">
      <c r="A8841">
        <v>617648</v>
      </c>
      <c r="B8841">
        <v>12877</v>
      </c>
    </row>
    <row r="8842" spans="1:2" x14ac:dyDescent="0.25">
      <c r="A8842">
        <v>618226</v>
      </c>
      <c r="B8842">
        <v>12835</v>
      </c>
    </row>
    <row r="8843" spans="1:2" x14ac:dyDescent="0.25">
      <c r="A8843">
        <v>618714</v>
      </c>
      <c r="B8843">
        <v>12900</v>
      </c>
    </row>
    <row r="8844" spans="1:2" x14ac:dyDescent="0.25">
      <c r="A8844">
        <v>619203</v>
      </c>
      <c r="B8844">
        <v>12880</v>
      </c>
    </row>
    <row r="8845" spans="1:2" x14ac:dyDescent="0.25">
      <c r="A8845">
        <v>619336</v>
      </c>
      <c r="B8845">
        <v>12700</v>
      </c>
    </row>
    <row r="8846" spans="1:2" x14ac:dyDescent="0.25">
      <c r="A8846">
        <v>619380</v>
      </c>
      <c r="B8846">
        <v>12915</v>
      </c>
    </row>
    <row r="8847" spans="1:2" x14ac:dyDescent="0.25">
      <c r="A8847">
        <v>619736</v>
      </c>
      <c r="B8847">
        <v>12923</v>
      </c>
    </row>
    <row r="8848" spans="1:2" x14ac:dyDescent="0.25">
      <c r="A8848">
        <v>619958</v>
      </c>
      <c r="B8848">
        <v>12898</v>
      </c>
    </row>
    <row r="8849" spans="1:2" x14ac:dyDescent="0.25">
      <c r="A8849">
        <v>620135</v>
      </c>
      <c r="B8849">
        <v>12627</v>
      </c>
    </row>
    <row r="8850" spans="1:2" x14ac:dyDescent="0.25">
      <c r="A8850">
        <v>620357</v>
      </c>
      <c r="B8850">
        <v>12944</v>
      </c>
    </row>
    <row r="8851" spans="1:2" x14ac:dyDescent="0.25">
      <c r="A8851">
        <v>620890</v>
      </c>
      <c r="B8851">
        <v>12946</v>
      </c>
    </row>
    <row r="8852" spans="1:2" x14ac:dyDescent="0.25">
      <c r="A8852">
        <v>620935</v>
      </c>
      <c r="B8852">
        <v>12840</v>
      </c>
    </row>
    <row r="8853" spans="1:2" x14ac:dyDescent="0.25">
      <c r="A8853">
        <v>621201</v>
      </c>
      <c r="B8853">
        <v>12889</v>
      </c>
    </row>
    <row r="8854" spans="1:2" x14ac:dyDescent="0.25">
      <c r="A8854">
        <v>621601</v>
      </c>
      <c r="B8854">
        <v>12909</v>
      </c>
    </row>
    <row r="8855" spans="1:2" x14ac:dyDescent="0.25">
      <c r="A8855">
        <v>622133</v>
      </c>
      <c r="B8855">
        <v>12972</v>
      </c>
    </row>
    <row r="8856" spans="1:2" x14ac:dyDescent="0.25">
      <c r="A8856">
        <v>622222</v>
      </c>
      <c r="B8856">
        <v>12957</v>
      </c>
    </row>
    <row r="8857" spans="1:2" x14ac:dyDescent="0.25">
      <c r="A8857">
        <v>622311</v>
      </c>
      <c r="B8857">
        <v>12884</v>
      </c>
    </row>
    <row r="8858" spans="1:2" x14ac:dyDescent="0.25">
      <c r="A8858">
        <v>622488</v>
      </c>
      <c r="B8858">
        <v>12980</v>
      </c>
    </row>
    <row r="8859" spans="1:2" x14ac:dyDescent="0.25">
      <c r="A8859">
        <v>622710</v>
      </c>
      <c r="B8859">
        <v>12992</v>
      </c>
    </row>
    <row r="8860" spans="1:2" x14ac:dyDescent="0.25">
      <c r="A8860">
        <v>622888</v>
      </c>
      <c r="B8860">
        <v>12999</v>
      </c>
    </row>
    <row r="8861" spans="1:2" x14ac:dyDescent="0.25">
      <c r="A8861">
        <v>623065</v>
      </c>
      <c r="B8861">
        <v>12973</v>
      </c>
    </row>
    <row r="8862" spans="1:2" x14ac:dyDescent="0.25">
      <c r="A8862">
        <v>623465</v>
      </c>
      <c r="B8862">
        <v>12990</v>
      </c>
    </row>
    <row r="8863" spans="1:2" x14ac:dyDescent="0.25">
      <c r="A8863">
        <v>623687</v>
      </c>
      <c r="B8863">
        <v>13012</v>
      </c>
    </row>
    <row r="8864" spans="1:2" x14ac:dyDescent="0.25">
      <c r="A8864">
        <v>623953</v>
      </c>
      <c r="B8864">
        <v>12991</v>
      </c>
    </row>
    <row r="8865" spans="1:2" x14ac:dyDescent="0.25">
      <c r="A8865">
        <v>624530</v>
      </c>
      <c r="B8865">
        <v>13029</v>
      </c>
    </row>
    <row r="8866" spans="1:2" x14ac:dyDescent="0.25">
      <c r="A8866">
        <v>624885</v>
      </c>
      <c r="B8866">
        <v>13031</v>
      </c>
    </row>
    <row r="8867" spans="1:2" x14ac:dyDescent="0.25">
      <c r="A8867">
        <v>625462</v>
      </c>
      <c r="B8867">
        <v>13047</v>
      </c>
    </row>
    <row r="8868" spans="1:2" x14ac:dyDescent="0.25">
      <c r="A8868">
        <v>625550</v>
      </c>
      <c r="B8868">
        <v>12693</v>
      </c>
    </row>
    <row r="8869" spans="1:2" x14ac:dyDescent="0.25">
      <c r="A8869">
        <v>626083</v>
      </c>
      <c r="B8869">
        <v>12818</v>
      </c>
    </row>
    <row r="8870" spans="1:2" x14ac:dyDescent="0.25">
      <c r="A8870">
        <v>626748</v>
      </c>
      <c r="B8870">
        <v>13053</v>
      </c>
    </row>
    <row r="8871" spans="1:2" x14ac:dyDescent="0.25">
      <c r="A8871">
        <v>626792</v>
      </c>
      <c r="B8871">
        <v>13076</v>
      </c>
    </row>
    <row r="8872" spans="1:2" x14ac:dyDescent="0.25">
      <c r="A8872">
        <v>627813</v>
      </c>
      <c r="B8872">
        <v>13034</v>
      </c>
    </row>
    <row r="8873" spans="1:2" x14ac:dyDescent="0.25">
      <c r="A8873">
        <v>627901</v>
      </c>
      <c r="B8873">
        <v>13109</v>
      </c>
    </row>
    <row r="8874" spans="1:2" x14ac:dyDescent="0.25">
      <c r="A8874">
        <v>628034</v>
      </c>
      <c r="B8874">
        <v>12928</v>
      </c>
    </row>
    <row r="8875" spans="1:2" x14ac:dyDescent="0.25">
      <c r="A8875">
        <v>628389</v>
      </c>
      <c r="B8875">
        <v>13097</v>
      </c>
    </row>
    <row r="8876" spans="1:2" x14ac:dyDescent="0.25">
      <c r="A8876">
        <v>629232</v>
      </c>
      <c r="B8876">
        <v>13119</v>
      </c>
    </row>
    <row r="8877" spans="1:2" x14ac:dyDescent="0.25">
      <c r="A8877">
        <v>629586</v>
      </c>
      <c r="B8877">
        <v>13108</v>
      </c>
    </row>
    <row r="8878" spans="1:2" x14ac:dyDescent="0.25">
      <c r="A8878">
        <v>629897</v>
      </c>
      <c r="B8878">
        <v>13099</v>
      </c>
    </row>
    <row r="8879" spans="1:2" x14ac:dyDescent="0.25">
      <c r="A8879">
        <v>629897</v>
      </c>
      <c r="B8879">
        <v>12948</v>
      </c>
    </row>
    <row r="8880" spans="1:2" x14ac:dyDescent="0.25">
      <c r="A8880">
        <v>630074</v>
      </c>
      <c r="B8880">
        <v>12917</v>
      </c>
    </row>
    <row r="8881" spans="1:2" x14ac:dyDescent="0.25">
      <c r="A8881">
        <v>630739</v>
      </c>
      <c r="B8881">
        <v>13091</v>
      </c>
    </row>
    <row r="8882" spans="1:2" x14ac:dyDescent="0.25">
      <c r="A8882">
        <v>630783</v>
      </c>
      <c r="B8882">
        <v>13163</v>
      </c>
    </row>
    <row r="8883" spans="1:2" x14ac:dyDescent="0.25">
      <c r="A8883">
        <v>631005</v>
      </c>
      <c r="B8883">
        <v>13163</v>
      </c>
    </row>
    <row r="8884" spans="1:2" x14ac:dyDescent="0.25">
      <c r="A8884">
        <v>632556</v>
      </c>
      <c r="B8884">
        <v>13210</v>
      </c>
    </row>
    <row r="8885" spans="1:2" x14ac:dyDescent="0.25">
      <c r="A8885">
        <v>632600</v>
      </c>
      <c r="B8885">
        <v>13162</v>
      </c>
    </row>
    <row r="8886" spans="1:2" x14ac:dyDescent="0.25">
      <c r="A8886">
        <v>633088</v>
      </c>
      <c r="B8886">
        <v>13218</v>
      </c>
    </row>
    <row r="8887" spans="1:2" x14ac:dyDescent="0.25">
      <c r="A8887">
        <v>634284</v>
      </c>
      <c r="B8887">
        <v>13032</v>
      </c>
    </row>
    <row r="8888" spans="1:2" x14ac:dyDescent="0.25">
      <c r="A8888">
        <v>634550</v>
      </c>
      <c r="B8888">
        <v>13183</v>
      </c>
    </row>
    <row r="8889" spans="1:2" x14ac:dyDescent="0.25">
      <c r="A8889">
        <v>634594</v>
      </c>
      <c r="B8889">
        <v>13196</v>
      </c>
    </row>
    <row r="8890" spans="1:2" x14ac:dyDescent="0.25">
      <c r="A8890">
        <v>635524</v>
      </c>
      <c r="B8890">
        <v>13281</v>
      </c>
    </row>
    <row r="8891" spans="1:2" x14ac:dyDescent="0.25">
      <c r="A8891">
        <v>636410</v>
      </c>
      <c r="B8891">
        <v>13279</v>
      </c>
    </row>
    <row r="8892" spans="1:2" x14ac:dyDescent="0.25">
      <c r="A8892">
        <v>636941</v>
      </c>
      <c r="B8892">
        <v>13308</v>
      </c>
    </row>
    <row r="8893" spans="1:2" x14ac:dyDescent="0.25">
      <c r="A8893">
        <v>637163</v>
      </c>
      <c r="B8893">
        <v>13309</v>
      </c>
    </row>
    <row r="8894" spans="1:2" x14ac:dyDescent="0.25">
      <c r="A8894">
        <v>638093</v>
      </c>
      <c r="B8894">
        <v>13286</v>
      </c>
    </row>
    <row r="8895" spans="1:2" x14ac:dyDescent="0.25">
      <c r="A8895">
        <v>638624</v>
      </c>
      <c r="B8895">
        <v>13340</v>
      </c>
    </row>
    <row r="8896" spans="1:2" x14ac:dyDescent="0.25">
      <c r="A8896">
        <v>639155</v>
      </c>
      <c r="B8896">
        <v>13320</v>
      </c>
    </row>
    <row r="8897" spans="1:2" x14ac:dyDescent="0.25">
      <c r="A8897">
        <v>639199</v>
      </c>
      <c r="B8897">
        <v>13306</v>
      </c>
    </row>
    <row r="8898" spans="1:2" x14ac:dyDescent="0.25">
      <c r="A8898">
        <v>639554</v>
      </c>
      <c r="B8898">
        <v>13361</v>
      </c>
    </row>
    <row r="8899" spans="1:2" x14ac:dyDescent="0.25">
      <c r="A8899">
        <v>639908</v>
      </c>
      <c r="B8899">
        <v>13375</v>
      </c>
    </row>
    <row r="8900" spans="1:2" x14ac:dyDescent="0.25">
      <c r="A8900">
        <v>639996</v>
      </c>
      <c r="B8900">
        <v>13350</v>
      </c>
    </row>
    <row r="8901" spans="1:2" x14ac:dyDescent="0.25">
      <c r="A8901">
        <v>640527</v>
      </c>
      <c r="B8901">
        <v>12972</v>
      </c>
    </row>
    <row r="8902" spans="1:2" x14ac:dyDescent="0.25">
      <c r="A8902">
        <v>640571</v>
      </c>
      <c r="B8902">
        <v>13370</v>
      </c>
    </row>
    <row r="8903" spans="1:2" x14ac:dyDescent="0.25">
      <c r="A8903">
        <v>640616</v>
      </c>
      <c r="B8903">
        <v>13342</v>
      </c>
    </row>
    <row r="8904" spans="1:2" x14ac:dyDescent="0.25">
      <c r="A8904">
        <v>641280</v>
      </c>
      <c r="B8904">
        <v>13396</v>
      </c>
    </row>
    <row r="8905" spans="1:2" x14ac:dyDescent="0.25">
      <c r="A8905">
        <v>641412</v>
      </c>
      <c r="B8905">
        <v>13409</v>
      </c>
    </row>
    <row r="8906" spans="1:2" x14ac:dyDescent="0.25">
      <c r="A8906">
        <v>642386</v>
      </c>
      <c r="B8906">
        <v>13425</v>
      </c>
    </row>
    <row r="8907" spans="1:2" x14ac:dyDescent="0.25">
      <c r="A8907">
        <v>642430</v>
      </c>
      <c r="B8907">
        <v>13429</v>
      </c>
    </row>
    <row r="8908" spans="1:2" x14ac:dyDescent="0.25">
      <c r="A8908">
        <v>642430</v>
      </c>
      <c r="B8908">
        <v>13433</v>
      </c>
    </row>
    <row r="8909" spans="1:2" x14ac:dyDescent="0.25">
      <c r="A8909">
        <v>642917</v>
      </c>
      <c r="B8909">
        <v>13425</v>
      </c>
    </row>
    <row r="8910" spans="1:2" x14ac:dyDescent="0.25">
      <c r="A8910">
        <v>643359</v>
      </c>
      <c r="B8910">
        <v>13462</v>
      </c>
    </row>
    <row r="8911" spans="1:2" x14ac:dyDescent="0.25">
      <c r="A8911">
        <v>643890</v>
      </c>
      <c r="B8911">
        <v>13465</v>
      </c>
    </row>
    <row r="8912" spans="1:2" x14ac:dyDescent="0.25">
      <c r="A8912">
        <v>644199</v>
      </c>
      <c r="B8912">
        <v>13472</v>
      </c>
    </row>
    <row r="8913" spans="1:2" x14ac:dyDescent="0.25">
      <c r="A8913">
        <v>644642</v>
      </c>
      <c r="B8913">
        <v>13338</v>
      </c>
    </row>
    <row r="8914" spans="1:2" x14ac:dyDescent="0.25">
      <c r="A8914">
        <v>645084</v>
      </c>
      <c r="B8914">
        <v>13494</v>
      </c>
    </row>
    <row r="8915" spans="1:2" x14ac:dyDescent="0.25">
      <c r="A8915">
        <v>645615</v>
      </c>
      <c r="B8915">
        <v>13483</v>
      </c>
    </row>
    <row r="8916" spans="1:2" x14ac:dyDescent="0.25">
      <c r="A8916">
        <v>645703</v>
      </c>
      <c r="B8916">
        <v>13501</v>
      </c>
    </row>
    <row r="8917" spans="1:2" x14ac:dyDescent="0.25">
      <c r="A8917">
        <v>646013</v>
      </c>
      <c r="B8917">
        <v>13486</v>
      </c>
    </row>
    <row r="8918" spans="1:2" x14ac:dyDescent="0.25">
      <c r="A8918">
        <v>646101</v>
      </c>
      <c r="B8918">
        <v>13492</v>
      </c>
    </row>
    <row r="8919" spans="1:2" x14ac:dyDescent="0.25">
      <c r="A8919">
        <v>646543</v>
      </c>
      <c r="B8919">
        <v>13528</v>
      </c>
    </row>
    <row r="8920" spans="1:2" x14ac:dyDescent="0.25">
      <c r="A8920">
        <v>647295</v>
      </c>
      <c r="B8920">
        <v>13493</v>
      </c>
    </row>
    <row r="8921" spans="1:2" x14ac:dyDescent="0.25">
      <c r="A8921">
        <v>647383</v>
      </c>
      <c r="B8921">
        <v>13526</v>
      </c>
    </row>
    <row r="8922" spans="1:2" x14ac:dyDescent="0.25">
      <c r="A8922">
        <v>647383</v>
      </c>
      <c r="B8922">
        <v>13446</v>
      </c>
    </row>
    <row r="8923" spans="1:2" x14ac:dyDescent="0.25">
      <c r="A8923">
        <v>647383</v>
      </c>
      <c r="B8923">
        <v>13542</v>
      </c>
    </row>
    <row r="8924" spans="1:2" x14ac:dyDescent="0.25">
      <c r="A8924">
        <v>647781</v>
      </c>
      <c r="B8924">
        <v>13498</v>
      </c>
    </row>
    <row r="8925" spans="1:2" x14ac:dyDescent="0.25">
      <c r="A8925">
        <v>648267</v>
      </c>
      <c r="B8925">
        <v>13566</v>
      </c>
    </row>
    <row r="8926" spans="1:2" x14ac:dyDescent="0.25">
      <c r="A8926">
        <v>648665</v>
      </c>
      <c r="B8926">
        <v>13573</v>
      </c>
    </row>
    <row r="8927" spans="1:2" x14ac:dyDescent="0.25">
      <c r="A8927">
        <v>649284</v>
      </c>
      <c r="B8927">
        <v>13585</v>
      </c>
    </row>
    <row r="8928" spans="1:2" x14ac:dyDescent="0.25">
      <c r="A8928">
        <v>651360</v>
      </c>
      <c r="B8928">
        <v>13445</v>
      </c>
    </row>
    <row r="8929" spans="1:2" x14ac:dyDescent="0.25">
      <c r="A8929">
        <v>651802</v>
      </c>
      <c r="B8929">
        <v>13596</v>
      </c>
    </row>
    <row r="8930" spans="1:2" x14ac:dyDescent="0.25">
      <c r="A8930">
        <v>652023</v>
      </c>
      <c r="B8930">
        <v>13657</v>
      </c>
    </row>
    <row r="8931" spans="1:2" x14ac:dyDescent="0.25">
      <c r="A8931">
        <v>652200</v>
      </c>
      <c r="B8931">
        <v>13657</v>
      </c>
    </row>
    <row r="8932" spans="1:2" x14ac:dyDescent="0.25">
      <c r="A8932">
        <v>652642</v>
      </c>
      <c r="B8932">
        <v>13598</v>
      </c>
    </row>
    <row r="8933" spans="1:2" x14ac:dyDescent="0.25">
      <c r="A8933">
        <v>652686</v>
      </c>
      <c r="B8933">
        <v>13421</v>
      </c>
    </row>
    <row r="8934" spans="1:2" x14ac:dyDescent="0.25">
      <c r="A8934">
        <v>652730</v>
      </c>
      <c r="B8934">
        <v>13554</v>
      </c>
    </row>
    <row r="8935" spans="1:2" x14ac:dyDescent="0.25">
      <c r="A8935">
        <v>653260</v>
      </c>
      <c r="B8935">
        <v>13684</v>
      </c>
    </row>
    <row r="8936" spans="1:2" x14ac:dyDescent="0.25">
      <c r="A8936">
        <v>653790</v>
      </c>
      <c r="B8936">
        <v>13683</v>
      </c>
    </row>
    <row r="8937" spans="1:2" x14ac:dyDescent="0.25">
      <c r="A8937">
        <v>654276</v>
      </c>
      <c r="B8937">
        <v>13665</v>
      </c>
    </row>
    <row r="8938" spans="1:2" x14ac:dyDescent="0.25">
      <c r="A8938">
        <v>654320</v>
      </c>
      <c r="B8938">
        <v>13634</v>
      </c>
    </row>
    <row r="8939" spans="1:2" x14ac:dyDescent="0.25">
      <c r="A8939">
        <v>654452</v>
      </c>
      <c r="B8939">
        <v>13708</v>
      </c>
    </row>
    <row r="8940" spans="1:2" x14ac:dyDescent="0.25">
      <c r="A8940">
        <v>654850</v>
      </c>
      <c r="B8940">
        <v>13715</v>
      </c>
    </row>
    <row r="8941" spans="1:2" x14ac:dyDescent="0.25">
      <c r="A8941">
        <v>654938</v>
      </c>
      <c r="B8941">
        <v>13656</v>
      </c>
    </row>
    <row r="8942" spans="1:2" x14ac:dyDescent="0.25">
      <c r="A8942">
        <v>655556</v>
      </c>
      <c r="B8942">
        <v>13476</v>
      </c>
    </row>
    <row r="8943" spans="1:2" x14ac:dyDescent="0.25">
      <c r="A8943">
        <v>655556</v>
      </c>
      <c r="B8943">
        <v>13723</v>
      </c>
    </row>
    <row r="8944" spans="1:2" x14ac:dyDescent="0.25">
      <c r="A8944">
        <v>655733</v>
      </c>
      <c r="B8944">
        <v>13689</v>
      </c>
    </row>
    <row r="8945" spans="1:2" x14ac:dyDescent="0.25">
      <c r="A8945">
        <v>655997</v>
      </c>
      <c r="B8945">
        <v>13705</v>
      </c>
    </row>
    <row r="8946" spans="1:2" x14ac:dyDescent="0.25">
      <c r="A8946">
        <v>657057</v>
      </c>
      <c r="B8946">
        <v>13326</v>
      </c>
    </row>
    <row r="8947" spans="1:2" x14ac:dyDescent="0.25">
      <c r="A8947">
        <v>657322</v>
      </c>
      <c r="B8947">
        <v>13745</v>
      </c>
    </row>
    <row r="8948" spans="1:2" x14ac:dyDescent="0.25">
      <c r="A8948">
        <v>657542</v>
      </c>
      <c r="B8948">
        <v>13351</v>
      </c>
    </row>
    <row r="8949" spans="1:2" x14ac:dyDescent="0.25">
      <c r="A8949">
        <v>658469</v>
      </c>
      <c r="B8949">
        <v>13753</v>
      </c>
    </row>
    <row r="8950" spans="1:2" x14ac:dyDescent="0.25">
      <c r="A8950">
        <v>658734</v>
      </c>
      <c r="B8950">
        <v>13807</v>
      </c>
    </row>
    <row r="8951" spans="1:2" x14ac:dyDescent="0.25">
      <c r="A8951">
        <v>659175</v>
      </c>
      <c r="B8951">
        <v>13807</v>
      </c>
    </row>
    <row r="8952" spans="1:2" x14ac:dyDescent="0.25">
      <c r="A8952">
        <v>659175</v>
      </c>
      <c r="B8952">
        <v>13803</v>
      </c>
    </row>
    <row r="8953" spans="1:2" x14ac:dyDescent="0.25">
      <c r="A8953">
        <v>659881</v>
      </c>
      <c r="B8953">
        <v>13793</v>
      </c>
    </row>
    <row r="8954" spans="1:2" x14ac:dyDescent="0.25">
      <c r="A8954">
        <v>659925</v>
      </c>
      <c r="B8954">
        <v>13814</v>
      </c>
    </row>
    <row r="8955" spans="1:2" x14ac:dyDescent="0.25">
      <c r="A8955">
        <v>660146</v>
      </c>
      <c r="B8955">
        <v>13841</v>
      </c>
    </row>
    <row r="8956" spans="1:2" x14ac:dyDescent="0.25">
      <c r="A8956">
        <v>660146</v>
      </c>
      <c r="B8956">
        <v>13799</v>
      </c>
    </row>
    <row r="8957" spans="1:2" x14ac:dyDescent="0.25">
      <c r="A8957">
        <v>661160</v>
      </c>
      <c r="B8957">
        <v>13861</v>
      </c>
    </row>
    <row r="8958" spans="1:2" x14ac:dyDescent="0.25">
      <c r="A8958">
        <v>661469</v>
      </c>
      <c r="B8958">
        <v>13774</v>
      </c>
    </row>
    <row r="8959" spans="1:2" x14ac:dyDescent="0.25">
      <c r="A8959">
        <v>661469</v>
      </c>
      <c r="B8959">
        <v>13842</v>
      </c>
    </row>
    <row r="8960" spans="1:2" x14ac:dyDescent="0.25">
      <c r="A8960">
        <v>661734</v>
      </c>
      <c r="B8960">
        <v>13865</v>
      </c>
    </row>
    <row r="8961" spans="1:2" x14ac:dyDescent="0.25">
      <c r="A8961">
        <v>662528</v>
      </c>
      <c r="B8961">
        <v>13889</v>
      </c>
    </row>
    <row r="8962" spans="1:2" x14ac:dyDescent="0.25">
      <c r="A8962">
        <v>662836</v>
      </c>
      <c r="B8962">
        <v>13847</v>
      </c>
    </row>
    <row r="8963" spans="1:2" x14ac:dyDescent="0.25">
      <c r="A8963">
        <v>662880</v>
      </c>
      <c r="B8963">
        <v>13901</v>
      </c>
    </row>
    <row r="8964" spans="1:2" x14ac:dyDescent="0.25">
      <c r="A8964">
        <v>663454</v>
      </c>
      <c r="B8964">
        <v>13903</v>
      </c>
    </row>
    <row r="8965" spans="1:2" x14ac:dyDescent="0.25">
      <c r="A8965">
        <v>663542</v>
      </c>
      <c r="B8965">
        <v>13864</v>
      </c>
    </row>
    <row r="8966" spans="1:2" x14ac:dyDescent="0.25">
      <c r="A8966">
        <v>663718</v>
      </c>
      <c r="B8966">
        <v>13923</v>
      </c>
    </row>
    <row r="8967" spans="1:2" x14ac:dyDescent="0.25">
      <c r="A8967">
        <v>663851</v>
      </c>
      <c r="B8967">
        <v>13918</v>
      </c>
    </row>
    <row r="8968" spans="1:2" x14ac:dyDescent="0.25">
      <c r="A8968">
        <v>664776</v>
      </c>
      <c r="B8968">
        <v>13949</v>
      </c>
    </row>
    <row r="8969" spans="1:2" x14ac:dyDescent="0.25">
      <c r="A8969">
        <v>664865</v>
      </c>
      <c r="B8969">
        <v>13875</v>
      </c>
    </row>
    <row r="8970" spans="1:2" x14ac:dyDescent="0.25">
      <c r="A8970">
        <v>665349</v>
      </c>
      <c r="B8970">
        <v>13633</v>
      </c>
    </row>
    <row r="8971" spans="1:2" x14ac:dyDescent="0.25">
      <c r="A8971">
        <v>665570</v>
      </c>
      <c r="B8971">
        <v>13957</v>
      </c>
    </row>
    <row r="8972" spans="1:2" x14ac:dyDescent="0.25">
      <c r="A8972">
        <v>666363</v>
      </c>
      <c r="B8972">
        <v>13668</v>
      </c>
    </row>
    <row r="8973" spans="1:2" x14ac:dyDescent="0.25">
      <c r="A8973">
        <v>666760</v>
      </c>
      <c r="B8973">
        <v>13996</v>
      </c>
    </row>
    <row r="8974" spans="1:2" x14ac:dyDescent="0.25">
      <c r="A8974">
        <v>666848</v>
      </c>
      <c r="B8974">
        <v>13962</v>
      </c>
    </row>
    <row r="8975" spans="1:2" x14ac:dyDescent="0.25">
      <c r="A8975">
        <v>666936</v>
      </c>
      <c r="B8975">
        <v>13971</v>
      </c>
    </row>
    <row r="8976" spans="1:2" x14ac:dyDescent="0.25">
      <c r="A8976">
        <v>666980</v>
      </c>
      <c r="B8976">
        <v>13996</v>
      </c>
    </row>
    <row r="8977" spans="1:2" x14ac:dyDescent="0.25">
      <c r="A8977">
        <v>667157</v>
      </c>
      <c r="B8977">
        <v>13578</v>
      </c>
    </row>
    <row r="8978" spans="1:2" x14ac:dyDescent="0.25">
      <c r="A8978">
        <v>667377</v>
      </c>
      <c r="B8978">
        <v>13997</v>
      </c>
    </row>
    <row r="8979" spans="1:2" x14ac:dyDescent="0.25">
      <c r="A8979">
        <v>667641</v>
      </c>
      <c r="B8979">
        <v>13993</v>
      </c>
    </row>
    <row r="8980" spans="1:2" x14ac:dyDescent="0.25">
      <c r="A8980">
        <v>667950</v>
      </c>
      <c r="B8980">
        <v>13993</v>
      </c>
    </row>
    <row r="8981" spans="1:2" x14ac:dyDescent="0.25">
      <c r="A8981">
        <v>668038</v>
      </c>
      <c r="B8981">
        <v>13982</v>
      </c>
    </row>
    <row r="8982" spans="1:2" x14ac:dyDescent="0.25">
      <c r="A8982">
        <v>668170</v>
      </c>
      <c r="B8982">
        <v>13986</v>
      </c>
    </row>
    <row r="8983" spans="1:2" x14ac:dyDescent="0.25">
      <c r="A8983">
        <v>668214</v>
      </c>
      <c r="B8983">
        <v>13992</v>
      </c>
    </row>
    <row r="8984" spans="1:2" x14ac:dyDescent="0.25">
      <c r="A8984">
        <v>668434</v>
      </c>
      <c r="B8984">
        <v>14028</v>
      </c>
    </row>
    <row r="8985" spans="1:2" x14ac:dyDescent="0.25">
      <c r="A8985">
        <v>669580</v>
      </c>
      <c r="B8985">
        <v>13910</v>
      </c>
    </row>
    <row r="8986" spans="1:2" x14ac:dyDescent="0.25">
      <c r="A8986">
        <v>669712</v>
      </c>
      <c r="B8986">
        <v>14013</v>
      </c>
    </row>
    <row r="8987" spans="1:2" x14ac:dyDescent="0.25">
      <c r="A8987">
        <v>670681</v>
      </c>
      <c r="B8987">
        <v>14025</v>
      </c>
    </row>
    <row r="8988" spans="1:2" x14ac:dyDescent="0.25">
      <c r="A8988">
        <v>671826</v>
      </c>
      <c r="B8988">
        <v>13575</v>
      </c>
    </row>
    <row r="8989" spans="1:2" x14ac:dyDescent="0.25">
      <c r="A8989">
        <v>672971</v>
      </c>
      <c r="B8989">
        <v>14135</v>
      </c>
    </row>
    <row r="8990" spans="1:2" x14ac:dyDescent="0.25">
      <c r="A8990">
        <v>673235</v>
      </c>
      <c r="B8990">
        <v>14128</v>
      </c>
    </row>
    <row r="8991" spans="1:2" x14ac:dyDescent="0.25">
      <c r="A8991">
        <v>675216</v>
      </c>
      <c r="B8991">
        <v>14182</v>
      </c>
    </row>
    <row r="8992" spans="1:2" x14ac:dyDescent="0.25">
      <c r="A8992">
        <v>675304</v>
      </c>
      <c r="B8992">
        <v>14177</v>
      </c>
    </row>
    <row r="8993" spans="1:2" x14ac:dyDescent="0.25">
      <c r="A8993">
        <v>675568</v>
      </c>
      <c r="B8993">
        <v>14138</v>
      </c>
    </row>
    <row r="8994" spans="1:2" x14ac:dyDescent="0.25">
      <c r="A8994">
        <v>677108</v>
      </c>
      <c r="B8994">
        <v>14195</v>
      </c>
    </row>
    <row r="8995" spans="1:2" x14ac:dyDescent="0.25">
      <c r="A8995">
        <v>677328</v>
      </c>
      <c r="B8995">
        <v>14151</v>
      </c>
    </row>
    <row r="8996" spans="1:2" x14ac:dyDescent="0.25">
      <c r="A8996">
        <v>677372</v>
      </c>
      <c r="B8996">
        <v>14221</v>
      </c>
    </row>
    <row r="8997" spans="1:2" x14ac:dyDescent="0.25">
      <c r="A8997">
        <v>678384</v>
      </c>
      <c r="B8997">
        <v>14254</v>
      </c>
    </row>
    <row r="8998" spans="1:2" x14ac:dyDescent="0.25">
      <c r="A8998">
        <v>678912</v>
      </c>
      <c r="B8998">
        <v>14189</v>
      </c>
    </row>
    <row r="8999" spans="1:2" x14ac:dyDescent="0.25">
      <c r="A8999">
        <v>679176</v>
      </c>
      <c r="B8999">
        <v>14263</v>
      </c>
    </row>
    <row r="9000" spans="1:2" x14ac:dyDescent="0.25">
      <c r="A9000">
        <v>679440</v>
      </c>
      <c r="B9000">
        <v>14001</v>
      </c>
    </row>
    <row r="9001" spans="1:2" x14ac:dyDescent="0.25">
      <c r="A9001">
        <v>679923</v>
      </c>
      <c r="B9001">
        <v>14207</v>
      </c>
    </row>
    <row r="9002" spans="1:2" x14ac:dyDescent="0.25">
      <c r="A9002">
        <v>680671</v>
      </c>
      <c r="B9002">
        <v>13947</v>
      </c>
    </row>
    <row r="9003" spans="1:2" x14ac:dyDescent="0.25">
      <c r="A9003">
        <v>681023</v>
      </c>
      <c r="B9003">
        <v>14306</v>
      </c>
    </row>
    <row r="9004" spans="1:2" x14ac:dyDescent="0.25">
      <c r="A9004">
        <v>682869</v>
      </c>
      <c r="B9004">
        <v>14297</v>
      </c>
    </row>
    <row r="9005" spans="1:2" x14ac:dyDescent="0.25">
      <c r="A9005">
        <v>683309</v>
      </c>
      <c r="B9005">
        <v>14163</v>
      </c>
    </row>
    <row r="9006" spans="1:2" x14ac:dyDescent="0.25">
      <c r="A9006">
        <v>683441</v>
      </c>
      <c r="B9006">
        <v>14365</v>
      </c>
    </row>
    <row r="9007" spans="1:2" x14ac:dyDescent="0.25">
      <c r="A9007">
        <v>683485</v>
      </c>
      <c r="B9007">
        <v>13879</v>
      </c>
    </row>
    <row r="9008" spans="1:2" x14ac:dyDescent="0.25">
      <c r="A9008">
        <v>683705</v>
      </c>
      <c r="B9008">
        <v>14363</v>
      </c>
    </row>
    <row r="9009" spans="1:2" x14ac:dyDescent="0.25">
      <c r="A9009">
        <v>683968</v>
      </c>
      <c r="B9009">
        <v>14355</v>
      </c>
    </row>
    <row r="9010" spans="1:2" x14ac:dyDescent="0.25">
      <c r="A9010">
        <v>684364</v>
      </c>
      <c r="B9010">
        <v>13265</v>
      </c>
    </row>
    <row r="9011" spans="1:2" x14ac:dyDescent="0.25">
      <c r="A9011">
        <v>685287</v>
      </c>
      <c r="B9011">
        <v>14416</v>
      </c>
    </row>
    <row r="9012" spans="1:2" x14ac:dyDescent="0.25">
      <c r="A9012">
        <v>685946</v>
      </c>
      <c r="B9012">
        <v>14103</v>
      </c>
    </row>
    <row r="9013" spans="1:2" x14ac:dyDescent="0.25">
      <c r="A9013">
        <v>685990</v>
      </c>
      <c r="B9013">
        <v>14388</v>
      </c>
    </row>
    <row r="9014" spans="1:2" x14ac:dyDescent="0.25">
      <c r="A9014">
        <v>686473</v>
      </c>
      <c r="B9014">
        <v>14326</v>
      </c>
    </row>
    <row r="9015" spans="1:2" x14ac:dyDescent="0.25">
      <c r="A9015">
        <v>688186</v>
      </c>
      <c r="B9015">
        <v>14473</v>
      </c>
    </row>
    <row r="9016" spans="1:2" x14ac:dyDescent="0.25">
      <c r="A9016">
        <v>688582</v>
      </c>
      <c r="B9016">
        <v>14458</v>
      </c>
    </row>
    <row r="9017" spans="1:2" x14ac:dyDescent="0.25">
      <c r="A9017">
        <v>688757</v>
      </c>
      <c r="B9017">
        <v>14469</v>
      </c>
    </row>
    <row r="9018" spans="1:2" x14ac:dyDescent="0.25">
      <c r="A9018">
        <v>688933</v>
      </c>
      <c r="B9018">
        <v>14489</v>
      </c>
    </row>
    <row r="9019" spans="1:2" x14ac:dyDescent="0.25">
      <c r="A9019">
        <v>689109</v>
      </c>
      <c r="B9019">
        <v>14472</v>
      </c>
    </row>
    <row r="9020" spans="1:2" x14ac:dyDescent="0.25">
      <c r="A9020">
        <v>689153</v>
      </c>
      <c r="B9020">
        <v>14489</v>
      </c>
    </row>
    <row r="9021" spans="1:2" x14ac:dyDescent="0.25">
      <c r="A9021">
        <v>690163</v>
      </c>
      <c r="B9021">
        <v>14503</v>
      </c>
    </row>
    <row r="9022" spans="1:2" x14ac:dyDescent="0.25">
      <c r="A9022">
        <v>690207</v>
      </c>
      <c r="B9022">
        <v>14476</v>
      </c>
    </row>
    <row r="9023" spans="1:2" x14ac:dyDescent="0.25">
      <c r="A9023">
        <v>690646</v>
      </c>
      <c r="B9023">
        <v>14483</v>
      </c>
    </row>
    <row r="9024" spans="1:2" x14ac:dyDescent="0.25">
      <c r="A9024">
        <v>690909</v>
      </c>
      <c r="B9024">
        <v>14536</v>
      </c>
    </row>
    <row r="9025" spans="1:2" x14ac:dyDescent="0.25">
      <c r="A9025">
        <v>691568</v>
      </c>
      <c r="B9025">
        <v>14534</v>
      </c>
    </row>
    <row r="9026" spans="1:2" x14ac:dyDescent="0.25">
      <c r="A9026">
        <v>691787</v>
      </c>
      <c r="B9026">
        <v>14543</v>
      </c>
    </row>
    <row r="9027" spans="1:2" x14ac:dyDescent="0.25">
      <c r="A9027">
        <v>691875</v>
      </c>
      <c r="B9027">
        <v>14561</v>
      </c>
    </row>
    <row r="9028" spans="1:2" x14ac:dyDescent="0.25">
      <c r="A9028">
        <v>692797</v>
      </c>
      <c r="B9028">
        <v>14560</v>
      </c>
    </row>
    <row r="9029" spans="1:2" x14ac:dyDescent="0.25">
      <c r="A9029">
        <v>693192</v>
      </c>
      <c r="B9029">
        <v>14581</v>
      </c>
    </row>
    <row r="9030" spans="1:2" x14ac:dyDescent="0.25">
      <c r="A9030">
        <v>693894</v>
      </c>
      <c r="B9030">
        <v>14603</v>
      </c>
    </row>
    <row r="9031" spans="1:2" x14ac:dyDescent="0.25">
      <c r="A9031">
        <v>694596</v>
      </c>
      <c r="B9031">
        <v>14572</v>
      </c>
    </row>
    <row r="9032" spans="1:2" x14ac:dyDescent="0.25">
      <c r="A9032">
        <v>695737</v>
      </c>
      <c r="B9032">
        <v>14637</v>
      </c>
    </row>
    <row r="9033" spans="1:2" x14ac:dyDescent="0.25">
      <c r="A9033">
        <v>695781</v>
      </c>
      <c r="B9033">
        <v>14605</v>
      </c>
    </row>
    <row r="9034" spans="1:2" x14ac:dyDescent="0.25">
      <c r="A9034">
        <v>696570</v>
      </c>
      <c r="B9034">
        <v>14667</v>
      </c>
    </row>
    <row r="9035" spans="1:2" x14ac:dyDescent="0.25">
      <c r="A9035">
        <v>696746</v>
      </c>
      <c r="B9035">
        <v>14630</v>
      </c>
    </row>
    <row r="9036" spans="1:2" x14ac:dyDescent="0.25">
      <c r="A9036">
        <v>696834</v>
      </c>
      <c r="B9036">
        <v>14670</v>
      </c>
    </row>
    <row r="9037" spans="1:2" x14ac:dyDescent="0.25">
      <c r="A9037">
        <v>697053</v>
      </c>
      <c r="B9037">
        <v>14536</v>
      </c>
    </row>
    <row r="9038" spans="1:2" x14ac:dyDescent="0.25">
      <c r="A9038">
        <v>697097</v>
      </c>
      <c r="B9038">
        <v>14661</v>
      </c>
    </row>
    <row r="9039" spans="1:2" x14ac:dyDescent="0.25">
      <c r="A9039">
        <v>697185</v>
      </c>
      <c r="B9039">
        <v>14675</v>
      </c>
    </row>
    <row r="9040" spans="1:2" x14ac:dyDescent="0.25">
      <c r="A9040">
        <v>698676</v>
      </c>
      <c r="B9040">
        <v>14707</v>
      </c>
    </row>
    <row r="9041" spans="1:2" x14ac:dyDescent="0.25">
      <c r="A9041">
        <v>698720</v>
      </c>
      <c r="B9041">
        <v>14651</v>
      </c>
    </row>
    <row r="9042" spans="1:2" x14ac:dyDescent="0.25">
      <c r="A9042">
        <v>699202</v>
      </c>
      <c r="B9042">
        <v>14729</v>
      </c>
    </row>
    <row r="9043" spans="1:2" x14ac:dyDescent="0.25">
      <c r="A9043">
        <v>699377</v>
      </c>
      <c r="B9043">
        <v>14707</v>
      </c>
    </row>
    <row r="9044" spans="1:2" x14ac:dyDescent="0.25">
      <c r="A9044">
        <v>699509</v>
      </c>
      <c r="B9044">
        <v>14722</v>
      </c>
    </row>
    <row r="9045" spans="1:2" x14ac:dyDescent="0.25">
      <c r="A9045">
        <v>699816</v>
      </c>
      <c r="B9045">
        <v>14733</v>
      </c>
    </row>
    <row r="9046" spans="1:2" x14ac:dyDescent="0.25">
      <c r="A9046">
        <v>700167</v>
      </c>
      <c r="B9046">
        <v>14711</v>
      </c>
    </row>
    <row r="9047" spans="1:2" x14ac:dyDescent="0.25">
      <c r="A9047">
        <v>700474</v>
      </c>
      <c r="B9047">
        <v>14754</v>
      </c>
    </row>
    <row r="9048" spans="1:2" x14ac:dyDescent="0.25">
      <c r="A9048">
        <v>701131</v>
      </c>
      <c r="B9048">
        <v>14733</v>
      </c>
    </row>
    <row r="9049" spans="1:2" x14ac:dyDescent="0.25">
      <c r="A9049">
        <v>703235</v>
      </c>
      <c r="B9049">
        <v>14813</v>
      </c>
    </row>
    <row r="9050" spans="1:2" x14ac:dyDescent="0.25">
      <c r="A9050">
        <v>703323</v>
      </c>
      <c r="B9050">
        <v>14627</v>
      </c>
    </row>
    <row r="9051" spans="1:2" x14ac:dyDescent="0.25">
      <c r="A9051">
        <v>703498</v>
      </c>
      <c r="B9051">
        <v>13653</v>
      </c>
    </row>
    <row r="9052" spans="1:2" x14ac:dyDescent="0.25">
      <c r="A9052">
        <v>703586</v>
      </c>
      <c r="B9052">
        <v>14819</v>
      </c>
    </row>
    <row r="9053" spans="1:2" x14ac:dyDescent="0.25">
      <c r="A9053">
        <v>703673</v>
      </c>
      <c r="B9053">
        <v>14831</v>
      </c>
    </row>
    <row r="9054" spans="1:2" x14ac:dyDescent="0.25">
      <c r="A9054">
        <v>703761</v>
      </c>
      <c r="B9054">
        <v>14804</v>
      </c>
    </row>
    <row r="9055" spans="1:2" x14ac:dyDescent="0.25">
      <c r="A9055">
        <v>704331</v>
      </c>
      <c r="B9055">
        <v>14840</v>
      </c>
    </row>
    <row r="9056" spans="1:2" x14ac:dyDescent="0.25">
      <c r="A9056">
        <v>704506</v>
      </c>
      <c r="B9056">
        <v>14278</v>
      </c>
    </row>
    <row r="9057" spans="1:2" x14ac:dyDescent="0.25">
      <c r="A9057">
        <v>705075</v>
      </c>
      <c r="B9057">
        <v>14792</v>
      </c>
    </row>
    <row r="9058" spans="1:2" x14ac:dyDescent="0.25">
      <c r="A9058">
        <v>705163</v>
      </c>
      <c r="B9058">
        <v>14857</v>
      </c>
    </row>
    <row r="9059" spans="1:2" x14ac:dyDescent="0.25">
      <c r="A9059">
        <v>705251</v>
      </c>
      <c r="B9059">
        <v>14859</v>
      </c>
    </row>
    <row r="9060" spans="1:2" x14ac:dyDescent="0.25">
      <c r="A9060">
        <v>706521</v>
      </c>
      <c r="B9060">
        <v>13688</v>
      </c>
    </row>
    <row r="9061" spans="1:2" x14ac:dyDescent="0.25">
      <c r="A9061">
        <v>706565</v>
      </c>
      <c r="B9061">
        <v>14730</v>
      </c>
    </row>
    <row r="9062" spans="1:2" x14ac:dyDescent="0.25">
      <c r="A9062">
        <v>706828</v>
      </c>
      <c r="B9062">
        <v>14879</v>
      </c>
    </row>
    <row r="9063" spans="1:2" x14ac:dyDescent="0.25">
      <c r="A9063">
        <v>707397</v>
      </c>
      <c r="B9063">
        <v>14613</v>
      </c>
    </row>
    <row r="9064" spans="1:2" x14ac:dyDescent="0.25">
      <c r="A9064">
        <v>708010</v>
      </c>
      <c r="B9064">
        <v>14817</v>
      </c>
    </row>
    <row r="9065" spans="1:2" x14ac:dyDescent="0.25">
      <c r="A9065">
        <v>708623</v>
      </c>
      <c r="B9065">
        <v>14885</v>
      </c>
    </row>
    <row r="9066" spans="1:2" x14ac:dyDescent="0.25">
      <c r="A9066">
        <v>709061</v>
      </c>
      <c r="B9066">
        <v>14895</v>
      </c>
    </row>
    <row r="9067" spans="1:2" x14ac:dyDescent="0.25">
      <c r="A9067">
        <v>709455</v>
      </c>
      <c r="B9067">
        <v>14891</v>
      </c>
    </row>
    <row r="9068" spans="1:2" x14ac:dyDescent="0.25">
      <c r="A9068">
        <v>709674</v>
      </c>
      <c r="B9068">
        <v>14943</v>
      </c>
    </row>
    <row r="9069" spans="1:2" x14ac:dyDescent="0.25">
      <c r="A9069">
        <v>709674</v>
      </c>
      <c r="B9069">
        <v>14938</v>
      </c>
    </row>
    <row r="9070" spans="1:2" x14ac:dyDescent="0.25">
      <c r="A9070">
        <v>710112</v>
      </c>
      <c r="B9070">
        <v>14817</v>
      </c>
    </row>
    <row r="9071" spans="1:2" x14ac:dyDescent="0.25">
      <c r="A9071">
        <v>710199</v>
      </c>
      <c r="B9071">
        <v>14960</v>
      </c>
    </row>
    <row r="9072" spans="1:2" x14ac:dyDescent="0.25">
      <c r="A9072">
        <v>710374</v>
      </c>
      <c r="B9072">
        <v>14935</v>
      </c>
    </row>
    <row r="9073" spans="1:2" x14ac:dyDescent="0.25">
      <c r="A9073">
        <v>710418</v>
      </c>
      <c r="B9073">
        <v>14984</v>
      </c>
    </row>
    <row r="9074" spans="1:2" x14ac:dyDescent="0.25">
      <c r="A9074">
        <v>710593</v>
      </c>
      <c r="B9074">
        <v>14992</v>
      </c>
    </row>
    <row r="9075" spans="1:2" x14ac:dyDescent="0.25">
      <c r="A9075">
        <v>711644</v>
      </c>
      <c r="B9075">
        <v>14976</v>
      </c>
    </row>
    <row r="9076" spans="1:2" x14ac:dyDescent="0.25">
      <c r="A9076">
        <v>711994</v>
      </c>
      <c r="B9076">
        <v>14984</v>
      </c>
    </row>
    <row r="9077" spans="1:2" x14ac:dyDescent="0.25">
      <c r="A9077">
        <v>712125</v>
      </c>
      <c r="B9077">
        <v>14942</v>
      </c>
    </row>
    <row r="9078" spans="1:2" x14ac:dyDescent="0.25">
      <c r="A9078">
        <v>713088</v>
      </c>
      <c r="B9078">
        <v>14966</v>
      </c>
    </row>
    <row r="9079" spans="1:2" x14ac:dyDescent="0.25">
      <c r="A9079">
        <v>713526</v>
      </c>
      <c r="B9079">
        <v>15052</v>
      </c>
    </row>
    <row r="9080" spans="1:2" x14ac:dyDescent="0.25">
      <c r="A9080">
        <v>714882</v>
      </c>
      <c r="B9080">
        <v>15079</v>
      </c>
    </row>
    <row r="9081" spans="1:2" x14ac:dyDescent="0.25">
      <c r="A9081">
        <v>715101</v>
      </c>
      <c r="B9081">
        <v>15030</v>
      </c>
    </row>
    <row r="9082" spans="1:2" x14ac:dyDescent="0.25">
      <c r="A9082">
        <v>715625</v>
      </c>
      <c r="B9082">
        <v>15030</v>
      </c>
    </row>
    <row r="9083" spans="1:2" x14ac:dyDescent="0.25">
      <c r="A9083">
        <v>716150</v>
      </c>
      <c r="B9083">
        <v>15073</v>
      </c>
    </row>
    <row r="9084" spans="1:2" x14ac:dyDescent="0.25">
      <c r="A9084">
        <v>716238</v>
      </c>
      <c r="B9084">
        <v>15110</v>
      </c>
    </row>
    <row r="9085" spans="1:2" x14ac:dyDescent="0.25">
      <c r="A9085">
        <v>716981</v>
      </c>
      <c r="B9085">
        <v>15129</v>
      </c>
    </row>
    <row r="9086" spans="1:2" x14ac:dyDescent="0.25">
      <c r="A9086">
        <v>717069</v>
      </c>
      <c r="B9086">
        <v>15109</v>
      </c>
    </row>
    <row r="9087" spans="1:2" x14ac:dyDescent="0.25">
      <c r="A9087">
        <v>717156</v>
      </c>
      <c r="B9087">
        <v>15114</v>
      </c>
    </row>
    <row r="9088" spans="1:2" x14ac:dyDescent="0.25">
      <c r="A9088">
        <v>717287</v>
      </c>
      <c r="B9088">
        <v>15133</v>
      </c>
    </row>
    <row r="9089" spans="1:2" x14ac:dyDescent="0.25">
      <c r="A9089">
        <v>718556</v>
      </c>
      <c r="B9089">
        <v>15139</v>
      </c>
    </row>
    <row r="9090" spans="1:2" x14ac:dyDescent="0.25">
      <c r="A9090">
        <v>718774</v>
      </c>
      <c r="B9090">
        <v>15174</v>
      </c>
    </row>
    <row r="9091" spans="1:2" x14ac:dyDescent="0.25">
      <c r="A9091">
        <v>718949</v>
      </c>
      <c r="B9091">
        <v>15119</v>
      </c>
    </row>
    <row r="9092" spans="1:2" x14ac:dyDescent="0.25">
      <c r="A9092">
        <v>719911</v>
      </c>
      <c r="B9092">
        <v>15201</v>
      </c>
    </row>
    <row r="9093" spans="1:2" x14ac:dyDescent="0.25">
      <c r="A9093">
        <v>720173</v>
      </c>
      <c r="B9093">
        <v>15159</v>
      </c>
    </row>
    <row r="9094" spans="1:2" x14ac:dyDescent="0.25">
      <c r="A9094">
        <v>720217</v>
      </c>
      <c r="B9094">
        <v>15065</v>
      </c>
    </row>
    <row r="9095" spans="1:2" x14ac:dyDescent="0.25">
      <c r="A9095">
        <v>722402</v>
      </c>
      <c r="B9095">
        <v>15216</v>
      </c>
    </row>
    <row r="9096" spans="1:2" x14ac:dyDescent="0.25">
      <c r="A9096">
        <v>722402</v>
      </c>
      <c r="B9096">
        <v>15226</v>
      </c>
    </row>
    <row r="9097" spans="1:2" x14ac:dyDescent="0.25">
      <c r="A9097">
        <v>723189</v>
      </c>
      <c r="B9097">
        <v>15276</v>
      </c>
    </row>
    <row r="9098" spans="1:2" x14ac:dyDescent="0.25">
      <c r="A9098">
        <v>724193</v>
      </c>
      <c r="B9098">
        <v>15284</v>
      </c>
    </row>
    <row r="9099" spans="1:2" x14ac:dyDescent="0.25">
      <c r="A9099">
        <v>724412</v>
      </c>
      <c r="B9099">
        <v>15263</v>
      </c>
    </row>
    <row r="9100" spans="1:2" x14ac:dyDescent="0.25">
      <c r="A9100">
        <v>724499</v>
      </c>
      <c r="B9100">
        <v>15300</v>
      </c>
    </row>
    <row r="9101" spans="1:2" x14ac:dyDescent="0.25">
      <c r="A9101">
        <v>724543</v>
      </c>
      <c r="B9101">
        <v>15299</v>
      </c>
    </row>
    <row r="9102" spans="1:2" x14ac:dyDescent="0.25">
      <c r="A9102">
        <v>724587</v>
      </c>
      <c r="B9102">
        <v>15285</v>
      </c>
    </row>
    <row r="9103" spans="1:2" x14ac:dyDescent="0.25">
      <c r="A9103">
        <v>725198</v>
      </c>
      <c r="B9103">
        <v>15278</v>
      </c>
    </row>
    <row r="9104" spans="1:2" x14ac:dyDescent="0.25">
      <c r="A9104">
        <v>725373</v>
      </c>
      <c r="B9104">
        <v>15315</v>
      </c>
    </row>
    <row r="9105" spans="1:2" x14ac:dyDescent="0.25">
      <c r="A9105">
        <v>726989</v>
      </c>
      <c r="B9105">
        <v>15332</v>
      </c>
    </row>
    <row r="9106" spans="1:2" x14ac:dyDescent="0.25">
      <c r="A9106">
        <v>727251</v>
      </c>
      <c r="B9106">
        <v>15363</v>
      </c>
    </row>
    <row r="9107" spans="1:2" x14ac:dyDescent="0.25">
      <c r="A9107">
        <v>728168</v>
      </c>
      <c r="B9107">
        <v>15117</v>
      </c>
    </row>
    <row r="9108" spans="1:2" x14ac:dyDescent="0.25">
      <c r="A9108">
        <v>730132</v>
      </c>
      <c r="B9108">
        <v>15428</v>
      </c>
    </row>
    <row r="9109" spans="1:2" x14ac:dyDescent="0.25">
      <c r="A9109">
        <v>730176</v>
      </c>
      <c r="B9109">
        <v>15378</v>
      </c>
    </row>
    <row r="9110" spans="1:2" x14ac:dyDescent="0.25">
      <c r="A9110">
        <v>730263</v>
      </c>
      <c r="B9110">
        <v>15372</v>
      </c>
    </row>
    <row r="9111" spans="1:2" x14ac:dyDescent="0.25">
      <c r="A9111">
        <v>730656</v>
      </c>
      <c r="B9111">
        <v>15293</v>
      </c>
    </row>
    <row r="9112" spans="1:2" x14ac:dyDescent="0.25">
      <c r="A9112">
        <v>730787</v>
      </c>
      <c r="B9112">
        <v>15447</v>
      </c>
    </row>
    <row r="9113" spans="1:2" x14ac:dyDescent="0.25">
      <c r="A9113">
        <v>730831</v>
      </c>
      <c r="B9113">
        <v>15397</v>
      </c>
    </row>
    <row r="9114" spans="1:2" x14ac:dyDescent="0.25">
      <c r="A9114">
        <v>730874</v>
      </c>
      <c r="B9114">
        <v>15439</v>
      </c>
    </row>
    <row r="9115" spans="1:2" x14ac:dyDescent="0.25">
      <c r="A9115">
        <v>731092</v>
      </c>
      <c r="B9115">
        <v>15306</v>
      </c>
    </row>
    <row r="9116" spans="1:2" x14ac:dyDescent="0.25">
      <c r="A9116">
        <v>731223</v>
      </c>
      <c r="B9116">
        <v>15447</v>
      </c>
    </row>
    <row r="9117" spans="1:2" x14ac:dyDescent="0.25">
      <c r="A9117">
        <v>731791</v>
      </c>
      <c r="B9117">
        <v>15472</v>
      </c>
    </row>
    <row r="9118" spans="1:2" x14ac:dyDescent="0.25">
      <c r="A9118">
        <v>731965</v>
      </c>
      <c r="B9118">
        <v>15379</v>
      </c>
    </row>
    <row r="9119" spans="1:2" x14ac:dyDescent="0.25">
      <c r="A9119">
        <v>732227</v>
      </c>
      <c r="B9119">
        <v>15458</v>
      </c>
    </row>
    <row r="9120" spans="1:2" x14ac:dyDescent="0.25">
      <c r="A9120">
        <v>732882</v>
      </c>
      <c r="B9120">
        <v>15491</v>
      </c>
    </row>
    <row r="9121" spans="1:2" x14ac:dyDescent="0.25">
      <c r="A9121">
        <v>733361</v>
      </c>
      <c r="B9121">
        <v>15499</v>
      </c>
    </row>
    <row r="9122" spans="1:2" x14ac:dyDescent="0.25">
      <c r="A9122">
        <v>734583</v>
      </c>
      <c r="B9122">
        <v>15495</v>
      </c>
    </row>
    <row r="9123" spans="1:2" x14ac:dyDescent="0.25">
      <c r="A9123">
        <v>735499</v>
      </c>
      <c r="B9123">
        <v>15554</v>
      </c>
    </row>
    <row r="9124" spans="1:2" x14ac:dyDescent="0.25">
      <c r="A9124">
        <v>736240</v>
      </c>
      <c r="B9124">
        <v>15559</v>
      </c>
    </row>
    <row r="9125" spans="1:2" x14ac:dyDescent="0.25">
      <c r="A9125">
        <v>736415</v>
      </c>
      <c r="B9125">
        <v>15556</v>
      </c>
    </row>
    <row r="9126" spans="1:2" x14ac:dyDescent="0.25">
      <c r="A9126">
        <v>736546</v>
      </c>
      <c r="B9126">
        <v>15393</v>
      </c>
    </row>
    <row r="9127" spans="1:2" x14ac:dyDescent="0.25">
      <c r="A9127">
        <v>736807</v>
      </c>
      <c r="B9127">
        <v>15564</v>
      </c>
    </row>
    <row r="9128" spans="1:2" x14ac:dyDescent="0.25">
      <c r="A9128">
        <v>736938</v>
      </c>
      <c r="B9128">
        <v>15541</v>
      </c>
    </row>
    <row r="9129" spans="1:2" x14ac:dyDescent="0.25">
      <c r="A9129">
        <v>738638</v>
      </c>
      <c r="B9129">
        <v>15626</v>
      </c>
    </row>
    <row r="9130" spans="1:2" x14ac:dyDescent="0.25">
      <c r="A9130">
        <v>738944</v>
      </c>
      <c r="B9130">
        <v>15619</v>
      </c>
    </row>
    <row r="9131" spans="1:2" x14ac:dyDescent="0.25">
      <c r="A9131">
        <v>739205</v>
      </c>
      <c r="B9131">
        <v>15601</v>
      </c>
    </row>
    <row r="9132" spans="1:2" x14ac:dyDescent="0.25">
      <c r="A9132">
        <v>739292</v>
      </c>
      <c r="B9132">
        <v>15639</v>
      </c>
    </row>
    <row r="9133" spans="1:2" x14ac:dyDescent="0.25">
      <c r="A9133">
        <v>739379</v>
      </c>
      <c r="B9133">
        <v>15593</v>
      </c>
    </row>
    <row r="9134" spans="1:2" x14ac:dyDescent="0.25">
      <c r="A9134">
        <v>740077</v>
      </c>
      <c r="B9134">
        <v>15409</v>
      </c>
    </row>
    <row r="9135" spans="1:2" x14ac:dyDescent="0.25">
      <c r="A9135">
        <v>740208</v>
      </c>
      <c r="B9135">
        <v>15665</v>
      </c>
    </row>
    <row r="9136" spans="1:2" x14ac:dyDescent="0.25">
      <c r="A9136">
        <v>740643</v>
      </c>
      <c r="B9136">
        <v>15624</v>
      </c>
    </row>
    <row r="9137" spans="1:2" x14ac:dyDescent="0.25">
      <c r="A9137">
        <v>740687</v>
      </c>
      <c r="B9137">
        <v>15630</v>
      </c>
    </row>
    <row r="9138" spans="1:2" x14ac:dyDescent="0.25">
      <c r="A9138">
        <v>741515</v>
      </c>
      <c r="B9138">
        <v>15666</v>
      </c>
    </row>
    <row r="9139" spans="1:2" x14ac:dyDescent="0.25">
      <c r="A9139">
        <v>741602</v>
      </c>
      <c r="B9139">
        <v>15686</v>
      </c>
    </row>
    <row r="9140" spans="1:2" x14ac:dyDescent="0.25">
      <c r="A9140">
        <v>742430</v>
      </c>
      <c r="B9140">
        <v>15673</v>
      </c>
    </row>
    <row r="9141" spans="1:2" x14ac:dyDescent="0.25">
      <c r="A9141">
        <v>742561</v>
      </c>
      <c r="B9141">
        <v>15704</v>
      </c>
    </row>
    <row r="9142" spans="1:2" x14ac:dyDescent="0.25">
      <c r="A9142">
        <v>742691</v>
      </c>
      <c r="B9142">
        <v>15657</v>
      </c>
    </row>
    <row r="9143" spans="1:2" x14ac:dyDescent="0.25">
      <c r="A9143">
        <v>743040</v>
      </c>
      <c r="B9143">
        <v>15730</v>
      </c>
    </row>
    <row r="9144" spans="1:2" x14ac:dyDescent="0.25">
      <c r="A9144">
        <v>744173</v>
      </c>
      <c r="B9144">
        <v>15732</v>
      </c>
    </row>
    <row r="9145" spans="1:2" x14ac:dyDescent="0.25">
      <c r="A9145">
        <v>744695</v>
      </c>
      <c r="B9145">
        <v>15744</v>
      </c>
    </row>
    <row r="9146" spans="1:2" x14ac:dyDescent="0.25">
      <c r="A9146">
        <v>745262</v>
      </c>
      <c r="B9146">
        <v>15732</v>
      </c>
    </row>
    <row r="9147" spans="1:2" x14ac:dyDescent="0.25">
      <c r="A9147">
        <v>745392</v>
      </c>
      <c r="B9147">
        <v>15766</v>
      </c>
    </row>
    <row r="9148" spans="1:2" x14ac:dyDescent="0.25">
      <c r="A9148">
        <v>745523</v>
      </c>
      <c r="B9148">
        <v>15690</v>
      </c>
    </row>
    <row r="9149" spans="1:2" x14ac:dyDescent="0.25">
      <c r="A9149">
        <v>745828</v>
      </c>
      <c r="B9149">
        <v>15780</v>
      </c>
    </row>
    <row r="9150" spans="1:2" x14ac:dyDescent="0.25">
      <c r="A9150">
        <v>745915</v>
      </c>
      <c r="B9150">
        <v>15762</v>
      </c>
    </row>
    <row r="9151" spans="1:2" x14ac:dyDescent="0.25">
      <c r="A9151">
        <v>746045</v>
      </c>
      <c r="B9151">
        <v>15755</v>
      </c>
    </row>
    <row r="9152" spans="1:2" x14ac:dyDescent="0.25">
      <c r="A9152">
        <v>746612</v>
      </c>
      <c r="B9152">
        <v>15755</v>
      </c>
    </row>
    <row r="9153" spans="1:2" x14ac:dyDescent="0.25">
      <c r="A9153">
        <v>746916</v>
      </c>
      <c r="B9153">
        <v>15540</v>
      </c>
    </row>
    <row r="9154" spans="1:2" x14ac:dyDescent="0.25">
      <c r="A9154">
        <v>746960</v>
      </c>
      <c r="B9154">
        <v>13456</v>
      </c>
    </row>
    <row r="9155" spans="1:2" x14ac:dyDescent="0.25">
      <c r="A9155">
        <v>747091</v>
      </c>
      <c r="B9155">
        <v>15579</v>
      </c>
    </row>
    <row r="9156" spans="1:2" x14ac:dyDescent="0.25">
      <c r="A9156">
        <v>747874</v>
      </c>
      <c r="B9156">
        <v>15723</v>
      </c>
    </row>
    <row r="9157" spans="1:2" x14ac:dyDescent="0.25">
      <c r="A9157">
        <v>747918</v>
      </c>
      <c r="B9157">
        <v>15837</v>
      </c>
    </row>
    <row r="9158" spans="1:2" x14ac:dyDescent="0.25">
      <c r="A9158">
        <v>747918</v>
      </c>
      <c r="B9158">
        <v>15828</v>
      </c>
    </row>
    <row r="9159" spans="1:2" x14ac:dyDescent="0.25">
      <c r="A9159">
        <v>748179</v>
      </c>
      <c r="B9159">
        <v>15817</v>
      </c>
    </row>
    <row r="9160" spans="1:2" x14ac:dyDescent="0.25">
      <c r="A9160">
        <v>748440</v>
      </c>
      <c r="B9160">
        <v>15848</v>
      </c>
    </row>
    <row r="9161" spans="1:2" x14ac:dyDescent="0.25">
      <c r="A9161">
        <v>748614</v>
      </c>
      <c r="B9161">
        <v>15836</v>
      </c>
    </row>
    <row r="9162" spans="1:2" x14ac:dyDescent="0.25">
      <c r="A9162">
        <v>749050</v>
      </c>
      <c r="B9162">
        <v>15843</v>
      </c>
    </row>
    <row r="9163" spans="1:2" x14ac:dyDescent="0.25">
      <c r="A9163">
        <v>749746</v>
      </c>
      <c r="B9163">
        <v>15884</v>
      </c>
    </row>
    <row r="9164" spans="1:2" x14ac:dyDescent="0.25">
      <c r="A9164">
        <v>750921</v>
      </c>
      <c r="B9164">
        <v>15889</v>
      </c>
    </row>
    <row r="9165" spans="1:2" x14ac:dyDescent="0.25">
      <c r="A9165">
        <v>751269</v>
      </c>
      <c r="B9165">
        <v>15861</v>
      </c>
    </row>
    <row r="9166" spans="1:2" x14ac:dyDescent="0.25">
      <c r="A9166">
        <v>751356</v>
      </c>
      <c r="B9166">
        <v>15664</v>
      </c>
    </row>
    <row r="9167" spans="1:2" x14ac:dyDescent="0.25">
      <c r="A9167">
        <v>751574</v>
      </c>
      <c r="B9167">
        <v>15915</v>
      </c>
    </row>
    <row r="9168" spans="1:2" x14ac:dyDescent="0.25">
      <c r="A9168">
        <v>751878</v>
      </c>
      <c r="B9168">
        <v>15635</v>
      </c>
    </row>
    <row r="9169" spans="1:2" x14ac:dyDescent="0.25">
      <c r="A9169">
        <v>752009</v>
      </c>
      <c r="B9169">
        <v>15910</v>
      </c>
    </row>
    <row r="9170" spans="1:2" x14ac:dyDescent="0.25">
      <c r="A9170">
        <v>752139</v>
      </c>
      <c r="B9170">
        <v>15588</v>
      </c>
    </row>
    <row r="9171" spans="1:2" x14ac:dyDescent="0.25">
      <c r="A9171">
        <v>752183</v>
      </c>
      <c r="B9171">
        <v>15885</v>
      </c>
    </row>
    <row r="9172" spans="1:2" x14ac:dyDescent="0.25">
      <c r="A9172">
        <v>753401</v>
      </c>
      <c r="B9172">
        <v>15830</v>
      </c>
    </row>
    <row r="9173" spans="1:2" x14ac:dyDescent="0.25">
      <c r="A9173">
        <v>754663</v>
      </c>
      <c r="B9173">
        <v>15976</v>
      </c>
    </row>
    <row r="9174" spans="1:2" x14ac:dyDescent="0.25">
      <c r="A9174">
        <v>755010</v>
      </c>
      <c r="B9174">
        <v>15830</v>
      </c>
    </row>
    <row r="9175" spans="1:2" x14ac:dyDescent="0.25">
      <c r="A9175">
        <v>755054</v>
      </c>
      <c r="B9175">
        <v>15146</v>
      </c>
    </row>
    <row r="9176" spans="1:2" x14ac:dyDescent="0.25">
      <c r="A9176">
        <v>755402</v>
      </c>
      <c r="B9176">
        <v>15995</v>
      </c>
    </row>
    <row r="9177" spans="1:2" x14ac:dyDescent="0.25">
      <c r="A9177">
        <v>755750</v>
      </c>
      <c r="B9177">
        <v>16015</v>
      </c>
    </row>
    <row r="9178" spans="1:2" x14ac:dyDescent="0.25">
      <c r="A9178">
        <v>756967</v>
      </c>
      <c r="B9178">
        <v>16045</v>
      </c>
    </row>
    <row r="9179" spans="1:2" x14ac:dyDescent="0.25">
      <c r="A9179">
        <v>757272</v>
      </c>
      <c r="B9179">
        <v>16008</v>
      </c>
    </row>
    <row r="9180" spans="1:2" x14ac:dyDescent="0.25">
      <c r="A9180">
        <v>757837</v>
      </c>
      <c r="B9180">
        <v>16006</v>
      </c>
    </row>
    <row r="9181" spans="1:2" x14ac:dyDescent="0.25">
      <c r="A9181">
        <v>758098</v>
      </c>
      <c r="B9181">
        <v>16036</v>
      </c>
    </row>
    <row r="9182" spans="1:2" x14ac:dyDescent="0.25">
      <c r="A9182">
        <v>758098</v>
      </c>
      <c r="B9182">
        <v>15988</v>
      </c>
    </row>
    <row r="9183" spans="1:2" x14ac:dyDescent="0.25">
      <c r="A9183">
        <v>758228</v>
      </c>
      <c r="B9183">
        <v>16023</v>
      </c>
    </row>
    <row r="9184" spans="1:2" x14ac:dyDescent="0.25">
      <c r="A9184">
        <v>759271</v>
      </c>
      <c r="B9184">
        <v>16089</v>
      </c>
    </row>
    <row r="9185" spans="1:2" x14ac:dyDescent="0.25">
      <c r="A9185">
        <v>759836</v>
      </c>
      <c r="B9185">
        <v>16067</v>
      </c>
    </row>
    <row r="9186" spans="1:2" x14ac:dyDescent="0.25">
      <c r="A9186">
        <v>760054</v>
      </c>
      <c r="B9186">
        <v>16070</v>
      </c>
    </row>
    <row r="9187" spans="1:2" x14ac:dyDescent="0.25">
      <c r="A9187">
        <v>760836</v>
      </c>
      <c r="B9187">
        <v>16140</v>
      </c>
    </row>
    <row r="9188" spans="1:2" x14ac:dyDescent="0.25">
      <c r="A9188">
        <v>761140</v>
      </c>
      <c r="B9188">
        <v>16022</v>
      </c>
    </row>
    <row r="9189" spans="1:2" x14ac:dyDescent="0.25">
      <c r="A9189">
        <v>761184</v>
      </c>
      <c r="B9189">
        <v>16027</v>
      </c>
    </row>
    <row r="9190" spans="1:2" x14ac:dyDescent="0.25">
      <c r="A9190">
        <v>761270</v>
      </c>
      <c r="B9190">
        <v>16106</v>
      </c>
    </row>
    <row r="9191" spans="1:2" x14ac:dyDescent="0.25">
      <c r="A9191">
        <v>761357</v>
      </c>
      <c r="B9191">
        <v>16150</v>
      </c>
    </row>
    <row r="9192" spans="1:2" x14ac:dyDescent="0.25">
      <c r="A9192">
        <v>761618</v>
      </c>
      <c r="B9192">
        <v>16050</v>
      </c>
    </row>
    <row r="9193" spans="1:2" x14ac:dyDescent="0.25">
      <c r="A9193">
        <v>761966</v>
      </c>
      <c r="B9193">
        <v>16162</v>
      </c>
    </row>
    <row r="9194" spans="1:2" x14ac:dyDescent="0.25">
      <c r="A9194">
        <v>762313</v>
      </c>
      <c r="B9194">
        <v>16178</v>
      </c>
    </row>
    <row r="9195" spans="1:2" x14ac:dyDescent="0.25">
      <c r="A9195">
        <v>763269</v>
      </c>
      <c r="B9195">
        <v>16179</v>
      </c>
    </row>
    <row r="9196" spans="1:2" x14ac:dyDescent="0.25">
      <c r="A9196">
        <v>763877</v>
      </c>
      <c r="B9196">
        <v>16035</v>
      </c>
    </row>
    <row r="9197" spans="1:2" x14ac:dyDescent="0.25">
      <c r="A9197">
        <v>764138</v>
      </c>
      <c r="B9197">
        <v>16139</v>
      </c>
    </row>
    <row r="9198" spans="1:2" x14ac:dyDescent="0.25">
      <c r="A9198">
        <v>764355</v>
      </c>
      <c r="B9198">
        <v>16187</v>
      </c>
    </row>
    <row r="9199" spans="1:2" x14ac:dyDescent="0.25">
      <c r="A9199">
        <v>764616</v>
      </c>
      <c r="B9199">
        <v>16182</v>
      </c>
    </row>
    <row r="9200" spans="1:2" x14ac:dyDescent="0.25">
      <c r="A9200">
        <v>764702</v>
      </c>
      <c r="B9200">
        <v>16206</v>
      </c>
    </row>
    <row r="9201" spans="1:2" x14ac:dyDescent="0.25">
      <c r="A9201">
        <v>764833</v>
      </c>
      <c r="B9201">
        <v>16109</v>
      </c>
    </row>
    <row r="9202" spans="1:2" x14ac:dyDescent="0.25">
      <c r="A9202">
        <v>765050</v>
      </c>
      <c r="B9202">
        <v>16214</v>
      </c>
    </row>
    <row r="9203" spans="1:2" x14ac:dyDescent="0.25">
      <c r="A9203">
        <v>765658</v>
      </c>
      <c r="B9203">
        <v>16115</v>
      </c>
    </row>
    <row r="9204" spans="1:2" x14ac:dyDescent="0.25">
      <c r="A9204">
        <v>766483</v>
      </c>
      <c r="B9204">
        <v>16224</v>
      </c>
    </row>
    <row r="9205" spans="1:2" x14ac:dyDescent="0.25">
      <c r="A9205">
        <v>767091</v>
      </c>
      <c r="B9205">
        <v>16118</v>
      </c>
    </row>
    <row r="9206" spans="1:2" x14ac:dyDescent="0.25">
      <c r="A9206">
        <v>767178</v>
      </c>
      <c r="B9206">
        <v>16278</v>
      </c>
    </row>
    <row r="9207" spans="1:2" x14ac:dyDescent="0.25">
      <c r="A9207">
        <v>767351</v>
      </c>
      <c r="B9207">
        <v>16265</v>
      </c>
    </row>
    <row r="9208" spans="1:2" x14ac:dyDescent="0.25">
      <c r="A9208">
        <v>767395</v>
      </c>
      <c r="B9208">
        <v>16291</v>
      </c>
    </row>
    <row r="9209" spans="1:2" x14ac:dyDescent="0.25">
      <c r="A9209">
        <v>767395</v>
      </c>
      <c r="B9209">
        <v>16268</v>
      </c>
    </row>
    <row r="9210" spans="1:2" x14ac:dyDescent="0.25">
      <c r="A9210">
        <v>767612</v>
      </c>
      <c r="B9210">
        <v>16238</v>
      </c>
    </row>
    <row r="9211" spans="1:2" x14ac:dyDescent="0.25">
      <c r="A9211">
        <v>767785</v>
      </c>
      <c r="B9211">
        <v>16228</v>
      </c>
    </row>
    <row r="9212" spans="1:2" x14ac:dyDescent="0.25">
      <c r="A9212">
        <v>768263</v>
      </c>
      <c r="B9212">
        <v>16306</v>
      </c>
    </row>
    <row r="9213" spans="1:2" x14ac:dyDescent="0.25">
      <c r="A9213">
        <v>768393</v>
      </c>
      <c r="B9213">
        <v>16264</v>
      </c>
    </row>
    <row r="9214" spans="1:2" x14ac:dyDescent="0.25">
      <c r="A9214">
        <v>768393</v>
      </c>
      <c r="B9214">
        <v>16305</v>
      </c>
    </row>
    <row r="9215" spans="1:2" x14ac:dyDescent="0.25">
      <c r="A9215">
        <v>768523</v>
      </c>
      <c r="B9215">
        <v>16288</v>
      </c>
    </row>
    <row r="9216" spans="1:2" x14ac:dyDescent="0.25">
      <c r="A9216">
        <v>768914</v>
      </c>
      <c r="B9216">
        <v>16186</v>
      </c>
    </row>
    <row r="9217" spans="1:2" x14ac:dyDescent="0.25">
      <c r="A9217">
        <v>769392</v>
      </c>
      <c r="B9217">
        <v>16318</v>
      </c>
    </row>
    <row r="9218" spans="1:2" x14ac:dyDescent="0.25">
      <c r="A9218">
        <v>769652</v>
      </c>
      <c r="B9218">
        <v>16289</v>
      </c>
    </row>
    <row r="9219" spans="1:2" x14ac:dyDescent="0.25">
      <c r="A9219">
        <v>770129</v>
      </c>
      <c r="B9219">
        <v>16306</v>
      </c>
    </row>
    <row r="9220" spans="1:2" x14ac:dyDescent="0.25">
      <c r="A9220">
        <v>770477</v>
      </c>
      <c r="B9220">
        <v>16354</v>
      </c>
    </row>
    <row r="9221" spans="1:2" x14ac:dyDescent="0.25">
      <c r="A9221">
        <v>772082</v>
      </c>
      <c r="B9221">
        <v>16335</v>
      </c>
    </row>
    <row r="9222" spans="1:2" x14ac:dyDescent="0.25">
      <c r="A9222">
        <v>772299</v>
      </c>
      <c r="B9222">
        <v>16238</v>
      </c>
    </row>
    <row r="9223" spans="1:2" x14ac:dyDescent="0.25">
      <c r="A9223">
        <v>772689</v>
      </c>
      <c r="B9223">
        <v>16400</v>
      </c>
    </row>
    <row r="9224" spans="1:2" x14ac:dyDescent="0.25">
      <c r="A9224">
        <v>773210</v>
      </c>
      <c r="B9224">
        <v>16422</v>
      </c>
    </row>
    <row r="9225" spans="1:2" x14ac:dyDescent="0.25">
      <c r="A9225">
        <v>773470</v>
      </c>
      <c r="B9225">
        <v>16413</v>
      </c>
    </row>
    <row r="9226" spans="1:2" x14ac:dyDescent="0.25">
      <c r="A9226">
        <v>774858</v>
      </c>
      <c r="B9226">
        <v>16455</v>
      </c>
    </row>
    <row r="9227" spans="1:2" x14ac:dyDescent="0.25">
      <c r="A9227">
        <v>774988</v>
      </c>
      <c r="B9227">
        <v>16391</v>
      </c>
    </row>
    <row r="9228" spans="1:2" x14ac:dyDescent="0.25">
      <c r="A9228">
        <v>775162</v>
      </c>
      <c r="B9228">
        <v>16434</v>
      </c>
    </row>
    <row r="9229" spans="1:2" x14ac:dyDescent="0.25">
      <c r="A9229">
        <v>775856</v>
      </c>
      <c r="B9229">
        <v>16444</v>
      </c>
    </row>
    <row r="9230" spans="1:2" x14ac:dyDescent="0.25">
      <c r="A9230">
        <v>776029</v>
      </c>
      <c r="B9230">
        <v>16465</v>
      </c>
    </row>
    <row r="9231" spans="1:2" x14ac:dyDescent="0.25">
      <c r="A9231">
        <v>776463</v>
      </c>
      <c r="B9231">
        <v>16311</v>
      </c>
    </row>
    <row r="9232" spans="1:2" x14ac:dyDescent="0.25">
      <c r="A9232">
        <v>776463</v>
      </c>
      <c r="B9232">
        <v>16482</v>
      </c>
    </row>
    <row r="9233" spans="1:2" x14ac:dyDescent="0.25">
      <c r="A9233">
        <v>777503</v>
      </c>
      <c r="B9233">
        <v>16486</v>
      </c>
    </row>
    <row r="9234" spans="1:2" x14ac:dyDescent="0.25">
      <c r="A9234">
        <v>778240</v>
      </c>
      <c r="B9234">
        <v>16532</v>
      </c>
    </row>
    <row r="9235" spans="1:2" x14ac:dyDescent="0.25">
      <c r="A9235">
        <v>778500</v>
      </c>
      <c r="B9235">
        <v>16518</v>
      </c>
    </row>
    <row r="9236" spans="1:2" x14ac:dyDescent="0.25">
      <c r="A9236">
        <v>779541</v>
      </c>
      <c r="B9236">
        <v>16501</v>
      </c>
    </row>
    <row r="9237" spans="1:2" x14ac:dyDescent="0.25">
      <c r="A9237">
        <v>781231</v>
      </c>
      <c r="B9237">
        <v>16537</v>
      </c>
    </row>
    <row r="9238" spans="1:2" x14ac:dyDescent="0.25">
      <c r="A9238">
        <v>781317</v>
      </c>
      <c r="B9238">
        <v>16596</v>
      </c>
    </row>
    <row r="9239" spans="1:2" x14ac:dyDescent="0.25">
      <c r="A9239">
        <v>781447</v>
      </c>
      <c r="B9239">
        <v>16614</v>
      </c>
    </row>
    <row r="9240" spans="1:2" x14ac:dyDescent="0.25">
      <c r="A9240">
        <v>781577</v>
      </c>
      <c r="B9240">
        <v>16514</v>
      </c>
    </row>
    <row r="9241" spans="1:2" x14ac:dyDescent="0.25">
      <c r="A9241">
        <v>781751</v>
      </c>
      <c r="B9241">
        <v>16543</v>
      </c>
    </row>
    <row r="9242" spans="1:2" x14ac:dyDescent="0.25">
      <c r="A9242">
        <v>782054</v>
      </c>
      <c r="B9242">
        <v>16583</v>
      </c>
    </row>
    <row r="9243" spans="1:2" x14ac:dyDescent="0.25">
      <c r="A9243">
        <v>782054</v>
      </c>
      <c r="B9243">
        <v>16615</v>
      </c>
    </row>
    <row r="9244" spans="1:2" x14ac:dyDescent="0.25">
      <c r="A9244">
        <v>782271</v>
      </c>
      <c r="B9244">
        <v>16625</v>
      </c>
    </row>
    <row r="9245" spans="1:2" x14ac:dyDescent="0.25">
      <c r="A9245">
        <v>782704</v>
      </c>
      <c r="B9245">
        <v>16626</v>
      </c>
    </row>
    <row r="9246" spans="1:2" x14ac:dyDescent="0.25">
      <c r="A9246">
        <v>782747</v>
      </c>
      <c r="B9246">
        <v>16601</v>
      </c>
    </row>
    <row r="9247" spans="1:2" x14ac:dyDescent="0.25">
      <c r="A9247">
        <v>783397</v>
      </c>
      <c r="B9247">
        <v>16594</v>
      </c>
    </row>
    <row r="9248" spans="1:2" x14ac:dyDescent="0.25">
      <c r="A9248">
        <v>783527</v>
      </c>
      <c r="B9248">
        <v>16624</v>
      </c>
    </row>
    <row r="9249" spans="1:2" x14ac:dyDescent="0.25">
      <c r="A9249">
        <v>783960</v>
      </c>
      <c r="B9249">
        <v>16459</v>
      </c>
    </row>
    <row r="9250" spans="1:2" x14ac:dyDescent="0.25">
      <c r="A9250">
        <v>784307</v>
      </c>
      <c r="B9250">
        <v>16626</v>
      </c>
    </row>
    <row r="9251" spans="1:2" x14ac:dyDescent="0.25">
      <c r="A9251">
        <v>784740</v>
      </c>
      <c r="B9251">
        <v>16676</v>
      </c>
    </row>
    <row r="9252" spans="1:2" x14ac:dyDescent="0.25">
      <c r="A9252">
        <v>784783</v>
      </c>
      <c r="B9252">
        <v>16677</v>
      </c>
    </row>
    <row r="9253" spans="1:2" x14ac:dyDescent="0.25">
      <c r="A9253">
        <v>785952</v>
      </c>
      <c r="B9253">
        <v>16704</v>
      </c>
    </row>
    <row r="9254" spans="1:2" x14ac:dyDescent="0.25">
      <c r="A9254">
        <v>786342</v>
      </c>
      <c r="B9254">
        <v>16727</v>
      </c>
    </row>
    <row r="9255" spans="1:2" x14ac:dyDescent="0.25">
      <c r="A9255">
        <v>787035</v>
      </c>
      <c r="B9255">
        <v>16670</v>
      </c>
    </row>
    <row r="9256" spans="1:2" x14ac:dyDescent="0.25">
      <c r="A9256">
        <v>787208</v>
      </c>
      <c r="B9256">
        <v>16704</v>
      </c>
    </row>
    <row r="9257" spans="1:2" x14ac:dyDescent="0.25">
      <c r="A9257">
        <v>787338</v>
      </c>
      <c r="B9257">
        <v>16716</v>
      </c>
    </row>
    <row r="9258" spans="1:2" x14ac:dyDescent="0.25">
      <c r="A9258">
        <v>788507</v>
      </c>
      <c r="B9258">
        <v>16450</v>
      </c>
    </row>
    <row r="9259" spans="1:2" x14ac:dyDescent="0.25">
      <c r="A9259">
        <v>788593</v>
      </c>
      <c r="B9259">
        <v>16751</v>
      </c>
    </row>
    <row r="9260" spans="1:2" x14ac:dyDescent="0.25">
      <c r="A9260">
        <v>789459</v>
      </c>
      <c r="B9260">
        <v>15963</v>
      </c>
    </row>
    <row r="9261" spans="1:2" x14ac:dyDescent="0.25">
      <c r="A9261">
        <v>789632</v>
      </c>
      <c r="B9261">
        <v>16792</v>
      </c>
    </row>
    <row r="9262" spans="1:2" x14ac:dyDescent="0.25">
      <c r="A9262">
        <v>790584</v>
      </c>
      <c r="B9262">
        <v>16815</v>
      </c>
    </row>
    <row r="9263" spans="1:2" x14ac:dyDescent="0.25">
      <c r="A9263">
        <v>790671</v>
      </c>
      <c r="B9263">
        <v>16825</v>
      </c>
    </row>
    <row r="9264" spans="1:2" x14ac:dyDescent="0.25">
      <c r="A9264">
        <v>790671</v>
      </c>
      <c r="B9264">
        <v>16810</v>
      </c>
    </row>
    <row r="9265" spans="1:2" x14ac:dyDescent="0.25">
      <c r="A9265">
        <v>791320</v>
      </c>
      <c r="B9265">
        <v>16831</v>
      </c>
    </row>
    <row r="9266" spans="1:2" x14ac:dyDescent="0.25">
      <c r="A9266">
        <v>795084</v>
      </c>
      <c r="B9266">
        <v>16916</v>
      </c>
    </row>
    <row r="9267" spans="1:2" x14ac:dyDescent="0.25">
      <c r="A9267">
        <v>799623</v>
      </c>
      <c r="B9267">
        <v>16992</v>
      </c>
    </row>
    <row r="9268" spans="1:2" x14ac:dyDescent="0.25">
      <c r="A9268">
        <v>800704</v>
      </c>
      <c r="B9268">
        <v>16891</v>
      </c>
    </row>
    <row r="9269" spans="1:2" x14ac:dyDescent="0.25">
      <c r="A9269">
        <v>801136</v>
      </c>
      <c r="B9269">
        <v>16754</v>
      </c>
    </row>
    <row r="9270" spans="1:2" x14ac:dyDescent="0.25">
      <c r="A9270">
        <v>801265</v>
      </c>
      <c r="B9270">
        <v>17066</v>
      </c>
    </row>
    <row r="9271" spans="1:2" x14ac:dyDescent="0.25">
      <c r="A9271">
        <v>801654</v>
      </c>
      <c r="B9271">
        <v>16937</v>
      </c>
    </row>
    <row r="9272" spans="1:2" x14ac:dyDescent="0.25">
      <c r="A9272">
        <v>801698</v>
      </c>
      <c r="B9272">
        <v>17058</v>
      </c>
    </row>
    <row r="9273" spans="1:2" x14ac:dyDescent="0.25">
      <c r="A9273">
        <v>802346</v>
      </c>
      <c r="B9273">
        <v>17077</v>
      </c>
    </row>
    <row r="9274" spans="1:2" x14ac:dyDescent="0.25">
      <c r="A9274">
        <v>803253</v>
      </c>
      <c r="B9274">
        <v>16950</v>
      </c>
    </row>
    <row r="9275" spans="1:2" x14ac:dyDescent="0.25">
      <c r="A9275">
        <v>803426</v>
      </c>
      <c r="B9275">
        <v>17109</v>
      </c>
    </row>
    <row r="9276" spans="1:2" x14ac:dyDescent="0.25">
      <c r="A9276">
        <v>804506</v>
      </c>
      <c r="B9276">
        <v>17097</v>
      </c>
    </row>
    <row r="9277" spans="1:2" x14ac:dyDescent="0.25">
      <c r="A9277">
        <v>804894</v>
      </c>
      <c r="B9277">
        <v>17058</v>
      </c>
    </row>
    <row r="9278" spans="1:2" x14ac:dyDescent="0.25">
      <c r="A9278">
        <v>805801</v>
      </c>
      <c r="B9278">
        <v>17159</v>
      </c>
    </row>
    <row r="9279" spans="1:2" x14ac:dyDescent="0.25">
      <c r="A9279">
        <v>807140</v>
      </c>
      <c r="B9279">
        <v>17205</v>
      </c>
    </row>
    <row r="9280" spans="1:2" x14ac:dyDescent="0.25">
      <c r="A9280">
        <v>807529</v>
      </c>
      <c r="B9280">
        <v>17146</v>
      </c>
    </row>
    <row r="9281" spans="1:2" x14ac:dyDescent="0.25">
      <c r="A9281">
        <v>808608</v>
      </c>
      <c r="B9281">
        <v>17212</v>
      </c>
    </row>
    <row r="9282" spans="1:2" x14ac:dyDescent="0.25">
      <c r="A9282">
        <v>808737</v>
      </c>
      <c r="B9282">
        <v>17178</v>
      </c>
    </row>
    <row r="9283" spans="1:2" x14ac:dyDescent="0.25">
      <c r="A9283">
        <v>809342</v>
      </c>
      <c r="B9283">
        <v>17232</v>
      </c>
    </row>
    <row r="9284" spans="1:2" x14ac:dyDescent="0.25">
      <c r="A9284">
        <v>809558</v>
      </c>
      <c r="B9284">
        <v>17065</v>
      </c>
    </row>
    <row r="9285" spans="1:2" x14ac:dyDescent="0.25">
      <c r="A9285">
        <v>809601</v>
      </c>
      <c r="B9285">
        <v>17242</v>
      </c>
    </row>
    <row r="9286" spans="1:2" x14ac:dyDescent="0.25">
      <c r="A9286">
        <v>810119</v>
      </c>
      <c r="B9286">
        <v>17271</v>
      </c>
    </row>
    <row r="9287" spans="1:2" x14ac:dyDescent="0.25">
      <c r="A9287">
        <v>810162</v>
      </c>
      <c r="B9287">
        <v>17265</v>
      </c>
    </row>
    <row r="9288" spans="1:2" x14ac:dyDescent="0.25">
      <c r="A9288">
        <v>810205</v>
      </c>
      <c r="B9288">
        <v>17273</v>
      </c>
    </row>
    <row r="9289" spans="1:2" x14ac:dyDescent="0.25">
      <c r="A9289">
        <v>811715</v>
      </c>
      <c r="B9289">
        <v>17085</v>
      </c>
    </row>
    <row r="9290" spans="1:2" x14ac:dyDescent="0.25">
      <c r="A9290">
        <v>811715</v>
      </c>
      <c r="B9290">
        <v>17299</v>
      </c>
    </row>
    <row r="9291" spans="1:2" x14ac:dyDescent="0.25">
      <c r="A9291">
        <v>811931</v>
      </c>
      <c r="B9291">
        <v>17277</v>
      </c>
    </row>
    <row r="9292" spans="1:2" x14ac:dyDescent="0.25">
      <c r="A9292">
        <v>812492</v>
      </c>
      <c r="B9292">
        <v>17289</v>
      </c>
    </row>
    <row r="9293" spans="1:2" x14ac:dyDescent="0.25">
      <c r="A9293">
        <v>813226</v>
      </c>
      <c r="B9293">
        <v>17343</v>
      </c>
    </row>
    <row r="9294" spans="1:2" x14ac:dyDescent="0.25">
      <c r="A9294">
        <v>814045</v>
      </c>
      <c r="B9294">
        <v>17330</v>
      </c>
    </row>
    <row r="9295" spans="1:2" x14ac:dyDescent="0.25">
      <c r="A9295">
        <v>814606</v>
      </c>
      <c r="B9295">
        <v>17286</v>
      </c>
    </row>
    <row r="9296" spans="1:2" x14ac:dyDescent="0.25">
      <c r="A9296">
        <v>815296</v>
      </c>
      <c r="B9296">
        <v>17389</v>
      </c>
    </row>
    <row r="9297" spans="1:2" x14ac:dyDescent="0.25">
      <c r="A9297">
        <v>815339</v>
      </c>
      <c r="B9297">
        <v>17357</v>
      </c>
    </row>
    <row r="9298" spans="1:2" x14ac:dyDescent="0.25">
      <c r="A9298">
        <v>815727</v>
      </c>
      <c r="B9298">
        <v>17369</v>
      </c>
    </row>
    <row r="9299" spans="1:2" x14ac:dyDescent="0.25">
      <c r="A9299">
        <v>816719</v>
      </c>
      <c r="B9299">
        <v>17411</v>
      </c>
    </row>
    <row r="9300" spans="1:2" x14ac:dyDescent="0.25">
      <c r="A9300">
        <v>816849</v>
      </c>
      <c r="B9300">
        <v>17426</v>
      </c>
    </row>
    <row r="9301" spans="1:2" x14ac:dyDescent="0.25">
      <c r="A9301">
        <v>817107</v>
      </c>
      <c r="B9301">
        <v>17413</v>
      </c>
    </row>
    <row r="9302" spans="1:2" x14ac:dyDescent="0.25">
      <c r="A9302">
        <v>817194</v>
      </c>
      <c r="B9302">
        <v>17428</v>
      </c>
    </row>
    <row r="9303" spans="1:2" x14ac:dyDescent="0.25">
      <c r="A9303">
        <v>817539</v>
      </c>
      <c r="B9303">
        <v>17451</v>
      </c>
    </row>
    <row r="9304" spans="1:2" x14ac:dyDescent="0.25">
      <c r="A9304">
        <v>817582</v>
      </c>
      <c r="B9304">
        <v>17315</v>
      </c>
    </row>
    <row r="9305" spans="1:2" x14ac:dyDescent="0.25">
      <c r="A9305">
        <v>817754</v>
      </c>
      <c r="B9305">
        <v>17438</v>
      </c>
    </row>
    <row r="9306" spans="1:2" x14ac:dyDescent="0.25">
      <c r="A9306">
        <v>818746</v>
      </c>
      <c r="B9306">
        <v>17457</v>
      </c>
    </row>
    <row r="9307" spans="1:2" x14ac:dyDescent="0.25">
      <c r="A9307">
        <v>820772</v>
      </c>
      <c r="B9307">
        <v>17524</v>
      </c>
    </row>
    <row r="9308" spans="1:2" x14ac:dyDescent="0.25">
      <c r="A9308">
        <v>821461</v>
      </c>
      <c r="B9308">
        <v>17466</v>
      </c>
    </row>
    <row r="9309" spans="1:2" x14ac:dyDescent="0.25">
      <c r="A9309">
        <v>822280</v>
      </c>
      <c r="B9309">
        <v>17482</v>
      </c>
    </row>
    <row r="9310" spans="1:2" x14ac:dyDescent="0.25">
      <c r="A9310">
        <v>822323</v>
      </c>
      <c r="B9310">
        <v>17543</v>
      </c>
    </row>
    <row r="9311" spans="1:2" x14ac:dyDescent="0.25">
      <c r="A9311">
        <v>823185</v>
      </c>
      <c r="B9311">
        <v>17570</v>
      </c>
    </row>
    <row r="9312" spans="1:2" x14ac:dyDescent="0.25">
      <c r="A9312">
        <v>823788</v>
      </c>
      <c r="B9312">
        <v>17567</v>
      </c>
    </row>
    <row r="9313" spans="1:2" x14ac:dyDescent="0.25">
      <c r="A9313">
        <v>823788</v>
      </c>
      <c r="B9313">
        <v>17589</v>
      </c>
    </row>
    <row r="9314" spans="1:2" x14ac:dyDescent="0.25">
      <c r="A9314">
        <v>825856</v>
      </c>
      <c r="B9314">
        <v>17640</v>
      </c>
    </row>
    <row r="9315" spans="1:2" x14ac:dyDescent="0.25">
      <c r="A9315">
        <v>826502</v>
      </c>
      <c r="B9315">
        <v>17611</v>
      </c>
    </row>
    <row r="9316" spans="1:2" x14ac:dyDescent="0.25">
      <c r="A9316">
        <v>826889</v>
      </c>
      <c r="B9316">
        <v>17449</v>
      </c>
    </row>
    <row r="9317" spans="1:2" x14ac:dyDescent="0.25">
      <c r="A9317">
        <v>827320</v>
      </c>
      <c r="B9317">
        <v>17614</v>
      </c>
    </row>
    <row r="9318" spans="1:2" x14ac:dyDescent="0.25">
      <c r="A9318">
        <v>827449</v>
      </c>
      <c r="B9318">
        <v>17675</v>
      </c>
    </row>
    <row r="9319" spans="1:2" x14ac:dyDescent="0.25">
      <c r="A9319">
        <v>827880</v>
      </c>
      <c r="B9319">
        <v>17536</v>
      </c>
    </row>
    <row r="9320" spans="1:2" x14ac:dyDescent="0.25">
      <c r="A9320">
        <v>828224</v>
      </c>
      <c r="B9320">
        <v>17674</v>
      </c>
    </row>
    <row r="9321" spans="1:2" x14ac:dyDescent="0.25">
      <c r="A9321">
        <v>828568</v>
      </c>
      <c r="B9321">
        <v>17672</v>
      </c>
    </row>
    <row r="9322" spans="1:2" x14ac:dyDescent="0.25">
      <c r="A9322">
        <v>829128</v>
      </c>
      <c r="B9322">
        <v>17708</v>
      </c>
    </row>
    <row r="9323" spans="1:2" x14ac:dyDescent="0.25">
      <c r="A9323">
        <v>829300</v>
      </c>
      <c r="B9323">
        <v>17699</v>
      </c>
    </row>
    <row r="9324" spans="1:2" x14ac:dyDescent="0.25">
      <c r="A9324">
        <v>830075</v>
      </c>
      <c r="B9324">
        <v>17713</v>
      </c>
    </row>
    <row r="9325" spans="1:2" x14ac:dyDescent="0.25">
      <c r="A9325">
        <v>830635</v>
      </c>
      <c r="B9325">
        <v>17742</v>
      </c>
    </row>
    <row r="9326" spans="1:2" x14ac:dyDescent="0.25">
      <c r="A9326">
        <v>831582</v>
      </c>
      <c r="B9326">
        <v>17766</v>
      </c>
    </row>
    <row r="9327" spans="1:2" x14ac:dyDescent="0.25">
      <c r="A9327">
        <v>831797</v>
      </c>
      <c r="B9327">
        <v>17735</v>
      </c>
    </row>
    <row r="9328" spans="1:2" x14ac:dyDescent="0.25">
      <c r="A9328">
        <v>834465</v>
      </c>
      <c r="B9328">
        <v>17800</v>
      </c>
    </row>
    <row r="9329" spans="1:2" x14ac:dyDescent="0.25">
      <c r="A9329">
        <v>835153</v>
      </c>
      <c r="B9329">
        <v>17492</v>
      </c>
    </row>
    <row r="9330" spans="1:2" x14ac:dyDescent="0.25">
      <c r="A9330">
        <v>836529</v>
      </c>
      <c r="B9330">
        <v>17874</v>
      </c>
    </row>
    <row r="9331" spans="1:2" x14ac:dyDescent="0.25">
      <c r="A9331">
        <v>837303</v>
      </c>
      <c r="B9331">
        <v>17897</v>
      </c>
    </row>
    <row r="9332" spans="1:2" x14ac:dyDescent="0.25">
      <c r="A9332">
        <v>837561</v>
      </c>
      <c r="B9332">
        <v>17905</v>
      </c>
    </row>
    <row r="9333" spans="1:2" x14ac:dyDescent="0.25">
      <c r="A9333">
        <v>838421</v>
      </c>
      <c r="B9333">
        <v>17932</v>
      </c>
    </row>
    <row r="9334" spans="1:2" x14ac:dyDescent="0.25">
      <c r="A9334">
        <v>838464</v>
      </c>
      <c r="B9334">
        <v>17923</v>
      </c>
    </row>
    <row r="9335" spans="1:2" x14ac:dyDescent="0.25">
      <c r="A9335">
        <v>838980</v>
      </c>
      <c r="B9335">
        <v>17929</v>
      </c>
    </row>
    <row r="9336" spans="1:2" x14ac:dyDescent="0.25">
      <c r="A9336">
        <v>839238</v>
      </c>
      <c r="B9336">
        <v>17956</v>
      </c>
    </row>
    <row r="9337" spans="1:2" x14ac:dyDescent="0.25">
      <c r="A9337">
        <v>839367</v>
      </c>
      <c r="B9337">
        <v>17943</v>
      </c>
    </row>
    <row r="9338" spans="1:2" x14ac:dyDescent="0.25">
      <c r="A9338">
        <v>840055</v>
      </c>
      <c r="B9338">
        <v>17930</v>
      </c>
    </row>
    <row r="9339" spans="1:2" x14ac:dyDescent="0.25">
      <c r="A9339">
        <v>841130</v>
      </c>
      <c r="B9339">
        <v>17591</v>
      </c>
    </row>
    <row r="9340" spans="1:2" x14ac:dyDescent="0.25">
      <c r="A9340">
        <v>841431</v>
      </c>
      <c r="B9340">
        <v>18007</v>
      </c>
    </row>
    <row r="9341" spans="1:2" x14ac:dyDescent="0.25">
      <c r="A9341">
        <v>841517</v>
      </c>
      <c r="B9341">
        <v>17874</v>
      </c>
    </row>
    <row r="9342" spans="1:2" x14ac:dyDescent="0.25">
      <c r="A9342">
        <v>842419</v>
      </c>
      <c r="B9342">
        <v>17748</v>
      </c>
    </row>
    <row r="9343" spans="1:2" x14ac:dyDescent="0.25">
      <c r="A9343">
        <v>843021</v>
      </c>
      <c r="B9343">
        <v>18006</v>
      </c>
    </row>
    <row r="9344" spans="1:2" x14ac:dyDescent="0.25">
      <c r="A9344">
        <v>844482</v>
      </c>
      <c r="B9344">
        <v>17696</v>
      </c>
    </row>
    <row r="9345" spans="1:2" x14ac:dyDescent="0.25">
      <c r="A9345">
        <v>844525</v>
      </c>
      <c r="B9345">
        <v>18064</v>
      </c>
    </row>
    <row r="9346" spans="1:2" x14ac:dyDescent="0.25">
      <c r="A9346">
        <v>845985</v>
      </c>
      <c r="B9346">
        <v>18080</v>
      </c>
    </row>
    <row r="9347" spans="1:2" x14ac:dyDescent="0.25">
      <c r="A9347">
        <v>846243</v>
      </c>
      <c r="B9347">
        <v>18068</v>
      </c>
    </row>
    <row r="9348" spans="1:2" x14ac:dyDescent="0.25">
      <c r="A9348">
        <v>846458</v>
      </c>
      <c r="B9348">
        <v>18125</v>
      </c>
    </row>
    <row r="9349" spans="1:2" x14ac:dyDescent="0.25">
      <c r="A9349">
        <v>846801</v>
      </c>
      <c r="B9349">
        <v>18118</v>
      </c>
    </row>
    <row r="9350" spans="1:2" x14ac:dyDescent="0.25">
      <c r="A9350">
        <v>847231</v>
      </c>
      <c r="B9350">
        <v>18083</v>
      </c>
    </row>
    <row r="9351" spans="1:2" x14ac:dyDescent="0.25">
      <c r="A9351">
        <v>847532</v>
      </c>
      <c r="B9351">
        <v>18093</v>
      </c>
    </row>
    <row r="9352" spans="1:2" x14ac:dyDescent="0.25">
      <c r="A9352">
        <v>847617</v>
      </c>
      <c r="B9352">
        <v>17965</v>
      </c>
    </row>
    <row r="9353" spans="1:2" x14ac:dyDescent="0.25">
      <c r="A9353">
        <v>847789</v>
      </c>
      <c r="B9353">
        <v>18143</v>
      </c>
    </row>
    <row r="9354" spans="1:2" x14ac:dyDescent="0.25">
      <c r="A9354">
        <v>848090</v>
      </c>
      <c r="B9354">
        <v>18159</v>
      </c>
    </row>
    <row r="9355" spans="1:2" x14ac:dyDescent="0.25">
      <c r="A9355">
        <v>849335</v>
      </c>
      <c r="B9355">
        <v>18160</v>
      </c>
    </row>
    <row r="9356" spans="1:2" x14ac:dyDescent="0.25">
      <c r="A9356">
        <v>849593</v>
      </c>
      <c r="B9356">
        <v>18182</v>
      </c>
    </row>
    <row r="9357" spans="1:2" x14ac:dyDescent="0.25">
      <c r="A9357">
        <v>850237</v>
      </c>
      <c r="B9357">
        <v>18170</v>
      </c>
    </row>
    <row r="9358" spans="1:2" x14ac:dyDescent="0.25">
      <c r="A9358">
        <v>850838</v>
      </c>
      <c r="B9358">
        <v>18095</v>
      </c>
    </row>
    <row r="9359" spans="1:2" x14ac:dyDescent="0.25">
      <c r="A9359">
        <v>850838</v>
      </c>
      <c r="B9359">
        <v>18157</v>
      </c>
    </row>
    <row r="9360" spans="1:2" x14ac:dyDescent="0.25">
      <c r="A9360">
        <v>850881</v>
      </c>
      <c r="B9360">
        <v>18108</v>
      </c>
    </row>
    <row r="9361" spans="1:2" x14ac:dyDescent="0.25">
      <c r="A9361">
        <v>852083</v>
      </c>
      <c r="B9361">
        <v>18238</v>
      </c>
    </row>
    <row r="9362" spans="1:2" x14ac:dyDescent="0.25">
      <c r="A9362">
        <v>852598</v>
      </c>
      <c r="B9362">
        <v>18238</v>
      </c>
    </row>
    <row r="9363" spans="1:2" x14ac:dyDescent="0.25">
      <c r="A9363">
        <v>852984</v>
      </c>
      <c r="B9363">
        <v>18242</v>
      </c>
    </row>
    <row r="9364" spans="1:2" x14ac:dyDescent="0.25">
      <c r="A9364">
        <v>853628</v>
      </c>
      <c r="B9364">
        <v>18282</v>
      </c>
    </row>
    <row r="9365" spans="1:2" x14ac:dyDescent="0.25">
      <c r="A9365">
        <v>853628</v>
      </c>
      <c r="B9365">
        <v>18246</v>
      </c>
    </row>
    <row r="9366" spans="1:2" x14ac:dyDescent="0.25">
      <c r="A9366">
        <v>854228</v>
      </c>
      <c r="B9366">
        <v>18273</v>
      </c>
    </row>
    <row r="9367" spans="1:2" x14ac:dyDescent="0.25">
      <c r="A9367">
        <v>855044</v>
      </c>
      <c r="B9367">
        <v>18256</v>
      </c>
    </row>
    <row r="9368" spans="1:2" x14ac:dyDescent="0.25">
      <c r="A9368">
        <v>855516</v>
      </c>
      <c r="B9368">
        <v>18313</v>
      </c>
    </row>
    <row r="9369" spans="1:2" x14ac:dyDescent="0.25">
      <c r="A9369">
        <v>856974</v>
      </c>
      <c r="B9369">
        <v>18366</v>
      </c>
    </row>
    <row r="9370" spans="1:2" x14ac:dyDescent="0.25">
      <c r="A9370">
        <v>857360</v>
      </c>
      <c r="B9370">
        <v>18348</v>
      </c>
    </row>
    <row r="9371" spans="1:2" x14ac:dyDescent="0.25">
      <c r="A9371">
        <v>859376</v>
      </c>
      <c r="B9371">
        <v>18356</v>
      </c>
    </row>
    <row r="9372" spans="1:2" x14ac:dyDescent="0.25">
      <c r="A9372">
        <v>859376</v>
      </c>
      <c r="B9372">
        <v>18414</v>
      </c>
    </row>
    <row r="9373" spans="1:2" x14ac:dyDescent="0.25">
      <c r="A9373">
        <v>859376</v>
      </c>
      <c r="B9373">
        <v>18381</v>
      </c>
    </row>
    <row r="9374" spans="1:2" x14ac:dyDescent="0.25">
      <c r="A9374">
        <v>860319</v>
      </c>
      <c r="B9374">
        <v>18437</v>
      </c>
    </row>
    <row r="9375" spans="1:2" x14ac:dyDescent="0.25">
      <c r="A9375">
        <v>861648</v>
      </c>
      <c r="B9375">
        <v>18420</v>
      </c>
    </row>
    <row r="9376" spans="1:2" x14ac:dyDescent="0.25">
      <c r="A9376">
        <v>862634</v>
      </c>
      <c r="B9376">
        <v>18389</v>
      </c>
    </row>
    <row r="9377" spans="1:2" x14ac:dyDescent="0.25">
      <c r="A9377">
        <v>863191</v>
      </c>
      <c r="B9377">
        <v>18426</v>
      </c>
    </row>
    <row r="9378" spans="1:2" x14ac:dyDescent="0.25">
      <c r="A9378">
        <v>864606</v>
      </c>
      <c r="B9378">
        <v>18520</v>
      </c>
    </row>
    <row r="9379" spans="1:2" x14ac:dyDescent="0.25">
      <c r="A9379">
        <v>864820</v>
      </c>
      <c r="B9379">
        <v>18450</v>
      </c>
    </row>
    <row r="9380" spans="1:2" x14ac:dyDescent="0.25">
      <c r="A9380">
        <v>865463</v>
      </c>
      <c r="B9380">
        <v>18533</v>
      </c>
    </row>
    <row r="9381" spans="1:2" x14ac:dyDescent="0.25">
      <c r="A9381">
        <v>870988</v>
      </c>
      <c r="B9381">
        <v>18492</v>
      </c>
    </row>
    <row r="9382" spans="1:2" x14ac:dyDescent="0.25">
      <c r="A9382">
        <v>871202</v>
      </c>
      <c r="B9382">
        <v>18674</v>
      </c>
    </row>
    <row r="9383" spans="1:2" x14ac:dyDescent="0.25">
      <c r="A9383">
        <v>871973</v>
      </c>
      <c r="B9383">
        <v>18688</v>
      </c>
    </row>
    <row r="9384" spans="1:2" x14ac:dyDescent="0.25">
      <c r="A9384">
        <v>874627</v>
      </c>
      <c r="B9384">
        <v>18762</v>
      </c>
    </row>
    <row r="9385" spans="1:2" x14ac:dyDescent="0.25">
      <c r="A9385">
        <v>874755</v>
      </c>
      <c r="B9385">
        <v>18474</v>
      </c>
    </row>
    <row r="9386" spans="1:2" x14ac:dyDescent="0.25">
      <c r="A9386">
        <v>874755</v>
      </c>
      <c r="B9386">
        <v>18728</v>
      </c>
    </row>
    <row r="9387" spans="1:2" x14ac:dyDescent="0.25">
      <c r="A9387">
        <v>875012</v>
      </c>
      <c r="B9387">
        <v>18780</v>
      </c>
    </row>
    <row r="9388" spans="1:2" x14ac:dyDescent="0.25">
      <c r="A9388">
        <v>878520</v>
      </c>
      <c r="B9388">
        <v>18864</v>
      </c>
    </row>
    <row r="9389" spans="1:2" x14ac:dyDescent="0.25">
      <c r="A9389">
        <v>878820</v>
      </c>
      <c r="B9389">
        <v>18856</v>
      </c>
    </row>
    <row r="9390" spans="1:2" x14ac:dyDescent="0.25">
      <c r="A9390">
        <v>879205</v>
      </c>
      <c r="B9390">
        <v>18847</v>
      </c>
    </row>
    <row r="9391" spans="1:2" x14ac:dyDescent="0.25">
      <c r="A9391">
        <v>879761</v>
      </c>
      <c r="B9391">
        <v>18890</v>
      </c>
    </row>
    <row r="9392" spans="1:2" x14ac:dyDescent="0.25">
      <c r="A9392">
        <v>879932</v>
      </c>
      <c r="B9392">
        <v>18846</v>
      </c>
    </row>
    <row r="9393" spans="1:2" x14ac:dyDescent="0.25">
      <c r="A9393">
        <v>879975</v>
      </c>
      <c r="B9393">
        <v>18902</v>
      </c>
    </row>
    <row r="9394" spans="1:2" x14ac:dyDescent="0.25">
      <c r="A9394">
        <v>880317</v>
      </c>
      <c r="B9394">
        <v>18910</v>
      </c>
    </row>
    <row r="9395" spans="1:2" x14ac:dyDescent="0.25">
      <c r="A9395">
        <v>880616</v>
      </c>
      <c r="B9395">
        <v>18881</v>
      </c>
    </row>
    <row r="9396" spans="1:2" x14ac:dyDescent="0.25">
      <c r="A9396">
        <v>880702</v>
      </c>
      <c r="B9396">
        <v>18913</v>
      </c>
    </row>
    <row r="9397" spans="1:2" x14ac:dyDescent="0.25">
      <c r="A9397">
        <v>881471</v>
      </c>
      <c r="B9397">
        <v>18901</v>
      </c>
    </row>
    <row r="9398" spans="1:2" x14ac:dyDescent="0.25">
      <c r="A9398">
        <v>883310</v>
      </c>
      <c r="B9398">
        <v>18942</v>
      </c>
    </row>
    <row r="9399" spans="1:2" x14ac:dyDescent="0.25">
      <c r="A9399">
        <v>904274</v>
      </c>
      <c r="B9399">
        <v>18987</v>
      </c>
    </row>
    <row r="9400" spans="1:2" x14ac:dyDescent="0.25">
      <c r="A9400">
        <v>905452</v>
      </c>
      <c r="B9400">
        <v>19014</v>
      </c>
    </row>
    <row r="9401" spans="1:2" x14ac:dyDescent="0.25">
      <c r="A9401">
        <v>906456</v>
      </c>
      <c r="B9401">
        <v>19007</v>
      </c>
    </row>
    <row r="9402" spans="1:2" x14ac:dyDescent="0.25">
      <c r="A9402">
        <v>907459</v>
      </c>
      <c r="B9402">
        <v>19042</v>
      </c>
    </row>
    <row r="9403" spans="1:2" x14ac:dyDescent="0.25">
      <c r="A9403">
        <v>907459</v>
      </c>
      <c r="B9403">
        <v>19002</v>
      </c>
    </row>
    <row r="9404" spans="1:2" x14ac:dyDescent="0.25">
      <c r="A9404">
        <v>907590</v>
      </c>
      <c r="B9404">
        <v>19071</v>
      </c>
    </row>
    <row r="9405" spans="1:2" x14ac:dyDescent="0.25">
      <c r="A9405">
        <v>908593</v>
      </c>
      <c r="B9405">
        <v>18991</v>
      </c>
    </row>
    <row r="9406" spans="1:2" x14ac:dyDescent="0.25">
      <c r="A9406">
        <v>908593</v>
      </c>
      <c r="B9406">
        <v>19072</v>
      </c>
    </row>
    <row r="9407" spans="1:2" x14ac:dyDescent="0.25">
      <c r="A9407">
        <v>909509</v>
      </c>
      <c r="B9407">
        <v>19100</v>
      </c>
    </row>
    <row r="9408" spans="1:2" x14ac:dyDescent="0.25">
      <c r="A9408">
        <v>909684</v>
      </c>
      <c r="B9408">
        <v>19084</v>
      </c>
    </row>
    <row r="9409" spans="1:2" x14ac:dyDescent="0.25">
      <c r="A9409">
        <v>909771</v>
      </c>
      <c r="B9409">
        <v>19103</v>
      </c>
    </row>
    <row r="9410" spans="1:2" x14ac:dyDescent="0.25">
      <c r="A9410">
        <v>909902</v>
      </c>
      <c r="B9410">
        <v>19089</v>
      </c>
    </row>
    <row r="9411" spans="1:2" x14ac:dyDescent="0.25">
      <c r="A9411">
        <v>912083</v>
      </c>
      <c r="B9411">
        <v>19160</v>
      </c>
    </row>
    <row r="9412" spans="1:2" x14ac:dyDescent="0.25">
      <c r="A9412">
        <v>912562</v>
      </c>
      <c r="B9412">
        <v>19157</v>
      </c>
    </row>
    <row r="9413" spans="1:2" x14ac:dyDescent="0.25">
      <c r="A9413">
        <v>913216</v>
      </c>
      <c r="B9413">
        <v>19163</v>
      </c>
    </row>
    <row r="9414" spans="1:2" x14ac:dyDescent="0.25">
      <c r="A9414">
        <v>915309</v>
      </c>
      <c r="B9414">
        <v>19222</v>
      </c>
    </row>
    <row r="9415" spans="1:2" x14ac:dyDescent="0.25">
      <c r="A9415">
        <v>915701</v>
      </c>
      <c r="B9415">
        <v>19220</v>
      </c>
    </row>
    <row r="9416" spans="1:2" x14ac:dyDescent="0.25">
      <c r="A9416">
        <v>915745</v>
      </c>
      <c r="B9416">
        <v>19214</v>
      </c>
    </row>
    <row r="9417" spans="1:2" x14ac:dyDescent="0.25">
      <c r="A9417">
        <v>916398</v>
      </c>
      <c r="B9417">
        <v>19270</v>
      </c>
    </row>
    <row r="9418" spans="1:2" x14ac:dyDescent="0.25">
      <c r="A9418">
        <v>917444</v>
      </c>
      <c r="B9418">
        <v>19282</v>
      </c>
    </row>
    <row r="9419" spans="1:2" x14ac:dyDescent="0.25">
      <c r="A9419">
        <v>918403</v>
      </c>
      <c r="B9419">
        <v>19321</v>
      </c>
    </row>
    <row r="9420" spans="1:2" x14ac:dyDescent="0.25">
      <c r="A9420">
        <v>918969</v>
      </c>
      <c r="B9420">
        <v>19306</v>
      </c>
    </row>
    <row r="9421" spans="1:2" x14ac:dyDescent="0.25">
      <c r="A9421">
        <v>919318</v>
      </c>
      <c r="B9421">
        <v>19309</v>
      </c>
    </row>
    <row r="9422" spans="1:2" x14ac:dyDescent="0.25">
      <c r="A9422">
        <v>920145</v>
      </c>
      <c r="B9422">
        <v>19340</v>
      </c>
    </row>
    <row r="9423" spans="1:2" x14ac:dyDescent="0.25">
      <c r="A9423">
        <v>920842</v>
      </c>
      <c r="B9423">
        <v>19324</v>
      </c>
    </row>
    <row r="9424" spans="1:2" x14ac:dyDescent="0.25">
      <c r="A9424">
        <v>921278</v>
      </c>
      <c r="B9424">
        <v>19311</v>
      </c>
    </row>
    <row r="9425" spans="1:2" x14ac:dyDescent="0.25">
      <c r="A9425">
        <v>921409</v>
      </c>
      <c r="B9425">
        <v>19373</v>
      </c>
    </row>
    <row r="9426" spans="1:2" x14ac:dyDescent="0.25">
      <c r="A9426">
        <v>923630</v>
      </c>
      <c r="B9426">
        <v>19415</v>
      </c>
    </row>
    <row r="9427" spans="1:2" x14ac:dyDescent="0.25">
      <c r="A9427">
        <v>923717</v>
      </c>
      <c r="B9427">
        <v>19440</v>
      </c>
    </row>
    <row r="9428" spans="1:2" x14ac:dyDescent="0.25">
      <c r="A9428">
        <v>925241</v>
      </c>
      <c r="B9428">
        <v>19428</v>
      </c>
    </row>
    <row r="9429" spans="1:2" x14ac:dyDescent="0.25">
      <c r="A9429">
        <v>925458</v>
      </c>
      <c r="B9429">
        <v>19427</v>
      </c>
    </row>
    <row r="9430" spans="1:2" x14ac:dyDescent="0.25">
      <c r="A9430">
        <v>925589</v>
      </c>
      <c r="B9430">
        <v>19484</v>
      </c>
    </row>
    <row r="9431" spans="1:2" x14ac:dyDescent="0.25">
      <c r="A9431">
        <v>925937</v>
      </c>
      <c r="B9431">
        <v>19436</v>
      </c>
    </row>
    <row r="9432" spans="1:2" x14ac:dyDescent="0.25">
      <c r="A9432">
        <v>926111</v>
      </c>
      <c r="B9432">
        <v>19483</v>
      </c>
    </row>
    <row r="9433" spans="1:2" x14ac:dyDescent="0.25">
      <c r="A9433">
        <v>926198</v>
      </c>
      <c r="B9433">
        <v>19480</v>
      </c>
    </row>
    <row r="9434" spans="1:2" x14ac:dyDescent="0.25">
      <c r="A9434">
        <v>926416</v>
      </c>
      <c r="B9434">
        <v>19470</v>
      </c>
    </row>
    <row r="9435" spans="1:2" x14ac:dyDescent="0.25">
      <c r="A9435">
        <v>926634</v>
      </c>
      <c r="B9435">
        <v>19489</v>
      </c>
    </row>
    <row r="9436" spans="1:2" x14ac:dyDescent="0.25">
      <c r="A9436">
        <v>927112</v>
      </c>
      <c r="B9436">
        <v>19512</v>
      </c>
    </row>
    <row r="9437" spans="1:2" x14ac:dyDescent="0.25">
      <c r="A9437">
        <v>927112</v>
      </c>
      <c r="B9437">
        <v>19504</v>
      </c>
    </row>
    <row r="9438" spans="1:2" x14ac:dyDescent="0.25">
      <c r="A9438">
        <v>927504</v>
      </c>
      <c r="B9438">
        <v>19507</v>
      </c>
    </row>
    <row r="9439" spans="1:2" x14ac:dyDescent="0.25">
      <c r="A9439">
        <v>928374</v>
      </c>
      <c r="B9439">
        <v>19516</v>
      </c>
    </row>
    <row r="9440" spans="1:2" x14ac:dyDescent="0.25">
      <c r="A9440">
        <v>929506</v>
      </c>
      <c r="B9440">
        <v>19539</v>
      </c>
    </row>
    <row r="9441" spans="1:2" x14ac:dyDescent="0.25">
      <c r="A9441">
        <v>930115</v>
      </c>
      <c r="B9441">
        <v>19587</v>
      </c>
    </row>
    <row r="9442" spans="1:2" x14ac:dyDescent="0.25">
      <c r="A9442">
        <v>931072</v>
      </c>
      <c r="B9442">
        <v>19602</v>
      </c>
    </row>
    <row r="9443" spans="1:2" x14ac:dyDescent="0.25">
      <c r="A9443">
        <v>931986</v>
      </c>
      <c r="B9443">
        <v>19591</v>
      </c>
    </row>
    <row r="9444" spans="1:2" x14ac:dyDescent="0.25">
      <c r="A9444">
        <v>933769</v>
      </c>
      <c r="B9444">
        <v>19659</v>
      </c>
    </row>
    <row r="9445" spans="1:2" x14ac:dyDescent="0.25">
      <c r="A9445">
        <v>935334</v>
      </c>
      <c r="B9445">
        <v>19461</v>
      </c>
    </row>
    <row r="9446" spans="1:2" x14ac:dyDescent="0.25">
      <c r="A9446">
        <v>935465</v>
      </c>
      <c r="B9446">
        <v>19693</v>
      </c>
    </row>
    <row r="9447" spans="1:2" x14ac:dyDescent="0.25">
      <c r="A9447">
        <v>937204</v>
      </c>
      <c r="B9447">
        <v>19657</v>
      </c>
    </row>
    <row r="9448" spans="1:2" x14ac:dyDescent="0.25">
      <c r="A9448">
        <v>937899</v>
      </c>
      <c r="B9448">
        <v>19705</v>
      </c>
    </row>
    <row r="9449" spans="1:2" x14ac:dyDescent="0.25">
      <c r="A9449">
        <v>938464</v>
      </c>
      <c r="B9449">
        <v>19738</v>
      </c>
    </row>
    <row r="9450" spans="1:2" x14ac:dyDescent="0.25">
      <c r="A9450">
        <v>938595</v>
      </c>
      <c r="B9450">
        <v>18679</v>
      </c>
    </row>
    <row r="9451" spans="1:2" x14ac:dyDescent="0.25">
      <c r="A9451">
        <v>939725</v>
      </c>
      <c r="B9451">
        <v>19787</v>
      </c>
    </row>
    <row r="9452" spans="1:2" x14ac:dyDescent="0.25">
      <c r="A9452">
        <v>941115</v>
      </c>
      <c r="B9452">
        <v>19837</v>
      </c>
    </row>
    <row r="9453" spans="1:2" x14ac:dyDescent="0.25">
      <c r="A9453">
        <v>941593</v>
      </c>
      <c r="B9453">
        <v>19768</v>
      </c>
    </row>
    <row r="9454" spans="1:2" x14ac:dyDescent="0.25">
      <c r="A9454">
        <v>943504</v>
      </c>
      <c r="B9454">
        <v>19877</v>
      </c>
    </row>
    <row r="9455" spans="1:2" x14ac:dyDescent="0.25">
      <c r="A9455">
        <v>944590</v>
      </c>
      <c r="B9455">
        <v>19909</v>
      </c>
    </row>
    <row r="9456" spans="1:2" x14ac:dyDescent="0.25">
      <c r="A9456">
        <v>944938</v>
      </c>
      <c r="B9456">
        <v>19900</v>
      </c>
    </row>
    <row r="9457" spans="1:2" x14ac:dyDescent="0.25">
      <c r="A9457">
        <v>946197</v>
      </c>
      <c r="B9457">
        <v>19938</v>
      </c>
    </row>
    <row r="9458" spans="1:2" x14ac:dyDescent="0.25">
      <c r="A9458">
        <v>946545</v>
      </c>
      <c r="B9458">
        <v>19944</v>
      </c>
    </row>
    <row r="9459" spans="1:2" x14ac:dyDescent="0.25">
      <c r="A9459">
        <v>949453</v>
      </c>
      <c r="B9459">
        <v>19991</v>
      </c>
    </row>
    <row r="9460" spans="1:2" x14ac:dyDescent="0.25">
      <c r="A9460">
        <v>950017</v>
      </c>
      <c r="B9460">
        <v>20020</v>
      </c>
    </row>
    <row r="9461" spans="1:2" x14ac:dyDescent="0.25">
      <c r="A9461">
        <v>950061</v>
      </c>
      <c r="B9461">
        <v>20038</v>
      </c>
    </row>
    <row r="9462" spans="1:2" x14ac:dyDescent="0.25">
      <c r="A9462">
        <v>951970</v>
      </c>
      <c r="B9462">
        <v>20073</v>
      </c>
    </row>
    <row r="9463" spans="1:2" x14ac:dyDescent="0.25">
      <c r="A9463">
        <v>955007</v>
      </c>
      <c r="B9463">
        <v>20157</v>
      </c>
    </row>
    <row r="9464" spans="1:2" x14ac:dyDescent="0.25">
      <c r="A9464">
        <v>956178</v>
      </c>
      <c r="B9464">
        <v>20186</v>
      </c>
    </row>
    <row r="9465" spans="1:2" x14ac:dyDescent="0.25">
      <c r="A9465">
        <v>956525</v>
      </c>
      <c r="B9465">
        <v>20176</v>
      </c>
    </row>
    <row r="9466" spans="1:2" x14ac:dyDescent="0.25">
      <c r="A9466">
        <v>956916</v>
      </c>
      <c r="B9466">
        <v>20183</v>
      </c>
    </row>
    <row r="9467" spans="1:2" x14ac:dyDescent="0.25">
      <c r="A9467">
        <v>957826</v>
      </c>
      <c r="B9467">
        <v>20186</v>
      </c>
    </row>
    <row r="9468" spans="1:2" x14ac:dyDescent="0.25">
      <c r="A9468">
        <v>958347</v>
      </c>
      <c r="B9468">
        <v>20221</v>
      </c>
    </row>
    <row r="9469" spans="1:2" x14ac:dyDescent="0.25">
      <c r="A9469">
        <v>961598</v>
      </c>
      <c r="B9469">
        <v>20263</v>
      </c>
    </row>
    <row r="9470" spans="1:2" x14ac:dyDescent="0.25">
      <c r="A9470">
        <v>961641</v>
      </c>
      <c r="B9470">
        <v>20282</v>
      </c>
    </row>
    <row r="9471" spans="1:2" x14ac:dyDescent="0.25">
      <c r="A9471">
        <v>962075</v>
      </c>
      <c r="B9471">
        <v>19836</v>
      </c>
    </row>
    <row r="9472" spans="1:2" x14ac:dyDescent="0.25">
      <c r="A9472">
        <v>962335</v>
      </c>
      <c r="B9472">
        <v>20312</v>
      </c>
    </row>
    <row r="9473" spans="1:2" x14ac:dyDescent="0.25">
      <c r="A9473">
        <v>963288</v>
      </c>
      <c r="B9473">
        <v>20321</v>
      </c>
    </row>
    <row r="9474" spans="1:2" x14ac:dyDescent="0.25">
      <c r="A9474">
        <v>964068</v>
      </c>
      <c r="B9474">
        <v>20293</v>
      </c>
    </row>
    <row r="9475" spans="1:2" x14ac:dyDescent="0.25">
      <c r="A9475">
        <v>964242</v>
      </c>
      <c r="B9475">
        <v>20361</v>
      </c>
    </row>
    <row r="9476" spans="1:2" x14ac:dyDescent="0.25">
      <c r="A9476">
        <v>964502</v>
      </c>
      <c r="B9476">
        <v>20365</v>
      </c>
    </row>
    <row r="9477" spans="1:2" x14ac:dyDescent="0.25">
      <c r="A9477">
        <v>965498</v>
      </c>
      <c r="B9477">
        <v>20351</v>
      </c>
    </row>
    <row r="9478" spans="1:2" x14ac:dyDescent="0.25">
      <c r="A9478">
        <v>965801</v>
      </c>
      <c r="B9478">
        <v>20413</v>
      </c>
    </row>
    <row r="9479" spans="1:2" x14ac:dyDescent="0.25">
      <c r="A9479">
        <v>967058</v>
      </c>
      <c r="B9479">
        <v>20110</v>
      </c>
    </row>
    <row r="9480" spans="1:2" x14ac:dyDescent="0.25">
      <c r="A9480">
        <v>968487</v>
      </c>
      <c r="B9480">
        <v>20221</v>
      </c>
    </row>
    <row r="9481" spans="1:2" x14ac:dyDescent="0.25">
      <c r="A9481">
        <v>969829</v>
      </c>
      <c r="B9481">
        <v>20323</v>
      </c>
    </row>
    <row r="9482" spans="1:2" x14ac:dyDescent="0.25">
      <c r="A9482">
        <v>970609</v>
      </c>
      <c r="B9482">
        <v>20331</v>
      </c>
    </row>
    <row r="9483" spans="1:2" x14ac:dyDescent="0.25">
      <c r="A9483">
        <v>970609</v>
      </c>
      <c r="B9483">
        <v>20367</v>
      </c>
    </row>
    <row r="9484" spans="1:2" x14ac:dyDescent="0.25">
      <c r="A9484">
        <v>971172</v>
      </c>
      <c r="B9484">
        <v>20515</v>
      </c>
    </row>
    <row r="9485" spans="1:2" x14ac:dyDescent="0.25">
      <c r="A9485">
        <v>971908</v>
      </c>
      <c r="B9485">
        <v>20514</v>
      </c>
    </row>
    <row r="9486" spans="1:2" x14ac:dyDescent="0.25">
      <c r="A9486">
        <v>974807</v>
      </c>
      <c r="B9486">
        <v>20254</v>
      </c>
    </row>
    <row r="9487" spans="1:2" x14ac:dyDescent="0.25">
      <c r="A9487">
        <v>976928</v>
      </c>
      <c r="B9487">
        <v>20623</v>
      </c>
    </row>
    <row r="9488" spans="1:2" x14ac:dyDescent="0.25">
      <c r="A9488">
        <v>977187</v>
      </c>
      <c r="B9488">
        <v>20645</v>
      </c>
    </row>
    <row r="9489" spans="1:2" x14ac:dyDescent="0.25">
      <c r="A9489">
        <v>977793</v>
      </c>
      <c r="B9489">
        <v>20672</v>
      </c>
    </row>
    <row r="9490" spans="1:2" x14ac:dyDescent="0.25">
      <c r="A9490">
        <v>978572</v>
      </c>
      <c r="B9490">
        <v>20702</v>
      </c>
    </row>
    <row r="9491" spans="1:2" x14ac:dyDescent="0.25">
      <c r="A9491">
        <v>979653</v>
      </c>
      <c r="B9491">
        <v>20673</v>
      </c>
    </row>
    <row r="9492" spans="1:2" x14ac:dyDescent="0.25">
      <c r="A9492">
        <v>980258</v>
      </c>
      <c r="B9492">
        <v>20746</v>
      </c>
    </row>
    <row r="9493" spans="1:2" x14ac:dyDescent="0.25">
      <c r="A9493">
        <v>981123</v>
      </c>
      <c r="B9493">
        <v>20766</v>
      </c>
    </row>
    <row r="9494" spans="1:2" x14ac:dyDescent="0.25">
      <c r="A9494">
        <v>981340</v>
      </c>
      <c r="B9494">
        <v>20772</v>
      </c>
    </row>
    <row r="9495" spans="1:2" x14ac:dyDescent="0.25">
      <c r="A9495">
        <v>982896</v>
      </c>
      <c r="B9495">
        <v>20812</v>
      </c>
    </row>
    <row r="9496" spans="1:2" x14ac:dyDescent="0.25">
      <c r="A9496">
        <v>983242</v>
      </c>
      <c r="B9496">
        <v>20795</v>
      </c>
    </row>
    <row r="9497" spans="1:2" x14ac:dyDescent="0.25">
      <c r="A9497">
        <v>983934</v>
      </c>
      <c r="B9497">
        <v>20793</v>
      </c>
    </row>
    <row r="9498" spans="1:2" x14ac:dyDescent="0.25">
      <c r="A9498">
        <v>985360</v>
      </c>
      <c r="B9498">
        <v>20866</v>
      </c>
    </row>
    <row r="9499" spans="1:2" x14ac:dyDescent="0.25">
      <c r="A9499">
        <v>985663</v>
      </c>
      <c r="B9499">
        <v>20749</v>
      </c>
    </row>
    <row r="9500" spans="1:2" x14ac:dyDescent="0.25">
      <c r="A9500">
        <v>987305</v>
      </c>
      <c r="B9500">
        <v>20771</v>
      </c>
    </row>
    <row r="9501" spans="1:2" x14ac:dyDescent="0.25">
      <c r="A9501">
        <v>987607</v>
      </c>
      <c r="B9501">
        <v>20860</v>
      </c>
    </row>
    <row r="9502" spans="1:2" x14ac:dyDescent="0.25">
      <c r="A9502">
        <v>988947</v>
      </c>
      <c r="B9502">
        <v>20927</v>
      </c>
    </row>
    <row r="9503" spans="1:2" x14ac:dyDescent="0.25">
      <c r="A9503">
        <v>989725</v>
      </c>
      <c r="B9503">
        <v>20927</v>
      </c>
    </row>
    <row r="9504" spans="1:2" x14ac:dyDescent="0.25">
      <c r="A9504">
        <v>989941</v>
      </c>
      <c r="B9504">
        <v>20951</v>
      </c>
    </row>
    <row r="9505" spans="1:2" x14ac:dyDescent="0.25">
      <c r="A9505">
        <v>990243</v>
      </c>
      <c r="B9505">
        <v>20978</v>
      </c>
    </row>
    <row r="9506" spans="1:2" x14ac:dyDescent="0.25">
      <c r="A9506">
        <v>992230</v>
      </c>
      <c r="B9506">
        <v>20980</v>
      </c>
    </row>
    <row r="9507" spans="1:2" x14ac:dyDescent="0.25">
      <c r="A9507">
        <v>994389</v>
      </c>
      <c r="B9507">
        <v>21040</v>
      </c>
    </row>
    <row r="9508" spans="1:2" x14ac:dyDescent="0.25">
      <c r="A9508">
        <v>994432</v>
      </c>
      <c r="B9508">
        <v>21002</v>
      </c>
    </row>
    <row r="9509" spans="1:2" x14ac:dyDescent="0.25">
      <c r="A9509">
        <v>1000043</v>
      </c>
      <c r="B9509">
        <v>21168</v>
      </c>
    </row>
    <row r="9510" spans="1:2" x14ac:dyDescent="0.25">
      <c r="A9510">
        <v>1002373</v>
      </c>
      <c r="B9510">
        <v>21202</v>
      </c>
    </row>
    <row r="9511" spans="1:2" x14ac:dyDescent="0.25">
      <c r="A9511">
        <v>1009100</v>
      </c>
      <c r="B9511">
        <v>21395</v>
      </c>
    </row>
    <row r="9512" spans="1:2" x14ac:dyDescent="0.25">
      <c r="A9512">
        <v>1009358</v>
      </c>
      <c r="B9512">
        <v>19979</v>
      </c>
    </row>
    <row r="9513" spans="1:2" x14ac:dyDescent="0.25">
      <c r="A9513">
        <v>1018104</v>
      </c>
      <c r="B9513">
        <v>21575</v>
      </c>
    </row>
    <row r="9514" spans="1:2" x14ac:dyDescent="0.25">
      <c r="A9514">
        <v>1018965</v>
      </c>
      <c r="B9514">
        <v>21613</v>
      </c>
    </row>
    <row r="9515" spans="1:2" x14ac:dyDescent="0.25">
      <c r="A9515">
        <v>1023528</v>
      </c>
      <c r="B9515">
        <v>21717</v>
      </c>
    </row>
    <row r="9516" spans="1:2" x14ac:dyDescent="0.25">
      <c r="A9516">
        <v>1023958</v>
      </c>
      <c r="B9516">
        <v>21755</v>
      </c>
    </row>
    <row r="9517" spans="1:2" x14ac:dyDescent="0.25">
      <c r="A9517">
        <v>1028131</v>
      </c>
      <c r="B9517">
        <v>21832</v>
      </c>
    </row>
    <row r="9518" spans="1:2" x14ac:dyDescent="0.25">
      <c r="A9518">
        <v>1028690</v>
      </c>
      <c r="B9518">
        <v>21859</v>
      </c>
    </row>
    <row r="9519" spans="1:2" x14ac:dyDescent="0.25">
      <c r="A9519">
        <v>1029464</v>
      </c>
      <c r="B9519">
        <v>21761</v>
      </c>
    </row>
    <row r="9520" spans="1:2" x14ac:dyDescent="0.25">
      <c r="A9520">
        <v>1032173</v>
      </c>
      <c r="B9520">
        <v>21945</v>
      </c>
    </row>
    <row r="9521" spans="1:2" x14ac:dyDescent="0.25">
      <c r="A9521">
        <v>1032388</v>
      </c>
      <c r="B9521">
        <v>21740</v>
      </c>
    </row>
    <row r="9522" spans="1:2" x14ac:dyDescent="0.25">
      <c r="A9522">
        <v>1032947</v>
      </c>
      <c r="B9522">
        <v>21878</v>
      </c>
    </row>
    <row r="9523" spans="1:2" x14ac:dyDescent="0.25">
      <c r="A9523">
        <v>1033205</v>
      </c>
      <c r="B9523">
        <v>21744</v>
      </c>
    </row>
    <row r="9524" spans="1:2" x14ac:dyDescent="0.25">
      <c r="A9524">
        <v>1037416</v>
      </c>
      <c r="B9524">
        <v>22005</v>
      </c>
    </row>
    <row r="9525" spans="1:2" x14ac:dyDescent="0.25">
      <c r="A9525">
        <v>1040338</v>
      </c>
      <c r="B9525">
        <v>22101</v>
      </c>
    </row>
    <row r="9526" spans="1:2" x14ac:dyDescent="0.25">
      <c r="A9526">
        <v>1040424</v>
      </c>
      <c r="B9526">
        <v>22128</v>
      </c>
    </row>
    <row r="9527" spans="1:2" x14ac:dyDescent="0.25">
      <c r="A9527">
        <v>1040724</v>
      </c>
      <c r="B9527">
        <v>22116</v>
      </c>
    </row>
    <row r="9528" spans="1:2" x14ac:dyDescent="0.25">
      <c r="A9528">
        <v>1042914</v>
      </c>
      <c r="B9528">
        <v>22174</v>
      </c>
    </row>
    <row r="9529" spans="1:2" x14ac:dyDescent="0.25">
      <c r="A9529">
        <v>1044202</v>
      </c>
      <c r="B9529">
        <v>22212</v>
      </c>
    </row>
    <row r="9530" spans="1:2" x14ac:dyDescent="0.25">
      <c r="A9530">
        <v>1044761</v>
      </c>
      <c r="B9530">
        <v>22081</v>
      </c>
    </row>
    <row r="9531" spans="1:2" x14ac:dyDescent="0.25">
      <c r="A9531">
        <v>1045362</v>
      </c>
      <c r="B9531">
        <v>22242</v>
      </c>
    </row>
    <row r="9532" spans="1:2" x14ac:dyDescent="0.25">
      <c r="A9532">
        <v>1045748</v>
      </c>
      <c r="B9532">
        <v>22237</v>
      </c>
    </row>
    <row r="9533" spans="1:2" x14ac:dyDescent="0.25">
      <c r="A9533">
        <v>1046048</v>
      </c>
      <c r="B9533">
        <v>22030</v>
      </c>
    </row>
    <row r="9534" spans="1:2" x14ac:dyDescent="0.25">
      <c r="A9534">
        <v>1046907</v>
      </c>
      <c r="B9534">
        <v>22159</v>
      </c>
    </row>
    <row r="9535" spans="1:2" x14ac:dyDescent="0.25">
      <c r="A9535">
        <v>1048581</v>
      </c>
      <c r="B9535">
        <v>22314</v>
      </c>
    </row>
    <row r="9536" spans="1:2" x14ac:dyDescent="0.25">
      <c r="A9536">
        <v>1048709</v>
      </c>
      <c r="B9536">
        <v>22109</v>
      </c>
    </row>
    <row r="9537" spans="1:2" x14ac:dyDescent="0.25">
      <c r="A9537">
        <v>1049353</v>
      </c>
      <c r="B9537">
        <v>22286</v>
      </c>
    </row>
    <row r="9538" spans="1:2" x14ac:dyDescent="0.25">
      <c r="A9538">
        <v>1049439</v>
      </c>
      <c r="B9538">
        <v>22320</v>
      </c>
    </row>
    <row r="9539" spans="1:2" x14ac:dyDescent="0.25">
      <c r="A9539">
        <v>1051069</v>
      </c>
      <c r="B9539">
        <v>22314</v>
      </c>
    </row>
    <row r="9540" spans="1:2" x14ac:dyDescent="0.25">
      <c r="A9540">
        <v>1054887</v>
      </c>
      <c r="B9540">
        <v>22445</v>
      </c>
    </row>
    <row r="9541" spans="1:2" x14ac:dyDescent="0.25">
      <c r="A9541">
        <v>1056044</v>
      </c>
      <c r="B9541">
        <v>22478</v>
      </c>
    </row>
    <row r="9542" spans="1:2" x14ac:dyDescent="0.25">
      <c r="A9542">
        <v>1056087</v>
      </c>
      <c r="B9542">
        <v>22483</v>
      </c>
    </row>
    <row r="9543" spans="1:2" x14ac:dyDescent="0.25">
      <c r="A9543">
        <v>1056816</v>
      </c>
      <c r="B9543">
        <v>22407</v>
      </c>
    </row>
    <row r="9544" spans="1:2" x14ac:dyDescent="0.25">
      <c r="A9544">
        <v>1057202</v>
      </c>
      <c r="B9544">
        <v>22518</v>
      </c>
    </row>
    <row r="9545" spans="1:2" x14ac:dyDescent="0.25">
      <c r="A9545">
        <v>1060203</v>
      </c>
      <c r="B9545">
        <v>22514</v>
      </c>
    </row>
    <row r="9546" spans="1:2" x14ac:dyDescent="0.25">
      <c r="A9546">
        <v>1064187</v>
      </c>
      <c r="B9546">
        <v>22659</v>
      </c>
    </row>
    <row r="9547" spans="1:2" x14ac:dyDescent="0.25">
      <c r="A9547">
        <v>1065430</v>
      </c>
      <c r="B9547">
        <v>22694</v>
      </c>
    </row>
    <row r="9548" spans="1:2" x14ac:dyDescent="0.25">
      <c r="A9548">
        <v>1065515</v>
      </c>
      <c r="B9548">
        <v>22694</v>
      </c>
    </row>
    <row r="9549" spans="1:2" x14ac:dyDescent="0.25">
      <c r="A9549">
        <v>1066115</v>
      </c>
      <c r="B9549">
        <v>22711</v>
      </c>
    </row>
    <row r="9550" spans="1:2" x14ac:dyDescent="0.25">
      <c r="A9550">
        <v>1066329</v>
      </c>
      <c r="B9550">
        <v>22692</v>
      </c>
    </row>
    <row r="9551" spans="1:2" x14ac:dyDescent="0.25">
      <c r="A9551">
        <v>1066372</v>
      </c>
      <c r="B9551">
        <v>22718</v>
      </c>
    </row>
    <row r="9552" spans="1:2" x14ac:dyDescent="0.25">
      <c r="A9552">
        <v>1066372</v>
      </c>
      <c r="B9552">
        <v>22712</v>
      </c>
    </row>
    <row r="9553" spans="1:2" x14ac:dyDescent="0.25">
      <c r="A9553">
        <v>1066972</v>
      </c>
      <c r="B9553">
        <v>22750</v>
      </c>
    </row>
    <row r="9554" spans="1:2" x14ac:dyDescent="0.25">
      <c r="A9554">
        <v>1067143</v>
      </c>
      <c r="B9554">
        <v>22682</v>
      </c>
    </row>
    <row r="9555" spans="1:2" x14ac:dyDescent="0.25">
      <c r="A9555">
        <v>1069412</v>
      </c>
      <c r="B9555">
        <v>22738</v>
      </c>
    </row>
    <row r="9556" spans="1:2" x14ac:dyDescent="0.25">
      <c r="A9556">
        <v>1070140</v>
      </c>
      <c r="B9556">
        <v>22795</v>
      </c>
    </row>
    <row r="9557" spans="1:2" x14ac:dyDescent="0.25">
      <c r="A9557">
        <v>1070354</v>
      </c>
      <c r="B9557">
        <v>22401</v>
      </c>
    </row>
    <row r="9558" spans="1:2" x14ac:dyDescent="0.25">
      <c r="A9558">
        <v>1070825</v>
      </c>
      <c r="B9558">
        <v>22643</v>
      </c>
    </row>
    <row r="9559" spans="1:2" x14ac:dyDescent="0.25">
      <c r="A9559">
        <v>1070868</v>
      </c>
      <c r="B9559">
        <v>22836</v>
      </c>
    </row>
    <row r="9560" spans="1:2" x14ac:dyDescent="0.25">
      <c r="A9560">
        <v>1076816</v>
      </c>
      <c r="B9560">
        <v>22965</v>
      </c>
    </row>
    <row r="9561" spans="1:2" x14ac:dyDescent="0.25">
      <c r="A9561">
        <v>1076816</v>
      </c>
      <c r="B9561">
        <v>22977</v>
      </c>
    </row>
    <row r="9562" spans="1:2" x14ac:dyDescent="0.25">
      <c r="A9562">
        <v>1078142</v>
      </c>
      <c r="B9562">
        <v>23020</v>
      </c>
    </row>
    <row r="9563" spans="1:2" x14ac:dyDescent="0.25">
      <c r="A9563">
        <v>1080238</v>
      </c>
      <c r="B9563">
        <v>23047</v>
      </c>
    </row>
    <row r="9564" spans="1:2" x14ac:dyDescent="0.25">
      <c r="A9564">
        <v>1081179</v>
      </c>
      <c r="B9564">
        <v>23031</v>
      </c>
    </row>
    <row r="9565" spans="1:2" x14ac:dyDescent="0.25">
      <c r="A9565">
        <v>1082675</v>
      </c>
      <c r="B9565">
        <v>22918</v>
      </c>
    </row>
    <row r="9566" spans="1:2" x14ac:dyDescent="0.25">
      <c r="A9566">
        <v>1084129</v>
      </c>
      <c r="B9566">
        <v>23145</v>
      </c>
    </row>
    <row r="9567" spans="1:2" x14ac:dyDescent="0.25">
      <c r="A9567">
        <v>1084513</v>
      </c>
      <c r="B9567">
        <v>23102</v>
      </c>
    </row>
    <row r="9568" spans="1:2" x14ac:dyDescent="0.25">
      <c r="A9568">
        <v>1086052</v>
      </c>
      <c r="B9568">
        <v>23115</v>
      </c>
    </row>
    <row r="9569" spans="1:2" x14ac:dyDescent="0.25">
      <c r="A9569">
        <v>1086479</v>
      </c>
      <c r="B9569">
        <v>23219</v>
      </c>
    </row>
    <row r="9570" spans="1:2" x14ac:dyDescent="0.25">
      <c r="A9570">
        <v>1088872</v>
      </c>
      <c r="B9570">
        <v>23277</v>
      </c>
    </row>
    <row r="9571" spans="1:2" x14ac:dyDescent="0.25">
      <c r="A9571">
        <v>1090026</v>
      </c>
      <c r="B9571">
        <v>23245</v>
      </c>
    </row>
    <row r="9572" spans="1:2" x14ac:dyDescent="0.25">
      <c r="A9572">
        <v>1092204</v>
      </c>
      <c r="B9572">
        <v>23303</v>
      </c>
    </row>
    <row r="9573" spans="1:2" x14ac:dyDescent="0.25">
      <c r="A9573">
        <v>1094681</v>
      </c>
      <c r="B9573">
        <v>23207</v>
      </c>
    </row>
    <row r="9574" spans="1:2" x14ac:dyDescent="0.25">
      <c r="A9574">
        <v>1095492</v>
      </c>
      <c r="B9574">
        <v>23404</v>
      </c>
    </row>
    <row r="9575" spans="1:2" x14ac:dyDescent="0.25">
      <c r="A9575">
        <v>1096175</v>
      </c>
      <c r="B9575">
        <v>23381</v>
      </c>
    </row>
    <row r="9576" spans="1:2" x14ac:dyDescent="0.25">
      <c r="A9576">
        <v>1097114</v>
      </c>
      <c r="B9576">
        <v>23437</v>
      </c>
    </row>
    <row r="9577" spans="1:2" x14ac:dyDescent="0.25">
      <c r="A9577">
        <v>1097840</v>
      </c>
      <c r="B9577">
        <v>23355</v>
      </c>
    </row>
    <row r="9578" spans="1:2" x14ac:dyDescent="0.25">
      <c r="A9578">
        <v>1100145</v>
      </c>
      <c r="B9578">
        <v>23514</v>
      </c>
    </row>
    <row r="9579" spans="1:2" x14ac:dyDescent="0.25">
      <c r="A9579">
        <v>1104880</v>
      </c>
      <c r="B9579">
        <v>23611</v>
      </c>
    </row>
    <row r="9580" spans="1:2" x14ac:dyDescent="0.25">
      <c r="A9580">
        <v>1105051</v>
      </c>
      <c r="B9580">
        <v>23617</v>
      </c>
    </row>
    <row r="9581" spans="1:2" x14ac:dyDescent="0.25">
      <c r="A9581">
        <v>1108505</v>
      </c>
      <c r="B9581">
        <v>23569</v>
      </c>
    </row>
    <row r="9582" spans="1:2" x14ac:dyDescent="0.25">
      <c r="A9582">
        <v>1109485</v>
      </c>
      <c r="B9582">
        <v>22857</v>
      </c>
    </row>
    <row r="9583" spans="1:2" x14ac:dyDescent="0.25">
      <c r="A9583">
        <v>1110594</v>
      </c>
      <c r="B9583">
        <v>23771</v>
      </c>
    </row>
    <row r="9584" spans="1:2" x14ac:dyDescent="0.25">
      <c r="A9584">
        <v>1111489</v>
      </c>
      <c r="B9584">
        <v>23779</v>
      </c>
    </row>
    <row r="9585" spans="1:2" x14ac:dyDescent="0.25">
      <c r="A9585">
        <v>1111659</v>
      </c>
      <c r="B9585">
        <v>23794</v>
      </c>
    </row>
    <row r="9586" spans="1:2" x14ac:dyDescent="0.25">
      <c r="A9586">
        <v>1115707</v>
      </c>
      <c r="B9586">
        <v>23888</v>
      </c>
    </row>
    <row r="9587" spans="1:2" x14ac:dyDescent="0.25">
      <c r="A9587">
        <v>1116346</v>
      </c>
      <c r="B9587">
        <v>23882</v>
      </c>
    </row>
    <row r="9588" spans="1:2" x14ac:dyDescent="0.25">
      <c r="A9588">
        <v>1120563</v>
      </c>
      <c r="B9588">
        <v>24003</v>
      </c>
    </row>
    <row r="9589" spans="1:2" x14ac:dyDescent="0.25">
      <c r="A9589">
        <v>1122181</v>
      </c>
      <c r="B9589">
        <v>24022</v>
      </c>
    </row>
    <row r="9590" spans="1:2" x14ac:dyDescent="0.25">
      <c r="A9590">
        <v>1122905</v>
      </c>
      <c r="B9590">
        <v>23965</v>
      </c>
    </row>
    <row r="9591" spans="1:2" x14ac:dyDescent="0.25">
      <c r="A9591">
        <v>1124607</v>
      </c>
      <c r="B9591">
        <v>24111</v>
      </c>
    </row>
    <row r="9592" spans="1:2" x14ac:dyDescent="0.25">
      <c r="A9592">
        <v>1125629</v>
      </c>
      <c r="B9592">
        <v>24055</v>
      </c>
    </row>
    <row r="9593" spans="1:2" x14ac:dyDescent="0.25">
      <c r="A9593">
        <v>1125841</v>
      </c>
      <c r="B9593">
        <v>24093</v>
      </c>
    </row>
    <row r="9594" spans="1:2" x14ac:dyDescent="0.25">
      <c r="A9594">
        <v>1129203</v>
      </c>
      <c r="B9594">
        <v>24132</v>
      </c>
    </row>
    <row r="9595" spans="1:2" x14ac:dyDescent="0.25">
      <c r="A9595">
        <v>1131755</v>
      </c>
      <c r="B9595">
        <v>24237</v>
      </c>
    </row>
    <row r="9596" spans="1:2" x14ac:dyDescent="0.25">
      <c r="A9596">
        <v>1132606</v>
      </c>
      <c r="B9596">
        <v>24244</v>
      </c>
    </row>
    <row r="9597" spans="1:2" x14ac:dyDescent="0.25">
      <c r="A9597">
        <v>1133159</v>
      </c>
      <c r="B9597">
        <v>24321</v>
      </c>
    </row>
    <row r="9598" spans="1:2" x14ac:dyDescent="0.25">
      <c r="A9598">
        <v>1138940</v>
      </c>
      <c r="B9598">
        <v>23313</v>
      </c>
    </row>
    <row r="9599" spans="1:2" x14ac:dyDescent="0.25">
      <c r="A9599">
        <v>1142552</v>
      </c>
      <c r="B9599">
        <v>24514</v>
      </c>
    </row>
    <row r="9600" spans="1:2" x14ac:dyDescent="0.25">
      <c r="A9600">
        <v>1143104</v>
      </c>
      <c r="B9600">
        <v>24485</v>
      </c>
    </row>
    <row r="9601" spans="1:2" x14ac:dyDescent="0.25">
      <c r="A9601">
        <v>1143826</v>
      </c>
      <c r="B9601">
        <v>24453</v>
      </c>
    </row>
    <row r="9602" spans="1:2" x14ac:dyDescent="0.25">
      <c r="A9602">
        <v>1145440</v>
      </c>
      <c r="B9602">
        <v>24531</v>
      </c>
    </row>
    <row r="9603" spans="1:2" x14ac:dyDescent="0.25">
      <c r="A9603">
        <v>1146162</v>
      </c>
      <c r="B9603">
        <v>24551</v>
      </c>
    </row>
    <row r="9604" spans="1:2" x14ac:dyDescent="0.25">
      <c r="A9604">
        <v>1146927</v>
      </c>
      <c r="B9604">
        <v>24571</v>
      </c>
    </row>
    <row r="9605" spans="1:2" x14ac:dyDescent="0.25">
      <c r="A9605">
        <v>1149050</v>
      </c>
      <c r="B9605">
        <v>24650</v>
      </c>
    </row>
    <row r="9606" spans="1:2" x14ac:dyDescent="0.25">
      <c r="A9606">
        <v>1150366</v>
      </c>
      <c r="B9606">
        <v>24471</v>
      </c>
    </row>
    <row r="9607" spans="1:2" x14ac:dyDescent="0.25">
      <c r="A9607">
        <v>1151257</v>
      </c>
      <c r="B9607">
        <v>24693</v>
      </c>
    </row>
    <row r="9608" spans="1:2" x14ac:dyDescent="0.25">
      <c r="A9608">
        <v>1152191</v>
      </c>
      <c r="B9608">
        <v>24560</v>
      </c>
    </row>
    <row r="9609" spans="1:2" x14ac:dyDescent="0.25">
      <c r="A9609">
        <v>1156561</v>
      </c>
      <c r="B9609">
        <v>24835</v>
      </c>
    </row>
    <row r="9610" spans="1:2" x14ac:dyDescent="0.25">
      <c r="A9610">
        <v>1157155</v>
      </c>
      <c r="B9610">
        <v>24838</v>
      </c>
    </row>
    <row r="9611" spans="1:2" x14ac:dyDescent="0.25">
      <c r="A9611">
        <v>1158682</v>
      </c>
      <c r="B9611">
        <v>24563</v>
      </c>
    </row>
    <row r="9612" spans="1:2" x14ac:dyDescent="0.25">
      <c r="A9612">
        <v>1158852</v>
      </c>
      <c r="B9612">
        <v>24840</v>
      </c>
    </row>
    <row r="9613" spans="1:2" x14ac:dyDescent="0.25">
      <c r="A9613">
        <v>1163347</v>
      </c>
      <c r="B9613">
        <v>24942</v>
      </c>
    </row>
    <row r="9614" spans="1:2" x14ac:dyDescent="0.25">
      <c r="A9614">
        <v>1164788</v>
      </c>
      <c r="B9614">
        <v>25034</v>
      </c>
    </row>
    <row r="9615" spans="1:2" x14ac:dyDescent="0.25">
      <c r="A9615">
        <v>1165678</v>
      </c>
      <c r="B9615">
        <v>25024</v>
      </c>
    </row>
    <row r="9616" spans="1:2" x14ac:dyDescent="0.25">
      <c r="A9616">
        <v>1167458</v>
      </c>
      <c r="B9616">
        <v>25096</v>
      </c>
    </row>
    <row r="9617" spans="1:2" x14ac:dyDescent="0.25">
      <c r="A9617">
        <v>1167585</v>
      </c>
      <c r="B9617">
        <v>24915</v>
      </c>
    </row>
    <row r="9618" spans="1:2" x14ac:dyDescent="0.25">
      <c r="A9618">
        <v>1167839</v>
      </c>
      <c r="B9618">
        <v>25051</v>
      </c>
    </row>
    <row r="9619" spans="1:2" x14ac:dyDescent="0.25">
      <c r="A9619">
        <v>1168390</v>
      </c>
      <c r="B9619">
        <v>25092</v>
      </c>
    </row>
    <row r="9620" spans="1:2" x14ac:dyDescent="0.25">
      <c r="A9620">
        <v>1168941</v>
      </c>
      <c r="B9620">
        <v>25138</v>
      </c>
    </row>
    <row r="9621" spans="1:2" x14ac:dyDescent="0.25">
      <c r="A9621">
        <v>1169407</v>
      </c>
      <c r="B9621">
        <v>25140</v>
      </c>
    </row>
    <row r="9622" spans="1:2" x14ac:dyDescent="0.25">
      <c r="A9622">
        <v>1173431</v>
      </c>
      <c r="B9622">
        <v>25192</v>
      </c>
    </row>
    <row r="9623" spans="1:2" x14ac:dyDescent="0.25">
      <c r="A9623">
        <v>1174320</v>
      </c>
      <c r="B9623">
        <v>25166</v>
      </c>
    </row>
    <row r="9624" spans="1:2" x14ac:dyDescent="0.25">
      <c r="A9624">
        <v>1174363</v>
      </c>
      <c r="B9624">
        <v>25222</v>
      </c>
    </row>
    <row r="9625" spans="1:2" x14ac:dyDescent="0.25">
      <c r="A9625">
        <v>1176480</v>
      </c>
      <c r="B9625">
        <v>25280</v>
      </c>
    </row>
    <row r="9626" spans="1:2" x14ac:dyDescent="0.25">
      <c r="A9626">
        <v>1178215</v>
      </c>
      <c r="B9626">
        <v>25377</v>
      </c>
    </row>
    <row r="9627" spans="1:2" x14ac:dyDescent="0.25">
      <c r="A9627">
        <v>1179274</v>
      </c>
      <c r="B9627">
        <v>25409</v>
      </c>
    </row>
    <row r="9628" spans="1:2" x14ac:dyDescent="0.25">
      <c r="A9628">
        <v>1179316</v>
      </c>
      <c r="B9628">
        <v>25216</v>
      </c>
    </row>
    <row r="9629" spans="1:2" x14ac:dyDescent="0.25">
      <c r="A9629">
        <v>1180882</v>
      </c>
      <c r="B9629">
        <v>25374</v>
      </c>
    </row>
    <row r="9630" spans="1:2" x14ac:dyDescent="0.25">
      <c r="A9630">
        <v>1181474</v>
      </c>
      <c r="B9630">
        <v>25341</v>
      </c>
    </row>
    <row r="9631" spans="1:2" x14ac:dyDescent="0.25">
      <c r="A9631">
        <v>1187143</v>
      </c>
      <c r="B9631">
        <v>25525</v>
      </c>
    </row>
    <row r="9632" spans="1:2" x14ac:dyDescent="0.25">
      <c r="A9632">
        <v>1189891</v>
      </c>
      <c r="B9632">
        <v>25567</v>
      </c>
    </row>
    <row r="9633" spans="1:2" x14ac:dyDescent="0.25">
      <c r="A9633">
        <v>1190441</v>
      </c>
      <c r="B9633">
        <v>25661</v>
      </c>
    </row>
    <row r="9634" spans="1:2" x14ac:dyDescent="0.25">
      <c r="A9634">
        <v>1191752</v>
      </c>
      <c r="B9634">
        <v>25636</v>
      </c>
    </row>
    <row r="9635" spans="1:2" x14ac:dyDescent="0.25">
      <c r="A9635">
        <v>1192724</v>
      </c>
      <c r="B9635">
        <v>25657</v>
      </c>
    </row>
    <row r="9636" spans="1:2" x14ac:dyDescent="0.25">
      <c r="A9636">
        <v>1195006</v>
      </c>
      <c r="B9636">
        <v>25595</v>
      </c>
    </row>
    <row r="9637" spans="1:2" x14ac:dyDescent="0.25">
      <c r="A9637">
        <v>1196358</v>
      </c>
      <c r="B9637">
        <v>25723</v>
      </c>
    </row>
    <row r="9638" spans="1:2" x14ac:dyDescent="0.25">
      <c r="A9638">
        <v>1197161</v>
      </c>
      <c r="B9638">
        <v>25773</v>
      </c>
    </row>
    <row r="9639" spans="1:2" x14ac:dyDescent="0.25">
      <c r="A9639">
        <v>1198555</v>
      </c>
      <c r="B9639">
        <v>25804</v>
      </c>
    </row>
    <row r="9640" spans="1:2" x14ac:dyDescent="0.25">
      <c r="A9640">
        <v>1204256</v>
      </c>
      <c r="B9640">
        <v>25946</v>
      </c>
    </row>
    <row r="9641" spans="1:2" x14ac:dyDescent="0.25">
      <c r="A9641">
        <v>1209406</v>
      </c>
      <c r="B9641">
        <v>26070</v>
      </c>
    </row>
    <row r="9642" spans="1:2" x14ac:dyDescent="0.25">
      <c r="A9642">
        <v>1209532</v>
      </c>
      <c r="B9642">
        <v>26060</v>
      </c>
    </row>
    <row r="9643" spans="1:2" x14ac:dyDescent="0.25">
      <c r="A9643">
        <v>1212064</v>
      </c>
      <c r="B9643">
        <v>26101</v>
      </c>
    </row>
    <row r="9644" spans="1:2" x14ac:dyDescent="0.25">
      <c r="A9644">
        <v>1215101</v>
      </c>
      <c r="B9644">
        <v>26228</v>
      </c>
    </row>
    <row r="9645" spans="1:2" x14ac:dyDescent="0.25">
      <c r="A9645">
        <v>1220034</v>
      </c>
      <c r="B9645">
        <v>26332</v>
      </c>
    </row>
    <row r="9646" spans="1:2" x14ac:dyDescent="0.25">
      <c r="A9646">
        <v>1222099</v>
      </c>
      <c r="B9646">
        <v>26387</v>
      </c>
    </row>
    <row r="9647" spans="1:2" x14ac:dyDescent="0.25">
      <c r="A9647">
        <v>1224838</v>
      </c>
      <c r="B9647">
        <v>26409</v>
      </c>
    </row>
    <row r="9648" spans="1:2" x14ac:dyDescent="0.25">
      <c r="A9648">
        <v>1227408</v>
      </c>
      <c r="B9648">
        <v>26467</v>
      </c>
    </row>
    <row r="9649" spans="1:2" x14ac:dyDescent="0.25">
      <c r="A9649">
        <v>1227830</v>
      </c>
      <c r="B9649">
        <v>26485</v>
      </c>
    </row>
    <row r="9650" spans="1:2" x14ac:dyDescent="0.25">
      <c r="A9650">
        <v>1227998</v>
      </c>
      <c r="B9650">
        <v>26309</v>
      </c>
    </row>
    <row r="9651" spans="1:2" x14ac:dyDescent="0.25">
      <c r="A9651">
        <v>1231325</v>
      </c>
      <c r="B9651">
        <v>26438</v>
      </c>
    </row>
    <row r="9652" spans="1:2" x14ac:dyDescent="0.25">
      <c r="A9652">
        <v>1232757</v>
      </c>
      <c r="B9652">
        <v>26646</v>
      </c>
    </row>
    <row r="9653" spans="1:2" x14ac:dyDescent="0.25">
      <c r="A9653">
        <v>1236377</v>
      </c>
      <c r="B9653">
        <v>26609</v>
      </c>
    </row>
    <row r="9654" spans="1:2" x14ac:dyDescent="0.25">
      <c r="A9654">
        <v>1237808</v>
      </c>
      <c r="B9654">
        <v>26751</v>
      </c>
    </row>
    <row r="9655" spans="1:2" x14ac:dyDescent="0.25">
      <c r="A9655">
        <v>1238060</v>
      </c>
      <c r="B9655">
        <v>26738</v>
      </c>
    </row>
    <row r="9656" spans="1:2" x14ac:dyDescent="0.25">
      <c r="A9656">
        <v>1239364</v>
      </c>
      <c r="B9656">
        <v>26745</v>
      </c>
    </row>
    <row r="9657" spans="1:2" x14ac:dyDescent="0.25">
      <c r="A9657">
        <v>1241931</v>
      </c>
      <c r="B9657">
        <v>26812</v>
      </c>
    </row>
    <row r="9658" spans="1:2" x14ac:dyDescent="0.25">
      <c r="A9658">
        <v>1242646</v>
      </c>
      <c r="B9658">
        <v>26747</v>
      </c>
    </row>
    <row r="9659" spans="1:2" x14ac:dyDescent="0.25">
      <c r="A9659">
        <v>1245043</v>
      </c>
      <c r="B9659">
        <v>26786</v>
      </c>
    </row>
    <row r="9660" spans="1:2" x14ac:dyDescent="0.25">
      <c r="A9660">
        <v>1245968</v>
      </c>
      <c r="B9660">
        <v>26924</v>
      </c>
    </row>
    <row r="9661" spans="1:2" x14ac:dyDescent="0.25">
      <c r="A9661">
        <v>1247103</v>
      </c>
      <c r="B9661">
        <v>26972</v>
      </c>
    </row>
    <row r="9662" spans="1:2" x14ac:dyDescent="0.25">
      <c r="A9662">
        <v>1260171</v>
      </c>
      <c r="B9662">
        <v>27245</v>
      </c>
    </row>
    <row r="9663" spans="1:2" x14ac:dyDescent="0.25">
      <c r="A9663">
        <v>1260549</v>
      </c>
      <c r="B9663">
        <v>27206</v>
      </c>
    </row>
    <row r="9664" spans="1:2" x14ac:dyDescent="0.25">
      <c r="A9664">
        <v>1261640</v>
      </c>
      <c r="B9664">
        <v>27261</v>
      </c>
    </row>
    <row r="9665" spans="1:2" x14ac:dyDescent="0.25">
      <c r="A9665">
        <v>1262480</v>
      </c>
      <c r="B9665">
        <v>27287</v>
      </c>
    </row>
    <row r="9666" spans="1:2" x14ac:dyDescent="0.25">
      <c r="A9666">
        <v>1264327</v>
      </c>
      <c r="B9666">
        <v>27366</v>
      </c>
    </row>
    <row r="9667" spans="1:2" x14ac:dyDescent="0.25">
      <c r="A9667">
        <v>1271670</v>
      </c>
      <c r="B9667">
        <v>27572</v>
      </c>
    </row>
    <row r="9668" spans="1:2" x14ac:dyDescent="0.25">
      <c r="A9668">
        <v>1275780</v>
      </c>
      <c r="B9668">
        <v>27573</v>
      </c>
    </row>
    <row r="9669" spans="1:2" x14ac:dyDescent="0.25">
      <c r="A9669">
        <v>1276157</v>
      </c>
      <c r="B9669">
        <v>27648</v>
      </c>
    </row>
    <row r="9670" spans="1:2" x14ac:dyDescent="0.25">
      <c r="A9670">
        <v>1276534</v>
      </c>
      <c r="B9670">
        <v>27683</v>
      </c>
    </row>
    <row r="9671" spans="1:2" x14ac:dyDescent="0.25">
      <c r="A9671">
        <v>1279930</v>
      </c>
      <c r="B9671">
        <v>27733</v>
      </c>
    </row>
    <row r="9672" spans="1:2" x14ac:dyDescent="0.25">
      <c r="A9672">
        <v>1280265</v>
      </c>
      <c r="B9672">
        <v>27748</v>
      </c>
    </row>
    <row r="9673" spans="1:2" x14ac:dyDescent="0.25">
      <c r="A9673">
        <v>1282486</v>
      </c>
      <c r="B9673">
        <v>27838</v>
      </c>
    </row>
    <row r="9674" spans="1:2" x14ac:dyDescent="0.25">
      <c r="A9674">
        <v>1283576</v>
      </c>
      <c r="B9674">
        <v>27795</v>
      </c>
    </row>
    <row r="9675" spans="1:2" x14ac:dyDescent="0.25">
      <c r="A9675">
        <v>1285000</v>
      </c>
      <c r="B9675">
        <v>27864</v>
      </c>
    </row>
    <row r="9676" spans="1:2" x14ac:dyDescent="0.25">
      <c r="A9676">
        <v>1288309</v>
      </c>
      <c r="B9676">
        <v>27949</v>
      </c>
    </row>
    <row r="9677" spans="1:2" x14ac:dyDescent="0.25">
      <c r="A9677">
        <v>1288435</v>
      </c>
      <c r="B9677">
        <v>27905</v>
      </c>
    </row>
    <row r="9678" spans="1:2" x14ac:dyDescent="0.25">
      <c r="A9678">
        <v>1289775</v>
      </c>
      <c r="B9678">
        <v>27927</v>
      </c>
    </row>
    <row r="9679" spans="1:2" x14ac:dyDescent="0.25">
      <c r="A9679">
        <v>1296305</v>
      </c>
      <c r="B9679">
        <v>28109</v>
      </c>
    </row>
    <row r="9680" spans="1:2" x14ac:dyDescent="0.25">
      <c r="A9680">
        <v>1296724</v>
      </c>
      <c r="B9680">
        <v>28126</v>
      </c>
    </row>
    <row r="9681" spans="1:2" x14ac:dyDescent="0.25">
      <c r="A9681">
        <v>1297728</v>
      </c>
      <c r="B9681">
        <v>28185</v>
      </c>
    </row>
    <row r="9682" spans="1:2" x14ac:dyDescent="0.25">
      <c r="A9682">
        <v>1299527</v>
      </c>
      <c r="B9682">
        <v>28228</v>
      </c>
    </row>
    <row r="9683" spans="1:2" x14ac:dyDescent="0.25">
      <c r="A9683">
        <v>1305884</v>
      </c>
      <c r="B9683">
        <v>28376</v>
      </c>
    </row>
    <row r="9684" spans="1:2" x14ac:dyDescent="0.25">
      <c r="A9684">
        <v>1307264</v>
      </c>
      <c r="B9684">
        <v>28375</v>
      </c>
    </row>
    <row r="9685" spans="1:2" x14ac:dyDescent="0.25">
      <c r="A9685">
        <v>1309396</v>
      </c>
      <c r="B9685">
        <v>28437</v>
      </c>
    </row>
    <row r="9686" spans="1:2" x14ac:dyDescent="0.25">
      <c r="A9686">
        <v>1313199</v>
      </c>
      <c r="B9686">
        <v>28555</v>
      </c>
    </row>
    <row r="9687" spans="1:2" x14ac:dyDescent="0.25">
      <c r="A9687">
        <v>1325893</v>
      </c>
      <c r="B9687">
        <v>28890</v>
      </c>
    </row>
    <row r="9688" spans="1:2" x14ac:dyDescent="0.25">
      <c r="A9688">
        <v>1325977</v>
      </c>
      <c r="B9688">
        <v>28824</v>
      </c>
    </row>
    <row r="9689" spans="1:2" x14ac:dyDescent="0.25">
      <c r="A9689">
        <v>1329857</v>
      </c>
      <c r="B9689">
        <v>28947</v>
      </c>
    </row>
    <row r="9690" spans="1:2" x14ac:dyDescent="0.25">
      <c r="A9690">
        <v>1332569</v>
      </c>
      <c r="B9690">
        <v>28974</v>
      </c>
    </row>
    <row r="9691" spans="1:2" x14ac:dyDescent="0.25">
      <c r="A9691">
        <v>1337989</v>
      </c>
      <c r="B9691">
        <v>28812</v>
      </c>
    </row>
    <row r="9692" spans="1:2" x14ac:dyDescent="0.25">
      <c r="A9692">
        <v>1341449</v>
      </c>
      <c r="B9692">
        <v>29250</v>
      </c>
    </row>
    <row r="9693" spans="1:2" x14ac:dyDescent="0.25">
      <c r="A9693">
        <v>1341449</v>
      </c>
      <c r="B9693">
        <v>29260</v>
      </c>
    </row>
    <row r="9694" spans="1:2" x14ac:dyDescent="0.25">
      <c r="A9694">
        <v>1347282</v>
      </c>
      <c r="B9694">
        <v>29399</v>
      </c>
    </row>
    <row r="9695" spans="1:2" x14ac:dyDescent="0.25">
      <c r="A9695">
        <v>1349781</v>
      </c>
      <c r="B9695">
        <v>29291</v>
      </c>
    </row>
    <row r="9696" spans="1:2" x14ac:dyDescent="0.25">
      <c r="A9696">
        <v>1355068</v>
      </c>
      <c r="B9696">
        <v>29388</v>
      </c>
    </row>
    <row r="9697" spans="1:2" x14ac:dyDescent="0.25">
      <c r="A9697">
        <v>1357108</v>
      </c>
      <c r="B9697">
        <v>29594</v>
      </c>
    </row>
    <row r="9698" spans="1:2" x14ac:dyDescent="0.25">
      <c r="A9698">
        <v>1358523</v>
      </c>
      <c r="B9698">
        <v>29634</v>
      </c>
    </row>
    <row r="9699" spans="1:2" x14ac:dyDescent="0.25">
      <c r="A9699">
        <v>1358523</v>
      </c>
      <c r="B9699">
        <v>29621</v>
      </c>
    </row>
    <row r="9700" spans="1:2" x14ac:dyDescent="0.25">
      <c r="A9700">
        <v>1360062</v>
      </c>
      <c r="B9700">
        <v>29174</v>
      </c>
    </row>
    <row r="9701" spans="1:2" x14ac:dyDescent="0.25">
      <c r="A9701">
        <v>1362475</v>
      </c>
      <c r="B9701">
        <v>29740</v>
      </c>
    </row>
    <row r="9702" spans="1:2" x14ac:dyDescent="0.25">
      <c r="A9702">
        <v>1371664</v>
      </c>
      <c r="B9702">
        <v>29932</v>
      </c>
    </row>
    <row r="9703" spans="1:2" x14ac:dyDescent="0.25">
      <c r="A9703">
        <v>1382964</v>
      </c>
      <c r="B9703">
        <v>30251</v>
      </c>
    </row>
    <row r="9704" spans="1:2" x14ac:dyDescent="0.25">
      <c r="A9704">
        <v>1387904</v>
      </c>
      <c r="B9704">
        <v>30335</v>
      </c>
    </row>
    <row r="9705" spans="1:2" x14ac:dyDescent="0.25">
      <c r="A9705">
        <v>1395289</v>
      </c>
      <c r="B9705">
        <v>30285</v>
      </c>
    </row>
    <row r="9706" spans="1:2" x14ac:dyDescent="0.25">
      <c r="A9706">
        <v>1395413</v>
      </c>
      <c r="B9706">
        <v>30526</v>
      </c>
    </row>
    <row r="9707" spans="1:2" x14ac:dyDescent="0.25">
      <c r="A9707">
        <v>1399021</v>
      </c>
      <c r="B9707">
        <v>30543</v>
      </c>
    </row>
    <row r="9708" spans="1:2" x14ac:dyDescent="0.25">
      <c r="A9708">
        <v>1406813</v>
      </c>
      <c r="B9708">
        <v>30759</v>
      </c>
    </row>
    <row r="9709" spans="1:2" x14ac:dyDescent="0.25">
      <c r="A9709">
        <v>1410252</v>
      </c>
      <c r="B9709">
        <v>30883</v>
      </c>
    </row>
    <row r="9710" spans="1:2" x14ac:dyDescent="0.25">
      <c r="A9710">
        <v>1414435</v>
      </c>
      <c r="B9710">
        <v>30981</v>
      </c>
    </row>
    <row r="9711" spans="1:2" x14ac:dyDescent="0.25">
      <c r="A9711">
        <v>1423541</v>
      </c>
      <c r="B9711">
        <v>30818</v>
      </c>
    </row>
    <row r="9712" spans="1:2" x14ac:dyDescent="0.25">
      <c r="A9712">
        <v>1424037</v>
      </c>
      <c r="B9712">
        <v>31196</v>
      </c>
    </row>
    <row r="9713" spans="1:2" x14ac:dyDescent="0.25">
      <c r="A9713">
        <v>1431399</v>
      </c>
      <c r="B9713">
        <v>31347</v>
      </c>
    </row>
    <row r="9714" spans="1:2" x14ac:dyDescent="0.25">
      <c r="A9714">
        <v>1434665</v>
      </c>
      <c r="B9714">
        <v>31474</v>
      </c>
    </row>
    <row r="9715" spans="1:2" x14ac:dyDescent="0.25">
      <c r="A9715">
        <v>1436566</v>
      </c>
      <c r="B9715">
        <v>31481</v>
      </c>
    </row>
    <row r="9716" spans="1:2" x14ac:dyDescent="0.25">
      <c r="A9716">
        <v>1439666</v>
      </c>
      <c r="B9716">
        <v>31587</v>
      </c>
    </row>
    <row r="9717" spans="1:2" x14ac:dyDescent="0.25">
      <c r="A9717">
        <v>1441979</v>
      </c>
      <c r="B9717">
        <v>31470</v>
      </c>
    </row>
    <row r="9718" spans="1:2" x14ac:dyDescent="0.25">
      <c r="A9718">
        <v>1452343</v>
      </c>
      <c r="B9718">
        <v>31747</v>
      </c>
    </row>
    <row r="9719" spans="1:2" x14ac:dyDescent="0.25">
      <c r="A9719">
        <v>1455975</v>
      </c>
      <c r="B9719">
        <v>32018</v>
      </c>
    </row>
    <row r="9720" spans="1:2" x14ac:dyDescent="0.25">
      <c r="A9720">
        <v>1465791</v>
      </c>
      <c r="B9720">
        <v>32228</v>
      </c>
    </row>
    <row r="9721" spans="1:2" x14ac:dyDescent="0.25">
      <c r="A9721">
        <v>1466079</v>
      </c>
      <c r="B9721">
        <v>32209</v>
      </c>
    </row>
    <row r="9722" spans="1:2" x14ac:dyDescent="0.25">
      <c r="A9722">
        <v>1466739</v>
      </c>
      <c r="B9722">
        <v>32292</v>
      </c>
    </row>
    <row r="9723" spans="1:2" x14ac:dyDescent="0.25">
      <c r="A9723">
        <v>1471602</v>
      </c>
      <c r="B9723">
        <v>32364</v>
      </c>
    </row>
    <row r="9724" spans="1:2" x14ac:dyDescent="0.25">
      <c r="A9724">
        <v>1483670</v>
      </c>
      <c r="B9724">
        <v>32630</v>
      </c>
    </row>
    <row r="9725" spans="1:2" x14ac:dyDescent="0.25">
      <c r="A9725">
        <v>1483793</v>
      </c>
      <c r="B9725">
        <v>32663</v>
      </c>
    </row>
    <row r="9726" spans="1:2" x14ac:dyDescent="0.25">
      <c r="A9726">
        <v>1497411</v>
      </c>
      <c r="B9726">
        <v>33000</v>
      </c>
    </row>
    <row r="9727" spans="1:2" x14ac:dyDescent="0.25">
      <c r="A9727">
        <v>1498768</v>
      </c>
      <c r="B9727">
        <v>33036</v>
      </c>
    </row>
    <row r="9728" spans="1:2" x14ac:dyDescent="0.25">
      <c r="A9728">
        <v>1503741</v>
      </c>
      <c r="B9728">
        <v>33112</v>
      </c>
    </row>
    <row r="9729" spans="1:2" x14ac:dyDescent="0.25">
      <c r="A9729">
        <v>1505344</v>
      </c>
      <c r="B9729">
        <v>33218</v>
      </c>
    </row>
    <row r="9730" spans="1:2" x14ac:dyDescent="0.25">
      <c r="A9730">
        <v>1507891</v>
      </c>
      <c r="B9730">
        <v>31041</v>
      </c>
    </row>
    <row r="9731" spans="1:2" x14ac:dyDescent="0.25">
      <c r="A9731">
        <v>1507973</v>
      </c>
      <c r="B9731">
        <v>33245</v>
      </c>
    </row>
    <row r="9732" spans="1:2" x14ac:dyDescent="0.25">
      <c r="A9732">
        <v>1508918</v>
      </c>
      <c r="B9732">
        <v>33318</v>
      </c>
    </row>
    <row r="9733" spans="1:2" x14ac:dyDescent="0.25">
      <c r="A9733">
        <v>1525544</v>
      </c>
      <c r="B9733">
        <v>33692</v>
      </c>
    </row>
    <row r="9734" spans="1:2" x14ac:dyDescent="0.25">
      <c r="A9734">
        <v>1530384</v>
      </c>
      <c r="B9734">
        <v>33790</v>
      </c>
    </row>
    <row r="9735" spans="1:2" x14ac:dyDescent="0.25">
      <c r="A9735">
        <v>1533951</v>
      </c>
      <c r="B9735">
        <v>33850</v>
      </c>
    </row>
    <row r="9736" spans="1:2" x14ac:dyDescent="0.25">
      <c r="A9736">
        <v>1558155</v>
      </c>
      <c r="B9736">
        <v>34445</v>
      </c>
    </row>
    <row r="9737" spans="1:2" x14ac:dyDescent="0.25">
      <c r="A9737">
        <v>1582518</v>
      </c>
      <c r="B9737">
        <v>35094</v>
      </c>
    </row>
    <row r="9738" spans="1:2" x14ac:dyDescent="0.25">
      <c r="A9738">
        <v>1595171</v>
      </c>
      <c r="B9738">
        <v>35358</v>
      </c>
    </row>
    <row r="9739" spans="1:2" x14ac:dyDescent="0.25">
      <c r="A9739">
        <v>1597088</v>
      </c>
      <c r="B9739">
        <v>35425</v>
      </c>
    </row>
    <row r="9740" spans="1:2" x14ac:dyDescent="0.25">
      <c r="A9740">
        <v>1600188</v>
      </c>
      <c r="B9740">
        <v>35497</v>
      </c>
    </row>
    <row r="9741" spans="1:2" x14ac:dyDescent="0.25">
      <c r="A9741">
        <v>1605284</v>
      </c>
      <c r="B9741">
        <v>35626</v>
      </c>
    </row>
    <row r="9742" spans="1:2" x14ac:dyDescent="0.25">
      <c r="A9742">
        <v>1610664</v>
      </c>
      <c r="B9742">
        <v>35757</v>
      </c>
    </row>
    <row r="9743" spans="1:2" x14ac:dyDescent="0.25">
      <c r="A9743">
        <v>1617060</v>
      </c>
      <c r="B9743">
        <v>35917</v>
      </c>
    </row>
    <row r="9744" spans="1:2" x14ac:dyDescent="0.25">
      <c r="A9744">
        <v>1621376</v>
      </c>
      <c r="B9744">
        <v>36063</v>
      </c>
    </row>
    <row r="9745" spans="1:2" x14ac:dyDescent="0.25">
      <c r="A9745">
        <v>1623289</v>
      </c>
      <c r="B9745">
        <v>36052</v>
      </c>
    </row>
    <row r="9746" spans="1:2" x14ac:dyDescent="0.25">
      <c r="A9746">
        <v>1630696</v>
      </c>
      <c r="B9746">
        <v>36290</v>
      </c>
    </row>
    <row r="9747" spans="1:2" x14ac:dyDescent="0.25">
      <c r="A9747">
        <v>1652769</v>
      </c>
      <c r="B9747">
        <v>36796</v>
      </c>
    </row>
    <row r="9748" spans="1:2" x14ac:dyDescent="0.25">
      <c r="A9748">
        <v>1681209</v>
      </c>
      <c r="B9748">
        <v>37499</v>
      </c>
    </row>
    <row r="9749" spans="1:2" x14ac:dyDescent="0.25">
      <c r="A9749">
        <v>1685302</v>
      </c>
      <c r="B9749">
        <v>37583</v>
      </c>
    </row>
    <row r="9750" spans="1:2" x14ac:dyDescent="0.25">
      <c r="A9750">
        <v>1686518</v>
      </c>
      <c r="B9750">
        <v>37482</v>
      </c>
    </row>
    <row r="9751" spans="1:2" x14ac:dyDescent="0.25">
      <c r="A9751">
        <v>1689920</v>
      </c>
      <c r="B9751">
        <v>37572</v>
      </c>
    </row>
    <row r="9752" spans="1:2" x14ac:dyDescent="0.25">
      <c r="A9752">
        <v>1728625</v>
      </c>
      <c r="B9752">
        <v>38673</v>
      </c>
    </row>
    <row r="9753" spans="1:2" x14ac:dyDescent="0.25">
      <c r="A9753">
        <v>1739485</v>
      </c>
      <c r="B9753">
        <v>38923</v>
      </c>
    </row>
    <row r="9754" spans="1:2" x14ac:dyDescent="0.25">
      <c r="A9754">
        <v>1756705</v>
      </c>
      <c r="B9754">
        <v>39356</v>
      </c>
    </row>
    <row r="9755" spans="1:2" x14ac:dyDescent="0.25">
      <c r="A9755">
        <v>1762629</v>
      </c>
      <c r="B9755">
        <v>39490</v>
      </c>
    </row>
    <row r="9756" spans="1:2" x14ac:dyDescent="0.25">
      <c r="A9756">
        <v>1766818</v>
      </c>
      <c r="B9756">
        <v>39575</v>
      </c>
    </row>
    <row r="9757" spans="1:2" x14ac:dyDescent="0.25">
      <c r="A9757">
        <v>1823291</v>
      </c>
      <c r="B9757">
        <v>41004</v>
      </c>
    </row>
    <row r="9758" spans="1:2" x14ac:dyDescent="0.25">
      <c r="A9758">
        <v>1840489</v>
      </c>
      <c r="B9758">
        <v>41137</v>
      </c>
    </row>
    <row r="9759" spans="1:2" x14ac:dyDescent="0.25">
      <c r="A9759">
        <v>1867749</v>
      </c>
      <c r="B9759">
        <v>42142</v>
      </c>
    </row>
    <row r="9760" spans="1:2" x14ac:dyDescent="0.25">
      <c r="A9760">
        <v>1873706</v>
      </c>
      <c r="B9760">
        <v>42180</v>
      </c>
    </row>
    <row r="9761" spans="1:2" x14ac:dyDescent="0.25">
      <c r="A9761">
        <v>1907486</v>
      </c>
      <c r="B9761">
        <v>43079</v>
      </c>
    </row>
    <row r="9762" spans="1:2" x14ac:dyDescent="0.25">
      <c r="A9762">
        <v>1919127</v>
      </c>
      <c r="B9762">
        <v>43450</v>
      </c>
    </row>
    <row r="9763" spans="1:2" x14ac:dyDescent="0.25">
      <c r="A9763">
        <v>1941746</v>
      </c>
      <c r="B9763">
        <v>44007</v>
      </c>
    </row>
    <row r="9764" spans="1:2" x14ac:dyDescent="0.25">
      <c r="A9764">
        <v>1961390</v>
      </c>
      <c r="B9764">
        <v>44471</v>
      </c>
    </row>
    <row r="9765" spans="1:2" x14ac:dyDescent="0.25">
      <c r="A9765">
        <v>1987200</v>
      </c>
      <c r="B9765">
        <v>45165</v>
      </c>
    </row>
    <row r="9766" spans="1:2" x14ac:dyDescent="0.25">
      <c r="A9766">
        <v>1992396</v>
      </c>
      <c r="B9766">
        <v>45279</v>
      </c>
    </row>
    <row r="9767" spans="1:2" x14ac:dyDescent="0.25">
      <c r="A9767">
        <v>2016174</v>
      </c>
      <c r="B9767">
        <v>45663</v>
      </c>
    </row>
    <row r="9768" spans="1:2" x14ac:dyDescent="0.25">
      <c r="A9768">
        <v>2025793</v>
      </c>
      <c r="B9768">
        <v>46087</v>
      </c>
    </row>
    <row r="9769" spans="1:2" x14ac:dyDescent="0.25">
      <c r="A9769">
        <v>2040192</v>
      </c>
      <c r="B9769">
        <v>46455</v>
      </c>
    </row>
    <row r="9770" spans="1:2" x14ac:dyDescent="0.25">
      <c r="A9770">
        <v>2050271</v>
      </c>
      <c r="B9770">
        <v>46757</v>
      </c>
    </row>
    <row r="9771" spans="1:2" x14ac:dyDescent="0.25">
      <c r="A9771">
        <v>2053590</v>
      </c>
      <c r="B9771">
        <v>46774</v>
      </c>
    </row>
    <row r="9772" spans="1:2" x14ac:dyDescent="0.25">
      <c r="A9772">
        <v>2247698</v>
      </c>
      <c r="B9772">
        <v>49602</v>
      </c>
    </row>
    <row r="9773" spans="1:2" x14ac:dyDescent="0.25">
      <c r="A9773">
        <v>2260928</v>
      </c>
      <c r="B9773">
        <v>52009</v>
      </c>
    </row>
    <row r="9774" spans="1:2" x14ac:dyDescent="0.25">
      <c r="A9774">
        <v>2323894</v>
      </c>
      <c r="B9774">
        <v>53693</v>
      </c>
    </row>
    <row r="9775" spans="1:2" x14ac:dyDescent="0.25">
      <c r="A9775">
        <v>2469761</v>
      </c>
      <c r="B9775">
        <v>57474</v>
      </c>
    </row>
    <row r="9776" spans="1:2" x14ac:dyDescent="0.25">
      <c r="A9776">
        <v>2482827</v>
      </c>
      <c r="B9776">
        <v>57805</v>
      </c>
    </row>
    <row r="9777" spans="1:2" x14ac:dyDescent="0.25">
      <c r="A9777">
        <v>2539612</v>
      </c>
      <c r="B9777">
        <v>59321</v>
      </c>
    </row>
    <row r="9778" spans="1:2" x14ac:dyDescent="0.25">
      <c r="A9778">
        <v>2738950</v>
      </c>
      <c r="B9778">
        <v>64474</v>
      </c>
    </row>
    <row r="9779" spans="1:2" x14ac:dyDescent="0.25">
      <c r="A9779">
        <v>2792609</v>
      </c>
      <c r="B9779">
        <v>65942</v>
      </c>
    </row>
    <row r="9780" spans="1:2" x14ac:dyDescent="0.25">
      <c r="A9780">
        <v>2997279</v>
      </c>
      <c r="B9780">
        <v>71344</v>
      </c>
    </row>
    <row r="9781" spans="1:2" x14ac:dyDescent="0.25">
      <c r="A9781">
        <v>3261947</v>
      </c>
      <c r="B9781">
        <v>78426</v>
      </c>
    </row>
    <row r="9782" spans="1:2" x14ac:dyDescent="0.25">
      <c r="A9782">
        <v>3372438</v>
      </c>
      <c r="B9782">
        <v>81401</v>
      </c>
    </row>
    <row r="9783" spans="1:2" x14ac:dyDescent="0.25">
      <c r="A9783">
        <v>3405564</v>
      </c>
      <c r="B9783">
        <v>82223</v>
      </c>
    </row>
    <row r="9784" spans="1:2" x14ac:dyDescent="0.25">
      <c r="A9784">
        <v>4432426</v>
      </c>
      <c r="B9784">
        <v>110711</v>
      </c>
    </row>
    <row r="9785" spans="1:2" x14ac:dyDescent="0.25">
      <c r="A9785">
        <v>5604394</v>
      </c>
      <c r="B9785">
        <v>144249</v>
      </c>
    </row>
    <row r="9786" spans="1:2" x14ac:dyDescent="0.25">
      <c r="A9786">
        <v>8734295</v>
      </c>
      <c r="B9786">
        <v>235371</v>
      </c>
    </row>
    <row r="9787" spans="1:2" x14ac:dyDescent="0.25">
      <c r="A9787">
        <v>8884977</v>
      </c>
      <c r="B9787">
        <v>240003</v>
      </c>
    </row>
    <row r="9788" spans="1:2" x14ac:dyDescent="0.25">
      <c r="A9788">
        <v>9880934</v>
      </c>
      <c r="B9788">
        <v>270835</v>
      </c>
    </row>
    <row r="9789" spans="1:2" x14ac:dyDescent="0.25">
      <c r="A9789">
        <v>10093347</v>
      </c>
      <c r="B9789">
        <v>277503</v>
      </c>
    </row>
    <row r="9790" spans="1:2" x14ac:dyDescent="0.25">
      <c r="A9790">
        <v>11438975</v>
      </c>
      <c r="B9790">
        <v>320238</v>
      </c>
    </row>
    <row r="9791" spans="1:2" x14ac:dyDescent="0.25">
      <c r="A9791">
        <v>11553359</v>
      </c>
      <c r="B9791">
        <v>323893</v>
      </c>
    </row>
    <row r="9792" spans="1:2" x14ac:dyDescent="0.25">
      <c r="A9792">
        <v>12310319</v>
      </c>
      <c r="B9792">
        <v>348292</v>
      </c>
    </row>
    <row r="9793" spans="1:2" x14ac:dyDescent="0.25">
      <c r="A9793">
        <v>12419675</v>
      </c>
      <c r="B9793">
        <v>351846</v>
      </c>
    </row>
    <row r="9794" spans="1:2" x14ac:dyDescent="0.25">
      <c r="A9794">
        <v>12512099</v>
      </c>
      <c r="B9794">
        <v>354828</v>
      </c>
    </row>
    <row r="9795" spans="1:2" x14ac:dyDescent="0.25">
      <c r="A9795">
        <v>12696955</v>
      </c>
      <c r="B9795">
        <v>360847</v>
      </c>
    </row>
    <row r="9796" spans="1:2" x14ac:dyDescent="0.25">
      <c r="A9796">
        <v>13654647</v>
      </c>
      <c r="B9796">
        <v>392192</v>
      </c>
    </row>
    <row r="9797" spans="1:2" x14ac:dyDescent="0.25">
      <c r="A9797">
        <v>13666637</v>
      </c>
      <c r="B9797">
        <v>392603</v>
      </c>
    </row>
    <row r="9798" spans="1:2" x14ac:dyDescent="0.25">
      <c r="A9798">
        <v>13949970</v>
      </c>
      <c r="B9798">
        <v>401927</v>
      </c>
    </row>
    <row r="9799" spans="1:2" x14ac:dyDescent="0.25">
      <c r="A9799">
        <v>13956989</v>
      </c>
      <c r="B9799">
        <v>402140</v>
      </c>
    </row>
    <row r="9800" spans="1:2" x14ac:dyDescent="0.25">
      <c r="A9800">
        <v>14695860</v>
      </c>
      <c r="B9800">
        <v>426572</v>
      </c>
    </row>
    <row r="9801" spans="1:2" x14ac:dyDescent="0.25">
      <c r="A9801">
        <v>14919182</v>
      </c>
      <c r="B9801">
        <v>433604</v>
      </c>
    </row>
    <row r="9802" spans="1:2" x14ac:dyDescent="0.25">
      <c r="A9802">
        <v>15221805</v>
      </c>
      <c r="B9802">
        <v>444306</v>
      </c>
    </row>
    <row r="9803" spans="1:2" x14ac:dyDescent="0.25">
      <c r="A9803">
        <v>15508283</v>
      </c>
      <c r="B9803">
        <v>453902</v>
      </c>
    </row>
    <row r="9804" spans="1:2" x14ac:dyDescent="0.25">
      <c r="A9804">
        <v>15748794</v>
      </c>
      <c r="B9804">
        <v>461985</v>
      </c>
    </row>
    <row r="9805" spans="1:2" x14ac:dyDescent="0.25">
      <c r="A9805">
        <v>15766439</v>
      </c>
      <c r="B9805">
        <v>462543</v>
      </c>
    </row>
    <row r="9806" spans="1:2" x14ac:dyDescent="0.25">
      <c r="A9806">
        <v>17873292</v>
      </c>
      <c r="B9806">
        <v>534318</v>
      </c>
    </row>
    <row r="9807" spans="1:2" x14ac:dyDescent="0.25">
      <c r="A9807">
        <v>18266254</v>
      </c>
      <c r="B9807">
        <v>547979</v>
      </c>
    </row>
    <row r="9808" spans="1:2" x14ac:dyDescent="0.25">
      <c r="A9808">
        <v>18452816</v>
      </c>
      <c r="B9808">
        <v>554429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C133-1F2A-4540-B2E1-8F50CF3CA8F8}">
  <dimension ref="A3:B6834"/>
  <sheetViews>
    <sheetView topLeftCell="B6771" workbookViewId="0">
      <selection activeCell="A4" sqref="A4:B6834"/>
    </sheetView>
  </sheetViews>
  <sheetFormatPr defaultRowHeight="14.3" x14ac:dyDescent="0.25"/>
  <cols>
    <col min="1" max="1" width="10.109375" bestFit="1" customWidth="1"/>
    <col min="2" max="2" width="20.44140625" bestFit="1" customWidth="1"/>
  </cols>
  <sheetData>
    <row r="3" spans="1:2" x14ac:dyDescent="0.25">
      <c r="A3" s="4" t="s">
        <v>553</v>
      </c>
      <c r="B3" t="s">
        <v>558</v>
      </c>
    </row>
    <row r="4" spans="1:2" x14ac:dyDescent="0.25">
      <c r="A4" s="5">
        <v>6</v>
      </c>
      <c r="B4" s="6">
        <v>1</v>
      </c>
    </row>
    <row r="5" spans="1:2" x14ac:dyDescent="0.25">
      <c r="A5" s="5">
        <v>21</v>
      </c>
      <c r="B5" s="6">
        <v>2</v>
      </c>
    </row>
    <row r="6" spans="1:2" x14ac:dyDescent="0.25">
      <c r="A6" s="5">
        <v>41</v>
      </c>
      <c r="B6" s="6">
        <v>3</v>
      </c>
    </row>
    <row r="7" spans="1:2" x14ac:dyDescent="0.25">
      <c r="A7" s="5">
        <v>67</v>
      </c>
      <c r="B7" s="6">
        <v>4</v>
      </c>
    </row>
    <row r="8" spans="1:2" x14ac:dyDescent="0.25">
      <c r="A8" s="5">
        <v>95</v>
      </c>
      <c r="B8" s="6">
        <v>5</v>
      </c>
    </row>
    <row r="9" spans="1:2" x14ac:dyDescent="0.25">
      <c r="A9" s="5">
        <v>125</v>
      </c>
      <c r="B9" s="6">
        <v>6</v>
      </c>
    </row>
    <row r="10" spans="1:2" x14ac:dyDescent="0.25">
      <c r="A10" s="5">
        <v>158</v>
      </c>
      <c r="B10" s="6">
        <v>7</v>
      </c>
    </row>
    <row r="11" spans="1:2" x14ac:dyDescent="0.25">
      <c r="A11" s="5">
        <v>192</v>
      </c>
      <c r="B11" s="6">
        <v>8</v>
      </c>
    </row>
    <row r="12" spans="1:2" x14ac:dyDescent="0.25">
      <c r="A12" s="5">
        <v>228</v>
      </c>
      <c r="B12" s="6">
        <v>9</v>
      </c>
    </row>
    <row r="13" spans="1:2" x14ac:dyDescent="0.25">
      <c r="A13" s="5">
        <v>264</v>
      </c>
      <c r="B13" s="6">
        <v>10</v>
      </c>
    </row>
    <row r="14" spans="1:2" x14ac:dyDescent="0.25">
      <c r="A14" s="5">
        <v>302</v>
      </c>
      <c r="B14" s="6">
        <v>11</v>
      </c>
    </row>
    <row r="15" spans="1:2" x14ac:dyDescent="0.25">
      <c r="A15" s="5">
        <v>341</v>
      </c>
      <c r="B15" s="6">
        <v>12</v>
      </c>
    </row>
    <row r="16" spans="1:2" x14ac:dyDescent="0.25">
      <c r="A16" s="5">
        <v>380</v>
      </c>
      <c r="B16" s="6">
        <v>13</v>
      </c>
    </row>
    <row r="17" spans="1:2" x14ac:dyDescent="0.25">
      <c r="A17" s="5">
        <v>421</v>
      </c>
      <c r="B17" s="6">
        <v>14</v>
      </c>
    </row>
    <row r="18" spans="1:2" x14ac:dyDescent="0.25">
      <c r="A18" s="5">
        <v>462</v>
      </c>
      <c r="B18" s="6">
        <v>15</v>
      </c>
    </row>
    <row r="19" spans="1:2" x14ac:dyDescent="0.25">
      <c r="A19" s="5">
        <v>503</v>
      </c>
      <c r="B19" s="6">
        <v>16</v>
      </c>
    </row>
    <row r="20" spans="1:2" x14ac:dyDescent="0.25">
      <c r="A20" s="5">
        <v>545</v>
      </c>
      <c r="B20" s="6">
        <v>17</v>
      </c>
    </row>
    <row r="21" spans="1:2" x14ac:dyDescent="0.25">
      <c r="A21" s="5">
        <v>588</v>
      </c>
      <c r="B21" s="6">
        <v>18</v>
      </c>
    </row>
    <row r="22" spans="1:2" x14ac:dyDescent="0.25">
      <c r="A22" s="5">
        <v>631</v>
      </c>
      <c r="B22" s="6">
        <v>19</v>
      </c>
    </row>
    <row r="23" spans="1:2" x14ac:dyDescent="0.25">
      <c r="A23" s="5">
        <v>674</v>
      </c>
      <c r="B23" s="6">
        <v>20</v>
      </c>
    </row>
    <row r="24" spans="1:2" x14ac:dyDescent="0.25">
      <c r="A24" s="5">
        <v>718</v>
      </c>
      <c r="B24" s="6">
        <v>21</v>
      </c>
    </row>
    <row r="25" spans="1:2" x14ac:dyDescent="0.25">
      <c r="A25" s="5">
        <v>762</v>
      </c>
      <c r="B25" s="6">
        <v>22</v>
      </c>
    </row>
    <row r="26" spans="1:2" x14ac:dyDescent="0.25">
      <c r="A26" s="5">
        <v>807</v>
      </c>
      <c r="B26" s="6">
        <v>23</v>
      </c>
    </row>
    <row r="27" spans="1:2" x14ac:dyDescent="0.25">
      <c r="A27" s="5">
        <v>852</v>
      </c>
      <c r="B27" s="6">
        <v>24</v>
      </c>
    </row>
    <row r="28" spans="1:2" x14ac:dyDescent="0.25">
      <c r="A28" s="5">
        <v>897</v>
      </c>
      <c r="B28" s="6">
        <v>25</v>
      </c>
    </row>
    <row r="29" spans="1:2" x14ac:dyDescent="0.25">
      <c r="A29" s="5">
        <v>943</v>
      </c>
      <c r="B29" s="6">
        <v>26</v>
      </c>
    </row>
    <row r="30" spans="1:2" x14ac:dyDescent="0.25">
      <c r="A30" s="5">
        <v>989</v>
      </c>
      <c r="B30" s="6">
        <v>27</v>
      </c>
    </row>
    <row r="31" spans="1:2" x14ac:dyDescent="0.25">
      <c r="A31" s="5">
        <v>1035</v>
      </c>
      <c r="B31" s="6">
        <v>28</v>
      </c>
    </row>
    <row r="32" spans="1:2" x14ac:dyDescent="0.25">
      <c r="A32" s="5">
        <v>1081</v>
      </c>
      <c r="B32" s="6">
        <v>29</v>
      </c>
    </row>
    <row r="33" spans="1:2" x14ac:dyDescent="0.25">
      <c r="A33" s="5">
        <v>1128</v>
      </c>
      <c r="B33" s="6">
        <v>30</v>
      </c>
    </row>
    <row r="34" spans="1:2" x14ac:dyDescent="0.25">
      <c r="A34" s="5">
        <v>1175</v>
      </c>
      <c r="B34" s="6">
        <v>31</v>
      </c>
    </row>
    <row r="35" spans="1:2" x14ac:dyDescent="0.25">
      <c r="A35" s="5">
        <v>1222</v>
      </c>
      <c r="B35" s="6">
        <v>32</v>
      </c>
    </row>
    <row r="36" spans="1:2" x14ac:dyDescent="0.25">
      <c r="A36" s="5">
        <v>1269</v>
      </c>
      <c r="B36" s="6">
        <v>33</v>
      </c>
    </row>
    <row r="37" spans="1:2" x14ac:dyDescent="0.25">
      <c r="A37" s="5">
        <v>1316</v>
      </c>
      <c r="B37" s="6">
        <v>34</v>
      </c>
    </row>
    <row r="38" spans="1:2" x14ac:dyDescent="0.25">
      <c r="A38" s="5">
        <v>1364</v>
      </c>
      <c r="B38" s="6">
        <v>35</v>
      </c>
    </row>
    <row r="39" spans="1:2" x14ac:dyDescent="0.25">
      <c r="A39" s="5">
        <v>1412</v>
      </c>
      <c r="B39" s="6">
        <v>36</v>
      </c>
    </row>
    <row r="40" spans="1:2" x14ac:dyDescent="0.25">
      <c r="A40" s="5">
        <v>1459</v>
      </c>
      <c r="B40" s="6">
        <v>37</v>
      </c>
    </row>
    <row r="41" spans="1:2" x14ac:dyDescent="0.25">
      <c r="A41" s="5">
        <v>1508</v>
      </c>
      <c r="B41" s="6">
        <v>38</v>
      </c>
    </row>
    <row r="42" spans="1:2" x14ac:dyDescent="0.25">
      <c r="A42" s="5">
        <v>1556</v>
      </c>
      <c r="B42" s="6">
        <v>39</v>
      </c>
    </row>
    <row r="43" spans="1:2" x14ac:dyDescent="0.25">
      <c r="A43" s="5">
        <v>1604</v>
      </c>
      <c r="B43" s="6">
        <v>40</v>
      </c>
    </row>
    <row r="44" spans="1:2" x14ac:dyDescent="0.25">
      <c r="A44" s="5">
        <v>1653</v>
      </c>
      <c r="B44" s="6">
        <v>41</v>
      </c>
    </row>
    <row r="45" spans="1:2" x14ac:dyDescent="0.25">
      <c r="A45" s="5">
        <v>1701</v>
      </c>
      <c r="B45" s="6">
        <v>42</v>
      </c>
    </row>
    <row r="46" spans="1:2" x14ac:dyDescent="0.25">
      <c r="A46" s="5">
        <v>1750</v>
      </c>
      <c r="B46" s="6">
        <v>43</v>
      </c>
    </row>
    <row r="47" spans="1:2" x14ac:dyDescent="0.25">
      <c r="A47" s="5">
        <v>1799</v>
      </c>
      <c r="B47" s="6">
        <v>44</v>
      </c>
    </row>
    <row r="48" spans="1:2" x14ac:dyDescent="0.25">
      <c r="A48" s="5">
        <v>1848</v>
      </c>
      <c r="B48" s="6">
        <v>45</v>
      </c>
    </row>
    <row r="49" spans="1:2" x14ac:dyDescent="0.25">
      <c r="A49" s="5">
        <v>1897</v>
      </c>
      <c r="B49" s="6">
        <v>46</v>
      </c>
    </row>
    <row r="50" spans="1:2" x14ac:dyDescent="0.25">
      <c r="A50" s="5">
        <v>1947</v>
      </c>
      <c r="B50" s="6">
        <v>47</v>
      </c>
    </row>
    <row r="51" spans="1:2" x14ac:dyDescent="0.25">
      <c r="A51" s="5">
        <v>1996</v>
      </c>
      <c r="B51" s="6">
        <v>48</v>
      </c>
    </row>
    <row r="52" spans="1:2" x14ac:dyDescent="0.25">
      <c r="A52" s="5">
        <v>2046</v>
      </c>
      <c r="B52" s="6">
        <v>49</v>
      </c>
    </row>
    <row r="53" spans="1:2" x14ac:dyDescent="0.25">
      <c r="A53" s="5">
        <v>2095</v>
      </c>
      <c r="B53" s="6">
        <v>50</v>
      </c>
    </row>
    <row r="54" spans="1:2" x14ac:dyDescent="0.25">
      <c r="A54" s="5">
        <v>2145</v>
      </c>
      <c r="B54" s="6">
        <v>51</v>
      </c>
    </row>
    <row r="55" spans="1:2" x14ac:dyDescent="0.25">
      <c r="A55" s="5">
        <v>2195</v>
      </c>
      <c r="B55" s="6">
        <v>52</v>
      </c>
    </row>
    <row r="56" spans="1:2" x14ac:dyDescent="0.25">
      <c r="A56" s="5">
        <v>2245</v>
      </c>
      <c r="B56" s="6">
        <v>53</v>
      </c>
    </row>
    <row r="57" spans="1:2" x14ac:dyDescent="0.25">
      <c r="A57" s="5">
        <v>2295</v>
      </c>
      <c r="B57" s="6">
        <v>54</v>
      </c>
    </row>
    <row r="58" spans="1:2" x14ac:dyDescent="0.25">
      <c r="A58" s="5">
        <v>2345</v>
      </c>
      <c r="B58" s="6">
        <v>55</v>
      </c>
    </row>
    <row r="59" spans="1:2" x14ac:dyDescent="0.25">
      <c r="A59" s="5">
        <v>2395</v>
      </c>
      <c r="B59" s="6">
        <v>56</v>
      </c>
    </row>
    <row r="60" spans="1:2" x14ac:dyDescent="0.25">
      <c r="A60" s="5">
        <v>2445</v>
      </c>
      <c r="B60" s="6">
        <v>57</v>
      </c>
    </row>
    <row r="61" spans="1:2" x14ac:dyDescent="0.25">
      <c r="A61" s="5">
        <v>2496</v>
      </c>
      <c r="B61" s="6">
        <v>58</v>
      </c>
    </row>
    <row r="62" spans="1:2" x14ac:dyDescent="0.25">
      <c r="A62" s="5">
        <v>2546</v>
      </c>
      <c r="B62" s="6">
        <v>59</v>
      </c>
    </row>
    <row r="63" spans="1:2" x14ac:dyDescent="0.25">
      <c r="A63" s="5">
        <v>2596</v>
      </c>
      <c r="B63" s="6">
        <v>60</v>
      </c>
    </row>
    <row r="64" spans="1:2" x14ac:dyDescent="0.25">
      <c r="A64" s="5">
        <v>2647</v>
      </c>
      <c r="B64" s="6">
        <v>61</v>
      </c>
    </row>
    <row r="65" spans="1:2" x14ac:dyDescent="0.25">
      <c r="A65" s="5">
        <v>2698</v>
      </c>
      <c r="B65" s="6">
        <v>62</v>
      </c>
    </row>
    <row r="66" spans="1:2" x14ac:dyDescent="0.25">
      <c r="A66" s="5">
        <v>2748</v>
      </c>
      <c r="B66" s="6">
        <v>63</v>
      </c>
    </row>
    <row r="67" spans="1:2" x14ac:dyDescent="0.25">
      <c r="A67" s="5">
        <v>2799</v>
      </c>
      <c r="B67" s="6">
        <v>64</v>
      </c>
    </row>
    <row r="68" spans="1:2" x14ac:dyDescent="0.25">
      <c r="A68" s="5">
        <v>2850</v>
      </c>
      <c r="B68" s="6">
        <v>65</v>
      </c>
    </row>
    <row r="69" spans="1:2" x14ac:dyDescent="0.25">
      <c r="A69" s="5">
        <v>2901</v>
      </c>
      <c r="B69" s="6">
        <v>66</v>
      </c>
    </row>
    <row r="70" spans="1:2" x14ac:dyDescent="0.25">
      <c r="A70" s="5">
        <v>2952</v>
      </c>
      <c r="B70" s="6">
        <v>67</v>
      </c>
    </row>
    <row r="71" spans="1:2" x14ac:dyDescent="0.25">
      <c r="A71" s="5">
        <v>3003</v>
      </c>
      <c r="B71" s="6">
        <v>68</v>
      </c>
    </row>
    <row r="72" spans="1:2" x14ac:dyDescent="0.25">
      <c r="A72" s="5">
        <v>3054</v>
      </c>
      <c r="B72" s="6">
        <v>69</v>
      </c>
    </row>
    <row r="73" spans="1:2" x14ac:dyDescent="0.25">
      <c r="A73" s="5">
        <v>3105</v>
      </c>
      <c r="B73" s="6">
        <v>70</v>
      </c>
    </row>
    <row r="74" spans="1:2" x14ac:dyDescent="0.25">
      <c r="A74" s="5">
        <v>3156</v>
      </c>
      <c r="B74" s="6">
        <v>71</v>
      </c>
    </row>
    <row r="75" spans="1:2" x14ac:dyDescent="0.25">
      <c r="A75" s="5">
        <v>3207</v>
      </c>
      <c r="B75" s="6">
        <v>72</v>
      </c>
    </row>
    <row r="76" spans="1:2" x14ac:dyDescent="0.25">
      <c r="A76" s="5">
        <v>3259</v>
      </c>
      <c r="B76" s="6">
        <v>73</v>
      </c>
    </row>
    <row r="77" spans="1:2" x14ac:dyDescent="0.25">
      <c r="A77" s="5">
        <v>3310</v>
      </c>
      <c r="B77" s="6">
        <v>74</v>
      </c>
    </row>
    <row r="78" spans="1:2" x14ac:dyDescent="0.25">
      <c r="A78" s="5">
        <v>3362</v>
      </c>
      <c r="B78" s="6">
        <v>75</v>
      </c>
    </row>
    <row r="79" spans="1:2" x14ac:dyDescent="0.25">
      <c r="A79" s="5">
        <v>3413</v>
      </c>
      <c r="B79" s="6">
        <v>76</v>
      </c>
    </row>
    <row r="80" spans="1:2" x14ac:dyDescent="0.25">
      <c r="A80" s="5">
        <v>3464</v>
      </c>
      <c r="B80" s="6">
        <v>77</v>
      </c>
    </row>
    <row r="81" spans="1:2" x14ac:dyDescent="0.25">
      <c r="A81" s="5">
        <v>3516</v>
      </c>
      <c r="B81" s="6">
        <v>78</v>
      </c>
    </row>
    <row r="82" spans="1:2" x14ac:dyDescent="0.25">
      <c r="A82" s="5">
        <v>3568</v>
      </c>
      <c r="B82" s="6">
        <v>79</v>
      </c>
    </row>
    <row r="83" spans="1:2" x14ac:dyDescent="0.25">
      <c r="A83" s="5">
        <v>3619</v>
      </c>
      <c r="B83" s="6">
        <v>80</v>
      </c>
    </row>
    <row r="84" spans="1:2" x14ac:dyDescent="0.25">
      <c r="A84" s="5">
        <v>3671</v>
      </c>
      <c r="B84" s="6">
        <v>81</v>
      </c>
    </row>
    <row r="85" spans="1:2" x14ac:dyDescent="0.25">
      <c r="A85" s="5">
        <v>3723</v>
      </c>
      <c r="B85" s="6">
        <v>82</v>
      </c>
    </row>
    <row r="86" spans="1:2" x14ac:dyDescent="0.25">
      <c r="A86" s="5">
        <v>3774</v>
      </c>
      <c r="B86" s="6">
        <v>83</v>
      </c>
    </row>
    <row r="87" spans="1:2" x14ac:dyDescent="0.25">
      <c r="A87" s="5">
        <v>3826</v>
      </c>
      <c r="B87" s="6">
        <v>84</v>
      </c>
    </row>
    <row r="88" spans="1:2" x14ac:dyDescent="0.25">
      <c r="A88" s="5">
        <v>3878</v>
      </c>
      <c r="B88" s="6">
        <v>85</v>
      </c>
    </row>
    <row r="89" spans="1:2" x14ac:dyDescent="0.25">
      <c r="A89" s="5">
        <v>3930</v>
      </c>
      <c r="B89" s="6">
        <v>86</v>
      </c>
    </row>
    <row r="90" spans="1:2" x14ac:dyDescent="0.25">
      <c r="A90" s="5">
        <v>3982</v>
      </c>
      <c r="B90" s="6">
        <v>87</v>
      </c>
    </row>
    <row r="91" spans="1:2" x14ac:dyDescent="0.25">
      <c r="A91" s="5">
        <v>4034</v>
      </c>
      <c r="B91" s="6">
        <v>88</v>
      </c>
    </row>
    <row r="92" spans="1:2" x14ac:dyDescent="0.25">
      <c r="A92" s="5">
        <v>4086</v>
      </c>
      <c r="B92" s="6">
        <v>89</v>
      </c>
    </row>
    <row r="93" spans="1:2" x14ac:dyDescent="0.25">
      <c r="A93" s="5">
        <v>4138</v>
      </c>
      <c r="B93" s="6">
        <v>90</v>
      </c>
    </row>
    <row r="94" spans="1:2" x14ac:dyDescent="0.25">
      <c r="A94" s="5">
        <v>4190</v>
      </c>
      <c r="B94" s="6">
        <v>91</v>
      </c>
    </row>
    <row r="95" spans="1:2" x14ac:dyDescent="0.25">
      <c r="A95" s="5">
        <v>4242</v>
      </c>
      <c r="B95" s="6">
        <v>92</v>
      </c>
    </row>
    <row r="96" spans="1:2" x14ac:dyDescent="0.25">
      <c r="A96" s="5">
        <v>4294</v>
      </c>
      <c r="B96" s="6">
        <v>93</v>
      </c>
    </row>
    <row r="97" spans="1:2" x14ac:dyDescent="0.25">
      <c r="A97" s="5">
        <v>4346</v>
      </c>
      <c r="B97" s="6">
        <v>94</v>
      </c>
    </row>
    <row r="98" spans="1:2" x14ac:dyDescent="0.25">
      <c r="A98" s="5">
        <v>4398</v>
      </c>
      <c r="B98" s="6">
        <v>95</v>
      </c>
    </row>
    <row r="99" spans="1:2" x14ac:dyDescent="0.25">
      <c r="A99" s="5">
        <v>4451</v>
      </c>
      <c r="B99" s="6">
        <v>96</v>
      </c>
    </row>
    <row r="100" spans="1:2" x14ac:dyDescent="0.25">
      <c r="A100" s="5">
        <v>4503</v>
      </c>
      <c r="B100" s="6">
        <v>97</v>
      </c>
    </row>
    <row r="101" spans="1:2" x14ac:dyDescent="0.25">
      <c r="A101" s="5">
        <v>4555</v>
      </c>
      <c r="B101" s="6">
        <v>98</v>
      </c>
    </row>
    <row r="102" spans="1:2" x14ac:dyDescent="0.25">
      <c r="A102" s="5">
        <v>4608</v>
      </c>
      <c r="B102" s="6">
        <v>99</v>
      </c>
    </row>
    <row r="103" spans="1:2" x14ac:dyDescent="0.25">
      <c r="A103" s="5">
        <v>4660</v>
      </c>
      <c r="B103" s="6">
        <v>100</v>
      </c>
    </row>
    <row r="104" spans="1:2" x14ac:dyDescent="0.25">
      <c r="A104" s="5">
        <v>4712</v>
      </c>
      <c r="B104" s="6">
        <v>101</v>
      </c>
    </row>
    <row r="105" spans="1:2" x14ac:dyDescent="0.25">
      <c r="A105" s="5">
        <v>4765</v>
      </c>
      <c r="B105" s="6">
        <v>102</v>
      </c>
    </row>
    <row r="106" spans="1:2" x14ac:dyDescent="0.25">
      <c r="A106" s="5">
        <v>4817</v>
      </c>
      <c r="B106" s="6">
        <v>103</v>
      </c>
    </row>
    <row r="107" spans="1:2" x14ac:dyDescent="0.25">
      <c r="A107" s="5">
        <v>4870</v>
      </c>
      <c r="B107" s="6">
        <v>104</v>
      </c>
    </row>
    <row r="108" spans="1:2" x14ac:dyDescent="0.25">
      <c r="A108" s="5">
        <v>4922</v>
      </c>
      <c r="B108" s="6">
        <v>105</v>
      </c>
    </row>
    <row r="109" spans="1:2" x14ac:dyDescent="0.25">
      <c r="A109" s="5">
        <v>4975</v>
      </c>
      <c r="B109" s="6">
        <v>106</v>
      </c>
    </row>
    <row r="110" spans="1:2" x14ac:dyDescent="0.25">
      <c r="A110" s="5">
        <v>5027</v>
      </c>
      <c r="B110" s="6">
        <v>107</v>
      </c>
    </row>
    <row r="111" spans="1:2" x14ac:dyDescent="0.25">
      <c r="A111" s="5">
        <v>5080</v>
      </c>
      <c r="B111" s="6">
        <v>108</v>
      </c>
    </row>
    <row r="112" spans="1:2" x14ac:dyDescent="0.25">
      <c r="A112" s="5">
        <v>5132</v>
      </c>
      <c r="B112" s="6">
        <v>109</v>
      </c>
    </row>
    <row r="113" spans="1:2" x14ac:dyDescent="0.25">
      <c r="A113" s="5">
        <v>5185</v>
      </c>
      <c r="B113" s="6">
        <v>110</v>
      </c>
    </row>
    <row r="114" spans="1:2" x14ac:dyDescent="0.25">
      <c r="A114" s="5">
        <v>5237</v>
      </c>
      <c r="B114" s="6">
        <v>111</v>
      </c>
    </row>
    <row r="115" spans="1:2" x14ac:dyDescent="0.25">
      <c r="A115" s="5">
        <v>5290</v>
      </c>
      <c r="B115" s="6">
        <v>112</v>
      </c>
    </row>
    <row r="116" spans="1:2" x14ac:dyDescent="0.25">
      <c r="A116" s="5">
        <v>5343</v>
      </c>
      <c r="B116" s="6">
        <v>113</v>
      </c>
    </row>
    <row r="117" spans="1:2" x14ac:dyDescent="0.25">
      <c r="A117" s="5">
        <v>5396</v>
      </c>
      <c r="B117" s="6">
        <v>114</v>
      </c>
    </row>
    <row r="118" spans="1:2" x14ac:dyDescent="0.25">
      <c r="A118" s="5">
        <v>5448</v>
      </c>
      <c r="B118" s="6">
        <v>115</v>
      </c>
    </row>
    <row r="119" spans="1:2" x14ac:dyDescent="0.25">
      <c r="A119" s="5">
        <v>5501</v>
      </c>
      <c r="B119" s="6">
        <v>116</v>
      </c>
    </row>
    <row r="120" spans="1:2" x14ac:dyDescent="0.25">
      <c r="A120" s="5">
        <v>5554</v>
      </c>
      <c r="B120" s="6">
        <v>117</v>
      </c>
    </row>
    <row r="121" spans="1:2" x14ac:dyDescent="0.25">
      <c r="A121" s="5">
        <v>5607</v>
      </c>
      <c r="B121" s="6">
        <v>118</v>
      </c>
    </row>
    <row r="122" spans="1:2" x14ac:dyDescent="0.25">
      <c r="A122" s="5">
        <v>5659</v>
      </c>
      <c r="B122" s="6">
        <v>119</v>
      </c>
    </row>
    <row r="123" spans="1:2" x14ac:dyDescent="0.25">
      <c r="A123" s="5">
        <v>5712</v>
      </c>
      <c r="B123" s="6">
        <v>120</v>
      </c>
    </row>
    <row r="124" spans="1:2" x14ac:dyDescent="0.25">
      <c r="A124" s="5">
        <v>5765</v>
      </c>
      <c r="B124" s="6">
        <v>121</v>
      </c>
    </row>
    <row r="125" spans="1:2" x14ac:dyDescent="0.25">
      <c r="A125" s="5">
        <v>5818</v>
      </c>
      <c r="B125" s="6">
        <v>122</v>
      </c>
    </row>
    <row r="126" spans="1:2" x14ac:dyDescent="0.25">
      <c r="A126" s="5">
        <v>5871</v>
      </c>
      <c r="B126" s="6">
        <v>123</v>
      </c>
    </row>
    <row r="127" spans="1:2" x14ac:dyDescent="0.25">
      <c r="A127" s="5">
        <v>5924</v>
      </c>
      <c r="B127" s="6">
        <v>124</v>
      </c>
    </row>
    <row r="128" spans="1:2" x14ac:dyDescent="0.25">
      <c r="A128" s="5">
        <v>5977</v>
      </c>
      <c r="B128" s="6">
        <v>125</v>
      </c>
    </row>
    <row r="129" spans="1:2" x14ac:dyDescent="0.25">
      <c r="A129" s="5">
        <v>6029</v>
      </c>
      <c r="B129" s="6">
        <v>126</v>
      </c>
    </row>
    <row r="130" spans="1:2" x14ac:dyDescent="0.25">
      <c r="A130" s="5">
        <v>6082</v>
      </c>
      <c r="B130" s="6">
        <v>127</v>
      </c>
    </row>
    <row r="131" spans="1:2" x14ac:dyDescent="0.25">
      <c r="A131" s="5">
        <v>6135</v>
      </c>
      <c r="B131" s="6">
        <v>128</v>
      </c>
    </row>
    <row r="132" spans="1:2" x14ac:dyDescent="0.25">
      <c r="A132" s="5">
        <v>6188</v>
      </c>
      <c r="B132" s="6">
        <v>129</v>
      </c>
    </row>
    <row r="133" spans="1:2" x14ac:dyDescent="0.25">
      <c r="A133" s="5">
        <v>6241</v>
      </c>
      <c r="B133" s="6">
        <v>130</v>
      </c>
    </row>
    <row r="134" spans="1:2" x14ac:dyDescent="0.25">
      <c r="A134" s="5">
        <v>6294</v>
      </c>
      <c r="B134" s="6">
        <v>131</v>
      </c>
    </row>
    <row r="135" spans="1:2" x14ac:dyDescent="0.25">
      <c r="A135" s="5">
        <v>6347</v>
      </c>
      <c r="B135" s="6">
        <v>132</v>
      </c>
    </row>
    <row r="136" spans="1:2" x14ac:dyDescent="0.25">
      <c r="A136" s="5">
        <v>6400</v>
      </c>
      <c r="B136" s="6">
        <v>133</v>
      </c>
    </row>
    <row r="137" spans="1:2" x14ac:dyDescent="0.25">
      <c r="A137" s="5">
        <v>6453</v>
      </c>
      <c r="B137" s="6">
        <v>134</v>
      </c>
    </row>
    <row r="138" spans="1:2" x14ac:dyDescent="0.25">
      <c r="A138" s="5">
        <v>6507</v>
      </c>
      <c r="B138" s="6">
        <v>135</v>
      </c>
    </row>
    <row r="139" spans="1:2" x14ac:dyDescent="0.25">
      <c r="A139" s="5">
        <v>6560</v>
      </c>
      <c r="B139" s="6">
        <v>136</v>
      </c>
    </row>
    <row r="140" spans="1:2" x14ac:dyDescent="0.25">
      <c r="A140" s="5">
        <v>6613</v>
      </c>
      <c r="B140" s="6">
        <v>137</v>
      </c>
    </row>
    <row r="141" spans="1:2" x14ac:dyDescent="0.25">
      <c r="A141" s="5">
        <v>6666</v>
      </c>
      <c r="B141" s="6">
        <v>138</v>
      </c>
    </row>
    <row r="142" spans="1:2" x14ac:dyDescent="0.25">
      <c r="A142" s="5">
        <v>6719</v>
      </c>
      <c r="B142" s="6">
        <v>139</v>
      </c>
    </row>
    <row r="143" spans="1:2" x14ac:dyDescent="0.25">
      <c r="A143" s="5">
        <v>6772</v>
      </c>
      <c r="B143" s="6">
        <v>140</v>
      </c>
    </row>
    <row r="144" spans="1:2" x14ac:dyDescent="0.25">
      <c r="A144" s="5">
        <v>6825</v>
      </c>
      <c r="B144" s="6">
        <v>141</v>
      </c>
    </row>
    <row r="145" spans="1:2" x14ac:dyDescent="0.25">
      <c r="A145" s="5">
        <v>6878</v>
      </c>
      <c r="B145" s="6">
        <v>142</v>
      </c>
    </row>
    <row r="146" spans="1:2" x14ac:dyDescent="0.25">
      <c r="A146" s="5">
        <v>6932</v>
      </c>
      <c r="B146" s="6">
        <v>143</v>
      </c>
    </row>
    <row r="147" spans="1:2" x14ac:dyDescent="0.25">
      <c r="A147" s="5">
        <v>6985</v>
      </c>
      <c r="B147" s="6">
        <v>144</v>
      </c>
    </row>
    <row r="148" spans="1:2" x14ac:dyDescent="0.25">
      <c r="A148" s="5">
        <v>7038</v>
      </c>
      <c r="B148" s="6">
        <v>145</v>
      </c>
    </row>
    <row r="149" spans="1:2" x14ac:dyDescent="0.25">
      <c r="A149" s="5">
        <v>7091</v>
      </c>
      <c r="B149" s="6">
        <v>146</v>
      </c>
    </row>
    <row r="150" spans="1:2" x14ac:dyDescent="0.25">
      <c r="A150" s="5">
        <v>7145</v>
      </c>
      <c r="B150" s="6">
        <v>147</v>
      </c>
    </row>
    <row r="151" spans="1:2" x14ac:dyDescent="0.25">
      <c r="A151" s="5">
        <v>7198</v>
      </c>
      <c r="B151" s="6">
        <v>148</v>
      </c>
    </row>
    <row r="152" spans="1:2" x14ac:dyDescent="0.25">
      <c r="A152" s="5">
        <v>7251</v>
      </c>
      <c r="B152" s="6">
        <v>149</v>
      </c>
    </row>
    <row r="153" spans="1:2" x14ac:dyDescent="0.25">
      <c r="A153" s="5">
        <v>7304</v>
      </c>
      <c r="B153" s="6">
        <v>150</v>
      </c>
    </row>
    <row r="154" spans="1:2" x14ac:dyDescent="0.25">
      <c r="A154" s="5">
        <v>7358</v>
      </c>
      <c r="B154" s="6">
        <v>151</v>
      </c>
    </row>
    <row r="155" spans="1:2" x14ac:dyDescent="0.25">
      <c r="A155" s="5">
        <v>7411</v>
      </c>
      <c r="B155" s="6">
        <v>152</v>
      </c>
    </row>
    <row r="156" spans="1:2" x14ac:dyDescent="0.25">
      <c r="A156" s="5">
        <v>7464</v>
      </c>
      <c r="B156" s="6">
        <v>153</v>
      </c>
    </row>
    <row r="157" spans="1:2" x14ac:dyDescent="0.25">
      <c r="A157" s="5">
        <v>7518</v>
      </c>
      <c r="B157" s="6">
        <v>154</v>
      </c>
    </row>
    <row r="158" spans="1:2" x14ac:dyDescent="0.25">
      <c r="A158" s="5">
        <v>7571</v>
      </c>
      <c r="B158" s="6">
        <v>155</v>
      </c>
    </row>
    <row r="159" spans="1:2" x14ac:dyDescent="0.25">
      <c r="A159" s="5">
        <v>7624</v>
      </c>
      <c r="B159" s="6">
        <v>156</v>
      </c>
    </row>
    <row r="160" spans="1:2" x14ac:dyDescent="0.25">
      <c r="A160" s="5">
        <v>7678</v>
      </c>
      <c r="B160" s="6">
        <v>157</v>
      </c>
    </row>
    <row r="161" spans="1:2" x14ac:dyDescent="0.25">
      <c r="A161" s="5">
        <v>7731</v>
      </c>
      <c r="B161" s="6">
        <v>158</v>
      </c>
    </row>
    <row r="162" spans="1:2" x14ac:dyDescent="0.25">
      <c r="A162" s="5">
        <v>7784</v>
      </c>
      <c r="B162" s="6">
        <v>159</v>
      </c>
    </row>
    <row r="163" spans="1:2" x14ac:dyDescent="0.25">
      <c r="A163" s="5">
        <v>7838</v>
      </c>
      <c r="B163" s="6">
        <v>160</v>
      </c>
    </row>
    <row r="164" spans="1:2" x14ac:dyDescent="0.25">
      <c r="A164" s="5">
        <v>7891</v>
      </c>
      <c r="B164" s="6">
        <v>161</v>
      </c>
    </row>
    <row r="165" spans="1:2" x14ac:dyDescent="0.25">
      <c r="A165" s="5">
        <v>7944</v>
      </c>
      <c r="B165" s="6">
        <v>162</v>
      </c>
    </row>
    <row r="166" spans="1:2" x14ac:dyDescent="0.25">
      <c r="A166" s="5">
        <v>7998</v>
      </c>
      <c r="B166" s="6">
        <v>163</v>
      </c>
    </row>
    <row r="167" spans="1:2" x14ac:dyDescent="0.25">
      <c r="A167" s="5">
        <v>8051</v>
      </c>
      <c r="B167" s="6">
        <v>164</v>
      </c>
    </row>
    <row r="168" spans="1:2" x14ac:dyDescent="0.25">
      <c r="A168" s="5">
        <v>8105</v>
      </c>
      <c r="B168" s="6">
        <v>165</v>
      </c>
    </row>
    <row r="169" spans="1:2" x14ac:dyDescent="0.25">
      <c r="A169" s="5">
        <v>8158</v>
      </c>
      <c r="B169" s="6">
        <v>166</v>
      </c>
    </row>
    <row r="170" spans="1:2" x14ac:dyDescent="0.25">
      <c r="A170" s="5">
        <v>8212</v>
      </c>
      <c r="B170" s="6">
        <v>167</v>
      </c>
    </row>
    <row r="171" spans="1:2" x14ac:dyDescent="0.25">
      <c r="A171" s="5">
        <v>8265</v>
      </c>
      <c r="B171" s="6">
        <v>168</v>
      </c>
    </row>
    <row r="172" spans="1:2" x14ac:dyDescent="0.25">
      <c r="A172" s="5">
        <v>8318</v>
      </c>
      <c r="B172" s="6">
        <v>169</v>
      </c>
    </row>
    <row r="173" spans="1:2" x14ac:dyDescent="0.25">
      <c r="A173" s="5">
        <v>8372</v>
      </c>
      <c r="B173" s="6">
        <v>170</v>
      </c>
    </row>
    <row r="174" spans="1:2" x14ac:dyDescent="0.25">
      <c r="A174" s="5">
        <v>8425</v>
      </c>
      <c r="B174" s="6">
        <v>171</v>
      </c>
    </row>
    <row r="175" spans="1:2" x14ac:dyDescent="0.25">
      <c r="A175" s="5">
        <v>8479</v>
      </c>
      <c r="B175" s="6">
        <v>172</v>
      </c>
    </row>
    <row r="176" spans="1:2" x14ac:dyDescent="0.25">
      <c r="A176" s="5">
        <v>8532</v>
      </c>
      <c r="B176" s="6">
        <v>173</v>
      </c>
    </row>
    <row r="177" spans="1:2" x14ac:dyDescent="0.25">
      <c r="A177" s="5">
        <v>8586</v>
      </c>
      <c r="B177" s="6">
        <v>174</v>
      </c>
    </row>
    <row r="178" spans="1:2" x14ac:dyDescent="0.25">
      <c r="A178" s="5">
        <v>8639</v>
      </c>
      <c r="B178" s="6">
        <v>175</v>
      </c>
    </row>
    <row r="179" spans="1:2" x14ac:dyDescent="0.25">
      <c r="A179" s="5">
        <v>8693</v>
      </c>
      <c r="B179" s="6">
        <v>176</v>
      </c>
    </row>
    <row r="180" spans="1:2" x14ac:dyDescent="0.25">
      <c r="A180" s="5">
        <v>8746</v>
      </c>
      <c r="B180" s="6">
        <v>177</v>
      </c>
    </row>
    <row r="181" spans="1:2" x14ac:dyDescent="0.25">
      <c r="A181" s="5">
        <v>8800</v>
      </c>
      <c r="B181" s="6">
        <v>178</v>
      </c>
    </row>
    <row r="182" spans="1:2" x14ac:dyDescent="0.25">
      <c r="A182" s="5">
        <v>8853</v>
      </c>
      <c r="B182" s="6">
        <v>179</v>
      </c>
    </row>
    <row r="183" spans="1:2" x14ac:dyDescent="0.25">
      <c r="A183" s="5">
        <v>8907</v>
      </c>
      <c r="B183" s="6">
        <v>180</v>
      </c>
    </row>
    <row r="184" spans="1:2" x14ac:dyDescent="0.25">
      <c r="A184" s="5">
        <v>8961</v>
      </c>
      <c r="B184" s="6">
        <v>181</v>
      </c>
    </row>
    <row r="185" spans="1:2" x14ac:dyDescent="0.25">
      <c r="A185" s="5">
        <v>9014</v>
      </c>
      <c r="B185" s="6">
        <v>182</v>
      </c>
    </row>
    <row r="186" spans="1:2" x14ac:dyDescent="0.25">
      <c r="A186" s="5">
        <v>9068</v>
      </c>
      <c r="B186" s="6">
        <v>183</v>
      </c>
    </row>
    <row r="187" spans="1:2" x14ac:dyDescent="0.25">
      <c r="A187" s="5">
        <v>9121</v>
      </c>
      <c r="B187" s="6">
        <v>184</v>
      </c>
    </row>
    <row r="188" spans="1:2" x14ac:dyDescent="0.25">
      <c r="A188" s="5">
        <v>9175</v>
      </c>
      <c r="B188" s="6">
        <v>185</v>
      </c>
    </row>
    <row r="189" spans="1:2" x14ac:dyDescent="0.25">
      <c r="A189" s="5">
        <v>9228</v>
      </c>
      <c r="B189" s="6">
        <v>186</v>
      </c>
    </row>
    <row r="190" spans="1:2" x14ac:dyDescent="0.25">
      <c r="A190" s="5">
        <v>9282</v>
      </c>
      <c r="B190" s="6">
        <v>187</v>
      </c>
    </row>
    <row r="191" spans="1:2" x14ac:dyDescent="0.25">
      <c r="A191" s="5">
        <v>9336</v>
      </c>
      <c r="B191" s="6">
        <v>188</v>
      </c>
    </row>
    <row r="192" spans="1:2" x14ac:dyDescent="0.25">
      <c r="A192" s="5">
        <v>9389</v>
      </c>
      <c r="B192" s="6">
        <v>188</v>
      </c>
    </row>
    <row r="193" spans="1:2" x14ac:dyDescent="0.25">
      <c r="A193" s="5">
        <v>9443</v>
      </c>
      <c r="B193" s="6">
        <v>190</v>
      </c>
    </row>
    <row r="194" spans="1:2" x14ac:dyDescent="0.25">
      <c r="A194" s="5">
        <v>9496</v>
      </c>
      <c r="B194" s="6">
        <v>191</v>
      </c>
    </row>
    <row r="195" spans="1:2" x14ac:dyDescent="0.25">
      <c r="A195" s="5">
        <v>9550</v>
      </c>
      <c r="B195" s="6">
        <v>192</v>
      </c>
    </row>
    <row r="196" spans="1:2" x14ac:dyDescent="0.25">
      <c r="A196" s="5">
        <v>9604</v>
      </c>
      <c r="B196" s="6">
        <v>193</v>
      </c>
    </row>
    <row r="197" spans="1:2" x14ac:dyDescent="0.25">
      <c r="A197" s="5">
        <v>9657</v>
      </c>
      <c r="B197" s="6">
        <v>194</v>
      </c>
    </row>
    <row r="198" spans="1:2" x14ac:dyDescent="0.25">
      <c r="A198" s="5">
        <v>9711</v>
      </c>
      <c r="B198" s="6">
        <v>195</v>
      </c>
    </row>
    <row r="199" spans="1:2" x14ac:dyDescent="0.25">
      <c r="A199" s="5">
        <v>9765</v>
      </c>
      <c r="B199" s="6">
        <v>196</v>
      </c>
    </row>
    <row r="200" spans="1:2" x14ac:dyDescent="0.25">
      <c r="A200" s="5">
        <v>9818</v>
      </c>
      <c r="B200" s="6">
        <v>197</v>
      </c>
    </row>
    <row r="201" spans="1:2" x14ac:dyDescent="0.25">
      <c r="A201" s="5">
        <v>9872</v>
      </c>
      <c r="B201" s="6">
        <v>198</v>
      </c>
    </row>
    <row r="202" spans="1:2" x14ac:dyDescent="0.25">
      <c r="A202" s="5">
        <v>9925</v>
      </c>
      <c r="B202" s="6">
        <v>199</v>
      </c>
    </row>
    <row r="203" spans="1:2" x14ac:dyDescent="0.25">
      <c r="A203" s="5">
        <v>9979</v>
      </c>
      <c r="B203" s="6">
        <v>200</v>
      </c>
    </row>
    <row r="204" spans="1:2" x14ac:dyDescent="0.25">
      <c r="A204" s="5">
        <v>10033</v>
      </c>
      <c r="B204" s="6">
        <v>201</v>
      </c>
    </row>
    <row r="205" spans="1:2" x14ac:dyDescent="0.25">
      <c r="A205" s="5">
        <v>10086</v>
      </c>
      <c r="B205" s="6">
        <v>202</v>
      </c>
    </row>
    <row r="206" spans="1:2" x14ac:dyDescent="0.25">
      <c r="A206" s="5">
        <v>10140</v>
      </c>
      <c r="B206" s="6">
        <v>203</v>
      </c>
    </row>
    <row r="207" spans="1:2" x14ac:dyDescent="0.25">
      <c r="A207" s="5">
        <v>10194</v>
      </c>
      <c r="B207" s="6">
        <v>204</v>
      </c>
    </row>
    <row r="208" spans="1:2" x14ac:dyDescent="0.25">
      <c r="A208" s="5">
        <v>10248</v>
      </c>
      <c r="B208" s="6">
        <v>205</v>
      </c>
    </row>
    <row r="209" spans="1:2" x14ac:dyDescent="0.25">
      <c r="A209" s="5">
        <v>10301</v>
      </c>
      <c r="B209" s="6">
        <v>205</v>
      </c>
    </row>
    <row r="210" spans="1:2" x14ac:dyDescent="0.25">
      <c r="A210" s="5">
        <v>10355</v>
      </c>
      <c r="B210" s="6">
        <v>207</v>
      </c>
    </row>
    <row r="211" spans="1:2" x14ac:dyDescent="0.25">
      <c r="A211" s="5">
        <v>10409</v>
      </c>
      <c r="B211" s="6">
        <v>208</v>
      </c>
    </row>
    <row r="212" spans="1:2" x14ac:dyDescent="0.25">
      <c r="A212" s="5">
        <v>10462</v>
      </c>
      <c r="B212" s="6">
        <v>209</v>
      </c>
    </row>
    <row r="213" spans="1:2" x14ac:dyDescent="0.25">
      <c r="A213" s="5">
        <v>10516</v>
      </c>
      <c r="B213" s="6">
        <v>210</v>
      </c>
    </row>
    <row r="214" spans="1:2" x14ac:dyDescent="0.25">
      <c r="A214" s="5">
        <v>10570</v>
      </c>
      <c r="B214" s="6">
        <v>211</v>
      </c>
    </row>
    <row r="215" spans="1:2" x14ac:dyDescent="0.25">
      <c r="A215" s="5">
        <v>10623</v>
      </c>
      <c r="B215" s="6">
        <v>212</v>
      </c>
    </row>
    <row r="216" spans="1:2" x14ac:dyDescent="0.25">
      <c r="A216" s="5">
        <v>10677</v>
      </c>
      <c r="B216" s="6">
        <v>213</v>
      </c>
    </row>
    <row r="217" spans="1:2" x14ac:dyDescent="0.25">
      <c r="A217" s="5">
        <v>10731</v>
      </c>
      <c r="B217" s="6">
        <v>214</v>
      </c>
    </row>
    <row r="218" spans="1:2" x14ac:dyDescent="0.25">
      <c r="A218" s="5">
        <v>10785</v>
      </c>
      <c r="B218" s="6">
        <v>215</v>
      </c>
    </row>
    <row r="219" spans="1:2" x14ac:dyDescent="0.25">
      <c r="A219" s="5">
        <v>10838</v>
      </c>
      <c r="B219" s="6">
        <v>216</v>
      </c>
    </row>
    <row r="220" spans="1:2" x14ac:dyDescent="0.25">
      <c r="A220" s="5">
        <v>10892</v>
      </c>
      <c r="B220" s="6">
        <v>217</v>
      </c>
    </row>
    <row r="221" spans="1:2" x14ac:dyDescent="0.25">
      <c r="A221" s="5">
        <v>10946</v>
      </c>
      <c r="B221" s="6">
        <v>218</v>
      </c>
    </row>
    <row r="222" spans="1:2" x14ac:dyDescent="0.25">
      <c r="A222" s="5">
        <v>10999</v>
      </c>
      <c r="B222" s="6">
        <v>219</v>
      </c>
    </row>
    <row r="223" spans="1:2" x14ac:dyDescent="0.25">
      <c r="A223" s="5">
        <v>11053</v>
      </c>
      <c r="B223" s="6">
        <v>220</v>
      </c>
    </row>
    <row r="224" spans="1:2" x14ac:dyDescent="0.25">
      <c r="A224" s="5">
        <v>11107</v>
      </c>
      <c r="B224" s="6">
        <v>221</v>
      </c>
    </row>
    <row r="225" spans="1:2" x14ac:dyDescent="0.25">
      <c r="A225" s="5">
        <v>11161</v>
      </c>
      <c r="B225" s="6">
        <v>222</v>
      </c>
    </row>
    <row r="226" spans="1:2" x14ac:dyDescent="0.25">
      <c r="A226" s="5">
        <v>11214</v>
      </c>
      <c r="B226" s="6">
        <v>223</v>
      </c>
    </row>
    <row r="227" spans="1:2" x14ac:dyDescent="0.25">
      <c r="A227" s="5">
        <v>11268</v>
      </c>
      <c r="B227" s="6">
        <v>223</v>
      </c>
    </row>
    <row r="228" spans="1:2" x14ac:dyDescent="0.25">
      <c r="A228" s="5">
        <v>11322</v>
      </c>
      <c r="B228" s="6">
        <v>225</v>
      </c>
    </row>
    <row r="229" spans="1:2" x14ac:dyDescent="0.25">
      <c r="A229" s="5">
        <v>11376</v>
      </c>
      <c r="B229" s="6">
        <v>226</v>
      </c>
    </row>
    <row r="230" spans="1:2" x14ac:dyDescent="0.25">
      <c r="A230" s="5">
        <v>11430</v>
      </c>
      <c r="B230" s="6">
        <v>227</v>
      </c>
    </row>
    <row r="231" spans="1:2" x14ac:dyDescent="0.25">
      <c r="A231" s="5">
        <v>11483</v>
      </c>
      <c r="B231" s="6">
        <v>228</v>
      </c>
    </row>
    <row r="232" spans="1:2" x14ac:dyDescent="0.25">
      <c r="A232" s="5">
        <v>11537</v>
      </c>
      <c r="B232" s="6">
        <v>229</v>
      </c>
    </row>
    <row r="233" spans="1:2" x14ac:dyDescent="0.25">
      <c r="A233" s="5">
        <v>11591</v>
      </c>
      <c r="B233" s="6">
        <v>230</v>
      </c>
    </row>
    <row r="234" spans="1:2" x14ac:dyDescent="0.25">
      <c r="A234" s="5">
        <v>11645</v>
      </c>
      <c r="B234" s="6">
        <v>231</v>
      </c>
    </row>
    <row r="235" spans="1:2" x14ac:dyDescent="0.25">
      <c r="A235" s="5">
        <v>11698</v>
      </c>
      <c r="B235" s="6">
        <v>232</v>
      </c>
    </row>
    <row r="236" spans="1:2" x14ac:dyDescent="0.25">
      <c r="A236" s="5">
        <v>11752</v>
      </c>
      <c r="B236" s="6">
        <v>233</v>
      </c>
    </row>
    <row r="237" spans="1:2" x14ac:dyDescent="0.25">
      <c r="A237" s="5">
        <v>11806</v>
      </c>
      <c r="B237" s="6">
        <v>234</v>
      </c>
    </row>
    <row r="238" spans="1:2" x14ac:dyDescent="0.25">
      <c r="A238" s="5">
        <v>11860</v>
      </c>
      <c r="B238" s="6">
        <v>235</v>
      </c>
    </row>
    <row r="239" spans="1:2" x14ac:dyDescent="0.25">
      <c r="A239" s="5">
        <v>11914</v>
      </c>
      <c r="B239" s="6">
        <v>236</v>
      </c>
    </row>
    <row r="240" spans="1:2" x14ac:dyDescent="0.25">
      <c r="A240" s="5">
        <v>11967</v>
      </c>
      <c r="B240" s="6">
        <v>237</v>
      </c>
    </row>
    <row r="241" spans="1:2" x14ac:dyDescent="0.25">
      <c r="A241" s="5">
        <v>12021</v>
      </c>
      <c r="B241" s="6">
        <v>238</v>
      </c>
    </row>
    <row r="242" spans="1:2" x14ac:dyDescent="0.25">
      <c r="A242" s="5">
        <v>12075</v>
      </c>
      <c r="B242" s="6">
        <v>239</v>
      </c>
    </row>
    <row r="243" spans="1:2" x14ac:dyDescent="0.25">
      <c r="A243" s="5">
        <v>12129</v>
      </c>
      <c r="B243" s="6">
        <v>240</v>
      </c>
    </row>
    <row r="244" spans="1:2" x14ac:dyDescent="0.25">
      <c r="A244" s="5">
        <v>12182</v>
      </c>
      <c r="B244" s="6">
        <v>241</v>
      </c>
    </row>
    <row r="245" spans="1:2" x14ac:dyDescent="0.25">
      <c r="A245" s="5">
        <v>12236</v>
      </c>
      <c r="B245" s="6">
        <v>242</v>
      </c>
    </row>
    <row r="246" spans="1:2" x14ac:dyDescent="0.25">
      <c r="A246" s="5">
        <v>12290</v>
      </c>
      <c r="B246" s="6">
        <v>243</v>
      </c>
    </row>
    <row r="247" spans="1:2" x14ac:dyDescent="0.25">
      <c r="A247" s="5">
        <v>12344</v>
      </c>
      <c r="B247" s="6">
        <v>244</v>
      </c>
    </row>
    <row r="248" spans="1:2" x14ac:dyDescent="0.25">
      <c r="A248" s="5">
        <v>12398</v>
      </c>
      <c r="B248" s="6">
        <v>245</v>
      </c>
    </row>
    <row r="249" spans="1:2" x14ac:dyDescent="0.25">
      <c r="A249" s="5">
        <v>12452</v>
      </c>
      <c r="B249" s="6">
        <v>246</v>
      </c>
    </row>
    <row r="250" spans="1:2" x14ac:dyDescent="0.25">
      <c r="A250" s="5">
        <v>12505</v>
      </c>
      <c r="B250" s="6">
        <v>247</v>
      </c>
    </row>
    <row r="251" spans="1:2" x14ac:dyDescent="0.25">
      <c r="A251" s="5">
        <v>12559</v>
      </c>
      <c r="B251" s="6">
        <v>248</v>
      </c>
    </row>
    <row r="252" spans="1:2" x14ac:dyDescent="0.25">
      <c r="A252" s="5">
        <v>12613</v>
      </c>
      <c r="B252" s="6">
        <v>249</v>
      </c>
    </row>
    <row r="253" spans="1:2" x14ac:dyDescent="0.25">
      <c r="A253" s="5">
        <v>12667</v>
      </c>
      <c r="B253" s="6">
        <v>250</v>
      </c>
    </row>
    <row r="254" spans="1:2" x14ac:dyDescent="0.25">
      <c r="A254" s="5">
        <v>12721</v>
      </c>
      <c r="B254" s="6">
        <v>251</v>
      </c>
    </row>
    <row r="255" spans="1:2" x14ac:dyDescent="0.25">
      <c r="A255" s="5">
        <v>12774</v>
      </c>
      <c r="B255" s="6">
        <v>252</v>
      </c>
    </row>
    <row r="256" spans="1:2" x14ac:dyDescent="0.25">
      <c r="A256" s="5">
        <v>12828</v>
      </c>
      <c r="B256" s="6">
        <v>253</v>
      </c>
    </row>
    <row r="257" spans="1:2" x14ac:dyDescent="0.25">
      <c r="A257" s="5">
        <v>12882</v>
      </c>
      <c r="B257" s="6">
        <v>254</v>
      </c>
    </row>
    <row r="258" spans="1:2" x14ac:dyDescent="0.25">
      <c r="A258" s="5">
        <v>12936</v>
      </c>
      <c r="B258" s="6">
        <v>255</v>
      </c>
    </row>
    <row r="259" spans="1:2" x14ac:dyDescent="0.25">
      <c r="A259" s="5">
        <v>12990</v>
      </c>
      <c r="B259" s="6">
        <v>256</v>
      </c>
    </row>
    <row r="260" spans="1:2" x14ac:dyDescent="0.25">
      <c r="A260" s="5">
        <v>13044</v>
      </c>
      <c r="B260" s="6">
        <v>257</v>
      </c>
    </row>
    <row r="261" spans="1:2" x14ac:dyDescent="0.25">
      <c r="A261" s="5">
        <v>13097</v>
      </c>
      <c r="B261" s="6">
        <v>258</v>
      </c>
    </row>
    <row r="262" spans="1:2" x14ac:dyDescent="0.25">
      <c r="A262" s="5">
        <v>13151</v>
      </c>
      <c r="B262" s="6">
        <v>259</v>
      </c>
    </row>
    <row r="263" spans="1:2" x14ac:dyDescent="0.25">
      <c r="A263" s="5">
        <v>13205</v>
      </c>
      <c r="B263" s="6">
        <v>260</v>
      </c>
    </row>
    <row r="264" spans="1:2" x14ac:dyDescent="0.25">
      <c r="A264" s="5">
        <v>13259</v>
      </c>
      <c r="B264" s="6">
        <v>261</v>
      </c>
    </row>
    <row r="265" spans="1:2" x14ac:dyDescent="0.25">
      <c r="A265" s="5">
        <v>13313</v>
      </c>
      <c r="B265" s="6">
        <v>262</v>
      </c>
    </row>
    <row r="266" spans="1:2" x14ac:dyDescent="0.25">
      <c r="A266" s="5">
        <v>13367</v>
      </c>
      <c r="B266" s="6">
        <v>263</v>
      </c>
    </row>
    <row r="267" spans="1:2" x14ac:dyDescent="0.25">
      <c r="A267" s="5">
        <v>13420</v>
      </c>
      <c r="B267" s="6">
        <v>264</v>
      </c>
    </row>
    <row r="268" spans="1:2" x14ac:dyDescent="0.25">
      <c r="A268" s="5">
        <v>13474</v>
      </c>
      <c r="B268" s="6">
        <v>265</v>
      </c>
    </row>
    <row r="269" spans="1:2" x14ac:dyDescent="0.25">
      <c r="A269" s="5">
        <v>13528</v>
      </c>
      <c r="B269" s="6">
        <v>266</v>
      </c>
    </row>
    <row r="270" spans="1:2" x14ac:dyDescent="0.25">
      <c r="A270" s="5">
        <v>13582</v>
      </c>
      <c r="B270" s="6">
        <v>267</v>
      </c>
    </row>
    <row r="271" spans="1:2" x14ac:dyDescent="0.25">
      <c r="A271" s="5">
        <v>13636</v>
      </c>
      <c r="B271" s="6">
        <v>268</v>
      </c>
    </row>
    <row r="272" spans="1:2" x14ac:dyDescent="0.25">
      <c r="A272" s="5">
        <v>13690</v>
      </c>
      <c r="B272" s="6">
        <v>269</v>
      </c>
    </row>
    <row r="273" spans="1:2" x14ac:dyDescent="0.25">
      <c r="A273" s="5">
        <v>13743</v>
      </c>
      <c r="B273" s="6">
        <v>270</v>
      </c>
    </row>
    <row r="274" spans="1:2" x14ac:dyDescent="0.25">
      <c r="A274" s="5">
        <v>13797</v>
      </c>
      <c r="B274" s="6">
        <v>271</v>
      </c>
    </row>
    <row r="275" spans="1:2" x14ac:dyDescent="0.25">
      <c r="A275" s="5">
        <v>13851</v>
      </c>
      <c r="B275" s="6">
        <v>272</v>
      </c>
    </row>
    <row r="276" spans="1:2" x14ac:dyDescent="0.25">
      <c r="A276" s="5">
        <v>13905</v>
      </c>
      <c r="B276" s="6">
        <v>273</v>
      </c>
    </row>
    <row r="277" spans="1:2" x14ac:dyDescent="0.25">
      <c r="A277" s="5">
        <v>13959</v>
      </c>
      <c r="B277" s="6">
        <v>274</v>
      </c>
    </row>
    <row r="278" spans="1:2" x14ac:dyDescent="0.25">
      <c r="A278" s="5">
        <v>14013</v>
      </c>
      <c r="B278" s="6">
        <v>275</v>
      </c>
    </row>
    <row r="279" spans="1:2" x14ac:dyDescent="0.25">
      <c r="A279" s="5">
        <v>14067</v>
      </c>
      <c r="B279" s="6">
        <v>276</v>
      </c>
    </row>
    <row r="280" spans="1:2" x14ac:dyDescent="0.25">
      <c r="A280" s="5">
        <v>14120</v>
      </c>
      <c r="B280" s="6">
        <v>277</v>
      </c>
    </row>
    <row r="281" spans="1:2" x14ac:dyDescent="0.25">
      <c r="A281" s="5">
        <v>14174</v>
      </c>
      <c r="B281" s="6">
        <v>278</v>
      </c>
    </row>
    <row r="282" spans="1:2" x14ac:dyDescent="0.25">
      <c r="A282" s="5">
        <v>14228</v>
      </c>
      <c r="B282" s="6">
        <v>278</v>
      </c>
    </row>
    <row r="283" spans="1:2" x14ac:dyDescent="0.25">
      <c r="A283" s="5">
        <v>14282</v>
      </c>
      <c r="B283" s="6">
        <v>280</v>
      </c>
    </row>
    <row r="284" spans="1:2" x14ac:dyDescent="0.25">
      <c r="A284" s="5">
        <v>14336</v>
      </c>
      <c r="B284" s="6">
        <v>281</v>
      </c>
    </row>
    <row r="285" spans="1:2" x14ac:dyDescent="0.25">
      <c r="A285" s="5">
        <v>14390</v>
      </c>
      <c r="B285" s="6">
        <v>282</v>
      </c>
    </row>
    <row r="286" spans="1:2" x14ac:dyDescent="0.25">
      <c r="A286" s="5">
        <v>14443</v>
      </c>
      <c r="B286" s="6">
        <v>283</v>
      </c>
    </row>
    <row r="287" spans="1:2" x14ac:dyDescent="0.25">
      <c r="A287" s="5">
        <v>14497</v>
      </c>
      <c r="B287" s="6">
        <v>284</v>
      </c>
    </row>
    <row r="288" spans="1:2" x14ac:dyDescent="0.25">
      <c r="A288" s="5">
        <v>14551</v>
      </c>
      <c r="B288" s="6">
        <v>285</v>
      </c>
    </row>
    <row r="289" spans="1:2" x14ac:dyDescent="0.25">
      <c r="A289" s="5">
        <v>14605</v>
      </c>
      <c r="B289" s="6">
        <v>286</v>
      </c>
    </row>
    <row r="290" spans="1:2" x14ac:dyDescent="0.25">
      <c r="A290" s="5">
        <v>14659</v>
      </c>
      <c r="B290" s="6">
        <v>287</v>
      </c>
    </row>
    <row r="291" spans="1:2" x14ac:dyDescent="0.25">
      <c r="A291" s="5">
        <v>14713</v>
      </c>
      <c r="B291" s="6">
        <v>288</v>
      </c>
    </row>
    <row r="292" spans="1:2" x14ac:dyDescent="0.25">
      <c r="A292" s="5">
        <v>14767</v>
      </c>
      <c r="B292" s="6">
        <v>289</v>
      </c>
    </row>
    <row r="293" spans="1:2" x14ac:dyDescent="0.25">
      <c r="A293" s="5">
        <v>14820</v>
      </c>
      <c r="B293" s="6">
        <v>290</v>
      </c>
    </row>
    <row r="294" spans="1:2" x14ac:dyDescent="0.25">
      <c r="A294" s="5">
        <v>14874</v>
      </c>
      <c r="B294" s="6">
        <v>291</v>
      </c>
    </row>
    <row r="295" spans="1:2" x14ac:dyDescent="0.25">
      <c r="A295" s="5">
        <v>14928</v>
      </c>
      <c r="B295" s="6">
        <v>292</v>
      </c>
    </row>
    <row r="296" spans="1:2" x14ac:dyDescent="0.25">
      <c r="A296" s="5">
        <v>14982</v>
      </c>
      <c r="B296" s="6">
        <v>293</v>
      </c>
    </row>
    <row r="297" spans="1:2" x14ac:dyDescent="0.25">
      <c r="A297" s="5">
        <v>15036</v>
      </c>
      <c r="B297" s="6">
        <v>294</v>
      </c>
    </row>
    <row r="298" spans="1:2" x14ac:dyDescent="0.25">
      <c r="A298" s="5">
        <v>15090</v>
      </c>
      <c r="B298" s="6">
        <v>295</v>
      </c>
    </row>
    <row r="299" spans="1:2" x14ac:dyDescent="0.25">
      <c r="A299" s="5">
        <v>15144</v>
      </c>
      <c r="B299" s="6">
        <v>296</v>
      </c>
    </row>
    <row r="300" spans="1:2" x14ac:dyDescent="0.25">
      <c r="A300" s="5">
        <v>15197</v>
      </c>
      <c r="B300" s="6">
        <v>297</v>
      </c>
    </row>
    <row r="301" spans="1:2" x14ac:dyDescent="0.25">
      <c r="A301" s="5">
        <v>15251</v>
      </c>
      <c r="B301" s="6">
        <v>298</v>
      </c>
    </row>
    <row r="302" spans="1:2" x14ac:dyDescent="0.25">
      <c r="A302" s="5">
        <v>15305</v>
      </c>
      <c r="B302" s="6">
        <v>299</v>
      </c>
    </row>
    <row r="303" spans="1:2" x14ac:dyDescent="0.25">
      <c r="A303" s="5">
        <v>15359</v>
      </c>
      <c r="B303" s="6">
        <v>300</v>
      </c>
    </row>
    <row r="304" spans="1:2" x14ac:dyDescent="0.25">
      <c r="A304" s="5">
        <v>15413</v>
      </c>
      <c r="B304" s="6">
        <v>301</v>
      </c>
    </row>
    <row r="305" spans="1:2" x14ac:dyDescent="0.25">
      <c r="A305" s="5">
        <v>15467</v>
      </c>
      <c r="B305" s="6">
        <v>302</v>
      </c>
    </row>
    <row r="306" spans="1:2" x14ac:dyDescent="0.25">
      <c r="A306" s="5">
        <v>15521</v>
      </c>
      <c r="B306" s="6">
        <v>302</v>
      </c>
    </row>
    <row r="307" spans="1:2" x14ac:dyDescent="0.25">
      <c r="A307" s="5">
        <v>15575</v>
      </c>
      <c r="B307" s="6">
        <v>304</v>
      </c>
    </row>
    <row r="308" spans="1:2" x14ac:dyDescent="0.25">
      <c r="A308" s="5">
        <v>15628</v>
      </c>
      <c r="B308" s="6">
        <v>305</v>
      </c>
    </row>
    <row r="309" spans="1:2" x14ac:dyDescent="0.25">
      <c r="A309" s="5">
        <v>15682</v>
      </c>
      <c r="B309" s="6">
        <v>306</v>
      </c>
    </row>
    <row r="310" spans="1:2" x14ac:dyDescent="0.25">
      <c r="A310" s="5">
        <v>15736</v>
      </c>
      <c r="B310" s="6">
        <v>307</v>
      </c>
    </row>
    <row r="311" spans="1:2" x14ac:dyDescent="0.25">
      <c r="A311" s="5">
        <v>15790</v>
      </c>
      <c r="B311" s="6">
        <v>308</v>
      </c>
    </row>
    <row r="312" spans="1:2" x14ac:dyDescent="0.25">
      <c r="A312" s="5">
        <v>15844</v>
      </c>
      <c r="B312" s="6">
        <v>309</v>
      </c>
    </row>
    <row r="313" spans="1:2" x14ac:dyDescent="0.25">
      <c r="A313" s="5">
        <v>15898</v>
      </c>
      <c r="B313" s="6">
        <v>310</v>
      </c>
    </row>
    <row r="314" spans="1:2" x14ac:dyDescent="0.25">
      <c r="A314" s="5">
        <v>15952</v>
      </c>
      <c r="B314" s="6">
        <v>311</v>
      </c>
    </row>
    <row r="315" spans="1:2" x14ac:dyDescent="0.25">
      <c r="A315" s="5">
        <v>16005</v>
      </c>
      <c r="B315" s="6">
        <v>312</v>
      </c>
    </row>
    <row r="316" spans="1:2" x14ac:dyDescent="0.25">
      <c r="A316" s="5">
        <v>16059</v>
      </c>
      <c r="B316" s="6">
        <v>313</v>
      </c>
    </row>
    <row r="317" spans="1:2" x14ac:dyDescent="0.25">
      <c r="A317" s="5">
        <v>16113</v>
      </c>
      <c r="B317" s="6">
        <v>314</v>
      </c>
    </row>
    <row r="318" spans="1:2" x14ac:dyDescent="0.25">
      <c r="A318" s="5">
        <v>16167</v>
      </c>
      <c r="B318" s="6">
        <v>315</v>
      </c>
    </row>
    <row r="319" spans="1:2" x14ac:dyDescent="0.25">
      <c r="A319" s="5">
        <v>16221</v>
      </c>
      <c r="B319" s="6">
        <v>316</v>
      </c>
    </row>
    <row r="320" spans="1:2" x14ac:dyDescent="0.25">
      <c r="A320" s="5">
        <v>16275</v>
      </c>
      <c r="B320" s="6">
        <v>317</v>
      </c>
    </row>
    <row r="321" spans="1:2" x14ac:dyDescent="0.25">
      <c r="A321" s="5">
        <v>16329</v>
      </c>
      <c r="B321" s="6">
        <v>317</v>
      </c>
    </row>
    <row r="322" spans="1:2" x14ac:dyDescent="0.25">
      <c r="A322" s="5">
        <v>16382</v>
      </c>
      <c r="B322" s="6">
        <v>319</v>
      </c>
    </row>
    <row r="323" spans="1:2" x14ac:dyDescent="0.25">
      <c r="A323" s="5">
        <v>16436</v>
      </c>
      <c r="B323" s="6">
        <v>320</v>
      </c>
    </row>
    <row r="324" spans="1:2" x14ac:dyDescent="0.25">
      <c r="A324" s="5">
        <v>16490</v>
      </c>
      <c r="B324" s="6">
        <v>321</v>
      </c>
    </row>
    <row r="325" spans="1:2" x14ac:dyDescent="0.25">
      <c r="A325" s="5">
        <v>16544</v>
      </c>
      <c r="B325" s="6">
        <v>322</v>
      </c>
    </row>
    <row r="326" spans="1:2" x14ac:dyDescent="0.25">
      <c r="A326" s="5">
        <v>16598</v>
      </c>
      <c r="B326" s="6">
        <v>322</v>
      </c>
    </row>
    <row r="327" spans="1:2" x14ac:dyDescent="0.25">
      <c r="A327" s="5">
        <v>16652</v>
      </c>
      <c r="B327" s="6">
        <v>324</v>
      </c>
    </row>
    <row r="328" spans="1:2" x14ac:dyDescent="0.25">
      <c r="A328" s="5">
        <v>16706</v>
      </c>
      <c r="B328" s="6">
        <v>325</v>
      </c>
    </row>
    <row r="329" spans="1:2" x14ac:dyDescent="0.25">
      <c r="A329" s="5">
        <v>16759</v>
      </c>
      <c r="B329" s="6">
        <v>326</v>
      </c>
    </row>
    <row r="330" spans="1:2" x14ac:dyDescent="0.25">
      <c r="A330" s="5">
        <v>16813</v>
      </c>
      <c r="B330" s="6">
        <v>327</v>
      </c>
    </row>
    <row r="331" spans="1:2" x14ac:dyDescent="0.25">
      <c r="A331" s="5">
        <v>16867</v>
      </c>
      <c r="B331" s="6">
        <v>328</v>
      </c>
    </row>
    <row r="332" spans="1:2" x14ac:dyDescent="0.25">
      <c r="A332" s="5">
        <v>16921</v>
      </c>
      <c r="B332" s="6">
        <v>329</v>
      </c>
    </row>
    <row r="333" spans="1:2" x14ac:dyDescent="0.25">
      <c r="A333" s="5">
        <v>16975</v>
      </c>
      <c r="B333" s="6">
        <v>330</v>
      </c>
    </row>
    <row r="334" spans="1:2" x14ac:dyDescent="0.25">
      <c r="A334" s="5">
        <v>17029</v>
      </c>
      <c r="B334" s="6">
        <v>331</v>
      </c>
    </row>
    <row r="335" spans="1:2" x14ac:dyDescent="0.25">
      <c r="A335" s="5">
        <v>17083</v>
      </c>
      <c r="B335" s="6">
        <v>332</v>
      </c>
    </row>
    <row r="336" spans="1:2" x14ac:dyDescent="0.25">
      <c r="A336" s="5">
        <v>17136</v>
      </c>
      <c r="B336" s="6">
        <v>333</v>
      </c>
    </row>
    <row r="337" spans="1:2" x14ac:dyDescent="0.25">
      <c r="A337" s="5">
        <v>17190</v>
      </c>
      <c r="B337" s="6">
        <v>334</v>
      </c>
    </row>
    <row r="338" spans="1:2" x14ac:dyDescent="0.25">
      <c r="A338" s="5">
        <v>17244</v>
      </c>
      <c r="B338" s="6">
        <v>335</v>
      </c>
    </row>
    <row r="339" spans="1:2" x14ac:dyDescent="0.25">
      <c r="A339" s="5">
        <v>17298</v>
      </c>
      <c r="B339" s="6">
        <v>336</v>
      </c>
    </row>
    <row r="340" spans="1:2" x14ac:dyDescent="0.25">
      <c r="A340" s="5">
        <v>17352</v>
      </c>
      <c r="B340" s="6">
        <v>337</v>
      </c>
    </row>
    <row r="341" spans="1:2" x14ac:dyDescent="0.25">
      <c r="A341" s="5">
        <v>17406</v>
      </c>
      <c r="B341" s="6">
        <v>338</v>
      </c>
    </row>
    <row r="342" spans="1:2" x14ac:dyDescent="0.25">
      <c r="A342" s="5">
        <v>17459</v>
      </c>
      <c r="B342" s="6">
        <v>339</v>
      </c>
    </row>
    <row r="343" spans="1:2" x14ac:dyDescent="0.25">
      <c r="A343" s="5">
        <v>17513</v>
      </c>
      <c r="B343" s="6">
        <v>340</v>
      </c>
    </row>
    <row r="344" spans="1:2" x14ac:dyDescent="0.25">
      <c r="A344" s="5">
        <v>17567</v>
      </c>
      <c r="B344" s="6">
        <v>340</v>
      </c>
    </row>
    <row r="345" spans="1:2" x14ac:dyDescent="0.25">
      <c r="A345" s="5">
        <v>17621</v>
      </c>
      <c r="B345" s="6">
        <v>342</v>
      </c>
    </row>
    <row r="346" spans="1:2" x14ac:dyDescent="0.25">
      <c r="A346" s="5">
        <v>17675</v>
      </c>
      <c r="B346" s="6">
        <v>341</v>
      </c>
    </row>
    <row r="347" spans="1:2" x14ac:dyDescent="0.25">
      <c r="A347" s="5">
        <v>17729</v>
      </c>
      <c r="B347" s="6">
        <v>344</v>
      </c>
    </row>
    <row r="348" spans="1:2" x14ac:dyDescent="0.25">
      <c r="A348" s="5">
        <v>17783</v>
      </c>
      <c r="B348" s="6">
        <v>345</v>
      </c>
    </row>
    <row r="349" spans="1:2" x14ac:dyDescent="0.25">
      <c r="A349" s="5">
        <v>17836</v>
      </c>
      <c r="B349" s="6">
        <v>346</v>
      </c>
    </row>
    <row r="350" spans="1:2" x14ac:dyDescent="0.25">
      <c r="A350" s="5">
        <v>17890</v>
      </c>
      <c r="B350" s="6">
        <v>347</v>
      </c>
    </row>
    <row r="351" spans="1:2" x14ac:dyDescent="0.25">
      <c r="A351" s="5">
        <v>17944</v>
      </c>
      <c r="B351" s="6">
        <v>348</v>
      </c>
    </row>
    <row r="352" spans="1:2" x14ac:dyDescent="0.25">
      <c r="A352" s="5">
        <v>17998</v>
      </c>
      <c r="B352" s="6">
        <v>349</v>
      </c>
    </row>
    <row r="353" spans="1:2" x14ac:dyDescent="0.25">
      <c r="A353" s="5">
        <v>18052</v>
      </c>
      <c r="B353" s="6">
        <v>350</v>
      </c>
    </row>
    <row r="354" spans="1:2" x14ac:dyDescent="0.25">
      <c r="A354" s="5">
        <v>18106</v>
      </c>
      <c r="B354" s="6">
        <v>351</v>
      </c>
    </row>
    <row r="355" spans="1:2" x14ac:dyDescent="0.25">
      <c r="A355" s="5">
        <v>18159</v>
      </c>
      <c r="B355" s="6">
        <v>352</v>
      </c>
    </row>
    <row r="356" spans="1:2" x14ac:dyDescent="0.25">
      <c r="A356" s="5">
        <v>18213</v>
      </c>
      <c r="B356" s="6">
        <v>352</v>
      </c>
    </row>
    <row r="357" spans="1:2" x14ac:dyDescent="0.25">
      <c r="A357" s="5">
        <v>18267</v>
      </c>
      <c r="B357" s="6">
        <v>354</v>
      </c>
    </row>
    <row r="358" spans="1:2" x14ac:dyDescent="0.25">
      <c r="A358" s="5">
        <v>18321</v>
      </c>
      <c r="B358" s="6">
        <v>355</v>
      </c>
    </row>
    <row r="359" spans="1:2" x14ac:dyDescent="0.25">
      <c r="A359" s="5">
        <v>18375</v>
      </c>
      <c r="B359" s="6">
        <v>356</v>
      </c>
    </row>
    <row r="360" spans="1:2" x14ac:dyDescent="0.25">
      <c r="A360" s="5">
        <v>18429</v>
      </c>
      <c r="B360" s="6">
        <v>357</v>
      </c>
    </row>
    <row r="361" spans="1:2" x14ac:dyDescent="0.25">
      <c r="A361" s="5">
        <v>18482</v>
      </c>
      <c r="B361" s="6">
        <v>358</v>
      </c>
    </row>
    <row r="362" spans="1:2" x14ac:dyDescent="0.25">
      <c r="A362" s="5">
        <v>18536</v>
      </c>
      <c r="B362" s="6">
        <v>359</v>
      </c>
    </row>
    <row r="363" spans="1:2" x14ac:dyDescent="0.25">
      <c r="A363" s="5">
        <v>18590</v>
      </c>
      <c r="B363" s="6">
        <v>360</v>
      </c>
    </row>
    <row r="364" spans="1:2" x14ac:dyDescent="0.25">
      <c r="A364" s="5">
        <v>18644</v>
      </c>
      <c r="B364" s="6">
        <v>361</v>
      </c>
    </row>
    <row r="365" spans="1:2" x14ac:dyDescent="0.25">
      <c r="A365" s="5">
        <v>18698</v>
      </c>
      <c r="B365" s="6">
        <v>362</v>
      </c>
    </row>
    <row r="366" spans="1:2" x14ac:dyDescent="0.25">
      <c r="A366" s="5">
        <v>18752</v>
      </c>
      <c r="B366" s="6">
        <v>363</v>
      </c>
    </row>
    <row r="367" spans="1:2" x14ac:dyDescent="0.25">
      <c r="A367" s="5">
        <v>18805</v>
      </c>
      <c r="B367" s="6">
        <v>364</v>
      </c>
    </row>
    <row r="368" spans="1:2" x14ac:dyDescent="0.25">
      <c r="A368" s="5">
        <v>18859</v>
      </c>
      <c r="B368" s="6">
        <v>365</v>
      </c>
    </row>
    <row r="369" spans="1:2" x14ac:dyDescent="0.25">
      <c r="A369" s="5">
        <v>18913</v>
      </c>
      <c r="B369" s="6">
        <v>366</v>
      </c>
    </row>
    <row r="370" spans="1:2" x14ac:dyDescent="0.25">
      <c r="A370" s="5">
        <v>18967</v>
      </c>
      <c r="B370" s="6">
        <v>367</v>
      </c>
    </row>
    <row r="371" spans="1:2" x14ac:dyDescent="0.25">
      <c r="A371" s="5">
        <v>19021</v>
      </c>
      <c r="B371" s="6">
        <v>367</v>
      </c>
    </row>
    <row r="372" spans="1:2" x14ac:dyDescent="0.25">
      <c r="A372" s="5">
        <v>19075</v>
      </c>
      <c r="B372" s="6">
        <v>369</v>
      </c>
    </row>
    <row r="373" spans="1:2" x14ac:dyDescent="0.25">
      <c r="A373" s="5">
        <v>19128</v>
      </c>
      <c r="B373" s="6">
        <v>369</v>
      </c>
    </row>
    <row r="374" spans="1:2" x14ac:dyDescent="0.25">
      <c r="A374" s="5">
        <v>19182</v>
      </c>
      <c r="B374" s="6">
        <v>371</v>
      </c>
    </row>
    <row r="375" spans="1:2" x14ac:dyDescent="0.25">
      <c r="A375" s="5">
        <v>19236</v>
      </c>
      <c r="B375" s="6">
        <v>372</v>
      </c>
    </row>
    <row r="376" spans="1:2" x14ac:dyDescent="0.25">
      <c r="A376" s="5">
        <v>19290</v>
      </c>
      <c r="B376" s="6">
        <v>373</v>
      </c>
    </row>
    <row r="377" spans="1:2" x14ac:dyDescent="0.25">
      <c r="A377" s="5">
        <v>19344</v>
      </c>
      <c r="B377" s="6">
        <v>374</v>
      </c>
    </row>
    <row r="378" spans="1:2" x14ac:dyDescent="0.25">
      <c r="A378" s="5">
        <v>19397</v>
      </c>
      <c r="B378" s="6">
        <v>375</v>
      </c>
    </row>
    <row r="379" spans="1:2" x14ac:dyDescent="0.25">
      <c r="A379" s="5">
        <v>19451</v>
      </c>
      <c r="B379" s="6">
        <v>376</v>
      </c>
    </row>
    <row r="380" spans="1:2" x14ac:dyDescent="0.25">
      <c r="A380" s="5">
        <v>19505</v>
      </c>
      <c r="B380" s="6">
        <v>377</v>
      </c>
    </row>
    <row r="381" spans="1:2" x14ac:dyDescent="0.25">
      <c r="A381" s="5">
        <v>19559</v>
      </c>
      <c r="B381" s="6">
        <v>378</v>
      </c>
    </row>
    <row r="382" spans="1:2" x14ac:dyDescent="0.25">
      <c r="A382" s="5">
        <v>19613</v>
      </c>
      <c r="B382" s="6">
        <v>379</v>
      </c>
    </row>
    <row r="383" spans="1:2" x14ac:dyDescent="0.25">
      <c r="A383" s="5">
        <v>19666</v>
      </c>
      <c r="B383" s="6">
        <v>379</v>
      </c>
    </row>
    <row r="384" spans="1:2" x14ac:dyDescent="0.25">
      <c r="A384" s="5">
        <v>19720</v>
      </c>
      <c r="B384" s="6">
        <v>381</v>
      </c>
    </row>
    <row r="385" spans="1:2" x14ac:dyDescent="0.25">
      <c r="A385" s="5">
        <v>19774</v>
      </c>
      <c r="B385" s="6">
        <v>382</v>
      </c>
    </row>
    <row r="386" spans="1:2" x14ac:dyDescent="0.25">
      <c r="A386" s="5">
        <v>19828</v>
      </c>
      <c r="B386" s="6">
        <v>383</v>
      </c>
    </row>
    <row r="387" spans="1:2" x14ac:dyDescent="0.25">
      <c r="A387" s="5">
        <v>19882</v>
      </c>
      <c r="B387" s="6">
        <v>384</v>
      </c>
    </row>
    <row r="388" spans="1:2" x14ac:dyDescent="0.25">
      <c r="A388" s="5">
        <v>19935</v>
      </c>
      <c r="B388" s="6">
        <v>385</v>
      </c>
    </row>
    <row r="389" spans="1:2" x14ac:dyDescent="0.25">
      <c r="A389" s="5">
        <v>19989</v>
      </c>
      <c r="B389" s="6">
        <v>386</v>
      </c>
    </row>
    <row r="390" spans="1:2" x14ac:dyDescent="0.25">
      <c r="A390" s="5">
        <v>20043</v>
      </c>
      <c r="B390" s="6">
        <v>387</v>
      </c>
    </row>
    <row r="391" spans="1:2" x14ac:dyDescent="0.25">
      <c r="A391" s="5">
        <v>20097</v>
      </c>
      <c r="B391" s="6">
        <v>388</v>
      </c>
    </row>
    <row r="392" spans="1:2" x14ac:dyDescent="0.25">
      <c r="A392" s="5">
        <v>20151</v>
      </c>
      <c r="B392" s="6">
        <v>389</v>
      </c>
    </row>
    <row r="393" spans="1:2" x14ac:dyDescent="0.25">
      <c r="A393" s="5">
        <v>20204</v>
      </c>
      <c r="B393" s="6">
        <v>390</v>
      </c>
    </row>
    <row r="394" spans="1:2" x14ac:dyDescent="0.25">
      <c r="A394" s="5">
        <v>20258</v>
      </c>
      <c r="B394" s="6">
        <v>390</v>
      </c>
    </row>
    <row r="395" spans="1:2" x14ac:dyDescent="0.25">
      <c r="A395" s="5">
        <v>20312</v>
      </c>
      <c r="B395" s="6">
        <v>392</v>
      </c>
    </row>
    <row r="396" spans="1:2" x14ac:dyDescent="0.25">
      <c r="A396" s="5">
        <v>20366</v>
      </c>
      <c r="B396" s="6">
        <v>393</v>
      </c>
    </row>
    <row r="397" spans="1:2" x14ac:dyDescent="0.25">
      <c r="A397" s="5">
        <v>20420</v>
      </c>
      <c r="B397" s="6">
        <v>394</v>
      </c>
    </row>
    <row r="398" spans="1:2" x14ac:dyDescent="0.25">
      <c r="A398" s="5">
        <v>20473</v>
      </c>
      <c r="B398" s="6">
        <v>395</v>
      </c>
    </row>
    <row r="399" spans="1:2" x14ac:dyDescent="0.25">
      <c r="A399" s="5">
        <v>20527</v>
      </c>
      <c r="B399" s="6">
        <v>396</v>
      </c>
    </row>
    <row r="400" spans="1:2" x14ac:dyDescent="0.25">
      <c r="A400" s="5">
        <v>20581</v>
      </c>
      <c r="B400" s="6">
        <v>397</v>
      </c>
    </row>
    <row r="401" spans="1:2" x14ac:dyDescent="0.25">
      <c r="A401" s="5">
        <v>20635</v>
      </c>
      <c r="B401" s="6">
        <v>398</v>
      </c>
    </row>
    <row r="402" spans="1:2" x14ac:dyDescent="0.25">
      <c r="A402" s="5">
        <v>20689</v>
      </c>
      <c r="B402" s="6">
        <v>397</v>
      </c>
    </row>
    <row r="403" spans="1:2" x14ac:dyDescent="0.25">
      <c r="A403" s="5">
        <v>20742</v>
      </c>
      <c r="B403" s="6">
        <v>397</v>
      </c>
    </row>
    <row r="404" spans="1:2" x14ac:dyDescent="0.25">
      <c r="A404" s="5">
        <v>20796</v>
      </c>
      <c r="B404" s="6">
        <v>401</v>
      </c>
    </row>
    <row r="405" spans="1:2" x14ac:dyDescent="0.25">
      <c r="A405" s="5">
        <v>20850</v>
      </c>
      <c r="B405" s="6">
        <v>402</v>
      </c>
    </row>
    <row r="406" spans="1:2" x14ac:dyDescent="0.25">
      <c r="A406" s="5">
        <v>20904</v>
      </c>
      <c r="B406" s="6">
        <v>403</v>
      </c>
    </row>
    <row r="407" spans="1:2" x14ac:dyDescent="0.25">
      <c r="A407" s="5">
        <v>20957</v>
      </c>
      <c r="B407" s="6">
        <v>402</v>
      </c>
    </row>
    <row r="408" spans="1:2" x14ac:dyDescent="0.25">
      <c r="A408" s="5">
        <v>21011</v>
      </c>
      <c r="B408" s="6">
        <v>405</v>
      </c>
    </row>
    <row r="409" spans="1:2" x14ac:dyDescent="0.25">
      <c r="A409" s="5">
        <v>21065</v>
      </c>
      <c r="B409" s="6">
        <v>405</v>
      </c>
    </row>
    <row r="410" spans="1:2" x14ac:dyDescent="0.25">
      <c r="A410" s="5">
        <v>21119</v>
      </c>
      <c r="B410" s="6">
        <v>407</v>
      </c>
    </row>
    <row r="411" spans="1:2" x14ac:dyDescent="0.25">
      <c r="A411" s="5">
        <v>21173</v>
      </c>
      <c r="B411" s="6">
        <v>408</v>
      </c>
    </row>
    <row r="412" spans="1:2" x14ac:dyDescent="0.25">
      <c r="A412" s="5">
        <v>21226</v>
      </c>
      <c r="B412" s="6">
        <v>409</v>
      </c>
    </row>
    <row r="413" spans="1:2" x14ac:dyDescent="0.25">
      <c r="A413" s="5">
        <v>21280</v>
      </c>
      <c r="B413" s="6">
        <v>410</v>
      </c>
    </row>
    <row r="414" spans="1:2" x14ac:dyDescent="0.25">
      <c r="A414" s="5">
        <v>21334</v>
      </c>
      <c r="B414" s="6">
        <v>411</v>
      </c>
    </row>
    <row r="415" spans="1:2" x14ac:dyDescent="0.25">
      <c r="A415" s="5">
        <v>21388</v>
      </c>
      <c r="B415" s="6">
        <v>412</v>
      </c>
    </row>
    <row r="416" spans="1:2" x14ac:dyDescent="0.25">
      <c r="A416" s="5">
        <v>21441</v>
      </c>
      <c r="B416" s="6">
        <v>413</v>
      </c>
    </row>
    <row r="417" spans="1:2" x14ac:dyDescent="0.25">
      <c r="A417" s="5">
        <v>21495</v>
      </c>
      <c r="B417" s="6">
        <v>414</v>
      </c>
    </row>
    <row r="418" spans="1:2" x14ac:dyDescent="0.25">
      <c r="A418" s="5">
        <v>21549</v>
      </c>
      <c r="B418" s="6">
        <v>414</v>
      </c>
    </row>
    <row r="419" spans="1:2" x14ac:dyDescent="0.25">
      <c r="A419" s="5">
        <v>21603</v>
      </c>
      <c r="B419" s="6">
        <v>416</v>
      </c>
    </row>
    <row r="420" spans="1:2" x14ac:dyDescent="0.25">
      <c r="A420" s="5">
        <v>21656</v>
      </c>
      <c r="B420" s="6">
        <v>417</v>
      </c>
    </row>
    <row r="421" spans="1:2" x14ac:dyDescent="0.25">
      <c r="A421" s="5">
        <v>21710</v>
      </c>
      <c r="B421" s="6">
        <v>418</v>
      </c>
    </row>
    <row r="422" spans="1:2" x14ac:dyDescent="0.25">
      <c r="A422" s="5">
        <v>21764</v>
      </c>
      <c r="B422" s="6">
        <v>419</v>
      </c>
    </row>
    <row r="423" spans="1:2" x14ac:dyDescent="0.25">
      <c r="A423" s="5">
        <v>21818</v>
      </c>
      <c r="B423" s="6">
        <v>420</v>
      </c>
    </row>
    <row r="424" spans="1:2" x14ac:dyDescent="0.25">
      <c r="A424" s="5">
        <v>21871</v>
      </c>
      <c r="B424" s="6">
        <v>420</v>
      </c>
    </row>
    <row r="425" spans="1:2" x14ac:dyDescent="0.25">
      <c r="A425" s="5">
        <v>21925</v>
      </c>
      <c r="B425" s="6">
        <v>422</v>
      </c>
    </row>
    <row r="426" spans="1:2" x14ac:dyDescent="0.25">
      <c r="A426" s="5">
        <v>21979</v>
      </c>
      <c r="B426" s="6">
        <v>423</v>
      </c>
    </row>
    <row r="427" spans="1:2" x14ac:dyDescent="0.25">
      <c r="A427" s="5">
        <v>22033</v>
      </c>
      <c r="B427" s="6">
        <v>424</v>
      </c>
    </row>
    <row r="428" spans="1:2" x14ac:dyDescent="0.25">
      <c r="A428" s="5">
        <v>22086</v>
      </c>
      <c r="B428" s="6">
        <v>425</v>
      </c>
    </row>
    <row r="429" spans="1:2" x14ac:dyDescent="0.25">
      <c r="A429" s="5">
        <v>22140</v>
      </c>
      <c r="B429" s="6">
        <v>426</v>
      </c>
    </row>
    <row r="430" spans="1:2" x14ac:dyDescent="0.25">
      <c r="A430" s="5">
        <v>22194</v>
      </c>
      <c r="B430" s="6">
        <v>427</v>
      </c>
    </row>
    <row r="431" spans="1:2" x14ac:dyDescent="0.25">
      <c r="A431" s="5">
        <v>22248</v>
      </c>
      <c r="B431" s="6">
        <v>428</v>
      </c>
    </row>
    <row r="432" spans="1:2" x14ac:dyDescent="0.25">
      <c r="A432" s="5">
        <v>22301</v>
      </c>
      <c r="B432" s="6">
        <v>429</v>
      </c>
    </row>
    <row r="433" spans="1:2" x14ac:dyDescent="0.25">
      <c r="A433" s="5">
        <v>22355</v>
      </c>
      <c r="B433" s="6">
        <v>430</v>
      </c>
    </row>
    <row r="434" spans="1:2" x14ac:dyDescent="0.25">
      <c r="A434" s="5">
        <v>22409</v>
      </c>
      <c r="B434" s="6">
        <v>431</v>
      </c>
    </row>
    <row r="435" spans="1:2" x14ac:dyDescent="0.25">
      <c r="A435" s="5">
        <v>22462</v>
      </c>
      <c r="B435" s="6">
        <v>432</v>
      </c>
    </row>
    <row r="436" spans="1:2" x14ac:dyDescent="0.25">
      <c r="A436" s="5">
        <v>22516</v>
      </c>
      <c r="B436" s="6">
        <v>433</v>
      </c>
    </row>
    <row r="437" spans="1:2" x14ac:dyDescent="0.25">
      <c r="A437" s="5">
        <v>22570</v>
      </c>
      <c r="B437" s="6">
        <v>434</v>
      </c>
    </row>
    <row r="438" spans="1:2" x14ac:dyDescent="0.25">
      <c r="A438" s="5">
        <v>22624</v>
      </c>
      <c r="B438" s="6">
        <v>435</v>
      </c>
    </row>
    <row r="439" spans="1:2" x14ac:dyDescent="0.25">
      <c r="A439" s="5">
        <v>22677</v>
      </c>
      <c r="B439" s="6">
        <v>436</v>
      </c>
    </row>
    <row r="440" spans="1:2" x14ac:dyDescent="0.25">
      <c r="A440" s="5">
        <v>22731</v>
      </c>
      <c r="B440" s="6">
        <v>437</v>
      </c>
    </row>
    <row r="441" spans="1:2" x14ac:dyDescent="0.25">
      <c r="A441" s="5">
        <v>22785</v>
      </c>
      <c r="B441" s="6">
        <v>438</v>
      </c>
    </row>
    <row r="442" spans="1:2" x14ac:dyDescent="0.25">
      <c r="A442" s="5">
        <v>22839</v>
      </c>
      <c r="B442" s="6">
        <v>439</v>
      </c>
    </row>
    <row r="443" spans="1:2" x14ac:dyDescent="0.25">
      <c r="A443" s="5">
        <v>22892</v>
      </c>
      <c r="B443" s="6">
        <v>440</v>
      </c>
    </row>
    <row r="444" spans="1:2" x14ac:dyDescent="0.25">
      <c r="A444" s="5">
        <v>22946</v>
      </c>
      <c r="B444" s="6">
        <v>440</v>
      </c>
    </row>
    <row r="445" spans="1:2" x14ac:dyDescent="0.25">
      <c r="A445" s="5">
        <v>23000</v>
      </c>
      <c r="B445" s="6">
        <v>442</v>
      </c>
    </row>
    <row r="446" spans="1:2" x14ac:dyDescent="0.25">
      <c r="A446" s="5">
        <v>23053</v>
      </c>
      <c r="B446" s="6">
        <v>443</v>
      </c>
    </row>
    <row r="447" spans="1:2" x14ac:dyDescent="0.25">
      <c r="A447" s="5">
        <v>23107</v>
      </c>
      <c r="B447" s="6">
        <v>444</v>
      </c>
    </row>
    <row r="448" spans="1:2" x14ac:dyDescent="0.25">
      <c r="A448" s="5">
        <v>23161</v>
      </c>
      <c r="B448" s="6">
        <v>444</v>
      </c>
    </row>
    <row r="449" spans="1:2" x14ac:dyDescent="0.25">
      <c r="A449" s="5">
        <v>23215</v>
      </c>
      <c r="B449" s="6">
        <v>446</v>
      </c>
    </row>
    <row r="450" spans="1:2" x14ac:dyDescent="0.25">
      <c r="A450" s="5">
        <v>23268</v>
      </c>
      <c r="B450" s="6">
        <v>447</v>
      </c>
    </row>
    <row r="451" spans="1:2" x14ac:dyDescent="0.25">
      <c r="A451" s="5">
        <v>23322</v>
      </c>
      <c r="B451" s="6">
        <v>448</v>
      </c>
    </row>
    <row r="452" spans="1:2" x14ac:dyDescent="0.25">
      <c r="A452" s="5">
        <v>23376</v>
      </c>
      <c r="B452" s="6">
        <v>449</v>
      </c>
    </row>
    <row r="453" spans="1:2" x14ac:dyDescent="0.25">
      <c r="A453" s="5">
        <v>23429</v>
      </c>
      <c r="B453" s="6">
        <v>450</v>
      </c>
    </row>
    <row r="454" spans="1:2" x14ac:dyDescent="0.25">
      <c r="A454" s="5">
        <v>23483</v>
      </c>
      <c r="B454" s="6">
        <v>451</v>
      </c>
    </row>
    <row r="455" spans="1:2" x14ac:dyDescent="0.25">
      <c r="A455" s="5">
        <v>23537</v>
      </c>
      <c r="B455" s="6">
        <v>452</v>
      </c>
    </row>
    <row r="456" spans="1:2" x14ac:dyDescent="0.25">
      <c r="A456" s="5">
        <v>23590</v>
      </c>
      <c r="B456" s="6">
        <v>453</v>
      </c>
    </row>
    <row r="457" spans="1:2" x14ac:dyDescent="0.25">
      <c r="A457" s="5">
        <v>23644</v>
      </c>
      <c r="B457" s="6">
        <v>454</v>
      </c>
    </row>
    <row r="458" spans="1:2" x14ac:dyDescent="0.25">
      <c r="A458" s="5">
        <v>23698</v>
      </c>
      <c r="B458" s="6">
        <v>455</v>
      </c>
    </row>
    <row r="459" spans="1:2" x14ac:dyDescent="0.25">
      <c r="A459" s="5">
        <v>23751</v>
      </c>
      <c r="B459" s="6">
        <v>456</v>
      </c>
    </row>
    <row r="460" spans="1:2" x14ac:dyDescent="0.25">
      <c r="A460" s="5">
        <v>23805</v>
      </c>
      <c r="B460" s="6">
        <v>457</v>
      </c>
    </row>
    <row r="461" spans="1:2" x14ac:dyDescent="0.25">
      <c r="A461" s="5">
        <v>23859</v>
      </c>
      <c r="B461" s="6">
        <v>458</v>
      </c>
    </row>
    <row r="462" spans="1:2" x14ac:dyDescent="0.25">
      <c r="A462" s="5">
        <v>23913</v>
      </c>
      <c r="B462" s="6">
        <v>459</v>
      </c>
    </row>
    <row r="463" spans="1:2" x14ac:dyDescent="0.25">
      <c r="A463" s="5">
        <v>23966</v>
      </c>
      <c r="B463" s="6">
        <v>460</v>
      </c>
    </row>
    <row r="464" spans="1:2" x14ac:dyDescent="0.25">
      <c r="A464" s="5">
        <v>24020</v>
      </c>
      <c r="B464" s="6">
        <v>461</v>
      </c>
    </row>
    <row r="465" spans="1:2" x14ac:dyDescent="0.25">
      <c r="A465" s="5">
        <v>24074</v>
      </c>
      <c r="B465" s="6">
        <v>462</v>
      </c>
    </row>
    <row r="466" spans="1:2" x14ac:dyDescent="0.25">
      <c r="A466" s="5">
        <v>24127</v>
      </c>
      <c r="B466" s="6">
        <v>463</v>
      </c>
    </row>
    <row r="467" spans="1:2" x14ac:dyDescent="0.25">
      <c r="A467" s="5">
        <v>24181</v>
      </c>
      <c r="B467" s="6">
        <v>464</v>
      </c>
    </row>
    <row r="468" spans="1:2" x14ac:dyDescent="0.25">
      <c r="A468" s="5">
        <v>24235</v>
      </c>
      <c r="B468" s="6">
        <v>465</v>
      </c>
    </row>
    <row r="469" spans="1:2" x14ac:dyDescent="0.25">
      <c r="A469" s="5">
        <v>24288</v>
      </c>
      <c r="B469" s="6">
        <v>466</v>
      </c>
    </row>
    <row r="470" spans="1:2" x14ac:dyDescent="0.25">
      <c r="A470" s="5">
        <v>24342</v>
      </c>
      <c r="B470" s="6">
        <v>467</v>
      </c>
    </row>
    <row r="471" spans="1:2" x14ac:dyDescent="0.25">
      <c r="A471" s="5">
        <v>24396</v>
      </c>
      <c r="B471" s="6">
        <v>468</v>
      </c>
    </row>
    <row r="472" spans="1:2" x14ac:dyDescent="0.25">
      <c r="A472" s="5">
        <v>24449</v>
      </c>
      <c r="B472" s="6">
        <v>469</v>
      </c>
    </row>
    <row r="473" spans="1:2" x14ac:dyDescent="0.25">
      <c r="A473" s="5">
        <v>24503</v>
      </c>
      <c r="B473" s="6">
        <v>470</v>
      </c>
    </row>
    <row r="474" spans="1:2" x14ac:dyDescent="0.25">
      <c r="A474" s="5">
        <v>24557</v>
      </c>
      <c r="B474" s="6">
        <v>471</v>
      </c>
    </row>
    <row r="475" spans="1:2" x14ac:dyDescent="0.25">
      <c r="A475" s="5">
        <v>24610</v>
      </c>
      <c r="B475" s="6">
        <v>472</v>
      </c>
    </row>
    <row r="476" spans="1:2" x14ac:dyDescent="0.25">
      <c r="A476" s="5">
        <v>24664</v>
      </c>
      <c r="B476" s="6">
        <v>473</v>
      </c>
    </row>
    <row r="477" spans="1:2" x14ac:dyDescent="0.25">
      <c r="A477" s="5">
        <v>24718</v>
      </c>
      <c r="B477" s="6">
        <v>474</v>
      </c>
    </row>
    <row r="478" spans="1:2" x14ac:dyDescent="0.25">
      <c r="A478" s="5">
        <v>24771</v>
      </c>
      <c r="B478" s="6">
        <v>475</v>
      </c>
    </row>
    <row r="479" spans="1:2" x14ac:dyDescent="0.25">
      <c r="A479" s="5">
        <v>24825</v>
      </c>
      <c r="B479" s="6">
        <v>476</v>
      </c>
    </row>
    <row r="480" spans="1:2" x14ac:dyDescent="0.25">
      <c r="A480" s="5">
        <v>24878</v>
      </c>
      <c r="B480" s="6">
        <v>477</v>
      </c>
    </row>
    <row r="481" spans="1:2" x14ac:dyDescent="0.25">
      <c r="A481" s="5">
        <v>24932</v>
      </c>
      <c r="B481" s="6">
        <v>478</v>
      </c>
    </row>
    <row r="482" spans="1:2" x14ac:dyDescent="0.25">
      <c r="A482" s="5">
        <v>24986</v>
      </c>
      <c r="B482" s="6">
        <v>479</v>
      </c>
    </row>
    <row r="483" spans="1:2" x14ac:dyDescent="0.25">
      <c r="A483" s="5">
        <v>25039</v>
      </c>
      <c r="B483" s="6">
        <v>480</v>
      </c>
    </row>
    <row r="484" spans="1:2" x14ac:dyDescent="0.25">
      <c r="A484" s="5">
        <v>25093</v>
      </c>
      <c r="B484" s="6">
        <v>481</v>
      </c>
    </row>
    <row r="485" spans="1:2" x14ac:dyDescent="0.25">
      <c r="A485" s="5">
        <v>25147</v>
      </c>
      <c r="B485" s="6">
        <v>481</v>
      </c>
    </row>
    <row r="486" spans="1:2" x14ac:dyDescent="0.25">
      <c r="A486" s="5">
        <v>25200</v>
      </c>
      <c r="B486" s="6">
        <v>483</v>
      </c>
    </row>
    <row r="487" spans="1:2" x14ac:dyDescent="0.25">
      <c r="A487" s="5">
        <v>25254</v>
      </c>
      <c r="B487" s="6">
        <v>484</v>
      </c>
    </row>
    <row r="488" spans="1:2" x14ac:dyDescent="0.25">
      <c r="A488" s="5">
        <v>25308</v>
      </c>
      <c r="B488" s="6">
        <v>485</v>
      </c>
    </row>
    <row r="489" spans="1:2" x14ac:dyDescent="0.25">
      <c r="A489" s="5">
        <v>25361</v>
      </c>
      <c r="B489" s="6">
        <v>485</v>
      </c>
    </row>
    <row r="490" spans="1:2" x14ac:dyDescent="0.25">
      <c r="A490" s="5">
        <v>25415</v>
      </c>
      <c r="B490" s="6">
        <v>487</v>
      </c>
    </row>
    <row r="491" spans="1:2" x14ac:dyDescent="0.25">
      <c r="A491" s="5">
        <v>25468</v>
      </c>
      <c r="B491" s="6">
        <v>488</v>
      </c>
    </row>
    <row r="492" spans="1:2" x14ac:dyDescent="0.25">
      <c r="A492" s="5">
        <v>25522</v>
      </c>
      <c r="B492" s="6">
        <v>489</v>
      </c>
    </row>
    <row r="493" spans="1:2" x14ac:dyDescent="0.25">
      <c r="A493" s="5">
        <v>25576</v>
      </c>
      <c r="B493" s="6">
        <v>490</v>
      </c>
    </row>
    <row r="494" spans="1:2" x14ac:dyDescent="0.25">
      <c r="A494" s="5">
        <v>25629</v>
      </c>
      <c r="B494" s="6">
        <v>491</v>
      </c>
    </row>
    <row r="495" spans="1:2" x14ac:dyDescent="0.25">
      <c r="A495" s="5">
        <v>25683</v>
      </c>
      <c r="B495" s="6">
        <v>492</v>
      </c>
    </row>
    <row r="496" spans="1:2" x14ac:dyDescent="0.25">
      <c r="A496" s="5">
        <v>25737</v>
      </c>
      <c r="B496" s="6">
        <v>493</v>
      </c>
    </row>
    <row r="497" spans="1:2" x14ac:dyDescent="0.25">
      <c r="A497" s="5">
        <v>25790</v>
      </c>
      <c r="B497" s="6">
        <v>494</v>
      </c>
    </row>
    <row r="498" spans="1:2" x14ac:dyDescent="0.25">
      <c r="A498" s="5">
        <v>25844</v>
      </c>
      <c r="B498" s="6">
        <v>495</v>
      </c>
    </row>
    <row r="499" spans="1:2" x14ac:dyDescent="0.25">
      <c r="A499" s="5">
        <v>25897</v>
      </c>
      <c r="B499" s="6">
        <v>496</v>
      </c>
    </row>
    <row r="500" spans="1:2" x14ac:dyDescent="0.25">
      <c r="A500" s="5">
        <v>25951</v>
      </c>
      <c r="B500" s="6">
        <v>497</v>
      </c>
    </row>
    <row r="501" spans="1:2" x14ac:dyDescent="0.25">
      <c r="A501" s="5">
        <v>26005</v>
      </c>
      <c r="B501" s="6">
        <v>498</v>
      </c>
    </row>
    <row r="502" spans="1:2" x14ac:dyDescent="0.25">
      <c r="A502" s="5">
        <v>26058</v>
      </c>
      <c r="B502" s="6">
        <v>499</v>
      </c>
    </row>
    <row r="503" spans="1:2" x14ac:dyDescent="0.25">
      <c r="A503" s="5">
        <v>26112</v>
      </c>
      <c r="B503" s="6">
        <v>500</v>
      </c>
    </row>
    <row r="504" spans="1:2" x14ac:dyDescent="0.25">
      <c r="A504" s="5">
        <v>26165</v>
      </c>
      <c r="B504" s="6">
        <v>501</v>
      </c>
    </row>
    <row r="505" spans="1:2" x14ac:dyDescent="0.25">
      <c r="A505" s="5">
        <v>26219</v>
      </c>
      <c r="B505" s="6">
        <v>502</v>
      </c>
    </row>
    <row r="506" spans="1:2" x14ac:dyDescent="0.25">
      <c r="A506" s="5">
        <v>26273</v>
      </c>
      <c r="B506" s="6">
        <v>503</v>
      </c>
    </row>
    <row r="507" spans="1:2" x14ac:dyDescent="0.25">
      <c r="A507" s="5">
        <v>26326</v>
      </c>
      <c r="B507" s="6">
        <v>504</v>
      </c>
    </row>
    <row r="508" spans="1:2" x14ac:dyDescent="0.25">
      <c r="A508" s="5">
        <v>26380</v>
      </c>
      <c r="B508" s="6">
        <v>502</v>
      </c>
    </row>
    <row r="509" spans="1:2" x14ac:dyDescent="0.25">
      <c r="A509" s="5">
        <v>26433</v>
      </c>
      <c r="B509" s="6">
        <v>506</v>
      </c>
    </row>
    <row r="510" spans="1:2" x14ac:dyDescent="0.25">
      <c r="A510" s="5">
        <v>26487</v>
      </c>
      <c r="B510" s="6">
        <v>504</v>
      </c>
    </row>
    <row r="511" spans="1:2" x14ac:dyDescent="0.25">
      <c r="A511" s="5">
        <v>26541</v>
      </c>
      <c r="B511" s="6">
        <v>508</v>
      </c>
    </row>
    <row r="512" spans="1:2" x14ac:dyDescent="0.25">
      <c r="A512" s="5">
        <v>26594</v>
      </c>
      <c r="B512" s="6">
        <v>509</v>
      </c>
    </row>
    <row r="513" spans="1:2" x14ac:dyDescent="0.25">
      <c r="A513" s="5">
        <v>26648</v>
      </c>
      <c r="B513" s="6">
        <v>510</v>
      </c>
    </row>
    <row r="514" spans="1:2" x14ac:dyDescent="0.25">
      <c r="A514" s="5">
        <v>26701</v>
      </c>
      <c r="B514" s="6">
        <v>511</v>
      </c>
    </row>
    <row r="515" spans="1:2" x14ac:dyDescent="0.25">
      <c r="A515" s="5">
        <v>26755</v>
      </c>
      <c r="B515" s="6">
        <v>512</v>
      </c>
    </row>
    <row r="516" spans="1:2" x14ac:dyDescent="0.25">
      <c r="A516" s="5">
        <v>26808</v>
      </c>
      <c r="B516" s="6">
        <v>513</v>
      </c>
    </row>
    <row r="517" spans="1:2" x14ac:dyDescent="0.25">
      <c r="A517" s="5">
        <v>26862</v>
      </c>
      <c r="B517" s="6">
        <v>514</v>
      </c>
    </row>
    <row r="518" spans="1:2" x14ac:dyDescent="0.25">
      <c r="A518" s="5">
        <v>26916</v>
      </c>
      <c r="B518" s="6">
        <v>515</v>
      </c>
    </row>
    <row r="519" spans="1:2" x14ac:dyDescent="0.25">
      <c r="A519" s="5">
        <v>26969</v>
      </c>
      <c r="B519" s="6">
        <v>516</v>
      </c>
    </row>
    <row r="520" spans="1:2" x14ac:dyDescent="0.25">
      <c r="A520" s="5">
        <v>27023</v>
      </c>
      <c r="B520" s="6">
        <v>517</v>
      </c>
    </row>
    <row r="521" spans="1:2" x14ac:dyDescent="0.25">
      <c r="A521" s="5">
        <v>27076</v>
      </c>
      <c r="B521" s="6">
        <v>518</v>
      </c>
    </row>
    <row r="522" spans="1:2" x14ac:dyDescent="0.25">
      <c r="A522" s="5">
        <v>27130</v>
      </c>
      <c r="B522" s="6">
        <v>519</v>
      </c>
    </row>
    <row r="523" spans="1:2" x14ac:dyDescent="0.25">
      <c r="A523" s="5">
        <v>27183</v>
      </c>
      <c r="B523" s="6">
        <v>520</v>
      </c>
    </row>
    <row r="524" spans="1:2" x14ac:dyDescent="0.25">
      <c r="A524" s="5">
        <v>27237</v>
      </c>
      <c r="B524" s="6">
        <v>521</v>
      </c>
    </row>
    <row r="525" spans="1:2" x14ac:dyDescent="0.25">
      <c r="A525" s="5">
        <v>27291</v>
      </c>
      <c r="B525" s="6">
        <v>521</v>
      </c>
    </row>
    <row r="526" spans="1:2" x14ac:dyDescent="0.25">
      <c r="A526" s="5">
        <v>27344</v>
      </c>
      <c r="B526" s="6">
        <v>522</v>
      </c>
    </row>
    <row r="527" spans="1:2" x14ac:dyDescent="0.25">
      <c r="A527" s="5">
        <v>27398</v>
      </c>
      <c r="B527" s="6">
        <v>524</v>
      </c>
    </row>
    <row r="528" spans="1:2" x14ac:dyDescent="0.25">
      <c r="A528" s="5">
        <v>27451</v>
      </c>
      <c r="B528" s="6">
        <v>525</v>
      </c>
    </row>
    <row r="529" spans="1:2" x14ac:dyDescent="0.25">
      <c r="A529" s="5">
        <v>27505</v>
      </c>
      <c r="B529" s="6">
        <v>525</v>
      </c>
    </row>
    <row r="530" spans="1:2" x14ac:dyDescent="0.25">
      <c r="A530" s="5">
        <v>27558</v>
      </c>
      <c r="B530" s="6">
        <v>527</v>
      </c>
    </row>
    <row r="531" spans="1:2" x14ac:dyDescent="0.25">
      <c r="A531" s="5">
        <v>27612</v>
      </c>
      <c r="B531" s="6">
        <v>528</v>
      </c>
    </row>
    <row r="532" spans="1:2" x14ac:dyDescent="0.25">
      <c r="A532" s="5">
        <v>27665</v>
      </c>
      <c r="B532" s="6">
        <v>529</v>
      </c>
    </row>
    <row r="533" spans="1:2" x14ac:dyDescent="0.25">
      <c r="A533" s="5">
        <v>27719</v>
      </c>
      <c r="B533" s="6">
        <v>530</v>
      </c>
    </row>
    <row r="534" spans="1:2" x14ac:dyDescent="0.25">
      <c r="A534" s="5">
        <v>27773</v>
      </c>
      <c r="B534" s="6">
        <v>531</v>
      </c>
    </row>
    <row r="535" spans="1:2" x14ac:dyDescent="0.25">
      <c r="A535" s="5">
        <v>27826</v>
      </c>
      <c r="B535" s="6">
        <v>532</v>
      </c>
    </row>
    <row r="536" spans="1:2" x14ac:dyDescent="0.25">
      <c r="A536" s="5">
        <v>27880</v>
      </c>
      <c r="B536" s="6">
        <v>533</v>
      </c>
    </row>
    <row r="537" spans="1:2" x14ac:dyDescent="0.25">
      <c r="A537" s="5">
        <v>27933</v>
      </c>
      <c r="B537" s="6">
        <v>534</v>
      </c>
    </row>
    <row r="538" spans="1:2" x14ac:dyDescent="0.25">
      <c r="A538" s="5">
        <v>27987</v>
      </c>
      <c r="B538" s="6">
        <v>535</v>
      </c>
    </row>
    <row r="539" spans="1:2" x14ac:dyDescent="0.25">
      <c r="A539" s="5">
        <v>28040</v>
      </c>
      <c r="B539" s="6">
        <v>536</v>
      </c>
    </row>
    <row r="540" spans="1:2" x14ac:dyDescent="0.25">
      <c r="A540" s="5">
        <v>28094</v>
      </c>
      <c r="B540" s="6">
        <v>537</v>
      </c>
    </row>
    <row r="541" spans="1:2" x14ac:dyDescent="0.25">
      <c r="A541" s="5">
        <v>28147</v>
      </c>
      <c r="B541" s="6">
        <v>538</v>
      </c>
    </row>
    <row r="542" spans="1:2" x14ac:dyDescent="0.25">
      <c r="A542" s="5">
        <v>28201</v>
      </c>
      <c r="B542" s="6">
        <v>538</v>
      </c>
    </row>
    <row r="543" spans="1:2" x14ac:dyDescent="0.25">
      <c r="A543" s="5">
        <v>28254</v>
      </c>
      <c r="B543" s="6">
        <v>540</v>
      </c>
    </row>
    <row r="544" spans="1:2" x14ac:dyDescent="0.25">
      <c r="A544" s="5">
        <v>28308</v>
      </c>
      <c r="B544" s="6">
        <v>541</v>
      </c>
    </row>
    <row r="545" spans="1:2" x14ac:dyDescent="0.25">
      <c r="A545" s="5">
        <v>28361</v>
      </c>
      <c r="B545" s="6">
        <v>542</v>
      </c>
    </row>
    <row r="546" spans="1:2" x14ac:dyDescent="0.25">
      <c r="A546" s="5">
        <v>28415</v>
      </c>
      <c r="B546" s="6">
        <v>543</v>
      </c>
    </row>
    <row r="547" spans="1:2" x14ac:dyDescent="0.25">
      <c r="A547" s="5">
        <v>28468</v>
      </c>
      <c r="B547" s="6">
        <v>544</v>
      </c>
    </row>
    <row r="548" spans="1:2" x14ac:dyDescent="0.25">
      <c r="A548" s="5">
        <v>28522</v>
      </c>
      <c r="B548" s="6">
        <v>545</v>
      </c>
    </row>
    <row r="549" spans="1:2" x14ac:dyDescent="0.25">
      <c r="A549" s="5">
        <v>28575</v>
      </c>
      <c r="B549" s="6">
        <v>546</v>
      </c>
    </row>
    <row r="550" spans="1:2" x14ac:dyDescent="0.25">
      <c r="A550" s="5">
        <v>28629</v>
      </c>
      <c r="B550" s="6">
        <v>547</v>
      </c>
    </row>
    <row r="551" spans="1:2" x14ac:dyDescent="0.25">
      <c r="A551" s="5">
        <v>28682</v>
      </c>
      <c r="B551" s="6">
        <v>548</v>
      </c>
    </row>
    <row r="552" spans="1:2" x14ac:dyDescent="0.25">
      <c r="A552" s="5">
        <v>28736</v>
      </c>
      <c r="B552" s="6">
        <v>549</v>
      </c>
    </row>
    <row r="553" spans="1:2" x14ac:dyDescent="0.25">
      <c r="A553" s="5">
        <v>28789</v>
      </c>
      <c r="B553" s="6">
        <v>549</v>
      </c>
    </row>
    <row r="554" spans="1:2" x14ac:dyDescent="0.25">
      <c r="A554" s="5">
        <v>28843</v>
      </c>
      <c r="B554" s="6">
        <v>551</v>
      </c>
    </row>
    <row r="555" spans="1:2" x14ac:dyDescent="0.25">
      <c r="A555" s="5">
        <v>28896</v>
      </c>
      <c r="B555" s="6">
        <v>552</v>
      </c>
    </row>
    <row r="556" spans="1:2" x14ac:dyDescent="0.25">
      <c r="A556" s="5">
        <v>28950</v>
      </c>
      <c r="B556" s="6">
        <v>553</v>
      </c>
    </row>
    <row r="557" spans="1:2" x14ac:dyDescent="0.25">
      <c r="A557" s="5">
        <v>29003</v>
      </c>
      <c r="B557" s="6">
        <v>554</v>
      </c>
    </row>
    <row r="558" spans="1:2" x14ac:dyDescent="0.25">
      <c r="A558" s="5">
        <v>29057</v>
      </c>
      <c r="B558" s="6">
        <v>555</v>
      </c>
    </row>
    <row r="559" spans="1:2" x14ac:dyDescent="0.25">
      <c r="A559" s="5">
        <v>29110</v>
      </c>
      <c r="B559" s="6">
        <v>556</v>
      </c>
    </row>
    <row r="560" spans="1:2" x14ac:dyDescent="0.25">
      <c r="A560" s="5">
        <v>29164</v>
      </c>
      <c r="B560" s="6">
        <v>557</v>
      </c>
    </row>
    <row r="561" spans="1:2" x14ac:dyDescent="0.25">
      <c r="A561" s="5">
        <v>29217</v>
      </c>
      <c r="B561" s="6">
        <v>557</v>
      </c>
    </row>
    <row r="562" spans="1:2" x14ac:dyDescent="0.25">
      <c r="A562" s="5">
        <v>29271</v>
      </c>
      <c r="B562" s="6">
        <v>554</v>
      </c>
    </row>
    <row r="563" spans="1:2" x14ac:dyDescent="0.25">
      <c r="A563" s="5">
        <v>29324</v>
      </c>
      <c r="B563" s="6">
        <v>560</v>
      </c>
    </row>
    <row r="564" spans="1:2" x14ac:dyDescent="0.25">
      <c r="A564" s="5">
        <v>29378</v>
      </c>
      <c r="B564" s="6">
        <v>561</v>
      </c>
    </row>
    <row r="565" spans="1:2" x14ac:dyDescent="0.25">
      <c r="A565" s="5">
        <v>29431</v>
      </c>
      <c r="B565" s="6">
        <v>562</v>
      </c>
    </row>
    <row r="566" spans="1:2" x14ac:dyDescent="0.25">
      <c r="A566" s="5">
        <v>29485</v>
      </c>
      <c r="B566" s="6">
        <v>563</v>
      </c>
    </row>
    <row r="567" spans="1:2" x14ac:dyDescent="0.25">
      <c r="A567" s="5">
        <v>29538</v>
      </c>
      <c r="B567" s="6">
        <v>564</v>
      </c>
    </row>
    <row r="568" spans="1:2" x14ac:dyDescent="0.25">
      <c r="A568" s="5">
        <v>29592</v>
      </c>
      <c r="B568" s="6">
        <v>565</v>
      </c>
    </row>
    <row r="569" spans="1:2" x14ac:dyDescent="0.25">
      <c r="A569" s="5">
        <v>29645</v>
      </c>
      <c r="B569" s="6">
        <v>566</v>
      </c>
    </row>
    <row r="570" spans="1:2" x14ac:dyDescent="0.25">
      <c r="A570" s="5">
        <v>29698</v>
      </c>
      <c r="B570" s="6">
        <v>567</v>
      </c>
    </row>
    <row r="571" spans="1:2" x14ac:dyDescent="0.25">
      <c r="A571" s="5">
        <v>29752</v>
      </c>
      <c r="B571" s="6">
        <v>568</v>
      </c>
    </row>
    <row r="572" spans="1:2" x14ac:dyDescent="0.25">
      <c r="A572" s="5">
        <v>29805</v>
      </c>
      <c r="B572" s="6">
        <v>568</v>
      </c>
    </row>
    <row r="573" spans="1:2" x14ac:dyDescent="0.25">
      <c r="A573" s="5">
        <v>29859</v>
      </c>
      <c r="B573" s="6">
        <v>569</v>
      </c>
    </row>
    <row r="574" spans="1:2" x14ac:dyDescent="0.25">
      <c r="A574" s="5">
        <v>29912</v>
      </c>
      <c r="B574" s="6">
        <v>571</v>
      </c>
    </row>
    <row r="575" spans="1:2" x14ac:dyDescent="0.25">
      <c r="A575" s="5">
        <v>29966</v>
      </c>
      <c r="B575" s="6">
        <v>572</v>
      </c>
    </row>
    <row r="576" spans="1:2" x14ac:dyDescent="0.25">
      <c r="A576" s="5">
        <v>30019</v>
      </c>
      <c r="B576" s="6">
        <v>573</v>
      </c>
    </row>
    <row r="577" spans="1:2" x14ac:dyDescent="0.25">
      <c r="A577" s="5">
        <v>30073</v>
      </c>
      <c r="B577" s="6">
        <v>574</v>
      </c>
    </row>
    <row r="578" spans="1:2" x14ac:dyDescent="0.25">
      <c r="A578" s="5">
        <v>30126</v>
      </c>
      <c r="B578" s="6">
        <v>575</v>
      </c>
    </row>
    <row r="579" spans="1:2" x14ac:dyDescent="0.25">
      <c r="A579" s="5">
        <v>30180</v>
      </c>
      <c r="B579" s="6">
        <v>576</v>
      </c>
    </row>
    <row r="580" spans="1:2" x14ac:dyDescent="0.25">
      <c r="A580" s="5">
        <v>30233</v>
      </c>
      <c r="B580" s="6">
        <v>577</v>
      </c>
    </row>
    <row r="581" spans="1:2" x14ac:dyDescent="0.25">
      <c r="A581" s="5">
        <v>30286</v>
      </c>
      <c r="B581" s="6">
        <v>578</v>
      </c>
    </row>
    <row r="582" spans="1:2" x14ac:dyDescent="0.25">
      <c r="A582" s="5">
        <v>30340</v>
      </c>
      <c r="B582" s="6">
        <v>579</v>
      </c>
    </row>
    <row r="583" spans="1:2" x14ac:dyDescent="0.25">
      <c r="A583" s="5">
        <v>30393</v>
      </c>
      <c r="B583" s="6">
        <v>580</v>
      </c>
    </row>
    <row r="584" spans="1:2" x14ac:dyDescent="0.25">
      <c r="A584" s="5">
        <v>30447</v>
      </c>
      <c r="B584" s="6">
        <v>579</v>
      </c>
    </row>
    <row r="585" spans="1:2" x14ac:dyDescent="0.25">
      <c r="A585" s="5">
        <v>30500</v>
      </c>
      <c r="B585" s="6">
        <v>582</v>
      </c>
    </row>
    <row r="586" spans="1:2" x14ac:dyDescent="0.25">
      <c r="A586" s="5">
        <v>30554</v>
      </c>
      <c r="B586" s="6">
        <v>583</v>
      </c>
    </row>
    <row r="587" spans="1:2" x14ac:dyDescent="0.25">
      <c r="A587" s="5">
        <v>30607</v>
      </c>
      <c r="B587" s="6">
        <v>583</v>
      </c>
    </row>
    <row r="588" spans="1:2" x14ac:dyDescent="0.25">
      <c r="A588" s="5">
        <v>30660</v>
      </c>
      <c r="B588" s="6">
        <v>585</v>
      </c>
    </row>
    <row r="589" spans="1:2" x14ac:dyDescent="0.25">
      <c r="A589" s="5">
        <v>30714</v>
      </c>
      <c r="B589" s="6">
        <v>586</v>
      </c>
    </row>
    <row r="590" spans="1:2" x14ac:dyDescent="0.25">
      <c r="A590" s="5">
        <v>30767</v>
      </c>
      <c r="B590" s="6">
        <v>587</v>
      </c>
    </row>
    <row r="591" spans="1:2" x14ac:dyDescent="0.25">
      <c r="A591" s="5">
        <v>30821</v>
      </c>
      <c r="B591" s="6">
        <v>587</v>
      </c>
    </row>
    <row r="592" spans="1:2" x14ac:dyDescent="0.25">
      <c r="A592" s="5">
        <v>30874</v>
      </c>
      <c r="B592" s="6">
        <v>589</v>
      </c>
    </row>
    <row r="593" spans="1:2" x14ac:dyDescent="0.25">
      <c r="A593" s="5">
        <v>30927</v>
      </c>
      <c r="B593" s="6">
        <v>590</v>
      </c>
    </row>
    <row r="594" spans="1:2" x14ac:dyDescent="0.25">
      <c r="A594" s="5">
        <v>30981</v>
      </c>
      <c r="B594" s="6">
        <v>590</v>
      </c>
    </row>
    <row r="595" spans="1:2" x14ac:dyDescent="0.25">
      <c r="A595" s="5">
        <v>31034</v>
      </c>
      <c r="B595" s="6">
        <v>592</v>
      </c>
    </row>
    <row r="596" spans="1:2" x14ac:dyDescent="0.25">
      <c r="A596" s="5">
        <v>31088</v>
      </c>
      <c r="B596" s="6">
        <v>593</v>
      </c>
    </row>
    <row r="597" spans="1:2" x14ac:dyDescent="0.25">
      <c r="A597" s="5">
        <v>31141</v>
      </c>
      <c r="B597" s="6">
        <v>594</v>
      </c>
    </row>
    <row r="598" spans="1:2" x14ac:dyDescent="0.25">
      <c r="A598" s="5">
        <v>31194</v>
      </c>
      <c r="B598" s="6">
        <v>595</v>
      </c>
    </row>
    <row r="599" spans="1:2" x14ac:dyDescent="0.25">
      <c r="A599" s="5">
        <v>31248</v>
      </c>
      <c r="B599" s="6">
        <v>596</v>
      </c>
    </row>
    <row r="600" spans="1:2" x14ac:dyDescent="0.25">
      <c r="A600" s="5">
        <v>31301</v>
      </c>
      <c r="B600" s="6">
        <v>595</v>
      </c>
    </row>
    <row r="601" spans="1:2" x14ac:dyDescent="0.25">
      <c r="A601" s="5">
        <v>31355</v>
      </c>
      <c r="B601" s="6">
        <v>598</v>
      </c>
    </row>
    <row r="602" spans="1:2" x14ac:dyDescent="0.25">
      <c r="A602" s="5">
        <v>31408</v>
      </c>
      <c r="B602" s="6">
        <v>599</v>
      </c>
    </row>
    <row r="603" spans="1:2" x14ac:dyDescent="0.25">
      <c r="A603" s="5">
        <v>31461</v>
      </c>
      <c r="B603" s="6">
        <v>600</v>
      </c>
    </row>
    <row r="604" spans="1:2" x14ac:dyDescent="0.25">
      <c r="A604" s="5">
        <v>31515</v>
      </c>
      <c r="B604" s="6">
        <v>600</v>
      </c>
    </row>
    <row r="605" spans="1:2" x14ac:dyDescent="0.25">
      <c r="A605" s="5">
        <v>31568</v>
      </c>
      <c r="B605" s="6">
        <v>602</v>
      </c>
    </row>
    <row r="606" spans="1:2" x14ac:dyDescent="0.25">
      <c r="A606" s="5">
        <v>31622</v>
      </c>
      <c r="B606" s="6">
        <v>603</v>
      </c>
    </row>
    <row r="607" spans="1:2" x14ac:dyDescent="0.25">
      <c r="A607" s="5">
        <v>31675</v>
      </c>
      <c r="B607" s="6">
        <v>604</v>
      </c>
    </row>
    <row r="608" spans="1:2" x14ac:dyDescent="0.25">
      <c r="A608" s="5">
        <v>31728</v>
      </c>
      <c r="B608" s="6">
        <v>604</v>
      </c>
    </row>
    <row r="609" spans="1:2" x14ac:dyDescent="0.25">
      <c r="A609" s="5">
        <v>31782</v>
      </c>
      <c r="B609" s="6">
        <v>606</v>
      </c>
    </row>
    <row r="610" spans="1:2" x14ac:dyDescent="0.25">
      <c r="A610" s="5">
        <v>31835</v>
      </c>
      <c r="B610" s="6">
        <v>595</v>
      </c>
    </row>
    <row r="611" spans="1:2" x14ac:dyDescent="0.25">
      <c r="A611" s="5">
        <v>31888</v>
      </c>
      <c r="B611" s="6">
        <v>608</v>
      </c>
    </row>
    <row r="612" spans="1:2" x14ac:dyDescent="0.25">
      <c r="A612" s="5">
        <v>31942</v>
      </c>
      <c r="B612" s="6">
        <v>609</v>
      </c>
    </row>
    <row r="613" spans="1:2" x14ac:dyDescent="0.25">
      <c r="A613" s="5">
        <v>31995</v>
      </c>
      <c r="B613" s="6">
        <v>610</v>
      </c>
    </row>
    <row r="614" spans="1:2" x14ac:dyDescent="0.25">
      <c r="A614" s="5">
        <v>32049</v>
      </c>
      <c r="B614" s="6">
        <v>611</v>
      </c>
    </row>
    <row r="615" spans="1:2" x14ac:dyDescent="0.25">
      <c r="A615" s="5">
        <v>32102</v>
      </c>
      <c r="B615" s="6">
        <v>612</v>
      </c>
    </row>
    <row r="616" spans="1:2" x14ac:dyDescent="0.25">
      <c r="A616" s="5">
        <v>32155</v>
      </c>
      <c r="B616" s="6">
        <v>613</v>
      </c>
    </row>
    <row r="617" spans="1:2" x14ac:dyDescent="0.25">
      <c r="A617" s="5">
        <v>32209</v>
      </c>
      <c r="B617" s="6">
        <v>614</v>
      </c>
    </row>
    <row r="618" spans="1:2" x14ac:dyDescent="0.25">
      <c r="A618" s="5">
        <v>32262</v>
      </c>
      <c r="B618" s="6">
        <v>615</v>
      </c>
    </row>
    <row r="619" spans="1:2" x14ac:dyDescent="0.25">
      <c r="A619" s="5">
        <v>32315</v>
      </c>
      <c r="B619" s="6">
        <v>616</v>
      </c>
    </row>
    <row r="620" spans="1:2" x14ac:dyDescent="0.25">
      <c r="A620" s="5">
        <v>32369</v>
      </c>
      <c r="B620" s="6">
        <v>617</v>
      </c>
    </row>
    <row r="621" spans="1:2" x14ac:dyDescent="0.25">
      <c r="A621" s="5">
        <v>32422</v>
      </c>
      <c r="B621" s="6">
        <v>618</v>
      </c>
    </row>
    <row r="622" spans="1:2" x14ac:dyDescent="0.25">
      <c r="A622" s="5">
        <v>32475</v>
      </c>
      <c r="B622" s="6">
        <v>619</v>
      </c>
    </row>
    <row r="623" spans="1:2" x14ac:dyDescent="0.25">
      <c r="A623" s="5">
        <v>32529</v>
      </c>
      <c r="B623" s="6">
        <v>620</v>
      </c>
    </row>
    <row r="624" spans="1:2" x14ac:dyDescent="0.25">
      <c r="A624" s="5">
        <v>32582</v>
      </c>
      <c r="B624" s="6">
        <v>621</v>
      </c>
    </row>
    <row r="625" spans="1:2" x14ac:dyDescent="0.25">
      <c r="A625" s="5">
        <v>32635</v>
      </c>
      <c r="B625" s="6">
        <v>622</v>
      </c>
    </row>
    <row r="626" spans="1:2" x14ac:dyDescent="0.25">
      <c r="A626" s="5">
        <v>32742</v>
      </c>
      <c r="B626" s="6">
        <v>624</v>
      </c>
    </row>
    <row r="627" spans="1:2" x14ac:dyDescent="0.25">
      <c r="A627" s="5">
        <v>32795</v>
      </c>
      <c r="B627" s="6">
        <v>625</v>
      </c>
    </row>
    <row r="628" spans="1:2" x14ac:dyDescent="0.25">
      <c r="A628" s="5">
        <v>32849</v>
      </c>
      <c r="B628" s="6">
        <v>626</v>
      </c>
    </row>
    <row r="629" spans="1:2" x14ac:dyDescent="0.25">
      <c r="A629" s="5">
        <v>32902</v>
      </c>
      <c r="B629" s="6">
        <v>627</v>
      </c>
    </row>
    <row r="630" spans="1:2" x14ac:dyDescent="0.25">
      <c r="A630" s="5">
        <v>32955</v>
      </c>
      <c r="B630" s="6">
        <v>628</v>
      </c>
    </row>
    <row r="631" spans="1:2" x14ac:dyDescent="0.25">
      <c r="A631" s="5">
        <v>33009</v>
      </c>
      <c r="B631" s="6">
        <v>629</v>
      </c>
    </row>
    <row r="632" spans="1:2" x14ac:dyDescent="0.25">
      <c r="A632" s="5">
        <v>33062</v>
      </c>
      <c r="B632" s="6">
        <v>630</v>
      </c>
    </row>
    <row r="633" spans="1:2" x14ac:dyDescent="0.25">
      <c r="A633" s="5">
        <v>33115</v>
      </c>
      <c r="B633" s="6">
        <v>630</v>
      </c>
    </row>
    <row r="634" spans="1:2" x14ac:dyDescent="0.25">
      <c r="A634" s="5">
        <v>33169</v>
      </c>
      <c r="B634" s="6">
        <v>632</v>
      </c>
    </row>
    <row r="635" spans="1:2" x14ac:dyDescent="0.25">
      <c r="A635" s="5">
        <v>33222</v>
      </c>
      <c r="B635" s="6">
        <v>633</v>
      </c>
    </row>
    <row r="636" spans="1:2" x14ac:dyDescent="0.25">
      <c r="A636" s="5">
        <v>33275</v>
      </c>
      <c r="B636" s="6">
        <v>634</v>
      </c>
    </row>
    <row r="637" spans="1:2" x14ac:dyDescent="0.25">
      <c r="A637" s="5">
        <v>33329</v>
      </c>
      <c r="B637" s="6">
        <v>635</v>
      </c>
    </row>
    <row r="638" spans="1:2" x14ac:dyDescent="0.25">
      <c r="A638" s="5">
        <v>33382</v>
      </c>
      <c r="B638" s="6">
        <v>636</v>
      </c>
    </row>
    <row r="639" spans="1:2" x14ac:dyDescent="0.25">
      <c r="A639" s="5">
        <v>33435</v>
      </c>
      <c r="B639" s="6">
        <v>637</v>
      </c>
    </row>
    <row r="640" spans="1:2" x14ac:dyDescent="0.25">
      <c r="A640" s="5">
        <v>33488</v>
      </c>
      <c r="B640" s="6">
        <v>638</v>
      </c>
    </row>
    <row r="641" spans="1:2" x14ac:dyDescent="0.25">
      <c r="A641" s="5">
        <v>33542</v>
      </c>
      <c r="B641" s="6">
        <v>639</v>
      </c>
    </row>
    <row r="642" spans="1:2" x14ac:dyDescent="0.25">
      <c r="A642" s="5">
        <v>33595</v>
      </c>
      <c r="B642" s="6">
        <v>639</v>
      </c>
    </row>
    <row r="643" spans="1:2" x14ac:dyDescent="0.25">
      <c r="A643" s="5">
        <v>33648</v>
      </c>
      <c r="B643" s="6">
        <v>641</v>
      </c>
    </row>
    <row r="644" spans="1:2" x14ac:dyDescent="0.25">
      <c r="A644" s="5">
        <v>33702</v>
      </c>
      <c r="B644" s="6">
        <v>641</v>
      </c>
    </row>
    <row r="645" spans="1:2" x14ac:dyDescent="0.25">
      <c r="A645" s="5">
        <v>33755</v>
      </c>
      <c r="B645" s="6">
        <v>643</v>
      </c>
    </row>
    <row r="646" spans="1:2" x14ac:dyDescent="0.25">
      <c r="A646" s="5">
        <v>33808</v>
      </c>
      <c r="B646" s="6">
        <v>644</v>
      </c>
    </row>
    <row r="647" spans="1:2" x14ac:dyDescent="0.25">
      <c r="A647" s="5">
        <v>33862</v>
      </c>
      <c r="B647" s="6">
        <v>645</v>
      </c>
    </row>
    <row r="648" spans="1:2" x14ac:dyDescent="0.25">
      <c r="A648" s="5">
        <v>33915</v>
      </c>
      <c r="B648" s="6">
        <v>646</v>
      </c>
    </row>
    <row r="649" spans="1:2" x14ac:dyDescent="0.25">
      <c r="A649" s="5">
        <v>33968</v>
      </c>
      <c r="B649" s="6">
        <v>647</v>
      </c>
    </row>
    <row r="650" spans="1:2" x14ac:dyDescent="0.25">
      <c r="A650" s="5">
        <v>34021</v>
      </c>
      <c r="B650" s="6">
        <v>648</v>
      </c>
    </row>
    <row r="651" spans="1:2" x14ac:dyDescent="0.25">
      <c r="A651" s="5">
        <v>34075</v>
      </c>
      <c r="B651" s="6">
        <v>649</v>
      </c>
    </row>
    <row r="652" spans="1:2" x14ac:dyDescent="0.25">
      <c r="A652" s="5">
        <v>34128</v>
      </c>
      <c r="B652" s="6">
        <v>648</v>
      </c>
    </row>
    <row r="653" spans="1:2" x14ac:dyDescent="0.25">
      <c r="A653" s="5">
        <v>34181</v>
      </c>
      <c r="B653" s="6">
        <v>651</v>
      </c>
    </row>
    <row r="654" spans="1:2" x14ac:dyDescent="0.25">
      <c r="A654" s="5">
        <v>34234</v>
      </c>
      <c r="B654" s="6">
        <v>652</v>
      </c>
    </row>
    <row r="655" spans="1:2" x14ac:dyDescent="0.25">
      <c r="A655" s="5">
        <v>34288</v>
      </c>
      <c r="B655" s="6">
        <v>653</v>
      </c>
    </row>
    <row r="656" spans="1:2" x14ac:dyDescent="0.25">
      <c r="A656" s="5">
        <v>34341</v>
      </c>
      <c r="B656" s="6">
        <v>652</v>
      </c>
    </row>
    <row r="657" spans="1:2" x14ac:dyDescent="0.25">
      <c r="A657" s="5">
        <v>34394</v>
      </c>
      <c r="B657" s="6">
        <v>655</v>
      </c>
    </row>
    <row r="658" spans="1:2" x14ac:dyDescent="0.25">
      <c r="A658" s="5">
        <v>34448</v>
      </c>
      <c r="B658" s="6">
        <v>656</v>
      </c>
    </row>
    <row r="659" spans="1:2" x14ac:dyDescent="0.25">
      <c r="A659" s="5">
        <v>34501</v>
      </c>
      <c r="B659" s="6">
        <v>656</v>
      </c>
    </row>
    <row r="660" spans="1:2" x14ac:dyDescent="0.25">
      <c r="A660" s="5">
        <v>34554</v>
      </c>
      <c r="B660" s="6">
        <v>658</v>
      </c>
    </row>
    <row r="661" spans="1:2" x14ac:dyDescent="0.25">
      <c r="A661" s="5">
        <v>34607</v>
      </c>
      <c r="B661" s="6">
        <v>659</v>
      </c>
    </row>
    <row r="662" spans="1:2" x14ac:dyDescent="0.25">
      <c r="A662" s="5">
        <v>34661</v>
      </c>
      <c r="B662" s="6">
        <v>660</v>
      </c>
    </row>
    <row r="663" spans="1:2" x14ac:dyDescent="0.25">
      <c r="A663" s="5">
        <v>34714</v>
      </c>
      <c r="B663" s="6">
        <v>660</v>
      </c>
    </row>
    <row r="664" spans="1:2" x14ac:dyDescent="0.25">
      <c r="A664" s="5">
        <v>34767</v>
      </c>
      <c r="B664" s="6">
        <v>658</v>
      </c>
    </row>
    <row r="665" spans="1:2" x14ac:dyDescent="0.25">
      <c r="A665" s="5">
        <v>34820</v>
      </c>
      <c r="B665" s="6">
        <v>663</v>
      </c>
    </row>
    <row r="666" spans="1:2" x14ac:dyDescent="0.25">
      <c r="A666" s="5">
        <v>34874</v>
      </c>
      <c r="B666" s="6">
        <v>664</v>
      </c>
    </row>
    <row r="667" spans="1:2" x14ac:dyDescent="0.25">
      <c r="A667" s="5">
        <v>34927</v>
      </c>
      <c r="B667" s="6">
        <v>665</v>
      </c>
    </row>
    <row r="668" spans="1:2" x14ac:dyDescent="0.25">
      <c r="A668" s="5">
        <v>34980</v>
      </c>
      <c r="B668" s="6">
        <v>666</v>
      </c>
    </row>
    <row r="669" spans="1:2" x14ac:dyDescent="0.25">
      <c r="A669" s="5">
        <v>35033</v>
      </c>
      <c r="B669" s="6">
        <v>667</v>
      </c>
    </row>
    <row r="670" spans="1:2" x14ac:dyDescent="0.25">
      <c r="A670" s="5">
        <v>35086</v>
      </c>
      <c r="B670" s="6">
        <v>668</v>
      </c>
    </row>
    <row r="671" spans="1:2" x14ac:dyDescent="0.25">
      <c r="A671" s="5">
        <v>35140</v>
      </c>
      <c r="B671" s="6">
        <v>669</v>
      </c>
    </row>
    <row r="672" spans="1:2" x14ac:dyDescent="0.25">
      <c r="A672" s="5">
        <v>35193</v>
      </c>
      <c r="B672" s="6">
        <v>670</v>
      </c>
    </row>
    <row r="673" spans="1:2" x14ac:dyDescent="0.25">
      <c r="A673" s="5">
        <v>35246</v>
      </c>
      <c r="B673" s="6">
        <v>671</v>
      </c>
    </row>
    <row r="674" spans="1:2" x14ac:dyDescent="0.25">
      <c r="A674" s="5">
        <v>35299</v>
      </c>
      <c r="B674" s="6">
        <v>672</v>
      </c>
    </row>
    <row r="675" spans="1:2" x14ac:dyDescent="0.25">
      <c r="A675" s="5">
        <v>35353</v>
      </c>
      <c r="B675" s="6">
        <v>673</v>
      </c>
    </row>
    <row r="676" spans="1:2" x14ac:dyDescent="0.25">
      <c r="A676" s="5">
        <v>35406</v>
      </c>
      <c r="B676" s="6">
        <v>674</v>
      </c>
    </row>
    <row r="677" spans="1:2" x14ac:dyDescent="0.25">
      <c r="A677" s="5">
        <v>35459</v>
      </c>
      <c r="B677" s="6">
        <v>675</v>
      </c>
    </row>
    <row r="678" spans="1:2" x14ac:dyDescent="0.25">
      <c r="A678" s="5">
        <v>35512</v>
      </c>
      <c r="B678" s="6">
        <v>673</v>
      </c>
    </row>
    <row r="679" spans="1:2" x14ac:dyDescent="0.25">
      <c r="A679" s="5">
        <v>35565</v>
      </c>
      <c r="B679" s="6">
        <v>677</v>
      </c>
    </row>
    <row r="680" spans="1:2" x14ac:dyDescent="0.25">
      <c r="A680" s="5">
        <v>35619</v>
      </c>
      <c r="B680" s="6">
        <v>678</v>
      </c>
    </row>
    <row r="681" spans="1:2" x14ac:dyDescent="0.25">
      <c r="A681" s="5">
        <v>35672</v>
      </c>
      <c r="B681" s="6">
        <v>675</v>
      </c>
    </row>
    <row r="682" spans="1:2" x14ac:dyDescent="0.25">
      <c r="A682" s="5">
        <v>35725</v>
      </c>
      <c r="B682" s="6">
        <v>680</v>
      </c>
    </row>
    <row r="683" spans="1:2" x14ac:dyDescent="0.25">
      <c r="A683" s="5">
        <v>35778</v>
      </c>
      <c r="B683" s="6">
        <v>678</v>
      </c>
    </row>
    <row r="684" spans="1:2" x14ac:dyDescent="0.25">
      <c r="A684" s="5">
        <v>35832</v>
      </c>
      <c r="B684" s="6">
        <v>682</v>
      </c>
    </row>
    <row r="685" spans="1:2" x14ac:dyDescent="0.25">
      <c r="A685" s="5">
        <v>35885</v>
      </c>
      <c r="B685" s="6">
        <v>677</v>
      </c>
    </row>
    <row r="686" spans="1:2" x14ac:dyDescent="0.25">
      <c r="A686" s="5">
        <v>35938</v>
      </c>
      <c r="B686" s="6">
        <v>681</v>
      </c>
    </row>
    <row r="687" spans="1:2" x14ac:dyDescent="0.25">
      <c r="A687" s="5">
        <v>35991</v>
      </c>
      <c r="B687" s="6">
        <v>685</v>
      </c>
    </row>
    <row r="688" spans="1:2" x14ac:dyDescent="0.25">
      <c r="A688" s="5">
        <v>36044</v>
      </c>
      <c r="B688" s="6">
        <v>686</v>
      </c>
    </row>
    <row r="689" spans="1:2" x14ac:dyDescent="0.25">
      <c r="A689" s="5">
        <v>36097</v>
      </c>
      <c r="B689" s="6">
        <v>685</v>
      </c>
    </row>
    <row r="690" spans="1:2" x14ac:dyDescent="0.25">
      <c r="A690" s="5">
        <v>36151</v>
      </c>
      <c r="B690" s="6">
        <v>688</v>
      </c>
    </row>
    <row r="691" spans="1:2" x14ac:dyDescent="0.25">
      <c r="A691" s="5">
        <v>36204</v>
      </c>
      <c r="B691" s="6">
        <v>689</v>
      </c>
    </row>
    <row r="692" spans="1:2" x14ac:dyDescent="0.25">
      <c r="A692" s="5">
        <v>36257</v>
      </c>
      <c r="B692" s="6">
        <v>690</v>
      </c>
    </row>
    <row r="693" spans="1:2" x14ac:dyDescent="0.25">
      <c r="A693" s="5">
        <v>36310</v>
      </c>
      <c r="B693" s="6">
        <v>691</v>
      </c>
    </row>
    <row r="694" spans="1:2" x14ac:dyDescent="0.25">
      <c r="A694" s="5">
        <v>36363</v>
      </c>
      <c r="B694" s="6">
        <v>692</v>
      </c>
    </row>
    <row r="695" spans="1:2" x14ac:dyDescent="0.25">
      <c r="A695" s="5">
        <v>36417</v>
      </c>
      <c r="B695" s="6">
        <v>693</v>
      </c>
    </row>
    <row r="696" spans="1:2" x14ac:dyDescent="0.25">
      <c r="A696" s="5">
        <v>36470</v>
      </c>
      <c r="B696" s="6">
        <v>688</v>
      </c>
    </row>
    <row r="697" spans="1:2" x14ac:dyDescent="0.25">
      <c r="A697" s="5">
        <v>36523</v>
      </c>
      <c r="B697" s="6">
        <v>695</v>
      </c>
    </row>
    <row r="698" spans="1:2" x14ac:dyDescent="0.25">
      <c r="A698" s="5">
        <v>36576</v>
      </c>
      <c r="B698" s="6">
        <v>696</v>
      </c>
    </row>
    <row r="699" spans="1:2" x14ac:dyDescent="0.25">
      <c r="A699" s="5">
        <v>36629</v>
      </c>
      <c r="B699" s="6">
        <v>697</v>
      </c>
    </row>
    <row r="700" spans="1:2" x14ac:dyDescent="0.25">
      <c r="A700" s="5">
        <v>36682</v>
      </c>
      <c r="B700" s="6">
        <v>698</v>
      </c>
    </row>
    <row r="701" spans="1:2" x14ac:dyDescent="0.25">
      <c r="A701" s="5">
        <v>36736</v>
      </c>
      <c r="B701" s="6">
        <v>699</v>
      </c>
    </row>
    <row r="702" spans="1:2" x14ac:dyDescent="0.25">
      <c r="A702" s="5">
        <v>36789</v>
      </c>
      <c r="B702" s="6">
        <v>699</v>
      </c>
    </row>
    <row r="703" spans="1:2" x14ac:dyDescent="0.25">
      <c r="A703" s="5">
        <v>36842</v>
      </c>
      <c r="B703" s="6">
        <v>701</v>
      </c>
    </row>
    <row r="704" spans="1:2" x14ac:dyDescent="0.25">
      <c r="A704" s="5">
        <v>36895</v>
      </c>
      <c r="B704" s="6">
        <v>702</v>
      </c>
    </row>
    <row r="705" spans="1:2" x14ac:dyDescent="0.25">
      <c r="A705" s="5">
        <v>36948</v>
      </c>
      <c r="B705" s="6">
        <v>696</v>
      </c>
    </row>
    <row r="706" spans="1:2" x14ac:dyDescent="0.25">
      <c r="A706" s="5">
        <v>37001</v>
      </c>
      <c r="B706" s="6">
        <v>704</v>
      </c>
    </row>
    <row r="707" spans="1:2" x14ac:dyDescent="0.25">
      <c r="A707" s="5">
        <v>37055</v>
      </c>
      <c r="B707" s="6">
        <v>705</v>
      </c>
    </row>
    <row r="708" spans="1:2" x14ac:dyDescent="0.25">
      <c r="A708" s="5">
        <v>37108</v>
      </c>
      <c r="B708" s="6">
        <v>706</v>
      </c>
    </row>
    <row r="709" spans="1:2" x14ac:dyDescent="0.25">
      <c r="A709" s="5">
        <v>37161</v>
      </c>
      <c r="B709" s="6">
        <v>707</v>
      </c>
    </row>
    <row r="710" spans="1:2" x14ac:dyDescent="0.25">
      <c r="A710" s="5">
        <v>37214</v>
      </c>
      <c r="B710" s="6">
        <v>707</v>
      </c>
    </row>
    <row r="711" spans="1:2" x14ac:dyDescent="0.25">
      <c r="A711" s="5">
        <v>37267</v>
      </c>
      <c r="B711" s="6">
        <v>709</v>
      </c>
    </row>
    <row r="712" spans="1:2" x14ac:dyDescent="0.25">
      <c r="A712" s="5">
        <v>37320</v>
      </c>
      <c r="B712" s="6">
        <v>707</v>
      </c>
    </row>
    <row r="713" spans="1:2" x14ac:dyDescent="0.25">
      <c r="A713" s="5">
        <v>37373</v>
      </c>
      <c r="B713" s="6">
        <v>711</v>
      </c>
    </row>
    <row r="714" spans="1:2" x14ac:dyDescent="0.25">
      <c r="A714" s="5">
        <v>37427</v>
      </c>
      <c r="B714" s="6">
        <v>709</v>
      </c>
    </row>
    <row r="715" spans="1:2" x14ac:dyDescent="0.25">
      <c r="A715" s="5">
        <v>37480</v>
      </c>
      <c r="B715" s="6">
        <v>710</v>
      </c>
    </row>
    <row r="716" spans="1:2" x14ac:dyDescent="0.25">
      <c r="A716" s="5">
        <v>37533</v>
      </c>
      <c r="B716" s="6">
        <v>714</v>
      </c>
    </row>
    <row r="717" spans="1:2" x14ac:dyDescent="0.25">
      <c r="A717" s="5">
        <v>37586</v>
      </c>
      <c r="B717" s="6">
        <v>715</v>
      </c>
    </row>
    <row r="718" spans="1:2" x14ac:dyDescent="0.25">
      <c r="A718" s="5">
        <v>37639</v>
      </c>
      <c r="B718" s="6">
        <v>716</v>
      </c>
    </row>
    <row r="719" spans="1:2" x14ac:dyDescent="0.25">
      <c r="A719" s="5">
        <v>37692</v>
      </c>
      <c r="B719" s="6">
        <v>716</v>
      </c>
    </row>
    <row r="720" spans="1:2" x14ac:dyDescent="0.25">
      <c r="A720" s="5">
        <v>37745</v>
      </c>
      <c r="B720" s="6">
        <v>718</v>
      </c>
    </row>
    <row r="721" spans="1:2" x14ac:dyDescent="0.25">
      <c r="A721" s="5">
        <v>37798</v>
      </c>
      <c r="B721" s="6">
        <v>719</v>
      </c>
    </row>
    <row r="722" spans="1:2" x14ac:dyDescent="0.25">
      <c r="A722" s="5">
        <v>37851</v>
      </c>
      <c r="B722" s="6">
        <v>720</v>
      </c>
    </row>
    <row r="723" spans="1:2" x14ac:dyDescent="0.25">
      <c r="A723" s="5">
        <v>37905</v>
      </c>
      <c r="B723" s="6">
        <v>721</v>
      </c>
    </row>
    <row r="724" spans="1:2" x14ac:dyDescent="0.25">
      <c r="A724" s="5">
        <v>37958</v>
      </c>
      <c r="B724" s="6">
        <v>722</v>
      </c>
    </row>
    <row r="725" spans="1:2" x14ac:dyDescent="0.25">
      <c r="A725" s="5">
        <v>38011</v>
      </c>
      <c r="B725" s="6">
        <v>723</v>
      </c>
    </row>
    <row r="726" spans="1:2" x14ac:dyDescent="0.25">
      <c r="A726" s="5">
        <v>38064</v>
      </c>
      <c r="B726" s="6">
        <v>724</v>
      </c>
    </row>
    <row r="727" spans="1:2" x14ac:dyDescent="0.25">
      <c r="A727" s="5">
        <v>38117</v>
      </c>
      <c r="B727" s="6">
        <v>725</v>
      </c>
    </row>
    <row r="728" spans="1:2" x14ac:dyDescent="0.25">
      <c r="A728" s="5">
        <v>38170</v>
      </c>
      <c r="B728" s="6">
        <v>726</v>
      </c>
    </row>
    <row r="729" spans="1:2" x14ac:dyDescent="0.25">
      <c r="A729" s="5">
        <v>38223</v>
      </c>
      <c r="B729" s="6">
        <v>725</v>
      </c>
    </row>
    <row r="730" spans="1:2" x14ac:dyDescent="0.25">
      <c r="A730" s="5">
        <v>38276</v>
      </c>
      <c r="B730" s="6">
        <v>728</v>
      </c>
    </row>
    <row r="731" spans="1:2" x14ac:dyDescent="0.25">
      <c r="A731" s="5">
        <v>38329</v>
      </c>
      <c r="B731" s="6">
        <v>729</v>
      </c>
    </row>
    <row r="732" spans="1:2" x14ac:dyDescent="0.25">
      <c r="A732" s="5">
        <v>38383</v>
      </c>
      <c r="B732" s="6">
        <v>730</v>
      </c>
    </row>
    <row r="733" spans="1:2" x14ac:dyDescent="0.25">
      <c r="A733" s="5">
        <v>38436</v>
      </c>
      <c r="B733" s="6">
        <v>731</v>
      </c>
    </row>
    <row r="734" spans="1:2" x14ac:dyDescent="0.25">
      <c r="A734" s="5">
        <v>38489</v>
      </c>
      <c r="B734" s="6">
        <v>729</v>
      </c>
    </row>
    <row r="735" spans="1:2" x14ac:dyDescent="0.25">
      <c r="A735" s="5">
        <v>38542</v>
      </c>
      <c r="B735" s="6">
        <v>723</v>
      </c>
    </row>
    <row r="736" spans="1:2" x14ac:dyDescent="0.25">
      <c r="A736" s="5">
        <v>38595</v>
      </c>
      <c r="B736" s="6">
        <v>732</v>
      </c>
    </row>
    <row r="737" spans="1:2" x14ac:dyDescent="0.25">
      <c r="A737" s="5">
        <v>38648</v>
      </c>
      <c r="B737" s="6">
        <v>735</v>
      </c>
    </row>
    <row r="738" spans="1:2" x14ac:dyDescent="0.25">
      <c r="A738" s="5">
        <v>38701</v>
      </c>
      <c r="B738" s="6">
        <v>736</v>
      </c>
    </row>
    <row r="739" spans="1:2" x14ac:dyDescent="0.25">
      <c r="A739" s="5">
        <v>38754</v>
      </c>
      <c r="B739" s="6">
        <v>736</v>
      </c>
    </row>
    <row r="740" spans="1:2" x14ac:dyDescent="0.25">
      <c r="A740" s="5">
        <v>38807</v>
      </c>
      <c r="B740" s="6">
        <v>738</v>
      </c>
    </row>
    <row r="741" spans="1:2" x14ac:dyDescent="0.25">
      <c r="A741" s="5">
        <v>38860</v>
      </c>
      <c r="B741" s="6">
        <v>739</v>
      </c>
    </row>
    <row r="742" spans="1:2" x14ac:dyDescent="0.25">
      <c r="A742" s="5">
        <v>38913</v>
      </c>
      <c r="B742" s="6">
        <v>740</v>
      </c>
    </row>
    <row r="743" spans="1:2" x14ac:dyDescent="0.25">
      <c r="A743" s="5">
        <v>38966</v>
      </c>
      <c r="B743" s="6">
        <v>741</v>
      </c>
    </row>
    <row r="744" spans="1:2" x14ac:dyDescent="0.25">
      <c r="A744" s="5">
        <v>39019</v>
      </c>
      <c r="B744" s="6">
        <v>742</v>
      </c>
    </row>
    <row r="745" spans="1:2" x14ac:dyDescent="0.25">
      <c r="A745" s="5">
        <v>39072</v>
      </c>
      <c r="B745" s="6">
        <v>743</v>
      </c>
    </row>
    <row r="746" spans="1:2" x14ac:dyDescent="0.25">
      <c r="A746" s="5">
        <v>39126</v>
      </c>
      <c r="B746" s="6">
        <v>742</v>
      </c>
    </row>
    <row r="747" spans="1:2" x14ac:dyDescent="0.25">
      <c r="A747" s="5">
        <v>39179</v>
      </c>
      <c r="B747" s="6">
        <v>745</v>
      </c>
    </row>
    <row r="748" spans="1:2" x14ac:dyDescent="0.25">
      <c r="A748" s="5">
        <v>39285</v>
      </c>
      <c r="B748" s="6">
        <v>747</v>
      </c>
    </row>
    <row r="749" spans="1:2" x14ac:dyDescent="0.25">
      <c r="A749" s="5">
        <v>39338</v>
      </c>
      <c r="B749" s="6">
        <v>747</v>
      </c>
    </row>
    <row r="750" spans="1:2" x14ac:dyDescent="0.25">
      <c r="A750" s="5">
        <v>39391</v>
      </c>
      <c r="B750" s="6">
        <v>749</v>
      </c>
    </row>
    <row r="751" spans="1:2" x14ac:dyDescent="0.25">
      <c r="A751" s="5">
        <v>39444</v>
      </c>
      <c r="B751" s="6">
        <v>750</v>
      </c>
    </row>
    <row r="752" spans="1:2" x14ac:dyDescent="0.25">
      <c r="A752" s="5">
        <v>39497</v>
      </c>
      <c r="B752" s="6">
        <v>750</v>
      </c>
    </row>
    <row r="753" spans="1:2" x14ac:dyDescent="0.25">
      <c r="A753" s="5">
        <v>39550</v>
      </c>
      <c r="B753" s="6">
        <v>752</v>
      </c>
    </row>
    <row r="754" spans="1:2" x14ac:dyDescent="0.25">
      <c r="A754" s="5">
        <v>39603</v>
      </c>
      <c r="B754" s="6">
        <v>752</v>
      </c>
    </row>
    <row r="755" spans="1:2" x14ac:dyDescent="0.25">
      <c r="A755" s="5">
        <v>39656</v>
      </c>
      <c r="B755" s="6">
        <v>754</v>
      </c>
    </row>
    <row r="756" spans="1:2" x14ac:dyDescent="0.25">
      <c r="A756" s="5">
        <v>39709</v>
      </c>
      <c r="B756" s="6">
        <v>755</v>
      </c>
    </row>
    <row r="757" spans="1:2" x14ac:dyDescent="0.25">
      <c r="A757" s="5">
        <v>39762</v>
      </c>
      <c r="B757" s="6">
        <v>755</v>
      </c>
    </row>
    <row r="758" spans="1:2" x14ac:dyDescent="0.25">
      <c r="A758" s="5">
        <v>39815</v>
      </c>
      <c r="B758" s="6">
        <v>757</v>
      </c>
    </row>
    <row r="759" spans="1:2" x14ac:dyDescent="0.25">
      <c r="A759" s="5">
        <v>39868</v>
      </c>
      <c r="B759" s="6">
        <v>756</v>
      </c>
    </row>
    <row r="760" spans="1:2" x14ac:dyDescent="0.25">
      <c r="A760" s="5">
        <v>39921</v>
      </c>
      <c r="B760" s="6">
        <v>758</v>
      </c>
    </row>
    <row r="761" spans="1:2" x14ac:dyDescent="0.25">
      <c r="A761" s="5">
        <v>39974</v>
      </c>
      <c r="B761" s="6">
        <v>760</v>
      </c>
    </row>
    <row r="762" spans="1:2" x14ac:dyDescent="0.25">
      <c r="A762" s="5">
        <v>40027</v>
      </c>
      <c r="B762" s="6">
        <v>759</v>
      </c>
    </row>
    <row r="763" spans="1:2" x14ac:dyDescent="0.25">
      <c r="A763" s="5">
        <v>40080</v>
      </c>
      <c r="B763" s="6">
        <v>762</v>
      </c>
    </row>
    <row r="764" spans="1:2" x14ac:dyDescent="0.25">
      <c r="A764" s="5">
        <v>40133</v>
      </c>
      <c r="B764" s="6">
        <v>763</v>
      </c>
    </row>
    <row r="765" spans="1:2" x14ac:dyDescent="0.25">
      <c r="A765" s="5">
        <v>40186</v>
      </c>
      <c r="B765" s="6">
        <v>764</v>
      </c>
    </row>
    <row r="766" spans="1:2" x14ac:dyDescent="0.25">
      <c r="A766" s="5">
        <v>40239</v>
      </c>
      <c r="B766" s="6">
        <v>765</v>
      </c>
    </row>
    <row r="767" spans="1:2" x14ac:dyDescent="0.25">
      <c r="A767" s="5">
        <v>40292</v>
      </c>
      <c r="B767" s="6">
        <v>766</v>
      </c>
    </row>
    <row r="768" spans="1:2" x14ac:dyDescent="0.25">
      <c r="A768" s="5">
        <v>40345</v>
      </c>
      <c r="B768" s="6">
        <v>767</v>
      </c>
    </row>
    <row r="769" spans="1:2" x14ac:dyDescent="0.25">
      <c r="A769" s="5">
        <v>40398</v>
      </c>
      <c r="B769" s="6">
        <v>768</v>
      </c>
    </row>
    <row r="770" spans="1:2" x14ac:dyDescent="0.25">
      <c r="A770" s="5">
        <v>40451</v>
      </c>
      <c r="B770" s="6">
        <v>768</v>
      </c>
    </row>
    <row r="771" spans="1:2" x14ac:dyDescent="0.25">
      <c r="A771" s="5">
        <v>40504</v>
      </c>
      <c r="B771" s="6">
        <v>770</v>
      </c>
    </row>
    <row r="772" spans="1:2" x14ac:dyDescent="0.25">
      <c r="A772" s="5">
        <v>40557</v>
      </c>
      <c r="B772" s="6">
        <v>768</v>
      </c>
    </row>
    <row r="773" spans="1:2" x14ac:dyDescent="0.25">
      <c r="A773" s="5">
        <v>40610</v>
      </c>
      <c r="B773" s="6">
        <v>772</v>
      </c>
    </row>
    <row r="774" spans="1:2" x14ac:dyDescent="0.25">
      <c r="A774" s="5">
        <v>40663</v>
      </c>
      <c r="B774" s="6">
        <v>773</v>
      </c>
    </row>
    <row r="775" spans="1:2" x14ac:dyDescent="0.25">
      <c r="A775" s="5">
        <v>40716</v>
      </c>
      <c r="B775" s="6">
        <v>774</v>
      </c>
    </row>
    <row r="776" spans="1:2" x14ac:dyDescent="0.25">
      <c r="A776" s="5">
        <v>40769</v>
      </c>
      <c r="B776" s="6">
        <v>775</v>
      </c>
    </row>
    <row r="777" spans="1:2" x14ac:dyDescent="0.25">
      <c r="A777" s="5">
        <v>40822</v>
      </c>
      <c r="B777" s="6">
        <v>775</v>
      </c>
    </row>
    <row r="778" spans="1:2" x14ac:dyDescent="0.25">
      <c r="A778" s="5">
        <v>40875</v>
      </c>
      <c r="B778" s="6">
        <v>777</v>
      </c>
    </row>
    <row r="779" spans="1:2" x14ac:dyDescent="0.25">
      <c r="A779" s="5">
        <v>40928</v>
      </c>
      <c r="B779" s="6">
        <v>778</v>
      </c>
    </row>
    <row r="780" spans="1:2" x14ac:dyDescent="0.25">
      <c r="A780" s="5">
        <v>40981</v>
      </c>
      <c r="B780" s="6">
        <v>779</v>
      </c>
    </row>
    <row r="781" spans="1:2" x14ac:dyDescent="0.25">
      <c r="A781" s="5">
        <v>41034</v>
      </c>
      <c r="B781" s="6">
        <v>780</v>
      </c>
    </row>
    <row r="782" spans="1:2" x14ac:dyDescent="0.25">
      <c r="A782" s="5">
        <v>41087</v>
      </c>
      <c r="B782" s="6">
        <v>781</v>
      </c>
    </row>
    <row r="783" spans="1:2" x14ac:dyDescent="0.25">
      <c r="A783" s="5">
        <v>41140</v>
      </c>
      <c r="B783" s="6">
        <v>781</v>
      </c>
    </row>
    <row r="784" spans="1:2" x14ac:dyDescent="0.25">
      <c r="A784" s="5">
        <v>41193</v>
      </c>
      <c r="B784" s="6">
        <v>783</v>
      </c>
    </row>
    <row r="785" spans="1:2" x14ac:dyDescent="0.25">
      <c r="A785" s="5">
        <v>41246</v>
      </c>
      <c r="B785" s="6">
        <v>783</v>
      </c>
    </row>
    <row r="786" spans="1:2" x14ac:dyDescent="0.25">
      <c r="A786" s="5">
        <v>41299</v>
      </c>
      <c r="B786" s="6">
        <v>785</v>
      </c>
    </row>
    <row r="787" spans="1:2" x14ac:dyDescent="0.25">
      <c r="A787" s="5">
        <v>41352</v>
      </c>
      <c r="B787" s="6">
        <v>783</v>
      </c>
    </row>
    <row r="788" spans="1:2" x14ac:dyDescent="0.25">
      <c r="A788" s="5">
        <v>41405</v>
      </c>
      <c r="B788" s="6">
        <v>787</v>
      </c>
    </row>
    <row r="789" spans="1:2" x14ac:dyDescent="0.25">
      <c r="A789" s="5">
        <v>41458</v>
      </c>
      <c r="B789" s="6">
        <v>788</v>
      </c>
    </row>
    <row r="790" spans="1:2" x14ac:dyDescent="0.25">
      <c r="A790" s="5">
        <v>41511</v>
      </c>
      <c r="B790" s="6">
        <v>789</v>
      </c>
    </row>
    <row r="791" spans="1:2" x14ac:dyDescent="0.25">
      <c r="A791" s="5">
        <v>41564</v>
      </c>
      <c r="B791" s="6">
        <v>790</v>
      </c>
    </row>
    <row r="792" spans="1:2" x14ac:dyDescent="0.25">
      <c r="A792" s="5">
        <v>41617</v>
      </c>
      <c r="B792" s="6">
        <v>788</v>
      </c>
    </row>
    <row r="793" spans="1:2" x14ac:dyDescent="0.25">
      <c r="A793" s="5">
        <v>41670</v>
      </c>
      <c r="B793" s="6">
        <v>791</v>
      </c>
    </row>
    <row r="794" spans="1:2" x14ac:dyDescent="0.25">
      <c r="A794" s="5">
        <v>41723</v>
      </c>
      <c r="B794" s="6">
        <v>793</v>
      </c>
    </row>
    <row r="795" spans="1:2" x14ac:dyDescent="0.25">
      <c r="A795" s="5">
        <v>41776</v>
      </c>
      <c r="B795" s="6">
        <v>793</v>
      </c>
    </row>
    <row r="796" spans="1:2" x14ac:dyDescent="0.25">
      <c r="A796" s="5">
        <v>41829</v>
      </c>
      <c r="B796" s="6">
        <v>795</v>
      </c>
    </row>
    <row r="797" spans="1:2" x14ac:dyDescent="0.25">
      <c r="A797" s="5">
        <v>41881</v>
      </c>
      <c r="B797" s="6">
        <v>796</v>
      </c>
    </row>
    <row r="798" spans="1:2" x14ac:dyDescent="0.25">
      <c r="A798" s="5">
        <v>41934</v>
      </c>
      <c r="B798" s="6">
        <v>796</v>
      </c>
    </row>
    <row r="799" spans="1:2" x14ac:dyDescent="0.25">
      <c r="A799" s="5">
        <v>41987</v>
      </c>
      <c r="B799" s="6">
        <v>798</v>
      </c>
    </row>
    <row r="800" spans="1:2" x14ac:dyDescent="0.25">
      <c r="A800" s="5">
        <v>42040</v>
      </c>
      <c r="B800" s="6">
        <v>798</v>
      </c>
    </row>
    <row r="801" spans="1:2" x14ac:dyDescent="0.25">
      <c r="A801" s="5">
        <v>42093</v>
      </c>
      <c r="B801" s="6">
        <v>794</v>
      </c>
    </row>
    <row r="802" spans="1:2" x14ac:dyDescent="0.25">
      <c r="A802" s="5">
        <v>42199</v>
      </c>
      <c r="B802" s="6">
        <v>801</v>
      </c>
    </row>
    <row r="803" spans="1:2" x14ac:dyDescent="0.25">
      <c r="A803" s="5">
        <v>42252</v>
      </c>
      <c r="B803" s="6">
        <v>803</v>
      </c>
    </row>
    <row r="804" spans="1:2" x14ac:dyDescent="0.25">
      <c r="A804" s="5">
        <v>42305</v>
      </c>
      <c r="B804" s="6">
        <v>804</v>
      </c>
    </row>
    <row r="805" spans="1:2" x14ac:dyDescent="0.25">
      <c r="A805" s="5">
        <v>42358</v>
      </c>
      <c r="B805" s="6">
        <v>805</v>
      </c>
    </row>
    <row r="806" spans="1:2" x14ac:dyDescent="0.25">
      <c r="A806" s="5">
        <v>42411</v>
      </c>
      <c r="B806" s="6">
        <v>806</v>
      </c>
    </row>
    <row r="807" spans="1:2" x14ac:dyDescent="0.25">
      <c r="A807" s="5">
        <v>42464</v>
      </c>
      <c r="B807" s="6">
        <v>806</v>
      </c>
    </row>
    <row r="808" spans="1:2" x14ac:dyDescent="0.25">
      <c r="A808" s="5">
        <v>42517</v>
      </c>
      <c r="B808" s="6">
        <v>808</v>
      </c>
    </row>
    <row r="809" spans="1:2" x14ac:dyDescent="0.25">
      <c r="A809" s="5">
        <v>42569</v>
      </c>
      <c r="B809" s="6">
        <v>806</v>
      </c>
    </row>
    <row r="810" spans="1:2" x14ac:dyDescent="0.25">
      <c r="A810" s="5">
        <v>42622</v>
      </c>
      <c r="B810" s="6">
        <v>808</v>
      </c>
    </row>
    <row r="811" spans="1:2" x14ac:dyDescent="0.25">
      <c r="A811" s="5">
        <v>42675</v>
      </c>
      <c r="B811" s="6">
        <v>811</v>
      </c>
    </row>
    <row r="812" spans="1:2" x14ac:dyDescent="0.25">
      <c r="A812" s="5">
        <v>42728</v>
      </c>
      <c r="B812" s="6">
        <v>812</v>
      </c>
    </row>
    <row r="813" spans="1:2" x14ac:dyDescent="0.25">
      <c r="A813" s="5">
        <v>42781</v>
      </c>
      <c r="B813" s="6">
        <v>811</v>
      </c>
    </row>
    <row r="814" spans="1:2" x14ac:dyDescent="0.25">
      <c r="A814" s="5">
        <v>42834</v>
      </c>
      <c r="B814" s="6">
        <v>813</v>
      </c>
    </row>
    <row r="815" spans="1:2" x14ac:dyDescent="0.25">
      <c r="A815" s="5">
        <v>42887</v>
      </c>
      <c r="B815" s="6">
        <v>815</v>
      </c>
    </row>
    <row r="816" spans="1:2" x14ac:dyDescent="0.25">
      <c r="A816" s="5">
        <v>42940</v>
      </c>
      <c r="B816" s="6">
        <v>815</v>
      </c>
    </row>
    <row r="817" spans="1:2" x14ac:dyDescent="0.25">
      <c r="A817" s="5">
        <v>42993</v>
      </c>
      <c r="B817" s="6">
        <v>817</v>
      </c>
    </row>
    <row r="818" spans="1:2" x14ac:dyDescent="0.25">
      <c r="A818" s="5">
        <v>43046</v>
      </c>
      <c r="B818" s="6">
        <v>817</v>
      </c>
    </row>
    <row r="819" spans="1:2" x14ac:dyDescent="0.25">
      <c r="A819" s="5">
        <v>43098</v>
      </c>
      <c r="B819" s="6">
        <v>819</v>
      </c>
    </row>
    <row r="820" spans="1:2" x14ac:dyDescent="0.25">
      <c r="A820" s="5">
        <v>43151</v>
      </c>
      <c r="B820" s="6">
        <v>820</v>
      </c>
    </row>
    <row r="821" spans="1:2" x14ac:dyDescent="0.25">
      <c r="A821" s="5">
        <v>43204</v>
      </c>
      <c r="B821" s="6">
        <v>821</v>
      </c>
    </row>
    <row r="822" spans="1:2" x14ac:dyDescent="0.25">
      <c r="A822" s="5">
        <v>43257</v>
      </c>
      <c r="B822" s="6">
        <v>822</v>
      </c>
    </row>
    <row r="823" spans="1:2" x14ac:dyDescent="0.25">
      <c r="A823" s="5">
        <v>43310</v>
      </c>
      <c r="B823" s="6">
        <v>822</v>
      </c>
    </row>
    <row r="824" spans="1:2" x14ac:dyDescent="0.25">
      <c r="A824" s="5">
        <v>43363</v>
      </c>
      <c r="B824" s="6">
        <v>824</v>
      </c>
    </row>
    <row r="825" spans="1:2" x14ac:dyDescent="0.25">
      <c r="A825" s="5">
        <v>43416</v>
      </c>
      <c r="B825" s="6">
        <v>824</v>
      </c>
    </row>
    <row r="826" spans="1:2" x14ac:dyDescent="0.25">
      <c r="A826" s="5">
        <v>43469</v>
      </c>
      <c r="B826" s="6">
        <v>826</v>
      </c>
    </row>
    <row r="827" spans="1:2" x14ac:dyDescent="0.25">
      <c r="A827" s="5">
        <v>43521</v>
      </c>
      <c r="B827" s="6">
        <v>827</v>
      </c>
    </row>
    <row r="828" spans="1:2" x14ac:dyDescent="0.25">
      <c r="A828" s="5">
        <v>43574</v>
      </c>
      <c r="B828" s="6">
        <v>828</v>
      </c>
    </row>
    <row r="829" spans="1:2" x14ac:dyDescent="0.25">
      <c r="A829" s="5">
        <v>43627</v>
      </c>
      <c r="B829" s="6">
        <v>829</v>
      </c>
    </row>
    <row r="830" spans="1:2" x14ac:dyDescent="0.25">
      <c r="A830" s="5">
        <v>43680</v>
      </c>
      <c r="B830" s="6">
        <v>830</v>
      </c>
    </row>
    <row r="831" spans="1:2" x14ac:dyDescent="0.25">
      <c r="A831" s="5">
        <v>43733</v>
      </c>
      <c r="B831" s="6">
        <v>831</v>
      </c>
    </row>
    <row r="832" spans="1:2" x14ac:dyDescent="0.25">
      <c r="A832" s="5">
        <v>43786</v>
      </c>
      <c r="B832" s="6">
        <v>832</v>
      </c>
    </row>
    <row r="833" spans="1:2" x14ac:dyDescent="0.25">
      <c r="A833" s="5">
        <v>43839</v>
      </c>
      <c r="B833" s="6">
        <v>833</v>
      </c>
    </row>
    <row r="834" spans="1:2" x14ac:dyDescent="0.25">
      <c r="A834" s="5">
        <v>43892</v>
      </c>
      <c r="B834" s="6">
        <v>834</v>
      </c>
    </row>
    <row r="835" spans="1:2" x14ac:dyDescent="0.25">
      <c r="A835" s="5">
        <v>43944</v>
      </c>
      <c r="B835" s="6">
        <v>834</v>
      </c>
    </row>
    <row r="836" spans="1:2" x14ac:dyDescent="0.25">
      <c r="A836" s="5">
        <v>43997</v>
      </c>
      <c r="B836" s="6">
        <v>828</v>
      </c>
    </row>
    <row r="837" spans="1:2" x14ac:dyDescent="0.25">
      <c r="A837" s="5">
        <v>44050</v>
      </c>
      <c r="B837" s="6">
        <v>837</v>
      </c>
    </row>
    <row r="838" spans="1:2" x14ac:dyDescent="0.25">
      <c r="A838" s="5">
        <v>44103</v>
      </c>
      <c r="B838" s="6">
        <v>831</v>
      </c>
    </row>
    <row r="839" spans="1:2" x14ac:dyDescent="0.25">
      <c r="A839" s="5">
        <v>44156</v>
      </c>
      <c r="B839" s="6">
        <v>838</v>
      </c>
    </row>
    <row r="840" spans="1:2" x14ac:dyDescent="0.25">
      <c r="A840" s="5">
        <v>44209</v>
      </c>
      <c r="B840" s="6">
        <v>839</v>
      </c>
    </row>
    <row r="841" spans="1:2" x14ac:dyDescent="0.25">
      <c r="A841" s="5">
        <v>44314</v>
      </c>
      <c r="B841" s="6">
        <v>842</v>
      </c>
    </row>
    <row r="842" spans="1:2" x14ac:dyDescent="0.25">
      <c r="A842" s="5">
        <v>44367</v>
      </c>
      <c r="B842" s="6">
        <v>843</v>
      </c>
    </row>
    <row r="843" spans="1:2" x14ac:dyDescent="0.25">
      <c r="A843" s="5">
        <v>44420</v>
      </c>
      <c r="B843" s="6">
        <v>843</v>
      </c>
    </row>
    <row r="844" spans="1:2" x14ac:dyDescent="0.25">
      <c r="A844" s="5">
        <v>44473</v>
      </c>
      <c r="B844" s="6">
        <v>844</v>
      </c>
    </row>
    <row r="845" spans="1:2" x14ac:dyDescent="0.25">
      <c r="A845" s="5">
        <v>44526</v>
      </c>
      <c r="B845" s="6">
        <v>846</v>
      </c>
    </row>
    <row r="846" spans="1:2" x14ac:dyDescent="0.25">
      <c r="A846" s="5">
        <v>44578</v>
      </c>
      <c r="B846" s="6">
        <v>847</v>
      </c>
    </row>
    <row r="847" spans="1:2" x14ac:dyDescent="0.25">
      <c r="A847" s="5">
        <v>44631</v>
      </c>
      <c r="B847" s="6">
        <v>848</v>
      </c>
    </row>
    <row r="848" spans="1:2" x14ac:dyDescent="0.25">
      <c r="A848" s="5">
        <v>44684</v>
      </c>
      <c r="B848" s="6">
        <v>848</v>
      </c>
    </row>
    <row r="849" spans="1:2" x14ac:dyDescent="0.25">
      <c r="A849" s="5">
        <v>44737</v>
      </c>
      <c r="B849" s="6">
        <v>850</v>
      </c>
    </row>
    <row r="850" spans="1:2" x14ac:dyDescent="0.25">
      <c r="A850" s="5">
        <v>44790</v>
      </c>
      <c r="B850" s="6">
        <v>849</v>
      </c>
    </row>
    <row r="851" spans="1:2" x14ac:dyDescent="0.25">
      <c r="A851" s="5">
        <v>44843</v>
      </c>
      <c r="B851" s="6">
        <v>852</v>
      </c>
    </row>
    <row r="852" spans="1:2" x14ac:dyDescent="0.25">
      <c r="A852" s="5">
        <v>44895</v>
      </c>
      <c r="B852" s="6">
        <v>824</v>
      </c>
    </row>
    <row r="853" spans="1:2" x14ac:dyDescent="0.25">
      <c r="A853" s="5">
        <v>44948</v>
      </c>
      <c r="B853" s="6">
        <v>852</v>
      </c>
    </row>
    <row r="854" spans="1:2" x14ac:dyDescent="0.25">
      <c r="A854" s="5">
        <v>45001</v>
      </c>
      <c r="B854" s="6">
        <v>855</v>
      </c>
    </row>
    <row r="855" spans="1:2" x14ac:dyDescent="0.25">
      <c r="A855" s="5">
        <v>45054</v>
      </c>
      <c r="B855" s="6">
        <v>856</v>
      </c>
    </row>
    <row r="856" spans="1:2" x14ac:dyDescent="0.25">
      <c r="A856" s="5">
        <v>45107</v>
      </c>
      <c r="B856" s="6">
        <v>856</v>
      </c>
    </row>
    <row r="857" spans="1:2" x14ac:dyDescent="0.25">
      <c r="A857" s="5">
        <v>45159</v>
      </c>
      <c r="B857" s="6">
        <v>858</v>
      </c>
    </row>
    <row r="858" spans="1:2" x14ac:dyDescent="0.25">
      <c r="A858" s="5">
        <v>45212</v>
      </c>
      <c r="B858" s="6">
        <v>859</v>
      </c>
    </row>
    <row r="859" spans="1:2" x14ac:dyDescent="0.25">
      <c r="A859" s="5">
        <v>45265</v>
      </c>
      <c r="B859" s="6">
        <v>858</v>
      </c>
    </row>
    <row r="860" spans="1:2" x14ac:dyDescent="0.25">
      <c r="A860" s="5">
        <v>45318</v>
      </c>
      <c r="B860" s="6">
        <v>861</v>
      </c>
    </row>
    <row r="861" spans="1:2" x14ac:dyDescent="0.25">
      <c r="A861" s="5">
        <v>45371</v>
      </c>
      <c r="B861" s="6">
        <v>862</v>
      </c>
    </row>
    <row r="862" spans="1:2" x14ac:dyDescent="0.25">
      <c r="A862" s="5">
        <v>45423</v>
      </c>
      <c r="B862" s="6">
        <v>863</v>
      </c>
    </row>
    <row r="863" spans="1:2" x14ac:dyDescent="0.25">
      <c r="A863" s="5">
        <v>45476</v>
      </c>
      <c r="B863" s="6">
        <v>864</v>
      </c>
    </row>
    <row r="864" spans="1:2" x14ac:dyDescent="0.25">
      <c r="A864" s="5">
        <v>45529</v>
      </c>
      <c r="B864" s="6">
        <v>863</v>
      </c>
    </row>
    <row r="865" spans="1:2" x14ac:dyDescent="0.25">
      <c r="A865" s="5">
        <v>45582</v>
      </c>
      <c r="B865" s="6">
        <v>866</v>
      </c>
    </row>
    <row r="866" spans="1:2" x14ac:dyDescent="0.25">
      <c r="A866" s="5">
        <v>45634</v>
      </c>
      <c r="B866" s="6">
        <v>867</v>
      </c>
    </row>
    <row r="867" spans="1:2" x14ac:dyDescent="0.25">
      <c r="A867" s="5">
        <v>45687</v>
      </c>
      <c r="B867" s="6">
        <v>868</v>
      </c>
    </row>
    <row r="868" spans="1:2" x14ac:dyDescent="0.25">
      <c r="A868" s="5">
        <v>45793</v>
      </c>
      <c r="B868" s="6">
        <v>870</v>
      </c>
    </row>
    <row r="869" spans="1:2" x14ac:dyDescent="0.25">
      <c r="A869" s="5">
        <v>45846</v>
      </c>
      <c r="B869" s="6">
        <v>871</v>
      </c>
    </row>
    <row r="870" spans="1:2" x14ac:dyDescent="0.25">
      <c r="A870" s="5">
        <v>45898</v>
      </c>
      <c r="B870" s="6">
        <v>870</v>
      </c>
    </row>
    <row r="871" spans="1:2" x14ac:dyDescent="0.25">
      <c r="A871" s="5">
        <v>45951</v>
      </c>
      <c r="B871" s="6">
        <v>871</v>
      </c>
    </row>
    <row r="872" spans="1:2" x14ac:dyDescent="0.25">
      <c r="A872" s="5">
        <v>46004</v>
      </c>
      <c r="B872" s="6">
        <v>874</v>
      </c>
    </row>
    <row r="873" spans="1:2" x14ac:dyDescent="0.25">
      <c r="A873" s="5">
        <v>46057</v>
      </c>
      <c r="B873" s="6">
        <v>875</v>
      </c>
    </row>
    <row r="874" spans="1:2" x14ac:dyDescent="0.25">
      <c r="A874" s="5">
        <v>46109</v>
      </c>
      <c r="B874" s="6">
        <v>876</v>
      </c>
    </row>
    <row r="875" spans="1:2" x14ac:dyDescent="0.25">
      <c r="A875" s="5">
        <v>46162</v>
      </c>
      <c r="B875" s="6">
        <v>873</v>
      </c>
    </row>
    <row r="876" spans="1:2" x14ac:dyDescent="0.25">
      <c r="A876" s="5">
        <v>46215</v>
      </c>
      <c r="B876" s="6">
        <v>878</v>
      </c>
    </row>
    <row r="877" spans="1:2" x14ac:dyDescent="0.25">
      <c r="A877" s="5">
        <v>46320</v>
      </c>
      <c r="B877" s="6">
        <v>880</v>
      </c>
    </row>
    <row r="878" spans="1:2" x14ac:dyDescent="0.25">
      <c r="A878" s="5">
        <v>46426</v>
      </c>
      <c r="B878" s="6">
        <v>881</v>
      </c>
    </row>
    <row r="879" spans="1:2" x14ac:dyDescent="0.25">
      <c r="A879" s="5">
        <v>46479</v>
      </c>
      <c r="B879" s="6">
        <v>883</v>
      </c>
    </row>
    <row r="880" spans="1:2" x14ac:dyDescent="0.25">
      <c r="A880" s="5">
        <v>46531</v>
      </c>
      <c r="B880" s="6">
        <v>883</v>
      </c>
    </row>
    <row r="881" spans="1:2" x14ac:dyDescent="0.25">
      <c r="A881" s="5">
        <v>46584</v>
      </c>
      <c r="B881" s="6">
        <v>885</v>
      </c>
    </row>
    <row r="882" spans="1:2" x14ac:dyDescent="0.25">
      <c r="A882" s="5">
        <v>46637</v>
      </c>
      <c r="B882" s="6">
        <v>886</v>
      </c>
    </row>
    <row r="883" spans="1:2" x14ac:dyDescent="0.25">
      <c r="A883" s="5">
        <v>46690</v>
      </c>
      <c r="B883" s="6">
        <v>885</v>
      </c>
    </row>
    <row r="884" spans="1:2" x14ac:dyDescent="0.25">
      <c r="A884" s="5">
        <v>46742</v>
      </c>
      <c r="B884" s="6">
        <v>888</v>
      </c>
    </row>
    <row r="885" spans="1:2" x14ac:dyDescent="0.25">
      <c r="A885" s="5">
        <v>46795</v>
      </c>
      <c r="B885" s="6">
        <v>888</v>
      </c>
    </row>
    <row r="886" spans="1:2" x14ac:dyDescent="0.25">
      <c r="A886" s="5">
        <v>46848</v>
      </c>
      <c r="B886" s="6">
        <v>881</v>
      </c>
    </row>
    <row r="887" spans="1:2" x14ac:dyDescent="0.25">
      <c r="A887" s="5">
        <v>46900</v>
      </c>
      <c r="B887" s="6">
        <v>891</v>
      </c>
    </row>
    <row r="888" spans="1:2" x14ac:dyDescent="0.25">
      <c r="A888" s="5">
        <v>46953</v>
      </c>
      <c r="B888" s="6">
        <v>889</v>
      </c>
    </row>
    <row r="889" spans="1:2" x14ac:dyDescent="0.25">
      <c r="A889" s="5">
        <v>47006</v>
      </c>
      <c r="B889" s="6">
        <v>893</v>
      </c>
    </row>
    <row r="890" spans="1:2" x14ac:dyDescent="0.25">
      <c r="A890" s="5">
        <v>47059</v>
      </c>
      <c r="B890" s="6">
        <v>887</v>
      </c>
    </row>
    <row r="891" spans="1:2" x14ac:dyDescent="0.25">
      <c r="A891" s="5">
        <v>47111</v>
      </c>
      <c r="B891" s="6">
        <v>895</v>
      </c>
    </row>
    <row r="892" spans="1:2" x14ac:dyDescent="0.25">
      <c r="A892" s="5">
        <v>47164</v>
      </c>
      <c r="B892" s="6">
        <v>896</v>
      </c>
    </row>
    <row r="893" spans="1:2" x14ac:dyDescent="0.25">
      <c r="A893" s="5">
        <v>47217</v>
      </c>
      <c r="B893" s="6">
        <v>897</v>
      </c>
    </row>
    <row r="894" spans="1:2" x14ac:dyDescent="0.25">
      <c r="A894" s="5">
        <v>47322</v>
      </c>
      <c r="B894" s="6">
        <v>899</v>
      </c>
    </row>
    <row r="895" spans="1:2" x14ac:dyDescent="0.25">
      <c r="A895" s="5">
        <v>47375</v>
      </c>
      <c r="B895" s="6">
        <v>900</v>
      </c>
    </row>
    <row r="896" spans="1:2" x14ac:dyDescent="0.25">
      <c r="A896" s="5">
        <v>47428</v>
      </c>
      <c r="B896" s="6">
        <v>900</v>
      </c>
    </row>
    <row r="897" spans="1:2" x14ac:dyDescent="0.25">
      <c r="A897" s="5">
        <v>47480</v>
      </c>
      <c r="B897" s="6">
        <v>902</v>
      </c>
    </row>
    <row r="898" spans="1:2" x14ac:dyDescent="0.25">
      <c r="A898" s="5">
        <v>47533</v>
      </c>
      <c r="B898" s="6">
        <v>903</v>
      </c>
    </row>
    <row r="899" spans="1:2" x14ac:dyDescent="0.25">
      <c r="A899" s="5">
        <v>47586</v>
      </c>
      <c r="B899" s="6">
        <v>900</v>
      </c>
    </row>
    <row r="900" spans="1:2" x14ac:dyDescent="0.25">
      <c r="A900" s="5">
        <v>47638</v>
      </c>
      <c r="B900" s="6">
        <v>903</v>
      </c>
    </row>
    <row r="901" spans="1:2" x14ac:dyDescent="0.25">
      <c r="A901" s="5">
        <v>47691</v>
      </c>
      <c r="B901" s="6">
        <v>903</v>
      </c>
    </row>
    <row r="902" spans="1:2" x14ac:dyDescent="0.25">
      <c r="A902" s="5">
        <v>47744</v>
      </c>
      <c r="B902" s="6">
        <v>907</v>
      </c>
    </row>
    <row r="903" spans="1:2" x14ac:dyDescent="0.25">
      <c r="A903" s="5">
        <v>47796</v>
      </c>
      <c r="B903" s="6">
        <v>906</v>
      </c>
    </row>
    <row r="904" spans="1:2" x14ac:dyDescent="0.25">
      <c r="A904" s="5">
        <v>47849</v>
      </c>
      <c r="B904" s="6">
        <v>909</v>
      </c>
    </row>
    <row r="905" spans="1:2" x14ac:dyDescent="0.25">
      <c r="A905" s="5">
        <v>47902</v>
      </c>
      <c r="B905" s="6">
        <v>910</v>
      </c>
    </row>
    <row r="906" spans="1:2" x14ac:dyDescent="0.25">
      <c r="A906" s="5">
        <v>47955</v>
      </c>
      <c r="B906" s="6">
        <v>911</v>
      </c>
    </row>
    <row r="907" spans="1:2" x14ac:dyDescent="0.25">
      <c r="A907" s="5">
        <v>48007</v>
      </c>
      <c r="B907" s="6">
        <v>911</v>
      </c>
    </row>
    <row r="908" spans="1:2" x14ac:dyDescent="0.25">
      <c r="A908" s="5">
        <v>48060</v>
      </c>
      <c r="B908" s="6">
        <v>913</v>
      </c>
    </row>
    <row r="909" spans="1:2" x14ac:dyDescent="0.25">
      <c r="A909" s="5">
        <v>48113</v>
      </c>
      <c r="B909" s="6">
        <v>909</v>
      </c>
    </row>
    <row r="910" spans="1:2" x14ac:dyDescent="0.25">
      <c r="A910" s="5">
        <v>48165</v>
      </c>
      <c r="B910" s="6">
        <v>914</v>
      </c>
    </row>
    <row r="911" spans="1:2" x14ac:dyDescent="0.25">
      <c r="A911" s="5">
        <v>48271</v>
      </c>
      <c r="B911" s="6">
        <v>917</v>
      </c>
    </row>
    <row r="912" spans="1:2" x14ac:dyDescent="0.25">
      <c r="A912" s="5">
        <v>48323</v>
      </c>
      <c r="B912" s="6">
        <v>918</v>
      </c>
    </row>
    <row r="913" spans="1:2" x14ac:dyDescent="0.25">
      <c r="A913" s="5">
        <v>48376</v>
      </c>
      <c r="B913" s="6">
        <v>919</v>
      </c>
    </row>
    <row r="914" spans="1:2" x14ac:dyDescent="0.25">
      <c r="A914" s="5">
        <v>48429</v>
      </c>
      <c r="B914" s="6">
        <v>919</v>
      </c>
    </row>
    <row r="915" spans="1:2" x14ac:dyDescent="0.25">
      <c r="A915" s="5">
        <v>48481</v>
      </c>
      <c r="B915" s="6">
        <v>918</v>
      </c>
    </row>
    <row r="916" spans="1:2" x14ac:dyDescent="0.25">
      <c r="A916" s="5">
        <v>48534</v>
      </c>
      <c r="B916" s="6">
        <v>921</v>
      </c>
    </row>
    <row r="917" spans="1:2" x14ac:dyDescent="0.25">
      <c r="A917" s="5">
        <v>48587</v>
      </c>
      <c r="B917" s="6">
        <v>923</v>
      </c>
    </row>
    <row r="918" spans="1:2" x14ac:dyDescent="0.25">
      <c r="A918" s="5">
        <v>48639</v>
      </c>
      <c r="B918" s="6">
        <v>923</v>
      </c>
    </row>
    <row r="919" spans="1:2" x14ac:dyDescent="0.25">
      <c r="A919" s="5">
        <v>48692</v>
      </c>
      <c r="B919" s="6">
        <v>918</v>
      </c>
    </row>
    <row r="920" spans="1:2" x14ac:dyDescent="0.25">
      <c r="A920" s="5">
        <v>48744</v>
      </c>
      <c r="B920" s="6">
        <v>925</v>
      </c>
    </row>
    <row r="921" spans="1:2" x14ac:dyDescent="0.25">
      <c r="A921" s="5">
        <v>48797</v>
      </c>
      <c r="B921" s="6">
        <v>926</v>
      </c>
    </row>
    <row r="922" spans="1:2" x14ac:dyDescent="0.25">
      <c r="A922" s="5">
        <v>48850</v>
      </c>
      <c r="B922" s="6">
        <v>928</v>
      </c>
    </row>
    <row r="923" spans="1:2" x14ac:dyDescent="0.25">
      <c r="A923" s="5">
        <v>48902</v>
      </c>
      <c r="B923" s="6">
        <v>928</v>
      </c>
    </row>
    <row r="924" spans="1:2" x14ac:dyDescent="0.25">
      <c r="A924" s="5">
        <v>48955</v>
      </c>
      <c r="B924" s="6">
        <v>929</v>
      </c>
    </row>
    <row r="925" spans="1:2" x14ac:dyDescent="0.25">
      <c r="A925" s="5">
        <v>49008</v>
      </c>
      <c r="B925" s="6">
        <v>931</v>
      </c>
    </row>
    <row r="926" spans="1:2" x14ac:dyDescent="0.25">
      <c r="A926" s="5">
        <v>49060</v>
      </c>
      <c r="B926" s="6">
        <v>932</v>
      </c>
    </row>
    <row r="927" spans="1:2" x14ac:dyDescent="0.25">
      <c r="A927" s="5">
        <v>49113</v>
      </c>
      <c r="B927" s="6">
        <v>933</v>
      </c>
    </row>
    <row r="928" spans="1:2" x14ac:dyDescent="0.25">
      <c r="A928" s="5">
        <v>49166</v>
      </c>
      <c r="B928" s="6">
        <v>934</v>
      </c>
    </row>
    <row r="929" spans="1:2" x14ac:dyDescent="0.25">
      <c r="A929" s="5">
        <v>49218</v>
      </c>
      <c r="B929" s="6">
        <v>935</v>
      </c>
    </row>
    <row r="930" spans="1:2" x14ac:dyDescent="0.25">
      <c r="A930" s="5">
        <v>49271</v>
      </c>
      <c r="B930" s="6">
        <v>925</v>
      </c>
    </row>
    <row r="931" spans="1:2" x14ac:dyDescent="0.25">
      <c r="A931" s="5">
        <v>49323</v>
      </c>
      <c r="B931" s="6">
        <v>937</v>
      </c>
    </row>
    <row r="932" spans="1:2" x14ac:dyDescent="0.25">
      <c r="A932" s="5">
        <v>49376</v>
      </c>
      <c r="B932" s="6">
        <v>937</v>
      </c>
    </row>
    <row r="933" spans="1:2" x14ac:dyDescent="0.25">
      <c r="A933" s="5">
        <v>49429</v>
      </c>
      <c r="B933" s="6">
        <v>939</v>
      </c>
    </row>
    <row r="934" spans="1:2" x14ac:dyDescent="0.25">
      <c r="A934" s="5">
        <v>49481</v>
      </c>
      <c r="B934" s="6">
        <v>937</v>
      </c>
    </row>
    <row r="935" spans="1:2" x14ac:dyDescent="0.25">
      <c r="A935" s="5">
        <v>49534</v>
      </c>
      <c r="B935" s="6">
        <v>941</v>
      </c>
    </row>
    <row r="936" spans="1:2" x14ac:dyDescent="0.25">
      <c r="A936" s="5">
        <v>49587</v>
      </c>
      <c r="B936" s="6">
        <v>942</v>
      </c>
    </row>
    <row r="937" spans="1:2" x14ac:dyDescent="0.25">
      <c r="A937" s="5">
        <v>49639</v>
      </c>
      <c r="B937" s="6">
        <v>943</v>
      </c>
    </row>
    <row r="938" spans="1:2" x14ac:dyDescent="0.25">
      <c r="A938" s="5">
        <v>49692</v>
      </c>
      <c r="B938" s="6">
        <v>942</v>
      </c>
    </row>
    <row r="939" spans="1:2" x14ac:dyDescent="0.25">
      <c r="A939" s="5">
        <v>49744</v>
      </c>
      <c r="B939" s="6">
        <v>945</v>
      </c>
    </row>
    <row r="940" spans="1:2" x14ac:dyDescent="0.25">
      <c r="A940" s="5">
        <v>49797</v>
      </c>
      <c r="B940" s="6">
        <v>946</v>
      </c>
    </row>
    <row r="941" spans="1:2" x14ac:dyDescent="0.25">
      <c r="A941" s="5">
        <v>49850</v>
      </c>
      <c r="B941" s="6">
        <v>945</v>
      </c>
    </row>
    <row r="942" spans="1:2" x14ac:dyDescent="0.25">
      <c r="A942" s="5">
        <v>49902</v>
      </c>
      <c r="B942" s="6">
        <v>947</v>
      </c>
    </row>
    <row r="943" spans="1:2" x14ac:dyDescent="0.25">
      <c r="A943" s="5">
        <v>50007</v>
      </c>
      <c r="B943" s="6">
        <v>950</v>
      </c>
    </row>
    <row r="944" spans="1:2" x14ac:dyDescent="0.25">
      <c r="A944" s="5">
        <v>50113</v>
      </c>
      <c r="B944" s="6">
        <v>952</v>
      </c>
    </row>
    <row r="945" spans="1:2" x14ac:dyDescent="0.25">
      <c r="A945" s="5">
        <v>50165</v>
      </c>
      <c r="B945" s="6">
        <v>949</v>
      </c>
    </row>
    <row r="946" spans="1:2" x14ac:dyDescent="0.25">
      <c r="A946" s="5">
        <v>50218</v>
      </c>
      <c r="B946" s="6">
        <v>954</v>
      </c>
    </row>
    <row r="947" spans="1:2" x14ac:dyDescent="0.25">
      <c r="A947" s="5">
        <v>50270</v>
      </c>
      <c r="B947" s="6">
        <v>955</v>
      </c>
    </row>
    <row r="948" spans="1:2" x14ac:dyDescent="0.25">
      <c r="A948" s="5">
        <v>50323</v>
      </c>
      <c r="B948" s="6">
        <v>956</v>
      </c>
    </row>
    <row r="949" spans="1:2" x14ac:dyDescent="0.25">
      <c r="A949" s="5">
        <v>50375</v>
      </c>
      <c r="B949" s="6">
        <v>953</v>
      </c>
    </row>
    <row r="950" spans="1:2" x14ac:dyDescent="0.25">
      <c r="A950" s="5">
        <v>50428</v>
      </c>
      <c r="B950" s="6">
        <v>958</v>
      </c>
    </row>
    <row r="951" spans="1:2" x14ac:dyDescent="0.25">
      <c r="A951" s="5">
        <v>50481</v>
      </c>
      <c r="B951" s="6">
        <v>959</v>
      </c>
    </row>
    <row r="952" spans="1:2" x14ac:dyDescent="0.25">
      <c r="A952" s="5">
        <v>50533</v>
      </c>
      <c r="B952" s="6">
        <v>957</v>
      </c>
    </row>
    <row r="953" spans="1:2" x14ac:dyDescent="0.25">
      <c r="A953" s="5">
        <v>50586</v>
      </c>
      <c r="B953" s="6">
        <v>961</v>
      </c>
    </row>
    <row r="954" spans="1:2" x14ac:dyDescent="0.25">
      <c r="A954" s="5">
        <v>50638</v>
      </c>
      <c r="B954" s="6">
        <v>960</v>
      </c>
    </row>
    <row r="955" spans="1:2" x14ac:dyDescent="0.25">
      <c r="A955" s="5">
        <v>50691</v>
      </c>
      <c r="B955" s="6">
        <v>963</v>
      </c>
    </row>
    <row r="956" spans="1:2" x14ac:dyDescent="0.25">
      <c r="A956" s="5">
        <v>50743</v>
      </c>
      <c r="B956" s="6">
        <v>964</v>
      </c>
    </row>
    <row r="957" spans="1:2" x14ac:dyDescent="0.25">
      <c r="A957" s="5">
        <v>50796</v>
      </c>
      <c r="B957" s="6">
        <v>964</v>
      </c>
    </row>
    <row r="958" spans="1:2" x14ac:dyDescent="0.25">
      <c r="A958" s="5">
        <v>50849</v>
      </c>
      <c r="B958" s="6">
        <v>962</v>
      </c>
    </row>
    <row r="959" spans="1:2" x14ac:dyDescent="0.25">
      <c r="A959" s="5">
        <v>50901</v>
      </c>
      <c r="B959" s="6">
        <v>967</v>
      </c>
    </row>
    <row r="960" spans="1:2" x14ac:dyDescent="0.25">
      <c r="A960" s="5">
        <v>50954</v>
      </c>
      <c r="B960" s="6">
        <v>966</v>
      </c>
    </row>
    <row r="961" spans="1:2" x14ac:dyDescent="0.25">
      <c r="A961" s="5">
        <v>51006</v>
      </c>
      <c r="B961" s="6">
        <v>969</v>
      </c>
    </row>
    <row r="962" spans="1:2" x14ac:dyDescent="0.25">
      <c r="A962" s="5">
        <v>51059</v>
      </c>
      <c r="B962" s="6">
        <v>970</v>
      </c>
    </row>
    <row r="963" spans="1:2" x14ac:dyDescent="0.25">
      <c r="A963" s="5">
        <v>51111</v>
      </c>
      <c r="B963" s="6">
        <v>971</v>
      </c>
    </row>
    <row r="964" spans="1:2" x14ac:dyDescent="0.25">
      <c r="A964" s="5">
        <v>51164</v>
      </c>
      <c r="B964" s="6">
        <v>972</v>
      </c>
    </row>
    <row r="965" spans="1:2" x14ac:dyDescent="0.25">
      <c r="A965" s="5">
        <v>51216</v>
      </c>
      <c r="B965" s="6">
        <v>973</v>
      </c>
    </row>
    <row r="966" spans="1:2" x14ac:dyDescent="0.25">
      <c r="A966" s="5">
        <v>51269</v>
      </c>
      <c r="B966" s="6">
        <v>886</v>
      </c>
    </row>
    <row r="967" spans="1:2" x14ac:dyDescent="0.25">
      <c r="A967" s="5">
        <v>51322</v>
      </c>
      <c r="B967" s="6">
        <v>975</v>
      </c>
    </row>
    <row r="968" spans="1:2" x14ac:dyDescent="0.25">
      <c r="A968" s="5">
        <v>51374</v>
      </c>
      <c r="B968" s="6">
        <v>971</v>
      </c>
    </row>
    <row r="969" spans="1:2" x14ac:dyDescent="0.25">
      <c r="A969" s="5">
        <v>51427</v>
      </c>
      <c r="B969" s="6">
        <v>977</v>
      </c>
    </row>
    <row r="970" spans="1:2" x14ac:dyDescent="0.25">
      <c r="A970" s="5">
        <v>51479</v>
      </c>
      <c r="B970" s="6">
        <v>978</v>
      </c>
    </row>
    <row r="971" spans="1:2" x14ac:dyDescent="0.25">
      <c r="A971" s="5">
        <v>51532</v>
      </c>
      <c r="B971" s="6">
        <v>979</v>
      </c>
    </row>
    <row r="972" spans="1:2" x14ac:dyDescent="0.25">
      <c r="A972" s="5">
        <v>51584</v>
      </c>
      <c r="B972" s="6">
        <v>980</v>
      </c>
    </row>
    <row r="973" spans="1:2" x14ac:dyDescent="0.25">
      <c r="A973" s="5">
        <v>51637</v>
      </c>
      <c r="B973" s="6">
        <v>980</v>
      </c>
    </row>
    <row r="974" spans="1:2" x14ac:dyDescent="0.25">
      <c r="A974" s="5">
        <v>51689</v>
      </c>
      <c r="B974" s="6">
        <v>981</v>
      </c>
    </row>
    <row r="975" spans="1:2" x14ac:dyDescent="0.25">
      <c r="A975" s="5">
        <v>51742</v>
      </c>
      <c r="B975" s="6">
        <v>983</v>
      </c>
    </row>
    <row r="976" spans="1:2" x14ac:dyDescent="0.25">
      <c r="A976" s="5">
        <v>51794</v>
      </c>
      <c r="B976" s="6">
        <v>984</v>
      </c>
    </row>
    <row r="977" spans="1:2" x14ac:dyDescent="0.25">
      <c r="A977" s="5">
        <v>51847</v>
      </c>
      <c r="B977" s="6">
        <v>985</v>
      </c>
    </row>
    <row r="978" spans="1:2" x14ac:dyDescent="0.25">
      <c r="A978" s="5">
        <v>51899</v>
      </c>
      <c r="B978" s="6">
        <v>985</v>
      </c>
    </row>
    <row r="979" spans="1:2" x14ac:dyDescent="0.25">
      <c r="A979" s="5">
        <v>51952</v>
      </c>
      <c r="B979" s="6">
        <v>986</v>
      </c>
    </row>
    <row r="980" spans="1:2" x14ac:dyDescent="0.25">
      <c r="A980" s="5">
        <v>52004</v>
      </c>
      <c r="B980" s="6">
        <v>979</v>
      </c>
    </row>
    <row r="981" spans="1:2" x14ac:dyDescent="0.25">
      <c r="A981" s="5">
        <v>52057</v>
      </c>
      <c r="B981" s="6">
        <v>989</v>
      </c>
    </row>
    <row r="982" spans="1:2" x14ac:dyDescent="0.25">
      <c r="A982" s="5">
        <v>52109</v>
      </c>
      <c r="B982" s="6">
        <v>990</v>
      </c>
    </row>
    <row r="983" spans="1:2" x14ac:dyDescent="0.25">
      <c r="A983" s="5">
        <v>52162</v>
      </c>
      <c r="B983" s="6">
        <v>991</v>
      </c>
    </row>
    <row r="984" spans="1:2" x14ac:dyDescent="0.25">
      <c r="A984" s="5">
        <v>52214</v>
      </c>
      <c r="B984" s="6">
        <v>992</v>
      </c>
    </row>
    <row r="985" spans="1:2" x14ac:dyDescent="0.25">
      <c r="A985" s="5">
        <v>52267</v>
      </c>
      <c r="B985" s="6">
        <v>987</v>
      </c>
    </row>
    <row r="986" spans="1:2" x14ac:dyDescent="0.25">
      <c r="A986" s="5">
        <v>52319</v>
      </c>
      <c r="B986" s="6">
        <v>982</v>
      </c>
    </row>
    <row r="987" spans="1:2" x14ac:dyDescent="0.25">
      <c r="A987" s="5">
        <v>52372</v>
      </c>
      <c r="B987" s="6">
        <v>995</v>
      </c>
    </row>
    <row r="988" spans="1:2" x14ac:dyDescent="0.25">
      <c r="A988" s="5">
        <v>52424</v>
      </c>
      <c r="B988" s="6">
        <v>995</v>
      </c>
    </row>
    <row r="989" spans="1:2" x14ac:dyDescent="0.25">
      <c r="A989" s="5">
        <v>52477</v>
      </c>
      <c r="B989" s="6">
        <v>997</v>
      </c>
    </row>
    <row r="990" spans="1:2" x14ac:dyDescent="0.25">
      <c r="A990" s="5">
        <v>52529</v>
      </c>
      <c r="B990" s="6">
        <v>998</v>
      </c>
    </row>
    <row r="991" spans="1:2" x14ac:dyDescent="0.25">
      <c r="A991" s="5">
        <v>52582</v>
      </c>
      <c r="B991" s="6">
        <v>999</v>
      </c>
    </row>
    <row r="992" spans="1:2" x14ac:dyDescent="0.25">
      <c r="A992" s="5">
        <v>52634</v>
      </c>
      <c r="B992" s="6">
        <v>1000</v>
      </c>
    </row>
    <row r="993" spans="1:2" x14ac:dyDescent="0.25">
      <c r="A993" s="5">
        <v>52687</v>
      </c>
      <c r="B993" s="6">
        <v>1001</v>
      </c>
    </row>
    <row r="994" spans="1:2" x14ac:dyDescent="0.25">
      <c r="A994" s="5">
        <v>52739</v>
      </c>
      <c r="B994" s="6">
        <v>1002</v>
      </c>
    </row>
    <row r="995" spans="1:2" x14ac:dyDescent="0.25">
      <c r="A995" s="5">
        <v>52792</v>
      </c>
      <c r="B995" s="6">
        <v>1002</v>
      </c>
    </row>
    <row r="996" spans="1:2" x14ac:dyDescent="0.25">
      <c r="A996" s="5">
        <v>52844</v>
      </c>
      <c r="B996" s="6">
        <v>1002</v>
      </c>
    </row>
    <row r="997" spans="1:2" x14ac:dyDescent="0.25">
      <c r="A997" s="5">
        <v>52897</v>
      </c>
      <c r="B997" s="6">
        <v>1005</v>
      </c>
    </row>
    <row r="998" spans="1:2" x14ac:dyDescent="0.25">
      <c r="A998" s="5">
        <v>52949</v>
      </c>
      <c r="B998" s="6">
        <v>1006</v>
      </c>
    </row>
    <row r="999" spans="1:2" x14ac:dyDescent="0.25">
      <c r="A999" s="5">
        <v>53002</v>
      </c>
      <c r="B999" s="6">
        <v>1006</v>
      </c>
    </row>
    <row r="1000" spans="1:2" x14ac:dyDescent="0.25">
      <c r="A1000" s="5">
        <v>53054</v>
      </c>
      <c r="B1000" s="6">
        <v>1004</v>
      </c>
    </row>
    <row r="1001" spans="1:2" x14ac:dyDescent="0.25">
      <c r="A1001" s="5">
        <v>53107</v>
      </c>
      <c r="B1001" s="6">
        <v>1007</v>
      </c>
    </row>
    <row r="1002" spans="1:2" x14ac:dyDescent="0.25">
      <c r="A1002" s="5">
        <v>53159</v>
      </c>
      <c r="B1002" s="6">
        <v>1010</v>
      </c>
    </row>
    <row r="1003" spans="1:2" x14ac:dyDescent="0.25">
      <c r="A1003" s="5">
        <v>53212</v>
      </c>
      <c r="B1003" s="6">
        <v>1010</v>
      </c>
    </row>
    <row r="1004" spans="1:2" x14ac:dyDescent="0.25">
      <c r="A1004" s="5">
        <v>53264</v>
      </c>
      <c r="B1004" s="6">
        <v>1012</v>
      </c>
    </row>
    <row r="1005" spans="1:2" x14ac:dyDescent="0.25">
      <c r="A1005" s="5">
        <v>53369</v>
      </c>
      <c r="B1005" s="6">
        <v>1014</v>
      </c>
    </row>
    <row r="1006" spans="1:2" x14ac:dyDescent="0.25">
      <c r="A1006" s="5">
        <v>53421</v>
      </c>
      <c r="B1006" s="6">
        <v>986</v>
      </c>
    </row>
    <row r="1007" spans="1:2" x14ac:dyDescent="0.25">
      <c r="A1007" s="5">
        <v>53474</v>
      </c>
      <c r="B1007" s="6">
        <v>1015</v>
      </c>
    </row>
    <row r="1008" spans="1:2" x14ac:dyDescent="0.25">
      <c r="A1008" s="5">
        <v>53526</v>
      </c>
      <c r="B1008" s="6">
        <v>1016</v>
      </c>
    </row>
    <row r="1009" spans="1:2" x14ac:dyDescent="0.25">
      <c r="A1009" s="5">
        <v>53579</v>
      </c>
      <c r="B1009" s="6">
        <v>1018</v>
      </c>
    </row>
    <row r="1010" spans="1:2" x14ac:dyDescent="0.25">
      <c r="A1010" s="5">
        <v>53631</v>
      </c>
      <c r="B1010" s="6">
        <v>1011</v>
      </c>
    </row>
    <row r="1011" spans="1:2" x14ac:dyDescent="0.25">
      <c r="A1011" s="5">
        <v>53684</v>
      </c>
      <c r="B1011" s="6">
        <v>1016</v>
      </c>
    </row>
    <row r="1012" spans="1:2" x14ac:dyDescent="0.25">
      <c r="A1012" s="5">
        <v>53736</v>
      </c>
      <c r="B1012" s="6">
        <v>1020</v>
      </c>
    </row>
    <row r="1013" spans="1:2" x14ac:dyDescent="0.25">
      <c r="A1013" s="5">
        <v>53788</v>
      </c>
      <c r="B1013" s="6">
        <v>1022</v>
      </c>
    </row>
    <row r="1014" spans="1:2" x14ac:dyDescent="0.25">
      <c r="A1014" s="5">
        <v>53841</v>
      </c>
      <c r="B1014" s="6">
        <v>1020</v>
      </c>
    </row>
    <row r="1015" spans="1:2" x14ac:dyDescent="0.25">
      <c r="A1015" s="5">
        <v>53893</v>
      </c>
      <c r="B1015" s="6">
        <v>1024</v>
      </c>
    </row>
    <row r="1016" spans="1:2" x14ac:dyDescent="0.25">
      <c r="A1016" s="5">
        <v>53946</v>
      </c>
      <c r="B1016" s="6">
        <v>1021</v>
      </c>
    </row>
    <row r="1017" spans="1:2" x14ac:dyDescent="0.25">
      <c r="A1017" s="5">
        <v>54051</v>
      </c>
      <c r="B1017" s="6">
        <v>1026</v>
      </c>
    </row>
    <row r="1018" spans="1:2" x14ac:dyDescent="0.25">
      <c r="A1018" s="5">
        <v>54103</v>
      </c>
      <c r="B1018" s="6">
        <v>1025</v>
      </c>
    </row>
    <row r="1019" spans="1:2" x14ac:dyDescent="0.25">
      <c r="A1019" s="5">
        <v>54155</v>
      </c>
      <c r="B1019" s="6">
        <v>1029</v>
      </c>
    </row>
    <row r="1020" spans="1:2" x14ac:dyDescent="0.25">
      <c r="A1020" s="5">
        <v>54208</v>
      </c>
      <c r="B1020" s="6">
        <v>1029</v>
      </c>
    </row>
    <row r="1021" spans="1:2" x14ac:dyDescent="0.25">
      <c r="A1021" s="5">
        <v>54260</v>
      </c>
      <c r="B1021" s="6">
        <v>1031</v>
      </c>
    </row>
    <row r="1022" spans="1:2" x14ac:dyDescent="0.25">
      <c r="A1022" s="5">
        <v>54313</v>
      </c>
      <c r="B1022" s="6">
        <v>1032</v>
      </c>
    </row>
    <row r="1023" spans="1:2" x14ac:dyDescent="0.25">
      <c r="A1023" s="5">
        <v>54365</v>
      </c>
      <c r="B1023" s="6">
        <v>1032</v>
      </c>
    </row>
    <row r="1024" spans="1:2" x14ac:dyDescent="0.25">
      <c r="A1024" s="5">
        <v>54418</v>
      </c>
      <c r="B1024" s="6">
        <v>1033</v>
      </c>
    </row>
    <row r="1025" spans="1:2" x14ac:dyDescent="0.25">
      <c r="A1025" s="5">
        <v>54470</v>
      </c>
      <c r="B1025" s="6">
        <v>1035</v>
      </c>
    </row>
    <row r="1026" spans="1:2" x14ac:dyDescent="0.25">
      <c r="A1026" s="5">
        <v>54522</v>
      </c>
      <c r="B1026" s="6">
        <v>1035</v>
      </c>
    </row>
    <row r="1027" spans="1:2" x14ac:dyDescent="0.25">
      <c r="A1027" s="5">
        <v>54575</v>
      </c>
      <c r="B1027" s="6">
        <v>1037</v>
      </c>
    </row>
    <row r="1028" spans="1:2" x14ac:dyDescent="0.25">
      <c r="A1028" s="5">
        <v>54627</v>
      </c>
      <c r="B1028" s="6">
        <v>1032</v>
      </c>
    </row>
    <row r="1029" spans="1:2" x14ac:dyDescent="0.25">
      <c r="A1029" s="5">
        <v>54680</v>
      </c>
      <c r="B1029" s="6">
        <v>1038</v>
      </c>
    </row>
    <row r="1030" spans="1:2" x14ac:dyDescent="0.25">
      <c r="A1030" s="5">
        <v>54732</v>
      </c>
      <c r="B1030" s="6">
        <v>1037</v>
      </c>
    </row>
    <row r="1031" spans="1:2" x14ac:dyDescent="0.25">
      <c r="A1031" s="5">
        <v>54784</v>
      </c>
      <c r="B1031" s="6">
        <v>1036</v>
      </c>
    </row>
    <row r="1032" spans="1:2" x14ac:dyDescent="0.25">
      <c r="A1032" s="5">
        <v>54837</v>
      </c>
      <c r="B1032" s="6">
        <v>1042</v>
      </c>
    </row>
    <row r="1033" spans="1:2" x14ac:dyDescent="0.25">
      <c r="A1033" s="5">
        <v>54889</v>
      </c>
      <c r="B1033" s="6">
        <v>1043</v>
      </c>
    </row>
    <row r="1034" spans="1:2" x14ac:dyDescent="0.25">
      <c r="A1034" s="5">
        <v>54942</v>
      </c>
      <c r="B1034" s="6">
        <v>1044</v>
      </c>
    </row>
    <row r="1035" spans="1:2" x14ac:dyDescent="0.25">
      <c r="A1035" s="5">
        <v>54994</v>
      </c>
      <c r="B1035" s="6">
        <v>1045</v>
      </c>
    </row>
    <row r="1036" spans="1:2" x14ac:dyDescent="0.25">
      <c r="A1036" s="5">
        <v>55046</v>
      </c>
      <c r="B1036" s="6">
        <v>1043</v>
      </c>
    </row>
    <row r="1037" spans="1:2" x14ac:dyDescent="0.25">
      <c r="A1037" s="5">
        <v>55099</v>
      </c>
      <c r="B1037" s="6">
        <v>1039</v>
      </c>
    </row>
    <row r="1038" spans="1:2" x14ac:dyDescent="0.25">
      <c r="A1038" s="5">
        <v>55151</v>
      </c>
      <c r="B1038" s="6">
        <v>1046</v>
      </c>
    </row>
    <row r="1039" spans="1:2" x14ac:dyDescent="0.25">
      <c r="A1039" s="5">
        <v>55203</v>
      </c>
      <c r="B1039" s="6">
        <v>1049</v>
      </c>
    </row>
    <row r="1040" spans="1:2" x14ac:dyDescent="0.25">
      <c r="A1040" s="5">
        <v>55256</v>
      </c>
      <c r="B1040" s="6">
        <v>1049</v>
      </c>
    </row>
    <row r="1041" spans="1:2" x14ac:dyDescent="0.25">
      <c r="A1041" s="5">
        <v>55308</v>
      </c>
      <c r="B1041" s="6">
        <v>1049</v>
      </c>
    </row>
    <row r="1042" spans="1:2" x14ac:dyDescent="0.25">
      <c r="A1042" s="5">
        <v>55361</v>
      </c>
      <c r="B1042" s="6">
        <v>1050</v>
      </c>
    </row>
    <row r="1043" spans="1:2" x14ac:dyDescent="0.25">
      <c r="A1043" s="5">
        <v>55413</v>
      </c>
      <c r="B1043" s="6">
        <v>1051</v>
      </c>
    </row>
    <row r="1044" spans="1:2" x14ac:dyDescent="0.25">
      <c r="A1044" s="5">
        <v>55465</v>
      </c>
      <c r="B1044" s="6">
        <v>1052</v>
      </c>
    </row>
    <row r="1045" spans="1:2" x14ac:dyDescent="0.25">
      <c r="A1045" s="5">
        <v>55518</v>
      </c>
      <c r="B1045" s="6">
        <v>1054</v>
      </c>
    </row>
    <row r="1046" spans="1:2" x14ac:dyDescent="0.25">
      <c r="A1046" s="5">
        <v>55570</v>
      </c>
      <c r="B1046" s="6">
        <v>1056</v>
      </c>
    </row>
    <row r="1047" spans="1:2" x14ac:dyDescent="0.25">
      <c r="A1047" s="5">
        <v>55622</v>
      </c>
      <c r="B1047" s="6">
        <v>1057</v>
      </c>
    </row>
    <row r="1048" spans="1:2" x14ac:dyDescent="0.25">
      <c r="A1048" s="5">
        <v>55727</v>
      </c>
      <c r="B1048" s="6">
        <v>1054</v>
      </c>
    </row>
    <row r="1049" spans="1:2" x14ac:dyDescent="0.25">
      <c r="A1049" s="5">
        <v>55780</v>
      </c>
      <c r="B1049" s="6">
        <v>1059</v>
      </c>
    </row>
    <row r="1050" spans="1:2" x14ac:dyDescent="0.25">
      <c r="A1050" s="5">
        <v>55832</v>
      </c>
      <c r="B1050" s="6">
        <v>1061</v>
      </c>
    </row>
    <row r="1051" spans="1:2" x14ac:dyDescent="0.25">
      <c r="A1051" s="5">
        <v>55884</v>
      </c>
      <c r="B1051" s="6">
        <v>1061</v>
      </c>
    </row>
    <row r="1052" spans="1:2" x14ac:dyDescent="0.25">
      <c r="A1052" s="5">
        <v>55937</v>
      </c>
      <c r="B1052" s="6">
        <v>1054</v>
      </c>
    </row>
    <row r="1053" spans="1:2" x14ac:dyDescent="0.25">
      <c r="A1053" s="5">
        <v>55989</v>
      </c>
      <c r="B1053" s="6">
        <v>1061</v>
      </c>
    </row>
    <row r="1054" spans="1:2" x14ac:dyDescent="0.25">
      <c r="A1054" s="5">
        <v>56041</v>
      </c>
      <c r="B1054" s="6">
        <v>1065</v>
      </c>
    </row>
    <row r="1055" spans="1:2" x14ac:dyDescent="0.25">
      <c r="A1055" s="5">
        <v>56094</v>
      </c>
      <c r="B1055" s="6">
        <v>1066</v>
      </c>
    </row>
    <row r="1056" spans="1:2" x14ac:dyDescent="0.25">
      <c r="A1056" s="5">
        <v>56146</v>
      </c>
      <c r="B1056" s="6">
        <v>1064</v>
      </c>
    </row>
    <row r="1057" spans="1:2" x14ac:dyDescent="0.25">
      <c r="A1057" s="5">
        <v>56251</v>
      </c>
      <c r="B1057" s="6">
        <v>1067</v>
      </c>
    </row>
    <row r="1058" spans="1:2" x14ac:dyDescent="0.25">
      <c r="A1058" s="5">
        <v>56303</v>
      </c>
      <c r="B1058" s="6">
        <v>1069</v>
      </c>
    </row>
    <row r="1059" spans="1:2" x14ac:dyDescent="0.25">
      <c r="A1059" s="5">
        <v>56355</v>
      </c>
      <c r="B1059" s="6">
        <v>1071</v>
      </c>
    </row>
    <row r="1060" spans="1:2" x14ac:dyDescent="0.25">
      <c r="A1060" s="5">
        <v>56408</v>
      </c>
      <c r="B1060" s="6">
        <v>1070</v>
      </c>
    </row>
    <row r="1061" spans="1:2" x14ac:dyDescent="0.25">
      <c r="A1061" s="5">
        <v>56460</v>
      </c>
      <c r="B1061" s="6">
        <v>1073</v>
      </c>
    </row>
    <row r="1062" spans="1:2" x14ac:dyDescent="0.25">
      <c r="A1062" s="5">
        <v>56512</v>
      </c>
      <c r="B1062" s="6">
        <v>1074</v>
      </c>
    </row>
    <row r="1063" spans="1:2" x14ac:dyDescent="0.25">
      <c r="A1063" s="5">
        <v>56565</v>
      </c>
      <c r="B1063" s="6">
        <v>1068</v>
      </c>
    </row>
    <row r="1064" spans="1:2" x14ac:dyDescent="0.25">
      <c r="A1064" s="5">
        <v>56617</v>
      </c>
      <c r="B1064" s="6">
        <v>1076</v>
      </c>
    </row>
    <row r="1065" spans="1:2" x14ac:dyDescent="0.25">
      <c r="A1065" s="5">
        <v>56669</v>
      </c>
      <c r="B1065" s="6">
        <v>1077</v>
      </c>
    </row>
    <row r="1066" spans="1:2" x14ac:dyDescent="0.25">
      <c r="A1066" s="5">
        <v>56722</v>
      </c>
      <c r="B1066" s="6">
        <v>1062</v>
      </c>
    </row>
    <row r="1067" spans="1:2" x14ac:dyDescent="0.25">
      <c r="A1067" s="5">
        <v>56774</v>
      </c>
      <c r="B1067" s="6">
        <v>1077</v>
      </c>
    </row>
    <row r="1068" spans="1:2" x14ac:dyDescent="0.25">
      <c r="A1068" s="5">
        <v>56826</v>
      </c>
      <c r="B1068" s="6">
        <v>1080</v>
      </c>
    </row>
    <row r="1069" spans="1:2" x14ac:dyDescent="0.25">
      <c r="A1069" s="5">
        <v>56879</v>
      </c>
      <c r="B1069" s="6">
        <v>1081</v>
      </c>
    </row>
    <row r="1070" spans="1:2" x14ac:dyDescent="0.25">
      <c r="A1070" s="5">
        <v>56931</v>
      </c>
      <c r="B1070" s="6">
        <v>1082</v>
      </c>
    </row>
    <row r="1071" spans="1:2" x14ac:dyDescent="0.25">
      <c r="A1071" s="5">
        <v>56983</v>
      </c>
      <c r="B1071" s="6">
        <v>1081</v>
      </c>
    </row>
    <row r="1072" spans="1:2" x14ac:dyDescent="0.25">
      <c r="A1072" s="5">
        <v>57088</v>
      </c>
      <c r="B1072" s="6">
        <v>1081</v>
      </c>
    </row>
    <row r="1073" spans="1:2" x14ac:dyDescent="0.25">
      <c r="A1073" s="5">
        <v>57140</v>
      </c>
      <c r="B1073" s="6">
        <v>1084</v>
      </c>
    </row>
    <row r="1074" spans="1:2" x14ac:dyDescent="0.25">
      <c r="A1074" s="5">
        <v>57192</v>
      </c>
      <c r="B1074" s="6">
        <v>1084</v>
      </c>
    </row>
    <row r="1075" spans="1:2" x14ac:dyDescent="0.25">
      <c r="A1075" s="5">
        <v>57245</v>
      </c>
      <c r="B1075" s="6">
        <v>1088</v>
      </c>
    </row>
    <row r="1076" spans="1:2" x14ac:dyDescent="0.25">
      <c r="A1076" s="5">
        <v>57297</v>
      </c>
      <c r="B1076" s="6">
        <v>1089</v>
      </c>
    </row>
    <row r="1077" spans="1:2" x14ac:dyDescent="0.25">
      <c r="A1077" s="5">
        <v>57349</v>
      </c>
      <c r="B1077" s="6">
        <v>1087</v>
      </c>
    </row>
    <row r="1078" spans="1:2" x14ac:dyDescent="0.25">
      <c r="A1078" s="5">
        <v>57402</v>
      </c>
      <c r="B1078" s="6">
        <v>1090</v>
      </c>
    </row>
    <row r="1079" spans="1:2" x14ac:dyDescent="0.25">
      <c r="A1079" s="5">
        <v>57454</v>
      </c>
      <c r="B1079" s="6">
        <v>1088</v>
      </c>
    </row>
    <row r="1080" spans="1:2" x14ac:dyDescent="0.25">
      <c r="A1080" s="5">
        <v>57506</v>
      </c>
      <c r="B1080" s="6">
        <v>1093</v>
      </c>
    </row>
    <row r="1081" spans="1:2" x14ac:dyDescent="0.25">
      <c r="A1081" s="5">
        <v>57558</v>
      </c>
      <c r="B1081" s="6">
        <v>1071</v>
      </c>
    </row>
    <row r="1082" spans="1:2" x14ac:dyDescent="0.25">
      <c r="A1082" s="5">
        <v>57611</v>
      </c>
      <c r="B1082" s="6">
        <v>1095</v>
      </c>
    </row>
    <row r="1083" spans="1:2" x14ac:dyDescent="0.25">
      <c r="A1083" s="5">
        <v>57663</v>
      </c>
      <c r="B1083" s="6">
        <v>1021</v>
      </c>
    </row>
    <row r="1084" spans="1:2" x14ac:dyDescent="0.25">
      <c r="A1084" s="5">
        <v>57715</v>
      </c>
      <c r="B1084" s="6">
        <v>1096</v>
      </c>
    </row>
    <row r="1085" spans="1:2" x14ac:dyDescent="0.25">
      <c r="A1085" s="5">
        <v>57768</v>
      </c>
      <c r="B1085" s="6">
        <v>1097</v>
      </c>
    </row>
    <row r="1086" spans="1:2" x14ac:dyDescent="0.25">
      <c r="A1086" s="5">
        <v>57820</v>
      </c>
      <c r="B1086" s="6">
        <v>1090</v>
      </c>
    </row>
    <row r="1087" spans="1:2" x14ac:dyDescent="0.25">
      <c r="A1087" s="5">
        <v>57872</v>
      </c>
      <c r="B1087" s="6">
        <v>1097</v>
      </c>
    </row>
    <row r="1088" spans="1:2" x14ac:dyDescent="0.25">
      <c r="A1088" s="5">
        <v>57924</v>
      </c>
      <c r="B1088" s="6">
        <v>1100</v>
      </c>
    </row>
    <row r="1089" spans="1:2" x14ac:dyDescent="0.25">
      <c r="A1089" s="5">
        <v>57977</v>
      </c>
      <c r="B1089" s="6">
        <v>1100</v>
      </c>
    </row>
    <row r="1090" spans="1:2" x14ac:dyDescent="0.25">
      <c r="A1090" s="5">
        <v>58029</v>
      </c>
      <c r="B1090" s="6">
        <v>1101</v>
      </c>
    </row>
    <row r="1091" spans="1:2" x14ac:dyDescent="0.25">
      <c r="A1091" s="5">
        <v>58081</v>
      </c>
      <c r="B1091" s="6">
        <v>1100</v>
      </c>
    </row>
    <row r="1092" spans="1:2" x14ac:dyDescent="0.25">
      <c r="A1092" s="5">
        <v>58133</v>
      </c>
      <c r="B1092" s="6">
        <v>1100</v>
      </c>
    </row>
    <row r="1093" spans="1:2" x14ac:dyDescent="0.25">
      <c r="A1093" s="5">
        <v>58186</v>
      </c>
      <c r="B1093" s="6">
        <v>1105</v>
      </c>
    </row>
    <row r="1094" spans="1:2" x14ac:dyDescent="0.25">
      <c r="A1094" s="5">
        <v>58238</v>
      </c>
      <c r="B1094" s="6">
        <v>1102</v>
      </c>
    </row>
    <row r="1095" spans="1:2" x14ac:dyDescent="0.25">
      <c r="A1095" s="5">
        <v>58342</v>
      </c>
      <c r="B1095" s="6">
        <v>1108</v>
      </c>
    </row>
    <row r="1096" spans="1:2" x14ac:dyDescent="0.25">
      <c r="A1096" s="5">
        <v>58395</v>
      </c>
      <c r="B1096" s="6">
        <v>1110</v>
      </c>
    </row>
    <row r="1097" spans="1:2" x14ac:dyDescent="0.25">
      <c r="A1097" s="5">
        <v>58447</v>
      </c>
      <c r="B1097" s="6">
        <v>1110</v>
      </c>
    </row>
    <row r="1098" spans="1:2" x14ac:dyDescent="0.25">
      <c r="A1098" s="5">
        <v>58499</v>
      </c>
      <c r="B1098" s="6">
        <v>1110</v>
      </c>
    </row>
    <row r="1099" spans="1:2" x14ac:dyDescent="0.25">
      <c r="A1099" s="5">
        <v>58551</v>
      </c>
      <c r="B1099" s="6">
        <v>1112</v>
      </c>
    </row>
    <row r="1100" spans="1:2" x14ac:dyDescent="0.25">
      <c r="A1100" s="5">
        <v>58604</v>
      </c>
      <c r="B1100" s="6">
        <v>1111</v>
      </c>
    </row>
    <row r="1101" spans="1:2" x14ac:dyDescent="0.25">
      <c r="A1101" s="5">
        <v>58656</v>
      </c>
      <c r="B1101" s="6">
        <v>1105</v>
      </c>
    </row>
    <row r="1102" spans="1:2" x14ac:dyDescent="0.25">
      <c r="A1102" s="5">
        <v>58708</v>
      </c>
      <c r="B1102" s="6">
        <v>1115</v>
      </c>
    </row>
    <row r="1103" spans="1:2" x14ac:dyDescent="0.25">
      <c r="A1103" s="5">
        <v>58760</v>
      </c>
      <c r="B1103" s="6">
        <v>1116</v>
      </c>
    </row>
    <row r="1104" spans="1:2" x14ac:dyDescent="0.25">
      <c r="A1104" s="5">
        <v>58813</v>
      </c>
      <c r="B1104" s="6">
        <v>1115</v>
      </c>
    </row>
    <row r="1105" spans="1:2" x14ac:dyDescent="0.25">
      <c r="A1105" s="5">
        <v>58865</v>
      </c>
      <c r="B1105" s="6">
        <v>1119</v>
      </c>
    </row>
    <row r="1106" spans="1:2" x14ac:dyDescent="0.25">
      <c r="A1106" s="5">
        <v>58917</v>
      </c>
      <c r="B1106" s="6">
        <v>1117</v>
      </c>
    </row>
    <row r="1107" spans="1:2" x14ac:dyDescent="0.25">
      <c r="A1107" s="5">
        <v>58969</v>
      </c>
      <c r="B1107" s="6">
        <v>1117</v>
      </c>
    </row>
    <row r="1108" spans="1:2" x14ac:dyDescent="0.25">
      <c r="A1108" s="5">
        <v>59022</v>
      </c>
      <c r="B1108" s="6">
        <v>1111</v>
      </c>
    </row>
    <row r="1109" spans="1:2" x14ac:dyDescent="0.25">
      <c r="A1109" s="5">
        <v>59074</v>
      </c>
      <c r="B1109" s="6">
        <v>1123</v>
      </c>
    </row>
    <row r="1110" spans="1:2" x14ac:dyDescent="0.25">
      <c r="A1110" s="5">
        <v>59126</v>
      </c>
      <c r="B1110" s="6">
        <v>1074</v>
      </c>
    </row>
    <row r="1111" spans="1:2" x14ac:dyDescent="0.25">
      <c r="A1111" s="5">
        <v>59178</v>
      </c>
      <c r="B1111" s="6">
        <v>1092</v>
      </c>
    </row>
    <row r="1112" spans="1:2" x14ac:dyDescent="0.25">
      <c r="A1112" s="5">
        <v>59230</v>
      </c>
      <c r="B1112" s="6">
        <v>1126</v>
      </c>
    </row>
    <row r="1113" spans="1:2" x14ac:dyDescent="0.25">
      <c r="A1113" s="5">
        <v>59283</v>
      </c>
      <c r="B1113" s="6">
        <v>1127</v>
      </c>
    </row>
    <row r="1114" spans="1:2" x14ac:dyDescent="0.25">
      <c r="A1114" s="5">
        <v>59335</v>
      </c>
      <c r="B1114" s="6">
        <v>1128</v>
      </c>
    </row>
    <row r="1115" spans="1:2" x14ac:dyDescent="0.25">
      <c r="A1115" s="5">
        <v>59387</v>
      </c>
      <c r="B1115" s="6">
        <v>1129</v>
      </c>
    </row>
    <row r="1116" spans="1:2" x14ac:dyDescent="0.25">
      <c r="A1116" s="5">
        <v>59439</v>
      </c>
      <c r="B1116" s="6">
        <v>1127</v>
      </c>
    </row>
    <row r="1117" spans="1:2" x14ac:dyDescent="0.25">
      <c r="A1117" s="5">
        <v>59492</v>
      </c>
      <c r="B1117" s="6">
        <v>1131</v>
      </c>
    </row>
    <row r="1118" spans="1:2" x14ac:dyDescent="0.25">
      <c r="A1118" s="5">
        <v>59596</v>
      </c>
      <c r="B1118" s="6">
        <v>1131</v>
      </c>
    </row>
    <row r="1119" spans="1:2" x14ac:dyDescent="0.25">
      <c r="A1119" s="5">
        <v>59648</v>
      </c>
      <c r="B1119" s="6">
        <v>1133</v>
      </c>
    </row>
    <row r="1120" spans="1:2" x14ac:dyDescent="0.25">
      <c r="A1120" s="5">
        <v>59700</v>
      </c>
      <c r="B1120" s="6">
        <v>1129</v>
      </c>
    </row>
    <row r="1121" spans="1:2" x14ac:dyDescent="0.25">
      <c r="A1121" s="5">
        <v>59805</v>
      </c>
      <c r="B1121" s="6">
        <v>1133</v>
      </c>
    </row>
    <row r="1122" spans="1:2" x14ac:dyDescent="0.25">
      <c r="A1122" s="5">
        <v>59857</v>
      </c>
      <c r="B1122" s="6">
        <v>1135</v>
      </c>
    </row>
    <row r="1123" spans="1:2" x14ac:dyDescent="0.25">
      <c r="A1123" s="5">
        <v>59909</v>
      </c>
      <c r="B1123" s="6">
        <v>1133</v>
      </c>
    </row>
    <row r="1124" spans="1:2" x14ac:dyDescent="0.25">
      <c r="A1124" s="5">
        <v>59961</v>
      </c>
      <c r="B1124" s="6">
        <v>1138</v>
      </c>
    </row>
    <row r="1125" spans="1:2" x14ac:dyDescent="0.25">
      <c r="A1125" s="5">
        <v>60014</v>
      </c>
      <c r="B1125" s="6">
        <v>1137</v>
      </c>
    </row>
    <row r="1126" spans="1:2" x14ac:dyDescent="0.25">
      <c r="A1126" s="5">
        <v>60066</v>
      </c>
      <c r="B1126" s="6">
        <v>1065</v>
      </c>
    </row>
    <row r="1127" spans="1:2" x14ac:dyDescent="0.25">
      <c r="A1127" s="5">
        <v>60118</v>
      </c>
      <c r="B1127" s="6">
        <v>1142</v>
      </c>
    </row>
    <row r="1128" spans="1:2" x14ac:dyDescent="0.25">
      <c r="A1128" s="5">
        <v>60222</v>
      </c>
      <c r="B1128" s="6">
        <v>1145</v>
      </c>
    </row>
    <row r="1129" spans="1:2" x14ac:dyDescent="0.25">
      <c r="A1129" s="5">
        <v>60274</v>
      </c>
      <c r="B1129" s="6">
        <v>1146</v>
      </c>
    </row>
    <row r="1130" spans="1:2" x14ac:dyDescent="0.25">
      <c r="A1130" s="5">
        <v>60327</v>
      </c>
      <c r="B1130" s="6">
        <v>1147</v>
      </c>
    </row>
    <row r="1131" spans="1:2" x14ac:dyDescent="0.25">
      <c r="A1131" s="5">
        <v>60379</v>
      </c>
      <c r="B1131" s="6">
        <v>1135</v>
      </c>
    </row>
    <row r="1132" spans="1:2" x14ac:dyDescent="0.25">
      <c r="A1132" s="5">
        <v>60431</v>
      </c>
      <c r="B1132" s="6">
        <v>1148</v>
      </c>
    </row>
    <row r="1133" spans="1:2" x14ac:dyDescent="0.25">
      <c r="A1133" s="5">
        <v>60483</v>
      </c>
      <c r="B1133" s="6">
        <v>1148</v>
      </c>
    </row>
    <row r="1134" spans="1:2" x14ac:dyDescent="0.25">
      <c r="A1134" s="5">
        <v>60535</v>
      </c>
      <c r="B1134" s="6">
        <v>1150</v>
      </c>
    </row>
    <row r="1135" spans="1:2" x14ac:dyDescent="0.25">
      <c r="A1135" s="5">
        <v>60587</v>
      </c>
      <c r="B1135" s="6">
        <v>1149</v>
      </c>
    </row>
    <row r="1136" spans="1:2" x14ac:dyDescent="0.25">
      <c r="A1136" s="5">
        <v>60640</v>
      </c>
      <c r="B1136" s="6">
        <v>1151</v>
      </c>
    </row>
    <row r="1137" spans="1:2" x14ac:dyDescent="0.25">
      <c r="A1137" s="5">
        <v>60692</v>
      </c>
      <c r="B1137" s="6">
        <v>1151</v>
      </c>
    </row>
    <row r="1138" spans="1:2" x14ac:dyDescent="0.25">
      <c r="A1138" s="5">
        <v>60744</v>
      </c>
      <c r="B1138" s="6">
        <v>1155</v>
      </c>
    </row>
    <row r="1139" spans="1:2" x14ac:dyDescent="0.25">
      <c r="A1139" s="5">
        <v>60848</v>
      </c>
      <c r="B1139" s="6">
        <v>1152</v>
      </c>
    </row>
    <row r="1140" spans="1:2" x14ac:dyDescent="0.25">
      <c r="A1140" s="5">
        <v>60900</v>
      </c>
      <c r="B1140" s="6">
        <v>1158</v>
      </c>
    </row>
    <row r="1141" spans="1:2" x14ac:dyDescent="0.25">
      <c r="A1141" s="5">
        <v>60953</v>
      </c>
      <c r="B1141" s="6">
        <v>1155</v>
      </c>
    </row>
    <row r="1142" spans="1:2" x14ac:dyDescent="0.25">
      <c r="A1142" s="5">
        <v>61005</v>
      </c>
      <c r="B1142" s="6">
        <v>1160</v>
      </c>
    </row>
    <row r="1143" spans="1:2" x14ac:dyDescent="0.25">
      <c r="A1143" s="5">
        <v>61057</v>
      </c>
      <c r="B1143" s="6">
        <v>1160</v>
      </c>
    </row>
    <row r="1144" spans="1:2" x14ac:dyDescent="0.25">
      <c r="A1144" s="5">
        <v>61109</v>
      </c>
      <c r="B1144" s="6">
        <v>1159</v>
      </c>
    </row>
    <row r="1145" spans="1:2" x14ac:dyDescent="0.25">
      <c r="A1145" s="5">
        <v>61161</v>
      </c>
      <c r="B1145" s="6">
        <v>1151</v>
      </c>
    </row>
    <row r="1146" spans="1:2" x14ac:dyDescent="0.25">
      <c r="A1146" s="5">
        <v>61213</v>
      </c>
      <c r="B1146" s="6">
        <v>1163</v>
      </c>
    </row>
    <row r="1147" spans="1:2" x14ac:dyDescent="0.25">
      <c r="A1147" s="5">
        <v>61265</v>
      </c>
      <c r="B1147" s="6">
        <v>1158</v>
      </c>
    </row>
    <row r="1148" spans="1:2" x14ac:dyDescent="0.25">
      <c r="A1148" s="5">
        <v>61318</v>
      </c>
      <c r="B1148" s="6">
        <v>1150</v>
      </c>
    </row>
    <row r="1149" spans="1:2" x14ac:dyDescent="0.25">
      <c r="A1149" s="5">
        <v>61370</v>
      </c>
      <c r="B1149" s="6">
        <v>1165</v>
      </c>
    </row>
    <row r="1150" spans="1:2" x14ac:dyDescent="0.25">
      <c r="A1150" s="5">
        <v>61422</v>
      </c>
      <c r="B1150" s="6">
        <v>1124</v>
      </c>
    </row>
    <row r="1151" spans="1:2" x14ac:dyDescent="0.25">
      <c r="A1151" s="5">
        <v>61474</v>
      </c>
      <c r="B1151" s="6">
        <v>1168</v>
      </c>
    </row>
    <row r="1152" spans="1:2" x14ac:dyDescent="0.25">
      <c r="A1152" s="5">
        <v>61526</v>
      </c>
      <c r="B1152" s="6">
        <v>1169</v>
      </c>
    </row>
    <row r="1153" spans="1:2" x14ac:dyDescent="0.25">
      <c r="A1153" s="5">
        <v>61578</v>
      </c>
      <c r="B1153" s="6">
        <v>1164</v>
      </c>
    </row>
    <row r="1154" spans="1:2" x14ac:dyDescent="0.25">
      <c r="A1154" s="5">
        <v>61630</v>
      </c>
      <c r="B1154" s="6">
        <v>1161</v>
      </c>
    </row>
    <row r="1155" spans="1:2" x14ac:dyDescent="0.25">
      <c r="A1155" s="5">
        <v>61682</v>
      </c>
      <c r="B1155" s="6">
        <v>1172</v>
      </c>
    </row>
    <row r="1156" spans="1:2" x14ac:dyDescent="0.25">
      <c r="A1156" s="5">
        <v>61735</v>
      </c>
      <c r="B1156" s="6">
        <v>1174</v>
      </c>
    </row>
    <row r="1157" spans="1:2" x14ac:dyDescent="0.25">
      <c r="A1157" s="5">
        <v>61787</v>
      </c>
      <c r="B1157" s="6">
        <v>1173</v>
      </c>
    </row>
    <row r="1158" spans="1:2" x14ac:dyDescent="0.25">
      <c r="A1158" s="5">
        <v>61839</v>
      </c>
      <c r="B1158" s="6">
        <v>1176</v>
      </c>
    </row>
    <row r="1159" spans="1:2" x14ac:dyDescent="0.25">
      <c r="A1159" s="5">
        <v>61891</v>
      </c>
      <c r="B1159" s="6">
        <v>1165</v>
      </c>
    </row>
    <row r="1160" spans="1:2" x14ac:dyDescent="0.25">
      <c r="A1160" s="5">
        <v>61943</v>
      </c>
      <c r="B1160" s="6">
        <v>1178</v>
      </c>
    </row>
    <row r="1161" spans="1:2" x14ac:dyDescent="0.25">
      <c r="A1161" s="5">
        <v>61995</v>
      </c>
      <c r="B1161" s="6">
        <v>1179</v>
      </c>
    </row>
    <row r="1162" spans="1:2" x14ac:dyDescent="0.25">
      <c r="A1162" s="5">
        <v>62047</v>
      </c>
      <c r="B1162" s="6">
        <v>1177</v>
      </c>
    </row>
    <row r="1163" spans="1:2" x14ac:dyDescent="0.25">
      <c r="A1163" s="5">
        <v>62099</v>
      </c>
      <c r="B1163" s="6">
        <v>1181</v>
      </c>
    </row>
    <row r="1164" spans="1:2" x14ac:dyDescent="0.25">
      <c r="A1164" s="5">
        <v>62151</v>
      </c>
      <c r="B1164" s="6">
        <v>1178</v>
      </c>
    </row>
    <row r="1165" spans="1:2" x14ac:dyDescent="0.25">
      <c r="A1165" s="5">
        <v>62204</v>
      </c>
      <c r="B1165" s="6">
        <v>1180</v>
      </c>
    </row>
    <row r="1166" spans="1:2" x14ac:dyDescent="0.25">
      <c r="A1166" s="5">
        <v>62256</v>
      </c>
      <c r="B1166" s="6">
        <v>1184</v>
      </c>
    </row>
    <row r="1167" spans="1:2" x14ac:dyDescent="0.25">
      <c r="A1167" s="5">
        <v>62308</v>
      </c>
      <c r="B1167" s="6">
        <v>1176</v>
      </c>
    </row>
    <row r="1168" spans="1:2" x14ac:dyDescent="0.25">
      <c r="A1168" s="5">
        <v>62360</v>
      </c>
      <c r="B1168" s="6">
        <v>1186</v>
      </c>
    </row>
    <row r="1169" spans="1:2" x14ac:dyDescent="0.25">
      <c r="A1169" s="5">
        <v>62412</v>
      </c>
      <c r="B1169" s="6">
        <v>1187</v>
      </c>
    </row>
    <row r="1170" spans="1:2" x14ac:dyDescent="0.25">
      <c r="A1170" s="5">
        <v>62464</v>
      </c>
      <c r="B1170" s="6">
        <v>1187</v>
      </c>
    </row>
    <row r="1171" spans="1:2" x14ac:dyDescent="0.25">
      <c r="A1171" s="5">
        <v>62516</v>
      </c>
      <c r="B1171" s="6">
        <v>1189</v>
      </c>
    </row>
    <row r="1172" spans="1:2" x14ac:dyDescent="0.25">
      <c r="A1172" s="5">
        <v>62568</v>
      </c>
      <c r="B1172" s="6">
        <v>1190</v>
      </c>
    </row>
    <row r="1173" spans="1:2" x14ac:dyDescent="0.25">
      <c r="A1173" s="5">
        <v>62620</v>
      </c>
      <c r="B1173" s="6">
        <v>1190</v>
      </c>
    </row>
    <row r="1174" spans="1:2" x14ac:dyDescent="0.25">
      <c r="A1174" s="5">
        <v>62672</v>
      </c>
      <c r="B1174" s="6">
        <v>1188</v>
      </c>
    </row>
    <row r="1175" spans="1:2" x14ac:dyDescent="0.25">
      <c r="A1175" s="5">
        <v>62777</v>
      </c>
      <c r="B1175" s="6">
        <v>1194</v>
      </c>
    </row>
    <row r="1176" spans="1:2" x14ac:dyDescent="0.25">
      <c r="A1176" s="5">
        <v>62829</v>
      </c>
      <c r="B1176" s="6">
        <v>1195</v>
      </c>
    </row>
    <row r="1177" spans="1:2" x14ac:dyDescent="0.25">
      <c r="A1177" s="5">
        <v>62881</v>
      </c>
      <c r="B1177" s="6">
        <v>1196</v>
      </c>
    </row>
    <row r="1178" spans="1:2" x14ac:dyDescent="0.25">
      <c r="A1178" s="5">
        <v>62933</v>
      </c>
      <c r="B1178" s="6">
        <v>1192</v>
      </c>
    </row>
    <row r="1179" spans="1:2" x14ac:dyDescent="0.25">
      <c r="A1179" s="5">
        <v>62985</v>
      </c>
      <c r="B1179" s="6">
        <v>1193</v>
      </c>
    </row>
    <row r="1180" spans="1:2" x14ac:dyDescent="0.25">
      <c r="A1180" s="5">
        <v>63037</v>
      </c>
      <c r="B1180" s="6">
        <v>1198</v>
      </c>
    </row>
    <row r="1181" spans="1:2" x14ac:dyDescent="0.25">
      <c r="A1181" s="5">
        <v>63089</v>
      </c>
      <c r="B1181" s="6">
        <v>1199</v>
      </c>
    </row>
    <row r="1182" spans="1:2" x14ac:dyDescent="0.25">
      <c r="A1182" s="5">
        <v>63141</v>
      </c>
      <c r="B1182" s="6">
        <v>1201</v>
      </c>
    </row>
    <row r="1183" spans="1:2" x14ac:dyDescent="0.25">
      <c r="A1183" s="5">
        <v>63193</v>
      </c>
      <c r="B1183" s="6">
        <v>1198</v>
      </c>
    </row>
    <row r="1184" spans="1:2" x14ac:dyDescent="0.25">
      <c r="A1184" s="5">
        <v>63245</v>
      </c>
      <c r="B1184" s="6">
        <v>1181</v>
      </c>
    </row>
    <row r="1185" spans="1:2" x14ac:dyDescent="0.25">
      <c r="A1185" s="5">
        <v>63297</v>
      </c>
      <c r="B1185" s="6">
        <v>1201</v>
      </c>
    </row>
    <row r="1186" spans="1:2" x14ac:dyDescent="0.25">
      <c r="A1186" s="5">
        <v>63349</v>
      </c>
      <c r="B1186" s="6">
        <v>1205</v>
      </c>
    </row>
    <row r="1187" spans="1:2" x14ac:dyDescent="0.25">
      <c r="A1187" s="5">
        <v>63401</v>
      </c>
      <c r="B1187" s="6">
        <v>1205</v>
      </c>
    </row>
    <row r="1188" spans="1:2" x14ac:dyDescent="0.25">
      <c r="A1188" s="5">
        <v>63453</v>
      </c>
      <c r="B1188" s="6">
        <v>1207</v>
      </c>
    </row>
    <row r="1189" spans="1:2" x14ac:dyDescent="0.25">
      <c r="A1189" s="5">
        <v>63506</v>
      </c>
      <c r="B1189" s="6">
        <v>1205</v>
      </c>
    </row>
    <row r="1190" spans="1:2" x14ac:dyDescent="0.25">
      <c r="A1190" s="5">
        <v>63558</v>
      </c>
      <c r="B1190" s="6">
        <v>1208</v>
      </c>
    </row>
    <row r="1191" spans="1:2" x14ac:dyDescent="0.25">
      <c r="A1191" s="5">
        <v>63610</v>
      </c>
      <c r="B1191" s="6">
        <v>1171</v>
      </c>
    </row>
    <row r="1192" spans="1:2" x14ac:dyDescent="0.25">
      <c r="A1192" s="5">
        <v>63662</v>
      </c>
      <c r="B1192" s="6">
        <v>1210</v>
      </c>
    </row>
    <row r="1193" spans="1:2" x14ac:dyDescent="0.25">
      <c r="A1193" s="5">
        <v>63714</v>
      </c>
      <c r="B1193" s="6">
        <v>1189</v>
      </c>
    </row>
    <row r="1194" spans="1:2" x14ac:dyDescent="0.25">
      <c r="A1194" s="5">
        <v>63818</v>
      </c>
      <c r="B1194" s="6">
        <v>1214</v>
      </c>
    </row>
    <row r="1195" spans="1:2" x14ac:dyDescent="0.25">
      <c r="A1195" s="5">
        <v>63870</v>
      </c>
      <c r="B1195" s="6">
        <v>1215</v>
      </c>
    </row>
    <row r="1196" spans="1:2" x14ac:dyDescent="0.25">
      <c r="A1196" s="5">
        <v>63922</v>
      </c>
      <c r="B1196" s="6">
        <v>1216</v>
      </c>
    </row>
    <row r="1197" spans="1:2" x14ac:dyDescent="0.25">
      <c r="A1197" s="5">
        <v>63974</v>
      </c>
      <c r="B1197" s="6">
        <v>1213</v>
      </c>
    </row>
    <row r="1198" spans="1:2" x14ac:dyDescent="0.25">
      <c r="A1198" s="5">
        <v>64026</v>
      </c>
      <c r="B1198" s="6">
        <v>1217</v>
      </c>
    </row>
    <row r="1199" spans="1:2" x14ac:dyDescent="0.25">
      <c r="A1199" s="5">
        <v>64078</v>
      </c>
      <c r="B1199" s="6">
        <v>1215</v>
      </c>
    </row>
    <row r="1200" spans="1:2" x14ac:dyDescent="0.25">
      <c r="A1200" s="5">
        <v>64130</v>
      </c>
      <c r="B1200" s="6">
        <v>1212</v>
      </c>
    </row>
    <row r="1201" spans="1:2" x14ac:dyDescent="0.25">
      <c r="A1201" s="5">
        <v>64182</v>
      </c>
      <c r="B1201" s="6">
        <v>1221</v>
      </c>
    </row>
    <row r="1202" spans="1:2" x14ac:dyDescent="0.25">
      <c r="A1202" s="5">
        <v>64234</v>
      </c>
      <c r="B1202" s="6">
        <v>1219</v>
      </c>
    </row>
    <row r="1203" spans="1:2" x14ac:dyDescent="0.25">
      <c r="A1203" s="5">
        <v>64286</v>
      </c>
      <c r="B1203" s="6">
        <v>1221</v>
      </c>
    </row>
    <row r="1204" spans="1:2" x14ac:dyDescent="0.25">
      <c r="A1204" s="5">
        <v>64338</v>
      </c>
      <c r="B1204" s="6">
        <v>1224</v>
      </c>
    </row>
    <row r="1205" spans="1:2" x14ac:dyDescent="0.25">
      <c r="A1205" s="5">
        <v>64390</v>
      </c>
      <c r="B1205" s="6">
        <v>1222</v>
      </c>
    </row>
    <row r="1206" spans="1:2" x14ac:dyDescent="0.25">
      <c r="A1206" s="5">
        <v>64442</v>
      </c>
      <c r="B1206" s="6">
        <v>1222</v>
      </c>
    </row>
    <row r="1207" spans="1:2" x14ac:dyDescent="0.25">
      <c r="A1207" s="5">
        <v>64494</v>
      </c>
      <c r="B1207" s="6">
        <v>1226</v>
      </c>
    </row>
    <row r="1208" spans="1:2" x14ac:dyDescent="0.25">
      <c r="A1208" s="5">
        <v>64546</v>
      </c>
      <c r="B1208" s="6">
        <v>1224</v>
      </c>
    </row>
    <row r="1209" spans="1:2" x14ac:dyDescent="0.25">
      <c r="A1209" s="5">
        <v>64598</v>
      </c>
      <c r="B1209" s="6">
        <v>1228</v>
      </c>
    </row>
    <row r="1210" spans="1:2" x14ac:dyDescent="0.25">
      <c r="A1210" s="5">
        <v>64650</v>
      </c>
      <c r="B1210" s="6">
        <v>1226</v>
      </c>
    </row>
    <row r="1211" spans="1:2" x14ac:dyDescent="0.25">
      <c r="A1211" s="5">
        <v>64702</v>
      </c>
      <c r="B1211" s="6">
        <v>1229</v>
      </c>
    </row>
    <row r="1212" spans="1:2" x14ac:dyDescent="0.25">
      <c r="A1212" s="5">
        <v>64754</v>
      </c>
      <c r="B1212" s="6">
        <v>1231</v>
      </c>
    </row>
    <row r="1213" spans="1:2" x14ac:dyDescent="0.25">
      <c r="A1213" s="5">
        <v>64806</v>
      </c>
      <c r="B1213" s="6">
        <v>1233</v>
      </c>
    </row>
    <row r="1214" spans="1:2" x14ac:dyDescent="0.25">
      <c r="A1214" s="5">
        <v>64858</v>
      </c>
      <c r="B1214" s="6">
        <v>1234</v>
      </c>
    </row>
    <row r="1215" spans="1:2" x14ac:dyDescent="0.25">
      <c r="A1215" s="5">
        <v>64910</v>
      </c>
      <c r="B1215" s="6">
        <v>1234</v>
      </c>
    </row>
    <row r="1216" spans="1:2" x14ac:dyDescent="0.25">
      <c r="A1216" s="5">
        <v>64962</v>
      </c>
      <c r="B1216" s="6">
        <v>1234</v>
      </c>
    </row>
    <row r="1217" spans="1:2" x14ac:dyDescent="0.25">
      <c r="A1217" s="5">
        <v>65014</v>
      </c>
      <c r="B1217" s="6">
        <v>1229</v>
      </c>
    </row>
    <row r="1218" spans="1:2" x14ac:dyDescent="0.25">
      <c r="A1218" s="5">
        <v>65066</v>
      </c>
      <c r="B1218" s="6">
        <v>1231</v>
      </c>
    </row>
    <row r="1219" spans="1:2" x14ac:dyDescent="0.25">
      <c r="A1219" s="5">
        <v>65118</v>
      </c>
      <c r="B1219" s="6">
        <v>1239</v>
      </c>
    </row>
    <row r="1220" spans="1:2" x14ac:dyDescent="0.25">
      <c r="A1220" s="5">
        <v>65170</v>
      </c>
      <c r="B1220" s="6">
        <v>1236</v>
      </c>
    </row>
    <row r="1221" spans="1:2" x14ac:dyDescent="0.25">
      <c r="A1221" s="5">
        <v>65222</v>
      </c>
      <c r="B1221" s="6">
        <v>1241</v>
      </c>
    </row>
    <row r="1222" spans="1:2" x14ac:dyDescent="0.25">
      <c r="A1222" s="5">
        <v>65274</v>
      </c>
      <c r="B1222" s="6">
        <v>1241</v>
      </c>
    </row>
    <row r="1223" spans="1:2" x14ac:dyDescent="0.25">
      <c r="A1223" s="5">
        <v>65326</v>
      </c>
      <c r="B1223" s="6">
        <v>1243</v>
      </c>
    </row>
    <row r="1224" spans="1:2" x14ac:dyDescent="0.25">
      <c r="A1224" s="5">
        <v>65430</v>
      </c>
      <c r="B1224" s="6">
        <v>1242</v>
      </c>
    </row>
    <row r="1225" spans="1:2" x14ac:dyDescent="0.25">
      <c r="A1225" s="5">
        <v>65482</v>
      </c>
      <c r="B1225" s="6">
        <v>1243</v>
      </c>
    </row>
    <row r="1226" spans="1:2" x14ac:dyDescent="0.25">
      <c r="A1226" s="5">
        <v>65534</v>
      </c>
      <c r="B1226" s="6">
        <v>1242</v>
      </c>
    </row>
    <row r="1227" spans="1:2" x14ac:dyDescent="0.25">
      <c r="A1227" s="5">
        <v>65586</v>
      </c>
      <c r="B1227" s="6">
        <v>1248</v>
      </c>
    </row>
    <row r="1228" spans="1:2" x14ac:dyDescent="0.25">
      <c r="A1228" s="5">
        <v>65638</v>
      </c>
      <c r="B1228" s="6">
        <v>1245</v>
      </c>
    </row>
    <row r="1229" spans="1:2" x14ac:dyDescent="0.25">
      <c r="A1229" s="5">
        <v>65690</v>
      </c>
      <c r="B1229" s="6">
        <v>1216</v>
      </c>
    </row>
    <row r="1230" spans="1:2" x14ac:dyDescent="0.25">
      <c r="A1230" s="5">
        <v>65794</v>
      </c>
      <c r="B1230" s="6">
        <v>1249</v>
      </c>
    </row>
    <row r="1231" spans="1:2" x14ac:dyDescent="0.25">
      <c r="A1231" s="5">
        <v>65846</v>
      </c>
      <c r="B1231" s="6">
        <v>1250</v>
      </c>
    </row>
    <row r="1232" spans="1:2" x14ac:dyDescent="0.25">
      <c r="A1232" s="5">
        <v>65898</v>
      </c>
      <c r="B1232" s="6">
        <v>1250</v>
      </c>
    </row>
    <row r="1233" spans="1:2" x14ac:dyDescent="0.25">
      <c r="A1233" s="5">
        <v>66002</v>
      </c>
      <c r="B1233" s="6">
        <v>1232</v>
      </c>
    </row>
    <row r="1234" spans="1:2" x14ac:dyDescent="0.25">
      <c r="A1234" s="5">
        <v>66054</v>
      </c>
      <c r="B1234" s="6">
        <v>1257</v>
      </c>
    </row>
    <row r="1235" spans="1:2" x14ac:dyDescent="0.25">
      <c r="A1235" s="5">
        <v>66106</v>
      </c>
      <c r="B1235" s="6">
        <v>1256</v>
      </c>
    </row>
    <row r="1236" spans="1:2" x14ac:dyDescent="0.25">
      <c r="A1236" s="5">
        <v>66158</v>
      </c>
      <c r="B1236" s="6">
        <v>1252</v>
      </c>
    </row>
    <row r="1237" spans="1:2" x14ac:dyDescent="0.25">
      <c r="A1237" s="5">
        <v>66209</v>
      </c>
      <c r="B1237" s="6">
        <v>1260</v>
      </c>
    </row>
    <row r="1238" spans="1:2" x14ac:dyDescent="0.25">
      <c r="A1238" s="5">
        <v>66261</v>
      </c>
      <c r="B1238" s="6">
        <v>1259</v>
      </c>
    </row>
    <row r="1239" spans="1:2" x14ac:dyDescent="0.25">
      <c r="A1239" s="5">
        <v>66313</v>
      </c>
      <c r="B1239" s="6">
        <v>1251</v>
      </c>
    </row>
    <row r="1240" spans="1:2" x14ac:dyDescent="0.25">
      <c r="A1240" s="5">
        <v>66365</v>
      </c>
      <c r="B1240" s="6">
        <v>1262</v>
      </c>
    </row>
    <row r="1241" spans="1:2" x14ac:dyDescent="0.25">
      <c r="A1241" s="5">
        <v>66417</v>
      </c>
      <c r="B1241" s="6">
        <v>1262</v>
      </c>
    </row>
    <row r="1242" spans="1:2" x14ac:dyDescent="0.25">
      <c r="A1242" s="5">
        <v>66521</v>
      </c>
      <c r="B1242" s="6">
        <v>1266</v>
      </c>
    </row>
    <row r="1243" spans="1:2" x14ac:dyDescent="0.25">
      <c r="A1243" s="5">
        <v>66573</v>
      </c>
      <c r="B1243" s="6">
        <v>1261</v>
      </c>
    </row>
    <row r="1244" spans="1:2" x14ac:dyDescent="0.25">
      <c r="A1244" s="5">
        <v>66625</v>
      </c>
      <c r="B1244" s="6">
        <v>1258</v>
      </c>
    </row>
    <row r="1245" spans="1:2" x14ac:dyDescent="0.25">
      <c r="A1245" s="5">
        <v>66677</v>
      </c>
      <c r="B1245" s="6">
        <v>1269</v>
      </c>
    </row>
    <row r="1246" spans="1:2" x14ac:dyDescent="0.25">
      <c r="A1246" s="5">
        <v>66729</v>
      </c>
      <c r="B1246" s="6">
        <v>1267</v>
      </c>
    </row>
    <row r="1247" spans="1:2" x14ac:dyDescent="0.25">
      <c r="A1247" s="5">
        <v>66781</v>
      </c>
      <c r="B1247" s="6">
        <v>1264</v>
      </c>
    </row>
    <row r="1248" spans="1:2" x14ac:dyDescent="0.25">
      <c r="A1248" s="5">
        <v>66833</v>
      </c>
      <c r="B1248" s="6">
        <v>1272</v>
      </c>
    </row>
    <row r="1249" spans="1:2" x14ac:dyDescent="0.25">
      <c r="A1249" s="5">
        <v>66885</v>
      </c>
      <c r="B1249" s="6">
        <v>1269</v>
      </c>
    </row>
    <row r="1250" spans="1:2" x14ac:dyDescent="0.25">
      <c r="A1250" s="5">
        <v>66937</v>
      </c>
      <c r="B1250" s="6">
        <v>1272</v>
      </c>
    </row>
    <row r="1251" spans="1:2" x14ac:dyDescent="0.25">
      <c r="A1251" s="5">
        <v>66988</v>
      </c>
      <c r="B1251" s="6">
        <v>1241</v>
      </c>
    </row>
    <row r="1252" spans="1:2" x14ac:dyDescent="0.25">
      <c r="A1252" s="5">
        <v>67092</v>
      </c>
      <c r="B1252" s="6">
        <v>1272</v>
      </c>
    </row>
    <row r="1253" spans="1:2" x14ac:dyDescent="0.25">
      <c r="A1253" s="5">
        <v>67144</v>
      </c>
      <c r="B1253" s="6">
        <v>1278</v>
      </c>
    </row>
    <row r="1254" spans="1:2" x14ac:dyDescent="0.25">
      <c r="A1254" s="5">
        <v>67248</v>
      </c>
      <c r="B1254" s="6">
        <v>1279</v>
      </c>
    </row>
    <row r="1255" spans="1:2" x14ac:dyDescent="0.25">
      <c r="A1255" s="5">
        <v>67404</v>
      </c>
      <c r="B1255" s="6">
        <v>1275</v>
      </c>
    </row>
    <row r="1256" spans="1:2" x14ac:dyDescent="0.25">
      <c r="A1256" s="5">
        <v>67456</v>
      </c>
      <c r="B1256" s="6">
        <v>1280</v>
      </c>
    </row>
    <row r="1257" spans="1:2" x14ac:dyDescent="0.25">
      <c r="A1257" s="5">
        <v>67508</v>
      </c>
      <c r="B1257" s="6">
        <v>1282</v>
      </c>
    </row>
    <row r="1258" spans="1:2" x14ac:dyDescent="0.25">
      <c r="A1258" s="5">
        <v>67559</v>
      </c>
      <c r="B1258" s="6">
        <v>1285</v>
      </c>
    </row>
    <row r="1259" spans="1:2" x14ac:dyDescent="0.25">
      <c r="A1259" s="5">
        <v>67611</v>
      </c>
      <c r="B1259" s="6">
        <v>1284</v>
      </c>
    </row>
    <row r="1260" spans="1:2" x14ac:dyDescent="0.25">
      <c r="A1260" s="5">
        <v>67663</v>
      </c>
      <c r="B1260" s="6">
        <v>1288</v>
      </c>
    </row>
    <row r="1261" spans="1:2" x14ac:dyDescent="0.25">
      <c r="A1261" s="5">
        <v>67715</v>
      </c>
      <c r="B1261" s="6">
        <v>1289</v>
      </c>
    </row>
    <row r="1262" spans="1:2" x14ac:dyDescent="0.25">
      <c r="A1262" s="5">
        <v>67767</v>
      </c>
      <c r="B1262" s="6">
        <v>1289</v>
      </c>
    </row>
    <row r="1263" spans="1:2" x14ac:dyDescent="0.25">
      <c r="A1263" s="5">
        <v>67819</v>
      </c>
      <c r="B1263" s="6">
        <v>1289</v>
      </c>
    </row>
    <row r="1264" spans="1:2" x14ac:dyDescent="0.25">
      <c r="A1264" s="5">
        <v>67871</v>
      </c>
      <c r="B1264" s="6">
        <v>1285</v>
      </c>
    </row>
    <row r="1265" spans="1:2" x14ac:dyDescent="0.25">
      <c r="A1265" s="5">
        <v>67923</v>
      </c>
      <c r="B1265" s="6">
        <v>1293</v>
      </c>
    </row>
    <row r="1266" spans="1:2" x14ac:dyDescent="0.25">
      <c r="A1266" s="5">
        <v>67975</v>
      </c>
      <c r="B1266" s="6">
        <v>1292</v>
      </c>
    </row>
    <row r="1267" spans="1:2" x14ac:dyDescent="0.25">
      <c r="A1267" s="5">
        <v>68026</v>
      </c>
      <c r="B1267" s="6">
        <v>1295</v>
      </c>
    </row>
    <row r="1268" spans="1:2" x14ac:dyDescent="0.25">
      <c r="A1268" s="5">
        <v>68078</v>
      </c>
      <c r="B1268" s="6">
        <v>1291</v>
      </c>
    </row>
    <row r="1269" spans="1:2" x14ac:dyDescent="0.25">
      <c r="A1269" s="5">
        <v>68130</v>
      </c>
      <c r="B1269" s="6">
        <v>1297</v>
      </c>
    </row>
    <row r="1270" spans="1:2" x14ac:dyDescent="0.25">
      <c r="A1270" s="5">
        <v>68182</v>
      </c>
      <c r="B1270" s="6">
        <v>1294</v>
      </c>
    </row>
    <row r="1271" spans="1:2" x14ac:dyDescent="0.25">
      <c r="A1271" s="5">
        <v>68234</v>
      </c>
      <c r="B1271" s="6">
        <v>1299</v>
      </c>
    </row>
    <row r="1272" spans="1:2" x14ac:dyDescent="0.25">
      <c r="A1272" s="5">
        <v>68286</v>
      </c>
      <c r="B1272" s="6">
        <v>1300</v>
      </c>
    </row>
    <row r="1273" spans="1:2" x14ac:dyDescent="0.25">
      <c r="A1273" s="5">
        <v>68338</v>
      </c>
      <c r="B1273" s="6">
        <v>1274</v>
      </c>
    </row>
    <row r="1274" spans="1:2" x14ac:dyDescent="0.25">
      <c r="A1274" s="5">
        <v>68390</v>
      </c>
      <c r="B1274" s="6">
        <v>1302</v>
      </c>
    </row>
    <row r="1275" spans="1:2" x14ac:dyDescent="0.25">
      <c r="A1275" s="5">
        <v>68545</v>
      </c>
      <c r="B1275" s="6">
        <v>1304</v>
      </c>
    </row>
    <row r="1276" spans="1:2" x14ac:dyDescent="0.25">
      <c r="A1276" s="5">
        <v>68597</v>
      </c>
      <c r="B1276" s="6">
        <v>1306</v>
      </c>
    </row>
    <row r="1277" spans="1:2" x14ac:dyDescent="0.25">
      <c r="A1277" s="5">
        <v>68649</v>
      </c>
      <c r="B1277" s="6">
        <v>1305</v>
      </c>
    </row>
    <row r="1278" spans="1:2" x14ac:dyDescent="0.25">
      <c r="A1278" s="5">
        <v>68701</v>
      </c>
      <c r="B1278" s="6">
        <v>1257</v>
      </c>
    </row>
    <row r="1279" spans="1:2" x14ac:dyDescent="0.25">
      <c r="A1279" s="5">
        <v>68753</v>
      </c>
      <c r="B1279" s="6">
        <v>1302</v>
      </c>
    </row>
    <row r="1280" spans="1:2" x14ac:dyDescent="0.25">
      <c r="A1280" s="5">
        <v>68804</v>
      </c>
      <c r="B1280" s="6">
        <v>1296</v>
      </c>
    </row>
    <row r="1281" spans="1:2" x14ac:dyDescent="0.25">
      <c r="A1281" s="5">
        <v>68856</v>
      </c>
      <c r="B1281" s="6">
        <v>1255</v>
      </c>
    </row>
    <row r="1282" spans="1:2" x14ac:dyDescent="0.25">
      <c r="A1282" s="5">
        <v>68908</v>
      </c>
      <c r="B1282" s="6">
        <v>1312</v>
      </c>
    </row>
    <row r="1283" spans="1:2" x14ac:dyDescent="0.25">
      <c r="A1283" s="5">
        <v>68960</v>
      </c>
      <c r="B1283" s="6">
        <v>1311</v>
      </c>
    </row>
    <row r="1284" spans="1:2" x14ac:dyDescent="0.25">
      <c r="A1284" s="5">
        <v>69012</v>
      </c>
      <c r="B1284" s="6">
        <v>1314</v>
      </c>
    </row>
    <row r="1285" spans="1:2" x14ac:dyDescent="0.25">
      <c r="A1285" s="5">
        <v>69064</v>
      </c>
      <c r="B1285" s="6">
        <v>1282</v>
      </c>
    </row>
    <row r="1286" spans="1:2" x14ac:dyDescent="0.25">
      <c r="A1286" s="5">
        <v>69115</v>
      </c>
      <c r="B1286" s="6">
        <v>1316</v>
      </c>
    </row>
    <row r="1287" spans="1:2" x14ac:dyDescent="0.25">
      <c r="A1287" s="5">
        <v>69167</v>
      </c>
      <c r="B1287" s="6">
        <v>1309</v>
      </c>
    </row>
    <row r="1288" spans="1:2" x14ac:dyDescent="0.25">
      <c r="A1288" s="5">
        <v>69219</v>
      </c>
      <c r="B1288" s="6">
        <v>1306</v>
      </c>
    </row>
    <row r="1289" spans="1:2" x14ac:dyDescent="0.25">
      <c r="A1289" s="5">
        <v>69271</v>
      </c>
      <c r="B1289" s="6">
        <v>1317</v>
      </c>
    </row>
    <row r="1290" spans="1:2" x14ac:dyDescent="0.25">
      <c r="A1290" s="5">
        <v>69323</v>
      </c>
      <c r="B1290" s="6">
        <v>1317</v>
      </c>
    </row>
    <row r="1291" spans="1:2" x14ac:dyDescent="0.25">
      <c r="A1291" s="5">
        <v>69375</v>
      </c>
      <c r="B1291" s="6">
        <v>1311</v>
      </c>
    </row>
    <row r="1292" spans="1:2" x14ac:dyDescent="0.25">
      <c r="A1292" s="5">
        <v>69426</v>
      </c>
      <c r="B1292" s="6">
        <v>1321</v>
      </c>
    </row>
    <row r="1293" spans="1:2" x14ac:dyDescent="0.25">
      <c r="A1293" s="5">
        <v>69478</v>
      </c>
      <c r="B1293" s="6">
        <v>1265</v>
      </c>
    </row>
    <row r="1294" spans="1:2" x14ac:dyDescent="0.25">
      <c r="A1294" s="5">
        <v>69530</v>
      </c>
      <c r="B1294" s="6">
        <v>1323</v>
      </c>
    </row>
    <row r="1295" spans="1:2" x14ac:dyDescent="0.25">
      <c r="A1295" s="5">
        <v>69582</v>
      </c>
      <c r="B1295" s="6">
        <v>1316</v>
      </c>
    </row>
    <row r="1296" spans="1:2" x14ac:dyDescent="0.25">
      <c r="A1296" s="5">
        <v>69737</v>
      </c>
      <c r="B1296" s="6">
        <v>1326</v>
      </c>
    </row>
    <row r="1297" spans="1:2" x14ac:dyDescent="0.25">
      <c r="A1297" s="5">
        <v>69789</v>
      </c>
      <c r="B1297" s="6">
        <v>1328</v>
      </c>
    </row>
    <row r="1298" spans="1:2" x14ac:dyDescent="0.25">
      <c r="A1298" s="5">
        <v>69841</v>
      </c>
      <c r="B1298" s="6">
        <v>1329</v>
      </c>
    </row>
    <row r="1299" spans="1:2" x14ac:dyDescent="0.25">
      <c r="A1299" s="5">
        <v>69893</v>
      </c>
      <c r="B1299" s="6">
        <v>1330</v>
      </c>
    </row>
    <row r="1300" spans="1:2" x14ac:dyDescent="0.25">
      <c r="A1300" s="5">
        <v>69945</v>
      </c>
      <c r="B1300" s="6">
        <v>1331</v>
      </c>
    </row>
    <row r="1301" spans="1:2" x14ac:dyDescent="0.25">
      <c r="A1301" s="5">
        <v>69996</v>
      </c>
      <c r="B1301" s="6">
        <v>1326</v>
      </c>
    </row>
    <row r="1302" spans="1:2" x14ac:dyDescent="0.25">
      <c r="A1302" s="5">
        <v>70048</v>
      </c>
      <c r="B1302" s="6">
        <v>1333</v>
      </c>
    </row>
    <row r="1303" spans="1:2" x14ac:dyDescent="0.25">
      <c r="A1303" s="5">
        <v>70100</v>
      </c>
      <c r="B1303" s="6">
        <v>1334</v>
      </c>
    </row>
    <row r="1304" spans="1:2" x14ac:dyDescent="0.25">
      <c r="A1304" s="5">
        <v>70152</v>
      </c>
      <c r="B1304" s="6">
        <v>1335</v>
      </c>
    </row>
    <row r="1305" spans="1:2" x14ac:dyDescent="0.25">
      <c r="A1305" s="5">
        <v>70204</v>
      </c>
      <c r="B1305" s="6">
        <v>1332</v>
      </c>
    </row>
    <row r="1306" spans="1:2" x14ac:dyDescent="0.25">
      <c r="A1306" s="5">
        <v>70255</v>
      </c>
      <c r="B1306" s="6">
        <v>1338</v>
      </c>
    </row>
    <row r="1307" spans="1:2" x14ac:dyDescent="0.25">
      <c r="A1307" s="5">
        <v>70307</v>
      </c>
      <c r="B1307" s="6">
        <v>1328</v>
      </c>
    </row>
    <row r="1308" spans="1:2" x14ac:dyDescent="0.25">
      <c r="A1308" s="5">
        <v>70359</v>
      </c>
      <c r="B1308" s="6">
        <v>1336</v>
      </c>
    </row>
    <row r="1309" spans="1:2" x14ac:dyDescent="0.25">
      <c r="A1309" s="5">
        <v>70411</v>
      </c>
      <c r="B1309" s="6">
        <v>1334</v>
      </c>
    </row>
    <row r="1310" spans="1:2" x14ac:dyDescent="0.25">
      <c r="A1310" s="5">
        <v>70463</v>
      </c>
      <c r="B1310" s="6">
        <v>1340</v>
      </c>
    </row>
    <row r="1311" spans="1:2" x14ac:dyDescent="0.25">
      <c r="A1311" s="5">
        <v>70566</v>
      </c>
      <c r="B1311" s="6">
        <v>1343</v>
      </c>
    </row>
    <row r="1312" spans="1:2" x14ac:dyDescent="0.25">
      <c r="A1312" s="5">
        <v>70670</v>
      </c>
      <c r="B1312" s="6">
        <v>1343</v>
      </c>
    </row>
    <row r="1313" spans="1:2" x14ac:dyDescent="0.25">
      <c r="A1313" s="5">
        <v>70722</v>
      </c>
      <c r="B1313" s="6">
        <v>1346</v>
      </c>
    </row>
    <row r="1314" spans="1:2" x14ac:dyDescent="0.25">
      <c r="A1314" s="5">
        <v>70773</v>
      </c>
      <c r="B1314" s="6">
        <v>1345</v>
      </c>
    </row>
    <row r="1315" spans="1:2" x14ac:dyDescent="0.25">
      <c r="A1315" s="5">
        <v>70825</v>
      </c>
      <c r="B1315" s="6">
        <v>1349</v>
      </c>
    </row>
    <row r="1316" spans="1:2" x14ac:dyDescent="0.25">
      <c r="A1316" s="5">
        <v>70877</v>
      </c>
      <c r="B1316" s="6">
        <v>1345</v>
      </c>
    </row>
    <row r="1317" spans="1:2" x14ac:dyDescent="0.25">
      <c r="A1317" s="5">
        <v>70929</v>
      </c>
      <c r="B1317" s="6">
        <v>1351</v>
      </c>
    </row>
    <row r="1318" spans="1:2" x14ac:dyDescent="0.25">
      <c r="A1318" s="5">
        <v>70980</v>
      </c>
      <c r="B1318" s="6">
        <v>1349</v>
      </c>
    </row>
    <row r="1319" spans="1:2" x14ac:dyDescent="0.25">
      <c r="A1319" s="5">
        <v>71032</v>
      </c>
      <c r="B1319" s="6">
        <v>1353</v>
      </c>
    </row>
    <row r="1320" spans="1:2" x14ac:dyDescent="0.25">
      <c r="A1320" s="5">
        <v>71084</v>
      </c>
      <c r="B1320" s="6">
        <v>1351</v>
      </c>
    </row>
    <row r="1321" spans="1:2" x14ac:dyDescent="0.25">
      <c r="A1321" s="5">
        <v>71136</v>
      </c>
      <c r="B1321" s="6">
        <v>1352</v>
      </c>
    </row>
    <row r="1322" spans="1:2" x14ac:dyDescent="0.25">
      <c r="A1322" s="5">
        <v>71239</v>
      </c>
      <c r="B1322" s="6">
        <v>1355</v>
      </c>
    </row>
    <row r="1323" spans="1:2" x14ac:dyDescent="0.25">
      <c r="A1323" s="5">
        <v>71291</v>
      </c>
      <c r="B1323" s="6">
        <v>1357</v>
      </c>
    </row>
    <row r="1324" spans="1:2" x14ac:dyDescent="0.25">
      <c r="A1324" s="5">
        <v>71394</v>
      </c>
      <c r="B1324" s="6">
        <v>1359</v>
      </c>
    </row>
    <row r="1325" spans="1:2" x14ac:dyDescent="0.25">
      <c r="A1325" s="5">
        <v>71446</v>
      </c>
      <c r="B1325" s="6">
        <v>1361</v>
      </c>
    </row>
    <row r="1326" spans="1:2" x14ac:dyDescent="0.25">
      <c r="A1326" s="5">
        <v>71498</v>
      </c>
      <c r="B1326" s="6">
        <v>1354</v>
      </c>
    </row>
    <row r="1327" spans="1:2" x14ac:dyDescent="0.25">
      <c r="A1327" s="5">
        <v>71550</v>
      </c>
      <c r="B1327" s="6">
        <v>1317</v>
      </c>
    </row>
    <row r="1328" spans="1:2" x14ac:dyDescent="0.25">
      <c r="A1328" s="5">
        <v>71653</v>
      </c>
      <c r="B1328" s="6">
        <v>1364</v>
      </c>
    </row>
    <row r="1329" spans="1:2" x14ac:dyDescent="0.25">
      <c r="A1329" s="5">
        <v>71705</v>
      </c>
      <c r="B1329" s="6">
        <v>1363</v>
      </c>
    </row>
    <row r="1330" spans="1:2" x14ac:dyDescent="0.25">
      <c r="A1330" s="5">
        <v>71757</v>
      </c>
      <c r="B1330" s="6">
        <v>1367</v>
      </c>
    </row>
    <row r="1331" spans="1:2" x14ac:dyDescent="0.25">
      <c r="A1331" s="5">
        <v>71808</v>
      </c>
      <c r="B1331" s="6">
        <v>1368</v>
      </c>
    </row>
    <row r="1332" spans="1:2" x14ac:dyDescent="0.25">
      <c r="A1332" s="5">
        <v>71860</v>
      </c>
      <c r="B1332" s="6">
        <v>1369</v>
      </c>
    </row>
    <row r="1333" spans="1:2" x14ac:dyDescent="0.25">
      <c r="A1333" s="5">
        <v>71912</v>
      </c>
      <c r="B1333" s="6">
        <v>1370</v>
      </c>
    </row>
    <row r="1334" spans="1:2" x14ac:dyDescent="0.25">
      <c r="A1334" s="5">
        <v>71964</v>
      </c>
      <c r="B1334" s="6">
        <v>1371</v>
      </c>
    </row>
    <row r="1335" spans="1:2" x14ac:dyDescent="0.25">
      <c r="A1335" s="5">
        <v>72015</v>
      </c>
      <c r="B1335" s="6">
        <v>1372</v>
      </c>
    </row>
    <row r="1336" spans="1:2" x14ac:dyDescent="0.25">
      <c r="A1336" s="5">
        <v>72067</v>
      </c>
      <c r="B1336" s="6">
        <v>1372</v>
      </c>
    </row>
    <row r="1337" spans="1:2" x14ac:dyDescent="0.25">
      <c r="A1337" s="5">
        <v>72119</v>
      </c>
      <c r="B1337" s="6">
        <v>1371</v>
      </c>
    </row>
    <row r="1338" spans="1:2" x14ac:dyDescent="0.25">
      <c r="A1338" s="5">
        <v>72171</v>
      </c>
      <c r="B1338" s="6">
        <v>1375</v>
      </c>
    </row>
    <row r="1339" spans="1:2" x14ac:dyDescent="0.25">
      <c r="A1339" s="5">
        <v>72222</v>
      </c>
      <c r="B1339" s="6">
        <v>1374</v>
      </c>
    </row>
    <row r="1340" spans="1:2" x14ac:dyDescent="0.25">
      <c r="A1340" s="5">
        <v>72274</v>
      </c>
      <c r="B1340" s="6">
        <v>1370</v>
      </c>
    </row>
    <row r="1341" spans="1:2" x14ac:dyDescent="0.25">
      <c r="A1341" s="5">
        <v>72326</v>
      </c>
      <c r="B1341" s="6">
        <v>1377</v>
      </c>
    </row>
    <row r="1342" spans="1:2" x14ac:dyDescent="0.25">
      <c r="A1342" s="5">
        <v>72377</v>
      </c>
      <c r="B1342" s="6">
        <v>1379</v>
      </c>
    </row>
    <row r="1343" spans="1:2" x14ac:dyDescent="0.25">
      <c r="A1343" s="5">
        <v>72429</v>
      </c>
      <c r="B1343" s="6">
        <v>1380</v>
      </c>
    </row>
    <row r="1344" spans="1:2" x14ac:dyDescent="0.25">
      <c r="A1344" s="5">
        <v>72533</v>
      </c>
      <c r="B1344" s="6">
        <v>1382</v>
      </c>
    </row>
    <row r="1345" spans="1:2" x14ac:dyDescent="0.25">
      <c r="A1345" s="5">
        <v>72584</v>
      </c>
      <c r="B1345" s="6">
        <v>1373</v>
      </c>
    </row>
    <row r="1346" spans="1:2" x14ac:dyDescent="0.25">
      <c r="A1346" s="5">
        <v>72636</v>
      </c>
      <c r="B1346" s="6">
        <v>1384</v>
      </c>
    </row>
    <row r="1347" spans="1:2" x14ac:dyDescent="0.25">
      <c r="A1347" s="5">
        <v>72688</v>
      </c>
      <c r="B1347" s="6">
        <v>1373</v>
      </c>
    </row>
    <row r="1348" spans="1:2" x14ac:dyDescent="0.25">
      <c r="A1348" s="5">
        <v>72739</v>
      </c>
      <c r="B1348" s="6">
        <v>1373</v>
      </c>
    </row>
    <row r="1349" spans="1:2" x14ac:dyDescent="0.25">
      <c r="A1349" s="5">
        <v>72791</v>
      </c>
      <c r="B1349" s="6">
        <v>1384</v>
      </c>
    </row>
    <row r="1350" spans="1:2" x14ac:dyDescent="0.25">
      <c r="A1350" s="5">
        <v>72843</v>
      </c>
      <c r="B1350" s="6">
        <v>1388</v>
      </c>
    </row>
    <row r="1351" spans="1:2" x14ac:dyDescent="0.25">
      <c r="A1351" s="5">
        <v>72895</v>
      </c>
      <c r="B1351" s="6">
        <v>1385</v>
      </c>
    </row>
    <row r="1352" spans="1:2" x14ac:dyDescent="0.25">
      <c r="A1352" s="5">
        <v>72946</v>
      </c>
      <c r="B1352" s="6">
        <v>1358</v>
      </c>
    </row>
    <row r="1353" spans="1:2" x14ac:dyDescent="0.25">
      <c r="A1353" s="5">
        <v>72998</v>
      </c>
      <c r="B1353" s="6">
        <v>1387</v>
      </c>
    </row>
    <row r="1354" spans="1:2" x14ac:dyDescent="0.25">
      <c r="A1354" s="5">
        <v>73050</v>
      </c>
      <c r="B1354" s="6">
        <v>1392</v>
      </c>
    </row>
    <row r="1355" spans="1:2" x14ac:dyDescent="0.25">
      <c r="A1355" s="5">
        <v>73153</v>
      </c>
      <c r="B1355" s="6">
        <v>1384</v>
      </c>
    </row>
    <row r="1356" spans="1:2" x14ac:dyDescent="0.25">
      <c r="A1356" s="5">
        <v>73256</v>
      </c>
      <c r="B1356" s="6">
        <v>1395</v>
      </c>
    </row>
    <row r="1357" spans="1:2" x14ac:dyDescent="0.25">
      <c r="A1357" s="5">
        <v>73360</v>
      </c>
      <c r="B1357" s="6">
        <v>1398</v>
      </c>
    </row>
    <row r="1358" spans="1:2" x14ac:dyDescent="0.25">
      <c r="A1358" s="5">
        <v>73411</v>
      </c>
      <c r="B1358" s="6">
        <v>1399</v>
      </c>
    </row>
    <row r="1359" spans="1:2" x14ac:dyDescent="0.25">
      <c r="A1359" s="5">
        <v>73463</v>
      </c>
      <c r="B1359" s="6">
        <v>1400</v>
      </c>
    </row>
    <row r="1360" spans="1:2" x14ac:dyDescent="0.25">
      <c r="A1360" s="5">
        <v>73515</v>
      </c>
      <c r="B1360" s="6">
        <v>1395</v>
      </c>
    </row>
    <row r="1361" spans="1:2" x14ac:dyDescent="0.25">
      <c r="A1361" s="5">
        <v>73566</v>
      </c>
      <c r="B1361" s="6">
        <v>1347</v>
      </c>
    </row>
    <row r="1362" spans="1:2" x14ac:dyDescent="0.25">
      <c r="A1362" s="5">
        <v>73618</v>
      </c>
      <c r="B1362" s="6">
        <v>1403</v>
      </c>
    </row>
    <row r="1363" spans="1:2" x14ac:dyDescent="0.25">
      <c r="A1363" s="5">
        <v>73670</v>
      </c>
      <c r="B1363" s="6">
        <v>1402</v>
      </c>
    </row>
    <row r="1364" spans="1:2" x14ac:dyDescent="0.25">
      <c r="A1364" s="5">
        <v>73722</v>
      </c>
      <c r="B1364" s="6">
        <v>1389</v>
      </c>
    </row>
    <row r="1365" spans="1:2" x14ac:dyDescent="0.25">
      <c r="A1365" s="5">
        <v>73773</v>
      </c>
      <c r="B1365" s="6">
        <v>1401</v>
      </c>
    </row>
    <row r="1366" spans="1:2" x14ac:dyDescent="0.25">
      <c r="A1366" s="5">
        <v>73825</v>
      </c>
      <c r="B1366" s="6">
        <v>1402</v>
      </c>
    </row>
    <row r="1367" spans="1:2" x14ac:dyDescent="0.25">
      <c r="A1367" s="5">
        <v>73928</v>
      </c>
      <c r="B1367" s="6">
        <v>1409</v>
      </c>
    </row>
    <row r="1368" spans="1:2" x14ac:dyDescent="0.25">
      <c r="A1368" s="5">
        <v>74031</v>
      </c>
      <c r="B1368" s="6">
        <v>1411</v>
      </c>
    </row>
    <row r="1369" spans="1:2" x14ac:dyDescent="0.25">
      <c r="A1369" s="5">
        <v>74083</v>
      </c>
      <c r="B1369" s="6">
        <v>1412</v>
      </c>
    </row>
    <row r="1370" spans="1:2" x14ac:dyDescent="0.25">
      <c r="A1370" s="5">
        <v>74135</v>
      </c>
      <c r="B1370" s="6">
        <v>1411</v>
      </c>
    </row>
    <row r="1371" spans="1:2" x14ac:dyDescent="0.25">
      <c r="A1371" s="5">
        <v>74186</v>
      </c>
      <c r="B1371" s="6">
        <v>1411</v>
      </c>
    </row>
    <row r="1372" spans="1:2" x14ac:dyDescent="0.25">
      <c r="A1372" s="5">
        <v>74238</v>
      </c>
      <c r="B1372" s="6">
        <v>1412</v>
      </c>
    </row>
    <row r="1373" spans="1:2" x14ac:dyDescent="0.25">
      <c r="A1373" s="5">
        <v>74290</v>
      </c>
      <c r="B1373" s="6">
        <v>1411</v>
      </c>
    </row>
    <row r="1374" spans="1:2" x14ac:dyDescent="0.25">
      <c r="A1374" s="5">
        <v>74341</v>
      </c>
      <c r="B1374" s="6">
        <v>1416</v>
      </c>
    </row>
    <row r="1375" spans="1:2" x14ac:dyDescent="0.25">
      <c r="A1375" s="5">
        <v>74393</v>
      </c>
      <c r="B1375" s="6">
        <v>1416</v>
      </c>
    </row>
    <row r="1376" spans="1:2" x14ac:dyDescent="0.25">
      <c r="A1376" s="5">
        <v>74496</v>
      </c>
      <c r="B1376" s="6">
        <v>1417</v>
      </c>
    </row>
    <row r="1377" spans="1:2" x14ac:dyDescent="0.25">
      <c r="A1377" s="5">
        <v>74548</v>
      </c>
      <c r="B1377" s="6">
        <v>1421</v>
      </c>
    </row>
    <row r="1378" spans="1:2" x14ac:dyDescent="0.25">
      <c r="A1378" s="5">
        <v>74600</v>
      </c>
      <c r="B1378" s="6">
        <v>1415</v>
      </c>
    </row>
    <row r="1379" spans="1:2" x14ac:dyDescent="0.25">
      <c r="A1379" s="5">
        <v>74651</v>
      </c>
      <c r="B1379" s="6">
        <v>1417</v>
      </c>
    </row>
    <row r="1380" spans="1:2" x14ac:dyDescent="0.25">
      <c r="A1380" s="5">
        <v>74703</v>
      </c>
      <c r="B1380" s="6">
        <v>1423</v>
      </c>
    </row>
    <row r="1381" spans="1:2" x14ac:dyDescent="0.25">
      <c r="A1381" s="5">
        <v>74755</v>
      </c>
      <c r="B1381" s="6">
        <v>1419</v>
      </c>
    </row>
    <row r="1382" spans="1:2" x14ac:dyDescent="0.25">
      <c r="A1382" s="5">
        <v>74806</v>
      </c>
      <c r="B1382" s="6">
        <v>1425</v>
      </c>
    </row>
    <row r="1383" spans="1:2" x14ac:dyDescent="0.25">
      <c r="A1383" s="5">
        <v>74858</v>
      </c>
      <c r="B1383" s="6">
        <v>1427</v>
      </c>
    </row>
    <row r="1384" spans="1:2" x14ac:dyDescent="0.25">
      <c r="A1384" s="5">
        <v>74909</v>
      </c>
      <c r="B1384" s="6">
        <v>1428</v>
      </c>
    </row>
    <row r="1385" spans="1:2" x14ac:dyDescent="0.25">
      <c r="A1385" s="5">
        <v>74961</v>
      </c>
      <c r="B1385" s="6">
        <v>1429</v>
      </c>
    </row>
    <row r="1386" spans="1:2" x14ac:dyDescent="0.25">
      <c r="A1386" s="5">
        <v>75013</v>
      </c>
      <c r="B1386" s="6">
        <v>1430</v>
      </c>
    </row>
    <row r="1387" spans="1:2" x14ac:dyDescent="0.25">
      <c r="A1387" s="5">
        <v>75064</v>
      </c>
      <c r="B1387" s="6">
        <v>1429</v>
      </c>
    </row>
    <row r="1388" spans="1:2" x14ac:dyDescent="0.25">
      <c r="A1388" s="5">
        <v>75116</v>
      </c>
      <c r="B1388" s="6">
        <v>1431</v>
      </c>
    </row>
    <row r="1389" spans="1:2" x14ac:dyDescent="0.25">
      <c r="A1389" s="5">
        <v>75168</v>
      </c>
      <c r="B1389" s="6">
        <v>1431</v>
      </c>
    </row>
    <row r="1390" spans="1:2" x14ac:dyDescent="0.25">
      <c r="A1390" s="5">
        <v>75271</v>
      </c>
      <c r="B1390" s="6">
        <v>1435</v>
      </c>
    </row>
    <row r="1391" spans="1:2" x14ac:dyDescent="0.25">
      <c r="A1391" s="5">
        <v>75322</v>
      </c>
      <c r="B1391" s="6">
        <v>1431</v>
      </c>
    </row>
    <row r="1392" spans="1:2" x14ac:dyDescent="0.25">
      <c r="A1392" s="5">
        <v>75426</v>
      </c>
      <c r="B1392" s="6">
        <v>1432</v>
      </c>
    </row>
    <row r="1393" spans="1:2" x14ac:dyDescent="0.25">
      <c r="A1393" s="5">
        <v>75477</v>
      </c>
      <c r="B1393" s="6">
        <v>1437</v>
      </c>
    </row>
    <row r="1394" spans="1:2" x14ac:dyDescent="0.25">
      <c r="A1394" s="5">
        <v>75529</v>
      </c>
      <c r="B1394" s="6">
        <v>1439</v>
      </c>
    </row>
    <row r="1395" spans="1:2" x14ac:dyDescent="0.25">
      <c r="A1395" s="5">
        <v>75580</v>
      </c>
      <c r="B1395" s="6">
        <v>1438</v>
      </c>
    </row>
    <row r="1396" spans="1:2" x14ac:dyDescent="0.25">
      <c r="A1396" s="5">
        <v>75632</v>
      </c>
      <c r="B1396" s="6">
        <v>1439</v>
      </c>
    </row>
    <row r="1397" spans="1:2" x14ac:dyDescent="0.25">
      <c r="A1397" s="5">
        <v>75684</v>
      </c>
      <c r="B1397" s="6">
        <v>1440</v>
      </c>
    </row>
    <row r="1398" spans="1:2" x14ac:dyDescent="0.25">
      <c r="A1398" s="5">
        <v>75735</v>
      </c>
      <c r="B1398" s="6">
        <v>1444</v>
      </c>
    </row>
    <row r="1399" spans="1:2" x14ac:dyDescent="0.25">
      <c r="A1399" s="5">
        <v>75787</v>
      </c>
      <c r="B1399" s="6">
        <v>1445</v>
      </c>
    </row>
    <row r="1400" spans="1:2" x14ac:dyDescent="0.25">
      <c r="A1400" s="5">
        <v>75838</v>
      </c>
      <c r="B1400" s="6">
        <v>1444</v>
      </c>
    </row>
    <row r="1401" spans="1:2" x14ac:dyDescent="0.25">
      <c r="A1401" s="5">
        <v>75890</v>
      </c>
      <c r="B1401" s="6">
        <v>1447</v>
      </c>
    </row>
    <row r="1402" spans="1:2" x14ac:dyDescent="0.25">
      <c r="A1402" s="5">
        <v>75993</v>
      </c>
      <c r="B1402" s="6">
        <v>1442</v>
      </c>
    </row>
    <row r="1403" spans="1:2" x14ac:dyDescent="0.25">
      <c r="A1403" s="5">
        <v>76045</v>
      </c>
      <c r="B1403" s="6">
        <v>1450</v>
      </c>
    </row>
    <row r="1404" spans="1:2" x14ac:dyDescent="0.25">
      <c r="A1404" s="5">
        <v>76096</v>
      </c>
      <c r="B1404" s="6">
        <v>1450</v>
      </c>
    </row>
    <row r="1405" spans="1:2" x14ac:dyDescent="0.25">
      <c r="A1405" s="5">
        <v>76148</v>
      </c>
      <c r="B1405" s="6">
        <v>1443</v>
      </c>
    </row>
    <row r="1406" spans="1:2" x14ac:dyDescent="0.25">
      <c r="A1406" s="5">
        <v>76200</v>
      </c>
      <c r="B1406" s="6">
        <v>1452</v>
      </c>
    </row>
    <row r="1407" spans="1:2" x14ac:dyDescent="0.25">
      <c r="A1407" s="5">
        <v>76251</v>
      </c>
      <c r="B1407" s="6">
        <v>1454</v>
      </c>
    </row>
    <row r="1408" spans="1:2" x14ac:dyDescent="0.25">
      <c r="A1408" s="5">
        <v>76303</v>
      </c>
      <c r="B1408" s="6">
        <v>1452</v>
      </c>
    </row>
    <row r="1409" spans="1:2" x14ac:dyDescent="0.25">
      <c r="A1409" s="5">
        <v>76354</v>
      </c>
      <c r="B1409" s="6">
        <v>1456</v>
      </c>
    </row>
    <row r="1410" spans="1:2" x14ac:dyDescent="0.25">
      <c r="A1410" s="5">
        <v>76406</v>
      </c>
      <c r="B1410" s="6">
        <v>1457</v>
      </c>
    </row>
    <row r="1411" spans="1:2" x14ac:dyDescent="0.25">
      <c r="A1411" s="5">
        <v>76509</v>
      </c>
      <c r="B1411" s="6">
        <v>1459</v>
      </c>
    </row>
    <row r="1412" spans="1:2" x14ac:dyDescent="0.25">
      <c r="A1412" s="5">
        <v>76612</v>
      </c>
      <c r="B1412" s="6">
        <v>1460</v>
      </c>
    </row>
    <row r="1413" spans="1:2" x14ac:dyDescent="0.25">
      <c r="A1413" s="5">
        <v>76767</v>
      </c>
      <c r="B1413" s="6">
        <v>1463</v>
      </c>
    </row>
    <row r="1414" spans="1:2" x14ac:dyDescent="0.25">
      <c r="A1414" s="5">
        <v>76870</v>
      </c>
      <c r="B1414" s="6">
        <v>1466</v>
      </c>
    </row>
    <row r="1415" spans="1:2" x14ac:dyDescent="0.25">
      <c r="A1415" s="5">
        <v>76921</v>
      </c>
      <c r="B1415" s="6">
        <v>1464</v>
      </c>
    </row>
    <row r="1416" spans="1:2" x14ac:dyDescent="0.25">
      <c r="A1416" s="5">
        <v>76973</v>
      </c>
      <c r="B1416" s="6">
        <v>1467</v>
      </c>
    </row>
    <row r="1417" spans="1:2" x14ac:dyDescent="0.25">
      <c r="A1417" s="5">
        <v>77025</v>
      </c>
      <c r="B1417" s="6">
        <v>1463</v>
      </c>
    </row>
    <row r="1418" spans="1:2" x14ac:dyDescent="0.25">
      <c r="A1418" s="5">
        <v>77076</v>
      </c>
      <c r="B1418" s="6">
        <v>1428</v>
      </c>
    </row>
    <row r="1419" spans="1:2" x14ac:dyDescent="0.25">
      <c r="A1419" s="5">
        <v>77128</v>
      </c>
      <c r="B1419" s="6">
        <v>1459</v>
      </c>
    </row>
    <row r="1420" spans="1:2" x14ac:dyDescent="0.25">
      <c r="A1420" s="5">
        <v>77179</v>
      </c>
      <c r="B1420" s="6">
        <v>1468</v>
      </c>
    </row>
    <row r="1421" spans="1:2" x14ac:dyDescent="0.25">
      <c r="A1421" s="5">
        <v>77231</v>
      </c>
      <c r="B1421" s="6">
        <v>1469</v>
      </c>
    </row>
    <row r="1422" spans="1:2" x14ac:dyDescent="0.25">
      <c r="A1422" s="5">
        <v>77282</v>
      </c>
      <c r="B1422" s="6">
        <v>1474</v>
      </c>
    </row>
    <row r="1423" spans="1:2" x14ac:dyDescent="0.25">
      <c r="A1423" s="5">
        <v>77334</v>
      </c>
      <c r="B1423" s="6">
        <v>1475</v>
      </c>
    </row>
    <row r="1424" spans="1:2" x14ac:dyDescent="0.25">
      <c r="A1424" s="5">
        <v>77385</v>
      </c>
      <c r="B1424" s="6">
        <v>1469</v>
      </c>
    </row>
    <row r="1425" spans="1:2" x14ac:dyDescent="0.25">
      <c r="A1425" s="5">
        <v>77437</v>
      </c>
      <c r="B1425" s="6">
        <v>1475</v>
      </c>
    </row>
    <row r="1426" spans="1:2" x14ac:dyDescent="0.25">
      <c r="A1426" s="5">
        <v>77488</v>
      </c>
      <c r="B1426" s="6">
        <v>1478</v>
      </c>
    </row>
    <row r="1427" spans="1:2" x14ac:dyDescent="0.25">
      <c r="A1427" s="5">
        <v>77540</v>
      </c>
      <c r="B1427" s="6">
        <v>1472</v>
      </c>
    </row>
    <row r="1428" spans="1:2" x14ac:dyDescent="0.25">
      <c r="A1428" s="5">
        <v>77592</v>
      </c>
      <c r="B1428" s="6">
        <v>1480</v>
      </c>
    </row>
    <row r="1429" spans="1:2" x14ac:dyDescent="0.25">
      <c r="A1429" s="5">
        <v>77643</v>
      </c>
      <c r="B1429" s="6">
        <v>1481</v>
      </c>
    </row>
    <row r="1430" spans="1:2" x14ac:dyDescent="0.25">
      <c r="A1430" s="5">
        <v>77695</v>
      </c>
      <c r="B1430" s="6">
        <v>1052</v>
      </c>
    </row>
    <row r="1431" spans="1:2" x14ac:dyDescent="0.25">
      <c r="A1431" s="5">
        <v>77746</v>
      </c>
      <c r="B1431" s="6">
        <v>1483</v>
      </c>
    </row>
    <row r="1432" spans="1:2" x14ac:dyDescent="0.25">
      <c r="A1432" s="5">
        <v>77798</v>
      </c>
      <c r="B1432" s="6">
        <v>1484</v>
      </c>
    </row>
    <row r="1433" spans="1:2" x14ac:dyDescent="0.25">
      <c r="A1433" s="5">
        <v>77849</v>
      </c>
      <c r="B1433" s="6">
        <v>1472</v>
      </c>
    </row>
    <row r="1434" spans="1:2" x14ac:dyDescent="0.25">
      <c r="A1434" s="5">
        <v>77901</v>
      </c>
      <c r="B1434" s="6">
        <v>1480</v>
      </c>
    </row>
    <row r="1435" spans="1:2" x14ac:dyDescent="0.25">
      <c r="A1435" s="5">
        <v>77952</v>
      </c>
      <c r="B1435" s="6">
        <v>1483</v>
      </c>
    </row>
    <row r="1436" spans="1:2" x14ac:dyDescent="0.25">
      <c r="A1436" s="5">
        <v>78004</v>
      </c>
      <c r="B1436" s="6">
        <v>1480</v>
      </c>
    </row>
    <row r="1437" spans="1:2" x14ac:dyDescent="0.25">
      <c r="A1437" s="5">
        <v>78055</v>
      </c>
      <c r="B1437" s="6">
        <v>1488</v>
      </c>
    </row>
    <row r="1438" spans="1:2" x14ac:dyDescent="0.25">
      <c r="A1438" s="5">
        <v>78107</v>
      </c>
      <c r="B1438" s="6">
        <v>1490</v>
      </c>
    </row>
    <row r="1439" spans="1:2" x14ac:dyDescent="0.25">
      <c r="A1439" s="5">
        <v>78158</v>
      </c>
      <c r="B1439" s="6">
        <v>1488</v>
      </c>
    </row>
    <row r="1440" spans="1:2" x14ac:dyDescent="0.25">
      <c r="A1440" s="5">
        <v>78210</v>
      </c>
      <c r="B1440" s="6">
        <v>1491</v>
      </c>
    </row>
    <row r="1441" spans="1:2" x14ac:dyDescent="0.25">
      <c r="A1441" s="5">
        <v>78261</v>
      </c>
      <c r="B1441" s="6">
        <v>1492</v>
      </c>
    </row>
    <row r="1442" spans="1:2" x14ac:dyDescent="0.25">
      <c r="A1442" s="5">
        <v>78313</v>
      </c>
      <c r="B1442" s="6">
        <v>1489</v>
      </c>
    </row>
    <row r="1443" spans="1:2" x14ac:dyDescent="0.25">
      <c r="A1443" s="5">
        <v>78416</v>
      </c>
      <c r="B1443" s="6">
        <v>1492</v>
      </c>
    </row>
    <row r="1444" spans="1:2" x14ac:dyDescent="0.25">
      <c r="A1444" s="5">
        <v>78467</v>
      </c>
      <c r="B1444" s="6">
        <v>1491</v>
      </c>
    </row>
    <row r="1445" spans="1:2" x14ac:dyDescent="0.25">
      <c r="A1445" s="5">
        <v>78519</v>
      </c>
      <c r="B1445" s="6">
        <v>1495</v>
      </c>
    </row>
    <row r="1446" spans="1:2" x14ac:dyDescent="0.25">
      <c r="A1446" s="5">
        <v>78570</v>
      </c>
      <c r="B1446" s="6">
        <v>1491</v>
      </c>
    </row>
    <row r="1447" spans="1:2" x14ac:dyDescent="0.25">
      <c r="A1447" s="5">
        <v>78622</v>
      </c>
      <c r="B1447" s="6">
        <v>1498</v>
      </c>
    </row>
    <row r="1448" spans="1:2" x14ac:dyDescent="0.25">
      <c r="A1448" s="5">
        <v>78776</v>
      </c>
      <c r="B1448" s="6">
        <v>1502</v>
      </c>
    </row>
    <row r="1449" spans="1:2" x14ac:dyDescent="0.25">
      <c r="A1449" s="5">
        <v>78828</v>
      </c>
      <c r="B1449" s="6">
        <v>1492</v>
      </c>
    </row>
    <row r="1450" spans="1:2" x14ac:dyDescent="0.25">
      <c r="A1450" s="5">
        <v>78879</v>
      </c>
      <c r="B1450" s="6">
        <v>1500</v>
      </c>
    </row>
    <row r="1451" spans="1:2" x14ac:dyDescent="0.25">
      <c r="A1451" s="5">
        <v>78931</v>
      </c>
      <c r="B1451" s="6">
        <v>1506</v>
      </c>
    </row>
    <row r="1452" spans="1:2" x14ac:dyDescent="0.25">
      <c r="A1452" s="5">
        <v>78982</v>
      </c>
      <c r="B1452" s="6">
        <v>1506</v>
      </c>
    </row>
    <row r="1453" spans="1:2" x14ac:dyDescent="0.25">
      <c r="A1453" s="5">
        <v>79085</v>
      </c>
      <c r="B1453" s="6">
        <v>1503</v>
      </c>
    </row>
    <row r="1454" spans="1:2" x14ac:dyDescent="0.25">
      <c r="A1454" s="5">
        <v>79188</v>
      </c>
      <c r="B1454" s="6">
        <v>1505</v>
      </c>
    </row>
    <row r="1455" spans="1:2" x14ac:dyDescent="0.25">
      <c r="A1455" s="5">
        <v>79240</v>
      </c>
      <c r="B1455" s="6">
        <v>1512</v>
      </c>
    </row>
    <row r="1456" spans="1:2" x14ac:dyDescent="0.25">
      <c r="A1456" s="5">
        <v>79394</v>
      </c>
      <c r="B1456" s="6">
        <v>1515</v>
      </c>
    </row>
    <row r="1457" spans="1:2" x14ac:dyDescent="0.25">
      <c r="A1457" s="5">
        <v>79445</v>
      </c>
      <c r="B1457" s="6">
        <v>1516</v>
      </c>
    </row>
    <row r="1458" spans="1:2" x14ac:dyDescent="0.25">
      <c r="A1458" s="5">
        <v>79497</v>
      </c>
      <c r="B1458" s="6">
        <v>1517</v>
      </c>
    </row>
    <row r="1459" spans="1:2" x14ac:dyDescent="0.25">
      <c r="A1459" s="5">
        <v>79548</v>
      </c>
      <c r="B1459" s="6">
        <v>1507</v>
      </c>
    </row>
    <row r="1460" spans="1:2" x14ac:dyDescent="0.25">
      <c r="A1460" s="5">
        <v>79600</v>
      </c>
      <c r="B1460" s="6">
        <v>1517</v>
      </c>
    </row>
    <row r="1461" spans="1:2" x14ac:dyDescent="0.25">
      <c r="A1461" s="5">
        <v>79651</v>
      </c>
      <c r="B1461" s="6">
        <v>1520</v>
      </c>
    </row>
    <row r="1462" spans="1:2" x14ac:dyDescent="0.25">
      <c r="A1462" s="5">
        <v>79703</v>
      </c>
      <c r="B1462" s="6">
        <v>1518</v>
      </c>
    </row>
    <row r="1463" spans="1:2" x14ac:dyDescent="0.25">
      <c r="A1463" s="5">
        <v>79857</v>
      </c>
      <c r="B1463" s="6">
        <v>1522</v>
      </c>
    </row>
    <row r="1464" spans="1:2" x14ac:dyDescent="0.25">
      <c r="A1464" s="5">
        <v>79909</v>
      </c>
      <c r="B1464" s="6">
        <v>1523</v>
      </c>
    </row>
    <row r="1465" spans="1:2" x14ac:dyDescent="0.25">
      <c r="A1465" s="5">
        <v>79960</v>
      </c>
      <c r="B1465" s="6">
        <v>1523</v>
      </c>
    </row>
    <row r="1466" spans="1:2" x14ac:dyDescent="0.25">
      <c r="A1466" s="5">
        <v>80011</v>
      </c>
      <c r="B1466" s="6">
        <v>1522</v>
      </c>
    </row>
    <row r="1467" spans="1:2" x14ac:dyDescent="0.25">
      <c r="A1467" s="5">
        <v>80063</v>
      </c>
      <c r="B1467" s="6">
        <v>1527</v>
      </c>
    </row>
    <row r="1468" spans="1:2" x14ac:dyDescent="0.25">
      <c r="A1468" s="5">
        <v>80114</v>
      </c>
      <c r="B1468" s="6">
        <v>1529</v>
      </c>
    </row>
    <row r="1469" spans="1:2" x14ac:dyDescent="0.25">
      <c r="A1469" s="5">
        <v>80166</v>
      </c>
      <c r="B1469" s="6">
        <v>1530</v>
      </c>
    </row>
    <row r="1470" spans="1:2" x14ac:dyDescent="0.25">
      <c r="A1470" s="5">
        <v>80217</v>
      </c>
      <c r="B1470" s="6">
        <v>1531</v>
      </c>
    </row>
    <row r="1471" spans="1:2" x14ac:dyDescent="0.25">
      <c r="A1471" s="5">
        <v>80269</v>
      </c>
      <c r="B1471" s="6">
        <v>1490</v>
      </c>
    </row>
    <row r="1472" spans="1:2" x14ac:dyDescent="0.25">
      <c r="A1472" s="5">
        <v>80320</v>
      </c>
      <c r="B1472" s="6">
        <v>1530</v>
      </c>
    </row>
    <row r="1473" spans="1:2" x14ac:dyDescent="0.25">
      <c r="A1473" s="5">
        <v>80423</v>
      </c>
      <c r="B1473" s="6">
        <v>1533</v>
      </c>
    </row>
    <row r="1474" spans="1:2" x14ac:dyDescent="0.25">
      <c r="A1474" s="5">
        <v>80474</v>
      </c>
      <c r="B1474" s="6">
        <v>1532</v>
      </c>
    </row>
    <row r="1475" spans="1:2" x14ac:dyDescent="0.25">
      <c r="A1475" s="5">
        <v>80526</v>
      </c>
      <c r="B1475" s="6">
        <v>1478</v>
      </c>
    </row>
    <row r="1476" spans="1:2" x14ac:dyDescent="0.25">
      <c r="A1476" s="5">
        <v>80577</v>
      </c>
      <c r="B1476" s="6">
        <v>1535</v>
      </c>
    </row>
    <row r="1477" spans="1:2" x14ac:dyDescent="0.25">
      <c r="A1477" s="5">
        <v>80629</v>
      </c>
      <c r="B1477" s="6">
        <v>1462</v>
      </c>
    </row>
    <row r="1478" spans="1:2" x14ac:dyDescent="0.25">
      <c r="A1478" s="5">
        <v>80680</v>
      </c>
      <c r="B1478" s="6">
        <v>1540</v>
      </c>
    </row>
    <row r="1479" spans="1:2" x14ac:dyDescent="0.25">
      <c r="A1479" s="5">
        <v>80732</v>
      </c>
      <c r="B1479" s="6">
        <v>1540</v>
      </c>
    </row>
    <row r="1480" spans="1:2" x14ac:dyDescent="0.25">
      <c r="A1480" s="5">
        <v>80783</v>
      </c>
      <c r="B1480" s="6">
        <v>1542</v>
      </c>
    </row>
    <row r="1481" spans="1:2" x14ac:dyDescent="0.25">
      <c r="A1481" s="5">
        <v>80834</v>
      </c>
      <c r="B1481" s="6">
        <v>1536</v>
      </c>
    </row>
    <row r="1482" spans="1:2" x14ac:dyDescent="0.25">
      <c r="A1482" s="5">
        <v>80886</v>
      </c>
      <c r="B1482" s="6">
        <v>1541</v>
      </c>
    </row>
    <row r="1483" spans="1:2" x14ac:dyDescent="0.25">
      <c r="A1483" s="5">
        <v>80989</v>
      </c>
      <c r="B1483" s="6">
        <v>1435</v>
      </c>
    </row>
    <row r="1484" spans="1:2" x14ac:dyDescent="0.25">
      <c r="A1484" s="5">
        <v>81040</v>
      </c>
      <c r="B1484" s="6">
        <v>1542</v>
      </c>
    </row>
    <row r="1485" spans="1:2" x14ac:dyDescent="0.25">
      <c r="A1485" s="5">
        <v>81091</v>
      </c>
      <c r="B1485" s="6">
        <v>1542</v>
      </c>
    </row>
    <row r="1486" spans="1:2" x14ac:dyDescent="0.25">
      <c r="A1486" s="5">
        <v>81143</v>
      </c>
      <c r="B1486" s="6">
        <v>1548</v>
      </c>
    </row>
    <row r="1487" spans="1:2" x14ac:dyDescent="0.25">
      <c r="A1487" s="5">
        <v>81246</v>
      </c>
      <c r="B1487" s="6">
        <v>1548</v>
      </c>
    </row>
    <row r="1488" spans="1:2" x14ac:dyDescent="0.25">
      <c r="A1488" s="5">
        <v>81297</v>
      </c>
      <c r="B1488" s="6">
        <v>1551</v>
      </c>
    </row>
    <row r="1489" spans="1:2" x14ac:dyDescent="0.25">
      <c r="A1489" s="5">
        <v>81348</v>
      </c>
      <c r="B1489" s="6">
        <v>1552</v>
      </c>
    </row>
    <row r="1490" spans="1:2" x14ac:dyDescent="0.25">
      <c r="A1490" s="5">
        <v>81400</v>
      </c>
      <c r="B1490" s="6">
        <v>1552</v>
      </c>
    </row>
    <row r="1491" spans="1:2" x14ac:dyDescent="0.25">
      <c r="A1491" s="5">
        <v>81451</v>
      </c>
      <c r="B1491" s="6">
        <v>1553</v>
      </c>
    </row>
    <row r="1492" spans="1:2" x14ac:dyDescent="0.25">
      <c r="A1492" s="5">
        <v>81503</v>
      </c>
      <c r="B1492" s="6">
        <v>1530</v>
      </c>
    </row>
    <row r="1493" spans="1:2" x14ac:dyDescent="0.25">
      <c r="A1493" s="5">
        <v>81554</v>
      </c>
      <c r="B1493" s="6">
        <v>1556</v>
      </c>
    </row>
    <row r="1494" spans="1:2" x14ac:dyDescent="0.25">
      <c r="A1494" s="5">
        <v>81605</v>
      </c>
      <c r="B1494" s="6">
        <v>1551</v>
      </c>
    </row>
    <row r="1495" spans="1:2" x14ac:dyDescent="0.25">
      <c r="A1495" s="5">
        <v>81657</v>
      </c>
      <c r="B1495" s="6">
        <v>1557</v>
      </c>
    </row>
    <row r="1496" spans="1:2" x14ac:dyDescent="0.25">
      <c r="A1496" s="5">
        <v>81708</v>
      </c>
      <c r="B1496" s="6">
        <v>1560</v>
      </c>
    </row>
    <row r="1497" spans="1:2" x14ac:dyDescent="0.25">
      <c r="A1497" s="5">
        <v>81760</v>
      </c>
      <c r="B1497" s="6">
        <v>1557</v>
      </c>
    </row>
    <row r="1498" spans="1:2" x14ac:dyDescent="0.25">
      <c r="A1498" s="5">
        <v>81811</v>
      </c>
      <c r="B1498" s="6">
        <v>1562</v>
      </c>
    </row>
    <row r="1499" spans="1:2" x14ac:dyDescent="0.25">
      <c r="A1499" s="5">
        <v>81862</v>
      </c>
      <c r="B1499" s="6">
        <v>1559</v>
      </c>
    </row>
    <row r="1500" spans="1:2" x14ac:dyDescent="0.25">
      <c r="A1500" s="5">
        <v>81914</v>
      </c>
      <c r="B1500" s="6">
        <v>1562</v>
      </c>
    </row>
    <row r="1501" spans="1:2" x14ac:dyDescent="0.25">
      <c r="A1501" s="5">
        <v>82017</v>
      </c>
      <c r="B1501" s="6">
        <v>1566</v>
      </c>
    </row>
    <row r="1502" spans="1:2" x14ac:dyDescent="0.25">
      <c r="A1502" s="5">
        <v>82068</v>
      </c>
      <c r="B1502" s="6">
        <v>1554</v>
      </c>
    </row>
    <row r="1503" spans="1:2" x14ac:dyDescent="0.25">
      <c r="A1503" s="5">
        <v>82171</v>
      </c>
      <c r="B1503" s="6">
        <v>1568</v>
      </c>
    </row>
    <row r="1504" spans="1:2" x14ac:dyDescent="0.25">
      <c r="A1504" s="5">
        <v>82222</v>
      </c>
      <c r="B1504" s="6">
        <v>1560</v>
      </c>
    </row>
    <row r="1505" spans="1:2" x14ac:dyDescent="0.25">
      <c r="A1505" s="5">
        <v>82325</v>
      </c>
      <c r="B1505" s="6">
        <v>1570</v>
      </c>
    </row>
    <row r="1506" spans="1:2" x14ac:dyDescent="0.25">
      <c r="A1506" s="5">
        <v>82376</v>
      </c>
      <c r="B1506" s="6">
        <v>1562</v>
      </c>
    </row>
    <row r="1507" spans="1:2" x14ac:dyDescent="0.25">
      <c r="A1507" s="5">
        <v>82428</v>
      </c>
      <c r="B1507" s="6">
        <v>1545</v>
      </c>
    </row>
    <row r="1508" spans="1:2" x14ac:dyDescent="0.25">
      <c r="A1508" s="5">
        <v>82479</v>
      </c>
      <c r="B1508" s="6">
        <v>1572</v>
      </c>
    </row>
    <row r="1509" spans="1:2" x14ac:dyDescent="0.25">
      <c r="A1509" s="5">
        <v>82582</v>
      </c>
      <c r="B1509" s="6">
        <v>1573</v>
      </c>
    </row>
    <row r="1510" spans="1:2" x14ac:dyDescent="0.25">
      <c r="A1510" s="5">
        <v>82684</v>
      </c>
      <c r="B1510" s="6">
        <v>1577</v>
      </c>
    </row>
    <row r="1511" spans="1:2" x14ac:dyDescent="0.25">
      <c r="A1511" s="5">
        <v>82787</v>
      </c>
      <c r="B1511" s="6">
        <v>1577</v>
      </c>
    </row>
    <row r="1512" spans="1:2" x14ac:dyDescent="0.25">
      <c r="A1512" s="5">
        <v>82838</v>
      </c>
      <c r="B1512" s="6">
        <v>1579</v>
      </c>
    </row>
    <row r="1513" spans="1:2" x14ac:dyDescent="0.25">
      <c r="A1513" s="5">
        <v>82890</v>
      </c>
      <c r="B1513" s="6">
        <v>1572</v>
      </c>
    </row>
    <row r="1514" spans="1:2" x14ac:dyDescent="0.25">
      <c r="A1514" s="5">
        <v>82941</v>
      </c>
      <c r="B1514" s="6">
        <v>1584</v>
      </c>
    </row>
    <row r="1515" spans="1:2" x14ac:dyDescent="0.25">
      <c r="A1515" s="5">
        <v>82992</v>
      </c>
      <c r="B1515" s="6">
        <v>1577</v>
      </c>
    </row>
    <row r="1516" spans="1:2" x14ac:dyDescent="0.25">
      <c r="A1516" s="5">
        <v>83044</v>
      </c>
      <c r="B1516" s="6">
        <v>1584</v>
      </c>
    </row>
    <row r="1517" spans="1:2" x14ac:dyDescent="0.25">
      <c r="A1517" s="5">
        <v>83095</v>
      </c>
      <c r="B1517" s="6">
        <v>1575</v>
      </c>
    </row>
    <row r="1518" spans="1:2" x14ac:dyDescent="0.25">
      <c r="A1518" s="5">
        <v>83146</v>
      </c>
      <c r="B1518" s="6">
        <v>1587</v>
      </c>
    </row>
    <row r="1519" spans="1:2" x14ac:dyDescent="0.25">
      <c r="A1519" s="5">
        <v>83198</v>
      </c>
      <c r="B1519" s="6">
        <v>1589</v>
      </c>
    </row>
    <row r="1520" spans="1:2" x14ac:dyDescent="0.25">
      <c r="A1520" s="5">
        <v>83249</v>
      </c>
      <c r="B1520" s="6">
        <v>1578</v>
      </c>
    </row>
    <row r="1521" spans="1:2" x14ac:dyDescent="0.25">
      <c r="A1521" s="5">
        <v>83300</v>
      </c>
      <c r="B1521" s="6">
        <v>1589</v>
      </c>
    </row>
    <row r="1522" spans="1:2" x14ac:dyDescent="0.25">
      <c r="A1522" s="5">
        <v>83352</v>
      </c>
      <c r="B1522" s="6">
        <v>1591</v>
      </c>
    </row>
    <row r="1523" spans="1:2" x14ac:dyDescent="0.25">
      <c r="A1523" s="5">
        <v>83403</v>
      </c>
      <c r="B1523" s="6">
        <v>1589</v>
      </c>
    </row>
    <row r="1524" spans="1:2" x14ac:dyDescent="0.25">
      <c r="A1524" s="5">
        <v>83454</v>
      </c>
      <c r="B1524" s="6">
        <v>1589</v>
      </c>
    </row>
    <row r="1525" spans="1:2" x14ac:dyDescent="0.25">
      <c r="A1525" s="5">
        <v>83506</v>
      </c>
      <c r="B1525" s="6">
        <v>1595</v>
      </c>
    </row>
    <row r="1526" spans="1:2" x14ac:dyDescent="0.25">
      <c r="A1526" s="5">
        <v>83557</v>
      </c>
      <c r="B1526" s="6">
        <v>1596</v>
      </c>
    </row>
    <row r="1527" spans="1:2" x14ac:dyDescent="0.25">
      <c r="A1527" s="5">
        <v>83608</v>
      </c>
      <c r="B1527" s="6">
        <v>1597</v>
      </c>
    </row>
    <row r="1528" spans="1:2" x14ac:dyDescent="0.25">
      <c r="A1528" s="5">
        <v>83711</v>
      </c>
      <c r="B1528" s="6">
        <v>1599</v>
      </c>
    </row>
    <row r="1529" spans="1:2" x14ac:dyDescent="0.25">
      <c r="A1529" s="5">
        <v>83762</v>
      </c>
      <c r="B1529" s="6">
        <v>1596</v>
      </c>
    </row>
    <row r="1530" spans="1:2" x14ac:dyDescent="0.25">
      <c r="A1530" s="5">
        <v>83814</v>
      </c>
      <c r="B1530" s="6">
        <v>1599</v>
      </c>
    </row>
    <row r="1531" spans="1:2" x14ac:dyDescent="0.25">
      <c r="A1531" s="5">
        <v>83865</v>
      </c>
      <c r="B1531" s="6">
        <v>1599</v>
      </c>
    </row>
    <row r="1532" spans="1:2" x14ac:dyDescent="0.25">
      <c r="A1532" s="5">
        <v>83916</v>
      </c>
      <c r="B1532" s="6">
        <v>1588</v>
      </c>
    </row>
    <row r="1533" spans="1:2" x14ac:dyDescent="0.25">
      <c r="A1533" s="5">
        <v>83968</v>
      </c>
      <c r="B1533" s="6">
        <v>1603</v>
      </c>
    </row>
    <row r="1534" spans="1:2" x14ac:dyDescent="0.25">
      <c r="A1534" s="5">
        <v>84019</v>
      </c>
      <c r="B1534" s="6">
        <v>1598</v>
      </c>
    </row>
    <row r="1535" spans="1:2" x14ac:dyDescent="0.25">
      <c r="A1535" s="5">
        <v>84070</v>
      </c>
      <c r="B1535" s="6">
        <v>1598</v>
      </c>
    </row>
    <row r="1536" spans="1:2" x14ac:dyDescent="0.25">
      <c r="A1536" s="5">
        <v>84122</v>
      </c>
      <c r="B1536" s="6">
        <v>1607</v>
      </c>
    </row>
    <row r="1537" spans="1:2" x14ac:dyDescent="0.25">
      <c r="A1537" s="5">
        <v>84173</v>
      </c>
      <c r="B1537" s="6">
        <v>1603</v>
      </c>
    </row>
    <row r="1538" spans="1:2" x14ac:dyDescent="0.25">
      <c r="A1538" s="5">
        <v>84224</v>
      </c>
      <c r="B1538" s="6">
        <v>1598</v>
      </c>
    </row>
    <row r="1539" spans="1:2" x14ac:dyDescent="0.25">
      <c r="A1539" s="5">
        <v>84275</v>
      </c>
      <c r="B1539" s="6">
        <v>1606</v>
      </c>
    </row>
    <row r="1540" spans="1:2" x14ac:dyDescent="0.25">
      <c r="A1540" s="5">
        <v>84327</v>
      </c>
      <c r="B1540" s="6">
        <v>1611</v>
      </c>
    </row>
    <row r="1541" spans="1:2" x14ac:dyDescent="0.25">
      <c r="A1541" s="5">
        <v>84429</v>
      </c>
      <c r="B1541" s="6">
        <v>1605</v>
      </c>
    </row>
    <row r="1542" spans="1:2" x14ac:dyDescent="0.25">
      <c r="A1542" s="5">
        <v>84532</v>
      </c>
      <c r="B1542" s="6">
        <v>1615</v>
      </c>
    </row>
    <row r="1543" spans="1:2" x14ac:dyDescent="0.25">
      <c r="A1543" s="5">
        <v>84583</v>
      </c>
      <c r="B1543" s="6">
        <v>1614</v>
      </c>
    </row>
    <row r="1544" spans="1:2" x14ac:dyDescent="0.25">
      <c r="A1544" s="5">
        <v>84635</v>
      </c>
      <c r="B1544" s="6">
        <v>1609</v>
      </c>
    </row>
    <row r="1545" spans="1:2" x14ac:dyDescent="0.25">
      <c r="A1545" s="5">
        <v>84686</v>
      </c>
      <c r="B1545" s="6">
        <v>1617</v>
      </c>
    </row>
    <row r="1546" spans="1:2" x14ac:dyDescent="0.25">
      <c r="A1546" s="5">
        <v>84737</v>
      </c>
      <c r="B1546" s="6">
        <v>1615</v>
      </c>
    </row>
    <row r="1547" spans="1:2" x14ac:dyDescent="0.25">
      <c r="A1547" s="5">
        <v>84788</v>
      </c>
      <c r="B1547" s="6">
        <v>1618</v>
      </c>
    </row>
    <row r="1548" spans="1:2" x14ac:dyDescent="0.25">
      <c r="A1548" s="5">
        <v>84891</v>
      </c>
      <c r="B1548" s="6">
        <v>1584</v>
      </c>
    </row>
    <row r="1549" spans="1:2" x14ac:dyDescent="0.25">
      <c r="A1549" s="5">
        <v>84942</v>
      </c>
      <c r="B1549" s="6">
        <v>1616</v>
      </c>
    </row>
    <row r="1550" spans="1:2" x14ac:dyDescent="0.25">
      <c r="A1550" s="5">
        <v>84993</v>
      </c>
      <c r="B1550" s="6">
        <v>1621</v>
      </c>
    </row>
    <row r="1551" spans="1:2" x14ac:dyDescent="0.25">
      <c r="A1551" s="5">
        <v>85045</v>
      </c>
      <c r="B1551" s="6">
        <v>1624</v>
      </c>
    </row>
    <row r="1552" spans="1:2" x14ac:dyDescent="0.25">
      <c r="A1552" s="5">
        <v>85199</v>
      </c>
      <c r="B1552" s="6">
        <v>1621</v>
      </c>
    </row>
    <row r="1553" spans="1:2" x14ac:dyDescent="0.25">
      <c r="A1553" s="5">
        <v>85250</v>
      </c>
      <c r="B1553" s="6">
        <v>1627</v>
      </c>
    </row>
    <row r="1554" spans="1:2" x14ac:dyDescent="0.25">
      <c r="A1554" s="5">
        <v>85301</v>
      </c>
      <c r="B1554" s="6">
        <v>1622</v>
      </c>
    </row>
    <row r="1555" spans="1:2" x14ac:dyDescent="0.25">
      <c r="A1555" s="5">
        <v>85404</v>
      </c>
      <c r="B1555" s="6">
        <v>1629</v>
      </c>
    </row>
    <row r="1556" spans="1:2" x14ac:dyDescent="0.25">
      <c r="A1556" s="5">
        <v>85455</v>
      </c>
      <c r="B1556" s="6">
        <v>1632</v>
      </c>
    </row>
    <row r="1557" spans="1:2" x14ac:dyDescent="0.25">
      <c r="A1557" s="5">
        <v>85506</v>
      </c>
      <c r="B1557" s="6">
        <v>1634</v>
      </c>
    </row>
    <row r="1558" spans="1:2" x14ac:dyDescent="0.25">
      <c r="A1558" s="5">
        <v>85557</v>
      </c>
      <c r="B1558" s="6">
        <v>1631</v>
      </c>
    </row>
    <row r="1559" spans="1:2" x14ac:dyDescent="0.25">
      <c r="A1559" s="5">
        <v>85609</v>
      </c>
      <c r="B1559" s="6">
        <v>1633</v>
      </c>
    </row>
    <row r="1560" spans="1:2" x14ac:dyDescent="0.25">
      <c r="A1560" s="5">
        <v>85660</v>
      </c>
      <c r="B1560" s="6">
        <v>1634</v>
      </c>
    </row>
    <row r="1561" spans="1:2" x14ac:dyDescent="0.25">
      <c r="A1561" s="5">
        <v>85711</v>
      </c>
      <c r="B1561" s="6">
        <v>1637</v>
      </c>
    </row>
    <row r="1562" spans="1:2" x14ac:dyDescent="0.25">
      <c r="A1562" s="5">
        <v>85762</v>
      </c>
      <c r="B1562" s="6">
        <v>1611</v>
      </c>
    </row>
    <row r="1563" spans="1:2" x14ac:dyDescent="0.25">
      <c r="A1563" s="5">
        <v>85814</v>
      </c>
      <c r="B1563" s="6">
        <v>1629</v>
      </c>
    </row>
    <row r="1564" spans="1:2" x14ac:dyDescent="0.25">
      <c r="A1564" s="5">
        <v>85865</v>
      </c>
      <c r="B1564" s="6">
        <v>1641</v>
      </c>
    </row>
    <row r="1565" spans="1:2" x14ac:dyDescent="0.25">
      <c r="A1565" s="5">
        <v>85916</v>
      </c>
      <c r="B1565" s="6">
        <v>1639</v>
      </c>
    </row>
    <row r="1566" spans="1:2" x14ac:dyDescent="0.25">
      <c r="A1566" s="5">
        <v>85967</v>
      </c>
      <c r="B1566" s="6">
        <v>1642</v>
      </c>
    </row>
    <row r="1567" spans="1:2" x14ac:dyDescent="0.25">
      <c r="A1567" s="5">
        <v>86019</v>
      </c>
      <c r="B1567" s="6">
        <v>1643</v>
      </c>
    </row>
    <row r="1568" spans="1:2" x14ac:dyDescent="0.25">
      <c r="A1568" s="5">
        <v>86070</v>
      </c>
      <c r="B1568" s="6">
        <v>1644</v>
      </c>
    </row>
    <row r="1569" spans="1:2" x14ac:dyDescent="0.25">
      <c r="A1569" s="5">
        <v>86121</v>
      </c>
      <c r="B1569" s="6">
        <v>1643</v>
      </c>
    </row>
    <row r="1570" spans="1:2" x14ac:dyDescent="0.25">
      <c r="A1570" s="5">
        <v>86172</v>
      </c>
      <c r="B1570" s="6">
        <v>1641</v>
      </c>
    </row>
    <row r="1571" spans="1:2" x14ac:dyDescent="0.25">
      <c r="A1571" s="5">
        <v>86224</v>
      </c>
      <c r="B1571" s="6">
        <v>1632</v>
      </c>
    </row>
    <row r="1572" spans="1:2" x14ac:dyDescent="0.25">
      <c r="A1572" s="5">
        <v>86275</v>
      </c>
      <c r="B1572" s="6">
        <v>1635</v>
      </c>
    </row>
    <row r="1573" spans="1:2" x14ac:dyDescent="0.25">
      <c r="A1573" s="5">
        <v>86377</v>
      </c>
      <c r="B1573" s="6">
        <v>1650</v>
      </c>
    </row>
    <row r="1574" spans="1:2" x14ac:dyDescent="0.25">
      <c r="A1574" s="5">
        <v>86429</v>
      </c>
      <c r="B1574" s="6">
        <v>1649</v>
      </c>
    </row>
    <row r="1575" spans="1:2" x14ac:dyDescent="0.25">
      <c r="A1575" s="5">
        <v>86480</v>
      </c>
      <c r="B1575" s="6">
        <v>1651</v>
      </c>
    </row>
    <row r="1576" spans="1:2" x14ac:dyDescent="0.25">
      <c r="A1576" s="5">
        <v>86531</v>
      </c>
      <c r="B1576" s="6">
        <v>1651</v>
      </c>
    </row>
    <row r="1577" spans="1:2" x14ac:dyDescent="0.25">
      <c r="A1577" s="5">
        <v>86582</v>
      </c>
      <c r="B1577" s="6">
        <v>1655</v>
      </c>
    </row>
    <row r="1578" spans="1:2" x14ac:dyDescent="0.25">
      <c r="A1578" s="5">
        <v>86633</v>
      </c>
      <c r="B1578" s="6">
        <v>1656</v>
      </c>
    </row>
    <row r="1579" spans="1:2" x14ac:dyDescent="0.25">
      <c r="A1579" s="5">
        <v>86685</v>
      </c>
      <c r="B1579" s="6">
        <v>1653</v>
      </c>
    </row>
    <row r="1580" spans="1:2" x14ac:dyDescent="0.25">
      <c r="A1580" s="5">
        <v>86736</v>
      </c>
      <c r="B1580" s="6">
        <v>1657</v>
      </c>
    </row>
    <row r="1581" spans="1:2" x14ac:dyDescent="0.25">
      <c r="A1581" s="5">
        <v>86787</v>
      </c>
      <c r="B1581" s="6">
        <v>1642</v>
      </c>
    </row>
    <row r="1582" spans="1:2" x14ac:dyDescent="0.25">
      <c r="A1582" s="5">
        <v>86941</v>
      </c>
      <c r="B1582" s="6">
        <v>1661</v>
      </c>
    </row>
    <row r="1583" spans="1:2" x14ac:dyDescent="0.25">
      <c r="A1583" s="5">
        <v>86992</v>
      </c>
      <c r="B1583" s="6">
        <v>1657</v>
      </c>
    </row>
    <row r="1584" spans="1:2" x14ac:dyDescent="0.25">
      <c r="A1584" s="5">
        <v>87043</v>
      </c>
      <c r="B1584" s="6">
        <v>1663</v>
      </c>
    </row>
    <row r="1585" spans="1:2" x14ac:dyDescent="0.25">
      <c r="A1585" s="5">
        <v>87094</v>
      </c>
      <c r="B1585" s="6">
        <v>1664</v>
      </c>
    </row>
    <row r="1586" spans="1:2" x14ac:dyDescent="0.25">
      <c r="A1586" s="5">
        <v>87146</v>
      </c>
      <c r="B1586" s="6">
        <v>1666</v>
      </c>
    </row>
    <row r="1587" spans="1:2" x14ac:dyDescent="0.25">
      <c r="A1587" s="5">
        <v>87197</v>
      </c>
      <c r="B1587" s="6">
        <v>1663</v>
      </c>
    </row>
    <row r="1588" spans="1:2" x14ac:dyDescent="0.25">
      <c r="A1588" s="5">
        <v>87248</v>
      </c>
      <c r="B1588" s="6">
        <v>1664</v>
      </c>
    </row>
    <row r="1589" spans="1:2" x14ac:dyDescent="0.25">
      <c r="A1589" s="5">
        <v>87299</v>
      </c>
      <c r="B1589" s="6">
        <v>1669</v>
      </c>
    </row>
    <row r="1590" spans="1:2" x14ac:dyDescent="0.25">
      <c r="A1590" s="5">
        <v>87402</v>
      </c>
      <c r="B1590" s="6">
        <v>1662</v>
      </c>
    </row>
    <row r="1591" spans="1:2" x14ac:dyDescent="0.25">
      <c r="A1591" s="5">
        <v>87453</v>
      </c>
      <c r="B1591" s="6">
        <v>1670</v>
      </c>
    </row>
    <row r="1592" spans="1:2" x14ac:dyDescent="0.25">
      <c r="A1592" s="5">
        <v>87504</v>
      </c>
      <c r="B1592" s="6">
        <v>1671</v>
      </c>
    </row>
    <row r="1593" spans="1:2" x14ac:dyDescent="0.25">
      <c r="A1593" s="5">
        <v>87555</v>
      </c>
      <c r="B1593" s="6">
        <v>1669</v>
      </c>
    </row>
    <row r="1594" spans="1:2" x14ac:dyDescent="0.25">
      <c r="A1594" s="5">
        <v>87606</v>
      </c>
      <c r="B1594" s="6">
        <v>1672</v>
      </c>
    </row>
    <row r="1595" spans="1:2" x14ac:dyDescent="0.25">
      <c r="A1595" s="5">
        <v>87658</v>
      </c>
      <c r="B1595" s="6">
        <v>1675</v>
      </c>
    </row>
    <row r="1596" spans="1:2" x14ac:dyDescent="0.25">
      <c r="A1596" s="5">
        <v>87709</v>
      </c>
      <c r="B1596" s="6">
        <v>1670</v>
      </c>
    </row>
    <row r="1597" spans="1:2" x14ac:dyDescent="0.25">
      <c r="A1597" s="5">
        <v>87760</v>
      </c>
      <c r="B1597" s="6">
        <v>1671</v>
      </c>
    </row>
    <row r="1598" spans="1:2" x14ac:dyDescent="0.25">
      <c r="A1598" s="5">
        <v>87811</v>
      </c>
      <c r="B1598" s="6">
        <v>1676</v>
      </c>
    </row>
    <row r="1599" spans="1:2" x14ac:dyDescent="0.25">
      <c r="A1599" s="5">
        <v>87862</v>
      </c>
      <c r="B1599" s="6">
        <v>1677</v>
      </c>
    </row>
    <row r="1600" spans="1:2" x14ac:dyDescent="0.25">
      <c r="A1600" s="5">
        <v>87913</v>
      </c>
      <c r="B1600" s="6">
        <v>1680</v>
      </c>
    </row>
    <row r="1601" spans="1:2" x14ac:dyDescent="0.25">
      <c r="A1601" s="5">
        <v>87965</v>
      </c>
      <c r="B1601" s="6">
        <v>1678</v>
      </c>
    </row>
    <row r="1602" spans="1:2" x14ac:dyDescent="0.25">
      <c r="A1602" s="5">
        <v>88016</v>
      </c>
      <c r="B1602" s="6">
        <v>1675</v>
      </c>
    </row>
    <row r="1603" spans="1:2" x14ac:dyDescent="0.25">
      <c r="A1603" s="5">
        <v>88067</v>
      </c>
      <c r="B1603" s="6">
        <v>1681</v>
      </c>
    </row>
    <row r="1604" spans="1:2" x14ac:dyDescent="0.25">
      <c r="A1604" s="5">
        <v>88118</v>
      </c>
      <c r="B1604" s="6">
        <v>1684</v>
      </c>
    </row>
    <row r="1605" spans="1:2" x14ac:dyDescent="0.25">
      <c r="A1605" s="5">
        <v>88169</v>
      </c>
      <c r="B1605" s="6">
        <v>1686</v>
      </c>
    </row>
    <row r="1606" spans="1:2" x14ac:dyDescent="0.25">
      <c r="A1606" s="5">
        <v>88220</v>
      </c>
      <c r="B1606" s="6">
        <v>1685</v>
      </c>
    </row>
    <row r="1607" spans="1:2" x14ac:dyDescent="0.25">
      <c r="A1607" s="5">
        <v>88272</v>
      </c>
      <c r="B1607" s="6">
        <v>1688</v>
      </c>
    </row>
    <row r="1608" spans="1:2" x14ac:dyDescent="0.25">
      <c r="A1608" s="5">
        <v>88323</v>
      </c>
      <c r="B1608" s="6">
        <v>1678</v>
      </c>
    </row>
    <row r="1609" spans="1:2" x14ac:dyDescent="0.25">
      <c r="A1609" s="5">
        <v>88374</v>
      </c>
      <c r="B1609" s="6">
        <v>1683</v>
      </c>
    </row>
    <row r="1610" spans="1:2" x14ac:dyDescent="0.25">
      <c r="A1610" s="5">
        <v>88425</v>
      </c>
      <c r="B1610" s="6">
        <v>1691</v>
      </c>
    </row>
    <row r="1611" spans="1:2" x14ac:dyDescent="0.25">
      <c r="A1611" s="5">
        <v>88476</v>
      </c>
      <c r="B1611" s="6">
        <v>1691</v>
      </c>
    </row>
    <row r="1612" spans="1:2" x14ac:dyDescent="0.25">
      <c r="A1612" s="5">
        <v>88527</v>
      </c>
      <c r="B1612" s="6">
        <v>1692</v>
      </c>
    </row>
    <row r="1613" spans="1:2" x14ac:dyDescent="0.25">
      <c r="A1613" s="5">
        <v>88579</v>
      </c>
      <c r="B1613" s="6">
        <v>1694</v>
      </c>
    </row>
    <row r="1614" spans="1:2" x14ac:dyDescent="0.25">
      <c r="A1614" s="5">
        <v>88630</v>
      </c>
      <c r="B1614" s="6">
        <v>1695</v>
      </c>
    </row>
    <row r="1615" spans="1:2" x14ac:dyDescent="0.25">
      <c r="A1615" s="5">
        <v>88681</v>
      </c>
      <c r="B1615" s="6">
        <v>1695</v>
      </c>
    </row>
    <row r="1616" spans="1:2" x14ac:dyDescent="0.25">
      <c r="A1616" s="5">
        <v>88783</v>
      </c>
      <c r="B1616" s="6">
        <v>1697</v>
      </c>
    </row>
    <row r="1617" spans="1:2" x14ac:dyDescent="0.25">
      <c r="A1617" s="5">
        <v>88834</v>
      </c>
      <c r="B1617" s="6">
        <v>1692</v>
      </c>
    </row>
    <row r="1618" spans="1:2" x14ac:dyDescent="0.25">
      <c r="A1618" s="5">
        <v>88886</v>
      </c>
      <c r="B1618" s="6">
        <v>1698</v>
      </c>
    </row>
    <row r="1619" spans="1:2" x14ac:dyDescent="0.25">
      <c r="A1619" s="5">
        <v>88937</v>
      </c>
      <c r="B1619" s="6">
        <v>1698</v>
      </c>
    </row>
    <row r="1620" spans="1:2" x14ac:dyDescent="0.25">
      <c r="A1620" s="5">
        <v>88988</v>
      </c>
      <c r="B1620" s="6">
        <v>1697</v>
      </c>
    </row>
    <row r="1621" spans="1:2" x14ac:dyDescent="0.25">
      <c r="A1621" s="5">
        <v>89090</v>
      </c>
      <c r="B1621" s="6">
        <v>1702</v>
      </c>
    </row>
    <row r="1622" spans="1:2" x14ac:dyDescent="0.25">
      <c r="A1622" s="5">
        <v>89141</v>
      </c>
      <c r="B1622" s="6">
        <v>1705</v>
      </c>
    </row>
    <row r="1623" spans="1:2" x14ac:dyDescent="0.25">
      <c r="A1623" s="5">
        <v>89192</v>
      </c>
      <c r="B1623" s="6">
        <v>1705</v>
      </c>
    </row>
    <row r="1624" spans="1:2" x14ac:dyDescent="0.25">
      <c r="A1624" s="5">
        <v>89244</v>
      </c>
      <c r="B1624" s="6">
        <v>1704</v>
      </c>
    </row>
    <row r="1625" spans="1:2" x14ac:dyDescent="0.25">
      <c r="A1625" s="5">
        <v>89295</v>
      </c>
      <c r="B1625" s="6">
        <v>1696</v>
      </c>
    </row>
    <row r="1626" spans="1:2" x14ac:dyDescent="0.25">
      <c r="A1626" s="5">
        <v>89346</v>
      </c>
      <c r="B1626" s="6">
        <v>1703</v>
      </c>
    </row>
    <row r="1627" spans="1:2" x14ac:dyDescent="0.25">
      <c r="A1627" s="5">
        <v>89397</v>
      </c>
      <c r="B1627" s="6">
        <v>1709</v>
      </c>
    </row>
    <row r="1628" spans="1:2" x14ac:dyDescent="0.25">
      <c r="A1628" s="5">
        <v>89448</v>
      </c>
      <c r="B1628" s="6">
        <v>1708</v>
      </c>
    </row>
    <row r="1629" spans="1:2" x14ac:dyDescent="0.25">
      <c r="A1629" s="5">
        <v>89499</v>
      </c>
      <c r="B1629" s="6">
        <v>1700</v>
      </c>
    </row>
    <row r="1630" spans="1:2" x14ac:dyDescent="0.25">
      <c r="A1630" s="5">
        <v>89550</v>
      </c>
      <c r="B1630" s="6">
        <v>1712</v>
      </c>
    </row>
    <row r="1631" spans="1:2" x14ac:dyDescent="0.25">
      <c r="A1631" s="5">
        <v>89601</v>
      </c>
      <c r="B1631" s="6">
        <v>1711</v>
      </c>
    </row>
    <row r="1632" spans="1:2" x14ac:dyDescent="0.25">
      <c r="A1632" s="5">
        <v>89653</v>
      </c>
      <c r="B1632" s="6">
        <v>1695</v>
      </c>
    </row>
    <row r="1633" spans="1:2" x14ac:dyDescent="0.25">
      <c r="A1633" s="5">
        <v>89704</v>
      </c>
      <c r="B1633" s="6">
        <v>1715</v>
      </c>
    </row>
    <row r="1634" spans="1:2" x14ac:dyDescent="0.25">
      <c r="A1634" s="5">
        <v>89755</v>
      </c>
      <c r="B1634" s="6">
        <v>1713</v>
      </c>
    </row>
    <row r="1635" spans="1:2" x14ac:dyDescent="0.25">
      <c r="A1635" s="5">
        <v>89806</v>
      </c>
      <c r="B1635" s="6">
        <v>1714</v>
      </c>
    </row>
    <row r="1636" spans="1:2" x14ac:dyDescent="0.25">
      <c r="A1636" s="5">
        <v>89857</v>
      </c>
      <c r="B1636" s="6">
        <v>1718</v>
      </c>
    </row>
    <row r="1637" spans="1:2" x14ac:dyDescent="0.25">
      <c r="A1637" s="5">
        <v>89908</v>
      </c>
      <c r="B1637" s="6">
        <v>1717</v>
      </c>
    </row>
    <row r="1638" spans="1:2" x14ac:dyDescent="0.25">
      <c r="A1638" s="5">
        <v>89959</v>
      </c>
      <c r="B1638" s="6">
        <v>1711</v>
      </c>
    </row>
    <row r="1639" spans="1:2" x14ac:dyDescent="0.25">
      <c r="A1639" s="5">
        <v>90010</v>
      </c>
      <c r="B1639" s="6">
        <v>1719</v>
      </c>
    </row>
    <row r="1640" spans="1:2" x14ac:dyDescent="0.25">
      <c r="A1640" s="5">
        <v>90061</v>
      </c>
      <c r="B1640" s="6">
        <v>1723</v>
      </c>
    </row>
    <row r="1641" spans="1:2" x14ac:dyDescent="0.25">
      <c r="A1641" s="5">
        <v>90164</v>
      </c>
      <c r="B1641" s="6">
        <v>1723</v>
      </c>
    </row>
    <row r="1642" spans="1:2" x14ac:dyDescent="0.25">
      <c r="A1642" s="5">
        <v>90215</v>
      </c>
      <c r="B1642" s="6">
        <v>1725</v>
      </c>
    </row>
    <row r="1643" spans="1:2" x14ac:dyDescent="0.25">
      <c r="A1643" s="5">
        <v>90266</v>
      </c>
      <c r="B1643" s="6">
        <v>1726</v>
      </c>
    </row>
    <row r="1644" spans="1:2" x14ac:dyDescent="0.25">
      <c r="A1644" s="5">
        <v>90317</v>
      </c>
      <c r="B1644" s="6">
        <v>1725</v>
      </c>
    </row>
    <row r="1645" spans="1:2" x14ac:dyDescent="0.25">
      <c r="A1645" s="5">
        <v>90368</v>
      </c>
      <c r="B1645" s="6">
        <v>1719</v>
      </c>
    </row>
    <row r="1646" spans="1:2" x14ac:dyDescent="0.25">
      <c r="A1646" s="5">
        <v>90419</v>
      </c>
      <c r="B1646" s="6">
        <v>1720</v>
      </c>
    </row>
    <row r="1647" spans="1:2" x14ac:dyDescent="0.25">
      <c r="A1647" s="5">
        <v>90470</v>
      </c>
      <c r="B1647" s="6">
        <v>1726</v>
      </c>
    </row>
    <row r="1648" spans="1:2" x14ac:dyDescent="0.25">
      <c r="A1648" s="5">
        <v>90521</v>
      </c>
      <c r="B1648" s="6">
        <v>1665</v>
      </c>
    </row>
    <row r="1649" spans="1:2" x14ac:dyDescent="0.25">
      <c r="A1649" s="5">
        <v>90572</v>
      </c>
      <c r="B1649" s="6">
        <v>1702</v>
      </c>
    </row>
    <row r="1650" spans="1:2" x14ac:dyDescent="0.25">
      <c r="A1650" s="5">
        <v>90675</v>
      </c>
      <c r="B1650" s="6">
        <v>1734</v>
      </c>
    </row>
    <row r="1651" spans="1:2" x14ac:dyDescent="0.25">
      <c r="A1651" s="5">
        <v>90726</v>
      </c>
      <c r="B1651" s="6">
        <v>1733</v>
      </c>
    </row>
    <row r="1652" spans="1:2" x14ac:dyDescent="0.25">
      <c r="A1652" s="5">
        <v>90777</v>
      </c>
      <c r="B1652" s="6">
        <v>1735</v>
      </c>
    </row>
    <row r="1653" spans="1:2" x14ac:dyDescent="0.25">
      <c r="A1653" s="5">
        <v>90828</v>
      </c>
      <c r="B1653" s="6">
        <v>1723</v>
      </c>
    </row>
    <row r="1654" spans="1:2" x14ac:dyDescent="0.25">
      <c r="A1654" s="5">
        <v>90879</v>
      </c>
      <c r="B1654" s="6">
        <v>1733</v>
      </c>
    </row>
    <row r="1655" spans="1:2" x14ac:dyDescent="0.25">
      <c r="A1655" s="5">
        <v>90930</v>
      </c>
      <c r="B1655" s="6">
        <v>1740</v>
      </c>
    </row>
    <row r="1656" spans="1:2" x14ac:dyDescent="0.25">
      <c r="A1656" s="5">
        <v>90981</v>
      </c>
      <c r="B1656" s="6">
        <v>1732</v>
      </c>
    </row>
    <row r="1657" spans="1:2" x14ac:dyDescent="0.25">
      <c r="A1657" s="5">
        <v>91032</v>
      </c>
      <c r="B1657" s="6">
        <v>1736</v>
      </c>
    </row>
    <row r="1658" spans="1:2" x14ac:dyDescent="0.25">
      <c r="A1658" s="5">
        <v>91083</v>
      </c>
      <c r="B1658" s="6">
        <v>1738</v>
      </c>
    </row>
    <row r="1659" spans="1:2" x14ac:dyDescent="0.25">
      <c r="A1659" s="5">
        <v>91134</v>
      </c>
      <c r="B1659" s="6">
        <v>1743</v>
      </c>
    </row>
    <row r="1660" spans="1:2" x14ac:dyDescent="0.25">
      <c r="A1660" s="5">
        <v>91185</v>
      </c>
      <c r="B1660" s="6">
        <v>1745</v>
      </c>
    </row>
    <row r="1661" spans="1:2" x14ac:dyDescent="0.25">
      <c r="A1661" s="5">
        <v>91237</v>
      </c>
      <c r="B1661" s="6">
        <v>1744</v>
      </c>
    </row>
    <row r="1662" spans="1:2" x14ac:dyDescent="0.25">
      <c r="A1662" s="5">
        <v>91288</v>
      </c>
      <c r="B1662" s="6">
        <v>1742</v>
      </c>
    </row>
    <row r="1663" spans="1:2" x14ac:dyDescent="0.25">
      <c r="A1663" s="5">
        <v>91390</v>
      </c>
      <c r="B1663" s="6">
        <v>1747</v>
      </c>
    </row>
    <row r="1664" spans="1:2" x14ac:dyDescent="0.25">
      <c r="A1664" s="5">
        <v>91441</v>
      </c>
      <c r="B1664" s="6">
        <v>1749</v>
      </c>
    </row>
    <row r="1665" spans="1:2" x14ac:dyDescent="0.25">
      <c r="A1665" s="5">
        <v>91492</v>
      </c>
      <c r="B1665" s="6">
        <v>1750</v>
      </c>
    </row>
    <row r="1666" spans="1:2" x14ac:dyDescent="0.25">
      <c r="A1666" s="5">
        <v>91543</v>
      </c>
      <c r="B1666" s="6">
        <v>1748</v>
      </c>
    </row>
    <row r="1667" spans="1:2" x14ac:dyDescent="0.25">
      <c r="A1667" s="5">
        <v>91594</v>
      </c>
      <c r="B1667" s="6">
        <v>1751</v>
      </c>
    </row>
    <row r="1668" spans="1:2" x14ac:dyDescent="0.25">
      <c r="A1668" s="5">
        <v>91645</v>
      </c>
      <c r="B1668" s="6">
        <v>1754</v>
      </c>
    </row>
    <row r="1669" spans="1:2" x14ac:dyDescent="0.25">
      <c r="A1669" s="5">
        <v>91696</v>
      </c>
      <c r="B1669" s="6">
        <v>1751</v>
      </c>
    </row>
    <row r="1670" spans="1:2" x14ac:dyDescent="0.25">
      <c r="A1670" s="5">
        <v>91747</v>
      </c>
      <c r="B1670" s="6">
        <v>1754</v>
      </c>
    </row>
    <row r="1671" spans="1:2" x14ac:dyDescent="0.25">
      <c r="A1671" s="5">
        <v>91849</v>
      </c>
      <c r="B1671" s="6">
        <v>1747</v>
      </c>
    </row>
    <row r="1672" spans="1:2" x14ac:dyDescent="0.25">
      <c r="A1672" s="5">
        <v>91951</v>
      </c>
      <c r="B1672" s="6">
        <v>1756</v>
      </c>
    </row>
    <row r="1673" spans="1:2" x14ac:dyDescent="0.25">
      <c r="A1673" s="5">
        <v>92002</v>
      </c>
      <c r="B1673" s="6">
        <v>1761</v>
      </c>
    </row>
    <row r="1674" spans="1:2" x14ac:dyDescent="0.25">
      <c r="A1674" s="5">
        <v>92053</v>
      </c>
      <c r="B1674" s="6">
        <v>1762</v>
      </c>
    </row>
    <row r="1675" spans="1:2" x14ac:dyDescent="0.25">
      <c r="A1675" s="5">
        <v>92104</v>
      </c>
      <c r="B1675" s="6">
        <v>1763</v>
      </c>
    </row>
    <row r="1676" spans="1:2" x14ac:dyDescent="0.25">
      <c r="A1676" s="5">
        <v>92156</v>
      </c>
      <c r="B1676" s="6">
        <v>1762</v>
      </c>
    </row>
    <row r="1677" spans="1:2" x14ac:dyDescent="0.25">
      <c r="A1677" s="5">
        <v>92207</v>
      </c>
      <c r="B1677" s="6">
        <v>1760</v>
      </c>
    </row>
    <row r="1678" spans="1:2" x14ac:dyDescent="0.25">
      <c r="A1678" s="5">
        <v>92258</v>
      </c>
      <c r="B1678" s="6">
        <v>1761</v>
      </c>
    </row>
    <row r="1679" spans="1:2" x14ac:dyDescent="0.25">
      <c r="A1679" s="5">
        <v>92360</v>
      </c>
      <c r="B1679" s="6">
        <v>1763</v>
      </c>
    </row>
    <row r="1680" spans="1:2" x14ac:dyDescent="0.25">
      <c r="A1680" s="5">
        <v>92411</v>
      </c>
      <c r="B1680" s="6">
        <v>1759</v>
      </c>
    </row>
    <row r="1681" spans="1:2" x14ac:dyDescent="0.25">
      <c r="A1681" s="5">
        <v>92462</v>
      </c>
      <c r="B1681" s="6">
        <v>1765</v>
      </c>
    </row>
    <row r="1682" spans="1:2" x14ac:dyDescent="0.25">
      <c r="A1682" s="5">
        <v>92513</v>
      </c>
      <c r="B1682" s="6">
        <v>1765</v>
      </c>
    </row>
    <row r="1683" spans="1:2" x14ac:dyDescent="0.25">
      <c r="A1683" s="5">
        <v>92564</v>
      </c>
      <c r="B1683" s="6">
        <v>1713</v>
      </c>
    </row>
    <row r="1684" spans="1:2" x14ac:dyDescent="0.25">
      <c r="A1684" s="5">
        <v>92615</v>
      </c>
      <c r="B1684" s="6">
        <v>1773</v>
      </c>
    </row>
    <row r="1685" spans="1:2" x14ac:dyDescent="0.25">
      <c r="A1685" s="5">
        <v>92666</v>
      </c>
      <c r="B1685" s="6">
        <v>1770</v>
      </c>
    </row>
    <row r="1686" spans="1:2" x14ac:dyDescent="0.25">
      <c r="A1686" s="5">
        <v>92717</v>
      </c>
      <c r="B1686" s="6">
        <v>1770</v>
      </c>
    </row>
    <row r="1687" spans="1:2" x14ac:dyDescent="0.25">
      <c r="A1687" s="5">
        <v>92768</v>
      </c>
      <c r="B1687" s="6">
        <v>1717</v>
      </c>
    </row>
    <row r="1688" spans="1:2" x14ac:dyDescent="0.25">
      <c r="A1688" s="5">
        <v>92819</v>
      </c>
      <c r="B1688" s="6">
        <v>1772</v>
      </c>
    </row>
    <row r="1689" spans="1:2" x14ac:dyDescent="0.25">
      <c r="A1689" s="5">
        <v>92870</v>
      </c>
      <c r="B1689" s="6">
        <v>1776</v>
      </c>
    </row>
    <row r="1690" spans="1:2" x14ac:dyDescent="0.25">
      <c r="A1690" s="5">
        <v>92921</v>
      </c>
      <c r="B1690" s="6">
        <v>1779</v>
      </c>
    </row>
    <row r="1691" spans="1:2" x14ac:dyDescent="0.25">
      <c r="A1691" s="5">
        <v>92972</v>
      </c>
      <c r="B1691" s="6">
        <v>1769</v>
      </c>
    </row>
    <row r="1692" spans="1:2" x14ac:dyDescent="0.25">
      <c r="A1692" s="5">
        <v>93125</v>
      </c>
      <c r="B1692" s="6">
        <v>1782</v>
      </c>
    </row>
    <row r="1693" spans="1:2" x14ac:dyDescent="0.25">
      <c r="A1693" s="5">
        <v>93176</v>
      </c>
      <c r="B1693" s="6">
        <v>1781</v>
      </c>
    </row>
    <row r="1694" spans="1:2" x14ac:dyDescent="0.25">
      <c r="A1694" s="5">
        <v>93227</v>
      </c>
      <c r="B1694" s="6">
        <v>1783</v>
      </c>
    </row>
    <row r="1695" spans="1:2" x14ac:dyDescent="0.25">
      <c r="A1695" s="5">
        <v>93278</v>
      </c>
      <c r="B1695" s="6">
        <v>1782</v>
      </c>
    </row>
    <row r="1696" spans="1:2" x14ac:dyDescent="0.25">
      <c r="A1696" s="5">
        <v>93329</v>
      </c>
      <c r="B1696" s="6">
        <v>1776</v>
      </c>
    </row>
    <row r="1697" spans="1:2" x14ac:dyDescent="0.25">
      <c r="A1697" s="5">
        <v>93380</v>
      </c>
      <c r="B1697" s="6">
        <v>1788</v>
      </c>
    </row>
    <row r="1698" spans="1:2" x14ac:dyDescent="0.25">
      <c r="A1698" s="5">
        <v>93431</v>
      </c>
      <c r="B1698" s="6">
        <v>1789</v>
      </c>
    </row>
    <row r="1699" spans="1:2" x14ac:dyDescent="0.25">
      <c r="A1699" s="5">
        <v>93482</v>
      </c>
      <c r="B1699" s="6">
        <v>1783</v>
      </c>
    </row>
    <row r="1700" spans="1:2" x14ac:dyDescent="0.25">
      <c r="A1700" s="5">
        <v>93533</v>
      </c>
      <c r="B1700" s="6">
        <v>1782</v>
      </c>
    </row>
    <row r="1701" spans="1:2" x14ac:dyDescent="0.25">
      <c r="A1701" s="5">
        <v>93584</v>
      </c>
      <c r="B1701" s="6">
        <v>1792</v>
      </c>
    </row>
    <row r="1702" spans="1:2" x14ac:dyDescent="0.25">
      <c r="A1702" s="5">
        <v>93635</v>
      </c>
      <c r="B1702" s="6">
        <v>1791</v>
      </c>
    </row>
    <row r="1703" spans="1:2" x14ac:dyDescent="0.25">
      <c r="A1703" s="5">
        <v>93686</v>
      </c>
      <c r="B1703" s="6">
        <v>1725</v>
      </c>
    </row>
    <row r="1704" spans="1:2" x14ac:dyDescent="0.25">
      <c r="A1704" s="5">
        <v>93737</v>
      </c>
      <c r="B1704" s="6">
        <v>1795</v>
      </c>
    </row>
    <row r="1705" spans="1:2" x14ac:dyDescent="0.25">
      <c r="A1705" s="5">
        <v>93788</v>
      </c>
      <c r="B1705" s="6">
        <v>1796</v>
      </c>
    </row>
    <row r="1706" spans="1:2" x14ac:dyDescent="0.25">
      <c r="A1706" s="5">
        <v>93839</v>
      </c>
      <c r="B1706" s="6">
        <v>1795</v>
      </c>
    </row>
    <row r="1707" spans="1:2" x14ac:dyDescent="0.25">
      <c r="A1707" s="5">
        <v>93890</v>
      </c>
      <c r="B1707" s="6">
        <v>1797</v>
      </c>
    </row>
    <row r="1708" spans="1:2" x14ac:dyDescent="0.25">
      <c r="A1708" s="5">
        <v>93941</v>
      </c>
      <c r="B1708" s="6">
        <v>1799</v>
      </c>
    </row>
    <row r="1709" spans="1:2" x14ac:dyDescent="0.25">
      <c r="A1709" s="5">
        <v>93992</v>
      </c>
      <c r="B1709" s="6">
        <v>1796</v>
      </c>
    </row>
    <row r="1710" spans="1:2" x14ac:dyDescent="0.25">
      <c r="A1710" s="5">
        <v>94043</v>
      </c>
      <c r="B1710" s="6">
        <v>1798</v>
      </c>
    </row>
    <row r="1711" spans="1:2" x14ac:dyDescent="0.25">
      <c r="A1711" s="5">
        <v>94196</v>
      </c>
      <c r="B1711" s="6">
        <v>1801</v>
      </c>
    </row>
    <row r="1712" spans="1:2" x14ac:dyDescent="0.25">
      <c r="A1712" s="5">
        <v>94247</v>
      </c>
      <c r="B1712" s="6">
        <v>1802</v>
      </c>
    </row>
    <row r="1713" spans="1:2" x14ac:dyDescent="0.25">
      <c r="A1713" s="5">
        <v>94298</v>
      </c>
      <c r="B1713" s="6">
        <v>1800</v>
      </c>
    </row>
    <row r="1714" spans="1:2" x14ac:dyDescent="0.25">
      <c r="A1714" s="5">
        <v>94349</v>
      </c>
      <c r="B1714" s="6">
        <v>1803</v>
      </c>
    </row>
    <row r="1715" spans="1:2" x14ac:dyDescent="0.25">
      <c r="A1715" s="5">
        <v>94400</v>
      </c>
      <c r="B1715" s="6">
        <v>1799</v>
      </c>
    </row>
    <row r="1716" spans="1:2" x14ac:dyDescent="0.25">
      <c r="A1716" s="5">
        <v>94502</v>
      </c>
      <c r="B1716" s="6">
        <v>1803</v>
      </c>
    </row>
    <row r="1717" spans="1:2" x14ac:dyDescent="0.25">
      <c r="A1717" s="5">
        <v>94553</v>
      </c>
      <c r="B1717" s="6">
        <v>1809</v>
      </c>
    </row>
    <row r="1718" spans="1:2" x14ac:dyDescent="0.25">
      <c r="A1718" s="5">
        <v>94604</v>
      </c>
      <c r="B1718" s="6">
        <v>1761</v>
      </c>
    </row>
    <row r="1719" spans="1:2" x14ac:dyDescent="0.25">
      <c r="A1719" s="5">
        <v>94655</v>
      </c>
      <c r="B1719" s="6">
        <v>1725</v>
      </c>
    </row>
    <row r="1720" spans="1:2" x14ac:dyDescent="0.25">
      <c r="A1720" s="5">
        <v>94706</v>
      </c>
      <c r="B1720" s="6">
        <v>1812</v>
      </c>
    </row>
    <row r="1721" spans="1:2" x14ac:dyDescent="0.25">
      <c r="A1721" s="5">
        <v>94807</v>
      </c>
      <c r="B1721" s="6">
        <v>1815</v>
      </c>
    </row>
    <row r="1722" spans="1:2" x14ac:dyDescent="0.25">
      <c r="A1722" s="5">
        <v>94858</v>
      </c>
      <c r="B1722" s="6">
        <v>1816</v>
      </c>
    </row>
    <row r="1723" spans="1:2" x14ac:dyDescent="0.25">
      <c r="A1723" s="5">
        <v>94909</v>
      </c>
      <c r="B1723" s="6">
        <v>1816</v>
      </c>
    </row>
    <row r="1724" spans="1:2" x14ac:dyDescent="0.25">
      <c r="A1724" s="5">
        <v>94960</v>
      </c>
      <c r="B1724" s="6">
        <v>1819</v>
      </c>
    </row>
    <row r="1725" spans="1:2" x14ac:dyDescent="0.25">
      <c r="A1725" s="5">
        <v>95011</v>
      </c>
      <c r="B1725" s="6">
        <v>1813</v>
      </c>
    </row>
    <row r="1726" spans="1:2" x14ac:dyDescent="0.25">
      <c r="A1726" s="5">
        <v>95062</v>
      </c>
      <c r="B1726" s="6">
        <v>1814</v>
      </c>
    </row>
    <row r="1727" spans="1:2" x14ac:dyDescent="0.25">
      <c r="A1727" s="5">
        <v>95113</v>
      </c>
      <c r="B1727" s="6">
        <v>1814</v>
      </c>
    </row>
    <row r="1728" spans="1:2" x14ac:dyDescent="0.25">
      <c r="A1728" s="5">
        <v>95164</v>
      </c>
      <c r="B1728" s="6">
        <v>1809</v>
      </c>
    </row>
    <row r="1729" spans="1:2" x14ac:dyDescent="0.25">
      <c r="A1729" s="5">
        <v>95215</v>
      </c>
      <c r="B1729" s="6">
        <v>1821</v>
      </c>
    </row>
    <row r="1730" spans="1:2" x14ac:dyDescent="0.25">
      <c r="A1730" s="5">
        <v>95266</v>
      </c>
      <c r="B1730" s="6">
        <v>1815</v>
      </c>
    </row>
    <row r="1731" spans="1:2" x14ac:dyDescent="0.25">
      <c r="A1731" s="5">
        <v>95317</v>
      </c>
      <c r="B1731" s="6">
        <v>1823</v>
      </c>
    </row>
    <row r="1732" spans="1:2" x14ac:dyDescent="0.25">
      <c r="A1732" s="5">
        <v>95368</v>
      </c>
      <c r="B1732" s="6">
        <v>1823</v>
      </c>
    </row>
    <row r="1733" spans="1:2" x14ac:dyDescent="0.25">
      <c r="A1733" s="5">
        <v>95419</v>
      </c>
      <c r="B1733" s="6">
        <v>1824</v>
      </c>
    </row>
    <row r="1734" spans="1:2" x14ac:dyDescent="0.25">
      <c r="A1734" s="5">
        <v>95470</v>
      </c>
      <c r="B1734" s="6">
        <v>1827</v>
      </c>
    </row>
    <row r="1735" spans="1:2" x14ac:dyDescent="0.25">
      <c r="A1735" s="5">
        <v>95521</v>
      </c>
      <c r="B1735" s="6">
        <v>1825</v>
      </c>
    </row>
    <row r="1736" spans="1:2" x14ac:dyDescent="0.25">
      <c r="A1736" s="5">
        <v>95572</v>
      </c>
      <c r="B1736" s="6">
        <v>1820</v>
      </c>
    </row>
    <row r="1737" spans="1:2" x14ac:dyDescent="0.25">
      <c r="A1737" s="5">
        <v>95724</v>
      </c>
      <c r="B1737" s="6">
        <v>1833</v>
      </c>
    </row>
    <row r="1738" spans="1:2" x14ac:dyDescent="0.25">
      <c r="A1738" s="5">
        <v>95775</v>
      </c>
      <c r="B1738" s="6">
        <v>1835</v>
      </c>
    </row>
    <row r="1739" spans="1:2" x14ac:dyDescent="0.25">
      <c r="A1739" s="5">
        <v>95826</v>
      </c>
      <c r="B1739" s="6">
        <v>1836</v>
      </c>
    </row>
    <row r="1740" spans="1:2" x14ac:dyDescent="0.25">
      <c r="A1740" s="5">
        <v>95877</v>
      </c>
      <c r="B1740" s="6">
        <v>1837</v>
      </c>
    </row>
    <row r="1741" spans="1:2" x14ac:dyDescent="0.25">
      <c r="A1741" s="5">
        <v>95928</v>
      </c>
      <c r="B1741" s="6">
        <v>1838</v>
      </c>
    </row>
    <row r="1742" spans="1:2" x14ac:dyDescent="0.25">
      <c r="A1742" s="5">
        <v>95979</v>
      </c>
      <c r="B1742" s="6">
        <v>1838</v>
      </c>
    </row>
    <row r="1743" spans="1:2" x14ac:dyDescent="0.25">
      <c r="A1743" s="5">
        <v>96030</v>
      </c>
      <c r="B1743" s="6">
        <v>1825</v>
      </c>
    </row>
    <row r="1744" spans="1:2" x14ac:dyDescent="0.25">
      <c r="A1744" s="5">
        <v>96081</v>
      </c>
      <c r="B1744" s="6">
        <v>1839</v>
      </c>
    </row>
    <row r="1745" spans="1:2" x14ac:dyDescent="0.25">
      <c r="A1745" s="5">
        <v>96132</v>
      </c>
      <c r="B1745" s="6">
        <v>1838</v>
      </c>
    </row>
    <row r="1746" spans="1:2" x14ac:dyDescent="0.25">
      <c r="A1746" s="5">
        <v>96183</v>
      </c>
      <c r="B1746" s="6">
        <v>1841</v>
      </c>
    </row>
    <row r="1747" spans="1:2" x14ac:dyDescent="0.25">
      <c r="A1747" s="5">
        <v>96234</v>
      </c>
      <c r="B1747" s="6">
        <v>1843</v>
      </c>
    </row>
    <row r="1748" spans="1:2" x14ac:dyDescent="0.25">
      <c r="A1748" s="5">
        <v>96284</v>
      </c>
      <c r="B1748" s="6">
        <v>1843</v>
      </c>
    </row>
    <row r="1749" spans="1:2" x14ac:dyDescent="0.25">
      <c r="A1749" s="5">
        <v>96335</v>
      </c>
      <c r="B1749" s="6">
        <v>1845</v>
      </c>
    </row>
    <row r="1750" spans="1:2" x14ac:dyDescent="0.25">
      <c r="A1750" s="5">
        <v>96386</v>
      </c>
      <c r="B1750" s="6">
        <v>1844</v>
      </c>
    </row>
    <row r="1751" spans="1:2" x14ac:dyDescent="0.25">
      <c r="A1751" s="5">
        <v>96437</v>
      </c>
      <c r="B1751" s="6">
        <v>1846</v>
      </c>
    </row>
    <row r="1752" spans="1:2" x14ac:dyDescent="0.25">
      <c r="A1752" s="5">
        <v>96488</v>
      </c>
      <c r="B1752" s="6">
        <v>1841</v>
      </c>
    </row>
    <row r="1753" spans="1:2" x14ac:dyDescent="0.25">
      <c r="A1753" s="5">
        <v>96539</v>
      </c>
      <c r="B1753" s="6">
        <v>1848</v>
      </c>
    </row>
    <row r="1754" spans="1:2" x14ac:dyDescent="0.25">
      <c r="A1754" s="5">
        <v>96590</v>
      </c>
      <c r="B1754" s="6">
        <v>1849</v>
      </c>
    </row>
    <row r="1755" spans="1:2" x14ac:dyDescent="0.25">
      <c r="A1755" s="5">
        <v>96641</v>
      </c>
      <c r="B1755" s="6">
        <v>1848</v>
      </c>
    </row>
    <row r="1756" spans="1:2" x14ac:dyDescent="0.25">
      <c r="A1756" s="5">
        <v>96692</v>
      </c>
      <c r="B1756" s="6">
        <v>1845</v>
      </c>
    </row>
    <row r="1757" spans="1:2" x14ac:dyDescent="0.25">
      <c r="A1757" s="5">
        <v>96793</v>
      </c>
      <c r="B1757" s="6">
        <v>1831</v>
      </c>
    </row>
    <row r="1758" spans="1:2" x14ac:dyDescent="0.25">
      <c r="A1758" s="5">
        <v>96844</v>
      </c>
      <c r="B1758" s="6">
        <v>1854</v>
      </c>
    </row>
    <row r="1759" spans="1:2" x14ac:dyDescent="0.25">
      <c r="A1759" s="5">
        <v>96895</v>
      </c>
      <c r="B1759" s="6">
        <v>1855</v>
      </c>
    </row>
    <row r="1760" spans="1:2" x14ac:dyDescent="0.25">
      <c r="A1760" s="5">
        <v>96946</v>
      </c>
      <c r="B1760" s="6">
        <v>1856</v>
      </c>
    </row>
    <row r="1761" spans="1:2" x14ac:dyDescent="0.25">
      <c r="A1761" s="5">
        <v>96997</v>
      </c>
      <c r="B1761" s="6">
        <v>1859</v>
      </c>
    </row>
    <row r="1762" spans="1:2" x14ac:dyDescent="0.25">
      <c r="A1762" s="5">
        <v>97048</v>
      </c>
      <c r="B1762" s="6">
        <v>1853</v>
      </c>
    </row>
    <row r="1763" spans="1:2" x14ac:dyDescent="0.25">
      <c r="A1763" s="5">
        <v>97099</v>
      </c>
      <c r="B1763" s="6">
        <v>1861</v>
      </c>
    </row>
    <row r="1764" spans="1:2" x14ac:dyDescent="0.25">
      <c r="A1764" s="5">
        <v>97201</v>
      </c>
      <c r="B1764" s="6">
        <v>1855</v>
      </c>
    </row>
    <row r="1765" spans="1:2" x14ac:dyDescent="0.25">
      <c r="A1765" s="5">
        <v>97251</v>
      </c>
      <c r="B1765" s="6">
        <v>1854</v>
      </c>
    </row>
    <row r="1766" spans="1:2" x14ac:dyDescent="0.25">
      <c r="A1766" s="5">
        <v>97302</v>
      </c>
      <c r="B1766" s="6">
        <v>1863</v>
      </c>
    </row>
    <row r="1767" spans="1:2" x14ac:dyDescent="0.25">
      <c r="A1767" s="5">
        <v>97353</v>
      </c>
      <c r="B1767" s="6">
        <v>1865</v>
      </c>
    </row>
    <row r="1768" spans="1:2" x14ac:dyDescent="0.25">
      <c r="A1768" s="5">
        <v>97608</v>
      </c>
      <c r="B1768" s="6">
        <v>1865</v>
      </c>
    </row>
    <row r="1769" spans="1:2" x14ac:dyDescent="0.25">
      <c r="A1769" s="5">
        <v>97658</v>
      </c>
      <c r="B1769" s="6">
        <v>1872</v>
      </c>
    </row>
    <row r="1770" spans="1:2" x14ac:dyDescent="0.25">
      <c r="A1770" s="5">
        <v>97709</v>
      </c>
      <c r="B1770" s="6">
        <v>1873</v>
      </c>
    </row>
    <row r="1771" spans="1:2" x14ac:dyDescent="0.25">
      <c r="A1771" s="5">
        <v>97760</v>
      </c>
      <c r="B1771" s="6">
        <v>1873</v>
      </c>
    </row>
    <row r="1772" spans="1:2" x14ac:dyDescent="0.25">
      <c r="A1772" s="5">
        <v>97811</v>
      </c>
      <c r="B1772" s="6">
        <v>1869</v>
      </c>
    </row>
    <row r="1773" spans="1:2" x14ac:dyDescent="0.25">
      <c r="A1773" s="5">
        <v>97862</v>
      </c>
      <c r="B1773" s="6">
        <v>1874</v>
      </c>
    </row>
    <row r="1774" spans="1:2" x14ac:dyDescent="0.25">
      <c r="A1774" s="5">
        <v>97913</v>
      </c>
      <c r="B1774" s="6">
        <v>1872</v>
      </c>
    </row>
    <row r="1775" spans="1:2" x14ac:dyDescent="0.25">
      <c r="A1775" s="5">
        <v>97964</v>
      </c>
      <c r="B1775" s="6">
        <v>1875</v>
      </c>
    </row>
    <row r="1776" spans="1:2" x14ac:dyDescent="0.25">
      <c r="A1776" s="5">
        <v>98014</v>
      </c>
      <c r="B1776" s="6">
        <v>1877</v>
      </c>
    </row>
    <row r="1777" spans="1:2" x14ac:dyDescent="0.25">
      <c r="A1777" s="5">
        <v>98065</v>
      </c>
      <c r="B1777" s="6">
        <v>1878</v>
      </c>
    </row>
    <row r="1778" spans="1:2" x14ac:dyDescent="0.25">
      <c r="A1778" s="5">
        <v>98116</v>
      </c>
      <c r="B1778" s="6">
        <v>1880</v>
      </c>
    </row>
    <row r="1779" spans="1:2" x14ac:dyDescent="0.25">
      <c r="A1779" s="5">
        <v>98167</v>
      </c>
      <c r="B1779" s="6">
        <v>1882</v>
      </c>
    </row>
    <row r="1780" spans="1:2" x14ac:dyDescent="0.25">
      <c r="A1780" s="5">
        <v>98218</v>
      </c>
      <c r="B1780" s="6">
        <v>1880</v>
      </c>
    </row>
    <row r="1781" spans="1:2" x14ac:dyDescent="0.25">
      <c r="A1781" s="5">
        <v>98269</v>
      </c>
      <c r="B1781" s="6">
        <v>1877</v>
      </c>
    </row>
    <row r="1782" spans="1:2" x14ac:dyDescent="0.25">
      <c r="A1782" s="5">
        <v>98370</v>
      </c>
      <c r="B1782" s="6">
        <v>1873</v>
      </c>
    </row>
    <row r="1783" spans="1:2" x14ac:dyDescent="0.25">
      <c r="A1783" s="5">
        <v>98421</v>
      </c>
      <c r="B1783" s="6">
        <v>1871</v>
      </c>
    </row>
    <row r="1784" spans="1:2" x14ac:dyDescent="0.25">
      <c r="A1784" s="5">
        <v>98472</v>
      </c>
      <c r="B1784" s="6">
        <v>1886</v>
      </c>
    </row>
    <row r="1785" spans="1:2" x14ac:dyDescent="0.25">
      <c r="A1785" s="5">
        <v>98523</v>
      </c>
      <c r="B1785" s="6">
        <v>1887</v>
      </c>
    </row>
    <row r="1786" spans="1:2" x14ac:dyDescent="0.25">
      <c r="A1786" s="5">
        <v>98574</v>
      </c>
      <c r="B1786" s="6">
        <v>1890</v>
      </c>
    </row>
    <row r="1787" spans="1:2" x14ac:dyDescent="0.25">
      <c r="A1787" s="5">
        <v>98625</v>
      </c>
      <c r="B1787" s="6">
        <v>1888</v>
      </c>
    </row>
    <row r="1788" spans="1:2" x14ac:dyDescent="0.25">
      <c r="A1788" s="5">
        <v>98675</v>
      </c>
      <c r="B1788" s="6">
        <v>1886</v>
      </c>
    </row>
    <row r="1789" spans="1:2" x14ac:dyDescent="0.25">
      <c r="A1789" s="5">
        <v>98726</v>
      </c>
      <c r="B1789" s="6">
        <v>1891</v>
      </c>
    </row>
    <row r="1790" spans="1:2" x14ac:dyDescent="0.25">
      <c r="A1790" s="5">
        <v>98828</v>
      </c>
      <c r="B1790" s="6">
        <v>1886</v>
      </c>
    </row>
    <row r="1791" spans="1:2" x14ac:dyDescent="0.25">
      <c r="A1791" s="5">
        <v>98879</v>
      </c>
      <c r="B1791" s="6">
        <v>1893</v>
      </c>
    </row>
    <row r="1792" spans="1:2" x14ac:dyDescent="0.25">
      <c r="A1792" s="5">
        <v>98930</v>
      </c>
      <c r="B1792" s="6">
        <v>1893</v>
      </c>
    </row>
    <row r="1793" spans="1:2" x14ac:dyDescent="0.25">
      <c r="A1793" s="5">
        <v>98980</v>
      </c>
      <c r="B1793" s="6">
        <v>1897</v>
      </c>
    </row>
    <row r="1794" spans="1:2" x14ac:dyDescent="0.25">
      <c r="A1794" s="5">
        <v>99031</v>
      </c>
      <c r="B1794" s="6">
        <v>1899</v>
      </c>
    </row>
    <row r="1795" spans="1:2" x14ac:dyDescent="0.25">
      <c r="A1795" s="5">
        <v>100139</v>
      </c>
      <c r="B1795" s="6">
        <v>1895</v>
      </c>
    </row>
    <row r="1796" spans="1:2" x14ac:dyDescent="0.25">
      <c r="A1796" s="5">
        <v>100190</v>
      </c>
      <c r="B1796" s="6">
        <v>1893</v>
      </c>
    </row>
    <row r="1797" spans="1:2" x14ac:dyDescent="0.25">
      <c r="A1797" s="5">
        <v>100242</v>
      </c>
      <c r="B1797" s="6">
        <v>1894</v>
      </c>
    </row>
    <row r="1798" spans="1:2" x14ac:dyDescent="0.25">
      <c r="A1798" s="5">
        <v>100293</v>
      </c>
      <c r="B1798" s="6">
        <v>1899</v>
      </c>
    </row>
    <row r="1799" spans="1:2" x14ac:dyDescent="0.25">
      <c r="A1799" s="5">
        <v>100345</v>
      </c>
      <c r="B1799" s="6">
        <v>1898</v>
      </c>
    </row>
    <row r="1800" spans="1:2" x14ac:dyDescent="0.25">
      <c r="A1800" s="5">
        <v>100396</v>
      </c>
      <c r="B1800" s="6">
        <v>1901</v>
      </c>
    </row>
    <row r="1801" spans="1:2" x14ac:dyDescent="0.25">
      <c r="A1801" s="5">
        <v>100448</v>
      </c>
      <c r="B1801" s="6">
        <v>1906</v>
      </c>
    </row>
    <row r="1802" spans="1:2" x14ac:dyDescent="0.25">
      <c r="A1802" s="5">
        <v>100499</v>
      </c>
      <c r="B1802" s="6">
        <v>1899</v>
      </c>
    </row>
    <row r="1803" spans="1:2" x14ac:dyDescent="0.25">
      <c r="A1803" s="5">
        <v>100551</v>
      </c>
      <c r="B1803" s="6">
        <v>1905</v>
      </c>
    </row>
    <row r="1804" spans="1:2" x14ac:dyDescent="0.25">
      <c r="A1804" s="5">
        <v>100602</v>
      </c>
      <c r="B1804" s="6">
        <v>1909</v>
      </c>
    </row>
    <row r="1805" spans="1:2" x14ac:dyDescent="0.25">
      <c r="A1805" s="5">
        <v>100654</v>
      </c>
      <c r="B1805" s="6">
        <v>1907</v>
      </c>
    </row>
    <row r="1806" spans="1:2" x14ac:dyDescent="0.25">
      <c r="A1806" s="5">
        <v>100705</v>
      </c>
      <c r="B1806" s="6">
        <v>1908</v>
      </c>
    </row>
    <row r="1807" spans="1:2" x14ac:dyDescent="0.25">
      <c r="A1807" s="5">
        <v>100756</v>
      </c>
      <c r="B1807" s="6">
        <v>1908</v>
      </c>
    </row>
    <row r="1808" spans="1:2" x14ac:dyDescent="0.25">
      <c r="A1808" s="5">
        <v>100859</v>
      </c>
      <c r="B1808" s="6">
        <v>1909</v>
      </c>
    </row>
    <row r="1809" spans="1:2" x14ac:dyDescent="0.25">
      <c r="A1809" s="5">
        <v>100962</v>
      </c>
      <c r="B1809" s="6">
        <v>1916</v>
      </c>
    </row>
    <row r="1810" spans="1:2" x14ac:dyDescent="0.25">
      <c r="A1810" s="5">
        <v>101014</v>
      </c>
      <c r="B1810" s="6">
        <v>1902</v>
      </c>
    </row>
    <row r="1811" spans="1:2" x14ac:dyDescent="0.25">
      <c r="A1811" s="5">
        <v>101065</v>
      </c>
      <c r="B1811" s="6">
        <v>1868</v>
      </c>
    </row>
    <row r="1812" spans="1:2" x14ac:dyDescent="0.25">
      <c r="A1812" s="5">
        <v>101117</v>
      </c>
      <c r="B1812" s="6">
        <v>1909</v>
      </c>
    </row>
    <row r="1813" spans="1:2" x14ac:dyDescent="0.25">
      <c r="A1813" s="5">
        <v>101168</v>
      </c>
      <c r="B1813" s="6">
        <v>1913</v>
      </c>
    </row>
    <row r="1814" spans="1:2" x14ac:dyDescent="0.25">
      <c r="A1814" s="5">
        <v>101220</v>
      </c>
      <c r="B1814" s="6">
        <v>1919</v>
      </c>
    </row>
    <row r="1815" spans="1:2" x14ac:dyDescent="0.25">
      <c r="A1815" s="5">
        <v>101271</v>
      </c>
      <c r="B1815" s="6">
        <v>1920</v>
      </c>
    </row>
    <row r="1816" spans="1:2" x14ac:dyDescent="0.25">
      <c r="A1816" s="5">
        <v>101323</v>
      </c>
      <c r="B1816" s="6">
        <v>1923</v>
      </c>
    </row>
    <row r="1817" spans="1:2" x14ac:dyDescent="0.25">
      <c r="A1817" s="5">
        <v>101477</v>
      </c>
      <c r="B1817" s="6">
        <v>1925</v>
      </c>
    </row>
    <row r="1818" spans="1:2" x14ac:dyDescent="0.25">
      <c r="A1818" s="5">
        <v>101529</v>
      </c>
      <c r="B1818" s="6">
        <v>1907</v>
      </c>
    </row>
    <row r="1819" spans="1:2" x14ac:dyDescent="0.25">
      <c r="A1819" s="5">
        <v>101580</v>
      </c>
      <c r="B1819" s="6">
        <v>1886</v>
      </c>
    </row>
    <row r="1820" spans="1:2" x14ac:dyDescent="0.25">
      <c r="A1820" s="5">
        <v>101631</v>
      </c>
      <c r="B1820" s="6">
        <v>1927</v>
      </c>
    </row>
    <row r="1821" spans="1:2" x14ac:dyDescent="0.25">
      <c r="A1821" s="5">
        <v>101683</v>
      </c>
      <c r="B1821" s="6">
        <v>1928</v>
      </c>
    </row>
    <row r="1822" spans="1:2" x14ac:dyDescent="0.25">
      <c r="A1822" s="5">
        <v>101734</v>
      </c>
      <c r="B1822" s="6">
        <v>1928</v>
      </c>
    </row>
    <row r="1823" spans="1:2" x14ac:dyDescent="0.25">
      <c r="A1823" s="5">
        <v>101837</v>
      </c>
      <c r="B1823" s="6">
        <v>1920</v>
      </c>
    </row>
    <row r="1824" spans="1:2" x14ac:dyDescent="0.25">
      <c r="A1824" s="5">
        <v>101940</v>
      </c>
      <c r="B1824" s="6">
        <v>1934</v>
      </c>
    </row>
    <row r="1825" spans="1:2" x14ac:dyDescent="0.25">
      <c r="A1825" s="5">
        <v>102043</v>
      </c>
      <c r="B1825" s="6">
        <v>1937</v>
      </c>
    </row>
    <row r="1826" spans="1:2" x14ac:dyDescent="0.25">
      <c r="A1826" s="5">
        <v>102095</v>
      </c>
      <c r="B1826" s="6">
        <v>1935</v>
      </c>
    </row>
    <row r="1827" spans="1:2" x14ac:dyDescent="0.25">
      <c r="A1827" s="5">
        <v>102197</v>
      </c>
      <c r="B1827" s="6">
        <v>1936</v>
      </c>
    </row>
    <row r="1828" spans="1:2" x14ac:dyDescent="0.25">
      <c r="A1828" s="5">
        <v>102249</v>
      </c>
      <c r="B1828" s="6">
        <v>1941</v>
      </c>
    </row>
    <row r="1829" spans="1:2" x14ac:dyDescent="0.25">
      <c r="A1829" s="5">
        <v>102352</v>
      </c>
      <c r="B1829" s="6">
        <v>1942</v>
      </c>
    </row>
    <row r="1830" spans="1:2" x14ac:dyDescent="0.25">
      <c r="A1830" s="5">
        <v>102403</v>
      </c>
      <c r="B1830" s="6">
        <v>1942</v>
      </c>
    </row>
    <row r="1831" spans="1:2" x14ac:dyDescent="0.25">
      <c r="A1831" s="5">
        <v>102455</v>
      </c>
      <c r="B1831" s="6">
        <v>1944</v>
      </c>
    </row>
    <row r="1832" spans="1:2" x14ac:dyDescent="0.25">
      <c r="A1832" s="5">
        <v>102506</v>
      </c>
      <c r="B1832" s="6">
        <v>1926</v>
      </c>
    </row>
    <row r="1833" spans="1:2" x14ac:dyDescent="0.25">
      <c r="A1833" s="5">
        <v>102557</v>
      </c>
      <c r="B1833" s="6">
        <v>1946</v>
      </c>
    </row>
    <row r="1834" spans="1:2" x14ac:dyDescent="0.25">
      <c r="A1834" s="5">
        <v>102609</v>
      </c>
      <c r="B1834" s="6">
        <v>1947</v>
      </c>
    </row>
    <row r="1835" spans="1:2" x14ac:dyDescent="0.25">
      <c r="A1835" s="5">
        <v>102660</v>
      </c>
      <c r="B1835" s="6">
        <v>1948</v>
      </c>
    </row>
    <row r="1836" spans="1:2" x14ac:dyDescent="0.25">
      <c r="A1836" s="5">
        <v>102763</v>
      </c>
      <c r="B1836" s="6">
        <v>1930</v>
      </c>
    </row>
    <row r="1837" spans="1:2" x14ac:dyDescent="0.25">
      <c r="A1837" s="5">
        <v>102815</v>
      </c>
      <c r="B1837" s="6">
        <v>1945</v>
      </c>
    </row>
    <row r="1838" spans="1:2" x14ac:dyDescent="0.25">
      <c r="A1838" s="5">
        <v>102866</v>
      </c>
      <c r="B1838" s="6">
        <v>1928</v>
      </c>
    </row>
    <row r="1839" spans="1:2" x14ac:dyDescent="0.25">
      <c r="A1839" s="5">
        <v>102917</v>
      </c>
      <c r="B1839" s="6">
        <v>1951</v>
      </c>
    </row>
    <row r="1840" spans="1:2" x14ac:dyDescent="0.25">
      <c r="A1840" s="5">
        <v>102969</v>
      </c>
      <c r="B1840" s="6">
        <v>1939</v>
      </c>
    </row>
    <row r="1841" spans="1:2" x14ac:dyDescent="0.25">
      <c r="A1841" s="5">
        <v>103020</v>
      </c>
      <c r="B1841" s="6">
        <v>1951</v>
      </c>
    </row>
    <row r="1842" spans="1:2" x14ac:dyDescent="0.25">
      <c r="A1842" s="5">
        <v>103072</v>
      </c>
      <c r="B1842" s="6">
        <v>1957</v>
      </c>
    </row>
    <row r="1843" spans="1:2" x14ac:dyDescent="0.25">
      <c r="A1843" s="5">
        <v>103123</v>
      </c>
      <c r="B1843" s="6">
        <v>1956</v>
      </c>
    </row>
    <row r="1844" spans="1:2" x14ac:dyDescent="0.25">
      <c r="A1844" s="5">
        <v>103174</v>
      </c>
      <c r="B1844" s="6">
        <v>1931</v>
      </c>
    </row>
    <row r="1845" spans="1:2" x14ac:dyDescent="0.25">
      <c r="A1845" s="5">
        <v>103226</v>
      </c>
      <c r="B1845" s="6">
        <v>1959</v>
      </c>
    </row>
    <row r="1846" spans="1:2" x14ac:dyDescent="0.25">
      <c r="A1846" s="5">
        <v>103277</v>
      </c>
      <c r="B1846" s="6">
        <v>1959</v>
      </c>
    </row>
    <row r="1847" spans="1:2" x14ac:dyDescent="0.25">
      <c r="A1847" s="5">
        <v>103329</v>
      </c>
      <c r="B1847" s="6">
        <v>1956</v>
      </c>
    </row>
    <row r="1848" spans="1:2" x14ac:dyDescent="0.25">
      <c r="A1848" s="5">
        <v>103432</v>
      </c>
      <c r="B1848" s="6">
        <v>1964</v>
      </c>
    </row>
    <row r="1849" spans="1:2" x14ac:dyDescent="0.25">
      <c r="A1849" s="5">
        <v>103483</v>
      </c>
      <c r="B1849" s="6">
        <v>1963</v>
      </c>
    </row>
    <row r="1850" spans="1:2" x14ac:dyDescent="0.25">
      <c r="A1850" s="5">
        <v>103586</v>
      </c>
      <c r="B1850" s="6">
        <v>1960</v>
      </c>
    </row>
    <row r="1851" spans="1:2" x14ac:dyDescent="0.25">
      <c r="A1851" s="5">
        <v>103637</v>
      </c>
      <c r="B1851" s="6">
        <v>1958</v>
      </c>
    </row>
    <row r="1852" spans="1:2" x14ac:dyDescent="0.25">
      <c r="A1852" s="5">
        <v>103689</v>
      </c>
      <c r="B1852" s="6">
        <v>1965</v>
      </c>
    </row>
    <row r="1853" spans="1:2" x14ac:dyDescent="0.25">
      <c r="A1853" s="5">
        <v>103740</v>
      </c>
      <c r="B1853" s="6">
        <v>1963</v>
      </c>
    </row>
    <row r="1854" spans="1:2" x14ac:dyDescent="0.25">
      <c r="A1854" s="5">
        <v>103894</v>
      </c>
      <c r="B1854" s="6">
        <v>1970</v>
      </c>
    </row>
    <row r="1855" spans="1:2" x14ac:dyDescent="0.25">
      <c r="A1855" s="5">
        <v>103945</v>
      </c>
      <c r="B1855" s="6">
        <v>1972</v>
      </c>
    </row>
    <row r="1856" spans="1:2" x14ac:dyDescent="0.25">
      <c r="A1856" s="5">
        <v>103997</v>
      </c>
      <c r="B1856" s="6">
        <v>1969</v>
      </c>
    </row>
    <row r="1857" spans="1:2" x14ac:dyDescent="0.25">
      <c r="A1857" s="5">
        <v>104048</v>
      </c>
      <c r="B1857" s="6">
        <v>1972</v>
      </c>
    </row>
    <row r="1858" spans="1:2" x14ac:dyDescent="0.25">
      <c r="A1858" s="5">
        <v>104100</v>
      </c>
      <c r="B1858" s="6">
        <v>1975</v>
      </c>
    </row>
    <row r="1859" spans="1:2" x14ac:dyDescent="0.25">
      <c r="A1859" s="5">
        <v>104151</v>
      </c>
      <c r="B1859" s="6">
        <v>1971</v>
      </c>
    </row>
    <row r="1860" spans="1:2" x14ac:dyDescent="0.25">
      <c r="A1860" s="5">
        <v>104202</v>
      </c>
      <c r="B1860" s="6">
        <v>1978</v>
      </c>
    </row>
    <row r="1861" spans="1:2" x14ac:dyDescent="0.25">
      <c r="A1861" s="5">
        <v>104254</v>
      </c>
      <c r="B1861" s="6">
        <v>1975</v>
      </c>
    </row>
    <row r="1862" spans="1:2" x14ac:dyDescent="0.25">
      <c r="A1862" s="5">
        <v>104305</v>
      </c>
      <c r="B1862" s="6">
        <v>1976</v>
      </c>
    </row>
    <row r="1863" spans="1:2" x14ac:dyDescent="0.25">
      <c r="A1863" s="5">
        <v>104357</v>
      </c>
      <c r="B1863" s="6">
        <v>1979</v>
      </c>
    </row>
    <row r="1864" spans="1:2" x14ac:dyDescent="0.25">
      <c r="A1864" s="5">
        <v>104408</v>
      </c>
      <c r="B1864" s="6">
        <v>1978</v>
      </c>
    </row>
    <row r="1865" spans="1:2" x14ac:dyDescent="0.25">
      <c r="A1865" s="5">
        <v>104459</v>
      </c>
      <c r="B1865" s="6">
        <v>1978</v>
      </c>
    </row>
    <row r="1866" spans="1:2" x14ac:dyDescent="0.25">
      <c r="A1866" s="5">
        <v>104511</v>
      </c>
      <c r="B1866" s="6">
        <v>1984</v>
      </c>
    </row>
    <row r="1867" spans="1:2" x14ac:dyDescent="0.25">
      <c r="A1867" s="5">
        <v>104562</v>
      </c>
      <c r="B1867" s="6">
        <v>1985</v>
      </c>
    </row>
    <row r="1868" spans="1:2" x14ac:dyDescent="0.25">
      <c r="A1868" s="5">
        <v>104665</v>
      </c>
      <c r="B1868" s="6">
        <v>1979</v>
      </c>
    </row>
    <row r="1869" spans="1:2" x14ac:dyDescent="0.25">
      <c r="A1869" s="5">
        <v>104716</v>
      </c>
      <c r="B1869" s="6">
        <v>1989</v>
      </c>
    </row>
    <row r="1870" spans="1:2" x14ac:dyDescent="0.25">
      <c r="A1870" s="5">
        <v>104768</v>
      </c>
      <c r="B1870" s="6">
        <v>1988</v>
      </c>
    </row>
    <row r="1871" spans="1:2" x14ac:dyDescent="0.25">
      <c r="A1871" s="5">
        <v>104819</v>
      </c>
      <c r="B1871" s="6">
        <v>1985</v>
      </c>
    </row>
    <row r="1872" spans="1:2" x14ac:dyDescent="0.25">
      <c r="A1872" s="5">
        <v>104870</v>
      </c>
      <c r="B1872" s="6">
        <v>1992</v>
      </c>
    </row>
    <row r="1873" spans="1:2" x14ac:dyDescent="0.25">
      <c r="A1873" s="5">
        <v>104922</v>
      </c>
      <c r="B1873" s="6">
        <v>1991</v>
      </c>
    </row>
    <row r="1874" spans="1:2" x14ac:dyDescent="0.25">
      <c r="A1874" s="5">
        <v>104973</v>
      </c>
      <c r="B1874" s="6">
        <v>1984</v>
      </c>
    </row>
    <row r="1875" spans="1:2" x14ac:dyDescent="0.25">
      <c r="A1875" s="5">
        <v>105076</v>
      </c>
      <c r="B1875" s="6">
        <v>1996</v>
      </c>
    </row>
    <row r="1876" spans="1:2" x14ac:dyDescent="0.25">
      <c r="A1876" s="5">
        <v>105127</v>
      </c>
      <c r="B1876" s="6">
        <v>1997</v>
      </c>
    </row>
    <row r="1877" spans="1:2" x14ac:dyDescent="0.25">
      <c r="A1877" s="5">
        <v>105178</v>
      </c>
      <c r="B1877" s="6">
        <v>1971</v>
      </c>
    </row>
    <row r="1878" spans="1:2" x14ac:dyDescent="0.25">
      <c r="A1878" s="5">
        <v>105230</v>
      </c>
      <c r="B1878" s="6">
        <v>1990</v>
      </c>
    </row>
    <row r="1879" spans="1:2" x14ac:dyDescent="0.25">
      <c r="A1879" s="5">
        <v>105281</v>
      </c>
      <c r="B1879" s="6">
        <v>2000</v>
      </c>
    </row>
    <row r="1880" spans="1:2" x14ac:dyDescent="0.25">
      <c r="A1880" s="5">
        <v>105332</v>
      </c>
      <c r="B1880" s="6">
        <v>1991</v>
      </c>
    </row>
    <row r="1881" spans="1:2" x14ac:dyDescent="0.25">
      <c r="A1881" s="5">
        <v>105384</v>
      </c>
      <c r="B1881" s="6">
        <v>1999</v>
      </c>
    </row>
    <row r="1882" spans="1:2" x14ac:dyDescent="0.25">
      <c r="A1882" s="5">
        <v>105435</v>
      </c>
      <c r="B1882" s="6">
        <v>1996</v>
      </c>
    </row>
    <row r="1883" spans="1:2" x14ac:dyDescent="0.25">
      <c r="A1883" s="5">
        <v>105486</v>
      </c>
      <c r="B1883" s="6">
        <v>2004</v>
      </c>
    </row>
    <row r="1884" spans="1:2" x14ac:dyDescent="0.25">
      <c r="A1884" s="5">
        <v>105538</v>
      </c>
      <c r="B1884" s="6">
        <v>1989</v>
      </c>
    </row>
    <row r="1885" spans="1:2" x14ac:dyDescent="0.25">
      <c r="A1885" s="5">
        <v>105641</v>
      </c>
      <c r="B1885" s="6">
        <v>2006</v>
      </c>
    </row>
    <row r="1886" spans="1:2" x14ac:dyDescent="0.25">
      <c r="A1886" s="5">
        <v>105692</v>
      </c>
      <c r="B1886" s="6">
        <v>2002</v>
      </c>
    </row>
    <row r="1887" spans="1:2" x14ac:dyDescent="0.25">
      <c r="A1887" s="5">
        <v>105743</v>
      </c>
      <c r="B1887" s="6">
        <v>2000</v>
      </c>
    </row>
    <row r="1888" spans="1:2" x14ac:dyDescent="0.25">
      <c r="A1888" s="5">
        <v>105795</v>
      </c>
      <c r="B1888" s="6">
        <v>2006</v>
      </c>
    </row>
    <row r="1889" spans="1:2" x14ac:dyDescent="0.25">
      <c r="A1889" s="5">
        <v>105846</v>
      </c>
      <c r="B1889" s="6">
        <v>2009</v>
      </c>
    </row>
    <row r="1890" spans="1:2" x14ac:dyDescent="0.25">
      <c r="A1890" s="5">
        <v>105897</v>
      </c>
      <c r="B1890" s="6">
        <v>2011</v>
      </c>
    </row>
    <row r="1891" spans="1:2" x14ac:dyDescent="0.25">
      <c r="A1891" s="5">
        <v>105949</v>
      </c>
      <c r="B1891" s="6">
        <v>2009</v>
      </c>
    </row>
    <row r="1892" spans="1:2" x14ac:dyDescent="0.25">
      <c r="A1892" s="5">
        <v>106000</v>
      </c>
      <c r="B1892" s="6">
        <v>2005</v>
      </c>
    </row>
    <row r="1893" spans="1:2" x14ac:dyDescent="0.25">
      <c r="A1893" s="5">
        <v>106103</v>
      </c>
      <c r="B1893" s="6">
        <v>2012</v>
      </c>
    </row>
    <row r="1894" spans="1:2" x14ac:dyDescent="0.25">
      <c r="A1894" s="5">
        <v>106154</v>
      </c>
      <c r="B1894" s="6">
        <v>2011</v>
      </c>
    </row>
    <row r="1895" spans="1:2" x14ac:dyDescent="0.25">
      <c r="A1895" s="5">
        <v>106205</v>
      </c>
      <c r="B1895" s="6">
        <v>2017</v>
      </c>
    </row>
    <row r="1896" spans="1:2" x14ac:dyDescent="0.25">
      <c r="A1896" s="5">
        <v>106256</v>
      </c>
      <c r="B1896" s="6">
        <v>2015</v>
      </c>
    </row>
    <row r="1897" spans="1:2" x14ac:dyDescent="0.25">
      <c r="A1897" s="5">
        <v>106308</v>
      </c>
      <c r="B1897" s="6">
        <v>2020</v>
      </c>
    </row>
    <row r="1898" spans="1:2" x14ac:dyDescent="0.25">
      <c r="A1898" s="5">
        <v>106410</v>
      </c>
      <c r="B1898" s="6">
        <v>2021</v>
      </c>
    </row>
    <row r="1899" spans="1:2" x14ac:dyDescent="0.25">
      <c r="A1899" s="5">
        <v>106616</v>
      </c>
      <c r="B1899" s="6">
        <v>2020</v>
      </c>
    </row>
    <row r="1900" spans="1:2" x14ac:dyDescent="0.25">
      <c r="A1900" s="5">
        <v>106667</v>
      </c>
      <c r="B1900" s="6">
        <v>2024</v>
      </c>
    </row>
    <row r="1901" spans="1:2" x14ac:dyDescent="0.25">
      <c r="A1901" s="5">
        <v>106718</v>
      </c>
      <c r="B1901" s="6">
        <v>2026</v>
      </c>
    </row>
    <row r="1902" spans="1:2" x14ac:dyDescent="0.25">
      <c r="A1902" s="5">
        <v>106770</v>
      </c>
      <c r="B1902" s="6">
        <v>2028</v>
      </c>
    </row>
    <row r="1903" spans="1:2" x14ac:dyDescent="0.25">
      <c r="A1903" s="5">
        <v>106872</v>
      </c>
      <c r="B1903" s="6">
        <v>2030</v>
      </c>
    </row>
    <row r="1904" spans="1:2" x14ac:dyDescent="0.25">
      <c r="A1904" s="5">
        <v>106924</v>
      </c>
      <c r="B1904" s="6">
        <v>2029</v>
      </c>
    </row>
    <row r="1905" spans="1:2" x14ac:dyDescent="0.25">
      <c r="A1905" s="5">
        <v>106975</v>
      </c>
      <c r="B1905" s="6">
        <v>2032</v>
      </c>
    </row>
    <row r="1906" spans="1:2" x14ac:dyDescent="0.25">
      <c r="A1906" s="5">
        <v>107026</v>
      </c>
      <c r="B1906" s="6">
        <v>2033</v>
      </c>
    </row>
    <row r="1907" spans="1:2" x14ac:dyDescent="0.25">
      <c r="A1907" s="5">
        <v>107077</v>
      </c>
      <c r="B1907" s="6">
        <v>2019</v>
      </c>
    </row>
    <row r="1908" spans="1:2" x14ac:dyDescent="0.25">
      <c r="A1908" s="5">
        <v>107129</v>
      </c>
      <c r="B1908" s="6">
        <v>2034</v>
      </c>
    </row>
    <row r="1909" spans="1:2" x14ac:dyDescent="0.25">
      <c r="A1909" s="5">
        <v>107180</v>
      </c>
      <c r="B1909" s="6">
        <v>2035</v>
      </c>
    </row>
    <row r="1910" spans="1:2" x14ac:dyDescent="0.25">
      <c r="A1910" s="5">
        <v>107283</v>
      </c>
      <c r="B1910" s="6">
        <v>1928</v>
      </c>
    </row>
    <row r="1911" spans="1:2" x14ac:dyDescent="0.25">
      <c r="A1911" s="5">
        <v>107334</v>
      </c>
      <c r="B1911" s="6">
        <v>2040</v>
      </c>
    </row>
    <row r="1912" spans="1:2" x14ac:dyDescent="0.25">
      <c r="A1912" s="5">
        <v>107385</v>
      </c>
      <c r="B1912" s="6">
        <v>2039</v>
      </c>
    </row>
    <row r="1913" spans="1:2" x14ac:dyDescent="0.25">
      <c r="A1913" s="5">
        <v>107437</v>
      </c>
      <c r="B1913" s="6">
        <v>2034</v>
      </c>
    </row>
    <row r="1914" spans="1:2" x14ac:dyDescent="0.25">
      <c r="A1914" s="5">
        <v>107488</v>
      </c>
      <c r="B1914" s="6">
        <v>2042</v>
      </c>
    </row>
    <row r="1915" spans="1:2" x14ac:dyDescent="0.25">
      <c r="A1915" s="5">
        <v>107642</v>
      </c>
      <c r="B1915" s="6">
        <v>2044</v>
      </c>
    </row>
    <row r="1916" spans="1:2" x14ac:dyDescent="0.25">
      <c r="A1916" s="5">
        <v>107693</v>
      </c>
      <c r="B1916" s="6">
        <v>2047</v>
      </c>
    </row>
    <row r="1917" spans="1:2" x14ac:dyDescent="0.25">
      <c r="A1917" s="5">
        <v>107744</v>
      </c>
      <c r="B1917" s="6">
        <v>2044</v>
      </c>
    </row>
    <row r="1918" spans="1:2" x14ac:dyDescent="0.25">
      <c r="A1918" s="5">
        <v>107796</v>
      </c>
      <c r="B1918" s="6">
        <v>2046</v>
      </c>
    </row>
    <row r="1919" spans="1:2" x14ac:dyDescent="0.25">
      <c r="A1919" s="5">
        <v>107898</v>
      </c>
      <c r="B1919" s="6">
        <v>2051</v>
      </c>
    </row>
    <row r="1920" spans="1:2" x14ac:dyDescent="0.25">
      <c r="A1920" s="5">
        <v>107949</v>
      </c>
      <c r="B1920" s="6">
        <v>2041</v>
      </c>
    </row>
    <row r="1921" spans="1:2" x14ac:dyDescent="0.25">
      <c r="A1921" s="5">
        <v>108001</v>
      </c>
      <c r="B1921" s="6">
        <v>2028</v>
      </c>
    </row>
    <row r="1922" spans="1:2" x14ac:dyDescent="0.25">
      <c r="A1922" s="5">
        <v>108052</v>
      </c>
      <c r="B1922" s="6">
        <v>2049</v>
      </c>
    </row>
    <row r="1923" spans="1:2" x14ac:dyDescent="0.25">
      <c r="A1923" s="5">
        <v>108154</v>
      </c>
      <c r="B1923" s="6">
        <v>2049</v>
      </c>
    </row>
    <row r="1924" spans="1:2" x14ac:dyDescent="0.25">
      <c r="A1924" s="5">
        <v>108206</v>
      </c>
      <c r="B1924" s="6">
        <v>2056</v>
      </c>
    </row>
    <row r="1925" spans="1:2" x14ac:dyDescent="0.25">
      <c r="A1925" s="5">
        <v>108308</v>
      </c>
      <c r="B1925" s="6">
        <v>1953</v>
      </c>
    </row>
    <row r="1926" spans="1:2" x14ac:dyDescent="0.25">
      <c r="A1926" s="5">
        <v>108359</v>
      </c>
      <c r="B1926" s="6">
        <v>2060</v>
      </c>
    </row>
    <row r="1927" spans="1:2" x14ac:dyDescent="0.25">
      <c r="A1927" s="5">
        <v>108411</v>
      </c>
      <c r="B1927" s="6">
        <v>2045</v>
      </c>
    </row>
    <row r="1928" spans="1:2" x14ac:dyDescent="0.25">
      <c r="A1928" s="5">
        <v>108462</v>
      </c>
      <c r="B1928" s="6">
        <v>2028</v>
      </c>
    </row>
    <row r="1929" spans="1:2" x14ac:dyDescent="0.25">
      <c r="A1929" s="5">
        <v>108513</v>
      </c>
      <c r="B1929" s="6">
        <v>2062</v>
      </c>
    </row>
    <row r="1930" spans="1:2" x14ac:dyDescent="0.25">
      <c r="A1930" s="5">
        <v>108565</v>
      </c>
      <c r="B1930" s="6">
        <v>2042</v>
      </c>
    </row>
    <row r="1931" spans="1:2" x14ac:dyDescent="0.25">
      <c r="A1931" s="5">
        <v>108616</v>
      </c>
      <c r="B1931" s="6">
        <v>1989</v>
      </c>
    </row>
    <row r="1932" spans="1:2" x14ac:dyDescent="0.25">
      <c r="A1932" s="5">
        <v>108667</v>
      </c>
      <c r="B1932" s="6">
        <v>2065</v>
      </c>
    </row>
    <row r="1933" spans="1:2" x14ac:dyDescent="0.25">
      <c r="A1933" s="5">
        <v>108718</v>
      </c>
      <c r="B1933" s="6">
        <v>2056</v>
      </c>
    </row>
    <row r="1934" spans="1:2" x14ac:dyDescent="0.25">
      <c r="A1934" s="5">
        <v>108770</v>
      </c>
      <c r="B1934" s="6">
        <v>2063</v>
      </c>
    </row>
    <row r="1935" spans="1:2" x14ac:dyDescent="0.25">
      <c r="A1935" s="5">
        <v>108821</v>
      </c>
      <c r="B1935" s="6">
        <v>2063</v>
      </c>
    </row>
    <row r="1936" spans="1:2" x14ac:dyDescent="0.25">
      <c r="A1936" s="5">
        <v>108872</v>
      </c>
      <c r="B1936" s="6">
        <v>2032</v>
      </c>
    </row>
    <row r="1937" spans="1:2" x14ac:dyDescent="0.25">
      <c r="A1937" s="5">
        <v>108923</v>
      </c>
      <c r="B1937" s="6">
        <v>2063</v>
      </c>
    </row>
    <row r="1938" spans="1:2" x14ac:dyDescent="0.25">
      <c r="A1938" s="5">
        <v>109026</v>
      </c>
      <c r="B1938" s="6">
        <v>2068</v>
      </c>
    </row>
    <row r="1939" spans="1:2" x14ac:dyDescent="0.25">
      <c r="A1939" s="5">
        <v>109077</v>
      </c>
      <c r="B1939" s="6">
        <v>2072</v>
      </c>
    </row>
    <row r="1940" spans="1:2" x14ac:dyDescent="0.25">
      <c r="A1940" s="5">
        <v>109180</v>
      </c>
      <c r="B1940" s="6">
        <v>2073</v>
      </c>
    </row>
    <row r="1941" spans="1:2" x14ac:dyDescent="0.25">
      <c r="A1941" s="5">
        <v>109231</v>
      </c>
      <c r="B1941" s="6">
        <v>2067</v>
      </c>
    </row>
    <row r="1942" spans="1:2" x14ac:dyDescent="0.25">
      <c r="A1942" s="5">
        <v>109282</v>
      </c>
      <c r="B1942" s="6">
        <v>2075</v>
      </c>
    </row>
    <row r="1943" spans="1:2" x14ac:dyDescent="0.25">
      <c r="A1943" s="5">
        <v>109333</v>
      </c>
      <c r="B1943" s="6">
        <v>2078</v>
      </c>
    </row>
    <row r="1944" spans="1:2" x14ac:dyDescent="0.25">
      <c r="A1944" s="5">
        <v>109384</v>
      </c>
      <c r="B1944" s="6">
        <v>2053</v>
      </c>
    </row>
    <row r="1945" spans="1:2" x14ac:dyDescent="0.25">
      <c r="A1945" s="5">
        <v>109436</v>
      </c>
      <c r="B1945" s="6">
        <v>2071</v>
      </c>
    </row>
    <row r="1946" spans="1:2" x14ac:dyDescent="0.25">
      <c r="A1946" s="5">
        <v>109487</v>
      </c>
      <c r="B1946" s="6">
        <v>2077</v>
      </c>
    </row>
    <row r="1947" spans="1:2" x14ac:dyDescent="0.25">
      <c r="A1947" s="5">
        <v>109538</v>
      </c>
      <c r="B1947" s="6">
        <v>2077</v>
      </c>
    </row>
    <row r="1948" spans="1:2" x14ac:dyDescent="0.25">
      <c r="A1948" s="5">
        <v>109589</v>
      </c>
      <c r="B1948" s="6">
        <v>2082</v>
      </c>
    </row>
    <row r="1949" spans="1:2" x14ac:dyDescent="0.25">
      <c r="A1949" s="5">
        <v>109641</v>
      </c>
      <c r="B1949" s="6">
        <v>2083</v>
      </c>
    </row>
    <row r="1950" spans="1:2" x14ac:dyDescent="0.25">
      <c r="A1950" s="5">
        <v>109692</v>
      </c>
      <c r="B1950" s="6">
        <v>2058</v>
      </c>
    </row>
    <row r="1951" spans="1:2" x14ac:dyDescent="0.25">
      <c r="A1951" s="5">
        <v>109794</v>
      </c>
      <c r="B1951" s="6">
        <v>2081</v>
      </c>
    </row>
    <row r="1952" spans="1:2" x14ac:dyDescent="0.25">
      <c r="A1952" s="5">
        <v>109897</v>
      </c>
      <c r="B1952" s="6">
        <v>2087</v>
      </c>
    </row>
    <row r="1953" spans="1:2" x14ac:dyDescent="0.25">
      <c r="A1953" s="5">
        <v>109948</v>
      </c>
      <c r="B1953" s="6">
        <v>2086</v>
      </c>
    </row>
    <row r="1954" spans="1:2" x14ac:dyDescent="0.25">
      <c r="A1954" s="5">
        <v>109999</v>
      </c>
      <c r="B1954" s="6">
        <v>2090</v>
      </c>
    </row>
    <row r="1955" spans="1:2" x14ac:dyDescent="0.25">
      <c r="A1955" s="5">
        <v>110050</v>
      </c>
      <c r="B1955" s="6">
        <v>2087</v>
      </c>
    </row>
    <row r="1956" spans="1:2" x14ac:dyDescent="0.25">
      <c r="A1956" s="5">
        <v>110153</v>
      </c>
      <c r="B1956" s="6">
        <v>2095</v>
      </c>
    </row>
    <row r="1957" spans="1:2" x14ac:dyDescent="0.25">
      <c r="A1957" s="5">
        <v>110204</v>
      </c>
      <c r="B1957" s="6">
        <v>2089</v>
      </c>
    </row>
    <row r="1958" spans="1:2" x14ac:dyDescent="0.25">
      <c r="A1958" s="5">
        <v>110306</v>
      </c>
      <c r="B1958" s="6">
        <v>2085</v>
      </c>
    </row>
    <row r="1959" spans="1:2" x14ac:dyDescent="0.25">
      <c r="A1959" s="5">
        <v>110358</v>
      </c>
      <c r="B1959" s="6">
        <v>2097</v>
      </c>
    </row>
    <row r="1960" spans="1:2" x14ac:dyDescent="0.25">
      <c r="A1960" s="5">
        <v>110409</v>
      </c>
      <c r="B1960" s="6">
        <v>2072</v>
      </c>
    </row>
    <row r="1961" spans="1:2" x14ac:dyDescent="0.25">
      <c r="A1961" s="5">
        <v>110460</v>
      </c>
      <c r="B1961" s="6">
        <v>2085</v>
      </c>
    </row>
    <row r="1962" spans="1:2" x14ac:dyDescent="0.25">
      <c r="A1962" s="5">
        <v>110511</v>
      </c>
      <c r="B1962" s="6">
        <v>2100</v>
      </c>
    </row>
    <row r="1963" spans="1:2" x14ac:dyDescent="0.25">
      <c r="A1963" s="5">
        <v>110562</v>
      </c>
      <c r="B1963" s="6">
        <v>2102</v>
      </c>
    </row>
    <row r="1964" spans="1:2" x14ac:dyDescent="0.25">
      <c r="A1964" s="5">
        <v>110614</v>
      </c>
      <c r="B1964" s="6">
        <v>2078</v>
      </c>
    </row>
    <row r="1965" spans="1:2" x14ac:dyDescent="0.25">
      <c r="A1965" s="5">
        <v>110665</v>
      </c>
      <c r="B1965" s="6">
        <v>2105</v>
      </c>
    </row>
    <row r="1966" spans="1:2" x14ac:dyDescent="0.25">
      <c r="A1966" s="5">
        <v>110767</v>
      </c>
      <c r="B1966" s="6">
        <v>2105</v>
      </c>
    </row>
    <row r="1967" spans="1:2" x14ac:dyDescent="0.25">
      <c r="A1967" s="5">
        <v>110818</v>
      </c>
      <c r="B1967" s="6">
        <v>2101</v>
      </c>
    </row>
    <row r="1968" spans="1:2" x14ac:dyDescent="0.25">
      <c r="A1968" s="5">
        <v>110870</v>
      </c>
      <c r="B1968" s="6">
        <v>2106</v>
      </c>
    </row>
    <row r="1969" spans="1:2" x14ac:dyDescent="0.25">
      <c r="A1969" s="5">
        <v>110921</v>
      </c>
      <c r="B1969" s="6">
        <v>2108</v>
      </c>
    </row>
    <row r="1970" spans="1:2" x14ac:dyDescent="0.25">
      <c r="A1970" s="5">
        <v>110972</v>
      </c>
      <c r="B1970" s="6">
        <v>2107</v>
      </c>
    </row>
    <row r="1971" spans="1:2" x14ac:dyDescent="0.25">
      <c r="A1971" s="5">
        <v>111074</v>
      </c>
      <c r="B1971" s="6">
        <v>2113</v>
      </c>
    </row>
    <row r="1972" spans="1:2" x14ac:dyDescent="0.25">
      <c r="A1972" s="5">
        <v>111177</v>
      </c>
      <c r="B1972" s="6">
        <v>2114</v>
      </c>
    </row>
    <row r="1973" spans="1:2" x14ac:dyDescent="0.25">
      <c r="A1973" s="5">
        <v>111228</v>
      </c>
      <c r="B1973" s="6">
        <v>2114</v>
      </c>
    </row>
    <row r="1974" spans="1:2" x14ac:dyDescent="0.25">
      <c r="A1974" s="5">
        <v>111279</v>
      </c>
      <c r="B1974" s="6">
        <v>2112</v>
      </c>
    </row>
    <row r="1975" spans="1:2" x14ac:dyDescent="0.25">
      <c r="A1975" s="5">
        <v>111382</v>
      </c>
      <c r="B1975" s="6">
        <v>2107</v>
      </c>
    </row>
    <row r="1976" spans="1:2" x14ac:dyDescent="0.25">
      <c r="A1976" s="5">
        <v>111433</v>
      </c>
      <c r="B1976" s="6">
        <v>2117</v>
      </c>
    </row>
    <row r="1977" spans="1:2" x14ac:dyDescent="0.25">
      <c r="A1977" s="5">
        <v>111484</v>
      </c>
      <c r="B1977" s="6">
        <v>2121</v>
      </c>
    </row>
    <row r="1978" spans="1:2" x14ac:dyDescent="0.25">
      <c r="A1978" s="5">
        <v>111535</v>
      </c>
      <c r="B1978" s="6">
        <v>2122</v>
      </c>
    </row>
    <row r="1979" spans="1:2" x14ac:dyDescent="0.25">
      <c r="A1979" s="5">
        <v>111586</v>
      </c>
      <c r="B1979" s="6">
        <v>2123</v>
      </c>
    </row>
    <row r="1980" spans="1:2" x14ac:dyDescent="0.25">
      <c r="A1980" s="5">
        <v>111637</v>
      </c>
      <c r="B1980" s="6">
        <v>2123</v>
      </c>
    </row>
    <row r="1981" spans="1:2" x14ac:dyDescent="0.25">
      <c r="A1981" s="5">
        <v>111842</v>
      </c>
      <c r="B1981" s="6">
        <v>2124</v>
      </c>
    </row>
    <row r="1982" spans="1:2" x14ac:dyDescent="0.25">
      <c r="A1982" s="5">
        <v>111893</v>
      </c>
      <c r="B1982" s="6">
        <v>2125</v>
      </c>
    </row>
    <row r="1983" spans="1:2" x14ac:dyDescent="0.25">
      <c r="A1983" s="5">
        <v>111944</v>
      </c>
      <c r="B1983" s="6">
        <v>2129</v>
      </c>
    </row>
    <row r="1984" spans="1:2" x14ac:dyDescent="0.25">
      <c r="A1984" s="5">
        <v>111996</v>
      </c>
      <c r="B1984" s="6">
        <v>2067</v>
      </c>
    </row>
    <row r="1985" spans="1:2" x14ac:dyDescent="0.25">
      <c r="A1985" s="5">
        <v>112047</v>
      </c>
      <c r="B1985" s="6">
        <v>2122</v>
      </c>
    </row>
    <row r="1986" spans="1:2" x14ac:dyDescent="0.25">
      <c r="A1986" s="5">
        <v>112149</v>
      </c>
      <c r="B1986" s="6">
        <v>2131</v>
      </c>
    </row>
    <row r="1987" spans="1:2" x14ac:dyDescent="0.25">
      <c r="A1987" s="5">
        <v>112200</v>
      </c>
      <c r="B1987" s="6">
        <v>2129</v>
      </c>
    </row>
    <row r="1988" spans="1:2" x14ac:dyDescent="0.25">
      <c r="A1988" s="5">
        <v>112354</v>
      </c>
      <c r="B1988" s="6">
        <v>2133</v>
      </c>
    </row>
    <row r="1989" spans="1:2" x14ac:dyDescent="0.25">
      <c r="A1989" s="5">
        <v>112405</v>
      </c>
      <c r="B1989" s="6">
        <v>2139</v>
      </c>
    </row>
    <row r="1990" spans="1:2" x14ac:dyDescent="0.25">
      <c r="A1990" s="5">
        <v>112507</v>
      </c>
      <c r="B1990" s="6">
        <v>2134</v>
      </c>
    </row>
    <row r="1991" spans="1:2" x14ac:dyDescent="0.25">
      <c r="A1991" s="5">
        <v>112558</v>
      </c>
      <c r="B1991" s="6">
        <v>2136</v>
      </c>
    </row>
    <row r="1992" spans="1:2" x14ac:dyDescent="0.25">
      <c r="A1992" s="5">
        <v>112609</v>
      </c>
      <c r="B1992" s="6">
        <v>2142</v>
      </c>
    </row>
    <row r="1993" spans="1:2" x14ac:dyDescent="0.25">
      <c r="A1993" s="5">
        <v>112661</v>
      </c>
      <c r="B1993" s="6">
        <v>2001</v>
      </c>
    </row>
    <row r="1994" spans="1:2" x14ac:dyDescent="0.25">
      <c r="A1994" s="5">
        <v>112712</v>
      </c>
      <c r="B1994" s="6">
        <v>2145</v>
      </c>
    </row>
    <row r="1995" spans="1:2" x14ac:dyDescent="0.25">
      <c r="A1995" s="5">
        <v>112763</v>
      </c>
      <c r="B1995" s="6">
        <v>2144</v>
      </c>
    </row>
    <row r="1996" spans="1:2" x14ac:dyDescent="0.25">
      <c r="A1996" s="5">
        <v>112814</v>
      </c>
      <c r="B1996" s="6">
        <v>2036</v>
      </c>
    </row>
    <row r="1997" spans="1:2" x14ac:dyDescent="0.25">
      <c r="A1997" s="5">
        <v>112916</v>
      </c>
      <c r="B1997" s="6">
        <v>2138</v>
      </c>
    </row>
    <row r="1998" spans="1:2" x14ac:dyDescent="0.25">
      <c r="A1998" s="5">
        <v>112967</v>
      </c>
      <c r="B1998" s="6">
        <v>2149</v>
      </c>
    </row>
    <row r="1999" spans="1:2" x14ac:dyDescent="0.25">
      <c r="A1999" s="5">
        <v>113019</v>
      </c>
      <c r="B1999" s="6">
        <v>2132</v>
      </c>
    </row>
    <row r="2000" spans="1:2" x14ac:dyDescent="0.25">
      <c r="A2000" s="5">
        <v>113172</v>
      </c>
      <c r="B2000" s="6">
        <v>2149</v>
      </c>
    </row>
    <row r="2001" spans="1:2" x14ac:dyDescent="0.25">
      <c r="A2001" s="5">
        <v>113223</v>
      </c>
      <c r="B2001" s="6">
        <v>2150</v>
      </c>
    </row>
    <row r="2002" spans="1:2" x14ac:dyDescent="0.25">
      <c r="A2002" s="5">
        <v>113274</v>
      </c>
      <c r="B2002" s="6">
        <v>2153</v>
      </c>
    </row>
    <row r="2003" spans="1:2" x14ac:dyDescent="0.25">
      <c r="A2003" s="5">
        <v>113325</v>
      </c>
      <c r="B2003" s="6">
        <v>2157</v>
      </c>
    </row>
    <row r="2004" spans="1:2" x14ac:dyDescent="0.25">
      <c r="A2004" s="5">
        <v>113376</v>
      </c>
      <c r="B2004" s="6">
        <v>2156</v>
      </c>
    </row>
    <row r="2005" spans="1:2" x14ac:dyDescent="0.25">
      <c r="A2005" s="5">
        <v>113479</v>
      </c>
      <c r="B2005" s="6">
        <v>2156</v>
      </c>
    </row>
    <row r="2006" spans="1:2" x14ac:dyDescent="0.25">
      <c r="A2006" s="5">
        <v>113530</v>
      </c>
      <c r="B2006" s="6">
        <v>2153</v>
      </c>
    </row>
    <row r="2007" spans="1:2" x14ac:dyDescent="0.25">
      <c r="A2007" s="5">
        <v>113581</v>
      </c>
      <c r="B2007" s="6">
        <v>2155</v>
      </c>
    </row>
    <row r="2008" spans="1:2" x14ac:dyDescent="0.25">
      <c r="A2008" s="5">
        <v>113632</v>
      </c>
      <c r="B2008" s="6">
        <v>2152</v>
      </c>
    </row>
    <row r="2009" spans="1:2" x14ac:dyDescent="0.25">
      <c r="A2009" s="5">
        <v>113683</v>
      </c>
      <c r="B2009" s="6">
        <v>2159</v>
      </c>
    </row>
    <row r="2010" spans="1:2" x14ac:dyDescent="0.25">
      <c r="A2010" s="5">
        <v>113734</v>
      </c>
      <c r="B2010" s="6">
        <v>2165</v>
      </c>
    </row>
    <row r="2011" spans="1:2" x14ac:dyDescent="0.25">
      <c r="A2011" s="5">
        <v>113785</v>
      </c>
      <c r="B2011" s="6">
        <v>2165</v>
      </c>
    </row>
    <row r="2012" spans="1:2" x14ac:dyDescent="0.25">
      <c r="A2012" s="5">
        <v>113836</v>
      </c>
      <c r="B2012" s="6">
        <v>2160</v>
      </c>
    </row>
    <row r="2013" spans="1:2" x14ac:dyDescent="0.25">
      <c r="A2013" s="5">
        <v>113888</v>
      </c>
      <c r="B2013" s="6">
        <v>2168</v>
      </c>
    </row>
    <row r="2014" spans="1:2" x14ac:dyDescent="0.25">
      <c r="A2014" s="5">
        <v>113939</v>
      </c>
      <c r="B2014" s="6">
        <v>2168</v>
      </c>
    </row>
    <row r="2015" spans="1:2" x14ac:dyDescent="0.25">
      <c r="A2015" s="5">
        <v>113990</v>
      </c>
      <c r="B2015" s="6">
        <v>2152</v>
      </c>
    </row>
    <row r="2016" spans="1:2" x14ac:dyDescent="0.25">
      <c r="A2016" s="5">
        <v>114041</v>
      </c>
      <c r="B2016" s="6">
        <v>2166</v>
      </c>
    </row>
    <row r="2017" spans="1:2" x14ac:dyDescent="0.25">
      <c r="A2017" s="5">
        <v>114143</v>
      </c>
      <c r="B2017" s="6">
        <v>2154</v>
      </c>
    </row>
    <row r="2018" spans="1:2" x14ac:dyDescent="0.25">
      <c r="A2018" s="5">
        <v>114194</v>
      </c>
      <c r="B2018" s="6">
        <v>2171</v>
      </c>
    </row>
    <row r="2019" spans="1:2" x14ac:dyDescent="0.25">
      <c r="A2019" s="5">
        <v>114245</v>
      </c>
      <c r="B2019" s="6">
        <v>2173</v>
      </c>
    </row>
    <row r="2020" spans="1:2" x14ac:dyDescent="0.25">
      <c r="A2020" s="5">
        <v>114296</v>
      </c>
      <c r="B2020" s="6">
        <v>2156</v>
      </c>
    </row>
    <row r="2021" spans="1:2" x14ac:dyDescent="0.25">
      <c r="A2021" s="5">
        <v>114399</v>
      </c>
      <c r="B2021" s="6">
        <v>2175</v>
      </c>
    </row>
    <row r="2022" spans="1:2" x14ac:dyDescent="0.25">
      <c r="A2022" s="5">
        <v>114552</v>
      </c>
      <c r="B2022" s="6">
        <v>2172</v>
      </c>
    </row>
    <row r="2023" spans="1:2" x14ac:dyDescent="0.25">
      <c r="A2023" s="5">
        <v>114654</v>
      </c>
      <c r="B2023" s="6">
        <v>2182</v>
      </c>
    </row>
    <row r="2024" spans="1:2" x14ac:dyDescent="0.25">
      <c r="A2024" s="5">
        <v>114756</v>
      </c>
      <c r="B2024" s="6">
        <v>2173</v>
      </c>
    </row>
    <row r="2025" spans="1:2" x14ac:dyDescent="0.25">
      <c r="A2025" s="5">
        <v>114807</v>
      </c>
      <c r="B2025" s="6">
        <v>2178</v>
      </c>
    </row>
    <row r="2026" spans="1:2" x14ac:dyDescent="0.25">
      <c r="A2026" s="5">
        <v>114858</v>
      </c>
      <c r="B2026" s="6">
        <v>2187</v>
      </c>
    </row>
    <row r="2027" spans="1:2" x14ac:dyDescent="0.25">
      <c r="A2027" s="5">
        <v>114909</v>
      </c>
      <c r="B2027" s="6">
        <v>1367</v>
      </c>
    </row>
    <row r="2028" spans="1:2" x14ac:dyDescent="0.25">
      <c r="A2028" s="5">
        <v>114961</v>
      </c>
      <c r="B2028" s="6">
        <v>2189</v>
      </c>
    </row>
    <row r="2029" spans="1:2" x14ac:dyDescent="0.25">
      <c r="A2029" s="5">
        <v>115012</v>
      </c>
      <c r="B2029" s="6">
        <v>2189</v>
      </c>
    </row>
    <row r="2030" spans="1:2" x14ac:dyDescent="0.25">
      <c r="A2030" s="5">
        <v>115063</v>
      </c>
      <c r="B2030" s="6">
        <v>2189</v>
      </c>
    </row>
    <row r="2031" spans="1:2" x14ac:dyDescent="0.25">
      <c r="A2031" s="5">
        <v>115114</v>
      </c>
      <c r="B2031" s="6">
        <v>2191</v>
      </c>
    </row>
    <row r="2032" spans="1:2" x14ac:dyDescent="0.25">
      <c r="A2032" s="5">
        <v>115165</v>
      </c>
      <c r="B2032" s="6">
        <v>2192</v>
      </c>
    </row>
    <row r="2033" spans="1:2" x14ac:dyDescent="0.25">
      <c r="A2033" s="5">
        <v>115216</v>
      </c>
      <c r="B2033" s="6">
        <v>2192</v>
      </c>
    </row>
    <row r="2034" spans="1:2" x14ac:dyDescent="0.25">
      <c r="A2034" s="5">
        <v>115267</v>
      </c>
      <c r="B2034" s="6">
        <v>2194</v>
      </c>
    </row>
    <row r="2035" spans="1:2" x14ac:dyDescent="0.25">
      <c r="A2035" s="5">
        <v>115369</v>
      </c>
      <c r="B2035" s="6">
        <v>2196</v>
      </c>
    </row>
    <row r="2036" spans="1:2" x14ac:dyDescent="0.25">
      <c r="A2036" s="5">
        <v>115420</v>
      </c>
      <c r="B2036" s="6">
        <v>2194</v>
      </c>
    </row>
    <row r="2037" spans="1:2" x14ac:dyDescent="0.25">
      <c r="A2037" s="5">
        <v>115522</v>
      </c>
      <c r="B2037" s="6">
        <v>2180</v>
      </c>
    </row>
    <row r="2038" spans="1:2" x14ac:dyDescent="0.25">
      <c r="A2038" s="5">
        <v>115573</v>
      </c>
      <c r="B2038" s="6">
        <v>2198</v>
      </c>
    </row>
    <row r="2039" spans="1:2" x14ac:dyDescent="0.25">
      <c r="A2039" s="5">
        <v>115624</v>
      </c>
      <c r="B2039" s="6">
        <v>2196</v>
      </c>
    </row>
    <row r="2040" spans="1:2" x14ac:dyDescent="0.25">
      <c r="A2040" s="5">
        <v>115676</v>
      </c>
      <c r="B2040" s="6">
        <v>2199</v>
      </c>
    </row>
    <row r="2041" spans="1:2" x14ac:dyDescent="0.25">
      <c r="A2041" s="5">
        <v>115727</v>
      </c>
      <c r="B2041" s="6">
        <v>2203</v>
      </c>
    </row>
    <row r="2042" spans="1:2" x14ac:dyDescent="0.25">
      <c r="A2042" s="5">
        <v>115778</v>
      </c>
      <c r="B2042" s="6">
        <v>2202</v>
      </c>
    </row>
    <row r="2043" spans="1:2" x14ac:dyDescent="0.25">
      <c r="A2043" s="5">
        <v>115829</v>
      </c>
      <c r="B2043" s="6">
        <v>2206</v>
      </c>
    </row>
    <row r="2044" spans="1:2" x14ac:dyDescent="0.25">
      <c r="A2044" s="5">
        <v>115880</v>
      </c>
      <c r="B2044" s="6">
        <v>2205</v>
      </c>
    </row>
    <row r="2045" spans="1:2" x14ac:dyDescent="0.25">
      <c r="A2045" s="5">
        <v>115931</v>
      </c>
      <c r="B2045" s="6">
        <v>2205</v>
      </c>
    </row>
    <row r="2046" spans="1:2" x14ac:dyDescent="0.25">
      <c r="A2046" s="5">
        <v>115982</v>
      </c>
      <c r="B2046" s="6">
        <v>2209</v>
      </c>
    </row>
    <row r="2047" spans="1:2" x14ac:dyDescent="0.25">
      <c r="A2047" s="5">
        <v>116033</v>
      </c>
      <c r="B2047" s="6">
        <v>1944</v>
      </c>
    </row>
    <row r="2048" spans="1:2" x14ac:dyDescent="0.25">
      <c r="A2048" s="5">
        <v>116084</v>
      </c>
      <c r="B2048" s="6">
        <v>2207</v>
      </c>
    </row>
    <row r="2049" spans="1:2" x14ac:dyDescent="0.25">
      <c r="A2049" s="5">
        <v>116135</v>
      </c>
      <c r="B2049" s="6">
        <v>2197</v>
      </c>
    </row>
    <row r="2050" spans="1:2" x14ac:dyDescent="0.25">
      <c r="A2050" s="5">
        <v>116186</v>
      </c>
      <c r="B2050" s="6">
        <v>2207</v>
      </c>
    </row>
    <row r="2051" spans="1:2" x14ac:dyDescent="0.25">
      <c r="A2051" s="5">
        <v>116237</v>
      </c>
      <c r="B2051" s="6">
        <v>2214</v>
      </c>
    </row>
    <row r="2052" spans="1:2" x14ac:dyDescent="0.25">
      <c r="A2052" s="5">
        <v>116288</v>
      </c>
      <c r="B2052" s="6">
        <v>2213</v>
      </c>
    </row>
    <row r="2053" spans="1:2" x14ac:dyDescent="0.25">
      <c r="A2053" s="5">
        <v>116339</v>
      </c>
      <c r="B2053" s="6">
        <v>2215</v>
      </c>
    </row>
    <row r="2054" spans="1:2" x14ac:dyDescent="0.25">
      <c r="A2054" s="5">
        <v>116441</v>
      </c>
      <c r="B2054" s="6">
        <v>2201</v>
      </c>
    </row>
    <row r="2055" spans="1:2" x14ac:dyDescent="0.25">
      <c r="A2055" s="5">
        <v>116492</v>
      </c>
      <c r="B2055" s="6">
        <v>2219</v>
      </c>
    </row>
    <row r="2056" spans="1:2" x14ac:dyDescent="0.25">
      <c r="A2056" s="5">
        <v>116543</v>
      </c>
      <c r="B2056" s="6">
        <v>2216</v>
      </c>
    </row>
    <row r="2057" spans="1:2" x14ac:dyDescent="0.25">
      <c r="A2057" s="5">
        <v>116594</v>
      </c>
      <c r="B2057" s="6">
        <v>2215</v>
      </c>
    </row>
    <row r="2058" spans="1:2" x14ac:dyDescent="0.25">
      <c r="A2058" s="5">
        <v>116645</v>
      </c>
      <c r="B2058" s="6">
        <v>2222</v>
      </c>
    </row>
    <row r="2059" spans="1:2" x14ac:dyDescent="0.25">
      <c r="A2059" s="5">
        <v>116697</v>
      </c>
      <c r="B2059" s="6">
        <v>2209</v>
      </c>
    </row>
    <row r="2060" spans="1:2" x14ac:dyDescent="0.25">
      <c r="A2060" s="5">
        <v>116748</v>
      </c>
      <c r="B2060" s="6">
        <v>2223</v>
      </c>
    </row>
    <row r="2061" spans="1:2" x14ac:dyDescent="0.25">
      <c r="A2061" s="5">
        <v>116799</v>
      </c>
      <c r="B2061" s="6">
        <v>2221</v>
      </c>
    </row>
    <row r="2062" spans="1:2" x14ac:dyDescent="0.25">
      <c r="A2062" s="5">
        <v>116850</v>
      </c>
      <c r="B2062" s="6">
        <v>2223</v>
      </c>
    </row>
    <row r="2063" spans="1:2" x14ac:dyDescent="0.25">
      <c r="A2063" s="5">
        <v>116901</v>
      </c>
      <c r="B2063" s="6">
        <v>2219</v>
      </c>
    </row>
    <row r="2064" spans="1:2" x14ac:dyDescent="0.25">
      <c r="A2064" s="5">
        <v>117003</v>
      </c>
      <c r="B2064" s="6">
        <v>2225</v>
      </c>
    </row>
    <row r="2065" spans="1:2" x14ac:dyDescent="0.25">
      <c r="A2065" s="5">
        <v>117054</v>
      </c>
      <c r="B2065" s="6">
        <v>2227</v>
      </c>
    </row>
    <row r="2066" spans="1:2" x14ac:dyDescent="0.25">
      <c r="A2066" s="5">
        <v>117105</v>
      </c>
      <c r="B2066" s="6">
        <v>2230</v>
      </c>
    </row>
    <row r="2067" spans="1:2" x14ac:dyDescent="0.25">
      <c r="A2067" s="5">
        <v>117156</v>
      </c>
      <c r="B2067" s="6">
        <v>2232</v>
      </c>
    </row>
    <row r="2068" spans="1:2" x14ac:dyDescent="0.25">
      <c r="A2068" s="5">
        <v>117207</v>
      </c>
      <c r="B2068" s="6">
        <v>2198</v>
      </c>
    </row>
    <row r="2069" spans="1:2" x14ac:dyDescent="0.25">
      <c r="A2069" s="5">
        <v>117309</v>
      </c>
      <c r="B2069" s="6">
        <v>2235</v>
      </c>
    </row>
    <row r="2070" spans="1:2" x14ac:dyDescent="0.25">
      <c r="A2070" s="5">
        <v>117360</v>
      </c>
      <c r="B2070" s="6">
        <v>2230</v>
      </c>
    </row>
    <row r="2071" spans="1:2" x14ac:dyDescent="0.25">
      <c r="A2071" s="5">
        <v>117411</v>
      </c>
      <c r="B2071" s="6">
        <v>2233</v>
      </c>
    </row>
    <row r="2072" spans="1:2" x14ac:dyDescent="0.25">
      <c r="A2072" s="5">
        <v>117462</v>
      </c>
      <c r="B2072" s="6">
        <v>2233</v>
      </c>
    </row>
    <row r="2073" spans="1:2" x14ac:dyDescent="0.25">
      <c r="A2073" s="5">
        <v>117513</v>
      </c>
      <c r="B2073" s="6">
        <v>2239</v>
      </c>
    </row>
    <row r="2074" spans="1:2" x14ac:dyDescent="0.25">
      <c r="A2074" s="5">
        <v>117564</v>
      </c>
      <c r="B2074" s="6">
        <v>2236</v>
      </c>
    </row>
    <row r="2075" spans="1:2" x14ac:dyDescent="0.25">
      <c r="A2075" s="5">
        <v>117666</v>
      </c>
      <c r="B2075" s="6">
        <v>2239</v>
      </c>
    </row>
    <row r="2076" spans="1:2" x14ac:dyDescent="0.25">
      <c r="A2076" s="5">
        <v>117717</v>
      </c>
      <c r="B2076" s="6">
        <v>2218</v>
      </c>
    </row>
    <row r="2077" spans="1:2" x14ac:dyDescent="0.25">
      <c r="A2077" s="5">
        <v>117819</v>
      </c>
      <c r="B2077" s="6">
        <v>2237</v>
      </c>
    </row>
    <row r="2078" spans="1:2" x14ac:dyDescent="0.25">
      <c r="A2078" s="5">
        <v>117870</v>
      </c>
      <c r="B2078" s="6">
        <v>2243</v>
      </c>
    </row>
    <row r="2079" spans="1:2" x14ac:dyDescent="0.25">
      <c r="A2079" s="5">
        <v>117921</v>
      </c>
      <c r="B2079" s="6">
        <v>2242</v>
      </c>
    </row>
    <row r="2080" spans="1:2" x14ac:dyDescent="0.25">
      <c r="A2080" s="5">
        <v>117972</v>
      </c>
      <c r="B2080" s="6">
        <v>2242</v>
      </c>
    </row>
    <row r="2081" spans="1:2" x14ac:dyDescent="0.25">
      <c r="A2081" s="5">
        <v>118023</v>
      </c>
      <c r="B2081" s="6">
        <v>2247</v>
      </c>
    </row>
    <row r="2082" spans="1:2" x14ac:dyDescent="0.25">
      <c r="A2082" s="5">
        <v>118074</v>
      </c>
      <c r="B2082" s="6">
        <v>2244</v>
      </c>
    </row>
    <row r="2083" spans="1:2" x14ac:dyDescent="0.25">
      <c r="A2083" s="5">
        <v>118176</v>
      </c>
      <c r="B2083" s="6">
        <v>2250</v>
      </c>
    </row>
    <row r="2084" spans="1:2" x14ac:dyDescent="0.25">
      <c r="A2084" s="5">
        <v>118227</v>
      </c>
      <c r="B2084" s="6">
        <v>2249</v>
      </c>
    </row>
    <row r="2085" spans="1:2" x14ac:dyDescent="0.25">
      <c r="A2085" s="5">
        <v>118278</v>
      </c>
      <c r="B2085" s="6">
        <v>2251</v>
      </c>
    </row>
    <row r="2086" spans="1:2" x14ac:dyDescent="0.25">
      <c r="A2086" s="5">
        <v>118380</v>
      </c>
      <c r="B2086" s="6">
        <v>2254</v>
      </c>
    </row>
    <row r="2087" spans="1:2" x14ac:dyDescent="0.25">
      <c r="A2087" s="5">
        <v>118431</v>
      </c>
      <c r="B2087" s="6">
        <v>2245</v>
      </c>
    </row>
    <row r="2088" spans="1:2" x14ac:dyDescent="0.25">
      <c r="A2088" s="5">
        <v>118482</v>
      </c>
      <c r="B2088" s="6">
        <v>2254</v>
      </c>
    </row>
    <row r="2089" spans="1:2" x14ac:dyDescent="0.25">
      <c r="A2089" s="5">
        <v>118533</v>
      </c>
      <c r="B2089" s="6">
        <v>2198</v>
      </c>
    </row>
    <row r="2090" spans="1:2" x14ac:dyDescent="0.25">
      <c r="A2090" s="5">
        <v>118635</v>
      </c>
      <c r="B2090" s="6">
        <v>2261</v>
      </c>
    </row>
    <row r="2091" spans="1:2" x14ac:dyDescent="0.25">
      <c r="A2091" s="5">
        <v>118686</v>
      </c>
      <c r="B2091" s="6">
        <v>2262</v>
      </c>
    </row>
    <row r="2092" spans="1:2" x14ac:dyDescent="0.25">
      <c r="A2092" s="5">
        <v>118788</v>
      </c>
      <c r="B2092" s="6">
        <v>2261</v>
      </c>
    </row>
    <row r="2093" spans="1:2" x14ac:dyDescent="0.25">
      <c r="A2093" s="5">
        <v>118839</v>
      </c>
      <c r="B2093" s="6">
        <v>2252</v>
      </c>
    </row>
    <row r="2094" spans="1:2" x14ac:dyDescent="0.25">
      <c r="A2094" s="5">
        <v>118890</v>
      </c>
      <c r="B2094" s="6">
        <v>2247</v>
      </c>
    </row>
    <row r="2095" spans="1:2" x14ac:dyDescent="0.25">
      <c r="A2095" s="5">
        <v>118941</v>
      </c>
      <c r="B2095" s="6">
        <v>2267</v>
      </c>
    </row>
    <row r="2096" spans="1:2" x14ac:dyDescent="0.25">
      <c r="A2096" s="5">
        <v>119094</v>
      </c>
      <c r="B2096" s="6">
        <v>2267</v>
      </c>
    </row>
    <row r="2097" spans="1:2" x14ac:dyDescent="0.25">
      <c r="A2097" s="5">
        <v>119145</v>
      </c>
      <c r="B2097" s="6">
        <v>2268</v>
      </c>
    </row>
    <row r="2098" spans="1:2" x14ac:dyDescent="0.25">
      <c r="A2098" s="5">
        <v>119195</v>
      </c>
      <c r="B2098" s="6">
        <v>2271</v>
      </c>
    </row>
    <row r="2099" spans="1:2" x14ac:dyDescent="0.25">
      <c r="A2099" s="5">
        <v>119297</v>
      </c>
      <c r="B2099" s="6">
        <v>2272</v>
      </c>
    </row>
    <row r="2100" spans="1:2" x14ac:dyDescent="0.25">
      <c r="A2100" s="5">
        <v>119399</v>
      </c>
      <c r="B2100" s="6">
        <v>2276</v>
      </c>
    </row>
    <row r="2101" spans="1:2" x14ac:dyDescent="0.25">
      <c r="A2101" s="5">
        <v>119450</v>
      </c>
      <c r="B2101" s="6">
        <v>2272</v>
      </c>
    </row>
    <row r="2102" spans="1:2" x14ac:dyDescent="0.25">
      <c r="A2102" s="5">
        <v>119501</v>
      </c>
      <c r="B2102" s="6">
        <v>2278</v>
      </c>
    </row>
    <row r="2103" spans="1:2" x14ac:dyDescent="0.25">
      <c r="A2103" s="5">
        <v>119603</v>
      </c>
      <c r="B2103" s="6">
        <v>2278</v>
      </c>
    </row>
    <row r="2104" spans="1:2" x14ac:dyDescent="0.25">
      <c r="A2104" s="5">
        <v>119654</v>
      </c>
      <c r="B2104" s="6">
        <v>2275</v>
      </c>
    </row>
    <row r="2105" spans="1:2" x14ac:dyDescent="0.25">
      <c r="A2105" s="5">
        <v>119756</v>
      </c>
      <c r="B2105" s="6">
        <v>2283</v>
      </c>
    </row>
    <row r="2106" spans="1:2" x14ac:dyDescent="0.25">
      <c r="A2106" s="5">
        <v>119807</v>
      </c>
      <c r="B2106" s="6">
        <v>2275</v>
      </c>
    </row>
    <row r="2107" spans="1:2" x14ac:dyDescent="0.25">
      <c r="A2107" s="5">
        <v>119858</v>
      </c>
      <c r="B2107" s="6">
        <v>2261</v>
      </c>
    </row>
    <row r="2108" spans="1:2" x14ac:dyDescent="0.25">
      <c r="A2108" s="5">
        <v>119960</v>
      </c>
      <c r="B2108" s="6">
        <v>2275</v>
      </c>
    </row>
    <row r="2109" spans="1:2" x14ac:dyDescent="0.25">
      <c r="A2109" s="5">
        <v>120011</v>
      </c>
      <c r="B2109" s="6">
        <v>2288</v>
      </c>
    </row>
    <row r="2110" spans="1:2" x14ac:dyDescent="0.25">
      <c r="A2110" s="5">
        <v>120062</v>
      </c>
      <c r="B2110" s="6">
        <v>2286</v>
      </c>
    </row>
    <row r="2111" spans="1:2" x14ac:dyDescent="0.25">
      <c r="A2111" s="5">
        <v>120113</v>
      </c>
      <c r="B2111" s="6">
        <v>2282</v>
      </c>
    </row>
    <row r="2112" spans="1:2" x14ac:dyDescent="0.25">
      <c r="A2112" s="5">
        <v>120215</v>
      </c>
      <c r="B2112" s="6">
        <v>2289</v>
      </c>
    </row>
    <row r="2113" spans="1:2" x14ac:dyDescent="0.25">
      <c r="A2113" s="5">
        <v>120265</v>
      </c>
      <c r="B2113" s="6">
        <v>2292</v>
      </c>
    </row>
    <row r="2114" spans="1:2" x14ac:dyDescent="0.25">
      <c r="A2114" s="5">
        <v>120316</v>
      </c>
      <c r="B2114" s="6">
        <v>2294</v>
      </c>
    </row>
    <row r="2115" spans="1:2" x14ac:dyDescent="0.25">
      <c r="A2115" s="5">
        <v>120367</v>
      </c>
      <c r="B2115" s="6">
        <v>2288</v>
      </c>
    </row>
    <row r="2116" spans="1:2" x14ac:dyDescent="0.25">
      <c r="A2116" s="5">
        <v>120418</v>
      </c>
      <c r="B2116" s="6">
        <v>2291</v>
      </c>
    </row>
    <row r="2117" spans="1:2" x14ac:dyDescent="0.25">
      <c r="A2117" s="5">
        <v>120469</v>
      </c>
      <c r="B2117" s="6">
        <v>2291</v>
      </c>
    </row>
    <row r="2118" spans="1:2" x14ac:dyDescent="0.25">
      <c r="A2118" s="5">
        <v>120520</v>
      </c>
      <c r="B2118" s="6">
        <v>2298</v>
      </c>
    </row>
    <row r="2119" spans="1:2" x14ac:dyDescent="0.25">
      <c r="A2119" s="5">
        <v>120571</v>
      </c>
      <c r="B2119" s="6">
        <v>2299</v>
      </c>
    </row>
    <row r="2120" spans="1:2" x14ac:dyDescent="0.25">
      <c r="A2120" s="5">
        <v>120622</v>
      </c>
      <c r="B2120" s="6">
        <v>2300</v>
      </c>
    </row>
    <row r="2121" spans="1:2" x14ac:dyDescent="0.25">
      <c r="A2121" s="5">
        <v>120673</v>
      </c>
      <c r="B2121" s="6">
        <v>2287</v>
      </c>
    </row>
    <row r="2122" spans="1:2" x14ac:dyDescent="0.25">
      <c r="A2122" s="5">
        <v>120724</v>
      </c>
      <c r="B2122" s="6">
        <v>2296</v>
      </c>
    </row>
    <row r="2123" spans="1:2" x14ac:dyDescent="0.25">
      <c r="A2123" s="5">
        <v>120775</v>
      </c>
      <c r="B2123" s="6">
        <v>2237</v>
      </c>
    </row>
    <row r="2124" spans="1:2" x14ac:dyDescent="0.25">
      <c r="A2124" s="5">
        <v>120826</v>
      </c>
      <c r="B2124" s="6">
        <v>2296</v>
      </c>
    </row>
    <row r="2125" spans="1:2" x14ac:dyDescent="0.25">
      <c r="A2125" s="5">
        <v>120877</v>
      </c>
      <c r="B2125" s="6">
        <v>2259</v>
      </c>
    </row>
    <row r="2126" spans="1:2" x14ac:dyDescent="0.25">
      <c r="A2126" s="5">
        <v>120928</v>
      </c>
      <c r="B2126" s="6">
        <v>2298</v>
      </c>
    </row>
    <row r="2127" spans="1:2" x14ac:dyDescent="0.25">
      <c r="A2127" s="5">
        <v>120978</v>
      </c>
      <c r="B2127" s="6">
        <v>2307</v>
      </c>
    </row>
    <row r="2128" spans="1:2" x14ac:dyDescent="0.25">
      <c r="A2128" s="5">
        <v>121029</v>
      </c>
      <c r="B2128" s="6">
        <v>2298</v>
      </c>
    </row>
    <row r="2129" spans="1:2" x14ac:dyDescent="0.25">
      <c r="A2129" s="5">
        <v>121080</v>
      </c>
      <c r="B2129" s="6">
        <v>2277</v>
      </c>
    </row>
    <row r="2130" spans="1:2" x14ac:dyDescent="0.25">
      <c r="A2130" s="5">
        <v>121131</v>
      </c>
      <c r="B2130" s="6">
        <v>2284</v>
      </c>
    </row>
    <row r="2131" spans="1:2" x14ac:dyDescent="0.25">
      <c r="A2131" s="5">
        <v>121233</v>
      </c>
      <c r="B2131" s="6">
        <v>2312</v>
      </c>
    </row>
    <row r="2132" spans="1:2" x14ac:dyDescent="0.25">
      <c r="A2132" s="5">
        <v>121284</v>
      </c>
      <c r="B2132" s="6">
        <v>2287</v>
      </c>
    </row>
    <row r="2133" spans="1:2" x14ac:dyDescent="0.25">
      <c r="A2133" s="5">
        <v>121335</v>
      </c>
      <c r="B2133" s="6">
        <v>2314</v>
      </c>
    </row>
    <row r="2134" spans="1:2" x14ac:dyDescent="0.25">
      <c r="A2134" s="5">
        <v>121386</v>
      </c>
      <c r="B2134" s="6">
        <v>2297</v>
      </c>
    </row>
    <row r="2135" spans="1:2" x14ac:dyDescent="0.25">
      <c r="A2135" s="5">
        <v>121437</v>
      </c>
      <c r="B2135" s="6">
        <v>2314</v>
      </c>
    </row>
    <row r="2136" spans="1:2" x14ac:dyDescent="0.25">
      <c r="A2136" s="5">
        <v>121539</v>
      </c>
      <c r="B2136" s="6">
        <v>2310</v>
      </c>
    </row>
    <row r="2137" spans="1:2" x14ac:dyDescent="0.25">
      <c r="A2137" s="5">
        <v>121589</v>
      </c>
      <c r="B2137" s="6">
        <v>2304</v>
      </c>
    </row>
    <row r="2138" spans="1:2" x14ac:dyDescent="0.25">
      <c r="A2138" s="5">
        <v>121691</v>
      </c>
      <c r="B2138" s="6">
        <v>2313</v>
      </c>
    </row>
    <row r="2139" spans="1:2" x14ac:dyDescent="0.25">
      <c r="A2139" s="5">
        <v>121742</v>
      </c>
      <c r="B2139" s="6">
        <v>2322</v>
      </c>
    </row>
    <row r="2140" spans="1:2" x14ac:dyDescent="0.25">
      <c r="A2140" s="5">
        <v>121793</v>
      </c>
      <c r="B2140" s="6">
        <v>2318</v>
      </c>
    </row>
    <row r="2141" spans="1:2" x14ac:dyDescent="0.25">
      <c r="A2141" s="5">
        <v>121844</v>
      </c>
      <c r="B2141" s="6">
        <v>2282</v>
      </c>
    </row>
    <row r="2142" spans="1:2" x14ac:dyDescent="0.25">
      <c r="A2142" s="5">
        <v>121895</v>
      </c>
      <c r="B2142" s="6">
        <v>2320</v>
      </c>
    </row>
    <row r="2143" spans="1:2" x14ac:dyDescent="0.25">
      <c r="A2143" s="5">
        <v>121946</v>
      </c>
      <c r="B2143" s="6">
        <v>2299</v>
      </c>
    </row>
    <row r="2144" spans="1:2" x14ac:dyDescent="0.25">
      <c r="A2144" s="5">
        <v>121997</v>
      </c>
      <c r="B2144" s="6">
        <v>2318</v>
      </c>
    </row>
    <row r="2145" spans="1:2" x14ac:dyDescent="0.25">
      <c r="A2145" s="5">
        <v>122098</v>
      </c>
      <c r="B2145" s="6">
        <v>2313</v>
      </c>
    </row>
    <row r="2146" spans="1:2" x14ac:dyDescent="0.25">
      <c r="A2146" s="5">
        <v>122200</v>
      </c>
      <c r="B2146" s="6">
        <v>2318</v>
      </c>
    </row>
    <row r="2147" spans="1:2" x14ac:dyDescent="0.25">
      <c r="A2147" s="5">
        <v>122251</v>
      </c>
      <c r="B2147" s="6">
        <v>2323</v>
      </c>
    </row>
    <row r="2148" spans="1:2" x14ac:dyDescent="0.25">
      <c r="A2148" s="5">
        <v>122302</v>
      </c>
      <c r="B2148" s="6">
        <v>2332</v>
      </c>
    </row>
    <row r="2149" spans="1:2" x14ac:dyDescent="0.25">
      <c r="A2149" s="5">
        <v>122353</v>
      </c>
      <c r="B2149" s="6">
        <v>2331</v>
      </c>
    </row>
    <row r="2150" spans="1:2" x14ac:dyDescent="0.25">
      <c r="A2150" s="5">
        <v>122455</v>
      </c>
      <c r="B2150" s="6">
        <v>2336</v>
      </c>
    </row>
    <row r="2151" spans="1:2" x14ac:dyDescent="0.25">
      <c r="A2151" s="5">
        <v>122505</v>
      </c>
      <c r="B2151" s="6">
        <v>2337</v>
      </c>
    </row>
    <row r="2152" spans="1:2" x14ac:dyDescent="0.25">
      <c r="A2152" s="5">
        <v>122556</v>
      </c>
      <c r="B2152" s="6">
        <v>2323</v>
      </c>
    </row>
    <row r="2153" spans="1:2" x14ac:dyDescent="0.25">
      <c r="A2153" s="5">
        <v>122607</v>
      </c>
      <c r="B2153" s="6">
        <v>2323</v>
      </c>
    </row>
    <row r="2154" spans="1:2" x14ac:dyDescent="0.25">
      <c r="A2154" s="5">
        <v>122658</v>
      </c>
      <c r="B2154" s="6">
        <v>2337</v>
      </c>
    </row>
    <row r="2155" spans="1:2" x14ac:dyDescent="0.25">
      <c r="A2155" s="5">
        <v>122709</v>
      </c>
      <c r="B2155" s="6">
        <v>2329</v>
      </c>
    </row>
    <row r="2156" spans="1:2" x14ac:dyDescent="0.25">
      <c r="A2156" s="5">
        <v>122760</v>
      </c>
      <c r="B2156" s="6">
        <v>2329</v>
      </c>
    </row>
    <row r="2157" spans="1:2" x14ac:dyDescent="0.25">
      <c r="A2157" s="5">
        <v>122811</v>
      </c>
      <c r="B2157" s="6">
        <v>2335</v>
      </c>
    </row>
    <row r="2158" spans="1:2" x14ac:dyDescent="0.25">
      <c r="A2158" s="5">
        <v>122862</v>
      </c>
      <c r="B2158" s="6">
        <v>2344</v>
      </c>
    </row>
    <row r="2159" spans="1:2" x14ac:dyDescent="0.25">
      <c r="A2159" s="5">
        <v>122912</v>
      </c>
      <c r="B2159" s="6">
        <v>2336</v>
      </c>
    </row>
    <row r="2160" spans="1:2" x14ac:dyDescent="0.25">
      <c r="A2160" s="5">
        <v>123065</v>
      </c>
      <c r="B2160" s="6">
        <v>2342</v>
      </c>
    </row>
    <row r="2161" spans="1:2" x14ac:dyDescent="0.25">
      <c r="A2161" s="5">
        <v>123116</v>
      </c>
      <c r="B2161" s="6">
        <v>2323</v>
      </c>
    </row>
    <row r="2162" spans="1:2" x14ac:dyDescent="0.25">
      <c r="A2162" s="5">
        <v>123167</v>
      </c>
      <c r="B2162" s="6">
        <v>2346</v>
      </c>
    </row>
    <row r="2163" spans="1:2" x14ac:dyDescent="0.25">
      <c r="A2163" s="5">
        <v>123218</v>
      </c>
      <c r="B2163" s="6">
        <v>2347</v>
      </c>
    </row>
    <row r="2164" spans="1:2" x14ac:dyDescent="0.25">
      <c r="A2164" s="5">
        <v>123319</v>
      </c>
      <c r="B2164" s="6">
        <v>2347</v>
      </c>
    </row>
    <row r="2165" spans="1:2" x14ac:dyDescent="0.25">
      <c r="A2165" s="5">
        <v>123370</v>
      </c>
      <c r="B2165" s="6">
        <v>2354</v>
      </c>
    </row>
    <row r="2166" spans="1:2" x14ac:dyDescent="0.25">
      <c r="A2166" s="5">
        <v>123421</v>
      </c>
      <c r="B2166" s="6">
        <v>2353</v>
      </c>
    </row>
    <row r="2167" spans="1:2" x14ac:dyDescent="0.25">
      <c r="A2167" s="5">
        <v>123472</v>
      </c>
      <c r="B2167" s="6">
        <v>2349</v>
      </c>
    </row>
    <row r="2168" spans="1:2" x14ac:dyDescent="0.25">
      <c r="A2168" s="5">
        <v>123523</v>
      </c>
      <c r="B2168" s="6">
        <v>2348</v>
      </c>
    </row>
    <row r="2169" spans="1:2" x14ac:dyDescent="0.25">
      <c r="A2169" s="5">
        <v>123574</v>
      </c>
      <c r="B2169" s="6">
        <v>2355</v>
      </c>
    </row>
    <row r="2170" spans="1:2" x14ac:dyDescent="0.25">
      <c r="A2170" s="5">
        <v>123624</v>
      </c>
      <c r="B2170" s="6">
        <v>2345</v>
      </c>
    </row>
    <row r="2171" spans="1:2" x14ac:dyDescent="0.25">
      <c r="A2171" s="5">
        <v>123675</v>
      </c>
      <c r="B2171" s="6">
        <v>2356</v>
      </c>
    </row>
    <row r="2172" spans="1:2" x14ac:dyDescent="0.25">
      <c r="A2172" s="5">
        <v>123726</v>
      </c>
      <c r="B2172" s="6">
        <v>2356</v>
      </c>
    </row>
    <row r="2173" spans="1:2" x14ac:dyDescent="0.25">
      <c r="A2173" s="5">
        <v>123777</v>
      </c>
      <c r="B2173" s="6">
        <v>2310</v>
      </c>
    </row>
    <row r="2174" spans="1:2" x14ac:dyDescent="0.25">
      <c r="A2174" s="5">
        <v>123828</v>
      </c>
      <c r="B2174" s="6">
        <v>2360</v>
      </c>
    </row>
    <row r="2175" spans="1:2" x14ac:dyDescent="0.25">
      <c r="A2175" s="5">
        <v>123930</v>
      </c>
      <c r="B2175" s="6">
        <v>2331</v>
      </c>
    </row>
    <row r="2176" spans="1:2" x14ac:dyDescent="0.25">
      <c r="A2176" s="5">
        <v>123980</v>
      </c>
      <c r="B2176" s="6">
        <v>2364</v>
      </c>
    </row>
    <row r="2177" spans="1:2" x14ac:dyDescent="0.25">
      <c r="A2177" s="5">
        <v>124031</v>
      </c>
      <c r="B2177" s="6">
        <v>2363</v>
      </c>
    </row>
    <row r="2178" spans="1:2" x14ac:dyDescent="0.25">
      <c r="A2178" s="5">
        <v>124133</v>
      </c>
      <c r="B2178" s="6">
        <v>2367</v>
      </c>
    </row>
    <row r="2179" spans="1:2" x14ac:dyDescent="0.25">
      <c r="A2179" s="5">
        <v>124184</v>
      </c>
      <c r="B2179" s="6">
        <v>2367</v>
      </c>
    </row>
    <row r="2180" spans="1:2" x14ac:dyDescent="0.25">
      <c r="A2180" s="5">
        <v>124235</v>
      </c>
      <c r="B2180" s="6">
        <v>2361</v>
      </c>
    </row>
    <row r="2181" spans="1:2" x14ac:dyDescent="0.25">
      <c r="A2181" s="5">
        <v>124285</v>
      </c>
      <c r="B2181" s="6">
        <v>2372</v>
      </c>
    </row>
    <row r="2182" spans="1:2" x14ac:dyDescent="0.25">
      <c r="A2182" s="5">
        <v>124336</v>
      </c>
      <c r="B2182" s="6">
        <v>2286</v>
      </c>
    </row>
    <row r="2183" spans="1:2" x14ac:dyDescent="0.25">
      <c r="A2183" s="5">
        <v>124387</v>
      </c>
      <c r="B2183" s="6">
        <v>2365</v>
      </c>
    </row>
    <row r="2184" spans="1:2" x14ac:dyDescent="0.25">
      <c r="A2184" s="5">
        <v>124540</v>
      </c>
      <c r="B2184" s="6">
        <v>2370</v>
      </c>
    </row>
    <row r="2185" spans="1:2" x14ac:dyDescent="0.25">
      <c r="A2185" s="5">
        <v>124590</v>
      </c>
      <c r="B2185" s="6">
        <v>2370</v>
      </c>
    </row>
    <row r="2186" spans="1:2" x14ac:dyDescent="0.25">
      <c r="A2186" s="5">
        <v>124692</v>
      </c>
      <c r="B2186" s="6">
        <v>2375</v>
      </c>
    </row>
    <row r="2187" spans="1:2" x14ac:dyDescent="0.25">
      <c r="A2187" s="5">
        <v>124743</v>
      </c>
      <c r="B2187" s="6">
        <v>2379</v>
      </c>
    </row>
    <row r="2188" spans="1:2" x14ac:dyDescent="0.25">
      <c r="A2188" s="5">
        <v>124794</v>
      </c>
      <c r="B2188" s="6">
        <v>2372</v>
      </c>
    </row>
    <row r="2189" spans="1:2" x14ac:dyDescent="0.25">
      <c r="A2189" s="5">
        <v>124844</v>
      </c>
      <c r="B2189" s="6">
        <v>2382</v>
      </c>
    </row>
    <row r="2190" spans="1:2" x14ac:dyDescent="0.25">
      <c r="A2190" s="5">
        <v>124895</v>
      </c>
      <c r="B2190" s="6">
        <v>2380</v>
      </c>
    </row>
    <row r="2191" spans="1:2" x14ac:dyDescent="0.25">
      <c r="A2191" s="5">
        <v>124946</v>
      </c>
      <c r="B2191" s="6">
        <v>2385</v>
      </c>
    </row>
    <row r="2192" spans="1:2" x14ac:dyDescent="0.25">
      <c r="A2192" s="5">
        <v>124997</v>
      </c>
      <c r="B2192" s="6">
        <v>2377</v>
      </c>
    </row>
    <row r="2193" spans="1:2" x14ac:dyDescent="0.25">
      <c r="A2193" s="5">
        <v>125048</v>
      </c>
      <c r="B2193" s="6">
        <v>2290</v>
      </c>
    </row>
    <row r="2194" spans="1:2" x14ac:dyDescent="0.25">
      <c r="A2194" s="5">
        <v>125099</v>
      </c>
      <c r="B2194" s="6">
        <v>2384</v>
      </c>
    </row>
    <row r="2195" spans="1:2" x14ac:dyDescent="0.25">
      <c r="A2195" s="5">
        <v>125149</v>
      </c>
      <c r="B2195" s="6">
        <v>2386</v>
      </c>
    </row>
    <row r="2196" spans="1:2" x14ac:dyDescent="0.25">
      <c r="A2196" s="5">
        <v>125200</v>
      </c>
      <c r="B2196" s="6">
        <v>2366</v>
      </c>
    </row>
    <row r="2197" spans="1:2" x14ac:dyDescent="0.25">
      <c r="A2197" s="5">
        <v>125251</v>
      </c>
      <c r="B2197" s="6">
        <v>2376</v>
      </c>
    </row>
    <row r="2198" spans="1:2" x14ac:dyDescent="0.25">
      <c r="A2198" s="5">
        <v>125302</v>
      </c>
      <c r="B2198" s="6">
        <v>2388</v>
      </c>
    </row>
    <row r="2199" spans="1:2" x14ac:dyDescent="0.25">
      <c r="A2199" s="5">
        <v>125403</v>
      </c>
      <c r="B2199" s="6">
        <v>2389</v>
      </c>
    </row>
    <row r="2200" spans="1:2" x14ac:dyDescent="0.25">
      <c r="A2200" s="5">
        <v>125454</v>
      </c>
      <c r="B2200" s="6">
        <v>2387</v>
      </c>
    </row>
    <row r="2201" spans="1:2" x14ac:dyDescent="0.25">
      <c r="A2201" s="5">
        <v>125505</v>
      </c>
      <c r="B2201" s="6">
        <v>2392</v>
      </c>
    </row>
    <row r="2202" spans="1:2" x14ac:dyDescent="0.25">
      <c r="A2202" s="5">
        <v>125556</v>
      </c>
      <c r="B2202" s="6">
        <v>2396</v>
      </c>
    </row>
    <row r="2203" spans="1:2" x14ac:dyDescent="0.25">
      <c r="A2203" s="5">
        <v>125657</v>
      </c>
      <c r="B2203" s="6">
        <v>2399</v>
      </c>
    </row>
    <row r="2204" spans="1:2" x14ac:dyDescent="0.25">
      <c r="A2204" s="5">
        <v>125708</v>
      </c>
      <c r="B2204" s="6">
        <v>2386</v>
      </c>
    </row>
    <row r="2205" spans="1:2" x14ac:dyDescent="0.25">
      <c r="A2205" s="5">
        <v>125810</v>
      </c>
      <c r="B2205" s="6">
        <v>2392</v>
      </c>
    </row>
    <row r="2206" spans="1:2" x14ac:dyDescent="0.25">
      <c r="A2206" s="5">
        <v>125861</v>
      </c>
      <c r="B2206" s="6">
        <v>2400</v>
      </c>
    </row>
    <row r="2207" spans="1:2" x14ac:dyDescent="0.25">
      <c r="A2207" s="5">
        <v>125911</v>
      </c>
      <c r="B2207" s="6">
        <v>2380</v>
      </c>
    </row>
    <row r="2208" spans="1:2" x14ac:dyDescent="0.25">
      <c r="A2208" s="5">
        <v>125962</v>
      </c>
      <c r="B2208" s="6">
        <v>2404</v>
      </c>
    </row>
    <row r="2209" spans="1:2" x14ac:dyDescent="0.25">
      <c r="A2209" s="5">
        <v>126013</v>
      </c>
      <c r="B2209" s="6">
        <v>2403</v>
      </c>
    </row>
    <row r="2210" spans="1:2" x14ac:dyDescent="0.25">
      <c r="A2210" s="5">
        <v>126064</v>
      </c>
      <c r="B2210" s="6">
        <v>2392</v>
      </c>
    </row>
    <row r="2211" spans="1:2" x14ac:dyDescent="0.25">
      <c r="A2211" s="5">
        <v>126115</v>
      </c>
      <c r="B2211" s="6">
        <v>2392</v>
      </c>
    </row>
    <row r="2212" spans="1:2" x14ac:dyDescent="0.25">
      <c r="A2212" s="5">
        <v>126165</v>
      </c>
      <c r="B2212" s="6">
        <v>2376</v>
      </c>
    </row>
    <row r="2213" spans="1:2" x14ac:dyDescent="0.25">
      <c r="A2213" s="5">
        <v>126216</v>
      </c>
      <c r="B2213" s="6">
        <v>2410</v>
      </c>
    </row>
    <row r="2214" spans="1:2" x14ac:dyDescent="0.25">
      <c r="A2214" s="5">
        <v>126267</v>
      </c>
      <c r="B2214" s="6">
        <v>2409</v>
      </c>
    </row>
    <row r="2215" spans="1:2" x14ac:dyDescent="0.25">
      <c r="A2215" s="5">
        <v>126368</v>
      </c>
      <c r="B2215" s="6">
        <v>2413</v>
      </c>
    </row>
    <row r="2216" spans="1:2" x14ac:dyDescent="0.25">
      <c r="A2216" s="5">
        <v>126419</v>
      </c>
      <c r="B2216" s="6">
        <v>2408</v>
      </c>
    </row>
    <row r="2217" spans="1:2" x14ac:dyDescent="0.25">
      <c r="A2217" s="5">
        <v>126521</v>
      </c>
      <c r="B2217" s="6">
        <v>2414</v>
      </c>
    </row>
    <row r="2218" spans="1:2" x14ac:dyDescent="0.25">
      <c r="A2218" s="5">
        <v>126572</v>
      </c>
      <c r="B2218" s="6">
        <v>2392</v>
      </c>
    </row>
    <row r="2219" spans="1:2" x14ac:dyDescent="0.25">
      <c r="A2219" s="5">
        <v>126622</v>
      </c>
      <c r="B2219" s="6">
        <v>2417</v>
      </c>
    </row>
    <row r="2220" spans="1:2" x14ac:dyDescent="0.25">
      <c r="A2220" s="5">
        <v>126673</v>
      </c>
      <c r="B2220" s="6">
        <v>2415</v>
      </c>
    </row>
    <row r="2221" spans="1:2" x14ac:dyDescent="0.25">
      <c r="A2221" s="5">
        <v>126724</v>
      </c>
      <c r="B2221" s="6">
        <v>2341</v>
      </c>
    </row>
    <row r="2222" spans="1:2" x14ac:dyDescent="0.25">
      <c r="A2222" s="5">
        <v>126775</v>
      </c>
      <c r="B2222" s="6">
        <v>2378</v>
      </c>
    </row>
    <row r="2223" spans="1:2" x14ac:dyDescent="0.25">
      <c r="A2223" s="5">
        <v>126825</v>
      </c>
      <c r="B2223" s="6">
        <v>2408</v>
      </c>
    </row>
    <row r="2224" spans="1:2" x14ac:dyDescent="0.25">
      <c r="A2224" s="5">
        <v>126876</v>
      </c>
      <c r="B2224" s="6">
        <v>2412</v>
      </c>
    </row>
    <row r="2225" spans="1:2" x14ac:dyDescent="0.25">
      <c r="A2225" s="5">
        <v>126927</v>
      </c>
      <c r="B2225" s="6">
        <v>2423</v>
      </c>
    </row>
    <row r="2226" spans="1:2" x14ac:dyDescent="0.25">
      <c r="A2226" s="5">
        <v>126978</v>
      </c>
      <c r="B2226" s="6">
        <v>2425</v>
      </c>
    </row>
    <row r="2227" spans="1:2" x14ac:dyDescent="0.25">
      <c r="A2227" s="5">
        <v>127028</v>
      </c>
      <c r="B2227" s="6">
        <v>2406</v>
      </c>
    </row>
    <row r="2228" spans="1:2" x14ac:dyDescent="0.25">
      <c r="A2228" s="5">
        <v>127079</v>
      </c>
      <c r="B2228" s="6">
        <v>2424</v>
      </c>
    </row>
    <row r="2229" spans="1:2" x14ac:dyDescent="0.25">
      <c r="A2229" s="5">
        <v>127181</v>
      </c>
      <c r="B2229" s="6">
        <v>2420</v>
      </c>
    </row>
    <row r="2230" spans="1:2" x14ac:dyDescent="0.25">
      <c r="A2230" s="5">
        <v>127231</v>
      </c>
      <c r="B2230" s="6">
        <v>2424</v>
      </c>
    </row>
    <row r="2231" spans="1:2" x14ac:dyDescent="0.25">
      <c r="A2231" s="5">
        <v>127282</v>
      </c>
      <c r="B2231" s="6">
        <v>2424</v>
      </c>
    </row>
    <row r="2232" spans="1:2" x14ac:dyDescent="0.25">
      <c r="A2232" s="5">
        <v>127333</v>
      </c>
      <c r="B2232" s="6">
        <v>2429</v>
      </c>
    </row>
    <row r="2233" spans="1:2" x14ac:dyDescent="0.25">
      <c r="A2233" s="5">
        <v>127384</v>
      </c>
      <c r="B2233" s="6">
        <v>2430</v>
      </c>
    </row>
    <row r="2234" spans="1:2" x14ac:dyDescent="0.25">
      <c r="A2234" s="5">
        <v>127435</v>
      </c>
      <c r="B2234" s="6">
        <v>2429</v>
      </c>
    </row>
    <row r="2235" spans="1:2" x14ac:dyDescent="0.25">
      <c r="A2235" s="5">
        <v>127536</v>
      </c>
      <c r="B2235" s="6">
        <v>2421</v>
      </c>
    </row>
    <row r="2236" spans="1:2" x14ac:dyDescent="0.25">
      <c r="A2236" s="5">
        <v>127587</v>
      </c>
      <c r="B2236" s="6">
        <v>2429</v>
      </c>
    </row>
    <row r="2237" spans="1:2" x14ac:dyDescent="0.25">
      <c r="A2237" s="5">
        <v>127638</v>
      </c>
      <c r="B2237" s="6">
        <v>2430</v>
      </c>
    </row>
    <row r="2238" spans="1:2" x14ac:dyDescent="0.25">
      <c r="A2238" s="5">
        <v>127688</v>
      </c>
      <c r="B2238" s="6">
        <v>2437</v>
      </c>
    </row>
    <row r="2239" spans="1:2" x14ac:dyDescent="0.25">
      <c r="A2239" s="5">
        <v>127739</v>
      </c>
      <c r="B2239" s="6">
        <v>2439</v>
      </c>
    </row>
    <row r="2240" spans="1:2" x14ac:dyDescent="0.25">
      <c r="A2240" s="5">
        <v>127840</v>
      </c>
      <c r="B2240" s="6">
        <v>2440</v>
      </c>
    </row>
    <row r="2241" spans="1:2" x14ac:dyDescent="0.25">
      <c r="A2241" s="5">
        <v>127891</v>
      </c>
      <c r="B2241" s="6">
        <v>2439</v>
      </c>
    </row>
    <row r="2242" spans="1:2" x14ac:dyDescent="0.25">
      <c r="A2242" s="5">
        <v>127942</v>
      </c>
      <c r="B2242" s="6">
        <v>2442</v>
      </c>
    </row>
    <row r="2243" spans="1:2" x14ac:dyDescent="0.25">
      <c r="A2243" s="5">
        <v>128043</v>
      </c>
      <c r="B2243" s="6">
        <v>2444</v>
      </c>
    </row>
    <row r="2244" spans="1:2" x14ac:dyDescent="0.25">
      <c r="A2244" s="5">
        <v>128094</v>
      </c>
      <c r="B2244" s="6">
        <v>2440</v>
      </c>
    </row>
    <row r="2245" spans="1:2" x14ac:dyDescent="0.25">
      <c r="A2245" s="5">
        <v>128145</v>
      </c>
      <c r="B2245" s="6">
        <v>2445</v>
      </c>
    </row>
    <row r="2246" spans="1:2" x14ac:dyDescent="0.25">
      <c r="A2246" s="5">
        <v>128196</v>
      </c>
      <c r="B2246" s="6">
        <v>2447</v>
      </c>
    </row>
    <row r="2247" spans="1:2" x14ac:dyDescent="0.25">
      <c r="A2247" s="5">
        <v>128246</v>
      </c>
      <c r="B2247" s="6">
        <v>2450</v>
      </c>
    </row>
    <row r="2248" spans="1:2" x14ac:dyDescent="0.25">
      <c r="A2248" s="5">
        <v>128297</v>
      </c>
      <c r="B2248" s="6">
        <v>2442</v>
      </c>
    </row>
    <row r="2249" spans="1:2" x14ac:dyDescent="0.25">
      <c r="A2249" s="5">
        <v>128348</v>
      </c>
      <c r="B2249" s="6">
        <v>2395</v>
      </c>
    </row>
    <row r="2250" spans="1:2" x14ac:dyDescent="0.25">
      <c r="A2250" s="5">
        <v>128399</v>
      </c>
      <c r="B2250" s="6">
        <v>2380</v>
      </c>
    </row>
    <row r="2251" spans="1:2" x14ac:dyDescent="0.25">
      <c r="A2251" s="5">
        <v>128449</v>
      </c>
      <c r="B2251" s="6">
        <v>2444</v>
      </c>
    </row>
    <row r="2252" spans="1:2" x14ac:dyDescent="0.25">
      <c r="A2252" s="5">
        <v>128500</v>
      </c>
      <c r="B2252" s="6">
        <v>2451</v>
      </c>
    </row>
    <row r="2253" spans="1:2" x14ac:dyDescent="0.25">
      <c r="A2253" s="5">
        <v>128551</v>
      </c>
      <c r="B2253" s="6">
        <v>2355</v>
      </c>
    </row>
    <row r="2254" spans="1:2" x14ac:dyDescent="0.25">
      <c r="A2254" s="5">
        <v>128652</v>
      </c>
      <c r="B2254" s="6">
        <v>2436</v>
      </c>
    </row>
    <row r="2255" spans="1:2" x14ac:dyDescent="0.25">
      <c r="A2255" s="5">
        <v>128703</v>
      </c>
      <c r="B2255" s="6">
        <v>2452</v>
      </c>
    </row>
    <row r="2256" spans="1:2" x14ac:dyDescent="0.25">
      <c r="A2256" s="5">
        <v>128754</v>
      </c>
      <c r="B2256" s="6">
        <v>2451</v>
      </c>
    </row>
    <row r="2257" spans="1:2" x14ac:dyDescent="0.25">
      <c r="A2257" s="5">
        <v>128804</v>
      </c>
      <c r="B2257" s="6">
        <v>2461</v>
      </c>
    </row>
    <row r="2258" spans="1:2" x14ac:dyDescent="0.25">
      <c r="A2258" s="5">
        <v>128855</v>
      </c>
      <c r="B2258" s="6">
        <v>2443</v>
      </c>
    </row>
    <row r="2259" spans="1:2" x14ac:dyDescent="0.25">
      <c r="A2259" s="5">
        <v>128906</v>
      </c>
      <c r="B2259" s="6">
        <v>2463</v>
      </c>
    </row>
    <row r="2260" spans="1:2" x14ac:dyDescent="0.25">
      <c r="A2260" s="5">
        <v>129007</v>
      </c>
      <c r="B2260" s="6">
        <v>2454</v>
      </c>
    </row>
    <row r="2261" spans="1:2" x14ac:dyDescent="0.25">
      <c r="A2261" s="5">
        <v>129058</v>
      </c>
      <c r="B2261" s="6">
        <v>2361</v>
      </c>
    </row>
    <row r="2262" spans="1:2" x14ac:dyDescent="0.25">
      <c r="A2262" s="5">
        <v>129109</v>
      </c>
      <c r="B2262" s="6">
        <v>2459</v>
      </c>
    </row>
    <row r="2263" spans="1:2" x14ac:dyDescent="0.25">
      <c r="A2263" s="5">
        <v>129159</v>
      </c>
      <c r="B2263" s="6">
        <v>2466</v>
      </c>
    </row>
    <row r="2264" spans="1:2" x14ac:dyDescent="0.25">
      <c r="A2264" s="5">
        <v>129210</v>
      </c>
      <c r="B2264" s="6">
        <v>2460</v>
      </c>
    </row>
    <row r="2265" spans="1:2" x14ac:dyDescent="0.25">
      <c r="A2265" s="5">
        <v>129261</v>
      </c>
      <c r="B2265" s="6">
        <v>2468</v>
      </c>
    </row>
    <row r="2266" spans="1:2" x14ac:dyDescent="0.25">
      <c r="A2266" s="5">
        <v>129362</v>
      </c>
      <c r="B2266" s="6">
        <v>2320</v>
      </c>
    </row>
    <row r="2267" spans="1:2" x14ac:dyDescent="0.25">
      <c r="A2267" s="5">
        <v>129413</v>
      </c>
      <c r="B2267" s="6">
        <v>2472</v>
      </c>
    </row>
    <row r="2268" spans="1:2" x14ac:dyDescent="0.25">
      <c r="A2268" s="5">
        <v>129464</v>
      </c>
      <c r="B2268" s="6">
        <v>2472</v>
      </c>
    </row>
    <row r="2269" spans="1:2" x14ac:dyDescent="0.25">
      <c r="A2269" s="5">
        <v>129514</v>
      </c>
      <c r="B2269" s="6">
        <v>2473</v>
      </c>
    </row>
    <row r="2270" spans="1:2" x14ac:dyDescent="0.25">
      <c r="A2270" s="5">
        <v>129616</v>
      </c>
      <c r="B2270" s="6">
        <v>2465</v>
      </c>
    </row>
    <row r="2271" spans="1:2" x14ac:dyDescent="0.25">
      <c r="A2271" s="5">
        <v>129666</v>
      </c>
      <c r="B2271" s="6">
        <v>2473</v>
      </c>
    </row>
    <row r="2272" spans="1:2" x14ac:dyDescent="0.25">
      <c r="A2272" s="5">
        <v>129717</v>
      </c>
      <c r="B2272" s="6">
        <v>2450</v>
      </c>
    </row>
    <row r="2273" spans="1:2" x14ac:dyDescent="0.25">
      <c r="A2273" s="5">
        <v>129818</v>
      </c>
      <c r="B2273" s="6">
        <v>2479</v>
      </c>
    </row>
    <row r="2274" spans="1:2" x14ac:dyDescent="0.25">
      <c r="A2274" s="5">
        <v>129869</v>
      </c>
      <c r="B2274" s="6">
        <v>2478</v>
      </c>
    </row>
    <row r="2275" spans="1:2" x14ac:dyDescent="0.25">
      <c r="A2275" s="5">
        <v>129920</v>
      </c>
      <c r="B2275" s="6">
        <v>2482</v>
      </c>
    </row>
    <row r="2276" spans="1:2" x14ac:dyDescent="0.25">
      <c r="A2276" s="5">
        <v>130021</v>
      </c>
      <c r="B2276" s="6">
        <v>2484</v>
      </c>
    </row>
    <row r="2277" spans="1:2" x14ac:dyDescent="0.25">
      <c r="A2277" s="5">
        <v>130072</v>
      </c>
      <c r="B2277" s="6">
        <v>2472</v>
      </c>
    </row>
    <row r="2278" spans="1:2" x14ac:dyDescent="0.25">
      <c r="A2278" s="5">
        <v>130123</v>
      </c>
      <c r="B2278" s="6">
        <v>2484</v>
      </c>
    </row>
    <row r="2279" spans="1:2" x14ac:dyDescent="0.25">
      <c r="A2279" s="5">
        <v>130173</v>
      </c>
      <c r="B2279" s="6">
        <v>2484</v>
      </c>
    </row>
    <row r="2280" spans="1:2" x14ac:dyDescent="0.25">
      <c r="A2280" s="5">
        <v>130224</v>
      </c>
      <c r="B2280" s="6">
        <v>2477</v>
      </c>
    </row>
    <row r="2281" spans="1:2" x14ac:dyDescent="0.25">
      <c r="A2281" s="5">
        <v>130275</v>
      </c>
      <c r="B2281" s="6">
        <v>2455</v>
      </c>
    </row>
    <row r="2282" spans="1:2" x14ac:dyDescent="0.25">
      <c r="A2282" s="5">
        <v>130325</v>
      </c>
      <c r="B2282" s="6">
        <v>2489</v>
      </c>
    </row>
    <row r="2283" spans="1:2" x14ac:dyDescent="0.25">
      <c r="A2283" s="5">
        <v>130376</v>
      </c>
      <c r="B2283" s="6">
        <v>2490</v>
      </c>
    </row>
    <row r="2284" spans="1:2" x14ac:dyDescent="0.25">
      <c r="A2284" s="5">
        <v>130477</v>
      </c>
      <c r="B2284" s="6">
        <v>2494</v>
      </c>
    </row>
    <row r="2285" spans="1:2" x14ac:dyDescent="0.25">
      <c r="A2285" s="5">
        <v>130579</v>
      </c>
      <c r="B2285" s="6">
        <v>2469</v>
      </c>
    </row>
    <row r="2286" spans="1:2" x14ac:dyDescent="0.25">
      <c r="A2286" s="5">
        <v>130629</v>
      </c>
      <c r="B2286" s="6">
        <v>2497</v>
      </c>
    </row>
    <row r="2287" spans="1:2" x14ac:dyDescent="0.25">
      <c r="A2287" s="5">
        <v>130680</v>
      </c>
      <c r="B2287" s="6">
        <v>2439</v>
      </c>
    </row>
    <row r="2288" spans="1:2" x14ac:dyDescent="0.25">
      <c r="A2288" s="5">
        <v>130731</v>
      </c>
      <c r="B2288" s="6">
        <v>2452</v>
      </c>
    </row>
    <row r="2289" spans="1:2" x14ac:dyDescent="0.25">
      <c r="A2289" s="5">
        <v>130832</v>
      </c>
      <c r="B2289" s="6">
        <v>2501</v>
      </c>
    </row>
    <row r="2290" spans="1:2" x14ac:dyDescent="0.25">
      <c r="A2290" s="5">
        <v>130883</v>
      </c>
      <c r="B2290" s="6">
        <v>2500</v>
      </c>
    </row>
    <row r="2291" spans="1:2" x14ac:dyDescent="0.25">
      <c r="A2291" s="5">
        <v>130933</v>
      </c>
      <c r="B2291" s="6">
        <v>2500</v>
      </c>
    </row>
    <row r="2292" spans="1:2" x14ac:dyDescent="0.25">
      <c r="A2292" s="5">
        <v>130984</v>
      </c>
      <c r="B2292" s="6">
        <v>2486</v>
      </c>
    </row>
    <row r="2293" spans="1:2" x14ac:dyDescent="0.25">
      <c r="A2293" s="5">
        <v>131035</v>
      </c>
      <c r="B2293" s="6">
        <v>2502</v>
      </c>
    </row>
    <row r="2294" spans="1:2" x14ac:dyDescent="0.25">
      <c r="A2294" s="5">
        <v>131085</v>
      </c>
      <c r="B2294" s="6">
        <v>2496</v>
      </c>
    </row>
    <row r="2295" spans="1:2" x14ac:dyDescent="0.25">
      <c r="A2295" s="5">
        <v>131187</v>
      </c>
      <c r="B2295" s="6">
        <v>2499</v>
      </c>
    </row>
    <row r="2296" spans="1:2" x14ac:dyDescent="0.25">
      <c r="A2296" s="5">
        <v>131237</v>
      </c>
      <c r="B2296" s="6">
        <v>2496</v>
      </c>
    </row>
    <row r="2297" spans="1:2" x14ac:dyDescent="0.25">
      <c r="A2297" s="5">
        <v>131288</v>
      </c>
      <c r="B2297" s="6">
        <v>2504</v>
      </c>
    </row>
    <row r="2298" spans="1:2" x14ac:dyDescent="0.25">
      <c r="A2298" s="5">
        <v>131339</v>
      </c>
      <c r="B2298" s="6">
        <v>2505</v>
      </c>
    </row>
    <row r="2299" spans="1:2" x14ac:dyDescent="0.25">
      <c r="A2299" s="5">
        <v>131440</v>
      </c>
      <c r="B2299" s="6">
        <v>2510</v>
      </c>
    </row>
    <row r="2300" spans="1:2" x14ac:dyDescent="0.25">
      <c r="A2300" s="5">
        <v>131491</v>
      </c>
      <c r="B2300" s="6">
        <v>2514</v>
      </c>
    </row>
    <row r="2301" spans="1:2" x14ac:dyDescent="0.25">
      <c r="A2301" s="5">
        <v>131541</v>
      </c>
      <c r="B2301" s="6">
        <v>2510</v>
      </c>
    </row>
    <row r="2302" spans="1:2" x14ac:dyDescent="0.25">
      <c r="A2302" s="5">
        <v>131592</v>
      </c>
      <c r="B2302" s="6">
        <v>2512</v>
      </c>
    </row>
    <row r="2303" spans="1:2" x14ac:dyDescent="0.25">
      <c r="A2303" s="5">
        <v>131642</v>
      </c>
      <c r="B2303" s="6">
        <v>2502</v>
      </c>
    </row>
    <row r="2304" spans="1:2" x14ac:dyDescent="0.25">
      <c r="A2304" s="5">
        <v>131693</v>
      </c>
      <c r="B2304" s="6">
        <v>2517</v>
      </c>
    </row>
    <row r="2305" spans="1:2" x14ac:dyDescent="0.25">
      <c r="A2305" s="5">
        <v>131744</v>
      </c>
      <c r="B2305" s="6">
        <v>2515</v>
      </c>
    </row>
    <row r="2306" spans="1:2" x14ac:dyDescent="0.25">
      <c r="A2306" s="5">
        <v>131794</v>
      </c>
      <c r="B2306" s="6">
        <v>2508</v>
      </c>
    </row>
    <row r="2307" spans="1:2" x14ac:dyDescent="0.25">
      <c r="A2307" s="5">
        <v>131845</v>
      </c>
      <c r="B2307" s="6">
        <v>2521</v>
      </c>
    </row>
    <row r="2308" spans="1:2" x14ac:dyDescent="0.25">
      <c r="A2308" s="5">
        <v>131896</v>
      </c>
      <c r="B2308" s="6">
        <v>2520</v>
      </c>
    </row>
    <row r="2309" spans="1:2" x14ac:dyDescent="0.25">
      <c r="A2309" s="5">
        <v>131946</v>
      </c>
      <c r="B2309" s="6">
        <v>2523</v>
      </c>
    </row>
    <row r="2310" spans="1:2" x14ac:dyDescent="0.25">
      <c r="A2310" s="5">
        <v>132098</v>
      </c>
      <c r="B2310" s="6">
        <v>2419</v>
      </c>
    </row>
    <row r="2311" spans="1:2" x14ac:dyDescent="0.25">
      <c r="A2311" s="5">
        <v>132149</v>
      </c>
      <c r="B2311" s="6">
        <v>2463</v>
      </c>
    </row>
    <row r="2312" spans="1:2" x14ac:dyDescent="0.25">
      <c r="A2312" s="5">
        <v>132199</v>
      </c>
      <c r="B2312" s="6">
        <v>2518</v>
      </c>
    </row>
    <row r="2313" spans="1:2" x14ac:dyDescent="0.25">
      <c r="A2313" s="5">
        <v>132250</v>
      </c>
      <c r="B2313" s="6">
        <v>2527</v>
      </c>
    </row>
    <row r="2314" spans="1:2" x14ac:dyDescent="0.25">
      <c r="A2314" s="5">
        <v>132301</v>
      </c>
      <c r="B2314" s="6">
        <v>2526</v>
      </c>
    </row>
    <row r="2315" spans="1:2" x14ac:dyDescent="0.25">
      <c r="A2315" s="5">
        <v>132402</v>
      </c>
      <c r="B2315" s="6">
        <v>2507</v>
      </c>
    </row>
    <row r="2316" spans="1:2" x14ac:dyDescent="0.25">
      <c r="A2316" s="5">
        <v>132453</v>
      </c>
      <c r="B2316" s="6">
        <v>2531</v>
      </c>
    </row>
    <row r="2317" spans="1:2" x14ac:dyDescent="0.25">
      <c r="A2317" s="5">
        <v>132554</v>
      </c>
      <c r="B2317" s="6">
        <v>2529</v>
      </c>
    </row>
    <row r="2318" spans="1:2" x14ac:dyDescent="0.25">
      <c r="A2318" s="5">
        <v>132655</v>
      </c>
      <c r="B2318" s="6">
        <v>2508</v>
      </c>
    </row>
    <row r="2319" spans="1:2" x14ac:dyDescent="0.25">
      <c r="A2319" s="5">
        <v>132706</v>
      </c>
      <c r="B2319" s="6">
        <v>2534</v>
      </c>
    </row>
    <row r="2320" spans="1:2" x14ac:dyDescent="0.25">
      <c r="A2320" s="5">
        <v>132756</v>
      </c>
      <c r="B2320" s="6">
        <v>2492</v>
      </c>
    </row>
    <row r="2321" spans="1:2" x14ac:dyDescent="0.25">
      <c r="A2321" s="5">
        <v>132807</v>
      </c>
      <c r="B2321" s="6">
        <v>2485</v>
      </c>
    </row>
    <row r="2322" spans="1:2" x14ac:dyDescent="0.25">
      <c r="A2322" s="5">
        <v>132858</v>
      </c>
      <c r="B2322" s="6">
        <v>2530</v>
      </c>
    </row>
    <row r="2323" spans="1:2" x14ac:dyDescent="0.25">
      <c r="A2323" s="5">
        <v>132908</v>
      </c>
      <c r="B2323" s="6">
        <v>2519</v>
      </c>
    </row>
    <row r="2324" spans="1:2" x14ac:dyDescent="0.25">
      <c r="A2324" s="5">
        <v>133009</v>
      </c>
      <c r="B2324" s="6">
        <v>2531</v>
      </c>
    </row>
    <row r="2325" spans="1:2" x14ac:dyDescent="0.25">
      <c r="A2325" s="5">
        <v>133060</v>
      </c>
      <c r="B2325" s="6">
        <v>2536</v>
      </c>
    </row>
    <row r="2326" spans="1:2" x14ac:dyDescent="0.25">
      <c r="A2326" s="5">
        <v>133111</v>
      </c>
      <c r="B2326" s="6">
        <v>2536</v>
      </c>
    </row>
    <row r="2327" spans="1:2" x14ac:dyDescent="0.25">
      <c r="A2327" s="5">
        <v>133161</v>
      </c>
      <c r="B2327" s="6">
        <v>2547</v>
      </c>
    </row>
    <row r="2328" spans="1:2" x14ac:dyDescent="0.25">
      <c r="A2328" s="5">
        <v>133212</v>
      </c>
      <c r="B2328" s="6">
        <v>2546</v>
      </c>
    </row>
    <row r="2329" spans="1:2" x14ac:dyDescent="0.25">
      <c r="A2329" s="5">
        <v>133262</v>
      </c>
      <c r="B2329" s="6">
        <v>2546</v>
      </c>
    </row>
    <row r="2330" spans="1:2" x14ac:dyDescent="0.25">
      <c r="A2330" s="5">
        <v>133313</v>
      </c>
      <c r="B2330" s="6">
        <v>2545</v>
      </c>
    </row>
    <row r="2331" spans="1:2" x14ac:dyDescent="0.25">
      <c r="A2331" s="5">
        <v>133364</v>
      </c>
      <c r="B2331" s="6">
        <v>2550</v>
      </c>
    </row>
    <row r="2332" spans="1:2" x14ac:dyDescent="0.25">
      <c r="A2332" s="5">
        <v>133414</v>
      </c>
      <c r="B2332" s="6">
        <v>2537</v>
      </c>
    </row>
    <row r="2333" spans="1:2" x14ac:dyDescent="0.25">
      <c r="A2333" s="5">
        <v>133465</v>
      </c>
      <c r="B2333" s="6">
        <v>2550</v>
      </c>
    </row>
    <row r="2334" spans="1:2" x14ac:dyDescent="0.25">
      <c r="A2334" s="5">
        <v>133566</v>
      </c>
      <c r="B2334" s="6">
        <v>2553</v>
      </c>
    </row>
    <row r="2335" spans="1:2" x14ac:dyDescent="0.25">
      <c r="A2335" s="5">
        <v>133617</v>
      </c>
      <c r="B2335" s="6">
        <v>2549</v>
      </c>
    </row>
    <row r="2336" spans="1:2" x14ac:dyDescent="0.25">
      <c r="A2336" s="5">
        <v>133667</v>
      </c>
      <c r="B2336" s="6">
        <v>2554</v>
      </c>
    </row>
    <row r="2337" spans="1:2" x14ac:dyDescent="0.25">
      <c r="A2337" s="5">
        <v>133718</v>
      </c>
      <c r="B2337" s="6">
        <v>2557</v>
      </c>
    </row>
    <row r="2338" spans="1:2" x14ac:dyDescent="0.25">
      <c r="A2338" s="5">
        <v>133768</v>
      </c>
      <c r="B2338" s="6">
        <v>2434</v>
      </c>
    </row>
    <row r="2339" spans="1:2" x14ac:dyDescent="0.25">
      <c r="A2339" s="5">
        <v>133920</v>
      </c>
      <c r="B2339" s="6">
        <v>2468</v>
      </c>
    </row>
    <row r="2340" spans="1:2" x14ac:dyDescent="0.25">
      <c r="A2340" s="5">
        <v>133971</v>
      </c>
      <c r="B2340" s="6">
        <v>2560</v>
      </c>
    </row>
    <row r="2341" spans="1:2" x14ac:dyDescent="0.25">
      <c r="A2341" s="5">
        <v>134021</v>
      </c>
      <c r="B2341" s="6">
        <v>2521</v>
      </c>
    </row>
    <row r="2342" spans="1:2" x14ac:dyDescent="0.25">
      <c r="A2342" s="5">
        <v>134072</v>
      </c>
      <c r="B2342" s="6">
        <v>2563</v>
      </c>
    </row>
    <row r="2343" spans="1:2" x14ac:dyDescent="0.25">
      <c r="A2343" s="5">
        <v>134123</v>
      </c>
      <c r="B2343" s="6">
        <v>2561</v>
      </c>
    </row>
    <row r="2344" spans="1:2" x14ac:dyDescent="0.25">
      <c r="A2344" s="5">
        <v>134224</v>
      </c>
      <c r="B2344" s="6">
        <v>2567</v>
      </c>
    </row>
    <row r="2345" spans="1:2" x14ac:dyDescent="0.25">
      <c r="A2345" s="5">
        <v>134274</v>
      </c>
      <c r="B2345" s="6">
        <v>2567</v>
      </c>
    </row>
    <row r="2346" spans="1:2" x14ac:dyDescent="0.25">
      <c r="A2346" s="5">
        <v>134325</v>
      </c>
      <c r="B2346" s="6">
        <v>2554</v>
      </c>
    </row>
    <row r="2347" spans="1:2" x14ac:dyDescent="0.25">
      <c r="A2347" s="5">
        <v>134375</v>
      </c>
      <c r="B2347" s="6">
        <v>2547</v>
      </c>
    </row>
    <row r="2348" spans="1:2" x14ac:dyDescent="0.25">
      <c r="A2348" s="5">
        <v>134426</v>
      </c>
      <c r="B2348" s="6">
        <v>2562</v>
      </c>
    </row>
    <row r="2349" spans="1:2" x14ac:dyDescent="0.25">
      <c r="A2349" s="5">
        <v>134477</v>
      </c>
      <c r="B2349" s="6">
        <v>2555</v>
      </c>
    </row>
    <row r="2350" spans="1:2" x14ac:dyDescent="0.25">
      <c r="A2350" s="5">
        <v>134578</v>
      </c>
      <c r="B2350" s="6">
        <v>2570</v>
      </c>
    </row>
    <row r="2351" spans="1:2" x14ac:dyDescent="0.25">
      <c r="A2351" s="5">
        <v>134628</v>
      </c>
      <c r="B2351" s="6">
        <v>2560</v>
      </c>
    </row>
    <row r="2352" spans="1:2" x14ac:dyDescent="0.25">
      <c r="A2352" s="5">
        <v>134679</v>
      </c>
      <c r="B2352" s="6">
        <v>2555</v>
      </c>
    </row>
    <row r="2353" spans="1:2" x14ac:dyDescent="0.25">
      <c r="A2353" s="5">
        <v>134729</v>
      </c>
      <c r="B2353" s="6">
        <v>2577</v>
      </c>
    </row>
    <row r="2354" spans="1:2" x14ac:dyDescent="0.25">
      <c r="A2354" s="5">
        <v>134780</v>
      </c>
      <c r="B2354" s="6">
        <v>2579</v>
      </c>
    </row>
    <row r="2355" spans="1:2" x14ac:dyDescent="0.25">
      <c r="A2355" s="5">
        <v>134831</v>
      </c>
      <c r="B2355" s="6">
        <v>2580</v>
      </c>
    </row>
    <row r="2356" spans="1:2" x14ac:dyDescent="0.25">
      <c r="A2356" s="5">
        <v>134982</v>
      </c>
      <c r="B2356" s="6">
        <v>2580</v>
      </c>
    </row>
    <row r="2357" spans="1:2" x14ac:dyDescent="0.25">
      <c r="A2357" s="5">
        <v>135033</v>
      </c>
      <c r="B2357" s="6">
        <v>2581</v>
      </c>
    </row>
    <row r="2358" spans="1:2" x14ac:dyDescent="0.25">
      <c r="A2358" s="5">
        <v>135083</v>
      </c>
      <c r="B2358" s="6">
        <v>2585</v>
      </c>
    </row>
    <row r="2359" spans="1:2" x14ac:dyDescent="0.25">
      <c r="A2359" s="5">
        <v>135134</v>
      </c>
      <c r="B2359" s="6">
        <v>2585</v>
      </c>
    </row>
    <row r="2360" spans="1:2" x14ac:dyDescent="0.25">
      <c r="A2360" s="5">
        <v>135185</v>
      </c>
      <c r="B2360" s="6">
        <v>2587</v>
      </c>
    </row>
    <row r="2361" spans="1:2" x14ac:dyDescent="0.25">
      <c r="A2361" s="5">
        <v>135235</v>
      </c>
      <c r="B2361" s="6">
        <v>2585</v>
      </c>
    </row>
    <row r="2362" spans="1:2" x14ac:dyDescent="0.25">
      <c r="A2362" s="5">
        <v>135286</v>
      </c>
      <c r="B2362" s="6">
        <v>2572</v>
      </c>
    </row>
    <row r="2363" spans="1:2" x14ac:dyDescent="0.25">
      <c r="A2363" s="5">
        <v>135336</v>
      </c>
      <c r="B2363" s="6">
        <v>2579</v>
      </c>
    </row>
    <row r="2364" spans="1:2" x14ac:dyDescent="0.25">
      <c r="A2364" s="5">
        <v>135437</v>
      </c>
      <c r="B2364" s="6">
        <v>2590</v>
      </c>
    </row>
    <row r="2365" spans="1:2" x14ac:dyDescent="0.25">
      <c r="A2365" s="5">
        <v>135488</v>
      </c>
      <c r="B2365" s="6">
        <v>2586</v>
      </c>
    </row>
    <row r="2366" spans="1:2" x14ac:dyDescent="0.25">
      <c r="A2366" s="5">
        <v>135538</v>
      </c>
      <c r="B2366" s="6">
        <v>2585</v>
      </c>
    </row>
    <row r="2367" spans="1:2" x14ac:dyDescent="0.25">
      <c r="A2367" s="5">
        <v>135640</v>
      </c>
      <c r="B2367" s="6">
        <v>2592</v>
      </c>
    </row>
    <row r="2368" spans="1:2" x14ac:dyDescent="0.25">
      <c r="A2368" s="5">
        <v>135690</v>
      </c>
      <c r="B2368" s="6">
        <v>2590</v>
      </c>
    </row>
    <row r="2369" spans="1:2" x14ac:dyDescent="0.25">
      <c r="A2369" s="5">
        <v>135741</v>
      </c>
      <c r="B2369" s="6">
        <v>2589</v>
      </c>
    </row>
    <row r="2370" spans="1:2" x14ac:dyDescent="0.25">
      <c r="A2370" s="5">
        <v>135791</v>
      </c>
      <c r="B2370" s="6">
        <v>2596</v>
      </c>
    </row>
    <row r="2371" spans="1:2" x14ac:dyDescent="0.25">
      <c r="A2371" s="5">
        <v>135842</v>
      </c>
      <c r="B2371" s="6">
        <v>2594</v>
      </c>
    </row>
    <row r="2372" spans="1:2" x14ac:dyDescent="0.25">
      <c r="A2372" s="5">
        <v>135892</v>
      </c>
      <c r="B2372" s="6">
        <v>2584</v>
      </c>
    </row>
    <row r="2373" spans="1:2" x14ac:dyDescent="0.25">
      <c r="A2373" s="5">
        <v>135943</v>
      </c>
      <c r="B2373" s="6">
        <v>2589</v>
      </c>
    </row>
    <row r="2374" spans="1:2" x14ac:dyDescent="0.25">
      <c r="A2374" s="5">
        <v>136044</v>
      </c>
      <c r="B2374" s="6">
        <v>2591</v>
      </c>
    </row>
    <row r="2375" spans="1:2" x14ac:dyDescent="0.25">
      <c r="A2375" s="5">
        <v>136195</v>
      </c>
      <c r="B2375" s="6">
        <v>2603</v>
      </c>
    </row>
    <row r="2376" spans="1:2" x14ac:dyDescent="0.25">
      <c r="A2376" s="5">
        <v>136246</v>
      </c>
      <c r="B2376" s="6">
        <v>2558</v>
      </c>
    </row>
    <row r="2377" spans="1:2" x14ac:dyDescent="0.25">
      <c r="A2377" s="5">
        <v>136347</v>
      </c>
      <c r="B2377" s="6">
        <v>2540</v>
      </c>
    </row>
    <row r="2378" spans="1:2" x14ac:dyDescent="0.25">
      <c r="A2378" s="5">
        <v>136398</v>
      </c>
      <c r="B2378" s="6">
        <v>2611</v>
      </c>
    </row>
    <row r="2379" spans="1:2" x14ac:dyDescent="0.25">
      <c r="A2379" s="5">
        <v>136448</v>
      </c>
      <c r="B2379" s="6">
        <v>2593</v>
      </c>
    </row>
    <row r="2380" spans="1:2" x14ac:dyDescent="0.25">
      <c r="A2380" s="5">
        <v>136499</v>
      </c>
      <c r="B2380" s="6">
        <v>2564</v>
      </c>
    </row>
    <row r="2381" spans="1:2" x14ac:dyDescent="0.25">
      <c r="A2381" s="5">
        <v>136650</v>
      </c>
      <c r="B2381" s="6">
        <v>2608</v>
      </c>
    </row>
    <row r="2382" spans="1:2" x14ac:dyDescent="0.25">
      <c r="A2382" s="5">
        <v>136701</v>
      </c>
      <c r="B2382" s="6">
        <v>2615</v>
      </c>
    </row>
    <row r="2383" spans="1:2" x14ac:dyDescent="0.25">
      <c r="A2383" s="5">
        <v>136751</v>
      </c>
      <c r="B2383" s="6">
        <v>2614</v>
      </c>
    </row>
    <row r="2384" spans="1:2" x14ac:dyDescent="0.25">
      <c r="A2384" s="5">
        <v>136802</v>
      </c>
      <c r="B2384" s="6">
        <v>2619</v>
      </c>
    </row>
    <row r="2385" spans="1:2" x14ac:dyDescent="0.25">
      <c r="A2385" s="5">
        <v>136903</v>
      </c>
      <c r="B2385" s="6">
        <v>2561</v>
      </c>
    </row>
    <row r="2386" spans="1:2" x14ac:dyDescent="0.25">
      <c r="A2386" s="5">
        <v>136953</v>
      </c>
      <c r="B2386" s="6">
        <v>2614</v>
      </c>
    </row>
    <row r="2387" spans="1:2" x14ac:dyDescent="0.25">
      <c r="A2387" s="5">
        <v>137004</v>
      </c>
      <c r="B2387" s="6">
        <v>2618</v>
      </c>
    </row>
    <row r="2388" spans="1:2" x14ac:dyDescent="0.25">
      <c r="A2388" s="5">
        <v>137105</v>
      </c>
      <c r="B2388" s="6">
        <v>2625</v>
      </c>
    </row>
    <row r="2389" spans="1:2" x14ac:dyDescent="0.25">
      <c r="A2389" s="5">
        <v>137206</v>
      </c>
      <c r="B2389" s="6">
        <v>2612</v>
      </c>
    </row>
    <row r="2390" spans="1:2" x14ac:dyDescent="0.25">
      <c r="A2390" s="5">
        <v>137307</v>
      </c>
      <c r="B2390" s="6">
        <v>2608</v>
      </c>
    </row>
    <row r="2391" spans="1:2" x14ac:dyDescent="0.25">
      <c r="A2391" s="5">
        <v>137408</v>
      </c>
      <c r="B2391" s="6">
        <v>2627</v>
      </c>
    </row>
    <row r="2392" spans="1:2" x14ac:dyDescent="0.25">
      <c r="A2392" s="5">
        <v>137458</v>
      </c>
      <c r="B2392" s="6">
        <v>2630</v>
      </c>
    </row>
    <row r="2393" spans="1:2" x14ac:dyDescent="0.25">
      <c r="A2393" s="5">
        <v>137509</v>
      </c>
      <c r="B2393" s="6">
        <v>2630</v>
      </c>
    </row>
    <row r="2394" spans="1:2" x14ac:dyDescent="0.25">
      <c r="A2394" s="5">
        <v>137559</v>
      </c>
      <c r="B2394" s="6">
        <v>2610</v>
      </c>
    </row>
    <row r="2395" spans="1:2" x14ac:dyDescent="0.25">
      <c r="A2395" s="5">
        <v>137610</v>
      </c>
      <c r="B2395" s="6">
        <v>2634</v>
      </c>
    </row>
    <row r="2396" spans="1:2" x14ac:dyDescent="0.25">
      <c r="A2396" s="5">
        <v>137660</v>
      </c>
      <c r="B2396" s="6">
        <v>2627</v>
      </c>
    </row>
    <row r="2397" spans="1:2" x14ac:dyDescent="0.25">
      <c r="A2397" s="5">
        <v>137711</v>
      </c>
      <c r="B2397" s="6">
        <v>2627</v>
      </c>
    </row>
    <row r="2398" spans="1:2" x14ac:dyDescent="0.25">
      <c r="A2398" s="5">
        <v>137761</v>
      </c>
      <c r="B2398" s="6">
        <v>2631</v>
      </c>
    </row>
    <row r="2399" spans="1:2" x14ac:dyDescent="0.25">
      <c r="A2399" s="5">
        <v>137812</v>
      </c>
      <c r="B2399" s="6">
        <v>2629</v>
      </c>
    </row>
    <row r="2400" spans="1:2" x14ac:dyDescent="0.25">
      <c r="A2400" s="5">
        <v>137913</v>
      </c>
      <c r="B2400" s="6">
        <v>2635</v>
      </c>
    </row>
    <row r="2401" spans="1:2" x14ac:dyDescent="0.25">
      <c r="A2401" s="5">
        <v>137963</v>
      </c>
      <c r="B2401" s="6">
        <v>2642</v>
      </c>
    </row>
    <row r="2402" spans="1:2" x14ac:dyDescent="0.25">
      <c r="A2402" s="5">
        <v>138014</v>
      </c>
      <c r="B2402" s="6">
        <v>2624</v>
      </c>
    </row>
    <row r="2403" spans="1:2" x14ac:dyDescent="0.25">
      <c r="A2403" s="5">
        <v>138064</v>
      </c>
      <c r="B2403" s="6">
        <v>2641</v>
      </c>
    </row>
    <row r="2404" spans="1:2" x14ac:dyDescent="0.25">
      <c r="A2404" s="5">
        <v>138115</v>
      </c>
      <c r="B2404" s="6">
        <v>2643</v>
      </c>
    </row>
    <row r="2405" spans="1:2" x14ac:dyDescent="0.25">
      <c r="A2405" s="5">
        <v>138216</v>
      </c>
      <c r="B2405" s="6">
        <v>2642</v>
      </c>
    </row>
    <row r="2406" spans="1:2" x14ac:dyDescent="0.25">
      <c r="A2406" s="5">
        <v>138266</v>
      </c>
      <c r="B2406" s="6">
        <v>2619</v>
      </c>
    </row>
    <row r="2407" spans="1:2" x14ac:dyDescent="0.25">
      <c r="A2407" s="5">
        <v>138317</v>
      </c>
      <c r="B2407" s="6">
        <v>2647</v>
      </c>
    </row>
    <row r="2408" spans="1:2" x14ac:dyDescent="0.25">
      <c r="A2408" s="5">
        <v>138367</v>
      </c>
      <c r="B2408" s="6">
        <v>2649</v>
      </c>
    </row>
    <row r="2409" spans="1:2" x14ac:dyDescent="0.25">
      <c r="A2409" s="5">
        <v>138418</v>
      </c>
      <c r="B2409" s="6">
        <v>2635</v>
      </c>
    </row>
    <row r="2410" spans="1:2" x14ac:dyDescent="0.25">
      <c r="A2410" s="5">
        <v>138468</v>
      </c>
      <c r="B2410" s="6">
        <v>2640</v>
      </c>
    </row>
    <row r="2411" spans="1:2" x14ac:dyDescent="0.25">
      <c r="A2411" s="5">
        <v>138519</v>
      </c>
      <c r="B2411" s="6">
        <v>2647</v>
      </c>
    </row>
    <row r="2412" spans="1:2" x14ac:dyDescent="0.25">
      <c r="A2412" s="5">
        <v>138569</v>
      </c>
      <c r="B2412" s="6">
        <v>2596</v>
      </c>
    </row>
    <row r="2413" spans="1:2" x14ac:dyDescent="0.25">
      <c r="A2413" s="5">
        <v>138620</v>
      </c>
      <c r="B2413" s="6">
        <v>2642</v>
      </c>
    </row>
    <row r="2414" spans="1:2" x14ac:dyDescent="0.25">
      <c r="A2414" s="5">
        <v>138670</v>
      </c>
      <c r="B2414" s="6">
        <v>2570</v>
      </c>
    </row>
    <row r="2415" spans="1:2" x14ac:dyDescent="0.25">
      <c r="A2415" s="5">
        <v>138771</v>
      </c>
      <c r="B2415" s="6">
        <v>2656</v>
      </c>
    </row>
    <row r="2416" spans="1:2" x14ac:dyDescent="0.25">
      <c r="A2416" s="5">
        <v>138821</v>
      </c>
      <c r="B2416" s="6">
        <v>2651</v>
      </c>
    </row>
    <row r="2417" spans="1:2" x14ac:dyDescent="0.25">
      <c r="A2417" s="5">
        <v>138872</v>
      </c>
      <c r="B2417" s="6">
        <v>2558</v>
      </c>
    </row>
    <row r="2418" spans="1:2" x14ac:dyDescent="0.25">
      <c r="A2418" s="5">
        <v>138922</v>
      </c>
      <c r="B2418" s="6">
        <v>2603</v>
      </c>
    </row>
    <row r="2419" spans="1:2" x14ac:dyDescent="0.25">
      <c r="A2419" s="5">
        <v>139023</v>
      </c>
      <c r="B2419" s="6">
        <v>2659</v>
      </c>
    </row>
    <row r="2420" spans="1:2" x14ac:dyDescent="0.25">
      <c r="A2420" s="5">
        <v>139074</v>
      </c>
      <c r="B2420" s="6">
        <v>2655</v>
      </c>
    </row>
    <row r="2421" spans="1:2" x14ac:dyDescent="0.25">
      <c r="A2421" s="5">
        <v>139124</v>
      </c>
      <c r="B2421" s="6">
        <v>2654</v>
      </c>
    </row>
    <row r="2422" spans="1:2" x14ac:dyDescent="0.25">
      <c r="A2422" s="5">
        <v>139175</v>
      </c>
      <c r="B2422" s="6">
        <v>2657</v>
      </c>
    </row>
    <row r="2423" spans="1:2" x14ac:dyDescent="0.25">
      <c r="A2423" s="5">
        <v>139225</v>
      </c>
      <c r="B2423" s="6">
        <v>2656</v>
      </c>
    </row>
    <row r="2424" spans="1:2" x14ac:dyDescent="0.25">
      <c r="A2424" s="5">
        <v>139326</v>
      </c>
      <c r="B2424" s="6">
        <v>2655</v>
      </c>
    </row>
    <row r="2425" spans="1:2" x14ac:dyDescent="0.25">
      <c r="A2425" s="5">
        <v>139377</v>
      </c>
      <c r="B2425" s="6">
        <v>2634</v>
      </c>
    </row>
    <row r="2426" spans="1:2" x14ac:dyDescent="0.25">
      <c r="A2426" s="5">
        <v>139427</v>
      </c>
      <c r="B2426" s="6">
        <v>2652</v>
      </c>
    </row>
    <row r="2427" spans="1:2" x14ac:dyDescent="0.25">
      <c r="A2427" s="5">
        <v>139528</v>
      </c>
      <c r="B2427" s="6">
        <v>2624</v>
      </c>
    </row>
    <row r="2428" spans="1:2" x14ac:dyDescent="0.25">
      <c r="A2428" s="5">
        <v>139578</v>
      </c>
      <c r="B2428" s="6">
        <v>2672</v>
      </c>
    </row>
    <row r="2429" spans="1:2" x14ac:dyDescent="0.25">
      <c r="A2429" s="5">
        <v>139629</v>
      </c>
      <c r="B2429" s="6">
        <v>2674</v>
      </c>
    </row>
    <row r="2430" spans="1:2" x14ac:dyDescent="0.25">
      <c r="A2430" s="5">
        <v>139679</v>
      </c>
      <c r="B2430" s="6">
        <v>2670</v>
      </c>
    </row>
    <row r="2431" spans="1:2" x14ac:dyDescent="0.25">
      <c r="A2431" s="5">
        <v>139730</v>
      </c>
      <c r="B2431" s="6">
        <v>2674</v>
      </c>
    </row>
    <row r="2432" spans="1:2" x14ac:dyDescent="0.25">
      <c r="A2432" s="5">
        <v>139780</v>
      </c>
      <c r="B2432" s="6">
        <v>2662</v>
      </c>
    </row>
    <row r="2433" spans="1:2" x14ac:dyDescent="0.25">
      <c r="A2433" s="5">
        <v>139831</v>
      </c>
      <c r="B2433" s="6">
        <v>2677</v>
      </c>
    </row>
    <row r="2434" spans="1:2" x14ac:dyDescent="0.25">
      <c r="A2434" s="5">
        <v>139881</v>
      </c>
      <c r="B2434" s="6">
        <v>2675</v>
      </c>
    </row>
    <row r="2435" spans="1:2" x14ac:dyDescent="0.25">
      <c r="A2435" s="5">
        <v>139932</v>
      </c>
      <c r="B2435" s="6">
        <v>2675</v>
      </c>
    </row>
    <row r="2436" spans="1:2" x14ac:dyDescent="0.25">
      <c r="A2436" s="5">
        <v>139982</v>
      </c>
      <c r="B2436" s="6">
        <v>2680</v>
      </c>
    </row>
    <row r="2437" spans="1:2" x14ac:dyDescent="0.25">
      <c r="A2437" s="5">
        <v>140032</v>
      </c>
      <c r="B2437" s="6">
        <v>2674</v>
      </c>
    </row>
    <row r="2438" spans="1:2" x14ac:dyDescent="0.25">
      <c r="A2438" s="5">
        <v>140083</v>
      </c>
      <c r="B2438" s="6">
        <v>2677</v>
      </c>
    </row>
    <row r="2439" spans="1:2" x14ac:dyDescent="0.25">
      <c r="A2439" s="5">
        <v>140234</v>
      </c>
      <c r="B2439" s="6">
        <v>2676</v>
      </c>
    </row>
    <row r="2440" spans="1:2" x14ac:dyDescent="0.25">
      <c r="A2440" s="5">
        <v>140285</v>
      </c>
      <c r="B2440" s="6">
        <v>2686</v>
      </c>
    </row>
    <row r="2441" spans="1:2" x14ac:dyDescent="0.25">
      <c r="A2441" s="5">
        <v>140335</v>
      </c>
      <c r="B2441" s="6">
        <v>2672</v>
      </c>
    </row>
    <row r="2442" spans="1:2" x14ac:dyDescent="0.25">
      <c r="A2442" s="5">
        <v>140385</v>
      </c>
      <c r="B2442" s="6">
        <v>2648</v>
      </c>
    </row>
    <row r="2443" spans="1:2" x14ac:dyDescent="0.25">
      <c r="A2443" s="5">
        <v>140436</v>
      </c>
      <c r="B2443" s="6">
        <v>2691</v>
      </c>
    </row>
    <row r="2444" spans="1:2" x14ac:dyDescent="0.25">
      <c r="A2444" s="5">
        <v>140486</v>
      </c>
      <c r="B2444" s="6">
        <v>2690</v>
      </c>
    </row>
    <row r="2445" spans="1:2" x14ac:dyDescent="0.25">
      <c r="A2445" s="5">
        <v>140537</v>
      </c>
      <c r="B2445" s="6">
        <v>2690</v>
      </c>
    </row>
    <row r="2446" spans="1:2" x14ac:dyDescent="0.25">
      <c r="A2446" s="5">
        <v>140587</v>
      </c>
      <c r="B2446" s="6">
        <v>2667</v>
      </c>
    </row>
    <row r="2447" spans="1:2" x14ac:dyDescent="0.25">
      <c r="A2447" s="5">
        <v>140688</v>
      </c>
      <c r="B2447" s="6">
        <v>2678</v>
      </c>
    </row>
    <row r="2448" spans="1:2" x14ac:dyDescent="0.25">
      <c r="A2448" s="5">
        <v>140738</v>
      </c>
      <c r="B2448" s="6">
        <v>2691</v>
      </c>
    </row>
    <row r="2449" spans="1:2" x14ac:dyDescent="0.25">
      <c r="A2449" s="5">
        <v>140789</v>
      </c>
      <c r="B2449" s="6">
        <v>2695</v>
      </c>
    </row>
    <row r="2450" spans="1:2" x14ac:dyDescent="0.25">
      <c r="A2450" s="5">
        <v>140839</v>
      </c>
      <c r="B2450" s="6">
        <v>2690</v>
      </c>
    </row>
    <row r="2451" spans="1:2" x14ac:dyDescent="0.25">
      <c r="A2451" s="5">
        <v>140890</v>
      </c>
      <c r="B2451" s="6">
        <v>2680</v>
      </c>
    </row>
    <row r="2452" spans="1:2" x14ac:dyDescent="0.25">
      <c r="A2452" s="5">
        <v>140940</v>
      </c>
      <c r="B2452" s="6">
        <v>2691</v>
      </c>
    </row>
    <row r="2453" spans="1:2" x14ac:dyDescent="0.25">
      <c r="A2453" s="5">
        <v>140991</v>
      </c>
      <c r="B2453" s="6">
        <v>2699</v>
      </c>
    </row>
    <row r="2454" spans="1:2" x14ac:dyDescent="0.25">
      <c r="A2454" s="5">
        <v>141091</v>
      </c>
      <c r="B2454" s="6">
        <v>2702</v>
      </c>
    </row>
    <row r="2455" spans="1:2" x14ac:dyDescent="0.25">
      <c r="A2455" s="5">
        <v>141142</v>
      </c>
      <c r="B2455" s="6">
        <v>2705</v>
      </c>
    </row>
    <row r="2456" spans="1:2" x14ac:dyDescent="0.25">
      <c r="A2456" s="5">
        <v>141192</v>
      </c>
      <c r="B2456" s="6">
        <v>2693</v>
      </c>
    </row>
    <row r="2457" spans="1:2" x14ac:dyDescent="0.25">
      <c r="A2457" s="5">
        <v>141243</v>
      </c>
      <c r="B2457" s="6">
        <v>2705</v>
      </c>
    </row>
    <row r="2458" spans="1:2" x14ac:dyDescent="0.25">
      <c r="A2458" s="5">
        <v>141343</v>
      </c>
      <c r="B2458" s="6">
        <v>2701</v>
      </c>
    </row>
    <row r="2459" spans="1:2" x14ac:dyDescent="0.25">
      <c r="A2459" s="5">
        <v>141394</v>
      </c>
      <c r="B2459" s="6">
        <v>2710</v>
      </c>
    </row>
    <row r="2460" spans="1:2" x14ac:dyDescent="0.25">
      <c r="A2460" s="5">
        <v>141495</v>
      </c>
      <c r="B2460" s="6">
        <v>2679</v>
      </c>
    </row>
    <row r="2461" spans="1:2" x14ac:dyDescent="0.25">
      <c r="A2461" s="5">
        <v>141545</v>
      </c>
      <c r="B2461" s="6">
        <v>2712</v>
      </c>
    </row>
    <row r="2462" spans="1:2" x14ac:dyDescent="0.25">
      <c r="A2462" s="5">
        <v>141646</v>
      </c>
      <c r="B2462" s="6">
        <v>2715</v>
      </c>
    </row>
    <row r="2463" spans="1:2" x14ac:dyDescent="0.25">
      <c r="A2463" s="5">
        <v>141696</v>
      </c>
      <c r="B2463" s="6">
        <v>2701</v>
      </c>
    </row>
    <row r="2464" spans="1:2" x14ac:dyDescent="0.25">
      <c r="A2464" s="5">
        <v>141747</v>
      </c>
      <c r="B2464" s="6">
        <v>2714</v>
      </c>
    </row>
    <row r="2465" spans="1:2" x14ac:dyDescent="0.25">
      <c r="A2465" s="5">
        <v>141797</v>
      </c>
      <c r="B2465" s="6">
        <v>2718</v>
      </c>
    </row>
    <row r="2466" spans="1:2" x14ac:dyDescent="0.25">
      <c r="A2466" s="5">
        <v>141898</v>
      </c>
      <c r="B2466" s="6">
        <v>2674</v>
      </c>
    </row>
    <row r="2467" spans="1:2" x14ac:dyDescent="0.25">
      <c r="A2467" s="5">
        <v>142049</v>
      </c>
      <c r="B2467" s="6">
        <v>2707</v>
      </c>
    </row>
    <row r="2468" spans="1:2" x14ac:dyDescent="0.25">
      <c r="A2468" s="5">
        <v>142099</v>
      </c>
      <c r="B2468" s="6">
        <v>2719</v>
      </c>
    </row>
    <row r="2469" spans="1:2" x14ac:dyDescent="0.25">
      <c r="A2469" s="5">
        <v>142150</v>
      </c>
      <c r="B2469" s="6">
        <v>2725</v>
      </c>
    </row>
    <row r="2470" spans="1:2" x14ac:dyDescent="0.25">
      <c r="A2470" s="5">
        <v>142251</v>
      </c>
      <c r="B2470" s="6">
        <v>2723</v>
      </c>
    </row>
    <row r="2471" spans="1:2" x14ac:dyDescent="0.25">
      <c r="A2471" s="5">
        <v>142301</v>
      </c>
      <c r="B2471" s="6">
        <v>2724</v>
      </c>
    </row>
    <row r="2472" spans="1:2" x14ac:dyDescent="0.25">
      <c r="A2472" s="5">
        <v>142351</v>
      </c>
      <c r="B2472" s="6">
        <v>2720</v>
      </c>
    </row>
    <row r="2473" spans="1:2" x14ac:dyDescent="0.25">
      <c r="A2473" s="5">
        <v>142452</v>
      </c>
      <c r="B2473" s="6">
        <v>2731</v>
      </c>
    </row>
    <row r="2474" spans="1:2" x14ac:dyDescent="0.25">
      <c r="A2474" s="5">
        <v>142654</v>
      </c>
      <c r="B2474" s="6">
        <v>2720</v>
      </c>
    </row>
    <row r="2475" spans="1:2" x14ac:dyDescent="0.25">
      <c r="A2475" s="5">
        <v>142704</v>
      </c>
      <c r="B2475" s="6">
        <v>2735</v>
      </c>
    </row>
    <row r="2476" spans="1:2" x14ac:dyDescent="0.25">
      <c r="A2476" s="5">
        <v>142754</v>
      </c>
      <c r="B2476" s="6">
        <v>2734</v>
      </c>
    </row>
    <row r="2477" spans="1:2" x14ac:dyDescent="0.25">
      <c r="A2477" s="5">
        <v>142855</v>
      </c>
      <c r="B2477" s="6">
        <v>2739</v>
      </c>
    </row>
    <row r="2478" spans="1:2" x14ac:dyDescent="0.25">
      <c r="A2478" s="5">
        <v>142905</v>
      </c>
      <c r="B2478" s="6">
        <v>2740</v>
      </c>
    </row>
    <row r="2479" spans="1:2" x14ac:dyDescent="0.25">
      <c r="A2479" s="5">
        <v>143006</v>
      </c>
      <c r="B2479" s="6">
        <v>2736</v>
      </c>
    </row>
    <row r="2480" spans="1:2" x14ac:dyDescent="0.25">
      <c r="A2480" s="5">
        <v>143057</v>
      </c>
      <c r="B2480" s="6">
        <v>2714</v>
      </c>
    </row>
    <row r="2481" spans="1:2" x14ac:dyDescent="0.25">
      <c r="A2481" s="5">
        <v>143157</v>
      </c>
      <c r="B2481" s="6">
        <v>2737</v>
      </c>
    </row>
    <row r="2482" spans="1:2" x14ac:dyDescent="0.25">
      <c r="A2482" s="5">
        <v>143258</v>
      </c>
      <c r="B2482" s="6">
        <v>2741</v>
      </c>
    </row>
    <row r="2483" spans="1:2" x14ac:dyDescent="0.25">
      <c r="A2483" s="5">
        <v>143308</v>
      </c>
      <c r="B2483" s="6">
        <v>2739</v>
      </c>
    </row>
    <row r="2484" spans="1:2" x14ac:dyDescent="0.25">
      <c r="A2484" s="5">
        <v>143359</v>
      </c>
      <c r="B2484" s="6">
        <v>2603</v>
      </c>
    </row>
    <row r="2485" spans="1:2" x14ac:dyDescent="0.25">
      <c r="A2485" s="5">
        <v>143409</v>
      </c>
      <c r="B2485" s="6">
        <v>2746</v>
      </c>
    </row>
    <row r="2486" spans="1:2" x14ac:dyDescent="0.25">
      <c r="A2486" s="5">
        <v>143460</v>
      </c>
      <c r="B2486" s="6">
        <v>2740</v>
      </c>
    </row>
    <row r="2487" spans="1:2" x14ac:dyDescent="0.25">
      <c r="A2487" s="5">
        <v>143560</v>
      </c>
      <c r="B2487" s="6">
        <v>2752</v>
      </c>
    </row>
    <row r="2488" spans="1:2" x14ac:dyDescent="0.25">
      <c r="A2488" s="5">
        <v>143661</v>
      </c>
      <c r="B2488" s="6">
        <v>2753</v>
      </c>
    </row>
    <row r="2489" spans="1:2" x14ac:dyDescent="0.25">
      <c r="A2489" s="5">
        <v>143711</v>
      </c>
      <c r="B2489" s="6">
        <v>2751</v>
      </c>
    </row>
    <row r="2490" spans="1:2" x14ac:dyDescent="0.25">
      <c r="A2490" s="5">
        <v>143762</v>
      </c>
      <c r="B2490" s="6">
        <v>2757</v>
      </c>
    </row>
    <row r="2491" spans="1:2" x14ac:dyDescent="0.25">
      <c r="A2491" s="5">
        <v>143812</v>
      </c>
      <c r="B2491" s="6">
        <v>2758</v>
      </c>
    </row>
    <row r="2492" spans="1:2" x14ac:dyDescent="0.25">
      <c r="A2492" s="5">
        <v>143862</v>
      </c>
      <c r="B2492" s="6">
        <v>2758</v>
      </c>
    </row>
    <row r="2493" spans="1:2" x14ac:dyDescent="0.25">
      <c r="A2493" s="5">
        <v>143913</v>
      </c>
      <c r="B2493" s="6">
        <v>2716</v>
      </c>
    </row>
    <row r="2494" spans="1:2" x14ac:dyDescent="0.25">
      <c r="A2494" s="5">
        <v>143963</v>
      </c>
      <c r="B2494" s="6">
        <v>2760</v>
      </c>
    </row>
    <row r="2495" spans="1:2" x14ac:dyDescent="0.25">
      <c r="A2495" s="5">
        <v>144013</v>
      </c>
      <c r="B2495" s="6">
        <v>2754</v>
      </c>
    </row>
    <row r="2496" spans="1:2" x14ac:dyDescent="0.25">
      <c r="A2496" s="5">
        <v>144064</v>
      </c>
      <c r="B2496" s="6">
        <v>2762</v>
      </c>
    </row>
    <row r="2497" spans="1:2" x14ac:dyDescent="0.25">
      <c r="A2497" s="5">
        <v>144164</v>
      </c>
      <c r="B2497" s="6">
        <v>2754</v>
      </c>
    </row>
    <row r="2498" spans="1:2" x14ac:dyDescent="0.25">
      <c r="A2498" s="5">
        <v>144215</v>
      </c>
      <c r="B2498" s="6">
        <v>2741</v>
      </c>
    </row>
    <row r="2499" spans="1:2" x14ac:dyDescent="0.25">
      <c r="A2499" s="5">
        <v>144265</v>
      </c>
      <c r="B2499" s="6">
        <v>2767</v>
      </c>
    </row>
    <row r="2500" spans="1:2" x14ac:dyDescent="0.25">
      <c r="A2500" s="5">
        <v>144315</v>
      </c>
      <c r="B2500" s="6">
        <v>2765</v>
      </c>
    </row>
    <row r="2501" spans="1:2" x14ac:dyDescent="0.25">
      <c r="A2501" s="5">
        <v>144366</v>
      </c>
      <c r="B2501" s="6">
        <v>2766</v>
      </c>
    </row>
    <row r="2502" spans="1:2" x14ac:dyDescent="0.25">
      <c r="A2502" s="5">
        <v>144416</v>
      </c>
      <c r="B2502" s="6">
        <v>2762</v>
      </c>
    </row>
    <row r="2503" spans="1:2" x14ac:dyDescent="0.25">
      <c r="A2503" s="5">
        <v>144517</v>
      </c>
      <c r="B2503" s="6">
        <v>2749</v>
      </c>
    </row>
    <row r="2504" spans="1:2" x14ac:dyDescent="0.25">
      <c r="A2504" s="5">
        <v>144567</v>
      </c>
      <c r="B2504" s="6">
        <v>2773</v>
      </c>
    </row>
    <row r="2505" spans="1:2" x14ac:dyDescent="0.25">
      <c r="A2505" s="5">
        <v>144668</v>
      </c>
      <c r="B2505" s="6">
        <v>2773</v>
      </c>
    </row>
    <row r="2506" spans="1:2" x14ac:dyDescent="0.25">
      <c r="A2506" s="5">
        <v>144718</v>
      </c>
      <c r="B2506" s="6">
        <v>2775</v>
      </c>
    </row>
    <row r="2507" spans="1:2" x14ac:dyDescent="0.25">
      <c r="A2507" s="5">
        <v>144869</v>
      </c>
      <c r="B2507" s="6">
        <v>2746</v>
      </c>
    </row>
    <row r="2508" spans="1:2" x14ac:dyDescent="0.25">
      <c r="A2508" s="5">
        <v>144970</v>
      </c>
      <c r="B2508" s="6">
        <v>2777</v>
      </c>
    </row>
    <row r="2509" spans="1:2" x14ac:dyDescent="0.25">
      <c r="A2509" s="5">
        <v>145020</v>
      </c>
      <c r="B2509" s="6">
        <v>2779</v>
      </c>
    </row>
    <row r="2510" spans="1:2" x14ac:dyDescent="0.25">
      <c r="A2510" s="5">
        <v>145070</v>
      </c>
      <c r="B2510" s="6">
        <v>2775</v>
      </c>
    </row>
    <row r="2511" spans="1:2" x14ac:dyDescent="0.25">
      <c r="A2511" s="5">
        <v>145221</v>
      </c>
      <c r="B2511" s="6">
        <v>2769</v>
      </c>
    </row>
    <row r="2512" spans="1:2" x14ac:dyDescent="0.25">
      <c r="A2512" s="5">
        <v>145322</v>
      </c>
      <c r="B2512" s="6">
        <v>2641</v>
      </c>
    </row>
    <row r="2513" spans="1:2" x14ac:dyDescent="0.25">
      <c r="A2513" s="5">
        <v>145372</v>
      </c>
      <c r="B2513" s="6">
        <v>2786</v>
      </c>
    </row>
    <row r="2514" spans="1:2" x14ac:dyDescent="0.25">
      <c r="A2514" s="5">
        <v>145473</v>
      </c>
      <c r="B2514" s="6">
        <v>2785</v>
      </c>
    </row>
    <row r="2515" spans="1:2" x14ac:dyDescent="0.25">
      <c r="A2515" s="5">
        <v>145523</v>
      </c>
      <c r="B2515" s="6">
        <v>2790</v>
      </c>
    </row>
    <row r="2516" spans="1:2" x14ac:dyDescent="0.25">
      <c r="A2516" s="5">
        <v>145573</v>
      </c>
      <c r="B2516" s="6">
        <v>2749</v>
      </c>
    </row>
    <row r="2517" spans="1:2" x14ac:dyDescent="0.25">
      <c r="A2517" s="5">
        <v>145724</v>
      </c>
      <c r="B2517" s="6">
        <v>2789</v>
      </c>
    </row>
    <row r="2518" spans="1:2" x14ac:dyDescent="0.25">
      <c r="A2518" s="5">
        <v>145775</v>
      </c>
      <c r="B2518" s="6">
        <v>2780</v>
      </c>
    </row>
    <row r="2519" spans="1:2" x14ac:dyDescent="0.25">
      <c r="A2519" s="5">
        <v>145825</v>
      </c>
      <c r="B2519" s="6">
        <v>2788</v>
      </c>
    </row>
    <row r="2520" spans="1:2" x14ac:dyDescent="0.25">
      <c r="A2520" s="5">
        <v>145875</v>
      </c>
      <c r="B2520" s="6">
        <v>2795</v>
      </c>
    </row>
    <row r="2521" spans="1:2" x14ac:dyDescent="0.25">
      <c r="A2521" s="5">
        <v>145926</v>
      </c>
      <c r="B2521" s="6">
        <v>2797</v>
      </c>
    </row>
    <row r="2522" spans="1:2" x14ac:dyDescent="0.25">
      <c r="A2522" s="5">
        <v>145976</v>
      </c>
      <c r="B2522" s="6">
        <v>2449</v>
      </c>
    </row>
    <row r="2523" spans="1:2" x14ac:dyDescent="0.25">
      <c r="A2523" s="5">
        <v>146026</v>
      </c>
      <c r="B2523" s="6">
        <v>2668</v>
      </c>
    </row>
    <row r="2524" spans="1:2" x14ac:dyDescent="0.25">
      <c r="A2524" s="5">
        <v>146127</v>
      </c>
      <c r="B2524" s="6">
        <v>2798</v>
      </c>
    </row>
    <row r="2525" spans="1:2" x14ac:dyDescent="0.25">
      <c r="A2525" s="5">
        <v>146177</v>
      </c>
      <c r="B2525" s="6">
        <v>2792</v>
      </c>
    </row>
    <row r="2526" spans="1:2" x14ac:dyDescent="0.25">
      <c r="A2526" s="5">
        <v>146227</v>
      </c>
      <c r="B2526" s="6">
        <v>2799</v>
      </c>
    </row>
    <row r="2527" spans="1:2" x14ac:dyDescent="0.25">
      <c r="A2527" s="5">
        <v>146278</v>
      </c>
      <c r="B2527" s="6">
        <v>2793</v>
      </c>
    </row>
    <row r="2528" spans="1:2" x14ac:dyDescent="0.25">
      <c r="A2528" s="5">
        <v>146328</v>
      </c>
      <c r="B2528" s="6">
        <v>2793</v>
      </c>
    </row>
    <row r="2529" spans="1:2" x14ac:dyDescent="0.25">
      <c r="A2529" s="5">
        <v>146429</v>
      </c>
      <c r="B2529" s="6">
        <v>2762</v>
      </c>
    </row>
    <row r="2530" spans="1:2" x14ac:dyDescent="0.25">
      <c r="A2530" s="5">
        <v>146579</v>
      </c>
      <c r="B2530" s="6">
        <v>2811</v>
      </c>
    </row>
    <row r="2531" spans="1:2" x14ac:dyDescent="0.25">
      <c r="A2531" s="5">
        <v>146982</v>
      </c>
      <c r="B2531" s="6">
        <v>2779</v>
      </c>
    </row>
    <row r="2532" spans="1:2" x14ac:dyDescent="0.25">
      <c r="A2532" s="5">
        <v>147082</v>
      </c>
      <c r="B2532" s="6">
        <v>2822</v>
      </c>
    </row>
    <row r="2533" spans="1:2" x14ac:dyDescent="0.25">
      <c r="A2533" s="5">
        <v>147132</v>
      </c>
      <c r="B2533" s="6">
        <v>2811</v>
      </c>
    </row>
    <row r="2534" spans="1:2" x14ac:dyDescent="0.25">
      <c r="A2534" s="5">
        <v>147233</v>
      </c>
      <c r="B2534" s="6">
        <v>2826</v>
      </c>
    </row>
    <row r="2535" spans="1:2" x14ac:dyDescent="0.25">
      <c r="A2535" s="5">
        <v>147283</v>
      </c>
      <c r="B2535" s="6">
        <v>2826</v>
      </c>
    </row>
    <row r="2536" spans="1:2" x14ac:dyDescent="0.25">
      <c r="A2536" s="5">
        <v>147384</v>
      </c>
      <c r="B2536" s="6">
        <v>2827</v>
      </c>
    </row>
    <row r="2537" spans="1:2" x14ac:dyDescent="0.25">
      <c r="A2537" s="5">
        <v>147484</v>
      </c>
      <c r="B2537" s="6">
        <v>2825</v>
      </c>
    </row>
    <row r="2538" spans="1:2" x14ac:dyDescent="0.25">
      <c r="A2538" s="5">
        <v>147585</v>
      </c>
      <c r="B2538" s="6">
        <v>2825</v>
      </c>
    </row>
    <row r="2539" spans="1:2" x14ac:dyDescent="0.25">
      <c r="A2539" s="5">
        <v>147635</v>
      </c>
      <c r="B2539" s="6">
        <v>2827</v>
      </c>
    </row>
    <row r="2540" spans="1:2" x14ac:dyDescent="0.25">
      <c r="A2540" s="5">
        <v>147685</v>
      </c>
      <c r="B2540" s="6">
        <v>2834</v>
      </c>
    </row>
    <row r="2541" spans="1:2" x14ac:dyDescent="0.25">
      <c r="A2541" s="5">
        <v>147736</v>
      </c>
      <c r="B2541" s="6">
        <v>2833</v>
      </c>
    </row>
    <row r="2542" spans="1:2" x14ac:dyDescent="0.25">
      <c r="A2542" s="5">
        <v>147786</v>
      </c>
      <c r="B2542" s="6">
        <v>2826</v>
      </c>
    </row>
    <row r="2543" spans="1:2" x14ac:dyDescent="0.25">
      <c r="A2543" s="5">
        <v>147886</v>
      </c>
      <c r="B2543" s="6">
        <v>2778</v>
      </c>
    </row>
    <row r="2544" spans="1:2" x14ac:dyDescent="0.25">
      <c r="A2544" s="5">
        <v>147987</v>
      </c>
      <c r="B2544" s="6">
        <v>2838</v>
      </c>
    </row>
    <row r="2545" spans="1:2" x14ac:dyDescent="0.25">
      <c r="A2545" s="5">
        <v>148037</v>
      </c>
      <c r="B2545" s="6">
        <v>2835</v>
      </c>
    </row>
    <row r="2546" spans="1:2" x14ac:dyDescent="0.25">
      <c r="A2546" s="5">
        <v>148087</v>
      </c>
      <c r="B2546" s="6">
        <v>2820</v>
      </c>
    </row>
    <row r="2547" spans="1:2" x14ac:dyDescent="0.25">
      <c r="A2547" s="5">
        <v>148138</v>
      </c>
      <c r="B2547" s="6">
        <v>2838</v>
      </c>
    </row>
    <row r="2548" spans="1:2" x14ac:dyDescent="0.25">
      <c r="A2548" s="5">
        <v>148188</v>
      </c>
      <c r="B2548" s="6">
        <v>2820</v>
      </c>
    </row>
    <row r="2549" spans="1:2" x14ac:dyDescent="0.25">
      <c r="A2549" s="5">
        <v>148238</v>
      </c>
      <c r="B2549" s="6">
        <v>2845</v>
      </c>
    </row>
    <row r="2550" spans="1:2" x14ac:dyDescent="0.25">
      <c r="A2550" s="5">
        <v>148288</v>
      </c>
      <c r="B2550" s="6">
        <v>2835</v>
      </c>
    </row>
    <row r="2551" spans="1:2" x14ac:dyDescent="0.25">
      <c r="A2551" s="5">
        <v>148339</v>
      </c>
      <c r="B2551" s="6">
        <v>2847</v>
      </c>
    </row>
    <row r="2552" spans="1:2" x14ac:dyDescent="0.25">
      <c r="A2552" s="5">
        <v>148489</v>
      </c>
      <c r="B2552" s="6">
        <v>2850</v>
      </c>
    </row>
    <row r="2553" spans="1:2" x14ac:dyDescent="0.25">
      <c r="A2553" s="5">
        <v>148640</v>
      </c>
      <c r="B2553" s="6">
        <v>2851</v>
      </c>
    </row>
    <row r="2554" spans="1:2" x14ac:dyDescent="0.25">
      <c r="A2554" s="5">
        <v>148690</v>
      </c>
      <c r="B2554" s="6">
        <v>2832</v>
      </c>
    </row>
    <row r="2555" spans="1:2" x14ac:dyDescent="0.25">
      <c r="A2555" s="5">
        <v>148741</v>
      </c>
      <c r="B2555" s="6">
        <v>2814</v>
      </c>
    </row>
    <row r="2556" spans="1:2" x14ac:dyDescent="0.25">
      <c r="A2556" s="5">
        <v>148791</v>
      </c>
      <c r="B2556" s="6">
        <v>2831</v>
      </c>
    </row>
    <row r="2557" spans="1:2" x14ac:dyDescent="0.25">
      <c r="A2557" s="5">
        <v>148841</v>
      </c>
      <c r="B2557" s="6">
        <v>2846</v>
      </c>
    </row>
    <row r="2558" spans="1:2" x14ac:dyDescent="0.25">
      <c r="A2558" s="5">
        <v>148891</v>
      </c>
      <c r="B2558" s="6">
        <v>2853</v>
      </c>
    </row>
    <row r="2559" spans="1:2" x14ac:dyDescent="0.25">
      <c r="A2559" s="5">
        <v>148942</v>
      </c>
      <c r="B2559" s="6">
        <v>2852</v>
      </c>
    </row>
    <row r="2560" spans="1:2" x14ac:dyDescent="0.25">
      <c r="A2560" s="5">
        <v>148992</v>
      </c>
      <c r="B2560" s="6">
        <v>2860</v>
      </c>
    </row>
    <row r="2561" spans="1:2" x14ac:dyDescent="0.25">
      <c r="A2561" s="5">
        <v>149092</v>
      </c>
      <c r="B2561" s="6">
        <v>2856</v>
      </c>
    </row>
    <row r="2562" spans="1:2" x14ac:dyDescent="0.25">
      <c r="A2562" s="5">
        <v>149142</v>
      </c>
      <c r="B2562" s="6">
        <v>2861</v>
      </c>
    </row>
    <row r="2563" spans="1:2" x14ac:dyDescent="0.25">
      <c r="A2563" s="5">
        <v>149243</v>
      </c>
      <c r="B2563" s="6">
        <v>2864</v>
      </c>
    </row>
    <row r="2564" spans="1:2" x14ac:dyDescent="0.25">
      <c r="A2564" s="5">
        <v>149293</v>
      </c>
      <c r="B2564" s="6">
        <v>2853</v>
      </c>
    </row>
    <row r="2565" spans="1:2" x14ac:dyDescent="0.25">
      <c r="A2565" s="5">
        <v>149343</v>
      </c>
      <c r="B2565" s="6">
        <v>2859</v>
      </c>
    </row>
    <row r="2566" spans="1:2" x14ac:dyDescent="0.25">
      <c r="A2566" s="5">
        <v>149394</v>
      </c>
      <c r="B2566" s="6">
        <v>2862</v>
      </c>
    </row>
    <row r="2567" spans="1:2" x14ac:dyDescent="0.25">
      <c r="A2567" s="5">
        <v>149444</v>
      </c>
      <c r="B2567" s="6">
        <v>2868</v>
      </c>
    </row>
    <row r="2568" spans="1:2" x14ac:dyDescent="0.25">
      <c r="A2568" s="5">
        <v>149494</v>
      </c>
      <c r="B2568" s="6">
        <v>2870</v>
      </c>
    </row>
    <row r="2569" spans="1:2" x14ac:dyDescent="0.25">
      <c r="A2569" s="5">
        <v>149544</v>
      </c>
      <c r="B2569" s="6">
        <v>2866</v>
      </c>
    </row>
    <row r="2570" spans="1:2" x14ac:dyDescent="0.25">
      <c r="A2570" s="5">
        <v>149594</v>
      </c>
      <c r="B2570" s="6">
        <v>2870</v>
      </c>
    </row>
    <row r="2571" spans="1:2" x14ac:dyDescent="0.25">
      <c r="A2571" s="5">
        <v>149645</v>
      </c>
      <c r="B2571" s="6">
        <v>2804</v>
      </c>
    </row>
    <row r="2572" spans="1:2" x14ac:dyDescent="0.25">
      <c r="A2572" s="5">
        <v>149695</v>
      </c>
      <c r="B2572" s="6">
        <v>2873</v>
      </c>
    </row>
    <row r="2573" spans="1:2" x14ac:dyDescent="0.25">
      <c r="A2573" s="5">
        <v>149745</v>
      </c>
      <c r="B2573" s="6">
        <v>2869</v>
      </c>
    </row>
    <row r="2574" spans="1:2" x14ac:dyDescent="0.25">
      <c r="A2574" s="5">
        <v>149795</v>
      </c>
      <c r="B2574" s="6">
        <v>2867</v>
      </c>
    </row>
    <row r="2575" spans="1:2" x14ac:dyDescent="0.25">
      <c r="A2575" s="5">
        <v>149845</v>
      </c>
      <c r="B2575" s="6">
        <v>2869</v>
      </c>
    </row>
    <row r="2576" spans="1:2" x14ac:dyDescent="0.25">
      <c r="A2576" s="5">
        <v>149996</v>
      </c>
      <c r="B2576" s="6">
        <v>2876</v>
      </c>
    </row>
    <row r="2577" spans="1:2" x14ac:dyDescent="0.25">
      <c r="A2577" s="5">
        <v>150046</v>
      </c>
      <c r="B2577" s="6">
        <v>2882</v>
      </c>
    </row>
    <row r="2578" spans="1:2" x14ac:dyDescent="0.25">
      <c r="A2578" s="5">
        <v>150097</v>
      </c>
      <c r="B2578" s="6">
        <v>2881</v>
      </c>
    </row>
    <row r="2579" spans="1:2" x14ac:dyDescent="0.25">
      <c r="A2579" s="5">
        <v>150147</v>
      </c>
      <c r="B2579" s="6">
        <v>2817</v>
      </c>
    </row>
    <row r="2580" spans="1:2" x14ac:dyDescent="0.25">
      <c r="A2580" s="5">
        <v>150197</v>
      </c>
      <c r="B2580" s="6">
        <v>2877</v>
      </c>
    </row>
    <row r="2581" spans="1:2" x14ac:dyDescent="0.25">
      <c r="A2581" s="5">
        <v>150247</v>
      </c>
      <c r="B2581" s="6">
        <v>2886</v>
      </c>
    </row>
    <row r="2582" spans="1:2" x14ac:dyDescent="0.25">
      <c r="A2582" s="5">
        <v>150297</v>
      </c>
      <c r="B2582" s="6">
        <v>2887</v>
      </c>
    </row>
    <row r="2583" spans="1:2" x14ac:dyDescent="0.25">
      <c r="A2583" s="5">
        <v>150348</v>
      </c>
      <c r="B2583" s="6">
        <v>2886</v>
      </c>
    </row>
    <row r="2584" spans="1:2" x14ac:dyDescent="0.25">
      <c r="A2584" s="5">
        <v>150398</v>
      </c>
      <c r="B2584" s="6">
        <v>2886</v>
      </c>
    </row>
    <row r="2585" spans="1:2" x14ac:dyDescent="0.25">
      <c r="A2585" s="5">
        <v>150448</v>
      </c>
      <c r="B2585" s="6">
        <v>2885</v>
      </c>
    </row>
    <row r="2586" spans="1:2" x14ac:dyDescent="0.25">
      <c r="A2586" s="5">
        <v>150548</v>
      </c>
      <c r="B2586" s="6">
        <v>2853</v>
      </c>
    </row>
    <row r="2587" spans="1:2" x14ac:dyDescent="0.25">
      <c r="A2587" s="5">
        <v>150649</v>
      </c>
      <c r="B2587" s="6">
        <v>2894</v>
      </c>
    </row>
    <row r="2588" spans="1:2" x14ac:dyDescent="0.25">
      <c r="A2588" s="5">
        <v>150699</v>
      </c>
      <c r="B2588" s="6">
        <v>2892</v>
      </c>
    </row>
    <row r="2589" spans="1:2" x14ac:dyDescent="0.25">
      <c r="A2589" s="5">
        <v>150749</v>
      </c>
      <c r="B2589" s="6">
        <v>2868</v>
      </c>
    </row>
    <row r="2590" spans="1:2" x14ac:dyDescent="0.25">
      <c r="A2590" s="5">
        <v>150900</v>
      </c>
      <c r="B2590" s="6">
        <v>2899</v>
      </c>
    </row>
    <row r="2591" spans="1:2" x14ac:dyDescent="0.25">
      <c r="A2591" s="5">
        <v>150950</v>
      </c>
      <c r="B2591" s="6">
        <v>2900</v>
      </c>
    </row>
    <row r="2592" spans="1:2" x14ac:dyDescent="0.25">
      <c r="A2592" s="5">
        <v>151000</v>
      </c>
      <c r="B2592" s="6">
        <v>2841</v>
      </c>
    </row>
    <row r="2593" spans="1:2" x14ac:dyDescent="0.25">
      <c r="A2593" s="5">
        <v>151100</v>
      </c>
      <c r="B2593" s="6">
        <v>2895</v>
      </c>
    </row>
    <row r="2594" spans="1:2" x14ac:dyDescent="0.25">
      <c r="A2594" s="5">
        <v>151201</v>
      </c>
      <c r="B2594" s="6">
        <v>2903</v>
      </c>
    </row>
    <row r="2595" spans="1:2" x14ac:dyDescent="0.25">
      <c r="A2595" s="5">
        <v>151251</v>
      </c>
      <c r="B2595" s="6">
        <v>2886</v>
      </c>
    </row>
    <row r="2596" spans="1:2" x14ac:dyDescent="0.25">
      <c r="A2596" s="5">
        <v>151301</v>
      </c>
      <c r="B2596" s="6">
        <v>2836</v>
      </c>
    </row>
    <row r="2597" spans="1:2" x14ac:dyDescent="0.25">
      <c r="A2597" s="5">
        <v>151401</v>
      </c>
      <c r="B2597" s="6">
        <v>2893</v>
      </c>
    </row>
    <row r="2598" spans="1:2" x14ac:dyDescent="0.25">
      <c r="A2598" s="5">
        <v>151502</v>
      </c>
      <c r="B2598" s="6">
        <v>2901</v>
      </c>
    </row>
    <row r="2599" spans="1:2" x14ac:dyDescent="0.25">
      <c r="A2599" s="5">
        <v>151753</v>
      </c>
      <c r="B2599" s="6">
        <v>2898</v>
      </c>
    </row>
    <row r="2600" spans="1:2" x14ac:dyDescent="0.25">
      <c r="A2600" s="5">
        <v>151853</v>
      </c>
      <c r="B2600" s="6">
        <v>2904</v>
      </c>
    </row>
    <row r="2601" spans="1:2" x14ac:dyDescent="0.25">
      <c r="A2601" s="5">
        <v>151903</v>
      </c>
      <c r="B2601" s="6">
        <v>2886</v>
      </c>
    </row>
    <row r="2602" spans="1:2" x14ac:dyDescent="0.25">
      <c r="A2602" s="5">
        <v>151953</v>
      </c>
      <c r="B2602" s="6">
        <v>2892</v>
      </c>
    </row>
    <row r="2603" spans="1:2" x14ac:dyDescent="0.25">
      <c r="A2603" s="5">
        <v>152054</v>
      </c>
      <c r="B2603" s="6">
        <v>2905</v>
      </c>
    </row>
    <row r="2604" spans="1:2" x14ac:dyDescent="0.25">
      <c r="A2604" s="5">
        <v>152154</v>
      </c>
      <c r="B2604" s="6">
        <v>2901</v>
      </c>
    </row>
    <row r="2605" spans="1:2" x14ac:dyDescent="0.25">
      <c r="A2605" s="5">
        <v>152204</v>
      </c>
      <c r="B2605" s="6">
        <v>2880</v>
      </c>
    </row>
    <row r="2606" spans="1:2" x14ac:dyDescent="0.25">
      <c r="A2606" s="5">
        <v>152304</v>
      </c>
      <c r="B2606" s="6">
        <v>2924</v>
      </c>
    </row>
    <row r="2607" spans="1:2" x14ac:dyDescent="0.25">
      <c r="A2607" s="5">
        <v>152355</v>
      </c>
      <c r="B2607" s="6">
        <v>2909</v>
      </c>
    </row>
    <row r="2608" spans="1:2" x14ac:dyDescent="0.25">
      <c r="A2608" s="5">
        <v>152405</v>
      </c>
      <c r="B2608" s="6">
        <v>2928</v>
      </c>
    </row>
    <row r="2609" spans="1:2" x14ac:dyDescent="0.25">
      <c r="A2609" s="5">
        <v>152455</v>
      </c>
      <c r="B2609" s="6">
        <v>2926</v>
      </c>
    </row>
    <row r="2610" spans="1:2" x14ac:dyDescent="0.25">
      <c r="A2610" s="5">
        <v>152505</v>
      </c>
      <c r="B2610" s="6">
        <v>2920</v>
      </c>
    </row>
    <row r="2611" spans="1:2" x14ac:dyDescent="0.25">
      <c r="A2611" s="5">
        <v>152555</v>
      </c>
      <c r="B2611" s="6">
        <v>2911</v>
      </c>
    </row>
    <row r="2612" spans="1:2" x14ac:dyDescent="0.25">
      <c r="A2612" s="5">
        <v>152605</v>
      </c>
      <c r="B2612" s="6">
        <v>2829</v>
      </c>
    </row>
    <row r="2613" spans="1:2" x14ac:dyDescent="0.25">
      <c r="A2613" s="5">
        <v>152655</v>
      </c>
      <c r="B2613" s="6">
        <v>2925</v>
      </c>
    </row>
    <row r="2614" spans="1:2" x14ac:dyDescent="0.25">
      <c r="A2614" s="5">
        <v>152706</v>
      </c>
      <c r="B2614" s="6">
        <v>2927</v>
      </c>
    </row>
    <row r="2615" spans="1:2" x14ac:dyDescent="0.25">
      <c r="A2615" s="5">
        <v>152756</v>
      </c>
      <c r="B2615" s="6">
        <v>2930</v>
      </c>
    </row>
    <row r="2616" spans="1:2" x14ac:dyDescent="0.25">
      <c r="A2616" s="5">
        <v>152806</v>
      </c>
      <c r="B2616" s="6">
        <v>2846</v>
      </c>
    </row>
    <row r="2617" spans="1:2" x14ac:dyDescent="0.25">
      <c r="A2617" s="5">
        <v>152856</v>
      </c>
      <c r="B2617" s="6">
        <v>2923</v>
      </c>
    </row>
    <row r="2618" spans="1:2" x14ac:dyDescent="0.25">
      <c r="A2618" s="5">
        <v>152956</v>
      </c>
      <c r="B2618" s="6">
        <v>2938</v>
      </c>
    </row>
    <row r="2619" spans="1:2" x14ac:dyDescent="0.25">
      <c r="A2619" s="5">
        <v>153057</v>
      </c>
      <c r="B2619" s="6">
        <v>2935</v>
      </c>
    </row>
    <row r="2620" spans="1:2" x14ac:dyDescent="0.25">
      <c r="A2620" s="5">
        <v>153107</v>
      </c>
      <c r="B2620" s="6">
        <v>2938</v>
      </c>
    </row>
    <row r="2621" spans="1:2" x14ac:dyDescent="0.25">
      <c r="A2621" s="5">
        <v>153157</v>
      </c>
      <c r="B2621" s="6">
        <v>2929</v>
      </c>
    </row>
    <row r="2622" spans="1:2" x14ac:dyDescent="0.25">
      <c r="A2622" s="5">
        <v>153207</v>
      </c>
      <c r="B2622" s="6">
        <v>2936</v>
      </c>
    </row>
    <row r="2623" spans="1:2" x14ac:dyDescent="0.25">
      <c r="A2623" s="5">
        <v>153257</v>
      </c>
      <c r="B2623" s="6">
        <v>2929</v>
      </c>
    </row>
    <row r="2624" spans="1:2" x14ac:dyDescent="0.25">
      <c r="A2624" s="5">
        <v>153307</v>
      </c>
      <c r="B2624" s="6">
        <v>2945</v>
      </c>
    </row>
    <row r="2625" spans="1:2" x14ac:dyDescent="0.25">
      <c r="A2625" s="5">
        <v>153357</v>
      </c>
      <c r="B2625" s="6">
        <v>2939</v>
      </c>
    </row>
    <row r="2626" spans="1:2" x14ac:dyDescent="0.25">
      <c r="A2626" s="5">
        <v>153407</v>
      </c>
      <c r="B2626" s="6">
        <v>2945</v>
      </c>
    </row>
    <row r="2627" spans="1:2" x14ac:dyDescent="0.25">
      <c r="A2627" s="5">
        <v>153458</v>
      </c>
      <c r="B2627" s="6">
        <v>2941</v>
      </c>
    </row>
    <row r="2628" spans="1:2" x14ac:dyDescent="0.25">
      <c r="A2628" s="5">
        <v>153508</v>
      </c>
      <c r="B2628" s="6">
        <v>2797</v>
      </c>
    </row>
    <row r="2629" spans="1:2" x14ac:dyDescent="0.25">
      <c r="A2629" s="5">
        <v>153608</v>
      </c>
      <c r="B2629" s="6">
        <v>2953</v>
      </c>
    </row>
    <row r="2630" spans="1:2" x14ac:dyDescent="0.25">
      <c r="A2630" s="5">
        <v>153658</v>
      </c>
      <c r="B2630" s="6">
        <v>2952</v>
      </c>
    </row>
    <row r="2631" spans="1:2" x14ac:dyDescent="0.25">
      <c r="A2631" s="5">
        <v>153708</v>
      </c>
      <c r="B2631" s="6">
        <v>2688</v>
      </c>
    </row>
    <row r="2632" spans="1:2" x14ac:dyDescent="0.25">
      <c r="A2632" s="5">
        <v>153758</v>
      </c>
      <c r="B2632" s="6">
        <v>2954</v>
      </c>
    </row>
    <row r="2633" spans="1:2" x14ac:dyDescent="0.25">
      <c r="A2633" s="5">
        <v>153808</v>
      </c>
      <c r="B2633" s="6">
        <v>2917</v>
      </c>
    </row>
    <row r="2634" spans="1:2" x14ac:dyDescent="0.25">
      <c r="A2634" s="5">
        <v>153859</v>
      </c>
      <c r="B2634" s="6">
        <v>2922</v>
      </c>
    </row>
    <row r="2635" spans="1:2" x14ac:dyDescent="0.25">
      <c r="A2635" s="5">
        <v>153909</v>
      </c>
      <c r="B2635" s="6">
        <v>2893</v>
      </c>
    </row>
    <row r="2636" spans="1:2" x14ac:dyDescent="0.25">
      <c r="A2636" s="5">
        <v>154009</v>
      </c>
      <c r="B2636" s="6">
        <v>2958</v>
      </c>
    </row>
    <row r="2637" spans="1:2" x14ac:dyDescent="0.25">
      <c r="A2637" s="5">
        <v>154109</v>
      </c>
      <c r="B2637" s="6">
        <v>2959</v>
      </c>
    </row>
    <row r="2638" spans="1:2" x14ac:dyDescent="0.25">
      <c r="A2638" s="5">
        <v>154159</v>
      </c>
      <c r="B2638" s="6">
        <v>2953</v>
      </c>
    </row>
    <row r="2639" spans="1:2" x14ac:dyDescent="0.25">
      <c r="A2639" s="5">
        <v>154209</v>
      </c>
      <c r="B2639" s="6">
        <v>2951</v>
      </c>
    </row>
    <row r="2640" spans="1:2" x14ac:dyDescent="0.25">
      <c r="A2640" s="5">
        <v>154259</v>
      </c>
      <c r="B2640" s="6">
        <v>2962</v>
      </c>
    </row>
    <row r="2641" spans="1:2" x14ac:dyDescent="0.25">
      <c r="A2641" s="5">
        <v>154360</v>
      </c>
      <c r="B2641" s="6">
        <v>2947</v>
      </c>
    </row>
    <row r="2642" spans="1:2" x14ac:dyDescent="0.25">
      <c r="A2642" s="5">
        <v>154510</v>
      </c>
      <c r="B2642" s="6">
        <v>2949</v>
      </c>
    </row>
    <row r="2643" spans="1:2" x14ac:dyDescent="0.25">
      <c r="A2643" s="5">
        <v>154560</v>
      </c>
      <c r="B2643" s="6">
        <v>2966</v>
      </c>
    </row>
    <row r="2644" spans="1:2" x14ac:dyDescent="0.25">
      <c r="A2644" s="5">
        <v>154610</v>
      </c>
      <c r="B2644" s="6">
        <v>2962</v>
      </c>
    </row>
    <row r="2645" spans="1:2" x14ac:dyDescent="0.25">
      <c r="A2645" s="5">
        <v>154710</v>
      </c>
      <c r="B2645" s="6">
        <v>2972</v>
      </c>
    </row>
    <row r="2646" spans="1:2" x14ac:dyDescent="0.25">
      <c r="A2646" s="5">
        <v>154761</v>
      </c>
      <c r="B2646" s="6">
        <v>2968</v>
      </c>
    </row>
    <row r="2647" spans="1:2" x14ac:dyDescent="0.25">
      <c r="A2647" s="5">
        <v>154861</v>
      </c>
      <c r="B2647" s="6">
        <v>2955</v>
      </c>
    </row>
    <row r="2648" spans="1:2" x14ac:dyDescent="0.25">
      <c r="A2648" s="5">
        <v>154961</v>
      </c>
      <c r="B2648" s="6">
        <v>2976</v>
      </c>
    </row>
    <row r="2649" spans="1:2" x14ac:dyDescent="0.25">
      <c r="A2649" s="5">
        <v>155011</v>
      </c>
      <c r="B2649" s="6">
        <v>2973</v>
      </c>
    </row>
    <row r="2650" spans="1:2" x14ac:dyDescent="0.25">
      <c r="A2650" s="5">
        <v>155061</v>
      </c>
      <c r="B2650" s="6">
        <v>2971</v>
      </c>
    </row>
    <row r="2651" spans="1:2" x14ac:dyDescent="0.25">
      <c r="A2651" s="5">
        <v>155111</v>
      </c>
      <c r="B2651" s="6">
        <v>2969</v>
      </c>
    </row>
    <row r="2652" spans="1:2" x14ac:dyDescent="0.25">
      <c r="A2652" s="5">
        <v>155161</v>
      </c>
      <c r="B2652" s="6">
        <v>2940</v>
      </c>
    </row>
    <row r="2653" spans="1:2" x14ac:dyDescent="0.25">
      <c r="A2653" s="5">
        <v>155261</v>
      </c>
      <c r="B2653" s="6">
        <v>2984</v>
      </c>
    </row>
    <row r="2654" spans="1:2" x14ac:dyDescent="0.25">
      <c r="A2654" s="5">
        <v>155362</v>
      </c>
      <c r="B2654" s="6">
        <v>2969</v>
      </c>
    </row>
    <row r="2655" spans="1:2" x14ac:dyDescent="0.25">
      <c r="A2655" s="5">
        <v>155412</v>
      </c>
      <c r="B2655" s="6">
        <v>2947</v>
      </c>
    </row>
    <row r="2656" spans="1:2" x14ac:dyDescent="0.25">
      <c r="A2656" s="5">
        <v>155462</v>
      </c>
      <c r="B2656" s="6">
        <v>2987</v>
      </c>
    </row>
    <row r="2657" spans="1:2" x14ac:dyDescent="0.25">
      <c r="A2657" s="5">
        <v>155512</v>
      </c>
      <c r="B2657" s="6">
        <v>2987</v>
      </c>
    </row>
    <row r="2658" spans="1:2" x14ac:dyDescent="0.25">
      <c r="A2658" s="5">
        <v>155612</v>
      </c>
      <c r="B2658" s="6">
        <v>2977</v>
      </c>
    </row>
    <row r="2659" spans="1:2" x14ac:dyDescent="0.25">
      <c r="A2659" s="5">
        <v>155662</v>
      </c>
      <c r="B2659" s="6">
        <v>2971</v>
      </c>
    </row>
    <row r="2660" spans="1:2" x14ac:dyDescent="0.25">
      <c r="A2660" s="5">
        <v>155762</v>
      </c>
      <c r="B2660" s="6">
        <v>2995</v>
      </c>
    </row>
    <row r="2661" spans="1:2" x14ac:dyDescent="0.25">
      <c r="A2661" s="5">
        <v>155812</v>
      </c>
      <c r="B2661" s="6">
        <v>2990</v>
      </c>
    </row>
    <row r="2662" spans="1:2" x14ac:dyDescent="0.25">
      <c r="A2662" s="5">
        <v>155912</v>
      </c>
      <c r="B2662" s="6">
        <v>2999</v>
      </c>
    </row>
    <row r="2663" spans="1:2" x14ac:dyDescent="0.25">
      <c r="A2663" s="5">
        <v>155963</v>
      </c>
      <c r="B2663" s="6">
        <v>2994</v>
      </c>
    </row>
    <row r="2664" spans="1:2" x14ac:dyDescent="0.25">
      <c r="A2664" s="5">
        <v>156013</v>
      </c>
      <c r="B2664" s="6">
        <v>2994</v>
      </c>
    </row>
    <row r="2665" spans="1:2" x14ac:dyDescent="0.25">
      <c r="A2665" s="5">
        <v>156063</v>
      </c>
      <c r="B2665" s="6">
        <v>2920</v>
      </c>
    </row>
    <row r="2666" spans="1:2" x14ac:dyDescent="0.25">
      <c r="A2666" s="5">
        <v>156113</v>
      </c>
      <c r="B2666" s="6">
        <v>2984</v>
      </c>
    </row>
    <row r="2667" spans="1:2" x14ac:dyDescent="0.25">
      <c r="A2667" s="5">
        <v>156363</v>
      </c>
      <c r="B2667" s="6">
        <v>3008</v>
      </c>
    </row>
    <row r="2668" spans="1:2" x14ac:dyDescent="0.25">
      <c r="A2668" s="5">
        <v>156413</v>
      </c>
      <c r="B2668" s="6">
        <v>3009</v>
      </c>
    </row>
    <row r="2669" spans="1:2" x14ac:dyDescent="0.25">
      <c r="A2669" s="5">
        <v>156513</v>
      </c>
      <c r="B2669" s="6">
        <v>2964</v>
      </c>
    </row>
    <row r="2670" spans="1:2" x14ac:dyDescent="0.25">
      <c r="A2670" s="5">
        <v>156713</v>
      </c>
      <c r="B2670" s="6">
        <v>3014</v>
      </c>
    </row>
    <row r="2671" spans="1:2" x14ac:dyDescent="0.25">
      <c r="A2671" s="5">
        <v>156914</v>
      </c>
      <c r="B2671" s="6">
        <v>2998</v>
      </c>
    </row>
    <row r="2672" spans="1:2" x14ac:dyDescent="0.25">
      <c r="A2672" s="5">
        <v>157064</v>
      </c>
      <c r="B2672" s="6">
        <v>2975</v>
      </c>
    </row>
    <row r="2673" spans="1:2" x14ac:dyDescent="0.25">
      <c r="A2673" s="5">
        <v>157214</v>
      </c>
      <c r="B2673" s="6">
        <v>3021</v>
      </c>
    </row>
    <row r="2674" spans="1:2" x14ac:dyDescent="0.25">
      <c r="A2674" s="5">
        <v>157264</v>
      </c>
      <c r="B2674" s="6">
        <v>3023</v>
      </c>
    </row>
    <row r="2675" spans="1:2" x14ac:dyDescent="0.25">
      <c r="A2675" s="5">
        <v>157364</v>
      </c>
      <c r="B2675" s="6">
        <v>3024</v>
      </c>
    </row>
    <row r="2676" spans="1:2" x14ac:dyDescent="0.25">
      <c r="A2676" s="5">
        <v>157414</v>
      </c>
      <c r="B2676" s="6">
        <v>3020</v>
      </c>
    </row>
    <row r="2677" spans="1:2" x14ac:dyDescent="0.25">
      <c r="A2677" s="5">
        <v>157464</v>
      </c>
      <c r="B2677" s="6">
        <v>3030</v>
      </c>
    </row>
    <row r="2678" spans="1:2" x14ac:dyDescent="0.25">
      <c r="A2678" s="5">
        <v>157564</v>
      </c>
      <c r="B2678" s="6">
        <v>3022</v>
      </c>
    </row>
    <row r="2679" spans="1:2" x14ac:dyDescent="0.25">
      <c r="A2679" s="5">
        <v>157614</v>
      </c>
      <c r="B2679" s="6">
        <v>3033</v>
      </c>
    </row>
    <row r="2680" spans="1:2" x14ac:dyDescent="0.25">
      <c r="A2680" s="5">
        <v>157714</v>
      </c>
      <c r="B2680" s="6">
        <v>2946</v>
      </c>
    </row>
    <row r="2681" spans="1:2" x14ac:dyDescent="0.25">
      <c r="A2681" s="5">
        <v>157764</v>
      </c>
      <c r="B2681" s="6">
        <v>3021</v>
      </c>
    </row>
    <row r="2682" spans="1:2" x14ac:dyDescent="0.25">
      <c r="A2682" s="5">
        <v>157814</v>
      </c>
      <c r="B2682" s="6">
        <v>3037</v>
      </c>
    </row>
    <row r="2683" spans="1:2" x14ac:dyDescent="0.25">
      <c r="A2683" s="5">
        <v>158065</v>
      </c>
      <c r="B2683" s="6">
        <v>3038</v>
      </c>
    </row>
    <row r="2684" spans="1:2" x14ac:dyDescent="0.25">
      <c r="A2684" s="5">
        <v>158165</v>
      </c>
      <c r="B2684" s="6">
        <v>3044</v>
      </c>
    </row>
    <row r="2685" spans="1:2" x14ac:dyDescent="0.25">
      <c r="A2685" s="5">
        <v>158215</v>
      </c>
      <c r="B2685" s="6">
        <v>3040</v>
      </c>
    </row>
    <row r="2686" spans="1:2" x14ac:dyDescent="0.25">
      <c r="A2686" s="5">
        <v>158265</v>
      </c>
      <c r="B2686" s="6">
        <v>3043</v>
      </c>
    </row>
    <row r="2687" spans="1:2" x14ac:dyDescent="0.25">
      <c r="A2687" s="5">
        <v>158315</v>
      </c>
      <c r="B2687" s="6">
        <v>3039</v>
      </c>
    </row>
    <row r="2688" spans="1:2" x14ac:dyDescent="0.25">
      <c r="A2688" s="5">
        <v>158365</v>
      </c>
      <c r="B2688" s="6">
        <v>3047</v>
      </c>
    </row>
    <row r="2689" spans="1:2" x14ac:dyDescent="0.25">
      <c r="A2689" s="5">
        <v>158415</v>
      </c>
      <c r="B2689" s="6">
        <v>3049</v>
      </c>
    </row>
    <row r="2690" spans="1:2" x14ac:dyDescent="0.25">
      <c r="A2690" s="5">
        <v>158465</v>
      </c>
      <c r="B2690" s="6">
        <v>3049</v>
      </c>
    </row>
    <row r="2691" spans="1:2" x14ac:dyDescent="0.25">
      <c r="A2691" s="5">
        <v>158515</v>
      </c>
      <c r="B2691" s="6">
        <v>3037</v>
      </c>
    </row>
    <row r="2692" spans="1:2" x14ac:dyDescent="0.25">
      <c r="A2692" s="5">
        <v>158565</v>
      </c>
      <c r="B2692" s="6">
        <v>3049</v>
      </c>
    </row>
    <row r="2693" spans="1:2" x14ac:dyDescent="0.25">
      <c r="A2693" s="5">
        <v>158665</v>
      </c>
      <c r="B2693" s="6">
        <v>3030</v>
      </c>
    </row>
    <row r="2694" spans="1:2" x14ac:dyDescent="0.25">
      <c r="A2694" s="5">
        <v>158865</v>
      </c>
      <c r="B2694" s="6">
        <v>2981</v>
      </c>
    </row>
    <row r="2695" spans="1:2" x14ac:dyDescent="0.25">
      <c r="A2695" s="5">
        <v>158915</v>
      </c>
      <c r="B2695" s="6">
        <v>3048</v>
      </c>
    </row>
    <row r="2696" spans="1:2" x14ac:dyDescent="0.25">
      <c r="A2696" s="5">
        <v>158965</v>
      </c>
      <c r="B2696" s="6">
        <v>3043</v>
      </c>
    </row>
    <row r="2697" spans="1:2" x14ac:dyDescent="0.25">
      <c r="A2697" s="5">
        <v>159115</v>
      </c>
      <c r="B2697" s="6">
        <v>3058</v>
      </c>
    </row>
    <row r="2698" spans="1:2" x14ac:dyDescent="0.25">
      <c r="A2698" s="5">
        <v>159165</v>
      </c>
      <c r="B2698" s="6">
        <v>3064</v>
      </c>
    </row>
    <row r="2699" spans="1:2" x14ac:dyDescent="0.25">
      <c r="A2699" s="5">
        <v>159215</v>
      </c>
      <c r="B2699" s="6">
        <v>3065</v>
      </c>
    </row>
    <row r="2700" spans="1:2" x14ac:dyDescent="0.25">
      <c r="A2700" s="5">
        <v>159265</v>
      </c>
      <c r="B2700" s="6">
        <v>3062</v>
      </c>
    </row>
    <row r="2701" spans="1:2" x14ac:dyDescent="0.25">
      <c r="A2701" s="5">
        <v>159315</v>
      </c>
      <c r="B2701" s="6">
        <v>3061</v>
      </c>
    </row>
    <row r="2702" spans="1:2" x14ac:dyDescent="0.25">
      <c r="A2702" s="5">
        <v>159365</v>
      </c>
      <c r="B2702" s="6">
        <v>3062</v>
      </c>
    </row>
    <row r="2703" spans="1:2" x14ac:dyDescent="0.25">
      <c r="A2703" s="5">
        <v>159415</v>
      </c>
      <c r="B2703" s="6">
        <v>3065</v>
      </c>
    </row>
    <row r="2704" spans="1:2" x14ac:dyDescent="0.25">
      <c r="A2704" s="5">
        <v>159515</v>
      </c>
      <c r="B2704" s="6">
        <v>3068</v>
      </c>
    </row>
    <row r="2705" spans="1:2" x14ac:dyDescent="0.25">
      <c r="A2705" s="5">
        <v>159565</v>
      </c>
      <c r="B2705" s="6">
        <v>3058</v>
      </c>
    </row>
    <row r="2706" spans="1:2" x14ac:dyDescent="0.25">
      <c r="A2706" s="5">
        <v>159615</v>
      </c>
      <c r="B2706" s="6">
        <v>3045</v>
      </c>
    </row>
    <row r="2707" spans="1:2" x14ac:dyDescent="0.25">
      <c r="A2707" s="5">
        <v>159665</v>
      </c>
      <c r="B2707" s="6">
        <v>3069</v>
      </c>
    </row>
    <row r="2708" spans="1:2" x14ac:dyDescent="0.25">
      <c r="A2708" s="5">
        <v>159715</v>
      </c>
      <c r="B2708" s="6">
        <v>3069</v>
      </c>
    </row>
    <row r="2709" spans="1:2" x14ac:dyDescent="0.25">
      <c r="A2709" s="5">
        <v>159815</v>
      </c>
      <c r="B2709" s="6">
        <v>3066</v>
      </c>
    </row>
    <row r="2710" spans="1:2" x14ac:dyDescent="0.25">
      <c r="A2710" s="5">
        <v>159865</v>
      </c>
      <c r="B2710" s="6">
        <v>3078</v>
      </c>
    </row>
    <row r="2711" spans="1:2" x14ac:dyDescent="0.25">
      <c r="A2711" s="5">
        <v>159915</v>
      </c>
      <c r="B2711" s="6">
        <v>3059</v>
      </c>
    </row>
    <row r="2712" spans="1:2" x14ac:dyDescent="0.25">
      <c r="A2712" s="5">
        <v>159965</v>
      </c>
      <c r="B2712" s="6">
        <v>3080</v>
      </c>
    </row>
    <row r="2713" spans="1:2" x14ac:dyDescent="0.25">
      <c r="A2713" s="5">
        <v>160015</v>
      </c>
      <c r="B2713" s="6">
        <v>3076</v>
      </c>
    </row>
    <row r="2714" spans="1:2" x14ac:dyDescent="0.25">
      <c r="A2714" s="5">
        <v>160065</v>
      </c>
      <c r="B2714" s="6">
        <v>3081</v>
      </c>
    </row>
    <row r="2715" spans="1:2" x14ac:dyDescent="0.25">
      <c r="A2715" s="5">
        <v>160115</v>
      </c>
      <c r="B2715" s="6">
        <v>3071</v>
      </c>
    </row>
    <row r="2716" spans="1:2" x14ac:dyDescent="0.25">
      <c r="A2716" s="5">
        <v>160215</v>
      </c>
      <c r="B2716" s="6">
        <v>3083</v>
      </c>
    </row>
    <row r="2717" spans="1:2" x14ac:dyDescent="0.25">
      <c r="A2717" s="5">
        <v>160265</v>
      </c>
      <c r="B2717" s="6">
        <v>3076</v>
      </c>
    </row>
    <row r="2718" spans="1:2" x14ac:dyDescent="0.25">
      <c r="A2718" s="5">
        <v>160364</v>
      </c>
      <c r="B2718" s="6">
        <v>3085</v>
      </c>
    </row>
    <row r="2719" spans="1:2" x14ac:dyDescent="0.25">
      <c r="A2719" s="5">
        <v>160414</v>
      </c>
      <c r="B2719" s="6">
        <v>3087</v>
      </c>
    </row>
    <row r="2720" spans="1:2" x14ac:dyDescent="0.25">
      <c r="A2720" s="5">
        <v>160464</v>
      </c>
      <c r="B2720" s="6">
        <v>3089</v>
      </c>
    </row>
    <row r="2721" spans="1:2" x14ac:dyDescent="0.25">
      <c r="A2721" s="5">
        <v>160514</v>
      </c>
      <c r="B2721" s="6">
        <v>3087</v>
      </c>
    </row>
    <row r="2722" spans="1:2" x14ac:dyDescent="0.25">
      <c r="A2722" s="5">
        <v>160564</v>
      </c>
      <c r="B2722" s="6">
        <v>3087</v>
      </c>
    </row>
    <row r="2723" spans="1:2" x14ac:dyDescent="0.25">
      <c r="A2723" s="5">
        <v>160614</v>
      </c>
      <c r="B2723" s="6">
        <v>3093</v>
      </c>
    </row>
    <row r="2724" spans="1:2" x14ac:dyDescent="0.25">
      <c r="A2724" s="5">
        <v>160714</v>
      </c>
      <c r="B2724" s="6">
        <v>3093</v>
      </c>
    </row>
    <row r="2725" spans="1:2" x14ac:dyDescent="0.25">
      <c r="A2725" s="5">
        <v>160764</v>
      </c>
      <c r="B2725" s="6">
        <v>3090</v>
      </c>
    </row>
    <row r="2726" spans="1:2" x14ac:dyDescent="0.25">
      <c r="A2726" s="5">
        <v>160814</v>
      </c>
      <c r="B2726" s="6">
        <v>3057</v>
      </c>
    </row>
    <row r="2727" spans="1:2" x14ac:dyDescent="0.25">
      <c r="A2727" s="5">
        <v>160914</v>
      </c>
      <c r="B2727" s="6">
        <v>3090</v>
      </c>
    </row>
    <row r="2728" spans="1:2" x14ac:dyDescent="0.25">
      <c r="A2728" s="5">
        <v>160964</v>
      </c>
      <c r="B2728" s="6">
        <v>3098</v>
      </c>
    </row>
    <row r="2729" spans="1:2" x14ac:dyDescent="0.25">
      <c r="A2729" s="5">
        <v>161014</v>
      </c>
      <c r="B2729" s="6">
        <v>3090</v>
      </c>
    </row>
    <row r="2730" spans="1:2" x14ac:dyDescent="0.25">
      <c r="A2730" s="5">
        <v>161064</v>
      </c>
      <c r="B2730" s="6">
        <v>3096</v>
      </c>
    </row>
    <row r="2731" spans="1:2" x14ac:dyDescent="0.25">
      <c r="A2731" s="5">
        <v>161214</v>
      </c>
      <c r="B2731" s="6">
        <v>3075</v>
      </c>
    </row>
    <row r="2732" spans="1:2" x14ac:dyDescent="0.25">
      <c r="A2732" s="5">
        <v>161314</v>
      </c>
      <c r="B2732" s="6">
        <v>3004</v>
      </c>
    </row>
    <row r="2733" spans="1:2" x14ac:dyDescent="0.25">
      <c r="A2733" s="5">
        <v>161464</v>
      </c>
      <c r="B2733" s="6">
        <v>3089</v>
      </c>
    </row>
    <row r="2734" spans="1:2" x14ac:dyDescent="0.25">
      <c r="A2734" s="5">
        <v>161514</v>
      </c>
      <c r="B2734" s="6">
        <v>3108</v>
      </c>
    </row>
    <row r="2735" spans="1:2" x14ac:dyDescent="0.25">
      <c r="A2735" s="5">
        <v>161663</v>
      </c>
      <c r="B2735" s="6">
        <v>3102</v>
      </c>
    </row>
    <row r="2736" spans="1:2" x14ac:dyDescent="0.25">
      <c r="A2736" s="5">
        <v>161713</v>
      </c>
      <c r="B2736" s="6">
        <v>3113</v>
      </c>
    </row>
    <row r="2737" spans="1:2" x14ac:dyDescent="0.25">
      <c r="A2737" s="5">
        <v>161813</v>
      </c>
      <c r="B2737" s="6">
        <v>3107</v>
      </c>
    </row>
    <row r="2738" spans="1:2" x14ac:dyDescent="0.25">
      <c r="A2738" s="5">
        <v>161863</v>
      </c>
      <c r="B2738" s="6">
        <v>3112</v>
      </c>
    </row>
    <row r="2739" spans="1:2" x14ac:dyDescent="0.25">
      <c r="A2739" s="5">
        <v>161963</v>
      </c>
      <c r="B2739" s="6">
        <v>3115</v>
      </c>
    </row>
    <row r="2740" spans="1:2" x14ac:dyDescent="0.25">
      <c r="A2740" s="5">
        <v>162013</v>
      </c>
      <c r="B2740" s="6">
        <v>3113</v>
      </c>
    </row>
    <row r="2741" spans="1:2" x14ac:dyDescent="0.25">
      <c r="A2741" s="5">
        <v>162063</v>
      </c>
      <c r="B2741" s="6">
        <v>3113</v>
      </c>
    </row>
    <row r="2742" spans="1:2" x14ac:dyDescent="0.25">
      <c r="A2742" s="5">
        <v>162163</v>
      </c>
      <c r="B2742" s="6">
        <v>3124</v>
      </c>
    </row>
    <row r="2743" spans="1:2" x14ac:dyDescent="0.25">
      <c r="A2743" s="5">
        <v>162213</v>
      </c>
      <c r="B2743" s="6">
        <v>3110</v>
      </c>
    </row>
    <row r="2744" spans="1:2" x14ac:dyDescent="0.25">
      <c r="A2744" s="5">
        <v>162263</v>
      </c>
      <c r="B2744" s="6">
        <v>3110</v>
      </c>
    </row>
    <row r="2745" spans="1:2" x14ac:dyDescent="0.25">
      <c r="A2745" s="5">
        <v>162313</v>
      </c>
      <c r="B2745" s="6">
        <v>3101</v>
      </c>
    </row>
    <row r="2746" spans="1:2" x14ac:dyDescent="0.25">
      <c r="A2746" s="5">
        <v>162412</v>
      </c>
      <c r="B2746" s="6">
        <v>3128</v>
      </c>
    </row>
    <row r="2747" spans="1:2" x14ac:dyDescent="0.25">
      <c r="A2747" s="5">
        <v>162462</v>
      </c>
      <c r="B2747" s="6">
        <v>3126</v>
      </c>
    </row>
    <row r="2748" spans="1:2" x14ac:dyDescent="0.25">
      <c r="A2748" s="5">
        <v>162712</v>
      </c>
      <c r="B2748" s="6">
        <v>3045</v>
      </c>
    </row>
    <row r="2749" spans="1:2" x14ac:dyDescent="0.25">
      <c r="A2749" s="5">
        <v>162762</v>
      </c>
      <c r="B2749" s="6">
        <v>3134</v>
      </c>
    </row>
    <row r="2750" spans="1:2" x14ac:dyDescent="0.25">
      <c r="A2750" s="5">
        <v>162812</v>
      </c>
      <c r="B2750" s="6">
        <v>3133</v>
      </c>
    </row>
    <row r="2751" spans="1:2" x14ac:dyDescent="0.25">
      <c r="A2751" s="5">
        <v>162862</v>
      </c>
      <c r="B2751" s="6">
        <v>3134</v>
      </c>
    </row>
    <row r="2752" spans="1:2" x14ac:dyDescent="0.25">
      <c r="A2752" s="5">
        <v>162912</v>
      </c>
      <c r="B2752" s="6">
        <v>3083</v>
      </c>
    </row>
    <row r="2753" spans="1:2" x14ac:dyDescent="0.25">
      <c r="A2753" s="5">
        <v>162962</v>
      </c>
      <c r="B2753" s="6">
        <v>3140</v>
      </c>
    </row>
    <row r="2754" spans="1:2" x14ac:dyDescent="0.25">
      <c r="A2754" s="5">
        <v>163012</v>
      </c>
      <c r="B2754" s="6">
        <v>3122</v>
      </c>
    </row>
    <row r="2755" spans="1:2" x14ac:dyDescent="0.25">
      <c r="A2755" s="5">
        <v>163061</v>
      </c>
      <c r="B2755" s="6">
        <v>3139</v>
      </c>
    </row>
    <row r="2756" spans="1:2" x14ac:dyDescent="0.25">
      <c r="A2756" s="5">
        <v>163161</v>
      </c>
      <c r="B2756" s="6">
        <v>3143</v>
      </c>
    </row>
    <row r="2757" spans="1:2" x14ac:dyDescent="0.25">
      <c r="A2757" s="5">
        <v>163211</v>
      </c>
      <c r="B2757" s="6">
        <v>3129</v>
      </c>
    </row>
    <row r="2758" spans="1:2" x14ac:dyDescent="0.25">
      <c r="A2758" s="5">
        <v>163261</v>
      </c>
      <c r="B2758" s="6">
        <v>3145</v>
      </c>
    </row>
    <row r="2759" spans="1:2" x14ac:dyDescent="0.25">
      <c r="A2759" s="5">
        <v>163311</v>
      </c>
      <c r="B2759" s="6">
        <v>3114</v>
      </c>
    </row>
    <row r="2760" spans="1:2" x14ac:dyDescent="0.25">
      <c r="A2760" s="5">
        <v>163361</v>
      </c>
      <c r="B2760" s="6">
        <v>3143</v>
      </c>
    </row>
    <row r="2761" spans="1:2" x14ac:dyDescent="0.25">
      <c r="A2761" s="5">
        <v>163461</v>
      </c>
      <c r="B2761" s="6">
        <v>3128</v>
      </c>
    </row>
    <row r="2762" spans="1:2" x14ac:dyDescent="0.25">
      <c r="A2762" s="5">
        <v>163561</v>
      </c>
      <c r="B2762" s="6">
        <v>3149</v>
      </c>
    </row>
    <row r="2763" spans="1:2" x14ac:dyDescent="0.25">
      <c r="A2763" s="5">
        <v>163610</v>
      </c>
      <c r="B2763" s="6">
        <v>3150</v>
      </c>
    </row>
    <row r="2764" spans="1:2" x14ac:dyDescent="0.25">
      <c r="A2764" s="5">
        <v>163710</v>
      </c>
      <c r="B2764" s="6">
        <v>3155</v>
      </c>
    </row>
    <row r="2765" spans="1:2" x14ac:dyDescent="0.25">
      <c r="A2765" s="5">
        <v>163860</v>
      </c>
      <c r="B2765" s="6">
        <v>3146</v>
      </c>
    </row>
    <row r="2766" spans="1:2" x14ac:dyDescent="0.25">
      <c r="A2766" s="5">
        <v>164010</v>
      </c>
      <c r="B2766" s="6">
        <v>3143</v>
      </c>
    </row>
    <row r="2767" spans="1:2" x14ac:dyDescent="0.25">
      <c r="A2767" s="5">
        <v>164060</v>
      </c>
      <c r="B2767" s="6">
        <v>3147</v>
      </c>
    </row>
    <row r="2768" spans="1:2" x14ac:dyDescent="0.25">
      <c r="A2768" s="5">
        <v>164109</v>
      </c>
      <c r="B2768" s="6">
        <v>3161</v>
      </c>
    </row>
    <row r="2769" spans="1:2" x14ac:dyDescent="0.25">
      <c r="A2769" s="5">
        <v>164159</v>
      </c>
      <c r="B2769" s="6">
        <v>3157</v>
      </c>
    </row>
    <row r="2770" spans="1:2" x14ac:dyDescent="0.25">
      <c r="A2770" s="5">
        <v>164209</v>
      </c>
      <c r="B2770" s="6">
        <v>3162</v>
      </c>
    </row>
    <row r="2771" spans="1:2" x14ac:dyDescent="0.25">
      <c r="A2771" s="5">
        <v>164259</v>
      </c>
      <c r="B2771" s="6">
        <v>3149</v>
      </c>
    </row>
    <row r="2772" spans="1:2" x14ac:dyDescent="0.25">
      <c r="A2772" s="5">
        <v>164309</v>
      </c>
      <c r="B2772" s="6">
        <v>3162</v>
      </c>
    </row>
    <row r="2773" spans="1:2" x14ac:dyDescent="0.25">
      <c r="A2773" s="5">
        <v>164409</v>
      </c>
      <c r="B2773" s="6">
        <v>3165</v>
      </c>
    </row>
    <row r="2774" spans="1:2" x14ac:dyDescent="0.25">
      <c r="A2774" s="5">
        <v>164459</v>
      </c>
      <c r="B2774" s="6">
        <v>3168</v>
      </c>
    </row>
    <row r="2775" spans="1:2" x14ac:dyDescent="0.25">
      <c r="A2775" s="5">
        <v>164509</v>
      </c>
      <c r="B2775" s="6">
        <v>3166</v>
      </c>
    </row>
    <row r="2776" spans="1:2" x14ac:dyDescent="0.25">
      <c r="A2776" s="5">
        <v>164608</v>
      </c>
      <c r="B2776" s="6">
        <v>3163</v>
      </c>
    </row>
    <row r="2777" spans="1:2" x14ac:dyDescent="0.25">
      <c r="A2777" s="5">
        <v>164708</v>
      </c>
      <c r="B2777" s="6">
        <v>3091</v>
      </c>
    </row>
    <row r="2778" spans="1:2" x14ac:dyDescent="0.25">
      <c r="A2778" s="5">
        <v>164908</v>
      </c>
      <c r="B2778" s="6">
        <v>3167</v>
      </c>
    </row>
    <row r="2779" spans="1:2" x14ac:dyDescent="0.25">
      <c r="A2779" s="5">
        <v>165057</v>
      </c>
      <c r="B2779" s="6">
        <v>3160</v>
      </c>
    </row>
    <row r="2780" spans="1:2" x14ac:dyDescent="0.25">
      <c r="A2780" s="5">
        <v>165207</v>
      </c>
      <c r="B2780" s="6">
        <v>3183</v>
      </c>
    </row>
    <row r="2781" spans="1:2" x14ac:dyDescent="0.25">
      <c r="A2781" s="5">
        <v>165257</v>
      </c>
      <c r="B2781" s="6">
        <v>3170</v>
      </c>
    </row>
    <row r="2782" spans="1:2" x14ac:dyDescent="0.25">
      <c r="A2782" s="5">
        <v>165307</v>
      </c>
      <c r="B2782" s="6">
        <v>3182</v>
      </c>
    </row>
    <row r="2783" spans="1:2" x14ac:dyDescent="0.25">
      <c r="A2783" s="5">
        <v>165556</v>
      </c>
      <c r="B2783" s="6">
        <v>3175</v>
      </c>
    </row>
    <row r="2784" spans="1:2" x14ac:dyDescent="0.25">
      <c r="A2784" s="5">
        <v>165606</v>
      </c>
      <c r="B2784" s="6">
        <v>3190</v>
      </c>
    </row>
    <row r="2785" spans="1:2" x14ac:dyDescent="0.25">
      <c r="A2785" s="5">
        <v>165656</v>
      </c>
      <c r="B2785" s="6">
        <v>3185</v>
      </c>
    </row>
    <row r="2786" spans="1:2" x14ac:dyDescent="0.25">
      <c r="A2786" s="5">
        <v>165755</v>
      </c>
      <c r="B2786" s="6">
        <v>3183</v>
      </c>
    </row>
    <row r="2787" spans="1:2" x14ac:dyDescent="0.25">
      <c r="A2787" s="5">
        <v>165805</v>
      </c>
      <c r="B2787" s="6">
        <v>3195</v>
      </c>
    </row>
    <row r="2788" spans="1:2" x14ac:dyDescent="0.25">
      <c r="A2788" s="5">
        <v>165905</v>
      </c>
      <c r="B2788" s="6">
        <v>3149</v>
      </c>
    </row>
    <row r="2789" spans="1:2" x14ac:dyDescent="0.25">
      <c r="A2789" s="5">
        <v>165955</v>
      </c>
      <c r="B2789" s="6">
        <v>3174</v>
      </c>
    </row>
    <row r="2790" spans="1:2" x14ac:dyDescent="0.25">
      <c r="A2790" s="5">
        <v>166005</v>
      </c>
      <c r="B2790" s="6">
        <v>3198</v>
      </c>
    </row>
    <row r="2791" spans="1:2" x14ac:dyDescent="0.25">
      <c r="A2791" s="5">
        <v>166154</v>
      </c>
      <c r="B2791" s="6">
        <v>3203</v>
      </c>
    </row>
    <row r="2792" spans="1:2" x14ac:dyDescent="0.25">
      <c r="A2792" s="5">
        <v>166204</v>
      </c>
      <c r="B2792" s="6">
        <v>3106</v>
      </c>
    </row>
    <row r="2793" spans="1:2" x14ac:dyDescent="0.25">
      <c r="A2793" s="5">
        <v>166353</v>
      </c>
      <c r="B2793" s="6">
        <v>3200</v>
      </c>
    </row>
    <row r="2794" spans="1:2" x14ac:dyDescent="0.25">
      <c r="A2794" s="5">
        <v>166403</v>
      </c>
      <c r="B2794" s="6">
        <v>3197</v>
      </c>
    </row>
    <row r="2795" spans="1:2" x14ac:dyDescent="0.25">
      <c r="A2795" s="5">
        <v>166453</v>
      </c>
      <c r="B2795" s="6">
        <v>3190</v>
      </c>
    </row>
    <row r="2796" spans="1:2" x14ac:dyDescent="0.25">
      <c r="A2796" s="5">
        <v>166553</v>
      </c>
      <c r="B2796" s="6">
        <v>3208</v>
      </c>
    </row>
    <row r="2797" spans="1:2" x14ac:dyDescent="0.25">
      <c r="A2797" s="5">
        <v>166603</v>
      </c>
      <c r="B2797" s="6">
        <v>3191</v>
      </c>
    </row>
    <row r="2798" spans="1:2" x14ac:dyDescent="0.25">
      <c r="A2798" s="5">
        <v>166653</v>
      </c>
      <c r="B2798" s="6">
        <v>3133</v>
      </c>
    </row>
    <row r="2799" spans="1:2" x14ac:dyDescent="0.25">
      <c r="A2799" s="5">
        <v>166802</v>
      </c>
      <c r="B2799" s="6">
        <v>3216</v>
      </c>
    </row>
    <row r="2800" spans="1:2" x14ac:dyDescent="0.25">
      <c r="A2800" s="5">
        <v>166852</v>
      </c>
      <c r="B2800" s="6">
        <v>3203</v>
      </c>
    </row>
    <row r="2801" spans="1:2" x14ac:dyDescent="0.25">
      <c r="A2801" s="5">
        <v>167001</v>
      </c>
      <c r="B2801" s="6">
        <v>3220</v>
      </c>
    </row>
    <row r="2802" spans="1:2" x14ac:dyDescent="0.25">
      <c r="A2802" s="5">
        <v>167101</v>
      </c>
      <c r="B2802" s="6">
        <v>3210</v>
      </c>
    </row>
    <row r="2803" spans="1:2" x14ac:dyDescent="0.25">
      <c r="A2803" s="5">
        <v>167151</v>
      </c>
      <c r="B2803" s="6">
        <v>3182</v>
      </c>
    </row>
    <row r="2804" spans="1:2" x14ac:dyDescent="0.25">
      <c r="A2804" s="5">
        <v>167201</v>
      </c>
      <c r="B2804" s="6">
        <v>3201</v>
      </c>
    </row>
    <row r="2805" spans="1:2" x14ac:dyDescent="0.25">
      <c r="A2805" s="5">
        <v>167250</v>
      </c>
      <c r="B2805" s="6">
        <v>3205</v>
      </c>
    </row>
    <row r="2806" spans="1:2" x14ac:dyDescent="0.25">
      <c r="A2806" s="5">
        <v>167300</v>
      </c>
      <c r="B2806" s="6">
        <v>3212</v>
      </c>
    </row>
    <row r="2807" spans="1:2" x14ac:dyDescent="0.25">
      <c r="A2807" s="5">
        <v>167350</v>
      </c>
      <c r="B2807" s="6">
        <v>3213</v>
      </c>
    </row>
    <row r="2808" spans="1:2" x14ac:dyDescent="0.25">
      <c r="A2808" s="5">
        <v>167400</v>
      </c>
      <c r="B2808" s="6">
        <v>3229</v>
      </c>
    </row>
    <row r="2809" spans="1:2" x14ac:dyDescent="0.25">
      <c r="A2809" s="5">
        <v>167450</v>
      </c>
      <c r="B2809" s="6">
        <v>2195</v>
      </c>
    </row>
    <row r="2810" spans="1:2" x14ac:dyDescent="0.25">
      <c r="A2810" s="5">
        <v>167500</v>
      </c>
      <c r="B2810" s="6">
        <v>3227</v>
      </c>
    </row>
    <row r="2811" spans="1:2" x14ac:dyDescent="0.25">
      <c r="A2811" s="5">
        <v>167599</v>
      </c>
      <c r="B2811" s="6">
        <v>3233</v>
      </c>
    </row>
    <row r="2812" spans="1:2" x14ac:dyDescent="0.25">
      <c r="A2812" s="5">
        <v>167699</v>
      </c>
      <c r="B2812" s="6">
        <v>3211</v>
      </c>
    </row>
    <row r="2813" spans="1:2" x14ac:dyDescent="0.25">
      <c r="A2813" s="5">
        <v>167749</v>
      </c>
      <c r="B2813" s="6">
        <v>3230</v>
      </c>
    </row>
    <row r="2814" spans="1:2" x14ac:dyDescent="0.25">
      <c r="A2814" s="5">
        <v>167848</v>
      </c>
      <c r="B2814" s="6">
        <v>3212</v>
      </c>
    </row>
    <row r="2815" spans="1:2" x14ac:dyDescent="0.25">
      <c r="A2815" s="5">
        <v>167898</v>
      </c>
      <c r="B2815" s="6">
        <v>3227</v>
      </c>
    </row>
    <row r="2816" spans="1:2" x14ac:dyDescent="0.25">
      <c r="A2816" s="5">
        <v>167948</v>
      </c>
      <c r="B2816" s="6">
        <v>3233</v>
      </c>
    </row>
    <row r="2817" spans="1:2" x14ac:dyDescent="0.25">
      <c r="A2817" s="5">
        <v>167998</v>
      </c>
      <c r="B2817" s="6">
        <v>3236</v>
      </c>
    </row>
    <row r="2818" spans="1:2" x14ac:dyDescent="0.25">
      <c r="A2818" s="5">
        <v>168048</v>
      </c>
      <c r="B2818" s="6">
        <v>3240</v>
      </c>
    </row>
    <row r="2819" spans="1:2" x14ac:dyDescent="0.25">
      <c r="A2819" s="5">
        <v>168097</v>
      </c>
      <c r="B2819" s="6">
        <v>3204</v>
      </c>
    </row>
    <row r="2820" spans="1:2" x14ac:dyDescent="0.25">
      <c r="A2820" s="5">
        <v>168147</v>
      </c>
      <c r="B2820" s="6">
        <v>3239</v>
      </c>
    </row>
    <row r="2821" spans="1:2" x14ac:dyDescent="0.25">
      <c r="A2821" s="5">
        <v>168197</v>
      </c>
      <c r="B2821" s="6">
        <v>3179</v>
      </c>
    </row>
    <row r="2822" spans="1:2" x14ac:dyDescent="0.25">
      <c r="A2822" s="5">
        <v>168297</v>
      </c>
      <c r="B2822" s="6">
        <v>3233</v>
      </c>
    </row>
    <row r="2823" spans="1:2" x14ac:dyDescent="0.25">
      <c r="A2823" s="5">
        <v>168346</v>
      </c>
      <c r="B2823" s="6">
        <v>3242</v>
      </c>
    </row>
    <row r="2824" spans="1:2" x14ac:dyDescent="0.25">
      <c r="A2824" s="5">
        <v>168496</v>
      </c>
      <c r="B2824" s="6">
        <v>3249</v>
      </c>
    </row>
    <row r="2825" spans="1:2" x14ac:dyDescent="0.25">
      <c r="A2825" s="5">
        <v>168595</v>
      </c>
      <c r="B2825" s="6">
        <v>3247</v>
      </c>
    </row>
    <row r="2826" spans="1:2" x14ac:dyDescent="0.25">
      <c r="A2826" s="5">
        <v>168695</v>
      </c>
      <c r="B2826" s="6">
        <v>3255</v>
      </c>
    </row>
    <row r="2827" spans="1:2" x14ac:dyDescent="0.25">
      <c r="A2827" s="5">
        <v>168844</v>
      </c>
      <c r="B2827" s="6">
        <v>3257</v>
      </c>
    </row>
    <row r="2828" spans="1:2" x14ac:dyDescent="0.25">
      <c r="A2828" s="5">
        <v>168894</v>
      </c>
      <c r="B2828" s="6">
        <v>3245</v>
      </c>
    </row>
    <row r="2829" spans="1:2" x14ac:dyDescent="0.25">
      <c r="A2829" s="5">
        <v>168944</v>
      </c>
      <c r="B2829" s="6">
        <v>3259</v>
      </c>
    </row>
    <row r="2830" spans="1:2" x14ac:dyDescent="0.25">
      <c r="A2830" s="5">
        <v>168994</v>
      </c>
      <c r="B2830" s="6">
        <v>3255</v>
      </c>
    </row>
    <row r="2831" spans="1:2" x14ac:dyDescent="0.25">
      <c r="A2831" s="5">
        <v>169043</v>
      </c>
      <c r="B2831" s="6">
        <v>3260</v>
      </c>
    </row>
    <row r="2832" spans="1:2" x14ac:dyDescent="0.25">
      <c r="A2832" s="5">
        <v>169143</v>
      </c>
      <c r="B2832" s="6">
        <v>3260</v>
      </c>
    </row>
    <row r="2833" spans="1:2" x14ac:dyDescent="0.25">
      <c r="A2833" s="5">
        <v>169193</v>
      </c>
      <c r="B2833" s="6">
        <v>3258</v>
      </c>
    </row>
    <row r="2834" spans="1:2" x14ac:dyDescent="0.25">
      <c r="A2834" s="5">
        <v>169292</v>
      </c>
      <c r="B2834" s="6">
        <v>3249</v>
      </c>
    </row>
    <row r="2835" spans="1:2" x14ac:dyDescent="0.25">
      <c r="A2835" s="5">
        <v>169342</v>
      </c>
      <c r="B2835" s="6">
        <v>3260</v>
      </c>
    </row>
    <row r="2836" spans="1:2" x14ac:dyDescent="0.25">
      <c r="A2836" s="5">
        <v>169392</v>
      </c>
      <c r="B2836" s="6">
        <v>3264</v>
      </c>
    </row>
    <row r="2837" spans="1:2" x14ac:dyDescent="0.25">
      <c r="A2837" s="5">
        <v>169442</v>
      </c>
      <c r="B2837" s="6">
        <v>3265</v>
      </c>
    </row>
    <row r="2838" spans="1:2" x14ac:dyDescent="0.25">
      <c r="A2838" s="5">
        <v>169492</v>
      </c>
      <c r="B2838" s="6">
        <v>3255</v>
      </c>
    </row>
    <row r="2839" spans="1:2" x14ac:dyDescent="0.25">
      <c r="A2839" s="5">
        <v>169541</v>
      </c>
      <c r="B2839" s="6">
        <v>3269</v>
      </c>
    </row>
    <row r="2840" spans="1:2" x14ac:dyDescent="0.25">
      <c r="A2840" s="5">
        <v>169591</v>
      </c>
      <c r="B2840" s="6">
        <v>3259</v>
      </c>
    </row>
    <row r="2841" spans="1:2" x14ac:dyDescent="0.25">
      <c r="A2841" s="5">
        <v>169691</v>
      </c>
      <c r="B2841" s="6">
        <v>3266</v>
      </c>
    </row>
    <row r="2842" spans="1:2" x14ac:dyDescent="0.25">
      <c r="A2842" s="5">
        <v>169740</v>
      </c>
      <c r="B2842" s="6">
        <v>3272</v>
      </c>
    </row>
    <row r="2843" spans="1:2" x14ac:dyDescent="0.25">
      <c r="A2843" s="5">
        <v>169890</v>
      </c>
      <c r="B2843" s="6">
        <v>3273</v>
      </c>
    </row>
    <row r="2844" spans="1:2" x14ac:dyDescent="0.25">
      <c r="A2844" s="5">
        <v>169939</v>
      </c>
      <c r="B2844" s="6">
        <v>3249</v>
      </c>
    </row>
    <row r="2845" spans="1:2" x14ac:dyDescent="0.25">
      <c r="A2845" s="5">
        <v>170039</v>
      </c>
      <c r="B2845" s="6">
        <v>3229</v>
      </c>
    </row>
    <row r="2846" spans="1:2" x14ac:dyDescent="0.25">
      <c r="A2846" s="5">
        <v>170139</v>
      </c>
      <c r="B2846" s="6">
        <v>3256</v>
      </c>
    </row>
    <row r="2847" spans="1:2" x14ac:dyDescent="0.25">
      <c r="A2847" s="5">
        <v>170238</v>
      </c>
      <c r="B2847" s="6">
        <v>3284</v>
      </c>
    </row>
    <row r="2848" spans="1:2" x14ac:dyDescent="0.25">
      <c r="A2848" s="5">
        <v>170288</v>
      </c>
      <c r="B2848" s="6">
        <v>3280</v>
      </c>
    </row>
    <row r="2849" spans="1:2" x14ac:dyDescent="0.25">
      <c r="A2849" s="5">
        <v>170338</v>
      </c>
      <c r="B2849" s="6">
        <v>3285</v>
      </c>
    </row>
    <row r="2850" spans="1:2" x14ac:dyDescent="0.25">
      <c r="A2850" s="5">
        <v>170387</v>
      </c>
      <c r="B2850" s="6">
        <v>3287</v>
      </c>
    </row>
    <row r="2851" spans="1:2" x14ac:dyDescent="0.25">
      <c r="A2851" s="5">
        <v>170437</v>
      </c>
      <c r="B2851" s="6">
        <v>3280</v>
      </c>
    </row>
    <row r="2852" spans="1:2" x14ac:dyDescent="0.25">
      <c r="A2852" s="5">
        <v>170487</v>
      </c>
      <c r="B2852" s="6">
        <v>3285</v>
      </c>
    </row>
    <row r="2853" spans="1:2" x14ac:dyDescent="0.25">
      <c r="A2853" s="5">
        <v>170537</v>
      </c>
      <c r="B2853" s="6">
        <v>3285</v>
      </c>
    </row>
    <row r="2854" spans="1:2" x14ac:dyDescent="0.25">
      <c r="A2854" s="5">
        <v>170636</v>
      </c>
      <c r="B2854" s="6">
        <v>3292</v>
      </c>
    </row>
    <row r="2855" spans="1:2" x14ac:dyDescent="0.25">
      <c r="A2855" s="5">
        <v>170686</v>
      </c>
      <c r="B2855" s="6">
        <v>3278</v>
      </c>
    </row>
    <row r="2856" spans="1:2" x14ac:dyDescent="0.25">
      <c r="A2856" s="5">
        <v>170736</v>
      </c>
      <c r="B2856" s="6">
        <v>3292</v>
      </c>
    </row>
    <row r="2857" spans="1:2" x14ac:dyDescent="0.25">
      <c r="A2857" s="5">
        <v>170785</v>
      </c>
      <c r="B2857" s="6">
        <v>3291</v>
      </c>
    </row>
    <row r="2858" spans="1:2" x14ac:dyDescent="0.25">
      <c r="A2858" s="5">
        <v>170835</v>
      </c>
      <c r="B2858" s="6">
        <v>3296</v>
      </c>
    </row>
    <row r="2859" spans="1:2" x14ac:dyDescent="0.25">
      <c r="A2859" s="5">
        <v>170935</v>
      </c>
      <c r="B2859" s="6">
        <v>3298</v>
      </c>
    </row>
    <row r="2860" spans="1:2" x14ac:dyDescent="0.25">
      <c r="A2860" s="5">
        <v>171034</v>
      </c>
      <c r="B2860" s="6">
        <v>3292</v>
      </c>
    </row>
    <row r="2861" spans="1:2" x14ac:dyDescent="0.25">
      <c r="A2861" s="5">
        <v>171084</v>
      </c>
      <c r="B2861" s="6">
        <v>3190</v>
      </c>
    </row>
    <row r="2862" spans="1:2" x14ac:dyDescent="0.25">
      <c r="A2862" s="5">
        <v>171134</v>
      </c>
      <c r="B2862" s="6">
        <v>3299</v>
      </c>
    </row>
    <row r="2863" spans="1:2" x14ac:dyDescent="0.25">
      <c r="A2863" s="5">
        <v>171183</v>
      </c>
      <c r="B2863" s="6">
        <v>3302</v>
      </c>
    </row>
    <row r="2864" spans="1:2" x14ac:dyDescent="0.25">
      <c r="A2864" s="5">
        <v>171283</v>
      </c>
      <c r="B2864" s="6">
        <v>3290</v>
      </c>
    </row>
    <row r="2865" spans="1:2" x14ac:dyDescent="0.25">
      <c r="A2865" s="5">
        <v>171333</v>
      </c>
      <c r="B2865" s="6">
        <v>3305</v>
      </c>
    </row>
    <row r="2866" spans="1:2" x14ac:dyDescent="0.25">
      <c r="A2866" s="5">
        <v>171382</v>
      </c>
      <c r="B2866" s="6">
        <v>3305</v>
      </c>
    </row>
    <row r="2867" spans="1:2" x14ac:dyDescent="0.25">
      <c r="A2867" s="5">
        <v>171432</v>
      </c>
      <c r="B2867" s="6">
        <v>3293</v>
      </c>
    </row>
    <row r="2868" spans="1:2" x14ac:dyDescent="0.25">
      <c r="A2868" s="5">
        <v>171532</v>
      </c>
      <c r="B2868" s="6">
        <v>3152</v>
      </c>
    </row>
    <row r="2869" spans="1:2" x14ac:dyDescent="0.25">
      <c r="A2869" s="5">
        <v>171581</v>
      </c>
      <c r="B2869" s="6">
        <v>3307</v>
      </c>
    </row>
    <row r="2870" spans="1:2" x14ac:dyDescent="0.25">
      <c r="A2870" s="5">
        <v>171631</v>
      </c>
      <c r="B2870" s="6">
        <v>3314</v>
      </c>
    </row>
    <row r="2871" spans="1:2" x14ac:dyDescent="0.25">
      <c r="A2871" s="5">
        <v>171681</v>
      </c>
      <c r="B2871" s="6">
        <v>3310</v>
      </c>
    </row>
    <row r="2872" spans="1:2" x14ac:dyDescent="0.25">
      <c r="A2872" s="5">
        <v>171730</v>
      </c>
      <c r="B2872" s="6">
        <v>3309</v>
      </c>
    </row>
    <row r="2873" spans="1:2" x14ac:dyDescent="0.25">
      <c r="A2873" s="5">
        <v>171780</v>
      </c>
      <c r="B2873" s="6">
        <v>3279</v>
      </c>
    </row>
    <row r="2874" spans="1:2" x14ac:dyDescent="0.25">
      <c r="A2874" s="5">
        <v>171830</v>
      </c>
      <c r="B2874" s="6">
        <v>3292</v>
      </c>
    </row>
    <row r="2875" spans="1:2" x14ac:dyDescent="0.25">
      <c r="A2875" s="5">
        <v>171880</v>
      </c>
      <c r="B2875" s="6">
        <v>3311</v>
      </c>
    </row>
    <row r="2876" spans="1:2" x14ac:dyDescent="0.25">
      <c r="A2876" s="5">
        <v>172029</v>
      </c>
      <c r="B2876" s="6">
        <v>3286</v>
      </c>
    </row>
    <row r="2877" spans="1:2" x14ac:dyDescent="0.25">
      <c r="A2877" s="5">
        <v>172079</v>
      </c>
      <c r="B2877" s="6">
        <v>3315</v>
      </c>
    </row>
    <row r="2878" spans="1:2" x14ac:dyDescent="0.25">
      <c r="A2878" s="5">
        <v>172228</v>
      </c>
      <c r="B2878" s="6">
        <v>3309</v>
      </c>
    </row>
    <row r="2879" spans="1:2" x14ac:dyDescent="0.25">
      <c r="A2879" s="5">
        <v>172277</v>
      </c>
      <c r="B2879" s="6">
        <v>3298</v>
      </c>
    </row>
    <row r="2880" spans="1:2" x14ac:dyDescent="0.25">
      <c r="A2880" s="5">
        <v>172327</v>
      </c>
      <c r="B2880" s="6">
        <v>3327</v>
      </c>
    </row>
    <row r="2881" spans="1:2" x14ac:dyDescent="0.25">
      <c r="A2881" s="5">
        <v>172377</v>
      </c>
      <c r="B2881" s="6">
        <v>3325</v>
      </c>
    </row>
    <row r="2882" spans="1:2" x14ac:dyDescent="0.25">
      <c r="A2882" s="5">
        <v>172427</v>
      </c>
      <c r="B2882" s="6">
        <v>3314</v>
      </c>
    </row>
    <row r="2883" spans="1:2" x14ac:dyDescent="0.25">
      <c r="A2883" s="5">
        <v>172625</v>
      </c>
      <c r="B2883" s="6">
        <v>3333</v>
      </c>
    </row>
    <row r="2884" spans="1:2" x14ac:dyDescent="0.25">
      <c r="A2884" s="5">
        <v>172725</v>
      </c>
      <c r="B2884" s="6">
        <v>3333</v>
      </c>
    </row>
    <row r="2885" spans="1:2" x14ac:dyDescent="0.25">
      <c r="A2885" s="5">
        <v>172824</v>
      </c>
      <c r="B2885" s="6">
        <v>3333</v>
      </c>
    </row>
    <row r="2886" spans="1:2" x14ac:dyDescent="0.25">
      <c r="A2886" s="5">
        <v>172874</v>
      </c>
      <c r="B2886" s="6">
        <v>3334</v>
      </c>
    </row>
    <row r="2887" spans="1:2" x14ac:dyDescent="0.25">
      <c r="A2887" s="5">
        <v>172924</v>
      </c>
      <c r="B2887" s="6">
        <v>3336</v>
      </c>
    </row>
    <row r="2888" spans="1:2" x14ac:dyDescent="0.25">
      <c r="A2888" s="5">
        <v>173023</v>
      </c>
      <c r="B2888" s="6">
        <v>3325</v>
      </c>
    </row>
    <row r="2889" spans="1:2" x14ac:dyDescent="0.25">
      <c r="A2889" s="5">
        <v>173073</v>
      </c>
      <c r="B2889" s="6">
        <v>3305</v>
      </c>
    </row>
    <row r="2890" spans="1:2" x14ac:dyDescent="0.25">
      <c r="A2890" s="5">
        <v>173222</v>
      </c>
      <c r="B2890" s="6">
        <v>3345</v>
      </c>
    </row>
    <row r="2891" spans="1:2" x14ac:dyDescent="0.25">
      <c r="A2891" s="5">
        <v>173272</v>
      </c>
      <c r="B2891" s="6">
        <v>3339</v>
      </c>
    </row>
    <row r="2892" spans="1:2" x14ac:dyDescent="0.25">
      <c r="A2892" s="5">
        <v>173321</v>
      </c>
      <c r="B2892" s="6">
        <v>3345</v>
      </c>
    </row>
    <row r="2893" spans="1:2" x14ac:dyDescent="0.25">
      <c r="A2893" s="5">
        <v>173371</v>
      </c>
      <c r="B2893" s="6">
        <v>3341</v>
      </c>
    </row>
    <row r="2894" spans="1:2" x14ac:dyDescent="0.25">
      <c r="A2894" s="5">
        <v>173421</v>
      </c>
      <c r="B2894" s="6">
        <v>3293</v>
      </c>
    </row>
    <row r="2895" spans="1:2" x14ac:dyDescent="0.25">
      <c r="A2895" s="5">
        <v>173470</v>
      </c>
      <c r="B2895" s="6">
        <v>3335</v>
      </c>
    </row>
    <row r="2896" spans="1:2" x14ac:dyDescent="0.25">
      <c r="A2896" s="5">
        <v>173520</v>
      </c>
      <c r="B2896" s="6">
        <v>3352</v>
      </c>
    </row>
    <row r="2897" spans="1:2" x14ac:dyDescent="0.25">
      <c r="A2897" s="5">
        <v>173619</v>
      </c>
      <c r="B2897" s="6">
        <v>3337</v>
      </c>
    </row>
    <row r="2898" spans="1:2" x14ac:dyDescent="0.25">
      <c r="A2898" s="5">
        <v>173669</v>
      </c>
      <c r="B2898" s="6">
        <v>3351</v>
      </c>
    </row>
    <row r="2899" spans="1:2" x14ac:dyDescent="0.25">
      <c r="A2899" s="5">
        <v>173719</v>
      </c>
      <c r="B2899" s="6">
        <v>3346</v>
      </c>
    </row>
    <row r="2900" spans="1:2" x14ac:dyDescent="0.25">
      <c r="A2900" s="5">
        <v>173769</v>
      </c>
      <c r="B2900" s="6">
        <v>3356</v>
      </c>
    </row>
    <row r="2901" spans="1:2" x14ac:dyDescent="0.25">
      <c r="A2901" s="5">
        <v>173818</v>
      </c>
      <c r="B2901" s="6">
        <v>3326</v>
      </c>
    </row>
    <row r="2902" spans="1:2" x14ac:dyDescent="0.25">
      <c r="A2902" s="5">
        <v>173918</v>
      </c>
      <c r="B2902" s="6">
        <v>3300</v>
      </c>
    </row>
    <row r="2903" spans="1:2" x14ac:dyDescent="0.25">
      <c r="A2903" s="5">
        <v>173967</v>
      </c>
      <c r="B2903" s="6">
        <v>3359</v>
      </c>
    </row>
    <row r="2904" spans="1:2" x14ac:dyDescent="0.25">
      <c r="A2904" s="5">
        <v>174017</v>
      </c>
      <c r="B2904" s="6">
        <v>3358</v>
      </c>
    </row>
    <row r="2905" spans="1:2" x14ac:dyDescent="0.25">
      <c r="A2905" s="5">
        <v>174116</v>
      </c>
      <c r="B2905" s="6">
        <v>3357</v>
      </c>
    </row>
    <row r="2906" spans="1:2" x14ac:dyDescent="0.25">
      <c r="A2906" s="5">
        <v>174216</v>
      </c>
      <c r="B2906" s="6">
        <v>3317</v>
      </c>
    </row>
    <row r="2907" spans="1:2" x14ac:dyDescent="0.25">
      <c r="A2907" s="5">
        <v>174315</v>
      </c>
      <c r="B2907" s="6">
        <v>3355</v>
      </c>
    </row>
    <row r="2908" spans="1:2" x14ac:dyDescent="0.25">
      <c r="A2908" s="5">
        <v>174365</v>
      </c>
      <c r="B2908" s="6">
        <v>3350</v>
      </c>
    </row>
    <row r="2909" spans="1:2" x14ac:dyDescent="0.25">
      <c r="A2909" s="5">
        <v>174414</v>
      </c>
      <c r="B2909" s="6">
        <v>3325</v>
      </c>
    </row>
    <row r="2910" spans="1:2" x14ac:dyDescent="0.25">
      <c r="A2910" s="5">
        <v>174464</v>
      </c>
      <c r="B2910" s="6">
        <v>3369</v>
      </c>
    </row>
    <row r="2911" spans="1:2" x14ac:dyDescent="0.25">
      <c r="A2911" s="5">
        <v>174514</v>
      </c>
      <c r="B2911" s="6">
        <v>3357</v>
      </c>
    </row>
    <row r="2912" spans="1:2" x14ac:dyDescent="0.25">
      <c r="A2912" s="5">
        <v>174563</v>
      </c>
      <c r="B2912" s="6">
        <v>3364</v>
      </c>
    </row>
    <row r="2913" spans="1:2" x14ac:dyDescent="0.25">
      <c r="A2913" s="5">
        <v>174613</v>
      </c>
      <c r="B2913" s="6">
        <v>3356</v>
      </c>
    </row>
    <row r="2914" spans="1:2" x14ac:dyDescent="0.25">
      <c r="A2914" s="5">
        <v>174663</v>
      </c>
      <c r="B2914" s="6">
        <v>3371</v>
      </c>
    </row>
    <row r="2915" spans="1:2" x14ac:dyDescent="0.25">
      <c r="A2915" s="5">
        <v>174712</v>
      </c>
      <c r="B2915" s="6">
        <v>3360</v>
      </c>
    </row>
    <row r="2916" spans="1:2" x14ac:dyDescent="0.25">
      <c r="A2916" s="5">
        <v>174812</v>
      </c>
      <c r="B2916" s="6">
        <v>3324</v>
      </c>
    </row>
    <row r="2917" spans="1:2" x14ac:dyDescent="0.25">
      <c r="A2917" s="5">
        <v>174911</v>
      </c>
      <c r="B2917" s="6">
        <v>3375</v>
      </c>
    </row>
    <row r="2918" spans="1:2" x14ac:dyDescent="0.25">
      <c r="A2918" s="5">
        <v>174961</v>
      </c>
      <c r="B2918" s="6">
        <v>3378</v>
      </c>
    </row>
    <row r="2919" spans="1:2" x14ac:dyDescent="0.25">
      <c r="A2919" s="5">
        <v>175010</v>
      </c>
      <c r="B2919" s="6">
        <v>2307</v>
      </c>
    </row>
    <row r="2920" spans="1:2" x14ac:dyDescent="0.25">
      <c r="A2920" s="5">
        <v>175060</v>
      </c>
      <c r="B2920" s="6">
        <v>3382</v>
      </c>
    </row>
    <row r="2921" spans="1:2" x14ac:dyDescent="0.25">
      <c r="A2921" s="5">
        <v>175110</v>
      </c>
      <c r="B2921" s="6">
        <v>3383</v>
      </c>
    </row>
    <row r="2922" spans="1:2" x14ac:dyDescent="0.25">
      <c r="A2922" s="5">
        <v>175209</v>
      </c>
      <c r="B2922" s="6">
        <v>3374</v>
      </c>
    </row>
    <row r="2923" spans="1:2" x14ac:dyDescent="0.25">
      <c r="A2923" s="5">
        <v>175259</v>
      </c>
      <c r="B2923" s="6">
        <v>3355</v>
      </c>
    </row>
    <row r="2924" spans="1:2" x14ac:dyDescent="0.25">
      <c r="A2924" s="5">
        <v>175308</v>
      </c>
      <c r="B2924" s="6">
        <v>3382</v>
      </c>
    </row>
    <row r="2925" spans="1:2" x14ac:dyDescent="0.25">
      <c r="A2925" s="5">
        <v>175507</v>
      </c>
      <c r="B2925" s="6">
        <v>3352</v>
      </c>
    </row>
    <row r="2926" spans="1:2" x14ac:dyDescent="0.25">
      <c r="A2926" s="5">
        <v>175557</v>
      </c>
      <c r="B2926" s="6">
        <v>3212</v>
      </c>
    </row>
    <row r="2927" spans="1:2" x14ac:dyDescent="0.25">
      <c r="A2927" s="5">
        <v>175606</v>
      </c>
      <c r="B2927" s="6">
        <v>3386</v>
      </c>
    </row>
    <row r="2928" spans="1:2" x14ac:dyDescent="0.25">
      <c r="A2928" s="5">
        <v>175656</v>
      </c>
      <c r="B2928" s="6">
        <v>3391</v>
      </c>
    </row>
    <row r="2929" spans="1:2" x14ac:dyDescent="0.25">
      <c r="A2929" s="5">
        <v>175706</v>
      </c>
      <c r="B2929" s="6">
        <v>3389</v>
      </c>
    </row>
    <row r="2930" spans="1:2" x14ac:dyDescent="0.25">
      <c r="A2930" s="5">
        <v>175755</v>
      </c>
      <c r="B2930" s="6">
        <v>3391</v>
      </c>
    </row>
    <row r="2931" spans="1:2" x14ac:dyDescent="0.25">
      <c r="A2931" s="5">
        <v>175805</v>
      </c>
      <c r="B2931" s="6">
        <v>3385</v>
      </c>
    </row>
    <row r="2932" spans="1:2" x14ac:dyDescent="0.25">
      <c r="A2932" s="5">
        <v>176003</v>
      </c>
      <c r="B2932" s="6">
        <v>3395</v>
      </c>
    </row>
    <row r="2933" spans="1:2" x14ac:dyDescent="0.25">
      <c r="A2933" s="5">
        <v>176053</v>
      </c>
      <c r="B2933" s="6">
        <v>3375</v>
      </c>
    </row>
    <row r="2934" spans="1:2" x14ac:dyDescent="0.25">
      <c r="A2934" s="5">
        <v>176103</v>
      </c>
      <c r="B2934" s="6">
        <v>3395</v>
      </c>
    </row>
    <row r="2935" spans="1:2" x14ac:dyDescent="0.25">
      <c r="A2935" s="5">
        <v>176202</v>
      </c>
      <c r="B2935" s="6">
        <v>3353</v>
      </c>
    </row>
    <row r="2936" spans="1:2" x14ac:dyDescent="0.25">
      <c r="A2936" s="5">
        <v>176252</v>
      </c>
      <c r="B2936" s="6">
        <v>3291</v>
      </c>
    </row>
    <row r="2937" spans="1:2" x14ac:dyDescent="0.25">
      <c r="A2937" s="5">
        <v>176351</v>
      </c>
      <c r="B2937" s="6">
        <v>3407</v>
      </c>
    </row>
    <row r="2938" spans="1:2" x14ac:dyDescent="0.25">
      <c r="A2938" s="5">
        <v>176401</v>
      </c>
      <c r="B2938" s="6">
        <v>3398</v>
      </c>
    </row>
    <row r="2939" spans="1:2" x14ac:dyDescent="0.25">
      <c r="A2939" s="5">
        <v>176450</v>
      </c>
      <c r="B2939" s="6">
        <v>3408</v>
      </c>
    </row>
    <row r="2940" spans="1:2" x14ac:dyDescent="0.25">
      <c r="A2940" s="5">
        <v>176500</v>
      </c>
      <c r="B2940" s="6">
        <v>3382</v>
      </c>
    </row>
    <row r="2941" spans="1:2" x14ac:dyDescent="0.25">
      <c r="A2941" s="5">
        <v>176698</v>
      </c>
      <c r="B2941" s="6">
        <v>3408</v>
      </c>
    </row>
    <row r="2942" spans="1:2" x14ac:dyDescent="0.25">
      <c r="A2942" s="5">
        <v>176748</v>
      </c>
      <c r="B2942" s="6">
        <v>3402</v>
      </c>
    </row>
    <row r="2943" spans="1:2" x14ac:dyDescent="0.25">
      <c r="A2943" s="5">
        <v>176798</v>
      </c>
      <c r="B2943" s="6">
        <v>3415</v>
      </c>
    </row>
    <row r="2944" spans="1:2" x14ac:dyDescent="0.25">
      <c r="A2944" s="5">
        <v>176847</v>
      </c>
      <c r="B2944" s="6">
        <v>3416</v>
      </c>
    </row>
    <row r="2945" spans="1:2" x14ac:dyDescent="0.25">
      <c r="A2945" s="5">
        <v>176897</v>
      </c>
      <c r="B2945" s="6">
        <v>3414</v>
      </c>
    </row>
    <row r="2946" spans="1:2" x14ac:dyDescent="0.25">
      <c r="A2946" s="5">
        <v>177095</v>
      </c>
      <c r="B2946" s="6">
        <v>3413</v>
      </c>
    </row>
    <row r="2947" spans="1:2" x14ac:dyDescent="0.25">
      <c r="A2947" s="5">
        <v>177294</v>
      </c>
      <c r="B2947" s="6">
        <v>3285</v>
      </c>
    </row>
    <row r="2948" spans="1:2" x14ac:dyDescent="0.25">
      <c r="A2948" s="5">
        <v>177492</v>
      </c>
      <c r="B2948" s="6">
        <v>3424</v>
      </c>
    </row>
    <row r="2949" spans="1:2" x14ac:dyDescent="0.25">
      <c r="A2949" s="5">
        <v>177542</v>
      </c>
      <c r="B2949" s="6">
        <v>3404</v>
      </c>
    </row>
    <row r="2950" spans="1:2" x14ac:dyDescent="0.25">
      <c r="A2950" s="5">
        <v>177591</v>
      </c>
      <c r="B2950" s="6">
        <v>3434</v>
      </c>
    </row>
    <row r="2951" spans="1:2" x14ac:dyDescent="0.25">
      <c r="A2951" s="5">
        <v>177740</v>
      </c>
      <c r="B2951" s="6">
        <v>3435</v>
      </c>
    </row>
    <row r="2952" spans="1:2" x14ac:dyDescent="0.25">
      <c r="A2952" s="5">
        <v>177790</v>
      </c>
      <c r="B2952" s="6">
        <v>3423</v>
      </c>
    </row>
    <row r="2953" spans="1:2" x14ac:dyDescent="0.25">
      <c r="A2953" s="5">
        <v>177939</v>
      </c>
      <c r="B2953" s="6">
        <v>3430</v>
      </c>
    </row>
    <row r="2954" spans="1:2" x14ac:dyDescent="0.25">
      <c r="A2954" s="5">
        <v>178087</v>
      </c>
      <c r="B2954" s="6">
        <v>3443</v>
      </c>
    </row>
    <row r="2955" spans="1:2" x14ac:dyDescent="0.25">
      <c r="A2955" s="5">
        <v>178187</v>
      </c>
      <c r="B2955" s="6">
        <v>3429</v>
      </c>
    </row>
    <row r="2956" spans="1:2" x14ac:dyDescent="0.25">
      <c r="A2956" s="5">
        <v>178286</v>
      </c>
      <c r="B2956" s="6">
        <v>3422</v>
      </c>
    </row>
    <row r="2957" spans="1:2" x14ac:dyDescent="0.25">
      <c r="A2957" s="5">
        <v>178335</v>
      </c>
      <c r="B2957" s="6">
        <v>3420</v>
      </c>
    </row>
    <row r="2958" spans="1:2" x14ac:dyDescent="0.25">
      <c r="A2958" s="5">
        <v>178385</v>
      </c>
      <c r="B2958" s="6">
        <v>3441</v>
      </c>
    </row>
    <row r="2959" spans="1:2" x14ac:dyDescent="0.25">
      <c r="A2959" s="5">
        <v>178683</v>
      </c>
      <c r="B2959" s="6">
        <v>3449</v>
      </c>
    </row>
    <row r="2960" spans="1:2" x14ac:dyDescent="0.25">
      <c r="A2960" s="5">
        <v>178782</v>
      </c>
      <c r="B2960" s="6">
        <v>3449</v>
      </c>
    </row>
    <row r="2961" spans="1:2" x14ac:dyDescent="0.25">
      <c r="A2961" s="5">
        <v>178831</v>
      </c>
      <c r="B2961" s="6">
        <v>3453</v>
      </c>
    </row>
    <row r="2962" spans="1:2" x14ac:dyDescent="0.25">
      <c r="A2962" s="5">
        <v>178931</v>
      </c>
      <c r="B2962" s="6">
        <v>3449</v>
      </c>
    </row>
    <row r="2963" spans="1:2" x14ac:dyDescent="0.25">
      <c r="A2963" s="5">
        <v>178980</v>
      </c>
      <c r="B2963" s="6">
        <v>3456</v>
      </c>
    </row>
    <row r="2964" spans="1:2" x14ac:dyDescent="0.25">
      <c r="A2964" s="5">
        <v>179030</v>
      </c>
      <c r="B2964" s="6">
        <v>3459</v>
      </c>
    </row>
    <row r="2965" spans="1:2" x14ac:dyDescent="0.25">
      <c r="A2965" s="5">
        <v>179079</v>
      </c>
      <c r="B2965" s="6">
        <v>3456</v>
      </c>
    </row>
    <row r="2966" spans="1:2" x14ac:dyDescent="0.25">
      <c r="A2966" s="5">
        <v>179178</v>
      </c>
      <c r="B2966" s="6">
        <v>3461</v>
      </c>
    </row>
    <row r="2967" spans="1:2" x14ac:dyDescent="0.25">
      <c r="A2967" s="5">
        <v>179228</v>
      </c>
      <c r="B2967" s="6">
        <v>3461</v>
      </c>
    </row>
    <row r="2968" spans="1:2" x14ac:dyDescent="0.25">
      <c r="A2968" s="5">
        <v>179327</v>
      </c>
      <c r="B2968" s="6">
        <v>3452</v>
      </c>
    </row>
    <row r="2969" spans="1:2" x14ac:dyDescent="0.25">
      <c r="A2969" s="5">
        <v>179525</v>
      </c>
      <c r="B2969" s="6">
        <v>3404</v>
      </c>
    </row>
    <row r="2970" spans="1:2" x14ac:dyDescent="0.25">
      <c r="A2970" s="5">
        <v>179575</v>
      </c>
      <c r="B2970" s="6">
        <v>3473</v>
      </c>
    </row>
    <row r="2971" spans="1:2" x14ac:dyDescent="0.25">
      <c r="A2971" s="5">
        <v>179674</v>
      </c>
      <c r="B2971" s="6">
        <v>3457</v>
      </c>
    </row>
    <row r="2972" spans="1:2" x14ac:dyDescent="0.25">
      <c r="A2972" s="5">
        <v>179724</v>
      </c>
      <c r="B2972" s="6">
        <v>3476</v>
      </c>
    </row>
    <row r="2973" spans="1:2" x14ac:dyDescent="0.25">
      <c r="A2973" s="5">
        <v>179872</v>
      </c>
      <c r="B2973" s="6">
        <v>3472</v>
      </c>
    </row>
    <row r="2974" spans="1:2" x14ac:dyDescent="0.25">
      <c r="A2974" s="5">
        <v>179922</v>
      </c>
      <c r="B2974" s="6">
        <v>3480</v>
      </c>
    </row>
    <row r="2975" spans="1:2" x14ac:dyDescent="0.25">
      <c r="A2975" s="5">
        <v>179972</v>
      </c>
      <c r="B2975" s="6">
        <v>3465</v>
      </c>
    </row>
    <row r="2976" spans="1:2" x14ac:dyDescent="0.25">
      <c r="A2976" s="5">
        <v>180021</v>
      </c>
      <c r="B2976" s="6">
        <v>3479</v>
      </c>
    </row>
    <row r="2977" spans="1:2" x14ac:dyDescent="0.25">
      <c r="A2977" s="5">
        <v>180071</v>
      </c>
      <c r="B2977" s="6">
        <v>3482</v>
      </c>
    </row>
    <row r="2978" spans="1:2" x14ac:dyDescent="0.25">
      <c r="A2978" s="5">
        <v>180120</v>
      </c>
      <c r="B2978" s="6">
        <v>3476</v>
      </c>
    </row>
    <row r="2979" spans="1:2" x14ac:dyDescent="0.25">
      <c r="A2979" s="5">
        <v>180170</v>
      </c>
      <c r="B2979" s="6">
        <v>3469</v>
      </c>
    </row>
    <row r="2980" spans="1:2" x14ac:dyDescent="0.25">
      <c r="A2980" s="5">
        <v>180219</v>
      </c>
      <c r="B2980" s="6">
        <v>3484</v>
      </c>
    </row>
    <row r="2981" spans="1:2" x14ac:dyDescent="0.25">
      <c r="A2981" s="5">
        <v>180318</v>
      </c>
      <c r="B2981" s="6">
        <v>3467</v>
      </c>
    </row>
    <row r="2982" spans="1:2" x14ac:dyDescent="0.25">
      <c r="A2982" s="5">
        <v>180418</v>
      </c>
      <c r="B2982" s="6">
        <v>3367</v>
      </c>
    </row>
    <row r="2983" spans="1:2" x14ac:dyDescent="0.25">
      <c r="A2983" s="5">
        <v>180467</v>
      </c>
      <c r="B2983" s="6">
        <v>3482</v>
      </c>
    </row>
    <row r="2984" spans="1:2" x14ac:dyDescent="0.25">
      <c r="A2984" s="5">
        <v>180566</v>
      </c>
      <c r="B2984" s="6">
        <v>3492</v>
      </c>
    </row>
    <row r="2985" spans="1:2" x14ac:dyDescent="0.25">
      <c r="A2985" s="5">
        <v>180616</v>
      </c>
      <c r="B2985" s="6">
        <v>3484</v>
      </c>
    </row>
    <row r="2986" spans="1:2" x14ac:dyDescent="0.25">
      <c r="A2986" s="5">
        <v>180665</v>
      </c>
      <c r="B2986" s="6">
        <v>3486</v>
      </c>
    </row>
    <row r="2987" spans="1:2" x14ac:dyDescent="0.25">
      <c r="A2987" s="5">
        <v>180715</v>
      </c>
      <c r="B2987" s="6">
        <v>3476</v>
      </c>
    </row>
    <row r="2988" spans="1:2" x14ac:dyDescent="0.25">
      <c r="A2988" s="5">
        <v>180814</v>
      </c>
      <c r="B2988" s="6">
        <v>3364</v>
      </c>
    </row>
    <row r="2989" spans="1:2" x14ac:dyDescent="0.25">
      <c r="A2989" s="5">
        <v>180863</v>
      </c>
      <c r="B2989" s="6">
        <v>3494</v>
      </c>
    </row>
    <row r="2990" spans="1:2" x14ac:dyDescent="0.25">
      <c r="A2990" s="5">
        <v>180963</v>
      </c>
      <c r="B2990" s="6">
        <v>3500</v>
      </c>
    </row>
    <row r="2991" spans="1:2" x14ac:dyDescent="0.25">
      <c r="A2991" s="5">
        <v>181012</v>
      </c>
      <c r="B2991" s="6">
        <v>3481</v>
      </c>
    </row>
    <row r="2992" spans="1:2" x14ac:dyDescent="0.25">
      <c r="A2992" s="5">
        <v>181062</v>
      </c>
      <c r="B2992" s="6">
        <v>3484</v>
      </c>
    </row>
    <row r="2993" spans="1:2" x14ac:dyDescent="0.25">
      <c r="A2993" s="5">
        <v>181111</v>
      </c>
      <c r="B2993" s="6">
        <v>3480</v>
      </c>
    </row>
    <row r="2994" spans="1:2" x14ac:dyDescent="0.25">
      <c r="A2994" s="5">
        <v>181161</v>
      </c>
      <c r="B2994" s="6">
        <v>3502</v>
      </c>
    </row>
    <row r="2995" spans="1:2" x14ac:dyDescent="0.25">
      <c r="A2995" s="5">
        <v>181210</v>
      </c>
      <c r="B2995" s="6">
        <v>3500</v>
      </c>
    </row>
    <row r="2996" spans="1:2" x14ac:dyDescent="0.25">
      <c r="A2996" s="5">
        <v>181260</v>
      </c>
      <c r="B2996" s="6">
        <v>3378</v>
      </c>
    </row>
    <row r="2997" spans="1:2" x14ac:dyDescent="0.25">
      <c r="A2997" s="5">
        <v>181309</v>
      </c>
      <c r="B2997" s="6">
        <v>3506</v>
      </c>
    </row>
    <row r="2998" spans="1:2" x14ac:dyDescent="0.25">
      <c r="A2998" s="5">
        <v>181359</v>
      </c>
      <c r="B2998" s="6">
        <v>3505</v>
      </c>
    </row>
    <row r="2999" spans="1:2" x14ac:dyDescent="0.25">
      <c r="A2999" s="5">
        <v>181408</v>
      </c>
      <c r="B2999" s="6">
        <v>3508</v>
      </c>
    </row>
    <row r="3000" spans="1:2" x14ac:dyDescent="0.25">
      <c r="A3000" s="5">
        <v>181458</v>
      </c>
      <c r="B3000" s="6">
        <v>3503</v>
      </c>
    </row>
    <row r="3001" spans="1:2" x14ac:dyDescent="0.25">
      <c r="A3001" s="5">
        <v>181507</v>
      </c>
      <c r="B3001" s="6">
        <v>3484</v>
      </c>
    </row>
    <row r="3002" spans="1:2" x14ac:dyDescent="0.25">
      <c r="A3002" s="5">
        <v>181557</v>
      </c>
      <c r="B3002" s="6">
        <v>3512</v>
      </c>
    </row>
    <row r="3003" spans="1:2" x14ac:dyDescent="0.25">
      <c r="A3003" s="5">
        <v>181607</v>
      </c>
      <c r="B3003" s="6">
        <v>3514</v>
      </c>
    </row>
    <row r="3004" spans="1:2" x14ac:dyDescent="0.25">
      <c r="A3004" s="5">
        <v>181656</v>
      </c>
      <c r="B3004" s="6">
        <v>3509</v>
      </c>
    </row>
    <row r="3005" spans="1:2" x14ac:dyDescent="0.25">
      <c r="A3005" s="5">
        <v>181706</v>
      </c>
      <c r="B3005" s="6">
        <v>3517</v>
      </c>
    </row>
    <row r="3006" spans="1:2" x14ac:dyDescent="0.25">
      <c r="A3006" s="5">
        <v>181755</v>
      </c>
      <c r="B3006" s="6">
        <v>3513</v>
      </c>
    </row>
    <row r="3007" spans="1:2" x14ac:dyDescent="0.25">
      <c r="A3007" s="5">
        <v>181805</v>
      </c>
      <c r="B3007" s="6">
        <v>3518</v>
      </c>
    </row>
    <row r="3008" spans="1:2" x14ac:dyDescent="0.25">
      <c r="A3008" s="5">
        <v>181854</v>
      </c>
      <c r="B3008" s="6">
        <v>3510</v>
      </c>
    </row>
    <row r="3009" spans="1:2" x14ac:dyDescent="0.25">
      <c r="A3009" s="5">
        <v>181904</v>
      </c>
      <c r="B3009" s="6">
        <v>3515</v>
      </c>
    </row>
    <row r="3010" spans="1:2" x14ac:dyDescent="0.25">
      <c r="A3010" s="5">
        <v>181953</v>
      </c>
      <c r="B3010" s="6">
        <v>3469</v>
      </c>
    </row>
    <row r="3011" spans="1:2" x14ac:dyDescent="0.25">
      <c r="A3011" s="5">
        <v>182102</v>
      </c>
      <c r="B3011" s="6">
        <v>3474</v>
      </c>
    </row>
    <row r="3012" spans="1:2" x14ac:dyDescent="0.25">
      <c r="A3012" s="5">
        <v>182151</v>
      </c>
      <c r="B3012" s="6">
        <v>3523</v>
      </c>
    </row>
    <row r="3013" spans="1:2" x14ac:dyDescent="0.25">
      <c r="A3013" s="5">
        <v>182201</v>
      </c>
      <c r="B3013" s="6">
        <v>3526</v>
      </c>
    </row>
    <row r="3014" spans="1:2" x14ac:dyDescent="0.25">
      <c r="A3014" s="5">
        <v>182250</v>
      </c>
      <c r="B3014" s="6">
        <v>3505</v>
      </c>
    </row>
    <row r="3015" spans="1:2" x14ac:dyDescent="0.25">
      <c r="A3015" s="5">
        <v>182300</v>
      </c>
      <c r="B3015" s="6">
        <v>3525</v>
      </c>
    </row>
    <row r="3016" spans="1:2" x14ac:dyDescent="0.25">
      <c r="A3016" s="5">
        <v>182498</v>
      </c>
      <c r="B3016" s="6">
        <v>3528</v>
      </c>
    </row>
    <row r="3017" spans="1:2" x14ac:dyDescent="0.25">
      <c r="A3017" s="5">
        <v>182597</v>
      </c>
      <c r="B3017" s="6">
        <v>3533</v>
      </c>
    </row>
    <row r="3018" spans="1:2" x14ac:dyDescent="0.25">
      <c r="A3018" s="5">
        <v>182795</v>
      </c>
      <c r="B3018" s="6">
        <v>3532</v>
      </c>
    </row>
    <row r="3019" spans="1:2" x14ac:dyDescent="0.25">
      <c r="A3019" s="5">
        <v>182894</v>
      </c>
      <c r="B3019" s="6">
        <v>3532</v>
      </c>
    </row>
    <row r="3020" spans="1:2" x14ac:dyDescent="0.25">
      <c r="A3020" s="5">
        <v>182943</v>
      </c>
      <c r="B3020" s="6">
        <v>3537</v>
      </c>
    </row>
    <row r="3021" spans="1:2" x14ac:dyDescent="0.25">
      <c r="A3021" s="5">
        <v>182993</v>
      </c>
      <c r="B3021" s="6">
        <v>3542</v>
      </c>
    </row>
    <row r="3022" spans="1:2" x14ac:dyDescent="0.25">
      <c r="A3022" s="5">
        <v>183042</v>
      </c>
      <c r="B3022" s="6">
        <v>3525</v>
      </c>
    </row>
    <row r="3023" spans="1:2" x14ac:dyDescent="0.25">
      <c r="A3023" s="5">
        <v>183141</v>
      </c>
      <c r="B3023" s="6">
        <v>3544</v>
      </c>
    </row>
    <row r="3024" spans="1:2" x14ac:dyDescent="0.25">
      <c r="A3024" s="5">
        <v>183191</v>
      </c>
      <c r="B3024" s="6">
        <v>3535</v>
      </c>
    </row>
    <row r="3025" spans="1:2" x14ac:dyDescent="0.25">
      <c r="A3025" s="5">
        <v>183290</v>
      </c>
      <c r="B3025" s="6">
        <v>3546</v>
      </c>
    </row>
    <row r="3026" spans="1:2" x14ac:dyDescent="0.25">
      <c r="A3026" s="5">
        <v>183339</v>
      </c>
      <c r="B3026" s="6">
        <v>3543</v>
      </c>
    </row>
    <row r="3027" spans="1:2" x14ac:dyDescent="0.25">
      <c r="A3027" s="5">
        <v>183389</v>
      </c>
      <c r="B3027" s="6">
        <v>3546</v>
      </c>
    </row>
    <row r="3028" spans="1:2" x14ac:dyDescent="0.25">
      <c r="A3028" s="5">
        <v>183438</v>
      </c>
      <c r="B3028" s="6">
        <v>3544</v>
      </c>
    </row>
    <row r="3029" spans="1:2" x14ac:dyDescent="0.25">
      <c r="A3029" s="5">
        <v>183488</v>
      </c>
      <c r="B3029" s="6">
        <v>3537</v>
      </c>
    </row>
    <row r="3030" spans="1:2" x14ac:dyDescent="0.25">
      <c r="A3030" s="5">
        <v>183537</v>
      </c>
      <c r="B3030" s="6">
        <v>3503</v>
      </c>
    </row>
    <row r="3031" spans="1:2" x14ac:dyDescent="0.25">
      <c r="A3031" s="5">
        <v>183636</v>
      </c>
      <c r="B3031" s="6">
        <v>3533</v>
      </c>
    </row>
    <row r="3032" spans="1:2" x14ac:dyDescent="0.25">
      <c r="A3032" s="5">
        <v>183735</v>
      </c>
      <c r="B3032" s="6">
        <v>3554</v>
      </c>
    </row>
    <row r="3033" spans="1:2" x14ac:dyDescent="0.25">
      <c r="A3033" s="5">
        <v>183785</v>
      </c>
      <c r="B3033" s="6">
        <v>3541</v>
      </c>
    </row>
    <row r="3034" spans="1:2" x14ac:dyDescent="0.25">
      <c r="A3034" s="5">
        <v>183884</v>
      </c>
      <c r="B3034" s="6">
        <v>3554</v>
      </c>
    </row>
    <row r="3035" spans="1:2" x14ac:dyDescent="0.25">
      <c r="A3035" s="5">
        <v>183933</v>
      </c>
      <c r="B3035" s="6">
        <v>3546</v>
      </c>
    </row>
    <row r="3036" spans="1:2" x14ac:dyDescent="0.25">
      <c r="A3036" s="5">
        <v>183983</v>
      </c>
      <c r="B3036" s="6">
        <v>3563</v>
      </c>
    </row>
    <row r="3037" spans="1:2" x14ac:dyDescent="0.25">
      <c r="A3037" s="5">
        <v>184032</v>
      </c>
      <c r="B3037" s="6">
        <v>3548</v>
      </c>
    </row>
    <row r="3038" spans="1:2" x14ac:dyDescent="0.25">
      <c r="A3038" s="5">
        <v>184131</v>
      </c>
      <c r="B3038" s="6">
        <v>3426</v>
      </c>
    </row>
    <row r="3039" spans="1:2" x14ac:dyDescent="0.25">
      <c r="A3039" s="5">
        <v>184230</v>
      </c>
      <c r="B3039" s="6">
        <v>3566</v>
      </c>
    </row>
    <row r="3040" spans="1:2" x14ac:dyDescent="0.25">
      <c r="A3040" s="5">
        <v>184280</v>
      </c>
      <c r="B3040" s="6">
        <v>3566</v>
      </c>
    </row>
    <row r="3041" spans="1:2" x14ac:dyDescent="0.25">
      <c r="A3041" s="5">
        <v>184329</v>
      </c>
      <c r="B3041" s="6">
        <v>3568</v>
      </c>
    </row>
    <row r="3042" spans="1:2" x14ac:dyDescent="0.25">
      <c r="A3042" s="5">
        <v>184379</v>
      </c>
      <c r="B3042" s="6">
        <v>3566</v>
      </c>
    </row>
    <row r="3043" spans="1:2" x14ac:dyDescent="0.25">
      <c r="A3043" s="5">
        <v>184428</v>
      </c>
      <c r="B3043" s="6">
        <v>3568</v>
      </c>
    </row>
    <row r="3044" spans="1:2" x14ac:dyDescent="0.25">
      <c r="A3044" s="5">
        <v>184477</v>
      </c>
      <c r="B3044" s="6">
        <v>3569</v>
      </c>
    </row>
    <row r="3045" spans="1:2" x14ac:dyDescent="0.25">
      <c r="A3045" s="5">
        <v>184527</v>
      </c>
      <c r="B3045" s="6">
        <v>3574</v>
      </c>
    </row>
    <row r="3046" spans="1:2" x14ac:dyDescent="0.25">
      <c r="A3046" s="5">
        <v>184675</v>
      </c>
      <c r="B3046" s="6">
        <v>3552</v>
      </c>
    </row>
    <row r="3047" spans="1:2" x14ac:dyDescent="0.25">
      <c r="A3047" s="5">
        <v>184725</v>
      </c>
      <c r="B3047" s="6">
        <v>3576</v>
      </c>
    </row>
    <row r="3048" spans="1:2" x14ac:dyDescent="0.25">
      <c r="A3048" s="5">
        <v>184774</v>
      </c>
      <c r="B3048" s="6">
        <v>3578</v>
      </c>
    </row>
    <row r="3049" spans="1:2" x14ac:dyDescent="0.25">
      <c r="A3049" s="5">
        <v>184972</v>
      </c>
      <c r="B3049" s="6">
        <v>3580</v>
      </c>
    </row>
    <row r="3050" spans="1:2" x14ac:dyDescent="0.25">
      <c r="A3050" s="5">
        <v>185022</v>
      </c>
      <c r="B3050" s="6">
        <v>3584</v>
      </c>
    </row>
    <row r="3051" spans="1:2" x14ac:dyDescent="0.25">
      <c r="A3051" s="5">
        <v>185170</v>
      </c>
      <c r="B3051" s="6">
        <v>3581</v>
      </c>
    </row>
    <row r="3052" spans="1:2" x14ac:dyDescent="0.25">
      <c r="A3052" s="5">
        <v>185219</v>
      </c>
      <c r="B3052" s="6">
        <v>3588</v>
      </c>
    </row>
    <row r="3053" spans="1:2" x14ac:dyDescent="0.25">
      <c r="A3053" s="5">
        <v>185269</v>
      </c>
      <c r="B3053" s="6">
        <v>3580</v>
      </c>
    </row>
    <row r="3054" spans="1:2" x14ac:dyDescent="0.25">
      <c r="A3054" s="5">
        <v>185318</v>
      </c>
      <c r="B3054" s="6">
        <v>3587</v>
      </c>
    </row>
    <row r="3055" spans="1:2" x14ac:dyDescent="0.25">
      <c r="A3055" s="5">
        <v>185368</v>
      </c>
      <c r="B3055" s="6">
        <v>3581</v>
      </c>
    </row>
    <row r="3056" spans="1:2" x14ac:dyDescent="0.25">
      <c r="A3056" s="5">
        <v>185417</v>
      </c>
      <c r="B3056" s="6">
        <v>3582</v>
      </c>
    </row>
    <row r="3057" spans="1:2" x14ac:dyDescent="0.25">
      <c r="A3057" s="5">
        <v>185467</v>
      </c>
      <c r="B3057" s="6">
        <v>3585</v>
      </c>
    </row>
    <row r="3058" spans="1:2" x14ac:dyDescent="0.25">
      <c r="A3058" s="5">
        <v>185516</v>
      </c>
      <c r="B3058" s="6">
        <v>3593</v>
      </c>
    </row>
    <row r="3059" spans="1:2" x14ac:dyDescent="0.25">
      <c r="A3059" s="5">
        <v>185566</v>
      </c>
      <c r="B3059" s="6">
        <v>3586</v>
      </c>
    </row>
    <row r="3060" spans="1:2" x14ac:dyDescent="0.25">
      <c r="A3060" s="5">
        <v>185615</v>
      </c>
      <c r="B3060" s="6">
        <v>3586</v>
      </c>
    </row>
    <row r="3061" spans="1:2" x14ac:dyDescent="0.25">
      <c r="A3061" s="5">
        <v>185664</v>
      </c>
      <c r="B3061" s="6">
        <v>3583</v>
      </c>
    </row>
    <row r="3062" spans="1:2" x14ac:dyDescent="0.25">
      <c r="A3062" s="5">
        <v>185714</v>
      </c>
      <c r="B3062" s="6">
        <v>3568</v>
      </c>
    </row>
    <row r="3063" spans="1:2" x14ac:dyDescent="0.25">
      <c r="A3063" s="5">
        <v>185763</v>
      </c>
      <c r="B3063" s="6">
        <v>3590</v>
      </c>
    </row>
    <row r="3064" spans="1:2" x14ac:dyDescent="0.25">
      <c r="A3064" s="5">
        <v>185862</v>
      </c>
      <c r="B3064" s="6">
        <v>3599</v>
      </c>
    </row>
    <row r="3065" spans="1:2" x14ac:dyDescent="0.25">
      <c r="A3065" s="5">
        <v>185912</v>
      </c>
      <c r="B3065" s="6">
        <v>3576</v>
      </c>
    </row>
    <row r="3066" spans="1:2" x14ac:dyDescent="0.25">
      <c r="A3066" s="5">
        <v>185961</v>
      </c>
      <c r="B3066" s="6">
        <v>3591</v>
      </c>
    </row>
    <row r="3067" spans="1:2" x14ac:dyDescent="0.25">
      <c r="A3067" s="5">
        <v>186011</v>
      </c>
      <c r="B3067" s="6">
        <v>3492</v>
      </c>
    </row>
    <row r="3068" spans="1:2" x14ac:dyDescent="0.25">
      <c r="A3068" s="5">
        <v>186109</v>
      </c>
      <c r="B3068" s="6">
        <v>3582</v>
      </c>
    </row>
    <row r="3069" spans="1:2" x14ac:dyDescent="0.25">
      <c r="A3069" s="5">
        <v>186208</v>
      </c>
      <c r="B3069" s="6">
        <v>3605</v>
      </c>
    </row>
    <row r="3070" spans="1:2" x14ac:dyDescent="0.25">
      <c r="A3070" s="5">
        <v>186357</v>
      </c>
      <c r="B3070" s="6">
        <v>3608</v>
      </c>
    </row>
    <row r="3071" spans="1:2" x14ac:dyDescent="0.25">
      <c r="A3071" s="5">
        <v>186456</v>
      </c>
      <c r="B3071" s="6">
        <v>2966</v>
      </c>
    </row>
    <row r="3072" spans="1:2" x14ac:dyDescent="0.25">
      <c r="A3072" s="5">
        <v>186505</v>
      </c>
      <c r="B3072" s="6">
        <v>3601</v>
      </c>
    </row>
    <row r="3073" spans="1:2" x14ac:dyDescent="0.25">
      <c r="A3073" s="5">
        <v>186604</v>
      </c>
      <c r="B3073" s="6">
        <v>3587</v>
      </c>
    </row>
    <row r="3074" spans="1:2" x14ac:dyDescent="0.25">
      <c r="A3074" s="5">
        <v>186653</v>
      </c>
      <c r="B3074" s="6">
        <v>3608</v>
      </c>
    </row>
    <row r="3075" spans="1:2" x14ac:dyDescent="0.25">
      <c r="A3075" s="5">
        <v>186703</v>
      </c>
      <c r="B3075" s="6">
        <v>3612</v>
      </c>
    </row>
    <row r="3076" spans="1:2" x14ac:dyDescent="0.25">
      <c r="A3076" s="5">
        <v>186752</v>
      </c>
      <c r="B3076" s="6">
        <v>3606</v>
      </c>
    </row>
    <row r="3077" spans="1:2" x14ac:dyDescent="0.25">
      <c r="A3077" s="5">
        <v>186851</v>
      </c>
      <c r="B3077" s="6">
        <v>3498</v>
      </c>
    </row>
    <row r="3078" spans="1:2" x14ac:dyDescent="0.25">
      <c r="A3078" s="5">
        <v>186900</v>
      </c>
      <c r="B3078" s="6">
        <v>3617</v>
      </c>
    </row>
    <row r="3079" spans="1:2" x14ac:dyDescent="0.25">
      <c r="A3079" s="5">
        <v>186950</v>
      </c>
      <c r="B3079" s="6">
        <v>3621</v>
      </c>
    </row>
    <row r="3080" spans="1:2" x14ac:dyDescent="0.25">
      <c r="A3080" s="5">
        <v>187098</v>
      </c>
      <c r="B3080" s="6">
        <v>3597</v>
      </c>
    </row>
    <row r="3081" spans="1:2" x14ac:dyDescent="0.25">
      <c r="A3081" s="5">
        <v>187147</v>
      </c>
      <c r="B3081" s="6">
        <v>3621</v>
      </c>
    </row>
    <row r="3082" spans="1:2" x14ac:dyDescent="0.25">
      <c r="A3082" s="5">
        <v>187197</v>
      </c>
      <c r="B3082" s="6">
        <v>3621</v>
      </c>
    </row>
    <row r="3083" spans="1:2" x14ac:dyDescent="0.25">
      <c r="A3083" s="5">
        <v>187246</v>
      </c>
      <c r="B3083" s="6">
        <v>3608</v>
      </c>
    </row>
    <row r="3084" spans="1:2" x14ac:dyDescent="0.25">
      <c r="A3084" s="5">
        <v>187345</v>
      </c>
      <c r="B3084" s="6">
        <v>3626</v>
      </c>
    </row>
    <row r="3085" spans="1:2" x14ac:dyDescent="0.25">
      <c r="A3085" s="5">
        <v>187395</v>
      </c>
      <c r="B3085" s="6">
        <v>3630</v>
      </c>
    </row>
    <row r="3086" spans="1:2" x14ac:dyDescent="0.25">
      <c r="A3086" s="5">
        <v>187691</v>
      </c>
      <c r="B3086" s="6">
        <v>3635</v>
      </c>
    </row>
    <row r="3087" spans="1:2" x14ac:dyDescent="0.25">
      <c r="A3087" s="5">
        <v>187740</v>
      </c>
      <c r="B3087" s="6">
        <v>3633</v>
      </c>
    </row>
    <row r="3088" spans="1:2" x14ac:dyDescent="0.25">
      <c r="A3088" s="5">
        <v>187790</v>
      </c>
      <c r="B3088" s="6">
        <v>3623</v>
      </c>
    </row>
    <row r="3089" spans="1:2" x14ac:dyDescent="0.25">
      <c r="A3089" s="5">
        <v>187938</v>
      </c>
      <c r="B3089" s="6">
        <v>3570</v>
      </c>
    </row>
    <row r="3090" spans="1:2" x14ac:dyDescent="0.25">
      <c r="A3090" s="5">
        <v>188086</v>
      </c>
      <c r="B3090" s="6">
        <v>3633</v>
      </c>
    </row>
    <row r="3091" spans="1:2" x14ac:dyDescent="0.25">
      <c r="A3091" s="5">
        <v>188136</v>
      </c>
      <c r="B3091" s="6">
        <v>3639</v>
      </c>
    </row>
    <row r="3092" spans="1:2" x14ac:dyDescent="0.25">
      <c r="A3092" s="5">
        <v>188481</v>
      </c>
      <c r="B3092" s="6">
        <v>3651</v>
      </c>
    </row>
    <row r="3093" spans="1:2" x14ac:dyDescent="0.25">
      <c r="A3093" s="5">
        <v>188630</v>
      </c>
      <c r="B3093" s="6">
        <v>3641</v>
      </c>
    </row>
    <row r="3094" spans="1:2" x14ac:dyDescent="0.25">
      <c r="A3094" s="5">
        <v>188778</v>
      </c>
      <c r="B3094" s="6">
        <v>3613</v>
      </c>
    </row>
    <row r="3095" spans="1:2" x14ac:dyDescent="0.25">
      <c r="A3095" s="5">
        <v>188827</v>
      </c>
      <c r="B3095" s="6">
        <v>3657</v>
      </c>
    </row>
    <row r="3096" spans="1:2" x14ac:dyDescent="0.25">
      <c r="A3096" s="5">
        <v>188876</v>
      </c>
      <c r="B3096" s="6">
        <v>3631</v>
      </c>
    </row>
    <row r="3097" spans="1:2" x14ac:dyDescent="0.25">
      <c r="A3097" s="5">
        <v>188926</v>
      </c>
      <c r="B3097" s="6">
        <v>3657</v>
      </c>
    </row>
    <row r="3098" spans="1:2" x14ac:dyDescent="0.25">
      <c r="A3098" s="5">
        <v>188975</v>
      </c>
      <c r="B3098" s="6">
        <v>3662</v>
      </c>
    </row>
    <row r="3099" spans="1:2" x14ac:dyDescent="0.25">
      <c r="A3099" s="5">
        <v>189123</v>
      </c>
      <c r="B3099" s="6">
        <v>3656</v>
      </c>
    </row>
    <row r="3100" spans="1:2" x14ac:dyDescent="0.25">
      <c r="A3100" s="5">
        <v>189222</v>
      </c>
      <c r="B3100" s="6">
        <v>3667</v>
      </c>
    </row>
    <row r="3101" spans="1:2" x14ac:dyDescent="0.25">
      <c r="A3101" s="5">
        <v>189321</v>
      </c>
      <c r="B3101" s="6">
        <v>3593</v>
      </c>
    </row>
    <row r="3102" spans="1:2" x14ac:dyDescent="0.25">
      <c r="A3102" s="5">
        <v>189420</v>
      </c>
      <c r="B3102" s="6">
        <v>3647</v>
      </c>
    </row>
    <row r="3103" spans="1:2" x14ac:dyDescent="0.25">
      <c r="A3103" s="5">
        <v>189469</v>
      </c>
      <c r="B3103" s="6">
        <v>3662</v>
      </c>
    </row>
    <row r="3104" spans="1:2" x14ac:dyDescent="0.25">
      <c r="A3104" s="5">
        <v>189518</v>
      </c>
      <c r="B3104" s="6">
        <v>3660</v>
      </c>
    </row>
    <row r="3105" spans="1:2" x14ac:dyDescent="0.25">
      <c r="A3105" s="5">
        <v>189568</v>
      </c>
      <c r="B3105" s="6">
        <v>3633</v>
      </c>
    </row>
    <row r="3106" spans="1:2" x14ac:dyDescent="0.25">
      <c r="A3106" s="5">
        <v>189617</v>
      </c>
      <c r="B3106" s="6">
        <v>3676</v>
      </c>
    </row>
    <row r="3107" spans="1:2" x14ac:dyDescent="0.25">
      <c r="A3107" s="5">
        <v>189716</v>
      </c>
      <c r="B3107" s="6">
        <v>3655</v>
      </c>
    </row>
    <row r="3108" spans="1:2" x14ac:dyDescent="0.25">
      <c r="A3108" s="5">
        <v>189765</v>
      </c>
      <c r="B3108" s="6">
        <v>3675</v>
      </c>
    </row>
    <row r="3109" spans="1:2" x14ac:dyDescent="0.25">
      <c r="A3109" s="5">
        <v>189864</v>
      </c>
      <c r="B3109" s="6">
        <v>3670</v>
      </c>
    </row>
    <row r="3110" spans="1:2" x14ac:dyDescent="0.25">
      <c r="A3110" s="5">
        <v>189913</v>
      </c>
      <c r="B3110" s="6">
        <v>3596</v>
      </c>
    </row>
    <row r="3111" spans="1:2" x14ac:dyDescent="0.25">
      <c r="A3111" s="5">
        <v>189963</v>
      </c>
      <c r="B3111" s="6">
        <v>3676</v>
      </c>
    </row>
    <row r="3112" spans="1:2" x14ac:dyDescent="0.25">
      <c r="A3112" s="5">
        <v>190111</v>
      </c>
      <c r="B3112" s="6">
        <v>3684</v>
      </c>
    </row>
    <row r="3113" spans="1:2" x14ac:dyDescent="0.25">
      <c r="A3113" s="5">
        <v>190160</v>
      </c>
      <c r="B3113" s="6">
        <v>3669</v>
      </c>
    </row>
    <row r="3114" spans="1:2" x14ac:dyDescent="0.25">
      <c r="A3114" s="5">
        <v>190210</v>
      </c>
      <c r="B3114" s="6">
        <v>3684</v>
      </c>
    </row>
    <row r="3115" spans="1:2" x14ac:dyDescent="0.25">
      <c r="A3115" s="5">
        <v>190259</v>
      </c>
      <c r="B3115" s="6">
        <v>3684</v>
      </c>
    </row>
    <row r="3116" spans="1:2" x14ac:dyDescent="0.25">
      <c r="A3116" s="5">
        <v>190358</v>
      </c>
      <c r="B3116" s="6">
        <v>3689</v>
      </c>
    </row>
    <row r="3117" spans="1:2" x14ac:dyDescent="0.25">
      <c r="A3117" s="5">
        <v>190456</v>
      </c>
      <c r="B3117" s="6">
        <v>3687</v>
      </c>
    </row>
    <row r="3118" spans="1:2" x14ac:dyDescent="0.25">
      <c r="A3118" s="5">
        <v>190506</v>
      </c>
      <c r="B3118" s="6">
        <v>3693</v>
      </c>
    </row>
    <row r="3119" spans="1:2" x14ac:dyDescent="0.25">
      <c r="A3119" s="5">
        <v>190604</v>
      </c>
      <c r="B3119" s="6">
        <v>3696</v>
      </c>
    </row>
    <row r="3120" spans="1:2" x14ac:dyDescent="0.25">
      <c r="A3120" s="5">
        <v>190703</v>
      </c>
      <c r="B3120" s="6">
        <v>3680</v>
      </c>
    </row>
    <row r="3121" spans="1:2" x14ac:dyDescent="0.25">
      <c r="A3121" s="5">
        <v>190752</v>
      </c>
      <c r="B3121" s="6">
        <v>3441</v>
      </c>
    </row>
    <row r="3122" spans="1:2" x14ac:dyDescent="0.25">
      <c r="A3122" s="5">
        <v>190851</v>
      </c>
      <c r="B3122" s="6">
        <v>3676</v>
      </c>
    </row>
    <row r="3123" spans="1:2" x14ac:dyDescent="0.25">
      <c r="A3123" s="5">
        <v>190900</v>
      </c>
      <c r="B3123" s="6">
        <v>3700</v>
      </c>
    </row>
    <row r="3124" spans="1:2" x14ac:dyDescent="0.25">
      <c r="A3124" s="5">
        <v>190950</v>
      </c>
      <c r="B3124" s="6">
        <v>3653</v>
      </c>
    </row>
    <row r="3125" spans="1:2" x14ac:dyDescent="0.25">
      <c r="A3125" s="5">
        <v>190999</v>
      </c>
      <c r="B3125" s="6">
        <v>3617</v>
      </c>
    </row>
    <row r="3126" spans="1:2" x14ac:dyDescent="0.25">
      <c r="A3126" s="5">
        <v>191147</v>
      </c>
      <c r="B3126" s="6">
        <v>3708</v>
      </c>
    </row>
    <row r="3127" spans="1:2" x14ac:dyDescent="0.25">
      <c r="A3127" s="5">
        <v>191246</v>
      </c>
      <c r="B3127" s="6">
        <v>3707</v>
      </c>
    </row>
    <row r="3128" spans="1:2" x14ac:dyDescent="0.25">
      <c r="A3128" s="5">
        <v>191344</v>
      </c>
      <c r="B3128" s="6">
        <v>3704</v>
      </c>
    </row>
    <row r="3129" spans="1:2" x14ac:dyDescent="0.25">
      <c r="A3129" s="5">
        <v>191394</v>
      </c>
      <c r="B3129" s="6">
        <v>3700</v>
      </c>
    </row>
    <row r="3130" spans="1:2" x14ac:dyDescent="0.25">
      <c r="A3130" s="5">
        <v>191443</v>
      </c>
      <c r="B3130" s="6">
        <v>3701</v>
      </c>
    </row>
    <row r="3131" spans="1:2" x14ac:dyDescent="0.25">
      <c r="A3131" s="5">
        <v>191640</v>
      </c>
      <c r="B3131" s="6">
        <v>3688</v>
      </c>
    </row>
    <row r="3132" spans="1:2" x14ac:dyDescent="0.25">
      <c r="A3132" s="5">
        <v>191690</v>
      </c>
      <c r="B3132" s="6">
        <v>3716</v>
      </c>
    </row>
    <row r="3133" spans="1:2" x14ac:dyDescent="0.25">
      <c r="A3133" s="5">
        <v>191739</v>
      </c>
      <c r="B3133" s="6">
        <v>3714</v>
      </c>
    </row>
    <row r="3134" spans="1:2" x14ac:dyDescent="0.25">
      <c r="A3134" s="5">
        <v>191788</v>
      </c>
      <c r="B3134" s="6">
        <v>3669</v>
      </c>
    </row>
    <row r="3135" spans="1:2" x14ac:dyDescent="0.25">
      <c r="A3135" s="5">
        <v>191887</v>
      </c>
      <c r="B3135" s="6">
        <v>3717</v>
      </c>
    </row>
    <row r="3136" spans="1:2" x14ac:dyDescent="0.25">
      <c r="A3136" s="5">
        <v>192035</v>
      </c>
      <c r="B3136" s="6">
        <v>3717</v>
      </c>
    </row>
    <row r="3137" spans="1:2" x14ac:dyDescent="0.25">
      <c r="A3137" s="5">
        <v>192084</v>
      </c>
      <c r="B3137" s="6">
        <v>3721</v>
      </c>
    </row>
    <row r="3138" spans="1:2" x14ac:dyDescent="0.25">
      <c r="A3138" s="5">
        <v>192134</v>
      </c>
      <c r="B3138" s="6">
        <v>3719</v>
      </c>
    </row>
    <row r="3139" spans="1:2" x14ac:dyDescent="0.25">
      <c r="A3139" s="5">
        <v>192232</v>
      </c>
      <c r="B3139" s="6">
        <v>3723</v>
      </c>
    </row>
    <row r="3140" spans="1:2" x14ac:dyDescent="0.25">
      <c r="A3140" s="5">
        <v>192578</v>
      </c>
      <c r="B3140" s="6">
        <v>3715</v>
      </c>
    </row>
    <row r="3141" spans="1:2" x14ac:dyDescent="0.25">
      <c r="A3141" s="5">
        <v>192627</v>
      </c>
      <c r="B3141" s="6">
        <v>3732</v>
      </c>
    </row>
    <row r="3142" spans="1:2" x14ac:dyDescent="0.25">
      <c r="A3142" s="5">
        <v>192676</v>
      </c>
      <c r="B3142" s="6">
        <v>3709</v>
      </c>
    </row>
    <row r="3143" spans="1:2" x14ac:dyDescent="0.25">
      <c r="A3143" s="5">
        <v>192726</v>
      </c>
      <c r="B3143" s="6">
        <v>3715</v>
      </c>
    </row>
    <row r="3144" spans="1:2" x14ac:dyDescent="0.25">
      <c r="A3144" s="5">
        <v>192775</v>
      </c>
      <c r="B3144" s="6">
        <v>3718</v>
      </c>
    </row>
    <row r="3145" spans="1:2" x14ac:dyDescent="0.25">
      <c r="A3145" s="5">
        <v>192824</v>
      </c>
      <c r="B3145" s="6">
        <v>3737</v>
      </c>
    </row>
    <row r="3146" spans="1:2" x14ac:dyDescent="0.25">
      <c r="A3146" s="5">
        <v>192873</v>
      </c>
      <c r="B3146" s="6">
        <v>3741</v>
      </c>
    </row>
    <row r="3147" spans="1:2" x14ac:dyDescent="0.25">
      <c r="A3147" s="5">
        <v>192923</v>
      </c>
      <c r="B3147" s="6">
        <v>3740</v>
      </c>
    </row>
    <row r="3148" spans="1:2" x14ac:dyDescent="0.25">
      <c r="A3148" s="5">
        <v>193071</v>
      </c>
      <c r="B3148" s="6">
        <v>3742</v>
      </c>
    </row>
    <row r="3149" spans="1:2" x14ac:dyDescent="0.25">
      <c r="A3149" s="5">
        <v>193120</v>
      </c>
      <c r="B3149" s="6">
        <v>3746</v>
      </c>
    </row>
    <row r="3150" spans="1:2" x14ac:dyDescent="0.25">
      <c r="A3150" s="5">
        <v>193219</v>
      </c>
      <c r="B3150" s="6">
        <v>3725</v>
      </c>
    </row>
    <row r="3151" spans="1:2" x14ac:dyDescent="0.25">
      <c r="A3151" s="5">
        <v>193268</v>
      </c>
      <c r="B3151" s="6">
        <v>3741</v>
      </c>
    </row>
    <row r="3152" spans="1:2" x14ac:dyDescent="0.25">
      <c r="A3152" s="5">
        <v>193317</v>
      </c>
      <c r="B3152" s="6">
        <v>3744</v>
      </c>
    </row>
    <row r="3153" spans="1:2" x14ac:dyDescent="0.25">
      <c r="A3153" s="5">
        <v>193366</v>
      </c>
      <c r="B3153" s="6">
        <v>3744</v>
      </c>
    </row>
    <row r="3154" spans="1:2" x14ac:dyDescent="0.25">
      <c r="A3154" s="5">
        <v>193465</v>
      </c>
      <c r="B3154" s="6">
        <v>3736</v>
      </c>
    </row>
    <row r="3155" spans="1:2" x14ac:dyDescent="0.25">
      <c r="A3155" s="5">
        <v>193514</v>
      </c>
      <c r="B3155" s="6">
        <v>3747</v>
      </c>
    </row>
    <row r="3156" spans="1:2" x14ac:dyDescent="0.25">
      <c r="A3156" s="5">
        <v>193662</v>
      </c>
      <c r="B3156" s="6">
        <v>3657</v>
      </c>
    </row>
    <row r="3157" spans="1:2" x14ac:dyDescent="0.25">
      <c r="A3157" s="5">
        <v>193712</v>
      </c>
      <c r="B3157" s="6">
        <v>3756</v>
      </c>
    </row>
    <row r="3158" spans="1:2" x14ac:dyDescent="0.25">
      <c r="A3158" s="5">
        <v>193810</v>
      </c>
      <c r="B3158" s="6">
        <v>3748</v>
      </c>
    </row>
    <row r="3159" spans="1:2" x14ac:dyDescent="0.25">
      <c r="A3159" s="5">
        <v>193958</v>
      </c>
      <c r="B3159" s="6">
        <v>3760</v>
      </c>
    </row>
    <row r="3160" spans="1:2" x14ac:dyDescent="0.25">
      <c r="A3160" s="5">
        <v>194057</v>
      </c>
      <c r="B3160" s="6">
        <v>3751</v>
      </c>
    </row>
    <row r="3161" spans="1:2" x14ac:dyDescent="0.25">
      <c r="A3161" s="5">
        <v>194155</v>
      </c>
      <c r="B3161" s="6">
        <v>3753</v>
      </c>
    </row>
    <row r="3162" spans="1:2" x14ac:dyDescent="0.25">
      <c r="A3162" s="5">
        <v>194204</v>
      </c>
      <c r="B3162" s="6">
        <v>3767</v>
      </c>
    </row>
    <row r="3163" spans="1:2" x14ac:dyDescent="0.25">
      <c r="A3163" s="5">
        <v>194254</v>
      </c>
      <c r="B3163" s="6">
        <v>3769</v>
      </c>
    </row>
    <row r="3164" spans="1:2" x14ac:dyDescent="0.25">
      <c r="A3164" s="5">
        <v>194303</v>
      </c>
      <c r="B3164" s="6">
        <v>3768</v>
      </c>
    </row>
    <row r="3165" spans="1:2" x14ac:dyDescent="0.25">
      <c r="A3165" s="5">
        <v>194352</v>
      </c>
      <c r="B3165" s="6">
        <v>3761</v>
      </c>
    </row>
    <row r="3166" spans="1:2" x14ac:dyDescent="0.25">
      <c r="A3166" s="5">
        <v>194402</v>
      </c>
      <c r="B3166" s="6">
        <v>3771</v>
      </c>
    </row>
    <row r="3167" spans="1:2" x14ac:dyDescent="0.25">
      <c r="A3167" s="5">
        <v>194451</v>
      </c>
      <c r="B3167" s="6">
        <v>3773</v>
      </c>
    </row>
    <row r="3168" spans="1:2" x14ac:dyDescent="0.25">
      <c r="A3168" s="5">
        <v>194500</v>
      </c>
      <c r="B3168" s="6">
        <v>3752</v>
      </c>
    </row>
    <row r="3169" spans="1:2" x14ac:dyDescent="0.25">
      <c r="A3169" s="5">
        <v>194549</v>
      </c>
      <c r="B3169" s="6">
        <v>3766</v>
      </c>
    </row>
    <row r="3170" spans="1:2" x14ac:dyDescent="0.25">
      <c r="A3170" s="5">
        <v>194599</v>
      </c>
      <c r="B3170" s="6">
        <v>3647</v>
      </c>
    </row>
    <row r="3171" spans="1:2" x14ac:dyDescent="0.25">
      <c r="A3171" s="5">
        <v>194648</v>
      </c>
      <c r="B3171" s="6">
        <v>3752</v>
      </c>
    </row>
    <row r="3172" spans="1:2" x14ac:dyDescent="0.25">
      <c r="A3172" s="5">
        <v>194796</v>
      </c>
      <c r="B3172" s="6">
        <v>3779</v>
      </c>
    </row>
    <row r="3173" spans="1:2" x14ac:dyDescent="0.25">
      <c r="A3173" s="5">
        <v>195042</v>
      </c>
      <c r="B3173" s="6">
        <v>3780</v>
      </c>
    </row>
    <row r="3174" spans="1:2" x14ac:dyDescent="0.25">
      <c r="A3174" s="5">
        <v>195141</v>
      </c>
      <c r="B3174" s="6">
        <v>3787</v>
      </c>
    </row>
    <row r="3175" spans="1:2" x14ac:dyDescent="0.25">
      <c r="A3175" s="5">
        <v>195239</v>
      </c>
      <c r="B3175" s="6">
        <v>3788</v>
      </c>
    </row>
    <row r="3176" spans="1:2" x14ac:dyDescent="0.25">
      <c r="A3176" s="5">
        <v>195338</v>
      </c>
      <c r="B3176" s="6">
        <v>3755</v>
      </c>
    </row>
    <row r="3177" spans="1:2" x14ac:dyDescent="0.25">
      <c r="A3177" s="5">
        <v>195387</v>
      </c>
      <c r="B3177" s="6">
        <v>3784</v>
      </c>
    </row>
    <row r="3178" spans="1:2" x14ac:dyDescent="0.25">
      <c r="A3178" s="5">
        <v>195436</v>
      </c>
      <c r="B3178" s="6">
        <v>3788</v>
      </c>
    </row>
    <row r="3179" spans="1:2" x14ac:dyDescent="0.25">
      <c r="A3179" s="5">
        <v>195535</v>
      </c>
      <c r="B3179" s="6">
        <v>3795</v>
      </c>
    </row>
    <row r="3180" spans="1:2" x14ac:dyDescent="0.25">
      <c r="A3180" s="5">
        <v>195584</v>
      </c>
      <c r="B3180" s="6">
        <v>3776</v>
      </c>
    </row>
    <row r="3181" spans="1:2" x14ac:dyDescent="0.25">
      <c r="A3181" s="5">
        <v>195633</v>
      </c>
      <c r="B3181" s="6">
        <v>3776</v>
      </c>
    </row>
    <row r="3182" spans="1:2" x14ac:dyDescent="0.25">
      <c r="A3182" s="5">
        <v>195682</v>
      </c>
      <c r="B3182" s="6">
        <v>3796</v>
      </c>
    </row>
    <row r="3183" spans="1:2" x14ac:dyDescent="0.25">
      <c r="A3183" s="5">
        <v>195732</v>
      </c>
      <c r="B3183" s="6">
        <v>3781</v>
      </c>
    </row>
    <row r="3184" spans="1:2" x14ac:dyDescent="0.25">
      <c r="A3184" s="5">
        <v>195781</v>
      </c>
      <c r="B3184" s="6">
        <v>3787</v>
      </c>
    </row>
    <row r="3185" spans="1:2" x14ac:dyDescent="0.25">
      <c r="A3185" s="5">
        <v>195830</v>
      </c>
      <c r="B3185" s="6">
        <v>3785</v>
      </c>
    </row>
    <row r="3186" spans="1:2" x14ac:dyDescent="0.25">
      <c r="A3186" s="5">
        <v>195879</v>
      </c>
      <c r="B3186" s="6">
        <v>3803</v>
      </c>
    </row>
    <row r="3187" spans="1:2" x14ac:dyDescent="0.25">
      <c r="A3187" s="5">
        <v>195929</v>
      </c>
      <c r="B3187" s="6">
        <v>3803</v>
      </c>
    </row>
    <row r="3188" spans="1:2" x14ac:dyDescent="0.25">
      <c r="A3188" s="5">
        <v>195978</v>
      </c>
      <c r="B3188" s="6">
        <v>3800</v>
      </c>
    </row>
    <row r="3189" spans="1:2" x14ac:dyDescent="0.25">
      <c r="A3189" s="5">
        <v>196027</v>
      </c>
      <c r="B3189" s="6">
        <v>3803</v>
      </c>
    </row>
    <row r="3190" spans="1:2" x14ac:dyDescent="0.25">
      <c r="A3190" s="5">
        <v>196126</v>
      </c>
      <c r="B3190" s="6">
        <v>3803</v>
      </c>
    </row>
    <row r="3191" spans="1:2" x14ac:dyDescent="0.25">
      <c r="A3191" s="5">
        <v>196224</v>
      </c>
      <c r="B3191" s="6">
        <v>3688</v>
      </c>
    </row>
    <row r="3192" spans="1:2" x14ac:dyDescent="0.25">
      <c r="A3192" s="5">
        <v>196273</v>
      </c>
      <c r="B3192" s="6">
        <v>3806</v>
      </c>
    </row>
    <row r="3193" spans="1:2" x14ac:dyDescent="0.25">
      <c r="A3193" s="5">
        <v>196421</v>
      </c>
      <c r="B3193" s="6">
        <v>3803</v>
      </c>
    </row>
    <row r="3194" spans="1:2" x14ac:dyDescent="0.25">
      <c r="A3194" s="5">
        <v>196470</v>
      </c>
      <c r="B3194" s="6">
        <v>3804</v>
      </c>
    </row>
    <row r="3195" spans="1:2" x14ac:dyDescent="0.25">
      <c r="A3195" s="5">
        <v>196520</v>
      </c>
      <c r="B3195" s="6">
        <v>3808</v>
      </c>
    </row>
    <row r="3196" spans="1:2" x14ac:dyDescent="0.25">
      <c r="A3196" s="5">
        <v>196569</v>
      </c>
      <c r="B3196" s="6">
        <v>3808</v>
      </c>
    </row>
    <row r="3197" spans="1:2" x14ac:dyDescent="0.25">
      <c r="A3197" s="5">
        <v>196667</v>
      </c>
      <c r="B3197" s="6">
        <v>3806</v>
      </c>
    </row>
    <row r="3198" spans="1:2" x14ac:dyDescent="0.25">
      <c r="A3198" s="5">
        <v>196717</v>
      </c>
      <c r="B3198" s="6">
        <v>3817</v>
      </c>
    </row>
    <row r="3199" spans="1:2" x14ac:dyDescent="0.25">
      <c r="A3199" s="5">
        <v>196864</v>
      </c>
      <c r="B3199" s="6">
        <v>3805</v>
      </c>
    </row>
    <row r="3200" spans="1:2" x14ac:dyDescent="0.25">
      <c r="A3200" s="5">
        <v>196913</v>
      </c>
      <c r="B3200" s="6">
        <v>3825</v>
      </c>
    </row>
    <row r="3201" spans="1:2" x14ac:dyDescent="0.25">
      <c r="A3201" s="5">
        <v>196963</v>
      </c>
      <c r="B3201" s="6">
        <v>3822</v>
      </c>
    </row>
    <row r="3202" spans="1:2" x14ac:dyDescent="0.25">
      <c r="A3202" s="5">
        <v>197012</v>
      </c>
      <c r="B3202" s="6">
        <v>3819</v>
      </c>
    </row>
    <row r="3203" spans="1:2" x14ac:dyDescent="0.25">
      <c r="A3203" s="5">
        <v>197061</v>
      </c>
      <c r="B3203" s="6">
        <v>3819</v>
      </c>
    </row>
    <row r="3204" spans="1:2" x14ac:dyDescent="0.25">
      <c r="A3204" s="5">
        <v>197160</v>
      </c>
      <c r="B3204" s="6">
        <v>3829</v>
      </c>
    </row>
    <row r="3205" spans="1:2" x14ac:dyDescent="0.25">
      <c r="A3205" s="5">
        <v>197356</v>
      </c>
      <c r="B3205" s="6">
        <v>3832</v>
      </c>
    </row>
    <row r="3206" spans="1:2" x14ac:dyDescent="0.25">
      <c r="A3206" s="5">
        <v>197504</v>
      </c>
      <c r="B3206" s="6">
        <v>3831</v>
      </c>
    </row>
    <row r="3207" spans="1:2" x14ac:dyDescent="0.25">
      <c r="A3207" s="5">
        <v>197553</v>
      </c>
      <c r="B3207" s="6">
        <v>3829</v>
      </c>
    </row>
    <row r="3208" spans="1:2" x14ac:dyDescent="0.25">
      <c r="A3208" s="5">
        <v>197603</v>
      </c>
      <c r="B3208" s="6">
        <v>3824</v>
      </c>
    </row>
    <row r="3209" spans="1:2" x14ac:dyDescent="0.25">
      <c r="A3209" s="5">
        <v>197652</v>
      </c>
      <c r="B3209" s="6">
        <v>3829</v>
      </c>
    </row>
    <row r="3210" spans="1:2" x14ac:dyDescent="0.25">
      <c r="A3210" s="5">
        <v>197701</v>
      </c>
      <c r="B3210" s="6">
        <v>3826</v>
      </c>
    </row>
    <row r="3211" spans="1:2" x14ac:dyDescent="0.25">
      <c r="A3211" s="5">
        <v>197750</v>
      </c>
      <c r="B3211" s="6">
        <v>3765</v>
      </c>
    </row>
    <row r="3212" spans="1:2" x14ac:dyDescent="0.25">
      <c r="A3212" s="5">
        <v>197898</v>
      </c>
      <c r="B3212" s="6">
        <v>3833</v>
      </c>
    </row>
    <row r="3213" spans="1:2" x14ac:dyDescent="0.25">
      <c r="A3213" s="5">
        <v>197947</v>
      </c>
      <c r="B3213" s="6">
        <v>3825</v>
      </c>
    </row>
    <row r="3214" spans="1:2" x14ac:dyDescent="0.25">
      <c r="A3214" s="5">
        <v>197996</v>
      </c>
      <c r="B3214" s="6">
        <v>3835</v>
      </c>
    </row>
    <row r="3215" spans="1:2" x14ac:dyDescent="0.25">
      <c r="A3215" s="5">
        <v>198045</v>
      </c>
      <c r="B3215" s="6">
        <v>3841</v>
      </c>
    </row>
    <row r="3216" spans="1:2" x14ac:dyDescent="0.25">
      <c r="A3216" s="5">
        <v>198095</v>
      </c>
      <c r="B3216" s="6">
        <v>3845</v>
      </c>
    </row>
    <row r="3217" spans="1:2" x14ac:dyDescent="0.25">
      <c r="A3217" s="5">
        <v>198390</v>
      </c>
      <c r="B3217" s="6">
        <v>3853</v>
      </c>
    </row>
    <row r="3218" spans="1:2" x14ac:dyDescent="0.25">
      <c r="A3218" s="5">
        <v>198488</v>
      </c>
      <c r="B3218" s="6">
        <v>3724</v>
      </c>
    </row>
    <row r="3219" spans="1:2" x14ac:dyDescent="0.25">
      <c r="A3219" s="5">
        <v>198538</v>
      </c>
      <c r="B3219" s="6">
        <v>3813</v>
      </c>
    </row>
    <row r="3220" spans="1:2" x14ac:dyDescent="0.25">
      <c r="A3220" s="5">
        <v>198587</v>
      </c>
      <c r="B3220" s="6">
        <v>3844</v>
      </c>
    </row>
    <row r="3221" spans="1:2" x14ac:dyDescent="0.25">
      <c r="A3221" s="5">
        <v>198882</v>
      </c>
      <c r="B3221" s="6">
        <v>3861</v>
      </c>
    </row>
    <row r="3222" spans="1:2" x14ac:dyDescent="0.25">
      <c r="A3222" s="5">
        <v>198980</v>
      </c>
      <c r="B3222" s="6">
        <v>3857</v>
      </c>
    </row>
    <row r="3223" spans="1:2" x14ac:dyDescent="0.25">
      <c r="A3223" s="5">
        <v>199128</v>
      </c>
      <c r="B3223" s="6">
        <v>3689</v>
      </c>
    </row>
    <row r="3224" spans="1:2" x14ac:dyDescent="0.25">
      <c r="A3224" s="5">
        <v>199177</v>
      </c>
      <c r="B3224" s="6">
        <v>3855</v>
      </c>
    </row>
    <row r="3225" spans="1:2" x14ac:dyDescent="0.25">
      <c r="A3225" s="5">
        <v>199226</v>
      </c>
      <c r="B3225" s="6">
        <v>3864</v>
      </c>
    </row>
    <row r="3226" spans="1:2" x14ac:dyDescent="0.25">
      <c r="A3226" s="5">
        <v>199275</v>
      </c>
      <c r="B3226" s="6">
        <v>3859</v>
      </c>
    </row>
    <row r="3227" spans="1:2" x14ac:dyDescent="0.25">
      <c r="A3227" s="5">
        <v>199374</v>
      </c>
      <c r="B3227" s="6">
        <v>3861</v>
      </c>
    </row>
    <row r="3228" spans="1:2" x14ac:dyDescent="0.25">
      <c r="A3228" s="5">
        <v>199423</v>
      </c>
      <c r="B3228" s="6">
        <v>3873</v>
      </c>
    </row>
    <row r="3229" spans="1:2" x14ac:dyDescent="0.25">
      <c r="A3229" s="5">
        <v>199472</v>
      </c>
      <c r="B3229" s="6">
        <v>3867</v>
      </c>
    </row>
    <row r="3230" spans="1:2" x14ac:dyDescent="0.25">
      <c r="A3230" s="5">
        <v>199521</v>
      </c>
      <c r="B3230" s="6">
        <v>3855</v>
      </c>
    </row>
    <row r="3231" spans="1:2" x14ac:dyDescent="0.25">
      <c r="A3231" s="5">
        <v>199718</v>
      </c>
      <c r="B3231" s="6">
        <v>3868</v>
      </c>
    </row>
    <row r="3232" spans="1:2" x14ac:dyDescent="0.25">
      <c r="A3232" s="5">
        <v>199767</v>
      </c>
      <c r="B3232" s="6">
        <v>3874</v>
      </c>
    </row>
    <row r="3233" spans="1:2" x14ac:dyDescent="0.25">
      <c r="A3233" s="5">
        <v>199866</v>
      </c>
      <c r="B3233" s="6">
        <v>3882</v>
      </c>
    </row>
    <row r="3234" spans="1:2" x14ac:dyDescent="0.25">
      <c r="A3234" s="5">
        <v>199964</v>
      </c>
      <c r="B3234" s="6">
        <v>3856</v>
      </c>
    </row>
    <row r="3235" spans="1:2" x14ac:dyDescent="0.25">
      <c r="A3235" s="5">
        <v>200013</v>
      </c>
      <c r="B3235" s="6">
        <v>3885</v>
      </c>
    </row>
    <row r="3236" spans="1:2" x14ac:dyDescent="0.25">
      <c r="A3236" s="5">
        <v>200062</v>
      </c>
      <c r="B3236" s="6">
        <v>3882</v>
      </c>
    </row>
    <row r="3237" spans="1:2" x14ac:dyDescent="0.25">
      <c r="A3237" s="5">
        <v>200111</v>
      </c>
      <c r="B3237" s="6">
        <v>3882</v>
      </c>
    </row>
    <row r="3238" spans="1:2" x14ac:dyDescent="0.25">
      <c r="A3238" s="5">
        <v>200161</v>
      </c>
      <c r="B3238" s="6">
        <v>3887</v>
      </c>
    </row>
    <row r="3239" spans="1:2" x14ac:dyDescent="0.25">
      <c r="A3239" s="5">
        <v>200210</v>
      </c>
      <c r="B3239" s="6">
        <v>3886</v>
      </c>
    </row>
    <row r="3240" spans="1:2" x14ac:dyDescent="0.25">
      <c r="A3240" s="5">
        <v>200259</v>
      </c>
      <c r="B3240" s="6">
        <v>3883</v>
      </c>
    </row>
    <row r="3241" spans="1:2" x14ac:dyDescent="0.25">
      <c r="A3241" s="5">
        <v>200308</v>
      </c>
      <c r="B3241" s="6">
        <v>3893</v>
      </c>
    </row>
    <row r="3242" spans="1:2" x14ac:dyDescent="0.25">
      <c r="A3242" s="5">
        <v>200357</v>
      </c>
      <c r="B3242" s="6">
        <v>3884</v>
      </c>
    </row>
    <row r="3243" spans="1:2" x14ac:dyDescent="0.25">
      <c r="A3243" s="5">
        <v>200456</v>
      </c>
      <c r="B3243" s="6">
        <v>3888</v>
      </c>
    </row>
    <row r="3244" spans="1:2" x14ac:dyDescent="0.25">
      <c r="A3244" s="5">
        <v>200603</v>
      </c>
      <c r="B3244" s="6">
        <v>3892</v>
      </c>
    </row>
    <row r="3245" spans="1:2" x14ac:dyDescent="0.25">
      <c r="A3245" s="5">
        <v>200652</v>
      </c>
      <c r="B3245" s="6">
        <v>3891</v>
      </c>
    </row>
    <row r="3246" spans="1:2" x14ac:dyDescent="0.25">
      <c r="A3246" s="5">
        <v>200751</v>
      </c>
      <c r="B3246" s="6">
        <v>3896</v>
      </c>
    </row>
    <row r="3247" spans="1:2" x14ac:dyDescent="0.25">
      <c r="A3247" s="5">
        <v>200800</v>
      </c>
      <c r="B3247" s="6">
        <v>3895</v>
      </c>
    </row>
    <row r="3248" spans="1:2" x14ac:dyDescent="0.25">
      <c r="A3248" s="5">
        <v>200898</v>
      </c>
      <c r="B3248" s="6">
        <v>3877</v>
      </c>
    </row>
    <row r="3249" spans="1:2" x14ac:dyDescent="0.25">
      <c r="A3249" s="5">
        <v>200947</v>
      </c>
      <c r="B3249" s="6">
        <v>3857</v>
      </c>
    </row>
    <row r="3250" spans="1:2" x14ac:dyDescent="0.25">
      <c r="A3250" s="5">
        <v>200996</v>
      </c>
      <c r="B3250" s="6">
        <v>3900</v>
      </c>
    </row>
    <row r="3251" spans="1:2" x14ac:dyDescent="0.25">
      <c r="A3251" s="5">
        <v>201045</v>
      </c>
      <c r="B3251" s="6">
        <v>3871</v>
      </c>
    </row>
    <row r="3252" spans="1:2" x14ac:dyDescent="0.25">
      <c r="A3252" s="5">
        <v>201193</v>
      </c>
      <c r="B3252" s="6">
        <v>3847</v>
      </c>
    </row>
    <row r="3253" spans="1:2" x14ac:dyDescent="0.25">
      <c r="A3253" s="5">
        <v>201242</v>
      </c>
      <c r="B3253" s="6">
        <v>3912</v>
      </c>
    </row>
    <row r="3254" spans="1:2" x14ac:dyDescent="0.25">
      <c r="A3254" s="5">
        <v>201291</v>
      </c>
      <c r="B3254" s="6">
        <v>3911</v>
      </c>
    </row>
    <row r="3255" spans="1:2" x14ac:dyDescent="0.25">
      <c r="A3255" s="5">
        <v>201340</v>
      </c>
      <c r="B3255" s="6">
        <v>3912</v>
      </c>
    </row>
    <row r="3256" spans="1:2" x14ac:dyDescent="0.25">
      <c r="A3256" s="5">
        <v>201389</v>
      </c>
      <c r="B3256" s="6">
        <v>3910</v>
      </c>
    </row>
    <row r="3257" spans="1:2" x14ac:dyDescent="0.25">
      <c r="A3257" s="5">
        <v>201439</v>
      </c>
      <c r="B3257" s="6">
        <v>3907</v>
      </c>
    </row>
    <row r="3258" spans="1:2" x14ac:dyDescent="0.25">
      <c r="A3258" s="5">
        <v>201488</v>
      </c>
      <c r="B3258" s="6">
        <v>3892</v>
      </c>
    </row>
    <row r="3259" spans="1:2" x14ac:dyDescent="0.25">
      <c r="A3259" s="5">
        <v>201537</v>
      </c>
      <c r="B3259" s="6">
        <v>3917</v>
      </c>
    </row>
    <row r="3260" spans="1:2" x14ac:dyDescent="0.25">
      <c r="A3260" s="5">
        <v>201586</v>
      </c>
      <c r="B3260" s="6">
        <v>3872</v>
      </c>
    </row>
    <row r="3261" spans="1:2" x14ac:dyDescent="0.25">
      <c r="A3261" s="5">
        <v>201635</v>
      </c>
      <c r="B3261" s="6">
        <v>3916</v>
      </c>
    </row>
    <row r="3262" spans="1:2" x14ac:dyDescent="0.25">
      <c r="A3262" s="5">
        <v>201783</v>
      </c>
      <c r="B3262" s="6">
        <v>3912</v>
      </c>
    </row>
    <row r="3263" spans="1:2" x14ac:dyDescent="0.25">
      <c r="A3263" s="5">
        <v>201832</v>
      </c>
      <c r="B3263" s="6">
        <v>3910</v>
      </c>
    </row>
    <row r="3264" spans="1:2" x14ac:dyDescent="0.25">
      <c r="A3264" s="5">
        <v>201881</v>
      </c>
      <c r="B3264" s="6">
        <v>3913</v>
      </c>
    </row>
    <row r="3265" spans="1:2" x14ac:dyDescent="0.25">
      <c r="A3265" s="5">
        <v>201979</v>
      </c>
      <c r="B3265" s="6">
        <v>3913</v>
      </c>
    </row>
    <row r="3266" spans="1:2" x14ac:dyDescent="0.25">
      <c r="A3266" s="5">
        <v>202028</v>
      </c>
      <c r="B3266" s="6">
        <v>3921</v>
      </c>
    </row>
    <row r="3267" spans="1:2" x14ac:dyDescent="0.25">
      <c r="A3267" s="5">
        <v>202077</v>
      </c>
      <c r="B3267" s="6">
        <v>3918</v>
      </c>
    </row>
    <row r="3268" spans="1:2" x14ac:dyDescent="0.25">
      <c r="A3268" s="5">
        <v>202127</v>
      </c>
      <c r="B3268" s="6">
        <v>3877</v>
      </c>
    </row>
    <row r="3269" spans="1:2" x14ac:dyDescent="0.25">
      <c r="A3269" s="5">
        <v>202274</v>
      </c>
      <c r="B3269" s="6">
        <v>3925</v>
      </c>
    </row>
    <row r="3270" spans="1:2" x14ac:dyDescent="0.25">
      <c r="A3270" s="5">
        <v>202323</v>
      </c>
      <c r="B3270" s="6">
        <v>3933</v>
      </c>
    </row>
    <row r="3271" spans="1:2" x14ac:dyDescent="0.25">
      <c r="A3271" s="5">
        <v>202372</v>
      </c>
      <c r="B3271" s="6">
        <v>3909</v>
      </c>
    </row>
    <row r="3272" spans="1:2" x14ac:dyDescent="0.25">
      <c r="A3272" s="5">
        <v>202470</v>
      </c>
      <c r="B3272" s="6">
        <v>3895</v>
      </c>
    </row>
    <row r="3273" spans="1:2" x14ac:dyDescent="0.25">
      <c r="A3273" s="5">
        <v>202520</v>
      </c>
      <c r="B3273" s="6">
        <v>3934</v>
      </c>
    </row>
    <row r="3274" spans="1:2" x14ac:dyDescent="0.25">
      <c r="A3274" s="5">
        <v>202569</v>
      </c>
      <c r="B3274" s="6">
        <v>3937</v>
      </c>
    </row>
    <row r="3275" spans="1:2" x14ac:dyDescent="0.25">
      <c r="A3275" s="5">
        <v>202618</v>
      </c>
      <c r="B3275" s="6">
        <v>3925</v>
      </c>
    </row>
    <row r="3276" spans="1:2" x14ac:dyDescent="0.25">
      <c r="A3276" s="5">
        <v>202716</v>
      </c>
      <c r="B3276" s="6">
        <v>3938</v>
      </c>
    </row>
    <row r="3277" spans="1:2" x14ac:dyDescent="0.25">
      <c r="A3277" s="5">
        <v>202765</v>
      </c>
      <c r="B3277" s="6">
        <v>3922</v>
      </c>
    </row>
    <row r="3278" spans="1:2" x14ac:dyDescent="0.25">
      <c r="A3278" s="5">
        <v>202863</v>
      </c>
      <c r="B3278" s="6">
        <v>3899</v>
      </c>
    </row>
    <row r="3279" spans="1:2" x14ac:dyDescent="0.25">
      <c r="A3279" s="5">
        <v>202913</v>
      </c>
      <c r="B3279" s="6">
        <v>3921</v>
      </c>
    </row>
    <row r="3280" spans="1:2" x14ac:dyDescent="0.25">
      <c r="A3280" s="5">
        <v>202962</v>
      </c>
      <c r="B3280" s="6">
        <v>3942</v>
      </c>
    </row>
    <row r="3281" spans="1:2" x14ac:dyDescent="0.25">
      <c r="A3281" s="5">
        <v>203256</v>
      </c>
      <c r="B3281" s="6">
        <v>3941</v>
      </c>
    </row>
    <row r="3282" spans="1:2" x14ac:dyDescent="0.25">
      <c r="A3282" s="5">
        <v>203355</v>
      </c>
      <c r="B3282" s="6">
        <v>3942</v>
      </c>
    </row>
    <row r="3283" spans="1:2" x14ac:dyDescent="0.25">
      <c r="A3283" s="5">
        <v>203453</v>
      </c>
      <c r="B3283" s="6">
        <v>3953</v>
      </c>
    </row>
    <row r="3284" spans="1:2" x14ac:dyDescent="0.25">
      <c r="A3284" s="5">
        <v>203502</v>
      </c>
      <c r="B3284" s="6">
        <v>3944</v>
      </c>
    </row>
    <row r="3285" spans="1:2" x14ac:dyDescent="0.25">
      <c r="A3285" s="5">
        <v>203551</v>
      </c>
      <c r="B3285" s="6">
        <v>3957</v>
      </c>
    </row>
    <row r="3286" spans="1:2" x14ac:dyDescent="0.25">
      <c r="A3286" s="5">
        <v>203600</v>
      </c>
      <c r="B3286" s="6">
        <v>3959</v>
      </c>
    </row>
    <row r="3287" spans="1:2" x14ac:dyDescent="0.25">
      <c r="A3287" s="5">
        <v>203698</v>
      </c>
      <c r="B3287" s="6">
        <v>3961</v>
      </c>
    </row>
    <row r="3288" spans="1:2" x14ac:dyDescent="0.25">
      <c r="A3288" s="5">
        <v>203747</v>
      </c>
      <c r="B3288" s="6">
        <v>3952</v>
      </c>
    </row>
    <row r="3289" spans="1:2" x14ac:dyDescent="0.25">
      <c r="A3289" s="5">
        <v>203797</v>
      </c>
      <c r="B3289" s="6">
        <v>3954</v>
      </c>
    </row>
    <row r="3290" spans="1:2" x14ac:dyDescent="0.25">
      <c r="A3290" s="5">
        <v>203846</v>
      </c>
      <c r="B3290" s="6">
        <v>3963</v>
      </c>
    </row>
    <row r="3291" spans="1:2" x14ac:dyDescent="0.25">
      <c r="A3291" s="5">
        <v>203895</v>
      </c>
      <c r="B3291" s="6">
        <v>3929</v>
      </c>
    </row>
    <row r="3292" spans="1:2" x14ac:dyDescent="0.25">
      <c r="A3292" s="5">
        <v>203944</v>
      </c>
      <c r="B3292" s="6">
        <v>3962</v>
      </c>
    </row>
    <row r="3293" spans="1:2" x14ac:dyDescent="0.25">
      <c r="A3293" s="5">
        <v>203993</v>
      </c>
      <c r="B3293" s="6">
        <v>3920</v>
      </c>
    </row>
    <row r="3294" spans="1:2" x14ac:dyDescent="0.25">
      <c r="A3294" s="5">
        <v>204042</v>
      </c>
      <c r="B3294" s="6">
        <v>3962</v>
      </c>
    </row>
    <row r="3295" spans="1:2" x14ac:dyDescent="0.25">
      <c r="A3295" s="5">
        <v>204091</v>
      </c>
      <c r="B3295" s="6">
        <v>3956</v>
      </c>
    </row>
    <row r="3296" spans="1:2" x14ac:dyDescent="0.25">
      <c r="A3296" s="5">
        <v>204238</v>
      </c>
      <c r="B3296" s="6">
        <v>3967</v>
      </c>
    </row>
    <row r="3297" spans="1:2" x14ac:dyDescent="0.25">
      <c r="A3297" s="5">
        <v>204288</v>
      </c>
      <c r="B3297" s="6">
        <v>3971</v>
      </c>
    </row>
    <row r="3298" spans="1:2" x14ac:dyDescent="0.25">
      <c r="A3298" s="5">
        <v>204337</v>
      </c>
      <c r="B3298" s="6">
        <v>3896</v>
      </c>
    </row>
    <row r="3299" spans="1:2" x14ac:dyDescent="0.25">
      <c r="A3299" s="5">
        <v>204435</v>
      </c>
      <c r="B3299" s="6">
        <v>3970</v>
      </c>
    </row>
    <row r="3300" spans="1:2" x14ac:dyDescent="0.25">
      <c r="A3300" s="5">
        <v>204484</v>
      </c>
      <c r="B3300" s="6">
        <v>3971</v>
      </c>
    </row>
    <row r="3301" spans="1:2" x14ac:dyDescent="0.25">
      <c r="A3301" s="5">
        <v>204533</v>
      </c>
      <c r="B3301" s="6">
        <v>3968</v>
      </c>
    </row>
    <row r="3302" spans="1:2" x14ac:dyDescent="0.25">
      <c r="A3302" s="5">
        <v>204582</v>
      </c>
      <c r="B3302" s="6">
        <v>3968</v>
      </c>
    </row>
    <row r="3303" spans="1:2" x14ac:dyDescent="0.25">
      <c r="A3303" s="5">
        <v>204631</v>
      </c>
      <c r="B3303" s="6">
        <v>3973</v>
      </c>
    </row>
    <row r="3304" spans="1:2" x14ac:dyDescent="0.25">
      <c r="A3304" s="5">
        <v>204680</v>
      </c>
      <c r="B3304" s="6">
        <v>3974</v>
      </c>
    </row>
    <row r="3305" spans="1:2" x14ac:dyDescent="0.25">
      <c r="A3305" s="5">
        <v>204729</v>
      </c>
      <c r="B3305" s="6">
        <v>3968</v>
      </c>
    </row>
    <row r="3306" spans="1:2" x14ac:dyDescent="0.25">
      <c r="A3306" s="5">
        <v>204827</v>
      </c>
      <c r="B3306" s="6">
        <v>3971</v>
      </c>
    </row>
    <row r="3307" spans="1:2" x14ac:dyDescent="0.25">
      <c r="A3307" s="5">
        <v>204877</v>
      </c>
      <c r="B3307" s="6">
        <v>3975</v>
      </c>
    </row>
    <row r="3308" spans="1:2" x14ac:dyDescent="0.25">
      <c r="A3308" s="5">
        <v>204926</v>
      </c>
      <c r="B3308" s="6">
        <v>3984</v>
      </c>
    </row>
    <row r="3309" spans="1:2" x14ac:dyDescent="0.25">
      <c r="A3309" s="5">
        <v>204975</v>
      </c>
      <c r="B3309" s="6">
        <v>3985</v>
      </c>
    </row>
    <row r="3310" spans="1:2" x14ac:dyDescent="0.25">
      <c r="A3310" s="5">
        <v>205024</v>
      </c>
      <c r="B3310" s="6">
        <v>3984</v>
      </c>
    </row>
    <row r="3311" spans="1:2" x14ac:dyDescent="0.25">
      <c r="A3311" s="5">
        <v>205073</v>
      </c>
      <c r="B3311" s="6">
        <v>3961</v>
      </c>
    </row>
    <row r="3312" spans="1:2" x14ac:dyDescent="0.25">
      <c r="A3312" s="5">
        <v>205122</v>
      </c>
      <c r="B3312" s="6">
        <v>3980</v>
      </c>
    </row>
    <row r="3313" spans="1:2" x14ac:dyDescent="0.25">
      <c r="A3313" s="5">
        <v>205171</v>
      </c>
      <c r="B3313" s="6">
        <v>3984</v>
      </c>
    </row>
    <row r="3314" spans="1:2" x14ac:dyDescent="0.25">
      <c r="A3314" s="5">
        <v>205220</v>
      </c>
      <c r="B3314" s="6">
        <v>3978</v>
      </c>
    </row>
    <row r="3315" spans="1:2" x14ac:dyDescent="0.25">
      <c r="A3315" s="5">
        <v>205269</v>
      </c>
      <c r="B3315" s="6">
        <v>3842</v>
      </c>
    </row>
    <row r="3316" spans="1:2" x14ac:dyDescent="0.25">
      <c r="A3316" s="5">
        <v>205367</v>
      </c>
      <c r="B3316" s="6">
        <v>3992</v>
      </c>
    </row>
    <row r="3317" spans="1:2" x14ac:dyDescent="0.25">
      <c r="A3317" s="5">
        <v>205416</v>
      </c>
      <c r="B3317" s="6">
        <v>3997</v>
      </c>
    </row>
    <row r="3318" spans="1:2" x14ac:dyDescent="0.25">
      <c r="A3318" s="5">
        <v>205564</v>
      </c>
      <c r="B3318" s="6">
        <v>3998</v>
      </c>
    </row>
    <row r="3319" spans="1:2" x14ac:dyDescent="0.25">
      <c r="A3319" s="5">
        <v>205711</v>
      </c>
      <c r="B3319" s="6">
        <v>4001</v>
      </c>
    </row>
    <row r="3320" spans="1:2" x14ac:dyDescent="0.25">
      <c r="A3320" s="5">
        <v>205907</v>
      </c>
      <c r="B3320" s="6">
        <v>4007</v>
      </c>
    </row>
    <row r="3321" spans="1:2" x14ac:dyDescent="0.25">
      <c r="A3321" s="5">
        <v>205956</v>
      </c>
      <c r="B3321" s="6">
        <v>3998</v>
      </c>
    </row>
    <row r="3322" spans="1:2" x14ac:dyDescent="0.25">
      <c r="A3322" s="5">
        <v>206054</v>
      </c>
      <c r="B3322" s="6">
        <v>4005</v>
      </c>
    </row>
    <row r="3323" spans="1:2" x14ac:dyDescent="0.25">
      <c r="A3323" s="5">
        <v>206152</v>
      </c>
      <c r="B3323" s="6">
        <v>4009</v>
      </c>
    </row>
    <row r="3324" spans="1:2" x14ac:dyDescent="0.25">
      <c r="A3324" s="5">
        <v>206201</v>
      </c>
      <c r="B3324" s="6">
        <v>4010</v>
      </c>
    </row>
    <row r="3325" spans="1:2" x14ac:dyDescent="0.25">
      <c r="A3325" s="5">
        <v>206250</v>
      </c>
      <c r="B3325" s="6">
        <v>4013</v>
      </c>
    </row>
    <row r="3326" spans="1:2" x14ac:dyDescent="0.25">
      <c r="A3326" s="5">
        <v>206447</v>
      </c>
      <c r="B3326" s="6">
        <v>4018</v>
      </c>
    </row>
    <row r="3327" spans="1:2" x14ac:dyDescent="0.25">
      <c r="A3327" s="5">
        <v>206496</v>
      </c>
      <c r="B3327" s="6">
        <v>4018</v>
      </c>
    </row>
    <row r="3328" spans="1:2" x14ac:dyDescent="0.25">
      <c r="A3328" s="5">
        <v>206545</v>
      </c>
      <c r="B3328" s="6">
        <v>4004</v>
      </c>
    </row>
    <row r="3329" spans="1:2" x14ac:dyDescent="0.25">
      <c r="A3329" s="5">
        <v>206643</v>
      </c>
      <c r="B3329" s="6">
        <v>4020</v>
      </c>
    </row>
    <row r="3330" spans="1:2" x14ac:dyDescent="0.25">
      <c r="A3330" s="5">
        <v>206839</v>
      </c>
      <c r="B3330" s="6">
        <v>3936</v>
      </c>
    </row>
    <row r="3331" spans="1:2" x14ac:dyDescent="0.25">
      <c r="A3331" s="5">
        <v>206986</v>
      </c>
      <c r="B3331" s="6">
        <v>4028</v>
      </c>
    </row>
    <row r="3332" spans="1:2" x14ac:dyDescent="0.25">
      <c r="A3332" s="5">
        <v>207035</v>
      </c>
      <c r="B3332" s="6">
        <v>4026</v>
      </c>
    </row>
    <row r="3333" spans="1:2" x14ac:dyDescent="0.25">
      <c r="A3333" s="5">
        <v>207084</v>
      </c>
      <c r="B3333" s="6">
        <v>4015</v>
      </c>
    </row>
    <row r="3334" spans="1:2" x14ac:dyDescent="0.25">
      <c r="A3334" s="5">
        <v>207133</v>
      </c>
      <c r="B3334" s="6">
        <v>4021</v>
      </c>
    </row>
    <row r="3335" spans="1:2" x14ac:dyDescent="0.25">
      <c r="A3335" s="5">
        <v>207231</v>
      </c>
      <c r="B3335" s="6">
        <v>4030</v>
      </c>
    </row>
    <row r="3336" spans="1:2" x14ac:dyDescent="0.25">
      <c r="A3336" s="5">
        <v>207280</v>
      </c>
      <c r="B3336" s="6">
        <v>4022</v>
      </c>
    </row>
    <row r="3337" spans="1:2" x14ac:dyDescent="0.25">
      <c r="A3337" s="5">
        <v>207329</v>
      </c>
      <c r="B3337" s="6">
        <v>4011</v>
      </c>
    </row>
    <row r="3338" spans="1:2" x14ac:dyDescent="0.25">
      <c r="A3338" s="5">
        <v>207379</v>
      </c>
      <c r="B3338" s="6">
        <v>4028</v>
      </c>
    </row>
    <row r="3339" spans="1:2" x14ac:dyDescent="0.25">
      <c r="A3339" s="5">
        <v>207477</v>
      </c>
      <c r="B3339" s="6">
        <v>4022</v>
      </c>
    </row>
    <row r="3340" spans="1:2" x14ac:dyDescent="0.25">
      <c r="A3340" s="5">
        <v>207575</v>
      </c>
      <c r="B3340" s="6">
        <v>3939</v>
      </c>
    </row>
    <row r="3341" spans="1:2" x14ac:dyDescent="0.25">
      <c r="A3341" s="5">
        <v>207624</v>
      </c>
      <c r="B3341" s="6">
        <v>4039</v>
      </c>
    </row>
    <row r="3342" spans="1:2" x14ac:dyDescent="0.25">
      <c r="A3342" s="5">
        <v>207722</v>
      </c>
      <c r="B3342" s="6">
        <v>4040</v>
      </c>
    </row>
    <row r="3343" spans="1:2" x14ac:dyDescent="0.25">
      <c r="A3343" s="5">
        <v>207820</v>
      </c>
      <c r="B3343" s="6">
        <v>4043</v>
      </c>
    </row>
    <row r="3344" spans="1:2" x14ac:dyDescent="0.25">
      <c r="A3344" s="5">
        <v>207869</v>
      </c>
      <c r="B3344" s="6">
        <v>4026</v>
      </c>
    </row>
    <row r="3345" spans="1:2" x14ac:dyDescent="0.25">
      <c r="A3345" s="5">
        <v>207967</v>
      </c>
      <c r="B3345" s="6">
        <v>4049</v>
      </c>
    </row>
    <row r="3346" spans="1:2" x14ac:dyDescent="0.25">
      <c r="A3346" s="5">
        <v>208065</v>
      </c>
      <c r="B3346" s="6">
        <v>4049</v>
      </c>
    </row>
    <row r="3347" spans="1:2" x14ac:dyDescent="0.25">
      <c r="A3347" s="5">
        <v>208359</v>
      </c>
      <c r="B3347" s="6">
        <v>4052</v>
      </c>
    </row>
    <row r="3348" spans="1:2" x14ac:dyDescent="0.25">
      <c r="A3348" s="5">
        <v>208506</v>
      </c>
      <c r="B3348" s="6">
        <v>4059</v>
      </c>
    </row>
    <row r="3349" spans="1:2" x14ac:dyDescent="0.25">
      <c r="A3349" s="5">
        <v>208604</v>
      </c>
      <c r="B3349" s="6">
        <v>4055</v>
      </c>
    </row>
    <row r="3350" spans="1:2" x14ac:dyDescent="0.25">
      <c r="A3350" s="5">
        <v>208653</v>
      </c>
      <c r="B3350" s="6">
        <v>4045</v>
      </c>
    </row>
    <row r="3351" spans="1:2" x14ac:dyDescent="0.25">
      <c r="A3351" s="5">
        <v>208702</v>
      </c>
      <c r="B3351" s="6">
        <v>4034</v>
      </c>
    </row>
    <row r="3352" spans="1:2" x14ac:dyDescent="0.25">
      <c r="A3352" s="5">
        <v>208751</v>
      </c>
      <c r="B3352" s="6">
        <v>4038</v>
      </c>
    </row>
    <row r="3353" spans="1:2" x14ac:dyDescent="0.25">
      <c r="A3353" s="5">
        <v>208800</v>
      </c>
      <c r="B3353" s="6">
        <v>4050</v>
      </c>
    </row>
    <row r="3354" spans="1:2" x14ac:dyDescent="0.25">
      <c r="A3354" s="5">
        <v>208898</v>
      </c>
      <c r="B3354" s="6">
        <v>4053</v>
      </c>
    </row>
    <row r="3355" spans="1:2" x14ac:dyDescent="0.25">
      <c r="A3355" s="5">
        <v>208947</v>
      </c>
      <c r="B3355" s="6">
        <v>3920</v>
      </c>
    </row>
    <row r="3356" spans="1:2" x14ac:dyDescent="0.25">
      <c r="A3356" s="5">
        <v>208996</v>
      </c>
      <c r="B3356" s="6">
        <v>4048</v>
      </c>
    </row>
    <row r="3357" spans="1:2" x14ac:dyDescent="0.25">
      <c r="A3357" s="5">
        <v>209045</v>
      </c>
      <c r="B3357" s="6">
        <v>4068</v>
      </c>
    </row>
    <row r="3358" spans="1:2" x14ac:dyDescent="0.25">
      <c r="A3358" s="5">
        <v>209094</v>
      </c>
      <c r="B3358" s="6">
        <v>4061</v>
      </c>
    </row>
    <row r="3359" spans="1:2" x14ac:dyDescent="0.25">
      <c r="A3359" s="5">
        <v>209192</v>
      </c>
      <c r="B3359" s="6">
        <v>4069</v>
      </c>
    </row>
    <row r="3360" spans="1:2" x14ac:dyDescent="0.25">
      <c r="A3360" s="5">
        <v>209241</v>
      </c>
      <c r="B3360" s="6">
        <v>4069</v>
      </c>
    </row>
    <row r="3361" spans="1:2" x14ac:dyDescent="0.25">
      <c r="A3361" s="5">
        <v>209437</v>
      </c>
      <c r="B3361" s="6">
        <v>4078</v>
      </c>
    </row>
    <row r="3362" spans="1:2" x14ac:dyDescent="0.25">
      <c r="A3362" s="5">
        <v>209486</v>
      </c>
      <c r="B3362" s="6">
        <v>4076</v>
      </c>
    </row>
    <row r="3363" spans="1:2" x14ac:dyDescent="0.25">
      <c r="A3363" s="5">
        <v>209780</v>
      </c>
      <c r="B3363" s="6">
        <v>4067</v>
      </c>
    </row>
    <row r="3364" spans="1:2" x14ac:dyDescent="0.25">
      <c r="A3364" s="5">
        <v>209878</v>
      </c>
      <c r="B3364" s="6">
        <v>4048</v>
      </c>
    </row>
    <row r="3365" spans="1:2" x14ac:dyDescent="0.25">
      <c r="A3365" s="5">
        <v>209927</v>
      </c>
      <c r="B3365" s="6">
        <v>4082</v>
      </c>
    </row>
    <row r="3366" spans="1:2" x14ac:dyDescent="0.25">
      <c r="A3366" s="5">
        <v>210025</v>
      </c>
      <c r="B3366" s="6">
        <v>4090</v>
      </c>
    </row>
    <row r="3367" spans="1:2" x14ac:dyDescent="0.25">
      <c r="A3367" s="5">
        <v>210074</v>
      </c>
      <c r="B3367" s="6">
        <v>4089</v>
      </c>
    </row>
    <row r="3368" spans="1:2" x14ac:dyDescent="0.25">
      <c r="A3368" s="5">
        <v>210172</v>
      </c>
      <c r="B3368" s="6">
        <v>4092</v>
      </c>
    </row>
    <row r="3369" spans="1:2" x14ac:dyDescent="0.25">
      <c r="A3369" s="5">
        <v>210221</v>
      </c>
      <c r="B3369" s="6">
        <v>4087</v>
      </c>
    </row>
    <row r="3370" spans="1:2" x14ac:dyDescent="0.25">
      <c r="A3370" s="5">
        <v>210270</v>
      </c>
      <c r="B3370" s="6">
        <v>4071</v>
      </c>
    </row>
    <row r="3371" spans="1:2" x14ac:dyDescent="0.25">
      <c r="A3371" s="5">
        <v>210319</v>
      </c>
      <c r="B3371" s="6">
        <v>4097</v>
      </c>
    </row>
    <row r="3372" spans="1:2" x14ac:dyDescent="0.25">
      <c r="A3372" s="5">
        <v>210368</v>
      </c>
      <c r="B3372" s="6">
        <v>4083</v>
      </c>
    </row>
    <row r="3373" spans="1:2" x14ac:dyDescent="0.25">
      <c r="A3373" s="5">
        <v>210466</v>
      </c>
      <c r="B3373" s="6">
        <v>4053</v>
      </c>
    </row>
    <row r="3374" spans="1:2" x14ac:dyDescent="0.25">
      <c r="A3374" s="5">
        <v>210662</v>
      </c>
      <c r="B3374" s="6">
        <v>3980</v>
      </c>
    </row>
    <row r="3375" spans="1:2" x14ac:dyDescent="0.25">
      <c r="A3375" s="5">
        <v>210760</v>
      </c>
      <c r="B3375" s="6">
        <v>4100</v>
      </c>
    </row>
    <row r="3376" spans="1:2" x14ac:dyDescent="0.25">
      <c r="A3376" s="5">
        <v>210907</v>
      </c>
      <c r="B3376" s="6">
        <v>4102</v>
      </c>
    </row>
    <row r="3377" spans="1:2" x14ac:dyDescent="0.25">
      <c r="A3377" s="5">
        <v>211054</v>
      </c>
      <c r="B3377" s="6">
        <v>4099</v>
      </c>
    </row>
    <row r="3378" spans="1:2" x14ac:dyDescent="0.25">
      <c r="A3378" s="5">
        <v>211201</v>
      </c>
      <c r="B3378" s="6">
        <v>4113</v>
      </c>
    </row>
    <row r="3379" spans="1:2" x14ac:dyDescent="0.25">
      <c r="A3379" s="5">
        <v>211250</v>
      </c>
      <c r="B3379" s="6">
        <v>4111</v>
      </c>
    </row>
    <row r="3380" spans="1:2" x14ac:dyDescent="0.25">
      <c r="A3380" s="5">
        <v>211298</v>
      </c>
      <c r="B3380" s="6">
        <v>4116</v>
      </c>
    </row>
    <row r="3381" spans="1:2" x14ac:dyDescent="0.25">
      <c r="A3381" s="5">
        <v>211396</v>
      </c>
      <c r="B3381" s="6">
        <v>4114</v>
      </c>
    </row>
    <row r="3382" spans="1:2" x14ac:dyDescent="0.25">
      <c r="A3382" s="5">
        <v>211445</v>
      </c>
      <c r="B3382" s="6">
        <v>4116</v>
      </c>
    </row>
    <row r="3383" spans="1:2" x14ac:dyDescent="0.25">
      <c r="A3383" s="5">
        <v>211641</v>
      </c>
      <c r="B3383" s="6">
        <v>4120</v>
      </c>
    </row>
    <row r="3384" spans="1:2" x14ac:dyDescent="0.25">
      <c r="A3384" s="5">
        <v>211690</v>
      </c>
      <c r="B3384" s="6">
        <v>4122</v>
      </c>
    </row>
    <row r="3385" spans="1:2" x14ac:dyDescent="0.25">
      <c r="A3385" s="5">
        <v>211886</v>
      </c>
      <c r="B3385" s="6">
        <v>4096</v>
      </c>
    </row>
    <row r="3386" spans="1:2" x14ac:dyDescent="0.25">
      <c r="A3386" s="5">
        <v>211935</v>
      </c>
      <c r="B3386" s="6">
        <v>4116</v>
      </c>
    </row>
    <row r="3387" spans="1:2" x14ac:dyDescent="0.25">
      <c r="A3387" s="5">
        <v>211984</v>
      </c>
      <c r="B3387" s="6">
        <v>4120</v>
      </c>
    </row>
    <row r="3388" spans="1:2" x14ac:dyDescent="0.25">
      <c r="A3388" s="5">
        <v>212033</v>
      </c>
      <c r="B3388" s="6">
        <v>4123</v>
      </c>
    </row>
    <row r="3389" spans="1:2" x14ac:dyDescent="0.25">
      <c r="A3389" s="5">
        <v>212082</v>
      </c>
      <c r="B3389" s="6">
        <v>4120</v>
      </c>
    </row>
    <row r="3390" spans="1:2" x14ac:dyDescent="0.25">
      <c r="A3390" s="5">
        <v>212131</v>
      </c>
      <c r="B3390" s="6">
        <v>4025</v>
      </c>
    </row>
    <row r="3391" spans="1:2" x14ac:dyDescent="0.25">
      <c r="A3391" s="5">
        <v>212229</v>
      </c>
      <c r="B3391" s="6">
        <v>4135</v>
      </c>
    </row>
    <row r="3392" spans="1:2" x14ac:dyDescent="0.25">
      <c r="A3392" s="5">
        <v>212375</v>
      </c>
      <c r="B3392" s="6">
        <v>4136</v>
      </c>
    </row>
    <row r="3393" spans="1:2" x14ac:dyDescent="0.25">
      <c r="A3393" s="5">
        <v>212473</v>
      </c>
      <c r="B3393" s="6">
        <v>4142</v>
      </c>
    </row>
    <row r="3394" spans="1:2" x14ac:dyDescent="0.25">
      <c r="A3394" s="5">
        <v>212522</v>
      </c>
      <c r="B3394" s="6">
        <v>4022</v>
      </c>
    </row>
    <row r="3395" spans="1:2" x14ac:dyDescent="0.25">
      <c r="A3395" s="5">
        <v>212571</v>
      </c>
      <c r="B3395" s="6">
        <v>4144</v>
      </c>
    </row>
    <row r="3396" spans="1:2" x14ac:dyDescent="0.25">
      <c r="A3396" s="5">
        <v>212669</v>
      </c>
      <c r="B3396" s="6">
        <v>4115</v>
      </c>
    </row>
    <row r="3397" spans="1:2" x14ac:dyDescent="0.25">
      <c r="A3397" s="5">
        <v>212718</v>
      </c>
      <c r="B3397" s="6">
        <v>4142</v>
      </c>
    </row>
    <row r="3398" spans="1:2" x14ac:dyDescent="0.25">
      <c r="A3398" s="5">
        <v>212816</v>
      </c>
      <c r="B3398" s="6">
        <v>4131</v>
      </c>
    </row>
    <row r="3399" spans="1:2" x14ac:dyDescent="0.25">
      <c r="A3399" s="5">
        <v>213061</v>
      </c>
      <c r="B3399" s="6">
        <v>4041</v>
      </c>
    </row>
    <row r="3400" spans="1:2" x14ac:dyDescent="0.25">
      <c r="A3400" s="5">
        <v>213110</v>
      </c>
      <c r="B3400" s="6">
        <v>4135</v>
      </c>
    </row>
    <row r="3401" spans="1:2" x14ac:dyDescent="0.25">
      <c r="A3401" s="5">
        <v>213158</v>
      </c>
      <c r="B3401" s="6">
        <v>4155</v>
      </c>
    </row>
    <row r="3402" spans="1:2" x14ac:dyDescent="0.25">
      <c r="A3402" s="5">
        <v>213256</v>
      </c>
      <c r="B3402" s="6">
        <v>4140</v>
      </c>
    </row>
    <row r="3403" spans="1:2" x14ac:dyDescent="0.25">
      <c r="A3403" s="5">
        <v>213305</v>
      </c>
      <c r="B3403" s="6">
        <v>4151</v>
      </c>
    </row>
    <row r="3404" spans="1:2" x14ac:dyDescent="0.25">
      <c r="A3404" s="5">
        <v>213452</v>
      </c>
      <c r="B3404" s="6">
        <v>4147</v>
      </c>
    </row>
    <row r="3405" spans="1:2" x14ac:dyDescent="0.25">
      <c r="A3405" s="5">
        <v>213501</v>
      </c>
      <c r="B3405" s="6">
        <v>4147</v>
      </c>
    </row>
    <row r="3406" spans="1:2" x14ac:dyDescent="0.25">
      <c r="A3406" s="5">
        <v>213599</v>
      </c>
      <c r="B3406" s="6">
        <v>4163</v>
      </c>
    </row>
    <row r="3407" spans="1:2" x14ac:dyDescent="0.25">
      <c r="A3407" s="5">
        <v>213648</v>
      </c>
      <c r="B3407" s="6">
        <v>4147</v>
      </c>
    </row>
    <row r="3408" spans="1:2" x14ac:dyDescent="0.25">
      <c r="A3408" s="5">
        <v>213746</v>
      </c>
      <c r="B3408" s="6">
        <v>4158</v>
      </c>
    </row>
    <row r="3409" spans="1:2" x14ac:dyDescent="0.25">
      <c r="A3409" s="5">
        <v>213795</v>
      </c>
      <c r="B3409" s="6">
        <v>4151</v>
      </c>
    </row>
    <row r="3410" spans="1:2" x14ac:dyDescent="0.25">
      <c r="A3410" s="5">
        <v>213941</v>
      </c>
      <c r="B3410" s="6">
        <v>4162</v>
      </c>
    </row>
    <row r="3411" spans="1:2" x14ac:dyDescent="0.25">
      <c r="A3411" s="5">
        <v>214088</v>
      </c>
      <c r="B3411" s="6">
        <v>4148</v>
      </c>
    </row>
    <row r="3412" spans="1:2" x14ac:dyDescent="0.25">
      <c r="A3412" s="5">
        <v>214137</v>
      </c>
      <c r="B3412" s="6">
        <v>4172</v>
      </c>
    </row>
    <row r="3413" spans="1:2" x14ac:dyDescent="0.25">
      <c r="A3413" s="5">
        <v>214284</v>
      </c>
      <c r="B3413" s="6">
        <v>4168</v>
      </c>
    </row>
    <row r="3414" spans="1:2" x14ac:dyDescent="0.25">
      <c r="A3414" s="5">
        <v>214333</v>
      </c>
      <c r="B3414" s="6">
        <v>4164</v>
      </c>
    </row>
    <row r="3415" spans="1:2" x14ac:dyDescent="0.25">
      <c r="A3415" s="5">
        <v>214381</v>
      </c>
      <c r="B3415" s="6">
        <v>4133</v>
      </c>
    </row>
    <row r="3416" spans="1:2" x14ac:dyDescent="0.25">
      <c r="A3416" s="5">
        <v>214430</v>
      </c>
      <c r="B3416" s="6">
        <v>4170</v>
      </c>
    </row>
    <row r="3417" spans="1:2" x14ac:dyDescent="0.25">
      <c r="A3417" s="5">
        <v>214479</v>
      </c>
      <c r="B3417" s="6">
        <v>4178</v>
      </c>
    </row>
    <row r="3418" spans="1:2" x14ac:dyDescent="0.25">
      <c r="A3418" s="5">
        <v>214528</v>
      </c>
      <c r="B3418" s="6">
        <v>4145</v>
      </c>
    </row>
    <row r="3419" spans="1:2" x14ac:dyDescent="0.25">
      <c r="A3419" s="5">
        <v>214626</v>
      </c>
      <c r="B3419" s="6">
        <v>4167</v>
      </c>
    </row>
    <row r="3420" spans="1:2" x14ac:dyDescent="0.25">
      <c r="A3420" s="5">
        <v>214675</v>
      </c>
      <c r="B3420" s="6">
        <v>4065</v>
      </c>
    </row>
    <row r="3421" spans="1:2" x14ac:dyDescent="0.25">
      <c r="A3421" s="5">
        <v>214724</v>
      </c>
      <c r="B3421" s="6">
        <v>4178</v>
      </c>
    </row>
    <row r="3422" spans="1:2" x14ac:dyDescent="0.25">
      <c r="A3422" s="5">
        <v>214773</v>
      </c>
      <c r="B3422" s="6">
        <v>4186</v>
      </c>
    </row>
    <row r="3423" spans="1:2" x14ac:dyDescent="0.25">
      <c r="A3423" s="5">
        <v>214822</v>
      </c>
      <c r="B3423" s="6">
        <v>4189</v>
      </c>
    </row>
    <row r="3424" spans="1:2" x14ac:dyDescent="0.25">
      <c r="A3424" s="5">
        <v>214871</v>
      </c>
      <c r="B3424" s="6">
        <v>4184</v>
      </c>
    </row>
    <row r="3425" spans="1:2" x14ac:dyDescent="0.25">
      <c r="A3425" s="5">
        <v>214968</v>
      </c>
      <c r="B3425" s="6">
        <v>4049</v>
      </c>
    </row>
    <row r="3426" spans="1:2" x14ac:dyDescent="0.25">
      <c r="A3426" s="5">
        <v>215066</v>
      </c>
      <c r="B3426" s="6">
        <v>4188</v>
      </c>
    </row>
    <row r="3427" spans="1:2" x14ac:dyDescent="0.25">
      <c r="A3427" s="5">
        <v>215115</v>
      </c>
      <c r="B3427" s="6">
        <v>4182</v>
      </c>
    </row>
    <row r="3428" spans="1:2" x14ac:dyDescent="0.25">
      <c r="A3428" s="5">
        <v>215164</v>
      </c>
      <c r="B3428" s="6">
        <v>4140</v>
      </c>
    </row>
    <row r="3429" spans="1:2" x14ac:dyDescent="0.25">
      <c r="A3429" s="5">
        <v>215311</v>
      </c>
      <c r="B3429" s="6">
        <v>4159</v>
      </c>
    </row>
    <row r="3430" spans="1:2" x14ac:dyDescent="0.25">
      <c r="A3430" s="5">
        <v>215408</v>
      </c>
      <c r="B3430" s="6">
        <v>4185</v>
      </c>
    </row>
    <row r="3431" spans="1:2" x14ac:dyDescent="0.25">
      <c r="A3431" s="5">
        <v>215457</v>
      </c>
      <c r="B3431" s="6">
        <v>4193</v>
      </c>
    </row>
    <row r="3432" spans="1:2" x14ac:dyDescent="0.25">
      <c r="A3432" s="5">
        <v>215506</v>
      </c>
      <c r="B3432" s="6">
        <v>4198</v>
      </c>
    </row>
    <row r="3433" spans="1:2" x14ac:dyDescent="0.25">
      <c r="A3433" s="5">
        <v>215604</v>
      </c>
      <c r="B3433" s="6">
        <v>4205</v>
      </c>
    </row>
    <row r="3434" spans="1:2" x14ac:dyDescent="0.25">
      <c r="A3434" s="5">
        <v>215653</v>
      </c>
      <c r="B3434" s="6">
        <v>4202</v>
      </c>
    </row>
    <row r="3435" spans="1:2" x14ac:dyDescent="0.25">
      <c r="A3435" s="5">
        <v>215799</v>
      </c>
      <c r="B3435" s="6">
        <v>4208</v>
      </c>
    </row>
    <row r="3436" spans="1:2" x14ac:dyDescent="0.25">
      <c r="A3436" s="5">
        <v>215848</v>
      </c>
      <c r="B3436" s="6">
        <v>4207</v>
      </c>
    </row>
    <row r="3437" spans="1:2" x14ac:dyDescent="0.25">
      <c r="A3437" s="5">
        <v>215897</v>
      </c>
      <c r="B3437" s="6">
        <v>4208</v>
      </c>
    </row>
    <row r="3438" spans="1:2" x14ac:dyDescent="0.25">
      <c r="A3438" s="5">
        <v>215946</v>
      </c>
      <c r="B3438" s="6">
        <v>4212</v>
      </c>
    </row>
    <row r="3439" spans="1:2" x14ac:dyDescent="0.25">
      <c r="A3439" s="5">
        <v>216093</v>
      </c>
      <c r="B3439" s="6">
        <v>4206</v>
      </c>
    </row>
    <row r="3440" spans="1:2" x14ac:dyDescent="0.25">
      <c r="A3440" s="5">
        <v>216484</v>
      </c>
      <c r="B3440" s="6">
        <v>4222</v>
      </c>
    </row>
    <row r="3441" spans="1:2" x14ac:dyDescent="0.25">
      <c r="A3441" s="5">
        <v>216533</v>
      </c>
      <c r="B3441" s="6">
        <v>4208</v>
      </c>
    </row>
    <row r="3442" spans="1:2" x14ac:dyDescent="0.25">
      <c r="A3442" s="5">
        <v>216582</v>
      </c>
      <c r="B3442" s="6">
        <v>4215</v>
      </c>
    </row>
    <row r="3443" spans="1:2" x14ac:dyDescent="0.25">
      <c r="A3443" s="5">
        <v>216630</v>
      </c>
      <c r="B3443" s="6">
        <v>4207</v>
      </c>
    </row>
    <row r="3444" spans="1:2" x14ac:dyDescent="0.25">
      <c r="A3444" s="5">
        <v>216679</v>
      </c>
      <c r="B3444" s="6">
        <v>4225</v>
      </c>
    </row>
    <row r="3445" spans="1:2" x14ac:dyDescent="0.25">
      <c r="A3445" s="5">
        <v>216728</v>
      </c>
      <c r="B3445" s="6">
        <v>4210</v>
      </c>
    </row>
    <row r="3446" spans="1:2" x14ac:dyDescent="0.25">
      <c r="A3446" s="5">
        <v>216777</v>
      </c>
      <c r="B3446" s="6">
        <v>4226</v>
      </c>
    </row>
    <row r="3447" spans="1:2" x14ac:dyDescent="0.25">
      <c r="A3447" s="5">
        <v>216875</v>
      </c>
      <c r="B3447" s="6">
        <v>4208</v>
      </c>
    </row>
    <row r="3448" spans="1:2" x14ac:dyDescent="0.25">
      <c r="A3448" s="5">
        <v>216924</v>
      </c>
      <c r="B3448" s="6">
        <v>4195</v>
      </c>
    </row>
    <row r="3449" spans="1:2" x14ac:dyDescent="0.25">
      <c r="A3449" s="5">
        <v>216972</v>
      </c>
      <c r="B3449" s="6">
        <v>4221</v>
      </c>
    </row>
    <row r="3450" spans="1:2" x14ac:dyDescent="0.25">
      <c r="A3450" s="5">
        <v>217021</v>
      </c>
      <c r="B3450" s="6">
        <v>4230</v>
      </c>
    </row>
    <row r="3451" spans="1:2" x14ac:dyDescent="0.25">
      <c r="A3451" s="5">
        <v>217070</v>
      </c>
      <c r="B3451" s="6">
        <v>4233</v>
      </c>
    </row>
    <row r="3452" spans="1:2" x14ac:dyDescent="0.25">
      <c r="A3452" s="5">
        <v>217119</v>
      </c>
      <c r="B3452" s="6">
        <v>4204</v>
      </c>
    </row>
    <row r="3453" spans="1:2" x14ac:dyDescent="0.25">
      <c r="A3453" s="5">
        <v>217266</v>
      </c>
      <c r="B3453" s="6">
        <v>4229</v>
      </c>
    </row>
    <row r="3454" spans="1:2" x14ac:dyDescent="0.25">
      <c r="A3454" s="5">
        <v>217314</v>
      </c>
      <c r="B3454" s="6">
        <v>4238</v>
      </c>
    </row>
    <row r="3455" spans="1:2" x14ac:dyDescent="0.25">
      <c r="A3455" s="5">
        <v>217363</v>
      </c>
      <c r="B3455" s="6">
        <v>4142</v>
      </c>
    </row>
    <row r="3456" spans="1:2" x14ac:dyDescent="0.25">
      <c r="A3456" s="5">
        <v>217412</v>
      </c>
      <c r="B3456" s="6">
        <v>4227</v>
      </c>
    </row>
    <row r="3457" spans="1:2" x14ac:dyDescent="0.25">
      <c r="A3457" s="5">
        <v>217461</v>
      </c>
      <c r="B3457" s="6">
        <v>4139</v>
      </c>
    </row>
    <row r="3458" spans="1:2" x14ac:dyDescent="0.25">
      <c r="A3458" s="5">
        <v>217510</v>
      </c>
      <c r="B3458" s="6">
        <v>4236</v>
      </c>
    </row>
    <row r="3459" spans="1:2" x14ac:dyDescent="0.25">
      <c r="A3459" s="5">
        <v>217656</v>
      </c>
      <c r="B3459" s="6">
        <v>4239</v>
      </c>
    </row>
    <row r="3460" spans="1:2" x14ac:dyDescent="0.25">
      <c r="A3460" s="5">
        <v>217705</v>
      </c>
      <c r="B3460" s="6">
        <v>4217</v>
      </c>
    </row>
    <row r="3461" spans="1:2" x14ac:dyDescent="0.25">
      <c r="A3461" s="5">
        <v>217754</v>
      </c>
      <c r="B3461" s="6">
        <v>4232</v>
      </c>
    </row>
    <row r="3462" spans="1:2" x14ac:dyDescent="0.25">
      <c r="A3462" s="5">
        <v>217803</v>
      </c>
      <c r="B3462" s="6">
        <v>4232</v>
      </c>
    </row>
    <row r="3463" spans="1:2" x14ac:dyDescent="0.25">
      <c r="A3463" s="5">
        <v>217852</v>
      </c>
      <c r="B3463" s="6">
        <v>4225</v>
      </c>
    </row>
    <row r="3464" spans="1:2" x14ac:dyDescent="0.25">
      <c r="A3464" s="5">
        <v>217950</v>
      </c>
      <c r="B3464" s="6">
        <v>4234</v>
      </c>
    </row>
    <row r="3465" spans="1:2" x14ac:dyDescent="0.25">
      <c r="A3465" s="5">
        <v>218145</v>
      </c>
      <c r="B3465" s="6">
        <v>4257</v>
      </c>
    </row>
    <row r="3466" spans="1:2" x14ac:dyDescent="0.25">
      <c r="A3466" s="5">
        <v>218291</v>
      </c>
      <c r="B3466" s="6">
        <v>4256</v>
      </c>
    </row>
    <row r="3467" spans="1:2" x14ac:dyDescent="0.25">
      <c r="A3467" s="5">
        <v>218340</v>
      </c>
      <c r="B3467" s="6">
        <v>4251</v>
      </c>
    </row>
    <row r="3468" spans="1:2" x14ac:dyDescent="0.25">
      <c r="A3468" s="5">
        <v>218389</v>
      </c>
      <c r="B3468" s="6">
        <v>4242</v>
      </c>
    </row>
    <row r="3469" spans="1:2" x14ac:dyDescent="0.25">
      <c r="A3469" s="5">
        <v>218438</v>
      </c>
      <c r="B3469" s="6">
        <v>4259</v>
      </c>
    </row>
    <row r="3470" spans="1:2" x14ac:dyDescent="0.25">
      <c r="A3470" s="5">
        <v>218487</v>
      </c>
      <c r="B3470" s="6">
        <v>4261</v>
      </c>
    </row>
    <row r="3471" spans="1:2" x14ac:dyDescent="0.25">
      <c r="A3471" s="5">
        <v>218584</v>
      </c>
      <c r="B3471" s="6">
        <v>4258</v>
      </c>
    </row>
    <row r="3472" spans="1:2" x14ac:dyDescent="0.25">
      <c r="A3472" s="5">
        <v>218633</v>
      </c>
      <c r="B3472" s="6">
        <v>4264</v>
      </c>
    </row>
    <row r="3473" spans="1:2" x14ac:dyDescent="0.25">
      <c r="A3473" s="5">
        <v>218829</v>
      </c>
      <c r="B3473" s="6">
        <v>4262</v>
      </c>
    </row>
    <row r="3474" spans="1:2" x14ac:dyDescent="0.25">
      <c r="A3474" s="5">
        <v>218877</v>
      </c>
      <c r="B3474" s="6">
        <v>4268</v>
      </c>
    </row>
    <row r="3475" spans="1:2" x14ac:dyDescent="0.25">
      <c r="A3475" s="5">
        <v>218975</v>
      </c>
      <c r="B3475" s="6">
        <v>4261</v>
      </c>
    </row>
    <row r="3476" spans="1:2" x14ac:dyDescent="0.25">
      <c r="A3476" s="5">
        <v>219024</v>
      </c>
      <c r="B3476" s="6">
        <v>4264</v>
      </c>
    </row>
    <row r="3477" spans="1:2" x14ac:dyDescent="0.25">
      <c r="A3477" s="5">
        <v>219170</v>
      </c>
      <c r="B3477" s="6">
        <v>4205</v>
      </c>
    </row>
    <row r="3478" spans="1:2" x14ac:dyDescent="0.25">
      <c r="A3478" s="5">
        <v>219268</v>
      </c>
      <c r="B3478" s="6">
        <v>4240</v>
      </c>
    </row>
    <row r="3479" spans="1:2" x14ac:dyDescent="0.25">
      <c r="A3479" s="5">
        <v>219317</v>
      </c>
      <c r="B3479" s="6">
        <v>4276</v>
      </c>
    </row>
    <row r="3480" spans="1:2" x14ac:dyDescent="0.25">
      <c r="A3480" s="5">
        <v>219463</v>
      </c>
      <c r="B3480" s="6">
        <v>4279</v>
      </c>
    </row>
    <row r="3481" spans="1:2" x14ac:dyDescent="0.25">
      <c r="A3481" s="5">
        <v>219512</v>
      </c>
      <c r="B3481" s="6">
        <v>4207</v>
      </c>
    </row>
    <row r="3482" spans="1:2" x14ac:dyDescent="0.25">
      <c r="A3482" s="5">
        <v>219561</v>
      </c>
      <c r="B3482" s="6">
        <v>4281</v>
      </c>
    </row>
    <row r="3483" spans="1:2" x14ac:dyDescent="0.25">
      <c r="A3483" s="5">
        <v>219610</v>
      </c>
      <c r="B3483" s="6">
        <v>4132</v>
      </c>
    </row>
    <row r="3484" spans="1:2" x14ac:dyDescent="0.25">
      <c r="A3484" s="5">
        <v>219659</v>
      </c>
      <c r="B3484" s="6">
        <v>4278</v>
      </c>
    </row>
    <row r="3485" spans="1:2" x14ac:dyDescent="0.25">
      <c r="A3485" s="5">
        <v>219707</v>
      </c>
      <c r="B3485" s="6">
        <v>4237</v>
      </c>
    </row>
    <row r="3486" spans="1:2" x14ac:dyDescent="0.25">
      <c r="A3486" s="5">
        <v>219854</v>
      </c>
      <c r="B3486" s="6">
        <v>4287</v>
      </c>
    </row>
    <row r="3487" spans="1:2" x14ac:dyDescent="0.25">
      <c r="A3487" s="5">
        <v>219903</v>
      </c>
      <c r="B3487" s="6">
        <v>4154</v>
      </c>
    </row>
    <row r="3488" spans="1:2" x14ac:dyDescent="0.25">
      <c r="A3488" s="5">
        <v>220000</v>
      </c>
      <c r="B3488" s="6">
        <v>4277</v>
      </c>
    </row>
    <row r="3489" spans="1:2" x14ac:dyDescent="0.25">
      <c r="A3489" s="5">
        <v>220049</v>
      </c>
      <c r="B3489" s="6">
        <v>4283</v>
      </c>
    </row>
    <row r="3490" spans="1:2" x14ac:dyDescent="0.25">
      <c r="A3490" s="5">
        <v>220098</v>
      </c>
      <c r="B3490" s="6">
        <v>4289</v>
      </c>
    </row>
    <row r="3491" spans="1:2" x14ac:dyDescent="0.25">
      <c r="A3491" s="5">
        <v>220147</v>
      </c>
      <c r="B3491" s="6">
        <v>4277</v>
      </c>
    </row>
    <row r="3492" spans="1:2" x14ac:dyDescent="0.25">
      <c r="A3492" s="5">
        <v>220196</v>
      </c>
      <c r="B3492" s="6">
        <v>4300</v>
      </c>
    </row>
    <row r="3493" spans="1:2" x14ac:dyDescent="0.25">
      <c r="A3493" s="5">
        <v>220244</v>
      </c>
      <c r="B3493" s="6">
        <v>4260</v>
      </c>
    </row>
    <row r="3494" spans="1:2" x14ac:dyDescent="0.25">
      <c r="A3494" s="5">
        <v>220342</v>
      </c>
      <c r="B3494" s="6">
        <v>4301</v>
      </c>
    </row>
    <row r="3495" spans="1:2" x14ac:dyDescent="0.25">
      <c r="A3495" s="5">
        <v>220586</v>
      </c>
      <c r="B3495" s="6">
        <v>4304</v>
      </c>
    </row>
    <row r="3496" spans="1:2" x14ac:dyDescent="0.25">
      <c r="A3496" s="5">
        <v>220635</v>
      </c>
      <c r="B3496" s="6">
        <v>4275</v>
      </c>
    </row>
    <row r="3497" spans="1:2" x14ac:dyDescent="0.25">
      <c r="A3497" s="5">
        <v>220684</v>
      </c>
      <c r="B3497" s="6">
        <v>4179</v>
      </c>
    </row>
    <row r="3498" spans="1:2" x14ac:dyDescent="0.25">
      <c r="A3498" s="5">
        <v>220830</v>
      </c>
      <c r="B3498" s="6">
        <v>4291</v>
      </c>
    </row>
    <row r="3499" spans="1:2" x14ac:dyDescent="0.25">
      <c r="A3499" s="5">
        <v>220928</v>
      </c>
      <c r="B3499" s="6">
        <v>4302</v>
      </c>
    </row>
    <row r="3500" spans="1:2" x14ac:dyDescent="0.25">
      <c r="A3500" s="5">
        <v>221123</v>
      </c>
      <c r="B3500" s="6">
        <v>4208</v>
      </c>
    </row>
    <row r="3501" spans="1:2" x14ac:dyDescent="0.25">
      <c r="A3501" s="5">
        <v>221220</v>
      </c>
      <c r="B3501" s="6">
        <v>4304</v>
      </c>
    </row>
    <row r="3502" spans="1:2" x14ac:dyDescent="0.25">
      <c r="A3502" s="5">
        <v>221367</v>
      </c>
      <c r="B3502" s="6">
        <v>4292</v>
      </c>
    </row>
    <row r="3503" spans="1:2" x14ac:dyDescent="0.25">
      <c r="A3503" s="5">
        <v>221513</v>
      </c>
      <c r="B3503" s="6">
        <v>4326</v>
      </c>
    </row>
    <row r="3504" spans="1:2" x14ac:dyDescent="0.25">
      <c r="A3504" s="5">
        <v>221611</v>
      </c>
      <c r="B3504" s="6">
        <v>4313</v>
      </c>
    </row>
    <row r="3505" spans="1:2" x14ac:dyDescent="0.25">
      <c r="A3505" s="5">
        <v>221757</v>
      </c>
      <c r="B3505" s="6">
        <v>4233</v>
      </c>
    </row>
    <row r="3506" spans="1:2" x14ac:dyDescent="0.25">
      <c r="A3506" s="5">
        <v>221806</v>
      </c>
      <c r="B3506" s="6">
        <v>4333</v>
      </c>
    </row>
    <row r="3507" spans="1:2" x14ac:dyDescent="0.25">
      <c r="A3507" s="5">
        <v>221855</v>
      </c>
      <c r="B3507" s="6">
        <v>4323</v>
      </c>
    </row>
    <row r="3508" spans="1:2" x14ac:dyDescent="0.25">
      <c r="A3508" s="5">
        <v>221903</v>
      </c>
      <c r="B3508" s="6">
        <v>4331</v>
      </c>
    </row>
    <row r="3509" spans="1:2" x14ac:dyDescent="0.25">
      <c r="A3509" s="5">
        <v>221952</v>
      </c>
      <c r="B3509" s="6">
        <v>4334</v>
      </c>
    </row>
    <row r="3510" spans="1:2" x14ac:dyDescent="0.25">
      <c r="A3510" s="5">
        <v>222050</v>
      </c>
      <c r="B3510" s="6">
        <v>4329</v>
      </c>
    </row>
    <row r="3511" spans="1:2" x14ac:dyDescent="0.25">
      <c r="A3511" s="5">
        <v>222098</v>
      </c>
      <c r="B3511" s="6">
        <v>4303</v>
      </c>
    </row>
    <row r="3512" spans="1:2" x14ac:dyDescent="0.25">
      <c r="A3512" s="5">
        <v>222245</v>
      </c>
      <c r="B3512" s="6">
        <v>4340</v>
      </c>
    </row>
    <row r="3513" spans="1:2" x14ac:dyDescent="0.25">
      <c r="A3513" s="5">
        <v>222489</v>
      </c>
      <c r="B3513" s="6">
        <v>4343</v>
      </c>
    </row>
    <row r="3514" spans="1:2" x14ac:dyDescent="0.25">
      <c r="A3514" s="5">
        <v>222635</v>
      </c>
      <c r="B3514" s="6">
        <v>4332</v>
      </c>
    </row>
    <row r="3515" spans="1:2" x14ac:dyDescent="0.25">
      <c r="A3515" s="5">
        <v>222684</v>
      </c>
      <c r="B3515" s="6">
        <v>4332</v>
      </c>
    </row>
    <row r="3516" spans="1:2" x14ac:dyDescent="0.25">
      <c r="A3516" s="5">
        <v>222830</v>
      </c>
      <c r="B3516" s="6">
        <v>4324</v>
      </c>
    </row>
    <row r="3517" spans="1:2" x14ac:dyDescent="0.25">
      <c r="A3517" s="5">
        <v>222879</v>
      </c>
      <c r="B3517" s="6">
        <v>4345</v>
      </c>
    </row>
    <row r="3518" spans="1:2" x14ac:dyDescent="0.25">
      <c r="A3518" s="5">
        <v>222927</v>
      </c>
      <c r="B3518" s="6">
        <v>4245</v>
      </c>
    </row>
    <row r="3519" spans="1:2" x14ac:dyDescent="0.25">
      <c r="A3519" s="5">
        <v>223074</v>
      </c>
      <c r="B3519" s="6">
        <v>4346</v>
      </c>
    </row>
    <row r="3520" spans="1:2" x14ac:dyDescent="0.25">
      <c r="A3520" s="5">
        <v>223171</v>
      </c>
      <c r="B3520" s="6">
        <v>4348</v>
      </c>
    </row>
    <row r="3521" spans="1:2" x14ac:dyDescent="0.25">
      <c r="A3521" s="5">
        <v>223220</v>
      </c>
      <c r="B3521" s="6">
        <v>4325</v>
      </c>
    </row>
    <row r="3522" spans="1:2" x14ac:dyDescent="0.25">
      <c r="A3522" s="5">
        <v>223269</v>
      </c>
      <c r="B3522" s="6">
        <v>4358</v>
      </c>
    </row>
    <row r="3523" spans="1:2" x14ac:dyDescent="0.25">
      <c r="A3523" s="5">
        <v>223366</v>
      </c>
      <c r="B3523" s="6">
        <v>4359</v>
      </c>
    </row>
    <row r="3524" spans="1:2" x14ac:dyDescent="0.25">
      <c r="A3524" s="5">
        <v>223561</v>
      </c>
      <c r="B3524" s="6">
        <v>4357</v>
      </c>
    </row>
    <row r="3525" spans="1:2" x14ac:dyDescent="0.25">
      <c r="A3525" s="5">
        <v>223707</v>
      </c>
      <c r="B3525" s="6">
        <v>4369</v>
      </c>
    </row>
    <row r="3526" spans="1:2" x14ac:dyDescent="0.25">
      <c r="A3526" s="5">
        <v>224000</v>
      </c>
      <c r="B3526" s="6">
        <v>4370</v>
      </c>
    </row>
    <row r="3527" spans="1:2" x14ac:dyDescent="0.25">
      <c r="A3527" s="5">
        <v>224146</v>
      </c>
      <c r="B3527" s="6">
        <v>4331</v>
      </c>
    </row>
    <row r="3528" spans="1:2" x14ac:dyDescent="0.25">
      <c r="A3528" s="5">
        <v>224244</v>
      </c>
      <c r="B3528" s="6">
        <v>4376</v>
      </c>
    </row>
    <row r="3529" spans="1:2" x14ac:dyDescent="0.25">
      <c r="A3529" s="5">
        <v>224341</v>
      </c>
      <c r="B3529" s="6">
        <v>4371</v>
      </c>
    </row>
    <row r="3530" spans="1:2" x14ac:dyDescent="0.25">
      <c r="A3530" s="5">
        <v>224390</v>
      </c>
      <c r="B3530" s="6">
        <v>4371</v>
      </c>
    </row>
    <row r="3531" spans="1:2" x14ac:dyDescent="0.25">
      <c r="A3531" s="5">
        <v>224487</v>
      </c>
      <c r="B3531" s="6">
        <v>4366</v>
      </c>
    </row>
    <row r="3532" spans="1:2" x14ac:dyDescent="0.25">
      <c r="A3532" s="5">
        <v>224536</v>
      </c>
      <c r="B3532" s="6">
        <v>4379</v>
      </c>
    </row>
    <row r="3533" spans="1:2" x14ac:dyDescent="0.25">
      <c r="A3533" s="5">
        <v>224585</v>
      </c>
      <c r="B3533" s="6">
        <v>4378</v>
      </c>
    </row>
    <row r="3534" spans="1:2" x14ac:dyDescent="0.25">
      <c r="A3534" s="5">
        <v>224633</v>
      </c>
      <c r="B3534" s="6">
        <v>4375</v>
      </c>
    </row>
    <row r="3535" spans="1:2" x14ac:dyDescent="0.25">
      <c r="A3535" s="5">
        <v>224682</v>
      </c>
      <c r="B3535" s="6">
        <v>4368</v>
      </c>
    </row>
    <row r="3536" spans="1:2" x14ac:dyDescent="0.25">
      <c r="A3536" s="5">
        <v>224731</v>
      </c>
      <c r="B3536" s="6">
        <v>4326</v>
      </c>
    </row>
    <row r="3537" spans="1:2" x14ac:dyDescent="0.25">
      <c r="A3537" s="5">
        <v>224877</v>
      </c>
      <c r="B3537" s="6">
        <v>4386</v>
      </c>
    </row>
    <row r="3538" spans="1:2" x14ac:dyDescent="0.25">
      <c r="A3538" s="5">
        <v>224926</v>
      </c>
      <c r="B3538" s="6">
        <v>4366</v>
      </c>
    </row>
    <row r="3539" spans="1:2" x14ac:dyDescent="0.25">
      <c r="A3539" s="5">
        <v>224975</v>
      </c>
      <c r="B3539" s="6">
        <v>4394</v>
      </c>
    </row>
    <row r="3540" spans="1:2" x14ac:dyDescent="0.25">
      <c r="A3540" s="5">
        <v>225023</v>
      </c>
      <c r="B3540" s="6">
        <v>4397</v>
      </c>
    </row>
    <row r="3541" spans="1:2" x14ac:dyDescent="0.25">
      <c r="A3541" s="5">
        <v>225316</v>
      </c>
      <c r="B3541" s="6">
        <v>4389</v>
      </c>
    </row>
    <row r="3542" spans="1:2" x14ac:dyDescent="0.25">
      <c r="A3542" s="5">
        <v>225462</v>
      </c>
      <c r="B3542" s="6">
        <v>4403</v>
      </c>
    </row>
    <row r="3543" spans="1:2" x14ac:dyDescent="0.25">
      <c r="A3543" s="5">
        <v>225511</v>
      </c>
      <c r="B3543" s="6">
        <v>4366</v>
      </c>
    </row>
    <row r="3544" spans="1:2" x14ac:dyDescent="0.25">
      <c r="A3544" s="5">
        <v>225559</v>
      </c>
      <c r="B3544" s="6">
        <v>4376</v>
      </c>
    </row>
    <row r="3545" spans="1:2" x14ac:dyDescent="0.25">
      <c r="A3545" s="5">
        <v>225705</v>
      </c>
      <c r="B3545" s="6">
        <v>4390</v>
      </c>
    </row>
    <row r="3546" spans="1:2" x14ac:dyDescent="0.25">
      <c r="A3546" s="5">
        <v>225754</v>
      </c>
      <c r="B3546" s="6">
        <v>4386</v>
      </c>
    </row>
    <row r="3547" spans="1:2" x14ac:dyDescent="0.25">
      <c r="A3547" s="5">
        <v>225900</v>
      </c>
      <c r="B3547" s="6">
        <v>4396</v>
      </c>
    </row>
    <row r="3548" spans="1:2" x14ac:dyDescent="0.25">
      <c r="A3548" s="5">
        <v>226046</v>
      </c>
      <c r="B3548" s="6">
        <v>4400</v>
      </c>
    </row>
    <row r="3549" spans="1:2" x14ac:dyDescent="0.25">
      <c r="A3549" s="5">
        <v>226192</v>
      </c>
      <c r="B3549" s="6">
        <v>4415</v>
      </c>
    </row>
    <row r="3550" spans="1:2" x14ac:dyDescent="0.25">
      <c r="A3550" s="5">
        <v>226241</v>
      </c>
      <c r="B3550" s="6">
        <v>4390</v>
      </c>
    </row>
    <row r="3551" spans="1:2" x14ac:dyDescent="0.25">
      <c r="A3551" s="5">
        <v>226290</v>
      </c>
      <c r="B3551" s="6">
        <v>4412</v>
      </c>
    </row>
    <row r="3552" spans="1:2" x14ac:dyDescent="0.25">
      <c r="A3552" s="5">
        <v>226339</v>
      </c>
      <c r="B3552" s="6">
        <v>4419</v>
      </c>
    </row>
    <row r="3553" spans="1:2" x14ac:dyDescent="0.25">
      <c r="A3553" s="5">
        <v>226436</v>
      </c>
      <c r="B3553" s="6">
        <v>4405</v>
      </c>
    </row>
    <row r="3554" spans="1:2" x14ac:dyDescent="0.25">
      <c r="A3554" s="5">
        <v>226485</v>
      </c>
      <c r="B3554" s="6">
        <v>4426</v>
      </c>
    </row>
    <row r="3555" spans="1:2" x14ac:dyDescent="0.25">
      <c r="A3555" s="5">
        <v>226533</v>
      </c>
      <c r="B3555" s="6">
        <v>4430</v>
      </c>
    </row>
    <row r="3556" spans="1:2" x14ac:dyDescent="0.25">
      <c r="A3556" s="5">
        <v>226582</v>
      </c>
      <c r="B3556" s="6">
        <v>4427</v>
      </c>
    </row>
    <row r="3557" spans="1:2" x14ac:dyDescent="0.25">
      <c r="A3557" s="5">
        <v>226631</v>
      </c>
      <c r="B3557" s="6">
        <v>4421</v>
      </c>
    </row>
    <row r="3558" spans="1:2" x14ac:dyDescent="0.25">
      <c r="A3558" s="5">
        <v>226679</v>
      </c>
      <c r="B3558" s="6">
        <v>4415</v>
      </c>
    </row>
    <row r="3559" spans="1:2" x14ac:dyDescent="0.25">
      <c r="A3559" s="5">
        <v>226777</v>
      </c>
      <c r="B3559" s="6">
        <v>4434</v>
      </c>
    </row>
    <row r="3560" spans="1:2" x14ac:dyDescent="0.25">
      <c r="A3560" s="5">
        <v>226826</v>
      </c>
      <c r="B3560" s="6">
        <v>4435</v>
      </c>
    </row>
    <row r="3561" spans="1:2" x14ac:dyDescent="0.25">
      <c r="A3561" s="5">
        <v>226874</v>
      </c>
      <c r="B3561" s="6">
        <v>4431</v>
      </c>
    </row>
    <row r="3562" spans="1:2" x14ac:dyDescent="0.25">
      <c r="A3562" s="5">
        <v>226923</v>
      </c>
      <c r="B3562" s="6">
        <v>4411</v>
      </c>
    </row>
    <row r="3563" spans="1:2" x14ac:dyDescent="0.25">
      <c r="A3563" s="5">
        <v>226972</v>
      </c>
      <c r="B3563" s="6">
        <v>4312</v>
      </c>
    </row>
    <row r="3564" spans="1:2" x14ac:dyDescent="0.25">
      <c r="A3564" s="5">
        <v>227069</v>
      </c>
      <c r="B3564" s="6">
        <v>4417</v>
      </c>
    </row>
    <row r="3565" spans="1:2" x14ac:dyDescent="0.25">
      <c r="A3565" s="5">
        <v>227118</v>
      </c>
      <c r="B3565" s="6">
        <v>4440</v>
      </c>
    </row>
    <row r="3566" spans="1:2" x14ac:dyDescent="0.25">
      <c r="A3566" s="5">
        <v>227166</v>
      </c>
      <c r="B3566" s="6">
        <v>4430</v>
      </c>
    </row>
    <row r="3567" spans="1:2" x14ac:dyDescent="0.25">
      <c r="A3567" s="5">
        <v>227215</v>
      </c>
      <c r="B3567" s="6">
        <v>4415</v>
      </c>
    </row>
    <row r="3568" spans="1:2" x14ac:dyDescent="0.25">
      <c r="A3568" s="5">
        <v>227312</v>
      </c>
      <c r="B3568" s="6">
        <v>4442</v>
      </c>
    </row>
    <row r="3569" spans="1:2" x14ac:dyDescent="0.25">
      <c r="A3569" s="5">
        <v>227653</v>
      </c>
      <c r="B3569" s="6">
        <v>4429</v>
      </c>
    </row>
    <row r="3570" spans="1:2" x14ac:dyDescent="0.25">
      <c r="A3570" s="5">
        <v>227751</v>
      </c>
      <c r="B3570" s="6">
        <v>4328</v>
      </c>
    </row>
    <row r="3571" spans="1:2" x14ac:dyDescent="0.25">
      <c r="A3571" s="5">
        <v>227848</v>
      </c>
      <c r="B3571" s="6">
        <v>4446</v>
      </c>
    </row>
    <row r="3572" spans="1:2" x14ac:dyDescent="0.25">
      <c r="A3572" s="5">
        <v>227897</v>
      </c>
      <c r="B3572" s="6">
        <v>4449</v>
      </c>
    </row>
    <row r="3573" spans="1:2" x14ac:dyDescent="0.25">
      <c r="A3573" s="5">
        <v>227945</v>
      </c>
      <c r="B3573" s="6">
        <v>4445</v>
      </c>
    </row>
    <row r="3574" spans="1:2" x14ac:dyDescent="0.25">
      <c r="A3574" s="5">
        <v>227994</v>
      </c>
      <c r="B3574" s="6">
        <v>4450</v>
      </c>
    </row>
    <row r="3575" spans="1:2" x14ac:dyDescent="0.25">
      <c r="A3575" s="5">
        <v>228043</v>
      </c>
      <c r="B3575" s="6">
        <v>4447</v>
      </c>
    </row>
    <row r="3576" spans="1:2" x14ac:dyDescent="0.25">
      <c r="A3576" s="5">
        <v>228140</v>
      </c>
      <c r="B3576" s="6">
        <v>4453</v>
      </c>
    </row>
    <row r="3577" spans="1:2" x14ac:dyDescent="0.25">
      <c r="A3577" s="5">
        <v>228189</v>
      </c>
      <c r="B3577" s="6">
        <v>4398</v>
      </c>
    </row>
    <row r="3578" spans="1:2" x14ac:dyDescent="0.25">
      <c r="A3578" s="5">
        <v>228237</v>
      </c>
      <c r="B3578" s="6">
        <v>4451</v>
      </c>
    </row>
    <row r="3579" spans="1:2" x14ac:dyDescent="0.25">
      <c r="A3579" s="5">
        <v>228335</v>
      </c>
      <c r="B3579" s="6">
        <v>4458</v>
      </c>
    </row>
    <row r="3580" spans="1:2" x14ac:dyDescent="0.25">
      <c r="A3580" s="5">
        <v>228383</v>
      </c>
      <c r="B3580" s="6">
        <v>4465</v>
      </c>
    </row>
    <row r="3581" spans="1:2" x14ac:dyDescent="0.25">
      <c r="A3581" s="5">
        <v>228432</v>
      </c>
      <c r="B3581" s="6">
        <v>4460</v>
      </c>
    </row>
    <row r="3582" spans="1:2" x14ac:dyDescent="0.25">
      <c r="A3582" s="5">
        <v>228529</v>
      </c>
      <c r="B3582" s="6">
        <v>4429</v>
      </c>
    </row>
    <row r="3583" spans="1:2" x14ac:dyDescent="0.25">
      <c r="A3583" s="5">
        <v>228578</v>
      </c>
      <c r="B3583" s="6">
        <v>4472</v>
      </c>
    </row>
    <row r="3584" spans="1:2" x14ac:dyDescent="0.25">
      <c r="A3584" s="5">
        <v>228627</v>
      </c>
      <c r="B3584" s="6">
        <v>4460</v>
      </c>
    </row>
    <row r="3585" spans="1:2" x14ac:dyDescent="0.25">
      <c r="A3585" s="5">
        <v>228724</v>
      </c>
      <c r="B3585" s="6">
        <v>4464</v>
      </c>
    </row>
    <row r="3586" spans="1:2" x14ac:dyDescent="0.25">
      <c r="A3586" s="5">
        <v>228919</v>
      </c>
      <c r="B3586" s="6">
        <v>4473</v>
      </c>
    </row>
    <row r="3587" spans="1:2" x14ac:dyDescent="0.25">
      <c r="A3587" s="5">
        <v>228967</v>
      </c>
      <c r="B3587" s="6">
        <v>4474</v>
      </c>
    </row>
    <row r="3588" spans="1:2" x14ac:dyDescent="0.25">
      <c r="A3588" s="5">
        <v>229016</v>
      </c>
      <c r="B3588" s="6">
        <v>4468</v>
      </c>
    </row>
    <row r="3589" spans="1:2" x14ac:dyDescent="0.25">
      <c r="A3589" s="5">
        <v>229210</v>
      </c>
      <c r="B3589" s="6">
        <v>4457</v>
      </c>
    </row>
    <row r="3590" spans="1:2" x14ac:dyDescent="0.25">
      <c r="A3590" s="5">
        <v>229259</v>
      </c>
      <c r="B3590" s="6">
        <v>4478</v>
      </c>
    </row>
    <row r="3591" spans="1:2" x14ac:dyDescent="0.25">
      <c r="A3591" s="5">
        <v>229308</v>
      </c>
      <c r="B3591" s="6">
        <v>4455</v>
      </c>
    </row>
    <row r="3592" spans="1:2" x14ac:dyDescent="0.25">
      <c r="A3592" s="5">
        <v>229356</v>
      </c>
      <c r="B3592" s="6">
        <v>4486</v>
      </c>
    </row>
    <row r="3593" spans="1:2" x14ac:dyDescent="0.25">
      <c r="A3593" s="5">
        <v>229405</v>
      </c>
      <c r="B3593" s="6">
        <v>4423</v>
      </c>
    </row>
    <row r="3594" spans="1:2" x14ac:dyDescent="0.25">
      <c r="A3594" s="5">
        <v>229454</v>
      </c>
      <c r="B3594" s="6">
        <v>4485</v>
      </c>
    </row>
    <row r="3595" spans="1:2" x14ac:dyDescent="0.25">
      <c r="A3595" s="5">
        <v>229502</v>
      </c>
      <c r="B3595" s="6">
        <v>4490</v>
      </c>
    </row>
    <row r="3596" spans="1:2" x14ac:dyDescent="0.25">
      <c r="A3596" s="5">
        <v>229551</v>
      </c>
      <c r="B3596" s="6">
        <v>4392</v>
      </c>
    </row>
    <row r="3597" spans="1:2" x14ac:dyDescent="0.25">
      <c r="A3597" s="5">
        <v>229600</v>
      </c>
      <c r="B3597" s="6">
        <v>4485</v>
      </c>
    </row>
    <row r="3598" spans="1:2" x14ac:dyDescent="0.25">
      <c r="A3598" s="5">
        <v>229648</v>
      </c>
      <c r="B3598" s="6">
        <v>4461</v>
      </c>
    </row>
    <row r="3599" spans="1:2" x14ac:dyDescent="0.25">
      <c r="A3599" s="5">
        <v>229746</v>
      </c>
      <c r="B3599" s="6">
        <v>4485</v>
      </c>
    </row>
    <row r="3600" spans="1:2" x14ac:dyDescent="0.25">
      <c r="A3600" s="5">
        <v>229794</v>
      </c>
      <c r="B3600" s="6">
        <v>4480</v>
      </c>
    </row>
    <row r="3601" spans="1:2" x14ac:dyDescent="0.25">
      <c r="A3601" s="5">
        <v>229892</v>
      </c>
      <c r="B3601" s="6">
        <v>4498</v>
      </c>
    </row>
    <row r="3602" spans="1:2" x14ac:dyDescent="0.25">
      <c r="A3602" s="5">
        <v>229940</v>
      </c>
      <c r="B3602" s="6">
        <v>4447</v>
      </c>
    </row>
    <row r="3603" spans="1:2" x14ac:dyDescent="0.25">
      <c r="A3603" s="5">
        <v>229989</v>
      </c>
      <c r="B3603" s="6">
        <v>4487</v>
      </c>
    </row>
    <row r="3604" spans="1:2" x14ac:dyDescent="0.25">
      <c r="A3604" s="5">
        <v>230037</v>
      </c>
      <c r="B3604" s="6">
        <v>4495</v>
      </c>
    </row>
    <row r="3605" spans="1:2" x14ac:dyDescent="0.25">
      <c r="A3605" s="5">
        <v>230183</v>
      </c>
      <c r="B3605" s="6">
        <v>4483</v>
      </c>
    </row>
    <row r="3606" spans="1:2" x14ac:dyDescent="0.25">
      <c r="A3606" s="5">
        <v>230232</v>
      </c>
      <c r="B3606" s="6">
        <v>4457</v>
      </c>
    </row>
    <row r="3607" spans="1:2" x14ac:dyDescent="0.25">
      <c r="A3607" s="5">
        <v>230329</v>
      </c>
      <c r="B3607" s="6">
        <v>4487</v>
      </c>
    </row>
    <row r="3608" spans="1:2" x14ac:dyDescent="0.25">
      <c r="A3608" s="5">
        <v>230475</v>
      </c>
      <c r="B3608" s="6">
        <v>4509</v>
      </c>
    </row>
    <row r="3609" spans="1:2" x14ac:dyDescent="0.25">
      <c r="A3609" s="5">
        <v>230524</v>
      </c>
      <c r="B3609" s="6">
        <v>4492</v>
      </c>
    </row>
    <row r="3610" spans="1:2" x14ac:dyDescent="0.25">
      <c r="A3610" s="5">
        <v>230670</v>
      </c>
      <c r="B3610" s="6">
        <v>4505</v>
      </c>
    </row>
    <row r="3611" spans="1:2" x14ac:dyDescent="0.25">
      <c r="A3611" s="5">
        <v>230718</v>
      </c>
      <c r="B3611" s="6">
        <v>4502</v>
      </c>
    </row>
    <row r="3612" spans="1:2" x14ac:dyDescent="0.25">
      <c r="A3612" s="5">
        <v>230864</v>
      </c>
      <c r="B3612" s="6">
        <v>4486</v>
      </c>
    </row>
    <row r="3613" spans="1:2" x14ac:dyDescent="0.25">
      <c r="A3613" s="5">
        <v>231107</v>
      </c>
      <c r="B3613" s="6">
        <v>4492</v>
      </c>
    </row>
    <row r="3614" spans="1:2" x14ac:dyDescent="0.25">
      <c r="A3614" s="5">
        <v>231302</v>
      </c>
      <c r="B3614" s="6">
        <v>4494</v>
      </c>
    </row>
    <row r="3615" spans="1:2" x14ac:dyDescent="0.25">
      <c r="A3615" s="5">
        <v>231350</v>
      </c>
      <c r="B3615" s="6">
        <v>4511</v>
      </c>
    </row>
    <row r="3616" spans="1:2" x14ac:dyDescent="0.25">
      <c r="A3616" s="5">
        <v>231399</v>
      </c>
      <c r="B3616" s="6">
        <v>4514</v>
      </c>
    </row>
    <row r="3617" spans="1:2" x14ac:dyDescent="0.25">
      <c r="A3617" s="5">
        <v>231448</v>
      </c>
      <c r="B3617" s="6">
        <v>4524</v>
      </c>
    </row>
    <row r="3618" spans="1:2" x14ac:dyDescent="0.25">
      <c r="A3618" s="5">
        <v>231545</v>
      </c>
      <c r="B3618" s="6">
        <v>4517</v>
      </c>
    </row>
    <row r="3619" spans="1:2" x14ac:dyDescent="0.25">
      <c r="A3619" s="5">
        <v>231593</v>
      </c>
      <c r="B3619" s="6">
        <v>4379</v>
      </c>
    </row>
    <row r="3620" spans="1:2" x14ac:dyDescent="0.25">
      <c r="A3620" s="5">
        <v>231642</v>
      </c>
      <c r="B3620" s="6">
        <v>4527</v>
      </c>
    </row>
    <row r="3621" spans="1:2" x14ac:dyDescent="0.25">
      <c r="A3621" s="5">
        <v>231788</v>
      </c>
      <c r="B3621" s="6">
        <v>4444</v>
      </c>
    </row>
    <row r="3622" spans="1:2" x14ac:dyDescent="0.25">
      <c r="A3622" s="5">
        <v>231836</v>
      </c>
      <c r="B3622" s="6">
        <v>4532</v>
      </c>
    </row>
    <row r="3623" spans="1:2" x14ac:dyDescent="0.25">
      <c r="A3623" s="5">
        <v>231934</v>
      </c>
      <c r="B3623" s="6">
        <v>4527</v>
      </c>
    </row>
    <row r="3624" spans="1:2" x14ac:dyDescent="0.25">
      <c r="A3624" s="5">
        <v>232080</v>
      </c>
      <c r="B3624" s="6">
        <v>4540</v>
      </c>
    </row>
    <row r="3625" spans="1:2" x14ac:dyDescent="0.25">
      <c r="A3625" s="5">
        <v>232225</v>
      </c>
      <c r="B3625" s="6">
        <v>4531</v>
      </c>
    </row>
    <row r="3626" spans="1:2" x14ac:dyDescent="0.25">
      <c r="A3626" s="5">
        <v>232323</v>
      </c>
      <c r="B3626" s="6">
        <v>4536</v>
      </c>
    </row>
    <row r="3627" spans="1:2" x14ac:dyDescent="0.25">
      <c r="A3627" s="5">
        <v>232468</v>
      </c>
      <c r="B3627" s="6">
        <v>4547</v>
      </c>
    </row>
    <row r="3628" spans="1:2" x14ac:dyDescent="0.25">
      <c r="A3628" s="5">
        <v>232906</v>
      </c>
      <c r="B3628" s="6">
        <v>4538</v>
      </c>
    </row>
    <row r="3629" spans="1:2" x14ac:dyDescent="0.25">
      <c r="A3629" s="5">
        <v>232954</v>
      </c>
      <c r="B3629" s="6">
        <v>4457</v>
      </c>
    </row>
    <row r="3630" spans="1:2" x14ac:dyDescent="0.25">
      <c r="A3630" s="5">
        <v>233100</v>
      </c>
      <c r="B3630" s="6">
        <v>4537</v>
      </c>
    </row>
    <row r="3631" spans="1:2" x14ac:dyDescent="0.25">
      <c r="A3631" s="5">
        <v>233197</v>
      </c>
      <c r="B3631" s="6">
        <v>4559</v>
      </c>
    </row>
    <row r="3632" spans="1:2" x14ac:dyDescent="0.25">
      <c r="A3632" s="5">
        <v>233294</v>
      </c>
      <c r="B3632" s="6">
        <v>4554</v>
      </c>
    </row>
    <row r="3633" spans="1:2" x14ac:dyDescent="0.25">
      <c r="A3633" s="5">
        <v>233392</v>
      </c>
      <c r="B3633" s="6">
        <v>4570</v>
      </c>
    </row>
    <row r="3634" spans="1:2" x14ac:dyDescent="0.25">
      <c r="A3634" s="5">
        <v>233440</v>
      </c>
      <c r="B3634" s="6">
        <v>4571</v>
      </c>
    </row>
    <row r="3635" spans="1:2" x14ac:dyDescent="0.25">
      <c r="A3635" s="5">
        <v>233537</v>
      </c>
      <c r="B3635" s="6">
        <v>4568</v>
      </c>
    </row>
    <row r="3636" spans="1:2" x14ac:dyDescent="0.25">
      <c r="A3636" s="5">
        <v>233683</v>
      </c>
      <c r="B3636" s="6">
        <v>4566</v>
      </c>
    </row>
    <row r="3637" spans="1:2" x14ac:dyDescent="0.25">
      <c r="A3637" s="5">
        <v>233829</v>
      </c>
      <c r="B3637" s="6">
        <v>4569</v>
      </c>
    </row>
    <row r="3638" spans="1:2" x14ac:dyDescent="0.25">
      <c r="A3638" s="5">
        <v>233974</v>
      </c>
      <c r="B3638" s="6">
        <v>4571</v>
      </c>
    </row>
    <row r="3639" spans="1:2" x14ac:dyDescent="0.25">
      <c r="A3639" s="5">
        <v>234023</v>
      </c>
      <c r="B3639" s="6">
        <v>4566</v>
      </c>
    </row>
    <row r="3640" spans="1:2" x14ac:dyDescent="0.25">
      <c r="A3640" s="5">
        <v>234169</v>
      </c>
      <c r="B3640" s="6">
        <v>4581</v>
      </c>
    </row>
    <row r="3641" spans="1:2" x14ac:dyDescent="0.25">
      <c r="A3641" s="5">
        <v>234217</v>
      </c>
      <c r="B3641" s="6">
        <v>4583</v>
      </c>
    </row>
    <row r="3642" spans="1:2" x14ac:dyDescent="0.25">
      <c r="A3642" s="5">
        <v>234314</v>
      </c>
      <c r="B3642" s="6">
        <v>4573</v>
      </c>
    </row>
    <row r="3643" spans="1:2" x14ac:dyDescent="0.25">
      <c r="A3643" s="5">
        <v>234460</v>
      </c>
      <c r="B3643" s="6">
        <v>4584</v>
      </c>
    </row>
    <row r="3644" spans="1:2" x14ac:dyDescent="0.25">
      <c r="A3644" s="5">
        <v>234509</v>
      </c>
      <c r="B3644" s="6">
        <v>4590</v>
      </c>
    </row>
    <row r="3645" spans="1:2" x14ac:dyDescent="0.25">
      <c r="A3645" s="5">
        <v>234751</v>
      </c>
      <c r="B3645" s="6">
        <v>4501</v>
      </c>
    </row>
    <row r="3646" spans="1:2" x14ac:dyDescent="0.25">
      <c r="A3646" s="5">
        <v>234849</v>
      </c>
      <c r="B3646" s="6">
        <v>4589</v>
      </c>
    </row>
    <row r="3647" spans="1:2" x14ac:dyDescent="0.25">
      <c r="A3647" s="5">
        <v>234897</v>
      </c>
      <c r="B3647" s="6">
        <v>4596</v>
      </c>
    </row>
    <row r="3648" spans="1:2" x14ac:dyDescent="0.25">
      <c r="A3648" s="5">
        <v>234994</v>
      </c>
      <c r="B3648" s="6">
        <v>4594</v>
      </c>
    </row>
    <row r="3649" spans="1:2" x14ac:dyDescent="0.25">
      <c r="A3649" s="5">
        <v>235043</v>
      </c>
      <c r="B3649" s="6">
        <v>4594</v>
      </c>
    </row>
    <row r="3650" spans="1:2" x14ac:dyDescent="0.25">
      <c r="A3650" s="5">
        <v>235091</v>
      </c>
      <c r="B3650" s="6">
        <v>4594</v>
      </c>
    </row>
    <row r="3651" spans="1:2" x14ac:dyDescent="0.25">
      <c r="A3651" s="5">
        <v>235188</v>
      </c>
      <c r="B3651" s="6">
        <v>4591</v>
      </c>
    </row>
    <row r="3652" spans="1:2" x14ac:dyDescent="0.25">
      <c r="A3652" s="5">
        <v>235237</v>
      </c>
      <c r="B3652" s="6">
        <v>4604</v>
      </c>
    </row>
    <row r="3653" spans="1:2" x14ac:dyDescent="0.25">
      <c r="A3653" s="5">
        <v>235334</v>
      </c>
      <c r="B3653" s="6">
        <v>4581</v>
      </c>
    </row>
    <row r="3654" spans="1:2" x14ac:dyDescent="0.25">
      <c r="A3654" s="5">
        <v>235528</v>
      </c>
      <c r="B3654" s="6">
        <v>4555</v>
      </c>
    </row>
    <row r="3655" spans="1:2" x14ac:dyDescent="0.25">
      <c r="A3655" s="5">
        <v>235577</v>
      </c>
      <c r="B3655" s="6">
        <v>4607</v>
      </c>
    </row>
    <row r="3656" spans="1:2" x14ac:dyDescent="0.25">
      <c r="A3656" s="5">
        <v>235625</v>
      </c>
      <c r="B3656" s="6">
        <v>4614</v>
      </c>
    </row>
    <row r="3657" spans="1:2" x14ac:dyDescent="0.25">
      <c r="A3657" s="5">
        <v>235771</v>
      </c>
      <c r="B3657" s="6">
        <v>4511</v>
      </c>
    </row>
    <row r="3658" spans="1:2" x14ac:dyDescent="0.25">
      <c r="A3658" s="5">
        <v>235868</v>
      </c>
      <c r="B3658" s="6">
        <v>4575</v>
      </c>
    </row>
    <row r="3659" spans="1:2" x14ac:dyDescent="0.25">
      <c r="A3659" s="5">
        <v>235917</v>
      </c>
      <c r="B3659" s="6">
        <v>4619</v>
      </c>
    </row>
    <row r="3660" spans="1:2" x14ac:dyDescent="0.25">
      <c r="A3660" s="5">
        <v>235965</v>
      </c>
      <c r="B3660" s="6">
        <v>4561</v>
      </c>
    </row>
    <row r="3661" spans="1:2" x14ac:dyDescent="0.25">
      <c r="A3661" s="5">
        <v>236014</v>
      </c>
      <c r="B3661" s="6">
        <v>4622</v>
      </c>
    </row>
    <row r="3662" spans="1:2" x14ac:dyDescent="0.25">
      <c r="A3662" s="5">
        <v>236208</v>
      </c>
      <c r="B3662" s="6">
        <v>4606</v>
      </c>
    </row>
    <row r="3663" spans="1:2" x14ac:dyDescent="0.25">
      <c r="A3663" s="5">
        <v>236256</v>
      </c>
      <c r="B3663" s="6">
        <v>4622</v>
      </c>
    </row>
    <row r="3664" spans="1:2" x14ac:dyDescent="0.25">
      <c r="A3664" s="5">
        <v>236451</v>
      </c>
      <c r="B3664" s="6">
        <v>4546</v>
      </c>
    </row>
    <row r="3665" spans="1:2" x14ac:dyDescent="0.25">
      <c r="A3665" s="5">
        <v>236548</v>
      </c>
      <c r="B3665" s="6">
        <v>4620</v>
      </c>
    </row>
    <row r="3666" spans="1:2" x14ac:dyDescent="0.25">
      <c r="A3666" s="5">
        <v>236596</v>
      </c>
      <c r="B3666" s="6">
        <v>4627</v>
      </c>
    </row>
    <row r="3667" spans="1:2" x14ac:dyDescent="0.25">
      <c r="A3667" s="5">
        <v>236645</v>
      </c>
      <c r="B3667" s="6">
        <v>4631</v>
      </c>
    </row>
    <row r="3668" spans="1:2" x14ac:dyDescent="0.25">
      <c r="A3668" s="5">
        <v>236790</v>
      </c>
      <c r="B3668" s="6">
        <v>4618</v>
      </c>
    </row>
    <row r="3669" spans="1:2" x14ac:dyDescent="0.25">
      <c r="A3669" s="5">
        <v>236839</v>
      </c>
      <c r="B3669" s="6">
        <v>4554</v>
      </c>
    </row>
    <row r="3670" spans="1:2" x14ac:dyDescent="0.25">
      <c r="A3670" s="5">
        <v>237033</v>
      </c>
      <c r="B3670" s="6">
        <v>4644</v>
      </c>
    </row>
    <row r="3671" spans="1:2" x14ac:dyDescent="0.25">
      <c r="A3671" s="5">
        <v>237130</v>
      </c>
      <c r="B3671" s="6">
        <v>4556</v>
      </c>
    </row>
    <row r="3672" spans="1:2" x14ac:dyDescent="0.25">
      <c r="A3672" s="5">
        <v>237178</v>
      </c>
      <c r="B3672" s="6">
        <v>4642</v>
      </c>
    </row>
    <row r="3673" spans="1:2" x14ac:dyDescent="0.25">
      <c r="A3673" s="5">
        <v>237373</v>
      </c>
      <c r="B3673" s="6">
        <v>4647</v>
      </c>
    </row>
    <row r="3674" spans="1:2" x14ac:dyDescent="0.25">
      <c r="A3674" s="5">
        <v>237421</v>
      </c>
      <c r="B3674" s="6">
        <v>4643</v>
      </c>
    </row>
    <row r="3675" spans="1:2" x14ac:dyDescent="0.25">
      <c r="A3675" s="5">
        <v>237615</v>
      </c>
      <c r="B3675" s="6">
        <v>4635</v>
      </c>
    </row>
    <row r="3676" spans="1:2" x14ac:dyDescent="0.25">
      <c r="A3676" s="5">
        <v>237664</v>
      </c>
      <c r="B3676" s="6">
        <v>4645</v>
      </c>
    </row>
    <row r="3677" spans="1:2" x14ac:dyDescent="0.25">
      <c r="A3677" s="5">
        <v>237761</v>
      </c>
      <c r="B3677" s="6">
        <v>4657</v>
      </c>
    </row>
    <row r="3678" spans="1:2" x14ac:dyDescent="0.25">
      <c r="A3678" s="5">
        <v>237809</v>
      </c>
      <c r="B3678" s="6">
        <v>4623</v>
      </c>
    </row>
    <row r="3679" spans="1:2" x14ac:dyDescent="0.25">
      <c r="A3679" s="5">
        <v>237906</v>
      </c>
      <c r="B3679" s="6">
        <v>4657</v>
      </c>
    </row>
    <row r="3680" spans="1:2" x14ac:dyDescent="0.25">
      <c r="A3680" s="5">
        <v>238003</v>
      </c>
      <c r="B3680" s="6">
        <v>4663</v>
      </c>
    </row>
    <row r="3681" spans="1:2" x14ac:dyDescent="0.25">
      <c r="A3681" s="5">
        <v>238149</v>
      </c>
      <c r="B3681" s="6">
        <v>4659</v>
      </c>
    </row>
    <row r="3682" spans="1:2" x14ac:dyDescent="0.25">
      <c r="A3682" s="5">
        <v>238197</v>
      </c>
      <c r="B3682" s="6">
        <v>4653</v>
      </c>
    </row>
    <row r="3683" spans="1:2" x14ac:dyDescent="0.25">
      <c r="A3683" s="5">
        <v>238246</v>
      </c>
      <c r="B3683" s="6">
        <v>4670</v>
      </c>
    </row>
    <row r="3684" spans="1:2" x14ac:dyDescent="0.25">
      <c r="A3684" s="5">
        <v>238294</v>
      </c>
      <c r="B3684" s="6">
        <v>4652</v>
      </c>
    </row>
    <row r="3685" spans="1:2" x14ac:dyDescent="0.25">
      <c r="A3685" s="5">
        <v>238391</v>
      </c>
      <c r="B3685" s="6">
        <v>4668</v>
      </c>
    </row>
    <row r="3686" spans="1:2" x14ac:dyDescent="0.25">
      <c r="A3686" s="5">
        <v>238440</v>
      </c>
      <c r="B3686" s="6">
        <v>4643</v>
      </c>
    </row>
    <row r="3687" spans="1:2" x14ac:dyDescent="0.25">
      <c r="A3687" s="5">
        <v>238585</v>
      </c>
      <c r="B3687" s="6">
        <v>4593</v>
      </c>
    </row>
    <row r="3688" spans="1:2" x14ac:dyDescent="0.25">
      <c r="A3688" s="5">
        <v>238731</v>
      </c>
      <c r="B3688" s="6">
        <v>4667</v>
      </c>
    </row>
    <row r="3689" spans="1:2" x14ac:dyDescent="0.25">
      <c r="A3689" s="5">
        <v>238779</v>
      </c>
      <c r="B3689" s="6">
        <v>4681</v>
      </c>
    </row>
    <row r="3690" spans="1:2" x14ac:dyDescent="0.25">
      <c r="A3690" s="5">
        <v>238876</v>
      </c>
      <c r="B3690" s="6">
        <v>4672</v>
      </c>
    </row>
    <row r="3691" spans="1:2" x14ac:dyDescent="0.25">
      <c r="A3691" s="5">
        <v>238925</v>
      </c>
      <c r="B3691" s="6">
        <v>4661</v>
      </c>
    </row>
    <row r="3692" spans="1:2" x14ac:dyDescent="0.25">
      <c r="A3692" s="5">
        <v>238973</v>
      </c>
      <c r="B3692" s="6">
        <v>4669</v>
      </c>
    </row>
    <row r="3693" spans="1:2" x14ac:dyDescent="0.25">
      <c r="A3693" s="5">
        <v>239022</v>
      </c>
      <c r="B3693" s="6">
        <v>4676</v>
      </c>
    </row>
    <row r="3694" spans="1:2" x14ac:dyDescent="0.25">
      <c r="A3694" s="5">
        <v>239070</v>
      </c>
      <c r="B3694" s="6">
        <v>4679</v>
      </c>
    </row>
    <row r="3695" spans="1:2" x14ac:dyDescent="0.25">
      <c r="A3695" s="5">
        <v>239167</v>
      </c>
      <c r="B3695" s="6">
        <v>4671</v>
      </c>
    </row>
    <row r="3696" spans="1:2" x14ac:dyDescent="0.25">
      <c r="A3696" s="5">
        <v>239264</v>
      </c>
      <c r="B3696" s="6">
        <v>4687</v>
      </c>
    </row>
    <row r="3697" spans="1:2" x14ac:dyDescent="0.25">
      <c r="A3697" s="5">
        <v>239361</v>
      </c>
      <c r="B3697" s="6">
        <v>4680</v>
      </c>
    </row>
    <row r="3698" spans="1:2" x14ac:dyDescent="0.25">
      <c r="A3698" s="5">
        <v>239409</v>
      </c>
      <c r="B3698" s="6">
        <v>4683</v>
      </c>
    </row>
    <row r="3699" spans="1:2" x14ac:dyDescent="0.25">
      <c r="A3699" s="5">
        <v>239506</v>
      </c>
      <c r="B3699" s="6">
        <v>4678</v>
      </c>
    </row>
    <row r="3700" spans="1:2" x14ac:dyDescent="0.25">
      <c r="A3700" s="5">
        <v>239555</v>
      </c>
      <c r="B3700" s="6">
        <v>4665</v>
      </c>
    </row>
    <row r="3701" spans="1:2" x14ac:dyDescent="0.25">
      <c r="A3701" s="5">
        <v>239603</v>
      </c>
      <c r="B3701" s="6">
        <v>4696</v>
      </c>
    </row>
    <row r="3702" spans="1:2" x14ac:dyDescent="0.25">
      <c r="A3702" s="5">
        <v>239652</v>
      </c>
      <c r="B3702" s="6">
        <v>4695</v>
      </c>
    </row>
    <row r="3703" spans="1:2" x14ac:dyDescent="0.25">
      <c r="A3703" s="5">
        <v>239749</v>
      </c>
      <c r="B3703" s="6">
        <v>4699</v>
      </c>
    </row>
    <row r="3704" spans="1:2" x14ac:dyDescent="0.25">
      <c r="A3704" s="5">
        <v>239894</v>
      </c>
      <c r="B3704" s="6">
        <v>4658</v>
      </c>
    </row>
    <row r="3705" spans="1:2" x14ac:dyDescent="0.25">
      <c r="A3705" s="5">
        <v>240185</v>
      </c>
      <c r="B3705" s="6">
        <v>4567</v>
      </c>
    </row>
    <row r="3706" spans="1:2" x14ac:dyDescent="0.25">
      <c r="A3706" s="5">
        <v>240234</v>
      </c>
      <c r="B3706" s="6">
        <v>4635</v>
      </c>
    </row>
    <row r="3707" spans="1:2" x14ac:dyDescent="0.25">
      <c r="A3707" s="5">
        <v>240379</v>
      </c>
      <c r="B3707" s="6">
        <v>4712</v>
      </c>
    </row>
    <row r="3708" spans="1:2" x14ac:dyDescent="0.25">
      <c r="A3708" s="5">
        <v>240476</v>
      </c>
      <c r="B3708" s="6">
        <v>4715</v>
      </c>
    </row>
    <row r="3709" spans="1:2" x14ac:dyDescent="0.25">
      <c r="A3709" s="5">
        <v>240524</v>
      </c>
      <c r="B3709" s="6">
        <v>4715</v>
      </c>
    </row>
    <row r="3710" spans="1:2" x14ac:dyDescent="0.25">
      <c r="A3710" s="5">
        <v>240621</v>
      </c>
      <c r="B3710" s="6">
        <v>4710</v>
      </c>
    </row>
    <row r="3711" spans="1:2" x14ac:dyDescent="0.25">
      <c r="A3711" s="5">
        <v>240670</v>
      </c>
      <c r="B3711" s="6">
        <v>4715</v>
      </c>
    </row>
    <row r="3712" spans="1:2" x14ac:dyDescent="0.25">
      <c r="A3712" s="5">
        <v>240767</v>
      </c>
      <c r="B3712" s="6">
        <v>4651</v>
      </c>
    </row>
    <row r="3713" spans="1:2" x14ac:dyDescent="0.25">
      <c r="A3713" s="5">
        <v>240815</v>
      </c>
      <c r="B3713" s="6">
        <v>4715</v>
      </c>
    </row>
    <row r="3714" spans="1:2" x14ac:dyDescent="0.25">
      <c r="A3714" s="5">
        <v>240864</v>
      </c>
      <c r="B3714" s="6">
        <v>4707</v>
      </c>
    </row>
    <row r="3715" spans="1:2" x14ac:dyDescent="0.25">
      <c r="A3715" s="5">
        <v>241057</v>
      </c>
      <c r="B3715" s="6">
        <v>4728</v>
      </c>
    </row>
    <row r="3716" spans="1:2" x14ac:dyDescent="0.25">
      <c r="A3716" s="5">
        <v>241106</v>
      </c>
      <c r="B3716" s="6">
        <v>4729</v>
      </c>
    </row>
    <row r="3717" spans="1:2" x14ac:dyDescent="0.25">
      <c r="A3717" s="5">
        <v>241154</v>
      </c>
      <c r="B3717" s="6">
        <v>4584</v>
      </c>
    </row>
    <row r="3718" spans="1:2" x14ac:dyDescent="0.25">
      <c r="A3718" s="5">
        <v>241203</v>
      </c>
      <c r="B3718" s="6">
        <v>4724</v>
      </c>
    </row>
    <row r="3719" spans="1:2" x14ac:dyDescent="0.25">
      <c r="A3719" s="5">
        <v>241251</v>
      </c>
      <c r="B3719" s="6">
        <v>4730</v>
      </c>
    </row>
    <row r="3720" spans="1:2" x14ac:dyDescent="0.25">
      <c r="A3720" s="5">
        <v>241300</v>
      </c>
      <c r="B3720" s="6">
        <v>4649</v>
      </c>
    </row>
    <row r="3721" spans="1:2" x14ac:dyDescent="0.25">
      <c r="A3721" s="5">
        <v>241397</v>
      </c>
      <c r="B3721" s="6">
        <v>4729</v>
      </c>
    </row>
    <row r="3722" spans="1:2" x14ac:dyDescent="0.25">
      <c r="A3722" s="5">
        <v>241445</v>
      </c>
      <c r="B3722" s="6">
        <v>4728</v>
      </c>
    </row>
    <row r="3723" spans="1:2" x14ac:dyDescent="0.25">
      <c r="A3723" s="5">
        <v>241494</v>
      </c>
      <c r="B3723" s="6">
        <v>4731</v>
      </c>
    </row>
    <row r="3724" spans="1:2" x14ac:dyDescent="0.25">
      <c r="A3724" s="5">
        <v>241542</v>
      </c>
      <c r="B3724" s="6">
        <v>4738</v>
      </c>
    </row>
    <row r="3725" spans="1:2" x14ac:dyDescent="0.25">
      <c r="A3725" s="5">
        <v>241590</v>
      </c>
      <c r="B3725" s="6">
        <v>4729</v>
      </c>
    </row>
    <row r="3726" spans="1:2" x14ac:dyDescent="0.25">
      <c r="A3726" s="5">
        <v>241784</v>
      </c>
      <c r="B3726" s="6">
        <v>4738</v>
      </c>
    </row>
    <row r="3727" spans="1:2" x14ac:dyDescent="0.25">
      <c r="A3727" s="5">
        <v>241833</v>
      </c>
      <c r="B3727" s="6">
        <v>4745</v>
      </c>
    </row>
    <row r="3728" spans="1:2" x14ac:dyDescent="0.25">
      <c r="A3728" s="5">
        <v>241881</v>
      </c>
      <c r="B3728" s="6">
        <v>4745</v>
      </c>
    </row>
    <row r="3729" spans="1:2" x14ac:dyDescent="0.25">
      <c r="A3729" s="5">
        <v>241978</v>
      </c>
      <c r="B3729" s="6">
        <v>4625</v>
      </c>
    </row>
    <row r="3730" spans="1:2" x14ac:dyDescent="0.25">
      <c r="A3730" s="5">
        <v>242123</v>
      </c>
      <c r="B3730" s="6">
        <v>4747</v>
      </c>
    </row>
    <row r="3731" spans="1:2" x14ac:dyDescent="0.25">
      <c r="A3731" s="5">
        <v>242269</v>
      </c>
      <c r="B3731" s="6">
        <v>4751</v>
      </c>
    </row>
    <row r="3732" spans="1:2" x14ac:dyDescent="0.25">
      <c r="A3732" s="5">
        <v>242365</v>
      </c>
      <c r="B3732" s="6">
        <v>4748</v>
      </c>
    </row>
    <row r="3733" spans="1:2" x14ac:dyDescent="0.25">
      <c r="A3733" s="5">
        <v>242414</v>
      </c>
      <c r="B3733" s="6">
        <v>4753</v>
      </c>
    </row>
    <row r="3734" spans="1:2" x14ac:dyDescent="0.25">
      <c r="A3734" s="5">
        <v>242511</v>
      </c>
      <c r="B3734" s="6">
        <v>4749</v>
      </c>
    </row>
    <row r="3735" spans="1:2" x14ac:dyDescent="0.25">
      <c r="A3735" s="5">
        <v>242704</v>
      </c>
      <c r="B3735" s="6">
        <v>4758</v>
      </c>
    </row>
    <row r="3736" spans="1:2" x14ac:dyDescent="0.25">
      <c r="A3736" s="5">
        <v>242753</v>
      </c>
      <c r="B3736" s="6">
        <v>4755</v>
      </c>
    </row>
    <row r="3737" spans="1:2" x14ac:dyDescent="0.25">
      <c r="A3737" s="5">
        <v>242801</v>
      </c>
      <c r="B3737" s="6">
        <v>4757</v>
      </c>
    </row>
    <row r="3738" spans="1:2" x14ac:dyDescent="0.25">
      <c r="A3738" s="5">
        <v>242898</v>
      </c>
      <c r="B3738" s="6">
        <v>4742</v>
      </c>
    </row>
    <row r="3739" spans="1:2" x14ac:dyDescent="0.25">
      <c r="A3739" s="5">
        <v>242947</v>
      </c>
      <c r="B3739" s="6">
        <v>4756</v>
      </c>
    </row>
    <row r="3740" spans="1:2" x14ac:dyDescent="0.25">
      <c r="A3740" s="5">
        <v>243140</v>
      </c>
      <c r="B3740" s="6">
        <v>4763</v>
      </c>
    </row>
    <row r="3741" spans="1:2" x14ac:dyDescent="0.25">
      <c r="A3741" s="5">
        <v>243189</v>
      </c>
      <c r="B3741" s="6">
        <v>4740</v>
      </c>
    </row>
    <row r="3742" spans="1:2" x14ac:dyDescent="0.25">
      <c r="A3742" s="5">
        <v>243237</v>
      </c>
      <c r="B3742" s="6">
        <v>4772</v>
      </c>
    </row>
    <row r="3743" spans="1:2" x14ac:dyDescent="0.25">
      <c r="A3743" s="5">
        <v>243382</v>
      </c>
      <c r="B3743" s="6">
        <v>4775</v>
      </c>
    </row>
    <row r="3744" spans="1:2" x14ac:dyDescent="0.25">
      <c r="A3744" s="5">
        <v>243528</v>
      </c>
      <c r="B3744" s="6">
        <v>4767</v>
      </c>
    </row>
    <row r="3745" spans="1:2" x14ac:dyDescent="0.25">
      <c r="A3745" s="5">
        <v>243576</v>
      </c>
      <c r="B3745" s="6">
        <v>4670</v>
      </c>
    </row>
    <row r="3746" spans="1:2" x14ac:dyDescent="0.25">
      <c r="A3746" s="5">
        <v>243625</v>
      </c>
      <c r="B3746" s="6">
        <v>4678</v>
      </c>
    </row>
    <row r="3747" spans="1:2" x14ac:dyDescent="0.25">
      <c r="A3747" s="5">
        <v>243673</v>
      </c>
      <c r="B3747" s="6">
        <v>4777</v>
      </c>
    </row>
    <row r="3748" spans="1:2" x14ac:dyDescent="0.25">
      <c r="A3748" s="5">
        <v>243721</v>
      </c>
      <c r="B3748" s="6">
        <v>4764</v>
      </c>
    </row>
    <row r="3749" spans="1:2" x14ac:dyDescent="0.25">
      <c r="A3749" s="5">
        <v>243770</v>
      </c>
      <c r="B3749" s="6">
        <v>4781</v>
      </c>
    </row>
    <row r="3750" spans="1:2" x14ac:dyDescent="0.25">
      <c r="A3750" s="5">
        <v>244109</v>
      </c>
      <c r="B3750" s="6">
        <v>4777</v>
      </c>
    </row>
    <row r="3751" spans="1:2" x14ac:dyDescent="0.25">
      <c r="A3751" s="5">
        <v>244205</v>
      </c>
      <c r="B3751" s="6">
        <v>4787</v>
      </c>
    </row>
    <row r="3752" spans="1:2" x14ac:dyDescent="0.25">
      <c r="A3752" s="5">
        <v>244351</v>
      </c>
      <c r="B3752" s="6">
        <v>4666</v>
      </c>
    </row>
    <row r="3753" spans="1:2" x14ac:dyDescent="0.25">
      <c r="A3753" s="5">
        <v>244496</v>
      </c>
      <c r="B3753" s="6">
        <v>4361</v>
      </c>
    </row>
    <row r="3754" spans="1:2" x14ac:dyDescent="0.25">
      <c r="A3754" s="5">
        <v>244544</v>
      </c>
      <c r="B3754" s="6">
        <v>4800</v>
      </c>
    </row>
    <row r="3755" spans="1:2" x14ac:dyDescent="0.25">
      <c r="A3755" s="5">
        <v>244689</v>
      </c>
      <c r="B3755" s="6">
        <v>4791</v>
      </c>
    </row>
    <row r="3756" spans="1:2" x14ac:dyDescent="0.25">
      <c r="A3756" s="5">
        <v>244835</v>
      </c>
      <c r="B3756" s="6">
        <v>4804</v>
      </c>
    </row>
    <row r="3757" spans="1:2" x14ac:dyDescent="0.25">
      <c r="A3757" s="5">
        <v>244883</v>
      </c>
      <c r="B3757" s="6">
        <v>4801</v>
      </c>
    </row>
    <row r="3758" spans="1:2" x14ac:dyDescent="0.25">
      <c r="A3758" s="5">
        <v>244931</v>
      </c>
      <c r="B3758" s="6">
        <v>4804</v>
      </c>
    </row>
    <row r="3759" spans="1:2" x14ac:dyDescent="0.25">
      <c r="A3759" s="5">
        <v>244980</v>
      </c>
      <c r="B3759" s="6">
        <v>4802</v>
      </c>
    </row>
    <row r="3760" spans="1:2" x14ac:dyDescent="0.25">
      <c r="A3760" s="5">
        <v>245077</v>
      </c>
      <c r="B3760" s="6">
        <v>4807</v>
      </c>
    </row>
    <row r="3761" spans="1:2" x14ac:dyDescent="0.25">
      <c r="A3761" s="5">
        <v>245125</v>
      </c>
      <c r="B3761" s="6">
        <v>4808</v>
      </c>
    </row>
    <row r="3762" spans="1:2" x14ac:dyDescent="0.25">
      <c r="A3762" s="5">
        <v>245367</v>
      </c>
      <c r="B3762" s="6">
        <v>4700</v>
      </c>
    </row>
    <row r="3763" spans="1:2" x14ac:dyDescent="0.25">
      <c r="A3763" s="5">
        <v>245415</v>
      </c>
      <c r="B3763" s="6">
        <v>4802</v>
      </c>
    </row>
    <row r="3764" spans="1:2" x14ac:dyDescent="0.25">
      <c r="A3764" s="5">
        <v>245609</v>
      </c>
      <c r="B3764" s="6">
        <v>4821</v>
      </c>
    </row>
    <row r="3765" spans="1:2" x14ac:dyDescent="0.25">
      <c r="A3765" s="5">
        <v>245657</v>
      </c>
      <c r="B3765" s="6">
        <v>4815</v>
      </c>
    </row>
    <row r="3766" spans="1:2" x14ac:dyDescent="0.25">
      <c r="A3766" s="5">
        <v>245706</v>
      </c>
      <c r="B3766" s="6">
        <v>4789</v>
      </c>
    </row>
    <row r="3767" spans="1:2" x14ac:dyDescent="0.25">
      <c r="A3767" s="5">
        <v>245754</v>
      </c>
      <c r="B3767" s="6">
        <v>4798</v>
      </c>
    </row>
    <row r="3768" spans="1:2" x14ac:dyDescent="0.25">
      <c r="A3768" s="5">
        <v>245947</v>
      </c>
      <c r="B3768" s="6">
        <v>4795</v>
      </c>
    </row>
    <row r="3769" spans="1:2" x14ac:dyDescent="0.25">
      <c r="A3769" s="5">
        <v>245996</v>
      </c>
      <c r="B3769" s="6">
        <v>4825</v>
      </c>
    </row>
    <row r="3770" spans="1:2" x14ac:dyDescent="0.25">
      <c r="A3770" s="5">
        <v>246044</v>
      </c>
      <c r="B3770" s="6">
        <v>4830</v>
      </c>
    </row>
    <row r="3771" spans="1:2" x14ac:dyDescent="0.25">
      <c r="A3771" s="5">
        <v>246093</v>
      </c>
      <c r="B3771" s="6">
        <v>4828</v>
      </c>
    </row>
    <row r="3772" spans="1:2" x14ac:dyDescent="0.25">
      <c r="A3772" s="5">
        <v>246238</v>
      </c>
      <c r="B3772" s="6">
        <v>4829</v>
      </c>
    </row>
    <row r="3773" spans="1:2" x14ac:dyDescent="0.25">
      <c r="A3773" s="5">
        <v>246383</v>
      </c>
      <c r="B3773" s="6">
        <v>4839</v>
      </c>
    </row>
    <row r="3774" spans="1:2" x14ac:dyDescent="0.25">
      <c r="A3774" s="5">
        <v>246431</v>
      </c>
      <c r="B3774" s="6">
        <v>4830</v>
      </c>
    </row>
    <row r="3775" spans="1:2" x14ac:dyDescent="0.25">
      <c r="A3775" s="5">
        <v>246625</v>
      </c>
      <c r="B3775" s="6">
        <v>4835</v>
      </c>
    </row>
    <row r="3776" spans="1:2" x14ac:dyDescent="0.25">
      <c r="A3776" s="5">
        <v>246673</v>
      </c>
      <c r="B3776" s="6">
        <v>4840</v>
      </c>
    </row>
    <row r="3777" spans="1:2" x14ac:dyDescent="0.25">
      <c r="A3777" s="5">
        <v>246770</v>
      </c>
      <c r="B3777" s="6">
        <v>4838</v>
      </c>
    </row>
    <row r="3778" spans="1:2" x14ac:dyDescent="0.25">
      <c r="A3778" s="5">
        <v>247060</v>
      </c>
      <c r="B3778" s="6">
        <v>4846</v>
      </c>
    </row>
    <row r="3779" spans="1:2" x14ac:dyDescent="0.25">
      <c r="A3779" s="5">
        <v>247108</v>
      </c>
      <c r="B3779" s="6">
        <v>4850</v>
      </c>
    </row>
    <row r="3780" spans="1:2" x14ac:dyDescent="0.25">
      <c r="A3780" s="5">
        <v>247302</v>
      </c>
      <c r="B3780" s="6">
        <v>4855</v>
      </c>
    </row>
    <row r="3781" spans="1:2" x14ac:dyDescent="0.25">
      <c r="A3781" s="5">
        <v>247350</v>
      </c>
      <c r="B3781" s="6">
        <v>4857</v>
      </c>
    </row>
    <row r="3782" spans="1:2" x14ac:dyDescent="0.25">
      <c r="A3782" s="5">
        <v>247398</v>
      </c>
      <c r="B3782" s="6">
        <v>4858</v>
      </c>
    </row>
    <row r="3783" spans="1:2" x14ac:dyDescent="0.25">
      <c r="A3783" s="5">
        <v>247495</v>
      </c>
      <c r="B3783" s="6">
        <v>4854</v>
      </c>
    </row>
    <row r="3784" spans="1:2" x14ac:dyDescent="0.25">
      <c r="A3784" s="5">
        <v>247592</v>
      </c>
      <c r="B3784" s="6">
        <v>4838</v>
      </c>
    </row>
    <row r="3785" spans="1:2" x14ac:dyDescent="0.25">
      <c r="A3785" s="5">
        <v>247640</v>
      </c>
      <c r="B3785" s="6">
        <v>4858</v>
      </c>
    </row>
    <row r="3786" spans="1:2" x14ac:dyDescent="0.25">
      <c r="A3786" s="5">
        <v>247785</v>
      </c>
      <c r="B3786" s="6">
        <v>4863</v>
      </c>
    </row>
    <row r="3787" spans="1:2" x14ac:dyDescent="0.25">
      <c r="A3787" s="5">
        <v>247882</v>
      </c>
      <c r="B3787" s="6">
        <v>4783</v>
      </c>
    </row>
    <row r="3788" spans="1:2" x14ac:dyDescent="0.25">
      <c r="A3788" s="5">
        <v>247979</v>
      </c>
      <c r="B3788" s="6">
        <v>4769</v>
      </c>
    </row>
    <row r="3789" spans="1:2" x14ac:dyDescent="0.25">
      <c r="A3789" s="5">
        <v>248027</v>
      </c>
      <c r="B3789" s="6">
        <v>4866</v>
      </c>
    </row>
    <row r="3790" spans="1:2" x14ac:dyDescent="0.25">
      <c r="A3790" s="5">
        <v>248075</v>
      </c>
      <c r="B3790" s="6">
        <v>4869</v>
      </c>
    </row>
    <row r="3791" spans="1:2" x14ac:dyDescent="0.25">
      <c r="A3791" s="5">
        <v>248124</v>
      </c>
      <c r="B3791" s="6">
        <v>4870</v>
      </c>
    </row>
    <row r="3792" spans="1:2" x14ac:dyDescent="0.25">
      <c r="A3792" s="5">
        <v>248172</v>
      </c>
      <c r="B3792" s="6">
        <v>4867</v>
      </c>
    </row>
    <row r="3793" spans="1:2" x14ac:dyDescent="0.25">
      <c r="A3793" s="5">
        <v>248220</v>
      </c>
      <c r="B3793" s="6">
        <v>4873</v>
      </c>
    </row>
    <row r="3794" spans="1:2" x14ac:dyDescent="0.25">
      <c r="A3794" s="5">
        <v>248365</v>
      </c>
      <c r="B3794" s="6">
        <v>4874</v>
      </c>
    </row>
    <row r="3795" spans="1:2" x14ac:dyDescent="0.25">
      <c r="A3795" s="5">
        <v>248414</v>
      </c>
      <c r="B3795" s="6">
        <v>4823</v>
      </c>
    </row>
    <row r="3796" spans="1:2" x14ac:dyDescent="0.25">
      <c r="A3796" s="5">
        <v>248462</v>
      </c>
      <c r="B3796" s="6">
        <v>4864</v>
      </c>
    </row>
    <row r="3797" spans="1:2" x14ac:dyDescent="0.25">
      <c r="A3797" s="5">
        <v>248704</v>
      </c>
      <c r="B3797" s="6">
        <v>4869</v>
      </c>
    </row>
    <row r="3798" spans="1:2" x14ac:dyDescent="0.25">
      <c r="A3798" s="5">
        <v>248752</v>
      </c>
      <c r="B3798" s="6">
        <v>4879</v>
      </c>
    </row>
    <row r="3799" spans="1:2" x14ac:dyDescent="0.25">
      <c r="A3799" s="5">
        <v>248800</v>
      </c>
      <c r="B3799" s="6">
        <v>4875</v>
      </c>
    </row>
    <row r="3800" spans="1:2" x14ac:dyDescent="0.25">
      <c r="A3800" s="5">
        <v>248849</v>
      </c>
      <c r="B3800" s="6">
        <v>4866</v>
      </c>
    </row>
    <row r="3801" spans="1:2" x14ac:dyDescent="0.25">
      <c r="A3801" s="5">
        <v>248945</v>
      </c>
      <c r="B3801" s="6">
        <v>4813</v>
      </c>
    </row>
    <row r="3802" spans="1:2" x14ac:dyDescent="0.25">
      <c r="A3802" s="5">
        <v>248994</v>
      </c>
      <c r="B3802" s="6">
        <v>4742</v>
      </c>
    </row>
    <row r="3803" spans="1:2" x14ac:dyDescent="0.25">
      <c r="A3803" s="5">
        <v>249235</v>
      </c>
      <c r="B3803" s="6">
        <v>4883</v>
      </c>
    </row>
    <row r="3804" spans="1:2" x14ac:dyDescent="0.25">
      <c r="A3804" s="5">
        <v>249284</v>
      </c>
      <c r="B3804" s="6">
        <v>4873</v>
      </c>
    </row>
    <row r="3805" spans="1:2" x14ac:dyDescent="0.25">
      <c r="A3805" s="5">
        <v>249332</v>
      </c>
      <c r="B3805" s="6">
        <v>4899</v>
      </c>
    </row>
    <row r="3806" spans="1:2" x14ac:dyDescent="0.25">
      <c r="A3806" s="5">
        <v>249477</v>
      </c>
      <c r="B3806" s="6">
        <v>4886</v>
      </c>
    </row>
    <row r="3807" spans="1:2" x14ac:dyDescent="0.25">
      <c r="A3807" s="5">
        <v>249525</v>
      </c>
      <c r="B3807" s="6">
        <v>4900</v>
      </c>
    </row>
    <row r="3808" spans="1:2" x14ac:dyDescent="0.25">
      <c r="A3808" s="5">
        <v>249622</v>
      </c>
      <c r="B3808" s="6">
        <v>4901</v>
      </c>
    </row>
    <row r="3809" spans="1:2" x14ac:dyDescent="0.25">
      <c r="A3809" s="5">
        <v>249767</v>
      </c>
      <c r="B3809" s="6">
        <v>4886</v>
      </c>
    </row>
    <row r="3810" spans="1:2" x14ac:dyDescent="0.25">
      <c r="A3810" s="5">
        <v>249912</v>
      </c>
      <c r="B3810" s="6">
        <v>4907</v>
      </c>
    </row>
    <row r="3811" spans="1:2" x14ac:dyDescent="0.25">
      <c r="A3811" s="5">
        <v>250008</v>
      </c>
      <c r="B3811" s="6">
        <v>4897</v>
      </c>
    </row>
    <row r="3812" spans="1:2" x14ac:dyDescent="0.25">
      <c r="A3812" s="5">
        <v>250057</v>
      </c>
      <c r="B3812" s="6">
        <v>4910</v>
      </c>
    </row>
    <row r="3813" spans="1:2" x14ac:dyDescent="0.25">
      <c r="A3813" s="5">
        <v>250105</v>
      </c>
      <c r="B3813" s="6">
        <v>4903</v>
      </c>
    </row>
    <row r="3814" spans="1:2" x14ac:dyDescent="0.25">
      <c r="A3814" s="5">
        <v>250153</v>
      </c>
      <c r="B3814" s="6">
        <v>4901</v>
      </c>
    </row>
    <row r="3815" spans="1:2" x14ac:dyDescent="0.25">
      <c r="A3815" s="5">
        <v>250347</v>
      </c>
      <c r="B3815" s="6">
        <v>4900</v>
      </c>
    </row>
    <row r="3816" spans="1:2" x14ac:dyDescent="0.25">
      <c r="A3816" s="5">
        <v>250443</v>
      </c>
      <c r="B3816" s="6">
        <v>4922</v>
      </c>
    </row>
    <row r="3817" spans="1:2" x14ac:dyDescent="0.25">
      <c r="A3817" s="5">
        <v>250540</v>
      </c>
      <c r="B3817" s="6">
        <v>4743</v>
      </c>
    </row>
    <row r="3818" spans="1:2" x14ac:dyDescent="0.25">
      <c r="A3818" s="5">
        <v>250588</v>
      </c>
      <c r="B3818" s="6">
        <v>4907</v>
      </c>
    </row>
    <row r="3819" spans="1:2" x14ac:dyDescent="0.25">
      <c r="A3819" s="5">
        <v>250636</v>
      </c>
      <c r="B3819" s="6">
        <v>4869</v>
      </c>
    </row>
    <row r="3820" spans="1:2" x14ac:dyDescent="0.25">
      <c r="A3820" s="5">
        <v>250781</v>
      </c>
      <c r="B3820" s="6">
        <v>4927</v>
      </c>
    </row>
    <row r="3821" spans="1:2" x14ac:dyDescent="0.25">
      <c r="A3821" s="5">
        <v>250878</v>
      </c>
      <c r="B3821" s="6">
        <v>4927</v>
      </c>
    </row>
    <row r="3822" spans="1:2" x14ac:dyDescent="0.25">
      <c r="A3822" s="5">
        <v>250975</v>
      </c>
      <c r="B3822" s="6">
        <v>4927</v>
      </c>
    </row>
    <row r="3823" spans="1:2" x14ac:dyDescent="0.25">
      <c r="A3823" s="5">
        <v>251023</v>
      </c>
      <c r="B3823" s="6">
        <v>4929</v>
      </c>
    </row>
    <row r="3824" spans="1:2" x14ac:dyDescent="0.25">
      <c r="A3824" s="5">
        <v>251071</v>
      </c>
      <c r="B3824" s="6">
        <v>4916</v>
      </c>
    </row>
    <row r="3825" spans="1:2" x14ac:dyDescent="0.25">
      <c r="A3825" s="5">
        <v>251119</v>
      </c>
      <c r="B3825" s="6">
        <v>4933</v>
      </c>
    </row>
    <row r="3826" spans="1:2" x14ac:dyDescent="0.25">
      <c r="A3826" s="5">
        <v>251264</v>
      </c>
      <c r="B3826" s="6">
        <v>4935</v>
      </c>
    </row>
    <row r="3827" spans="1:2" x14ac:dyDescent="0.25">
      <c r="A3827" s="5">
        <v>251313</v>
      </c>
      <c r="B3827" s="6">
        <v>4938</v>
      </c>
    </row>
    <row r="3828" spans="1:2" x14ac:dyDescent="0.25">
      <c r="A3828" s="5">
        <v>251361</v>
      </c>
      <c r="B3828" s="6">
        <v>4934</v>
      </c>
    </row>
    <row r="3829" spans="1:2" x14ac:dyDescent="0.25">
      <c r="A3829" s="5">
        <v>251409</v>
      </c>
      <c r="B3829" s="6">
        <v>4934</v>
      </c>
    </row>
    <row r="3830" spans="1:2" x14ac:dyDescent="0.25">
      <c r="A3830" s="5">
        <v>251457</v>
      </c>
      <c r="B3830" s="6">
        <v>4926</v>
      </c>
    </row>
    <row r="3831" spans="1:2" x14ac:dyDescent="0.25">
      <c r="A3831" s="5">
        <v>251554</v>
      </c>
      <c r="B3831" s="6">
        <v>4940</v>
      </c>
    </row>
    <row r="3832" spans="1:2" x14ac:dyDescent="0.25">
      <c r="A3832" s="5">
        <v>251602</v>
      </c>
      <c r="B3832" s="6">
        <v>4930</v>
      </c>
    </row>
    <row r="3833" spans="1:2" x14ac:dyDescent="0.25">
      <c r="A3833" s="5">
        <v>251892</v>
      </c>
      <c r="B3833" s="6">
        <v>4950</v>
      </c>
    </row>
    <row r="3834" spans="1:2" x14ac:dyDescent="0.25">
      <c r="A3834" s="5">
        <v>251989</v>
      </c>
      <c r="B3834" s="6">
        <v>4761</v>
      </c>
    </row>
    <row r="3835" spans="1:2" x14ac:dyDescent="0.25">
      <c r="A3835" s="5">
        <v>252037</v>
      </c>
      <c r="B3835" s="6">
        <v>4954</v>
      </c>
    </row>
    <row r="3836" spans="1:2" x14ac:dyDescent="0.25">
      <c r="A3836" s="5">
        <v>252085</v>
      </c>
      <c r="B3836" s="6">
        <v>4932</v>
      </c>
    </row>
    <row r="3837" spans="1:2" x14ac:dyDescent="0.25">
      <c r="A3837" s="5">
        <v>252230</v>
      </c>
      <c r="B3837" s="6">
        <v>4958</v>
      </c>
    </row>
    <row r="3838" spans="1:2" x14ac:dyDescent="0.25">
      <c r="A3838" s="5">
        <v>252278</v>
      </c>
      <c r="B3838" s="6">
        <v>4958</v>
      </c>
    </row>
    <row r="3839" spans="1:2" x14ac:dyDescent="0.25">
      <c r="A3839" s="5">
        <v>252327</v>
      </c>
      <c r="B3839" s="6">
        <v>4947</v>
      </c>
    </row>
    <row r="3840" spans="1:2" x14ac:dyDescent="0.25">
      <c r="A3840" s="5">
        <v>252375</v>
      </c>
      <c r="B3840" s="6">
        <v>4957</v>
      </c>
    </row>
    <row r="3841" spans="1:2" x14ac:dyDescent="0.25">
      <c r="A3841" s="5">
        <v>252423</v>
      </c>
      <c r="B3841" s="6">
        <v>4945</v>
      </c>
    </row>
    <row r="3842" spans="1:2" x14ac:dyDescent="0.25">
      <c r="A3842" s="5">
        <v>252520</v>
      </c>
      <c r="B3842" s="6">
        <v>4953</v>
      </c>
    </row>
    <row r="3843" spans="1:2" x14ac:dyDescent="0.25">
      <c r="A3843" s="5">
        <v>252568</v>
      </c>
      <c r="B3843" s="6">
        <v>4957</v>
      </c>
    </row>
    <row r="3844" spans="1:2" x14ac:dyDescent="0.25">
      <c r="A3844" s="5">
        <v>252713</v>
      </c>
      <c r="B3844" s="6">
        <v>4958</v>
      </c>
    </row>
    <row r="3845" spans="1:2" x14ac:dyDescent="0.25">
      <c r="A3845" s="5">
        <v>252761</v>
      </c>
      <c r="B3845" s="6">
        <v>4908</v>
      </c>
    </row>
    <row r="3846" spans="1:2" x14ac:dyDescent="0.25">
      <c r="A3846" s="5">
        <v>252809</v>
      </c>
      <c r="B3846" s="6">
        <v>4939</v>
      </c>
    </row>
    <row r="3847" spans="1:2" x14ac:dyDescent="0.25">
      <c r="A3847" s="5">
        <v>252906</v>
      </c>
      <c r="B3847" s="6">
        <v>4967</v>
      </c>
    </row>
    <row r="3848" spans="1:2" x14ac:dyDescent="0.25">
      <c r="A3848" s="5">
        <v>253051</v>
      </c>
      <c r="B3848" s="6">
        <v>4972</v>
      </c>
    </row>
    <row r="3849" spans="1:2" x14ac:dyDescent="0.25">
      <c r="A3849" s="5">
        <v>253099</v>
      </c>
      <c r="B3849" s="6">
        <v>4970</v>
      </c>
    </row>
    <row r="3850" spans="1:2" x14ac:dyDescent="0.25">
      <c r="A3850" s="5">
        <v>253244</v>
      </c>
      <c r="B3850" s="6">
        <v>4971</v>
      </c>
    </row>
    <row r="3851" spans="1:2" x14ac:dyDescent="0.25">
      <c r="A3851" s="5">
        <v>253292</v>
      </c>
      <c r="B3851" s="6">
        <v>4910</v>
      </c>
    </row>
    <row r="3852" spans="1:2" x14ac:dyDescent="0.25">
      <c r="A3852" s="5">
        <v>253340</v>
      </c>
      <c r="B3852" s="6">
        <v>4852</v>
      </c>
    </row>
    <row r="3853" spans="1:2" x14ac:dyDescent="0.25">
      <c r="A3853" s="5">
        <v>253388</v>
      </c>
      <c r="B3853" s="6">
        <v>4968</v>
      </c>
    </row>
    <row r="3854" spans="1:2" x14ac:dyDescent="0.25">
      <c r="A3854" s="5">
        <v>253437</v>
      </c>
      <c r="B3854" s="6">
        <v>4930</v>
      </c>
    </row>
    <row r="3855" spans="1:2" x14ac:dyDescent="0.25">
      <c r="A3855" s="5">
        <v>253485</v>
      </c>
      <c r="B3855" s="6">
        <v>4976</v>
      </c>
    </row>
    <row r="3856" spans="1:2" x14ac:dyDescent="0.25">
      <c r="A3856" s="5">
        <v>253581</v>
      </c>
      <c r="B3856" s="6">
        <v>4972</v>
      </c>
    </row>
    <row r="3857" spans="1:2" x14ac:dyDescent="0.25">
      <c r="A3857" s="5">
        <v>253630</v>
      </c>
      <c r="B3857" s="6">
        <v>4979</v>
      </c>
    </row>
    <row r="3858" spans="1:2" x14ac:dyDescent="0.25">
      <c r="A3858" s="5">
        <v>253678</v>
      </c>
      <c r="B3858" s="6">
        <v>4985</v>
      </c>
    </row>
    <row r="3859" spans="1:2" x14ac:dyDescent="0.25">
      <c r="A3859" s="5">
        <v>253726</v>
      </c>
      <c r="B3859" s="6">
        <v>4986</v>
      </c>
    </row>
    <row r="3860" spans="1:2" x14ac:dyDescent="0.25">
      <c r="A3860" s="5">
        <v>253823</v>
      </c>
      <c r="B3860" s="6">
        <v>4966</v>
      </c>
    </row>
    <row r="3861" spans="1:2" x14ac:dyDescent="0.25">
      <c r="A3861" s="5">
        <v>253871</v>
      </c>
      <c r="B3861" s="6">
        <v>4992</v>
      </c>
    </row>
    <row r="3862" spans="1:2" x14ac:dyDescent="0.25">
      <c r="A3862" s="5">
        <v>253919</v>
      </c>
      <c r="B3862" s="6">
        <v>4967</v>
      </c>
    </row>
    <row r="3863" spans="1:2" x14ac:dyDescent="0.25">
      <c r="A3863" s="5">
        <v>253967</v>
      </c>
      <c r="B3863" s="6">
        <v>4993</v>
      </c>
    </row>
    <row r="3864" spans="1:2" x14ac:dyDescent="0.25">
      <c r="A3864" s="5">
        <v>254016</v>
      </c>
      <c r="B3864" s="6">
        <v>4964</v>
      </c>
    </row>
    <row r="3865" spans="1:2" x14ac:dyDescent="0.25">
      <c r="A3865" s="5">
        <v>254064</v>
      </c>
      <c r="B3865" s="6">
        <v>4995</v>
      </c>
    </row>
    <row r="3866" spans="1:2" x14ac:dyDescent="0.25">
      <c r="A3866" s="5">
        <v>254160</v>
      </c>
      <c r="B3866" s="6">
        <v>4991</v>
      </c>
    </row>
    <row r="3867" spans="1:2" x14ac:dyDescent="0.25">
      <c r="A3867" s="5">
        <v>254209</v>
      </c>
      <c r="B3867" s="6">
        <v>5000</v>
      </c>
    </row>
    <row r="3868" spans="1:2" x14ac:dyDescent="0.25">
      <c r="A3868" s="5">
        <v>254353</v>
      </c>
      <c r="B3868" s="6">
        <v>5003</v>
      </c>
    </row>
    <row r="3869" spans="1:2" x14ac:dyDescent="0.25">
      <c r="A3869" s="5">
        <v>254402</v>
      </c>
      <c r="B3869" s="6">
        <v>5000</v>
      </c>
    </row>
    <row r="3870" spans="1:2" x14ac:dyDescent="0.25">
      <c r="A3870" s="5">
        <v>254595</v>
      </c>
      <c r="B3870" s="6">
        <v>5002</v>
      </c>
    </row>
    <row r="3871" spans="1:2" x14ac:dyDescent="0.25">
      <c r="A3871" s="5">
        <v>254691</v>
      </c>
      <c r="B3871" s="6">
        <v>5005</v>
      </c>
    </row>
    <row r="3872" spans="1:2" x14ac:dyDescent="0.25">
      <c r="A3872" s="5">
        <v>254739</v>
      </c>
      <c r="B3872" s="6">
        <v>5006</v>
      </c>
    </row>
    <row r="3873" spans="1:2" x14ac:dyDescent="0.25">
      <c r="A3873" s="5">
        <v>254788</v>
      </c>
      <c r="B3873" s="6">
        <v>5006</v>
      </c>
    </row>
    <row r="3874" spans="1:2" x14ac:dyDescent="0.25">
      <c r="A3874" s="5">
        <v>254836</v>
      </c>
      <c r="B3874" s="6">
        <v>5012</v>
      </c>
    </row>
    <row r="3875" spans="1:2" x14ac:dyDescent="0.25">
      <c r="A3875" s="5">
        <v>254981</v>
      </c>
      <c r="B3875" s="6">
        <v>5014</v>
      </c>
    </row>
    <row r="3876" spans="1:2" x14ac:dyDescent="0.25">
      <c r="A3876" s="5">
        <v>255125</v>
      </c>
      <c r="B3876" s="6">
        <v>4958</v>
      </c>
    </row>
    <row r="3877" spans="1:2" x14ac:dyDescent="0.25">
      <c r="A3877" s="5">
        <v>255173</v>
      </c>
      <c r="B3877" s="6">
        <v>5020</v>
      </c>
    </row>
    <row r="3878" spans="1:2" x14ac:dyDescent="0.25">
      <c r="A3878" s="5">
        <v>255222</v>
      </c>
      <c r="B3878" s="6">
        <v>5007</v>
      </c>
    </row>
    <row r="3879" spans="1:2" x14ac:dyDescent="0.25">
      <c r="A3879" s="5">
        <v>255270</v>
      </c>
      <c r="B3879" s="6">
        <v>5019</v>
      </c>
    </row>
    <row r="3880" spans="1:2" x14ac:dyDescent="0.25">
      <c r="A3880" s="5">
        <v>255415</v>
      </c>
      <c r="B3880" s="6">
        <v>5016</v>
      </c>
    </row>
    <row r="3881" spans="1:2" x14ac:dyDescent="0.25">
      <c r="A3881" s="5">
        <v>255463</v>
      </c>
      <c r="B3881" s="6">
        <v>5025</v>
      </c>
    </row>
    <row r="3882" spans="1:2" x14ac:dyDescent="0.25">
      <c r="A3882" s="5">
        <v>255511</v>
      </c>
      <c r="B3882" s="6">
        <v>5016</v>
      </c>
    </row>
    <row r="3883" spans="1:2" x14ac:dyDescent="0.25">
      <c r="A3883" s="5">
        <v>255608</v>
      </c>
      <c r="B3883" s="6">
        <v>5013</v>
      </c>
    </row>
    <row r="3884" spans="1:2" x14ac:dyDescent="0.25">
      <c r="A3884" s="5">
        <v>255656</v>
      </c>
      <c r="B3884" s="6">
        <v>5016</v>
      </c>
    </row>
    <row r="3885" spans="1:2" x14ac:dyDescent="0.25">
      <c r="A3885" s="5">
        <v>255704</v>
      </c>
      <c r="B3885" s="6">
        <v>5008</v>
      </c>
    </row>
    <row r="3886" spans="1:2" x14ac:dyDescent="0.25">
      <c r="A3886" s="5">
        <v>255752</v>
      </c>
      <c r="B3886" s="6">
        <v>5021</v>
      </c>
    </row>
    <row r="3887" spans="1:2" x14ac:dyDescent="0.25">
      <c r="A3887" s="5">
        <v>255945</v>
      </c>
      <c r="B3887" s="6">
        <v>5032</v>
      </c>
    </row>
    <row r="3888" spans="1:2" x14ac:dyDescent="0.25">
      <c r="A3888" s="5">
        <v>256042</v>
      </c>
      <c r="B3888" s="6">
        <v>5002</v>
      </c>
    </row>
    <row r="3889" spans="1:2" x14ac:dyDescent="0.25">
      <c r="A3889" s="5">
        <v>256090</v>
      </c>
      <c r="B3889" s="6">
        <v>5035</v>
      </c>
    </row>
    <row r="3890" spans="1:2" x14ac:dyDescent="0.25">
      <c r="A3890" s="5">
        <v>256138</v>
      </c>
      <c r="B3890" s="6">
        <v>4960</v>
      </c>
    </row>
    <row r="3891" spans="1:2" x14ac:dyDescent="0.25">
      <c r="A3891" s="5">
        <v>256186</v>
      </c>
      <c r="B3891" s="6">
        <v>5026</v>
      </c>
    </row>
    <row r="3892" spans="1:2" x14ac:dyDescent="0.25">
      <c r="A3892" s="5">
        <v>256427</v>
      </c>
      <c r="B3892" s="6">
        <v>5045</v>
      </c>
    </row>
    <row r="3893" spans="1:2" x14ac:dyDescent="0.25">
      <c r="A3893" s="5">
        <v>256475</v>
      </c>
      <c r="B3893" s="6">
        <v>5041</v>
      </c>
    </row>
    <row r="3894" spans="1:2" x14ac:dyDescent="0.25">
      <c r="A3894" s="5">
        <v>256765</v>
      </c>
      <c r="B3894" s="6">
        <v>5046</v>
      </c>
    </row>
    <row r="3895" spans="1:2" x14ac:dyDescent="0.25">
      <c r="A3895" s="5">
        <v>256813</v>
      </c>
      <c r="B3895" s="6">
        <v>5054</v>
      </c>
    </row>
    <row r="3896" spans="1:2" x14ac:dyDescent="0.25">
      <c r="A3896" s="5">
        <v>256909</v>
      </c>
      <c r="B3896" s="6">
        <v>5051</v>
      </c>
    </row>
    <row r="3897" spans="1:2" x14ac:dyDescent="0.25">
      <c r="A3897" s="5">
        <v>256958</v>
      </c>
      <c r="B3897" s="6">
        <v>5057</v>
      </c>
    </row>
    <row r="3898" spans="1:2" x14ac:dyDescent="0.25">
      <c r="A3898" s="5">
        <v>257006</v>
      </c>
      <c r="B3898" s="6">
        <v>5049</v>
      </c>
    </row>
    <row r="3899" spans="1:2" x14ac:dyDescent="0.25">
      <c r="A3899" s="5">
        <v>257054</v>
      </c>
      <c r="B3899" s="6">
        <v>5049</v>
      </c>
    </row>
    <row r="3900" spans="1:2" x14ac:dyDescent="0.25">
      <c r="A3900" s="5">
        <v>257199</v>
      </c>
      <c r="B3900" s="6">
        <v>5058</v>
      </c>
    </row>
    <row r="3901" spans="1:2" x14ac:dyDescent="0.25">
      <c r="A3901" s="5">
        <v>257247</v>
      </c>
      <c r="B3901" s="6">
        <v>5055</v>
      </c>
    </row>
    <row r="3902" spans="1:2" x14ac:dyDescent="0.25">
      <c r="A3902" s="5">
        <v>257343</v>
      </c>
      <c r="B3902" s="6">
        <v>4922</v>
      </c>
    </row>
    <row r="3903" spans="1:2" x14ac:dyDescent="0.25">
      <c r="A3903" s="5">
        <v>257391</v>
      </c>
      <c r="B3903" s="6">
        <v>5062</v>
      </c>
    </row>
    <row r="3904" spans="1:2" x14ac:dyDescent="0.25">
      <c r="A3904" s="5">
        <v>257536</v>
      </c>
      <c r="B3904" s="6">
        <v>5057</v>
      </c>
    </row>
    <row r="3905" spans="1:2" x14ac:dyDescent="0.25">
      <c r="A3905" s="5">
        <v>257777</v>
      </c>
      <c r="B3905" s="6">
        <v>5063</v>
      </c>
    </row>
    <row r="3906" spans="1:2" x14ac:dyDescent="0.25">
      <c r="A3906" s="5">
        <v>257873</v>
      </c>
      <c r="B3906" s="6">
        <v>5043</v>
      </c>
    </row>
    <row r="3907" spans="1:2" x14ac:dyDescent="0.25">
      <c r="A3907" s="5">
        <v>258018</v>
      </c>
      <c r="B3907" s="6">
        <v>5072</v>
      </c>
    </row>
    <row r="3908" spans="1:2" x14ac:dyDescent="0.25">
      <c r="A3908" s="5">
        <v>258066</v>
      </c>
      <c r="B3908" s="6">
        <v>5007</v>
      </c>
    </row>
    <row r="3909" spans="1:2" x14ac:dyDescent="0.25">
      <c r="A3909" s="5">
        <v>258162</v>
      </c>
      <c r="B3909" s="6">
        <v>5062</v>
      </c>
    </row>
    <row r="3910" spans="1:2" x14ac:dyDescent="0.25">
      <c r="A3910" s="5">
        <v>258211</v>
      </c>
      <c r="B3910" s="6">
        <v>5066</v>
      </c>
    </row>
    <row r="3911" spans="1:2" x14ac:dyDescent="0.25">
      <c r="A3911" s="5">
        <v>258451</v>
      </c>
      <c r="B3911" s="6">
        <v>5027</v>
      </c>
    </row>
    <row r="3912" spans="1:2" x14ac:dyDescent="0.25">
      <c r="A3912" s="5">
        <v>258548</v>
      </c>
      <c r="B3912" s="6">
        <v>5085</v>
      </c>
    </row>
    <row r="3913" spans="1:2" x14ac:dyDescent="0.25">
      <c r="A3913" s="5">
        <v>258596</v>
      </c>
      <c r="B3913" s="6">
        <v>5091</v>
      </c>
    </row>
    <row r="3914" spans="1:2" x14ac:dyDescent="0.25">
      <c r="A3914" s="5">
        <v>258644</v>
      </c>
      <c r="B3914" s="6">
        <v>5090</v>
      </c>
    </row>
    <row r="3915" spans="1:2" x14ac:dyDescent="0.25">
      <c r="A3915" s="5">
        <v>258741</v>
      </c>
      <c r="B3915" s="6">
        <v>5092</v>
      </c>
    </row>
    <row r="3916" spans="1:2" x14ac:dyDescent="0.25">
      <c r="A3916" s="5">
        <v>259174</v>
      </c>
      <c r="B3916" s="6">
        <v>5095</v>
      </c>
    </row>
    <row r="3917" spans="1:2" x14ac:dyDescent="0.25">
      <c r="A3917" s="5">
        <v>259463</v>
      </c>
      <c r="B3917" s="6">
        <v>5106</v>
      </c>
    </row>
    <row r="3918" spans="1:2" x14ac:dyDescent="0.25">
      <c r="A3918" s="5">
        <v>259511</v>
      </c>
      <c r="B3918" s="6">
        <v>4890</v>
      </c>
    </row>
    <row r="3919" spans="1:2" x14ac:dyDescent="0.25">
      <c r="A3919" s="5">
        <v>259559</v>
      </c>
      <c r="B3919" s="6">
        <v>5099</v>
      </c>
    </row>
    <row r="3920" spans="1:2" x14ac:dyDescent="0.25">
      <c r="A3920" s="5">
        <v>259608</v>
      </c>
      <c r="B3920" s="6">
        <v>5067</v>
      </c>
    </row>
    <row r="3921" spans="1:2" x14ac:dyDescent="0.25">
      <c r="A3921" s="5">
        <v>259656</v>
      </c>
      <c r="B3921" s="6">
        <v>5099</v>
      </c>
    </row>
    <row r="3922" spans="1:2" x14ac:dyDescent="0.25">
      <c r="A3922" s="5">
        <v>259752</v>
      </c>
      <c r="B3922" s="6">
        <v>5110</v>
      </c>
    </row>
    <row r="3923" spans="1:2" x14ac:dyDescent="0.25">
      <c r="A3923" s="5">
        <v>259800</v>
      </c>
      <c r="B3923" s="6">
        <v>5100</v>
      </c>
    </row>
    <row r="3924" spans="1:2" x14ac:dyDescent="0.25">
      <c r="A3924" s="5">
        <v>259848</v>
      </c>
      <c r="B3924" s="6">
        <v>5102</v>
      </c>
    </row>
    <row r="3925" spans="1:2" x14ac:dyDescent="0.25">
      <c r="A3925" s="5">
        <v>259945</v>
      </c>
      <c r="B3925" s="6">
        <v>5106</v>
      </c>
    </row>
    <row r="3926" spans="1:2" x14ac:dyDescent="0.25">
      <c r="A3926" s="5">
        <v>260041</v>
      </c>
      <c r="B3926" s="6">
        <v>5116</v>
      </c>
    </row>
    <row r="3927" spans="1:2" x14ac:dyDescent="0.25">
      <c r="A3927" s="5">
        <v>260234</v>
      </c>
      <c r="B3927" s="6">
        <v>5011</v>
      </c>
    </row>
    <row r="3928" spans="1:2" x14ac:dyDescent="0.25">
      <c r="A3928" s="5">
        <v>260330</v>
      </c>
      <c r="B3928" s="6">
        <v>5117</v>
      </c>
    </row>
    <row r="3929" spans="1:2" x14ac:dyDescent="0.25">
      <c r="A3929" s="5">
        <v>260378</v>
      </c>
      <c r="B3929" s="6">
        <v>5124</v>
      </c>
    </row>
    <row r="3930" spans="1:2" x14ac:dyDescent="0.25">
      <c r="A3930" s="5">
        <v>260426</v>
      </c>
      <c r="B3930" s="6">
        <v>5126</v>
      </c>
    </row>
    <row r="3931" spans="1:2" x14ac:dyDescent="0.25">
      <c r="A3931" s="5">
        <v>260474</v>
      </c>
      <c r="B3931" s="6">
        <v>5128</v>
      </c>
    </row>
    <row r="3932" spans="1:2" x14ac:dyDescent="0.25">
      <c r="A3932" s="5">
        <v>260523</v>
      </c>
      <c r="B3932" s="6">
        <v>5105</v>
      </c>
    </row>
    <row r="3933" spans="1:2" x14ac:dyDescent="0.25">
      <c r="A3933" s="5">
        <v>260667</v>
      </c>
      <c r="B3933" s="6">
        <v>5108</v>
      </c>
    </row>
    <row r="3934" spans="1:2" x14ac:dyDescent="0.25">
      <c r="A3934" s="5">
        <v>260715</v>
      </c>
      <c r="B3934" s="6">
        <v>5133</v>
      </c>
    </row>
    <row r="3935" spans="1:2" x14ac:dyDescent="0.25">
      <c r="A3935" s="5">
        <v>260860</v>
      </c>
      <c r="B3935" s="6">
        <v>5135</v>
      </c>
    </row>
    <row r="3936" spans="1:2" x14ac:dyDescent="0.25">
      <c r="A3936" s="5">
        <v>260908</v>
      </c>
      <c r="B3936" s="6">
        <v>5133</v>
      </c>
    </row>
    <row r="3937" spans="1:2" x14ac:dyDescent="0.25">
      <c r="A3937" s="5">
        <v>260956</v>
      </c>
      <c r="B3937" s="6">
        <v>5136</v>
      </c>
    </row>
    <row r="3938" spans="1:2" x14ac:dyDescent="0.25">
      <c r="A3938" s="5">
        <v>261052</v>
      </c>
      <c r="B3938" s="6">
        <v>5097</v>
      </c>
    </row>
    <row r="3939" spans="1:2" x14ac:dyDescent="0.25">
      <c r="A3939" s="5">
        <v>261148</v>
      </c>
      <c r="B3939" s="6">
        <v>5138</v>
      </c>
    </row>
    <row r="3940" spans="1:2" x14ac:dyDescent="0.25">
      <c r="A3940" s="5">
        <v>261197</v>
      </c>
      <c r="B3940" s="6">
        <v>5100</v>
      </c>
    </row>
    <row r="3941" spans="1:2" x14ac:dyDescent="0.25">
      <c r="A3941" s="5">
        <v>261341</v>
      </c>
      <c r="B3941" s="6">
        <v>5137</v>
      </c>
    </row>
    <row r="3942" spans="1:2" x14ac:dyDescent="0.25">
      <c r="A3942" s="5">
        <v>261485</v>
      </c>
      <c r="B3942" s="6">
        <v>5150</v>
      </c>
    </row>
    <row r="3943" spans="1:2" x14ac:dyDescent="0.25">
      <c r="A3943" s="5">
        <v>261533</v>
      </c>
      <c r="B3943" s="6">
        <v>5153</v>
      </c>
    </row>
    <row r="3944" spans="1:2" x14ac:dyDescent="0.25">
      <c r="A3944" s="5">
        <v>261582</v>
      </c>
      <c r="B3944" s="6">
        <v>5122</v>
      </c>
    </row>
    <row r="3945" spans="1:2" x14ac:dyDescent="0.25">
      <c r="A3945" s="5">
        <v>261678</v>
      </c>
      <c r="B3945" s="6">
        <v>5152</v>
      </c>
    </row>
    <row r="3946" spans="1:2" x14ac:dyDescent="0.25">
      <c r="A3946" s="5">
        <v>261726</v>
      </c>
      <c r="B3946" s="6">
        <v>5005</v>
      </c>
    </row>
    <row r="3947" spans="1:2" x14ac:dyDescent="0.25">
      <c r="A3947" s="5">
        <v>261870</v>
      </c>
      <c r="B3947" s="6">
        <v>5160</v>
      </c>
    </row>
    <row r="3948" spans="1:2" x14ac:dyDescent="0.25">
      <c r="A3948" s="5">
        <v>261919</v>
      </c>
      <c r="B3948" s="6">
        <v>5156</v>
      </c>
    </row>
    <row r="3949" spans="1:2" x14ac:dyDescent="0.25">
      <c r="A3949" s="5">
        <v>261967</v>
      </c>
      <c r="B3949" s="6">
        <v>5157</v>
      </c>
    </row>
    <row r="3950" spans="1:2" x14ac:dyDescent="0.25">
      <c r="A3950" s="5">
        <v>262063</v>
      </c>
      <c r="B3950" s="6">
        <v>5048</v>
      </c>
    </row>
    <row r="3951" spans="1:2" x14ac:dyDescent="0.25">
      <c r="A3951" s="5">
        <v>262111</v>
      </c>
      <c r="B3951" s="6">
        <v>5153</v>
      </c>
    </row>
    <row r="3952" spans="1:2" x14ac:dyDescent="0.25">
      <c r="A3952" s="5">
        <v>262159</v>
      </c>
      <c r="B3952" s="6">
        <v>5163</v>
      </c>
    </row>
    <row r="3953" spans="1:2" x14ac:dyDescent="0.25">
      <c r="A3953" s="5">
        <v>262207</v>
      </c>
      <c r="B3953" s="6">
        <v>5161</v>
      </c>
    </row>
    <row r="3954" spans="1:2" x14ac:dyDescent="0.25">
      <c r="A3954" s="5">
        <v>262255</v>
      </c>
      <c r="B3954" s="6">
        <v>5161</v>
      </c>
    </row>
    <row r="3955" spans="1:2" x14ac:dyDescent="0.25">
      <c r="A3955" s="5">
        <v>262448</v>
      </c>
      <c r="B3955" s="6">
        <v>5169</v>
      </c>
    </row>
    <row r="3956" spans="1:2" x14ac:dyDescent="0.25">
      <c r="A3956" s="5">
        <v>262640</v>
      </c>
      <c r="B3956" s="6">
        <v>5174</v>
      </c>
    </row>
    <row r="3957" spans="1:2" x14ac:dyDescent="0.25">
      <c r="A3957" s="5">
        <v>262688</v>
      </c>
      <c r="B3957" s="6">
        <v>5136</v>
      </c>
    </row>
    <row r="3958" spans="1:2" x14ac:dyDescent="0.25">
      <c r="A3958" s="5">
        <v>262737</v>
      </c>
      <c r="B3958" s="6">
        <v>5157</v>
      </c>
    </row>
    <row r="3959" spans="1:2" x14ac:dyDescent="0.25">
      <c r="A3959" s="5">
        <v>262785</v>
      </c>
      <c r="B3959" s="6">
        <v>5175</v>
      </c>
    </row>
    <row r="3960" spans="1:2" x14ac:dyDescent="0.25">
      <c r="A3960" s="5">
        <v>262881</v>
      </c>
      <c r="B3960" s="6">
        <v>5178</v>
      </c>
    </row>
    <row r="3961" spans="1:2" x14ac:dyDescent="0.25">
      <c r="A3961" s="5">
        <v>262929</v>
      </c>
      <c r="B3961" s="6">
        <v>5143</v>
      </c>
    </row>
    <row r="3962" spans="1:2" x14ac:dyDescent="0.25">
      <c r="A3962" s="5">
        <v>263025</v>
      </c>
      <c r="B3962" s="6">
        <v>5147</v>
      </c>
    </row>
    <row r="3963" spans="1:2" x14ac:dyDescent="0.25">
      <c r="A3963" s="5">
        <v>263073</v>
      </c>
      <c r="B3963" s="6">
        <v>5174</v>
      </c>
    </row>
    <row r="3964" spans="1:2" x14ac:dyDescent="0.25">
      <c r="A3964" s="5">
        <v>263121</v>
      </c>
      <c r="B3964" s="6">
        <v>5179</v>
      </c>
    </row>
    <row r="3965" spans="1:2" x14ac:dyDescent="0.25">
      <c r="A3965" s="5">
        <v>263170</v>
      </c>
      <c r="B3965" s="6">
        <v>5182</v>
      </c>
    </row>
    <row r="3966" spans="1:2" x14ac:dyDescent="0.25">
      <c r="A3966" s="5">
        <v>263218</v>
      </c>
      <c r="B3966" s="6">
        <v>5181</v>
      </c>
    </row>
    <row r="3967" spans="1:2" x14ac:dyDescent="0.25">
      <c r="A3967" s="5">
        <v>263314</v>
      </c>
      <c r="B3967" s="6">
        <v>5180</v>
      </c>
    </row>
    <row r="3968" spans="1:2" x14ac:dyDescent="0.25">
      <c r="A3968" s="5">
        <v>263410</v>
      </c>
      <c r="B3968" s="6">
        <v>5185</v>
      </c>
    </row>
    <row r="3969" spans="1:2" x14ac:dyDescent="0.25">
      <c r="A3969" s="5">
        <v>263554</v>
      </c>
      <c r="B3969" s="6">
        <v>5193</v>
      </c>
    </row>
    <row r="3970" spans="1:2" x14ac:dyDescent="0.25">
      <c r="A3970" s="5">
        <v>263795</v>
      </c>
      <c r="B3970" s="6">
        <v>5197</v>
      </c>
    </row>
    <row r="3971" spans="1:2" x14ac:dyDescent="0.25">
      <c r="A3971" s="5">
        <v>263939</v>
      </c>
      <c r="B3971" s="6">
        <v>4397</v>
      </c>
    </row>
    <row r="3972" spans="1:2" x14ac:dyDescent="0.25">
      <c r="A3972" s="5">
        <v>264035</v>
      </c>
      <c r="B3972" s="6">
        <v>5181</v>
      </c>
    </row>
    <row r="3973" spans="1:2" x14ac:dyDescent="0.25">
      <c r="A3973" s="5">
        <v>264180</v>
      </c>
      <c r="B3973" s="6">
        <v>5203</v>
      </c>
    </row>
    <row r="3974" spans="1:2" x14ac:dyDescent="0.25">
      <c r="A3974" s="5">
        <v>264228</v>
      </c>
      <c r="B3974" s="6">
        <v>5171</v>
      </c>
    </row>
    <row r="3975" spans="1:2" x14ac:dyDescent="0.25">
      <c r="A3975" s="5">
        <v>264276</v>
      </c>
      <c r="B3975" s="6">
        <v>5199</v>
      </c>
    </row>
    <row r="3976" spans="1:2" x14ac:dyDescent="0.25">
      <c r="A3976" s="5">
        <v>264324</v>
      </c>
      <c r="B3976" s="6">
        <v>5206</v>
      </c>
    </row>
    <row r="3977" spans="1:2" x14ac:dyDescent="0.25">
      <c r="A3977" s="5">
        <v>264372</v>
      </c>
      <c r="B3977" s="6">
        <v>4991</v>
      </c>
    </row>
    <row r="3978" spans="1:2" x14ac:dyDescent="0.25">
      <c r="A3978" s="5">
        <v>264420</v>
      </c>
      <c r="B3978" s="6">
        <v>5107</v>
      </c>
    </row>
    <row r="3979" spans="1:2" x14ac:dyDescent="0.25">
      <c r="A3979" s="5">
        <v>264564</v>
      </c>
      <c r="B3979" s="6">
        <v>5181</v>
      </c>
    </row>
    <row r="3980" spans="1:2" x14ac:dyDescent="0.25">
      <c r="A3980" s="5">
        <v>264757</v>
      </c>
      <c r="B3980" s="6">
        <v>5218</v>
      </c>
    </row>
    <row r="3981" spans="1:2" x14ac:dyDescent="0.25">
      <c r="A3981" s="5">
        <v>264805</v>
      </c>
      <c r="B3981" s="6">
        <v>5188</v>
      </c>
    </row>
    <row r="3982" spans="1:2" x14ac:dyDescent="0.25">
      <c r="A3982" s="5">
        <v>264901</v>
      </c>
      <c r="B3982" s="6">
        <v>5220</v>
      </c>
    </row>
    <row r="3983" spans="1:2" x14ac:dyDescent="0.25">
      <c r="A3983" s="5">
        <v>265045</v>
      </c>
      <c r="B3983" s="6">
        <v>5225</v>
      </c>
    </row>
    <row r="3984" spans="1:2" x14ac:dyDescent="0.25">
      <c r="A3984" s="5">
        <v>265141</v>
      </c>
      <c r="B3984" s="6">
        <v>5226</v>
      </c>
    </row>
    <row r="3985" spans="1:2" x14ac:dyDescent="0.25">
      <c r="A3985" s="5">
        <v>265189</v>
      </c>
      <c r="B3985" s="6">
        <v>5225</v>
      </c>
    </row>
    <row r="3986" spans="1:2" x14ac:dyDescent="0.25">
      <c r="A3986" s="5">
        <v>265430</v>
      </c>
      <c r="B3986" s="6">
        <v>5224</v>
      </c>
    </row>
    <row r="3987" spans="1:2" x14ac:dyDescent="0.25">
      <c r="A3987" s="5">
        <v>265622</v>
      </c>
      <c r="B3987" s="6">
        <v>5231</v>
      </c>
    </row>
    <row r="3988" spans="1:2" x14ac:dyDescent="0.25">
      <c r="A3988" s="5">
        <v>265670</v>
      </c>
      <c r="B3988" s="6">
        <v>5238</v>
      </c>
    </row>
    <row r="3989" spans="1:2" x14ac:dyDescent="0.25">
      <c r="A3989" s="5">
        <v>265911</v>
      </c>
      <c r="B3989" s="6">
        <v>5243</v>
      </c>
    </row>
    <row r="3990" spans="1:2" x14ac:dyDescent="0.25">
      <c r="A3990" s="5">
        <v>266103</v>
      </c>
      <c r="B3990" s="6">
        <v>5244</v>
      </c>
    </row>
    <row r="3991" spans="1:2" x14ac:dyDescent="0.25">
      <c r="A3991" s="5">
        <v>266199</v>
      </c>
      <c r="B3991" s="6">
        <v>5238</v>
      </c>
    </row>
    <row r="3992" spans="1:2" x14ac:dyDescent="0.25">
      <c r="A3992" s="5">
        <v>266439</v>
      </c>
      <c r="B3992" s="6">
        <v>5201</v>
      </c>
    </row>
    <row r="3993" spans="1:2" x14ac:dyDescent="0.25">
      <c r="A3993" s="5">
        <v>266487</v>
      </c>
      <c r="B3993" s="6">
        <v>5232</v>
      </c>
    </row>
    <row r="3994" spans="1:2" x14ac:dyDescent="0.25">
      <c r="A3994" s="5">
        <v>266535</v>
      </c>
      <c r="B3994" s="6">
        <v>5250</v>
      </c>
    </row>
    <row r="3995" spans="1:2" x14ac:dyDescent="0.25">
      <c r="A3995" s="5">
        <v>266583</v>
      </c>
      <c r="B3995" s="6">
        <v>5256</v>
      </c>
    </row>
    <row r="3996" spans="1:2" x14ac:dyDescent="0.25">
      <c r="A3996" s="5">
        <v>266631</v>
      </c>
      <c r="B3996" s="6">
        <v>5075</v>
      </c>
    </row>
    <row r="3997" spans="1:2" x14ac:dyDescent="0.25">
      <c r="A3997" s="5">
        <v>266680</v>
      </c>
      <c r="B3997" s="6">
        <v>5223</v>
      </c>
    </row>
    <row r="3998" spans="1:2" x14ac:dyDescent="0.25">
      <c r="A3998" s="5">
        <v>266728</v>
      </c>
      <c r="B3998" s="6">
        <v>5261</v>
      </c>
    </row>
    <row r="3999" spans="1:2" x14ac:dyDescent="0.25">
      <c r="A3999" s="5">
        <v>266824</v>
      </c>
      <c r="B3999" s="6">
        <v>5257</v>
      </c>
    </row>
    <row r="4000" spans="1:2" x14ac:dyDescent="0.25">
      <c r="A4000" s="5">
        <v>267112</v>
      </c>
      <c r="B4000" s="6">
        <v>5262</v>
      </c>
    </row>
    <row r="4001" spans="1:2" x14ac:dyDescent="0.25">
      <c r="A4001" s="5">
        <v>267160</v>
      </c>
      <c r="B4001" s="6">
        <v>5268</v>
      </c>
    </row>
    <row r="4002" spans="1:2" x14ac:dyDescent="0.25">
      <c r="A4002" s="5">
        <v>267256</v>
      </c>
      <c r="B4002" s="6">
        <v>5254</v>
      </c>
    </row>
    <row r="4003" spans="1:2" x14ac:dyDescent="0.25">
      <c r="A4003" s="5">
        <v>267448</v>
      </c>
      <c r="B4003" s="6">
        <v>5180</v>
      </c>
    </row>
    <row r="4004" spans="1:2" x14ac:dyDescent="0.25">
      <c r="A4004" s="5">
        <v>267496</v>
      </c>
      <c r="B4004" s="6">
        <v>5277</v>
      </c>
    </row>
    <row r="4005" spans="1:2" x14ac:dyDescent="0.25">
      <c r="A4005" s="5">
        <v>267544</v>
      </c>
      <c r="B4005" s="6">
        <v>5275</v>
      </c>
    </row>
    <row r="4006" spans="1:2" x14ac:dyDescent="0.25">
      <c r="A4006" s="5">
        <v>267592</v>
      </c>
      <c r="B4006" s="6">
        <v>5275</v>
      </c>
    </row>
    <row r="4007" spans="1:2" x14ac:dyDescent="0.25">
      <c r="A4007" s="5">
        <v>267641</v>
      </c>
      <c r="B4007" s="6">
        <v>5272</v>
      </c>
    </row>
    <row r="4008" spans="1:2" x14ac:dyDescent="0.25">
      <c r="A4008" s="5">
        <v>267785</v>
      </c>
      <c r="B4008" s="6">
        <v>5280</v>
      </c>
    </row>
    <row r="4009" spans="1:2" x14ac:dyDescent="0.25">
      <c r="A4009" s="5">
        <v>267833</v>
      </c>
      <c r="B4009" s="6">
        <v>5209</v>
      </c>
    </row>
    <row r="4010" spans="1:2" x14ac:dyDescent="0.25">
      <c r="A4010" s="5">
        <v>267881</v>
      </c>
      <c r="B4010" s="6">
        <v>5281</v>
      </c>
    </row>
    <row r="4011" spans="1:2" x14ac:dyDescent="0.25">
      <c r="A4011" s="5">
        <v>267977</v>
      </c>
      <c r="B4011" s="6">
        <v>5260</v>
      </c>
    </row>
    <row r="4012" spans="1:2" x14ac:dyDescent="0.25">
      <c r="A4012" s="5">
        <v>268169</v>
      </c>
      <c r="B4012" s="6">
        <v>5272</v>
      </c>
    </row>
    <row r="4013" spans="1:2" x14ac:dyDescent="0.25">
      <c r="A4013" s="5">
        <v>268313</v>
      </c>
      <c r="B4013" s="6">
        <v>5257</v>
      </c>
    </row>
    <row r="4014" spans="1:2" x14ac:dyDescent="0.25">
      <c r="A4014" s="5">
        <v>268361</v>
      </c>
      <c r="B4014" s="6">
        <v>5292</v>
      </c>
    </row>
    <row r="4015" spans="1:2" x14ac:dyDescent="0.25">
      <c r="A4015" s="5">
        <v>268409</v>
      </c>
      <c r="B4015" s="6">
        <v>5200</v>
      </c>
    </row>
    <row r="4016" spans="1:2" x14ac:dyDescent="0.25">
      <c r="A4016" s="5">
        <v>268601</v>
      </c>
      <c r="B4016" s="6">
        <v>5297</v>
      </c>
    </row>
    <row r="4017" spans="1:2" x14ac:dyDescent="0.25">
      <c r="A4017" s="5">
        <v>268745</v>
      </c>
      <c r="B4017" s="6">
        <v>5303</v>
      </c>
    </row>
    <row r="4018" spans="1:2" x14ac:dyDescent="0.25">
      <c r="A4018" s="5">
        <v>268793</v>
      </c>
      <c r="B4018" s="6">
        <v>5279</v>
      </c>
    </row>
    <row r="4019" spans="1:2" x14ac:dyDescent="0.25">
      <c r="A4019" s="5">
        <v>268841</v>
      </c>
      <c r="B4019" s="6">
        <v>5304</v>
      </c>
    </row>
    <row r="4020" spans="1:2" x14ac:dyDescent="0.25">
      <c r="A4020" s="5">
        <v>268889</v>
      </c>
      <c r="B4020" s="6">
        <v>5276</v>
      </c>
    </row>
    <row r="4021" spans="1:2" x14ac:dyDescent="0.25">
      <c r="A4021" s="5">
        <v>269033</v>
      </c>
      <c r="B4021" s="6">
        <v>5297</v>
      </c>
    </row>
    <row r="4022" spans="1:2" x14ac:dyDescent="0.25">
      <c r="A4022" s="5">
        <v>269177</v>
      </c>
      <c r="B4022" s="6">
        <v>5293</v>
      </c>
    </row>
    <row r="4023" spans="1:2" x14ac:dyDescent="0.25">
      <c r="A4023" s="5">
        <v>269418</v>
      </c>
      <c r="B4023" s="6">
        <v>5298</v>
      </c>
    </row>
    <row r="4024" spans="1:2" x14ac:dyDescent="0.25">
      <c r="A4024" s="5">
        <v>269466</v>
      </c>
      <c r="B4024" s="6">
        <v>5285</v>
      </c>
    </row>
    <row r="4025" spans="1:2" x14ac:dyDescent="0.25">
      <c r="A4025" s="5">
        <v>269802</v>
      </c>
      <c r="B4025" s="6">
        <v>5319</v>
      </c>
    </row>
    <row r="4026" spans="1:2" x14ac:dyDescent="0.25">
      <c r="A4026" s="5">
        <v>269946</v>
      </c>
      <c r="B4026" s="6">
        <v>5320</v>
      </c>
    </row>
    <row r="4027" spans="1:2" x14ac:dyDescent="0.25">
      <c r="A4027" s="5">
        <v>269994</v>
      </c>
      <c r="B4027" s="6">
        <v>5317</v>
      </c>
    </row>
    <row r="4028" spans="1:2" x14ac:dyDescent="0.25">
      <c r="A4028" s="5">
        <v>270042</v>
      </c>
      <c r="B4028" s="6">
        <v>5325</v>
      </c>
    </row>
    <row r="4029" spans="1:2" x14ac:dyDescent="0.25">
      <c r="A4029" s="5">
        <v>270234</v>
      </c>
      <c r="B4029" s="6">
        <v>5167</v>
      </c>
    </row>
    <row r="4030" spans="1:2" x14ac:dyDescent="0.25">
      <c r="A4030" s="5">
        <v>270282</v>
      </c>
      <c r="B4030" s="6">
        <v>5310</v>
      </c>
    </row>
    <row r="4031" spans="1:2" x14ac:dyDescent="0.25">
      <c r="A4031" s="5">
        <v>270378</v>
      </c>
      <c r="B4031" s="6">
        <v>5337</v>
      </c>
    </row>
    <row r="4032" spans="1:2" x14ac:dyDescent="0.25">
      <c r="A4032" s="5">
        <v>270426</v>
      </c>
      <c r="B4032" s="6">
        <v>5334</v>
      </c>
    </row>
    <row r="4033" spans="1:2" x14ac:dyDescent="0.25">
      <c r="A4033" s="5">
        <v>270570</v>
      </c>
      <c r="B4033" s="6">
        <v>5337</v>
      </c>
    </row>
    <row r="4034" spans="1:2" x14ac:dyDescent="0.25">
      <c r="A4034" s="5">
        <v>270954</v>
      </c>
      <c r="B4034" s="6">
        <v>5335</v>
      </c>
    </row>
    <row r="4035" spans="1:2" x14ac:dyDescent="0.25">
      <c r="A4035" s="5">
        <v>271002</v>
      </c>
      <c r="B4035" s="6">
        <v>5323</v>
      </c>
    </row>
    <row r="4036" spans="1:2" x14ac:dyDescent="0.25">
      <c r="A4036" s="5">
        <v>271050</v>
      </c>
      <c r="B4036" s="6">
        <v>5316</v>
      </c>
    </row>
    <row r="4037" spans="1:2" x14ac:dyDescent="0.25">
      <c r="A4037" s="5">
        <v>271098</v>
      </c>
      <c r="B4037" s="6">
        <v>5292</v>
      </c>
    </row>
    <row r="4038" spans="1:2" x14ac:dyDescent="0.25">
      <c r="A4038" s="5">
        <v>271146</v>
      </c>
      <c r="B4038" s="6">
        <v>5353</v>
      </c>
    </row>
    <row r="4039" spans="1:2" x14ac:dyDescent="0.25">
      <c r="A4039" s="5">
        <v>271338</v>
      </c>
      <c r="B4039" s="6">
        <v>5342</v>
      </c>
    </row>
    <row r="4040" spans="1:2" x14ac:dyDescent="0.25">
      <c r="A4040" s="5">
        <v>271385</v>
      </c>
      <c r="B4040" s="6">
        <v>5309</v>
      </c>
    </row>
    <row r="4041" spans="1:2" x14ac:dyDescent="0.25">
      <c r="A4041" s="5">
        <v>271673</v>
      </c>
      <c r="B4041" s="6">
        <v>5363</v>
      </c>
    </row>
    <row r="4042" spans="1:2" x14ac:dyDescent="0.25">
      <c r="A4042" s="5">
        <v>272009</v>
      </c>
      <c r="B4042" s="6">
        <v>5282</v>
      </c>
    </row>
    <row r="4043" spans="1:2" x14ac:dyDescent="0.25">
      <c r="A4043" s="5">
        <v>272057</v>
      </c>
      <c r="B4043" s="6">
        <v>5347</v>
      </c>
    </row>
    <row r="4044" spans="1:2" x14ac:dyDescent="0.25">
      <c r="A4044" s="5">
        <v>272105</v>
      </c>
      <c r="B4044" s="6">
        <v>5372</v>
      </c>
    </row>
    <row r="4045" spans="1:2" x14ac:dyDescent="0.25">
      <c r="A4045" s="5">
        <v>272249</v>
      </c>
      <c r="B4045" s="6">
        <v>5374</v>
      </c>
    </row>
    <row r="4046" spans="1:2" x14ac:dyDescent="0.25">
      <c r="A4046" s="5">
        <v>272345</v>
      </c>
      <c r="B4046" s="6">
        <v>5290</v>
      </c>
    </row>
    <row r="4047" spans="1:2" x14ac:dyDescent="0.25">
      <c r="A4047" s="5">
        <v>272585</v>
      </c>
      <c r="B4047" s="6">
        <v>5373</v>
      </c>
    </row>
    <row r="4048" spans="1:2" x14ac:dyDescent="0.25">
      <c r="A4048" s="5">
        <v>272633</v>
      </c>
      <c r="B4048" s="6">
        <v>5376</v>
      </c>
    </row>
    <row r="4049" spans="1:2" x14ac:dyDescent="0.25">
      <c r="A4049" s="5">
        <v>272681</v>
      </c>
      <c r="B4049" s="6">
        <v>5376</v>
      </c>
    </row>
    <row r="4050" spans="1:2" x14ac:dyDescent="0.25">
      <c r="A4050" s="5">
        <v>272825</v>
      </c>
      <c r="B4050" s="6">
        <v>5384</v>
      </c>
    </row>
    <row r="4051" spans="1:2" x14ac:dyDescent="0.25">
      <c r="A4051" s="5">
        <v>272873</v>
      </c>
      <c r="B4051" s="6">
        <v>5370</v>
      </c>
    </row>
    <row r="4052" spans="1:2" x14ac:dyDescent="0.25">
      <c r="A4052" s="5">
        <v>273017</v>
      </c>
      <c r="B4052" s="6">
        <v>5390</v>
      </c>
    </row>
    <row r="4053" spans="1:2" x14ac:dyDescent="0.25">
      <c r="A4053" s="5">
        <v>273112</v>
      </c>
      <c r="B4053" s="6">
        <v>5392</v>
      </c>
    </row>
    <row r="4054" spans="1:2" x14ac:dyDescent="0.25">
      <c r="A4054" s="5">
        <v>273256</v>
      </c>
      <c r="B4054" s="6">
        <v>5390</v>
      </c>
    </row>
    <row r="4055" spans="1:2" x14ac:dyDescent="0.25">
      <c r="A4055" s="5">
        <v>273304</v>
      </c>
      <c r="B4055" s="6">
        <v>5320</v>
      </c>
    </row>
    <row r="4056" spans="1:2" x14ac:dyDescent="0.25">
      <c r="A4056" s="5">
        <v>273544</v>
      </c>
      <c r="B4056" s="6">
        <v>5399</v>
      </c>
    </row>
    <row r="4057" spans="1:2" x14ac:dyDescent="0.25">
      <c r="A4057" s="5">
        <v>273592</v>
      </c>
      <c r="B4057" s="6">
        <v>5378</v>
      </c>
    </row>
    <row r="4058" spans="1:2" x14ac:dyDescent="0.25">
      <c r="A4058" s="5">
        <v>273640</v>
      </c>
      <c r="B4058" s="6">
        <v>5388</v>
      </c>
    </row>
    <row r="4059" spans="1:2" x14ac:dyDescent="0.25">
      <c r="A4059" s="5">
        <v>273688</v>
      </c>
      <c r="B4059" s="6">
        <v>5399</v>
      </c>
    </row>
    <row r="4060" spans="1:2" x14ac:dyDescent="0.25">
      <c r="A4060" s="5">
        <v>273928</v>
      </c>
      <c r="B4060" s="6">
        <v>5390</v>
      </c>
    </row>
    <row r="4061" spans="1:2" x14ac:dyDescent="0.25">
      <c r="A4061" s="5">
        <v>274024</v>
      </c>
      <c r="B4061" s="6">
        <v>5318</v>
      </c>
    </row>
    <row r="4062" spans="1:2" x14ac:dyDescent="0.25">
      <c r="A4062" s="5">
        <v>274072</v>
      </c>
      <c r="B4062" s="6">
        <v>5410</v>
      </c>
    </row>
    <row r="4063" spans="1:2" x14ac:dyDescent="0.25">
      <c r="A4063" s="5">
        <v>274119</v>
      </c>
      <c r="B4063" s="6">
        <v>5413</v>
      </c>
    </row>
    <row r="4064" spans="1:2" x14ac:dyDescent="0.25">
      <c r="A4064" s="5">
        <v>274215</v>
      </c>
      <c r="B4064" s="6">
        <v>5403</v>
      </c>
    </row>
    <row r="4065" spans="1:2" x14ac:dyDescent="0.25">
      <c r="A4065" s="5">
        <v>274551</v>
      </c>
      <c r="B4065" s="6">
        <v>5386</v>
      </c>
    </row>
    <row r="4066" spans="1:2" x14ac:dyDescent="0.25">
      <c r="A4066" s="5">
        <v>274647</v>
      </c>
      <c r="B4066" s="6">
        <v>5421</v>
      </c>
    </row>
    <row r="4067" spans="1:2" x14ac:dyDescent="0.25">
      <c r="A4067" s="5">
        <v>275030</v>
      </c>
      <c r="B4067" s="6">
        <v>5405</v>
      </c>
    </row>
    <row r="4068" spans="1:2" x14ac:dyDescent="0.25">
      <c r="A4068" s="5">
        <v>275126</v>
      </c>
      <c r="B4068" s="6">
        <v>5431</v>
      </c>
    </row>
    <row r="4069" spans="1:2" x14ac:dyDescent="0.25">
      <c r="A4069" s="5">
        <v>275174</v>
      </c>
      <c r="B4069" s="6">
        <v>5428</v>
      </c>
    </row>
    <row r="4070" spans="1:2" x14ac:dyDescent="0.25">
      <c r="A4070" s="5">
        <v>275222</v>
      </c>
      <c r="B4070" s="6">
        <v>5433</v>
      </c>
    </row>
    <row r="4071" spans="1:2" x14ac:dyDescent="0.25">
      <c r="A4071" s="5">
        <v>275270</v>
      </c>
      <c r="B4071" s="6">
        <v>5431</v>
      </c>
    </row>
    <row r="4072" spans="1:2" x14ac:dyDescent="0.25">
      <c r="A4072" s="5">
        <v>275318</v>
      </c>
      <c r="B4072" s="6">
        <v>5367</v>
      </c>
    </row>
    <row r="4073" spans="1:2" x14ac:dyDescent="0.25">
      <c r="A4073" s="5">
        <v>275653</v>
      </c>
      <c r="B4073" s="6">
        <v>5444</v>
      </c>
    </row>
    <row r="4074" spans="1:2" x14ac:dyDescent="0.25">
      <c r="A4074" s="5">
        <v>275701</v>
      </c>
      <c r="B4074" s="6">
        <v>5439</v>
      </c>
    </row>
    <row r="4075" spans="1:2" x14ac:dyDescent="0.25">
      <c r="A4075" s="5">
        <v>275749</v>
      </c>
      <c r="B4075" s="6">
        <v>5390</v>
      </c>
    </row>
    <row r="4076" spans="1:2" x14ac:dyDescent="0.25">
      <c r="A4076" s="5">
        <v>275797</v>
      </c>
      <c r="B4076" s="6">
        <v>5444</v>
      </c>
    </row>
    <row r="4077" spans="1:2" x14ac:dyDescent="0.25">
      <c r="A4077" s="5">
        <v>275845</v>
      </c>
      <c r="B4077" s="6">
        <v>5438</v>
      </c>
    </row>
    <row r="4078" spans="1:2" x14ac:dyDescent="0.25">
      <c r="A4078" s="5">
        <v>275893</v>
      </c>
      <c r="B4078" s="6">
        <v>5434</v>
      </c>
    </row>
    <row r="4079" spans="1:2" x14ac:dyDescent="0.25">
      <c r="A4079" s="5">
        <v>275989</v>
      </c>
      <c r="B4079" s="6">
        <v>5449</v>
      </c>
    </row>
    <row r="4080" spans="1:2" x14ac:dyDescent="0.25">
      <c r="A4080" s="5">
        <v>276037</v>
      </c>
      <c r="B4080" s="6">
        <v>5445</v>
      </c>
    </row>
    <row r="4081" spans="1:2" x14ac:dyDescent="0.25">
      <c r="A4081" s="5">
        <v>276133</v>
      </c>
      <c r="B4081" s="6">
        <v>5446</v>
      </c>
    </row>
    <row r="4082" spans="1:2" x14ac:dyDescent="0.25">
      <c r="A4082" s="5">
        <v>276276</v>
      </c>
      <c r="B4082" s="6">
        <v>5443</v>
      </c>
    </row>
    <row r="4083" spans="1:2" x14ac:dyDescent="0.25">
      <c r="A4083" s="5">
        <v>276324</v>
      </c>
      <c r="B4083" s="6">
        <v>5451</v>
      </c>
    </row>
    <row r="4084" spans="1:2" x14ac:dyDescent="0.25">
      <c r="A4084" s="5">
        <v>276372</v>
      </c>
      <c r="B4084" s="6">
        <v>5372</v>
      </c>
    </row>
    <row r="4085" spans="1:2" x14ac:dyDescent="0.25">
      <c r="A4085" s="5">
        <v>276516</v>
      </c>
      <c r="B4085" s="6">
        <v>5462</v>
      </c>
    </row>
    <row r="4086" spans="1:2" x14ac:dyDescent="0.25">
      <c r="A4086" s="5">
        <v>277043</v>
      </c>
      <c r="B4086" s="6">
        <v>5432</v>
      </c>
    </row>
    <row r="4087" spans="1:2" x14ac:dyDescent="0.25">
      <c r="A4087" s="5">
        <v>277091</v>
      </c>
      <c r="B4087" s="6">
        <v>5469</v>
      </c>
    </row>
    <row r="4088" spans="1:2" x14ac:dyDescent="0.25">
      <c r="A4088" s="5">
        <v>277282</v>
      </c>
      <c r="B4088" s="6">
        <v>5466</v>
      </c>
    </row>
    <row r="4089" spans="1:2" x14ac:dyDescent="0.25">
      <c r="A4089" s="5">
        <v>277330</v>
      </c>
      <c r="B4089" s="6">
        <v>5482</v>
      </c>
    </row>
    <row r="4090" spans="1:2" x14ac:dyDescent="0.25">
      <c r="A4090" s="5">
        <v>277378</v>
      </c>
      <c r="B4090" s="6">
        <v>5468</v>
      </c>
    </row>
    <row r="4091" spans="1:2" x14ac:dyDescent="0.25">
      <c r="A4091" s="5">
        <v>277474</v>
      </c>
      <c r="B4091" s="6">
        <v>5462</v>
      </c>
    </row>
    <row r="4092" spans="1:2" x14ac:dyDescent="0.25">
      <c r="A4092" s="5">
        <v>277522</v>
      </c>
      <c r="B4092" s="6">
        <v>5423</v>
      </c>
    </row>
    <row r="4093" spans="1:2" x14ac:dyDescent="0.25">
      <c r="A4093" s="5">
        <v>277905</v>
      </c>
      <c r="B4093" s="6">
        <v>3582</v>
      </c>
    </row>
    <row r="4094" spans="1:2" x14ac:dyDescent="0.25">
      <c r="A4094" s="5">
        <v>278001</v>
      </c>
      <c r="B4094" s="6">
        <v>5495</v>
      </c>
    </row>
    <row r="4095" spans="1:2" x14ac:dyDescent="0.25">
      <c r="A4095" s="5">
        <v>278049</v>
      </c>
      <c r="B4095" s="6">
        <v>5486</v>
      </c>
    </row>
    <row r="4096" spans="1:2" x14ac:dyDescent="0.25">
      <c r="A4096" s="5">
        <v>278096</v>
      </c>
      <c r="B4096" s="6">
        <v>5493</v>
      </c>
    </row>
    <row r="4097" spans="1:2" x14ac:dyDescent="0.25">
      <c r="A4097" s="5">
        <v>278144</v>
      </c>
      <c r="B4097" s="6">
        <v>5468</v>
      </c>
    </row>
    <row r="4098" spans="1:2" x14ac:dyDescent="0.25">
      <c r="A4098" s="5">
        <v>278240</v>
      </c>
      <c r="B4098" s="6">
        <v>5501</v>
      </c>
    </row>
    <row r="4099" spans="1:2" x14ac:dyDescent="0.25">
      <c r="A4099" s="5">
        <v>278288</v>
      </c>
      <c r="B4099" s="6">
        <v>5462</v>
      </c>
    </row>
    <row r="4100" spans="1:2" x14ac:dyDescent="0.25">
      <c r="A4100" s="5">
        <v>278480</v>
      </c>
      <c r="B4100" s="6">
        <v>5293</v>
      </c>
    </row>
    <row r="4101" spans="1:2" x14ac:dyDescent="0.25">
      <c r="A4101" s="5">
        <v>278671</v>
      </c>
      <c r="B4101" s="6">
        <v>5491</v>
      </c>
    </row>
    <row r="4102" spans="1:2" x14ac:dyDescent="0.25">
      <c r="A4102" s="5">
        <v>278767</v>
      </c>
      <c r="B4102" s="6">
        <v>5510</v>
      </c>
    </row>
    <row r="4103" spans="1:2" x14ac:dyDescent="0.25">
      <c r="A4103" s="5">
        <v>279054</v>
      </c>
      <c r="B4103" s="6">
        <v>5507</v>
      </c>
    </row>
    <row r="4104" spans="1:2" x14ac:dyDescent="0.25">
      <c r="A4104" s="5">
        <v>279102</v>
      </c>
      <c r="B4104" s="6">
        <v>5509</v>
      </c>
    </row>
    <row r="4105" spans="1:2" x14ac:dyDescent="0.25">
      <c r="A4105" s="5">
        <v>279150</v>
      </c>
      <c r="B4105" s="6">
        <v>5508</v>
      </c>
    </row>
    <row r="4106" spans="1:2" x14ac:dyDescent="0.25">
      <c r="A4106" s="5">
        <v>279198</v>
      </c>
      <c r="B4106" s="6">
        <v>5499</v>
      </c>
    </row>
    <row r="4107" spans="1:2" x14ac:dyDescent="0.25">
      <c r="A4107" s="5">
        <v>279293</v>
      </c>
      <c r="B4107" s="6">
        <v>5484</v>
      </c>
    </row>
    <row r="4108" spans="1:2" x14ac:dyDescent="0.25">
      <c r="A4108" s="5">
        <v>279533</v>
      </c>
      <c r="B4108" s="6">
        <v>5519</v>
      </c>
    </row>
    <row r="4109" spans="1:2" x14ac:dyDescent="0.25">
      <c r="A4109" s="5">
        <v>279581</v>
      </c>
      <c r="B4109" s="6">
        <v>5511</v>
      </c>
    </row>
    <row r="4110" spans="1:2" x14ac:dyDescent="0.25">
      <c r="A4110" s="5">
        <v>279868</v>
      </c>
      <c r="B4110" s="6">
        <v>5521</v>
      </c>
    </row>
    <row r="4111" spans="1:2" x14ac:dyDescent="0.25">
      <c r="A4111" s="5">
        <v>280107</v>
      </c>
      <c r="B4111" s="6">
        <v>5526</v>
      </c>
    </row>
    <row r="4112" spans="1:2" x14ac:dyDescent="0.25">
      <c r="A4112" s="5">
        <v>280346</v>
      </c>
      <c r="B4112" s="6">
        <v>5538</v>
      </c>
    </row>
    <row r="4113" spans="1:2" x14ac:dyDescent="0.25">
      <c r="A4113" s="5">
        <v>280442</v>
      </c>
      <c r="B4113" s="6">
        <v>5541</v>
      </c>
    </row>
    <row r="4114" spans="1:2" x14ac:dyDescent="0.25">
      <c r="A4114" s="5">
        <v>280825</v>
      </c>
      <c r="B4114" s="6">
        <v>5543</v>
      </c>
    </row>
    <row r="4115" spans="1:2" x14ac:dyDescent="0.25">
      <c r="A4115" s="5">
        <v>281064</v>
      </c>
      <c r="B4115" s="6">
        <v>5508</v>
      </c>
    </row>
    <row r="4116" spans="1:2" x14ac:dyDescent="0.25">
      <c r="A4116" s="5">
        <v>281160</v>
      </c>
      <c r="B4116" s="6">
        <v>5551</v>
      </c>
    </row>
    <row r="4117" spans="1:2" x14ac:dyDescent="0.25">
      <c r="A4117" s="5">
        <v>281303</v>
      </c>
      <c r="B4117" s="6">
        <v>5559</v>
      </c>
    </row>
    <row r="4118" spans="1:2" x14ac:dyDescent="0.25">
      <c r="A4118" s="5">
        <v>281351</v>
      </c>
      <c r="B4118" s="6">
        <v>5566</v>
      </c>
    </row>
    <row r="4119" spans="1:2" x14ac:dyDescent="0.25">
      <c r="A4119" s="5">
        <v>281495</v>
      </c>
      <c r="B4119" s="6">
        <v>5551</v>
      </c>
    </row>
    <row r="4120" spans="1:2" x14ac:dyDescent="0.25">
      <c r="A4120" s="5">
        <v>281542</v>
      </c>
      <c r="B4120" s="6">
        <v>5560</v>
      </c>
    </row>
    <row r="4121" spans="1:2" x14ac:dyDescent="0.25">
      <c r="A4121" s="5">
        <v>281590</v>
      </c>
      <c r="B4121" s="6">
        <v>5570</v>
      </c>
    </row>
    <row r="4122" spans="1:2" x14ac:dyDescent="0.25">
      <c r="A4122" s="5">
        <v>281638</v>
      </c>
      <c r="B4122" s="6">
        <v>5551</v>
      </c>
    </row>
    <row r="4123" spans="1:2" x14ac:dyDescent="0.25">
      <c r="A4123" s="5">
        <v>281734</v>
      </c>
      <c r="B4123" s="6">
        <v>5569</v>
      </c>
    </row>
    <row r="4124" spans="1:2" x14ac:dyDescent="0.25">
      <c r="A4124" s="5">
        <v>281782</v>
      </c>
      <c r="B4124" s="6">
        <v>5557</v>
      </c>
    </row>
    <row r="4125" spans="1:2" x14ac:dyDescent="0.25">
      <c r="A4125" s="5">
        <v>281829</v>
      </c>
      <c r="B4125" s="6">
        <v>5566</v>
      </c>
    </row>
    <row r="4126" spans="1:2" x14ac:dyDescent="0.25">
      <c r="A4126" s="5">
        <v>281877</v>
      </c>
      <c r="B4126" s="6">
        <v>5576</v>
      </c>
    </row>
    <row r="4127" spans="1:2" x14ac:dyDescent="0.25">
      <c r="A4127" s="5">
        <v>281925</v>
      </c>
      <c r="B4127" s="6">
        <v>5573</v>
      </c>
    </row>
    <row r="4128" spans="1:2" x14ac:dyDescent="0.25">
      <c r="A4128" s="5">
        <v>282069</v>
      </c>
      <c r="B4128" s="6">
        <v>5578</v>
      </c>
    </row>
    <row r="4129" spans="1:2" x14ac:dyDescent="0.25">
      <c r="A4129" s="5">
        <v>282212</v>
      </c>
      <c r="B4129" s="6">
        <v>5579</v>
      </c>
    </row>
    <row r="4130" spans="1:2" x14ac:dyDescent="0.25">
      <c r="A4130" s="5">
        <v>282260</v>
      </c>
      <c r="B4130" s="6">
        <v>5577</v>
      </c>
    </row>
    <row r="4131" spans="1:2" x14ac:dyDescent="0.25">
      <c r="A4131" s="5">
        <v>282356</v>
      </c>
      <c r="B4131" s="6">
        <v>5582</v>
      </c>
    </row>
    <row r="4132" spans="1:2" x14ac:dyDescent="0.25">
      <c r="A4132" s="5">
        <v>282451</v>
      </c>
      <c r="B4132" s="6">
        <v>5575</v>
      </c>
    </row>
    <row r="4133" spans="1:2" x14ac:dyDescent="0.25">
      <c r="A4133" s="5">
        <v>282547</v>
      </c>
      <c r="B4133" s="6">
        <v>5578</v>
      </c>
    </row>
    <row r="4134" spans="1:2" x14ac:dyDescent="0.25">
      <c r="A4134" s="5">
        <v>282595</v>
      </c>
      <c r="B4134" s="6">
        <v>5585</v>
      </c>
    </row>
    <row r="4135" spans="1:2" x14ac:dyDescent="0.25">
      <c r="A4135" s="5">
        <v>282643</v>
      </c>
      <c r="B4135" s="6">
        <v>5588</v>
      </c>
    </row>
    <row r="4136" spans="1:2" x14ac:dyDescent="0.25">
      <c r="A4136" s="5">
        <v>282690</v>
      </c>
      <c r="B4136" s="6">
        <v>5577</v>
      </c>
    </row>
    <row r="4137" spans="1:2" x14ac:dyDescent="0.25">
      <c r="A4137" s="5">
        <v>282977</v>
      </c>
      <c r="B4137" s="6">
        <v>5587</v>
      </c>
    </row>
    <row r="4138" spans="1:2" x14ac:dyDescent="0.25">
      <c r="A4138" s="5">
        <v>283264</v>
      </c>
      <c r="B4138" s="6">
        <v>5602</v>
      </c>
    </row>
    <row r="4139" spans="1:2" x14ac:dyDescent="0.25">
      <c r="A4139" s="5">
        <v>283312</v>
      </c>
      <c r="B4139" s="6">
        <v>5607</v>
      </c>
    </row>
    <row r="4140" spans="1:2" x14ac:dyDescent="0.25">
      <c r="A4140" s="5">
        <v>283360</v>
      </c>
      <c r="B4140" s="6">
        <v>5598</v>
      </c>
    </row>
    <row r="4141" spans="1:2" x14ac:dyDescent="0.25">
      <c r="A4141" s="5">
        <v>283408</v>
      </c>
      <c r="B4141" s="6">
        <v>5604</v>
      </c>
    </row>
    <row r="4142" spans="1:2" x14ac:dyDescent="0.25">
      <c r="A4142" s="5">
        <v>283455</v>
      </c>
      <c r="B4142" s="6">
        <v>5562</v>
      </c>
    </row>
    <row r="4143" spans="1:2" x14ac:dyDescent="0.25">
      <c r="A4143" s="5">
        <v>283503</v>
      </c>
      <c r="B4143" s="6">
        <v>5610</v>
      </c>
    </row>
    <row r="4144" spans="1:2" x14ac:dyDescent="0.25">
      <c r="A4144" s="5">
        <v>283551</v>
      </c>
      <c r="B4144" s="6">
        <v>5594</v>
      </c>
    </row>
    <row r="4145" spans="1:2" x14ac:dyDescent="0.25">
      <c r="A4145" s="5">
        <v>283599</v>
      </c>
      <c r="B4145" s="6">
        <v>5602</v>
      </c>
    </row>
    <row r="4146" spans="1:2" x14ac:dyDescent="0.25">
      <c r="A4146" s="5">
        <v>283694</v>
      </c>
      <c r="B4146" s="6">
        <v>5612</v>
      </c>
    </row>
    <row r="4147" spans="1:2" x14ac:dyDescent="0.25">
      <c r="A4147" s="5">
        <v>283838</v>
      </c>
      <c r="B4147" s="6">
        <v>5615</v>
      </c>
    </row>
    <row r="4148" spans="1:2" x14ac:dyDescent="0.25">
      <c r="A4148" s="5">
        <v>283933</v>
      </c>
      <c r="B4148" s="6">
        <v>5615</v>
      </c>
    </row>
    <row r="4149" spans="1:2" x14ac:dyDescent="0.25">
      <c r="A4149" s="5">
        <v>284125</v>
      </c>
      <c r="B4149" s="6">
        <v>5619</v>
      </c>
    </row>
    <row r="4150" spans="1:2" x14ac:dyDescent="0.25">
      <c r="A4150" s="5">
        <v>284364</v>
      </c>
      <c r="B4150" s="6">
        <v>5618</v>
      </c>
    </row>
    <row r="4151" spans="1:2" x14ac:dyDescent="0.25">
      <c r="A4151" s="5">
        <v>284459</v>
      </c>
      <c r="B4151" s="6">
        <v>5623</v>
      </c>
    </row>
    <row r="4152" spans="1:2" x14ac:dyDescent="0.25">
      <c r="A4152" s="5">
        <v>284650</v>
      </c>
      <c r="B4152" s="6">
        <v>5593</v>
      </c>
    </row>
    <row r="4153" spans="1:2" x14ac:dyDescent="0.25">
      <c r="A4153" s="5">
        <v>284746</v>
      </c>
      <c r="B4153" s="6">
        <v>5573</v>
      </c>
    </row>
    <row r="4154" spans="1:2" x14ac:dyDescent="0.25">
      <c r="A4154" s="5">
        <v>284794</v>
      </c>
      <c r="B4154" s="6">
        <v>5562</v>
      </c>
    </row>
    <row r="4155" spans="1:2" x14ac:dyDescent="0.25">
      <c r="A4155" s="5">
        <v>284842</v>
      </c>
      <c r="B4155" s="6">
        <v>5636</v>
      </c>
    </row>
    <row r="4156" spans="1:2" x14ac:dyDescent="0.25">
      <c r="A4156" s="5">
        <v>284937</v>
      </c>
      <c r="B4156" s="6">
        <v>5636</v>
      </c>
    </row>
    <row r="4157" spans="1:2" x14ac:dyDescent="0.25">
      <c r="A4157" s="5">
        <v>285080</v>
      </c>
      <c r="B4157" s="6">
        <v>5567</v>
      </c>
    </row>
    <row r="4158" spans="1:2" x14ac:dyDescent="0.25">
      <c r="A4158" s="5">
        <v>285128</v>
      </c>
      <c r="B4158" s="6">
        <v>5642</v>
      </c>
    </row>
    <row r="4159" spans="1:2" x14ac:dyDescent="0.25">
      <c r="A4159" s="5">
        <v>285176</v>
      </c>
      <c r="B4159" s="6">
        <v>5637</v>
      </c>
    </row>
    <row r="4160" spans="1:2" x14ac:dyDescent="0.25">
      <c r="A4160" s="5">
        <v>285224</v>
      </c>
      <c r="B4160" s="6">
        <v>5643</v>
      </c>
    </row>
    <row r="4161" spans="1:2" x14ac:dyDescent="0.25">
      <c r="A4161" s="5">
        <v>285272</v>
      </c>
      <c r="B4161" s="6">
        <v>5625</v>
      </c>
    </row>
    <row r="4162" spans="1:2" x14ac:dyDescent="0.25">
      <c r="A4162" s="5">
        <v>285415</v>
      </c>
      <c r="B4162" s="6">
        <v>5625</v>
      </c>
    </row>
    <row r="4163" spans="1:2" x14ac:dyDescent="0.25">
      <c r="A4163" s="5">
        <v>285558</v>
      </c>
      <c r="B4163" s="6">
        <v>5583</v>
      </c>
    </row>
    <row r="4164" spans="1:2" x14ac:dyDescent="0.25">
      <c r="A4164" s="5">
        <v>285606</v>
      </c>
      <c r="B4164" s="6">
        <v>5650</v>
      </c>
    </row>
    <row r="4165" spans="1:2" x14ac:dyDescent="0.25">
      <c r="A4165" s="5">
        <v>285702</v>
      </c>
      <c r="B4165" s="6">
        <v>5652</v>
      </c>
    </row>
    <row r="4166" spans="1:2" x14ac:dyDescent="0.25">
      <c r="A4166" s="5">
        <v>285749</v>
      </c>
      <c r="B4166" s="6">
        <v>5656</v>
      </c>
    </row>
    <row r="4167" spans="1:2" x14ac:dyDescent="0.25">
      <c r="A4167" s="5">
        <v>285893</v>
      </c>
      <c r="B4167" s="6">
        <v>5655</v>
      </c>
    </row>
    <row r="4168" spans="1:2" x14ac:dyDescent="0.25">
      <c r="A4168" s="5">
        <v>286227</v>
      </c>
      <c r="B4168" s="6">
        <v>5659</v>
      </c>
    </row>
    <row r="4169" spans="1:2" x14ac:dyDescent="0.25">
      <c r="A4169" s="5">
        <v>286323</v>
      </c>
      <c r="B4169" s="6">
        <v>5664</v>
      </c>
    </row>
    <row r="4170" spans="1:2" x14ac:dyDescent="0.25">
      <c r="A4170" s="5">
        <v>286466</v>
      </c>
      <c r="B4170" s="6">
        <v>5656</v>
      </c>
    </row>
    <row r="4171" spans="1:2" x14ac:dyDescent="0.25">
      <c r="A4171" s="5">
        <v>286514</v>
      </c>
      <c r="B4171" s="6">
        <v>5656</v>
      </c>
    </row>
    <row r="4172" spans="1:2" x14ac:dyDescent="0.25">
      <c r="A4172" s="5">
        <v>286561</v>
      </c>
      <c r="B4172" s="6">
        <v>5672</v>
      </c>
    </row>
    <row r="4173" spans="1:2" x14ac:dyDescent="0.25">
      <c r="A4173" s="5">
        <v>286609</v>
      </c>
      <c r="B4173" s="6">
        <v>5674</v>
      </c>
    </row>
    <row r="4174" spans="1:2" x14ac:dyDescent="0.25">
      <c r="A4174" s="5">
        <v>286753</v>
      </c>
      <c r="B4174" s="6">
        <v>5670</v>
      </c>
    </row>
    <row r="4175" spans="1:2" x14ac:dyDescent="0.25">
      <c r="A4175" s="5">
        <v>286944</v>
      </c>
      <c r="B4175" s="6">
        <v>5665</v>
      </c>
    </row>
    <row r="4176" spans="1:2" x14ac:dyDescent="0.25">
      <c r="A4176" s="5">
        <v>286991</v>
      </c>
      <c r="B4176" s="6">
        <v>5669</v>
      </c>
    </row>
    <row r="4177" spans="1:2" x14ac:dyDescent="0.25">
      <c r="A4177" s="5">
        <v>287135</v>
      </c>
      <c r="B4177" s="6">
        <v>5583</v>
      </c>
    </row>
    <row r="4178" spans="1:2" x14ac:dyDescent="0.25">
      <c r="A4178" s="5">
        <v>287230</v>
      </c>
      <c r="B4178" s="6">
        <v>5670</v>
      </c>
    </row>
    <row r="4179" spans="1:2" x14ac:dyDescent="0.25">
      <c r="A4179" s="5">
        <v>287278</v>
      </c>
      <c r="B4179" s="6">
        <v>5674</v>
      </c>
    </row>
    <row r="4180" spans="1:2" x14ac:dyDescent="0.25">
      <c r="A4180" s="5">
        <v>287326</v>
      </c>
      <c r="B4180" s="6">
        <v>5691</v>
      </c>
    </row>
    <row r="4181" spans="1:2" x14ac:dyDescent="0.25">
      <c r="A4181" s="5">
        <v>287373</v>
      </c>
      <c r="B4181" s="6">
        <v>5683</v>
      </c>
    </row>
    <row r="4182" spans="1:2" x14ac:dyDescent="0.25">
      <c r="A4182" s="5">
        <v>287421</v>
      </c>
      <c r="B4182" s="6">
        <v>5690</v>
      </c>
    </row>
    <row r="4183" spans="1:2" x14ac:dyDescent="0.25">
      <c r="A4183" s="5">
        <v>287469</v>
      </c>
      <c r="B4183" s="6">
        <v>5677</v>
      </c>
    </row>
    <row r="4184" spans="1:2" x14ac:dyDescent="0.25">
      <c r="A4184" s="5">
        <v>287517</v>
      </c>
      <c r="B4184" s="6">
        <v>5691</v>
      </c>
    </row>
    <row r="4185" spans="1:2" x14ac:dyDescent="0.25">
      <c r="A4185" s="5">
        <v>287564</v>
      </c>
      <c r="B4185" s="6">
        <v>5680</v>
      </c>
    </row>
    <row r="4186" spans="1:2" x14ac:dyDescent="0.25">
      <c r="A4186" s="5">
        <v>287612</v>
      </c>
      <c r="B4186" s="6">
        <v>5675</v>
      </c>
    </row>
    <row r="4187" spans="1:2" x14ac:dyDescent="0.25">
      <c r="A4187" s="5">
        <v>287660</v>
      </c>
      <c r="B4187" s="6">
        <v>5694</v>
      </c>
    </row>
    <row r="4188" spans="1:2" x14ac:dyDescent="0.25">
      <c r="A4188" s="5">
        <v>287803</v>
      </c>
      <c r="B4188" s="6">
        <v>5692</v>
      </c>
    </row>
    <row r="4189" spans="1:2" x14ac:dyDescent="0.25">
      <c r="A4189" s="5">
        <v>287994</v>
      </c>
      <c r="B4189" s="6">
        <v>5669</v>
      </c>
    </row>
    <row r="4190" spans="1:2" x14ac:dyDescent="0.25">
      <c r="A4190" s="5">
        <v>288281</v>
      </c>
      <c r="B4190" s="6">
        <v>5661</v>
      </c>
    </row>
    <row r="4191" spans="1:2" x14ac:dyDescent="0.25">
      <c r="A4191" s="5">
        <v>288328</v>
      </c>
      <c r="B4191" s="6">
        <v>5705</v>
      </c>
    </row>
    <row r="4192" spans="1:2" x14ac:dyDescent="0.25">
      <c r="A4192" s="5">
        <v>288424</v>
      </c>
      <c r="B4192" s="6">
        <v>5691</v>
      </c>
    </row>
    <row r="4193" spans="1:2" x14ac:dyDescent="0.25">
      <c r="A4193" s="5">
        <v>288662</v>
      </c>
      <c r="B4193" s="6">
        <v>5716</v>
      </c>
    </row>
    <row r="4194" spans="1:2" x14ac:dyDescent="0.25">
      <c r="A4194" s="5">
        <v>288949</v>
      </c>
      <c r="B4194" s="6">
        <v>5716</v>
      </c>
    </row>
    <row r="4195" spans="1:2" x14ac:dyDescent="0.25">
      <c r="A4195" s="5">
        <v>289140</v>
      </c>
      <c r="B4195" s="6">
        <v>5721</v>
      </c>
    </row>
    <row r="4196" spans="1:2" x14ac:dyDescent="0.25">
      <c r="A4196" s="5">
        <v>289188</v>
      </c>
      <c r="B4196" s="6">
        <v>5720</v>
      </c>
    </row>
    <row r="4197" spans="1:2" x14ac:dyDescent="0.25">
      <c r="A4197" s="5">
        <v>289235</v>
      </c>
      <c r="B4197" s="6">
        <v>5645</v>
      </c>
    </row>
    <row r="4198" spans="1:2" x14ac:dyDescent="0.25">
      <c r="A4198" s="5">
        <v>289283</v>
      </c>
      <c r="B4198" s="6">
        <v>5726</v>
      </c>
    </row>
    <row r="4199" spans="1:2" x14ac:dyDescent="0.25">
      <c r="A4199" s="5">
        <v>289712</v>
      </c>
      <c r="B4199" s="6">
        <v>5731</v>
      </c>
    </row>
    <row r="4200" spans="1:2" x14ac:dyDescent="0.25">
      <c r="A4200" s="5">
        <v>290047</v>
      </c>
      <c r="B4200" s="6">
        <v>5747</v>
      </c>
    </row>
    <row r="4201" spans="1:2" x14ac:dyDescent="0.25">
      <c r="A4201" s="5">
        <v>290094</v>
      </c>
      <c r="B4201" s="6">
        <v>5742</v>
      </c>
    </row>
    <row r="4202" spans="1:2" x14ac:dyDescent="0.25">
      <c r="A4202" s="5">
        <v>290142</v>
      </c>
      <c r="B4202" s="6">
        <v>5743</v>
      </c>
    </row>
    <row r="4203" spans="1:2" x14ac:dyDescent="0.25">
      <c r="A4203" s="5">
        <v>290237</v>
      </c>
      <c r="B4203" s="6">
        <v>5736</v>
      </c>
    </row>
    <row r="4204" spans="1:2" x14ac:dyDescent="0.25">
      <c r="A4204" s="5">
        <v>290285</v>
      </c>
      <c r="B4204" s="6">
        <v>5748</v>
      </c>
    </row>
    <row r="4205" spans="1:2" x14ac:dyDescent="0.25">
      <c r="A4205" s="5">
        <v>290428</v>
      </c>
      <c r="B4205" s="6">
        <v>5728</v>
      </c>
    </row>
    <row r="4206" spans="1:2" x14ac:dyDescent="0.25">
      <c r="A4206" s="5">
        <v>290476</v>
      </c>
      <c r="B4206" s="6">
        <v>5745</v>
      </c>
    </row>
    <row r="4207" spans="1:2" x14ac:dyDescent="0.25">
      <c r="A4207" s="5">
        <v>290714</v>
      </c>
      <c r="B4207" s="6">
        <v>5753</v>
      </c>
    </row>
    <row r="4208" spans="1:2" x14ac:dyDescent="0.25">
      <c r="A4208" s="5">
        <v>290762</v>
      </c>
      <c r="B4208" s="6">
        <v>5745</v>
      </c>
    </row>
    <row r="4209" spans="1:2" x14ac:dyDescent="0.25">
      <c r="A4209" s="5">
        <v>290810</v>
      </c>
      <c r="B4209" s="6">
        <v>5649</v>
      </c>
    </row>
    <row r="4210" spans="1:2" x14ac:dyDescent="0.25">
      <c r="A4210" s="5">
        <v>290858</v>
      </c>
      <c r="B4210" s="6">
        <v>5754</v>
      </c>
    </row>
    <row r="4211" spans="1:2" x14ac:dyDescent="0.25">
      <c r="A4211" s="5">
        <v>290905</v>
      </c>
      <c r="B4211" s="6">
        <v>5753</v>
      </c>
    </row>
    <row r="4212" spans="1:2" x14ac:dyDescent="0.25">
      <c r="A4212" s="5">
        <v>290953</v>
      </c>
      <c r="B4212" s="6">
        <v>5739</v>
      </c>
    </row>
    <row r="4213" spans="1:2" x14ac:dyDescent="0.25">
      <c r="A4213" s="5">
        <v>291001</v>
      </c>
      <c r="B4213" s="6">
        <v>5735</v>
      </c>
    </row>
    <row r="4214" spans="1:2" x14ac:dyDescent="0.25">
      <c r="A4214" s="5">
        <v>291096</v>
      </c>
      <c r="B4214" s="6">
        <v>5761</v>
      </c>
    </row>
    <row r="4215" spans="1:2" x14ac:dyDescent="0.25">
      <c r="A4215" s="5">
        <v>291144</v>
      </c>
      <c r="B4215" s="6">
        <v>5752</v>
      </c>
    </row>
    <row r="4216" spans="1:2" x14ac:dyDescent="0.25">
      <c r="A4216" s="5">
        <v>291191</v>
      </c>
      <c r="B4216" s="6">
        <v>5768</v>
      </c>
    </row>
    <row r="4217" spans="1:2" x14ac:dyDescent="0.25">
      <c r="A4217" s="5">
        <v>291287</v>
      </c>
      <c r="B4217" s="6">
        <v>5773</v>
      </c>
    </row>
    <row r="4218" spans="1:2" x14ac:dyDescent="0.25">
      <c r="A4218" s="5">
        <v>291335</v>
      </c>
      <c r="B4218" s="6">
        <v>5771</v>
      </c>
    </row>
    <row r="4219" spans="1:2" x14ac:dyDescent="0.25">
      <c r="A4219" s="5">
        <v>291382</v>
      </c>
      <c r="B4219" s="6">
        <v>5761</v>
      </c>
    </row>
    <row r="4220" spans="1:2" x14ac:dyDescent="0.25">
      <c r="A4220" s="5">
        <v>291430</v>
      </c>
      <c r="B4220" s="6">
        <v>5770</v>
      </c>
    </row>
    <row r="4221" spans="1:2" x14ac:dyDescent="0.25">
      <c r="A4221" s="5">
        <v>291478</v>
      </c>
      <c r="B4221" s="6">
        <v>5770</v>
      </c>
    </row>
    <row r="4222" spans="1:2" x14ac:dyDescent="0.25">
      <c r="A4222" s="5">
        <v>291525</v>
      </c>
      <c r="B4222" s="6">
        <v>5776</v>
      </c>
    </row>
    <row r="4223" spans="1:2" x14ac:dyDescent="0.25">
      <c r="A4223" s="5">
        <v>291573</v>
      </c>
      <c r="B4223" s="6">
        <v>5776</v>
      </c>
    </row>
    <row r="4224" spans="1:2" x14ac:dyDescent="0.25">
      <c r="A4224" s="5">
        <v>291668</v>
      </c>
      <c r="B4224" s="6">
        <v>5775</v>
      </c>
    </row>
    <row r="4225" spans="1:2" x14ac:dyDescent="0.25">
      <c r="A4225" s="5">
        <v>291812</v>
      </c>
      <c r="B4225" s="6">
        <v>5779</v>
      </c>
    </row>
    <row r="4226" spans="1:2" x14ac:dyDescent="0.25">
      <c r="A4226" s="5">
        <v>291907</v>
      </c>
      <c r="B4226" s="6">
        <v>5740</v>
      </c>
    </row>
    <row r="4227" spans="1:2" x14ac:dyDescent="0.25">
      <c r="A4227" s="5">
        <v>291955</v>
      </c>
      <c r="B4227" s="6">
        <v>5772</v>
      </c>
    </row>
    <row r="4228" spans="1:2" x14ac:dyDescent="0.25">
      <c r="A4228" s="5">
        <v>292002</v>
      </c>
      <c r="B4228" s="6">
        <v>5766</v>
      </c>
    </row>
    <row r="4229" spans="1:2" x14ac:dyDescent="0.25">
      <c r="A4229" s="5">
        <v>292098</v>
      </c>
      <c r="B4229" s="6">
        <v>5786</v>
      </c>
    </row>
    <row r="4230" spans="1:2" x14ac:dyDescent="0.25">
      <c r="A4230" s="5">
        <v>292145</v>
      </c>
      <c r="B4230" s="6">
        <v>5786</v>
      </c>
    </row>
    <row r="4231" spans="1:2" x14ac:dyDescent="0.25">
      <c r="A4231" s="5">
        <v>292241</v>
      </c>
      <c r="B4231" s="6">
        <v>5790</v>
      </c>
    </row>
    <row r="4232" spans="1:2" x14ac:dyDescent="0.25">
      <c r="A4232" s="5">
        <v>292718</v>
      </c>
      <c r="B4232" s="6">
        <v>5784</v>
      </c>
    </row>
    <row r="4233" spans="1:2" x14ac:dyDescent="0.25">
      <c r="A4233" s="5">
        <v>292956</v>
      </c>
      <c r="B4233" s="6">
        <v>5793</v>
      </c>
    </row>
    <row r="4234" spans="1:2" x14ac:dyDescent="0.25">
      <c r="A4234" s="5">
        <v>293004</v>
      </c>
      <c r="B4234" s="6">
        <v>5802</v>
      </c>
    </row>
    <row r="4235" spans="1:2" x14ac:dyDescent="0.25">
      <c r="A4235" s="5">
        <v>293099</v>
      </c>
      <c r="B4235" s="6">
        <v>5809</v>
      </c>
    </row>
    <row r="4236" spans="1:2" x14ac:dyDescent="0.25">
      <c r="A4236" s="5">
        <v>293337</v>
      </c>
      <c r="B4236" s="6">
        <v>5814</v>
      </c>
    </row>
    <row r="4237" spans="1:2" x14ac:dyDescent="0.25">
      <c r="A4237" s="5">
        <v>293385</v>
      </c>
      <c r="B4237" s="6">
        <v>5808</v>
      </c>
    </row>
    <row r="4238" spans="1:2" x14ac:dyDescent="0.25">
      <c r="A4238" s="5">
        <v>293671</v>
      </c>
      <c r="B4238" s="6">
        <v>5808</v>
      </c>
    </row>
    <row r="4239" spans="1:2" x14ac:dyDescent="0.25">
      <c r="A4239" s="5">
        <v>293719</v>
      </c>
      <c r="B4239" s="6">
        <v>5794</v>
      </c>
    </row>
    <row r="4240" spans="1:2" x14ac:dyDescent="0.25">
      <c r="A4240" s="5">
        <v>293766</v>
      </c>
      <c r="B4240" s="6">
        <v>5763</v>
      </c>
    </row>
    <row r="4241" spans="1:2" x14ac:dyDescent="0.25">
      <c r="A4241" s="5">
        <v>293814</v>
      </c>
      <c r="B4241" s="6">
        <v>5744</v>
      </c>
    </row>
    <row r="4242" spans="1:2" x14ac:dyDescent="0.25">
      <c r="A4242" s="5">
        <v>293957</v>
      </c>
      <c r="B4242" s="6">
        <v>5827</v>
      </c>
    </row>
    <row r="4243" spans="1:2" x14ac:dyDescent="0.25">
      <c r="A4243" s="5">
        <v>294052</v>
      </c>
      <c r="B4243" s="6">
        <v>5777</v>
      </c>
    </row>
    <row r="4244" spans="1:2" x14ac:dyDescent="0.25">
      <c r="A4244" s="5">
        <v>294100</v>
      </c>
      <c r="B4244" s="6">
        <v>5833</v>
      </c>
    </row>
    <row r="4245" spans="1:2" x14ac:dyDescent="0.25">
      <c r="A4245" s="5">
        <v>294291</v>
      </c>
      <c r="B4245" s="6">
        <v>5819</v>
      </c>
    </row>
    <row r="4246" spans="1:2" x14ac:dyDescent="0.25">
      <c r="A4246" s="5">
        <v>294386</v>
      </c>
      <c r="B4246" s="6">
        <v>5829</v>
      </c>
    </row>
    <row r="4247" spans="1:2" x14ac:dyDescent="0.25">
      <c r="A4247" s="5">
        <v>294481</v>
      </c>
      <c r="B4247" s="6">
        <v>5819</v>
      </c>
    </row>
    <row r="4248" spans="1:2" x14ac:dyDescent="0.25">
      <c r="A4248" s="5">
        <v>294529</v>
      </c>
      <c r="B4248" s="6">
        <v>5819</v>
      </c>
    </row>
    <row r="4249" spans="1:2" x14ac:dyDescent="0.25">
      <c r="A4249" s="5">
        <v>294576</v>
      </c>
      <c r="B4249" s="6">
        <v>5840</v>
      </c>
    </row>
    <row r="4250" spans="1:2" x14ac:dyDescent="0.25">
      <c r="A4250" s="5">
        <v>294624</v>
      </c>
      <c r="B4250" s="6">
        <v>5839</v>
      </c>
    </row>
    <row r="4251" spans="1:2" x14ac:dyDescent="0.25">
      <c r="A4251" s="5">
        <v>294815</v>
      </c>
      <c r="B4251" s="6">
        <v>5845</v>
      </c>
    </row>
    <row r="4252" spans="1:2" x14ac:dyDescent="0.25">
      <c r="A4252" s="5">
        <v>294958</v>
      </c>
      <c r="B4252" s="6">
        <v>5803</v>
      </c>
    </row>
    <row r="4253" spans="1:2" x14ac:dyDescent="0.25">
      <c r="A4253" s="5">
        <v>295005</v>
      </c>
      <c r="B4253" s="6">
        <v>5786</v>
      </c>
    </row>
    <row r="4254" spans="1:2" x14ac:dyDescent="0.25">
      <c r="A4254" s="5">
        <v>295243</v>
      </c>
      <c r="B4254" s="6">
        <v>5849</v>
      </c>
    </row>
    <row r="4255" spans="1:2" x14ac:dyDescent="0.25">
      <c r="A4255" s="5">
        <v>295482</v>
      </c>
      <c r="B4255" s="6">
        <v>5822</v>
      </c>
    </row>
    <row r="4256" spans="1:2" x14ac:dyDescent="0.25">
      <c r="A4256" s="5">
        <v>295529</v>
      </c>
      <c r="B4256" s="6">
        <v>5856</v>
      </c>
    </row>
    <row r="4257" spans="1:2" x14ac:dyDescent="0.25">
      <c r="A4257" s="5">
        <v>295672</v>
      </c>
      <c r="B4257" s="6">
        <v>5687</v>
      </c>
    </row>
    <row r="4258" spans="1:2" x14ac:dyDescent="0.25">
      <c r="A4258" s="5">
        <v>295720</v>
      </c>
      <c r="B4258" s="6">
        <v>5850</v>
      </c>
    </row>
    <row r="4259" spans="1:2" x14ac:dyDescent="0.25">
      <c r="A4259" s="5">
        <v>295768</v>
      </c>
      <c r="B4259" s="6">
        <v>5861</v>
      </c>
    </row>
    <row r="4260" spans="1:2" x14ac:dyDescent="0.25">
      <c r="A4260" s="5">
        <v>295958</v>
      </c>
      <c r="B4260" s="6">
        <v>5696</v>
      </c>
    </row>
    <row r="4261" spans="1:2" x14ac:dyDescent="0.25">
      <c r="A4261" s="5">
        <v>296006</v>
      </c>
      <c r="B4261" s="6">
        <v>5830</v>
      </c>
    </row>
    <row r="4262" spans="1:2" x14ac:dyDescent="0.25">
      <c r="A4262" s="5">
        <v>296387</v>
      </c>
      <c r="B4262" s="6">
        <v>5865</v>
      </c>
    </row>
    <row r="4263" spans="1:2" x14ac:dyDescent="0.25">
      <c r="A4263" s="5">
        <v>296530</v>
      </c>
      <c r="B4263" s="6">
        <v>5838</v>
      </c>
    </row>
    <row r="4264" spans="1:2" x14ac:dyDescent="0.25">
      <c r="A4264" s="5">
        <v>296672</v>
      </c>
      <c r="B4264" s="6">
        <v>5861</v>
      </c>
    </row>
    <row r="4265" spans="1:2" x14ac:dyDescent="0.25">
      <c r="A4265" s="5">
        <v>296720</v>
      </c>
      <c r="B4265" s="6">
        <v>5879</v>
      </c>
    </row>
    <row r="4266" spans="1:2" x14ac:dyDescent="0.25">
      <c r="A4266" s="5">
        <v>296768</v>
      </c>
      <c r="B4266" s="6">
        <v>5871</v>
      </c>
    </row>
    <row r="4267" spans="1:2" x14ac:dyDescent="0.25">
      <c r="A4267" s="5">
        <v>296815</v>
      </c>
      <c r="B4267" s="6">
        <v>5866</v>
      </c>
    </row>
    <row r="4268" spans="1:2" x14ac:dyDescent="0.25">
      <c r="A4268" s="5">
        <v>296911</v>
      </c>
      <c r="B4268" s="6">
        <v>5859</v>
      </c>
    </row>
    <row r="4269" spans="1:2" x14ac:dyDescent="0.25">
      <c r="A4269" s="5">
        <v>296958</v>
      </c>
      <c r="B4269" s="6">
        <v>5879</v>
      </c>
    </row>
    <row r="4270" spans="1:2" x14ac:dyDescent="0.25">
      <c r="A4270" s="5">
        <v>297006</v>
      </c>
      <c r="B4270" s="6">
        <v>5886</v>
      </c>
    </row>
    <row r="4271" spans="1:2" x14ac:dyDescent="0.25">
      <c r="A4271" s="5">
        <v>297196</v>
      </c>
      <c r="B4271" s="6">
        <v>5865</v>
      </c>
    </row>
    <row r="4272" spans="1:2" x14ac:dyDescent="0.25">
      <c r="A4272" s="5">
        <v>297292</v>
      </c>
      <c r="B4272" s="6">
        <v>5842</v>
      </c>
    </row>
    <row r="4273" spans="1:2" x14ac:dyDescent="0.25">
      <c r="A4273" s="5">
        <v>297434</v>
      </c>
      <c r="B4273" s="6">
        <v>5900</v>
      </c>
    </row>
    <row r="4274" spans="1:2" x14ac:dyDescent="0.25">
      <c r="A4274" s="5">
        <v>297530</v>
      </c>
      <c r="B4274" s="6">
        <v>5896</v>
      </c>
    </row>
    <row r="4275" spans="1:2" x14ac:dyDescent="0.25">
      <c r="A4275" s="5">
        <v>297625</v>
      </c>
      <c r="B4275" s="6">
        <v>5902</v>
      </c>
    </row>
    <row r="4276" spans="1:2" x14ac:dyDescent="0.25">
      <c r="A4276" s="5">
        <v>297958</v>
      </c>
      <c r="B4276" s="6">
        <v>5907</v>
      </c>
    </row>
    <row r="4277" spans="1:2" x14ac:dyDescent="0.25">
      <c r="A4277" s="5">
        <v>298006</v>
      </c>
      <c r="B4277" s="6">
        <v>5903</v>
      </c>
    </row>
    <row r="4278" spans="1:2" x14ac:dyDescent="0.25">
      <c r="A4278" s="5">
        <v>298053</v>
      </c>
      <c r="B4278" s="6">
        <v>5904</v>
      </c>
    </row>
    <row r="4279" spans="1:2" x14ac:dyDescent="0.25">
      <c r="A4279" s="5">
        <v>298101</v>
      </c>
      <c r="B4279" s="6">
        <v>5890</v>
      </c>
    </row>
    <row r="4280" spans="1:2" x14ac:dyDescent="0.25">
      <c r="A4280" s="5">
        <v>298196</v>
      </c>
      <c r="B4280" s="6">
        <v>5846</v>
      </c>
    </row>
    <row r="4281" spans="1:2" x14ac:dyDescent="0.25">
      <c r="A4281" s="5">
        <v>298291</v>
      </c>
      <c r="B4281" s="6">
        <v>5920</v>
      </c>
    </row>
    <row r="4282" spans="1:2" x14ac:dyDescent="0.25">
      <c r="A4282" s="5">
        <v>298529</v>
      </c>
      <c r="B4282" s="6">
        <v>5837</v>
      </c>
    </row>
    <row r="4283" spans="1:2" x14ac:dyDescent="0.25">
      <c r="A4283" s="5">
        <v>298958</v>
      </c>
      <c r="B4283" s="6">
        <v>5910</v>
      </c>
    </row>
    <row r="4284" spans="1:2" x14ac:dyDescent="0.25">
      <c r="A4284" s="5">
        <v>299100</v>
      </c>
      <c r="B4284" s="6">
        <v>5932</v>
      </c>
    </row>
    <row r="4285" spans="1:2" x14ac:dyDescent="0.25">
      <c r="A4285" s="5">
        <v>299196</v>
      </c>
      <c r="B4285" s="6">
        <v>5916</v>
      </c>
    </row>
    <row r="4286" spans="1:2" x14ac:dyDescent="0.25">
      <c r="A4286" s="5">
        <v>299386</v>
      </c>
      <c r="B4286" s="6">
        <v>5926</v>
      </c>
    </row>
    <row r="4287" spans="1:2" x14ac:dyDescent="0.25">
      <c r="A4287" s="5">
        <v>299433</v>
      </c>
      <c r="B4287" s="6">
        <v>5922</v>
      </c>
    </row>
    <row r="4288" spans="1:2" x14ac:dyDescent="0.25">
      <c r="A4288" s="5">
        <v>299671</v>
      </c>
      <c r="B4288" s="6">
        <v>5940</v>
      </c>
    </row>
    <row r="4289" spans="1:2" x14ac:dyDescent="0.25">
      <c r="A4289" s="5">
        <v>299767</v>
      </c>
      <c r="B4289" s="6">
        <v>5912</v>
      </c>
    </row>
    <row r="4290" spans="1:2" x14ac:dyDescent="0.25">
      <c r="A4290" s="5">
        <v>299862</v>
      </c>
      <c r="B4290" s="6">
        <v>5948</v>
      </c>
    </row>
    <row r="4291" spans="1:2" x14ac:dyDescent="0.25">
      <c r="A4291" s="5">
        <v>299957</v>
      </c>
      <c r="B4291" s="6">
        <v>5738</v>
      </c>
    </row>
    <row r="4292" spans="1:2" x14ac:dyDescent="0.25">
      <c r="A4292" s="5">
        <v>300052</v>
      </c>
      <c r="B4292" s="6">
        <v>5890</v>
      </c>
    </row>
    <row r="4293" spans="1:2" x14ac:dyDescent="0.25">
      <c r="A4293" s="5">
        <v>300100</v>
      </c>
      <c r="B4293" s="6">
        <v>5946</v>
      </c>
    </row>
    <row r="4294" spans="1:2" x14ac:dyDescent="0.25">
      <c r="A4294" s="5">
        <v>300385</v>
      </c>
      <c r="B4294" s="6">
        <v>5943</v>
      </c>
    </row>
    <row r="4295" spans="1:2" x14ac:dyDescent="0.25">
      <c r="A4295" s="5">
        <v>300433</v>
      </c>
      <c r="B4295" s="6">
        <v>5934</v>
      </c>
    </row>
    <row r="4296" spans="1:2" x14ac:dyDescent="0.25">
      <c r="A4296" s="5">
        <v>300480</v>
      </c>
      <c r="B4296" s="6">
        <v>5952</v>
      </c>
    </row>
    <row r="4297" spans="1:2" x14ac:dyDescent="0.25">
      <c r="A4297" s="5">
        <v>300766</v>
      </c>
      <c r="B4297" s="6">
        <v>5973</v>
      </c>
    </row>
    <row r="4298" spans="1:2" x14ac:dyDescent="0.25">
      <c r="A4298" s="5">
        <v>300813</v>
      </c>
      <c r="B4298" s="6">
        <v>5973</v>
      </c>
    </row>
    <row r="4299" spans="1:2" x14ac:dyDescent="0.25">
      <c r="A4299" s="5">
        <v>300861</v>
      </c>
      <c r="B4299" s="6">
        <v>5963</v>
      </c>
    </row>
    <row r="4300" spans="1:2" x14ac:dyDescent="0.25">
      <c r="A4300" s="5">
        <v>300956</v>
      </c>
      <c r="B4300" s="6">
        <v>5951</v>
      </c>
    </row>
    <row r="4301" spans="1:2" x14ac:dyDescent="0.25">
      <c r="A4301" s="5">
        <v>301003</v>
      </c>
      <c r="B4301" s="6">
        <v>5956</v>
      </c>
    </row>
    <row r="4302" spans="1:2" x14ac:dyDescent="0.25">
      <c r="A4302" s="5">
        <v>301051</v>
      </c>
      <c r="B4302" s="6">
        <v>5969</v>
      </c>
    </row>
    <row r="4303" spans="1:2" x14ac:dyDescent="0.25">
      <c r="A4303" s="5">
        <v>301289</v>
      </c>
      <c r="B4303" s="6">
        <v>5977</v>
      </c>
    </row>
    <row r="4304" spans="1:2" x14ac:dyDescent="0.25">
      <c r="A4304" s="5">
        <v>301622</v>
      </c>
      <c r="B4304" s="6">
        <v>5985</v>
      </c>
    </row>
    <row r="4305" spans="1:2" x14ac:dyDescent="0.25">
      <c r="A4305" s="5">
        <v>301717</v>
      </c>
      <c r="B4305" s="6">
        <v>5986</v>
      </c>
    </row>
    <row r="4306" spans="1:2" x14ac:dyDescent="0.25">
      <c r="A4306" s="5">
        <v>301764</v>
      </c>
      <c r="B4306" s="6">
        <v>5989</v>
      </c>
    </row>
    <row r="4307" spans="1:2" x14ac:dyDescent="0.25">
      <c r="A4307" s="5">
        <v>302002</v>
      </c>
      <c r="B4307" s="6">
        <v>5973</v>
      </c>
    </row>
    <row r="4308" spans="1:2" x14ac:dyDescent="0.25">
      <c r="A4308" s="5">
        <v>302097</v>
      </c>
      <c r="B4308" s="6">
        <v>5996</v>
      </c>
    </row>
    <row r="4309" spans="1:2" x14ac:dyDescent="0.25">
      <c r="A4309" s="5">
        <v>302145</v>
      </c>
      <c r="B4309" s="6">
        <v>5819</v>
      </c>
    </row>
    <row r="4310" spans="1:2" x14ac:dyDescent="0.25">
      <c r="A4310" s="5">
        <v>302192</v>
      </c>
      <c r="B4310" s="6">
        <v>5994</v>
      </c>
    </row>
    <row r="4311" spans="1:2" x14ac:dyDescent="0.25">
      <c r="A4311" s="5">
        <v>302383</v>
      </c>
      <c r="B4311" s="6">
        <v>5979</v>
      </c>
    </row>
    <row r="4312" spans="1:2" x14ac:dyDescent="0.25">
      <c r="A4312" s="5">
        <v>302668</v>
      </c>
      <c r="B4312" s="6">
        <v>6009</v>
      </c>
    </row>
    <row r="4313" spans="1:2" x14ac:dyDescent="0.25">
      <c r="A4313" s="5">
        <v>302715</v>
      </c>
      <c r="B4313" s="6">
        <v>6011</v>
      </c>
    </row>
    <row r="4314" spans="1:2" x14ac:dyDescent="0.25">
      <c r="A4314" s="5">
        <v>302810</v>
      </c>
      <c r="B4314" s="6">
        <v>6002</v>
      </c>
    </row>
    <row r="4315" spans="1:2" x14ac:dyDescent="0.25">
      <c r="A4315" s="5">
        <v>302953</v>
      </c>
      <c r="B4315" s="6">
        <v>6017</v>
      </c>
    </row>
    <row r="4316" spans="1:2" x14ac:dyDescent="0.25">
      <c r="A4316" s="5">
        <v>303048</v>
      </c>
      <c r="B4316" s="6">
        <v>6013</v>
      </c>
    </row>
    <row r="4317" spans="1:2" x14ac:dyDescent="0.25">
      <c r="A4317" s="5">
        <v>303143</v>
      </c>
      <c r="B4317" s="6">
        <v>6017</v>
      </c>
    </row>
    <row r="4318" spans="1:2" x14ac:dyDescent="0.25">
      <c r="A4318" s="5">
        <v>303333</v>
      </c>
      <c r="B4318" s="6">
        <v>6023</v>
      </c>
    </row>
    <row r="4319" spans="1:2" x14ac:dyDescent="0.25">
      <c r="A4319" s="5">
        <v>303523</v>
      </c>
      <c r="B4319" s="6">
        <v>6024</v>
      </c>
    </row>
    <row r="4320" spans="1:2" x14ac:dyDescent="0.25">
      <c r="A4320" s="5">
        <v>303761</v>
      </c>
      <c r="B4320" s="6">
        <v>6031</v>
      </c>
    </row>
    <row r="4321" spans="1:2" x14ac:dyDescent="0.25">
      <c r="A4321" s="5">
        <v>303904</v>
      </c>
      <c r="B4321" s="6">
        <v>6013</v>
      </c>
    </row>
    <row r="4322" spans="1:2" x14ac:dyDescent="0.25">
      <c r="A4322" s="5">
        <v>304094</v>
      </c>
      <c r="B4322" s="6">
        <v>5948</v>
      </c>
    </row>
    <row r="4323" spans="1:2" x14ac:dyDescent="0.25">
      <c r="A4323" s="5">
        <v>304331</v>
      </c>
      <c r="B4323" s="6">
        <v>6044</v>
      </c>
    </row>
    <row r="4324" spans="1:2" x14ac:dyDescent="0.25">
      <c r="A4324" s="5">
        <v>304759</v>
      </c>
      <c r="B4324" s="6">
        <v>5985</v>
      </c>
    </row>
    <row r="4325" spans="1:2" x14ac:dyDescent="0.25">
      <c r="A4325" s="5">
        <v>304806</v>
      </c>
      <c r="B4325" s="6">
        <v>6047</v>
      </c>
    </row>
    <row r="4326" spans="1:2" x14ac:dyDescent="0.25">
      <c r="A4326" s="5">
        <v>304901</v>
      </c>
      <c r="B4326" s="6">
        <v>6037</v>
      </c>
    </row>
    <row r="4327" spans="1:2" x14ac:dyDescent="0.25">
      <c r="A4327" s="5">
        <v>305139</v>
      </c>
      <c r="B4327" s="6">
        <v>6050</v>
      </c>
    </row>
    <row r="4328" spans="1:2" x14ac:dyDescent="0.25">
      <c r="A4328" s="5">
        <v>305187</v>
      </c>
      <c r="B4328" s="6">
        <v>6053</v>
      </c>
    </row>
    <row r="4329" spans="1:2" x14ac:dyDescent="0.25">
      <c r="A4329" s="5">
        <v>305234</v>
      </c>
      <c r="B4329" s="6">
        <v>6067</v>
      </c>
    </row>
    <row r="4330" spans="1:2" x14ac:dyDescent="0.25">
      <c r="A4330" s="5">
        <v>305282</v>
      </c>
      <c r="B4330" s="6">
        <v>6064</v>
      </c>
    </row>
    <row r="4331" spans="1:2" x14ac:dyDescent="0.25">
      <c r="A4331" s="5">
        <v>305329</v>
      </c>
      <c r="B4331" s="6">
        <v>6018</v>
      </c>
    </row>
    <row r="4332" spans="1:2" x14ac:dyDescent="0.25">
      <c r="A4332" s="5">
        <v>305377</v>
      </c>
      <c r="B4332" s="6">
        <v>6054</v>
      </c>
    </row>
    <row r="4333" spans="1:2" x14ac:dyDescent="0.25">
      <c r="A4333" s="5">
        <v>305709</v>
      </c>
      <c r="B4333" s="6">
        <v>6050</v>
      </c>
    </row>
    <row r="4334" spans="1:2" x14ac:dyDescent="0.25">
      <c r="A4334" s="5">
        <v>305899</v>
      </c>
      <c r="B4334" s="6">
        <v>6063</v>
      </c>
    </row>
    <row r="4335" spans="1:2" x14ac:dyDescent="0.25">
      <c r="A4335" s="5">
        <v>305994</v>
      </c>
      <c r="B4335" s="6">
        <v>6071</v>
      </c>
    </row>
    <row r="4336" spans="1:2" x14ac:dyDescent="0.25">
      <c r="A4336" s="5">
        <v>306137</v>
      </c>
      <c r="B4336" s="6">
        <v>6084</v>
      </c>
    </row>
    <row r="4337" spans="1:2" x14ac:dyDescent="0.25">
      <c r="A4337" s="5">
        <v>306184</v>
      </c>
      <c r="B4337" s="6">
        <v>6045</v>
      </c>
    </row>
    <row r="4338" spans="1:2" x14ac:dyDescent="0.25">
      <c r="A4338" s="5">
        <v>306374</v>
      </c>
      <c r="B4338" s="6">
        <v>6088</v>
      </c>
    </row>
    <row r="4339" spans="1:2" x14ac:dyDescent="0.25">
      <c r="A4339" s="5">
        <v>306421</v>
      </c>
      <c r="B4339" s="6">
        <v>6078</v>
      </c>
    </row>
    <row r="4340" spans="1:2" x14ac:dyDescent="0.25">
      <c r="A4340" s="5">
        <v>306706</v>
      </c>
      <c r="B4340" s="6">
        <v>6087</v>
      </c>
    </row>
    <row r="4341" spans="1:2" x14ac:dyDescent="0.25">
      <c r="A4341" s="5">
        <v>306849</v>
      </c>
      <c r="B4341" s="6">
        <v>6038</v>
      </c>
    </row>
    <row r="4342" spans="1:2" x14ac:dyDescent="0.25">
      <c r="A4342" s="5">
        <v>306896</v>
      </c>
      <c r="B4342" s="6">
        <v>6080</v>
      </c>
    </row>
    <row r="4343" spans="1:2" x14ac:dyDescent="0.25">
      <c r="A4343" s="5">
        <v>307039</v>
      </c>
      <c r="B4343" s="6">
        <v>6095</v>
      </c>
    </row>
    <row r="4344" spans="1:2" x14ac:dyDescent="0.25">
      <c r="A4344" s="5">
        <v>307086</v>
      </c>
      <c r="B4344" s="6">
        <v>6098</v>
      </c>
    </row>
    <row r="4345" spans="1:2" x14ac:dyDescent="0.25">
      <c r="A4345" s="5">
        <v>307134</v>
      </c>
      <c r="B4345" s="6">
        <v>6085</v>
      </c>
    </row>
    <row r="4346" spans="1:2" x14ac:dyDescent="0.25">
      <c r="A4346" s="5">
        <v>307276</v>
      </c>
      <c r="B4346" s="6">
        <v>6092</v>
      </c>
    </row>
    <row r="4347" spans="1:2" x14ac:dyDescent="0.25">
      <c r="A4347" s="5">
        <v>307324</v>
      </c>
      <c r="B4347" s="6">
        <v>6106</v>
      </c>
    </row>
    <row r="4348" spans="1:2" x14ac:dyDescent="0.25">
      <c r="A4348" s="5">
        <v>307371</v>
      </c>
      <c r="B4348" s="6">
        <v>6076</v>
      </c>
    </row>
    <row r="4349" spans="1:2" x14ac:dyDescent="0.25">
      <c r="A4349" s="5">
        <v>307561</v>
      </c>
      <c r="B4349" s="6">
        <v>6098</v>
      </c>
    </row>
    <row r="4350" spans="1:2" x14ac:dyDescent="0.25">
      <c r="A4350" s="5">
        <v>307846</v>
      </c>
      <c r="B4350" s="6">
        <v>6099</v>
      </c>
    </row>
    <row r="4351" spans="1:2" x14ac:dyDescent="0.25">
      <c r="A4351" s="5">
        <v>307893</v>
      </c>
      <c r="B4351" s="6">
        <v>6121</v>
      </c>
    </row>
    <row r="4352" spans="1:2" x14ac:dyDescent="0.25">
      <c r="A4352" s="5">
        <v>307988</v>
      </c>
      <c r="B4352" s="6">
        <v>6114</v>
      </c>
    </row>
    <row r="4353" spans="1:2" x14ac:dyDescent="0.25">
      <c r="A4353" s="5">
        <v>308226</v>
      </c>
      <c r="B4353" s="6">
        <v>6126</v>
      </c>
    </row>
    <row r="4354" spans="1:2" x14ac:dyDescent="0.25">
      <c r="A4354" s="5">
        <v>308368</v>
      </c>
      <c r="B4354" s="6">
        <v>6101</v>
      </c>
    </row>
    <row r="4355" spans="1:2" x14ac:dyDescent="0.25">
      <c r="A4355" s="5">
        <v>308463</v>
      </c>
      <c r="B4355" s="6">
        <v>6085</v>
      </c>
    </row>
    <row r="4356" spans="1:2" x14ac:dyDescent="0.25">
      <c r="A4356" s="5">
        <v>308510</v>
      </c>
      <c r="B4356" s="6">
        <v>6126</v>
      </c>
    </row>
    <row r="4357" spans="1:2" x14ac:dyDescent="0.25">
      <c r="A4357" s="5">
        <v>308558</v>
      </c>
      <c r="B4357" s="6">
        <v>6131</v>
      </c>
    </row>
    <row r="4358" spans="1:2" x14ac:dyDescent="0.25">
      <c r="A4358" s="5">
        <v>308605</v>
      </c>
      <c r="B4358" s="6">
        <v>6108</v>
      </c>
    </row>
    <row r="4359" spans="1:2" x14ac:dyDescent="0.25">
      <c r="A4359" s="5">
        <v>308700</v>
      </c>
      <c r="B4359" s="6">
        <v>6127</v>
      </c>
    </row>
    <row r="4360" spans="1:2" x14ac:dyDescent="0.25">
      <c r="A4360" s="5">
        <v>308748</v>
      </c>
      <c r="B4360" s="6">
        <v>6125</v>
      </c>
    </row>
    <row r="4361" spans="1:2" x14ac:dyDescent="0.25">
      <c r="A4361" s="5">
        <v>308795</v>
      </c>
      <c r="B4361" s="6">
        <v>6138</v>
      </c>
    </row>
    <row r="4362" spans="1:2" x14ac:dyDescent="0.25">
      <c r="A4362" s="5">
        <v>308843</v>
      </c>
      <c r="B4362" s="6">
        <v>5985</v>
      </c>
    </row>
    <row r="4363" spans="1:2" x14ac:dyDescent="0.25">
      <c r="A4363" s="5">
        <v>308890</v>
      </c>
      <c r="B4363" s="6">
        <v>6138</v>
      </c>
    </row>
    <row r="4364" spans="1:2" x14ac:dyDescent="0.25">
      <c r="A4364" s="5">
        <v>309080</v>
      </c>
      <c r="B4364" s="6">
        <v>6142</v>
      </c>
    </row>
    <row r="4365" spans="1:2" x14ac:dyDescent="0.25">
      <c r="A4365" s="5">
        <v>309127</v>
      </c>
      <c r="B4365" s="6">
        <v>6094</v>
      </c>
    </row>
    <row r="4366" spans="1:2" x14ac:dyDescent="0.25">
      <c r="A4366" s="5">
        <v>309270</v>
      </c>
      <c r="B4366" s="6">
        <v>6138</v>
      </c>
    </row>
    <row r="4367" spans="1:2" x14ac:dyDescent="0.25">
      <c r="A4367" s="5">
        <v>309412</v>
      </c>
      <c r="B4367" s="6">
        <v>6148</v>
      </c>
    </row>
    <row r="4368" spans="1:2" x14ac:dyDescent="0.25">
      <c r="A4368" s="5">
        <v>309507</v>
      </c>
      <c r="B4368" s="6">
        <v>6152</v>
      </c>
    </row>
    <row r="4369" spans="1:2" x14ac:dyDescent="0.25">
      <c r="A4369" s="5">
        <v>309554</v>
      </c>
      <c r="B4369" s="6">
        <v>6136</v>
      </c>
    </row>
    <row r="4370" spans="1:2" x14ac:dyDescent="0.25">
      <c r="A4370" s="5">
        <v>309602</v>
      </c>
      <c r="B4370" s="6">
        <v>6156</v>
      </c>
    </row>
    <row r="4371" spans="1:2" x14ac:dyDescent="0.25">
      <c r="A4371" s="5">
        <v>309649</v>
      </c>
      <c r="B4371" s="6">
        <v>6152</v>
      </c>
    </row>
    <row r="4372" spans="1:2" x14ac:dyDescent="0.25">
      <c r="A4372" s="5">
        <v>309792</v>
      </c>
      <c r="B4372" s="6">
        <v>6150</v>
      </c>
    </row>
    <row r="4373" spans="1:2" x14ac:dyDescent="0.25">
      <c r="A4373" s="5">
        <v>309934</v>
      </c>
      <c r="B4373" s="6">
        <v>6162</v>
      </c>
    </row>
    <row r="4374" spans="1:2" x14ac:dyDescent="0.25">
      <c r="A4374" s="5">
        <v>309981</v>
      </c>
      <c r="B4374" s="6">
        <v>6166</v>
      </c>
    </row>
    <row r="4375" spans="1:2" x14ac:dyDescent="0.25">
      <c r="A4375" s="5">
        <v>310029</v>
      </c>
      <c r="B4375" s="6">
        <v>6157</v>
      </c>
    </row>
    <row r="4376" spans="1:2" x14ac:dyDescent="0.25">
      <c r="A4376" s="5">
        <v>310171</v>
      </c>
      <c r="B4376" s="6">
        <v>6166</v>
      </c>
    </row>
    <row r="4377" spans="1:2" x14ac:dyDescent="0.25">
      <c r="A4377" s="5">
        <v>310219</v>
      </c>
      <c r="B4377" s="6">
        <v>6169</v>
      </c>
    </row>
    <row r="4378" spans="1:2" x14ac:dyDescent="0.25">
      <c r="A4378" s="5">
        <v>310361</v>
      </c>
      <c r="B4378" s="6">
        <v>6160</v>
      </c>
    </row>
    <row r="4379" spans="1:2" x14ac:dyDescent="0.25">
      <c r="A4379" s="5">
        <v>310551</v>
      </c>
      <c r="B4379" s="6">
        <v>6130</v>
      </c>
    </row>
    <row r="4380" spans="1:2" x14ac:dyDescent="0.25">
      <c r="A4380" s="5">
        <v>310598</v>
      </c>
      <c r="B4380" s="6">
        <v>6176</v>
      </c>
    </row>
    <row r="4381" spans="1:2" x14ac:dyDescent="0.25">
      <c r="A4381" s="5">
        <v>310740</v>
      </c>
      <c r="B4381" s="6">
        <v>6168</v>
      </c>
    </row>
    <row r="4382" spans="1:2" x14ac:dyDescent="0.25">
      <c r="A4382" s="5">
        <v>310835</v>
      </c>
      <c r="B4382" s="6">
        <v>6163</v>
      </c>
    </row>
    <row r="4383" spans="1:2" x14ac:dyDescent="0.25">
      <c r="A4383" s="5">
        <v>311072</v>
      </c>
      <c r="B4383" s="6">
        <v>6166</v>
      </c>
    </row>
    <row r="4384" spans="1:2" x14ac:dyDescent="0.25">
      <c r="A4384" s="5">
        <v>311120</v>
      </c>
      <c r="B4384" s="6">
        <v>6165</v>
      </c>
    </row>
    <row r="4385" spans="1:2" x14ac:dyDescent="0.25">
      <c r="A4385" s="5">
        <v>311167</v>
      </c>
      <c r="B4385" s="6">
        <v>6181</v>
      </c>
    </row>
    <row r="4386" spans="1:2" x14ac:dyDescent="0.25">
      <c r="A4386" s="5">
        <v>311215</v>
      </c>
      <c r="B4386" s="6">
        <v>6165</v>
      </c>
    </row>
    <row r="4387" spans="1:2" x14ac:dyDescent="0.25">
      <c r="A4387" s="5">
        <v>311404</v>
      </c>
      <c r="B4387" s="6">
        <v>6162</v>
      </c>
    </row>
    <row r="4388" spans="1:2" x14ac:dyDescent="0.25">
      <c r="A4388" s="5">
        <v>311641</v>
      </c>
      <c r="B4388" s="6">
        <v>6175</v>
      </c>
    </row>
    <row r="4389" spans="1:2" x14ac:dyDescent="0.25">
      <c r="A4389" s="5">
        <v>311784</v>
      </c>
      <c r="B4389" s="6">
        <v>6187</v>
      </c>
    </row>
    <row r="4390" spans="1:2" x14ac:dyDescent="0.25">
      <c r="A4390" s="5">
        <v>311879</v>
      </c>
      <c r="B4390" s="6">
        <v>6207</v>
      </c>
    </row>
    <row r="4391" spans="1:2" x14ac:dyDescent="0.25">
      <c r="A4391" s="5">
        <v>312163</v>
      </c>
      <c r="B4391" s="6">
        <v>6203</v>
      </c>
    </row>
    <row r="4392" spans="1:2" x14ac:dyDescent="0.25">
      <c r="A4392" s="5">
        <v>312210</v>
      </c>
      <c r="B4392" s="6">
        <v>6209</v>
      </c>
    </row>
    <row r="4393" spans="1:2" x14ac:dyDescent="0.25">
      <c r="A4393" s="5">
        <v>312732</v>
      </c>
      <c r="B4393" s="6">
        <v>6203</v>
      </c>
    </row>
    <row r="4394" spans="1:2" x14ac:dyDescent="0.25">
      <c r="A4394" s="5">
        <v>312874</v>
      </c>
      <c r="B4394" s="6">
        <v>6226</v>
      </c>
    </row>
    <row r="4395" spans="1:2" x14ac:dyDescent="0.25">
      <c r="A4395" s="5">
        <v>312922</v>
      </c>
      <c r="B4395" s="6">
        <v>6211</v>
      </c>
    </row>
    <row r="4396" spans="1:2" x14ac:dyDescent="0.25">
      <c r="A4396" s="5">
        <v>312969</v>
      </c>
      <c r="B4396" s="6">
        <v>6214</v>
      </c>
    </row>
    <row r="4397" spans="1:2" x14ac:dyDescent="0.25">
      <c r="A4397" s="5">
        <v>313111</v>
      </c>
      <c r="B4397" s="6">
        <v>6228</v>
      </c>
    </row>
    <row r="4398" spans="1:2" x14ac:dyDescent="0.25">
      <c r="A4398" s="5">
        <v>313253</v>
      </c>
      <c r="B4398" s="6">
        <v>6225</v>
      </c>
    </row>
    <row r="4399" spans="1:2" x14ac:dyDescent="0.25">
      <c r="A4399" s="5">
        <v>313396</v>
      </c>
      <c r="B4399" s="6">
        <v>6234</v>
      </c>
    </row>
    <row r="4400" spans="1:2" x14ac:dyDescent="0.25">
      <c r="A4400" s="5">
        <v>313538</v>
      </c>
      <c r="B4400" s="6">
        <v>6226</v>
      </c>
    </row>
    <row r="4401" spans="1:2" x14ac:dyDescent="0.25">
      <c r="A4401" s="5">
        <v>313585</v>
      </c>
      <c r="B4401" s="6">
        <v>6209</v>
      </c>
    </row>
    <row r="4402" spans="1:2" x14ac:dyDescent="0.25">
      <c r="A4402" s="5">
        <v>313633</v>
      </c>
      <c r="B4402" s="6">
        <v>6241</v>
      </c>
    </row>
    <row r="4403" spans="1:2" x14ac:dyDescent="0.25">
      <c r="A4403" s="5">
        <v>313727</v>
      </c>
      <c r="B4403" s="6">
        <v>6240</v>
      </c>
    </row>
    <row r="4404" spans="1:2" x14ac:dyDescent="0.25">
      <c r="A4404" s="5">
        <v>313775</v>
      </c>
      <c r="B4404" s="6">
        <v>6219</v>
      </c>
    </row>
    <row r="4405" spans="1:2" x14ac:dyDescent="0.25">
      <c r="A4405" s="5">
        <v>313822</v>
      </c>
      <c r="B4405" s="6">
        <v>6237</v>
      </c>
    </row>
    <row r="4406" spans="1:2" x14ac:dyDescent="0.25">
      <c r="A4406" s="5">
        <v>313964</v>
      </c>
      <c r="B4406" s="6">
        <v>6228</v>
      </c>
    </row>
    <row r="4407" spans="1:2" x14ac:dyDescent="0.25">
      <c r="A4407" s="5">
        <v>314154</v>
      </c>
      <c r="B4407" s="6">
        <v>6249</v>
      </c>
    </row>
    <row r="4408" spans="1:2" x14ac:dyDescent="0.25">
      <c r="A4408" s="5">
        <v>314296</v>
      </c>
      <c r="B4408" s="6">
        <v>6219</v>
      </c>
    </row>
    <row r="4409" spans="1:2" x14ac:dyDescent="0.25">
      <c r="A4409" s="5">
        <v>314343</v>
      </c>
      <c r="B4409" s="6">
        <v>6241</v>
      </c>
    </row>
    <row r="4410" spans="1:2" x14ac:dyDescent="0.25">
      <c r="A4410" s="5">
        <v>314580</v>
      </c>
      <c r="B4410" s="6">
        <v>6260</v>
      </c>
    </row>
    <row r="4411" spans="1:2" x14ac:dyDescent="0.25">
      <c r="A4411" s="5">
        <v>314675</v>
      </c>
      <c r="B4411" s="6">
        <v>6259</v>
      </c>
    </row>
    <row r="4412" spans="1:2" x14ac:dyDescent="0.25">
      <c r="A4412" s="5">
        <v>314722</v>
      </c>
      <c r="B4412" s="6">
        <v>6263</v>
      </c>
    </row>
    <row r="4413" spans="1:2" x14ac:dyDescent="0.25">
      <c r="A4413" s="5">
        <v>314770</v>
      </c>
      <c r="B4413" s="6">
        <v>6253</v>
      </c>
    </row>
    <row r="4414" spans="1:2" x14ac:dyDescent="0.25">
      <c r="A4414" s="5">
        <v>314912</v>
      </c>
      <c r="B4414" s="6">
        <v>6266</v>
      </c>
    </row>
    <row r="4415" spans="1:2" x14ac:dyDescent="0.25">
      <c r="A4415" s="5">
        <v>315007</v>
      </c>
      <c r="B4415" s="6">
        <v>6254</v>
      </c>
    </row>
    <row r="4416" spans="1:2" x14ac:dyDescent="0.25">
      <c r="A4416" s="5">
        <v>315149</v>
      </c>
      <c r="B4416" s="6">
        <v>6273</v>
      </c>
    </row>
    <row r="4417" spans="1:2" x14ac:dyDescent="0.25">
      <c r="A4417" s="5">
        <v>315196</v>
      </c>
      <c r="B4417" s="6">
        <v>6251</v>
      </c>
    </row>
    <row r="4418" spans="1:2" x14ac:dyDescent="0.25">
      <c r="A4418" s="5">
        <v>315244</v>
      </c>
      <c r="B4418" s="6">
        <v>6264</v>
      </c>
    </row>
    <row r="4419" spans="1:2" x14ac:dyDescent="0.25">
      <c r="A4419" s="5">
        <v>315386</v>
      </c>
      <c r="B4419" s="6">
        <v>6258</v>
      </c>
    </row>
    <row r="4420" spans="1:2" x14ac:dyDescent="0.25">
      <c r="A4420" s="5">
        <v>315575</v>
      </c>
      <c r="B4420" s="6">
        <v>6275</v>
      </c>
    </row>
    <row r="4421" spans="1:2" x14ac:dyDescent="0.25">
      <c r="A4421" s="5">
        <v>315717</v>
      </c>
      <c r="B4421" s="6">
        <v>6287</v>
      </c>
    </row>
    <row r="4422" spans="1:2" x14ac:dyDescent="0.25">
      <c r="A4422" s="5">
        <v>315765</v>
      </c>
      <c r="B4422" s="6">
        <v>6278</v>
      </c>
    </row>
    <row r="4423" spans="1:2" x14ac:dyDescent="0.25">
      <c r="A4423" s="5">
        <v>315859</v>
      </c>
      <c r="B4423" s="6">
        <v>6260</v>
      </c>
    </row>
    <row r="4424" spans="1:2" x14ac:dyDescent="0.25">
      <c r="A4424" s="5">
        <v>315907</v>
      </c>
      <c r="B4424" s="6">
        <v>6271</v>
      </c>
    </row>
    <row r="4425" spans="1:2" x14ac:dyDescent="0.25">
      <c r="A4425" s="5">
        <v>316001</v>
      </c>
      <c r="B4425" s="6">
        <v>6281</v>
      </c>
    </row>
    <row r="4426" spans="1:2" x14ac:dyDescent="0.25">
      <c r="A4426" s="5">
        <v>316049</v>
      </c>
      <c r="B4426" s="6">
        <v>6252</v>
      </c>
    </row>
    <row r="4427" spans="1:2" x14ac:dyDescent="0.25">
      <c r="A4427" s="5">
        <v>316238</v>
      </c>
      <c r="B4427" s="6">
        <v>6289</v>
      </c>
    </row>
    <row r="4428" spans="1:2" x14ac:dyDescent="0.25">
      <c r="A4428" s="5">
        <v>316570</v>
      </c>
      <c r="B4428" s="6">
        <v>6296</v>
      </c>
    </row>
    <row r="4429" spans="1:2" x14ac:dyDescent="0.25">
      <c r="A4429" s="5">
        <v>316712</v>
      </c>
      <c r="B4429" s="6">
        <v>6282</v>
      </c>
    </row>
    <row r="4430" spans="1:2" x14ac:dyDescent="0.25">
      <c r="A4430" s="5">
        <v>316759</v>
      </c>
      <c r="B4430" s="6">
        <v>6305</v>
      </c>
    </row>
    <row r="4431" spans="1:2" x14ac:dyDescent="0.25">
      <c r="A4431" s="5">
        <v>316854</v>
      </c>
      <c r="B4431" s="6">
        <v>6290</v>
      </c>
    </row>
    <row r="4432" spans="1:2" x14ac:dyDescent="0.25">
      <c r="A4432" s="5">
        <v>316949</v>
      </c>
      <c r="B4432" s="6">
        <v>6302</v>
      </c>
    </row>
    <row r="4433" spans="1:2" x14ac:dyDescent="0.25">
      <c r="A4433" s="5">
        <v>317043</v>
      </c>
      <c r="B4433" s="6">
        <v>6307</v>
      </c>
    </row>
    <row r="4434" spans="1:2" x14ac:dyDescent="0.25">
      <c r="A4434" s="5">
        <v>317091</v>
      </c>
      <c r="B4434" s="6">
        <v>6310</v>
      </c>
    </row>
    <row r="4435" spans="1:2" x14ac:dyDescent="0.25">
      <c r="A4435" s="5">
        <v>317138</v>
      </c>
      <c r="B4435" s="6">
        <v>6316</v>
      </c>
    </row>
    <row r="4436" spans="1:2" x14ac:dyDescent="0.25">
      <c r="A4436" s="5">
        <v>317185</v>
      </c>
      <c r="B4436" s="6">
        <v>6298</v>
      </c>
    </row>
    <row r="4437" spans="1:2" x14ac:dyDescent="0.25">
      <c r="A4437" s="5">
        <v>317327</v>
      </c>
      <c r="B4437" s="6">
        <v>6286</v>
      </c>
    </row>
    <row r="4438" spans="1:2" x14ac:dyDescent="0.25">
      <c r="A4438" s="5">
        <v>317375</v>
      </c>
      <c r="B4438" s="6">
        <v>6313</v>
      </c>
    </row>
    <row r="4439" spans="1:2" x14ac:dyDescent="0.25">
      <c r="A4439" s="5">
        <v>317611</v>
      </c>
      <c r="B4439" s="6">
        <v>6307</v>
      </c>
    </row>
    <row r="4440" spans="1:2" x14ac:dyDescent="0.25">
      <c r="A4440" s="5">
        <v>317848</v>
      </c>
      <c r="B4440" s="6">
        <v>6310</v>
      </c>
    </row>
    <row r="4441" spans="1:2" x14ac:dyDescent="0.25">
      <c r="A4441" s="5">
        <v>318085</v>
      </c>
      <c r="B4441" s="6">
        <v>6322</v>
      </c>
    </row>
    <row r="4442" spans="1:2" x14ac:dyDescent="0.25">
      <c r="A4442" s="5">
        <v>318132</v>
      </c>
      <c r="B4442" s="6">
        <v>6335</v>
      </c>
    </row>
    <row r="4443" spans="1:2" x14ac:dyDescent="0.25">
      <c r="A4443" s="5">
        <v>318274</v>
      </c>
      <c r="B4443" s="6">
        <v>6335</v>
      </c>
    </row>
    <row r="4444" spans="1:2" x14ac:dyDescent="0.25">
      <c r="A4444" s="5">
        <v>318416</v>
      </c>
      <c r="B4444" s="6">
        <v>6342</v>
      </c>
    </row>
    <row r="4445" spans="1:2" x14ac:dyDescent="0.25">
      <c r="A4445" s="5">
        <v>318463</v>
      </c>
      <c r="B4445" s="6">
        <v>6326</v>
      </c>
    </row>
    <row r="4446" spans="1:2" x14ac:dyDescent="0.25">
      <c r="A4446" s="5">
        <v>318605</v>
      </c>
      <c r="B4446" s="6">
        <v>6334</v>
      </c>
    </row>
    <row r="4447" spans="1:2" x14ac:dyDescent="0.25">
      <c r="A4447" s="5">
        <v>318795</v>
      </c>
      <c r="B4447" s="6">
        <v>6350</v>
      </c>
    </row>
    <row r="4448" spans="1:2" x14ac:dyDescent="0.25">
      <c r="A4448" s="5">
        <v>318842</v>
      </c>
      <c r="B4448" s="6">
        <v>6325</v>
      </c>
    </row>
    <row r="4449" spans="1:2" x14ac:dyDescent="0.25">
      <c r="A4449" s="5">
        <v>318889</v>
      </c>
      <c r="B4449" s="6">
        <v>6353</v>
      </c>
    </row>
    <row r="4450" spans="1:2" x14ac:dyDescent="0.25">
      <c r="A4450" s="5">
        <v>318937</v>
      </c>
      <c r="B4450" s="6">
        <v>6345</v>
      </c>
    </row>
    <row r="4451" spans="1:2" x14ac:dyDescent="0.25">
      <c r="A4451" s="5">
        <v>319031</v>
      </c>
      <c r="B4451" s="6">
        <v>6349</v>
      </c>
    </row>
    <row r="4452" spans="1:2" x14ac:dyDescent="0.25">
      <c r="A4452" s="5">
        <v>319221</v>
      </c>
      <c r="B4452" s="6">
        <v>6221</v>
      </c>
    </row>
    <row r="4453" spans="1:2" x14ac:dyDescent="0.25">
      <c r="A4453" s="5">
        <v>319457</v>
      </c>
      <c r="B4453" s="6">
        <v>6337</v>
      </c>
    </row>
    <row r="4454" spans="1:2" x14ac:dyDescent="0.25">
      <c r="A4454" s="5">
        <v>319552</v>
      </c>
      <c r="B4454" s="6">
        <v>6349</v>
      </c>
    </row>
    <row r="4455" spans="1:2" x14ac:dyDescent="0.25">
      <c r="A4455" s="5">
        <v>319741</v>
      </c>
      <c r="B4455" s="6">
        <v>6369</v>
      </c>
    </row>
    <row r="4456" spans="1:2" x14ac:dyDescent="0.25">
      <c r="A4456" s="5">
        <v>319836</v>
      </c>
      <c r="B4456" s="6">
        <v>6372</v>
      </c>
    </row>
    <row r="4457" spans="1:2" x14ac:dyDescent="0.25">
      <c r="A4457" s="5">
        <v>319930</v>
      </c>
      <c r="B4457" s="6">
        <v>6374</v>
      </c>
    </row>
    <row r="4458" spans="1:2" x14ac:dyDescent="0.25">
      <c r="A4458" s="5">
        <v>319978</v>
      </c>
      <c r="B4458" s="6">
        <v>6366</v>
      </c>
    </row>
    <row r="4459" spans="1:2" x14ac:dyDescent="0.25">
      <c r="A4459" s="5">
        <v>320025</v>
      </c>
      <c r="B4459" s="6">
        <v>6368</v>
      </c>
    </row>
    <row r="4460" spans="1:2" x14ac:dyDescent="0.25">
      <c r="A4460" s="5">
        <v>320167</v>
      </c>
      <c r="B4460" s="6">
        <v>6372</v>
      </c>
    </row>
    <row r="4461" spans="1:2" x14ac:dyDescent="0.25">
      <c r="A4461" s="5">
        <v>320309</v>
      </c>
      <c r="B4461" s="6">
        <v>6370</v>
      </c>
    </row>
    <row r="4462" spans="1:2" x14ac:dyDescent="0.25">
      <c r="A4462" s="5">
        <v>320498</v>
      </c>
      <c r="B4462" s="6">
        <v>6370</v>
      </c>
    </row>
    <row r="4463" spans="1:2" x14ac:dyDescent="0.25">
      <c r="A4463" s="5">
        <v>320593</v>
      </c>
      <c r="B4463" s="6">
        <v>6375</v>
      </c>
    </row>
    <row r="4464" spans="1:2" x14ac:dyDescent="0.25">
      <c r="A4464" s="5">
        <v>320687</v>
      </c>
      <c r="B4464" s="6">
        <v>6392</v>
      </c>
    </row>
    <row r="4465" spans="1:2" x14ac:dyDescent="0.25">
      <c r="A4465" s="5">
        <v>320782</v>
      </c>
      <c r="B4465" s="6">
        <v>6372</v>
      </c>
    </row>
    <row r="4466" spans="1:2" x14ac:dyDescent="0.25">
      <c r="A4466" s="5">
        <v>320877</v>
      </c>
      <c r="B4466" s="6">
        <v>6390</v>
      </c>
    </row>
    <row r="4467" spans="1:2" x14ac:dyDescent="0.25">
      <c r="A4467" s="5">
        <v>321160</v>
      </c>
      <c r="B4467" s="6">
        <v>6398</v>
      </c>
    </row>
    <row r="4468" spans="1:2" x14ac:dyDescent="0.25">
      <c r="A4468" s="5">
        <v>321255</v>
      </c>
      <c r="B4468" s="6">
        <v>6390</v>
      </c>
    </row>
    <row r="4469" spans="1:2" x14ac:dyDescent="0.25">
      <c r="A4469" s="5">
        <v>321397</v>
      </c>
      <c r="B4469" s="6">
        <v>6378</v>
      </c>
    </row>
    <row r="4470" spans="1:2" x14ac:dyDescent="0.25">
      <c r="A4470" s="5">
        <v>321539</v>
      </c>
      <c r="B4470" s="6">
        <v>6265</v>
      </c>
    </row>
    <row r="4471" spans="1:2" x14ac:dyDescent="0.25">
      <c r="A4471" s="5">
        <v>321917</v>
      </c>
      <c r="B4471" s="6">
        <v>6402</v>
      </c>
    </row>
    <row r="4472" spans="1:2" x14ac:dyDescent="0.25">
      <c r="A4472" s="5">
        <v>322059</v>
      </c>
      <c r="B4472" s="6">
        <v>6413</v>
      </c>
    </row>
    <row r="4473" spans="1:2" x14ac:dyDescent="0.25">
      <c r="A4473" s="5">
        <v>322106</v>
      </c>
      <c r="B4473" s="6">
        <v>6413</v>
      </c>
    </row>
    <row r="4474" spans="1:2" x14ac:dyDescent="0.25">
      <c r="A4474" s="5">
        <v>322201</v>
      </c>
      <c r="B4474" s="6">
        <v>6420</v>
      </c>
    </row>
    <row r="4475" spans="1:2" x14ac:dyDescent="0.25">
      <c r="A4475" s="5">
        <v>322295</v>
      </c>
      <c r="B4475" s="6">
        <v>6405</v>
      </c>
    </row>
    <row r="4476" spans="1:2" x14ac:dyDescent="0.25">
      <c r="A4476" s="5">
        <v>322343</v>
      </c>
      <c r="B4476" s="6">
        <v>6411</v>
      </c>
    </row>
    <row r="4477" spans="1:2" x14ac:dyDescent="0.25">
      <c r="A4477" s="5">
        <v>322390</v>
      </c>
      <c r="B4477" s="6">
        <v>6408</v>
      </c>
    </row>
    <row r="4478" spans="1:2" x14ac:dyDescent="0.25">
      <c r="A4478" s="5">
        <v>322579</v>
      </c>
      <c r="B4478" s="6">
        <v>6424</v>
      </c>
    </row>
    <row r="4479" spans="1:2" x14ac:dyDescent="0.25">
      <c r="A4479" s="5">
        <v>322626</v>
      </c>
      <c r="B4479" s="6">
        <v>6432</v>
      </c>
    </row>
    <row r="4480" spans="1:2" x14ac:dyDescent="0.25">
      <c r="A4480" s="5">
        <v>322721</v>
      </c>
      <c r="B4480" s="6">
        <v>6416</v>
      </c>
    </row>
    <row r="4481" spans="1:2" x14ac:dyDescent="0.25">
      <c r="A4481" s="5">
        <v>322957</v>
      </c>
      <c r="B4481" s="6">
        <v>6437</v>
      </c>
    </row>
    <row r="4482" spans="1:2" x14ac:dyDescent="0.25">
      <c r="A4482" s="5">
        <v>323004</v>
      </c>
      <c r="B4482" s="6">
        <v>6420</v>
      </c>
    </row>
    <row r="4483" spans="1:2" x14ac:dyDescent="0.25">
      <c r="A4483" s="5">
        <v>323099</v>
      </c>
      <c r="B4483" s="6">
        <v>6431</v>
      </c>
    </row>
    <row r="4484" spans="1:2" x14ac:dyDescent="0.25">
      <c r="A4484" s="5">
        <v>323146</v>
      </c>
      <c r="B4484" s="6">
        <v>6351</v>
      </c>
    </row>
    <row r="4485" spans="1:2" x14ac:dyDescent="0.25">
      <c r="A4485" s="5">
        <v>323193</v>
      </c>
      <c r="B4485" s="6">
        <v>6414</v>
      </c>
    </row>
    <row r="4486" spans="1:2" x14ac:dyDescent="0.25">
      <c r="A4486" s="5">
        <v>323241</v>
      </c>
      <c r="B4486" s="6">
        <v>6434</v>
      </c>
    </row>
    <row r="4487" spans="1:2" x14ac:dyDescent="0.25">
      <c r="A4487" s="5">
        <v>323288</v>
      </c>
      <c r="B4487" s="6">
        <v>6443</v>
      </c>
    </row>
    <row r="4488" spans="1:2" x14ac:dyDescent="0.25">
      <c r="A4488" s="5">
        <v>323335</v>
      </c>
      <c r="B4488" s="6">
        <v>6442</v>
      </c>
    </row>
    <row r="4489" spans="1:2" x14ac:dyDescent="0.25">
      <c r="A4489" s="5">
        <v>323619</v>
      </c>
      <c r="B4489" s="6">
        <v>6433</v>
      </c>
    </row>
    <row r="4490" spans="1:2" x14ac:dyDescent="0.25">
      <c r="A4490" s="5">
        <v>323713</v>
      </c>
      <c r="B4490" s="6">
        <v>6432</v>
      </c>
    </row>
    <row r="4491" spans="1:2" x14ac:dyDescent="0.25">
      <c r="A4491" s="5">
        <v>323808</v>
      </c>
      <c r="B4491" s="6">
        <v>6433</v>
      </c>
    </row>
    <row r="4492" spans="1:2" x14ac:dyDescent="0.25">
      <c r="A4492" s="5">
        <v>323902</v>
      </c>
      <c r="B4492" s="6">
        <v>6444</v>
      </c>
    </row>
    <row r="4493" spans="1:2" x14ac:dyDescent="0.25">
      <c r="A4493" s="5">
        <v>324186</v>
      </c>
      <c r="B4493" s="6">
        <v>6456</v>
      </c>
    </row>
    <row r="4494" spans="1:2" x14ac:dyDescent="0.25">
      <c r="A4494" s="5">
        <v>324328</v>
      </c>
      <c r="B4494" s="6">
        <v>6457</v>
      </c>
    </row>
    <row r="4495" spans="1:2" x14ac:dyDescent="0.25">
      <c r="A4495" s="5">
        <v>324800</v>
      </c>
      <c r="B4495" s="6">
        <v>6453</v>
      </c>
    </row>
    <row r="4496" spans="1:2" x14ac:dyDescent="0.25">
      <c r="A4496" s="5">
        <v>324847</v>
      </c>
      <c r="B4496" s="6">
        <v>6469</v>
      </c>
    </row>
    <row r="4497" spans="1:2" x14ac:dyDescent="0.25">
      <c r="A4497" s="5">
        <v>324895</v>
      </c>
      <c r="B4497" s="6">
        <v>6458</v>
      </c>
    </row>
    <row r="4498" spans="1:2" x14ac:dyDescent="0.25">
      <c r="A4498" s="5">
        <v>324942</v>
      </c>
      <c r="B4498" s="6">
        <v>6477</v>
      </c>
    </row>
    <row r="4499" spans="1:2" x14ac:dyDescent="0.25">
      <c r="A4499" s="5">
        <v>324989</v>
      </c>
      <c r="B4499" s="6">
        <v>6480</v>
      </c>
    </row>
    <row r="4500" spans="1:2" x14ac:dyDescent="0.25">
      <c r="A4500" s="5">
        <v>325225</v>
      </c>
      <c r="B4500" s="6">
        <v>6316</v>
      </c>
    </row>
    <row r="4501" spans="1:2" x14ac:dyDescent="0.25">
      <c r="A4501" s="5">
        <v>325273</v>
      </c>
      <c r="B4501" s="6">
        <v>6466</v>
      </c>
    </row>
    <row r="4502" spans="1:2" x14ac:dyDescent="0.25">
      <c r="A4502" s="5">
        <v>325320</v>
      </c>
      <c r="B4502" s="6">
        <v>6480</v>
      </c>
    </row>
    <row r="4503" spans="1:2" x14ac:dyDescent="0.25">
      <c r="A4503" s="5">
        <v>325556</v>
      </c>
      <c r="B4503" s="6">
        <v>6396</v>
      </c>
    </row>
    <row r="4504" spans="1:2" x14ac:dyDescent="0.25">
      <c r="A4504" s="5">
        <v>325840</v>
      </c>
      <c r="B4504" s="6">
        <v>6473</v>
      </c>
    </row>
    <row r="4505" spans="1:2" x14ac:dyDescent="0.25">
      <c r="A4505" s="5">
        <v>325887</v>
      </c>
      <c r="B4505" s="6">
        <v>6467</v>
      </c>
    </row>
    <row r="4506" spans="1:2" x14ac:dyDescent="0.25">
      <c r="A4506" s="5">
        <v>326076</v>
      </c>
      <c r="B4506" s="6">
        <v>6504</v>
      </c>
    </row>
    <row r="4507" spans="1:2" x14ac:dyDescent="0.25">
      <c r="A4507" s="5">
        <v>326217</v>
      </c>
      <c r="B4507" s="6">
        <v>6498</v>
      </c>
    </row>
    <row r="4508" spans="1:2" x14ac:dyDescent="0.25">
      <c r="A4508" s="5">
        <v>326406</v>
      </c>
      <c r="B4508" s="6">
        <v>6498</v>
      </c>
    </row>
    <row r="4509" spans="1:2" x14ac:dyDescent="0.25">
      <c r="A4509" s="5">
        <v>326501</v>
      </c>
      <c r="B4509" s="6">
        <v>6497</v>
      </c>
    </row>
    <row r="4510" spans="1:2" x14ac:dyDescent="0.25">
      <c r="A4510" s="5">
        <v>326595</v>
      </c>
      <c r="B4510" s="6">
        <v>6503</v>
      </c>
    </row>
    <row r="4511" spans="1:2" x14ac:dyDescent="0.25">
      <c r="A4511" s="5">
        <v>326690</v>
      </c>
      <c r="B4511" s="6">
        <v>6510</v>
      </c>
    </row>
    <row r="4512" spans="1:2" x14ac:dyDescent="0.25">
      <c r="A4512" s="5">
        <v>327020</v>
      </c>
      <c r="B4512" s="6">
        <v>6516</v>
      </c>
    </row>
    <row r="4513" spans="1:2" x14ac:dyDescent="0.25">
      <c r="A4513" s="5">
        <v>327115</v>
      </c>
      <c r="B4513" s="6">
        <v>6510</v>
      </c>
    </row>
    <row r="4514" spans="1:2" x14ac:dyDescent="0.25">
      <c r="A4514" s="5">
        <v>327162</v>
      </c>
      <c r="B4514" s="6">
        <v>6522</v>
      </c>
    </row>
    <row r="4515" spans="1:2" x14ac:dyDescent="0.25">
      <c r="A4515" s="5">
        <v>327351</v>
      </c>
      <c r="B4515" s="6">
        <v>6521</v>
      </c>
    </row>
    <row r="4516" spans="1:2" x14ac:dyDescent="0.25">
      <c r="A4516" s="5">
        <v>327398</v>
      </c>
      <c r="B4516" s="6">
        <v>6520</v>
      </c>
    </row>
    <row r="4517" spans="1:2" x14ac:dyDescent="0.25">
      <c r="A4517" s="5">
        <v>327540</v>
      </c>
      <c r="B4517" s="6">
        <v>6533</v>
      </c>
    </row>
    <row r="4518" spans="1:2" x14ac:dyDescent="0.25">
      <c r="A4518" s="5">
        <v>327587</v>
      </c>
      <c r="B4518" s="6">
        <v>6526</v>
      </c>
    </row>
    <row r="4519" spans="1:2" x14ac:dyDescent="0.25">
      <c r="A4519" s="5">
        <v>327681</v>
      </c>
      <c r="B4519" s="6">
        <v>6525</v>
      </c>
    </row>
    <row r="4520" spans="1:2" x14ac:dyDescent="0.25">
      <c r="A4520" s="5">
        <v>327728</v>
      </c>
      <c r="B4520" s="6">
        <v>6526</v>
      </c>
    </row>
    <row r="4521" spans="1:2" x14ac:dyDescent="0.25">
      <c r="A4521" s="5">
        <v>327776</v>
      </c>
      <c r="B4521" s="6">
        <v>6528</v>
      </c>
    </row>
    <row r="4522" spans="1:2" x14ac:dyDescent="0.25">
      <c r="A4522" s="5">
        <v>327823</v>
      </c>
      <c r="B4522" s="6">
        <v>6353</v>
      </c>
    </row>
    <row r="4523" spans="1:2" x14ac:dyDescent="0.25">
      <c r="A4523" s="5">
        <v>327870</v>
      </c>
      <c r="B4523" s="6">
        <v>6543</v>
      </c>
    </row>
    <row r="4524" spans="1:2" x14ac:dyDescent="0.25">
      <c r="A4524" s="5">
        <v>328153</v>
      </c>
      <c r="B4524" s="6">
        <v>6540</v>
      </c>
    </row>
    <row r="4525" spans="1:2" x14ac:dyDescent="0.25">
      <c r="A4525" s="5">
        <v>328248</v>
      </c>
      <c r="B4525" s="6">
        <v>6541</v>
      </c>
    </row>
    <row r="4526" spans="1:2" x14ac:dyDescent="0.25">
      <c r="A4526" s="5">
        <v>328342</v>
      </c>
      <c r="B4526" s="6">
        <v>6553</v>
      </c>
    </row>
    <row r="4527" spans="1:2" x14ac:dyDescent="0.25">
      <c r="A4527" s="5">
        <v>328625</v>
      </c>
      <c r="B4527" s="6">
        <v>6540</v>
      </c>
    </row>
    <row r="4528" spans="1:2" x14ac:dyDescent="0.25">
      <c r="A4528" s="5">
        <v>328720</v>
      </c>
      <c r="B4528" s="6">
        <v>6545</v>
      </c>
    </row>
    <row r="4529" spans="1:2" x14ac:dyDescent="0.25">
      <c r="A4529" s="5">
        <v>328814</v>
      </c>
      <c r="B4529" s="6">
        <v>6544</v>
      </c>
    </row>
    <row r="4530" spans="1:2" x14ac:dyDescent="0.25">
      <c r="A4530" s="5">
        <v>328956</v>
      </c>
      <c r="B4530" s="6">
        <v>6487</v>
      </c>
    </row>
    <row r="4531" spans="1:2" x14ac:dyDescent="0.25">
      <c r="A4531" s="5">
        <v>329050</v>
      </c>
      <c r="B4531" s="6">
        <v>6565</v>
      </c>
    </row>
    <row r="4532" spans="1:2" x14ac:dyDescent="0.25">
      <c r="A4532" s="5">
        <v>329097</v>
      </c>
      <c r="B4532" s="6">
        <v>6538</v>
      </c>
    </row>
    <row r="4533" spans="1:2" x14ac:dyDescent="0.25">
      <c r="A4533" s="5">
        <v>329144</v>
      </c>
      <c r="B4533" s="6">
        <v>6547</v>
      </c>
    </row>
    <row r="4534" spans="1:2" x14ac:dyDescent="0.25">
      <c r="A4534" s="5">
        <v>329192</v>
      </c>
      <c r="B4534" s="6">
        <v>6571</v>
      </c>
    </row>
    <row r="4535" spans="1:2" x14ac:dyDescent="0.25">
      <c r="A4535" s="5">
        <v>329286</v>
      </c>
      <c r="B4535" s="6">
        <v>6553</v>
      </c>
    </row>
    <row r="4536" spans="1:2" x14ac:dyDescent="0.25">
      <c r="A4536" s="5">
        <v>329475</v>
      </c>
      <c r="B4536" s="6">
        <v>6574</v>
      </c>
    </row>
    <row r="4537" spans="1:2" x14ac:dyDescent="0.25">
      <c r="A4537" s="5">
        <v>329569</v>
      </c>
      <c r="B4537" s="6">
        <v>6567</v>
      </c>
    </row>
    <row r="4538" spans="1:2" x14ac:dyDescent="0.25">
      <c r="A4538" s="5">
        <v>329616</v>
      </c>
      <c r="B4538" s="6">
        <v>6481</v>
      </c>
    </row>
    <row r="4539" spans="1:2" x14ac:dyDescent="0.25">
      <c r="A4539" s="5">
        <v>329664</v>
      </c>
      <c r="B4539" s="6">
        <v>6568</v>
      </c>
    </row>
    <row r="4540" spans="1:2" x14ac:dyDescent="0.25">
      <c r="A4540" s="5">
        <v>329711</v>
      </c>
      <c r="B4540" s="6">
        <v>6570</v>
      </c>
    </row>
    <row r="4541" spans="1:2" x14ac:dyDescent="0.25">
      <c r="A4541" s="5">
        <v>329758</v>
      </c>
      <c r="B4541" s="6">
        <v>6567</v>
      </c>
    </row>
    <row r="4542" spans="1:2" x14ac:dyDescent="0.25">
      <c r="A4542" s="5">
        <v>329852</v>
      </c>
      <c r="B4542" s="6">
        <v>6561</v>
      </c>
    </row>
    <row r="4543" spans="1:2" x14ac:dyDescent="0.25">
      <c r="A4543" s="5">
        <v>330277</v>
      </c>
      <c r="B4543" s="6">
        <v>6596</v>
      </c>
    </row>
    <row r="4544" spans="1:2" x14ac:dyDescent="0.25">
      <c r="A4544" s="5">
        <v>330513</v>
      </c>
      <c r="B4544" s="6">
        <v>6579</v>
      </c>
    </row>
    <row r="4545" spans="1:2" x14ac:dyDescent="0.25">
      <c r="A4545" s="5">
        <v>330560</v>
      </c>
      <c r="B4545" s="6">
        <v>6593</v>
      </c>
    </row>
    <row r="4546" spans="1:2" x14ac:dyDescent="0.25">
      <c r="A4546" s="5">
        <v>330654</v>
      </c>
      <c r="B4546" s="6">
        <v>6599</v>
      </c>
    </row>
    <row r="4547" spans="1:2" x14ac:dyDescent="0.25">
      <c r="A4547" s="5">
        <v>330702</v>
      </c>
      <c r="B4547" s="6">
        <v>6588</v>
      </c>
    </row>
    <row r="4548" spans="1:2" x14ac:dyDescent="0.25">
      <c r="A4548" s="5">
        <v>330749</v>
      </c>
      <c r="B4548" s="6">
        <v>6596</v>
      </c>
    </row>
    <row r="4549" spans="1:2" x14ac:dyDescent="0.25">
      <c r="A4549" s="5">
        <v>330843</v>
      </c>
      <c r="B4549" s="6">
        <v>6584</v>
      </c>
    </row>
    <row r="4550" spans="1:2" x14ac:dyDescent="0.25">
      <c r="A4550" s="5">
        <v>330985</v>
      </c>
      <c r="B4550" s="6">
        <v>6323</v>
      </c>
    </row>
    <row r="4551" spans="1:2" x14ac:dyDescent="0.25">
      <c r="A4551" s="5">
        <v>331079</v>
      </c>
      <c r="B4551" s="6">
        <v>6592</v>
      </c>
    </row>
    <row r="4552" spans="1:2" x14ac:dyDescent="0.25">
      <c r="A4552" s="5">
        <v>331173</v>
      </c>
      <c r="B4552" s="6">
        <v>6596</v>
      </c>
    </row>
    <row r="4553" spans="1:2" x14ac:dyDescent="0.25">
      <c r="A4553" s="5">
        <v>331220</v>
      </c>
      <c r="B4553" s="6">
        <v>6596</v>
      </c>
    </row>
    <row r="4554" spans="1:2" x14ac:dyDescent="0.25">
      <c r="A4554" s="5">
        <v>331362</v>
      </c>
      <c r="B4554" s="6">
        <v>6609</v>
      </c>
    </row>
    <row r="4555" spans="1:2" x14ac:dyDescent="0.25">
      <c r="A4555" s="5">
        <v>331598</v>
      </c>
      <c r="B4555" s="6">
        <v>6612</v>
      </c>
    </row>
    <row r="4556" spans="1:2" x14ac:dyDescent="0.25">
      <c r="A4556" s="5">
        <v>331645</v>
      </c>
      <c r="B4556" s="6">
        <v>6616</v>
      </c>
    </row>
    <row r="4557" spans="1:2" x14ac:dyDescent="0.25">
      <c r="A4557" s="5">
        <v>331786</v>
      </c>
      <c r="B4557" s="6">
        <v>6608</v>
      </c>
    </row>
    <row r="4558" spans="1:2" x14ac:dyDescent="0.25">
      <c r="A4558" s="5">
        <v>331975</v>
      </c>
      <c r="B4558" s="6">
        <v>6615</v>
      </c>
    </row>
    <row r="4559" spans="1:2" x14ac:dyDescent="0.25">
      <c r="A4559" s="5">
        <v>332211</v>
      </c>
      <c r="B4559" s="6">
        <v>6635</v>
      </c>
    </row>
    <row r="4560" spans="1:2" x14ac:dyDescent="0.25">
      <c r="A4560" s="5">
        <v>332258</v>
      </c>
      <c r="B4560" s="6">
        <v>6631</v>
      </c>
    </row>
    <row r="4561" spans="1:2" x14ac:dyDescent="0.25">
      <c r="A4561" s="5">
        <v>332305</v>
      </c>
      <c r="B4561" s="6">
        <v>6616</v>
      </c>
    </row>
    <row r="4562" spans="1:2" x14ac:dyDescent="0.25">
      <c r="A4562" s="5">
        <v>332447</v>
      </c>
      <c r="B4562" s="6">
        <v>6625</v>
      </c>
    </row>
    <row r="4563" spans="1:2" x14ac:dyDescent="0.25">
      <c r="A4563" s="5">
        <v>332682</v>
      </c>
      <c r="B4563" s="6">
        <v>6644</v>
      </c>
    </row>
    <row r="4564" spans="1:2" x14ac:dyDescent="0.25">
      <c r="A4564" s="5">
        <v>332729</v>
      </c>
      <c r="B4564" s="6">
        <v>6646</v>
      </c>
    </row>
    <row r="4565" spans="1:2" x14ac:dyDescent="0.25">
      <c r="A4565" s="5">
        <v>333154</v>
      </c>
      <c r="B4565" s="6">
        <v>6648</v>
      </c>
    </row>
    <row r="4566" spans="1:2" x14ac:dyDescent="0.25">
      <c r="A4566" s="5">
        <v>333201</v>
      </c>
      <c r="B4566" s="6">
        <v>6651</v>
      </c>
    </row>
    <row r="4567" spans="1:2" x14ac:dyDescent="0.25">
      <c r="A4567" s="5">
        <v>333342</v>
      </c>
      <c r="B4567" s="6">
        <v>6642</v>
      </c>
    </row>
    <row r="4568" spans="1:2" x14ac:dyDescent="0.25">
      <c r="A4568" s="5">
        <v>333484</v>
      </c>
      <c r="B4568" s="6">
        <v>6651</v>
      </c>
    </row>
    <row r="4569" spans="1:2" x14ac:dyDescent="0.25">
      <c r="A4569" s="5">
        <v>333531</v>
      </c>
      <c r="B4569" s="6">
        <v>6554</v>
      </c>
    </row>
    <row r="4570" spans="1:2" x14ac:dyDescent="0.25">
      <c r="A4570" s="5">
        <v>333578</v>
      </c>
      <c r="B4570" s="6">
        <v>6662</v>
      </c>
    </row>
    <row r="4571" spans="1:2" x14ac:dyDescent="0.25">
      <c r="A4571" s="5">
        <v>334096</v>
      </c>
      <c r="B4571" s="6">
        <v>6665</v>
      </c>
    </row>
    <row r="4572" spans="1:2" x14ac:dyDescent="0.25">
      <c r="A4572" s="5">
        <v>334144</v>
      </c>
      <c r="B4572" s="6">
        <v>6665</v>
      </c>
    </row>
    <row r="4573" spans="1:2" x14ac:dyDescent="0.25">
      <c r="A4573" s="5">
        <v>334332</v>
      </c>
      <c r="B4573" s="6">
        <v>6672</v>
      </c>
    </row>
    <row r="4574" spans="1:2" x14ac:dyDescent="0.25">
      <c r="A4574" s="5">
        <v>334379</v>
      </c>
      <c r="B4574" s="6">
        <v>6677</v>
      </c>
    </row>
    <row r="4575" spans="1:2" x14ac:dyDescent="0.25">
      <c r="A4575" s="5">
        <v>334568</v>
      </c>
      <c r="B4575" s="6">
        <v>6682</v>
      </c>
    </row>
    <row r="4576" spans="1:2" x14ac:dyDescent="0.25">
      <c r="A4576" s="5">
        <v>334662</v>
      </c>
      <c r="B4576" s="6">
        <v>6683</v>
      </c>
    </row>
    <row r="4577" spans="1:2" x14ac:dyDescent="0.25">
      <c r="A4577" s="5">
        <v>334945</v>
      </c>
      <c r="B4577" s="6">
        <v>6667</v>
      </c>
    </row>
    <row r="4578" spans="1:2" x14ac:dyDescent="0.25">
      <c r="A4578" s="5">
        <v>334992</v>
      </c>
      <c r="B4578" s="6">
        <v>6693</v>
      </c>
    </row>
    <row r="4579" spans="1:2" x14ac:dyDescent="0.25">
      <c r="A4579" s="5">
        <v>335133</v>
      </c>
      <c r="B4579" s="6">
        <v>6683</v>
      </c>
    </row>
    <row r="4580" spans="1:2" x14ac:dyDescent="0.25">
      <c r="A4580" s="5">
        <v>335180</v>
      </c>
      <c r="B4580" s="6">
        <v>6683</v>
      </c>
    </row>
    <row r="4581" spans="1:2" x14ac:dyDescent="0.25">
      <c r="A4581" s="5">
        <v>335227</v>
      </c>
      <c r="B4581" s="6">
        <v>6678</v>
      </c>
    </row>
    <row r="4582" spans="1:2" x14ac:dyDescent="0.25">
      <c r="A4582" s="5">
        <v>335463</v>
      </c>
      <c r="B4582" s="6">
        <v>6673</v>
      </c>
    </row>
    <row r="4583" spans="1:2" x14ac:dyDescent="0.25">
      <c r="A4583" s="5">
        <v>335793</v>
      </c>
      <c r="B4583" s="6">
        <v>6710</v>
      </c>
    </row>
    <row r="4584" spans="1:2" x14ac:dyDescent="0.25">
      <c r="A4584" s="5">
        <v>335840</v>
      </c>
      <c r="B4584" s="6">
        <v>6712</v>
      </c>
    </row>
    <row r="4585" spans="1:2" x14ac:dyDescent="0.25">
      <c r="A4585" s="5">
        <v>336028</v>
      </c>
      <c r="B4585" s="6">
        <v>6671</v>
      </c>
    </row>
    <row r="4586" spans="1:2" x14ac:dyDescent="0.25">
      <c r="A4586" s="5">
        <v>336122</v>
      </c>
      <c r="B4586" s="6">
        <v>6708</v>
      </c>
    </row>
    <row r="4587" spans="1:2" x14ac:dyDescent="0.25">
      <c r="A4587" s="5">
        <v>336217</v>
      </c>
      <c r="B4587" s="6">
        <v>6720</v>
      </c>
    </row>
    <row r="4588" spans="1:2" x14ac:dyDescent="0.25">
      <c r="A4588" s="5">
        <v>336311</v>
      </c>
      <c r="B4588" s="6">
        <v>6714</v>
      </c>
    </row>
    <row r="4589" spans="1:2" x14ac:dyDescent="0.25">
      <c r="A4589" s="5">
        <v>336593</v>
      </c>
      <c r="B4589" s="6">
        <v>6719</v>
      </c>
    </row>
    <row r="4590" spans="1:2" x14ac:dyDescent="0.25">
      <c r="A4590" s="5">
        <v>336641</v>
      </c>
      <c r="B4590" s="6">
        <v>6714</v>
      </c>
    </row>
    <row r="4591" spans="1:2" x14ac:dyDescent="0.25">
      <c r="A4591" s="5">
        <v>336782</v>
      </c>
      <c r="B4591" s="6">
        <v>6732</v>
      </c>
    </row>
    <row r="4592" spans="1:2" x14ac:dyDescent="0.25">
      <c r="A4592" s="5">
        <v>336876</v>
      </c>
      <c r="B4592" s="6">
        <v>6688</v>
      </c>
    </row>
    <row r="4593" spans="1:2" x14ac:dyDescent="0.25">
      <c r="A4593" s="5">
        <v>337064</v>
      </c>
      <c r="B4593" s="6">
        <v>6723</v>
      </c>
    </row>
    <row r="4594" spans="1:2" x14ac:dyDescent="0.25">
      <c r="A4594" s="5">
        <v>337253</v>
      </c>
      <c r="B4594" s="6">
        <v>6725</v>
      </c>
    </row>
    <row r="4595" spans="1:2" x14ac:dyDescent="0.25">
      <c r="A4595" s="5">
        <v>337300</v>
      </c>
      <c r="B4595" s="6">
        <v>6728</v>
      </c>
    </row>
    <row r="4596" spans="1:2" x14ac:dyDescent="0.25">
      <c r="A4596" s="5">
        <v>337394</v>
      </c>
      <c r="B4596" s="6">
        <v>6733</v>
      </c>
    </row>
    <row r="4597" spans="1:2" x14ac:dyDescent="0.25">
      <c r="A4597" s="5">
        <v>337441</v>
      </c>
      <c r="B4597" s="6">
        <v>6732</v>
      </c>
    </row>
    <row r="4598" spans="1:2" x14ac:dyDescent="0.25">
      <c r="A4598" s="5">
        <v>337630</v>
      </c>
      <c r="B4598" s="6">
        <v>6738</v>
      </c>
    </row>
    <row r="4599" spans="1:2" x14ac:dyDescent="0.25">
      <c r="A4599" s="5">
        <v>337912</v>
      </c>
      <c r="B4599" s="6">
        <v>6758</v>
      </c>
    </row>
    <row r="4600" spans="1:2" x14ac:dyDescent="0.25">
      <c r="A4600" s="5">
        <v>337959</v>
      </c>
      <c r="B4600" s="6">
        <v>6756</v>
      </c>
    </row>
    <row r="4601" spans="1:2" x14ac:dyDescent="0.25">
      <c r="A4601" s="5">
        <v>338006</v>
      </c>
      <c r="B4601" s="6">
        <v>6757</v>
      </c>
    </row>
    <row r="4602" spans="1:2" x14ac:dyDescent="0.25">
      <c r="A4602" s="5">
        <v>338147</v>
      </c>
      <c r="B4602" s="6">
        <v>6751</v>
      </c>
    </row>
    <row r="4603" spans="1:2" x14ac:dyDescent="0.25">
      <c r="A4603" s="5">
        <v>338195</v>
      </c>
      <c r="B4603" s="6">
        <v>6759</v>
      </c>
    </row>
    <row r="4604" spans="1:2" x14ac:dyDescent="0.25">
      <c r="A4604" s="5">
        <v>338242</v>
      </c>
      <c r="B4604" s="6">
        <v>6747</v>
      </c>
    </row>
    <row r="4605" spans="1:2" x14ac:dyDescent="0.25">
      <c r="A4605" s="5">
        <v>338289</v>
      </c>
      <c r="B4605" s="6">
        <v>6735</v>
      </c>
    </row>
    <row r="4606" spans="1:2" x14ac:dyDescent="0.25">
      <c r="A4606" s="5">
        <v>338336</v>
      </c>
      <c r="B4606" s="6">
        <v>6765</v>
      </c>
    </row>
    <row r="4607" spans="1:2" x14ac:dyDescent="0.25">
      <c r="A4607" s="5">
        <v>339136</v>
      </c>
      <c r="B4607" s="6">
        <v>6752</v>
      </c>
    </row>
    <row r="4608" spans="1:2" x14ac:dyDescent="0.25">
      <c r="A4608" s="5">
        <v>339230</v>
      </c>
      <c r="B4608" s="6">
        <v>6766</v>
      </c>
    </row>
    <row r="4609" spans="1:2" x14ac:dyDescent="0.25">
      <c r="A4609" s="5">
        <v>339465</v>
      </c>
      <c r="B4609" s="6">
        <v>6700</v>
      </c>
    </row>
    <row r="4610" spans="1:2" x14ac:dyDescent="0.25">
      <c r="A4610" s="5">
        <v>339654</v>
      </c>
      <c r="B4610" s="6">
        <v>6751</v>
      </c>
    </row>
    <row r="4611" spans="1:2" x14ac:dyDescent="0.25">
      <c r="A4611" s="5">
        <v>339936</v>
      </c>
      <c r="B4611" s="6">
        <v>6763</v>
      </c>
    </row>
    <row r="4612" spans="1:2" x14ac:dyDescent="0.25">
      <c r="A4612" s="5">
        <v>340218</v>
      </c>
      <c r="B4612" s="6">
        <v>6805</v>
      </c>
    </row>
    <row r="4613" spans="1:2" x14ac:dyDescent="0.25">
      <c r="A4613" s="5">
        <v>340312</v>
      </c>
      <c r="B4613" s="6">
        <v>6772</v>
      </c>
    </row>
    <row r="4614" spans="1:2" x14ac:dyDescent="0.25">
      <c r="A4614" s="5">
        <v>340501</v>
      </c>
      <c r="B4614" s="6">
        <v>6812</v>
      </c>
    </row>
    <row r="4615" spans="1:2" x14ac:dyDescent="0.25">
      <c r="A4615" s="5">
        <v>340877</v>
      </c>
      <c r="B4615" s="6">
        <v>6803</v>
      </c>
    </row>
    <row r="4616" spans="1:2" x14ac:dyDescent="0.25">
      <c r="A4616" s="5">
        <v>340924</v>
      </c>
      <c r="B4616" s="6">
        <v>6812</v>
      </c>
    </row>
    <row r="4617" spans="1:2" x14ac:dyDescent="0.25">
      <c r="A4617" s="5">
        <v>341253</v>
      </c>
      <c r="B4617" s="6">
        <v>6812</v>
      </c>
    </row>
    <row r="4618" spans="1:2" x14ac:dyDescent="0.25">
      <c r="A4618" s="5">
        <v>341300</v>
      </c>
      <c r="B4618" s="6">
        <v>6823</v>
      </c>
    </row>
    <row r="4619" spans="1:2" x14ac:dyDescent="0.25">
      <c r="A4619" s="5">
        <v>341771</v>
      </c>
      <c r="B4619" s="6">
        <v>6838</v>
      </c>
    </row>
    <row r="4620" spans="1:2" x14ac:dyDescent="0.25">
      <c r="A4620" s="5">
        <v>341959</v>
      </c>
      <c r="B4620" s="6">
        <v>6843</v>
      </c>
    </row>
    <row r="4621" spans="1:2" x14ac:dyDescent="0.25">
      <c r="A4621" s="5">
        <v>342006</v>
      </c>
      <c r="B4621" s="6">
        <v>6840</v>
      </c>
    </row>
    <row r="4622" spans="1:2" x14ac:dyDescent="0.25">
      <c r="A4622" s="5">
        <v>342241</v>
      </c>
      <c r="B4622" s="6">
        <v>6845</v>
      </c>
    </row>
    <row r="4623" spans="1:2" x14ac:dyDescent="0.25">
      <c r="A4623" s="5">
        <v>342335</v>
      </c>
      <c r="B4623" s="6">
        <v>6823</v>
      </c>
    </row>
    <row r="4624" spans="1:2" x14ac:dyDescent="0.25">
      <c r="A4624" s="5">
        <v>342429</v>
      </c>
      <c r="B4624" s="6">
        <v>6826</v>
      </c>
    </row>
    <row r="4625" spans="1:2" x14ac:dyDescent="0.25">
      <c r="A4625" s="5">
        <v>342617</v>
      </c>
      <c r="B4625" s="6">
        <v>6850</v>
      </c>
    </row>
    <row r="4626" spans="1:2" x14ac:dyDescent="0.25">
      <c r="A4626" s="5">
        <v>342758</v>
      </c>
      <c r="B4626" s="6">
        <v>6856</v>
      </c>
    </row>
    <row r="4627" spans="1:2" x14ac:dyDescent="0.25">
      <c r="A4627" s="5">
        <v>342994</v>
      </c>
      <c r="B4627" s="6">
        <v>6862</v>
      </c>
    </row>
    <row r="4628" spans="1:2" x14ac:dyDescent="0.25">
      <c r="A4628" s="5">
        <v>343135</v>
      </c>
      <c r="B4628" s="6">
        <v>6831</v>
      </c>
    </row>
    <row r="4629" spans="1:2" x14ac:dyDescent="0.25">
      <c r="A4629" s="5">
        <v>343605</v>
      </c>
      <c r="B4629" s="6">
        <v>6851</v>
      </c>
    </row>
    <row r="4630" spans="1:2" x14ac:dyDescent="0.25">
      <c r="A4630" s="5">
        <v>343652</v>
      </c>
      <c r="B4630" s="6">
        <v>6867</v>
      </c>
    </row>
    <row r="4631" spans="1:2" x14ac:dyDescent="0.25">
      <c r="A4631" s="5">
        <v>343793</v>
      </c>
      <c r="B4631" s="6">
        <v>6831</v>
      </c>
    </row>
    <row r="4632" spans="1:2" x14ac:dyDescent="0.25">
      <c r="A4632" s="5">
        <v>343840</v>
      </c>
      <c r="B4632" s="6">
        <v>6857</v>
      </c>
    </row>
    <row r="4633" spans="1:2" x14ac:dyDescent="0.25">
      <c r="A4633" s="5">
        <v>343934</v>
      </c>
      <c r="B4633" s="6">
        <v>6880</v>
      </c>
    </row>
    <row r="4634" spans="1:2" x14ac:dyDescent="0.25">
      <c r="A4634" s="5">
        <v>344545</v>
      </c>
      <c r="B4634" s="6">
        <v>6855</v>
      </c>
    </row>
    <row r="4635" spans="1:2" x14ac:dyDescent="0.25">
      <c r="A4635" s="5">
        <v>344592</v>
      </c>
      <c r="B4635" s="6">
        <v>6870</v>
      </c>
    </row>
    <row r="4636" spans="1:2" x14ac:dyDescent="0.25">
      <c r="A4636" s="5">
        <v>344780</v>
      </c>
      <c r="B4636" s="6">
        <v>6903</v>
      </c>
    </row>
    <row r="4637" spans="1:2" x14ac:dyDescent="0.25">
      <c r="A4637" s="5">
        <v>344827</v>
      </c>
      <c r="B4637" s="6">
        <v>6830</v>
      </c>
    </row>
    <row r="4638" spans="1:2" x14ac:dyDescent="0.25">
      <c r="A4638" s="5">
        <v>344874</v>
      </c>
      <c r="B4638" s="6">
        <v>6878</v>
      </c>
    </row>
    <row r="4639" spans="1:2" x14ac:dyDescent="0.25">
      <c r="A4639" s="5">
        <v>345250</v>
      </c>
      <c r="B4639" s="6">
        <v>6888</v>
      </c>
    </row>
    <row r="4640" spans="1:2" x14ac:dyDescent="0.25">
      <c r="A4640" s="5">
        <v>345344</v>
      </c>
      <c r="B4640" s="6">
        <v>6911</v>
      </c>
    </row>
    <row r="4641" spans="1:2" x14ac:dyDescent="0.25">
      <c r="A4641" s="5">
        <v>345532</v>
      </c>
      <c r="B4641" s="6">
        <v>6905</v>
      </c>
    </row>
    <row r="4642" spans="1:2" x14ac:dyDescent="0.25">
      <c r="A4642" s="5">
        <v>345579</v>
      </c>
      <c r="B4642" s="6">
        <v>6912</v>
      </c>
    </row>
    <row r="4643" spans="1:2" x14ac:dyDescent="0.25">
      <c r="A4643" s="5">
        <v>345673</v>
      </c>
      <c r="B4643" s="6">
        <v>6911</v>
      </c>
    </row>
    <row r="4644" spans="1:2" x14ac:dyDescent="0.25">
      <c r="A4644" s="5">
        <v>345814</v>
      </c>
      <c r="B4644" s="6">
        <v>6909</v>
      </c>
    </row>
    <row r="4645" spans="1:2" x14ac:dyDescent="0.25">
      <c r="A4645" s="5">
        <v>345955</v>
      </c>
      <c r="B4645" s="6">
        <v>6901</v>
      </c>
    </row>
    <row r="4646" spans="1:2" x14ac:dyDescent="0.25">
      <c r="A4646" s="5">
        <v>346096</v>
      </c>
      <c r="B4646" s="6">
        <v>6917</v>
      </c>
    </row>
    <row r="4647" spans="1:2" x14ac:dyDescent="0.25">
      <c r="A4647" s="5">
        <v>346518</v>
      </c>
      <c r="B4647" s="6">
        <v>6923</v>
      </c>
    </row>
    <row r="4648" spans="1:2" x14ac:dyDescent="0.25">
      <c r="A4648" s="5">
        <v>346612</v>
      </c>
      <c r="B4648" s="6">
        <v>6934</v>
      </c>
    </row>
    <row r="4649" spans="1:2" x14ac:dyDescent="0.25">
      <c r="A4649" s="5">
        <v>346659</v>
      </c>
      <c r="B4649" s="6">
        <v>6932</v>
      </c>
    </row>
    <row r="4650" spans="1:2" x14ac:dyDescent="0.25">
      <c r="A4650" s="5">
        <v>346706</v>
      </c>
      <c r="B4650" s="6">
        <v>6938</v>
      </c>
    </row>
    <row r="4651" spans="1:2" x14ac:dyDescent="0.25">
      <c r="A4651" s="5">
        <v>346800</v>
      </c>
      <c r="B4651" s="6">
        <v>6934</v>
      </c>
    </row>
    <row r="4652" spans="1:2" x14ac:dyDescent="0.25">
      <c r="A4652" s="5">
        <v>346894</v>
      </c>
      <c r="B4652" s="6">
        <v>6928</v>
      </c>
    </row>
    <row r="4653" spans="1:2" x14ac:dyDescent="0.25">
      <c r="A4653" s="5">
        <v>346941</v>
      </c>
      <c r="B4653" s="6">
        <v>6930</v>
      </c>
    </row>
    <row r="4654" spans="1:2" x14ac:dyDescent="0.25">
      <c r="A4654" s="5">
        <v>346988</v>
      </c>
      <c r="B4654" s="6">
        <v>6874</v>
      </c>
    </row>
    <row r="4655" spans="1:2" x14ac:dyDescent="0.25">
      <c r="A4655" s="5">
        <v>347035</v>
      </c>
      <c r="B4655" s="6">
        <v>6935</v>
      </c>
    </row>
    <row r="4656" spans="1:2" x14ac:dyDescent="0.25">
      <c r="A4656" s="5">
        <v>347082</v>
      </c>
      <c r="B4656" s="6">
        <v>6908</v>
      </c>
    </row>
    <row r="4657" spans="1:2" x14ac:dyDescent="0.25">
      <c r="A4657" s="5">
        <v>347364</v>
      </c>
      <c r="B4657" s="6">
        <v>6949</v>
      </c>
    </row>
    <row r="4658" spans="1:2" x14ac:dyDescent="0.25">
      <c r="A4658" s="5">
        <v>347505</v>
      </c>
      <c r="B4658" s="6">
        <v>6954</v>
      </c>
    </row>
    <row r="4659" spans="1:2" x14ac:dyDescent="0.25">
      <c r="A4659" s="5">
        <v>347599</v>
      </c>
      <c r="B4659" s="6">
        <v>6941</v>
      </c>
    </row>
    <row r="4660" spans="1:2" x14ac:dyDescent="0.25">
      <c r="A4660" s="5">
        <v>347693</v>
      </c>
      <c r="B4660" s="6">
        <v>6944</v>
      </c>
    </row>
    <row r="4661" spans="1:2" x14ac:dyDescent="0.25">
      <c r="A4661" s="5">
        <v>347740</v>
      </c>
      <c r="B4661" s="6">
        <v>6967</v>
      </c>
    </row>
    <row r="4662" spans="1:2" x14ac:dyDescent="0.25">
      <c r="A4662" s="5">
        <v>347880</v>
      </c>
      <c r="B4662" s="6">
        <v>6964</v>
      </c>
    </row>
    <row r="4663" spans="1:2" x14ac:dyDescent="0.25">
      <c r="A4663" s="5">
        <v>348068</v>
      </c>
      <c r="B4663" s="6">
        <v>6937</v>
      </c>
    </row>
    <row r="4664" spans="1:2" x14ac:dyDescent="0.25">
      <c r="A4664" s="5">
        <v>348209</v>
      </c>
      <c r="B4664" s="6">
        <v>6969</v>
      </c>
    </row>
    <row r="4665" spans="1:2" x14ac:dyDescent="0.25">
      <c r="A4665" s="5">
        <v>348397</v>
      </c>
      <c r="B4665" s="6">
        <v>6936</v>
      </c>
    </row>
    <row r="4666" spans="1:2" x14ac:dyDescent="0.25">
      <c r="A4666" s="5">
        <v>348585</v>
      </c>
      <c r="B4666" s="6">
        <v>6882</v>
      </c>
    </row>
    <row r="4667" spans="1:2" x14ac:dyDescent="0.25">
      <c r="A4667" s="5">
        <v>348773</v>
      </c>
      <c r="B4667" s="6">
        <v>6972</v>
      </c>
    </row>
    <row r="4668" spans="1:2" x14ac:dyDescent="0.25">
      <c r="A4668" s="5">
        <v>349007</v>
      </c>
      <c r="B4668" s="6">
        <v>6974</v>
      </c>
    </row>
    <row r="4669" spans="1:2" x14ac:dyDescent="0.25">
      <c r="A4669" s="5">
        <v>349195</v>
      </c>
      <c r="B4669" s="6">
        <v>6979</v>
      </c>
    </row>
    <row r="4670" spans="1:2" x14ac:dyDescent="0.25">
      <c r="A4670" s="5">
        <v>349430</v>
      </c>
      <c r="B4670" s="6">
        <v>6957</v>
      </c>
    </row>
    <row r="4671" spans="1:2" x14ac:dyDescent="0.25">
      <c r="A4671" s="5">
        <v>349524</v>
      </c>
      <c r="B4671" s="6">
        <v>6981</v>
      </c>
    </row>
    <row r="4672" spans="1:2" x14ac:dyDescent="0.25">
      <c r="A4672" s="5">
        <v>349665</v>
      </c>
      <c r="B4672" s="6">
        <v>6988</v>
      </c>
    </row>
    <row r="4673" spans="1:2" x14ac:dyDescent="0.25">
      <c r="A4673" s="5">
        <v>349711</v>
      </c>
      <c r="B4673" s="6">
        <v>6993</v>
      </c>
    </row>
    <row r="4674" spans="1:2" x14ac:dyDescent="0.25">
      <c r="A4674" s="5">
        <v>349758</v>
      </c>
      <c r="B4674" s="6">
        <v>7004</v>
      </c>
    </row>
    <row r="4675" spans="1:2" x14ac:dyDescent="0.25">
      <c r="A4675" s="5">
        <v>349805</v>
      </c>
      <c r="B4675" s="6">
        <v>6993</v>
      </c>
    </row>
    <row r="4676" spans="1:2" x14ac:dyDescent="0.25">
      <c r="A4676" s="5">
        <v>349852</v>
      </c>
      <c r="B4676" s="6">
        <v>6999</v>
      </c>
    </row>
    <row r="4677" spans="1:2" x14ac:dyDescent="0.25">
      <c r="A4677" s="5">
        <v>349993</v>
      </c>
      <c r="B4677" s="6">
        <v>7012</v>
      </c>
    </row>
    <row r="4678" spans="1:2" x14ac:dyDescent="0.25">
      <c r="A4678" s="5">
        <v>350322</v>
      </c>
      <c r="B4678" s="6">
        <v>7018</v>
      </c>
    </row>
    <row r="4679" spans="1:2" x14ac:dyDescent="0.25">
      <c r="A4679" s="5">
        <v>350369</v>
      </c>
      <c r="B4679" s="6">
        <v>6997</v>
      </c>
    </row>
    <row r="4680" spans="1:2" x14ac:dyDescent="0.25">
      <c r="A4680" s="5">
        <v>350462</v>
      </c>
      <c r="B4680" s="6">
        <v>7021</v>
      </c>
    </row>
    <row r="4681" spans="1:2" x14ac:dyDescent="0.25">
      <c r="A4681" s="5">
        <v>350556</v>
      </c>
      <c r="B4681" s="6">
        <v>7025</v>
      </c>
    </row>
    <row r="4682" spans="1:2" x14ac:dyDescent="0.25">
      <c r="A4682" s="5">
        <v>350650</v>
      </c>
      <c r="B4682" s="6">
        <v>7024</v>
      </c>
    </row>
    <row r="4683" spans="1:2" x14ac:dyDescent="0.25">
      <c r="A4683" s="5">
        <v>350697</v>
      </c>
      <c r="B4683" s="6">
        <v>7015</v>
      </c>
    </row>
    <row r="4684" spans="1:2" x14ac:dyDescent="0.25">
      <c r="A4684" s="5">
        <v>350885</v>
      </c>
      <c r="B4684" s="6">
        <v>7021</v>
      </c>
    </row>
    <row r="4685" spans="1:2" x14ac:dyDescent="0.25">
      <c r="A4685" s="5">
        <v>351119</v>
      </c>
      <c r="B4685" s="6">
        <v>7034</v>
      </c>
    </row>
    <row r="4686" spans="1:2" x14ac:dyDescent="0.25">
      <c r="A4686" s="5">
        <v>351166</v>
      </c>
      <c r="B4686" s="6">
        <v>7016</v>
      </c>
    </row>
    <row r="4687" spans="1:2" x14ac:dyDescent="0.25">
      <c r="A4687" s="5">
        <v>351213</v>
      </c>
      <c r="B4687" s="6">
        <v>7036</v>
      </c>
    </row>
    <row r="4688" spans="1:2" x14ac:dyDescent="0.25">
      <c r="A4688" s="5">
        <v>351307</v>
      </c>
      <c r="B4688" s="6">
        <v>6993</v>
      </c>
    </row>
    <row r="4689" spans="1:2" x14ac:dyDescent="0.25">
      <c r="A4689" s="5">
        <v>351401</v>
      </c>
      <c r="B4689" s="6">
        <v>7028</v>
      </c>
    </row>
    <row r="4690" spans="1:2" x14ac:dyDescent="0.25">
      <c r="A4690" s="5">
        <v>351495</v>
      </c>
      <c r="B4690" s="6">
        <v>7038</v>
      </c>
    </row>
    <row r="4691" spans="1:2" x14ac:dyDescent="0.25">
      <c r="A4691" s="5">
        <v>351589</v>
      </c>
      <c r="B4691" s="6">
        <v>7029</v>
      </c>
    </row>
    <row r="4692" spans="1:2" x14ac:dyDescent="0.25">
      <c r="A4692" s="5">
        <v>351635</v>
      </c>
      <c r="B4692" s="6">
        <v>7033</v>
      </c>
    </row>
    <row r="4693" spans="1:2" x14ac:dyDescent="0.25">
      <c r="A4693" s="5">
        <v>351776</v>
      </c>
      <c r="B4693" s="6">
        <v>7042</v>
      </c>
    </row>
    <row r="4694" spans="1:2" x14ac:dyDescent="0.25">
      <c r="A4694" s="5">
        <v>351823</v>
      </c>
      <c r="B4694" s="6">
        <v>7048</v>
      </c>
    </row>
    <row r="4695" spans="1:2" x14ac:dyDescent="0.25">
      <c r="A4695" s="5">
        <v>351917</v>
      </c>
      <c r="B4695" s="6">
        <v>7055</v>
      </c>
    </row>
    <row r="4696" spans="1:2" x14ac:dyDescent="0.25">
      <c r="A4696" s="5">
        <v>351964</v>
      </c>
      <c r="B4696" s="6">
        <v>7054</v>
      </c>
    </row>
    <row r="4697" spans="1:2" x14ac:dyDescent="0.25">
      <c r="A4697" s="5">
        <v>352011</v>
      </c>
      <c r="B4697" s="6">
        <v>7032</v>
      </c>
    </row>
    <row r="4698" spans="1:2" x14ac:dyDescent="0.25">
      <c r="A4698" s="5">
        <v>352105</v>
      </c>
      <c r="B4698" s="6">
        <v>7054</v>
      </c>
    </row>
    <row r="4699" spans="1:2" x14ac:dyDescent="0.25">
      <c r="A4699" s="5">
        <v>352292</v>
      </c>
      <c r="B4699" s="6">
        <v>7055</v>
      </c>
    </row>
    <row r="4700" spans="1:2" x14ac:dyDescent="0.25">
      <c r="A4700" s="5">
        <v>352386</v>
      </c>
      <c r="B4700" s="6">
        <v>7014</v>
      </c>
    </row>
    <row r="4701" spans="1:2" x14ac:dyDescent="0.25">
      <c r="A4701" s="5">
        <v>352527</v>
      </c>
      <c r="B4701" s="6">
        <v>7019</v>
      </c>
    </row>
    <row r="4702" spans="1:2" x14ac:dyDescent="0.25">
      <c r="A4702" s="5">
        <v>352574</v>
      </c>
      <c r="B4702" s="6">
        <v>7065</v>
      </c>
    </row>
    <row r="4703" spans="1:2" x14ac:dyDescent="0.25">
      <c r="A4703" s="5">
        <v>352621</v>
      </c>
      <c r="B4703" s="6">
        <v>7032</v>
      </c>
    </row>
    <row r="4704" spans="1:2" x14ac:dyDescent="0.25">
      <c r="A4704" s="5">
        <v>352667</v>
      </c>
      <c r="B4704" s="6">
        <v>7068</v>
      </c>
    </row>
    <row r="4705" spans="1:2" x14ac:dyDescent="0.25">
      <c r="A4705" s="5">
        <v>352714</v>
      </c>
      <c r="B4705" s="6">
        <v>6823</v>
      </c>
    </row>
    <row r="4706" spans="1:2" x14ac:dyDescent="0.25">
      <c r="A4706" s="5">
        <v>352855</v>
      </c>
      <c r="B4706" s="6">
        <v>7065</v>
      </c>
    </row>
    <row r="4707" spans="1:2" x14ac:dyDescent="0.25">
      <c r="A4707" s="5">
        <v>352902</v>
      </c>
      <c r="B4707" s="6">
        <v>7068</v>
      </c>
    </row>
    <row r="4708" spans="1:2" x14ac:dyDescent="0.25">
      <c r="A4708" s="5">
        <v>353090</v>
      </c>
      <c r="B4708" s="6">
        <v>7072</v>
      </c>
    </row>
    <row r="4709" spans="1:2" x14ac:dyDescent="0.25">
      <c r="A4709" s="5">
        <v>353136</v>
      </c>
      <c r="B4709" s="6">
        <v>7072</v>
      </c>
    </row>
    <row r="4710" spans="1:2" x14ac:dyDescent="0.25">
      <c r="A4710" s="5">
        <v>353699</v>
      </c>
      <c r="B4710" s="6">
        <v>7075</v>
      </c>
    </row>
    <row r="4711" spans="1:2" x14ac:dyDescent="0.25">
      <c r="A4711" s="5">
        <v>353746</v>
      </c>
      <c r="B4711" s="6">
        <v>7065</v>
      </c>
    </row>
    <row r="4712" spans="1:2" x14ac:dyDescent="0.25">
      <c r="A4712" s="5">
        <v>353980</v>
      </c>
      <c r="B4712" s="6">
        <v>7080</v>
      </c>
    </row>
    <row r="4713" spans="1:2" x14ac:dyDescent="0.25">
      <c r="A4713" s="5">
        <v>354027</v>
      </c>
      <c r="B4713" s="6">
        <v>7098</v>
      </c>
    </row>
    <row r="4714" spans="1:2" x14ac:dyDescent="0.25">
      <c r="A4714" s="5">
        <v>354215</v>
      </c>
      <c r="B4714" s="6">
        <v>6959</v>
      </c>
    </row>
    <row r="4715" spans="1:2" x14ac:dyDescent="0.25">
      <c r="A4715" s="5">
        <v>354449</v>
      </c>
      <c r="B4715" s="6">
        <v>7102</v>
      </c>
    </row>
    <row r="4716" spans="1:2" x14ac:dyDescent="0.25">
      <c r="A4716" s="5">
        <v>354496</v>
      </c>
      <c r="B4716" s="6">
        <v>7102</v>
      </c>
    </row>
    <row r="4717" spans="1:2" x14ac:dyDescent="0.25">
      <c r="A4717" s="5">
        <v>354731</v>
      </c>
      <c r="B4717" s="6">
        <v>7108</v>
      </c>
    </row>
    <row r="4718" spans="1:2" x14ac:dyDescent="0.25">
      <c r="A4718" s="5">
        <v>354777</v>
      </c>
      <c r="B4718" s="6">
        <v>7094</v>
      </c>
    </row>
    <row r="4719" spans="1:2" x14ac:dyDescent="0.25">
      <c r="A4719" s="5">
        <v>354918</v>
      </c>
      <c r="B4719" s="6">
        <v>7109</v>
      </c>
    </row>
    <row r="4720" spans="1:2" x14ac:dyDescent="0.25">
      <c r="A4720" s="5">
        <v>355059</v>
      </c>
      <c r="B4720" s="6">
        <v>7116</v>
      </c>
    </row>
    <row r="4721" spans="1:2" x14ac:dyDescent="0.25">
      <c r="A4721" s="5">
        <v>355106</v>
      </c>
      <c r="B4721" s="6">
        <v>7114</v>
      </c>
    </row>
    <row r="4722" spans="1:2" x14ac:dyDescent="0.25">
      <c r="A4722" s="5">
        <v>355621</v>
      </c>
      <c r="B4722" s="6">
        <v>7123</v>
      </c>
    </row>
    <row r="4723" spans="1:2" x14ac:dyDescent="0.25">
      <c r="A4723" s="5">
        <v>355668</v>
      </c>
      <c r="B4723" s="6">
        <v>7123</v>
      </c>
    </row>
    <row r="4724" spans="1:2" x14ac:dyDescent="0.25">
      <c r="A4724" s="5">
        <v>355902</v>
      </c>
      <c r="B4724" s="6">
        <v>7141</v>
      </c>
    </row>
    <row r="4725" spans="1:2" x14ac:dyDescent="0.25">
      <c r="A4725" s="5">
        <v>356277</v>
      </c>
      <c r="B4725" s="6">
        <v>7140</v>
      </c>
    </row>
    <row r="4726" spans="1:2" x14ac:dyDescent="0.25">
      <c r="A4726" s="5">
        <v>356324</v>
      </c>
      <c r="B4726" s="6">
        <v>7105</v>
      </c>
    </row>
    <row r="4727" spans="1:2" x14ac:dyDescent="0.25">
      <c r="A4727" s="5">
        <v>356418</v>
      </c>
      <c r="B4727" s="6">
        <v>7132</v>
      </c>
    </row>
    <row r="4728" spans="1:2" x14ac:dyDescent="0.25">
      <c r="A4728" s="5">
        <v>356465</v>
      </c>
      <c r="B4728" s="6">
        <v>7137</v>
      </c>
    </row>
    <row r="4729" spans="1:2" x14ac:dyDescent="0.25">
      <c r="A4729" s="5">
        <v>356511</v>
      </c>
      <c r="B4729" s="6">
        <v>7115</v>
      </c>
    </row>
    <row r="4730" spans="1:2" x14ac:dyDescent="0.25">
      <c r="A4730" s="5">
        <v>356699</v>
      </c>
      <c r="B4730" s="6">
        <v>7139</v>
      </c>
    </row>
    <row r="4731" spans="1:2" x14ac:dyDescent="0.25">
      <c r="A4731" s="5">
        <v>356793</v>
      </c>
      <c r="B4731" s="6">
        <v>7152</v>
      </c>
    </row>
    <row r="4732" spans="1:2" x14ac:dyDescent="0.25">
      <c r="A4732" s="5">
        <v>356886</v>
      </c>
      <c r="B4732" s="6">
        <v>6904</v>
      </c>
    </row>
    <row r="4733" spans="1:2" x14ac:dyDescent="0.25">
      <c r="A4733" s="5">
        <v>356980</v>
      </c>
      <c r="B4733" s="6">
        <v>7146</v>
      </c>
    </row>
    <row r="4734" spans="1:2" x14ac:dyDescent="0.25">
      <c r="A4734" s="5">
        <v>357074</v>
      </c>
      <c r="B4734" s="6">
        <v>7164</v>
      </c>
    </row>
    <row r="4735" spans="1:2" x14ac:dyDescent="0.25">
      <c r="A4735" s="5">
        <v>357261</v>
      </c>
      <c r="B4735" s="6">
        <v>7152</v>
      </c>
    </row>
    <row r="4736" spans="1:2" x14ac:dyDescent="0.25">
      <c r="A4736" s="5">
        <v>357542</v>
      </c>
      <c r="B4736" s="6">
        <v>7148</v>
      </c>
    </row>
    <row r="4737" spans="1:2" x14ac:dyDescent="0.25">
      <c r="A4737" s="5">
        <v>357589</v>
      </c>
      <c r="B4737" s="6">
        <v>7157</v>
      </c>
    </row>
    <row r="4738" spans="1:2" x14ac:dyDescent="0.25">
      <c r="A4738" s="5">
        <v>357964</v>
      </c>
      <c r="B4738" s="6">
        <v>7151</v>
      </c>
    </row>
    <row r="4739" spans="1:2" x14ac:dyDescent="0.25">
      <c r="A4739" s="5">
        <v>358385</v>
      </c>
      <c r="B4739" s="6">
        <v>7167</v>
      </c>
    </row>
    <row r="4740" spans="1:2" x14ac:dyDescent="0.25">
      <c r="A4740" s="5">
        <v>358432</v>
      </c>
      <c r="B4740" s="6">
        <v>7167</v>
      </c>
    </row>
    <row r="4741" spans="1:2" x14ac:dyDescent="0.25">
      <c r="A4741" s="5">
        <v>358994</v>
      </c>
      <c r="B4741" s="6">
        <v>7188</v>
      </c>
    </row>
    <row r="4742" spans="1:2" x14ac:dyDescent="0.25">
      <c r="A4742" s="5">
        <v>359135</v>
      </c>
      <c r="B4742" s="6">
        <v>7175</v>
      </c>
    </row>
    <row r="4743" spans="1:2" x14ac:dyDescent="0.25">
      <c r="A4743" s="5">
        <v>359181</v>
      </c>
      <c r="B4743" s="6">
        <v>7191</v>
      </c>
    </row>
    <row r="4744" spans="1:2" x14ac:dyDescent="0.25">
      <c r="A4744" s="5">
        <v>359322</v>
      </c>
      <c r="B4744" s="6">
        <v>7205</v>
      </c>
    </row>
    <row r="4745" spans="1:2" x14ac:dyDescent="0.25">
      <c r="A4745" s="5">
        <v>359931</v>
      </c>
      <c r="B4745" s="6">
        <v>7199</v>
      </c>
    </row>
    <row r="4746" spans="1:2" x14ac:dyDescent="0.25">
      <c r="A4746" s="5">
        <v>360024</v>
      </c>
      <c r="B4746" s="6">
        <v>7221</v>
      </c>
    </row>
    <row r="4747" spans="1:2" x14ac:dyDescent="0.25">
      <c r="A4747" s="5">
        <v>360492</v>
      </c>
      <c r="B4747" s="6">
        <v>7230</v>
      </c>
    </row>
    <row r="4748" spans="1:2" x14ac:dyDescent="0.25">
      <c r="A4748" s="5">
        <v>360914</v>
      </c>
      <c r="B4748" s="6">
        <v>7244</v>
      </c>
    </row>
    <row r="4749" spans="1:2" x14ac:dyDescent="0.25">
      <c r="A4749" s="5">
        <v>361101</v>
      </c>
      <c r="B4749" s="6">
        <v>7248</v>
      </c>
    </row>
    <row r="4750" spans="1:2" x14ac:dyDescent="0.25">
      <c r="A4750" s="5">
        <v>361288</v>
      </c>
      <c r="B4750" s="6">
        <v>7242</v>
      </c>
    </row>
    <row r="4751" spans="1:2" x14ac:dyDescent="0.25">
      <c r="A4751" s="5">
        <v>361475</v>
      </c>
      <c r="B4751" s="6">
        <v>7254</v>
      </c>
    </row>
    <row r="4752" spans="1:2" x14ac:dyDescent="0.25">
      <c r="A4752" s="5">
        <v>361990</v>
      </c>
      <c r="B4752" s="6">
        <v>7237</v>
      </c>
    </row>
    <row r="4753" spans="1:2" x14ac:dyDescent="0.25">
      <c r="A4753" s="5">
        <v>362177</v>
      </c>
      <c r="B4753" s="6">
        <v>7270</v>
      </c>
    </row>
    <row r="4754" spans="1:2" x14ac:dyDescent="0.25">
      <c r="A4754" s="5">
        <v>362738</v>
      </c>
      <c r="B4754" s="6">
        <v>7277</v>
      </c>
    </row>
    <row r="4755" spans="1:2" x14ac:dyDescent="0.25">
      <c r="A4755" s="5">
        <v>362785</v>
      </c>
      <c r="B4755" s="6">
        <v>7273</v>
      </c>
    </row>
    <row r="4756" spans="1:2" x14ac:dyDescent="0.25">
      <c r="A4756" s="5">
        <v>362926</v>
      </c>
      <c r="B4756" s="6">
        <v>7265</v>
      </c>
    </row>
    <row r="4757" spans="1:2" x14ac:dyDescent="0.25">
      <c r="A4757" s="5">
        <v>363159</v>
      </c>
      <c r="B4757" s="6">
        <v>7273</v>
      </c>
    </row>
    <row r="4758" spans="1:2" x14ac:dyDescent="0.25">
      <c r="A4758" s="5">
        <v>363206</v>
      </c>
      <c r="B4758" s="6">
        <v>7283</v>
      </c>
    </row>
    <row r="4759" spans="1:2" x14ac:dyDescent="0.25">
      <c r="A4759" s="5">
        <v>363393</v>
      </c>
      <c r="B4759" s="6">
        <v>7291</v>
      </c>
    </row>
    <row r="4760" spans="1:2" x14ac:dyDescent="0.25">
      <c r="A4760" s="5">
        <v>363580</v>
      </c>
      <c r="B4760" s="6">
        <v>7292</v>
      </c>
    </row>
    <row r="4761" spans="1:2" x14ac:dyDescent="0.25">
      <c r="A4761" s="5">
        <v>363627</v>
      </c>
      <c r="B4761" s="6">
        <v>7245</v>
      </c>
    </row>
    <row r="4762" spans="1:2" x14ac:dyDescent="0.25">
      <c r="A4762" s="5">
        <v>363955</v>
      </c>
      <c r="B4762" s="6">
        <v>7300</v>
      </c>
    </row>
    <row r="4763" spans="1:2" x14ac:dyDescent="0.25">
      <c r="A4763" s="5">
        <v>364095</v>
      </c>
      <c r="B4763" s="6">
        <v>7284</v>
      </c>
    </row>
    <row r="4764" spans="1:2" x14ac:dyDescent="0.25">
      <c r="A4764" s="5">
        <v>364329</v>
      </c>
      <c r="B4764" s="6">
        <v>7302</v>
      </c>
    </row>
    <row r="4765" spans="1:2" x14ac:dyDescent="0.25">
      <c r="A4765" s="5">
        <v>364563</v>
      </c>
      <c r="B4765" s="6">
        <v>7315</v>
      </c>
    </row>
    <row r="4766" spans="1:2" x14ac:dyDescent="0.25">
      <c r="A4766" s="5">
        <v>364703</v>
      </c>
      <c r="B4766" s="6">
        <v>7157</v>
      </c>
    </row>
    <row r="4767" spans="1:2" x14ac:dyDescent="0.25">
      <c r="A4767" s="5">
        <v>364750</v>
      </c>
      <c r="B4767" s="6">
        <v>7304</v>
      </c>
    </row>
    <row r="4768" spans="1:2" x14ac:dyDescent="0.25">
      <c r="A4768" s="5">
        <v>364890</v>
      </c>
      <c r="B4768" s="6">
        <v>7331</v>
      </c>
    </row>
    <row r="4769" spans="1:2" x14ac:dyDescent="0.25">
      <c r="A4769" s="5">
        <v>365544</v>
      </c>
      <c r="B4769" s="6">
        <v>7338</v>
      </c>
    </row>
    <row r="4770" spans="1:2" x14ac:dyDescent="0.25">
      <c r="A4770" s="5">
        <v>365685</v>
      </c>
      <c r="B4770" s="6">
        <v>7341</v>
      </c>
    </row>
    <row r="4771" spans="1:2" x14ac:dyDescent="0.25">
      <c r="A4771" s="5">
        <v>365731</v>
      </c>
      <c r="B4771" s="6">
        <v>7340</v>
      </c>
    </row>
    <row r="4772" spans="1:2" x14ac:dyDescent="0.25">
      <c r="A4772" s="5">
        <v>365872</v>
      </c>
      <c r="B4772" s="6">
        <v>7336</v>
      </c>
    </row>
    <row r="4773" spans="1:2" x14ac:dyDescent="0.25">
      <c r="A4773" s="5">
        <v>365918</v>
      </c>
      <c r="B4773" s="6">
        <v>7349</v>
      </c>
    </row>
    <row r="4774" spans="1:2" x14ac:dyDescent="0.25">
      <c r="A4774" s="5">
        <v>366059</v>
      </c>
      <c r="B4774" s="6">
        <v>7351</v>
      </c>
    </row>
    <row r="4775" spans="1:2" x14ac:dyDescent="0.25">
      <c r="A4775" s="5">
        <v>366386</v>
      </c>
      <c r="B4775" s="6">
        <v>7342</v>
      </c>
    </row>
    <row r="4776" spans="1:2" x14ac:dyDescent="0.25">
      <c r="A4776" s="5">
        <v>366479</v>
      </c>
      <c r="B4776" s="6">
        <v>7364</v>
      </c>
    </row>
    <row r="4777" spans="1:2" x14ac:dyDescent="0.25">
      <c r="A4777" s="5">
        <v>366666</v>
      </c>
      <c r="B4777" s="6">
        <v>7356</v>
      </c>
    </row>
    <row r="4778" spans="1:2" x14ac:dyDescent="0.25">
      <c r="A4778" s="5">
        <v>366760</v>
      </c>
      <c r="B4778" s="6">
        <v>7368</v>
      </c>
    </row>
    <row r="4779" spans="1:2" x14ac:dyDescent="0.25">
      <c r="A4779" s="5">
        <v>367134</v>
      </c>
      <c r="B4779" s="6">
        <v>7363</v>
      </c>
    </row>
    <row r="4780" spans="1:2" x14ac:dyDescent="0.25">
      <c r="A4780" s="5">
        <v>367227</v>
      </c>
      <c r="B4780" s="6">
        <v>7375</v>
      </c>
    </row>
    <row r="4781" spans="1:2" x14ac:dyDescent="0.25">
      <c r="A4781" s="5">
        <v>367274</v>
      </c>
      <c r="B4781" s="6">
        <v>7384</v>
      </c>
    </row>
    <row r="4782" spans="1:2" x14ac:dyDescent="0.25">
      <c r="A4782" s="5">
        <v>367461</v>
      </c>
      <c r="B4782" s="6">
        <v>7357</v>
      </c>
    </row>
    <row r="4783" spans="1:2" x14ac:dyDescent="0.25">
      <c r="A4783" s="5">
        <v>367554</v>
      </c>
      <c r="B4783" s="6">
        <v>7308</v>
      </c>
    </row>
    <row r="4784" spans="1:2" x14ac:dyDescent="0.25">
      <c r="A4784" s="5">
        <v>367648</v>
      </c>
      <c r="B4784" s="6">
        <v>7239</v>
      </c>
    </row>
    <row r="4785" spans="1:2" x14ac:dyDescent="0.25">
      <c r="A4785" s="5">
        <v>367694</v>
      </c>
      <c r="B4785" s="6">
        <v>7353</v>
      </c>
    </row>
    <row r="4786" spans="1:2" x14ac:dyDescent="0.25">
      <c r="A4786" s="5">
        <v>367788</v>
      </c>
      <c r="B4786" s="6">
        <v>7393</v>
      </c>
    </row>
    <row r="4787" spans="1:2" x14ac:dyDescent="0.25">
      <c r="A4787" s="5">
        <v>367881</v>
      </c>
      <c r="B4787" s="6">
        <v>7374</v>
      </c>
    </row>
    <row r="4788" spans="1:2" x14ac:dyDescent="0.25">
      <c r="A4788" s="5">
        <v>367975</v>
      </c>
      <c r="B4788" s="6">
        <v>7375</v>
      </c>
    </row>
    <row r="4789" spans="1:2" x14ac:dyDescent="0.25">
      <c r="A4789" s="5">
        <v>368302</v>
      </c>
      <c r="B4789" s="6">
        <v>7400</v>
      </c>
    </row>
    <row r="4790" spans="1:2" x14ac:dyDescent="0.25">
      <c r="A4790" s="5">
        <v>368348</v>
      </c>
      <c r="B4790" s="6">
        <v>7404</v>
      </c>
    </row>
    <row r="4791" spans="1:2" x14ac:dyDescent="0.25">
      <c r="A4791" s="5">
        <v>368395</v>
      </c>
      <c r="B4791" s="6">
        <v>7393</v>
      </c>
    </row>
    <row r="4792" spans="1:2" x14ac:dyDescent="0.25">
      <c r="A4792" s="5">
        <v>368489</v>
      </c>
      <c r="B4792" s="6">
        <v>7386</v>
      </c>
    </row>
    <row r="4793" spans="1:2" x14ac:dyDescent="0.25">
      <c r="A4793" s="5">
        <v>368535</v>
      </c>
      <c r="B4793" s="6">
        <v>7408</v>
      </c>
    </row>
    <row r="4794" spans="1:2" x14ac:dyDescent="0.25">
      <c r="A4794" s="5">
        <v>368816</v>
      </c>
      <c r="B4794" s="6">
        <v>7389</v>
      </c>
    </row>
    <row r="4795" spans="1:2" x14ac:dyDescent="0.25">
      <c r="A4795" s="5">
        <v>369236</v>
      </c>
      <c r="B4795" s="6">
        <v>7376</v>
      </c>
    </row>
    <row r="4796" spans="1:2" x14ac:dyDescent="0.25">
      <c r="A4796" s="5">
        <v>369283</v>
      </c>
      <c r="B4796" s="6">
        <v>7420</v>
      </c>
    </row>
    <row r="4797" spans="1:2" x14ac:dyDescent="0.25">
      <c r="A4797" s="5">
        <v>370123</v>
      </c>
      <c r="B4797" s="6">
        <v>7433</v>
      </c>
    </row>
    <row r="4798" spans="1:2" x14ac:dyDescent="0.25">
      <c r="A4798" s="5">
        <v>370357</v>
      </c>
      <c r="B4798" s="6">
        <v>7448</v>
      </c>
    </row>
    <row r="4799" spans="1:2" x14ac:dyDescent="0.25">
      <c r="A4799" s="5">
        <v>370450</v>
      </c>
      <c r="B4799" s="6">
        <v>7441</v>
      </c>
    </row>
    <row r="4800" spans="1:2" x14ac:dyDescent="0.25">
      <c r="A4800" s="5">
        <v>370497</v>
      </c>
      <c r="B4800" s="6">
        <v>7428</v>
      </c>
    </row>
    <row r="4801" spans="1:2" x14ac:dyDescent="0.25">
      <c r="A4801" s="5">
        <v>370590</v>
      </c>
      <c r="B4801" s="6">
        <v>7434</v>
      </c>
    </row>
    <row r="4802" spans="1:2" x14ac:dyDescent="0.25">
      <c r="A4802" s="5">
        <v>370917</v>
      </c>
      <c r="B4802" s="6">
        <v>7453</v>
      </c>
    </row>
    <row r="4803" spans="1:2" x14ac:dyDescent="0.25">
      <c r="A4803" s="5">
        <v>371057</v>
      </c>
      <c r="B4803" s="6">
        <v>7446</v>
      </c>
    </row>
    <row r="4804" spans="1:2" x14ac:dyDescent="0.25">
      <c r="A4804" s="5">
        <v>371150</v>
      </c>
      <c r="B4804" s="6">
        <v>7462</v>
      </c>
    </row>
    <row r="4805" spans="1:2" x14ac:dyDescent="0.25">
      <c r="A4805" s="5">
        <v>371197</v>
      </c>
      <c r="B4805" s="6">
        <v>7461</v>
      </c>
    </row>
    <row r="4806" spans="1:2" x14ac:dyDescent="0.25">
      <c r="A4806" s="5">
        <v>371244</v>
      </c>
      <c r="B4806" s="6">
        <v>7463</v>
      </c>
    </row>
    <row r="4807" spans="1:2" x14ac:dyDescent="0.25">
      <c r="A4807" s="5">
        <v>371384</v>
      </c>
      <c r="B4807" s="6">
        <v>7446</v>
      </c>
    </row>
    <row r="4808" spans="1:2" x14ac:dyDescent="0.25">
      <c r="A4808" s="5">
        <v>371431</v>
      </c>
      <c r="B4808" s="6">
        <v>7462</v>
      </c>
    </row>
    <row r="4809" spans="1:2" x14ac:dyDescent="0.25">
      <c r="A4809" s="5">
        <v>371477</v>
      </c>
      <c r="B4809" s="6">
        <v>7468</v>
      </c>
    </row>
    <row r="4810" spans="1:2" x14ac:dyDescent="0.25">
      <c r="A4810" s="5">
        <v>371524</v>
      </c>
      <c r="B4810" s="6">
        <v>7460</v>
      </c>
    </row>
    <row r="4811" spans="1:2" x14ac:dyDescent="0.25">
      <c r="A4811" s="5">
        <v>371944</v>
      </c>
      <c r="B4811" s="6">
        <v>7473</v>
      </c>
    </row>
    <row r="4812" spans="1:2" x14ac:dyDescent="0.25">
      <c r="A4812" s="5">
        <v>372271</v>
      </c>
      <c r="B4812" s="6">
        <v>7483</v>
      </c>
    </row>
    <row r="4813" spans="1:2" x14ac:dyDescent="0.25">
      <c r="A4813" s="5">
        <v>372551</v>
      </c>
      <c r="B4813" s="6">
        <v>7467</v>
      </c>
    </row>
    <row r="4814" spans="1:2" x14ac:dyDescent="0.25">
      <c r="A4814" s="5">
        <v>373064</v>
      </c>
      <c r="B4814" s="6">
        <v>7452</v>
      </c>
    </row>
    <row r="4815" spans="1:2" x14ac:dyDescent="0.25">
      <c r="A4815" s="5">
        <v>373157</v>
      </c>
      <c r="B4815" s="6">
        <v>7496</v>
      </c>
    </row>
    <row r="4816" spans="1:2" x14ac:dyDescent="0.25">
      <c r="A4816" s="5">
        <v>373857</v>
      </c>
      <c r="B4816" s="6">
        <v>7505</v>
      </c>
    </row>
    <row r="4817" spans="1:2" x14ac:dyDescent="0.25">
      <c r="A4817" s="5">
        <v>373997</v>
      </c>
      <c r="B4817" s="6">
        <v>7523</v>
      </c>
    </row>
    <row r="4818" spans="1:2" x14ac:dyDescent="0.25">
      <c r="A4818" s="5">
        <v>374370</v>
      </c>
      <c r="B4818" s="6">
        <v>7527</v>
      </c>
    </row>
    <row r="4819" spans="1:2" x14ac:dyDescent="0.25">
      <c r="A4819" s="5">
        <v>374464</v>
      </c>
      <c r="B4819" s="6">
        <v>7518</v>
      </c>
    </row>
    <row r="4820" spans="1:2" x14ac:dyDescent="0.25">
      <c r="A4820" s="5">
        <v>374510</v>
      </c>
      <c r="B4820" s="6">
        <v>7531</v>
      </c>
    </row>
    <row r="4821" spans="1:2" x14ac:dyDescent="0.25">
      <c r="A4821" s="5">
        <v>374557</v>
      </c>
      <c r="B4821" s="6">
        <v>7516</v>
      </c>
    </row>
    <row r="4822" spans="1:2" x14ac:dyDescent="0.25">
      <c r="A4822" s="5">
        <v>374604</v>
      </c>
      <c r="B4822" s="6">
        <v>7512</v>
      </c>
    </row>
    <row r="4823" spans="1:2" x14ac:dyDescent="0.25">
      <c r="A4823" s="5">
        <v>374977</v>
      </c>
      <c r="B4823" s="6">
        <v>7546</v>
      </c>
    </row>
    <row r="4824" spans="1:2" x14ac:dyDescent="0.25">
      <c r="A4824" s="5">
        <v>375536</v>
      </c>
      <c r="B4824" s="6">
        <v>7537</v>
      </c>
    </row>
    <row r="4825" spans="1:2" x14ac:dyDescent="0.25">
      <c r="A4825" s="5">
        <v>375676</v>
      </c>
      <c r="B4825" s="6">
        <v>7541</v>
      </c>
    </row>
    <row r="4826" spans="1:2" x14ac:dyDescent="0.25">
      <c r="A4826" s="5">
        <v>375723</v>
      </c>
      <c r="B4826" s="6">
        <v>7533</v>
      </c>
    </row>
    <row r="4827" spans="1:2" x14ac:dyDescent="0.25">
      <c r="A4827" s="5">
        <v>375863</v>
      </c>
      <c r="B4827" s="6">
        <v>7525</v>
      </c>
    </row>
    <row r="4828" spans="1:2" x14ac:dyDescent="0.25">
      <c r="A4828" s="5">
        <v>375956</v>
      </c>
      <c r="B4828" s="6">
        <v>7562</v>
      </c>
    </row>
    <row r="4829" spans="1:2" x14ac:dyDescent="0.25">
      <c r="A4829" s="5">
        <v>376049</v>
      </c>
      <c r="B4829" s="6">
        <v>7543</v>
      </c>
    </row>
    <row r="4830" spans="1:2" x14ac:dyDescent="0.25">
      <c r="A4830" s="5">
        <v>376143</v>
      </c>
      <c r="B4830" s="6">
        <v>7566</v>
      </c>
    </row>
    <row r="4831" spans="1:2" x14ac:dyDescent="0.25">
      <c r="A4831" s="5">
        <v>376189</v>
      </c>
      <c r="B4831" s="6">
        <v>7546</v>
      </c>
    </row>
    <row r="4832" spans="1:2" x14ac:dyDescent="0.25">
      <c r="A4832" s="5">
        <v>376236</v>
      </c>
      <c r="B4832" s="6">
        <v>7540</v>
      </c>
    </row>
    <row r="4833" spans="1:2" x14ac:dyDescent="0.25">
      <c r="A4833" s="5">
        <v>376422</v>
      </c>
      <c r="B4833" s="6">
        <v>7563</v>
      </c>
    </row>
    <row r="4834" spans="1:2" x14ac:dyDescent="0.25">
      <c r="A4834" s="5">
        <v>376469</v>
      </c>
      <c r="B4834" s="6">
        <v>7556</v>
      </c>
    </row>
    <row r="4835" spans="1:2" x14ac:dyDescent="0.25">
      <c r="A4835" s="5">
        <v>376516</v>
      </c>
      <c r="B4835" s="6">
        <v>7566</v>
      </c>
    </row>
    <row r="4836" spans="1:2" x14ac:dyDescent="0.25">
      <c r="A4836" s="5">
        <v>376795</v>
      </c>
      <c r="B4836" s="6">
        <v>7584</v>
      </c>
    </row>
    <row r="4837" spans="1:2" x14ac:dyDescent="0.25">
      <c r="A4837" s="5">
        <v>376889</v>
      </c>
      <c r="B4837" s="6">
        <v>7573</v>
      </c>
    </row>
    <row r="4838" spans="1:2" x14ac:dyDescent="0.25">
      <c r="A4838" s="5">
        <v>376935</v>
      </c>
      <c r="B4838" s="6">
        <v>7466</v>
      </c>
    </row>
    <row r="4839" spans="1:2" x14ac:dyDescent="0.25">
      <c r="A4839" s="5">
        <v>376982</v>
      </c>
      <c r="B4839" s="6">
        <v>7587</v>
      </c>
    </row>
    <row r="4840" spans="1:2" x14ac:dyDescent="0.25">
      <c r="A4840" s="5">
        <v>377075</v>
      </c>
      <c r="B4840" s="6">
        <v>7554</v>
      </c>
    </row>
    <row r="4841" spans="1:2" x14ac:dyDescent="0.25">
      <c r="A4841" s="5">
        <v>377588</v>
      </c>
      <c r="B4841" s="6">
        <v>7594</v>
      </c>
    </row>
    <row r="4842" spans="1:2" x14ac:dyDescent="0.25">
      <c r="A4842" s="5">
        <v>378101</v>
      </c>
      <c r="B4842" s="6">
        <v>7581</v>
      </c>
    </row>
    <row r="4843" spans="1:2" x14ac:dyDescent="0.25">
      <c r="A4843" s="5">
        <v>378287</v>
      </c>
      <c r="B4843" s="6">
        <v>7611</v>
      </c>
    </row>
    <row r="4844" spans="1:2" x14ac:dyDescent="0.25">
      <c r="A4844" s="5">
        <v>378334</v>
      </c>
      <c r="B4844" s="6">
        <v>7609</v>
      </c>
    </row>
    <row r="4845" spans="1:2" x14ac:dyDescent="0.25">
      <c r="A4845" s="5">
        <v>378473</v>
      </c>
      <c r="B4845" s="6">
        <v>7613</v>
      </c>
    </row>
    <row r="4846" spans="1:2" x14ac:dyDescent="0.25">
      <c r="A4846" s="5">
        <v>378800</v>
      </c>
      <c r="B4846" s="6">
        <v>7625</v>
      </c>
    </row>
    <row r="4847" spans="1:2" x14ac:dyDescent="0.25">
      <c r="A4847" s="5">
        <v>378893</v>
      </c>
      <c r="B4847" s="6">
        <v>7581</v>
      </c>
    </row>
    <row r="4848" spans="1:2" x14ac:dyDescent="0.25">
      <c r="A4848" s="5">
        <v>379126</v>
      </c>
      <c r="B4848" s="6">
        <v>6597</v>
      </c>
    </row>
    <row r="4849" spans="1:2" x14ac:dyDescent="0.25">
      <c r="A4849" s="5">
        <v>379312</v>
      </c>
      <c r="B4849" s="6">
        <v>7593</v>
      </c>
    </row>
    <row r="4850" spans="1:2" x14ac:dyDescent="0.25">
      <c r="A4850" s="5">
        <v>379405</v>
      </c>
      <c r="B4850" s="6">
        <v>7605</v>
      </c>
    </row>
    <row r="4851" spans="1:2" x14ac:dyDescent="0.25">
      <c r="A4851" s="5">
        <v>379638</v>
      </c>
      <c r="B4851" s="6">
        <v>7635</v>
      </c>
    </row>
    <row r="4852" spans="1:2" x14ac:dyDescent="0.25">
      <c r="A4852" s="5">
        <v>380011</v>
      </c>
      <c r="B4852" s="6">
        <v>7638</v>
      </c>
    </row>
    <row r="4853" spans="1:2" x14ac:dyDescent="0.25">
      <c r="A4853" s="5">
        <v>380384</v>
      </c>
      <c r="B4853" s="6">
        <v>7660</v>
      </c>
    </row>
    <row r="4854" spans="1:2" x14ac:dyDescent="0.25">
      <c r="A4854" s="5">
        <v>380430</v>
      </c>
      <c r="B4854" s="6">
        <v>7642</v>
      </c>
    </row>
    <row r="4855" spans="1:2" x14ac:dyDescent="0.25">
      <c r="A4855" s="5">
        <v>380523</v>
      </c>
      <c r="B4855" s="6">
        <v>7658</v>
      </c>
    </row>
    <row r="4856" spans="1:2" x14ac:dyDescent="0.25">
      <c r="A4856" s="5">
        <v>380570</v>
      </c>
      <c r="B4856" s="6">
        <v>7647</v>
      </c>
    </row>
    <row r="4857" spans="1:2" x14ac:dyDescent="0.25">
      <c r="A4857" s="5">
        <v>380616</v>
      </c>
      <c r="B4857" s="6">
        <v>7649</v>
      </c>
    </row>
    <row r="4858" spans="1:2" x14ac:dyDescent="0.25">
      <c r="A4858" s="5">
        <v>380896</v>
      </c>
      <c r="B4858" s="6">
        <v>7566</v>
      </c>
    </row>
    <row r="4859" spans="1:2" x14ac:dyDescent="0.25">
      <c r="A4859" s="5">
        <v>381175</v>
      </c>
      <c r="B4859" s="6">
        <v>7678</v>
      </c>
    </row>
    <row r="4860" spans="1:2" x14ac:dyDescent="0.25">
      <c r="A4860" s="5">
        <v>381501</v>
      </c>
      <c r="B4860" s="6">
        <v>7680</v>
      </c>
    </row>
    <row r="4861" spans="1:2" x14ac:dyDescent="0.25">
      <c r="A4861" s="5">
        <v>381548</v>
      </c>
      <c r="B4861" s="6">
        <v>7681</v>
      </c>
    </row>
    <row r="4862" spans="1:2" x14ac:dyDescent="0.25">
      <c r="A4862" s="5">
        <v>381781</v>
      </c>
      <c r="B4862" s="6">
        <v>7693</v>
      </c>
    </row>
    <row r="4863" spans="1:2" x14ac:dyDescent="0.25">
      <c r="A4863" s="5">
        <v>381827</v>
      </c>
      <c r="B4863" s="6">
        <v>7692</v>
      </c>
    </row>
    <row r="4864" spans="1:2" x14ac:dyDescent="0.25">
      <c r="A4864" s="5">
        <v>381967</v>
      </c>
      <c r="B4864" s="6">
        <v>7677</v>
      </c>
    </row>
    <row r="4865" spans="1:2" x14ac:dyDescent="0.25">
      <c r="A4865" s="5">
        <v>382200</v>
      </c>
      <c r="B4865" s="6">
        <v>7673</v>
      </c>
    </row>
    <row r="4866" spans="1:2" x14ac:dyDescent="0.25">
      <c r="A4866" s="5">
        <v>382479</v>
      </c>
      <c r="B4866" s="6">
        <v>7689</v>
      </c>
    </row>
    <row r="4867" spans="1:2" x14ac:dyDescent="0.25">
      <c r="A4867" s="5">
        <v>382526</v>
      </c>
      <c r="B4867" s="6">
        <v>7699</v>
      </c>
    </row>
    <row r="4868" spans="1:2" x14ac:dyDescent="0.25">
      <c r="A4868" s="5">
        <v>382665</v>
      </c>
      <c r="B4868" s="6">
        <v>7697</v>
      </c>
    </row>
    <row r="4869" spans="1:2" x14ac:dyDescent="0.25">
      <c r="A4869" s="5">
        <v>382852</v>
      </c>
      <c r="B4869" s="6">
        <v>7697</v>
      </c>
    </row>
    <row r="4870" spans="1:2" x14ac:dyDescent="0.25">
      <c r="A4870" s="5">
        <v>383084</v>
      </c>
      <c r="B4870" s="6">
        <v>7717</v>
      </c>
    </row>
    <row r="4871" spans="1:2" x14ac:dyDescent="0.25">
      <c r="A4871" s="5">
        <v>383364</v>
      </c>
      <c r="B4871" s="6">
        <v>7699</v>
      </c>
    </row>
    <row r="4872" spans="1:2" x14ac:dyDescent="0.25">
      <c r="A4872" s="5">
        <v>383457</v>
      </c>
      <c r="B4872" s="6">
        <v>7706</v>
      </c>
    </row>
    <row r="4873" spans="1:2" x14ac:dyDescent="0.25">
      <c r="A4873" s="5">
        <v>383503</v>
      </c>
      <c r="B4873" s="6">
        <v>7722</v>
      </c>
    </row>
    <row r="4874" spans="1:2" x14ac:dyDescent="0.25">
      <c r="A4874" s="5">
        <v>384015</v>
      </c>
      <c r="B4874" s="6">
        <v>7688</v>
      </c>
    </row>
    <row r="4875" spans="1:2" x14ac:dyDescent="0.25">
      <c r="A4875" s="5">
        <v>384434</v>
      </c>
      <c r="B4875" s="6">
        <v>7738</v>
      </c>
    </row>
    <row r="4876" spans="1:2" x14ac:dyDescent="0.25">
      <c r="A4876" s="5">
        <v>384946</v>
      </c>
      <c r="B4876" s="6">
        <v>7750</v>
      </c>
    </row>
    <row r="4877" spans="1:2" x14ac:dyDescent="0.25">
      <c r="A4877" s="5">
        <v>385039</v>
      </c>
      <c r="B4877" s="6">
        <v>7739</v>
      </c>
    </row>
    <row r="4878" spans="1:2" x14ac:dyDescent="0.25">
      <c r="A4878" s="5">
        <v>385272</v>
      </c>
      <c r="B4878" s="6">
        <v>7757</v>
      </c>
    </row>
    <row r="4879" spans="1:2" x14ac:dyDescent="0.25">
      <c r="A4879" s="5">
        <v>385365</v>
      </c>
      <c r="B4879" s="6">
        <v>7764</v>
      </c>
    </row>
    <row r="4880" spans="1:2" x14ac:dyDescent="0.25">
      <c r="A4880" s="5">
        <v>385737</v>
      </c>
      <c r="B4880" s="6">
        <v>7745</v>
      </c>
    </row>
    <row r="4881" spans="1:2" x14ac:dyDescent="0.25">
      <c r="A4881" s="5">
        <v>385876</v>
      </c>
      <c r="B4881" s="6">
        <v>7765</v>
      </c>
    </row>
    <row r="4882" spans="1:2" x14ac:dyDescent="0.25">
      <c r="A4882" s="5">
        <v>385923</v>
      </c>
      <c r="B4882" s="6">
        <v>7641</v>
      </c>
    </row>
    <row r="4883" spans="1:2" x14ac:dyDescent="0.25">
      <c r="A4883" s="5">
        <v>386016</v>
      </c>
      <c r="B4883" s="6">
        <v>7766</v>
      </c>
    </row>
    <row r="4884" spans="1:2" x14ac:dyDescent="0.25">
      <c r="A4884" s="5">
        <v>386248</v>
      </c>
      <c r="B4884" s="6">
        <v>7787</v>
      </c>
    </row>
    <row r="4885" spans="1:2" x14ac:dyDescent="0.25">
      <c r="A4885" s="5">
        <v>386388</v>
      </c>
      <c r="B4885" s="6">
        <v>7767</v>
      </c>
    </row>
    <row r="4886" spans="1:2" x14ac:dyDescent="0.25">
      <c r="A4886" s="5">
        <v>386667</v>
      </c>
      <c r="B4886" s="6">
        <v>7793</v>
      </c>
    </row>
    <row r="4887" spans="1:2" x14ac:dyDescent="0.25">
      <c r="A4887" s="5">
        <v>386760</v>
      </c>
      <c r="B4887" s="6">
        <v>7752</v>
      </c>
    </row>
    <row r="4888" spans="1:2" x14ac:dyDescent="0.25">
      <c r="A4888" s="5">
        <v>386853</v>
      </c>
      <c r="B4888" s="6">
        <v>7797</v>
      </c>
    </row>
    <row r="4889" spans="1:2" x14ac:dyDescent="0.25">
      <c r="A4889" s="5">
        <v>386900</v>
      </c>
      <c r="B4889" s="6">
        <v>7788</v>
      </c>
    </row>
    <row r="4890" spans="1:2" x14ac:dyDescent="0.25">
      <c r="A4890" s="5">
        <v>387179</v>
      </c>
      <c r="B4890" s="6">
        <v>7796</v>
      </c>
    </row>
    <row r="4891" spans="1:2" x14ac:dyDescent="0.25">
      <c r="A4891" s="5">
        <v>387458</v>
      </c>
      <c r="B4891" s="6">
        <v>7804</v>
      </c>
    </row>
    <row r="4892" spans="1:2" x14ac:dyDescent="0.25">
      <c r="A4892" s="5">
        <v>387551</v>
      </c>
      <c r="B4892" s="6">
        <v>7815</v>
      </c>
    </row>
    <row r="4893" spans="1:2" x14ac:dyDescent="0.25">
      <c r="A4893" s="5">
        <v>387969</v>
      </c>
      <c r="B4893" s="6">
        <v>7824</v>
      </c>
    </row>
    <row r="4894" spans="1:2" x14ac:dyDescent="0.25">
      <c r="A4894" s="5">
        <v>388202</v>
      </c>
      <c r="B4894" s="6">
        <v>7653</v>
      </c>
    </row>
    <row r="4895" spans="1:2" x14ac:dyDescent="0.25">
      <c r="A4895" s="5">
        <v>388295</v>
      </c>
      <c r="B4895" s="6">
        <v>7801</v>
      </c>
    </row>
    <row r="4896" spans="1:2" x14ac:dyDescent="0.25">
      <c r="A4896" s="5">
        <v>388434</v>
      </c>
      <c r="B4896" s="6">
        <v>7829</v>
      </c>
    </row>
    <row r="4897" spans="1:2" x14ac:dyDescent="0.25">
      <c r="A4897" s="5">
        <v>388573</v>
      </c>
      <c r="B4897" s="6">
        <v>7826</v>
      </c>
    </row>
    <row r="4898" spans="1:2" x14ac:dyDescent="0.25">
      <c r="A4898" s="5">
        <v>388806</v>
      </c>
      <c r="B4898" s="6">
        <v>7815</v>
      </c>
    </row>
    <row r="4899" spans="1:2" x14ac:dyDescent="0.25">
      <c r="A4899" s="5">
        <v>388852</v>
      </c>
      <c r="B4899" s="6">
        <v>7809</v>
      </c>
    </row>
    <row r="4900" spans="1:2" x14ac:dyDescent="0.25">
      <c r="A4900" s="5">
        <v>389038</v>
      </c>
      <c r="B4900" s="6">
        <v>7822</v>
      </c>
    </row>
    <row r="4901" spans="1:2" x14ac:dyDescent="0.25">
      <c r="A4901" s="5">
        <v>389178</v>
      </c>
      <c r="B4901" s="6">
        <v>7846</v>
      </c>
    </row>
    <row r="4902" spans="1:2" x14ac:dyDescent="0.25">
      <c r="A4902" s="5">
        <v>389364</v>
      </c>
      <c r="B4902" s="6">
        <v>7654</v>
      </c>
    </row>
    <row r="4903" spans="1:2" x14ac:dyDescent="0.25">
      <c r="A4903" s="5">
        <v>389550</v>
      </c>
      <c r="B4903" s="6">
        <v>7828</v>
      </c>
    </row>
    <row r="4904" spans="1:2" x14ac:dyDescent="0.25">
      <c r="A4904" s="5">
        <v>389596</v>
      </c>
      <c r="B4904" s="6">
        <v>7831</v>
      </c>
    </row>
    <row r="4905" spans="1:2" x14ac:dyDescent="0.25">
      <c r="A4905" s="5">
        <v>389689</v>
      </c>
      <c r="B4905" s="6">
        <v>7838</v>
      </c>
    </row>
    <row r="4906" spans="1:2" x14ac:dyDescent="0.25">
      <c r="A4906" s="5">
        <v>389828</v>
      </c>
      <c r="B4906" s="6">
        <v>7836</v>
      </c>
    </row>
    <row r="4907" spans="1:2" x14ac:dyDescent="0.25">
      <c r="A4907" s="5">
        <v>389921</v>
      </c>
      <c r="B4907" s="6">
        <v>7738</v>
      </c>
    </row>
    <row r="4908" spans="1:2" x14ac:dyDescent="0.25">
      <c r="A4908" s="5">
        <v>390014</v>
      </c>
      <c r="B4908" s="6">
        <v>7867</v>
      </c>
    </row>
    <row r="4909" spans="1:2" x14ac:dyDescent="0.25">
      <c r="A4909" s="5">
        <v>390479</v>
      </c>
      <c r="B4909" s="6">
        <v>7839</v>
      </c>
    </row>
    <row r="4910" spans="1:2" x14ac:dyDescent="0.25">
      <c r="A4910" s="5">
        <v>390711</v>
      </c>
      <c r="B4910" s="6">
        <v>7739</v>
      </c>
    </row>
    <row r="4911" spans="1:2" x14ac:dyDescent="0.25">
      <c r="A4911" s="5">
        <v>390804</v>
      </c>
      <c r="B4911" s="6">
        <v>7879</v>
      </c>
    </row>
    <row r="4912" spans="1:2" x14ac:dyDescent="0.25">
      <c r="A4912" s="5">
        <v>390990</v>
      </c>
      <c r="B4912" s="6">
        <v>7838</v>
      </c>
    </row>
    <row r="4913" spans="1:2" x14ac:dyDescent="0.25">
      <c r="A4913" s="5">
        <v>391176</v>
      </c>
      <c r="B4913" s="6">
        <v>7874</v>
      </c>
    </row>
    <row r="4914" spans="1:2" x14ac:dyDescent="0.25">
      <c r="A4914" s="5">
        <v>391455</v>
      </c>
      <c r="B4914" s="6">
        <v>7863</v>
      </c>
    </row>
    <row r="4915" spans="1:2" x14ac:dyDescent="0.25">
      <c r="A4915" s="5">
        <v>391594</v>
      </c>
      <c r="B4915" s="6">
        <v>7889</v>
      </c>
    </row>
    <row r="4916" spans="1:2" x14ac:dyDescent="0.25">
      <c r="A4916" s="5">
        <v>391873</v>
      </c>
      <c r="B4916" s="6">
        <v>7883</v>
      </c>
    </row>
    <row r="4917" spans="1:2" x14ac:dyDescent="0.25">
      <c r="A4917" s="5">
        <v>392291</v>
      </c>
      <c r="B4917" s="6">
        <v>7919</v>
      </c>
    </row>
    <row r="4918" spans="1:2" x14ac:dyDescent="0.25">
      <c r="A4918" s="5">
        <v>392755</v>
      </c>
      <c r="B4918" s="6">
        <v>7649</v>
      </c>
    </row>
    <row r="4919" spans="1:2" x14ac:dyDescent="0.25">
      <c r="A4919" s="5">
        <v>392802</v>
      </c>
      <c r="B4919" s="6">
        <v>7927</v>
      </c>
    </row>
    <row r="4920" spans="1:2" x14ac:dyDescent="0.25">
      <c r="A4920" s="5">
        <v>392941</v>
      </c>
      <c r="B4920" s="6">
        <v>7931</v>
      </c>
    </row>
    <row r="4921" spans="1:2" x14ac:dyDescent="0.25">
      <c r="A4921" s="5">
        <v>393313</v>
      </c>
      <c r="B4921" s="6">
        <v>7902</v>
      </c>
    </row>
    <row r="4922" spans="1:2" x14ac:dyDescent="0.25">
      <c r="A4922" s="5">
        <v>393359</v>
      </c>
      <c r="B4922" s="6">
        <v>7921</v>
      </c>
    </row>
    <row r="4923" spans="1:2" x14ac:dyDescent="0.25">
      <c r="A4923" s="5">
        <v>393405</v>
      </c>
      <c r="B4923" s="6">
        <v>7939</v>
      </c>
    </row>
    <row r="4924" spans="1:2" x14ac:dyDescent="0.25">
      <c r="A4924" s="5">
        <v>393452</v>
      </c>
      <c r="B4924" s="6">
        <v>7750</v>
      </c>
    </row>
    <row r="4925" spans="1:2" x14ac:dyDescent="0.25">
      <c r="A4925" s="5">
        <v>393870</v>
      </c>
      <c r="B4925" s="6">
        <v>7929</v>
      </c>
    </row>
    <row r="4926" spans="1:2" x14ac:dyDescent="0.25">
      <c r="A4926" s="5">
        <v>393963</v>
      </c>
      <c r="B4926" s="6">
        <v>7737</v>
      </c>
    </row>
    <row r="4927" spans="1:2" x14ac:dyDescent="0.25">
      <c r="A4927" s="5">
        <v>394009</v>
      </c>
      <c r="B4927" s="6">
        <v>7922</v>
      </c>
    </row>
    <row r="4928" spans="1:2" x14ac:dyDescent="0.25">
      <c r="A4928" s="5">
        <v>394102</v>
      </c>
      <c r="B4928" s="6">
        <v>7952</v>
      </c>
    </row>
    <row r="4929" spans="1:2" x14ac:dyDescent="0.25">
      <c r="A4929" s="5">
        <v>394288</v>
      </c>
      <c r="B4929" s="6">
        <v>7959</v>
      </c>
    </row>
    <row r="4930" spans="1:2" x14ac:dyDescent="0.25">
      <c r="A4930" s="5">
        <v>394380</v>
      </c>
      <c r="B4930" s="6">
        <v>7953</v>
      </c>
    </row>
    <row r="4931" spans="1:2" x14ac:dyDescent="0.25">
      <c r="A4931" s="5">
        <v>394427</v>
      </c>
      <c r="B4931" s="6">
        <v>7961</v>
      </c>
    </row>
    <row r="4932" spans="1:2" x14ac:dyDescent="0.25">
      <c r="A4932" s="5">
        <v>394473</v>
      </c>
      <c r="B4932" s="6">
        <v>7931</v>
      </c>
    </row>
    <row r="4933" spans="1:2" x14ac:dyDescent="0.25">
      <c r="A4933" s="5">
        <v>394659</v>
      </c>
      <c r="B4933" s="6">
        <v>7558</v>
      </c>
    </row>
    <row r="4934" spans="1:2" x14ac:dyDescent="0.25">
      <c r="A4934" s="5">
        <v>394938</v>
      </c>
      <c r="B4934" s="6">
        <v>7972</v>
      </c>
    </row>
    <row r="4935" spans="1:2" x14ac:dyDescent="0.25">
      <c r="A4935" s="5">
        <v>395030</v>
      </c>
      <c r="B4935" s="6">
        <v>7969</v>
      </c>
    </row>
    <row r="4936" spans="1:2" x14ac:dyDescent="0.25">
      <c r="A4936" s="5">
        <v>395262</v>
      </c>
      <c r="B4936" s="6">
        <v>7968</v>
      </c>
    </row>
    <row r="4937" spans="1:2" x14ac:dyDescent="0.25">
      <c r="A4937" s="5">
        <v>395495</v>
      </c>
      <c r="B4937" s="6">
        <v>7796</v>
      </c>
    </row>
    <row r="4938" spans="1:2" x14ac:dyDescent="0.25">
      <c r="A4938" s="5">
        <v>395541</v>
      </c>
      <c r="B4938" s="6">
        <v>7976</v>
      </c>
    </row>
    <row r="4939" spans="1:2" x14ac:dyDescent="0.25">
      <c r="A4939" s="5">
        <v>395634</v>
      </c>
      <c r="B4939" s="6">
        <v>7987</v>
      </c>
    </row>
    <row r="4940" spans="1:2" x14ac:dyDescent="0.25">
      <c r="A4940" s="5">
        <v>395912</v>
      </c>
      <c r="B4940" s="6">
        <v>7828</v>
      </c>
    </row>
    <row r="4941" spans="1:2" x14ac:dyDescent="0.25">
      <c r="A4941" s="5">
        <v>395959</v>
      </c>
      <c r="B4941" s="6">
        <v>7991</v>
      </c>
    </row>
    <row r="4942" spans="1:2" x14ac:dyDescent="0.25">
      <c r="A4942" s="5">
        <v>396283</v>
      </c>
      <c r="B4942" s="6">
        <v>7996</v>
      </c>
    </row>
    <row r="4943" spans="1:2" x14ac:dyDescent="0.25">
      <c r="A4943" s="5">
        <v>396376</v>
      </c>
      <c r="B4943" s="6">
        <v>7553</v>
      </c>
    </row>
    <row r="4944" spans="1:2" x14ac:dyDescent="0.25">
      <c r="A4944" s="5">
        <v>396655</v>
      </c>
      <c r="B4944" s="6">
        <v>8011</v>
      </c>
    </row>
    <row r="4945" spans="1:2" x14ac:dyDescent="0.25">
      <c r="A4945" s="5">
        <v>396933</v>
      </c>
      <c r="B4945" s="6">
        <v>7996</v>
      </c>
    </row>
    <row r="4946" spans="1:2" x14ac:dyDescent="0.25">
      <c r="A4946" s="5">
        <v>397072</v>
      </c>
      <c r="B4946" s="6">
        <v>7947</v>
      </c>
    </row>
    <row r="4947" spans="1:2" x14ac:dyDescent="0.25">
      <c r="A4947" s="5">
        <v>397583</v>
      </c>
      <c r="B4947" s="6">
        <v>8030</v>
      </c>
    </row>
    <row r="4948" spans="1:2" x14ac:dyDescent="0.25">
      <c r="A4948" s="5">
        <v>397629</v>
      </c>
      <c r="B4948" s="6">
        <v>7970</v>
      </c>
    </row>
    <row r="4949" spans="1:2" x14ac:dyDescent="0.25">
      <c r="A4949" s="5">
        <v>397722</v>
      </c>
      <c r="B4949" s="6">
        <v>8031</v>
      </c>
    </row>
    <row r="4950" spans="1:2" x14ac:dyDescent="0.25">
      <c r="A4950" s="5">
        <v>397907</v>
      </c>
      <c r="B4950" s="6">
        <v>8019</v>
      </c>
    </row>
    <row r="4951" spans="1:2" x14ac:dyDescent="0.25">
      <c r="A4951" s="5">
        <v>398046</v>
      </c>
      <c r="B4951" s="6">
        <v>8005</v>
      </c>
    </row>
    <row r="4952" spans="1:2" x14ac:dyDescent="0.25">
      <c r="A4952" s="5">
        <v>398139</v>
      </c>
      <c r="B4952" s="6">
        <v>8045</v>
      </c>
    </row>
    <row r="4953" spans="1:2" x14ac:dyDescent="0.25">
      <c r="A4953" s="5">
        <v>398186</v>
      </c>
      <c r="B4953" s="6">
        <v>8046</v>
      </c>
    </row>
    <row r="4954" spans="1:2" x14ac:dyDescent="0.25">
      <c r="A4954" s="5">
        <v>398464</v>
      </c>
      <c r="B4954" s="6">
        <v>7970</v>
      </c>
    </row>
    <row r="4955" spans="1:2" x14ac:dyDescent="0.25">
      <c r="A4955" s="5">
        <v>398557</v>
      </c>
      <c r="B4955" s="6">
        <v>8052</v>
      </c>
    </row>
    <row r="4956" spans="1:2" x14ac:dyDescent="0.25">
      <c r="A4956" s="5">
        <v>398649</v>
      </c>
      <c r="B4956" s="6">
        <v>7280</v>
      </c>
    </row>
    <row r="4957" spans="1:2" x14ac:dyDescent="0.25">
      <c r="A4957" s="5">
        <v>398742</v>
      </c>
      <c r="B4957" s="6">
        <v>8019</v>
      </c>
    </row>
    <row r="4958" spans="1:2" x14ac:dyDescent="0.25">
      <c r="A4958" s="5">
        <v>398928</v>
      </c>
      <c r="B4958" s="6">
        <v>8052</v>
      </c>
    </row>
    <row r="4959" spans="1:2" x14ac:dyDescent="0.25">
      <c r="A4959" s="5">
        <v>399067</v>
      </c>
      <c r="B4959" s="6">
        <v>8058</v>
      </c>
    </row>
    <row r="4960" spans="1:2" x14ac:dyDescent="0.25">
      <c r="A4960" s="5">
        <v>399299</v>
      </c>
      <c r="B4960" s="6">
        <v>8057</v>
      </c>
    </row>
    <row r="4961" spans="1:2" x14ac:dyDescent="0.25">
      <c r="A4961" s="5">
        <v>399670</v>
      </c>
      <c r="B4961" s="6">
        <v>8059</v>
      </c>
    </row>
    <row r="4962" spans="1:2" x14ac:dyDescent="0.25">
      <c r="A4962" s="5">
        <v>399762</v>
      </c>
      <c r="B4962" s="6">
        <v>8077</v>
      </c>
    </row>
    <row r="4963" spans="1:2" x14ac:dyDescent="0.25">
      <c r="A4963" s="5">
        <v>399855</v>
      </c>
      <c r="B4963" s="6">
        <v>7930</v>
      </c>
    </row>
    <row r="4964" spans="1:2" x14ac:dyDescent="0.25">
      <c r="A4964" s="5">
        <v>399948</v>
      </c>
      <c r="B4964" s="6">
        <v>8082</v>
      </c>
    </row>
    <row r="4965" spans="1:2" x14ac:dyDescent="0.25">
      <c r="A4965" s="5">
        <v>400087</v>
      </c>
      <c r="B4965" s="6">
        <v>8081</v>
      </c>
    </row>
    <row r="4966" spans="1:2" x14ac:dyDescent="0.25">
      <c r="A4966" s="5">
        <v>400272</v>
      </c>
      <c r="B4966" s="6">
        <v>8086</v>
      </c>
    </row>
    <row r="4967" spans="1:2" x14ac:dyDescent="0.25">
      <c r="A4967" s="5">
        <v>400411</v>
      </c>
      <c r="B4967" s="6">
        <v>8082</v>
      </c>
    </row>
    <row r="4968" spans="1:2" x14ac:dyDescent="0.25">
      <c r="A4968" s="5">
        <v>401014</v>
      </c>
      <c r="B4968" s="6">
        <v>8094</v>
      </c>
    </row>
    <row r="4969" spans="1:2" x14ac:dyDescent="0.25">
      <c r="A4969" s="5">
        <v>401060</v>
      </c>
      <c r="B4969" s="6">
        <v>7605</v>
      </c>
    </row>
    <row r="4970" spans="1:2" x14ac:dyDescent="0.25">
      <c r="A4970" s="5">
        <v>401107</v>
      </c>
      <c r="B4970" s="6">
        <v>8091</v>
      </c>
    </row>
    <row r="4971" spans="1:2" x14ac:dyDescent="0.25">
      <c r="A4971" s="5">
        <v>401153</v>
      </c>
      <c r="B4971" s="6">
        <v>8076</v>
      </c>
    </row>
    <row r="4972" spans="1:2" x14ac:dyDescent="0.25">
      <c r="A4972" s="5">
        <v>401431</v>
      </c>
      <c r="B4972" s="6">
        <v>7765</v>
      </c>
    </row>
    <row r="4973" spans="1:2" x14ac:dyDescent="0.25">
      <c r="A4973" s="5">
        <v>401524</v>
      </c>
      <c r="B4973" s="6">
        <v>8115</v>
      </c>
    </row>
    <row r="4974" spans="1:2" x14ac:dyDescent="0.25">
      <c r="A4974" s="5">
        <v>401663</v>
      </c>
      <c r="B4974" s="6">
        <v>8108</v>
      </c>
    </row>
    <row r="4975" spans="1:2" x14ac:dyDescent="0.25">
      <c r="A4975" s="5">
        <v>401802</v>
      </c>
      <c r="B4975" s="6">
        <v>8102</v>
      </c>
    </row>
    <row r="4976" spans="1:2" x14ac:dyDescent="0.25">
      <c r="A4976" s="5">
        <v>401941</v>
      </c>
      <c r="B4976" s="6">
        <v>8122</v>
      </c>
    </row>
    <row r="4977" spans="1:2" x14ac:dyDescent="0.25">
      <c r="A4977" s="5">
        <v>402080</v>
      </c>
      <c r="B4977" s="6">
        <v>8122</v>
      </c>
    </row>
    <row r="4978" spans="1:2" x14ac:dyDescent="0.25">
      <c r="A4978" s="5">
        <v>402126</v>
      </c>
      <c r="B4978" s="6">
        <v>8132</v>
      </c>
    </row>
    <row r="4979" spans="1:2" x14ac:dyDescent="0.25">
      <c r="A4979" s="5">
        <v>402265</v>
      </c>
      <c r="B4979" s="6">
        <v>8136</v>
      </c>
    </row>
    <row r="4980" spans="1:2" x14ac:dyDescent="0.25">
      <c r="A4980" s="5">
        <v>402636</v>
      </c>
      <c r="B4980" s="6">
        <v>8106</v>
      </c>
    </row>
    <row r="4981" spans="1:2" x14ac:dyDescent="0.25">
      <c r="A4981" s="5">
        <v>402821</v>
      </c>
      <c r="B4981" s="6">
        <v>8040</v>
      </c>
    </row>
    <row r="4982" spans="1:2" x14ac:dyDescent="0.25">
      <c r="A4982" s="5">
        <v>402868</v>
      </c>
      <c r="B4982" s="6">
        <v>8139</v>
      </c>
    </row>
    <row r="4983" spans="1:2" x14ac:dyDescent="0.25">
      <c r="A4983" s="5">
        <v>402914</v>
      </c>
      <c r="B4983" s="6">
        <v>8148</v>
      </c>
    </row>
    <row r="4984" spans="1:2" x14ac:dyDescent="0.25">
      <c r="A4984" s="5">
        <v>403099</v>
      </c>
      <c r="B4984" s="6">
        <v>8138</v>
      </c>
    </row>
    <row r="4985" spans="1:2" x14ac:dyDescent="0.25">
      <c r="A4985" s="5">
        <v>403285</v>
      </c>
      <c r="B4985" s="6">
        <v>8085</v>
      </c>
    </row>
    <row r="4986" spans="1:2" x14ac:dyDescent="0.25">
      <c r="A4986" s="5">
        <v>403331</v>
      </c>
      <c r="B4986" s="6">
        <v>8129</v>
      </c>
    </row>
    <row r="4987" spans="1:2" x14ac:dyDescent="0.25">
      <c r="A4987" s="5">
        <v>403377</v>
      </c>
      <c r="B4987" s="6">
        <v>8141</v>
      </c>
    </row>
    <row r="4988" spans="1:2" x14ac:dyDescent="0.25">
      <c r="A4988" s="5">
        <v>403516</v>
      </c>
      <c r="B4988" s="6">
        <v>8022</v>
      </c>
    </row>
    <row r="4989" spans="1:2" x14ac:dyDescent="0.25">
      <c r="A4989" s="5">
        <v>403933</v>
      </c>
      <c r="B4989" s="6">
        <v>8167</v>
      </c>
    </row>
    <row r="4990" spans="1:2" x14ac:dyDescent="0.25">
      <c r="A4990" s="5">
        <v>403979</v>
      </c>
      <c r="B4990" s="6">
        <v>8137</v>
      </c>
    </row>
    <row r="4991" spans="1:2" x14ac:dyDescent="0.25">
      <c r="A4991" s="5">
        <v>404072</v>
      </c>
      <c r="B4991" s="6">
        <v>8160</v>
      </c>
    </row>
    <row r="4992" spans="1:2" x14ac:dyDescent="0.25">
      <c r="A4992" s="5">
        <v>404118</v>
      </c>
      <c r="B4992" s="6">
        <v>8157</v>
      </c>
    </row>
    <row r="4993" spans="1:2" x14ac:dyDescent="0.25">
      <c r="A4993" s="5">
        <v>404165</v>
      </c>
      <c r="B4993" s="6">
        <v>8162</v>
      </c>
    </row>
    <row r="4994" spans="1:2" x14ac:dyDescent="0.25">
      <c r="A4994" s="5">
        <v>404211</v>
      </c>
      <c r="B4994" s="6">
        <v>7851</v>
      </c>
    </row>
    <row r="4995" spans="1:2" x14ac:dyDescent="0.25">
      <c r="A4995" s="5">
        <v>404535</v>
      </c>
      <c r="B4995" s="6">
        <v>8177</v>
      </c>
    </row>
    <row r="4996" spans="1:2" x14ac:dyDescent="0.25">
      <c r="A4996" s="5">
        <v>404628</v>
      </c>
      <c r="B4996" s="6">
        <v>8185</v>
      </c>
    </row>
    <row r="4997" spans="1:2" x14ac:dyDescent="0.25">
      <c r="A4997" s="5">
        <v>404720</v>
      </c>
      <c r="B4997" s="6">
        <v>8186</v>
      </c>
    </row>
    <row r="4998" spans="1:2" x14ac:dyDescent="0.25">
      <c r="A4998" s="5">
        <v>404767</v>
      </c>
      <c r="B4998" s="6">
        <v>8185</v>
      </c>
    </row>
    <row r="4999" spans="1:2" x14ac:dyDescent="0.25">
      <c r="A4999" s="5">
        <v>404813</v>
      </c>
      <c r="B4999" s="6">
        <v>8153</v>
      </c>
    </row>
    <row r="5000" spans="1:2" x14ac:dyDescent="0.25">
      <c r="A5000" s="5">
        <v>404906</v>
      </c>
      <c r="B5000" s="6">
        <v>8163</v>
      </c>
    </row>
    <row r="5001" spans="1:2" x14ac:dyDescent="0.25">
      <c r="A5001" s="5">
        <v>405091</v>
      </c>
      <c r="B5001" s="6">
        <v>8179</v>
      </c>
    </row>
    <row r="5002" spans="1:2" x14ac:dyDescent="0.25">
      <c r="A5002" s="5">
        <v>405554</v>
      </c>
      <c r="B5002" s="6">
        <v>8195</v>
      </c>
    </row>
    <row r="5003" spans="1:2" x14ac:dyDescent="0.25">
      <c r="A5003" s="5">
        <v>405647</v>
      </c>
      <c r="B5003" s="6">
        <v>8197</v>
      </c>
    </row>
    <row r="5004" spans="1:2" x14ac:dyDescent="0.25">
      <c r="A5004" s="5">
        <v>405786</v>
      </c>
      <c r="B5004" s="6">
        <v>8129</v>
      </c>
    </row>
    <row r="5005" spans="1:2" x14ac:dyDescent="0.25">
      <c r="A5005" s="5">
        <v>406295</v>
      </c>
      <c r="B5005" s="6">
        <v>8206</v>
      </c>
    </row>
    <row r="5006" spans="1:2" x14ac:dyDescent="0.25">
      <c r="A5006" s="5">
        <v>406387</v>
      </c>
      <c r="B5006" s="6">
        <v>8223</v>
      </c>
    </row>
    <row r="5007" spans="1:2" x14ac:dyDescent="0.25">
      <c r="A5007" s="5">
        <v>406480</v>
      </c>
      <c r="B5007" s="6">
        <v>8218</v>
      </c>
    </row>
    <row r="5008" spans="1:2" x14ac:dyDescent="0.25">
      <c r="A5008" s="5">
        <v>406573</v>
      </c>
      <c r="B5008" s="6">
        <v>8123</v>
      </c>
    </row>
    <row r="5009" spans="1:2" x14ac:dyDescent="0.25">
      <c r="A5009" s="5">
        <v>406804</v>
      </c>
      <c r="B5009" s="6">
        <v>8223</v>
      </c>
    </row>
    <row r="5010" spans="1:2" x14ac:dyDescent="0.25">
      <c r="A5010" s="5">
        <v>407035</v>
      </c>
      <c r="B5010" s="6">
        <v>8222</v>
      </c>
    </row>
    <row r="5011" spans="1:2" x14ac:dyDescent="0.25">
      <c r="A5011" s="5">
        <v>407082</v>
      </c>
      <c r="B5011" s="6">
        <v>8224</v>
      </c>
    </row>
    <row r="5012" spans="1:2" x14ac:dyDescent="0.25">
      <c r="A5012" s="5">
        <v>407128</v>
      </c>
      <c r="B5012" s="6">
        <v>8235</v>
      </c>
    </row>
    <row r="5013" spans="1:2" x14ac:dyDescent="0.25">
      <c r="A5013" s="5">
        <v>407221</v>
      </c>
      <c r="B5013" s="6">
        <v>8217</v>
      </c>
    </row>
    <row r="5014" spans="1:2" x14ac:dyDescent="0.25">
      <c r="A5014" s="5">
        <v>407406</v>
      </c>
      <c r="B5014" s="6">
        <v>8230</v>
      </c>
    </row>
    <row r="5015" spans="1:2" x14ac:dyDescent="0.25">
      <c r="A5015" s="5">
        <v>407637</v>
      </c>
      <c r="B5015" s="6">
        <v>8225</v>
      </c>
    </row>
    <row r="5016" spans="1:2" x14ac:dyDescent="0.25">
      <c r="A5016" s="5">
        <v>407776</v>
      </c>
      <c r="B5016" s="6">
        <v>8246</v>
      </c>
    </row>
    <row r="5017" spans="1:2" x14ac:dyDescent="0.25">
      <c r="A5017" s="5">
        <v>407961</v>
      </c>
      <c r="B5017" s="6">
        <v>8249</v>
      </c>
    </row>
    <row r="5018" spans="1:2" x14ac:dyDescent="0.25">
      <c r="A5018" s="5">
        <v>408239</v>
      </c>
      <c r="B5018" s="6">
        <v>8236</v>
      </c>
    </row>
    <row r="5019" spans="1:2" x14ac:dyDescent="0.25">
      <c r="A5019" s="5">
        <v>408887</v>
      </c>
      <c r="B5019" s="6">
        <v>8252</v>
      </c>
    </row>
    <row r="5020" spans="1:2" x14ac:dyDescent="0.25">
      <c r="A5020" s="5">
        <v>408933</v>
      </c>
      <c r="B5020" s="6">
        <v>8262</v>
      </c>
    </row>
    <row r="5021" spans="1:2" x14ac:dyDescent="0.25">
      <c r="A5021" s="5">
        <v>409072</v>
      </c>
      <c r="B5021" s="6">
        <v>8188</v>
      </c>
    </row>
    <row r="5022" spans="1:2" x14ac:dyDescent="0.25">
      <c r="A5022" s="5">
        <v>409164</v>
      </c>
      <c r="B5022" s="6">
        <v>8270</v>
      </c>
    </row>
    <row r="5023" spans="1:2" x14ac:dyDescent="0.25">
      <c r="A5023" s="5">
        <v>409303</v>
      </c>
      <c r="B5023" s="6">
        <v>8264</v>
      </c>
    </row>
    <row r="5024" spans="1:2" x14ac:dyDescent="0.25">
      <c r="A5024" s="5">
        <v>409442</v>
      </c>
      <c r="B5024" s="6">
        <v>8260</v>
      </c>
    </row>
    <row r="5025" spans="1:2" x14ac:dyDescent="0.25">
      <c r="A5025" s="5">
        <v>409904</v>
      </c>
      <c r="B5025" s="6">
        <v>8291</v>
      </c>
    </row>
    <row r="5026" spans="1:2" x14ac:dyDescent="0.25">
      <c r="A5026" s="5">
        <v>410136</v>
      </c>
      <c r="B5026" s="6">
        <v>8288</v>
      </c>
    </row>
    <row r="5027" spans="1:2" x14ac:dyDescent="0.25">
      <c r="A5027" s="5">
        <v>410413</v>
      </c>
      <c r="B5027" s="6">
        <v>8305</v>
      </c>
    </row>
    <row r="5028" spans="1:2" x14ac:dyDescent="0.25">
      <c r="A5028" s="5">
        <v>410691</v>
      </c>
      <c r="B5028" s="6">
        <v>8308</v>
      </c>
    </row>
    <row r="5029" spans="1:2" x14ac:dyDescent="0.25">
      <c r="A5029" s="5">
        <v>410737</v>
      </c>
      <c r="B5029" s="6">
        <v>8297</v>
      </c>
    </row>
    <row r="5030" spans="1:2" x14ac:dyDescent="0.25">
      <c r="A5030" s="5">
        <v>411061</v>
      </c>
      <c r="B5030" s="6">
        <v>8309</v>
      </c>
    </row>
    <row r="5031" spans="1:2" x14ac:dyDescent="0.25">
      <c r="A5031" s="5">
        <v>411338</v>
      </c>
      <c r="B5031" s="6">
        <v>8321</v>
      </c>
    </row>
    <row r="5032" spans="1:2" x14ac:dyDescent="0.25">
      <c r="A5032" s="5">
        <v>411384</v>
      </c>
      <c r="B5032" s="6">
        <v>8310</v>
      </c>
    </row>
    <row r="5033" spans="1:2" x14ac:dyDescent="0.25">
      <c r="A5033" s="5">
        <v>411431</v>
      </c>
      <c r="B5033" s="6">
        <v>8320</v>
      </c>
    </row>
    <row r="5034" spans="1:2" x14ac:dyDescent="0.25">
      <c r="A5034" s="5">
        <v>411523</v>
      </c>
      <c r="B5034" s="6">
        <v>8260</v>
      </c>
    </row>
    <row r="5035" spans="1:2" x14ac:dyDescent="0.25">
      <c r="A5035" s="5">
        <v>411569</v>
      </c>
      <c r="B5035" s="6">
        <v>8222</v>
      </c>
    </row>
    <row r="5036" spans="1:2" x14ac:dyDescent="0.25">
      <c r="A5036" s="5">
        <v>411662</v>
      </c>
      <c r="B5036" s="6">
        <v>8000</v>
      </c>
    </row>
    <row r="5037" spans="1:2" x14ac:dyDescent="0.25">
      <c r="A5037" s="5">
        <v>411754</v>
      </c>
      <c r="B5037" s="6">
        <v>8315</v>
      </c>
    </row>
    <row r="5038" spans="1:2" x14ac:dyDescent="0.25">
      <c r="A5038" s="5">
        <v>411893</v>
      </c>
      <c r="B5038" s="6">
        <v>7874</v>
      </c>
    </row>
    <row r="5039" spans="1:2" x14ac:dyDescent="0.25">
      <c r="A5039" s="5">
        <v>412217</v>
      </c>
      <c r="B5039" s="6">
        <v>8270</v>
      </c>
    </row>
    <row r="5040" spans="1:2" x14ac:dyDescent="0.25">
      <c r="A5040" s="5">
        <v>412263</v>
      </c>
      <c r="B5040" s="6">
        <v>8259</v>
      </c>
    </row>
    <row r="5041" spans="1:2" x14ac:dyDescent="0.25">
      <c r="A5041" s="5">
        <v>412355</v>
      </c>
      <c r="B5041" s="6">
        <v>8344</v>
      </c>
    </row>
    <row r="5042" spans="1:2" x14ac:dyDescent="0.25">
      <c r="A5042" s="5">
        <v>412633</v>
      </c>
      <c r="B5042" s="6">
        <v>8330</v>
      </c>
    </row>
    <row r="5043" spans="1:2" x14ac:dyDescent="0.25">
      <c r="A5043" s="5">
        <v>412725</v>
      </c>
      <c r="B5043" s="6">
        <v>8349</v>
      </c>
    </row>
    <row r="5044" spans="1:2" x14ac:dyDescent="0.25">
      <c r="A5044" s="5">
        <v>412771</v>
      </c>
      <c r="B5044" s="6">
        <v>8358</v>
      </c>
    </row>
    <row r="5045" spans="1:2" x14ac:dyDescent="0.25">
      <c r="A5045" s="5">
        <v>413049</v>
      </c>
      <c r="B5045" s="6">
        <v>8363</v>
      </c>
    </row>
    <row r="5046" spans="1:2" x14ac:dyDescent="0.25">
      <c r="A5046" s="5">
        <v>413418</v>
      </c>
      <c r="B5046" s="6">
        <v>8375</v>
      </c>
    </row>
    <row r="5047" spans="1:2" x14ac:dyDescent="0.25">
      <c r="A5047" s="5">
        <v>413696</v>
      </c>
      <c r="B5047" s="6">
        <v>8361</v>
      </c>
    </row>
    <row r="5048" spans="1:2" x14ac:dyDescent="0.25">
      <c r="A5048" s="5">
        <v>413742</v>
      </c>
      <c r="B5048" s="6">
        <v>8373</v>
      </c>
    </row>
    <row r="5049" spans="1:2" x14ac:dyDescent="0.25">
      <c r="A5049" s="5">
        <v>414065</v>
      </c>
      <c r="B5049" s="6">
        <v>8366</v>
      </c>
    </row>
    <row r="5050" spans="1:2" x14ac:dyDescent="0.25">
      <c r="A5050" s="5">
        <v>414112</v>
      </c>
      <c r="B5050" s="6">
        <v>8351</v>
      </c>
    </row>
    <row r="5051" spans="1:2" x14ac:dyDescent="0.25">
      <c r="A5051" s="5">
        <v>414389</v>
      </c>
      <c r="B5051" s="6">
        <v>8389</v>
      </c>
    </row>
    <row r="5052" spans="1:2" x14ac:dyDescent="0.25">
      <c r="A5052" s="5">
        <v>414481</v>
      </c>
      <c r="B5052" s="6">
        <v>8381</v>
      </c>
    </row>
    <row r="5053" spans="1:2" x14ac:dyDescent="0.25">
      <c r="A5053" s="5">
        <v>414666</v>
      </c>
      <c r="B5053" s="6">
        <v>8359</v>
      </c>
    </row>
    <row r="5054" spans="1:2" x14ac:dyDescent="0.25">
      <c r="A5054" s="5">
        <v>414712</v>
      </c>
      <c r="B5054" s="6">
        <v>8256</v>
      </c>
    </row>
    <row r="5055" spans="1:2" x14ac:dyDescent="0.25">
      <c r="A5055" s="5">
        <v>414851</v>
      </c>
      <c r="B5055" s="6">
        <v>8400</v>
      </c>
    </row>
    <row r="5056" spans="1:2" x14ac:dyDescent="0.25">
      <c r="A5056" s="5">
        <v>414943</v>
      </c>
      <c r="B5056" s="6">
        <v>8395</v>
      </c>
    </row>
    <row r="5057" spans="1:2" x14ac:dyDescent="0.25">
      <c r="A5057" s="5">
        <v>415036</v>
      </c>
      <c r="B5057" s="6">
        <v>8406</v>
      </c>
    </row>
    <row r="5058" spans="1:2" x14ac:dyDescent="0.25">
      <c r="A5058" s="5">
        <v>415452</v>
      </c>
      <c r="B5058" s="6">
        <v>8384</v>
      </c>
    </row>
    <row r="5059" spans="1:2" x14ac:dyDescent="0.25">
      <c r="A5059" s="5">
        <v>415498</v>
      </c>
      <c r="B5059" s="6">
        <v>8403</v>
      </c>
    </row>
    <row r="5060" spans="1:2" x14ac:dyDescent="0.25">
      <c r="A5060" s="5">
        <v>415683</v>
      </c>
      <c r="B5060" s="6">
        <v>8421</v>
      </c>
    </row>
    <row r="5061" spans="1:2" x14ac:dyDescent="0.25">
      <c r="A5061" s="5">
        <v>415821</v>
      </c>
      <c r="B5061" s="6">
        <v>8402</v>
      </c>
    </row>
    <row r="5062" spans="1:2" x14ac:dyDescent="0.25">
      <c r="A5062" s="5">
        <v>415960</v>
      </c>
      <c r="B5062" s="6">
        <v>8405</v>
      </c>
    </row>
    <row r="5063" spans="1:2" x14ac:dyDescent="0.25">
      <c r="A5063" s="5">
        <v>416052</v>
      </c>
      <c r="B5063" s="6">
        <v>8426</v>
      </c>
    </row>
    <row r="5064" spans="1:2" x14ac:dyDescent="0.25">
      <c r="A5064" s="5">
        <v>416191</v>
      </c>
      <c r="B5064" s="6">
        <v>8427</v>
      </c>
    </row>
    <row r="5065" spans="1:2" x14ac:dyDescent="0.25">
      <c r="A5065" s="5">
        <v>416329</v>
      </c>
      <c r="B5065" s="6">
        <v>8420</v>
      </c>
    </row>
    <row r="5066" spans="1:2" x14ac:dyDescent="0.25">
      <c r="A5066" s="5">
        <v>416606</v>
      </c>
      <c r="B5066" s="6">
        <v>8413</v>
      </c>
    </row>
    <row r="5067" spans="1:2" x14ac:dyDescent="0.25">
      <c r="A5067" s="5">
        <v>416745</v>
      </c>
      <c r="B5067" s="6">
        <v>8419</v>
      </c>
    </row>
    <row r="5068" spans="1:2" x14ac:dyDescent="0.25">
      <c r="A5068" s="5">
        <v>417022</v>
      </c>
      <c r="B5068" s="6">
        <v>8382</v>
      </c>
    </row>
    <row r="5069" spans="1:2" x14ac:dyDescent="0.25">
      <c r="A5069" s="5">
        <v>417068</v>
      </c>
      <c r="B5069" s="6">
        <v>8420</v>
      </c>
    </row>
    <row r="5070" spans="1:2" x14ac:dyDescent="0.25">
      <c r="A5070" s="5">
        <v>417114</v>
      </c>
      <c r="B5070" s="6">
        <v>8443</v>
      </c>
    </row>
    <row r="5071" spans="1:2" x14ac:dyDescent="0.25">
      <c r="A5071" s="5">
        <v>417161</v>
      </c>
      <c r="B5071" s="6">
        <v>8443</v>
      </c>
    </row>
    <row r="5072" spans="1:2" x14ac:dyDescent="0.25">
      <c r="A5072" s="5">
        <v>417299</v>
      </c>
      <c r="B5072" s="6">
        <v>8435</v>
      </c>
    </row>
    <row r="5073" spans="1:2" x14ac:dyDescent="0.25">
      <c r="A5073" s="5">
        <v>417484</v>
      </c>
      <c r="B5073" s="6">
        <v>7695</v>
      </c>
    </row>
    <row r="5074" spans="1:2" x14ac:dyDescent="0.25">
      <c r="A5074" s="5">
        <v>417576</v>
      </c>
      <c r="B5074" s="6">
        <v>8459</v>
      </c>
    </row>
    <row r="5075" spans="1:2" x14ac:dyDescent="0.25">
      <c r="A5075" s="5">
        <v>417669</v>
      </c>
      <c r="B5075" s="6">
        <v>8439</v>
      </c>
    </row>
    <row r="5076" spans="1:2" x14ac:dyDescent="0.25">
      <c r="A5076" s="5">
        <v>417761</v>
      </c>
      <c r="B5076" s="6">
        <v>8458</v>
      </c>
    </row>
    <row r="5077" spans="1:2" x14ac:dyDescent="0.25">
      <c r="A5077" s="5">
        <v>417899</v>
      </c>
      <c r="B5077" s="6">
        <v>8407</v>
      </c>
    </row>
    <row r="5078" spans="1:2" x14ac:dyDescent="0.25">
      <c r="A5078" s="5">
        <v>417992</v>
      </c>
      <c r="B5078" s="6">
        <v>8464</v>
      </c>
    </row>
    <row r="5079" spans="1:2" x14ac:dyDescent="0.25">
      <c r="A5079" s="5">
        <v>418084</v>
      </c>
      <c r="B5079" s="6">
        <v>8472</v>
      </c>
    </row>
    <row r="5080" spans="1:2" x14ac:dyDescent="0.25">
      <c r="A5080" s="5">
        <v>418130</v>
      </c>
      <c r="B5080" s="6">
        <v>8470</v>
      </c>
    </row>
    <row r="5081" spans="1:2" x14ac:dyDescent="0.25">
      <c r="A5081" s="5">
        <v>418177</v>
      </c>
      <c r="B5081" s="6">
        <v>8145</v>
      </c>
    </row>
    <row r="5082" spans="1:2" x14ac:dyDescent="0.25">
      <c r="A5082" s="5">
        <v>418361</v>
      </c>
      <c r="B5082" s="6">
        <v>8475</v>
      </c>
    </row>
    <row r="5083" spans="1:2" x14ac:dyDescent="0.25">
      <c r="A5083" s="5">
        <v>418915</v>
      </c>
      <c r="B5083" s="6">
        <v>8482</v>
      </c>
    </row>
    <row r="5084" spans="1:2" x14ac:dyDescent="0.25">
      <c r="A5084" s="5">
        <v>418961</v>
      </c>
      <c r="B5084" s="6">
        <v>8465</v>
      </c>
    </row>
    <row r="5085" spans="1:2" x14ac:dyDescent="0.25">
      <c r="A5085" s="5">
        <v>419331</v>
      </c>
      <c r="B5085" s="6">
        <v>8489</v>
      </c>
    </row>
    <row r="5086" spans="1:2" x14ac:dyDescent="0.25">
      <c r="A5086" s="5">
        <v>419515</v>
      </c>
      <c r="B5086" s="6">
        <v>8502</v>
      </c>
    </row>
    <row r="5087" spans="1:2" x14ac:dyDescent="0.25">
      <c r="A5087" s="5">
        <v>419654</v>
      </c>
      <c r="B5087" s="6">
        <v>8405</v>
      </c>
    </row>
    <row r="5088" spans="1:2" x14ac:dyDescent="0.25">
      <c r="A5088" s="5">
        <v>420069</v>
      </c>
      <c r="B5088" s="6">
        <v>8333</v>
      </c>
    </row>
    <row r="5089" spans="1:2" x14ac:dyDescent="0.25">
      <c r="A5089" s="5">
        <v>420254</v>
      </c>
      <c r="B5089" s="6">
        <v>8508</v>
      </c>
    </row>
    <row r="5090" spans="1:2" x14ac:dyDescent="0.25">
      <c r="A5090" s="5">
        <v>420346</v>
      </c>
      <c r="B5090" s="6">
        <v>8493</v>
      </c>
    </row>
    <row r="5091" spans="1:2" x14ac:dyDescent="0.25">
      <c r="A5091" s="5">
        <v>420761</v>
      </c>
      <c r="B5091" s="6">
        <v>8202</v>
      </c>
    </row>
    <row r="5092" spans="1:2" x14ac:dyDescent="0.25">
      <c r="A5092" s="5">
        <v>420807</v>
      </c>
      <c r="B5092" s="6">
        <v>8529</v>
      </c>
    </row>
    <row r="5093" spans="1:2" x14ac:dyDescent="0.25">
      <c r="A5093" s="5">
        <v>421223</v>
      </c>
      <c r="B5093" s="6">
        <v>8536</v>
      </c>
    </row>
    <row r="5094" spans="1:2" x14ac:dyDescent="0.25">
      <c r="A5094" s="5">
        <v>421592</v>
      </c>
      <c r="B5094" s="6">
        <v>8544</v>
      </c>
    </row>
    <row r="5095" spans="1:2" x14ac:dyDescent="0.25">
      <c r="A5095" s="5">
        <v>421638</v>
      </c>
      <c r="B5095" s="6">
        <v>8542</v>
      </c>
    </row>
    <row r="5096" spans="1:2" x14ac:dyDescent="0.25">
      <c r="A5096" s="5">
        <v>421684</v>
      </c>
      <c r="B5096" s="6">
        <v>8504</v>
      </c>
    </row>
    <row r="5097" spans="1:2" x14ac:dyDescent="0.25">
      <c r="A5097" s="5">
        <v>421869</v>
      </c>
      <c r="B5097" s="6">
        <v>8547</v>
      </c>
    </row>
    <row r="5098" spans="1:2" x14ac:dyDescent="0.25">
      <c r="A5098" s="5">
        <v>421961</v>
      </c>
      <c r="B5098" s="6">
        <v>8553</v>
      </c>
    </row>
    <row r="5099" spans="1:2" x14ac:dyDescent="0.25">
      <c r="A5099" s="5">
        <v>422053</v>
      </c>
      <c r="B5099" s="6">
        <v>8557</v>
      </c>
    </row>
    <row r="5100" spans="1:2" x14ac:dyDescent="0.25">
      <c r="A5100" s="5">
        <v>422191</v>
      </c>
      <c r="B5100" s="6">
        <v>8562</v>
      </c>
    </row>
    <row r="5101" spans="1:2" x14ac:dyDescent="0.25">
      <c r="A5101" s="5">
        <v>422238</v>
      </c>
      <c r="B5101" s="6">
        <v>8557</v>
      </c>
    </row>
    <row r="5102" spans="1:2" x14ac:dyDescent="0.25">
      <c r="A5102" s="5">
        <v>422284</v>
      </c>
      <c r="B5102" s="6">
        <v>8551</v>
      </c>
    </row>
    <row r="5103" spans="1:2" x14ac:dyDescent="0.25">
      <c r="A5103" s="5">
        <v>422468</v>
      </c>
      <c r="B5103" s="6">
        <v>8488</v>
      </c>
    </row>
    <row r="5104" spans="1:2" x14ac:dyDescent="0.25">
      <c r="A5104" s="5">
        <v>422514</v>
      </c>
      <c r="B5104" s="6">
        <v>8371</v>
      </c>
    </row>
    <row r="5105" spans="1:2" x14ac:dyDescent="0.25">
      <c r="A5105" s="5">
        <v>422607</v>
      </c>
      <c r="B5105" s="6">
        <v>8551</v>
      </c>
    </row>
    <row r="5106" spans="1:2" x14ac:dyDescent="0.25">
      <c r="A5106" s="5">
        <v>422976</v>
      </c>
      <c r="B5106" s="6">
        <v>8557</v>
      </c>
    </row>
    <row r="5107" spans="1:2" x14ac:dyDescent="0.25">
      <c r="A5107" s="5">
        <v>423852</v>
      </c>
      <c r="B5107" s="6">
        <v>8596</v>
      </c>
    </row>
    <row r="5108" spans="1:2" x14ac:dyDescent="0.25">
      <c r="A5108" s="5">
        <v>424036</v>
      </c>
      <c r="B5108" s="6">
        <v>8602</v>
      </c>
    </row>
    <row r="5109" spans="1:2" x14ac:dyDescent="0.25">
      <c r="A5109" s="5">
        <v>424543</v>
      </c>
      <c r="B5109" s="6">
        <v>8586</v>
      </c>
    </row>
    <row r="5110" spans="1:2" x14ac:dyDescent="0.25">
      <c r="A5110" s="5">
        <v>424590</v>
      </c>
      <c r="B5110" s="6">
        <v>8463</v>
      </c>
    </row>
    <row r="5111" spans="1:2" x14ac:dyDescent="0.25">
      <c r="A5111" s="5">
        <v>425235</v>
      </c>
      <c r="B5111" s="6">
        <v>8615</v>
      </c>
    </row>
    <row r="5112" spans="1:2" x14ac:dyDescent="0.25">
      <c r="A5112" s="5">
        <v>425327</v>
      </c>
      <c r="B5112" s="6">
        <v>8574</v>
      </c>
    </row>
    <row r="5113" spans="1:2" x14ac:dyDescent="0.25">
      <c r="A5113" s="5">
        <v>425926</v>
      </c>
      <c r="B5113" s="6">
        <v>8620</v>
      </c>
    </row>
    <row r="5114" spans="1:2" x14ac:dyDescent="0.25">
      <c r="A5114" s="5">
        <v>426111</v>
      </c>
      <c r="B5114" s="6">
        <v>8647</v>
      </c>
    </row>
    <row r="5115" spans="1:2" x14ac:dyDescent="0.25">
      <c r="A5115" s="5">
        <v>426157</v>
      </c>
      <c r="B5115" s="6">
        <v>8393</v>
      </c>
    </row>
    <row r="5116" spans="1:2" x14ac:dyDescent="0.25">
      <c r="A5116" s="5">
        <v>426433</v>
      </c>
      <c r="B5116" s="6">
        <v>8459</v>
      </c>
    </row>
    <row r="5117" spans="1:2" x14ac:dyDescent="0.25">
      <c r="A5117" s="5">
        <v>426664</v>
      </c>
      <c r="B5117" s="6">
        <v>8661</v>
      </c>
    </row>
    <row r="5118" spans="1:2" x14ac:dyDescent="0.25">
      <c r="A5118" s="5">
        <v>426802</v>
      </c>
      <c r="B5118" s="6">
        <v>8605</v>
      </c>
    </row>
    <row r="5119" spans="1:2" x14ac:dyDescent="0.25">
      <c r="A5119" s="5">
        <v>427677</v>
      </c>
      <c r="B5119" s="6">
        <v>8662</v>
      </c>
    </row>
    <row r="5120" spans="1:2" x14ac:dyDescent="0.25">
      <c r="A5120" s="5">
        <v>427723</v>
      </c>
      <c r="B5120" s="6">
        <v>8663</v>
      </c>
    </row>
    <row r="5121" spans="1:2" x14ac:dyDescent="0.25">
      <c r="A5121" s="5">
        <v>427862</v>
      </c>
      <c r="B5121" s="6">
        <v>8677</v>
      </c>
    </row>
    <row r="5122" spans="1:2" x14ac:dyDescent="0.25">
      <c r="A5122" s="5">
        <v>427954</v>
      </c>
      <c r="B5122" s="6">
        <v>8672</v>
      </c>
    </row>
    <row r="5123" spans="1:2" x14ac:dyDescent="0.25">
      <c r="A5123" s="5">
        <v>428046</v>
      </c>
      <c r="B5123" s="6">
        <v>8673</v>
      </c>
    </row>
    <row r="5124" spans="1:2" x14ac:dyDescent="0.25">
      <c r="A5124" s="5">
        <v>428507</v>
      </c>
      <c r="B5124" s="6">
        <v>8697</v>
      </c>
    </row>
    <row r="5125" spans="1:2" x14ac:dyDescent="0.25">
      <c r="A5125" s="5">
        <v>428921</v>
      </c>
      <c r="B5125" s="6">
        <v>8380</v>
      </c>
    </row>
    <row r="5126" spans="1:2" x14ac:dyDescent="0.25">
      <c r="A5126" s="5">
        <v>429151</v>
      </c>
      <c r="B5126" s="6">
        <v>8556</v>
      </c>
    </row>
    <row r="5127" spans="1:2" x14ac:dyDescent="0.25">
      <c r="A5127" s="5">
        <v>429244</v>
      </c>
      <c r="B5127" s="6">
        <v>8703</v>
      </c>
    </row>
    <row r="5128" spans="1:2" x14ac:dyDescent="0.25">
      <c r="A5128" s="5">
        <v>429382</v>
      </c>
      <c r="B5128" s="6">
        <v>8712</v>
      </c>
    </row>
    <row r="5129" spans="1:2" x14ac:dyDescent="0.25">
      <c r="A5129" s="5">
        <v>429796</v>
      </c>
      <c r="B5129" s="6">
        <v>8694</v>
      </c>
    </row>
    <row r="5130" spans="1:2" x14ac:dyDescent="0.25">
      <c r="A5130" s="5">
        <v>430119</v>
      </c>
      <c r="B5130" s="6">
        <v>8723</v>
      </c>
    </row>
    <row r="5131" spans="1:2" x14ac:dyDescent="0.25">
      <c r="A5131" s="5">
        <v>430441</v>
      </c>
      <c r="B5131" s="6">
        <v>8742</v>
      </c>
    </row>
    <row r="5132" spans="1:2" x14ac:dyDescent="0.25">
      <c r="A5132" s="5">
        <v>430533</v>
      </c>
      <c r="B5132" s="6">
        <v>8725</v>
      </c>
    </row>
    <row r="5133" spans="1:2" x14ac:dyDescent="0.25">
      <c r="A5133" s="5">
        <v>430671</v>
      </c>
      <c r="B5133" s="6">
        <v>8460</v>
      </c>
    </row>
    <row r="5134" spans="1:2" x14ac:dyDescent="0.25">
      <c r="A5134" s="5">
        <v>430809</v>
      </c>
      <c r="B5134" s="6">
        <v>8734</v>
      </c>
    </row>
    <row r="5135" spans="1:2" x14ac:dyDescent="0.25">
      <c r="A5135" s="5">
        <v>430855</v>
      </c>
      <c r="B5135" s="6">
        <v>8731</v>
      </c>
    </row>
    <row r="5136" spans="1:2" x14ac:dyDescent="0.25">
      <c r="A5136" s="5">
        <v>431039</v>
      </c>
      <c r="B5136" s="6">
        <v>8753</v>
      </c>
    </row>
    <row r="5137" spans="1:2" x14ac:dyDescent="0.25">
      <c r="A5137" s="5">
        <v>431592</v>
      </c>
      <c r="B5137" s="6">
        <v>8748</v>
      </c>
    </row>
    <row r="5138" spans="1:2" x14ac:dyDescent="0.25">
      <c r="A5138" s="5">
        <v>432052</v>
      </c>
      <c r="B5138" s="6">
        <v>8073</v>
      </c>
    </row>
    <row r="5139" spans="1:2" x14ac:dyDescent="0.25">
      <c r="A5139" s="5">
        <v>432190</v>
      </c>
      <c r="B5139" s="6">
        <v>8511</v>
      </c>
    </row>
    <row r="5140" spans="1:2" x14ac:dyDescent="0.25">
      <c r="A5140" s="5">
        <v>432236</v>
      </c>
      <c r="B5140" s="6">
        <v>8767</v>
      </c>
    </row>
    <row r="5141" spans="1:2" x14ac:dyDescent="0.25">
      <c r="A5141" s="5">
        <v>432558</v>
      </c>
      <c r="B5141" s="6">
        <v>8763</v>
      </c>
    </row>
    <row r="5142" spans="1:2" x14ac:dyDescent="0.25">
      <c r="A5142" s="5">
        <v>432650</v>
      </c>
      <c r="B5142" s="6">
        <v>8782</v>
      </c>
    </row>
    <row r="5143" spans="1:2" x14ac:dyDescent="0.25">
      <c r="A5143" s="5">
        <v>432742</v>
      </c>
      <c r="B5143" s="6">
        <v>8794</v>
      </c>
    </row>
    <row r="5144" spans="1:2" x14ac:dyDescent="0.25">
      <c r="A5144" s="5">
        <v>433249</v>
      </c>
      <c r="B5144" s="6">
        <v>8276</v>
      </c>
    </row>
    <row r="5145" spans="1:2" x14ac:dyDescent="0.25">
      <c r="A5145" s="5">
        <v>433295</v>
      </c>
      <c r="B5145" s="6">
        <v>8795</v>
      </c>
    </row>
    <row r="5146" spans="1:2" x14ac:dyDescent="0.25">
      <c r="A5146" s="5">
        <v>433571</v>
      </c>
      <c r="B5146" s="6">
        <v>8802</v>
      </c>
    </row>
    <row r="5147" spans="1:2" x14ac:dyDescent="0.25">
      <c r="A5147" s="5">
        <v>433755</v>
      </c>
      <c r="B5147" s="6">
        <v>8775</v>
      </c>
    </row>
    <row r="5148" spans="1:2" x14ac:dyDescent="0.25">
      <c r="A5148" s="5">
        <v>433801</v>
      </c>
      <c r="B5148" s="6">
        <v>8806</v>
      </c>
    </row>
    <row r="5149" spans="1:2" x14ac:dyDescent="0.25">
      <c r="A5149" s="5">
        <v>434629</v>
      </c>
      <c r="B5149" s="6">
        <v>8795</v>
      </c>
    </row>
    <row r="5150" spans="1:2" x14ac:dyDescent="0.25">
      <c r="A5150" s="5">
        <v>434721</v>
      </c>
      <c r="B5150" s="6">
        <v>8829</v>
      </c>
    </row>
    <row r="5151" spans="1:2" x14ac:dyDescent="0.25">
      <c r="A5151" s="5">
        <v>435273</v>
      </c>
      <c r="B5151" s="6">
        <v>8828</v>
      </c>
    </row>
    <row r="5152" spans="1:2" x14ac:dyDescent="0.25">
      <c r="A5152" s="5">
        <v>435319</v>
      </c>
      <c r="B5152" s="6">
        <v>8819</v>
      </c>
    </row>
    <row r="5153" spans="1:2" x14ac:dyDescent="0.25">
      <c r="A5153" s="5">
        <v>435365</v>
      </c>
      <c r="B5153" s="6">
        <v>8843</v>
      </c>
    </row>
    <row r="5154" spans="1:2" x14ac:dyDescent="0.25">
      <c r="A5154" s="5">
        <v>435411</v>
      </c>
      <c r="B5154" s="6">
        <v>8835</v>
      </c>
    </row>
    <row r="5155" spans="1:2" x14ac:dyDescent="0.25">
      <c r="A5155" s="5">
        <v>435503</v>
      </c>
      <c r="B5155" s="6">
        <v>8848</v>
      </c>
    </row>
    <row r="5156" spans="1:2" x14ac:dyDescent="0.25">
      <c r="A5156" s="5">
        <v>435549</v>
      </c>
      <c r="B5156" s="6">
        <v>8831</v>
      </c>
    </row>
    <row r="5157" spans="1:2" x14ac:dyDescent="0.25">
      <c r="A5157" s="5">
        <v>435595</v>
      </c>
      <c r="B5157" s="6">
        <v>8851</v>
      </c>
    </row>
    <row r="5158" spans="1:2" x14ac:dyDescent="0.25">
      <c r="A5158" s="5">
        <v>435641</v>
      </c>
      <c r="B5158" s="6">
        <v>8853</v>
      </c>
    </row>
    <row r="5159" spans="1:2" x14ac:dyDescent="0.25">
      <c r="A5159" s="5">
        <v>435687</v>
      </c>
      <c r="B5159" s="6">
        <v>8751</v>
      </c>
    </row>
    <row r="5160" spans="1:2" x14ac:dyDescent="0.25">
      <c r="A5160" s="5">
        <v>435733</v>
      </c>
      <c r="B5160" s="6">
        <v>8853</v>
      </c>
    </row>
    <row r="5161" spans="1:2" x14ac:dyDescent="0.25">
      <c r="A5161" s="5">
        <v>435779</v>
      </c>
      <c r="B5161" s="6">
        <v>8846</v>
      </c>
    </row>
    <row r="5162" spans="1:2" x14ac:dyDescent="0.25">
      <c r="A5162" s="5">
        <v>436285</v>
      </c>
      <c r="B5162" s="6">
        <v>8864</v>
      </c>
    </row>
    <row r="5163" spans="1:2" x14ac:dyDescent="0.25">
      <c r="A5163" s="5">
        <v>436423</v>
      </c>
      <c r="B5163" s="6">
        <v>8846</v>
      </c>
    </row>
    <row r="5164" spans="1:2" x14ac:dyDescent="0.25">
      <c r="A5164" s="5">
        <v>436469</v>
      </c>
      <c r="B5164" s="6">
        <v>8859</v>
      </c>
    </row>
    <row r="5165" spans="1:2" x14ac:dyDescent="0.25">
      <c r="A5165" s="5">
        <v>436515</v>
      </c>
      <c r="B5165" s="6">
        <v>8853</v>
      </c>
    </row>
    <row r="5166" spans="1:2" x14ac:dyDescent="0.25">
      <c r="A5166" s="5">
        <v>436744</v>
      </c>
      <c r="B5166" s="6">
        <v>8876</v>
      </c>
    </row>
    <row r="5167" spans="1:2" x14ac:dyDescent="0.25">
      <c r="A5167" s="5">
        <v>436790</v>
      </c>
      <c r="B5167" s="6">
        <v>8851</v>
      </c>
    </row>
    <row r="5168" spans="1:2" x14ac:dyDescent="0.25">
      <c r="A5168" s="5">
        <v>436928</v>
      </c>
      <c r="B5168" s="6">
        <v>8873</v>
      </c>
    </row>
    <row r="5169" spans="1:2" x14ac:dyDescent="0.25">
      <c r="A5169" s="5">
        <v>437112</v>
      </c>
      <c r="B5169" s="6">
        <v>8887</v>
      </c>
    </row>
    <row r="5170" spans="1:2" x14ac:dyDescent="0.25">
      <c r="A5170" s="5">
        <v>437250</v>
      </c>
      <c r="B5170" s="6">
        <v>8870</v>
      </c>
    </row>
    <row r="5171" spans="1:2" x14ac:dyDescent="0.25">
      <c r="A5171" s="5">
        <v>437434</v>
      </c>
      <c r="B5171" s="6">
        <v>8871</v>
      </c>
    </row>
    <row r="5172" spans="1:2" x14ac:dyDescent="0.25">
      <c r="A5172" s="5">
        <v>437480</v>
      </c>
      <c r="B5172" s="6">
        <v>8877</v>
      </c>
    </row>
    <row r="5173" spans="1:2" x14ac:dyDescent="0.25">
      <c r="A5173" s="5">
        <v>437526</v>
      </c>
      <c r="B5173" s="6">
        <v>8870</v>
      </c>
    </row>
    <row r="5174" spans="1:2" x14ac:dyDescent="0.25">
      <c r="A5174" s="5">
        <v>437756</v>
      </c>
      <c r="B5174" s="6">
        <v>8398</v>
      </c>
    </row>
    <row r="5175" spans="1:2" x14ac:dyDescent="0.25">
      <c r="A5175" s="5">
        <v>438445</v>
      </c>
      <c r="B5175" s="6">
        <v>8727</v>
      </c>
    </row>
    <row r="5176" spans="1:2" x14ac:dyDescent="0.25">
      <c r="A5176" s="5">
        <v>438629</v>
      </c>
      <c r="B5176" s="6">
        <v>8903</v>
      </c>
    </row>
    <row r="5177" spans="1:2" x14ac:dyDescent="0.25">
      <c r="A5177" s="5">
        <v>438951</v>
      </c>
      <c r="B5177" s="6">
        <v>8731</v>
      </c>
    </row>
    <row r="5178" spans="1:2" x14ac:dyDescent="0.25">
      <c r="A5178" s="5">
        <v>439181</v>
      </c>
      <c r="B5178" s="6">
        <v>8927</v>
      </c>
    </row>
    <row r="5179" spans="1:2" x14ac:dyDescent="0.25">
      <c r="A5179" s="5">
        <v>439365</v>
      </c>
      <c r="B5179" s="6">
        <v>8903</v>
      </c>
    </row>
    <row r="5180" spans="1:2" x14ac:dyDescent="0.25">
      <c r="A5180" s="5">
        <v>439411</v>
      </c>
      <c r="B5180" s="6">
        <v>8875</v>
      </c>
    </row>
    <row r="5181" spans="1:2" x14ac:dyDescent="0.25">
      <c r="A5181" s="5">
        <v>439456</v>
      </c>
      <c r="B5181" s="6">
        <v>8926</v>
      </c>
    </row>
    <row r="5182" spans="1:2" x14ac:dyDescent="0.25">
      <c r="A5182" s="5">
        <v>439502</v>
      </c>
      <c r="B5182" s="6">
        <v>8931</v>
      </c>
    </row>
    <row r="5183" spans="1:2" x14ac:dyDescent="0.25">
      <c r="A5183" s="5">
        <v>439548</v>
      </c>
      <c r="B5183" s="6">
        <v>8915</v>
      </c>
    </row>
    <row r="5184" spans="1:2" x14ac:dyDescent="0.25">
      <c r="A5184" s="5">
        <v>439594</v>
      </c>
      <c r="B5184" s="6">
        <v>8937</v>
      </c>
    </row>
    <row r="5185" spans="1:2" x14ac:dyDescent="0.25">
      <c r="A5185" s="5">
        <v>439686</v>
      </c>
      <c r="B5185" s="6">
        <v>8850</v>
      </c>
    </row>
    <row r="5186" spans="1:2" x14ac:dyDescent="0.25">
      <c r="A5186" s="5">
        <v>439916</v>
      </c>
      <c r="B5186" s="6">
        <v>8563</v>
      </c>
    </row>
    <row r="5187" spans="1:2" x14ac:dyDescent="0.25">
      <c r="A5187" s="5">
        <v>440330</v>
      </c>
      <c r="B5187" s="6">
        <v>8528</v>
      </c>
    </row>
    <row r="5188" spans="1:2" x14ac:dyDescent="0.25">
      <c r="A5188" s="5">
        <v>440559</v>
      </c>
      <c r="B5188" s="6">
        <v>8956</v>
      </c>
    </row>
    <row r="5189" spans="1:2" x14ac:dyDescent="0.25">
      <c r="A5189" s="5">
        <v>440927</v>
      </c>
      <c r="B5189" s="6">
        <v>8964</v>
      </c>
    </row>
    <row r="5190" spans="1:2" x14ac:dyDescent="0.25">
      <c r="A5190" s="5">
        <v>441294</v>
      </c>
      <c r="B5190" s="6">
        <v>8961</v>
      </c>
    </row>
    <row r="5191" spans="1:2" x14ac:dyDescent="0.25">
      <c r="A5191" s="5">
        <v>441386</v>
      </c>
      <c r="B5191" s="6">
        <v>8982</v>
      </c>
    </row>
    <row r="5192" spans="1:2" x14ac:dyDescent="0.25">
      <c r="A5192" s="5">
        <v>441432</v>
      </c>
      <c r="B5192" s="6">
        <v>8981</v>
      </c>
    </row>
    <row r="5193" spans="1:2" x14ac:dyDescent="0.25">
      <c r="A5193" s="5">
        <v>441524</v>
      </c>
      <c r="B5193" s="6">
        <v>8975</v>
      </c>
    </row>
    <row r="5194" spans="1:2" x14ac:dyDescent="0.25">
      <c r="A5194" s="5">
        <v>441708</v>
      </c>
      <c r="B5194" s="6">
        <v>8959</v>
      </c>
    </row>
    <row r="5195" spans="1:2" x14ac:dyDescent="0.25">
      <c r="A5195" s="5">
        <v>441983</v>
      </c>
      <c r="B5195" s="6">
        <v>8983</v>
      </c>
    </row>
    <row r="5196" spans="1:2" x14ac:dyDescent="0.25">
      <c r="A5196" s="5">
        <v>442213</v>
      </c>
      <c r="B5196" s="6">
        <v>8999</v>
      </c>
    </row>
    <row r="5197" spans="1:2" x14ac:dyDescent="0.25">
      <c r="A5197" s="5">
        <v>442351</v>
      </c>
      <c r="B5197" s="6">
        <v>8954</v>
      </c>
    </row>
    <row r="5198" spans="1:2" x14ac:dyDescent="0.25">
      <c r="A5198" s="5">
        <v>442626</v>
      </c>
      <c r="B5198" s="6">
        <v>8976</v>
      </c>
    </row>
    <row r="5199" spans="1:2" x14ac:dyDescent="0.25">
      <c r="A5199" s="5">
        <v>442672</v>
      </c>
      <c r="B5199" s="6">
        <v>9003</v>
      </c>
    </row>
    <row r="5200" spans="1:2" x14ac:dyDescent="0.25">
      <c r="A5200" s="5">
        <v>442810</v>
      </c>
      <c r="B5200" s="6">
        <v>8590</v>
      </c>
    </row>
    <row r="5201" spans="1:2" x14ac:dyDescent="0.25">
      <c r="A5201" s="5">
        <v>442856</v>
      </c>
      <c r="B5201" s="6">
        <v>8963</v>
      </c>
    </row>
    <row r="5202" spans="1:2" x14ac:dyDescent="0.25">
      <c r="A5202" s="5">
        <v>442993</v>
      </c>
      <c r="B5202" s="6">
        <v>9003</v>
      </c>
    </row>
    <row r="5203" spans="1:2" x14ac:dyDescent="0.25">
      <c r="A5203" s="5">
        <v>443039</v>
      </c>
      <c r="B5203" s="6">
        <v>8980</v>
      </c>
    </row>
    <row r="5204" spans="1:2" x14ac:dyDescent="0.25">
      <c r="A5204" s="5">
        <v>443131</v>
      </c>
      <c r="B5204" s="6">
        <v>8817</v>
      </c>
    </row>
    <row r="5205" spans="1:2" x14ac:dyDescent="0.25">
      <c r="A5205" s="5">
        <v>443177</v>
      </c>
      <c r="B5205" s="6">
        <v>9015</v>
      </c>
    </row>
    <row r="5206" spans="1:2" x14ac:dyDescent="0.25">
      <c r="A5206" s="5">
        <v>443544</v>
      </c>
      <c r="B5206" s="6">
        <v>9014</v>
      </c>
    </row>
    <row r="5207" spans="1:2" x14ac:dyDescent="0.25">
      <c r="A5207" s="5">
        <v>443636</v>
      </c>
      <c r="B5207" s="6">
        <v>9019</v>
      </c>
    </row>
    <row r="5208" spans="1:2" x14ac:dyDescent="0.25">
      <c r="A5208" s="5">
        <v>443774</v>
      </c>
      <c r="B5208" s="6">
        <v>9025</v>
      </c>
    </row>
    <row r="5209" spans="1:2" x14ac:dyDescent="0.25">
      <c r="A5209" s="5">
        <v>443912</v>
      </c>
      <c r="B5209" s="6">
        <v>9014</v>
      </c>
    </row>
    <row r="5210" spans="1:2" x14ac:dyDescent="0.25">
      <c r="A5210" s="5">
        <v>444049</v>
      </c>
      <c r="B5210" s="6">
        <v>9034</v>
      </c>
    </row>
    <row r="5211" spans="1:2" x14ac:dyDescent="0.25">
      <c r="A5211" s="5">
        <v>444233</v>
      </c>
      <c r="B5211" s="6">
        <v>9026</v>
      </c>
    </row>
    <row r="5212" spans="1:2" x14ac:dyDescent="0.25">
      <c r="A5212" s="5">
        <v>444325</v>
      </c>
      <c r="B5212" s="6">
        <v>8769</v>
      </c>
    </row>
    <row r="5213" spans="1:2" x14ac:dyDescent="0.25">
      <c r="A5213" s="5">
        <v>444417</v>
      </c>
      <c r="B5213" s="6">
        <v>9003</v>
      </c>
    </row>
    <row r="5214" spans="1:2" x14ac:dyDescent="0.25">
      <c r="A5214" s="5">
        <v>444692</v>
      </c>
      <c r="B5214" s="6">
        <v>9048</v>
      </c>
    </row>
    <row r="5215" spans="1:2" x14ac:dyDescent="0.25">
      <c r="A5215" s="5">
        <v>445105</v>
      </c>
      <c r="B5215" s="6">
        <v>9050</v>
      </c>
    </row>
    <row r="5216" spans="1:2" x14ac:dyDescent="0.25">
      <c r="A5216" s="5">
        <v>445197</v>
      </c>
      <c r="B5216" s="6">
        <v>9056</v>
      </c>
    </row>
    <row r="5217" spans="1:2" x14ac:dyDescent="0.25">
      <c r="A5217" s="5">
        <v>445243</v>
      </c>
      <c r="B5217" s="6">
        <v>9057</v>
      </c>
    </row>
    <row r="5218" spans="1:2" x14ac:dyDescent="0.25">
      <c r="A5218" s="5">
        <v>445426</v>
      </c>
      <c r="B5218" s="6">
        <v>9001</v>
      </c>
    </row>
    <row r="5219" spans="1:2" x14ac:dyDescent="0.25">
      <c r="A5219" s="5">
        <v>445610</v>
      </c>
      <c r="B5219" s="6">
        <v>9041</v>
      </c>
    </row>
    <row r="5220" spans="1:2" x14ac:dyDescent="0.25">
      <c r="A5220" s="5">
        <v>445748</v>
      </c>
      <c r="B5220" s="6">
        <v>9000</v>
      </c>
    </row>
    <row r="5221" spans="1:2" x14ac:dyDescent="0.25">
      <c r="A5221" s="5">
        <v>445931</v>
      </c>
      <c r="B5221" s="6">
        <v>9074</v>
      </c>
    </row>
    <row r="5222" spans="1:2" x14ac:dyDescent="0.25">
      <c r="A5222" s="5">
        <v>446161</v>
      </c>
      <c r="B5222" s="6">
        <v>8857</v>
      </c>
    </row>
    <row r="5223" spans="1:2" x14ac:dyDescent="0.25">
      <c r="A5223" s="5">
        <v>446252</v>
      </c>
      <c r="B5223" s="6">
        <v>9087</v>
      </c>
    </row>
    <row r="5224" spans="1:2" x14ac:dyDescent="0.25">
      <c r="A5224" s="5">
        <v>446574</v>
      </c>
      <c r="B5224" s="6">
        <v>9093</v>
      </c>
    </row>
    <row r="5225" spans="1:2" x14ac:dyDescent="0.25">
      <c r="A5225" s="5">
        <v>446803</v>
      </c>
      <c r="B5225" s="6">
        <v>8883</v>
      </c>
    </row>
    <row r="5226" spans="1:2" x14ac:dyDescent="0.25">
      <c r="A5226" s="5">
        <v>447124</v>
      </c>
      <c r="B5226" s="6">
        <v>9091</v>
      </c>
    </row>
    <row r="5227" spans="1:2" x14ac:dyDescent="0.25">
      <c r="A5227" s="5">
        <v>447170</v>
      </c>
      <c r="B5227" s="6">
        <v>9100</v>
      </c>
    </row>
    <row r="5228" spans="1:2" x14ac:dyDescent="0.25">
      <c r="A5228" s="5">
        <v>447262</v>
      </c>
      <c r="B5228" s="6">
        <v>9092</v>
      </c>
    </row>
    <row r="5229" spans="1:2" x14ac:dyDescent="0.25">
      <c r="A5229" s="5">
        <v>447354</v>
      </c>
      <c r="B5229" s="6">
        <v>9096</v>
      </c>
    </row>
    <row r="5230" spans="1:2" x14ac:dyDescent="0.25">
      <c r="A5230" s="5">
        <v>447812</v>
      </c>
      <c r="B5230" s="6">
        <v>9119</v>
      </c>
    </row>
    <row r="5231" spans="1:2" x14ac:dyDescent="0.25">
      <c r="A5231" s="5">
        <v>447904</v>
      </c>
      <c r="B5231" s="6">
        <v>9098</v>
      </c>
    </row>
    <row r="5232" spans="1:2" x14ac:dyDescent="0.25">
      <c r="A5232" s="5">
        <v>448271</v>
      </c>
      <c r="B5232" s="6">
        <v>9065</v>
      </c>
    </row>
    <row r="5233" spans="1:2" x14ac:dyDescent="0.25">
      <c r="A5233" s="5">
        <v>448454</v>
      </c>
      <c r="B5233" s="6">
        <v>9113</v>
      </c>
    </row>
    <row r="5234" spans="1:2" x14ac:dyDescent="0.25">
      <c r="A5234" s="5">
        <v>448546</v>
      </c>
      <c r="B5234" s="6">
        <v>9124</v>
      </c>
    </row>
    <row r="5235" spans="1:2" x14ac:dyDescent="0.25">
      <c r="A5235" s="5">
        <v>448638</v>
      </c>
      <c r="B5235" s="6">
        <v>9136</v>
      </c>
    </row>
    <row r="5236" spans="1:2" x14ac:dyDescent="0.25">
      <c r="A5236" s="5">
        <v>448730</v>
      </c>
      <c r="B5236" s="6">
        <v>9129</v>
      </c>
    </row>
    <row r="5237" spans="1:2" x14ac:dyDescent="0.25">
      <c r="A5237" s="5">
        <v>448776</v>
      </c>
      <c r="B5237" s="6">
        <v>7922</v>
      </c>
    </row>
    <row r="5238" spans="1:2" x14ac:dyDescent="0.25">
      <c r="A5238" s="5">
        <v>449097</v>
      </c>
      <c r="B5238" s="6">
        <v>9142</v>
      </c>
    </row>
    <row r="5239" spans="1:2" x14ac:dyDescent="0.25">
      <c r="A5239" s="5">
        <v>449509</v>
      </c>
      <c r="B5239" s="6">
        <v>8973</v>
      </c>
    </row>
    <row r="5240" spans="1:2" x14ac:dyDescent="0.25">
      <c r="A5240" s="5">
        <v>450197</v>
      </c>
      <c r="B5240" s="6">
        <v>9143</v>
      </c>
    </row>
    <row r="5241" spans="1:2" x14ac:dyDescent="0.25">
      <c r="A5241" s="5">
        <v>450243</v>
      </c>
      <c r="B5241" s="6">
        <v>9153</v>
      </c>
    </row>
    <row r="5242" spans="1:2" x14ac:dyDescent="0.25">
      <c r="A5242" s="5">
        <v>450380</v>
      </c>
      <c r="B5242" s="6">
        <v>9124</v>
      </c>
    </row>
    <row r="5243" spans="1:2" x14ac:dyDescent="0.25">
      <c r="A5243" s="5">
        <v>450472</v>
      </c>
      <c r="B5243" s="6">
        <v>8863</v>
      </c>
    </row>
    <row r="5244" spans="1:2" x14ac:dyDescent="0.25">
      <c r="A5244" s="5">
        <v>451343</v>
      </c>
      <c r="B5244" s="6">
        <v>9181</v>
      </c>
    </row>
    <row r="5245" spans="1:2" x14ac:dyDescent="0.25">
      <c r="A5245" s="5">
        <v>451481</v>
      </c>
      <c r="B5245" s="6">
        <v>9182</v>
      </c>
    </row>
    <row r="5246" spans="1:2" x14ac:dyDescent="0.25">
      <c r="A5246" s="5">
        <v>451572</v>
      </c>
      <c r="B5246" s="6">
        <v>9182</v>
      </c>
    </row>
    <row r="5247" spans="1:2" x14ac:dyDescent="0.25">
      <c r="A5247" s="5">
        <v>451985</v>
      </c>
      <c r="B5247" s="6">
        <v>9014</v>
      </c>
    </row>
    <row r="5248" spans="1:2" x14ac:dyDescent="0.25">
      <c r="A5248" s="5">
        <v>452214</v>
      </c>
      <c r="B5248" s="6">
        <v>9130</v>
      </c>
    </row>
    <row r="5249" spans="1:2" x14ac:dyDescent="0.25">
      <c r="A5249" s="5">
        <v>452260</v>
      </c>
      <c r="B5249" s="6">
        <v>9203</v>
      </c>
    </row>
    <row r="5250" spans="1:2" x14ac:dyDescent="0.25">
      <c r="A5250" s="5">
        <v>452443</v>
      </c>
      <c r="B5250" s="6">
        <v>9021</v>
      </c>
    </row>
    <row r="5251" spans="1:2" x14ac:dyDescent="0.25">
      <c r="A5251" s="5">
        <v>452489</v>
      </c>
      <c r="B5251" s="6">
        <v>9214</v>
      </c>
    </row>
    <row r="5252" spans="1:2" x14ac:dyDescent="0.25">
      <c r="A5252" s="5">
        <v>452718</v>
      </c>
      <c r="B5252" s="6">
        <v>9227</v>
      </c>
    </row>
    <row r="5253" spans="1:2" x14ac:dyDescent="0.25">
      <c r="A5253" s="5">
        <v>452764</v>
      </c>
      <c r="B5253" s="6">
        <v>9224</v>
      </c>
    </row>
    <row r="5254" spans="1:2" x14ac:dyDescent="0.25">
      <c r="A5254" s="5">
        <v>452810</v>
      </c>
      <c r="B5254" s="6">
        <v>9218</v>
      </c>
    </row>
    <row r="5255" spans="1:2" x14ac:dyDescent="0.25">
      <c r="A5255" s="5">
        <v>452855</v>
      </c>
      <c r="B5255" s="6">
        <v>9158</v>
      </c>
    </row>
    <row r="5256" spans="1:2" x14ac:dyDescent="0.25">
      <c r="A5256" s="5">
        <v>452901</v>
      </c>
      <c r="B5256" s="6">
        <v>9029</v>
      </c>
    </row>
    <row r="5257" spans="1:2" x14ac:dyDescent="0.25">
      <c r="A5257" s="5">
        <v>453039</v>
      </c>
      <c r="B5257" s="6">
        <v>9219</v>
      </c>
    </row>
    <row r="5258" spans="1:2" x14ac:dyDescent="0.25">
      <c r="A5258" s="5">
        <v>453130</v>
      </c>
      <c r="B5258" s="6">
        <v>9070</v>
      </c>
    </row>
    <row r="5259" spans="1:2" x14ac:dyDescent="0.25">
      <c r="A5259" s="5">
        <v>453176</v>
      </c>
      <c r="B5259" s="6">
        <v>9208</v>
      </c>
    </row>
    <row r="5260" spans="1:2" x14ac:dyDescent="0.25">
      <c r="A5260" s="5">
        <v>453497</v>
      </c>
      <c r="B5260" s="6">
        <v>9234</v>
      </c>
    </row>
    <row r="5261" spans="1:2" x14ac:dyDescent="0.25">
      <c r="A5261" s="5">
        <v>453588</v>
      </c>
      <c r="B5261" s="6">
        <v>9245</v>
      </c>
    </row>
    <row r="5262" spans="1:2" x14ac:dyDescent="0.25">
      <c r="A5262" s="5">
        <v>453817</v>
      </c>
      <c r="B5262" s="6">
        <v>9214</v>
      </c>
    </row>
    <row r="5263" spans="1:2" x14ac:dyDescent="0.25">
      <c r="A5263" s="5">
        <v>454047</v>
      </c>
      <c r="B5263" s="6">
        <v>9244</v>
      </c>
    </row>
    <row r="5264" spans="1:2" x14ac:dyDescent="0.25">
      <c r="A5264" s="5">
        <v>454230</v>
      </c>
      <c r="B5264" s="6">
        <v>9236</v>
      </c>
    </row>
    <row r="5265" spans="1:2" x14ac:dyDescent="0.25">
      <c r="A5265" s="5">
        <v>454276</v>
      </c>
      <c r="B5265" s="6">
        <v>9248</v>
      </c>
    </row>
    <row r="5266" spans="1:2" x14ac:dyDescent="0.25">
      <c r="A5266" s="5">
        <v>454779</v>
      </c>
      <c r="B5266" s="6">
        <v>9265</v>
      </c>
    </row>
    <row r="5267" spans="1:2" x14ac:dyDescent="0.25">
      <c r="A5267" s="5">
        <v>455283</v>
      </c>
      <c r="B5267" s="6">
        <v>9266</v>
      </c>
    </row>
    <row r="5268" spans="1:2" x14ac:dyDescent="0.25">
      <c r="A5268" s="5">
        <v>455375</v>
      </c>
      <c r="B5268" s="6">
        <v>8935</v>
      </c>
    </row>
    <row r="5269" spans="1:2" x14ac:dyDescent="0.25">
      <c r="A5269" s="5">
        <v>455512</v>
      </c>
      <c r="B5269" s="6">
        <v>9277</v>
      </c>
    </row>
    <row r="5270" spans="1:2" x14ac:dyDescent="0.25">
      <c r="A5270" s="5">
        <v>455558</v>
      </c>
      <c r="B5270" s="6">
        <v>9259</v>
      </c>
    </row>
    <row r="5271" spans="1:2" x14ac:dyDescent="0.25">
      <c r="A5271" s="5">
        <v>455604</v>
      </c>
      <c r="B5271" s="6">
        <v>9220</v>
      </c>
    </row>
    <row r="5272" spans="1:2" x14ac:dyDescent="0.25">
      <c r="A5272" s="5">
        <v>455741</v>
      </c>
      <c r="B5272" s="6">
        <v>9289</v>
      </c>
    </row>
    <row r="5273" spans="1:2" x14ac:dyDescent="0.25">
      <c r="A5273" s="5">
        <v>455924</v>
      </c>
      <c r="B5273" s="6">
        <v>9277</v>
      </c>
    </row>
    <row r="5274" spans="1:2" x14ac:dyDescent="0.25">
      <c r="A5274" s="5">
        <v>456199</v>
      </c>
      <c r="B5274" s="6">
        <v>9284</v>
      </c>
    </row>
    <row r="5275" spans="1:2" x14ac:dyDescent="0.25">
      <c r="A5275" s="5">
        <v>456245</v>
      </c>
      <c r="B5275" s="6">
        <v>9293</v>
      </c>
    </row>
    <row r="5276" spans="1:2" x14ac:dyDescent="0.25">
      <c r="A5276" s="5">
        <v>456520</v>
      </c>
      <c r="B5276" s="6">
        <v>9291</v>
      </c>
    </row>
    <row r="5277" spans="1:2" x14ac:dyDescent="0.25">
      <c r="A5277" s="5">
        <v>456703</v>
      </c>
      <c r="B5277" s="6">
        <v>9315</v>
      </c>
    </row>
    <row r="5278" spans="1:2" x14ac:dyDescent="0.25">
      <c r="A5278" s="5">
        <v>456840</v>
      </c>
      <c r="B5278" s="6">
        <v>9042</v>
      </c>
    </row>
    <row r="5279" spans="1:2" x14ac:dyDescent="0.25">
      <c r="A5279" s="5">
        <v>456886</v>
      </c>
      <c r="B5279" s="6">
        <v>9309</v>
      </c>
    </row>
    <row r="5280" spans="1:2" x14ac:dyDescent="0.25">
      <c r="A5280" s="5">
        <v>456932</v>
      </c>
      <c r="B5280" s="6">
        <v>9297</v>
      </c>
    </row>
    <row r="5281" spans="1:2" x14ac:dyDescent="0.25">
      <c r="A5281" s="5">
        <v>457161</v>
      </c>
      <c r="B5281" s="6">
        <v>9298</v>
      </c>
    </row>
    <row r="5282" spans="1:2" x14ac:dyDescent="0.25">
      <c r="A5282" s="5">
        <v>457344</v>
      </c>
      <c r="B5282" s="6">
        <v>9281</v>
      </c>
    </row>
    <row r="5283" spans="1:2" x14ac:dyDescent="0.25">
      <c r="A5283" s="5">
        <v>457618</v>
      </c>
      <c r="B5283" s="6">
        <v>8930</v>
      </c>
    </row>
    <row r="5284" spans="1:2" x14ac:dyDescent="0.25">
      <c r="A5284" s="5">
        <v>458076</v>
      </c>
      <c r="B5284" s="6">
        <v>9341</v>
      </c>
    </row>
    <row r="5285" spans="1:2" x14ac:dyDescent="0.25">
      <c r="A5285" s="5">
        <v>458259</v>
      </c>
      <c r="B5285" s="6">
        <v>9332</v>
      </c>
    </row>
    <row r="5286" spans="1:2" x14ac:dyDescent="0.25">
      <c r="A5286" s="5">
        <v>458396</v>
      </c>
      <c r="B5286" s="6">
        <v>9090</v>
      </c>
    </row>
    <row r="5287" spans="1:2" x14ac:dyDescent="0.25">
      <c r="A5287" s="5">
        <v>458534</v>
      </c>
      <c r="B5287" s="6">
        <v>9330</v>
      </c>
    </row>
    <row r="5288" spans="1:2" x14ac:dyDescent="0.25">
      <c r="A5288" s="5">
        <v>458854</v>
      </c>
      <c r="B5288" s="6">
        <v>9349</v>
      </c>
    </row>
    <row r="5289" spans="1:2" x14ac:dyDescent="0.25">
      <c r="A5289" s="5">
        <v>458946</v>
      </c>
      <c r="B5289" s="6">
        <v>9353</v>
      </c>
    </row>
    <row r="5290" spans="1:2" x14ac:dyDescent="0.25">
      <c r="A5290" s="5">
        <v>458991</v>
      </c>
      <c r="B5290" s="6">
        <v>9363</v>
      </c>
    </row>
    <row r="5291" spans="1:2" x14ac:dyDescent="0.25">
      <c r="A5291" s="5">
        <v>459083</v>
      </c>
      <c r="B5291" s="6">
        <v>9359</v>
      </c>
    </row>
    <row r="5292" spans="1:2" x14ac:dyDescent="0.25">
      <c r="A5292" s="5">
        <v>459312</v>
      </c>
      <c r="B5292" s="6">
        <v>9348</v>
      </c>
    </row>
    <row r="5293" spans="1:2" x14ac:dyDescent="0.25">
      <c r="A5293" s="5">
        <v>459357</v>
      </c>
      <c r="B5293" s="6">
        <v>9366</v>
      </c>
    </row>
    <row r="5294" spans="1:2" x14ac:dyDescent="0.25">
      <c r="A5294" s="5">
        <v>459449</v>
      </c>
      <c r="B5294" s="6">
        <v>9331</v>
      </c>
    </row>
    <row r="5295" spans="1:2" x14ac:dyDescent="0.25">
      <c r="A5295" s="5">
        <v>459586</v>
      </c>
      <c r="B5295" s="6">
        <v>9334</v>
      </c>
    </row>
    <row r="5296" spans="1:2" x14ac:dyDescent="0.25">
      <c r="A5296" s="5">
        <v>459906</v>
      </c>
      <c r="B5296" s="6">
        <v>9367</v>
      </c>
    </row>
    <row r="5297" spans="1:2" x14ac:dyDescent="0.25">
      <c r="A5297" s="5">
        <v>460135</v>
      </c>
      <c r="B5297" s="6">
        <v>9374</v>
      </c>
    </row>
    <row r="5298" spans="1:2" x14ac:dyDescent="0.25">
      <c r="A5298" s="5">
        <v>460227</v>
      </c>
      <c r="B5298" s="6">
        <v>9384</v>
      </c>
    </row>
    <row r="5299" spans="1:2" x14ac:dyDescent="0.25">
      <c r="A5299" s="5">
        <v>460501</v>
      </c>
      <c r="B5299" s="6">
        <v>9386</v>
      </c>
    </row>
    <row r="5300" spans="1:2" x14ac:dyDescent="0.25">
      <c r="A5300" s="5">
        <v>461325</v>
      </c>
      <c r="B5300" s="6">
        <v>9414</v>
      </c>
    </row>
    <row r="5301" spans="1:2" x14ac:dyDescent="0.25">
      <c r="A5301" s="5">
        <v>461508</v>
      </c>
      <c r="B5301" s="6">
        <v>9393</v>
      </c>
    </row>
    <row r="5302" spans="1:2" x14ac:dyDescent="0.25">
      <c r="A5302" s="5">
        <v>461690</v>
      </c>
      <c r="B5302" s="6">
        <v>9419</v>
      </c>
    </row>
    <row r="5303" spans="1:2" x14ac:dyDescent="0.25">
      <c r="A5303" s="5">
        <v>462376</v>
      </c>
      <c r="B5303" s="6">
        <v>9431</v>
      </c>
    </row>
    <row r="5304" spans="1:2" x14ac:dyDescent="0.25">
      <c r="A5304" s="5">
        <v>462422</v>
      </c>
      <c r="B5304" s="6">
        <v>9331</v>
      </c>
    </row>
    <row r="5305" spans="1:2" x14ac:dyDescent="0.25">
      <c r="A5305" s="5">
        <v>462559</v>
      </c>
      <c r="B5305" s="6">
        <v>9437</v>
      </c>
    </row>
    <row r="5306" spans="1:2" x14ac:dyDescent="0.25">
      <c r="A5306" s="5">
        <v>462697</v>
      </c>
      <c r="B5306" s="6">
        <v>9422</v>
      </c>
    </row>
    <row r="5307" spans="1:2" x14ac:dyDescent="0.25">
      <c r="A5307" s="5">
        <v>462879</v>
      </c>
      <c r="B5307" s="6">
        <v>9435</v>
      </c>
    </row>
    <row r="5308" spans="1:2" x14ac:dyDescent="0.25">
      <c r="A5308" s="5">
        <v>463108</v>
      </c>
      <c r="B5308" s="6">
        <v>9421</v>
      </c>
    </row>
    <row r="5309" spans="1:2" x14ac:dyDescent="0.25">
      <c r="A5309" s="5">
        <v>463199</v>
      </c>
      <c r="B5309" s="6">
        <v>9447</v>
      </c>
    </row>
    <row r="5310" spans="1:2" x14ac:dyDescent="0.25">
      <c r="A5310" s="5">
        <v>463337</v>
      </c>
      <c r="B5310" s="6">
        <v>9445</v>
      </c>
    </row>
    <row r="5311" spans="1:2" x14ac:dyDescent="0.25">
      <c r="A5311" s="5">
        <v>463428</v>
      </c>
      <c r="B5311" s="6">
        <v>8708</v>
      </c>
    </row>
    <row r="5312" spans="1:2" x14ac:dyDescent="0.25">
      <c r="A5312" s="5">
        <v>463794</v>
      </c>
      <c r="B5312" s="6">
        <v>9459</v>
      </c>
    </row>
    <row r="5313" spans="1:2" x14ac:dyDescent="0.25">
      <c r="A5313" s="5">
        <v>464022</v>
      </c>
      <c r="B5313" s="6">
        <v>9451</v>
      </c>
    </row>
    <row r="5314" spans="1:2" x14ac:dyDescent="0.25">
      <c r="A5314" s="5">
        <v>464114</v>
      </c>
      <c r="B5314" s="6">
        <v>9468</v>
      </c>
    </row>
    <row r="5315" spans="1:2" x14ac:dyDescent="0.25">
      <c r="A5315" s="5">
        <v>464251</v>
      </c>
      <c r="B5315" s="6">
        <v>9475</v>
      </c>
    </row>
    <row r="5316" spans="1:2" x14ac:dyDescent="0.25">
      <c r="A5316" s="5">
        <v>464434</v>
      </c>
      <c r="B5316" s="6">
        <v>9466</v>
      </c>
    </row>
    <row r="5317" spans="1:2" x14ac:dyDescent="0.25">
      <c r="A5317" s="5">
        <v>464525</v>
      </c>
      <c r="B5317" s="6">
        <v>9476</v>
      </c>
    </row>
    <row r="5318" spans="1:2" x14ac:dyDescent="0.25">
      <c r="A5318" s="5">
        <v>464571</v>
      </c>
      <c r="B5318" s="6">
        <v>9473</v>
      </c>
    </row>
    <row r="5319" spans="1:2" x14ac:dyDescent="0.25">
      <c r="A5319" s="5">
        <v>464708</v>
      </c>
      <c r="B5319" s="6">
        <v>9484</v>
      </c>
    </row>
    <row r="5320" spans="1:2" x14ac:dyDescent="0.25">
      <c r="A5320" s="5">
        <v>464754</v>
      </c>
      <c r="B5320" s="6">
        <v>9457</v>
      </c>
    </row>
    <row r="5321" spans="1:2" x14ac:dyDescent="0.25">
      <c r="A5321" s="5">
        <v>465622</v>
      </c>
      <c r="B5321" s="6">
        <v>9495</v>
      </c>
    </row>
    <row r="5322" spans="1:2" x14ac:dyDescent="0.25">
      <c r="A5322" s="5">
        <v>465668</v>
      </c>
      <c r="B5322" s="6">
        <v>9440</v>
      </c>
    </row>
    <row r="5323" spans="1:2" x14ac:dyDescent="0.25">
      <c r="A5323" s="5">
        <v>465759</v>
      </c>
      <c r="B5323" s="6">
        <v>9490</v>
      </c>
    </row>
    <row r="5324" spans="1:2" x14ac:dyDescent="0.25">
      <c r="A5324" s="5">
        <v>465851</v>
      </c>
      <c r="B5324" s="6">
        <v>9414</v>
      </c>
    </row>
    <row r="5325" spans="1:2" x14ac:dyDescent="0.25">
      <c r="A5325" s="5">
        <v>465942</v>
      </c>
      <c r="B5325" s="6">
        <v>9440</v>
      </c>
    </row>
    <row r="5326" spans="1:2" x14ac:dyDescent="0.25">
      <c r="A5326" s="5">
        <v>466170</v>
      </c>
      <c r="B5326" s="6">
        <v>9512</v>
      </c>
    </row>
    <row r="5327" spans="1:2" x14ac:dyDescent="0.25">
      <c r="A5327" s="5">
        <v>466353</v>
      </c>
      <c r="B5327" s="6">
        <v>9497</v>
      </c>
    </row>
    <row r="5328" spans="1:2" x14ac:dyDescent="0.25">
      <c r="A5328" s="5">
        <v>466399</v>
      </c>
      <c r="B5328" s="6">
        <v>9519</v>
      </c>
    </row>
    <row r="5329" spans="1:2" x14ac:dyDescent="0.25">
      <c r="A5329" s="5">
        <v>466536</v>
      </c>
      <c r="B5329" s="6">
        <v>9509</v>
      </c>
    </row>
    <row r="5330" spans="1:2" x14ac:dyDescent="0.25">
      <c r="A5330" s="5">
        <v>466764</v>
      </c>
      <c r="B5330" s="6">
        <v>9522</v>
      </c>
    </row>
    <row r="5331" spans="1:2" x14ac:dyDescent="0.25">
      <c r="A5331" s="5">
        <v>466810</v>
      </c>
      <c r="B5331" s="6">
        <v>9534</v>
      </c>
    </row>
    <row r="5332" spans="1:2" x14ac:dyDescent="0.25">
      <c r="A5332" s="5">
        <v>466993</v>
      </c>
      <c r="B5332" s="6">
        <v>9476</v>
      </c>
    </row>
    <row r="5333" spans="1:2" x14ac:dyDescent="0.25">
      <c r="A5333" s="5">
        <v>467130</v>
      </c>
      <c r="B5333" s="6">
        <v>9434</v>
      </c>
    </row>
    <row r="5334" spans="1:2" x14ac:dyDescent="0.25">
      <c r="A5334" s="5">
        <v>467313</v>
      </c>
      <c r="B5334" s="6">
        <v>9508</v>
      </c>
    </row>
    <row r="5335" spans="1:2" x14ac:dyDescent="0.25">
      <c r="A5335" s="5">
        <v>467541</v>
      </c>
      <c r="B5335" s="6">
        <v>9481</v>
      </c>
    </row>
    <row r="5336" spans="1:2" x14ac:dyDescent="0.25">
      <c r="A5336" s="5">
        <v>467998</v>
      </c>
      <c r="B5336" s="6">
        <v>9563</v>
      </c>
    </row>
    <row r="5337" spans="1:2" x14ac:dyDescent="0.25">
      <c r="A5337" s="5">
        <v>468180</v>
      </c>
      <c r="B5337" s="6">
        <v>9561</v>
      </c>
    </row>
    <row r="5338" spans="1:2" x14ac:dyDescent="0.25">
      <c r="A5338" s="5">
        <v>468957</v>
      </c>
      <c r="B5338" s="6">
        <v>9561</v>
      </c>
    </row>
    <row r="5339" spans="1:2" x14ac:dyDescent="0.25">
      <c r="A5339" s="5">
        <v>469048</v>
      </c>
      <c r="B5339" s="6">
        <v>9578</v>
      </c>
    </row>
    <row r="5340" spans="1:2" x14ac:dyDescent="0.25">
      <c r="A5340" s="5">
        <v>469094</v>
      </c>
      <c r="B5340" s="6">
        <v>9226</v>
      </c>
    </row>
    <row r="5341" spans="1:2" x14ac:dyDescent="0.25">
      <c r="A5341" s="5">
        <v>469185</v>
      </c>
      <c r="B5341" s="6">
        <v>9558</v>
      </c>
    </row>
    <row r="5342" spans="1:2" x14ac:dyDescent="0.25">
      <c r="A5342" s="5">
        <v>469277</v>
      </c>
      <c r="B5342" s="6">
        <v>9327</v>
      </c>
    </row>
    <row r="5343" spans="1:2" x14ac:dyDescent="0.25">
      <c r="A5343" s="5">
        <v>469414</v>
      </c>
      <c r="B5343" s="6">
        <v>9576</v>
      </c>
    </row>
    <row r="5344" spans="1:2" x14ac:dyDescent="0.25">
      <c r="A5344" s="5">
        <v>469733</v>
      </c>
      <c r="B5344" s="6">
        <v>9573</v>
      </c>
    </row>
    <row r="5345" spans="1:2" x14ac:dyDescent="0.25">
      <c r="A5345" s="5">
        <v>469916</v>
      </c>
      <c r="B5345" s="6">
        <v>9292</v>
      </c>
    </row>
    <row r="5346" spans="1:2" x14ac:dyDescent="0.25">
      <c r="A5346" s="5">
        <v>469961</v>
      </c>
      <c r="B5346" s="6">
        <v>9509</v>
      </c>
    </row>
    <row r="5347" spans="1:2" x14ac:dyDescent="0.25">
      <c r="A5347" s="5">
        <v>470053</v>
      </c>
      <c r="B5347" s="6">
        <v>9594</v>
      </c>
    </row>
    <row r="5348" spans="1:2" x14ac:dyDescent="0.25">
      <c r="A5348" s="5">
        <v>470144</v>
      </c>
      <c r="B5348" s="6">
        <v>9601</v>
      </c>
    </row>
    <row r="5349" spans="1:2" x14ac:dyDescent="0.25">
      <c r="A5349" s="5">
        <v>470190</v>
      </c>
      <c r="B5349" s="6">
        <v>9592</v>
      </c>
    </row>
    <row r="5350" spans="1:2" x14ac:dyDescent="0.25">
      <c r="A5350" s="5">
        <v>470418</v>
      </c>
      <c r="B5350" s="6">
        <v>9494</v>
      </c>
    </row>
    <row r="5351" spans="1:2" x14ac:dyDescent="0.25">
      <c r="A5351" s="5">
        <v>470601</v>
      </c>
      <c r="B5351" s="6">
        <v>9617</v>
      </c>
    </row>
    <row r="5352" spans="1:2" x14ac:dyDescent="0.25">
      <c r="A5352" s="5">
        <v>470646</v>
      </c>
      <c r="B5352" s="6">
        <v>9614</v>
      </c>
    </row>
    <row r="5353" spans="1:2" x14ac:dyDescent="0.25">
      <c r="A5353" s="5">
        <v>470966</v>
      </c>
      <c r="B5353" s="6">
        <v>9624</v>
      </c>
    </row>
    <row r="5354" spans="1:2" x14ac:dyDescent="0.25">
      <c r="A5354" s="5">
        <v>471148</v>
      </c>
      <c r="B5354" s="6">
        <v>9467</v>
      </c>
    </row>
    <row r="5355" spans="1:2" x14ac:dyDescent="0.25">
      <c r="A5355" s="5">
        <v>471240</v>
      </c>
      <c r="B5355" s="6">
        <v>9622</v>
      </c>
    </row>
    <row r="5356" spans="1:2" x14ac:dyDescent="0.25">
      <c r="A5356" s="5">
        <v>471422</v>
      </c>
      <c r="B5356" s="6">
        <v>9553</v>
      </c>
    </row>
    <row r="5357" spans="1:2" x14ac:dyDescent="0.25">
      <c r="A5357" s="5">
        <v>472016</v>
      </c>
      <c r="B5357" s="6">
        <v>9591</v>
      </c>
    </row>
    <row r="5358" spans="1:2" x14ac:dyDescent="0.25">
      <c r="A5358" s="5">
        <v>472335</v>
      </c>
      <c r="B5358" s="6">
        <v>9647</v>
      </c>
    </row>
    <row r="5359" spans="1:2" x14ac:dyDescent="0.25">
      <c r="A5359" s="5">
        <v>472654</v>
      </c>
      <c r="B5359" s="6">
        <v>9659</v>
      </c>
    </row>
    <row r="5360" spans="1:2" x14ac:dyDescent="0.25">
      <c r="A5360" s="5">
        <v>472700</v>
      </c>
      <c r="B5360" s="6">
        <v>9648</v>
      </c>
    </row>
    <row r="5361" spans="1:2" x14ac:dyDescent="0.25">
      <c r="A5361" s="5">
        <v>472883</v>
      </c>
      <c r="B5361" s="6">
        <v>9406</v>
      </c>
    </row>
    <row r="5362" spans="1:2" x14ac:dyDescent="0.25">
      <c r="A5362" s="5">
        <v>473019</v>
      </c>
      <c r="B5362" s="6">
        <v>9664</v>
      </c>
    </row>
    <row r="5363" spans="1:2" x14ac:dyDescent="0.25">
      <c r="A5363" s="5">
        <v>473339</v>
      </c>
      <c r="B5363" s="6">
        <v>9664</v>
      </c>
    </row>
    <row r="5364" spans="1:2" x14ac:dyDescent="0.25">
      <c r="A5364" s="5">
        <v>473613</v>
      </c>
      <c r="B5364" s="6">
        <v>9656</v>
      </c>
    </row>
    <row r="5365" spans="1:2" x14ac:dyDescent="0.25">
      <c r="A5365" s="5">
        <v>473658</v>
      </c>
      <c r="B5365" s="6">
        <v>9668</v>
      </c>
    </row>
    <row r="5366" spans="1:2" x14ac:dyDescent="0.25">
      <c r="A5366" s="5">
        <v>473795</v>
      </c>
      <c r="B5366" s="6">
        <v>9672</v>
      </c>
    </row>
    <row r="5367" spans="1:2" x14ac:dyDescent="0.25">
      <c r="A5367" s="5">
        <v>474114</v>
      </c>
      <c r="B5367" s="6">
        <v>9675</v>
      </c>
    </row>
    <row r="5368" spans="1:2" x14ac:dyDescent="0.25">
      <c r="A5368" s="5">
        <v>474343</v>
      </c>
      <c r="B5368" s="6">
        <v>9687</v>
      </c>
    </row>
    <row r="5369" spans="1:2" x14ac:dyDescent="0.25">
      <c r="A5369" s="5">
        <v>474571</v>
      </c>
      <c r="B5369" s="6">
        <v>9591</v>
      </c>
    </row>
    <row r="5370" spans="1:2" x14ac:dyDescent="0.25">
      <c r="A5370" s="5">
        <v>474707</v>
      </c>
      <c r="B5370" s="6">
        <v>9679</v>
      </c>
    </row>
    <row r="5371" spans="1:2" x14ac:dyDescent="0.25">
      <c r="A5371" s="5">
        <v>474799</v>
      </c>
      <c r="B5371" s="6">
        <v>9704</v>
      </c>
    </row>
    <row r="5372" spans="1:2" x14ac:dyDescent="0.25">
      <c r="A5372" s="5">
        <v>474890</v>
      </c>
      <c r="B5372" s="6">
        <v>9701</v>
      </c>
    </row>
    <row r="5373" spans="1:2" x14ac:dyDescent="0.25">
      <c r="A5373" s="5">
        <v>475209</v>
      </c>
      <c r="B5373" s="6">
        <v>9714</v>
      </c>
    </row>
    <row r="5374" spans="1:2" x14ac:dyDescent="0.25">
      <c r="A5374" s="5">
        <v>475665</v>
      </c>
      <c r="B5374" s="6">
        <v>9704</v>
      </c>
    </row>
    <row r="5375" spans="1:2" x14ac:dyDescent="0.25">
      <c r="A5375" s="5">
        <v>476167</v>
      </c>
      <c r="B5375" s="6">
        <v>9724</v>
      </c>
    </row>
    <row r="5376" spans="1:2" x14ac:dyDescent="0.25">
      <c r="A5376" s="5">
        <v>476851</v>
      </c>
      <c r="B5376" s="6">
        <v>9747</v>
      </c>
    </row>
    <row r="5377" spans="1:2" x14ac:dyDescent="0.25">
      <c r="A5377" s="5">
        <v>477215</v>
      </c>
      <c r="B5377" s="6">
        <v>9748</v>
      </c>
    </row>
    <row r="5378" spans="1:2" x14ac:dyDescent="0.25">
      <c r="A5378" s="5">
        <v>477307</v>
      </c>
      <c r="B5378" s="6">
        <v>9737</v>
      </c>
    </row>
    <row r="5379" spans="1:2" x14ac:dyDescent="0.25">
      <c r="A5379" s="5">
        <v>477580</v>
      </c>
      <c r="B5379" s="6">
        <v>9752</v>
      </c>
    </row>
    <row r="5380" spans="1:2" x14ac:dyDescent="0.25">
      <c r="A5380" s="5">
        <v>477626</v>
      </c>
      <c r="B5380" s="6">
        <v>9769</v>
      </c>
    </row>
    <row r="5381" spans="1:2" x14ac:dyDescent="0.25">
      <c r="A5381" s="5">
        <v>477762</v>
      </c>
      <c r="B5381" s="6">
        <v>9746</v>
      </c>
    </row>
    <row r="5382" spans="1:2" x14ac:dyDescent="0.25">
      <c r="A5382" s="5">
        <v>477808</v>
      </c>
      <c r="B5382" s="6">
        <v>9733</v>
      </c>
    </row>
    <row r="5383" spans="1:2" x14ac:dyDescent="0.25">
      <c r="A5383" s="5">
        <v>477899</v>
      </c>
      <c r="B5383" s="6">
        <v>9763</v>
      </c>
    </row>
    <row r="5384" spans="1:2" x14ac:dyDescent="0.25">
      <c r="A5384" s="5">
        <v>478173</v>
      </c>
      <c r="B5384" s="6">
        <v>8937</v>
      </c>
    </row>
    <row r="5385" spans="1:2" x14ac:dyDescent="0.25">
      <c r="A5385" s="5">
        <v>478674</v>
      </c>
      <c r="B5385" s="6">
        <v>9767</v>
      </c>
    </row>
    <row r="5386" spans="1:2" x14ac:dyDescent="0.25">
      <c r="A5386" s="5">
        <v>478856</v>
      </c>
      <c r="B5386" s="6">
        <v>9790</v>
      </c>
    </row>
    <row r="5387" spans="1:2" x14ac:dyDescent="0.25">
      <c r="A5387" s="5">
        <v>478902</v>
      </c>
      <c r="B5387" s="6">
        <v>9794</v>
      </c>
    </row>
    <row r="5388" spans="1:2" x14ac:dyDescent="0.25">
      <c r="A5388" s="5">
        <v>478948</v>
      </c>
      <c r="B5388" s="6">
        <v>9788</v>
      </c>
    </row>
    <row r="5389" spans="1:2" x14ac:dyDescent="0.25">
      <c r="A5389" s="5">
        <v>478993</v>
      </c>
      <c r="B5389" s="6">
        <v>9794</v>
      </c>
    </row>
    <row r="5390" spans="1:2" x14ac:dyDescent="0.25">
      <c r="A5390" s="5">
        <v>479175</v>
      </c>
      <c r="B5390" s="6">
        <v>9801</v>
      </c>
    </row>
    <row r="5391" spans="1:2" x14ac:dyDescent="0.25">
      <c r="A5391" s="5">
        <v>479312</v>
      </c>
      <c r="B5391" s="6">
        <v>9801</v>
      </c>
    </row>
    <row r="5392" spans="1:2" x14ac:dyDescent="0.25">
      <c r="A5392" s="5">
        <v>479358</v>
      </c>
      <c r="B5392" s="6">
        <v>9731</v>
      </c>
    </row>
    <row r="5393" spans="1:2" x14ac:dyDescent="0.25">
      <c r="A5393" s="5">
        <v>479631</v>
      </c>
      <c r="B5393" s="6">
        <v>9792</v>
      </c>
    </row>
    <row r="5394" spans="1:2" x14ac:dyDescent="0.25">
      <c r="A5394" s="5">
        <v>479859</v>
      </c>
      <c r="B5394" s="6">
        <v>9663</v>
      </c>
    </row>
    <row r="5395" spans="1:2" x14ac:dyDescent="0.25">
      <c r="A5395" s="5">
        <v>480223</v>
      </c>
      <c r="B5395" s="6">
        <v>9824</v>
      </c>
    </row>
    <row r="5396" spans="1:2" x14ac:dyDescent="0.25">
      <c r="A5396" s="5">
        <v>480406</v>
      </c>
      <c r="B5396" s="6">
        <v>9799</v>
      </c>
    </row>
    <row r="5397" spans="1:2" x14ac:dyDescent="0.25">
      <c r="A5397" s="5">
        <v>480451</v>
      </c>
      <c r="B5397" s="6">
        <v>9820</v>
      </c>
    </row>
    <row r="5398" spans="1:2" x14ac:dyDescent="0.25">
      <c r="A5398" s="5">
        <v>480497</v>
      </c>
      <c r="B5398" s="6">
        <v>9824</v>
      </c>
    </row>
    <row r="5399" spans="1:2" x14ac:dyDescent="0.25">
      <c r="A5399" s="5">
        <v>480770</v>
      </c>
      <c r="B5399" s="6">
        <v>9824</v>
      </c>
    </row>
    <row r="5400" spans="1:2" x14ac:dyDescent="0.25">
      <c r="A5400" s="5">
        <v>480952</v>
      </c>
      <c r="B5400" s="6">
        <v>9798</v>
      </c>
    </row>
    <row r="5401" spans="1:2" x14ac:dyDescent="0.25">
      <c r="A5401" s="5">
        <v>481043</v>
      </c>
      <c r="B5401" s="6">
        <v>9837</v>
      </c>
    </row>
    <row r="5402" spans="1:2" x14ac:dyDescent="0.25">
      <c r="A5402" s="5">
        <v>481271</v>
      </c>
      <c r="B5402" s="6">
        <v>9835</v>
      </c>
    </row>
    <row r="5403" spans="1:2" x14ac:dyDescent="0.25">
      <c r="A5403" s="5">
        <v>481317</v>
      </c>
      <c r="B5403" s="6">
        <v>9827</v>
      </c>
    </row>
    <row r="5404" spans="1:2" x14ac:dyDescent="0.25">
      <c r="A5404" s="5">
        <v>481772</v>
      </c>
      <c r="B5404" s="6">
        <v>9856</v>
      </c>
    </row>
    <row r="5405" spans="1:2" x14ac:dyDescent="0.25">
      <c r="A5405" s="5">
        <v>481954</v>
      </c>
      <c r="B5405" s="6">
        <v>9820</v>
      </c>
    </row>
    <row r="5406" spans="1:2" x14ac:dyDescent="0.25">
      <c r="A5406" s="5">
        <v>482137</v>
      </c>
      <c r="B5406" s="6">
        <v>9622</v>
      </c>
    </row>
    <row r="5407" spans="1:2" x14ac:dyDescent="0.25">
      <c r="A5407" s="5">
        <v>482410</v>
      </c>
      <c r="B5407" s="6">
        <v>9560</v>
      </c>
    </row>
    <row r="5408" spans="1:2" x14ac:dyDescent="0.25">
      <c r="A5408" s="5">
        <v>482683</v>
      </c>
      <c r="B5408" s="6">
        <v>9706</v>
      </c>
    </row>
    <row r="5409" spans="1:2" x14ac:dyDescent="0.25">
      <c r="A5409" s="5">
        <v>482865</v>
      </c>
      <c r="B5409" s="6">
        <v>9876</v>
      </c>
    </row>
    <row r="5410" spans="1:2" x14ac:dyDescent="0.25">
      <c r="A5410" s="5">
        <v>482911</v>
      </c>
      <c r="B5410" s="6">
        <v>9814</v>
      </c>
    </row>
    <row r="5411" spans="1:2" x14ac:dyDescent="0.25">
      <c r="A5411" s="5">
        <v>483275</v>
      </c>
      <c r="B5411" s="6">
        <v>9585</v>
      </c>
    </row>
    <row r="5412" spans="1:2" x14ac:dyDescent="0.25">
      <c r="A5412" s="5">
        <v>483321</v>
      </c>
      <c r="B5412" s="6">
        <v>9897</v>
      </c>
    </row>
    <row r="5413" spans="1:2" x14ac:dyDescent="0.25">
      <c r="A5413" s="5">
        <v>483412</v>
      </c>
      <c r="B5413" s="6">
        <v>9892</v>
      </c>
    </row>
    <row r="5414" spans="1:2" x14ac:dyDescent="0.25">
      <c r="A5414" s="5">
        <v>483457</v>
      </c>
      <c r="B5414" s="6">
        <v>9882</v>
      </c>
    </row>
    <row r="5415" spans="1:2" x14ac:dyDescent="0.25">
      <c r="A5415" s="5">
        <v>483639</v>
      </c>
      <c r="B5415" s="6">
        <v>9901</v>
      </c>
    </row>
    <row r="5416" spans="1:2" x14ac:dyDescent="0.25">
      <c r="A5416" s="5">
        <v>483730</v>
      </c>
      <c r="B5416" s="6">
        <v>9896</v>
      </c>
    </row>
    <row r="5417" spans="1:2" x14ac:dyDescent="0.25">
      <c r="A5417" s="5">
        <v>484186</v>
      </c>
      <c r="B5417" s="6">
        <v>9918</v>
      </c>
    </row>
    <row r="5418" spans="1:2" x14ac:dyDescent="0.25">
      <c r="A5418" s="5">
        <v>484322</v>
      </c>
      <c r="B5418" s="6">
        <v>9889</v>
      </c>
    </row>
    <row r="5419" spans="1:2" x14ac:dyDescent="0.25">
      <c r="A5419" s="5">
        <v>484504</v>
      </c>
      <c r="B5419" s="6">
        <v>9910</v>
      </c>
    </row>
    <row r="5420" spans="1:2" x14ac:dyDescent="0.25">
      <c r="A5420" s="5">
        <v>485050</v>
      </c>
      <c r="B5420" s="6">
        <v>9906</v>
      </c>
    </row>
    <row r="5421" spans="1:2" x14ac:dyDescent="0.25">
      <c r="A5421" s="5">
        <v>485642</v>
      </c>
      <c r="B5421" s="6">
        <v>9838</v>
      </c>
    </row>
    <row r="5422" spans="1:2" x14ac:dyDescent="0.25">
      <c r="A5422" s="5">
        <v>485733</v>
      </c>
      <c r="B5422" s="6">
        <v>9950</v>
      </c>
    </row>
    <row r="5423" spans="1:2" x14ac:dyDescent="0.25">
      <c r="A5423" s="5">
        <v>486097</v>
      </c>
      <c r="B5423" s="6">
        <v>9932</v>
      </c>
    </row>
    <row r="5424" spans="1:2" x14ac:dyDescent="0.25">
      <c r="A5424" s="5">
        <v>486188</v>
      </c>
      <c r="B5424" s="6">
        <v>9946</v>
      </c>
    </row>
    <row r="5425" spans="1:2" x14ac:dyDescent="0.25">
      <c r="A5425" s="5">
        <v>486871</v>
      </c>
      <c r="B5425" s="6">
        <v>9954</v>
      </c>
    </row>
    <row r="5426" spans="1:2" x14ac:dyDescent="0.25">
      <c r="A5426" s="5">
        <v>487007</v>
      </c>
      <c r="B5426" s="6">
        <v>9935</v>
      </c>
    </row>
    <row r="5427" spans="1:2" x14ac:dyDescent="0.25">
      <c r="A5427" s="5">
        <v>487098</v>
      </c>
      <c r="B5427" s="6">
        <v>9974</v>
      </c>
    </row>
    <row r="5428" spans="1:2" x14ac:dyDescent="0.25">
      <c r="A5428" s="5">
        <v>487235</v>
      </c>
      <c r="B5428" s="6">
        <v>9974</v>
      </c>
    </row>
    <row r="5429" spans="1:2" x14ac:dyDescent="0.25">
      <c r="A5429" s="5">
        <v>487553</v>
      </c>
      <c r="B5429" s="6">
        <v>9983</v>
      </c>
    </row>
    <row r="5430" spans="1:2" x14ac:dyDescent="0.25">
      <c r="A5430" s="5">
        <v>487599</v>
      </c>
      <c r="B5430" s="6">
        <v>9976</v>
      </c>
    </row>
    <row r="5431" spans="1:2" x14ac:dyDescent="0.25">
      <c r="A5431" s="5">
        <v>487781</v>
      </c>
      <c r="B5431" s="6">
        <v>9943</v>
      </c>
    </row>
    <row r="5432" spans="1:2" x14ac:dyDescent="0.25">
      <c r="A5432" s="5">
        <v>487872</v>
      </c>
      <c r="B5432" s="6">
        <v>9960</v>
      </c>
    </row>
    <row r="5433" spans="1:2" x14ac:dyDescent="0.25">
      <c r="A5433" s="5">
        <v>487917</v>
      </c>
      <c r="B5433" s="6">
        <v>9996</v>
      </c>
    </row>
    <row r="5434" spans="1:2" x14ac:dyDescent="0.25">
      <c r="A5434" s="5">
        <v>488054</v>
      </c>
      <c r="B5434" s="6">
        <v>9777</v>
      </c>
    </row>
    <row r="5435" spans="1:2" x14ac:dyDescent="0.25">
      <c r="A5435" s="5">
        <v>488236</v>
      </c>
      <c r="B5435" s="6">
        <v>9985</v>
      </c>
    </row>
    <row r="5436" spans="1:2" x14ac:dyDescent="0.25">
      <c r="A5436" s="5">
        <v>488281</v>
      </c>
      <c r="B5436" s="6">
        <v>9442</v>
      </c>
    </row>
    <row r="5437" spans="1:2" x14ac:dyDescent="0.25">
      <c r="A5437" s="5">
        <v>488372</v>
      </c>
      <c r="B5437" s="6">
        <v>9866</v>
      </c>
    </row>
    <row r="5438" spans="1:2" x14ac:dyDescent="0.25">
      <c r="A5438" s="5">
        <v>488736</v>
      </c>
      <c r="B5438" s="6">
        <v>10003</v>
      </c>
    </row>
    <row r="5439" spans="1:2" x14ac:dyDescent="0.25">
      <c r="A5439" s="5">
        <v>489236</v>
      </c>
      <c r="B5439" s="6">
        <v>10010</v>
      </c>
    </row>
    <row r="5440" spans="1:2" x14ac:dyDescent="0.25">
      <c r="A5440" s="5">
        <v>489418</v>
      </c>
      <c r="B5440" s="6">
        <v>10018</v>
      </c>
    </row>
    <row r="5441" spans="1:2" x14ac:dyDescent="0.25">
      <c r="A5441" s="5">
        <v>489736</v>
      </c>
      <c r="B5441" s="6">
        <v>10009</v>
      </c>
    </row>
    <row r="5442" spans="1:2" x14ac:dyDescent="0.25">
      <c r="A5442" s="5">
        <v>490555</v>
      </c>
      <c r="B5442" s="6">
        <v>10005</v>
      </c>
    </row>
    <row r="5443" spans="1:2" x14ac:dyDescent="0.25">
      <c r="A5443" s="5">
        <v>490873</v>
      </c>
      <c r="B5443" s="6">
        <v>10045</v>
      </c>
    </row>
    <row r="5444" spans="1:2" x14ac:dyDescent="0.25">
      <c r="A5444" s="5">
        <v>491010</v>
      </c>
      <c r="B5444" s="6">
        <v>10055</v>
      </c>
    </row>
    <row r="5445" spans="1:2" x14ac:dyDescent="0.25">
      <c r="A5445" s="5">
        <v>491055</v>
      </c>
      <c r="B5445" s="6">
        <v>10042</v>
      </c>
    </row>
    <row r="5446" spans="1:2" x14ac:dyDescent="0.25">
      <c r="A5446" s="5">
        <v>491146</v>
      </c>
      <c r="B5446" s="6">
        <v>10007</v>
      </c>
    </row>
    <row r="5447" spans="1:2" x14ac:dyDescent="0.25">
      <c r="A5447" s="5">
        <v>491419</v>
      </c>
      <c r="B5447" s="6">
        <v>10075</v>
      </c>
    </row>
    <row r="5448" spans="1:2" x14ac:dyDescent="0.25">
      <c r="A5448" s="5">
        <v>491691</v>
      </c>
      <c r="B5448" s="6">
        <v>10036</v>
      </c>
    </row>
    <row r="5449" spans="1:2" x14ac:dyDescent="0.25">
      <c r="A5449" s="5">
        <v>492191</v>
      </c>
      <c r="B5449" s="6">
        <v>10038</v>
      </c>
    </row>
    <row r="5450" spans="1:2" x14ac:dyDescent="0.25">
      <c r="A5450" s="5">
        <v>492555</v>
      </c>
      <c r="B5450" s="6">
        <v>10099</v>
      </c>
    </row>
    <row r="5451" spans="1:2" x14ac:dyDescent="0.25">
      <c r="A5451" s="5">
        <v>492737</v>
      </c>
      <c r="B5451" s="6">
        <v>10095</v>
      </c>
    </row>
    <row r="5452" spans="1:2" x14ac:dyDescent="0.25">
      <c r="A5452" s="5">
        <v>493100</v>
      </c>
      <c r="B5452" s="6">
        <v>9741</v>
      </c>
    </row>
    <row r="5453" spans="1:2" x14ac:dyDescent="0.25">
      <c r="A5453" s="5">
        <v>493509</v>
      </c>
      <c r="B5453" s="6">
        <v>10114</v>
      </c>
    </row>
    <row r="5454" spans="1:2" x14ac:dyDescent="0.25">
      <c r="A5454" s="5">
        <v>494055</v>
      </c>
      <c r="B5454" s="6">
        <v>10119</v>
      </c>
    </row>
    <row r="5455" spans="1:2" x14ac:dyDescent="0.25">
      <c r="A5455" s="5">
        <v>494327</v>
      </c>
      <c r="B5455" s="6">
        <v>10131</v>
      </c>
    </row>
    <row r="5456" spans="1:2" x14ac:dyDescent="0.25">
      <c r="A5456" s="5">
        <v>494509</v>
      </c>
      <c r="B5456" s="6">
        <v>10069</v>
      </c>
    </row>
    <row r="5457" spans="1:2" x14ac:dyDescent="0.25">
      <c r="A5457" s="5">
        <v>494645</v>
      </c>
      <c r="B5457" s="6">
        <v>10119</v>
      </c>
    </row>
    <row r="5458" spans="1:2" x14ac:dyDescent="0.25">
      <c r="A5458" s="5">
        <v>494691</v>
      </c>
      <c r="B5458" s="6">
        <v>10118</v>
      </c>
    </row>
    <row r="5459" spans="1:2" x14ac:dyDescent="0.25">
      <c r="A5459" s="5">
        <v>494781</v>
      </c>
      <c r="B5459" s="6">
        <v>10150</v>
      </c>
    </row>
    <row r="5460" spans="1:2" x14ac:dyDescent="0.25">
      <c r="A5460" s="5">
        <v>494963</v>
      </c>
      <c r="B5460" s="6">
        <v>10121</v>
      </c>
    </row>
    <row r="5461" spans="1:2" x14ac:dyDescent="0.25">
      <c r="A5461" s="5">
        <v>495054</v>
      </c>
      <c r="B5461" s="6">
        <v>10118</v>
      </c>
    </row>
    <row r="5462" spans="1:2" x14ac:dyDescent="0.25">
      <c r="A5462" s="5">
        <v>495281</v>
      </c>
      <c r="B5462" s="6">
        <v>10152</v>
      </c>
    </row>
    <row r="5463" spans="1:2" x14ac:dyDescent="0.25">
      <c r="A5463" s="5">
        <v>495508</v>
      </c>
      <c r="B5463" s="6">
        <v>10033</v>
      </c>
    </row>
    <row r="5464" spans="1:2" x14ac:dyDescent="0.25">
      <c r="A5464" s="5">
        <v>495826</v>
      </c>
      <c r="B5464" s="6">
        <v>10166</v>
      </c>
    </row>
    <row r="5465" spans="1:2" x14ac:dyDescent="0.25">
      <c r="A5465" s="5">
        <v>496326</v>
      </c>
      <c r="B5465" s="6">
        <v>10133</v>
      </c>
    </row>
    <row r="5466" spans="1:2" x14ac:dyDescent="0.25">
      <c r="A5466" s="5">
        <v>496371</v>
      </c>
      <c r="B5466" s="6">
        <v>10100</v>
      </c>
    </row>
    <row r="5467" spans="1:2" x14ac:dyDescent="0.25">
      <c r="A5467" s="5">
        <v>497098</v>
      </c>
      <c r="B5467" s="6">
        <v>10152</v>
      </c>
    </row>
    <row r="5468" spans="1:2" x14ac:dyDescent="0.25">
      <c r="A5468" s="5">
        <v>497143</v>
      </c>
      <c r="B5468" s="6">
        <v>10187</v>
      </c>
    </row>
    <row r="5469" spans="1:2" x14ac:dyDescent="0.25">
      <c r="A5469" s="5">
        <v>498051</v>
      </c>
      <c r="B5469" s="6">
        <v>10210</v>
      </c>
    </row>
    <row r="5470" spans="1:2" x14ac:dyDescent="0.25">
      <c r="A5470" s="5">
        <v>498324</v>
      </c>
      <c r="B5470" s="6">
        <v>10075</v>
      </c>
    </row>
    <row r="5471" spans="1:2" x14ac:dyDescent="0.25">
      <c r="A5471" s="5">
        <v>498369</v>
      </c>
      <c r="B5471" s="6">
        <v>9913</v>
      </c>
    </row>
    <row r="5472" spans="1:2" x14ac:dyDescent="0.25">
      <c r="A5472" s="5">
        <v>498505</v>
      </c>
      <c r="B5472" s="6">
        <v>10204</v>
      </c>
    </row>
    <row r="5473" spans="1:2" x14ac:dyDescent="0.25">
      <c r="A5473" s="5">
        <v>498551</v>
      </c>
      <c r="B5473" s="6">
        <v>9927</v>
      </c>
    </row>
    <row r="5474" spans="1:2" x14ac:dyDescent="0.25">
      <c r="A5474" s="5">
        <v>499050</v>
      </c>
      <c r="B5474" s="6">
        <v>10236</v>
      </c>
    </row>
    <row r="5475" spans="1:2" x14ac:dyDescent="0.25">
      <c r="A5475" s="5">
        <v>499186</v>
      </c>
      <c r="B5475" s="6">
        <v>9904</v>
      </c>
    </row>
    <row r="5476" spans="1:2" x14ac:dyDescent="0.25">
      <c r="A5476" s="5">
        <v>499322</v>
      </c>
      <c r="B5476" s="6">
        <v>10222</v>
      </c>
    </row>
    <row r="5477" spans="1:2" x14ac:dyDescent="0.25">
      <c r="A5477" s="5">
        <v>499413</v>
      </c>
      <c r="B5477" s="6">
        <v>10254</v>
      </c>
    </row>
    <row r="5478" spans="1:2" x14ac:dyDescent="0.25">
      <c r="A5478" s="5">
        <v>499685</v>
      </c>
      <c r="B5478" s="6">
        <v>10242</v>
      </c>
    </row>
    <row r="5479" spans="1:2" x14ac:dyDescent="0.25">
      <c r="A5479" s="5">
        <v>499867</v>
      </c>
      <c r="B5479" s="6">
        <v>10256</v>
      </c>
    </row>
    <row r="5480" spans="1:2" x14ac:dyDescent="0.25">
      <c r="A5480" s="5">
        <v>499912</v>
      </c>
      <c r="B5480" s="6">
        <v>10233</v>
      </c>
    </row>
    <row r="5481" spans="1:2" x14ac:dyDescent="0.25">
      <c r="A5481" s="5">
        <v>500139</v>
      </c>
      <c r="B5481" s="6">
        <v>10256</v>
      </c>
    </row>
    <row r="5482" spans="1:2" x14ac:dyDescent="0.25">
      <c r="A5482" s="5">
        <v>500366</v>
      </c>
      <c r="B5482" s="6">
        <v>9898</v>
      </c>
    </row>
    <row r="5483" spans="1:2" x14ac:dyDescent="0.25">
      <c r="A5483" s="5">
        <v>501636</v>
      </c>
      <c r="B5483" s="6">
        <v>10285</v>
      </c>
    </row>
    <row r="5484" spans="1:2" x14ac:dyDescent="0.25">
      <c r="A5484" s="5">
        <v>502135</v>
      </c>
      <c r="B5484" s="6">
        <v>10298</v>
      </c>
    </row>
    <row r="5485" spans="1:2" x14ac:dyDescent="0.25">
      <c r="A5485" s="5">
        <v>502272</v>
      </c>
      <c r="B5485" s="6">
        <v>10244</v>
      </c>
    </row>
    <row r="5486" spans="1:2" x14ac:dyDescent="0.25">
      <c r="A5486" s="5">
        <v>502408</v>
      </c>
      <c r="B5486" s="6">
        <v>10211</v>
      </c>
    </row>
    <row r="5487" spans="1:2" x14ac:dyDescent="0.25">
      <c r="A5487" s="5">
        <v>502770</v>
      </c>
      <c r="B5487" s="6">
        <v>10293</v>
      </c>
    </row>
    <row r="5488" spans="1:2" x14ac:dyDescent="0.25">
      <c r="A5488" s="5">
        <v>503179</v>
      </c>
      <c r="B5488" s="6">
        <v>10308</v>
      </c>
    </row>
    <row r="5489" spans="1:2" x14ac:dyDescent="0.25">
      <c r="A5489" s="5">
        <v>503360</v>
      </c>
      <c r="B5489" s="6">
        <v>10322</v>
      </c>
    </row>
    <row r="5490" spans="1:2" x14ac:dyDescent="0.25">
      <c r="A5490" s="5">
        <v>503541</v>
      </c>
      <c r="B5490" s="6">
        <v>10343</v>
      </c>
    </row>
    <row r="5491" spans="1:2" x14ac:dyDescent="0.25">
      <c r="A5491" s="5">
        <v>503723</v>
      </c>
      <c r="B5491" s="6">
        <v>10331</v>
      </c>
    </row>
    <row r="5492" spans="1:2" x14ac:dyDescent="0.25">
      <c r="A5492" s="5">
        <v>503904</v>
      </c>
      <c r="B5492" s="6">
        <v>10277</v>
      </c>
    </row>
    <row r="5493" spans="1:2" x14ac:dyDescent="0.25">
      <c r="A5493" s="5">
        <v>504086</v>
      </c>
      <c r="B5493" s="6">
        <v>9938</v>
      </c>
    </row>
    <row r="5494" spans="1:2" x14ac:dyDescent="0.25">
      <c r="A5494" s="5">
        <v>504312</v>
      </c>
      <c r="B5494" s="6">
        <v>10361</v>
      </c>
    </row>
    <row r="5495" spans="1:2" x14ac:dyDescent="0.25">
      <c r="A5495" s="5">
        <v>504720</v>
      </c>
      <c r="B5495" s="6">
        <v>10016</v>
      </c>
    </row>
    <row r="5496" spans="1:2" x14ac:dyDescent="0.25">
      <c r="A5496" s="5">
        <v>504811</v>
      </c>
      <c r="B5496" s="6">
        <v>10346</v>
      </c>
    </row>
    <row r="5497" spans="1:2" x14ac:dyDescent="0.25">
      <c r="A5497" s="5">
        <v>505355</v>
      </c>
      <c r="B5497" s="6">
        <v>10324</v>
      </c>
    </row>
    <row r="5498" spans="1:2" x14ac:dyDescent="0.25">
      <c r="A5498" s="5">
        <v>505491</v>
      </c>
      <c r="B5498" s="6">
        <v>10379</v>
      </c>
    </row>
    <row r="5499" spans="1:2" x14ac:dyDescent="0.25">
      <c r="A5499" s="5">
        <v>505944</v>
      </c>
      <c r="B5499" s="6">
        <v>10375</v>
      </c>
    </row>
    <row r="5500" spans="1:2" x14ac:dyDescent="0.25">
      <c r="A5500" s="5">
        <v>506035</v>
      </c>
      <c r="B5500" s="6">
        <v>10395</v>
      </c>
    </row>
    <row r="5501" spans="1:2" x14ac:dyDescent="0.25">
      <c r="A5501" s="5">
        <v>506488</v>
      </c>
      <c r="B5501" s="6">
        <v>10388</v>
      </c>
    </row>
    <row r="5502" spans="1:2" x14ac:dyDescent="0.25">
      <c r="A5502" s="5">
        <v>506624</v>
      </c>
      <c r="B5502" s="6">
        <v>10389</v>
      </c>
    </row>
    <row r="5503" spans="1:2" x14ac:dyDescent="0.25">
      <c r="A5503" s="5">
        <v>506987</v>
      </c>
      <c r="B5503" s="6">
        <v>10398</v>
      </c>
    </row>
    <row r="5504" spans="1:2" x14ac:dyDescent="0.25">
      <c r="A5504" s="5">
        <v>507667</v>
      </c>
      <c r="B5504" s="6">
        <v>10420</v>
      </c>
    </row>
    <row r="5505" spans="1:2" x14ac:dyDescent="0.25">
      <c r="A5505" s="5">
        <v>507938</v>
      </c>
      <c r="B5505" s="6">
        <v>10382</v>
      </c>
    </row>
    <row r="5506" spans="1:2" x14ac:dyDescent="0.25">
      <c r="A5506" s="5">
        <v>508165</v>
      </c>
      <c r="B5506" s="6">
        <v>10444</v>
      </c>
    </row>
    <row r="5507" spans="1:2" x14ac:dyDescent="0.25">
      <c r="A5507" s="5">
        <v>508210</v>
      </c>
      <c r="B5507" s="6">
        <v>10427</v>
      </c>
    </row>
    <row r="5508" spans="1:2" x14ac:dyDescent="0.25">
      <c r="A5508" s="5">
        <v>509116</v>
      </c>
      <c r="B5508" s="6">
        <v>10451</v>
      </c>
    </row>
    <row r="5509" spans="1:2" x14ac:dyDescent="0.25">
      <c r="A5509" s="5">
        <v>509433</v>
      </c>
      <c r="B5509" s="6">
        <v>10453</v>
      </c>
    </row>
    <row r="5510" spans="1:2" x14ac:dyDescent="0.25">
      <c r="A5510" s="5">
        <v>509524</v>
      </c>
      <c r="B5510" s="6">
        <v>10473</v>
      </c>
    </row>
    <row r="5511" spans="1:2" x14ac:dyDescent="0.25">
      <c r="A5511" s="5">
        <v>509705</v>
      </c>
      <c r="B5511" s="6">
        <v>10460</v>
      </c>
    </row>
    <row r="5512" spans="1:2" x14ac:dyDescent="0.25">
      <c r="A5512" s="5">
        <v>509796</v>
      </c>
      <c r="B5512" s="6">
        <v>10453</v>
      </c>
    </row>
    <row r="5513" spans="1:2" x14ac:dyDescent="0.25">
      <c r="A5513" s="5">
        <v>509841</v>
      </c>
      <c r="B5513" s="6">
        <v>10473</v>
      </c>
    </row>
    <row r="5514" spans="1:2" x14ac:dyDescent="0.25">
      <c r="A5514" s="5">
        <v>509886</v>
      </c>
      <c r="B5514" s="6">
        <v>10416</v>
      </c>
    </row>
    <row r="5515" spans="1:2" x14ac:dyDescent="0.25">
      <c r="A5515" s="5">
        <v>509977</v>
      </c>
      <c r="B5515" s="6">
        <v>10477</v>
      </c>
    </row>
    <row r="5516" spans="1:2" x14ac:dyDescent="0.25">
      <c r="A5516" s="5">
        <v>510203</v>
      </c>
      <c r="B5516" s="6">
        <v>10469</v>
      </c>
    </row>
    <row r="5517" spans="1:2" x14ac:dyDescent="0.25">
      <c r="A5517" s="5">
        <v>510385</v>
      </c>
      <c r="B5517" s="6">
        <v>10492</v>
      </c>
    </row>
    <row r="5518" spans="1:2" x14ac:dyDescent="0.25">
      <c r="A5518" s="5">
        <v>510475</v>
      </c>
      <c r="B5518" s="6">
        <v>10465</v>
      </c>
    </row>
    <row r="5519" spans="1:2" x14ac:dyDescent="0.25">
      <c r="A5519" s="5">
        <v>510611</v>
      </c>
      <c r="B5519" s="6">
        <v>10487</v>
      </c>
    </row>
    <row r="5520" spans="1:2" x14ac:dyDescent="0.25">
      <c r="A5520" s="5">
        <v>510973</v>
      </c>
      <c r="B5520" s="6">
        <v>10471</v>
      </c>
    </row>
    <row r="5521" spans="1:2" x14ac:dyDescent="0.25">
      <c r="A5521" s="5">
        <v>511336</v>
      </c>
      <c r="B5521" s="6">
        <v>10511</v>
      </c>
    </row>
    <row r="5522" spans="1:2" x14ac:dyDescent="0.25">
      <c r="A5522" s="5">
        <v>511653</v>
      </c>
      <c r="B5522" s="6">
        <v>10195</v>
      </c>
    </row>
    <row r="5523" spans="1:2" x14ac:dyDescent="0.25">
      <c r="A5523" s="5">
        <v>512739</v>
      </c>
      <c r="B5523" s="6">
        <v>10534</v>
      </c>
    </row>
    <row r="5524" spans="1:2" x14ac:dyDescent="0.25">
      <c r="A5524" s="5">
        <v>512920</v>
      </c>
      <c r="B5524" s="6">
        <v>10530</v>
      </c>
    </row>
    <row r="5525" spans="1:2" x14ac:dyDescent="0.25">
      <c r="A5525" s="5">
        <v>513373</v>
      </c>
      <c r="B5525" s="6">
        <v>10527</v>
      </c>
    </row>
    <row r="5526" spans="1:2" x14ac:dyDescent="0.25">
      <c r="A5526" s="5">
        <v>513735</v>
      </c>
      <c r="B5526" s="6">
        <v>10524</v>
      </c>
    </row>
    <row r="5527" spans="1:2" x14ac:dyDescent="0.25">
      <c r="A5527" s="5">
        <v>514414</v>
      </c>
      <c r="B5527" s="6">
        <v>10570</v>
      </c>
    </row>
    <row r="5528" spans="1:2" x14ac:dyDescent="0.25">
      <c r="A5528" s="5">
        <v>515047</v>
      </c>
      <c r="B5528" s="6">
        <v>10544</v>
      </c>
    </row>
    <row r="5529" spans="1:2" x14ac:dyDescent="0.25">
      <c r="A5529" s="5">
        <v>515590</v>
      </c>
      <c r="B5529" s="6">
        <v>10578</v>
      </c>
    </row>
    <row r="5530" spans="1:2" x14ac:dyDescent="0.25">
      <c r="A5530" s="5">
        <v>515635</v>
      </c>
      <c r="B5530" s="6">
        <v>10172</v>
      </c>
    </row>
    <row r="5531" spans="1:2" x14ac:dyDescent="0.25">
      <c r="A5531" s="5">
        <v>515771</v>
      </c>
      <c r="B5531" s="6">
        <v>10578</v>
      </c>
    </row>
    <row r="5532" spans="1:2" x14ac:dyDescent="0.25">
      <c r="A5532" s="5">
        <v>515862</v>
      </c>
      <c r="B5532" s="6">
        <v>10607</v>
      </c>
    </row>
    <row r="5533" spans="1:2" x14ac:dyDescent="0.25">
      <c r="A5533" s="5">
        <v>515952</v>
      </c>
      <c r="B5533" s="6">
        <v>10600</v>
      </c>
    </row>
    <row r="5534" spans="1:2" x14ac:dyDescent="0.25">
      <c r="A5534" s="5">
        <v>516088</v>
      </c>
      <c r="B5534" s="6">
        <v>10615</v>
      </c>
    </row>
    <row r="5535" spans="1:2" x14ac:dyDescent="0.25">
      <c r="A5535" s="5">
        <v>516405</v>
      </c>
      <c r="B5535" s="6">
        <v>10607</v>
      </c>
    </row>
    <row r="5536" spans="1:2" x14ac:dyDescent="0.25">
      <c r="A5536" s="5">
        <v>516585</v>
      </c>
      <c r="B5536" s="6">
        <v>10618</v>
      </c>
    </row>
    <row r="5537" spans="1:2" x14ac:dyDescent="0.25">
      <c r="A5537" s="5">
        <v>516812</v>
      </c>
      <c r="B5537" s="6">
        <v>10365</v>
      </c>
    </row>
    <row r="5538" spans="1:2" x14ac:dyDescent="0.25">
      <c r="A5538" s="5">
        <v>517128</v>
      </c>
      <c r="B5538" s="6">
        <v>10621</v>
      </c>
    </row>
    <row r="5539" spans="1:2" x14ac:dyDescent="0.25">
      <c r="A5539" s="5">
        <v>517490</v>
      </c>
      <c r="B5539" s="6">
        <v>10314</v>
      </c>
    </row>
    <row r="5540" spans="1:2" x14ac:dyDescent="0.25">
      <c r="A5540" s="5">
        <v>517988</v>
      </c>
      <c r="B5540" s="6">
        <v>10650</v>
      </c>
    </row>
    <row r="5541" spans="1:2" x14ac:dyDescent="0.25">
      <c r="A5541" s="5">
        <v>518123</v>
      </c>
      <c r="B5541" s="6">
        <v>10657</v>
      </c>
    </row>
    <row r="5542" spans="1:2" x14ac:dyDescent="0.25">
      <c r="A5542" s="5">
        <v>519163</v>
      </c>
      <c r="B5542" s="6">
        <v>10645</v>
      </c>
    </row>
    <row r="5543" spans="1:2" x14ac:dyDescent="0.25">
      <c r="A5543" s="5">
        <v>519254</v>
      </c>
      <c r="B5543" s="6">
        <v>10357</v>
      </c>
    </row>
    <row r="5544" spans="1:2" x14ac:dyDescent="0.25">
      <c r="A5544" s="5">
        <v>519525</v>
      </c>
      <c r="B5544" s="6">
        <v>10681</v>
      </c>
    </row>
    <row r="5545" spans="1:2" x14ac:dyDescent="0.25">
      <c r="A5545" s="5">
        <v>520248</v>
      </c>
      <c r="B5545" s="6">
        <v>10576</v>
      </c>
    </row>
    <row r="5546" spans="1:2" x14ac:dyDescent="0.25">
      <c r="A5546" s="5">
        <v>520293</v>
      </c>
      <c r="B5546" s="6">
        <v>9617</v>
      </c>
    </row>
    <row r="5547" spans="1:2" x14ac:dyDescent="0.25">
      <c r="A5547" s="5">
        <v>520474</v>
      </c>
      <c r="B5547" s="6">
        <v>10714</v>
      </c>
    </row>
    <row r="5548" spans="1:2" x14ac:dyDescent="0.25">
      <c r="A5548" s="5">
        <v>520791</v>
      </c>
      <c r="B5548" s="6">
        <v>10622</v>
      </c>
    </row>
    <row r="5549" spans="1:2" x14ac:dyDescent="0.25">
      <c r="A5549" s="5">
        <v>521062</v>
      </c>
      <c r="B5549" s="6">
        <v>10711</v>
      </c>
    </row>
    <row r="5550" spans="1:2" x14ac:dyDescent="0.25">
      <c r="A5550" s="5">
        <v>521875</v>
      </c>
      <c r="B5550" s="6">
        <v>10740</v>
      </c>
    </row>
    <row r="5551" spans="1:2" x14ac:dyDescent="0.25">
      <c r="A5551" s="5">
        <v>521966</v>
      </c>
      <c r="B5551" s="6">
        <v>10726</v>
      </c>
    </row>
    <row r="5552" spans="1:2" x14ac:dyDescent="0.25">
      <c r="A5552" s="5">
        <v>522011</v>
      </c>
      <c r="B5552" s="6">
        <v>10541</v>
      </c>
    </row>
    <row r="5553" spans="1:2" x14ac:dyDescent="0.25">
      <c r="A5553" s="5">
        <v>522146</v>
      </c>
      <c r="B5553" s="6">
        <v>9939</v>
      </c>
    </row>
    <row r="5554" spans="1:2" x14ac:dyDescent="0.25">
      <c r="A5554" s="5">
        <v>522553</v>
      </c>
      <c r="B5554" s="6">
        <v>10748</v>
      </c>
    </row>
    <row r="5555" spans="1:2" x14ac:dyDescent="0.25">
      <c r="A5555" s="5">
        <v>522869</v>
      </c>
      <c r="B5555" s="6">
        <v>10660</v>
      </c>
    </row>
    <row r="5556" spans="1:2" x14ac:dyDescent="0.25">
      <c r="A5556" s="5">
        <v>523005</v>
      </c>
      <c r="B5556" s="6">
        <v>10753</v>
      </c>
    </row>
    <row r="5557" spans="1:2" x14ac:dyDescent="0.25">
      <c r="A5557" s="5">
        <v>523502</v>
      </c>
      <c r="B5557" s="6">
        <v>10770</v>
      </c>
    </row>
    <row r="5558" spans="1:2" x14ac:dyDescent="0.25">
      <c r="A5558" s="5">
        <v>524044</v>
      </c>
      <c r="B5558" s="6">
        <v>10772</v>
      </c>
    </row>
    <row r="5559" spans="1:2" x14ac:dyDescent="0.25">
      <c r="A5559" s="5">
        <v>524225</v>
      </c>
      <c r="B5559" s="6">
        <v>10681</v>
      </c>
    </row>
    <row r="5560" spans="1:2" x14ac:dyDescent="0.25">
      <c r="A5560" s="5">
        <v>524360</v>
      </c>
      <c r="B5560" s="6">
        <v>10709</v>
      </c>
    </row>
    <row r="5561" spans="1:2" x14ac:dyDescent="0.25">
      <c r="A5561" s="5">
        <v>524947</v>
      </c>
      <c r="B5561" s="6">
        <v>10806</v>
      </c>
    </row>
    <row r="5562" spans="1:2" x14ac:dyDescent="0.25">
      <c r="A5562" s="5">
        <v>525038</v>
      </c>
      <c r="B5562" s="6">
        <v>10813</v>
      </c>
    </row>
    <row r="5563" spans="1:2" x14ac:dyDescent="0.25">
      <c r="A5563" s="5">
        <v>525128</v>
      </c>
      <c r="B5563" s="6">
        <v>10798</v>
      </c>
    </row>
    <row r="5564" spans="1:2" x14ac:dyDescent="0.25">
      <c r="A5564" s="5">
        <v>525489</v>
      </c>
      <c r="B5564" s="6">
        <v>10819</v>
      </c>
    </row>
    <row r="5565" spans="1:2" x14ac:dyDescent="0.25">
      <c r="A5565" s="5">
        <v>525625</v>
      </c>
      <c r="B5565" s="6">
        <v>10476</v>
      </c>
    </row>
    <row r="5566" spans="1:2" x14ac:dyDescent="0.25">
      <c r="A5566" s="5">
        <v>525715</v>
      </c>
      <c r="B5566" s="6">
        <v>10810</v>
      </c>
    </row>
    <row r="5567" spans="1:2" x14ac:dyDescent="0.25">
      <c r="A5567" s="5">
        <v>526663</v>
      </c>
      <c r="B5567" s="6">
        <v>10849</v>
      </c>
    </row>
    <row r="5568" spans="1:2" x14ac:dyDescent="0.25">
      <c r="A5568" s="5">
        <v>526799</v>
      </c>
      <c r="B5568" s="6">
        <v>10839</v>
      </c>
    </row>
    <row r="5569" spans="1:2" x14ac:dyDescent="0.25">
      <c r="A5569" s="5">
        <v>527024</v>
      </c>
      <c r="B5569" s="6">
        <v>10838</v>
      </c>
    </row>
    <row r="5570" spans="1:2" x14ac:dyDescent="0.25">
      <c r="A5570" s="5">
        <v>527069</v>
      </c>
      <c r="B5570" s="6">
        <v>10806</v>
      </c>
    </row>
    <row r="5571" spans="1:2" x14ac:dyDescent="0.25">
      <c r="A5571" s="5">
        <v>527295</v>
      </c>
      <c r="B5571" s="6">
        <v>10724</v>
      </c>
    </row>
    <row r="5572" spans="1:2" x14ac:dyDescent="0.25">
      <c r="A5572" s="5">
        <v>527521</v>
      </c>
      <c r="B5572" s="6">
        <v>10851</v>
      </c>
    </row>
    <row r="5573" spans="1:2" x14ac:dyDescent="0.25">
      <c r="A5573" s="5">
        <v>527656</v>
      </c>
      <c r="B5573" s="6">
        <v>10859</v>
      </c>
    </row>
    <row r="5574" spans="1:2" x14ac:dyDescent="0.25">
      <c r="A5574" s="5">
        <v>528424</v>
      </c>
      <c r="B5574" s="6">
        <v>10766</v>
      </c>
    </row>
    <row r="5575" spans="1:2" x14ac:dyDescent="0.25">
      <c r="A5575" s="5">
        <v>528875</v>
      </c>
      <c r="B5575" s="6">
        <v>10901</v>
      </c>
    </row>
    <row r="5576" spans="1:2" x14ac:dyDescent="0.25">
      <c r="A5576" s="5">
        <v>529507</v>
      </c>
      <c r="B5576" s="6">
        <v>10845</v>
      </c>
    </row>
    <row r="5577" spans="1:2" x14ac:dyDescent="0.25">
      <c r="A5577" s="5">
        <v>529687</v>
      </c>
      <c r="B5577" s="6">
        <v>10917</v>
      </c>
    </row>
    <row r="5578" spans="1:2" x14ac:dyDescent="0.25">
      <c r="A5578" s="5">
        <v>530003</v>
      </c>
      <c r="B5578" s="6">
        <v>10909</v>
      </c>
    </row>
    <row r="5579" spans="1:2" x14ac:dyDescent="0.25">
      <c r="A5579" s="5">
        <v>530229</v>
      </c>
      <c r="B5579" s="6">
        <v>10915</v>
      </c>
    </row>
    <row r="5580" spans="1:2" x14ac:dyDescent="0.25">
      <c r="A5580" s="5">
        <v>530454</v>
      </c>
      <c r="B5580" s="6">
        <v>10914</v>
      </c>
    </row>
    <row r="5581" spans="1:2" x14ac:dyDescent="0.25">
      <c r="A5581" s="5">
        <v>530590</v>
      </c>
      <c r="B5581" s="6">
        <v>10939</v>
      </c>
    </row>
    <row r="5582" spans="1:2" x14ac:dyDescent="0.25">
      <c r="A5582" s="5">
        <v>530680</v>
      </c>
      <c r="B5582" s="6">
        <v>10924</v>
      </c>
    </row>
    <row r="5583" spans="1:2" x14ac:dyDescent="0.25">
      <c r="A5583" s="5">
        <v>530770</v>
      </c>
      <c r="B5583" s="6">
        <v>10937</v>
      </c>
    </row>
    <row r="5584" spans="1:2" x14ac:dyDescent="0.25">
      <c r="A5584" s="5">
        <v>531356</v>
      </c>
      <c r="B5584" s="6">
        <v>10934</v>
      </c>
    </row>
    <row r="5585" spans="1:2" x14ac:dyDescent="0.25">
      <c r="A5585" s="5">
        <v>531402</v>
      </c>
      <c r="B5585" s="6">
        <v>10668</v>
      </c>
    </row>
    <row r="5586" spans="1:2" x14ac:dyDescent="0.25">
      <c r="A5586" s="5">
        <v>531943</v>
      </c>
      <c r="B5586" s="6">
        <v>10951</v>
      </c>
    </row>
    <row r="5587" spans="1:2" x14ac:dyDescent="0.25">
      <c r="A5587" s="5">
        <v>532078</v>
      </c>
      <c r="B5587" s="6">
        <v>10966</v>
      </c>
    </row>
    <row r="5588" spans="1:2" x14ac:dyDescent="0.25">
      <c r="A5588" s="5">
        <v>532123</v>
      </c>
      <c r="B5588" s="6">
        <v>10949</v>
      </c>
    </row>
    <row r="5589" spans="1:2" x14ac:dyDescent="0.25">
      <c r="A5589" s="5">
        <v>533070</v>
      </c>
      <c r="B5589" s="6">
        <v>10978</v>
      </c>
    </row>
    <row r="5590" spans="1:2" x14ac:dyDescent="0.25">
      <c r="A5590" s="5">
        <v>533115</v>
      </c>
      <c r="B5590" s="6">
        <v>10979</v>
      </c>
    </row>
    <row r="5591" spans="1:2" x14ac:dyDescent="0.25">
      <c r="A5591" s="5">
        <v>533206</v>
      </c>
      <c r="B5591" s="6">
        <v>10997</v>
      </c>
    </row>
    <row r="5592" spans="1:2" x14ac:dyDescent="0.25">
      <c r="A5592" s="5">
        <v>533431</v>
      </c>
      <c r="B5592" s="6">
        <v>10990</v>
      </c>
    </row>
    <row r="5593" spans="1:2" x14ac:dyDescent="0.25">
      <c r="A5593" s="5">
        <v>533702</v>
      </c>
      <c r="B5593" s="6">
        <v>9923</v>
      </c>
    </row>
    <row r="5594" spans="1:2" x14ac:dyDescent="0.25">
      <c r="A5594" s="5">
        <v>533837</v>
      </c>
      <c r="B5594" s="6">
        <v>11002</v>
      </c>
    </row>
    <row r="5595" spans="1:2" x14ac:dyDescent="0.25">
      <c r="A5595" s="5">
        <v>534152</v>
      </c>
      <c r="B5595" s="6">
        <v>11010</v>
      </c>
    </row>
    <row r="5596" spans="1:2" x14ac:dyDescent="0.25">
      <c r="A5596" s="5">
        <v>534784</v>
      </c>
      <c r="B5596" s="6">
        <v>11030</v>
      </c>
    </row>
    <row r="5597" spans="1:2" x14ac:dyDescent="0.25">
      <c r="A5597" s="5">
        <v>534874</v>
      </c>
      <c r="B5597" s="6">
        <v>11015</v>
      </c>
    </row>
    <row r="5598" spans="1:2" x14ac:dyDescent="0.25">
      <c r="A5598" s="5">
        <v>535324</v>
      </c>
      <c r="B5598" s="6">
        <v>11023</v>
      </c>
    </row>
    <row r="5599" spans="1:2" x14ac:dyDescent="0.25">
      <c r="A5599" s="5">
        <v>535640</v>
      </c>
      <c r="B5599" s="6">
        <v>11044</v>
      </c>
    </row>
    <row r="5600" spans="1:2" x14ac:dyDescent="0.25">
      <c r="A5600" s="5">
        <v>535685</v>
      </c>
      <c r="B5600" s="6">
        <v>11031</v>
      </c>
    </row>
    <row r="5601" spans="1:2" x14ac:dyDescent="0.25">
      <c r="A5601" s="5">
        <v>535730</v>
      </c>
      <c r="B5601" s="6">
        <v>10961</v>
      </c>
    </row>
    <row r="5602" spans="1:2" x14ac:dyDescent="0.25">
      <c r="A5602" s="5">
        <v>535775</v>
      </c>
      <c r="B5602" s="6">
        <v>10803</v>
      </c>
    </row>
    <row r="5603" spans="1:2" x14ac:dyDescent="0.25">
      <c r="A5603" s="5">
        <v>536000</v>
      </c>
      <c r="B5603" s="6">
        <v>11043</v>
      </c>
    </row>
    <row r="5604" spans="1:2" x14ac:dyDescent="0.25">
      <c r="A5604" s="5">
        <v>536226</v>
      </c>
      <c r="B5604" s="6">
        <v>11050</v>
      </c>
    </row>
    <row r="5605" spans="1:2" x14ac:dyDescent="0.25">
      <c r="A5605" s="5">
        <v>536947</v>
      </c>
      <c r="B5605" s="6">
        <v>11082</v>
      </c>
    </row>
    <row r="5606" spans="1:2" x14ac:dyDescent="0.25">
      <c r="A5606" s="5">
        <v>537082</v>
      </c>
      <c r="B5606" s="6">
        <v>11061</v>
      </c>
    </row>
    <row r="5607" spans="1:2" x14ac:dyDescent="0.25">
      <c r="A5607" s="5">
        <v>537172</v>
      </c>
      <c r="B5607" s="6">
        <v>11064</v>
      </c>
    </row>
    <row r="5608" spans="1:2" x14ac:dyDescent="0.25">
      <c r="A5608" s="5">
        <v>537352</v>
      </c>
      <c r="B5608" s="6">
        <v>11058</v>
      </c>
    </row>
    <row r="5609" spans="1:2" x14ac:dyDescent="0.25">
      <c r="A5609" s="5">
        <v>537397</v>
      </c>
      <c r="B5609" s="6">
        <v>11070</v>
      </c>
    </row>
    <row r="5610" spans="1:2" x14ac:dyDescent="0.25">
      <c r="A5610" s="5">
        <v>537893</v>
      </c>
      <c r="B5610" s="6">
        <v>11096</v>
      </c>
    </row>
    <row r="5611" spans="1:2" x14ac:dyDescent="0.25">
      <c r="A5611" s="5">
        <v>538389</v>
      </c>
      <c r="B5611" s="6">
        <v>11098</v>
      </c>
    </row>
    <row r="5612" spans="1:2" x14ac:dyDescent="0.25">
      <c r="A5612" s="5">
        <v>538839</v>
      </c>
      <c r="B5612" s="6">
        <v>10718</v>
      </c>
    </row>
    <row r="5613" spans="1:2" x14ac:dyDescent="0.25">
      <c r="A5613" s="5">
        <v>538884</v>
      </c>
      <c r="B5613" s="6">
        <v>11102</v>
      </c>
    </row>
    <row r="5614" spans="1:2" x14ac:dyDescent="0.25">
      <c r="A5614" s="5">
        <v>539965</v>
      </c>
      <c r="B5614" s="6">
        <v>11094</v>
      </c>
    </row>
    <row r="5615" spans="1:2" x14ac:dyDescent="0.25">
      <c r="A5615" s="5">
        <v>540100</v>
      </c>
      <c r="B5615" s="6">
        <v>11125</v>
      </c>
    </row>
    <row r="5616" spans="1:2" x14ac:dyDescent="0.25">
      <c r="A5616" s="5">
        <v>540280</v>
      </c>
      <c r="B5616" s="6">
        <v>11142</v>
      </c>
    </row>
    <row r="5617" spans="1:2" x14ac:dyDescent="0.25">
      <c r="A5617" s="5">
        <v>540415</v>
      </c>
      <c r="B5617" s="6">
        <v>11005</v>
      </c>
    </row>
    <row r="5618" spans="1:2" x14ac:dyDescent="0.25">
      <c r="A5618" s="5">
        <v>540550</v>
      </c>
      <c r="B5618" s="6">
        <v>11155</v>
      </c>
    </row>
    <row r="5619" spans="1:2" x14ac:dyDescent="0.25">
      <c r="A5619" s="5">
        <v>540686</v>
      </c>
      <c r="B5619" s="6">
        <v>11130</v>
      </c>
    </row>
    <row r="5620" spans="1:2" x14ac:dyDescent="0.25">
      <c r="A5620" s="5">
        <v>541091</v>
      </c>
      <c r="B5620" s="6">
        <v>11155</v>
      </c>
    </row>
    <row r="5621" spans="1:2" x14ac:dyDescent="0.25">
      <c r="A5621" s="5">
        <v>541271</v>
      </c>
      <c r="B5621" s="6">
        <v>10831</v>
      </c>
    </row>
    <row r="5622" spans="1:2" x14ac:dyDescent="0.25">
      <c r="A5622" s="5">
        <v>541361</v>
      </c>
      <c r="B5622" s="6">
        <v>11143</v>
      </c>
    </row>
    <row r="5623" spans="1:2" x14ac:dyDescent="0.25">
      <c r="A5623" s="5">
        <v>541631</v>
      </c>
      <c r="B5623" s="6">
        <v>11171</v>
      </c>
    </row>
    <row r="5624" spans="1:2" x14ac:dyDescent="0.25">
      <c r="A5624" s="5">
        <v>542216</v>
      </c>
      <c r="B5624" s="6">
        <v>11190</v>
      </c>
    </row>
    <row r="5625" spans="1:2" x14ac:dyDescent="0.25">
      <c r="A5625" s="5">
        <v>542306</v>
      </c>
      <c r="B5625" s="6">
        <v>11183</v>
      </c>
    </row>
    <row r="5626" spans="1:2" x14ac:dyDescent="0.25">
      <c r="A5626" s="5">
        <v>542396</v>
      </c>
      <c r="B5626" s="6">
        <v>11184</v>
      </c>
    </row>
    <row r="5627" spans="1:2" x14ac:dyDescent="0.25">
      <c r="A5627" s="5">
        <v>543027</v>
      </c>
      <c r="B5627" s="6">
        <v>11213</v>
      </c>
    </row>
    <row r="5628" spans="1:2" x14ac:dyDescent="0.25">
      <c r="A5628" s="5">
        <v>543747</v>
      </c>
      <c r="B5628" s="6">
        <v>11207</v>
      </c>
    </row>
    <row r="5629" spans="1:2" x14ac:dyDescent="0.25">
      <c r="A5629" s="5">
        <v>543792</v>
      </c>
      <c r="B5629" s="6">
        <v>11222</v>
      </c>
    </row>
    <row r="5630" spans="1:2" x14ac:dyDescent="0.25">
      <c r="A5630" s="5">
        <v>544152</v>
      </c>
      <c r="B5630" s="6">
        <v>11235</v>
      </c>
    </row>
    <row r="5631" spans="1:2" x14ac:dyDescent="0.25">
      <c r="A5631" s="5">
        <v>544287</v>
      </c>
      <c r="B5631" s="6">
        <v>11231</v>
      </c>
    </row>
    <row r="5632" spans="1:2" x14ac:dyDescent="0.25">
      <c r="A5632" s="5">
        <v>544647</v>
      </c>
      <c r="B5632" s="6">
        <v>11215</v>
      </c>
    </row>
    <row r="5633" spans="1:2" x14ac:dyDescent="0.25">
      <c r="A5633" s="5">
        <v>545097</v>
      </c>
      <c r="B5633" s="6">
        <v>11243</v>
      </c>
    </row>
    <row r="5634" spans="1:2" x14ac:dyDescent="0.25">
      <c r="A5634" s="5">
        <v>545277</v>
      </c>
      <c r="B5634" s="6">
        <v>11239</v>
      </c>
    </row>
    <row r="5635" spans="1:2" x14ac:dyDescent="0.25">
      <c r="A5635" s="5">
        <v>545547</v>
      </c>
      <c r="B5635" s="6">
        <v>10969</v>
      </c>
    </row>
    <row r="5636" spans="1:2" x14ac:dyDescent="0.25">
      <c r="A5636" s="5">
        <v>545906</v>
      </c>
      <c r="B5636" s="6">
        <v>11245</v>
      </c>
    </row>
    <row r="5637" spans="1:2" x14ac:dyDescent="0.25">
      <c r="A5637" s="5">
        <v>545996</v>
      </c>
      <c r="B5637" s="6">
        <v>10927</v>
      </c>
    </row>
    <row r="5638" spans="1:2" x14ac:dyDescent="0.25">
      <c r="A5638" s="5">
        <v>546041</v>
      </c>
      <c r="B5638" s="6">
        <v>10926</v>
      </c>
    </row>
    <row r="5639" spans="1:2" x14ac:dyDescent="0.25">
      <c r="A5639" s="5">
        <v>547346</v>
      </c>
      <c r="B5639" s="6">
        <v>11256</v>
      </c>
    </row>
    <row r="5640" spans="1:2" x14ac:dyDescent="0.25">
      <c r="A5640" s="5">
        <v>547391</v>
      </c>
      <c r="B5640" s="6">
        <v>11072</v>
      </c>
    </row>
    <row r="5641" spans="1:2" x14ac:dyDescent="0.25">
      <c r="A5641" s="5">
        <v>547616</v>
      </c>
      <c r="B5641" s="6">
        <v>11295</v>
      </c>
    </row>
    <row r="5642" spans="1:2" x14ac:dyDescent="0.25">
      <c r="A5642" s="5">
        <v>547661</v>
      </c>
      <c r="B5642" s="6">
        <v>11274</v>
      </c>
    </row>
    <row r="5643" spans="1:2" x14ac:dyDescent="0.25">
      <c r="A5643" s="5">
        <v>547930</v>
      </c>
      <c r="B5643" s="6">
        <v>11143</v>
      </c>
    </row>
    <row r="5644" spans="1:2" x14ac:dyDescent="0.25">
      <c r="A5644" s="5">
        <v>548515</v>
      </c>
      <c r="B5644" s="6">
        <v>11321</v>
      </c>
    </row>
    <row r="5645" spans="1:2" x14ac:dyDescent="0.25">
      <c r="A5645" s="5">
        <v>549055</v>
      </c>
      <c r="B5645" s="6">
        <v>11337</v>
      </c>
    </row>
    <row r="5646" spans="1:2" x14ac:dyDescent="0.25">
      <c r="A5646" s="5">
        <v>549279</v>
      </c>
      <c r="B5646" s="6">
        <v>11336</v>
      </c>
    </row>
    <row r="5647" spans="1:2" x14ac:dyDescent="0.25">
      <c r="A5647" s="5">
        <v>549324</v>
      </c>
      <c r="B5647" s="6">
        <v>11345</v>
      </c>
    </row>
    <row r="5648" spans="1:2" x14ac:dyDescent="0.25">
      <c r="A5648" s="5">
        <v>549369</v>
      </c>
      <c r="B5648" s="6">
        <v>11332</v>
      </c>
    </row>
    <row r="5649" spans="1:2" x14ac:dyDescent="0.25">
      <c r="A5649" s="5">
        <v>549504</v>
      </c>
      <c r="B5649" s="6">
        <v>11304</v>
      </c>
    </row>
    <row r="5650" spans="1:2" x14ac:dyDescent="0.25">
      <c r="A5650" s="5">
        <v>550223</v>
      </c>
      <c r="B5650" s="6">
        <v>11360</v>
      </c>
    </row>
    <row r="5651" spans="1:2" x14ac:dyDescent="0.25">
      <c r="A5651" s="5">
        <v>550268</v>
      </c>
      <c r="B5651" s="6">
        <v>11343</v>
      </c>
    </row>
    <row r="5652" spans="1:2" x14ac:dyDescent="0.25">
      <c r="A5652" s="5">
        <v>551167</v>
      </c>
      <c r="B5652" s="6">
        <v>11389</v>
      </c>
    </row>
    <row r="5653" spans="1:2" x14ac:dyDescent="0.25">
      <c r="A5653" s="5">
        <v>551302</v>
      </c>
      <c r="B5653" s="6">
        <v>11334</v>
      </c>
    </row>
    <row r="5654" spans="1:2" x14ac:dyDescent="0.25">
      <c r="A5654" s="5">
        <v>551347</v>
      </c>
      <c r="B5654" s="6">
        <v>10975</v>
      </c>
    </row>
    <row r="5655" spans="1:2" x14ac:dyDescent="0.25">
      <c r="A5655" s="5">
        <v>551437</v>
      </c>
      <c r="B5655" s="6">
        <v>11401</v>
      </c>
    </row>
    <row r="5656" spans="1:2" x14ac:dyDescent="0.25">
      <c r="A5656" s="5">
        <v>551976</v>
      </c>
      <c r="B5656" s="6">
        <v>11383</v>
      </c>
    </row>
    <row r="5657" spans="1:2" x14ac:dyDescent="0.25">
      <c r="A5657" s="5">
        <v>552156</v>
      </c>
      <c r="B5657" s="6">
        <v>11406</v>
      </c>
    </row>
    <row r="5658" spans="1:2" x14ac:dyDescent="0.25">
      <c r="A5658" s="5">
        <v>552201</v>
      </c>
      <c r="B5658" s="6">
        <v>11168</v>
      </c>
    </row>
    <row r="5659" spans="1:2" x14ac:dyDescent="0.25">
      <c r="A5659" s="5">
        <v>553234</v>
      </c>
      <c r="B5659" s="6">
        <v>11444</v>
      </c>
    </row>
    <row r="5660" spans="1:2" x14ac:dyDescent="0.25">
      <c r="A5660" s="5">
        <v>553459</v>
      </c>
      <c r="B5660" s="6">
        <v>11431</v>
      </c>
    </row>
    <row r="5661" spans="1:2" x14ac:dyDescent="0.25">
      <c r="A5661" s="5">
        <v>553639</v>
      </c>
      <c r="B5661" s="6">
        <v>11423</v>
      </c>
    </row>
    <row r="5662" spans="1:2" x14ac:dyDescent="0.25">
      <c r="A5662" s="5">
        <v>553773</v>
      </c>
      <c r="B5662" s="6">
        <v>11432</v>
      </c>
    </row>
    <row r="5663" spans="1:2" x14ac:dyDescent="0.25">
      <c r="A5663" s="5">
        <v>553863</v>
      </c>
      <c r="B5663" s="6">
        <v>11431</v>
      </c>
    </row>
    <row r="5664" spans="1:2" x14ac:dyDescent="0.25">
      <c r="A5664" s="5">
        <v>553998</v>
      </c>
      <c r="B5664" s="6">
        <v>11432</v>
      </c>
    </row>
    <row r="5665" spans="1:2" x14ac:dyDescent="0.25">
      <c r="A5665" s="5">
        <v>554492</v>
      </c>
      <c r="B5665" s="6">
        <v>11173</v>
      </c>
    </row>
    <row r="5666" spans="1:2" x14ac:dyDescent="0.25">
      <c r="A5666" s="5">
        <v>554627</v>
      </c>
      <c r="B5666" s="6">
        <v>11454</v>
      </c>
    </row>
    <row r="5667" spans="1:2" x14ac:dyDescent="0.25">
      <c r="A5667" s="5">
        <v>555256</v>
      </c>
      <c r="B5667" s="6">
        <v>11434</v>
      </c>
    </row>
    <row r="5668" spans="1:2" x14ac:dyDescent="0.25">
      <c r="A5668" s="5">
        <v>555300</v>
      </c>
      <c r="B5668" s="6">
        <v>11401</v>
      </c>
    </row>
    <row r="5669" spans="1:2" x14ac:dyDescent="0.25">
      <c r="A5669" s="5">
        <v>555525</v>
      </c>
      <c r="B5669" s="6">
        <v>11482</v>
      </c>
    </row>
    <row r="5670" spans="1:2" x14ac:dyDescent="0.25">
      <c r="A5670" s="5">
        <v>555750</v>
      </c>
      <c r="B5670" s="6">
        <v>11179</v>
      </c>
    </row>
    <row r="5671" spans="1:2" x14ac:dyDescent="0.25">
      <c r="A5671" s="5">
        <v>556692</v>
      </c>
      <c r="B5671" s="6">
        <v>11472</v>
      </c>
    </row>
    <row r="5672" spans="1:2" x14ac:dyDescent="0.25">
      <c r="A5672" s="5">
        <v>557545</v>
      </c>
      <c r="B5672" s="6">
        <v>11532</v>
      </c>
    </row>
    <row r="5673" spans="1:2" x14ac:dyDescent="0.25">
      <c r="A5673" s="5">
        <v>557725</v>
      </c>
      <c r="B5673" s="6">
        <v>11373</v>
      </c>
    </row>
    <row r="5674" spans="1:2" x14ac:dyDescent="0.25">
      <c r="A5674" s="5">
        <v>558308</v>
      </c>
      <c r="B5674" s="6">
        <v>11453</v>
      </c>
    </row>
    <row r="5675" spans="1:2" x14ac:dyDescent="0.25">
      <c r="A5675" s="5">
        <v>558443</v>
      </c>
      <c r="B5675" s="6">
        <v>11200</v>
      </c>
    </row>
    <row r="5676" spans="1:2" x14ac:dyDescent="0.25">
      <c r="A5676" s="5">
        <v>558668</v>
      </c>
      <c r="B5676" s="6">
        <v>11534</v>
      </c>
    </row>
    <row r="5677" spans="1:2" x14ac:dyDescent="0.25">
      <c r="A5677" s="5">
        <v>558892</v>
      </c>
      <c r="B5677" s="6">
        <v>11544</v>
      </c>
    </row>
    <row r="5678" spans="1:2" x14ac:dyDescent="0.25">
      <c r="A5678" s="5">
        <v>559879</v>
      </c>
      <c r="B5678" s="6">
        <v>11241</v>
      </c>
    </row>
    <row r="5679" spans="1:2" x14ac:dyDescent="0.25">
      <c r="A5679" s="5">
        <v>559969</v>
      </c>
      <c r="B5679" s="6">
        <v>11538</v>
      </c>
    </row>
    <row r="5680" spans="1:2" x14ac:dyDescent="0.25">
      <c r="A5680" s="5">
        <v>560238</v>
      </c>
      <c r="B5680" s="6">
        <v>11587</v>
      </c>
    </row>
    <row r="5681" spans="1:2" x14ac:dyDescent="0.25">
      <c r="A5681" s="5">
        <v>560283</v>
      </c>
      <c r="B5681" s="6">
        <v>11457</v>
      </c>
    </row>
    <row r="5682" spans="1:2" x14ac:dyDescent="0.25">
      <c r="A5682" s="5">
        <v>560328</v>
      </c>
      <c r="B5682" s="6">
        <v>11371</v>
      </c>
    </row>
    <row r="5683" spans="1:2" x14ac:dyDescent="0.25">
      <c r="A5683" s="5">
        <v>560507</v>
      </c>
      <c r="B5683" s="6">
        <v>11578</v>
      </c>
    </row>
    <row r="5684" spans="1:2" x14ac:dyDescent="0.25">
      <c r="A5684" s="5">
        <v>561584</v>
      </c>
      <c r="B5684" s="6">
        <v>11611</v>
      </c>
    </row>
    <row r="5685" spans="1:2" x14ac:dyDescent="0.25">
      <c r="A5685" s="5">
        <v>561674</v>
      </c>
      <c r="B5685" s="6">
        <v>11602</v>
      </c>
    </row>
    <row r="5686" spans="1:2" x14ac:dyDescent="0.25">
      <c r="A5686" s="5">
        <v>562167</v>
      </c>
      <c r="B5686" s="6">
        <v>11640</v>
      </c>
    </row>
    <row r="5687" spans="1:2" x14ac:dyDescent="0.25">
      <c r="A5687" s="5">
        <v>562705</v>
      </c>
      <c r="B5687" s="6">
        <v>11650</v>
      </c>
    </row>
    <row r="5688" spans="1:2" x14ac:dyDescent="0.25">
      <c r="A5688" s="5">
        <v>562750</v>
      </c>
      <c r="B5688" s="6">
        <v>11650</v>
      </c>
    </row>
    <row r="5689" spans="1:2" x14ac:dyDescent="0.25">
      <c r="A5689" s="5">
        <v>563737</v>
      </c>
      <c r="B5689" s="6">
        <v>11321</v>
      </c>
    </row>
    <row r="5690" spans="1:2" x14ac:dyDescent="0.25">
      <c r="A5690" s="5">
        <v>563916</v>
      </c>
      <c r="B5690" s="6">
        <v>11666</v>
      </c>
    </row>
    <row r="5691" spans="1:2" x14ac:dyDescent="0.25">
      <c r="A5691" s="5">
        <v>564096</v>
      </c>
      <c r="B5691" s="6">
        <v>11665</v>
      </c>
    </row>
    <row r="5692" spans="1:2" x14ac:dyDescent="0.25">
      <c r="A5692" s="5">
        <v>565037</v>
      </c>
      <c r="B5692" s="6">
        <v>11697</v>
      </c>
    </row>
    <row r="5693" spans="1:2" x14ac:dyDescent="0.25">
      <c r="A5693" s="5">
        <v>565261</v>
      </c>
      <c r="B5693" s="6">
        <v>11698</v>
      </c>
    </row>
    <row r="5694" spans="1:2" x14ac:dyDescent="0.25">
      <c r="A5694" s="5">
        <v>565351</v>
      </c>
      <c r="B5694" s="6">
        <v>11702</v>
      </c>
    </row>
    <row r="5695" spans="1:2" x14ac:dyDescent="0.25">
      <c r="A5695" s="5">
        <v>565396</v>
      </c>
      <c r="B5695" s="6">
        <v>11710</v>
      </c>
    </row>
    <row r="5696" spans="1:2" x14ac:dyDescent="0.25">
      <c r="A5696" s="5">
        <v>565485</v>
      </c>
      <c r="B5696" s="6">
        <v>11446</v>
      </c>
    </row>
    <row r="5697" spans="1:2" x14ac:dyDescent="0.25">
      <c r="A5697" s="5">
        <v>565620</v>
      </c>
      <c r="B5697" s="6">
        <v>11592</v>
      </c>
    </row>
    <row r="5698" spans="1:2" x14ac:dyDescent="0.25">
      <c r="A5698" s="5">
        <v>565934</v>
      </c>
      <c r="B5698" s="6">
        <v>11692</v>
      </c>
    </row>
    <row r="5699" spans="1:2" x14ac:dyDescent="0.25">
      <c r="A5699" s="5">
        <v>565978</v>
      </c>
      <c r="B5699" s="6">
        <v>11721</v>
      </c>
    </row>
    <row r="5700" spans="1:2" x14ac:dyDescent="0.25">
      <c r="A5700" s="5">
        <v>566068</v>
      </c>
      <c r="B5700" s="6">
        <v>11705</v>
      </c>
    </row>
    <row r="5701" spans="1:2" x14ac:dyDescent="0.25">
      <c r="A5701" s="5">
        <v>566695</v>
      </c>
      <c r="B5701" s="6">
        <v>11734</v>
      </c>
    </row>
    <row r="5702" spans="1:2" x14ac:dyDescent="0.25">
      <c r="A5702" s="5">
        <v>566875</v>
      </c>
      <c r="B5702" s="6">
        <v>11725</v>
      </c>
    </row>
    <row r="5703" spans="1:2" x14ac:dyDescent="0.25">
      <c r="A5703" s="5">
        <v>566964</v>
      </c>
      <c r="B5703" s="6">
        <v>11753</v>
      </c>
    </row>
    <row r="5704" spans="1:2" x14ac:dyDescent="0.25">
      <c r="A5704" s="5">
        <v>567413</v>
      </c>
      <c r="B5704" s="6">
        <v>11738</v>
      </c>
    </row>
    <row r="5705" spans="1:2" x14ac:dyDescent="0.25">
      <c r="A5705" s="5">
        <v>567726</v>
      </c>
      <c r="B5705" s="6">
        <v>11734</v>
      </c>
    </row>
    <row r="5706" spans="1:2" x14ac:dyDescent="0.25">
      <c r="A5706" s="5">
        <v>567861</v>
      </c>
      <c r="B5706" s="6">
        <v>11714</v>
      </c>
    </row>
    <row r="5707" spans="1:2" x14ac:dyDescent="0.25">
      <c r="A5707" s="5">
        <v>568085</v>
      </c>
      <c r="B5707" s="6">
        <v>11756</v>
      </c>
    </row>
    <row r="5708" spans="1:2" x14ac:dyDescent="0.25">
      <c r="A5708" s="5">
        <v>568174</v>
      </c>
      <c r="B5708" s="6">
        <v>11763</v>
      </c>
    </row>
    <row r="5709" spans="1:2" x14ac:dyDescent="0.25">
      <c r="A5709" s="5">
        <v>568309</v>
      </c>
      <c r="B5709" s="6">
        <v>11446</v>
      </c>
    </row>
    <row r="5710" spans="1:2" x14ac:dyDescent="0.25">
      <c r="A5710" s="5">
        <v>568443</v>
      </c>
      <c r="B5710" s="6">
        <v>11741</v>
      </c>
    </row>
    <row r="5711" spans="1:2" x14ac:dyDescent="0.25">
      <c r="A5711" s="5">
        <v>568488</v>
      </c>
      <c r="B5711" s="6">
        <v>11780</v>
      </c>
    </row>
    <row r="5712" spans="1:2" x14ac:dyDescent="0.25">
      <c r="A5712" s="5">
        <v>568622</v>
      </c>
      <c r="B5712" s="6">
        <v>11782</v>
      </c>
    </row>
    <row r="5713" spans="1:2" x14ac:dyDescent="0.25">
      <c r="A5713" s="5">
        <v>569563</v>
      </c>
      <c r="B5713" s="6">
        <v>11794</v>
      </c>
    </row>
    <row r="5714" spans="1:2" x14ac:dyDescent="0.25">
      <c r="A5714" s="5">
        <v>569877</v>
      </c>
      <c r="B5714" s="6">
        <v>11805</v>
      </c>
    </row>
    <row r="5715" spans="1:2" x14ac:dyDescent="0.25">
      <c r="A5715" s="5">
        <v>569966</v>
      </c>
      <c r="B5715" s="6">
        <v>11776</v>
      </c>
    </row>
    <row r="5716" spans="1:2" x14ac:dyDescent="0.25">
      <c r="A5716" s="5">
        <v>570414</v>
      </c>
      <c r="B5716" s="6">
        <v>11791</v>
      </c>
    </row>
    <row r="5717" spans="1:2" x14ac:dyDescent="0.25">
      <c r="A5717" s="5">
        <v>571713</v>
      </c>
      <c r="B5717" s="6">
        <v>11853</v>
      </c>
    </row>
    <row r="5718" spans="1:2" x14ac:dyDescent="0.25">
      <c r="A5718" s="5">
        <v>571937</v>
      </c>
      <c r="B5718" s="6">
        <v>11832</v>
      </c>
    </row>
    <row r="5719" spans="1:2" x14ac:dyDescent="0.25">
      <c r="A5719" s="5">
        <v>572160</v>
      </c>
      <c r="B5719" s="6">
        <v>11853</v>
      </c>
    </row>
    <row r="5720" spans="1:2" x14ac:dyDescent="0.25">
      <c r="A5720" s="5">
        <v>572340</v>
      </c>
      <c r="B5720" s="6">
        <v>11867</v>
      </c>
    </row>
    <row r="5721" spans="1:2" x14ac:dyDescent="0.25">
      <c r="A5721" s="5">
        <v>572384</v>
      </c>
      <c r="B5721" s="6">
        <v>11835</v>
      </c>
    </row>
    <row r="5722" spans="1:2" x14ac:dyDescent="0.25">
      <c r="A5722" s="5">
        <v>572832</v>
      </c>
      <c r="B5722" s="6">
        <v>11873</v>
      </c>
    </row>
    <row r="5723" spans="1:2" x14ac:dyDescent="0.25">
      <c r="A5723" s="5">
        <v>573862</v>
      </c>
      <c r="B5723" s="6">
        <v>11889</v>
      </c>
    </row>
    <row r="5724" spans="1:2" x14ac:dyDescent="0.25">
      <c r="A5724" s="5">
        <v>574041</v>
      </c>
      <c r="B5724" s="6">
        <v>11841</v>
      </c>
    </row>
    <row r="5725" spans="1:2" x14ac:dyDescent="0.25">
      <c r="A5725" s="5">
        <v>574130</v>
      </c>
      <c r="B5725" s="6">
        <v>11905</v>
      </c>
    </row>
    <row r="5726" spans="1:2" x14ac:dyDescent="0.25">
      <c r="A5726" s="5">
        <v>574220</v>
      </c>
      <c r="B5726" s="6">
        <v>11897</v>
      </c>
    </row>
    <row r="5727" spans="1:2" x14ac:dyDescent="0.25">
      <c r="A5727" s="5">
        <v>574667</v>
      </c>
      <c r="B5727" s="6">
        <v>11917</v>
      </c>
    </row>
    <row r="5728" spans="1:2" x14ac:dyDescent="0.25">
      <c r="A5728" s="5">
        <v>574891</v>
      </c>
      <c r="B5728" s="6">
        <v>11881</v>
      </c>
    </row>
    <row r="5729" spans="1:2" x14ac:dyDescent="0.25">
      <c r="A5729" s="5">
        <v>575115</v>
      </c>
      <c r="B5729" s="6">
        <v>11624</v>
      </c>
    </row>
    <row r="5730" spans="1:2" x14ac:dyDescent="0.25">
      <c r="A5730" s="5">
        <v>575428</v>
      </c>
      <c r="B5730" s="6">
        <v>11841</v>
      </c>
    </row>
    <row r="5731" spans="1:2" x14ac:dyDescent="0.25">
      <c r="A5731" s="5">
        <v>576412</v>
      </c>
      <c r="B5731" s="6">
        <v>11929</v>
      </c>
    </row>
    <row r="5732" spans="1:2" x14ac:dyDescent="0.25">
      <c r="A5732" s="5">
        <v>576502</v>
      </c>
      <c r="B5732" s="6">
        <v>11952</v>
      </c>
    </row>
    <row r="5733" spans="1:2" x14ac:dyDescent="0.25">
      <c r="A5733" s="5">
        <v>576770</v>
      </c>
      <c r="B5733" s="6">
        <v>11937</v>
      </c>
    </row>
    <row r="5734" spans="1:2" x14ac:dyDescent="0.25">
      <c r="A5734" s="5">
        <v>577262</v>
      </c>
      <c r="B5734" s="6">
        <v>11965</v>
      </c>
    </row>
    <row r="5735" spans="1:2" x14ac:dyDescent="0.25">
      <c r="A5735" s="5">
        <v>577531</v>
      </c>
      <c r="B5735" s="6">
        <v>11958</v>
      </c>
    </row>
    <row r="5736" spans="1:2" x14ac:dyDescent="0.25">
      <c r="A5736" s="5">
        <v>578783</v>
      </c>
      <c r="B5736" s="6">
        <v>11983</v>
      </c>
    </row>
    <row r="5737" spans="1:2" x14ac:dyDescent="0.25">
      <c r="A5737" s="5">
        <v>578962</v>
      </c>
      <c r="B5737" s="6">
        <v>11983</v>
      </c>
    </row>
    <row r="5738" spans="1:2" x14ac:dyDescent="0.25">
      <c r="A5738" s="5">
        <v>579364</v>
      </c>
      <c r="B5738" s="6">
        <v>11973</v>
      </c>
    </row>
    <row r="5739" spans="1:2" x14ac:dyDescent="0.25">
      <c r="A5739" s="5">
        <v>579677</v>
      </c>
      <c r="B5739" s="6">
        <v>12022</v>
      </c>
    </row>
    <row r="5740" spans="1:2" x14ac:dyDescent="0.25">
      <c r="A5740" s="5">
        <v>579722</v>
      </c>
      <c r="B5740" s="6">
        <v>12021</v>
      </c>
    </row>
    <row r="5741" spans="1:2" x14ac:dyDescent="0.25">
      <c r="A5741" s="5">
        <v>579856</v>
      </c>
      <c r="B5741" s="6">
        <v>12025</v>
      </c>
    </row>
    <row r="5742" spans="1:2" x14ac:dyDescent="0.25">
      <c r="A5742" s="5">
        <v>580706</v>
      </c>
      <c r="B5742" s="6">
        <v>11839</v>
      </c>
    </row>
    <row r="5743" spans="1:2" x14ac:dyDescent="0.25">
      <c r="A5743" s="5">
        <v>580974</v>
      </c>
      <c r="B5743" s="6">
        <v>12055</v>
      </c>
    </row>
    <row r="5744" spans="1:2" x14ac:dyDescent="0.25">
      <c r="A5744" s="5">
        <v>581108</v>
      </c>
      <c r="B5744" s="6">
        <v>12049</v>
      </c>
    </row>
    <row r="5745" spans="1:2" x14ac:dyDescent="0.25">
      <c r="A5745" s="5">
        <v>581153</v>
      </c>
      <c r="B5745" s="6">
        <v>12059</v>
      </c>
    </row>
    <row r="5746" spans="1:2" x14ac:dyDescent="0.25">
      <c r="A5746" s="5">
        <v>581197</v>
      </c>
      <c r="B5746" s="6">
        <v>12058</v>
      </c>
    </row>
    <row r="5747" spans="1:2" x14ac:dyDescent="0.25">
      <c r="A5747" s="5">
        <v>581287</v>
      </c>
      <c r="B5747" s="6">
        <v>12042</v>
      </c>
    </row>
    <row r="5748" spans="1:2" x14ac:dyDescent="0.25">
      <c r="A5748" s="5">
        <v>581421</v>
      </c>
      <c r="B5748" s="6">
        <v>11658</v>
      </c>
    </row>
    <row r="5749" spans="1:2" x14ac:dyDescent="0.25">
      <c r="A5749" s="5">
        <v>581689</v>
      </c>
      <c r="B5749" s="6">
        <v>12037</v>
      </c>
    </row>
    <row r="5750" spans="1:2" x14ac:dyDescent="0.25">
      <c r="A5750" s="5">
        <v>582091</v>
      </c>
      <c r="B5750" s="6">
        <v>12077</v>
      </c>
    </row>
    <row r="5751" spans="1:2" x14ac:dyDescent="0.25">
      <c r="A5751" s="5">
        <v>582136</v>
      </c>
      <c r="B5751" s="6">
        <v>12079</v>
      </c>
    </row>
    <row r="5752" spans="1:2" x14ac:dyDescent="0.25">
      <c r="A5752" s="5">
        <v>582225</v>
      </c>
      <c r="B5752" s="6">
        <v>11740</v>
      </c>
    </row>
    <row r="5753" spans="1:2" x14ac:dyDescent="0.25">
      <c r="A5753" s="5">
        <v>582851</v>
      </c>
      <c r="B5753" s="6">
        <v>12077</v>
      </c>
    </row>
    <row r="5754" spans="1:2" x14ac:dyDescent="0.25">
      <c r="A5754" s="5">
        <v>582940</v>
      </c>
      <c r="B5754" s="6">
        <v>11871</v>
      </c>
    </row>
    <row r="5755" spans="1:2" x14ac:dyDescent="0.25">
      <c r="A5755" s="5">
        <v>583387</v>
      </c>
      <c r="B5755" s="6">
        <v>11882</v>
      </c>
    </row>
    <row r="5756" spans="1:2" x14ac:dyDescent="0.25">
      <c r="A5756" s="5">
        <v>583611</v>
      </c>
      <c r="B5756" s="6">
        <v>12111</v>
      </c>
    </row>
    <row r="5757" spans="1:2" x14ac:dyDescent="0.25">
      <c r="A5757" s="5">
        <v>583834</v>
      </c>
      <c r="B5757" s="6">
        <v>12113</v>
      </c>
    </row>
    <row r="5758" spans="1:2" x14ac:dyDescent="0.25">
      <c r="A5758" s="5">
        <v>583968</v>
      </c>
      <c r="B5758" s="6">
        <v>12105</v>
      </c>
    </row>
    <row r="5759" spans="1:2" x14ac:dyDescent="0.25">
      <c r="A5759" s="5">
        <v>584058</v>
      </c>
      <c r="B5759" s="6">
        <v>12112</v>
      </c>
    </row>
    <row r="5760" spans="1:2" x14ac:dyDescent="0.25">
      <c r="A5760" s="5">
        <v>584370</v>
      </c>
      <c r="B5760" s="6">
        <v>12013</v>
      </c>
    </row>
    <row r="5761" spans="1:2" x14ac:dyDescent="0.25">
      <c r="A5761" s="5">
        <v>584817</v>
      </c>
      <c r="B5761" s="6">
        <v>12072</v>
      </c>
    </row>
    <row r="5762" spans="1:2" x14ac:dyDescent="0.25">
      <c r="A5762" s="5">
        <v>584906</v>
      </c>
      <c r="B5762" s="6">
        <v>12118</v>
      </c>
    </row>
    <row r="5763" spans="1:2" x14ac:dyDescent="0.25">
      <c r="A5763" s="5">
        <v>584951</v>
      </c>
      <c r="B5763" s="6">
        <v>12128</v>
      </c>
    </row>
    <row r="5764" spans="1:2" x14ac:dyDescent="0.25">
      <c r="A5764" s="5">
        <v>585174</v>
      </c>
      <c r="B5764" s="6">
        <v>12128</v>
      </c>
    </row>
    <row r="5765" spans="1:2" x14ac:dyDescent="0.25">
      <c r="A5765" s="5">
        <v>585308</v>
      </c>
      <c r="B5765" s="6">
        <v>12153</v>
      </c>
    </row>
    <row r="5766" spans="1:2" x14ac:dyDescent="0.25">
      <c r="A5766" s="5">
        <v>585442</v>
      </c>
      <c r="B5766" s="6">
        <v>12026</v>
      </c>
    </row>
    <row r="5767" spans="1:2" x14ac:dyDescent="0.25">
      <c r="A5767" s="5">
        <v>585532</v>
      </c>
      <c r="B5767" s="6">
        <v>12108</v>
      </c>
    </row>
    <row r="5768" spans="1:2" x14ac:dyDescent="0.25">
      <c r="A5768" s="5">
        <v>586023</v>
      </c>
      <c r="B5768" s="6">
        <v>12164</v>
      </c>
    </row>
    <row r="5769" spans="1:2" x14ac:dyDescent="0.25">
      <c r="A5769" s="5">
        <v>586068</v>
      </c>
      <c r="B5769" s="6">
        <v>12169</v>
      </c>
    </row>
    <row r="5770" spans="1:2" x14ac:dyDescent="0.25">
      <c r="A5770" s="5">
        <v>586112</v>
      </c>
      <c r="B5770" s="6">
        <v>12169</v>
      </c>
    </row>
    <row r="5771" spans="1:2" x14ac:dyDescent="0.25">
      <c r="A5771" s="5">
        <v>586470</v>
      </c>
      <c r="B5771" s="6">
        <v>12134</v>
      </c>
    </row>
    <row r="5772" spans="1:2" x14ac:dyDescent="0.25">
      <c r="A5772" s="5">
        <v>586738</v>
      </c>
      <c r="B5772" s="6">
        <v>12166</v>
      </c>
    </row>
    <row r="5773" spans="1:2" x14ac:dyDescent="0.25">
      <c r="A5773" s="5">
        <v>586961</v>
      </c>
      <c r="B5773" s="6">
        <v>12190</v>
      </c>
    </row>
    <row r="5774" spans="1:2" x14ac:dyDescent="0.25">
      <c r="A5774" s="5">
        <v>587497</v>
      </c>
      <c r="B5774" s="6">
        <v>12192</v>
      </c>
    </row>
    <row r="5775" spans="1:2" x14ac:dyDescent="0.25">
      <c r="A5775" s="5">
        <v>587943</v>
      </c>
      <c r="B5775" s="6">
        <v>11907</v>
      </c>
    </row>
    <row r="5776" spans="1:2" x14ac:dyDescent="0.25">
      <c r="A5776" s="5">
        <v>588702</v>
      </c>
      <c r="B5776" s="6">
        <v>12221</v>
      </c>
    </row>
    <row r="5777" spans="1:2" x14ac:dyDescent="0.25">
      <c r="A5777" s="5">
        <v>588925</v>
      </c>
      <c r="B5777" s="6">
        <v>12203</v>
      </c>
    </row>
    <row r="5778" spans="1:2" x14ac:dyDescent="0.25">
      <c r="A5778" s="5">
        <v>589104</v>
      </c>
      <c r="B5778" s="6">
        <v>12168</v>
      </c>
    </row>
    <row r="5779" spans="1:2" x14ac:dyDescent="0.25">
      <c r="A5779" s="5">
        <v>589595</v>
      </c>
      <c r="B5779" s="6">
        <v>12250</v>
      </c>
    </row>
    <row r="5780" spans="1:2" x14ac:dyDescent="0.25">
      <c r="A5780" s="5">
        <v>590532</v>
      </c>
      <c r="B5780" s="6">
        <v>12267</v>
      </c>
    </row>
    <row r="5781" spans="1:2" x14ac:dyDescent="0.25">
      <c r="A5781" s="5">
        <v>590622</v>
      </c>
      <c r="B5781" s="6">
        <v>12085</v>
      </c>
    </row>
    <row r="5782" spans="1:2" x14ac:dyDescent="0.25">
      <c r="A5782" s="5">
        <v>590666</v>
      </c>
      <c r="B5782" s="6">
        <v>12250</v>
      </c>
    </row>
    <row r="5783" spans="1:2" x14ac:dyDescent="0.25">
      <c r="A5783" s="5">
        <v>590845</v>
      </c>
      <c r="B5783" s="6">
        <v>12088</v>
      </c>
    </row>
    <row r="5784" spans="1:2" x14ac:dyDescent="0.25">
      <c r="A5784" s="5">
        <v>591112</v>
      </c>
      <c r="B5784" s="6">
        <v>12246</v>
      </c>
    </row>
    <row r="5785" spans="1:2" x14ac:dyDescent="0.25">
      <c r="A5785" s="5">
        <v>591380</v>
      </c>
      <c r="B5785" s="6">
        <v>12291</v>
      </c>
    </row>
    <row r="5786" spans="1:2" x14ac:dyDescent="0.25">
      <c r="A5786" s="5">
        <v>591782</v>
      </c>
      <c r="B5786" s="6">
        <v>12284</v>
      </c>
    </row>
    <row r="5787" spans="1:2" x14ac:dyDescent="0.25">
      <c r="A5787" s="5">
        <v>591826</v>
      </c>
      <c r="B5787" s="6">
        <v>12270</v>
      </c>
    </row>
    <row r="5788" spans="1:2" x14ac:dyDescent="0.25">
      <c r="A5788" s="5">
        <v>592139</v>
      </c>
      <c r="B5788" s="6">
        <v>12289</v>
      </c>
    </row>
    <row r="5789" spans="1:2" x14ac:dyDescent="0.25">
      <c r="A5789" s="5">
        <v>592853</v>
      </c>
      <c r="B5789" s="6">
        <v>12291</v>
      </c>
    </row>
    <row r="5790" spans="1:2" x14ac:dyDescent="0.25">
      <c r="A5790" s="5">
        <v>592942</v>
      </c>
      <c r="B5790" s="6">
        <v>12304</v>
      </c>
    </row>
    <row r="5791" spans="1:2" x14ac:dyDescent="0.25">
      <c r="A5791" s="5">
        <v>593076</v>
      </c>
      <c r="B5791" s="6">
        <v>12299</v>
      </c>
    </row>
    <row r="5792" spans="1:2" x14ac:dyDescent="0.25">
      <c r="A5792" s="5">
        <v>593343</v>
      </c>
      <c r="B5792" s="6">
        <v>12334</v>
      </c>
    </row>
    <row r="5793" spans="1:2" x14ac:dyDescent="0.25">
      <c r="A5793" s="5">
        <v>593923</v>
      </c>
      <c r="B5793" s="6">
        <v>12345</v>
      </c>
    </row>
    <row r="5794" spans="1:2" x14ac:dyDescent="0.25">
      <c r="A5794" s="5">
        <v>594146</v>
      </c>
      <c r="B5794" s="6">
        <v>12342</v>
      </c>
    </row>
    <row r="5795" spans="1:2" x14ac:dyDescent="0.25">
      <c r="A5795" s="5">
        <v>594369</v>
      </c>
      <c r="B5795" s="6">
        <v>12344</v>
      </c>
    </row>
    <row r="5796" spans="1:2" x14ac:dyDescent="0.25">
      <c r="A5796" s="5">
        <v>595752</v>
      </c>
      <c r="B5796" s="6">
        <v>12369</v>
      </c>
    </row>
    <row r="5797" spans="1:2" x14ac:dyDescent="0.25">
      <c r="A5797" s="5">
        <v>596019</v>
      </c>
      <c r="B5797" s="6">
        <v>12111</v>
      </c>
    </row>
    <row r="5798" spans="1:2" x14ac:dyDescent="0.25">
      <c r="A5798" s="5">
        <v>596510</v>
      </c>
      <c r="B5798" s="6">
        <v>12380</v>
      </c>
    </row>
    <row r="5799" spans="1:2" x14ac:dyDescent="0.25">
      <c r="A5799" s="5">
        <v>596643</v>
      </c>
      <c r="B5799" s="6">
        <v>11983</v>
      </c>
    </row>
    <row r="5800" spans="1:2" x14ac:dyDescent="0.25">
      <c r="A5800" s="5">
        <v>596955</v>
      </c>
      <c r="B5800" s="6">
        <v>12358</v>
      </c>
    </row>
    <row r="5801" spans="1:2" x14ac:dyDescent="0.25">
      <c r="A5801" s="5">
        <v>597178</v>
      </c>
      <c r="B5801" s="6">
        <v>12415</v>
      </c>
    </row>
    <row r="5802" spans="1:2" x14ac:dyDescent="0.25">
      <c r="A5802" s="5">
        <v>597312</v>
      </c>
      <c r="B5802" s="6">
        <v>12288</v>
      </c>
    </row>
    <row r="5803" spans="1:2" x14ac:dyDescent="0.25">
      <c r="A5803" s="5">
        <v>597579</v>
      </c>
      <c r="B5803" s="6">
        <v>12376</v>
      </c>
    </row>
    <row r="5804" spans="1:2" x14ac:dyDescent="0.25">
      <c r="A5804" s="5">
        <v>597758</v>
      </c>
      <c r="B5804" s="6">
        <v>12424</v>
      </c>
    </row>
    <row r="5805" spans="1:2" x14ac:dyDescent="0.25">
      <c r="A5805" s="5">
        <v>598159</v>
      </c>
      <c r="B5805" s="6">
        <v>12445</v>
      </c>
    </row>
    <row r="5806" spans="1:2" x14ac:dyDescent="0.25">
      <c r="A5806" s="5">
        <v>598203</v>
      </c>
      <c r="B5806" s="6">
        <v>12401</v>
      </c>
    </row>
    <row r="5807" spans="1:2" x14ac:dyDescent="0.25">
      <c r="A5807" s="5">
        <v>599451</v>
      </c>
      <c r="B5807" s="6">
        <v>12475</v>
      </c>
    </row>
    <row r="5808" spans="1:2" x14ac:dyDescent="0.25">
      <c r="A5808" s="5">
        <v>599496</v>
      </c>
      <c r="B5808" s="6">
        <v>12438</v>
      </c>
    </row>
    <row r="5809" spans="1:2" x14ac:dyDescent="0.25">
      <c r="A5809" s="5">
        <v>600120</v>
      </c>
      <c r="B5809" s="6">
        <v>12483</v>
      </c>
    </row>
    <row r="5810" spans="1:2" x14ac:dyDescent="0.25">
      <c r="A5810" s="5">
        <v>600387</v>
      </c>
      <c r="B5810" s="6">
        <v>12460</v>
      </c>
    </row>
    <row r="5811" spans="1:2" x14ac:dyDescent="0.25">
      <c r="A5811" s="5">
        <v>600431</v>
      </c>
      <c r="B5811" s="6">
        <v>12365</v>
      </c>
    </row>
    <row r="5812" spans="1:2" x14ac:dyDescent="0.25">
      <c r="A5812" s="5">
        <v>600565</v>
      </c>
      <c r="B5812" s="6">
        <v>12119</v>
      </c>
    </row>
    <row r="5813" spans="1:2" x14ac:dyDescent="0.25">
      <c r="A5813" s="5">
        <v>601055</v>
      </c>
      <c r="B5813" s="6">
        <v>12497</v>
      </c>
    </row>
    <row r="5814" spans="1:2" x14ac:dyDescent="0.25">
      <c r="A5814" s="5">
        <v>601456</v>
      </c>
      <c r="B5814" s="6">
        <v>12161</v>
      </c>
    </row>
    <row r="5815" spans="1:2" x14ac:dyDescent="0.25">
      <c r="A5815" s="5">
        <v>601857</v>
      </c>
      <c r="B5815" s="6">
        <v>12517</v>
      </c>
    </row>
    <row r="5816" spans="1:2" x14ac:dyDescent="0.25">
      <c r="A5816" s="5">
        <v>602391</v>
      </c>
      <c r="B5816" s="6">
        <v>12534</v>
      </c>
    </row>
    <row r="5817" spans="1:2" x14ac:dyDescent="0.25">
      <c r="A5817" s="5">
        <v>602481</v>
      </c>
      <c r="B5817" s="6">
        <v>12514</v>
      </c>
    </row>
    <row r="5818" spans="1:2" x14ac:dyDescent="0.25">
      <c r="A5818" s="5">
        <v>602926</v>
      </c>
      <c r="B5818" s="6">
        <v>12435</v>
      </c>
    </row>
    <row r="5819" spans="1:2" x14ac:dyDescent="0.25">
      <c r="A5819" s="5">
        <v>603059</v>
      </c>
      <c r="B5819" s="6">
        <v>12547</v>
      </c>
    </row>
    <row r="5820" spans="1:2" x14ac:dyDescent="0.25">
      <c r="A5820" s="5">
        <v>604084</v>
      </c>
      <c r="B5820" s="6">
        <v>12531</v>
      </c>
    </row>
    <row r="5821" spans="1:2" x14ac:dyDescent="0.25">
      <c r="A5821" s="5">
        <v>604351</v>
      </c>
      <c r="B5821" s="6">
        <v>12368</v>
      </c>
    </row>
    <row r="5822" spans="1:2" x14ac:dyDescent="0.25">
      <c r="A5822" s="5">
        <v>604529</v>
      </c>
      <c r="B5822" s="6">
        <v>12503</v>
      </c>
    </row>
    <row r="5823" spans="1:2" x14ac:dyDescent="0.25">
      <c r="A5823" s="5">
        <v>604752</v>
      </c>
      <c r="B5823" s="6">
        <v>12587</v>
      </c>
    </row>
    <row r="5824" spans="1:2" x14ac:dyDescent="0.25">
      <c r="A5824" s="5">
        <v>604885</v>
      </c>
      <c r="B5824" s="6">
        <v>12586</v>
      </c>
    </row>
    <row r="5825" spans="1:2" x14ac:dyDescent="0.25">
      <c r="A5825" s="5">
        <v>605286</v>
      </c>
      <c r="B5825" s="6">
        <v>12311</v>
      </c>
    </row>
    <row r="5826" spans="1:2" x14ac:dyDescent="0.25">
      <c r="A5826" s="5">
        <v>605998</v>
      </c>
      <c r="B5826" s="6">
        <v>12572</v>
      </c>
    </row>
    <row r="5827" spans="1:2" x14ac:dyDescent="0.25">
      <c r="A5827" s="5">
        <v>606131</v>
      </c>
      <c r="B5827" s="6">
        <v>12221</v>
      </c>
    </row>
    <row r="5828" spans="1:2" x14ac:dyDescent="0.25">
      <c r="A5828" s="5">
        <v>606354</v>
      </c>
      <c r="B5828" s="6">
        <v>12611</v>
      </c>
    </row>
    <row r="5829" spans="1:2" x14ac:dyDescent="0.25">
      <c r="A5829" s="5">
        <v>606666</v>
      </c>
      <c r="B5829" s="6">
        <v>12622</v>
      </c>
    </row>
    <row r="5830" spans="1:2" x14ac:dyDescent="0.25">
      <c r="A5830" s="5">
        <v>606844</v>
      </c>
      <c r="B5830" s="6">
        <v>12622</v>
      </c>
    </row>
    <row r="5831" spans="1:2" x14ac:dyDescent="0.25">
      <c r="A5831" s="5">
        <v>607066</v>
      </c>
      <c r="B5831" s="6">
        <v>12622</v>
      </c>
    </row>
    <row r="5832" spans="1:2" x14ac:dyDescent="0.25">
      <c r="A5832" s="5">
        <v>607200</v>
      </c>
      <c r="B5832" s="6">
        <v>12640</v>
      </c>
    </row>
    <row r="5833" spans="1:2" x14ac:dyDescent="0.25">
      <c r="A5833" s="5">
        <v>607823</v>
      </c>
      <c r="B5833" s="6">
        <v>12271</v>
      </c>
    </row>
    <row r="5834" spans="1:2" x14ac:dyDescent="0.25">
      <c r="A5834" s="5">
        <v>608223</v>
      </c>
      <c r="B5834" s="6">
        <v>12642</v>
      </c>
    </row>
    <row r="5835" spans="1:2" x14ac:dyDescent="0.25">
      <c r="A5835" s="5">
        <v>608890</v>
      </c>
      <c r="B5835" s="6">
        <v>12654</v>
      </c>
    </row>
    <row r="5836" spans="1:2" x14ac:dyDescent="0.25">
      <c r="A5836" s="5">
        <v>610047</v>
      </c>
      <c r="B5836" s="6">
        <v>12678</v>
      </c>
    </row>
    <row r="5837" spans="1:2" x14ac:dyDescent="0.25">
      <c r="A5837" s="5">
        <v>610403</v>
      </c>
      <c r="B5837" s="6">
        <v>12450</v>
      </c>
    </row>
    <row r="5838" spans="1:2" x14ac:dyDescent="0.25">
      <c r="A5838" s="5">
        <v>610759</v>
      </c>
      <c r="B5838" s="6">
        <v>12708</v>
      </c>
    </row>
    <row r="5839" spans="1:2" x14ac:dyDescent="0.25">
      <c r="A5839" s="5">
        <v>611025</v>
      </c>
      <c r="B5839" s="6">
        <v>12426</v>
      </c>
    </row>
    <row r="5840" spans="1:2" x14ac:dyDescent="0.25">
      <c r="A5840" s="5">
        <v>611381</v>
      </c>
      <c r="B5840" s="6">
        <v>12336</v>
      </c>
    </row>
    <row r="5841" spans="1:2" x14ac:dyDescent="0.25">
      <c r="A5841" s="5">
        <v>612537</v>
      </c>
      <c r="B5841" s="6">
        <v>12749</v>
      </c>
    </row>
    <row r="5842" spans="1:2" x14ac:dyDescent="0.25">
      <c r="A5842" s="5">
        <v>612626</v>
      </c>
      <c r="B5842" s="6">
        <v>12727</v>
      </c>
    </row>
    <row r="5843" spans="1:2" x14ac:dyDescent="0.25">
      <c r="A5843" s="5">
        <v>612938</v>
      </c>
      <c r="B5843" s="6">
        <v>12675</v>
      </c>
    </row>
    <row r="5844" spans="1:2" x14ac:dyDescent="0.25">
      <c r="A5844" s="5">
        <v>613071</v>
      </c>
      <c r="B5844" s="6">
        <v>12770</v>
      </c>
    </row>
    <row r="5845" spans="1:2" x14ac:dyDescent="0.25">
      <c r="A5845" s="5">
        <v>613293</v>
      </c>
      <c r="B5845" s="6">
        <v>12755</v>
      </c>
    </row>
    <row r="5846" spans="1:2" x14ac:dyDescent="0.25">
      <c r="A5846" s="5">
        <v>613338</v>
      </c>
      <c r="B5846" s="6">
        <v>12783</v>
      </c>
    </row>
    <row r="5847" spans="1:2" x14ac:dyDescent="0.25">
      <c r="A5847" s="5">
        <v>613427</v>
      </c>
      <c r="B5847" s="6">
        <v>12771</v>
      </c>
    </row>
    <row r="5848" spans="1:2" x14ac:dyDescent="0.25">
      <c r="A5848" s="5">
        <v>613471</v>
      </c>
      <c r="B5848" s="6">
        <v>12788</v>
      </c>
    </row>
    <row r="5849" spans="1:2" x14ac:dyDescent="0.25">
      <c r="A5849" s="5">
        <v>613604</v>
      </c>
      <c r="B5849" s="6">
        <v>12790</v>
      </c>
    </row>
    <row r="5850" spans="1:2" x14ac:dyDescent="0.25">
      <c r="A5850" s="5">
        <v>614316</v>
      </c>
      <c r="B5850" s="6">
        <v>12763</v>
      </c>
    </row>
    <row r="5851" spans="1:2" x14ac:dyDescent="0.25">
      <c r="A5851" s="5">
        <v>614582</v>
      </c>
      <c r="B5851" s="6">
        <v>12412</v>
      </c>
    </row>
    <row r="5852" spans="1:2" x14ac:dyDescent="0.25">
      <c r="A5852" s="5">
        <v>614893</v>
      </c>
      <c r="B5852" s="6">
        <v>12056</v>
      </c>
    </row>
    <row r="5853" spans="1:2" x14ac:dyDescent="0.25">
      <c r="A5853" s="5">
        <v>615027</v>
      </c>
      <c r="B5853" s="6">
        <v>12617</v>
      </c>
    </row>
    <row r="5854" spans="1:2" x14ac:dyDescent="0.25">
      <c r="A5854" s="5">
        <v>615249</v>
      </c>
      <c r="B5854" s="6">
        <v>12815</v>
      </c>
    </row>
    <row r="5855" spans="1:2" x14ac:dyDescent="0.25">
      <c r="A5855" s="5">
        <v>615516</v>
      </c>
      <c r="B5855" s="6">
        <v>12761</v>
      </c>
    </row>
    <row r="5856" spans="1:2" x14ac:dyDescent="0.25">
      <c r="A5856" s="5">
        <v>615560</v>
      </c>
      <c r="B5856" s="6">
        <v>12466</v>
      </c>
    </row>
    <row r="5857" spans="1:2" x14ac:dyDescent="0.25">
      <c r="A5857" s="5">
        <v>616004</v>
      </c>
      <c r="B5857" s="6">
        <v>12841</v>
      </c>
    </row>
    <row r="5858" spans="1:2" x14ac:dyDescent="0.25">
      <c r="A5858" s="5">
        <v>616093</v>
      </c>
      <c r="B5858" s="6">
        <v>12846</v>
      </c>
    </row>
    <row r="5859" spans="1:2" x14ac:dyDescent="0.25">
      <c r="A5859" s="5">
        <v>616271</v>
      </c>
      <c r="B5859" s="6">
        <v>12841</v>
      </c>
    </row>
    <row r="5860" spans="1:2" x14ac:dyDescent="0.25">
      <c r="A5860" s="5">
        <v>616315</v>
      </c>
      <c r="B5860" s="6">
        <v>12836</v>
      </c>
    </row>
    <row r="5861" spans="1:2" x14ac:dyDescent="0.25">
      <c r="A5861" s="5">
        <v>616538</v>
      </c>
      <c r="B5861" s="6">
        <v>12846</v>
      </c>
    </row>
    <row r="5862" spans="1:2" x14ac:dyDescent="0.25">
      <c r="A5862" s="5">
        <v>616582</v>
      </c>
      <c r="B5862" s="6">
        <v>12839</v>
      </c>
    </row>
    <row r="5863" spans="1:2" x14ac:dyDescent="0.25">
      <c r="A5863" s="5">
        <v>616626</v>
      </c>
      <c r="B5863" s="6">
        <v>12614</v>
      </c>
    </row>
    <row r="5864" spans="1:2" x14ac:dyDescent="0.25">
      <c r="A5864" s="5">
        <v>616804</v>
      </c>
      <c r="B5864" s="6">
        <v>12861</v>
      </c>
    </row>
    <row r="5865" spans="1:2" x14ac:dyDescent="0.25">
      <c r="A5865" s="5">
        <v>617071</v>
      </c>
      <c r="B5865" s="6">
        <v>12627</v>
      </c>
    </row>
    <row r="5866" spans="1:2" x14ac:dyDescent="0.25">
      <c r="A5866" s="5">
        <v>617115</v>
      </c>
      <c r="B5866" s="6">
        <v>12823</v>
      </c>
    </row>
    <row r="5867" spans="1:2" x14ac:dyDescent="0.25">
      <c r="A5867" s="5">
        <v>617160</v>
      </c>
      <c r="B5867" s="6">
        <v>12813</v>
      </c>
    </row>
    <row r="5868" spans="1:2" x14ac:dyDescent="0.25">
      <c r="A5868" s="5">
        <v>617293</v>
      </c>
      <c r="B5868" s="6">
        <v>12850</v>
      </c>
    </row>
    <row r="5869" spans="1:2" x14ac:dyDescent="0.25">
      <c r="A5869" s="5">
        <v>617426</v>
      </c>
      <c r="B5869" s="6">
        <v>12876</v>
      </c>
    </row>
    <row r="5870" spans="1:2" x14ac:dyDescent="0.25">
      <c r="A5870" s="5">
        <v>617648</v>
      </c>
      <c r="B5870" s="6">
        <v>12877</v>
      </c>
    </row>
    <row r="5871" spans="1:2" x14ac:dyDescent="0.25">
      <c r="A5871" s="5">
        <v>618226</v>
      </c>
      <c r="B5871" s="6">
        <v>12835</v>
      </c>
    </row>
    <row r="5872" spans="1:2" x14ac:dyDescent="0.25">
      <c r="A5872" s="5">
        <v>618714</v>
      </c>
      <c r="B5872" s="6">
        <v>12900</v>
      </c>
    </row>
    <row r="5873" spans="1:2" x14ac:dyDescent="0.25">
      <c r="A5873" s="5">
        <v>619203</v>
      </c>
      <c r="B5873" s="6">
        <v>12880</v>
      </c>
    </row>
    <row r="5874" spans="1:2" x14ac:dyDescent="0.25">
      <c r="A5874" s="5">
        <v>619336</v>
      </c>
      <c r="B5874" s="6">
        <v>12700</v>
      </c>
    </row>
    <row r="5875" spans="1:2" x14ac:dyDescent="0.25">
      <c r="A5875" s="5">
        <v>619380</v>
      </c>
      <c r="B5875" s="6">
        <v>12915</v>
      </c>
    </row>
    <row r="5876" spans="1:2" x14ac:dyDescent="0.25">
      <c r="A5876" s="5">
        <v>619736</v>
      </c>
      <c r="B5876" s="6">
        <v>12923</v>
      </c>
    </row>
    <row r="5877" spans="1:2" x14ac:dyDescent="0.25">
      <c r="A5877" s="5">
        <v>619780</v>
      </c>
      <c r="B5877" s="6">
        <v>12932</v>
      </c>
    </row>
    <row r="5878" spans="1:2" x14ac:dyDescent="0.25">
      <c r="A5878" s="5">
        <v>619958</v>
      </c>
      <c r="B5878" s="6">
        <v>12898</v>
      </c>
    </row>
    <row r="5879" spans="1:2" x14ac:dyDescent="0.25">
      <c r="A5879" s="5">
        <v>620135</v>
      </c>
      <c r="B5879" s="6">
        <v>12627</v>
      </c>
    </row>
    <row r="5880" spans="1:2" x14ac:dyDescent="0.25">
      <c r="A5880" s="5">
        <v>620357</v>
      </c>
      <c r="B5880" s="6">
        <v>12944</v>
      </c>
    </row>
    <row r="5881" spans="1:2" x14ac:dyDescent="0.25">
      <c r="A5881" s="5">
        <v>620890</v>
      </c>
      <c r="B5881" s="6">
        <v>12946</v>
      </c>
    </row>
    <row r="5882" spans="1:2" x14ac:dyDescent="0.25">
      <c r="A5882" s="5">
        <v>620935</v>
      </c>
      <c r="B5882" s="6">
        <v>12840</v>
      </c>
    </row>
    <row r="5883" spans="1:2" x14ac:dyDescent="0.25">
      <c r="A5883" s="5">
        <v>621201</v>
      </c>
      <c r="B5883" s="6">
        <v>12889</v>
      </c>
    </row>
    <row r="5884" spans="1:2" x14ac:dyDescent="0.25">
      <c r="A5884" s="5">
        <v>621601</v>
      </c>
      <c r="B5884" s="6">
        <v>12909</v>
      </c>
    </row>
    <row r="5885" spans="1:2" x14ac:dyDescent="0.25">
      <c r="A5885" s="5">
        <v>622133</v>
      </c>
      <c r="B5885" s="6">
        <v>12972</v>
      </c>
    </row>
    <row r="5886" spans="1:2" x14ac:dyDescent="0.25">
      <c r="A5886" s="5">
        <v>622222</v>
      </c>
      <c r="B5886" s="6">
        <v>12957</v>
      </c>
    </row>
    <row r="5887" spans="1:2" x14ac:dyDescent="0.25">
      <c r="A5887" s="5">
        <v>622311</v>
      </c>
      <c r="B5887" s="6">
        <v>12884</v>
      </c>
    </row>
    <row r="5888" spans="1:2" x14ac:dyDescent="0.25">
      <c r="A5888" s="5">
        <v>622488</v>
      </c>
      <c r="B5888" s="6">
        <v>12980</v>
      </c>
    </row>
    <row r="5889" spans="1:2" x14ac:dyDescent="0.25">
      <c r="A5889" s="5">
        <v>622710</v>
      </c>
      <c r="B5889" s="6">
        <v>12992</v>
      </c>
    </row>
    <row r="5890" spans="1:2" x14ac:dyDescent="0.25">
      <c r="A5890" s="5">
        <v>622888</v>
      </c>
      <c r="B5890" s="6">
        <v>12999</v>
      </c>
    </row>
    <row r="5891" spans="1:2" x14ac:dyDescent="0.25">
      <c r="A5891" s="5">
        <v>623065</v>
      </c>
      <c r="B5891" s="6">
        <v>12973</v>
      </c>
    </row>
    <row r="5892" spans="1:2" x14ac:dyDescent="0.25">
      <c r="A5892" s="5">
        <v>623465</v>
      </c>
      <c r="B5892" s="6">
        <v>12990</v>
      </c>
    </row>
    <row r="5893" spans="1:2" x14ac:dyDescent="0.25">
      <c r="A5893" s="5">
        <v>623687</v>
      </c>
      <c r="B5893" s="6">
        <v>13012</v>
      </c>
    </row>
    <row r="5894" spans="1:2" x14ac:dyDescent="0.25">
      <c r="A5894" s="5">
        <v>623953</v>
      </c>
      <c r="B5894" s="6">
        <v>12991</v>
      </c>
    </row>
    <row r="5895" spans="1:2" x14ac:dyDescent="0.25">
      <c r="A5895" s="5">
        <v>624530</v>
      </c>
      <c r="B5895" s="6">
        <v>13029</v>
      </c>
    </row>
    <row r="5896" spans="1:2" x14ac:dyDescent="0.25">
      <c r="A5896" s="5">
        <v>624885</v>
      </c>
      <c r="B5896" s="6">
        <v>13031</v>
      </c>
    </row>
    <row r="5897" spans="1:2" x14ac:dyDescent="0.25">
      <c r="A5897" s="5">
        <v>625462</v>
      </c>
      <c r="B5897" s="6">
        <v>13047</v>
      </c>
    </row>
    <row r="5898" spans="1:2" x14ac:dyDescent="0.25">
      <c r="A5898" s="5">
        <v>625550</v>
      </c>
      <c r="B5898" s="6">
        <v>12693</v>
      </c>
    </row>
    <row r="5899" spans="1:2" x14ac:dyDescent="0.25">
      <c r="A5899" s="5">
        <v>626083</v>
      </c>
      <c r="B5899" s="6">
        <v>12818</v>
      </c>
    </row>
    <row r="5900" spans="1:2" x14ac:dyDescent="0.25">
      <c r="A5900" s="5">
        <v>626748</v>
      </c>
      <c r="B5900" s="6">
        <v>13053</v>
      </c>
    </row>
    <row r="5901" spans="1:2" x14ac:dyDescent="0.25">
      <c r="A5901" s="5">
        <v>626792</v>
      </c>
      <c r="B5901" s="6">
        <v>13076</v>
      </c>
    </row>
    <row r="5902" spans="1:2" x14ac:dyDescent="0.25">
      <c r="A5902" s="5">
        <v>627280</v>
      </c>
      <c r="B5902" s="6">
        <v>13085</v>
      </c>
    </row>
    <row r="5903" spans="1:2" x14ac:dyDescent="0.25">
      <c r="A5903" s="5">
        <v>627813</v>
      </c>
      <c r="B5903" s="6">
        <v>13034</v>
      </c>
    </row>
    <row r="5904" spans="1:2" x14ac:dyDescent="0.25">
      <c r="A5904" s="5">
        <v>627901</v>
      </c>
      <c r="B5904" s="6">
        <v>13109</v>
      </c>
    </row>
    <row r="5905" spans="1:2" x14ac:dyDescent="0.25">
      <c r="A5905" s="5">
        <v>628034</v>
      </c>
      <c r="B5905" s="6">
        <v>12928</v>
      </c>
    </row>
    <row r="5906" spans="1:2" x14ac:dyDescent="0.25">
      <c r="A5906" s="5">
        <v>628389</v>
      </c>
      <c r="B5906" s="6">
        <v>13097</v>
      </c>
    </row>
    <row r="5907" spans="1:2" x14ac:dyDescent="0.25">
      <c r="A5907" s="5">
        <v>628744</v>
      </c>
      <c r="B5907" s="6">
        <v>13109</v>
      </c>
    </row>
    <row r="5908" spans="1:2" x14ac:dyDescent="0.25">
      <c r="A5908" s="5">
        <v>629232</v>
      </c>
      <c r="B5908" s="6">
        <v>13119</v>
      </c>
    </row>
    <row r="5909" spans="1:2" x14ac:dyDescent="0.25">
      <c r="A5909" s="5">
        <v>629586</v>
      </c>
      <c r="B5909" s="6">
        <v>13108</v>
      </c>
    </row>
    <row r="5910" spans="1:2" x14ac:dyDescent="0.25">
      <c r="A5910" s="5">
        <v>629897</v>
      </c>
      <c r="B5910" s="6">
        <v>13099</v>
      </c>
    </row>
    <row r="5911" spans="1:2" x14ac:dyDescent="0.25">
      <c r="A5911" s="5">
        <v>630074</v>
      </c>
      <c r="B5911" s="6">
        <v>12917</v>
      </c>
    </row>
    <row r="5912" spans="1:2" x14ac:dyDescent="0.25">
      <c r="A5912" s="5">
        <v>630739</v>
      </c>
      <c r="B5912" s="6">
        <v>13091</v>
      </c>
    </row>
    <row r="5913" spans="1:2" x14ac:dyDescent="0.25">
      <c r="A5913" s="5">
        <v>630783</v>
      </c>
      <c r="B5913" s="6">
        <v>13163</v>
      </c>
    </row>
    <row r="5914" spans="1:2" x14ac:dyDescent="0.25">
      <c r="A5914" s="5">
        <v>631005</v>
      </c>
      <c r="B5914" s="6">
        <v>13163</v>
      </c>
    </row>
    <row r="5915" spans="1:2" x14ac:dyDescent="0.25">
      <c r="A5915" s="5">
        <v>632556</v>
      </c>
      <c r="B5915" s="6">
        <v>13210</v>
      </c>
    </row>
    <row r="5916" spans="1:2" x14ac:dyDescent="0.25">
      <c r="A5916" s="5">
        <v>632600</v>
      </c>
      <c r="B5916" s="6">
        <v>13162</v>
      </c>
    </row>
    <row r="5917" spans="1:2" x14ac:dyDescent="0.25">
      <c r="A5917" s="5">
        <v>633088</v>
      </c>
      <c r="B5917" s="6">
        <v>13218</v>
      </c>
    </row>
    <row r="5918" spans="1:2" x14ac:dyDescent="0.25">
      <c r="A5918" s="5">
        <v>634284</v>
      </c>
      <c r="B5918" s="6">
        <v>13032</v>
      </c>
    </row>
    <row r="5919" spans="1:2" x14ac:dyDescent="0.25">
      <c r="A5919" s="5">
        <v>634550</v>
      </c>
      <c r="B5919" s="6">
        <v>13183</v>
      </c>
    </row>
    <row r="5920" spans="1:2" x14ac:dyDescent="0.25">
      <c r="A5920" s="5">
        <v>634594</v>
      </c>
      <c r="B5920" s="6">
        <v>13196</v>
      </c>
    </row>
    <row r="5921" spans="1:2" x14ac:dyDescent="0.25">
      <c r="A5921" s="5">
        <v>635524</v>
      </c>
      <c r="B5921" s="6">
        <v>13281</v>
      </c>
    </row>
    <row r="5922" spans="1:2" x14ac:dyDescent="0.25">
      <c r="A5922" s="5">
        <v>636410</v>
      </c>
      <c r="B5922" s="6">
        <v>13279</v>
      </c>
    </row>
    <row r="5923" spans="1:2" x14ac:dyDescent="0.25">
      <c r="A5923" s="5">
        <v>636941</v>
      </c>
      <c r="B5923" s="6">
        <v>13308</v>
      </c>
    </row>
    <row r="5924" spans="1:2" x14ac:dyDescent="0.25">
      <c r="A5924" s="5">
        <v>637163</v>
      </c>
      <c r="B5924" s="6">
        <v>13309</v>
      </c>
    </row>
    <row r="5925" spans="1:2" x14ac:dyDescent="0.25">
      <c r="A5925" s="5">
        <v>638093</v>
      </c>
      <c r="B5925" s="6">
        <v>13286</v>
      </c>
    </row>
    <row r="5926" spans="1:2" x14ac:dyDescent="0.25">
      <c r="A5926" s="5">
        <v>638624</v>
      </c>
      <c r="B5926" s="6">
        <v>13340</v>
      </c>
    </row>
    <row r="5927" spans="1:2" x14ac:dyDescent="0.25">
      <c r="A5927" s="5">
        <v>639155</v>
      </c>
      <c r="B5927" s="6">
        <v>13320</v>
      </c>
    </row>
    <row r="5928" spans="1:2" x14ac:dyDescent="0.25">
      <c r="A5928" s="5">
        <v>639199</v>
      </c>
      <c r="B5928" s="6">
        <v>13306</v>
      </c>
    </row>
    <row r="5929" spans="1:2" x14ac:dyDescent="0.25">
      <c r="A5929" s="5">
        <v>639554</v>
      </c>
      <c r="B5929" s="6">
        <v>13361</v>
      </c>
    </row>
    <row r="5930" spans="1:2" x14ac:dyDescent="0.25">
      <c r="A5930" s="5">
        <v>639908</v>
      </c>
      <c r="B5930" s="6">
        <v>13375</v>
      </c>
    </row>
    <row r="5931" spans="1:2" x14ac:dyDescent="0.25">
      <c r="A5931" s="5">
        <v>639996</v>
      </c>
      <c r="B5931" s="6">
        <v>13350</v>
      </c>
    </row>
    <row r="5932" spans="1:2" x14ac:dyDescent="0.25">
      <c r="A5932" s="5">
        <v>640527</v>
      </c>
      <c r="B5932" s="6">
        <v>12972</v>
      </c>
    </row>
    <row r="5933" spans="1:2" x14ac:dyDescent="0.25">
      <c r="A5933" s="5">
        <v>640571</v>
      </c>
      <c r="B5933" s="6">
        <v>13370</v>
      </c>
    </row>
    <row r="5934" spans="1:2" x14ac:dyDescent="0.25">
      <c r="A5934" s="5">
        <v>640616</v>
      </c>
      <c r="B5934" s="6">
        <v>13342</v>
      </c>
    </row>
    <row r="5935" spans="1:2" x14ac:dyDescent="0.25">
      <c r="A5935" s="5">
        <v>641280</v>
      </c>
      <c r="B5935" s="6">
        <v>13396</v>
      </c>
    </row>
    <row r="5936" spans="1:2" x14ac:dyDescent="0.25">
      <c r="A5936" s="5">
        <v>641412</v>
      </c>
      <c r="B5936" s="6">
        <v>13409</v>
      </c>
    </row>
    <row r="5937" spans="1:2" x14ac:dyDescent="0.25">
      <c r="A5937" s="5">
        <v>642386</v>
      </c>
      <c r="B5937" s="6">
        <v>13425</v>
      </c>
    </row>
    <row r="5938" spans="1:2" x14ac:dyDescent="0.25">
      <c r="A5938" s="5">
        <v>642430</v>
      </c>
      <c r="B5938" s="6">
        <v>13433</v>
      </c>
    </row>
    <row r="5939" spans="1:2" x14ac:dyDescent="0.25">
      <c r="A5939" s="5">
        <v>642917</v>
      </c>
      <c r="B5939" s="6">
        <v>13425</v>
      </c>
    </row>
    <row r="5940" spans="1:2" x14ac:dyDescent="0.25">
      <c r="A5940" s="5">
        <v>643359</v>
      </c>
      <c r="B5940" s="6">
        <v>13462</v>
      </c>
    </row>
    <row r="5941" spans="1:2" x14ac:dyDescent="0.25">
      <c r="A5941" s="5">
        <v>643890</v>
      </c>
      <c r="B5941" s="6">
        <v>13465</v>
      </c>
    </row>
    <row r="5942" spans="1:2" x14ac:dyDescent="0.25">
      <c r="A5942" s="5">
        <v>644199</v>
      </c>
      <c r="B5942" s="6">
        <v>13472</v>
      </c>
    </row>
    <row r="5943" spans="1:2" x14ac:dyDescent="0.25">
      <c r="A5943" s="5">
        <v>644642</v>
      </c>
      <c r="B5943" s="6">
        <v>13338</v>
      </c>
    </row>
    <row r="5944" spans="1:2" x14ac:dyDescent="0.25">
      <c r="A5944" s="5">
        <v>645084</v>
      </c>
      <c r="B5944" s="6">
        <v>13494</v>
      </c>
    </row>
    <row r="5945" spans="1:2" x14ac:dyDescent="0.25">
      <c r="A5945" s="5">
        <v>645615</v>
      </c>
      <c r="B5945" s="6">
        <v>13483</v>
      </c>
    </row>
    <row r="5946" spans="1:2" x14ac:dyDescent="0.25">
      <c r="A5946" s="5">
        <v>645703</v>
      </c>
      <c r="B5946" s="6">
        <v>13501</v>
      </c>
    </row>
    <row r="5947" spans="1:2" x14ac:dyDescent="0.25">
      <c r="A5947" s="5">
        <v>646013</v>
      </c>
      <c r="B5947" s="6">
        <v>13486</v>
      </c>
    </row>
    <row r="5948" spans="1:2" x14ac:dyDescent="0.25">
      <c r="A5948" s="5">
        <v>646101</v>
      </c>
      <c r="B5948" s="6">
        <v>13492</v>
      </c>
    </row>
    <row r="5949" spans="1:2" x14ac:dyDescent="0.25">
      <c r="A5949" s="5">
        <v>646543</v>
      </c>
      <c r="B5949" s="6">
        <v>13528</v>
      </c>
    </row>
    <row r="5950" spans="1:2" x14ac:dyDescent="0.25">
      <c r="A5950" s="5">
        <v>647118</v>
      </c>
      <c r="B5950" s="6">
        <v>13553</v>
      </c>
    </row>
    <row r="5951" spans="1:2" x14ac:dyDescent="0.25">
      <c r="A5951" s="5">
        <v>647295</v>
      </c>
      <c r="B5951" s="6">
        <v>13493</v>
      </c>
    </row>
    <row r="5952" spans="1:2" x14ac:dyDescent="0.25">
      <c r="A5952" s="5">
        <v>647383</v>
      </c>
      <c r="B5952" s="6">
        <v>13542</v>
      </c>
    </row>
    <row r="5953" spans="1:2" x14ac:dyDescent="0.25">
      <c r="A5953" s="5">
        <v>647781</v>
      </c>
      <c r="B5953" s="6">
        <v>13498</v>
      </c>
    </row>
    <row r="5954" spans="1:2" x14ac:dyDescent="0.25">
      <c r="A5954" s="5">
        <v>648267</v>
      </c>
      <c r="B5954" s="6">
        <v>13566</v>
      </c>
    </row>
    <row r="5955" spans="1:2" x14ac:dyDescent="0.25">
      <c r="A5955" s="5">
        <v>648665</v>
      </c>
      <c r="B5955" s="6">
        <v>13573</v>
      </c>
    </row>
    <row r="5956" spans="1:2" x14ac:dyDescent="0.25">
      <c r="A5956" s="5">
        <v>649284</v>
      </c>
      <c r="B5956" s="6">
        <v>13585</v>
      </c>
    </row>
    <row r="5957" spans="1:2" x14ac:dyDescent="0.25">
      <c r="A5957" s="5">
        <v>651360</v>
      </c>
      <c r="B5957" s="6">
        <v>13445</v>
      </c>
    </row>
    <row r="5958" spans="1:2" x14ac:dyDescent="0.25">
      <c r="A5958" s="5">
        <v>651802</v>
      </c>
      <c r="B5958" s="6">
        <v>13596</v>
      </c>
    </row>
    <row r="5959" spans="1:2" x14ac:dyDescent="0.25">
      <c r="A5959" s="5">
        <v>652023</v>
      </c>
      <c r="B5959" s="6">
        <v>13657</v>
      </c>
    </row>
    <row r="5960" spans="1:2" x14ac:dyDescent="0.25">
      <c r="A5960" s="5">
        <v>652200</v>
      </c>
      <c r="B5960" s="6">
        <v>13657</v>
      </c>
    </row>
    <row r="5961" spans="1:2" x14ac:dyDescent="0.25">
      <c r="A5961" s="5">
        <v>652642</v>
      </c>
      <c r="B5961" s="6">
        <v>13598</v>
      </c>
    </row>
    <row r="5962" spans="1:2" x14ac:dyDescent="0.25">
      <c r="A5962" s="5">
        <v>652686</v>
      </c>
      <c r="B5962" s="6">
        <v>13421</v>
      </c>
    </row>
    <row r="5963" spans="1:2" x14ac:dyDescent="0.25">
      <c r="A5963" s="5">
        <v>652730</v>
      </c>
      <c r="B5963" s="6">
        <v>13554</v>
      </c>
    </row>
    <row r="5964" spans="1:2" x14ac:dyDescent="0.25">
      <c r="A5964" s="5">
        <v>653260</v>
      </c>
      <c r="B5964" s="6">
        <v>13684</v>
      </c>
    </row>
    <row r="5965" spans="1:2" x14ac:dyDescent="0.25">
      <c r="A5965" s="5">
        <v>653790</v>
      </c>
      <c r="B5965" s="6">
        <v>13683</v>
      </c>
    </row>
    <row r="5966" spans="1:2" x14ac:dyDescent="0.25">
      <c r="A5966" s="5">
        <v>654276</v>
      </c>
      <c r="B5966" s="6">
        <v>13665</v>
      </c>
    </row>
    <row r="5967" spans="1:2" x14ac:dyDescent="0.25">
      <c r="A5967" s="5">
        <v>654320</v>
      </c>
      <c r="B5967" s="6">
        <v>13634</v>
      </c>
    </row>
    <row r="5968" spans="1:2" x14ac:dyDescent="0.25">
      <c r="A5968" s="5">
        <v>654452</v>
      </c>
      <c r="B5968" s="6">
        <v>13708</v>
      </c>
    </row>
    <row r="5969" spans="1:2" x14ac:dyDescent="0.25">
      <c r="A5969" s="5">
        <v>654850</v>
      </c>
      <c r="B5969" s="6">
        <v>13715</v>
      </c>
    </row>
    <row r="5970" spans="1:2" x14ac:dyDescent="0.25">
      <c r="A5970" s="5">
        <v>654938</v>
      </c>
      <c r="B5970" s="6">
        <v>13656</v>
      </c>
    </row>
    <row r="5971" spans="1:2" x14ac:dyDescent="0.25">
      <c r="A5971" s="5">
        <v>655556</v>
      </c>
      <c r="B5971" s="6">
        <v>13723</v>
      </c>
    </row>
    <row r="5972" spans="1:2" x14ac:dyDescent="0.25">
      <c r="A5972" s="5">
        <v>655733</v>
      </c>
      <c r="B5972" s="6">
        <v>13689</v>
      </c>
    </row>
    <row r="5973" spans="1:2" x14ac:dyDescent="0.25">
      <c r="A5973" s="5">
        <v>655997</v>
      </c>
      <c r="B5973" s="6">
        <v>13705</v>
      </c>
    </row>
    <row r="5974" spans="1:2" x14ac:dyDescent="0.25">
      <c r="A5974" s="5">
        <v>657057</v>
      </c>
      <c r="B5974" s="6">
        <v>13326</v>
      </c>
    </row>
    <row r="5975" spans="1:2" x14ac:dyDescent="0.25">
      <c r="A5975" s="5">
        <v>657322</v>
      </c>
      <c r="B5975" s="6">
        <v>13745</v>
      </c>
    </row>
    <row r="5976" spans="1:2" x14ac:dyDescent="0.25">
      <c r="A5976" s="5">
        <v>657366</v>
      </c>
      <c r="B5976" s="6">
        <v>13775</v>
      </c>
    </row>
    <row r="5977" spans="1:2" x14ac:dyDescent="0.25">
      <c r="A5977" s="5">
        <v>657542</v>
      </c>
      <c r="B5977" s="6">
        <v>13351</v>
      </c>
    </row>
    <row r="5978" spans="1:2" x14ac:dyDescent="0.25">
      <c r="A5978" s="5">
        <v>658469</v>
      </c>
      <c r="B5978" s="6">
        <v>13753</v>
      </c>
    </row>
    <row r="5979" spans="1:2" x14ac:dyDescent="0.25">
      <c r="A5979" s="5">
        <v>658734</v>
      </c>
      <c r="B5979" s="6">
        <v>13807</v>
      </c>
    </row>
    <row r="5980" spans="1:2" x14ac:dyDescent="0.25">
      <c r="A5980" s="5">
        <v>659175</v>
      </c>
      <c r="B5980" s="6">
        <v>13807</v>
      </c>
    </row>
    <row r="5981" spans="1:2" x14ac:dyDescent="0.25">
      <c r="A5981" s="5">
        <v>659881</v>
      </c>
      <c r="B5981" s="6">
        <v>13793</v>
      </c>
    </row>
    <row r="5982" spans="1:2" x14ac:dyDescent="0.25">
      <c r="A5982" s="5">
        <v>659925</v>
      </c>
      <c r="B5982" s="6">
        <v>13814</v>
      </c>
    </row>
    <row r="5983" spans="1:2" x14ac:dyDescent="0.25">
      <c r="A5983" s="5">
        <v>660146</v>
      </c>
      <c r="B5983" s="6">
        <v>13841</v>
      </c>
    </row>
    <row r="5984" spans="1:2" x14ac:dyDescent="0.25">
      <c r="A5984" s="5">
        <v>661160</v>
      </c>
      <c r="B5984" s="6">
        <v>13861</v>
      </c>
    </row>
    <row r="5985" spans="1:2" x14ac:dyDescent="0.25">
      <c r="A5985" s="5">
        <v>661469</v>
      </c>
      <c r="B5985" s="6">
        <v>13842</v>
      </c>
    </row>
    <row r="5986" spans="1:2" x14ac:dyDescent="0.25">
      <c r="A5986" s="5">
        <v>661734</v>
      </c>
      <c r="B5986" s="6">
        <v>13865</v>
      </c>
    </row>
    <row r="5987" spans="1:2" x14ac:dyDescent="0.25">
      <c r="A5987" s="5">
        <v>662528</v>
      </c>
      <c r="B5987" s="6">
        <v>13889</v>
      </c>
    </row>
    <row r="5988" spans="1:2" x14ac:dyDescent="0.25">
      <c r="A5988" s="5">
        <v>662836</v>
      </c>
      <c r="B5988" s="6">
        <v>13847</v>
      </c>
    </row>
    <row r="5989" spans="1:2" x14ac:dyDescent="0.25">
      <c r="A5989" s="5">
        <v>662880</v>
      </c>
      <c r="B5989" s="6">
        <v>13901</v>
      </c>
    </row>
    <row r="5990" spans="1:2" x14ac:dyDescent="0.25">
      <c r="A5990" s="5">
        <v>663454</v>
      </c>
      <c r="B5990" s="6">
        <v>13903</v>
      </c>
    </row>
    <row r="5991" spans="1:2" x14ac:dyDescent="0.25">
      <c r="A5991" s="5">
        <v>663542</v>
      </c>
      <c r="B5991" s="6">
        <v>13864</v>
      </c>
    </row>
    <row r="5992" spans="1:2" x14ac:dyDescent="0.25">
      <c r="A5992" s="5">
        <v>663718</v>
      </c>
      <c r="B5992" s="6">
        <v>13923</v>
      </c>
    </row>
    <row r="5993" spans="1:2" x14ac:dyDescent="0.25">
      <c r="A5993" s="5">
        <v>663851</v>
      </c>
      <c r="B5993" s="6">
        <v>13918</v>
      </c>
    </row>
    <row r="5994" spans="1:2" x14ac:dyDescent="0.25">
      <c r="A5994" s="5">
        <v>664776</v>
      </c>
      <c r="B5994" s="6">
        <v>13949</v>
      </c>
    </row>
    <row r="5995" spans="1:2" x14ac:dyDescent="0.25">
      <c r="A5995" s="5">
        <v>664865</v>
      </c>
      <c r="B5995" s="6">
        <v>13875</v>
      </c>
    </row>
    <row r="5996" spans="1:2" x14ac:dyDescent="0.25">
      <c r="A5996" s="5">
        <v>665349</v>
      </c>
      <c r="B5996" s="6">
        <v>13633</v>
      </c>
    </row>
    <row r="5997" spans="1:2" x14ac:dyDescent="0.25">
      <c r="A5997" s="5">
        <v>665526</v>
      </c>
      <c r="B5997" s="6">
        <v>13929</v>
      </c>
    </row>
    <row r="5998" spans="1:2" x14ac:dyDescent="0.25">
      <c r="A5998" s="5">
        <v>665570</v>
      </c>
      <c r="B5998" s="6">
        <v>13957</v>
      </c>
    </row>
    <row r="5999" spans="1:2" x14ac:dyDescent="0.25">
      <c r="A5999" s="5">
        <v>666363</v>
      </c>
      <c r="B5999" s="6">
        <v>13668</v>
      </c>
    </row>
    <row r="6000" spans="1:2" x14ac:dyDescent="0.25">
      <c r="A6000" s="5">
        <v>666760</v>
      </c>
      <c r="B6000" s="6">
        <v>13996</v>
      </c>
    </row>
    <row r="6001" spans="1:2" x14ac:dyDescent="0.25">
      <c r="A6001" s="5">
        <v>666848</v>
      </c>
      <c r="B6001" s="6">
        <v>13962</v>
      </c>
    </row>
    <row r="6002" spans="1:2" x14ac:dyDescent="0.25">
      <c r="A6002" s="5">
        <v>666936</v>
      </c>
      <c r="B6002" s="6">
        <v>13971</v>
      </c>
    </row>
    <row r="6003" spans="1:2" x14ac:dyDescent="0.25">
      <c r="A6003" s="5">
        <v>666980</v>
      </c>
      <c r="B6003" s="6">
        <v>13996</v>
      </c>
    </row>
    <row r="6004" spans="1:2" x14ac:dyDescent="0.25">
      <c r="A6004" s="5">
        <v>667157</v>
      </c>
      <c r="B6004" s="6">
        <v>13578</v>
      </c>
    </row>
    <row r="6005" spans="1:2" x14ac:dyDescent="0.25">
      <c r="A6005" s="5">
        <v>667377</v>
      </c>
      <c r="B6005" s="6">
        <v>13997</v>
      </c>
    </row>
    <row r="6006" spans="1:2" x14ac:dyDescent="0.25">
      <c r="A6006" s="5">
        <v>667641</v>
      </c>
      <c r="B6006" s="6">
        <v>13993</v>
      </c>
    </row>
    <row r="6007" spans="1:2" x14ac:dyDescent="0.25">
      <c r="A6007" s="5">
        <v>667950</v>
      </c>
      <c r="B6007" s="6">
        <v>13993</v>
      </c>
    </row>
    <row r="6008" spans="1:2" x14ac:dyDescent="0.25">
      <c r="A6008" s="5">
        <v>668038</v>
      </c>
      <c r="B6008" s="6">
        <v>13982</v>
      </c>
    </row>
    <row r="6009" spans="1:2" x14ac:dyDescent="0.25">
      <c r="A6009" s="5">
        <v>668170</v>
      </c>
      <c r="B6009" s="6">
        <v>13986</v>
      </c>
    </row>
    <row r="6010" spans="1:2" x14ac:dyDescent="0.25">
      <c r="A6010" s="5">
        <v>668214</v>
      </c>
      <c r="B6010" s="6">
        <v>13992</v>
      </c>
    </row>
    <row r="6011" spans="1:2" x14ac:dyDescent="0.25">
      <c r="A6011" s="5">
        <v>668434</v>
      </c>
      <c r="B6011" s="6">
        <v>14028</v>
      </c>
    </row>
    <row r="6012" spans="1:2" x14ac:dyDescent="0.25">
      <c r="A6012" s="5">
        <v>669580</v>
      </c>
      <c r="B6012" s="6">
        <v>13910</v>
      </c>
    </row>
    <row r="6013" spans="1:2" x14ac:dyDescent="0.25">
      <c r="A6013" s="5">
        <v>669712</v>
      </c>
      <c r="B6013" s="6">
        <v>14013</v>
      </c>
    </row>
    <row r="6014" spans="1:2" x14ac:dyDescent="0.25">
      <c r="A6014" s="5">
        <v>670681</v>
      </c>
      <c r="B6014" s="6">
        <v>14025</v>
      </c>
    </row>
    <row r="6015" spans="1:2" x14ac:dyDescent="0.25">
      <c r="A6015" s="5">
        <v>671826</v>
      </c>
      <c r="B6015" s="6">
        <v>13575</v>
      </c>
    </row>
    <row r="6016" spans="1:2" x14ac:dyDescent="0.25">
      <c r="A6016" s="5">
        <v>672971</v>
      </c>
      <c r="B6016" s="6">
        <v>14135</v>
      </c>
    </row>
    <row r="6017" spans="1:2" x14ac:dyDescent="0.25">
      <c r="A6017" s="5">
        <v>673235</v>
      </c>
      <c r="B6017" s="6">
        <v>14128</v>
      </c>
    </row>
    <row r="6018" spans="1:2" x14ac:dyDescent="0.25">
      <c r="A6018" s="5">
        <v>675216</v>
      </c>
      <c r="B6018" s="6">
        <v>14182</v>
      </c>
    </row>
    <row r="6019" spans="1:2" x14ac:dyDescent="0.25">
      <c r="A6019" s="5">
        <v>675304</v>
      </c>
      <c r="B6019" s="6">
        <v>14177</v>
      </c>
    </row>
    <row r="6020" spans="1:2" x14ac:dyDescent="0.25">
      <c r="A6020" s="5">
        <v>675568</v>
      </c>
      <c r="B6020" s="6">
        <v>14138</v>
      </c>
    </row>
    <row r="6021" spans="1:2" x14ac:dyDescent="0.25">
      <c r="A6021" s="5">
        <v>677108</v>
      </c>
      <c r="B6021" s="6">
        <v>14195</v>
      </c>
    </row>
    <row r="6022" spans="1:2" x14ac:dyDescent="0.25">
      <c r="A6022" s="5">
        <v>677152</v>
      </c>
      <c r="B6022" s="6">
        <v>14223</v>
      </c>
    </row>
    <row r="6023" spans="1:2" x14ac:dyDescent="0.25">
      <c r="A6023" s="5">
        <v>677328</v>
      </c>
      <c r="B6023" s="6">
        <v>14151</v>
      </c>
    </row>
    <row r="6024" spans="1:2" x14ac:dyDescent="0.25">
      <c r="A6024" s="5">
        <v>677372</v>
      </c>
      <c r="B6024" s="6">
        <v>14221</v>
      </c>
    </row>
    <row r="6025" spans="1:2" x14ac:dyDescent="0.25">
      <c r="A6025" s="5">
        <v>678384</v>
      </c>
      <c r="B6025" s="6">
        <v>14254</v>
      </c>
    </row>
    <row r="6026" spans="1:2" x14ac:dyDescent="0.25">
      <c r="A6026" s="5">
        <v>678912</v>
      </c>
      <c r="B6026" s="6">
        <v>14189</v>
      </c>
    </row>
    <row r="6027" spans="1:2" x14ac:dyDescent="0.25">
      <c r="A6027" s="5">
        <v>679176</v>
      </c>
      <c r="B6027" s="6">
        <v>14263</v>
      </c>
    </row>
    <row r="6028" spans="1:2" x14ac:dyDescent="0.25">
      <c r="A6028" s="5">
        <v>679440</v>
      </c>
      <c r="B6028" s="6">
        <v>14001</v>
      </c>
    </row>
    <row r="6029" spans="1:2" x14ac:dyDescent="0.25">
      <c r="A6029" s="5">
        <v>679923</v>
      </c>
      <c r="B6029" s="6">
        <v>14207</v>
      </c>
    </row>
    <row r="6030" spans="1:2" x14ac:dyDescent="0.25">
      <c r="A6030" s="5">
        <v>680671</v>
      </c>
      <c r="B6030" s="6">
        <v>13947</v>
      </c>
    </row>
    <row r="6031" spans="1:2" x14ac:dyDescent="0.25">
      <c r="A6031" s="5">
        <v>681023</v>
      </c>
      <c r="B6031" s="6">
        <v>14306</v>
      </c>
    </row>
    <row r="6032" spans="1:2" x14ac:dyDescent="0.25">
      <c r="A6032" s="5">
        <v>682869</v>
      </c>
      <c r="B6032" s="6">
        <v>14297</v>
      </c>
    </row>
    <row r="6033" spans="1:2" x14ac:dyDescent="0.25">
      <c r="A6033" s="5">
        <v>683177</v>
      </c>
      <c r="B6033" s="6">
        <v>14359</v>
      </c>
    </row>
    <row r="6034" spans="1:2" x14ac:dyDescent="0.25">
      <c r="A6034" s="5">
        <v>683309</v>
      </c>
      <c r="B6034" s="6">
        <v>14163</v>
      </c>
    </row>
    <row r="6035" spans="1:2" x14ac:dyDescent="0.25">
      <c r="A6035" s="5">
        <v>683441</v>
      </c>
      <c r="B6035" s="6">
        <v>14365</v>
      </c>
    </row>
    <row r="6036" spans="1:2" x14ac:dyDescent="0.25">
      <c r="A6036" s="5">
        <v>683485</v>
      </c>
      <c r="B6036" s="6">
        <v>13879</v>
      </c>
    </row>
    <row r="6037" spans="1:2" x14ac:dyDescent="0.25">
      <c r="A6037" s="5">
        <v>683705</v>
      </c>
      <c r="B6037" s="6">
        <v>14363</v>
      </c>
    </row>
    <row r="6038" spans="1:2" x14ac:dyDescent="0.25">
      <c r="A6038" s="5">
        <v>683968</v>
      </c>
      <c r="B6038" s="6">
        <v>14355</v>
      </c>
    </row>
    <row r="6039" spans="1:2" x14ac:dyDescent="0.25">
      <c r="A6039" s="5">
        <v>684364</v>
      </c>
      <c r="B6039" s="6">
        <v>13265</v>
      </c>
    </row>
    <row r="6040" spans="1:2" x14ac:dyDescent="0.25">
      <c r="A6040" s="5">
        <v>685287</v>
      </c>
      <c r="B6040" s="6">
        <v>14416</v>
      </c>
    </row>
    <row r="6041" spans="1:2" x14ac:dyDescent="0.25">
      <c r="A6041" s="5">
        <v>685946</v>
      </c>
      <c r="B6041" s="6">
        <v>14103</v>
      </c>
    </row>
    <row r="6042" spans="1:2" x14ac:dyDescent="0.25">
      <c r="A6042" s="5">
        <v>685990</v>
      </c>
      <c r="B6042" s="6">
        <v>14388</v>
      </c>
    </row>
    <row r="6043" spans="1:2" x14ac:dyDescent="0.25">
      <c r="A6043" s="5">
        <v>686473</v>
      </c>
      <c r="B6043" s="6">
        <v>14326</v>
      </c>
    </row>
    <row r="6044" spans="1:2" x14ac:dyDescent="0.25">
      <c r="A6044" s="5">
        <v>688186</v>
      </c>
      <c r="B6044" s="6">
        <v>14473</v>
      </c>
    </row>
    <row r="6045" spans="1:2" x14ac:dyDescent="0.25">
      <c r="A6045" s="5">
        <v>688582</v>
      </c>
      <c r="B6045" s="6">
        <v>14458</v>
      </c>
    </row>
    <row r="6046" spans="1:2" x14ac:dyDescent="0.25">
      <c r="A6046" s="5">
        <v>688757</v>
      </c>
      <c r="B6046" s="6">
        <v>14469</v>
      </c>
    </row>
    <row r="6047" spans="1:2" x14ac:dyDescent="0.25">
      <c r="A6047" s="5">
        <v>688933</v>
      </c>
      <c r="B6047" s="6">
        <v>14489</v>
      </c>
    </row>
    <row r="6048" spans="1:2" x14ac:dyDescent="0.25">
      <c r="A6048" s="5">
        <v>689109</v>
      </c>
      <c r="B6048" s="6">
        <v>14472</v>
      </c>
    </row>
    <row r="6049" spans="1:2" x14ac:dyDescent="0.25">
      <c r="A6049" s="5">
        <v>689153</v>
      </c>
      <c r="B6049" s="6">
        <v>14489</v>
      </c>
    </row>
    <row r="6050" spans="1:2" x14ac:dyDescent="0.25">
      <c r="A6050" s="5">
        <v>690163</v>
      </c>
      <c r="B6050" s="6">
        <v>14503</v>
      </c>
    </row>
    <row r="6051" spans="1:2" x14ac:dyDescent="0.25">
      <c r="A6051" s="5">
        <v>690207</v>
      </c>
      <c r="B6051" s="6">
        <v>14476</v>
      </c>
    </row>
    <row r="6052" spans="1:2" x14ac:dyDescent="0.25">
      <c r="A6052" s="5">
        <v>690646</v>
      </c>
      <c r="B6052" s="6">
        <v>14483</v>
      </c>
    </row>
    <row r="6053" spans="1:2" x14ac:dyDescent="0.25">
      <c r="A6053" s="5">
        <v>690909</v>
      </c>
      <c r="B6053" s="6">
        <v>14543</v>
      </c>
    </row>
    <row r="6054" spans="1:2" x14ac:dyDescent="0.25">
      <c r="A6054" s="5">
        <v>691568</v>
      </c>
      <c r="B6054" s="6">
        <v>14534</v>
      </c>
    </row>
    <row r="6055" spans="1:2" x14ac:dyDescent="0.25">
      <c r="A6055" s="5">
        <v>691787</v>
      </c>
      <c r="B6055" s="6">
        <v>14543</v>
      </c>
    </row>
    <row r="6056" spans="1:2" x14ac:dyDescent="0.25">
      <c r="A6056" s="5">
        <v>691875</v>
      </c>
      <c r="B6056" s="6">
        <v>14561</v>
      </c>
    </row>
    <row r="6057" spans="1:2" x14ac:dyDescent="0.25">
      <c r="A6057" s="5">
        <v>692797</v>
      </c>
      <c r="B6057" s="6">
        <v>14560</v>
      </c>
    </row>
    <row r="6058" spans="1:2" x14ac:dyDescent="0.25">
      <c r="A6058" s="5">
        <v>693192</v>
      </c>
      <c r="B6058" s="6">
        <v>14581</v>
      </c>
    </row>
    <row r="6059" spans="1:2" x14ac:dyDescent="0.25">
      <c r="A6059" s="5">
        <v>693894</v>
      </c>
      <c r="B6059" s="6">
        <v>14603</v>
      </c>
    </row>
    <row r="6060" spans="1:2" x14ac:dyDescent="0.25">
      <c r="A6060" s="5">
        <v>694596</v>
      </c>
      <c r="B6060" s="6">
        <v>14572</v>
      </c>
    </row>
    <row r="6061" spans="1:2" x14ac:dyDescent="0.25">
      <c r="A6061" s="5">
        <v>695737</v>
      </c>
      <c r="B6061" s="6">
        <v>14637</v>
      </c>
    </row>
    <row r="6062" spans="1:2" x14ac:dyDescent="0.25">
      <c r="A6062" s="5">
        <v>695781</v>
      </c>
      <c r="B6062" s="6">
        <v>14605</v>
      </c>
    </row>
    <row r="6063" spans="1:2" x14ac:dyDescent="0.25">
      <c r="A6063" s="5">
        <v>696570</v>
      </c>
      <c r="B6063" s="6">
        <v>14667</v>
      </c>
    </row>
    <row r="6064" spans="1:2" x14ac:dyDescent="0.25">
      <c r="A6064" s="5">
        <v>696746</v>
      </c>
      <c r="B6064" s="6">
        <v>14630</v>
      </c>
    </row>
    <row r="6065" spans="1:2" x14ac:dyDescent="0.25">
      <c r="A6065" s="5">
        <v>696790</v>
      </c>
      <c r="B6065" s="6">
        <v>14608</v>
      </c>
    </row>
    <row r="6066" spans="1:2" x14ac:dyDescent="0.25">
      <c r="A6066" s="5">
        <v>696834</v>
      </c>
      <c r="B6066" s="6">
        <v>14670</v>
      </c>
    </row>
    <row r="6067" spans="1:2" x14ac:dyDescent="0.25">
      <c r="A6067" s="5">
        <v>697053</v>
      </c>
      <c r="B6067" s="6">
        <v>14536</v>
      </c>
    </row>
    <row r="6068" spans="1:2" x14ac:dyDescent="0.25">
      <c r="A6068" s="5">
        <v>697097</v>
      </c>
      <c r="B6068" s="6">
        <v>14661</v>
      </c>
    </row>
    <row r="6069" spans="1:2" x14ac:dyDescent="0.25">
      <c r="A6069" s="5">
        <v>697185</v>
      </c>
      <c r="B6069" s="6">
        <v>14675</v>
      </c>
    </row>
    <row r="6070" spans="1:2" x14ac:dyDescent="0.25">
      <c r="A6070" s="5">
        <v>698676</v>
      </c>
      <c r="B6070" s="6">
        <v>14707</v>
      </c>
    </row>
    <row r="6071" spans="1:2" x14ac:dyDescent="0.25">
      <c r="A6071" s="5">
        <v>698720</v>
      </c>
      <c r="B6071" s="6">
        <v>14651</v>
      </c>
    </row>
    <row r="6072" spans="1:2" x14ac:dyDescent="0.25">
      <c r="A6072" s="5">
        <v>699202</v>
      </c>
      <c r="B6072" s="6">
        <v>14729</v>
      </c>
    </row>
    <row r="6073" spans="1:2" x14ac:dyDescent="0.25">
      <c r="A6073" s="5">
        <v>699377</v>
      </c>
      <c r="B6073" s="6">
        <v>14707</v>
      </c>
    </row>
    <row r="6074" spans="1:2" x14ac:dyDescent="0.25">
      <c r="A6074" s="5">
        <v>699509</v>
      </c>
      <c r="B6074" s="6">
        <v>14722</v>
      </c>
    </row>
    <row r="6075" spans="1:2" x14ac:dyDescent="0.25">
      <c r="A6075" s="5">
        <v>699816</v>
      </c>
      <c r="B6075" s="6">
        <v>14733</v>
      </c>
    </row>
    <row r="6076" spans="1:2" x14ac:dyDescent="0.25">
      <c r="A6076" s="5">
        <v>700167</v>
      </c>
      <c r="B6076" s="6">
        <v>14711</v>
      </c>
    </row>
    <row r="6077" spans="1:2" x14ac:dyDescent="0.25">
      <c r="A6077" s="5">
        <v>700474</v>
      </c>
      <c r="B6077" s="6">
        <v>14754</v>
      </c>
    </row>
    <row r="6078" spans="1:2" x14ac:dyDescent="0.25">
      <c r="A6078" s="5">
        <v>701131</v>
      </c>
      <c r="B6078" s="6">
        <v>14733</v>
      </c>
    </row>
    <row r="6079" spans="1:2" x14ac:dyDescent="0.25">
      <c r="A6079" s="5">
        <v>703235</v>
      </c>
      <c r="B6079" s="6">
        <v>14813</v>
      </c>
    </row>
    <row r="6080" spans="1:2" x14ac:dyDescent="0.25">
      <c r="A6080" s="5">
        <v>703323</v>
      </c>
      <c r="B6080" s="6">
        <v>14627</v>
      </c>
    </row>
    <row r="6081" spans="1:2" x14ac:dyDescent="0.25">
      <c r="A6081" s="5">
        <v>703498</v>
      </c>
      <c r="B6081" s="6">
        <v>13653</v>
      </c>
    </row>
    <row r="6082" spans="1:2" x14ac:dyDescent="0.25">
      <c r="A6082" s="5">
        <v>703586</v>
      </c>
      <c r="B6082" s="6">
        <v>14819</v>
      </c>
    </row>
    <row r="6083" spans="1:2" x14ac:dyDescent="0.25">
      <c r="A6083" s="5">
        <v>703673</v>
      </c>
      <c r="B6083" s="6">
        <v>14831</v>
      </c>
    </row>
    <row r="6084" spans="1:2" x14ac:dyDescent="0.25">
      <c r="A6084" s="5">
        <v>703761</v>
      </c>
      <c r="B6084" s="6">
        <v>14804</v>
      </c>
    </row>
    <row r="6085" spans="1:2" x14ac:dyDescent="0.25">
      <c r="A6085" s="5">
        <v>704331</v>
      </c>
      <c r="B6085" s="6">
        <v>14840</v>
      </c>
    </row>
    <row r="6086" spans="1:2" x14ac:dyDescent="0.25">
      <c r="A6086" s="5">
        <v>704506</v>
      </c>
      <c r="B6086" s="6">
        <v>14278</v>
      </c>
    </row>
    <row r="6087" spans="1:2" x14ac:dyDescent="0.25">
      <c r="A6087" s="5">
        <v>705075</v>
      </c>
      <c r="B6087" s="6">
        <v>14792</v>
      </c>
    </row>
    <row r="6088" spans="1:2" x14ac:dyDescent="0.25">
      <c r="A6088" s="5">
        <v>705163</v>
      </c>
      <c r="B6088" s="6">
        <v>14857</v>
      </c>
    </row>
    <row r="6089" spans="1:2" x14ac:dyDescent="0.25">
      <c r="A6089" s="5">
        <v>705251</v>
      </c>
      <c r="B6089" s="6">
        <v>14859</v>
      </c>
    </row>
    <row r="6090" spans="1:2" x14ac:dyDescent="0.25">
      <c r="A6090" s="5">
        <v>706521</v>
      </c>
      <c r="B6090" s="6">
        <v>13688</v>
      </c>
    </row>
    <row r="6091" spans="1:2" x14ac:dyDescent="0.25">
      <c r="A6091" s="5">
        <v>706565</v>
      </c>
      <c r="B6091" s="6">
        <v>14730</v>
      </c>
    </row>
    <row r="6092" spans="1:2" x14ac:dyDescent="0.25">
      <c r="A6092" s="5">
        <v>706828</v>
      </c>
      <c r="B6092" s="6">
        <v>14879</v>
      </c>
    </row>
    <row r="6093" spans="1:2" x14ac:dyDescent="0.25">
      <c r="A6093" s="5">
        <v>707397</v>
      </c>
      <c r="B6093" s="6">
        <v>14613</v>
      </c>
    </row>
    <row r="6094" spans="1:2" x14ac:dyDescent="0.25">
      <c r="A6094" s="5">
        <v>708010</v>
      </c>
      <c r="B6094" s="6">
        <v>14817</v>
      </c>
    </row>
    <row r="6095" spans="1:2" x14ac:dyDescent="0.25">
      <c r="A6095" s="5">
        <v>708623</v>
      </c>
      <c r="B6095" s="6">
        <v>14885</v>
      </c>
    </row>
    <row r="6096" spans="1:2" x14ac:dyDescent="0.25">
      <c r="A6096" s="5">
        <v>709061</v>
      </c>
      <c r="B6096" s="6">
        <v>14895</v>
      </c>
    </row>
    <row r="6097" spans="1:2" x14ac:dyDescent="0.25">
      <c r="A6097" s="5">
        <v>709455</v>
      </c>
      <c r="B6097" s="6">
        <v>14891</v>
      </c>
    </row>
    <row r="6098" spans="1:2" x14ac:dyDescent="0.25">
      <c r="A6098" s="5">
        <v>709674</v>
      </c>
      <c r="B6098" s="6">
        <v>14943</v>
      </c>
    </row>
    <row r="6099" spans="1:2" x14ac:dyDescent="0.25">
      <c r="A6099" s="5">
        <v>710112</v>
      </c>
      <c r="B6099" s="6">
        <v>14817</v>
      </c>
    </row>
    <row r="6100" spans="1:2" x14ac:dyDescent="0.25">
      <c r="A6100" s="5">
        <v>710199</v>
      </c>
      <c r="B6100" s="6">
        <v>14960</v>
      </c>
    </row>
    <row r="6101" spans="1:2" x14ac:dyDescent="0.25">
      <c r="A6101" s="5">
        <v>710374</v>
      </c>
      <c r="B6101" s="6">
        <v>14935</v>
      </c>
    </row>
    <row r="6102" spans="1:2" x14ac:dyDescent="0.25">
      <c r="A6102" s="5">
        <v>710418</v>
      </c>
      <c r="B6102" s="6">
        <v>14984</v>
      </c>
    </row>
    <row r="6103" spans="1:2" x14ac:dyDescent="0.25">
      <c r="A6103" s="5">
        <v>710593</v>
      </c>
      <c r="B6103" s="6">
        <v>14992</v>
      </c>
    </row>
    <row r="6104" spans="1:2" x14ac:dyDescent="0.25">
      <c r="A6104" s="5">
        <v>711644</v>
      </c>
      <c r="B6104" s="6">
        <v>14976</v>
      </c>
    </row>
    <row r="6105" spans="1:2" x14ac:dyDescent="0.25">
      <c r="A6105" s="5">
        <v>711994</v>
      </c>
      <c r="B6105" s="6">
        <v>14984</v>
      </c>
    </row>
    <row r="6106" spans="1:2" x14ac:dyDescent="0.25">
      <c r="A6106" s="5">
        <v>712125</v>
      </c>
      <c r="B6106" s="6">
        <v>14942</v>
      </c>
    </row>
    <row r="6107" spans="1:2" x14ac:dyDescent="0.25">
      <c r="A6107" s="5">
        <v>713088</v>
      </c>
      <c r="B6107" s="6">
        <v>15039</v>
      </c>
    </row>
    <row r="6108" spans="1:2" x14ac:dyDescent="0.25">
      <c r="A6108" s="5">
        <v>713526</v>
      </c>
      <c r="B6108" s="6">
        <v>15052</v>
      </c>
    </row>
    <row r="6109" spans="1:2" x14ac:dyDescent="0.25">
      <c r="A6109" s="5">
        <v>714882</v>
      </c>
      <c r="B6109" s="6">
        <v>15079</v>
      </c>
    </row>
    <row r="6110" spans="1:2" x14ac:dyDescent="0.25">
      <c r="A6110" s="5">
        <v>715101</v>
      </c>
      <c r="B6110" s="6">
        <v>15030</v>
      </c>
    </row>
    <row r="6111" spans="1:2" x14ac:dyDescent="0.25">
      <c r="A6111" s="5">
        <v>715625</v>
      </c>
      <c r="B6111" s="6">
        <v>15030</v>
      </c>
    </row>
    <row r="6112" spans="1:2" x14ac:dyDescent="0.25">
      <c r="A6112" s="5">
        <v>716150</v>
      </c>
      <c r="B6112" s="6">
        <v>15073</v>
      </c>
    </row>
    <row r="6113" spans="1:2" x14ac:dyDescent="0.25">
      <c r="A6113" s="5">
        <v>716238</v>
      </c>
      <c r="B6113" s="6">
        <v>15110</v>
      </c>
    </row>
    <row r="6114" spans="1:2" x14ac:dyDescent="0.25">
      <c r="A6114" s="5">
        <v>716981</v>
      </c>
      <c r="B6114" s="6">
        <v>15129</v>
      </c>
    </row>
    <row r="6115" spans="1:2" x14ac:dyDescent="0.25">
      <c r="A6115" s="5">
        <v>717069</v>
      </c>
      <c r="B6115" s="6">
        <v>15109</v>
      </c>
    </row>
    <row r="6116" spans="1:2" x14ac:dyDescent="0.25">
      <c r="A6116" s="5">
        <v>717156</v>
      </c>
      <c r="B6116" s="6">
        <v>15114</v>
      </c>
    </row>
    <row r="6117" spans="1:2" x14ac:dyDescent="0.25">
      <c r="A6117" s="5">
        <v>717287</v>
      </c>
      <c r="B6117" s="6">
        <v>15133</v>
      </c>
    </row>
    <row r="6118" spans="1:2" x14ac:dyDescent="0.25">
      <c r="A6118" s="5">
        <v>718556</v>
      </c>
      <c r="B6118" s="6">
        <v>15139</v>
      </c>
    </row>
    <row r="6119" spans="1:2" x14ac:dyDescent="0.25">
      <c r="A6119" s="5">
        <v>718774</v>
      </c>
      <c r="B6119" s="6">
        <v>15174</v>
      </c>
    </row>
    <row r="6120" spans="1:2" x14ac:dyDescent="0.25">
      <c r="A6120" s="5">
        <v>718949</v>
      </c>
      <c r="B6120" s="6">
        <v>15119</v>
      </c>
    </row>
    <row r="6121" spans="1:2" x14ac:dyDescent="0.25">
      <c r="A6121" s="5">
        <v>719911</v>
      </c>
      <c r="B6121" s="6">
        <v>15201</v>
      </c>
    </row>
    <row r="6122" spans="1:2" x14ac:dyDescent="0.25">
      <c r="A6122" s="5">
        <v>720173</v>
      </c>
      <c r="B6122" s="6">
        <v>15159</v>
      </c>
    </row>
    <row r="6123" spans="1:2" x14ac:dyDescent="0.25">
      <c r="A6123" s="5">
        <v>720217</v>
      </c>
      <c r="B6123" s="6">
        <v>15065</v>
      </c>
    </row>
    <row r="6124" spans="1:2" x14ac:dyDescent="0.25">
      <c r="A6124" s="5">
        <v>722402</v>
      </c>
      <c r="B6124" s="6">
        <v>15226</v>
      </c>
    </row>
    <row r="6125" spans="1:2" x14ac:dyDescent="0.25">
      <c r="A6125" s="5">
        <v>723189</v>
      </c>
      <c r="B6125" s="6">
        <v>15276</v>
      </c>
    </row>
    <row r="6126" spans="1:2" x14ac:dyDescent="0.25">
      <c r="A6126" s="5">
        <v>724193</v>
      </c>
      <c r="B6126" s="6">
        <v>15284</v>
      </c>
    </row>
    <row r="6127" spans="1:2" x14ac:dyDescent="0.25">
      <c r="A6127" s="5">
        <v>724412</v>
      </c>
      <c r="B6127" s="6">
        <v>15263</v>
      </c>
    </row>
    <row r="6128" spans="1:2" x14ac:dyDescent="0.25">
      <c r="A6128" s="5">
        <v>724499</v>
      </c>
      <c r="B6128" s="6">
        <v>15300</v>
      </c>
    </row>
    <row r="6129" spans="1:2" x14ac:dyDescent="0.25">
      <c r="A6129" s="5">
        <v>724543</v>
      </c>
      <c r="B6129" s="6">
        <v>15299</v>
      </c>
    </row>
    <row r="6130" spans="1:2" x14ac:dyDescent="0.25">
      <c r="A6130" s="5">
        <v>724587</v>
      </c>
      <c r="B6130" s="6">
        <v>15285</v>
      </c>
    </row>
    <row r="6131" spans="1:2" x14ac:dyDescent="0.25">
      <c r="A6131" s="5">
        <v>725198</v>
      </c>
      <c r="B6131" s="6">
        <v>15278</v>
      </c>
    </row>
    <row r="6132" spans="1:2" x14ac:dyDescent="0.25">
      <c r="A6132" s="5">
        <v>725373</v>
      </c>
      <c r="B6132" s="6">
        <v>15315</v>
      </c>
    </row>
    <row r="6133" spans="1:2" x14ac:dyDescent="0.25">
      <c r="A6133" s="5">
        <v>726989</v>
      </c>
      <c r="B6133" s="6">
        <v>15332</v>
      </c>
    </row>
    <row r="6134" spans="1:2" x14ac:dyDescent="0.25">
      <c r="A6134" s="5">
        <v>727251</v>
      </c>
      <c r="B6134" s="6">
        <v>15363</v>
      </c>
    </row>
    <row r="6135" spans="1:2" x14ac:dyDescent="0.25">
      <c r="A6135" s="5">
        <v>728168</v>
      </c>
      <c r="B6135" s="6">
        <v>15117</v>
      </c>
    </row>
    <row r="6136" spans="1:2" x14ac:dyDescent="0.25">
      <c r="A6136" s="5">
        <v>730132</v>
      </c>
      <c r="B6136" s="6">
        <v>15428</v>
      </c>
    </row>
    <row r="6137" spans="1:2" x14ac:dyDescent="0.25">
      <c r="A6137" s="5">
        <v>730176</v>
      </c>
      <c r="B6137" s="6">
        <v>15378</v>
      </c>
    </row>
    <row r="6138" spans="1:2" x14ac:dyDescent="0.25">
      <c r="A6138" s="5">
        <v>730263</v>
      </c>
      <c r="B6138" s="6">
        <v>15372</v>
      </c>
    </row>
    <row r="6139" spans="1:2" x14ac:dyDescent="0.25">
      <c r="A6139" s="5">
        <v>730656</v>
      </c>
      <c r="B6139" s="6">
        <v>15293</v>
      </c>
    </row>
    <row r="6140" spans="1:2" x14ac:dyDescent="0.25">
      <c r="A6140" s="5">
        <v>730787</v>
      </c>
      <c r="B6140" s="6">
        <v>15447</v>
      </c>
    </row>
    <row r="6141" spans="1:2" x14ac:dyDescent="0.25">
      <c r="A6141" s="5">
        <v>730831</v>
      </c>
      <c r="B6141" s="6">
        <v>15397</v>
      </c>
    </row>
    <row r="6142" spans="1:2" x14ac:dyDescent="0.25">
      <c r="A6142" s="5">
        <v>730874</v>
      </c>
      <c r="B6142" s="6">
        <v>15439</v>
      </c>
    </row>
    <row r="6143" spans="1:2" x14ac:dyDescent="0.25">
      <c r="A6143" s="5">
        <v>731092</v>
      </c>
      <c r="B6143" s="6">
        <v>15306</v>
      </c>
    </row>
    <row r="6144" spans="1:2" x14ac:dyDescent="0.25">
      <c r="A6144" s="5">
        <v>731223</v>
      </c>
      <c r="B6144" s="6">
        <v>15447</v>
      </c>
    </row>
    <row r="6145" spans="1:2" x14ac:dyDescent="0.25">
      <c r="A6145" s="5">
        <v>731791</v>
      </c>
      <c r="B6145" s="6">
        <v>15472</v>
      </c>
    </row>
    <row r="6146" spans="1:2" x14ac:dyDescent="0.25">
      <c r="A6146" s="5">
        <v>731965</v>
      </c>
      <c r="B6146" s="6">
        <v>15379</v>
      </c>
    </row>
    <row r="6147" spans="1:2" x14ac:dyDescent="0.25">
      <c r="A6147" s="5">
        <v>732227</v>
      </c>
      <c r="B6147" s="6">
        <v>15458</v>
      </c>
    </row>
    <row r="6148" spans="1:2" x14ac:dyDescent="0.25">
      <c r="A6148" s="5">
        <v>732882</v>
      </c>
      <c r="B6148" s="6">
        <v>15491</v>
      </c>
    </row>
    <row r="6149" spans="1:2" x14ac:dyDescent="0.25">
      <c r="A6149" s="5">
        <v>733361</v>
      </c>
      <c r="B6149" s="6">
        <v>15499</v>
      </c>
    </row>
    <row r="6150" spans="1:2" x14ac:dyDescent="0.25">
      <c r="A6150" s="5">
        <v>734583</v>
      </c>
      <c r="B6150" s="6">
        <v>15495</v>
      </c>
    </row>
    <row r="6151" spans="1:2" x14ac:dyDescent="0.25">
      <c r="A6151" s="5">
        <v>735499</v>
      </c>
      <c r="B6151" s="6">
        <v>15554</v>
      </c>
    </row>
    <row r="6152" spans="1:2" x14ac:dyDescent="0.25">
      <c r="A6152" s="5">
        <v>736240</v>
      </c>
      <c r="B6152" s="6">
        <v>15559</v>
      </c>
    </row>
    <row r="6153" spans="1:2" x14ac:dyDescent="0.25">
      <c r="A6153" s="5">
        <v>736415</v>
      </c>
      <c r="B6153" s="6">
        <v>15556</v>
      </c>
    </row>
    <row r="6154" spans="1:2" x14ac:dyDescent="0.25">
      <c r="A6154" s="5">
        <v>736546</v>
      </c>
      <c r="B6154" s="6">
        <v>15393</v>
      </c>
    </row>
    <row r="6155" spans="1:2" x14ac:dyDescent="0.25">
      <c r="A6155" s="5">
        <v>736807</v>
      </c>
      <c r="B6155" s="6">
        <v>15564</v>
      </c>
    </row>
    <row r="6156" spans="1:2" x14ac:dyDescent="0.25">
      <c r="A6156" s="5">
        <v>736938</v>
      </c>
      <c r="B6156" s="6">
        <v>15541</v>
      </c>
    </row>
    <row r="6157" spans="1:2" x14ac:dyDescent="0.25">
      <c r="A6157" s="5">
        <v>737243</v>
      </c>
      <c r="B6157" s="6">
        <v>15591</v>
      </c>
    </row>
    <row r="6158" spans="1:2" x14ac:dyDescent="0.25">
      <c r="A6158" s="5">
        <v>738638</v>
      </c>
      <c r="B6158" s="6">
        <v>15626</v>
      </c>
    </row>
    <row r="6159" spans="1:2" x14ac:dyDescent="0.25">
      <c r="A6159" s="5">
        <v>738944</v>
      </c>
      <c r="B6159" s="6">
        <v>15619</v>
      </c>
    </row>
    <row r="6160" spans="1:2" x14ac:dyDescent="0.25">
      <c r="A6160" s="5">
        <v>739205</v>
      </c>
      <c r="B6160" s="6">
        <v>15601</v>
      </c>
    </row>
    <row r="6161" spans="1:2" x14ac:dyDescent="0.25">
      <c r="A6161" s="5">
        <v>739292</v>
      </c>
      <c r="B6161" s="6">
        <v>15639</v>
      </c>
    </row>
    <row r="6162" spans="1:2" x14ac:dyDescent="0.25">
      <c r="A6162" s="5">
        <v>739379</v>
      </c>
      <c r="B6162" s="6">
        <v>15593</v>
      </c>
    </row>
    <row r="6163" spans="1:2" x14ac:dyDescent="0.25">
      <c r="A6163" s="5">
        <v>740077</v>
      </c>
      <c r="B6163" s="6">
        <v>15409</v>
      </c>
    </row>
    <row r="6164" spans="1:2" x14ac:dyDescent="0.25">
      <c r="A6164" s="5">
        <v>740208</v>
      </c>
      <c r="B6164" s="6">
        <v>15665</v>
      </c>
    </row>
    <row r="6165" spans="1:2" x14ac:dyDescent="0.25">
      <c r="A6165" s="5">
        <v>740643</v>
      </c>
      <c r="B6165" s="6">
        <v>15624</v>
      </c>
    </row>
    <row r="6166" spans="1:2" x14ac:dyDescent="0.25">
      <c r="A6166" s="5">
        <v>740687</v>
      </c>
      <c r="B6166" s="6">
        <v>15630</v>
      </c>
    </row>
    <row r="6167" spans="1:2" x14ac:dyDescent="0.25">
      <c r="A6167" s="5">
        <v>741515</v>
      </c>
      <c r="B6167" s="6">
        <v>15666</v>
      </c>
    </row>
    <row r="6168" spans="1:2" x14ac:dyDescent="0.25">
      <c r="A6168" s="5">
        <v>741602</v>
      </c>
      <c r="B6168" s="6">
        <v>15686</v>
      </c>
    </row>
    <row r="6169" spans="1:2" x14ac:dyDescent="0.25">
      <c r="A6169" s="5">
        <v>742430</v>
      </c>
      <c r="B6169" s="6">
        <v>15673</v>
      </c>
    </row>
    <row r="6170" spans="1:2" x14ac:dyDescent="0.25">
      <c r="A6170" s="5">
        <v>742561</v>
      </c>
      <c r="B6170" s="6">
        <v>15704</v>
      </c>
    </row>
    <row r="6171" spans="1:2" x14ac:dyDescent="0.25">
      <c r="A6171" s="5">
        <v>742691</v>
      </c>
      <c r="B6171" s="6">
        <v>15657</v>
      </c>
    </row>
    <row r="6172" spans="1:2" x14ac:dyDescent="0.25">
      <c r="A6172" s="5">
        <v>743040</v>
      </c>
      <c r="B6172" s="6">
        <v>15730</v>
      </c>
    </row>
    <row r="6173" spans="1:2" x14ac:dyDescent="0.25">
      <c r="A6173" s="5">
        <v>744173</v>
      </c>
      <c r="B6173" s="6">
        <v>15732</v>
      </c>
    </row>
    <row r="6174" spans="1:2" x14ac:dyDescent="0.25">
      <c r="A6174" s="5">
        <v>744695</v>
      </c>
      <c r="B6174" s="6">
        <v>15744</v>
      </c>
    </row>
    <row r="6175" spans="1:2" x14ac:dyDescent="0.25">
      <c r="A6175" s="5">
        <v>745262</v>
      </c>
      <c r="B6175" s="6">
        <v>15732</v>
      </c>
    </row>
    <row r="6176" spans="1:2" x14ac:dyDescent="0.25">
      <c r="A6176" s="5">
        <v>745392</v>
      </c>
      <c r="B6176" s="6">
        <v>15766</v>
      </c>
    </row>
    <row r="6177" spans="1:2" x14ac:dyDescent="0.25">
      <c r="A6177" s="5">
        <v>745523</v>
      </c>
      <c r="B6177" s="6">
        <v>15690</v>
      </c>
    </row>
    <row r="6178" spans="1:2" x14ac:dyDescent="0.25">
      <c r="A6178" s="5">
        <v>745828</v>
      </c>
      <c r="B6178" s="6">
        <v>15780</v>
      </c>
    </row>
    <row r="6179" spans="1:2" x14ac:dyDescent="0.25">
      <c r="A6179" s="5">
        <v>745915</v>
      </c>
      <c r="B6179" s="6">
        <v>15762</v>
      </c>
    </row>
    <row r="6180" spans="1:2" x14ac:dyDescent="0.25">
      <c r="A6180" s="5">
        <v>746045</v>
      </c>
      <c r="B6180" s="6">
        <v>15755</v>
      </c>
    </row>
    <row r="6181" spans="1:2" x14ac:dyDescent="0.25">
      <c r="A6181" s="5">
        <v>746612</v>
      </c>
      <c r="B6181" s="6">
        <v>15755</v>
      </c>
    </row>
    <row r="6182" spans="1:2" x14ac:dyDescent="0.25">
      <c r="A6182" s="5">
        <v>746916</v>
      </c>
      <c r="B6182" s="6">
        <v>15540</v>
      </c>
    </row>
    <row r="6183" spans="1:2" x14ac:dyDescent="0.25">
      <c r="A6183" s="5">
        <v>746960</v>
      </c>
      <c r="B6183" s="6">
        <v>13456</v>
      </c>
    </row>
    <row r="6184" spans="1:2" x14ac:dyDescent="0.25">
      <c r="A6184" s="5">
        <v>747091</v>
      </c>
      <c r="B6184" s="6">
        <v>15579</v>
      </c>
    </row>
    <row r="6185" spans="1:2" x14ac:dyDescent="0.25">
      <c r="A6185" s="5">
        <v>747874</v>
      </c>
      <c r="B6185" s="6">
        <v>15723</v>
      </c>
    </row>
    <row r="6186" spans="1:2" x14ac:dyDescent="0.25">
      <c r="A6186" s="5">
        <v>747918</v>
      </c>
      <c r="B6186" s="6">
        <v>15837</v>
      </c>
    </row>
    <row r="6187" spans="1:2" x14ac:dyDescent="0.25">
      <c r="A6187" s="5">
        <v>748179</v>
      </c>
      <c r="B6187" s="6">
        <v>15817</v>
      </c>
    </row>
    <row r="6188" spans="1:2" x14ac:dyDescent="0.25">
      <c r="A6188" s="5">
        <v>748440</v>
      </c>
      <c r="B6188" s="6">
        <v>15848</v>
      </c>
    </row>
    <row r="6189" spans="1:2" x14ac:dyDescent="0.25">
      <c r="A6189" s="5">
        <v>748614</v>
      </c>
      <c r="B6189" s="6">
        <v>15836</v>
      </c>
    </row>
    <row r="6190" spans="1:2" x14ac:dyDescent="0.25">
      <c r="A6190" s="5">
        <v>749050</v>
      </c>
      <c r="B6190" s="6">
        <v>15843</v>
      </c>
    </row>
    <row r="6191" spans="1:2" x14ac:dyDescent="0.25">
      <c r="A6191" s="5">
        <v>749746</v>
      </c>
      <c r="B6191" s="6">
        <v>15884</v>
      </c>
    </row>
    <row r="6192" spans="1:2" x14ac:dyDescent="0.25">
      <c r="A6192" s="5">
        <v>750921</v>
      </c>
      <c r="B6192" s="6">
        <v>15889</v>
      </c>
    </row>
    <row r="6193" spans="1:2" x14ac:dyDescent="0.25">
      <c r="A6193" s="5">
        <v>751269</v>
      </c>
      <c r="B6193" s="6">
        <v>15861</v>
      </c>
    </row>
    <row r="6194" spans="1:2" x14ac:dyDescent="0.25">
      <c r="A6194" s="5">
        <v>751356</v>
      </c>
      <c r="B6194" s="6">
        <v>15664</v>
      </c>
    </row>
    <row r="6195" spans="1:2" x14ac:dyDescent="0.25">
      <c r="A6195" s="5">
        <v>751574</v>
      </c>
      <c r="B6195" s="6">
        <v>15915</v>
      </c>
    </row>
    <row r="6196" spans="1:2" x14ac:dyDescent="0.25">
      <c r="A6196" s="5">
        <v>751878</v>
      </c>
      <c r="B6196" s="6">
        <v>15635</v>
      </c>
    </row>
    <row r="6197" spans="1:2" x14ac:dyDescent="0.25">
      <c r="A6197" s="5">
        <v>752009</v>
      </c>
      <c r="B6197" s="6">
        <v>15910</v>
      </c>
    </row>
    <row r="6198" spans="1:2" x14ac:dyDescent="0.25">
      <c r="A6198" s="5">
        <v>752139</v>
      </c>
      <c r="B6198" s="6">
        <v>15588</v>
      </c>
    </row>
    <row r="6199" spans="1:2" x14ac:dyDescent="0.25">
      <c r="A6199" s="5">
        <v>752183</v>
      </c>
      <c r="B6199" s="6">
        <v>15885</v>
      </c>
    </row>
    <row r="6200" spans="1:2" x14ac:dyDescent="0.25">
      <c r="A6200" s="5">
        <v>753401</v>
      </c>
      <c r="B6200" s="6">
        <v>15830</v>
      </c>
    </row>
    <row r="6201" spans="1:2" x14ac:dyDescent="0.25">
      <c r="A6201" s="5">
        <v>754663</v>
      </c>
      <c r="B6201" s="6">
        <v>15976</v>
      </c>
    </row>
    <row r="6202" spans="1:2" x14ac:dyDescent="0.25">
      <c r="A6202" s="5">
        <v>755010</v>
      </c>
      <c r="B6202" s="6">
        <v>15830</v>
      </c>
    </row>
    <row r="6203" spans="1:2" x14ac:dyDescent="0.25">
      <c r="A6203" s="5">
        <v>755054</v>
      </c>
      <c r="B6203" s="6">
        <v>15146</v>
      </c>
    </row>
    <row r="6204" spans="1:2" x14ac:dyDescent="0.25">
      <c r="A6204" s="5">
        <v>755402</v>
      </c>
      <c r="B6204" s="6">
        <v>15995</v>
      </c>
    </row>
    <row r="6205" spans="1:2" x14ac:dyDescent="0.25">
      <c r="A6205" s="5">
        <v>755750</v>
      </c>
      <c r="B6205" s="6">
        <v>16015</v>
      </c>
    </row>
    <row r="6206" spans="1:2" x14ac:dyDescent="0.25">
      <c r="A6206" s="5">
        <v>756967</v>
      </c>
      <c r="B6206" s="6">
        <v>16045</v>
      </c>
    </row>
    <row r="6207" spans="1:2" x14ac:dyDescent="0.25">
      <c r="A6207" s="5">
        <v>757272</v>
      </c>
      <c r="B6207" s="6">
        <v>16008</v>
      </c>
    </row>
    <row r="6208" spans="1:2" x14ac:dyDescent="0.25">
      <c r="A6208" s="5">
        <v>757837</v>
      </c>
      <c r="B6208" s="6">
        <v>16006</v>
      </c>
    </row>
    <row r="6209" spans="1:2" x14ac:dyDescent="0.25">
      <c r="A6209" s="5">
        <v>758098</v>
      </c>
      <c r="B6209" s="6">
        <v>16036</v>
      </c>
    </row>
    <row r="6210" spans="1:2" x14ac:dyDescent="0.25">
      <c r="A6210" s="5">
        <v>758228</v>
      </c>
      <c r="B6210" s="6">
        <v>16023</v>
      </c>
    </row>
    <row r="6211" spans="1:2" x14ac:dyDescent="0.25">
      <c r="A6211" s="5">
        <v>759271</v>
      </c>
      <c r="B6211" s="6">
        <v>16089</v>
      </c>
    </row>
    <row r="6212" spans="1:2" x14ac:dyDescent="0.25">
      <c r="A6212" s="5">
        <v>759836</v>
      </c>
      <c r="B6212" s="6">
        <v>16067</v>
      </c>
    </row>
    <row r="6213" spans="1:2" x14ac:dyDescent="0.25">
      <c r="A6213" s="5">
        <v>760054</v>
      </c>
      <c r="B6213" s="6">
        <v>16070</v>
      </c>
    </row>
    <row r="6214" spans="1:2" x14ac:dyDescent="0.25">
      <c r="A6214" s="5">
        <v>760836</v>
      </c>
      <c r="B6214" s="6">
        <v>16140</v>
      </c>
    </row>
    <row r="6215" spans="1:2" x14ac:dyDescent="0.25">
      <c r="A6215" s="5">
        <v>761140</v>
      </c>
      <c r="B6215" s="6">
        <v>16022</v>
      </c>
    </row>
    <row r="6216" spans="1:2" x14ac:dyDescent="0.25">
      <c r="A6216" s="5">
        <v>761184</v>
      </c>
      <c r="B6216" s="6">
        <v>16027</v>
      </c>
    </row>
    <row r="6217" spans="1:2" x14ac:dyDescent="0.25">
      <c r="A6217" s="5">
        <v>761270</v>
      </c>
      <c r="B6217" s="6">
        <v>16106</v>
      </c>
    </row>
    <row r="6218" spans="1:2" x14ac:dyDescent="0.25">
      <c r="A6218" s="5">
        <v>761357</v>
      </c>
      <c r="B6218" s="6">
        <v>16150</v>
      </c>
    </row>
    <row r="6219" spans="1:2" x14ac:dyDescent="0.25">
      <c r="A6219" s="5">
        <v>761618</v>
      </c>
      <c r="B6219" s="6">
        <v>16050</v>
      </c>
    </row>
    <row r="6220" spans="1:2" x14ac:dyDescent="0.25">
      <c r="A6220" s="5">
        <v>761966</v>
      </c>
      <c r="B6220" s="6">
        <v>16162</v>
      </c>
    </row>
    <row r="6221" spans="1:2" x14ac:dyDescent="0.25">
      <c r="A6221" s="5">
        <v>762313</v>
      </c>
      <c r="B6221" s="6">
        <v>16178</v>
      </c>
    </row>
    <row r="6222" spans="1:2" x14ac:dyDescent="0.25">
      <c r="A6222" s="5">
        <v>763269</v>
      </c>
      <c r="B6222" s="6">
        <v>16179</v>
      </c>
    </row>
    <row r="6223" spans="1:2" x14ac:dyDescent="0.25">
      <c r="A6223" s="5">
        <v>763877</v>
      </c>
      <c r="B6223" s="6">
        <v>16035</v>
      </c>
    </row>
    <row r="6224" spans="1:2" x14ac:dyDescent="0.25">
      <c r="A6224" s="5">
        <v>764138</v>
      </c>
      <c r="B6224" s="6">
        <v>16139</v>
      </c>
    </row>
    <row r="6225" spans="1:2" x14ac:dyDescent="0.25">
      <c r="A6225" s="5">
        <v>764355</v>
      </c>
      <c r="B6225" s="6">
        <v>16187</v>
      </c>
    </row>
    <row r="6226" spans="1:2" x14ac:dyDescent="0.25">
      <c r="A6226" s="5">
        <v>764616</v>
      </c>
      <c r="B6226" s="6">
        <v>16182</v>
      </c>
    </row>
    <row r="6227" spans="1:2" x14ac:dyDescent="0.25">
      <c r="A6227" s="5">
        <v>764702</v>
      </c>
      <c r="B6227" s="6">
        <v>16206</v>
      </c>
    </row>
    <row r="6228" spans="1:2" x14ac:dyDescent="0.25">
      <c r="A6228" s="5">
        <v>764833</v>
      </c>
      <c r="B6228" s="6">
        <v>16109</v>
      </c>
    </row>
    <row r="6229" spans="1:2" x14ac:dyDescent="0.25">
      <c r="A6229" s="5">
        <v>765050</v>
      </c>
      <c r="B6229" s="6">
        <v>16214</v>
      </c>
    </row>
    <row r="6230" spans="1:2" x14ac:dyDescent="0.25">
      <c r="A6230" s="5">
        <v>765528</v>
      </c>
      <c r="B6230" s="6">
        <v>16249</v>
      </c>
    </row>
    <row r="6231" spans="1:2" x14ac:dyDescent="0.25">
      <c r="A6231" s="5">
        <v>765658</v>
      </c>
      <c r="B6231" s="6">
        <v>16115</v>
      </c>
    </row>
    <row r="6232" spans="1:2" x14ac:dyDescent="0.25">
      <c r="A6232" s="5">
        <v>766483</v>
      </c>
      <c r="B6232" s="6">
        <v>16224</v>
      </c>
    </row>
    <row r="6233" spans="1:2" x14ac:dyDescent="0.25">
      <c r="A6233" s="5">
        <v>767091</v>
      </c>
      <c r="B6233" s="6">
        <v>16118</v>
      </c>
    </row>
    <row r="6234" spans="1:2" x14ac:dyDescent="0.25">
      <c r="A6234" s="5">
        <v>767178</v>
      </c>
      <c r="B6234" s="6">
        <v>16278</v>
      </c>
    </row>
    <row r="6235" spans="1:2" x14ac:dyDescent="0.25">
      <c r="A6235" s="5">
        <v>767351</v>
      </c>
      <c r="B6235" s="6">
        <v>16265</v>
      </c>
    </row>
    <row r="6236" spans="1:2" x14ac:dyDescent="0.25">
      <c r="A6236" s="5">
        <v>767395</v>
      </c>
      <c r="B6236" s="6">
        <v>16291</v>
      </c>
    </row>
    <row r="6237" spans="1:2" x14ac:dyDescent="0.25">
      <c r="A6237" s="5">
        <v>767612</v>
      </c>
      <c r="B6237" s="6">
        <v>16238</v>
      </c>
    </row>
    <row r="6238" spans="1:2" x14ac:dyDescent="0.25">
      <c r="A6238" s="5">
        <v>767785</v>
      </c>
      <c r="B6238" s="6">
        <v>16228</v>
      </c>
    </row>
    <row r="6239" spans="1:2" x14ac:dyDescent="0.25">
      <c r="A6239" s="5">
        <v>768263</v>
      </c>
      <c r="B6239" s="6">
        <v>16306</v>
      </c>
    </row>
    <row r="6240" spans="1:2" x14ac:dyDescent="0.25">
      <c r="A6240" s="5">
        <v>768393</v>
      </c>
      <c r="B6240" s="6">
        <v>16305</v>
      </c>
    </row>
    <row r="6241" spans="1:2" x14ac:dyDescent="0.25">
      <c r="A6241" s="5">
        <v>768523</v>
      </c>
      <c r="B6241" s="6">
        <v>16288</v>
      </c>
    </row>
    <row r="6242" spans="1:2" x14ac:dyDescent="0.25">
      <c r="A6242" s="5">
        <v>768914</v>
      </c>
      <c r="B6242" s="6">
        <v>16186</v>
      </c>
    </row>
    <row r="6243" spans="1:2" x14ac:dyDescent="0.25">
      <c r="A6243" s="5">
        <v>769392</v>
      </c>
      <c r="B6243" s="6">
        <v>16318</v>
      </c>
    </row>
    <row r="6244" spans="1:2" x14ac:dyDescent="0.25">
      <c r="A6244" s="5">
        <v>769652</v>
      </c>
      <c r="B6244" s="6">
        <v>16289</v>
      </c>
    </row>
    <row r="6245" spans="1:2" x14ac:dyDescent="0.25">
      <c r="A6245" s="5">
        <v>770129</v>
      </c>
      <c r="B6245" s="6">
        <v>16306</v>
      </c>
    </row>
    <row r="6246" spans="1:2" x14ac:dyDescent="0.25">
      <c r="A6246" s="5">
        <v>770477</v>
      </c>
      <c r="B6246" s="6">
        <v>16354</v>
      </c>
    </row>
    <row r="6247" spans="1:2" x14ac:dyDescent="0.25">
      <c r="A6247" s="5">
        <v>772082</v>
      </c>
      <c r="B6247" s="6">
        <v>16335</v>
      </c>
    </row>
    <row r="6248" spans="1:2" x14ac:dyDescent="0.25">
      <c r="A6248" s="5">
        <v>772299</v>
      </c>
      <c r="B6248" s="6">
        <v>16238</v>
      </c>
    </row>
    <row r="6249" spans="1:2" x14ac:dyDescent="0.25">
      <c r="A6249" s="5">
        <v>772689</v>
      </c>
      <c r="B6249" s="6">
        <v>16400</v>
      </c>
    </row>
    <row r="6250" spans="1:2" x14ac:dyDescent="0.25">
      <c r="A6250" s="5">
        <v>773210</v>
      </c>
      <c r="B6250" s="6">
        <v>16422</v>
      </c>
    </row>
    <row r="6251" spans="1:2" x14ac:dyDescent="0.25">
      <c r="A6251" s="5">
        <v>773470</v>
      </c>
      <c r="B6251" s="6">
        <v>16413</v>
      </c>
    </row>
    <row r="6252" spans="1:2" x14ac:dyDescent="0.25">
      <c r="A6252" s="5">
        <v>774858</v>
      </c>
      <c r="B6252" s="6">
        <v>16455</v>
      </c>
    </row>
    <row r="6253" spans="1:2" x14ac:dyDescent="0.25">
      <c r="A6253" s="5">
        <v>774988</v>
      </c>
      <c r="B6253" s="6">
        <v>16391</v>
      </c>
    </row>
    <row r="6254" spans="1:2" x14ac:dyDescent="0.25">
      <c r="A6254" s="5">
        <v>775162</v>
      </c>
      <c r="B6254" s="6">
        <v>16434</v>
      </c>
    </row>
    <row r="6255" spans="1:2" x14ac:dyDescent="0.25">
      <c r="A6255" s="5">
        <v>775856</v>
      </c>
      <c r="B6255" s="6">
        <v>16444</v>
      </c>
    </row>
    <row r="6256" spans="1:2" x14ac:dyDescent="0.25">
      <c r="A6256" s="5">
        <v>776029</v>
      </c>
      <c r="B6256" s="6">
        <v>16465</v>
      </c>
    </row>
    <row r="6257" spans="1:2" x14ac:dyDescent="0.25">
      <c r="A6257" s="5">
        <v>776463</v>
      </c>
      <c r="B6257" s="6">
        <v>16482</v>
      </c>
    </row>
    <row r="6258" spans="1:2" x14ac:dyDescent="0.25">
      <c r="A6258" s="5">
        <v>777503</v>
      </c>
      <c r="B6258" s="6">
        <v>16486</v>
      </c>
    </row>
    <row r="6259" spans="1:2" x14ac:dyDescent="0.25">
      <c r="A6259" s="5">
        <v>778240</v>
      </c>
      <c r="B6259" s="6">
        <v>16532</v>
      </c>
    </row>
    <row r="6260" spans="1:2" x14ac:dyDescent="0.25">
      <c r="A6260" s="5">
        <v>778500</v>
      </c>
      <c r="B6260" s="6">
        <v>16518</v>
      </c>
    </row>
    <row r="6261" spans="1:2" x14ac:dyDescent="0.25">
      <c r="A6261" s="5">
        <v>779541</v>
      </c>
      <c r="B6261" s="6">
        <v>16501</v>
      </c>
    </row>
    <row r="6262" spans="1:2" x14ac:dyDescent="0.25">
      <c r="A6262" s="5">
        <v>781231</v>
      </c>
      <c r="B6262" s="6">
        <v>16537</v>
      </c>
    </row>
    <row r="6263" spans="1:2" x14ac:dyDescent="0.25">
      <c r="A6263" s="5">
        <v>781317</v>
      </c>
      <c r="B6263" s="6">
        <v>16596</v>
      </c>
    </row>
    <row r="6264" spans="1:2" x14ac:dyDescent="0.25">
      <c r="A6264" s="5">
        <v>781447</v>
      </c>
      <c r="B6264" s="6">
        <v>16614</v>
      </c>
    </row>
    <row r="6265" spans="1:2" x14ac:dyDescent="0.25">
      <c r="A6265" s="5">
        <v>781577</v>
      </c>
      <c r="B6265" s="6">
        <v>16514</v>
      </c>
    </row>
    <row r="6266" spans="1:2" x14ac:dyDescent="0.25">
      <c r="A6266" s="5">
        <v>781751</v>
      </c>
      <c r="B6266" s="6">
        <v>16543</v>
      </c>
    </row>
    <row r="6267" spans="1:2" x14ac:dyDescent="0.25">
      <c r="A6267" s="5">
        <v>782054</v>
      </c>
      <c r="B6267" s="6">
        <v>16615</v>
      </c>
    </row>
    <row r="6268" spans="1:2" x14ac:dyDescent="0.25">
      <c r="A6268" s="5">
        <v>782271</v>
      </c>
      <c r="B6268" s="6">
        <v>16625</v>
      </c>
    </row>
    <row r="6269" spans="1:2" x14ac:dyDescent="0.25">
      <c r="A6269" s="5">
        <v>782704</v>
      </c>
      <c r="B6269" s="6">
        <v>16626</v>
      </c>
    </row>
    <row r="6270" spans="1:2" x14ac:dyDescent="0.25">
      <c r="A6270" s="5">
        <v>782747</v>
      </c>
      <c r="B6270" s="6">
        <v>16601</v>
      </c>
    </row>
    <row r="6271" spans="1:2" x14ac:dyDescent="0.25">
      <c r="A6271" s="5">
        <v>783397</v>
      </c>
      <c r="B6271" s="6">
        <v>16594</v>
      </c>
    </row>
    <row r="6272" spans="1:2" x14ac:dyDescent="0.25">
      <c r="A6272" s="5">
        <v>783527</v>
      </c>
      <c r="B6272" s="6">
        <v>16624</v>
      </c>
    </row>
    <row r="6273" spans="1:2" x14ac:dyDescent="0.25">
      <c r="A6273" s="5">
        <v>783960</v>
      </c>
      <c r="B6273" s="6">
        <v>16459</v>
      </c>
    </row>
    <row r="6274" spans="1:2" x14ac:dyDescent="0.25">
      <c r="A6274" s="5">
        <v>784307</v>
      </c>
      <c r="B6274" s="6">
        <v>16626</v>
      </c>
    </row>
    <row r="6275" spans="1:2" x14ac:dyDescent="0.25">
      <c r="A6275" s="5">
        <v>784740</v>
      </c>
      <c r="B6275" s="6">
        <v>16676</v>
      </c>
    </row>
    <row r="6276" spans="1:2" x14ac:dyDescent="0.25">
      <c r="A6276" s="5">
        <v>784783</v>
      </c>
      <c r="B6276" s="6">
        <v>16677</v>
      </c>
    </row>
    <row r="6277" spans="1:2" x14ac:dyDescent="0.25">
      <c r="A6277" s="5">
        <v>785952</v>
      </c>
      <c r="B6277" s="6">
        <v>16704</v>
      </c>
    </row>
    <row r="6278" spans="1:2" x14ac:dyDescent="0.25">
      <c r="A6278" s="5">
        <v>786342</v>
      </c>
      <c r="B6278" s="6">
        <v>16727</v>
      </c>
    </row>
    <row r="6279" spans="1:2" x14ac:dyDescent="0.25">
      <c r="A6279" s="5">
        <v>787035</v>
      </c>
      <c r="B6279" s="6">
        <v>16670</v>
      </c>
    </row>
    <row r="6280" spans="1:2" x14ac:dyDescent="0.25">
      <c r="A6280" s="5">
        <v>787208</v>
      </c>
      <c r="B6280" s="6">
        <v>16704</v>
      </c>
    </row>
    <row r="6281" spans="1:2" x14ac:dyDescent="0.25">
      <c r="A6281" s="5">
        <v>787338</v>
      </c>
      <c r="B6281" s="6">
        <v>16716</v>
      </c>
    </row>
    <row r="6282" spans="1:2" x14ac:dyDescent="0.25">
      <c r="A6282" s="5">
        <v>787598</v>
      </c>
      <c r="B6282" s="6">
        <v>16757</v>
      </c>
    </row>
    <row r="6283" spans="1:2" x14ac:dyDescent="0.25">
      <c r="A6283" s="5">
        <v>787814</v>
      </c>
      <c r="B6283" s="6">
        <v>16768</v>
      </c>
    </row>
    <row r="6284" spans="1:2" x14ac:dyDescent="0.25">
      <c r="A6284" s="5">
        <v>788507</v>
      </c>
      <c r="B6284" s="6">
        <v>16450</v>
      </c>
    </row>
    <row r="6285" spans="1:2" x14ac:dyDescent="0.25">
      <c r="A6285" s="5">
        <v>788593</v>
      </c>
      <c r="B6285" s="6">
        <v>16751</v>
      </c>
    </row>
    <row r="6286" spans="1:2" x14ac:dyDescent="0.25">
      <c r="A6286" s="5">
        <v>789459</v>
      </c>
      <c r="B6286" s="6">
        <v>15963</v>
      </c>
    </row>
    <row r="6287" spans="1:2" x14ac:dyDescent="0.25">
      <c r="A6287" s="5">
        <v>789632</v>
      </c>
      <c r="B6287" s="6">
        <v>16792</v>
      </c>
    </row>
    <row r="6288" spans="1:2" x14ac:dyDescent="0.25">
      <c r="A6288" s="5">
        <v>790584</v>
      </c>
      <c r="B6288" s="6">
        <v>16815</v>
      </c>
    </row>
    <row r="6289" spans="1:2" x14ac:dyDescent="0.25">
      <c r="A6289" s="5">
        <v>790671</v>
      </c>
      <c r="B6289" s="6">
        <v>16825</v>
      </c>
    </row>
    <row r="6290" spans="1:2" x14ac:dyDescent="0.25">
      <c r="A6290" s="5">
        <v>791320</v>
      </c>
      <c r="B6290" s="6">
        <v>16831</v>
      </c>
    </row>
    <row r="6291" spans="1:2" x14ac:dyDescent="0.25">
      <c r="A6291" s="5">
        <v>794824</v>
      </c>
      <c r="B6291" s="6">
        <v>16921</v>
      </c>
    </row>
    <row r="6292" spans="1:2" x14ac:dyDescent="0.25">
      <c r="A6292" s="5">
        <v>795084</v>
      </c>
      <c r="B6292" s="6">
        <v>16916</v>
      </c>
    </row>
    <row r="6293" spans="1:2" x14ac:dyDescent="0.25">
      <c r="A6293" s="5">
        <v>799623</v>
      </c>
      <c r="B6293" s="6">
        <v>16992</v>
      </c>
    </row>
    <row r="6294" spans="1:2" x14ac:dyDescent="0.25">
      <c r="A6294" s="5">
        <v>800704</v>
      </c>
      <c r="B6294" s="6">
        <v>16891</v>
      </c>
    </row>
    <row r="6295" spans="1:2" x14ac:dyDescent="0.25">
      <c r="A6295" s="5">
        <v>801136</v>
      </c>
      <c r="B6295" s="6">
        <v>16754</v>
      </c>
    </row>
    <row r="6296" spans="1:2" x14ac:dyDescent="0.25">
      <c r="A6296" s="5">
        <v>801265</v>
      </c>
      <c r="B6296" s="6">
        <v>17066</v>
      </c>
    </row>
    <row r="6297" spans="1:2" x14ac:dyDescent="0.25">
      <c r="A6297" s="5">
        <v>801654</v>
      </c>
      <c r="B6297" s="6">
        <v>16937</v>
      </c>
    </row>
    <row r="6298" spans="1:2" x14ac:dyDescent="0.25">
      <c r="A6298" s="5">
        <v>801698</v>
      </c>
      <c r="B6298" s="6">
        <v>17058</v>
      </c>
    </row>
    <row r="6299" spans="1:2" x14ac:dyDescent="0.25">
      <c r="A6299" s="5">
        <v>802346</v>
      </c>
      <c r="B6299" s="6">
        <v>17077</v>
      </c>
    </row>
    <row r="6300" spans="1:2" x14ac:dyDescent="0.25">
      <c r="A6300" s="5">
        <v>803253</v>
      </c>
      <c r="B6300" s="6">
        <v>16950</v>
      </c>
    </row>
    <row r="6301" spans="1:2" x14ac:dyDescent="0.25">
      <c r="A6301" s="5">
        <v>803426</v>
      </c>
      <c r="B6301" s="6">
        <v>17109</v>
      </c>
    </row>
    <row r="6302" spans="1:2" x14ac:dyDescent="0.25">
      <c r="A6302" s="5">
        <v>804506</v>
      </c>
      <c r="B6302" s="6">
        <v>17097</v>
      </c>
    </row>
    <row r="6303" spans="1:2" x14ac:dyDescent="0.25">
      <c r="A6303" s="5">
        <v>804894</v>
      </c>
      <c r="B6303" s="6">
        <v>17058</v>
      </c>
    </row>
    <row r="6304" spans="1:2" x14ac:dyDescent="0.25">
      <c r="A6304" s="5">
        <v>805801</v>
      </c>
      <c r="B6304" s="6">
        <v>17159</v>
      </c>
    </row>
    <row r="6305" spans="1:2" x14ac:dyDescent="0.25">
      <c r="A6305" s="5">
        <v>807140</v>
      </c>
      <c r="B6305" s="6">
        <v>17205</v>
      </c>
    </row>
    <row r="6306" spans="1:2" x14ac:dyDescent="0.25">
      <c r="A6306" s="5">
        <v>807529</v>
      </c>
      <c r="B6306" s="6">
        <v>17146</v>
      </c>
    </row>
    <row r="6307" spans="1:2" x14ac:dyDescent="0.25">
      <c r="A6307" s="5">
        <v>808522</v>
      </c>
      <c r="B6307" s="6">
        <v>17177</v>
      </c>
    </row>
    <row r="6308" spans="1:2" x14ac:dyDescent="0.25">
      <c r="A6308" s="5">
        <v>808608</v>
      </c>
      <c r="B6308" s="6">
        <v>17212</v>
      </c>
    </row>
    <row r="6309" spans="1:2" x14ac:dyDescent="0.25">
      <c r="A6309" s="5">
        <v>808737</v>
      </c>
      <c r="B6309" s="6">
        <v>17178</v>
      </c>
    </row>
    <row r="6310" spans="1:2" x14ac:dyDescent="0.25">
      <c r="A6310" s="5">
        <v>809342</v>
      </c>
      <c r="B6310" s="6">
        <v>17232</v>
      </c>
    </row>
    <row r="6311" spans="1:2" x14ac:dyDescent="0.25">
      <c r="A6311" s="5">
        <v>809558</v>
      </c>
      <c r="B6311" s="6">
        <v>17065</v>
      </c>
    </row>
    <row r="6312" spans="1:2" x14ac:dyDescent="0.25">
      <c r="A6312" s="5">
        <v>809601</v>
      </c>
      <c r="B6312" s="6">
        <v>17242</v>
      </c>
    </row>
    <row r="6313" spans="1:2" x14ac:dyDescent="0.25">
      <c r="A6313" s="5">
        <v>810119</v>
      </c>
      <c r="B6313" s="6">
        <v>17271</v>
      </c>
    </row>
    <row r="6314" spans="1:2" x14ac:dyDescent="0.25">
      <c r="A6314" s="5">
        <v>810162</v>
      </c>
      <c r="B6314" s="6">
        <v>17265</v>
      </c>
    </row>
    <row r="6315" spans="1:2" x14ac:dyDescent="0.25">
      <c r="A6315" s="5">
        <v>810205</v>
      </c>
      <c r="B6315" s="6">
        <v>17273</v>
      </c>
    </row>
    <row r="6316" spans="1:2" x14ac:dyDescent="0.25">
      <c r="A6316" s="5">
        <v>811715</v>
      </c>
      <c r="B6316" s="6">
        <v>17299</v>
      </c>
    </row>
    <row r="6317" spans="1:2" x14ac:dyDescent="0.25">
      <c r="A6317" s="5">
        <v>811931</v>
      </c>
      <c r="B6317" s="6">
        <v>17277</v>
      </c>
    </row>
    <row r="6318" spans="1:2" x14ac:dyDescent="0.25">
      <c r="A6318" s="5">
        <v>812492</v>
      </c>
      <c r="B6318" s="6">
        <v>17289</v>
      </c>
    </row>
    <row r="6319" spans="1:2" x14ac:dyDescent="0.25">
      <c r="A6319" s="5">
        <v>813226</v>
      </c>
      <c r="B6319" s="6">
        <v>17343</v>
      </c>
    </row>
    <row r="6320" spans="1:2" x14ac:dyDescent="0.25">
      <c r="A6320" s="5">
        <v>814045</v>
      </c>
      <c r="B6320" s="6">
        <v>17330</v>
      </c>
    </row>
    <row r="6321" spans="1:2" x14ac:dyDescent="0.25">
      <c r="A6321" s="5">
        <v>814606</v>
      </c>
      <c r="B6321" s="6">
        <v>17286</v>
      </c>
    </row>
    <row r="6322" spans="1:2" x14ac:dyDescent="0.25">
      <c r="A6322" s="5">
        <v>815296</v>
      </c>
      <c r="B6322" s="6">
        <v>17389</v>
      </c>
    </row>
    <row r="6323" spans="1:2" x14ac:dyDescent="0.25">
      <c r="A6323" s="5">
        <v>815339</v>
      </c>
      <c r="B6323" s="6">
        <v>17357</v>
      </c>
    </row>
    <row r="6324" spans="1:2" x14ac:dyDescent="0.25">
      <c r="A6324" s="5">
        <v>815727</v>
      </c>
      <c r="B6324" s="6">
        <v>17369</v>
      </c>
    </row>
    <row r="6325" spans="1:2" x14ac:dyDescent="0.25">
      <c r="A6325" s="5">
        <v>816719</v>
      </c>
      <c r="B6325" s="6">
        <v>17411</v>
      </c>
    </row>
    <row r="6326" spans="1:2" x14ac:dyDescent="0.25">
      <c r="A6326" s="5">
        <v>816849</v>
      </c>
      <c r="B6326" s="6">
        <v>17426</v>
      </c>
    </row>
    <row r="6327" spans="1:2" x14ac:dyDescent="0.25">
      <c r="A6327" s="5">
        <v>817107</v>
      </c>
      <c r="B6327" s="6">
        <v>17413</v>
      </c>
    </row>
    <row r="6328" spans="1:2" x14ac:dyDescent="0.25">
      <c r="A6328" s="5">
        <v>817194</v>
      </c>
      <c r="B6328" s="6">
        <v>17428</v>
      </c>
    </row>
    <row r="6329" spans="1:2" x14ac:dyDescent="0.25">
      <c r="A6329" s="5">
        <v>817539</v>
      </c>
      <c r="B6329" s="6">
        <v>17451</v>
      </c>
    </row>
    <row r="6330" spans="1:2" x14ac:dyDescent="0.25">
      <c r="A6330" s="5">
        <v>817582</v>
      </c>
      <c r="B6330" s="6">
        <v>17315</v>
      </c>
    </row>
    <row r="6331" spans="1:2" x14ac:dyDescent="0.25">
      <c r="A6331" s="5">
        <v>817754</v>
      </c>
      <c r="B6331" s="6">
        <v>17438</v>
      </c>
    </row>
    <row r="6332" spans="1:2" x14ac:dyDescent="0.25">
      <c r="A6332" s="5">
        <v>818746</v>
      </c>
      <c r="B6332" s="6">
        <v>17457</v>
      </c>
    </row>
    <row r="6333" spans="1:2" x14ac:dyDescent="0.25">
      <c r="A6333" s="5">
        <v>820470</v>
      </c>
      <c r="B6333" s="6">
        <v>17489</v>
      </c>
    </row>
    <row r="6334" spans="1:2" x14ac:dyDescent="0.25">
      <c r="A6334" s="5">
        <v>820772</v>
      </c>
      <c r="B6334" s="6">
        <v>17524</v>
      </c>
    </row>
    <row r="6335" spans="1:2" x14ac:dyDescent="0.25">
      <c r="A6335" s="5">
        <v>821461</v>
      </c>
      <c r="B6335" s="6">
        <v>17466</v>
      </c>
    </row>
    <row r="6336" spans="1:2" x14ac:dyDescent="0.25">
      <c r="A6336" s="5">
        <v>822280</v>
      </c>
      <c r="B6336" s="6">
        <v>17482</v>
      </c>
    </row>
    <row r="6337" spans="1:2" x14ac:dyDescent="0.25">
      <c r="A6337" s="5">
        <v>822323</v>
      </c>
      <c r="B6337" s="6">
        <v>17543</v>
      </c>
    </row>
    <row r="6338" spans="1:2" x14ac:dyDescent="0.25">
      <c r="A6338" s="5">
        <v>823185</v>
      </c>
      <c r="B6338" s="6">
        <v>17570</v>
      </c>
    </row>
    <row r="6339" spans="1:2" x14ac:dyDescent="0.25">
      <c r="A6339" s="5">
        <v>823788</v>
      </c>
      <c r="B6339" s="6">
        <v>17589</v>
      </c>
    </row>
    <row r="6340" spans="1:2" x14ac:dyDescent="0.25">
      <c r="A6340" s="5">
        <v>825856</v>
      </c>
      <c r="B6340" s="6">
        <v>17640</v>
      </c>
    </row>
    <row r="6341" spans="1:2" x14ac:dyDescent="0.25">
      <c r="A6341" s="5">
        <v>826502</v>
      </c>
      <c r="B6341" s="6">
        <v>17611</v>
      </c>
    </row>
    <row r="6342" spans="1:2" x14ac:dyDescent="0.25">
      <c r="A6342" s="5">
        <v>826889</v>
      </c>
      <c r="B6342" s="6">
        <v>17449</v>
      </c>
    </row>
    <row r="6343" spans="1:2" x14ac:dyDescent="0.25">
      <c r="A6343" s="5">
        <v>827320</v>
      </c>
      <c r="B6343" s="6">
        <v>17614</v>
      </c>
    </row>
    <row r="6344" spans="1:2" x14ac:dyDescent="0.25">
      <c r="A6344" s="5">
        <v>827449</v>
      </c>
      <c r="B6344" s="6">
        <v>17675</v>
      </c>
    </row>
    <row r="6345" spans="1:2" x14ac:dyDescent="0.25">
      <c r="A6345" s="5">
        <v>827880</v>
      </c>
      <c r="B6345" s="6">
        <v>17536</v>
      </c>
    </row>
    <row r="6346" spans="1:2" x14ac:dyDescent="0.25">
      <c r="A6346" s="5">
        <v>828224</v>
      </c>
      <c r="B6346" s="6">
        <v>17674</v>
      </c>
    </row>
    <row r="6347" spans="1:2" x14ac:dyDescent="0.25">
      <c r="A6347" s="5">
        <v>828568</v>
      </c>
      <c r="B6347" s="6">
        <v>17672</v>
      </c>
    </row>
    <row r="6348" spans="1:2" x14ac:dyDescent="0.25">
      <c r="A6348" s="5">
        <v>829128</v>
      </c>
      <c r="B6348" s="6">
        <v>17708</v>
      </c>
    </row>
    <row r="6349" spans="1:2" x14ac:dyDescent="0.25">
      <c r="A6349" s="5">
        <v>829300</v>
      </c>
      <c r="B6349" s="6">
        <v>17699</v>
      </c>
    </row>
    <row r="6350" spans="1:2" x14ac:dyDescent="0.25">
      <c r="A6350" s="5">
        <v>830075</v>
      </c>
      <c r="B6350" s="6">
        <v>17713</v>
      </c>
    </row>
    <row r="6351" spans="1:2" x14ac:dyDescent="0.25">
      <c r="A6351" s="5">
        <v>830635</v>
      </c>
      <c r="B6351" s="6">
        <v>17742</v>
      </c>
    </row>
    <row r="6352" spans="1:2" x14ac:dyDescent="0.25">
      <c r="A6352" s="5">
        <v>831582</v>
      </c>
      <c r="B6352" s="6">
        <v>17766</v>
      </c>
    </row>
    <row r="6353" spans="1:2" x14ac:dyDescent="0.25">
      <c r="A6353" s="5">
        <v>831797</v>
      </c>
      <c r="B6353" s="6">
        <v>17735</v>
      </c>
    </row>
    <row r="6354" spans="1:2" x14ac:dyDescent="0.25">
      <c r="A6354" s="5">
        <v>834465</v>
      </c>
      <c r="B6354" s="6">
        <v>17800</v>
      </c>
    </row>
    <row r="6355" spans="1:2" x14ac:dyDescent="0.25">
      <c r="A6355" s="5">
        <v>835153</v>
      </c>
      <c r="B6355" s="6">
        <v>17492</v>
      </c>
    </row>
    <row r="6356" spans="1:2" x14ac:dyDescent="0.25">
      <c r="A6356" s="5">
        <v>836529</v>
      </c>
      <c r="B6356" s="6">
        <v>17874</v>
      </c>
    </row>
    <row r="6357" spans="1:2" x14ac:dyDescent="0.25">
      <c r="A6357" s="5">
        <v>837303</v>
      </c>
      <c r="B6357" s="6">
        <v>17897</v>
      </c>
    </row>
    <row r="6358" spans="1:2" x14ac:dyDescent="0.25">
      <c r="A6358" s="5">
        <v>837561</v>
      </c>
      <c r="B6358" s="6">
        <v>17905</v>
      </c>
    </row>
    <row r="6359" spans="1:2" x14ac:dyDescent="0.25">
      <c r="A6359" s="5">
        <v>838421</v>
      </c>
      <c r="B6359" s="6">
        <v>17932</v>
      </c>
    </row>
    <row r="6360" spans="1:2" x14ac:dyDescent="0.25">
      <c r="A6360" s="5">
        <v>838464</v>
      </c>
      <c r="B6360" s="6">
        <v>17923</v>
      </c>
    </row>
    <row r="6361" spans="1:2" x14ac:dyDescent="0.25">
      <c r="A6361" s="5">
        <v>838980</v>
      </c>
      <c r="B6361" s="6">
        <v>17929</v>
      </c>
    </row>
    <row r="6362" spans="1:2" x14ac:dyDescent="0.25">
      <c r="A6362" s="5">
        <v>839238</v>
      </c>
      <c r="B6362" s="6">
        <v>17956</v>
      </c>
    </row>
    <row r="6363" spans="1:2" x14ac:dyDescent="0.25">
      <c r="A6363" s="5">
        <v>839367</v>
      </c>
      <c r="B6363" s="6">
        <v>17943</v>
      </c>
    </row>
    <row r="6364" spans="1:2" x14ac:dyDescent="0.25">
      <c r="A6364" s="5">
        <v>840055</v>
      </c>
      <c r="B6364" s="6">
        <v>17930</v>
      </c>
    </row>
    <row r="6365" spans="1:2" x14ac:dyDescent="0.25">
      <c r="A6365" s="5">
        <v>841130</v>
      </c>
      <c r="B6365" s="6">
        <v>17591</v>
      </c>
    </row>
    <row r="6366" spans="1:2" x14ac:dyDescent="0.25">
      <c r="A6366" s="5">
        <v>841431</v>
      </c>
      <c r="B6366" s="6">
        <v>18007</v>
      </c>
    </row>
    <row r="6367" spans="1:2" x14ac:dyDescent="0.25">
      <c r="A6367" s="5">
        <v>841517</v>
      </c>
      <c r="B6367" s="6">
        <v>17874</v>
      </c>
    </row>
    <row r="6368" spans="1:2" x14ac:dyDescent="0.25">
      <c r="A6368" s="5">
        <v>842419</v>
      </c>
      <c r="B6368" s="6">
        <v>17748</v>
      </c>
    </row>
    <row r="6369" spans="1:2" x14ac:dyDescent="0.25">
      <c r="A6369" s="5">
        <v>843021</v>
      </c>
      <c r="B6369" s="6">
        <v>18006</v>
      </c>
    </row>
    <row r="6370" spans="1:2" x14ac:dyDescent="0.25">
      <c r="A6370" s="5">
        <v>844482</v>
      </c>
      <c r="B6370" s="6">
        <v>17696</v>
      </c>
    </row>
    <row r="6371" spans="1:2" x14ac:dyDescent="0.25">
      <c r="A6371" s="5">
        <v>844525</v>
      </c>
      <c r="B6371" s="6">
        <v>18064</v>
      </c>
    </row>
    <row r="6372" spans="1:2" x14ac:dyDescent="0.25">
      <c r="A6372" s="5">
        <v>845985</v>
      </c>
      <c r="B6372" s="6">
        <v>18080</v>
      </c>
    </row>
    <row r="6373" spans="1:2" x14ac:dyDescent="0.25">
      <c r="A6373" s="5">
        <v>846243</v>
      </c>
      <c r="B6373" s="6">
        <v>18068</v>
      </c>
    </row>
    <row r="6374" spans="1:2" x14ac:dyDescent="0.25">
      <c r="A6374" s="5">
        <v>846458</v>
      </c>
      <c r="B6374" s="6">
        <v>18125</v>
      </c>
    </row>
    <row r="6375" spans="1:2" x14ac:dyDescent="0.25">
      <c r="A6375" s="5">
        <v>846801</v>
      </c>
      <c r="B6375" s="6">
        <v>18118</v>
      </c>
    </row>
    <row r="6376" spans="1:2" x14ac:dyDescent="0.25">
      <c r="A6376" s="5">
        <v>847231</v>
      </c>
      <c r="B6376" s="6">
        <v>18083</v>
      </c>
    </row>
    <row r="6377" spans="1:2" x14ac:dyDescent="0.25">
      <c r="A6377" s="5">
        <v>847532</v>
      </c>
      <c r="B6377" s="6">
        <v>18093</v>
      </c>
    </row>
    <row r="6378" spans="1:2" x14ac:dyDescent="0.25">
      <c r="A6378" s="5">
        <v>847617</v>
      </c>
      <c r="B6378" s="6">
        <v>17965</v>
      </c>
    </row>
    <row r="6379" spans="1:2" x14ac:dyDescent="0.25">
      <c r="A6379" s="5">
        <v>847789</v>
      </c>
      <c r="B6379" s="6">
        <v>18143</v>
      </c>
    </row>
    <row r="6380" spans="1:2" x14ac:dyDescent="0.25">
      <c r="A6380" s="5">
        <v>848090</v>
      </c>
      <c r="B6380" s="6">
        <v>18159</v>
      </c>
    </row>
    <row r="6381" spans="1:2" x14ac:dyDescent="0.25">
      <c r="A6381" s="5">
        <v>849335</v>
      </c>
      <c r="B6381" s="6">
        <v>18160</v>
      </c>
    </row>
    <row r="6382" spans="1:2" x14ac:dyDescent="0.25">
      <c r="A6382" s="5">
        <v>849593</v>
      </c>
      <c r="B6382" s="6">
        <v>18182</v>
      </c>
    </row>
    <row r="6383" spans="1:2" x14ac:dyDescent="0.25">
      <c r="A6383" s="5">
        <v>850237</v>
      </c>
      <c r="B6383" s="6">
        <v>18170</v>
      </c>
    </row>
    <row r="6384" spans="1:2" x14ac:dyDescent="0.25">
      <c r="A6384" s="5">
        <v>850838</v>
      </c>
      <c r="B6384" s="6">
        <v>18157</v>
      </c>
    </row>
    <row r="6385" spans="1:2" x14ac:dyDescent="0.25">
      <c r="A6385" s="5">
        <v>850881</v>
      </c>
      <c r="B6385" s="6">
        <v>18108</v>
      </c>
    </row>
    <row r="6386" spans="1:2" x14ac:dyDescent="0.25">
      <c r="A6386" s="5">
        <v>852083</v>
      </c>
      <c r="B6386" s="6">
        <v>18238</v>
      </c>
    </row>
    <row r="6387" spans="1:2" x14ac:dyDescent="0.25">
      <c r="A6387" s="5">
        <v>852598</v>
      </c>
      <c r="B6387" s="6">
        <v>18238</v>
      </c>
    </row>
    <row r="6388" spans="1:2" x14ac:dyDescent="0.25">
      <c r="A6388" s="5">
        <v>852984</v>
      </c>
      <c r="B6388" s="6">
        <v>18242</v>
      </c>
    </row>
    <row r="6389" spans="1:2" x14ac:dyDescent="0.25">
      <c r="A6389" s="5">
        <v>853628</v>
      </c>
      <c r="B6389" s="6">
        <v>18282</v>
      </c>
    </row>
    <row r="6390" spans="1:2" x14ac:dyDescent="0.25">
      <c r="A6390" s="5">
        <v>854228</v>
      </c>
      <c r="B6390" s="6">
        <v>18273</v>
      </c>
    </row>
    <row r="6391" spans="1:2" x14ac:dyDescent="0.25">
      <c r="A6391" s="5">
        <v>855044</v>
      </c>
      <c r="B6391" s="6">
        <v>18256</v>
      </c>
    </row>
    <row r="6392" spans="1:2" x14ac:dyDescent="0.25">
      <c r="A6392" s="5">
        <v>855516</v>
      </c>
      <c r="B6392" s="6">
        <v>18313</v>
      </c>
    </row>
    <row r="6393" spans="1:2" x14ac:dyDescent="0.25">
      <c r="A6393" s="5">
        <v>856974</v>
      </c>
      <c r="B6393" s="6">
        <v>18366</v>
      </c>
    </row>
    <row r="6394" spans="1:2" x14ac:dyDescent="0.25">
      <c r="A6394" s="5">
        <v>857360</v>
      </c>
      <c r="B6394" s="6">
        <v>18348</v>
      </c>
    </row>
    <row r="6395" spans="1:2" x14ac:dyDescent="0.25">
      <c r="A6395" s="5">
        <v>859376</v>
      </c>
      <c r="B6395" s="6">
        <v>18414</v>
      </c>
    </row>
    <row r="6396" spans="1:2" x14ac:dyDescent="0.25">
      <c r="A6396" s="5">
        <v>859419</v>
      </c>
      <c r="B6396" s="6">
        <v>18432</v>
      </c>
    </row>
    <row r="6397" spans="1:2" x14ac:dyDescent="0.25">
      <c r="A6397" s="5">
        <v>860319</v>
      </c>
      <c r="B6397" s="6">
        <v>18437</v>
      </c>
    </row>
    <row r="6398" spans="1:2" x14ac:dyDescent="0.25">
      <c r="A6398" s="5">
        <v>861648</v>
      </c>
      <c r="B6398" s="6">
        <v>18420</v>
      </c>
    </row>
    <row r="6399" spans="1:2" x14ac:dyDescent="0.25">
      <c r="A6399" s="5">
        <v>862634</v>
      </c>
      <c r="B6399" s="6">
        <v>18389</v>
      </c>
    </row>
    <row r="6400" spans="1:2" x14ac:dyDescent="0.25">
      <c r="A6400" s="5">
        <v>863191</v>
      </c>
      <c r="B6400" s="6">
        <v>18426</v>
      </c>
    </row>
    <row r="6401" spans="1:2" x14ac:dyDescent="0.25">
      <c r="A6401" s="5">
        <v>864606</v>
      </c>
      <c r="B6401" s="6">
        <v>18520</v>
      </c>
    </row>
    <row r="6402" spans="1:2" x14ac:dyDescent="0.25">
      <c r="A6402" s="5">
        <v>864820</v>
      </c>
      <c r="B6402" s="6">
        <v>18450</v>
      </c>
    </row>
    <row r="6403" spans="1:2" x14ac:dyDescent="0.25">
      <c r="A6403" s="5">
        <v>865463</v>
      </c>
      <c r="B6403" s="6">
        <v>18533</v>
      </c>
    </row>
    <row r="6404" spans="1:2" x14ac:dyDescent="0.25">
      <c r="A6404" s="5">
        <v>870988</v>
      </c>
      <c r="B6404" s="6">
        <v>18492</v>
      </c>
    </row>
    <row r="6405" spans="1:2" x14ac:dyDescent="0.25">
      <c r="A6405" s="5">
        <v>871202</v>
      </c>
      <c r="B6405" s="6">
        <v>18674</v>
      </c>
    </row>
    <row r="6406" spans="1:2" x14ac:dyDescent="0.25">
      <c r="A6406" s="5">
        <v>871973</v>
      </c>
      <c r="B6406" s="6">
        <v>18688</v>
      </c>
    </row>
    <row r="6407" spans="1:2" x14ac:dyDescent="0.25">
      <c r="A6407" s="5">
        <v>874627</v>
      </c>
      <c r="B6407" s="6">
        <v>18762</v>
      </c>
    </row>
    <row r="6408" spans="1:2" x14ac:dyDescent="0.25">
      <c r="A6408" s="5">
        <v>874755</v>
      </c>
      <c r="B6408" s="6">
        <v>18728</v>
      </c>
    </row>
    <row r="6409" spans="1:2" x14ac:dyDescent="0.25">
      <c r="A6409" s="5">
        <v>875012</v>
      </c>
      <c r="B6409" s="6">
        <v>18780</v>
      </c>
    </row>
    <row r="6410" spans="1:2" x14ac:dyDescent="0.25">
      <c r="A6410" s="5">
        <v>878520</v>
      </c>
      <c r="B6410" s="6">
        <v>18864</v>
      </c>
    </row>
    <row r="6411" spans="1:2" x14ac:dyDescent="0.25">
      <c r="A6411" s="5">
        <v>878820</v>
      </c>
      <c r="B6411" s="6">
        <v>18856</v>
      </c>
    </row>
    <row r="6412" spans="1:2" x14ac:dyDescent="0.25">
      <c r="A6412" s="5">
        <v>879205</v>
      </c>
      <c r="B6412" s="6">
        <v>18847</v>
      </c>
    </row>
    <row r="6413" spans="1:2" x14ac:dyDescent="0.25">
      <c r="A6413" s="5">
        <v>879761</v>
      </c>
      <c r="B6413" s="6">
        <v>18890</v>
      </c>
    </row>
    <row r="6414" spans="1:2" x14ac:dyDescent="0.25">
      <c r="A6414" s="5">
        <v>879932</v>
      </c>
      <c r="B6414" s="6">
        <v>18846</v>
      </c>
    </row>
    <row r="6415" spans="1:2" x14ac:dyDescent="0.25">
      <c r="A6415" s="5">
        <v>879975</v>
      </c>
      <c r="B6415" s="6">
        <v>18902</v>
      </c>
    </row>
    <row r="6416" spans="1:2" x14ac:dyDescent="0.25">
      <c r="A6416" s="5">
        <v>880317</v>
      </c>
      <c r="B6416" s="6">
        <v>18910</v>
      </c>
    </row>
    <row r="6417" spans="1:2" x14ac:dyDescent="0.25">
      <c r="A6417" s="5">
        <v>880616</v>
      </c>
      <c r="B6417" s="6">
        <v>18881</v>
      </c>
    </row>
    <row r="6418" spans="1:2" x14ac:dyDescent="0.25">
      <c r="A6418" s="5">
        <v>880702</v>
      </c>
      <c r="B6418" s="6">
        <v>18913</v>
      </c>
    </row>
    <row r="6419" spans="1:2" x14ac:dyDescent="0.25">
      <c r="A6419" s="5">
        <v>881471</v>
      </c>
      <c r="B6419" s="6">
        <v>18901</v>
      </c>
    </row>
    <row r="6420" spans="1:2" x14ac:dyDescent="0.25">
      <c r="A6420" s="5">
        <v>883310</v>
      </c>
      <c r="B6420" s="6">
        <v>18942</v>
      </c>
    </row>
    <row r="6421" spans="1:2" x14ac:dyDescent="0.25">
      <c r="A6421" s="5">
        <v>904274</v>
      </c>
      <c r="B6421" s="6">
        <v>18987</v>
      </c>
    </row>
    <row r="6422" spans="1:2" x14ac:dyDescent="0.25">
      <c r="A6422" s="5">
        <v>905452</v>
      </c>
      <c r="B6422" s="6">
        <v>19014</v>
      </c>
    </row>
    <row r="6423" spans="1:2" x14ac:dyDescent="0.25">
      <c r="A6423" s="5">
        <v>906456</v>
      </c>
      <c r="B6423" s="6">
        <v>19007</v>
      </c>
    </row>
    <row r="6424" spans="1:2" x14ac:dyDescent="0.25">
      <c r="A6424" s="5">
        <v>907459</v>
      </c>
      <c r="B6424" s="6">
        <v>19042</v>
      </c>
    </row>
    <row r="6425" spans="1:2" x14ac:dyDescent="0.25">
      <c r="A6425" s="5">
        <v>907590</v>
      </c>
      <c r="B6425" s="6">
        <v>19071</v>
      </c>
    </row>
    <row r="6426" spans="1:2" x14ac:dyDescent="0.25">
      <c r="A6426" s="5">
        <v>908593</v>
      </c>
      <c r="B6426" s="6">
        <v>19072</v>
      </c>
    </row>
    <row r="6427" spans="1:2" x14ac:dyDescent="0.25">
      <c r="A6427" s="5">
        <v>909509</v>
      </c>
      <c r="B6427" s="6">
        <v>19100</v>
      </c>
    </row>
    <row r="6428" spans="1:2" x14ac:dyDescent="0.25">
      <c r="A6428" s="5">
        <v>909684</v>
      </c>
      <c r="B6428" s="6">
        <v>19084</v>
      </c>
    </row>
    <row r="6429" spans="1:2" x14ac:dyDescent="0.25">
      <c r="A6429" s="5">
        <v>909771</v>
      </c>
      <c r="B6429" s="6">
        <v>19103</v>
      </c>
    </row>
    <row r="6430" spans="1:2" x14ac:dyDescent="0.25">
      <c r="A6430" s="5">
        <v>909902</v>
      </c>
      <c r="B6430" s="6">
        <v>19089</v>
      </c>
    </row>
    <row r="6431" spans="1:2" x14ac:dyDescent="0.25">
      <c r="A6431" s="5">
        <v>912083</v>
      </c>
      <c r="B6431" s="6">
        <v>19160</v>
      </c>
    </row>
    <row r="6432" spans="1:2" x14ac:dyDescent="0.25">
      <c r="A6432" s="5">
        <v>912562</v>
      </c>
      <c r="B6432" s="6">
        <v>19157</v>
      </c>
    </row>
    <row r="6433" spans="1:2" x14ac:dyDescent="0.25">
      <c r="A6433" s="5">
        <v>913216</v>
      </c>
      <c r="B6433" s="6">
        <v>19163</v>
      </c>
    </row>
    <row r="6434" spans="1:2" x14ac:dyDescent="0.25">
      <c r="A6434" s="5">
        <v>915309</v>
      </c>
      <c r="B6434" s="6">
        <v>19222</v>
      </c>
    </row>
    <row r="6435" spans="1:2" x14ac:dyDescent="0.25">
      <c r="A6435" s="5">
        <v>915701</v>
      </c>
      <c r="B6435" s="6">
        <v>19220</v>
      </c>
    </row>
    <row r="6436" spans="1:2" x14ac:dyDescent="0.25">
      <c r="A6436" s="5">
        <v>915745</v>
      </c>
      <c r="B6436" s="6">
        <v>19214</v>
      </c>
    </row>
    <row r="6437" spans="1:2" x14ac:dyDescent="0.25">
      <c r="A6437" s="5">
        <v>916398</v>
      </c>
      <c r="B6437" s="6">
        <v>19270</v>
      </c>
    </row>
    <row r="6438" spans="1:2" x14ac:dyDescent="0.25">
      <c r="A6438" s="5">
        <v>917444</v>
      </c>
      <c r="B6438" s="6">
        <v>19282</v>
      </c>
    </row>
    <row r="6439" spans="1:2" x14ac:dyDescent="0.25">
      <c r="A6439" s="5">
        <v>918403</v>
      </c>
      <c r="B6439" s="6">
        <v>19321</v>
      </c>
    </row>
    <row r="6440" spans="1:2" x14ac:dyDescent="0.25">
      <c r="A6440" s="5">
        <v>918969</v>
      </c>
      <c r="B6440" s="6">
        <v>19306</v>
      </c>
    </row>
    <row r="6441" spans="1:2" x14ac:dyDescent="0.25">
      <c r="A6441" s="5">
        <v>919318</v>
      </c>
      <c r="B6441" s="6">
        <v>19309</v>
      </c>
    </row>
    <row r="6442" spans="1:2" x14ac:dyDescent="0.25">
      <c r="A6442" s="5">
        <v>920145</v>
      </c>
      <c r="B6442" s="6">
        <v>19340</v>
      </c>
    </row>
    <row r="6443" spans="1:2" x14ac:dyDescent="0.25">
      <c r="A6443" s="5">
        <v>920842</v>
      </c>
      <c r="B6443" s="6">
        <v>19324</v>
      </c>
    </row>
    <row r="6444" spans="1:2" x14ac:dyDescent="0.25">
      <c r="A6444" s="5">
        <v>921278</v>
      </c>
      <c r="B6444" s="6">
        <v>19311</v>
      </c>
    </row>
    <row r="6445" spans="1:2" x14ac:dyDescent="0.25">
      <c r="A6445" s="5">
        <v>921409</v>
      </c>
      <c r="B6445" s="6">
        <v>19373</v>
      </c>
    </row>
    <row r="6446" spans="1:2" x14ac:dyDescent="0.25">
      <c r="A6446" s="5">
        <v>923630</v>
      </c>
      <c r="B6446" s="6">
        <v>19415</v>
      </c>
    </row>
    <row r="6447" spans="1:2" x14ac:dyDescent="0.25">
      <c r="A6447" s="5">
        <v>923717</v>
      </c>
      <c r="B6447" s="6">
        <v>19440</v>
      </c>
    </row>
    <row r="6448" spans="1:2" x14ac:dyDescent="0.25">
      <c r="A6448" s="5">
        <v>925241</v>
      </c>
      <c r="B6448" s="6">
        <v>19428</v>
      </c>
    </row>
    <row r="6449" spans="1:2" x14ac:dyDescent="0.25">
      <c r="A6449" s="5">
        <v>925458</v>
      </c>
      <c r="B6449" s="6">
        <v>19427</v>
      </c>
    </row>
    <row r="6450" spans="1:2" x14ac:dyDescent="0.25">
      <c r="A6450" s="5">
        <v>925589</v>
      </c>
      <c r="B6450" s="6">
        <v>19484</v>
      </c>
    </row>
    <row r="6451" spans="1:2" x14ac:dyDescent="0.25">
      <c r="A6451" s="5">
        <v>925937</v>
      </c>
      <c r="B6451" s="6">
        <v>19436</v>
      </c>
    </row>
    <row r="6452" spans="1:2" x14ac:dyDescent="0.25">
      <c r="A6452" s="5">
        <v>926111</v>
      </c>
      <c r="B6452" s="6">
        <v>19483</v>
      </c>
    </row>
    <row r="6453" spans="1:2" x14ac:dyDescent="0.25">
      <c r="A6453" s="5">
        <v>926198</v>
      </c>
      <c r="B6453" s="6">
        <v>19480</v>
      </c>
    </row>
    <row r="6454" spans="1:2" x14ac:dyDescent="0.25">
      <c r="A6454" s="5">
        <v>926416</v>
      </c>
      <c r="B6454" s="6">
        <v>19470</v>
      </c>
    </row>
    <row r="6455" spans="1:2" x14ac:dyDescent="0.25">
      <c r="A6455" s="5">
        <v>926634</v>
      </c>
      <c r="B6455" s="6">
        <v>19489</v>
      </c>
    </row>
    <row r="6456" spans="1:2" x14ac:dyDescent="0.25">
      <c r="A6456" s="5">
        <v>927112</v>
      </c>
      <c r="B6456" s="6">
        <v>19512</v>
      </c>
    </row>
    <row r="6457" spans="1:2" x14ac:dyDescent="0.25">
      <c r="A6457" s="5">
        <v>927504</v>
      </c>
      <c r="B6457" s="6">
        <v>19507</v>
      </c>
    </row>
    <row r="6458" spans="1:2" x14ac:dyDescent="0.25">
      <c r="A6458" s="5">
        <v>928374</v>
      </c>
      <c r="B6458" s="6">
        <v>19516</v>
      </c>
    </row>
    <row r="6459" spans="1:2" x14ac:dyDescent="0.25">
      <c r="A6459" s="5">
        <v>929506</v>
      </c>
      <c r="B6459" s="6">
        <v>19539</v>
      </c>
    </row>
    <row r="6460" spans="1:2" x14ac:dyDescent="0.25">
      <c r="A6460" s="5">
        <v>930115</v>
      </c>
      <c r="B6460" s="6">
        <v>19587</v>
      </c>
    </row>
    <row r="6461" spans="1:2" x14ac:dyDescent="0.25">
      <c r="A6461" s="5">
        <v>931072</v>
      </c>
      <c r="B6461" s="6">
        <v>19602</v>
      </c>
    </row>
    <row r="6462" spans="1:2" x14ac:dyDescent="0.25">
      <c r="A6462" s="5">
        <v>931986</v>
      </c>
      <c r="B6462" s="6">
        <v>19591</v>
      </c>
    </row>
    <row r="6463" spans="1:2" x14ac:dyDescent="0.25">
      <c r="A6463" s="5">
        <v>933769</v>
      </c>
      <c r="B6463" s="6">
        <v>19659</v>
      </c>
    </row>
    <row r="6464" spans="1:2" x14ac:dyDescent="0.25">
      <c r="A6464" s="5">
        <v>935334</v>
      </c>
      <c r="B6464" s="6">
        <v>19461</v>
      </c>
    </row>
    <row r="6465" spans="1:2" x14ac:dyDescent="0.25">
      <c r="A6465" s="5">
        <v>935465</v>
      </c>
      <c r="B6465" s="6">
        <v>19693</v>
      </c>
    </row>
    <row r="6466" spans="1:2" x14ac:dyDescent="0.25">
      <c r="A6466" s="5">
        <v>937204</v>
      </c>
      <c r="B6466" s="6">
        <v>19657</v>
      </c>
    </row>
    <row r="6467" spans="1:2" x14ac:dyDescent="0.25">
      <c r="A6467" s="5">
        <v>937899</v>
      </c>
      <c r="B6467" s="6">
        <v>19705</v>
      </c>
    </row>
    <row r="6468" spans="1:2" x14ac:dyDescent="0.25">
      <c r="A6468" s="5">
        <v>938464</v>
      </c>
      <c r="B6468" s="6">
        <v>19738</v>
      </c>
    </row>
    <row r="6469" spans="1:2" x14ac:dyDescent="0.25">
      <c r="A6469" s="5">
        <v>938595</v>
      </c>
      <c r="B6469" s="6">
        <v>18679</v>
      </c>
    </row>
    <row r="6470" spans="1:2" x14ac:dyDescent="0.25">
      <c r="A6470" s="5">
        <v>939725</v>
      </c>
      <c r="B6470" s="6">
        <v>19787</v>
      </c>
    </row>
    <row r="6471" spans="1:2" x14ac:dyDescent="0.25">
      <c r="A6471" s="5">
        <v>941115</v>
      </c>
      <c r="B6471" s="6">
        <v>19837</v>
      </c>
    </row>
    <row r="6472" spans="1:2" x14ac:dyDescent="0.25">
      <c r="A6472" s="5">
        <v>941593</v>
      </c>
      <c r="B6472" s="6">
        <v>19768</v>
      </c>
    </row>
    <row r="6473" spans="1:2" x14ac:dyDescent="0.25">
      <c r="A6473" s="5">
        <v>943504</v>
      </c>
      <c r="B6473" s="6">
        <v>19877</v>
      </c>
    </row>
    <row r="6474" spans="1:2" x14ac:dyDescent="0.25">
      <c r="A6474" s="5">
        <v>944590</v>
      </c>
      <c r="B6474" s="6">
        <v>19909</v>
      </c>
    </row>
    <row r="6475" spans="1:2" x14ac:dyDescent="0.25">
      <c r="A6475" s="5">
        <v>944938</v>
      </c>
      <c r="B6475" s="6">
        <v>19900</v>
      </c>
    </row>
    <row r="6476" spans="1:2" x14ac:dyDescent="0.25">
      <c r="A6476" s="5">
        <v>946197</v>
      </c>
      <c r="B6476" s="6">
        <v>19938</v>
      </c>
    </row>
    <row r="6477" spans="1:2" x14ac:dyDescent="0.25">
      <c r="A6477" s="5">
        <v>946545</v>
      </c>
      <c r="B6477" s="6">
        <v>19944</v>
      </c>
    </row>
    <row r="6478" spans="1:2" x14ac:dyDescent="0.25">
      <c r="A6478" s="5">
        <v>949453</v>
      </c>
      <c r="B6478" s="6">
        <v>19991</v>
      </c>
    </row>
    <row r="6479" spans="1:2" x14ac:dyDescent="0.25">
      <c r="A6479" s="5">
        <v>950017</v>
      </c>
      <c r="B6479" s="6">
        <v>20020</v>
      </c>
    </row>
    <row r="6480" spans="1:2" x14ac:dyDescent="0.25">
      <c r="A6480" s="5">
        <v>950061</v>
      </c>
      <c r="B6480" s="6">
        <v>20038</v>
      </c>
    </row>
    <row r="6481" spans="1:2" x14ac:dyDescent="0.25">
      <c r="A6481" s="5">
        <v>951970</v>
      </c>
      <c r="B6481" s="6">
        <v>20073</v>
      </c>
    </row>
    <row r="6482" spans="1:2" x14ac:dyDescent="0.25">
      <c r="A6482" s="5">
        <v>955007</v>
      </c>
      <c r="B6482" s="6">
        <v>20157</v>
      </c>
    </row>
    <row r="6483" spans="1:2" x14ac:dyDescent="0.25">
      <c r="A6483" s="5">
        <v>955224</v>
      </c>
      <c r="B6483" s="6">
        <v>20153</v>
      </c>
    </row>
    <row r="6484" spans="1:2" x14ac:dyDescent="0.25">
      <c r="A6484" s="5">
        <v>956178</v>
      </c>
      <c r="B6484" s="6">
        <v>20186</v>
      </c>
    </row>
    <row r="6485" spans="1:2" x14ac:dyDescent="0.25">
      <c r="A6485" s="5">
        <v>956525</v>
      </c>
      <c r="B6485" s="6">
        <v>20176</v>
      </c>
    </row>
    <row r="6486" spans="1:2" x14ac:dyDescent="0.25">
      <c r="A6486" s="5">
        <v>956916</v>
      </c>
      <c r="B6486" s="6">
        <v>20183</v>
      </c>
    </row>
    <row r="6487" spans="1:2" x14ac:dyDescent="0.25">
      <c r="A6487" s="5">
        <v>957826</v>
      </c>
      <c r="B6487" s="6">
        <v>20186</v>
      </c>
    </row>
    <row r="6488" spans="1:2" x14ac:dyDescent="0.25">
      <c r="A6488" s="5">
        <v>958347</v>
      </c>
      <c r="B6488" s="6">
        <v>20221</v>
      </c>
    </row>
    <row r="6489" spans="1:2" x14ac:dyDescent="0.25">
      <c r="A6489" s="5">
        <v>961555</v>
      </c>
      <c r="B6489" s="6">
        <v>20300</v>
      </c>
    </row>
    <row r="6490" spans="1:2" x14ac:dyDescent="0.25">
      <c r="A6490" s="5">
        <v>961598</v>
      </c>
      <c r="B6490" s="6">
        <v>20263</v>
      </c>
    </row>
    <row r="6491" spans="1:2" x14ac:dyDescent="0.25">
      <c r="A6491" s="5">
        <v>961641</v>
      </c>
      <c r="B6491" s="6">
        <v>20282</v>
      </c>
    </row>
    <row r="6492" spans="1:2" x14ac:dyDescent="0.25">
      <c r="A6492" s="5">
        <v>962075</v>
      </c>
      <c r="B6492" s="6">
        <v>19836</v>
      </c>
    </row>
    <row r="6493" spans="1:2" x14ac:dyDescent="0.25">
      <c r="A6493" s="5">
        <v>962335</v>
      </c>
      <c r="B6493" s="6">
        <v>20312</v>
      </c>
    </row>
    <row r="6494" spans="1:2" x14ac:dyDescent="0.25">
      <c r="A6494" s="5">
        <v>963288</v>
      </c>
      <c r="B6494" s="6">
        <v>20321</v>
      </c>
    </row>
    <row r="6495" spans="1:2" x14ac:dyDescent="0.25">
      <c r="A6495" s="5">
        <v>964068</v>
      </c>
      <c r="B6495" s="6">
        <v>20293</v>
      </c>
    </row>
    <row r="6496" spans="1:2" x14ac:dyDescent="0.25">
      <c r="A6496" s="5">
        <v>964242</v>
      </c>
      <c r="B6496" s="6">
        <v>20361</v>
      </c>
    </row>
    <row r="6497" spans="1:2" x14ac:dyDescent="0.25">
      <c r="A6497" s="5">
        <v>964502</v>
      </c>
      <c r="B6497" s="6">
        <v>20365</v>
      </c>
    </row>
    <row r="6498" spans="1:2" x14ac:dyDescent="0.25">
      <c r="A6498" s="5">
        <v>965498</v>
      </c>
      <c r="B6498" s="6">
        <v>20351</v>
      </c>
    </row>
    <row r="6499" spans="1:2" x14ac:dyDescent="0.25">
      <c r="A6499" s="5">
        <v>965801</v>
      </c>
      <c r="B6499" s="6">
        <v>20413</v>
      </c>
    </row>
    <row r="6500" spans="1:2" x14ac:dyDescent="0.25">
      <c r="A6500" s="5">
        <v>967058</v>
      </c>
      <c r="B6500" s="6">
        <v>20110</v>
      </c>
    </row>
    <row r="6501" spans="1:2" x14ac:dyDescent="0.25">
      <c r="A6501" s="5">
        <v>968487</v>
      </c>
      <c r="B6501" s="6">
        <v>20221</v>
      </c>
    </row>
    <row r="6502" spans="1:2" x14ac:dyDescent="0.25">
      <c r="A6502" s="5">
        <v>969829</v>
      </c>
      <c r="B6502" s="6">
        <v>20323</v>
      </c>
    </row>
    <row r="6503" spans="1:2" x14ac:dyDescent="0.25">
      <c r="A6503" s="5">
        <v>970609</v>
      </c>
      <c r="B6503" s="6">
        <v>20367</v>
      </c>
    </row>
    <row r="6504" spans="1:2" x14ac:dyDescent="0.25">
      <c r="A6504" s="5">
        <v>971172</v>
      </c>
      <c r="B6504" s="6">
        <v>20515</v>
      </c>
    </row>
    <row r="6505" spans="1:2" x14ac:dyDescent="0.25">
      <c r="A6505" s="5">
        <v>971908</v>
      </c>
      <c r="B6505" s="6">
        <v>20514</v>
      </c>
    </row>
    <row r="6506" spans="1:2" x14ac:dyDescent="0.25">
      <c r="A6506" s="5">
        <v>974807</v>
      </c>
      <c r="B6506" s="6">
        <v>20254</v>
      </c>
    </row>
    <row r="6507" spans="1:2" x14ac:dyDescent="0.25">
      <c r="A6507" s="5">
        <v>976928</v>
      </c>
      <c r="B6507" s="6">
        <v>20623</v>
      </c>
    </row>
    <row r="6508" spans="1:2" x14ac:dyDescent="0.25">
      <c r="A6508" s="5">
        <v>977187</v>
      </c>
      <c r="B6508" s="6">
        <v>20645</v>
      </c>
    </row>
    <row r="6509" spans="1:2" x14ac:dyDescent="0.25">
      <c r="A6509" s="5">
        <v>977793</v>
      </c>
      <c r="B6509" s="6">
        <v>20672</v>
      </c>
    </row>
    <row r="6510" spans="1:2" x14ac:dyDescent="0.25">
      <c r="A6510" s="5">
        <v>978572</v>
      </c>
      <c r="B6510" s="6">
        <v>20702</v>
      </c>
    </row>
    <row r="6511" spans="1:2" x14ac:dyDescent="0.25">
      <c r="A6511" s="5">
        <v>979653</v>
      </c>
      <c r="B6511" s="6">
        <v>20673</v>
      </c>
    </row>
    <row r="6512" spans="1:2" x14ac:dyDescent="0.25">
      <c r="A6512" s="5">
        <v>980258</v>
      </c>
      <c r="B6512" s="6">
        <v>20746</v>
      </c>
    </row>
    <row r="6513" spans="1:2" x14ac:dyDescent="0.25">
      <c r="A6513" s="5">
        <v>981123</v>
      </c>
      <c r="B6513" s="6">
        <v>20766</v>
      </c>
    </row>
    <row r="6514" spans="1:2" x14ac:dyDescent="0.25">
      <c r="A6514" s="5">
        <v>981340</v>
      </c>
      <c r="B6514" s="6">
        <v>20772</v>
      </c>
    </row>
    <row r="6515" spans="1:2" x14ac:dyDescent="0.25">
      <c r="A6515" s="5">
        <v>982896</v>
      </c>
      <c r="B6515" s="6">
        <v>20812</v>
      </c>
    </row>
    <row r="6516" spans="1:2" x14ac:dyDescent="0.25">
      <c r="A6516" s="5">
        <v>983242</v>
      </c>
      <c r="B6516" s="6">
        <v>20795</v>
      </c>
    </row>
    <row r="6517" spans="1:2" x14ac:dyDescent="0.25">
      <c r="A6517" s="5">
        <v>983934</v>
      </c>
      <c r="B6517" s="6">
        <v>20793</v>
      </c>
    </row>
    <row r="6518" spans="1:2" x14ac:dyDescent="0.25">
      <c r="A6518" s="5">
        <v>985360</v>
      </c>
      <c r="B6518" s="6">
        <v>20866</v>
      </c>
    </row>
    <row r="6519" spans="1:2" x14ac:dyDescent="0.25">
      <c r="A6519" s="5">
        <v>985663</v>
      </c>
      <c r="B6519" s="6">
        <v>20749</v>
      </c>
    </row>
    <row r="6520" spans="1:2" x14ac:dyDescent="0.25">
      <c r="A6520" s="5">
        <v>987305</v>
      </c>
      <c r="B6520" s="6">
        <v>20771</v>
      </c>
    </row>
    <row r="6521" spans="1:2" x14ac:dyDescent="0.25">
      <c r="A6521" s="5">
        <v>987607</v>
      </c>
      <c r="B6521" s="6">
        <v>20860</v>
      </c>
    </row>
    <row r="6522" spans="1:2" x14ac:dyDescent="0.25">
      <c r="A6522" s="5">
        <v>988731</v>
      </c>
      <c r="B6522" s="6">
        <v>20926</v>
      </c>
    </row>
    <row r="6523" spans="1:2" x14ac:dyDescent="0.25">
      <c r="A6523" s="5">
        <v>988947</v>
      </c>
      <c r="B6523" s="6">
        <v>20927</v>
      </c>
    </row>
    <row r="6524" spans="1:2" x14ac:dyDescent="0.25">
      <c r="A6524" s="5">
        <v>989725</v>
      </c>
      <c r="B6524" s="6">
        <v>20927</v>
      </c>
    </row>
    <row r="6525" spans="1:2" x14ac:dyDescent="0.25">
      <c r="A6525" s="5">
        <v>989941</v>
      </c>
      <c r="B6525" s="6">
        <v>20951</v>
      </c>
    </row>
    <row r="6526" spans="1:2" x14ac:dyDescent="0.25">
      <c r="A6526" s="5">
        <v>990243</v>
      </c>
      <c r="B6526" s="6">
        <v>20978</v>
      </c>
    </row>
    <row r="6527" spans="1:2" x14ac:dyDescent="0.25">
      <c r="A6527" s="5">
        <v>992230</v>
      </c>
      <c r="B6527" s="6">
        <v>20980</v>
      </c>
    </row>
    <row r="6528" spans="1:2" x14ac:dyDescent="0.25">
      <c r="A6528" s="5">
        <v>994389</v>
      </c>
      <c r="B6528" s="6">
        <v>21040</v>
      </c>
    </row>
    <row r="6529" spans="1:2" x14ac:dyDescent="0.25">
      <c r="A6529" s="5">
        <v>994432</v>
      </c>
      <c r="B6529" s="6">
        <v>21002</v>
      </c>
    </row>
    <row r="6530" spans="1:2" x14ac:dyDescent="0.25">
      <c r="A6530" s="5">
        <v>1000043</v>
      </c>
      <c r="B6530" s="6">
        <v>21168</v>
      </c>
    </row>
    <row r="6531" spans="1:2" x14ac:dyDescent="0.25">
      <c r="A6531" s="5">
        <v>1002373</v>
      </c>
      <c r="B6531" s="6">
        <v>21202</v>
      </c>
    </row>
    <row r="6532" spans="1:2" x14ac:dyDescent="0.25">
      <c r="A6532" s="5">
        <v>1009100</v>
      </c>
      <c r="B6532" s="6">
        <v>21395</v>
      </c>
    </row>
    <row r="6533" spans="1:2" x14ac:dyDescent="0.25">
      <c r="A6533" s="5">
        <v>1009358</v>
      </c>
      <c r="B6533" s="6">
        <v>19979</v>
      </c>
    </row>
    <row r="6534" spans="1:2" x14ac:dyDescent="0.25">
      <c r="A6534" s="5">
        <v>1018104</v>
      </c>
      <c r="B6534" s="6">
        <v>21575</v>
      </c>
    </row>
    <row r="6535" spans="1:2" x14ac:dyDescent="0.25">
      <c r="A6535" s="5">
        <v>1018965</v>
      </c>
      <c r="B6535" s="6">
        <v>21613</v>
      </c>
    </row>
    <row r="6536" spans="1:2" x14ac:dyDescent="0.25">
      <c r="A6536" s="5">
        <v>1023528</v>
      </c>
      <c r="B6536" s="6">
        <v>21717</v>
      </c>
    </row>
    <row r="6537" spans="1:2" x14ac:dyDescent="0.25">
      <c r="A6537" s="5">
        <v>1023958</v>
      </c>
      <c r="B6537" s="6">
        <v>21755</v>
      </c>
    </row>
    <row r="6538" spans="1:2" x14ac:dyDescent="0.25">
      <c r="A6538" s="5">
        <v>1028131</v>
      </c>
      <c r="B6538" s="6">
        <v>21832</v>
      </c>
    </row>
    <row r="6539" spans="1:2" x14ac:dyDescent="0.25">
      <c r="A6539" s="5">
        <v>1028690</v>
      </c>
      <c r="B6539" s="6">
        <v>21859</v>
      </c>
    </row>
    <row r="6540" spans="1:2" x14ac:dyDescent="0.25">
      <c r="A6540" s="5">
        <v>1029464</v>
      </c>
      <c r="B6540" s="6">
        <v>21761</v>
      </c>
    </row>
    <row r="6541" spans="1:2" x14ac:dyDescent="0.25">
      <c r="A6541" s="5">
        <v>1032173</v>
      </c>
      <c r="B6541" s="6">
        <v>21945</v>
      </c>
    </row>
    <row r="6542" spans="1:2" x14ac:dyDescent="0.25">
      <c r="A6542" s="5">
        <v>1032388</v>
      </c>
      <c r="B6542" s="6">
        <v>21740</v>
      </c>
    </row>
    <row r="6543" spans="1:2" x14ac:dyDescent="0.25">
      <c r="A6543" s="5">
        <v>1032947</v>
      </c>
      <c r="B6543" s="6">
        <v>21878</v>
      </c>
    </row>
    <row r="6544" spans="1:2" x14ac:dyDescent="0.25">
      <c r="A6544" s="5">
        <v>1033205</v>
      </c>
      <c r="B6544" s="6">
        <v>21744</v>
      </c>
    </row>
    <row r="6545" spans="1:2" x14ac:dyDescent="0.25">
      <c r="A6545" s="5">
        <v>1037416</v>
      </c>
      <c r="B6545" s="6">
        <v>22005</v>
      </c>
    </row>
    <row r="6546" spans="1:2" x14ac:dyDescent="0.25">
      <c r="A6546" s="5">
        <v>1040338</v>
      </c>
      <c r="B6546" s="6">
        <v>22101</v>
      </c>
    </row>
    <row r="6547" spans="1:2" x14ac:dyDescent="0.25">
      <c r="A6547" s="5">
        <v>1040424</v>
      </c>
      <c r="B6547" s="6">
        <v>22128</v>
      </c>
    </row>
    <row r="6548" spans="1:2" x14ac:dyDescent="0.25">
      <c r="A6548" s="5">
        <v>1040724</v>
      </c>
      <c r="B6548" s="6">
        <v>22116</v>
      </c>
    </row>
    <row r="6549" spans="1:2" x14ac:dyDescent="0.25">
      <c r="A6549" s="5">
        <v>1042914</v>
      </c>
      <c r="B6549" s="6">
        <v>22174</v>
      </c>
    </row>
    <row r="6550" spans="1:2" x14ac:dyDescent="0.25">
      <c r="A6550" s="5">
        <v>1044202</v>
      </c>
      <c r="B6550" s="6">
        <v>22212</v>
      </c>
    </row>
    <row r="6551" spans="1:2" x14ac:dyDescent="0.25">
      <c r="A6551" s="5">
        <v>1044761</v>
      </c>
      <c r="B6551" s="6">
        <v>22081</v>
      </c>
    </row>
    <row r="6552" spans="1:2" x14ac:dyDescent="0.25">
      <c r="A6552" s="5">
        <v>1045362</v>
      </c>
      <c r="B6552" s="6">
        <v>22242</v>
      </c>
    </row>
    <row r="6553" spans="1:2" x14ac:dyDescent="0.25">
      <c r="A6553" s="5">
        <v>1045748</v>
      </c>
      <c r="B6553" s="6">
        <v>22237</v>
      </c>
    </row>
    <row r="6554" spans="1:2" x14ac:dyDescent="0.25">
      <c r="A6554" s="5">
        <v>1046048</v>
      </c>
      <c r="B6554" s="6">
        <v>22030</v>
      </c>
    </row>
    <row r="6555" spans="1:2" x14ac:dyDescent="0.25">
      <c r="A6555" s="5">
        <v>1046907</v>
      </c>
      <c r="B6555" s="6">
        <v>22159</v>
      </c>
    </row>
    <row r="6556" spans="1:2" x14ac:dyDescent="0.25">
      <c r="A6556" s="5">
        <v>1048581</v>
      </c>
      <c r="B6556" s="6">
        <v>22314</v>
      </c>
    </row>
    <row r="6557" spans="1:2" x14ac:dyDescent="0.25">
      <c r="A6557" s="5">
        <v>1048709</v>
      </c>
      <c r="B6557" s="6">
        <v>22109</v>
      </c>
    </row>
    <row r="6558" spans="1:2" x14ac:dyDescent="0.25">
      <c r="A6558" s="5">
        <v>1049353</v>
      </c>
      <c r="B6558" s="6">
        <v>22286</v>
      </c>
    </row>
    <row r="6559" spans="1:2" x14ac:dyDescent="0.25">
      <c r="A6559" s="5">
        <v>1049439</v>
      </c>
      <c r="B6559" s="6">
        <v>22320</v>
      </c>
    </row>
    <row r="6560" spans="1:2" x14ac:dyDescent="0.25">
      <c r="A6560" s="5">
        <v>1051069</v>
      </c>
      <c r="B6560" s="6">
        <v>22314</v>
      </c>
    </row>
    <row r="6561" spans="1:2" x14ac:dyDescent="0.25">
      <c r="A6561" s="5">
        <v>1054887</v>
      </c>
      <c r="B6561" s="6">
        <v>22445</v>
      </c>
    </row>
    <row r="6562" spans="1:2" x14ac:dyDescent="0.25">
      <c r="A6562" s="5">
        <v>1056044</v>
      </c>
      <c r="B6562" s="6">
        <v>22478</v>
      </c>
    </row>
    <row r="6563" spans="1:2" x14ac:dyDescent="0.25">
      <c r="A6563" s="5">
        <v>1056087</v>
      </c>
      <c r="B6563" s="6">
        <v>22483</v>
      </c>
    </row>
    <row r="6564" spans="1:2" x14ac:dyDescent="0.25">
      <c r="A6564" s="5">
        <v>1056816</v>
      </c>
      <c r="B6564" s="6">
        <v>22407</v>
      </c>
    </row>
    <row r="6565" spans="1:2" x14ac:dyDescent="0.25">
      <c r="A6565" s="5">
        <v>1057202</v>
      </c>
      <c r="B6565" s="6">
        <v>22518</v>
      </c>
    </row>
    <row r="6566" spans="1:2" x14ac:dyDescent="0.25">
      <c r="A6566" s="5">
        <v>1057845</v>
      </c>
      <c r="B6566" s="6">
        <v>22561</v>
      </c>
    </row>
    <row r="6567" spans="1:2" x14ac:dyDescent="0.25">
      <c r="A6567" s="5">
        <v>1060203</v>
      </c>
      <c r="B6567" s="6">
        <v>22514</v>
      </c>
    </row>
    <row r="6568" spans="1:2" x14ac:dyDescent="0.25">
      <c r="A6568" s="5">
        <v>1060760</v>
      </c>
      <c r="B6568" s="6">
        <v>22609</v>
      </c>
    </row>
    <row r="6569" spans="1:2" x14ac:dyDescent="0.25">
      <c r="A6569" s="5">
        <v>1064187</v>
      </c>
      <c r="B6569" s="6">
        <v>22659</v>
      </c>
    </row>
    <row r="6570" spans="1:2" x14ac:dyDescent="0.25">
      <c r="A6570" s="5">
        <v>1065430</v>
      </c>
      <c r="B6570" s="6">
        <v>22694</v>
      </c>
    </row>
    <row r="6571" spans="1:2" x14ac:dyDescent="0.25">
      <c r="A6571" s="5">
        <v>1065515</v>
      </c>
      <c r="B6571" s="6">
        <v>22694</v>
      </c>
    </row>
    <row r="6572" spans="1:2" x14ac:dyDescent="0.25">
      <c r="A6572" s="5">
        <v>1066115</v>
      </c>
      <c r="B6572" s="6">
        <v>22711</v>
      </c>
    </row>
    <row r="6573" spans="1:2" x14ac:dyDescent="0.25">
      <c r="A6573" s="5">
        <v>1066329</v>
      </c>
      <c r="B6573" s="6">
        <v>22692</v>
      </c>
    </row>
    <row r="6574" spans="1:2" x14ac:dyDescent="0.25">
      <c r="A6574" s="5">
        <v>1066372</v>
      </c>
      <c r="B6574" s="6">
        <v>22718</v>
      </c>
    </row>
    <row r="6575" spans="1:2" x14ac:dyDescent="0.25">
      <c r="A6575" s="5">
        <v>1066972</v>
      </c>
      <c r="B6575" s="6">
        <v>22750</v>
      </c>
    </row>
    <row r="6576" spans="1:2" x14ac:dyDescent="0.25">
      <c r="A6576" s="5">
        <v>1067143</v>
      </c>
      <c r="B6576" s="6">
        <v>22682</v>
      </c>
    </row>
    <row r="6577" spans="1:2" x14ac:dyDescent="0.25">
      <c r="A6577" s="5">
        <v>1069412</v>
      </c>
      <c r="B6577" s="6">
        <v>22738</v>
      </c>
    </row>
    <row r="6578" spans="1:2" x14ac:dyDescent="0.25">
      <c r="A6578" s="5">
        <v>1070140</v>
      </c>
      <c r="B6578" s="6">
        <v>22795</v>
      </c>
    </row>
    <row r="6579" spans="1:2" x14ac:dyDescent="0.25">
      <c r="A6579" s="5">
        <v>1070354</v>
      </c>
      <c r="B6579" s="6">
        <v>22401</v>
      </c>
    </row>
    <row r="6580" spans="1:2" x14ac:dyDescent="0.25">
      <c r="A6580" s="5">
        <v>1070825</v>
      </c>
      <c r="B6580" s="6">
        <v>22643</v>
      </c>
    </row>
    <row r="6581" spans="1:2" x14ac:dyDescent="0.25">
      <c r="A6581" s="5">
        <v>1070868</v>
      </c>
      <c r="B6581" s="6">
        <v>22836</v>
      </c>
    </row>
    <row r="6582" spans="1:2" x14ac:dyDescent="0.25">
      <c r="A6582" s="5">
        <v>1076816</v>
      </c>
      <c r="B6582" s="6">
        <v>22977</v>
      </c>
    </row>
    <row r="6583" spans="1:2" x14ac:dyDescent="0.25">
      <c r="A6583" s="5">
        <v>1078142</v>
      </c>
      <c r="B6583" s="6">
        <v>23020</v>
      </c>
    </row>
    <row r="6584" spans="1:2" x14ac:dyDescent="0.25">
      <c r="A6584" s="5">
        <v>1080238</v>
      </c>
      <c r="B6584" s="6">
        <v>23047</v>
      </c>
    </row>
    <row r="6585" spans="1:2" x14ac:dyDescent="0.25">
      <c r="A6585" s="5">
        <v>1081179</v>
      </c>
      <c r="B6585" s="6">
        <v>23031</v>
      </c>
    </row>
    <row r="6586" spans="1:2" x14ac:dyDescent="0.25">
      <c r="A6586" s="5">
        <v>1082675</v>
      </c>
      <c r="B6586" s="6">
        <v>22918</v>
      </c>
    </row>
    <row r="6587" spans="1:2" x14ac:dyDescent="0.25">
      <c r="A6587" s="5">
        <v>1084129</v>
      </c>
      <c r="B6587" s="6">
        <v>23145</v>
      </c>
    </row>
    <row r="6588" spans="1:2" x14ac:dyDescent="0.25">
      <c r="A6588" s="5">
        <v>1084513</v>
      </c>
      <c r="B6588" s="6">
        <v>23102</v>
      </c>
    </row>
    <row r="6589" spans="1:2" x14ac:dyDescent="0.25">
      <c r="A6589" s="5">
        <v>1086052</v>
      </c>
      <c r="B6589" s="6">
        <v>23115</v>
      </c>
    </row>
    <row r="6590" spans="1:2" x14ac:dyDescent="0.25">
      <c r="A6590" s="5">
        <v>1086479</v>
      </c>
      <c r="B6590" s="6">
        <v>23219</v>
      </c>
    </row>
    <row r="6591" spans="1:2" x14ac:dyDescent="0.25">
      <c r="A6591" s="5">
        <v>1088872</v>
      </c>
      <c r="B6591" s="6">
        <v>23277</v>
      </c>
    </row>
    <row r="6592" spans="1:2" x14ac:dyDescent="0.25">
      <c r="A6592" s="5">
        <v>1090026</v>
      </c>
      <c r="B6592" s="6">
        <v>23245</v>
      </c>
    </row>
    <row r="6593" spans="1:2" x14ac:dyDescent="0.25">
      <c r="A6593" s="5">
        <v>1092204</v>
      </c>
      <c r="B6593" s="6">
        <v>23303</v>
      </c>
    </row>
    <row r="6594" spans="1:2" x14ac:dyDescent="0.25">
      <c r="A6594" s="5">
        <v>1094681</v>
      </c>
      <c r="B6594" s="6">
        <v>23207</v>
      </c>
    </row>
    <row r="6595" spans="1:2" x14ac:dyDescent="0.25">
      <c r="A6595" s="5">
        <v>1095492</v>
      </c>
      <c r="B6595" s="6">
        <v>23404</v>
      </c>
    </row>
    <row r="6596" spans="1:2" x14ac:dyDescent="0.25">
      <c r="A6596" s="5">
        <v>1096175</v>
      </c>
      <c r="B6596" s="6">
        <v>23381</v>
      </c>
    </row>
    <row r="6597" spans="1:2" x14ac:dyDescent="0.25">
      <c r="A6597" s="5">
        <v>1097114</v>
      </c>
      <c r="B6597" s="6">
        <v>23437</v>
      </c>
    </row>
    <row r="6598" spans="1:2" x14ac:dyDescent="0.25">
      <c r="A6598" s="5">
        <v>1097840</v>
      </c>
      <c r="B6598" s="6">
        <v>23355</v>
      </c>
    </row>
    <row r="6599" spans="1:2" x14ac:dyDescent="0.25">
      <c r="A6599" s="5">
        <v>1100059</v>
      </c>
      <c r="B6599" s="6">
        <v>23524</v>
      </c>
    </row>
    <row r="6600" spans="1:2" x14ac:dyDescent="0.25">
      <c r="A6600" s="5">
        <v>1100145</v>
      </c>
      <c r="B6600" s="6">
        <v>23514</v>
      </c>
    </row>
    <row r="6601" spans="1:2" x14ac:dyDescent="0.25">
      <c r="A6601" s="5">
        <v>1104880</v>
      </c>
      <c r="B6601" s="6">
        <v>23611</v>
      </c>
    </row>
    <row r="6602" spans="1:2" x14ac:dyDescent="0.25">
      <c r="A6602" s="5">
        <v>1105051</v>
      </c>
      <c r="B6602" s="6">
        <v>23617</v>
      </c>
    </row>
    <row r="6603" spans="1:2" x14ac:dyDescent="0.25">
      <c r="A6603" s="5">
        <v>1108505</v>
      </c>
      <c r="B6603" s="6">
        <v>23569</v>
      </c>
    </row>
    <row r="6604" spans="1:2" x14ac:dyDescent="0.25">
      <c r="A6604" s="5">
        <v>1109485</v>
      </c>
      <c r="B6604" s="6">
        <v>22857</v>
      </c>
    </row>
    <row r="6605" spans="1:2" x14ac:dyDescent="0.25">
      <c r="A6605" s="5">
        <v>1110594</v>
      </c>
      <c r="B6605" s="6">
        <v>23771</v>
      </c>
    </row>
    <row r="6606" spans="1:2" x14ac:dyDescent="0.25">
      <c r="A6606" s="5">
        <v>1111489</v>
      </c>
      <c r="B6606" s="6">
        <v>23779</v>
      </c>
    </row>
    <row r="6607" spans="1:2" x14ac:dyDescent="0.25">
      <c r="A6607" s="5">
        <v>1111659</v>
      </c>
      <c r="B6607" s="6">
        <v>23794</v>
      </c>
    </row>
    <row r="6608" spans="1:2" x14ac:dyDescent="0.25">
      <c r="A6608" s="5">
        <v>1115707</v>
      </c>
      <c r="B6608" s="6">
        <v>23888</v>
      </c>
    </row>
    <row r="6609" spans="1:2" x14ac:dyDescent="0.25">
      <c r="A6609" s="5">
        <v>1116346</v>
      </c>
      <c r="B6609" s="6">
        <v>23882</v>
      </c>
    </row>
    <row r="6610" spans="1:2" x14ac:dyDescent="0.25">
      <c r="A6610" s="5">
        <v>1120563</v>
      </c>
      <c r="B6610" s="6">
        <v>24003</v>
      </c>
    </row>
    <row r="6611" spans="1:2" x14ac:dyDescent="0.25">
      <c r="A6611" s="5">
        <v>1122181</v>
      </c>
      <c r="B6611" s="6">
        <v>24022</v>
      </c>
    </row>
    <row r="6612" spans="1:2" x14ac:dyDescent="0.25">
      <c r="A6612" s="5">
        <v>1122905</v>
      </c>
      <c r="B6612" s="6">
        <v>23965</v>
      </c>
    </row>
    <row r="6613" spans="1:2" x14ac:dyDescent="0.25">
      <c r="A6613" s="5">
        <v>1124607</v>
      </c>
      <c r="B6613" s="6">
        <v>24111</v>
      </c>
    </row>
    <row r="6614" spans="1:2" x14ac:dyDescent="0.25">
      <c r="A6614" s="5">
        <v>1125629</v>
      </c>
      <c r="B6614" s="6">
        <v>24055</v>
      </c>
    </row>
    <row r="6615" spans="1:2" x14ac:dyDescent="0.25">
      <c r="A6615" s="5">
        <v>1125841</v>
      </c>
      <c r="B6615" s="6">
        <v>24093</v>
      </c>
    </row>
    <row r="6616" spans="1:2" x14ac:dyDescent="0.25">
      <c r="A6616" s="5">
        <v>1129203</v>
      </c>
      <c r="B6616" s="6">
        <v>24132</v>
      </c>
    </row>
    <row r="6617" spans="1:2" x14ac:dyDescent="0.25">
      <c r="A6617" s="5">
        <v>1131755</v>
      </c>
      <c r="B6617" s="6">
        <v>24237</v>
      </c>
    </row>
    <row r="6618" spans="1:2" x14ac:dyDescent="0.25">
      <c r="A6618" s="5">
        <v>1132606</v>
      </c>
      <c r="B6618" s="6">
        <v>24244</v>
      </c>
    </row>
    <row r="6619" spans="1:2" x14ac:dyDescent="0.25">
      <c r="A6619" s="5">
        <v>1133159</v>
      </c>
      <c r="B6619" s="6">
        <v>24321</v>
      </c>
    </row>
    <row r="6620" spans="1:2" x14ac:dyDescent="0.25">
      <c r="A6620" s="5">
        <v>1138940</v>
      </c>
      <c r="B6620" s="6">
        <v>23313</v>
      </c>
    </row>
    <row r="6621" spans="1:2" x14ac:dyDescent="0.25">
      <c r="A6621" s="5">
        <v>1142552</v>
      </c>
      <c r="B6621" s="6">
        <v>24514</v>
      </c>
    </row>
    <row r="6622" spans="1:2" x14ac:dyDescent="0.25">
      <c r="A6622" s="5">
        <v>1143104</v>
      </c>
      <c r="B6622" s="6">
        <v>24485</v>
      </c>
    </row>
    <row r="6623" spans="1:2" x14ac:dyDescent="0.25">
      <c r="A6623" s="5">
        <v>1143826</v>
      </c>
      <c r="B6623" s="6">
        <v>24453</v>
      </c>
    </row>
    <row r="6624" spans="1:2" x14ac:dyDescent="0.25">
      <c r="A6624" s="5">
        <v>1145440</v>
      </c>
      <c r="B6624" s="6">
        <v>24531</v>
      </c>
    </row>
    <row r="6625" spans="1:2" x14ac:dyDescent="0.25">
      <c r="A6625" s="5">
        <v>1146162</v>
      </c>
      <c r="B6625" s="6">
        <v>24551</v>
      </c>
    </row>
    <row r="6626" spans="1:2" x14ac:dyDescent="0.25">
      <c r="A6626" s="5">
        <v>1146927</v>
      </c>
      <c r="B6626" s="6">
        <v>24571</v>
      </c>
    </row>
    <row r="6627" spans="1:2" x14ac:dyDescent="0.25">
      <c r="A6627" s="5">
        <v>1149050</v>
      </c>
      <c r="B6627" s="6">
        <v>24650</v>
      </c>
    </row>
    <row r="6628" spans="1:2" x14ac:dyDescent="0.25">
      <c r="A6628" s="5">
        <v>1150366</v>
      </c>
      <c r="B6628" s="6">
        <v>24471</v>
      </c>
    </row>
    <row r="6629" spans="1:2" x14ac:dyDescent="0.25">
      <c r="A6629" s="5">
        <v>1151257</v>
      </c>
      <c r="B6629" s="6">
        <v>24693</v>
      </c>
    </row>
    <row r="6630" spans="1:2" x14ac:dyDescent="0.25">
      <c r="A6630" s="5">
        <v>1152191</v>
      </c>
      <c r="B6630" s="6">
        <v>24560</v>
      </c>
    </row>
    <row r="6631" spans="1:2" x14ac:dyDescent="0.25">
      <c r="A6631" s="5">
        <v>1156561</v>
      </c>
      <c r="B6631" s="6">
        <v>24835</v>
      </c>
    </row>
    <row r="6632" spans="1:2" x14ac:dyDescent="0.25">
      <c r="A6632" s="5">
        <v>1157155</v>
      </c>
      <c r="B6632" s="6">
        <v>24838</v>
      </c>
    </row>
    <row r="6633" spans="1:2" x14ac:dyDescent="0.25">
      <c r="A6633" s="5">
        <v>1158682</v>
      </c>
      <c r="B6633" s="6">
        <v>24563</v>
      </c>
    </row>
    <row r="6634" spans="1:2" x14ac:dyDescent="0.25">
      <c r="A6634" s="5">
        <v>1158852</v>
      </c>
      <c r="B6634" s="6">
        <v>24840</v>
      </c>
    </row>
    <row r="6635" spans="1:2" x14ac:dyDescent="0.25">
      <c r="A6635" s="5">
        <v>1163347</v>
      </c>
      <c r="B6635" s="6">
        <v>24942</v>
      </c>
    </row>
    <row r="6636" spans="1:2" x14ac:dyDescent="0.25">
      <c r="A6636" s="5">
        <v>1164788</v>
      </c>
      <c r="B6636" s="6">
        <v>25034</v>
      </c>
    </row>
    <row r="6637" spans="1:2" x14ac:dyDescent="0.25">
      <c r="A6637" s="5">
        <v>1165678</v>
      </c>
      <c r="B6637" s="6">
        <v>25024</v>
      </c>
    </row>
    <row r="6638" spans="1:2" x14ac:dyDescent="0.25">
      <c r="A6638" s="5">
        <v>1167458</v>
      </c>
      <c r="B6638" s="6">
        <v>25096</v>
      </c>
    </row>
    <row r="6639" spans="1:2" x14ac:dyDescent="0.25">
      <c r="A6639" s="5">
        <v>1167585</v>
      </c>
      <c r="B6639" s="6">
        <v>24915</v>
      </c>
    </row>
    <row r="6640" spans="1:2" x14ac:dyDescent="0.25">
      <c r="A6640" s="5">
        <v>1167839</v>
      </c>
      <c r="B6640" s="6">
        <v>25051</v>
      </c>
    </row>
    <row r="6641" spans="1:2" x14ac:dyDescent="0.25">
      <c r="A6641" s="5">
        <v>1168390</v>
      </c>
      <c r="B6641" s="6">
        <v>25092</v>
      </c>
    </row>
    <row r="6642" spans="1:2" x14ac:dyDescent="0.25">
      <c r="A6642" s="5">
        <v>1168941</v>
      </c>
      <c r="B6642" s="6">
        <v>25138</v>
      </c>
    </row>
    <row r="6643" spans="1:2" x14ac:dyDescent="0.25">
      <c r="A6643" s="5">
        <v>1169407</v>
      </c>
      <c r="B6643" s="6">
        <v>25140</v>
      </c>
    </row>
    <row r="6644" spans="1:2" x14ac:dyDescent="0.25">
      <c r="A6644" s="5">
        <v>1173431</v>
      </c>
      <c r="B6644" s="6">
        <v>25192</v>
      </c>
    </row>
    <row r="6645" spans="1:2" x14ac:dyDescent="0.25">
      <c r="A6645" s="5">
        <v>1174320</v>
      </c>
      <c r="B6645" s="6">
        <v>25166</v>
      </c>
    </row>
    <row r="6646" spans="1:2" x14ac:dyDescent="0.25">
      <c r="A6646" s="5">
        <v>1174363</v>
      </c>
      <c r="B6646" s="6">
        <v>25222</v>
      </c>
    </row>
    <row r="6647" spans="1:2" x14ac:dyDescent="0.25">
      <c r="A6647" s="5">
        <v>1176480</v>
      </c>
      <c r="B6647" s="6">
        <v>25280</v>
      </c>
    </row>
    <row r="6648" spans="1:2" x14ac:dyDescent="0.25">
      <c r="A6648" s="5">
        <v>1178215</v>
      </c>
      <c r="B6648" s="6">
        <v>25377</v>
      </c>
    </row>
    <row r="6649" spans="1:2" x14ac:dyDescent="0.25">
      <c r="A6649" s="5">
        <v>1179274</v>
      </c>
      <c r="B6649" s="6">
        <v>25409</v>
      </c>
    </row>
    <row r="6650" spans="1:2" x14ac:dyDescent="0.25">
      <c r="A6650" s="5">
        <v>1179316</v>
      </c>
      <c r="B6650" s="6">
        <v>25216</v>
      </c>
    </row>
    <row r="6651" spans="1:2" x14ac:dyDescent="0.25">
      <c r="A6651" s="5">
        <v>1180882</v>
      </c>
      <c r="B6651" s="6">
        <v>25374</v>
      </c>
    </row>
    <row r="6652" spans="1:2" x14ac:dyDescent="0.25">
      <c r="A6652" s="5">
        <v>1181474</v>
      </c>
      <c r="B6652" s="6">
        <v>25341</v>
      </c>
    </row>
    <row r="6653" spans="1:2" x14ac:dyDescent="0.25">
      <c r="A6653" s="5">
        <v>1187143</v>
      </c>
      <c r="B6653" s="6">
        <v>25525</v>
      </c>
    </row>
    <row r="6654" spans="1:2" x14ac:dyDescent="0.25">
      <c r="A6654" s="5">
        <v>1189891</v>
      </c>
      <c r="B6654" s="6">
        <v>25567</v>
      </c>
    </row>
    <row r="6655" spans="1:2" x14ac:dyDescent="0.25">
      <c r="A6655" s="5">
        <v>1190441</v>
      </c>
      <c r="B6655" s="6">
        <v>25661</v>
      </c>
    </row>
    <row r="6656" spans="1:2" x14ac:dyDescent="0.25">
      <c r="A6656" s="5">
        <v>1191752</v>
      </c>
      <c r="B6656" s="6">
        <v>25636</v>
      </c>
    </row>
    <row r="6657" spans="1:2" x14ac:dyDescent="0.25">
      <c r="A6657" s="5">
        <v>1192724</v>
      </c>
      <c r="B6657" s="6">
        <v>25657</v>
      </c>
    </row>
    <row r="6658" spans="1:2" x14ac:dyDescent="0.25">
      <c r="A6658" s="5">
        <v>1195006</v>
      </c>
      <c r="B6658" s="6">
        <v>25595</v>
      </c>
    </row>
    <row r="6659" spans="1:2" x14ac:dyDescent="0.25">
      <c r="A6659" s="5">
        <v>1196358</v>
      </c>
      <c r="B6659" s="6">
        <v>25723</v>
      </c>
    </row>
    <row r="6660" spans="1:2" x14ac:dyDescent="0.25">
      <c r="A6660" s="5">
        <v>1197161</v>
      </c>
      <c r="B6660" s="6">
        <v>25773</v>
      </c>
    </row>
    <row r="6661" spans="1:2" x14ac:dyDescent="0.25">
      <c r="A6661" s="5">
        <v>1198555</v>
      </c>
      <c r="B6661" s="6">
        <v>25804</v>
      </c>
    </row>
    <row r="6662" spans="1:2" x14ac:dyDescent="0.25">
      <c r="A6662" s="5">
        <v>1204256</v>
      </c>
      <c r="B6662" s="6">
        <v>25946</v>
      </c>
    </row>
    <row r="6663" spans="1:2" x14ac:dyDescent="0.25">
      <c r="A6663" s="5">
        <v>1209406</v>
      </c>
      <c r="B6663" s="6">
        <v>26070</v>
      </c>
    </row>
    <row r="6664" spans="1:2" x14ac:dyDescent="0.25">
      <c r="A6664" s="5">
        <v>1209532</v>
      </c>
      <c r="B6664" s="6">
        <v>26060</v>
      </c>
    </row>
    <row r="6665" spans="1:2" x14ac:dyDescent="0.25">
      <c r="A6665" s="5">
        <v>1212064</v>
      </c>
      <c r="B6665" s="6">
        <v>26101</v>
      </c>
    </row>
    <row r="6666" spans="1:2" x14ac:dyDescent="0.25">
      <c r="A6666" s="5">
        <v>1215101</v>
      </c>
      <c r="B6666" s="6">
        <v>26228</v>
      </c>
    </row>
    <row r="6667" spans="1:2" x14ac:dyDescent="0.25">
      <c r="A6667" s="5">
        <v>1220034</v>
      </c>
      <c r="B6667" s="6">
        <v>26332</v>
      </c>
    </row>
    <row r="6668" spans="1:2" x14ac:dyDescent="0.25">
      <c r="A6668" s="5">
        <v>1222099</v>
      </c>
      <c r="B6668" s="6">
        <v>26387</v>
      </c>
    </row>
    <row r="6669" spans="1:2" x14ac:dyDescent="0.25">
      <c r="A6669" s="5">
        <v>1224838</v>
      </c>
      <c r="B6669" s="6">
        <v>26409</v>
      </c>
    </row>
    <row r="6670" spans="1:2" x14ac:dyDescent="0.25">
      <c r="A6670" s="5">
        <v>1227408</v>
      </c>
      <c r="B6670" s="6">
        <v>26467</v>
      </c>
    </row>
    <row r="6671" spans="1:2" x14ac:dyDescent="0.25">
      <c r="A6671" s="5">
        <v>1227830</v>
      </c>
      <c r="B6671" s="6">
        <v>26485</v>
      </c>
    </row>
    <row r="6672" spans="1:2" x14ac:dyDescent="0.25">
      <c r="A6672" s="5">
        <v>1227998</v>
      </c>
      <c r="B6672" s="6">
        <v>26309</v>
      </c>
    </row>
    <row r="6673" spans="1:2" x14ac:dyDescent="0.25">
      <c r="A6673" s="5">
        <v>1231325</v>
      </c>
      <c r="B6673" s="6">
        <v>26438</v>
      </c>
    </row>
    <row r="6674" spans="1:2" x14ac:dyDescent="0.25">
      <c r="A6674" s="5">
        <v>1232757</v>
      </c>
      <c r="B6674" s="6">
        <v>26646</v>
      </c>
    </row>
    <row r="6675" spans="1:2" x14ac:dyDescent="0.25">
      <c r="A6675" s="5">
        <v>1236377</v>
      </c>
      <c r="B6675" s="6">
        <v>26609</v>
      </c>
    </row>
    <row r="6676" spans="1:2" x14ac:dyDescent="0.25">
      <c r="A6676" s="5">
        <v>1237808</v>
      </c>
      <c r="B6676" s="6">
        <v>26751</v>
      </c>
    </row>
    <row r="6677" spans="1:2" x14ac:dyDescent="0.25">
      <c r="A6677" s="5">
        <v>1238060</v>
      </c>
      <c r="B6677" s="6">
        <v>26738</v>
      </c>
    </row>
    <row r="6678" spans="1:2" x14ac:dyDescent="0.25">
      <c r="A6678" s="5">
        <v>1239364</v>
      </c>
      <c r="B6678" s="6">
        <v>26745</v>
      </c>
    </row>
    <row r="6679" spans="1:2" x14ac:dyDescent="0.25">
      <c r="A6679" s="5">
        <v>1241931</v>
      </c>
      <c r="B6679" s="6">
        <v>26812</v>
      </c>
    </row>
    <row r="6680" spans="1:2" x14ac:dyDescent="0.25">
      <c r="A6680" s="5">
        <v>1242646</v>
      </c>
      <c r="B6680" s="6">
        <v>26747</v>
      </c>
    </row>
    <row r="6681" spans="1:2" x14ac:dyDescent="0.25">
      <c r="A6681" s="5">
        <v>1245043</v>
      </c>
      <c r="B6681" s="6">
        <v>26786</v>
      </c>
    </row>
    <row r="6682" spans="1:2" x14ac:dyDescent="0.25">
      <c r="A6682" s="5">
        <v>1245968</v>
      </c>
      <c r="B6682" s="6">
        <v>26924</v>
      </c>
    </row>
    <row r="6683" spans="1:2" x14ac:dyDescent="0.25">
      <c r="A6683" s="5">
        <v>1247103</v>
      </c>
      <c r="B6683" s="6">
        <v>26972</v>
      </c>
    </row>
    <row r="6684" spans="1:2" x14ac:dyDescent="0.25">
      <c r="A6684" s="5">
        <v>1260171</v>
      </c>
      <c r="B6684" s="6">
        <v>27245</v>
      </c>
    </row>
    <row r="6685" spans="1:2" x14ac:dyDescent="0.25">
      <c r="A6685" s="5">
        <v>1260549</v>
      </c>
      <c r="B6685" s="6">
        <v>27206</v>
      </c>
    </row>
    <row r="6686" spans="1:2" x14ac:dyDescent="0.25">
      <c r="A6686" s="5">
        <v>1261640</v>
      </c>
      <c r="B6686" s="6">
        <v>27261</v>
      </c>
    </row>
    <row r="6687" spans="1:2" x14ac:dyDescent="0.25">
      <c r="A6687" s="5">
        <v>1262480</v>
      </c>
      <c r="B6687" s="6">
        <v>27287</v>
      </c>
    </row>
    <row r="6688" spans="1:2" x14ac:dyDescent="0.25">
      <c r="A6688" s="5">
        <v>1264327</v>
      </c>
      <c r="B6688" s="6">
        <v>27366</v>
      </c>
    </row>
    <row r="6689" spans="1:2" x14ac:dyDescent="0.25">
      <c r="A6689" s="5">
        <v>1271670</v>
      </c>
      <c r="B6689" s="6">
        <v>27572</v>
      </c>
    </row>
    <row r="6690" spans="1:2" x14ac:dyDescent="0.25">
      <c r="A6690" s="5">
        <v>1275780</v>
      </c>
      <c r="B6690" s="6">
        <v>27573</v>
      </c>
    </row>
    <row r="6691" spans="1:2" x14ac:dyDescent="0.25">
      <c r="A6691" s="5">
        <v>1276157</v>
      </c>
      <c r="B6691" s="6">
        <v>27648</v>
      </c>
    </row>
    <row r="6692" spans="1:2" x14ac:dyDescent="0.25">
      <c r="A6692" s="5">
        <v>1276534</v>
      </c>
      <c r="B6692" s="6">
        <v>27683</v>
      </c>
    </row>
    <row r="6693" spans="1:2" x14ac:dyDescent="0.25">
      <c r="A6693" s="5">
        <v>1279930</v>
      </c>
      <c r="B6693" s="6">
        <v>27733</v>
      </c>
    </row>
    <row r="6694" spans="1:2" x14ac:dyDescent="0.25">
      <c r="A6694" s="5">
        <v>1280265</v>
      </c>
      <c r="B6694" s="6">
        <v>27748</v>
      </c>
    </row>
    <row r="6695" spans="1:2" x14ac:dyDescent="0.25">
      <c r="A6695" s="5">
        <v>1282486</v>
      </c>
      <c r="B6695" s="6">
        <v>27838</v>
      </c>
    </row>
    <row r="6696" spans="1:2" x14ac:dyDescent="0.25">
      <c r="A6696" s="5">
        <v>1283576</v>
      </c>
      <c r="B6696" s="6">
        <v>27795</v>
      </c>
    </row>
    <row r="6697" spans="1:2" x14ac:dyDescent="0.25">
      <c r="A6697" s="5">
        <v>1285000</v>
      </c>
      <c r="B6697" s="6">
        <v>27864</v>
      </c>
    </row>
    <row r="6698" spans="1:2" x14ac:dyDescent="0.25">
      <c r="A6698" s="5">
        <v>1288309</v>
      </c>
      <c r="B6698" s="6">
        <v>27949</v>
      </c>
    </row>
    <row r="6699" spans="1:2" x14ac:dyDescent="0.25">
      <c r="A6699" s="5">
        <v>1288435</v>
      </c>
      <c r="B6699" s="6">
        <v>27905</v>
      </c>
    </row>
    <row r="6700" spans="1:2" x14ac:dyDescent="0.25">
      <c r="A6700" s="5">
        <v>1289775</v>
      </c>
      <c r="B6700" s="6">
        <v>27927</v>
      </c>
    </row>
    <row r="6701" spans="1:2" x14ac:dyDescent="0.25">
      <c r="A6701" s="5">
        <v>1296305</v>
      </c>
      <c r="B6701" s="6">
        <v>28109</v>
      </c>
    </row>
    <row r="6702" spans="1:2" x14ac:dyDescent="0.25">
      <c r="A6702" s="5">
        <v>1296724</v>
      </c>
      <c r="B6702" s="6">
        <v>28126</v>
      </c>
    </row>
    <row r="6703" spans="1:2" x14ac:dyDescent="0.25">
      <c r="A6703" s="5">
        <v>1297728</v>
      </c>
      <c r="B6703" s="6">
        <v>28185</v>
      </c>
    </row>
    <row r="6704" spans="1:2" x14ac:dyDescent="0.25">
      <c r="A6704" s="5">
        <v>1299527</v>
      </c>
      <c r="B6704" s="6">
        <v>28228</v>
      </c>
    </row>
    <row r="6705" spans="1:2" x14ac:dyDescent="0.25">
      <c r="A6705" s="5">
        <v>1305884</v>
      </c>
      <c r="B6705" s="6">
        <v>28376</v>
      </c>
    </row>
    <row r="6706" spans="1:2" x14ac:dyDescent="0.25">
      <c r="A6706" s="5">
        <v>1307264</v>
      </c>
      <c r="B6706" s="6">
        <v>28375</v>
      </c>
    </row>
    <row r="6707" spans="1:2" x14ac:dyDescent="0.25">
      <c r="A6707" s="5">
        <v>1309396</v>
      </c>
      <c r="B6707" s="6">
        <v>28484</v>
      </c>
    </row>
    <row r="6708" spans="1:2" x14ac:dyDescent="0.25">
      <c r="A6708" s="5">
        <v>1313199</v>
      </c>
      <c r="B6708" s="6">
        <v>28555</v>
      </c>
    </row>
    <row r="6709" spans="1:2" x14ac:dyDescent="0.25">
      <c r="A6709" s="5">
        <v>1325893</v>
      </c>
      <c r="B6709" s="6">
        <v>28890</v>
      </c>
    </row>
    <row r="6710" spans="1:2" x14ac:dyDescent="0.25">
      <c r="A6710" s="5">
        <v>1325977</v>
      </c>
      <c r="B6710" s="6">
        <v>28824</v>
      </c>
    </row>
    <row r="6711" spans="1:2" x14ac:dyDescent="0.25">
      <c r="A6711" s="5">
        <v>1329857</v>
      </c>
      <c r="B6711" s="6">
        <v>28947</v>
      </c>
    </row>
    <row r="6712" spans="1:2" x14ac:dyDescent="0.25">
      <c r="A6712" s="5">
        <v>1329982</v>
      </c>
      <c r="B6712" s="6">
        <v>28990</v>
      </c>
    </row>
    <row r="6713" spans="1:2" x14ac:dyDescent="0.25">
      <c r="A6713" s="5">
        <v>1332569</v>
      </c>
      <c r="B6713" s="6">
        <v>28974</v>
      </c>
    </row>
    <row r="6714" spans="1:2" x14ac:dyDescent="0.25">
      <c r="A6714" s="5">
        <v>1337989</v>
      </c>
      <c r="B6714" s="6">
        <v>28812</v>
      </c>
    </row>
    <row r="6715" spans="1:2" x14ac:dyDescent="0.25">
      <c r="A6715" s="5">
        <v>1341449</v>
      </c>
      <c r="B6715" s="6">
        <v>29260</v>
      </c>
    </row>
    <row r="6716" spans="1:2" x14ac:dyDescent="0.25">
      <c r="A6716" s="5">
        <v>1347282</v>
      </c>
      <c r="B6716" s="6">
        <v>29399</v>
      </c>
    </row>
    <row r="6717" spans="1:2" x14ac:dyDescent="0.25">
      <c r="A6717" s="5">
        <v>1349781</v>
      </c>
      <c r="B6717" s="6">
        <v>29291</v>
      </c>
    </row>
    <row r="6718" spans="1:2" x14ac:dyDescent="0.25">
      <c r="A6718" s="5">
        <v>1355068</v>
      </c>
      <c r="B6718" s="6">
        <v>29388</v>
      </c>
    </row>
    <row r="6719" spans="1:2" x14ac:dyDescent="0.25">
      <c r="A6719" s="5">
        <v>1357108</v>
      </c>
      <c r="B6719" s="6">
        <v>29594</v>
      </c>
    </row>
    <row r="6720" spans="1:2" x14ac:dyDescent="0.25">
      <c r="A6720" s="5">
        <v>1358523</v>
      </c>
      <c r="B6720" s="6">
        <v>29634</v>
      </c>
    </row>
    <row r="6721" spans="1:2" x14ac:dyDescent="0.25">
      <c r="A6721" s="5">
        <v>1360062</v>
      </c>
      <c r="B6721" s="6">
        <v>29174</v>
      </c>
    </row>
    <row r="6722" spans="1:2" x14ac:dyDescent="0.25">
      <c r="A6722" s="5">
        <v>1362475</v>
      </c>
      <c r="B6722" s="6">
        <v>29740</v>
      </c>
    </row>
    <row r="6723" spans="1:2" x14ac:dyDescent="0.25">
      <c r="A6723" s="5">
        <v>1371664</v>
      </c>
      <c r="B6723" s="6">
        <v>29932</v>
      </c>
    </row>
    <row r="6724" spans="1:2" x14ac:dyDescent="0.25">
      <c r="A6724" s="5">
        <v>1382964</v>
      </c>
      <c r="B6724" s="6">
        <v>30251</v>
      </c>
    </row>
    <row r="6725" spans="1:2" x14ac:dyDescent="0.25">
      <c r="A6725" s="5">
        <v>1387904</v>
      </c>
      <c r="B6725" s="6">
        <v>30335</v>
      </c>
    </row>
    <row r="6726" spans="1:2" x14ac:dyDescent="0.25">
      <c r="A6726" s="5">
        <v>1395289</v>
      </c>
      <c r="B6726" s="6">
        <v>30285</v>
      </c>
    </row>
    <row r="6727" spans="1:2" x14ac:dyDescent="0.25">
      <c r="A6727" s="5">
        <v>1395413</v>
      </c>
      <c r="B6727" s="6">
        <v>30526</v>
      </c>
    </row>
    <row r="6728" spans="1:2" x14ac:dyDescent="0.25">
      <c r="A6728" s="5">
        <v>1399021</v>
      </c>
      <c r="B6728" s="6">
        <v>30543</v>
      </c>
    </row>
    <row r="6729" spans="1:2" x14ac:dyDescent="0.25">
      <c r="A6729" s="5">
        <v>1406813</v>
      </c>
      <c r="B6729" s="6">
        <v>30759</v>
      </c>
    </row>
    <row r="6730" spans="1:2" x14ac:dyDescent="0.25">
      <c r="A6730" s="5">
        <v>1410252</v>
      </c>
      <c r="B6730" s="6">
        <v>30883</v>
      </c>
    </row>
    <row r="6731" spans="1:2" x14ac:dyDescent="0.25">
      <c r="A6731" s="5">
        <v>1414435</v>
      </c>
      <c r="B6731" s="6">
        <v>30981</v>
      </c>
    </row>
    <row r="6732" spans="1:2" x14ac:dyDescent="0.25">
      <c r="A6732" s="5">
        <v>1421679</v>
      </c>
      <c r="B6732" s="6">
        <v>31090</v>
      </c>
    </row>
    <row r="6733" spans="1:2" x14ac:dyDescent="0.25">
      <c r="A6733" s="5">
        <v>1423541</v>
      </c>
      <c r="B6733" s="6">
        <v>30818</v>
      </c>
    </row>
    <row r="6734" spans="1:2" x14ac:dyDescent="0.25">
      <c r="A6734" s="5">
        <v>1424037</v>
      </c>
      <c r="B6734" s="6">
        <v>31196</v>
      </c>
    </row>
    <row r="6735" spans="1:2" x14ac:dyDescent="0.25">
      <c r="A6735" s="5">
        <v>1431399</v>
      </c>
      <c r="B6735" s="6">
        <v>31347</v>
      </c>
    </row>
    <row r="6736" spans="1:2" x14ac:dyDescent="0.25">
      <c r="A6736" s="5">
        <v>1434665</v>
      </c>
      <c r="B6736" s="6">
        <v>31474</v>
      </c>
    </row>
    <row r="6737" spans="1:2" x14ac:dyDescent="0.25">
      <c r="A6737" s="5">
        <v>1436566</v>
      </c>
      <c r="B6737" s="6">
        <v>31481</v>
      </c>
    </row>
    <row r="6738" spans="1:2" x14ac:dyDescent="0.25">
      <c r="A6738" s="5">
        <v>1439666</v>
      </c>
      <c r="B6738" s="6">
        <v>31587</v>
      </c>
    </row>
    <row r="6739" spans="1:2" x14ac:dyDescent="0.25">
      <c r="A6739" s="5">
        <v>1441979</v>
      </c>
      <c r="B6739" s="6">
        <v>31470</v>
      </c>
    </row>
    <row r="6740" spans="1:2" x14ac:dyDescent="0.25">
      <c r="A6740" s="5">
        <v>1452343</v>
      </c>
      <c r="B6740" s="6">
        <v>31747</v>
      </c>
    </row>
    <row r="6741" spans="1:2" x14ac:dyDescent="0.25">
      <c r="A6741" s="5">
        <v>1455975</v>
      </c>
      <c r="B6741" s="6">
        <v>32018</v>
      </c>
    </row>
    <row r="6742" spans="1:2" x14ac:dyDescent="0.25">
      <c r="A6742" s="5">
        <v>1465791</v>
      </c>
      <c r="B6742" s="6">
        <v>32228</v>
      </c>
    </row>
    <row r="6743" spans="1:2" x14ac:dyDescent="0.25">
      <c r="A6743" s="5">
        <v>1466079</v>
      </c>
      <c r="B6743" s="6">
        <v>32209</v>
      </c>
    </row>
    <row r="6744" spans="1:2" x14ac:dyDescent="0.25">
      <c r="A6744" s="5">
        <v>1466739</v>
      </c>
      <c r="B6744" s="6">
        <v>32292</v>
      </c>
    </row>
    <row r="6745" spans="1:2" x14ac:dyDescent="0.25">
      <c r="A6745" s="5">
        <v>1471602</v>
      </c>
      <c r="B6745" s="6">
        <v>32364</v>
      </c>
    </row>
    <row r="6746" spans="1:2" x14ac:dyDescent="0.25">
      <c r="A6746" s="5">
        <v>1483670</v>
      </c>
      <c r="B6746" s="6">
        <v>32630</v>
      </c>
    </row>
    <row r="6747" spans="1:2" x14ac:dyDescent="0.25">
      <c r="A6747" s="5">
        <v>1483793</v>
      </c>
      <c r="B6747" s="6">
        <v>32663</v>
      </c>
    </row>
    <row r="6748" spans="1:2" x14ac:dyDescent="0.25">
      <c r="A6748" s="5">
        <v>1492517</v>
      </c>
      <c r="B6748" s="6">
        <v>32892</v>
      </c>
    </row>
    <row r="6749" spans="1:2" x14ac:dyDescent="0.25">
      <c r="A6749" s="5">
        <v>1497411</v>
      </c>
      <c r="B6749" s="6">
        <v>33000</v>
      </c>
    </row>
    <row r="6750" spans="1:2" x14ac:dyDescent="0.25">
      <c r="A6750" s="5">
        <v>1498768</v>
      </c>
      <c r="B6750" s="6">
        <v>33036</v>
      </c>
    </row>
    <row r="6751" spans="1:2" x14ac:dyDescent="0.25">
      <c r="A6751" s="5">
        <v>1503741</v>
      </c>
      <c r="B6751" s="6">
        <v>33112</v>
      </c>
    </row>
    <row r="6752" spans="1:2" x14ac:dyDescent="0.25">
      <c r="A6752" s="5">
        <v>1505344</v>
      </c>
      <c r="B6752" s="6">
        <v>33218</v>
      </c>
    </row>
    <row r="6753" spans="1:2" x14ac:dyDescent="0.25">
      <c r="A6753" s="5">
        <v>1507891</v>
      </c>
      <c r="B6753" s="6">
        <v>31041</v>
      </c>
    </row>
    <row r="6754" spans="1:2" x14ac:dyDescent="0.25">
      <c r="A6754" s="5">
        <v>1507973</v>
      </c>
      <c r="B6754" s="6">
        <v>33245</v>
      </c>
    </row>
    <row r="6755" spans="1:2" x14ac:dyDescent="0.25">
      <c r="A6755" s="5">
        <v>1508918</v>
      </c>
      <c r="B6755" s="6">
        <v>33318</v>
      </c>
    </row>
    <row r="6756" spans="1:2" x14ac:dyDescent="0.25">
      <c r="A6756" s="5">
        <v>1525544</v>
      </c>
      <c r="B6756" s="6">
        <v>33692</v>
      </c>
    </row>
    <row r="6757" spans="1:2" x14ac:dyDescent="0.25">
      <c r="A6757" s="5">
        <v>1530384</v>
      </c>
      <c r="B6757" s="6">
        <v>33790</v>
      </c>
    </row>
    <row r="6758" spans="1:2" x14ac:dyDescent="0.25">
      <c r="A6758" s="5">
        <v>1533951</v>
      </c>
      <c r="B6758" s="6">
        <v>33850</v>
      </c>
    </row>
    <row r="6759" spans="1:2" x14ac:dyDescent="0.25">
      <c r="A6759" s="5">
        <v>1558155</v>
      </c>
      <c r="B6759" s="6">
        <v>34445</v>
      </c>
    </row>
    <row r="6760" spans="1:2" x14ac:dyDescent="0.25">
      <c r="A6760" s="5">
        <v>1582518</v>
      </c>
      <c r="B6760" s="6">
        <v>35094</v>
      </c>
    </row>
    <row r="6761" spans="1:2" x14ac:dyDescent="0.25">
      <c r="A6761" s="5">
        <v>1595171</v>
      </c>
      <c r="B6761" s="6">
        <v>35358</v>
      </c>
    </row>
    <row r="6762" spans="1:2" x14ac:dyDescent="0.25">
      <c r="A6762" s="5">
        <v>1597088</v>
      </c>
      <c r="B6762" s="6">
        <v>35425</v>
      </c>
    </row>
    <row r="6763" spans="1:2" x14ac:dyDescent="0.25">
      <c r="A6763" s="5">
        <v>1600188</v>
      </c>
      <c r="B6763" s="6">
        <v>35497</v>
      </c>
    </row>
    <row r="6764" spans="1:2" x14ac:dyDescent="0.25">
      <c r="A6764" s="5">
        <v>1605284</v>
      </c>
      <c r="B6764" s="6">
        <v>35626</v>
      </c>
    </row>
    <row r="6765" spans="1:2" x14ac:dyDescent="0.25">
      <c r="A6765" s="5">
        <v>1610664</v>
      </c>
      <c r="B6765" s="6">
        <v>35757</v>
      </c>
    </row>
    <row r="6766" spans="1:2" x14ac:dyDescent="0.25">
      <c r="A6766" s="5">
        <v>1617060</v>
      </c>
      <c r="B6766" s="6">
        <v>35917</v>
      </c>
    </row>
    <row r="6767" spans="1:2" x14ac:dyDescent="0.25">
      <c r="A6767" s="5">
        <v>1621376</v>
      </c>
      <c r="B6767" s="6">
        <v>36063</v>
      </c>
    </row>
    <row r="6768" spans="1:2" x14ac:dyDescent="0.25">
      <c r="A6768" s="5">
        <v>1623289</v>
      </c>
      <c r="B6768" s="6">
        <v>36052</v>
      </c>
    </row>
    <row r="6769" spans="1:2" x14ac:dyDescent="0.25">
      <c r="A6769" s="5">
        <v>1630696</v>
      </c>
      <c r="B6769" s="6">
        <v>36290</v>
      </c>
    </row>
    <row r="6770" spans="1:2" x14ac:dyDescent="0.25">
      <c r="A6770" s="5">
        <v>1652769</v>
      </c>
      <c r="B6770" s="6">
        <v>36796</v>
      </c>
    </row>
    <row r="6771" spans="1:2" x14ac:dyDescent="0.25">
      <c r="A6771" s="5">
        <v>1681209</v>
      </c>
      <c r="B6771" s="6">
        <v>37499</v>
      </c>
    </row>
    <row r="6772" spans="1:2" x14ac:dyDescent="0.25">
      <c r="A6772" s="5">
        <v>1685302</v>
      </c>
      <c r="B6772" s="6">
        <v>37583</v>
      </c>
    </row>
    <row r="6773" spans="1:2" x14ac:dyDescent="0.25">
      <c r="A6773" s="5">
        <v>1686518</v>
      </c>
      <c r="B6773" s="6">
        <v>37482</v>
      </c>
    </row>
    <row r="6774" spans="1:2" x14ac:dyDescent="0.25">
      <c r="A6774" s="5">
        <v>1689920</v>
      </c>
      <c r="B6774" s="6">
        <v>37572</v>
      </c>
    </row>
    <row r="6775" spans="1:2" x14ac:dyDescent="0.25">
      <c r="A6775" s="5">
        <v>1728625</v>
      </c>
      <c r="B6775" s="6">
        <v>38673</v>
      </c>
    </row>
    <row r="6776" spans="1:2" x14ac:dyDescent="0.25">
      <c r="A6776" s="5">
        <v>1739485</v>
      </c>
      <c r="B6776" s="6">
        <v>38923</v>
      </c>
    </row>
    <row r="6777" spans="1:2" x14ac:dyDescent="0.25">
      <c r="A6777" s="5">
        <v>1756705</v>
      </c>
      <c r="B6777" s="6">
        <v>39356</v>
      </c>
    </row>
    <row r="6778" spans="1:2" x14ac:dyDescent="0.25">
      <c r="A6778" s="5">
        <v>1762629</v>
      </c>
      <c r="B6778" s="6">
        <v>39490</v>
      </c>
    </row>
    <row r="6779" spans="1:2" x14ac:dyDescent="0.25">
      <c r="A6779" s="5">
        <v>1766818</v>
      </c>
      <c r="B6779" s="6">
        <v>39575</v>
      </c>
    </row>
    <row r="6780" spans="1:2" x14ac:dyDescent="0.25">
      <c r="A6780" s="5">
        <v>1776078</v>
      </c>
      <c r="B6780" s="6">
        <v>39835</v>
      </c>
    </row>
    <row r="6781" spans="1:2" x14ac:dyDescent="0.25">
      <c r="A6781" s="5">
        <v>1823291</v>
      </c>
      <c r="B6781" s="6">
        <v>41004</v>
      </c>
    </row>
    <row r="6782" spans="1:2" x14ac:dyDescent="0.25">
      <c r="A6782" s="5">
        <v>1840489</v>
      </c>
      <c r="B6782" s="6">
        <v>41137</v>
      </c>
    </row>
    <row r="6783" spans="1:2" x14ac:dyDescent="0.25">
      <c r="A6783" s="5">
        <v>1867749</v>
      </c>
      <c r="B6783" s="6">
        <v>42142</v>
      </c>
    </row>
    <row r="6784" spans="1:2" x14ac:dyDescent="0.25">
      <c r="A6784" s="5">
        <v>1873706</v>
      </c>
      <c r="B6784" s="6">
        <v>42180</v>
      </c>
    </row>
    <row r="6785" spans="1:2" x14ac:dyDescent="0.25">
      <c r="A6785" s="5">
        <v>1907486</v>
      </c>
      <c r="B6785" s="6">
        <v>43079</v>
      </c>
    </row>
    <row r="6786" spans="1:2" x14ac:dyDescent="0.25">
      <c r="A6786" s="5">
        <v>1919127</v>
      </c>
      <c r="B6786" s="6">
        <v>43450</v>
      </c>
    </row>
    <row r="6787" spans="1:2" x14ac:dyDescent="0.25">
      <c r="A6787" s="5">
        <v>1941746</v>
      </c>
      <c r="B6787" s="6">
        <v>44007</v>
      </c>
    </row>
    <row r="6788" spans="1:2" x14ac:dyDescent="0.25">
      <c r="A6788" s="5">
        <v>1961390</v>
      </c>
      <c r="B6788" s="6">
        <v>44471</v>
      </c>
    </row>
    <row r="6789" spans="1:2" x14ac:dyDescent="0.25">
      <c r="A6789" s="5">
        <v>1987200</v>
      </c>
      <c r="B6789" s="6">
        <v>45165</v>
      </c>
    </row>
    <row r="6790" spans="1:2" x14ac:dyDescent="0.25">
      <c r="A6790" s="5">
        <v>1992396</v>
      </c>
      <c r="B6790" s="6">
        <v>45279</v>
      </c>
    </row>
    <row r="6791" spans="1:2" x14ac:dyDescent="0.25">
      <c r="A6791" s="5">
        <v>2016174</v>
      </c>
      <c r="B6791" s="6">
        <v>45663</v>
      </c>
    </row>
    <row r="6792" spans="1:2" x14ac:dyDescent="0.25">
      <c r="A6792" s="5">
        <v>2025793</v>
      </c>
      <c r="B6792" s="6">
        <v>46087</v>
      </c>
    </row>
    <row r="6793" spans="1:2" x14ac:dyDescent="0.25">
      <c r="A6793" s="5">
        <v>2040192</v>
      </c>
      <c r="B6793" s="6">
        <v>46455</v>
      </c>
    </row>
    <row r="6794" spans="1:2" x14ac:dyDescent="0.25">
      <c r="A6794" s="5">
        <v>2050271</v>
      </c>
      <c r="B6794" s="6">
        <v>46757</v>
      </c>
    </row>
    <row r="6795" spans="1:2" x14ac:dyDescent="0.25">
      <c r="A6795" s="5">
        <v>2053590</v>
      </c>
      <c r="B6795" s="6">
        <v>46774</v>
      </c>
    </row>
    <row r="6796" spans="1:2" x14ac:dyDescent="0.25">
      <c r="A6796" s="5">
        <v>2247698</v>
      </c>
      <c r="B6796" s="6">
        <v>49602</v>
      </c>
    </row>
    <row r="6797" spans="1:2" x14ac:dyDescent="0.25">
      <c r="A6797" s="5">
        <v>2260928</v>
      </c>
      <c r="B6797" s="6">
        <v>52009</v>
      </c>
    </row>
    <row r="6798" spans="1:2" x14ac:dyDescent="0.25">
      <c r="A6798" s="5">
        <v>2323894</v>
      </c>
      <c r="B6798" s="6">
        <v>53693</v>
      </c>
    </row>
    <row r="6799" spans="1:2" x14ac:dyDescent="0.25">
      <c r="A6799" s="5">
        <v>2469761</v>
      </c>
      <c r="B6799" s="6">
        <v>57474</v>
      </c>
    </row>
    <row r="6800" spans="1:2" x14ac:dyDescent="0.25">
      <c r="A6800" s="5">
        <v>2482827</v>
      </c>
      <c r="B6800" s="6">
        <v>57805</v>
      </c>
    </row>
    <row r="6801" spans="1:2" x14ac:dyDescent="0.25">
      <c r="A6801" s="5">
        <v>2539612</v>
      </c>
      <c r="B6801" s="6">
        <v>59321</v>
      </c>
    </row>
    <row r="6802" spans="1:2" x14ac:dyDescent="0.25">
      <c r="A6802" s="5">
        <v>2738950</v>
      </c>
      <c r="B6802" s="6">
        <v>64474</v>
      </c>
    </row>
    <row r="6803" spans="1:2" x14ac:dyDescent="0.25">
      <c r="A6803" s="5">
        <v>2792609</v>
      </c>
      <c r="B6803" s="6">
        <v>65942</v>
      </c>
    </row>
    <row r="6804" spans="1:2" x14ac:dyDescent="0.25">
      <c r="A6804" s="5">
        <v>2997279</v>
      </c>
      <c r="B6804" s="6">
        <v>71344</v>
      </c>
    </row>
    <row r="6805" spans="1:2" x14ac:dyDescent="0.25">
      <c r="A6805" s="5">
        <v>3261947</v>
      </c>
      <c r="B6805" s="6">
        <v>78426</v>
      </c>
    </row>
    <row r="6806" spans="1:2" x14ac:dyDescent="0.25">
      <c r="A6806" s="5">
        <v>3372438</v>
      </c>
      <c r="B6806" s="6">
        <v>81401</v>
      </c>
    </row>
    <row r="6807" spans="1:2" x14ac:dyDescent="0.25">
      <c r="A6807" s="5">
        <v>3405564</v>
      </c>
      <c r="B6807" s="6">
        <v>82223</v>
      </c>
    </row>
    <row r="6808" spans="1:2" x14ac:dyDescent="0.25">
      <c r="A6808" s="5">
        <v>3525875</v>
      </c>
      <c r="B6808" s="6">
        <v>85569</v>
      </c>
    </row>
    <row r="6809" spans="1:2" x14ac:dyDescent="0.25">
      <c r="A6809" s="5">
        <v>4432426</v>
      </c>
      <c r="B6809" s="6">
        <v>110711</v>
      </c>
    </row>
    <row r="6810" spans="1:2" x14ac:dyDescent="0.25">
      <c r="A6810" s="5">
        <v>5604394</v>
      </c>
      <c r="B6810" s="6">
        <v>144249</v>
      </c>
    </row>
    <row r="6811" spans="1:2" x14ac:dyDescent="0.25">
      <c r="A6811" s="5">
        <v>8734295</v>
      </c>
      <c r="B6811" s="6">
        <v>235371</v>
      </c>
    </row>
    <row r="6812" spans="1:2" x14ac:dyDescent="0.25">
      <c r="A6812" s="5">
        <v>8884977</v>
      </c>
      <c r="B6812" s="6">
        <v>240003</v>
      </c>
    </row>
    <row r="6813" spans="1:2" x14ac:dyDescent="0.25">
      <c r="A6813" s="5">
        <v>9880934</v>
      </c>
      <c r="B6813" s="6">
        <v>270835</v>
      </c>
    </row>
    <row r="6814" spans="1:2" x14ac:dyDescent="0.25">
      <c r="A6814" s="5">
        <v>10093347</v>
      </c>
      <c r="B6814" s="6">
        <v>277503</v>
      </c>
    </row>
    <row r="6815" spans="1:2" x14ac:dyDescent="0.25">
      <c r="A6815" s="5">
        <v>11438975</v>
      </c>
      <c r="B6815" s="6">
        <v>320238</v>
      </c>
    </row>
    <row r="6816" spans="1:2" x14ac:dyDescent="0.25">
      <c r="A6816" s="5">
        <v>11553359</v>
      </c>
      <c r="B6816" s="6">
        <v>323893</v>
      </c>
    </row>
    <row r="6817" spans="1:2" x14ac:dyDescent="0.25">
      <c r="A6817" s="5">
        <v>12310319</v>
      </c>
      <c r="B6817" s="6">
        <v>348292</v>
      </c>
    </row>
    <row r="6818" spans="1:2" x14ac:dyDescent="0.25">
      <c r="A6818" s="5">
        <v>12419675</v>
      </c>
      <c r="B6818" s="6">
        <v>351846</v>
      </c>
    </row>
    <row r="6819" spans="1:2" x14ac:dyDescent="0.25">
      <c r="A6819" s="5">
        <v>12512099</v>
      </c>
      <c r="B6819" s="6">
        <v>354828</v>
      </c>
    </row>
    <row r="6820" spans="1:2" x14ac:dyDescent="0.25">
      <c r="A6820" s="5">
        <v>12696955</v>
      </c>
      <c r="B6820" s="6">
        <v>360847</v>
      </c>
    </row>
    <row r="6821" spans="1:2" x14ac:dyDescent="0.25">
      <c r="A6821" s="5">
        <v>13654647</v>
      </c>
      <c r="B6821" s="6">
        <v>392192</v>
      </c>
    </row>
    <row r="6822" spans="1:2" x14ac:dyDescent="0.25">
      <c r="A6822" s="5">
        <v>13666637</v>
      </c>
      <c r="B6822" s="6">
        <v>392603</v>
      </c>
    </row>
    <row r="6823" spans="1:2" x14ac:dyDescent="0.25">
      <c r="A6823" s="5">
        <v>13949970</v>
      </c>
      <c r="B6823" s="6">
        <v>401927</v>
      </c>
    </row>
    <row r="6824" spans="1:2" x14ac:dyDescent="0.25">
      <c r="A6824" s="5">
        <v>13956989</v>
      </c>
      <c r="B6824" s="6">
        <v>402140</v>
      </c>
    </row>
    <row r="6825" spans="1:2" x14ac:dyDescent="0.25">
      <c r="A6825" s="5">
        <v>14695860</v>
      </c>
      <c r="B6825" s="6">
        <v>426572</v>
      </c>
    </row>
    <row r="6826" spans="1:2" x14ac:dyDescent="0.25">
      <c r="A6826" s="5">
        <v>14919182</v>
      </c>
      <c r="B6826" s="6">
        <v>433604</v>
      </c>
    </row>
    <row r="6827" spans="1:2" x14ac:dyDescent="0.25">
      <c r="A6827" s="5">
        <v>15221805</v>
      </c>
      <c r="B6827" s="6">
        <v>444306</v>
      </c>
    </row>
    <row r="6828" spans="1:2" x14ac:dyDescent="0.25">
      <c r="A6828" s="5">
        <v>15508283</v>
      </c>
      <c r="B6828" s="6">
        <v>453902</v>
      </c>
    </row>
    <row r="6829" spans="1:2" x14ac:dyDescent="0.25">
      <c r="A6829" s="5">
        <v>15748794</v>
      </c>
      <c r="B6829" s="6">
        <v>461985</v>
      </c>
    </row>
    <row r="6830" spans="1:2" x14ac:dyDescent="0.25">
      <c r="A6830" s="5">
        <v>15766439</v>
      </c>
      <c r="B6830" s="6">
        <v>462543</v>
      </c>
    </row>
    <row r="6831" spans="1:2" x14ac:dyDescent="0.25">
      <c r="A6831" s="5">
        <v>17873292</v>
      </c>
      <c r="B6831" s="6">
        <v>534318</v>
      </c>
    </row>
    <row r="6832" spans="1:2" x14ac:dyDescent="0.25">
      <c r="A6832" s="5">
        <v>18266254</v>
      </c>
      <c r="B6832" s="6">
        <v>547979</v>
      </c>
    </row>
    <row r="6833" spans="1:2" x14ac:dyDescent="0.25">
      <c r="A6833" s="5">
        <v>18452816</v>
      </c>
      <c r="B6833" s="6">
        <v>554429</v>
      </c>
    </row>
    <row r="6834" spans="1:2" x14ac:dyDescent="0.25">
      <c r="A6834" s="5" t="s">
        <v>554</v>
      </c>
      <c r="B6834" s="6">
        <v>554429</v>
      </c>
    </row>
  </sheetData>
  <phoneticPr fontId="3" type="noConversion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DA72B-CA56-4DEC-9C8A-36D252DE474E}">
  <dimension ref="A1"/>
  <sheetViews>
    <sheetView workbookViewId="0"/>
  </sheetViews>
  <sheetFormatPr defaultRowHeight="14.3" x14ac:dyDescent="0.25"/>
  <sheetData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2C73-5845-4827-93C7-0BEF5E03DAD7}">
  <sheetPr filterMode="1"/>
  <dimension ref="C2:C6831"/>
  <sheetViews>
    <sheetView topLeftCell="A6756" workbookViewId="0">
      <selection activeCell="A6769" sqref="A1:B1048576"/>
    </sheetView>
  </sheetViews>
  <sheetFormatPr defaultRowHeight="14.3" x14ac:dyDescent="0.25"/>
  <sheetData>
    <row r="2" spans="3:3" hidden="1" x14ac:dyDescent="0.25"/>
    <row r="3" spans="3:3" x14ac:dyDescent="0.25">
      <c r="C3">
        <f>IF(Sheet11!B2&lt;=Sheet11!B3,0,1)</f>
        <v>0</v>
      </c>
    </row>
    <row r="4" spans="3:3" x14ac:dyDescent="0.25">
      <c r="C4">
        <f>IF(Sheet11!B3&lt;=Sheet11!B4,0,1)</f>
        <v>0</v>
      </c>
    </row>
    <row r="5" spans="3:3" x14ac:dyDescent="0.25">
      <c r="C5">
        <f>IF(Sheet11!B4&lt;=Sheet11!B5,0,1)</f>
        <v>0</v>
      </c>
    </row>
    <row r="6" spans="3:3" x14ac:dyDescent="0.25">
      <c r="C6">
        <f>IF(Sheet11!B5&lt;=Sheet11!B6,0,1)</f>
        <v>0</v>
      </c>
    </row>
    <row r="7" spans="3:3" x14ac:dyDescent="0.25">
      <c r="C7">
        <f>IF(Sheet11!B6&lt;=Sheet11!B7,0,1)</f>
        <v>0</v>
      </c>
    </row>
    <row r="8" spans="3:3" x14ac:dyDescent="0.25">
      <c r="C8">
        <f>IF(Sheet11!B7&lt;=Sheet11!B8,0,1)</f>
        <v>0</v>
      </c>
    </row>
    <row r="9" spans="3:3" x14ac:dyDescent="0.25">
      <c r="C9">
        <f>IF(Sheet11!B8&lt;=Sheet11!B9,0,1)</f>
        <v>0</v>
      </c>
    </row>
    <row r="10" spans="3:3" x14ac:dyDescent="0.25">
      <c r="C10">
        <f>IF(Sheet11!B9&lt;=Sheet11!B10,0,1)</f>
        <v>0</v>
      </c>
    </row>
    <row r="11" spans="3:3" hidden="1" x14ac:dyDescent="0.25">
      <c r="C11">
        <f>IF(Sheet11!B10&lt;=Sheet11!B11,0,1)</f>
        <v>1</v>
      </c>
    </row>
    <row r="12" spans="3:3" x14ac:dyDescent="0.25">
      <c r="C12">
        <f>IF(Sheet11!B11&lt;=Sheet11!B12,0,1)</f>
        <v>0</v>
      </c>
    </row>
    <row r="13" spans="3:3" x14ac:dyDescent="0.25">
      <c r="C13">
        <f>IF(Sheet11!B12&lt;=Sheet11!B13,0,1)</f>
        <v>0</v>
      </c>
    </row>
    <row r="14" spans="3:3" x14ac:dyDescent="0.25">
      <c r="C14">
        <f>IF(Sheet11!B13&lt;=Sheet11!B14,0,1)</f>
        <v>0</v>
      </c>
    </row>
    <row r="15" spans="3:3" x14ac:dyDescent="0.25">
      <c r="C15">
        <f>IF(Sheet11!B14&lt;=Sheet11!B15,0,1)</f>
        <v>0</v>
      </c>
    </row>
    <row r="16" spans="3:3" x14ac:dyDescent="0.25">
      <c r="C16">
        <f>IF(Sheet11!B15&lt;=Sheet11!B16,0,1)</f>
        <v>0</v>
      </c>
    </row>
    <row r="17" spans="3:3" x14ac:dyDescent="0.25">
      <c r="C17">
        <f>IF(Sheet11!B16&lt;=Sheet11!B17,0,1)</f>
        <v>0</v>
      </c>
    </row>
    <row r="18" spans="3:3" x14ac:dyDescent="0.25">
      <c r="C18">
        <f>IF(Sheet11!B17&lt;=Sheet11!B18,0,1)</f>
        <v>0</v>
      </c>
    </row>
    <row r="19" spans="3:3" x14ac:dyDescent="0.25">
      <c r="C19">
        <f>IF(Sheet11!B18&lt;=Sheet11!B19,0,1)</f>
        <v>0</v>
      </c>
    </row>
    <row r="20" spans="3:3" x14ac:dyDescent="0.25">
      <c r="C20">
        <f>IF(Sheet11!B19&lt;=Sheet11!B20,0,1)</f>
        <v>0</v>
      </c>
    </row>
    <row r="21" spans="3:3" x14ac:dyDescent="0.25">
      <c r="C21">
        <f>IF(Sheet11!B20&lt;=Sheet11!B21,0,1)</f>
        <v>0</v>
      </c>
    </row>
    <row r="22" spans="3:3" x14ac:dyDescent="0.25">
      <c r="C22">
        <f>IF(Sheet11!B21&lt;=Sheet11!B22,0,1)</f>
        <v>0</v>
      </c>
    </row>
    <row r="23" spans="3:3" x14ac:dyDescent="0.25">
      <c r="C23">
        <f>IF(Sheet11!B22&lt;=Sheet11!B23,0,1)</f>
        <v>0</v>
      </c>
    </row>
    <row r="24" spans="3:3" hidden="1" x14ac:dyDescent="0.25">
      <c r="C24">
        <f>IF(Sheet11!B23&lt;=Sheet11!B24,0,1)</f>
        <v>1</v>
      </c>
    </row>
    <row r="25" spans="3:3" x14ac:dyDescent="0.25">
      <c r="C25">
        <f>IF(Sheet11!B24&lt;=Sheet11!B25,0,1)</f>
        <v>0</v>
      </c>
    </row>
    <row r="26" spans="3:3" x14ac:dyDescent="0.25">
      <c r="C26">
        <f>IF(Sheet11!B25&lt;=Sheet11!B26,0,1)</f>
        <v>0</v>
      </c>
    </row>
    <row r="27" spans="3:3" x14ac:dyDescent="0.25">
      <c r="C27">
        <f>IF(Sheet11!B26&lt;=Sheet11!B27,0,1)</f>
        <v>0</v>
      </c>
    </row>
    <row r="28" spans="3:3" x14ac:dyDescent="0.25">
      <c r="C28">
        <f>IF(Sheet11!B27&lt;=Sheet11!B28,0,1)</f>
        <v>0</v>
      </c>
    </row>
    <row r="29" spans="3:3" hidden="1" x14ac:dyDescent="0.25">
      <c r="C29">
        <f>IF(Sheet11!B28&lt;=Sheet11!B29,0,1)</f>
        <v>1</v>
      </c>
    </row>
    <row r="30" spans="3:3" x14ac:dyDescent="0.25">
      <c r="C30">
        <f>IF(Sheet11!B29&lt;=Sheet11!B30,0,1)</f>
        <v>0</v>
      </c>
    </row>
    <row r="31" spans="3:3" x14ac:dyDescent="0.25">
      <c r="C31">
        <f>IF(Sheet11!B30&lt;=Sheet11!B31,0,1)</f>
        <v>0</v>
      </c>
    </row>
    <row r="32" spans="3:3" x14ac:dyDescent="0.25">
      <c r="C32">
        <f>IF(Sheet11!B31&lt;=Sheet11!B32,0,1)</f>
        <v>0</v>
      </c>
    </row>
    <row r="33" spans="3:3" x14ac:dyDescent="0.25">
      <c r="C33">
        <f>IF(Sheet11!B32&lt;=Sheet11!B33,0,1)</f>
        <v>0</v>
      </c>
    </row>
    <row r="34" spans="3:3" x14ac:dyDescent="0.25">
      <c r="C34">
        <f>IF(Sheet11!B33&lt;=Sheet11!B34,0,1)</f>
        <v>0</v>
      </c>
    </row>
    <row r="35" spans="3:3" x14ac:dyDescent="0.25">
      <c r="C35">
        <f>IF(Sheet11!B34&lt;=Sheet11!B35,0,1)</f>
        <v>0</v>
      </c>
    </row>
    <row r="36" spans="3:3" x14ac:dyDescent="0.25">
      <c r="C36">
        <f>IF(Sheet11!B35&lt;=Sheet11!B36,0,1)</f>
        <v>0</v>
      </c>
    </row>
    <row r="37" spans="3:3" x14ac:dyDescent="0.25">
      <c r="C37">
        <f>IF(Sheet11!B36&lt;=Sheet11!B37,0,1)</f>
        <v>0</v>
      </c>
    </row>
    <row r="38" spans="3:3" x14ac:dyDescent="0.25">
      <c r="C38">
        <f>IF(Sheet11!B37&lt;=Sheet11!B38,0,1)</f>
        <v>0</v>
      </c>
    </row>
    <row r="39" spans="3:3" hidden="1" x14ac:dyDescent="0.25">
      <c r="C39">
        <f>IF(Sheet11!B38&lt;=Sheet11!B39,0,1)</f>
        <v>1</v>
      </c>
    </row>
    <row r="40" spans="3:3" x14ac:dyDescent="0.25">
      <c r="C40">
        <f>IF(Sheet11!B39&lt;=Sheet11!B40,0,1)</f>
        <v>0</v>
      </c>
    </row>
    <row r="41" spans="3:3" hidden="1" x14ac:dyDescent="0.25">
      <c r="C41">
        <f>IF(Sheet11!B40&lt;=Sheet11!B41,0,1)</f>
        <v>1</v>
      </c>
    </row>
    <row r="42" spans="3:3" x14ac:dyDescent="0.25">
      <c r="C42">
        <f>IF(Sheet11!B41&lt;=Sheet11!B42,0,1)</f>
        <v>0</v>
      </c>
    </row>
    <row r="43" spans="3:3" x14ac:dyDescent="0.25">
      <c r="C43">
        <f>IF(Sheet11!B42&lt;=Sheet11!B43,0,1)</f>
        <v>0</v>
      </c>
    </row>
    <row r="44" spans="3:3" hidden="1" x14ac:dyDescent="0.25">
      <c r="C44">
        <f>IF(Sheet11!B43&lt;=Sheet11!B44,0,1)</f>
        <v>1</v>
      </c>
    </row>
    <row r="45" spans="3:3" x14ac:dyDescent="0.25">
      <c r="C45">
        <f>IF(Sheet11!B44&lt;=Sheet11!B45,0,1)</f>
        <v>0</v>
      </c>
    </row>
    <row r="46" spans="3:3" hidden="1" x14ac:dyDescent="0.25">
      <c r="C46">
        <f>IF(Sheet11!B45&lt;=Sheet11!B46,0,1)</f>
        <v>1</v>
      </c>
    </row>
    <row r="47" spans="3:3" hidden="1" x14ac:dyDescent="0.25">
      <c r="C47">
        <f>IF(Sheet11!B46&lt;=Sheet11!B47,0,1)</f>
        <v>1</v>
      </c>
    </row>
    <row r="48" spans="3:3" x14ac:dyDescent="0.25">
      <c r="C48">
        <f>IF(Sheet11!B47&lt;=Sheet11!B48,0,1)</f>
        <v>0</v>
      </c>
    </row>
    <row r="49" spans="3:3" hidden="1" x14ac:dyDescent="0.25">
      <c r="C49">
        <f>IF(Sheet11!B48&lt;=Sheet11!B49,0,1)</f>
        <v>1</v>
      </c>
    </row>
    <row r="50" spans="3:3" hidden="1" x14ac:dyDescent="0.25">
      <c r="C50">
        <f>IF(Sheet11!B49&lt;=Sheet11!B50,0,1)</f>
        <v>1</v>
      </c>
    </row>
    <row r="51" spans="3:3" x14ac:dyDescent="0.25">
      <c r="C51">
        <f>IF(Sheet11!B50&lt;=Sheet11!B51,0,1)</f>
        <v>0</v>
      </c>
    </row>
    <row r="52" spans="3:3" hidden="1" x14ac:dyDescent="0.25">
      <c r="C52">
        <f>IF(Sheet11!B51&lt;=Sheet11!B52,0,1)</f>
        <v>1</v>
      </c>
    </row>
    <row r="53" spans="3:3" x14ac:dyDescent="0.25">
      <c r="C53">
        <f>IF(Sheet11!B52&lt;=Sheet11!B53,0,1)</f>
        <v>0</v>
      </c>
    </row>
    <row r="54" spans="3:3" hidden="1" x14ac:dyDescent="0.25">
      <c r="C54">
        <f>IF(Sheet11!B53&lt;=Sheet11!B54,0,1)</f>
        <v>1</v>
      </c>
    </row>
    <row r="55" spans="3:3" hidden="1" x14ac:dyDescent="0.25">
      <c r="C55">
        <f>IF(Sheet11!B54&lt;=Sheet11!B55,0,1)</f>
        <v>1</v>
      </c>
    </row>
    <row r="56" spans="3:3" x14ac:dyDescent="0.25">
      <c r="C56">
        <f>IF(Sheet11!B55&lt;=Sheet11!B56,0,1)</f>
        <v>0</v>
      </c>
    </row>
    <row r="57" spans="3:3" hidden="1" x14ac:dyDescent="0.25">
      <c r="C57">
        <f>IF(Sheet11!B56&lt;=Sheet11!B57,0,1)</f>
        <v>1</v>
      </c>
    </row>
    <row r="58" spans="3:3" x14ac:dyDescent="0.25">
      <c r="C58">
        <f>IF(Sheet11!B57&lt;=Sheet11!B58,0,1)</f>
        <v>0</v>
      </c>
    </row>
    <row r="59" spans="3:3" hidden="1" x14ac:dyDescent="0.25">
      <c r="C59">
        <f>IF(Sheet11!B58&lt;=Sheet11!B59,0,1)</f>
        <v>1</v>
      </c>
    </row>
    <row r="60" spans="3:3" x14ac:dyDescent="0.25">
      <c r="C60">
        <f>IF(Sheet11!B59&lt;=Sheet11!B60,0,1)</f>
        <v>0</v>
      </c>
    </row>
    <row r="61" spans="3:3" x14ac:dyDescent="0.25">
      <c r="C61">
        <f>IF(Sheet11!B60&lt;=Sheet11!B61,0,1)</f>
        <v>0</v>
      </c>
    </row>
    <row r="62" spans="3:3" hidden="1" x14ac:dyDescent="0.25">
      <c r="C62">
        <f>IF(Sheet11!B61&lt;=Sheet11!B62,0,1)</f>
        <v>1</v>
      </c>
    </row>
    <row r="63" spans="3:3" x14ac:dyDescent="0.25">
      <c r="C63">
        <f>IF(Sheet11!B62&lt;=Sheet11!B63,0,1)</f>
        <v>0</v>
      </c>
    </row>
    <row r="64" spans="3:3" hidden="1" x14ac:dyDescent="0.25">
      <c r="C64">
        <f>IF(Sheet11!B63&lt;=Sheet11!B64,0,1)</f>
        <v>1</v>
      </c>
    </row>
    <row r="65" spans="3:3" x14ac:dyDescent="0.25">
      <c r="C65">
        <f>IF(Sheet11!B64&lt;=Sheet11!B65,0,1)</f>
        <v>0</v>
      </c>
    </row>
    <row r="66" spans="3:3" hidden="1" x14ac:dyDescent="0.25">
      <c r="C66">
        <f>IF(Sheet11!B65&lt;=Sheet11!B66,0,1)</f>
        <v>1</v>
      </c>
    </row>
    <row r="67" spans="3:3" x14ac:dyDescent="0.25">
      <c r="C67">
        <f>IF(Sheet11!B66&lt;=Sheet11!B67,0,1)</f>
        <v>0</v>
      </c>
    </row>
    <row r="68" spans="3:3" hidden="1" x14ac:dyDescent="0.25">
      <c r="C68">
        <f>IF(Sheet11!B67&lt;=Sheet11!B68,0,1)</f>
        <v>1</v>
      </c>
    </row>
    <row r="69" spans="3:3" x14ac:dyDescent="0.25">
      <c r="C69">
        <f>IF(Sheet11!B68&lt;=Sheet11!B69,0,1)</f>
        <v>0</v>
      </c>
    </row>
    <row r="70" spans="3:3" x14ac:dyDescent="0.25">
      <c r="C70">
        <f>IF(Sheet11!B69&lt;=Sheet11!B70,0,1)</f>
        <v>0</v>
      </c>
    </row>
    <row r="71" spans="3:3" hidden="1" x14ac:dyDescent="0.25">
      <c r="C71">
        <f>IF(Sheet11!B70&lt;=Sheet11!B71,0,1)</f>
        <v>1</v>
      </c>
    </row>
    <row r="72" spans="3:3" x14ac:dyDescent="0.25">
      <c r="C72">
        <f>IF(Sheet11!B71&lt;=Sheet11!B72,0,1)</f>
        <v>0</v>
      </c>
    </row>
    <row r="73" spans="3:3" x14ac:dyDescent="0.25">
      <c r="C73">
        <f>IF(Sheet11!B72&lt;=Sheet11!B73,0,1)</f>
        <v>0</v>
      </c>
    </row>
    <row r="74" spans="3:3" x14ac:dyDescent="0.25">
      <c r="C74">
        <f>IF(Sheet11!B73&lt;=Sheet11!B74,0,1)</f>
        <v>0</v>
      </c>
    </row>
    <row r="75" spans="3:3" hidden="1" x14ac:dyDescent="0.25">
      <c r="C75">
        <f>IF(Sheet11!B74&lt;=Sheet11!B75,0,1)</f>
        <v>1</v>
      </c>
    </row>
    <row r="76" spans="3:3" x14ac:dyDescent="0.25">
      <c r="C76">
        <f>IF(Sheet11!B75&lt;=Sheet11!B76,0,1)</f>
        <v>0</v>
      </c>
    </row>
    <row r="77" spans="3:3" hidden="1" x14ac:dyDescent="0.25">
      <c r="C77">
        <f>IF(Sheet11!B76&lt;=Sheet11!B77,0,1)</f>
        <v>1</v>
      </c>
    </row>
    <row r="78" spans="3:3" x14ac:dyDescent="0.25">
      <c r="C78">
        <f>IF(Sheet11!B77&lt;=Sheet11!B78,0,1)</f>
        <v>0</v>
      </c>
    </row>
    <row r="79" spans="3:3" hidden="1" x14ac:dyDescent="0.25">
      <c r="C79">
        <f>IF(Sheet11!B78&lt;=Sheet11!B79,0,1)</f>
        <v>1</v>
      </c>
    </row>
    <row r="80" spans="3:3" x14ac:dyDescent="0.25">
      <c r="C80">
        <f>IF(Sheet11!B79&lt;=Sheet11!B80,0,1)</f>
        <v>0</v>
      </c>
    </row>
    <row r="81" spans="3:3" hidden="1" x14ac:dyDescent="0.25">
      <c r="C81">
        <f>IF(Sheet11!B80&lt;=Sheet11!B81,0,1)</f>
        <v>1</v>
      </c>
    </row>
    <row r="82" spans="3:3" x14ac:dyDescent="0.25">
      <c r="C82">
        <f>IF(Sheet11!B81&lt;=Sheet11!B82,0,1)</f>
        <v>0</v>
      </c>
    </row>
    <row r="83" spans="3:3" hidden="1" x14ac:dyDescent="0.25">
      <c r="C83">
        <f>IF(Sheet11!B82&lt;=Sheet11!B83,0,1)</f>
        <v>1</v>
      </c>
    </row>
    <row r="84" spans="3:3" x14ac:dyDescent="0.25">
      <c r="C84">
        <f>IF(Sheet11!B83&lt;=Sheet11!B84,0,1)</f>
        <v>0</v>
      </c>
    </row>
    <row r="85" spans="3:3" x14ac:dyDescent="0.25">
      <c r="C85">
        <f>IF(Sheet11!B84&lt;=Sheet11!B85,0,1)</f>
        <v>0</v>
      </c>
    </row>
    <row r="86" spans="3:3" hidden="1" x14ac:dyDescent="0.25">
      <c r="C86">
        <f>IF(Sheet11!B85&lt;=Sheet11!B86,0,1)</f>
        <v>1</v>
      </c>
    </row>
    <row r="87" spans="3:3" hidden="1" x14ac:dyDescent="0.25">
      <c r="C87">
        <f>IF(Sheet11!B86&lt;=Sheet11!B87,0,1)</f>
        <v>1</v>
      </c>
    </row>
    <row r="88" spans="3:3" x14ac:dyDescent="0.25">
      <c r="C88">
        <f>IF(Sheet11!B87&lt;=Sheet11!B88,0,1)</f>
        <v>0</v>
      </c>
    </row>
    <row r="89" spans="3:3" x14ac:dyDescent="0.25">
      <c r="C89">
        <f>IF(Sheet11!B88&lt;=Sheet11!B89,0,1)</f>
        <v>0</v>
      </c>
    </row>
    <row r="90" spans="3:3" x14ac:dyDescent="0.25">
      <c r="C90">
        <f>IF(Sheet11!B89&lt;=Sheet11!B90,0,1)</f>
        <v>0</v>
      </c>
    </row>
    <row r="91" spans="3:3" hidden="1" x14ac:dyDescent="0.25">
      <c r="C91">
        <f>IF(Sheet11!B90&lt;=Sheet11!B91,0,1)</f>
        <v>1</v>
      </c>
    </row>
    <row r="92" spans="3:3" x14ac:dyDescent="0.25">
      <c r="C92">
        <f>IF(Sheet11!B91&lt;=Sheet11!B92,0,1)</f>
        <v>0</v>
      </c>
    </row>
    <row r="93" spans="3:3" hidden="1" x14ac:dyDescent="0.25">
      <c r="C93">
        <f>IF(Sheet11!B92&lt;=Sheet11!B93,0,1)</f>
        <v>1</v>
      </c>
    </row>
    <row r="94" spans="3:3" x14ac:dyDescent="0.25">
      <c r="C94">
        <f>IF(Sheet11!B93&lt;=Sheet11!B94,0,1)</f>
        <v>0</v>
      </c>
    </row>
    <row r="95" spans="3:3" x14ac:dyDescent="0.25">
      <c r="C95">
        <f>IF(Sheet11!B94&lt;=Sheet11!B95,0,1)</f>
        <v>0</v>
      </c>
    </row>
    <row r="96" spans="3:3" x14ac:dyDescent="0.25">
      <c r="C96">
        <f>IF(Sheet11!B95&lt;=Sheet11!B96,0,1)</f>
        <v>0</v>
      </c>
    </row>
    <row r="97" spans="3:3" hidden="1" x14ac:dyDescent="0.25">
      <c r="C97">
        <f>IF(Sheet11!B96&lt;=Sheet11!B97,0,1)</f>
        <v>1</v>
      </c>
    </row>
    <row r="98" spans="3:3" x14ac:dyDescent="0.25">
      <c r="C98">
        <f>IF(Sheet11!B97&lt;=Sheet11!B98,0,1)</f>
        <v>0</v>
      </c>
    </row>
    <row r="99" spans="3:3" hidden="1" x14ac:dyDescent="0.25">
      <c r="C99">
        <f>IF(Sheet11!B98&lt;=Sheet11!B99,0,1)</f>
        <v>1</v>
      </c>
    </row>
    <row r="100" spans="3:3" x14ac:dyDescent="0.25">
      <c r="C100">
        <f>IF(Sheet11!B99&lt;=Sheet11!B100,0,1)</f>
        <v>0</v>
      </c>
    </row>
    <row r="101" spans="3:3" x14ac:dyDescent="0.25">
      <c r="C101">
        <f>IF(Sheet11!B100&lt;=Sheet11!B101,0,1)</f>
        <v>0</v>
      </c>
    </row>
    <row r="102" spans="3:3" hidden="1" x14ac:dyDescent="0.25">
      <c r="C102">
        <f>IF(Sheet11!B101&lt;=Sheet11!B102,0,1)</f>
        <v>1</v>
      </c>
    </row>
    <row r="103" spans="3:3" hidden="1" x14ac:dyDescent="0.25">
      <c r="C103">
        <f>IF(Sheet11!B102&lt;=Sheet11!B103,0,1)</f>
        <v>1</v>
      </c>
    </row>
    <row r="104" spans="3:3" x14ac:dyDescent="0.25">
      <c r="C104">
        <f>IF(Sheet11!B103&lt;=Sheet11!B104,0,1)</f>
        <v>0</v>
      </c>
    </row>
    <row r="105" spans="3:3" x14ac:dyDescent="0.25">
      <c r="C105">
        <f>IF(Sheet11!B104&lt;=Sheet11!B105,0,1)</f>
        <v>0</v>
      </c>
    </row>
    <row r="106" spans="3:3" x14ac:dyDescent="0.25">
      <c r="C106">
        <f>IF(Sheet11!B105&lt;=Sheet11!B106,0,1)</f>
        <v>0</v>
      </c>
    </row>
    <row r="107" spans="3:3" hidden="1" x14ac:dyDescent="0.25">
      <c r="C107">
        <f>IF(Sheet11!B106&lt;=Sheet11!B107,0,1)</f>
        <v>1</v>
      </c>
    </row>
    <row r="108" spans="3:3" x14ac:dyDescent="0.25">
      <c r="C108">
        <f>IF(Sheet11!B107&lt;=Sheet11!B108,0,1)</f>
        <v>0</v>
      </c>
    </row>
    <row r="109" spans="3:3" x14ac:dyDescent="0.25">
      <c r="C109">
        <f>IF(Sheet11!B108&lt;=Sheet11!B109,0,1)</f>
        <v>0</v>
      </c>
    </row>
    <row r="110" spans="3:3" x14ac:dyDescent="0.25">
      <c r="C110">
        <f>IF(Sheet11!B109&lt;=Sheet11!B110,0,1)</f>
        <v>0</v>
      </c>
    </row>
    <row r="111" spans="3:3" hidden="1" x14ac:dyDescent="0.25">
      <c r="C111">
        <f>IF(Sheet11!B110&lt;=Sheet11!B111,0,1)</f>
        <v>1</v>
      </c>
    </row>
    <row r="112" spans="3:3" x14ac:dyDescent="0.25">
      <c r="C112">
        <f>IF(Sheet11!B111&lt;=Sheet11!B112,0,1)</f>
        <v>0</v>
      </c>
    </row>
    <row r="113" spans="3:3" x14ac:dyDescent="0.25">
      <c r="C113">
        <f>IF(Sheet11!B112&lt;=Sheet11!B113,0,1)</f>
        <v>0</v>
      </c>
    </row>
    <row r="114" spans="3:3" hidden="1" x14ac:dyDescent="0.25">
      <c r="C114">
        <f>IF(Sheet11!B113&lt;=Sheet11!B114,0,1)</f>
        <v>1</v>
      </c>
    </row>
    <row r="115" spans="3:3" hidden="1" x14ac:dyDescent="0.25">
      <c r="C115">
        <f>IF(Sheet11!B114&lt;=Sheet11!B115,0,1)</f>
        <v>1</v>
      </c>
    </row>
    <row r="116" spans="3:3" x14ac:dyDescent="0.25">
      <c r="C116">
        <f>IF(Sheet11!B115&lt;=Sheet11!B116,0,1)</f>
        <v>0</v>
      </c>
    </row>
    <row r="117" spans="3:3" x14ac:dyDescent="0.25">
      <c r="C117">
        <f>IF(Sheet11!B116&lt;=Sheet11!B117,0,1)</f>
        <v>0</v>
      </c>
    </row>
    <row r="118" spans="3:3" x14ac:dyDescent="0.25">
      <c r="C118">
        <f>IF(Sheet11!B117&lt;=Sheet11!B118,0,1)</f>
        <v>0</v>
      </c>
    </row>
    <row r="119" spans="3:3" hidden="1" x14ac:dyDescent="0.25">
      <c r="C119">
        <f>IF(Sheet11!B118&lt;=Sheet11!B119,0,1)</f>
        <v>1</v>
      </c>
    </row>
    <row r="120" spans="3:3" x14ac:dyDescent="0.25">
      <c r="C120">
        <f>IF(Sheet11!B119&lt;=Sheet11!B120,0,1)</f>
        <v>0</v>
      </c>
    </row>
    <row r="121" spans="3:3" x14ac:dyDescent="0.25">
      <c r="C121">
        <f>IF(Sheet11!B120&lt;=Sheet11!B121,0,1)</f>
        <v>0</v>
      </c>
    </row>
    <row r="122" spans="3:3" hidden="1" x14ac:dyDescent="0.25">
      <c r="C122">
        <f>IF(Sheet11!B121&lt;=Sheet11!B122,0,1)</f>
        <v>1</v>
      </c>
    </row>
    <row r="123" spans="3:3" hidden="1" x14ac:dyDescent="0.25">
      <c r="C123">
        <f>IF(Sheet11!B122&lt;=Sheet11!B123,0,1)</f>
        <v>1</v>
      </c>
    </row>
    <row r="124" spans="3:3" x14ac:dyDescent="0.25">
      <c r="C124">
        <f>IF(Sheet11!B123&lt;=Sheet11!B124,0,1)</f>
        <v>0</v>
      </c>
    </row>
    <row r="125" spans="3:3" hidden="1" x14ac:dyDescent="0.25">
      <c r="C125">
        <f>IF(Sheet11!B124&lt;=Sheet11!B125,0,1)</f>
        <v>1</v>
      </c>
    </row>
    <row r="126" spans="3:3" x14ac:dyDescent="0.25">
      <c r="C126">
        <f>IF(Sheet11!B125&lt;=Sheet11!B126,0,1)</f>
        <v>0</v>
      </c>
    </row>
    <row r="127" spans="3:3" x14ac:dyDescent="0.25">
      <c r="C127">
        <f>IF(Sheet11!B126&lt;=Sheet11!B127,0,1)</f>
        <v>0</v>
      </c>
    </row>
    <row r="128" spans="3:3" x14ac:dyDescent="0.25">
      <c r="C128">
        <f>IF(Sheet11!B127&lt;=Sheet11!B128,0,1)</f>
        <v>0</v>
      </c>
    </row>
    <row r="129" spans="3:3" x14ac:dyDescent="0.25">
      <c r="C129">
        <f>IF(Sheet11!B128&lt;=Sheet11!B129,0,1)</f>
        <v>0</v>
      </c>
    </row>
    <row r="130" spans="3:3" hidden="1" x14ac:dyDescent="0.25">
      <c r="C130">
        <f>IF(Sheet11!B129&lt;=Sheet11!B130,0,1)</f>
        <v>1</v>
      </c>
    </row>
    <row r="131" spans="3:3" x14ac:dyDescent="0.25">
      <c r="C131">
        <f>IF(Sheet11!B130&lt;=Sheet11!B131,0,1)</f>
        <v>0</v>
      </c>
    </row>
    <row r="132" spans="3:3" x14ac:dyDescent="0.25">
      <c r="C132">
        <f>IF(Sheet11!B131&lt;=Sheet11!B132,0,1)</f>
        <v>0</v>
      </c>
    </row>
    <row r="133" spans="3:3" hidden="1" x14ac:dyDescent="0.25">
      <c r="C133">
        <f>IF(Sheet11!B132&lt;=Sheet11!B133,0,1)</f>
        <v>1</v>
      </c>
    </row>
    <row r="134" spans="3:3" x14ac:dyDescent="0.25">
      <c r="C134">
        <f>IF(Sheet11!B133&lt;=Sheet11!B134,0,1)</f>
        <v>0</v>
      </c>
    </row>
    <row r="135" spans="3:3" x14ac:dyDescent="0.25">
      <c r="C135">
        <f>IF(Sheet11!B134&lt;=Sheet11!B135,0,1)</f>
        <v>0</v>
      </c>
    </row>
    <row r="136" spans="3:3" hidden="1" x14ac:dyDescent="0.25">
      <c r="C136">
        <f>IF(Sheet11!B135&lt;=Sheet11!B136,0,1)</f>
        <v>1</v>
      </c>
    </row>
    <row r="137" spans="3:3" x14ac:dyDescent="0.25">
      <c r="C137">
        <f>IF(Sheet11!B136&lt;=Sheet11!B137,0,1)</f>
        <v>0</v>
      </c>
    </row>
    <row r="138" spans="3:3" x14ac:dyDescent="0.25">
      <c r="C138">
        <f>IF(Sheet11!B137&lt;=Sheet11!B138,0,1)</f>
        <v>0</v>
      </c>
    </row>
    <row r="139" spans="3:3" hidden="1" x14ac:dyDescent="0.25">
      <c r="C139">
        <f>IF(Sheet11!B138&lt;=Sheet11!B139,0,1)</f>
        <v>1</v>
      </c>
    </row>
    <row r="140" spans="3:3" x14ac:dyDescent="0.25">
      <c r="C140">
        <f>IF(Sheet11!B139&lt;=Sheet11!B140,0,1)</f>
        <v>0</v>
      </c>
    </row>
    <row r="141" spans="3:3" x14ac:dyDescent="0.25">
      <c r="C141">
        <f>IF(Sheet11!B140&lt;=Sheet11!B141,0,1)</f>
        <v>0</v>
      </c>
    </row>
    <row r="142" spans="3:3" x14ac:dyDescent="0.25">
      <c r="C142">
        <f>IF(Sheet11!B141&lt;=Sheet11!B142,0,1)</f>
        <v>0</v>
      </c>
    </row>
    <row r="143" spans="3:3" x14ac:dyDescent="0.25">
      <c r="C143">
        <f>IF(Sheet11!B142&lt;=Sheet11!B143,0,1)</f>
        <v>0</v>
      </c>
    </row>
    <row r="144" spans="3:3" x14ac:dyDescent="0.25">
      <c r="C144">
        <f>IF(Sheet11!B143&lt;=Sheet11!B144,0,1)</f>
        <v>0</v>
      </c>
    </row>
    <row r="145" spans="3:3" x14ac:dyDescent="0.25">
      <c r="C145">
        <f>IF(Sheet11!B144&lt;=Sheet11!B145,0,1)</f>
        <v>0</v>
      </c>
    </row>
    <row r="146" spans="3:3" hidden="1" x14ac:dyDescent="0.25">
      <c r="C146">
        <f>IF(Sheet11!B145&lt;=Sheet11!B146,0,1)</f>
        <v>1</v>
      </c>
    </row>
    <row r="147" spans="3:3" hidden="1" x14ac:dyDescent="0.25">
      <c r="C147">
        <f>IF(Sheet11!B146&lt;=Sheet11!B147,0,1)</f>
        <v>1</v>
      </c>
    </row>
    <row r="148" spans="3:3" x14ac:dyDescent="0.25">
      <c r="C148">
        <f>IF(Sheet11!B147&lt;=Sheet11!B148,0,1)</f>
        <v>0</v>
      </c>
    </row>
    <row r="149" spans="3:3" x14ac:dyDescent="0.25">
      <c r="C149">
        <f>IF(Sheet11!B148&lt;=Sheet11!B149,0,1)</f>
        <v>0</v>
      </c>
    </row>
    <row r="150" spans="3:3" hidden="1" x14ac:dyDescent="0.25">
      <c r="C150">
        <f>IF(Sheet11!B149&lt;=Sheet11!B150,0,1)</f>
        <v>1</v>
      </c>
    </row>
    <row r="151" spans="3:3" x14ac:dyDescent="0.25">
      <c r="C151">
        <f>IF(Sheet11!B150&lt;=Sheet11!B151,0,1)</f>
        <v>0</v>
      </c>
    </row>
    <row r="152" spans="3:3" x14ac:dyDescent="0.25">
      <c r="C152">
        <f>IF(Sheet11!B151&lt;=Sheet11!B152,0,1)</f>
        <v>0</v>
      </c>
    </row>
    <row r="153" spans="3:3" hidden="1" x14ac:dyDescent="0.25">
      <c r="C153">
        <f>IF(Sheet11!B152&lt;=Sheet11!B153,0,1)</f>
        <v>1</v>
      </c>
    </row>
    <row r="154" spans="3:3" hidden="1" x14ac:dyDescent="0.25">
      <c r="C154">
        <f>IF(Sheet11!B153&lt;=Sheet11!B154,0,1)</f>
        <v>1</v>
      </c>
    </row>
    <row r="155" spans="3:3" x14ac:dyDescent="0.25">
      <c r="C155">
        <f>IF(Sheet11!B154&lt;=Sheet11!B155,0,1)</f>
        <v>0</v>
      </c>
    </row>
    <row r="156" spans="3:3" x14ac:dyDescent="0.25">
      <c r="C156">
        <f>IF(Sheet11!B155&lt;=Sheet11!B156,0,1)</f>
        <v>0</v>
      </c>
    </row>
    <row r="157" spans="3:3" x14ac:dyDescent="0.25">
      <c r="C157">
        <f>IF(Sheet11!B156&lt;=Sheet11!B157,0,1)</f>
        <v>0</v>
      </c>
    </row>
    <row r="158" spans="3:3" hidden="1" x14ac:dyDescent="0.25">
      <c r="C158">
        <f>IF(Sheet11!B157&lt;=Sheet11!B158,0,1)</f>
        <v>1</v>
      </c>
    </row>
    <row r="159" spans="3:3" hidden="1" x14ac:dyDescent="0.25">
      <c r="C159">
        <f>IF(Sheet11!B158&lt;=Sheet11!B159,0,1)</f>
        <v>1</v>
      </c>
    </row>
    <row r="160" spans="3:3" x14ac:dyDescent="0.25">
      <c r="C160">
        <f>IF(Sheet11!B159&lt;=Sheet11!B160,0,1)</f>
        <v>0</v>
      </c>
    </row>
    <row r="161" spans="3:3" x14ac:dyDescent="0.25">
      <c r="C161">
        <f>IF(Sheet11!B160&lt;=Sheet11!B161,0,1)</f>
        <v>0</v>
      </c>
    </row>
    <row r="162" spans="3:3" hidden="1" x14ac:dyDescent="0.25">
      <c r="C162">
        <f>IF(Sheet11!B161&lt;=Sheet11!B162,0,1)</f>
        <v>1</v>
      </c>
    </row>
    <row r="163" spans="3:3" x14ac:dyDescent="0.25">
      <c r="C163">
        <f>IF(Sheet11!B162&lt;=Sheet11!B163,0,1)</f>
        <v>0</v>
      </c>
    </row>
    <row r="164" spans="3:3" x14ac:dyDescent="0.25">
      <c r="C164">
        <f>IF(Sheet11!B163&lt;=Sheet11!B164,0,1)</f>
        <v>0</v>
      </c>
    </row>
    <row r="165" spans="3:3" x14ac:dyDescent="0.25">
      <c r="C165">
        <f>IF(Sheet11!B164&lt;=Sheet11!B165,0,1)</f>
        <v>0</v>
      </c>
    </row>
    <row r="166" spans="3:3" x14ac:dyDescent="0.25">
      <c r="C166">
        <f>IF(Sheet11!B165&lt;=Sheet11!B166,0,1)</f>
        <v>0</v>
      </c>
    </row>
    <row r="167" spans="3:3" x14ac:dyDescent="0.25">
      <c r="C167">
        <f>IF(Sheet11!B166&lt;=Sheet11!B167,0,1)</f>
        <v>0</v>
      </c>
    </row>
    <row r="168" spans="3:3" x14ac:dyDescent="0.25">
      <c r="C168">
        <f>IF(Sheet11!B167&lt;=Sheet11!B168,0,1)</f>
        <v>0</v>
      </c>
    </row>
    <row r="169" spans="3:3" hidden="1" x14ac:dyDescent="0.25">
      <c r="C169">
        <f>IF(Sheet11!B168&lt;=Sheet11!B169,0,1)</f>
        <v>1</v>
      </c>
    </row>
    <row r="170" spans="3:3" x14ac:dyDescent="0.25">
      <c r="C170">
        <f>IF(Sheet11!B169&lt;=Sheet11!B170,0,1)</f>
        <v>0</v>
      </c>
    </row>
    <row r="171" spans="3:3" hidden="1" x14ac:dyDescent="0.25">
      <c r="C171">
        <f>IF(Sheet11!B170&lt;=Sheet11!B171,0,1)</f>
        <v>1</v>
      </c>
    </row>
    <row r="172" spans="3:3" hidden="1" x14ac:dyDescent="0.25">
      <c r="C172">
        <f>IF(Sheet11!B171&lt;=Sheet11!B172,0,1)</f>
        <v>1</v>
      </c>
    </row>
    <row r="173" spans="3:3" hidden="1" x14ac:dyDescent="0.25">
      <c r="C173">
        <f>IF(Sheet11!B172&lt;=Sheet11!B173,0,1)</f>
        <v>1</v>
      </c>
    </row>
    <row r="174" spans="3:3" x14ac:dyDescent="0.25">
      <c r="C174">
        <f>IF(Sheet11!B173&lt;=Sheet11!B174,0,1)</f>
        <v>0</v>
      </c>
    </row>
    <row r="175" spans="3:3" x14ac:dyDescent="0.25">
      <c r="C175">
        <f>IF(Sheet11!B174&lt;=Sheet11!B175,0,1)</f>
        <v>0</v>
      </c>
    </row>
    <row r="176" spans="3:3" x14ac:dyDescent="0.25">
      <c r="C176">
        <f>IF(Sheet11!B175&lt;=Sheet11!B176,0,1)</f>
        <v>0</v>
      </c>
    </row>
    <row r="177" spans="3:3" x14ac:dyDescent="0.25">
      <c r="C177">
        <f>IF(Sheet11!B176&lt;=Sheet11!B177,0,1)</f>
        <v>0</v>
      </c>
    </row>
    <row r="178" spans="3:3" hidden="1" x14ac:dyDescent="0.25">
      <c r="C178">
        <f>IF(Sheet11!B177&lt;=Sheet11!B178,0,1)</f>
        <v>1</v>
      </c>
    </row>
    <row r="179" spans="3:3" x14ac:dyDescent="0.25">
      <c r="C179">
        <f>IF(Sheet11!B178&lt;=Sheet11!B179,0,1)</f>
        <v>0</v>
      </c>
    </row>
    <row r="180" spans="3:3" hidden="1" x14ac:dyDescent="0.25">
      <c r="C180">
        <f>IF(Sheet11!B179&lt;=Sheet11!B180,0,1)</f>
        <v>1</v>
      </c>
    </row>
    <row r="181" spans="3:3" x14ac:dyDescent="0.25">
      <c r="C181">
        <f>IF(Sheet11!B180&lt;=Sheet11!B181,0,1)</f>
        <v>0</v>
      </c>
    </row>
    <row r="182" spans="3:3" x14ac:dyDescent="0.25">
      <c r="C182">
        <f>IF(Sheet11!B181&lt;=Sheet11!B182,0,1)</f>
        <v>0</v>
      </c>
    </row>
    <row r="183" spans="3:3" hidden="1" x14ac:dyDescent="0.25">
      <c r="C183">
        <f>IF(Sheet11!B182&lt;=Sheet11!B183,0,1)</f>
        <v>1</v>
      </c>
    </row>
    <row r="184" spans="3:3" x14ac:dyDescent="0.25">
      <c r="C184">
        <f>IF(Sheet11!B183&lt;=Sheet11!B184,0,1)</f>
        <v>0</v>
      </c>
    </row>
    <row r="185" spans="3:3" hidden="1" x14ac:dyDescent="0.25">
      <c r="C185">
        <f>IF(Sheet11!B184&lt;=Sheet11!B185,0,1)</f>
        <v>1</v>
      </c>
    </row>
    <row r="186" spans="3:3" x14ac:dyDescent="0.25">
      <c r="C186">
        <f>IF(Sheet11!B185&lt;=Sheet11!B186,0,1)</f>
        <v>0</v>
      </c>
    </row>
    <row r="187" spans="3:3" x14ac:dyDescent="0.25">
      <c r="C187">
        <f>IF(Sheet11!B186&lt;=Sheet11!B187,0,1)</f>
        <v>0</v>
      </c>
    </row>
    <row r="188" spans="3:3" x14ac:dyDescent="0.25">
      <c r="C188">
        <f>IF(Sheet11!B187&lt;=Sheet11!B188,0,1)</f>
        <v>0</v>
      </c>
    </row>
    <row r="189" spans="3:3" x14ac:dyDescent="0.25">
      <c r="C189">
        <f>IF(Sheet11!B188&lt;=Sheet11!B189,0,1)</f>
        <v>0</v>
      </c>
    </row>
    <row r="190" spans="3:3" hidden="1" x14ac:dyDescent="0.25">
      <c r="C190">
        <f>IF(Sheet11!B189&lt;=Sheet11!B190,0,1)</f>
        <v>1</v>
      </c>
    </row>
    <row r="191" spans="3:3" x14ac:dyDescent="0.25">
      <c r="C191">
        <f>IF(Sheet11!B190&lt;=Sheet11!B191,0,1)</f>
        <v>0</v>
      </c>
    </row>
    <row r="192" spans="3:3" hidden="1" x14ac:dyDescent="0.25">
      <c r="C192">
        <f>IF(Sheet11!B191&lt;=Sheet11!B192,0,1)</f>
        <v>1</v>
      </c>
    </row>
    <row r="193" spans="3:3" x14ac:dyDescent="0.25">
      <c r="C193">
        <f>IF(Sheet11!B192&lt;=Sheet11!B193,0,1)</f>
        <v>0</v>
      </c>
    </row>
    <row r="194" spans="3:3" x14ac:dyDescent="0.25">
      <c r="C194">
        <f>IF(Sheet11!B193&lt;=Sheet11!B194,0,1)</f>
        <v>0</v>
      </c>
    </row>
    <row r="195" spans="3:3" hidden="1" x14ac:dyDescent="0.25">
      <c r="C195">
        <f>IF(Sheet11!B194&lt;=Sheet11!B195,0,1)</f>
        <v>1</v>
      </c>
    </row>
    <row r="196" spans="3:3" x14ac:dyDescent="0.25">
      <c r="C196">
        <f>IF(Sheet11!B195&lt;=Sheet11!B196,0,1)</f>
        <v>0</v>
      </c>
    </row>
    <row r="197" spans="3:3" hidden="1" x14ac:dyDescent="0.25">
      <c r="C197">
        <f>IF(Sheet11!B196&lt;=Sheet11!B197,0,1)</f>
        <v>1</v>
      </c>
    </row>
    <row r="198" spans="3:3" hidden="1" x14ac:dyDescent="0.25">
      <c r="C198">
        <f>IF(Sheet11!B197&lt;=Sheet11!B198,0,1)</f>
        <v>1</v>
      </c>
    </row>
    <row r="199" spans="3:3" x14ac:dyDescent="0.25">
      <c r="C199">
        <f>IF(Sheet11!B198&lt;=Sheet11!B199,0,1)</f>
        <v>0</v>
      </c>
    </row>
    <row r="200" spans="3:3" x14ac:dyDescent="0.25">
      <c r="C200">
        <f>IF(Sheet11!B199&lt;=Sheet11!B200,0,1)</f>
        <v>0</v>
      </c>
    </row>
    <row r="201" spans="3:3" hidden="1" x14ac:dyDescent="0.25">
      <c r="C201">
        <f>IF(Sheet11!B200&lt;=Sheet11!B201,0,1)</f>
        <v>1</v>
      </c>
    </row>
    <row r="202" spans="3:3" x14ac:dyDescent="0.25">
      <c r="C202">
        <f>IF(Sheet11!B201&lt;=Sheet11!B202,0,1)</f>
        <v>0</v>
      </c>
    </row>
    <row r="203" spans="3:3" hidden="1" x14ac:dyDescent="0.25">
      <c r="C203">
        <f>IF(Sheet11!B202&lt;=Sheet11!B203,0,1)</f>
        <v>1</v>
      </c>
    </row>
    <row r="204" spans="3:3" hidden="1" x14ac:dyDescent="0.25">
      <c r="C204">
        <f>IF(Sheet11!B203&lt;=Sheet11!B204,0,1)</f>
        <v>1</v>
      </c>
    </row>
    <row r="205" spans="3:3" x14ac:dyDescent="0.25">
      <c r="C205">
        <f>IF(Sheet11!B204&lt;=Sheet11!B205,0,1)</f>
        <v>0</v>
      </c>
    </row>
    <row r="206" spans="3:3" hidden="1" x14ac:dyDescent="0.25">
      <c r="C206">
        <f>IF(Sheet11!B205&lt;=Sheet11!B206,0,1)</f>
        <v>1</v>
      </c>
    </row>
    <row r="207" spans="3:3" x14ac:dyDescent="0.25">
      <c r="C207">
        <f>IF(Sheet11!B206&lt;=Sheet11!B207,0,1)</f>
        <v>0</v>
      </c>
    </row>
    <row r="208" spans="3:3" hidden="1" x14ac:dyDescent="0.25">
      <c r="C208">
        <f>IF(Sheet11!B207&lt;=Sheet11!B208,0,1)</f>
        <v>1</v>
      </c>
    </row>
    <row r="209" spans="3:3" hidden="1" x14ac:dyDescent="0.25">
      <c r="C209">
        <f>IF(Sheet11!B208&lt;=Sheet11!B209,0,1)</f>
        <v>1</v>
      </c>
    </row>
    <row r="210" spans="3:3" x14ac:dyDescent="0.25">
      <c r="C210">
        <f>IF(Sheet11!B209&lt;=Sheet11!B210,0,1)</f>
        <v>0</v>
      </c>
    </row>
    <row r="211" spans="3:3" hidden="1" x14ac:dyDescent="0.25">
      <c r="C211">
        <f>IF(Sheet11!B210&lt;=Sheet11!B211,0,1)</f>
        <v>1</v>
      </c>
    </row>
    <row r="212" spans="3:3" hidden="1" x14ac:dyDescent="0.25">
      <c r="C212">
        <f>IF(Sheet11!B211&lt;=Sheet11!B212,0,1)</f>
        <v>1</v>
      </c>
    </row>
    <row r="213" spans="3:3" hidden="1" x14ac:dyDescent="0.25">
      <c r="C213">
        <f>IF(Sheet11!B212&lt;=Sheet11!B213,0,1)</f>
        <v>1</v>
      </c>
    </row>
    <row r="214" spans="3:3" x14ac:dyDescent="0.25">
      <c r="C214">
        <f>IF(Sheet11!B213&lt;=Sheet11!B214,0,1)</f>
        <v>0</v>
      </c>
    </row>
    <row r="215" spans="3:3" hidden="1" x14ac:dyDescent="0.25">
      <c r="C215">
        <f>IF(Sheet11!B214&lt;=Sheet11!B215,0,1)</f>
        <v>1</v>
      </c>
    </row>
    <row r="216" spans="3:3" x14ac:dyDescent="0.25">
      <c r="C216">
        <f>IF(Sheet11!B215&lt;=Sheet11!B216,0,1)</f>
        <v>0</v>
      </c>
    </row>
    <row r="217" spans="3:3" x14ac:dyDescent="0.25">
      <c r="C217">
        <f>IF(Sheet11!B216&lt;=Sheet11!B217,0,1)</f>
        <v>0</v>
      </c>
    </row>
    <row r="218" spans="3:3" hidden="1" x14ac:dyDescent="0.25">
      <c r="C218">
        <f>IF(Sheet11!B217&lt;=Sheet11!B218,0,1)</f>
        <v>1</v>
      </c>
    </row>
    <row r="219" spans="3:3" x14ac:dyDescent="0.25">
      <c r="C219">
        <f>IF(Sheet11!B218&lt;=Sheet11!B219,0,1)</f>
        <v>0</v>
      </c>
    </row>
    <row r="220" spans="3:3" hidden="1" x14ac:dyDescent="0.25">
      <c r="C220">
        <f>IF(Sheet11!B219&lt;=Sheet11!B220,0,1)</f>
        <v>1</v>
      </c>
    </row>
    <row r="221" spans="3:3" x14ac:dyDescent="0.25">
      <c r="C221">
        <f>IF(Sheet11!B220&lt;=Sheet11!B221,0,1)</f>
        <v>0</v>
      </c>
    </row>
    <row r="222" spans="3:3" x14ac:dyDescent="0.25">
      <c r="C222">
        <f>IF(Sheet11!B221&lt;=Sheet11!B222,0,1)</f>
        <v>0</v>
      </c>
    </row>
    <row r="223" spans="3:3" x14ac:dyDescent="0.25">
      <c r="C223">
        <f>IF(Sheet11!B222&lt;=Sheet11!B223,0,1)</f>
        <v>0</v>
      </c>
    </row>
    <row r="224" spans="3:3" hidden="1" x14ac:dyDescent="0.25">
      <c r="C224">
        <f>IF(Sheet11!B223&lt;=Sheet11!B224,0,1)</f>
        <v>1</v>
      </c>
    </row>
    <row r="225" spans="3:3" x14ac:dyDescent="0.25">
      <c r="C225">
        <f>IF(Sheet11!B224&lt;=Sheet11!B225,0,1)</f>
        <v>0</v>
      </c>
    </row>
    <row r="226" spans="3:3" x14ac:dyDescent="0.25">
      <c r="C226">
        <f>IF(Sheet11!B225&lt;=Sheet11!B226,0,1)</f>
        <v>0</v>
      </c>
    </row>
    <row r="227" spans="3:3" x14ac:dyDescent="0.25">
      <c r="C227">
        <f>IF(Sheet11!B226&lt;=Sheet11!B227,0,1)</f>
        <v>0</v>
      </c>
    </row>
    <row r="228" spans="3:3" x14ac:dyDescent="0.25">
      <c r="C228">
        <f>IF(Sheet11!B227&lt;=Sheet11!B228,0,1)</f>
        <v>0</v>
      </c>
    </row>
    <row r="229" spans="3:3" hidden="1" x14ac:dyDescent="0.25">
      <c r="C229">
        <f>IF(Sheet11!B228&lt;=Sheet11!B229,0,1)</f>
        <v>1</v>
      </c>
    </row>
    <row r="230" spans="3:3" x14ac:dyDescent="0.25">
      <c r="C230">
        <f>IF(Sheet11!B229&lt;=Sheet11!B230,0,1)</f>
        <v>0</v>
      </c>
    </row>
    <row r="231" spans="3:3" hidden="1" x14ac:dyDescent="0.25">
      <c r="C231">
        <f>IF(Sheet11!B230&lt;=Sheet11!B231,0,1)</f>
        <v>1</v>
      </c>
    </row>
    <row r="232" spans="3:3" x14ac:dyDescent="0.25">
      <c r="C232">
        <f>IF(Sheet11!B231&lt;=Sheet11!B232,0,1)</f>
        <v>0</v>
      </c>
    </row>
    <row r="233" spans="3:3" x14ac:dyDescent="0.25">
      <c r="C233">
        <f>IF(Sheet11!B232&lt;=Sheet11!B233,0,1)</f>
        <v>0</v>
      </c>
    </row>
    <row r="234" spans="3:3" hidden="1" x14ac:dyDescent="0.25">
      <c r="C234">
        <f>IF(Sheet11!B233&lt;=Sheet11!B234,0,1)</f>
        <v>1</v>
      </c>
    </row>
    <row r="235" spans="3:3" x14ac:dyDescent="0.25">
      <c r="C235">
        <f>IF(Sheet11!B234&lt;=Sheet11!B235,0,1)</f>
        <v>0</v>
      </c>
    </row>
    <row r="236" spans="3:3" x14ac:dyDescent="0.25">
      <c r="C236">
        <f>IF(Sheet11!B235&lt;=Sheet11!B236,0,1)</f>
        <v>0</v>
      </c>
    </row>
    <row r="237" spans="3:3" x14ac:dyDescent="0.25">
      <c r="C237">
        <f>IF(Sheet11!B236&lt;=Sheet11!B237,0,1)</f>
        <v>0</v>
      </c>
    </row>
    <row r="238" spans="3:3" x14ac:dyDescent="0.25">
      <c r="C238">
        <f>IF(Sheet11!B237&lt;=Sheet11!B238,0,1)</f>
        <v>0</v>
      </c>
    </row>
    <row r="239" spans="3:3" x14ac:dyDescent="0.25">
      <c r="C239">
        <f>IF(Sheet11!B238&lt;=Sheet11!B239,0,1)</f>
        <v>0</v>
      </c>
    </row>
    <row r="240" spans="3:3" hidden="1" x14ac:dyDescent="0.25">
      <c r="C240">
        <f>IF(Sheet11!B239&lt;=Sheet11!B240,0,1)</f>
        <v>1</v>
      </c>
    </row>
    <row r="241" spans="3:3" x14ac:dyDescent="0.25">
      <c r="C241">
        <f>IF(Sheet11!B240&lt;=Sheet11!B241,0,1)</f>
        <v>0</v>
      </c>
    </row>
    <row r="242" spans="3:3" hidden="1" x14ac:dyDescent="0.25">
      <c r="C242">
        <f>IF(Sheet11!B241&lt;=Sheet11!B242,0,1)</f>
        <v>1</v>
      </c>
    </row>
    <row r="243" spans="3:3" x14ac:dyDescent="0.25">
      <c r="C243">
        <f>IF(Sheet11!B242&lt;=Sheet11!B243,0,1)</f>
        <v>0</v>
      </c>
    </row>
    <row r="244" spans="3:3" x14ac:dyDescent="0.25">
      <c r="C244">
        <f>IF(Sheet11!B243&lt;=Sheet11!B244,0,1)</f>
        <v>0</v>
      </c>
    </row>
    <row r="245" spans="3:3" hidden="1" x14ac:dyDescent="0.25">
      <c r="C245">
        <f>IF(Sheet11!B244&lt;=Sheet11!B245,0,1)</f>
        <v>1</v>
      </c>
    </row>
    <row r="246" spans="3:3" hidden="1" x14ac:dyDescent="0.25">
      <c r="C246">
        <f>IF(Sheet11!B245&lt;=Sheet11!B246,0,1)</f>
        <v>1</v>
      </c>
    </row>
    <row r="247" spans="3:3" x14ac:dyDescent="0.25">
      <c r="C247">
        <f>IF(Sheet11!B246&lt;=Sheet11!B247,0,1)</f>
        <v>0</v>
      </c>
    </row>
    <row r="248" spans="3:3" x14ac:dyDescent="0.25">
      <c r="C248">
        <f>IF(Sheet11!B247&lt;=Sheet11!B248,0,1)</f>
        <v>0</v>
      </c>
    </row>
    <row r="249" spans="3:3" hidden="1" x14ac:dyDescent="0.25">
      <c r="C249">
        <f>IF(Sheet11!B248&lt;=Sheet11!B249,0,1)</f>
        <v>1</v>
      </c>
    </row>
    <row r="250" spans="3:3" x14ac:dyDescent="0.25">
      <c r="C250">
        <f>IF(Sheet11!B249&lt;=Sheet11!B250,0,1)</f>
        <v>0</v>
      </c>
    </row>
    <row r="251" spans="3:3" x14ac:dyDescent="0.25">
      <c r="C251">
        <f>IF(Sheet11!B250&lt;=Sheet11!B251,0,1)</f>
        <v>0</v>
      </c>
    </row>
    <row r="252" spans="3:3" x14ac:dyDescent="0.25">
      <c r="C252">
        <f>IF(Sheet11!B251&lt;=Sheet11!B252,0,1)</f>
        <v>0</v>
      </c>
    </row>
    <row r="253" spans="3:3" hidden="1" x14ac:dyDescent="0.25">
      <c r="C253">
        <f>IF(Sheet11!B252&lt;=Sheet11!B253,0,1)</f>
        <v>1</v>
      </c>
    </row>
    <row r="254" spans="3:3" x14ac:dyDescent="0.25">
      <c r="C254">
        <f>IF(Sheet11!B253&lt;=Sheet11!B254,0,1)</f>
        <v>0</v>
      </c>
    </row>
    <row r="255" spans="3:3" x14ac:dyDescent="0.25">
      <c r="C255">
        <f>IF(Sheet11!B254&lt;=Sheet11!B255,0,1)</f>
        <v>0</v>
      </c>
    </row>
    <row r="256" spans="3:3" hidden="1" x14ac:dyDescent="0.25">
      <c r="C256">
        <f>IF(Sheet11!B255&lt;=Sheet11!B256,0,1)</f>
        <v>1</v>
      </c>
    </row>
    <row r="257" spans="3:3" x14ac:dyDescent="0.25">
      <c r="C257">
        <f>IF(Sheet11!B256&lt;=Sheet11!B257,0,1)</f>
        <v>0</v>
      </c>
    </row>
    <row r="258" spans="3:3" hidden="1" x14ac:dyDescent="0.25">
      <c r="C258">
        <f>IF(Sheet11!B257&lt;=Sheet11!B258,0,1)</f>
        <v>1</v>
      </c>
    </row>
    <row r="259" spans="3:3" x14ac:dyDescent="0.25">
      <c r="C259">
        <f>IF(Sheet11!B258&lt;=Sheet11!B259,0,1)</f>
        <v>0</v>
      </c>
    </row>
    <row r="260" spans="3:3" x14ac:dyDescent="0.25">
      <c r="C260">
        <f>IF(Sheet11!B259&lt;=Sheet11!B260,0,1)</f>
        <v>0</v>
      </c>
    </row>
    <row r="261" spans="3:3" hidden="1" x14ac:dyDescent="0.25">
      <c r="C261">
        <f>IF(Sheet11!B260&lt;=Sheet11!B261,0,1)</f>
        <v>1</v>
      </c>
    </row>
    <row r="262" spans="3:3" x14ac:dyDescent="0.25">
      <c r="C262">
        <f>IF(Sheet11!B261&lt;=Sheet11!B262,0,1)</f>
        <v>0</v>
      </c>
    </row>
    <row r="263" spans="3:3" hidden="1" x14ac:dyDescent="0.25">
      <c r="C263">
        <f>IF(Sheet11!B262&lt;=Sheet11!B263,0,1)</f>
        <v>1</v>
      </c>
    </row>
    <row r="264" spans="3:3" x14ac:dyDescent="0.25">
      <c r="C264">
        <f>IF(Sheet11!B263&lt;=Sheet11!B264,0,1)</f>
        <v>0</v>
      </c>
    </row>
    <row r="265" spans="3:3" x14ac:dyDescent="0.25">
      <c r="C265">
        <f>IF(Sheet11!B264&lt;=Sheet11!B265,0,1)</f>
        <v>0</v>
      </c>
    </row>
    <row r="266" spans="3:3" x14ac:dyDescent="0.25">
      <c r="C266">
        <f>IF(Sheet11!B265&lt;=Sheet11!B266,0,1)</f>
        <v>0</v>
      </c>
    </row>
    <row r="267" spans="3:3" x14ac:dyDescent="0.25">
      <c r="C267">
        <f>IF(Sheet11!B266&lt;=Sheet11!B267,0,1)</f>
        <v>0</v>
      </c>
    </row>
    <row r="268" spans="3:3" x14ac:dyDescent="0.25">
      <c r="C268">
        <f>IF(Sheet11!B267&lt;=Sheet11!B268,0,1)</f>
        <v>0</v>
      </c>
    </row>
    <row r="269" spans="3:3" hidden="1" x14ac:dyDescent="0.25">
      <c r="C269">
        <f>IF(Sheet11!B268&lt;=Sheet11!B269,0,1)</f>
        <v>1</v>
      </c>
    </row>
    <row r="270" spans="3:3" x14ac:dyDescent="0.25">
      <c r="C270">
        <f>IF(Sheet11!B269&lt;=Sheet11!B270,0,1)</f>
        <v>0</v>
      </c>
    </row>
    <row r="271" spans="3:3" hidden="1" x14ac:dyDescent="0.25">
      <c r="C271">
        <f>IF(Sheet11!B270&lt;=Sheet11!B271,0,1)</f>
        <v>1</v>
      </c>
    </row>
    <row r="272" spans="3:3" hidden="1" x14ac:dyDescent="0.25">
      <c r="C272">
        <f>IF(Sheet11!B271&lt;=Sheet11!B272,0,1)</f>
        <v>1</v>
      </c>
    </row>
    <row r="273" spans="3:3" x14ac:dyDescent="0.25">
      <c r="C273">
        <f>IF(Sheet11!B272&lt;=Sheet11!B273,0,1)</f>
        <v>0</v>
      </c>
    </row>
    <row r="274" spans="3:3" x14ac:dyDescent="0.25">
      <c r="C274">
        <f>IF(Sheet11!B273&lt;=Sheet11!B274,0,1)</f>
        <v>0</v>
      </c>
    </row>
    <row r="275" spans="3:3" x14ac:dyDescent="0.25">
      <c r="C275">
        <f>IF(Sheet11!B274&lt;=Sheet11!B275,0,1)</f>
        <v>0</v>
      </c>
    </row>
    <row r="276" spans="3:3" hidden="1" x14ac:dyDescent="0.25">
      <c r="C276">
        <f>IF(Sheet11!B275&lt;=Sheet11!B276,0,1)</f>
        <v>1</v>
      </c>
    </row>
    <row r="277" spans="3:3" hidden="1" x14ac:dyDescent="0.25">
      <c r="C277">
        <f>IF(Sheet11!B276&lt;=Sheet11!B277,0,1)</f>
        <v>1</v>
      </c>
    </row>
    <row r="278" spans="3:3" x14ac:dyDescent="0.25">
      <c r="C278">
        <f>IF(Sheet11!B277&lt;=Sheet11!B278,0,1)</f>
        <v>0</v>
      </c>
    </row>
    <row r="279" spans="3:3" hidden="1" x14ac:dyDescent="0.25">
      <c r="C279">
        <f>IF(Sheet11!B278&lt;=Sheet11!B279,0,1)</f>
        <v>1</v>
      </c>
    </row>
    <row r="280" spans="3:3" x14ac:dyDescent="0.25">
      <c r="C280">
        <f>IF(Sheet11!B279&lt;=Sheet11!B280,0,1)</f>
        <v>0</v>
      </c>
    </row>
    <row r="281" spans="3:3" hidden="1" x14ac:dyDescent="0.25">
      <c r="C281">
        <f>IF(Sheet11!B280&lt;=Sheet11!B281,0,1)</f>
        <v>1</v>
      </c>
    </row>
    <row r="282" spans="3:3" hidden="1" x14ac:dyDescent="0.25">
      <c r="C282">
        <f>IF(Sheet11!B281&lt;=Sheet11!B282,0,1)</f>
        <v>1</v>
      </c>
    </row>
    <row r="283" spans="3:3" x14ac:dyDescent="0.25">
      <c r="C283">
        <f>IF(Sheet11!B282&lt;=Sheet11!B283,0,1)</f>
        <v>0</v>
      </c>
    </row>
    <row r="284" spans="3:3" x14ac:dyDescent="0.25">
      <c r="C284">
        <f>IF(Sheet11!B283&lt;=Sheet11!B284,0,1)</f>
        <v>0</v>
      </c>
    </row>
    <row r="285" spans="3:3" hidden="1" x14ac:dyDescent="0.25">
      <c r="C285">
        <f>IF(Sheet11!B284&lt;=Sheet11!B285,0,1)</f>
        <v>1</v>
      </c>
    </row>
    <row r="286" spans="3:3" x14ac:dyDescent="0.25">
      <c r="C286">
        <f>IF(Sheet11!B285&lt;=Sheet11!B286,0,1)</f>
        <v>0</v>
      </c>
    </row>
    <row r="287" spans="3:3" x14ac:dyDescent="0.25">
      <c r="C287">
        <f>IF(Sheet11!B286&lt;=Sheet11!B287,0,1)</f>
        <v>0</v>
      </c>
    </row>
    <row r="288" spans="3:3" hidden="1" x14ac:dyDescent="0.25">
      <c r="C288">
        <f>IF(Sheet11!B287&lt;=Sheet11!B288,0,1)</f>
        <v>1</v>
      </c>
    </row>
    <row r="289" spans="3:3" x14ac:dyDescent="0.25">
      <c r="C289">
        <f>IF(Sheet11!B288&lt;=Sheet11!B289,0,1)</f>
        <v>0</v>
      </c>
    </row>
    <row r="290" spans="3:3" hidden="1" x14ac:dyDescent="0.25">
      <c r="C290">
        <f>IF(Sheet11!B289&lt;=Sheet11!B290,0,1)</f>
        <v>1</v>
      </c>
    </row>
    <row r="291" spans="3:3" x14ac:dyDescent="0.25">
      <c r="C291">
        <f>IF(Sheet11!B290&lt;=Sheet11!B291,0,1)</f>
        <v>0</v>
      </c>
    </row>
    <row r="292" spans="3:3" x14ac:dyDescent="0.25">
      <c r="C292">
        <f>IF(Sheet11!B291&lt;=Sheet11!B292,0,1)</f>
        <v>0</v>
      </c>
    </row>
    <row r="293" spans="3:3" hidden="1" x14ac:dyDescent="0.25">
      <c r="C293">
        <f>IF(Sheet11!B292&lt;=Sheet11!B293,0,1)</f>
        <v>1</v>
      </c>
    </row>
    <row r="294" spans="3:3" hidden="1" x14ac:dyDescent="0.25">
      <c r="C294">
        <f>IF(Sheet11!B293&lt;=Sheet11!B294,0,1)</f>
        <v>1</v>
      </c>
    </row>
    <row r="295" spans="3:3" x14ac:dyDescent="0.25">
      <c r="C295">
        <f>IF(Sheet11!B294&lt;=Sheet11!B295,0,1)</f>
        <v>0</v>
      </c>
    </row>
    <row r="296" spans="3:3" x14ac:dyDescent="0.25">
      <c r="C296">
        <f>IF(Sheet11!B295&lt;=Sheet11!B296,0,1)</f>
        <v>0</v>
      </c>
    </row>
    <row r="297" spans="3:3" x14ac:dyDescent="0.25">
      <c r="C297">
        <f>IF(Sheet11!B296&lt;=Sheet11!B297,0,1)</f>
        <v>0</v>
      </c>
    </row>
    <row r="298" spans="3:3" hidden="1" x14ac:dyDescent="0.25">
      <c r="C298">
        <f>IF(Sheet11!B297&lt;=Sheet11!B298,0,1)</f>
        <v>1</v>
      </c>
    </row>
    <row r="299" spans="3:3" x14ac:dyDescent="0.25">
      <c r="C299">
        <f>IF(Sheet11!B298&lt;=Sheet11!B299,0,1)</f>
        <v>0</v>
      </c>
    </row>
    <row r="300" spans="3:3" hidden="1" x14ac:dyDescent="0.25">
      <c r="C300">
        <f>IF(Sheet11!B299&lt;=Sheet11!B300,0,1)</f>
        <v>1</v>
      </c>
    </row>
    <row r="301" spans="3:3" hidden="1" x14ac:dyDescent="0.25">
      <c r="C301">
        <f>IF(Sheet11!B300&lt;=Sheet11!B301,0,1)</f>
        <v>1</v>
      </c>
    </row>
    <row r="302" spans="3:3" x14ac:dyDescent="0.25">
      <c r="C302">
        <f>IF(Sheet11!B301&lt;=Sheet11!B302,0,1)</f>
        <v>0</v>
      </c>
    </row>
    <row r="303" spans="3:3" x14ac:dyDescent="0.25">
      <c r="C303">
        <f>IF(Sheet11!B302&lt;=Sheet11!B303,0,1)</f>
        <v>0</v>
      </c>
    </row>
    <row r="304" spans="3:3" hidden="1" x14ac:dyDescent="0.25">
      <c r="C304">
        <f>IF(Sheet11!B303&lt;=Sheet11!B304,0,1)</f>
        <v>1</v>
      </c>
    </row>
    <row r="305" spans="3:3" hidden="1" x14ac:dyDescent="0.25">
      <c r="C305">
        <f>IF(Sheet11!B304&lt;=Sheet11!B305,0,1)</f>
        <v>1</v>
      </c>
    </row>
    <row r="306" spans="3:3" hidden="1" x14ac:dyDescent="0.25">
      <c r="C306">
        <f>IF(Sheet11!B305&lt;=Sheet11!B306,0,1)</f>
        <v>1</v>
      </c>
    </row>
    <row r="307" spans="3:3" x14ac:dyDescent="0.25">
      <c r="C307">
        <f>IF(Sheet11!B306&lt;=Sheet11!B307,0,1)</f>
        <v>0</v>
      </c>
    </row>
    <row r="308" spans="3:3" hidden="1" x14ac:dyDescent="0.25">
      <c r="C308">
        <f>IF(Sheet11!B307&lt;=Sheet11!B308,0,1)</f>
        <v>1</v>
      </c>
    </row>
    <row r="309" spans="3:3" hidden="1" x14ac:dyDescent="0.25">
      <c r="C309">
        <f>IF(Sheet11!B308&lt;=Sheet11!B309,0,1)</f>
        <v>1</v>
      </c>
    </row>
    <row r="310" spans="3:3" x14ac:dyDescent="0.25">
      <c r="C310">
        <f>IF(Sheet11!B309&lt;=Sheet11!B310,0,1)</f>
        <v>0</v>
      </c>
    </row>
    <row r="311" spans="3:3" x14ac:dyDescent="0.25">
      <c r="C311">
        <f>IF(Sheet11!B310&lt;=Sheet11!B311,0,1)</f>
        <v>0</v>
      </c>
    </row>
    <row r="312" spans="3:3" hidden="1" x14ac:dyDescent="0.25">
      <c r="C312">
        <f>IF(Sheet11!B311&lt;=Sheet11!B312,0,1)</f>
        <v>1</v>
      </c>
    </row>
    <row r="313" spans="3:3" hidden="1" x14ac:dyDescent="0.25">
      <c r="C313">
        <f>IF(Sheet11!B312&lt;=Sheet11!B313,0,1)</f>
        <v>1</v>
      </c>
    </row>
    <row r="314" spans="3:3" x14ac:dyDescent="0.25">
      <c r="C314">
        <f>IF(Sheet11!B313&lt;=Sheet11!B314,0,1)</f>
        <v>0</v>
      </c>
    </row>
    <row r="315" spans="3:3" hidden="1" x14ac:dyDescent="0.25">
      <c r="C315">
        <f>IF(Sheet11!B314&lt;=Sheet11!B315,0,1)</f>
        <v>1</v>
      </c>
    </row>
    <row r="316" spans="3:3" x14ac:dyDescent="0.25">
      <c r="C316">
        <f>IF(Sheet11!B315&lt;=Sheet11!B316,0,1)</f>
        <v>0</v>
      </c>
    </row>
    <row r="317" spans="3:3" x14ac:dyDescent="0.25">
      <c r="C317">
        <f>IF(Sheet11!B316&lt;=Sheet11!B317,0,1)</f>
        <v>0</v>
      </c>
    </row>
    <row r="318" spans="3:3" hidden="1" x14ac:dyDescent="0.25">
      <c r="C318">
        <f>IF(Sheet11!B317&lt;=Sheet11!B318,0,1)</f>
        <v>1</v>
      </c>
    </row>
    <row r="319" spans="3:3" hidden="1" x14ac:dyDescent="0.25">
      <c r="C319">
        <f>IF(Sheet11!B318&lt;=Sheet11!B319,0,1)</f>
        <v>1</v>
      </c>
    </row>
    <row r="320" spans="3:3" x14ac:dyDescent="0.25">
      <c r="C320">
        <f>IF(Sheet11!B319&lt;=Sheet11!B320,0,1)</f>
        <v>0</v>
      </c>
    </row>
    <row r="321" spans="3:3" x14ac:dyDescent="0.25">
      <c r="C321">
        <f>IF(Sheet11!B320&lt;=Sheet11!B321,0,1)</f>
        <v>0</v>
      </c>
    </row>
    <row r="322" spans="3:3" hidden="1" x14ac:dyDescent="0.25">
      <c r="C322">
        <f>IF(Sheet11!B321&lt;=Sheet11!B322,0,1)</f>
        <v>1</v>
      </c>
    </row>
    <row r="323" spans="3:3" x14ac:dyDescent="0.25">
      <c r="C323">
        <f>IF(Sheet11!B322&lt;=Sheet11!B323,0,1)</f>
        <v>0</v>
      </c>
    </row>
    <row r="324" spans="3:3" x14ac:dyDescent="0.25">
      <c r="C324">
        <f>IF(Sheet11!B323&lt;=Sheet11!B324,0,1)</f>
        <v>0</v>
      </c>
    </row>
    <row r="325" spans="3:3" x14ac:dyDescent="0.25">
      <c r="C325">
        <f>IF(Sheet11!B324&lt;=Sheet11!B325,0,1)</f>
        <v>0</v>
      </c>
    </row>
    <row r="326" spans="3:3" hidden="1" x14ac:dyDescent="0.25">
      <c r="C326">
        <f>IF(Sheet11!B325&lt;=Sheet11!B326,0,1)</f>
        <v>1</v>
      </c>
    </row>
    <row r="327" spans="3:3" hidden="1" x14ac:dyDescent="0.25">
      <c r="C327">
        <f>IF(Sheet11!B326&lt;=Sheet11!B327,0,1)</f>
        <v>1</v>
      </c>
    </row>
    <row r="328" spans="3:3" x14ac:dyDescent="0.25">
      <c r="C328">
        <f>IF(Sheet11!B327&lt;=Sheet11!B328,0,1)</f>
        <v>0</v>
      </c>
    </row>
    <row r="329" spans="3:3" x14ac:dyDescent="0.25">
      <c r="C329">
        <f>IF(Sheet11!B328&lt;=Sheet11!B329,0,1)</f>
        <v>0</v>
      </c>
    </row>
    <row r="330" spans="3:3" hidden="1" x14ac:dyDescent="0.25">
      <c r="C330">
        <f>IF(Sheet11!B329&lt;=Sheet11!B330,0,1)</f>
        <v>1</v>
      </c>
    </row>
    <row r="331" spans="3:3" hidden="1" x14ac:dyDescent="0.25">
      <c r="C331">
        <f>IF(Sheet11!B330&lt;=Sheet11!B331,0,1)</f>
        <v>1</v>
      </c>
    </row>
    <row r="332" spans="3:3" x14ac:dyDescent="0.25">
      <c r="C332">
        <f>IF(Sheet11!B331&lt;=Sheet11!B332,0,1)</f>
        <v>0</v>
      </c>
    </row>
    <row r="333" spans="3:3" hidden="1" x14ac:dyDescent="0.25">
      <c r="C333">
        <f>IF(Sheet11!B332&lt;=Sheet11!B333,0,1)</f>
        <v>1</v>
      </c>
    </row>
    <row r="334" spans="3:3" hidden="1" x14ac:dyDescent="0.25">
      <c r="C334">
        <f>IF(Sheet11!B333&lt;=Sheet11!B334,0,1)</f>
        <v>1</v>
      </c>
    </row>
    <row r="335" spans="3:3" x14ac:dyDescent="0.25">
      <c r="C335">
        <f>IF(Sheet11!B334&lt;=Sheet11!B335,0,1)</f>
        <v>0</v>
      </c>
    </row>
    <row r="336" spans="3:3" hidden="1" x14ac:dyDescent="0.25">
      <c r="C336">
        <f>IF(Sheet11!B335&lt;=Sheet11!B336,0,1)</f>
        <v>1</v>
      </c>
    </row>
    <row r="337" spans="3:3" x14ac:dyDescent="0.25">
      <c r="C337">
        <f>IF(Sheet11!B336&lt;=Sheet11!B337,0,1)</f>
        <v>0</v>
      </c>
    </row>
    <row r="338" spans="3:3" x14ac:dyDescent="0.25">
      <c r="C338">
        <f>IF(Sheet11!B337&lt;=Sheet11!B338,0,1)</f>
        <v>0</v>
      </c>
    </row>
    <row r="339" spans="3:3" hidden="1" x14ac:dyDescent="0.25">
      <c r="C339">
        <f>IF(Sheet11!B338&lt;=Sheet11!B339,0,1)</f>
        <v>1</v>
      </c>
    </row>
    <row r="340" spans="3:3" x14ac:dyDescent="0.25">
      <c r="C340">
        <f>IF(Sheet11!B339&lt;=Sheet11!B340,0,1)</f>
        <v>0</v>
      </c>
    </row>
    <row r="341" spans="3:3" x14ac:dyDescent="0.25">
      <c r="C341">
        <f>IF(Sheet11!B340&lt;=Sheet11!B341,0,1)</f>
        <v>0</v>
      </c>
    </row>
    <row r="342" spans="3:3" x14ac:dyDescent="0.25">
      <c r="C342">
        <f>IF(Sheet11!B341&lt;=Sheet11!B342,0,1)</f>
        <v>0</v>
      </c>
    </row>
    <row r="343" spans="3:3" x14ac:dyDescent="0.25">
      <c r="C343">
        <f>IF(Sheet11!B342&lt;=Sheet11!B343,0,1)</f>
        <v>0</v>
      </c>
    </row>
    <row r="344" spans="3:3" hidden="1" x14ac:dyDescent="0.25">
      <c r="C344">
        <f>IF(Sheet11!B343&lt;=Sheet11!B344,0,1)</f>
        <v>1</v>
      </c>
    </row>
    <row r="345" spans="3:3" x14ac:dyDescent="0.25">
      <c r="C345">
        <f>IF(Sheet11!B344&lt;=Sheet11!B345,0,1)</f>
        <v>0</v>
      </c>
    </row>
    <row r="346" spans="3:3" x14ac:dyDescent="0.25">
      <c r="C346">
        <f>IF(Sheet11!B345&lt;=Sheet11!B346,0,1)</f>
        <v>0</v>
      </c>
    </row>
    <row r="347" spans="3:3" x14ac:dyDescent="0.25">
      <c r="C347">
        <f>IF(Sheet11!B346&lt;=Sheet11!B347,0,1)</f>
        <v>0</v>
      </c>
    </row>
    <row r="348" spans="3:3" x14ac:dyDescent="0.25">
      <c r="C348">
        <f>IF(Sheet11!B347&lt;=Sheet11!B348,0,1)</f>
        <v>0</v>
      </c>
    </row>
    <row r="349" spans="3:3" hidden="1" x14ac:dyDescent="0.25">
      <c r="C349">
        <f>IF(Sheet11!B348&lt;=Sheet11!B349,0,1)</f>
        <v>1</v>
      </c>
    </row>
    <row r="350" spans="3:3" x14ac:dyDescent="0.25">
      <c r="C350">
        <f>IF(Sheet11!B349&lt;=Sheet11!B350,0,1)</f>
        <v>0</v>
      </c>
    </row>
    <row r="351" spans="3:3" hidden="1" x14ac:dyDescent="0.25">
      <c r="C351">
        <f>IF(Sheet11!B350&lt;=Sheet11!B351,0,1)</f>
        <v>1</v>
      </c>
    </row>
    <row r="352" spans="3:3" hidden="1" x14ac:dyDescent="0.25">
      <c r="C352">
        <f>IF(Sheet11!B351&lt;=Sheet11!B352,0,1)</f>
        <v>1</v>
      </c>
    </row>
    <row r="353" spans="3:3" x14ac:dyDescent="0.25">
      <c r="C353">
        <f>IF(Sheet11!B352&lt;=Sheet11!B353,0,1)</f>
        <v>0</v>
      </c>
    </row>
    <row r="354" spans="3:3" x14ac:dyDescent="0.25">
      <c r="C354">
        <f>IF(Sheet11!B353&lt;=Sheet11!B354,0,1)</f>
        <v>0</v>
      </c>
    </row>
    <row r="355" spans="3:3" x14ac:dyDescent="0.25">
      <c r="C355">
        <f>IF(Sheet11!B354&lt;=Sheet11!B355,0,1)</f>
        <v>0</v>
      </c>
    </row>
    <row r="356" spans="3:3" hidden="1" x14ac:dyDescent="0.25">
      <c r="C356">
        <f>IF(Sheet11!B355&lt;=Sheet11!B356,0,1)</f>
        <v>1</v>
      </c>
    </row>
    <row r="357" spans="3:3" hidden="1" x14ac:dyDescent="0.25">
      <c r="C357">
        <f>IF(Sheet11!B356&lt;=Sheet11!B357,0,1)</f>
        <v>1</v>
      </c>
    </row>
    <row r="358" spans="3:3" x14ac:dyDescent="0.25">
      <c r="C358">
        <f>IF(Sheet11!B357&lt;=Sheet11!B358,0,1)</f>
        <v>0</v>
      </c>
    </row>
    <row r="359" spans="3:3" x14ac:dyDescent="0.25">
      <c r="C359">
        <f>IF(Sheet11!B358&lt;=Sheet11!B359,0,1)</f>
        <v>0</v>
      </c>
    </row>
    <row r="360" spans="3:3" x14ac:dyDescent="0.25">
      <c r="C360">
        <f>IF(Sheet11!B359&lt;=Sheet11!B360,0,1)</f>
        <v>0</v>
      </c>
    </row>
    <row r="361" spans="3:3" x14ac:dyDescent="0.25">
      <c r="C361">
        <f>IF(Sheet11!B360&lt;=Sheet11!B361,0,1)</f>
        <v>0</v>
      </c>
    </row>
    <row r="362" spans="3:3" x14ac:dyDescent="0.25">
      <c r="C362">
        <f>IF(Sheet11!B361&lt;=Sheet11!B362,0,1)</f>
        <v>0</v>
      </c>
    </row>
    <row r="363" spans="3:3" x14ac:dyDescent="0.25">
      <c r="C363">
        <f>IF(Sheet11!B362&lt;=Sheet11!B363,0,1)</f>
        <v>0</v>
      </c>
    </row>
    <row r="364" spans="3:3" hidden="1" x14ac:dyDescent="0.25">
      <c r="C364">
        <f>IF(Sheet11!B363&lt;=Sheet11!B364,0,1)</f>
        <v>1</v>
      </c>
    </row>
    <row r="365" spans="3:3" x14ac:dyDescent="0.25">
      <c r="C365">
        <f>IF(Sheet11!B364&lt;=Sheet11!B365,0,1)</f>
        <v>0</v>
      </c>
    </row>
    <row r="366" spans="3:3" hidden="1" x14ac:dyDescent="0.25">
      <c r="C366">
        <f>IF(Sheet11!B365&lt;=Sheet11!B366,0,1)</f>
        <v>1</v>
      </c>
    </row>
    <row r="367" spans="3:3" x14ac:dyDescent="0.25">
      <c r="C367">
        <f>IF(Sheet11!B366&lt;=Sheet11!B367,0,1)</f>
        <v>0</v>
      </c>
    </row>
    <row r="368" spans="3:3" hidden="1" x14ac:dyDescent="0.25">
      <c r="C368">
        <f>IF(Sheet11!B367&lt;=Sheet11!B368,0,1)</f>
        <v>1</v>
      </c>
    </row>
    <row r="369" spans="3:3" x14ac:dyDescent="0.25">
      <c r="C369">
        <f>IF(Sheet11!B368&lt;=Sheet11!B369,0,1)</f>
        <v>0</v>
      </c>
    </row>
    <row r="370" spans="3:3" hidden="1" x14ac:dyDescent="0.25">
      <c r="C370">
        <f>IF(Sheet11!B369&lt;=Sheet11!B370,0,1)</f>
        <v>1</v>
      </c>
    </row>
    <row r="371" spans="3:3" x14ac:dyDescent="0.25">
      <c r="C371">
        <f>IF(Sheet11!B370&lt;=Sheet11!B371,0,1)</f>
        <v>0</v>
      </c>
    </row>
    <row r="372" spans="3:3" hidden="1" x14ac:dyDescent="0.25">
      <c r="C372">
        <f>IF(Sheet11!B371&lt;=Sheet11!B372,0,1)</f>
        <v>1</v>
      </c>
    </row>
    <row r="373" spans="3:3" x14ac:dyDescent="0.25">
      <c r="C373">
        <f>IF(Sheet11!B372&lt;=Sheet11!B373,0,1)</f>
        <v>0</v>
      </c>
    </row>
    <row r="374" spans="3:3" x14ac:dyDescent="0.25">
      <c r="C374">
        <f>IF(Sheet11!B373&lt;=Sheet11!B374,0,1)</f>
        <v>0</v>
      </c>
    </row>
    <row r="375" spans="3:3" hidden="1" x14ac:dyDescent="0.25">
      <c r="C375">
        <f>IF(Sheet11!B374&lt;=Sheet11!B375,0,1)</f>
        <v>1</v>
      </c>
    </row>
    <row r="376" spans="3:3" x14ac:dyDescent="0.25">
      <c r="C376">
        <f>IF(Sheet11!B375&lt;=Sheet11!B376,0,1)</f>
        <v>0</v>
      </c>
    </row>
    <row r="377" spans="3:3" x14ac:dyDescent="0.25">
      <c r="C377">
        <f>IF(Sheet11!B376&lt;=Sheet11!B377,0,1)</f>
        <v>0</v>
      </c>
    </row>
    <row r="378" spans="3:3" hidden="1" x14ac:dyDescent="0.25">
      <c r="C378">
        <f>IF(Sheet11!B377&lt;=Sheet11!B378,0,1)</f>
        <v>1</v>
      </c>
    </row>
    <row r="379" spans="3:3" hidden="1" x14ac:dyDescent="0.25">
      <c r="C379">
        <f>IF(Sheet11!B378&lt;=Sheet11!B379,0,1)</f>
        <v>1</v>
      </c>
    </row>
    <row r="380" spans="3:3" x14ac:dyDescent="0.25">
      <c r="C380">
        <f>IF(Sheet11!B379&lt;=Sheet11!B380,0,1)</f>
        <v>0</v>
      </c>
    </row>
    <row r="381" spans="3:3" hidden="1" x14ac:dyDescent="0.25">
      <c r="C381">
        <f>IF(Sheet11!B380&lt;=Sheet11!B381,0,1)</f>
        <v>1</v>
      </c>
    </row>
    <row r="382" spans="3:3" x14ac:dyDescent="0.25">
      <c r="C382">
        <f>IF(Sheet11!B381&lt;=Sheet11!B382,0,1)</f>
        <v>0</v>
      </c>
    </row>
    <row r="383" spans="3:3" hidden="1" x14ac:dyDescent="0.25">
      <c r="C383">
        <f>IF(Sheet11!B382&lt;=Sheet11!B383,0,1)</f>
        <v>1</v>
      </c>
    </row>
    <row r="384" spans="3:3" hidden="1" x14ac:dyDescent="0.25">
      <c r="C384">
        <f>IF(Sheet11!B383&lt;=Sheet11!B384,0,1)</f>
        <v>1</v>
      </c>
    </row>
    <row r="385" spans="3:3" x14ac:dyDescent="0.25">
      <c r="C385">
        <f>IF(Sheet11!B384&lt;=Sheet11!B385,0,1)</f>
        <v>0</v>
      </c>
    </row>
    <row r="386" spans="3:3" hidden="1" x14ac:dyDescent="0.25">
      <c r="C386">
        <f>IF(Sheet11!B385&lt;=Sheet11!B386,0,1)</f>
        <v>1</v>
      </c>
    </row>
    <row r="387" spans="3:3" x14ac:dyDescent="0.25">
      <c r="C387">
        <f>IF(Sheet11!B386&lt;=Sheet11!B387,0,1)</f>
        <v>0</v>
      </c>
    </row>
    <row r="388" spans="3:3" x14ac:dyDescent="0.25">
      <c r="C388">
        <f>IF(Sheet11!B387&lt;=Sheet11!B388,0,1)</f>
        <v>0</v>
      </c>
    </row>
    <row r="389" spans="3:3" hidden="1" x14ac:dyDescent="0.25">
      <c r="C389">
        <f>IF(Sheet11!B388&lt;=Sheet11!B389,0,1)</f>
        <v>1</v>
      </c>
    </row>
    <row r="390" spans="3:3" x14ac:dyDescent="0.25">
      <c r="C390">
        <f>IF(Sheet11!B389&lt;=Sheet11!B390,0,1)</f>
        <v>0</v>
      </c>
    </row>
    <row r="391" spans="3:3" hidden="1" x14ac:dyDescent="0.25">
      <c r="C391">
        <f>IF(Sheet11!B390&lt;=Sheet11!B391,0,1)</f>
        <v>1</v>
      </c>
    </row>
    <row r="392" spans="3:3" hidden="1" x14ac:dyDescent="0.25">
      <c r="C392">
        <f>IF(Sheet11!B391&lt;=Sheet11!B392,0,1)</f>
        <v>1</v>
      </c>
    </row>
    <row r="393" spans="3:3" hidden="1" x14ac:dyDescent="0.25">
      <c r="C393">
        <f>IF(Sheet11!B392&lt;=Sheet11!B393,0,1)</f>
        <v>1</v>
      </c>
    </row>
    <row r="394" spans="3:3" hidden="1" x14ac:dyDescent="0.25">
      <c r="C394">
        <f>IF(Sheet11!B393&lt;=Sheet11!B394,0,1)</f>
        <v>1</v>
      </c>
    </row>
    <row r="395" spans="3:3" x14ac:dyDescent="0.25">
      <c r="C395">
        <f>IF(Sheet11!B394&lt;=Sheet11!B395,0,1)</f>
        <v>0</v>
      </c>
    </row>
    <row r="396" spans="3:3" hidden="1" x14ac:dyDescent="0.25">
      <c r="C396">
        <f>IF(Sheet11!B395&lt;=Sheet11!B396,0,1)</f>
        <v>1</v>
      </c>
    </row>
    <row r="397" spans="3:3" x14ac:dyDescent="0.25">
      <c r="C397">
        <f>IF(Sheet11!B396&lt;=Sheet11!B397,0,1)</f>
        <v>0</v>
      </c>
    </row>
    <row r="398" spans="3:3" x14ac:dyDescent="0.25">
      <c r="C398">
        <f>IF(Sheet11!B397&lt;=Sheet11!B398,0,1)</f>
        <v>0</v>
      </c>
    </row>
    <row r="399" spans="3:3" hidden="1" x14ac:dyDescent="0.25">
      <c r="C399">
        <f>IF(Sheet11!B398&lt;=Sheet11!B399,0,1)</f>
        <v>1</v>
      </c>
    </row>
    <row r="400" spans="3:3" hidden="1" x14ac:dyDescent="0.25">
      <c r="C400">
        <f>IF(Sheet11!B399&lt;=Sheet11!B400,0,1)</f>
        <v>1</v>
      </c>
    </row>
    <row r="401" spans="3:3" hidden="1" x14ac:dyDescent="0.25">
      <c r="C401">
        <f>IF(Sheet11!B400&lt;=Sheet11!B401,0,1)</f>
        <v>1</v>
      </c>
    </row>
    <row r="402" spans="3:3" x14ac:dyDescent="0.25">
      <c r="C402">
        <f>IF(Sheet11!B401&lt;=Sheet11!B402,0,1)</f>
        <v>0</v>
      </c>
    </row>
    <row r="403" spans="3:3" x14ac:dyDescent="0.25">
      <c r="C403">
        <f>IF(Sheet11!B402&lt;=Sheet11!B403,0,1)</f>
        <v>0</v>
      </c>
    </row>
    <row r="404" spans="3:3" hidden="1" x14ac:dyDescent="0.25">
      <c r="C404">
        <f>IF(Sheet11!B403&lt;=Sheet11!B404,0,1)</f>
        <v>1</v>
      </c>
    </row>
    <row r="405" spans="3:3" x14ac:dyDescent="0.25">
      <c r="C405">
        <f>IF(Sheet11!B404&lt;=Sheet11!B405,0,1)</f>
        <v>0</v>
      </c>
    </row>
    <row r="406" spans="3:3" hidden="1" x14ac:dyDescent="0.25">
      <c r="C406">
        <f>IF(Sheet11!B405&lt;=Sheet11!B406,0,1)</f>
        <v>1</v>
      </c>
    </row>
    <row r="407" spans="3:3" hidden="1" x14ac:dyDescent="0.25">
      <c r="C407">
        <f>IF(Sheet11!B406&lt;=Sheet11!B407,0,1)</f>
        <v>1</v>
      </c>
    </row>
    <row r="408" spans="3:3" x14ac:dyDescent="0.25">
      <c r="C408">
        <f>IF(Sheet11!B407&lt;=Sheet11!B408,0,1)</f>
        <v>0</v>
      </c>
    </row>
    <row r="409" spans="3:3" x14ac:dyDescent="0.25">
      <c r="C409">
        <f>IF(Sheet11!B408&lt;=Sheet11!B409,0,1)</f>
        <v>0</v>
      </c>
    </row>
    <row r="410" spans="3:3" hidden="1" x14ac:dyDescent="0.25">
      <c r="C410">
        <f>IF(Sheet11!B409&lt;=Sheet11!B410,0,1)</f>
        <v>1</v>
      </c>
    </row>
    <row r="411" spans="3:3" x14ac:dyDescent="0.25">
      <c r="C411">
        <f>IF(Sheet11!B410&lt;=Sheet11!B411,0,1)</f>
        <v>0</v>
      </c>
    </row>
    <row r="412" spans="3:3" x14ac:dyDescent="0.25">
      <c r="C412">
        <f>IF(Sheet11!B411&lt;=Sheet11!B412,0,1)</f>
        <v>0</v>
      </c>
    </row>
    <row r="413" spans="3:3" hidden="1" x14ac:dyDescent="0.25">
      <c r="C413">
        <f>IF(Sheet11!B412&lt;=Sheet11!B413,0,1)</f>
        <v>1</v>
      </c>
    </row>
    <row r="414" spans="3:3" x14ac:dyDescent="0.25">
      <c r="C414">
        <f>IF(Sheet11!B413&lt;=Sheet11!B414,0,1)</f>
        <v>0</v>
      </c>
    </row>
    <row r="415" spans="3:3" hidden="1" x14ac:dyDescent="0.25">
      <c r="C415">
        <f>IF(Sheet11!B414&lt;=Sheet11!B415,0,1)</f>
        <v>1</v>
      </c>
    </row>
    <row r="416" spans="3:3" x14ac:dyDescent="0.25">
      <c r="C416">
        <f>IF(Sheet11!B415&lt;=Sheet11!B416,0,1)</f>
        <v>0</v>
      </c>
    </row>
    <row r="417" spans="3:3" x14ac:dyDescent="0.25">
      <c r="C417">
        <f>IF(Sheet11!B416&lt;=Sheet11!B417,0,1)</f>
        <v>0</v>
      </c>
    </row>
    <row r="418" spans="3:3" hidden="1" x14ac:dyDescent="0.25">
      <c r="C418">
        <f>IF(Sheet11!B417&lt;=Sheet11!B418,0,1)</f>
        <v>1</v>
      </c>
    </row>
    <row r="419" spans="3:3" x14ac:dyDescent="0.25">
      <c r="C419">
        <f>IF(Sheet11!B418&lt;=Sheet11!B419,0,1)</f>
        <v>0</v>
      </c>
    </row>
    <row r="420" spans="3:3" x14ac:dyDescent="0.25">
      <c r="C420">
        <f>IF(Sheet11!B419&lt;=Sheet11!B420,0,1)</f>
        <v>0</v>
      </c>
    </row>
    <row r="421" spans="3:3" hidden="1" x14ac:dyDescent="0.25">
      <c r="C421">
        <f>IF(Sheet11!B420&lt;=Sheet11!B421,0,1)</f>
        <v>1</v>
      </c>
    </row>
    <row r="422" spans="3:3" x14ac:dyDescent="0.25">
      <c r="C422">
        <f>IF(Sheet11!B421&lt;=Sheet11!B422,0,1)</f>
        <v>0</v>
      </c>
    </row>
    <row r="423" spans="3:3" x14ac:dyDescent="0.25">
      <c r="C423">
        <f>IF(Sheet11!B422&lt;=Sheet11!B423,0,1)</f>
        <v>0</v>
      </c>
    </row>
    <row r="424" spans="3:3" x14ac:dyDescent="0.25">
      <c r="C424">
        <f>IF(Sheet11!B423&lt;=Sheet11!B424,0,1)</f>
        <v>0</v>
      </c>
    </row>
    <row r="425" spans="3:3" x14ac:dyDescent="0.25">
      <c r="C425">
        <f>IF(Sheet11!B424&lt;=Sheet11!B425,0,1)</f>
        <v>0</v>
      </c>
    </row>
    <row r="426" spans="3:3" x14ac:dyDescent="0.25">
      <c r="C426">
        <f>IF(Sheet11!B425&lt;=Sheet11!B426,0,1)</f>
        <v>0</v>
      </c>
    </row>
    <row r="427" spans="3:3" hidden="1" x14ac:dyDescent="0.25">
      <c r="C427">
        <f>IF(Sheet11!B426&lt;=Sheet11!B427,0,1)</f>
        <v>1</v>
      </c>
    </row>
    <row r="428" spans="3:3" x14ac:dyDescent="0.25">
      <c r="C428">
        <f>IF(Sheet11!B427&lt;=Sheet11!B428,0,1)</f>
        <v>0</v>
      </c>
    </row>
    <row r="429" spans="3:3" hidden="1" x14ac:dyDescent="0.25">
      <c r="C429">
        <f>IF(Sheet11!B428&lt;=Sheet11!B429,0,1)</f>
        <v>1</v>
      </c>
    </row>
    <row r="430" spans="3:3" x14ac:dyDescent="0.25">
      <c r="C430">
        <f>IF(Sheet11!B429&lt;=Sheet11!B430,0,1)</f>
        <v>0</v>
      </c>
    </row>
    <row r="431" spans="3:3" x14ac:dyDescent="0.25">
      <c r="C431">
        <f>IF(Sheet11!B430&lt;=Sheet11!B431,0,1)</f>
        <v>0</v>
      </c>
    </row>
    <row r="432" spans="3:3" hidden="1" x14ac:dyDescent="0.25">
      <c r="C432">
        <f>IF(Sheet11!B431&lt;=Sheet11!B432,0,1)</f>
        <v>1</v>
      </c>
    </row>
    <row r="433" spans="3:3" x14ac:dyDescent="0.25">
      <c r="C433">
        <f>IF(Sheet11!B432&lt;=Sheet11!B433,0,1)</f>
        <v>0</v>
      </c>
    </row>
    <row r="434" spans="3:3" hidden="1" x14ac:dyDescent="0.25">
      <c r="C434">
        <f>IF(Sheet11!B433&lt;=Sheet11!B434,0,1)</f>
        <v>1</v>
      </c>
    </row>
    <row r="435" spans="3:3" x14ac:dyDescent="0.25">
      <c r="C435">
        <f>IF(Sheet11!B434&lt;=Sheet11!B435,0,1)</f>
        <v>0</v>
      </c>
    </row>
    <row r="436" spans="3:3" hidden="1" x14ac:dyDescent="0.25">
      <c r="C436">
        <f>IF(Sheet11!B435&lt;=Sheet11!B436,0,1)</f>
        <v>1</v>
      </c>
    </row>
    <row r="437" spans="3:3" x14ac:dyDescent="0.25">
      <c r="C437">
        <f>IF(Sheet11!B436&lt;=Sheet11!B437,0,1)</f>
        <v>0</v>
      </c>
    </row>
    <row r="438" spans="3:3" x14ac:dyDescent="0.25">
      <c r="C438">
        <f>IF(Sheet11!B437&lt;=Sheet11!B438,0,1)</f>
        <v>0</v>
      </c>
    </row>
    <row r="439" spans="3:3" hidden="1" x14ac:dyDescent="0.25">
      <c r="C439">
        <f>IF(Sheet11!B438&lt;=Sheet11!B439,0,1)</f>
        <v>1</v>
      </c>
    </row>
    <row r="440" spans="3:3" x14ac:dyDescent="0.25">
      <c r="C440">
        <f>IF(Sheet11!B439&lt;=Sheet11!B440,0,1)</f>
        <v>0</v>
      </c>
    </row>
    <row r="441" spans="3:3" hidden="1" x14ac:dyDescent="0.25">
      <c r="C441">
        <f>IF(Sheet11!B440&lt;=Sheet11!B441,0,1)</f>
        <v>1</v>
      </c>
    </row>
    <row r="442" spans="3:3" x14ac:dyDescent="0.25">
      <c r="C442">
        <f>IF(Sheet11!B441&lt;=Sheet11!B442,0,1)</f>
        <v>0</v>
      </c>
    </row>
    <row r="443" spans="3:3" x14ac:dyDescent="0.25">
      <c r="C443">
        <f>IF(Sheet11!B442&lt;=Sheet11!B443,0,1)</f>
        <v>0</v>
      </c>
    </row>
    <row r="444" spans="3:3" x14ac:dyDescent="0.25">
      <c r="C444">
        <f>IF(Sheet11!B443&lt;=Sheet11!B444,0,1)</f>
        <v>0</v>
      </c>
    </row>
    <row r="445" spans="3:3" hidden="1" x14ac:dyDescent="0.25">
      <c r="C445">
        <f>IF(Sheet11!B444&lt;=Sheet11!B445,0,1)</f>
        <v>1</v>
      </c>
    </row>
    <row r="446" spans="3:3" hidden="1" x14ac:dyDescent="0.25">
      <c r="C446">
        <f>IF(Sheet11!B445&lt;=Sheet11!B446,0,1)</f>
        <v>1</v>
      </c>
    </row>
    <row r="447" spans="3:3" x14ac:dyDescent="0.25">
      <c r="C447">
        <f>IF(Sheet11!B446&lt;=Sheet11!B447,0,1)</f>
        <v>0</v>
      </c>
    </row>
    <row r="448" spans="3:3" hidden="1" x14ac:dyDescent="0.25">
      <c r="C448">
        <f>IF(Sheet11!B447&lt;=Sheet11!B448,0,1)</f>
        <v>1</v>
      </c>
    </row>
    <row r="449" spans="3:3" x14ac:dyDescent="0.25">
      <c r="C449">
        <f>IF(Sheet11!B448&lt;=Sheet11!B449,0,1)</f>
        <v>0</v>
      </c>
    </row>
    <row r="450" spans="3:3" hidden="1" x14ac:dyDescent="0.25">
      <c r="C450">
        <f>IF(Sheet11!B449&lt;=Sheet11!B450,0,1)</f>
        <v>1</v>
      </c>
    </row>
    <row r="451" spans="3:3" x14ac:dyDescent="0.25">
      <c r="C451">
        <f>IF(Sheet11!B450&lt;=Sheet11!B451,0,1)</f>
        <v>0</v>
      </c>
    </row>
    <row r="452" spans="3:3" x14ac:dyDescent="0.25">
      <c r="C452">
        <f>IF(Sheet11!B451&lt;=Sheet11!B452,0,1)</f>
        <v>0</v>
      </c>
    </row>
    <row r="453" spans="3:3" x14ac:dyDescent="0.25">
      <c r="C453">
        <f>IF(Sheet11!B452&lt;=Sheet11!B453,0,1)</f>
        <v>0</v>
      </c>
    </row>
    <row r="454" spans="3:3" hidden="1" x14ac:dyDescent="0.25">
      <c r="C454">
        <f>IF(Sheet11!B453&lt;=Sheet11!B454,0,1)</f>
        <v>1</v>
      </c>
    </row>
    <row r="455" spans="3:3" x14ac:dyDescent="0.25">
      <c r="C455">
        <f>IF(Sheet11!B454&lt;=Sheet11!B455,0,1)</f>
        <v>0</v>
      </c>
    </row>
    <row r="456" spans="3:3" x14ac:dyDescent="0.25">
      <c r="C456">
        <f>IF(Sheet11!B455&lt;=Sheet11!B456,0,1)</f>
        <v>0</v>
      </c>
    </row>
    <row r="457" spans="3:3" hidden="1" x14ac:dyDescent="0.25">
      <c r="C457">
        <f>IF(Sheet11!B456&lt;=Sheet11!B457,0,1)</f>
        <v>1</v>
      </c>
    </row>
    <row r="458" spans="3:3" hidden="1" x14ac:dyDescent="0.25">
      <c r="C458">
        <f>IF(Sheet11!B457&lt;=Sheet11!B458,0,1)</f>
        <v>1</v>
      </c>
    </row>
    <row r="459" spans="3:3" x14ac:dyDescent="0.25">
      <c r="C459">
        <f>IF(Sheet11!B458&lt;=Sheet11!B459,0,1)</f>
        <v>0</v>
      </c>
    </row>
    <row r="460" spans="3:3" hidden="1" x14ac:dyDescent="0.25">
      <c r="C460">
        <f>IF(Sheet11!B459&lt;=Sheet11!B460,0,1)</f>
        <v>1</v>
      </c>
    </row>
    <row r="461" spans="3:3" x14ac:dyDescent="0.25">
      <c r="C461">
        <f>IF(Sheet11!B460&lt;=Sheet11!B461,0,1)</f>
        <v>0</v>
      </c>
    </row>
    <row r="462" spans="3:3" x14ac:dyDescent="0.25">
      <c r="C462">
        <f>IF(Sheet11!B461&lt;=Sheet11!B462,0,1)</f>
        <v>0</v>
      </c>
    </row>
    <row r="463" spans="3:3" x14ac:dyDescent="0.25">
      <c r="C463">
        <f>IF(Sheet11!B462&lt;=Sheet11!B463,0,1)</f>
        <v>0</v>
      </c>
    </row>
    <row r="464" spans="3:3" x14ac:dyDescent="0.25">
      <c r="C464">
        <f>IF(Sheet11!B463&lt;=Sheet11!B464,0,1)</f>
        <v>0</v>
      </c>
    </row>
    <row r="465" spans="3:3" hidden="1" x14ac:dyDescent="0.25">
      <c r="C465">
        <f>IF(Sheet11!B464&lt;=Sheet11!B465,0,1)</f>
        <v>1</v>
      </c>
    </row>
    <row r="466" spans="3:3" x14ac:dyDescent="0.25">
      <c r="C466">
        <f>IF(Sheet11!B465&lt;=Sheet11!B466,0,1)</f>
        <v>0</v>
      </c>
    </row>
    <row r="467" spans="3:3" hidden="1" x14ac:dyDescent="0.25">
      <c r="C467">
        <f>IF(Sheet11!B466&lt;=Sheet11!B467,0,1)</f>
        <v>1</v>
      </c>
    </row>
    <row r="468" spans="3:3" x14ac:dyDescent="0.25">
      <c r="C468">
        <f>IF(Sheet11!B467&lt;=Sheet11!B468,0,1)</f>
        <v>0</v>
      </c>
    </row>
    <row r="469" spans="3:3" x14ac:dyDescent="0.25">
      <c r="C469">
        <f>IF(Sheet11!B468&lt;=Sheet11!B469,0,1)</f>
        <v>0</v>
      </c>
    </row>
    <row r="470" spans="3:3" hidden="1" x14ac:dyDescent="0.25">
      <c r="C470">
        <f>IF(Sheet11!B469&lt;=Sheet11!B470,0,1)</f>
        <v>1</v>
      </c>
    </row>
    <row r="471" spans="3:3" x14ac:dyDescent="0.25">
      <c r="C471">
        <f>IF(Sheet11!B470&lt;=Sheet11!B471,0,1)</f>
        <v>0</v>
      </c>
    </row>
    <row r="472" spans="3:3" hidden="1" x14ac:dyDescent="0.25">
      <c r="C472">
        <f>IF(Sheet11!B471&lt;=Sheet11!B472,0,1)</f>
        <v>1</v>
      </c>
    </row>
    <row r="473" spans="3:3" x14ac:dyDescent="0.25">
      <c r="C473">
        <f>IF(Sheet11!B472&lt;=Sheet11!B473,0,1)</f>
        <v>0</v>
      </c>
    </row>
    <row r="474" spans="3:3" hidden="1" x14ac:dyDescent="0.25">
      <c r="C474">
        <f>IF(Sheet11!B473&lt;=Sheet11!B474,0,1)</f>
        <v>1</v>
      </c>
    </row>
    <row r="475" spans="3:3" x14ac:dyDescent="0.25">
      <c r="C475">
        <f>IF(Sheet11!B474&lt;=Sheet11!B475,0,1)</f>
        <v>0</v>
      </c>
    </row>
    <row r="476" spans="3:3" x14ac:dyDescent="0.25">
      <c r="C476">
        <f>IF(Sheet11!B475&lt;=Sheet11!B476,0,1)</f>
        <v>0</v>
      </c>
    </row>
    <row r="477" spans="3:3" x14ac:dyDescent="0.25">
      <c r="C477">
        <f>IF(Sheet11!B476&lt;=Sheet11!B477,0,1)</f>
        <v>0</v>
      </c>
    </row>
    <row r="478" spans="3:3" x14ac:dyDescent="0.25">
      <c r="C478">
        <f>IF(Sheet11!B477&lt;=Sheet11!B478,0,1)</f>
        <v>0</v>
      </c>
    </row>
    <row r="479" spans="3:3" x14ac:dyDescent="0.25">
      <c r="C479">
        <f>IF(Sheet11!B478&lt;=Sheet11!B479,0,1)</f>
        <v>0</v>
      </c>
    </row>
    <row r="480" spans="3:3" hidden="1" x14ac:dyDescent="0.25">
      <c r="C480">
        <f>IF(Sheet11!B479&lt;=Sheet11!B480,0,1)</f>
        <v>1</v>
      </c>
    </row>
    <row r="481" spans="3:3" x14ac:dyDescent="0.25">
      <c r="C481">
        <f>IF(Sheet11!B480&lt;=Sheet11!B481,0,1)</f>
        <v>0</v>
      </c>
    </row>
    <row r="482" spans="3:3" x14ac:dyDescent="0.25">
      <c r="C482">
        <f>IF(Sheet11!B481&lt;=Sheet11!B482,0,1)</f>
        <v>0</v>
      </c>
    </row>
    <row r="483" spans="3:3" hidden="1" x14ac:dyDescent="0.25">
      <c r="C483">
        <f>IF(Sheet11!B482&lt;=Sheet11!B483,0,1)</f>
        <v>1</v>
      </c>
    </row>
    <row r="484" spans="3:3" x14ac:dyDescent="0.25">
      <c r="C484">
        <f>IF(Sheet11!B483&lt;=Sheet11!B484,0,1)</f>
        <v>0</v>
      </c>
    </row>
    <row r="485" spans="3:3" hidden="1" x14ac:dyDescent="0.25">
      <c r="C485">
        <f>IF(Sheet11!B484&lt;=Sheet11!B485,0,1)</f>
        <v>1</v>
      </c>
    </row>
    <row r="486" spans="3:3" x14ac:dyDescent="0.25">
      <c r="C486">
        <f>IF(Sheet11!B485&lt;=Sheet11!B486,0,1)</f>
        <v>0</v>
      </c>
    </row>
    <row r="487" spans="3:3" x14ac:dyDescent="0.25">
      <c r="C487">
        <f>IF(Sheet11!B486&lt;=Sheet11!B487,0,1)</f>
        <v>0</v>
      </c>
    </row>
    <row r="488" spans="3:3" x14ac:dyDescent="0.25">
      <c r="C488">
        <f>IF(Sheet11!B487&lt;=Sheet11!B488,0,1)</f>
        <v>0</v>
      </c>
    </row>
    <row r="489" spans="3:3" hidden="1" x14ac:dyDescent="0.25">
      <c r="C489">
        <f>IF(Sheet11!B488&lt;=Sheet11!B489,0,1)</f>
        <v>1</v>
      </c>
    </row>
    <row r="490" spans="3:3" x14ac:dyDescent="0.25">
      <c r="C490">
        <f>IF(Sheet11!B489&lt;=Sheet11!B490,0,1)</f>
        <v>0</v>
      </c>
    </row>
    <row r="491" spans="3:3" hidden="1" x14ac:dyDescent="0.25">
      <c r="C491">
        <f>IF(Sheet11!B490&lt;=Sheet11!B491,0,1)</f>
        <v>1</v>
      </c>
    </row>
    <row r="492" spans="3:3" x14ac:dyDescent="0.25">
      <c r="C492">
        <f>IF(Sheet11!B491&lt;=Sheet11!B492,0,1)</f>
        <v>0</v>
      </c>
    </row>
    <row r="493" spans="3:3" x14ac:dyDescent="0.25">
      <c r="C493">
        <f>IF(Sheet11!B492&lt;=Sheet11!B493,0,1)</f>
        <v>0</v>
      </c>
    </row>
    <row r="494" spans="3:3" x14ac:dyDescent="0.25">
      <c r="C494">
        <f>IF(Sheet11!B493&lt;=Sheet11!B494,0,1)</f>
        <v>0</v>
      </c>
    </row>
    <row r="495" spans="3:3" x14ac:dyDescent="0.25">
      <c r="C495">
        <f>IF(Sheet11!B494&lt;=Sheet11!B495,0,1)</f>
        <v>0</v>
      </c>
    </row>
    <row r="496" spans="3:3" x14ac:dyDescent="0.25">
      <c r="C496">
        <f>IF(Sheet11!B495&lt;=Sheet11!B496,0,1)</f>
        <v>0</v>
      </c>
    </row>
    <row r="497" spans="3:3" hidden="1" x14ac:dyDescent="0.25">
      <c r="C497">
        <f>IF(Sheet11!B496&lt;=Sheet11!B497,0,1)</f>
        <v>1</v>
      </c>
    </row>
    <row r="498" spans="3:3" x14ac:dyDescent="0.25">
      <c r="C498">
        <f>IF(Sheet11!B497&lt;=Sheet11!B498,0,1)</f>
        <v>0</v>
      </c>
    </row>
    <row r="499" spans="3:3" x14ac:dyDescent="0.25">
      <c r="C499">
        <f>IF(Sheet11!B498&lt;=Sheet11!B499,0,1)</f>
        <v>0</v>
      </c>
    </row>
    <row r="500" spans="3:3" hidden="1" x14ac:dyDescent="0.25">
      <c r="C500">
        <f>IF(Sheet11!B499&lt;=Sheet11!B500,0,1)</f>
        <v>1</v>
      </c>
    </row>
    <row r="501" spans="3:3" x14ac:dyDescent="0.25">
      <c r="C501">
        <f>IF(Sheet11!B500&lt;=Sheet11!B501,0,1)</f>
        <v>0</v>
      </c>
    </row>
    <row r="502" spans="3:3" hidden="1" x14ac:dyDescent="0.25">
      <c r="C502">
        <f>IF(Sheet11!B501&lt;=Sheet11!B502,0,1)</f>
        <v>1</v>
      </c>
    </row>
    <row r="503" spans="3:3" x14ac:dyDescent="0.25">
      <c r="C503">
        <f>IF(Sheet11!B502&lt;=Sheet11!B503,0,1)</f>
        <v>0</v>
      </c>
    </row>
    <row r="504" spans="3:3" x14ac:dyDescent="0.25">
      <c r="C504">
        <f>IF(Sheet11!B503&lt;=Sheet11!B504,0,1)</f>
        <v>0</v>
      </c>
    </row>
    <row r="505" spans="3:3" x14ac:dyDescent="0.25">
      <c r="C505">
        <f>IF(Sheet11!B504&lt;=Sheet11!B505,0,1)</f>
        <v>0</v>
      </c>
    </row>
    <row r="506" spans="3:3" hidden="1" x14ac:dyDescent="0.25">
      <c r="C506">
        <f>IF(Sheet11!B505&lt;=Sheet11!B506,0,1)</f>
        <v>1</v>
      </c>
    </row>
    <row r="507" spans="3:3" hidden="1" x14ac:dyDescent="0.25">
      <c r="C507">
        <f>IF(Sheet11!B506&lt;=Sheet11!B507,0,1)</f>
        <v>1</v>
      </c>
    </row>
    <row r="508" spans="3:3" hidden="1" x14ac:dyDescent="0.25">
      <c r="C508">
        <f>IF(Sheet11!B507&lt;=Sheet11!B508,0,1)</f>
        <v>1</v>
      </c>
    </row>
    <row r="509" spans="3:3" x14ac:dyDescent="0.25">
      <c r="C509">
        <f>IF(Sheet11!B508&lt;=Sheet11!B509,0,1)</f>
        <v>0</v>
      </c>
    </row>
    <row r="510" spans="3:3" x14ac:dyDescent="0.25">
      <c r="C510">
        <f>IF(Sheet11!B509&lt;=Sheet11!B510,0,1)</f>
        <v>0</v>
      </c>
    </row>
    <row r="511" spans="3:3" hidden="1" x14ac:dyDescent="0.25">
      <c r="C511">
        <f>IF(Sheet11!B510&lt;=Sheet11!B511,0,1)</f>
        <v>1</v>
      </c>
    </row>
    <row r="512" spans="3:3" x14ac:dyDescent="0.25">
      <c r="C512">
        <f>IF(Sheet11!B511&lt;=Sheet11!B512,0,1)</f>
        <v>0</v>
      </c>
    </row>
    <row r="513" spans="3:3" hidden="1" x14ac:dyDescent="0.25">
      <c r="C513">
        <f>IF(Sheet11!B512&lt;=Sheet11!B513,0,1)</f>
        <v>1</v>
      </c>
    </row>
    <row r="514" spans="3:3" hidden="1" x14ac:dyDescent="0.25">
      <c r="C514">
        <f>IF(Sheet11!B513&lt;=Sheet11!B514,0,1)</f>
        <v>1</v>
      </c>
    </row>
    <row r="515" spans="3:3" x14ac:dyDescent="0.25">
      <c r="C515">
        <f>IF(Sheet11!B514&lt;=Sheet11!B515,0,1)</f>
        <v>0</v>
      </c>
    </row>
    <row r="516" spans="3:3" hidden="1" x14ac:dyDescent="0.25">
      <c r="C516">
        <f>IF(Sheet11!B515&lt;=Sheet11!B516,0,1)</f>
        <v>1</v>
      </c>
    </row>
    <row r="517" spans="3:3" x14ac:dyDescent="0.25">
      <c r="C517">
        <f>IF(Sheet11!B516&lt;=Sheet11!B517,0,1)</f>
        <v>0</v>
      </c>
    </row>
    <row r="518" spans="3:3" x14ac:dyDescent="0.25">
      <c r="C518">
        <f>IF(Sheet11!B517&lt;=Sheet11!B518,0,1)</f>
        <v>0</v>
      </c>
    </row>
    <row r="519" spans="3:3" hidden="1" x14ac:dyDescent="0.25">
      <c r="C519">
        <f>IF(Sheet11!B518&lt;=Sheet11!B519,0,1)</f>
        <v>1</v>
      </c>
    </row>
    <row r="520" spans="3:3" x14ac:dyDescent="0.25">
      <c r="C520">
        <f>IF(Sheet11!B519&lt;=Sheet11!B520,0,1)</f>
        <v>0</v>
      </c>
    </row>
    <row r="521" spans="3:3" hidden="1" x14ac:dyDescent="0.25">
      <c r="C521">
        <f>IF(Sheet11!B520&lt;=Sheet11!B521,0,1)</f>
        <v>1</v>
      </c>
    </row>
    <row r="522" spans="3:3" x14ac:dyDescent="0.25">
      <c r="C522">
        <f>IF(Sheet11!B521&lt;=Sheet11!B522,0,1)</f>
        <v>0</v>
      </c>
    </row>
    <row r="523" spans="3:3" hidden="1" x14ac:dyDescent="0.25">
      <c r="C523">
        <f>IF(Sheet11!B522&lt;=Sheet11!B523,0,1)</f>
        <v>1</v>
      </c>
    </row>
    <row r="524" spans="3:3" x14ac:dyDescent="0.25">
      <c r="C524">
        <f>IF(Sheet11!B523&lt;=Sheet11!B524,0,1)</f>
        <v>0</v>
      </c>
    </row>
    <row r="525" spans="3:3" x14ac:dyDescent="0.25">
      <c r="C525">
        <f>IF(Sheet11!B524&lt;=Sheet11!B525,0,1)</f>
        <v>0</v>
      </c>
    </row>
    <row r="526" spans="3:3" hidden="1" x14ac:dyDescent="0.25">
      <c r="C526">
        <f>IF(Sheet11!B525&lt;=Sheet11!B526,0,1)</f>
        <v>1</v>
      </c>
    </row>
    <row r="527" spans="3:3" x14ac:dyDescent="0.25">
      <c r="C527">
        <f>IF(Sheet11!B526&lt;=Sheet11!B527,0,1)</f>
        <v>0</v>
      </c>
    </row>
    <row r="528" spans="3:3" x14ac:dyDescent="0.25">
      <c r="C528">
        <f>IF(Sheet11!B527&lt;=Sheet11!B528,0,1)</f>
        <v>0</v>
      </c>
    </row>
    <row r="529" spans="3:3" hidden="1" x14ac:dyDescent="0.25">
      <c r="C529">
        <f>IF(Sheet11!B528&lt;=Sheet11!B529,0,1)</f>
        <v>1</v>
      </c>
    </row>
    <row r="530" spans="3:3" x14ac:dyDescent="0.25">
      <c r="C530">
        <f>IF(Sheet11!B529&lt;=Sheet11!B530,0,1)</f>
        <v>0</v>
      </c>
    </row>
    <row r="531" spans="3:3" hidden="1" x14ac:dyDescent="0.25">
      <c r="C531">
        <f>IF(Sheet11!B530&lt;=Sheet11!B531,0,1)</f>
        <v>1</v>
      </c>
    </row>
    <row r="532" spans="3:3" x14ac:dyDescent="0.25">
      <c r="C532">
        <f>IF(Sheet11!B531&lt;=Sheet11!B532,0,1)</f>
        <v>0</v>
      </c>
    </row>
    <row r="533" spans="3:3" x14ac:dyDescent="0.25">
      <c r="C533">
        <f>IF(Sheet11!B532&lt;=Sheet11!B533,0,1)</f>
        <v>0</v>
      </c>
    </row>
    <row r="534" spans="3:3" x14ac:dyDescent="0.25">
      <c r="C534">
        <f>IF(Sheet11!B533&lt;=Sheet11!B534,0,1)</f>
        <v>0</v>
      </c>
    </row>
    <row r="535" spans="3:3" hidden="1" x14ac:dyDescent="0.25">
      <c r="C535">
        <f>IF(Sheet11!B534&lt;=Sheet11!B535,0,1)</f>
        <v>1</v>
      </c>
    </row>
    <row r="536" spans="3:3" x14ac:dyDescent="0.25">
      <c r="C536">
        <f>IF(Sheet11!B535&lt;=Sheet11!B536,0,1)</f>
        <v>0</v>
      </c>
    </row>
    <row r="537" spans="3:3" hidden="1" x14ac:dyDescent="0.25">
      <c r="C537">
        <f>IF(Sheet11!B536&lt;=Sheet11!B537,0,1)</f>
        <v>1</v>
      </c>
    </row>
    <row r="538" spans="3:3" x14ac:dyDescent="0.25">
      <c r="C538">
        <f>IF(Sheet11!B537&lt;=Sheet11!B538,0,1)</f>
        <v>0</v>
      </c>
    </row>
    <row r="539" spans="3:3" hidden="1" x14ac:dyDescent="0.25">
      <c r="C539">
        <f>IF(Sheet11!B538&lt;=Sheet11!B539,0,1)</f>
        <v>1</v>
      </c>
    </row>
    <row r="540" spans="3:3" x14ac:dyDescent="0.25">
      <c r="C540">
        <f>IF(Sheet11!B539&lt;=Sheet11!B540,0,1)</f>
        <v>0</v>
      </c>
    </row>
    <row r="541" spans="3:3" hidden="1" x14ac:dyDescent="0.25">
      <c r="C541">
        <f>IF(Sheet11!B540&lt;=Sheet11!B541,0,1)</f>
        <v>1</v>
      </c>
    </row>
    <row r="542" spans="3:3" x14ac:dyDescent="0.25">
      <c r="C542">
        <f>IF(Sheet11!B541&lt;=Sheet11!B542,0,1)</f>
        <v>0</v>
      </c>
    </row>
    <row r="543" spans="3:3" hidden="1" x14ac:dyDescent="0.25">
      <c r="C543">
        <f>IF(Sheet11!B542&lt;=Sheet11!B543,0,1)</f>
        <v>1</v>
      </c>
    </row>
    <row r="544" spans="3:3" x14ac:dyDescent="0.25">
      <c r="C544">
        <f>IF(Sheet11!B543&lt;=Sheet11!B544,0,1)</f>
        <v>0</v>
      </c>
    </row>
    <row r="545" spans="3:3" x14ac:dyDescent="0.25">
      <c r="C545">
        <f>IF(Sheet11!B544&lt;=Sheet11!B545,0,1)</f>
        <v>0</v>
      </c>
    </row>
    <row r="546" spans="3:3" hidden="1" x14ac:dyDescent="0.25">
      <c r="C546">
        <f>IF(Sheet11!B545&lt;=Sheet11!B546,0,1)</f>
        <v>1</v>
      </c>
    </row>
    <row r="547" spans="3:3" x14ac:dyDescent="0.25">
      <c r="C547">
        <f>IF(Sheet11!B546&lt;=Sheet11!B547,0,1)</f>
        <v>0</v>
      </c>
    </row>
    <row r="548" spans="3:3" x14ac:dyDescent="0.25">
      <c r="C548">
        <f>IF(Sheet11!B547&lt;=Sheet11!B548,0,1)</f>
        <v>0</v>
      </c>
    </row>
    <row r="549" spans="3:3" x14ac:dyDescent="0.25">
      <c r="C549">
        <f>IF(Sheet11!B548&lt;=Sheet11!B549,0,1)</f>
        <v>0</v>
      </c>
    </row>
    <row r="550" spans="3:3" hidden="1" x14ac:dyDescent="0.25">
      <c r="C550">
        <f>IF(Sheet11!B549&lt;=Sheet11!B550,0,1)</f>
        <v>1</v>
      </c>
    </row>
    <row r="551" spans="3:3" hidden="1" x14ac:dyDescent="0.25">
      <c r="C551">
        <f>IF(Sheet11!B550&lt;=Sheet11!B551,0,1)</f>
        <v>1</v>
      </c>
    </row>
    <row r="552" spans="3:3" hidden="1" x14ac:dyDescent="0.25">
      <c r="C552">
        <f>IF(Sheet11!B551&lt;=Sheet11!B552,0,1)</f>
        <v>1</v>
      </c>
    </row>
    <row r="553" spans="3:3" x14ac:dyDescent="0.25">
      <c r="C553">
        <f>IF(Sheet11!B552&lt;=Sheet11!B553,0,1)</f>
        <v>0</v>
      </c>
    </row>
    <row r="554" spans="3:3" x14ac:dyDescent="0.25">
      <c r="C554">
        <f>IF(Sheet11!B553&lt;=Sheet11!B554,0,1)</f>
        <v>0</v>
      </c>
    </row>
    <row r="555" spans="3:3" hidden="1" x14ac:dyDescent="0.25">
      <c r="C555">
        <f>IF(Sheet11!B554&lt;=Sheet11!B555,0,1)</f>
        <v>1</v>
      </c>
    </row>
    <row r="556" spans="3:3" x14ac:dyDescent="0.25">
      <c r="C556">
        <f>IF(Sheet11!B555&lt;=Sheet11!B556,0,1)</f>
        <v>0</v>
      </c>
    </row>
    <row r="557" spans="3:3" x14ac:dyDescent="0.25">
      <c r="C557">
        <f>IF(Sheet11!B556&lt;=Sheet11!B557,0,1)</f>
        <v>0</v>
      </c>
    </row>
    <row r="558" spans="3:3" hidden="1" x14ac:dyDescent="0.25">
      <c r="C558">
        <f>IF(Sheet11!B557&lt;=Sheet11!B558,0,1)</f>
        <v>1</v>
      </c>
    </row>
    <row r="559" spans="3:3" x14ac:dyDescent="0.25">
      <c r="C559">
        <f>IF(Sheet11!B558&lt;=Sheet11!B559,0,1)</f>
        <v>0</v>
      </c>
    </row>
    <row r="560" spans="3:3" hidden="1" x14ac:dyDescent="0.25">
      <c r="C560">
        <f>IF(Sheet11!B559&lt;=Sheet11!B560,0,1)</f>
        <v>1</v>
      </c>
    </row>
    <row r="561" spans="3:3" x14ac:dyDescent="0.25">
      <c r="C561">
        <f>IF(Sheet11!B560&lt;=Sheet11!B561,0,1)</f>
        <v>0</v>
      </c>
    </row>
    <row r="562" spans="3:3" x14ac:dyDescent="0.25">
      <c r="C562">
        <f>IF(Sheet11!B561&lt;=Sheet11!B562,0,1)</f>
        <v>0</v>
      </c>
    </row>
    <row r="563" spans="3:3" x14ac:dyDescent="0.25">
      <c r="C563">
        <f>IF(Sheet11!B562&lt;=Sheet11!B563,0,1)</f>
        <v>0</v>
      </c>
    </row>
    <row r="564" spans="3:3" x14ac:dyDescent="0.25">
      <c r="C564">
        <f>IF(Sheet11!B563&lt;=Sheet11!B564,0,1)</f>
        <v>0</v>
      </c>
    </row>
    <row r="565" spans="3:3" x14ac:dyDescent="0.25">
      <c r="C565">
        <f>IF(Sheet11!B564&lt;=Sheet11!B565,0,1)</f>
        <v>0</v>
      </c>
    </row>
    <row r="566" spans="3:3" hidden="1" x14ac:dyDescent="0.25">
      <c r="C566">
        <f>IF(Sheet11!B565&lt;=Sheet11!B566,0,1)</f>
        <v>1</v>
      </c>
    </row>
    <row r="567" spans="3:3" hidden="1" x14ac:dyDescent="0.25">
      <c r="C567">
        <f>IF(Sheet11!B566&lt;=Sheet11!B567,0,1)</f>
        <v>1</v>
      </c>
    </row>
    <row r="568" spans="3:3" x14ac:dyDescent="0.25">
      <c r="C568">
        <f>IF(Sheet11!B567&lt;=Sheet11!B568,0,1)</f>
        <v>0</v>
      </c>
    </row>
    <row r="569" spans="3:3" x14ac:dyDescent="0.25">
      <c r="C569">
        <f>IF(Sheet11!B568&lt;=Sheet11!B569,0,1)</f>
        <v>0</v>
      </c>
    </row>
    <row r="570" spans="3:3" hidden="1" x14ac:dyDescent="0.25">
      <c r="C570">
        <f>IF(Sheet11!B569&lt;=Sheet11!B570,0,1)</f>
        <v>1</v>
      </c>
    </row>
    <row r="571" spans="3:3" x14ac:dyDescent="0.25">
      <c r="C571">
        <f>IF(Sheet11!B570&lt;=Sheet11!B571,0,1)</f>
        <v>0</v>
      </c>
    </row>
    <row r="572" spans="3:3" x14ac:dyDescent="0.25">
      <c r="C572">
        <f>IF(Sheet11!B571&lt;=Sheet11!B572,0,1)</f>
        <v>0</v>
      </c>
    </row>
    <row r="573" spans="3:3" hidden="1" x14ac:dyDescent="0.25">
      <c r="C573">
        <f>IF(Sheet11!B572&lt;=Sheet11!B573,0,1)</f>
        <v>1</v>
      </c>
    </row>
    <row r="574" spans="3:3" x14ac:dyDescent="0.25">
      <c r="C574">
        <f>IF(Sheet11!B573&lt;=Sheet11!B574,0,1)</f>
        <v>0</v>
      </c>
    </row>
    <row r="575" spans="3:3" x14ac:dyDescent="0.25">
      <c r="C575">
        <f>IF(Sheet11!B574&lt;=Sheet11!B575,0,1)</f>
        <v>0</v>
      </c>
    </row>
    <row r="576" spans="3:3" x14ac:dyDescent="0.25">
      <c r="C576">
        <f>IF(Sheet11!B575&lt;=Sheet11!B576,0,1)</f>
        <v>0</v>
      </c>
    </row>
    <row r="577" spans="3:3" hidden="1" x14ac:dyDescent="0.25">
      <c r="C577">
        <f>IF(Sheet11!B576&lt;=Sheet11!B577,0,1)</f>
        <v>1</v>
      </c>
    </row>
    <row r="578" spans="3:3" x14ac:dyDescent="0.25">
      <c r="C578">
        <f>IF(Sheet11!B577&lt;=Sheet11!B578,0,1)</f>
        <v>0</v>
      </c>
    </row>
    <row r="579" spans="3:3" hidden="1" x14ac:dyDescent="0.25">
      <c r="C579">
        <f>IF(Sheet11!B578&lt;=Sheet11!B579,0,1)</f>
        <v>1</v>
      </c>
    </row>
    <row r="580" spans="3:3" x14ac:dyDescent="0.25">
      <c r="C580">
        <f>IF(Sheet11!B579&lt;=Sheet11!B580,0,1)</f>
        <v>0</v>
      </c>
    </row>
    <row r="581" spans="3:3" x14ac:dyDescent="0.25">
      <c r="C581">
        <f>IF(Sheet11!B580&lt;=Sheet11!B581,0,1)</f>
        <v>0</v>
      </c>
    </row>
    <row r="582" spans="3:3" hidden="1" x14ac:dyDescent="0.25">
      <c r="C582">
        <f>IF(Sheet11!B581&lt;=Sheet11!B582,0,1)</f>
        <v>1</v>
      </c>
    </row>
    <row r="583" spans="3:3" x14ac:dyDescent="0.25">
      <c r="C583">
        <f>IF(Sheet11!B582&lt;=Sheet11!B583,0,1)</f>
        <v>0</v>
      </c>
    </row>
    <row r="584" spans="3:3" x14ac:dyDescent="0.25">
      <c r="C584">
        <f>IF(Sheet11!B583&lt;=Sheet11!B584,0,1)</f>
        <v>0</v>
      </c>
    </row>
    <row r="585" spans="3:3" x14ac:dyDescent="0.25">
      <c r="C585">
        <f>IF(Sheet11!B584&lt;=Sheet11!B585,0,1)</f>
        <v>0</v>
      </c>
    </row>
    <row r="586" spans="3:3" hidden="1" x14ac:dyDescent="0.25">
      <c r="C586">
        <f>IF(Sheet11!B585&lt;=Sheet11!B586,0,1)</f>
        <v>1</v>
      </c>
    </row>
    <row r="587" spans="3:3" x14ac:dyDescent="0.25">
      <c r="C587">
        <f>IF(Sheet11!B586&lt;=Sheet11!B587,0,1)</f>
        <v>0</v>
      </c>
    </row>
    <row r="588" spans="3:3" x14ac:dyDescent="0.25">
      <c r="C588">
        <f>IF(Sheet11!B587&lt;=Sheet11!B588,0,1)</f>
        <v>0</v>
      </c>
    </row>
    <row r="589" spans="3:3" hidden="1" x14ac:dyDescent="0.25">
      <c r="C589">
        <f>IF(Sheet11!B588&lt;=Sheet11!B589,0,1)</f>
        <v>1</v>
      </c>
    </row>
    <row r="590" spans="3:3" x14ac:dyDescent="0.25">
      <c r="C590">
        <f>IF(Sheet11!B589&lt;=Sheet11!B590,0,1)</f>
        <v>0</v>
      </c>
    </row>
    <row r="591" spans="3:3" x14ac:dyDescent="0.25">
      <c r="C591">
        <f>IF(Sheet11!B590&lt;=Sheet11!B591,0,1)</f>
        <v>0</v>
      </c>
    </row>
    <row r="592" spans="3:3" hidden="1" x14ac:dyDescent="0.25">
      <c r="C592">
        <f>IF(Sheet11!B591&lt;=Sheet11!B592,0,1)</f>
        <v>1</v>
      </c>
    </row>
    <row r="593" spans="3:3" x14ac:dyDescent="0.25">
      <c r="C593">
        <f>IF(Sheet11!B592&lt;=Sheet11!B593,0,1)</f>
        <v>0</v>
      </c>
    </row>
    <row r="594" spans="3:3" x14ac:dyDescent="0.25">
      <c r="C594">
        <f>IF(Sheet11!B593&lt;=Sheet11!B594,0,1)</f>
        <v>0</v>
      </c>
    </row>
    <row r="595" spans="3:3" x14ac:dyDescent="0.25">
      <c r="C595">
        <f>IF(Sheet11!B594&lt;=Sheet11!B595,0,1)</f>
        <v>0</v>
      </c>
    </row>
    <row r="596" spans="3:3" hidden="1" x14ac:dyDescent="0.25">
      <c r="C596">
        <f>IF(Sheet11!B595&lt;=Sheet11!B596,0,1)</f>
        <v>1</v>
      </c>
    </row>
    <row r="597" spans="3:3" hidden="1" x14ac:dyDescent="0.25">
      <c r="C597">
        <f>IF(Sheet11!B596&lt;=Sheet11!B597,0,1)</f>
        <v>1</v>
      </c>
    </row>
    <row r="598" spans="3:3" hidden="1" x14ac:dyDescent="0.25">
      <c r="C598">
        <f>IF(Sheet11!B597&lt;=Sheet11!B598,0,1)</f>
        <v>1</v>
      </c>
    </row>
    <row r="599" spans="3:3" x14ac:dyDescent="0.25">
      <c r="C599">
        <f>IF(Sheet11!B598&lt;=Sheet11!B599,0,1)</f>
        <v>0</v>
      </c>
    </row>
    <row r="600" spans="3:3" hidden="1" x14ac:dyDescent="0.25">
      <c r="C600">
        <f>IF(Sheet11!B599&lt;=Sheet11!B600,0,1)</f>
        <v>1</v>
      </c>
    </row>
    <row r="601" spans="3:3" hidden="1" x14ac:dyDescent="0.25">
      <c r="C601">
        <f>IF(Sheet11!B600&lt;=Sheet11!B601,0,1)</f>
        <v>1</v>
      </c>
    </row>
    <row r="602" spans="3:3" hidden="1" x14ac:dyDescent="0.25">
      <c r="C602">
        <f>IF(Sheet11!B601&lt;=Sheet11!B602,0,1)</f>
        <v>1</v>
      </c>
    </row>
    <row r="603" spans="3:3" x14ac:dyDescent="0.25">
      <c r="C603">
        <f>IF(Sheet11!B602&lt;=Sheet11!B603,0,1)</f>
        <v>0</v>
      </c>
    </row>
    <row r="604" spans="3:3" x14ac:dyDescent="0.25">
      <c r="C604">
        <f>IF(Sheet11!B603&lt;=Sheet11!B604,0,1)</f>
        <v>0</v>
      </c>
    </row>
    <row r="605" spans="3:3" hidden="1" x14ac:dyDescent="0.25">
      <c r="C605">
        <f>IF(Sheet11!B604&lt;=Sheet11!B605,0,1)</f>
        <v>1</v>
      </c>
    </row>
    <row r="606" spans="3:3" x14ac:dyDescent="0.25">
      <c r="C606">
        <f>IF(Sheet11!B605&lt;=Sheet11!B606,0,1)</f>
        <v>0</v>
      </c>
    </row>
    <row r="607" spans="3:3" hidden="1" x14ac:dyDescent="0.25">
      <c r="C607">
        <f>IF(Sheet11!B606&lt;=Sheet11!B607,0,1)</f>
        <v>1</v>
      </c>
    </row>
    <row r="608" spans="3:3" hidden="1" x14ac:dyDescent="0.25">
      <c r="C608">
        <f>IF(Sheet11!B607&lt;=Sheet11!B608,0,1)</f>
        <v>1</v>
      </c>
    </row>
    <row r="609" spans="3:3" hidden="1" x14ac:dyDescent="0.25">
      <c r="C609">
        <f>IF(Sheet11!B608&lt;=Sheet11!B609,0,1)</f>
        <v>1</v>
      </c>
    </row>
    <row r="610" spans="3:3" x14ac:dyDescent="0.25">
      <c r="C610">
        <f>IF(Sheet11!B609&lt;=Sheet11!B610,0,1)</f>
        <v>0</v>
      </c>
    </row>
    <row r="611" spans="3:3" x14ac:dyDescent="0.25">
      <c r="C611">
        <f>IF(Sheet11!B610&lt;=Sheet11!B611,0,1)</f>
        <v>0</v>
      </c>
    </row>
    <row r="612" spans="3:3" hidden="1" x14ac:dyDescent="0.25">
      <c r="C612">
        <f>IF(Sheet11!B611&lt;=Sheet11!B612,0,1)</f>
        <v>1</v>
      </c>
    </row>
    <row r="613" spans="3:3" x14ac:dyDescent="0.25">
      <c r="C613">
        <f>IF(Sheet11!B612&lt;=Sheet11!B613,0,1)</f>
        <v>0</v>
      </c>
    </row>
    <row r="614" spans="3:3" hidden="1" x14ac:dyDescent="0.25">
      <c r="C614">
        <f>IF(Sheet11!B613&lt;=Sheet11!B614,0,1)</f>
        <v>1</v>
      </c>
    </row>
    <row r="615" spans="3:3" x14ac:dyDescent="0.25">
      <c r="C615">
        <f>IF(Sheet11!B614&lt;=Sheet11!B615,0,1)</f>
        <v>0</v>
      </c>
    </row>
    <row r="616" spans="3:3" x14ac:dyDescent="0.25">
      <c r="C616">
        <f>IF(Sheet11!B615&lt;=Sheet11!B616,0,1)</f>
        <v>0</v>
      </c>
    </row>
    <row r="617" spans="3:3" hidden="1" x14ac:dyDescent="0.25">
      <c r="C617">
        <f>IF(Sheet11!B616&lt;=Sheet11!B617,0,1)</f>
        <v>1</v>
      </c>
    </row>
    <row r="618" spans="3:3" x14ac:dyDescent="0.25">
      <c r="C618">
        <f>IF(Sheet11!B617&lt;=Sheet11!B618,0,1)</f>
        <v>0</v>
      </c>
    </row>
    <row r="619" spans="3:3" hidden="1" x14ac:dyDescent="0.25">
      <c r="C619">
        <f>IF(Sheet11!B618&lt;=Sheet11!B619,0,1)</f>
        <v>1</v>
      </c>
    </row>
    <row r="620" spans="3:3" x14ac:dyDescent="0.25">
      <c r="C620">
        <f>IF(Sheet11!B619&lt;=Sheet11!B620,0,1)</f>
        <v>0</v>
      </c>
    </row>
    <row r="621" spans="3:3" hidden="1" x14ac:dyDescent="0.25">
      <c r="C621">
        <f>IF(Sheet11!B620&lt;=Sheet11!B621,0,1)</f>
        <v>1</v>
      </c>
    </row>
    <row r="622" spans="3:3" x14ac:dyDescent="0.25">
      <c r="C622">
        <f>IF(Sheet11!B621&lt;=Sheet11!B622,0,1)</f>
        <v>0</v>
      </c>
    </row>
    <row r="623" spans="3:3" x14ac:dyDescent="0.25">
      <c r="C623">
        <f>IF(Sheet11!B622&lt;=Sheet11!B623,0,1)</f>
        <v>0</v>
      </c>
    </row>
    <row r="624" spans="3:3" hidden="1" x14ac:dyDescent="0.25">
      <c r="C624">
        <f>IF(Sheet11!B623&lt;=Sheet11!B624,0,1)</f>
        <v>1</v>
      </c>
    </row>
    <row r="625" spans="3:3" hidden="1" x14ac:dyDescent="0.25">
      <c r="C625">
        <f>IF(Sheet11!B624&lt;=Sheet11!B625,0,1)</f>
        <v>1</v>
      </c>
    </row>
    <row r="626" spans="3:3" x14ac:dyDescent="0.25">
      <c r="C626">
        <f>IF(Sheet11!B625&lt;=Sheet11!B626,0,1)</f>
        <v>0</v>
      </c>
    </row>
    <row r="627" spans="3:3" x14ac:dyDescent="0.25">
      <c r="C627">
        <f>IF(Sheet11!B626&lt;=Sheet11!B627,0,1)</f>
        <v>0</v>
      </c>
    </row>
    <row r="628" spans="3:3" hidden="1" x14ac:dyDescent="0.25">
      <c r="C628">
        <f>IF(Sheet11!B627&lt;=Sheet11!B628,0,1)</f>
        <v>1</v>
      </c>
    </row>
    <row r="629" spans="3:3" x14ac:dyDescent="0.25">
      <c r="C629">
        <f>IF(Sheet11!B628&lt;=Sheet11!B629,0,1)</f>
        <v>0</v>
      </c>
    </row>
    <row r="630" spans="3:3" hidden="1" x14ac:dyDescent="0.25">
      <c r="C630">
        <f>IF(Sheet11!B629&lt;=Sheet11!B630,0,1)</f>
        <v>1</v>
      </c>
    </row>
    <row r="631" spans="3:3" hidden="1" x14ac:dyDescent="0.25">
      <c r="C631">
        <f>IF(Sheet11!B630&lt;=Sheet11!B631,0,1)</f>
        <v>1</v>
      </c>
    </row>
    <row r="632" spans="3:3" x14ac:dyDescent="0.25">
      <c r="C632">
        <f>IF(Sheet11!B631&lt;=Sheet11!B632,0,1)</f>
        <v>0</v>
      </c>
    </row>
    <row r="633" spans="3:3" hidden="1" x14ac:dyDescent="0.25">
      <c r="C633">
        <f>IF(Sheet11!B632&lt;=Sheet11!B633,0,1)</f>
        <v>1</v>
      </c>
    </row>
    <row r="634" spans="3:3" hidden="1" x14ac:dyDescent="0.25">
      <c r="C634">
        <f>IF(Sheet11!B633&lt;=Sheet11!B634,0,1)</f>
        <v>1</v>
      </c>
    </row>
    <row r="635" spans="3:3" x14ac:dyDescent="0.25">
      <c r="C635">
        <f>IF(Sheet11!B634&lt;=Sheet11!B635,0,1)</f>
        <v>0</v>
      </c>
    </row>
    <row r="636" spans="3:3" hidden="1" x14ac:dyDescent="0.25">
      <c r="C636">
        <f>IF(Sheet11!B635&lt;=Sheet11!B636,0,1)</f>
        <v>1</v>
      </c>
    </row>
    <row r="637" spans="3:3" x14ac:dyDescent="0.25">
      <c r="C637">
        <f>IF(Sheet11!B636&lt;=Sheet11!B637,0,1)</f>
        <v>0</v>
      </c>
    </row>
    <row r="638" spans="3:3" x14ac:dyDescent="0.25">
      <c r="C638">
        <f>IF(Sheet11!B637&lt;=Sheet11!B638,0,1)</f>
        <v>0</v>
      </c>
    </row>
    <row r="639" spans="3:3" hidden="1" x14ac:dyDescent="0.25">
      <c r="C639">
        <f>IF(Sheet11!B638&lt;=Sheet11!B639,0,1)</f>
        <v>1</v>
      </c>
    </row>
    <row r="640" spans="3:3" x14ac:dyDescent="0.25">
      <c r="C640">
        <f>IF(Sheet11!B639&lt;=Sheet11!B640,0,1)</f>
        <v>0</v>
      </c>
    </row>
    <row r="641" spans="3:3" x14ac:dyDescent="0.25">
      <c r="C641">
        <f>IF(Sheet11!B640&lt;=Sheet11!B641,0,1)</f>
        <v>0</v>
      </c>
    </row>
    <row r="642" spans="3:3" x14ac:dyDescent="0.25">
      <c r="C642">
        <f>IF(Sheet11!B641&lt;=Sheet11!B642,0,1)</f>
        <v>0</v>
      </c>
    </row>
    <row r="643" spans="3:3" hidden="1" x14ac:dyDescent="0.25">
      <c r="C643">
        <f>IF(Sheet11!B642&lt;=Sheet11!B643,0,1)</f>
        <v>1</v>
      </c>
    </row>
    <row r="644" spans="3:3" x14ac:dyDescent="0.25">
      <c r="C644">
        <f>IF(Sheet11!B643&lt;=Sheet11!B644,0,1)</f>
        <v>0</v>
      </c>
    </row>
    <row r="645" spans="3:3" x14ac:dyDescent="0.25">
      <c r="C645">
        <f>IF(Sheet11!B644&lt;=Sheet11!B645,0,1)</f>
        <v>0</v>
      </c>
    </row>
    <row r="646" spans="3:3" hidden="1" x14ac:dyDescent="0.25">
      <c r="C646">
        <f>IF(Sheet11!B645&lt;=Sheet11!B646,0,1)</f>
        <v>1</v>
      </c>
    </row>
    <row r="647" spans="3:3" hidden="1" x14ac:dyDescent="0.25">
      <c r="C647">
        <f>IF(Sheet11!B646&lt;=Sheet11!B647,0,1)</f>
        <v>1</v>
      </c>
    </row>
    <row r="648" spans="3:3" x14ac:dyDescent="0.25">
      <c r="C648">
        <f>IF(Sheet11!B647&lt;=Sheet11!B648,0,1)</f>
        <v>0</v>
      </c>
    </row>
    <row r="649" spans="3:3" hidden="1" x14ac:dyDescent="0.25">
      <c r="C649">
        <f>IF(Sheet11!B648&lt;=Sheet11!B649,0,1)</f>
        <v>1</v>
      </c>
    </row>
    <row r="650" spans="3:3" x14ac:dyDescent="0.25">
      <c r="C650">
        <f>IF(Sheet11!B649&lt;=Sheet11!B650,0,1)</f>
        <v>0</v>
      </c>
    </row>
    <row r="651" spans="3:3" x14ac:dyDescent="0.25">
      <c r="C651">
        <f>IF(Sheet11!B650&lt;=Sheet11!B651,0,1)</f>
        <v>0</v>
      </c>
    </row>
    <row r="652" spans="3:3" hidden="1" x14ac:dyDescent="0.25">
      <c r="C652">
        <f>IF(Sheet11!B651&lt;=Sheet11!B652,0,1)</f>
        <v>1</v>
      </c>
    </row>
    <row r="653" spans="3:3" x14ac:dyDescent="0.25">
      <c r="C653">
        <f>IF(Sheet11!B652&lt;=Sheet11!B653,0,1)</f>
        <v>0</v>
      </c>
    </row>
    <row r="654" spans="3:3" hidden="1" x14ac:dyDescent="0.25">
      <c r="C654">
        <f>IF(Sheet11!B653&lt;=Sheet11!B654,0,1)</f>
        <v>1</v>
      </c>
    </row>
    <row r="655" spans="3:3" hidden="1" x14ac:dyDescent="0.25">
      <c r="C655">
        <f>IF(Sheet11!B654&lt;=Sheet11!B655,0,1)</f>
        <v>1</v>
      </c>
    </row>
    <row r="656" spans="3:3" x14ac:dyDescent="0.25">
      <c r="C656">
        <f>IF(Sheet11!B655&lt;=Sheet11!B656,0,1)</f>
        <v>0</v>
      </c>
    </row>
    <row r="657" spans="3:3" hidden="1" x14ac:dyDescent="0.25">
      <c r="C657">
        <f>IF(Sheet11!B656&lt;=Sheet11!B657,0,1)</f>
        <v>1</v>
      </c>
    </row>
    <row r="658" spans="3:3" hidden="1" x14ac:dyDescent="0.25">
      <c r="C658">
        <f>IF(Sheet11!B657&lt;=Sheet11!B658,0,1)</f>
        <v>1</v>
      </c>
    </row>
    <row r="659" spans="3:3" hidden="1" x14ac:dyDescent="0.25">
      <c r="C659">
        <f>IF(Sheet11!B658&lt;=Sheet11!B659,0,1)</f>
        <v>1</v>
      </c>
    </row>
    <row r="660" spans="3:3" x14ac:dyDescent="0.25">
      <c r="C660">
        <f>IF(Sheet11!B659&lt;=Sheet11!B660,0,1)</f>
        <v>0</v>
      </c>
    </row>
    <row r="661" spans="3:3" hidden="1" x14ac:dyDescent="0.25">
      <c r="C661">
        <f>IF(Sheet11!B660&lt;=Sheet11!B661,0,1)</f>
        <v>1</v>
      </c>
    </row>
    <row r="662" spans="3:3" x14ac:dyDescent="0.25">
      <c r="C662">
        <f>IF(Sheet11!B661&lt;=Sheet11!B662,0,1)</f>
        <v>0</v>
      </c>
    </row>
    <row r="663" spans="3:3" x14ac:dyDescent="0.25">
      <c r="C663">
        <f>IF(Sheet11!B662&lt;=Sheet11!B663,0,1)</f>
        <v>0</v>
      </c>
    </row>
    <row r="664" spans="3:3" hidden="1" x14ac:dyDescent="0.25">
      <c r="C664">
        <f>IF(Sheet11!B663&lt;=Sheet11!B664,0,1)</f>
        <v>1</v>
      </c>
    </row>
    <row r="665" spans="3:3" hidden="1" x14ac:dyDescent="0.25">
      <c r="C665">
        <f>IF(Sheet11!B664&lt;=Sheet11!B665,0,1)</f>
        <v>1</v>
      </c>
    </row>
    <row r="666" spans="3:3" hidden="1" x14ac:dyDescent="0.25">
      <c r="C666">
        <f>IF(Sheet11!B665&lt;=Sheet11!B666,0,1)</f>
        <v>1</v>
      </c>
    </row>
    <row r="667" spans="3:3" x14ac:dyDescent="0.25">
      <c r="C667">
        <f>IF(Sheet11!B666&lt;=Sheet11!B667,0,1)</f>
        <v>0</v>
      </c>
    </row>
    <row r="668" spans="3:3" x14ac:dyDescent="0.25">
      <c r="C668">
        <f>IF(Sheet11!B667&lt;=Sheet11!B668,0,1)</f>
        <v>0</v>
      </c>
    </row>
    <row r="669" spans="3:3" x14ac:dyDescent="0.25">
      <c r="C669">
        <f>IF(Sheet11!B668&lt;=Sheet11!B669,0,1)</f>
        <v>0</v>
      </c>
    </row>
    <row r="670" spans="3:3" x14ac:dyDescent="0.25">
      <c r="C670">
        <f>IF(Sheet11!B669&lt;=Sheet11!B670,0,1)</f>
        <v>0</v>
      </c>
    </row>
    <row r="671" spans="3:3" hidden="1" x14ac:dyDescent="0.25">
      <c r="C671">
        <f>IF(Sheet11!B670&lt;=Sheet11!B671,0,1)</f>
        <v>1</v>
      </c>
    </row>
    <row r="672" spans="3:3" x14ac:dyDescent="0.25">
      <c r="C672">
        <f>IF(Sheet11!B671&lt;=Sheet11!B672,0,1)</f>
        <v>0</v>
      </c>
    </row>
    <row r="673" spans="3:3" x14ac:dyDescent="0.25">
      <c r="C673">
        <f>IF(Sheet11!B672&lt;=Sheet11!B673,0,1)</f>
        <v>0</v>
      </c>
    </row>
    <row r="674" spans="3:3" x14ac:dyDescent="0.25">
      <c r="C674">
        <f>IF(Sheet11!B673&lt;=Sheet11!B674,0,1)</f>
        <v>0</v>
      </c>
    </row>
    <row r="675" spans="3:3" hidden="1" x14ac:dyDescent="0.25">
      <c r="C675">
        <f>IF(Sheet11!B674&lt;=Sheet11!B675,0,1)</f>
        <v>1</v>
      </c>
    </row>
    <row r="676" spans="3:3" x14ac:dyDescent="0.25">
      <c r="C676">
        <f>IF(Sheet11!B675&lt;=Sheet11!B676,0,1)</f>
        <v>0</v>
      </c>
    </row>
    <row r="677" spans="3:3" x14ac:dyDescent="0.25">
      <c r="C677">
        <f>IF(Sheet11!B676&lt;=Sheet11!B677,0,1)</f>
        <v>0</v>
      </c>
    </row>
    <row r="678" spans="3:3" x14ac:dyDescent="0.25">
      <c r="C678">
        <f>IF(Sheet11!B677&lt;=Sheet11!B678,0,1)</f>
        <v>0</v>
      </c>
    </row>
    <row r="679" spans="3:3" hidden="1" x14ac:dyDescent="0.25">
      <c r="C679">
        <f>IF(Sheet11!B678&lt;=Sheet11!B679,0,1)</f>
        <v>1</v>
      </c>
    </row>
    <row r="680" spans="3:3" hidden="1" x14ac:dyDescent="0.25">
      <c r="C680">
        <f>IF(Sheet11!B679&lt;=Sheet11!B680,0,1)</f>
        <v>1</v>
      </c>
    </row>
    <row r="681" spans="3:3" hidden="1" x14ac:dyDescent="0.25">
      <c r="C681">
        <f>IF(Sheet11!B680&lt;=Sheet11!B681,0,1)</f>
        <v>1</v>
      </c>
    </row>
    <row r="682" spans="3:3" x14ac:dyDescent="0.25">
      <c r="C682">
        <f>IF(Sheet11!B681&lt;=Sheet11!B682,0,1)</f>
        <v>0</v>
      </c>
    </row>
    <row r="683" spans="3:3" hidden="1" x14ac:dyDescent="0.25">
      <c r="C683">
        <f>IF(Sheet11!B682&lt;=Sheet11!B683,0,1)</f>
        <v>1</v>
      </c>
    </row>
    <row r="684" spans="3:3" x14ac:dyDescent="0.25">
      <c r="C684">
        <f>IF(Sheet11!B683&lt;=Sheet11!B684,0,1)</f>
        <v>0</v>
      </c>
    </row>
    <row r="685" spans="3:3" hidden="1" x14ac:dyDescent="0.25">
      <c r="C685">
        <f>IF(Sheet11!B684&lt;=Sheet11!B685,0,1)</f>
        <v>1</v>
      </c>
    </row>
    <row r="686" spans="3:3" x14ac:dyDescent="0.25">
      <c r="C686">
        <f>IF(Sheet11!B685&lt;=Sheet11!B686,0,1)</f>
        <v>0</v>
      </c>
    </row>
    <row r="687" spans="3:3" hidden="1" x14ac:dyDescent="0.25">
      <c r="C687">
        <f>IF(Sheet11!B686&lt;=Sheet11!B687,0,1)</f>
        <v>1</v>
      </c>
    </row>
    <row r="688" spans="3:3" x14ac:dyDescent="0.25">
      <c r="C688">
        <f>IF(Sheet11!B687&lt;=Sheet11!B688,0,1)</f>
        <v>0</v>
      </c>
    </row>
    <row r="689" spans="3:3" x14ac:dyDescent="0.25">
      <c r="C689">
        <f>IF(Sheet11!B688&lt;=Sheet11!B689,0,1)</f>
        <v>0</v>
      </c>
    </row>
    <row r="690" spans="3:3" x14ac:dyDescent="0.25">
      <c r="C690">
        <f>IF(Sheet11!B689&lt;=Sheet11!B690,0,1)</f>
        <v>0</v>
      </c>
    </row>
    <row r="691" spans="3:3" x14ac:dyDescent="0.25">
      <c r="C691">
        <f>IF(Sheet11!B690&lt;=Sheet11!B691,0,1)</f>
        <v>0</v>
      </c>
    </row>
    <row r="692" spans="3:3" hidden="1" x14ac:dyDescent="0.25">
      <c r="C692">
        <f>IF(Sheet11!B691&lt;=Sheet11!B692,0,1)</f>
        <v>1</v>
      </c>
    </row>
    <row r="693" spans="3:3" x14ac:dyDescent="0.25">
      <c r="C693">
        <f>IF(Sheet11!B692&lt;=Sheet11!B693,0,1)</f>
        <v>0</v>
      </c>
    </row>
    <row r="694" spans="3:3" hidden="1" x14ac:dyDescent="0.25">
      <c r="C694">
        <f>IF(Sheet11!B693&lt;=Sheet11!B694,0,1)</f>
        <v>1</v>
      </c>
    </row>
    <row r="695" spans="3:3" x14ac:dyDescent="0.25">
      <c r="C695">
        <f>IF(Sheet11!B694&lt;=Sheet11!B695,0,1)</f>
        <v>0</v>
      </c>
    </row>
    <row r="696" spans="3:3" x14ac:dyDescent="0.25">
      <c r="C696">
        <f>IF(Sheet11!B695&lt;=Sheet11!B696,0,1)</f>
        <v>0</v>
      </c>
    </row>
    <row r="697" spans="3:3" x14ac:dyDescent="0.25">
      <c r="C697">
        <f>IF(Sheet11!B696&lt;=Sheet11!B697,0,1)</f>
        <v>0</v>
      </c>
    </row>
    <row r="698" spans="3:3" x14ac:dyDescent="0.25">
      <c r="C698">
        <f>IF(Sheet11!B697&lt;=Sheet11!B698,0,1)</f>
        <v>0</v>
      </c>
    </row>
    <row r="699" spans="3:3" x14ac:dyDescent="0.25">
      <c r="C699">
        <f>IF(Sheet11!B698&lt;=Sheet11!B699,0,1)</f>
        <v>0</v>
      </c>
    </row>
    <row r="700" spans="3:3" hidden="1" x14ac:dyDescent="0.25">
      <c r="C700">
        <f>IF(Sheet11!B699&lt;=Sheet11!B700,0,1)</f>
        <v>1</v>
      </c>
    </row>
    <row r="701" spans="3:3" x14ac:dyDescent="0.25">
      <c r="C701">
        <f>IF(Sheet11!B700&lt;=Sheet11!B701,0,1)</f>
        <v>0</v>
      </c>
    </row>
    <row r="702" spans="3:3" hidden="1" x14ac:dyDescent="0.25">
      <c r="C702">
        <f>IF(Sheet11!B701&lt;=Sheet11!B702,0,1)</f>
        <v>1</v>
      </c>
    </row>
    <row r="703" spans="3:3" hidden="1" x14ac:dyDescent="0.25">
      <c r="C703">
        <f>IF(Sheet11!B702&lt;=Sheet11!B703,0,1)</f>
        <v>1</v>
      </c>
    </row>
    <row r="704" spans="3:3" x14ac:dyDescent="0.25">
      <c r="C704">
        <f>IF(Sheet11!B703&lt;=Sheet11!B704,0,1)</f>
        <v>0</v>
      </c>
    </row>
    <row r="705" spans="3:3" hidden="1" x14ac:dyDescent="0.25">
      <c r="C705">
        <f>IF(Sheet11!B704&lt;=Sheet11!B705,0,1)</f>
        <v>1</v>
      </c>
    </row>
    <row r="706" spans="3:3" x14ac:dyDescent="0.25">
      <c r="C706">
        <f>IF(Sheet11!B705&lt;=Sheet11!B706,0,1)</f>
        <v>0</v>
      </c>
    </row>
    <row r="707" spans="3:3" hidden="1" x14ac:dyDescent="0.25">
      <c r="C707">
        <f>IF(Sheet11!B706&lt;=Sheet11!B707,0,1)</f>
        <v>1</v>
      </c>
    </row>
    <row r="708" spans="3:3" x14ac:dyDescent="0.25">
      <c r="C708">
        <f>IF(Sheet11!B707&lt;=Sheet11!B708,0,1)</f>
        <v>0</v>
      </c>
    </row>
    <row r="709" spans="3:3" x14ac:dyDescent="0.25">
      <c r="C709">
        <f>IF(Sheet11!B708&lt;=Sheet11!B709,0,1)</f>
        <v>0</v>
      </c>
    </row>
    <row r="710" spans="3:3" hidden="1" x14ac:dyDescent="0.25">
      <c r="C710">
        <f>IF(Sheet11!B709&lt;=Sheet11!B710,0,1)</f>
        <v>1</v>
      </c>
    </row>
    <row r="711" spans="3:3" x14ac:dyDescent="0.25">
      <c r="C711">
        <f>IF(Sheet11!B710&lt;=Sheet11!B711,0,1)</f>
        <v>0</v>
      </c>
    </row>
    <row r="712" spans="3:3" x14ac:dyDescent="0.25">
      <c r="C712">
        <f>IF(Sheet11!B711&lt;=Sheet11!B712,0,1)</f>
        <v>0</v>
      </c>
    </row>
    <row r="713" spans="3:3" hidden="1" x14ac:dyDescent="0.25">
      <c r="C713">
        <f>IF(Sheet11!B712&lt;=Sheet11!B713,0,1)</f>
        <v>1</v>
      </c>
    </row>
    <row r="714" spans="3:3" hidden="1" x14ac:dyDescent="0.25">
      <c r="C714">
        <f>IF(Sheet11!B713&lt;=Sheet11!B714,0,1)</f>
        <v>1</v>
      </c>
    </row>
    <row r="715" spans="3:3" x14ac:dyDescent="0.25">
      <c r="C715">
        <f>IF(Sheet11!B714&lt;=Sheet11!B715,0,1)</f>
        <v>0</v>
      </c>
    </row>
    <row r="716" spans="3:3" x14ac:dyDescent="0.25">
      <c r="C716">
        <f>IF(Sheet11!B715&lt;=Sheet11!B716,0,1)</f>
        <v>0</v>
      </c>
    </row>
    <row r="717" spans="3:3" x14ac:dyDescent="0.25">
      <c r="C717">
        <f>IF(Sheet11!B716&lt;=Sheet11!B717,0,1)</f>
        <v>0</v>
      </c>
    </row>
    <row r="718" spans="3:3" x14ac:dyDescent="0.25">
      <c r="C718">
        <f>IF(Sheet11!B717&lt;=Sheet11!B718,0,1)</f>
        <v>0</v>
      </c>
    </row>
    <row r="719" spans="3:3" hidden="1" x14ac:dyDescent="0.25">
      <c r="C719">
        <f>IF(Sheet11!B718&lt;=Sheet11!B719,0,1)</f>
        <v>1</v>
      </c>
    </row>
    <row r="720" spans="3:3" x14ac:dyDescent="0.25">
      <c r="C720">
        <f>IF(Sheet11!B719&lt;=Sheet11!B720,0,1)</f>
        <v>0</v>
      </c>
    </row>
    <row r="721" spans="3:3" hidden="1" x14ac:dyDescent="0.25">
      <c r="C721">
        <f>IF(Sheet11!B720&lt;=Sheet11!B721,0,1)</f>
        <v>1</v>
      </c>
    </row>
    <row r="722" spans="3:3" x14ac:dyDescent="0.25">
      <c r="C722">
        <f>IF(Sheet11!B721&lt;=Sheet11!B722,0,1)</f>
        <v>0</v>
      </c>
    </row>
    <row r="723" spans="3:3" x14ac:dyDescent="0.25">
      <c r="C723">
        <f>IF(Sheet11!B722&lt;=Sheet11!B723,0,1)</f>
        <v>0</v>
      </c>
    </row>
    <row r="724" spans="3:3" hidden="1" x14ac:dyDescent="0.25">
      <c r="C724">
        <f>IF(Sheet11!B723&lt;=Sheet11!B724,0,1)</f>
        <v>1</v>
      </c>
    </row>
    <row r="725" spans="3:3" x14ac:dyDescent="0.25">
      <c r="C725">
        <f>IF(Sheet11!B724&lt;=Sheet11!B725,0,1)</f>
        <v>0</v>
      </c>
    </row>
    <row r="726" spans="3:3" hidden="1" x14ac:dyDescent="0.25">
      <c r="C726">
        <f>IF(Sheet11!B725&lt;=Sheet11!B726,0,1)</f>
        <v>1</v>
      </c>
    </row>
    <row r="727" spans="3:3" hidden="1" x14ac:dyDescent="0.25">
      <c r="C727">
        <f>IF(Sheet11!B726&lt;=Sheet11!B727,0,1)</f>
        <v>1</v>
      </c>
    </row>
    <row r="728" spans="3:3" x14ac:dyDescent="0.25">
      <c r="C728">
        <f>IF(Sheet11!B727&lt;=Sheet11!B728,0,1)</f>
        <v>0</v>
      </c>
    </row>
    <row r="729" spans="3:3" x14ac:dyDescent="0.25">
      <c r="C729">
        <f>IF(Sheet11!B728&lt;=Sheet11!B729,0,1)</f>
        <v>0</v>
      </c>
    </row>
    <row r="730" spans="3:3" hidden="1" x14ac:dyDescent="0.25">
      <c r="C730">
        <f>IF(Sheet11!B729&lt;=Sheet11!B730,0,1)</f>
        <v>1</v>
      </c>
    </row>
    <row r="731" spans="3:3" hidden="1" x14ac:dyDescent="0.25">
      <c r="C731">
        <f>IF(Sheet11!B730&lt;=Sheet11!B731,0,1)</f>
        <v>1</v>
      </c>
    </row>
    <row r="732" spans="3:3" hidden="1" x14ac:dyDescent="0.25">
      <c r="C732">
        <f>IF(Sheet11!B731&lt;=Sheet11!B732,0,1)</f>
        <v>1</v>
      </c>
    </row>
    <row r="733" spans="3:3" x14ac:dyDescent="0.25">
      <c r="C733">
        <f>IF(Sheet11!B732&lt;=Sheet11!B733,0,1)</f>
        <v>0</v>
      </c>
    </row>
    <row r="734" spans="3:3" x14ac:dyDescent="0.25">
      <c r="C734">
        <f>IF(Sheet11!B733&lt;=Sheet11!B734,0,1)</f>
        <v>0</v>
      </c>
    </row>
    <row r="735" spans="3:3" hidden="1" x14ac:dyDescent="0.25">
      <c r="C735">
        <f>IF(Sheet11!B734&lt;=Sheet11!B735,0,1)</f>
        <v>1</v>
      </c>
    </row>
    <row r="736" spans="3:3" hidden="1" x14ac:dyDescent="0.25">
      <c r="C736">
        <f>IF(Sheet11!B735&lt;=Sheet11!B736,0,1)</f>
        <v>1</v>
      </c>
    </row>
    <row r="737" spans="3:3" x14ac:dyDescent="0.25">
      <c r="C737">
        <f>IF(Sheet11!B736&lt;=Sheet11!B737,0,1)</f>
        <v>0</v>
      </c>
    </row>
    <row r="738" spans="3:3" hidden="1" x14ac:dyDescent="0.25">
      <c r="C738">
        <f>IF(Sheet11!B737&lt;=Sheet11!B738,0,1)</f>
        <v>1</v>
      </c>
    </row>
    <row r="739" spans="3:3" hidden="1" x14ac:dyDescent="0.25">
      <c r="C739">
        <f>IF(Sheet11!B738&lt;=Sheet11!B739,0,1)</f>
        <v>1</v>
      </c>
    </row>
    <row r="740" spans="3:3" x14ac:dyDescent="0.25">
      <c r="C740">
        <f>IF(Sheet11!B739&lt;=Sheet11!B740,0,1)</f>
        <v>0</v>
      </c>
    </row>
    <row r="741" spans="3:3" hidden="1" x14ac:dyDescent="0.25">
      <c r="C741">
        <f>IF(Sheet11!B740&lt;=Sheet11!B741,0,1)</f>
        <v>1</v>
      </c>
    </row>
    <row r="742" spans="3:3" hidden="1" x14ac:dyDescent="0.25">
      <c r="C742">
        <f>IF(Sheet11!B741&lt;=Sheet11!B742,0,1)</f>
        <v>1</v>
      </c>
    </row>
    <row r="743" spans="3:3" x14ac:dyDescent="0.25">
      <c r="C743">
        <f>IF(Sheet11!B742&lt;=Sheet11!B743,0,1)</f>
        <v>0</v>
      </c>
    </row>
    <row r="744" spans="3:3" hidden="1" x14ac:dyDescent="0.25">
      <c r="C744">
        <f>IF(Sheet11!B743&lt;=Sheet11!B744,0,1)</f>
        <v>1</v>
      </c>
    </row>
    <row r="745" spans="3:3" x14ac:dyDescent="0.25">
      <c r="C745">
        <f>IF(Sheet11!B744&lt;=Sheet11!B745,0,1)</f>
        <v>0</v>
      </c>
    </row>
    <row r="746" spans="3:3" x14ac:dyDescent="0.25">
      <c r="C746">
        <f>IF(Sheet11!B745&lt;=Sheet11!B746,0,1)</f>
        <v>0</v>
      </c>
    </row>
    <row r="747" spans="3:3" x14ac:dyDescent="0.25">
      <c r="C747">
        <f>IF(Sheet11!B746&lt;=Sheet11!B747,0,1)</f>
        <v>0</v>
      </c>
    </row>
    <row r="748" spans="3:3" hidden="1" x14ac:dyDescent="0.25">
      <c r="C748">
        <f>IF(Sheet11!B747&lt;=Sheet11!B748,0,1)</f>
        <v>1</v>
      </c>
    </row>
    <row r="749" spans="3:3" x14ac:dyDescent="0.25">
      <c r="C749">
        <f>IF(Sheet11!B748&lt;=Sheet11!B749,0,1)</f>
        <v>0</v>
      </c>
    </row>
    <row r="750" spans="3:3" hidden="1" x14ac:dyDescent="0.25">
      <c r="C750">
        <f>IF(Sheet11!B749&lt;=Sheet11!B750,0,1)</f>
        <v>1</v>
      </c>
    </row>
    <row r="751" spans="3:3" x14ac:dyDescent="0.25">
      <c r="C751">
        <f>IF(Sheet11!B750&lt;=Sheet11!B751,0,1)</f>
        <v>0</v>
      </c>
    </row>
    <row r="752" spans="3:3" x14ac:dyDescent="0.25">
      <c r="C752">
        <f>IF(Sheet11!B751&lt;=Sheet11!B752,0,1)</f>
        <v>0</v>
      </c>
    </row>
    <row r="753" spans="3:3" x14ac:dyDescent="0.25">
      <c r="C753">
        <f>IF(Sheet11!B752&lt;=Sheet11!B753,0,1)</f>
        <v>0</v>
      </c>
    </row>
    <row r="754" spans="3:3" hidden="1" x14ac:dyDescent="0.25">
      <c r="C754">
        <f>IF(Sheet11!B753&lt;=Sheet11!B754,0,1)</f>
        <v>1</v>
      </c>
    </row>
    <row r="755" spans="3:3" hidden="1" x14ac:dyDescent="0.25">
      <c r="C755">
        <f>IF(Sheet11!B754&lt;=Sheet11!B755,0,1)</f>
        <v>1</v>
      </c>
    </row>
    <row r="756" spans="3:3" hidden="1" x14ac:dyDescent="0.25">
      <c r="C756">
        <f>IF(Sheet11!B755&lt;=Sheet11!B756,0,1)</f>
        <v>1</v>
      </c>
    </row>
    <row r="757" spans="3:3" x14ac:dyDescent="0.25">
      <c r="C757">
        <f>IF(Sheet11!B756&lt;=Sheet11!B757,0,1)</f>
        <v>0</v>
      </c>
    </row>
    <row r="758" spans="3:3" x14ac:dyDescent="0.25">
      <c r="C758">
        <f>IF(Sheet11!B757&lt;=Sheet11!B758,0,1)</f>
        <v>0</v>
      </c>
    </row>
    <row r="759" spans="3:3" x14ac:dyDescent="0.25">
      <c r="C759">
        <f>IF(Sheet11!B758&lt;=Sheet11!B759,0,1)</f>
        <v>0</v>
      </c>
    </row>
    <row r="760" spans="3:3" hidden="1" x14ac:dyDescent="0.25">
      <c r="C760">
        <f>IF(Sheet11!B759&lt;=Sheet11!B760,0,1)</f>
        <v>1</v>
      </c>
    </row>
    <row r="761" spans="3:3" x14ac:dyDescent="0.25">
      <c r="C761">
        <f>IF(Sheet11!B760&lt;=Sheet11!B761,0,1)</f>
        <v>0</v>
      </c>
    </row>
    <row r="762" spans="3:3" hidden="1" x14ac:dyDescent="0.25">
      <c r="C762">
        <f>IF(Sheet11!B761&lt;=Sheet11!B762,0,1)</f>
        <v>1</v>
      </c>
    </row>
    <row r="763" spans="3:3" x14ac:dyDescent="0.25">
      <c r="C763">
        <f>IF(Sheet11!B762&lt;=Sheet11!B763,0,1)</f>
        <v>0</v>
      </c>
    </row>
    <row r="764" spans="3:3" x14ac:dyDescent="0.25">
      <c r="C764">
        <f>IF(Sheet11!B763&lt;=Sheet11!B764,0,1)</f>
        <v>0</v>
      </c>
    </row>
    <row r="765" spans="3:3" x14ac:dyDescent="0.25">
      <c r="C765">
        <f>IF(Sheet11!B764&lt;=Sheet11!B765,0,1)</f>
        <v>0</v>
      </c>
    </row>
    <row r="766" spans="3:3" hidden="1" x14ac:dyDescent="0.25">
      <c r="C766">
        <f>IF(Sheet11!B765&lt;=Sheet11!B766,0,1)</f>
        <v>1</v>
      </c>
    </row>
    <row r="767" spans="3:3" x14ac:dyDescent="0.25">
      <c r="C767">
        <f>IF(Sheet11!B766&lt;=Sheet11!B767,0,1)</f>
        <v>0</v>
      </c>
    </row>
    <row r="768" spans="3:3" hidden="1" x14ac:dyDescent="0.25">
      <c r="C768">
        <f>IF(Sheet11!B767&lt;=Sheet11!B768,0,1)</f>
        <v>1</v>
      </c>
    </row>
    <row r="769" spans="3:3" hidden="1" x14ac:dyDescent="0.25">
      <c r="C769">
        <f>IF(Sheet11!B768&lt;=Sheet11!B769,0,1)</f>
        <v>1</v>
      </c>
    </row>
    <row r="770" spans="3:3" x14ac:dyDescent="0.25">
      <c r="C770">
        <f>IF(Sheet11!B769&lt;=Sheet11!B770,0,1)</f>
        <v>0</v>
      </c>
    </row>
    <row r="771" spans="3:3" x14ac:dyDescent="0.25">
      <c r="C771">
        <f>IF(Sheet11!B770&lt;=Sheet11!B771,0,1)</f>
        <v>0</v>
      </c>
    </row>
    <row r="772" spans="3:3" x14ac:dyDescent="0.25">
      <c r="C772">
        <f>IF(Sheet11!B771&lt;=Sheet11!B772,0,1)</f>
        <v>0</v>
      </c>
    </row>
    <row r="773" spans="3:3" hidden="1" x14ac:dyDescent="0.25">
      <c r="C773">
        <f>IF(Sheet11!B772&lt;=Sheet11!B773,0,1)</f>
        <v>1</v>
      </c>
    </row>
    <row r="774" spans="3:3" x14ac:dyDescent="0.25">
      <c r="C774">
        <f>IF(Sheet11!B773&lt;=Sheet11!B774,0,1)</f>
        <v>0</v>
      </c>
    </row>
    <row r="775" spans="3:3" x14ac:dyDescent="0.25">
      <c r="C775">
        <f>IF(Sheet11!B774&lt;=Sheet11!B775,0,1)</f>
        <v>0</v>
      </c>
    </row>
    <row r="776" spans="3:3" hidden="1" x14ac:dyDescent="0.25">
      <c r="C776">
        <f>IF(Sheet11!B775&lt;=Sheet11!B776,0,1)</f>
        <v>1</v>
      </c>
    </row>
    <row r="777" spans="3:3" x14ac:dyDescent="0.25">
      <c r="C777">
        <f>IF(Sheet11!B776&lt;=Sheet11!B777,0,1)</f>
        <v>0</v>
      </c>
    </row>
    <row r="778" spans="3:3" x14ac:dyDescent="0.25">
      <c r="C778">
        <f>IF(Sheet11!B777&lt;=Sheet11!B778,0,1)</f>
        <v>0</v>
      </c>
    </row>
    <row r="779" spans="3:3" hidden="1" x14ac:dyDescent="0.25">
      <c r="C779">
        <f>IF(Sheet11!B778&lt;=Sheet11!B779,0,1)</f>
        <v>1</v>
      </c>
    </row>
    <row r="780" spans="3:3" x14ac:dyDescent="0.25">
      <c r="C780">
        <f>IF(Sheet11!B779&lt;=Sheet11!B780,0,1)</f>
        <v>0</v>
      </c>
    </row>
    <row r="781" spans="3:3" x14ac:dyDescent="0.25">
      <c r="C781">
        <f>IF(Sheet11!B780&lt;=Sheet11!B781,0,1)</f>
        <v>0</v>
      </c>
    </row>
    <row r="782" spans="3:3" x14ac:dyDescent="0.25">
      <c r="C782">
        <f>IF(Sheet11!B781&lt;=Sheet11!B782,0,1)</f>
        <v>0</v>
      </c>
    </row>
    <row r="783" spans="3:3" hidden="1" x14ac:dyDescent="0.25">
      <c r="C783">
        <f>IF(Sheet11!B782&lt;=Sheet11!B783,0,1)</f>
        <v>1</v>
      </c>
    </row>
    <row r="784" spans="3:3" hidden="1" x14ac:dyDescent="0.25">
      <c r="C784">
        <f>IF(Sheet11!B783&lt;=Sheet11!B784,0,1)</f>
        <v>1</v>
      </c>
    </row>
    <row r="785" spans="3:3" hidden="1" x14ac:dyDescent="0.25">
      <c r="C785">
        <f>IF(Sheet11!B784&lt;=Sheet11!B785,0,1)</f>
        <v>1</v>
      </c>
    </row>
    <row r="786" spans="3:3" x14ac:dyDescent="0.25">
      <c r="C786">
        <f>IF(Sheet11!B785&lt;=Sheet11!B786,0,1)</f>
        <v>0</v>
      </c>
    </row>
    <row r="787" spans="3:3" x14ac:dyDescent="0.25">
      <c r="C787">
        <f>IF(Sheet11!B786&lt;=Sheet11!B787,0,1)</f>
        <v>0</v>
      </c>
    </row>
    <row r="788" spans="3:3" hidden="1" x14ac:dyDescent="0.25">
      <c r="C788">
        <f>IF(Sheet11!B787&lt;=Sheet11!B788,0,1)</f>
        <v>1</v>
      </c>
    </row>
    <row r="789" spans="3:3" hidden="1" x14ac:dyDescent="0.25">
      <c r="C789">
        <f>IF(Sheet11!B788&lt;=Sheet11!B789,0,1)</f>
        <v>1</v>
      </c>
    </row>
    <row r="790" spans="3:3" x14ac:dyDescent="0.25">
      <c r="C790">
        <f>IF(Sheet11!B789&lt;=Sheet11!B790,0,1)</f>
        <v>0</v>
      </c>
    </row>
    <row r="791" spans="3:3" x14ac:dyDescent="0.25">
      <c r="C791">
        <f>IF(Sheet11!B790&lt;=Sheet11!B791,0,1)</f>
        <v>0</v>
      </c>
    </row>
    <row r="792" spans="3:3" hidden="1" x14ac:dyDescent="0.25">
      <c r="C792">
        <f>IF(Sheet11!B791&lt;=Sheet11!B792,0,1)</f>
        <v>1</v>
      </c>
    </row>
    <row r="793" spans="3:3" x14ac:dyDescent="0.25">
      <c r="C793">
        <f>IF(Sheet11!B792&lt;=Sheet11!B793,0,1)</f>
        <v>0</v>
      </c>
    </row>
    <row r="794" spans="3:3" hidden="1" x14ac:dyDescent="0.25">
      <c r="C794">
        <f>IF(Sheet11!B793&lt;=Sheet11!B794,0,1)</f>
        <v>1</v>
      </c>
    </row>
    <row r="795" spans="3:3" hidden="1" x14ac:dyDescent="0.25">
      <c r="C795">
        <f>IF(Sheet11!B794&lt;=Sheet11!B795,0,1)</f>
        <v>1</v>
      </c>
    </row>
    <row r="796" spans="3:3" x14ac:dyDescent="0.25">
      <c r="C796">
        <f>IF(Sheet11!B795&lt;=Sheet11!B796,0,1)</f>
        <v>0</v>
      </c>
    </row>
    <row r="797" spans="3:3" x14ac:dyDescent="0.25">
      <c r="C797">
        <f>IF(Sheet11!B796&lt;=Sheet11!B797,0,1)</f>
        <v>0</v>
      </c>
    </row>
    <row r="798" spans="3:3" hidden="1" x14ac:dyDescent="0.25">
      <c r="C798">
        <f>IF(Sheet11!B797&lt;=Sheet11!B798,0,1)</f>
        <v>1</v>
      </c>
    </row>
    <row r="799" spans="3:3" x14ac:dyDescent="0.25">
      <c r="C799">
        <f>IF(Sheet11!B798&lt;=Sheet11!B799,0,1)</f>
        <v>0</v>
      </c>
    </row>
    <row r="800" spans="3:3" hidden="1" x14ac:dyDescent="0.25">
      <c r="C800">
        <f>IF(Sheet11!B799&lt;=Sheet11!B800,0,1)</f>
        <v>1</v>
      </c>
    </row>
    <row r="801" spans="3:3" x14ac:dyDescent="0.25">
      <c r="C801">
        <f>IF(Sheet11!B800&lt;=Sheet11!B801,0,1)</f>
        <v>0</v>
      </c>
    </row>
    <row r="802" spans="3:3" hidden="1" x14ac:dyDescent="0.25">
      <c r="C802">
        <f>IF(Sheet11!B801&lt;=Sheet11!B802,0,1)</f>
        <v>1</v>
      </c>
    </row>
    <row r="803" spans="3:3" x14ac:dyDescent="0.25">
      <c r="C803">
        <f>IF(Sheet11!B802&lt;=Sheet11!B803,0,1)</f>
        <v>0</v>
      </c>
    </row>
    <row r="804" spans="3:3" x14ac:dyDescent="0.25">
      <c r="C804">
        <f>IF(Sheet11!B803&lt;=Sheet11!B804,0,1)</f>
        <v>0</v>
      </c>
    </row>
    <row r="805" spans="3:3" hidden="1" x14ac:dyDescent="0.25">
      <c r="C805">
        <f>IF(Sheet11!B804&lt;=Sheet11!B805,0,1)</f>
        <v>1</v>
      </c>
    </row>
    <row r="806" spans="3:3" hidden="1" x14ac:dyDescent="0.25">
      <c r="C806">
        <f>IF(Sheet11!B805&lt;=Sheet11!B806,0,1)</f>
        <v>1</v>
      </c>
    </row>
    <row r="807" spans="3:3" x14ac:dyDescent="0.25">
      <c r="C807">
        <f>IF(Sheet11!B806&lt;=Sheet11!B807,0,1)</f>
        <v>0</v>
      </c>
    </row>
    <row r="808" spans="3:3" x14ac:dyDescent="0.25">
      <c r="C808">
        <f>IF(Sheet11!B807&lt;=Sheet11!B808,0,1)</f>
        <v>0</v>
      </c>
    </row>
    <row r="809" spans="3:3" hidden="1" x14ac:dyDescent="0.25">
      <c r="C809">
        <f>IF(Sheet11!B808&lt;=Sheet11!B809,0,1)</f>
        <v>1</v>
      </c>
    </row>
    <row r="810" spans="3:3" x14ac:dyDescent="0.25">
      <c r="C810">
        <f>IF(Sheet11!B809&lt;=Sheet11!B810,0,1)</f>
        <v>0</v>
      </c>
    </row>
    <row r="811" spans="3:3" x14ac:dyDescent="0.25">
      <c r="C811">
        <f>IF(Sheet11!B810&lt;=Sheet11!B811,0,1)</f>
        <v>0</v>
      </c>
    </row>
    <row r="812" spans="3:3" hidden="1" x14ac:dyDescent="0.25">
      <c r="C812">
        <f>IF(Sheet11!B811&lt;=Sheet11!B812,0,1)</f>
        <v>1</v>
      </c>
    </row>
    <row r="813" spans="3:3" x14ac:dyDescent="0.25">
      <c r="C813">
        <f>IF(Sheet11!B812&lt;=Sheet11!B813,0,1)</f>
        <v>0</v>
      </c>
    </row>
    <row r="814" spans="3:3" x14ac:dyDescent="0.25">
      <c r="C814">
        <f>IF(Sheet11!B813&lt;=Sheet11!B814,0,1)</f>
        <v>0</v>
      </c>
    </row>
    <row r="815" spans="3:3" x14ac:dyDescent="0.25">
      <c r="C815">
        <f>IF(Sheet11!B814&lt;=Sheet11!B815,0,1)</f>
        <v>0</v>
      </c>
    </row>
    <row r="816" spans="3:3" hidden="1" x14ac:dyDescent="0.25">
      <c r="C816">
        <f>IF(Sheet11!B815&lt;=Sheet11!B816,0,1)</f>
        <v>1</v>
      </c>
    </row>
    <row r="817" spans="3:3" hidden="1" x14ac:dyDescent="0.25">
      <c r="C817">
        <f>IF(Sheet11!B816&lt;=Sheet11!B817,0,1)</f>
        <v>1</v>
      </c>
    </row>
    <row r="818" spans="3:3" x14ac:dyDescent="0.25">
      <c r="C818">
        <f>IF(Sheet11!B817&lt;=Sheet11!B818,0,1)</f>
        <v>0</v>
      </c>
    </row>
    <row r="819" spans="3:3" x14ac:dyDescent="0.25">
      <c r="C819">
        <f>IF(Sheet11!B818&lt;=Sheet11!B819,0,1)</f>
        <v>0</v>
      </c>
    </row>
    <row r="820" spans="3:3" hidden="1" x14ac:dyDescent="0.25">
      <c r="C820">
        <f>IF(Sheet11!B819&lt;=Sheet11!B820,0,1)</f>
        <v>1</v>
      </c>
    </row>
    <row r="821" spans="3:3" x14ac:dyDescent="0.25">
      <c r="C821">
        <f>IF(Sheet11!B820&lt;=Sheet11!B821,0,1)</f>
        <v>0</v>
      </c>
    </row>
    <row r="822" spans="3:3" hidden="1" x14ac:dyDescent="0.25">
      <c r="C822">
        <f>IF(Sheet11!B821&lt;=Sheet11!B822,0,1)</f>
        <v>1</v>
      </c>
    </row>
    <row r="823" spans="3:3" x14ac:dyDescent="0.25">
      <c r="C823">
        <f>IF(Sheet11!B822&lt;=Sheet11!B823,0,1)</f>
        <v>0</v>
      </c>
    </row>
    <row r="824" spans="3:3" x14ac:dyDescent="0.25">
      <c r="C824">
        <f>IF(Sheet11!B823&lt;=Sheet11!B824,0,1)</f>
        <v>0</v>
      </c>
    </row>
    <row r="825" spans="3:3" x14ac:dyDescent="0.25">
      <c r="C825">
        <f>IF(Sheet11!B824&lt;=Sheet11!B825,0,1)</f>
        <v>0</v>
      </c>
    </row>
    <row r="826" spans="3:3" hidden="1" x14ac:dyDescent="0.25">
      <c r="C826">
        <f>IF(Sheet11!B825&lt;=Sheet11!B826,0,1)</f>
        <v>1</v>
      </c>
    </row>
    <row r="827" spans="3:3" hidden="1" x14ac:dyDescent="0.25">
      <c r="C827">
        <f>IF(Sheet11!B826&lt;=Sheet11!B827,0,1)</f>
        <v>1</v>
      </c>
    </row>
    <row r="828" spans="3:3" x14ac:dyDescent="0.25">
      <c r="C828">
        <f>IF(Sheet11!B827&lt;=Sheet11!B828,0,1)</f>
        <v>0</v>
      </c>
    </row>
    <row r="829" spans="3:3" x14ac:dyDescent="0.25">
      <c r="C829">
        <f>IF(Sheet11!B828&lt;=Sheet11!B829,0,1)</f>
        <v>0</v>
      </c>
    </row>
    <row r="830" spans="3:3" x14ac:dyDescent="0.25">
      <c r="C830">
        <f>IF(Sheet11!B829&lt;=Sheet11!B830,0,1)</f>
        <v>0</v>
      </c>
    </row>
    <row r="831" spans="3:3" hidden="1" x14ac:dyDescent="0.25">
      <c r="C831">
        <f>IF(Sheet11!B830&lt;=Sheet11!B831,0,1)</f>
        <v>1</v>
      </c>
    </row>
    <row r="832" spans="3:3" x14ac:dyDescent="0.25">
      <c r="C832">
        <f>IF(Sheet11!B831&lt;=Sheet11!B832,0,1)</f>
        <v>0</v>
      </c>
    </row>
    <row r="833" spans="3:3" hidden="1" x14ac:dyDescent="0.25">
      <c r="C833">
        <f>IF(Sheet11!B832&lt;=Sheet11!B833,0,1)</f>
        <v>1</v>
      </c>
    </row>
    <row r="834" spans="3:3" x14ac:dyDescent="0.25">
      <c r="C834">
        <f>IF(Sheet11!B833&lt;=Sheet11!B834,0,1)</f>
        <v>0</v>
      </c>
    </row>
    <row r="835" spans="3:3" x14ac:dyDescent="0.25">
      <c r="C835">
        <f>IF(Sheet11!B834&lt;=Sheet11!B835,0,1)</f>
        <v>0</v>
      </c>
    </row>
    <row r="836" spans="3:3" hidden="1" x14ac:dyDescent="0.25">
      <c r="C836">
        <f>IF(Sheet11!B835&lt;=Sheet11!B836,0,1)</f>
        <v>1</v>
      </c>
    </row>
    <row r="837" spans="3:3" x14ac:dyDescent="0.25">
      <c r="C837">
        <f>IF(Sheet11!B836&lt;=Sheet11!B837,0,1)</f>
        <v>0</v>
      </c>
    </row>
    <row r="838" spans="3:3" x14ac:dyDescent="0.25">
      <c r="C838">
        <f>IF(Sheet11!B837&lt;=Sheet11!B838,0,1)</f>
        <v>0</v>
      </c>
    </row>
    <row r="839" spans="3:3" hidden="1" x14ac:dyDescent="0.25">
      <c r="C839">
        <f>IF(Sheet11!B838&lt;=Sheet11!B839,0,1)</f>
        <v>1</v>
      </c>
    </row>
    <row r="840" spans="3:3" x14ac:dyDescent="0.25">
      <c r="C840">
        <f>IF(Sheet11!B839&lt;=Sheet11!B840,0,1)</f>
        <v>0</v>
      </c>
    </row>
    <row r="841" spans="3:3" x14ac:dyDescent="0.25">
      <c r="C841">
        <f>IF(Sheet11!B840&lt;=Sheet11!B841,0,1)</f>
        <v>0</v>
      </c>
    </row>
    <row r="842" spans="3:3" hidden="1" x14ac:dyDescent="0.25">
      <c r="C842">
        <f>IF(Sheet11!B841&lt;=Sheet11!B842,0,1)</f>
        <v>1</v>
      </c>
    </row>
    <row r="843" spans="3:3" x14ac:dyDescent="0.25">
      <c r="C843">
        <f>IF(Sheet11!B842&lt;=Sheet11!B843,0,1)</f>
        <v>0</v>
      </c>
    </row>
    <row r="844" spans="3:3" x14ac:dyDescent="0.25">
      <c r="C844">
        <f>IF(Sheet11!B843&lt;=Sheet11!B844,0,1)</f>
        <v>0</v>
      </c>
    </row>
    <row r="845" spans="3:3" hidden="1" x14ac:dyDescent="0.25">
      <c r="C845">
        <f>IF(Sheet11!B844&lt;=Sheet11!B845,0,1)</f>
        <v>1</v>
      </c>
    </row>
    <row r="846" spans="3:3" hidden="1" x14ac:dyDescent="0.25">
      <c r="C846">
        <f>IF(Sheet11!B845&lt;=Sheet11!B846,0,1)</f>
        <v>1</v>
      </c>
    </row>
    <row r="847" spans="3:3" x14ac:dyDescent="0.25">
      <c r="C847">
        <f>IF(Sheet11!B846&lt;=Sheet11!B847,0,1)</f>
        <v>0</v>
      </c>
    </row>
    <row r="848" spans="3:3" x14ac:dyDescent="0.25">
      <c r="C848">
        <f>IF(Sheet11!B847&lt;=Sheet11!B848,0,1)</f>
        <v>0</v>
      </c>
    </row>
    <row r="849" spans="3:3" x14ac:dyDescent="0.25">
      <c r="C849">
        <f>IF(Sheet11!B848&lt;=Sheet11!B849,0,1)</f>
        <v>0</v>
      </c>
    </row>
    <row r="850" spans="3:3" hidden="1" x14ac:dyDescent="0.25">
      <c r="C850">
        <f>IF(Sheet11!B849&lt;=Sheet11!B850,0,1)</f>
        <v>1</v>
      </c>
    </row>
    <row r="851" spans="3:3" x14ac:dyDescent="0.25">
      <c r="C851">
        <f>IF(Sheet11!B850&lt;=Sheet11!B851,0,1)</f>
        <v>0</v>
      </c>
    </row>
    <row r="852" spans="3:3" x14ac:dyDescent="0.25">
      <c r="C852">
        <f>IF(Sheet11!B851&lt;=Sheet11!B852,0,1)</f>
        <v>0</v>
      </c>
    </row>
    <row r="853" spans="3:3" hidden="1" x14ac:dyDescent="0.25">
      <c r="C853">
        <f>IF(Sheet11!B852&lt;=Sheet11!B853,0,1)</f>
        <v>1</v>
      </c>
    </row>
    <row r="854" spans="3:3" x14ac:dyDescent="0.25">
      <c r="C854">
        <f>IF(Sheet11!B853&lt;=Sheet11!B854,0,1)</f>
        <v>0</v>
      </c>
    </row>
    <row r="855" spans="3:3" x14ac:dyDescent="0.25">
      <c r="C855">
        <f>IF(Sheet11!B854&lt;=Sheet11!B855,0,1)</f>
        <v>0</v>
      </c>
    </row>
    <row r="856" spans="3:3" hidden="1" x14ac:dyDescent="0.25">
      <c r="C856">
        <f>IF(Sheet11!B855&lt;=Sheet11!B856,0,1)</f>
        <v>1</v>
      </c>
    </row>
    <row r="857" spans="3:3" x14ac:dyDescent="0.25">
      <c r="C857">
        <f>IF(Sheet11!B856&lt;=Sheet11!B857,0,1)</f>
        <v>0</v>
      </c>
    </row>
    <row r="858" spans="3:3" x14ac:dyDescent="0.25">
      <c r="C858">
        <f>IF(Sheet11!B857&lt;=Sheet11!B858,0,1)</f>
        <v>0</v>
      </c>
    </row>
    <row r="859" spans="3:3" x14ac:dyDescent="0.25">
      <c r="C859">
        <f>IF(Sheet11!B858&lt;=Sheet11!B859,0,1)</f>
        <v>0</v>
      </c>
    </row>
    <row r="860" spans="3:3" hidden="1" x14ac:dyDescent="0.25">
      <c r="C860">
        <f>IF(Sheet11!B859&lt;=Sheet11!B860,0,1)</f>
        <v>1</v>
      </c>
    </row>
    <row r="861" spans="3:3" x14ac:dyDescent="0.25">
      <c r="C861">
        <f>IF(Sheet11!B860&lt;=Sheet11!B861,0,1)</f>
        <v>0</v>
      </c>
    </row>
    <row r="862" spans="3:3" x14ac:dyDescent="0.25">
      <c r="C862">
        <f>IF(Sheet11!B861&lt;=Sheet11!B862,0,1)</f>
        <v>0</v>
      </c>
    </row>
    <row r="863" spans="3:3" x14ac:dyDescent="0.25">
      <c r="C863">
        <f>IF(Sheet11!B862&lt;=Sheet11!B863,0,1)</f>
        <v>0</v>
      </c>
    </row>
    <row r="864" spans="3:3" hidden="1" x14ac:dyDescent="0.25">
      <c r="C864">
        <f>IF(Sheet11!B863&lt;=Sheet11!B864,0,1)</f>
        <v>1</v>
      </c>
    </row>
    <row r="865" spans="3:3" hidden="1" x14ac:dyDescent="0.25">
      <c r="C865">
        <f>IF(Sheet11!B864&lt;=Sheet11!B865,0,1)</f>
        <v>1</v>
      </c>
    </row>
    <row r="866" spans="3:3" x14ac:dyDescent="0.25">
      <c r="C866">
        <f>IF(Sheet11!B865&lt;=Sheet11!B866,0,1)</f>
        <v>0</v>
      </c>
    </row>
    <row r="867" spans="3:3" hidden="1" x14ac:dyDescent="0.25">
      <c r="C867">
        <f>IF(Sheet11!B866&lt;=Sheet11!B867,0,1)</f>
        <v>1</v>
      </c>
    </row>
    <row r="868" spans="3:3" x14ac:dyDescent="0.25">
      <c r="C868">
        <f>IF(Sheet11!B867&lt;=Sheet11!B868,0,1)</f>
        <v>0</v>
      </c>
    </row>
    <row r="869" spans="3:3" hidden="1" x14ac:dyDescent="0.25">
      <c r="C869">
        <f>IF(Sheet11!B868&lt;=Sheet11!B869,0,1)</f>
        <v>1</v>
      </c>
    </row>
    <row r="870" spans="3:3" x14ac:dyDescent="0.25">
      <c r="C870">
        <f>IF(Sheet11!B869&lt;=Sheet11!B870,0,1)</f>
        <v>0</v>
      </c>
    </row>
    <row r="871" spans="3:3" x14ac:dyDescent="0.25">
      <c r="C871">
        <f>IF(Sheet11!B870&lt;=Sheet11!B871,0,1)</f>
        <v>0</v>
      </c>
    </row>
    <row r="872" spans="3:3" x14ac:dyDescent="0.25">
      <c r="C872">
        <f>IF(Sheet11!B871&lt;=Sheet11!B872,0,1)</f>
        <v>0</v>
      </c>
    </row>
    <row r="873" spans="3:3" hidden="1" x14ac:dyDescent="0.25">
      <c r="C873">
        <f>IF(Sheet11!B872&lt;=Sheet11!B873,0,1)</f>
        <v>1</v>
      </c>
    </row>
    <row r="874" spans="3:3" x14ac:dyDescent="0.25">
      <c r="C874">
        <f>IF(Sheet11!B873&lt;=Sheet11!B874,0,1)</f>
        <v>0</v>
      </c>
    </row>
    <row r="875" spans="3:3" hidden="1" x14ac:dyDescent="0.25">
      <c r="C875">
        <f>IF(Sheet11!B874&lt;=Sheet11!B875,0,1)</f>
        <v>1</v>
      </c>
    </row>
    <row r="876" spans="3:3" x14ac:dyDescent="0.25">
      <c r="C876">
        <f>IF(Sheet11!B875&lt;=Sheet11!B876,0,1)</f>
        <v>0</v>
      </c>
    </row>
    <row r="877" spans="3:3" x14ac:dyDescent="0.25">
      <c r="C877">
        <f>IF(Sheet11!B876&lt;=Sheet11!B877,0,1)</f>
        <v>0</v>
      </c>
    </row>
    <row r="878" spans="3:3" hidden="1" x14ac:dyDescent="0.25">
      <c r="C878">
        <f>IF(Sheet11!B877&lt;=Sheet11!B878,0,1)</f>
        <v>1</v>
      </c>
    </row>
    <row r="879" spans="3:3" x14ac:dyDescent="0.25">
      <c r="C879">
        <f>IF(Sheet11!B878&lt;=Sheet11!B879,0,1)</f>
        <v>0</v>
      </c>
    </row>
    <row r="880" spans="3:3" hidden="1" x14ac:dyDescent="0.25">
      <c r="C880">
        <f>IF(Sheet11!B879&lt;=Sheet11!B880,0,1)</f>
        <v>1</v>
      </c>
    </row>
    <row r="881" spans="3:3" x14ac:dyDescent="0.25">
      <c r="C881">
        <f>IF(Sheet11!B880&lt;=Sheet11!B881,0,1)</f>
        <v>0</v>
      </c>
    </row>
    <row r="882" spans="3:3" x14ac:dyDescent="0.25">
      <c r="C882">
        <f>IF(Sheet11!B881&lt;=Sheet11!B882,0,1)</f>
        <v>0</v>
      </c>
    </row>
    <row r="883" spans="3:3" hidden="1" x14ac:dyDescent="0.25">
      <c r="C883">
        <f>IF(Sheet11!B882&lt;=Sheet11!B883,0,1)</f>
        <v>1</v>
      </c>
    </row>
    <row r="884" spans="3:3" x14ac:dyDescent="0.25">
      <c r="C884">
        <f>IF(Sheet11!B883&lt;=Sheet11!B884,0,1)</f>
        <v>0</v>
      </c>
    </row>
    <row r="885" spans="3:3" x14ac:dyDescent="0.25">
      <c r="C885">
        <f>IF(Sheet11!B884&lt;=Sheet11!B885,0,1)</f>
        <v>0</v>
      </c>
    </row>
    <row r="886" spans="3:3" hidden="1" x14ac:dyDescent="0.25">
      <c r="C886">
        <f>IF(Sheet11!B885&lt;=Sheet11!B886,0,1)</f>
        <v>1</v>
      </c>
    </row>
    <row r="887" spans="3:3" x14ac:dyDescent="0.25">
      <c r="C887">
        <f>IF(Sheet11!B886&lt;=Sheet11!B887,0,1)</f>
        <v>0</v>
      </c>
    </row>
    <row r="888" spans="3:3" hidden="1" x14ac:dyDescent="0.25">
      <c r="C888">
        <f>IF(Sheet11!B887&lt;=Sheet11!B888,0,1)</f>
        <v>1</v>
      </c>
    </row>
    <row r="889" spans="3:3" x14ac:dyDescent="0.25">
      <c r="C889">
        <f>IF(Sheet11!B888&lt;=Sheet11!B889,0,1)</f>
        <v>0</v>
      </c>
    </row>
    <row r="890" spans="3:3" hidden="1" x14ac:dyDescent="0.25">
      <c r="C890">
        <f>IF(Sheet11!B889&lt;=Sheet11!B890,0,1)</f>
        <v>1</v>
      </c>
    </row>
    <row r="891" spans="3:3" x14ac:dyDescent="0.25">
      <c r="C891">
        <f>IF(Sheet11!B890&lt;=Sheet11!B891,0,1)</f>
        <v>0</v>
      </c>
    </row>
    <row r="892" spans="3:3" hidden="1" x14ac:dyDescent="0.25">
      <c r="C892">
        <f>IF(Sheet11!B891&lt;=Sheet11!B892,0,1)</f>
        <v>1</v>
      </c>
    </row>
    <row r="893" spans="3:3" x14ac:dyDescent="0.25">
      <c r="C893">
        <f>IF(Sheet11!B892&lt;=Sheet11!B893,0,1)</f>
        <v>0</v>
      </c>
    </row>
    <row r="894" spans="3:3" x14ac:dyDescent="0.25">
      <c r="C894">
        <f>IF(Sheet11!B893&lt;=Sheet11!B894,0,1)</f>
        <v>0</v>
      </c>
    </row>
    <row r="895" spans="3:3" hidden="1" x14ac:dyDescent="0.25">
      <c r="C895">
        <f>IF(Sheet11!B894&lt;=Sheet11!B895,0,1)</f>
        <v>1</v>
      </c>
    </row>
    <row r="896" spans="3:3" x14ac:dyDescent="0.25">
      <c r="C896">
        <f>IF(Sheet11!B895&lt;=Sheet11!B896,0,1)</f>
        <v>0</v>
      </c>
    </row>
    <row r="897" spans="3:3" hidden="1" x14ac:dyDescent="0.25">
      <c r="C897">
        <f>IF(Sheet11!B896&lt;=Sheet11!B897,0,1)</f>
        <v>1</v>
      </c>
    </row>
    <row r="898" spans="3:3" hidden="1" x14ac:dyDescent="0.25">
      <c r="C898">
        <f>IF(Sheet11!B897&lt;=Sheet11!B898,0,1)</f>
        <v>1</v>
      </c>
    </row>
    <row r="899" spans="3:3" x14ac:dyDescent="0.25">
      <c r="C899">
        <f>IF(Sheet11!B898&lt;=Sheet11!B899,0,1)</f>
        <v>0</v>
      </c>
    </row>
    <row r="900" spans="3:3" x14ac:dyDescent="0.25">
      <c r="C900">
        <f>IF(Sheet11!B899&lt;=Sheet11!B900,0,1)</f>
        <v>0</v>
      </c>
    </row>
    <row r="901" spans="3:3" hidden="1" x14ac:dyDescent="0.25">
      <c r="C901">
        <f>IF(Sheet11!B900&lt;=Sheet11!B901,0,1)</f>
        <v>1</v>
      </c>
    </row>
    <row r="902" spans="3:3" hidden="1" x14ac:dyDescent="0.25">
      <c r="C902">
        <f>IF(Sheet11!B901&lt;=Sheet11!B902,0,1)</f>
        <v>1</v>
      </c>
    </row>
    <row r="903" spans="3:3" x14ac:dyDescent="0.25">
      <c r="C903">
        <f>IF(Sheet11!B902&lt;=Sheet11!B903,0,1)</f>
        <v>0</v>
      </c>
    </row>
    <row r="904" spans="3:3" x14ac:dyDescent="0.25">
      <c r="C904">
        <f>IF(Sheet11!B903&lt;=Sheet11!B904,0,1)</f>
        <v>0</v>
      </c>
    </row>
    <row r="905" spans="3:3" x14ac:dyDescent="0.25">
      <c r="C905">
        <f>IF(Sheet11!B904&lt;=Sheet11!B905,0,1)</f>
        <v>0</v>
      </c>
    </row>
    <row r="906" spans="3:3" hidden="1" x14ac:dyDescent="0.25">
      <c r="C906">
        <f>IF(Sheet11!B905&lt;=Sheet11!B906,0,1)</f>
        <v>1</v>
      </c>
    </row>
    <row r="907" spans="3:3" x14ac:dyDescent="0.25">
      <c r="C907">
        <f>IF(Sheet11!B906&lt;=Sheet11!B907,0,1)</f>
        <v>0</v>
      </c>
    </row>
    <row r="908" spans="3:3" hidden="1" x14ac:dyDescent="0.25">
      <c r="C908">
        <f>IF(Sheet11!B907&lt;=Sheet11!B908,0,1)</f>
        <v>1</v>
      </c>
    </row>
    <row r="909" spans="3:3" x14ac:dyDescent="0.25">
      <c r="C909">
        <f>IF(Sheet11!B908&lt;=Sheet11!B909,0,1)</f>
        <v>0</v>
      </c>
    </row>
    <row r="910" spans="3:3" x14ac:dyDescent="0.25">
      <c r="C910">
        <f>IF(Sheet11!B909&lt;=Sheet11!B910,0,1)</f>
        <v>0</v>
      </c>
    </row>
    <row r="911" spans="3:3" hidden="1" x14ac:dyDescent="0.25">
      <c r="C911">
        <f>IF(Sheet11!B910&lt;=Sheet11!B911,0,1)</f>
        <v>1</v>
      </c>
    </row>
    <row r="912" spans="3:3" hidden="1" x14ac:dyDescent="0.25">
      <c r="C912">
        <f>IF(Sheet11!B911&lt;=Sheet11!B912,0,1)</f>
        <v>1</v>
      </c>
    </row>
    <row r="913" spans="3:3" x14ac:dyDescent="0.25">
      <c r="C913">
        <f>IF(Sheet11!B912&lt;=Sheet11!B913,0,1)</f>
        <v>0</v>
      </c>
    </row>
    <row r="914" spans="3:3" hidden="1" x14ac:dyDescent="0.25">
      <c r="C914">
        <f>IF(Sheet11!B913&lt;=Sheet11!B914,0,1)</f>
        <v>1</v>
      </c>
    </row>
    <row r="915" spans="3:3" x14ac:dyDescent="0.25">
      <c r="C915">
        <f>IF(Sheet11!B914&lt;=Sheet11!B915,0,1)</f>
        <v>0</v>
      </c>
    </row>
    <row r="916" spans="3:3" hidden="1" x14ac:dyDescent="0.25">
      <c r="C916">
        <f>IF(Sheet11!B915&lt;=Sheet11!B916,0,1)</f>
        <v>1</v>
      </c>
    </row>
    <row r="917" spans="3:3" hidden="1" x14ac:dyDescent="0.25">
      <c r="C917">
        <f>IF(Sheet11!B916&lt;=Sheet11!B917,0,1)</f>
        <v>1</v>
      </c>
    </row>
    <row r="918" spans="3:3" hidden="1" x14ac:dyDescent="0.25">
      <c r="C918">
        <f>IF(Sheet11!B917&lt;=Sheet11!B918,0,1)</f>
        <v>1</v>
      </c>
    </row>
    <row r="919" spans="3:3" x14ac:dyDescent="0.25">
      <c r="C919">
        <f>IF(Sheet11!B918&lt;=Sheet11!B919,0,1)</f>
        <v>0</v>
      </c>
    </row>
    <row r="920" spans="3:3" x14ac:dyDescent="0.25">
      <c r="C920">
        <f>IF(Sheet11!B919&lt;=Sheet11!B920,0,1)</f>
        <v>0</v>
      </c>
    </row>
    <row r="921" spans="3:3" hidden="1" x14ac:dyDescent="0.25">
      <c r="C921">
        <f>IF(Sheet11!B920&lt;=Sheet11!B921,0,1)</f>
        <v>1</v>
      </c>
    </row>
    <row r="922" spans="3:3" x14ac:dyDescent="0.25">
      <c r="C922">
        <f>IF(Sheet11!B921&lt;=Sheet11!B922,0,1)</f>
        <v>0</v>
      </c>
    </row>
    <row r="923" spans="3:3" x14ac:dyDescent="0.25">
      <c r="C923">
        <f>IF(Sheet11!B922&lt;=Sheet11!B923,0,1)</f>
        <v>0</v>
      </c>
    </row>
    <row r="924" spans="3:3" x14ac:dyDescent="0.25">
      <c r="C924">
        <f>IF(Sheet11!B923&lt;=Sheet11!B924,0,1)</f>
        <v>0</v>
      </c>
    </row>
    <row r="925" spans="3:3" hidden="1" x14ac:dyDescent="0.25">
      <c r="C925">
        <f>IF(Sheet11!B924&lt;=Sheet11!B925,0,1)</f>
        <v>1</v>
      </c>
    </row>
    <row r="926" spans="3:3" x14ac:dyDescent="0.25">
      <c r="C926">
        <f>IF(Sheet11!B925&lt;=Sheet11!B926,0,1)</f>
        <v>0</v>
      </c>
    </row>
    <row r="927" spans="3:3" x14ac:dyDescent="0.25">
      <c r="C927">
        <f>IF(Sheet11!B926&lt;=Sheet11!B927,0,1)</f>
        <v>0</v>
      </c>
    </row>
    <row r="928" spans="3:3" hidden="1" x14ac:dyDescent="0.25">
      <c r="C928">
        <f>IF(Sheet11!B927&lt;=Sheet11!B928,0,1)</f>
        <v>1</v>
      </c>
    </row>
    <row r="929" spans="3:3" x14ac:dyDescent="0.25">
      <c r="C929">
        <f>IF(Sheet11!B928&lt;=Sheet11!B929,0,1)</f>
        <v>0</v>
      </c>
    </row>
    <row r="930" spans="3:3" hidden="1" x14ac:dyDescent="0.25">
      <c r="C930">
        <f>IF(Sheet11!B929&lt;=Sheet11!B930,0,1)</f>
        <v>1</v>
      </c>
    </row>
    <row r="931" spans="3:3" x14ac:dyDescent="0.25">
      <c r="C931">
        <f>IF(Sheet11!B930&lt;=Sheet11!B931,0,1)</f>
        <v>0</v>
      </c>
    </row>
    <row r="932" spans="3:3" hidden="1" x14ac:dyDescent="0.25">
      <c r="C932">
        <f>IF(Sheet11!B931&lt;=Sheet11!B932,0,1)</f>
        <v>1</v>
      </c>
    </row>
    <row r="933" spans="3:3" hidden="1" x14ac:dyDescent="0.25">
      <c r="C933">
        <f>IF(Sheet11!B932&lt;=Sheet11!B933,0,1)</f>
        <v>1</v>
      </c>
    </row>
    <row r="934" spans="3:3" x14ac:dyDescent="0.25">
      <c r="C934">
        <f>IF(Sheet11!B933&lt;=Sheet11!B934,0,1)</f>
        <v>0</v>
      </c>
    </row>
    <row r="935" spans="3:3" x14ac:dyDescent="0.25">
      <c r="C935">
        <f>IF(Sheet11!B934&lt;=Sheet11!B935,0,1)</f>
        <v>0</v>
      </c>
    </row>
    <row r="936" spans="3:3" hidden="1" x14ac:dyDescent="0.25">
      <c r="C936">
        <f>IF(Sheet11!B935&lt;=Sheet11!B936,0,1)</f>
        <v>1</v>
      </c>
    </row>
    <row r="937" spans="3:3" x14ac:dyDescent="0.25">
      <c r="C937">
        <f>IF(Sheet11!B936&lt;=Sheet11!B937,0,1)</f>
        <v>0</v>
      </c>
    </row>
    <row r="938" spans="3:3" hidden="1" x14ac:dyDescent="0.25">
      <c r="C938">
        <f>IF(Sheet11!B937&lt;=Sheet11!B938,0,1)</f>
        <v>1</v>
      </c>
    </row>
    <row r="939" spans="3:3" x14ac:dyDescent="0.25">
      <c r="C939">
        <f>IF(Sheet11!B938&lt;=Sheet11!B939,0,1)</f>
        <v>0</v>
      </c>
    </row>
    <row r="940" spans="3:3" hidden="1" x14ac:dyDescent="0.25">
      <c r="C940">
        <f>IF(Sheet11!B939&lt;=Sheet11!B940,0,1)</f>
        <v>1</v>
      </c>
    </row>
    <row r="941" spans="3:3" x14ac:dyDescent="0.25">
      <c r="C941">
        <f>IF(Sheet11!B940&lt;=Sheet11!B941,0,1)</f>
        <v>0</v>
      </c>
    </row>
    <row r="942" spans="3:3" hidden="1" x14ac:dyDescent="0.25">
      <c r="C942">
        <f>IF(Sheet11!B941&lt;=Sheet11!B942,0,1)</f>
        <v>1</v>
      </c>
    </row>
    <row r="943" spans="3:3" hidden="1" x14ac:dyDescent="0.25">
      <c r="C943">
        <f>IF(Sheet11!B942&lt;=Sheet11!B943,0,1)</f>
        <v>1</v>
      </c>
    </row>
    <row r="944" spans="3:3" x14ac:dyDescent="0.25">
      <c r="C944">
        <f>IF(Sheet11!B943&lt;=Sheet11!B944,0,1)</f>
        <v>0</v>
      </c>
    </row>
    <row r="945" spans="3:3" hidden="1" x14ac:dyDescent="0.25">
      <c r="C945">
        <f>IF(Sheet11!B944&lt;=Sheet11!B945,0,1)</f>
        <v>1</v>
      </c>
    </row>
    <row r="946" spans="3:3" x14ac:dyDescent="0.25">
      <c r="C946">
        <f>IF(Sheet11!B945&lt;=Sheet11!B946,0,1)</f>
        <v>0</v>
      </c>
    </row>
    <row r="947" spans="3:3" hidden="1" x14ac:dyDescent="0.25">
      <c r="C947">
        <f>IF(Sheet11!B946&lt;=Sheet11!B947,0,1)</f>
        <v>1</v>
      </c>
    </row>
    <row r="948" spans="3:3" x14ac:dyDescent="0.25">
      <c r="C948">
        <f>IF(Sheet11!B947&lt;=Sheet11!B948,0,1)</f>
        <v>0</v>
      </c>
    </row>
    <row r="949" spans="3:3" hidden="1" x14ac:dyDescent="0.25">
      <c r="C949">
        <f>IF(Sheet11!B948&lt;=Sheet11!B949,0,1)</f>
        <v>1</v>
      </c>
    </row>
    <row r="950" spans="3:3" hidden="1" x14ac:dyDescent="0.25">
      <c r="C950">
        <f>IF(Sheet11!B949&lt;=Sheet11!B950,0,1)</f>
        <v>1</v>
      </c>
    </row>
    <row r="951" spans="3:3" x14ac:dyDescent="0.25">
      <c r="C951">
        <f>IF(Sheet11!B950&lt;=Sheet11!B951,0,1)</f>
        <v>0</v>
      </c>
    </row>
    <row r="952" spans="3:3" x14ac:dyDescent="0.25">
      <c r="C952">
        <f>IF(Sheet11!B951&lt;=Sheet11!B952,0,1)</f>
        <v>0</v>
      </c>
    </row>
    <row r="953" spans="3:3" hidden="1" x14ac:dyDescent="0.25">
      <c r="C953">
        <f>IF(Sheet11!B952&lt;=Sheet11!B953,0,1)</f>
        <v>1</v>
      </c>
    </row>
    <row r="954" spans="3:3" x14ac:dyDescent="0.25">
      <c r="C954">
        <f>IF(Sheet11!B953&lt;=Sheet11!B954,0,1)</f>
        <v>0</v>
      </c>
    </row>
    <row r="955" spans="3:3" x14ac:dyDescent="0.25">
      <c r="C955">
        <f>IF(Sheet11!B954&lt;=Sheet11!B955,0,1)</f>
        <v>0</v>
      </c>
    </row>
    <row r="956" spans="3:3" hidden="1" x14ac:dyDescent="0.25">
      <c r="C956">
        <f>IF(Sheet11!B955&lt;=Sheet11!B956,0,1)</f>
        <v>1</v>
      </c>
    </row>
    <row r="957" spans="3:3" hidden="1" x14ac:dyDescent="0.25">
      <c r="C957">
        <f>IF(Sheet11!B956&lt;=Sheet11!B957,0,1)</f>
        <v>1</v>
      </c>
    </row>
    <row r="958" spans="3:3" x14ac:dyDescent="0.25">
      <c r="C958">
        <f>IF(Sheet11!B957&lt;=Sheet11!B958,0,1)</f>
        <v>0</v>
      </c>
    </row>
    <row r="959" spans="3:3" x14ac:dyDescent="0.25">
      <c r="C959">
        <f>IF(Sheet11!B958&lt;=Sheet11!B959,0,1)</f>
        <v>0</v>
      </c>
    </row>
    <row r="960" spans="3:3" hidden="1" x14ac:dyDescent="0.25">
      <c r="C960">
        <f>IF(Sheet11!B959&lt;=Sheet11!B960,0,1)</f>
        <v>1</v>
      </c>
    </row>
    <row r="961" spans="3:3" hidden="1" x14ac:dyDescent="0.25">
      <c r="C961">
        <f>IF(Sheet11!B960&lt;=Sheet11!B961,0,1)</f>
        <v>1</v>
      </c>
    </row>
    <row r="962" spans="3:3" x14ac:dyDescent="0.25">
      <c r="C962">
        <f>IF(Sheet11!B961&lt;=Sheet11!B962,0,1)</f>
        <v>0</v>
      </c>
    </row>
    <row r="963" spans="3:3" x14ac:dyDescent="0.25">
      <c r="C963">
        <f>IF(Sheet11!B962&lt;=Sheet11!B963,0,1)</f>
        <v>0</v>
      </c>
    </row>
    <row r="964" spans="3:3" hidden="1" x14ac:dyDescent="0.25">
      <c r="C964">
        <f>IF(Sheet11!B963&lt;=Sheet11!B964,0,1)</f>
        <v>1</v>
      </c>
    </row>
    <row r="965" spans="3:3" x14ac:dyDescent="0.25">
      <c r="C965">
        <f>IF(Sheet11!B964&lt;=Sheet11!B965,0,1)</f>
        <v>0</v>
      </c>
    </row>
    <row r="966" spans="3:3" hidden="1" x14ac:dyDescent="0.25">
      <c r="C966">
        <f>IF(Sheet11!B965&lt;=Sheet11!B966,0,1)</f>
        <v>1</v>
      </c>
    </row>
    <row r="967" spans="3:3" hidden="1" x14ac:dyDescent="0.25">
      <c r="C967">
        <f>IF(Sheet11!B966&lt;=Sheet11!B967,0,1)</f>
        <v>1</v>
      </c>
    </row>
    <row r="968" spans="3:3" x14ac:dyDescent="0.25">
      <c r="C968">
        <f>IF(Sheet11!B967&lt;=Sheet11!B968,0,1)</f>
        <v>0</v>
      </c>
    </row>
    <row r="969" spans="3:3" hidden="1" x14ac:dyDescent="0.25">
      <c r="C969">
        <f>IF(Sheet11!B968&lt;=Sheet11!B969,0,1)</f>
        <v>1</v>
      </c>
    </row>
    <row r="970" spans="3:3" x14ac:dyDescent="0.25">
      <c r="C970">
        <f>IF(Sheet11!B969&lt;=Sheet11!B970,0,1)</f>
        <v>0</v>
      </c>
    </row>
    <row r="971" spans="3:3" hidden="1" x14ac:dyDescent="0.25">
      <c r="C971">
        <f>IF(Sheet11!B970&lt;=Sheet11!B971,0,1)</f>
        <v>1</v>
      </c>
    </row>
    <row r="972" spans="3:3" x14ac:dyDescent="0.25">
      <c r="C972">
        <f>IF(Sheet11!B971&lt;=Sheet11!B972,0,1)</f>
        <v>0</v>
      </c>
    </row>
    <row r="973" spans="3:3" hidden="1" x14ac:dyDescent="0.25">
      <c r="C973">
        <f>IF(Sheet11!B972&lt;=Sheet11!B973,0,1)</f>
        <v>1</v>
      </c>
    </row>
    <row r="974" spans="3:3" x14ac:dyDescent="0.25">
      <c r="C974">
        <f>IF(Sheet11!B973&lt;=Sheet11!B974,0,1)</f>
        <v>0</v>
      </c>
    </row>
    <row r="975" spans="3:3" x14ac:dyDescent="0.25">
      <c r="C975">
        <f>IF(Sheet11!B974&lt;=Sheet11!B975,0,1)</f>
        <v>0</v>
      </c>
    </row>
    <row r="976" spans="3:3" hidden="1" x14ac:dyDescent="0.25">
      <c r="C976">
        <f>IF(Sheet11!B975&lt;=Sheet11!B976,0,1)</f>
        <v>1</v>
      </c>
    </row>
    <row r="977" spans="3:3" x14ac:dyDescent="0.25">
      <c r="C977">
        <f>IF(Sheet11!B976&lt;=Sheet11!B977,0,1)</f>
        <v>0</v>
      </c>
    </row>
    <row r="978" spans="3:3" hidden="1" x14ac:dyDescent="0.25">
      <c r="C978">
        <f>IF(Sheet11!B977&lt;=Sheet11!B978,0,1)</f>
        <v>1</v>
      </c>
    </row>
    <row r="979" spans="3:3" x14ac:dyDescent="0.25">
      <c r="C979">
        <f>IF(Sheet11!B978&lt;=Sheet11!B979,0,1)</f>
        <v>0</v>
      </c>
    </row>
    <row r="980" spans="3:3" hidden="1" x14ac:dyDescent="0.25">
      <c r="C980">
        <f>IF(Sheet11!B979&lt;=Sheet11!B980,0,1)</f>
        <v>1</v>
      </c>
    </row>
    <row r="981" spans="3:3" hidden="1" x14ac:dyDescent="0.25">
      <c r="C981">
        <f>IF(Sheet11!B980&lt;=Sheet11!B981,0,1)</f>
        <v>1</v>
      </c>
    </row>
    <row r="982" spans="3:3" hidden="1" x14ac:dyDescent="0.25">
      <c r="C982">
        <f>IF(Sheet11!B981&lt;=Sheet11!B982,0,1)</f>
        <v>1</v>
      </c>
    </row>
    <row r="983" spans="3:3" hidden="1" x14ac:dyDescent="0.25">
      <c r="C983">
        <f>IF(Sheet11!B982&lt;=Sheet11!B983,0,1)</f>
        <v>1</v>
      </c>
    </row>
    <row r="984" spans="3:3" x14ac:dyDescent="0.25">
      <c r="C984">
        <f>IF(Sheet11!B983&lt;=Sheet11!B984,0,1)</f>
        <v>0</v>
      </c>
    </row>
    <row r="985" spans="3:3" x14ac:dyDescent="0.25">
      <c r="C985">
        <f>IF(Sheet11!B984&lt;=Sheet11!B985,0,1)</f>
        <v>0</v>
      </c>
    </row>
    <row r="986" spans="3:3" x14ac:dyDescent="0.25">
      <c r="C986">
        <f>IF(Sheet11!B985&lt;=Sheet11!B986,0,1)</f>
        <v>0</v>
      </c>
    </row>
    <row r="987" spans="3:3" x14ac:dyDescent="0.25">
      <c r="C987">
        <f>IF(Sheet11!B986&lt;=Sheet11!B987,0,1)</f>
        <v>0</v>
      </c>
    </row>
    <row r="988" spans="3:3" hidden="1" x14ac:dyDescent="0.25">
      <c r="C988">
        <f>IF(Sheet11!B987&lt;=Sheet11!B988,0,1)</f>
        <v>1</v>
      </c>
    </row>
    <row r="989" spans="3:3" hidden="1" x14ac:dyDescent="0.25">
      <c r="C989">
        <f>IF(Sheet11!B988&lt;=Sheet11!B989,0,1)</f>
        <v>1</v>
      </c>
    </row>
    <row r="990" spans="3:3" x14ac:dyDescent="0.25">
      <c r="C990">
        <f>IF(Sheet11!B989&lt;=Sheet11!B990,0,1)</f>
        <v>0</v>
      </c>
    </row>
    <row r="991" spans="3:3" x14ac:dyDescent="0.25">
      <c r="C991">
        <f>IF(Sheet11!B990&lt;=Sheet11!B991,0,1)</f>
        <v>0</v>
      </c>
    </row>
    <row r="992" spans="3:3" x14ac:dyDescent="0.25">
      <c r="C992">
        <f>IF(Sheet11!B991&lt;=Sheet11!B992,0,1)</f>
        <v>0</v>
      </c>
    </row>
    <row r="993" spans="3:3" hidden="1" x14ac:dyDescent="0.25">
      <c r="C993">
        <f>IF(Sheet11!B992&lt;=Sheet11!B993,0,1)</f>
        <v>1</v>
      </c>
    </row>
    <row r="994" spans="3:3" x14ac:dyDescent="0.25">
      <c r="C994">
        <f>IF(Sheet11!B993&lt;=Sheet11!B994,0,1)</f>
        <v>0</v>
      </c>
    </row>
    <row r="995" spans="3:3" x14ac:dyDescent="0.25">
      <c r="C995">
        <f>IF(Sheet11!B994&lt;=Sheet11!B995,0,1)</f>
        <v>0</v>
      </c>
    </row>
    <row r="996" spans="3:3" hidden="1" x14ac:dyDescent="0.25">
      <c r="C996">
        <f>IF(Sheet11!B995&lt;=Sheet11!B996,0,1)</f>
        <v>1</v>
      </c>
    </row>
    <row r="997" spans="3:3" x14ac:dyDescent="0.25">
      <c r="C997">
        <f>IF(Sheet11!B996&lt;=Sheet11!B997,0,1)</f>
        <v>0</v>
      </c>
    </row>
    <row r="998" spans="3:3" x14ac:dyDescent="0.25">
      <c r="C998">
        <f>IF(Sheet11!B997&lt;=Sheet11!B998,0,1)</f>
        <v>0</v>
      </c>
    </row>
    <row r="999" spans="3:3" hidden="1" x14ac:dyDescent="0.25">
      <c r="C999">
        <f>IF(Sheet11!B998&lt;=Sheet11!B999,0,1)</f>
        <v>1</v>
      </c>
    </row>
    <row r="1000" spans="3:3" x14ac:dyDescent="0.25">
      <c r="C1000">
        <f>IF(Sheet11!B999&lt;=Sheet11!B1000,0,1)</f>
        <v>0</v>
      </c>
    </row>
    <row r="1001" spans="3:3" hidden="1" x14ac:dyDescent="0.25">
      <c r="C1001">
        <f>IF(Sheet11!B1000&lt;=Sheet11!B1001,0,1)</f>
        <v>1</v>
      </c>
    </row>
    <row r="1002" spans="3:3" x14ac:dyDescent="0.25">
      <c r="C1002">
        <f>IF(Sheet11!B1001&lt;=Sheet11!B1002,0,1)</f>
        <v>0</v>
      </c>
    </row>
    <row r="1003" spans="3:3" hidden="1" x14ac:dyDescent="0.25">
      <c r="C1003">
        <f>IF(Sheet11!B1002&lt;=Sheet11!B1003,0,1)</f>
        <v>1</v>
      </c>
    </row>
    <row r="1004" spans="3:3" x14ac:dyDescent="0.25">
      <c r="C1004">
        <f>IF(Sheet11!B1003&lt;=Sheet11!B1004,0,1)</f>
        <v>0</v>
      </c>
    </row>
    <row r="1005" spans="3:3" x14ac:dyDescent="0.25">
      <c r="C1005">
        <f>IF(Sheet11!B1004&lt;=Sheet11!B1005,0,1)</f>
        <v>0</v>
      </c>
    </row>
    <row r="1006" spans="3:3" hidden="1" x14ac:dyDescent="0.25">
      <c r="C1006">
        <f>IF(Sheet11!B1005&lt;=Sheet11!B1006,0,1)</f>
        <v>1</v>
      </c>
    </row>
    <row r="1007" spans="3:3" x14ac:dyDescent="0.25">
      <c r="C1007">
        <f>IF(Sheet11!B1006&lt;=Sheet11!B1007,0,1)</f>
        <v>0</v>
      </c>
    </row>
    <row r="1008" spans="3:3" hidden="1" x14ac:dyDescent="0.25">
      <c r="C1008">
        <f>IF(Sheet11!B1007&lt;=Sheet11!B1008,0,1)</f>
        <v>1</v>
      </c>
    </row>
    <row r="1009" spans="3:3" hidden="1" x14ac:dyDescent="0.25">
      <c r="C1009">
        <f>IF(Sheet11!B1008&lt;=Sheet11!B1009,0,1)</f>
        <v>1</v>
      </c>
    </row>
    <row r="1010" spans="3:3" x14ac:dyDescent="0.25">
      <c r="C1010">
        <f>IF(Sheet11!B1009&lt;=Sheet11!B1010,0,1)</f>
        <v>0</v>
      </c>
    </row>
    <row r="1011" spans="3:3" hidden="1" x14ac:dyDescent="0.25">
      <c r="C1011">
        <f>IF(Sheet11!B1010&lt;=Sheet11!B1011,0,1)</f>
        <v>1</v>
      </c>
    </row>
    <row r="1012" spans="3:3" x14ac:dyDescent="0.25">
      <c r="C1012">
        <f>IF(Sheet11!B1011&lt;=Sheet11!B1012,0,1)</f>
        <v>0</v>
      </c>
    </row>
    <row r="1013" spans="3:3" hidden="1" x14ac:dyDescent="0.25">
      <c r="C1013">
        <f>IF(Sheet11!B1012&lt;=Sheet11!B1013,0,1)</f>
        <v>1</v>
      </c>
    </row>
    <row r="1014" spans="3:3" x14ac:dyDescent="0.25">
      <c r="C1014">
        <f>IF(Sheet11!B1013&lt;=Sheet11!B1014,0,1)</f>
        <v>0</v>
      </c>
    </row>
    <row r="1015" spans="3:3" hidden="1" x14ac:dyDescent="0.25">
      <c r="C1015">
        <f>IF(Sheet11!B1014&lt;=Sheet11!B1015,0,1)</f>
        <v>1</v>
      </c>
    </row>
    <row r="1016" spans="3:3" hidden="1" x14ac:dyDescent="0.25">
      <c r="C1016">
        <f>IF(Sheet11!B1015&lt;=Sheet11!B1016,0,1)</f>
        <v>1</v>
      </c>
    </row>
    <row r="1017" spans="3:3" hidden="1" x14ac:dyDescent="0.25">
      <c r="C1017">
        <f>IF(Sheet11!B1016&lt;=Sheet11!B1017,0,1)</f>
        <v>1</v>
      </c>
    </row>
    <row r="1018" spans="3:3" x14ac:dyDescent="0.25">
      <c r="C1018">
        <f>IF(Sheet11!B1017&lt;=Sheet11!B1018,0,1)</f>
        <v>0</v>
      </c>
    </row>
    <row r="1019" spans="3:3" x14ac:dyDescent="0.25">
      <c r="C1019">
        <f>IF(Sheet11!B1018&lt;=Sheet11!B1019,0,1)</f>
        <v>0</v>
      </c>
    </row>
    <row r="1020" spans="3:3" x14ac:dyDescent="0.25">
      <c r="C1020">
        <f>IF(Sheet11!B1019&lt;=Sheet11!B1020,0,1)</f>
        <v>0</v>
      </c>
    </row>
    <row r="1021" spans="3:3" x14ac:dyDescent="0.25">
      <c r="C1021">
        <f>IF(Sheet11!B1020&lt;=Sheet11!B1021,0,1)</f>
        <v>0</v>
      </c>
    </row>
    <row r="1022" spans="3:3" x14ac:dyDescent="0.25">
      <c r="C1022">
        <f>IF(Sheet11!B1021&lt;=Sheet11!B1022,0,1)</f>
        <v>0</v>
      </c>
    </row>
    <row r="1023" spans="3:3" x14ac:dyDescent="0.25">
      <c r="C1023">
        <f>IF(Sheet11!B1022&lt;=Sheet11!B1023,0,1)</f>
        <v>0</v>
      </c>
    </row>
    <row r="1024" spans="3:3" x14ac:dyDescent="0.25">
      <c r="C1024">
        <f>IF(Sheet11!B1023&lt;=Sheet11!B1024,0,1)</f>
        <v>0</v>
      </c>
    </row>
    <row r="1025" spans="3:3" hidden="1" x14ac:dyDescent="0.25">
      <c r="C1025">
        <f>IF(Sheet11!B1024&lt;=Sheet11!B1025,0,1)</f>
        <v>1</v>
      </c>
    </row>
    <row r="1026" spans="3:3" hidden="1" x14ac:dyDescent="0.25">
      <c r="C1026">
        <f>IF(Sheet11!B1025&lt;=Sheet11!B1026,0,1)</f>
        <v>1</v>
      </c>
    </row>
    <row r="1027" spans="3:3" x14ac:dyDescent="0.25">
      <c r="C1027">
        <f>IF(Sheet11!B1026&lt;=Sheet11!B1027,0,1)</f>
        <v>0</v>
      </c>
    </row>
    <row r="1028" spans="3:3" hidden="1" x14ac:dyDescent="0.25">
      <c r="C1028">
        <f>IF(Sheet11!B1027&lt;=Sheet11!B1028,0,1)</f>
        <v>1</v>
      </c>
    </row>
    <row r="1029" spans="3:3" x14ac:dyDescent="0.25">
      <c r="C1029">
        <f>IF(Sheet11!B1028&lt;=Sheet11!B1029,0,1)</f>
        <v>0</v>
      </c>
    </row>
    <row r="1030" spans="3:3" hidden="1" x14ac:dyDescent="0.25">
      <c r="C1030">
        <f>IF(Sheet11!B1029&lt;=Sheet11!B1030,0,1)</f>
        <v>1</v>
      </c>
    </row>
    <row r="1031" spans="3:3" x14ac:dyDescent="0.25">
      <c r="C1031">
        <f>IF(Sheet11!B1030&lt;=Sheet11!B1031,0,1)</f>
        <v>0</v>
      </c>
    </row>
    <row r="1032" spans="3:3" x14ac:dyDescent="0.25">
      <c r="C1032">
        <f>IF(Sheet11!B1031&lt;=Sheet11!B1032,0,1)</f>
        <v>0</v>
      </c>
    </row>
    <row r="1033" spans="3:3" hidden="1" x14ac:dyDescent="0.25">
      <c r="C1033">
        <f>IF(Sheet11!B1032&lt;=Sheet11!B1033,0,1)</f>
        <v>1</v>
      </c>
    </row>
    <row r="1034" spans="3:3" x14ac:dyDescent="0.25">
      <c r="C1034">
        <f>IF(Sheet11!B1033&lt;=Sheet11!B1034,0,1)</f>
        <v>0</v>
      </c>
    </row>
    <row r="1035" spans="3:3" x14ac:dyDescent="0.25">
      <c r="C1035">
        <f>IF(Sheet11!B1034&lt;=Sheet11!B1035,0,1)</f>
        <v>0</v>
      </c>
    </row>
    <row r="1036" spans="3:3" hidden="1" x14ac:dyDescent="0.25">
      <c r="C1036">
        <f>IF(Sheet11!B1035&lt;=Sheet11!B1036,0,1)</f>
        <v>1</v>
      </c>
    </row>
    <row r="1037" spans="3:3" x14ac:dyDescent="0.25">
      <c r="C1037">
        <f>IF(Sheet11!B1036&lt;=Sheet11!B1037,0,1)</f>
        <v>0</v>
      </c>
    </row>
    <row r="1038" spans="3:3" x14ac:dyDescent="0.25">
      <c r="C1038">
        <f>IF(Sheet11!B1037&lt;=Sheet11!B1038,0,1)</f>
        <v>0</v>
      </c>
    </row>
    <row r="1039" spans="3:3" x14ac:dyDescent="0.25">
      <c r="C1039">
        <f>IF(Sheet11!B1038&lt;=Sheet11!B1039,0,1)</f>
        <v>0</v>
      </c>
    </row>
    <row r="1040" spans="3:3" hidden="1" x14ac:dyDescent="0.25">
      <c r="C1040">
        <f>IF(Sheet11!B1039&lt;=Sheet11!B1040,0,1)</f>
        <v>1</v>
      </c>
    </row>
    <row r="1041" spans="3:3" x14ac:dyDescent="0.25">
      <c r="C1041">
        <f>IF(Sheet11!B1040&lt;=Sheet11!B1041,0,1)</f>
        <v>0</v>
      </c>
    </row>
    <row r="1042" spans="3:3" hidden="1" x14ac:dyDescent="0.25">
      <c r="C1042">
        <f>IF(Sheet11!B1041&lt;=Sheet11!B1042,0,1)</f>
        <v>1</v>
      </c>
    </row>
    <row r="1043" spans="3:3" x14ac:dyDescent="0.25">
      <c r="C1043">
        <f>IF(Sheet11!B1042&lt;=Sheet11!B1043,0,1)</f>
        <v>0</v>
      </c>
    </row>
    <row r="1044" spans="3:3" x14ac:dyDescent="0.25">
      <c r="C1044">
        <f>IF(Sheet11!B1043&lt;=Sheet11!B1044,0,1)</f>
        <v>0</v>
      </c>
    </row>
    <row r="1045" spans="3:3" hidden="1" x14ac:dyDescent="0.25">
      <c r="C1045">
        <f>IF(Sheet11!B1044&lt;=Sheet11!B1045,0,1)</f>
        <v>1</v>
      </c>
    </row>
    <row r="1046" spans="3:3" hidden="1" x14ac:dyDescent="0.25">
      <c r="C1046">
        <f>IF(Sheet11!B1045&lt;=Sheet11!B1046,0,1)</f>
        <v>1</v>
      </c>
    </row>
    <row r="1047" spans="3:3" x14ac:dyDescent="0.25">
      <c r="C1047">
        <f>IF(Sheet11!B1046&lt;=Sheet11!B1047,0,1)</f>
        <v>0</v>
      </c>
    </row>
    <row r="1048" spans="3:3" x14ac:dyDescent="0.25">
      <c r="C1048">
        <f>IF(Sheet11!B1047&lt;=Sheet11!B1048,0,1)</f>
        <v>0</v>
      </c>
    </row>
    <row r="1049" spans="3:3" x14ac:dyDescent="0.25">
      <c r="C1049">
        <f>IF(Sheet11!B1048&lt;=Sheet11!B1049,0,1)</f>
        <v>0</v>
      </c>
    </row>
    <row r="1050" spans="3:3" hidden="1" x14ac:dyDescent="0.25">
      <c r="C1050">
        <f>IF(Sheet11!B1049&lt;=Sheet11!B1050,0,1)</f>
        <v>1</v>
      </c>
    </row>
    <row r="1051" spans="3:3" x14ac:dyDescent="0.25">
      <c r="C1051">
        <f>IF(Sheet11!B1050&lt;=Sheet11!B1051,0,1)</f>
        <v>0</v>
      </c>
    </row>
    <row r="1052" spans="3:3" x14ac:dyDescent="0.25">
      <c r="C1052">
        <f>IF(Sheet11!B1051&lt;=Sheet11!B1052,0,1)</f>
        <v>0</v>
      </c>
    </row>
    <row r="1053" spans="3:3" hidden="1" x14ac:dyDescent="0.25">
      <c r="C1053">
        <f>IF(Sheet11!B1052&lt;=Sheet11!B1053,0,1)</f>
        <v>1</v>
      </c>
    </row>
    <row r="1054" spans="3:3" x14ac:dyDescent="0.25">
      <c r="C1054">
        <f>IF(Sheet11!B1053&lt;=Sheet11!B1054,0,1)</f>
        <v>0</v>
      </c>
    </row>
    <row r="1055" spans="3:3" x14ac:dyDescent="0.25">
      <c r="C1055">
        <f>IF(Sheet11!B1054&lt;=Sheet11!B1055,0,1)</f>
        <v>0</v>
      </c>
    </row>
    <row r="1056" spans="3:3" x14ac:dyDescent="0.25">
      <c r="C1056">
        <f>IF(Sheet11!B1055&lt;=Sheet11!B1056,0,1)</f>
        <v>0</v>
      </c>
    </row>
    <row r="1057" spans="3:3" hidden="1" x14ac:dyDescent="0.25">
      <c r="C1057">
        <f>IF(Sheet11!B1056&lt;=Sheet11!B1057,0,1)</f>
        <v>1</v>
      </c>
    </row>
    <row r="1058" spans="3:3" x14ac:dyDescent="0.25">
      <c r="C1058">
        <f>IF(Sheet11!B1057&lt;=Sheet11!B1058,0,1)</f>
        <v>0</v>
      </c>
    </row>
    <row r="1059" spans="3:3" hidden="1" x14ac:dyDescent="0.25">
      <c r="C1059">
        <f>IF(Sheet11!B1058&lt;=Sheet11!B1059,0,1)</f>
        <v>1</v>
      </c>
    </row>
    <row r="1060" spans="3:3" x14ac:dyDescent="0.25">
      <c r="C1060">
        <f>IF(Sheet11!B1059&lt;=Sheet11!B1060,0,1)</f>
        <v>0</v>
      </c>
    </row>
    <row r="1061" spans="3:3" hidden="1" x14ac:dyDescent="0.25">
      <c r="C1061">
        <f>IF(Sheet11!B1060&lt;=Sheet11!B1061,0,1)</f>
        <v>1</v>
      </c>
    </row>
    <row r="1062" spans="3:3" x14ac:dyDescent="0.25">
      <c r="C1062">
        <f>IF(Sheet11!B1061&lt;=Sheet11!B1062,0,1)</f>
        <v>0</v>
      </c>
    </row>
    <row r="1063" spans="3:3" hidden="1" x14ac:dyDescent="0.25">
      <c r="C1063">
        <f>IF(Sheet11!B1062&lt;=Sheet11!B1063,0,1)</f>
        <v>1</v>
      </c>
    </row>
    <row r="1064" spans="3:3" hidden="1" x14ac:dyDescent="0.25">
      <c r="C1064">
        <f>IF(Sheet11!B1063&lt;=Sheet11!B1064,0,1)</f>
        <v>1</v>
      </c>
    </row>
    <row r="1065" spans="3:3" hidden="1" x14ac:dyDescent="0.25">
      <c r="C1065">
        <f>IF(Sheet11!B1064&lt;=Sheet11!B1065,0,1)</f>
        <v>1</v>
      </c>
    </row>
    <row r="1066" spans="3:3" x14ac:dyDescent="0.25">
      <c r="C1066">
        <f>IF(Sheet11!B1065&lt;=Sheet11!B1066,0,1)</f>
        <v>0</v>
      </c>
    </row>
    <row r="1067" spans="3:3" x14ac:dyDescent="0.25">
      <c r="C1067">
        <f>IF(Sheet11!B1066&lt;=Sheet11!B1067,0,1)</f>
        <v>0</v>
      </c>
    </row>
    <row r="1068" spans="3:3" hidden="1" x14ac:dyDescent="0.25">
      <c r="C1068">
        <f>IF(Sheet11!B1067&lt;=Sheet11!B1068,0,1)</f>
        <v>1</v>
      </c>
    </row>
    <row r="1069" spans="3:3" x14ac:dyDescent="0.25">
      <c r="C1069">
        <f>IF(Sheet11!B1068&lt;=Sheet11!B1069,0,1)</f>
        <v>0</v>
      </c>
    </row>
    <row r="1070" spans="3:3" hidden="1" x14ac:dyDescent="0.25">
      <c r="C1070">
        <f>IF(Sheet11!B1069&lt;=Sheet11!B1070,0,1)</f>
        <v>1</v>
      </c>
    </row>
    <row r="1071" spans="3:3" x14ac:dyDescent="0.25">
      <c r="C1071">
        <f>IF(Sheet11!B1070&lt;=Sheet11!B1071,0,1)</f>
        <v>0</v>
      </c>
    </row>
    <row r="1072" spans="3:3" x14ac:dyDescent="0.25">
      <c r="C1072">
        <f>IF(Sheet11!B1071&lt;=Sheet11!B1072,0,1)</f>
        <v>0</v>
      </c>
    </row>
    <row r="1073" spans="3:3" hidden="1" x14ac:dyDescent="0.25">
      <c r="C1073">
        <f>IF(Sheet11!B1072&lt;=Sheet11!B1073,0,1)</f>
        <v>1</v>
      </c>
    </row>
    <row r="1074" spans="3:3" x14ac:dyDescent="0.25">
      <c r="C1074">
        <f>IF(Sheet11!B1073&lt;=Sheet11!B1074,0,1)</f>
        <v>0</v>
      </c>
    </row>
    <row r="1075" spans="3:3" hidden="1" x14ac:dyDescent="0.25">
      <c r="C1075">
        <f>IF(Sheet11!B1074&lt;=Sheet11!B1075,0,1)</f>
        <v>1</v>
      </c>
    </row>
    <row r="1076" spans="3:3" hidden="1" x14ac:dyDescent="0.25">
      <c r="C1076">
        <f>IF(Sheet11!B1075&lt;=Sheet11!B1076,0,1)</f>
        <v>1</v>
      </c>
    </row>
    <row r="1077" spans="3:3" x14ac:dyDescent="0.25">
      <c r="C1077">
        <f>IF(Sheet11!B1076&lt;=Sheet11!B1077,0,1)</f>
        <v>0</v>
      </c>
    </row>
    <row r="1078" spans="3:3" x14ac:dyDescent="0.25">
      <c r="C1078">
        <f>IF(Sheet11!B1077&lt;=Sheet11!B1078,0,1)</f>
        <v>0</v>
      </c>
    </row>
    <row r="1079" spans="3:3" hidden="1" x14ac:dyDescent="0.25">
      <c r="C1079">
        <f>IF(Sheet11!B1078&lt;=Sheet11!B1079,0,1)</f>
        <v>1</v>
      </c>
    </row>
    <row r="1080" spans="3:3" x14ac:dyDescent="0.25">
      <c r="C1080">
        <f>IF(Sheet11!B1079&lt;=Sheet11!B1080,0,1)</f>
        <v>0</v>
      </c>
    </row>
    <row r="1081" spans="3:3" hidden="1" x14ac:dyDescent="0.25">
      <c r="C1081">
        <f>IF(Sheet11!B1080&lt;=Sheet11!B1081,0,1)</f>
        <v>1</v>
      </c>
    </row>
    <row r="1082" spans="3:3" x14ac:dyDescent="0.25">
      <c r="C1082">
        <f>IF(Sheet11!B1081&lt;=Sheet11!B1082,0,1)</f>
        <v>0</v>
      </c>
    </row>
    <row r="1083" spans="3:3" x14ac:dyDescent="0.25">
      <c r="C1083">
        <f>IF(Sheet11!B1082&lt;=Sheet11!B1083,0,1)</f>
        <v>0</v>
      </c>
    </row>
    <row r="1084" spans="3:3" hidden="1" x14ac:dyDescent="0.25">
      <c r="C1084">
        <f>IF(Sheet11!B1083&lt;=Sheet11!B1084,0,1)</f>
        <v>1</v>
      </c>
    </row>
    <row r="1085" spans="3:3" x14ac:dyDescent="0.25">
      <c r="C1085">
        <f>IF(Sheet11!B1084&lt;=Sheet11!B1085,0,1)</f>
        <v>0</v>
      </c>
    </row>
    <row r="1086" spans="3:3" x14ac:dyDescent="0.25">
      <c r="C1086">
        <f>IF(Sheet11!B1085&lt;=Sheet11!B1086,0,1)</f>
        <v>0</v>
      </c>
    </row>
    <row r="1087" spans="3:3" x14ac:dyDescent="0.25">
      <c r="C1087">
        <f>IF(Sheet11!B1086&lt;=Sheet11!B1087,0,1)</f>
        <v>0</v>
      </c>
    </row>
    <row r="1088" spans="3:3" hidden="1" x14ac:dyDescent="0.25">
      <c r="C1088">
        <f>IF(Sheet11!B1087&lt;=Sheet11!B1088,0,1)</f>
        <v>1</v>
      </c>
    </row>
    <row r="1089" spans="3:3" x14ac:dyDescent="0.25">
      <c r="C1089">
        <f>IF(Sheet11!B1088&lt;=Sheet11!B1089,0,1)</f>
        <v>0</v>
      </c>
    </row>
    <row r="1090" spans="3:3" x14ac:dyDescent="0.25">
      <c r="C1090">
        <f>IF(Sheet11!B1089&lt;=Sheet11!B1090,0,1)</f>
        <v>0</v>
      </c>
    </row>
    <row r="1091" spans="3:3" hidden="1" x14ac:dyDescent="0.25">
      <c r="C1091">
        <f>IF(Sheet11!B1090&lt;=Sheet11!B1091,0,1)</f>
        <v>1</v>
      </c>
    </row>
    <row r="1092" spans="3:3" hidden="1" x14ac:dyDescent="0.25">
      <c r="C1092">
        <f>IF(Sheet11!B1091&lt;=Sheet11!B1092,0,1)</f>
        <v>1</v>
      </c>
    </row>
    <row r="1093" spans="3:3" x14ac:dyDescent="0.25">
      <c r="C1093">
        <f>IF(Sheet11!B1092&lt;=Sheet11!B1093,0,1)</f>
        <v>0</v>
      </c>
    </row>
    <row r="1094" spans="3:3" x14ac:dyDescent="0.25">
      <c r="C1094">
        <f>IF(Sheet11!B1093&lt;=Sheet11!B1094,0,1)</f>
        <v>0</v>
      </c>
    </row>
    <row r="1095" spans="3:3" hidden="1" x14ac:dyDescent="0.25">
      <c r="C1095">
        <f>IF(Sheet11!B1094&lt;=Sheet11!B1095,0,1)</f>
        <v>1</v>
      </c>
    </row>
    <row r="1096" spans="3:3" x14ac:dyDescent="0.25">
      <c r="C1096">
        <f>IF(Sheet11!B1095&lt;=Sheet11!B1096,0,1)</f>
        <v>0</v>
      </c>
    </row>
    <row r="1097" spans="3:3" hidden="1" x14ac:dyDescent="0.25">
      <c r="C1097">
        <f>IF(Sheet11!B1096&lt;=Sheet11!B1097,0,1)</f>
        <v>1</v>
      </c>
    </row>
    <row r="1098" spans="3:3" x14ac:dyDescent="0.25">
      <c r="C1098">
        <f>IF(Sheet11!B1097&lt;=Sheet11!B1098,0,1)</f>
        <v>0</v>
      </c>
    </row>
    <row r="1099" spans="3:3" hidden="1" x14ac:dyDescent="0.25">
      <c r="C1099">
        <f>IF(Sheet11!B1098&lt;=Sheet11!B1099,0,1)</f>
        <v>1</v>
      </c>
    </row>
    <row r="1100" spans="3:3" x14ac:dyDescent="0.25">
      <c r="C1100">
        <f>IF(Sheet11!B1099&lt;=Sheet11!B1100,0,1)</f>
        <v>0</v>
      </c>
    </row>
    <row r="1101" spans="3:3" x14ac:dyDescent="0.25">
      <c r="C1101">
        <f>IF(Sheet11!B1100&lt;=Sheet11!B1101,0,1)</f>
        <v>0</v>
      </c>
    </row>
    <row r="1102" spans="3:3" x14ac:dyDescent="0.25">
      <c r="C1102">
        <f>IF(Sheet11!B1101&lt;=Sheet11!B1102,0,1)</f>
        <v>0</v>
      </c>
    </row>
    <row r="1103" spans="3:3" hidden="1" x14ac:dyDescent="0.25">
      <c r="C1103">
        <f>IF(Sheet11!B1102&lt;=Sheet11!B1103,0,1)</f>
        <v>1</v>
      </c>
    </row>
    <row r="1104" spans="3:3" x14ac:dyDescent="0.25">
      <c r="C1104">
        <f>IF(Sheet11!B1103&lt;=Sheet11!B1104,0,1)</f>
        <v>0</v>
      </c>
    </row>
    <row r="1105" spans="3:3" x14ac:dyDescent="0.25">
      <c r="C1105">
        <f>IF(Sheet11!B1104&lt;=Sheet11!B1105,0,1)</f>
        <v>0</v>
      </c>
    </row>
    <row r="1106" spans="3:3" hidden="1" x14ac:dyDescent="0.25">
      <c r="C1106">
        <f>IF(Sheet11!B1105&lt;=Sheet11!B1106,0,1)</f>
        <v>1</v>
      </c>
    </row>
    <row r="1107" spans="3:3" x14ac:dyDescent="0.25">
      <c r="C1107">
        <f>IF(Sheet11!B1106&lt;=Sheet11!B1107,0,1)</f>
        <v>0</v>
      </c>
    </row>
    <row r="1108" spans="3:3" hidden="1" x14ac:dyDescent="0.25">
      <c r="C1108">
        <f>IF(Sheet11!B1107&lt;=Sheet11!B1108,0,1)</f>
        <v>1</v>
      </c>
    </row>
    <row r="1109" spans="3:3" x14ac:dyDescent="0.25">
      <c r="C1109">
        <f>IF(Sheet11!B1108&lt;=Sheet11!B1109,0,1)</f>
        <v>0</v>
      </c>
    </row>
    <row r="1110" spans="3:3" x14ac:dyDescent="0.25">
      <c r="C1110">
        <f>IF(Sheet11!B1109&lt;=Sheet11!B1110,0,1)</f>
        <v>0</v>
      </c>
    </row>
    <row r="1111" spans="3:3" x14ac:dyDescent="0.25">
      <c r="C1111">
        <f>IF(Sheet11!B1110&lt;=Sheet11!B1111,0,1)</f>
        <v>0</v>
      </c>
    </row>
    <row r="1112" spans="3:3" hidden="1" x14ac:dyDescent="0.25">
      <c r="C1112">
        <f>IF(Sheet11!B1111&lt;=Sheet11!B1112,0,1)</f>
        <v>1</v>
      </c>
    </row>
    <row r="1113" spans="3:3" x14ac:dyDescent="0.25">
      <c r="C1113">
        <f>IF(Sheet11!B1112&lt;=Sheet11!B1113,0,1)</f>
        <v>0</v>
      </c>
    </row>
    <row r="1114" spans="3:3" hidden="1" x14ac:dyDescent="0.25">
      <c r="C1114">
        <f>IF(Sheet11!B1113&lt;=Sheet11!B1114,0,1)</f>
        <v>1</v>
      </c>
    </row>
    <row r="1115" spans="3:3" x14ac:dyDescent="0.25">
      <c r="C1115">
        <f>IF(Sheet11!B1114&lt;=Sheet11!B1115,0,1)</f>
        <v>0</v>
      </c>
    </row>
    <row r="1116" spans="3:3" hidden="1" x14ac:dyDescent="0.25">
      <c r="C1116">
        <f>IF(Sheet11!B1115&lt;=Sheet11!B1116,0,1)</f>
        <v>1</v>
      </c>
    </row>
    <row r="1117" spans="3:3" hidden="1" x14ac:dyDescent="0.25">
      <c r="C1117">
        <f>IF(Sheet11!B1116&lt;=Sheet11!B1117,0,1)</f>
        <v>1</v>
      </c>
    </row>
    <row r="1118" spans="3:3" x14ac:dyDescent="0.25">
      <c r="C1118">
        <f>IF(Sheet11!B1117&lt;=Sheet11!B1118,0,1)</f>
        <v>0</v>
      </c>
    </row>
    <row r="1119" spans="3:3" x14ac:dyDescent="0.25">
      <c r="C1119">
        <f>IF(Sheet11!B1118&lt;=Sheet11!B1119,0,1)</f>
        <v>0</v>
      </c>
    </row>
    <row r="1120" spans="3:3" x14ac:dyDescent="0.25">
      <c r="C1120">
        <f>IF(Sheet11!B1119&lt;=Sheet11!B1120,0,1)</f>
        <v>0</v>
      </c>
    </row>
    <row r="1121" spans="3:3" x14ac:dyDescent="0.25">
      <c r="C1121">
        <f>IF(Sheet11!B1120&lt;=Sheet11!B1121,0,1)</f>
        <v>0</v>
      </c>
    </row>
    <row r="1122" spans="3:3" x14ac:dyDescent="0.25">
      <c r="C1122">
        <f>IF(Sheet11!B1121&lt;=Sheet11!B1122,0,1)</f>
        <v>0</v>
      </c>
    </row>
    <row r="1123" spans="3:3" hidden="1" x14ac:dyDescent="0.25">
      <c r="C1123">
        <f>IF(Sheet11!B1122&lt;=Sheet11!B1123,0,1)</f>
        <v>1</v>
      </c>
    </row>
    <row r="1124" spans="3:3" hidden="1" x14ac:dyDescent="0.25">
      <c r="C1124">
        <f>IF(Sheet11!B1123&lt;=Sheet11!B1124,0,1)</f>
        <v>1</v>
      </c>
    </row>
    <row r="1125" spans="3:3" x14ac:dyDescent="0.25">
      <c r="C1125">
        <f>IF(Sheet11!B1124&lt;=Sheet11!B1125,0,1)</f>
        <v>0</v>
      </c>
    </row>
    <row r="1126" spans="3:3" x14ac:dyDescent="0.25">
      <c r="C1126">
        <f>IF(Sheet11!B1125&lt;=Sheet11!B1126,0,1)</f>
        <v>0</v>
      </c>
    </row>
    <row r="1127" spans="3:3" x14ac:dyDescent="0.25">
      <c r="C1127">
        <f>IF(Sheet11!B1126&lt;=Sheet11!B1127,0,1)</f>
        <v>0</v>
      </c>
    </row>
    <row r="1128" spans="3:3" x14ac:dyDescent="0.25">
      <c r="C1128">
        <f>IF(Sheet11!B1127&lt;=Sheet11!B1128,0,1)</f>
        <v>0</v>
      </c>
    </row>
    <row r="1129" spans="3:3" hidden="1" x14ac:dyDescent="0.25">
      <c r="C1129">
        <f>IF(Sheet11!B1128&lt;=Sheet11!B1129,0,1)</f>
        <v>1</v>
      </c>
    </row>
    <row r="1130" spans="3:3" hidden="1" x14ac:dyDescent="0.25">
      <c r="C1130">
        <f>IF(Sheet11!B1129&lt;=Sheet11!B1130,0,1)</f>
        <v>1</v>
      </c>
    </row>
    <row r="1131" spans="3:3" x14ac:dyDescent="0.25">
      <c r="C1131">
        <f>IF(Sheet11!B1130&lt;=Sheet11!B1131,0,1)</f>
        <v>0</v>
      </c>
    </row>
    <row r="1132" spans="3:3" x14ac:dyDescent="0.25">
      <c r="C1132">
        <f>IF(Sheet11!B1131&lt;=Sheet11!B1132,0,1)</f>
        <v>0</v>
      </c>
    </row>
    <row r="1133" spans="3:3" hidden="1" x14ac:dyDescent="0.25">
      <c r="C1133">
        <f>IF(Sheet11!B1132&lt;=Sheet11!B1133,0,1)</f>
        <v>1</v>
      </c>
    </row>
    <row r="1134" spans="3:3" x14ac:dyDescent="0.25">
      <c r="C1134">
        <f>IF(Sheet11!B1133&lt;=Sheet11!B1134,0,1)</f>
        <v>0</v>
      </c>
    </row>
    <row r="1135" spans="3:3" hidden="1" x14ac:dyDescent="0.25">
      <c r="C1135">
        <f>IF(Sheet11!B1134&lt;=Sheet11!B1135,0,1)</f>
        <v>1</v>
      </c>
    </row>
    <row r="1136" spans="3:3" hidden="1" x14ac:dyDescent="0.25">
      <c r="C1136">
        <f>IF(Sheet11!B1135&lt;=Sheet11!B1136,0,1)</f>
        <v>1</v>
      </c>
    </row>
    <row r="1137" spans="3:3" x14ac:dyDescent="0.25">
      <c r="C1137">
        <f>IF(Sheet11!B1136&lt;=Sheet11!B1137,0,1)</f>
        <v>0</v>
      </c>
    </row>
    <row r="1138" spans="3:3" hidden="1" x14ac:dyDescent="0.25">
      <c r="C1138">
        <f>IF(Sheet11!B1137&lt;=Sheet11!B1138,0,1)</f>
        <v>1</v>
      </c>
    </row>
    <row r="1139" spans="3:3" x14ac:dyDescent="0.25">
      <c r="C1139">
        <f>IF(Sheet11!B1138&lt;=Sheet11!B1139,0,1)</f>
        <v>0</v>
      </c>
    </row>
    <row r="1140" spans="3:3" x14ac:dyDescent="0.25">
      <c r="C1140">
        <f>IF(Sheet11!B1139&lt;=Sheet11!B1140,0,1)</f>
        <v>0</v>
      </c>
    </row>
    <row r="1141" spans="3:3" hidden="1" x14ac:dyDescent="0.25">
      <c r="C1141">
        <f>IF(Sheet11!B1140&lt;=Sheet11!B1141,0,1)</f>
        <v>1</v>
      </c>
    </row>
    <row r="1142" spans="3:3" x14ac:dyDescent="0.25">
      <c r="C1142">
        <f>IF(Sheet11!B1141&lt;=Sheet11!B1142,0,1)</f>
        <v>0</v>
      </c>
    </row>
    <row r="1143" spans="3:3" hidden="1" x14ac:dyDescent="0.25">
      <c r="C1143">
        <f>IF(Sheet11!B1142&lt;=Sheet11!B1143,0,1)</f>
        <v>1</v>
      </c>
    </row>
    <row r="1144" spans="3:3" x14ac:dyDescent="0.25">
      <c r="C1144">
        <f>IF(Sheet11!B1143&lt;=Sheet11!B1144,0,1)</f>
        <v>0</v>
      </c>
    </row>
    <row r="1145" spans="3:3" hidden="1" x14ac:dyDescent="0.25">
      <c r="C1145">
        <f>IF(Sheet11!B1144&lt;=Sheet11!B1145,0,1)</f>
        <v>1</v>
      </c>
    </row>
    <row r="1146" spans="3:3" hidden="1" x14ac:dyDescent="0.25">
      <c r="C1146">
        <f>IF(Sheet11!B1145&lt;=Sheet11!B1146,0,1)</f>
        <v>1</v>
      </c>
    </row>
    <row r="1147" spans="3:3" x14ac:dyDescent="0.25">
      <c r="C1147">
        <f>IF(Sheet11!B1146&lt;=Sheet11!B1147,0,1)</f>
        <v>0</v>
      </c>
    </row>
    <row r="1148" spans="3:3" hidden="1" x14ac:dyDescent="0.25">
      <c r="C1148">
        <f>IF(Sheet11!B1147&lt;=Sheet11!B1148,0,1)</f>
        <v>1</v>
      </c>
    </row>
    <row r="1149" spans="3:3" x14ac:dyDescent="0.25">
      <c r="C1149">
        <f>IF(Sheet11!B1148&lt;=Sheet11!B1149,0,1)</f>
        <v>0</v>
      </c>
    </row>
    <row r="1150" spans="3:3" hidden="1" x14ac:dyDescent="0.25">
      <c r="C1150">
        <f>IF(Sheet11!B1149&lt;=Sheet11!B1150,0,1)</f>
        <v>1</v>
      </c>
    </row>
    <row r="1151" spans="3:3" x14ac:dyDescent="0.25">
      <c r="C1151">
        <f>IF(Sheet11!B1150&lt;=Sheet11!B1151,0,1)</f>
        <v>0</v>
      </c>
    </row>
    <row r="1152" spans="3:3" x14ac:dyDescent="0.25">
      <c r="C1152">
        <f>IF(Sheet11!B1151&lt;=Sheet11!B1152,0,1)</f>
        <v>0</v>
      </c>
    </row>
    <row r="1153" spans="3:3" hidden="1" x14ac:dyDescent="0.25">
      <c r="C1153">
        <f>IF(Sheet11!B1152&lt;=Sheet11!B1153,0,1)</f>
        <v>1</v>
      </c>
    </row>
    <row r="1154" spans="3:3" x14ac:dyDescent="0.25">
      <c r="C1154">
        <f>IF(Sheet11!B1153&lt;=Sheet11!B1154,0,1)</f>
        <v>0</v>
      </c>
    </row>
    <row r="1155" spans="3:3" x14ac:dyDescent="0.25">
      <c r="C1155">
        <f>IF(Sheet11!B1154&lt;=Sheet11!B1155,0,1)</f>
        <v>0</v>
      </c>
    </row>
    <row r="1156" spans="3:3" x14ac:dyDescent="0.25">
      <c r="C1156">
        <f>IF(Sheet11!B1155&lt;=Sheet11!B1156,0,1)</f>
        <v>0</v>
      </c>
    </row>
    <row r="1157" spans="3:3" hidden="1" x14ac:dyDescent="0.25">
      <c r="C1157">
        <f>IF(Sheet11!B1156&lt;=Sheet11!B1157,0,1)</f>
        <v>1</v>
      </c>
    </row>
    <row r="1158" spans="3:3" x14ac:dyDescent="0.25">
      <c r="C1158">
        <f>IF(Sheet11!B1157&lt;=Sheet11!B1158,0,1)</f>
        <v>0</v>
      </c>
    </row>
    <row r="1159" spans="3:3" hidden="1" x14ac:dyDescent="0.25">
      <c r="C1159">
        <f>IF(Sheet11!B1158&lt;=Sheet11!B1159,0,1)</f>
        <v>1</v>
      </c>
    </row>
    <row r="1160" spans="3:3" x14ac:dyDescent="0.25">
      <c r="C1160">
        <f>IF(Sheet11!B1159&lt;=Sheet11!B1160,0,1)</f>
        <v>0</v>
      </c>
    </row>
    <row r="1161" spans="3:3" x14ac:dyDescent="0.25">
      <c r="C1161">
        <f>IF(Sheet11!B1160&lt;=Sheet11!B1161,0,1)</f>
        <v>0</v>
      </c>
    </row>
    <row r="1162" spans="3:3" x14ac:dyDescent="0.25">
      <c r="C1162">
        <f>IF(Sheet11!B1161&lt;=Sheet11!B1162,0,1)</f>
        <v>0</v>
      </c>
    </row>
    <row r="1163" spans="3:3" hidden="1" x14ac:dyDescent="0.25">
      <c r="C1163">
        <f>IF(Sheet11!B1162&lt;=Sheet11!B1163,0,1)</f>
        <v>1</v>
      </c>
    </row>
    <row r="1164" spans="3:3" x14ac:dyDescent="0.25">
      <c r="C1164">
        <f>IF(Sheet11!B1163&lt;=Sheet11!B1164,0,1)</f>
        <v>0</v>
      </c>
    </row>
    <row r="1165" spans="3:3" hidden="1" x14ac:dyDescent="0.25">
      <c r="C1165">
        <f>IF(Sheet11!B1164&lt;=Sheet11!B1165,0,1)</f>
        <v>1</v>
      </c>
    </row>
    <row r="1166" spans="3:3" x14ac:dyDescent="0.25">
      <c r="C1166">
        <f>IF(Sheet11!B1165&lt;=Sheet11!B1166,0,1)</f>
        <v>0</v>
      </c>
    </row>
    <row r="1167" spans="3:3" hidden="1" x14ac:dyDescent="0.25">
      <c r="C1167">
        <f>IF(Sheet11!B1166&lt;=Sheet11!B1167,0,1)</f>
        <v>1</v>
      </c>
    </row>
    <row r="1168" spans="3:3" x14ac:dyDescent="0.25">
      <c r="C1168">
        <f>IF(Sheet11!B1167&lt;=Sheet11!B1168,0,1)</f>
        <v>0</v>
      </c>
    </row>
    <row r="1169" spans="3:3" x14ac:dyDescent="0.25">
      <c r="C1169">
        <f>IF(Sheet11!B1168&lt;=Sheet11!B1169,0,1)</f>
        <v>0</v>
      </c>
    </row>
    <row r="1170" spans="3:3" hidden="1" x14ac:dyDescent="0.25">
      <c r="C1170">
        <f>IF(Sheet11!B1169&lt;=Sheet11!B1170,0,1)</f>
        <v>1</v>
      </c>
    </row>
    <row r="1171" spans="3:3" hidden="1" x14ac:dyDescent="0.25">
      <c r="C1171">
        <f>IF(Sheet11!B1170&lt;=Sheet11!B1171,0,1)</f>
        <v>1</v>
      </c>
    </row>
    <row r="1172" spans="3:3" x14ac:dyDescent="0.25">
      <c r="C1172">
        <f>IF(Sheet11!B1171&lt;=Sheet11!B1172,0,1)</f>
        <v>0</v>
      </c>
    </row>
    <row r="1173" spans="3:3" x14ac:dyDescent="0.25">
      <c r="C1173">
        <f>IF(Sheet11!B1172&lt;=Sheet11!B1173,0,1)</f>
        <v>0</v>
      </c>
    </row>
    <row r="1174" spans="3:3" hidden="1" x14ac:dyDescent="0.25">
      <c r="C1174">
        <f>IF(Sheet11!B1173&lt;=Sheet11!B1174,0,1)</f>
        <v>1</v>
      </c>
    </row>
    <row r="1175" spans="3:3" x14ac:dyDescent="0.25">
      <c r="C1175">
        <f>IF(Sheet11!B1174&lt;=Sheet11!B1175,0,1)</f>
        <v>0</v>
      </c>
    </row>
    <row r="1176" spans="3:3" hidden="1" x14ac:dyDescent="0.25">
      <c r="C1176">
        <f>IF(Sheet11!B1175&lt;=Sheet11!B1176,0,1)</f>
        <v>1</v>
      </c>
    </row>
    <row r="1177" spans="3:3" x14ac:dyDescent="0.25">
      <c r="C1177">
        <f>IF(Sheet11!B1176&lt;=Sheet11!B1177,0,1)</f>
        <v>0</v>
      </c>
    </row>
    <row r="1178" spans="3:3" x14ac:dyDescent="0.25">
      <c r="C1178">
        <f>IF(Sheet11!B1177&lt;=Sheet11!B1178,0,1)</f>
        <v>0</v>
      </c>
    </row>
    <row r="1179" spans="3:3" hidden="1" x14ac:dyDescent="0.25">
      <c r="C1179">
        <f>IF(Sheet11!B1178&lt;=Sheet11!B1179,0,1)</f>
        <v>1</v>
      </c>
    </row>
    <row r="1180" spans="3:3" x14ac:dyDescent="0.25">
      <c r="C1180">
        <f>IF(Sheet11!B1179&lt;=Sheet11!B1180,0,1)</f>
        <v>0</v>
      </c>
    </row>
    <row r="1181" spans="3:3" hidden="1" x14ac:dyDescent="0.25">
      <c r="C1181">
        <f>IF(Sheet11!B1180&lt;=Sheet11!B1181,0,1)</f>
        <v>1</v>
      </c>
    </row>
    <row r="1182" spans="3:3" hidden="1" x14ac:dyDescent="0.25">
      <c r="C1182">
        <f>IF(Sheet11!B1181&lt;=Sheet11!B1182,0,1)</f>
        <v>1</v>
      </c>
    </row>
    <row r="1183" spans="3:3" x14ac:dyDescent="0.25">
      <c r="C1183">
        <f>IF(Sheet11!B1182&lt;=Sheet11!B1183,0,1)</f>
        <v>0</v>
      </c>
    </row>
    <row r="1184" spans="3:3" x14ac:dyDescent="0.25">
      <c r="C1184">
        <f>IF(Sheet11!B1183&lt;=Sheet11!B1184,0,1)</f>
        <v>0</v>
      </c>
    </row>
    <row r="1185" spans="3:3" x14ac:dyDescent="0.25">
      <c r="C1185">
        <f>IF(Sheet11!B1184&lt;=Sheet11!B1185,0,1)</f>
        <v>0</v>
      </c>
    </row>
    <row r="1186" spans="3:3" hidden="1" x14ac:dyDescent="0.25">
      <c r="C1186">
        <f>IF(Sheet11!B1185&lt;=Sheet11!B1186,0,1)</f>
        <v>1</v>
      </c>
    </row>
    <row r="1187" spans="3:3" x14ac:dyDescent="0.25">
      <c r="C1187">
        <f>IF(Sheet11!B1186&lt;=Sheet11!B1187,0,1)</f>
        <v>0</v>
      </c>
    </row>
    <row r="1188" spans="3:3" x14ac:dyDescent="0.25">
      <c r="C1188">
        <f>IF(Sheet11!B1187&lt;=Sheet11!B1188,0,1)</f>
        <v>0</v>
      </c>
    </row>
    <row r="1189" spans="3:3" hidden="1" x14ac:dyDescent="0.25">
      <c r="C1189">
        <f>IF(Sheet11!B1188&lt;=Sheet11!B1189,0,1)</f>
        <v>1</v>
      </c>
    </row>
    <row r="1190" spans="3:3" x14ac:dyDescent="0.25">
      <c r="C1190">
        <f>IF(Sheet11!B1189&lt;=Sheet11!B1190,0,1)</f>
        <v>0</v>
      </c>
    </row>
    <row r="1191" spans="3:3" hidden="1" x14ac:dyDescent="0.25">
      <c r="C1191">
        <f>IF(Sheet11!B1190&lt;=Sheet11!B1191,0,1)</f>
        <v>1</v>
      </c>
    </row>
    <row r="1192" spans="3:3" x14ac:dyDescent="0.25">
      <c r="C1192">
        <f>IF(Sheet11!B1191&lt;=Sheet11!B1192,0,1)</f>
        <v>0</v>
      </c>
    </row>
    <row r="1193" spans="3:3" x14ac:dyDescent="0.25">
      <c r="C1193">
        <f>IF(Sheet11!B1192&lt;=Sheet11!B1193,0,1)</f>
        <v>0</v>
      </c>
    </row>
    <row r="1194" spans="3:3" x14ac:dyDescent="0.25">
      <c r="C1194">
        <f>IF(Sheet11!B1193&lt;=Sheet11!B1194,0,1)</f>
        <v>0</v>
      </c>
    </row>
    <row r="1195" spans="3:3" hidden="1" x14ac:dyDescent="0.25">
      <c r="C1195">
        <f>IF(Sheet11!B1194&lt;=Sheet11!B1195,0,1)</f>
        <v>1</v>
      </c>
    </row>
    <row r="1196" spans="3:3" x14ac:dyDescent="0.25">
      <c r="C1196">
        <f>IF(Sheet11!B1195&lt;=Sheet11!B1196,0,1)</f>
        <v>0</v>
      </c>
    </row>
    <row r="1197" spans="3:3" hidden="1" x14ac:dyDescent="0.25">
      <c r="C1197">
        <f>IF(Sheet11!B1196&lt;=Sheet11!B1197,0,1)</f>
        <v>1</v>
      </c>
    </row>
    <row r="1198" spans="3:3" hidden="1" x14ac:dyDescent="0.25">
      <c r="C1198">
        <f>IF(Sheet11!B1197&lt;=Sheet11!B1198,0,1)</f>
        <v>1</v>
      </c>
    </row>
    <row r="1199" spans="3:3" x14ac:dyDescent="0.25">
      <c r="C1199">
        <f>IF(Sheet11!B1198&lt;=Sheet11!B1199,0,1)</f>
        <v>0</v>
      </c>
    </row>
    <row r="1200" spans="3:3" hidden="1" x14ac:dyDescent="0.25">
      <c r="C1200">
        <f>IF(Sheet11!B1199&lt;=Sheet11!B1200,0,1)</f>
        <v>1</v>
      </c>
    </row>
    <row r="1201" spans="3:3" x14ac:dyDescent="0.25">
      <c r="C1201">
        <f>IF(Sheet11!B1200&lt;=Sheet11!B1201,0,1)</f>
        <v>0</v>
      </c>
    </row>
    <row r="1202" spans="3:3" x14ac:dyDescent="0.25">
      <c r="C1202">
        <f>IF(Sheet11!B1201&lt;=Sheet11!B1202,0,1)</f>
        <v>0</v>
      </c>
    </row>
    <row r="1203" spans="3:3" x14ac:dyDescent="0.25">
      <c r="C1203">
        <f>IF(Sheet11!B1202&lt;=Sheet11!B1203,0,1)</f>
        <v>0</v>
      </c>
    </row>
    <row r="1204" spans="3:3" hidden="1" x14ac:dyDescent="0.25">
      <c r="C1204">
        <f>IF(Sheet11!B1203&lt;=Sheet11!B1204,0,1)</f>
        <v>1</v>
      </c>
    </row>
    <row r="1205" spans="3:3" x14ac:dyDescent="0.25">
      <c r="C1205">
        <f>IF(Sheet11!B1204&lt;=Sheet11!B1205,0,1)</f>
        <v>0</v>
      </c>
    </row>
    <row r="1206" spans="3:3" hidden="1" x14ac:dyDescent="0.25">
      <c r="C1206">
        <f>IF(Sheet11!B1205&lt;=Sheet11!B1206,0,1)</f>
        <v>1</v>
      </c>
    </row>
    <row r="1207" spans="3:3" x14ac:dyDescent="0.25">
      <c r="C1207">
        <f>IF(Sheet11!B1206&lt;=Sheet11!B1207,0,1)</f>
        <v>0</v>
      </c>
    </row>
    <row r="1208" spans="3:3" hidden="1" x14ac:dyDescent="0.25">
      <c r="C1208">
        <f>IF(Sheet11!B1207&lt;=Sheet11!B1208,0,1)</f>
        <v>1</v>
      </c>
    </row>
    <row r="1209" spans="3:3" x14ac:dyDescent="0.25">
      <c r="C1209">
        <f>IF(Sheet11!B1208&lt;=Sheet11!B1209,0,1)</f>
        <v>0</v>
      </c>
    </row>
    <row r="1210" spans="3:3" hidden="1" x14ac:dyDescent="0.25">
      <c r="C1210">
        <f>IF(Sheet11!B1209&lt;=Sheet11!B1210,0,1)</f>
        <v>1</v>
      </c>
    </row>
    <row r="1211" spans="3:3" hidden="1" x14ac:dyDescent="0.25">
      <c r="C1211">
        <f>IF(Sheet11!B1210&lt;=Sheet11!B1211,0,1)</f>
        <v>1</v>
      </c>
    </row>
    <row r="1212" spans="3:3" hidden="1" x14ac:dyDescent="0.25">
      <c r="C1212">
        <f>IF(Sheet11!B1211&lt;=Sheet11!B1212,0,1)</f>
        <v>1</v>
      </c>
    </row>
    <row r="1213" spans="3:3" x14ac:dyDescent="0.25">
      <c r="C1213">
        <f>IF(Sheet11!B1212&lt;=Sheet11!B1213,0,1)</f>
        <v>0</v>
      </c>
    </row>
    <row r="1214" spans="3:3" x14ac:dyDescent="0.25">
      <c r="C1214">
        <f>IF(Sheet11!B1213&lt;=Sheet11!B1214,0,1)</f>
        <v>0</v>
      </c>
    </row>
    <row r="1215" spans="3:3" hidden="1" x14ac:dyDescent="0.25">
      <c r="C1215">
        <f>IF(Sheet11!B1214&lt;=Sheet11!B1215,0,1)</f>
        <v>1</v>
      </c>
    </row>
    <row r="1216" spans="3:3" x14ac:dyDescent="0.25">
      <c r="C1216">
        <f>IF(Sheet11!B1215&lt;=Sheet11!B1216,0,1)</f>
        <v>0</v>
      </c>
    </row>
    <row r="1217" spans="3:3" x14ac:dyDescent="0.25">
      <c r="C1217">
        <f>IF(Sheet11!B1216&lt;=Sheet11!B1217,0,1)</f>
        <v>0</v>
      </c>
    </row>
    <row r="1218" spans="3:3" x14ac:dyDescent="0.25">
      <c r="C1218">
        <f>IF(Sheet11!B1217&lt;=Sheet11!B1218,0,1)</f>
        <v>0</v>
      </c>
    </row>
    <row r="1219" spans="3:3" hidden="1" x14ac:dyDescent="0.25">
      <c r="C1219">
        <f>IF(Sheet11!B1218&lt;=Sheet11!B1219,0,1)</f>
        <v>1</v>
      </c>
    </row>
    <row r="1220" spans="3:3" hidden="1" x14ac:dyDescent="0.25">
      <c r="C1220">
        <f>IF(Sheet11!B1219&lt;=Sheet11!B1220,0,1)</f>
        <v>1</v>
      </c>
    </row>
    <row r="1221" spans="3:3" x14ac:dyDescent="0.25">
      <c r="C1221">
        <f>IF(Sheet11!B1220&lt;=Sheet11!B1221,0,1)</f>
        <v>0</v>
      </c>
    </row>
    <row r="1222" spans="3:3" hidden="1" x14ac:dyDescent="0.25">
      <c r="C1222">
        <f>IF(Sheet11!B1221&lt;=Sheet11!B1222,0,1)</f>
        <v>1</v>
      </c>
    </row>
    <row r="1223" spans="3:3" x14ac:dyDescent="0.25">
      <c r="C1223">
        <f>IF(Sheet11!B1222&lt;=Sheet11!B1223,0,1)</f>
        <v>0</v>
      </c>
    </row>
    <row r="1224" spans="3:3" hidden="1" x14ac:dyDescent="0.25">
      <c r="C1224">
        <f>IF(Sheet11!B1223&lt;=Sheet11!B1224,0,1)</f>
        <v>1</v>
      </c>
    </row>
    <row r="1225" spans="3:3" x14ac:dyDescent="0.25">
      <c r="C1225">
        <f>IF(Sheet11!B1224&lt;=Sheet11!B1225,0,1)</f>
        <v>0</v>
      </c>
    </row>
    <row r="1226" spans="3:3" hidden="1" x14ac:dyDescent="0.25">
      <c r="C1226">
        <f>IF(Sheet11!B1225&lt;=Sheet11!B1226,0,1)</f>
        <v>1</v>
      </c>
    </row>
    <row r="1227" spans="3:3" hidden="1" x14ac:dyDescent="0.25">
      <c r="C1227">
        <f>IF(Sheet11!B1226&lt;=Sheet11!B1227,0,1)</f>
        <v>1</v>
      </c>
    </row>
    <row r="1228" spans="3:3" x14ac:dyDescent="0.25">
      <c r="C1228">
        <f>IF(Sheet11!B1227&lt;=Sheet11!B1228,0,1)</f>
        <v>0</v>
      </c>
    </row>
    <row r="1229" spans="3:3" x14ac:dyDescent="0.25">
      <c r="C1229">
        <f>IF(Sheet11!B1228&lt;=Sheet11!B1229,0,1)</f>
        <v>0</v>
      </c>
    </row>
    <row r="1230" spans="3:3" x14ac:dyDescent="0.25">
      <c r="C1230">
        <f>IF(Sheet11!B1229&lt;=Sheet11!B1230,0,1)</f>
        <v>0</v>
      </c>
    </row>
    <row r="1231" spans="3:3" hidden="1" x14ac:dyDescent="0.25">
      <c r="C1231">
        <f>IF(Sheet11!B1230&lt;=Sheet11!B1231,0,1)</f>
        <v>1</v>
      </c>
    </row>
    <row r="1232" spans="3:3" x14ac:dyDescent="0.25">
      <c r="C1232">
        <f>IF(Sheet11!B1231&lt;=Sheet11!B1232,0,1)</f>
        <v>0</v>
      </c>
    </row>
    <row r="1233" spans="3:3" x14ac:dyDescent="0.25">
      <c r="C1233">
        <f>IF(Sheet11!B1232&lt;=Sheet11!B1233,0,1)</f>
        <v>0</v>
      </c>
    </row>
    <row r="1234" spans="3:3" hidden="1" x14ac:dyDescent="0.25">
      <c r="C1234">
        <f>IF(Sheet11!B1233&lt;=Sheet11!B1234,0,1)</f>
        <v>1</v>
      </c>
    </row>
    <row r="1235" spans="3:3" x14ac:dyDescent="0.25">
      <c r="C1235">
        <f>IF(Sheet11!B1234&lt;=Sheet11!B1235,0,1)</f>
        <v>0</v>
      </c>
    </row>
    <row r="1236" spans="3:3" hidden="1" x14ac:dyDescent="0.25">
      <c r="C1236">
        <f>IF(Sheet11!B1235&lt;=Sheet11!B1236,0,1)</f>
        <v>1</v>
      </c>
    </row>
    <row r="1237" spans="3:3" hidden="1" x14ac:dyDescent="0.25">
      <c r="C1237">
        <f>IF(Sheet11!B1236&lt;=Sheet11!B1237,0,1)</f>
        <v>1</v>
      </c>
    </row>
    <row r="1238" spans="3:3" hidden="1" x14ac:dyDescent="0.25">
      <c r="C1238">
        <f>IF(Sheet11!B1237&lt;=Sheet11!B1238,0,1)</f>
        <v>1</v>
      </c>
    </row>
    <row r="1239" spans="3:3" x14ac:dyDescent="0.25">
      <c r="C1239">
        <f>IF(Sheet11!B1238&lt;=Sheet11!B1239,0,1)</f>
        <v>0</v>
      </c>
    </row>
    <row r="1240" spans="3:3" x14ac:dyDescent="0.25">
      <c r="C1240">
        <f>IF(Sheet11!B1239&lt;=Sheet11!B1240,0,1)</f>
        <v>0</v>
      </c>
    </row>
    <row r="1241" spans="3:3" hidden="1" x14ac:dyDescent="0.25">
      <c r="C1241">
        <f>IF(Sheet11!B1240&lt;=Sheet11!B1241,0,1)</f>
        <v>1</v>
      </c>
    </row>
    <row r="1242" spans="3:3" x14ac:dyDescent="0.25">
      <c r="C1242">
        <f>IF(Sheet11!B1241&lt;=Sheet11!B1242,0,1)</f>
        <v>0</v>
      </c>
    </row>
    <row r="1243" spans="3:3" x14ac:dyDescent="0.25">
      <c r="C1243">
        <f>IF(Sheet11!B1242&lt;=Sheet11!B1243,0,1)</f>
        <v>0</v>
      </c>
    </row>
    <row r="1244" spans="3:3" hidden="1" x14ac:dyDescent="0.25">
      <c r="C1244">
        <f>IF(Sheet11!B1243&lt;=Sheet11!B1244,0,1)</f>
        <v>1</v>
      </c>
    </row>
    <row r="1245" spans="3:3" x14ac:dyDescent="0.25">
      <c r="C1245">
        <f>IF(Sheet11!B1244&lt;=Sheet11!B1245,0,1)</f>
        <v>0</v>
      </c>
    </row>
    <row r="1246" spans="3:3" x14ac:dyDescent="0.25">
      <c r="C1246">
        <f>IF(Sheet11!B1245&lt;=Sheet11!B1246,0,1)</f>
        <v>0</v>
      </c>
    </row>
    <row r="1247" spans="3:3" hidden="1" x14ac:dyDescent="0.25">
      <c r="C1247">
        <f>IF(Sheet11!B1246&lt;=Sheet11!B1247,0,1)</f>
        <v>1</v>
      </c>
    </row>
    <row r="1248" spans="3:3" x14ac:dyDescent="0.25">
      <c r="C1248">
        <f>IF(Sheet11!B1247&lt;=Sheet11!B1248,0,1)</f>
        <v>0</v>
      </c>
    </row>
    <row r="1249" spans="3:3" hidden="1" x14ac:dyDescent="0.25">
      <c r="C1249">
        <f>IF(Sheet11!B1248&lt;=Sheet11!B1249,0,1)</f>
        <v>1</v>
      </c>
    </row>
    <row r="1250" spans="3:3" x14ac:dyDescent="0.25">
      <c r="C1250">
        <f>IF(Sheet11!B1249&lt;=Sheet11!B1250,0,1)</f>
        <v>0</v>
      </c>
    </row>
    <row r="1251" spans="3:3" hidden="1" x14ac:dyDescent="0.25">
      <c r="C1251">
        <f>IF(Sheet11!B1250&lt;=Sheet11!B1251,0,1)</f>
        <v>1</v>
      </c>
    </row>
    <row r="1252" spans="3:3" x14ac:dyDescent="0.25">
      <c r="C1252">
        <f>IF(Sheet11!B1251&lt;=Sheet11!B1252,0,1)</f>
        <v>0</v>
      </c>
    </row>
    <row r="1253" spans="3:3" hidden="1" x14ac:dyDescent="0.25">
      <c r="C1253">
        <f>IF(Sheet11!B1252&lt;=Sheet11!B1253,0,1)</f>
        <v>1</v>
      </c>
    </row>
    <row r="1254" spans="3:3" x14ac:dyDescent="0.25">
      <c r="C1254">
        <f>IF(Sheet11!B1253&lt;=Sheet11!B1254,0,1)</f>
        <v>0</v>
      </c>
    </row>
    <row r="1255" spans="3:3" hidden="1" x14ac:dyDescent="0.25">
      <c r="C1255">
        <f>IF(Sheet11!B1254&lt;=Sheet11!B1255,0,1)</f>
        <v>1</v>
      </c>
    </row>
    <row r="1256" spans="3:3" x14ac:dyDescent="0.25">
      <c r="C1256">
        <f>IF(Sheet11!B1255&lt;=Sheet11!B1256,0,1)</f>
        <v>0</v>
      </c>
    </row>
    <row r="1257" spans="3:3" hidden="1" x14ac:dyDescent="0.25">
      <c r="C1257">
        <f>IF(Sheet11!B1256&lt;=Sheet11!B1257,0,1)</f>
        <v>1</v>
      </c>
    </row>
    <row r="1258" spans="3:3" hidden="1" x14ac:dyDescent="0.25">
      <c r="C1258">
        <f>IF(Sheet11!B1257&lt;=Sheet11!B1258,0,1)</f>
        <v>1</v>
      </c>
    </row>
    <row r="1259" spans="3:3" x14ac:dyDescent="0.25">
      <c r="C1259">
        <f>IF(Sheet11!B1258&lt;=Sheet11!B1259,0,1)</f>
        <v>0</v>
      </c>
    </row>
    <row r="1260" spans="3:3" hidden="1" x14ac:dyDescent="0.25">
      <c r="C1260">
        <f>IF(Sheet11!B1259&lt;=Sheet11!B1260,0,1)</f>
        <v>1</v>
      </c>
    </row>
    <row r="1261" spans="3:3" x14ac:dyDescent="0.25">
      <c r="C1261">
        <f>IF(Sheet11!B1260&lt;=Sheet11!B1261,0,1)</f>
        <v>0</v>
      </c>
    </row>
    <row r="1262" spans="3:3" x14ac:dyDescent="0.25">
      <c r="C1262">
        <f>IF(Sheet11!B1261&lt;=Sheet11!B1262,0,1)</f>
        <v>0</v>
      </c>
    </row>
    <row r="1263" spans="3:3" hidden="1" x14ac:dyDescent="0.25">
      <c r="C1263">
        <f>IF(Sheet11!B1262&lt;=Sheet11!B1263,0,1)</f>
        <v>1</v>
      </c>
    </row>
    <row r="1264" spans="3:3" x14ac:dyDescent="0.25">
      <c r="C1264">
        <f>IF(Sheet11!B1263&lt;=Sheet11!B1264,0,1)</f>
        <v>0</v>
      </c>
    </row>
    <row r="1265" spans="3:3" hidden="1" x14ac:dyDescent="0.25">
      <c r="C1265">
        <f>IF(Sheet11!B1264&lt;=Sheet11!B1265,0,1)</f>
        <v>1</v>
      </c>
    </row>
    <row r="1266" spans="3:3" hidden="1" x14ac:dyDescent="0.25">
      <c r="C1266">
        <f>IF(Sheet11!B1265&lt;=Sheet11!B1266,0,1)</f>
        <v>1</v>
      </c>
    </row>
    <row r="1267" spans="3:3" hidden="1" x14ac:dyDescent="0.25">
      <c r="C1267">
        <f>IF(Sheet11!B1266&lt;=Sheet11!B1267,0,1)</f>
        <v>1</v>
      </c>
    </row>
    <row r="1268" spans="3:3" x14ac:dyDescent="0.25">
      <c r="C1268">
        <f>IF(Sheet11!B1267&lt;=Sheet11!B1268,0,1)</f>
        <v>0</v>
      </c>
    </row>
    <row r="1269" spans="3:3" x14ac:dyDescent="0.25">
      <c r="C1269">
        <f>IF(Sheet11!B1268&lt;=Sheet11!B1269,0,1)</f>
        <v>0</v>
      </c>
    </row>
    <row r="1270" spans="3:3" x14ac:dyDescent="0.25">
      <c r="C1270">
        <f>IF(Sheet11!B1269&lt;=Sheet11!B1270,0,1)</f>
        <v>0</v>
      </c>
    </row>
    <row r="1271" spans="3:3" hidden="1" x14ac:dyDescent="0.25">
      <c r="C1271">
        <f>IF(Sheet11!B1270&lt;=Sheet11!B1271,0,1)</f>
        <v>1</v>
      </c>
    </row>
    <row r="1272" spans="3:3" x14ac:dyDescent="0.25">
      <c r="C1272">
        <f>IF(Sheet11!B1271&lt;=Sheet11!B1272,0,1)</f>
        <v>0</v>
      </c>
    </row>
    <row r="1273" spans="3:3" hidden="1" x14ac:dyDescent="0.25">
      <c r="C1273">
        <f>IF(Sheet11!B1272&lt;=Sheet11!B1273,0,1)</f>
        <v>1</v>
      </c>
    </row>
    <row r="1274" spans="3:3" x14ac:dyDescent="0.25">
      <c r="C1274">
        <f>IF(Sheet11!B1273&lt;=Sheet11!B1274,0,1)</f>
        <v>0</v>
      </c>
    </row>
    <row r="1275" spans="3:3" hidden="1" x14ac:dyDescent="0.25">
      <c r="C1275">
        <f>IF(Sheet11!B1274&lt;=Sheet11!B1275,0,1)</f>
        <v>1</v>
      </c>
    </row>
    <row r="1276" spans="3:3" hidden="1" x14ac:dyDescent="0.25">
      <c r="C1276">
        <f>IF(Sheet11!B1275&lt;=Sheet11!B1276,0,1)</f>
        <v>1</v>
      </c>
    </row>
    <row r="1277" spans="3:3" x14ac:dyDescent="0.25">
      <c r="C1277">
        <f>IF(Sheet11!B1276&lt;=Sheet11!B1277,0,1)</f>
        <v>0</v>
      </c>
    </row>
    <row r="1278" spans="3:3" hidden="1" x14ac:dyDescent="0.25">
      <c r="C1278">
        <f>IF(Sheet11!B1277&lt;=Sheet11!B1278,0,1)</f>
        <v>1</v>
      </c>
    </row>
    <row r="1279" spans="3:3" hidden="1" x14ac:dyDescent="0.25">
      <c r="C1279">
        <f>IF(Sheet11!B1278&lt;=Sheet11!B1279,0,1)</f>
        <v>1</v>
      </c>
    </row>
    <row r="1280" spans="3:3" x14ac:dyDescent="0.25">
      <c r="C1280">
        <f>IF(Sheet11!B1279&lt;=Sheet11!B1280,0,1)</f>
        <v>0</v>
      </c>
    </row>
    <row r="1281" spans="3:3" hidden="1" x14ac:dyDescent="0.25">
      <c r="C1281">
        <f>IF(Sheet11!B1280&lt;=Sheet11!B1281,0,1)</f>
        <v>1</v>
      </c>
    </row>
    <row r="1282" spans="3:3" x14ac:dyDescent="0.25">
      <c r="C1282">
        <f>IF(Sheet11!B1281&lt;=Sheet11!B1282,0,1)</f>
        <v>0</v>
      </c>
    </row>
    <row r="1283" spans="3:3" hidden="1" x14ac:dyDescent="0.25">
      <c r="C1283">
        <f>IF(Sheet11!B1282&lt;=Sheet11!B1283,0,1)</f>
        <v>1</v>
      </c>
    </row>
    <row r="1284" spans="3:3" x14ac:dyDescent="0.25">
      <c r="C1284">
        <f>IF(Sheet11!B1283&lt;=Sheet11!B1284,0,1)</f>
        <v>0</v>
      </c>
    </row>
    <row r="1285" spans="3:3" hidden="1" x14ac:dyDescent="0.25">
      <c r="C1285">
        <f>IF(Sheet11!B1284&lt;=Sheet11!B1285,0,1)</f>
        <v>1</v>
      </c>
    </row>
    <row r="1286" spans="3:3" x14ac:dyDescent="0.25">
      <c r="C1286">
        <f>IF(Sheet11!B1285&lt;=Sheet11!B1286,0,1)</f>
        <v>0</v>
      </c>
    </row>
    <row r="1287" spans="3:3" x14ac:dyDescent="0.25">
      <c r="C1287">
        <f>IF(Sheet11!B1286&lt;=Sheet11!B1287,0,1)</f>
        <v>0</v>
      </c>
    </row>
    <row r="1288" spans="3:3" x14ac:dyDescent="0.25">
      <c r="C1288">
        <f>IF(Sheet11!B1287&lt;=Sheet11!B1288,0,1)</f>
        <v>0</v>
      </c>
    </row>
    <row r="1289" spans="3:3" hidden="1" x14ac:dyDescent="0.25">
      <c r="C1289">
        <f>IF(Sheet11!B1288&lt;=Sheet11!B1289,0,1)</f>
        <v>1</v>
      </c>
    </row>
    <row r="1290" spans="3:3" hidden="1" x14ac:dyDescent="0.25">
      <c r="C1290">
        <f>IF(Sheet11!B1289&lt;=Sheet11!B1290,0,1)</f>
        <v>1</v>
      </c>
    </row>
    <row r="1291" spans="3:3" hidden="1" x14ac:dyDescent="0.25">
      <c r="C1291">
        <f>IF(Sheet11!B1290&lt;=Sheet11!B1291,0,1)</f>
        <v>1</v>
      </c>
    </row>
    <row r="1292" spans="3:3" x14ac:dyDescent="0.25">
      <c r="C1292">
        <f>IF(Sheet11!B1291&lt;=Sheet11!B1292,0,1)</f>
        <v>0</v>
      </c>
    </row>
    <row r="1293" spans="3:3" hidden="1" x14ac:dyDescent="0.25">
      <c r="C1293">
        <f>IF(Sheet11!B1292&lt;=Sheet11!B1293,0,1)</f>
        <v>1</v>
      </c>
    </row>
    <row r="1294" spans="3:3" x14ac:dyDescent="0.25">
      <c r="C1294">
        <f>IF(Sheet11!B1293&lt;=Sheet11!B1294,0,1)</f>
        <v>0</v>
      </c>
    </row>
    <row r="1295" spans="3:3" hidden="1" x14ac:dyDescent="0.25">
      <c r="C1295">
        <f>IF(Sheet11!B1294&lt;=Sheet11!B1295,0,1)</f>
        <v>1</v>
      </c>
    </row>
    <row r="1296" spans="3:3" x14ac:dyDescent="0.25">
      <c r="C1296">
        <f>IF(Sheet11!B1295&lt;=Sheet11!B1296,0,1)</f>
        <v>0</v>
      </c>
    </row>
    <row r="1297" spans="3:3" hidden="1" x14ac:dyDescent="0.25">
      <c r="C1297">
        <f>IF(Sheet11!B1296&lt;=Sheet11!B1297,0,1)</f>
        <v>1</v>
      </c>
    </row>
    <row r="1298" spans="3:3" x14ac:dyDescent="0.25">
      <c r="C1298">
        <f>IF(Sheet11!B1297&lt;=Sheet11!B1298,0,1)</f>
        <v>0</v>
      </c>
    </row>
    <row r="1299" spans="3:3" hidden="1" x14ac:dyDescent="0.25">
      <c r="C1299">
        <f>IF(Sheet11!B1298&lt;=Sheet11!B1299,0,1)</f>
        <v>1</v>
      </c>
    </row>
    <row r="1300" spans="3:3" x14ac:dyDescent="0.25">
      <c r="C1300">
        <f>IF(Sheet11!B1299&lt;=Sheet11!B1300,0,1)</f>
        <v>0</v>
      </c>
    </row>
    <row r="1301" spans="3:3" x14ac:dyDescent="0.25">
      <c r="C1301">
        <f>IF(Sheet11!B1300&lt;=Sheet11!B1301,0,1)</f>
        <v>0</v>
      </c>
    </row>
    <row r="1302" spans="3:3" x14ac:dyDescent="0.25">
      <c r="C1302">
        <f>IF(Sheet11!B1301&lt;=Sheet11!B1302,0,1)</f>
        <v>0</v>
      </c>
    </row>
    <row r="1303" spans="3:3" hidden="1" x14ac:dyDescent="0.25">
      <c r="C1303">
        <f>IF(Sheet11!B1302&lt;=Sheet11!B1303,0,1)</f>
        <v>1</v>
      </c>
    </row>
    <row r="1304" spans="3:3" x14ac:dyDescent="0.25">
      <c r="C1304">
        <f>IF(Sheet11!B1303&lt;=Sheet11!B1304,0,1)</f>
        <v>0</v>
      </c>
    </row>
    <row r="1305" spans="3:3" hidden="1" x14ac:dyDescent="0.25">
      <c r="C1305">
        <f>IF(Sheet11!B1304&lt;=Sheet11!B1305,0,1)</f>
        <v>1</v>
      </c>
    </row>
    <row r="1306" spans="3:3" x14ac:dyDescent="0.25">
      <c r="C1306">
        <f>IF(Sheet11!B1305&lt;=Sheet11!B1306,0,1)</f>
        <v>0</v>
      </c>
    </row>
    <row r="1307" spans="3:3" x14ac:dyDescent="0.25">
      <c r="C1307">
        <f>IF(Sheet11!B1306&lt;=Sheet11!B1307,0,1)</f>
        <v>0</v>
      </c>
    </row>
    <row r="1308" spans="3:3" x14ac:dyDescent="0.25">
      <c r="C1308">
        <f>IF(Sheet11!B1307&lt;=Sheet11!B1308,0,1)</f>
        <v>0</v>
      </c>
    </row>
    <row r="1309" spans="3:3" hidden="1" x14ac:dyDescent="0.25">
      <c r="C1309">
        <f>IF(Sheet11!B1308&lt;=Sheet11!B1309,0,1)</f>
        <v>1</v>
      </c>
    </row>
    <row r="1310" spans="3:3" x14ac:dyDescent="0.25">
      <c r="C1310">
        <f>IF(Sheet11!B1309&lt;=Sheet11!B1310,0,1)</f>
        <v>0</v>
      </c>
    </row>
    <row r="1311" spans="3:3" x14ac:dyDescent="0.25">
      <c r="C1311">
        <f>IF(Sheet11!B1310&lt;=Sheet11!B1311,0,1)</f>
        <v>0</v>
      </c>
    </row>
    <row r="1312" spans="3:3" x14ac:dyDescent="0.25">
      <c r="C1312">
        <f>IF(Sheet11!B1311&lt;=Sheet11!B1312,0,1)</f>
        <v>0</v>
      </c>
    </row>
    <row r="1313" spans="3:3" x14ac:dyDescent="0.25">
      <c r="C1313">
        <f>IF(Sheet11!B1312&lt;=Sheet11!B1313,0,1)</f>
        <v>0</v>
      </c>
    </row>
    <row r="1314" spans="3:3" hidden="1" x14ac:dyDescent="0.25">
      <c r="C1314">
        <f>IF(Sheet11!B1313&lt;=Sheet11!B1314,0,1)</f>
        <v>1</v>
      </c>
    </row>
    <row r="1315" spans="3:3" x14ac:dyDescent="0.25">
      <c r="C1315">
        <f>IF(Sheet11!B1314&lt;=Sheet11!B1315,0,1)</f>
        <v>0</v>
      </c>
    </row>
    <row r="1316" spans="3:3" hidden="1" x14ac:dyDescent="0.25">
      <c r="C1316">
        <f>IF(Sheet11!B1315&lt;=Sheet11!B1316,0,1)</f>
        <v>1</v>
      </c>
    </row>
    <row r="1317" spans="3:3" x14ac:dyDescent="0.25">
      <c r="C1317">
        <f>IF(Sheet11!B1316&lt;=Sheet11!B1317,0,1)</f>
        <v>0</v>
      </c>
    </row>
    <row r="1318" spans="3:3" hidden="1" x14ac:dyDescent="0.25">
      <c r="C1318">
        <f>IF(Sheet11!B1317&lt;=Sheet11!B1318,0,1)</f>
        <v>1</v>
      </c>
    </row>
    <row r="1319" spans="3:3" x14ac:dyDescent="0.25">
      <c r="C1319">
        <f>IF(Sheet11!B1318&lt;=Sheet11!B1319,0,1)</f>
        <v>0</v>
      </c>
    </row>
    <row r="1320" spans="3:3" hidden="1" x14ac:dyDescent="0.25">
      <c r="C1320">
        <f>IF(Sheet11!B1319&lt;=Sheet11!B1320,0,1)</f>
        <v>1</v>
      </c>
    </row>
    <row r="1321" spans="3:3" x14ac:dyDescent="0.25">
      <c r="C1321">
        <f>IF(Sheet11!B1320&lt;=Sheet11!B1321,0,1)</f>
        <v>0</v>
      </c>
    </row>
    <row r="1322" spans="3:3" hidden="1" x14ac:dyDescent="0.25">
      <c r="C1322">
        <f>IF(Sheet11!B1321&lt;=Sheet11!B1322,0,1)</f>
        <v>1</v>
      </c>
    </row>
    <row r="1323" spans="3:3" x14ac:dyDescent="0.25">
      <c r="C1323">
        <f>IF(Sheet11!B1322&lt;=Sheet11!B1323,0,1)</f>
        <v>0</v>
      </c>
    </row>
    <row r="1324" spans="3:3" x14ac:dyDescent="0.25">
      <c r="C1324">
        <f>IF(Sheet11!B1323&lt;=Sheet11!B1324,0,1)</f>
        <v>0</v>
      </c>
    </row>
    <row r="1325" spans="3:3" hidden="1" x14ac:dyDescent="0.25">
      <c r="C1325">
        <f>IF(Sheet11!B1324&lt;=Sheet11!B1325,0,1)</f>
        <v>1</v>
      </c>
    </row>
    <row r="1326" spans="3:3" x14ac:dyDescent="0.25">
      <c r="C1326">
        <f>IF(Sheet11!B1325&lt;=Sheet11!B1326,0,1)</f>
        <v>0</v>
      </c>
    </row>
    <row r="1327" spans="3:3" hidden="1" x14ac:dyDescent="0.25">
      <c r="C1327">
        <f>IF(Sheet11!B1326&lt;=Sheet11!B1327,0,1)</f>
        <v>1</v>
      </c>
    </row>
    <row r="1328" spans="3:3" x14ac:dyDescent="0.25">
      <c r="C1328">
        <f>IF(Sheet11!B1327&lt;=Sheet11!B1328,0,1)</f>
        <v>0</v>
      </c>
    </row>
    <row r="1329" spans="3:3" x14ac:dyDescent="0.25">
      <c r="C1329">
        <f>IF(Sheet11!B1328&lt;=Sheet11!B1329,0,1)</f>
        <v>0</v>
      </c>
    </row>
    <row r="1330" spans="3:3" x14ac:dyDescent="0.25">
      <c r="C1330">
        <f>IF(Sheet11!B1329&lt;=Sheet11!B1330,0,1)</f>
        <v>0</v>
      </c>
    </row>
    <row r="1331" spans="3:3" x14ac:dyDescent="0.25">
      <c r="C1331">
        <f>IF(Sheet11!B1330&lt;=Sheet11!B1331,0,1)</f>
        <v>0</v>
      </c>
    </row>
    <row r="1332" spans="3:3" hidden="1" x14ac:dyDescent="0.25">
      <c r="C1332">
        <f>IF(Sheet11!B1331&lt;=Sheet11!B1332,0,1)</f>
        <v>1</v>
      </c>
    </row>
    <row r="1333" spans="3:3" hidden="1" x14ac:dyDescent="0.25">
      <c r="C1333">
        <f>IF(Sheet11!B1332&lt;=Sheet11!B1333,0,1)</f>
        <v>1</v>
      </c>
    </row>
    <row r="1334" spans="3:3" x14ac:dyDescent="0.25">
      <c r="C1334">
        <f>IF(Sheet11!B1333&lt;=Sheet11!B1334,0,1)</f>
        <v>0</v>
      </c>
    </row>
    <row r="1335" spans="3:3" hidden="1" x14ac:dyDescent="0.25">
      <c r="C1335">
        <f>IF(Sheet11!B1334&lt;=Sheet11!B1335,0,1)</f>
        <v>1</v>
      </c>
    </row>
    <row r="1336" spans="3:3" hidden="1" x14ac:dyDescent="0.25">
      <c r="C1336">
        <f>IF(Sheet11!B1335&lt;=Sheet11!B1336,0,1)</f>
        <v>1</v>
      </c>
    </row>
    <row r="1337" spans="3:3" x14ac:dyDescent="0.25">
      <c r="C1337">
        <f>IF(Sheet11!B1336&lt;=Sheet11!B1337,0,1)</f>
        <v>0</v>
      </c>
    </row>
    <row r="1338" spans="3:3" hidden="1" x14ac:dyDescent="0.25">
      <c r="C1338">
        <f>IF(Sheet11!B1337&lt;=Sheet11!B1338,0,1)</f>
        <v>1</v>
      </c>
    </row>
    <row r="1339" spans="3:3" x14ac:dyDescent="0.25">
      <c r="C1339">
        <f>IF(Sheet11!B1338&lt;=Sheet11!B1339,0,1)</f>
        <v>0</v>
      </c>
    </row>
    <row r="1340" spans="3:3" x14ac:dyDescent="0.25">
      <c r="C1340">
        <f>IF(Sheet11!B1339&lt;=Sheet11!B1340,0,1)</f>
        <v>0</v>
      </c>
    </row>
    <row r="1341" spans="3:3" hidden="1" x14ac:dyDescent="0.25">
      <c r="C1341">
        <f>IF(Sheet11!B1340&lt;=Sheet11!B1341,0,1)</f>
        <v>1</v>
      </c>
    </row>
    <row r="1342" spans="3:3" x14ac:dyDescent="0.25">
      <c r="C1342">
        <f>IF(Sheet11!B1341&lt;=Sheet11!B1342,0,1)</f>
        <v>0</v>
      </c>
    </row>
    <row r="1343" spans="3:3" hidden="1" x14ac:dyDescent="0.25">
      <c r="C1343">
        <f>IF(Sheet11!B1342&lt;=Sheet11!B1343,0,1)</f>
        <v>1</v>
      </c>
    </row>
    <row r="1344" spans="3:3" x14ac:dyDescent="0.25">
      <c r="C1344">
        <f>IF(Sheet11!B1343&lt;=Sheet11!B1344,0,1)</f>
        <v>0</v>
      </c>
    </row>
    <row r="1345" spans="3:3" hidden="1" x14ac:dyDescent="0.25">
      <c r="C1345">
        <f>IF(Sheet11!B1344&lt;=Sheet11!B1345,0,1)</f>
        <v>1</v>
      </c>
    </row>
    <row r="1346" spans="3:3" x14ac:dyDescent="0.25">
      <c r="C1346">
        <f>IF(Sheet11!B1345&lt;=Sheet11!B1346,0,1)</f>
        <v>0</v>
      </c>
    </row>
    <row r="1347" spans="3:3" x14ac:dyDescent="0.25">
      <c r="C1347">
        <f>IF(Sheet11!B1346&lt;=Sheet11!B1347,0,1)</f>
        <v>0</v>
      </c>
    </row>
    <row r="1348" spans="3:3" hidden="1" x14ac:dyDescent="0.25">
      <c r="C1348">
        <f>IF(Sheet11!B1347&lt;=Sheet11!B1348,0,1)</f>
        <v>1</v>
      </c>
    </row>
    <row r="1349" spans="3:3" hidden="1" x14ac:dyDescent="0.25">
      <c r="C1349">
        <f>IF(Sheet11!B1348&lt;=Sheet11!B1349,0,1)</f>
        <v>1</v>
      </c>
    </row>
    <row r="1350" spans="3:3" hidden="1" x14ac:dyDescent="0.25">
      <c r="C1350">
        <f>IF(Sheet11!B1349&lt;=Sheet11!B1350,0,1)</f>
        <v>1</v>
      </c>
    </row>
    <row r="1351" spans="3:3" x14ac:dyDescent="0.25">
      <c r="C1351">
        <f>IF(Sheet11!B1350&lt;=Sheet11!B1351,0,1)</f>
        <v>0</v>
      </c>
    </row>
    <row r="1352" spans="3:3" x14ac:dyDescent="0.25">
      <c r="C1352">
        <f>IF(Sheet11!B1351&lt;=Sheet11!B1352,0,1)</f>
        <v>0</v>
      </c>
    </row>
    <row r="1353" spans="3:3" hidden="1" x14ac:dyDescent="0.25">
      <c r="C1353">
        <f>IF(Sheet11!B1352&lt;=Sheet11!B1353,0,1)</f>
        <v>1</v>
      </c>
    </row>
    <row r="1354" spans="3:3" x14ac:dyDescent="0.25">
      <c r="C1354">
        <f>IF(Sheet11!B1353&lt;=Sheet11!B1354,0,1)</f>
        <v>0</v>
      </c>
    </row>
    <row r="1355" spans="3:3" hidden="1" x14ac:dyDescent="0.25">
      <c r="C1355">
        <f>IF(Sheet11!B1354&lt;=Sheet11!B1355,0,1)</f>
        <v>1</v>
      </c>
    </row>
    <row r="1356" spans="3:3" x14ac:dyDescent="0.25">
      <c r="C1356">
        <f>IF(Sheet11!B1355&lt;=Sheet11!B1356,0,1)</f>
        <v>0</v>
      </c>
    </row>
    <row r="1357" spans="3:3" x14ac:dyDescent="0.25">
      <c r="C1357">
        <f>IF(Sheet11!B1356&lt;=Sheet11!B1357,0,1)</f>
        <v>0</v>
      </c>
    </row>
    <row r="1358" spans="3:3" hidden="1" x14ac:dyDescent="0.25">
      <c r="C1358">
        <f>IF(Sheet11!B1357&lt;=Sheet11!B1358,0,1)</f>
        <v>1</v>
      </c>
    </row>
    <row r="1359" spans="3:3" hidden="1" x14ac:dyDescent="0.25">
      <c r="C1359">
        <f>IF(Sheet11!B1358&lt;=Sheet11!B1359,0,1)</f>
        <v>1</v>
      </c>
    </row>
    <row r="1360" spans="3:3" x14ac:dyDescent="0.25">
      <c r="C1360">
        <f>IF(Sheet11!B1359&lt;=Sheet11!B1360,0,1)</f>
        <v>0</v>
      </c>
    </row>
    <row r="1361" spans="3:3" x14ac:dyDescent="0.25">
      <c r="C1361">
        <f>IF(Sheet11!B1360&lt;=Sheet11!B1361,0,1)</f>
        <v>0</v>
      </c>
    </row>
    <row r="1362" spans="3:3" hidden="1" x14ac:dyDescent="0.25">
      <c r="C1362">
        <f>IF(Sheet11!B1361&lt;=Sheet11!B1362,0,1)</f>
        <v>1</v>
      </c>
    </row>
    <row r="1363" spans="3:3" x14ac:dyDescent="0.25">
      <c r="C1363">
        <f>IF(Sheet11!B1362&lt;=Sheet11!B1363,0,1)</f>
        <v>0</v>
      </c>
    </row>
    <row r="1364" spans="3:3" x14ac:dyDescent="0.25">
      <c r="C1364">
        <f>IF(Sheet11!B1363&lt;=Sheet11!B1364,0,1)</f>
        <v>0</v>
      </c>
    </row>
    <row r="1365" spans="3:3" x14ac:dyDescent="0.25">
      <c r="C1365">
        <f>IF(Sheet11!B1364&lt;=Sheet11!B1365,0,1)</f>
        <v>0</v>
      </c>
    </row>
    <row r="1366" spans="3:3" x14ac:dyDescent="0.25">
      <c r="C1366">
        <f>IF(Sheet11!B1365&lt;=Sheet11!B1366,0,1)</f>
        <v>0</v>
      </c>
    </row>
    <row r="1367" spans="3:3" hidden="1" x14ac:dyDescent="0.25">
      <c r="C1367">
        <f>IF(Sheet11!B1366&lt;=Sheet11!B1367,0,1)</f>
        <v>1</v>
      </c>
    </row>
    <row r="1368" spans="3:3" x14ac:dyDescent="0.25">
      <c r="C1368">
        <f>IF(Sheet11!B1367&lt;=Sheet11!B1368,0,1)</f>
        <v>0</v>
      </c>
    </row>
    <row r="1369" spans="3:3" x14ac:dyDescent="0.25">
      <c r="C1369">
        <f>IF(Sheet11!B1368&lt;=Sheet11!B1369,0,1)</f>
        <v>0</v>
      </c>
    </row>
    <row r="1370" spans="3:3" hidden="1" x14ac:dyDescent="0.25">
      <c r="C1370">
        <f>IF(Sheet11!B1369&lt;=Sheet11!B1370,0,1)</f>
        <v>1</v>
      </c>
    </row>
    <row r="1371" spans="3:3" x14ac:dyDescent="0.25">
      <c r="C1371">
        <f>IF(Sheet11!B1370&lt;=Sheet11!B1371,0,1)</f>
        <v>0</v>
      </c>
    </row>
    <row r="1372" spans="3:3" x14ac:dyDescent="0.25">
      <c r="C1372">
        <f>IF(Sheet11!B1371&lt;=Sheet11!B1372,0,1)</f>
        <v>0</v>
      </c>
    </row>
    <row r="1373" spans="3:3" hidden="1" x14ac:dyDescent="0.25">
      <c r="C1373">
        <f>IF(Sheet11!B1372&lt;=Sheet11!B1373,0,1)</f>
        <v>1</v>
      </c>
    </row>
    <row r="1374" spans="3:3" x14ac:dyDescent="0.25">
      <c r="C1374">
        <f>IF(Sheet11!B1373&lt;=Sheet11!B1374,0,1)</f>
        <v>0</v>
      </c>
    </row>
    <row r="1375" spans="3:3" x14ac:dyDescent="0.25">
      <c r="C1375">
        <f>IF(Sheet11!B1374&lt;=Sheet11!B1375,0,1)</f>
        <v>0</v>
      </c>
    </row>
    <row r="1376" spans="3:3" hidden="1" x14ac:dyDescent="0.25">
      <c r="C1376">
        <f>IF(Sheet11!B1375&lt;=Sheet11!B1376,0,1)</f>
        <v>1</v>
      </c>
    </row>
    <row r="1377" spans="3:3" x14ac:dyDescent="0.25">
      <c r="C1377">
        <f>IF(Sheet11!B1376&lt;=Sheet11!B1377,0,1)</f>
        <v>0</v>
      </c>
    </row>
    <row r="1378" spans="3:3" x14ac:dyDescent="0.25">
      <c r="C1378">
        <f>IF(Sheet11!B1377&lt;=Sheet11!B1378,0,1)</f>
        <v>0</v>
      </c>
    </row>
    <row r="1379" spans="3:3" hidden="1" x14ac:dyDescent="0.25">
      <c r="C1379">
        <f>IF(Sheet11!B1378&lt;=Sheet11!B1379,0,1)</f>
        <v>1</v>
      </c>
    </row>
    <row r="1380" spans="3:3" x14ac:dyDescent="0.25">
      <c r="C1380">
        <f>IF(Sheet11!B1379&lt;=Sheet11!B1380,0,1)</f>
        <v>0</v>
      </c>
    </row>
    <row r="1381" spans="3:3" hidden="1" x14ac:dyDescent="0.25">
      <c r="C1381">
        <f>IF(Sheet11!B1380&lt;=Sheet11!B1381,0,1)</f>
        <v>1</v>
      </c>
    </row>
    <row r="1382" spans="3:3" x14ac:dyDescent="0.25">
      <c r="C1382">
        <f>IF(Sheet11!B1381&lt;=Sheet11!B1382,0,1)</f>
        <v>0</v>
      </c>
    </row>
    <row r="1383" spans="3:3" hidden="1" x14ac:dyDescent="0.25">
      <c r="C1383">
        <f>IF(Sheet11!B1382&lt;=Sheet11!B1383,0,1)</f>
        <v>1</v>
      </c>
    </row>
    <row r="1384" spans="3:3" x14ac:dyDescent="0.25">
      <c r="C1384">
        <f>IF(Sheet11!B1383&lt;=Sheet11!B1384,0,1)</f>
        <v>0</v>
      </c>
    </row>
    <row r="1385" spans="3:3" hidden="1" x14ac:dyDescent="0.25">
      <c r="C1385">
        <f>IF(Sheet11!B1384&lt;=Sheet11!B1385,0,1)</f>
        <v>1</v>
      </c>
    </row>
    <row r="1386" spans="3:3" x14ac:dyDescent="0.25">
      <c r="C1386">
        <f>IF(Sheet11!B1385&lt;=Sheet11!B1386,0,1)</f>
        <v>0</v>
      </c>
    </row>
    <row r="1387" spans="3:3" x14ac:dyDescent="0.25">
      <c r="C1387">
        <f>IF(Sheet11!B1386&lt;=Sheet11!B1387,0,1)</f>
        <v>0</v>
      </c>
    </row>
    <row r="1388" spans="3:3" hidden="1" x14ac:dyDescent="0.25">
      <c r="C1388">
        <f>IF(Sheet11!B1387&lt;=Sheet11!B1388,0,1)</f>
        <v>1</v>
      </c>
    </row>
    <row r="1389" spans="3:3" hidden="1" x14ac:dyDescent="0.25">
      <c r="C1389">
        <f>IF(Sheet11!B1388&lt;=Sheet11!B1389,0,1)</f>
        <v>1</v>
      </c>
    </row>
    <row r="1390" spans="3:3" x14ac:dyDescent="0.25">
      <c r="C1390">
        <f>IF(Sheet11!B1389&lt;=Sheet11!B1390,0,1)</f>
        <v>0</v>
      </c>
    </row>
    <row r="1391" spans="3:3" x14ac:dyDescent="0.25">
      <c r="C1391">
        <f>IF(Sheet11!B1390&lt;=Sheet11!B1391,0,1)</f>
        <v>0</v>
      </c>
    </row>
    <row r="1392" spans="3:3" hidden="1" x14ac:dyDescent="0.25">
      <c r="C1392">
        <f>IF(Sheet11!B1391&lt;=Sheet11!B1392,0,1)</f>
        <v>1</v>
      </c>
    </row>
    <row r="1393" spans="3:3" hidden="1" x14ac:dyDescent="0.25">
      <c r="C1393">
        <f>IF(Sheet11!B1392&lt;=Sheet11!B1393,0,1)</f>
        <v>1</v>
      </c>
    </row>
    <row r="1394" spans="3:3" hidden="1" x14ac:dyDescent="0.25">
      <c r="C1394">
        <f>IF(Sheet11!B1393&lt;=Sheet11!B1394,0,1)</f>
        <v>1</v>
      </c>
    </row>
    <row r="1395" spans="3:3" x14ac:dyDescent="0.25">
      <c r="C1395">
        <f>IF(Sheet11!B1394&lt;=Sheet11!B1395,0,1)</f>
        <v>0</v>
      </c>
    </row>
    <row r="1396" spans="3:3" x14ac:dyDescent="0.25">
      <c r="C1396">
        <f>IF(Sheet11!B1395&lt;=Sheet11!B1396,0,1)</f>
        <v>0</v>
      </c>
    </row>
    <row r="1397" spans="3:3" hidden="1" x14ac:dyDescent="0.25">
      <c r="C1397">
        <f>IF(Sheet11!B1396&lt;=Sheet11!B1397,0,1)</f>
        <v>1</v>
      </c>
    </row>
    <row r="1398" spans="3:3" x14ac:dyDescent="0.25">
      <c r="C1398">
        <f>IF(Sheet11!B1397&lt;=Sheet11!B1398,0,1)</f>
        <v>0</v>
      </c>
    </row>
    <row r="1399" spans="3:3" x14ac:dyDescent="0.25">
      <c r="C1399">
        <f>IF(Sheet11!B1398&lt;=Sheet11!B1399,0,1)</f>
        <v>0</v>
      </c>
    </row>
    <row r="1400" spans="3:3" hidden="1" x14ac:dyDescent="0.25">
      <c r="C1400">
        <f>IF(Sheet11!B1399&lt;=Sheet11!B1400,0,1)</f>
        <v>1</v>
      </c>
    </row>
    <row r="1401" spans="3:3" x14ac:dyDescent="0.25">
      <c r="C1401">
        <f>IF(Sheet11!B1400&lt;=Sheet11!B1401,0,1)</f>
        <v>0</v>
      </c>
    </row>
    <row r="1402" spans="3:3" hidden="1" x14ac:dyDescent="0.25">
      <c r="C1402">
        <f>IF(Sheet11!B1401&lt;=Sheet11!B1402,0,1)</f>
        <v>1</v>
      </c>
    </row>
    <row r="1403" spans="3:3" hidden="1" x14ac:dyDescent="0.25">
      <c r="C1403">
        <f>IF(Sheet11!B1402&lt;=Sheet11!B1403,0,1)</f>
        <v>1</v>
      </c>
    </row>
    <row r="1404" spans="3:3" x14ac:dyDescent="0.25">
      <c r="C1404">
        <f>IF(Sheet11!B1403&lt;=Sheet11!B1404,0,1)</f>
        <v>0</v>
      </c>
    </row>
    <row r="1405" spans="3:3" x14ac:dyDescent="0.25">
      <c r="C1405">
        <f>IF(Sheet11!B1404&lt;=Sheet11!B1405,0,1)</f>
        <v>0</v>
      </c>
    </row>
    <row r="1406" spans="3:3" x14ac:dyDescent="0.25">
      <c r="C1406">
        <f>IF(Sheet11!B1405&lt;=Sheet11!B1406,0,1)</f>
        <v>0</v>
      </c>
    </row>
    <row r="1407" spans="3:3" x14ac:dyDescent="0.25">
      <c r="C1407">
        <f>IF(Sheet11!B1406&lt;=Sheet11!B1407,0,1)</f>
        <v>0</v>
      </c>
    </row>
    <row r="1408" spans="3:3" hidden="1" x14ac:dyDescent="0.25">
      <c r="C1408">
        <f>IF(Sheet11!B1407&lt;=Sheet11!B1408,0,1)</f>
        <v>1</v>
      </c>
    </row>
    <row r="1409" spans="3:3" x14ac:dyDescent="0.25">
      <c r="C1409">
        <f>IF(Sheet11!B1408&lt;=Sheet11!B1409,0,1)</f>
        <v>0</v>
      </c>
    </row>
    <row r="1410" spans="3:3" x14ac:dyDescent="0.25">
      <c r="C1410">
        <f>IF(Sheet11!B1409&lt;=Sheet11!B1410,0,1)</f>
        <v>0</v>
      </c>
    </row>
    <row r="1411" spans="3:3" x14ac:dyDescent="0.25">
      <c r="C1411">
        <f>IF(Sheet11!B1410&lt;=Sheet11!B1411,0,1)</f>
        <v>0</v>
      </c>
    </row>
    <row r="1412" spans="3:3" x14ac:dyDescent="0.25">
      <c r="C1412">
        <f>IF(Sheet11!B1411&lt;=Sheet11!B1412,0,1)</f>
        <v>0</v>
      </c>
    </row>
    <row r="1413" spans="3:3" x14ac:dyDescent="0.25">
      <c r="C1413">
        <f>IF(Sheet11!B1412&lt;=Sheet11!B1413,0,1)</f>
        <v>0</v>
      </c>
    </row>
    <row r="1414" spans="3:3" x14ac:dyDescent="0.25">
      <c r="C1414">
        <f>IF(Sheet11!B1413&lt;=Sheet11!B1414,0,1)</f>
        <v>0</v>
      </c>
    </row>
    <row r="1415" spans="3:3" hidden="1" x14ac:dyDescent="0.25">
      <c r="C1415">
        <f>IF(Sheet11!B1414&lt;=Sheet11!B1415,0,1)</f>
        <v>1</v>
      </c>
    </row>
    <row r="1416" spans="3:3" hidden="1" x14ac:dyDescent="0.25">
      <c r="C1416">
        <f>IF(Sheet11!B1415&lt;=Sheet11!B1416,0,1)</f>
        <v>1</v>
      </c>
    </row>
    <row r="1417" spans="3:3" x14ac:dyDescent="0.25">
      <c r="C1417">
        <f>IF(Sheet11!B1416&lt;=Sheet11!B1417,0,1)</f>
        <v>0</v>
      </c>
    </row>
    <row r="1418" spans="3:3" hidden="1" x14ac:dyDescent="0.25">
      <c r="C1418">
        <f>IF(Sheet11!B1417&lt;=Sheet11!B1418,0,1)</f>
        <v>1</v>
      </c>
    </row>
    <row r="1419" spans="3:3" x14ac:dyDescent="0.25">
      <c r="C1419">
        <f>IF(Sheet11!B1418&lt;=Sheet11!B1419,0,1)</f>
        <v>0</v>
      </c>
    </row>
    <row r="1420" spans="3:3" x14ac:dyDescent="0.25">
      <c r="C1420">
        <f>IF(Sheet11!B1419&lt;=Sheet11!B1420,0,1)</f>
        <v>0</v>
      </c>
    </row>
    <row r="1421" spans="3:3" hidden="1" x14ac:dyDescent="0.25">
      <c r="C1421">
        <f>IF(Sheet11!B1420&lt;=Sheet11!B1421,0,1)</f>
        <v>1</v>
      </c>
    </row>
    <row r="1422" spans="3:3" hidden="1" x14ac:dyDescent="0.25">
      <c r="C1422">
        <f>IF(Sheet11!B1421&lt;=Sheet11!B1422,0,1)</f>
        <v>1</v>
      </c>
    </row>
    <row r="1423" spans="3:3" x14ac:dyDescent="0.25">
      <c r="C1423">
        <f>IF(Sheet11!B1422&lt;=Sheet11!B1423,0,1)</f>
        <v>0</v>
      </c>
    </row>
    <row r="1424" spans="3:3" hidden="1" x14ac:dyDescent="0.25">
      <c r="C1424">
        <f>IF(Sheet11!B1423&lt;=Sheet11!B1424,0,1)</f>
        <v>1</v>
      </c>
    </row>
    <row r="1425" spans="3:3" x14ac:dyDescent="0.25">
      <c r="C1425">
        <f>IF(Sheet11!B1424&lt;=Sheet11!B1425,0,1)</f>
        <v>0</v>
      </c>
    </row>
    <row r="1426" spans="3:3" x14ac:dyDescent="0.25">
      <c r="C1426">
        <f>IF(Sheet11!B1425&lt;=Sheet11!B1426,0,1)</f>
        <v>0</v>
      </c>
    </row>
    <row r="1427" spans="3:3" hidden="1" x14ac:dyDescent="0.25">
      <c r="C1427">
        <f>IF(Sheet11!B1426&lt;=Sheet11!B1427,0,1)</f>
        <v>1</v>
      </c>
    </row>
    <row r="1428" spans="3:3" hidden="1" x14ac:dyDescent="0.25">
      <c r="C1428">
        <f>IF(Sheet11!B1427&lt;=Sheet11!B1428,0,1)</f>
        <v>1</v>
      </c>
    </row>
    <row r="1429" spans="3:3" x14ac:dyDescent="0.25">
      <c r="C1429">
        <f>IF(Sheet11!B1428&lt;=Sheet11!B1429,0,1)</f>
        <v>0</v>
      </c>
    </row>
    <row r="1430" spans="3:3" hidden="1" x14ac:dyDescent="0.25">
      <c r="C1430">
        <f>IF(Sheet11!B1429&lt;=Sheet11!B1430,0,1)</f>
        <v>1</v>
      </c>
    </row>
    <row r="1431" spans="3:3" x14ac:dyDescent="0.25">
      <c r="C1431">
        <f>IF(Sheet11!B1430&lt;=Sheet11!B1431,0,1)</f>
        <v>0</v>
      </c>
    </row>
    <row r="1432" spans="3:3" x14ac:dyDescent="0.25">
      <c r="C1432">
        <f>IF(Sheet11!B1431&lt;=Sheet11!B1432,0,1)</f>
        <v>0</v>
      </c>
    </row>
    <row r="1433" spans="3:3" x14ac:dyDescent="0.25">
      <c r="C1433">
        <f>IF(Sheet11!B1432&lt;=Sheet11!B1433,0,1)</f>
        <v>0</v>
      </c>
    </row>
    <row r="1434" spans="3:3" hidden="1" x14ac:dyDescent="0.25">
      <c r="C1434">
        <f>IF(Sheet11!B1433&lt;=Sheet11!B1434,0,1)</f>
        <v>1</v>
      </c>
    </row>
    <row r="1435" spans="3:3" hidden="1" x14ac:dyDescent="0.25">
      <c r="C1435">
        <f>IF(Sheet11!B1434&lt;=Sheet11!B1435,0,1)</f>
        <v>1</v>
      </c>
    </row>
    <row r="1436" spans="3:3" x14ac:dyDescent="0.25">
      <c r="C1436">
        <f>IF(Sheet11!B1435&lt;=Sheet11!B1436,0,1)</f>
        <v>0</v>
      </c>
    </row>
    <row r="1437" spans="3:3" x14ac:dyDescent="0.25">
      <c r="C1437">
        <f>IF(Sheet11!B1436&lt;=Sheet11!B1437,0,1)</f>
        <v>0</v>
      </c>
    </row>
    <row r="1438" spans="3:3" hidden="1" x14ac:dyDescent="0.25">
      <c r="C1438">
        <f>IF(Sheet11!B1437&lt;=Sheet11!B1438,0,1)</f>
        <v>1</v>
      </c>
    </row>
    <row r="1439" spans="3:3" x14ac:dyDescent="0.25">
      <c r="C1439">
        <f>IF(Sheet11!B1438&lt;=Sheet11!B1439,0,1)</f>
        <v>0</v>
      </c>
    </row>
    <row r="1440" spans="3:3" x14ac:dyDescent="0.25">
      <c r="C1440">
        <f>IF(Sheet11!B1439&lt;=Sheet11!B1440,0,1)</f>
        <v>0</v>
      </c>
    </row>
    <row r="1441" spans="3:3" hidden="1" x14ac:dyDescent="0.25">
      <c r="C1441">
        <f>IF(Sheet11!B1440&lt;=Sheet11!B1441,0,1)</f>
        <v>1</v>
      </c>
    </row>
    <row r="1442" spans="3:3" x14ac:dyDescent="0.25">
      <c r="C1442">
        <f>IF(Sheet11!B1441&lt;=Sheet11!B1442,0,1)</f>
        <v>0</v>
      </c>
    </row>
    <row r="1443" spans="3:3" x14ac:dyDescent="0.25">
      <c r="C1443">
        <f>IF(Sheet11!B1442&lt;=Sheet11!B1443,0,1)</f>
        <v>0</v>
      </c>
    </row>
    <row r="1444" spans="3:3" hidden="1" x14ac:dyDescent="0.25">
      <c r="C1444">
        <f>IF(Sheet11!B1443&lt;=Sheet11!B1444,0,1)</f>
        <v>1</v>
      </c>
    </row>
    <row r="1445" spans="3:3" x14ac:dyDescent="0.25">
      <c r="C1445">
        <f>IF(Sheet11!B1444&lt;=Sheet11!B1445,0,1)</f>
        <v>0</v>
      </c>
    </row>
    <row r="1446" spans="3:3" hidden="1" x14ac:dyDescent="0.25">
      <c r="C1446">
        <f>IF(Sheet11!B1445&lt;=Sheet11!B1446,0,1)</f>
        <v>1</v>
      </c>
    </row>
    <row r="1447" spans="3:3" x14ac:dyDescent="0.25">
      <c r="C1447">
        <f>IF(Sheet11!B1446&lt;=Sheet11!B1447,0,1)</f>
        <v>0</v>
      </c>
    </row>
    <row r="1448" spans="3:3" x14ac:dyDescent="0.25">
      <c r="C1448">
        <f>IF(Sheet11!B1447&lt;=Sheet11!B1448,0,1)</f>
        <v>0</v>
      </c>
    </row>
    <row r="1449" spans="3:3" x14ac:dyDescent="0.25">
      <c r="C1449">
        <f>IF(Sheet11!B1448&lt;=Sheet11!B1449,0,1)</f>
        <v>0</v>
      </c>
    </row>
    <row r="1450" spans="3:3" hidden="1" x14ac:dyDescent="0.25">
      <c r="C1450">
        <f>IF(Sheet11!B1449&lt;=Sheet11!B1450,0,1)</f>
        <v>1</v>
      </c>
    </row>
    <row r="1451" spans="3:3" hidden="1" x14ac:dyDescent="0.25">
      <c r="C1451">
        <f>IF(Sheet11!B1450&lt;=Sheet11!B1451,0,1)</f>
        <v>1</v>
      </c>
    </row>
    <row r="1452" spans="3:3" x14ac:dyDescent="0.25">
      <c r="C1452">
        <f>IF(Sheet11!B1451&lt;=Sheet11!B1452,0,1)</f>
        <v>0</v>
      </c>
    </row>
    <row r="1453" spans="3:3" x14ac:dyDescent="0.25">
      <c r="C1453">
        <f>IF(Sheet11!B1452&lt;=Sheet11!B1453,0,1)</f>
        <v>0</v>
      </c>
    </row>
    <row r="1454" spans="3:3" hidden="1" x14ac:dyDescent="0.25">
      <c r="C1454">
        <f>IF(Sheet11!B1453&lt;=Sheet11!B1454,0,1)</f>
        <v>1</v>
      </c>
    </row>
    <row r="1455" spans="3:3" x14ac:dyDescent="0.25">
      <c r="C1455">
        <f>IF(Sheet11!B1454&lt;=Sheet11!B1455,0,1)</f>
        <v>0</v>
      </c>
    </row>
    <row r="1456" spans="3:3" x14ac:dyDescent="0.25">
      <c r="C1456">
        <f>IF(Sheet11!B1455&lt;=Sheet11!B1456,0,1)</f>
        <v>0</v>
      </c>
    </row>
    <row r="1457" spans="3:3" hidden="1" x14ac:dyDescent="0.25">
      <c r="C1457">
        <f>IF(Sheet11!B1456&lt;=Sheet11!B1457,0,1)</f>
        <v>1</v>
      </c>
    </row>
    <row r="1458" spans="3:3" x14ac:dyDescent="0.25">
      <c r="C1458">
        <f>IF(Sheet11!B1457&lt;=Sheet11!B1458,0,1)</f>
        <v>0</v>
      </c>
    </row>
    <row r="1459" spans="3:3" hidden="1" x14ac:dyDescent="0.25">
      <c r="C1459">
        <f>IF(Sheet11!B1458&lt;=Sheet11!B1459,0,1)</f>
        <v>1</v>
      </c>
    </row>
    <row r="1460" spans="3:3" x14ac:dyDescent="0.25">
      <c r="C1460">
        <f>IF(Sheet11!B1459&lt;=Sheet11!B1460,0,1)</f>
        <v>0</v>
      </c>
    </row>
    <row r="1461" spans="3:3" x14ac:dyDescent="0.25">
      <c r="C1461">
        <f>IF(Sheet11!B1460&lt;=Sheet11!B1461,0,1)</f>
        <v>0</v>
      </c>
    </row>
    <row r="1462" spans="3:3" hidden="1" x14ac:dyDescent="0.25">
      <c r="C1462">
        <f>IF(Sheet11!B1461&lt;=Sheet11!B1462,0,1)</f>
        <v>1</v>
      </c>
    </row>
    <row r="1463" spans="3:3" x14ac:dyDescent="0.25">
      <c r="C1463">
        <f>IF(Sheet11!B1462&lt;=Sheet11!B1463,0,1)</f>
        <v>0</v>
      </c>
    </row>
    <row r="1464" spans="3:3" hidden="1" x14ac:dyDescent="0.25">
      <c r="C1464">
        <f>IF(Sheet11!B1463&lt;=Sheet11!B1464,0,1)</f>
        <v>1</v>
      </c>
    </row>
    <row r="1465" spans="3:3" x14ac:dyDescent="0.25">
      <c r="C1465">
        <f>IF(Sheet11!B1464&lt;=Sheet11!B1465,0,1)</f>
        <v>0</v>
      </c>
    </row>
    <row r="1466" spans="3:3" hidden="1" x14ac:dyDescent="0.25">
      <c r="C1466">
        <f>IF(Sheet11!B1465&lt;=Sheet11!B1466,0,1)</f>
        <v>1</v>
      </c>
    </row>
    <row r="1467" spans="3:3" x14ac:dyDescent="0.25">
      <c r="C1467">
        <f>IF(Sheet11!B1466&lt;=Sheet11!B1467,0,1)</f>
        <v>0</v>
      </c>
    </row>
    <row r="1468" spans="3:3" x14ac:dyDescent="0.25">
      <c r="C1468">
        <f>IF(Sheet11!B1467&lt;=Sheet11!B1468,0,1)</f>
        <v>0</v>
      </c>
    </row>
    <row r="1469" spans="3:3" hidden="1" x14ac:dyDescent="0.25">
      <c r="C1469">
        <f>IF(Sheet11!B1468&lt;=Sheet11!B1469,0,1)</f>
        <v>1</v>
      </c>
    </row>
    <row r="1470" spans="3:3" x14ac:dyDescent="0.25">
      <c r="C1470">
        <f>IF(Sheet11!B1469&lt;=Sheet11!B1470,0,1)</f>
        <v>0</v>
      </c>
    </row>
    <row r="1471" spans="3:3" x14ac:dyDescent="0.25">
      <c r="C1471">
        <f>IF(Sheet11!B1470&lt;=Sheet11!B1471,0,1)</f>
        <v>0</v>
      </c>
    </row>
    <row r="1472" spans="3:3" x14ac:dyDescent="0.25">
      <c r="C1472">
        <f>IF(Sheet11!B1471&lt;=Sheet11!B1472,0,1)</f>
        <v>0</v>
      </c>
    </row>
    <row r="1473" spans="3:3" hidden="1" x14ac:dyDescent="0.25">
      <c r="C1473">
        <f>IF(Sheet11!B1472&lt;=Sheet11!B1473,0,1)</f>
        <v>1</v>
      </c>
    </row>
    <row r="1474" spans="3:3" x14ac:dyDescent="0.25">
      <c r="C1474">
        <f>IF(Sheet11!B1473&lt;=Sheet11!B1474,0,1)</f>
        <v>0</v>
      </c>
    </row>
    <row r="1475" spans="3:3" hidden="1" x14ac:dyDescent="0.25">
      <c r="C1475">
        <f>IF(Sheet11!B1474&lt;=Sheet11!B1475,0,1)</f>
        <v>1</v>
      </c>
    </row>
    <row r="1476" spans="3:3" x14ac:dyDescent="0.25">
      <c r="C1476">
        <f>IF(Sheet11!B1475&lt;=Sheet11!B1476,0,1)</f>
        <v>0</v>
      </c>
    </row>
    <row r="1477" spans="3:3" hidden="1" x14ac:dyDescent="0.25">
      <c r="C1477">
        <f>IF(Sheet11!B1476&lt;=Sheet11!B1477,0,1)</f>
        <v>1</v>
      </c>
    </row>
    <row r="1478" spans="3:3" x14ac:dyDescent="0.25">
      <c r="C1478">
        <f>IF(Sheet11!B1477&lt;=Sheet11!B1478,0,1)</f>
        <v>0</v>
      </c>
    </row>
    <row r="1479" spans="3:3" hidden="1" x14ac:dyDescent="0.25">
      <c r="C1479">
        <f>IF(Sheet11!B1478&lt;=Sheet11!B1479,0,1)</f>
        <v>1</v>
      </c>
    </row>
    <row r="1480" spans="3:3" x14ac:dyDescent="0.25">
      <c r="C1480">
        <f>IF(Sheet11!B1479&lt;=Sheet11!B1480,0,1)</f>
        <v>0</v>
      </c>
    </row>
    <row r="1481" spans="3:3" hidden="1" x14ac:dyDescent="0.25">
      <c r="C1481">
        <f>IF(Sheet11!B1480&lt;=Sheet11!B1481,0,1)</f>
        <v>1</v>
      </c>
    </row>
    <row r="1482" spans="3:3" x14ac:dyDescent="0.25">
      <c r="C1482">
        <f>IF(Sheet11!B1481&lt;=Sheet11!B1482,0,1)</f>
        <v>0</v>
      </c>
    </row>
    <row r="1483" spans="3:3" x14ac:dyDescent="0.25">
      <c r="C1483">
        <f>IF(Sheet11!B1482&lt;=Sheet11!B1483,0,1)</f>
        <v>0</v>
      </c>
    </row>
    <row r="1484" spans="3:3" hidden="1" x14ac:dyDescent="0.25">
      <c r="C1484">
        <f>IF(Sheet11!B1483&lt;=Sheet11!B1484,0,1)</f>
        <v>1</v>
      </c>
    </row>
    <row r="1485" spans="3:3" x14ac:dyDescent="0.25">
      <c r="C1485">
        <f>IF(Sheet11!B1484&lt;=Sheet11!B1485,0,1)</f>
        <v>0</v>
      </c>
    </row>
    <row r="1486" spans="3:3" hidden="1" x14ac:dyDescent="0.25">
      <c r="C1486">
        <f>IF(Sheet11!B1485&lt;=Sheet11!B1486,0,1)</f>
        <v>1</v>
      </c>
    </row>
    <row r="1487" spans="3:3" x14ac:dyDescent="0.25">
      <c r="C1487">
        <f>IF(Sheet11!B1486&lt;=Sheet11!B1487,0,1)</f>
        <v>0</v>
      </c>
    </row>
    <row r="1488" spans="3:3" x14ac:dyDescent="0.25">
      <c r="C1488">
        <f>IF(Sheet11!B1487&lt;=Sheet11!B1488,0,1)</f>
        <v>0</v>
      </c>
    </row>
    <row r="1489" spans="3:3" x14ac:dyDescent="0.25">
      <c r="C1489">
        <f>IF(Sheet11!B1488&lt;=Sheet11!B1489,0,1)</f>
        <v>0</v>
      </c>
    </row>
    <row r="1490" spans="3:3" hidden="1" x14ac:dyDescent="0.25">
      <c r="C1490">
        <f>IF(Sheet11!B1489&lt;=Sheet11!B1490,0,1)</f>
        <v>1</v>
      </c>
    </row>
    <row r="1491" spans="3:3" x14ac:dyDescent="0.25">
      <c r="C1491">
        <f>IF(Sheet11!B1490&lt;=Sheet11!B1491,0,1)</f>
        <v>0</v>
      </c>
    </row>
    <row r="1492" spans="3:3" hidden="1" x14ac:dyDescent="0.25">
      <c r="C1492">
        <f>IF(Sheet11!B1491&lt;=Sheet11!B1492,0,1)</f>
        <v>1</v>
      </c>
    </row>
    <row r="1493" spans="3:3" hidden="1" x14ac:dyDescent="0.25">
      <c r="C1493">
        <f>IF(Sheet11!B1492&lt;=Sheet11!B1493,0,1)</f>
        <v>1</v>
      </c>
    </row>
    <row r="1494" spans="3:3" x14ac:dyDescent="0.25">
      <c r="C1494">
        <f>IF(Sheet11!B1493&lt;=Sheet11!B1494,0,1)</f>
        <v>0</v>
      </c>
    </row>
    <row r="1495" spans="3:3" hidden="1" x14ac:dyDescent="0.25">
      <c r="C1495">
        <f>IF(Sheet11!B1494&lt;=Sheet11!B1495,0,1)</f>
        <v>1</v>
      </c>
    </row>
    <row r="1496" spans="3:3" x14ac:dyDescent="0.25">
      <c r="C1496">
        <f>IF(Sheet11!B1495&lt;=Sheet11!B1496,0,1)</f>
        <v>0</v>
      </c>
    </row>
    <row r="1497" spans="3:3" hidden="1" x14ac:dyDescent="0.25">
      <c r="C1497">
        <f>IF(Sheet11!B1496&lt;=Sheet11!B1497,0,1)</f>
        <v>1</v>
      </c>
    </row>
    <row r="1498" spans="3:3" x14ac:dyDescent="0.25">
      <c r="C1498">
        <f>IF(Sheet11!B1497&lt;=Sheet11!B1498,0,1)</f>
        <v>0</v>
      </c>
    </row>
    <row r="1499" spans="3:3" x14ac:dyDescent="0.25">
      <c r="C1499">
        <f>IF(Sheet11!B1498&lt;=Sheet11!B1499,0,1)</f>
        <v>0</v>
      </c>
    </row>
    <row r="1500" spans="3:3" hidden="1" x14ac:dyDescent="0.25">
      <c r="C1500">
        <f>IF(Sheet11!B1499&lt;=Sheet11!B1500,0,1)</f>
        <v>1</v>
      </c>
    </row>
    <row r="1501" spans="3:3" x14ac:dyDescent="0.25">
      <c r="C1501">
        <f>IF(Sheet11!B1500&lt;=Sheet11!B1501,0,1)</f>
        <v>0</v>
      </c>
    </row>
    <row r="1502" spans="3:3" hidden="1" x14ac:dyDescent="0.25">
      <c r="C1502">
        <f>IF(Sheet11!B1501&lt;=Sheet11!B1502,0,1)</f>
        <v>1</v>
      </c>
    </row>
    <row r="1503" spans="3:3" x14ac:dyDescent="0.25">
      <c r="C1503">
        <f>IF(Sheet11!B1502&lt;=Sheet11!B1503,0,1)</f>
        <v>0</v>
      </c>
    </row>
    <row r="1504" spans="3:3" hidden="1" x14ac:dyDescent="0.25">
      <c r="C1504">
        <f>IF(Sheet11!B1503&lt;=Sheet11!B1504,0,1)</f>
        <v>1</v>
      </c>
    </row>
    <row r="1505" spans="3:3" hidden="1" x14ac:dyDescent="0.25">
      <c r="C1505">
        <f>IF(Sheet11!B1504&lt;=Sheet11!B1505,0,1)</f>
        <v>1</v>
      </c>
    </row>
    <row r="1506" spans="3:3" hidden="1" x14ac:dyDescent="0.25">
      <c r="C1506">
        <f>IF(Sheet11!B1505&lt;=Sheet11!B1506,0,1)</f>
        <v>1</v>
      </c>
    </row>
    <row r="1507" spans="3:3" x14ac:dyDescent="0.25">
      <c r="C1507">
        <f>IF(Sheet11!B1506&lt;=Sheet11!B1507,0,1)</f>
        <v>0</v>
      </c>
    </row>
    <row r="1508" spans="3:3" x14ac:dyDescent="0.25">
      <c r="C1508">
        <f>IF(Sheet11!B1507&lt;=Sheet11!B1508,0,1)</f>
        <v>0</v>
      </c>
    </row>
    <row r="1509" spans="3:3" hidden="1" x14ac:dyDescent="0.25">
      <c r="C1509">
        <f>IF(Sheet11!B1508&lt;=Sheet11!B1509,0,1)</f>
        <v>1</v>
      </c>
    </row>
    <row r="1510" spans="3:3" x14ac:dyDescent="0.25">
      <c r="C1510">
        <f>IF(Sheet11!B1509&lt;=Sheet11!B1510,0,1)</f>
        <v>0</v>
      </c>
    </row>
    <row r="1511" spans="3:3" hidden="1" x14ac:dyDescent="0.25">
      <c r="C1511">
        <f>IF(Sheet11!B1510&lt;=Sheet11!B1511,0,1)</f>
        <v>1</v>
      </c>
    </row>
    <row r="1512" spans="3:3" x14ac:dyDescent="0.25">
      <c r="C1512">
        <f>IF(Sheet11!B1511&lt;=Sheet11!B1512,0,1)</f>
        <v>0</v>
      </c>
    </row>
    <row r="1513" spans="3:3" hidden="1" x14ac:dyDescent="0.25">
      <c r="C1513">
        <f>IF(Sheet11!B1512&lt;=Sheet11!B1513,0,1)</f>
        <v>1</v>
      </c>
    </row>
    <row r="1514" spans="3:3" x14ac:dyDescent="0.25">
      <c r="C1514">
        <f>IF(Sheet11!B1513&lt;=Sheet11!B1514,0,1)</f>
        <v>0</v>
      </c>
    </row>
    <row r="1515" spans="3:3" x14ac:dyDescent="0.25">
      <c r="C1515">
        <f>IF(Sheet11!B1514&lt;=Sheet11!B1515,0,1)</f>
        <v>0</v>
      </c>
    </row>
    <row r="1516" spans="3:3" x14ac:dyDescent="0.25">
      <c r="C1516">
        <f>IF(Sheet11!B1515&lt;=Sheet11!B1516,0,1)</f>
        <v>0</v>
      </c>
    </row>
    <row r="1517" spans="3:3" hidden="1" x14ac:dyDescent="0.25">
      <c r="C1517">
        <f>IF(Sheet11!B1516&lt;=Sheet11!B1517,0,1)</f>
        <v>1</v>
      </c>
    </row>
    <row r="1518" spans="3:3" x14ac:dyDescent="0.25">
      <c r="C1518">
        <f>IF(Sheet11!B1517&lt;=Sheet11!B1518,0,1)</f>
        <v>0</v>
      </c>
    </row>
    <row r="1519" spans="3:3" hidden="1" x14ac:dyDescent="0.25">
      <c r="C1519">
        <f>IF(Sheet11!B1518&lt;=Sheet11!B1519,0,1)</f>
        <v>1</v>
      </c>
    </row>
    <row r="1520" spans="3:3" x14ac:dyDescent="0.25">
      <c r="C1520">
        <f>IF(Sheet11!B1519&lt;=Sheet11!B1520,0,1)</f>
        <v>0</v>
      </c>
    </row>
    <row r="1521" spans="3:3" x14ac:dyDescent="0.25">
      <c r="C1521">
        <f>IF(Sheet11!B1520&lt;=Sheet11!B1521,0,1)</f>
        <v>0</v>
      </c>
    </row>
    <row r="1522" spans="3:3" x14ac:dyDescent="0.25">
      <c r="C1522">
        <f>IF(Sheet11!B1521&lt;=Sheet11!B1522,0,1)</f>
        <v>0</v>
      </c>
    </row>
    <row r="1523" spans="3:3" x14ac:dyDescent="0.25">
      <c r="C1523">
        <f>IF(Sheet11!B1522&lt;=Sheet11!B1523,0,1)</f>
        <v>0</v>
      </c>
    </row>
    <row r="1524" spans="3:3" x14ac:dyDescent="0.25">
      <c r="C1524">
        <f>IF(Sheet11!B1523&lt;=Sheet11!B1524,0,1)</f>
        <v>0</v>
      </c>
    </row>
    <row r="1525" spans="3:3" hidden="1" x14ac:dyDescent="0.25">
      <c r="C1525">
        <f>IF(Sheet11!B1524&lt;=Sheet11!B1525,0,1)</f>
        <v>1</v>
      </c>
    </row>
    <row r="1526" spans="3:3" x14ac:dyDescent="0.25">
      <c r="C1526">
        <f>IF(Sheet11!B1525&lt;=Sheet11!B1526,0,1)</f>
        <v>0</v>
      </c>
    </row>
    <row r="1527" spans="3:3" hidden="1" x14ac:dyDescent="0.25">
      <c r="C1527">
        <f>IF(Sheet11!B1526&lt;=Sheet11!B1527,0,1)</f>
        <v>1</v>
      </c>
    </row>
    <row r="1528" spans="3:3" x14ac:dyDescent="0.25">
      <c r="C1528">
        <f>IF(Sheet11!B1527&lt;=Sheet11!B1528,0,1)</f>
        <v>0</v>
      </c>
    </row>
    <row r="1529" spans="3:3" hidden="1" x14ac:dyDescent="0.25">
      <c r="C1529">
        <f>IF(Sheet11!B1528&lt;=Sheet11!B1529,0,1)</f>
        <v>1</v>
      </c>
    </row>
    <row r="1530" spans="3:3" hidden="1" x14ac:dyDescent="0.25">
      <c r="C1530">
        <f>IF(Sheet11!B1529&lt;=Sheet11!B1530,0,1)</f>
        <v>1</v>
      </c>
    </row>
    <row r="1531" spans="3:3" x14ac:dyDescent="0.25">
      <c r="C1531">
        <f>IF(Sheet11!B1530&lt;=Sheet11!B1531,0,1)</f>
        <v>0</v>
      </c>
    </row>
    <row r="1532" spans="3:3" hidden="1" x14ac:dyDescent="0.25">
      <c r="C1532">
        <f>IF(Sheet11!B1531&lt;=Sheet11!B1532,0,1)</f>
        <v>1</v>
      </c>
    </row>
    <row r="1533" spans="3:3" x14ac:dyDescent="0.25">
      <c r="C1533">
        <f>IF(Sheet11!B1532&lt;=Sheet11!B1533,0,1)</f>
        <v>0</v>
      </c>
    </row>
    <row r="1534" spans="3:3" x14ac:dyDescent="0.25">
      <c r="C1534">
        <f>IF(Sheet11!B1533&lt;=Sheet11!B1534,0,1)</f>
        <v>0</v>
      </c>
    </row>
    <row r="1535" spans="3:3" hidden="1" x14ac:dyDescent="0.25">
      <c r="C1535">
        <f>IF(Sheet11!B1534&lt;=Sheet11!B1535,0,1)</f>
        <v>1</v>
      </c>
    </row>
    <row r="1536" spans="3:3" x14ac:dyDescent="0.25">
      <c r="C1536">
        <f>IF(Sheet11!B1535&lt;=Sheet11!B1536,0,1)</f>
        <v>0</v>
      </c>
    </row>
    <row r="1537" spans="3:3" hidden="1" x14ac:dyDescent="0.25">
      <c r="C1537">
        <f>IF(Sheet11!B1536&lt;=Sheet11!B1537,0,1)</f>
        <v>1</v>
      </c>
    </row>
    <row r="1538" spans="3:3" x14ac:dyDescent="0.25">
      <c r="C1538">
        <f>IF(Sheet11!B1537&lt;=Sheet11!B1538,0,1)</f>
        <v>0</v>
      </c>
    </row>
    <row r="1539" spans="3:3" hidden="1" x14ac:dyDescent="0.25">
      <c r="C1539">
        <f>IF(Sheet11!B1538&lt;=Sheet11!B1539,0,1)</f>
        <v>1</v>
      </c>
    </row>
    <row r="1540" spans="3:3" x14ac:dyDescent="0.25">
      <c r="C1540">
        <f>IF(Sheet11!B1539&lt;=Sheet11!B1540,0,1)</f>
        <v>0</v>
      </c>
    </row>
    <row r="1541" spans="3:3" hidden="1" x14ac:dyDescent="0.25">
      <c r="C1541">
        <f>IF(Sheet11!B1540&lt;=Sheet11!B1541,0,1)</f>
        <v>1</v>
      </c>
    </row>
    <row r="1542" spans="3:3" x14ac:dyDescent="0.25">
      <c r="C1542">
        <f>IF(Sheet11!B1541&lt;=Sheet11!B1542,0,1)</f>
        <v>0</v>
      </c>
    </row>
    <row r="1543" spans="3:3" x14ac:dyDescent="0.25">
      <c r="C1543">
        <f>IF(Sheet11!B1542&lt;=Sheet11!B1543,0,1)</f>
        <v>0</v>
      </c>
    </row>
    <row r="1544" spans="3:3" hidden="1" x14ac:dyDescent="0.25">
      <c r="C1544">
        <f>IF(Sheet11!B1543&lt;=Sheet11!B1544,0,1)</f>
        <v>1</v>
      </c>
    </row>
    <row r="1545" spans="3:3" x14ac:dyDescent="0.25">
      <c r="C1545">
        <f>IF(Sheet11!B1544&lt;=Sheet11!B1545,0,1)</f>
        <v>0</v>
      </c>
    </row>
    <row r="1546" spans="3:3" hidden="1" x14ac:dyDescent="0.25">
      <c r="C1546">
        <f>IF(Sheet11!B1545&lt;=Sheet11!B1546,0,1)</f>
        <v>1</v>
      </c>
    </row>
    <row r="1547" spans="3:3" x14ac:dyDescent="0.25">
      <c r="C1547">
        <f>IF(Sheet11!B1546&lt;=Sheet11!B1547,0,1)</f>
        <v>0</v>
      </c>
    </row>
    <row r="1548" spans="3:3" hidden="1" x14ac:dyDescent="0.25">
      <c r="C1548">
        <f>IF(Sheet11!B1547&lt;=Sheet11!B1548,0,1)</f>
        <v>1</v>
      </c>
    </row>
    <row r="1549" spans="3:3" x14ac:dyDescent="0.25">
      <c r="C1549">
        <f>IF(Sheet11!B1548&lt;=Sheet11!B1549,0,1)</f>
        <v>0</v>
      </c>
    </row>
    <row r="1550" spans="3:3" hidden="1" x14ac:dyDescent="0.25">
      <c r="C1550">
        <f>IF(Sheet11!B1549&lt;=Sheet11!B1550,0,1)</f>
        <v>1</v>
      </c>
    </row>
    <row r="1551" spans="3:3" x14ac:dyDescent="0.25">
      <c r="C1551">
        <f>IF(Sheet11!B1550&lt;=Sheet11!B1551,0,1)</f>
        <v>0</v>
      </c>
    </row>
    <row r="1552" spans="3:3" hidden="1" x14ac:dyDescent="0.25">
      <c r="C1552">
        <f>IF(Sheet11!B1551&lt;=Sheet11!B1552,0,1)</f>
        <v>1</v>
      </c>
    </row>
    <row r="1553" spans="3:3" x14ac:dyDescent="0.25">
      <c r="C1553">
        <f>IF(Sheet11!B1552&lt;=Sheet11!B1553,0,1)</f>
        <v>0</v>
      </c>
    </row>
    <row r="1554" spans="3:3" x14ac:dyDescent="0.25">
      <c r="C1554">
        <f>IF(Sheet11!B1553&lt;=Sheet11!B1554,0,1)</f>
        <v>0</v>
      </c>
    </row>
    <row r="1555" spans="3:3" hidden="1" x14ac:dyDescent="0.25">
      <c r="C1555">
        <f>IF(Sheet11!B1554&lt;=Sheet11!B1555,0,1)</f>
        <v>1</v>
      </c>
    </row>
    <row r="1556" spans="3:3" x14ac:dyDescent="0.25">
      <c r="C1556">
        <f>IF(Sheet11!B1555&lt;=Sheet11!B1556,0,1)</f>
        <v>0</v>
      </c>
    </row>
    <row r="1557" spans="3:3" hidden="1" x14ac:dyDescent="0.25">
      <c r="C1557">
        <f>IF(Sheet11!B1556&lt;=Sheet11!B1557,0,1)</f>
        <v>1</v>
      </c>
    </row>
    <row r="1558" spans="3:3" x14ac:dyDescent="0.25">
      <c r="C1558">
        <f>IF(Sheet11!B1557&lt;=Sheet11!B1558,0,1)</f>
        <v>0</v>
      </c>
    </row>
    <row r="1559" spans="3:3" hidden="1" x14ac:dyDescent="0.25">
      <c r="C1559">
        <f>IF(Sheet11!B1558&lt;=Sheet11!B1559,0,1)</f>
        <v>1</v>
      </c>
    </row>
    <row r="1560" spans="3:3" hidden="1" x14ac:dyDescent="0.25">
      <c r="C1560">
        <f>IF(Sheet11!B1559&lt;=Sheet11!B1560,0,1)</f>
        <v>1</v>
      </c>
    </row>
    <row r="1561" spans="3:3" x14ac:dyDescent="0.25">
      <c r="C1561">
        <f>IF(Sheet11!B1560&lt;=Sheet11!B1561,0,1)</f>
        <v>0</v>
      </c>
    </row>
    <row r="1562" spans="3:3" hidden="1" x14ac:dyDescent="0.25">
      <c r="C1562">
        <f>IF(Sheet11!B1561&lt;=Sheet11!B1562,0,1)</f>
        <v>1</v>
      </c>
    </row>
    <row r="1563" spans="3:3" x14ac:dyDescent="0.25">
      <c r="C1563">
        <f>IF(Sheet11!B1562&lt;=Sheet11!B1563,0,1)</f>
        <v>0</v>
      </c>
    </row>
    <row r="1564" spans="3:3" x14ac:dyDescent="0.25">
      <c r="C1564">
        <f>IF(Sheet11!B1563&lt;=Sheet11!B1564,0,1)</f>
        <v>0</v>
      </c>
    </row>
    <row r="1565" spans="3:3" x14ac:dyDescent="0.25">
      <c r="C1565">
        <f>IF(Sheet11!B1564&lt;=Sheet11!B1565,0,1)</f>
        <v>0</v>
      </c>
    </row>
    <row r="1566" spans="3:3" hidden="1" x14ac:dyDescent="0.25">
      <c r="C1566">
        <f>IF(Sheet11!B1565&lt;=Sheet11!B1566,0,1)</f>
        <v>1</v>
      </c>
    </row>
    <row r="1567" spans="3:3" hidden="1" x14ac:dyDescent="0.25">
      <c r="C1567">
        <f>IF(Sheet11!B1566&lt;=Sheet11!B1567,0,1)</f>
        <v>1</v>
      </c>
    </row>
    <row r="1568" spans="3:3" x14ac:dyDescent="0.25">
      <c r="C1568">
        <f>IF(Sheet11!B1567&lt;=Sheet11!B1568,0,1)</f>
        <v>0</v>
      </c>
    </row>
    <row r="1569" spans="3:3" hidden="1" x14ac:dyDescent="0.25">
      <c r="C1569">
        <f>IF(Sheet11!B1568&lt;=Sheet11!B1569,0,1)</f>
        <v>1</v>
      </c>
    </row>
    <row r="1570" spans="3:3" x14ac:dyDescent="0.25">
      <c r="C1570">
        <f>IF(Sheet11!B1569&lt;=Sheet11!B1570,0,1)</f>
        <v>0</v>
      </c>
    </row>
    <row r="1571" spans="3:3" hidden="1" x14ac:dyDescent="0.25">
      <c r="C1571">
        <f>IF(Sheet11!B1570&lt;=Sheet11!B1571,0,1)</f>
        <v>1</v>
      </c>
    </row>
    <row r="1572" spans="3:3" hidden="1" x14ac:dyDescent="0.25">
      <c r="C1572">
        <f>IF(Sheet11!B1571&lt;=Sheet11!B1572,0,1)</f>
        <v>1</v>
      </c>
    </row>
    <row r="1573" spans="3:3" x14ac:dyDescent="0.25">
      <c r="C1573">
        <f>IF(Sheet11!B1572&lt;=Sheet11!B1573,0,1)</f>
        <v>0</v>
      </c>
    </row>
    <row r="1574" spans="3:3" hidden="1" x14ac:dyDescent="0.25">
      <c r="C1574">
        <f>IF(Sheet11!B1573&lt;=Sheet11!B1574,0,1)</f>
        <v>1</v>
      </c>
    </row>
    <row r="1575" spans="3:3" x14ac:dyDescent="0.25">
      <c r="C1575">
        <f>IF(Sheet11!B1574&lt;=Sheet11!B1575,0,1)</f>
        <v>0</v>
      </c>
    </row>
    <row r="1576" spans="3:3" hidden="1" x14ac:dyDescent="0.25">
      <c r="C1576">
        <f>IF(Sheet11!B1575&lt;=Sheet11!B1576,0,1)</f>
        <v>1</v>
      </c>
    </row>
    <row r="1577" spans="3:3" x14ac:dyDescent="0.25">
      <c r="C1577">
        <f>IF(Sheet11!B1576&lt;=Sheet11!B1577,0,1)</f>
        <v>0</v>
      </c>
    </row>
    <row r="1578" spans="3:3" hidden="1" x14ac:dyDescent="0.25">
      <c r="C1578">
        <f>IF(Sheet11!B1577&lt;=Sheet11!B1578,0,1)</f>
        <v>1</v>
      </c>
    </row>
    <row r="1579" spans="3:3" hidden="1" x14ac:dyDescent="0.25">
      <c r="C1579">
        <f>IF(Sheet11!B1578&lt;=Sheet11!B1579,0,1)</f>
        <v>1</v>
      </c>
    </row>
    <row r="1580" spans="3:3" x14ac:dyDescent="0.25">
      <c r="C1580">
        <f>IF(Sheet11!B1579&lt;=Sheet11!B1580,0,1)</f>
        <v>0</v>
      </c>
    </row>
    <row r="1581" spans="3:3" hidden="1" x14ac:dyDescent="0.25">
      <c r="C1581">
        <f>IF(Sheet11!B1580&lt;=Sheet11!B1581,0,1)</f>
        <v>1</v>
      </c>
    </row>
    <row r="1582" spans="3:3" hidden="1" x14ac:dyDescent="0.25">
      <c r="C1582">
        <f>IF(Sheet11!B1581&lt;=Sheet11!B1582,0,1)</f>
        <v>1</v>
      </c>
    </row>
    <row r="1583" spans="3:3" x14ac:dyDescent="0.25">
      <c r="C1583">
        <f>IF(Sheet11!B1582&lt;=Sheet11!B1583,0,1)</f>
        <v>0</v>
      </c>
    </row>
    <row r="1584" spans="3:3" hidden="1" x14ac:dyDescent="0.25">
      <c r="C1584">
        <f>IF(Sheet11!B1583&lt;=Sheet11!B1584,0,1)</f>
        <v>1</v>
      </c>
    </row>
    <row r="1585" spans="3:3" x14ac:dyDescent="0.25">
      <c r="C1585">
        <f>IF(Sheet11!B1584&lt;=Sheet11!B1585,0,1)</f>
        <v>0</v>
      </c>
    </row>
    <row r="1586" spans="3:3" x14ac:dyDescent="0.25">
      <c r="C1586">
        <f>IF(Sheet11!B1585&lt;=Sheet11!B1586,0,1)</f>
        <v>0</v>
      </c>
    </row>
    <row r="1587" spans="3:3" x14ac:dyDescent="0.25">
      <c r="C1587">
        <f>IF(Sheet11!B1586&lt;=Sheet11!B1587,0,1)</f>
        <v>0</v>
      </c>
    </row>
    <row r="1588" spans="3:3" hidden="1" x14ac:dyDescent="0.25">
      <c r="C1588">
        <f>IF(Sheet11!B1587&lt;=Sheet11!B1588,0,1)</f>
        <v>1</v>
      </c>
    </row>
    <row r="1589" spans="3:3" x14ac:dyDescent="0.25">
      <c r="C1589">
        <f>IF(Sheet11!B1588&lt;=Sheet11!B1589,0,1)</f>
        <v>0</v>
      </c>
    </row>
    <row r="1590" spans="3:3" hidden="1" x14ac:dyDescent="0.25">
      <c r="C1590">
        <f>IF(Sheet11!B1589&lt;=Sheet11!B1590,0,1)</f>
        <v>1</v>
      </c>
    </row>
    <row r="1591" spans="3:3" x14ac:dyDescent="0.25">
      <c r="C1591">
        <f>IF(Sheet11!B1590&lt;=Sheet11!B1591,0,1)</f>
        <v>0</v>
      </c>
    </row>
    <row r="1592" spans="3:3" hidden="1" x14ac:dyDescent="0.25">
      <c r="C1592">
        <f>IF(Sheet11!B1591&lt;=Sheet11!B1592,0,1)</f>
        <v>1</v>
      </c>
    </row>
    <row r="1593" spans="3:3" x14ac:dyDescent="0.25">
      <c r="C1593">
        <f>IF(Sheet11!B1592&lt;=Sheet11!B1593,0,1)</f>
        <v>0</v>
      </c>
    </row>
    <row r="1594" spans="3:3" hidden="1" x14ac:dyDescent="0.25">
      <c r="C1594">
        <f>IF(Sheet11!B1593&lt;=Sheet11!B1594,0,1)</f>
        <v>1</v>
      </c>
    </row>
    <row r="1595" spans="3:3" x14ac:dyDescent="0.25">
      <c r="C1595">
        <f>IF(Sheet11!B1594&lt;=Sheet11!B1595,0,1)</f>
        <v>0</v>
      </c>
    </row>
    <row r="1596" spans="3:3" x14ac:dyDescent="0.25">
      <c r="C1596">
        <f>IF(Sheet11!B1595&lt;=Sheet11!B1596,0,1)</f>
        <v>0</v>
      </c>
    </row>
    <row r="1597" spans="3:3" hidden="1" x14ac:dyDescent="0.25">
      <c r="C1597">
        <f>IF(Sheet11!B1596&lt;=Sheet11!B1597,0,1)</f>
        <v>1</v>
      </c>
    </row>
    <row r="1598" spans="3:3" x14ac:dyDescent="0.25">
      <c r="C1598">
        <f>IF(Sheet11!B1597&lt;=Sheet11!B1598,0,1)</f>
        <v>0</v>
      </c>
    </row>
    <row r="1599" spans="3:3" x14ac:dyDescent="0.25">
      <c r="C1599">
        <f>IF(Sheet11!B1598&lt;=Sheet11!B1599,0,1)</f>
        <v>0</v>
      </c>
    </row>
    <row r="1600" spans="3:3" hidden="1" x14ac:dyDescent="0.25">
      <c r="C1600">
        <f>IF(Sheet11!B1599&lt;=Sheet11!B1600,0,1)</f>
        <v>1</v>
      </c>
    </row>
    <row r="1601" spans="3:3" x14ac:dyDescent="0.25">
      <c r="C1601">
        <f>IF(Sheet11!B1600&lt;=Sheet11!B1601,0,1)</f>
        <v>0</v>
      </c>
    </row>
    <row r="1602" spans="3:3" x14ac:dyDescent="0.25">
      <c r="C1602">
        <f>IF(Sheet11!B1601&lt;=Sheet11!B1602,0,1)</f>
        <v>0</v>
      </c>
    </row>
    <row r="1603" spans="3:3" hidden="1" x14ac:dyDescent="0.25">
      <c r="C1603">
        <f>IF(Sheet11!B1602&lt;=Sheet11!B1603,0,1)</f>
        <v>1</v>
      </c>
    </row>
    <row r="1604" spans="3:3" x14ac:dyDescent="0.25">
      <c r="C1604">
        <f>IF(Sheet11!B1603&lt;=Sheet11!B1604,0,1)</f>
        <v>0</v>
      </c>
    </row>
    <row r="1605" spans="3:3" x14ac:dyDescent="0.25">
      <c r="C1605">
        <f>IF(Sheet11!B1604&lt;=Sheet11!B1605,0,1)</f>
        <v>0</v>
      </c>
    </row>
    <row r="1606" spans="3:3" hidden="1" x14ac:dyDescent="0.25">
      <c r="C1606">
        <f>IF(Sheet11!B1605&lt;=Sheet11!B1606,0,1)</f>
        <v>1</v>
      </c>
    </row>
    <row r="1607" spans="3:3" x14ac:dyDescent="0.25">
      <c r="C1607">
        <f>IF(Sheet11!B1606&lt;=Sheet11!B1607,0,1)</f>
        <v>0</v>
      </c>
    </row>
    <row r="1608" spans="3:3" x14ac:dyDescent="0.25">
      <c r="C1608">
        <f>IF(Sheet11!B1607&lt;=Sheet11!B1608,0,1)</f>
        <v>0</v>
      </c>
    </row>
    <row r="1609" spans="3:3" hidden="1" x14ac:dyDescent="0.25">
      <c r="C1609">
        <f>IF(Sheet11!B1608&lt;=Sheet11!B1609,0,1)</f>
        <v>1</v>
      </c>
    </row>
    <row r="1610" spans="3:3" x14ac:dyDescent="0.25">
      <c r="C1610">
        <f>IF(Sheet11!B1609&lt;=Sheet11!B1610,0,1)</f>
        <v>0</v>
      </c>
    </row>
    <row r="1611" spans="3:3" hidden="1" x14ac:dyDescent="0.25">
      <c r="C1611">
        <f>IF(Sheet11!B1610&lt;=Sheet11!B1611,0,1)</f>
        <v>1</v>
      </c>
    </row>
    <row r="1612" spans="3:3" x14ac:dyDescent="0.25">
      <c r="C1612">
        <f>IF(Sheet11!B1611&lt;=Sheet11!B1612,0,1)</f>
        <v>0</v>
      </c>
    </row>
    <row r="1613" spans="3:3" hidden="1" x14ac:dyDescent="0.25">
      <c r="C1613">
        <f>IF(Sheet11!B1612&lt;=Sheet11!B1613,0,1)</f>
        <v>1</v>
      </c>
    </row>
    <row r="1614" spans="3:3" x14ac:dyDescent="0.25">
      <c r="C1614">
        <f>IF(Sheet11!B1613&lt;=Sheet11!B1614,0,1)</f>
        <v>0</v>
      </c>
    </row>
    <row r="1615" spans="3:3" hidden="1" x14ac:dyDescent="0.25">
      <c r="C1615">
        <f>IF(Sheet11!B1614&lt;=Sheet11!B1615,0,1)</f>
        <v>1</v>
      </c>
    </row>
    <row r="1616" spans="3:3" hidden="1" x14ac:dyDescent="0.25">
      <c r="C1616">
        <f>IF(Sheet11!B1615&lt;=Sheet11!B1616,0,1)</f>
        <v>1</v>
      </c>
    </row>
    <row r="1617" spans="3:3" x14ac:dyDescent="0.25">
      <c r="C1617">
        <f>IF(Sheet11!B1616&lt;=Sheet11!B1617,0,1)</f>
        <v>0</v>
      </c>
    </row>
    <row r="1618" spans="3:3" x14ac:dyDescent="0.25">
      <c r="C1618">
        <f>IF(Sheet11!B1617&lt;=Sheet11!B1618,0,1)</f>
        <v>0</v>
      </c>
    </row>
    <row r="1619" spans="3:3" x14ac:dyDescent="0.25">
      <c r="C1619">
        <f>IF(Sheet11!B1618&lt;=Sheet11!B1619,0,1)</f>
        <v>0</v>
      </c>
    </row>
    <row r="1620" spans="3:3" hidden="1" x14ac:dyDescent="0.25">
      <c r="C1620">
        <f>IF(Sheet11!B1619&lt;=Sheet11!B1620,0,1)</f>
        <v>1</v>
      </c>
    </row>
    <row r="1621" spans="3:3" x14ac:dyDescent="0.25">
      <c r="C1621">
        <f>IF(Sheet11!B1620&lt;=Sheet11!B1621,0,1)</f>
        <v>0</v>
      </c>
    </row>
    <row r="1622" spans="3:3" hidden="1" x14ac:dyDescent="0.25">
      <c r="C1622">
        <f>IF(Sheet11!B1621&lt;=Sheet11!B1622,0,1)</f>
        <v>1</v>
      </c>
    </row>
    <row r="1623" spans="3:3" hidden="1" x14ac:dyDescent="0.25">
      <c r="C1623">
        <f>IF(Sheet11!B1622&lt;=Sheet11!B1623,0,1)</f>
        <v>1</v>
      </c>
    </row>
    <row r="1624" spans="3:3" hidden="1" x14ac:dyDescent="0.25">
      <c r="C1624">
        <f>IF(Sheet11!B1623&lt;=Sheet11!B1624,0,1)</f>
        <v>1</v>
      </c>
    </row>
    <row r="1625" spans="3:3" x14ac:dyDescent="0.25">
      <c r="C1625">
        <f>IF(Sheet11!B1624&lt;=Sheet11!B1625,0,1)</f>
        <v>0</v>
      </c>
    </row>
    <row r="1626" spans="3:3" hidden="1" x14ac:dyDescent="0.25">
      <c r="C1626">
        <f>IF(Sheet11!B1625&lt;=Sheet11!B1626,0,1)</f>
        <v>1</v>
      </c>
    </row>
    <row r="1627" spans="3:3" x14ac:dyDescent="0.25">
      <c r="C1627">
        <f>IF(Sheet11!B1626&lt;=Sheet11!B1627,0,1)</f>
        <v>0</v>
      </c>
    </row>
    <row r="1628" spans="3:3" x14ac:dyDescent="0.25">
      <c r="C1628">
        <f>IF(Sheet11!B1627&lt;=Sheet11!B1628,0,1)</f>
        <v>0</v>
      </c>
    </row>
    <row r="1629" spans="3:3" hidden="1" x14ac:dyDescent="0.25">
      <c r="C1629">
        <f>IF(Sheet11!B1628&lt;=Sheet11!B1629,0,1)</f>
        <v>1</v>
      </c>
    </row>
    <row r="1630" spans="3:3" hidden="1" x14ac:dyDescent="0.25">
      <c r="C1630">
        <f>IF(Sheet11!B1629&lt;=Sheet11!B1630,0,1)</f>
        <v>1</v>
      </c>
    </row>
    <row r="1631" spans="3:3" hidden="1" x14ac:dyDescent="0.25">
      <c r="C1631">
        <f>IF(Sheet11!B1630&lt;=Sheet11!B1631,0,1)</f>
        <v>1</v>
      </c>
    </row>
    <row r="1632" spans="3:3" x14ac:dyDescent="0.25">
      <c r="C1632">
        <f>IF(Sheet11!B1631&lt;=Sheet11!B1632,0,1)</f>
        <v>0</v>
      </c>
    </row>
    <row r="1633" spans="3:3" x14ac:dyDescent="0.25">
      <c r="C1633">
        <f>IF(Sheet11!B1632&lt;=Sheet11!B1633,0,1)</f>
        <v>0</v>
      </c>
    </row>
    <row r="1634" spans="3:3" x14ac:dyDescent="0.25">
      <c r="C1634">
        <f>IF(Sheet11!B1633&lt;=Sheet11!B1634,0,1)</f>
        <v>0</v>
      </c>
    </row>
    <row r="1635" spans="3:3" hidden="1" x14ac:dyDescent="0.25">
      <c r="C1635">
        <f>IF(Sheet11!B1634&lt;=Sheet11!B1635,0,1)</f>
        <v>1</v>
      </c>
    </row>
    <row r="1636" spans="3:3" hidden="1" x14ac:dyDescent="0.25">
      <c r="C1636">
        <f>IF(Sheet11!B1635&lt;=Sheet11!B1636,0,1)</f>
        <v>1</v>
      </c>
    </row>
    <row r="1637" spans="3:3" x14ac:dyDescent="0.25">
      <c r="C1637">
        <f>IF(Sheet11!B1636&lt;=Sheet11!B1637,0,1)</f>
        <v>0</v>
      </c>
    </row>
    <row r="1638" spans="3:3" x14ac:dyDescent="0.25">
      <c r="C1638">
        <f>IF(Sheet11!B1637&lt;=Sheet11!B1638,0,1)</f>
        <v>0</v>
      </c>
    </row>
    <row r="1639" spans="3:3" hidden="1" x14ac:dyDescent="0.25">
      <c r="C1639">
        <f>IF(Sheet11!B1638&lt;=Sheet11!B1639,0,1)</f>
        <v>1</v>
      </c>
    </row>
    <row r="1640" spans="3:3" x14ac:dyDescent="0.25">
      <c r="C1640">
        <f>IF(Sheet11!B1639&lt;=Sheet11!B1640,0,1)</f>
        <v>0</v>
      </c>
    </row>
    <row r="1641" spans="3:3" hidden="1" x14ac:dyDescent="0.25">
      <c r="C1641">
        <f>IF(Sheet11!B1640&lt;=Sheet11!B1641,0,1)</f>
        <v>1</v>
      </c>
    </row>
    <row r="1642" spans="3:3" x14ac:dyDescent="0.25">
      <c r="C1642">
        <f>IF(Sheet11!B1641&lt;=Sheet11!B1642,0,1)</f>
        <v>0</v>
      </c>
    </row>
    <row r="1643" spans="3:3" hidden="1" x14ac:dyDescent="0.25">
      <c r="C1643">
        <f>IF(Sheet11!B1642&lt;=Sheet11!B1643,0,1)</f>
        <v>1</v>
      </c>
    </row>
    <row r="1644" spans="3:3" x14ac:dyDescent="0.25">
      <c r="C1644">
        <f>IF(Sheet11!B1643&lt;=Sheet11!B1644,0,1)</f>
        <v>0</v>
      </c>
    </row>
    <row r="1645" spans="3:3" x14ac:dyDescent="0.25">
      <c r="C1645">
        <f>IF(Sheet11!B1644&lt;=Sheet11!B1645,0,1)</f>
        <v>0</v>
      </c>
    </row>
    <row r="1646" spans="3:3" hidden="1" x14ac:dyDescent="0.25">
      <c r="C1646">
        <f>IF(Sheet11!B1645&lt;=Sheet11!B1646,0,1)</f>
        <v>1</v>
      </c>
    </row>
    <row r="1647" spans="3:3" x14ac:dyDescent="0.25">
      <c r="C1647">
        <f>IF(Sheet11!B1646&lt;=Sheet11!B1647,0,1)</f>
        <v>0</v>
      </c>
    </row>
    <row r="1648" spans="3:3" x14ac:dyDescent="0.25">
      <c r="C1648">
        <f>IF(Sheet11!B1647&lt;=Sheet11!B1648,0,1)</f>
        <v>0</v>
      </c>
    </row>
    <row r="1649" spans="3:3" hidden="1" x14ac:dyDescent="0.25">
      <c r="C1649">
        <f>IF(Sheet11!B1648&lt;=Sheet11!B1649,0,1)</f>
        <v>1</v>
      </c>
    </row>
    <row r="1650" spans="3:3" hidden="1" x14ac:dyDescent="0.25">
      <c r="C1650">
        <f>IF(Sheet11!B1649&lt;=Sheet11!B1650,0,1)</f>
        <v>1</v>
      </c>
    </row>
    <row r="1651" spans="3:3" hidden="1" x14ac:dyDescent="0.25">
      <c r="C1651">
        <f>IF(Sheet11!B1650&lt;=Sheet11!B1651,0,1)</f>
        <v>1</v>
      </c>
    </row>
    <row r="1652" spans="3:3" x14ac:dyDescent="0.25">
      <c r="C1652">
        <f>IF(Sheet11!B1651&lt;=Sheet11!B1652,0,1)</f>
        <v>0</v>
      </c>
    </row>
    <row r="1653" spans="3:3" x14ac:dyDescent="0.25">
      <c r="C1653">
        <f>IF(Sheet11!B1652&lt;=Sheet11!B1653,0,1)</f>
        <v>0</v>
      </c>
    </row>
    <row r="1654" spans="3:3" hidden="1" x14ac:dyDescent="0.25">
      <c r="C1654">
        <f>IF(Sheet11!B1653&lt;=Sheet11!B1654,0,1)</f>
        <v>1</v>
      </c>
    </row>
    <row r="1655" spans="3:3" hidden="1" x14ac:dyDescent="0.25">
      <c r="C1655">
        <f>IF(Sheet11!B1654&lt;=Sheet11!B1655,0,1)</f>
        <v>1</v>
      </c>
    </row>
    <row r="1656" spans="3:3" x14ac:dyDescent="0.25">
      <c r="C1656">
        <f>IF(Sheet11!B1655&lt;=Sheet11!B1656,0,1)</f>
        <v>0</v>
      </c>
    </row>
    <row r="1657" spans="3:3" x14ac:dyDescent="0.25">
      <c r="C1657">
        <f>IF(Sheet11!B1656&lt;=Sheet11!B1657,0,1)</f>
        <v>0</v>
      </c>
    </row>
    <row r="1658" spans="3:3" x14ac:dyDescent="0.25">
      <c r="C1658">
        <f>IF(Sheet11!B1657&lt;=Sheet11!B1658,0,1)</f>
        <v>0</v>
      </c>
    </row>
    <row r="1659" spans="3:3" hidden="1" x14ac:dyDescent="0.25">
      <c r="C1659">
        <f>IF(Sheet11!B1658&lt;=Sheet11!B1659,0,1)</f>
        <v>1</v>
      </c>
    </row>
    <row r="1660" spans="3:3" x14ac:dyDescent="0.25">
      <c r="C1660">
        <f>IF(Sheet11!B1659&lt;=Sheet11!B1660,0,1)</f>
        <v>0</v>
      </c>
    </row>
    <row r="1661" spans="3:3" x14ac:dyDescent="0.25">
      <c r="C1661">
        <f>IF(Sheet11!B1660&lt;=Sheet11!B1661,0,1)</f>
        <v>0</v>
      </c>
    </row>
    <row r="1662" spans="3:3" x14ac:dyDescent="0.25">
      <c r="C1662">
        <f>IF(Sheet11!B1661&lt;=Sheet11!B1662,0,1)</f>
        <v>0</v>
      </c>
    </row>
    <row r="1663" spans="3:3" hidden="1" x14ac:dyDescent="0.25">
      <c r="C1663">
        <f>IF(Sheet11!B1662&lt;=Sheet11!B1663,0,1)</f>
        <v>1</v>
      </c>
    </row>
    <row r="1664" spans="3:3" x14ac:dyDescent="0.25">
      <c r="C1664">
        <f>IF(Sheet11!B1663&lt;=Sheet11!B1664,0,1)</f>
        <v>0</v>
      </c>
    </row>
    <row r="1665" spans="3:3" x14ac:dyDescent="0.25">
      <c r="C1665">
        <f>IF(Sheet11!B1664&lt;=Sheet11!B1665,0,1)</f>
        <v>0</v>
      </c>
    </row>
    <row r="1666" spans="3:3" hidden="1" x14ac:dyDescent="0.25">
      <c r="C1666">
        <f>IF(Sheet11!B1665&lt;=Sheet11!B1666,0,1)</f>
        <v>1</v>
      </c>
    </row>
    <row r="1667" spans="3:3" x14ac:dyDescent="0.25">
      <c r="C1667">
        <f>IF(Sheet11!B1666&lt;=Sheet11!B1667,0,1)</f>
        <v>0</v>
      </c>
    </row>
    <row r="1668" spans="3:3" hidden="1" x14ac:dyDescent="0.25">
      <c r="C1668">
        <f>IF(Sheet11!B1667&lt;=Sheet11!B1668,0,1)</f>
        <v>1</v>
      </c>
    </row>
    <row r="1669" spans="3:3" x14ac:dyDescent="0.25">
      <c r="C1669">
        <f>IF(Sheet11!B1668&lt;=Sheet11!B1669,0,1)</f>
        <v>0</v>
      </c>
    </row>
    <row r="1670" spans="3:3" x14ac:dyDescent="0.25">
      <c r="C1670">
        <f>IF(Sheet11!B1669&lt;=Sheet11!B1670,0,1)</f>
        <v>0</v>
      </c>
    </row>
    <row r="1671" spans="3:3" x14ac:dyDescent="0.25">
      <c r="C1671">
        <f>IF(Sheet11!B1670&lt;=Sheet11!B1671,0,1)</f>
        <v>0</v>
      </c>
    </row>
    <row r="1672" spans="3:3" x14ac:dyDescent="0.25">
      <c r="C1672">
        <f>IF(Sheet11!B1671&lt;=Sheet11!B1672,0,1)</f>
        <v>0</v>
      </c>
    </row>
    <row r="1673" spans="3:3" hidden="1" x14ac:dyDescent="0.25">
      <c r="C1673">
        <f>IF(Sheet11!B1672&lt;=Sheet11!B1673,0,1)</f>
        <v>1</v>
      </c>
    </row>
    <row r="1674" spans="3:3" x14ac:dyDescent="0.25">
      <c r="C1674">
        <f>IF(Sheet11!B1673&lt;=Sheet11!B1674,0,1)</f>
        <v>0</v>
      </c>
    </row>
    <row r="1675" spans="3:3" hidden="1" x14ac:dyDescent="0.25">
      <c r="C1675">
        <f>IF(Sheet11!B1674&lt;=Sheet11!B1675,0,1)</f>
        <v>1</v>
      </c>
    </row>
    <row r="1676" spans="3:3" x14ac:dyDescent="0.25">
      <c r="C1676">
        <f>IF(Sheet11!B1675&lt;=Sheet11!B1676,0,1)</f>
        <v>0</v>
      </c>
    </row>
    <row r="1677" spans="3:3" x14ac:dyDescent="0.25">
      <c r="C1677">
        <f>IF(Sheet11!B1676&lt;=Sheet11!B1677,0,1)</f>
        <v>0</v>
      </c>
    </row>
    <row r="1678" spans="3:3" hidden="1" x14ac:dyDescent="0.25">
      <c r="C1678">
        <f>IF(Sheet11!B1677&lt;=Sheet11!B1678,0,1)</f>
        <v>1</v>
      </c>
    </row>
    <row r="1679" spans="3:3" hidden="1" x14ac:dyDescent="0.25">
      <c r="C1679">
        <f>IF(Sheet11!B1678&lt;=Sheet11!B1679,0,1)</f>
        <v>1</v>
      </c>
    </row>
    <row r="1680" spans="3:3" x14ac:dyDescent="0.25">
      <c r="C1680">
        <f>IF(Sheet11!B1679&lt;=Sheet11!B1680,0,1)</f>
        <v>0</v>
      </c>
    </row>
    <row r="1681" spans="3:3" hidden="1" x14ac:dyDescent="0.25">
      <c r="C1681">
        <f>IF(Sheet11!B1680&lt;=Sheet11!B1681,0,1)</f>
        <v>1</v>
      </c>
    </row>
    <row r="1682" spans="3:3" x14ac:dyDescent="0.25">
      <c r="C1682">
        <f>IF(Sheet11!B1681&lt;=Sheet11!B1682,0,1)</f>
        <v>0</v>
      </c>
    </row>
    <row r="1683" spans="3:3" hidden="1" x14ac:dyDescent="0.25">
      <c r="C1683">
        <f>IF(Sheet11!B1682&lt;=Sheet11!B1683,0,1)</f>
        <v>1</v>
      </c>
    </row>
    <row r="1684" spans="3:3" x14ac:dyDescent="0.25">
      <c r="C1684">
        <f>IF(Sheet11!B1683&lt;=Sheet11!B1684,0,1)</f>
        <v>0</v>
      </c>
    </row>
    <row r="1685" spans="3:3" hidden="1" x14ac:dyDescent="0.25">
      <c r="C1685">
        <f>IF(Sheet11!B1684&lt;=Sheet11!B1685,0,1)</f>
        <v>1</v>
      </c>
    </row>
    <row r="1686" spans="3:3" x14ac:dyDescent="0.25">
      <c r="C1686">
        <f>IF(Sheet11!B1685&lt;=Sheet11!B1686,0,1)</f>
        <v>0</v>
      </c>
    </row>
    <row r="1687" spans="3:3" x14ac:dyDescent="0.25">
      <c r="C1687">
        <f>IF(Sheet11!B1686&lt;=Sheet11!B1687,0,1)</f>
        <v>0</v>
      </c>
    </row>
    <row r="1688" spans="3:3" hidden="1" x14ac:dyDescent="0.25">
      <c r="C1688">
        <f>IF(Sheet11!B1687&lt;=Sheet11!B1688,0,1)</f>
        <v>1</v>
      </c>
    </row>
    <row r="1689" spans="3:3" x14ac:dyDescent="0.25">
      <c r="C1689">
        <f>IF(Sheet11!B1688&lt;=Sheet11!B1689,0,1)</f>
        <v>0</v>
      </c>
    </row>
    <row r="1690" spans="3:3" x14ac:dyDescent="0.25">
      <c r="C1690">
        <f>IF(Sheet11!B1689&lt;=Sheet11!B1690,0,1)</f>
        <v>0</v>
      </c>
    </row>
    <row r="1691" spans="3:3" hidden="1" x14ac:dyDescent="0.25">
      <c r="C1691">
        <f>IF(Sheet11!B1690&lt;=Sheet11!B1691,0,1)</f>
        <v>1</v>
      </c>
    </row>
    <row r="1692" spans="3:3" hidden="1" x14ac:dyDescent="0.25">
      <c r="C1692">
        <f>IF(Sheet11!B1691&lt;=Sheet11!B1692,0,1)</f>
        <v>1</v>
      </c>
    </row>
    <row r="1693" spans="3:3" x14ac:dyDescent="0.25">
      <c r="C1693">
        <f>IF(Sheet11!B1692&lt;=Sheet11!B1693,0,1)</f>
        <v>0</v>
      </c>
    </row>
    <row r="1694" spans="3:3" hidden="1" x14ac:dyDescent="0.25">
      <c r="C1694">
        <f>IF(Sheet11!B1693&lt;=Sheet11!B1694,0,1)</f>
        <v>1</v>
      </c>
    </row>
    <row r="1695" spans="3:3" x14ac:dyDescent="0.25">
      <c r="C1695">
        <f>IF(Sheet11!B1694&lt;=Sheet11!B1695,0,1)</f>
        <v>0</v>
      </c>
    </row>
    <row r="1696" spans="3:3" x14ac:dyDescent="0.25">
      <c r="C1696">
        <f>IF(Sheet11!B1695&lt;=Sheet11!B1696,0,1)</f>
        <v>0</v>
      </c>
    </row>
    <row r="1697" spans="3:3" hidden="1" x14ac:dyDescent="0.25">
      <c r="C1697">
        <f>IF(Sheet11!B1696&lt;=Sheet11!B1697,0,1)</f>
        <v>1</v>
      </c>
    </row>
    <row r="1698" spans="3:3" hidden="1" x14ac:dyDescent="0.25">
      <c r="C1698">
        <f>IF(Sheet11!B1697&lt;=Sheet11!B1698,0,1)</f>
        <v>1</v>
      </c>
    </row>
    <row r="1699" spans="3:3" x14ac:dyDescent="0.25">
      <c r="C1699">
        <f>IF(Sheet11!B1698&lt;=Sheet11!B1699,0,1)</f>
        <v>0</v>
      </c>
    </row>
    <row r="1700" spans="3:3" hidden="1" x14ac:dyDescent="0.25">
      <c r="C1700">
        <f>IF(Sheet11!B1699&lt;=Sheet11!B1700,0,1)</f>
        <v>1</v>
      </c>
    </row>
    <row r="1701" spans="3:3" hidden="1" x14ac:dyDescent="0.25">
      <c r="C1701">
        <f>IF(Sheet11!B1700&lt;=Sheet11!B1701,0,1)</f>
        <v>1</v>
      </c>
    </row>
    <row r="1702" spans="3:3" x14ac:dyDescent="0.25">
      <c r="C1702">
        <f>IF(Sheet11!B1701&lt;=Sheet11!B1702,0,1)</f>
        <v>0</v>
      </c>
    </row>
    <row r="1703" spans="3:3" x14ac:dyDescent="0.25">
      <c r="C1703">
        <f>IF(Sheet11!B1702&lt;=Sheet11!B1703,0,1)</f>
        <v>0</v>
      </c>
    </row>
    <row r="1704" spans="3:3" hidden="1" x14ac:dyDescent="0.25">
      <c r="C1704">
        <f>IF(Sheet11!B1703&lt;=Sheet11!B1704,0,1)</f>
        <v>1</v>
      </c>
    </row>
    <row r="1705" spans="3:3" hidden="1" x14ac:dyDescent="0.25">
      <c r="C1705">
        <f>IF(Sheet11!B1704&lt;=Sheet11!B1705,0,1)</f>
        <v>1</v>
      </c>
    </row>
    <row r="1706" spans="3:3" x14ac:dyDescent="0.25">
      <c r="C1706">
        <f>IF(Sheet11!B1705&lt;=Sheet11!B1706,0,1)</f>
        <v>0</v>
      </c>
    </row>
    <row r="1707" spans="3:3" hidden="1" x14ac:dyDescent="0.25">
      <c r="C1707">
        <f>IF(Sheet11!B1706&lt;=Sheet11!B1707,0,1)</f>
        <v>1</v>
      </c>
    </row>
    <row r="1708" spans="3:3" x14ac:dyDescent="0.25">
      <c r="C1708">
        <f>IF(Sheet11!B1707&lt;=Sheet11!B1708,0,1)</f>
        <v>0</v>
      </c>
    </row>
    <row r="1709" spans="3:3" x14ac:dyDescent="0.25">
      <c r="C1709">
        <f>IF(Sheet11!B1708&lt;=Sheet11!B1709,0,1)</f>
        <v>0</v>
      </c>
    </row>
    <row r="1710" spans="3:3" hidden="1" x14ac:dyDescent="0.25">
      <c r="C1710">
        <f>IF(Sheet11!B1709&lt;=Sheet11!B1710,0,1)</f>
        <v>1</v>
      </c>
    </row>
    <row r="1711" spans="3:3" x14ac:dyDescent="0.25">
      <c r="C1711">
        <f>IF(Sheet11!B1710&lt;=Sheet11!B1711,0,1)</f>
        <v>0</v>
      </c>
    </row>
    <row r="1712" spans="3:3" x14ac:dyDescent="0.25">
      <c r="C1712">
        <f>IF(Sheet11!B1711&lt;=Sheet11!B1712,0,1)</f>
        <v>0</v>
      </c>
    </row>
    <row r="1713" spans="3:3" hidden="1" x14ac:dyDescent="0.25">
      <c r="C1713">
        <f>IF(Sheet11!B1712&lt;=Sheet11!B1713,0,1)</f>
        <v>1</v>
      </c>
    </row>
    <row r="1714" spans="3:3" x14ac:dyDescent="0.25">
      <c r="C1714">
        <f>IF(Sheet11!B1713&lt;=Sheet11!B1714,0,1)</f>
        <v>0</v>
      </c>
    </row>
    <row r="1715" spans="3:3" hidden="1" x14ac:dyDescent="0.25">
      <c r="C1715">
        <f>IF(Sheet11!B1714&lt;=Sheet11!B1715,0,1)</f>
        <v>1</v>
      </c>
    </row>
    <row r="1716" spans="3:3" hidden="1" x14ac:dyDescent="0.25">
      <c r="C1716">
        <f>IF(Sheet11!B1715&lt;=Sheet11!B1716,0,1)</f>
        <v>1</v>
      </c>
    </row>
    <row r="1717" spans="3:3" hidden="1" x14ac:dyDescent="0.25">
      <c r="C1717">
        <f>IF(Sheet11!B1716&lt;=Sheet11!B1717,0,1)</f>
        <v>1</v>
      </c>
    </row>
    <row r="1718" spans="3:3" x14ac:dyDescent="0.25">
      <c r="C1718">
        <f>IF(Sheet11!B1717&lt;=Sheet11!B1718,0,1)</f>
        <v>0</v>
      </c>
    </row>
    <row r="1719" spans="3:3" hidden="1" x14ac:dyDescent="0.25">
      <c r="C1719">
        <f>IF(Sheet11!B1718&lt;=Sheet11!B1719,0,1)</f>
        <v>1</v>
      </c>
    </row>
    <row r="1720" spans="3:3" hidden="1" x14ac:dyDescent="0.25">
      <c r="C1720">
        <f>IF(Sheet11!B1719&lt;=Sheet11!B1720,0,1)</f>
        <v>1</v>
      </c>
    </row>
    <row r="1721" spans="3:3" x14ac:dyDescent="0.25">
      <c r="C1721">
        <f>IF(Sheet11!B1720&lt;=Sheet11!B1721,0,1)</f>
        <v>0</v>
      </c>
    </row>
    <row r="1722" spans="3:3" hidden="1" x14ac:dyDescent="0.25">
      <c r="C1722">
        <f>IF(Sheet11!B1721&lt;=Sheet11!B1722,0,1)</f>
        <v>1</v>
      </c>
    </row>
    <row r="1723" spans="3:3" hidden="1" x14ac:dyDescent="0.25">
      <c r="C1723">
        <f>IF(Sheet11!B1722&lt;=Sheet11!B1723,0,1)</f>
        <v>1</v>
      </c>
    </row>
    <row r="1724" spans="3:3" x14ac:dyDescent="0.25">
      <c r="C1724">
        <f>IF(Sheet11!B1723&lt;=Sheet11!B1724,0,1)</f>
        <v>0</v>
      </c>
    </row>
    <row r="1725" spans="3:3" hidden="1" x14ac:dyDescent="0.25">
      <c r="C1725">
        <f>IF(Sheet11!B1724&lt;=Sheet11!B1725,0,1)</f>
        <v>1</v>
      </c>
    </row>
    <row r="1726" spans="3:3" hidden="1" x14ac:dyDescent="0.25">
      <c r="C1726">
        <f>IF(Sheet11!B1725&lt;=Sheet11!B1726,0,1)</f>
        <v>1</v>
      </c>
    </row>
    <row r="1727" spans="3:3" x14ac:dyDescent="0.25">
      <c r="C1727">
        <f>IF(Sheet11!B1726&lt;=Sheet11!B1727,0,1)</f>
        <v>0</v>
      </c>
    </row>
    <row r="1728" spans="3:3" hidden="1" x14ac:dyDescent="0.25">
      <c r="C1728">
        <f>IF(Sheet11!B1727&lt;=Sheet11!B1728,0,1)</f>
        <v>1</v>
      </c>
    </row>
    <row r="1729" spans="3:3" x14ac:dyDescent="0.25">
      <c r="C1729">
        <f>IF(Sheet11!B1728&lt;=Sheet11!B1729,0,1)</f>
        <v>0</v>
      </c>
    </row>
    <row r="1730" spans="3:3" hidden="1" x14ac:dyDescent="0.25">
      <c r="C1730">
        <f>IF(Sheet11!B1729&lt;=Sheet11!B1730,0,1)</f>
        <v>1</v>
      </c>
    </row>
    <row r="1731" spans="3:3" x14ac:dyDescent="0.25">
      <c r="C1731">
        <f>IF(Sheet11!B1730&lt;=Sheet11!B1731,0,1)</f>
        <v>0</v>
      </c>
    </row>
    <row r="1732" spans="3:3" hidden="1" x14ac:dyDescent="0.25">
      <c r="C1732">
        <f>IF(Sheet11!B1731&lt;=Sheet11!B1732,0,1)</f>
        <v>1</v>
      </c>
    </row>
    <row r="1733" spans="3:3" x14ac:dyDescent="0.25">
      <c r="C1733">
        <f>IF(Sheet11!B1732&lt;=Sheet11!B1733,0,1)</f>
        <v>0</v>
      </c>
    </row>
    <row r="1734" spans="3:3" hidden="1" x14ac:dyDescent="0.25">
      <c r="C1734">
        <f>IF(Sheet11!B1733&lt;=Sheet11!B1734,0,1)</f>
        <v>1</v>
      </c>
    </row>
    <row r="1735" spans="3:3" hidden="1" x14ac:dyDescent="0.25">
      <c r="C1735">
        <f>IF(Sheet11!B1734&lt;=Sheet11!B1735,0,1)</f>
        <v>1</v>
      </c>
    </row>
    <row r="1736" spans="3:3" x14ac:dyDescent="0.25">
      <c r="C1736">
        <f>IF(Sheet11!B1735&lt;=Sheet11!B1736,0,1)</f>
        <v>0</v>
      </c>
    </row>
    <row r="1737" spans="3:3" hidden="1" x14ac:dyDescent="0.25">
      <c r="C1737">
        <f>IF(Sheet11!B1736&lt;=Sheet11!B1737,0,1)</f>
        <v>1</v>
      </c>
    </row>
    <row r="1738" spans="3:3" hidden="1" x14ac:dyDescent="0.25">
      <c r="C1738">
        <f>IF(Sheet11!B1737&lt;=Sheet11!B1738,0,1)</f>
        <v>1</v>
      </c>
    </row>
    <row r="1739" spans="3:3" x14ac:dyDescent="0.25">
      <c r="C1739">
        <f>IF(Sheet11!B1738&lt;=Sheet11!B1739,0,1)</f>
        <v>0</v>
      </c>
    </row>
    <row r="1740" spans="3:3" hidden="1" x14ac:dyDescent="0.25">
      <c r="C1740">
        <f>IF(Sheet11!B1739&lt;=Sheet11!B1740,0,1)</f>
        <v>1</v>
      </c>
    </row>
    <row r="1741" spans="3:3" hidden="1" x14ac:dyDescent="0.25">
      <c r="C1741">
        <f>IF(Sheet11!B1740&lt;=Sheet11!B1741,0,1)</f>
        <v>1</v>
      </c>
    </row>
    <row r="1742" spans="3:3" x14ac:dyDescent="0.25">
      <c r="C1742">
        <f>IF(Sheet11!B1741&lt;=Sheet11!B1742,0,1)</f>
        <v>0</v>
      </c>
    </row>
    <row r="1743" spans="3:3" x14ac:dyDescent="0.25">
      <c r="C1743">
        <f>IF(Sheet11!B1742&lt;=Sheet11!B1743,0,1)</f>
        <v>0</v>
      </c>
    </row>
    <row r="1744" spans="3:3" hidden="1" x14ac:dyDescent="0.25">
      <c r="C1744">
        <f>IF(Sheet11!B1743&lt;=Sheet11!B1744,0,1)</f>
        <v>1</v>
      </c>
    </row>
    <row r="1745" spans="3:3" x14ac:dyDescent="0.25">
      <c r="C1745">
        <f>IF(Sheet11!B1744&lt;=Sheet11!B1745,0,1)</f>
        <v>0</v>
      </c>
    </row>
    <row r="1746" spans="3:3" hidden="1" x14ac:dyDescent="0.25">
      <c r="C1746">
        <f>IF(Sheet11!B1745&lt;=Sheet11!B1746,0,1)</f>
        <v>1</v>
      </c>
    </row>
    <row r="1747" spans="3:3" x14ac:dyDescent="0.25">
      <c r="C1747">
        <f>IF(Sheet11!B1746&lt;=Sheet11!B1747,0,1)</f>
        <v>0</v>
      </c>
    </row>
    <row r="1748" spans="3:3" hidden="1" x14ac:dyDescent="0.25">
      <c r="C1748">
        <f>IF(Sheet11!B1747&lt;=Sheet11!B1748,0,1)</f>
        <v>1</v>
      </c>
    </row>
    <row r="1749" spans="3:3" x14ac:dyDescent="0.25">
      <c r="C1749">
        <f>IF(Sheet11!B1748&lt;=Sheet11!B1749,0,1)</f>
        <v>0</v>
      </c>
    </row>
    <row r="1750" spans="3:3" x14ac:dyDescent="0.25">
      <c r="C1750">
        <f>IF(Sheet11!B1749&lt;=Sheet11!B1750,0,1)</f>
        <v>0</v>
      </c>
    </row>
    <row r="1751" spans="3:3" x14ac:dyDescent="0.25">
      <c r="C1751">
        <f>IF(Sheet11!B1750&lt;=Sheet11!B1751,0,1)</f>
        <v>0</v>
      </c>
    </row>
    <row r="1752" spans="3:3" hidden="1" x14ac:dyDescent="0.25">
      <c r="C1752">
        <f>IF(Sheet11!B1751&lt;=Sheet11!B1752,0,1)</f>
        <v>1</v>
      </c>
    </row>
    <row r="1753" spans="3:3" hidden="1" x14ac:dyDescent="0.25">
      <c r="C1753">
        <f>IF(Sheet11!B1752&lt;=Sheet11!B1753,0,1)</f>
        <v>1</v>
      </c>
    </row>
    <row r="1754" spans="3:3" hidden="1" x14ac:dyDescent="0.25">
      <c r="C1754">
        <f>IF(Sheet11!B1753&lt;=Sheet11!B1754,0,1)</f>
        <v>1</v>
      </c>
    </row>
    <row r="1755" spans="3:3" hidden="1" x14ac:dyDescent="0.25">
      <c r="C1755">
        <f>IF(Sheet11!B1754&lt;=Sheet11!B1755,0,1)</f>
        <v>1</v>
      </c>
    </row>
    <row r="1756" spans="3:3" hidden="1" x14ac:dyDescent="0.25">
      <c r="C1756">
        <f>IF(Sheet11!B1755&lt;=Sheet11!B1756,0,1)</f>
        <v>1</v>
      </c>
    </row>
    <row r="1757" spans="3:3" x14ac:dyDescent="0.25">
      <c r="C1757">
        <f>IF(Sheet11!B1756&lt;=Sheet11!B1757,0,1)</f>
        <v>0</v>
      </c>
    </row>
    <row r="1758" spans="3:3" x14ac:dyDescent="0.25">
      <c r="C1758">
        <f>IF(Sheet11!B1757&lt;=Sheet11!B1758,0,1)</f>
        <v>0</v>
      </c>
    </row>
    <row r="1759" spans="3:3" hidden="1" x14ac:dyDescent="0.25">
      <c r="C1759">
        <f>IF(Sheet11!B1758&lt;=Sheet11!B1759,0,1)</f>
        <v>1</v>
      </c>
    </row>
    <row r="1760" spans="3:3" x14ac:dyDescent="0.25">
      <c r="C1760">
        <f>IF(Sheet11!B1759&lt;=Sheet11!B1760,0,1)</f>
        <v>0</v>
      </c>
    </row>
    <row r="1761" spans="3:3" x14ac:dyDescent="0.25">
      <c r="C1761">
        <f>IF(Sheet11!B1760&lt;=Sheet11!B1761,0,1)</f>
        <v>0</v>
      </c>
    </row>
    <row r="1762" spans="3:3" hidden="1" x14ac:dyDescent="0.25">
      <c r="C1762">
        <f>IF(Sheet11!B1761&lt;=Sheet11!B1762,0,1)</f>
        <v>1</v>
      </c>
    </row>
    <row r="1763" spans="3:3" hidden="1" x14ac:dyDescent="0.25">
      <c r="C1763">
        <f>IF(Sheet11!B1762&lt;=Sheet11!B1763,0,1)</f>
        <v>1</v>
      </c>
    </row>
    <row r="1764" spans="3:3" x14ac:dyDescent="0.25">
      <c r="C1764">
        <f>IF(Sheet11!B1763&lt;=Sheet11!B1764,0,1)</f>
        <v>0</v>
      </c>
    </row>
    <row r="1765" spans="3:3" x14ac:dyDescent="0.25">
      <c r="C1765">
        <f>IF(Sheet11!B1764&lt;=Sheet11!B1765,0,1)</f>
        <v>0</v>
      </c>
    </row>
    <row r="1766" spans="3:3" x14ac:dyDescent="0.25">
      <c r="C1766">
        <f>IF(Sheet11!B1765&lt;=Sheet11!B1766,0,1)</f>
        <v>0</v>
      </c>
    </row>
    <row r="1767" spans="3:3" x14ac:dyDescent="0.25">
      <c r="C1767">
        <f>IF(Sheet11!B1766&lt;=Sheet11!B1767,0,1)</f>
        <v>0</v>
      </c>
    </row>
    <row r="1768" spans="3:3" hidden="1" x14ac:dyDescent="0.25">
      <c r="C1768">
        <f>IF(Sheet11!B1767&lt;=Sheet11!B1768,0,1)</f>
        <v>1</v>
      </c>
    </row>
    <row r="1769" spans="3:3" x14ac:dyDescent="0.25">
      <c r="C1769">
        <f>IF(Sheet11!B1768&lt;=Sheet11!B1769,0,1)</f>
        <v>0</v>
      </c>
    </row>
    <row r="1770" spans="3:3" hidden="1" x14ac:dyDescent="0.25">
      <c r="C1770">
        <f>IF(Sheet11!B1769&lt;=Sheet11!B1770,0,1)</f>
        <v>1</v>
      </c>
    </row>
    <row r="1771" spans="3:3" hidden="1" x14ac:dyDescent="0.25">
      <c r="C1771">
        <f>IF(Sheet11!B1770&lt;=Sheet11!B1771,0,1)</f>
        <v>1</v>
      </c>
    </row>
    <row r="1772" spans="3:3" x14ac:dyDescent="0.25">
      <c r="C1772">
        <f>IF(Sheet11!B1771&lt;=Sheet11!B1772,0,1)</f>
        <v>0</v>
      </c>
    </row>
    <row r="1773" spans="3:3" x14ac:dyDescent="0.25">
      <c r="C1773">
        <f>IF(Sheet11!B1772&lt;=Sheet11!B1773,0,1)</f>
        <v>0</v>
      </c>
    </row>
    <row r="1774" spans="3:3" x14ac:dyDescent="0.25">
      <c r="C1774">
        <f>IF(Sheet11!B1773&lt;=Sheet11!B1774,0,1)</f>
        <v>0</v>
      </c>
    </row>
    <row r="1775" spans="3:3" hidden="1" x14ac:dyDescent="0.25">
      <c r="C1775">
        <f>IF(Sheet11!B1774&lt;=Sheet11!B1775,0,1)</f>
        <v>1</v>
      </c>
    </row>
    <row r="1776" spans="3:3" hidden="1" x14ac:dyDescent="0.25">
      <c r="C1776">
        <f>IF(Sheet11!B1775&lt;=Sheet11!B1776,0,1)</f>
        <v>1</v>
      </c>
    </row>
    <row r="1777" spans="3:3" x14ac:dyDescent="0.25">
      <c r="C1777">
        <f>IF(Sheet11!B1776&lt;=Sheet11!B1777,0,1)</f>
        <v>0</v>
      </c>
    </row>
    <row r="1778" spans="3:3" hidden="1" x14ac:dyDescent="0.25">
      <c r="C1778">
        <f>IF(Sheet11!B1777&lt;=Sheet11!B1778,0,1)</f>
        <v>1</v>
      </c>
    </row>
    <row r="1779" spans="3:3" x14ac:dyDescent="0.25">
      <c r="C1779">
        <f>IF(Sheet11!B1778&lt;=Sheet11!B1779,0,1)</f>
        <v>0</v>
      </c>
    </row>
    <row r="1780" spans="3:3" hidden="1" x14ac:dyDescent="0.25">
      <c r="C1780">
        <f>IF(Sheet11!B1779&lt;=Sheet11!B1780,0,1)</f>
        <v>1</v>
      </c>
    </row>
    <row r="1781" spans="3:3" x14ac:dyDescent="0.25">
      <c r="C1781">
        <f>IF(Sheet11!B1780&lt;=Sheet11!B1781,0,1)</f>
        <v>0</v>
      </c>
    </row>
    <row r="1782" spans="3:3" x14ac:dyDescent="0.25">
      <c r="C1782">
        <f>IF(Sheet11!B1781&lt;=Sheet11!B1782,0,1)</f>
        <v>0</v>
      </c>
    </row>
    <row r="1783" spans="3:3" hidden="1" x14ac:dyDescent="0.25">
      <c r="C1783">
        <f>IF(Sheet11!B1782&lt;=Sheet11!B1783,0,1)</f>
        <v>1</v>
      </c>
    </row>
    <row r="1784" spans="3:3" x14ac:dyDescent="0.25">
      <c r="C1784">
        <f>IF(Sheet11!B1783&lt;=Sheet11!B1784,0,1)</f>
        <v>0</v>
      </c>
    </row>
    <row r="1785" spans="3:3" hidden="1" x14ac:dyDescent="0.25">
      <c r="C1785">
        <f>IF(Sheet11!B1784&lt;=Sheet11!B1785,0,1)</f>
        <v>1</v>
      </c>
    </row>
    <row r="1786" spans="3:3" x14ac:dyDescent="0.25">
      <c r="C1786">
        <f>IF(Sheet11!B1785&lt;=Sheet11!B1786,0,1)</f>
        <v>0</v>
      </c>
    </row>
    <row r="1787" spans="3:3" x14ac:dyDescent="0.25">
      <c r="C1787">
        <f>IF(Sheet11!B1786&lt;=Sheet11!B1787,0,1)</f>
        <v>0</v>
      </c>
    </row>
    <row r="1788" spans="3:3" hidden="1" x14ac:dyDescent="0.25">
      <c r="C1788">
        <f>IF(Sheet11!B1787&lt;=Sheet11!B1788,0,1)</f>
        <v>1</v>
      </c>
    </row>
    <row r="1789" spans="3:3" x14ac:dyDescent="0.25">
      <c r="C1789">
        <f>IF(Sheet11!B1788&lt;=Sheet11!B1789,0,1)</f>
        <v>0</v>
      </c>
    </row>
    <row r="1790" spans="3:3" x14ac:dyDescent="0.25">
      <c r="C1790">
        <f>IF(Sheet11!B1789&lt;=Sheet11!B1790,0,1)</f>
        <v>0</v>
      </c>
    </row>
    <row r="1791" spans="3:3" x14ac:dyDescent="0.25">
      <c r="C1791">
        <f>IF(Sheet11!B1790&lt;=Sheet11!B1791,0,1)</f>
        <v>0</v>
      </c>
    </row>
    <row r="1792" spans="3:3" x14ac:dyDescent="0.25">
      <c r="C1792">
        <f>IF(Sheet11!B1791&lt;=Sheet11!B1792,0,1)</f>
        <v>0</v>
      </c>
    </row>
    <row r="1793" spans="3:3" hidden="1" x14ac:dyDescent="0.25">
      <c r="C1793">
        <f>IF(Sheet11!B1792&lt;=Sheet11!B1793,0,1)</f>
        <v>1</v>
      </c>
    </row>
    <row r="1794" spans="3:3" hidden="1" x14ac:dyDescent="0.25">
      <c r="C1794">
        <f>IF(Sheet11!B1793&lt;=Sheet11!B1794,0,1)</f>
        <v>1</v>
      </c>
    </row>
    <row r="1795" spans="3:3" x14ac:dyDescent="0.25">
      <c r="C1795">
        <f>IF(Sheet11!B1794&lt;=Sheet11!B1795,0,1)</f>
        <v>0</v>
      </c>
    </row>
    <row r="1796" spans="3:3" x14ac:dyDescent="0.25">
      <c r="C1796">
        <f>IF(Sheet11!B1795&lt;=Sheet11!B1796,0,1)</f>
        <v>0</v>
      </c>
    </row>
    <row r="1797" spans="3:3" hidden="1" x14ac:dyDescent="0.25">
      <c r="C1797">
        <f>IF(Sheet11!B1796&lt;=Sheet11!B1797,0,1)</f>
        <v>1</v>
      </c>
    </row>
    <row r="1798" spans="3:3" x14ac:dyDescent="0.25">
      <c r="C1798">
        <f>IF(Sheet11!B1797&lt;=Sheet11!B1798,0,1)</f>
        <v>0</v>
      </c>
    </row>
    <row r="1799" spans="3:3" hidden="1" x14ac:dyDescent="0.25">
      <c r="C1799">
        <f>IF(Sheet11!B1798&lt;=Sheet11!B1799,0,1)</f>
        <v>1</v>
      </c>
    </row>
    <row r="1800" spans="3:3" x14ac:dyDescent="0.25">
      <c r="C1800">
        <f>IF(Sheet11!B1799&lt;=Sheet11!B1800,0,1)</f>
        <v>0</v>
      </c>
    </row>
    <row r="1801" spans="3:3" hidden="1" x14ac:dyDescent="0.25">
      <c r="C1801">
        <f>IF(Sheet11!B1800&lt;=Sheet11!B1801,0,1)</f>
        <v>1</v>
      </c>
    </row>
    <row r="1802" spans="3:3" x14ac:dyDescent="0.25">
      <c r="C1802">
        <f>IF(Sheet11!B1801&lt;=Sheet11!B1802,0,1)</f>
        <v>0</v>
      </c>
    </row>
    <row r="1803" spans="3:3" hidden="1" x14ac:dyDescent="0.25">
      <c r="C1803">
        <f>IF(Sheet11!B1802&lt;=Sheet11!B1803,0,1)</f>
        <v>1</v>
      </c>
    </row>
    <row r="1804" spans="3:3" x14ac:dyDescent="0.25">
      <c r="C1804">
        <f>IF(Sheet11!B1803&lt;=Sheet11!B1804,0,1)</f>
        <v>0</v>
      </c>
    </row>
    <row r="1805" spans="3:3" x14ac:dyDescent="0.25">
      <c r="C1805">
        <f>IF(Sheet11!B1804&lt;=Sheet11!B1805,0,1)</f>
        <v>0</v>
      </c>
    </row>
    <row r="1806" spans="3:3" hidden="1" x14ac:dyDescent="0.25">
      <c r="C1806">
        <f>IF(Sheet11!B1805&lt;=Sheet11!B1806,0,1)</f>
        <v>1</v>
      </c>
    </row>
    <row r="1807" spans="3:3" x14ac:dyDescent="0.25">
      <c r="C1807">
        <f>IF(Sheet11!B1806&lt;=Sheet11!B1807,0,1)</f>
        <v>0</v>
      </c>
    </row>
    <row r="1808" spans="3:3" hidden="1" x14ac:dyDescent="0.25">
      <c r="C1808">
        <f>IF(Sheet11!B1807&lt;=Sheet11!B1808,0,1)</f>
        <v>1</v>
      </c>
    </row>
    <row r="1809" spans="3:3" hidden="1" x14ac:dyDescent="0.25">
      <c r="C1809">
        <f>IF(Sheet11!B1808&lt;=Sheet11!B1809,0,1)</f>
        <v>1</v>
      </c>
    </row>
    <row r="1810" spans="3:3" x14ac:dyDescent="0.25">
      <c r="C1810">
        <f>IF(Sheet11!B1809&lt;=Sheet11!B1810,0,1)</f>
        <v>0</v>
      </c>
    </row>
    <row r="1811" spans="3:3" x14ac:dyDescent="0.25">
      <c r="C1811">
        <f>IF(Sheet11!B1810&lt;=Sheet11!B1811,0,1)</f>
        <v>0</v>
      </c>
    </row>
    <row r="1812" spans="3:3" hidden="1" x14ac:dyDescent="0.25">
      <c r="C1812">
        <f>IF(Sheet11!B1811&lt;=Sheet11!B1812,0,1)</f>
        <v>1</v>
      </c>
    </row>
    <row r="1813" spans="3:3" hidden="1" x14ac:dyDescent="0.25">
      <c r="C1813">
        <f>IF(Sheet11!B1812&lt;=Sheet11!B1813,0,1)</f>
        <v>1</v>
      </c>
    </row>
    <row r="1814" spans="3:3" hidden="1" x14ac:dyDescent="0.25">
      <c r="C1814">
        <f>IF(Sheet11!B1813&lt;=Sheet11!B1814,0,1)</f>
        <v>1</v>
      </c>
    </row>
    <row r="1815" spans="3:3" x14ac:dyDescent="0.25">
      <c r="C1815">
        <f>IF(Sheet11!B1814&lt;=Sheet11!B1815,0,1)</f>
        <v>0</v>
      </c>
    </row>
    <row r="1816" spans="3:3" hidden="1" x14ac:dyDescent="0.25">
      <c r="C1816">
        <f>IF(Sheet11!B1815&lt;=Sheet11!B1816,0,1)</f>
        <v>1</v>
      </c>
    </row>
    <row r="1817" spans="3:3" hidden="1" x14ac:dyDescent="0.25">
      <c r="C1817">
        <f>IF(Sheet11!B1816&lt;=Sheet11!B1817,0,1)</f>
        <v>1</v>
      </c>
    </row>
    <row r="1818" spans="3:3" x14ac:dyDescent="0.25">
      <c r="C1818">
        <f>IF(Sheet11!B1817&lt;=Sheet11!B1818,0,1)</f>
        <v>0</v>
      </c>
    </row>
    <row r="1819" spans="3:3" x14ac:dyDescent="0.25">
      <c r="C1819">
        <f>IF(Sheet11!B1818&lt;=Sheet11!B1819,0,1)</f>
        <v>0</v>
      </c>
    </row>
    <row r="1820" spans="3:3" hidden="1" x14ac:dyDescent="0.25">
      <c r="C1820">
        <f>IF(Sheet11!B1819&lt;=Sheet11!B1820,0,1)</f>
        <v>1</v>
      </c>
    </row>
    <row r="1821" spans="3:3" hidden="1" x14ac:dyDescent="0.25">
      <c r="C1821">
        <f>IF(Sheet11!B1820&lt;=Sheet11!B1821,0,1)</f>
        <v>1</v>
      </c>
    </row>
    <row r="1822" spans="3:3" x14ac:dyDescent="0.25">
      <c r="C1822">
        <f>IF(Sheet11!B1821&lt;=Sheet11!B1822,0,1)</f>
        <v>0</v>
      </c>
    </row>
    <row r="1823" spans="3:3" hidden="1" x14ac:dyDescent="0.25">
      <c r="C1823">
        <f>IF(Sheet11!B1822&lt;=Sheet11!B1823,0,1)</f>
        <v>1</v>
      </c>
    </row>
    <row r="1824" spans="3:3" x14ac:dyDescent="0.25">
      <c r="C1824">
        <f>IF(Sheet11!B1823&lt;=Sheet11!B1824,0,1)</f>
        <v>0</v>
      </c>
    </row>
    <row r="1825" spans="3:3" x14ac:dyDescent="0.25">
      <c r="C1825">
        <f>IF(Sheet11!B1824&lt;=Sheet11!B1825,0,1)</f>
        <v>0</v>
      </c>
    </row>
    <row r="1826" spans="3:3" x14ac:dyDescent="0.25">
      <c r="C1826">
        <f>IF(Sheet11!B1825&lt;=Sheet11!B1826,0,1)</f>
        <v>0</v>
      </c>
    </row>
    <row r="1827" spans="3:3" x14ac:dyDescent="0.25">
      <c r="C1827">
        <f>IF(Sheet11!B1826&lt;=Sheet11!B1827,0,1)</f>
        <v>0</v>
      </c>
    </row>
    <row r="1828" spans="3:3" hidden="1" x14ac:dyDescent="0.25">
      <c r="C1828">
        <f>IF(Sheet11!B1827&lt;=Sheet11!B1828,0,1)</f>
        <v>1</v>
      </c>
    </row>
    <row r="1829" spans="3:3" x14ac:dyDescent="0.25">
      <c r="C1829">
        <f>IF(Sheet11!B1828&lt;=Sheet11!B1829,0,1)</f>
        <v>0</v>
      </c>
    </row>
    <row r="1830" spans="3:3" hidden="1" x14ac:dyDescent="0.25">
      <c r="C1830">
        <f>IF(Sheet11!B1829&lt;=Sheet11!B1830,0,1)</f>
        <v>1</v>
      </c>
    </row>
    <row r="1831" spans="3:3" x14ac:dyDescent="0.25">
      <c r="C1831">
        <f>IF(Sheet11!B1830&lt;=Sheet11!B1831,0,1)</f>
        <v>0</v>
      </c>
    </row>
    <row r="1832" spans="3:3" hidden="1" x14ac:dyDescent="0.25">
      <c r="C1832">
        <f>IF(Sheet11!B1831&lt;=Sheet11!B1832,0,1)</f>
        <v>1</v>
      </c>
    </row>
    <row r="1833" spans="3:3" x14ac:dyDescent="0.25">
      <c r="C1833">
        <f>IF(Sheet11!B1832&lt;=Sheet11!B1833,0,1)</f>
        <v>0</v>
      </c>
    </row>
    <row r="1834" spans="3:3" hidden="1" x14ac:dyDescent="0.25">
      <c r="C1834">
        <f>IF(Sheet11!B1833&lt;=Sheet11!B1834,0,1)</f>
        <v>1</v>
      </c>
    </row>
    <row r="1835" spans="3:3" x14ac:dyDescent="0.25">
      <c r="C1835">
        <f>IF(Sheet11!B1834&lt;=Sheet11!B1835,0,1)</f>
        <v>0</v>
      </c>
    </row>
    <row r="1836" spans="3:3" hidden="1" x14ac:dyDescent="0.25">
      <c r="C1836">
        <f>IF(Sheet11!B1835&lt;=Sheet11!B1836,0,1)</f>
        <v>1</v>
      </c>
    </row>
    <row r="1837" spans="3:3" hidden="1" x14ac:dyDescent="0.25">
      <c r="C1837">
        <f>IF(Sheet11!B1836&lt;=Sheet11!B1837,0,1)</f>
        <v>1</v>
      </c>
    </row>
    <row r="1838" spans="3:3" x14ac:dyDescent="0.25">
      <c r="C1838">
        <f>IF(Sheet11!B1837&lt;=Sheet11!B1838,0,1)</f>
        <v>0</v>
      </c>
    </row>
    <row r="1839" spans="3:3" x14ac:dyDescent="0.25">
      <c r="C1839">
        <f>IF(Sheet11!B1838&lt;=Sheet11!B1839,0,1)</f>
        <v>0</v>
      </c>
    </row>
    <row r="1840" spans="3:3" x14ac:dyDescent="0.25">
      <c r="C1840">
        <f>IF(Sheet11!B1839&lt;=Sheet11!B1840,0,1)</f>
        <v>0</v>
      </c>
    </row>
    <row r="1841" spans="3:3" hidden="1" x14ac:dyDescent="0.25">
      <c r="C1841">
        <f>IF(Sheet11!B1840&lt;=Sheet11!B1841,0,1)</f>
        <v>1</v>
      </c>
    </row>
    <row r="1842" spans="3:3" x14ac:dyDescent="0.25">
      <c r="C1842">
        <f>IF(Sheet11!B1841&lt;=Sheet11!B1842,0,1)</f>
        <v>0</v>
      </c>
    </row>
    <row r="1843" spans="3:3" x14ac:dyDescent="0.25">
      <c r="C1843">
        <f>IF(Sheet11!B1842&lt;=Sheet11!B1843,0,1)</f>
        <v>0</v>
      </c>
    </row>
    <row r="1844" spans="3:3" hidden="1" x14ac:dyDescent="0.25">
      <c r="C1844">
        <f>IF(Sheet11!B1843&lt;=Sheet11!B1844,0,1)</f>
        <v>1</v>
      </c>
    </row>
    <row r="1845" spans="3:3" hidden="1" x14ac:dyDescent="0.25">
      <c r="C1845">
        <f>IF(Sheet11!B1844&lt;=Sheet11!B1845,0,1)</f>
        <v>1</v>
      </c>
    </row>
    <row r="1846" spans="3:3" x14ac:dyDescent="0.25">
      <c r="C1846">
        <f>IF(Sheet11!B1845&lt;=Sheet11!B1846,0,1)</f>
        <v>0</v>
      </c>
    </row>
    <row r="1847" spans="3:3" hidden="1" x14ac:dyDescent="0.25">
      <c r="C1847">
        <f>IF(Sheet11!B1846&lt;=Sheet11!B1847,0,1)</f>
        <v>1</v>
      </c>
    </row>
    <row r="1848" spans="3:3" x14ac:dyDescent="0.25">
      <c r="C1848">
        <f>IF(Sheet11!B1847&lt;=Sheet11!B1848,0,1)</f>
        <v>0</v>
      </c>
    </row>
    <row r="1849" spans="3:3" hidden="1" x14ac:dyDescent="0.25">
      <c r="C1849">
        <f>IF(Sheet11!B1848&lt;=Sheet11!B1849,0,1)</f>
        <v>1</v>
      </c>
    </row>
    <row r="1850" spans="3:3" x14ac:dyDescent="0.25">
      <c r="C1850">
        <f>IF(Sheet11!B1849&lt;=Sheet11!B1850,0,1)</f>
        <v>0</v>
      </c>
    </row>
    <row r="1851" spans="3:3" x14ac:dyDescent="0.25">
      <c r="C1851">
        <f>IF(Sheet11!B1850&lt;=Sheet11!B1851,0,1)</f>
        <v>0</v>
      </c>
    </row>
    <row r="1852" spans="3:3" x14ac:dyDescent="0.25">
      <c r="C1852">
        <f>IF(Sheet11!B1851&lt;=Sheet11!B1852,0,1)</f>
        <v>0</v>
      </c>
    </row>
    <row r="1853" spans="3:3" hidden="1" x14ac:dyDescent="0.25">
      <c r="C1853">
        <f>IF(Sheet11!B1852&lt;=Sheet11!B1853,0,1)</f>
        <v>1</v>
      </c>
    </row>
    <row r="1854" spans="3:3" x14ac:dyDescent="0.25">
      <c r="C1854">
        <f>IF(Sheet11!B1853&lt;=Sheet11!B1854,0,1)</f>
        <v>0</v>
      </c>
    </row>
    <row r="1855" spans="3:3" hidden="1" x14ac:dyDescent="0.25">
      <c r="C1855">
        <f>IF(Sheet11!B1854&lt;=Sheet11!B1855,0,1)</f>
        <v>1</v>
      </c>
    </row>
    <row r="1856" spans="3:3" hidden="1" x14ac:dyDescent="0.25">
      <c r="C1856">
        <f>IF(Sheet11!B1855&lt;=Sheet11!B1856,0,1)</f>
        <v>1</v>
      </c>
    </row>
    <row r="1857" spans="3:3" x14ac:dyDescent="0.25">
      <c r="C1857">
        <f>IF(Sheet11!B1856&lt;=Sheet11!B1857,0,1)</f>
        <v>0</v>
      </c>
    </row>
    <row r="1858" spans="3:3" hidden="1" x14ac:dyDescent="0.25">
      <c r="C1858">
        <f>IF(Sheet11!B1857&lt;=Sheet11!B1858,0,1)</f>
        <v>1</v>
      </c>
    </row>
    <row r="1859" spans="3:3" hidden="1" x14ac:dyDescent="0.25">
      <c r="C1859">
        <f>IF(Sheet11!B1858&lt;=Sheet11!B1859,0,1)</f>
        <v>1</v>
      </c>
    </row>
    <row r="1860" spans="3:3" x14ac:dyDescent="0.25">
      <c r="C1860">
        <f>IF(Sheet11!B1859&lt;=Sheet11!B1860,0,1)</f>
        <v>0</v>
      </c>
    </row>
    <row r="1861" spans="3:3" x14ac:dyDescent="0.25">
      <c r="C1861">
        <f>IF(Sheet11!B1860&lt;=Sheet11!B1861,0,1)</f>
        <v>0</v>
      </c>
    </row>
    <row r="1862" spans="3:3" x14ac:dyDescent="0.25">
      <c r="C1862">
        <f>IF(Sheet11!B1861&lt;=Sheet11!B1862,0,1)</f>
        <v>0</v>
      </c>
    </row>
    <row r="1863" spans="3:3" x14ac:dyDescent="0.25">
      <c r="C1863">
        <f>IF(Sheet11!B1862&lt;=Sheet11!B1863,0,1)</f>
        <v>0</v>
      </c>
    </row>
    <row r="1864" spans="3:3" x14ac:dyDescent="0.25">
      <c r="C1864">
        <f>IF(Sheet11!B1863&lt;=Sheet11!B1864,0,1)</f>
        <v>0</v>
      </c>
    </row>
    <row r="1865" spans="3:3" hidden="1" x14ac:dyDescent="0.25">
      <c r="C1865">
        <f>IF(Sheet11!B1864&lt;=Sheet11!B1865,0,1)</f>
        <v>1</v>
      </c>
    </row>
    <row r="1866" spans="3:3" x14ac:dyDescent="0.25">
      <c r="C1866">
        <f>IF(Sheet11!B1865&lt;=Sheet11!B1866,0,1)</f>
        <v>0</v>
      </c>
    </row>
    <row r="1867" spans="3:3" x14ac:dyDescent="0.25">
      <c r="C1867">
        <f>IF(Sheet11!B1866&lt;=Sheet11!B1867,0,1)</f>
        <v>0</v>
      </c>
    </row>
    <row r="1868" spans="3:3" x14ac:dyDescent="0.25">
      <c r="C1868">
        <f>IF(Sheet11!B1867&lt;=Sheet11!B1868,0,1)</f>
        <v>0</v>
      </c>
    </row>
    <row r="1869" spans="3:3" hidden="1" x14ac:dyDescent="0.25">
      <c r="C1869">
        <f>IF(Sheet11!B1868&lt;=Sheet11!B1869,0,1)</f>
        <v>1</v>
      </c>
    </row>
    <row r="1870" spans="3:3" hidden="1" x14ac:dyDescent="0.25">
      <c r="C1870">
        <f>IF(Sheet11!B1869&lt;=Sheet11!B1870,0,1)</f>
        <v>1</v>
      </c>
    </row>
    <row r="1871" spans="3:3" x14ac:dyDescent="0.25">
      <c r="C1871">
        <f>IF(Sheet11!B1870&lt;=Sheet11!B1871,0,1)</f>
        <v>0</v>
      </c>
    </row>
    <row r="1872" spans="3:3" hidden="1" x14ac:dyDescent="0.25">
      <c r="C1872">
        <f>IF(Sheet11!B1871&lt;=Sheet11!B1872,0,1)</f>
        <v>1</v>
      </c>
    </row>
    <row r="1873" spans="3:3" x14ac:dyDescent="0.25">
      <c r="C1873">
        <f>IF(Sheet11!B1872&lt;=Sheet11!B1873,0,1)</f>
        <v>0</v>
      </c>
    </row>
    <row r="1874" spans="3:3" x14ac:dyDescent="0.25">
      <c r="C1874">
        <f>IF(Sheet11!B1873&lt;=Sheet11!B1874,0,1)</f>
        <v>0</v>
      </c>
    </row>
    <row r="1875" spans="3:3" hidden="1" x14ac:dyDescent="0.25">
      <c r="C1875">
        <f>IF(Sheet11!B1874&lt;=Sheet11!B1875,0,1)</f>
        <v>1</v>
      </c>
    </row>
    <row r="1876" spans="3:3" hidden="1" x14ac:dyDescent="0.25">
      <c r="C1876">
        <f>IF(Sheet11!B1875&lt;=Sheet11!B1876,0,1)</f>
        <v>1</v>
      </c>
    </row>
    <row r="1877" spans="3:3" x14ac:dyDescent="0.25">
      <c r="C1877">
        <f>IF(Sheet11!B1876&lt;=Sheet11!B1877,0,1)</f>
        <v>0</v>
      </c>
    </row>
    <row r="1878" spans="3:3" hidden="1" x14ac:dyDescent="0.25">
      <c r="C1878">
        <f>IF(Sheet11!B1877&lt;=Sheet11!B1878,0,1)</f>
        <v>1</v>
      </c>
    </row>
    <row r="1879" spans="3:3" x14ac:dyDescent="0.25">
      <c r="C1879">
        <f>IF(Sheet11!B1878&lt;=Sheet11!B1879,0,1)</f>
        <v>0</v>
      </c>
    </row>
    <row r="1880" spans="3:3" x14ac:dyDescent="0.25">
      <c r="C1880">
        <f>IF(Sheet11!B1879&lt;=Sheet11!B1880,0,1)</f>
        <v>0</v>
      </c>
    </row>
    <row r="1881" spans="3:3" x14ac:dyDescent="0.25">
      <c r="C1881">
        <f>IF(Sheet11!B1880&lt;=Sheet11!B1881,0,1)</f>
        <v>0</v>
      </c>
    </row>
    <row r="1882" spans="3:3" hidden="1" x14ac:dyDescent="0.25">
      <c r="C1882">
        <f>IF(Sheet11!B1881&lt;=Sheet11!B1882,0,1)</f>
        <v>1</v>
      </c>
    </row>
    <row r="1883" spans="3:3" x14ac:dyDescent="0.25">
      <c r="C1883">
        <f>IF(Sheet11!B1882&lt;=Sheet11!B1883,0,1)</f>
        <v>0</v>
      </c>
    </row>
    <row r="1884" spans="3:3" hidden="1" x14ac:dyDescent="0.25">
      <c r="C1884">
        <f>IF(Sheet11!B1883&lt;=Sheet11!B1884,0,1)</f>
        <v>1</v>
      </c>
    </row>
    <row r="1885" spans="3:3" hidden="1" x14ac:dyDescent="0.25">
      <c r="C1885">
        <f>IF(Sheet11!B1884&lt;=Sheet11!B1885,0,1)</f>
        <v>1</v>
      </c>
    </row>
    <row r="1886" spans="3:3" x14ac:dyDescent="0.25">
      <c r="C1886">
        <f>IF(Sheet11!B1885&lt;=Sheet11!B1886,0,1)</f>
        <v>0</v>
      </c>
    </row>
    <row r="1887" spans="3:3" x14ac:dyDescent="0.25">
      <c r="C1887">
        <f>IF(Sheet11!B1886&lt;=Sheet11!B1887,0,1)</f>
        <v>0</v>
      </c>
    </row>
    <row r="1888" spans="3:3" x14ac:dyDescent="0.25">
      <c r="C1888">
        <f>IF(Sheet11!B1887&lt;=Sheet11!B1888,0,1)</f>
        <v>0</v>
      </c>
    </row>
    <row r="1889" spans="3:3" hidden="1" x14ac:dyDescent="0.25">
      <c r="C1889">
        <f>IF(Sheet11!B1888&lt;=Sheet11!B1889,0,1)</f>
        <v>1</v>
      </c>
    </row>
    <row r="1890" spans="3:3" hidden="1" x14ac:dyDescent="0.25">
      <c r="C1890">
        <f>IF(Sheet11!B1889&lt;=Sheet11!B1890,0,1)</f>
        <v>1</v>
      </c>
    </row>
    <row r="1891" spans="3:3" hidden="1" x14ac:dyDescent="0.25">
      <c r="C1891">
        <f>IF(Sheet11!B1890&lt;=Sheet11!B1891,0,1)</f>
        <v>1</v>
      </c>
    </row>
    <row r="1892" spans="3:3" x14ac:dyDescent="0.25">
      <c r="C1892">
        <f>IF(Sheet11!B1891&lt;=Sheet11!B1892,0,1)</f>
        <v>0</v>
      </c>
    </row>
    <row r="1893" spans="3:3" x14ac:dyDescent="0.25">
      <c r="C1893">
        <f>IF(Sheet11!B1892&lt;=Sheet11!B1893,0,1)</f>
        <v>0</v>
      </c>
    </row>
    <row r="1894" spans="3:3" hidden="1" x14ac:dyDescent="0.25">
      <c r="C1894">
        <f>IF(Sheet11!B1893&lt;=Sheet11!B1894,0,1)</f>
        <v>1</v>
      </c>
    </row>
    <row r="1895" spans="3:3" x14ac:dyDescent="0.25">
      <c r="C1895">
        <f>IF(Sheet11!B1894&lt;=Sheet11!B1895,0,1)</f>
        <v>0</v>
      </c>
    </row>
    <row r="1896" spans="3:3" x14ac:dyDescent="0.25">
      <c r="C1896">
        <f>IF(Sheet11!B1895&lt;=Sheet11!B1896,0,1)</f>
        <v>0</v>
      </c>
    </row>
    <row r="1897" spans="3:3" hidden="1" x14ac:dyDescent="0.25">
      <c r="C1897">
        <f>IF(Sheet11!B1896&lt;=Sheet11!B1897,0,1)</f>
        <v>1</v>
      </c>
    </row>
    <row r="1898" spans="3:3" hidden="1" x14ac:dyDescent="0.25">
      <c r="C1898">
        <f>IF(Sheet11!B1897&lt;=Sheet11!B1898,0,1)</f>
        <v>1</v>
      </c>
    </row>
    <row r="1899" spans="3:3" x14ac:dyDescent="0.25">
      <c r="C1899">
        <f>IF(Sheet11!B1898&lt;=Sheet11!B1899,0,1)</f>
        <v>0</v>
      </c>
    </row>
    <row r="1900" spans="3:3" x14ac:dyDescent="0.25">
      <c r="C1900">
        <f>IF(Sheet11!B1899&lt;=Sheet11!B1900,0,1)</f>
        <v>0</v>
      </c>
    </row>
    <row r="1901" spans="3:3" x14ac:dyDescent="0.25">
      <c r="C1901">
        <f>IF(Sheet11!B1900&lt;=Sheet11!B1901,0,1)</f>
        <v>0</v>
      </c>
    </row>
    <row r="1902" spans="3:3" x14ac:dyDescent="0.25">
      <c r="C1902">
        <f>IF(Sheet11!B1901&lt;=Sheet11!B1902,0,1)</f>
        <v>0</v>
      </c>
    </row>
    <row r="1903" spans="3:3" x14ac:dyDescent="0.25">
      <c r="C1903">
        <f>IF(Sheet11!B1902&lt;=Sheet11!B1903,0,1)</f>
        <v>0</v>
      </c>
    </row>
    <row r="1904" spans="3:3" x14ac:dyDescent="0.25">
      <c r="C1904">
        <f>IF(Sheet11!B1903&lt;=Sheet11!B1904,0,1)</f>
        <v>0</v>
      </c>
    </row>
    <row r="1905" spans="3:3" hidden="1" x14ac:dyDescent="0.25">
      <c r="C1905">
        <f>IF(Sheet11!B1904&lt;=Sheet11!B1905,0,1)</f>
        <v>1</v>
      </c>
    </row>
    <row r="1906" spans="3:3" x14ac:dyDescent="0.25">
      <c r="C1906">
        <f>IF(Sheet11!B1905&lt;=Sheet11!B1906,0,1)</f>
        <v>0</v>
      </c>
    </row>
    <row r="1907" spans="3:3" hidden="1" x14ac:dyDescent="0.25">
      <c r="C1907">
        <f>IF(Sheet11!B1906&lt;=Sheet11!B1907,0,1)</f>
        <v>1</v>
      </c>
    </row>
    <row r="1908" spans="3:3" hidden="1" x14ac:dyDescent="0.25">
      <c r="C1908">
        <f>IF(Sheet11!B1907&lt;=Sheet11!B1908,0,1)</f>
        <v>1</v>
      </c>
    </row>
    <row r="1909" spans="3:3" x14ac:dyDescent="0.25">
      <c r="C1909">
        <f>IF(Sheet11!B1908&lt;=Sheet11!B1909,0,1)</f>
        <v>0</v>
      </c>
    </row>
    <row r="1910" spans="3:3" x14ac:dyDescent="0.25">
      <c r="C1910">
        <f>IF(Sheet11!B1909&lt;=Sheet11!B1910,0,1)</f>
        <v>0</v>
      </c>
    </row>
    <row r="1911" spans="3:3" hidden="1" x14ac:dyDescent="0.25">
      <c r="C1911">
        <f>IF(Sheet11!B1910&lt;=Sheet11!B1911,0,1)</f>
        <v>1</v>
      </c>
    </row>
    <row r="1912" spans="3:3" x14ac:dyDescent="0.25">
      <c r="C1912">
        <f>IF(Sheet11!B1911&lt;=Sheet11!B1912,0,1)</f>
        <v>0</v>
      </c>
    </row>
    <row r="1913" spans="3:3" hidden="1" x14ac:dyDescent="0.25">
      <c r="C1913">
        <f>IF(Sheet11!B1912&lt;=Sheet11!B1913,0,1)</f>
        <v>1</v>
      </c>
    </row>
    <row r="1914" spans="3:3" x14ac:dyDescent="0.25">
      <c r="C1914">
        <f>IF(Sheet11!B1913&lt;=Sheet11!B1914,0,1)</f>
        <v>0</v>
      </c>
    </row>
    <row r="1915" spans="3:3" hidden="1" x14ac:dyDescent="0.25">
      <c r="C1915">
        <f>IF(Sheet11!B1914&lt;=Sheet11!B1915,0,1)</f>
        <v>1</v>
      </c>
    </row>
    <row r="1916" spans="3:3" x14ac:dyDescent="0.25">
      <c r="C1916">
        <f>IF(Sheet11!B1915&lt;=Sheet11!B1916,0,1)</f>
        <v>0</v>
      </c>
    </row>
    <row r="1917" spans="3:3" hidden="1" x14ac:dyDescent="0.25">
      <c r="C1917">
        <f>IF(Sheet11!B1916&lt;=Sheet11!B1917,0,1)</f>
        <v>1</v>
      </c>
    </row>
    <row r="1918" spans="3:3" hidden="1" x14ac:dyDescent="0.25">
      <c r="C1918">
        <f>IF(Sheet11!B1917&lt;=Sheet11!B1918,0,1)</f>
        <v>1</v>
      </c>
    </row>
    <row r="1919" spans="3:3" x14ac:dyDescent="0.25">
      <c r="C1919">
        <f>IF(Sheet11!B1918&lt;=Sheet11!B1919,0,1)</f>
        <v>0</v>
      </c>
    </row>
    <row r="1920" spans="3:3" hidden="1" x14ac:dyDescent="0.25">
      <c r="C1920">
        <f>IF(Sheet11!B1919&lt;=Sheet11!B1920,0,1)</f>
        <v>1</v>
      </c>
    </row>
    <row r="1921" spans="3:3" x14ac:dyDescent="0.25">
      <c r="C1921">
        <f>IF(Sheet11!B1920&lt;=Sheet11!B1921,0,1)</f>
        <v>0</v>
      </c>
    </row>
    <row r="1922" spans="3:3" x14ac:dyDescent="0.25">
      <c r="C1922">
        <f>IF(Sheet11!B1921&lt;=Sheet11!B1922,0,1)</f>
        <v>0</v>
      </c>
    </row>
    <row r="1923" spans="3:3" hidden="1" x14ac:dyDescent="0.25">
      <c r="C1923">
        <f>IF(Sheet11!B1922&lt;=Sheet11!B1923,0,1)</f>
        <v>1</v>
      </c>
    </row>
    <row r="1924" spans="3:3" x14ac:dyDescent="0.25">
      <c r="C1924">
        <f>IF(Sheet11!B1923&lt;=Sheet11!B1924,0,1)</f>
        <v>0</v>
      </c>
    </row>
    <row r="1925" spans="3:3" hidden="1" x14ac:dyDescent="0.25">
      <c r="C1925">
        <f>IF(Sheet11!B1924&lt;=Sheet11!B1925,0,1)</f>
        <v>1</v>
      </c>
    </row>
    <row r="1926" spans="3:3" hidden="1" x14ac:dyDescent="0.25">
      <c r="C1926">
        <f>IF(Sheet11!B1925&lt;=Sheet11!B1926,0,1)</f>
        <v>1</v>
      </c>
    </row>
    <row r="1927" spans="3:3" hidden="1" x14ac:dyDescent="0.25">
      <c r="C1927">
        <f>IF(Sheet11!B1926&lt;=Sheet11!B1927,0,1)</f>
        <v>1</v>
      </c>
    </row>
    <row r="1928" spans="3:3" x14ac:dyDescent="0.25">
      <c r="C1928">
        <f>IF(Sheet11!B1927&lt;=Sheet11!B1928,0,1)</f>
        <v>0</v>
      </c>
    </row>
    <row r="1929" spans="3:3" hidden="1" x14ac:dyDescent="0.25">
      <c r="C1929">
        <f>IF(Sheet11!B1928&lt;=Sheet11!B1929,0,1)</f>
        <v>1</v>
      </c>
    </row>
    <row r="1930" spans="3:3" x14ac:dyDescent="0.25">
      <c r="C1930">
        <f>IF(Sheet11!B1929&lt;=Sheet11!B1930,0,1)</f>
        <v>0</v>
      </c>
    </row>
    <row r="1931" spans="3:3" hidden="1" x14ac:dyDescent="0.25">
      <c r="C1931">
        <f>IF(Sheet11!B1930&lt;=Sheet11!B1931,0,1)</f>
        <v>1</v>
      </c>
    </row>
    <row r="1932" spans="3:3" hidden="1" x14ac:dyDescent="0.25">
      <c r="C1932">
        <f>IF(Sheet11!B1931&lt;=Sheet11!B1932,0,1)</f>
        <v>1</v>
      </c>
    </row>
    <row r="1933" spans="3:3" x14ac:dyDescent="0.25">
      <c r="C1933">
        <f>IF(Sheet11!B1932&lt;=Sheet11!B1933,0,1)</f>
        <v>0</v>
      </c>
    </row>
    <row r="1934" spans="3:3" hidden="1" x14ac:dyDescent="0.25">
      <c r="C1934">
        <f>IF(Sheet11!B1933&lt;=Sheet11!B1934,0,1)</f>
        <v>1</v>
      </c>
    </row>
    <row r="1935" spans="3:3" x14ac:dyDescent="0.25">
      <c r="C1935">
        <f>IF(Sheet11!B1934&lt;=Sheet11!B1935,0,1)</f>
        <v>0</v>
      </c>
    </row>
    <row r="1936" spans="3:3" x14ac:dyDescent="0.25">
      <c r="C1936">
        <f>IF(Sheet11!B1935&lt;=Sheet11!B1936,0,1)</f>
        <v>0</v>
      </c>
    </row>
    <row r="1937" spans="3:3" hidden="1" x14ac:dyDescent="0.25">
      <c r="C1937">
        <f>IF(Sheet11!B1936&lt;=Sheet11!B1937,0,1)</f>
        <v>1</v>
      </c>
    </row>
    <row r="1938" spans="3:3" x14ac:dyDescent="0.25">
      <c r="C1938">
        <f>IF(Sheet11!B1937&lt;=Sheet11!B1938,0,1)</f>
        <v>0</v>
      </c>
    </row>
    <row r="1939" spans="3:3" hidden="1" x14ac:dyDescent="0.25">
      <c r="C1939">
        <f>IF(Sheet11!B1938&lt;=Sheet11!B1939,0,1)</f>
        <v>1</v>
      </c>
    </row>
    <row r="1940" spans="3:3" x14ac:dyDescent="0.25">
      <c r="C1940">
        <f>IF(Sheet11!B1939&lt;=Sheet11!B1940,0,1)</f>
        <v>0</v>
      </c>
    </row>
    <row r="1941" spans="3:3" x14ac:dyDescent="0.25">
      <c r="C1941">
        <f>IF(Sheet11!B1940&lt;=Sheet11!B1941,0,1)</f>
        <v>0</v>
      </c>
    </row>
    <row r="1942" spans="3:3" hidden="1" x14ac:dyDescent="0.25">
      <c r="C1942">
        <f>IF(Sheet11!B1941&lt;=Sheet11!B1942,0,1)</f>
        <v>1</v>
      </c>
    </row>
    <row r="1943" spans="3:3" hidden="1" x14ac:dyDescent="0.25">
      <c r="C1943">
        <f>IF(Sheet11!B1942&lt;=Sheet11!B1943,0,1)</f>
        <v>1</v>
      </c>
    </row>
    <row r="1944" spans="3:3" x14ac:dyDescent="0.25">
      <c r="C1944">
        <f>IF(Sheet11!B1943&lt;=Sheet11!B1944,0,1)</f>
        <v>0</v>
      </c>
    </row>
    <row r="1945" spans="3:3" x14ac:dyDescent="0.25">
      <c r="C1945">
        <f>IF(Sheet11!B1944&lt;=Sheet11!B1945,0,1)</f>
        <v>0</v>
      </c>
    </row>
    <row r="1946" spans="3:3" hidden="1" x14ac:dyDescent="0.25">
      <c r="C1946">
        <f>IF(Sheet11!B1945&lt;=Sheet11!B1946,0,1)</f>
        <v>1</v>
      </c>
    </row>
    <row r="1947" spans="3:3" x14ac:dyDescent="0.25">
      <c r="C1947">
        <f>IF(Sheet11!B1946&lt;=Sheet11!B1947,0,1)</f>
        <v>0</v>
      </c>
    </row>
    <row r="1948" spans="3:3" hidden="1" x14ac:dyDescent="0.25">
      <c r="C1948">
        <f>IF(Sheet11!B1947&lt;=Sheet11!B1948,0,1)</f>
        <v>1</v>
      </c>
    </row>
    <row r="1949" spans="3:3" x14ac:dyDescent="0.25">
      <c r="C1949">
        <f>IF(Sheet11!B1948&lt;=Sheet11!B1949,0,1)</f>
        <v>0</v>
      </c>
    </row>
    <row r="1950" spans="3:3" hidden="1" x14ac:dyDescent="0.25">
      <c r="C1950">
        <f>IF(Sheet11!B1949&lt;=Sheet11!B1950,0,1)</f>
        <v>1</v>
      </c>
    </row>
    <row r="1951" spans="3:3" x14ac:dyDescent="0.25">
      <c r="C1951">
        <f>IF(Sheet11!B1950&lt;=Sheet11!B1951,0,1)</f>
        <v>0</v>
      </c>
    </row>
    <row r="1952" spans="3:3" x14ac:dyDescent="0.25">
      <c r="C1952">
        <f>IF(Sheet11!B1951&lt;=Sheet11!B1952,0,1)</f>
        <v>0</v>
      </c>
    </row>
    <row r="1953" spans="3:3" hidden="1" x14ac:dyDescent="0.25">
      <c r="C1953">
        <f>IF(Sheet11!B1952&lt;=Sheet11!B1953,0,1)</f>
        <v>1</v>
      </c>
    </row>
    <row r="1954" spans="3:3" x14ac:dyDescent="0.25">
      <c r="C1954">
        <f>IF(Sheet11!B1953&lt;=Sheet11!B1954,0,1)</f>
        <v>0</v>
      </c>
    </row>
    <row r="1955" spans="3:3" hidden="1" x14ac:dyDescent="0.25">
      <c r="C1955">
        <f>IF(Sheet11!B1954&lt;=Sheet11!B1955,0,1)</f>
        <v>1</v>
      </c>
    </row>
    <row r="1956" spans="3:3" x14ac:dyDescent="0.25">
      <c r="C1956">
        <f>IF(Sheet11!B1955&lt;=Sheet11!B1956,0,1)</f>
        <v>0</v>
      </c>
    </row>
    <row r="1957" spans="3:3" hidden="1" x14ac:dyDescent="0.25">
      <c r="C1957">
        <f>IF(Sheet11!B1956&lt;=Sheet11!B1957,0,1)</f>
        <v>1</v>
      </c>
    </row>
    <row r="1958" spans="3:3" hidden="1" x14ac:dyDescent="0.25">
      <c r="C1958">
        <f>IF(Sheet11!B1957&lt;=Sheet11!B1958,0,1)</f>
        <v>1</v>
      </c>
    </row>
    <row r="1959" spans="3:3" x14ac:dyDescent="0.25">
      <c r="C1959">
        <f>IF(Sheet11!B1958&lt;=Sheet11!B1959,0,1)</f>
        <v>0</v>
      </c>
    </row>
    <row r="1960" spans="3:3" x14ac:dyDescent="0.25">
      <c r="C1960">
        <f>IF(Sheet11!B1959&lt;=Sheet11!B1960,0,1)</f>
        <v>0</v>
      </c>
    </row>
    <row r="1961" spans="3:3" hidden="1" x14ac:dyDescent="0.25">
      <c r="C1961">
        <f>IF(Sheet11!B1960&lt;=Sheet11!B1961,0,1)</f>
        <v>1</v>
      </c>
    </row>
    <row r="1962" spans="3:3" hidden="1" x14ac:dyDescent="0.25">
      <c r="C1962">
        <f>IF(Sheet11!B1961&lt;=Sheet11!B1962,0,1)</f>
        <v>1</v>
      </c>
    </row>
    <row r="1963" spans="3:3" x14ac:dyDescent="0.25">
      <c r="C1963">
        <f>IF(Sheet11!B1962&lt;=Sheet11!B1963,0,1)</f>
        <v>0</v>
      </c>
    </row>
    <row r="1964" spans="3:3" x14ac:dyDescent="0.25">
      <c r="C1964">
        <f>IF(Sheet11!B1963&lt;=Sheet11!B1964,0,1)</f>
        <v>0</v>
      </c>
    </row>
    <row r="1965" spans="3:3" hidden="1" x14ac:dyDescent="0.25">
      <c r="C1965">
        <f>IF(Sheet11!B1964&lt;=Sheet11!B1965,0,1)</f>
        <v>1</v>
      </c>
    </row>
    <row r="1966" spans="3:3" x14ac:dyDescent="0.25">
      <c r="C1966">
        <f>IF(Sheet11!B1965&lt;=Sheet11!B1966,0,1)</f>
        <v>0</v>
      </c>
    </row>
    <row r="1967" spans="3:3" x14ac:dyDescent="0.25">
      <c r="C1967">
        <f>IF(Sheet11!B1966&lt;=Sheet11!B1967,0,1)</f>
        <v>0</v>
      </c>
    </row>
    <row r="1968" spans="3:3" hidden="1" x14ac:dyDescent="0.25">
      <c r="C1968">
        <f>IF(Sheet11!B1967&lt;=Sheet11!B1968,0,1)</f>
        <v>1</v>
      </c>
    </row>
    <row r="1969" spans="3:3" hidden="1" x14ac:dyDescent="0.25">
      <c r="C1969">
        <f>IF(Sheet11!B1968&lt;=Sheet11!B1969,0,1)</f>
        <v>1</v>
      </c>
    </row>
    <row r="1970" spans="3:3" x14ac:dyDescent="0.25">
      <c r="C1970">
        <f>IF(Sheet11!B1969&lt;=Sheet11!B1970,0,1)</f>
        <v>0</v>
      </c>
    </row>
    <row r="1971" spans="3:3" hidden="1" x14ac:dyDescent="0.25">
      <c r="C1971">
        <f>IF(Sheet11!B1970&lt;=Sheet11!B1971,0,1)</f>
        <v>1</v>
      </c>
    </row>
    <row r="1972" spans="3:3" hidden="1" x14ac:dyDescent="0.25">
      <c r="C1972">
        <f>IF(Sheet11!B1971&lt;=Sheet11!B1972,0,1)</f>
        <v>1</v>
      </c>
    </row>
    <row r="1973" spans="3:3" x14ac:dyDescent="0.25">
      <c r="C1973">
        <f>IF(Sheet11!B1972&lt;=Sheet11!B1973,0,1)</f>
        <v>0</v>
      </c>
    </row>
    <row r="1974" spans="3:3" x14ac:dyDescent="0.25">
      <c r="C1974">
        <f>IF(Sheet11!B1973&lt;=Sheet11!B1974,0,1)</f>
        <v>0</v>
      </c>
    </row>
    <row r="1975" spans="3:3" x14ac:dyDescent="0.25">
      <c r="C1975">
        <f>IF(Sheet11!B1974&lt;=Sheet11!B1975,0,1)</f>
        <v>0</v>
      </c>
    </row>
    <row r="1976" spans="3:3" hidden="1" x14ac:dyDescent="0.25">
      <c r="C1976">
        <f>IF(Sheet11!B1975&lt;=Sheet11!B1976,0,1)</f>
        <v>1</v>
      </c>
    </row>
    <row r="1977" spans="3:3" x14ac:dyDescent="0.25">
      <c r="C1977">
        <f>IF(Sheet11!B1976&lt;=Sheet11!B1977,0,1)</f>
        <v>0</v>
      </c>
    </row>
    <row r="1978" spans="3:3" hidden="1" x14ac:dyDescent="0.25">
      <c r="C1978">
        <f>IF(Sheet11!B1977&lt;=Sheet11!B1978,0,1)</f>
        <v>1</v>
      </c>
    </row>
    <row r="1979" spans="3:3" x14ac:dyDescent="0.25">
      <c r="C1979">
        <f>IF(Sheet11!B1978&lt;=Sheet11!B1979,0,1)</f>
        <v>0</v>
      </c>
    </row>
    <row r="1980" spans="3:3" hidden="1" x14ac:dyDescent="0.25">
      <c r="C1980">
        <f>IF(Sheet11!B1979&lt;=Sheet11!B1980,0,1)</f>
        <v>1</v>
      </c>
    </row>
    <row r="1981" spans="3:3" x14ac:dyDescent="0.25">
      <c r="C1981">
        <f>IF(Sheet11!B1980&lt;=Sheet11!B1981,0,1)</f>
        <v>0</v>
      </c>
    </row>
    <row r="1982" spans="3:3" hidden="1" x14ac:dyDescent="0.25">
      <c r="C1982">
        <f>IF(Sheet11!B1981&lt;=Sheet11!B1982,0,1)</f>
        <v>1</v>
      </c>
    </row>
    <row r="1983" spans="3:3" x14ac:dyDescent="0.25">
      <c r="C1983">
        <f>IF(Sheet11!B1982&lt;=Sheet11!B1983,0,1)</f>
        <v>0</v>
      </c>
    </row>
    <row r="1984" spans="3:3" x14ac:dyDescent="0.25">
      <c r="C1984">
        <f>IF(Sheet11!B1983&lt;=Sheet11!B1984,0,1)</f>
        <v>0</v>
      </c>
    </row>
    <row r="1985" spans="3:3" hidden="1" x14ac:dyDescent="0.25">
      <c r="C1985">
        <f>IF(Sheet11!B1984&lt;=Sheet11!B1985,0,1)</f>
        <v>1</v>
      </c>
    </row>
    <row r="1986" spans="3:3" x14ac:dyDescent="0.25">
      <c r="C1986">
        <f>IF(Sheet11!B1985&lt;=Sheet11!B1986,0,1)</f>
        <v>0</v>
      </c>
    </row>
    <row r="1987" spans="3:3" x14ac:dyDescent="0.25">
      <c r="C1987">
        <f>IF(Sheet11!B1986&lt;=Sheet11!B1987,0,1)</f>
        <v>0</v>
      </c>
    </row>
    <row r="1988" spans="3:3" hidden="1" x14ac:dyDescent="0.25">
      <c r="C1988">
        <f>IF(Sheet11!B1987&lt;=Sheet11!B1988,0,1)</f>
        <v>1</v>
      </c>
    </row>
    <row r="1989" spans="3:3" x14ac:dyDescent="0.25">
      <c r="C1989">
        <f>IF(Sheet11!B1988&lt;=Sheet11!B1989,0,1)</f>
        <v>0</v>
      </c>
    </row>
    <row r="1990" spans="3:3" hidden="1" x14ac:dyDescent="0.25">
      <c r="C1990">
        <f>IF(Sheet11!B1989&lt;=Sheet11!B1990,0,1)</f>
        <v>1</v>
      </c>
    </row>
    <row r="1991" spans="3:3" hidden="1" x14ac:dyDescent="0.25">
      <c r="C1991">
        <f>IF(Sheet11!B1990&lt;=Sheet11!B1991,0,1)</f>
        <v>1</v>
      </c>
    </row>
    <row r="1992" spans="3:3" x14ac:dyDescent="0.25">
      <c r="C1992">
        <f>IF(Sheet11!B1991&lt;=Sheet11!B1992,0,1)</f>
        <v>0</v>
      </c>
    </row>
    <row r="1993" spans="3:3" x14ac:dyDescent="0.25">
      <c r="C1993">
        <f>IF(Sheet11!B1992&lt;=Sheet11!B1993,0,1)</f>
        <v>0</v>
      </c>
    </row>
    <row r="1994" spans="3:3" hidden="1" x14ac:dyDescent="0.25">
      <c r="C1994">
        <f>IF(Sheet11!B1993&lt;=Sheet11!B1994,0,1)</f>
        <v>1</v>
      </c>
    </row>
    <row r="1995" spans="3:3" x14ac:dyDescent="0.25">
      <c r="C1995">
        <f>IF(Sheet11!B1994&lt;=Sheet11!B1995,0,1)</f>
        <v>0</v>
      </c>
    </row>
    <row r="1996" spans="3:3" x14ac:dyDescent="0.25">
      <c r="C1996">
        <f>IF(Sheet11!B1995&lt;=Sheet11!B1996,0,1)</f>
        <v>0</v>
      </c>
    </row>
    <row r="1997" spans="3:3" hidden="1" x14ac:dyDescent="0.25">
      <c r="C1997">
        <f>IF(Sheet11!B1996&lt;=Sheet11!B1997,0,1)</f>
        <v>1</v>
      </c>
    </row>
    <row r="1998" spans="3:3" x14ac:dyDescent="0.25">
      <c r="C1998">
        <f>IF(Sheet11!B1997&lt;=Sheet11!B1998,0,1)</f>
        <v>0</v>
      </c>
    </row>
    <row r="1999" spans="3:3" hidden="1" x14ac:dyDescent="0.25">
      <c r="C1999">
        <f>IF(Sheet11!B1998&lt;=Sheet11!B1999,0,1)</f>
        <v>1</v>
      </c>
    </row>
    <row r="2000" spans="3:3" x14ac:dyDescent="0.25">
      <c r="C2000">
        <f>IF(Sheet11!B1999&lt;=Sheet11!B2000,0,1)</f>
        <v>0</v>
      </c>
    </row>
    <row r="2001" spans="3:3" x14ac:dyDescent="0.25">
      <c r="C2001">
        <f>IF(Sheet11!B2000&lt;=Sheet11!B2001,0,1)</f>
        <v>0</v>
      </c>
    </row>
    <row r="2002" spans="3:3" hidden="1" x14ac:dyDescent="0.25">
      <c r="C2002">
        <f>IF(Sheet11!B2001&lt;=Sheet11!B2002,0,1)</f>
        <v>1</v>
      </c>
    </row>
    <row r="2003" spans="3:3" x14ac:dyDescent="0.25">
      <c r="C2003">
        <f>IF(Sheet11!B2002&lt;=Sheet11!B2003,0,1)</f>
        <v>0</v>
      </c>
    </row>
    <row r="2004" spans="3:3" hidden="1" x14ac:dyDescent="0.25">
      <c r="C2004">
        <f>IF(Sheet11!B2003&lt;=Sheet11!B2004,0,1)</f>
        <v>1</v>
      </c>
    </row>
    <row r="2005" spans="3:3" x14ac:dyDescent="0.25">
      <c r="C2005">
        <f>IF(Sheet11!B2004&lt;=Sheet11!B2005,0,1)</f>
        <v>0</v>
      </c>
    </row>
    <row r="2006" spans="3:3" hidden="1" x14ac:dyDescent="0.25">
      <c r="C2006">
        <f>IF(Sheet11!B2005&lt;=Sheet11!B2006,0,1)</f>
        <v>1</v>
      </c>
    </row>
    <row r="2007" spans="3:3" x14ac:dyDescent="0.25">
      <c r="C2007">
        <f>IF(Sheet11!B2006&lt;=Sheet11!B2007,0,1)</f>
        <v>0</v>
      </c>
    </row>
    <row r="2008" spans="3:3" hidden="1" x14ac:dyDescent="0.25">
      <c r="C2008">
        <f>IF(Sheet11!B2007&lt;=Sheet11!B2008,0,1)</f>
        <v>1</v>
      </c>
    </row>
    <row r="2009" spans="3:3" x14ac:dyDescent="0.25">
      <c r="C2009">
        <f>IF(Sheet11!B2008&lt;=Sheet11!B2009,0,1)</f>
        <v>0</v>
      </c>
    </row>
    <row r="2010" spans="3:3" hidden="1" x14ac:dyDescent="0.25">
      <c r="C2010">
        <f>IF(Sheet11!B2009&lt;=Sheet11!B2010,0,1)</f>
        <v>1</v>
      </c>
    </row>
    <row r="2011" spans="3:3" hidden="1" x14ac:dyDescent="0.25">
      <c r="C2011">
        <f>IF(Sheet11!B2010&lt;=Sheet11!B2011,0,1)</f>
        <v>1</v>
      </c>
    </row>
    <row r="2012" spans="3:3" x14ac:dyDescent="0.25">
      <c r="C2012">
        <f>IF(Sheet11!B2011&lt;=Sheet11!B2012,0,1)</f>
        <v>0</v>
      </c>
    </row>
    <row r="2013" spans="3:3" hidden="1" x14ac:dyDescent="0.25">
      <c r="C2013">
        <f>IF(Sheet11!B2012&lt;=Sheet11!B2013,0,1)</f>
        <v>1</v>
      </c>
    </row>
    <row r="2014" spans="3:3" x14ac:dyDescent="0.25">
      <c r="C2014">
        <f>IF(Sheet11!B2013&lt;=Sheet11!B2014,0,1)</f>
        <v>0</v>
      </c>
    </row>
    <row r="2015" spans="3:3" hidden="1" x14ac:dyDescent="0.25">
      <c r="C2015">
        <f>IF(Sheet11!B2014&lt;=Sheet11!B2015,0,1)</f>
        <v>1</v>
      </c>
    </row>
    <row r="2016" spans="3:3" x14ac:dyDescent="0.25">
      <c r="C2016">
        <f>IF(Sheet11!B2015&lt;=Sheet11!B2016,0,1)</f>
        <v>0</v>
      </c>
    </row>
    <row r="2017" spans="3:3" x14ac:dyDescent="0.25">
      <c r="C2017">
        <f>IF(Sheet11!B2016&lt;=Sheet11!B2017,0,1)</f>
        <v>0</v>
      </c>
    </row>
    <row r="2018" spans="3:3" hidden="1" x14ac:dyDescent="0.25">
      <c r="C2018">
        <f>IF(Sheet11!B2017&lt;=Sheet11!B2018,0,1)</f>
        <v>1</v>
      </c>
    </row>
    <row r="2019" spans="3:3" x14ac:dyDescent="0.25">
      <c r="C2019">
        <f>IF(Sheet11!B2018&lt;=Sheet11!B2019,0,1)</f>
        <v>0</v>
      </c>
    </row>
    <row r="2020" spans="3:3" x14ac:dyDescent="0.25">
      <c r="C2020">
        <f>IF(Sheet11!B2019&lt;=Sheet11!B2020,0,1)</f>
        <v>0</v>
      </c>
    </row>
    <row r="2021" spans="3:3" hidden="1" x14ac:dyDescent="0.25">
      <c r="C2021">
        <f>IF(Sheet11!B2020&lt;=Sheet11!B2021,0,1)</f>
        <v>1</v>
      </c>
    </row>
    <row r="2022" spans="3:3" x14ac:dyDescent="0.25">
      <c r="C2022">
        <f>IF(Sheet11!B2021&lt;=Sheet11!B2022,0,1)</f>
        <v>0</v>
      </c>
    </row>
    <row r="2023" spans="3:3" x14ac:dyDescent="0.25">
      <c r="C2023">
        <f>IF(Sheet11!B2022&lt;=Sheet11!B2023,0,1)</f>
        <v>0</v>
      </c>
    </row>
    <row r="2024" spans="3:3" x14ac:dyDescent="0.25">
      <c r="C2024">
        <f>IF(Sheet11!B2023&lt;=Sheet11!B2024,0,1)</f>
        <v>0</v>
      </c>
    </row>
    <row r="2025" spans="3:3" hidden="1" x14ac:dyDescent="0.25">
      <c r="C2025">
        <f>IF(Sheet11!B2024&lt;=Sheet11!B2025,0,1)</f>
        <v>1</v>
      </c>
    </row>
    <row r="2026" spans="3:3" x14ac:dyDescent="0.25">
      <c r="C2026">
        <f>IF(Sheet11!B2025&lt;=Sheet11!B2026,0,1)</f>
        <v>0</v>
      </c>
    </row>
    <row r="2027" spans="3:3" hidden="1" x14ac:dyDescent="0.25">
      <c r="C2027">
        <f>IF(Sheet11!B2026&lt;=Sheet11!B2027,0,1)</f>
        <v>1</v>
      </c>
    </row>
    <row r="2028" spans="3:3" x14ac:dyDescent="0.25">
      <c r="C2028">
        <f>IF(Sheet11!B2027&lt;=Sheet11!B2028,0,1)</f>
        <v>0</v>
      </c>
    </row>
    <row r="2029" spans="3:3" x14ac:dyDescent="0.25">
      <c r="C2029">
        <f>IF(Sheet11!B2028&lt;=Sheet11!B2029,0,1)</f>
        <v>0</v>
      </c>
    </row>
    <row r="2030" spans="3:3" x14ac:dyDescent="0.25">
      <c r="C2030">
        <f>IF(Sheet11!B2029&lt;=Sheet11!B2030,0,1)</f>
        <v>0</v>
      </c>
    </row>
    <row r="2031" spans="3:3" hidden="1" x14ac:dyDescent="0.25">
      <c r="C2031">
        <f>IF(Sheet11!B2030&lt;=Sheet11!B2031,0,1)</f>
        <v>1</v>
      </c>
    </row>
    <row r="2032" spans="3:3" hidden="1" x14ac:dyDescent="0.25">
      <c r="C2032">
        <f>IF(Sheet11!B2031&lt;=Sheet11!B2032,0,1)</f>
        <v>1</v>
      </c>
    </row>
    <row r="2033" spans="3:3" x14ac:dyDescent="0.25">
      <c r="C2033">
        <f>IF(Sheet11!B2032&lt;=Sheet11!B2033,0,1)</f>
        <v>0</v>
      </c>
    </row>
    <row r="2034" spans="3:3" x14ac:dyDescent="0.25">
      <c r="C2034">
        <f>IF(Sheet11!B2033&lt;=Sheet11!B2034,0,1)</f>
        <v>0</v>
      </c>
    </row>
    <row r="2035" spans="3:3" hidden="1" x14ac:dyDescent="0.25">
      <c r="C2035">
        <f>IF(Sheet11!B2034&lt;=Sheet11!B2035,0,1)</f>
        <v>1</v>
      </c>
    </row>
    <row r="2036" spans="3:3" x14ac:dyDescent="0.25">
      <c r="C2036">
        <f>IF(Sheet11!B2035&lt;=Sheet11!B2036,0,1)</f>
        <v>0</v>
      </c>
    </row>
    <row r="2037" spans="3:3" x14ac:dyDescent="0.25">
      <c r="C2037">
        <f>IF(Sheet11!B2036&lt;=Sheet11!B2037,0,1)</f>
        <v>0</v>
      </c>
    </row>
    <row r="2038" spans="3:3" x14ac:dyDescent="0.25">
      <c r="C2038">
        <f>IF(Sheet11!B2037&lt;=Sheet11!B2038,0,1)</f>
        <v>0</v>
      </c>
    </row>
    <row r="2039" spans="3:3" x14ac:dyDescent="0.25">
      <c r="C2039">
        <f>IF(Sheet11!B2038&lt;=Sheet11!B2039,0,1)</f>
        <v>0</v>
      </c>
    </row>
    <row r="2040" spans="3:3" x14ac:dyDescent="0.25">
      <c r="C2040">
        <f>IF(Sheet11!B2039&lt;=Sheet11!B2040,0,1)</f>
        <v>0</v>
      </c>
    </row>
    <row r="2041" spans="3:3" hidden="1" x14ac:dyDescent="0.25">
      <c r="C2041">
        <f>IF(Sheet11!B2040&lt;=Sheet11!B2041,0,1)</f>
        <v>1</v>
      </c>
    </row>
    <row r="2042" spans="3:3" x14ac:dyDescent="0.25">
      <c r="C2042">
        <f>IF(Sheet11!B2041&lt;=Sheet11!B2042,0,1)</f>
        <v>0</v>
      </c>
    </row>
    <row r="2043" spans="3:3" x14ac:dyDescent="0.25">
      <c r="C2043">
        <f>IF(Sheet11!B2042&lt;=Sheet11!B2043,0,1)</f>
        <v>0</v>
      </c>
    </row>
    <row r="2044" spans="3:3" x14ac:dyDescent="0.25">
      <c r="C2044">
        <f>IF(Sheet11!B2043&lt;=Sheet11!B2044,0,1)</f>
        <v>0</v>
      </c>
    </row>
    <row r="2045" spans="3:3" hidden="1" x14ac:dyDescent="0.25">
      <c r="C2045">
        <f>IF(Sheet11!B2044&lt;=Sheet11!B2045,0,1)</f>
        <v>1</v>
      </c>
    </row>
    <row r="2046" spans="3:3" x14ac:dyDescent="0.25">
      <c r="C2046">
        <f>IF(Sheet11!B2045&lt;=Sheet11!B2046,0,1)</f>
        <v>0</v>
      </c>
    </row>
    <row r="2047" spans="3:3" x14ac:dyDescent="0.25">
      <c r="C2047">
        <f>IF(Sheet11!B2046&lt;=Sheet11!B2047,0,1)</f>
        <v>0</v>
      </c>
    </row>
    <row r="2048" spans="3:3" hidden="1" x14ac:dyDescent="0.25">
      <c r="C2048">
        <f>IF(Sheet11!B2047&lt;=Sheet11!B2048,0,1)</f>
        <v>1</v>
      </c>
    </row>
    <row r="2049" spans="3:3" x14ac:dyDescent="0.25">
      <c r="C2049">
        <f>IF(Sheet11!B2048&lt;=Sheet11!B2049,0,1)</f>
        <v>0</v>
      </c>
    </row>
    <row r="2050" spans="3:3" x14ac:dyDescent="0.25">
      <c r="C2050">
        <f>IF(Sheet11!B2049&lt;=Sheet11!B2050,0,1)</f>
        <v>0</v>
      </c>
    </row>
    <row r="2051" spans="3:3" x14ac:dyDescent="0.25">
      <c r="C2051">
        <f>IF(Sheet11!B2050&lt;=Sheet11!B2051,0,1)</f>
        <v>0</v>
      </c>
    </row>
    <row r="2052" spans="3:3" hidden="1" x14ac:dyDescent="0.25">
      <c r="C2052">
        <f>IF(Sheet11!B2051&lt;=Sheet11!B2052,0,1)</f>
        <v>1</v>
      </c>
    </row>
    <row r="2053" spans="3:3" x14ac:dyDescent="0.25">
      <c r="C2053">
        <f>IF(Sheet11!B2052&lt;=Sheet11!B2053,0,1)</f>
        <v>0</v>
      </c>
    </row>
    <row r="2054" spans="3:3" x14ac:dyDescent="0.25">
      <c r="C2054">
        <f>IF(Sheet11!B2053&lt;=Sheet11!B2054,0,1)</f>
        <v>0</v>
      </c>
    </row>
    <row r="2055" spans="3:3" hidden="1" x14ac:dyDescent="0.25">
      <c r="C2055">
        <f>IF(Sheet11!B2054&lt;=Sheet11!B2055,0,1)</f>
        <v>1</v>
      </c>
    </row>
    <row r="2056" spans="3:3" x14ac:dyDescent="0.25">
      <c r="C2056">
        <f>IF(Sheet11!B2055&lt;=Sheet11!B2056,0,1)</f>
        <v>0</v>
      </c>
    </row>
    <row r="2057" spans="3:3" hidden="1" x14ac:dyDescent="0.25">
      <c r="C2057">
        <f>IF(Sheet11!B2056&lt;=Sheet11!B2057,0,1)</f>
        <v>1</v>
      </c>
    </row>
    <row r="2058" spans="3:3" x14ac:dyDescent="0.25">
      <c r="C2058">
        <f>IF(Sheet11!B2057&lt;=Sheet11!B2058,0,1)</f>
        <v>0</v>
      </c>
    </row>
    <row r="2059" spans="3:3" hidden="1" x14ac:dyDescent="0.25">
      <c r="C2059">
        <f>IF(Sheet11!B2058&lt;=Sheet11!B2059,0,1)</f>
        <v>1</v>
      </c>
    </row>
    <row r="2060" spans="3:3" x14ac:dyDescent="0.25">
      <c r="C2060">
        <f>IF(Sheet11!B2059&lt;=Sheet11!B2060,0,1)</f>
        <v>0</v>
      </c>
    </row>
    <row r="2061" spans="3:3" hidden="1" x14ac:dyDescent="0.25">
      <c r="C2061">
        <f>IF(Sheet11!B2060&lt;=Sheet11!B2061,0,1)</f>
        <v>1</v>
      </c>
    </row>
    <row r="2062" spans="3:3" x14ac:dyDescent="0.25">
      <c r="C2062">
        <f>IF(Sheet11!B2061&lt;=Sheet11!B2062,0,1)</f>
        <v>0</v>
      </c>
    </row>
    <row r="2063" spans="3:3" x14ac:dyDescent="0.25">
      <c r="C2063">
        <f>IF(Sheet11!B2062&lt;=Sheet11!B2063,0,1)</f>
        <v>0</v>
      </c>
    </row>
    <row r="2064" spans="3:3" x14ac:dyDescent="0.25">
      <c r="C2064">
        <f>IF(Sheet11!B2063&lt;=Sheet11!B2064,0,1)</f>
        <v>0</v>
      </c>
    </row>
    <row r="2065" spans="3:3" hidden="1" x14ac:dyDescent="0.25">
      <c r="C2065">
        <f>IF(Sheet11!B2064&lt;=Sheet11!B2065,0,1)</f>
        <v>1</v>
      </c>
    </row>
    <row r="2066" spans="3:3" hidden="1" x14ac:dyDescent="0.25">
      <c r="C2066">
        <f>IF(Sheet11!B2065&lt;=Sheet11!B2066,0,1)</f>
        <v>1</v>
      </c>
    </row>
    <row r="2067" spans="3:3" x14ac:dyDescent="0.25">
      <c r="C2067">
        <f>IF(Sheet11!B2066&lt;=Sheet11!B2067,0,1)</f>
        <v>0</v>
      </c>
    </row>
    <row r="2068" spans="3:3" x14ac:dyDescent="0.25">
      <c r="C2068">
        <f>IF(Sheet11!B2067&lt;=Sheet11!B2068,0,1)</f>
        <v>0</v>
      </c>
    </row>
    <row r="2069" spans="3:3" x14ac:dyDescent="0.25">
      <c r="C2069">
        <f>IF(Sheet11!B2068&lt;=Sheet11!B2069,0,1)</f>
        <v>0</v>
      </c>
    </row>
    <row r="2070" spans="3:3" x14ac:dyDescent="0.25">
      <c r="C2070">
        <f>IF(Sheet11!B2069&lt;=Sheet11!B2070,0,1)</f>
        <v>0</v>
      </c>
    </row>
    <row r="2071" spans="3:3" x14ac:dyDescent="0.25">
      <c r="C2071">
        <f>IF(Sheet11!B2070&lt;=Sheet11!B2071,0,1)</f>
        <v>0</v>
      </c>
    </row>
    <row r="2072" spans="3:3" x14ac:dyDescent="0.25">
      <c r="C2072">
        <f>IF(Sheet11!B2071&lt;=Sheet11!B2072,0,1)</f>
        <v>0</v>
      </c>
    </row>
    <row r="2073" spans="3:3" hidden="1" x14ac:dyDescent="0.25">
      <c r="C2073">
        <f>IF(Sheet11!B2072&lt;=Sheet11!B2073,0,1)</f>
        <v>1</v>
      </c>
    </row>
    <row r="2074" spans="3:3" hidden="1" x14ac:dyDescent="0.25">
      <c r="C2074">
        <f>IF(Sheet11!B2073&lt;=Sheet11!B2074,0,1)</f>
        <v>1</v>
      </c>
    </row>
    <row r="2075" spans="3:3" x14ac:dyDescent="0.25">
      <c r="C2075">
        <f>IF(Sheet11!B2074&lt;=Sheet11!B2075,0,1)</f>
        <v>0</v>
      </c>
    </row>
    <row r="2076" spans="3:3" x14ac:dyDescent="0.25">
      <c r="C2076">
        <f>IF(Sheet11!B2075&lt;=Sheet11!B2076,0,1)</f>
        <v>0</v>
      </c>
    </row>
    <row r="2077" spans="3:3" hidden="1" x14ac:dyDescent="0.25">
      <c r="C2077">
        <f>IF(Sheet11!B2076&lt;=Sheet11!B2077,0,1)</f>
        <v>1</v>
      </c>
    </row>
    <row r="2078" spans="3:3" x14ac:dyDescent="0.25">
      <c r="C2078">
        <f>IF(Sheet11!B2077&lt;=Sheet11!B2078,0,1)</f>
        <v>0</v>
      </c>
    </row>
    <row r="2079" spans="3:3" hidden="1" x14ac:dyDescent="0.25">
      <c r="C2079">
        <f>IF(Sheet11!B2078&lt;=Sheet11!B2079,0,1)</f>
        <v>1</v>
      </c>
    </row>
    <row r="2080" spans="3:3" x14ac:dyDescent="0.25">
      <c r="C2080">
        <f>IF(Sheet11!B2079&lt;=Sheet11!B2080,0,1)</f>
        <v>0</v>
      </c>
    </row>
    <row r="2081" spans="3:3" hidden="1" x14ac:dyDescent="0.25">
      <c r="C2081">
        <f>IF(Sheet11!B2080&lt;=Sheet11!B2081,0,1)</f>
        <v>1</v>
      </c>
    </row>
    <row r="2082" spans="3:3" x14ac:dyDescent="0.25">
      <c r="C2082">
        <f>IF(Sheet11!B2081&lt;=Sheet11!B2082,0,1)</f>
        <v>0</v>
      </c>
    </row>
    <row r="2083" spans="3:3" hidden="1" x14ac:dyDescent="0.25">
      <c r="C2083">
        <f>IF(Sheet11!B2082&lt;=Sheet11!B2083,0,1)</f>
        <v>1</v>
      </c>
    </row>
    <row r="2084" spans="3:3" x14ac:dyDescent="0.25">
      <c r="C2084">
        <f>IF(Sheet11!B2083&lt;=Sheet11!B2084,0,1)</f>
        <v>0</v>
      </c>
    </row>
    <row r="2085" spans="3:3" hidden="1" x14ac:dyDescent="0.25">
      <c r="C2085">
        <f>IF(Sheet11!B2084&lt;=Sheet11!B2085,0,1)</f>
        <v>1</v>
      </c>
    </row>
    <row r="2086" spans="3:3" x14ac:dyDescent="0.25">
      <c r="C2086">
        <f>IF(Sheet11!B2085&lt;=Sheet11!B2086,0,1)</f>
        <v>0</v>
      </c>
    </row>
    <row r="2087" spans="3:3" hidden="1" x14ac:dyDescent="0.25">
      <c r="C2087">
        <f>IF(Sheet11!B2086&lt;=Sheet11!B2087,0,1)</f>
        <v>1</v>
      </c>
    </row>
    <row r="2088" spans="3:3" x14ac:dyDescent="0.25">
      <c r="C2088">
        <f>IF(Sheet11!B2087&lt;=Sheet11!B2088,0,1)</f>
        <v>0</v>
      </c>
    </row>
    <row r="2089" spans="3:3" hidden="1" x14ac:dyDescent="0.25">
      <c r="C2089">
        <f>IF(Sheet11!B2088&lt;=Sheet11!B2089,0,1)</f>
        <v>1</v>
      </c>
    </row>
    <row r="2090" spans="3:3" x14ac:dyDescent="0.25">
      <c r="C2090">
        <f>IF(Sheet11!B2089&lt;=Sheet11!B2090,0,1)</f>
        <v>0</v>
      </c>
    </row>
    <row r="2091" spans="3:3" hidden="1" x14ac:dyDescent="0.25">
      <c r="C2091">
        <f>IF(Sheet11!B2090&lt;=Sheet11!B2091,0,1)</f>
        <v>1</v>
      </c>
    </row>
    <row r="2092" spans="3:3" hidden="1" x14ac:dyDescent="0.25">
      <c r="C2092">
        <f>IF(Sheet11!B2091&lt;=Sheet11!B2092,0,1)</f>
        <v>1</v>
      </c>
    </row>
    <row r="2093" spans="3:3" x14ac:dyDescent="0.25">
      <c r="C2093">
        <f>IF(Sheet11!B2092&lt;=Sheet11!B2093,0,1)</f>
        <v>0</v>
      </c>
    </row>
    <row r="2094" spans="3:3" x14ac:dyDescent="0.25">
      <c r="C2094">
        <f>IF(Sheet11!B2093&lt;=Sheet11!B2094,0,1)</f>
        <v>0</v>
      </c>
    </row>
    <row r="2095" spans="3:3" hidden="1" x14ac:dyDescent="0.25">
      <c r="C2095">
        <f>IF(Sheet11!B2094&lt;=Sheet11!B2095,0,1)</f>
        <v>1</v>
      </c>
    </row>
    <row r="2096" spans="3:3" x14ac:dyDescent="0.25">
      <c r="C2096">
        <f>IF(Sheet11!B2095&lt;=Sheet11!B2096,0,1)</f>
        <v>0</v>
      </c>
    </row>
    <row r="2097" spans="3:3" hidden="1" x14ac:dyDescent="0.25">
      <c r="C2097">
        <f>IF(Sheet11!B2096&lt;=Sheet11!B2097,0,1)</f>
        <v>1</v>
      </c>
    </row>
    <row r="2098" spans="3:3" x14ac:dyDescent="0.25">
      <c r="C2098">
        <f>IF(Sheet11!B2097&lt;=Sheet11!B2098,0,1)</f>
        <v>0</v>
      </c>
    </row>
    <row r="2099" spans="3:3" x14ac:dyDescent="0.25">
      <c r="C2099">
        <f>IF(Sheet11!B2098&lt;=Sheet11!B2099,0,1)</f>
        <v>0</v>
      </c>
    </row>
    <row r="2100" spans="3:3" x14ac:dyDescent="0.25">
      <c r="C2100">
        <f>IF(Sheet11!B2099&lt;=Sheet11!B2100,0,1)</f>
        <v>0</v>
      </c>
    </row>
    <row r="2101" spans="3:3" hidden="1" x14ac:dyDescent="0.25">
      <c r="C2101">
        <f>IF(Sheet11!B2100&lt;=Sheet11!B2101,0,1)</f>
        <v>1</v>
      </c>
    </row>
    <row r="2102" spans="3:3" x14ac:dyDescent="0.25">
      <c r="C2102">
        <f>IF(Sheet11!B2101&lt;=Sheet11!B2102,0,1)</f>
        <v>0</v>
      </c>
    </row>
    <row r="2103" spans="3:3" hidden="1" x14ac:dyDescent="0.25">
      <c r="C2103">
        <f>IF(Sheet11!B2102&lt;=Sheet11!B2103,0,1)</f>
        <v>1</v>
      </c>
    </row>
    <row r="2104" spans="3:3" x14ac:dyDescent="0.25">
      <c r="C2104">
        <f>IF(Sheet11!B2103&lt;=Sheet11!B2104,0,1)</f>
        <v>0</v>
      </c>
    </row>
    <row r="2105" spans="3:3" hidden="1" x14ac:dyDescent="0.25">
      <c r="C2105">
        <f>IF(Sheet11!B2104&lt;=Sheet11!B2105,0,1)</f>
        <v>1</v>
      </c>
    </row>
    <row r="2106" spans="3:3" x14ac:dyDescent="0.25">
      <c r="C2106">
        <f>IF(Sheet11!B2105&lt;=Sheet11!B2106,0,1)</f>
        <v>0</v>
      </c>
    </row>
    <row r="2107" spans="3:3" x14ac:dyDescent="0.25">
      <c r="C2107">
        <f>IF(Sheet11!B2106&lt;=Sheet11!B2107,0,1)</f>
        <v>0</v>
      </c>
    </row>
    <row r="2108" spans="3:3" x14ac:dyDescent="0.25">
      <c r="C2108">
        <f>IF(Sheet11!B2107&lt;=Sheet11!B2108,0,1)</f>
        <v>0</v>
      </c>
    </row>
    <row r="2109" spans="3:3" hidden="1" x14ac:dyDescent="0.25">
      <c r="C2109">
        <f>IF(Sheet11!B2108&lt;=Sheet11!B2109,0,1)</f>
        <v>1</v>
      </c>
    </row>
    <row r="2110" spans="3:3" x14ac:dyDescent="0.25">
      <c r="C2110">
        <f>IF(Sheet11!B2109&lt;=Sheet11!B2110,0,1)</f>
        <v>0</v>
      </c>
    </row>
    <row r="2111" spans="3:3" hidden="1" x14ac:dyDescent="0.25">
      <c r="C2111">
        <f>IF(Sheet11!B2110&lt;=Sheet11!B2111,0,1)</f>
        <v>1</v>
      </c>
    </row>
    <row r="2112" spans="3:3" x14ac:dyDescent="0.25">
      <c r="C2112">
        <f>IF(Sheet11!B2111&lt;=Sheet11!B2112,0,1)</f>
        <v>0</v>
      </c>
    </row>
    <row r="2113" spans="3:3" x14ac:dyDescent="0.25">
      <c r="C2113">
        <f>IF(Sheet11!B2112&lt;=Sheet11!B2113,0,1)</f>
        <v>0</v>
      </c>
    </row>
    <row r="2114" spans="3:3" hidden="1" x14ac:dyDescent="0.25">
      <c r="C2114">
        <f>IF(Sheet11!B2113&lt;=Sheet11!B2114,0,1)</f>
        <v>1</v>
      </c>
    </row>
    <row r="2115" spans="3:3" x14ac:dyDescent="0.25">
      <c r="C2115">
        <f>IF(Sheet11!B2114&lt;=Sheet11!B2115,0,1)</f>
        <v>0</v>
      </c>
    </row>
    <row r="2116" spans="3:3" x14ac:dyDescent="0.25">
      <c r="C2116">
        <f>IF(Sheet11!B2115&lt;=Sheet11!B2116,0,1)</f>
        <v>0</v>
      </c>
    </row>
    <row r="2117" spans="3:3" hidden="1" x14ac:dyDescent="0.25">
      <c r="C2117">
        <f>IF(Sheet11!B2116&lt;=Sheet11!B2117,0,1)</f>
        <v>1</v>
      </c>
    </row>
    <row r="2118" spans="3:3" hidden="1" x14ac:dyDescent="0.25">
      <c r="C2118">
        <f>IF(Sheet11!B2117&lt;=Sheet11!B2118,0,1)</f>
        <v>1</v>
      </c>
    </row>
    <row r="2119" spans="3:3" x14ac:dyDescent="0.25">
      <c r="C2119">
        <f>IF(Sheet11!B2118&lt;=Sheet11!B2119,0,1)</f>
        <v>0</v>
      </c>
    </row>
    <row r="2120" spans="3:3" hidden="1" x14ac:dyDescent="0.25">
      <c r="C2120">
        <f>IF(Sheet11!B2119&lt;=Sheet11!B2120,0,1)</f>
        <v>1</v>
      </c>
    </row>
    <row r="2121" spans="3:3" hidden="1" x14ac:dyDescent="0.25">
      <c r="C2121">
        <f>IF(Sheet11!B2120&lt;=Sheet11!B2121,0,1)</f>
        <v>1</v>
      </c>
    </row>
    <row r="2122" spans="3:3" x14ac:dyDescent="0.25">
      <c r="C2122">
        <f>IF(Sheet11!B2121&lt;=Sheet11!B2122,0,1)</f>
        <v>0</v>
      </c>
    </row>
    <row r="2123" spans="3:3" hidden="1" x14ac:dyDescent="0.25">
      <c r="C2123">
        <f>IF(Sheet11!B2122&lt;=Sheet11!B2123,0,1)</f>
        <v>1</v>
      </c>
    </row>
    <row r="2124" spans="3:3" x14ac:dyDescent="0.25">
      <c r="C2124">
        <f>IF(Sheet11!B2123&lt;=Sheet11!B2124,0,1)</f>
        <v>0</v>
      </c>
    </row>
    <row r="2125" spans="3:3" x14ac:dyDescent="0.25">
      <c r="C2125">
        <f>IF(Sheet11!B2124&lt;=Sheet11!B2125,0,1)</f>
        <v>0</v>
      </c>
    </row>
    <row r="2126" spans="3:3" hidden="1" x14ac:dyDescent="0.25">
      <c r="C2126">
        <f>IF(Sheet11!B2125&lt;=Sheet11!B2126,0,1)</f>
        <v>1</v>
      </c>
    </row>
    <row r="2127" spans="3:3" hidden="1" x14ac:dyDescent="0.25">
      <c r="C2127">
        <f>IF(Sheet11!B2126&lt;=Sheet11!B2127,0,1)</f>
        <v>1</v>
      </c>
    </row>
    <row r="2128" spans="3:3" x14ac:dyDescent="0.25">
      <c r="C2128">
        <f>IF(Sheet11!B2127&lt;=Sheet11!B2128,0,1)</f>
        <v>0</v>
      </c>
    </row>
    <row r="2129" spans="3:3" x14ac:dyDescent="0.25">
      <c r="C2129">
        <f>IF(Sheet11!B2128&lt;=Sheet11!B2129,0,1)</f>
        <v>0</v>
      </c>
    </row>
    <row r="2130" spans="3:3" hidden="1" x14ac:dyDescent="0.25">
      <c r="C2130">
        <f>IF(Sheet11!B2129&lt;=Sheet11!B2130,0,1)</f>
        <v>1</v>
      </c>
    </row>
    <row r="2131" spans="3:3" x14ac:dyDescent="0.25">
      <c r="C2131">
        <f>IF(Sheet11!B2130&lt;=Sheet11!B2131,0,1)</f>
        <v>0</v>
      </c>
    </row>
    <row r="2132" spans="3:3" hidden="1" x14ac:dyDescent="0.25">
      <c r="C2132">
        <f>IF(Sheet11!B2131&lt;=Sheet11!B2132,0,1)</f>
        <v>1</v>
      </c>
    </row>
    <row r="2133" spans="3:3" x14ac:dyDescent="0.25">
      <c r="C2133">
        <f>IF(Sheet11!B2132&lt;=Sheet11!B2133,0,1)</f>
        <v>0</v>
      </c>
    </row>
    <row r="2134" spans="3:3" x14ac:dyDescent="0.25">
      <c r="C2134">
        <f>IF(Sheet11!B2133&lt;=Sheet11!B2134,0,1)</f>
        <v>0</v>
      </c>
    </row>
    <row r="2135" spans="3:3" hidden="1" x14ac:dyDescent="0.25">
      <c r="C2135">
        <f>IF(Sheet11!B2134&lt;=Sheet11!B2135,0,1)</f>
        <v>1</v>
      </c>
    </row>
    <row r="2136" spans="3:3" x14ac:dyDescent="0.25">
      <c r="C2136">
        <f>IF(Sheet11!B2135&lt;=Sheet11!B2136,0,1)</f>
        <v>0</v>
      </c>
    </row>
    <row r="2137" spans="3:3" x14ac:dyDescent="0.25">
      <c r="C2137">
        <f>IF(Sheet11!B2136&lt;=Sheet11!B2137,0,1)</f>
        <v>0</v>
      </c>
    </row>
    <row r="2138" spans="3:3" hidden="1" x14ac:dyDescent="0.25">
      <c r="C2138">
        <f>IF(Sheet11!B2137&lt;=Sheet11!B2138,0,1)</f>
        <v>1</v>
      </c>
    </row>
    <row r="2139" spans="3:3" hidden="1" x14ac:dyDescent="0.25">
      <c r="C2139">
        <f>IF(Sheet11!B2138&lt;=Sheet11!B2139,0,1)</f>
        <v>1</v>
      </c>
    </row>
    <row r="2140" spans="3:3" x14ac:dyDescent="0.25">
      <c r="C2140">
        <f>IF(Sheet11!B2139&lt;=Sheet11!B2140,0,1)</f>
        <v>0</v>
      </c>
    </row>
    <row r="2141" spans="3:3" x14ac:dyDescent="0.25">
      <c r="C2141">
        <f>IF(Sheet11!B2140&lt;=Sheet11!B2141,0,1)</f>
        <v>0</v>
      </c>
    </row>
    <row r="2142" spans="3:3" x14ac:dyDescent="0.25">
      <c r="C2142">
        <f>IF(Sheet11!B2141&lt;=Sheet11!B2142,0,1)</f>
        <v>0</v>
      </c>
    </row>
    <row r="2143" spans="3:3" hidden="1" x14ac:dyDescent="0.25">
      <c r="C2143">
        <f>IF(Sheet11!B2142&lt;=Sheet11!B2143,0,1)</f>
        <v>1</v>
      </c>
    </row>
    <row r="2144" spans="3:3" x14ac:dyDescent="0.25">
      <c r="C2144">
        <f>IF(Sheet11!B2143&lt;=Sheet11!B2144,0,1)</f>
        <v>0</v>
      </c>
    </row>
    <row r="2145" spans="3:3" x14ac:dyDescent="0.25">
      <c r="C2145">
        <f>IF(Sheet11!B2144&lt;=Sheet11!B2145,0,1)</f>
        <v>0</v>
      </c>
    </row>
    <row r="2146" spans="3:3" x14ac:dyDescent="0.25">
      <c r="C2146">
        <f>IF(Sheet11!B2145&lt;=Sheet11!B2146,0,1)</f>
        <v>0</v>
      </c>
    </row>
    <row r="2147" spans="3:3" hidden="1" x14ac:dyDescent="0.25">
      <c r="C2147">
        <f>IF(Sheet11!B2146&lt;=Sheet11!B2147,0,1)</f>
        <v>1</v>
      </c>
    </row>
    <row r="2148" spans="3:3" hidden="1" x14ac:dyDescent="0.25">
      <c r="C2148">
        <f>IF(Sheet11!B2147&lt;=Sheet11!B2148,0,1)</f>
        <v>1</v>
      </c>
    </row>
    <row r="2149" spans="3:3" x14ac:dyDescent="0.25">
      <c r="C2149">
        <f>IF(Sheet11!B2148&lt;=Sheet11!B2149,0,1)</f>
        <v>0</v>
      </c>
    </row>
    <row r="2150" spans="3:3" hidden="1" x14ac:dyDescent="0.25">
      <c r="C2150">
        <f>IF(Sheet11!B2149&lt;=Sheet11!B2150,0,1)</f>
        <v>1</v>
      </c>
    </row>
    <row r="2151" spans="3:3" hidden="1" x14ac:dyDescent="0.25">
      <c r="C2151">
        <f>IF(Sheet11!B2150&lt;=Sheet11!B2151,0,1)</f>
        <v>1</v>
      </c>
    </row>
    <row r="2152" spans="3:3" x14ac:dyDescent="0.25">
      <c r="C2152">
        <f>IF(Sheet11!B2151&lt;=Sheet11!B2152,0,1)</f>
        <v>0</v>
      </c>
    </row>
    <row r="2153" spans="3:3" hidden="1" x14ac:dyDescent="0.25">
      <c r="C2153">
        <f>IF(Sheet11!B2152&lt;=Sheet11!B2153,0,1)</f>
        <v>1</v>
      </c>
    </row>
    <row r="2154" spans="3:3" x14ac:dyDescent="0.25">
      <c r="C2154">
        <f>IF(Sheet11!B2153&lt;=Sheet11!B2154,0,1)</f>
        <v>0</v>
      </c>
    </row>
    <row r="2155" spans="3:3" x14ac:dyDescent="0.25">
      <c r="C2155">
        <f>IF(Sheet11!B2154&lt;=Sheet11!B2155,0,1)</f>
        <v>0</v>
      </c>
    </row>
    <row r="2156" spans="3:3" x14ac:dyDescent="0.25">
      <c r="C2156">
        <f>IF(Sheet11!B2155&lt;=Sheet11!B2156,0,1)</f>
        <v>0</v>
      </c>
    </row>
    <row r="2157" spans="3:3" hidden="1" x14ac:dyDescent="0.25">
      <c r="C2157">
        <f>IF(Sheet11!B2156&lt;=Sheet11!B2157,0,1)</f>
        <v>1</v>
      </c>
    </row>
    <row r="2158" spans="3:3" hidden="1" x14ac:dyDescent="0.25">
      <c r="C2158">
        <f>IF(Sheet11!B2157&lt;=Sheet11!B2158,0,1)</f>
        <v>1</v>
      </c>
    </row>
    <row r="2159" spans="3:3" hidden="1" x14ac:dyDescent="0.25">
      <c r="C2159">
        <f>IF(Sheet11!B2158&lt;=Sheet11!B2159,0,1)</f>
        <v>1</v>
      </c>
    </row>
    <row r="2160" spans="3:3" x14ac:dyDescent="0.25">
      <c r="C2160">
        <f>IF(Sheet11!B2159&lt;=Sheet11!B2160,0,1)</f>
        <v>0</v>
      </c>
    </row>
    <row r="2161" spans="3:3" hidden="1" x14ac:dyDescent="0.25">
      <c r="C2161">
        <f>IF(Sheet11!B2160&lt;=Sheet11!B2161,0,1)</f>
        <v>1</v>
      </c>
    </row>
    <row r="2162" spans="3:3" x14ac:dyDescent="0.25">
      <c r="C2162">
        <f>IF(Sheet11!B2161&lt;=Sheet11!B2162,0,1)</f>
        <v>0</v>
      </c>
    </row>
    <row r="2163" spans="3:3" x14ac:dyDescent="0.25">
      <c r="C2163">
        <f>IF(Sheet11!B2162&lt;=Sheet11!B2163,0,1)</f>
        <v>0</v>
      </c>
    </row>
    <row r="2164" spans="3:3" hidden="1" x14ac:dyDescent="0.25">
      <c r="C2164">
        <f>IF(Sheet11!B2163&lt;=Sheet11!B2164,0,1)</f>
        <v>1</v>
      </c>
    </row>
    <row r="2165" spans="3:3" x14ac:dyDescent="0.25">
      <c r="C2165">
        <f>IF(Sheet11!B2164&lt;=Sheet11!B2165,0,1)</f>
        <v>0</v>
      </c>
    </row>
    <row r="2166" spans="3:3" hidden="1" x14ac:dyDescent="0.25">
      <c r="C2166">
        <f>IF(Sheet11!B2165&lt;=Sheet11!B2166,0,1)</f>
        <v>1</v>
      </c>
    </row>
    <row r="2167" spans="3:3" x14ac:dyDescent="0.25">
      <c r="C2167">
        <f>IF(Sheet11!B2166&lt;=Sheet11!B2167,0,1)</f>
        <v>0</v>
      </c>
    </row>
    <row r="2168" spans="3:3" hidden="1" x14ac:dyDescent="0.25">
      <c r="C2168">
        <f>IF(Sheet11!B2167&lt;=Sheet11!B2168,0,1)</f>
        <v>1</v>
      </c>
    </row>
    <row r="2169" spans="3:3" x14ac:dyDescent="0.25">
      <c r="C2169">
        <f>IF(Sheet11!B2168&lt;=Sheet11!B2169,0,1)</f>
        <v>0</v>
      </c>
    </row>
    <row r="2170" spans="3:3" x14ac:dyDescent="0.25">
      <c r="C2170">
        <f>IF(Sheet11!B2169&lt;=Sheet11!B2170,0,1)</f>
        <v>0</v>
      </c>
    </row>
    <row r="2171" spans="3:3" hidden="1" x14ac:dyDescent="0.25">
      <c r="C2171">
        <f>IF(Sheet11!B2170&lt;=Sheet11!B2171,0,1)</f>
        <v>1</v>
      </c>
    </row>
    <row r="2172" spans="3:3" x14ac:dyDescent="0.25">
      <c r="C2172">
        <f>IF(Sheet11!B2171&lt;=Sheet11!B2172,0,1)</f>
        <v>0</v>
      </c>
    </row>
    <row r="2173" spans="3:3" hidden="1" x14ac:dyDescent="0.25">
      <c r="C2173">
        <f>IF(Sheet11!B2172&lt;=Sheet11!B2173,0,1)</f>
        <v>1</v>
      </c>
    </row>
    <row r="2174" spans="3:3" x14ac:dyDescent="0.25">
      <c r="C2174">
        <f>IF(Sheet11!B2173&lt;=Sheet11!B2174,0,1)</f>
        <v>0</v>
      </c>
    </row>
    <row r="2175" spans="3:3" hidden="1" x14ac:dyDescent="0.25">
      <c r="C2175">
        <f>IF(Sheet11!B2174&lt;=Sheet11!B2175,0,1)</f>
        <v>1</v>
      </c>
    </row>
    <row r="2176" spans="3:3" x14ac:dyDescent="0.25">
      <c r="C2176">
        <f>IF(Sheet11!B2175&lt;=Sheet11!B2176,0,1)</f>
        <v>0</v>
      </c>
    </row>
    <row r="2177" spans="3:3" hidden="1" x14ac:dyDescent="0.25">
      <c r="C2177">
        <f>IF(Sheet11!B2176&lt;=Sheet11!B2177,0,1)</f>
        <v>1</v>
      </c>
    </row>
    <row r="2178" spans="3:3" hidden="1" x14ac:dyDescent="0.25">
      <c r="C2178">
        <f>IF(Sheet11!B2177&lt;=Sheet11!B2178,0,1)</f>
        <v>1</v>
      </c>
    </row>
    <row r="2179" spans="3:3" x14ac:dyDescent="0.25">
      <c r="C2179">
        <f>IF(Sheet11!B2178&lt;=Sheet11!B2179,0,1)</f>
        <v>0</v>
      </c>
    </row>
    <row r="2180" spans="3:3" hidden="1" x14ac:dyDescent="0.25">
      <c r="C2180">
        <f>IF(Sheet11!B2179&lt;=Sheet11!B2180,0,1)</f>
        <v>1</v>
      </c>
    </row>
    <row r="2181" spans="3:3" x14ac:dyDescent="0.25">
      <c r="C2181">
        <f>IF(Sheet11!B2180&lt;=Sheet11!B2181,0,1)</f>
        <v>0</v>
      </c>
    </row>
    <row r="2182" spans="3:3" x14ac:dyDescent="0.25">
      <c r="C2182">
        <f>IF(Sheet11!B2181&lt;=Sheet11!B2182,0,1)</f>
        <v>0</v>
      </c>
    </row>
    <row r="2183" spans="3:3" hidden="1" x14ac:dyDescent="0.25">
      <c r="C2183">
        <f>IF(Sheet11!B2182&lt;=Sheet11!B2183,0,1)</f>
        <v>1</v>
      </c>
    </row>
    <row r="2184" spans="3:3" x14ac:dyDescent="0.25">
      <c r="C2184">
        <f>IF(Sheet11!B2183&lt;=Sheet11!B2184,0,1)</f>
        <v>0</v>
      </c>
    </row>
    <row r="2185" spans="3:3" hidden="1" x14ac:dyDescent="0.25">
      <c r="C2185">
        <f>IF(Sheet11!B2184&lt;=Sheet11!B2185,0,1)</f>
        <v>1</v>
      </c>
    </row>
    <row r="2186" spans="3:3" x14ac:dyDescent="0.25">
      <c r="C2186">
        <f>IF(Sheet11!B2185&lt;=Sheet11!B2186,0,1)</f>
        <v>0</v>
      </c>
    </row>
    <row r="2187" spans="3:3" x14ac:dyDescent="0.25">
      <c r="C2187">
        <f>IF(Sheet11!B2186&lt;=Sheet11!B2187,0,1)</f>
        <v>0</v>
      </c>
    </row>
    <row r="2188" spans="3:3" x14ac:dyDescent="0.25">
      <c r="C2188">
        <f>IF(Sheet11!B2187&lt;=Sheet11!B2188,0,1)</f>
        <v>0</v>
      </c>
    </row>
    <row r="2189" spans="3:3" hidden="1" x14ac:dyDescent="0.25">
      <c r="C2189">
        <f>IF(Sheet11!B2188&lt;=Sheet11!B2189,0,1)</f>
        <v>1</v>
      </c>
    </row>
    <row r="2190" spans="3:3" x14ac:dyDescent="0.25">
      <c r="C2190">
        <f>IF(Sheet11!B2189&lt;=Sheet11!B2190,0,1)</f>
        <v>0</v>
      </c>
    </row>
    <row r="2191" spans="3:3" hidden="1" x14ac:dyDescent="0.25">
      <c r="C2191">
        <f>IF(Sheet11!B2190&lt;=Sheet11!B2191,0,1)</f>
        <v>1</v>
      </c>
    </row>
    <row r="2192" spans="3:3" x14ac:dyDescent="0.25">
      <c r="C2192">
        <f>IF(Sheet11!B2191&lt;=Sheet11!B2192,0,1)</f>
        <v>0</v>
      </c>
    </row>
    <row r="2193" spans="3:3" x14ac:dyDescent="0.25">
      <c r="C2193">
        <f>IF(Sheet11!B2192&lt;=Sheet11!B2193,0,1)</f>
        <v>0</v>
      </c>
    </row>
    <row r="2194" spans="3:3" hidden="1" x14ac:dyDescent="0.25">
      <c r="C2194">
        <f>IF(Sheet11!B2193&lt;=Sheet11!B2194,0,1)</f>
        <v>1</v>
      </c>
    </row>
    <row r="2195" spans="3:3" hidden="1" x14ac:dyDescent="0.25">
      <c r="C2195">
        <f>IF(Sheet11!B2194&lt;=Sheet11!B2195,0,1)</f>
        <v>1</v>
      </c>
    </row>
    <row r="2196" spans="3:3" x14ac:dyDescent="0.25">
      <c r="C2196">
        <f>IF(Sheet11!B2195&lt;=Sheet11!B2196,0,1)</f>
        <v>0</v>
      </c>
    </row>
    <row r="2197" spans="3:3" x14ac:dyDescent="0.25">
      <c r="C2197">
        <f>IF(Sheet11!B2196&lt;=Sheet11!B2197,0,1)</f>
        <v>0</v>
      </c>
    </row>
    <row r="2198" spans="3:3" hidden="1" x14ac:dyDescent="0.25">
      <c r="C2198">
        <f>IF(Sheet11!B2197&lt;=Sheet11!B2198,0,1)</f>
        <v>1</v>
      </c>
    </row>
    <row r="2199" spans="3:3" x14ac:dyDescent="0.25">
      <c r="C2199">
        <f>IF(Sheet11!B2198&lt;=Sheet11!B2199,0,1)</f>
        <v>0</v>
      </c>
    </row>
    <row r="2200" spans="3:3" hidden="1" x14ac:dyDescent="0.25">
      <c r="C2200">
        <f>IF(Sheet11!B2199&lt;=Sheet11!B2200,0,1)</f>
        <v>1</v>
      </c>
    </row>
    <row r="2201" spans="3:3" x14ac:dyDescent="0.25">
      <c r="C2201">
        <f>IF(Sheet11!B2200&lt;=Sheet11!B2201,0,1)</f>
        <v>0</v>
      </c>
    </row>
    <row r="2202" spans="3:3" hidden="1" x14ac:dyDescent="0.25">
      <c r="C2202">
        <f>IF(Sheet11!B2201&lt;=Sheet11!B2202,0,1)</f>
        <v>1</v>
      </c>
    </row>
    <row r="2203" spans="3:3" hidden="1" x14ac:dyDescent="0.25">
      <c r="C2203">
        <f>IF(Sheet11!B2202&lt;=Sheet11!B2203,0,1)</f>
        <v>1</v>
      </c>
    </row>
    <row r="2204" spans="3:3" x14ac:dyDescent="0.25">
      <c r="C2204">
        <f>IF(Sheet11!B2203&lt;=Sheet11!B2204,0,1)</f>
        <v>0</v>
      </c>
    </row>
    <row r="2205" spans="3:3" hidden="1" x14ac:dyDescent="0.25">
      <c r="C2205">
        <f>IF(Sheet11!B2204&lt;=Sheet11!B2205,0,1)</f>
        <v>1</v>
      </c>
    </row>
    <row r="2206" spans="3:3" x14ac:dyDescent="0.25">
      <c r="C2206">
        <f>IF(Sheet11!B2205&lt;=Sheet11!B2206,0,1)</f>
        <v>0</v>
      </c>
    </row>
    <row r="2207" spans="3:3" hidden="1" x14ac:dyDescent="0.25">
      <c r="C2207">
        <f>IF(Sheet11!B2206&lt;=Sheet11!B2207,0,1)</f>
        <v>1</v>
      </c>
    </row>
    <row r="2208" spans="3:3" hidden="1" x14ac:dyDescent="0.25">
      <c r="C2208">
        <f>IF(Sheet11!B2207&lt;=Sheet11!B2208,0,1)</f>
        <v>1</v>
      </c>
    </row>
    <row r="2209" spans="3:3" x14ac:dyDescent="0.25">
      <c r="C2209">
        <f>IF(Sheet11!B2208&lt;=Sheet11!B2209,0,1)</f>
        <v>0</v>
      </c>
    </row>
    <row r="2210" spans="3:3" hidden="1" x14ac:dyDescent="0.25">
      <c r="C2210">
        <f>IF(Sheet11!B2209&lt;=Sheet11!B2210,0,1)</f>
        <v>1</v>
      </c>
    </row>
    <row r="2211" spans="3:3" x14ac:dyDescent="0.25">
      <c r="C2211">
        <f>IF(Sheet11!B2210&lt;=Sheet11!B2211,0,1)</f>
        <v>0</v>
      </c>
    </row>
    <row r="2212" spans="3:3" x14ac:dyDescent="0.25">
      <c r="C2212">
        <f>IF(Sheet11!B2211&lt;=Sheet11!B2212,0,1)</f>
        <v>0</v>
      </c>
    </row>
    <row r="2213" spans="3:3" hidden="1" x14ac:dyDescent="0.25">
      <c r="C2213">
        <f>IF(Sheet11!B2212&lt;=Sheet11!B2213,0,1)</f>
        <v>1</v>
      </c>
    </row>
    <row r="2214" spans="3:3" x14ac:dyDescent="0.25">
      <c r="C2214">
        <f>IF(Sheet11!B2213&lt;=Sheet11!B2214,0,1)</f>
        <v>0</v>
      </c>
    </row>
    <row r="2215" spans="3:3" x14ac:dyDescent="0.25">
      <c r="C2215">
        <f>IF(Sheet11!B2214&lt;=Sheet11!B2215,0,1)</f>
        <v>0</v>
      </c>
    </row>
    <row r="2216" spans="3:3" hidden="1" x14ac:dyDescent="0.25">
      <c r="C2216">
        <f>IF(Sheet11!B2215&lt;=Sheet11!B2216,0,1)</f>
        <v>1</v>
      </c>
    </row>
    <row r="2217" spans="3:3" x14ac:dyDescent="0.25">
      <c r="C2217">
        <f>IF(Sheet11!B2216&lt;=Sheet11!B2217,0,1)</f>
        <v>0</v>
      </c>
    </row>
    <row r="2218" spans="3:3" hidden="1" x14ac:dyDescent="0.25">
      <c r="C2218">
        <f>IF(Sheet11!B2217&lt;=Sheet11!B2218,0,1)</f>
        <v>1</v>
      </c>
    </row>
    <row r="2219" spans="3:3" hidden="1" x14ac:dyDescent="0.25">
      <c r="C2219">
        <f>IF(Sheet11!B2218&lt;=Sheet11!B2219,0,1)</f>
        <v>1</v>
      </c>
    </row>
    <row r="2220" spans="3:3" x14ac:dyDescent="0.25">
      <c r="C2220">
        <f>IF(Sheet11!B2219&lt;=Sheet11!B2220,0,1)</f>
        <v>0</v>
      </c>
    </row>
    <row r="2221" spans="3:3" x14ac:dyDescent="0.25">
      <c r="C2221">
        <f>IF(Sheet11!B2220&lt;=Sheet11!B2221,0,1)</f>
        <v>0</v>
      </c>
    </row>
    <row r="2222" spans="3:3" x14ac:dyDescent="0.25">
      <c r="C2222">
        <f>IF(Sheet11!B2221&lt;=Sheet11!B2222,0,1)</f>
        <v>0</v>
      </c>
    </row>
    <row r="2223" spans="3:3" hidden="1" x14ac:dyDescent="0.25">
      <c r="C2223">
        <f>IF(Sheet11!B2222&lt;=Sheet11!B2223,0,1)</f>
        <v>1</v>
      </c>
    </row>
    <row r="2224" spans="3:3" x14ac:dyDescent="0.25">
      <c r="C2224">
        <f>IF(Sheet11!B2223&lt;=Sheet11!B2224,0,1)</f>
        <v>0</v>
      </c>
    </row>
    <row r="2225" spans="3:3" hidden="1" x14ac:dyDescent="0.25">
      <c r="C2225">
        <f>IF(Sheet11!B2224&lt;=Sheet11!B2225,0,1)</f>
        <v>1</v>
      </c>
    </row>
    <row r="2226" spans="3:3" x14ac:dyDescent="0.25">
      <c r="C2226">
        <f>IF(Sheet11!B2225&lt;=Sheet11!B2226,0,1)</f>
        <v>0</v>
      </c>
    </row>
    <row r="2227" spans="3:3" hidden="1" x14ac:dyDescent="0.25">
      <c r="C2227">
        <f>IF(Sheet11!B2226&lt;=Sheet11!B2227,0,1)</f>
        <v>1</v>
      </c>
    </row>
    <row r="2228" spans="3:3" hidden="1" x14ac:dyDescent="0.25">
      <c r="C2228">
        <f>IF(Sheet11!B2227&lt;=Sheet11!B2228,0,1)</f>
        <v>1</v>
      </c>
    </row>
    <row r="2229" spans="3:3" x14ac:dyDescent="0.25">
      <c r="C2229">
        <f>IF(Sheet11!B2228&lt;=Sheet11!B2229,0,1)</f>
        <v>0</v>
      </c>
    </row>
    <row r="2230" spans="3:3" x14ac:dyDescent="0.25">
      <c r="C2230">
        <f>IF(Sheet11!B2229&lt;=Sheet11!B2230,0,1)</f>
        <v>0</v>
      </c>
    </row>
    <row r="2231" spans="3:3" x14ac:dyDescent="0.25">
      <c r="C2231">
        <f>IF(Sheet11!B2230&lt;=Sheet11!B2231,0,1)</f>
        <v>0</v>
      </c>
    </row>
    <row r="2232" spans="3:3" hidden="1" x14ac:dyDescent="0.25">
      <c r="C2232">
        <f>IF(Sheet11!B2231&lt;=Sheet11!B2232,0,1)</f>
        <v>1</v>
      </c>
    </row>
    <row r="2233" spans="3:3" hidden="1" x14ac:dyDescent="0.25">
      <c r="C2233">
        <f>IF(Sheet11!B2232&lt;=Sheet11!B2233,0,1)</f>
        <v>1</v>
      </c>
    </row>
    <row r="2234" spans="3:3" x14ac:dyDescent="0.25">
      <c r="C2234">
        <f>IF(Sheet11!B2233&lt;=Sheet11!B2234,0,1)</f>
        <v>0</v>
      </c>
    </row>
    <row r="2235" spans="3:3" x14ac:dyDescent="0.25">
      <c r="C2235">
        <f>IF(Sheet11!B2234&lt;=Sheet11!B2235,0,1)</f>
        <v>0</v>
      </c>
    </row>
    <row r="2236" spans="3:3" x14ac:dyDescent="0.25">
      <c r="C2236">
        <f>IF(Sheet11!B2235&lt;=Sheet11!B2236,0,1)</f>
        <v>0</v>
      </c>
    </row>
    <row r="2237" spans="3:3" x14ac:dyDescent="0.25">
      <c r="C2237">
        <f>IF(Sheet11!B2236&lt;=Sheet11!B2237,0,1)</f>
        <v>0</v>
      </c>
    </row>
    <row r="2238" spans="3:3" hidden="1" x14ac:dyDescent="0.25">
      <c r="C2238">
        <f>IF(Sheet11!B2237&lt;=Sheet11!B2238,0,1)</f>
        <v>1</v>
      </c>
    </row>
    <row r="2239" spans="3:3" x14ac:dyDescent="0.25">
      <c r="C2239">
        <f>IF(Sheet11!B2238&lt;=Sheet11!B2239,0,1)</f>
        <v>0</v>
      </c>
    </row>
    <row r="2240" spans="3:3" x14ac:dyDescent="0.25">
      <c r="C2240">
        <f>IF(Sheet11!B2239&lt;=Sheet11!B2240,0,1)</f>
        <v>0</v>
      </c>
    </row>
    <row r="2241" spans="3:3" hidden="1" x14ac:dyDescent="0.25">
      <c r="C2241">
        <f>IF(Sheet11!B2240&lt;=Sheet11!B2241,0,1)</f>
        <v>1</v>
      </c>
    </row>
    <row r="2242" spans="3:3" x14ac:dyDescent="0.25">
      <c r="C2242">
        <f>IF(Sheet11!B2241&lt;=Sheet11!B2242,0,1)</f>
        <v>0</v>
      </c>
    </row>
    <row r="2243" spans="3:3" x14ac:dyDescent="0.25">
      <c r="C2243">
        <f>IF(Sheet11!B2242&lt;=Sheet11!B2243,0,1)</f>
        <v>0</v>
      </c>
    </row>
    <row r="2244" spans="3:3" x14ac:dyDescent="0.25">
      <c r="C2244">
        <f>IF(Sheet11!B2243&lt;=Sheet11!B2244,0,1)</f>
        <v>0</v>
      </c>
    </row>
    <row r="2245" spans="3:3" hidden="1" x14ac:dyDescent="0.25">
      <c r="C2245">
        <f>IF(Sheet11!B2244&lt;=Sheet11!B2245,0,1)</f>
        <v>1</v>
      </c>
    </row>
    <row r="2246" spans="3:3" x14ac:dyDescent="0.25">
      <c r="C2246">
        <f>IF(Sheet11!B2245&lt;=Sheet11!B2246,0,1)</f>
        <v>0</v>
      </c>
    </row>
    <row r="2247" spans="3:3" hidden="1" x14ac:dyDescent="0.25">
      <c r="C2247">
        <f>IF(Sheet11!B2246&lt;=Sheet11!B2247,0,1)</f>
        <v>1</v>
      </c>
    </row>
    <row r="2248" spans="3:3" hidden="1" x14ac:dyDescent="0.25">
      <c r="C2248">
        <f>IF(Sheet11!B2247&lt;=Sheet11!B2248,0,1)</f>
        <v>1</v>
      </c>
    </row>
    <row r="2249" spans="3:3" x14ac:dyDescent="0.25">
      <c r="C2249">
        <f>IF(Sheet11!B2248&lt;=Sheet11!B2249,0,1)</f>
        <v>0</v>
      </c>
    </row>
    <row r="2250" spans="3:3" hidden="1" x14ac:dyDescent="0.25">
      <c r="C2250">
        <f>IF(Sheet11!B2249&lt;=Sheet11!B2250,0,1)</f>
        <v>1</v>
      </c>
    </row>
    <row r="2251" spans="3:3" hidden="1" x14ac:dyDescent="0.25">
      <c r="C2251">
        <f>IF(Sheet11!B2250&lt;=Sheet11!B2251,0,1)</f>
        <v>1</v>
      </c>
    </row>
    <row r="2252" spans="3:3" x14ac:dyDescent="0.25">
      <c r="C2252">
        <f>IF(Sheet11!B2251&lt;=Sheet11!B2252,0,1)</f>
        <v>0</v>
      </c>
    </row>
    <row r="2253" spans="3:3" hidden="1" x14ac:dyDescent="0.25">
      <c r="C2253">
        <f>IF(Sheet11!B2252&lt;=Sheet11!B2253,0,1)</f>
        <v>1</v>
      </c>
    </row>
    <row r="2254" spans="3:3" x14ac:dyDescent="0.25">
      <c r="C2254">
        <f>IF(Sheet11!B2253&lt;=Sheet11!B2254,0,1)</f>
        <v>0</v>
      </c>
    </row>
    <row r="2255" spans="3:3" x14ac:dyDescent="0.25">
      <c r="C2255">
        <f>IF(Sheet11!B2254&lt;=Sheet11!B2255,0,1)</f>
        <v>0</v>
      </c>
    </row>
    <row r="2256" spans="3:3" hidden="1" x14ac:dyDescent="0.25">
      <c r="C2256">
        <f>IF(Sheet11!B2255&lt;=Sheet11!B2256,0,1)</f>
        <v>1</v>
      </c>
    </row>
    <row r="2257" spans="3:3" x14ac:dyDescent="0.25">
      <c r="C2257">
        <f>IF(Sheet11!B2256&lt;=Sheet11!B2257,0,1)</f>
        <v>0</v>
      </c>
    </row>
    <row r="2258" spans="3:3" hidden="1" x14ac:dyDescent="0.25">
      <c r="C2258">
        <f>IF(Sheet11!B2257&lt;=Sheet11!B2258,0,1)</f>
        <v>1</v>
      </c>
    </row>
    <row r="2259" spans="3:3" hidden="1" x14ac:dyDescent="0.25">
      <c r="C2259">
        <f>IF(Sheet11!B2258&lt;=Sheet11!B2259,0,1)</f>
        <v>1</v>
      </c>
    </row>
    <row r="2260" spans="3:3" x14ac:dyDescent="0.25">
      <c r="C2260">
        <f>IF(Sheet11!B2259&lt;=Sheet11!B2260,0,1)</f>
        <v>0</v>
      </c>
    </row>
    <row r="2261" spans="3:3" x14ac:dyDescent="0.25">
      <c r="C2261">
        <f>IF(Sheet11!B2260&lt;=Sheet11!B2261,0,1)</f>
        <v>0</v>
      </c>
    </row>
    <row r="2262" spans="3:3" hidden="1" x14ac:dyDescent="0.25">
      <c r="C2262">
        <f>IF(Sheet11!B2261&lt;=Sheet11!B2262,0,1)</f>
        <v>1</v>
      </c>
    </row>
    <row r="2263" spans="3:3" x14ac:dyDescent="0.25">
      <c r="C2263">
        <f>IF(Sheet11!B2262&lt;=Sheet11!B2263,0,1)</f>
        <v>0</v>
      </c>
    </row>
    <row r="2264" spans="3:3" hidden="1" x14ac:dyDescent="0.25">
      <c r="C2264">
        <f>IF(Sheet11!B2263&lt;=Sheet11!B2264,0,1)</f>
        <v>1</v>
      </c>
    </row>
    <row r="2265" spans="3:3" x14ac:dyDescent="0.25">
      <c r="C2265">
        <f>IF(Sheet11!B2264&lt;=Sheet11!B2265,0,1)</f>
        <v>0</v>
      </c>
    </row>
    <row r="2266" spans="3:3" x14ac:dyDescent="0.25">
      <c r="C2266">
        <f>IF(Sheet11!B2265&lt;=Sheet11!B2266,0,1)</f>
        <v>0</v>
      </c>
    </row>
    <row r="2267" spans="3:3" x14ac:dyDescent="0.25">
      <c r="C2267">
        <f>IF(Sheet11!B2266&lt;=Sheet11!B2267,0,1)</f>
        <v>0</v>
      </c>
    </row>
    <row r="2268" spans="3:3" hidden="1" x14ac:dyDescent="0.25">
      <c r="C2268">
        <f>IF(Sheet11!B2267&lt;=Sheet11!B2268,0,1)</f>
        <v>1</v>
      </c>
    </row>
    <row r="2269" spans="3:3" x14ac:dyDescent="0.25">
      <c r="C2269">
        <f>IF(Sheet11!B2268&lt;=Sheet11!B2269,0,1)</f>
        <v>0</v>
      </c>
    </row>
    <row r="2270" spans="3:3" hidden="1" x14ac:dyDescent="0.25">
      <c r="C2270">
        <f>IF(Sheet11!B2269&lt;=Sheet11!B2270,0,1)</f>
        <v>1</v>
      </c>
    </row>
    <row r="2271" spans="3:3" x14ac:dyDescent="0.25">
      <c r="C2271">
        <f>IF(Sheet11!B2270&lt;=Sheet11!B2271,0,1)</f>
        <v>0</v>
      </c>
    </row>
    <row r="2272" spans="3:3" hidden="1" x14ac:dyDescent="0.25">
      <c r="C2272">
        <f>IF(Sheet11!B2271&lt;=Sheet11!B2272,0,1)</f>
        <v>1</v>
      </c>
    </row>
    <row r="2273" spans="3:3" x14ac:dyDescent="0.25">
      <c r="C2273">
        <f>IF(Sheet11!B2272&lt;=Sheet11!B2273,0,1)</f>
        <v>0</v>
      </c>
    </row>
    <row r="2274" spans="3:3" x14ac:dyDescent="0.25">
      <c r="C2274">
        <f>IF(Sheet11!B2273&lt;=Sheet11!B2274,0,1)</f>
        <v>0</v>
      </c>
    </row>
    <row r="2275" spans="3:3" x14ac:dyDescent="0.25">
      <c r="C2275">
        <f>IF(Sheet11!B2274&lt;=Sheet11!B2275,0,1)</f>
        <v>0</v>
      </c>
    </row>
    <row r="2276" spans="3:3" hidden="1" x14ac:dyDescent="0.25">
      <c r="C2276">
        <f>IF(Sheet11!B2275&lt;=Sheet11!B2276,0,1)</f>
        <v>1</v>
      </c>
    </row>
    <row r="2277" spans="3:3" hidden="1" x14ac:dyDescent="0.25">
      <c r="C2277">
        <f>IF(Sheet11!B2276&lt;=Sheet11!B2277,0,1)</f>
        <v>1</v>
      </c>
    </row>
    <row r="2278" spans="3:3" x14ac:dyDescent="0.25">
      <c r="C2278">
        <f>IF(Sheet11!B2277&lt;=Sheet11!B2278,0,1)</f>
        <v>0</v>
      </c>
    </row>
    <row r="2279" spans="3:3" hidden="1" x14ac:dyDescent="0.25">
      <c r="C2279">
        <f>IF(Sheet11!B2278&lt;=Sheet11!B2279,0,1)</f>
        <v>1</v>
      </c>
    </row>
    <row r="2280" spans="3:3" x14ac:dyDescent="0.25">
      <c r="C2280">
        <f>IF(Sheet11!B2279&lt;=Sheet11!B2280,0,1)</f>
        <v>0</v>
      </c>
    </row>
    <row r="2281" spans="3:3" x14ac:dyDescent="0.25">
      <c r="C2281">
        <f>IF(Sheet11!B2280&lt;=Sheet11!B2281,0,1)</f>
        <v>0</v>
      </c>
    </row>
    <row r="2282" spans="3:3" x14ac:dyDescent="0.25">
      <c r="C2282">
        <f>IF(Sheet11!B2281&lt;=Sheet11!B2282,0,1)</f>
        <v>0</v>
      </c>
    </row>
    <row r="2283" spans="3:3" hidden="1" x14ac:dyDescent="0.25">
      <c r="C2283">
        <f>IF(Sheet11!B2282&lt;=Sheet11!B2283,0,1)</f>
        <v>1</v>
      </c>
    </row>
    <row r="2284" spans="3:3" x14ac:dyDescent="0.25">
      <c r="C2284">
        <f>IF(Sheet11!B2283&lt;=Sheet11!B2284,0,1)</f>
        <v>0</v>
      </c>
    </row>
    <row r="2285" spans="3:3" hidden="1" x14ac:dyDescent="0.25">
      <c r="C2285">
        <f>IF(Sheet11!B2284&lt;=Sheet11!B2285,0,1)</f>
        <v>1</v>
      </c>
    </row>
    <row r="2286" spans="3:3" x14ac:dyDescent="0.25">
      <c r="C2286">
        <f>IF(Sheet11!B2285&lt;=Sheet11!B2286,0,1)</f>
        <v>0</v>
      </c>
    </row>
    <row r="2287" spans="3:3" x14ac:dyDescent="0.25">
      <c r="C2287">
        <f>IF(Sheet11!B2286&lt;=Sheet11!B2287,0,1)</f>
        <v>0</v>
      </c>
    </row>
    <row r="2288" spans="3:3" hidden="1" x14ac:dyDescent="0.25">
      <c r="C2288">
        <f>IF(Sheet11!B2287&lt;=Sheet11!B2288,0,1)</f>
        <v>1</v>
      </c>
    </row>
    <row r="2289" spans="3:3" hidden="1" x14ac:dyDescent="0.25">
      <c r="C2289">
        <f>IF(Sheet11!B2288&lt;=Sheet11!B2289,0,1)</f>
        <v>1</v>
      </c>
    </row>
    <row r="2290" spans="3:3" hidden="1" x14ac:dyDescent="0.25">
      <c r="C2290">
        <f>IF(Sheet11!B2289&lt;=Sheet11!B2290,0,1)</f>
        <v>1</v>
      </c>
    </row>
    <row r="2291" spans="3:3" x14ac:dyDescent="0.25">
      <c r="C2291">
        <f>IF(Sheet11!B2290&lt;=Sheet11!B2291,0,1)</f>
        <v>0</v>
      </c>
    </row>
    <row r="2292" spans="3:3" x14ac:dyDescent="0.25">
      <c r="C2292">
        <f>IF(Sheet11!B2291&lt;=Sheet11!B2292,0,1)</f>
        <v>0</v>
      </c>
    </row>
    <row r="2293" spans="3:3" x14ac:dyDescent="0.25">
      <c r="C2293">
        <f>IF(Sheet11!B2292&lt;=Sheet11!B2293,0,1)</f>
        <v>0</v>
      </c>
    </row>
    <row r="2294" spans="3:3" hidden="1" x14ac:dyDescent="0.25">
      <c r="C2294">
        <f>IF(Sheet11!B2293&lt;=Sheet11!B2294,0,1)</f>
        <v>1</v>
      </c>
    </row>
    <row r="2295" spans="3:3" x14ac:dyDescent="0.25">
      <c r="C2295">
        <f>IF(Sheet11!B2294&lt;=Sheet11!B2295,0,1)</f>
        <v>0</v>
      </c>
    </row>
    <row r="2296" spans="3:3" hidden="1" x14ac:dyDescent="0.25">
      <c r="C2296">
        <f>IF(Sheet11!B2295&lt;=Sheet11!B2296,0,1)</f>
        <v>1</v>
      </c>
    </row>
    <row r="2297" spans="3:3" hidden="1" x14ac:dyDescent="0.25">
      <c r="C2297">
        <f>IF(Sheet11!B2296&lt;=Sheet11!B2297,0,1)</f>
        <v>1</v>
      </c>
    </row>
    <row r="2298" spans="3:3" x14ac:dyDescent="0.25">
      <c r="C2298">
        <f>IF(Sheet11!B2297&lt;=Sheet11!B2298,0,1)</f>
        <v>0</v>
      </c>
    </row>
    <row r="2299" spans="3:3" hidden="1" x14ac:dyDescent="0.25">
      <c r="C2299">
        <f>IF(Sheet11!B2298&lt;=Sheet11!B2299,0,1)</f>
        <v>1</v>
      </c>
    </row>
    <row r="2300" spans="3:3" x14ac:dyDescent="0.25">
      <c r="C2300">
        <f>IF(Sheet11!B2299&lt;=Sheet11!B2300,0,1)</f>
        <v>0</v>
      </c>
    </row>
    <row r="2301" spans="3:3" hidden="1" x14ac:dyDescent="0.25">
      <c r="C2301">
        <f>IF(Sheet11!B2300&lt;=Sheet11!B2301,0,1)</f>
        <v>1</v>
      </c>
    </row>
    <row r="2302" spans="3:3" hidden="1" x14ac:dyDescent="0.25">
      <c r="C2302">
        <f>IF(Sheet11!B2301&lt;=Sheet11!B2302,0,1)</f>
        <v>1</v>
      </c>
    </row>
    <row r="2303" spans="3:3" x14ac:dyDescent="0.25">
      <c r="C2303">
        <f>IF(Sheet11!B2302&lt;=Sheet11!B2303,0,1)</f>
        <v>0</v>
      </c>
    </row>
    <row r="2304" spans="3:3" hidden="1" x14ac:dyDescent="0.25">
      <c r="C2304">
        <f>IF(Sheet11!B2303&lt;=Sheet11!B2304,0,1)</f>
        <v>1</v>
      </c>
    </row>
    <row r="2305" spans="3:3" hidden="1" x14ac:dyDescent="0.25">
      <c r="C2305">
        <f>IF(Sheet11!B2304&lt;=Sheet11!B2305,0,1)</f>
        <v>1</v>
      </c>
    </row>
    <row r="2306" spans="3:3" x14ac:dyDescent="0.25">
      <c r="C2306">
        <f>IF(Sheet11!B2305&lt;=Sheet11!B2306,0,1)</f>
        <v>0</v>
      </c>
    </row>
    <row r="2307" spans="3:3" x14ac:dyDescent="0.25">
      <c r="C2307">
        <f>IF(Sheet11!B2306&lt;=Sheet11!B2307,0,1)</f>
        <v>0</v>
      </c>
    </row>
    <row r="2308" spans="3:3" hidden="1" x14ac:dyDescent="0.25">
      <c r="C2308">
        <f>IF(Sheet11!B2307&lt;=Sheet11!B2308,0,1)</f>
        <v>1</v>
      </c>
    </row>
    <row r="2309" spans="3:3" x14ac:dyDescent="0.25">
      <c r="C2309">
        <f>IF(Sheet11!B2308&lt;=Sheet11!B2309,0,1)</f>
        <v>0</v>
      </c>
    </row>
    <row r="2310" spans="3:3" x14ac:dyDescent="0.25">
      <c r="C2310">
        <f>IF(Sheet11!B2309&lt;=Sheet11!B2310,0,1)</f>
        <v>0</v>
      </c>
    </row>
    <row r="2311" spans="3:3" x14ac:dyDescent="0.25">
      <c r="C2311">
        <f>IF(Sheet11!B2310&lt;=Sheet11!B2311,0,1)</f>
        <v>0</v>
      </c>
    </row>
    <row r="2312" spans="3:3" hidden="1" x14ac:dyDescent="0.25">
      <c r="C2312">
        <f>IF(Sheet11!B2311&lt;=Sheet11!B2312,0,1)</f>
        <v>1</v>
      </c>
    </row>
    <row r="2313" spans="3:3" hidden="1" x14ac:dyDescent="0.25">
      <c r="C2313">
        <f>IF(Sheet11!B2312&lt;=Sheet11!B2313,0,1)</f>
        <v>1</v>
      </c>
    </row>
    <row r="2314" spans="3:3" x14ac:dyDescent="0.25">
      <c r="C2314">
        <f>IF(Sheet11!B2313&lt;=Sheet11!B2314,0,1)</f>
        <v>0</v>
      </c>
    </row>
    <row r="2315" spans="3:3" hidden="1" x14ac:dyDescent="0.25">
      <c r="C2315">
        <f>IF(Sheet11!B2314&lt;=Sheet11!B2315,0,1)</f>
        <v>1</v>
      </c>
    </row>
    <row r="2316" spans="3:3" hidden="1" x14ac:dyDescent="0.25">
      <c r="C2316">
        <f>IF(Sheet11!B2315&lt;=Sheet11!B2316,0,1)</f>
        <v>1</v>
      </c>
    </row>
    <row r="2317" spans="3:3" x14ac:dyDescent="0.25">
      <c r="C2317">
        <f>IF(Sheet11!B2316&lt;=Sheet11!B2317,0,1)</f>
        <v>0</v>
      </c>
    </row>
    <row r="2318" spans="3:3" hidden="1" x14ac:dyDescent="0.25">
      <c r="C2318">
        <f>IF(Sheet11!B2317&lt;=Sheet11!B2318,0,1)</f>
        <v>1</v>
      </c>
    </row>
    <row r="2319" spans="3:3" hidden="1" x14ac:dyDescent="0.25">
      <c r="C2319">
        <f>IF(Sheet11!B2318&lt;=Sheet11!B2319,0,1)</f>
        <v>1</v>
      </c>
    </row>
    <row r="2320" spans="3:3" x14ac:dyDescent="0.25">
      <c r="C2320">
        <f>IF(Sheet11!B2319&lt;=Sheet11!B2320,0,1)</f>
        <v>0</v>
      </c>
    </row>
    <row r="2321" spans="3:3" hidden="1" x14ac:dyDescent="0.25">
      <c r="C2321">
        <f>IF(Sheet11!B2320&lt;=Sheet11!B2321,0,1)</f>
        <v>1</v>
      </c>
    </row>
    <row r="2322" spans="3:3" x14ac:dyDescent="0.25">
      <c r="C2322">
        <f>IF(Sheet11!B2321&lt;=Sheet11!B2322,0,1)</f>
        <v>0</v>
      </c>
    </row>
    <row r="2323" spans="3:3" x14ac:dyDescent="0.25">
      <c r="C2323">
        <f>IF(Sheet11!B2322&lt;=Sheet11!B2323,0,1)</f>
        <v>0</v>
      </c>
    </row>
    <row r="2324" spans="3:3" hidden="1" x14ac:dyDescent="0.25">
      <c r="C2324">
        <f>IF(Sheet11!B2323&lt;=Sheet11!B2324,0,1)</f>
        <v>1</v>
      </c>
    </row>
    <row r="2325" spans="3:3" x14ac:dyDescent="0.25">
      <c r="C2325">
        <f>IF(Sheet11!B2324&lt;=Sheet11!B2325,0,1)</f>
        <v>0</v>
      </c>
    </row>
    <row r="2326" spans="3:3" hidden="1" x14ac:dyDescent="0.25">
      <c r="C2326">
        <f>IF(Sheet11!B2325&lt;=Sheet11!B2326,0,1)</f>
        <v>1</v>
      </c>
    </row>
    <row r="2327" spans="3:3" hidden="1" x14ac:dyDescent="0.25">
      <c r="C2327">
        <f>IF(Sheet11!B2326&lt;=Sheet11!B2327,0,1)</f>
        <v>1</v>
      </c>
    </row>
    <row r="2328" spans="3:3" x14ac:dyDescent="0.25">
      <c r="C2328">
        <f>IF(Sheet11!B2327&lt;=Sheet11!B2328,0,1)</f>
        <v>0</v>
      </c>
    </row>
    <row r="2329" spans="3:3" x14ac:dyDescent="0.25">
      <c r="C2329">
        <f>IF(Sheet11!B2328&lt;=Sheet11!B2329,0,1)</f>
        <v>0</v>
      </c>
    </row>
    <row r="2330" spans="3:3" x14ac:dyDescent="0.25">
      <c r="C2330">
        <f>IF(Sheet11!B2329&lt;=Sheet11!B2330,0,1)</f>
        <v>0</v>
      </c>
    </row>
    <row r="2331" spans="3:3" x14ac:dyDescent="0.25">
      <c r="C2331">
        <f>IF(Sheet11!B2330&lt;=Sheet11!B2331,0,1)</f>
        <v>0</v>
      </c>
    </row>
    <row r="2332" spans="3:3" x14ac:dyDescent="0.25">
      <c r="C2332">
        <f>IF(Sheet11!B2331&lt;=Sheet11!B2332,0,1)</f>
        <v>0</v>
      </c>
    </row>
    <row r="2333" spans="3:3" hidden="1" x14ac:dyDescent="0.25">
      <c r="C2333">
        <f>IF(Sheet11!B2332&lt;=Sheet11!B2333,0,1)</f>
        <v>1</v>
      </c>
    </row>
    <row r="2334" spans="3:3" x14ac:dyDescent="0.25">
      <c r="C2334">
        <f>IF(Sheet11!B2333&lt;=Sheet11!B2334,0,1)</f>
        <v>0</v>
      </c>
    </row>
    <row r="2335" spans="3:3" hidden="1" x14ac:dyDescent="0.25">
      <c r="C2335">
        <f>IF(Sheet11!B2334&lt;=Sheet11!B2335,0,1)</f>
        <v>1</v>
      </c>
    </row>
    <row r="2336" spans="3:3" hidden="1" x14ac:dyDescent="0.25">
      <c r="C2336">
        <f>IF(Sheet11!B2335&lt;=Sheet11!B2336,0,1)</f>
        <v>1</v>
      </c>
    </row>
    <row r="2337" spans="3:3" x14ac:dyDescent="0.25">
      <c r="C2337">
        <f>IF(Sheet11!B2336&lt;=Sheet11!B2337,0,1)</f>
        <v>0</v>
      </c>
    </row>
    <row r="2338" spans="3:3" x14ac:dyDescent="0.25">
      <c r="C2338">
        <f>IF(Sheet11!B2337&lt;=Sheet11!B2338,0,1)</f>
        <v>0</v>
      </c>
    </row>
    <row r="2339" spans="3:3" hidden="1" x14ac:dyDescent="0.25">
      <c r="C2339">
        <f>IF(Sheet11!B2338&lt;=Sheet11!B2339,0,1)</f>
        <v>1</v>
      </c>
    </row>
    <row r="2340" spans="3:3" x14ac:dyDescent="0.25">
      <c r="C2340">
        <f>IF(Sheet11!B2339&lt;=Sheet11!B2340,0,1)</f>
        <v>0</v>
      </c>
    </row>
    <row r="2341" spans="3:3" hidden="1" x14ac:dyDescent="0.25">
      <c r="C2341">
        <f>IF(Sheet11!B2340&lt;=Sheet11!B2341,0,1)</f>
        <v>1</v>
      </c>
    </row>
    <row r="2342" spans="3:3" x14ac:dyDescent="0.25">
      <c r="C2342">
        <f>IF(Sheet11!B2341&lt;=Sheet11!B2342,0,1)</f>
        <v>0</v>
      </c>
    </row>
    <row r="2343" spans="3:3" x14ac:dyDescent="0.25">
      <c r="C2343">
        <f>IF(Sheet11!B2342&lt;=Sheet11!B2343,0,1)</f>
        <v>0</v>
      </c>
    </row>
    <row r="2344" spans="3:3" hidden="1" x14ac:dyDescent="0.25">
      <c r="C2344">
        <f>IF(Sheet11!B2343&lt;=Sheet11!B2344,0,1)</f>
        <v>1</v>
      </c>
    </row>
    <row r="2345" spans="3:3" hidden="1" x14ac:dyDescent="0.25">
      <c r="C2345">
        <f>IF(Sheet11!B2344&lt;=Sheet11!B2345,0,1)</f>
        <v>1</v>
      </c>
    </row>
    <row r="2346" spans="3:3" x14ac:dyDescent="0.25">
      <c r="C2346">
        <f>IF(Sheet11!B2345&lt;=Sheet11!B2346,0,1)</f>
        <v>0</v>
      </c>
    </row>
    <row r="2347" spans="3:3" hidden="1" x14ac:dyDescent="0.25">
      <c r="C2347">
        <f>IF(Sheet11!B2346&lt;=Sheet11!B2347,0,1)</f>
        <v>1</v>
      </c>
    </row>
    <row r="2348" spans="3:3" x14ac:dyDescent="0.25">
      <c r="C2348">
        <f>IF(Sheet11!B2347&lt;=Sheet11!B2348,0,1)</f>
        <v>0</v>
      </c>
    </row>
    <row r="2349" spans="3:3" hidden="1" x14ac:dyDescent="0.25">
      <c r="C2349">
        <f>IF(Sheet11!B2348&lt;=Sheet11!B2349,0,1)</f>
        <v>1</v>
      </c>
    </row>
    <row r="2350" spans="3:3" hidden="1" x14ac:dyDescent="0.25">
      <c r="C2350">
        <f>IF(Sheet11!B2349&lt;=Sheet11!B2350,0,1)</f>
        <v>1</v>
      </c>
    </row>
    <row r="2351" spans="3:3" x14ac:dyDescent="0.25">
      <c r="C2351">
        <f>IF(Sheet11!B2350&lt;=Sheet11!B2351,0,1)</f>
        <v>0</v>
      </c>
    </row>
    <row r="2352" spans="3:3" hidden="1" x14ac:dyDescent="0.25">
      <c r="C2352">
        <f>IF(Sheet11!B2351&lt;=Sheet11!B2352,0,1)</f>
        <v>1</v>
      </c>
    </row>
    <row r="2353" spans="3:3" x14ac:dyDescent="0.25">
      <c r="C2353">
        <f>IF(Sheet11!B2352&lt;=Sheet11!B2353,0,1)</f>
        <v>0</v>
      </c>
    </row>
    <row r="2354" spans="3:3" hidden="1" x14ac:dyDescent="0.25">
      <c r="C2354">
        <f>IF(Sheet11!B2353&lt;=Sheet11!B2354,0,1)</f>
        <v>1</v>
      </c>
    </row>
    <row r="2355" spans="3:3" x14ac:dyDescent="0.25">
      <c r="C2355">
        <f>IF(Sheet11!B2354&lt;=Sheet11!B2355,0,1)</f>
        <v>0</v>
      </c>
    </row>
    <row r="2356" spans="3:3" x14ac:dyDescent="0.25">
      <c r="C2356">
        <f>IF(Sheet11!B2355&lt;=Sheet11!B2356,0,1)</f>
        <v>0</v>
      </c>
    </row>
    <row r="2357" spans="3:3" hidden="1" x14ac:dyDescent="0.25">
      <c r="C2357">
        <f>IF(Sheet11!B2356&lt;=Sheet11!B2357,0,1)</f>
        <v>1</v>
      </c>
    </row>
    <row r="2358" spans="3:3" x14ac:dyDescent="0.25">
      <c r="C2358">
        <f>IF(Sheet11!B2357&lt;=Sheet11!B2358,0,1)</f>
        <v>0</v>
      </c>
    </row>
    <row r="2359" spans="3:3" hidden="1" x14ac:dyDescent="0.25">
      <c r="C2359">
        <f>IF(Sheet11!B2358&lt;=Sheet11!B2359,0,1)</f>
        <v>1</v>
      </c>
    </row>
    <row r="2360" spans="3:3" hidden="1" x14ac:dyDescent="0.25">
      <c r="C2360">
        <f>IF(Sheet11!B2359&lt;=Sheet11!B2360,0,1)</f>
        <v>1</v>
      </c>
    </row>
    <row r="2361" spans="3:3" hidden="1" x14ac:dyDescent="0.25">
      <c r="C2361">
        <f>IF(Sheet11!B2360&lt;=Sheet11!B2361,0,1)</f>
        <v>1</v>
      </c>
    </row>
    <row r="2362" spans="3:3" x14ac:dyDescent="0.25">
      <c r="C2362">
        <f>IF(Sheet11!B2361&lt;=Sheet11!B2362,0,1)</f>
        <v>0</v>
      </c>
    </row>
    <row r="2363" spans="3:3" hidden="1" x14ac:dyDescent="0.25">
      <c r="C2363">
        <f>IF(Sheet11!B2362&lt;=Sheet11!B2363,0,1)</f>
        <v>1</v>
      </c>
    </row>
    <row r="2364" spans="3:3" x14ac:dyDescent="0.25">
      <c r="C2364">
        <f>IF(Sheet11!B2363&lt;=Sheet11!B2364,0,1)</f>
        <v>0</v>
      </c>
    </row>
    <row r="2365" spans="3:3" hidden="1" x14ac:dyDescent="0.25">
      <c r="C2365">
        <f>IF(Sheet11!B2364&lt;=Sheet11!B2365,0,1)</f>
        <v>1</v>
      </c>
    </row>
    <row r="2366" spans="3:3" x14ac:dyDescent="0.25">
      <c r="C2366">
        <f>IF(Sheet11!B2365&lt;=Sheet11!B2366,0,1)</f>
        <v>0</v>
      </c>
    </row>
    <row r="2367" spans="3:3" x14ac:dyDescent="0.25">
      <c r="C2367">
        <f>IF(Sheet11!B2366&lt;=Sheet11!B2367,0,1)</f>
        <v>0</v>
      </c>
    </row>
    <row r="2368" spans="3:3" x14ac:dyDescent="0.25">
      <c r="C2368">
        <f>IF(Sheet11!B2367&lt;=Sheet11!B2368,0,1)</f>
        <v>0</v>
      </c>
    </row>
    <row r="2369" spans="3:3" x14ac:dyDescent="0.25">
      <c r="C2369">
        <f>IF(Sheet11!B2368&lt;=Sheet11!B2369,0,1)</f>
        <v>0</v>
      </c>
    </row>
    <row r="2370" spans="3:3" hidden="1" x14ac:dyDescent="0.25">
      <c r="C2370">
        <f>IF(Sheet11!B2369&lt;=Sheet11!B2370,0,1)</f>
        <v>1</v>
      </c>
    </row>
    <row r="2371" spans="3:3" x14ac:dyDescent="0.25">
      <c r="C2371">
        <f>IF(Sheet11!B2370&lt;=Sheet11!B2371,0,1)</f>
        <v>0</v>
      </c>
    </row>
    <row r="2372" spans="3:3" x14ac:dyDescent="0.25">
      <c r="C2372">
        <f>IF(Sheet11!B2371&lt;=Sheet11!B2372,0,1)</f>
        <v>0</v>
      </c>
    </row>
    <row r="2373" spans="3:3" x14ac:dyDescent="0.25">
      <c r="C2373">
        <f>IF(Sheet11!B2372&lt;=Sheet11!B2373,0,1)</f>
        <v>0</v>
      </c>
    </row>
    <row r="2374" spans="3:3" hidden="1" x14ac:dyDescent="0.25">
      <c r="C2374">
        <f>IF(Sheet11!B2373&lt;=Sheet11!B2374,0,1)</f>
        <v>1</v>
      </c>
    </row>
    <row r="2375" spans="3:3" hidden="1" x14ac:dyDescent="0.25">
      <c r="C2375">
        <f>IF(Sheet11!B2374&lt;=Sheet11!B2375,0,1)</f>
        <v>1</v>
      </c>
    </row>
    <row r="2376" spans="3:3" x14ac:dyDescent="0.25">
      <c r="C2376">
        <f>IF(Sheet11!B2375&lt;=Sheet11!B2376,0,1)</f>
        <v>0</v>
      </c>
    </row>
    <row r="2377" spans="3:3" hidden="1" x14ac:dyDescent="0.25">
      <c r="C2377">
        <f>IF(Sheet11!B2376&lt;=Sheet11!B2377,0,1)</f>
        <v>1</v>
      </c>
    </row>
    <row r="2378" spans="3:3" hidden="1" x14ac:dyDescent="0.25">
      <c r="C2378">
        <f>IF(Sheet11!B2377&lt;=Sheet11!B2378,0,1)</f>
        <v>1</v>
      </c>
    </row>
    <row r="2379" spans="3:3" x14ac:dyDescent="0.25">
      <c r="C2379">
        <f>IF(Sheet11!B2378&lt;=Sheet11!B2379,0,1)</f>
        <v>0</v>
      </c>
    </row>
    <row r="2380" spans="3:3" x14ac:dyDescent="0.25">
      <c r="C2380">
        <f>IF(Sheet11!B2379&lt;=Sheet11!B2380,0,1)</f>
        <v>0</v>
      </c>
    </row>
    <row r="2381" spans="3:3" hidden="1" x14ac:dyDescent="0.25">
      <c r="C2381">
        <f>IF(Sheet11!B2380&lt;=Sheet11!B2381,0,1)</f>
        <v>1</v>
      </c>
    </row>
    <row r="2382" spans="3:3" x14ac:dyDescent="0.25">
      <c r="C2382">
        <f>IF(Sheet11!B2381&lt;=Sheet11!B2382,0,1)</f>
        <v>0</v>
      </c>
    </row>
    <row r="2383" spans="3:3" hidden="1" x14ac:dyDescent="0.25">
      <c r="C2383">
        <f>IF(Sheet11!B2382&lt;=Sheet11!B2383,0,1)</f>
        <v>1</v>
      </c>
    </row>
    <row r="2384" spans="3:3" x14ac:dyDescent="0.25">
      <c r="C2384">
        <f>IF(Sheet11!B2383&lt;=Sheet11!B2384,0,1)</f>
        <v>0</v>
      </c>
    </row>
    <row r="2385" spans="3:3" x14ac:dyDescent="0.25">
      <c r="C2385">
        <f>IF(Sheet11!B2384&lt;=Sheet11!B2385,0,1)</f>
        <v>0</v>
      </c>
    </row>
    <row r="2386" spans="3:3" x14ac:dyDescent="0.25">
      <c r="C2386">
        <f>IF(Sheet11!B2385&lt;=Sheet11!B2386,0,1)</f>
        <v>0</v>
      </c>
    </row>
    <row r="2387" spans="3:3" hidden="1" x14ac:dyDescent="0.25">
      <c r="C2387">
        <f>IF(Sheet11!B2386&lt;=Sheet11!B2387,0,1)</f>
        <v>1</v>
      </c>
    </row>
    <row r="2388" spans="3:3" x14ac:dyDescent="0.25">
      <c r="C2388">
        <f>IF(Sheet11!B2387&lt;=Sheet11!B2388,0,1)</f>
        <v>0</v>
      </c>
    </row>
    <row r="2389" spans="3:3" hidden="1" x14ac:dyDescent="0.25">
      <c r="C2389">
        <f>IF(Sheet11!B2388&lt;=Sheet11!B2389,0,1)</f>
        <v>1</v>
      </c>
    </row>
    <row r="2390" spans="3:3" x14ac:dyDescent="0.25">
      <c r="C2390">
        <f>IF(Sheet11!B2389&lt;=Sheet11!B2390,0,1)</f>
        <v>0</v>
      </c>
    </row>
    <row r="2391" spans="3:3" hidden="1" x14ac:dyDescent="0.25">
      <c r="C2391">
        <f>IF(Sheet11!B2390&lt;=Sheet11!B2391,0,1)</f>
        <v>1</v>
      </c>
    </row>
    <row r="2392" spans="3:3" x14ac:dyDescent="0.25">
      <c r="C2392">
        <f>IF(Sheet11!B2391&lt;=Sheet11!B2392,0,1)</f>
        <v>0</v>
      </c>
    </row>
    <row r="2393" spans="3:3" x14ac:dyDescent="0.25">
      <c r="C2393">
        <f>IF(Sheet11!B2392&lt;=Sheet11!B2393,0,1)</f>
        <v>0</v>
      </c>
    </row>
    <row r="2394" spans="3:3" hidden="1" x14ac:dyDescent="0.25">
      <c r="C2394">
        <f>IF(Sheet11!B2393&lt;=Sheet11!B2394,0,1)</f>
        <v>1</v>
      </c>
    </row>
    <row r="2395" spans="3:3" x14ac:dyDescent="0.25">
      <c r="C2395">
        <f>IF(Sheet11!B2394&lt;=Sheet11!B2395,0,1)</f>
        <v>0</v>
      </c>
    </row>
    <row r="2396" spans="3:3" x14ac:dyDescent="0.25">
      <c r="C2396">
        <f>IF(Sheet11!B2395&lt;=Sheet11!B2396,0,1)</f>
        <v>0</v>
      </c>
    </row>
    <row r="2397" spans="3:3" hidden="1" x14ac:dyDescent="0.25">
      <c r="C2397">
        <f>IF(Sheet11!B2396&lt;=Sheet11!B2397,0,1)</f>
        <v>1</v>
      </c>
    </row>
    <row r="2398" spans="3:3" hidden="1" x14ac:dyDescent="0.25">
      <c r="C2398">
        <f>IF(Sheet11!B2397&lt;=Sheet11!B2398,0,1)</f>
        <v>1</v>
      </c>
    </row>
    <row r="2399" spans="3:3" x14ac:dyDescent="0.25">
      <c r="C2399">
        <f>IF(Sheet11!B2398&lt;=Sheet11!B2399,0,1)</f>
        <v>0</v>
      </c>
    </row>
    <row r="2400" spans="3:3" hidden="1" x14ac:dyDescent="0.25">
      <c r="C2400">
        <f>IF(Sheet11!B2399&lt;=Sheet11!B2400,0,1)</f>
        <v>1</v>
      </c>
    </row>
    <row r="2401" spans="3:3" x14ac:dyDescent="0.25">
      <c r="C2401">
        <f>IF(Sheet11!B2400&lt;=Sheet11!B2401,0,1)</f>
        <v>0</v>
      </c>
    </row>
    <row r="2402" spans="3:3" hidden="1" x14ac:dyDescent="0.25">
      <c r="C2402">
        <f>IF(Sheet11!B2401&lt;=Sheet11!B2402,0,1)</f>
        <v>1</v>
      </c>
    </row>
    <row r="2403" spans="3:3" x14ac:dyDescent="0.25">
      <c r="C2403">
        <f>IF(Sheet11!B2402&lt;=Sheet11!B2403,0,1)</f>
        <v>0</v>
      </c>
    </row>
    <row r="2404" spans="3:3" hidden="1" x14ac:dyDescent="0.25">
      <c r="C2404">
        <f>IF(Sheet11!B2403&lt;=Sheet11!B2404,0,1)</f>
        <v>1</v>
      </c>
    </row>
    <row r="2405" spans="3:3" x14ac:dyDescent="0.25">
      <c r="C2405">
        <f>IF(Sheet11!B2404&lt;=Sheet11!B2405,0,1)</f>
        <v>0</v>
      </c>
    </row>
    <row r="2406" spans="3:3" x14ac:dyDescent="0.25">
      <c r="C2406">
        <f>IF(Sheet11!B2405&lt;=Sheet11!B2406,0,1)</f>
        <v>0</v>
      </c>
    </row>
    <row r="2407" spans="3:3" hidden="1" x14ac:dyDescent="0.25">
      <c r="C2407">
        <f>IF(Sheet11!B2406&lt;=Sheet11!B2407,0,1)</f>
        <v>1</v>
      </c>
    </row>
    <row r="2408" spans="3:3" x14ac:dyDescent="0.25">
      <c r="C2408">
        <f>IF(Sheet11!B2407&lt;=Sheet11!B2408,0,1)</f>
        <v>0</v>
      </c>
    </row>
    <row r="2409" spans="3:3" x14ac:dyDescent="0.25">
      <c r="C2409">
        <f>IF(Sheet11!B2408&lt;=Sheet11!B2409,0,1)</f>
        <v>0</v>
      </c>
    </row>
    <row r="2410" spans="3:3" hidden="1" x14ac:dyDescent="0.25">
      <c r="C2410">
        <f>IF(Sheet11!B2409&lt;=Sheet11!B2410,0,1)</f>
        <v>1</v>
      </c>
    </row>
    <row r="2411" spans="3:3" x14ac:dyDescent="0.25">
      <c r="C2411">
        <f>IF(Sheet11!B2410&lt;=Sheet11!B2411,0,1)</f>
        <v>0</v>
      </c>
    </row>
    <row r="2412" spans="3:3" hidden="1" x14ac:dyDescent="0.25">
      <c r="C2412">
        <f>IF(Sheet11!B2411&lt;=Sheet11!B2412,0,1)</f>
        <v>1</v>
      </c>
    </row>
    <row r="2413" spans="3:3" x14ac:dyDescent="0.25">
      <c r="C2413">
        <f>IF(Sheet11!B2412&lt;=Sheet11!B2413,0,1)</f>
        <v>0</v>
      </c>
    </row>
    <row r="2414" spans="3:3" hidden="1" x14ac:dyDescent="0.25">
      <c r="C2414">
        <f>IF(Sheet11!B2413&lt;=Sheet11!B2414,0,1)</f>
        <v>1</v>
      </c>
    </row>
    <row r="2415" spans="3:3" hidden="1" x14ac:dyDescent="0.25">
      <c r="C2415">
        <f>IF(Sheet11!B2414&lt;=Sheet11!B2415,0,1)</f>
        <v>1</v>
      </c>
    </row>
    <row r="2416" spans="3:3" x14ac:dyDescent="0.25">
      <c r="C2416">
        <f>IF(Sheet11!B2415&lt;=Sheet11!B2416,0,1)</f>
        <v>0</v>
      </c>
    </row>
    <row r="2417" spans="3:3" x14ac:dyDescent="0.25">
      <c r="C2417">
        <f>IF(Sheet11!B2416&lt;=Sheet11!B2417,0,1)</f>
        <v>0</v>
      </c>
    </row>
    <row r="2418" spans="3:3" x14ac:dyDescent="0.25">
      <c r="C2418">
        <f>IF(Sheet11!B2417&lt;=Sheet11!B2418,0,1)</f>
        <v>0</v>
      </c>
    </row>
    <row r="2419" spans="3:3" hidden="1" x14ac:dyDescent="0.25">
      <c r="C2419">
        <f>IF(Sheet11!B2418&lt;=Sheet11!B2419,0,1)</f>
        <v>1</v>
      </c>
    </row>
    <row r="2420" spans="3:3" hidden="1" x14ac:dyDescent="0.25">
      <c r="C2420">
        <f>IF(Sheet11!B2419&lt;=Sheet11!B2420,0,1)</f>
        <v>1</v>
      </c>
    </row>
    <row r="2421" spans="3:3" x14ac:dyDescent="0.25">
      <c r="C2421">
        <f>IF(Sheet11!B2420&lt;=Sheet11!B2421,0,1)</f>
        <v>0</v>
      </c>
    </row>
    <row r="2422" spans="3:3" hidden="1" x14ac:dyDescent="0.25">
      <c r="C2422">
        <f>IF(Sheet11!B2421&lt;=Sheet11!B2422,0,1)</f>
        <v>1</v>
      </c>
    </row>
    <row r="2423" spans="3:3" hidden="1" x14ac:dyDescent="0.25">
      <c r="C2423">
        <f>IF(Sheet11!B2422&lt;=Sheet11!B2423,0,1)</f>
        <v>1</v>
      </c>
    </row>
    <row r="2424" spans="3:3" x14ac:dyDescent="0.25">
      <c r="C2424">
        <f>IF(Sheet11!B2423&lt;=Sheet11!B2424,0,1)</f>
        <v>0</v>
      </c>
    </row>
    <row r="2425" spans="3:3" hidden="1" x14ac:dyDescent="0.25">
      <c r="C2425">
        <f>IF(Sheet11!B2424&lt;=Sheet11!B2425,0,1)</f>
        <v>1</v>
      </c>
    </row>
    <row r="2426" spans="3:3" x14ac:dyDescent="0.25">
      <c r="C2426">
        <f>IF(Sheet11!B2425&lt;=Sheet11!B2426,0,1)</f>
        <v>0</v>
      </c>
    </row>
    <row r="2427" spans="3:3" hidden="1" x14ac:dyDescent="0.25">
      <c r="C2427">
        <f>IF(Sheet11!B2426&lt;=Sheet11!B2427,0,1)</f>
        <v>1</v>
      </c>
    </row>
    <row r="2428" spans="3:3" x14ac:dyDescent="0.25">
      <c r="C2428">
        <f>IF(Sheet11!B2427&lt;=Sheet11!B2428,0,1)</f>
        <v>0</v>
      </c>
    </row>
    <row r="2429" spans="3:3" x14ac:dyDescent="0.25">
      <c r="C2429">
        <f>IF(Sheet11!B2428&lt;=Sheet11!B2429,0,1)</f>
        <v>0</v>
      </c>
    </row>
    <row r="2430" spans="3:3" hidden="1" x14ac:dyDescent="0.25">
      <c r="C2430">
        <f>IF(Sheet11!B2429&lt;=Sheet11!B2430,0,1)</f>
        <v>1</v>
      </c>
    </row>
    <row r="2431" spans="3:3" hidden="1" x14ac:dyDescent="0.25">
      <c r="C2431">
        <f>IF(Sheet11!B2430&lt;=Sheet11!B2431,0,1)</f>
        <v>1</v>
      </c>
    </row>
    <row r="2432" spans="3:3" x14ac:dyDescent="0.25">
      <c r="C2432">
        <f>IF(Sheet11!B2431&lt;=Sheet11!B2432,0,1)</f>
        <v>0</v>
      </c>
    </row>
    <row r="2433" spans="3:3" x14ac:dyDescent="0.25">
      <c r="C2433">
        <f>IF(Sheet11!B2432&lt;=Sheet11!B2433,0,1)</f>
        <v>0</v>
      </c>
    </row>
    <row r="2434" spans="3:3" hidden="1" x14ac:dyDescent="0.25">
      <c r="C2434">
        <f>IF(Sheet11!B2433&lt;=Sheet11!B2434,0,1)</f>
        <v>1</v>
      </c>
    </row>
    <row r="2435" spans="3:3" x14ac:dyDescent="0.25">
      <c r="C2435">
        <f>IF(Sheet11!B2434&lt;=Sheet11!B2435,0,1)</f>
        <v>0</v>
      </c>
    </row>
    <row r="2436" spans="3:3" hidden="1" x14ac:dyDescent="0.25">
      <c r="C2436">
        <f>IF(Sheet11!B2435&lt;=Sheet11!B2436,0,1)</f>
        <v>1</v>
      </c>
    </row>
    <row r="2437" spans="3:3" x14ac:dyDescent="0.25">
      <c r="C2437">
        <f>IF(Sheet11!B2436&lt;=Sheet11!B2437,0,1)</f>
        <v>0</v>
      </c>
    </row>
    <row r="2438" spans="3:3" x14ac:dyDescent="0.25">
      <c r="C2438">
        <f>IF(Sheet11!B2437&lt;=Sheet11!B2438,0,1)</f>
        <v>0</v>
      </c>
    </row>
    <row r="2439" spans="3:3" hidden="1" x14ac:dyDescent="0.25">
      <c r="C2439">
        <f>IF(Sheet11!B2438&lt;=Sheet11!B2439,0,1)</f>
        <v>1</v>
      </c>
    </row>
    <row r="2440" spans="3:3" hidden="1" x14ac:dyDescent="0.25">
      <c r="C2440">
        <f>IF(Sheet11!B2439&lt;=Sheet11!B2440,0,1)</f>
        <v>1</v>
      </c>
    </row>
    <row r="2441" spans="3:3" x14ac:dyDescent="0.25">
      <c r="C2441">
        <f>IF(Sheet11!B2440&lt;=Sheet11!B2441,0,1)</f>
        <v>0</v>
      </c>
    </row>
    <row r="2442" spans="3:3" hidden="1" x14ac:dyDescent="0.25">
      <c r="C2442">
        <f>IF(Sheet11!B2441&lt;=Sheet11!B2442,0,1)</f>
        <v>1</v>
      </c>
    </row>
    <row r="2443" spans="3:3" x14ac:dyDescent="0.25">
      <c r="C2443">
        <f>IF(Sheet11!B2442&lt;=Sheet11!B2443,0,1)</f>
        <v>0</v>
      </c>
    </row>
    <row r="2444" spans="3:3" hidden="1" x14ac:dyDescent="0.25">
      <c r="C2444">
        <f>IF(Sheet11!B2443&lt;=Sheet11!B2444,0,1)</f>
        <v>1</v>
      </c>
    </row>
    <row r="2445" spans="3:3" x14ac:dyDescent="0.25">
      <c r="C2445">
        <f>IF(Sheet11!B2444&lt;=Sheet11!B2445,0,1)</f>
        <v>0</v>
      </c>
    </row>
    <row r="2446" spans="3:3" x14ac:dyDescent="0.25">
      <c r="C2446">
        <f>IF(Sheet11!B2445&lt;=Sheet11!B2446,0,1)</f>
        <v>0</v>
      </c>
    </row>
    <row r="2447" spans="3:3" x14ac:dyDescent="0.25">
      <c r="C2447">
        <f>IF(Sheet11!B2446&lt;=Sheet11!B2447,0,1)</f>
        <v>0</v>
      </c>
    </row>
    <row r="2448" spans="3:3" hidden="1" x14ac:dyDescent="0.25">
      <c r="C2448">
        <f>IF(Sheet11!B2447&lt;=Sheet11!B2448,0,1)</f>
        <v>1</v>
      </c>
    </row>
    <row r="2449" spans="3:3" hidden="1" x14ac:dyDescent="0.25">
      <c r="C2449">
        <f>IF(Sheet11!B2448&lt;=Sheet11!B2449,0,1)</f>
        <v>1</v>
      </c>
    </row>
    <row r="2450" spans="3:3" x14ac:dyDescent="0.25">
      <c r="C2450">
        <f>IF(Sheet11!B2449&lt;=Sheet11!B2450,0,1)</f>
        <v>0</v>
      </c>
    </row>
    <row r="2451" spans="3:3" hidden="1" x14ac:dyDescent="0.25">
      <c r="C2451">
        <f>IF(Sheet11!B2450&lt;=Sheet11!B2451,0,1)</f>
        <v>1</v>
      </c>
    </row>
    <row r="2452" spans="3:3" hidden="1" x14ac:dyDescent="0.25">
      <c r="C2452">
        <f>IF(Sheet11!B2451&lt;=Sheet11!B2452,0,1)</f>
        <v>1</v>
      </c>
    </row>
    <row r="2453" spans="3:3" x14ac:dyDescent="0.25">
      <c r="C2453">
        <f>IF(Sheet11!B2452&lt;=Sheet11!B2453,0,1)</f>
        <v>0</v>
      </c>
    </row>
    <row r="2454" spans="3:3" hidden="1" x14ac:dyDescent="0.25">
      <c r="C2454">
        <f>IF(Sheet11!B2453&lt;=Sheet11!B2454,0,1)</f>
        <v>1</v>
      </c>
    </row>
    <row r="2455" spans="3:3" x14ac:dyDescent="0.25">
      <c r="C2455">
        <f>IF(Sheet11!B2454&lt;=Sheet11!B2455,0,1)</f>
        <v>0</v>
      </c>
    </row>
    <row r="2456" spans="3:3" x14ac:dyDescent="0.25">
      <c r="C2456">
        <f>IF(Sheet11!B2455&lt;=Sheet11!B2456,0,1)</f>
        <v>0</v>
      </c>
    </row>
    <row r="2457" spans="3:3" x14ac:dyDescent="0.25">
      <c r="C2457">
        <f>IF(Sheet11!B2456&lt;=Sheet11!B2457,0,1)</f>
        <v>0</v>
      </c>
    </row>
    <row r="2458" spans="3:3" hidden="1" x14ac:dyDescent="0.25">
      <c r="C2458">
        <f>IF(Sheet11!B2457&lt;=Sheet11!B2458,0,1)</f>
        <v>1</v>
      </c>
    </row>
    <row r="2459" spans="3:3" x14ac:dyDescent="0.25">
      <c r="C2459">
        <f>IF(Sheet11!B2458&lt;=Sheet11!B2459,0,1)</f>
        <v>0</v>
      </c>
    </row>
    <row r="2460" spans="3:3" x14ac:dyDescent="0.25">
      <c r="C2460">
        <f>IF(Sheet11!B2459&lt;=Sheet11!B2460,0,1)</f>
        <v>0</v>
      </c>
    </row>
    <row r="2461" spans="3:3" hidden="1" x14ac:dyDescent="0.25">
      <c r="C2461">
        <f>IF(Sheet11!B2460&lt;=Sheet11!B2461,0,1)</f>
        <v>1</v>
      </c>
    </row>
    <row r="2462" spans="3:3" hidden="1" x14ac:dyDescent="0.25">
      <c r="C2462">
        <f>IF(Sheet11!B2461&lt;=Sheet11!B2462,0,1)</f>
        <v>1</v>
      </c>
    </row>
    <row r="2463" spans="3:3" x14ac:dyDescent="0.25">
      <c r="C2463">
        <f>IF(Sheet11!B2462&lt;=Sheet11!B2463,0,1)</f>
        <v>0</v>
      </c>
    </row>
    <row r="2464" spans="3:3" hidden="1" x14ac:dyDescent="0.25">
      <c r="C2464">
        <f>IF(Sheet11!B2463&lt;=Sheet11!B2464,0,1)</f>
        <v>1</v>
      </c>
    </row>
    <row r="2465" spans="3:3" x14ac:dyDescent="0.25">
      <c r="C2465">
        <f>IF(Sheet11!B2464&lt;=Sheet11!B2465,0,1)</f>
        <v>0</v>
      </c>
    </row>
    <row r="2466" spans="3:3" x14ac:dyDescent="0.25">
      <c r="C2466">
        <f>IF(Sheet11!B2465&lt;=Sheet11!B2466,0,1)</f>
        <v>0</v>
      </c>
    </row>
    <row r="2467" spans="3:3" x14ac:dyDescent="0.25">
      <c r="C2467">
        <f>IF(Sheet11!B2466&lt;=Sheet11!B2467,0,1)</f>
        <v>0</v>
      </c>
    </row>
    <row r="2468" spans="3:3" hidden="1" x14ac:dyDescent="0.25">
      <c r="C2468">
        <f>IF(Sheet11!B2467&lt;=Sheet11!B2468,0,1)</f>
        <v>1</v>
      </c>
    </row>
    <row r="2469" spans="3:3" x14ac:dyDescent="0.25">
      <c r="C2469">
        <f>IF(Sheet11!B2468&lt;=Sheet11!B2469,0,1)</f>
        <v>0</v>
      </c>
    </row>
    <row r="2470" spans="3:3" x14ac:dyDescent="0.25">
      <c r="C2470">
        <f>IF(Sheet11!B2469&lt;=Sheet11!B2470,0,1)</f>
        <v>0</v>
      </c>
    </row>
    <row r="2471" spans="3:3" hidden="1" x14ac:dyDescent="0.25">
      <c r="C2471">
        <f>IF(Sheet11!B2470&lt;=Sheet11!B2471,0,1)</f>
        <v>1</v>
      </c>
    </row>
    <row r="2472" spans="3:3" x14ac:dyDescent="0.25">
      <c r="C2472">
        <f>IF(Sheet11!B2471&lt;=Sheet11!B2472,0,1)</f>
        <v>0</v>
      </c>
    </row>
    <row r="2473" spans="3:3" x14ac:dyDescent="0.25">
      <c r="C2473">
        <f>IF(Sheet11!B2472&lt;=Sheet11!B2473,0,1)</f>
        <v>0</v>
      </c>
    </row>
    <row r="2474" spans="3:3" x14ac:dyDescent="0.25">
      <c r="C2474">
        <f>IF(Sheet11!B2473&lt;=Sheet11!B2474,0,1)</f>
        <v>0</v>
      </c>
    </row>
    <row r="2475" spans="3:3" hidden="1" x14ac:dyDescent="0.25">
      <c r="C2475">
        <f>IF(Sheet11!B2474&lt;=Sheet11!B2475,0,1)</f>
        <v>1</v>
      </c>
    </row>
    <row r="2476" spans="3:3" hidden="1" x14ac:dyDescent="0.25">
      <c r="C2476">
        <f>IF(Sheet11!B2475&lt;=Sheet11!B2476,0,1)</f>
        <v>1</v>
      </c>
    </row>
    <row r="2477" spans="3:3" x14ac:dyDescent="0.25">
      <c r="C2477">
        <f>IF(Sheet11!B2476&lt;=Sheet11!B2477,0,1)</f>
        <v>0</v>
      </c>
    </row>
    <row r="2478" spans="3:3" hidden="1" x14ac:dyDescent="0.25">
      <c r="C2478">
        <f>IF(Sheet11!B2477&lt;=Sheet11!B2478,0,1)</f>
        <v>1</v>
      </c>
    </row>
    <row r="2479" spans="3:3" hidden="1" x14ac:dyDescent="0.25">
      <c r="C2479">
        <f>IF(Sheet11!B2478&lt;=Sheet11!B2479,0,1)</f>
        <v>1</v>
      </c>
    </row>
    <row r="2480" spans="3:3" x14ac:dyDescent="0.25">
      <c r="C2480">
        <f>IF(Sheet11!B2479&lt;=Sheet11!B2480,0,1)</f>
        <v>0</v>
      </c>
    </row>
    <row r="2481" spans="3:3" hidden="1" x14ac:dyDescent="0.25">
      <c r="C2481">
        <f>IF(Sheet11!B2480&lt;=Sheet11!B2481,0,1)</f>
        <v>1</v>
      </c>
    </row>
    <row r="2482" spans="3:3" hidden="1" x14ac:dyDescent="0.25">
      <c r="C2482">
        <f>IF(Sheet11!B2481&lt;=Sheet11!B2482,0,1)</f>
        <v>1</v>
      </c>
    </row>
    <row r="2483" spans="3:3" x14ac:dyDescent="0.25">
      <c r="C2483">
        <f>IF(Sheet11!B2482&lt;=Sheet11!B2483,0,1)</f>
        <v>0</v>
      </c>
    </row>
    <row r="2484" spans="3:3" x14ac:dyDescent="0.25">
      <c r="C2484">
        <f>IF(Sheet11!B2483&lt;=Sheet11!B2484,0,1)</f>
        <v>0</v>
      </c>
    </row>
    <row r="2485" spans="3:3" x14ac:dyDescent="0.25">
      <c r="C2485">
        <f>IF(Sheet11!B2484&lt;=Sheet11!B2485,0,1)</f>
        <v>0</v>
      </c>
    </row>
    <row r="2486" spans="3:3" x14ac:dyDescent="0.25">
      <c r="C2486">
        <f>IF(Sheet11!B2485&lt;=Sheet11!B2486,0,1)</f>
        <v>0</v>
      </c>
    </row>
    <row r="2487" spans="3:3" hidden="1" x14ac:dyDescent="0.25">
      <c r="C2487">
        <f>IF(Sheet11!B2486&lt;=Sheet11!B2487,0,1)</f>
        <v>1</v>
      </c>
    </row>
    <row r="2488" spans="3:3" x14ac:dyDescent="0.25">
      <c r="C2488">
        <f>IF(Sheet11!B2487&lt;=Sheet11!B2488,0,1)</f>
        <v>0</v>
      </c>
    </row>
    <row r="2489" spans="3:3" hidden="1" x14ac:dyDescent="0.25">
      <c r="C2489">
        <f>IF(Sheet11!B2488&lt;=Sheet11!B2489,0,1)</f>
        <v>1</v>
      </c>
    </row>
    <row r="2490" spans="3:3" x14ac:dyDescent="0.25">
      <c r="C2490">
        <f>IF(Sheet11!B2489&lt;=Sheet11!B2490,0,1)</f>
        <v>0</v>
      </c>
    </row>
    <row r="2491" spans="3:3" hidden="1" x14ac:dyDescent="0.25">
      <c r="C2491">
        <f>IF(Sheet11!B2490&lt;=Sheet11!B2491,0,1)</f>
        <v>1</v>
      </c>
    </row>
    <row r="2492" spans="3:3" x14ac:dyDescent="0.25">
      <c r="C2492">
        <f>IF(Sheet11!B2491&lt;=Sheet11!B2492,0,1)</f>
        <v>0</v>
      </c>
    </row>
    <row r="2493" spans="3:3" hidden="1" x14ac:dyDescent="0.25">
      <c r="C2493">
        <f>IF(Sheet11!B2492&lt;=Sheet11!B2493,0,1)</f>
        <v>1</v>
      </c>
    </row>
    <row r="2494" spans="3:3" x14ac:dyDescent="0.25">
      <c r="C2494">
        <f>IF(Sheet11!B2493&lt;=Sheet11!B2494,0,1)</f>
        <v>0</v>
      </c>
    </row>
    <row r="2495" spans="3:3" hidden="1" x14ac:dyDescent="0.25">
      <c r="C2495">
        <f>IF(Sheet11!B2494&lt;=Sheet11!B2495,0,1)</f>
        <v>1</v>
      </c>
    </row>
    <row r="2496" spans="3:3" hidden="1" x14ac:dyDescent="0.25">
      <c r="C2496">
        <f>IF(Sheet11!B2495&lt;=Sheet11!B2496,0,1)</f>
        <v>1</v>
      </c>
    </row>
    <row r="2497" spans="3:3" x14ac:dyDescent="0.25">
      <c r="C2497">
        <f>IF(Sheet11!B2496&lt;=Sheet11!B2497,0,1)</f>
        <v>0</v>
      </c>
    </row>
    <row r="2498" spans="3:3" x14ac:dyDescent="0.25">
      <c r="C2498">
        <f>IF(Sheet11!B2497&lt;=Sheet11!B2498,0,1)</f>
        <v>0</v>
      </c>
    </row>
    <row r="2499" spans="3:3" hidden="1" x14ac:dyDescent="0.25">
      <c r="C2499">
        <f>IF(Sheet11!B2498&lt;=Sheet11!B2499,0,1)</f>
        <v>1</v>
      </c>
    </row>
    <row r="2500" spans="3:3" x14ac:dyDescent="0.25">
      <c r="C2500">
        <f>IF(Sheet11!B2499&lt;=Sheet11!B2500,0,1)</f>
        <v>0</v>
      </c>
    </row>
    <row r="2501" spans="3:3" hidden="1" x14ac:dyDescent="0.25">
      <c r="C2501">
        <f>IF(Sheet11!B2500&lt;=Sheet11!B2501,0,1)</f>
        <v>1</v>
      </c>
    </row>
    <row r="2502" spans="3:3" x14ac:dyDescent="0.25">
      <c r="C2502">
        <f>IF(Sheet11!B2501&lt;=Sheet11!B2502,0,1)</f>
        <v>0</v>
      </c>
    </row>
    <row r="2503" spans="3:3" x14ac:dyDescent="0.25">
      <c r="C2503">
        <f>IF(Sheet11!B2502&lt;=Sheet11!B2503,0,1)</f>
        <v>0</v>
      </c>
    </row>
    <row r="2504" spans="3:3" hidden="1" x14ac:dyDescent="0.25">
      <c r="C2504">
        <f>IF(Sheet11!B2503&lt;=Sheet11!B2504,0,1)</f>
        <v>1</v>
      </c>
    </row>
    <row r="2505" spans="3:3" hidden="1" x14ac:dyDescent="0.25">
      <c r="C2505">
        <f>IF(Sheet11!B2504&lt;=Sheet11!B2505,0,1)</f>
        <v>1</v>
      </c>
    </row>
    <row r="2506" spans="3:3" x14ac:dyDescent="0.25">
      <c r="C2506">
        <f>IF(Sheet11!B2505&lt;=Sheet11!B2506,0,1)</f>
        <v>0</v>
      </c>
    </row>
    <row r="2507" spans="3:3" x14ac:dyDescent="0.25">
      <c r="C2507">
        <f>IF(Sheet11!B2506&lt;=Sheet11!B2507,0,1)</f>
        <v>0</v>
      </c>
    </row>
    <row r="2508" spans="3:3" hidden="1" x14ac:dyDescent="0.25">
      <c r="C2508">
        <f>IF(Sheet11!B2507&lt;=Sheet11!B2508,0,1)</f>
        <v>1</v>
      </c>
    </row>
    <row r="2509" spans="3:3" hidden="1" x14ac:dyDescent="0.25">
      <c r="C2509">
        <f>IF(Sheet11!B2508&lt;=Sheet11!B2509,0,1)</f>
        <v>1</v>
      </c>
    </row>
    <row r="2510" spans="3:3" hidden="1" x14ac:dyDescent="0.25">
      <c r="C2510">
        <f>IF(Sheet11!B2509&lt;=Sheet11!B2510,0,1)</f>
        <v>1</v>
      </c>
    </row>
    <row r="2511" spans="3:3" x14ac:dyDescent="0.25">
      <c r="C2511">
        <f>IF(Sheet11!B2510&lt;=Sheet11!B2511,0,1)</f>
        <v>0</v>
      </c>
    </row>
    <row r="2512" spans="3:3" hidden="1" x14ac:dyDescent="0.25">
      <c r="C2512">
        <f>IF(Sheet11!B2511&lt;=Sheet11!B2512,0,1)</f>
        <v>1</v>
      </c>
    </row>
    <row r="2513" spans="3:3" x14ac:dyDescent="0.25">
      <c r="C2513">
        <f>IF(Sheet11!B2512&lt;=Sheet11!B2513,0,1)</f>
        <v>0</v>
      </c>
    </row>
    <row r="2514" spans="3:3" hidden="1" x14ac:dyDescent="0.25">
      <c r="C2514">
        <f>IF(Sheet11!B2513&lt;=Sheet11!B2514,0,1)</f>
        <v>1</v>
      </c>
    </row>
    <row r="2515" spans="3:3" x14ac:dyDescent="0.25">
      <c r="C2515">
        <f>IF(Sheet11!B2514&lt;=Sheet11!B2515,0,1)</f>
        <v>0</v>
      </c>
    </row>
    <row r="2516" spans="3:3" hidden="1" x14ac:dyDescent="0.25">
      <c r="C2516">
        <f>IF(Sheet11!B2515&lt;=Sheet11!B2516,0,1)</f>
        <v>1</v>
      </c>
    </row>
    <row r="2517" spans="3:3" x14ac:dyDescent="0.25">
      <c r="C2517">
        <f>IF(Sheet11!B2516&lt;=Sheet11!B2517,0,1)</f>
        <v>0</v>
      </c>
    </row>
    <row r="2518" spans="3:3" x14ac:dyDescent="0.25">
      <c r="C2518">
        <f>IF(Sheet11!B2517&lt;=Sheet11!B2518,0,1)</f>
        <v>0</v>
      </c>
    </row>
    <row r="2519" spans="3:3" x14ac:dyDescent="0.25">
      <c r="C2519">
        <f>IF(Sheet11!B2518&lt;=Sheet11!B2519,0,1)</f>
        <v>0</v>
      </c>
    </row>
    <row r="2520" spans="3:3" hidden="1" x14ac:dyDescent="0.25">
      <c r="C2520">
        <f>IF(Sheet11!B2519&lt;=Sheet11!B2520,0,1)</f>
        <v>1</v>
      </c>
    </row>
    <row r="2521" spans="3:3" x14ac:dyDescent="0.25">
      <c r="C2521">
        <f>IF(Sheet11!B2520&lt;=Sheet11!B2521,0,1)</f>
        <v>0</v>
      </c>
    </row>
    <row r="2522" spans="3:3" x14ac:dyDescent="0.25">
      <c r="C2522">
        <f>IF(Sheet11!B2521&lt;=Sheet11!B2522,0,1)</f>
        <v>0</v>
      </c>
    </row>
    <row r="2523" spans="3:3" hidden="1" x14ac:dyDescent="0.25">
      <c r="C2523">
        <f>IF(Sheet11!B2522&lt;=Sheet11!B2523,0,1)</f>
        <v>1</v>
      </c>
    </row>
    <row r="2524" spans="3:3" x14ac:dyDescent="0.25">
      <c r="C2524">
        <f>IF(Sheet11!B2523&lt;=Sheet11!B2524,0,1)</f>
        <v>0</v>
      </c>
    </row>
    <row r="2525" spans="3:3" x14ac:dyDescent="0.25">
      <c r="C2525">
        <f>IF(Sheet11!B2524&lt;=Sheet11!B2525,0,1)</f>
        <v>0</v>
      </c>
    </row>
    <row r="2526" spans="3:3" x14ac:dyDescent="0.25">
      <c r="C2526">
        <f>IF(Sheet11!B2525&lt;=Sheet11!B2526,0,1)</f>
        <v>0</v>
      </c>
    </row>
    <row r="2527" spans="3:3" hidden="1" x14ac:dyDescent="0.25">
      <c r="C2527">
        <f>IF(Sheet11!B2526&lt;=Sheet11!B2527,0,1)</f>
        <v>1</v>
      </c>
    </row>
    <row r="2528" spans="3:3" x14ac:dyDescent="0.25">
      <c r="C2528">
        <f>IF(Sheet11!B2527&lt;=Sheet11!B2528,0,1)</f>
        <v>0</v>
      </c>
    </row>
    <row r="2529" spans="3:3" hidden="1" x14ac:dyDescent="0.25">
      <c r="C2529">
        <f>IF(Sheet11!B2528&lt;=Sheet11!B2529,0,1)</f>
        <v>1</v>
      </c>
    </row>
    <row r="2530" spans="3:3" x14ac:dyDescent="0.25">
      <c r="C2530">
        <f>IF(Sheet11!B2529&lt;=Sheet11!B2530,0,1)</f>
        <v>0</v>
      </c>
    </row>
    <row r="2531" spans="3:3" hidden="1" x14ac:dyDescent="0.25">
      <c r="C2531">
        <f>IF(Sheet11!B2530&lt;=Sheet11!B2531,0,1)</f>
        <v>1</v>
      </c>
    </row>
    <row r="2532" spans="3:3" x14ac:dyDescent="0.25">
      <c r="C2532">
        <f>IF(Sheet11!B2531&lt;=Sheet11!B2532,0,1)</f>
        <v>0</v>
      </c>
    </row>
    <row r="2533" spans="3:3" x14ac:dyDescent="0.25">
      <c r="C2533">
        <f>IF(Sheet11!B2532&lt;=Sheet11!B2533,0,1)</f>
        <v>0</v>
      </c>
    </row>
    <row r="2534" spans="3:3" hidden="1" x14ac:dyDescent="0.25">
      <c r="C2534">
        <f>IF(Sheet11!B2533&lt;=Sheet11!B2534,0,1)</f>
        <v>1</v>
      </c>
    </row>
    <row r="2535" spans="3:3" x14ac:dyDescent="0.25">
      <c r="C2535">
        <f>IF(Sheet11!B2534&lt;=Sheet11!B2535,0,1)</f>
        <v>0</v>
      </c>
    </row>
    <row r="2536" spans="3:3" x14ac:dyDescent="0.25">
      <c r="C2536">
        <f>IF(Sheet11!B2535&lt;=Sheet11!B2536,0,1)</f>
        <v>0</v>
      </c>
    </row>
    <row r="2537" spans="3:3" x14ac:dyDescent="0.25">
      <c r="C2537">
        <f>IF(Sheet11!B2536&lt;=Sheet11!B2537,0,1)</f>
        <v>0</v>
      </c>
    </row>
    <row r="2538" spans="3:3" x14ac:dyDescent="0.25">
      <c r="C2538">
        <f>IF(Sheet11!B2537&lt;=Sheet11!B2538,0,1)</f>
        <v>0</v>
      </c>
    </row>
    <row r="2539" spans="3:3" x14ac:dyDescent="0.25">
      <c r="C2539">
        <f>IF(Sheet11!B2538&lt;=Sheet11!B2539,0,1)</f>
        <v>0</v>
      </c>
    </row>
    <row r="2540" spans="3:3" hidden="1" x14ac:dyDescent="0.25">
      <c r="C2540">
        <f>IF(Sheet11!B2539&lt;=Sheet11!B2540,0,1)</f>
        <v>1</v>
      </c>
    </row>
    <row r="2541" spans="3:3" hidden="1" x14ac:dyDescent="0.25">
      <c r="C2541">
        <f>IF(Sheet11!B2540&lt;=Sheet11!B2541,0,1)</f>
        <v>1</v>
      </c>
    </row>
    <row r="2542" spans="3:3" x14ac:dyDescent="0.25">
      <c r="C2542">
        <f>IF(Sheet11!B2541&lt;=Sheet11!B2542,0,1)</f>
        <v>0</v>
      </c>
    </row>
    <row r="2543" spans="3:3" hidden="1" x14ac:dyDescent="0.25">
      <c r="C2543">
        <f>IF(Sheet11!B2542&lt;=Sheet11!B2543,0,1)</f>
        <v>1</v>
      </c>
    </row>
    <row r="2544" spans="3:3" hidden="1" x14ac:dyDescent="0.25">
      <c r="C2544">
        <f>IF(Sheet11!B2543&lt;=Sheet11!B2544,0,1)</f>
        <v>1</v>
      </c>
    </row>
    <row r="2545" spans="3:3" x14ac:dyDescent="0.25">
      <c r="C2545">
        <f>IF(Sheet11!B2544&lt;=Sheet11!B2545,0,1)</f>
        <v>0</v>
      </c>
    </row>
    <row r="2546" spans="3:3" hidden="1" x14ac:dyDescent="0.25">
      <c r="C2546">
        <f>IF(Sheet11!B2545&lt;=Sheet11!B2546,0,1)</f>
        <v>1</v>
      </c>
    </row>
    <row r="2547" spans="3:3" x14ac:dyDescent="0.25">
      <c r="C2547">
        <f>IF(Sheet11!B2546&lt;=Sheet11!B2547,0,1)</f>
        <v>0</v>
      </c>
    </row>
    <row r="2548" spans="3:3" hidden="1" x14ac:dyDescent="0.25">
      <c r="C2548">
        <f>IF(Sheet11!B2547&lt;=Sheet11!B2548,0,1)</f>
        <v>1</v>
      </c>
    </row>
    <row r="2549" spans="3:3" x14ac:dyDescent="0.25">
      <c r="C2549">
        <f>IF(Sheet11!B2548&lt;=Sheet11!B2549,0,1)</f>
        <v>0</v>
      </c>
    </row>
    <row r="2550" spans="3:3" x14ac:dyDescent="0.25">
      <c r="C2550">
        <f>IF(Sheet11!B2549&lt;=Sheet11!B2550,0,1)</f>
        <v>0</v>
      </c>
    </row>
    <row r="2551" spans="3:3" hidden="1" x14ac:dyDescent="0.25">
      <c r="C2551">
        <f>IF(Sheet11!B2550&lt;=Sheet11!B2551,0,1)</f>
        <v>1</v>
      </c>
    </row>
    <row r="2552" spans="3:3" hidden="1" x14ac:dyDescent="0.25">
      <c r="C2552">
        <f>IF(Sheet11!B2551&lt;=Sheet11!B2552,0,1)</f>
        <v>1</v>
      </c>
    </row>
    <row r="2553" spans="3:3" x14ac:dyDescent="0.25">
      <c r="C2553">
        <f>IF(Sheet11!B2552&lt;=Sheet11!B2553,0,1)</f>
        <v>0</v>
      </c>
    </row>
    <row r="2554" spans="3:3" x14ac:dyDescent="0.25">
      <c r="C2554">
        <f>IF(Sheet11!B2553&lt;=Sheet11!B2554,0,1)</f>
        <v>0</v>
      </c>
    </row>
    <row r="2555" spans="3:3" x14ac:dyDescent="0.25">
      <c r="C2555">
        <f>IF(Sheet11!B2554&lt;=Sheet11!B2555,0,1)</f>
        <v>0</v>
      </c>
    </row>
    <row r="2556" spans="3:3" x14ac:dyDescent="0.25">
      <c r="C2556">
        <f>IF(Sheet11!B2555&lt;=Sheet11!B2556,0,1)</f>
        <v>0</v>
      </c>
    </row>
    <row r="2557" spans="3:3" hidden="1" x14ac:dyDescent="0.25">
      <c r="C2557">
        <f>IF(Sheet11!B2556&lt;=Sheet11!B2557,0,1)</f>
        <v>1</v>
      </c>
    </row>
    <row r="2558" spans="3:3" hidden="1" x14ac:dyDescent="0.25">
      <c r="C2558">
        <f>IF(Sheet11!B2557&lt;=Sheet11!B2558,0,1)</f>
        <v>1</v>
      </c>
    </row>
    <row r="2559" spans="3:3" x14ac:dyDescent="0.25">
      <c r="C2559">
        <f>IF(Sheet11!B2558&lt;=Sheet11!B2559,0,1)</f>
        <v>0</v>
      </c>
    </row>
    <row r="2560" spans="3:3" x14ac:dyDescent="0.25">
      <c r="C2560">
        <f>IF(Sheet11!B2559&lt;=Sheet11!B2560,0,1)</f>
        <v>0</v>
      </c>
    </row>
    <row r="2561" spans="3:3" hidden="1" x14ac:dyDescent="0.25">
      <c r="C2561">
        <f>IF(Sheet11!B2560&lt;=Sheet11!B2561,0,1)</f>
        <v>1</v>
      </c>
    </row>
    <row r="2562" spans="3:3" x14ac:dyDescent="0.25">
      <c r="C2562">
        <f>IF(Sheet11!B2561&lt;=Sheet11!B2562,0,1)</f>
        <v>0</v>
      </c>
    </row>
    <row r="2563" spans="3:3" x14ac:dyDescent="0.25">
      <c r="C2563">
        <f>IF(Sheet11!B2562&lt;=Sheet11!B2563,0,1)</f>
        <v>0</v>
      </c>
    </row>
    <row r="2564" spans="3:3" x14ac:dyDescent="0.25">
      <c r="C2564">
        <f>IF(Sheet11!B2563&lt;=Sheet11!B2564,0,1)</f>
        <v>0</v>
      </c>
    </row>
    <row r="2565" spans="3:3" x14ac:dyDescent="0.25">
      <c r="C2565">
        <f>IF(Sheet11!B2564&lt;=Sheet11!B2565,0,1)</f>
        <v>0</v>
      </c>
    </row>
    <row r="2566" spans="3:3" hidden="1" x14ac:dyDescent="0.25">
      <c r="C2566">
        <f>IF(Sheet11!B2565&lt;=Sheet11!B2566,0,1)</f>
        <v>1</v>
      </c>
    </row>
    <row r="2567" spans="3:3" hidden="1" x14ac:dyDescent="0.25">
      <c r="C2567">
        <f>IF(Sheet11!B2566&lt;=Sheet11!B2567,0,1)</f>
        <v>1</v>
      </c>
    </row>
    <row r="2568" spans="3:3" hidden="1" x14ac:dyDescent="0.25">
      <c r="C2568">
        <f>IF(Sheet11!B2567&lt;=Sheet11!B2568,0,1)</f>
        <v>1</v>
      </c>
    </row>
    <row r="2569" spans="3:3" hidden="1" x14ac:dyDescent="0.25">
      <c r="C2569">
        <f>IF(Sheet11!B2568&lt;=Sheet11!B2569,0,1)</f>
        <v>1</v>
      </c>
    </row>
    <row r="2570" spans="3:3" x14ac:dyDescent="0.25">
      <c r="C2570">
        <f>IF(Sheet11!B2569&lt;=Sheet11!B2570,0,1)</f>
        <v>0</v>
      </c>
    </row>
    <row r="2571" spans="3:3" x14ac:dyDescent="0.25">
      <c r="C2571">
        <f>IF(Sheet11!B2570&lt;=Sheet11!B2571,0,1)</f>
        <v>0</v>
      </c>
    </row>
    <row r="2572" spans="3:3" hidden="1" x14ac:dyDescent="0.25">
      <c r="C2572">
        <f>IF(Sheet11!B2571&lt;=Sheet11!B2572,0,1)</f>
        <v>1</v>
      </c>
    </row>
    <row r="2573" spans="3:3" hidden="1" x14ac:dyDescent="0.25">
      <c r="C2573">
        <f>IF(Sheet11!B2572&lt;=Sheet11!B2573,0,1)</f>
        <v>1</v>
      </c>
    </row>
    <row r="2574" spans="3:3" x14ac:dyDescent="0.25">
      <c r="C2574">
        <f>IF(Sheet11!B2573&lt;=Sheet11!B2574,0,1)</f>
        <v>0</v>
      </c>
    </row>
    <row r="2575" spans="3:3" x14ac:dyDescent="0.25">
      <c r="C2575">
        <f>IF(Sheet11!B2574&lt;=Sheet11!B2575,0,1)</f>
        <v>0</v>
      </c>
    </row>
    <row r="2576" spans="3:3" hidden="1" x14ac:dyDescent="0.25">
      <c r="C2576">
        <f>IF(Sheet11!B2575&lt;=Sheet11!B2576,0,1)</f>
        <v>1</v>
      </c>
    </row>
    <row r="2577" spans="3:3" hidden="1" x14ac:dyDescent="0.25">
      <c r="C2577">
        <f>IF(Sheet11!B2576&lt;=Sheet11!B2577,0,1)</f>
        <v>1</v>
      </c>
    </row>
    <row r="2578" spans="3:3" x14ac:dyDescent="0.25">
      <c r="C2578">
        <f>IF(Sheet11!B2577&lt;=Sheet11!B2578,0,1)</f>
        <v>0</v>
      </c>
    </row>
    <row r="2579" spans="3:3" x14ac:dyDescent="0.25">
      <c r="C2579">
        <f>IF(Sheet11!B2578&lt;=Sheet11!B2579,0,1)</f>
        <v>0</v>
      </c>
    </row>
    <row r="2580" spans="3:3" hidden="1" x14ac:dyDescent="0.25">
      <c r="C2580">
        <f>IF(Sheet11!B2579&lt;=Sheet11!B2580,0,1)</f>
        <v>1</v>
      </c>
    </row>
    <row r="2581" spans="3:3" hidden="1" x14ac:dyDescent="0.25">
      <c r="C2581">
        <f>IF(Sheet11!B2580&lt;=Sheet11!B2581,0,1)</f>
        <v>1</v>
      </c>
    </row>
    <row r="2582" spans="3:3" hidden="1" x14ac:dyDescent="0.25">
      <c r="C2582">
        <f>IF(Sheet11!B2581&lt;=Sheet11!B2582,0,1)</f>
        <v>1</v>
      </c>
    </row>
    <row r="2583" spans="3:3" x14ac:dyDescent="0.25">
      <c r="C2583">
        <f>IF(Sheet11!B2582&lt;=Sheet11!B2583,0,1)</f>
        <v>0</v>
      </c>
    </row>
    <row r="2584" spans="3:3" hidden="1" x14ac:dyDescent="0.25">
      <c r="C2584">
        <f>IF(Sheet11!B2583&lt;=Sheet11!B2584,0,1)</f>
        <v>1</v>
      </c>
    </row>
    <row r="2585" spans="3:3" x14ac:dyDescent="0.25">
      <c r="C2585">
        <f>IF(Sheet11!B2584&lt;=Sheet11!B2585,0,1)</f>
        <v>0</v>
      </c>
    </row>
    <row r="2586" spans="3:3" hidden="1" x14ac:dyDescent="0.25">
      <c r="C2586">
        <f>IF(Sheet11!B2585&lt;=Sheet11!B2586,0,1)</f>
        <v>1</v>
      </c>
    </row>
    <row r="2587" spans="3:3" hidden="1" x14ac:dyDescent="0.25">
      <c r="C2587">
        <f>IF(Sheet11!B2586&lt;=Sheet11!B2587,0,1)</f>
        <v>1</v>
      </c>
    </row>
    <row r="2588" spans="3:3" x14ac:dyDescent="0.25">
      <c r="C2588">
        <f>IF(Sheet11!B2587&lt;=Sheet11!B2588,0,1)</f>
        <v>0</v>
      </c>
    </row>
    <row r="2589" spans="3:3" x14ac:dyDescent="0.25">
      <c r="C2589">
        <f>IF(Sheet11!B2588&lt;=Sheet11!B2589,0,1)</f>
        <v>0</v>
      </c>
    </row>
    <row r="2590" spans="3:3" hidden="1" x14ac:dyDescent="0.25">
      <c r="C2590">
        <f>IF(Sheet11!B2589&lt;=Sheet11!B2590,0,1)</f>
        <v>1</v>
      </c>
    </row>
    <row r="2591" spans="3:3" x14ac:dyDescent="0.25">
      <c r="C2591">
        <f>IF(Sheet11!B2590&lt;=Sheet11!B2591,0,1)</f>
        <v>0</v>
      </c>
    </row>
    <row r="2592" spans="3:3" x14ac:dyDescent="0.25">
      <c r="C2592">
        <f>IF(Sheet11!B2591&lt;=Sheet11!B2592,0,1)</f>
        <v>0</v>
      </c>
    </row>
    <row r="2593" spans="3:3" hidden="1" x14ac:dyDescent="0.25">
      <c r="C2593">
        <f>IF(Sheet11!B2592&lt;=Sheet11!B2593,0,1)</f>
        <v>1</v>
      </c>
    </row>
    <row r="2594" spans="3:3" hidden="1" x14ac:dyDescent="0.25">
      <c r="C2594">
        <f>IF(Sheet11!B2593&lt;=Sheet11!B2594,0,1)</f>
        <v>1</v>
      </c>
    </row>
    <row r="2595" spans="3:3" x14ac:dyDescent="0.25">
      <c r="C2595">
        <f>IF(Sheet11!B2594&lt;=Sheet11!B2595,0,1)</f>
        <v>0</v>
      </c>
    </row>
    <row r="2596" spans="3:3" x14ac:dyDescent="0.25">
      <c r="C2596">
        <f>IF(Sheet11!B2595&lt;=Sheet11!B2596,0,1)</f>
        <v>0</v>
      </c>
    </row>
    <row r="2597" spans="3:3" hidden="1" x14ac:dyDescent="0.25">
      <c r="C2597">
        <f>IF(Sheet11!B2596&lt;=Sheet11!B2597,0,1)</f>
        <v>1</v>
      </c>
    </row>
    <row r="2598" spans="3:3" x14ac:dyDescent="0.25">
      <c r="C2598">
        <f>IF(Sheet11!B2597&lt;=Sheet11!B2598,0,1)</f>
        <v>0</v>
      </c>
    </row>
    <row r="2599" spans="3:3" hidden="1" x14ac:dyDescent="0.25">
      <c r="C2599">
        <f>IF(Sheet11!B2598&lt;=Sheet11!B2599,0,1)</f>
        <v>1</v>
      </c>
    </row>
    <row r="2600" spans="3:3" x14ac:dyDescent="0.25">
      <c r="C2600">
        <f>IF(Sheet11!B2599&lt;=Sheet11!B2600,0,1)</f>
        <v>0</v>
      </c>
    </row>
    <row r="2601" spans="3:3" x14ac:dyDescent="0.25">
      <c r="C2601">
        <f>IF(Sheet11!B2600&lt;=Sheet11!B2601,0,1)</f>
        <v>0</v>
      </c>
    </row>
    <row r="2602" spans="3:3" x14ac:dyDescent="0.25">
      <c r="C2602">
        <f>IF(Sheet11!B2601&lt;=Sheet11!B2602,0,1)</f>
        <v>0</v>
      </c>
    </row>
    <row r="2603" spans="3:3" hidden="1" x14ac:dyDescent="0.25">
      <c r="C2603">
        <f>IF(Sheet11!B2602&lt;=Sheet11!B2603,0,1)</f>
        <v>1</v>
      </c>
    </row>
    <row r="2604" spans="3:3" x14ac:dyDescent="0.25">
      <c r="C2604">
        <f>IF(Sheet11!B2603&lt;=Sheet11!B2604,0,1)</f>
        <v>0</v>
      </c>
    </row>
    <row r="2605" spans="3:3" hidden="1" x14ac:dyDescent="0.25">
      <c r="C2605">
        <f>IF(Sheet11!B2604&lt;=Sheet11!B2605,0,1)</f>
        <v>1</v>
      </c>
    </row>
    <row r="2606" spans="3:3" x14ac:dyDescent="0.25">
      <c r="C2606">
        <f>IF(Sheet11!B2605&lt;=Sheet11!B2606,0,1)</f>
        <v>0</v>
      </c>
    </row>
    <row r="2607" spans="3:3" hidden="1" x14ac:dyDescent="0.25">
      <c r="C2607">
        <f>IF(Sheet11!B2606&lt;=Sheet11!B2607,0,1)</f>
        <v>1</v>
      </c>
    </row>
    <row r="2608" spans="3:3" hidden="1" x14ac:dyDescent="0.25">
      <c r="C2608">
        <f>IF(Sheet11!B2607&lt;=Sheet11!B2608,0,1)</f>
        <v>1</v>
      </c>
    </row>
    <row r="2609" spans="3:3" hidden="1" x14ac:dyDescent="0.25">
      <c r="C2609">
        <f>IF(Sheet11!B2608&lt;=Sheet11!B2609,0,1)</f>
        <v>1</v>
      </c>
    </row>
    <row r="2610" spans="3:3" hidden="1" x14ac:dyDescent="0.25">
      <c r="C2610">
        <f>IF(Sheet11!B2609&lt;=Sheet11!B2610,0,1)</f>
        <v>1</v>
      </c>
    </row>
    <row r="2611" spans="3:3" x14ac:dyDescent="0.25">
      <c r="C2611">
        <f>IF(Sheet11!B2610&lt;=Sheet11!B2611,0,1)</f>
        <v>0</v>
      </c>
    </row>
    <row r="2612" spans="3:3" x14ac:dyDescent="0.25">
      <c r="C2612">
        <f>IF(Sheet11!B2611&lt;=Sheet11!B2612,0,1)</f>
        <v>0</v>
      </c>
    </row>
    <row r="2613" spans="3:3" x14ac:dyDescent="0.25">
      <c r="C2613">
        <f>IF(Sheet11!B2612&lt;=Sheet11!B2613,0,1)</f>
        <v>0</v>
      </c>
    </row>
    <row r="2614" spans="3:3" hidden="1" x14ac:dyDescent="0.25">
      <c r="C2614">
        <f>IF(Sheet11!B2613&lt;=Sheet11!B2614,0,1)</f>
        <v>1</v>
      </c>
    </row>
    <row r="2615" spans="3:3" x14ac:dyDescent="0.25">
      <c r="C2615">
        <f>IF(Sheet11!B2614&lt;=Sheet11!B2615,0,1)</f>
        <v>0</v>
      </c>
    </row>
    <row r="2616" spans="3:3" x14ac:dyDescent="0.25">
      <c r="C2616">
        <f>IF(Sheet11!B2615&lt;=Sheet11!B2616,0,1)</f>
        <v>0</v>
      </c>
    </row>
    <row r="2617" spans="3:3" hidden="1" x14ac:dyDescent="0.25">
      <c r="C2617">
        <f>IF(Sheet11!B2616&lt;=Sheet11!B2617,0,1)</f>
        <v>1</v>
      </c>
    </row>
    <row r="2618" spans="3:3" hidden="1" x14ac:dyDescent="0.25">
      <c r="C2618">
        <f>IF(Sheet11!B2617&lt;=Sheet11!B2618,0,1)</f>
        <v>1</v>
      </c>
    </row>
    <row r="2619" spans="3:3" x14ac:dyDescent="0.25">
      <c r="C2619">
        <f>IF(Sheet11!B2618&lt;=Sheet11!B2619,0,1)</f>
        <v>0</v>
      </c>
    </row>
    <row r="2620" spans="3:3" x14ac:dyDescent="0.25">
      <c r="C2620">
        <f>IF(Sheet11!B2619&lt;=Sheet11!B2620,0,1)</f>
        <v>0</v>
      </c>
    </row>
    <row r="2621" spans="3:3" hidden="1" x14ac:dyDescent="0.25">
      <c r="C2621">
        <f>IF(Sheet11!B2620&lt;=Sheet11!B2621,0,1)</f>
        <v>1</v>
      </c>
    </row>
    <row r="2622" spans="3:3" x14ac:dyDescent="0.25">
      <c r="C2622">
        <f>IF(Sheet11!B2621&lt;=Sheet11!B2622,0,1)</f>
        <v>0</v>
      </c>
    </row>
    <row r="2623" spans="3:3" hidden="1" x14ac:dyDescent="0.25">
      <c r="C2623">
        <f>IF(Sheet11!B2622&lt;=Sheet11!B2623,0,1)</f>
        <v>1</v>
      </c>
    </row>
    <row r="2624" spans="3:3" hidden="1" x14ac:dyDescent="0.25">
      <c r="C2624">
        <f>IF(Sheet11!B2623&lt;=Sheet11!B2624,0,1)</f>
        <v>1</v>
      </c>
    </row>
    <row r="2625" spans="3:3" x14ac:dyDescent="0.25">
      <c r="C2625">
        <f>IF(Sheet11!B2624&lt;=Sheet11!B2625,0,1)</f>
        <v>0</v>
      </c>
    </row>
    <row r="2626" spans="3:3" hidden="1" x14ac:dyDescent="0.25">
      <c r="C2626">
        <f>IF(Sheet11!B2625&lt;=Sheet11!B2626,0,1)</f>
        <v>1</v>
      </c>
    </row>
    <row r="2627" spans="3:3" x14ac:dyDescent="0.25">
      <c r="C2627">
        <f>IF(Sheet11!B2626&lt;=Sheet11!B2627,0,1)</f>
        <v>0</v>
      </c>
    </row>
    <row r="2628" spans="3:3" hidden="1" x14ac:dyDescent="0.25">
      <c r="C2628">
        <f>IF(Sheet11!B2627&lt;=Sheet11!B2628,0,1)</f>
        <v>1</v>
      </c>
    </row>
    <row r="2629" spans="3:3" hidden="1" x14ac:dyDescent="0.25">
      <c r="C2629">
        <f>IF(Sheet11!B2628&lt;=Sheet11!B2629,0,1)</f>
        <v>1</v>
      </c>
    </row>
    <row r="2630" spans="3:3" x14ac:dyDescent="0.25">
      <c r="C2630">
        <f>IF(Sheet11!B2629&lt;=Sheet11!B2630,0,1)</f>
        <v>0</v>
      </c>
    </row>
    <row r="2631" spans="3:3" hidden="1" x14ac:dyDescent="0.25">
      <c r="C2631">
        <f>IF(Sheet11!B2630&lt;=Sheet11!B2631,0,1)</f>
        <v>1</v>
      </c>
    </row>
    <row r="2632" spans="3:3" hidden="1" x14ac:dyDescent="0.25">
      <c r="C2632">
        <f>IF(Sheet11!B2631&lt;=Sheet11!B2632,0,1)</f>
        <v>1</v>
      </c>
    </row>
    <row r="2633" spans="3:3" hidden="1" x14ac:dyDescent="0.25">
      <c r="C2633">
        <f>IF(Sheet11!B2632&lt;=Sheet11!B2633,0,1)</f>
        <v>1</v>
      </c>
    </row>
    <row r="2634" spans="3:3" x14ac:dyDescent="0.25">
      <c r="C2634">
        <f>IF(Sheet11!B2633&lt;=Sheet11!B2634,0,1)</f>
        <v>0</v>
      </c>
    </row>
    <row r="2635" spans="3:3" hidden="1" x14ac:dyDescent="0.25">
      <c r="C2635">
        <f>IF(Sheet11!B2634&lt;=Sheet11!B2635,0,1)</f>
        <v>1</v>
      </c>
    </row>
    <row r="2636" spans="3:3" x14ac:dyDescent="0.25">
      <c r="C2636">
        <f>IF(Sheet11!B2635&lt;=Sheet11!B2636,0,1)</f>
        <v>0</v>
      </c>
    </row>
    <row r="2637" spans="3:3" hidden="1" x14ac:dyDescent="0.25">
      <c r="C2637">
        <f>IF(Sheet11!B2636&lt;=Sheet11!B2637,0,1)</f>
        <v>1</v>
      </c>
    </row>
    <row r="2638" spans="3:3" hidden="1" x14ac:dyDescent="0.25">
      <c r="C2638">
        <f>IF(Sheet11!B2637&lt;=Sheet11!B2638,0,1)</f>
        <v>1</v>
      </c>
    </row>
    <row r="2639" spans="3:3" x14ac:dyDescent="0.25">
      <c r="C2639">
        <f>IF(Sheet11!B2638&lt;=Sheet11!B2639,0,1)</f>
        <v>0</v>
      </c>
    </row>
    <row r="2640" spans="3:3" x14ac:dyDescent="0.25">
      <c r="C2640">
        <f>IF(Sheet11!B2639&lt;=Sheet11!B2640,0,1)</f>
        <v>0</v>
      </c>
    </row>
    <row r="2641" spans="3:3" hidden="1" x14ac:dyDescent="0.25">
      <c r="C2641">
        <f>IF(Sheet11!B2640&lt;=Sheet11!B2641,0,1)</f>
        <v>1</v>
      </c>
    </row>
    <row r="2642" spans="3:3" x14ac:dyDescent="0.25">
      <c r="C2642">
        <f>IF(Sheet11!B2641&lt;=Sheet11!B2642,0,1)</f>
        <v>0</v>
      </c>
    </row>
    <row r="2643" spans="3:3" x14ac:dyDescent="0.25">
      <c r="C2643">
        <f>IF(Sheet11!B2642&lt;=Sheet11!B2643,0,1)</f>
        <v>0</v>
      </c>
    </row>
    <row r="2644" spans="3:3" hidden="1" x14ac:dyDescent="0.25">
      <c r="C2644">
        <f>IF(Sheet11!B2643&lt;=Sheet11!B2644,0,1)</f>
        <v>1</v>
      </c>
    </row>
    <row r="2645" spans="3:3" hidden="1" x14ac:dyDescent="0.25">
      <c r="C2645">
        <f>IF(Sheet11!B2644&lt;=Sheet11!B2645,0,1)</f>
        <v>1</v>
      </c>
    </row>
    <row r="2646" spans="3:3" x14ac:dyDescent="0.25">
      <c r="C2646">
        <f>IF(Sheet11!B2645&lt;=Sheet11!B2646,0,1)</f>
        <v>0</v>
      </c>
    </row>
    <row r="2647" spans="3:3" hidden="1" x14ac:dyDescent="0.25">
      <c r="C2647">
        <f>IF(Sheet11!B2646&lt;=Sheet11!B2647,0,1)</f>
        <v>1</v>
      </c>
    </row>
    <row r="2648" spans="3:3" x14ac:dyDescent="0.25">
      <c r="C2648">
        <f>IF(Sheet11!B2647&lt;=Sheet11!B2648,0,1)</f>
        <v>0</v>
      </c>
    </row>
    <row r="2649" spans="3:3" hidden="1" x14ac:dyDescent="0.25">
      <c r="C2649">
        <f>IF(Sheet11!B2648&lt;=Sheet11!B2649,0,1)</f>
        <v>1</v>
      </c>
    </row>
    <row r="2650" spans="3:3" hidden="1" x14ac:dyDescent="0.25">
      <c r="C2650">
        <f>IF(Sheet11!B2649&lt;=Sheet11!B2650,0,1)</f>
        <v>1</v>
      </c>
    </row>
    <row r="2651" spans="3:3" x14ac:dyDescent="0.25">
      <c r="C2651">
        <f>IF(Sheet11!B2650&lt;=Sheet11!B2651,0,1)</f>
        <v>0</v>
      </c>
    </row>
    <row r="2652" spans="3:3" x14ac:dyDescent="0.25">
      <c r="C2652">
        <f>IF(Sheet11!B2651&lt;=Sheet11!B2652,0,1)</f>
        <v>0</v>
      </c>
    </row>
    <row r="2653" spans="3:3" hidden="1" x14ac:dyDescent="0.25">
      <c r="C2653">
        <f>IF(Sheet11!B2652&lt;=Sheet11!B2653,0,1)</f>
        <v>1</v>
      </c>
    </row>
    <row r="2654" spans="3:3" x14ac:dyDescent="0.25">
      <c r="C2654">
        <f>IF(Sheet11!B2653&lt;=Sheet11!B2654,0,1)</f>
        <v>0</v>
      </c>
    </row>
    <row r="2655" spans="3:3" hidden="1" x14ac:dyDescent="0.25">
      <c r="C2655">
        <f>IF(Sheet11!B2654&lt;=Sheet11!B2655,0,1)</f>
        <v>1</v>
      </c>
    </row>
    <row r="2656" spans="3:3" x14ac:dyDescent="0.25">
      <c r="C2656">
        <f>IF(Sheet11!B2655&lt;=Sheet11!B2656,0,1)</f>
        <v>0</v>
      </c>
    </row>
    <row r="2657" spans="3:3" hidden="1" x14ac:dyDescent="0.25">
      <c r="C2657">
        <f>IF(Sheet11!B2656&lt;=Sheet11!B2657,0,1)</f>
        <v>1</v>
      </c>
    </row>
    <row r="2658" spans="3:3" x14ac:dyDescent="0.25">
      <c r="C2658">
        <f>IF(Sheet11!B2657&lt;=Sheet11!B2658,0,1)</f>
        <v>0</v>
      </c>
    </row>
    <row r="2659" spans="3:3" hidden="1" x14ac:dyDescent="0.25">
      <c r="C2659">
        <f>IF(Sheet11!B2658&lt;=Sheet11!B2659,0,1)</f>
        <v>1</v>
      </c>
    </row>
    <row r="2660" spans="3:3" hidden="1" x14ac:dyDescent="0.25">
      <c r="C2660">
        <f>IF(Sheet11!B2659&lt;=Sheet11!B2660,0,1)</f>
        <v>1</v>
      </c>
    </row>
    <row r="2661" spans="3:3" x14ac:dyDescent="0.25">
      <c r="C2661">
        <f>IF(Sheet11!B2660&lt;=Sheet11!B2661,0,1)</f>
        <v>0</v>
      </c>
    </row>
    <row r="2662" spans="3:3" hidden="1" x14ac:dyDescent="0.25">
      <c r="C2662">
        <f>IF(Sheet11!B2661&lt;=Sheet11!B2662,0,1)</f>
        <v>1</v>
      </c>
    </row>
    <row r="2663" spans="3:3" hidden="1" x14ac:dyDescent="0.25">
      <c r="C2663">
        <f>IF(Sheet11!B2662&lt;=Sheet11!B2663,0,1)</f>
        <v>1</v>
      </c>
    </row>
    <row r="2664" spans="3:3" x14ac:dyDescent="0.25">
      <c r="C2664">
        <f>IF(Sheet11!B2663&lt;=Sheet11!B2664,0,1)</f>
        <v>0</v>
      </c>
    </row>
    <row r="2665" spans="3:3" x14ac:dyDescent="0.25">
      <c r="C2665">
        <f>IF(Sheet11!B2664&lt;=Sheet11!B2665,0,1)</f>
        <v>0</v>
      </c>
    </row>
    <row r="2666" spans="3:3" x14ac:dyDescent="0.25">
      <c r="C2666">
        <f>IF(Sheet11!B2665&lt;=Sheet11!B2666,0,1)</f>
        <v>0</v>
      </c>
    </row>
    <row r="2667" spans="3:3" hidden="1" x14ac:dyDescent="0.25">
      <c r="C2667">
        <f>IF(Sheet11!B2666&lt;=Sheet11!B2667,0,1)</f>
        <v>1</v>
      </c>
    </row>
    <row r="2668" spans="3:3" x14ac:dyDescent="0.25">
      <c r="C2668">
        <f>IF(Sheet11!B2667&lt;=Sheet11!B2668,0,1)</f>
        <v>0</v>
      </c>
    </row>
    <row r="2669" spans="3:3" hidden="1" x14ac:dyDescent="0.25">
      <c r="C2669">
        <f>IF(Sheet11!B2668&lt;=Sheet11!B2669,0,1)</f>
        <v>1</v>
      </c>
    </row>
    <row r="2670" spans="3:3" hidden="1" x14ac:dyDescent="0.25">
      <c r="C2670">
        <f>IF(Sheet11!B2669&lt;=Sheet11!B2670,0,1)</f>
        <v>1</v>
      </c>
    </row>
    <row r="2671" spans="3:3" x14ac:dyDescent="0.25">
      <c r="C2671">
        <f>IF(Sheet11!B2670&lt;=Sheet11!B2671,0,1)</f>
        <v>0</v>
      </c>
    </row>
    <row r="2672" spans="3:3" x14ac:dyDescent="0.25">
      <c r="C2672">
        <f>IF(Sheet11!B2671&lt;=Sheet11!B2672,0,1)</f>
        <v>0</v>
      </c>
    </row>
    <row r="2673" spans="3:3" hidden="1" x14ac:dyDescent="0.25">
      <c r="C2673">
        <f>IF(Sheet11!B2672&lt;=Sheet11!B2673,0,1)</f>
        <v>1</v>
      </c>
    </row>
    <row r="2674" spans="3:3" x14ac:dyDescent="0.25">
      <c r="C2674">
        <f>IF(Sheet11!B2673&lt;=Sheet11!B2674,0,1)</f>
        <v>0</v>
      </c>
    </row>
    <row r="2675" spans="3:3" x14ac:dyDescent="0.25">
      <c r="C2675">
        <f>IF(Sheet11!B2674&lt;=Sheet11!B2675,0,1)</f>
        <v>0</v>
      </c>
    </row>
    <row r="2676" spans="3:3" hidden="1" x14ac:dyDescent="0.25">
      <c r="C2676">
        <f>IF(Sheet11!B2675&lt;=Sheet11!B2676,0,1)</f>
        <v>1</v>
      </c>
    </row>
    <row r="2677" spans="3:3" x14ac:dyDescent="0.25">
      <c r="C2677">
        <f>IF(Sheet11!B2676&lt;=Sheet11!B2677,0,1)</f>
        <v>0</v>
      </c>
    </row>
    <row r="2678" spans="3:3" hidden="1" x14ac:dyDescent="0.25">
      <c r="C2678">
        <f>IF(Sheet11!B2677&lt;=Sheet11!B2678,0,1)</f>
        <v>1</v>
      </c>
    </row>
    <row r="2679" spans="3:3" x14ac:dyDescent="0.25">
      <c r="C2679">
        <f>IF(Sheet11!B2678&lt;=Sheet11!B2679,0,1)</f>
        <v>0</v>
      </c>
    </row>
    <row r="2680" spans="3:3" hidden="1" x14ac:dyDescent="0.25">
      <c r="C2680">
        <f>IF(Sheet11!B2679&lt;=Sheet11!B2680,0,1)</f>
        <v>1</v>
      </c>
    </row>
    <row r="2681" spans="3:3" x14ac:dyDescent="0.25">
      <c r="C2681">
        <f>IF(Sheet11!B2680&lt;=Sheet11!B2681,0,1)</f>
        <v>0</v>
      </c>
    </row>
    <row r="2682" spans="3:3" x14ac:dyDescent="0.25">
      <c r="C2682">
        <f>IF(Sheet11!B2681&lt;=Sheet11!B2682,0,1)</f>
        <v>0</v>
      </c>
    </row>
    <row r="2683" spans="3:3" hidden="1" x14ac:dyDescent="0.25">
      <c r="C2683">
        <f>IF(Sheet11!B2682&lt;=Sheet11!B2683,0,1)</f>
        <v>1</v>
      </c>
    </row>
    <row r="2684" spans="3:3" hidden="1" x14ac:dyDescent="0.25">
      <c r="C2684">
        <f>IF(Sheet11!B2683&lt;=Sheet11!B2684,0,1)</f>
        <v>1</v>
      </c>
    </row>
    <row r="2685" spans="3:3" x14ac:dyDescent="0.25">
      <c r="C2685">
        <f>IF(Sheet11!B2684&lt;=Sheet11!B2685,0,1)</f>
        <v>0</v>
      </c>
    </row>
    <row r="2686" spans="3:3" x14ac:dyDescent="0.25">
      <c r="C2686">
        <f>IF(Sheet11!B2685&lt;=Sheet11!B2686,0,1)</f>
        <v>0</v>
      </c>
    </row>
    <row r="2687" spans="3:3" hidden="1" x14ac:dyDescent="0.25">
      <c r="C2687">
        <f>IF(Sheet11!B2686&lt;=Sheet11!B2687,0,1)</f>
        <v>1</v>
      </c>
    </row>
    <row r="2688" spans="3:3" x14ac:dyDescent="0.25">
      <c r="C2688">
        <f>IF(Sheet11!B2687&lt;=Sheet11!B2688,0,1)</f>
        <v>0</v>
      </c>
    </row>
    <row r="2689" spans="3:3" hidden="1" x14ac:dyDescent="0.25">
      <c r="C2689">
        <f>IF(Sheet11!B2688&lt;=Sheet11!B2689,0,1)</f>
        <v>1</v>
      </c>
    </row>
    <row r="2690" spans="3:3" x14ac:dyDescent="0.25">
      <c r="C2690">
        <f>IF(Sheet11!B2689&lt;=Sheet11!B2690,0,1)</f>
        <v>0</v>
      </c>
    </row>
    <row r="2691" spans="3:3" hidden="1" x14ac:dyDescent="0.25">
      <c r="C2691">
        <f>IF(Sheet11!B2690&lt;=Sheet11!B2691,0,1)</f>
        <v>1</v>
      </c>
    </row>
    <row r="2692" spans="3:3" hidden="1" x14ac:dyDescent="0.25">
      <c r="C2692">
        <f>IF(Sheet11!B2691&lt;=Sheet11!B2692,0,1)</f>
        <v>1</v>
      </c>
    </row>
    <row r="2693" spans="3:3" x14ac:dyDescent="0.25">
      <c r="C2693">
        <f>IF(Sheet11!B2692&lt;=Sheet11!B2693,0,1)</f>
        <v>0</v>
      </c>
    </row>
    <row r="2694" spans="3:3" hidden="1" x14ac:dyDescent="0.25">
      <c r="C2694">
        <f>IF(Sheet11!B2693&lt;=Sheet11!B2694,0,1)</f>
        <v>1</v>
      </c>
    </row>
    <row r="2695" spans="3:3" x14ac:dyDescent="0.25">
      <c r="C2695">
        <f>IF(Sheet11!B2694&lt;=Sheet11!B2695,0,1)</f>
        <v>0</v>
      </c>
    </row>
    <row r="2696" spans="3:3" x14ac:dyDescent="0.25">
      <c r="C2696">
        <f>IF(Sheet11!B2695&lt;=Sheet11!B2696,0,1)</f>
        <v>0</v>
      </c>
    </row>
    <row r="2697" spans="3:3" hidden="1" x14ac:dyDescent="0.25">
      <c r="C2697">
        <f>IF(Sheet11!B2696&lt;=Sheet11!B2697,0,1)</f>
        <v>1</v>
      </c>
    </row>
    <row r="2698" spans="3:3" x14ac:dyDescent="0.25">
      <c r="C2698">
        <f>IF(Sheet11!B2697&lt;=Sheet11!B2698,0,1)</f>
        <v>0</v>
      </c>
    </row>
    <row r="2699" spans="3:3" hidden="1" x14ac:dyDescent="0.25">
      <c r="C2699">
        <f>IF(Sheet11!B2698&lt;=Sheet11!B2699,0,1)</f>
        <v>1</v>
      </c>
    </row>
    <row r="2700" spans="3:3" x14ac:dyDescent="0.25">
      <c r="C2700">
        <f>IF(Sheet11!B2699&lt;=Sheet11!B2700,0,1)</f>
        <v>0</v>
      </c>
    </row>
    <row r="2701" spans="3:3" x14ac:dyDescent="0.25">
      <c r="C2701">
        <f>IF(Sheet11!B2700&lt;=Sheet11!B2701,0,1)</f>
        <v>0</v>
      </c>
    </row>
    <row r="2702" spans="3:3" hidden="1" x14ac:dyDescent="0.25">
      <c r="C2702">
        <f>IF(Sheet11!B2701&lt;=Sheet11!B2702,0,1)</f>
        <v>1</v>
      </c>
    </row>
    <row r="2703" spans="3:3" x14ac:dyDescent="0.25">
      <c r="C2703">
        <f>IF(Sheet11!B2702&lt;=Sheet11!B2703,0,1)</f>
        <v>0</v>
      </c>
    </row>
    <row r="2704" spans="3:3" hidden="1" x14ac:dyDescent="0.25">
      <c r="C2704">
        <f>IF(Sheet11!B2703&lt;=Sheet11!B2704,0,1)</f>
        <v>1</v>
      </c>
    </row>
    <row r="2705" spans="3:3" x14ac:dyDescent="0.25">
      <c r="C2705">
        <f>IF(Sheet11!B2704&lt;=Sheet11!B2705,0,1)</f>
        <v>0</v>
      </c>
    </row>
    <row r="2706" spans="3:3" hidden="1" x14ac:dyDescent="0.25">
      <c r="C2706">
        <f>IF(Sheet11!B2705&lt;=Sheet11!B2706,0,1)</f>
        <v>1</v>
      </c>
    </row>
    <row r="2707" spans="3:3" x14ac:dyDescent="0.25">
      <c r="C2707">
        <f>IF(Sheet11!B2706&lt;=Sheet11!B2707,0,1)</f>
        <v>0</v>
      </c>
    </row>
    <row r="2708" spans="3:3" x14ac:dyDescent="0.25">
      <c r="C2708">
        <f>IF(Sheet11!B2707&lt;=Sheet11!B2708,0,1)</f>
        <v>0</v>
      </c>
    </row>
    <row r="2709" spans="3:3" hidden="1" x14ac:dyDescent="0.25">
      <c r="C2709">
        <f>IF(Sheet11!B2708&lt;=Sheet11!B2709,0,1)</f>
        <v>1</v>
      </c>
    </row>
    <row r="2710" spans="3:3" x14ac:dyDescent="0.25">
      <c r="C2710">
        <f>IF(Sheet11!B2709&lt;=Sheet11!B2710,0,1)</f>
        <v>0</v>
      </c>
    </row>
    <row r="2711" spans="3:3" hidden="1" x14ac:dyDescent="0.25">
      <c r="C2711">
        <f>IF(Sheet11!B2710&lt;=Sheet11!B2711,0,1)</f>
        <v>1</v>
      </c>
    </row>
    <row r="2712" spans="3:3" x14ac:dyDescent="0.25">
      <c r="C2712">
        <f>IF(Sheet11!B2711&lt;=Sheet11!B2712,0,1)</f>
        <v>0</v>
      </c>
    </row>
    <row r="2713" spans="3:3" hidden="1" x14ac:dyDescent="0.25">
      <c r="C2713">
        <f>IF(Sheet11!B2712&lt;=Sheet11!B2713,0,1)</f>
        <v>1</v>
      </c>
    </row>
    <row r="2714" spans="3:3" hidden="1" x14ac:dyDescent="0.25">
      <c r="C2714">
        <f>IF(Sheet11!B2713&lt;=Sheet11!B2714,0,1)</f>
        <v>1</v>
      </c>
    </row>
    <row r="2715" spans="3:3" x14ac:dyDescent="0.25">
      <c r="C2715">
        <f>IF(Sheet11!B2714&lt;=Sheet11!B2715,0,1)</f>
        <v>0</v>
      </c>
    </row>
    <row r="2716" spans="3:3" x14ac:dyDescent="0.25">
      <c r="C2716">
        <f>IF(Sheet11!B2715&lt;=Sheet11!B2716,0,1)</f>
        <v>0</v>
      </c>
    </row>
    <row r="2717" spans="3:3" x14ac:dyDescent="0.25">
      <c r="C2717">
        <f>IF(Sheet11!B2716&lt;=Sheet11!B2717,0,1)</f>
        <v>0</v>
      </c>
    </row>
    <row r="2718" spans="3:3" hidden="1" x14ac:dyDescent="0.25">
      <c r="C2718">
        <f>IF(Sheet11!B2717&lt;=Sheet11!B2718,0,1)</f>
        <v>1</v>
      </c>
    </row>
    <row r="2719" spans="3:3" x14ac:dyDescent="0.25">
      <c r="C2719">
        <f>IF(Sheet11!B2718&lt;=Sheet11!B2719,0,1)</f>
        <v>0</v>
      </c>
    </row>
    <row r="2720" spans="3:3" hidden="1" x14ac:dyDescent="0.25">
      <c r="C2720">
        <f>IF(Sheet11!B2719&lt;=Sheet11!B2720,0,1)</f>
        <v>1</v>
      </c>
    </row>
    <row r="2721" spans="3:3" x14ac:dyDescent="0.25">
      <c r="C2721">
        <f>IF(Sheet11!B2720&lt;=Sheet11!B2721,0,1)</f>
        <v>0</v>
      </c>
    </row>
    <row r="2722" spans="3:3" x14ac:dyDescent="0.25">
      <c r="C2722">
        <f>IF(Sheet11!B2721&lt;=Sheet11!B2722,0,1)</f>
        <v>0</v>
      </c>
    </row>
    <row r="2723" spans="3:3" hidden="1" x14ac:dyDescent="0.25">
      <c r="C2723">
        <f>IF(Sheet11!B2722&lt;=Sheet11!B2723,0,1)</f>
        <v>1</v>
      </c>
    </row>
    <row r="2724" spans="3:3" hidden="1" x14ac:dyDescent="0.25">
      <c r="C2724">
        <f>IF(Sheet11!B2723&lt;=Sheet11!B2724,0,1)</f>
        <v>1</v>
      </c>
    </row>
    <row r="2725" spans="3:3" x14ac:dyDescent="0.25">
      <c r="C2725">
        <f>IF(Sheet11!B2724&lt;=Sheet11!B2725,0,1)</f>
        <v>0</v>
      </c>
    </row>
    <row r="2726" spans="3:3" hidden="1" x14ac:dyDescent="0.25">
      <c r="C2726">
        <f>IF(Sheet11!B2725&lt;=Sheet11!B2726,0,1)</f>
        <v>1</v>
      </c>
    </row>
    <row r="2727" spans="3:3" x14ac:dyDescent="0.25">
      <c r="C2727">
        <f>IF(Sheet11!B2726&lt;=Sheet11!B2727,0,1)</f>
        <v>0</v>
      </c>
    </row>
    <row r="2728" spans="3:3" hidden="1" x14ac:dyDescent="0.25">
      <c r="C2728">
        <f>IF(Sheet11!B2727&lt;=Sheet11!B2728,0,1)</f>
        <v>1</v>
      </c>
    </row>
    <row r="2729" spans="3:3" x14ac:dyDescent="0.25">
      <c r="C2729">
        <f>IF(Sheet11!B2728&lt;=Sheet11!B2729,0,1)</f>
        <v>0</v>
      </c>
    </row>
    <row r="2730" spans="3:3" hidden="1" x14ac:dyDescent="0.25">
      <c r="C2730">
        <f>IF(Sheet11!B2729&lt;=Sheet11!B2730,0,1)</f>
        <v>1</v>
      </c>
    </row>
    <row r="2731" spans="3:3" x14ac:dyDescent="0.25">
      <c r="C2731">
        <f>IF(Sheet11!B2730&lt;=Sheet11!B2731,0,1)</f>
        <v>0</v>
      </c>
    </row>
    <row r="2732" spans="3:3" x14ac:dyDescent="0.25">
      <c r="C2732">
        <f>IF(Sheet11!B2731&lt;=Sheet11!B2732,0,1)</f>
        <v>0</v>
      </c>
    </row>
    <row r="2733" spans="3:3" hidden="1" x14ac:dyDescent="0.25">
      <c r="C2733">
        <f>IF(Sheet11!B2732&lt;=Sheet11!B2733,0,1)</f>
        <v>1</v>
      </c>
    </row>
    <row r="2734" spans="3:3" x14ac:dyDescent="0.25">
      <c r="C2734">
        <f>IF(Sheet11!B2733&lt;=Sheet11!B2734,0,1)</f>
        <v>0</v>
      </c>
    </row>
    <row r="2735" spans="3:3" hidden="1" x14ac:dyDescent="0.25">
      <c r="C2735">
        <f>IF(Sheet11!B2734&lt;=Sheet11!B2735,0,1)</f>
        <v>1</v>
      </c>
    </row>
    <row r="2736" spans="3:3" hidden="1" x14ac:dyDescent="0.25">
      <c r="C2736">
        <f>IF(Sheet11!B2735&lt;=Sheet11!B2736,0,1)</f>
        <v>1</v>
      </c>
    </row>
    <row r="2737" spans="3:3" hidden="1" x14ac:dyDescent="0.25">
      <c r="C2737">
        <f>IF(Sheet11!B2736&lt;=Sheet11!B2737,0,1)</f>
        <v>1</v>
      </c>
    </row>
    <row r="2738" spans="3:3" x14ac:dyDescent="0.25">
      <c r="C2738">
        <f>IF(Sheet11!B2737&lt;=Sheet11!B2738,0,1)</f>
        <v>0</v>
      </c>
    </row>
    <row r="2739" spans="3:3" x14ac:dyDescent="0.25">
      <c r="C2739">
        <f>IF(Sheet11!B2738&lt;=Sheet11!B2739,0,1)</f>
        <v>0</v>
      </c>
    </row>
    <row r="2740" spans="3:3" x14ac:dyDescent="0.25">
      <c r="C2740">
        <f>IF(Sheet11!B2739&lt;=Sheet11!B2740,0,1)</f>
        <v>0</v>
      </c>
    </row>
    <row r="2741" spans="3:3" hidden="1" x14ac:dyDescent="0.25">
      <c r="C2741">
        <f>IF(Sheet11!B2740&lt;=Sheet11!B2741,0,1)</f>
        <v>1</v>
      </c>
    </row>
    <row r="2742" spans="3:3" x14ac:dyDescent="0.25">
      <c r="C2742">
        <f>IF(Sheet11!B2741&lt;=Sheet11!B2742,0,1)</f>
        <v>0</v>
      </c>
    </row>
    <row r="2743" spans="3:3" hidden="1" x14ac:dyDescent="0.25">
      <c r="C2743">
        <f>IF(Sheet11!B2742&lt;=Sheet11!B2743,0,1)</f>
        <v>1</v>
      </c>
    </row>
    <row r="2744" spans="3:3" x14ac:dyDescent="0.25">
      <c r="C2744">
        <f>IF(Sheet11!B2743&lt;=Sheet11!B2744,0,1)</f>
        <v>0</v>
      </c>
    </row>
    <row r="2745" spans="3:3" hidden="1" x14ac:dyDescent="0.25">
      <c r="C2745">
        <f>IF(Sheet11!B2744&lt;=Sheet11!B2745,0,1)</f>
        <v>1</v>
      </c>
    </row>
    <row r="2746" spans="3:3" hidden="1" x14ac:dyDescent="0.25">
      <c r="C2746">
        <f>IF(Sheet11!B2745&lt;=Sheet11!B2746,0,1)</f>
        <v>1</v>
      </c>
    </row>
    <row r="2747" spans="3:3" x14ac:dyDescent="0.25">
      <c r="C2747">
        <f>IF(Sheet11!B2746&lt;=Sheet11!B2747,0,1)</f>
        <v>0</v>
      </c>
    </row>
    <row r="2748" spans="3:3" x14ac:dyDescent="0.25">
      <c r="C2748">
        <f>IF(Sheet11!B2747&lt;=Sheet11!B2748,0,1)</f>
        <v>0</v>
      </c>
    </row>
    <row r="2749" spans="3:3" hidden="1" x14ac:dyDescent="0.25">
      <c r="C2749">
        <f>IF(Sheet11!B2748&lt;=Sheet11!B2749,0,1)</f>
        <v>1</v>
      </c>
    </row>
    <row r="2750" spans="3:3" hidden="1" x14ac:dyDescent="0.25">
      <c r="C2750">
        <f>IF(Sheet11!B2749&lt;=Sheet11!B2750,0,1)</f>
        <v>1</v>
      </c>
    </row>
    <row r="2751" spans="3:3" x14ac:dyDescent="0.25">
      <c r="C2751">
        <f>IF(Sheet11!B2750&lt;=Sheet11!B2751,0,1)</f>
        <v>0</v>
      </c>
    </row>
    <row r="2752" spans="3:3" hidden="1" x14ac:dyDescent="0.25">
      <c r="C2752">
        <f>IF(Sheet11!B2751&lt;=Sheet11!B2752,0,1)</f>
        <v>1</v>
      </c>
    </row>
    <row r="2753" spans="3:3" hidden="1" x14ac:dyDescent="0.25">
      <c r="C2753">
        <f>IF(Sheet11!B2752&lt;=Sheet11!B2753,0,1)</f>
        <v>1</v>
      </c>
    </row>
    <row r="2754" spans="3:3" x14ac:dyDescent="0.25">
      <c r="C2754">
        <f>IF(Sheet11!B2753&lt;=Sheet11!B2754,0,1)</f>
        <v>0</v>
      </c>
    </row>
    <row r="2755" spans="3:3" hidden="1" x14ac:dyDescent="0.25">
      <c r="C2755">
        <f>IF(Sheet11!B2754&lt;=Sheet11!B2755,0,1)</f>
        <v>1</v>
      </c>
    </row>
    <row r="2756" spans="3:3" x14ac:dyDescent="0.25">
      <c r="C2756">
        <f>IF(Sheet11!B2755&lt;=Sheet11!B2756,0,1)</f>
        <v>0</v>
      </c>
    </row>
    <row r="2757" spans="3:3" hidden="1" x14ac:dyDescent="0.25">
      <c r="C2757">
        <f>IF(Sheet11!B2756&lt;=Sheet11!B2757,0,1)</f>
        <v>1</v>
      </c>
    </row>
    <row r="2758" spans="3:3" x14ac:dyDescent="0.25">
      <c r="C2758">
        <f>IF(Sheet11!B2757&lt;=Sheet11!B2758,0,1)</f>
        <v>0</v>
      </c>
    </row>
    <row r="2759" spans="3:3" hidden="1" x14ac:dyDescent="0.25">
      <c r="C2759">
        <f>IF(Sheet11!B2758&lt;=Sheet11!B2759,0,1)</f>
        <v>1</v>
      </c>
    </row>
    <row r="2760" spans="3:3" x14ac:dyDescent="0.25">
      <c r="C2760">
        <f>IF(Sheet11!B2759&lt;=Sheet11!B2760,0,1)</f>
        <v>0</v>
      </c>
    </row>
    <row r="2761" spans="3:3" hidden="1" x14ac:dyDescent="0.25">
      <c r="C2761">
        <f>IF(Sheet11!B2760&lt;=Sheet11!B2761,0,1)</f>
        <v>1</v>
      </c>
    </row>
    <row r="2762" spans="3:3" x14ac:dyDescent="0.25">
      <c r="C2762">
        <f>IF(Sheet11!B2761&lt;=Sheet11!B2762,0,1)</f>
        <v>0</v>
      </c>
    </row>
    <row r="2763" spans="3:3" hidden="1" x14ac:dyDescent="0.25">
      <c r="C2763">
        <f>IF(Sheet11!B2762&lt;=Sheet11!B2763,0,1)</f>
        <v>1</v>
      </c>
    </row>
    <row r="2764" spans="3:3" hidden="1" x14ac:dyDescent="0.25">
      <c r="C2764">
        <f>IF(Sheet11!B2763&lt;=Sheet11!B2764,0,1)</f>
        <v>1</v>
      </c>
    </row>
    <row r="2765" spans="3:3" x14ac:dyDescent="0.25">
      <c r="C2765">
        <f>IF(Sheet11!B2764&lt;=Sheet11!B2765,0,1)</f>
        <v>0</v>
      </c>
    </row>
    <row r="2766" spans="3:3" x14ac:dyDescent="0.25">
      <c r="C2766">
        <f>IF(Sheet11!B2765&lt;=Sheet11!B2766,0,1)</f>
        <v>0</v>
      </c>
    </row>
    <row r="2767" spans="3:3" hidden="1" x14ac:dyDescent="0.25">
      <c r="C2767">
        <f>IF(Sheet11!B2766&lt;=Sheet11!B2767,0,1)</f>
        <v>1</v>
      </c>
    </row>
    <row r="2768" spans="3:3" x14ac:dyDescent="0.25">
      <c r="C2768">
        <f>IF(Sheet11!B2767&lt;=Sheet11!B2768,0,1)</f>
        <v>0</v>
      </c>
    </row>
    <row r="2769" spans="3:3" hidden="1" x14ac:dyDescent="0.25">
      <c r="C2769">
        <f>IF(Sheet11!B2768&lt;=Sheet11!B2769,0,1)</f>
        <v>1</v>
      </c>
    </row>
    <row r="2770" spans="3:3" x14ac:dyDescent="0.25">
      <c r="C2770">
        <f>IF(Sheet11!B2769&lt;=Sheet11!B2770,0,1)</f>
        <v>0</v>
      </c>
    </row>
    <row r="2771" spans="3:3" x14ac:dyDescent="0.25">
      <c r="C2771">
        <f>IF(Sheet11!B2770&lt;=Sheet11!B2771,0,1)</f>
        <v>0</v>
      </c>
    </row>
    <row r="2772" spans="3:3" hidden="1" x14ac:dyDescent="0.25">
      <c r="C2772">
        <f>IF(Sheet11!B2771&lt;=Sheet11!B2772,0,1)</f>
        <v>1</v>
      </c>
    </row>
    <row r="2773" spans="3:3" x14ac:dyDescent="0.25">
      <c r="C2773">
        <f>IF(Sheet11!B2772&lt;=Sheet11!B2773,0,1)</f>
        <v>0</v>
      </c>
    </row>
    <row r="2774" spans="3:3" hidden="1" x14ac:dyDescent="0.25">
      <c r="C2774">
        <f>IF(Sheet11!B2773&lt;=Sheet11!B2774,0,1)</f>
        <v>1</v>
      </c>
    </row>
    <row r="2775" spans="3:3" hidden="1" x14ac:dyDescent="0.25">
      <c r="C2775">
        <f>IF(Sheet11!B2774&lt;=Sheet11!B2775,0,1)</f>
        <v>1</v>
      </c>
    </row>
    <row r="2776" spans="3:3" x14ac:dyDescent="0.25">
      <c r="C2776">
        <f>IF(Sheet11!B2775&lt;=Sheet11!B2776,0,1)</f>
        <v>0</v>
      </c>
    </row>
    <row r="2777" spans="3:3" x14ac:dyDescent="0.25">
      <c r="C2777">
        <f>IF(Sheet11!B2776&lt;=Sheet11!B2777,0,1)</f>
        <v>0</v>
      </c>
    </row>
    <row r="2778" spans="3:3" hidden="1" x14ac:dyDescent="0.25">
      <c r="C2778">
        <f>IF(Sheet11!B2777&lt;=Sheet11!B2778,0,1)</f>
        <v>1</v>
      </c>
    </row>
    <row r="2779" spans="3:3" x14ac:dyDescent="0.25">
      <c r="C2779">
        <f>IF(Sheet11!B2778&lt;=Sheet11!B2779,0,1)</f>
        <v>0</v>
      </c>
    </row>
    <row r="2780" spans="3:3" x14ac:dyDescent="0.25">
      <c r="C2780">
        <f>IF(Sheet11!B2779&lt;=Sheet11!B2780,0,1)</f>
        <v>0</v>
      </c>
    </row>
    <row r="2781" spans="3:3" hidden="1" x14ac:dyDescent="0.25">
      <c r="C2781">
        <f>IF(Sheet11!B2780&lt;=Sheet11!B2781,0,1)</f>
        <v>1</v>
      </c>
    </row>
    <row r="2782" spans="3:3" x14ac:dyDescent="0.25">
      <c r="C2782">
        <f>IF(Sheet11!B2781&lt;=Sheet11!B2782,0,1)</f>
        <v>0</v>
      </c>
    </row>
    <row r="2783" spans="3:3" hidden="1" x14ac:dyDescent="0.25">
      <c r="C2783">
        <f>IF(Sheet11!B2782&lt;=Sheet11!B2783,0,1)</f>
        <v>1</v>
      </c>
    </row>
    <row r="2784" spans="3:3" hidden="1" x14ac:dyDescent="0.25">
      <c r="C2784">
        <f>IF(Sheet11!B2783&lt;=Sheet11!B2784,0,1)</f>
        <v>1</v>
      </c>
    </row>
    <row r="2785" spans="3:3" x14ac:dyDescent="0.25">
      <c r="C2785">
        <f>IF(Sheet11!B2784&lt;=Sheet11!B2785,0,1)</f>
        <v>0</v>
      </c>
    </row>
    <row r="2786" spans="3:3" hidden="1" x14ac:dyDescent="0.25">
      <c r="C2786">
        <f>IF(Sheet11!B2785&lt;=Sheet11!B2786,0,1)</f>
        <v>1</v>
      </c>
    </row>
    <row r="2787" spans="3:3" x14ac:dyDescent="0.25">
      <c r="C2787">
        <f>IF(Sheet11!B2786&lt;=Sheet11!B2787,0,1)</f>
        <v>0</v>
      </c>
    </row>
    <row r="2788" spans="3:3" x14ac:dyDescent="0.25">
      <c r="C2788">
        <f>IF(Sheet11!B2787&lt;=Sheet11!B2788,0,1)</f>
        <v>0</v>
      </c>
    </row>
    <row r="2789" spans="3:3" x14ac:dyDescent="0.25">
      <c r="C2789">
        <f>IF(Sheet11!B2788&lt;=Sheet11!B2789,0,1)</f>
        <v>0</v>
      </c>
    </row>
    <row r="2790" spans="3:3" hidden="1" x14ac:dyDescent="0.25">
      <c r="C2790">
        <f>IF(Sheet11!B2789&lt;=Sheet11!B2790,0,1)</f>
        <v>1</v>
      </c>
    </row>
    <row r="2791" spans="3:3" x14ac:dyDescent="0.25">
      <c r="C2791">
        <f>IF(Sheet11!B2790&lt;=Sheet11!B2791,0,1)</f>
        <v>0</v>
      </c>
    </row>
    <row r="2792" spans="3:3" x14ac:dyDescent="0.25">
      <c r="C2792">
        <f>IF(Sheet11!B2791&lt;=Sheet11!B2792,0,1)</f>
        <v>0</v>
      </c>
    </row>
    <row r="2793" spans="3:3" hidden="1" x14ac:dyDescent="0.25">
      <c r="C2793">
        <f>IF(Sheet11!B2792&lt;=Sheet11!B2793,0,1)</f>
        <v>1</v>
      </c>
    </row>
    <row r="2794" spans="3:3" x14ac:dyDescent="0.25">
      <c r="C2794">
        <f>IF(Sheet11!B2793&lt;=Sheet11!B2794,0,1)</f>
        <v>0</v>
      </c>
    </row>
    <row r="2795" spans="3:3" hidden="1" x14ac:dyDescent="0.25">
      <c r="C2795">
        <f>IF(Sheet11!B2794&lt;=Sheet11!B2795,0,1)</f>
        <v>1</v>
      </c>
    </row>
    <row r="2796" spans="3:3" hidden="1" x14ac:dyDescent="0.25">
      <c r="C2796">
        <f>IF(Sheet11!B2795&lt;=Sheet11!B2796,0,1)</f>
        <v>1</v>
      </c>
    </row>
    <row r="2797" spans="3:3" x14ac:dyDescent="0.25">
      <c r="C2797">
        <f>IF(Sheet11!B2796&lt;=Sheet11!B2797,0,1)</f>
        <v>0</v>
      </c>
    </row>
    <row r="2798" spans="3:3" hidden="1" x14ac:dyDescent="0.25">
      <c r="C2798">
        <f>IF(Sheet11!B2797&lt;=Sheet11!B2798,0,1)</f>
        <v>1</v>
      </c>
    </row>
    <row r="2799" spans="3:3" x14ac:dyDescent="0.25">
      <c r="C2799">
        <f>IF(Sheet11!B2798&lt;=Sheet11!B2799,0,1)</f>
        <v>0</v>
      </c>
    </row>
    <row r="2800" spans="3:3" hidden="1" x14ac:dyDescent="0.25">
      <c r="C2800">
        <f>IF(Sheet11!B2799&lt;=Sheet11!B2800,0,1)</f>
        <v>1</v>
      </c>
    </row>
    <row r="2801" spans="3:3" hidden="1" x14ac:dyDescent="0.25">
      <c r="C2801">
        <f>IF(Sheet11!B2800&lt;=Sheet11!B2801,0,1)</f>
        <v>1</v>
      </c>
    </row>
    <row r="2802" spans="3:3" x14ac:dyDescent="0.25">
      <c r="C2802">
        <f>IF(Sheet11!B2801&lt;=Sheet11!B2802,0,1)</f>
        <v>0</v>
      </c>
    </row>
    <row r="2803" spans="3:3" hidden="1" x14ac:dyDescent="0.25">
      <c r="C2803">
        <f>IF(Sheet11!B2802&lt;=Sheet11!B2803,0,1)</f>
        <v>1</v>
      </c>
    </row>
    <row r="2804" spans="3:3" x14ac:dyDescent="0.25">
      <c r="C2804">
        <f>IF(Sheet11!B2803&lt;=Sheet11!B2804,0,1)</f>
        <v>0</v>
      </c>
    </row>
    <row r="2805" spans="3:3" x14ac:dyDescent="0.25">
      <c r="C2805">
        <f>IF(Sheet11!B2804&lt;=Sheet11!B2805,0,1)</f>
        <v>0</v>
      </c>
    </row>
    <row r="2806" spans="3:3" x14ac:dyDescent="0.25">
      <c r="C2806">
        <f>IF(Sheet11!B2805&lt;=Sheet11!B2806,0,1)</f>
        <v>0</v>
      </c>
    </row>
    <row r="2807" spans="3:3" hidden="1" x14ac:dyDescent="0.25">
      <c r="C2807">
        <f>IF(Sheet11!B2806&lt;=Sheet11!B2807,0,1)</f>
        <v>1</v>
      </c>
    </row>
    <row r="2808" spans="3:3" x14ac:dyDescent="0.25">
      <c r="C2808">
        <f>IF(Sheet11!B2807&lt;=Sheet11!B2808,0,1)</f>
        <v>0</v>
      </c>
    </row>
    <row r="2809" spans="3:3" hidden="1" x14ac:dyDescent="0.25">
      <c r="C2809">
        <f>IF(Sheet11!B2808&lt;=Sheet11!B2809,0,1)</f>
        <v>1</v>
      </c>
    </row>
    <row r="2810" spans="3:3" hidden="1" x14ac:dyDescent="0.25">
      <c r="C2810">
        <f>IF(Sheet11!B2809&lt;=Sheet11!B2810,0,1)</f>
        <v>1</v>
      </c>
    </row>
    <row r="2811" spans="3:3" x14ac:dyDescent="0.25">
      <c r="C2811">
        <f>IF(Sheet11!B2810&lt;=Sheet11!B2811,0,1)</f>
        <v>0</v>
      </c>
    </row>
    <row r="2812" spans="3:3" hidden="1" x14ac:dyDescent="0.25">
      <c r="C2812">
        <f>IF(Sheet11!B2811&lt;=Sheet11!B2812,0,1)</f>
        <v>1</v>
      </c>
    </row>
    <row r="2813" spans="3:3" x14ac:dyDescent="0.25">
      <c r="C2813">
        <f>IF(Sheet11!B2812&lt;=Sheet11!B2813,0,1)</f>
        <v>0</v>
      </c>
    </row>
    <row r="2814" spans="3:3" x14ac:dyDescent="0.25">
      <c r="C2814">
        <f>IF(Sheet11!B2813&lt;=Sheet11!B2814,0,1)</f>
        <v>0</v>
      </c>
    </row>
    <row r="2815" spans="3:3" hidden="1" x14ac:dyDescent="0.25">
      <c r="C2815">
        <f>IF(Sheet11!B2814&lt;=Sheet11!B2815,0,1)</f>
        <v>1</v>
      </c>
    </row>
    <row r="2816" spans="3:3" x14ac:dyDescent="0.25">
      <c r="C2816">
        <f>IF(Sheet11!B2815&lt;=Sheet11!B2816,0,1)</f>
        <v>0</v>
      </c>
    </row>
    <row r="2817" spans="3:3" hidden="1" x14ac:dyDescent="0.25">
      <c r="C2817">
        <f>IF(Sheet11!B2816&lt;=Sheet11!B2817,0,1)</f>
        <v>1</v>
      </c>
    </row>
    <row r="2818" spans="3:3" x14ac:dyDescent="0.25">
      <c r="C2818">
        <f>IF(Sheet11!B2817&lt;=Sheet11!B2818,0,1)</f>
        <v>0</v>
      </c>
    </row>
    <row r="2819" spans="3:3" hidden="1" x14ac:dyDescent="0.25">
      <c r="C2819">
        <f>IF(Sheet11!B2818&lt;=Sheet11!B2819,0,1)</f>
        <v>1</v>
      </c>
    </row>
    <row r="2820" spans="3:3" x14ac:dyDescent="0.25">
      <c r="C2820">
        <f>IF(Sheet11!B2819&lt;=Sheet11!B2820,0,1)</f>
        <v>0</v>
      </c>
    </row>
    <row r="2821" spans="3:3" x14ac:dyDescent="0.25">
      <c r="C2821">
        <f>IF(Sheet11!B2820&lt;=Sheet11!B2821,0,1)</f>
        <v>0</v>
      </c>
    </row>
    <row r="2822" spans="3:3" x14ac:dyDescent="0.25">
      <c r="C2822">
        <f>IF(Sheet11!B2821&lt;=Sheet11!B2822,0,1)</f>
        <v>0</v>
      </c>
    </row>
    <row r="2823" spans="3:3" x14ac:dyDescent="0.25">
      <c r="C2823">
        <f>IF(Sheet11!B2822&lt;=Sheet11!B2823,0,1)</f>
        <v>0</v>
      </c>
    </row>
    <row r="2824" spans="3:3" hidden="1" x14ac:dyDescent="0.25">
      <c r="C2824">
        <f>IF(Sheet11!B2823&lt;=Sheet11!B2824,0,1)</f>
        <v>1</v>
      </c>
    </row>
    <row r="2825" spans="3:3" x14ac:dyDescent="0.25">
      <c r="C2825">
        <f>IF(Sheet11!B2824&lt;=Sheet11!B2825,0,1)</f>
        <v>0</v>
      </c>
    </row>
    <row r="2826" spans="3:3" hidden="1" x14ac:dyDescent="0.25">
      <c r="C2826">
        <f>IF(Sheet11!B2825&lt;=Sheet11!B2826,0,1)</f>
        <v>1</v>
      </c>
    </row>
    <row r="2827" spans="3:3" x14ac:dyDescent="0.25">
      <c r="C2827">
        <f>IF(Sheet11!B2826&lt;=Sheet11!B2827,0,1)</f>
        <v>0</v>
      </c>
    </row>
    <row r="2828" spans="3:3" hidden="1" x14ac:dyDescent="0.25">
      <c r="C2828">
        <f>IF(Sheet11!B2827&lt;=Sheet11!B2828,0,1)</f>
        <v>1</v>
      </c>
    </row>
    <row r="2829" spans="3:3" x14ac:dyDescent="0.25">
      <c r="C2829">
        <f>IF(Sheet11!B2828&lt;=Sheet11!B2829,0,1)</f>
        <v>0</v>
      </c>
    </row>
    <row r="2830" spans="3:3" hidden="1" x14ac:dyDescent="0.25">
      <c r="C2830">
        <f>IF(Sheet11!B2829&lt;=Sheet11!B2830,0,1)</f>
        <v>1</v>
      </c>
    </row>
    <row r="2831" spans="3:3" x14ac:dyDescent="0.25">
      <c r="C2831">
        <f>IF(Sheet11!B2830&lt;=Sheet11!B2831,0,1)</f>
        <v>0</v>
      </c>
    </row>
    <row r="2832" spans="3:3" hidden="1" x14ac:dyDescent="0.25">
      <c r="C2832">
        <f>IF(Sheet11!B2831&lt;=Sheet11!B2832,0,1)</f>
        <v>1</v>
      </c>
    </row>
    <row r="2833" spans="3:3" x14ac:dyDescent="0.25">
      <c r="C2833">
        <f>IF(Sheet11!B2832&lt;=Sheet11!B2833,0,1)</f>
        <v>0</v>
      </c>
    </row>
    <row r="2834" spans="3:3" hidden="1" x14ac:dyDescent="0.25">
      <c r="C2834">
        <f>IF(Sheet11!B2833&lt;=Sheet11!B2834,0,1)</f>
        <v>1</v>
      </c>
    </row>
    <row r="2835" spans="3:3" x14ac:dyDescent="0.25">
      <c r="C2835">
        <f>IF(Sheet11!B2834&lt;=Sheet11!B2835,0,1)</f>
        <v>0</v>
      </c>
    </row>
    <row r="2836" spans="3:3" hidden="1" x14ac:dyDescent="0.25">
      <c r="C2836">
        <f>IF(Sheet11!B2835&lt;=Sheet11!B2836,0,1)</f>
        <v>1</v>
      </c>
    </row>
    <row r="2837" spans="3:3" x14ac:dyDescent="0.25">
      <c r="C2837">
        <f>IF(Sheet11!B2836&lt;=Sheet11!B2837,0,1)</f>
        <v>0</v>
      </c>
    </row>
    <row r="2838" spans="3:3" x14ac:dyDescent="0.25">
      <c r="C2838">
        <f>IF(Sheet11!B2837&lt;=Sheet11!B2838,0,1)</f>
        <v>0</v>
      </c>
    </row>
    <row r="2839" spans="3:3" hidden="1" x14ac:dyDescent="0.25">
      <c r="C2839">
        <f>IF(Sheet11!B2838&lt;=Sheet11!B2839,0,1)</f>
        <v>1</v>
      </c>
    </row>
    <row r="2840" spans="3:3" x14ac:dyDescent="0.25">
      <c r="C2840">
        <f>IF(Sheet11!B2839&lt;=Sheet11!B2840,0,1)</f>
        <v>0</v>
      </c>
    </row>
    <row r="2841" spans="3:3" x14ac:dyDescent="0.25">
      <c r="C2841">
        <f>IF(Sheet11!B2840&lt;=Sheet11!B2841,0,1)</f>
        <v>0</v>
      </c>
    </row>
    <row r="2842" spans="3:3" hidden="1" x14ac:dyDescent="0.25">
      <c r="C2842">
        <f>IF(Sheet11!B2841&lt;=Sheet11!B2842,0,1)</f>
        <v>1</v>
      </c>
    </row>
    <row r="2843" spans="3:3" hidden="1" x14ac:dyDescent="0.25">
      <c r="C2843">
        <f>IF(Sheet11!B2842&lt;=Sheet11!B2843,0,1)</f>
        <v>1</v>
      </c>
    </row>
    <row r="2844" spans="3:3" x14ac:dyDescent="0.25">
      <c r="C2844">
        <f>IF(Sheet11!B2843&lt;=Sheet11!B2844,0,1)</f>
        <v>0</v>
      </c>
    </row>
    <row r="2845" spans="3:3" x14ac:dyDescent="0.25">
      <c r="C2845">
        <f>IF(Sheet11!B2844&lt;=Sheet11!B2845,0,1)</f>
        <v>0</v>
      </c>
    </row>
    <row r="2846" spans="3:3" hidden="1" x14ac:dyDescent="0.25">
      <c r="C2846">
        <f>IF(Sheet11!B2845&lt;=Sheet11!B2846,0,1)</f>
        <v>1</v>
      </c>
    </row>
    <row r="2847" spans="3:3" x14ac:dyDescent="0.25">
      <c r="C2847">
        <f>IF(Sheet11!B2846&lt;=Sheet11!B2847,0,1)</f>
        <v>0</v>
      </c>
    </row>
    <row r="2848" spans="3:3" hidden="1" x14ac:dyDescent="0.25">
      <c r="C2848">
        <f>IF(Sheet11!B2847&lt;=Sheet11!B2848,0,1)</f>
        <v>1</v>
      </c>
    </row>
    <row r="2849" spans="3:3" hidden="1" x14ac:dyDescent="0.25">
      <c r="C2849">
        <f>IF(Sheet11!B2848&lt;=Sheet11!B2849,0,1)</f>
        <v>1</v>
      </c>
    </row>
    <row r="2850" spans="3:3" x14ac:dyDescent="0.25">
      <c r="C2850">
        <f>IF(Sheet11!B2849&lt;=Sheet11!B2850,0,1)</f>
        <v>0</v>
      </c>
    </row>
    <row r="2851" spans="3:3" hidden="1" x14ac:dyDescent="0.25">
      <c r="C2851">
        <f>IF(Sheet11!B2850&lt;=Sheet11!B2851,0,1)</f>
        <v>1</v>
      </c>
    </row>
    <row r="2852" spans="3:3" hidden="1" x14ac:dyDescent="0.25">
      <c r="C2852">
        <f>IF(Sheet11!B2851&lt;=Sheet11!B2852,0,1)</f>
        <v>1</v>
      </c>
    </row>
    <row r="2853" spans="3:3" hidden="1" x14ac:dyDescent="0.25">
      <c r="C2853">
        <f>IF(Sheet11!B2852&lt;=Sheet11!B2853,0,1)</f>
        <v>1</v>
      </c>
    </row>
    <row r="2854" spans="3:3" x14ac:dyDescent="0.25">
      <c r="C2854">
        <f>IF(Sheet11!B2853&lt;=Sheet11!B2854,0,1)</f>
        <v>0</v>
      </c>
    </row>
    <row r="2855" spans="3:3" hidden="1" x14ac:dyDescent="0.25">
      <c r="C2855">
        <f>IF(Sheet11!B2854&lt;=Sheet11!B2855,0,1)</f>
        <v>1</v>
      </c>
    </row>
    <row r="2856" spans="3:3" x14ac:dyDescent="0.25">
      <c r="C2856">
        <f>IF(Sheet11!B2855&lt;=Sheet11!B2856,0,1)</f>
        <v>0</v>
      </c>
    </row>
    <row r="2857" spans="3:3" x14ac:dyDescent="0.25">
      <c r="C2857">
        <f>IF(Sheet11!B2856&lt;=Sheet11!B2857,0,1)</f>
        <v>0</v>
      </c>
    </row>
    <row r="2858" spans="3:3" hidden="1" x14ac:dyDescent="0.25">
      <c r="C2858">
        <f>IF(Sheet11!B2857&lt;=Sheet11!B2858,0,1)</f>
        <v>1</v>
      </c>
    </row>
    <row r="2859" spans="3:3" hidden="1" x14ac:dyDescent="0.25">
      <c r="C2859">
        <f>IF(Sheet11!B2858&lt;=Sheet11!B2859,0,1)</f>
        <v>1</v>
      </c>
    </row>
    <row r="2860" spans="3:3" x14ac:dyDescent="0.25">
      <c r="C2860">
        <f>IF(Sheet11!B2859&lt;=Sheet11!B2860,0,1)</f>
        <v>0</v>
      </c>
    </row>
    <row r="2861" spans="3:3" hidden="1" x14ac:dyDescent="0.25">
      <c r="C2861">
        <f>IF(Sheet11!B2860&lt;=Sheet11!B2861,0,1)</f>
        <v>1</v>
      </c>
    </row>
    <row r="2862" spans="3:3" x14ac:dyDescent="0.25">
      <c r="C2862">
        <f>IF(Sheet11!B2861&lt;=Sheet11!B2862,0,1)</f>
        <v>0</v>
      </c>
    </row>
    <row r="2863" spans="3:3" x14ac:dyDescent="0.25">
      <c r="C2863">
        <f>IF(Sheet11!B2862&lt;=Sheet11!B2863,0,1)</f>
        <v>0</v>
      </c>
    </row>
    <row r="2864" spans="3:3" x14ac:dyDescent="0.25">
      <c r="C2864">
        <f>IF(Sheet11!B2863&lt;=Sheet11!B2864,0,1)</f>
        <v>0</v>
      </c>
    </row>
    <row r="2865" spans="3:3" hidden="1" x14ac:dyDescent="0.25">
      <c r="C2865">
        <f>IF(Sheet11!B2864&lt;=Sheet11!B2865,0,1)</f>
        <v>1</v>
      </c>
    </row>
    <row r="2866" spans="3:3" hidden="1" x14ac:dyDescent="0.25">
      <c r="C2866">
        <f>IF(Sheet11!B2865&lt;=Sheet11!B2866,0,1)</f>
        <v>1</v>
      </c>
    </row>
    <row r="2867" spans="3:3" x14ac:dyDescent="0.25">
      <c r="C2867">
        <f>IF(Sheet11!B2866&lt;=Sheet11!B2867,0,1)</f>
        <v>0</v>
      </c>
    </row>
    <row r="2868" spans="3:3" x14ac:dyDescent="0.25">
      <c r="C2868">
        <f>IF(Sheet11!B2867&lt;=Sheet11!B2868,0,1)</f>
        <v>0</v>
      </c>
    </row>
    <row r="2869" spans="3:3" hidden="1" x14ac:dyDescent="0.25">
      <c r="C2869">
        <f>IF(Sheet11!B2868&lt;=Sheet11!B2869,0,1)</f>
        <v>1</v>
      </c>
    </row>
    <row r="2870" spans="3:3" x14ac:dyDescent="0.25">
      <c r="C2870">
        <f>IF(Sheet11!B2869&lt;=Sheet11!B2870,0,1)</f>
        <v>0</v>
      </c>
    </row>
    <row r="2871" spans="3:3" hidden="1" x14ac:dyDescent="0.25">
      <c r="C2871">
        <f>IF(Sheet11!B2870&lt;=Sheet11!B2871,0,1)</f>
        <v>1</v>
      </c>
    </row>
    <row r="2872" spans="3:3" x14ac:dyDescent="0.25">
      <c r="C2872">
        <f>IF(Sheet11!B2871&lt;=Sheet11!B2872,0,1)</f>
        <v>0</v>
      </c>
    </row>
    <row r="2873" spans="3:3" x14ac:dyDescent="0.25">
      <c r="C2873">
        <f>IF(Sheet11!B2872&lt;=Sheet11!B2873,0,1)</f>
        <v>0</v>
      </c>
    </row>
    <row r="2874" spans="3:3" hidden="1" x14ac:dyDescent="0.25">
      <c r="C2874">
        <f>IF(Sheet11!B2873&lt;=Sheet11!B2874,0,1)</f>
        <v>1</v>
      </c>
    </row>
    <row r="2875" spans="3:3" x14ac:dyDescent="0.25">
      <c r="C2875">
        <f>IF(Sheet11!B2874&lt;=Sheet11!B2875,0,1)</f>
        <v>0</v>
      </c>
    </row>
    <row r="2876" spans="3:3" hidden="1" x14ac:dyDescent="0.25">
      <c r="C2876">
        <f>IF(Sheet11!B2875&lt;=Sheet11!B2876,0,1)</f>
        <v>1</v>
      </c>
    </row>
    <row r="2877" spans="3:3" hidden="1" x14ac:dyDescent="0.25">
      <c r="C2877">
        <f>IF(Sheet11!B2876&lt;=Sheet11!B2877,0,1)</f>
        <v>1</v>
      </c>
    </row>
    <row r="2878" spans="3:3" x14ac:dyDescent="0.25">
      <c r="C2878">
        <f>IF(Sheet11!B2877&lt;=Sheet11!B2878,0,1)</f>
        <v>0</v>
      </c>
    </row>
    <row r="2879" spans="3:3" x14ac:dyDescent="0.25">
      <c r="C2879">
        <f>IF(Sheet11!B2878&lt;=Sheet11!B2879,0,1)</f>
        <v>0</v>
      </c>
    </row>
    <row r="2880" spans="3:3" hidden="1" x14ac:dyDescent="0.25">
      <c r="C2880">
        <f>IF(Sheet11!B2879&lt;=Sheet11!B2880,0,1)</f>
        <v>1</v>
      </c>
    </row>
    <row r="2881" spans="3:3" x14ac:dyDescent="0.25">
      <c r="C2881">
        <f>IF(Sheet11!B2880&lt;=Sheet11!B2881,0,1)</f>
        <v>0</v>
      </c>
    </row>
    <row r="2882" spans="3:3" x14ac:dyDescent="0.25">
      <c r="C2882">
        <f>IF(Sheet11!B2881&lt;=Sheet11!B2882,0,1)</f>
        <v>0</v>
      </c>
    </row>
    <row r="2883" spans="3:3" x14ac:dyDescent="0.25">
      <c r="C2883">
        <f>IF(Sheet11!B2882&lt;=Sheet11!B2883,0,1)</f>
        <v>0</v>
      </c>
    </row>
    <row r="2884" spans="3:3" hidden="1" x14ac:dyDescent="0.25">
      <c r="C2884">
        <f>IF(Sheet11!B2883&lt;=Sheet11!B2884,0,1)</f>
        <v>1</v>
      </c>
    </row>
    <row r="2885" spans="3:3" x14ac:dyDescent="0.25">
      <c r="C2885">
        <f>IF(Sheet11!B2884&lt;=Sheet11!B2885,0,1)</f>
        <v>0</v>
      </c>
    </row>
    <row r="2886" spans="3:3" hidden="1" x14ac:dyDescent="0.25">
      <c r="C2886">
        <f>IF(Sheet11!B2885&lt;=Sheet11!B2886,0,1)</f>
        <v>1</v>
      </c>
    </row>
    <row r="2887" spans="3:3" hidden="1" x14ac:dyDescent="0.25">
      <c r="C2887">
        <f>IF(Sheet11!B2886&lt;=Sheet11!B2887,0,1)</f>
        <v>1</v>
      </c>
    </row>
    <row r="2888" spans="3:3" x14ac:dyDescent="0.25">
      <c r="C2888">
        <f>IF(Sheet11!B2887&lt;=Sheet11!B2888,0,1)</f>
        <v>0</v>
      </c>
    </row>
    <row r="2889" spans="3:3" x14ac:dyDescent="0.25">
      <c r="C2889">
        <f>IF(Sheet11!B2888&lt;=Sheet11!B2889,0,1)</f>
        <v>0</v>
      </c>
    </row>
    <row r="2890" spans="3:3" x14ac:dyDescent="0.25">
      <c r="C2890">
        <f>IF(Sheet11!B2889&lt;=Sheet11!B2890,0,1)</f>
        <v>0</v>
      </c>
    </row>
    <row r="2891" spans="3:3" hidden="1" x14ac:dyDescent="0.25">
      <c r="C2891">
        <f>IF(Sheet11!B2890&lt;=Sheet11!B2891,0,1)</f>
        <v>1</v>
      </c>
    </row>
    <row r="2892" spans="3:3" hidden="1" x14ac:dyDescent="0.25">
      <c r="C2892">
        <f>IF(Sheet11!B2891&lt;=Sheet11!B2892,0,1)</f>
        <v>1</v>
      </c>
    </row>
    <row r="2893" spans="3:3" x14ac:dyDescent="0.25">
      <c r="C2893">
        <f>IF(Sheet11!B2892&lt;=Sheet11!B2893,0,1)</f>
        <v>0</v>
      </c>
    </row>
    <row r="2894" spans="3:3" x14ac:dyDescent="0.25">
      <c r="C2894">
        <f>IF(Sheet11!B2893&lt;=Sheet11!B2894,0,1)</f>
        <v>0</v>
      </c>
    </row>
    <row r="2895" spans="3:3" hidden="1" x14ac:dyDescent="0.25">
      <c r="C2895">
        <f>IF(Sheet11!B2894&lt;=Sheet11!B2895,0,1)</f>
        <v>1</v>
      </c>
    </row>
    <row r="2896" spans="3:3" x14ac:dyDescent="0.25">
      <c r="C2896">
        <f>IF(Sheet11!B2895&lt;=Sheet11!B2896,0,1)</f>
        <v>0</v>
      </c>
    </row>
    <row r="2897" spans="3:3" hidden="1" x14ac:dyDescent="0.25">
      <c r="C2897">
        <f>IF(Sheet11!B2896&lt;=Sheet11!B2897,0,1)</f>
        <v>1</v>
      </c>
    </row>
    <row r="2898" spans="3:3" x14ac:dyDescent="0.25">
      <c r="C2898">
        <f>IF(Sheet11!B2897&lt;=Sheet11!B2898,0,1)</f>
        <v>0</v>
      </c>
    </row>
    <row r="2899" spans="3:3" hidden="1" x14ac:dyDescent="0.25">
      <c r="C2899">
        <f>IF(Sheet11!B2898&lt;=Sheet11!B2899,0,1)</f>
        <v>1</v>
      </c>
    </row>
    <row r="2900" spans="3:3" hidden="1" x14ac:dyDescent="0.25">
      <c r="C2900">
        <f>IF(Sheet11!B2899&lt;=Sheet11!B2900,0,1)</f>
        <v>1</v>
      </c>
    </row>
    <row r="2901" spans="3:3" x14ac:dyDescent="0.25">
      <c r="C2901">
        <f>IF(Sheet11!B2900&lt;=Sheet11!B2901,0,1)</f>
        <v>0</v>
      </c>
    </row>
    <row r="2902" spans="3:3" hidden="1" x14ac:dyDescent="0.25">
      <c r="C2902">
        <f>IF(Sheet11!B2901&lt;=Sheet11!B2902,0,1)</f>
        <v>1</v>
      </c>
    </row>
    <row r="2903" spans="3:3" hidden="1" x14ac:dyDescent="0.25">
      <c r="C2903">
        <f>IF(Sheet11!B2902&lt;=Sheet11!B2903,0,1)</f>
        <v>1</v>
      </c>
    </row>
    <row r="2904" spans="3:3" hidden="1" x14ac:dyDescent="0.25">
      <c r="C2904">
        <f>IF(Sheet11!B2903&lt;=Sheet11!B2904,0,1)</f>
        <v>1</v>
      </c>
    </row>
    <row r="2905" spans="3:3" x14ac:dyDescent="0.25">
      <c r="C2905">
        <f>IF(Sheet11!B2904&lt;=Sheet11!B2905,0,1)</f>
        <v>0</v>
      </c>
    </row>
    <row r="2906" spans="3:3" hidden="1" x14ac:dyDescent="0.25">
      <c r="C2906">
        <f>IF(Sheet11!B2905&lt;=Sheet11!B2906,0,1)</f>
        <v>1</v>
      </c>
    </row>
    <row r="2907" spans="3:3" hidden="1" x14ac:dyDescent="0.25">
      <c r="C2907">
        <f>IF(Sheet11!B2906&lt;=Sheet11!B2907,0,1)</f>
        <v>1</v>
      </c>
    </row>
    <row r="2908" spans="3:3" x14ac:dyDescent="0.25">
      <c r="C2908">
        <f>IF(Sheet11!B2907&lt;=Sheet11!B2908,0,1)</f>
        <v>0</v>
      </c>
    </row>
    <row r="2909" spans="3:3" hidden="1" x14ac:dyDescent="0.25">
      <c r="C2909">
        <f>IF(Sheet11!B2908&lt;=Sheet11!B2909,0,1)</f>
        <v>1</v>
      </c>
    </row>
    <row r="2910" spans="3:3" x14ac:dyDescent="0.25">
      <c r="C2910">
        <f>IF(Sheet11!B2909&lt;=Sheet11!B2910,0,1)</f>
        <v>0</v>
      </c>
    </row>
    <row r="2911" spans="3:3" hidden="1" x14ac:dyDescent="0.25">
      <c r="C2911">
        <f>IF(Sheet11!B2910&lt;=Sheet11!B2911,0,1)</f>
        <v>1</v>
      </c>
    </row>
    <row r="2912" spans="3:3" x14ac:dyDescent="0.25">
      <c r="C2912">
        <f>IF(Sheet11!B2911&lt;=Sheet11!B2912,0,1)</f>
        <v>0</v>
      </c>
    </row>
    <row r="2913" spans="3:3" hidden="1" x14ac:dyDescent="0.25">
      <c r="C2913">
        <f>IF(Sheet11!B2912&lt;=Sheet11!B2913,0,1)</f>
        <v>1</v>
      </c>
    </row>
    <row r="2914" spans="3:3" hidden="1" x14ac:dyDescent="0.25">
      <c r="C2914">
        <f>IF(Sheet11!B2913&lt;=Sheet11!B2914,0,1)</f>
        <v>1</v>
      </c>
    </row>
    <row r="2915" spans="3:3" x14ac:dyDescent="0.25">
      <c r="C2915">
        <f>IF(Sheet11!B2914&lt;=Sheet11!B2915,0,1)</f>
        <v>0</v>
      </c>
    </row>
    <row r="2916" spans="3:3" x14ac:dyDescent="0.25">
      <c r="C2916">
        <f>IF(Sheet11!B2915&lt;=Sheet11!B2916,0,1)</f>
        <v>0</v>
      </c>
    </row>
    <row r="2917" spans="3:3" hidden="1" x14ac:dyDescent="0.25">
      <c r="C2917">
        <f>IF(Sheet11!B2916&lt;=Sheet11!B2917,0,1)</f>
        <v>1</v>
      </c>
    </row>
    <row r="2918" spans="3:3" x14ac:dyDescent="0.25">
      <c r="C2918">
        <f>IF(Sheet11!B2917&lt;=Sheet11!B2918,0,1)</f>
        <v>0</v>
      </c>
    </row>
    <row r="2919" spans="3:3" x14ac:dyDescent="0.25">
      <c r="C2919">
        <f>IF(Sheet11!B2918&lt;=Sheet11!B2919,0,1)</f>
        <v>0</v>
      </c>
    </row>
    <row r="2920" spans="3:3" hidden="1" x14ac:dyDescent="0.25">
      <c r="C2920">
        <f>IF(Sheet11!B2919&lt;=Sheet11!B2920,0,1)</f>
        <v>1</v>
      </c>
    </row>
    <row r="2921" spans="3:3" hidden="1" x14ac:dyDescent="0.25">
      <c r="C2921">
        <f>IF(Sheet11!B2920&lt;=Sheet11!B2921,0,1)</f>
        <v>1</v>
      </c>
    </row>
    <row r="2922" spans="3:3" x14ac:dyDescent="0.25">
      <c r="C2922">
        <f>IF(Sheet11!B2921&lt;=Sheet11!B2922,0,1)</f>
        <v>0</v>
      </c>
    </row>
    <row r="2923" spans="3:3" hidden="1" x14ac:dyDescent="0.25">
      <c r="C2923">
        <f>IF(Sheet11!B2922&lt;=Sheet11!B2923,0,1)</f>
        <v>1</v>
      </c>
    </row>
    <row r="2924" spans="3:3" hidden="1" x14ac:dyDescent="0.25">
      <c r="C2924">
        <f>IF(Sheet11!B2923&lt;=Sheet11!B2924,0,1)</f>
        <v>1</v>
      </c>
    </row>
    <row r="2925" spans="3:3" x14ac:dyDescent="0.25">
      <c r="C2925">
        <f>IF(Sheet11!B2924&lt;=Sheet11!B2925,0,1)</f>
        <v>0</v>
      </c>
    </row>
    <row r="2926" spans="3:3" x14ac:dyDescent="0.25">
      <c r="C2926">
        <f>IF(Sheet11!B2925&lt;=Sheet11!B2926,0,1)</f>
        <v>0</v>
      </c>
    </row>
    <row r="2927" spans="3:3" hidden="1" x14ac:dyDescent="0.25">
      <c r="C2927">
        <f>IF(Sheet11!B2926&lt;=Sheet11!B2927,0,1)</f>
        <v>1</v>
      </c>
    </row>
    <row r="2928" spans="3:3" x14ac:dyDescent="0.25">
      <c r="C2928">
        <f>IF(Sheet11!B2927&lt;=Sheet11!B2928,0,1)</f>
        <v>0</v>
      </c>
    </row>
    <row r="2929" spans="3:3" hidden="1" x14ac:dyDescent="0.25">
      <c r="C2929">
        <f>IF(Sheet11!B2928&lt;=Sheet11!B2929,0,1)</f>
        <v>1</v>
      </c>
    </row>
    <row r="2930" spans="3:3" x14ac:dyDescent="0.25">
      <c r="C2930">
        <f>IF(Sheet11!B2929&lt;=Sheet11!B2930,0,1)</f>
        <v>0</v>
      </c>
    </row>
    <row r="2931" spans="3:3" hidden="1" x14ac:dyDescent="0.25">
      <c r="C2931">
        <f>IF(Sheet11!B2930&lt;=Sheet11!B2931,0,1)</f>
        <v>1</v>
      </c>
    </row>
    <row r="2932" spans="3:3" x14ac:dyDescent="0.25">
      <c r="C2932">
        <f>IF(Sheet11!B2931&lt;=Sheet11!B2932,0,1)</f>
        <v>0</v>
      </c>
    </row>
    <row r="2933" spans="3:3" hidden="1" x14ac:dyDescent="0.25">
      <c r="C2933">
        <f>IF(Sheet11!B2932&lt;=Sheet11!B2933,0,1)</f>
        <v>1</v>
      </c>
    </row>
    <row r="2934" spans="3:3" hidden="1" x14ac:dyDescent="0.25">
      <c r="C2934">
        <f>IF(Sheet11!B2933&lt;=Sheet11!B2934,0,1)</f>
        <v>1</v>
      </c>
    </row>
    <row r="2935" spans="3:3" x14ac:dyDescent="0.25">
      <c r="C2935">
        <f>IF(Sheet11!B2934&lt;=Sheet11!B2935,0,1)</f>
        <v>0</v>
      </c>
    </row>
    <row r="2936" spans="3:3" hidden="1" x14ac:dyDescent="0.25">
      <c r="C2936">
        <f>IF(Sheet11!B2935&lt;=Sheet11!B2936,0,1)</f>
        <v>1</v>
      </c>
    </row>
    <row r="2937" spans="3:3" hidden="1" x14ac:dyDescent="0.25">
      <c r="C2937">
        <f>IF(Sheet11!B2936&lt;=Sheet11!B2937,0,1)</f>
        <v>1</v>
      </c>
    </row>
    <row r="2938" spans="3:3" hidden="1" x14ac:dyDescent="0.25">
      <c r="C2938">
        <f>IF(Sheet11!B2937&lt;=Sheet11!B2938,0,1)</f>
        <v>1</v>
      </c>
    </row>
    <row r="2939" spans="3:3" x14ac:dyDescent="0.25">
      <c r="C2939">
        <f>IF(Sheet11!B2938&lt;=Sheet11!B2939,0,1)</f>
        <v>0</v>
      </c>
    </row>
    <row r="2940" spans="3:3" hidden="1" x14ac:dyDescent="0.25">
      <c r="C2940">
        <f>IF(Sheet11!B2939&lt;=Sheet11!B2940,0,1)</f>
        <v>1</v>
      </c>
    </row>
    <row r="2941" spans="3:3" x14ac:dyDescent="0.25">
      <c r="C2941">
        <f>IF(Sheet11!B2940&lt;=Sheet11!B2941,0,1)</f>
        <v>0</v>
      </c>
    </row>
    <row r="2942" spans="3:3" hidden="1" x14ac:dyDescent="0.25">
      <c r="C2942">
        <f>IF(Sheet11!B2941&lt;=Sheet11!B2942,0,1)</f>
        <v>1</v>
      </c>
    </row>
    <row r="2943" spans="3:3" hidden="1" x14ac:dyDescent="0.25">
      <c r="C2943">
        <f>IF(Sheet11!B2942&lt;=Sheet11!B2943,0,1)</f>
        <v>1</v>
      </c>
    </row>
    <row r="2944" spans="3:3" x14ac:dyDescent="0.25">
      <c r="C2944">
        <f>IF(Sheet11!B2943&lt;=Sheet11!B2944,0,1)</f>
        <v>0</v>
      </c>
    </row>
    <row r="2945" spans="3:3" hidden="1" x14ac:dyDescent="0.25">
      <c r="C2945">
        <f>IF(Sheet11!B2944&lt;=Sheet11!B2945,0,1)</f>
        <v>1</v>
      </c>
    </row>
    <row r="2946" spans="3:3" x14ac:dyDescent="0.25">
      <c r="C2946">
        <f>IF(Sheet11!B2945&lt;=Sheet11!B2946,0,1)</f>
        <v>0</v>
      </c>
    </row>
    <row r="2947" spans="3:3" hidden="1" x14ac:dyDescent="0.25">
      <c r="C2947">
        <f>IF(Sheet11!B2946&lt;=Sheet11!B2947,0,1)</f>
        <v>1</v>
      </c>
    </row>
    <row r="2948" spans="3:3" x14ac:dyDescent="0.25">
      <c r="C2948">
        <f>IF(Sheet11!B2947&lt;=Sheet11!B2948,0,1)</f>
        <v>0</v>
      </c>
    </row>
    <row r="2949" spans="3:3" hidden="1" x14ac:dyDescent="0.25">
      <c r="C2949">
        <f>IF(Sheet11!B2948&lt;=Sheet11!B2949,0,1)</f>
        <v>1</v>
      </c>
    </row>
    <row r="2950" spans="3:3" hidden="1" x14ac:dyDescent="0.25">
      <c r="C2950">
        <f>IF(Sheet11!B2949&lt;=Sheet11!B2950,0,1)</f>
        <v>1</v>
      </c>
    </row>
    <row r="2951" spans="3:3" x14ac:dyDescent="0.25">
      <c r="C2951">
        <f>IF(Sheet11!B2950&lt;=Sheet11!B2951,0,1)</f>
        <v>0</v>
      </c>
    </row>
    <row r="2952" spans="3:3" x14ac:dyDescent="0.25">
      <c r="C2952">
        <f>IF(Sheet11!B2951&lt;=Sheet11!B2952,0,1)</f>
        <v>0</v>
      </c>
    </row>
    <row r="2953" spans="3:3" hidden="1" x14ac:dyDescent="0.25">
      <c r="C2953">
        <f>IF(Sheet11!B2952&lt;=Sheet11!B2953,0,1)</f>
        <v>1</v>
      </c>
    </row>
    <row r="2954" spans="3:3" x14ac:dyDescent="0.25">
      <c r="C2954">
        <f>IF(Sheet11!B2953&lt;=Sheet11!B2954,0,1)</f>
        <v>0</v>
      </c>
    </row>
    <row r="2955" spans="3:3" hidden="1" x14ac:dyDescent="0.25">
      <c r="C2955">
        <f>IF(Sheet11!B2954&lt;=Sheet11!B2955,0,1)</f>
        <v>1</v>
      </c>
    </row>
    <row r="2956" spans="3:3" x14ac:dyDescent="0.25">
      <c r="C2956">
        <f>IF(Sheet11!B2955&lt;=Sheet11!B2956,0,1)</f>
        <v>0</v>
      </c>
    </row>
    <row r="2957" spans="3:3" x14ac:dyDescent="0.25">
      <c r="C2957">
        <f>IF(Sheet11!B2956&lt;=Sheet11!B2957,0,1)</f>
        <v>0</v>
      </c>
    </row>
    <row r="2958" spans="3:3" x14ac:dyDescent="0.25">
      <c r="C2958">
        <f>IF(Sheet11!B2957&lt;=Sheet11!B2958,0,1)</f>
        <v>0</v>
      </c>
    </row>
    <row r="2959" spans="3:3" x14ac:dyDescent="0.25">
      <c r="C2959">
        <f>IF(Sheet11!B2958&lt;=Sheet11!B2959,0,1)</f>
        <v>0</v>
      </c>
    </row>
    <row r="2960" spans="3:3" hidden="1" x14ac:dyDescent="0.25">
      <c r="C2960">
        <f>IF(Sheet11!B2959&lt;=Sheet11!B2960,0,1)</f>
        <v>1</v>
      </c>
    </row>
    <row r="2961" spans="3:3" x14ac:dyDescent="0.25">
      <c r="C2961">
        <f>IF(Sheet11!B2960&lt;=Sheet11!B2961,0,1)</f>
        <v>0</v>
      </c>
    </row>
    <row r="2962" spans="3:3" x14ac:dyDescent="0.25">
      <c r="C2962">
        <f>IF(Sheet11!B2961&lt;=Sheet11!B2962,0,1)</f>
        <v>0</v>
      </c>
    </row>
    <row r="2963" spans="3:3" hidden="1" x14ac:dyDescent="0.25">
      <c r="C2963">
        <f>IF(Sheet11!B2962&lt;=Sheet11!B2963,0,1)</f>
        <v>1</v>
      </c>
    </row>
    <row r="2964" spans="3:3" hidden="1" x14ac:dyDescent="0.25">
      <c r="C2964">
        <f>IF(Sheet11!B2963&lt;=Sheet11!B2964,0,1)</f>
        <v>1</v>
      </c>
    </row>
    <row r="2965" spans="3:3" x14ac:dyDescent="0.25">
      <c r="C2965">
        <f>IF(Sheet11!B2964&lt;=Sheet11!B2965,0,1)</f>
        <v>0</v>
      </c>
    </row>
    <row r="2966" spans="3:3" hidden="1" x14ac:dyDescent="0.25">
      <c r="C2966">
        <f>IF(Sheet11!B2965&lt;=Sheet11!B2966,0,1)</f>
        <v>1</v>
      </c>
    </row>
    <row r="2967" spans="3:3" hidden="1" x14ac:dyDescent="0.25">
      <c r="C2967">
        <f>IF(Sheet11!B2966&lt;=Sheet11!B2967,0,1)</f>
        <v>1</v>
      </c>
    </row>
    <row r="2968" spans="3:3" x14ac:dyDescent="0.25">
      <c r="C2968">
        <f>IF(Sheet11!B2967&lt;=Sheet11!B2968,0,1)</f>
        <v>0</v>
      </c>
    </row>
    <row r="2969" spans="3:3" x14ac:dyDescent="0.25">
      <c r="C2969">
        <f>IF(Sheet11!B2968&lt;=Sheet11!B2969,0,1)</f>
        <v>0</v>
      </c>
    </row>
    <row r="2970" spans="3:3" hidden="1" x14ac:dyDescent="0.25">
      <c r="C2970">
        <f>IF(Sheet11!B2969&lt;=Sheet11!B2970,0,1)</f>
        <v>1</v>
      </c>
    </row>
    <row r="2971" spans="3:3" x14ac:dyDescent="0.25">
      <c r="C2971">
        <f>IF(Sheet11!B2970&lt;=Sheet11!B2971,0,1)</f>
        <v>0</v>
      </c>
    </row>
    <row r="2972" spans="3:3" x14ac:dyDescent="0.25">
      <c r="C2972">
        <f>IF(Sheet11!B2971&lt;=Sheet11!B2972,0,1)</f>
        <v>0</v>
      </c>
    </row>
    <row r="2973" spans="3:3" hidden="1" x14ac:dyDescent="0.25">
      <c r="C2973">
        <f>IF(Sheet11!B2972&lt;=Sheet11!B2973,0,1)</f>
        <v>1</v>
      </c>
    </row>
    <row r="2974" spans="3:3" x14ac:dyDescent="0.25">
      <c r="C2974">
        <f>IF(Sheet11!B2973&lt;=Sheet11!B2974,0,1)</f>
        <v>0</v>
      </c>
    </row>
    <row r="2975" spans="3:3" hidden="1" x14ac:dyDescent="0.25">
      <c r="C2975">
        <f>IF(Sheet11!B2974&lt;=Sheet11!B2975,0,1)</f>
        <v>1</v>
      </c>
    </row>
    <row r="2976" spans="3:3" x14ac:dyDescent="0.25">
      <c r="C2976">
        <f>IF(Sheet11!B2975&lt;=Sheet11!B2976,0,1)</f>
        <v>0</v>
      </c>
    </row>
    <row r="2977" spans="3:3" hidden="1" x14ac:dyDescent="0.25">
      <c r="C2977">
        <f>IF(Sheet11!B2976&lt;=Sheet11!B2977,0,1)</f>
        <v>1</v>
      </c>
    </row>
    <row r="2978" spans="3:3" x14ac:dyDescent="0.25">
      <c r="C2978">
        <f>IF(Sheet11!B2977&lt;=Sheet11!B2978,0,1)</f>
        <v>0</v>
      </c>
    </row>
    <row r="2979" spans="3:3" hidden="1" x14ac:dyDescent="0.25">
      <c r="C2979">
        <f>IF(Sheet11!B2978&lt;=Sheet11!B2979,0,1)</f>
        <v>1</v>
      </c>
    </row>
    <row r="2980" spans="3:3" hidden="1" x14ac:dyDescent="0.25">
      <c r="C2980">
        <f>IF(Sheet11!B2979&lt;=Sheet11!B2980,0,1)</f>
        <v>1</v>
      </c>
    </row>
    <row r="2981" spans="3:3" x14ac:dyDescent="0.25">
      <c r="C2981">
        <f>IF(Sheet11!B2980&lt;=Sheet11!B2981,0,1)</f>
        <v>0</v>
      </c>
    </row>
    <row r="2982" spans="3:3" x14ac:dyDescent="0.25">
      <c r="C2982">
        <f>IF(Sheet11!B2981&lt;=Sheet11!B2982,0,1)</f>
        <v>0</v>
      </c>
    </row>
    <row r="2983" spans="3:3" hidden="1" x14ac:dyDescent="0.25">
      <c r="C2983">
        <f>IF(Sheet11!B2982&lt;=Sheet11!B2983,0,1)</f>
        <v>1</v>
      </c>
    </row>
    <row r="2984" spans="3:3" x14ac:dyDescent="0.25">
      <c r="C2984">
        <f>IF(Sheet11!B2983&lt;=Sheet11!B2984,0,1)</f>
        <v>0</v>
      </c>
    </row>
    <row r="2985" spans="3:3" hidden="1" x14ac:dyDescent="0.25">
      <c r="C2985">
        <f>IF(Sheet11!B2984&lt;=Sheet11!B2985,0,1)</f>
        <v>1</v>
      </c>
    </row>
    <row r="2986" spans="3:3" hidden="1" x14ac:dyDescent="0.25">
      <c r="C2986">
        <f>IF(Sheet11!B2985&lt;=Sheet11!B2986,0,1)</f>
        <v>1</v>
      </c>
    </row>
    <row r="2987" spans="3:3" x14ac:dyDescent="0.25">
      <c r="C2987">
        <f>IF(Sheet11!B2986&lt;=Sheet11!B2987,0,1)</f>
        <v>0</v>
      </c>
    </row>
    <row r="2988" spans="3:3" hidden="1" x14ac:dyDescent="0.25">
      <c r="C2988">
        <f>IF(Sheet11!B2987&lt;=Sheet11!B2988,0,1)</f>
        <v>1</v>
      </c>
    </row>
    <row r="2989" spans="3:3" hidden="1" x14ac:dyDescent="0.25">
      <c r="C2989">
        <f>IF(Sheet11!B2988&lt;=Sheet11!B2989,0,1)</f>
        <v>1</v>
      </c>
    </row>
    <row r="2990" spans="3:3" x14ac:dyDescent="0.25">
      <c r="C2990">
        <f>IF(Sheet11!B2989&lt;=Sheet11!B2990,0,1)</f>
        <v>0</v>
      </c>
    </row>
    <row r="2991" spans="3:3" hidden="1" x14ac:dyDescent="0.25">
      <c r="C2991">
        <f>IF(Sheet11!B2990&lt;=Sheet11!B2991,0,1)</f>
        <v>1</v>
      </c>
    </row>
    <row r="2992" spans="3:3" x14ac:dyDescent="0.25">
      <c r="C2992">
        <f>IF(Sheet11!B2991&lt;=Sheet11!B2992,0,1)</f>
        <v>0</v>
      </c>
    </row>
    <row r="2993" spans="3:3" hidden="1" x14ac:dyDescent="0.25">
      <c r="C2993">
        <f>IF(Sheet11!B2992&lt;=Sheet11!B2993,0,1)</f>
        <v>1</v>
      </c>
    </row>
    <row r="2994" spans="3:3" hidden="1" x14ac:dyDescent="0.25">
      <c r="C2994">
        <f>IF(Sheet11!B2993&lt;=Sheet11!B2994,0,1)</f>
        <v>1</v>
      </c>
    </row>
    <row r="2995" spans="3:3" x14ac:dyDescent="0.25">
      <c r="C2995">
        <f>IF(Sheet11!B2994&lt;=Sheet11!B2995,0,1)</f>
        <v>0</v>
      </c>
    </row>
    <row r="2996" spans="3:3" x14ac:dyDescent="0.25">
      <c r="C2996">
        <f>IF(Sheet11!B2995&lt;=Sheet11!B2996,0,1)</f>
        <v>0</v>
      </c>
    </row>
    <row r="2997" spans="3:3" x14ac:dyDescent="0.25">
      <c r="C2997">
        <f>IF(Sheet11!B2996&lt;=Sheet11!B2997,0,1)</f>
        <v>0</v>
      </c>
    </row>
    <row r="2998" spans="3:3" hidden="1" x14ac:dyDescent="0.25">
      <c r="C2998">
        <f>IF(Sheet11!B2997&lt;=Sheet11!B2998,0,1)</f>
        <v>1</v>
      </c>
    </row>
    <row r="2999" spans="3:3" hidden="1" x14ac:dyDescent="0.25">
      <c r="C2999">
        <f>IF(Sheet11!B2998&lt;=Sheet11!B2999,0,1)</f>
        <v>1</v>
      </c>
    </row>
    <row r="3000" spans="3:3" x14ac:dyDescent="0.25">
      <c r="C3000">
        <f>IF(Sheet11!B2999&lt;=Sheet11!B3000,0,1)</f>
        <v>0</v>
      </c>
    </row>
    <row r="3001" spans="3:3" hidden="1" x14ac:dyDescent="0.25">
      <c r="C3001">
        <f>IF(Sheet11!B3000&lt;=Sheet11!B3001,0,1)</f>
        <v>1</v>
      </c>
    </row>
    <row r="3002" spans="3:3" hidden="1" x14ac:dyDescent="0.25">
      <c r="C3002">
        <f>IF(Sheet11!B3001&lt;=Sheet11!B3002,0,1)</f>
        <v>1</v>
      </c>
    </row>
    <row r="3003" spans="3:3" x14ac:dyDescent="0.25">
      <c r="C3003">
        <f>IF(Sheet11!B3002&lt;=Sheet11!B3003,0,1)</f>
        <v>0</v>
      </c>
    </row>
    <row r="3004" spans="3:3" hidden="1" x14ac:dyDescent="0.25">
      <c r="C3004">
        <f>IF(Sheet11!B3003&lt;=Sheet11!B3004,0,1)</f>
        <v>1</v>
      </c>
    </row>
    <row r="3005" spans="3:3" x14ac:dyDescent="0.25">
      <c r="C3005">
        <f>IF(Sheet11!B3004&lt;=Sheet11!B3005,0,1)</f>
        <v>0</v>
      </c>
    </row>
    <row r="3006" spans="3:3" hidden="1" x14ac:dyDescent="0.25">
      <c r="C3006">
        <f>IF(Sheet11!B3005&lt;=Sheet11!B3006,0,1)</f>
        <v>1</v>
      </c>
    </row>
    <row r="3007" spans="3:3" x14ac:dyDescent="0.25">
      <c r="C3007">
        <f>IF(Sheet11!B3006&lt;=Sheet11!B3007,0,1)</f>
        <v>0</v>
      </c>
    </row>
    <row r="3008" spans="3:3" hidden="1" x14ac:dyDescent="0.25">
      <c r="C3008">
        <f>IF(Sheet11!B3007&lt;=Sheet11!B3008,0,1)</f>
        <v>1</v>
      </c>
    </row>
    <row r="3009" spans="3:3" x14ac:dyDescent="0.25">
      <c r="C3009">
        <f>IF(Sheet11!B3008&lt;=Sheet11!B3009,0,1)</f>
        <v>0</v>
      </c>
    </row>
    <row r="3010" spans="3:3" x14ac:dyDescent="0.25">
      <c r="C3010">
        <f>IF(Sheet11!B3009&lt;=Sheet11!B3010,0,1)</f>
        <v>0</v>
      </c>
    </row>
    <row r="3011" spans="3:3" hidden="1" x14ac:dyDescent="0.25">
      <c r="C3011">
        <f>IF(Sheet11!B3010&lt;=Sheet11!B3011,0,1)</f>
        <v>1</v>
      </c>
    </row>
    <row r="3012" spans="3:3" x14ac:dyDescent="0.25">
      <c r="C3012">
        <f>IF(Sheet11!B3011&lt;=Sheet11!B3012,0,1)</f>
        <v>0</v>
      </c>
    </row>
    <row r="3013" spans="3:3" x14ac:dyDescent="0.25">
      <c r="C3013">
        <f>IF(Sheet11!B3012&lt;=Sheet11!B3013,0,1)</f>
        <v>0</v>
      </c>
    </row>
    <row r="3014" spans="3:3" x14ac:dyDescent="0.25">
      <c r="C3014">
        <f>IF(Sheet11!B3013&lt;=Sheet11!B3014,0,1)</f>
        <v>0</v>
      </c>
    </row>
    <row r="3015" spans="3:3" hidden="1" x14ac:dyDescent="0.25">
      <c r="C3015">
        <f>IF(Sheet11!B3014&lt;=Sheet11!B3015,0,1)</f>
        <v>1</v>
      </c>
    </row>
    <row r="3016" spans="3:3" x14ac:dyDescent="0.25">
      <c r="C3016">
        <f>IF(Sheet11!B3015&lt;=Sheet11!B3016,0,1)</f>
        <v>0</v>
      </c>
    </row>
    <row r="3017" spans="3:3" x14ac:dyDescent="0.25">
      <c r="C3017">
        <f>IF(Sheet11!B3016&lt;=Sheet11!B3017,0,1)</f>
        <v>0</v>
      </c>
    </row>
    <row r="3018" spans="3:3" x14ac:dyDescent="0.25">
      <c r="C3018">
        <f>IF(Sheet11!B3017&lt;=Sheet11!B3018,0,1)</f>
        <v>0</v>
      </c>
    </row>
    <row r="3019" spans="3:3" hidden="1" x14ac:dyDescent="0.25">
      <c r="C3019">
        <f>IF(Sheet11!B3018&lt;=Sheet11!B3019,0,1)</f>
        <v>1</v>
      </c>
    </row>
    <row r="3020" spans="3:3" x14ac:dyDescent="0.25">
      <c r="C3020">
        <f>IF(Sheet11!B3019&lt;=Sheet11!B3020,0,1)</f>
        <v>0</v>
      </c>
    </row>
    <row r="3021" spans="3:3" x14ac:dyDescent="0.25">
      <c r="C3021">
        <f>IF(Sheet11!B3020&lt;=Sheet11!B3021,0,1)</f>
        <v>0</v>
      </c>
    </row>
    <row r="3022" spans="3:3" hidden="1" x14ac:dyDescent="0.25">
      <c r="C3022">
        <f>IF(Sheet11!B3021&lt;=Sheet11!B3022,0,1)</f>
        <v>1</v>
      </c>
    </row>
    <row r="3023" spans="3:3" hidden="1" x14ac:dyDescent="0.25">
      <c r="C3023">
        <f>IF(Sheet11!B3022&lt;=Sheet11!B3023,0,1)</f>
        <v>1</v>
      </c>
    </row>
    <row r="3024" spans="3:3" x14ac:dyDescent="0.25">
      <c r="C3024">
        <f>IF(Sheet11!B3023&lt;=Sheet11!B3024,0,1)</f>
        <v>0</v>
      </c>
    </row>
    <row r="3025" spans="3:3" hidden="1" x14ac:dyDescent="0.25">
      <c r="C3025">
        <f>IF(Sheet11!B3024&lt;=Sheet11!B3025,0,1)</f>
        <v>1</v>
      </c>
    </row>
    <row r="3026" spans="3:3" x14ac:dyDescent="0.25">
      <c r="C3026">
        <f>IF(Sheet11!B3025&lt;=Sheet11!B3026,0,1)</f>
        <v>0</v>
      </c>
    </row>
    <row r="3027" spans="3:3" hidden="1" x14ac:dyDescent="0.25">
      <c r="C3027">
        <f>IF(Sheet11!B3026&lt;=Sheet11!B3027,0,1)</f>
        <v>1</v>
      </c>
    </row>
    <row r="3028" spans="3:3" hidden="1" x14ac:dyDescent="0.25">
      <c r="C3028">
        <f>IF(Sheet11!B3027&lt;=Sheet11!B3028,0,1)</f>
        <v>1</v>
      </c>
    </row>
    <row r="3029" spans="3:3" hidden="1" x14ac:dyDescent="0.25">
      <c r="C3029">
        <f>IF(Sheet11!B3028&lt;=Sheet11!B3029,0,1)</f>
        <v>1</v>
      </c>
    </row>
    <row r="3030" spans="3:3" x14ac:dyDescent="0.25">
      <c r="C3030">
        <f>IF(Sheet11!B3029&lt;=Sheet11!B3030,0,1)</f>
        <v>0</v>
      </c>
    </row>
    <row r="3031" spans="3:3" hidden="1" x14ac:dyDescent="0.25">
      <c r="C3031">
        <f>IF(Sheet11!B3030&lt;=Sheet11!B3031,0,1)</f>
        <v>1</v>
      </c>
    </row>
    <row r="3032" spans="3:3" x14ac:dyDescent="0.25">
      <c r="C3032">
        <f>IF(Sheet11!B3031&lt;=Sheet11!B3032,0,1)</f>
        <v>0</v>
      </c>
    </row>
    <row r="3033" spans="3:3" x14ac:dyDescent="0.25">
      <c r="C3033">
        <f>IF(Sheet11!B3032&lt;=Sheet11!B3033,0,1)</f>
        <v>0</v>
      </c>
    </row>
    <row r="3034" spans="3:3" x14ac:dyDescent="0.25">
      <c r="C3034">
        <f>IF(Sheet11!B3033&lt;=Sheet11!B3034,0,1)</f>
        <v>0</v>
      </c>
    </row>
    <row r="3035" spans="3:3" hidden="1" x14ac:dyDescent="0.25">
      <c r="C3035">
        <f>IF(Sheet11!B3034&lt;=Sheet11!B3035,0,1)</f>
        <v>1</v>
      </c>
    </row>
    <row r="3036" spans="3:3" hidden="1" x14ac:dyDescent="0.25">
      <c r="C3036">
        <f>IF(Sheet11!B3035&lt;=Sheet11!B3036,0,1)</f>
        <v>1</v>
      </c>
    </row>
    <row r="3037" spans="3:3" x14ac:dyDescent="0.25">
      <c r="C3037">
        <f>IF(Sheet11!B3036&lt;=Sheet11!B3037,0,1)</f>
        <v>0</v>
      </c>
    </row>
    <row r="3038" spans="3:3" x14ac:dyDescent="0.25">
      <c r="C3038">
        <f>IF(Sheet11!B3037&lt;=Sheet11!B3038,0,1)</f>
        <v>0</v>
      </c>
    </row>
    <row r="3039" spans="3:3" x14ac:dyDescent="0.25">
      <c r="C3039">
        <f>IF(Sheet11!B3038&lt;=Sheet11!B3039,0,1)</f>
        <v>0</v>
      </c>
    </row>
    <row r="3040" spans="3:3" hidden="1" x14ac:dyDescent="0.25">
      <c r="C3040">
        <f>IF(Sheet11!B3039&lt;=Sheet11!B3040,0,1)</f>
        <v>1</v>
      </c>
    </row>
    <row r="3041" spans="3:3" x14ac:dyDescent="0.25">
      <c r="C3041">
        <f>IF(Sheet11!B3040&lt;=Sheet11!B3041,0,1)</f>
        <v>0</v>
      </c>
    </row>
    <row r="3042" spans="3:3" x14ac:dyDescent="0.25">
      <c r="C3042">
        <f>IF(Sheet11!B3041&lt;=Sheet11!B3042,0,1)</f>
        <v>0</v>
      </c>
    </row>
    <row r="3043" spans="3:3" hidden="1" x14ac:dyDescent="0.25">
      <c r="C3043">
        <f>IF(Sheet11!B3042&lt;=Sheet11!B3043,0,1)</f>
        <v>1</v>
      </c>
    </row>
    <row r="3044" spans="3:3" x14ac:dyDescent="0.25">
      <c r="C3044">
        <f>IF(Sheet11!B3043&lt;=Sheet11!B3044,0,1)</f>
        <v>0</v>
      </c>
    </row>
    <row r="3045" spans="3:3" x14ac:dyDescent="0.25">
      <c r="C3045">
        <f>IF(Sheet11!B3044&lt;=Sheet11!B3045,0,1)</f>
        <v>0</v>
      </c>
    </row>
    <row r="3046" spans="3:3" x14ac:dyDescent="0.25">
      <c r="C3046">
        <f>IF(Sheet11!B3045&lt;=Sheet11!B3046,0,1)</f>
        <v>0</v>
      </c>
    </row>
    <row r="3047" spans="3:3" x14ac:dyDescent="0.25">
      <c r="C3047">
        <f>IF(Sheet11!B3046&lt;=Sheet11!B3047,0,1)</f>
        <v>0</v>
      </c>
    </row>
    <row r="3048" spans="3:3" hidden="1" x14ac:dyDescent="0.25">
      <c r="C3048">
        <f>IF(Sheet11!B3047&lt;=Sheet11!B3048,0,1)</f>
        <v>1</v>
      </c>
    </row>
    <row r="3049" spans="3:3" x14ac:dyDescent="0.25">
      <c r="C3049">
        <f>IF(Sheet11!B3048&lt;=Sheet11!B3049,0,1)</f>
        <v>0</v>
      </c>
    </row>
    <row r="3050" spans="3:3" x14ac:dyDescent="0.25">
      <c r="C3050">
        <f>IF(Sheet11!B3049&lt;=Sheet11!B3050,0,1)</f>
        <v>0</v>
      </c>
    </row>
    <row r="3051" spans="3:3" hidden="1" x14ac:dyDescent="0.25">
      <c r="C3051">
        <f>IF(Sheet11!B3050&lt;=Sheet11!B3051,0,1)</f>
        <v>1</v>
      </c>
    </row>
    <row r="3052" spans="3:3" x14ac:dyDescent="0.25">
      <c r="C3052">
        <f>IF(Sheet11!B3051&lt;=Sheet11!B3052,0,1)</f>
        <v>0</v>
      </c>
    </row>
    <row r="3053" spans="3:3" hidden="1" x14ac:dyDescent="0.25">
      <c r="C3053">
        <f>IF(Sheet11!B3052&lt;=Sheet11!B3053,0,1)</f>
        <v>1</v>
      </c>
    </row>
    <row r="3054" spans="3:3" x14ac:dyDescent="0.25">
      <c r="C3054">
        <f>IF(Sheet11!B3053&lt;=Sheet11!B3054,0,1)</f>
        <v>0</v>
      </c>
    </row>
    <row r="3055" spans="3:3" hidden="1" x14ac:dyDescent="0.25">
      <c r="C3055">
        <f>IF(Sheet11!B3054&lt;=Sheet11!B3055,0,1)</f>
        <v>1</v>
      </c>
    </row>
    <row r="3056" spans="3:3" x14ac:dyDescent="0.25">
      <c r="C3056">
        <f>IF(Sheet11!B3055&lt;=Sheet11!B3056,0,1)</f>
        <v>0</v>
      </c>
    </row>
    <row r="3057" spans="3:3" x14ac:dyDescent="0.25">
      <c r="C3057">
        <f>IF(Sheet11!B3056&lt;=Sheet11!B3057,0,1)</f>
        <v>0</v>
      </c>
    </row>
    <row r="3058" spans="3:3" hidden="1" x14ac:dyDescent="0.25">
      <c r="C3058">
        <f>IF(Sheet11!B3057&lt;=Sheet11!B3058,0,1)</f>
        <v>1</v>
      </c>
    </row>
    <row r="3059" spans="3:3" x14ac:dyDescent="0.25">
      <c r="C3059">
        <f>IF(Sheet11!B3058&lt;=Sheet11!B3059,0,1)</f>
        <v>0</v>
      </c>
    </row>
    <row r="3060" spans="3:3" hidden="1" x14ac:dyDescent="0.25">
      <c r="C3060">
        <f>IF(Sheet11!B3059&lt;=Sheet11!B3060,0,1)</f>
        <v>1</v>
      </c>
    </row>
    <row r="3061" spans="3:3" x14ac:dyDescent="0.25">
      <c r="C3061">
        <f>IF(Sheet11!B3060&lt;=Sheet11!B3061,0,1)</f>
        <v>0</v>
      </c>
    </row>
    <row r="3062" spans="3:3" x14ac:dyDescent="0.25">
      <c r="C3062">
        <f>IF(Sheet11!B3061&lt;=Sheet11!B3062,0,1)</f>
        <v>0</v>
      </c>
    </row>
    <row r="3063" spans="3:3" hidden="1" x14ac:dyDescent="0.25">
      <c r="C3063">
        <f>IF(Sheet11!B3062&lt;=Sheet11!B3063,0,1)</f>
        <v>1</v>
      </c>
    </row>
    <row r="3064" spans="3:3" x14ac:dyDescent="0.25">
      <c r="C3064">
        <f>IF(Sheet11!B3063&lt;=Sheet11!B3064,0,1)</f>
        <v>0</v>
      </c>
    </row>
    <row r="3065" spans="3:3" hidden="1" x14ac:dyDescent="0.25">
      <c r="C3065">
        <f>IF(Sheet11!B3064&lt;=Sheet11!B3065,0,1)</f>
        <v>1</v>
      </c>
    </row>
    <row r="3066" spans="3:3" x14ac:dyDescent="0.25">
      <c r="C3066">
        <f>IF(Sheet11!B3065&lt;=Sheet11!B3066,0,1)</f>
        <v>0</v>
      </c>
    </row>
    <row r="3067" spans="3:3" x14ac:dyDescent="0.25">
      <c r="C3067">
        <f>IF(Sheet11!B3066&lt;=Sheet11!B3067,0,1)</f>
        <v>0</v>
      </c>
    </row>
    <row r="3068" spans="3:3" x14ac:dyDescent="0.25">
      <c r="C3068">
        <f>IF(Sheet11!B3067&lt;=Sheet11!B3068,0,1)</f>
        <v>0</v>
      </c>
    </row>
    <row r="3069" spans="3:3" hidden="1" x14ac:dyDescent="0.25">
      <c r="C3069">
        <f>IF(Sheet11!B3068&lt;=Sheet11!B3069,0,1)</f>
        <v>1</v>
      </c>
    </row>
    <row r="3070" spans="3:3" x14ac:dyDescent="0.25">
      <c r="C3070">
        <f>IF(Sheet11!B3069&lt;=Sheet11!B3070,0,1)</f>
        <v>0</v>
      </c>
    </row>
    <row r="3071" spans="3:3" hidden="1" x14ac:dyDescent="0.25">
      <c r="C3071">
        <f>IF(Sheet11!B3070&lt;=Sheet11!B3071,0,1)</f>
        <v>1</v>
      </c>
    </row>
    <row r="3072" spans="3:3" x14ac:dyDescent="0.25">
      <c r="C3072">
        <f>IF(Sheet11!B3071&lt;=Sheet11!B3072,0,1)</f>
        <v>0</v>
      </c>
    </row>
    <row r="3073" spans="3:3" hidden="1" x14ac:dyDescent="0.25">
      <c r="C3073">
        <f>IF(Sheet11!B3072&lt;=Sheet11!B3073,0,1)</f>
        <v>1</v>
      </c>
    </row>
    <row r="3074" spans="3:3" x14ac:dyDescent="0.25">
      <c r="C3074">
        <f>IF(Sheet11!B3073&lt;=Sheet11!B3074,0,1)</f>
        <v>0</v>
      </c>
    </row>
    <row r="3075" spans="3:3" hidden="1" x14ac:dyDescent="0.25">
      <c r="C3075">
        <f>IF(Sheet11!B3074&lt;=Sheet11!B3075,0,1)</f>
        <v>1</v>
      </c>
    </row>
    <row r="3076" spans="3:3" x14ac:dyDescent="0.25">
      <c r="C3076">
        <f>IF(Sheet11!B3075&lt;=Sheet11!B3076,0,1)</f>
        <v>0</v>
      </c>
    </row>
    <row r="3077" spans="3:3" x14ac:dyDescent="0.25">
      <c r="C3077">
        <f>IF(Sheet11!B3076&lt;=Sheet11!B3077,0,1)</f>
        <v>0</v>
      </c>
    </row>
    <row r="3078" spans="3:3" hidden="1" x14ac:dyDescent="0.25">
      <c r="C3078">
        <f>IF(Sheet11!B3077&lt;=Sheet11!B3078,0,1)</f>
        <v>1</v>
      </c>
    </row>
    <row r="3079" spans="3:3" x14ac:dyDescent="0.25">
      <c r="C3079">
        <f>IF(Sheet11!B3078&lt;=Sheet11!B3079,0,1)</f>
        <v>0</v>
      </c>
    </row>
    <row r="3080" spans="3:3" x14ac:dyDescent="0.25">
      <c r="C3080">
        <f>IF(Sheet11!B3079&lt;=Sheet11!B3080,0,1)</f>
        <v>0</v>
      </c>
    </row>
    <row r="3081" spans="3:3" hidden="1" x14ac:dyDescent="0.25">
      <c r="C3081">
        <f>IF(Sheet11!B3080&lt;=Sheet11!B3081,0,1)</f>
        <v>1</v>
      </c>
    </row>
    <row r="3082" spans="3:3" x14ac:dyDescent="0.25">
      <c r="C3082">
        <f>IF(Sheet11!B3081&lt;=Sheet11!B3082,0,1)</f>
        <v>0</v>
      </c>
    </row>
    <row r="3083" spans="3:3" x14ac:dyDescent="0.25">
      <c r="C3083">
        <f>IF(Sheet11!B3082&lt;=Sheet11!B3083,0,1)</f>
        <v>0</v>
      </c>
    </row>
    <row r="3084" spans="3:3" hidden="1" x14ac:dyDescent="0.25">
      <c r="C3084">
        <f>IF(Sheet11!B3083&lt;=Sheet11!B3084,0,1)</f>
        <v>1</v>
      </c>
    </row>
    <row r="3085" spans="3:3" x14ac:dyDescent="0.25">
      <c r="C3085">
        <f>IF(Sheet11!B3084&lt;=Sheet11!B3085,0,1)</f>
        <v>0</v>
      </c>
    </row>
    <row r="3086" spans="3:3" x14ac:dyDescent="0.25">
      <c r="C3086">
        <f>IF(Sheet11!B3085&lt;=Sheet11!B3086,0,1)</f>
        <v>0</v>
      </c>
    </row>
    <row r="3087" spans="3:3" hidden="1" x14ac:dyDescent="0.25">
      <c r="C3087">
        <f>IF(Sheet11!B3086&lt;=Sheet11!B3087,0,1)</f>
        <v>1</v>
      </c>
    </row>
    <row r="3088" spans="3:3" x14ac:dyDescent="0.25">
      <c r="C3088">
        <f>IF(Sheet11!B3087&lt;=Sheet11!B3088,0,1)</f>
        <v>0</v>
      </c>
    </row>
    <row r="3089" spans="3:3" x14ac:dyDescent="0.25">
      <c r="C3089">
        <f>IF(Sheet11!B3088&lt;=Sheet11!B3089,0,1)</f>
        <v>0</v>
      </c>
    </row>
    <row r="3090" spans="3:3" x14ac:dyDescent="0.25">
      <c r="C3090">
        <f>IF(Sheet11!B3089&lt;=Sheet11!B3090,0,1)</f>
        <v>0</v>
      </c>
    </row>
    <row r="3091" spans="3:3" hidden="1" x14ac:dyDescent="0.25">
      <c r="C3091">
        <f>IF(Sheet11!B3090&lt;=Sheet11!B3091,0,1)</f>
        <v>1</v>
      </c>
    </row>
    <row r="3092" spans="3:3" hidden="1" x14ac:dyDescent="0.25">
      <c r="C3092">
        <f>IF(Sheet11!B3091&lt;=Sheet11!B3092,0,1)</f>
        <v>1</v>
      </c>
    </row>
    <row r="3093" spans="3:3" x14ac:dyDescent="0.25">
      <c r="C3093">
        <f>IF(Sheet11!B3092&lt;=Sheet11!B3093,0,1)</f>
        <v>0</v>
      </c>
    </row>
    <row r="3094" spans="3:3" hidden="1" x14ac:dyDescent="0.25">
      <c r="C3094">
        <f>IF(Sheet11!B3093&lt;=Sheet11!B3094,0,1)</f>
        <v>1</v>
      </c>
    </row>
    <row r="3095" spans="3:3" hidden="1" x14ac:dyDescent="0.25">
      <c r="C3095">
        <f>IF(Sheet11!B3094&lt;=Sheet11!B3095,0,1)</f>
        <v>1</v>
      </c>
    </row>
    <row r="3096" spans="3:3" x14ac:dyDescent="0.25">
      <c r="C3096">
        <f>IF(Sheet11!B3095&lt;=Sheet11!B3096,0,1)</f>
        <v>0</v>
      </c>
    </row>
    <row r="3097" spans="3:3" hidden="1" x14ac:dyDescent="0.25">
      <c r="C3097">
        <f>IF(Sheet11!B3096&lt;=Sheet11!B3097,0,1)</f>
        <v>1</v>
      </c>
    </row>
    <row r="3098" spans="3:3" hidden="1" x14ac:dyDescent="0.25">
      <c r="C3098">
        <f>IF(Sheet11!B3097&lt;=Sheet11!B3098,0,1)</f>
        <v>1</v>
      </c>
    </row>
    <row r="3099" spans="3:3" hidden="1" x14ac:dyDescent="0.25">
      <c r="C3099">
        <f>IF(Sheet11!B3098&lt;=Sheet11!B3099,0,1)</f>
        <v>1</v>
      </c>
    </row>
    <row r="3100" spans="3:3" x14ac:dyDescent="0.25">
      <c r="C3100">
        <f>IF(Sheet11!B3099&lt;=Sheet11!B3100,0,1)</f>
        <v>0</v>
      </c>
    </row>
    <row r="3101" spans="3:3" x14ac:dyDescent="0.25">
      <c r="C3101">
        <f>IF(Sheet11!B3100&lt;=Sheet11!B3101,0,1)</f>
        <v>0</v>
      </c>
    </row>
    <row r="3102" spans="3:3" hidden="1" x14ac:dyDescent="0.25">
      <c r="C3102">
        <f>IF(Sheet11!B3101&lt;=Sheet11!B3102,0,1)</f>
        <v>1</v>
      </c>
    </row>
    <row r="3103" spans="3:3" hidden="1" x14ac:dyDescent="0.25">
      <c r="C3103">
        <f>IF(Sheet11!B3102&lt;=Sheet11!B3103,0,1)</f>
        <v>1</v>
      </c>
    </row>
    <row r="3104" spans="3:3" x14ac:dyDescent="0.25">
      <c r="C3104">
        <f>IF(Sheet11!B3103&lt;=Sheet11!B3104,0,1)</f>
        <v>0</v>
      </c>
    </row>
    <row r="3105" spans="3:3" hidden="1" x14ac:dyDescent="0.25">
      <c r="C3105">
        <f>IF(Sheet11!B3104&lt;=Sheet11!B3105,0,1)</f>
        <v>1</v>
      </c>
    </row>
    <row r="3106" spans="3:3" x14ac:dyDescent="0.25">
      <c r="C3106">
        <f>IF(Sheet11!B3105&lt;=Sheet11!B3106,0,1)</f>
        <v>0</v>
      </c>
    </row>
    <row r="3107" spans="3:3" hidden="1" x14ac:dyDescent="0.25">
      <c r="C3107">
        <f>IF(Sheet11!B3106&lt;=Sheet11!B3107,0,1)</f>
        <v>1</v>
      </c>
    </row>
    <row r="3108" spans="3:3" hidden="1" x14ac:dyDescent="0.25">
      <c r="C3108">
        <f>IF(Sheet11!B3107&lt;=Sheet11!B3108,0,1)</f>
        <v>1</v>
      </c>
    </row>
    <row r="3109" spans="3:3" x14ac:dyDescent="0.25">
      <c r="C3109">
        <f>IF(Sheet11!B3108&lt;=Sheet11!B3109,0,1)</f>
        <v>0</v>
      </c>
    </row>
    <row r="3110" spans="3:3" x14ac:dyDescent="0.25">
      <c r="C3110">
        <f>IF(Sheet11!B3109&lt;=Sheet11!B3110,0,1)</f>
        <v>0</v>
      </c>
    </row>
    <row r="3111" spans="3:3" hidden="1" x14ac:dyDescent="0.25">
      <c r="C3111">
        <f>IF(Sheet11!B3110&lt;=Sheet11!B3111,0,1)</f>
        <v>1</v>
      </c>
    </row>
    <row r="3112" spans="3:3" x14ac:dyDescent="0.25">
      <c r="C3112">
        <f>IF(Sheet11!B3111&lt;=Sheet11!B3112,0,1)</f>
        <v>0</v>
      </c>
    </row>
    <row r="3113" spans="3:3" x14ac:dyDescent="0.25">
      <c r="C3113">
        <f>IF(Sheet11!B3112&lt;=Sheet11!B3113,0,1)</f>
        <v>0</v>
      </c>
    </row>
    <row r="3114" spans="3:3" x14ac:dyDescent="0.25">
      <c r="C3114">
        <f>IF(Sheet11!B3113&lt;=Sheet11!B3114,0,1)</f>
        <v>0</v>
      </c>
    </row>
    <row r="3115" spans="3:3" hidden="1" x14ac:dyDescent="0.25">
      <c r="C3115">
        <f>IF(Sheet11!B3114&lt;=Sheet11!B3115,0,1)</f>
        <v>1</v>
      </c>
    </row>
    <row r="3116" spans="3:3" x14ac:dyDescent="0.25">
      <c r="C3116">
        <f>IF(Sheet11!B3115&lt;=Sheet11!B3116,0,1)</f>
        <v>0</v>
      </c>
    </row>
    <row r="3117" spans="3:3" x14ac:dyDescent="0.25">
      <c r="C3117">
        <f>IF(Sheet11!B3116&lt;=Sheet11!B3117,0,1)</f>
        <v>0</v>
      </c>
    </row>
    <row r="3118" spans="3:3" hidden="1" x14ac:dyDescent="0.25">
      <c r="C3118">
        <f>IF(Sheet11!B3117&lt;=Sheet11!B3118,0,1)</f>
        <v>1</v>
      </c>
    </row>
    <row r="3119" spans="3:3" hidden="1" x14ac:dyDescent="0.25">
      <c r="C3119">
        <f>IF(Sheet11!B3118&lt;=Sheet11!B3119,0,1)</f>
        <v>1</v>
      </c>
    </row>
    <row r="3120" spans="3:3" x14ac:dyDescent="0.25">
      <c r="C3120">
        <f>IF(Sheet11!B3119&lt;=Sheet11!B3120,0,1)</f>
        <v>0</v>
      </c>
    </row>
    <row r="3121" spans="3:3" x14ac:dyDescent="0.25">
      <c r="C3121">
        <f>IF(Sheet11!B3120&lt;=Sheet11!B3121,0,1)</f>
        <v>0</v>
      </c>
    </row>
    <row r="3122" spans="3:3" hidden="1" x14ac:dyDescent="0.25">
      <c r="C3122">
        <f>IF(Sheet11!B3121&lt;=Sheet11!B3122,0,1)</f>
        <v>1</v>
      </c>
    </row>
    <row r="3123" spans="3:3" hidden="1" x14ac:dyDescent="0.25">
      <c r="C3123">
        <f>IF(Sheet11!B3122&lt;=Sheet11!B3123,0,1)</f>
        <v>1</v>
      </c>
    </row>
    <row r="3124" spans="3:3" x14ac:dyDescent="0.25">
      <c r="C3124">
        <f>IF(Sheet11!B3123&lt;=Sheet11!B3124,0,1)</f>
        <v>0</v>
      </c>
    </row>
    <row r="3125" spans="3:3" x14ac:dyDescent="0.25">
      <c r="C3125">
        <f>IF(Sheet11!B3124&lt;=Sheet11!B3125,0,1)</f>
        <v>0</v>
      </c>
    </row>
    <row r="3126" spans="3:3" x14ac:dyDescent="0.25">
      <c r="C3126">
        <f>IF(Sheet11!B3125&lt;=Sheet11!B3126,0,1)</f>
        <v>0</v>
      </c>
    </row>
    <row r="3127" spans="3:3" hidden="1" x14ac:dyDescent="0.25">
      <c r="C3127">
        <f>IF(Sheet11!B3126&lt;=Sheet11!B3127,0,1)</f>
        <v>1</v>
      </c>
    </row>
    <row r="3128" spans="3:3" x14ac:dyDescent="0.25">
      <c r="C3128">
        <f>IF(Sheet11!B3127&lt;=Sheet11!B3128,0,1)</f>
        <v>0</v>
      </c>
    </row>
    <row r="3129" spans="3:3" hidden="1" x14ac:dyDescent="0.25">
      <c r="C3129">
        <f>IF(Sheet11!B3128&lt;=Sheet11!B3129,0,1)</f>
        <v>1</v>
      </c>
    </row>
    <row r="3130" spans="3:3" x14ac:dyDescent="0.25">
      <c r="C3130">
        <f>IF(Sheet11!B3129&lt;=Sheet11!B3130,0,1)</f>
        <v>0</v>
      </c>
    </row>
    <row r="3131" spans="3:3" x14ac:dyDescent="0.25">
      <c r="C3131">
        <f>IF(Sheet11!B3130&lt;=Sheet11!B3131,0,1)</f>
        <v>0</v>
      </c>
    </row>
    <row r="3132" spans="3:3" hidden="1" x14ac:dyDescent="0.25">
      <c r="C3132">
        <f>IF(Sheet11!B3131&lt;=Sheet11!B3132,0,1)</f>
        <v>1</v>
      </c>
    </row>
    <row r="3133" spans="3:3" x14ac:dyDescent="0.25">
      <c r="C3133">
        <f>IF(Sheet11!B3132&lt;=Sheet11!B3133,0,1)</f>
        <v>0</v>
      </c>
    </row>
    <row r="3134" spans="3:3" x14ac:dyDescent="0.25">
      <c r="C3134">
        <f>IF(Sheet11!B3133&lt;=Sheet11!B3134,0,1)</f>
        <v>0</v>
      </c>
    </row>
    <row r="3135" spans="3:3" hidden="1" x14ac:dyDescent="0.25">
      <c r="C3135">
        <f>IF(Sheet11!B3134&lt;=Sheet11!B3135,0,1)</f>
        <v>1</v>
      </c>
    </row>
    <row r="3136" spans="3:3" x14ac:dyDescent="0.25">
      <c r="C3136">
        <f>IF(Sheet11!B3135&lt;=Sheet11!B3136,0,1)</f>
        <v>0</v>
      </c>
    </row>
    <row r="3137" spans="3:3" x14ac:dyDescent="0.25">
      <c r="C3137">
        <f>IF(Sheet11!B3136&lt;=Sheet11!B3137,0,1)</f>
        <v>0</v>
      </c>
    </row>
    <row r="3138" spans="3:3" hidden="1" x14ac:dyDescent="0.25">
      <c r="C3138">
        <f>IF(Sheet11!B3137&lt;=Sheet11!B3138,0,1)</f>
        <v>1</v>
      </c>
    </row>
    <row r="3139" spans="3:3" x14ac:dyDescent="0.25">
      <c r="C3139">
        <f>IF(Sheet11!B3138&lt;=Sheet11!B3139,0,1)</f>
        <v>0</v>
      </c>
    </row>
    <row r="3140" spans="3:3" hidden="1" x14ac:dyDescent="0.25">
      <c r="C3140">
        <f>IF(Sheet11!B3139&lt;=Sheet11!B3140,0,1)</f>
        <v>1</v>
      </c>
    </row>
    <row r="3141" spans="3:3" x14ac:dyDescent="0.25">
      <c r="C3141">
        <f>IF(Sheet11!B3140&lt;=Sheet11!B3141,0,1)</f>
        <v>0</v>
      </c>
    </row>
    <row r="3142" spans="3:3" x14ac:dyDescent="0.25">
      <c r="C3142">
        <f>IF(Sheet11!B3141&lt;=Sheet11!B3142,0,1)</f>
        <v>0</v>
      </c>
    </row>
    <row r="3143" spans="3:3" x14ac:dyDescent="0.25">
      <c r="C3143">
        <f>IF(Sheet11!B3142&lt;=Sheet11!B3143,0,1)</f>
        <v>0</v>
      </c>
    </row>
    <row r="3144" spans="3:3" hidden="1" x14ac:dyDescent="0.25">
      <c r="C3144">
        <f>IF(Sheet11!B3143&lt;=Sheet11!B3144,0,1)</f>
        <v>1</v>
      </c>
    </row>
    <row r="3145" spans="3:3" x14ac:dyDescent="0.25">
      <c r="C3145">
        <f>IF(Sheet11!B3144&lt;=Sheet11!B3145,0,1)</f>
        <v>0</v>
      </c>
    </row>
    <row r="3146" spans="3:3" x14ac:dyDescent="0.25">
      <c r="C3146">
        <f>IF(Sheet11!B3145&lt;=Sheet11!B3146,0,1)</f>
        <v>0</v>
      </c>
    </row>
    <row r="3147" spans="3:3" x14ac:dyDescent="0.25">
      <c r="C3147">
        <f>IF(Sheet11!B3146&lt;=Sheet11!B3147,0,1)</f>
        <v>0</v>
      </c>
    </row>
    <row r="3148" spans="3:3" hidden="1" x14ac:dyDescent="0.25">
      <c r="C3148">
        <f>IF(Sheet11!B3147&lt;=Sheet11!B3148,0,1)</f>
        <v>1</v>
      </c>
    </row>
    <row r="3149" spans="3:3" x14ac:dyDescent="0.25">
      <c r="C3149">
        <f>IF(Sheet11!B3148&lt;=Sheet11!B3149,0,1)</f>
        <v>0</v>
      </c>
    </row>
    <row r="3150" spans="3:3" x14ac:dyDescent="0.25">
      <c r="C3150">
        <f>IF(Sheet11!B3149&lt;=Sheet11!B3150,0,1)</f>
        <v>0</v>
      </c>
    </row>
    <row r="3151" spans="3:3" hidden="1" x14ac:dyDescent="0.25">
      <c r="C3151">
        <f>IF(Sheet11!B3150&lt;=Sheet11!B3151,0,1)</f>
        <v>1</v>
      </c>
    </row>
    <row r="3152" spans="3:3" x14ac:dyDescent="0.25">
      <c r="C3152">
        <f>IF(Sheet11!B3151&lt;=Sheet11!B3152,0,1)</f>
        <v>0</v>
      </c>
    </row>
    <row r="3153" spans="3:3" x14ac:dyDescent="0.25">
      <c r="C3153">
        <f>IF(Sheet11!B3152&lt;=Sheet11!B3153,0,1)</f>
        <v>0</v>
      </c>
    </row>
    <row r="3154" spans="3:3" hidden="1" x14ac:dyDescent="0.25">
      <c r="C3154">
        <f>IF(Sheet11!B3153&lt;=Sheet11!B3154,0,1)</f>
        <v>1</v>
      </c>
    </row>
    <row r="3155" spans="3:3" x14ac:dyDescent="0.25">
      <c r="C3155">
        <f>IF(Sheet11!B3154&lt;=Sheet11!B3155,0,1)</f>
        <v>0</v>
      </c>
    </row>
    <row r="3156" spans="3:3" hidden="1" x14ac:dyDescent="0.25">
      <c r="C3156">
        <f>IF(Sheet11!B3155&lt;=Sheet11!B3156,0,1)</f>
        <v>1</v>
      </c>
    </row>
    <row r="3157" spans="3:3" x14ac:dyDescent="0.25">
      <c r="C3157">
        <f>IF(Sheet11!B3156&lt;=Sheet11!B3157,0,1)</f>
        <v>0</v>
      </c>
    </row>
    <row r="3158" spans="3:3" hidden="1" x14ac:dyDescent="0.25">
      <c r="C3158">
        <f>IF(Sheet11!B3157&lt;=Sheet11!B3158,0,1)</f>
        <v>1</v>
      </c>
    </row>
    <row r="3159" spans="3:3" x14ac:dyDescent="0.25">
      <c r="C3159">
        <f>IF(Sheet11!B3158&lt;=Sheet11!B3159,0,1)</f>
        <v>0</v>
      </c>
    </row>
    <row r="3160" spans="3:3" x14ac:dyDescent="0.25">
      <c r="C3160">
        <f>IF(Sheet11!B3159&lt;=Sheet11!B3160,0,1)</f>
        <v>0</v>
      </c>
    </row>
    <row r="3161" spans="3:3" x14ac:dyDescent="0.25">
      <c r="C3161">
        <f>IF(Sheet11!B3160&lt;=Sheet11!B3161,0,1)</f>
        <v>0</v>
      </c>
    </row>
    <row r="3162" spans="3:3" hidden="1" x14ac:dyDescent="0.25">
      <c r="C3162">
        <f>IF(Sheet11!B3161&lt;=Sheet11!B3162,0,1)</f>
        <v>1</v>
      </c>
    </row>
    <row r="3163" spans="3:3" x14ac:dyDescent="0.25">
      <c r="C3163">
        <f>IF(Sheet11!B3162&lt;=Sheet11!B3163,0,1)</f>
        <v>0</v>
      </c>
    </row>
    <row r="3164" spans="3:3" hidden="1" x14ac:dyDescent="0.25">
      <c r="C3164">
        <f>IF(Sheet11!B3163&lt;=Sheet11!B3164,0,1)</f>
        <v>1</v>
      </c>
    </row>
    <row r="3165" spans="3:3" x14ac:dyDescent="0.25">
      <c r="C3165">
        <f>IF(Sheet11!B3164&lt;=Sheet11!B3165,0,1)</f>
        <v>0</v>
      </c>
    </row>
    <row r="3166" spans="3:3" hidden="1" x14ac:dyDescent="0.25">
      <c r="C3166">
        <f>IF(Sheet11!B3165&lt;=Sheet11!B3166,0,1)</f>
        <v>1</v>
      </c>
    </row>
    <row r="3167" spans="3:3" x14ac:dyDescent="0.25">
      <c r="C3167">
        <f>IF(Sheet11!B3166&lt;=Sheet11!B3167,0,1)</f>
        <v>0</v>
      </c>
    </row>
    <row r="3168" spans="3:3" hidden="1" x14ac:dyDescent="0.25">
      <c r="C3168">
        <f>IF(Sheet11!B3167&lt;=Sheet11!B3168,0,1)</f>
        <v>1</v>
      </c>
    </row>
    <row r="3169" spans="3:3" x14ac:dyDescent="0.25">
      <c r="C3169">
        <f>IF(Sheet11!B3168&lt;=Sheet11!B3169,0,1)</f>
        <v>0</v>
      </c>
    </row>
    <row r="3170" spans="3:3" x14ac:dyDescent="0.25">
      <c r="C3170">
        <f>IF(Sheet11!B3169&lt;=Sheet11!B3170,0,1)</f>
        <v>0</v>
      </c>
    </row>
    <row r="3171" spans="3:3" x14ac:dyDescent="0.25">
      <c r="C3171">
        <f>IF(Sheet11!B3170&lt;=Sheet11!B3171,0,1)</f>
        <v>0</v>
      </c>
    </row>
    <row r="3172" spans="3:3" x14ac:dyDescent="0.25">
      <c r="C3172">
        <f>IF(Sheet11!B3171&lt;=Sheet11!B3172,0,1)</f>
        <v>0</v>
      </c>
    </row>
    <row r="3173" spans="3:3" hidden="1" x14ac:dyDescent="0.25">
      <c r="C3173">
        <f>IF(Sheet11!B3172&lt;=Sheet11!B3173,0,1)</f>
        <v>1</v>
      </c>
    </row>
    <row r="3174" spans="3:3" hidden="1" x14ac:dyDescent="0.25">
      <c r="C3174">
        <f>IF(Sheet11!B3173&lt;=Sheet11!B3174,0,1)</f>
        <v>1</v>
      </c>
    </row>
    <row r="3175" spans="3:3" x14ac:dyDescent="0.25">
      <c r="C3175">
        <f>IF(Sheet11!B3174&lt;=Sheet11!B3175,0,1)</f>
        <v>0</v>
      </c>
    </row>
    <row r="3176" spans="3:3" hidden="1" x14ac:dyDescent="0.25">
      <c r="C3176">
        <f>IF(Sheet11!B3175&lt;=Sheet11!B3176,0,1)</f>
        <v>1</v>
      </c>
    </row>
    <row r="3177" spans="3:3" x14ac:dyDescent="0.25">
      <c r="C3177">
        <f>IF(Sheet11!B3176&lt;=Sheet11!B3177,0,1)</f>
        <v>0</v>
      </c>
    </row>
    <row r="3178" spans="3:3" x14ac:dyDescent="0.25">
      <c r="C3178">
        <f>IF(Sheet11!B3177&lt;=Sheet11!B3178,0,1)</f>
        <v>0</v>
      </c>
    </row>
    <row r="3179" spans="3:3" x14ac:dyDescent="0.25">
      <c r="C3179">
        <f>IF(Sheet11!B3178&lt;=Sheet11!B3179,0,1)</f>
        <v>0</v>
      </c>
    </row>
    <row r="3180" spans="3:3" x14ac:dyDescent="0.25">
      <c r="C3180">
        <f>IF(Sheet11!B3179&lt;=Sheet11!B3180,0,1)</f>
        <v>0</v>
      </c>
    </row>
    <row r="3181" spans="3:3" hidden="1" x14ac:dyDescent="0.25">
      <c r="C3181">
        <f>IF(Sheet11!B3180&lt;=Sheet11!B3181,0,1)</f>
        <v>1</v>
      </c>
    </row>
    <row r="3182" spans="3:3" x14ac:dyDescent="0.25">
      <c r="C3182">
        <f>IF(Sheet11!B3181&lt;=Sheet11!B3182,0,1)</f>
        <v>0</v>
      </c>
    </row>
    <row r="3183" spans="3:3" x14ac:dyDescent="0.25">
      <c r="C3183">
        <f>IF(Sheet11!B3182&lt;=Sheet11!B3183,0,1)</f>
        <v>0</v>
      </c>
    </row>
    <row r="3184" spans="3:3" hidden="1" x14ac:dyDescent="0.25">
      <c r="C3184">
        <f>IF(Sheet11!B3183&lt;=Sheet11!B3184,0,1)</f>
        <v>1</v>
      </c>
    </row>
    <row r="3185" spans="3:3" x14ac:dyDescent="0.25">
      <c r="C3185">
        <f>IF(Sheet11!B3184&lt;=Sheet11!B3185,0,1)</f>
        <v>0</v>
      </c>
    </row>
    <row r="3186" spans="3:3" hidden="1" x14ac:dyDescent="0.25">
      <c r="C3186">
        <f>IF(Sheet11!B3185&lt;=Sheet11!B3186,0,1)</f>
        <v>1</v>
      </c>
    </row>
    <row r="3187" spans="3:3" x14ac:dyDescent="0.25">
      <c r="C3187">
        <f>IF(Sheet11!B3186&lt;=Sheet11!B3187,0,1)</f>
        <v>0</v>
      </c>
    </row>
    <row r="3188" spans="3:3" hidden="1" x14ac:dyDescent="0.25">
      <c r="C3188">
        <f>IF(Sheet11!B3187&lt;=Sheet11!B3188,0,1)</f>
        <v>1</v>
      </c>
    </row>
    <row r="3189" spans="3:3" hidden="1" x14ac:dyDescent="0.25">
      <c r="C3189">
        <f>IF(Sheet11!B3188&lt;=Sheet11!B3189,0,1)</f>
        <v>1</v>
      </c>
    </row>
    <row r="3190" spans="3:3" x14ac:dyDescent="0.25">
      <c r="C3190">
        <f>IF(Sheet11!B3189&lt;=Sheet11!B3190,0,1)</f>
        <v>0</v>
      </c>
    </row>
    <row r="3191" spans="3:3" hidden="1" x14ac:dyDescent="0.25">
      <c r="C3191">
        <f>IF(Sheet11!B3190&lt;=Sheet11!B3191,0,1)</f>
        <v>1</v>
      </c>
    </row>
    <row r="3192" spans="3:3" x14ac:dyDescent="0.25">
      <c r="C3192">
        <f>IF(Sheet11!B3191&lt;=Sheet11!B3192,0,1)</f>
        <v>0</v>
      </c>
    </row>
    <row r="3193" spans="3:3" x14ac:dyDescent="0.25">
      <c r="C3193">
        <f>IF(Sheet11!B3192&lt;=Sheet11!B3193,0,1)</f>
        <v>0</v>
      </c>
    </row>
    <row r="3194" spans="3:3" hidden="1" x14ac:dyDescent="0.25">
      <c r="C3194">
        <f>IF(Sheet11!B3193&lt;=Sheet11!B3194,0,1)</f>
        <v>1</v>
      </c>
    </row>
    <row r="3195" spans="3:3" x14ac:dyDescent="0.25">
      <c r="C3195">
        <f>IF(Sheet11!B3194&lt;=Sheet11!B3195,0,1)</f>
        <v>0</v>
      </c>
    </row>
    <row r="3196" spans="3:3" hidden="1" x14ac:dyDescent="0.25">
      <c r="C3196">
        <f>IF(Sheet11!B3195&lt;=Sheet11!B3196,0,1)</f>
        <v>1</v>
      </c>
    </row>
    <row r="3197" spans="3:3" x14ac:dyDescent="0.25">
      <c r="C3197">
        <f>IF(Sheet11!B3196&lt;=Sheet11!B3197,0,1)</f>
        <v>0</v>
      </c>
    </row>
    <row r="3198" spans="3:3" x14ac:dyDescent="0.25">
      <c r="C3198">
        <f>IF(Sheet11!B3197&lt;=Sheet11!B3198,0,1)</f>
        <v>0</v>
      </c>
    </row>
    <row r="3199" spans="3:3" hidden="1" x14ac:dyDescent="0.25">
      <c r="C3199">
        <f>IF(Sheet11!B3198&lt;=Sheet11!B3199,0,1)</f>
        <v>1</v>
      </c>
    </row>
    <row r="3200" spans="3:3" hidden="1" x14ac:dyDescent="0.25">
      <c r="C3200">
        <f>IF(Sheet11!B3199&lt;=Sheet11!B3200,0,1)</f>
        <v>1</v>
      </c>
    </row>
    <row r="3201" spans="3:3" x14ac:dyDescent="0.25">
      <c r="C3201">
        <f>IF(Sheet11!B3200&lt;=Sheet11!B3201,0,1)</f>
        <v>0</v>
      </c>
    </row>
    <row r="3202" spans="3:3" x14ac:dyDescent="0.25">
      <c r="C3202">
        <f>IF(Sheet11!B3201&lt;=Sheet11!B3202,0,1)</f>
        <v>0</v>
      </c>
    </row>
    <row r="3203" spans="3:3" x14ac:dyDescent="0.25">
      <c r="C3203">
        <f>IF(Sheet11!B3202&lt;=Sheet11!B3203,0,1)</f>
        <v>0</v>
      </c>
    </row>
    <row r="3204" spans="3:3" hidden="1" x14ac:dyDescent="0.25">
      <c r="C3204">
        <f>IF(Sheet11!B3203&lt;=Sheet11!B3204,0,1)</f>
        <v>1</v>
      </c>
    </row>
    <row r="3205" spans="3:3" x14ac:dyDescent="0.25">
      <c r="C3205">
        <f>IF(Sheet11!B3204&lt;=Sheet11!B3205,0,1)</f>
        <v>0</v>
      </c>
    </row>
    <row r="3206" spans="3:3" hidden="1" x14ac:dyDescent="0.25">
      <c r="C3206">
        <f>IF(Sheet11!B3205&lt;=Sheet11!B3206,0,1)</f>
        <v>1</v>
      </c>
    </row>
    <row r="3207" spans="3:3" hidden="1" x14ac:dyDescent="0.25">
      <c r="C3207">
        <f>IF(Sheet11!B3206&lt;=Sheet11!B3207,0,1)</f>
        <v>1</v>
      </c>
    </row>
    <row r="3208" spans="3:3" x14ac:dyDescent="0.25">
      <c r="C3208">
        <f>IF(Sheet11!B3207&lt;=Sheet11!B3208,0,1)</f>
        <v>0</v>
      </c>
    </row>
    <row r="3209" spans="3:3" hidden="1" x14ac:dyDescent="0.25">
      <c r="C3209">
        <f>IF(Sheet11!B3208&lt;=Sheet11!B3209,0,1)</f>
        <v>1</v>
      </c>
    </row>
    <row r="3210" spans="3:3" x14ac:dyDescent="0.25">
      <c r="C3210">
        <f>IF(Sheet11!B3209&lt;=Sheet11!B3210,0,1)</f>
        <v>0</v>
      </c>
    </row>
    <row r="3211" spans="3:3" hidden="1" x14ac:dyDescent="0.25">
      <c r="C3211">
        <f>IF(Sheet11!B3210&lt;=Sheet11!B3211,0,1)</f>
        <v>1</v>
      </c>
    </row>
    <row r="3212" spans="3:3" x14ac:dyDescent="0.25">
      <c r="C3212">
        <f>IF(Sheet11!B3211&lt;=Sheet11!B3212,0,1)</f>
        <v>0</v>
      </c>
    </row>
    <row r="3213" spans="3:3" x14ac:dyDescent="0.25">
      <c r="C3213">
        <f>IF(Sheet11!B3212&lt;=Sheet11!B3213,0,1)</f>
        <v>0</v>
      </c>
    </row>
    <row r="3214" spans="3:3" hidden="1" x14ac:dyDescent="0.25">
      <c r="C3214">
        <f>IF(Sheet11!B3213&lt;=Sheet11!B3214,0,1)</f>
        <v>1</v>
      </c>
    </row>
    <row r="3215" spans="3:3" x14ac:dyDescent="0.25">
      <c r="C3215">
        <f>IF(Sheet11!B3214&lt;=Sheet11!B3215,0,1)</f>
        <v>0</v>
      </c>
    </row>
    <row r="3216" spans="3:3" hidden="1" x14ac:dyDescent="0.25">
      <c r="C3216">
        <f>IF(Sheet11!B3215&lt;=Sheet11!B3216,0,1)</f>
        <v>1</v>
      </c>
    </row>
    <row r="3217" spans="3:3" x14ac:dyDescent="0.25">
      <c r="C3217">
        <f>IF(Sheet11!B3216&lt;=Sheet11!B3217,0,1)</f>
        <v>0</v>
      </c>
    </row>
    <row r="3218" spans="3:3" x14ac:dyDescent="0.25">
      <c r="C3218">
        <f>IF(Sheet11!B3217&lt;=Sheet11!B3218,0,1)</f>
        <v>0</v>
      </c>
    </row>
    <row r="3219" spans="3:3" hidden="1" x14ac:dyDescent="0.25">
      <c r="C3219">
        <f>IF(Sheet11!B3218&lt;=Sheet11!B3219,0,1)</f>
        <v>1</v>
      </c>
    </row>
    <row r="3220" spans="3:3" x14ac:dyDescent="0.25">
      <c r="C3220">
        <f>IF(Sheet11!B3219&lt;=Sheet11!B3220,0,1)</f>
        <v>0</v>
      </c>
    </row>
    <row r="3221" spans="3:3" hidden="1" x14ac:dyDescent="0.25">
      <c r="C3221">
        <f>IF(Sheet11!B3220&lt;=Sheet11!B3221,0,1)</f>
        <v>1</v>
      </c>
    </row>
    <row r="3222" spans="3:3" x14ac:dyDescent="0.25">
      <c r="C3222">
        <f>IF(Sheet11!B3221&lt;=Sheet11!B3222,0,1)</f>
        <v>0</v>
      </c>
    </row>
    <row r="3223" spans="3:3" x14ac:dyDescent="0.25">
      <c r="C3223">
        <f>IF(Sheet11!B3222&lt;=Sheet11!B3223,0,1)</f>
        <v>0</v>
      </c>
    </row>
    <row r="3224" spans="3:3" hidden="1" x14ac:dyDescent="0.25">
      <c r="C3224">
        <f>IF(Sheet11!B3223&lt;=Sheet11!B3224,0,1)</f>
        <v>1</v>
      </c>
    </row>
    <row r="3225" spans="3:3" hidden="1" x14ac:dyDescent="0.25">
      <c r="C3225">
        <f>IF(Sheet11!B3224&lt;=Sheet11!B3225,0,1)</f>
        <v>1</v>
      </c>
    </row>
    <row r="3226" spans="3:3" hidden="1" x14ac:dyDescent="0.25">
      <c r="C3226">
        <f>IF(Sheet11!B3225&lt;=Sheet11!B3226,0,1)</f>
        <v>1</v>
      </c>
    </row>
    <row r="3227" spans="3:3" x14ac:dyDescent="0.25">
      <c r="C3227">
        <f>IF(Sheet11!B3226&lt;=Sheet11!B3227,0,1)</f>
        <v>0</v>
      </c>
    </row>
    <row r="3228" spans="3:3" hidden="1" x14ac:dyDescent="0.25">
      <c r="C3228">
        <f>IF(Sheet11!B3227&lt;=Sheet11!B3228,0,1)</f>
        <v>1</v>
      </c>
    </row>
    <row r="3229" spans="3:3" x14ac:dyDescent="0.25">
      <c r="C3229">
        <f>IF(Sheet11!B3228&lt;=Sheet11!B3229,0,1)</f>
        <v>0</v>
      </c>
    </row>
    <row r="3230" spans="3:3" x14ac:dyDescent="0.25">
      <c r="C3230">
        <f>IF(Sheet11!B3229&lt;=Sheet11!B3230,0,1)</f>
        <v>0</v>
      </c>
    </row>
    <row r="3231" spans="3:3" x14ac:dyDescent="0.25">
      <c r="C3231">
        <f>IF(Sheet11!B3230&lt;=Sheet11!B3231,0,1)</f>
        <v>0</v>
      </c>
    </row>
    <row r="3232" spans="3:3" hidden="1" x14ac:dyDescent="0.25">
      <c r="C3232">
        <f>IF(Sheet11!B3231&lt;=Sheet11!B3232,0,1)</f>
        <v>1</v>
      </c>
    </row>
    <row r="3233" spans="3:3" x14ac:dyDescent="0.25">
      <c r="C3233">
        <f>IF(Sheet11!B3232&lt;=Sheet11!B3233,0,1)</f>
        <v>0</v>
      </c>
    </row>
    <row r="3234" spans="3:3" x14ac:dyDescent="0.25">
      <c r="C3234">
        <f>IF(Sheet11!B3233&lt;=Sheet11!B3234,0,1)</f>
        <v>0</v>
      </c>
    </row>
    <row r="3235" spans="3:3" x14ac:dyDescent="0.25">
      <c r="C3235">
        <f>IF(Sheet11!B3234&lt;=Sheet11!B3235,0,1)</f>
        <v>0</v>
      </c>
    </row>
    <row r="3236" spans="3:3" x14ac:dyDescent="0.25">
      <c r="C3236">
        <f>IF(Sheet11!B3235&lt;=Sheet11!B3236,0,1)</f>
        <v>0</v>
      </c>
    </row>
    <row r="3237" spans="3:3" hidden="1" x14ac:dyDescent="0.25">
      <c r="C3237">
        <f>IF(Sheet11!B3236&lt;=Sheet11!B3237,0,1)</f>
        <v>1</v>
      </c>
    </row>
    <row r="3238" spans="3:3" x14ac:dyDescent="0.25">
      <c r="C3238">
        <f>IF(Sheet11!B3237&lt;=Sheet11!B3238,0,1)</f>
        <v>0</v>
      </c>
    </row>
    <row r="3239" spans="3:3" x14ac:dyDescent="0.25">
      <c r="C3239">
        <f>IF(Sheet11!B3238&lt;=Sheet11!B3239,0,1)</f>
        <v>0</v>
      </c>
    </row>
    <row r="3240" spans="3:3" hidden="1" x14ac:dyDescent="0.25">
      <c r="C3240">
        <f>IF(Sheet11!B3239&lt;=Sheet11!B3240,0,1)</f>
        <v>1</v>
      </c>
    </row>
    <row r="3241" spans="3:3" x14ac:dyDescent="0.25">
      <c r="C3241">
        <f>IF(Sheet11!B3240&lt;=Sheet11!B3241,0,1)</f>
        <v>0</v>
      </c>
    </row>
    <row r="3242" spans="3:3" x14ac:dyDescent="0.25">
      <c r="C3242">
        <f>IF(Sheet11!B3241&lt;=Sheet11!B3242,0,1)</f>
        <v>0</v>
      </c>
    </row>
    <row r="3243" spans="3:3" hidden="1" x14ac:dyDescent="0.25">
      <c r="C3243">
        <f>IF(Sheet11!B3242&lt;=Sheet11!B3243,0,1)</f>
        <v>1</v>
      </c>
    </row>
    <row r="3244" spans="3:3" x14ac:dyDescent="0.25">
      <c r="C3244">
        <f>IF(Sheet11!B3243&lt;=Sheet11!B3244,0,1)</f>
        <v>0</v>
      </c>
    </row>
    <row r="3245" spans="3:3" hidden="1" x14ac:dyDescent="0.25">
      <c r="C3245">
        <f>IF(Sheet11!B3244&lt;=Sheet11!B3245,0,1)</f>
        <v>1</v>
      </c>
    </row>
    <row r="3246" spans="3:3" hidden="1" x14ac:dyDescent="0.25">
      <c r="C3246">
        <f>IF(Sheet11!B3245&lt;=Sheet11!B3246,0,1)</f>
        <v>1</v>
      </c>
    </row>
    <row r="3247" spans="3:3" hidden="1" x14ac:dyDescent="0.25">
      <c r="C3247">
        <f>IF(Sheet11!B3246&lt;=Sheet11!B3247,0,1)</f>
        <v>1</v>
      </c>
    </row>
    <row r="3248" spans="3:3" x14ac:dyDescent="0.25">
      <c r="C3248">
        <f>IF(Sheet11!B3247&lt;=Sheet11!B3248,0,1)</f>
        <v>0</v>
      </c>
    </row>
    <row r="3249" spans="3:3" hidden="1" x14ac:dyDescent="0.25">
      <c r="C3249">
        <f>IF(Sheet11!B3248&lt;=Sheet11!B3249,0,1)</f>
        <v>1</v>
      </c>
    </row>
    <row r="3250" spans="3:3" hidden="1" x14ac:dyDescent="0.25">
      <c r="C3250">
        <f>IF(Sheet11!B3249&lt;=Sheet11!B3250,0,1)</f>
        <v>1</v>
      </c>
    </row>
    <row r="3251" spans="3:3" x14ac:dyDescent="0.25">
      <c r="C3251">
        <f>IF(Sheet11!B3250&lt;=Sheet11!B3251,0,1)</f>
        <v>0</v>
      </c>
    </row>
    <row r="3252" spans="3:3" x14ac:dyDescent="0.25">
      <c r="C3252">
        <f>IF(Sheet11!B3251&lt;=Sheet11!B3252,0,1)</f>
        <v>0</v>
      </c>
    </row>
    <row r="3253" spans="3:3" x14ac:dyDescent="0.25">
      <c r="C3253">
        <f>IF(Sheet11!B3252&lt;=Sheet11!B3253,0,1)</f>
        <v>0</v>
      </c>
    </row>
    <row r="3254" spans="3:3" hidden="1" x14ac:dyDescent="0.25">
      <c r="C3254">
        <f>IF(Sheet11!B3253&lt;=Sheet11!B3254,0,1)</f>
        <v>1</v>
      </c>
    </row>
    <row r="3255" spans="3:3" x14ac:dyDescent="0.25">
      <c r="C3255">
        <f>IF(Sheet11!B3254&lt;=Sheet11!B3255,0,1)</f>
        <v>0</v>
      </c>
    </row>
    <row r="3256" spans="3:3" hidden="1" x14ac:dyDescent="0.25">
      <c r="C3256">
        <f>IF(Sheet11!B3255&lt;=Sheet11!B3256,0,1)</f>
        <v>1</v>
      </c>
    </row>
    <row r="3257" spans="3:3" hidden="1" x14ac:dyDescent="0.25">
      <c r="C3257">
        <f>IF(Sheet11!B3256&lt;=Sheet11!B3257,0,1)</f>
        <v>1</v>
      </c>
    </row>
    <row r="3258" spans="3:3" x14ac:dyDescent="0.25">
      <c r="C3258">
        <f>IF(Sheet11!B3257&lt;=Sheet11!B3258,0,1)</f>
        <v>0</v>
      </c>
    </row>
    <row r="3259" spans="3:3" x14ac:dyDescent="0.25">
      <c r="C3259">
        <f>IF(Sheet11!B3258&lt;=Sheet11!B3259,0,1)</f>
        <v>0</v>
      </c>
    </row>
    <row r="3260" spans="3:3" hidden="1" x14ac:dyDescent="0.25">
      <c r="C3260">
        <f>IF(Sheet11!B3259&lt;=Sheet11!B3260,0,1)</f>
        <v>1</v>
      </c>
    </row>
    <row r="3261" spans="3:3" hidden="1" x14ac:dyDescent="0.25">
      <c r="C3261">
        <f>IF(Sheet11!B3260&lt;=Sheet11!B3261,0,1)</f>
        <v>1</v>
      </c>
    </row>
    <row r="3262" spans="3:3" x14ac:dyDescent="0.25">
      <c r="C3262">
        <f>IF(Sheet11!B3261&lt;=Sheet11!B3262,0,1)</f>
        <v>0</v>
      </c>
    </row>
    <row r="3263" spans="3:3" hidden="1" x14ac:dyDescent="0.25">
      <c r="C3263">
        <f>IF(Sheet11!B3262&lt;=Sheet11!B3263,0,1)</f>
        <v>1</v>
      </c>
    </row>
    <row r="3264" spans="3:3" x14ac:dyDescent="0.25">
      <c r="C3264">
        <f>IF(Sheet11!B3263&lt;=Sheet11!B3264,0,1)</f>
        <v>0</v>
      </c>
    </row>
    <row r="3265" spans="3:3" x14ac:dyDescent="0.25">
      <c r="C3265">
        <f>IF(Sheet11!B3264&lt;=Sheet11!B3265,0,1)</f>
        <v>0</v>
      </c>
    </row>
    <row r="3266" spans="3:3" hidden="1" x14ac:dyDescent="0.25">
      <c r="C3266">
        <f>IF(Sheet11!B3265&lt;=Sheet11!B3266,0,1)</f>
        <v>1</v>
      </c>
    </row>
    <row r="3267" spans="3:3" x14ac:dyDescent="0.25">
      <c r="C3267">
        <f>IF(Sheet11!B3266&lt;=Sheet11!B3267,0,1)</f>
        <v>0</v>
      </c>
    </row>
    <row r="3268" spans="3:3" hidden="1" x14ac:dyDescent="0.25">
      <c r="C3268">
        <f>IF(Sheet11!B3267&lt;=Sheet11!B3268,0,1)</f>
        <v>1</v>
      </c>
    </row>
    <row r="3269" spans="3:3" x14ac:dyDescent="0.25">
      <c r="C3269">
        <f>IF(Sheet11!B3268&lt;=Sheet11!B3269,0,1)</f>
        <v>0</v>
      </c>
    </row>
    <row r="3270" spans="3:3" x14ac:dyDescent="0.25">
      <c r="C3270">
        <f>IF(Sheet11!B3269&lt;=Sheet11!B3270,0,1)</f>
        <v>0</v>
      </c>
    </row>
    <row r="3271" spans="3:3" x14ac:dyDescent="0.25">
      <c r="C3271">
        <f>IF(Sheet11!B3270&lt;=Sheet11!B3271,0,1)</f>
        <v>0</v>
      </c>
    </row>
    <row r="3272" spans="3:3" x14ac:dyDescent="0.25">
      <c r="C3272">
        <f>IF(Sheet11!B3271&lt;=Sheet11!B3272,0,1)</f>
        <v>0</v>
      </c>
    </row>
    <row r="3273" spans="3:3" hidden="1" x14ac:dyDescent="0.25">
      <c r="C3273">
        <f>IF(Sheet11!B3272&lt;=Sheet11!B3273,0,1)</f>
        <v>1</v>
      </c>
    </row>
    <row r="3274" spans="3:3" x14ac:dyDescent="0.25">
      <c r="C3274">
        <f>IF(Sheet11!B3273&lt;=Sheet11!B3274,0,1)</f>
        <v>0</v>
      </c>
    </row>
    <row r="3275" spans="3:3" hidden="1" x14ac:dyDescent="0.25">
      <c r="C3275">
        <f>IF(Sheet11!B3274&lt;=Sheet11!B3275,0,1)</f>
        <v>1</v>
      </c>
    </row>
    <row r="3276" spans="3:3" hidden="1" x14ac:dyDescent="0.25">
      <c r="C3276">
        <f>IF(Sheet11!B3275&lt;=Sheet11!B3276,0,1)</f>
        <v>1</v>
      </c>
    </row>
    <row r="3277" spans="3:3" x14ac:dyDescent="0.25">
      <c r="C3277">
        <f>IF(Sheet11!B3276&lt;=Sheet11!B3277,0,1)</f>
        <v>0</v>
      </c>
    </row>
    <row r="3278" spans="3:3" x14ac:dyDescent="0.25">
      <c r="C3278">
        <f>IF(Sheet11!B3277&lt;=Sheet11!B3278,0,1)</f>
        <v>0</v>
      </c>
    </row>
    <row r="3279" spans="3:3" hidden="1" x14ac:dyDescent="0.25">
      <c r="C3279">
        <f>IF(Sheet11!B3278&lt;=Sheet11!B3279,0,1)</f>
        <v>1</v>
      </c>
    </row>
    <row r="3280" spans="3:3" hidden="1" x14ac:dyDescent="0.25">
      <c r="C3280">
        <f>IF(Sheet11!B3279&lt;=Sheet11!B3280,0,1)</f>
        <v>1</v>
      </c>
    </row>
    <row r="3281" spans="3:3" hidden="1" x14ac:dyDescent="0.25">
      <c r="C3281">
        <f>IF(Sheet11!B3280&lt;=Sheet11!B3281,0,1)</f>
        <v>1</v>
      </c>
    </row>
    <row r="3282" spans="3:3" x14ac:dyDescent="0.25">
      <c r="C3282">
        <f>IF(Sheet11!B3281&lt;=Sheet11!B3282,0,1)</f>
        <v>0</v>
      </c>
    </row>
    <row r="3283" spans="3:3" x14ac:dyDescent="0.25">
      <c r="C3283">
        <f>IF(Sheet11!B3282&lt;=Sheet11!B3283,0,1)</f>
        <v>0</v>
      </c>
    </row>
    <row r="3284" spans="3:3" x14ac:dyDescent="0.25">
      <c r="C3284">
        <f>IF(Sheet11!B3283&lt;=Sheet11!B3284,0,1)</f>
        <v>0</v>
      </c>
    </row>
    <row r="3285" spans="3:3" hidden="1" x14ac:dyDescent="0.25">
      <c r="C3285">
        <f>IF(Sheet11!B3284&lt;=Sheet11!B3285,0,1)</f>
        <v>1</v>
      </c>
    </row>
    <row r="3286" spans="3:3" x14ac:dyDescent="0.25">
      <c r="C3286">
        <f>IF(Sheet11!B3285&lt;=Sheet11!B3286,0,1)</f>
        <v>0</v>
      </c>
    </row>
    <row r="3287" spans="3:3" hidden="1" x14ac:dyDescent="0.25">
      <c r="C3287">
        <f>IF(Sheet11!B3286&lt;=Sheet11!B3287,0,1)</f>
        <v>1</v>
      </c>
    </row>
    <row r="3288" spans="3:3" x14ac:dyDescent="0.25">
      <c r="C3288">
        <f>IF(Sheet11!B3287&lt;=Sheet11!B3288,0,1)</f>
        <v>0</v>
      </c>
    </row>
    <row r="3289" spans="3:3" hidden="1" x14ac:dyDescent="0.25">
      <c r="C3289">
        <f>IF(Sheet11!B3288&lt;=Sheet11!B3289,0,1)</f>
        <v>1</v>
      </c>
    </row>
    <row r="3290" spans="3:3" x14ac:dyDescent="0.25">
      <c r="C3290">
        <f>IF(Sheet11!B3289&lt;=Sheet11!B3290,0,1)</f>
        <v>0</v>
      </c>
    </row>
    <row r="3291" spans="3:3" hidden="1" x14ac:dyDescent="0.25">
      <c r="C3291">
        <f>IF(Sheet11!B3290&lt;=Sheet11!B3291,0,1)</f>
        <v>1</v>
      </c>
    </row>
    <row r="3292" spans="3:3" x14ac:dyDescent="0.25">
      <c r="C3292">
        <f>IF(Sheet11!B3291&lt;=Sheet11!B3292,0,1)</f>
        <v>0</v>
      </c>
    </row>
    <row r="3293" spans="3:3" hidden="1" x14ac:dyDescent="0.25">
      <c r="C3293">
        <f>IF(Sheet11!B3292&lt;=Sheet11!B3293,0,1)</f>
        <v>1</v>
      </c>
    </row>
    <row r="3294" spans="3:3" x14ac:dyDescent="0.25">
      <c r="C3294">
        <f>IF(Sheet11!B3293&lt;=Sheet11!B3294,0,1)</f>
        <v>0</v>
      </c>
    </row>
    <row r="3295" spans="3:3" x14ac:dyDescent="0.25">
      <c r="C3295">
        <f>IF(Sheet11!B3294&lt;=Sheet11!B3295,0,1)</f>
        <v>0</v>
      </c>
    </row>
    <row r="3296" spans="3:3" hidden="1" x14ac:dyDescent="0.25">
      <c r="C3296">
        <f>IF(Sheet11!B3295&lt;=Sheet11!B3296,0,1)</f>
        <v>1</v>
      </c>
    </row>
    <row r="3297" spans="3:3" x14ac:dyDescent="0.25">
      <c r="C3297">
        <f>IF(Sheet11!B3296&lt;=Sheet11!B3297,0,1)</f>
        <v>0</v>
      </c>
    </row>
    <row r="3298" spans="3:3" x14ac:dyDescent="0.25">
      <c r="C3298">
        <f>IF(Sheet11!B3297&lt;=Sheet11!B3298,0,1)</f>
        <v>0</v>
      </c>
    </row>
    <row r="3299" spans="3:3" hidden="1" x14ac:dyDescent="0.25">
      <c r="C3299">
        <f>IF(Sheet11!B3298&lt;=Sheet11!B3299,0,1)</f>
        <v>1</v>
      </c>
    </row>
    <row r="3300" spans="3:3" hidden="1" x14ac:dyDescent="0.25">
      <c r="C3300">
        <f>IF(Sheet11!B3299&lt;=Sheet11!B3300,0,1)</f>
        <v>1</v>
      </c>
    </row>
    <row r="3301" spans="3:3" x14ac:dyDescent="0.25">
      <c r="C3301">
        <f>IF(Sheet11!B3300&lt;=Sheet11!B3301,0,1)</f>
        <v>0</v>
      </c>
    </row>
    <row r="3302" spans="3:3" x14ac:dyDescent="0.25">
      <c r="C3302">
        <f>IF(Sheet11!B3301&lt;=Sheet11!B3302,0,1)</f>
        <v>0</v>
      </c>
    </row>
    <row r="3303" spans="3:3" hidden="1" x14ac:dyDescent="0.25">
      <c r="C3303">
        <f>IF(Sheet11!B3302&lt;=Sheet11!B3303,0,1)</f>
        <v>1</v>
      </c>
    </row>
    <row r="3304" spans="3:3" x14ac:dyDescent="0.25">
      <c r="C3304">
        <f>IF(Sheet11!B3303&lt;=Sheet11!B3304,0,1)</f>
        <v>0</v>
      </c>
    </row>
    <row r="3305" spans="3:3" x14ac:dyDescent="0.25">
      <c r="C3305">
        <f>IF(Sheet11!B3304&lt;=Sheet11!B3305,0,1)</f>
        <v>0</v>
      </c>
    </row>
    <row r="3306" spans="3:3" hidden="1" x14ac:dyDescent="0.25">
      <c r="C3306">
        <f>IF(Sheet11!B3305&lt;=Sheet11!B3306,0,1)</f>
        <v>1</v>
      </c>
    </row>
    <row r="3307" spans="3:3" hidden="1" x14ac:dyDescent="0.25">
      <c r="C3307">
        <f>IF(Sheet11!B3306&lt;=Sheet11!B3307,0,1)</f>
        <v>1</v>
      </c>
    </row>
    <row r="3308" spans="3:3" x14ac:dyDescent="0.25">
      <c r="C3308">
        <f>IF(Sheet11!B3307&lt;=Sheet11!B3308,0,1)</f>
        <v>0</v>
      </c>
    </row>
    <row r="3309" spans="3:3" hidden="1" x14ac:dyDescent="0.25">
      <c r="C3309">
        <f>IF(Sheet11!B3308&lt;=Sheet11!B3309,0,1)</f>
        <v>1</v>
      </c>
    </row>
    <row r="3310" spans="3:3" x14ac:dyDescent="0.25">
      <c r="C3310">
        <f>IF(Sheet11!B3309&lt;=Sheet11!B3310,0,1)</f>
        <v>0</v>
      </c>
    </row>
    <row r="3311" spans="3:3" x14ac:dyDescent="0.25">
      <c r="C3311">
        <f>IF(Sheet11!B3310&lt;=Sheet11!B3311,0,1)</f>
        <v>0</v>
      </c>
    </row>
    <row r="3312" spans="3:3" hidden="1" x14ac:dyDescent="0.25">
      <c r="C3312">
        <f>IF(Sheet11!B3311&lt;=Sheet11!B3312,0,1)</f>
        <v>1</v>
      </c>
    </row>
    <row r="3313" spans="3:3" hidden="1" x14ac:dyDescent="0.25">
      <c r="C3313">
        <f>IF(Sheet11!B3312&lt;=Sheet11!B3313,0,1)</f>
        <v>1</v>
      </c>
    </row>
    <row r="3314" spans="3:3" x14ac:dyDescent="0.25">
      <c r="C3314">
        <f>IF(Sheet11!B3313&lt;=Sheet11!B3314,0,1)</f>
        <v>0</v>
      </c>
    </row>
    <row r="3315" spans="3:3" hidden="1" x14ac:dyDescent="0.25">
      <c r="C3315">
        <f>IF(Sheet11!B3314&lt;=Sheet11!B3315,0,1)</f>
        <v>1</v>
      </c>
    </row>
    <row r="3316" spans="3:3" x14ac:dyDescent="0.25">
      <c r="C3316">
        <f>IF(Sheet11!B3315&lt;=Sheet11!B3316,0,1)</f>
        <v>0</v>
      </c>
    </row>
    <row r="3317" spans="3:3" hidden="1" x14ac:dyDescent="0.25">
      <c r="C3317">
        <f>IF(Sheet11!B3316&lt;=Sheet11!B3317,0,1)</f>
        <v>1</v>
      </c>
    </row>
    <row r="3318" spans="3:3" x14ac:dyDescent="0.25">
      <c r="C3318">
        <f>IF(Sheet11!B3317&lt;=Sheet11!B3318,0,1)</f>
        <v>0</v>
      </c>
    </row>
    <row r="3319" spans="3:3" hidden="1" x14ac:dyDescent="0.25">
      <c r="C3319">
        <f>IF(Sheet11!B3318&lt;=Sheet11!B3319,0,1)</f>
        <v>1</v>
      </c>
    </row>
    <row r="3320" spans="3:3" x14ac:dyDescent="0.25">
      <c r="C3320">
        <f>IF(Sheet11!B3319&lt;=Sheet11!B3320,0,1)</f>
        <v>0</v>
      </c>
    </row>
    <row r="3321" spans="3:3" x14ac:dyDescent="0.25">
      <c r="C3321">
        <f>IF(Sheet11!B3320&lt;=Sheet11!B3321,0,1)</f>
        <v>0</v>
      </c>
    </row>
    <row r="3322" spans="3:3" x14ac:dyDescent="0.25">
      <c r="C3322">
        <f>IF(Sheet11!B3321&lt;=Sheet11!B3322,0,1)</f>
        <v>0</v>
      </c>
    </row>
    <row r="3323" spans="3:3" hidden="1" x14ac:dyDescent="0.25">
      <c r="C3323">
        <f>IF(Sheet11!B3322&lt;=Sheet11!B3323,0,1)</f>
        <v>1</v>
      </c>
    </row>
    <row r="3324" spans="3:3" x14ac:dyDescent="0.25">
      <c r="C3324">
        <f>IF(Sheet11!B3323&lt;=Sheet11!B3324,0,1)</f>
        <v>0</v>
      </c>
    </row>
    <row r="3325" spans="3:3" x14ac:dyDescent="0.25">
      <c r="C3325">
        <f>IF(Sheet11!B3324&lt;=Sheet11!B3325,0,1)</f>
        <v>0</v>
      </c>
    </row>
    <row r="3326" spans="3:3" hidden="1" x14ac:dyDescent="0.25">
      <c r="C3326">
        <f>IF(Sheet11!B3325&lt;=Sheet11!B3326,0,1)</f>
        <v>1</v>
      </c>
    </row>
    <row r="3327" spans="3:3" x14ac:dyDescent="0.25">
      <c r="C3327">
        <f>IF(Sheet11!B3326&lt;=Sheet11!B3327,0,1)</f>
        <v>0</v>
      </c>
    </row>
    <row r="3328" spans="3:3" hidden="1" x14ac:dyDescent="0.25">
      <c r="C3328">
        <f>IF(Sheet11!B3327&lt;=Sheet11!B3328,0,1)</f>
        <v>1</v>
      </c>
    </row>
    <row r="3329" spans="3:3" x14ac:dyDescent="0.25">
      <c r="C3329">
        <f>IF(Sheet11!B3328&lt;=Sheet11!B3329,0,1)</f>
        <v>0</v>
      </c>
    </row>
    <row r="3330" spans="3:3" x14ac:dyDescent="0.25">
      <c r="C3330">
        <f>IF(Sheet11!B3329&lt;=Sheet11!B3330,0,1)</f>
        <v>0</v>
      </c>
    </row>
    <row r="3331" spans="3:3" hidden="1" x14ac:dyDescent="0.25">
      <c r="C3331">
        <f>IF(Sheet11!B3330&lt;=Sheet11!B3331,0,1)</f>
        <v>1</v>
      </c>
    </row>
    <row r="3332" spans="3:3" x14ac:dyDescent="0.25">
      <c r="C3332">
        <f>IF(Sheet11!B3331&lt;=Sheet11!B3332,0,1)</f>
        <v>0</v>
      </c>
    </row>
    <row r="3333" spans="3:3" hidden="1" x14ac:dyDescent="0.25">
      <c r="C3333">
        <f>IF(Sheet11!B3332&lt;=Sheet11!B3333,0,1)</f>
        <v>1</v>
      </c>
    </row>
    <row r="3334" spans="3:3" x14ac:dyDescent="0.25">
      <c r="C3334">
        <f>IF(Sheet11!B3333&lt;=Sheet11!B3334,0,1)</f>
        <v>0</v>
      </c>
    </row>
    <row r="3335" spans="3:3" hidden="1" x14ac:dyDescent="0.25">
      <c r="C3335">
        <f>IF(Sheet11!B3334&lt;=Sheet11!B3335,0,1)</f>
        <v>1</v>
      </c>
    </row>
    <row r="3336" spans="3:3" x14ac:dyDescent="0.25">
      <c r="C3336">
        <f>IF(Sheet11!B3335&lt;=Sheet11!B3336,0,1)</f>
        <v>0</v>
      </c>
    </row>
    <row r="3337" spans="3:3" x14ac:dyDescent="0.25">
      <c r="C3337">
        <f>IF(Sheet11!B3336&lt;=Sheet11!B3337,0,1)</f>
        <v>0</v>
      </c>
    </row>
    <row r="3338" spans="3:3" hidden="1" x14ac:dyDescent="0.25">
      <c r="C3338">
        <f>IF(Sheet11!B3337&lt;=Sheet11!B3338,0,1)</f>
        <v>1</v>
      </c>
    </row>
    <row r="3339" spans="3:3" x14ac:dyDescent="0.25">
      <c r="C3339">
        <f>IF(Sheet11!B3338&lt;=Sheet11!B3339,0,1)</f>
        <v>0</v>
      </c>
    </row>
    <row r="3340" spans="3:3" x14ac:dyDescent="0.25">
      <c r="C3340">
        <f>IF(Sheet11!B3339&lt;=Sheet11!B3340,0,1)</f>
        <v>0</v>
      </c>
    </row>
    <row r="3341" spans="3:3" hidden="1" x14ac:dyDescent="0.25">
      <c r="C3341">
        <f>IF(Sheet11!B3340&lt;=Sheet11!B3341,0,1)</f>
        <v>1</v>
      </c>
    </row>
    <row r="3342" spans="3:3" hidden="1" x14ac:dyDescent="0.25">
      <c r="C3342">
        <f>IF(Sheet11!B3341&lt;=Sheet11!B3342,0,1)</f>
        <v>1</v>
      </c>
    </row>
    <row r="3343" spans="3:3" x14ac:dyDescent="0.25">
      <c r="C3343">
        <f>IF(Sheet11!B3342&lt;=Sheet11!B3343,0,1)</f>
        <v>0</v>
      </c>
    </row>
    <row r="3344" spans="3:3" x14ac:dyDescent="0.25">
      <c r="C3344">
        <f>IF(Sheet11!B3343&lt;=Sheet11!B3344,0,1)</f>
        <v>0</v>
      </c>
    </row>
    <row r="3345" spans="3:3" x14ac:dyDescent="0.25">
      <c r="C3345">
        <f>IF(Sheet11!B3344&lt;=Sheet11!B3345,0,1)</f>
        <v>0</v>
      </c>
    </row>
    <row r="3346" spans="3:3" x14ac:dyDescent="0.25">
      <c r="C3346">
        <f>IF(Sheet11!B3345&lt;=Sheet11!B3346,0,1)</f>
        <v>0</v>
      </c>
    </row>
    <row r="3347" spans="3:3" x14ac:dyDescent="0.25">
      <c r="C3347">
        <f>IF(Sheet11!B3346&lt;=Sheet11!B3347,0,1)</f>
        <v>0</v>
      </c>
    </row>
    <row r="3348" spans="3:3" hidden="1" x14ac:dyDescent="0.25">
      <c r="C3348">
        <f>IF(Sheet11!B3347&lt;=Sheet11!B3348,0,1)</f>
        <v>1</v>
      </c>
    </row>
    <row r="3349" spans="3:3" hidden="1" x14ac:dyDescent="0.25">
      <c r="C3349">
        <f>IF(Sheet11!B3348&lt;=Sheet11!B3349,0,1)</f>
        <v>1</v>
      </c>
    </row>
    <row r="3350" spans="3:3" x14ac:dyDescent="0.25">
      <c r="C3350">
        <f>IF(Sheet11!B3349&lt;=Sheet11!B3350,0,1)</f>
        <v>0</v>
      </c>
    </row>
    <row r="3351" spans="3:3" x14ac:dyDescent="0.25">
      <c r="C3351">
        <f>IF(Sheet11!B3350&lt;=Sheet11!B3351,0,1)</f>
        <v>0</v>
      </c>
    </row>
    <row r="3352" spans="3:3" hidden="1" x14ac:dyDescent="0.25">
      <c r="C3352">
        <f>IF(Sheet11!B3351&lt;=Sheet11!B3352,0,1)</f>
        <v>1</v>
      </c>
    </row>
    <row r="3353" spans="3:3" hidden="1" x14ac:dyDescent="0.25">
      <c r="C3353">
        <f>IF(Sheet11!B3352&lt;=Sheet11!B3353,0,1)</f>
        <v>1</v>
      </c>
    </row>
    <row r="3354" spans="3:3" x14ac:dyDescent="0.25">
      <c r="C3354">
        <f>IF(Sheet11!B3353&lt;=Sheet11!B3354,0,1)</f>
        <v>0</v>
      </c>
    </row>
    <row r="3355" spans="3:3" x14ac:dyDescent="0.25">
      <c r="C3355">
        <f>IF(Sheet11!B3354&lt;=Sheet11!B3355,0,1)</f>
        <v>0</v>
      </c>
    </row>
    <row r="3356" spans="3:3" x14ac:dyDescent="0.25">
      <c r="C3356">
        <f>IF(Sheet11!B3355&lt;=Sheet11!B3356,0,1)</f>
        <v>0</v>
      </c>
    </row>
    <row r="3357" spans="3:3" hidden="1" x14ac:dyDescent="0.25">
      <c r="C3357">
        <f>IF(Sheet11!B3356&lt;=Sheet11!B3357,0,1)</f>
        <v>1</v>
      </c>
    </row>
    <row r="3358" spans="3:3" x14ac:dyDescent="0.25">
      <c r="C3358">
        <f>IF(Sheet11!B3357&lt;=Sheet11!B3358,0,1)</f>
        <v>0</v>
      </c>
    </row>
    <row r="3359" spans="3:3" x14ac:dyDescent="0.25">
      <c r="C3359">
        <f>IF(Sheet11!B3358&lt;=Sheet11!B3359,0,1)</f>
        <v>0</v>
      </c>
    </row>
    <row r="3360" spans="3:3" hidden="1" x14ac:dyDescent="0.25">
      <c r="C3360">
        <f>IF(Sheet11!B3359&lt;=Sheet11!B3360,0,1)</f>
        <v>1</v>
      </c>
    </row>
    <row r="3361" spans="3:3" hidden="1" x14ac:dyDescent="0.25">
      <c r="C3361">
        <f>IF(Sheet11!B3360&lt;=Sheet11!B3361,0,1)</f>
        <v>1</v>
      </c>
    </row>
    <row r="3362" spans="3:3" hidden="1" x14ac:dyDescent="0.25">
      <c r="C3362">
        <f>IF(Sheet11!B3361&lt;=Sheet11!B3362,0,1)</f>
        <v>1</v>
      </c>
    </row>
    <row r="3363" spans="3:3" x14ac:dyDescent="0.25">
      <c r="C3363">
        <f>IF(Sheet11!B3362&lt;=Sheet11!B3363,0,1)</f>
        <v>0</v>
      </c>
    </row>
    <row r="3364" spans="3:3" hidden="1" x14ac:dyDescent="0.25">
      <c r="C3364">
        <f>IF(Sheet11!B3363&lt;=Sheet11!B3364,0,1)</f>
        <v>1</v>
      </c>
    </row>
    <row r="3365" spans="3:3" x14ac:dyDescent="0.25">
      <c r="C3365">
        <f>IF(Sheet11!B3364&lt;=Sheet11!B3365,0,1)</f>
        <v>0</v>
      </c>
    </row>
    <row r="3366" spans="3:3" x14ac:dyDescent="0.25">
      <c r="C3366">
        <f>IF(Sheet11!B3365&lt;=Sheet11!B3366,0,1)</f>
        <v>0</v>
      </c>
    </row>
    <row r="3367" spans="3:3" hidden="1" x14ac:dyDescent="0.25">
      <c r="C3367">
        <f>IF(Sheet11!B3366&lt;=Sheet11!B3367,0,1)</f>
        <v>1</v>
      </c>
    </row>
    <row r="3368" spans="3:3" x14ac:dyDescent="0.25">
      <c r="C3368">
        <f>IF(Sheet11!B3367&lt;=Sheet11!B3368,0,1)</f>
        <v>0</v>
      </c>
    </row>
    <row r="3369" spans="3:3" x14ac:dyDescent="0.25">
      <c r="C3369">
        <f>IF(Sheet11!B3368&lt;=Sheet11!B3369,0,1)</f>
        <v>0</v>
      </c>
    </row>
    <row r="3370" spans="3:3" hidden="1" x14ac:dyDescent="0.25">
      <c r="C3370">
        <f>IF(Sheet11!B3369&lt;=Sheet11!B3370,0,1)</f>
        <v>1</v>
      </c>
    </row>
    <row r="3371" spans="3:3" hidden="1" x14ac:dyDescent="0.25">
      <c r="C3371">
        <f>IF(Sheet11!B3370&lt;=Sheet11!B3371,0,1)</f>
        <v>1</v>
      </c>
    </row>
    <row r="3372" spans="3:3" hidden="1" x14ac:dyDescent="0.25">
      <c r="C3372">
        <f>IF(Sheet11!B3371&lt;=Sheet11!B3372,0,1)</f>
        <v>1</v>
      </c>
    </row>
    <row r="3373" spans="3:3" x14ac:dyDescent="0.25">
      <c r="C3373">
        <f>IF(Sheet11!B3372&lt;=Sheet11!B3373,0,1)</f>
        <v>0</v>
      </c>
    </row>
    <row r="3374" spans="3:3" x14ac:dyDescent="0.25">
      <c r="C3374">
        <f>IF(Sheet11!B3373&lt;=Sheet11!B3374,0,1)</f>
        <v>0</v>
      </c>
    </row>
    <row r="3375" spans="3:3" hidden="1" x14ac:dyDescent="0.25">
      <c r="C3375">
        <f>IF(Sheet11!B3374&lt;=Sheet11!B3375,0,1)</f>
        <v>1</v>
      </c>
    </row>
    <row r="3376" spans="3:3" x14ac:dyDescent="0.25">
      <c r="C3376">
        <f>IF(Sheet11!B3375&lt;=Sheet11!B3376,0,1)</f>
        <v>0</v>
      </c>
    </row>
    <row r="3377" spans="3:3" x14ac:dyDescent="0.25">
      <c r="C3377">
        <f>IF(Sheet11!B3376&lt;=Sheet11!B3377,0,1)</f>
        <v>0</v>
      </c>
    </row>
    <row r="3378" spans="3:3" x14ac:dyDescent="0.25">
      <c r="C3378">
        <f>IF(Sheet11!B3377&lt;=Sheet11!B3378,0,1)</f>
        <v>0</v>
      </c>
    </row>
    <row r="3379" spans="3:3" hidden="1" x14ac:dyDescent="0.25">
      <c r="C3379">
        <f>IF(Sheet11!B3378&lt;=Sheet11!B3379,0,1)</f>
        <v>1</v>
      </c>
    </row>
    <row r="3380" spans="3:3" hidden="1" x14ac:dyDescent="0.25">
      <c r="C3380">
        <f>IF(Sheet11!B3379&lt;=Sheet11!B3380,0,1)</f>
        <v>1</v>
      </c>
    </row>
    <row r="3381" spans="3:3" x14ac:dyDescent="0.25">
      <c r="C3381">
        <f>IF(Sheet11!B3380&lt;=Sheet11!B3381,0,1)</f>
        <v>0</v>
      </c>
    </row>
    <row r="3382" spans="3:3" hidden="1" x14ac:dyDescent="0.25">
      <c r="C3382">
        <f>IF(Sheet11!B3381&lt;=Sheet11!B3382,0,1)</f>
        <v>1</v>
      </c>
    </row>
    <row r="3383" spans="3:3" x14ac:dyDescent="0.25">
      <c r="C3383">
        <f>IF(Sheet11!B3382&lt;=Sheet11!B3383,0,1)</f>
        <v>0</v>
      </c>
    </row>
    <row r="3384" spans="3:3" x14ac:dyDescent="0.25">
      <c r="C3384">
        <f>IF(Sheet11!B3383&lt;=Sheet11!B3384,0,1)</f>
        <v>0</v>
      </c>
    </row>
    <row r="3385" spans="3:3" x14ac:dyDescent="0.25">
      <c r="C3385">
        <f>IF(Sheet11!B3384&lt;=Sheet11!B3385,0,1)</f>
        <v>0</v>
      </c>
    </row>
    <row r="3386" spans="3:3" x14ac:dyDescent="0.25">
      <c r="C3386">
        <f>IF(Sheet11!B3385&lt;=Sheet11!B3386,0,1)</f>
        <v>0</v>
      </c>
    </row>
    <row r="3387" spans="3:3" hidden="1" x14ac:dyDescent="0.25">
      <c r="C3387">
        <f>IF(Sheet11!B3386&lt;=Sheet11!B3387,0,1)</f>
        <v>1</v>
      </c>
    </row>
    <row r="3388" spans="3:3" hidden="1" x14ac:dyDescent="0.25">
      <c r="C3388">
        <f>IF(Sheet11!B3387&lt;=Sheet11!B3388,0,1)</f>
        <v>1</v>
      </c>
    </row>
    <row r="3389" spans="3:3" x14ac:dyDescent="0.25">
      <c r="C3389">
        <f>IF(Sheet11!B3388&lt;=Sheet11!B3389,0,1)</f>
        <v>0</v>
      </c>
    </row>
    <row r="3390" spans="3:3" x14ac:dyDescent="0.25">
      <c r="C3390">
        <f>IF(Sheet11!B3389&lt;=Sheet11!B3390,0,1)</f>
        <v>0</v>
      </c>
    </row>
    <row r="3391" spans="3:3" hidden="1" x14ac:dyDescent="0.25">
      <c r="C3391">
        <f>IF(Sheet11!B3390&lt;=Sheet11!B3391,0,1)</f>
        <v>1</v>
      </c>
    </row>
    <row r="3392" spans="3:3" hidden="1" x14ac:dyDescent="0.25">
      <c r="C3392">
        <f>IF(Sheet11!B3391&lt;=Sheet11!B3392,0,1)</f>
        <v>1</v>
      </c>
    </row>
    <row r="3393" spans="3:3" x14ac:dyDescent="0.25">
      <c r="C3393">
        <f>IF(Sheet11!B3392&lt;=Sheet11!B3393,0,1)</f>
        <v>0</v>
      </c>
    </row>
    <row r="3394" spans="3:3" hidden="1" x14ac:dyDescent="0.25">
      <c r="C3394">
        <f>IF(Sheet11!B3393&lt;=Sheet11!B3394,0,1)</f>
        <v>1</v>
      </c>
    </row>
    <row r="3395" spans="3:3" x14ac:dyDescent="0.25">
      <c r="C3395">
        <f>IF(Sheet11!B3394&lt;=Sheet11!B3395,0,1)</f>
        <v>0</v>
      </c>
    </row>
    <row r="3396" spans="3:3" hidden="1" x14ac:dyDescent="0.25">
      <c r="C3396">
        <f>IF(Sheet11!B3395&lt;=Sheet11!B3396,0,1)</f>
        <v>1</v>
      </c>
    </row>
    <row r="3397" spans="3:3" hidden="1" x14ac:dyDescent="0.25">
      <c r="C3397">
        <f>IF(Sheet11!B3396&lt;=Sheet11!B3397,0,1)</f>
        <v>1</v>
      </c>
    </row>
    <row r="3398" spans="3:3" x14ac:dyDescent="0.25">
      <c r="C3398">
        <f>IF(Sheet11!B3397&lt;=Sheet11!B3398,0,1)</f>
        <v>0</v>
      </c>
    </row>
    <row r="3399" spans="3:3" x14ac:dyDescent="0.25">
      <c r="C3399">
        <f>IF(Sheet11!B3398&lt;=Sheet11!B3399,0,1)</f>
        <v>0</v>
      </c>
    </row>
    <row r="3400" spans="3:3" x14ac:dyDescent="0.25">
      <c r="C3400">
        <f>IF(Sheet11!B3399&lt;=Sheet11!B3400,0,1)</f>
        <v>0</v>
      </c>
    </row>
    <row r="3401" spans="3:3" x14ac:dyDescent="0.25">
      <c r="C3401">
        <f>IF(Sheet11!B3400&lt;=Sheet11!B3401,0,1)</f>
        <v>0</v>
      </c>
    </row>
    <row r="3402" spans="3:3" hidden="1" x14ac:dyDescent="0.25">
      <c r="C3402">
        <f>IF(Sheet11!B3401&lt;=Sheet11!B3402,0,1)</f>
        <v>1</v>
      </c>
    </row>
    <row r="3403" spans="3:3" x14ac:dyDescent="0.25">
      <c r="C3403">
        <f>IF(Sheet11!B3402&lt;=Sheet11!B3403,0,1)</f>
        <v>0</v>
      </c>
    </row>
    <row r="3404" spans="3:3" x14ac:dyDescent="0.25">
      <c r="C3404">
        <f>IF(Sheet11!B3403&lt;=Sheet11!B3404,0,1)</f>
        <v>0</v>
      </c>
    </row>
    <row r="3405" spans="3:3" hidden="1" x14ac:dyDescent="0.25">
      <c r="C3405">
        <f>IF(Sheet11!B3404&lt;=Sheet11!B3405,0,1)</f>
        <v>1</v>
      </c>
    </row>
    <row r="3406" spans="3:3" x14ac:dyDescent="0.25">
      <c r="C3406">
        <f>IF(Sheet11!B3405&lt;=Sheet11!B3406,0,1)</f>
        <v>0</v>
      </c>
    </row>
    <row r="3407" spans="3:3" hidden="1" x14ac:dyDescent="0.25">
      <c r="C3407">
        <f>IF(Sheet11!B3406&lt;=Sheet11!B3407,0,1)</f>
        <v>1</v>
      </c>
    </row>
    <row r="3408" spans="3:3" hidden="1" x14ac:dyDescent="0.25">
      <c r="C3408">
        <f>IF(Sheet11!B3407&lt;=Sheet11!B3408,0,1)</f>
        <v>1</v>
      </c>
    </row>
    <row r="3409" spans="3:3" x14ac:dyDescent="0.25">
      <c r="C3409">
        <f>IF(Sheet11!B3408&lt;=Sheet11!B3409,0,1)</f>
        <v>0</v>
      </c>
    </row>
    <row r="3410" spans="3:3" x14ac:dyDescent="0.25">
      <c r="C3410">
        <f>IF(Sheet11!B3409&lt;=Sheet11!B3410,0,1)</f>
        <v>0</v>
      </c>
    </row>
    <row r="3411" spans="3:3" hidden="1" x14ac:dyDescent="0.25">
      <c r="C3411">
        <f>IF(Sheet11!B3410&lt;=Sheet11!B3411,0,1)</f>
        <v>1</v>
      </c>
    </row>
    <row r="3412" spans="3:3" hidden="1" x14ac:dyDescent="0.25">
      <c r="C3412">
        <f>IF(Sheet11!B3411&lt;=Sheet11!B3412,0,1)</f>
        <v>1</v>
      </c>
    </row>
    <row r="3413" spans="3:3" hidden="1" x14ac:dyDescent="0.25">
      <c r="C3413">
        <f>IF(Sheet11!B3412&lt;=Sheet11!B3413,0,1)</f>
        <v>1</v>
      </c>
    </row>
    <row r="3414" spans="3:3" x14ac:dyDescent="0.25">
      <c r="C3414">
        <f>IF(Sheet11!B3413&lt;=Sheet11!B3414,0,1)</f>
        <v>0</v>
      </c>
    </row>
    <row r="3415" spans="3:3" x14ac:dyDescent="0.25">
      <c r="C3415">
        <f>IF(Sheet11!B3414&lt;=Sheet11!B3415,0,1)</f>
        <v>0</v>
      </c>
    </row>
    <row r="3416" spans="3:3" hidden="1" x14ac:dyDescent="0.25">
      <c r="C3416">
        <f>IF(Sheet11!B3415&lt;=Sheet11!B3416,0,1)</f>
        <v>1</v>
      </c>
    </row>
    <row r="3417" spans="3:3" x14ac:dyDescent="0.25">
      <c r="C3417">
        <f>IF(Sheet11!B3416&lt;=Sheet11!B3417,0,1)</f>
        <v>0</v>
      </c>
    </row>
    <row r="3418" spans="3:3" hidden="1" x14ac:dyDescent="0.25">
      <c r="C3418">
        <f>IF(Sheet11!B3417&lt;=Sheet11!B3418,0,1)</f>
        <v>1</v>
      </c>
    </row>
    <row r="3419" spans="3:3" x14ac:dyDescent="0.25">
      <c r="C3419">
        <f>IF(Sheet11!B3418&lt;=Sheet11!B3419,0,1)</f>
        <v>0</v>
      </c>
    </row>
    <row r="3420" spans="3:3" hidden="1" x14ac:dyDescent="0.25">
      <c r="C3420">
        <f>IF(Sheet11!B3419&lt;=Sheet11!B3420,0,1)</f>
        <v>1</v>
      </c>
    </row>
    <row r="3421" spans="3:3" x14ac:dyDescent="0.25">
      <c r="C3421">
        <f>IF(Sheet11!B3420&lt;=Sheet11!B3421,0,1)</f>
        <v>0</v>
      </c>
    </row>
    <row r="3422" spans="3:3" hidden="1" x14ac:dyDescent="0.25">
      <c r="C3422">
        <f>IF(Sheet11!B3421&lt;=Sheet11!B3422,0,1)</f>
        <v>1</v>
      </c>
    </row>
    <row r="3423" spans="3:3" hidden="1" x14ac:dyDescent="0.25">
      <c r="C3423">
        <f>IF(Sheet11!B3422&lt;=Sheet11!B3423,0,1)</f>
        <v>1</v>
      </c>
    </row>
    <row r="3424" spans="3:3" x14ac:dyDescent="0.25">
      <c r="C3424">
        <f>IF(Sheet11!B3423&lt;=Sheet11!B3424,0,1)</f>
        <v>0</v>
      </c>
    </row>
    <row r="3425" spans="3:3" hidden="1" x14ac:dyDescent="0.25">
      <c r="C3425">
        <f>IF(Sheet11!B3424&lt;=Sheet11!B3425,0,1)</f>
        <v>1</v>
      </c>
    </row>
    <row r="3426" spans="3:3" x14ac:dyDescent="0.25">
      <c r="C3426">
        <f>IF(Sheet11!B3425&lt;=Sheet11!B3426,0,1)</f>
        <v>0</v>
      </c>
    </row>
    <row r="3427" spans="3:3" x14ac:dyDescent="0.25">
      <c r="C3427">
        <f>IF(Sheet11!B3426&lt;=Sheet11!B3427,0,1)</f>
        <v>0</v>
      </c>
    </row>
    <row r="3428" spans="3:3" x14ac:dyDescent="0.25">
      <c r="C3428">
        <f>IF(Sheet11!B3427&lt;=Sheet11!B3428,0,1)</f>
        <v>0</v>
      </c>
    </row>
    <row r="3429" spans="3:3" x14ac:dyDescent="0.25">
      <c r="C3429">
        <f>IF(Sheet11!B3428&lt;=Sheet11!B3429,0,1)</f>
        <v>0</v>
      </c>
    </row>
    <row r="3430" spans="3:3" x14ac:dyDescent="0.25">
      <c r="C3430">
        <f>IF(Sheet11!B3429&lt;=Sheet11!B3430,0,1)</f>
        <v>0</v>
      </c>
    </row>
    <row r="3431" spans="3:3" x14ac:dyDescent="0.25">
      <c r="C3431">
        <f>IF(Sheet11!B3430&lt;=Sheet11!B3431,0,1)</f>
        <v>0</v>
      </c>
    </row>
    <row r="3432" spans="3:3" hidden="1" x14ac:dyDescent="0.25">
      <c r="C3432">
        <f>IF(Sheet11!B3431&lt;=Sheet11!B3432,0,1)</f>
        <v>1</v>
      </c>
    </row>
    <row r="3433" spans="3:3" x14ac:dyDescent="0.25">
      <c r="C3433">
        <f>IF(Sheet11!B3432&lt;=Sheet11!B3433,0,1)</f>
        <v>0</v>
      </c>
    </row>
    <row r="3434" spans="3:3" hidden="1" x14ac:dyDescent="0.25">
      <c r="C3434">
        <f>IF(Sheet11!B3433&lt;=Sheet11!B3434,0,1)</f>
        <v>1</v>
      </c>
    </row>
    <row r="3435" spans="3:3" x14ac:dyDescent="0.25">
      <c r="C3435">
        <f>IF(Sheet11!B3434&lt;=Sheet11!B3435,0,1)</f>
        <v>0</v>
      </c>
    </row>
    <row r="3436" spans="3:3" hidden="1" x14ac:dyDescent="0.25">
      <c r="C3436">
        <f>IF(Sheet11!B3435&lt;=Sheet11!B3436,0,1)</f>
        <v>1</v>
      </c>
    </row>
    <row r="3437" spans="3:3" x14ac:dyDescent="0.25">
      <c r="C3437">
        <f>IF(Sheet11!B3436&lt;=Sheet11!B3437,0,1)</f>
        <v>0</v>
      </c>
    </row>
    <row r="3438" spans="3:3" hidden="1" x14ac:dyDescent="0.25">
      <c r="C3438">
        <f>IF(Sheet11!B3437&lt;=Sheet11!B3438,0,1)</f>
        <v>1</v>
      </c>
    </row>
    <row r="3439" spans="3:3" x14ac:dyDescent="0.25">
      <c r="C3439">
        <f>IF(Sheet11!B3438&lt;=Sheet11!B3439,0,1)</f>
        <v>0</v>
      </c>
    </row>
    <row r="3440" spans="3:3" x14ac:dyDescent="0.25">
      <c r="C3440">
        <f>IF(Sheet11!B3439&lt;=Sheet11!B3440,0,1)</f>
        <v>0</v>
      </c>
    </row>
    <row r="3441" spans="3:3" hidden="1" x14ac:dyDescent="0.25">
      <c r="C3441">
        <f>IF(Sheet11!B3440&lt;=Sheet11!B3441,0,1)</f>
        <v>1</v>
      </c>
    </row>
    <row r="3442" spans="3:3" x14ac:dyDescent="0.25">
      <c r="C3442">
        <f>IF(Sheet11!B3441&lt;=Sheet11!B3442,0,1)</f>
        <v>0</v>
      </c>
    </row>
    <row r="3443" spans="3:3" hidden="1" x14ac:dyDescent="0.25">
      <c r="C3443">
        <f>IF(Sheet11!B3442&lt;=Sheet11!B3443,0,1)</f>
        <v>1</v>
      </c>
    </row>
    <row r="3444" spans="3:3" x14ac:dyDescent="0.25">
      <c r="C3444">
        <f>IF(Sheet11!B3443&lt;=Sheet11!B3444,0,1)</f>
        <v>0</v>
      </c>
    </row>
    <row r="3445" spans="3:3" hidden="1" x14ac:dyDescent="0.25">
      <c r="C3445">
        <f>IF(Sheet11!B3444&lt;=Sheet11!B3445,0,1)</f>
        <v>1</v>
      </c>
    </row>
    <row r="3446" spans="3:3" hidden="1" x14ac:dyDescent="0.25">
      <c r="C3446">
        <f>IF(Sheet11!B3445&lt;=Sheet11!B3446,0,1)</f>
        <v>1</v>
      </c>
    </row>
    <row r="3447" spans="3:3" x14ac:dyDescent="0.25">
      <c r="C3447">
        <f>IF(Sheet11!B3446&lt;=Sheet11!B3447,0,1)</f>
        <v>0</v>
      </c>
    </row>
    <row r="3448" spans="3:3" x14ac:dyDescent="0.25">
      <c r="C3448">
        <f>IF(Sheet11!B3447&lt;=Sheet11!B3448,0,1)</f>
        <v>0</v>
      </c>
    </row>
    <row r="3449" spans="3:3" x14ac:dyDescent="0.25">
      <c r="C3449">
        <f>IF(Sheet11!B3448&lt;=Sheet11!B3449,0,1)</f>
        <v>0</v>
      </c>
    </row>
    <row r="3450" spans="3:3" hidden="1" x14ac:dyDescent="0.25">
      <c r="C3450">
        <f>IF(Sheet11!B3449&lt;=Sheet11!B3450,0,1)</f>
        <v>1</v>
      </c>
    </row>
    <row r="3451" spans="3:3" x14ac:dyDescent="0.25">
      <c r="C3451">
        <f>IF(Sheet11!B3450&lt;=Sheet11!B3451,0,1)</f>
        <v>0</v>
      </c>
    </row>
    <row r="3452" spans="3:3" x14ac:dyDescent="0.25">
      <c r="C3452">
        <f>IF(Sheet11!B3451&lt;=Sheet11!B3452,0,1)</f>
        <v>0</v>
      </c>
    </row>
    <row r="3453" spans="3:3" hidden="1" x14ac:dyDescent="0.25">
      <c r="C3453">
        <f>IF(Sheet11!B3452&lt;=Sheet11!B3453,0,1)</f>
        <v>1</v>
      </c>
    </row>
    <row r="3454" spans="3:3" x14ac:dyDescent="0.25">
      <c r="C3454">
        <f>IF(Sheet11!B3453&lt;=Sheet11!B3454,0,1)</f>
        <v>0</v>
      </c>
    </row>
    <row r="3455" spans="3:3" hidden="1" x14ac:dyDescent="0.25">
      <c r="C3455">
        <f>IF(Sheet11!B3454&lt;=Sheet11!B3455,0,1)</f>
        <v>1</v>
      </c>
    </row>
    <row r="3456" spans="3:3" x14ac:dyDescent="0.25">
      <c r="C3456">
        <f>IF(Sheet11!B3455&lt;=Sheet11!B3456,0,1)</f>
        <v>0</v>
      </c>
    </row>
    <row r="3457" spans="3:3" x14ac:dyDescent="0.25">
      <c r="C3457">
        <f>IF(Sheet11!B3456&lt;=Sheet11!B3457,0,1)</f>
        <v>0</v>
      </c>
    </row>
    <row r="3458" spans="3:3" hidden="1" x14ac:dyDescent="0.25">
      <c r="C3458">
        <f>IF(Sheet11!B3457&lt;=Sheet11!B3458,0,1)</f>
        <v>1</v>
      </c>
    </row>
    <row r="3459" spans="3:3" hidden="1" x14ac:dyDescent="0.25">
      <c r="C3459">
        <f>IF(Sheet11!B3458&lt;=Sheet11!B3459,0,1)</f>
        <v>1</v>
      </c>
    </row>
    <row r="3460" spans="3:3" x14ac:dyDescent="0.25">
      <c r="C3460">
        <f>IF(Sheet11!B3459&lt;=Sheet11!B3460,0,1)</f>
        <v>0</v>
      </c>
    </row>
    <row r="3461" spans="3:3" x14ac:dyDescent="0.25">
      <c r="C3461">
        <f>IF(Sheet11!B3460&lt;=Sheet11!B3461,0,1)</f>
        <v>0</v>
      </c>
    </row>
    <row r="3462" spans="3:3" x14ac:dyDescent="0.25">
      <c r="C3462">
        <f>IF(Sheet11!B3461&lt;=Sheet11!B3462,0,1)</f>
        <v>0</v>
      </c>
    </row>
    <row r="3463" spans="3:3" x14ac:dyDescent="0.25">
      <c r="C3463">
        <f>IF(Sheet11!B3462&lt;=Sheet11!B3463,0,1)</f>
        <v>0</v>
      </c>
    </row>
    <row r="3464" spans="3:3" hidden="1" x14ac:dyDescent="0.25">
      <c r="C3464">
        <f>IF(Sheet11!B3463&lt;=Sheet11!B3464,0,1)</f>
        <v>1</v>
      </c>
    </row>
    <row r="3465" spans="3:3" hidden="1" x14ac:dyDescent="0.25">
      <c r="C3465">
        <f>IF(Sheet11!B3464&lt;=Sheet11!B3465,0,1)</f>
        <v>1</v>
      </c>
    </row>
    <row r="3466" spans="3:3" hidden="1" x14ac:dyDescent="0.25">
      <c r="C3466">
        <f>IF(Sheet11!B3465&lt;=Sheet11!B3466,0,1)</f>
        <v>1</v>
      </c>
    </row>
    <row r="3467" spans="3:3" x14ac:dyDescent="0.25">
      <c r="C3467">
        <f>IF(Sheet11!B3466&lt;=Sheet11!B3467,0,1)</f>
        <v>0</v>
      </c>
    </row>
    <row r="3468" spans="3:3" x14ac:dyDescent="0.25">
      <c r="C3468">
        <f>IF(Sheet11!B3467&lt;=Sheet11!B3468,0,1)</f>
        <v>0</v>
      </c>
    </row>
    <row r="3469" spans="3:3" hidden="1" x14ac:dyDescent="0.25">
      <c r="C3469">
        <f>IF(Sheet11!B3468&lt;=Sheet11!B3469,0,1)</f>
        <v>1</v>
      </c>
    </row>
    <row r="3470" spans="3:3" x14ac:dyDescent="0.25">
      <c r="C3470">
        <f>IF(Sheet11!B3469&lt;=Sheet11!B3470,0,1)</f>
        <v>0</v>
      </c>
    </row>
    <row r="3471" spans="3:3" hidden="1" x14ac:dyDescent="0.25">
      <c r="C3471">
        <f>IF(Sheet11!B3470&lt;=Sheet11!B3471,0,1)</f>
        <v>1</v>
      </c>
    </row>
    <row r="3472" spans="3:3" x14ac:dyDescent="0.25">
      <c r="C3472">
        <f>IF(Sheet11!B3471&lt;=Sheet11!B3472,0,1)</f>
        <v>0</v>
      </c>
    </row>
    <row r="3473" spans="3:3" hidden="1" x14ac:dyDescent="0.25">
      <c r="C3473">
        <f>IF(Sheet11!B3472&lt;=Sheet11!B3473,0,1)</f>
        <v>1</v>
      </c>
    </row>
    <row r="3474" spans="3:3" hidden="1" x14ac:dyDescent="0.25">
      <c r="C3474">
        <f>IF(Sheet11!B3473&lt;=Sheet11!B3474,0,1)</f>
        <v>1</v>
      </c>
    </row>
    <row r="3475" spans="3:3" hidden="1" x14ac:dyDescent="0.25">
      <c r="C3475">
        <f>IF(Sheet11!B3474&lt;=Sheet11!B3475,0,1)</f>
        <v>1</v>
      </c>
    </row>
    <row r="3476" spans="3:3" x14ac:dyDescent="0.25">
      <c r="C3476">
        <f>IF(Sheet11!B3475&lt;=Sheet11!B3476,0,1)</f>
        <v>0</v>
      </c>
    </row>
    <row r="3477" spans="3:3" hidden="1" x14ac:dyDescent="0.25">
      <c r="C3477">
        <f>IF(Sheet11!B3476&lt;=Sheet11!B3477,0,1)</f>
        <v>1</v>
      </c>
    </row>
    <row r="3478" spans="3:3" x14ac:dyDescent="0.25">
      <c r="C3478">
        <f>IF(Sheet11!B3477&lt;=Sheet11!B3478,0,1)</f>
        <v>0</v>
      </c>
    </row>
    <row r="3479" spans="3:3" hidden="1" x14ac:dyDescent="0.25">
      <c r="C3479">
        <f>IF(Sheet11!B3478&lt;=Sheet11!B3479,0,1)</f>
        <v>1</v>
      </c>
    </row>
    <row r="3480" spans="3:3" x14ac:dyDescent="0.25">
      <c r="C3480">
        <f>IF(Sheet11!B3479&lt;=Sheet11!B3480,0,1)</f>
        <v>0</v>
      </c>
    </row>
    <row r="3481" spans="3:3" hidden="1" x14ac:dyDescent="0.25">
      <c r="C3481">
        <f>IF(Sheet11!B3480&lt;=Sheet11!B3481,0,1)</f>
        <v>1</v>
      </c>
    </row>
    <row r="3482" spans="3:3" x14ac:dyDescent="0.25">
      <c r="C3482">
        <f>IF(Sheet11!B3481&lt;=Sheet11!B3482,0,1)</f>
        <v>0</v>
      </c>
    </row>
    <row r="3483" spans="3:3" hidden="1" x14ac:dyDescent="0.25">
      <c r="C3483">
        <f>IF(Sheet11!B3482&lt;=Sheet11!B3483,0,1)</f>
        <v>1</v>
      </c>
    </row>
    <row r="3484" spans="3:3" x14ac:dyDescent="0.25">
      <c r="C3484">
        <f>IF(Sheet11!B3483&lt;=Sheet11!B3484,0,1)</f>
        <v>0</v>
      </c>
    </row>
    <row r="3485" spans="3:3" hidden="1" x14ac:dyDescent="0.25">
      <c r="C3485">
        <f>IF(Sheet11!B3484&lt;=Sheet11!B3485,0,1)</f>
        <v>1</v>
      </c>
    </row>
    <row r="3486" spans="3:3" x14ac:dyDescent="0.25">
      <c r="C3486">
        <f>IF(Sheet11!B3485&lt;=Sheet11!B3486,0,1)</f>
        <v>0</v>
      </c>
    </row>
    <row r="3487" spans="3:3" hidden="1" x14ac:dyDescent="0.25">
      <c r="C3487">
        <f>IF(Sheet11!B3486&lt;=Sheet11!B3487,0,1)</f>
        <v>1</v>
      </c>
    </row>
    <row r="3488" spans="3:3" x14ac:dyDescent="0.25">
      <c r="C3488">
        <f>IF(Sheet11!B3487&lt;=Sheet11!B3488,0,1)</f>
        <v>0</v>
      </c>
    </row>
    <row r="3489" spans="3:3" hidden="1" x14ac:dyDescent="0.25">
      <c r="C3489">
        <f>IF(Sheet11!B3488&lt;=Sheet11!B3489,0,1)</f>
        <v>1</v>
      </c>
    </row>
    <row r="3490" spans="3:3" x14ac:dyDescent="0.25">
      <c r="C3490">
        <f>IF(Sheet11!B3489&lt;=Sheet11!B3490,0,1)</f>
        <v>0</v>
      </c>
    </row>
    <row r="3491" spans="3:3" hidden="1" x14ac:dyDescent="0.25">
      <c r="C3491">
        <f>IF(Sheet11!B3490&lt;=Sheet11!B3491,0,1)</f>
        <v>1</v>
      </c>
    </row>
    <row r="3492" spans="3:3" x14ac:dyDescent="0.25">
      <c r="C3492">
        <f>IF(Sheet11!B3491&lt;=Sheet11!B3492,0,1)</f>
        <v>0</v>
      </c>
    </row>
    <row r="3493" spans="3:3" x14ac:dyDescent="0.25">
      <c r="C3493">
        <f>IF(Sheet11!B3492&lt;=Sheet11!B3493,0,1)</f>
        <v>0</v>
      </c>
    </row>
    <row r="3494" spans="3:3" hidden="1" x14ac:dyDescent="0.25">
      <c r="C3494">
        <f>IF(Sheet11!B3493&lt;=Sheet11!B3494,0,1)</f>
        <v>1</v>
      </c>
    </row>
    <row r="3495" spans="3:3" hidden="1" x14ac:dyDescent="0.25">
      <c r="C3495">
        <f>IF(Sheet11!B3494&lt;=Sheet11!B3495,0,1)</f>
        <v>1</v>
      </c>
    </row>
    <row r="3496" spans="3:3" x14ac:dyDescent="0.25">
      <c r="C3496">
        <f>IF(Sheet11!B3495&lt;=Sheet11!B3496,0,1)</f>
        <v>0</v>
      </c>
    </row>
    <row r="3497" spans="3:3" x14ac:dyDescent="0.25">
      <c r="C3497">
        <f>IF(Sheet11!B3496&lt;=Sheet11!B3497,0,1)</f>
        <v>0</v>
      </c>
    </row>
    <row r="3498" spans="3:3" hidden="1" x14ac:dyDescent="0.25">
      <c r="C3498">
        <f>IF(Sheet11!B3497&lt;=Sheet11!B3498,0,1)</f>
        <v>1</v>
      </c>
    </row>
    <row r="3499" spans="3:3" x14ac:dyDescent="0.25">
      <c r="C3499">
        <f>IF(Sheet11!B3498&lt;=Sheet11!B3499,0,1)</f>
        <v>0</v>
      </c>
    </row>
    <row r="3500" spans="3:3" hidden="1" x14ac:dyDescent="0.25">
      <c r="C3500">
        <f>IF(Sheet11!B3499&lt;=Sheet11!B3500,0,1)</f>
        <v>1</v>
      </c>
    </row>
    <row r="3501" spans="3:3" x14ac:dyDescent="0.25">
      <c r="C3501">
        <f>IF(Sheet11!B3500&lt;=Sheet11!B3501,0,1)</f>
        <v>0</v>
      </c>
    </row>
    <row r="3502" spans="3:3" hidden="1" x14ac:dyDescent="0.25">
      <c r="C3502">
        <f>IF(Sheet11!B3501&lt;=Sheet11!B3502,0,1)</f>
        <v>1</v>
      </c>
    </row>
    <row r="3503" spans="3:3" hidden="1" x14ac:dyDescent="0.25">
      <c r="C3503">
        <f>IF(Sheet11!B3502&lt;=Sheet11!B3503,0,1)</f>
        <v>1</v>
      </c>
    </row>
    <row r="3504" spans="3:3" hidden="1" x14ac:dyDescent="0.25">
      <c r="C3504">
        <f>IF(Sheet11!B3503&lt;=Sheet11!B3504,0,1)</f>
        <v>1</v>
      </c>
    </row>
    <row r="3505" spans="3:3" x14ac:dyDescent="0.25">
      <c r="C3505">
        <f>IF(Sheet11!B3504&lt;=Sheet11!B3505,0,1)</f>
        <v>0</v>
      </c>
    </row>
    <row r="3506" spans="3:3" x14ac:dyDescent="0.25">
      <c r="C3506">
        <f>IF(Sheet11!B3505&lt;=Sheet11!B3506,0,1)</f>
        <v>0</v>
      </c>
    </row>
    <row r="3507" spans="3:3" hidden="1" x14ac:dyDescent="0.25">
      <c r="C3507">
        <f>IF(Sheet11!B3506&lt;=Sheet11!B3507,0,1)</f>
        <v>1</v>
      </c>
    </row>
    <row r="3508" spans="3:3" hidden="1" x14ac:dyDescent="0.25">
      <c r="C3508">
        <f>IF(Sheet11!B3507&lt;=Sheet11!B3508,0,1)</f>
        <v>1</v>
      </c>
    </row>
    <row r="3509" spans="3:3" hidden="1" x14ac:dyDescent="0.25">
      <c r="C3509">
        <f>IF(Sheet11!B3508&lt;=Sheet11!B3509,0,1)</f>
        <v>1</v>
      </c>
    </row>
    <row r="3510" spans="3:3" hidden="1" x14ac:dyDescent="0.25">
      <c r="C3510">
        <f>IF(Sheet11!B3509&lt;=Sheet11!B3510,0,1)</f>
        <v>1</v>
      </c>
    </row>
    <row r="3511" spans="3:3" x14ac:dyDescent="0.25">
      <c r="C3511">
        <f>IF(Sheet11!B3510&lt;=Sheet11!B3511,0,1)</f>
        <v>0</v>
      </c>
    </row>
    <row r="3512" spans="3:3" hidden="1" x14ac:dyDescent="0.25">
      <c r="C3512">
        <f>IF(Sheet11!B3511&lt;=Sheet11!B3512,0,1)</f>
        <v>1</v>
      </c>
    </row>
    <row r="3513" spans="3:3" x14ac:dyDescent="0.25">
      <c r="C3513">
        <f>IF(Sheet11!B3512&lt;=Sheet11!B3513,0,1)</f>
        <v>0</v>
      </c>
    </row>
    <row r="3514" spans="3:3" hidden="1" x14ac:dyDescent="0.25">
      <c r="C3514">
        <f>IF(Sheet11!B3513&lt;=Sheet11!B3514,0,1)</f>
        <v>1</v>
      </c>
    </row>
    <row r="3515" spans="3:3" hidden="1" x14ac:dyDescent="0.25">
      <c r="C3515">
        <f>IF(Sheet11!B3514&lt;=Sheet11!B3515,0,1)</f>
        <v>1</v>
      </c>
    </row>
    <row r="3516" spans="3:3" hidden="1" x14ac:dyDescent="0.25">
      <c r="C3516">
        <f>IF(Sheet11!B3515&lt;=Sheet11!B3516,0,1)</f>
        <v>1</v>
      </c>
    </row>
    <row r="3517" spans="3:3" x14ac:dyDescent="0.25">
      <c r="C3517">
        <f>IF(Sheet11!B3516&lt;=Sheet11!B3517,0,1)</f>
        <v>0</v>
      </c>
    </row>
    <row r="3518" spans="3:3" hidden="1" x14ac:dyDescent="0.25">
      <c r="C3518">
        <f>IF(Sheet11!B3517&lt;=Sheet11!B3518,0,1)</f>
        <v>1</v>
      </c>
    </row>
    <row r="3519" spans="3:3" hidden="1" x14ac:dyDescent="0.25">
      <c r="C3519">
        <f>IF(Sheet11!B3518&lt;=Sheet11!B3519,0,1)</f>
        <v>1</v>
      </c>
    </row>
    <row r="3520" spans="3:3" x14ac:dyDescent="0.25">
      <c r="C3520">
        <f>IF(Sheet11!B3519&lt;=Sheet11!B3520,0,1)</f>
        <v>0</v>
      </c>
    </row>
    <row r="3521" spans="3:3" x14ac:dyDescent="0.25">
      <c r="C3521">
        <f>IF(Sheet11!B3520&lt;=Sheet11!B3521,0,1)</f>
        <v>0</v>
      </c>
    </row>
    <row r="3522" spans="3:3" hidden="1" x14ac:dyDescent="0.25">
      <c r="C3522">
        <f>IF(Sheet11!B3521&lt;=Sheet11!B3522,0,1)</f>
        <v>1</v>
      </c>
    </row>
    <row r="3523" spans="3:3" x14ac:dyDescent="0.25">
      <c r="C3523">
        <f>IF(Sheet11!B3522&lt;=Sheet11!B3523,0,1)</f>
        <v>0</v>
      </c>
    </row>
    <row r="3524" spans="3:3" x14ac:dyDescent="0.25">
      <c r="C3524">
        <f>IF(Sheet11!B3523&lt;=Sheet11!B3524,0,1)</f>
        <v>0</v>
      </c>
    </row>
    <row r="3525" spans="3:3" hidden="1" x14ac:dyDescent="0.25">
      <c r="C3525">
        <f>IF(Sheet11!B3524&lt;=Sheet11!B3525,0,1)</f>
        <v>1</v>
      </c>
    </row>
    <row r="3526" spans="3:3" x14ac:dyDescent="0.25">
      <c r="C3526">
        <f>IF(Sheet11!B3525&lt;=Sheet11!B3526,0,1)</f>
        <v>0</v>
      </c>
    </row>
    <row r="3527" spans="3:3" x14ac:dyDescent="0.25">
      <c r="C3527">
        <f>IF(Sheet11!B3526&lt;=Sheet11!B3527,0,1)</f>
        <v>0</v>
      </c>
    </row>
    <row r="3528" spans="3:3" x14ac:dyDescent="0.25">
      <c r="C3528">
        <f>IF(Sheet11!B3527&lt;=Sheet11!B3528,0,1)</f>
        <v>0</v>
      </c>
    </row>
    <row r="3529" spans="3:3" hidden="1" x14ac:dyDescent="0.25">
      <c r="C3529">
        <f>IF(Sheet11!B3528&lt;=Sheet11!B3529,0,1)</f>
        <v>1</v>
      </c>
    </row>
    <row r="3530" spans="3:3" x14ac:dyDescent="0.25">
      <c r="C3530">
        <f>IF(Sheet11!B3529&lt;=Sheet11!B3530,0,1)</f>
        <v>0</v>
      </c>
    </row>
    <row r="3531" spans="3:3" hidden="1" x14ac:dyDescent="0.25">
      <c r="C3531">
        <f>IF(Sheet11!B3530&lt;=Sheet11!B3531,0,1)</f>
        <v>1</v>
      </c>
    </row>
    <row r="3532" spans="3:3" x14ac:dyDescent="0.25">
      <c r="C3532">
        <f>IF(Sheet11!B3531&lt;=Sheet11!B3532,0,1)</f>
        <v>0</v>
      </c>
    </row>
    <row r="3533" spans="3:3" hidden="1" x14ac:dyDescent="0.25">
      <c r="C3533">
        <f>IF(Sheet11!B3532&lt;=Sheet11!B3533,0,1)</f>
        <v>1</v>
      </c>
    </row>
    <row r="3534" spans="3:3" hidden="1" x14ac:dyDescent="0.25">
      <c r="C3534">
        <f>IF(Sheet11!B3533&lt;=Sheet11!B3534,0,1)</f>
        <v>1</v>
      </c>
    </row>
    <row r="3535" spans="3:3" x14ac:dyDescent="0.25">
      <c r="C3535">
        <f>IF(Sheet11!B3534&lt;=Sheet11!B3535,0,1)</f>
        <v>0</v>
      </c>
    </row>
    <row r="3536" spans="3:3" hidden="1" x14ac:dyDescent="0.25">
      <c r="C3536">
        <f>IF(Sheet11!B3535&lt;=Sheet11!B3536,0,1)</f>
        <v>1</v>
      </c>
    </row>
    <row r="3537" spans="3:3" x14ac:dyDescent="0.25">
      <c r="C3537">
        <f>IF(Sheet11!B3536&lt;=Sheet11!B3537,0,1)</f>
        <v>0</v>
      </c>
    </row>
    <row r="3538" spans="3:3" hidden="1" x14ac:dyDescent="0.25">
      <c r="C3538">
        <f>IF(Sheet11!B3537&lt;=Sheet11!B3538,0,1)</f>
        <v>1</v>
      </c>
    </row>
    <row r="3539" spans="3:3" hidden="1" x14ac:dyDescent="0.25">
      <c r="C3539">
        <f>IF(Sheet11!B3538&lt;=Sheet11!B3539,0,1)</f>
        <v>1</v>
      </c>
    </row>
    <row r="3540" spans="3:3" hidden="1" x14ac:dyDescent="0.25">
      <c r="C3540">
        <f>IF(Sheet11!B3539&lt;=Sheet11!B3540,0,1)</f>
        <v>1</v>
      </c>
    </row>
    <row r="3541" spans="3:3" x14ac:dyDescent="0.25">
      <c r="C3541">
        <f>IF(Sheet11!B3540&lt;=Sheet11!B3541,0,1)</f>
        <v>0</v>
      </c>
    </row>
    <row r="3542" spans="3:3" x14ac:dyDescent="0.25">
      <c r="C3542">
        <f>IF(Sheet11!B3541&lt;=Sheet11!B3542,0,1)</f>
        <v>0</v>
      </c>
    </row>
    <row r="3543" spans="3:3" hidden="1" x14ac:dyDescent="0.25">
      <c r="C3543">
        <f>IF(Sheet11!B3542&lt;=Sheet11!B3543,0,1)</f>
        <v>1</v>
      </c>
    </row>
    <row r="3544" spans="3:3" x14ac:dyDescent="0.25">
      <c r="C3544">
        <f>IF(Sheet11!B3543&lt;=Sheet11!B3544,0,1)</f>
        <v>0</v>
      </c>
    </row>
    <row r="3545" spans="3:3" x14ac:dyDescent="0.25">
      <c r="C3545">
        <f>IF(Sheet11!B3544&lt;=Sheet11!B3545,0,1)</f>
        <v>0</v>
      </c>
    </row>
    <row r="3546" spans="3:3" x14ac:dyDescent="0.25">
      <c r="C3546">
        <f>IF(Sheet11!B3545&lt;=Sheet11!B3546,0,1)</f>
        <v>0</v>
      </c>
    </row>
    <row r="3547" spans="3:3" x14ac:dyDescent="0.25">
      <c r="C3547">
        <f>IF(Sheet11!B3546&lt;=Sheet11!B3547,0,1)</f>
        <v>0</v>
      </c>
    </row>
    <row r="3548" spans="3:3" hidden="1" x14ac:dyDescent="0.25">
      <c r="C3548">
        <f>IF(Sheet11!B3547&lt;=Sheet11!B3548,0,1)</f>
        <v>1</v>
      </c>
    </row>
    <row r="3549" spans="3:3" x14ac:dyDescent="0.25">
      <c r="C3549">
        <f>IF(Sheet11!B3548&lt;=Sheet11!B3549,0,1)</f>
        <v>0</v>
      </c>
    </row>
    <row r="3550" spans="3:3" hidden="1" x14ac:dyDescent="0.25">
      <c r="C3550">
        <f>IF(Sheet11!B3549&lt;=Sheet11!B3550,0,1)</f>
        <v>1</v>
      </c>
    </row>
    <row r="3551" spans="3:3" hidden="1" x14ac:dyDescent="0.25">
      <c r="C3551">
        <f>IF(Sheet11!B3550&lt;=Sheet11!B3551,0,1)</f>
        <v>1</v>
      </c>
    </row>
    <row r="3552" spans="3:3" x14ac:dyDescent="0.25">
      <c r="C3552">
        <f>IF(Sheet11!B3551&lt;=Sheet11!B3552,0,1)</f>
        <v>0</v>
      </c>
    </row>
    <row r="3553" spans="3:3" x14ac:dyDescent="0.25">
      <c r="C3553">
        <f>IF(Sheet11!B3552&lt;=Sheet11!B3553,0,1)</f>
        <v>0</v>
      </c>
    </row>
    <row r="3554" spans="3:3" hidden="1" x14ac:dyDescent="0.25">
      <c r="C3554">
        <f>IF(Sheet11!B3553&lt;=Sheet11!B3554,0,1)</f>
        <v>1</v>
      </c>
    </row>
    <row r="3555" spans="3:3" hidden="1" x14ac:dyDescent="0.25">
      <c r="C3555">
        <f>IF(Sheet11!B3554&lt;=Sheet11!B3555,0,1)</f>
        <v>1</v>
      </c>
    </row>
    <row r="3556" spans="3:3" hidden="1" x14ac:dyDescent="0.25">
      <c r="C3556">
        <f>IF(Sheet11!B3555&lt;=Sheet11!B3556,0,1)</f>
        <v>1</v>
      </c>
    </row>
    <row r="3557" spans="3:3" x14ac:dyDescent="0.25">
      <c r="C3557">
        <f>IF(Sheet11!B3556&lt;=Sheet11!B3557,0,1)</f>
        <v>0</v>
      </c>
    </row>
    <row r="3558" spans="3:3" hidden="1" x14ac:dyDescent="0.25">
      <c r="C3558">
        <f>IF(Sheet11!B3557&lt;=Sheet11!B3558,0,1)</f>
        <v>1</v>
      </c>
    </row>
    <row r="3559" spans="3:3" hidden="1" x14ac:dyDescent="0.25">
      <c r="C3559">
        <f>IF(Sheet11!B3558&lt;=Sheet11!B3559,0,1)</f>
        <v>1</v>
      </c>
    </row>
    <row r="3560" spans="3:3" x14ac:dyDescent="0.25">
      <c r="C3560">
        <f>IF(Sheet11!B3559&lt;=Sheet11!B3560,0,1)</f>
        <v>0</v>
      </c>
    </row>
    <row r="3561" spans="3:3" hidden="1" x14ac:dyDescent="0.25">
      <c r="C3561">
        <f>IF(Sheet11!B3560&lt;=Sheet11!B3561,0,1)</f>
        <v>1</v>
      </c>
    </row>
    <row r="3562" spans="3:3" x14ac:dyDescent="0.25">
      <c r="C3562">
        <f>IF(Sheet11!B3561&lt;=Sheet11!B3562,0,1)</f>
        <v>0</v>
      </c>
    </row>
    <row r="3563" spans="3:3" x14ac:dyDescent="0.25">
      <c r="C3563">
        <f>IF(Sheet11!B3562&lt;=Sheet11!B3563,0,1)</f>
        <v>0</v>
      </c>
    </row>
    <row r="3564" spans="3:3" hidden="1" x14ac:dyDescent="0.25">
      <c r="C3564">
        <f>IF(Sheet11!B3563&lt;=Sheet11!B3564,0,1)</f>
        <v>1</v>
      </c>
    </row>
    <row r="3565" spans="3:3" hidden="1" x14ac:dyDescent="0.25">
      <c r="C3565">
        <f>IF(Sheet11!B3564&lt;=Sheet11!B3565,0,1)</f>
        <v>1</v>
      </c>
    </row>
    <row r="3566" spans="3:3" x14ac:dyDescent="0.25">
      <c r="C3566">
        <f>IF(Sheet11!B3565&lt;=Sheet11!B3566,0,1)</f>
        <v>0</v>
      </c>
    </row>
    <row r="3567" spans="3:3" hidden="1" x14ac:dyDescent="0.25">
      <c r="C3567">
        <f>IF(Sheet11!B3566&lt;=Sheet11!B3567,0,1)</f>
        <v>1</v>
      </c>
    </row>
    <row r="3568" spans="3:3" hidden="1" x14ac:dyDescent="0.25">
      <c r="C3568">
        <f>IF(Sheet11!B3567&lt;=Sheet11!B3568,0,1)</f>
        <v>1</v>
      </c>
    </row>
    <row r="3569" spans="3:3" x14ac:dyDescent="0.25">
      <c r="C3569">
        <f>IF(Sheet11!B3568&lt;=Sheet11!B3569,0,1)</f>
        <v>0</v>
      </c>
    </row>
    <row r="3570" spans="3:3" x14ac:dyDescent="0.25">
      <c r="C3570">
        <f>IF(Sheet11!B3569&lt;=Sheet11!B3570,0,1)</f>
        <v>0</v>
      </c>
    </row>
    <row r="3571" spans="3:3" hidden="1" x14ac:dyDescent="0.25">
      <c r="C3571">
        <f>IF(Sheet11!B3570&lt;=Sheet11!B3571,0,1)</f>
        <v>1</v>
      </c>
    </row>
    <row r="3572" spans="3:3" hidden="1" x14ac:dyDescent="0.25">
      <c r="C3572">
        <f>IF(Sheet11!B3571&lt;=Sheet11!B3572,0,1)</f>
        <v>1</v>
      </c>
    </row>
    <row r="3573" spans="3:3" hidden="1" x14ac:dyDescent="0.25">
      <c r="C3573">
        <f>IF(Sheet11!B3572&lt;=Sheet11!B3573,0,1)</f>
        <v>1</v>
      </c>
    </row>
    <row r="3574" spans="3:3" x14ac:dyDescent="0.25">
      <c r="C3574">
        <f>IF(Sheet11!B3573&lt;=Sheet11!B3574,0,1)</f>
        <v>0</v>
      </c>
    </row>
    <row r="3575" spans="3:3" hidden="1" x14ac:dyDescent="0.25">
      <c r="C3575">
        <f>IF(Sheet11!B3574&lt;=Sheet11!B3575,0,1)</f>
        <v>1</v>
      </c>
    </row>
    <row r="3576" spans="3:3" x14ac:dyDescent="0.25">
      <c r="C3576">
        <f>IF(Sheet11!B3575&lt;=Sheet11!B3576,0,1)</f>
        <v>0</v>
      </c>
    </row>
    <row r="3577" spans="3:3" x14ac:dyDescent="0.25">
      <c r="C3577">
        <f>IF(Sheet11!B3576&lt;=Sheet11!B3577,0,1)</f>
        <v>0</v>
      </c>
    </row>
    <row r="3578" spans="3:3" hidden="1" x14ac:dyDescent="0.25">
      <c r="C3578">
        <f>IF(Sheet11!B3577&lt;=Sheet11!B3578,0,1)</f>
        <v>1</v>
      </c>
    </row>
    <row r="3579" spans="3:3" hidden="1" x14ac:dyDescent="0.25">
      <c r="C3579">
        <f>IF(Sheet11!B3578&lt;=Sheet11!B3579,0,1)</f>
        <v>1</v>
      </c>
    </row>
    <row r="3580" spans="3:3" x14ac:dyDescent="0.25">
      <c r="C3580">
        <f>IF(Sheet11!B3579&lt;=Sheet11!B3580,0,1)</f>
        <v>0</v>
      </c>
    </row>
    <row r="3581" spans="3:3" hidden="1" x14ac:dyDescent="0.25">
      <c r="C3581">
        <f>IF(Sheet11!B3580&lt;=Sheet11!B3581,0,1)</f>
        <v>1</v>
      </c>
    </row>
    <row r="3582" spans="3:3" x14ac:dyDescent="0.25">
      <c r="C3582">
        <f>IF(Sheet11!B3581&lt;=Sheet11!B3582,0,1)</f>
        <v>0</v>
      </c>
    </row>
    <row r="3583" spans="3:3" x14ac:dyDescent="0.25">
      <c r="C3583">
        <f>IF(Sheet11!B3582&lt;=Sheet11!B3583,0,1)</f>
        <v>0</v>
      </c>
    </row>
    <row r="3584" spans="3:3" x14ac:dyDescent="0.25">
      <c r="C3584">
        <f>IF(Sheet11!B3583&lt;=Sheet11!B3584,0,1)</f>
        <v>0</v>
      </c>
    </row>
    <row r="3585" spans="3:3" hidden="1" x14ac:dyDescent="0.25">
      <c r="C3585">
        <f>IF(Sheet11!B3584&lt;=Sheet11!B3585,0,1)</f>
        <v>1</v>
      </c>
    </row>
    <row r="3586" spans="3:3" hidden="1" x14ac:dyDescent="0.25">
      <c r="C3586">
        <f>IF(Sheet11!B3585&lt;=Sheet11!B3586,0,1)</f>
        <v>1</v>
      </c>
    </row>
    <row r="3587" spans="3:3" hidden="1" x14ac:dyDescent="0.25">
      <c r="C3587">
        <f>IF(Sheet11!B3586&lt;=Sheet11!B3587,0,1)</f>
        <v>1</v>
      </c>
    </row>
    <row r="3588" spans="3:3" x14ac:dyDescent="0.25">
      <c r="C3588">
        <f>IF(Sheet11!B3587&lt;=Sheet11!B3588,0,1)</f>
        <v>0</v>
      </c>
    </row>
    <row r="3589" spans="3:3" hidden="1" x14ac:dyDescent="0.25">
      <c r="C3589">
        <f>IF(Sheet11!B3588&lt;=Sheet11!B3589,0,1)</f>
        <v>1</v>
      </c>
    </row>
    <row r="3590" spans="3:3" x14ac:dyDescent="0.25">
      <c r="C3590">
        <f>IF(Sheet11!B3589&lt;=Sheet11!B3590,0,1)</f>
        <v>0</v>
      </c>
    </row>
    <row r="3591" spans="3:3" hidden="1" x14ac:dyDescent="0.25">
      <c r="C3591">
        <f>IF(Sheet11!B3590&lt;=Sheet11!B3591,0,1)</f>
        <v>1</v>
      </c>
    </row>
    <row r="3592" spans="3:3" x14ac:dyDescent="0.25">
      <c r="C3592">
        <f>IF(Sheet11!B3591&lt;=Sheet11!B3592,0,1)</f>
        <v>0</v>
      </c>
    </row>
    <row r="3593" spans="3:3" x14ac:dyDescent="0.25">
      <c r="C3593">
        <f>IF(Sheet11!B3592&lt;=Sheet11!B3593,0,1)</f>
        <v>0</v>
      </c>
    </row>
    <row r="3594" spans="3:3" hidden="1" x14ac:dyDescent="0.25">
      <c r="C3594">
        <f>IF(Sheet11!B3593&lt;=Sheet11!B3594,0,1)</f>
        <v>1</v>
      </c>
    </row>
    <row r="3595" spans="3:3" x14ac:dyDescent="0.25">
      <c r="C3595">
        <f>IF(Sheet11!B3594&lt;=Sheet11!B3595,0,1)</f>
        <v>0</v>
      </c>
    </row>
    <row r="3596" spans="3:3" hidden="1" x14ac:dyDescent="0.25">
      <c r="C3596">
        <f>IF(Sheet11!B3595&lt;=Sheet11!B3596,0,1)</f>
        <v>1</v>
      </c>
    </row>
    <row r="3597" spans="3:3" x14ac:dyDescent="0.25">
      <c r="C3597">
        <f>IF(Sheet11!B3596&lt;=Sheet11!B3597,0,1)</f>
        <v>0</v>
      </c>
    </row>
    <row r="3598" spans="3:3" hidden="1" x14ac:dyDescent="0.25">
      <c r="C3598">
        <f>IF(Sheet11!B3597&lt;=Sheet11!B3598,0,1)</f>
        <v>1</v>
      </c>
    </row>
    <row r="3599" spans="3:3" x14ac:dyDescent="0.25">
      <c r="C3599">
        <f>IF(Sheet11!B3598&lt;=Sheet11!B3599,0,1)</f>
        <v>0</v>
      </c>
    </row>
    <row r="3600" spans="3:3" hidden="1" x14ac:dyDescent="0.25">
      <c r="C3600">
        <f>IF(Sheet11!B3599&lt;=Sheet11!B3600,0,1)</f>
        <v>1</v>
      </c>
    </row>
    <row r="3601" spans="3:3" x14ac:dyDescent="0.25">
      <c r="C3601">
        <f>IF(Sheet11!B3600&lt;=Sheet11!B3601,0,1)</f>
        <v>0</v>
      </c>
    </row>
    <row r="3602" spans="3:3" hidden="1" x14ac:dyDescent="0.25">
      <c r="C3602">
        <f>IF(Sheet11!B3601&lt;=Sheet11!B3602,0,1)</f>
        <v>1</v>
      </c>
    </row>
    <row r="3603" spans="3:3" x14ac:dyDescent="0.25">
      <c r="C3603">
        <f>IF(Sheet11!B3602&lt;=Sheet11!B3603,0,1)</f>
        <v>0</v>
      </c>
    </row>
    <row r="3604" spans="3:3" hidden="1" x14ac:dyDescent="0.25">
      <c r="C3604">
        <f>IF(Sheet11!B3603&lt;=Sheet11!B3604,0,1)</f>
        <v>1</v>
      </c>
    </row>
    <row r="3605" spans="3:3" x14ac:dyDescent="0.25">
      <c r="C3605">
        <f>IF(Sheet11!B3604&lt;=Sheet11!B3605,0,1)</f>
        <v>0</v>
      </c>
    </row>
    <row r="3606" spans="3:3" x14ac:dyDescent="0.25">
      <c r="C3606">
        <f>IF(Sheet11!B3605&lt;=Sheet11!B3606,0,1)</f>
        <v>0</v>
      </c>
    </row>
    <row r="3607" spans="3:3" hidden="1" x14ac:dyDescent="0.25">
      <c r="C3607">
        <f>IF(Sheet11!B3606&lt;=Sheet11!B3607,0,1)</f>
        <v>1</v>
      </c>
    </row>
    <row r="3608" spans="3:3" x14ac:dyDescent="0.25">
      <c r="C3608">
        <f>IF(Sheet11!B3607&lt;=Sheet11!B3608,0,1)</f>
        <v>0</v>
      </c>
    </row>
    <row r="3609" spans="3:3" hidden="1" x14ac:dyDescent="0.25">
      <c r="C3609">
        <f>IF(Sheet11!B3608&lt;=Sheet11!B3609,0,1)</f>
        <v>1</v>
      </c>
    </row>
    <row r="3610" spans="3:3" x14ac:dyDescent="0.25">
      <c r="C3610">
        <f>IF(Sheet11!B3609&lt;=Sheet11!B3610,0,1)</f>
        <v>0</v>
      </c>
    </row>
    <row r="3611" spans="3:3" x14ac:dyDescent="0.25">
      <c r="C3611">
        <f>IF(Sheet11!B3610&lt;=Sheet11!B3611,0,1)</f>
        <v>0</v>
      </c>
    </row>
    <row r="3612" spans="3:3" x14ac:dyDescent="0.25">
      <c r="C3612">
        <f>IF(Sheet11!B3611&lt;=Sheet11!B3612,0,1)</f>
        <v>0</v>
      </c>
    </row>
    <row r="3613" spans="3:3" x14ac:dyDescent="0.25">
      <c r="C3613">
        <f>IF(Sheet11!B3612&lt;=Sheet11!B3613,0,1)</f>
        <v>0</v>
      </c>
    </row>
    <row r="3614" spans="3:3" x14ac:dyDescent="0.25">
      <c r="C3614">
        <f>IF(Sheet11!B3613&lt;=Sheet11!B3614,0,1)</f>
        <v>0</v>
      </c>
    </row>
    <row r="3615" spans="3:3" hidden="1" x14ac:dyDescent="0.25">
      <c r="C3615">
        <f>IF(Sheet11!B3614&lt;=Sheet11!B3615,0,1)</f>
        <v>1</v>
      </c>
    </row>
    <row r="3616" spans="3:3" x14ac:dyDescent="0.25">
      <c r="C3616">
        <f>IF(Sheet11!B3615&lt;=Sheet11!B3616,0,1)</f>
        <v>0</v>
      </c>
    </row>
    <row r="3617" spans="3:3" hidden="1" x14ac:dyDescent="0.25">
      <c r="C3617">
        <f>IF(Sheet11!B3616&lt;=Sheet11!B3617,0,1)</f>
        <v>1</v>
      </c>
    </row>
    <row r="3618" spans="3:3" x14ac:dyDescent="0.25">
      <c r="C3618">
        <f>IF(Sheet11!B3617&lt;=Sheet11!B3618,0,1)</f>
        <v>0</v>
      </c>
    </row>
    <row r="3619" spans="3:3" hidden="1" x14ac:dyDescent="0.25">
      <c r="C3619">
        <f>IF(Sheet11!B3618&lt;=Sheet11!B3619,0,1)</f>
        <v>1</v>
      </c>
    </row>
    <row r="3620" spans="3:3" x14ac:dyDescent="0.25">
      <c r="C3620">
        <f>IF(Sheet11!B3619&lt;=Sheet11!B3620,0,1)</f>
        <v>0</v>
      </c>
    </row>
    <row r="3621" spans="3:3" hidden="1" x14ac:dyDescent="0.25">
      <c r="C3621">
        <f>IF(Sheet11!B3620&lt;=Sheet11!B3621,0,1)</f>
        <v>1</v>
      </c>
    </row>
    <row r="3622" spans="3:3" x14ac:dyDescent="0.25">
      <c r="C3622">
        <f>IF(Sheet11!B3621&lt;=Sheet11!B3622,0,1)</f>
        <v>0</v>
      </c>
    </row>
    <row r="3623" spans="3:3" hidden="1" x14ac:dyDescent="0.25">
      <c r="C3623">
        <f>IF(Sheet11!B3622&lt;=Sheet11!B3623,0,1)</f>
        <v>1</v>
      </c>
    </row>
    <row r="3624" spans="3:3" hidden="1" x14ac:dyDescent="0.25">
      <c r="C3624">
        <f>IF(Sheet11!B3623&lt;=Sheet11!B3624,0,1)</f>
        <v>1</v>
      </c>
    </row>
    <row r="3625" spans="3:3" x14ac:dyDescent="0.25">
      <c r="C3625">
        <f>IF(Sheet11!B3624&lt;=Sheet11!B3625,0,1)</f>
        <v>0</v>
      </c>
    </row>
    <row r="3626" spans="3:3" x14ac:dyDescent="0.25">
      <c r="C3626">
        <f>IF(Sheet11!B3625&lt;=Sheet11!B3626,0,1)</f>
        <v>0</v>
      </c>
    </row>
    <row r="3627" spans="3:3" hidden="1" x14ac:dyDescent="0.25">
      <c r="C3627">
        <f>IF(Sheet11!B3626&lt;=Sheet11!B3627,0,1)</f>
        <v>1</v>
      </c>
    </row>
    <row r="3628" spans="3:3" x14ac:dyDescent="0.25">
      <c r="C3628">
        <f>IF(Sheet11!B3627&lt;=Sheet11!B3628,0,1)</f>
        <v>0</v>
      </c>
    </row>
    <row r="3629" spans="3:3" hidden="1" x14ac:dyDescent="0.25">
      <c r="C3629">
        <f>IF(Sheet11!B3628&lt;=Sheet11!B3629,0,1)</f>
        <v>1</v>
      </c>
    </row>
    <row r="3630" spans="3:3" hidden="1" x14ac:dyDescent="0.25">
      <c r="C3630">
        <f>IF(Sheet11!B3629&lt;=Sheet11!B3630,0,1)</f>
        <v>1</v>
      </c>
    </row>
    <row r="3631" spans="3:3" x14ac:dyDescent="0.25">
      <c r="C3631">
        <f>IF(Sheet11!B3630&lt;=Sheet11!B3631,0,1)</f>
        <v>0</v>
      </c>
    </row>
    <row r="3632" spans="3:3" x14ac:dyDescent="0.25">
      <c r="C3632">
        <f>IF(Sheet11!B3631&lt;=Sheet11!B3632,0,1)</f>
        <v>0</v>
      </c>
    </row>
    <row r="3633" spans="3:3" hidden="1" x14ac:dyDescent="0.25">
      <c r="C3633">
        <f>IF(Sheet11!B3632&lt;=Sheet11!B3633,0,1)</f>
        <v>1</v>
      </c>
    </row>
    <row r="3634" spans="3:3" x14ac:dyDescent="0.25">
      <c r="C3634">
        <f>IF(Sheet11!B3633&lt;=Sheet11!B3634,0,1)</f>
        <v>0</v>
      </c>
    </row>
    <row r="3635" spans="3:3" x14ac:dyDescent="0.25">
      <c r="C3635">
        <f>IF(Sheet11!B3634&lt;=Sheet11!B3635,0,1)</f>
        <v>0</v>
      </c>
    </row>
    <row r="3636" spans="3:3" x14ac:dyDescent="0.25">
      <c r="C3636">
        <f>IF(Sheet11!B3635&lt;=Sheet11!B3636,0,1)</f>
        <v>0</v>
      </c>
    </row>
    <row r="3637" spans="3:3" hidden="1" x14ac:dyDescent="0.25">
      <c r="C3637">
        <f>IF(Sheet11!B3636&lt;=Sheet11!B3637,0,1)</f>
        <v>1</v>
      </c>
    </row>
    <row r="3638" spans="3:3" x14ac:dyDescent="0.25">
      <c r="C3638">
        <f>IF(Sheet11!B3637&lt;=Sheet11!B3638,0,1)</f>
        <v>0</v>
      </c>
    </row>
    <row r="3639" spans="3:3" x14ac:dyDescent="0.25">
      <c r="C3639">
        <f>IF(Sheet11!B3638&lt;=Sheet11!B3639,0,1)</f>
        <v>0</v>
      </c>
    </row>
    <row r="3640" spans="3:3" hidden="1" x14ac:dyDescent="0.25">
      <c r="C3640">
        <f>IF(Sheet11!B3639&lt;=Sheet11!B3640,0,1)</f>
        <v>1</v>
      </c>
    </row>
    <row r="3641" spans="3:3" x14ac:dyDescent="0.25">
      <c r="C3641">
        <f>IF(Sheet11!B3640&lt;=Sheet11!B3641,0,1)</f>
        <v>0</v>
      </c>
    </row>
    <row r="3642" spans="3:3" hidden="1" x14ac:dyDescent="0.25">
      <c r="C3642">
        <f>IF(Sheet11!B3641&lt;=Sheet11!B3642,0,1)</f>
        <v>1</v>
      </c>
    </row>
    <row r="3643" spans="3:3" hidden="1" x14ac:dyDescent="0.25">
      <c r="C3643">
        <f>IF(Sheet11!B3642&lt;=Sheet11!B3643,0,1)</f>
        <v>1</v>
      </c>
    </row>
    <row r="3644" spans="3:3" x14ac:dyDescent="0.25">
      <c r="C3644">
        <f>IF(Sheet11!B3643&lt;=Sheet11!B3644,0,1)</f>
        <v>0</v>
      </c>
    </row>
    <row r="3645" spans="3:3" x14ac:dyDescent="0.25">
      <c r="C3645">
        <f>IF(Sheet11!B3644&lt;=Sheet11!B3645,0,1)</f>
        <v>0</v>
      </c>
    </row>
    <row r="3646" spans="3:3" x14ac:dyDescent="0.25">
      <c r="C3646">
        <f>IF(Sheet11!B3645&lt;=Sheet11!B3646,0,1)</f>
        <v>0</v>
      </c>
    </row>
    <row r="3647" spans="3:3" hidden="1" x14ac:dyDescent="0.25">
      <c r="C3647">
        <f>IF(Sheet11!B3646&lt;=Sheet11!B3647,0,1)</f>
        <v>1</v>
      </c>
    </row>
    <row r="3648" spans="3:3" x14ac:dyDescent="0.25">
      <c r="C3648">
        <f>IF(Sheet11!B3647&lt;=Sheet11!B3648,0,1)</f>
        <v>0</v>
      </c>
    </row>
    <row r="3649" spans="3:3" hidden="1" x14ac:dyDescent="0.25">
      <c r="C3649">
        <f>IF(Sheet11!B3648&lt;=Sheet11!B3649,0,1)</f>
        <v>1</v>
      </c>
    </row>
    <row r="3650" spans="3:3" x14ac:dyDescent="0.25">
      <c r="C3650">
        <f>IF(Sheet11!B3649&lt;=Sheet11!B3650,0,1)</f>
        <v>0</v>
      </c>
    </row>
    <row r="3651" spans="3:3" hidden="1" x14ac:dyDescent="0.25">
      <c r="C3651">
        <f>IF(Sheet11!B3650&lt;=Sheet11!B3651,0,1)</f>
        <v>1</v>
      </c>
    </row>
    <row r="3652" spans="3:3" hidden="1" x14ac:dyDescent="0.25">
      <c r="C3652">
        <f>IF(Sheet11!B3651&lt;=Sheet11!B3652,0,1)</f>
        <v>1</v>
      </c>
    </row>
    <row r="3653" spans="3:3" x14ac:dyDescent="0.25">
      <c r="C3653">
        <f>IF(Sheet11!B3652&lt;=Sheet11!B3653,0,1)</f>
        <v>0</v>
      </c>
    </row>
    <row r="3654" spans="3:3" hidden="1" x14ac:dyDescent="0.25">
      <c r="C3654">
        <f>IF(Sheet11!B3653&lt;=Sheet11!B3654,0,1)</f>
        <v>1</v>
      </c>
    </row>
    <row r="3655" spans="3:3" hidden="1" x14ac:dyDescent="0.25">
      <c r="C3655">
        <f>IF(Sheet11!B3654&lt;=Sheet11!B3655,0,1)</f>
        <v>1</v>
      </c>
    </row>
    <row r="3656" spans="3:3" x14ac:dyDescent="0.25">
      <c r="C3656">
        <f>IF(Sheet11!B3655&lt;=Sheet11!B3656,0,1)</f>
        <v>0</v>
      </c>
    </row>
    <row r="3657" spans="3:3" x14ac:dyDescent="0.25">
      <c r="C3657">
        <f>IF(Sheet11!B3656&lt;=Sheet11!B3657,0,1)</f>
        <v>0</v>
      </c>
    </row>
    <row r="3658" spans="3:3" hidden="1" x14ac:dyDescent="0.25">
      <c r="C3658">
        <f>IF(Sheet11!B3657&lt;=Sheet11!B3658,0,1)</f>
        <v>1</v>
      </c>
    </row>
    <row r="3659" spans="3:3" x14ac:dyDescent="0.25">
      <c r="C3659">
        <f>IF(Sheet11!B3658&lt;=Sheet11!B3659,0,1)</f>
        <v>0</v>
      </c>
    </row>
    <row r="3660" spans="3:3" hidden="1" x14ac:dyDescent="0.25">
      <c r="C3660">
        <f>IF(Sheet11!B3659&lt;=Sheet11!B3660,0,1)</f>
        <v>1</v>
      </c>
    </row>
    <row r="3661" spans="3:3" x14ac:dyDescent="0.25">
      <c r="C3661">
        <f>IF(Sheet11!B3660&lt;=Sheet11!B3661,0,1)</f>
        <v>0</v>
      </c>
    </row>
    <row r="3662" spans="3:3" hidden="1" x14ac:dyDescent="0.25">
      <c r="C3662">
        <f>IF(Sheet11!B3661&lt;=Sheet11!B3662,0,1)</f>
        <v>1</v>
      </c>
    </row>
    <row r="3663" spans="3:3" x14ac:dyDescent="0.25">
      <c r="C3663">
        <f>IF(Sheet11!B3662&lt;=Sheet11!B3663,0,1)</f>
        <v>0</v>
      </c>
    </row>
    <row r="3664" spans="3:3" x14ac:dyDescent="0.25">
      <c r="C3664">
        <f>IF(Sheet11!B3663&lt;=Sheet11!B3664,0,1)</f>
        <v>0</v>
      </c>
    </row>
    <row r="3665" spans="3:3" x14ac:dyDescent="0.25">
      <c r="C3665">
        <f>IF(Sheet11!B3664&lt;=Sheet11!B3665,0,1)</f>
        <v>0</v>
      </c>
    </row>
    <row r="3666" spans="3:3" hidden="1" x14ac:dyDescent="0.25">
      <c r="C3666">
        <f>IF(Sheet11!B3665&lt;=Sheet11!B3666,0,1)</f>
        <v>1</v>
      </c>
    </row>
    <row r="3667" spans="3:3" hidden="1" x14ac:dyDescent="0.25">
      <c r="C3667">
        <f>IF(Sheet11!B3666&lt;=Sheet11!B3667,0,1)</f>
        <v>1</v>
      </c>
    </row>
    <row r="3668" spans="3:3" x14ac:dyDescent="0.25">
      <c r="C3668">
        <f>IF(Sheet11!B3667&lt;=Sheet11!B3668,0,1)</f>
        <v>0</v>
      </c>
    </row>
    <row r="3669" spans="3:3" hidden="1" x14ac:dyDescent="0.25">
      <c r="C3669">
        <f>IF(Sheet11!B3668&lt;=Sheet11!B3669,0,1)</f>
        <v>1</v>
      </c>
    </row>
    <row r="3670" spans="3:3" x14ac:dyDescent="0.25">
      <c r="C3670">
        <f>IF(Sheet11!B3669&lt;=Sheet11!B3670,0,1)</f>
        <v>0</v>
      </c>
    </row>
    <row r="3671" spans="3:3" x14ac:dyDescent="0.25">
      <c r="C3671">
        <f>IF(Sheet11!B3670&lt;=Sheet11!B3671,0,1)</f>
        <v>0</v>
      </c>
    </row>
    <row r="3672" spans="3:3" hidden="1" x14ac:dyDescent="0.25">
      <c r="C3672">
        <f>IF(Sheet11!B3671&lt;=Sheet11!B3672,0,1)</f>
        <v>1</v>
      </c>
    </row>
    <row r="3673" spans="3:3" hidden="1" x14ac:dyDescent="0.25">
      <c r="C3673">
        <f>IF(Sheet11!B3672&lt;=Sheet11!B3673,0,1)</f>
        <v>1</v>
      </c>
    </row>
    <row r="3674" spans="3:3" hidden="1" x14ac:dyDescent="0.25">
      <c r="C3674">
        <f>IF(Sheet11!B3673&lt;=Sheet11!B3674,0,1)</f>
        <v>1</v>
      </c>
    </row>
    <row r="3675" spans="3:3" x14ac:dyDescent="0.25">
      <c r="C3675">
        <f>IF(Sheet11!B3674&lt;=Sheet11!B3675,0,1)</f>
        <v>0</v>
      </c>
    </row>
    <row r="3676" spans="3:3" hidden="1" x14ac:dyDescent="0.25">
      <c r="C3676">
        <f>IF(Sheet11!B3675&lt;=Sheet11!B3676,0,1)</f>
        <v>1</v>
      </c>
    </row>
    <row r="3677" spans="3:3" x14ac:dyDescent="0.25">
      <c r="C3677">
        <f>IF(Sheet11!B3676&lt;=Sheet11!B3677,0,1)</f>
        <v>0</v>
      </c>
    </row>
    <row r="3678" spans="3:3" hidden="1" x14ac:dyDescent="0.25">
      <c r="C3678">
        <f>IF(Sheet11!B3677&lt;=Sheet11!B3678,0,1)</f>
        <v>1</v>
      </c>
    </row>
    <row r="3679" spans="3:3" x14ac:dyDescent="0.25">
      <c r="C3679">
        <f>IF(Sheet11!B3678&lt;=Sheet11!B3679,0,1)</f>
        <v>0</v>
      </c>
    </row>
    <row r="3680" spans="3:3" hidden="1" x14ac:dyDescent="0.25">
      <c r="C3680">
        <f>IF(Sheet11!B3679&lt;=Sheet11!B3680,0,1)</f>
        <v>1</v>
      </c>
    </row>
    <row r="3681" spans="3:3" x14ac:dyDescent="0.25">
      <c r="C3681">
        <f>IF(Sheet11!B3680&lt;=Sheet11!B3681,0,1)</f>
        <v>0</v>
      </c>
    </row>
    <row r="3682" spans="3:3" hidden="1" x14ac:dyDescent="0.25">
      <c r="C3682">
        <f>IF(Sheet11!B3681&lt;=Sheet11!B3682,0,1)</f>
        <v>1</v>
      </c>
    </row>
    <row r="3683" spans="3:3" x14ac:dyDescent="0.25">
      <c r="C3683">
        <f>IF(Sheet11!B3682&lt;=Sheet11!B3683,0,1)</f>
        <v>0</v>
      </c>
    </row>
    <row r="3684" spans="3:3" hidden="1" x14ac:dyDescent="0.25">
      <c r="C3684">
        <f>IF(Sheet11!B3683&lt;=Sheet11!B3684,0,1)</f>
        <v>1</v>
      </c>
    </row>
    <row r="3685" spans="3:3" hidden="1" x14ac:dyDescent="0.25">
      <c r="C3685">
        <f>IF(Sheet11!B3684&lt;=Sheet11!B3685,0,1)</f>
        <v>1</v>
      </c>
    </row>
    <row r="3686" spans="3:3" x14ac:dyDescent="0.25">
      <c r="C3686">
        <f>IF(Sheet11!B3685&lt;=Sheet11!B3686,0,1)</f>
        <v>0</v>
      </c>
    </row>
    <row r="3687" spans="3:3" x14ac:dyDescent="0.25">
      <c r="C3687">
        <f>IF(Sheet11!B3686&lt;=Sheet11!B3687,0,1)</f>
        <v>0</v>
      </c>
    </row>
    <row r="3688" spans="3:3" hidden="1" x14ac:dyDescent="0.25">
      <c r="C3688">
        <f>IF(Sheet11!B3687&lt;=Sheet11!B3688,0,1)</f>
        <v>1</v>
      </c>
    </row>
    <row r="3689" spans="3:3" hidden="1" x14ac:dyDescent="0.25">
      <c r="C3689">
        <f>IF(Sheet11!B3688&lt;=Sheet11!B3689,0,1)</f>
        <v>1</v>
      </c>
    </row>
    <row r="3690" spans="3:3" x14ac:dyDescent="0.25">
      <c r="C3690">
        <f>IF(Sheet11!B3689&lt;=Sheet11!B3690,0,1)</f>
        <v>0</v>
      </c>
    </row>
    <row r="3691" spans="3:3" x14ac:dyDescent="0.25">
      <c r="C3691">
        <f>IF(Sheet11!B3690&lt;=Sheet11!B3691,0,1)</f>
        <v>0</v>
      </c>
    </row>
    <row r="3692" spans="3:3" hidden="1" x14ac:dyDescent="0.25">
      <c r="C3692">
        <f>IF(Sheet11!B3691&lt;=Sheet11!B3692,0,1)</f>
        <v>1</v>
      </c>
    </row>
    <row r="3693" spans="3:3" x14ac:dyDescent="0.25">
      <c r="C3693">
        <f>IF(Sheet11!B3692&lt;=Sheet11!B3693,0,1)</f>
        <v>0</v>
      </c>
    </row>
    <row r="3694" spans="3:3" hidden="1" x14ac:dyDescent="0.25">
      <c r="C3694">
        <f>IF(Sheet11!B3693&lt;=Sheet11!B3694,0,1)</f>
        <v>1</v>
      </c>
    </row>
    <row r="3695" spans="3:3" x14ac:dyDescent="0.25">
      <c r="C3695">
        <f>IF(Sheet11!B3694&lt;=Sheet11!B3695,0,1)</f>
        <v>0</v>
      </c>
    </row>
    <row r="3696" spans="3:3" x14ac:dyDescent="0.25">
      <c r="C3696">
        <f>IF(Sheet11!B3695&lt;=Sheet11!B3696,0,1)</f>
        <v>0</v>
      </c>
    </row>
    <row r="3697" spans="3:3" hidden="1" x14ac:dyDescent="0.25">
      <c r="C3697">
        <f>IF(Sheet11!B3696&lt;=Sheet11!B3697,0,1)</f>
        <v>1</v>
      </c>
    </row>
    <row r="3698" spans="3:3" hidden="1" x14ac:dyDescent="0.25">
      <c r="C3698">
        <f>IF(Sheet11!B3697&lt;=Sheet11!B3698,0,1)</f>
        <v>1</v>
      </c>
    </row>
    <row r="3699" spans="3:3" x14ac:dyDescent="0.25">
      <c r="C3699">
        <f>IF(Sheet11!B3698&lt;=Sheet11!B3699,0,1)</f>
        <v>0</v>
      </c>
    </row>
    <row r="3700" spans="3:3" hidden="1" x14ac:dyDescent="0.25">
      <c r="C3700">
        <f>IF(Sheet11!B3699&lt;=Sheet11!B3700,0,1)</f>
        <v>1</v>
      </c>
    </row>
    <row r="3701" spans="3:3" x14ac:dyDescent="0.25">
      <c r="C3701">
        <f>IF(Sheet11!B3700&lt;=Sheet11!B3701,0,1)</f>
        <v>0</v>
      </c>
    </row>
    <row r="3702" spans="3:3" hidden="1" x14ac:dyDescent="0.25">
      <c r="C3702">
        <f>IF(Sheet11!B3701&lt;=Sheet11!B3702,0,1)</f>
        <v>1</v>
      </c>
    </row>
    <row r="3703" spans="3:3" hidden="1" x14ac:dyDescent="0.25">
      <c r="C3703">
        <f>IF(Sheet11!B3702&lt;=Sheet11!B3703,0,1)</f>
        <v>1</v>
      </c>
    </row>
    <row r="3704" spans="3:3" x14ac:dyDescent="0.25">
      <c r="C3704">
        <f>IF(Sheet11!B3703&lt;=Sheet11!B3704,0,1)</f>
        <v>0</v>
      </c>
    </row>
    <row r="3705" spans="3:3" x14ac:dyDescent="0.25">
      <c r="C3705">
        <f>IF(Sheet11!B3704&lt;=Sheet11!B3705,0,1)</f>
        <v>0</v>
      </c>
    </row>
    <row r="3706" spans="3:3" x14ac:dyDescent="0.25">
      <c r="C3706">
        <f>IF(Sheet11!B3705&lt;=Sheet11!B3706,0,1)</f>
        <v>0</v>
      </c>
    </row>
    <row r="3707" spans="3:3" hidden="1" x14ac:dyDescent="0.25">
      <c r="C3707">
        <f>IF(Sheet11!B3706&lt;=Sheet11!B3707,0,1)</f>
        <v>1</v>
      </c>
    </row>
    <row r="3708" spans="3:3" hidden="1" x14ac:dyDescent="0.25">
      <c r="C3708">
        <f>IF(Sheet11!B3707&lt;=Sheet11!B3708,0,1)</f>
        <v>1</v>
      </c>
    </row>
    <row r="3709" spans="3:3" x14ac:dyDescent="0.25">
      <c r="C3709">
        <f>IF(Sheet11!B3708&lt;=Sheet11!B3709,0,1)</f>
        <v>0</v>
      </c>
    </row>
    <row r="3710" spans="3:3" hidden="1" x14ac:dyDescent="0.25">
      <c r="C3710">
        <f>IF(Sheet11!B3709&lt;=Sheet11!B3710,0,1)</f>
        <v>1</v>
      </c>
    </row>
    <row r="3711" spans="3:3" x14ac:dyDescent="0.25">
      <c r="C3711">
        <f>IF(Sheet11!B3710&lt;=Sheet11!B3711,0,1)</f>
        <v>0</v>
      </c>
    </row>
    <row r="3712" spans="3:3" x14ac:dyDescent="0.25">
      <c r="C3712">
        <f>IF(Sheet11!B3711&lt;=Sheet11!B3712,0,1)</f>
        <v>0</v>
      </c>
    </row>
    <row r="3713" spans="3:3" x14ac:dyDescent="0.25">
      <c r="C3713">
        <f>IF(Sheet11!B3712&lt;=Sheet11!B3713,0,1)</f>
        <v>0</v>
      </c>
    </row>
    <row r="3714" spans="3:3" hidden="1" x14ac:dyDescent="0.25">
      <c r="C3714">
        <f>IF(Sheet11!B3713&lt;=Sheet11!B3714,0,1)</f>
        <v>1</v>
      </c>
    </row>
    <row r="3715" spans="3:3" hidden="1" x14ac:dyDescent="0.25">
      <c r="C3715">
        <f>IF(Sheet11!B3714&lt;=Sheet11!B3715,0,1)</f>
        <v>1</v>
      </c>
    </row>
    <row r="3716" spans="3:3" x14ac:dyDescent="0.25">
      <c r="C3716">
        <f>IF(Sheet11!B3715&lt;=Sheet11!B3716,0,1)</f>
        <v>0</v>
      </c>
    </row>
    <row r="3717" spans="3:3" hidden="1" x14ac:dyDescent="0.25">
      <c r="C3717">
        <f>IF(Sheet11!B3716&lt;=Sheet11!B3717,0,1)</f>
        <v>1</v>
      </c>
    </row>
    <row r="3718" spans="3:3" hidden="1" x14ac:dyDescent="0.25">
      <c r="C3718">
        <f>IF(Sheet11!B3717&lt;=Sheet11!B3718,0,1)</f>
        <v>1</v>
      </c>
    </row>
    <row r="3719" spans="3:3" x14ac:dyDescent="0.25">
      <c r="C3719">
        <f>IF(Sheet11!B3718&lt;=Sheet11!B3719,0,1)</f>
        <v>0</v>
      </c>
    </row>
    <row r="3720" spans="3:3" x14ac:dyDescent="0.25">
      <c r="C3720">
        <f>IF(Sheet11!B3719&lt;=Sheet11!B3720,0,1)</f>
        <v>0</v>
      </c>
    </row>
    <row r="3721" spans="3:3" x14ac:dyDescent="0.25">
      <c r="C3721">
        <f>IF(Sheet11!B3720&lt;=Sheet11!B3721,0,1)</f>
        <v>0</v>
      </c>
    </row>
    <row r="3722" spans="3:3" x14ac:dyDescent="0.25">
      <c r="C3722">
        <f>IF(Sheet11!B3721&lt;=Sheet11!B3722,0,1)</f>
        <v>0</v>
      </c>
    </row>
    <row r="3723" spans="3:3" hidden="1" x14ac:dyDescent="0.25">
      <c r="C3723">
        <f>IF(Sheet11!B3722&lt;=Sheet11!B3723,0,1)</f>
        <v>1</v>
      </c>
    </row>
    <row r="3724" spans="3:3" x14ac:dyDescent="0.25">
      <c r="C3724">
        <f>IF(Sheet11!B3723&lt;=Sheet11!B3724,0,1)</f>
        <v>0</v>
      </c>
    </row>
    <row r="3725" spans="3:3" x14ac:dyDescent="0.25">
      <c r="C3725">
        <f>IF(Sheet11!B3724&lt;=Sheet11!B3725,0,1)</f>
        <v>0</v>
      </c>
    </row>
    <row r="3726" spans="3:3" x14ac:dyDescent="0.25">
      <c r="C3726">
        <f>IF(Sheet11!B3725&lt;=Sheet11!B3726,0,1)</f>
        <v>0</v>
      </c>
    </row>
    <row r="3727" spans="3:3" hidden="1" x14ac:dyDescent="0.25">
      <c r="C3727">
        <f>IF(Sheet11!B3726&lt;=Sheet11!B3727,0,1)</f>
        <v>1</v>
      </c>
    </row>
    <row r="3728" spans="3:3" x14ac:dyDescent="0.25">
      <c r="C3728">
        <f>IF(Sheet11!B3727&lt;=Sheet11!B3728,0,1)</f>
        <v>0</v>
      </c>
    </row>
    <row r="3729" spans="3:3" hidden="1" x14ac:dyDescent="0.25">
      <c r="C3729">
        <f>IF(Sheet11!B3728&lt;=Sheet11!B3729,0,1)</f>
        <v>1</v>
      </c>
    </row>
    <row r="3730" spans="3:3" x14ac:dyDescent="0.25">
      <c r="C3730">
        <f>IF(Sheet11!B3729&lt;=Sheet11!B3730,0,1)</f>
        <v>0</v>
      </c>
    </row>
    <row r="3731" spans="3:3" x14ac:dyDescent="0.25">
      <c r="C3731">
        <f>IF(Sheet11!B3730&lt;=Sheet11!B3731,0,1)</f>
        <v>0</v>
      </c>
    </row>
    <row r="3732" spans="3:3" hidden="1" x14ac:dyDescent="0.25">
      <c r="C3732">
        <f>IF(Sheet11!B3731&lt;=Sheet11!B3732,0,1)</f>
        <v>1</v>
      </c>
    </row>
    <row r="3733" spans="3:3" x14ac:dyDescent="0.25">
      <c r="C3733">
        <f>IF(Sheet11!B3732&lt;=Sheet11!B3733,0,1)</f>
        <v>0</v>
      </c>
    </row>
    <row r="3734" spans="3:3" x14ac:dyDescent="0.25">
      <c r="C3734">
        <f>IF(Sheet11!B3733&lt;=Sheet11!B3734,0,1)</f>
        <v>0</v>
      </c>
    </row>
    <row r="3735" spans="3:3" x14ac:dyDescent="0.25">
      <c r="C3735">
        <f>IF(Sheet11!B3734&lt;=Sheet11!B3735,0,1)</f>
        <v>0</v>
      </c>
    </row>
    <row r="3736" spans="3:3" hidden="1" x14ac:dyDescent="0.25">
      <c r="C3736">
        <f>IF(Sheet11!B3735&lt;=Sheet11!B3736,0,1)</f>
        <v>1</v>
      </c>
    </row>
    <row r="3737" spans="3:3" x14ac:dyDescent="0.25">
      <c r="C3737">
        <f>IF(Sheet11!B3736&lt;=Sheet11!B3737,0,1)</f>
        <v>0</v>
      </c>
    </row>
    <row r="3738" spans="3:3" x14ac:dyDescent="0.25">
      <c r="C3738">
        <f>IF(Sheet11!B3737&lt;=Sheet11!B3738,0,1)</f>
        <v>0</v>
      </c>
    </row>
    <row r="3739" spans="3:3" hidden="1" x14ac:dyDescent="0.25">
      <c r="C3739">
        <f>IF(Sheet11!B3738&lt;=Sheet11!B3739,0,1)</f>
        <v>1</v>
      </c>
    </row>
    <row r="3740" spans="3:3" x14ac:dyDescent="0.25">
      <c r="C3740">
        <f>IF(Sheet11!B3739&lt;=Sheet11!B3740,0,1)</f>
        <v>0</v>
      </c>
    </row>
    <row r="3741" spans="3:3" x14ac:dyDescent="0.25">
      <c r="C3741">
        <f>IF(Sheet11!B3740&lt;=Sheet11!B3741,0,1)</f>
        <v>0</v>
      </c>
    </row>
    <row r="3742" spans="3:3" x14ac:dyDescent="0.25">
      <c r="C3742">
        <f>IF(Sheet11!B3741&lt;=Sheet11!B3742,0,1)</f>
        <v>0</v>
      </c>
    </row>
    <row r="3743" spans="3:3" hidden="1" x14ac:dyDescent="0.25">
      <c r="C3743">
        <f>IF(Sheet11!B3742&lt;=Sheet11!B3743,0,1)</f>
        <v>1</v>
      </c>
    </row>
    <row r="3744" spans="3:3" x14ac:dyDescent="0.25">
      <c r="C3744">
        <f>IF(Sheet11!B3743&lt;=Sheet11!B3744,0,1)</f>
        <v>0</v>
      </c>
    </row>
    <row r="3745" spans="3:3" x14ac:dyDescent="0.25">
      <c r="C3745">
        <f>IF(Sheet11!B3744&lt;=Sheet11!B3745,0,1)</f>
        <v>0</v>
      </c>
    </row>
    <row r="3746" spans="3:3" hidden="1" x14ac:dyDescent="0.25">
      <c r="C3746">
        <f>IF(Sheet11!B3745&lt;=Sheet11!B3746,0,1)</f>
        <v>1</v>
      </c>
    </row>
    <row r="3747" spans="3:3" x14ac:dyDescent="0.25">
      <c r="C3747">
        <f>IF(Sheet11!B3746&lt;=Sheet11!B3747,0,1)</f>
        <v>0</v>
      </c>
    </row>
    <row r="3748" spans="3:3" hidden="1" x14ac:dyDescent="0.25">
      <c r="C3748">
        <f>IF(Sheet11!B3747&lt;=Sheet11!B3748,0,1)</f>
        <v>1</v>
      </c>
    </row>
    <row r="3749" spans="3:3" x14ac:dyDescent="0.25">
      <c r="C3749">
        <f>IF(Sheet11!B3748&lt;=Sheet11!B3749,0,1)</f>
        <v>0</v>
      </c>
    </row>
    <row r="3750" spans="3:3" hidden="1" x14ac:dyDescent="0.25">
      <c r="C3750">
        <f>IF(Sheet11!B3749&lt;=Sheet11!B3750,0,1)</f>
        <v>1</v>
      </c>
    </row>
    <row r="3751" spans="3:3" hidden="1" x14ac:dyDescent="0.25">
      <c r="C3751">
        <f>IF(Sheet11!B3750&lt;=Sheet11!B3751,0,1)</f>
        <v>1</v>
      </c>
    </row>
    <row r="3752" spans="3:3" x14ac:dyDescent="0.25">
      <c r="C3752">
        <f>IF(Sheet11!B3751&lt;=Sheet11!B3752,0,1)</f>
        <v>0</v>
      </c>
    </row>
    <row r="3753" spans="3:3" hidden="1" x14ac:dyDescent="0.25">
      <c r="C3753">
        <f>IF(Sheet11!B3752&lt;=Sheet11!B3753,0,1)</f>
        <v>1</v>
      </c>
    </row>
    <row r="3754" spans="3:3" hidden="1" x14ac:dyDescent="0.25">
      <c r="C3754">
        <f>IF(Sheet11!B3753&lt;=Sheet11!B3754,0,1)</f>
        <v>1</v>
      </c>
    </row>
    <row r="3755" spans="3:3" x14ac:dyDescent="0.25">
      <c r="C3755">
        <f>IF(Sheet11!B3754&lt;=Sheet11!B3755,0,1)</f>
        <v>0</v>
      </c>
    </row>
    <row r="3756" spans="3:3" x14ac:dyDescent="0.25">
      <c r="C3756">
        <f>IF(Sheet11!B3755&lt;=Sheet11!B3756,0,1)</f>
        <v>0</v>
      </c>
    </row>
    <row r="3757" spans="3:3" hidden="1" x14ac:dyDescent="0.25">
      <c r="C3757">
        <f>IF(Sheet11!B3756&lt;=Sheet11!B3757,0,1)</f>
        <v>1</v>
      </c>
    </row>
    <row r="3758" spans="3:3" x14ac:dyDescent="0.25">
      <c r="C3758">
        <f>IF(Sheet11!B3757&lt;=Sheet11!B3758,0,1)</f>
        <v>0</v>
      </c>
    </row>
    <row r="3759" spans="3:3" x14ac:dyDescent="0.25">
      <c r="C3759">
        <f>IF(Sheet11!B3758&lt;=Sheet11!B3759,0,1)</f>
        <v>0</v>
      </c>
    </row>
    <row r="3760" spans="3:3" hidden="1" x14ac:dyDescent="0.25">
      <c r="C3760">
        <f>IF(Sheet11!B3759&lt;=Sheet11!B3760,0,1)</f>
        <v>1</v>
      </c>
    </row>
    <row r="3761" spans="3:3" x14ac:dyDescent="0.25">
      <c r="C3761">
        <f>IF(Sheet11!B3760&lt;=Sheet11!B3761,0,1)</f>
        <v>0</v>
      </c>
    </row>
    <row r="3762" spans="3:3" x14ac:dyDescent="0.25">
      <c r="C3762">
        <f>IF(Sheet11!B3761&lt;=Sheet11!B3762,0,1)</f>
        <v>0</v>
      </c>
    </row>
    <row r="3763" spans="3:3" hidden="1" x14ac:dyDescent="0.25">
      <c r="C3763">
        <f>IF(Sheet11!B3762&lt;=Sheet11!B3763,0,1)</f>
        <v>1</v>
      </c>
    </row>
    <row r="3764" spans="3:3" hidden="1" x14ac:dyDescent="0.25">
      <c r="C3764">
        <f>IF(Sheet11!B3763&lt;=Sheet11!B3764,0,1)</f>
        <v>1</v>
      </c>
    </row>
    <row r="3765" spans="3:3" x14ac:dyDescent="0.25">
      <c r="C3765">
        <f>IF(Sheet11!B3764&lt;=Sheet11!B3765,0,1)</f>
        <v>0</v>
      </c>
    </row>
    <row r="3766" spans="3:3" hidden="1" x14ac:dyDescent="0.25">
      <c r="C3766">
        <f>IF(Sheet11!B3765&lt;=Sheet11!B3766,0,1)</f>
        <v>1</v>
      </c>
    </row>
    <row r="3767" spans="3:3" x14ac:dyDescent="0.25">
      <c r="C3767">
        <f>IF(Sheet11!B3766&lt;=Sheet11!B3767,0,1)</f>
        <v>0</v>
      </c>
    </row>
    <row r="3768" spans="3:3" hidden="1" x14ac:dyDescent="0.25">
      <c r="C3768">
        <f>IF(Sheet11!B3767&lt;=Sheet11!B3768,0,1)</f>
        <v>1</v>
      </c>
    </row>
    <row r="3769" spans="3:3" x14ac:dyDescent="0.25">
      <c r="C3769">
        <f>IF(Sheet11!B3768&lt;=Sheet11!B3769,0,1)</f>
        <v>0</v>
      </c>
    </row>
    <row r="3770" spans="3:3" hidden="1" x14ac:dyDescent="0.25">
      <c r="C3770">
        <f>IF(Sheet11!B3769&lt;=Sheet11!B3770,0,1)</f>
        <v>1</v>
      </c>
    </row>
    <row r="3771" spans="3:3" x14ac:dyDescent="0.25">
      <c r="C3771">
        <f>IF(Sheet11!B3770&lt;=Sheet11!B3771,0,1)</f>
        <v>0</v>
      </c>
    </row>
    <row r="3772" spans="3:3" hidden="1" x14ac:dyDescent="0.25">
      <c r="C3772">
        <f>IF(Sheet11!B3771&lt;=Sheet11!B3772,0,1)</f>
        <v>1</v>
      </c>
    </row>
    <row r="3773" spans="3:3" hidden="1" x14ac:dyDescent="0.25">
      <c r="C3773">
        <f>IF(Sheet11!B3772&lt;=Sheet11!B3773,0,1)</f>
        <v>1</v>
      </c>
    </row>
    <row r="3774" spans="3:3" x14ac:dyDescent="0.25">
      <c r="C3774">
        <f>IF(Sheet11!B3773&lt;=Sheet11!B3774,0,1)</f>
        <v>0</v>
      </c>
    </row>
    <row r="3775" spans="3:3" hidden="1" x14ac:dyDescent="0.25">
      <c r="C3775">
        <f>IF(Sheet11!B3774&lt;=Sheet11!B3775,0,1)</f>
        <v>1</v>
      </c>
    </row>
    <row r="3776" spans="3:3" x14ac:dyDescent="0.25">
      <c r="C3776">
        <f>IF(Sheet11!B3775&lt;=Sheet11!B3776,0,1)</f>
        <v>0</v>
      </c>
    </row>
    <row r="3777" spans="3:3" x14ac:dyDescent="0.25">
      <c r="C3777">
        <f>IF(Sheet11!B3776&lt;=Sheet11!B3777,0,1)</f>
        <v>0</v>
      </c>
    </row>
    <row r="3778" spans="3:3" x14ac:dyDescent="0.25">
      <c r="C3778">
        <f>IF(Sheet11!B3777&lt;=Sheet11!B3778,0,1)</f>
        <v>0</v>
      </c>
    </row>
    <row r="3779" spans="3:3" x14ac:dyDescent="0.25">
      <c r="C3779">
        <f>IF(Sheet11!B3778&lt;=Sheet11!B3779,0,1)</f>
        <v>0</v>
      </c>
    </row>
    <row r="3780" spans="3:3" x14ac:dyDescent="0.25">
      <c r="C3780">
        <f>IF(Sheet11!B3779&lt;=Sheet11!B3780,0,1)</f>
        <v>0</v>
      </c>
    </row>
    <row r="3781" spans="3:3" hidden="1" x14ac:dyDescent="0.25">
      <c r="C3781">
        <f>IF(Sheet11!B3780&lt;=Sheet11!B3781,0,1)</f>
        <v>1</v>
      </c>
    </row>
    <row r="3782" spans="3:3" hidden="1" x14ac:dyDescent="0.25">
      <c r="C3782">
        <f>IF(Sheet11!B3781&lt;=Sheet11!B3782,0,1)</f>
        <v>1</v>
      </c>
    </row>
    <row r="3783" spans="3:3" x14ac:dyDescent="0.25">
      <c r="C3783">
        <f>IF(Sheet11!B3782&lt;=Sheet11!B3783,0,1)</f>
        <v>0</v>
      </c>
    </row>
    <row r="3784" spans="3:3" x14ac:dyDescent="0.25">
      <c r="C3784">
        <f>IF(Sheet11!B3783&lt;=Sheet11!B3784,0,1)</f>
        <v>0</v>
      </c>
    </row>
    <row r="3785" spans="3:3" hidden="1" x14ac:dyDescent="0.25">
      <c r="C3785">
        <f>IF(Sheet11!B3784&lt;=Sheet11!B3785,0,1)</f>
        <v>1</v>
      </c>
    </row>
    <row r="3786" spans="3:3" hidden="1" x14ac:dyDescent="0.25">
      <c r="C3786">
        <f>IF(Sheet11!B3785&lt;=Sheet11!B3786,0,1)</f>
        <v>1</v>
      </c>
    </row>
    <row r="3787" spans="3:3" x14ac:dyDescent="0.25">
      <c r="C3787">
        <f>IF(Sheet11!B3786&lt;=Sheet11!B3787,0,1)</f>
        <v>0</v>
      </c>
    </row>
    <row r="3788" spans="3:3" x14ac:dyDescent="0.25">
      <c r="C3788">
        <f>IF(Sheet11!B3787&lt;=Sheet11!B3788,0,1)</f>
        <v>0</v>
      </c>
    </row>
    <row r="3789" spans="3:3" x14ac:dyDescent="0.25">
      <c r="C3789">
        <f>IF(Sheet11!B3788&lt;=Sheet11!B3789,0,1)</f>
        <v>0</v>
      </c>
    </row>
    <row r="3790" spans="3:3" hidden="1" x14ac:dyDescent="0.25">
      <c r="C3790">
        <f>IF(Sheet11!B3789&lt;=Sheet11!B3790,0,1)</f>
        <v>1</v>
      </c>
    </row>
    <row r="3791" spans="3:3" x14ac:dyDescent="0.25">
      <c r="C3791">
        <f>IF(Sheet11!B3790&lt;=Sheet11!B3791,0,1)</f>
        <v>0</v>
      </c>
    </row>
    <row r="3792" spans="3:3" x14ac:dyDescent="0.25">
      <c r="C3792">
        <f>IF(Sheet11!B3791&lt;=Sheet11!B3792,0,1)</f>
        <v>0</v>
      </c>
    </row>
    <row r="3793" spans="3:3" hidden="1" x14ac:dyDescent="0.25">
      <c r="C3793">
        <f>IF(Sheet11!B3792&lt;=Sheet11!B3793,0,1)</f>
        <v>1</v>
      </c>
    </row>
    <row r="3794" spans="3:3" x14ac:dyDescent="0.25">
      <c r="C3794">
        <f>IF(Sheet11!B3793&lt;=Sheet11!B3794,0,1)</f>
        <v>0</v>
      </c>
    </row>
    <row r="3795" spans="3:3" x14ac:dyDescent="0.25">
      <c r="C3795">
        <f>IF(Sheet11!B3794&lt;=Sheet11!B3795,0,1)</f>
        <v>0</v>
      </c>
    </row>
    <row r="3796" spans="3:3" x14ac:dyDescent="0.25">
      <c r="C3796">
        <f>IF(Sheet11!B3795&lt;=Sheet11!B3796,0,1)</f>
        <v>0</v>
      </c>
    </row>
    <row r="3797" spans="3:3" hidden="1" x14ac:dyDescent="0.25">
      <c r="C3797">
        <f>IF(Sheet11!B3796&lt;=Sheet11!B3797,0,1)</f>
        <v>1</v>
      </c>
    </row>
    <row r="3798" spans="3:3" x14ac:dyDescent="0.25">
      <c r="C3798">
        <f>IF(Sheet11!B3797&lt;=Sheet11!B3798,0,1)</f>
        <v>0</v>
      </c>
    </row>
    <row r="3799" spans="3:3" hidden="1" x14ac:dyDescent="0.25">
      <c r="C3799">
        <f>IF(Sheet11!B3798&lt;=Sheet11!B3799,0,1)</f>
        <v>1</v>
      </c>
    </row>
    <row r="3800" spans="3:3" hidden="1" x14ac:dyDescent="0.25">
      <c r="C3800">
        <f>IF(Sheet11!B3799&lt;=Sheet11!B3800,0,1)</f>
        <v>1</v>
      </c>
    </row>
    <row r="3801" spans="3:3" x14ac:dyDescent="0.25">
      <c r="C3801">
        <f>IF(Sheet11!B3800&lt;=Sheet11!B3801,0,1)</f>
        <v>0</v>
      </c>
    </row>
    <row r="3802" spans="3:3" x14ac:dyDescent="0.25">
      <c r="C3802">
        <f>IF(Sheet11!B3801&lt;=Sheet11!B3802,0,1)</f>
        <v>0</v>
      </c>
    </row>
    <row r="3803" spans="3:3" x14ac:dyDescent="0.25">
      <c r="C3803">
        <f>IF(Sheet11!B3802&lt;=Sheet11!B3803,0,1)</f>
        <v>0</v>
      </c>
    </row>
    <row r="3804" spans="3:3" hidden="1" x14ac:dyDescent="0.25">
      <c r="C3804">
        <f>IF(Sheet11!B3803&lt;=Sheet11!B3804,0,1)</f>
        <v>1</v>
      </c>
    </row>
    <row r="3805" spans="3:3" x14ac:dyDescent="0.25">
      <c r="C3805">
        <f>IF(Sheet11!B3804&lt;=Sheet11!B3805,0,1)</f>
        <v>0</v>
      </c>
    </row>
    <row r="3806" spans="3:3" x14ac:dyDescent="0.25">
      <c r="C3806">
        <f>IF(Sheet11!B3805&lt;=Sheet11!B3806,0,1)</f>
        <v>0</v>
      </c>
    </row>
    <row r="3807" spans="3:3" hidden="1" x14ac:dyDescent="0.25">
      <c r="C3807">
        <f>IF(Sheet11!B3806&lt;=Sheet11!B3807,0,1)</f>
        <v>1</v>
      </c>
    </row>
    <row r="3808" spans="3:3" x14ac:dyDescent="0.25">
      <c r="C3808">
        <f>IF(Sheet11!B3807&lt;=Sheet11!B3808,0,1)</f>
        <v>0</v>
      </c>
    </row>
    <row r="3809" spans="3:3" hidden="1" x14ac:dyDescent="0.25">
      <c r="C3809">
        <f>IF(Sheet11!B3808&lt;=Sheet11!B3809,0,1)</f>
        <v>1</v>
      </c>
    </row>
    <row r="3810" spans="3:3" x14ac:dyDescent="0.25">
      <c r="C3810">
        <f>IF(Sheet11!B3809&lt;=Sheet11!B3810,0,1)</f>
        <v>0</v>
      </c>
    </row>
    <row r="3811" spans="3:3" hidden="1" x14ac:dyDescent="0.25">
      <c r="C3811">
        <f>IF(Sheet11!B3810&lt;=Sheet11!B3811,0,1)</f>
        <v>1</v>
      </c>
    </row>
    <row r="3812" spans="3:3" x14ac:dyDescent="0.25">
      <c r="C3812">
        <f>IF(Sheet11!B3811&lt;=Sheet11!B3812,0,1)</f>
        <v>0</v>
      </c>
    </row>
    <row r="3813" spans="3:3" hidden="1" x14ac:dyDescent="0.25">
      <c r="C3813">
        <f>IF(Sheet11!B3812&lt;=Sheet11!B3813,0,1)</f>
        <v>1</v>
      </c>
    </row>
    <row r="3814" spans="3:3" x14ac:dyDescent="0.25">
      <c r="C3814">
        <f>IF(Sheet11!B3813&lt;=Sheet11!B3814,0,1)</f>
        <v>0</v>
      </c>
    </row>
    <row r="3815" spans="3:3" hidden="1" x14ac:dyDescent="0.25">
      <c r="C3815">
        <f>IF(Sheet11!B3814&lt;=Sheet11!B3815,0,1)</f>
        <v>1</v>
      </c>
    </row>
    <row r="3816" spans="3:3" x14ac:dyDescent="0.25">
      <c r="C3816">
        <f>IF(Sheet11!B3815&lt;=Sheet11!B3816,0,1)</f>
        <v>0</v>
      </c>
    </row>
    <row r="3817" spans="3:3" hidden="1" x14ac:dyDescent="0.25">
      <c r="C3817">
        <f>IF(Sheet11!B3816&lt;=Sheet11!B3817,0,1)</f>
        <v>1</v>
      </c>
    </row>
    <row r="3818" spans="3:3" x14ac:dyDescent="0.25">
      <c r="C3818">
        <f>IF(Sheet11!B3817&lt;=Sheet11!B3818,0,1)</f>
        <v>0</v>
      </c>
    </row>
    <row r="3819" spans="3:3" x14ac:dyDescent="0.25">
      <c r="C3819">
        <f>IF(Sheet11!B3818&lt;=Sheet11!B3819,0,1)</f>
        <v>0</v>
      </c>
    </row>
    <row r="3820" spans="3:3" hidden="1" x14ac:dyDescent="0.25">
      <c r="C3820">
        <f>IF(Sheet11!B3819&lt;=Sheet11!B3820,0,1)</f>
        <v>1</v>
      </c>
    </row>
    <row r="3821" spans="3:3" x14ac:dyDescent="0.25">
      <c r="C3821">
        <f>IF(Sheet11!B3820&lt;=Sheet11!B3821,0,1)</f>
        <v>0</v>
      </c>
    </row>
    <row r="3822" spans="3:3" x14ac:dyDescent="0.25">
      <c r="C3822">
        <f>IF(Sheet11!B3821&lt;=Sheet11!B3822,0,1)</f>
        <v>0</v>
      </c>
    </row>
    <row r="3823" spans="3:3" x14ac:dyDescent="0.25">
      <c r="C3823">
        <f>IF(Sheet11!B3822&lt;=Sheet11!B3823,0,1)</f>
        <v>0</v>
      </c>
    </row>
    <row r="3824" spans="3:3" x14ac:dyDescent="0.25">
      <c r="C3824">
        <f>IF(Sheet11!B3823&lt;=Sheet11!B3824,0,1)</f>
        <v>0</v>
      </c>
    </row>
    <row r="3825" spans="3:3" x14ac:dyDescent="0.25">
      <c r="C3825">
        <f>IF(Sheet11!B3824&lt;=Sheet11!B3825,0,1)</f>
        <v>0</v>
      </c>
    </row>
    <row r="3826" spans="3:3" hidden="1" x14ac:dyDescent="0.25">
      <c r="C3826">
        <f>IF(Sheet11!B3825&lt;=Sheet11!B3826,0,1)</f>
        <v>1</v>
      </c>
    </row>
    <row r="3827" spans="3:3" hidden="1" x14ac:dyDescent="0.25">
      <c r="C3827">
        <f>IF(Sheet11!B3826&lt;=Sheet11!B3827,0,1)</f>
        <v>1</v>
      </c>
    </row>
    <row r="3828" spans="3:3" x14ac:dyDescent="0.25">
      <c r="C3828">
        <f>IF(Sheet11!B3827&lt;=Sheet11!B3828,0,1)</f>
        <v>0</v>
      </c>
    </row>
    <row r="3829" spans="3:3" hidden="1" x14ac:dyDescent="0.25">
      <c r="C3829">
        <f>IF(Sheet11!B3828&lt;=Sheet11!B3829,0,1)</f>
        <v>1</v>
      </c>
    </row>
    <row r="3830" spans="3:3" x14ac:dyDescent="0.25">
      <c r="C3830">
        <f>IF(Sheet11!B3829&lt;=Sheet11!B3830,0,1)</f>
        <v>0</v>
      </c>
    </row>
    <row r="3831" spans="3:3" x14ac:dyDescent="0.25">
      <c r="C3831">
        <f>IF(Sheet11!B3830&lt;=Sheet11!B3831,0,1)</f>
        <v>0</v>
      </c>
    </row>
    <row r="3832" spans="3:3" hidden="1" x14ac:dyDescent="0.25">
      <c r="C3832">
        <f>IF(Sheet11!B3831&lt;=Sheet11!B3832,0,1)</f>
        <v>1</v>
      </c>
    </row>
    <row r="3833" spans="3:3" x14ac:dyDescent="0.25">
      <c r="C3833">
        <f>IF(Sheet11!B3832&lt;=Sheet11!B3833,0,1)</f>
        <v>0</v>
      </c>
    </row>
    <row r="3834" spans="3:3" hidden="1" x14ac:dyDescent="0.25">
      <c r="C3834">
        <f>IF(Sheet11!B3833&lt;=Sheet11!B3834,0,1)</f>
        <v>1</v>
      </c>
    </row>
    <row r="3835" spans="3:3" x14ac:dyDescent="0.25">
      <c r="C3835">
        <f>IF(Sheet11!B3834&lt;=Sheet11!B3835,0,1)</f>
        <v>0</v>
      </c>
    </row>
    <row r="3836" spans="3:3" x14ac:dyDescent="0.25">
      <c r="C3836">
        <f>IF(Sheet11!B3835&lt;=Sheet11!B3836,0,1)</f>
        <v>0</v>
      </c>
    </row>
    <row r="3837" spans="3:3" hidden="1" x14ac:dyDescent="0.25">
      <c r="C3837">
        <f>IF(Sheet11!B3836&lt;=Sheet11!B3837,0,1)</f>
        <v>1</v>
      </c>
    </row>
    <row r="3838" spans="3:3" x14ac:dyDescent="0.25">
      <c r="C3838">
        <f>IF(Sheet11!B3837&lt;=Sheet11!B3838,0,1)</f>
        <v>0</v>
      </c>
    </row>
    <row r="3839" spans="3:3" hidden="1" x14ac:dyDescent="0.25">
      <c r="C3839">
        <f>IF(Sheet11!B3838&lt;=Sheet11!B3839,0,1)</f>
        <v>1</v>
      </c>
    </row>
    <row r="3840" spans="3:3" x14ac:dyDescent="0.25">
      <c r="C3840">
        <f>IF(Sheet11!B3839&lt;=Sheet11!B3840,0,1)</f>
        <v>0</v>
      </c>
    </row>
    <row r="3841" spans="3:3" x14ac:dyDescent="0.25">
      <c r="C3841">
        <f>IF(Sheet11!B3840&lt;=Sheet11!B3841,0,1)</f>
        <v>0</v>
      </c>
    </row>
    <row r="3842" spans="3:3" x14ac:dyDescent="0.25">
      <c r="C3842">
        <f>IF(Sheet11!B3841&lt;=Sheet11!B3842,0,1)</f>
        <v>0</v>
      </c>
    </row>
    <row r="3843" spans="3:3" hidden="1" x14ac:dyDescent="0.25">
      <c r="C3843">
        <f>IF(Sheet11!B3842&lt;=Sheet11!B3843,0,1)</f>
        <v>1</v>
      </c>
    </row>
    <row r="3844" spans="3:3" x14ac:dyDescent="0.25">
      <c r="C3844">
        <f>IF(Sheet11!B3843&lt;=Sheet11!B3844,0,1)</f>
        <v>0</v>
      </c>
    </row>
    <row r="3845" spans="3:3" x14ac:dyDescent="0.25">
      <c r="C3845">
        <f>IF(Sheet11!B3844&lt;=Sheet11!B3845,0,1)</f>
        <v>0</v>
      </c>
    </row>
    <row r="3846" spans="3:3" x14ac:dyDescent="0.25">
      <c r="C3846">
        <f>IF(Sheet11!B3845&lt;=Sheet11!B3846,0,1)</f>
        <v>0</v>
      </c>
    </row>
    <row r="3847" spans="3:3" hidden="1" x14ac:dyDescent="0.25">
      <c r="C3847">
        <f>IF(Sheet11!B3846&lt;=Sheet11!B3847,0,1)</f>
        <v>1</v>
      </c>
    </row>
    <row r="3848" spans="3:3" x14ac:dyDescent="0.25">
      <c r="C3848">
        <f>IF(Sheet11!B3847&lt;=Sheet11!B3848,0,1)</f>
        <v>0</v>
      </c>
    </row>
    <row r="3849" spans="3:3" hidden="1" x14ac:dyDescent="0.25">
      <c r="C3849">
        <f>IF(Sheet11!B3848&lt;=Sheet11!B3849,0,1)</f>
        <v>1</v>
      </c>
    </row>
    <row r="3850" spans="3:3" hidden="1" x14ac:dyDescent="0.25">
      <c r="C3850">
        <f>IF(Sheet11!B3849&lt;=Sheet11!B3850,0,1)</f>
        <v>1</v>
      </c>
    </row>
    <row r="3851" spans="3:3" x14ac:dyDescent="0.25">
      <c r="C3851">
        <f>IF(Sheet11!B3850&lt;=Sheet11!B3851,0,1)</f>
        <v>0</v>
      </c>
    </row>
    <row r="3852" spans="3:3" hidden="1" x14ac:dyDescent="0.25">
      <c r="C3852">
        <f>IF(Sheet11!B3851&lt;=Sheet11!B3852,0,1)</f>
        <v>1</v>
      </c>
    </row>
    <row r="3853" spans="3:3" x14ac:dyDescent="0.25">
      <c r="C3853">
        <f>IF(Sheet11!B3852&lt;=Sheet11!B3853,0,1)</f>
        <v>0</v>
      </c>
    </row>
    <row r="3854" spans="3:3" hidden="1" x14ac:dyDescent="0.25">
      <c r="C3854">
        <f>IF(Sheet11!B3853&lt;=Sheet11!B3854,0,1)</f>
        <v>1</v>
      </c>
    </row>
    <row r="3855" spans="3:3" x14ac:dyDescent="0.25">
      <c r="C3855">
        <f>IF(Sheet11!B3854&lt;=Sheet11!B3855,0,1)</f>
        <v>0</v>
      </c>
    </row>
    <row r="3856" spans="3:3" hidden="1" x14ac:dyDescent="0.25">
      <c r="C3856">
        <f>IF(Sheet11!B3855&lt;=Sheet11!B3856,0,1)</f>
        <v>1</v>
      </c>
    </row>
    <row r="3857" spans="3:3" x14ac:dyDescent="0.25">
      <c r="C3857">
        <f>IF(Sheet11!B3856&lt;=Sheet11!B3857,0,1)</f>
        <v>0</v>
      </c>
    </row>
    <row r="3858" spans="3:3" hidden="1" x14ac:dyDescent="0.25">
      <c r="C3858">
        <f>IF(Sheet11!B3857&lt;=Sheet11!B3858,0,1)</f>
        <v>1</v>
      </c>
    </row>
    <row r="3859" spans="3:3" x14ac:dyDescent="0.25">
      <c r="C3859">
        <f>IF(Sheet11!B3858&lt;=Sheet11!B3859,0,1)</f>
        <v>0</v>
      </c>
    </row>
    <row r="3860" spans="3:3" hidden="1" x14ac:dyDescent="0.25">
      <c r="C3860">
        <f>IF(Sheet11!B3859&lt;=Sheet11!B3860,0,1)</f>
        <v>1</v>
      </c>
    </row>
    <row r="3861" spans="3:3" hidden="1" x14ac:dyDescent="0.25">
      <c r="C3861">
        <f>IF(Sheet11!B3860&lt;=Sheet11!B3861,0,1)</f>
        <v>1</v>
      </c>
    </row>
    <row r="3862" spans="3:3" x14ac:dyDescent="0.25">
      <c r="C3862">
        <f>IF(Sheet11!B3861&lt;=Sheet11!B3862,0,1)</f>
        <v>0</v>
      </c>
    </row>
    <row r="3863" spans="3:3" x14ac:dyDescent="0.25">
      <c r="C3863">
        <f>IF(Sheet11!B3862&lt;=Sheet11!B3863,0,1)</f>
        <v>0</v>
      </c>
    </row>
    <row r="3864" spans="3:3" hidden="1" x14ac:dyDescent="0.25">
      <c r="C3864">
        <f>IF(Sheet11!B3863&lt;=Sheet11!B3864,0,1)</f>
        <v>1</v>
      </c>
    </row>
    <row r="3865" spans="3:3" x14ac:dyDescent="0.25">
      <c r="C3865">
        <f>IF(Sheet11!B3864&lt;=Sheet11!B3865,0,1)</f>
        <v>0</v>
      </c>
    </row>
    <row r="3866" spans="3:3" x14ac:dyDescent="0.25">
      <c r="C3866">
        <f>IF(Sheet11!B3865&lt;=Sheet11!B3866,0,1)</f>
        <v>0</v>
      </c>
    </row>
    <row r="3867" spans="3:3" hidden="1" x14ac:dyDescent="0.25">
      <c r="C3867">
        <f>IF(Sheet11!B3866&lt;=Sheet11!B3867,0,1)</f>
        <v>1</v>
      </c>
    </row>
    <row r="3868" spans="3:3" x14ac:dyDescent="0.25">
      <c r="C3868">
        <f>IF(Sheet11!B3867&lt;=Sheet11!B3868,0,1)</f>
        <v>0</v>
      </c>
    </row>
    <row r="3869" spans="3:3" hidden="1" x14ac:dyDescent="0.25">
      <c r="C3869">
        <f>IF(Sheet11!B3868&lt;=Sheet11!B3869,0,1)</f>
        <v>1</v>
      </c>
    </row>
    <row r="3870" spans="3:3" x14ac:dyDescent="0.25">
      <c r="C3870">
        <f>IF(Sheet11!B3869&lt;=Sheet11!B3870,0,1)</f>
        <v>0</v>
      </c>
    </row>
    <row r="3871" spans="3:3" x14ac:dyDescent="0.25">
      <c r="C3871">
        <f>IF(Sheet11!B3870&lt;=Sheet11!B3871,0,1)</f>
        <v>0</v>
      </c>
    </row>
    <row r="3872" spans="3:3" hidden="1" x14ac:dyDescent="0.25">
      <c r="C3872">
        <f>IF(Sheet11!B3871&lt;=Sheet11!B3872,0,1)</f>
        <v>1</v>
      </c>
    </row>
    <row r="3873" spans="3:3" x14ac:dyDescent="0.25">
      <c r="C3873">
        <f>IF(Sheet11!B3872&lt;=Sheet11!B3873,0,1)</f>
        <v>0</v>
      </c>
    </row>
    <row r="3874" spans="3:3" hidden="1" x14ac:dyDescent="0.25">
      <c r="C3874">
        <f>IF(Sheet11!B3873&lt;=Sheet11!B3874,0,1)</f>
        <v>1</v>
      </c>
    </row>
    <row r="3875" spans="3:3" x14ac:dyDescent="0.25">
      <c r="C3875">
        <f>IF(Sheet11!B3874&lt;=Sheet11!B3875,0,1)</f>
        <v>0</v>
      </c>
    </row>
    <row r="3876" spans="3:3" hidden="1" x14ac:dyDescent="0.25">
      <c r="C3876">
        <f>IF(Sheet11!B3875&lt;=Sheet11!B3876,0,1)</f>
        <v>1</v>
      </c>
    </row>
    <row r="3877" spans="3:3" x14ac:dyDescent="0.25">
      <c r="C3877">
        <f>IF(Sheet11!B3876&lt;=Sheet11!B3877,0,1)</f>
        <v>0</v>
      </c>
    </row>
    <row r="3878" spans="3:3" hidden="1" x14ac:dyDescent="0.25">
      <c r="C3878">
        <f>IF(Sheet11!B3877&lt;=Sheet11!B3878,0,1)</f>
        <v>1</v>
      </c>
    </row>
    <row r="3879" spans="3:3" x14ac:dyDescent="0.25">
      <c r="C3879">
        <f>IF(Sheet11!B3878&lt;=Sheet11!B3879,0,1)</f>
        <v>0</v>
      </c>
    </row>
    <row r="3880" spans="3:3" hidden="1" x14ac:dyDescent="0.25">
      <c r="C3880">
        <f>IF(Sheet11!B3879&lt;=Sheet11!B3880,0,1)</f>
        <v>1</v>
      </c>
    </row>
    <row r="3881" spans="3:3" hidden="1" x14ac:dyDescent="0.25">
      <c r="C3881">
        <f>IF(Sheet11!B3880&lt;=Sheet11!B3881,0,1)</f>
        <v>1</v>
      </c>
    </row>
    <row r="3882" spans="3:3" x14ac:dyDescent="0.25">
      <c r="C3882">
        <f>IF(Sheet11!B3881&lt;=Sheet11!B3882,0,1)</f>
        <v>0</v>
      </c>
    </row>
    <row r="3883" spans="3:3" hidden="1" x14ac:dyDescent="0.25">
      <c r="C3883">
        <f>IF(Sheet11!B3882&lt;=Sheet11!B3883,0,1)</f>
        <v>1</v>
      </c>
    </row>
    <row r="3884" spans="3:3" x14ac:dyDescent="0.25">
      <c r="C3884">
        <f>IF(Sheet11!B3883&lt;=Sheet11!B3884,0,1)</f>
        <v>0</v>
      </c>
    </row>
    <row r="3885" spans="3:3" x14ac:dyDescent="0.25">
      <c r="C3885">
        <f>IF(Sheet11!B3884&lt;=Sheet11!B3885,0,1)</f>
        <v>0</v>
      </c>
    </row>
    <row r="3886" spans="3:3" hidden="1" x14ac:dyDescent="0.25">
      <c r="C3886">
        <f>IF(Sheet11!B3885&lt;=Sheet11!B3886,0,1)</f>
        <v>1</v>
      </c>
    </row>
    <row r="3887" spans="3:3" x14ac:dyDescent="0.25">
      <c r="C3887">
        <f>IF(Sheet11!B3886&lt;=Sheet11!B3887,0,1)</f>
        <v>0</v>
      </c>
    </row>
    <row r="3888" spans="3:3" hidden="1" x14ac:dyDescent="0.25">
      <c r="C3888">
        <f>IF(Sheet11!B3887&lt;=Sheet11!B3888,0,1)</f>
        <v>1</v>
      </c>
    </row>
    <row r="3889" spans="3:3" x14ac:dyDescent="0.25">
      <c r="C3889">
        <f>IF(Sheet11!B3888&lt;=Sheet11!B3889,0,1)</f>
        <v>0</v>
      </c>
    </row>
    <row r="3890" spans="3:3" x14ac:dyDescent="0.25">
      <c r="C3890">
        <f>IF(Sheet11!B3889&lt;=Sheet11!B3890,0,1)</f>
        <v>0</v>
      </c>
    </row>
    <row r="3891" spans="3:3" hidden="1" x14ac:dyDescent="0.25">
      <c r="C3891">
        <f>IF(Sheet11!B3890&lt;=Sheet11!B3891,0,1)</f>
        <v>1</v>
      </c>
    </row>
    <row r="3892" spans="3:3" x14ac:dyDescent="0.25">
      <c r="C3892">
        <f>IF(Sheet11!B3891&lt;=Sheet11!B3892,0,1)</f>
        <v>0</v>
      </c>
    </row>
    <row r="3893" spans="3:3" x14ac:dyDescent="0.25">
      <c r="C3893">
        <f>IF(Sheet11!B3892&lt;=Sheet11!B3893,0,1)</f>
        <v>0</v>
      </c>
    </row>
    <row r="3894" spans="3:3" x14ac:dyDescent="0.25">
      <c r="C3894">
        <f>IF(Sheet11!B3893&lt;=Sheet11!B3894,0,1)</f>
        <v>0</v>
      </c>
    </row>
    <row r="3895" spans="3:3" x14ac:dyDescent="0.25">
      <c r="C3895">
        <f>IF(Sheet11!B3894&lt;=Sheet11!B3895,0,1)</f>
        <v>0</v>
      </c>
    </row>
    <row r="3896" spans="3:3" hidden="1" x14ac:dyDescent="0.25">
      <c r="C3896">
        <f>IF(Sheet11!B3895&lt;=Sheet11!B3896,0,1)</f>
        <v>1</v>
      </c>
    </row>
    <row r="3897" spans="3:3" x14ac:dyDescent="0.25">
      <c r="C3897">
        <f>IF(Sheet11!B3896&lt;=Sheet11!B3897,0,1)</f>
        <v>0</v>
      </c>
    </row>
    <row r="3898" spans="3:3" hidden="1" x14ac:dyDescent="0.25">
      <c r="C3898">
        <f>IF(Sheet11!B3897&lt;=Sheet11!B3898,0,1)</f>
        <v>1</v>
      </c>
    </row>
    <row r="3899" spans="3:3" x14ac:dyDescent="0.25">
      <c r="C3899">
        <f>IF(Sheet11!B3898&lt;=Sheet11!B3899,0,1)</f>
        <v>0</v>
      </c>
    </row>
    <row r="3900" spans="3:3" hidden="1" x14ac:dyDescent="0.25">
      <c r="C3900">
        <f>IF(Sheet11!B3899&lt;=Sheet11!B3900,0,1)</f>
        <v>1</v>
      </c>
    </row>
    <row r="3901" spans="3:3" x14ac:dyDescent="0.25">
      <c r="C3901">
        <f>IF(Sheet11!B3900&lt;=Sheet11!B3901,0,1)</f>
        <v>0</v>
      </c>
    </row>
    <row r="3902" spans="3:3" hidden="1" x14ac:dyDescent="0.25">
      <c r="C3902">
        <f>IF(Sheet11!B3901&lt;=Sheet11!B3902,0,1)</f>
        <v>1</v>
      </c>
    </row>
    <row r="3903" spans="3:3" x14ac:dyDescent="0.25">
      <c r="C3903">
        <f>IF(Sheet11!B3902&lt;=Sheet11!B3903,0,1)</f>
        <v>0</v>
      </c>
    </row>
    <row r="3904" spans="3:3" hidden="1" x14ac:dyDescent="0.25">
      <c r="C3904">
        <f>IF(Sheet11!B3903&lt;=Sheet11!B3904,0,1)</f>
        <v>1</v>
      </c>
    </row>
    <row r="3905" spans="3:3" x14ac:dyDescent="0.25">
      <c r="C3905">
        <f>IF(Sheet11!B3904&lt;=Sheet11!B3905,0,1)</f>
        <v>0</v>
      </c>
    </row>
    <row r="3906" spans="3:3" hidden="1" x14ac:dyDescent="0.25">
      <c r="C3906">
        <f>IF(Sheet11!B3905&lt;=Sheet11!B3906,0,1)</f>
        <v>1</v>
      </c>
    </row>
    <row r="3907" spans="3:3" x14ac:dyDescent="0.25">
      <c r="C3907">
        <f>IF(Sheet11!B3906&lt;=Sheet11!B3907,0,1)</f>
        <v>0</v>
      </c>
    </row>
    <row r="3908" spans="3:3" hidden="1" x14ac:dyDescent="0.25">
      <c r="C3908">
        <f>IF(Sheet11!B3907&lt;=Sheet11!B3908,0,1)</f>
        <v>1</v>
      </c>
    </row>
    <row r="3909" spans="3:3" hidden="1" x14ac:dyDescent="0.25">
      <c r="C3909">
        <f>IF(Sheet11!B3908&lt;=Sheet11!B3909,0,1)</f>
        <v>1</v>
      </c>
    </row>
    <row r="3910" spans="3:3" x14ac:dyDescent="0.25">
      <c r="C3910">
        <f>IF(Sheet11!B3909&lt;=Sheet11!B3910,0,1)</f>
        <v>0</v>
      </c>
    </row>
    <row r="3911" spans="3:3" x14ac:dyDescent="0.25">
      <c r="C3911">
        <f>IF(Sheet11!B3910&lt;=Sheet11!B3911,0,1)</f>
        <v>0</v>
      </c>
    </row>
    <row r="3912" spans="3:3" hidden="1" x14ac:dyDescent="0.25">
      <c r="C3912">
        <f>IF(Sheet11!B3911&lt;=Sheet11!B3912,0,1)</f>
        <v>1</v>
      </c>
    </row>
    <row r="3913" spans="3:3" x14ac:dyDescent="0.25">
      <c r="C3913">
        <f>IF(Sheet11!B3912&lt;=Sheet11!B3913,0,1)</f>
        <v>0</v>
      </c>
    </row>
    <row r="3914" spans="3:3" hidden="1" x14ac:dyDescent="0.25">
      <c r="C3914">
        <f>IF(Sheet11!B3913&lt;=Sheet11!B3914,0,1)</f>
        <v>1</v>
      </c>
    </row>
    <row r="3915" spans="3:3" x14ac:dyDescent="0.25">
      <c r="C3915">
        <f>IF(Sheet11!B3914&lt;=Sheet11!B3915,0,1)</f>
        <v>0</v>
      </c>
    </row>
    <row r="3916" spans="3:3" hidden="1" x14ac:dyDescent="0.25">
      <c r="C3916">
        <f>IF(Sheet11!B3915&lt;=Sheet11!B3916,0,1)</f>
        <v>1</v>
      </c>
    </row>
    <row r="3917" spans="3:3" x14ac:dyDescent="0.25">
      <c r="C3917">
        <f>IF(Sheet11!B3916&lt;=Sheet11!B3917,0,1)</f>
        <v>0</v>
      </c>
    </row>
    <row r="3918" spans="3:3" x14ac:dyDescent="0.25">
      <c r="C3918">
        <f>IF(Sheet11!B3917&lt;=Sheet11!B3918,0,1)</f>
        <v>0</v>
      </c>
    </row>
    <row r="3919" spans="3:3" x14ac:dyDescent="0.25">
      <c r="C3919">
        <f>IF(Sheet11!B3918&lt;=Sheet11!B3919,0,1)</f>
        <v>0</v>
      </c>
    </row>
    <row r="3920" spans="3:3" x14ac:dyDescent="0.25">
      <c r="C3920">
        <f>IF(Sheet11!B3919&lt;=Sheet11!B3920,0,1)</f>
        <v>0</v>
      </c>
    </row>
    <row r="3921" spans="3:3" hidden="1" x14ac:dyDescent="0.25">
      <c r="C3921">
        <f>IF(Sheet11!B3920&lt;=Sheet11!B3921,0,1)</f>
        <v>1</v>
      </c>
    </row>
    <row r="3922" spans="3:3" x14ac:dyDescent="0.25">
      <c r="C3922">
        <f>IF(Sheet11!B3921&lt;=Sheet11!B3922,0,1)</f>
        <v>0</v>
      </c>
    </row>
    <row r="3923" spans="3:3" x14ac:dyDescent="0.25">
      <c r="C3923">
        <f>IF(Sheet11!B3922&lt;=Sheet11!B3923,0,1)</f>
        <v>0</v>
      </c>
    </row>
    <row r="3924" spans="3:3" hidden="1" x14ac:dyDescent="0.25">
      <c r="C3924">
        <f>IF(Sheet11!B3923&lt;=Sheet11!B3924,0,1)</f>
        <v>1</v>
      </c>
    </row>
    <row r="3925" spans="3:3" hidden="1" x14ac:dyDescent="0.25">
      <c r="C3925">
        <f>IF(Sheet11!B3924&lt;=Sheet11!B3925,0,1)</f>
        <v>1</v>
      </c>
    </row>
    <row r="3926" spans="3:3" x14ac:dyDescent="0.25">
      <c r="C3926">
        <f>IF(Sheet11!B3925&lt;=Sheet11!B3926,0,1)</f>
        <v>0</v>
      </c>
    </row>
    <row r="3927" spans="3:3" x14ac:dyDescent="0.25">
      <c r="C3927">
        <f>IF(Sheet11!B3926&lt;=Sheet11!B3927,0,1)</f>
        <v>0</v>
      </c>
    </row>
    <row r="3928" spans="3:3" hidden="1" x14ac:dyDescent="0.25">
      <c r="C3928">
        <f>IF(Sheet11!B3927&lt;=Sheet11!B3928,0,1)</f>
        <v>1</v>
      </c>
    </row>
    <row r="3929" spans="3:3" hidden="1" x14ac:dyDescent="0.25">
      <c r="C3929">
        <f>IF(Sheet11!B3928&lt;=Sheet11!B3929,0,1)</f>
        <v>1</v>
      </c>
    </row>
    <row r="3930" spans="3:3" hidden="1" x14ac:dyDescent="0.25">
      <c r="C3930">
        <f>IF(Sheet11!B3929&lt;=Sheet11!B3930,0,1)</f>
        <v>1</v>
      </c>
    </row>
    <row r="3931" spans="3:3" hidden="1" x14ac:dyDescent="0.25">
      <c r="C3931">
        <f>IF(Sheet11!B3930&lt;=Sheet11!B3931,0,1)</f>
        <v>1</v>
      </c>
    </row>
    <row r="3932" spans="3:3" x14ac:dyDescent="0.25">
      <c r="C3932">
        <f>IF(Sheet11!B3931&lt;=Sheet11!B3932,0,1)</f>
        <v>0</v>
      </c>
    </row>
    <row r="3933" spans="3:3" x14ac:dyDescent="0.25">
      <c r="C3933">
        <f>IF(Sheet11!B3932&lt;=Sheet11!B3933,0,1)</f>
        <v>0</v>
      </c>
    </row>
    <row r="3934" spans="3:3" hidden="1" x14ac:dyDescent="0.25">
      <c r="C3934">
        <f>IF(Sheet11!B3933&lt;=Sheet11!B3934,0,1)</f>
        <v>1</v>
      </c>
    </row>
    <row r="3935" spans="3:3" hidden="1" x14ac:dyDescent="0.25">
      <c r="C3935">
        <f>IF(Sheet11!B3934&lt;=Sheet11!B3935,0,1)</f>
        <v>1</v>
      </c>
    </row>
    <row r="3936" spans="3:3" hidden="1" x14ac:dyDescent="0.25">
      <c r="C3936">
        <f>IF(Sheet11!B3935&lt;=Sheet11!B3936,0,1)</f>
        <v>1</v>
      </c>
    </row>
    <row r="3937" spans="3:3" x14ac:dyDescent="0.25">
      <c r="C3937">
        <f>IF(Sheet11!B3936&lt;=Sheet11!B3937,0,1)</f>
        <v>0</v>
      </c>
    </row>
    <row r="3938" spans="3:3" hidden="1" x14ac:dyDescent="0.25">
      <c r="C3938">
        <f>IF(Sheet11!B3937&lt;=Sheet11!B3938,0,1)</f>
        <v>1</v>
      </c>
    </row>
    <row r="3939" spans="3:3" x14ac:dyDescent="0.25">
      <c r="C3939">
        <f>IF(Sheet11!B3938&lt;=Sheet11!B3939,0,1)</f>
        <v>0</v>
      </c>
    </row>
    <row r="3940" spans="3:3" x14ac:dyDescent="0.25">
      <c r="C3940">
        <f>IF(Sheet11!B3939&lt;=Sheet11!B3940,0,1)</f>
        <v>0</v>
      </c>
    </row>
    <row r="3941" spans="3:3" x14ac:dyDescent="0.25">
      <c r="C3941">
        <f>IF(Sheet11!B3940&lt;=Sheet11!B3941,0,1)</f>
        <v>0</v>
      </c>
    </row>
    <row r="3942" spans="3:3" hidden="1" x14ac:dyDescent="0.25">
      <c r="C3942">
        <f>IF(Sheet11!B3941&lt;=Sheet11!B3942,0,1)</f>
        <v>1</v>
      </c>
    </row>
    <row r="3943" spans="3:3" x14ac:dyDescent="0.25">
      <c r="C3943">
        <f>IF(Sheet11!B3942&lt;=Sheet11!B3943,0,1)</f>
        <v>0</v>
      </c>
    </row>
    <row r="3944" spans="3:3" hidden="1" x14ac:dyDescent="0.25">
      <c r="C3944">
        <f>IF(Sheet11!B3943&lt;=Sheet11!B3944,0,1)</f>
        <v>1</v>
      </c>
    </row>
    <row r="3945" spans="3:3" x14ac:dyDescent="0.25">
      <c r="C3945">
        <f>IF(Sheet11!B3944&lt;=Sheet11!B3945,0,1)</f>
        <v>0</v>
      </c>
    </row>
    <row r="3946" spans="3:3" hidden="1" x14ac:dyDescent="0.25">
      <c r="C3946">
        <f>IF(Sheet11!B3945&lt;=Sheet11!B3946,0,1)</f>
        <v>1</v>
      </c>
    </row>
    <row r="3947" spans="3:3" x14ac:dyDescent="0.25">
      <c r="C3947">
        <f>IF(Sheet11!B3946&lt;=Sheet11!B3947,0,1)</f>
        <v>0</v>
      </c>
    </row>
    <row r="3948" spans="3:3" hidden="1" x14ac:dyDescent="0.25">
      <c r="C3948">
        <f>IF(Sheet11!B3947&lt;=Sheet11!B3948,0,1)</f>
        <v>1</v>
      </c>
    </row>
    <row r="3949" spans="3:3" x14ac:dyDescent="0.25">
      <c r="C3949">
        <f>IF(Sheet11!B3948&lt;=Sheet11!B3949,0,1)</f>
        <v>0</v>
      </c>
    </row>
    <row r="3950" spans="3:3" x14ac:dyDescent="0.25">
      <c r="C3950">
        <f>IF(Sheet11!B3949&lt;=Sheet11!B3950,0,1)</f>
        <v>0</v>
      </c>
    </row>
    <row r="3951" spans="3:3" hidden="1" x14ac:dyDescent="0.25">
      <c r="C3951">
        <f>IF(Sheet11!B3950&lt;=Sheet11!B3951,0,1)</f>
        <v>1</v>
      </c>
    </row>
    <row r="3952" spans="3:3" x14ac:dyDescent="0.25">
      <c r="C3952">
        <f>IF(Sheet11!B3951&lt;=Sheet11!B3952,0,1)</f>
        <v>0</v>
      </c>
    </row>
    <row r="3953" spans="3:3" x14ac:dyDescent="0.25">
      <c r="C3953">
        <f>IF(Sheet11!B3952&lt;=Sheet11!B3953,0,1)</f>
        <v>0</v>
      </c>
    </row>
    <row r="3954" spans="3:3" x14ac:dyDescent="0.25">
      <c r="C3954">
        <f>IF(Sheet11!B3953&lt;=Sheet11!B3954,0,1)</f>
        <v>0</v>
      </c>
    </row>
    <row r="3955" spans="3:3" hidden="1" x14ac:dyDescent="0.25">
      <c r="C3955">
        <f>IF(Sheet11!B3954&lt;=Sheet11!B3955,0,1)</f>
        <v>1</v>
      </c>
    </row>
    <row r="3956" spans="3:3" x14ac:dyDescent="0.25">
      <c r="C3956">
        <f>IF(Sheet11!B3955&lt;=Sheet11!B3956,0,1)</f>
        <v>0</v>
      </c>
    </row>
    <row r="3957" spans="3:3" hidden="1" x14ac:dyDescent="0.25">
      <c r="C3957">
        <f>IF(Sheet11!B3956&lt;=Sheet11!B3957,0,1)</f>
        <v>1</v>
      </c>
    </row>
    <row r="3958" spans="3:3" x14ac:dyDescent="0.25">
      <c r="C3958">
        <f>IF(Sheet11!B3957&lt;=Sheet11!B3958,0,1)</f>
        <v>0</v>
      </c>
    </row>
    <row r="3959" spans="3:3" hidden="1" x14ac:dyDescent="0.25">
      <c r="C3959">
        <f>IF(Sheet11!B3958&lt;=Sheet11!B3959,0,1)</f>
        <v>1</v>
      </c>
    </row>
    <row r="3960" spans="3:3" x14ac:dyDescent="0.25">
      <c r="C3960">
        <f>IF(Sheet11!B3959&lt;=Sheet11!B3960,0,1)</f>
        <v>0</v>
      </c>
    </row>
    <row r="3961" spans="3:3" x14ac:dyDescent="0.25">
      <c r="C3961">
        <f>IF(Sheet11!B3960&lt;=Sheet11!B3961,0,1)</f>
        <v>0</v>
      </c>
    </row>
    <row r="3962" spans="3:3" x14ac:dyDescent="0.25">
      <c r="C3962">
        <f>IF(Sheet11!B3961&lt;=Sheet11!B3962,0,1)</f>
        <v>0</v>
      </c>
    </row>
    <row r="3963" spans="3:3" x14ac:dyDescent="0.25">
      <c r="C3963">
        <f>IF(Sheet11!B3962&lt;=Sheet11!B3963,0,1)</f>
        <v>0</v>
      </c>
    </row>
    <row r="3964" spans="3:3" hidden="1" x14ac:dyDescent="0.25">
      <c r="C3964">
        <f>IF(Sheet11!B3963&lt;=Sheet11!B3964,0,1)</f>
        <v>1</v>
      </c>
    </row>
    <row r="3965" spans="3:3" hidden="1" x14ac:dyDescent="0.25">
      <c r="C3965">
        <f>IF(Sheet11!B3964&lt;=Sheet11!B3965,0,1)</f>
        <v>1</v>
      </c>
    </row>
    <row r="3966" spans="3:3" x14ac:dyDescent="0.25">
      <c r="C3966">
        <f>IF(Sheet11!B3965&lt;=Sheet11!B3966,0,1)</f>
        <v>0</v>
      </c>
    </row>
    <row r="3967" spans="3:3" x14ac:dyDescent="0.25">
      <c r="C3967">
        <f>IF(Sheet11!B3966&lt;=Sheet11!B3967,0,1)</f>
        <v>0</v>
      </c>
    </row>
    <row r="3968" spans="3:3" x14ac:dyDescent="0.25">
      <c r="C3968">
        <f>IF(Sheet11!B3967&lt;=Sheet11!B3968,0,1)</f>
        <v>0</v>
      </c>
    </row>
    <row r="3969" spans="3:3" hidden="1" x14ac:dyDescent="0.25">
      <c r="C3969">
        <f>IF(Sheet11!B3968&lt;=Sheet11!B3969,0,1)</f>
        <v>1</v>
      </c>
    </row>
    <row r="3970" spans="3:3" x14ac:dyDescent="0.25">
      <c r="C3970">
        <f>IF(Sheet11!B3969&lt;=Sheet11!B3970,0,1)</f>
        <v>0</v>
      </c>
    </row>
    <row r="3971" spans="3:3" x14ac:dyDescent="0.25">
      <c r="C3971">
        <f>IF(Sheet11!B3970&lt;=Sheet11!B3971,0,1)</f>
        <v>0</v>
      </c>
    </row>
    <row r="3972" spans="3:3" hidden="1" x14ac:dyDescent="0.25">
      <c r="C3972">
        <f>IF(Sheet11!B3971&lt;=Sheet11!B3972,0,1)</f>
        <v>1</v>
      </c>
    </row>
    <row r="3973" spans="3:3" x14ac:dyDescent="0.25">
      <c r="C3973">
        <f>IF(Sheet11!B3972&lt;=Sheet11!B3973,0,1)</f>
        <v>0</v>
      </c>
    </row>
    <row r="3974" spans="3:3" x14ac:dyDescent="0.25">
      <c r="C3974">
        <f>IF(Sheet11!B3973&lt;=Sheet11!B3974,0,1)</f>
        <v>0</v>
      </c>
    </row>
    <row r="3975" spans="3:3" hidden="1" x14ac:dyDescent="0.25">
      <c r="C3975">
        <f>IF(Sheet11!B3974&lt;=Sheet11!B3975,0,1)</f>
        <v>1</v>
      </c>
    </row>
    <row r="3976" spans="3:3" x14ac:dyDescent="0.25">
      <c r="C3976">
        <f>IF(Sheet11!B3975&lt;=Sheet11!B3976,0,1)</f>
        <v>0</v>
      </c>
    </row>
    <row r="3977" spans="3:3" x14ac:dyDescent="0.25">
      <c r="C3977">
        <f>IF(Sheet11!B3976&lt;=Sheet11!B3977,0,1)</f>
        <v>0</v>
      </c>
    </row>
    <row r="3978" spans="3:3" x14ac:dyDescent="0.25">
      <c r="C3978">
        <f>IF(Sheet11!B3977&lt;=Sheet11!B3978,0,1)</f>
        <v>0</v>
      </c>
    </row>
    <row r="3979" spans="3:3" hidden="1" x14ac:dyDescent="0.25">
      <c r="C3979">
        <f>IF(Sheet11!B3978&lt;=Sheet11!B3979,0,1)</f>
        <v>1</v>
      </c>
    </row>
    <row r="3980" spans="3:3" x14ac:dyDescent="0.25">
      <c r="C3980">
        <f>IF(Sheet11!B3979&lt;=Sheet11!B3980,0,1)</f>
        <v>0</v>
      </c>
    </row>
    <row r="3981" spans="3:3" x14ac:dyDescent="0.25">
      <c r="C3981">
        <f>IF(Sheet11!B3980&lt;=Sheet11!B3981,0,1)</f>
        <v>0</v>
      </c>
    </row>
    <row r="3982" spans="3:3" x14ac:dyDescent="0.25">
      <c r="C3982">
        <f>IF(Sheet11!B3981&lt;=Sheet11!B3982,0,1)</f>
        <v>0</v>
      </c>
    </row>
    <row r="3983" spans="3:3" hidden="1" x14ac:dyDescent="0.25">
      <c r="C3983">
        <f>IF(Sheet11!B3982&lt;=Sheet11!B3983,0,1)</f>
        <v>1</v>
      </c>
    </row>
    <row r="3984" spans="3:3" x14ac:dyDescent="0.25">
      <c r="C3984">
        <f>IF(Sheet11!B3983&lt;=Sheet11!B3984,0,1)</f>
        <v>0</v>
      </c>
    </row>
    <row r="3985" spans="3:3" hidden="1" x14ac:dyDescent="0.25">
      <c r="C3985">
        <f>IF(Sheet11!B3984&lt;=Sheet11!B3985,0,1)</f>
        <v>1</v>
      </c>
    </row>
    <row r="3986" spans="3:3" x14ac:dyDescent="0.25">
      <c r="C3986">
        <f>IF(Sheet11!B3985&lt;=Sheet11!B3986,0,1)</f>
        <v>0</v>
      </c>
    </row>
    <row r="3987" spans="3:3" hidden="1" x14ac:dyDescent="0.25">
      <c r="C3987">
        <f>IF(Sheet11!B3986&lt;=Sheet11!B3987,0,1)</f>
        <v>1</v>
      </c>
    </row>
    <row r="3988" spans="3:3" x14ac:dyDescent="0.25">
      <c r="C3988">
        <f>IF(Sheet11!B3987&lt;=Sheet11!B3988,0,1)</f>
        <v>0</v>
      </c>
    </row>
    <row r="3989" spans="3:3" hidden="1" x14ac:dyDescent="0.25">
      <c r="C3989">
        <f>IF(Sheet11!B3988&lt;=Sheet11!B3989,0,1)</f>
        <v>1</v>
      </c>
    </row>
    <row r="3990" spans="3:3" hidden="1" x14ac:dyDescent="0.25">
      <c r="C3990">
        <f>IF(Sheet11!B3989&lt;=Sheet11!B3990,0,1)</f>
        <v>1</v>
      </c>
    </row>
    <row r="3991" spans="3:3" x14ac:dyDescent="0.25">
      <c r="C3991">
        <f>IF(Sheet11!B3990&lt;=Sheet11!B3991,0,1)</f>
        <v>0</v>
      </c>
    </row>
    <row r="3992" spans="3:3" x14ac:dyDescent="0.25">
      <c r="C3992">
        <f>IF(Sheet11!B3991&lt;=Sheet11!B3992,0,1)</f>
        <v>0</v>
      </c>
    </row>
    <row r="3993" spans="3:3" x14ac:dyDescent="0.25">
      <c r="C3993">
        <f>IF(Sheet11!B3992&lt;=Sheet11!B3993,0,1)</f>
        <v>0</v>
      </c>
    </row>
    <row r="3994" spans="3:3" hidden="1" x14ac:dyDescent="0.25">
      <c r="C3994">
        <f>IF(Sheet11!B3993&lt;=Sheet11!B3994,0,1)</f>
        <v>1</v>
      </c>
    </row>
    <row r="3995" spans="3:3" x14ac:dyDescent="0.25">
      <c r="C3995">
        <f>IF(Sheet11!B3994&lt;=Sheet11!B3995,0,1)</f>
        <v>0</v>
      </c>
    </row>
    <row r="3996" spans="3:3" x14ac:dyDescent="0.25">
      <c r="C3996">
        <f>IF(Sheet11!B3995&lt;=Sheet11!B3996,0,1)</f>
        <v>0</v>
      </c>
    </row>
    <row r="3997" spans="3:3" hidden="1" x14ac:dyDescent="0.25">
      <c r="C3997">
        <f>IF(Sheet11!B3996&lt;=Sheet11!B3997,0,1)</f>
        <v>1</v>
      </c>
    </row>
    <row r="3998" spans="3:3" x14ac:dyDescent="0.25">
      <c r="C3998">
        <f>IF(Sheet11!B3997&lt;=Sheet11!B3998,0,1)</f>
        <v>0</v>
      </c>
    </row>
    <row r="3999" spans="3:3" hidden="1" x14ac:dyDescent="0.25">
      <c r="C3999">
        <f>IF(Sheet11!B3998&lt;=Sheet11!B3999,0,1)</f>
        <v>1</v>
      </c>
    </row>
    <row r="4000" spans="3:3" x14ac:dyDescent="0.25">
      <c r="C4000">
        <f>IF(Sheet11!B3999&lt;=Sheet11!B4000,0,1)</f>
        <v>0</v>
      </c>
    </row>
    <row r="4001" spans="3:3" hidden="1" x14ac:dyDescent="0.25">
      <c r="C4001">
        <f>IF(Sheet11!B4000&lt;=Sheet11!B4001,0,1)</f>
        <v>1</v>
      </c>
    </row>
    <row r="4002" spans="3:3" x14ac:dyDescent="0.25">
      <c r="C4002">
        <f>IF(Sheet11!B4001&lt;=Sheet11!B4002,0,1)</f>
        <v>0</v>
      </c>
    </row>
    <row r="4003" spans="3:3" hidden="1" x14ac:dyDescent="0.25">
      <c r="C4003">
        <f>IF(Sheet11!B4002&lt;=Sheet11!B4003,0,1)</f>
        <v>1</v>
      </c>
    </row>
    <row r="4004" spans="3:3" x14ac:dyDescent="0.25">
      <c r="C4004">
        <f>IF(Sheet11!B4003&lt;=Sheet11!B4004,0,1)</f>
        <v>0</v>
      </c>
    </row>
    <row r="4005" spans="3:3" hidden="1" x14ac:dyDescent="0.25">
      <c r="C4005">
        <f>IF(Sheet11!B4004&lt;=Sheet11!B4005,0,1)</f>
        <v>1</v>
      </c>
    </row>
    <row r="4006" spans="3:3" x14ac:dyDescent="0.25">
      <c r="C4006">
        <f>IF(Sheet11!B4005&lt;=Sheet11!B4006,0,1)</f>
        <v>0</v>
      </c>
    </row>
    <row r="4007" spans="3:3" hidden="1" x14ac:dyDescent="0.25">
      <c r="C4007">
        <f>IF(Sheet11!B4006&lt;=Sheet11!B4007,0,1)</f>
        <v>1</v>
      </c>
    </row>
    <row r="4008" spans="3:3" x14ac:dyDescent="0.25">
      <c r="C4008">
        <f>IF(Sheet11!B4007&lt;=Sheet11!B4008,0,1)</f>
        <v>0</v>
      </c>
    </row>
    <row r="4009" spans="3:3" hidden="1" x14ac:dyDescent="0.25">
      <c r="C4009">
        <f>IF(Sheet11!B4008&lt;=Sheet11!B4009,0,1)</f>
        <v>1</v>
      </c>
    </row>
    <row r="4010" spans="3:3" x14ac:dyDescent="0.25">
      <c r="C4010">
        <f>IF(Sheet11!B4009&lt;=Sheet11!B4010,0,1)</f>
        <v>0</v>
      </c>
    </row>
    <row r="4011" spans="3:3" hidden="1" x14ac:dyDescent="0.25">
      <c r="C4011">
        <f>IF(Sheet11!B4010&lt;=Sheet11!B4011,0,1)</f>
        <v>1</v>
      </c>
    </row>
    <row r="4012" spans="3:3" x14ac:dyDescent="0.25">
      <c r="C4012">
        <f>IF(Sheet11!B4011&lt;=Sheet11!B4012,0,1)</f>
        <v>0</v>
      </c>
    </row>
    <row r="4013" spans="3:3" hidden="1" x14ac:dyDescent="0.25">
      <c r="C4013">
        <f>IF(Sheet11!B4012&lt;=Sheet11!B4013,0,1)</f>
        <v>1</v>
      </c>
    </row>
    <row r="4014" spans="3:3" x14ac:dyDescent="0.25">
      <c r="C4014">
        <f>IF(Sheet11!B4013&lt;=Sheet11!B4014,0,1)</f>
        <v>0</v>
      </c>
    </row>
    <row r="4015" spans="3:3" x14ac:dyDescent="0.25">
      <c r="C4015">
        <f>IF(Sheet11!B4014&lt;=Sheet11!B4015,0,1)</f>
        <v>0</v>
      </c>
    </row>
    <row r="4016" spans="3:3" hidden="1" x14ac:dyDescent="0.25">
      <c r="C4016">
        <f>IF(Sheet11!B4015&lt;=Sheet11!B4016,0,1)</f>
        <v>1</v>
      </c>
    </row>
    <row r="4017" spans="3:3" x14ac:dyDescent="0.25">
      <c r="C4017">
        <f>IF(Sheet11!B4016&lt;=Sheet11!B4017,0,1)</f>
        <v>0</v>
      </c>
    </row>
    <row r="4018" spans="3:3" hidden="1" x14ac:dyDescent="0.25">
      <c r="C4018">
        <f>IF(Sheet11!B4017&lt;=Sheet11!B4018,0,1)</f>
        <v>1</v>
      </c>
    </row>
    <row r="4019" spans="3:3" x14ac:dyDescent="0.25">
      <c r="C4019">
        <f>IF(Sheet11!B4018&lt;=Sheet11!B4019,0,1)</f>
        <v>0</v>
      </c>
    </row>
    <row r="4020" spans="3:3" hidden="1" x14ac:dyDescent="0.25">
      <c r="C4020">
        <f>IF(Sheet11!B4019&lt;=Sheet11!B4020,0,1)</f>
        <v>1</v>
      </c>
    </row>
    <row r="4021" spans="3:3" x14ac:dyDescent="0.25">
      <c r="C4021">
        <f>IF(Sheet11!B4020&lt;=Sheet11!B4021,0,1)</f>
        <v>0</v>
      </c>
    </row>
    <row r="4022" spans="3:3" hidden="1" x14ac:dyDescent="0.25">
      <c r="C4022">
        <f>IF(Sheet11!B4021&lt;=Sheet11!B4022,0,1)</f>
        <v>1</v>
      </c>
    </row>
    <row r="4023" spans="3:3" x14ac:dyDescent="0.25">
      <c r="C4023">
        <f>IF(Sheet11!B4022&lt;=Sheet11!B4023,0,1)</f>
        <v>0</v>
      </c>
    </row>
    <row r="4024" spans="3:3" x14ac:dyDescent="0.25">
      <c r="C4024">
        <f>IF(Sheet11!B4023&lt;=Sheet11!B4024,0,1)</f>
        <v>0</v>
      </c>
    </row>
    <row r="4025" spans="3:3" hidden="1" x14ac:dyDescent="0.25">
      <c r="C4025">
        <f>IF(Sheet11!B4024&lt;=Sheet11!B4025,0,1)</f>
        <v>1</v>
      </c>
    </row>
    <row r="4026" spans="3:3" hidden="1" x14ac:dyDescent="0.25">
      <c r="C4026">
        <f>IF(Sheet11!B4025&lt;=Sheet11!B4026,0,1)</f>
        <v>1</v>
      </c>
    </row>
    <row r="4027" spans="3:3" hidden="1" x14ac:dyDescent="0.25">
      <c r="C4027">
        <f>IF(Sheet11!B4026&lt;=Sheet11!B4027,0,1)</f>
        <v>1</v>
      </c>
    </row>
    <row r="4028" spans="3:3" x14ac:dyDescent="0.25">
      <c r="C4028">
        <f>IF(Sheet11!B4027&lt;=Sheet11!B4028,0,1)</f>
        <v>0</v>
      </c>
    </row>
    <row r="4029" spans="3:3" x14ac:dyDescent="0.25">
      <c r="C4029">
        <f>IF(Sheet11!B4028&lt;=Sheet11!B4029,0,1)</f>
        <v>0</v>
      </c>
    </row>
    <row r="4030" spans="3:3" hidden="1" x14ac:dyDescent="0.25">
      <c r="C4030">
        <f>IF(Sheet11!B4029&lt;=Sheet11!B4030,0,1)</f>
        <v>1</v>
      </c>
    </row>
    <row r="4031" spans="3:3" hidden="1" x14ac:dyDescent="0.25">
      <c r="C4031">
        <f>IF(Sheet11!B4030&lt;=Sheet11!B4031,0,1)</f>
        <v>1</v>
      </c>
    </row>
    <row r="4032" spans="3:3" x14ac:dyDescent="0.25">
      <c r="C4032">
        <f>IF(Sheet11!B4031&lt;=Sheet11!B4032,0,1)</f>
        <v>0</v>
      </c>
    </row>
    <row r="4033" spans="3:3" hidden="1" x14ac:dyDescent="0.25">
      <c r="C4033">
        <f>IF(Sheet11!B4032&lt;=Sheet11!B4033,0,1)</f>
        <v>1</v>
      </c>
    </row>
    <row r="4034" spans="3:3" hidden="1" x14ac:dyDescent="0.25">
      <c r="C4034">
        <f>IF(Sheet11!B4033&lt;=Sheet11!B4034,0,1)</f>
        <v>1</v>
      </c>
    </row>
    <row r="4035" spans="3:3" hidden="1" x14ac:dyDescent="0.25">
      <c r="C4035">
        <f>IF(Sheet11!B4034&lt;=Sheet11!B4035,0,1)</f>
        <v>1</v>
      </c>
    </row>
    <row r="4036" spans="3:3" x14ac:dyDescent="0.25">
      <c r="C4036">
        <f>IF(Sheet11!B4035&lt;=Sheet11!B4036,0,1)</f>
        <v>0</v>
      </c>
    </row>
    <row r="4037" spans="3:3" hidden="1" x14ac:dyDescent="0.25">
      <c r="C4037">
        <f>IF(Sheet11!B4036&lt;=Sheet11!B4037,0,1)</f>
        <v>1</v>
      </c>
    </row>
    <row r="4038" spans="3:3" hidden="1" x14ac:dyDescent="0.25">
      <c r="C4038">
        <f>IF(Sheet11!B4037&lt;=Sheet11!B4038,0,1)</f>
        <v>1</v>
      </c>
    </row>
    <row r="4039" spans="3:3" x14ac:dyDescent="0.25">
      <c r="C4039">
        <f>IF(Sheet11!B4038&lt;=Sheet11!B4039,0,1)</f>
        <v>0</v>
      </c>
    </row>
    <row r="4040" spans="3:3" hidden="1" x14ac:dyDescent="0.25">
      <c r="C4040">
        <f>IF(Sheet11!B4039&lt;=Sheet11!B4040,0,1)</f>
        <v>1</v>
      </c>
    </row>
    <row r="4041" spans="3:3" x14ac:dyDescent="0.25">
      <c r="C4041">
        <f>IF(Sheet11!B4040&lt;=Sheet11!B4041,0,1)</f>
        <v>0</v>
      </c>
    </row>
    <row r="4042" spans="3:3" x14ac:dyDescent="0.25">
      <c r="C4042">
        <f>IF(Sheet11!B4041&lt;=Sheet11!B4042,0,1)</f>
        <v>0</v>
      </c>
    </row>
    <row r="4043" spans="3:3" x14ac:dyDescent="0.25">
      <c r="C4043">
        <f>IF(Sheet11!B4042&lt;=Sheet11!B4043,0,1)</f>
        <v>0</v>
      </c>
    </row>
    <row r="4044" spans="3:3" hidden="1" x14ac:dyDescent="0.25">
      <c r="C4044">
        <f>IF(Sheet11!B4043&lt;=Sheet11!B4044,0,1)</f>
        <v>1</v>
      </c>
    </row>
    <row r="4045" spans="3:3" x14ac:dyDescent="0.25">
      <c r="C4045">
        <f>IF(Sheet11!B4044&lt;=Sheet11!B4045,0,1)</f>
        <v>0</v>
      </c>
    </row>
    <row r="4046" spans="3:3" x14ac:dyDescent="0.25">
      <c r="C4046">
        <f>IF(Sheet11!B4045&lt;=Sheet11!B4046,0,1)</f>
        <v>0</v>
      </c>
    </row>
    <row r="4047" spans="3:3" hidden="1" x14ac:dyDescent="0.25">
      <c r="C4047">
        <f>IF(Sheet11!B4046&lt;=Sheet11!B4047,0,1)</f>
        <v>1</v>
      </c>
    </row>
    <row r="4048" spans="3:3" x14ac:dyDescent="0.25">
      <c r="C4048">
        <f>IF(Sheet11!B4047&lt;=Sheet11!B4048,0,1)</f>
        <v>0</v>
      </c>
    </row>
    <row r="4049" spans="3:3" hidden="1" x14ac:dyDescent="0.25">
      <c r="C4049">
        <f>IF(Sheet11!B4048&lt;=Sheet11!B4049,0,1)</f>
        <v>1</v>
      </c>
    </row>
    <row r="4050" spans="3:3" x14ac:dyDescent="0.25">
      <c r="C4050">
        <f>IF(Sheet11!B4049&lt;=Sheet11!B4050,0,1)</f>
        <v>0</v>
      </c>
    </row>
    <row r="4051" spans="3:3" x14ac:dyDescent="0.25">
      <c r="C4051">
        <f>IF(Sheet11!B4050&lt;=Sheet11!B4051,0,1)</f>
        <v>0</v>
      </c>
    </row>
    <row r="4052" spans="3:3" hidden="1" x14ac:dyDescent="0.25">
      <c r="C4052">
        <f>IF(Sheet11!B4051&lt;=Sheet11!B4052,0,1)</f>
        <v>1</v>
      </c>
    </row>
    <row r="4053" spans="3:3" hidden="1" x14ac:dyDescent="0.25">
      <c r="C4053">
        <f>IF(Sheet11!B4052&lt;=Sheet11!B4053,0,1)</f>
        <v>1</v>
      </c>
    </row>
    <row r="4054" spans="3:3" x14ac:dyDescent="0.25">
      <c r="C4054">
        <f>IF(Sheet11!B4053&lt;=Sheet11!B4054,0,1)</f>
        <v>0</v>
      </c>
    </row>
    <row r="4055" spans="3:3" hidden="1" x14ac:dyDescent="0.25">
      <c r="C4055">
        <f>IF(Sheet11!B4054&lt;=Sheet11!B4055,0,1)</f>
        <v>1</v>
      </c>
    </row>
    <row r="4056" spans="3:3" x14ac:dyDescent="0.25">
      <c r="C4056">
        <f>IF(Sheet11!B4055&lt;=Sheet11!B4056,0,1)</f>
        <v>0</v>
      </c>
    </row>
    <row r="4057" spans="3:3" x14ac:dyDescent="0.25">
      <c r="C4057">
        <f>IF(Sheet11!B4056&lt;=Sheet11!B4057,0,1)</f>
        <v>0</v>
      </c>
    </row>
    <row r="4058" spans="3:3" hidden="1" x14ac:dyDescent="0.25">
      <c r="C4058">
        <f>IF(Sheet11!B4057&lt;=Sheet11!B4058,0,1)</f>
        <v>1</v>
      </c>
    </row>
    <row r="4059" spans="3:3" hidden="1" x14ac:dyDescent="0.25">
      <c r="C4059">
        <f>IF(Sheet11!B4058&lt;=Sheet11!B4059,0,1)</f>
        <v>1</v>
      </c>
    </row>
    <row r="4060" spans="3:3" x14ac:dyDescent="0.25">
      <c r="C4060">
        <f>IF(Sheet11!B4059&lt;=Sheet11!B4060,0,1)</f>
        <v>0</v>
      </c>
    </row>
    <row r="4061" spans="3:3" x14ac:dyDescent="0.25">
      <c r="C4061">
        <f>IF(Sheet11!B4060&lt;=Sheet11!B4061,0,1)</f>
        <v>0</v>
      </c>
    </row>
    <row r="4062" spans="3:3" hidden="1" x14ac:dyDescent="0.25">
      <c r="C4062">
        <f>IF(Sheet11!B4061&lt;=Sheet11!B4062,0,1)</f>
        <v>1</v>
      </c>
    </row>
    <row r="4063" spans="3:3" hidden="1" x14ac:dyDescent="0.25">
      <c r="C4063">
        <f>IF(Sheet11!B4062&lt;=Sheet11!B4063,0,1)</f>
        <v>1</v>
      </c>
    </row>
    <row r="4064" spans="3:3" x14ac:dyDescent="0.25">
      <c r="C4064">
        <f>IF(Sheet11!B4063&lt;=Sheet11!B4064,0,1)</f>
        <v>0</v>
      </c>
    </row>
    <row r="4065" spans="3:3" hidden="1" x14ac:dyDescent="0.25">
      <c r="C4065">
        <f>IF(Sheet11!B4064&lt;=Sheet11!B4065,0,1)</f>
        <v>1</v>
      </c>
    </row>
    <row r="4066" spans="3:3" x14ac:dyDescent="0.25">
      <c r="C4066">
        <f>IF(Sheet11!B4065&lt;=Sheet11!B4066,0,1)</f>
        <v>0</v>
      </c>
    </row>
    <row r="4067" spans="3:3" x14ac:dyDescent="0.25">
      <c r="C4067">
        <f>IF(Sheet11!B4066&lt;=Sheet11!B4067,0,1)</f>
        <v>0</v>
      </c>
    </row>
    <row r="4068" spans="3:3" x14ac:dyDescent="0.25">
      <c r="C4068">
        <f>IF(Sheet11!B4067&lt;=Sheet11!B4068,0,1)</f>
        <v>0</v>
      </c>
    </row>
    <row r="4069" spans="3:3" hidden="1" x14ac:dyDescent="0.25">
      <c r="C4069">
        <f>IF(Sheet11!B4068&lt;=Sheet11!B4069,0,1)</f>
        <v>1</v>
      </c>
    </row>
    <row r="4070" spans="3:3" hidden="1" x14ac:dyDescent="0.25">
      <c r="C4070">
        <f>IF(Sheet11!B4069&lt;=Sheet11!B4070,0,1)</f>
        <v>1</v>
      </c>
    </row>
    <row r="4071" spans="3:3" x14ac:dyDescent="0.25">
      <c r="C4071">
        <f>IF(Sheet11!B4070&lt;=Sheet11!B4071,0,1)</f>
        <v>0</v>
      </c>
    </row>
    <row r="4072" spans="3:3" hidden="1" x14ac:dyDescent="0.25">
      <c r="C4072">
        <f>IF(Sheet11!B4071&lt;=Sheet11!B4072,0,1)</f>
        <v>1</v>
      </c>
    </row>
    <row r="4073" spans="3:3" x14ac:dyDescent="0.25">
      <c r="C4073">
        <f>IF(Sheet11!B4072&lt;=Sheet11!B4073,0,1)</f>
        <v>0</v>
      </c>
    </row>
    <row r="4074" spans="3:3" x14ac:dyDescent="0.25">
      <c r="C4074">
        <f>IF(Sheet11!B4073&lt;=Sheet11!B4074,0,1)</f>
        <v>0</v>
      </c>
    </row>
    <row r="4075" spans="3:3" x14ac:dyDescent="0.25">
      <c r="C4075">
        <f>IF(Sheet11!B4074&lt;=Sheet11!B4075,0,1)</f>
        <v>0</v>
      </c>
    </row>
    <row r="4076" spans="3:3" hidden="1" x14ac:dyDescent="0.25">
      <c r="C4076">
        <f>IF(Sheet11!B4075&lt;=Sheet11!B4076,0,1)</f>
        <v>1</v>
      </c>
    </row>
    <row r="4077" spans="3:3" x14ac:dyDescent="0.25">
      <c r="C4077">
        <f>IF(Sheet11!B4076&lt;=Sheet11!B4077,0,1)</f>
        <v>0</v>
      </c>
    </row>
    <row r="4078" spans="3:3" hidden="1" x14ac:dyDescent="0.25">
      <c r="C4078">
        <f>IF(Sheet11!B4077&lt;=Sheet11!B4078,0,1)</f>
        <v>1</v>
      </c>
    </row>
    <row r="4079" spans="3:3" hidden="1" x14ac:dyDescent="0.25">
      <c r="C4079">
        <f>IF(Sheet11!B4078&lt;=Sheet11!B4079,0,1)</f>
        <v>1</v>
      </c>
    </row>
    <row r="4080" spans="3:3" x14ac:dyDescent="0.25">
      <c r="C4080">
        <f>IF(Sheet11!B4079&lt;=Sheet11!B4080,0,1)</f>
        <v>0</v>
      </c>
    </row>
    <row r="4081" spans="3:3" x14ac:dyDescent="0.25">
      <c r="C4081">
        <f>IF(Sheet11!B4080&lt;=Sheet11!B4081,0,1)</f>
        <v>0</v>
      </c>
    </row>
    <row r="4082" spans="3:3" hidden="1" x14ac:dyDescent="0.25">
      <c r="C4082">
        <f>IF(Sheet11!B4081&lt;=Sheet11!B4082,0,1)</f>
        <v>1</v>
      </c>
    </row>
    <row r="4083" spans="3:3" x14ac:dyDescent="0.25">
      <c r="C4083">
        <f>IF(Sheet11!B4082&lt;=Sheet11!B4083,0,1)</f>
        <v>0</v>
      </c>
    </row>
    <row r="4084" spans="3:3" hidden="1" x14ac:dyDescent="0.25">
      <c r="C4084">
        <f>IF(Sheet11!B4083&lt;=Sheet11!B4084,0,1)</f>
        <v>1</v>
      </c>
    </row>
    <row r="4085" spans="3:3" x14ac:dyDescent="0.25">
      <c r="C4085">
        <f>IF(Sheet11!B4084&lt;=Sheet11!B4085,0,1)</f>
        <v>0</v>
      </c>
    </row>
    <row r="4086" spans="3:3" hidden="1" x14ac:dyDescent="0.25">
      <c r="C4086">
        <f>IF(Sheet11!B4085&lt;=Sheet11!B4086,0,1)</f>
        <v>1</v>
      </c>
    </row>
    <row r="4087" spans="3:3" hidden="1" x14ac:dyDescent="0.25">
      <c r="C4087">
        <f>IF(Sheet11!B4086&lt;=Sheet11!B4087,0,1)</f>
        <v>1</v>
      </c>
    </row>
    <row r="4088" spans="3:3" x14ac:dyDescent="0.25">
      <c r="C4088">
        <f>IF(Sheet11!B4087&lt;=Sheet11!B4088,0,1)</f>
        <v>0</v>
      </c>
    </row>
    <row r="4089" spans="3:3" hidden="1" x14ac:dyDescent="0.25">
      <c r="C4089">
        <f>IF(Sheet11!B4088&lt;=Sheet11!B4089,0,1)</f>
        <v>1</v>
      </c>
    </row>
    <row r="4090" spans="3:3" hidden="1" x14ac:dyDescent="0.25">
      <c r="C4090">
        <f>IF(Sheet11!B4089&lt;=Sheet11!B4090,0,1)</f>
        <v>1</v>
      </c>
    </row>
    <row r="4091" spans="3:3" hidden="1" x14ac:dyDescent="0.25">
      <c r="C4091">
        <f>IF(Sheet11!B4090&lt;=Sheet11!B4091,0,1)</f>
        <v>1</v>
      </c>
    </row>
    <row r="4092" spans="3:3" x14ac:dyDescent="0.25">
      <c r="C4092">
        <f>IF(Sheet11!B4091&lt;=Sheet11!B4092,0,1)</f>
        <v>0</v>
      </c>
    </row>
    <row r="4093" spans="3:3" hidden="1" x14ac:dyDescent="0.25">
      <c r="C4093">
        <f>IF(Sheet11!B4092&lt;=Sheet11!B4093,0,1)</f>
        <v>1</v>
      </c>
    </row>
    <row r="4094" spans="3:3" hidden="1" x14ac:dyDescent="0.25">
      <c r="C4094">
        <f>IF(Sheet11!B4093&lt;=Sheet11!B4094,0,1)</f>
        <v>1</v>
      </c>
    </row>
    <row r="4095" spans="3:3" x14ac:dyDescent="0.25">
      <c r="C4095">
        <f>IF(Sheet11!B4094&lt;=Sheet11!B4095,0,1)</f>
        <v>0</v>
      </c>
    </row>
    <row r="4096" spans="3:3" x14ac:dyDescent="0.25">
      <c r="C4096">
        <f>IF(Sheet11!B4095&lt;=Sheet11!B4096,0,1)</f>
        <v>0</v>
      </c>
    </row>
    <row r="4097" spans="3:3" hidden="1" x14ac:dyDescent="0.25">
      <c r="C4097">
        <f>IF(Sheet11!B4096&lt;=Sheet11!B4097,0,1)</f>
        <v>1</v>
      </c>
    </row>
    <row r="4098" spans="3:3" hidden="1" x14ac:dyDescent="0.25">
      <c r="C4098">
        <f>IF(Sheet11!B4097&lt;=Sheet11!B4098,0,1)</f>
        <v>1</v>
      </c>
    </row>
    <row r="4099" spans="3:3" x14ac:dyDescent="0.25">
      <c r="C4099">
        <f>IF(Sheet11!B4098&lt;=Sheet11!B4099,0,1)</f>
        <v>0</v>
      </c>
    </row>
    <row r="4100" spans="3:3" hidden="1" x14ac:dyDescent="0.25">
      <c r="C4100">
        <f>IF(Sheet11!B4099&lt;=Sheet11!B4100,0,1)</f>
        <v>1</v>
      </c>
    </row>
    <row r="4101" spans="3:3" x14ac:dyDescent="0.25">
      <c r="C4101">
        <f>IF(Sheet11!B4100&lt;=Sheet11!B4101,0,1)</f>
        <v>0</v>
      </c>
    </row>
    <row r="4102" spans="3:3" x14ac:dyDescent="0.25">
      <c r="C4102">
        <f>IF(Sheet11!B4101&lt;=Sheet11!B4102,0,1)</f>
        <v>0</v>
      </c>
    </row>
    <row r="4103" spans="3:3" hidden="1" x14ac:dyDescent="0.25">
      <c r="C4103">
        <f>IF(Sheet11!B4102&lt;=Sheet11!B4103,0,1)</f>
        <v>1</v>
      </c>
    </row>
    <row r="4104" spans="3:3" hidden="1" x14ac:dyDescent="0.25">
      <c r="C4104">
        <f>IF(Sheet11!B4103&lt;=Sheet11!B4104,0,1)</f>
        <v>1</v>
      </c>
    </row>
    <row r="4105" spans="3:3" hidden="1" x14ac:dyDescent="0.25">
      <c r="C4105">
        <f>IF(Sheet11!B4104&lt;=Sheet11!B4105,0,1)</f>
        <v>1</v>
      </c>
    </row>
    <row r="4106" spans="3:3" x14ac:dyDescent="0.25">
      <c r="C4106">
        <f>IF(Sheet11!B4105&lt;=Sheet11!B4106,0,1)</f>
        <v>0</v>
      </c>
    </row>
    <row r="4107" spans="3:3" hidden="1" x14ac:dyDescent="0.25">
      <c r="C4107">
        <f>IF(Sheet11!B4106&lt;=Sheet11!B4107,0,1)</f>
        <v>1</v>
      </c>
    </row>
    <row r="4108" spans="3:3" x14ac:dyDescent="0.25">
      <c r="C4108">
        <f>IF(Sheet11!B4107&lt;=Sheet11!B4108,0,1)</f>
        <v>0</v>
      </c>
    </row>
    <row r="4109" spans="3:3" x14ac:dyDescent="0.25">
      <c r="C4109">
        <f>IF(Sheet11!B4108&lt;=Sheet11!B4109,0,1)</f>
        <v>0</v>
      </c>
    </row>
    <row r="4110" spans="3:3" x14ac:dyDescent="0.25">
      <c r="C4110">
        <f>IF(Sheet11!B4109&lt;=Sheet11!B4110,0,1)</f>
        <v>0</v>
      </c>
    </row>
    <row r="4111" spans="3:3" x14ac:dyDescent="0.25">
      <c r="C4111">
        <f>IF(Sheet11!B4110&lt;=Sheet11!B4111,0,1)</f>
        <v>0</v>
      </c>
    </row>
    <row r="4112" spans="3:3" x14ac:dyDescent="0.25">
      <c r="C4112">
        <f>IF(Sheet11!B4111&lt;=Sheet11!B4112,0,1)</f>
        <v>0</v>
      </c>
    </row>
    <row r="4113" spans="3:3" hidden="1" x14ac:dyDescent="0.25">
      <c r="C4113">
        <f>IF(Sheet11!B4112&lt;=Sheet11!B4113,0,1)</f>
        <v>1</v>
      </c>
    </row>
    <row r="4114" spans="3:3" x14ac:dyDescent="0.25">
      <c r="C4114">
        <f>IF(Sheet11!B4113&lt;=Sheet11!B4114,0,1)</f>
        <v>0</v>
      </c>
    </row>
    <row r="4115" spans="3:3" x14ac:dyDescent="0.25">
      <c r="C4115">
        <f>IF(Sheet11!B4114&lt;=Sheet11!B4115,0,1)</f>
        <v>0</v>
      </c>
    </row>
    <row r="4116" spans="3:3" x14ac:dyDescent="0.25">
      <c r="C4116">
        <f>IF(Sheet11!B4115&lt;=Sheet11!B4116,0,1)</f>
        <v>0</v>
      </c>
    </row>
    <row r="4117" spans="3:3" hidden="1" x14ac:dyDescent="0.25">
      <c r="C4117">
        <f>IF(Sheet11!B4116&lt;=Sheet11!B4117,0,1)</f>
        <v>1</v>
      </c>
    </row>
    <row r="4118" spans="3:3" x14ac:dyDescent="0.25">
      <c r="C4118">
        <f>IF(Sheet11!B4117&lt;=Sheet11!B4118,0,1)</f>
        <v>0</v>
      </c>
    </row>
    <row r="4119" spans="3:3" x14ac:dyDescent="0.25">
      <c r="C4119">
        <f>IF(Sheet11!B4118&lt;=Sheet11!B4119,0,1)</f>
        <v>0</v>
      </c>
    </row>
    <row r="4120" spans="3:3" hidden="1" x14ac:dyDescent="0.25">
      <c r="C4120">
        <f>IF(Sheet11!B4119&lt;=Sheet11!B4120,0,1)</f>
        <v>1</v>
      </c>
    </row>
    <row r="4121" spans="3:3" x14ac:dyDescent="0.25">
      <c r="C4121">
        <f>IF(Sheet11!B4120&lt;=Sheet11!B4121,0,1)</f>
        <v>0</v>
      </c>
    </row>
    <row r="4122" spans="3:3" hidden="1" x14ac:dyDescent="0.25">
      <c r="C4122">
        <f>IF(Sheet11!B4121&lt;=Sheet11!B4122,0,1)</f>
        <v>1</v>
      </c>
    </row>
    <row r="4123" spans="3:3" x14ac:dyDescent="0.25">
      <c r="C4123">
        <f>IF(Sheet11!B4122&lt;=Sheet11!B4123,0,1)</f>
        <v>0</v>
      </c>
    </row>
    <row r="4124" spans="3:3" x14ac:dyDescent="0.25">
      <c r="C4124">
        <f>IF(Sheet11!B4123&lt;=Sheet11!B4124,0,1)</f>
        <v>0</v>
      </c>
    </row>
    <row r="4125" spans="3:3" x14ac:dyDescent="0.25">
      <c r="C4125">
        <f>IF(Sheet11!B4124&lt;=Sheet11!B4125,0,1)</f>
        <v>0</v>
      </c>
    </row>
    <row r="4126" spans="3:3" x14ac:dyDescent="0.25">
      <c r="C4126">
        <f>IF(Sheet11!B4125&lt;=Sheet11!B4126,0,1)</f>
        <v>0</v>
      </c>
    </row>
    <row r="4127" spans="3:3" x14ac:dyDescent="0.25">
      <c r="C4127">
        <f>IF(Sheet11!B4126&lt;=Sheet11!B4127,0,1)</f>
        <v>0</v>
      </c>
    </row>
    <row r="4128" spans="3:3" hidden="1" x14ac:dyDescent="0.25">
      <c r="C4128">
        <f>IF(Sheet11!B4127&lt;=Sheet11!B4128,0,1)</f>
        <v>1</v>
      </c>
    </row>
    <row r="4129" spans="3:3" x14ac:dyDescent="0.25">
      <c r="C4129">
        <f>IF(Sheet11!B4128&lt;=Sheet11!B4129,0,1)</f>
        <v>0</v>
      </c>
    </row>
    <row r="4130" spans="3:3" hidden="1" x14ac:dyDescent="0.25">
      <c r="C4130">
        <f>IF(Sheet11!B4129&lt;=Sheet11!B4130,0,1)</f>
        <v>1</v>
      </c>
    </row>
    <row r="4131" spans="3:3" x14ac:dyDescent="0.25">
      <c r="C4131">
        <f>IF(Sheet11!B4130&lt;=Sheet11!B4131,0,1)</f>
        <v>0</v>
      </c>
    </row>
    <row r="4132" spans="3:3" x14ac:dyDescent="0.25">
      <c r="C4132">
        <f>IF(Sheet11!B4131&lt;=Sheet11!B4132,0,1)</f>
        <v>0</v>
      </c>
    </row>
    <row r="4133" spans="3:3" hidden="1" x14ac:dyDescent="0.25">
      <c r="C4133">
        <f>IF(Sheet11!B4132&lt;=Sheet11!B4133,0,1)</f>
        <v>1</v>
      </c>
    </row>
    <row r="4134" spans="3:3" x14ac:dyDescent="0.25">
      <c r="C4134">
        <f>IF(Sheet11!B4133&lt;=Sheet11!B4134,0,1)</f>
        <v>0</v>
      </c>
    </row>
    <row r="4135" spans="3:3" hidden="1" x14ac:dyDescent="0.25">
      <c r="C4135">
        <f>IF(Sheet11!B4134&lt;=Sheet11!B4135,0,1)</f>
        <v>1</v>
      </c>
    </row>
    <row r="4136" spans="3:3" x14ac:dyDescent="0.25">
      <c r="C4136">
        <f>IF(Sheet11!B4135&lt;=Sheet11!B4136,0,1)</f>
        <v>0</v>
      </c>
    </row>
    <row r="4137" spans="3:3" x14ac:dyDescent="0.25">
      <c r="C4137">
        <f>IF(Sheet11!B4136&lt;=Sheet11!B4137,0,1)</f>
        <v>0</v>
      </c>
    </row>
    <row r="4138" spans="3:3" hidden="1" x14ac:dyDescent="0.25">
      <c r="C4138">
        <f>IF(Sheet11!B4137&lt;=Sheet11!B4138,0,1)</f>
        <v>1</v>
      </c>
    </row>
    <row r="4139" spans="3:3" x14ac:dyDescent="0.25">
      <c r="C4139">
        <f>IF(Sheet11!B4138&lt;=Sheet11!B4139,0,1)</f>
        <v>0</v>
      </c>
    </row>
    <row r="4140" spans="3:3" hidden="1" x14ac:dyDescent="0.25">
      <c r="C4140">
        <f>IF(Sheet11!B4139&lt;=Sheet11!B4140,0,1)</f>
        <v>1</v>
      </c>
    </row>
    <row r="4141" spans="3:3" x14ac:dyDescent="0.25">
      <c r="C4141">
        <f>IF(Sheet11!B4140&lt;=Sheet11!B4141,0,1)</f>
        <v>0</v>
      </c>
    </row>
    <row r="4142" spans="3:3" hidden="1" x14ac:dyDescent="0.25">
      <c r="C4142">
        <f>IF(Sheet11!B4141&lt;=Sheet11!B4142,0,1)</f>
        <v>1</v>
      </c>
    </row>
    <row r="4143" spans="3:3" x14ac:dyDescent="0.25">
      <c r="C4143">
        <f>IF(Sheet11!B4142&lt;=Sheet11!B4143,0,1)</f>
        <v>0</v>
      </c>
    </row>
    <row r="4144" spans="3:3" x14ac:dyDescent="0.25">
      <c r="C4144">
        <f>IF(Sheet11!B4143&lt;=Sheet11!B4144,0,1)</f>
        <v>0</v>
      </c>
    </row>
    <row r="4145" spans="3:3" x14ac:dyDescent="0.25">
      <c r="C4145">
        <f>IF(Sheet11!B4144&lt;=Sheet11!B4145,0,1)</f>
        <v>0</v>
      </c>
    </row>
    <row r="4146" spans="3:3" x14ac:dyDescent="0.25">
      <c r="C4146">
        <f>IF(Sheet11!B4145&lt;=Sheet11!B4146,0,1)</f>
        <v>0</v>
      </c>
    </row>
    <row r="4147" spans="3:3" hidden="1" x14ac:dyDescent="0.25">
      <c r="C4147">
        <f>IF(Sheet11!B4146&lt;=Sheet11!B4147,0,1)</f>
        <v>1</v>
      </c>
    </row>
    <row r="4148" spans="3:3" x14ac:dyDescent="0.25">
      <c r="C4148">
        <f>IF(Sheet11!B4147&lt;=Sheet11!B4148,0,1)</f>
        <v>0</v>
      </c>
    </row>
    <row r="4149" spans="3:3" x14ac:dyDescent="0.25">
      <c r="C4149">
        <f>IF(Sheet11!B4148&lt;=Sheet11!B4149,0,1)</f>
        <v>0</v>
      </c>
    </row>
    <row r="4150" spans="3:3" hidden="1" x14ac:dyDescent="0.25">
      <c r="C4150">
        <f>IF(Sheet11!B4149&lt;=Sheet11!B4150,0,1)</f>
        <v>1</v>
      </c>
    </row>
    <row r="4151" spans="3:3" hidden="1" x14ac:dyDescent="0.25">
      <c r="C4151">
        <f>IF(Sheet11!B4150&lt;=Sheet11!B4151,0,1)</f>
        <v>1</v>
      </c>
    </row>
    <row r="4152" spans="3:3" hidden="1" x14ac:dyDescent="0.25">
      <c r="C4152">
        <f>IF(Sheet11!B4151&lt;=Sheet11!B4152,0,1)</f>
        <v>1</v>
      </c>
    </row>
    <row r="4153" spans="3:3" x14ac:dyDescent="0.25">
      <c r="C4153">
        <f>IF(Sheet11!B4152&lt;=Sheet11!B4153,0,1)</f>
        <v>0</v>
      </c>
    </row>
    <row r="4154" spans="3:3" x14ac:dyDescent="0.25">
      <c r="C4154">
        <f>IF(Sheet11!B4153&lt;=Sheet11!B4154,0,1)</f>
        <v>0</v>
      </c>
    </row>
    <row r="4155" spans="3:3" hidden="1" x14ac:dyDescent="0.25">
      <c r="C4155">
        <f>IF(Sheet11!B4154&lt;=Sheet11!B4155,0,1)</f>
        <v>1</v>
      </c>
    </row>
    <row r="4156" spans="3:3" x14ac:dyDescent="0.25">
      <c r="C4156">
        <f>IF(Sheet11!B4155&lt;=Sheet11!B4156,0,1)</f>
        <v>0</v>
      </c>
    </row>
    <row r="4157" spans="3:3" hidden="1" x14ac:dyDescent="0.25">
      <c r="C4157">
        <f>IF(Sheet11!B4156&lt;=Sheet11!B4157,0,1)</f>
        <v>1</v>
      </c>
    </row>
    <row r="4158" spans="3:3" x14ac:dyDescent="0.25">
      <c r="C4158">
        <f>IF(Sheet11!B4157&lt;=Sheet11!B4158,0,1)</f>
        <v>0</v>
      </c>
    </row>
    <row r="4159" spans="3:3" hidden="1" x14ac:dyDescent="0.25">
      <c r="C4159">
        <f>IF(Sheet11!B4158&lt;=Sheet11!B4159,0,1)</f>
        <v>1</v>
      </c>
    </row>
    <row r="4160" spans="3:3" x14ac:dyDescent="0.25">
      <c r="C4160">
        <f>IF(Sheet11!B4159&lt;=Sheet11!B4160,0,1)</f>
        <v>0</v>
      </c>
    </row>
    <row r="4161" spans="3:3" hidden="1" x14ac:dyDescent="0.25">
      <c r="C4161">
        <f>IF(Sheet11!B4160&lt;=Sheet11!B4161,0,1)</f>
        <v>1</v>
      </c>
    </row>
    <row r="4162" spans="3:3" x14ac:dyDescent="0.25">
      <c r="C4162">
        <f>IF(Sheet11!B4161&lt;=Sheet11!B4162,0,1)</f>
        <v>0</v>
      </c>
    </row>
    <row r="4163" spans="3:3" x14ac:dyDescent="0.25">
      <c r="C4163">
        <f>IF(Sheet11!B4162&lt;=Sheet11!B4163,0,1)</f>
        <v>0</v>
      </c>
    </row>
    <row r="4164" spans="3:3" hidden="1" x14ac:dyDescent="0.25">
      <c r="C4164">
        <f>IF(Sheet11!B4163&lt;=Sheet11!B4164,0,1)</f>
        <v>1</v>
      </c>
    </row>
    <row r="4165" spans="3:3" x14ac:dyDescent="0.25">
      <c r="C4165">
        <f>IF(Sheet11!B4164&lt;=Sheet11!B4165,0,1)</f>
        <v>0</v>
      </c>
    </row>
    <row r="4166" spans="3:3" x14ac:dyDescent="0.25">
      <c r="C4166">
        <f>IF(Sheet11!B4165&lt;=Sheet11!B4166,0,1)</f>
        <v>0</v>
      </c>
    </row>
    <row r="4167" spans="3:3" x14ac:dyDescent="0.25">
      <c r="C4167">
        <f>IF(Sheet11!B4166&lt;=Sheet11!B4167,0,1)</f>
        <v>0</v>
      </c>
    </row>
    <row r="4168" spans="3:3" hidden="1" x14ac:dyDescent="0.25">
      <c r="C4168">
        <f>IF(Sheet11!B4167&lt;=Sheet11!B4168,0,1)</f>
        <v>1</v>
      </c>
    </row>
    <row r="4169" spans="3:3" x14ac:dyDescent="0.25">
      <c r="C4169">
        <f>IF(Sheet11!B4168&lt;=Sheet11!B4169,0,1)</f>
        <v>0</v>
      </c>
    </row>
    <row r="4170" spans="3:3" x14ac:dyDescent="0.25">
      <c r="C4170">
        <f>IF(Sheet11!B4169&lt;=Sheet11!B4170,0,1)</f>
        <v>0</v>
      </c>
    </row>
    <row r="4171" spans="3:3" x14ac:dyDescent="0.25">
      <c r="C4171">
        <f>IF(Sheet11!B4170&lt;=Sheet11!B4171,0,1)</f>
        <v>0</v>
      </c>
    </row>
    <row r="4172" spans="3:3" hidden="1" x14ac:dyDescent="0.25">
      <c r="C4172">
        <f>IF(Sheet11!B4171&lt;=Sheet11!B4172,0,1)</f>
        <v>1</v>
      </c>
    </row>
    <row r="4173" spans="3:3" hidden="1" x14ac:dyDescent="0.25">
      <c r="C4173">
        <f>IF(Sheet11!B4172&lt;=Sheet11!B4173,0,1)</f>
        <v>1</v>
      </c>
    </row>
    <row r="4174" spans="3:3" x14ac:dyDescent="0.25">
      <c r="C4174">
        <f>IF(Sheet11!B4173&lt;=Sheet11!B4174,0,1)</f>
        <v>0</v>
      </c>
    </row>
    <row r="4175" spans="3:3" hidden="1" x14ac:dyDescent="0.25">
      <c r="C4175">
        <f>IF(Sheet11!B4174&lt;=Sheet11!B4175,0,1)</f>
        <v>1</v>
      </c>
    </row>
    <row r="4176" spans="3:3" x14ac:dyDescent="0.25">
      <c r="C4176">
        <f>IF(Sheet11!B4175&lt;=Sheet11!B4176,0,1)</f>
        <v>0</v>
      </c>
    </row>
    <row r="4177" spans="3:3" hidden="1" x14ac:dyDescent="0.25">
      <c r="C4177">
        <f>IF(Sheet11!B4176&lt;=Sheet11!B4177,0,1)</f>
        <v>1</v>
      </c>
    </row>
    <row r="4178" spans="3:3" x14ac:dyDescent="0.25">
      <c r="C4178">
        <f>IF(Sheet11!B4177&lt;=Sheet11!B4178,0,1)</f>
        <v>0</v>
      </c>
    </row>
    <row r="4179" spans="3:3" hidden="1" x14ac:dyDescent="0.25">
      <c r="C4179">
        <f>IF(Sheet11!B4178&lt;=Sheet11!B4179,0,1)</f>
        <v>1</v>
      </c>
    </row>
    <row r="4180" spans="3:3" x14ac:dyDescent="0.25">
      <c r="C4180">
        <f>IF(Sheet11!B4179&lt;=Sheet11!B4180,0,1)</f>
        <v>0</v>
      </c>
    </row>
    <row r="4181" spans="3:3" hidden="1" x14ac:dyDescent="0.25">
      <c r="C4181">
        <f>IF(Sheet11!B4180&lt;=Sheet11!B4181,0,1)</f>
        <v>1</v>
      </c>
    </row>
    <row r="4182" spans="3:3" x14ac:dyDescent="0.25">
      <c r="C4182">
        <f>IF(Sheet11!B4181&lt;=Sheet11!B4182,0,1)</f>
        <v>0</v>
      </c>
    </row>
    <row r="4183" spans="3:3" hidden="1" x14ac:dyDescent="0.25">
      <c r="C4183">
        <f>IF(Sheet11!B4182&lt;=Sheet11!B4183,0,1)</f>
        <v>1</v>
      </c>
    </row>
    <row r="4184" spans="3:3" hidden="1" x14ac:dyDescent="0.25">
      <c r="C4184">
        <f>IF(Sheet11!B4183&lt;=Sheet11!B4184,0,1)</f>
        <v>1</v>
      </c>
    </row>
    <row r="4185" spans="3:3" x14ac:dyDescent="0.25">
      <c r="C4185">
        <f>IF(Sheet11!B4184&lt;=Sheet11!B4185,0,1)</f>
        <v>0</v>
      </c>
    </row>
    <row r="4186" spans="3:3" x14ac:dyDescent="0.25">
      <c r="C4186">
        <f>IF(Sheet11!B4185&lt;=Sheet11!B4186,0,1)</f>
        <v>0</v>
      </c>
    </row>
    <row r="4187" spans="3:3" hidden="1" x14ac:dyDescent="0.25">
      <c r="C4187">
        <f>IF(Sheet11!B4186&lt;=Sheet11!B4187,0,1)</f>
        <v>1</v>
      </c>
    </row>
    <row r="4188" spans="3:3" hidden="1" x14ac:dyDescent="0.25">
      <c r="C4188">
        <f>IF(Sheet11!B4187&lt;=Sheet11!B4188,0,1)</f>
        <v>1</v>
      </c>
    </row>
    <row r="4189" spans="3:3" x14ac:dyDescent="0.25">
      <c r="C4189">
        <f>IF(Sheet11!B4188&lt;=Sheet11!B4189,0,1)</f>
        <v>0</v>
      </c>
    </row>
    <row r="4190" spans="3:3" hidden="1" x14ac:dyDescent="0.25">
      <c r="C4190">
        <f>IF(Sheet11!B4189&lt;=Sheet11!B4190,0,1)</f>
        <v>1</v>
      </c>
    </row>
    <row r="4191" spans="3:3" x14ac:dyDescent="0.25">
      <c r="C4191">
        <f>IF(Sheet11!B4190&lt;=Sheet11!B4191,0,1)</f>
        <v>0</v>
      </c>
    </row>
    <row r="4192" spans="3:3" x14ac:dyDescent="0.25">
      <c r="C4192">
        <f>IF(Sheet11!B4191&lt;=Sheet11!B4192,0,1)</f>
        <v>0</v>
      </c>
    </row>
    <row r="4193" spans="3:3" x14ac:dyDescent="0.25">
      <c r="C4193">
        <f>IF(Sheet11!B4192&lt;=Sheet11!B4193,0,1)</f>
        <v>0</v>
      </c>
    </row>
    <row r="4194" spans="3:3" hidden="1" x14ac:dyDescent="0.25">
      <c r="C4194">
        <f>IF(Sheet11!B4193&lt;=Sheet11!B4194,0,1)</f>
        <v>1</v>
      </c>
    </row>
    <row r="4195" spans="3:3" hidden="1" x14ac:dyDescent="0.25">
      <c r="C4195">
        <f>IF(Sheet11!B4194&lt;=Sheet11!B4195,0,1)</f>
        <v>1</v>
      </c>
    </row>
    <row r="4196" spans="3:3" x14ac:dyDescent="0.25">
      <c r="C4196">
        <f>IF(Sheet11!B4195&lt;=Sheet11!B4196,0,1)</f>
        <v>0</v>
      </c>
    </row>
    <row r="4197" spans="3:3" x14ac:dyDescent="0.25">
      <c r="C4197">
        <f>IF(Sheet11!B4196&lt;=Sheet11!B4197,0,1)</f>
        <v>0</v>
      </c>
    </row>
    <row r="4198" spans="3:3" x14ac:dyDescent="0.25">
      <c r="C4198">
        <f>IF(Sheet11!B4197&lt;=Sheet11!B4198,0,1)</f>
        <v>0</v>
      </c>
    </row>
    <row r="4199" spans="3:3" hidden="1" x14ac:dyDescent="0.25">
      <c r="C4199">
        <f>IF(Sheet11!B4198&lt;=Sheet11!B4199,0,1)</f>
        <v>1</v>
      </c>
    </row>
    <row r="4200" spans="3:3" x14ac:dyDescent="0.25">
      <c r="C4200">
        <f>IF(Sheet11!B4199&lt;=Sheet11!B4200,0,1)</f>
        <v>0</v>
      </c>
    </row>
    <row r="4201" spans="3:3" hidden="1" x14ac:dyDescent="0.25">
      <c r="C4201">
        <f>IF(Sheet11!B4200&lt;=Sheet11!B4201,0,1)</f>
        <v>1</v>
      </c>
    </row>
    <row r="4202" spans="3:3" x14ac:dyDescent="0.25">
      <c r="C4202">
        <f>IF(Sheet11!B4201&lt;=Sheet11!B4202,0,1)</f>
        <v>0</v>
      </c>
    </row>
    <row r="4203" spans="3:3" hidden="1" x14ac:dyDescent="0.25">
      <c r="C4203">
        <f>IF(Sheet11!B4202&lt;=Sheet11!B4203,0,1)</f>
        <v>1</v>
      </c>
    </row>
    <row r="4204" spans="3:3" x14ac:dyDescent="0.25">
      <c r="C4204">
        <f>IF(Sheet11!B4203&lt;=Sheet11!B4204,0,1)</f>
        <v>0</v>
      </c>
    </row>
    <row r="4205" spans="3:3" x14ac:dyDescent="0.25">
      <c r="C4205">
        <f>IF(Sheet11!B4204&lt;=Sheet11!B4205,0,1)</f>
        <v>0</v>
      </c>
    </row>
    <row r="4206" spans="3:3" hidden="1" x14ac:dyDescent="0.25">
      <c r="C4206">
        <f>IF(Sheet11!B4205&lt;=Sheet11!B4206,0,1)</f>
        <v>1</v>
      </c>
    </row>
    <row r="4207" spans="3:3" hidden="1" x14ac:dyDescent="0.25">
      <c r="C4207">
        <f>IF(Sheet11!B4206&lt;=Sheet11!B4207,0,1)</f>
        <v>1</v>
      </c>
    </row>
    <row r="4208" spans="3:3" x14ac:dyDescent="0.25">
      <c r="C4208">
        <f>IF(Sheet11!B4207&lt;=Sheet11!B4208,0,1)</f>
        <v>0</v>
      </c>
    </row>
    <row r="4209" spans="3:3" x14ac:dyDescent="0.25">
      <c r="C4209">
        <f>IF(Sheet11!B4208&lt;=Sheet11!B4209,0,1)</f>
        <v>0</v>
      </c>
    </row>
    <row r="4210" spans="3:3" hidden="1" x14ac:dyDescent="0.25">
      <c r="C4210">
        <f>IF(Sheet11!B4209&lt;=Sheet11!B4210,0,1)</f>
        <v>1</v>
      </c>
    </row>
    <row r="4211" spans="3:3" hidden="1" x14ac:dyDescent="0.25">
      <c r="C4211">
        <f>IF(Sheet11!B4210&lt;=Sheet11!B4211,0,1)</f>
        <v>1</v>
      </c>
    </row>
    <row r="4212" spans="3:3" x14ac:dyDescent="0.25">
      <c r="C4212">
        <f>IF(Sheet11!B4211&lt;=Sheet11!B4212,0,1)</f>
        <v>0</v>
      </c>
    </row>
    <row r="4213" spans="3:3" hidden="1" x14ac:dyDescent="0.25">
      <c r="C4213">
        <f>IF(Sheet11!B4212&lt;=Sheet11!B4213,0,1)</f>
        <v>1</v>
      </c>
    </row>
    <row r="4214" spans="3:3" x14ac:dyDescent="0.25">
      <c r="C4214">
        <f>IF(Sheet11!B4213&lt;=Sheet11!B4214,0,1)</f>
        <v>0</v>
      </c>
    </row>
    <row r="4215" spans="3:3" hidden="1" x14ac:dyDescent="0.25">
      <c r="C4215">
        <f>IF(Sheet11!B4214&lt;=Sheet11!B4215,0,1)</f>
        <v>1</v>
      </c>
    </row>
    <row r="4216" spans="3:3" hidden="1" x14ac:dyDescent="0.25">
      <c r="C4216">
        <f>IF(Sheet11!B4215&lt;=Sheet11!B4216,0,1)</f>
        <v>1</v>
      </c>
    </row>
    <row r="4217" spans="3:3" x14ac:dyDescent="0.25">
      <c r="C4217">
        <f>IF(Sheet11!B4216&lt;=Sheet11!B4217,0,1)</f>
        <v>0</v>
      </c>
    </row>
    <row r="4218" spans="3:3" x14ac:dyDescent="0.25">
      <c r="C4218">
        <f>IF(Sheet11!B4217&lt;=Sheet11!B4218,0,1)</f>
        <v>0</v>
      </c>
    </row>
    <row r="4219" spans="3:3" hidden="1" x14ac:dyDescent="0.25">
      <c r="C4219">
        <f>IF(Sheet11!B4218&lt;=Sheet11!B4219,0,1)</f>
        <v>1</v>
      </c>
    </row>
    <row r="4220" spans="3:3" x14ac:dyDescent="0.25">
      <c r="C4220">
        <f>IF(Sheet11!B4219&lt;=Sheet11!B4220,0,1)</f>
        <v>0</v>
      </c>
    </row>
    <row r="4221" spans="3:3" x14ac:dyDescent="0.25">
      <c r="C4221">
        <f>IF(Sheet11!B4220&lt;=Sheet11!B4221,0,1)</f>
        <v>0</v>
      </c>
    </row>
    <row r="4222" spans="3:3" hidden="1" x14ac:dyDescent="0.25">
      <c r="C4222">
        <f>IF(Sheet11!B4221&lt;=Sheet11!B4222,0,1)</f>
        <v>1</v>
      </c>
    </row>
    <row r="4223" spans="3:3" hidden="1" x14ac:dyDescent="0.25">
      <c r="C4223">
        <f>IF(Sheet11!B4222&lt;=Sheet11!B4223,0,1)</f>
        <v>1</v>
      </c>
    </row>
    <row r="4224" spans="3:3" hidden="1" x14ac:dyDescent="0.25">
      <c r="C4224">
        <f>IF(Sheet11!B4223&lt;=Sheet11!B4224,0,1)</f>
        <v>1</v>
      </c>
    </row>
    <row r="4225" spans="3:3" x14ac:dyDescent="0.25">
      <c r="C4225">
        <f>IF(Sheet11!B4224&lt;=Sheet11!B4225,0,1)</f>
        <v>0</v>
      </c>
    </row>
    <row r="4226" spans="3:3" hidden="1" x14ac:dyDescent="0.25">
      <c r="C4226">
        <f>IF(Sheet11!B4225&lt;=Sheet11!B4226,0,1)</f>
        <v>1</v>
      </c>
    </row>
    <row r="4227" spans="3:3" x14ac:dyDescent="0.25">
      <c r="C4227">
        <f>IF(Sheet11!B4226&lt;=Sheet11!B4227,0,1)</f>
        <v>0</v>
      </c>
    </row>
    <row r="4228" spans="3:3" x14ac:dyDescent="0.25">
      <c r="C4228">
        <f>IF(Sheet11!B4227&lt;=Sheet11!B4228,0,1)</f>
        <v>0</v>
      </c>
    </row>
    <row r="4229" spans="3:3" x14ac:dyDescent="0.25">
      <c r="C4229">
        <f>IF(Sheet11!B4228&lt;=Sheet11!B4229,0,1)</f>
        <v>0</v>
      </c>
    </row>
    <row r="4230" spans="3:3" hidden="1" x14ac:dyDescent="0.25">
      <c r="C4230">
        <f>IF(Sheet11!B4229&lt;=Sheet11!B4230,0,1)</f>
        <v>1</v>
      </c>
    </row>
    <row r="4231" spans="3:3" x14ac:dyDescent="0.25">
      <c r="C4231">
        <f>IF(Sheet11!B4230&lt;=Sheet11!B4231,0,1)</f>
        <v>0</v>
      </c>
    </row>
    <row r="4232" spans="3:3" x14ac:dyDescent="0.25">
      <c r="C4232">
        <f>IF(Sheet11!B4231&lt;=Sheet11!B4232,0,1)</f>
        <v>0</v>
      </c>
    </row>
    <row r="4233" spans="3:3" x14ac:dyDescent="0.25">
      <c r="C4233">
        <f>IF(Sheet11!B4232&lt;=Sheet11!B4233,0,1)</f>
        <v>0</v>
      </c>
    </row>
    <row r="4234" spans="3:3" x14ac:dyDescent="0.25">
      <c r="C4234">
        <f>IF(Sheet11!B4233&lt;=Sheet11!B4234,0,1)</f>
        <v>0</v>
      </c>
    </row>
    <row r="4235" spans="3:3" hidden="1" x14ac:dyDescent="0.25">
      <c r="C4235">
        <f>IF(Sheet11!B4234&lt;=Sheet11!B4235,0,1)</f>
        <v>1</v>
      </c>
    </row>
    <row r="4236" spans="3:3" x14ac:dyDescent="0.25">
      <c r="C4236">
        <f>IF(Sheet11!B4235&lt;=Sheet11!B4236,0,1)</f>
        <v>0</v>
      </c>
    </row>
    <row r="4237" spans="3:3" hidden="1" x14ac:dyDescent="0.25">
      <c r="C4237">
        <f>IF(Sheet11!B4236&lt;=Sheet11!B4237,0,1)</f>
        <v>1</v>
      </c>
    </row>
    <row r="4238" spans="3:3" hidden="1" x14ac:dyDescent="0.25">
      <c r="C4238">
        <f>IF(Sheet11!B4237&lt;=Sheet11!B4238,0,1)</f>
        <v>1</v>
      </c>
    </row>
    <row r="4239" spans="3:3" hidden="1" x14ac:dyDescent="0.25">
      <c r="C4239">
        <f>IF(Sheet11!B4238&lt;=Sheet11!B4239,0,1)</f>
        <v>1</v>
      </c>
    </row>
    <row r="4240" spans="3:3" x14ac:dyDescent="0.25">
      <c r="C4240">
        <f>IF(Sheet11!B4239&lt;=Sheet11!B4240,0,1)</f>
        <v>0</v>
      </c>
    </row>
    <row r="4241" spans="3:3" hidden="1" x14ac:dyDescent="0.25">
      <c r="C4241">
        <f>IF(Sheet11!B4240&lt;=Sheet11!B4241,0,1)</f>
        <v>1</v>
      </c>
    </row>
    <row r="4242" spans="3:3" x14ac:dyDescent="0.25">
      <c r="C4242">
        <f>IF(Sheet11!B4241&lt;=Sheet11!B4242,0,1)</f>
        <v>0</v>
      </c>
    </row>
    <row r="4243" spans="3:3" hidden="1" x14ac:dyDescent="0.25">
      <c r="C4243">
        <f>IF(Sheet11!B4242&lt;=Sheet11!B4243,0,1)</f>
        <v>1</v>
      </c>
    </row>
    <row r="4244" spans="3:3" x14ac:dyDescent="0.25">
      <c r="C4244">
        <f>IF(Sheet11!B4243&lt;=Sheet11!B4244,0,1)</f>
        <v>0</v>
      </c>
    </row>
    <row r="4245" spans="3:3" hidden="1" x14ac:dyDescent="0.25">
      <c r="C4245">
        <f>IF(Sheet11!B4244&lt;=Sheet11!B4245,0,1)</f>
        <v>1</v>
      </c>
    </row>
    <row r="4246" spans="3:3" x14ac:dyDescent="0.25">
      <c r="C4246">
        <f>IF(Sheet11!B4245&lt;=Sheet11!B4246,0,1)</f>
        <v>0</v>
      </c>
    </row>
    <row r="4247" spans="3:3" x14ac:dyDescent="0.25">
      <c r="C4247">
        <f>IF(Sheet11!B4246&lt;=Sheet11!B4247,0,1)</f>
        <v>0</v>
      </c>
    </row>
    <row r="4248" spans="3:3" hidden="1" x14ac:dyDescent="0.25">
      <c r="C4248">
        <f>IF(Sheet11!B4247&lt;=Sheet11!B4248,0,1)</f>
        <v>1</v>
      </c>
    </row>
    <row r="4249" spans="3:3" x14ac:dyDescent="0.25">
      <c r="C4249">
        <f>IF(Sheet11!B4248&lt;=Sheet11!B4249,0,1)</f>
        <v>0</v>
      </c>
    </row>
    <row r="4250" spans="3:3" hidden="1" x14ac:dyDescent="0.25">
      <c r="C4250">
        <f>IF(Sheet11!B4249&lt;=Sheet11!B4250,0,1)</f>
        <v>1</v>
      </c>
    </row>
    <row r="4251" spans="3:3" hidden="1" x14ac:dyDescent="0.25">
      <c r="C4251">
        <f>IF(Sheet11!B4250&lt;=Sheet11!B4251,0,1)</f>
        <v>1</v>
      </c>
    </row>
    <row r="4252" spans="3:3" x14ac:dyDescent="0.25">
      <c r="C4252">
        <f>IF(Sheet11!B4251&lt;=Sheet11!B4252,0,1)</f>
        <v>0</v>
      </c>
    </row>
    <row r="4253" spans="3:3" hidden="1" x14ac:dyDescent="0.25">
      <c r="C4253">
        <f>IF(Sheet11!B4252&lt;=Sheet11!B4253,0,1)</f>
        <v>1</v>
      </c>
    </row>
    <row r="4254" spans="3:3" x14ac:dyDescent="0.25">
      <c r="C4254">
        <f>IF(Sheet11!B4253&lt;=Sheet11!B4254,0,1)</f>
        <v>0</v>
      </c>
    </row>
    <row r="4255" spans="3:3" hidden="1" x14ac:dyDescent="0.25">
      <c r="C4255">
        <f>IF(Sheet11!B4254&lt;=Sheet11!B4255,0,1)</f>
        <v>1</v>
      </c>
    </row>
    <row r="4256" spans="3:3" x14ac:dyDescent="0.25">
      <c r="C4256">
        <f>IF(Sheet11!B4255&lt;=Sheet11!B4256,0,1)</f>
        <v>0</v>
      </c>
    </row>
    <row r="4257" spans="3:3" x14ac:dyDescent="0.25">
      <c r="C4257">
        <f>IF(Sheet11!B4256&lt;=Sheet11!B4257,0,1)</f>
        <v>0</v>
      </c>
    </row>
    <row r="4258" spans="3:3" hidden="1" x14ac:dyDescent="0.25">
      <c r="C4258">
        <f>IF(Sheet11!B4257&lt;=Sheet11!B4258,0,1)</f>
        <v>1</v>
      </c>
    </row>
    <row r="4259" spans="3:3" x14ac:dyDescent="0.25">
      <c r="C4259">
        <f>IF(Sheet11!B4258&lt;=Sheet11!B4259,0,1)</f>
        <v>0</v>
      </c>
    </row>
    <row r="4260" spans="3:3" x14ac:dyDescent="0.25">
      <c r="C4260">
        <f>IF(Sheet11!B4259&lt;=Sheet11!B4260,0,1)</f>
        <v>0</v>
      </c>
    </row>
    <row r="4261" spans="3:3" hidden="1" x14ac:dyDescent="0.25">
      <c r="C4261">
        <f>IF(Sheet11!B4260&lt;=Sheet11!B4261,0,1)</f>
        <v>1</v>
      </c>
    </row>
    <row r="4262" spans="3:3" x14ac:dyDescent="0.25">
      <c r="C4262">
        <f>IF(Sheet11!B4261&lt;=Sheet11!B4262,0,1)</f>
        <v>0</v>
      </c>
    </row>
    <row r="4263" spans="3:3" x14ac:dyDescent="0.25">
      <c r="C4263">
        <f>IF(Sheet11!B4262&lt;=Sheet11!B4263,0,1)</f>
        <v>0</v>
      </c>
    </row>
    <row r="4264" spans="3:3" hidden="1" x14ac:dyDescent="0.25">
      <c r="C4264">
        <f>IF(Sheet11!B4263&lt;=Sheet11!B4264,0,1)</f>
        <v>1</v>
      </c>
    </row>
    <row r="4265" spans="3:3" hidden="1" x14ac:dyDescent="0.25">
      <c r="C4265">
        <f>IF(Sheet11!B4264&lt;=Sheet11!B4265,0,1)</f>
        <v>1</v>
      </c>
    </row>
    <row r="4266" spans="3:3" hidden="1" x14ac:dyDescent="0.25">
      <c r="C4266">
        <f>IF(Sheet11!B4265&lt;=Sheet11!B4266,0,1)</f>
        <v>1</v>
      </c>
    </row>
    <row r="4267" spans="3:3" x14ac:dyDescent="0.25">
      <c r="C4267">
        <f>IF(Sheet11!B4266&lt;=Sheet11!B4267,0,1)</f>
        <v>0</v>
      </c>
    </row>
    <row r="4268" spans="3:3" x14ac:dyDescent="0.25">
      <c r="C4268">
        <f>IF(Sheet11!B4267&lt;=Sheet11!B4268,0,1)</f>
        <v>0</v>
      </c>
    </row>
    <row r="4269" spans="3:3" hidden="1" x14ac:dyDescent="0.25">
      <c r="C4269">
        <f>IF(Sheet11!B4268&lt;=Sheet11!B4269,0,1)</f>
        <v>1</v>
      </c>
    </row>
    <row r="4270" spans="3:3" hidden="1" x14ac:dyDescent="0.25">
      <c r="C4270">
        <f>IF(Sheet11!B4269&lt;=Sheet11!B4270,0,1)</f>
        <v>1</v>
      </c>
    </row>
    <row r="4271" spans="3:3" x14ac:dyDescent="0.25">
      <c r="C4271">
        <f>IF(Sheet11!B4270&lt;=Sheet11!B4271,0,1)</f>
        <v>0</v>
      </c>
    </row>
    <row r="4272" spans="3:3" hidden="1" x14ac:dyDescent="0.25">
      <c r="C4272">
        <f>IF(Sheet11!B4271&lt;=Sheet11!B4272,0,1)</f>
        <v>1</v>
      </c>
    </row>
    <row r="4273" spans="3:3" x14ac:dyDescent="0.25">
      <c r="C4273">
        <f>IF(Sheet11!B4272&lt;=Sheet11!B4273,0,1)</f>
        <v>0</v>
      </c>
    </row>
    <row r="4274" spans="3:3" x14ac:dyDescent="0.25">
      <c r="C4274">
        <f>IF(Sheet11!B4273&lt;=Sheet11!B4274,0,1)</f>
        <v>0</v>
      </c>
    </row>
    <row r="4275" spans="3:3" hidden="1" x14ac:dyDescent="0.25">
      <c r="C4275">
        <f>IF(Sheet11!B4274&lt;=Sheet11!B4275,0,1)</f>
        <v>1</v>
      </c>
    </row>
    <row r="4276" spans="3:3" x14ac:dyDescent="0.25">
      <c r="C4276">
        <f>IF(Sheet11!B4275&lt;=Sheet11!B4276,0,1)</f>
        <v>0</v>
      </c>
    </row>
    <row r="4277" spans="3:3" hidden="1" x14ac:dyDescent="0.25">
      <c r="C4277">
        <f>IF(Sheet11!B4276&lt;=Sheet11!B4277,0,1)</f>
        <v>1</v>
      </c>
    </row>
    <row r="4278" spans="3:3" hidden="1" x14ac:dyDescent="0.25">
      <c r="C4278">
        <f>IF(Sheet11!B4277&lt;=Sheet11!B4278,0,1)</f>
        <v>1</v>
      </c>
    </row>
    <row r="4279" spans="3:3" x14ac:dyDescent="0.25">
      <c r="C4279">
        <f>IF(Sheet11!B4278&lt;=Sheet11!B4279,0,1)</f>
        <v>0</v>
      </c>
    </row>
    <row r="4280" spans="3:3" hidden="1" x14ac:dyDescent="0.25">
      <c r="C4280">
        <f>IF(Sheet11!B4279&lt;=Sheet11!B4280,0,1)</f>
        <v>1</v>
      </c>
    </row>
    <row r="4281" spans="3:3" x14ac:dyDescent="0.25">
      <c r="C4281">
        <f>IF(Sheet11!B4280&lt;=Sheet11!B4281,0,1)</f>
        <v>0</v>
      </c>
    </row>
    <row r="4282" spans="3:3" x14ac:dyDescent="0.25">
      <c r="C4282">
        <f>IF(Sheet11!B4281&lt;=Sheet11!B4282,0,1)</f>
        <v>0</v>
      </c>
    </row>
    <row r="4283" spans="3:3" hidden="1" x14ac:dyDescent="0.25">
      <c r="C4283">
        <f>IF(Sheet11!B4282&lt;=Sheet11!B4283,0,1)</f>
        <v>1</v>
      </c>
    </row>
    <row r="4284" spans="3:3" x14ac:dyDescent="0.25">
      <c r="C4284">
        <f>IF(Sheet11!B4283&lt;=Sheet11!B4284,0,1)</f>
        <v>0</v>
      </c>
    </row>
    <row r="4285" spans="3:3" hidden="1" x14ac:dyDescent="0.25">
      <c r="C4285">
        <f>IF(Sheet11!B4284&lt;=Sheet11!B4285,0,1)</f>
        <v>1</v>
      </c>
    </row>
    <row r="4286" spans="3:3" x14ac:dyDescent="0.25">
      <c r="C4286">
        <f>IF(Sheet11!B4285&lt;=Sheet11!B4286,0,1)</f>
        <v>0</v>
      </c>
    </row>
    <row r="4287" spans="3:3" hidden="1" x14ac:dyDescent="0.25">
      <c r="C4287">
        <f>IF(Sheet11!B4286&lt;=Sheet11!B4287,0,1)</f>
        <v>1</v>
      </c>
    </row>
    <row r="4288" spans="3:3" x14ac:dyDescent="0.25">
      <c r="C4288">
        <f>IF(Sheet11!B4287&lt;=Sheet11!B4288,0,1)</f>
        <v>0</v>
      </c>
    </row>
    <row r="4289" spans="3:3" hidden="1" x14ac:dyDescent="0.25">
      <c r="C4289">
        <f>IF(Sheet11!B4288&lt;=Sheet11!B4289,0,1)</f>
        <v>1</v>
      </c>
    </row>
    <row r="4290" spans="3:3" x14ac:dyDescent="0.25">
      <c r="C4290">
        <f>IF(Sheet11!B4289&lt;=Sheet11!B4290,0,1)</f>
        <v>0</v>
      </c>
    </row>
    <row r="4291" spans="3:3" x14ac:dyDescent="0.25">
      <c r="C4291">
        <f>IF(Sheet11!B4290&lt;=Sheet11!B4291,0,1)</f>
        <v>0</v>
      </c>
    </row>
    <row r="4292" spans="3:3" hidden="1" x14ac:dyDescent="0.25">
      <c r="C4292">
        <f>IF(Sheet11!B4291&lt;=Sheet11!B4292,0,1)</f>
        <v>1</v>
      </c>
    </row>
    <row r="4293" spans="3:3" hidden="1" x14ac:dyDescent="0.25">
      <c r="C4293">
        <f>IF(Sheet11!B4292&lt;=Sheet11!B4293,0,1)</f>
        <v>1</v>
      </c>
    </row>
    <row r="4294" spans="3:3" x14ac:dyDescent="0.25">
      <c r="C4294">
        <f>IF(Sheet11!B4293&lt;=Sheet11!B4294,0,1)</f>
        <v>0</v>
      </c>
    </row>
    <row r="4295" spans="3:3" x14ac:dyDescent="0.25">
      <c r="C4295">
        <f>IF(Sheet11!B4294&lt;=Sheet11!B4295,0,1)</f>
        <v>0</v>
      </c>
    </row>
    <row r="4296" spans="3:3" x14ac:dyDescent="0.25">
      <c r="C4296">
        <f>IF(Sheet11!B4295&lt;=Sheet11!B4296,0,1)</f>
        <v>0</v>
      </c>
    </row>
    <row r="4297" spans="3:3" hidden="1" x14ac:dyDescent="0.25">
      <c r="C4297">
        <f>IF(Sheet11!B4296&lt;=Sheet11!B4297,0,1)</f>
        <v>1</v>
      </c>
    </row>
    <row r="4298" spans="3:3" hidden="1" x14ac:dyDescent="0.25">
      <c r="C4298">
        <f>IF(Sheet11!B4297&lt;=Sheet11!B4298,0,1)</f>
        <v>1</v>
      </c>
    </row>
    <row r="4299" spans="3:3" x14ac:dyDescent="0.25">
      <c r="C4299">
        <f>IF(Sheet11!B4298&lt;=Sheet11!B4299,0,1)</f>
        <v>0</v>
      </c>
    </row>
    <row r="4300" spans="3:3" x14ac:dyDescent="0.25">
      <c r="C4300">
        <f>IF(Sheet11!B4299&lt;=Sheet11!B4300,0,1)</f>
        <v>0</v>
      </c>
    </row>
    <row r="4301" spans="3:3" hidden="1" x14ac:dyDescent="0.25">
      <c r="C4301">
        <f>IF(Sheet11!B4300&lt;=Sheet11!B4301,0,1)</f>
        <v>1</v>
      </c>
    </row>
    <row r="4302" spans="3:3" x14ac:dyDescent="0.25">
      <c r="C4302">
        <f>IF(Sheet11!B4301&lt;=Sheet11!B4302,0,1)</f>
        <v>0</v>
      </c>
    </row>
    <row r="4303" spans="3:3" x14ac:dyDescent="0.25">
      <c r="C4303">
        <f>IF(Sheet11!B4302&lt;=Sheet11!B4303,0,1)</f>
        <v>0</v>
      </c>
    </row>
    <row r="4304" spans="3:3" x14ac:dyDescent="0.25">
      <c r="C4304">
        <f>IF(Sheet11!B4303&lt;=Sheet11!B4304,0,1)</f>
        <v>0</v>
      </c>
    </row>
    <row r="4305" spans="3:3" hidden="1" x14ac:dyDescent="0.25">
      <c r="C4305">
        <f>IF(Sheet11!B4304&lt;=Sheet11!B4305,0,1)</f>
        <v>1</v>
      </c>
    </row>
    <row r="4306" spans="3:3" x14ac:dyDescent="0.25">
      <c r="C4306">
        <f>IF(Sheet11!B4305&lt;=Sheet11!B4306,0,1)</f>
        <v>0</v>
      </c>
    </row>
    <row r="4307" spans="3:3" hidden="1" x14ac:dyDescent="0.25">
      <c r="C4307">
        <f>IF(Sheet11!B4306&lt;=Sheet11!B4307,0,1)</f>
        <v>1</v>
      </c>
    </row>
    <row r="4308" spans="3:3" x14ac:dyDescent="0.25">
      <c r="C4308">
        <f>IF(Sheet11!B4307&lt;=Sheet11!B4308,0,1)</f>
        <v>0</v>
      </c>
    </row>
    <row r="4309" spans="3:3" hidden="1" x14ac:dyDescent="0.25">
      <c r="C4309">
        <f>IF(Sheet11!B4308&lt;=Sheet11!B4309,0,1)</f>
        <v>1</v>
      </c>
    </row>
    <row r="4310" spans="3:3" x14ac:dyDescent="0.25">
      <c r="C4310">
        <f>IF(Sheet11!B4309&lt;=Sheet11!B4310,0,1)</f>
        <v>0</v>
      </c>
    </row>
    <row r="4311" spans="3:3" x14ac:dyDescent="0.25">
      <c r="C4311">
        <f>IF(Sheet11!B4310&lt;=Sheet11!B4311,0,1)</f>
        <v>0</v>
      </c>
    </row>
    <row r="4312" spans="3:3" hidden="1" x14ac:dyDescent="0.25">
      <c r="C4312">
        <f>IF(Sheet11!B4311&lt;=Sheet11!B4312,0,1)</f>
        <v>1</v>
      </c>
    </row>
    <row r="4313" spans="3:3" x14ac:dyDescent="0.25">
      <c r="C4313">
        <f>IF(Sheet11!B4312&lt;=Sheet11!B4313,0,1)</f>
        <v>0</v>
      </c>
    </row>
    <row r="4314" spans="3:3" hidden="1" x14ac:dyDescent="0.25">
      <c r="C4314">
        <f>IF(Sheet11!B4313&lt;=Sheet11!B4314,0,1)</f>
        <v>1</v>
      </c>
    </row>
    <row r="4315" spans="3:3" hidden="1" x14ac:dyDescent="0.25">
      <c r="C4315">
        <f>IF(Sheet11!B4314&lt;=Sheet11!B4315,0,1)</f>
        <v>1</v>
      </c>
    </row>
    <row r="4316" spans="3:3" x14ac:dyDescent="0.25">
      <c r="C4316">
        <f>IF(Sheet11!B4315&lt;=Sheet11!B4316,0,1)</f>
        <v>0</v>
      </c>
    </row>
    <row r="4317" spans="3:3" x14ac:dyDescent="0.25">
      <c r="C4317">
        <f>IF(Sheet11!B4316&lt;=Sheet11!B4317,0,1)</f>
        <v>0</v>
      </c>
    </row>
    <row r="4318" spans="3:3" x14ac:dyDescent="0.25">
      <c r="C4318">
        <f>IF(Sheet11!B4317&lt;=Sheet11!B4318,0,1)</f>
        <v>0</v>
      </c>
    </row>
    <row r="4319" spans="3:3" hidden="1" x14ac:dyDescent="0.25">
      <c r="C4319">
        <f>IF(Sheet11!B4318&lt;=Sheet11!B4319,0,1)</f>
        <v>1</v>
      </c>
    </row>
    <row r="4320" spans="3:3" hidden="1" x14ac:dyDescent="0.25">
      <c r="C4320">
        <f>IF(Sheet11!B4319&lt;=Sheet11!B4320,0,1)</f>
        <v>1</v>
      </c>
    </row>
    <row r="4321" spans="3:3" x14ac:dyDescent="0.25">
      <c r="C4321">
        <f>IF(Sheet11!B4320&lt;=Sheet11!B4321,0,1)</f>
        <v>0</v>
      </c>
    </row>
    <row r="4322" spans="3:3" hidden="1" x14ac:dyDescent="0.25">
      <c r="C4322">
        <f>IF(Sheet11!B4321&lt;=Sheet11!B4322,0,1)</f>
        <v>1</v>
      </c>
    </row>
    <row r="4323" spans="3:3" x14ac:dyDescent="0.25">
      <c r="C4323">
        <f>IF(Sheet11!B4322&lt;=Sheet11!B4323,0,1)</f>
        <v>0</v>
      </c>
    </row>
    <row r="4324" spans="3:3" hidden="1" x14ac:dyDescent="0.25">
      <c r="C4324">
        <f>IF(Sheet11!B4323&lt;=Sheet11!B4324,0,1)</f>
        <v>1</v>
      </c>
    </row>
    <row r="4325" spans="3:3" x14ac:dyDescent="0.25">
      <c r="C4325">
        <f>IF(Sheet11!B4324&lt;=Sheet11!B4325,0,1)</f>
        <v>0</v>
      </c>
    </row>
    <row r="4326" spans="3:3" x14ac:dyDescent="0.25">
      <c r="C4326">
        <f>IF(Sheet11!B4325&lt;=Sheet11!B4326,0,1)</f>
        <v>0</v>
      </c>
    </row>
    <row r="4327" spans="3:3" x14ac:dyDescent="0.25">
      <c r="C4327">
        <f>IF(Sheet11!B4326&lt;=Sheet11!B4327,0,1)</f>
        <v>0</v>
      </c>
    </row>
    <row r="4328" spans="3:3" hidden="1" x14ac:dyDescent="0.25">
      <c r="C4328">
        <f>IF(Sheet11!B4327&lt;=Sheet11!B4328,0,1)</f>
        <v>1</v>
      </c>
    </row>
    <row r="4329" spans="3:3" hidden="1" x14ac:dyDescent="0.25">
      <c r="C4329">
        <f>IF(Sheet11!B4328&lt;=Sheet11!B4329,0,1)</f>
        <v>1</v>
      </c>
    </row>
    <row r="4330" spans="3:3" x14ac:dyDescent="0.25">
      <c r="C4330">
        <f>IF(Sheet11!B4329&lt;=Sheet11!B4330,0,1)</f>
        <v>0</v>
      </c>
    </row>
    <row r="4331" spans="3:3" hidden="1" x14ac:dyDescent="0.25">
      <c r="C4331">
        <f>IF(Sheet11!B4330&lt;=Sheet11!B4331,0,1)</f>
        <v>1</v>
      </c>
    </row>
    <row r="4332" spans="3:3" x14ac:dyDescent="0.25">
      <c r="C4332">
        <f>IF(Sheet11!B4331&lt;=Sheet11!B4332,0,1)</f>
        <v>0</v>
      </c>
    </row>
    <row r="4333" spans="3:3" x14ac:dyDescent="0.25">
      <c r="C4333">
        <f>IF(Sheet11!B4332&lt;=Sheet11!B4333,0,1)</f>
        <v>0</v>
      </c>
    </row>
    <row r="4334" spans="3:3" x14ac:dyDescent="0.25">
      <c r="C4334">
        <f>IF(Sheet11!B4333&lt;=Sheet11!B4334,0,1)</f>
        <v>0</v>
      </c>
    </row>
    <row r="4335" spans="3:3" hidden="1" x14ac:dyDescent="0.25">
      <c r="C4335">
        <f>IF(Sheet11!B4334&lt;=Sheet11!B4335,0,1)</f>
        <v>1</v>
      </c>
    </row>
    <row r="4336" spans="3:3" x14ac:dyDescent="0.25">
      <c r="C4336">
        <f>IF(Sheet11!B4335&lt;=Sheet11!B4336,0,1)</f>
        <v>0</v>
      </c>
    </row>
    <row r="4337" spans="3:3" hidden="1" x14ac:dyDescent="0.25">
      <c r="C4337">
        <f>IF(Sheet11!B4336&lt;=Sheet11!B4337,0,1)</f>
        <v>1</v>
      </c>
    </row>
    <row r="4338" spans="3:3" x14ac:dyDescent="0.25">
      <c r="C4338">
        <f>IF(Sheet11!B4337&lt;=Sheet11!B4338,0,1)</f>
        <v>0</v>
      </c>
    </row>
    <row r="4339" spans="3:3" hidden="1" x14ac:dyDescent="0.25">
      <c r="C4339">
        <f>IF(Sheet11!B4338&lt;=Sheet11!B4339,0,1)</f>
        <v>1</v>
      </c>
    </row>
    <row r="4340" spans="3:3" x14ac:dyDescent="0.25">
      <c r="C4340">
        <f>IF(Sheet11!B4339&lt;=Sheet11!B4340,0,1)</f>
        <v>0</v>
      </c>
    </row>
    <row r="4341" spans="3:3" x14ac:dyDescent="0.25">
      <c r="C4341">
        <f>IF(Sheet11!B4340&lt;=Sheet11!B4341,0,1)</f>
        <v>0</v>
      </c>
    </row>
    <row r="4342" spans="3:3" x14ac:dyDescent="0.25">
      <c r="C4342">
        <f>IF(Sheet11!B4341&lt;=Sheet11!B4342,0,1)</f>
        <v>0</v>
      </c>
    </row>
    <row r="4343" spans="3:3" hidden="1" x14ac:dyDescent="0.25">
      <c r="C4343">
        <f>IF(Sheet11!B4342&lt;=Sheet11!B4343,0,1)</f>
        <v>1</v>
      </c>
    </row>
    <row r="4344" spans="3:3" x14ac:dyDescent="0.25">
      <c r="C4344">
        <f>IF(Sheet11!B4343&lt;=Sheet11!B4344,0,1)</f>
        <v>0</v>
      </c>
    </row>
    <row r="4345" spans="3:3" x14ac:dyDescent="0.25">
      <c r="C4345">
        <f>IF(Sheet11!B4344&lt;=Sheet11!B4345,0,1)</f>
        <v>0</v>
      </c>
    </row>
    <row r="4346" spans="3:3" hidden="1" x14ac:dyDescent="0.25">
      <c r="C4346">
        <f>IF(Sheet11!B4345&lt;=Sheet11!B4346,0,1)</f>
        <v>1</v>
      </c>
    </row>
    <row r="4347" spans="3:3" x14ac:dyDescent="0.25">
      <c r="C4347">
        <f>IF(Sheet11!B4346&lt;=Sheet11!B4347,0,1)</f>
        <v>0</v>
      </c>
    </row>
    <row r="4348" spans="3:3" x14ac:dyDescent="0.25">
      <c r="C4348">
        <f>IF(Sheet11!B4347&lt;=Sheet11!B4348,0,1)</f>
        <v>0</v>
      </c>
    </row>
    <row r="4349" spans="3:3" x14ac:dyDescent="0.25">
      <c r="C4349">
        <f>IF(Sheet11!B4348&lt;=Sheet11!B4349,0,1)</f>
        <v>0</v>
      </c>
    </row>
    <row r="4350" spans="3:3" hidden="1" x14ac:dyDescent="0.25">
      <c r="C4350">
        <f>IF(Sheet11!B4349&lt;=Sheet11!B4350,0,1)</f>
        <v>1</v>
      </c>
    </row>
    <row r="4351" spans="3:3" x14ac:dyDescent="0.25">
      <c r="C4351">
        <f>IF(Sheet11!B4350&lt;=Sheet11!B4351,0,1)</f>
        <v>0</v>
      </c>
    </row>
    <row r="4352" spans="3:3" hidden="1" x14ac:dyDescent="0.25">
      <c r="C4352">
        <f>IF(Sheet11!B4351&lt;=Sheet11!B4352,0,1)</f>
        <v>1</v>
      </c>
    </row>
    <row r="4353" spans="3:3" hidden="1" x14ac:dyDescent="0.25">
      <c r="C4353">
        <f>IF(Sheet11!B4352&lt;=Sheet11!B4353,0,1)</f>
        <v>1</v>
      </c>
    </row>
    <row r="4354" spans="3:3" x14ac:dyDescent="0.25">
      <c r="C4354">
        <f>IF(Sheet11!B4353&lt;=Sheet11!B4354,0,1)</f>
        <v>0</v>
      </c>
    </row>
    <row r="4355" spans="3:3" x14ac:dyDescent="0.25">
      <c r="C4355">
        <f>IF(Sheet11!B4354&lt;=Sheet11!B4355,0,1)</f>
        <v>0</v>
      </c>
    </row>
    <row r="4356" spans="3:3" hidden="1" x14ac:dyDescent="0.25">
      <c r="C4356">
        <f>IF(Sheet11!B4355&lt;=Sheet11!B4356,0,1)</f>
        <v>1</v>
      </c>
    </row>
    <row r="4357" spans="3:3" x14ac:dyDescent="0.25">
      <c r="C4357">
        <f>IF(Sheet11!B4356&lt;=Sheet11!B4357,0,1)</f>
        <v>0</v>
      </c>
    </row>
    <row r="4358" spans="3:3" hidden="1" x14ac:dyDescent="0.25">
      <c r="C4358">
        <f>IF(Sheet11!B4357&lt;=Sheet11!B4358,0,1)</f>
        <v>1</v>
      </c>
    </row>
    <row r="4359" spans="3:3" x14ac:dyDescent="0.25">
      <c r="C4359">
        <f>IF(Sheet11!B4358&lt;=Sheet11!B4359,0,1)</f>
        <v>0</v>
      </c>
    </row>
    <row r="4360" spans="3:3" hidden="1" x14ac:dyDescent="0.25">
      <c r="C4360">
        <f>IF(Sheet11!B4359&lt;=Sheet11!B4360,0,1)</f>
        <v>1</v>
      </c>
    </row>
    <row r="4361" spans="3:3" x14ac:dyDescent="0.25">
      <c r="C4361">
        <f>IF(Sheet11!B4360&lt;=Sheet11!B4361,0,1)</f>
        <v>0</v>
      </c>
    </row>
    <row r="4362" spans="3:3" x14ac:dyDescent="0.25">
      <c r="C4362">
        <f>IF(Sheet11!B4361&lt;=Sheet11!B4362,0,1)</f>
        <v>0</v>
      </c>
    </row>
    <row r="4363" spans="3:3" hidden="1" x14ac:dyDescent="0.25">
      <c r="C4363">
        <f>IF(Sheet11!B4362&lt;=Sheet11!B4363,0,1)</f>
        <v>1</v>
      </c>
    </row>
    <row r="4364" spans="3:3" x14ac:dyDescent="0.25">
      <c r="C4364">
        <f>IF(Sheet11!B4363&lt;=Sheet11!B4364,0,1)</f>
        <v>0</v>
      </c>
    </row>
    <row r="4365" spans="3:3" x14ac:dyDescent="0.25">
      <c r="C4365">
        <f>IF(Sheet11!B4364&lt;=Sheet11!B4365,0,1)</f>
        <v>0</v>
      </c>
    </row>
    <row r="4366" spans="3:3" hidden="1" x14ac:dyDescent="0.25">
      <c r="C4366">
        <f>IF(Sheet11!B4365&lt;=Sheet11!B4366,0,1)</f>
        <v>1</v>
      </c>
    </row>
    <row r="4367" spans="3:3" hidden="1" x14ac:dyDescent="0.25">
      <c r="C4367">
        <f>IF(Sheet11!B4366&lt;=Sheet11!B4367,0,1)</f>
        <v>1</v>
      </c>
    </row>
    <row r="4368" spans="3:3" x14ac:dyDescent="0.25">
      <c r="C4368">
        <f>IF(Sheet11!B4367&lt;=Sheet11!B4368,0,1)</f>
        <v>0</v>
      </c>
    </row>
    <row r="4369" spans="3:3" hidden="1" x14ac:dyDescent="0.25">
      <c r="C4369">
        <f>IF(Sheet11!B4368&lt;=Sheet11!B4369,0,1)</f>
        <v>1</v>
      </c>
    </row>
    <row r="4370" spans="3:3" x14ac:dyDescent="0.25">
      <c r="C4370">
        <f>IF(Sheet11!B4369&lt;=Sheet11!B4370,0,1)</f>
        <v>0</v>
      </c>
    </row>
    <row r="4371" spans="3:3" x14ac:dyDescent="0.25">
      <c r="C4371">
        <f>IF(Sheet11!B4370&lt;=Sheet11!B4371,0,1)</f>
        <v>0</v>
      </c>
    </row>
    <row r="4372" spans="3:3" x14ac:dyDescent="0.25">
      <c r="C4372">
        <f>IF(Sheet11!B4371&lt;=Sheet11!B4372,0,1)</f>
        <v>0</v>
      </c>
    </row>
    <row r="4373" spans="3:3" hidden="1" x14ac:dyDescent="0.25">
      <c r="C4373">
        <f>IF(Sheet11!B4372&lt;=Sheet11!B4373,0,1)</f>
        <v>1</v>
      </c>
    </row>
    <row r="4374" spans="3:3" x14ac:dyDescent="0.25">
      <c r="C4374">
        <f>IF(Sheet11!B4373&lt;=Sheet11!B4374,0,1)</f>
        <v>0</v>
      </c>
    </row>
    <row r="4375" spans="3:3" x14ac:dyDescent="0.25">
      <c r="C4375">
        <f>IF(Sheet11!B4374&lt;=Sheet11!B4375,0,1)</f>
        <v>0</v>
      </c>
    </row>
    <row r="4376" spans="3:3" hidden="1" x14ac:dyDescent="0.25">
      <c r="C4376">
        <f>IF(Sheet11!B4375&lt;=Sheet11!B4376,0,1)</f>
        <v>1</v>
      </c>
    </row>
    <row r="4377" spans="3:3" hidden="1" x14ac:dyDescent="0.25">
      <c r="C4377">
        <f>IF(Sheet11!B4376&lt;=Sheet11!B4377,0,1)</f>
        <v>1</v>
      </c>
    </row>
    <row r="4378" spans="3:3" x14ac:dyDescent="0.25">
      <c r="C4378">
        <f>IF(Sheet11!B4377&lt;=Sheet11!B4378,0,1)</f>
        <v>0</v>
      </c>
    </row>
    <row r="4379" spans="3:3" hidden="1" x14ac:dyDescent="0.25">
      <c r="C4379">
        <f>IF(Sheet11!B4378&lt;=Sheet11!B4379,0,1)</f>
        <v>1</v>
      </c>
    </row>
    <row r="4380" spans="3:3" hidden="1" x14ac:dyDescent="0.25">
      <c r="C4380">
        <f>IF(Sheet11!B4379&lt;=Sheet11!B4380,0,1)</f>
        <v>1</v>
      </c>
    </row>
    <row r="4381" spans="3:3" x14ac:dyDescent="0.25">
      <c r="C4381">
        <f>IF(Sheet11!B4380&lt;=Sheet11!B4381,0,1)</f>
        <v>0</v>
      </c>
    </row>
    <row r="4382" spans="3:3" hidden="1" x14ac:dyDescent="0.25">
      <c r="C4382">
        <f>IF(Sheet11!B4381&lt;=Sheet11!B4382,0,1)</f>
        <v>1</v>
      </c>
    </row>
    <row r="4383" spans="3:3" hidden="1" x14ac:dyDescent="0.25">
      <c r="C4383">
        <f>IF(Sheet11!B4382&lt;=Sheet11!B4383,0,1)</f>
        <v>1</v>
      </c>
    </row>
    <row r="4384" spans="3:3" x14ac:dyDescent="0.25">
      <c r="C4384">
        <f>IF(Sheet11!B4383&lt;=Sheet11!B4384,0,1)</f>
        <v>0</v>
      </c>
    </row>
    <row r="4385" spans="3:3" hidden="1" x14ac:dyDescent="0.25">
      <c r="C4385">
        <f>IF(Sheet11!B4384&lt;=Sheet11!B4385,0,1)</f>
        <v>1</v>
      </c>
    </row>
    <row r="4386" spans="3:3" x14ac:dyDescent="0.25">
      <c r="C4386">
        <f>IF(Sheet11!B4385&lt;=Sheet11!B4386,0,1)</f>
        <v>0</v>
      </c>
    </row>
    <row r="4387" spans="3:3" x14ac:dyDescent="0.25">
      <c r="C4387">
        <f>IF(Sheet11!B4386&lt;=Sheet11!B4387,0,1)</f>
        <v>0</v>
      </c>
    </row>
    <row r="4388" spans="3:3" x14ac:dyDescent="0.25">
      <c r="C4388">
        <f>IF(Sheet11!B4387&lt;=Sheet11!B4388,0,1)</f>
        <v>0</v>
      </c>
    </row>
    <row r="4389" spans="3:3" hidden="1" x14ac:dyDescent="0.25">
      <c r="C4389">
        <f>IF(Sheet11!B4388&lt;=Sheet11!B4389,0,1)</f>
        <v>1</v>
      </c>
    </row>
    <row r="4390" spans="3:3" x14ac:dyDescent="0.25">
      <c r="C4390">
        <f>IF(Sheet11!B4389&lt;=Sheet11!B4390,0,1)</f>
        <v>0</v>
      </c>
    </row>
    <row r="4391" spans="3:3" hidden="1" x14ac:dyDescent="0.25">
      <c r="C4391">
        <f>IF(Sheet11!B4390&lt;=Sheet11!B4391,0,1)</f>
        <v>1</v>
      </c>
    </row>
    <row r="4392" spans="3:3" x14ac:dyDescent="0.25">
      <c r="C4392">
        <f>IF(Sheet11!B4391&lt;=Sheet11!B4392,0,1)</f>
        <v>0</v>
      </c>
    </row>
    <row r="4393" spans="3:3" hidden="1" x14ac:dyDescent="0.25">
      <c r="C4393">
        <f>IF(Sheet11!B4392&lt;=Sheet11!B4393,0,1)</f>
        <v>1</v>
      </c>
    </row>
    <row r="4394" spans="3:3" x14ac:dyDescent="0.25">
      <c r="C4394">
        <f>IF(Sheet11!B4393&lt;=Sheet11!B4394,0,1)</f>
        <v>0</v>
      </c>
    </row>
    <row r="4395" spans="3:3" x14ac:dyDescent="0.25">
      <c r="C4395">
        <f>IF(Sheet11!B4394&lt;=Sheet11!B4395,0,1)</f>
        <v>0</v>
      </c>
    </row>
    <row r="4396" spans="3:3" hidden="1" x14ac:dyDescent="0.25">
      <c r="C4396">
        <f>IF(Sheet11!B4395&lt;=Sheet11!B4396,0,1)</f>
        <v>1</v>
      </c>
    </row>
    <row r="4397" spans="3:3" x14ac:dyDescent="0.25">
      <c r="C4397">
        <f>IF(Sheet11!B4396&lt;=Sheet11!B4397,0,1)</f>
        <v>0</v>
      </c>
    </row>
    <row r="4398" spans="3:3" hidden="1" x14ac:dyDescent="0.25">
      <c r="C4398">
        <f>IF(Sheet11!B4397&lt;=Sheet11!B4398,0,1)</f>
        <v>1</v>
      </c>
    </row>
    <row r="4399" spans="3:3" hidden="1" x14ac:dyDescent="0.25">
      <c r="C4399">
        <f>IF(Sheet11!B4398&lt;=Sheet11!B4399,0,1)</f>
        <v>1</v>
      </c>
    </row>
    <row r="4400" spans="3:3" x14ac:dyDescent="0.25">
      <c r="C4400">
        <f>IF(Sheet11!B4399&lt;=Sheet11!B4400,0,1)</f>
        <v>0</v>
      </c>
    </row>
    <row r="4401" spans="3:3" hidden="1" x14ac:dyDescent="0.25">
      <c r="C4401">
        <f>IF(Sheet11!B4400&lt;=Sheet11!B4401,0,1)</f>
        <v>1</v>
      </c>
    </row>
    <row r="4402" spans="3:3" hidden="1" x14ac:dyDescent="0.25">
      <c r="C4402">
        <f>IF(Sheet11!B4401&lt;=Sheet11!B4402,0,1)</f>
        <v>1</v>
      </c>
    </row>
    <row r="4403" spans="3:3" x14ac:dyDescent="0.25">
      <c r="C4403">
        <f>IF(Sheet11!B4402&lt;=Sheet11!B4403,0,1)</f>
        <v>0</v>
      </c>
    </row>
    <row r="4404" spans="3:3" hidden="1" x14ac:dyDescent="0.25">
      <c r="C4404">
        <f>IF(Sheet11!B4403&lt;=Sheet11!B4404,0,1)</f>
        <v>1</v>
      </c>
    </row>
    <row r="4405" spans="3:3" x14ac:dyDescent="0.25">
      <c r="C4405">
        <f>IF(Sheet11!B4404&lt;=Sheet11!B4405,0,1)</f>
        <v>0</v>
      </c>
    </row>
    <row r="4406" spans="3:3" hidden="1" x14ac:dyDescent="0.25">
      <c r="C4406">
        <f>IF(Sheet11!B4405&lt;=Sheet11!B4406,0,1)</f>
        <v>1</v>
      </c>
    </row>
    <row r="4407" spans="3:3" x14ac:dyDescent="0.25">
      <c r="C4407">
        <f>IF(Sheet11!B4406&lt;=Sheet11!B4407,0,1)</f>
        <v>0</v>
      </c>
    </row>
    <row r="4408" spans="3:3" x14ac:dyDescent="0.25">
      <c r="C4408">
        <f>IF(Sheet11!B4407&lt;=Sheet11!B4408,0,1)</f>
        <v>0</v>
      </c>
    </row>
    <row r="4409" spans="3:3" hidden="1" x14ac:dyDescent="0.25">
      <c r="C4409">
        <f>IF(Sheet11!B4408&lt;=Sheet11!B4409,0,1)</f>
        <v>1</v>
      </c>
    </row>
    <row r="4410" spans="3:3" x14ac:dyDescent="0.25">
      <c r="C4410">
        <f>IF(Sheet11!B4409&lt;=Sheet11!B4410,0,1)</f>
        <v>0</v>
      </c>
    </row>
    <row r="4411" spans="3:3" hidden="1" x14ac:dyDescent="0.25">
      <c r="C4411">
        <f>IF(Sheet11!B4410&lt;=Sheet11!B4411,0,1)</f>
        <v>1</v>
      </c>
    </row>
    <row r="4412" spans="3:3" x14ac:dyDescent="0.25">
      <c r="C4412">
        <f>IF(Sheet11!B4411&lt;=Sheet11!B4412,0,1)</f>
        <v>0</v>
      </c>
    </row>
    <row r="4413" spans="3:3" x14ac:dyDescent="0.25">
      <c r="C4413">
        <f>IF(Sheet11!B4412&lt;=Sheet11!B4413,0,1)</f>
        <v>0</v>
      </c>
    </row>
    <row r="4414" spans="3:3" x14ac:dyDescent="0.25">
      <c r="C4414">
        <f>IF(Sheet11!B4413&lt;=Sheet11!B4414,0,1)</f>
        <v>0</v>
      </c>
    </row>
    <row r="4415" spans="3:3" hidden="1" x14ac:dyDescent="0.25">
      <c r="C4415">
        <f>IF(Sheet11!B4414&lt;=Sheet11!B4415,0,1)</f>
        <v>1</v>
      </c>
    </row>
    <row r="4416" spans="3:3" x14ac:dyDescent="0.25">
      <c r="C4416">
        <f>IF(Sheet11!B4415&lt;=Sheet11!B4416,0,1)</f>
        <v>0</v>
      </c>
    </row>
    <row r="4417" spans="3:3" hidden="1" x14ac:dyDescent="0.25">
      <c r="C4417">
        <f>IF(Sheet11!B4416&lt;=Sheet11!B4417,0,1)</f>
        <v>1</v>
      </c>
    </row>
    <row r="4418" spans="3:3" x14ac:dyDescent="0.25">
      <c r="C4418">
        <f>IF(Sheet11!B4417&lt;=Sheet11!B4418,0,1)</f>
        <v>0</v>
      </c>
    </row>
    <row r="4419" spans="3:3" x14ac:dyDescent="0.25">
      <c r="C4419">
        <f>IF(Sheet11!B4418&lt;=Sheet11!B4419,0,1)</f>
        <v>0</v>
      </c>
    </row>
    <row r="4420" spans="3:3" hidden="1" x14ac:dyDescent="0.25">
      <c r="C4420">
        <f>IF(Sheet11!B4419&lt;=Sheet11!B4420,0,1)</f>
        <v>1</v>
      </c>
    </row>
    <row r="4421" spans="3:3" hidden="1" x14ac:dyDescent="0.25">
      <c r="C4421">
        <f>IF(Sheet11!B4420&lt;=Sheet11!B4421,0,1)</f>
        <v>1</v>
      </c>
    </row>
    <row r="4422" spans="3:3" x14ac:dyDescent="0.25">
      <c r="C4422">
        <f>IF(Sheet11!B4421&lt;=Sheet11!B4422,0,1)</f>
        <v>0</v>
      </c>
    </row>
    <row r="4423" spans="3:3" x14ac:dyDescent="0.25">
      <c r="C4423">
        <f>IF(Sheet11!B4422&lt;=Sheet11!B4423,0,1)</f>
        <v>0</v>
      </c>
    </row>
    <row r="4424" spans="3:3" hidden="1" x14ac:dyDescent="0.25">
      <c r="C4424">
        <f>IF(Sheet11!B4423&lt;=Sheet11!B4424,0,1)</f>
        <v>1</v>
      </c>
    </row>
    <row r="4425" spans="3:3" x14ac:dyDescent="0.25">
      <c r="C4425">
        <f>IF(Sheet11!B4424&lt;=Sheet11!B4425,0,1)</f>
        <v>0</v>
      </c>
    </row>
    <row r="4426" spans="3:3" x14ac:dyDescent="0.25">
      <c r="C4426">
        <f>IF(Sheet11!B4425&lt;=Sheet11!B4426,0,1)</f>
        <v>0</v>
      </c>
    </row>
    <row r="4427" spans="3:3" hidden="1" x14ac:dyDescent="0.25">
      <c r="C4427">
        <f>IF(Sheet11!B4426&lt;=Sheet11!B4427,0,1)</f>
        <v>1</v>
      </c>
    </row>
    <row r="4428" spans="3:3" x14ac:dyDescent="0.25">
      <c r="C4428">
        <f>IF(Sheet11!B4427&lt;=Sheet11!B4428,0,1)</f>
        <v>0</v>
      </c>
    </row>
    <row r="4429" spans="3:3" hidden="1" x14ac:dyDescent="0.25">
      <c r="C4429">
        <f>IF(Sheet11!B4428&lt;=Sheet11!B4429,0,1)</f>
        <v>1</v>
      </c>
    </row>
    <row r="4430" spans="3:3" x14ac:dyDescent="0.25">
      <c r="C4430">
        <f>IF(Sheet11!B4429&lt;=Sheet11!B4430,0,1)</f>
        <v>0</v>
      </c>
    </row>
    <row r="4431" spans="3:3" x14ac:dyDescent="0.25">
      <c r="C4431">
        <f>IF(Sheet11!B4430&lt;=Sheet11!B4431,0,1)</f>
        <v>0</v>
      </c>
    </row>
    <row r="4432" spans="3:3" x14ac:dyDescent="0.25">
      <c r="C4432">
        <f>IF(Sheet11!B4431&lt;=Sheet11!B4432,0,1)</f>
        <v>0</v>
      </c>
    </row>
    <row r="4433" spans="3:3" x14ac:dyDescent="0.25">
      <c r="C4433">
        <f>IF(Sheet11!B4432&lt;=Sheet11!B4433,0,1)</f>
        <v>0</v>
      </c>
    </row>
    <row r="4434" spans="3:3" hidden="1" x14ac:dyDescent="0.25">
      <c r="C4434">
        <f>IF(Sheet11!B4433&lt;=Sheet11!B4434,0,1)</f>
        <v>1</v>
      </c>
    </row>
    <row r="4435" spans="3:3" hidden="1" x14ac:dyDescent="0.25">
      <c r="C4435">
        <f>IF(Sheet11!B4434&lt;=Sheet11!B4435,0,1)</f>
        <v>1</v>
      </c>
    </row>
    <row r="4436" spans="3:3" x14ac:dyDescent="0.25">
      <c r="C4436">
        <f>IF(Sheet11!B4435&lt;=Sheet11!B4436,0,1)</f>
        <v>0</v>
      </c>
    </row>
    <row r="4437" spans="3:3" x14ac:dyDescent="0.25">
      <c r="C4437">
        <f>IF(Sheet11!B4436&lt;=Sheet11!B4437,0,1)</f>
        <v>0</v>
      </c>
    </row>
    <row r="4438" spans="3:3" x14ac:dyDescent="0.25">
      <c r="C4438">
        <f>IF(Sheet11!B4437&lt;=Sheet11!B4438,0,1)</f>
        <v>0</v>
      </c>
    </row>
    <row r="4439" spans="3:3" x14ac:dyDescent="0.25">
      <c r="C4439">
        <f>IF(Sheet11!B4438&lt;=Sheet11!B4439,0,1)</f>
        <v>0</v>
      </c>
    </row>
    <row r="4440" spans="3:3" x14ac:dyDescent="0.25">
      <c r="C4440">
        <f>IF(Sheet11!B4439&lt;=Sheet11!B4440,0,1)</f>
        <v>0</v>
      </c>
    </row>
    <row r="4441" spans="3:3" x14ac:dyDescent="0.25">
      <c r="C4441">
        <f>IF(Sheet11!B4440&lt;=Sheet11!B4441,0,1)</f>
        <v>0</v>
      </c>
    </row>
    <row r="4442" spans="3:3" x14ac:dyDescent="0.25">
      <c r="C4442">
        <f>IF(Sheet11!B4441&lt;=Sheet11!B4442,0,1)</f>
        <v>0</v>
      </c>
    </row>
    <row r="4443" spans="3:3" hidden="1" x14ac:dyDescent="0.25">
      <c r="C4443">
        <f>IF(Sheet11!B4442&lt;=Sheet11!B4443,0,1)</f>
        <v>1</v>
      </c>
    </row>
    <row r="4444" spans="3:3" x14ac:dyDescent="0.25">
      <c r="C4444">
        <f>IF(Sheet11!B4443&lt;=Sheet11!B4444,0,1)</f>
        <v>0</v>
      </c>
    </row>
    <row r="4445" spans="3:3" x14ac:dyDescent="0.25">
      <c r="C4445">
        <f>IF(Sheet11!B4444&lt;=Sheet11!B4445,0,1)</f>
        <v>0</v>
      </c>
    </row>
    <row r="4446" spans="3:3" hidden="1" x14ac:dyDescent="0.25">
      <c r="C4446">
        <f>IF(Sheet11!B4445&lt;=Sheet11!B4446,0,1)</f>
        <v>1</v>
      </c>
    </row>
    <row r="4447" spans="3:3" x14ac:dyDescent="0.25">
      <c r="C4447">
        <f>IF(Sheet11!B4446&lt;=Sheet11!B4447,0,1)</f>
        <v>0</v>
      </c>
    </row>
    <row r="4448" spans="3:3" x14ac:dyDescent="0.25">
      <c r="C4448">
        <f>IF(Sheet11!B4447&lt;=Sheet11!B4448,0,1)</f>
        <v>0</v>
      </c>
    </row>
    <row r="4449" spans="3:3" x14ac:dyDescent="0.25">
      <c r="C4449">
        <f>IF(Sheet11!B4448&lt;=Sheet11!B4449,0,1)</f>
        <v>0</v>
      </c>
    </row>
    <row r="4450" spans="3:3" hidden="1" x14ac:dyDescent="0.25">
      <c r="C4450">
        <f>IF(Sheet11!B4449&lt;=Sheet11!B4450,0,1)</f>
        <v>1</v>
      </c>
    </row>
    <row r="4451" spans="3:3" x14ac:dyDescent="0.25">
      <c r="C4451">
        <f>IF(Sheet11!B4450&lt;=Sheet11!B4451,0,1)</f>
        <v>0</v>
      </c>
    </row>
    <row r="4452" spans="3:3" x14ac:dyDescent="0.25">
      <c r="C4452">
        <f>IF(Sheet11!B4451&lt;=Sheet11!B4452,0,1)</f>
        <v>0</v>
      </c>
    </row>
    <row r="4453" spans="3:3" x14ac:dyDescent="0.25">
      <c r="C4453">
        <f>IF(Sheet11!B4452&lt;=Sheet11!B4453,0,1)</f>
        <v>0</v>
      </c>
    </row>
    <row r="4454" spans="3:3" hidden="1" x14ac:dyDescent="0.25">
      <c r="C4454">
        <f>IF(Sheet11!B4453&lt;=Sheet11!B4454,0,1)</f>
        <v>1</v>
      </c>
    </row>
    <row r="4455" spans="3:3" x14ac:dyDescent="0.25">
      <c r="C4455">
        <f>IF(Sheet11!B4454&lt;=Sheet11!B4455,0,1)</f>
        <v>0</v>
      </c>
    </row>
    <row r="4456" spans="3:3" hidden="1" x14ac:dyDescent="0.25">
      <c r="C4456">
        <f>IF(Sheet11!B4455&lt;=Sheet11!B4456,0,1)</f>
        <v>1</v>
      </c>
    </row>
    <row r="4457" spans="3:3" x14ac:dyDescent="0.25">
      <c r="C4457">
        <f>IF(Sheet11!B4456&lt;=Sheet11!B4457,0,1)</f>
        <v>0</v>
      </c>
    </row>
    <row r="4458" spans="3:3" x14ac:dyDescent="0.25">
      <c r="C4458">
        <f>IF(Sheet11!B4457&lt;=Sheet11!B4458,0,1)</f>
        <v>0</v>
      </c>
    </row>
    <row r="4459" spans="3:3" hidden="1" x14ac:dyDescent="0.25">
      <c r="C4459">
        <f>IF(Sheet11!B4458&lt;=Sheet11!B4459,0,1)</f>
        <v>1</v>
      </c>
    </row>
    <row r="4460" spans="3:3" x14ac:dyDescent="0.25">
      <c r="C4460">
        <f>IF(Sheet11!B4459&lt;=Sheet11!B4460,0,1)</f>
        <v>0</v>
      </c>
    </row>
    <row r="4461" spans="3:3" x14ac:dyDescent="0.25">
      <c r="C4461">
        <f>IF(Sheet11!B4460&lt;=Sheet11!B4461,0,1)</f>
        <v>0</v>
      </c>
    </row>
    <row r="4462" spans="3:3" x14ac:dyDescent="0.25">
      <c r="C4462">
        <f>IF(Sheet11!B4461&lt;=Sheet11!B4462,0,1)</f>
        <v>0</v>
      </c>
    </row>
    <row r="4463" spans="3:3" hidden="1" x14ac:dyDescent="0.25">
      <c r="C4463">
        <f>IF(Sheet11!B4462&lt;=Sheet11!B4463,0,1)</f>
        <v>1</v>
      </c>
    </row>
    <row r="4464" spans="3:3" x14ac:dyDescent="0.25">
      <c r="C4464">
        <f>IF(Sheet11!B4463&lt;=Sheet11!B4464,0,1)</f>
        <v>0</v>
      </c>
    </row>
    <row r="4465" spans="3:3" hidden="1" x14ac:dyDescent="0.25">
      <c r="C4465">
        <f>IF(Sheet11!B4464&lt;=Sheet11!B4465,0,1)</f>
        <v>1</v>
      </c>
    </row>
    <row r="4466" spans="3:3" x14ac:dyDescent="0.25">
      <c r="C4466">
        <f>IF(Sheet11!B4465&lt;=Sheet11!B4466,0,1)</f>
        <v>0</v>
      </c>
    </row>
    <row r="4467" spans="3:3" hidden="1" x14ac:dyDescent="0.25">
      <c r="C4467">
        <f>IF(Sheet11!B4466&lt;=Sheet11!B4467,0,1)</f>
        <v>1</v>
      </c>
    </row>
    <row r="4468" spans="3:3" hidden="1" x14ac:dyDescent="0.25">
      <c r="C4468">
        <f>IF(Sheet11!B4467&lt;=Sheet11!B4468,0,1)</f>
        <v>1</v>
      </c>
    </row>
    <row r="4469" spans="3:3" x14ac:dyDescent="0.25">
      <c r="C4469">
        <f>IF(Sheet11!B4468&lt;=Sheet11!B4469,0,1)</f>
        <v>0</v>
      </c>
    </row>
    <row r="4470" spans="3:3" x14ac:dyDescent="0.25">
      <c r="C4470">
        <f>IF(Sheet11!B4469&lt;=Sheet11!B4470,0,1)</f>
        <v>0</v>
      </c>
    </row>
    <row r="4471" spans="3:3" x14ac:dyDescent="0.25">
      <c r="C4471">
        <f>IF(Sheet11!B4470&lt;=Sheet11!B4471,0,1)</f>
        <v>0</v>
      </c>
    </row>
    <row r="4472" spans="3:3" x14ac:dyDescent="0.25">
      <c r="C4472">
        <f>IF(Sheet11!B4471&lt;=Sheet11!B4472,0,1)</f>
        <v>0</v>
      </c>
    </row>
    <row r="4473" spans="3:3" hidden="1" x14ac:dyDescent="0.25">
      <c r="C4473">
        <f>IF(Sheet11!B4472&lt;=Sheet11!B4473,0,1)</f>
        <v>1</v>
      </c>
    </row>
    <row r="4474" spans="3:3" x14ac:dyDescent="0.25">
      <c r="C4474">
        <f>IF(Sheet11!B4473&lt;=Sheet11!B4474,0,1)</f>
        <v>0</v>
      </c>
    </row>
    <row r="4475" spans="3:3" hidden="1" x14ac:dyDescent="0.25">
      <c r="C4475">
        <f>IF(Sheet11!B4474&lt;=Sheet11!B4475,0,1)</f>
        <v>1</v>
      </c>
    </row>
    <row r="4476" spans="3:3" x14ac:dyDescent="0.25">
      <c r="C4476">
        <f>IF(Sheet11!B4475&lt;=Sheet11!B4476,0,1)</f>
        <v>0</v>
      </c>
    </row>
    <row r="4477" spans="3:3" x14ac:dyDescent="0.25">
      <c r="C4477">
        <f>IF(Sheet11!B4476&lt;=Sheet11!B4477,0,1)</f>
        <v>0</v>
      </c>
    </row>
    <row r="4478" spans="3:3" hidden="1" x14ac:dyDescent="0.25">
      <c r="C4478">
        <f>IF(Sheet11!B4477&lt;=Sheet11!B4478,0,1)</f>
        <v>1</v>
      </c>
    </row>
    <row r="4479" spans="3:3" x14ac:dyDescent="0.25">
      <c r="C4479">
        <f>IF(Sheet11!B4478&lt;=Sheet11!B4479,0,1)</f>
        <v>0</v>
      </c>
    </row>
    <row r="4480" spans="3:3" hidden="1" x14ac:dyDescent="0.25">
      <c r="C4480">
        <f>IF(Sheet11!B4479&lt;=Sheet11!B4480,0,1)</f>
        <v>1</v>
      </c>
    </row>
    <row r="4481" spans="3:3" x14ac:dyDescent="0.25">
      <c r="C4481">
        <f>IF(Sheet11!B4480&lt;=Sheet11!B4481,0,1)</f>
        <v>0</v>
      </c>
    </row>
    <row r="4482" spans="3:3" hidden="1" x14ac:dyDescent="0.25">
      <c r="C4482">
        <f>IF(Sheet11!B4481&lt;=Sheet11!B4482,0,1)</f>
        <v>1</v>
      </c>
    </row>
    <row r="4483" spans="3:3" x14ac:dyDescent="0.25">
      <c r="C4483">
        <f>IF(Sheet11!B4482&lt;=Sheet11!B4483,0,1)</f>
        <v>0</v>
      </c>
    </row>
    <row r="4484" spans="3:3" x14ac:dyDescent="0.25">
      <c r="C4484">
        <f>IF(Sheet11!B4483&lt;=Sheet11!B4484,0,1)</f>
        <v>0</v>
      </c>
    </row>
    <row r="4485" spans="3:3" x14ac:dyDescent="0.25">
      <c r="C4485">
        <f>IF(Sheet11!B4484&lt;=Sheet11!B4485,0,1)</f>
        <v>0</v>
      </c>
    </row>
    <row r="4486" spans="3:3" hidden="1" x14ac:dyDescent="0.25">
      <c r="C4486">
        <f>IF(Sheet11!B4485&lt;=Sheet11!B4486,0,1)</f>
        <v>1</v>
      </c>
    </row>
    <row r="4487" spans="3:3" hidden="1" x14ac:dyDescent="0.25">
      <c r="C4487">
        <f>IF(Sheet11!B4486&lt;=Sheet11!B4487,0,1)</f>
        <v>1</v>
      </c>
    </row>
    <row r="4488" spans="3:3" hidden="1" x14ac:dyDescent="0.25">
      <c r="C4488">
        <f>IF(Sheet11!B4487&lt;=Sheet11!B4488,0,1)</f>
        <v>1</v>
      </c>
    </row>
    <row r="4489" spans="3:3" x14ac:dyDescent="0.25">
      <c r="C4489">
        <f>IF(Sheet11!B4488&lt;=Sheet11!B4489,0,1)</f>
        <v>0</v>
      </c>
    </row>
    <row r="4490" spans="3:3" x14ac:dyDescent="0.25">
      <c r="C4490">
        <f>IF(Sheet11!B4489&lt;=Sheet11!B4490,0,1)</f>
        <v>0</v>
      </c>
    </row>
    <row r="4491" spans="3:3" x14ac:dyDescent="0.25">
      <c r="C4491">
        <f>IF(Sheet11!B4490&lt;=Sheet11!B4491,0,1)</f>
        <v>0</v>
      </c>
    </row>
    <row r="4492" spans="3:3" x14ac:dyDescent="0.25">
      <c r="C4492">
        <f>IF(Sheet11!B4491&lt;=Sheet11!B4492,0,1)</f>
        <v>0</v>
      </c>
    </row>
    <row r="4493" spans="3:3" hidden="1" x14ac:dyDescent="0.25">
      <c r="C4493">
        <f>IF(Sheet11!B4492&lt;=Sheet11!B4493,0,1)</f>
        <v>1</v>
      </c>
    </row>
    <row r="4494" spans="3:3" x14ac:dyDescent="0.25">
      <c r="C4494">
        <f>IF(Sheet11!B4493&lt;=Sheet11!B4494,0,1)</f>
        <v>0</v>
      </c>
    </row>
    <row r="4495" spans="3:3" hidden="1" x14ac:dyDescent="0.25">
      <c r="C4495">
        <f>IF(Sheet11!B4494&lt;=Sheet11!B4495,0,1)</f>
        <v>1</v>
      </c>
    </row>
    <row r="4496" spans="3:3" x14ac:dyDescent="0.25">
      <c r="C4496">
        <f>IF(Sheet11!B4495&lt;=Sheet11!B4496,0,1)</f>
        <v>0</v>
      </c>
    </row>
    <row r="4497" spans="3:3" x14ac:dyDescent="0.25">
      <c r="C4497">
        <f>IF(Sheet11!B4496&lt;=Sheet11!B4497,0,1)</f>
        <v>0</v>
      </c>
    </row>
    <row r="4498" spans="3:3" hidden="1" x14ac:dyDescent="0.25">
      <c r="C4498">
        <f>IF(Sheet11!B4497&lt;=Sheet11!B4498,0,1)</f>
        <v>1</v>
      </c>
    </row>
    <row r="4499" spans="3:3" x14ac:dyDescent="0.25">
      <c r="C4499">
        <f>IF(Sheet11!B4498&lt;=Sheet11!B4499,0,1)</f>
        <v>0</v>
      </c>
    </row>
    <row r="4500" spans="3:3" x14ac:dyDescent="0.25">
      <c r="C4500">
        <f>IF(Sheet11!B4499&lt;=Sheet11!B4500,0,1)</f>
        <v>0</v>
      </c>
    </row>
    <row r="4501" spans="3:3" hidden="1" x14ac:dyDescent="0.25">
      <c r="C4501">
        <f>IF(Sheet11!B4500&lt;=Sheet11!B4501,0,1)</f>
        <v>1</v>
      </c>
    </row>
    <row r="4502" spans="3:3" x14ac:dyDescent="0.25">
      <c r="C4502">
        <f>IF(Sheet11!B4501&lt;=Sheet11!B4502,0,1)</f>
        <v>0</v>
      </c>
    </row>
    <row r="4503" spans="3:3" hidden="1" x14ac:dyDescent="0.25">
      <c r="C4503">
        <f>IF(Sheet11!B4502&lt;=Sheet11!B4503,0,1)</f>
        <v>1</v>
      </c>
    </row>
    <row r="4504" spans="3:3" x14ac:dyDescent="0.25">
      <c r="C4504">
        <f>IF(Sheet11!B4503&lt;=Sheet11!B4504,0,1)</f>
        <v>0</v>
      </c>
    </row>
    <row r="4505" spans="3:3" hidden="1" x14ac:dyDescent="0.25">
      <c r="C4505">
        <f>IF(Sheet11!B4504&lt;=Sheet11!B4505,0,1)</f>
        <v>1</v>
      </c>
    </row>
    <row r="4506" spans="3:3" x14ac:dyDescent="0.25">
      <c r="C4506">
        <f>IF(Sheet11!B4505&lt;=Sheet11!B4506,0,1)</f>
        <v>0</v>
      </c>
    </row>
    <row r="4507" spans="3:3" hidden="1" x14ac:dyDescent="0.25">
      <c r="C4507">
        <f>IF(Sheet11!B4506&lt;=Sheet11!B4507,0,1)</f>
        <v>1</v>
      </c>
    </row>
    <row r="4508" spans="3:3" x14ac:dyDescent="0.25">
      <c r="C4508">
        <f>IF(Sheet11!B4507&lt;=Sheet11!B4508,0,1)</f>
        <v>0</v>
      </c>
    </row>
    <row r="4509" spans="3:3" x14ac:dyDescent="0.25">
      <c r="C4509">
        <f>IF(Sheet11!B4508&lt;=Sheet11!B4509,0,1)</f>
        <v>0</v>
      </c>
    </row>
    <row r="4510" spans="3:3" x14ac:dyDescent="0.25">
      <c r="C4510">
        <f>IF(Sheet11!B4509&lt;=Sheet11!B4510,0,1)</f>
        <v>0</v>
      </c>
    </row>
    <row r="4511" spans="3:3" hidden="1" x14ac:dyDescent="0.25">
      <c r="C4511">
        <f>IF(Sheet11!B4510&lt;=Sheet11!B4511,0,1)</f>
        <v>1</v>
      </c>
    </row>
    <row r="4512" spans="3:3" x14ac:dyDescent="0.25">
      <c r="C4512">
        <f>IF(Sheet11!B4511&lt;=Sheet11!B4512,0,1)</f>
        <v>0</v>
      </c>
    </row>
    <row r="4513" spans="3:3" hidden="1" x14ac:dyDescent="0.25">
      <c r="C4513">
        <f>IF(Sheet11!B4512&lt;=Sheet11!B4513,0,1)</f>
        <v>1</v>
      </c>
    </row>
    <row r="4514" spans="3:3" hidden="1" x14ac:dyDescent="0.25">
      <c r="C4514">
        <f>IF(Sheet11!B4513&lt;=Sheet11!B4514,0,1)</f>
        <v>1</v>
      </c>
    </row>
    <row r="4515" spans="3:3" x14ac:dyDescent="0.25">
      <c r="C4515">
        <f>IF(Sheet11!B4514&lt;=Sheet11!B4515,0,1)</f>
        <v>0</v>
      </c>
    </row>
    <row r="4516" spans="3:3" hidden="1" x14ac:dyDescent="0.25">
      <c r="C4516">
        <f>IF(Sheet11!B4515&lt;=Sheet11!B4516,0,1)</f>
        <v>1</v>
      </c>
    </row>
    <row r="4517" spans="3:3" hidden="1" x14ac:dyDescent="0.25">
      <c r="C4517">
        <f>IF(Sheet11!B4516&lt;=Sheet11!B4517,0,1)</f>
        <v>1</v>
      </c>
    </row>
    <row r="4518" spans="3:3" x14ac:dyDescent="0.25">
      <c r="C4518">
        <f>IF(Sheet11!B4517&lt;=Sheet11!B4518,0,1)</f>
        <v>0</v>
      </c>
    </row>
    <row r="4519" spans="3:3" x14ac:dyDescent="0.25">
      <c r="C4519">
        <f>IF(Sheet11!B4518&lt;=Sheet11!B4519,0,1)</f>
        <v>0</v>
      </c>
    </row>
    <row r="4520" spans="3:3" hidden="1" x14ac:dyDescent="0.25">
      <c r="C4520">
        <f>IF(Sheet11!B4519&lt;=Sheet11!B4520,0,1)</f>
        <v>1</v>
      </c>
    </row>
    <row r="4521" spans="3:3" x14ac:dyDescent="0.25">
      <c r="C4521">
        <f>IF(Sheet11!B4520&lt;=Sheet11!B4521,0,1)</f>
        <v>0</v>
      </c>
    </row>
    <row r="4522" spans="3:3" x14ac:dyDescent="0.25">
      <c r="C4522">
        <f>IF(Sheet11!B4521&lt;=Sheet11!B4522,0,1)</f>
        <v>0</v>
      </c>
    </row>
    <row r="4523" spans="3:3" hidden="1" x14ac:dyDescent="0.25">
      <c r="C4523">
        <f>IF(Sheet11!B4522&lt;=Sheet11!B4523,0,1)</f>
        <v>1</v>
      </c>
    </row>
    <row r="4524" spans="3:3" x14ac:dyDescent="0.25">
      <c r="C4524">
        <f>IF(Sheet11!B4523&lt;=Sheet11!B4524,0,1)</f>
        <v>0</v>
      </c>
    </row>
    <row r="4525" spans="3:3" hidden="1" x14ac:dyDescent="0.25">
      <c r="C4525">
        <f>IF(Sheet11!B4524&lt;=Sheet11!B4525,0,1)</f>
        <v>1</v>
      </c>
    </row>
    <row r="4526" spans="3:3" x14ac:dyDescent="0.25">
      <c r="C4526">
        <f>IF(Sheet11!B4525&lt;=Sheet11!B4526,0,1)</f>
        <v>0</v>
      </c>
    </row>
    <row r="4527" spans="3:3" hidden="1" x14ac:dyDescent="0.25">
      <c r="C4527">
        <f>IF(Sheet11!B4526&lt;=Sheet11!B4527,0,1)</f>
        <v>1</v>
      </c>
    </row>
    <row r="4528" spans="3:3" hidden="1" x14ac:dyDescent="0.25">
      <c r="C4528">
        <f>IF(Sheet11!B4527&lt;=Sheet11!B4528,0,1)</f>
        <v>1</v>
      </c>
    </row>
    <row r="4529" spans="3:3" x14ac:dyDescent="0.25">
      <c r="C4529">
        <f>IF(Sheet11!B4528&lt;=Sheet11!B4529,0,1)</f>
        <v>0</v>
      </c>
    </row>
    <row r="4530" spans="3:3" hidden="1" x14ac:dyDescent="0.25">
      <c r="C4530">
        <f>IF(Sheet11!B4529&lt;=Sheet11!B4530,0,1)</f>
        <v>1</v>
      </c>
    </row>
    <row r="4531" spans="3:3" x14ac:dyDescent="0.25">
      <c r="C4531">
        <f>IF(Sheet11!B4530&lt;=Sheet11!B4531,0,1)</f>
        <v>0</v>
      </c>
    </row>
    <row r="4532" spans="3:3" x14ac:dyDescent="0.25">
      <c r="C4532">
        <f>IF(Sheet11!B4531&lt;=Sheet11!B4532,0,1)</f>
        <v>0</v>
      </c>
    </row>
    <row r="4533" spans="3:3" hidden="1" x14ac:dyDescent="0.25">
      <c r="C4533">
        <f>IF(Sheet11!B4532&lt;=Sheet11!B4533,0,1)</f>
        <v>1</v>
      </c>
    </row>
    <row r="4534" spans="3:3" x14ac:dyDescent="0.25">
      <c r="C4534">
        <f>IF(Sheet11!B4533&lt;=Sheet11!B4534,0,1)</f>
        <v>0</v>
      </c>
    </row>
    <row r="4535" spans="3:3" hidden="1" x14ac:dyDescent="0.25">
      <c r="C4535">
        <f>IF(Sheet11!B4534&lt;=Sheet11!B4535,0,1)</f>
        <v>1</v>
      </c>
    </row>
    <row r="4536" spans="3:3" hidden="1" x14ac:dyDescent="0.25">
      <c r="C4536">
        <f>IF(Sheet11!B4535&lt;=Sheet11!B4536,0,1)</f>
        <v>1</v>
      </c>
    </row>
    <row r="4537" spans="3:3" x14ac:dyDescent="0.25">
      <c r="C4537">
        <f>IF(Sheet11!B4536&lt;=Sheet11!B4537,0,1)</f>
        <v>0</v>
      </c>
    </row>
    <row r="4538" spans="3:3" hidden="1" x14ac:dyDescent="0.25">
      <c r="C4538">
        <f>IF(Sheet11!B4537&lt;=Sheet11!B4538,0,1)</f>
        <v>1</v>
      </c>
    </row>
    <row r="4539" spans="3:3" x14ac:dyDescent="0.25">
      <c r="C4539">
        <f>IF(Sheet11!B4538&lt;=Sheet11!B4539,0,1)</f>
        <v>0</v>
      </c>
    </row>
    <row r="4540" spans="3:3" hidden="1" x14ac:dyDescent="0.25">
      <c r="C4540">
        <f>IF(Sheet11!B4539&lt;=Sheet11!B4540,0,1)</f>
        <v>1</v>
      </c>
    </row>
    <row r="4541" spans="3:3" x14ac:dyDescent="0.25">
      <c r="C4541">
        <f>IF(Sheet11!B4540&lt;=Sheet11!B4541,0,1)</f>
        <v>0</v>
      </c>
    </row>
    <row r="4542" spans="3:3" hidden="1" x14ac:dyDescent="0.25">
      <c r="C4542">
        <f>IF(Sheet11!B4541&lt;=Sheet11!B4542,0,1)</f>
        <v>1</v>
      </c>
    </row>
    <row r="4543" spans="3:3" x14ac:dyDescent="0.25">
      <c r="C4543">
        <f>IF(Sheet11!B4542&lt;=Sheet11!B4543,0,1)</f>
        <v>0</v>
      </c>
    </row>
    <row r="4544" spans="3:3" x14ac:dyDescent="0.25">
      <c r="C4544">
        <f>IF(Sheet11!B4543&lt;=Sheet11!B4544,0,1)</f>
        <v>0</v>
      </c>
    </row>
    <row r="4545" spans="3:3" hidden="1" x14ac:dyDescent="0.25">
      <c r="C4545">
        <f>IF(Sheet11!B4544&lt;=Sheet11!B4545,0,1)</f>
        <v>1</v>
      </c>
    </row>
    <row r="4546" spans="3:3" x14ac:dyDescent="0.25">
      <c r="C4546">
        <f>IF(Sheet11!B4545&lt;=Sheet11!B4546,0,1)</f>
        <v>0</v>
      </c>
    </row>
    <row r="4547" spans="3:3" hidden="1" x14ac:dyDescent="0.25">
      <c r="C4547">
        <f>IF(Sheet11!B4546&lt;=Sheet11!B4547,0,1)</f>
        <v>1</v>
      </c>
    </row>
    <row r="4548" spans="3:3" hidden="1" x14ac:dyDescent="0.25">
      <c r="C4548">
        <f>IF(Sheet11!B4547&lt;=Sheet11!B4548,0,1)</f>
        <v>1</v>
      </c>
    </row>
    <row r="4549" spans="3:3" x14ac:dyDescent="0.25">
      <c r="C4549">
        <f>IF(Sheet11!B4548&lt;=Sheet11!B4549,0,1)</f>
        <v>0</v>
      </c>
    </row>
    <row r="4550" spans="3:3" x14ac:dyDescent="0.25">
      <c r="C4550">
        <f>IF(Sheet11!B4549&lt;=Sheet11!B4550,0,1)</f>
        <v>0</v>
      </c>
    </row>
    <row r="4551" spans="3:3" x14ac:dyDescent="0.25">
      <c r="C4551">
        <f>IF(Sheet11!B4550&lt;=Sheet11!B4551,0,1)</f>
        <v>0</v>
      </c>
    </row>
    <row r="4552" spans="3:3" x14ac:dyDescent="0.25">
      <c r="C4552">
        <f>IF(Sheet11!B4551&lt;=Sheet11!B4552,0,1)</f>
        <v>0</v>
      </c>
    </row>
    <row r="4553" spans="3:3" x14ac:dyDescent="0.25">
      <c r="C4553">
        <f>IF(Sheet11!B4552&lt;=Sheet11!B4553,0,1)</f>
        <v>0</v>
      </c>
    </row>
    <row r="4554" spans="3:3" x14ac:dyDescent="0.25">
      <c r="C4554">
        <f>IF(Sheet11!B4553&lt;=Sheet11!B4554,0,1)</f>
        <v>0</v>
      </c>
    </row>
    <row r="4555" spans="3:3" hidden="1" x14ac:dyDescent="0.25">
      <c r="C4555">
        <f>IF(Sheet11!B4554&lt;=Sheet11!B4555,0,1)</f>
        <v>1</v>
      </c>
    </row>
    <row r="4556" spans="3:3" x14ac:dyDescent="0.25">
      <c r="C4556">
        <f>IF(Sheet11!B4555&lt;=Sheet11!B4556,0,1)</f>
        <v>0</v>
      </c>
    </row>
    <row r="4557" spans="3:3" x14ac:dyDescent="0.25">
      <c r="C4557">
        <f>IF(Sheet11!B4556&lt;=Sheet11!B4557,0,1)</f>
        <v>0</v>
      </c>
    </row>
    <row r="4558" spans="3:3" hidden="1" x14ac:dyDescent="0.25">
      <c r="C4558">
        <f>IF(Sheet11!B4557&lt;=Sheet11!B4558,0,1)</f>
        <v>1</v>
      </c>
    </row>
    <row r="4559" spans="3:3" hidden="1" x14ac:dyDescent="0.25">
      <c r="C4559">
        <f>IF(Sheet11!B4558&lt;=Sheet11!B4559,0,1)</f>
        <v>1</v>
      </c>
    </row>
    <row r="4560" spans="3:3" x14ac:dyDescent="0.25">
      <c r="C4560">
        <f>IF(Sheet11!B4559&lt;=Sheet11!B4560,0,1)</f>
        <v>0</v>
      </c>
    </row>
    <row r="4561" spans="3:3" x14ac:dyDescent="0.25">
      <c r="C4561">
        <f>IF(Sheet11!B4560&lt;=Sheet11!B4561,0,1)</f>
        <v>0</v>
      </c>
    </row>
    <row r="4562" spans="3:3" hidden="1" x14ac:dyDescent="0.25">
      <c r="C4562">
        <f>IF(Sheet11!B4561&lt;=Sheet11!B4562,0,1)</f>
        <v>1</v>
      </c>
    </row>
    <row r="4563" spans="3:3" x14ac:dyDescent="0.25">
      <c r="C4563">
        <f>IF(Sheet11!B4562&lt;=Sheet11!B4563,0,1)</f>
        <v>0</v>
      </c>
    </row>
    <row r="4564" spans="3:3" x14ac:dyDescent="0.25">
      <c r="C4564">
        <f>IF(Sheet11!B4563&lt;=Sheet11!B4564,0,1)</f>
        <v>0</v>
      </c>
    </row>
    <row r="4565" spans="3:3" hidden="1" x14ac:dyDescent="0.25">
      <c r="C4565">
        <f>IF(Sheet11!B4564&lt;=Sheet11!B4565,0,1)</f>
        <v>1</v>
      </c>
    </row>
    <row r="4566" spans="3:3" x14ac:dyDescent="0.25">
      <c r="C4566">
        <f>IF(Sheet11!B4565&lt;=Sheet11!B4566,0,1)</f>
        <v>0</v>
      </c>
    </row>
    <row r="4567" spans="3:3" hidden="1" x14ac:dyDescent="0.25">
      <c r="C4567">
        <f>IF(Sheet11!B4566&lt;=Sheet11!B4567,0,1)</f>
        <v>1</v>
      </c>
    </row>
    <row r="4568" spans="3:3" x14ac:dyDescent="0.25">
      <c r="C4568">
        <f>IF(Sheet11!B4567&lt;=Sheet11!B4568,0,1)</f>
        <v>0</v>
      </c>
    </row>
    <row r="4569" spans="3:3" x14ac:dyDescent="0.25">
      <c r="C4569">
        <f>IF(Sheet11!B4568&lt;=Sheet11!B4569,0,1)</f>
        <v>0</v>
      </c>
    </row>
    <row r="4570" spans="3:3" x14ac:dyDescent="0.25">
      <c r="C4570">
        <f>IF(Sheet11!B4569&lt;=Sheet11!B4570,0,1)</f>
        <v>0</v>
      </c>
    </row>
    <row r="4571" spans="3:3" x14ac:dyDescent="0.25">
      <c r="C4571">
        <f>IF(Sheet11!B4570&lt;=Sheet11!B4571,0,1)</f>
        <v>0</v>
      </c>
    </row>
    <row r="4572" spans="3:3" x14ac:dyDescent="0.25">
      <c r="C4572">
        <f>IF(Sheet11!B4571&lt;=Sheet11!B4572,0,1)</f>
        <v>0</v>
      </c>
    </row>
    <row r="4573" spans="3:3" x14ac:dyDescent="0.25">
      <c r="C4573">
        <f>IF(Sheet11!B4572&lt;=Sheet11!B4573,0,1)</f>
        <v>0</v>
      </c>
    </row>
    <row r="4574" spans="3:3" x14ac:dyDescent="0.25">
      <c r="C4574">
        <f>IF(Sheet11!B4573&lt;=Sheet11!B4574,0,1)</f>
        <v>0</v>
      </c>
    </row>
    <row r="4575" spans="3:3" hidden="1" x14ac:dyDescent="0.25">
      <c r="C4575">
        <f>IF(Sheet11!B4574&lt;=Sheet11!B4575,0,1)</f>
        <v>1</v>
      </c>
    </row>
    <row r="4576" spans="3:3" x14ac:dyDescent="0.25">
      <c r="C4576">
        <f>IF(Sheet11!B4575&lt;=Sheet11!B4576,0,1)</f>
        <v>0</v>
      </c>
    </row>
    <row r="4577" spans="3:3" hidden="1" x14ac:dyDescent="0.25">
      <c r="C4577">
        <f>IF(Sheet11!B4576&lt;=Sheet11!B4577,0,1)</f>
        <v>1</v>
      </c>
    </row>
    <row r="4578" spans="3:3" x14ac:dyDescent="0.25">
      <c r="C4578">
        <f>IF(Sheet11!B4577&lt;=Sheet11!B4578,0,1)</f>
        <v>0</v>
      </c>
    </row>
    <row r="4579" spans="3:3" hidden="1" x14ac:dyDescent="0.25">
      <c r="C4579">
        <f>IF(Sheet11!B4578&lt;=Sheet11!B4579,0,1)</f>
        <v>1</v>
      </c>
    </row>
    <row r="4580" spans="3:3" hidden="1" x14ac:dyDescent="0.25">
      <c r="C4580">
        <f>IF(Sheet11!B4579&lt;=Sheet11!B4580,0,1)</f>
        <v>1</v>
      </c>
    </row>
    <row r="4581" spans="3:3" x14ac:dyDescent="0.25">
      <c r="C4581">
        <f>IF(Sheet11!B4580&lt;=Sheet11!B4581,0,1)</f>
        <v>0</v>
      </c>
    </row>
    <row r="4582" spans="3:3" x14ac:dyDescent="0.25">
      <c r="C4582">
        <f>IF(Sheet11!B4581&lt;=Sheet11!B4582,0,1)</f>
        <v>0</v>
      </c>
    </row>
    <row r="4583" spans="3:3" hidden="1" x14ac:dyDescent="0.25">
      <c r="C4583">
        <f>IF(Sheet11!B4582&lt;=Sheet11!B4583,0,1)</f>
        <v>1</v>
      </c>
    </row>
    <row r="4584" spans="3:3" x14ac:dyDescent="0.25">
      <c r="C4584">
        <f>IF(Sheet11!B4583&lt;=Sheet11!B4584,0,1)</f>
        <v>0</v>
      </c>
    </row>
    <row r="4585" spans="3:3" x14ac:dyDescent="0.25">
      <c r="C4585">
        <f>IF(Sheet11!B4584&lt;=Sheet11!B4585,0,1)</f>
        <v>0</v>
      </c>
    </row>
    <row r="4586" spans="3:3" hidden="1" x14ac:dyDescent="0.25">
      <c r="C4586">
        <f>IF(Sheet11!B4585&lt;=Sheet11!B4586,0,1)</f>
        <v>1</v>
      </c>
    </row>
    <row r="4587" spans="3:3" x14ac:dyDescent="0.25">
      <c r="C4587">
        <f>IF(Sheet11!B4586&lt;=Sheet11!B4587,0,1)</f>
        <v>0</v>
      </c>
    </row>
    <row r="4588" spans="3:3" hidden="1" x14ac:dyDescent="0.25">
      <c r="C4588">
        <f>IF(Sheet11!B4587&lt;=Sheet11!B4588,0,1)</f>
        <v>1</v>
      </c>
    </row>
    <row r="4589" spans="3:3" x14ac:dyDescent="0.25">
      <c r="C4589">
        <f>IF(Sheet11!B4588&lt;=Sheet11!B4589,0,1)</f>
        <v>0</v>
      </c>
    </row>
    <row r="4590" spans="3:3" hidden="1" x14ac:dyDescent="0.25">
      <c r="C4590">
        <f>IF(Sheet11!B4589&lt;=Sheet11!B4590,0,1)</f>
        <v>1</v>
      </c>
    </row>
    <row r="4591" spans="3:3" x14ac:dyDescent="0.25">
      <c r="C4591">
        <f>IF(Sheet11!B4590&lt;=Sheet11!B4591,0,1)</f>
        <v>0</v>
      </c>
    </row>
    <row r="4592" spans="3:3" x14ac:dyDescent="0.25">
      <c r="C4592">
        <f>IF(Sheet11!B4591&lt;=Sheet11!B4592,0,1)</f>
        <v>0</v>
      </c>
    </row>
    <row r="4593" spans="3:3" x14ac:dyDescent="0.25">
      <c r="C4593">
        <f>IF(Sheet11!B4592&lt;=Sheet11!B4593,0,1)</f>
        <v>0</v>
      </c>
    </row>
    <row r="4594" spans="3:3" x14ac:dyDescent="0.25">
      <c r="C4594">
        <f>IF(Sheet11!B4593&lt;=Sheet11!B4594,0,1)</f>
        <v>0</v>
      </c>
    </row>
    <row r="4595" spans="3:3" hidden="1" x14ac:dyDescent="0.25">
      <c r="C4595">
        <f>IF(Sheet11!B4594&lt;=Sheet11!B4595,0,1)</f>
        <v>1</v>
      </c>
    </row>
    <row r="4596" spans="3:3" x14ac:dyDescent="0.25">
      <c r="C4596">
        <f>IF(Sheet11!B4595&lt;=Sheet11!B4596,0,1)</f>
        <v>0</v>
      </c>
    </row>
    <row r="4597" spans="3:3" x14ac:dyDescent="0.25">
      <c r="C4597">
        <f>IF(Sheet11!B4596&lt;=Sheet11!B4597,0,1)</f>
        <v>0</v>
      </c>
    </row>
    <row r="4598" spans="3:3" x14ac:dyDescent="0.25">
      <c r="C4598">
        <f>IF(Sheet11!B4597&lt;=Sheet11!B4598,0,1)</f>
        <v>0</v>
      </c>
    </row>
    <row r="4599" spans="3:3" x14ac:dyDescent="0.25">
      <c r="C4599">
        <f>IF(Sheet11!B4598&lt;=Sheet11!B4599,0,1)</f>
        <v>0</v>
      </c>
    </row>
    <row r="4600" spans="3:3" hidden="1" x14ac:dyDescent="0.25">
      <c r="C4600">
        <f>IF(Sheet11!B4599&lt;=Sheet11!B4600,0,1)</f>
        <v>1</v>
      </c>
    </row>
    <row r="4601" spans="3:3" x14ac:dyDescent="0.25">
      <c r="C4601">
        <f>IF(Sheet11!B4600&lt;=Sheet11!B4601,0,1)</f>
        <v>0</v>
      </c>
    </row>
    <row r="4602" spans="3:3" hidden="1" x14ac:dyDescent="0.25">
      <c r="C4602">
        <f>IF(Sheet11!B4601&lt;=Sheet11!B4602,0,1)</f>
        <v>1</v>
      </c>
    </row>
    <row r="4603" spans="3:3" hidden="1" x14ac:dyDescent="0.25">
      <c r="C4603">
        <f>IF(Sheet11!B4602&lt;=Sheet11!B4603,0,1)</f>
        <v>1</v>
      </c>
    </row>
    <row r="4604" spans="3:3" x14ac:dyDescent="0.25">
      <c r="C4604">
        <f>IF(Sheet11!B4603&lt;=Sheet11!B4604,0,1)</f>
        <v>0</v>
      </c>
    </row>
    <row r="4605" spans="3:3" hidden="1" x14ac:dyDescent="0.25">
      <c r="C4605">
        <f>IF(Sheet11!B4604&lt;=Sheet11!B4605,0,1)</f>
        <v>1</v>
      </c>
    </row>
    <row r="4606" spans="3:3" x14ac:dyDescent="0.25">
      <c r="C4606">
        <f>IF(Sheet11!B4605&lt;=Sheet11!B4606,0,1)</f>
        <v>0</v>
      </c>
    </row>
    <row r="4607" spans="3:3" hidden="1" x14ac:dyDescent="0.25">
      <c r="C4607">
        <f>IF(Sheet11!B4606&lt;=Sheet11!B4607,0,1)</f>
        <v>1</v>
      </c>
    </row>
    <row r="4608" spans="3:3" x14ac:dyDescent="0.25">
      <c r="C4608">
        <f>IF(Sheet11!B4607&lt;=Sheet11!B4608,0,1)</f>
        <v>0</v>
      </c>
    </row>
    <row r="4609" spans="3:3" x14ac:dyDescent="0.25">
      <c r="C4609">
        <f>IF(Sheet11!B4608&lt;=Sheet11!B4609,0,1)</f>
        <v>0</v>
      </c>
    </row>
    <row r="4610" spans="3:3" x14ac:dyDescent="0.25">
      <c r="C4610">
        <f>IF(Sheet11!B4609&lt;=Sheet11!B4610,0,1)</f>
        <v>0</v>
      </c>
    </row>
    <row r="4611" spans="3:3" hidden="1" x14ac:dyDescent="0.25">
      <c r="C4611">
        <f>IF(Sheet11!B4610&lt;=Sheet11!B4611,0,1)</f>
        <v>1</v>
      </c>
    </row>
    <row r="4612" spans="3:3" x14ac:dyDescent="0.25">
      <c r="C4612">
        <f>IF(Sheet11!B4611&lt;=Sheet11!B4612,0,1)</f>
        <v>0</v>
      </c>
    </row>
    <row r="4613" spans="3:3" hidden="1" x14ac:dyDescent="0.25">
      <c r="C4613">
        <f>IF(Sheet11!B4612&lt;=Sheet11!B4613,0,1)</f>
        <v>1</v>
      </c>
    </row>
    <row r="4614" spans="3:3" x14ac:dyDescent="0.25">
      <c r="C4614">
        <f>IF(Sheet11!B4613&lt;=Sheet11!B4614,0,1)</f>
        <v>0</v>
      </c>
    </row>
    <row r="4615" spans="3:3" x14ac:dyDescent="0.25">
      <c r="C4615">
        <f>IF(Sheet11!B4614&lt;=Sheet11!B4615,0,1)</f>
        <v>0</v>
      </c>
    </row>
    <row r="4616" spans="3:3" x14ac:dyDescent="0.25">
      <c r="C4616">
        <f>IF(Sheet11!B4615&lt;=Sheet11!B4616,0,1)</f>
        <v>0</v>
      </c>
    </row>
    <row r="4617" spans="3:3" x14ac:dyDescent="0.25">
      <c r="C4617">
        <f>IF(Sheet11!B4616&lt;=Sheet11!B4617,0,1)</f>
        <v>0</v>
      </c>
    </row>
    <row r="4618" spans="3:3" hidden="1" x14ac:dyDescent="0.25">
      <c r="C4618">
        <f>IF(Sheet11!B4617&lt;=Sheet11!B4618,0,1)</f>
        <v>1</v>
      </c>
    </row>
    <row r="4619" spans="3:3" x14ac:dyDescent="0.25">
      <c r="C4619">
        <f>IF(Sheet11!B4618&lt;=Sheet11!B4619,0,1)</f>
        <v>0</v>
      </c>
    </row>
    <row r="4620" spans="3:3" x14ac:dyDescent="0.25">
      <c r="C4620">
        <f>IF(Sheet11!B4619&lt;=Sheet11!B4620,0,1)</f>
        <v>0</v>
      </c>
    </row>
    <row r="4621" spans="3:3" hidden="1" x14ac:dyDescent="0.25">
      <c r="C4621">
        <f>IF(Sheet11!B4620&lt;=Sheet11!B4621,0,1)</f>
        <v>1</v>
      </c>
    </row>
    <row r="4622" spans="3:3" x14ac:dyDescent="0.25">
      <c r="C4622">
        <f>IF(Sheet11!B4621&lt;=Sheet11!B4622,0,1)</f>
        <v>0</v>
      </c>
    </row>
    <row r="4623" spans="3:3" x14ac:dyDescent="0.25">
      <c r="C4623">
        <f>IF(Sheet11!B4622&lt;=Sheet11!B4623,0,1)</f>
        <v>0</v>
      </c>
    </row>
    <row r="4624" spans="3:3" x14ac:dyDescent="0.25">
      <c r="C4624">
        <f>IF(Sheet11!B4623&lt;=Sheet11!B4624,0,1)</f>
        <v>0</v>
      </c>
    </row>
    <row r="4625" spans="3:3" hidden="1" x14ac:dyDescent="0.25">
      <c r="C4625">
        <f>IF(Sheet11!B4624&lt;=Sheet11!B4625,0,1)</f>
        <v>1</v>
      </c>
    </row>
    <row r="4626" spans="3:3" x14ac:dyDescent="0.25">
      <c r="C4626">
        <f>IF(Sheet11!B4625&lt;=Sheet11!B4626,0,1)</f>
        <v>0</v>
      </c>
    </row>
    <row r="4627" spans="3:3" x14ac:dyDescent="0.25">
      <c r="C4627">
        <f>IF(Sheet11!B4626&lt;=Sheet11!B4627,0,1)</f>
        <v>0</v>
      </c>
    </row>
    <row r="4628" spans="3:3" x14ac:dyDescent="0.25">
      <c r="C4628">
        <f>IF(Sheet11!B4627&lt;=Sheet11!B4628,0,1)</f>
        <v>0</v>
      </c>
    </row>
    <row r="4629" spans="3:3" hidden="1" x14ac:dyDescent="0.25">
      <c r="C4629">
        <f>IF(Sheet11!B4628&lt;=Sheet11!B4629,0,1)</f>
        <v>1</v>
      </c>
    </row>
    <row r="4630" spans="3:3" x14ac:dyDescent="0.25">
      <c r="C4630">
        <f>IF(Sheet11!B4629&lt;=Sheet11!B4630,0,1)</f>
        <v>0</v>
      </c>
    </row>
    <row r="4631" spans="3:3" x14ac:dyDescent="0.25">
      <c r="C4631">
        <f>IF(Sheet11!B4630&lt;=Sheet11!B4631,0,1)</f>
        <v>0</v>
      </c>
    </row>
    <row r="4632" spans="3:3" hidden="1" x14ac:dyDescent="0.25">
      <c r="C4632">
        <f>IF(Sheet11!B4631&lt;=Sheet11!B4632,0,1)</f>
        <v>1</v>
      </c>
    </row>
    <row r="4633" spans="3:3" x14ac:dyDescent="0.25">
      <c r="C4633">
        <f>IF(Sheet11!B4632&lt;=Sheet11!B4633,0,1)</f>
        <v>0</v>
      </c>
    </row>
    <row r="4634" spans="3:3" x14ac:dyDescent="0.25">
      <c r="C4634">
        <f>IF(Sheet11!B4633&lt;=Sheet11!B4634,0,1)</f>
        <v>0</v>
      </c>
    </row>
    <row r="4635" spans="3:3" hidden="1" x14ac:dyDescent="0.25">
      <c r="C4635">
        <f>IF(Sheet11!B4634&lt;=Sheet11!B4635,0,1)</f>
        <v>1</v>
      </c>
    </row>
    <row r="4636" spans="3:3" x14ac:dyDescent="0.25">
      <c r="C4636">
        <f>IF(Sheet11!B4635&lt;=Sheet11!B4636,0,1)</f>
        <v>0</v>
      </c>
    </row>
    <row r="4637" spans="3:3" x14ac:dyDescent="0.25">
      <c r="C4637">
        <f>IF(Sheet11!B4636&lt;=Sheet11!B4637,0,1)</f>
        <v>0</v>
      </c>
    </row>
    <row r="4638" spans="3:3" x14ac:dyDescent="0.25">
      <c r="C4638">
        <f>IF(Sheet11!B4637&lt;=Sheet11!B4638,0,1)</f>
        <v>0</v>
      </c>
    </row>
    <row r="4639" spans="3:3" hidden="1" x14ac:dyDescent="0.25">
      <c r="C4639">
        <f>IF(Sheet11!B4638&lt;=Sheet11!B4639,0,1)</f>
        <v>1</v>
      </c>
    </row>
    <row r="4640" spans="3:3" hidden="1" x14ac:dyDescent="0.25">
      <c r="C4640">
        <f>IF(Sheet11!B4639&lt;=Sheet11!B4640,0,1)</f>
        <v>1</v>
      </c>
    </row>
    <row r="4641" spans="3:3" x14ac:dyDescent="0.25">
      <c r="C4641">
        <f>IF(Sheet11!B4640&lt;=Sheet11!B4641,0,1)</f>
        <v>0</v>
      </c>
    </row>
    <row r="4642" spans="3:3" hidden="1" x14ac:dyDescent="0.25">
      <c r="C4642">
        <f>IF(Sheet11!B4641&lt;=Sheet11!B4642,0,1)</f>
        <v>1</v>
      </c>
    </row>
    <row r="4643" spans="3:3" hidden="1" x14ac:dyDescent="0.25">
      <c r="C4643">
        <f>IF(Sheet11!B4642&lt;=Sheet11!B4643,0,1)</f>
        <v>1</v>
      </c>
    </row>
    <row r="4644" spans="3:3" x14ac:dyDescent="0.25">
      <c r="C4644">
        <f>IF(Sheet11!B4643&lt;=Sheet11!B4644,0,1)</f>
        <v>0</v>
      </c>
    </row>
    <row r="4645" spans="3:3" x14ac:dyDescent="0.25">
      <c r="C4645">
        <f>IF(Sheet11!B4644&lt;=Sheet11!B4645,0,1)</f>
        <v>0</v>
      </c>
    </row>
    <row r="4646" spans="3:3" hidden="1" x14ac:dyDescent="0.25">
      <c r="C4646">
        <f>IF(Sheet11!B4645&lt;=Sheet11!B4646,0,1)</f>
        <v>1</v>
      </c>
    </row>
    <row r="4647" spans="3:3" x14ac:dyDescent="0.25">
      <c r="C4647">
        <f>IF(Sheet11!B4646&lt;=Sheet11!B4647,0,1)</f>
        <v>0</v>
      </c>
    </row>
    <row r="4648" spans="3:3" hidden="1" x14ac:dyDescent="0.25">
      <c r="C4648">
        <f>IF(Sheet11!B4647&lt;=Sheet11!B4648,0,1)</f>
        <v>1</v>
      </c>
    </row>
    <row r="4649" spans="3:3" x14ac:dyDescent="0.25">
      <c r="C4649">
        <f>IF(Sheet11!B4648&lt;=Sheet11!B4649,0,1)</f>
        <v>0</v>
      </c>
    </row>
    <row r="4650" spans="3:3" hidden="1" x14ac:dyDescent="0.25">
      <c r="C4650">
        <f>IF(Sheet11!B4649&lt;=Sheet11!B4650,0,1)</f>
        <v>1</v>
      </c>
    </row>
    <row r="4651" spans="3:3" x14ac:dyDescent="0.25">
      <c r="C4651">
        <f>IF(Sheet11!B4650&lt;=Sheet11!B4651,0,1)</f>
        <v>0</v>
      </c>
    </row>
    <row r="4652" spans="3:3" hidden="1" x14ac:dyDescent="0.25">
      <c r="C4652">
        <f>IF(Sheet11!B4651&lt;=Sheet11!B4652,0,1)</f>
        <v>1</v>
      </c>
    </row>
    <row r="4653" spans="3:3" x14ac:dyDescent="0.25">
      <c r="C4653">
        <f>IF(Sheet11!B4652&lt;=Sheet11!B4653,0,1)</f>
        <v>0</v>
      </c>
    </row>
    <row r="4654" spans="3:3" hidden="1" x14ac:dyDescent="0.25">
      <c r="C4654">
        <f>IF(Sheet11!B4653&lt;=Sheet11!B4654,0,1)</f>
        <v>1</v>
      </c>
    </row>
    <row r="4655" spans="3:3" x14ac:dyDescent="0.25">
      <c r="C4655">
        <f>IF(Sheet11!B4654&lt;=Sheet11!B4655,0,1)</f>
        <v>0</v>
      </c>
    </row>
    <row r="4656" spans="3:3" hidden="1" x14ac:dyDescent="0.25">
      <c r="C4656">
        <f>IF(Sheet11!B4655&lt;=Sheet11!B4656,0,1)</f>
        <v>1</v>
      </c>
    </row>
    <row r="4657" spans="3:3" x14ac:dyDescent="0.25">
      <c r="C4657">
        <f>IF(Sheet11!B4656&lt;=Sheet11!B4657,0,1)</f>
        <v>0</v>
      </c>
    </row>
    <row r="4658" spans="3:3" x14ac:dyDescent="0.25">
      <c r="C4658">
        <f>IF(Sheet11!B4657&lt;=Sheet11!B4658,0,1)</f>
        <v>0</v>
      </c>
    </row>
    <row r="4659" spans="3:3" x14ac:dyDescent="0.25">
      <c r="C4659">
        <f>IF(Sheet11!B4658&lt;=Sheet11!B4659,0,1)</f>
        <v>0</v>
      </c>
    </row>
    <row r="4660" spans="3:3" x14ac:dyDescent="0.25">
      <c r="C4660">
        <f>IF(Sheet11!B4659&lt;=Sheet11!B4660,0,1)</f>
        <v>0</v>
      </c>
    </row>
    <row r="4661" spans="3:3" hidden="1" x14ac:dyDescent="0.25">
      <c r="C4661">
        <f>IF(Sheet11!B4660&lt;=Sheet11!B4661,0,1)</f>
        <v>1</v>
      </c>
    </row>
    <row r="4662" spans="3:3" x14ac:dyDescent="0.25">
      <c r="C4662">
        <f>IF(Sheet11!B4661&lt;=Sheet11!B4662,0,1)</f>
        <v>0</v>
      </c>
    </row>
    <row r="4663" spans="3:3" hidden="1" x14ac:dyDescent="0.25">
      <c r="C4663">
        <f>IF(Sheet11!B4662&lt;=Sheet11!B4663,0,1)</f>
        <v>1</v>
      </c>
    </row>
    <row r="4664" spans="3:3" x14ac:dyDescent="0.25">
      <c r="C4664">
        <f>IF(Sheet11!B4663&lt;=Sheet11!B4664,0,1)</f>
        <v>0</v>
      </c>
    </row>
    <row r="4665" spans="3:3" x14ac:dyDescent="0.25">
      <c r="C4665">
        <f>IF(Sheet11!B4664&lt;=Sheet11!B4665,0,1)</f>
        <v>0</v>
      </c>
    </row>
    <row r="4666" spans="3:3" x14ac:dyDescent="0.25">
      <c r="C4666">
        <f>IF(Sheet11!B4665&lt;=Sheet11!B4666,0,1)</f>
        <v>0</v>
      </c>
    </row>
    <row r="4667" spans="3:3" x14ac:dyDescent="0.25">
      <c r="C4667">
        <f>IF(Sheet11!B4666&lt;=Sheet11!B4667,0,1)</f>
        <v>0</v>
      </c>
    </row>
    <row r="4668" spans="3:3" hidden="1" x14ac:dyDescent="0.25">
      <c r="C4668">
        <f>IF(Sheet11!B4667&lt;=Sheet11!B4668,0,1)</f>
        <v>1</v>
      </c>
    </row>
    <row r="4669" spans="3:3" x14ac:dyDescent="0.25">
      <c r="C4669">
        <f>IF(Sheet11!B4668&lt;=Sheet11!B4669,0,1)</f>
        <v>0</v>
      </c>
    </row>
    <row r="4670" spans="3:3" x14ac:dyDescent="0.25">
      <c r="C4670">
        <f>IF(Sheet11!B4669&lt;=Sheet11!B4670,0,1)</f>
        <v>0</v>
      </c>
    </row>
    <row r="4671" spans="3:3" x14ac:dyDescent="0.25">
      <c r="C4671">
        <f>IF(Sheet11!B4670&lt;=Sheet11!B4671,0,1)</f>
        <v>0</v>
      </c>
    </row>
    <row r="4672" spans="3:3" x14ac:dyDescent="0.25">
      <c r="C4672">
        <f>IF(Sheet11!B4671&lt;=Sheet11!B4672,0,1)</f>
        <v>0</v>
      </c>
    </row>
    <row r="4673" spans="3:3" hidden="1" x14ac:dyDescent="0.25">
      <c r="C4673">
        <f>IF(Sheet11!B4672&lt;=Sheet11!B4673,0,1)</f>
        <v>1</v>
      </c>
    </row>
    <row r="4674" spans="3:3" x14ac:dyDescent="0.25">
      <c r="C4674">
        <f>IF(Sheet11!B4673&lt;=Sheet11!B4674,0,1)</f>
        <v>0</v>
      </c>
    </row>
    <row r="4675" spans="3:3" hidden="1" x14ac:dyDescent="0.25">
      <c r="C4675">
        <f>IF(Sheet11!B4674&lt;=Sheet11!B4675,0,1)</f>
        <v>1</v>
      </c>
    </row>
    <row r="4676" spans="3:3" x14ac:dyDescent="0.25">
      <c r="C4676">
        <f>IF(Sheet11!B4675&lt;=Sheet11!B4676,0,1)</f>
        <v>0</v>
      </c>
    </row>
    <row r="4677" spans="3:3" hidden="1" x14ac:dyDescent="0.25">
      <c r="C4677">
        <f>IF(Sheet11!B4676&lt;=Sheet11!B4677,0,1)</f>
        <v>1</v>
      </c>
    </row>
    <row r="4678" spans="3:3" x14ac:dyDescent="0.25">
      <c r="C4678">
        <f>IF(Sheet11!B4677&lt;=Sheet11!B4678,0,1)</f>
        <v>0</v>
      </c>
    </row>
    <row r="4679" spans="3:3" x14ac:dyDescent="0.25">
      <c r="C4679">
        <f>IF(Sheet11!B4678&lt;=Sheet11!B4679,0,1)</f>
        <v>0</v>
      </c>
    </row>
    <row r="4680" spans="3:3" hidden="1" x14ac:dyDescent="0.25">
      <c r="C4680">
        <f>IF(Sheet11!B4679&lt;=Sheet11!B4680,0,1)</f>
        <v>1</v>
      </c>
    </row>
    <row r="4681" spans="3:3" hidden="1" x14ac:dyDescent="0.25">
      <c r="C4681">
        <f>IF(Sheet11!B4680&lt;=Sheet11!B4681,0,1)</f>
        <v>1</v>
      </c>
    </row>
    <row r="4682" spans="3:3" x14ac:dyDescent="0.25">
      <c r="C4682">
        <f>IF(Sheet11!B4681&lt;=Sheet11!B4682,0,1)</f>
        <v>0</v>
      </c>
    </row>
    <row r="4683" spans="3:3" x14ac:dyDescent="0.25">
      <c r="C4683">
        <f>IF(Sheet11!B4682&lt;=Sheet11!B4683,0,1)</f>
        <v>0</v>
      </c>
    </row>
    <row r="4684" spans="3:3" hidden="1" x14ac:dyDescent="0.25">
      <c r="C4684">
        <f>IF(Sheet11!B4683&lt;=Sheet11!B4684,0,1)</f>
        <v>1</v>
      </c>
    </row>
    <row r="4685" spans="3:3" x14ac:dyDescent="0.25">
      <c r="C4685">
        <f>IF(Sheet11!B4684&lt;=Sheet11!B4685,0,1)</f>
        <v>0</v>
      </c>
    </row>
    <row r="4686" spans="3:3" hidden="1" x14ac:dyDescent="0.25">
      <c r="C4686">
        <f>IF(Sheet11!B4685&lt;=Sheet11!B4686,0,1)</f>
        <v>1</v>
      </c>
    </row>
    <row r="4687" spans="3:3" x14ac:dyDescent="0.25">
      <c r="C4687">
        <f>IF(Sheet11!B4686&lt;=Sheet11!B4687,0,1)</f>
        <v>0</v>
      </c>
    </row>
    <row r="4688" spans="3:3" hidden="1" x14ac:dyDescent="0.25">
      <c r="C4688">
        <f>IF(Sheet11!B4687&lt;=Sheet11!B4688,0,1)</f>
        <v>1</v>
      </c>
    </row>
    <row r="4689" spans="3:3" x14ac:dyDescent="0.25">
      <c r="C4689">
        <f>IF(Sheet11!B4688&lt;=Sheet11!B4689,0,1)</f>
        <v>0</v>
      </c>
    </row>
    <row r="4690" spans="3:3" x14ac:dyDescent="0.25">
      <c r="C4690">
        <f>IF(Sheet11!B4689&lt;=Sheet11!B4690,0,1)</f>
        <v>0</v>
      </c>
    </row>
    <row r="4691" spans="3:3" x14ac:dyDescent="0.25">
      <c r="C4691">
        <f>IF(Sheet11!B4690&lt;=Sheet11!B4691,0,1)</f>
        <v>0</v>
      </c>
    </row>
    <row r="4692" spans="3:3" x14ac:dyDescent="0.25">
      <c r="C4692">
        <f>IF(Sheet11!B4691&lt;=Sheet11!B4692,0,1)</f>
        <v>0</v>
      </c>
    </row>
    <row r="4693" spans="3:3" x14ac:dyDescent="0.25">
      <c r="C4693">
        <f>IF(Sheet11!B4692&lt;=Sheet11!B4693,0,1)</f>
        <v>0</v>
      </c>
    </row>
    <row r="4694" spans="3:3" hidden="1" x14ac:dyDescent="0.25">
      <c r="C4694">
        <f>IF(Sheet11!B4693&lt;=Sheet11!B4694,0,1)</f>
        <v>1</v>
      </c>
    </row>
    <row r="4695" spans="3:3" hidden="1" x14ac:dyDescent="0.25">
      <c r="C4695">
        <f>IF(Sheet11!B4694&lt;=Sheet11!B4695,0,1)</f>
        <v>1</v>
      </c>
    </row>
    <row r="4696" spans="3:3" x14ac:dyDescent="0.25">
      <c r="C4696">
        <f>IF(Sheet11!B4695&lt;=Sheet11!B4696,0,1)</f>
        <v>0</v>
      </c>
    </row>
    <row r="4697" spans="3:3" x14ac:dyDescent="0.25">
      <c r="C4697">
        <f>IF(Sheet11!B4696&lt;=Sheet11!B4697,0,1)</f>
        <v>0</v>
      </c>
    </row>
    <row r="4698" spans="3:3" hidden="1" x14ac:dyDescent="0.25">
      <c r="C4698">
        <f>IF(Sheet11!B4697&lt;=Sheet11!B4698,0,1)</f>
        <v>1</v>
      </c>
    </row>
    <row r="4699" spans="3:3" x14ac:dyDescent="0.25">
      <c r="C4699">
        <f>IF(Sheet11!B4698&lt;=Sheet11!B4699,0,1)</f>
        <v>0</v>
      </c>
    </row>
    <row r="4700" spans="3:3" x14ac:dyDescent="0.25">
      <c r="C4700">
        <f>IF(Sheet11!B4699&lt;=Sheet11!B4700,0,1)</f>
        <v>0</v>
      </c>
    </row>
    <row r="4701" spans="3:3" hidden="1" x14ac:dyDescent="0.25">
      <c r="C4701">
        <f>IF(Sheet11!B4700&lt;=Sheet11!B4701,0,1)</f>
        <v>1</v>
      </c>
    </row>
    <row r="4702" spans="3:3" x14ac:dyDescent="0.25">
      <c r="C4702">
        <f>IF(Sheet11!B4701&lt;=Sheet11!B4702,0,1)</f>
        <v>0</v>
      </c>
    </row>
    <row r="4703" spans="3:3" hidden="1" x14ac:dyDescent="0.25">
      <c r="C4703">
        <f>IF(Sheet11!B4702&lt;=Sheet11!B4703,0,1)</f>
        <v>1</v>
      </c>
    </row>
    <row r="4704" spans="3:3" x14ac:dyDescent="0.25">
      <c r="C4704">
        <f>IF(Sheet11!B4703&lt;=Sheet11!B4704,0,1)</f>
        <v>0</v>
      </c>
    </row>
    <row r="4705" spans="3:3" x14ac:dyDescent="0.25">
      <c r="C4705">
        <f>IF(Sheet11!B4704&lt;=Sheet11!B4705,0,1)</f>
        <v>0</v>
      </c>
    </row>
    <row r="4706" spans="3:3" hidden="1" x14ac:dyDescent="0.25">
      <c r="C4706">
        <f>IF(Sheet11!B4705&lt;=Sheet11!B4706,0,1)</f>
        <v>1</v>
      </c>
    </row>
    <row r="4707" spans="3:3" x14ac:dyDescent="0.25">
      <c r="C4707">
        <f>IF(Sheet11!B4706&lt;=Sheet11!B4707,0,1)</f>
        <v>0</v>
      </c>
    </row>
    <row r="4708" spans="3:3" x14ac:dyDescent="0.25">
      <c r="C4708">
        <f>IF(Sheet11!B4707&lt;=Sheet11!B4708,0,1)</f>
        <v>0</v>
      </c>
    </row>
    <row r="4709" spans="3:3" hidden="1" x14ac:dyDescent="0.25">
      <c r="C4709">
        <f>IF(Sheet11!B4708&lt;=Sheet11!B4709,0,1)</f>
        <v>1</v>
      </c>
    </row>
    <row r="4710" spans="3:3" x14ac:dyDescent="0.25">
      <c r="C4710">
        <f>IF(Sheet11!B4709&lt;=Sheet11!B4710,0,1)</f>
        <v>0</v>
      </c>
    </row>
    <row r="4711" spans="3:3" x14ac:dyDescent="0.25">
      <c r="C4711">
        <f>IF(Sheet11!B4710&lt;=Sheet11!B4711,0,1)</f>
        <v>0</v>
      </c>
    </row>
    <row r="4712" spans="3:3" hidden="1" x14ac:dyDescent="0.25">
      <c r="C4712">
        <f>IF(Sheet11!B4711&lt;=Sheet11!B4712,0,1)</f>
        <v>1</v>
      </c>
    </row>
    <row r="4713" spans="3:3" x14ac:dyDescent="0.25">
      <c r="C4713">
        <f>IF(Sheet11!B4712&lt;=Sheet11!B4713,0,1)</f>
        <v>0</v>
      </c>
    </row>
    <row r="4714" spans="3:3" x14ac:dyDescent="0.25">
      <c r="C4714">
        <f>IF(Sheet11!B4713&lt;=Sheet11!B4714,0,1)</f>
        <v>0</v>
      </c>
    </row>
    <row r="4715" spans="3:3" x14ac:dyDescent="0.25">
      <c r="C4715">
        <f>IF(Sheet11!B4714&lt;=Sheet11!B4715,0,1)</f>
        <v>0</v>
      </c>
    </row>
    <row r="4716" spans="3:3" hidden="1" x14ac:dyDescent="0.25">
      <c r="C4716">
        <f>IF(Sheet11!B4715&lt;=Sheet11!B4716,0,1)</f>
        <v>1</v>
      </c>
    </row>
    <row r="4717" spans="3:3" x14ac:dyDescent="0.25">
      <c r="C4717">
        <f>IF(Sheet11!B4716&lt;=Sheet11!B4717,0,1)</f>
        <v>0</v>
      </c>
    </row>
    <row r="4718" spans="3:3" x14ac:dyDescent="0.25">
      <c r="C4718">
        <f>IF(Sheet11!B4717&lt;=Sheet11!B4718,0,1)</f>
        <v>0</v>
      </c>
    </row>
    <row r="4719" spans="3:3" x14ac:dyDescent="0.25">
      <c r="C4719">
        <f>IF(Sheet11!B4718&lt;=Sheet11!B4719,0,1)</f>
        <v>0</v>
      </c>
    </row>
    <row r="4720" spans="3:3" x14ac:dyDescent="0.25">
      <c r="C4720">
        <f>IF(Sheet11!B4719&lt;=Sheet11!B4720,0,1)</f>
        <v>0</v>
      </c>
    </row>
    <row r="4721" spans="3:3" x14ac:dyDescent="0.25">
      <c r="C4721">
        <f>IF(Sheet11!B4720&lt;=Sheet11!B4721,0,1)</f>
        <v>0</v>
      </c>
    </row>
    <row r="4722" spans="3:3" x14ac:dyDescent="0.25">
      <c r="C4722">
        <f>IF(Sheet11!B4721&lt;=Sheet11!B4722,0,1)</f>
        <v>0</v>
      </c>
    </row>
    <row r="4723" spans="3:3" hidden="1" x14ac:dyDescent="0.25">
      <c r="C4723">
        <f>IF(Sheet11!B4722&lt;=Sheet11!B4723,0,1)</f>
        <v>1</v>
      </c>
    </row>
    <row r="4724" spans="3:3" hidden="1" x14ac:dyDescent="0.25">
      <c r="C4724">
        <f>IF(Sheet11!B4723&lt;=Sheet11!B4724,0,1)</f>
        <v>1</v>
      </c>
    </row>
    <row r="4725" spans="3:3" x14ac:dyDescent="0.25">
      <c r="C4725">
        <f>IF(Sheet11!B4724&lt;=Sheet11!B4725,0,1)</f>
        <v>0</v>
      </c>
    </row>
    <row r="4726" spans="3:3" x14ac:dyDescent="0.25">
      <c r="C4726">
        <f>IF(Sheet11!B4725&lt;=Sheet11!B4726,0,1)</f>
        <v>0</v>
      </c>
    </row>
    <row r="4727" spans="3:3" hidden="1" x14ac:dyDescent="0.25">
      <c r="C4727">
        <f>IF(Sheet11!B4726&lt;=Sheet11!B4727,0,1)</f>
        <v>1</v>
      </c>
    </row>
    <row r="4728" spans="3:3" x14ac:dyDescent="0.25">
      <c r="C4728">
        <f>IF(Sheet11!B4727&lt;=Sheet11!B4728,0,1)</f>
        <v>0</v>
      </c>
    </row>
    <row r="4729" spans="3:3" x14ac:dyDescent="0.25">
      <c r="C4729">
        <f>IF(Sheet11!B4728&lt;=Sheet11!B4729,0,1)</f>
        <v>0</v>
      </c>
    </row>
    <row r="4730" spans="3:3" hidden="1" x14ac:dyDescent="0.25">
      <c r="C4730">
        <f>IF(Sheet11!B4729&lt;=Sheet11!B4730,0,1)</f>
        <v>1</v>
      </c>
    </row>
    <row r="4731" spans="3:3" x14ac:dyDescent="0.25">
      <c r="C4731">
        <f>IF(Sheet11!B4730&lt;=Sheet11!B4731,0,1)</f>
        <v>0</v>
      </c>
    </row>
    <row r="4732" spans="3:3" x14ac:dyDescent="0.25">
      <c r="C4732">
        <f>IF(Sheet11!B4731&lt;=Sheet11!B4732,0,1)</f>
        <v>0</v>
      </c>
    </row>
    <row r="4733" spans="3:3" hidden="1" x14ac:dyDescent="0.25">
      <c r="C4733">
        <f>IF(Sheet11!B4732&lt;=Sheet11!B4733,0,1)</f>
        <v>1</v>
      </c>
    </row>
    <row r="4734" spans="3:3" hidden="1" x14ac:dyDescent="0.25">
      <c r="C4734">
        <f>IF(Sheet11!B4733&lt;=Sheet11!B4734,0,1)</f>
        <v>1</v>
      </c>
    </row>
    <row r="4735" spans="3:3" x14ac:dyDescent="0.25">
      <c r="C4735">
        <f>IF(Sheet11!B4734&lt;=Sheet11!B4735,0,1)</f>
        <v>0</v>
      </c>
    </row>
    <row r="4736" spans="3:3" hidden="1" x14ac:dyDescent="0.25">
      <c r="C4736">
        <f>IF(Sheet11!B4735&lt;=Sheet11!B4736,0,1)</f>
        <v>1</v>
      </c>
    </row>
    <row r="4737" spans="3:3" x14ac:dyDescent="0.25">
      <c r="C4737">
        <f>IF(Sheet11!B4736&lt;=Sheet11!B4737,0,1)</f>
        <v>0</v>
      </c>
    </row>
    <row r="4738" spans="3:3" x14ac:dyDescent="0.25">
      <c r="C4738">
        <f>IF(Sheet11!B4737&lt;=Sheet11!B4738,0,1)</f>
        <v>0</v>
      </c>
    </row>
    <row r="4739" spans="3:3" x14ac:dyDescent="0.25">
      <c r="C4739">
        <f>IF(Sheet11!B4738&lt;=Sheet11!B4739,0,1)</f>
        <v>0</v>
      </c>
    </row>
    <row r="4740" spans="3:3" hidden="1" x14ac:dyDescent="0.25">
      <c r="C4740">
        <f>IF(Sheet11!B4739&lt;=Sheet11!B4740,0,1)</f>
        <v>1</v>
      </c>
    </row>
    <row r="4741" spans="3:3" x14ac:dyDescent="0.25">
      <c r="C4741">
        <f>IF(Sheet11!B4740&lt;=Sheet11!B4741,0,1)</f>
        <v>0</v>
      </c>
    </row>
    <row r="4742" spans="3:3" x14ac:dyDescent="0.25">
      <c r="C4742">
        <f>IF(Sheet11!B4741&lt;=Sheet11!B4742,0,1)</f>
        <v>0</v>
      </c>
    </row>
    <row r="4743" spans="3:3" hidden="1" x14ac:dyDescent="0.25">
      <c r="C4743">
        <f>IF(Sheet11!B4742&lt;=Sheet11!B4743,0,1)</f>
        <v>1</v>
      </c>
    </row>
    <row r="4744" spans="3:3" x14ac:dyDescent="0.25">
      <c r="C4744">
        <f>IF(Sheet11!B4743&lt;=Sheet11!B4744,0,1)</f>
        <v>0</v>
      </c>
    </row>
    <row r="4745" spans="3:3" x14ac:dyDescent="0.25">
      <c r="C4745">
        <f>IF(Sheet11!B4744&lt;=Sheet11!B4745,0,1)</f>
        <v>0</v>
      </c>
    </row>
    <row r="4746" spans="3:3" x14ac:dyDescent="0.25">
      <c r="C4746">
        <f>IF(Sheet11!B4745&lt;=Sheet11!B4746,0,1)</f>
        <v>0</v>
      </c>
    </row>
    <row r="4747" spans="3:3" x14ac:dyDescent="0.25">
      <c r="C4747">
        <f>IF(Sheet11!B4746&lt;=Sheet11!B4747,0,1)</f>
        <v>0</v>
      </c>
    </row>
    <row r="4748" spans="3:3" hidden="1" x14ac:dyDescent="0.25">
      <c r="C4748">
        <f>IF(Sheet11!B4747&lt;=Sheet11!B4748,0,1)</f>
        <v>1</v>
      </c>
    </row>
    <row r="4749" spans="3:3" x14ac:dyDescent="0.25">
      <c r="C4749">
        <f>IF(Sheet11!B4748&lt;=Sheet11!B4749,0,1)</f>
        <v>0</v>
      </c>
    </row>
    <row r="4750" spans="3:3" hidden="1" x14ac:dyDescent="0.25">
      <c r="C4750">
        <f>IF(Sheet11!B4749&lt;=Sheet11!B4750,0,1)</f>
        <v>1</v>
      </c>
    </row>
    <row r="4751" spans="3:3" x14ac:dyDescent="0.25">
      <c r="C4751">
        <f>IF(Sheet11!B4750&lt;=Sheet11!B4751,0,1)</f>
        <v>0</v>
      </c>
    </row>
    <row r="4752" spans="3:3" hidden="1" x14ac:dyDescent="0.25">
      <c r="C4752">
        <f>IF(Sheet11!B4751&lt;=Sheet11!B4752,0,1)</f>
        <v>1</v>
      </c>
    </row>
    <row r="4753" spans="3:3" x14ac:dyDescent="0.25">
      <c r="C4753">
        <f>IF(Sheet11!B4752&lt;=Sheet11!B4753,0,1)</f>
        <v>0</v>
      </c>
    </row>
    <row r="4754" spans="3:3" hidden="1" x14ac:dyDescent="0.25">
      <c r="C4754">
        <f>IF(Sheet11!B4753&lt;=Sheet11!B4754,0,1)</f>
        <v>1</v>
      </c>
    </row>
    <row r="4755" spans="3:3" hidden="1" x14ac:dyDescent="0.25">
      <c r="C4755">
        <f>IF(Sheet11!B4754&lt;=Sheet11!B4755,0,1)</f>
        <v>1</v>
      </c>
    </row>
    <row r="4756" spans="3:3" x14ac:dyDescent="0.25">
      <c r="C4756">
        <f>IF(Sheet11!B4755&lt;=Sheet11!B4756,0,1)</f>
        <v>0</v>
      </c>
    </row>
    <row r="4757" spans="3:3" x14ac:dyDescent="0.25">
      <c r="C4757">
        <f>IF(Sheet11!B4756&lt;=Sheet11!B4757,0,1)</f>
        <v>0</v>
      </c>
    </row>
    <row r="4758" spans="3:3" x14ac:dyDescent="0.25">
      <c r="C4758">
        <f>IF(Sheet11!B4757&lt;=Sheet11!B4758,0,1)</f>
        <v>0</v>
      </c>
    </row>
    <row r="4759" spans="3:3" hidden="1" x14ac:dyDescent="0.25">
      <c r="C4759">
        <f>IF(Sheet11!B4758&lt;=Sheet11!B4759,0,1)</f>
        <v>1</v>
      </c>
    </row>
    <row r="4760" spans="3:3" x14ac:dyDescent="0.25">
      <c r="C4760">
        <f>IF(Sheet11!B4759&lt;=Sheet11!B4760,0,1)</f>
        <v>0</v>
      </c>
    </row>
    <row r="4761" spans="3:3" hidden="1" x14ac:dyDescent="0.25">
      <c r="C4761">
        <f>IF(Sheet11!B4760&lt;=Sheet11!B4761,0,1)</f>
        <v>1</v>
      </c>
    </row>
    <row r="4762" spans="3:3" x14ac:dyDescent="0.25">
      <c r="C4762">
        <f>IF(Sheet11!B4761&lt;=Sheet11!B4762,0,1)</f>
        <v>0</v>
      </c>
    </row>
    <row r="4763" spans="3:3" x14ac:dyDescent="0.25">
      <c r="C4763">
        <f>IF(Sheet11!B4762&lt;=Sheet11!B4763,0,1)</f>
        <v>0</v>
      </c>
    </row>
    <row r="4764" spans="3:3" hidden="1" x14ac:dyDescent="0.25">
      <c r="C4764">
        <f>IF(Sheet11!B4763&lt;=Sheet11!B4764,0,1)</f>
        <v>1</v>
      </c>
    </row>
    <row r="4765" spans="3:3" x14ac:dyDescent="0.25">
      <c r="C4765">
        <f>IF(Sheet11!B4764&lt;=Sheet11!B4765,0,1)</f>
        <v>0</v>
      </c>
    </row>
    <row r="4766" spans="3:3" x14ac:dyDescent="0.25">
      <c r="C4766">
        <f>IF(Sheet11!B4765&lt;=Sheet11!B4766,0,1)</f>
        <v>0</v>
      </c>
    </row>
    <row r="4767" spans="3:3" x14ac:dyDescent="0.25">
      <c r="C4767">
        <f>IF(Sheet11!B4766&lt;=Sheet11!B4767,0,1)</f>
        <v>0</v>
      </c>
    </row>
    <row r="4768" spans="3:3" hidden="1" x14ac:dyDescent="0.25">
      <c r="C4768">
        <f>IF(Sheet11!B4767&lt;=Sheet11!B4768,0,1)</f>
        <v>1</v>
      </c>
    </row>
    <row r="4769" spans="3:3" x14ac:dyDescent="0.25">
      <c r="C4769">
        <f>IF(Sheet11!B4768&lt;=Sheet11!B4769,0,1)</f>
        <v>0</v>
      </c>
    </row>
    <row r="4770" spans="3:3" hidden="1" x14ac:dyDescent="0.25">
      <c r="C4770">
        <f>IF(Sheet11!B4769&lt;=Sheet11!B4770,0,1)</f>
        <v>1</v>
      </c>
    </row>
    <row r="4771" spans="3:3" x14ac:dyDescent="0.25">
      <c r="C4771">
        <f>IF(Sheet11!B4770&lt;=Sheet11!B4771,0,1)</f>
        <v>0</v>
      </c>
    </row>
    <row r="4772" spans="3:3" hidden="1" x14ac:dyDescent="0.25">
      <c r="C4772">
        <f>IF(Sheet11!B4771&lt;=Sheet11!B4772,0,1)</f>
        <v>1</v>
      </c>
    </row>
    <row r="4773" spans="3:3" x14ac:dyDescent="0.25">
      <c r="C4773">
        <f>IF(Sheet11!B4772&lt;=Sheet11!B4773,0,1)</f>
        <v>0</v>
      </c>
    </row>
    <row r="4774" spans="3:3" x14ac:dyDescent="0.25">
      <c r="C4774">
        <f>IF(Sheet11!B4773&lt;=Sheet11!B4774,0,1)</f>
        <v>0</v>
      </c>
    </row>
    <row r="4775" spans="3:3" x14ac:dyDescent="0.25">
      <c r="C4775">
        <f>IF(Sheet11!B4774&lt;=Sheet11!B4775,0,1)</f>
        <v>0</v>
      </c>
    </row>
    <row r="4776" spans="3:3" x14ac:dyDescent="0.25">
      <c r="C4776">
        <f>IF(Sheet11!B4775&lt;=Sheet11!B4776,0,1)</f>
        <v>0</v>
      </c>
    </row>
    <row r="4777" spans="3:3" hidden="1" x14ac:dyDescent="0.25">
      <c r="C4777">
        <f>IF(Sheet11!B4776&lt;=Sheet11!B4777,0,1)</f>
        <v>1</v>
      </c>
    </row>
    <row r="4778" spans="3:3" x14ac:dyDescent="0.25">
      <c r="C4778">
        <f>IF(Sheet11!B4777&lt;=Sheet11!B4778,0,1)</f>
        <v>0</v>
      </c>
    </row>
    <row r="4779" spans="3:3" x14ac:dyDescent="0.25">
      <c r="C4779">
        <f>IF(Sheet11!B4778&lt;=Sheet11!B4779,0,1)</f>
        <v>0</v>
      </c>
    </row>
    <row r="4780" spans="3:3" hidden="1" x14ac:dyDescent="0.25">
      <c r="C4780">
        <f>IF(Sheet11!B4779&lt;=Sheet11!B4780,0,1)</f>
        <v>1</v>
      </c>
    </row>
    <row r="4781" spans="3:3" hidden="1" x14ac:dyDescent="0.25">
      <c r="C4781">
        <f>IF(Sheet11!B4780&lt;=Sheet11!B4781,0,1)</f>
        <v>1</v>
      </c>
    </row>
    <row r="4782" spans="3:3" hidden="1" x14ac:dyDescent="0.25">
      <c r="C4782">
        <f>IF(Sheet11!B4781&lt;=Sheet11!B4782,0,1)</f>
        <v>1</v>
      </c>
    </row>
    <row r="4783" spans="3:3" x14ac:dyDescent="0.25">
      <c r="C4783">
        <f>IF(Sheet11!B4782&lt;=Sheet11!B4783,0,1)</f>
        <v>0</v>
      </c>
    </row>
    <row r="4784" spans="3:3" x14ac:dyDescent="0.25">
      <c r="C4784">
        <f>IF(Sheet11!B4783&lt;=Sheet11!B4784,0,1)</f>
        <v>0</v>
      </c>
    </row>
    <row r="4785" spans="3:3" hidden="1" x14ac:dyDescent="0.25">
      <c r="C4785">
        <f>IF(Sheet11!B4784&lt;=Sheet11!B4785,0,1)</f>
        <v>1</v>
      </c>
    </row>
    <row r="4786" spans="3:3" x14ac:dyDescent="0.25">
      <c r="C4786">
        <f>IF(Sheet11!B4785&lt;=Sheet11!B4786,0,1)</f>
        <v>0</v>
      </c>
    </row>
    <row r="4787" spans="3:3" x14ac:dyDescent="0.25">
      <c r="C4787">
        <f>IF(Sheet11!B4786&lt;=Sheet11!B4787,0,1)</f>
        <v>0</v>
      </c>
    </row>
    <row r="4788" spans="3:3" x14ac:dyDescent="0.25">
      <c r="C4788">
        <f>IF(Sheet11!B4787&lt;=Sheet11!B4788,0,1)</f>
        <v>0</v>
      </c>
    </row>
    <row r="4789" spans="3:3" hidden="1" x14ac:dyDescent="0.25">
      <c r="C4789">
        <f>IF(Sheet11!B4788&lt;=Sheet11!B4789,0,1)</f>
        <v>1</v>
      </c>
    </row>
    <row r="4790" spans="3:3" hidden="1" x14ac:dyDescent="0.25">
      <c r="C4790">
        <f>IF(Sheet11!B4789&lt;=Sheet11!B4790,0,1)</f>
        <v>1</v>
      </c>
    </row>
    <row r="4791" spans="3:3" x14ac:dyDescent="0.25">
      <c r="C4791">
        <f>IF(Sheet11!B4790&lt;=Sheet11!B4791,0,1)</f>
        <v>0</v>
      </c>
    </row>
    <row r="4792" spans="3:3" hidden="1" x14ac:dyDescent="0.25">
      <c r="C4792">
        <f>IF(Sheet11!B4791&lt;=Sheet11!B4792,0,1)</f>
        <v>1</v>
      </c>
    </row>
    <row r="4793" spans="3:3" hidden="1" x14ac:dyDescent="0.25">
      <c r="C4793">
        <f>IF(Sheet11!B4792&lt;=Sheet11!B4793,0,1)</f>
        <v>1</v>
      </c>
    </row>
    <row r="4794" spans="3:3" x14ac:dyDescent="0.25">
      <c r="C4794">
        <f>IF(Sheet11!B4793&lt;=Sheet11!B4794,0,1)</f>
        <v>0</v>
      </c>
    </row>
    <row r="4795" spans="3:3" x14ac:dyDescent="0.25">
      <c r="C4795">
        <f>IF(Sheet11!B4794&lt;=Sheet11!B4795,0,1)</f>
        <v>0</v>
      </c>
    </row>
    <row r="4796" spans="3:3" x14ac:dyDescent="0.25">
      <c r="C4796">
        <f>IF(Sheet11!B4795&lt;=Sheet11!B4796,0,1)</f>
        <v>0</v>
      </c>
    </row>
    <row r="4797" spans="3:3" hidden="1" x14ac:dyDescent="0.25">
      <c r="C4797">
        <f>IF(Sheet11!B4796&lt;=Sheet11!B4797,0,1)</f>
        <v>1</v>
      </c>
    </row>
    <row r="4798" spans="3:3" hidden="1" x14ac:dyDescent="0.25">
      <c r="C4798">
        <f>IF(Sheet11!B4797&lt;=Sheet11!B4798,0,1)</f>
        <v>1</v>
      </c>
    </row>
    <row r="4799" spans="3:3" x14ac:dyDescent="0.25">
      <c r="C4799">
        <f>IF(Sheet11!B4798&lt;=Sheet11!B4799,0,1)</f>
        <v>0</v>
      </c>
    </row>
    <row r="4800" spans="3:3" x14ac:dyDescent="0.25">
      <c r="C4800">
        <f>IF(Sheet11!B4799&lt;=Sheet11!B4800,0,1)</f>
        <v>0</v>
      </c>
    </row>
    <row r="4801" spans="3:3" hidden="1" x14ac:dyDescent="0.25">
      <c r="C4801">
        <f>IF(Sheet11!B4800&lt;=Sheet11!B4801,0,1)</f>
        <v>1</v>
      </c>
    </row>
    <row r="4802" spans="3:3" x14ac:dyDescent="0.25">
      <c r="C4802">
        <f>IF(Sheet11!B4801&lt;=Sheet11!B4802,0,1)</f>
        <v>0</v>
      </c>
    </row>
    <row r="4803" spans="3:3" hidden="1" x14ac:dyDescent="0.25">
      <c r="C4803">
        <f>IF(Sheet11!B4802&lt;=Sheet11!B4803,0,1)</f>
        <v>1</v>
      </c>
    </row>
    <row r="4804" spans="3:3" x14ac:dyDescent="0.25">
      <c r="C4804">
        <f>IF(Sheet11!B4803&lt;=Sheet11!B4804,0,1)</f>
        <v>0</v>
      </c>
    </row>
    <row r="4805" spans="3:3" hidden="1" x14ac:dyDescent="0.25">
      <c r="C4805">
        <f>IF(Sheet11!B4804&lt;=Sheet11!B4805,0,1)</f>
        <v>1</v>
      </c>
    </row>
    <row r="4806" spans="3:3" x14ac:dyDescent="0.25">
      <c r="C4806">
        <f>IF(Sheet11!B4805&lt;=Sheet11!B4806,0,1)</f>
        <v>0</v>
      </c>
    </row>
    <row r="4807" spans="3:3" x14ac:dyDescent="0.25">
      <c r="C4807">
        <f>IF(Sheet11!B4806&lt;=Sheet11!B4807,0,1)</f>
        <v>0</v>
      </c>
    </row>
    <row r="4808" spans="3:3" hidden="1" x14ac:dyDescent="0.25">
      <c r="C4808">
        <f>IF(Sheet11!B4807&lt;=Sheet11!B4808,0,1)</f>
        <v>1</v>
      </c>
    </row>
    <row r="4809" spans="3:3" x14ac:dyDescent="0.25">
      <c r="C4809">
        <f>IF(Sheet11!B4808&lt;=Sheet11!B4809,0,1)</f>
        <v>0</v>
      </c>
    </row>
    <row r="4810" spans="3:3" x14ac:dyDescent="0.25">
      <c r="C4810">
        <f>IF(Sheet11!B4809&lt;=Sheet11!B4810,0,1)</f>
        <v>0</v>
      </c>
    </row>
    <row r="4811" spans="3:3" hidden="1" x14ac:dyDescent="0.25">
      <c r="C4811">
        <f>IF(Sheet11!B4810&lt;=Sheet11!B4811,0,1)</f>
        <v>1</v>
      </c>
    </row>
    <row r="4812" spans="3:3" hidden="1" x14ac:dyDescent="0.25">
      <c r="C4812">
        <f>IF(Sheet11!B4811&lt;=Sheet11!B4812,0,1)</f>
        <v>1</v>
      </c>
    </row>
    <row r="4813" spans="3:3" x14ac:dyDescent="0.25">
      <c r="C4813">
        <f>IF(Sheet11!B4812&lt;=Sheet11!B4813,0,1)</f>
        <v>0</v>
      </c>
    </row>
    <row r="4814" spans="3:3" x14ac:dyDescent="0.25">
      <c r="C4814">
        <f>IF(Sheet11!B4813&lt;=Sheet11!B4814,0,1)</f>
        <v>0</v>
      </c>
    </row>
    <row r="4815" spans="3:3" x14ac:dyDescent="0.25">
      <c r="C4815">
        <f>IF(Sheet11!B4814&lt;=Sheet11!B4815,0,1)</f>
        <v>0</v>
      </c>
    </row>
    <row r="4816" spans="3:3" x14ac:dyDescent="0.25">
      <c r="C4816">
        <f>IF(Sheet11!B4815&lt;=Sheet11!B4816,0,1)</f>
        <v>0</v>
      </c>
    </row>
    <row r="4817" spans="3:3" hidden="1" x14ac:dyDescent="0.25">
      <c r="C4817">
        <f>IF(Sheet11!B4816&lt;=Sheet11!B4817,0,1)</f>
        <v>1</v>
      </c>
    </row>
    <row r="4818" spans="3:3" x14ac:dyDescent="0.25">
      <c r="C4818">
        <f>IF(Sheet11!B4817&lt;=Sheet11!B4818,0,1)</f>
        <v>0</v>
      </c>
    </row>
    <row r="4819" spans="3:3" hidden="1" x14ac:dyDescent="0.25">
      <c r="C4819">
        <f>IF(Sheet11!B4818&lt;=Sheet11!B4819,0,1)</f>
        <v>1</v>
      </c>
    </row>
    <row r="4820" spans="3:3" hidden="1" x14ac:dyDescent="0.25">
      <c r="C4820">
        <f>IF(Sheet11!B4819&lt;=Sheet11!B4820,0,1)</f>
        <v>1</v>
      </c>
    </row>
    <row r="4821" spans="3:3" x14ac:dyDescent="0.25">
      <c r="C4821">
        <f>IF(Sheet11!B4820&lt;=Sheet11!B4821,0,1)</f>
        <v>0</v>
      </c>
    </row>
    <row r="4822" spans="3:3" hidden="1" x14ac:dyDescent="0.25">
      <c r="C4822">
        <f>IF(Sheet11!B4821&lt;=Sheet11!B4822,0,1)</f>
        <v>1</v>
      </c>
    </row>
    <row r="4823" spans="3:3" x14ac:dyDescent="0.25">
      <c r="C4823">
        <f>IF(Sheet11!B4822&lt;=Sheet11!B4823,0,1)</f>
        <v>0</v>
      </c>
    </row>
    <row r="4824" spans="3:3" hidden="1" x14ac:dyDescent="0.25">
      <c r="C4824">
        <f>IF(Sheet11!B4823&lt;=Sheet11!B4824,0,1)</f>
        <v>1</v>
      </c>
    </row>
    <row r="4825" spans="3:3" hidden="1" x14ac:dyDescent="0.25">
      <c r="C4825">
        <f>IF(Sheet11!B4824&lt;=Sheet11!B4825,0,1)</f>
        <v>1</v>
      </c>
    </row>
    <row r="4826" spans="3:3" x14ac:dyDescent="0.25">
      <c r="C4826">
        <f>IF(Sheet11!B4825&lt;=Sheet11!B4826,0,1)</f>
        <v>0</v>
      </c>
    </row>
    <row r="4827" spans="3:3" hidden="1" x14ac:dyDescent="0.25">
      <c r="C4827">
        <f>IF(Sheet11!B4826&lt;=Sheet11!B4827,0,1)</f>
        <v>1</v>
      </c>
    </row>
    <row r="4828" spans="3:3" x14ac:dyDescent="0.25">
      <c r="C4828">
        <f>IF(Sheet11!B4827&lt;=Sheet11!B4828,0,1)</f>
        <v>0</v>
      </c>
    </row>
    <row r="4829" spans="3:3" hidden="1" x14ac:dyDescent="0.25">
      <c r="C4829">
        <f>IF(Sheet11!B4828&lt;=Sheet11!B4829,0,1)</f>
        <v>1</v>
      </c>
    </row>
    <row r="4830" spans="3:3" x14ac:dyDescent="0.25">
      <c r="C4830">
        <f>IF(Sheet11!B4829&lt;=Sheet11!B4830,0,1)</f>
        <v>0</v>
      </c>
    </row>
    <row r="4831" spans="3:3" x14ac:dyDescent="0.25">
      <c r="C4831">
        <f>IF(Sheet11!B4830&lt;=Sheet11!B4831,0,1)</f>
        <v>0</v>
      </c>
    </row>
    <row r="4832" spans="3:3" hidden="1" x14ac:dyDescent="0.25">
      <c r="C4832">
        <f>IF(Sheet11!B4831&lt;=Sheet11!B4832,0,1)</f>
        <v>1</v>
      </c>
    </row>
    <row r="4833" spans="3:3" x14ac:dyDescent="0.25">
      <c r="C4833">
        <f>IF(Sheet11!B4832&lt;=Sheet11!B4833,0,1)</f>
        <v>0</v>
      </c>
    </row>
    <row r="4834" spans="3:3" x14ac:dyDescent="0.25">
      <c r="C4834">
        <f>IF(Sheet11!B4833&lt;=Sheet11!B4834,0,1)</f>
        <v>0</v>
      </c>
    </row>
    <row r="4835" spans="3:3" hidden="1" x14ac:dyDescent="0.25">
      <c r="C4835">
        <f>IF(Sheet11!B4834&lt;=Sheet11!B4835,0,1)</f>
        <v>1</v>
      </c>
    </row>
    <row r="4836" spans="3:3" hidden="1" x14ac:dyDescent="0.25">
      <c r="C4836">
        <f>IF(Sheet11!B4835&lt;=Sheet11!B4836,0,1)</f>
        <v>1</v>
      </c>
    </row>
    <row r="4837" spans="3:3" x14ac:dyDescent="0.25">
      <c r="C4837">
        <f>IF(Sheet11!B4836&lt;=Sheet11!B4837,0,1)</f>
        <v>0</v>
      </c>
    </row>
    <row r="4838" spans="3:3" hidden="1" x14ac:dyDescent="0.25">
      <c r="C4838">
        <f>IF(Sheet11!B4837&lt;=Sheet11!B4838,0,1)</f>
        <v>1</v>
      </c>
    </row>
    <row r="4839" spans="3:3" x14ac:dyDescent="0.25">
      <c r="C4839">
        <f>IF(Sheet11!B4838&lt;=Sheet11!B4839,0,1)</f>
        <v>0</v>
      </c>
    </row>
    <row r="4840" spans="3:3" hidden="1" x14ac:dyDescent="0.25">
      <c r="C4840">
        <f>IF(Sheet11!B4839&lt;=Sheet11!B4840,0,1)</f>
        <v>1</v>
      </c>
    </row>
    <row r="4841" spans="3:3" hidden="1" x14ac:dyDescent="0.25">
      <c r="C4841">
        <f>IF(Sheet11!B4840&lt;=Sheet11!B4841,0,1)</f>
        <v>1</v>
      </c>
    </row>
    <row r="4842" spans="3:3" x14ac:dyDescent="0.25">
      <c r="C4842">
        <f>IF(Sheet11!B4841&lt;=Sheet11!B4842,0,1)</f>
        <v>0</v>
      </c>
    </row>
    <row r="4843" spans="3:3" x14ac:dyDescent="0.25">
      <c r="C4843">
        <f>IF(Sheet11!B4842&lt;=Sheet11!B4843,0,1)</f>
        <v>0</v>
      </c>
    </row>
    <row r="4844" spans="3:3" x14ac:dyDescent="0.25">
      <c r="C4844">
        <f>IF(Sheet11!B4843&lt;=Sheet11!B4844,0,1)</f>
        <v>0</v>
      </c>
    </row>
    <row r="4845" spans="3:3" hidden="1" x14ac:dyDescent="0.25">
      <c r="C4845">
        <f>IF(Sheet11!B4844&lt;=Sheet11!B4845,0,1)</f>
        <v>1</v>
      </c>
    </row>
    <row r="4846" spans="3:3" hidden="1" x14ac:dyDescent="0.25">
      <c r="C4846">
        <f>IF(Sheet11!B4845&lt;=Sheet11!B4846,0,1)</f>
        <v>1</v>
      </c>
    </row>
    <row r="4847" spans="3:3" x14ac:dyDescent="0.25">
      <c r="C4847">
        <f>IF(Sheet11!B4846&lt;=Sheet11!B4847,0,1)</f>
        <v>0</v>
      </c>
    </row>
    <row r="4848" spans="3:3" x14ac:dyDescent="0.25">
      <c r="C4848">
        <f>IF(Sheet11!B4847&lt;=Sheet11!B4848,0,1)</f>
        <v>0</v>
      </c>
    </row>
    <row r="4849" spans="3:3" x14ac:dyDescent="0.25">
      <c r="C4849">
        <f>IF(Sheet11!B4848&lt;=Sheet11!B4849,0,1)</f>
        <v>0</v>
      </c>
    </row>
    <row r="4850" spans="3:3" x14ac:dyDescent="0.25">
      <c r="C4850">
        <f>IF(Sheet11!B4849&lt;=Sheet11!B4850,0,1)</f>
        <v>0</v>
      </c>
    </row>
    <row r="4851" spans="3:3" x14ac:dyDescent="0.25">
      <c r="C4851">
        <f>IF(Sheet11!B4850&lt;=Sheet11!B4851,0,1)</f>
        <v>0</v>
      </c>
    </row>
    <row r="4852" spans="3:3" hidden="1" x14ac:dyDescent="0.25">
      <c r="C4852">
        <f>IF(Sheet11!B4851&lt;=Sheet11!B4852,0,1)</f>
        <v>1</v>
      </c>
    </row>
    <row r="4853" spans="3:3" x14ac:dyDescent="0.25">
      <c r="C4853">
        <f>IF(Sheet11!B4852&lt;=Sheet11!B4853,0,1)</f>
        <v>0</v>
      </c>
    </row>
    <row r="4854" spans="3:3" hidden="1" x14ac:dyDescent="0.25">
      <c r="C4854">
        <f>IF(Sheet11!B4853&lt;=Sheet11!B4854,0,1)</f>
        <v>1</v>
      </c>
    </row>
    <row r="4855" spans="3:3" x14ac:dyDescent="0.25">
      <c r="C4855">
        <f>IF(Sheet11!B4854&lt;=Sheet11!B4855,0,1)</f>
        <v>0</v>
      </c>
    </row>
    <row r="4856" spans="3:3" hidden="1" x14ac:dyDescent="0.25">
      <c r="C4856">
        <f>IF(Sheet11!B4855&lt;=Sheet11!B4856,0,1)</f>
        <v>1</v>
      </c>
    </row>
    <row r="4857" spans="3:3" x14ac:dyDescent="0.25">
      <c r="C4857">
        <f>IF(Sheet11!B4856&lt;=Sheet11!B4857,0,1)</f>
        <v>0</v>
      </c>
    </row>
    <row r="4858" spans="3:3" x14ac:dyDescent="0.25">
      <c r="C4858">
        <f>IF(Sheet11!B4857&lt;=Sheet11!B4858,0,1)</f>
        <v>0</v>
      </c>
    </row>
    <row r="4859" spans="3:3" hidden="1" x14ac:dyDescent="0.25">
      <c r="C4859">
        <f>IF(Sheet11!B4858&lt;=Sheet11!B4859,0,1)</f>
        <v>1</v>
      </c>
    </row>
    <row r="4860" spans="3:3" x14ac:dyDescent="0.25">
      <c r="C4860">
        <f>IF(Sheet11!B4859&lt;=Sheet11!B4860,0,1)</f>
        <v>0</v>
      </c>
    </row>
    <row r="4861" spans="3:3" hidden="1" x14ac:dyDescent="0.25">
      <c r="C4861">
        <f>IF(Sheet11!B4860&lt;=Sheet11!B4861,0,1)</f>
        <v>1</v>
      </c>
    </row>
    <row r="4862" spans="3:3" hidden="1" x14ac:dyDescent="0.25">
      <c r="C4862">
        <f>IF(Sheet11!B4861&lt;=Sheet11!B4862,0,1)</f>
        <v>1</v>
      </c>
    </row>
    <row r="4863" spans="3:3" hidden="1" x14ac:dyDescent="0.25">
      <c r="C4863">
        <f>IF(Sheet11!B4862&lt;=Sheet11!B4863,0,1)</f>
        <v>1</v>
      </c>
    </row>
    <row r="4864" spans="3:3" x14ac:dyDescent="0.25">
      <c r="C4864">
        <f>IF(Sheet11!B4863&lt;=Sheet11!B4864,0,1)</f>
        <v>0</v>
      </c>
    </row>
    <row r="4865" spans="3:3" x14ac:dyDescent="0.25">
      <c r="C4865">
        <f>IF(Sheet11!B4864&lt;=Sheet11!B4865,0,1)</f>
        <v>0</v>
      </c>
    </row>
    <row r="4866" spans="3:3" hidden="1" x14ac:dyDescent="0.25">
      <c r="C4866">
        <f>IF(Sheet11!B4865&lt;=Sheet11!B4866,0,1)</f>
        <v>1</v>
      </c>
    </row>
    <row r="4867" spans="3:3" x14ac:dyDescent="0.25">
      <c r="C4867">
        <f>IF(Sheet11!B4866&lt;=Sheet11!B4867,0,1)</f>
        <v>0</v>
      </c>
    </row>
    <row r="4868" spans="3:3" x14ac:dyDescent="0.25">
      <c r="C4868">
        <f>IF(Sheet11!B4867&lt;=Sheet11!B4868,0,1)</f>
        <v>0</v>
      </c>
    </row>
    <row r="4869" spans="3:3" hidden="1" x14ac:dyDescent="0.25">
      <c r="C4869">
        <f>IF(Sheet11!B4868&lt;=Sheet11!B4869,0,1)</f>
        <v>1</v>
      </c>
    </row>
    <row r="4870" spans="3:3" x14ac:dyDescent="0.25">
      <c r="C4870">
        <f>IF(Sheet11!B4869&lt;=Sheet11!B4870,0,1)</f>
        <v>0</v>
      </c>
    </row>
    <row r="4871" spans="3:3" x14ac:dyDescent="0.25">
      <c r="C4871">
        <f>IF(Sheet11!B4870&lt;=Sheet11!B4871,0,1)</f>
        <v>0</v>
      </c>
    </row>
    <row r="4872" spans="3:3" hidden="1" x14ac:dyDescent="0.25">
      <c r="C4872">
        <f>IF(Sheet11!B4871&lt;=Sheet11!B4872,0,1)</f>
        <v>1</v>
      </c>
    </row>
    <row r="4873" spans="3:3" x14ac:dyDescent="0.25">
      <c r="C4873">
        <f>IF(Sheet11!B4872&lt;=Sheet11!B4873,0,1)</f>
        <v>0</v>
      </c>
    </row>
    <row r="4874" spans="3:3" x14ac:dyDescent="0.25">
      <c r="C4874">
        <f>IF(Sheet11!B4873&lt;=Sheet11!B4874,0,1)</f>
        <v>0</v>
      </c>
    </row>
    <row r="4875" spans="3:3" hidden="1" x14ac:dyDescent="0.25">
      <c r="C4875">
        <f>IF(Sheet11!B4874&lt;=Sheet11!B4875,0,1)</f>
        <v>1</v>
      </c>
    </row>
    <row r="4876" spans="3:3" x14ac:dyDescent="0.25">
      <c r="C4876">
        <f>IF(Sheet11!B4875&lt;=Sheet11!B4876,0,1)</f>
        <v>0</v>
      </c>
    </row>
    <row r="4877" spans="3:3" x14ac:dyDescent="0.25">
      <c r="C4877">
        <f>IF(Sheet11!B4876&lt;=Sheet11!B4877,0,1)</f>
        <v>0</v>
      </c>
    </row>
    <row r="4878" spans="3:3" hidden="1" x14ac:dyDescent="0.25">
      <c r="C4878">
        <f>IF(Sheet11!B4877&lt;=Sheet11!B4878,0,1)</f>
        <v>1</v>
      </c>
    </row>
    <row r="4879" spans="3:3" x14ac:dyDescent="0.25">
      <c r="C4879">
        <f>IF(Sheet11!B4878&lt;=Sheet11!B4879,0,1)</f>
        <v>0</v>
      </c>
    </row>
    <row r="4880" spans="3:3" hidden="1" x14ac:dyDescent="0.25">
      <c r="C4880">
        <f>IF(Sheet11!B4879&lt;=Sheet11!B4880,0,1)</f>
        <v>1</v>
      </c>
    </row>
    <row r="4881" spans="3:3" x14ac:dyDescent="0.25">
      <c r="C4881">
        <f>IF(Sheet11!B4880&lt;=Sheet11!B4881,0,1)</f>
        <v>0</v>
      </c>
    </row>
    <row r="4882" spans="3:3" x14ac:dyDescent="0.25">
      <c r="C4882">
        <f>IF(Sheet11!B4881&lt;=Sheet11!B4882,0,1)</f>
        <v>0</v>
      </c>
    </row>
    <row r="4883" spans="3:3" hidden="1" x14ac:dyDescent="0.25">
      <c r="C4883">
        <f>IF(Sheet11!B4882&lt;=Sheet11!B4883,0,1)</f>
        <v>1</v>
      </c>
    </row>
    <row r="4884" spans="3:3" x14ac:dyDescent="0.25">
      <c r="C4884">
        <f>IF(Sheet11!B4883&lt;=Sheet11!B4884,0,1)</f>
        <v>0</v>
      </c>
    </row>
    <row r="4885" spans="3:3" hidden="1" x14ac:dyDescent="0.25">
      <c r="C4885">
        <f>IF(Sheet11!B4884&lt;=Sheet11!B4885,0,1)</f>
        <v>1</v>
      </c>
    </row>
    <row r="4886" spans="3:3" x14ac:dyDescent="0.25">
      <c r="C4886">
        <f>IF(Sheet11!B4885&lt;=Sheet11!B4886,0,1)</f>
        <v>0</v>
      </c>
    </row>
    <row r="4887" spans="3:3" hidden="1" x14ac:dyDescent="0.25">
      <c r="C4887">
        <f>IF(Sheet11!B4886&lt;=Sheet11!B4887,0,1)</f>
        <v>1</v>
      </c>
    </row>
    <row r="4888" spans="3:3" x14ac:dyDescent="0.25">
      <c r="C4888">
        <f>IF(Sheet11!B4887&lt;=Sheet11!B4888,0,1)</f>
        <v>0</v>
      </c>
    </row>
    <row r="4889" spans="3:3" x14ac:dyDescent="0.25">
      <c r="C4889">
        <f>IF(Sheet11!B4888&lt;=Sheet11!B4889,0,1)</f>
        <v>0</v>
      </c>
    </row>
    <row r="4890" spans="3:3" x14ac:dyDescent="0.25">
      <c r="C4890">
        <f>IF(Sheet11!B4889&lt;=Sheet11!B4890,0,1)</f>
        <v>0</v>
      </c>
    </row>
    <row r="4891" spans="3:3" x14ac:dyDescent="0.25">
      <c r="C4891">
        <f>IF(Sheet11!B4890&lt;=Sheet11!B4891,0,1)</f>
        <v>0</v>
      </c>
    </row>
    <row r="4892" spans="3:3" hidden="1" x14ac:dyDescent="0.25">
      <c r="C4892">
        <f>IF(Sheet11!B4891&lt;=Sheet11!B4892,0,1)</f>
        <v>1</v>
      </c>
    </row>
    <row r="4893" spans="3:3" x14ac:dyDescent="0.25">
      <c r="C4893">
        <f>IF(Sheet11!B4892&lt;=Sheet11!B4893,0,1)</f>
        <v>0</v>
      </c>
    </row>
    <row r="4894" spans="3:3" x14ac:dyDescent="0.25">
      <c r="C4894">
        <f>IF(Sheet11!B4893&lt;=Sheet11!B4894,0,1)</f>
        <v>0</v>
      </c>
    </row>
    <row r="4895" spans="3:3" hidden="1" x14ac:dyDescent="0.25">
      <c r="C4895">
        <f>IF(Sheet11!B4894&lt;=Sheet11!B4895,0,1)</f>
        <v>1</v>
      </c>
    </row>
    <row r="4896" spans="3:3" hidden="1" x14ac:dyDescent="0.25">
      <c r="C4896">
        <f>IF(Sheet11!B4895&lt;=Sheet11!B4896,0,1)</f>
        <v>1</v>
      </c>
    </row>
    <row r="4897" spans="3:3" hidden="1" x14ac:dyDescent="0.25">
      <c r="C4897">
        <f>IF(Sheet11!B4896&lt;=Sheet11!B4897,0,1)</f>
        <v>1</v>
      </c>
    </row>
    <row r="4898" spans="3:3" x14ac:dyDescent="0.25">
      <c r="C4898">
        <f>IF(Sheet11!B4897&lt;=Sheet11!B4898,0,1)</f>
        <v>0</v>
      </c>
    </row>
    <row r="4899" spans="3:3" x14ac:dyDescent="0.25">
      <c r="C4899">
        <f>IF(Sheet11!B4898&lt;=Sheet11!B4899,0,1)</f>
        <v>0</v>
      </c>
    </row>
    <row r="4900" spans="3:3" hidden="1" x14ac:dyDescent="0.25">
      <c r="C4900">
        <f>IF(Sheet11!B4899&lt;=Sheet11!B4900,0,1)</f>
        <v>1</v>
      </c>
    </row>
    <row r="4901" spans="3:3" x14ac:dyDescent="0.25">
      <c r="C4901">
        <f>IF(Sheet11!B4900&lt;=Sheet11!B4901,0,1)</f>
        <v>0</v>
      </c>
    </row>
    <row r="4902" spans="3:3" x14ac:dyDescent="0.25">
      <c r="C4902">
        <f>IF(Sheet11!B4901&lt;=Sheet11!B4902,0,1)</f>
        <v>0</v>
      </c>
    </row>
    <row r="4903" spans="3:3" x14ac:dyDescent="0.25">
      <c r="C4903">
        <f>IF(Sheet11!B4902&lt;=Sheet11!B4903,0,1)</f>
        <v>0</v>
      </c>
    </row>
    <row r="4904" spans="3:3" hidden="1" x14ac:dyDescent="0.25">
      <c r="C4904">
        <f>IF(Sheet11!B4903&lt;=Sheet11!B4904,0,1)</f>
        <v>1</v>
      </c>
    </row>
    <row r="4905" spans="3:3" hidden="1" x14ac:dyDescent="0.25">
      <c r="C4905">
        <f>IF(Sheet11!B4904&lt;=Sheet11!B4905,0,1)</f>
        <v>1</v>
      </c>
    </row>
    <row r="4906" spans="3:3" x14ac:dyDescent="0.25">
      <c r="C4906">
        <f>IF(Sheet11!B4905&lt;=Sheet11!B4906,0,1)</f>
        <v>0</v>
      </c>
    </row>
    <row r="4907" spans="3:3" x14ac:dyDescent="0.25">
      <c r="C4907">
        <f>IF(Sheet11!B4906&lt;=Sheet11!B4907,0,1)</f>
        <v>0</v>
      </c>
    </row>
    <row r="4908" spans="3:3" hidden="1" x14ac:dyDescent="0.25">
      <c r="C4908">
        <f>IF(Sheet11!B4907&lt;=Sheet11!B4908,0,1)</f>
        <v>1</v>
      </c>
    </row>
    <row r="4909" spans="3:3" x14ac:dyDescent="0.25">
      <c r="C4909">
        <f>IF(Sheet11!B4908&lt;=Sheet11!B4909,0,1)</f>
        <v>0</v>
      </c>
    </row>
    <row r="4910" spans="3:3" hidden="1" x14ac:dyDescent="0.25">
      <c r="C4910">
        <f>IF(Sheet11!B4909&lt;=Sheet11!B4910,0,1)</f>
        <v>1</v>
      </c>
    </row>
    <row r="4911" spans="3:3" x14ac:dyDescent="0.25">
      <c r="C4911">
        <f>IF(Sheet11!B4910&lt;=Sheet11!B4911,0,1)</f>
        <v>0</v>
      </c>
    </row>
    <row r="4912" spans="3:3" hidden="1" x14ac:dyDescent="0.25">
      <c r="C4912">
        <f>IF(Sheet11!B4911&lt;=Sheet11!B4912,0,1)</f>
        <v>1</v>
      </c>
    </row>
    <row r="4913" spans="3:3" x14ac:dyDescent="0.25">
      <c r="C4913">
        <f>IF(Sheet11!B4912&lt;=Sheet11!B4913,0,1)</f>
        <v>0</v>
      </c>
    </row>
    <row r="4914" spans="3:3" hidden="1" x14ac:dyDescent="0.25">
      <c r="C4914">
        <f>IF(Sheet11!B4913&lt;=Sheet11!B4914,0,1)</f>
        <v>1</v>
      </c>
    </row>
    <row r="4915" spans="3:3" x14ac:dyDescent="0.25">
      <c r="C4915">
        <f>IF(Sheet11!B4914&lt;=Sheet11!B4915,0,1)</f>
        <v>0</v>
      </c>
    </row>
    <row r="4916" spans="3:3" hidden="1" x14ac:dyDescent="0.25">
      <c r="C4916">
        <f>IF(Sheet11!B4915&lt;=Sheet11!B4916,0,1)</f>
        <v>1</v>
      </c>
    </row>
    <row r="4917" spans="3:3" x14ac:dyDescent="0.25">
      <c r="C4917">
        <f>IF(Sheet11!B4916&lt;=Sheet11!B4917,0,1)</f>
        <v>0</v>
      </c>
    </row>
    <row r="4918" spans="3:3" x14ac:dyDescent="0.25">
      <c r="C4918">
        <f>IF(Sheet11!B4917&lt;=Sheet11!B4918,0,1)</f>
        <v>0</v>
      </c>
    </row>
    <row r="4919" spans="3:3" hidden="1" x14ac:dyDescent="0.25">
      <c r="C4919">
        <f>IF(Sheet11!B4918&lt;=Sheet11!B4919,0,1)</f>
        <v>1</v>
      </c>
    </row>
    <row r="4920" spans="3:3" x14ac:dyDescent="0.25">
      <c r="C4920">
        <f>IF(Sheet11!B4919&lt;=Sheet11!B4920,0,1)</f>
        <v>0</v>
      </c>
    </row>
    <row r="4921" spans="3:3" x14ac:dyDescent="0.25">
      <c r="C4921">
        <f>IF(Sheet11!B4920&lt;=Sheet11!B4921,0,1)</f>
        <v>0</v>
      </c>
    </row>
    <row r="4922" spans="3:3" hidden="1" x14ac:dyDescent="0.25">
      <c r="C4922">
        <f>IF(Sheet11!B4921&lt;=Sheet11!B4922,0,1)</f>
        <v>1</v>
      </c>
    </row>
    <row r="4923" spans="3:3" x14ac:dyDescent="0.25">
      <c r="C4923">
        <f>IF(Sheet11!B4922&lt;=Sheet11!B4923,0,1)</f>
        <v>0</v>
      </c>
    </row>
    <row r="4924" spans="3:3" hidden="1" x14ac:dyDescent="0.25">
      <c r="C4924">
        <f>IF(Sheet11!B4923&lt;=Sheet11!B4924,0,1)</f>
        <v>1</v>
      </c>
    </row>
    <row r="4925" spans="3:3" x14ac:dyDescent="0.25">
      <c r="C4925">
        <f>IF(Sheet11!B4924&lt;=Sheet11!B4925,0,1)</f>
        <v>0</v>
      </c>
    </row>
    <row r="4926" spans="3:3" x14ac:dyDescent="0.25">
      <c r="C4926">
        <f>IF(Sheet11!B4925&lt;=Sheet11!B4926,0,1)</f>
        <v>0</v>
      </c>
    </row>
    <row r="4927" spans="3:3" x14ac:dyDescent="0.25">
      <c r="C4927">
        <f>IF(Sheet11!B4926&lt;=Sheet11!B4927,0,1)</f>
        <v>0</v>
      </c>
    </row>
    <row r="4928" spans="3:3" hidden="1" x14ac:dyDescent="0.25">
      <c r="C4928">
        <f>IF(Sheet11!B4927&lt;=Sheet11!B4928,0,1)</f>
        <v>1</v>
      </c>
    </row>
    <row r="4929" spans="3:3" x14ac:dyDescent="0.25">
      <c r="C4929">
        <f>IF(Sheet11!B4928&lt;=Sheet11!B4929,0,1)</f>
        <v>0</v>
      </c>
    </row>
    <row r="4930" spans="3:3" hidden="1" x14ac:dyDescent="0.25">
      <c r="C4930">
        <f>IF(Sheet11!B4929&lt;=Sheet11!B4930,0,1)</f>
        <v>1</v>
      </c>
    </row>
    <row r="4931" spans="3:3" hidden="1" x14ac:dyDescent="0.25">
      <c r="C4931">
        <f>IF(Sheet11!B4930&lt;=Sheet11!B4931,0,1)</f>
        <v>1</v>
      </c>
    </row>
    <row r="4932" spans="3:3" x14ac:dyDescent="0.25">
      <c r="C4932">
        <f>IF(Sheet11!B4931&lt;=Sheet11!B4932,0,1)</f>
        <v>0</v>
      </c>
    </row>
    <row r="4933" spans="3:3" x14ac:dyDescent="0.25">
      <c r="C4933">
        <f>IF(Sheet11!B4932&lt;=Sheet11!B4933,0,1)</f>
        <v>0</v>
      </c>
    </row>
    <row r="4934" spans="3:3" x14ac:dyDescent="0.25">
      <c r="C4934">
        <f>IF(Sheet11!B4933&lt;=Sheet11!B4934,0,1)</f>
        <v>0</v>
      </c>
    </row>
    <row r="4935" spans="3:3" hidden="1" x14ac:dyDescent="0.25">
      <c r="C4935">
        <f>IF(Sheet11!B4934&lt;=Sheet11!B4935,0,1)</f>
        <v>1</v>
      </c>
    </row>
    <row r="4936" spans="3:3" x14ac:dyDescent="0.25">
      <c r="C4936">
        <f>IF(Sheet11!B4935&lt;=Sheet11!B4936,0,1)</f>
        <v>0</v>
      </c>
    </row>
    <row r="4937" spans="3:3" x14ac:dyDescent="0.25">
      <c r="C4937">
        <f>IF(Sheet11!B4936&lt;=Sheet11!B4937,0,1)</f>
        <v>0</v>
      </c>
    </row>
    <row r="4938" spans="3:3" hidden="1" x14ac:dyDescent="0.25">
      <c r="C4938">
        <f>IF(Sheet11!B4937&lt;=Sheet11!B4938,0,1)</f>
        <v>1</v>
      </c>
    </row>
    <row r="4939" spans="3:3" x14ac:dyDescent="0.25">
      <c r="C4939">
        <f>IF(Sheet11!B4938&lt;=Sheet11!B4939,0,1)</f>
        <v>0</v>
      </c>
    </row>
    <row r="4940" spans="3:3" x14ac:dyDescent="0.25">
      <c r="C4940">
        <f>IF(Sheet11!B4939&lt;=Sheet11!B4940,0,1)</f>
        <v>0</v>
      </c>
    </row>
    <row r="4941" spans="3:3" hidden="1" x14ac:dyDescent="0.25">
      <c r="C4941">
        <f>IF(Sheet11!B4940&lt;=Sheet11!B4941,0,1)</f>
        <v>1</v>
      </c>
    </row>
    <row r="4942" spans="3:3" x14ac:dyDescent="0.25">
      <c r="C4942">
        <f>IF(Sheet11!B4941&lt;=Sheet11!B4942,0,1)</f>
        <v>0</v>
      </c>
    </row>
    <row r="4943" spans="3:3" hidden="1" x14ac:dyDescent="0.25">
      <c r="C4943">
        <f>IF(Sheet11!B4942&lt;=Sheet11!B4943,0,1)</f>
        <v>1</v>
      </c>
    </row>
    <row r="4944" spans="3:3" hidden="1" x14ac:dyDescent="0.25">
      <c r="C4944">
        <f>IF(Sheet11!B4943&lt;=Sheet11!B4944,0,1)</f>
        <v>1</v>
      </c>
    </row>
    <row r="4945" spans="3:3" x14ac:dyDescent="0.25">
      <c r="C4945">
        <f>IF(Sheet11!B4944&lt;=Sheet11!B4945,0,1)</f>
        <v>0</v>
      </c>
    </row>
    <row r="4946" spans="3:3" hidden="1" x14ac:dyDescent="0.25">
      <c r="C4946">
        <f>IF(Sheet11!B4945&lt;=Sheet11!B4946,0,1)</f>
        <v>1</v>
      </c>
    </row>
    <row r="4947" spans="3:3" x14ac:dyDescent="0.25">
      <c r="C4947">
        <f>IF(Sheet11!B4946&lt;=Sheet11!B4947,0,1)</f>
        <v>0</v>
      </c>
    </row>
    <row r="4948" spans="3:3" hidden="1" x14ac:dyDescent="0.25">
      <c r="C4948">
        <f>IF(Sheet11!B4947&lt;=Sheet11!B4948,0,1)</f>
        <v>1</v>
      </c>
    </row>
    <row r="4949" spans="3:3" hidden="1" x14ac:dyDescent="0.25">
      <c r="C4949">
        <f>IF(Sheet11!B4948&lt;=Sheet11!B4949,0,1)</f>
        <v>1</v>
      </c>
    </row>
    <row r="4950" spans="3:3" x14ac:dyDescent="0.25">
      <c r="C4950">
        <f>IF(Sheet11!B4949&lt;=Sheet11!B4950,0,1)</f>
        <v>0</v>
      </c>
    </row>
    <row r="4951" spans="3:3" x14ac:dyDescent="0.25">
      <c r="C4951">
        <f>IF(Sheet11!B4950&lt;=Sheet11!B4951,0,1)</f>
        <v>0</v>
      </c>
    </row>
    <row r="4952" spans="3:3" hidden="1" x14ac:dyDescent="0.25">
      <c r="C4952">
        <f>IF(Sheet11!B4951&lt;=Sheet11!B4952,0,1)</f>
        <v>1</v>
      </c>
    </row>
    <row r="4953" spans="3:3" hidden="1" x14ac:dyDescent="0.25">
      <c r="C4953">
        <f>IF(Sheet11!B4952&lt;=Sheet11!B4953,0,1)</f>
        <v>1</v>
      </c>
    </row>
    <row r="4954" spans="3:3" hidden="1" x14ac:dyDescent="0.25">
      <c r="C4954">
        <f>IF(Sheet11!B4953&lt;=Sheet11!B4954,0,1)</f>
        <v>1</v>
      </c>
    </row>
    <row r="4955" spans="3:3" x14ac:dyDescent="0.25">
      <c r="C4955">
        <f>IF(Sheet11!B4954&lt;=Sheet11!B4955,0,1)</f>
        <v>0</v>
      </c>
    </row>
    <row r="4956" spans="3:3" x14ac:dyDescent="0.25">
      <c r="C4956">
        <f>IF(Sheet11!B4955&lt;=Sheet11!B4956,0,1)</f>
        <v>0</v>
      </c>
    </row>
    <row r="4957" spans="3:3" x14ac:dyDescent="0.25">
      <c r="C4957">
        <f>IF(Sheet11!B4956&lt;=Sheet11!B4957,0,1)</f>
        <v>0</v>
      </c>
    </row>
    <row r="4958" spans="3:3" hidden="1" x14ac:dyDescent="0.25">
      <c r="C4958">
        <f>IF(Sheet11!B4957&lt;=Sheet11!B4958,0,1)</f>
        <v>1</v>
      </c>
    </row>
    <row r="4959" spans="3:3" x14ac:dyDescent="0.25">
      <c r="C4959">
        <f>IF(Sheet11!B4958&lt;=Sheet11!B4959,0,1)</f>
        <v>0</v>
      </c>
    </row>
    <row r="4960" spans="3:3" x14ac:dyDescent="0.25">
      <c r="C4960">
        <f>IF(Sheet11!B4959&lt;=Sheet11!B4960,0,1)</f>
        <v>0</v>
      </c>
    </row>
    <row r="4961" spans="3:3" hidden="1" x14ac:dyDescent="0.25">
      <c r="C4961">
        <f>IF(Sheet11!B4960&lt;=Sheet11!B4961,0,1)</f>
        <v>1</v>
      </c>
    </row>
    <row r="4962" spans="3:3" x14ac:dyDescent="0.25">
      <c r="C4962">
        <f>IF(Sheet11!B4961&lt;=Sheet11!B4962,0,1)</f>
        <v>0</v>
      </c>
    </row>
    <row r="4963" spans="3:3" hidden="1" x14ac:dyDescent="0.25">
      <c r="C4963">
        <f>IF(Sheet11!B4962&lt;=Sheet11!B4963,0,1)</f>
        <v>1</v>
      </c>
    </row>
    <row r="4964" spans="3:3" x14ac:dyDescent="0.25">
      <c r="C4964">
        <f>IF(Sheet11!B4963&lt;=Sheet11!B4964,0,1)</f>
        <v>0</v>
      </c>
    </row>
    <row r="4965" spans="3:3" hidden="1" x14ac:dyDescent="0.25">
      <c r="C4965">
        <f>IF(Sheet11!B4964&lt;=Sheet11!B4965,0,1)</f>
        <v>1</v>
      </c>
    </row>
    <row r="4966" spans="3:3" x14ac:dyDescent="0.25">
      <c r="C4966">
        <f>IF(Sheet11!B4965&lt;=Sheet11!B4966,0,1)</f>
        <v>0</v>
      </c>
    </row>
    <row r="4967" spans="3:3" hidden="1" x14ac:dyDescent="0.25">
      <c r="C4967">
        <f>IF(Sheet11!B4966&lt;=Sheet11!B4967,0,1)</f>
        <v>1</v>
      </c>
    </row>
    <row r="4968" spans="3:3" x14ac:dyDescent="0.25">
      <c r="C4968">
        <f>IF(Sheet11!B4967&lt;=Sheet11!B4968,0,1)</f>
        <v>0</v>
      </c>
    </row>
    <row r="4969" spans="3:3" hidden="1" x14ac:dyDescent="0.25">
      <c r="C4969">
        <f>IF(Sheet11!B4968&lt;=Sheet11!B4969,0,1)</f>
        <v>1</v>
      </c>
    </row>
    <row r="4970" spans="3:3" hidden="1" x14ac:dyDescent="0.25">
      <c r="C4970">
        <f>IF(Sheet11!B4969&lt;=Sheet11!B4970,0,1)</f>
        <v>1</v>
      </c>
    </row>
    <row r="4971" spans="3:3" x14ac:dyDescent="0.25">
      <c r="C4971">
        <f>IF(Sheet11!B4970&lt;=Sheet11!B4971,0,1)</f>
        <v>0</v>
      </c>
    </row>
    <row r="4972" spans="3:3" hidden="1" x14ac:dyDescent="0.25">
      <c r="C4972">
        <f>IF(Sheet11!B4971&lt;=Sheet11!B4972,0,1)</f>
        <v>1</v>
      </c>
    </row>
    <row r="4973" spans="3:3" hidden="1" x14ac:dyDescent="0.25">
      <c r="C4973">
        <f>IF(Sheet11!B4972&lt;=Sheet11!B4973,0,1)</f>
        <v>1</v>
      </c>
    </row>
    <row r="4974" spans="3:3" x14ac:dyDescent="0.25">
      <c r="C4974">
        <f>IF(Sheet11!B4973&lt;=Sheet11!B4974,0,1)</f>
        <v>0</v>
      </c>
    </row>
    <row r="4975" spans="3:3" x14ac:dyDescent="0.25">
      <c r="C4975">
        <f>IF(Sheet11!B4974&lt;=Sheet11!B4975,0,1)</f>
        <v>0</v>
      </c>
    </row>
    <row r="4976" spans="3:3" x14ac:dyDescent="0.25">
      <c r="C4976">
        <f>IF(Sheet11!B4975&lt;=Sheet11!B4976,0,1)</f>
        <v>0</v>
      </c>
    </row>
    <row r="4977" spans="3:3" x14ac:dyDescent="0.25">
      <c r="C4977">
        <f>IF(Sheet11!B4976&lt;=Sheet11!B4977,0,1)</f>
        <v>0</v>
      </c>
    </row>
    <row r="4978" spans="3:3" hidden="1" x14ac:dyDescent="0.25">
      <c r="C4978">
        <f>IF(Sheet11!B4977&lt;=Sheet11!B4978,0,1)</f>
        <v>1</v>
      </c>
    </row>
    <row r="4979" spans="3:3" hidden="1" x14ac:dyDescent="0.25">
      <c r="C4979">
        <f>IF(Sheet11!B4978&lt;=Sheet11!B4979,0,1)</f>
        <v>1</v>
      </c>
    </row>
    <row r="4980" spans="3:3" x14ac:dyDescent="0.25">
      <c r="C4980">
        <f>IF(Sheet11!B4979&lt;=Sheet11!B4980,0,1)</f>
        <v>0</v>
      </c>
    </row>
    <row r="4981" spans="3:3" x14ac:dyDescent="0.25">
      <c r="C4981">
        <f>IF(Sheet11!B4980&lt;=Sheet11!B4981,0,1)</f>
        <v>0</v>
      </c>
    </row>
    <row r="4982" spans="3:3" hidden="1" x14ac:dyDescent="0.25">
      <c r="C4982">
        <f>IF(Sheet11!B4981&lt;=Sheet11!B4982,0,1)</f>
        <v>1</v>
      </c>
    </row>
    <row r="4983" spans="3:3" hidden="1" x14ac:dyDescent="0.25">
      <c r="C4983">
        <f>IF(Sheet11!B4982&lt;=Sheet11!B4983,0,1)</f>
        <v>1</v>
      </c>
    </row>
    <row r="4984" spans="3:3" x14ac:dyDescent="0.25">
      <c r="C4984">
        <f>IF(Sheet11!B4983&lt;=Sheet11!B4984,0,1)</f>
        <v>0</v>
      </c>
    </row>
    <row r="4985" spans="3:3" x14ac:dyDescent="0.25">
      <c r="C4985">
        <f>IF(Sheet11!B4984&lt;=Sheet11!B4985,0,1)</f>
        <v>0</v>
      </c>
    </row>
    <row r="4986" spans="3:3" hidden="1" x14ac:dyDescent="0.25">
      <c r="C4986">
        <f>IF(Sheet11!B4985&lt;=Sheet11!B4986,0,1)</f>
        <v>1</v>
      </c>
    </row>
    <row r="4987" spans="3:3" x14ac:dyDescent="0.25">
      <c r="C4987">
        <f>IF(Sheet11!B4986&lt;=Sheet11!B4987,0,1)</f>
        <v>0</v>
      </c>
    </row>
    <row r="4988" spans="3:3" hidden="1" x14ac:dyDescent="0.25">
      <c r="C4988">
        <f>IF(Sheet11!B4987&lt;=Sheet11!B4988,0,1)</f>
        <v>1</v>
      </c>
    </row>
    <row r="4989" spans="3:3" x14ac:dyDescent="0.25">
      <c r="C4989">
        <f>IF(Sheet11!B4988&lt;=Sheet11!B4989,0,1)</f>
        <v>0</v>
      </c>
    </row>
    <row r="4990" spans="3:3" hidden="1" x14ac:dyDescent="0.25">
      <c r="C4990">
        <f>IF(Sheet11!B4989&lt;=Sheet11!B4990,0,1)</f>
        <v>1</v>
      </c>
    </row>
    <row r="4991" spans="3:3" x14ac:dyDescent="0.25">
      <c r="C4991">
        <f>IF(Sheet11!B4990&lt;=Sheet11!B4991,0,1)</f>
        <v>0</v>
      </c>
    </row>
    <row r="4992" spans="3:3" hidden="1" x14ac:dyDescent="0.25">
      <c r="C4992">
        <f>IF(Sheet11!B4991&lt;=Sheet11!B4992,0,1)</f>
        <v>1</v>
      </c>
    </row>
    <row r="4993" spans="3:3" x14ac:dyDescent="0.25">
      <c r="C4993">
        <f>IF(Sheet11!B4992&lt;=Sheet11!B4993,0,1)</f>
        <v>0</v>
      </c>
    </row>
    <row r="4994" spans="3:3" x14ac:dyDescent="0.25">
      <c r="C4994">
        <f>IF(Sheet11!B4993&lt;=Sheet11!B4994,0,1)</f>
        <v>0</v>
      </c>
    </row>
    <row r="4995" spans="3:3" hidden="1" x14ac:dyDescent="0.25">
      <c r="C4995">
        <f>IF(Sheet11!B4994&lt;=Sheet11!B4995,0,1)</f>
        <v>1</v>
      </c>
    </row>
    <row r="4996" spans="3:3" x14ac:dyDescent="0.25">
      <c r="C4996">
        <f>IF(Sheet11!B4995&lt;=Sheet11!B4996,0,1)</f>
        <v>0</v>
      </c>
    </row>
    <row r="4997" spans="3:3" hidden="1" x14ac:dyDescent="0.25">
      <c r="C4997">
        <f>IF(Sheet11!B4996&lt;=Sheet11!B4997,0,1)</f>
        <v>1</v>
      </c>
    </row>
    <row r="4998" spans="3:3" x14ac:dyDescent="0.25">
      <c r="C4998">
        <f>IF(Sheet11!B4997&lt;=Sheet11!B4998,0,1)</f>
        <v>0</v>
      </c>
    </row>
    <row r="4999" spans="3:3" x14ac:dyDescent="0.25">
      <c r="C4999">
        <f>IF(Sheet11!B4998&lt;=Sheet11!B4999,0,1)</f>
        <v>0</v>
      </c>
    </row>
    <row r="5000" spans="3:3" x14ac:dyDescent="0.25">
      <c r="C5000">
        <f>IF(Sheet11!B4999&lt;=Sheet11!B5000,0,1)</f>
        <v>0</v>
      </c>
    </row>
    <row r="5001" spans="3:3" x14ac:dyDescent="0.25">
      <c r="C5001">
        <f>IF(Sheet11!B5000&lt;=Sheet11!B5001,0,1)</f>
        <v>0</v>
      </c>
    </row>
    <row r="5002" spans="3:3" hidden="1" x14ac:dyDescent="0.25">
      <c r="C5002">
        <f>IF(Sheet11!B5001&lt;=Sheet11!B5002,0,1)</f>
        <v>1</v>
      </c>
    </row>
    <row r="5003" spans="3:3" x14ac:dyDescent="0.25">
      <c r="C5003">
        <f>IF(Sheet11!B5002&lt;=Sheet11!B5003,0,1)</f>
        <v>0</v>
      </c>
    </row>
    <row r="5004" spans="3:3" x14ac:dyDescent="0.25">
      <c r="C5004">
        <f>IF(Sheet11!B5003&lt;=Sheet11!B5004,0,1)</f>
        <v>0</v>
      </c>
    </row>
    <row r="5005" spans="3:3" hidden="1" x14ac:dyDescent="0.25">
      <c r="C5005">
        <f>IF(Sheet11!B5004&lt;=Sheet11!B5005,0,1)</f>
        <v>1</v>
      </c>
    </row>
    <row r="5006" spans="3:3" hidden="1" x14ac:dyDescent="0.25">
      <c r="C5006">
        <f>IF(Sheet11!B5005&lt;=Sheet11!B5006,0,1)</f>
        <v>1</v>
      </c>
    </row>
    <row r="5007" spans="3:3" x14ac:dyDescent="0.25">
      <c r="C5007">
        <f>IF(Sheet11!B5006&lt;=Sheet11!B5007,0,1)</f>
        <v>0</v>
      </c>
    </row>
    <row r="5008" spans="3:3" hidden="1" x14ac:dyDescent="0.25">
      <c r="C5008">
        <f>IF(Sheet11!B5007&lt;=Sheet11!B5008,0,1)</f>
        <v>1</v>
      </c>
    </row>
    <row r="5009" spans="3:3" x14ac:dyDescent="0.25">
      <c r="C5009">
        <f>IF(Sheet11!B5008&lt;=Sheet11!B5009,0,1)</f>
        <v>0</v>
      </c>
    </row>
    <row r="5010" spans="3:3" x14ac:dyDescent="0.25">
      <c r="C5010">
        <f>IF(Sheet11!B5009&lt;=Sheet11!B5010,0,1)</f>
        <v>0</v>
      </c>
    </row>
    <row r="5011" spans="3:3" hidden="1" x14ac:dyDescent="0.25">
      <c r="C5011">
        <f>IF(Sheet11!B5010&lt;=Sheet11!B5011,0,1)</f>
        <v>1</v>
      </c>
    </row>
    <row r="5012" spans="3:3" x14ac:dyDescent="0.25">
      <c r="C5012">
        <f>IF(Sheet11!B5011&lt;=Sheet11!B5012,0,1)</f>
        <v>0</v>
      </c>
    </row>
    <row r="5013" spans="3:3" hidden="1" x14ac:dyDescent="0.25">
      <c r="C5013">
        <f>IF(Sheet11!B5012&lt;=Sheet11!B5013,0,1)</f>
        <v>1</v>
      </c>
    </row>
    <row r="5014" spans="3:3" x14ac:dyDescent="0.25">
      <c r="C5014">
        <f>IF(Sheet11!B5013&lt;=Sheet11!B5014,0,1)</f>
        <v>0</v>
      </c>
    </row>
    <row r="5015" spans="3:3" x14ac:dyDescent="0.25">
      <c r="C5015">
        <f>IF(Sheet11!B5014&lt;=Sheet11!B5015,0,1)</f>
        <v>0</v>
      </c>
    </row>
    <row r="5016" spans="3:3" hidden="1" x14ac:dyDescent="0.25">
      <c r="C5016">
        <f>IF(Sheet11!B5015&lt;=Sheet11!B5016,0,1)</f>
        <v>1</v>
      </c>
    </row>
    <row r="5017" spans="3:3" x14ac:dyDescent="0.25">
      <c r="C5017">
        <f>IF(Sheet11!B5016&lt;=Sheet11!B5017,0,1)</f>
        <v>0</v>
      </c>
    </row>
    <row r="5018" spans="3:3" x14ac:dyDescent="0.25">
      <c r="C5018">
        <f>IF(Sheet11!B5017&lt;=Sheet11!B5018,0,1)</f>
        <v>0</v>
      </c>
    </row>
    <row r="5019" spans="3:3" hidden="1" x14ac:dyDescent="0.25">
      <c r="C5019">
        <f>IF(Sheet11!B5018&lt;=Sheet11!B5019,0,1)</f>
        <v>1</v>
      </c>
    </row>
    <row r="5020" spans="3:3" hidden="1" x14ac:dyDescent="0.25">
      <c r="C5020">
        <f>IF(Sheet11!B5019&lt;=Sheet11!B5020,0,1)</f>
        <v>1</v>
      </c>
    </row>
    <row r="5021" spans="3:3" x14ac:dyDescent="0.25">
      <c r="C5021">
        <f>IF(Sheet11!B5020&lt;=Sheet11!B5021,0,1)</f>
        <v>0</v>
      </c>
    </row>
    <row r="5022" spans="3:3" hidden="1" x14ac:dyDescent="0.25">
      <c r="C5022">
        <f>IF(Sheet11!B5021&lt;=Sheet11!B5022,0,1)</f>
        <v>1</v>
      </c>
    </row>
    <row r="5023" spans="3:3" x14ac:dyDescent="0.25">
      <c r="C5023">
        <f>IF(Sheet11!B5022&lt;=Sheet11!B5023,0,1)</f>
        <v>0</v>
      </c>
    </row>
    <row r="5024" spans="3:3" hidden="1" x14ac:dyDescent="0.25">
      <c r="C5024">
        <f>IF(Sheet11!B5023&lt;=Sheet11!B5024,0,1)</f>
        <v>1</v>
      </c>
    </row>
    <row r="5025" spans="3:3" x14ac:dyDescent="0.25">
      <c r="C5025">
        <f>IF(Sheet11!B5024&lt;=Sheet11!B5025,0,1)</f>
        <v>0</v>
      </c>
    </row>
    <row r="5026" spans="3:3" x14ac:dyDescent="0.25">
      <c r="C5026">
        <f>IF(Sheet11!B5025&lt;=Sheet11!B5026,0,1)</f>
        <v>0</v>
      </c>
    </row>
    <row r="5027" spans="3:3" hidden="1" x14ac:dyDescent="0.25">
      <c r="C5027">
        <f>IF(Sheet11!B5026&lt;=Sheet11!B5027,0,1)</f>
        <v>1</v>
      </c>
    </row>
    <row r="5028" spans="3:3" x14ac:dyDescent="0.25">
      <c r="C5028">
        <f>IF(Sheet11!B5027&lt;=Sheet11!B5028,0,1)</f>
        <v>0</v>
      </c>
    </row>
    <row r="5029" spans="3:3" x14ac:dyDescent="0.25">
      <c r="C5029">
        <f>IF(Sheet11!B5028&lt;=Sheet11!B5029,0,1)</f>
        <v>0</v>
      </c>
    </row>
    <row r="5030" spans="3:3" hidden="1" x14ac:dyDescent="0.25">
      <c r="C5030">
        <f>IF(Sheet11!B5029&lt;=Sheet11!B5030,0,1)</f>
        <v>1</v>
      </c>
    </row>
    <row r="5031" spans="3:3" x14ac:dyDescent="0.25">
      <c r="C5031">
        <f>IF(Sheet11!B5030&lt;=Sheet11!B5031,0,1)</f>
        <v>0</v>
      </c>
    </row>
    <row r="5032" spans="3:3" hidden="1" x14ac:dyDescent="0.25">
      <c r="C5032">
        <f>IF(Sheet11!B5031&lt;=Sheet11!B5032,0,1)</f>
        <v>1</v>
      </c>
    </row>
    <row r="5033" spans="3:3" hidden="1" x14ac:dyDescent="0.25">
      <c r="C5033">
        <f>IF(Sheet11!B5032&lt;=Sheet11!B5033,0,1)</f>
        <v>1</v>
      </c>
    </row>
    <row r="5034" spans="3:3" hidden="1" x14ac:dyDescent="0.25">
      <c r="C5034">
        <f>IF(Sheet11!B5033&lt;=Sheet11!B5034,0,1)</f>
        <v>1</v>
      </c>
    </row>
    <row r="5035" spans="3:3" x14ac:dyDescent="0.25">
      <c r="C5035">
        <f>IF(Sheet11!B5034&lt;=Sheet11!B5035,0,1)</f>
        <v>0</v>
      </c>
    </row>
    <row r="5036" spans="3:3" hidden="1" x14ac:dyDescent="0.25">
      <c r="C5036">
        <f>IF(Sheet11!B5035&lt;=Sheet11!B5036,0,1)</f>
        <v>1</v>
      </c>
    </row>
    <row r="5037" spans="3:3" x14ac:dyDescent="0.25">
      <c r="C5037">
        <f>IF(Sheet11!B5036&lt;=Sheet11!B5037,0,1)</f>
        <v>0</v>
      </c>
    </row>
    <row r="5038" spans="3:3" hidden="1" x14ac:dyDescent="0.25">
      <c r="C5038">
        <f>IF(Sheet11!B5037&lt;=Sheet11!B5038,0,1)</f>
        <v>1</v>
      </c>
    </row>
    <row r="5039" spans="3:3" x14ac:dyDescent="0.25">
      <c r="C5039">
        <f>IF(Sheet11!B5038&lt;=Sheet11!B5039,0,1)</f>
        <v>0</v>
      </c>
    </row>
    <row r="5040" spans="3:3" hidden="1" x14ac:dyDescent="0.25">
      <c r="C5040">
        <f>IF(Sheet11!B5039&lt;=Sheet11!B5040,0,1)</f>
        <v>1</v>
      </c>
    </row>
    <row r="5041" spans="3:3" x14ac:dyDescent="0.25">
      <c r="C5041">
        <f>IF(Sheet11!B5040&lt;=Sheet11!B5041,0,1)</f>
        <v>0</v>
      </c>
    </row>
    <row r="5042" spans="3:3" x14ac:dyDescent="0.25">
      <c r="C5042">
        <f>IF(Sheet11!B5041&lt;=Sheet11!B5042,0,1)</f>
        <v>0</v>
      </c>
    </row>
    <row r="5043" spans="3:3" x14ac:dyDescent="0.25">
      <c r="C5043">
        <f>IF(Sheet11!B5042&lt;=Sheet11!B5043,0,1)</f>
        <v>0</v>
      </c>
    </row>
    <row r="5044" spans="3:3" x14ac:dyDescent="0.25">
      <c r="C5044">
        <f>IF(Sheet11!B5043&lt;=Sheet11!B5044,0,1)</f>
        <v>0</v>
      </c>
    </row>
    <row r="5045" spans="3:3" hidden="1" x14ac:dyDescent="0.25">
      <c r="C5045">
        <f>IF(Sheet11!B5044&lt;=Sheet11!B5045,0,1)</f>
        <v>1</v>
      </c>
    </row>
    <row r="5046" spans="3:3" x14ac:dyDescent="0.25">
      <c r="C5046">
        <f>IF(Sheet11!B5045&lt;=Sheet11!B5046,0,1)</f>
        <v>0</v>
      </c>
    </row>
    <row r="5047" spans="3:3" hidden="1" x14ac:dyDescent="0.25">
      <c r="C5047">
        <f>IF(Sheet11!B5046&lt;=Sheet11!B5047,0,1)</f>
        <v>1</v>
      </c>
    </row>
    <row r="5048" spans="3:3" hidden="1" x14ac:dyDescent="0.25">
      <c r="C5048">
        <f>IF(Sheet11!B5047&lt;=Sheet11!B5048,0,1)</f>
        <v>1</v>
      </c>
    </row>
    <row r="5049" spans="3:3" x14ac:dyDescent="0.25">
      <c r="C5049">
        <f>IF(Sheet11!B5048&lt;=Sheet11!B5049,0,1)</f>
        <v>0</v>
      </c>
    </row>
    <row r="5050" spans="3:3" hidden="1" x14ac:dyDescent="0.25">
      <c r="C5050">
        <f>IF(Sheet11!B5049&lt;=Sheet11!B5050,0,1)</f>
        <v>1</v>
      </c>
    </row>
    <row r="5051" spans="3:3" hidden="1" x14ac:dyDescent="0.25">
      <c r="C5051">
        <f>IF(Sheet11!B5050&lt;=Sheet11!B5051,0,1)</f>
        <v>1</v>
      </c>
    </row>
    <row r="5052" spans="3:3" hidden="1" x14ac:dyDescent="0.25">
      <c r="C5052">
        <f>IF(Sheet11!B5051&lt;=Sheet11!B5052,0,1)</f>
        <v>1</v>
      </c>
    </row>
    <row r="5053" spans="3:3" x14ac:dyDescent="0.25">
      <c r="C5053">
        <f>IF(Sheet11!B5052&lt;=Sheet11!B5053,0,1)</f>
        <v>0</v>
      </c>
    </row>
    <row r="5054" spans="3:3" hidden="1" x14ac:dyDescent="0.25">
      <c r="C5054">
        <f>IF(Sheet11!B5053&lt;=Sheet11!B5054,0,1)</f>
        <v>1</v>
      </c>
    </row>
    <row r="5055" spans="3:3" hidden="1" x14ac:dyDescent="0.25">
      <c r="C5055">
        <f>IF(Sheet11!B5054&lt;=Sheet11!B5055,0,1)</f>
        <v>1</v>
      </c>
    </row>
    <row r="5056" spans="3:3" x14ac:dyDescent="0.25">
      <c r="C5056">
        <f>IF(Sheet11!B5055&lt;=Sheet11!B5056,0,1)</f>
        <v>0</v>
      </c>
    </row>
    <row r="5057" spans="3:3" x14ac:dyDescent="0.25">
      <c r="C5057">
        <f>IF(Sheet11!B5056&lt;=Sheet11!B5057,0,1)</f>
        <v>0</v>
      </c>
    </row>
    <row r="5058" spans="3:3" x14ac:dyDescent="0.25">
      <c r="C5058">
        <f>IF(Sheet11!B5057&lt;=Sheet11!B5058,0,1)</f>
        <v>0</v>
      </c>
    </row>
    <row r="5059" spans="3:3" hidden="1" x14ac:dyDescent="0.25">
      <c r="C5059">
        <f>IF(Sheet11!B5058&lt;=Sheet11!B5059,0,1)</f>
        <v>1</v>
      </c>
    </row>
    <row r="5060" spans="3:3" x14ac:dyDescent="0.25">
      <c r="C5060">
        <f>IF(Sheet11!B5059&lt;=Sheet11!B5060,0,1)</f>
        <v>0</v>
      </c>
    </row>
    <row r="5061" spans="3:3" x14ac:dyDescent="0.25">
      <c r="C5061">
        <f>IF(Sheet11!B5060&lt;=Sheet11!B5061,0,1)</f>
        <v>0</v>
      </c>
    </row>
    <row r="5062" spans="3:3" x14ac:dyDescent="0.25">
      <c r="C5062">
        <f>IF(Sheet11!B5061&lt;=Sheet11!B5062,0,1)</f>
        <v>0</v>
      </c>
    </row>
    <row r="5063" spans="3:3" hidden="1" x14ac:dyDescent="0.25">
      <c r="C5063">
        <f>IF(Sheet11!B5062&lt;=Sheet11!B5063,0,1)</f>
        <v>1</v>
      </c>
    </row>
    <row r="5064" spans="3:3" hidden="1" x14ac:dyDescent="0.25">
      <c r="C5064">
        <f>IF(Sheet11!B5063&lt;=Sheet11!B5064,0,1)</f>
        <v>1</v>
      </c>
    </row>
    <row r="5065" spans="3:3" x14ac:dyDescent="0.25">
      <c r="C5065">
        <f>IF(Sheet11!B5064&lt;=Sheet11!B5065,0,1)</f>
        <v>0</v>
      </c>
    </row>
    <row r="5066" spans="3:3" hidden="1" x14ac:dyDescent="0.25">
      <c r="C5066">
        <f>IF(Sheet11!B5065&lt;=Sheet11!B5066,0,1)</f>
        <v>1</v>
      </c>
    </row>
    <row r="5067" spans="3:3" x14ac:dyDescent="0.25">
      <c r="C5067">
        <f>IF(Sheet11!B5066&lt;=Sheet11!B5067,0,1)</f>
        <v>0</v>
      </c>
    </row>
    <row r="5068" spans="3:3" x14ac:dyDescent="0.25">
      <c r="C5068">
        <f>IF(Sheet11!B5067&lt;=Sheet11!B5068,0,1)</f>
        <v>0</v>
      </c>
    </row>
    <row r="5069" spans="3:3" x14ac:dyDescent="0.25">
      <c r="C5069">
        <f>IF(Sheet11!B5068&lt;=Sheet11!B5069,0,1)</f>
        <v>0</v>
      </c>
    </row>
    <row r="5070" spans="3:3" hidden="1" x14ac:dyDescent="0.25">
      <c r="C5070">
        <f>IF(Sheet11!B5069&lt;=Sheet11!B5070,0,1)</f>
        <v>1</v>
      </c>
    </row>
    <row r="5071" spans="3:3" hidden="1" x14ac:dyDescent="0.25">
      <c r="C5071">
        <f>IF(Sheet11!B5070&lt;=Sheet11!B5071,0,1)</f>
        <v>1</v>
      </c>
    </row>
    <row r="5072" spans="3:3" x14ac:dyDescent="0.25">
      <c r="C5072">
        <f>IF(Sheet11!B5071&lt;=Sheet11!B5072,0,1)</f>
        <v>0</v>
      </c>
    </row>
    <row r="5073" spans="3:3" hidden="1" x14ac:dyDescent="0.25">
      <c r="C5073">
        <f>IF(Sheet11!B5072&lt;=Sheet11!B5073,0,1)</f>
        <v>1</v>
      </c>
    </row>
    <row r="5074" spans="3:3" x14ac:dyDescent="0.25">
      <c r="C5074">
        <f>IF(Sheet11!B5073&lt;=Sheet11!B5074,0,1)</f>
        <v>0</v>
      </c>
    </row>
    <row r="5075" spans="3:3" hidden="1" x14ac:dyDescent="0.25">
      <c r="C5075">
        <f>IF(Sheet11!B5074&lt;=Sheet11!B5075,0,1)</f>
        <v>1</v>
      </c>
    </row>
    <row r="5076" spans="3:3" x14ac:dyDescent="0.25">
      <c r="C5076">
        <f>IF(Sheet11!B5075&lt;=Sheet11!B5076,0,1)</f>
        <v>0</v>
      </c>
    </row>
    <row r="5077" spans="3:3" x14ac:dyDescent="0.25">
      <c r="C5077">
        <f>IF(Sheet11!B5076&lt;=Sheet11!B5077,0,1)</f>
        <v>0</v>
      </c>
    </row>
    <row r="5078" spans="3:3" hidden="1" x14ac:dyDescent="0.25">
      <c r="C5078">
        <f>IF(Sheet11!B5077&lt;=Sheet11!B5078,0,1)</f>
        <v>1</v>
      </c>
    </row>
    <row r="5079" spans="3:3" hidden="1" x14ac:dyDescent="0.25">
      <c r="C5079">
        <f>IF(Sheet11!B5078&lt;=Sheet11!B5079,0,1)</f>
        <v>1</v>
      </c>
    </row>
    <row r="5080" spans="3:3" x14ac:dyDescent="0.25">
      <c r="C5080">
        <f>IF(Sheet11!B5079&lt;=Sheet11!B5080,0,1)</f>
        <v>0</v>
      </c>
    </row>
    <row r="5081" spans="3:3" x14ac:dyDescent="0.25">
      <c r="C5081">
        <f>IF(Sheet11!B5080&lt;=Sheet11!B5081,0,1)</f>
        <v>0</v>
      </c>
    </row>
    <row r="5082" spans="3:3" hidden="1" x14ac:dyDescent="0.25">
      <c r="C5082">
        <f>IF(Sheet11!B5081&lt;=Sheet11!B5082,0,1)</f>
        <v>1</v>
      </c>
    </row>
    <row r="5083" spans="3:3" x14ac:dyDescent="0.25">
      <c r="C5083">
        <f>IF(Sheet11!B5082&lt;=Sheet11!B5083,0,1)</f>
        <v>0</v>
      </c>
    </row>
    <row r="5084" spans="3:3" x14ac:dyDescent="0.25">
      <c r="C5084">
        <f>IF(Sheet11!B5083&lt;=Sheet11!B5084,0,1)</f>
        <v>0</v>
      </c>
    </row>
    <row r="5085" spans="3:3" hidden="1" x14ac:dyDescent="0.25">
      <c r="C5085">
        <f>IF(Sheet11!B5084&lt;=Sheet11!B5085,0,1)</f>
        <v>1</v>
      </c>
    </row>
    <row r="5086" spans="3:3" hidden="1" x14ac:dyDescent="0.25">
      <c r="C5086">
        <f>IF(Sheet11!B5085&lt;=Sheet11!B5086,0,1)</f>
        <v>1</v>
      </c>
    </row>
    <row r="5087" spans="3:3" hidden="1" x14ac:dyDescent="0.25">
      <c r="C5087">
        <f>IF(Sheet11!B5086&lt;=Sheet11!B5087,0,1)</f>
        <v>1</v>
      </c>
    </row>
    <row r="5088" spans="3:3" x14ac:dyDescent="0.25">
      <c r="C5088">
        <f>IF(Sheet11!B5087&lt;=Sheet11!B5088,0,1)</f>
        <v>0</v>
      </c>
    </row>
    <row r="5089" spans="3:3" hidden="1" x14ac:dyDescent="0.25">
      <c r="C5089">
        <f>IF(Sheet11!B5088&lt;=Sheet11!B5089,0,1)</f>
        <v>1</v>
      </c>
    </row>
    <row r="5090" spans="3:3" x14ac:dyDescent="0.25">
      <c r="C5090">
        <f>IF(Sheet11!B5089&lt;=Sheet11!B5090,0,1)</f>
        <v>0</v>
      </c>
    </row>
    <row r="5091" spans="3:3" x14ac:dyDescent="0.25">
      <c r="C5091">
        <f>IF(Sheet11!B5090&lt;=Sheet11!B5091,0,1)</f>
        <v>0</v>
      </c>
    </row>
    <row r="5092" spans="3:3" x14ac:dyDescent="0.25">
      <c r="C5092">
        <f>IF(Sheet11!B5091&lt;=Sheet11!B5092,0,1)</f>
        <v>0</v>
      </c>
    </row>
    <row r="5093" spans="3:3" hidden="1" x14ac:dyDescent="0.25">
      <c r="C5093">
        <f>IF(Sheet11!B5092&lt;=Sheet11!B5093,0,1)</f>
        <v>1</v>
      </c>
    </row>
    <row r="5094" spans="3:3" hidden="1" x14ac:dyDescent="0.25">
      <c r="C5094">
        <f>IF(Sheet11!B5093&lt;=Sheet11!B5094,0,1)</f>
        <v>1</v>
      </c>
    </row>
    <row r="5095" spans="3:3" x14ac:dyDescent="0.25">
      <c r="C5095">
        <f>IF(Sheet11!B5094&lt;=Sheet11!B5095,0,1)</f>
        <v>0</v>
      </c>
    </row>
    <row r="5096" spans="3:3" x14ac:dyDescent="0.25">
      <c r="C5096">
        <f>IF(Sheet11!B5095&lt;=Sheet11!B5096,0,1)</f>
        <v>0</v>
      </c>
    </row>
    <row r="5097" spans="3:3" x14ac:dyDescent="0.25">
      <c r="C5097">
        <f>IF(Sheet11!B5096&lt;=Sheet11!B5097,0,1)</f>
        <v>0</v>
      </c>
    </row>
    <row r="5098" spans="3:3" x14ac:dyDescent="0.25">
      <c r="C5098">
        <f>IF(Sheet11!B5097&lt;=Sheet11!B5098,0,1)</f>
        <v>0</v>
      </c>
    </row>
    <row r="5099" spans="3:3" hidden="1" x14ac:dyDescent="0.25">
      <c r="C5099">
        <f>IF(Sheet11!B5098&lt;=Sheet11!B5099,0,1)</f>
        <v>1</v>
      </c>
    </row>
    <row r="5100" spans="3:3" hidden="1" x14ac:dyDescent="0.25">
      <c r="C5100">
        <f>IF(Sheet11!B5099&lt;=Sheet11!B5100,0,1)</f>
        <v>1</v>
      </c>
    </row>
    <row r="5101" spans="3:3" x14ac:dyDescent="0.25">
      <c r="C5101">
        <f>IF(Sheet11!B5100&lt;=Sheet11!B5101,0,1)</f>
        <v>0</v>
      </c>
    </row>
    <row r="5102" spans="3:3" hidden="1" x14ac:dyDescent="0.25">
      <c r="C5102">
        <f>IF(Sheet11!B5101&lt;=Sheet11!B5102,0,1)</f>
        <v>1</v>
      </c>
    </row>
    <row r="5103" spans="3:3" x14ac:dyDescent="0.25">
      <c r="C5103">
        <f>IF(Sheet11!B5102&lt;=Sheet11!B5103,0,1)</f>
        <v>0</v>
      </c>
    </row>
    <row r="5104" spans="3:3" x14ac:dyDescent="0.25">
      <c r="C5104">
        <f>IF(Sheet11!B5103&lt;=Sheet11!B5104,0,1)</f>
        <v>0</v>
      </c>
    </row>
    <row r="5105" spans="3:3" x14ac:dyDescent="0.25">
      <c r="C5105">
        <f>IF(Sheet11!B5104&lt;=Sheet11!B5105,0,1)</f>
        <v>0</v>
      </c>
    </row>
    <row r="5106" spans="3:3" x14ac:dyDescent="0.25">
      <c r="C5106">
        <f>IF(Sheet11!B5105&lt;=Sheet11!B5106,0,1)</f>
        <v>0</v>
      </c>
    </row>
    <row r="5107" spans="3:3" hidden="1" x14ac:dyDescent="0.25">
      <c r="C5107">
        <f>IF(Sheet11!B5106&lt;=Sheet11!B5107,0,1)</f>
        <v>1</v>
      </c>
    </row>
    <row r="5108" spans="3:3" hidden="1" x14ac:dyDescent="0.25">
      <c r="C5108">
        <f>IF(Sheet11!B5107&lt;=Sheet11!B5108,0,1)</f>
        <v>1</v>
      </c>
    </row>
    <row r="5109" spans="3:3" x14ac:dyDescent="0.25">
      <c r="C5109">
        <f>IF(Sheet11!B5108&lt;=Sheet11!B5109,0,1)</f>
        <v>0</v>
      </c>
    </row>
    <row r="5110" spans="3:3" hidden="1" x14ac:dyDescent="0.25">
      <c r="C5110">
        <f>IF(Sheet11!B5109&lt;=Sheet11!B5110,0,1)</f>
        <v>1</v>
      </c>
    </row>
    <row r="5111" spans="3:3" x14ac:dyDescent="0.25">
      <c r="C5111">
        <f>IF(Sheet11!B5110&lt;=Sheet11!B5111,0,1)</f>
        <v>0</v>
      </c>
    </row>
    <row r="5112" spans="3:3" x14ac:dyDescent="0.25">
      <c r="C5112">
        <f>IF(Sheet11!B5111&lt;=Sheet11!B5112,0,1)</f>
        <v>0</v>
      </c>
    </row>
    <row r="5113" spans="3:3" hidden="1" x14ac:dyDescent="0.25">
      <c r="C5113">
        <f>IF(Sheet11!B5112&lt;=Sheet11!B5113,0,1)</f>
        <v>1</v>
      </c>
    </row>
    <row r="5114" spans="3:3" x14ac:dyDescent="0.25">
      <c r="C5114">
        <f>IF(Sheet11!B5113&lt;=Sheet11!B5114,0,1)</f>
        <v>0</v>
      </c>
    </row>
    <row r="5115" spans="3:3" x14ac:dyDescent="0.25">
      <c r="C5115">
        <f>IF(Sheet11!B5114&lt;=Sheet11!B5115,0,1)</f>
        <v>0</v>
      </c>
    </row>
    <row r="5116" spans="3:3" hidden="1" x14ac:dyDescent="0.25">
      <c r="C5116">
        <f>IF(Sheet11!B5115&lt;=Sheet11!B5116,0,1)</f>
        <v>1</v>
      </c>
    </row>
    <row r="5117" spans="3:3" x14ac:dyDescent="0.25">
      <c r="C5117">
        <f>IF(Sheet11!B5116&lt;=Sheet11!B5117,0,1)</f>
        <v>0</v>
      </c>
    </row>
    <row r="5118" spans="3:3" x14ac:dyDescent="0.25">
      <c r="C5118">
        <f>IF(Sheet11!B5117&lt;=Sheet11!B5118,0,1)</f>
        <v>0</v>
      </c>
    </row>
    <row r="5119" spans="3:3" x14ac:dyDescent="0.25">
      <c r="C5119">
        <f>IF(Sheet11!B5118&lt;=Sheet11!B5119,0,1)</f>
        <v>0</v>
      </c>
    </row>
    <row r="5120" spans="3:3" hidden="1" x14ac:dyDescent="0.25">
      <c r="C5120">
        <f>IF(Sheet11!B5119&lt;=Sheet11!B5120,0,1)</f>
        <v>1</v>
      </c>
    </row>
    <row r="5121" spans="3:3" x14ac:dyDescent="0.25">
      <c r="C5121">
        <f>IF(Sheet11!B5120&lt;=Sheet11!B5121,0,1)</f>
        <v>0</v>
      </c>
    </row>
    <row r="5122" spans="3:3" x14ac:dyDescent="0.25">
      <c r="C5122">
        <f>IF(Sheet11!B5121&lt;=Sheet11!B5122,0,1)</f>
        <v>0</v>
      </c>
    </row>
    <row r="5123" spans="3:3" hidden="1" x14ac:dyDescent="0.25">
      <c r="C5123">
        <f>IF(Sheet11!B5122&lt;=Sheet11!B5123,0,1)</f>
        <v>1</v>
      </c>
    </row>
    <row r="5124" spans="3:3" x14ac:dyDescent="0.25">
      <c r="C5124">
        <f>IF(Sheet11!B5123&lt;=Sheet11!B5124,0,1)</f>
        <v>0</v>
      </c>
    </row>
    <row r="5125" spans="3:3" x14ac:dyDescent="0.25">
      <c r="C5125">
        <f>IF(Sheet11!B5124&lt;=Sheet11!B5125,0,1)</f>
        <v>0</v>
      </c>
    </row>
    <row r="5126" spans="3:3" x14ac:dyDescent="0.25">
      <c r="C5126">
        <f>IF(Sheet11!B5125&lt;=Sheet11!B5126,0,1)</f>
        <v>0</v>
      </c>
    </row>
    <row r="5127" spans="3:3" hidden="1" x14ac:dyDescent="0.25">
      <c r="C5127">
        <f>IF(Sheet11!B5126&lt;=Sheet11!B5127,0,1)</f>
        <v>1</v>
      </c>
    </row>
    <row r="5128" spans="3:3" x14ac:dyDescent="0.25">
      <c r="C5128">
        <f>IF(Sheet11!B5127&lt;=Sheet11!B5128,0,1)</f>
        <v>0</v>
      </c>
    </row>
    <row r="5129" spans="3:3" x14ac:dyDescent="0.25">
      <c r="C5129">
        <f>IF(Sheet11!B5128&lt;=Sheet11!B5129,0,1)</f>
        <v>0</v>
      </c>
    </row>
    <row r="5130" spans="3:3" hidden="1" x14ac:dyDescent="0.25">
      <c r="C5130">
        <f>IF(Sheet11!B5129&lt;=Sheet11!B5130,0,1)</f>
        <v>1</v>
      </c>
    </row>
    <row r="5131" spans="3:3" hidden="1" x14ac:dyDescent="0.25">
      <c r="C5131">
        <f>IF(Sheet11!B5130&lt;=Sheet11!B5131,0,1)</f>
        <v>1</v>
      </c>
    </row>
    <row r="5132" spans="3:3" x14ac:dyDescent="0.25">
      <c r="C5132">
        <f>IF(Sheet11!B5131&lt;=Sheet11!B5132,0,1)</f>
        <v>0</v>
      </c>
    </row>
    <row r="5133" spans="3:3" hidden="1" x14ac:dyDescent="0.25">
      <c r="C5133">
        <f>IF(Sheet11!B5132&lt;=Sheet11!B5133,0,1)</f>
        <v>1</v>
      </c>
    </row>
    <row r="5134" spans="3:3" x14ac:dyDescent="0.25">
      <c r="C5134">
        <f>IF(Sheet11!B5133&lt;=Sheet11!B5134,0,1)</f>
        <v>0</v>
      </c>
    </row>
    <row r="5135" spans="3:3" hidden="1" x14ac:dyDescent="0.25">
      <c r="C5135">
        <f>IF(Sheet11!B5134&lt;=Sheet11!B5135,0,1)</f>
        <v>1</v>
      </c>
    </row>
    <row r="5136" spans="3:3" hidden="1" x14ac:dyDescent="0.25">
      <c r="C5136">
        <f>IF(Sheet11!B5135&lt;=Sheet11!B5136,0,1)</f>
        <v>1</v>
      </c>
    </row>
    <row r="5137" spans="3:3" x14ac:dyDescent="0.25">
      <c r="C5137">
        <f>IF(Sheet11!B5136&lt;=Sheet11!B5137,0,1)</f>
        <v>0</v>
      </c>
    </row>
    <row r="5138" spans="3:3" x14ac:dyDescent="0.25">
      <c r="C5138">
        <f>IF(Sheet11!B5137&lt;=Sheet11!B5138,0,1)</f>
        <v>0</v>
      </c>
    </row>
    <row r="5139" spans="3:3" x14ac:dyDescent="0.25">
      <c r="C5139">
        <f>IF(Sheet11!B5138&lt;=Sheet11!B5139,0,1)</f>
        <v>0</v>
      </c>
    </row>
    <row r="5140" spans="3:3" x14ac:dyDescent="0.25">
      <c r="C5140">
        <f>IF(Sheet11!B5139&lt;=Sheet11!B5140,0,1)</f>
        <v>0</v>
      </c>
    </row>
    <row r="5141" spans="3:3" x14ac:dyDescent="0.25">
      <c r="C5141">
        <f>IF(Sheet11!B5140&lt;=Sheet11!B5141,0,1)</f>
        <v>0</v>
      </c>
    </row>
    <row r="5142" spans="3:3" hidden="1" x14ac:dyDescent="0.25">
      <c r="C5142">
        <f>IF(Sheet11!B5141&lt;=Sheet11!B5142,0,1)</f>
        <v>1</v>
      </c>
    </row>
    <row r="5143" spans="3:3" x14ac:dyDescent="0.25">
      <c r="C5143">
        <f>IF(Sheet11!B5142&lt;=Sheet11!B5143,0,1)</f>
        <v>0</v>
      </c>
    </row>
    <row r="5144" spans="3:3" x14ac:dyDescent="0.25">
      <c r="C5144">
        <f>IF(Sheet11!B5143&lt;=Sheet11!B5144,0,1)</f>
        <v>0</v>
      </c>
    </row>
    <row r="5145" spans="3:3" hidden="1" x14ac:dyDescent="0.25">
      <c r="C5145">
        <f>IF(Sheet11!B5144&lt;=Sheet11!B5145,0,1)</f>
        <v>1</v>
      </c>
    </row>
    <row r="5146" spans="3:3" x14ac:dyDescent="0.25">
      <c r="C5146">
        <f>IF(Sheet11!B5145&lt;=Sheet11!B5146,0,1)</f>
        <v>0</v>
      </c>
    </row>
    <row r="5147" spans="3:3" hidden="1" x14ac:dyDescent="0.25">
      <c r="C5147">
        <f>IF(Sheet11!B5146&lt;=Sheet11!B5147,0,1)</f>
        <v>1</v>
      </c>
    </row>
    <row r="5148" spans="3:3" x14ac:dyDescent="0.25">
      <c r="C5148">
        <f>IF(Sheet11!B5147&lt;=Sheet11!B5148,0,1)</f>
        <v>0</v>
      </c>
    </row>
    <row r="5149" spans="3:3" hidden="1" x14ac:dyDescent="0.25">
      <c r="C5149">
        <f>IF(Sheet11!B5148&lt;=Sheet11!B5149,0,1)</f>
        <v>1</v>
      </c>
    </row>
    <row r="5150" spans="3:3" hidden="1" x14ac:dyDescent="0.25">
      <c r="C5150">
        <f>IF(Sheet11!B5149&lt;=Sheet11!B5150,0,1)</f>
        <v>1</v>
      </c>
    </row>
    <row r="5151" spans="3:3" x14ac:dyDescent="0.25">
      <c r="C5151">
        <f>IF(Sheet11!B5150&lt;=Sheet11!B5151,0,1)</f>
        <v>0</v>
      </c>
    </row>
    <row r="5152" spans="3:3" hidden="1" x14ac:dyDescent="0.25">
      <c r="C5152">
        <f>IF(Sheet11!B5151&lt;=Sheet11!B5152,0,1)</f>
        <v>1</v>
      </c>
    </row>
    <row r="5153" spans="3:3" x14ac:dyDescent="0.25">
      <c r="C5153">
        <f>IF(Sheet11!B5152&lt;=Sheet11!B5153,0,1)</f>
        <v>0</v>
      </c>
    </row>
    <row r="5154" spans="3:3" hidden="1" x14ac:dyDescent="0.25">
      <c r="C5154">
        <f>IF(Sheet11!B5153&lt;=Sheet11!B5154,0,1)</f>
        <v>1</v>
      </c>
    </row>
    <row r="5155" spans="3:3" x14ac:dyDescent="0.25">
      <c r="C5155">
        <f>IF(Sheet11!B5154&lt;=Sheet11!B5155,0,1)</f>
        <v>0</v>
      </c>
    </row>
    <row r="5156" spans="3:3" x14ac:dyDescent="0.25">
      <c r="C5156">
        <f>IF(Sheet11!B5155&lt;=Sheet11!B5156,0,1)</f>
        <v>0</v>
      </c>
    </row>
    <row r="5157" spans="3:3" hidden="1" x14ac:dyDescent="0.25">
      <c r="C5157">
        <f>IF(Sheet11!B5156&lt;=Sheet11!B5157,0,1)</f>
        <v>1</v>
      </c>
    </row>
    <row r="5158" spans="3:3" x14ac:dyDescent="0.25">
      <c r="C5158">
        <f>IF(Sheet11!B5157&lt;=Sheet11!B5158,0,1)</f>
        <v>0</v>
      </c>
    </row>
    <row r="5159" spans="3:3" hidden="1" x14ac:dyDescent="0.25">
      <c r="C5159">
        <f>IF(Sheet11!B5158&lt;=Sheet11!B5159,0,1)</f>
        <v>1</v>
      </c>
    </row>
    <row r="5160" spans="3:3" hidden="1" x14ac:dyDescent="0.25">
      <c r="C5160">
        <f>IF(Sheet11!B5159&lt;=Sheet11!B5160,0,1)</f>
        <v>1</v>
      </c>
    </row>
    <row r="5161" spans="3:3" x14ac:dyDescent="0.25">
      <c r="C5161">
        <f>IF(Sheet11!B5160&lt;=Sheet11!B5161,0,1)</f>
        <v>0</v>
      </c>
    </row>
    <row r="5162" spans="3:3" x14ac:dyDescent="0.25">
      <c r="C5162">
        <f>IF(Sheet11!B5161&lt;=Sheet11!B5162,0,1)</f>
        <v>0</v>
      </c>
    </row>
    <row r="5163" spans="3:3" hidden="1" x14ac:dyDescent="0.25">
      <c r="C5163">
        <f>IF(Sheet11!B5162&lt;=Sheet11!B5163,0,1)</f>
        <v>1</v>
      </c>
    </row>
    <row r="5164" spans="3:3" x14ac:dyDescent="0.25">
      <c r="C5164">
        <f>IF(Sheet11!B5163&lt;=Sheet11!B5164,0,1)</f>
        <v>0</v>
      </c>
    </row>
    <row r="5165" spans="3:3" hidden="1" x14ac:dyDescent="0.25">
      <c r="C5165">
        <f>IF(Sheet11!B5164&lt;=Sheet11!B5165,0,1)</f>
        <v>1</v>
      </c>
    </row>
    <row r="5166" spans="3:3" x14ac:dyDescent="0.25">
      <c r="C5166">
        <f>IF(Sheet11!B5165&lt;=Sheet11!B5166,0,1)</f>
        <v>0</v>
      </c>
    </row>
    <row r="5167" spans="3:3" x14ac:dyDescent="0.25">
      <c r="C5167">
        <f>IF(Sheet11!B5166&lt;=Sheet11!B5167,0,1)</f>
        <v>0</v>
      </c>
    </row>
    <row r="5168" spans="3:3" hidden="1" x14ac:dyDescent="0.25">
      <c r="C5168">
        <f>IF(Sheet11!B5167&lt;=Sheet11!B5168,0,1)</f>
        <v>1</v>
      </c>
    </row>
    <row r="5169" spans="3:3" x14ac:dyDescent="0.25">
      <c r="C5169">
        <f>IF(Sheet11!B5168&lt;=Sheet11!B5169,0,1)</f>
        <v>0</v>
      </c>
    </row>
    <row r="5170" spans="3:3" x14ac:dyDescent="0.25">
      <c r="C5170">
        <f>IF(Sheet11!B5169&lt;=Sheet11!B5170,0,1)</f>
        <v>0</v>
      </c>
    </row>
    <row r="5171" spans="3:3" hidden="1" x14ac:dyDescent="0.25">
      <c r="C5171">
        <f>IF(Sheet11!B5170&lt;=Sheet11!B5171,0,1)</f>
        <v>1</v>
      </c>
    </row>
    <row r="5172" spans="3:3" hidden="1" x14ac:dyDescent="0.25">
      <c r="C5172">
        <f>IF(Sheet11!B5171&lt;=Sheet11!B5172,0,1)</f>
        <v>1</v>
      </c>
    </row>
    <row r="5173" spans="3:3" x14ac:dyDescent="0.25">
      <c r="C5173">
        <f>IF(Sheet11!B5172&lt;=Sheet11!B5173,0,1)</f>
        <v>0</v>
      </c>
    </row>
    <row r="5174" spans="3:3" x14ac:dyDescent="0.25">
      <c r="C5174">
        <f>IF(Sheet11!B5173&lt;=Sheet11!B5174,0,1)</f>
        <v>0</v>
      </c>
    </row>
    <row r="5175" spans="3:3" hidden="1" x14ac:dyDescent="0.25">
      <c r="C5175">
        <f>IF(Sheet11!B5174&lt;=Sheet11!B5175,0,1)</f>
        <v>1</v>
      </c>
    </row>
    <row r="5176" spans="3:3" x14ac:dyDescent="0.25">
      <c r="C5176">
        <f>IF(Sheet11!B5175&lt;=Sheet11!B5176,0,1)</f>
        <v>0</v>
      </c>
    </row>
    <row r="5177" spans="3:3" hidden="1" x14ac:dyDescent="0.25">
      <c r="C5177">
        <f>IF(Sheet11!B5176&lt;=Sheet11!B5177,0,1)</f>
        <v>1</v>
      </c>
    </row>
    <row r="5178" spans="3:3" hidden="1" x14ac:dyDescent="0.25">
      <c r="C5178">
        <f>IF(Sheet11!B5177&lt;=Sheet11!B5178,0,1)</f>
        <v>1</v>
      </c>
    </row>
    <row r="5179" spans="3:3" x14ac:dyDescent="0.25">
      <c r="C5179">
        <f>IF(Sheet11!B5178&lt;=Sheet11!B5179,0,1)</f>
        <v>0</v>
      </c>
    </row>
    <row r="5180" spans="3:3" x14ac:dyDescent="0.25">
      <c r="C5180">
        <f>IF(Sheet11!B5179&lt;=Sheet11!B5180,0,1)</f>
        <v>0</v>
      </c>
    </row>
    <row r="5181" spans="3:3" hidden="1" x14ac:dyDescent="0.25">
      <c r="C5181">
        <f>IF(Sheet11!B5180&lt;=Sheet11!B5181,0,1)</f>
        <v>1</v>
      </c>
    </row>
    <row r="5182" spans="3:3" x14ac:dyDescent="0.25">
      <c r="C5182">
        <f>IF(Sheet11!B5181&lt;=Sheet11!B5182,0,1)</f>
        <v>0</v>
      </c>
    </row>
    <row r="5183" spans="3:3" hidden="1" x14ac:dyDescent="0.25">
      <c r="C5183">
        <f>IF(Sheet11!B5182&lt;=Sheet11!B5183,0,1)</f>
        <v>1</v>
      </c>
    </row>
    <row r="5184" spans="3:3" hidden="1" x14ac:dyDescent="0.25">
      <c r="C5184">
        <f>IF(Sheet11!B5183&lt;=Sheet11!B5184,0,1)</f>
        <v>1</v>
      </c>
    </row>
    <row r="5185" spans="3:3" hidden="1" x14ac:dyDescent="0.25">
      <c r="C5185">
        <f>IF(Sheet11!B5184&lt;=Sheet11!B5185,0,1)</f>
        <v>1</v>
      </c>
    </row>
    <row r="5186" spans="3:3" x14ac:dyDescent="0.25">
      <c r="C5186">
        <f>IF(Sheet11!B5185&lt;=Sheet11!B5186,0,1)</f>
        <v>0</v>
      </c>
    </row>
    <row r="5187" spans="3:3" x14ac:dyDescent="0.25">
      <c r="C5187">
        <f>IF(Sheet11!B5186&lt;=Sheet11!B5187,0,1)</f>
        <v>0</v>
      </c>
    </row>
    <row r="5188" spans="3:3" hidden="1" x14ac:dyDescent="0.25">
      <c r="C5188">
        <f>IF(Sheet11!B5187&lt;=Sheet11!B5188,0,1)</f>
        <v>1</v>
      </c>
    </row>
    <row r="5189" spans="3:3" x14ac:dyDescent="0.25">
      <c r="C5189">
        <f>IF(Sheet11!B5188&lt;=Sheet11!B5189,0,1)</f>
        <v>0</v>
      </c>
    </row>
    <row r="5190" spans="3:3" x14ac:dyDescent="0.25">
      <c r="C5190">
        <f>IF(Sheet11!B5189&lt;=Sheet11!B5190,0,1)</f>
        <v>0</v>
      </c>
    </row>
    <row r="5191" spans="3:3" hidden="1" x14ac:dyDescent="0.25">
      <c r="C5191">
        <f>IF(Sheet11!B5190&lt;=Sheet11!B5191,0,1)</f>
        <v>1</v>
      </c>
    </row>
    <row r="5192" spans="3:3" hidden="1" x14ac:dyDescent="0.25">
      <c r="C5192">
        <f>IF(Sheet11!B5191&lt;=Sheet11!B5192,0,1)</f>
        <v>1</v>
      </c>
    </row>
    <row r="5193" spans="3:3" x14ac:dyDescent="0.25">
      <c r="C5193">
        <f>IF(Sheet11!B5192&lt;=Sheet11!B5193,0,1)</f>
        <v>0</v>
      </c>
    </row>
    <row r="5194" spans="3:3" x14ac:dyDescent="0.25">
      <c r="C5194">
        <f>IF(Sheet11!B5193&lt;=Sheet11!B5194,0,1)</f>
        <v>0</v>
      </c>
    </row>
    <row r="5195" spans="3:3" hidden="1" x14ac:dyDescent="0.25">
      <c r="C5195">
        <f>IF(Sheet11!B5194&lt;=Sheet11!B5195,0,1)</f>
        <v>1</v>
      </c>
    </row>
    <row r="5196" spans="3:3" x14ac:dyDescent="0.25">
      <c r="C5196">
        <f>IF(Sheet11!B5195&lt;=Sheet11!B5196,0,1)</f>
        <v>0</v>
      </c>
    </row>
    <row r="5197" spans="3:3" hidden="1" x14ac:dyDescent="0.25">
      <c r="C5197">
        <f>IF(Sheet11!B5196&lt;=Sheet11!B5197,0,1)</f>
        <v>1</v>
      </c>
    </row>
    <row r="5198" spans="3:3" hidden="1" x14ac:dyDescent="0.25">
      <c r="C5198">
        <f>IF(Sheet11!B5197&lt;=Sheet11!B5198,0,1)</f>
        <v>1</v>
      </c>
    </row>
    <row r="5199" spans="3:3" x14ac:dyDescent="0.25">
      <c r="C5199">
        <f>IF(Sheet11!B5198&lt;=Sheet11!B5199,0,1)</f>
        <v>0</v>
      </c>
    </row>
    <row r="5200" spans="3:3" x14ac:dyDescent="0.25">
      <c r="C5200">
        <f>IF(Sheet11!B5199&lt;=Sheet11!B5200,0,1)</f>
        <v>0</v>
      </c>
    </row>
    <row r="5201" spans="3:3" hidden="1" x14ac:dyDescent="0.25">
      <c r="C5201">
        <f>IF(Sheet11!B5200&lt;=Sheet11!B5201,0,1)</f>
        <v>1</v>
      </c>
    </row>
    <row r="5202" spans="3:3" hidden="1" x14ac:dyDescent="0.25">
      <c r="C5202">
        <f>IF(Sheet11!B5201&lt;=Sheet11!B5202,0,1)</f>
        <v>1</v>
      </c>
    </row>
    <row r="5203" spans="3:3" x14ac:dyDescent="0.25">
      <c r="C5203">
        <f>IF(Sheet11!B5202&lt;=Sheet11!B5203,0,1)</f>
        <v>0</v>
      </c>
    </row>
    <row r="5204" spans="3:3" hidden="1" x14ac:dyDescent="0.25">
      <c r="C5204">
        <f>IF(Sheet11!B5203&lt;=Sheet11!B5204,0,1)</f>
        <v>1</v>
      </c>
    </row>
    <row r="5205" spans="3:3" x14ac:dyDescent="0.25">
      <c r="C5205">
        <f>IF(Sheet11!B5204&lt;=Sheet11!B5205,0,1)</f>
        <v>0</v>
      </c>
    </row>
    <row r="5206" spans="3:3" x14ac:dyDescent="0.25">
      <c r="C5206">
        <f>IF(Sheet11!B5205&lt;=Sheet11!B5206,0,1)</f>
        <v>0</v>
      </c>
    </row>
    <row r="5207" spans="3:3" hidden="1" x14ac:dyDescent="0.25">
      <c r="C5207">
        <f>IF(Sheet11!B5206&lt;=Sheet11!B5207,0,1)</f>
        <v>1</v>
      </c>
    </row>
    <row r="5208" spans="3:3" hidden="1" x14ac:dyDescent="0.25">
      <c r="C5208">
        <f>IF(Sheet11!B5207&lt;=Sheet11!B5208,0,1)</f>
        <v>1</v>
      </c>
    </row>
    <row r="5209" spans="3:3" x14ac:dyDescent="0.25">
      <c r="C5209">
        <f>IF(Sheet11!B5208&lt;=Sheet11!B5209,0,1)</f>
        <v>0</v>
      </c>
    </row>
    <row r="5210" spans="3:3" hidden="1" x14ac:dyDescent="0.25">
      <c r="C5210">
        <f>IF(Sheet11!B5209&lt;=Sheet11!B5210,0,1)</f>
        <v>1</v>
      </c>
    </row>
    <row r="5211" spans="3:3" x14ac:dyDescent="0.25">
      <c r="C5211">
        <f>IF(Sheet11!B5210&lt;=Sheet11!B5211,0,1)</f>
        <v>0</v>
      </c>
    </row>
    <row r="5212" spans="3:3" x14ac:dyDescent="0.25">
      <c r="C5212">
        <f>IF(Sheet11!B5211&lt;=Sheet11!B5212,0,1)</f>
        <v>0</v>
      </c>
    </row>
    <row r="5213" spans="3:3" x14ac:dyDescent="0.25">
      <c r="C5213">
        <f>IF(Sheet11!B5212&lt;=Sheet11!B5213,0,1)</f>
        <v>0</v>
      </c>
    </row>
    <row r="5214" spans="3:3" hidden="1" x14ac:dyDescent="0.25">
      <c r="C5214">
        <f>IF(Sheet11!B5213&lt;=Sheet11!B5214,0,1)</f>
        <v>1</v>
      </c>
    </row>
    <row r="5215" spans="3:3" x14ac:dyDescent="0.25">
      <c r="C5215">
        <f>IF(Sheet11!B5214&lt;=Sheet11!B5215,0,1)</f>
        <v>0</v>
      </c>
    </row>
    <row r="5216" spans="3:3" hidden="1" x14ac:dyDescent="0.25">
      <c r="C5216">
        <f>IF(Sheet11!B5215&lt;=Sheet11!B5216,0,1)</f>
        <v>1</v>
      </c>
    </row>
    <row r="5217" spans="3:3" x14ac:dyDescent="0.25">
      <c r="C5217">
        <f>IF(Sheet11!B5216&lt;=Sheet11!B5217,0,1)</f>
        <v>0</v>
      </c>
    </row>
    <row r="5218" spans="3:3" hidden="1" x14ac:dyDescent="0.25">
      <c r="C5218">
        <f>IF(Sheet11!B5217&lt;=Sheet11!B5218,0,1)</f>
        <v>1</v>
      </c>
    </row>
    <row r="5219" spans="3:3" x14ac:dyDescent="0.25">
      <c r="C5219">
        <f>IF(Sheet11!B5218&lt;=Sheet11!B5219,0,1)</f>
        <v>0</v>
      </c>
    </row>
    <row r="5220" spans="3:3" hidden="1" x14ac:dyDescent="0.25">
      <c r="C5220">
        <f>IF(Sheet11!B5219&lt;=Sheet11!B5220,0,1)</f>
        <v>1</v>
      </c>
    </row>
    <row r="5221" spans="3:3" x14ac:dyDescent="0.25">
      <c r="C5221">
        <f>IF(Sheet11!B5220&lt;=Sheet11!B5221,0,1)</f>
        <v>0</v>
      </c>
    </row>
    <row r="5222" spans="3:3" x14ac:dyDescent="0.25">
      <c r="C5222">
        <f>IF(Sheet11!B5221&lt;=Sheet11!B5222,0,1)</f>
        <v>0</v>
      </c>
    </row>
    <row r="5223" spans="3:3" hidden="1" x14ac:dyDescent="0.25">
      <c r="C5223">
        <f>IF(Sheet11!B5222&lt;=Sheet11!B5223,0,1)</f>
        <v>1</v>
      </c>
    </row>
    <row r="5224" spans="3:3" x14ac:dyDescent="0.25">
      <c r="C5224">
        <f>IF(Sheet11!B5223&lt;=Sheet11!B5224,0,1)</f>
        <v>0</v>
      </c>
    </row>
    <row r="5225" spans="3:3" x14ac:dyDescent="0.25">
      <c r="C5225">
        <f>IF(Sheet11!B5224&lt;=Sheet11!B5225,0,1)</f>
        <v>0</v>
      </c>
    </row>
    <row r="5226" spans="3:3" hidden="1" x14ac:dyDescent="0.25">
      <c r="C5226">
        <f>IF(Sheet11!B5225&lt;=Sheet11!B5226,0,1)</f>
        <v>1</v>
      </c>
    </row>
    <row r="5227" spans="3:3" x14ac:dyDescent="0.25">
      <c r="C5227">
        <f>IF(Sheet11!B5226&lt;=Sheet11!B5227,0,1)</f>
        <v>0</v>
      </c>
    </row>
    <row r="5228" spans="3:3" hidden="1" x14ac:dyDescent="0.25">
      <c r="C5228">
        <f>IF(Sheet11!B5227&lt;=Sheet11!B5228,0,1)</f>
        <v>1</v>
      </c>
    </row>
    <row r="5229" spans="3:3" x14ac:dyDescent="0.25">
      <c r="C5229">
        <f>IF(Sheet11!B5228&lt;=Sheet11!B5229,0,1)</f>
        <v>0</v>
      </c>
    </row>
    <row r="5230" spans="3:3" hidden="1" x14ac:dyDescent="0.25">
      <c r="C5230">
        <f>IF(Sheet11!B5229&lt;=Sheet11!B5230,0,1)</f>
        <v>1</v>
      </c>
    </row>
    <row r="5231" spans="3:3" x14ac:dyDescent="0.25">
      <c r="C5231">
        <f>IF(Sheet11!B5230&lt;=Sheet11!B5231,0,1)</f>
        <v>0</v>
      </c>
    </row>
    <row r="5232" spans="3:3" x14ac:dyDescent="0.25">
      <c r="C5232">
        <f>IF(Sheet11!B5231&lt;=Sheet11!B5232,0,1)</f>
        <v>0</v>
      </c>
    </row>
    <row r="5233" spans="3:3" x14ac:dyDescent="0.25">
      <c r="C5233">
        <f>IF(Sheet11!B5232&lt;=Sheet11!B5233,0,1)</f>
        <v>0</v>
      </c>
    </row>
    <row r="5234" spans="3:3" hidden="1" x14ac:dyDescent="0.25">
      <c r="C5234">
        <f>IF(Sheet11!B5233&lt;=Sheet11!B5234,0,1)</f>
        <v>1</v>
      </c>
    </row>
    <row r="5235" spans="3:3" hidden="1" x14ac:dyDescent="0.25">
      <c r="C5235">
        <f>IF(Sheet11!B5234&lt;=Sheet11!B5235,0,1)</f>
        <v>1</v>
      </c>
    </row>
    <row r="5236" spans="3:3" x14ac:dyDescent="0.25">
      <c r="C5236">
        <f>IF(Sheet11!B5235&lt;=Sheet11!B5236,0,1)</f>
        <v>0</v>
      </c>
    </row>
    <row r="5237" spans="3:3" hidden="1" x14ac:dyDescent="0.25">
      <c r="C5237">
        <f>IF(Sheet11!B5236&lt;=Sheet11!B5237,0,1)</f>
        <v>1</v>
      </c>
    </row>
    <row r="5238" spans="3:3" x14ac:dyDescent="0.25">
      <c r="C5238">
        <f>IF(Sheet11!B5237&lt;=Sheet11!B5238,0,1)</f>
        <v>0</v>
      </c>
    </row>
    <row r="5239" spans="3:3" x14ac:dyDescent="0.25">
      <c r="C5239">
        <f>IF(Sheet11!B5238&lt;=Sheet11!B5239,0,1)</f>
        <v>0</v>
      </c>
    </row>
    <row r="5240" spans="3:3" hidden="1" x14ac:dyDescent="0.25">
      <c r="C5240">
        <f>IF(Sheet11!B5239&lt;=Sheet11!B5240,0,1)</f>
        <v>1</v>
      </c>
    </row>
    <row r="5241" spans="3:3" hidden="1" x14ac:dyDescent="0.25">
      <c r="C5241">
        <f>IF(Sheet11!B5240&lt;=Sheet11!B5241,0,1)</f>
        <v>1</v>
      </c>
    </row>
    <row r="5242" spans="3:3" x14ac:dyDescent="0.25">
      <c r="C5242">
        <f>IF(Sheet11!B5241&lt;=Sheet11!B5242,0,1)</f>
        <v>0</v>
      </c>
    </row>
    <row r="5243" spans="3:3" x14ac:dyDescent="0.25">
      <c r="C5243">
        <f>IF(Sheet11!B5242&lt;=Sheet11!B5243,0,1)</f>
        <v>0</v>
      </c>
    </row>
    <row r="5244" spans="3:3" x14ac:dyDescent="0.25">
      <c r="C5244">
        <f>IF(Sheet11!B5243&lt;=Sheet11!B5244,0,1)</f>
        <v>0</v>
      </c>
    </row>
    <row r="5245" spans="3:3" hidden="1" x14ac:dyDescent="0.25">
      <c r="C5245">
        <f>IF(Sheet11!B5244&lt;=Sheet11!B5245,0,1)</f>
        <v>1</v>
      </c>
    </row>
    <row r="5246" spans="3:3" x14ac:dyDescent="0.25">
      <c r="C5246">
        <f>IF(Sheet11!B5245&lt;=Sheet11!B5246,0,1)</f>
        <v>0</v>
      </c>
    </row>
    <row r="5247" spans="3:3" x14ac:dyDescent="0.25">
      <c r="C5247">
        <f>IF(Sheet11!B5246&lt;=Sheet11!B5247,0,1)</f>
        <v>0</v>
      </c>
    </row>
    <row r="5248" spans="3:3" hidden="1" x14ac:dyDescent="0.25">
      <c r="C5248">
        <f>IF(Sheet11!B5247&lt;=Sheet11!B5248,0,1)</f>
        <v>1</v>
      </c>
    </row>
    <row r="5249" spans="3:3" x14ac:dyDescent="0.25">
      <c r="C5249">
        <f>IF(Sheet11!B5248&lt;=Sheet11!B5249,0,1)</f>
        <v>0</v>
      </c>
    </row>
    <row r="5250" spans="3:3" hidden="1" x14ac:dyDescent="0.25">
      <c r="C5250">
        <f>IF(Sheet11!B5249&lt;=Sheet11!B5250,0,1)</f>
        <v>1</v>
      </c>
    </row>
    <row r="5251" spans="3:3" x14ac:dyDescent="0.25">
      <c r="C5251">
        <f>IF(Sheet11!B5250&lt;=Sheet11!B5251,0,1)</f>
        <v>0</v>
      </c>
    </row>
    <row r="5252" spans="3:3" x14ac:dyDescent="0.25">
      <c r="C5252">
        <f>IF(Sheet11!B5251&lt;=Sheet11!B5252,0,1)</f>
        <v>0</v>
      </c>
    </row>
    <row r="5253" spans="3:3" hidden="1" x14ac:dyDescent="0.25">
      <c r="C5253">
        <f>IF(Sheet11!B5252&lt;=Sheet11!B5253,0,1)</f>
        <v>1</v>
      </c>
    </row>
    <row r="5254" spans="3:3" hidden="1" x14ac:dyDescent="0.25">
      <c r="C5254">
        <f>IF(Sheet11!B5253&lt;=Sheet11!B5254,0,1)</f>
        <v>1</v>
      </c>
    </row>
    <row r="5255" spans="3:3" x14ac:dyDescent="0.25">
      <c r="C5255">
        <f>IF(Sheet11!B5254&lt;=Sheet11!B5255,0,1)</f>
        <v>0</v>
      </c>
    </row>
    <row r="5256" spans="3:3" hidden="1" x14ac:dyDescent="0.25">
      <c r="C5256">
        <f>IF(Sheet11!B5255&lt;=Sheet11!B5256,0,1)</f>
        <v>1</v>
      </c>
    </row>
    <row r="5257" spans="3:3" x14ac:dyDescent="0.25">
      <c r="C5257">
        <f>IF(Sheet11!B5256&lt;=Sheet11!B5257,0,1)</f>
        <v>0</v>
      </c>
    </row>
    <row r="5258" spans="3:3" x14ac:dyDescent="0.25">
      <c r="C5258">
        <f>IF(Sheet11!B5257&lt;=Sheet11!B5258,0,1)</f>
        <v>0</v>
      </c>
    </row>
    <row r="5259" spans="3:3" x14ac:dyDescent="0.25">
      <c r="C5259">
        <f>IF(Sheet11!B5258&lt;=Sheet11!B5259,0,1)</f>
        <v>0</v>
      </c>
    </row>
    <row r="5260" spans="3:3" hidden="1" x14ac:dyDescent="0.25">
      <c r="C5260">
        <f>IF(Sheet11!B5259&lt;=Sheet11!B5260,0,1)</f>
        <v>1</v>
      </c>
    </row>
    <row r="5261" spans="3:3" x14ac:dyDescent="0.25">
      <c r="C5261">
        <f>IF(Sheet11!B5260&lt;=Sheet11!B5261,0,1)</f>
        <v>0</v>
      </c>
    </row>
    <row r="5262" spans="3:3" hidden="1" x14ac:dyDescent="0.25">
      <c r="C5262">
        <f>IF(Sheet11!B5261&lt;=Sheet11!B5262,0,1)</f>
        <v>1</v>
      </c>
    </row>
    <row r="5263" spans="3:3" x14ac:dyDescent="0.25">
      <c r="C5263">
        <f>IF(Sheet11!B5262&lt;=Sheet11!B5263,0,1)</f>
        <v>0</v>
      </c>
    </row>
    <row r="5264" spans="3:3" x14ac:dyDescent="0.25">
      <c r="C5264">
        <f>IF(Sheet11!B5263&lt;=Sheet11!B5264,0,1)</f>
        <v>0</v>
      </c>
    </row>
    <row r="5265" spans="3:3" x14ac:dyDescent="0.25">
      <c r="C5265">
        <f>IF(Sheet11!B5264&lt;=Sheet11!B5265,0,1)</f>
        <v>0</v>
      </c>
    </row>
    <row r="5266" spans="3:3" hidden="1" x14ac:dyDescent="0.25">
      <c r="C5266">
        <f>IF(Sheet11!B5265&lt;=Sheet11!B5266,0,1)</f>
        <v>1</v>
      </c>
    </row>
    <row r="5267" spans="3:3" x14ac:dyDescent="0.25">
      <c r="C5267">
        <f>IF(Sheet11!B5266&lt;=Sheet11!B5267,0,1)</f>
        <v>0</v>
      </c>
    </row>
    <row r="5268" spans="3:3" x14ac:dyDescent="0.25">
      <c r="C5268">
        <f>IF(Sheet11!B5267&lt;=Sheet11!B5268,0,1)</f>
        <v>0</v>
      </c>
    </row>
    <row r="5269" spans="3:3" hidden="1" x14ac:dyDescent="0.25">
      <c r="C5269">
        <f>IF(Sheet11!B5268&lt;=Sheet11!B5269,0,1)</f>
        <v>1</v>
      </c>
    </row>
    <row r="5270" spans="3:3" x14ac:dyDescent="0.25">
      <c r="C5270">
        <f>IF(Sheet11!B5269&lt;=Sheet11!B5270,0,1)</f>
        <v>0</v>
      </c>
    </row>
    <row r="5271" spans="3:3" hidden="1" x14ac:dyDescent="0.25">
      <c r="C5271">
        <f>IF(Sheet11!B5270&lt;=Sheet11!B5271,0,1)</f>
        <v>1</v>
      </c>
    </row>
    <row r="5272" spans="3:3" x14ac:dyDescent="0.25">
      <c r="C5272">
        <f>IF(Sheet11!B5271&lt;=Sheet11!B5272,0,1)</f>
        <v>0</v>
      </c>
    </row>
    <row r="5273" spans="3:3" x14ac:dyDescent="0.25">
      <c r="C5273">
        <f>IF(Sheet11!B5272&lt;=Sheet11!B5273,0,1)</f>
        <v>0</v>
      </c>
    </row>
    <row r="5274" spans="3:3" hidden="1" x14ac:dyDescent="0.25">
      <c r="C5274">
        <f>IF(Sheet11!B5273&lt;=Sheet11!B5274,0,1)</f>
        <v>1</v>
      </c>
    </row>
    <row r="5275" spans="3:3" x14ac:dyDescent="0.25">
      <c r="C5275">
        <f>IF(Sheet11!B5274&lt;=Sheet11!B5275,0,1)</f>
        <v>0</v>
      </c>
    </row>
    <row r="5276" spans="3:3" hidden="1" x14ac:dyDescent="0.25">
      <c r="C5276">
        <f>IF(Sheet11!B5275&lt;=Sheet11!B5276,0,1)</f>
        <v>1</v>
      </c>
    </row>
    <row r="5277" spans="3:3" x14ac:dyDescent="0.25">
      <c r="C5277">
        <f>IF(Sheet11!B5276&lt;=Sheet11!B5277,0,1)</f>
        <v>0</v>
      </c>
    </row>
    <row r="5278" spans="3:3" hidden="1" x14ac:dyDescent="0.25">
      <c r="C5278">
        <f>IF(Sheet11!B5277&lt;=Sheet11!B5278,0,1)</f>
        <v>1</v>
      </c>
    </row>
    <row r="5279" spans="3:3" x14ac:dyDescent="0.25">
      <c r="C5279">
        <f>IF(Sheet11!B5278&lt;=Sheet11!B5279,0,1)</f>
        <v>0</v>
      </c>
    </row>
    <row r="5280" spans="3:3" hidden="1" x14ac:dyDescent="0.25">
      <c r="C5280">
        <f>IF(Sheet11!B5279&lt;=Sheet11!B5280,0,1)</f>
        <v>1</v>
      </c>
    </row>
    <row r="5281" spans="3:3" hidden="1" x14ac:dyDescent="0.25">
      <c r="C5281">
        <f>IF(Sheet11!B5280&lt;=Sheet11!B5281,0,1)</f>
        <v>1</v>
      </c>
    </row>
    <row r="5282" spans="3:3" x14ac:dyDescent="0.25">
      <c r="C5282">
        <f>IF(Sheet11!B5281&lt;=Sheet11!B5282,0,1)</f>
        <v>0</v>
      </c>
    </row>
    <row r="5283" spans="3:3" hidden="1" x14ac:dyDescent="0.25">
      <c r="C5283">
        <f>IF(Sheet11!B5282&lt;=Sheet11!B5283,0,1)</f>
        <v>1</v>
      </c>
    </row>
    <row r="5284" spans="3:3" hidden="1" x14ac:dyDescent="0.25">
      <c r="C5284">
        <f>IF(Sheet11!B5283&lt;=Sheet11!B5284,0,1)</f>
        <v>1</v>
      </c>
    </row>
    <row r="5285" spans="3:3" x14ac:dyDescent="0.25">
      <c r="C5285">
        <f>IF(Sheet11!B5284&lt;=Sheet11!B5285,0,1)</f>
        <v>0</v>
      </c>
    </row>
    <row r="5286" spans="3:3" x14ac:dyDescent="0.25">
      <c r="C5286">
        <f>IF(Sheet11!B5285&lt;=Sheet11!B5286,0,1)</f>
        <v>0</v>
      </c>
    </row>
    <row r="5287" spans="3:3" x14ac:dyDescent="0.25">
      <c r="C5287">
        <f>IF(Sheet11!B5286&lt;=Sheet11!B5287,0,1)</f>
        <v>0</v>
      </c>
    </row>
    <row r="5288" spans="3:3" x14ac:dyDescent="0.25">
      <c r="C5288">
        <f>IF(Sheet11!B5287&lt;=Sheet11!B5288,0,1)</f>
        <v>0</v>
      </c>
    </row>
    <row r="5289" spans="3:3" hidden="1" x14ac:dyDescent="0.25">
      <c r="C5289">
        <f>IF(Sheet11!B5288&lt;=Sheet11!B5289,0,1)</f>
        <v>1</v>
      </c>
    </row>
    <row r="5290" spans="3:3" hidden="1" x14ac:dyDescent="0.25">
      <c r="C5290">
        <f>IF(Sheet11!B5289&lt;=Sheet11!B5290,0,1)</f>
        <v>1</v>
      </c>
    </row>
    <row r="5291" spans="3:3" hidden="1" x14ac:dyDescent="0.25">
      <c r="C5291">
        <f>IF(Sheet11!B5290&lt;=Sheet11!B5291,0,1)</f>
        <v>1</v>
      </c>
    </row>
    <row r="5292" spans="3:3" hidden="1" x14ac:dyDescent="0.25">
      <c r="C5292">
        <f>IF(Sheet11!B5291&lt;=Sheet11!B5292,0,1)</f>
        <v>1</v>
      </c>
    </row>
    <row r="5293" spans="3:3" x14ac:dyDescent="0.25">
      <c r="C5293">
        <f>IF(Sheet11!B5292&lt;=Sheet11!B5293,0,1)</f>
        <v>0</v>
      </c>
    </row>
    <row r="5294" spans="3:3" x14ac:dyDescent="0.25">
      <c r="C5294">
        <f>IF(Sheet11!B5293&lt;=Sheet11!B5294,0,1)</f>
        <v>0</v>
      </c>
    </row>
    <row r="5295" spans="3:3" hidden="1" x14ac:dyDescent="0.25">
      <c r="C5295">
        <f>IF(Sheet11!B5294&lt;=Sheet11!B5295,0,1)</f>
        <v>1</v>
      </c>
    </row>
    <row r="5296" spans="3:3" x14ac:dyDescent="0.25">
      <c r="C5296">
        <f>IF(Sheet11!B5295&lt;=Sheet11!B5296,0,1)</f>
        <v>0</v>
      </c>
    </row>
    <row r="5297" spans="3:3" x14ac:dyDescent="0.25">
      <c r="C5297">
        <f>IF(Sheet11!B5296&lt;=Sheet11!B5297,0,1)</f>
        <v>0</v>
      </c>
    </row>
    <row r="5298" spans="3:3" x14ac:dyDescent="0.25">
      <c r="C5298">
        <f>IF(Sheet11!B5297&lt;=Sheet11!B5298,0,1)</f>
        <v>0</v>
      </c>
    </row>
    <row r="5299" spans="3:3" x14ac:dyDescent="0.25">
      <c r="C5299">
        <f>IF(Sheet11!B5298&lt;=Sheet11!B5299,0,1)</f>
        <v>0</v>
      </c>
    </row>
    <row r="5300" spans="3:3" x14ac:dyDescent="0.25">
      <c r="C5300">
        <f>IF(Sheet11!B5299&lt;=Sheet11!B5300,0,1)</f>
        <v>0</v>
      </c>
    </row>
    <row r="5301" spans="3:3" x14ac:dyDescent="0.25">
      <c r="C5301">
        <f>IF(Sheet11!B5300&lt;=Sheet11!B5301,0,1)</f>
        <v>0</v>
      </c>
    </row>
    <row r="5302" spans="3:3" hidden="1" x14ac:dyDescent="0.25">
      <c r="C5302">
        <f>IF(Sheet11!B5301&lt;=Sheet11!B5302,0,1)</f>
        <v>1</v>
      </c>
    </row>
    <row r="5303" spans="3:3" x14ac:dyDescent="0.25">
      <c r="C5303">
        <f>IF(Sheet11!B5302&lt;=Sheet11!B5303,0,1)</f>
        <v>0</v>
      </c>
    </row>
    <row r="5304" spans="3:3" hidden="1" x14ac:dyDescent="0.25">
      <c r="C5304">
        <f>IF(Sheet11!B5303&lt;=Sheet11!B5304,0,1)</f>
        <v>1</v>
      </c>
    </row>
    <row r="5305" spans="3:3" x14ac:dyDescent="0.25">
      <c r="C5305">
        <f>IF(Sheet11!B5304&lt;=Sheet11!B5305,0,1)</f>
        <v>0</v>
      </c>
    </row>
    <row r="5306" spans="3:3" hidden="1" x14ac:dyDescent="0.25">
      <c r="C5306">
        <f>IF(Sheet11!B5305&lt;=Sheet11!B5306,0,1)</f>
        <v>1</v>
      </c>
    </row>
    <row r="5307" spans="3:3" x14ac:dyDescent="0.25">
      <c r="C5307">
        <f>IF(Sheet11!B5306&lt;=Sheet11!B5307,0,1)</f>
        <v>0</v>
      </c>
    </row>
    <row r="5308" spans="3:3" hidden="1" x14ac:dyDescent="0.25">
      <c r="C5308">
        <f>IF(Sheet11!B5307&lt;=Sheet11!B5308,0,1)</f>
        <v>1</v>
      </c>
    </row>
    <row r="5309" spans="3:3" hidden="1" x14ac:dyDescent="0.25">
      <c r="C5309">
        <f>IF(Sheet11!B5308&lt;=Sheet11!B5309,0,1)</f>
        <v>1</v>
      </c>
    </row>
    <row r="5310" spans="3:3" x14ac:dyDescent="0.25">
      <c r="C5310">
        <f>IF(Sheet11!B5309&lt;=Sheet11!B5310,0,1)</f>
        <v>0</v>
      </c>
    </row>
    <row r="5311" spans="3:3" hidden="1" x14ac:dyDescent="0.25">
      <c r="C5311">
        <f>IF(Sheet11!B5310&lt;=Sheet11!B5311,0,1)</f>
        <v>1</v>
      </c>
    </row>
    <row r="5312" spans="3:3" x14ac:dyDescent="0.25">
      <c r="C5312">
        <f>IF(Sheet11!B5311&lt;=Sheet11!B5312,0,1)</f>
        <v>0</v>
      </c>
    </row>
    <row r="5313" spans="3:3" hidden="1" x14ac:dyDescent="0.25">
      <c r="C5313">
        <f>IF(Sheet11!B5312&lt;=Sheet11!B5313,0,1)</f>
        <v>1</v>
      </c>
    </row>
    <row r="5314" spans="3:3" x14ac:dyDescent="0.25">
      <c r="C5314">
        <f>IF(Sheet11!B5313&lt;=Sheet11!B5314,0,1)</f>
        <v>0</v>
      </c>
    </row>
    <row r="5315" spans="3:3" x14ac:dyDescent="0.25">
      <c r="C5315">
        <f>IF(Sheet11!B5314&lt;=Sheet11!B5315,0,1)</f>
        <v>0</v>
      </c>
    </row>
    <row r="5316" spans="3:3" hidden="1" x14ac:dyDescent="0.25">
      <c r="C5316">
        <f>IF(Sheet11!B5315&lt;=Sheet11!B5316,0,1)</f>
        <v>1</v>
      </c>
    </row>
    <row r="5317" spans="3:3" x14ac:dyDescent="0.25">
      <c r="C5317">
        <f>IF(Sheet11!B5316&lt;=Sheet11!B5317,0,1)</f>
        <v>0</v>
      </c>
    </row>
    <row r="5318" spans="3:3" hidden="1" x14ac:dyDescent="0.25">
      <c r="C5318">
        <f>IF(Sheet11!B5317&lt;=Sheet11!B5318,0,1)</f>
        <v>1</v>
      </c>
    </row>
    <row r="5319" spans="3:3" x14ac:dyDescent="0.25">
      <c r="C5319">
        <f>IF(Sheet11!B5318&lt;=Sheet11!B5319,0,1)</f>
        <v>0</v>
      </c>
    </row>
    <row r="5320" spans="3:3" hidden="1" x14ac:dyDescent="0.25">
      <c r="C5320">
        <f>IF(Sheet11!B5319&lt;=Sheet11!B5320,0,1)</f>
        <v>1</v>
      </c>
    </row>
    <row r="5321" spans="3:3" x14ac:dyDescent="0.25">
      <c r="C5321">
        <f>IF(Sheet11!B5320&lt;=Sheet11!B5321,0,1)</f>
        <v>0</v>
      </c>
    </row>
    <row r="5322" spans="3:3" hidden="1" x14ac:dyDescent="0.25">
      <c r="C5322">
        <f>IF(Sheet11!B5321&lt;=Sheet11!B5322,0,1)</f>
        <v>1</v>
      </c>
    </row>
    <row r="5323" spans="3:3" x14ac:dyDescent="0.25">
      <c r="C5323">
        <f>IF(Sheet11!B5322&lt;=Sheet11!B5323,0,1)</f>
        <v>0</v>
      </c>
    </row>
    <row r="5324" spans="3:3" x14ac:dyDescent="0.25">
      <c r="C5324">
        <f>IF(Sheet11!B5323&lt;=Sheet11!B5324,0,1)</f>
        <v>0</v>
      </c>
    </row>
    <row r="5325" spans="3:3" hidden="1" x14ac:dyDescent="0.25">
      <c r="C5325">
        <f>IF(Sheet11!B5324&lt;=Sheet11!B5325,0,1)</f>
        <v>1</v>
      </c>
    </row>
    <row r="5326" spans="3:3" x14ac:dyDescent="0.25">
      <c r="C5326">
        <f>IF(Sheet11!B5325&lt;=Sheet11!B5326,0,1)</f>
        <v>0</v>
      </c>
    </row>
    <row r="5327" spans="3:3" hidden="1" x14ac:dyDescent="0.25">
      <c r="C5327">
        <f>IF(Sheet11!B5326&lt;=Sheet11!B5327,0,1)</f>
        <v>1</v>
      </c>
    </row>
    <row r="5328" spans="3:3" x14ac:dyDescent="0.25">
      <c r="C5328">
        <f>IF(Sheet11!B5327&lt;=Sheet11!B5328,0,1)</f>
        <v>0</v>
      </c>
    </row>
    <row r="5329" spans="3:3" x14ac:dyDescent="0.25">
      <c r="C5329">
        <f>IF(Sheet11!B5328&lt;=Sheet11!B5329,0,1)</f>
        <v>0</v>
      </c>
    </row>
    <row r="5330" spans="3:3" hidden="1" x14ac:dyDescent="0.25">
      <c r="C5330">
        <f>IF(Sheet11!B5329&lt;=Sheet11!B5330,0,1)</f>
        <v>1</v>
      </c>
    </row>
    <row r="5331" spans="3:3" hidden="1" x14ac:dyDescent="0.25">
      <c r="C5331">
        <f>IF(Sheet11!B5330&lt;=Sheet11!B5331,0,1)</f>
        <v>1</v>
      </c>
    </row>
    <row r="5332" spans="3:3" x14ac:dyDescent="0.25">
      <c r="C5332">
        <f>IF(Sheet11!B5331&lt;=Sheet11!B5332,0,1)</f>
        <v>0</v>
      </c>
    </row>
    <row r="5333" spans="3:3" hidden="1" x14ac:dyDescent="0.25">
      <c r="C5333">
        <f>IF(Sheet11!B5332&lt;=Sheet11!B5333,0,1)</f>
        <v>1</v>
      </c>
    </row>
    <row r="5334" spans="3:3" x14ac:dyDescent="0.25">
      <c r="C5334">
        <f>IF(Sheet11!B5333&lt;=Sheet11!B5334,0,1)</f>
        <v>0</v>
      </c>
    </row>
    <row r="5335" spans="3:3" x14ac:dyDescent="0.25">
      <c r="C5335">
        <f>IF(Sheet11!B5334&lt;=Sheet11!B5335,0,1)</f>
        <v>0</v>
      </c>
    </row>
    <row r="5336" spans="3:3" x14ac:dyDescent="0.25">
      <c r="C5336">
        <f>IF(Sheet11!B5335&lt;=Sheet11!B5336,0,1)</f>
        <v>0</v>
      </c>
    </row>
    <row r="5337" spans="3:3" x14ac:dyDescent="0.25">
      <c r="C5337">
        <f>IF(Sheet11!B5336&lt;=Sheet11!B5337,0,1)</f>
        <v>0</v>
      </c>
    </row>
    <row r="5338" spans="3:3" hidden="1" x14ac:dyDescent="0.25">
      <c r="C5338">
        <f>IF(Sheet11!B5337&lt;=Sheet11!B5338,0,1)</f>
        <v>1</v>
      </c>
    </row>
    <row r="5339" spans="3:3" x14ac:dyDescent="0.25">
      <c r="C5339">
        <f>IF(Sheet11!B5338&lt;=Sheet11!B5339,0,1)</f>
        <v>0</v>
      </c>
    </row>
    <row r="5340" spans="3:3" hidden="1" x14ac:dyDescent="0.25">
      <c r="C5340">
        <f>IF(Sheet11!B5339&lt;=Sheet11!B5340,0,1)</f>
        <v>1</v>
      </c>
    </row>
    <row r="5341" spans="3:3" x14ac:dyDescent="0.25">
      <c r="C5341">
        <f>IF(Sheet11!B5340&lt;=Sheet11!B5341,0,1)</f>
        <v>0</v>
      </c>
    </row>
    <row r="5342" spans="3:3" hidden="1" x14ac:dyDescent="0.25">
      <c r="C5342">
        <f>IF(Sheet11!B5341&lt;=Sheet11!B5342,0,1)</f>
        <v>1</v>
      </c>
    </row>
    <row r="5343" spans="3:3" hidden="1" x14ac:dyDescent="0.25">
      <c r="C5343">
        <f>IF(Sheet11!B5342&lt;=Sheet11!B5343,0,1)</f>
        <v>1</v>
      </c>
    </row>
    <row r="5344" spans="3:3" x14ac:dyDescent="0.25">
      <c r="C5344">
        <f>IF(Sheet11!B5343&lt;=Sheet11!B5344,0,1)</f>
        <v>0</v>
      </c>
    </row>
    <row r="5345" spans="3:3" x14ac:dyDescent="0.25">
      <c r="C5345">
        <f>IF(Sheet11!B5344&lt;=Sheet11!B5345,0,1)</f>
        <v>0</v>
      </c>
    </row>
    <row r="5346" spans="3:3" x14ac:dyDescent="0.25">
      <c r="C5346">
        <f>IF(Sheet11!B5345&lt;=Sheet11!B5346,0,1)</f>
        <v>0</v>
      </c>
    </row>
    <row r="5347" spans="3:3" hidden="1" x14ac:dyDescent="0.25">
      <c r="C5347">
        <f>IF(Sheet11!B5346&lt;=Sheet11!B5347,0,1)</f>
        <v>1</v>
      </c>
    </row>
    <row r="5348" spans="3:3" hidden="1" x14ac:dyDescent="0.25">
      <c r="C5348">
        <f>IF(Sheet11!B5347&lt;=Sheet11!B5348,0,1)</f>
        <v>1</v>
      </c>
    </row>
    <row r="5349" spans="3:3" x14ac:dyDescent="0.25">
      <c r="C5349">
        <f>IF(Sheet11!B5348&lt;=Sheet11!B5349,0,1)</f>
        <v>0</v>
      </c>
    </row>
    <row r="5350" spans="3:3" hidden="1" x14ac:dyDescent="0.25">
      <c r="C5350">
        <f>IF(Sheet11!B5349&lt;=Sheet11!B5350,0,1)</f>
        <v>1</v>
      </c>
    </row>
    <row r="5351" spans="3:3" x14ac:dyDescent="0.25">
      <c r="C5351">
        <f>IF(Sheet11!B5350&lt;=Sheet11!B5351,0,1)</f>
        <v>0</v>
      </c>
    </row>
    <row r="5352" spans="3:3" hidden="1" x14ac:dyDescent="0.25">
      <c r="C5352">
        <f>IF(Sheet11!B5351&lt;=Sheet11!B5352,0,1)</f>
        <v>1</v>
      </c>
    </row>
    <row r="5353" spans="3:3" x14ac:dyDescent="0.25">
      <c r="C5353">
        <f>IF(Sheet11!B5352&lt;=Sheet11!B5353,0,1)</f>
        <v>0</v>
      </c>
    </row>
    <row r="5354" spans="3:3" hidden="1" x14ac:dyDescent="0.25">
      <c r="C5354">
        <f>IF(Sheet11!B5353&lt;=Sheet11!B5354,0,1)</f>
        <v>1</v>
      </c>
    </row>
    <row r="5355" spans="3:3" x14ac:dyDescent="0.25">
      <c r="C5355">
        <f>IF(Sheet11!B5354&lt;=Sheet11!B5355,0,1)</f>
        <v>0</v>
      </c>
    </row>
    <row r="5356" spans="3:3" x14ac:dyDescent="0.25">
      <c r="C5356">
        <f>IF(Sheet11!B5355&lt;=Sheet11!B5356,0,1)</f>
        <v>0</v>
      </c>
    </row>
    <row r="5357" spans="3:3" x14ac:dyDescent="0.25">
      <c r="C5357">
        <f>IF(Sheet11!B5356&lt;=Sheet11!B5357,0,1)</f>
        <v>0</v>
      </c>
    </row>
    <row r="5358" spans="3:3" hidden="1" x14ac:dyDescent="0.25">
      <c r="C5358">
        <f>IF(Sheet11!B5357&lt;=Sheet11!B5358,0,1)</f>
        <v>1</v>
      </c>
    </row>
    <row r="5359" spans="3:3" hidden="1" x14ac:dyDescent="0.25">
      <c r="C5359">
        <f>IF(Sheet11!B5358&lt;=Sheet11!B5359,0,1)</f>
        <v>1</v>
      </c>
    </row>
    <row r="5360" spans="3:3" x14ac:dyDescent="0.25">
      <c r="C5360">
        <f>IF(Sheet11!B5359&lt;=Sheet11!B5360,0,1)</f>
        <v>0</v>
      </c>
    </row>
    <row r="5361" spans="3:3" x14ac:dyDescent="0.25">
      <c r="C5361">
        <f>IF(Sheet11!B5360&lt;=Sheet11!B5361,0,1)</f>
        <v>0</v>
      </c>
    </row>
    <row r="5362" spans="3:3" hidden="1" x14ac:dyDescent="0.25">
      <c r="C5362">
        <f>IF(Sheet11!B5361&lt;=Sheet11!B5362,0,1)</f>
        <v>1</v>
      </c>
    </row>
    <row r="5363" spans="3:3" x14ac:dyDescent="0.25">
      <c r="C5363">
        <f>IF(Sheet11!B5362&lt;=Sheet11!B5363,0,1)</f>
        <v>0</v>
      </c>
    </row>
    <row r="5364" spans="3:3" x14ac:dyDescent="0.25">
      <c r="C5364">
        <f>IF(Sheet11!B5363&lt;=Sheet11!B5364,0,1)</f>
        <v>0</v>
      </c>
    </row>
    <row r="5365" spans="3:3" x14ac:dyDescent="0.25">
      <c r="C5365">
        <f>IF(Sheet11!B5364&lt;=Sheet11!B5365,0,1)</f>
        <v>0</v>
      </c>
    </row>
    <row r="5366" spans="3:3" x14ac:dyDescent="0.25">
      <c r="C5366">
        <f>IF(Sheet11!B5365&lt;=Sheet11!B5366,0,1)</f>
        <v>0</v>
      </c>
    </row>
    <row r="5367" spans="3:3" hidden="1" x14ac:dyDescent="0.25">
      <c r="C5367">
        <f>IF(Sheet11!B5366&lt;=Sheet11!B5367,0,1)</f>
        <v>1</v>
      </c>
    </row>
    <row r="5368" spans="3:3" x14ac:dyDescent="0.25">
      <c r="C5368">
        <f>IF(Sheet11!B5367&lt;=Sheet11!B5368,0,1)</f>
        <v>0</v>
      </c>
    </row>
    <row r="5369" spans="3:3" x14ac:dyDescent="0.25">
      <c r="C5369">
        <f>IF(Sheet11!B5368&lt;=Sheet11!B5369,0,1)</f>
        <v>0</v>
      </c>
    </row>
    <row r="5370" spans="3:3" x14ac:dyDescent="0.25">
      <c r="C5370">
        <f>IF(Sheet11!B5369&lt;=Sheet11!B5370,0,1)</f>
        <v>0</v>
      </c>
    </row>
    <row r="5371" spans="3:3" x14ac:dyDescent="0.25">
      <c r="C5371">
        <f>IF(Sheet11!B5370&lt;=Sheet11!B5371,0,1)</f>
        <v>0</v>
      </c>
    </row>
    <row r="5372" spans="3:3" hidden="1" x14ac:dyDescent="0.25">
      <c r="C5372">
        <f>IF(Sheet11!B5371&lt;=Sheet11!B5372,0,1)</f>
        <v>1</v>
      </c>
    </row>
    <row r="5373" spans="3:3" x14ac:dyDescent="0.25">
      <c r="C5373">
        <f>IF(Sheet11!B5372&lt;=Sheet11!B5373,0,1)</f>
        <v>0</v>
      </c>
    </row>
    <row r="5374" spans="3:3" x14ac:dyDescent="0.25">
      <c r="C5374">
        <f>IF(Sheet11!B5373&lt;=Sheet11!B5374,0,1)</f>
        <v>0</v>
      </c>
    </row>
    <row r="5375" spans="3:3" x14ac:dyDescent="0.25">
      <c r="C5375">
        <f>IF(Sheet11!B5374&lt;=Sheet11!B5375,0,1)</f>
        <v>0</v>
      </c>
    </row>
    <row r="5376" spans="3:3" hidden="1" x14ac:dyDescent="0.25">
      <c r="C5376">
        <f>IF(Sheet11!B5375&lt;=Sheet11!B5376,0,1)</f>
        <v>1</v>
      </c>
    </row>
    <row r="5377" spans="3:3" x14ac:dyDescent="0.25">
      <c r="C5377">
        <f>IF(Sheet11!B5376&lt;=Sheet11!B5377,0,1)</f>
        <v>0</v>
      </c>
    </row>
    <row r="5378" spans="3:3" x14ac:dyDescent="0.25">
      <c r="C5378">
        <f>IF(Sheet11!B5377&lt;=Sheet11!B5378,0,1)</f>
        <v>0</v>
      </c>
    </row>
    <row r="5379" spans="3:3" hidden="1" x14ac:dyDescent="0.25">
      <c r="C5379">
        <f>IF(Sheet11!B5378&lt;=Sheet11!B5379,0,1)</f>
        <v>1</v>
      </c>
    </row>
    <row r="5380" spans="3:3" hidden="1" x14ac:dyDescent="0.25">
      <c r="C5380">
        <f>IF(Sheet11!B5379&lt;=Sheet11!B5380,0,1)</f>
        <v>1</v>
      </c>
    </row>
    <row r="5381" spans="3:3" x14ac:dyDescent="0.25">
      <c r="C5381">
        <f>IF(Sheet11!B5380&lt;=Sheet11!B5381,0,1)</f>
        <v>0</v>
      </c>
    </row>
    <row r="5382" spans="3:3" hidden="1" x14ac:dyDescent="0.25">
      <c r="C5382">
        <f>IF(Sheet11!B5381&lt;=Sheet11!B5382,0,1)</f>
        <v>1</v>
      </c>
    </row>
    <row r="5383" spans="3:3" x14ac:dyDescent="0.25">
      <c r="C5383">
        <f>IF(Sheet11!B5382&lt;=Sheet11!B5383,0,1)</f>
        <v>0</v>
      </c>
    </row>
    <row r="5384" spans="3:3" x14ac:dyDescent="0.25">
      <c r="C5384">
        <f>IF(Sheet11!B5383&lt;=Sheet11!B5384,0,1)</f>
        <v>0</v>
      </c>
    </row>
    <row r="5385" spans="3:3" x14ac:dyDescent="0.25">
      <c r="C5385">
        <f>IF(Sheet11!B5384&lt;=Sheet11!B5385,0,1)</f>
        <v>0</v>
      </c>
    </row>
    <row r="5386" spans="3:3" hidden="1" x14ac:dyDescent="0.25">
      <c r="C5386">
        <f>IF(Sheet11!B5385&lt;=Sheet11!B5386,0,1)</f>
        <v>1</v>
      </c>
    </row>
    <row r="5387" spans="3:3" x14ac:dyDescent="0.25">
      <c r="C5387">
        <f>IF(Sheet11!B5386&lt;=Sheet11!B5387,0,1)</f>
        <v>0</v>
      </c>
    </row>
    <row r="5388" spans="3:3" x14ac:dyDescent="0.25">
      <c r="C5388">
        <f>IF(Sheet11!B5387&lt;=Sheet11!B5388,0,1)</f>
        <v>0</v>
      </c>
    </row>
    <row r="5389" spans="3:3" x14ac:dyDescent="0.25">
      <c r="C5389">
        <f>IF(Sheet11!B5388&lt;=Sheet11!B5389,0,1)</f>
        <v>0</v>
      </c>
    </row>
    <row r="5390" spans="3:3" hidden="1" x14ac:dyDescent="0.25">
      <c r="C5390">
        <f>IF(Sheet11!B5389&lt;=Sheet11!B5390,0,1)</f>
        <v>1</v>
      </c>
    </row>
    <row r="5391" spans="3:3" x14ac:dyDescent="0.25">
      <c r="C5391">
        <f>IF(Sheet11!B5390&lt;=Sheet11!B5391,0,1)</f>
        <v>0</v>
      </c>
    </row>
    <row r="5392" spans="3:3" hidden="1" x14ac:dyDescent="0.25">
      <c r="C5392">
        <f>IF(Sheet11!B5391&lt;=Sheet11!B5392,0,1)</f>
        <v>1</v>
      </c>
    </row>
    <row r="5393" spans="3:3" x14ac:dyDescent="0.25">
      <c r="C5393">
        <f>IF(Sheet11!B5392&lt;=Sheet11!B5393,0,1)</f>
        <v>0</v>
      </c>
    </row>
    <row r="5394" spans="3:3" hidden="1" x14ac:dyDescent="0.25">
      <c r="C5394">
        <f>IF(Sheet11!B5393&lt;=Sheet11!B5394,0,1)</f>
        <v>1</v>
      </c>
    </row>
    <row r="5395" spans="3:3" x14ac:dyDescent="0.25">
      <c r="C5395">
        <f>IF(Sheet11!B5394&lt;=Sheet11!B5395,0,1)</f>
        <v>0</v>
      </c>
    </row>
    <row r="5396" spans="3:3" x14ac:dyDescent="0.25">
      <c r="C5396">
        <f>IF(Sheet11!B5395&lt;=Sheet11!B5396,0,1)</f>
        <v>0</v>
      </c>
    </row>
    <row r="5397" spans="3:3" x14ac:dyDescent="0.25">
      <c r="C5397">
        <f>IF(Sheet11!B5396&lt;=Sheet11!B5397,0,1)</f>
        <v>0</v>
      </c>
    </row>
    <row r="5398" spans="3:3" hidden="1" x14ac:dyDescent="0.25">
      <c r="C5398">
        <f>IF(Sheet11!B5397&lt;=Sheet11!B5398,0,1)</f>
        <v>1</v>
      </c>
    </row>
    <row r="5399" spans="3:3" x14ac:dyDescent="0.25">
      <c r="C5399">
        <f>IF(Sheet11!B5398&lt;=Sheet11!B5399,0,1)</f>
        <v>0</v>
      </c>
    </row>
    <row r="5400" spans="3:3" hidden="1" x14ac:dyDescent="0.25">
      <c r="C5400">
        <f>IF(Sheet11!B5399&lt;=Sheet11!B5400,0,1)</f>
        <v>1</v>
      </c>
    </row>
    <row r="5401" spans="3:3" hidden="1" x14ac:dyDescent="0.25">
      <c r="C5401">
        <f>IF(Sheet11!B5400&lt;=Sheet11!B5401,0,1)</f>
        <v>1</v>
      </c>
    </row>
    <row r="5402" spans="3:3" x14ac:dyDescent="0.25">
      <c r="C5402">
        <f>IF(Sheet11!B5401&lt;=Sheet11!B5402,0,1)</f>
        <v>0</v>
      </c>
    </row>
    <row r="5403" spans="3:3" hidden="1" x14ac:dyDescent="0.25">
      <c r="C5403">
        <f>IF(Sheet11!B5402&lt;=Sheet11!B5403,0,1)</f>
        <v>1</v>
      </c>
    </row>
    <row r="5404" spans="3:3" hidden="1" x14ac:dyDescent="0.25">
      <c r="C5404">
        <f>IF(Sheet11!B5403&lt;=Sheet11!B5404,0,1)</f>
        <v>1</v>
      </c>
    </row>
    <row r="5405" spans="3:3" hidden="1" x14ac:dyDescent="0.25">
      <c r="C5405">
        <f>IF(Sheet11!B5404&lt;=Sheet11!B5405,0,1)</f>
        <v>1</v>
      </c>
    </row>
    <row r="5406" spans="3:3" x14ac:dyDescent="0.25">
      <c r="C5406">
        <f>IF(Sheet11!B5405&lt;=Sheet11!B5406,0,1)</f>
        <v>0</v>
      </c>
    </row>
    <row r="5407" spans="3:3" x14ac:dyDescent="0.25">
      <c r="C5407">
        <f>IF(Sheet11!B5406&lt;=Sheet11!B5407,0,1)</f>
        <v>0</v>
      </c>
    </row>
    <row r="5408" spans="3:3" hidden="1" x14ac:dyDescent="0.25">
      <c r="C5408">
        <f>IF(Sheet11!B5407&lt;=Sheet11!B5408,0,1)</f>
        <v>1</v>
      </c>
    </row>
    <row r="5409" spans="3:3" hidden="1" x14ac:dyDescent="0.25">
      <c r="C5409">
        <f>IF(Sheet11!B5408&lt;=Sheet11!B5409,0,1)</f>
        <v>1</v>
      </c>
    </row>
    <row r="5410" spans="3:3" x14ac:dyDescent="0.25">
      <c r="C5410">
        <f>IF(Sheet11!B5409&lt;=Sheet11!B5410,0,1)</f>
        <v>0</v>
      </c>
    </row>
    <row r="5411" spans="3:3" hidden="1" x14ac:dyDescent="0.25">
      <c r="C5411">
        <f>IF(Sheet11!B5410&lt;=Sheet11!B5411,0,1)</f>
        <v>1</v>
      </c>
    </row>
    <row r="5412" spans="3:3" hidden="1" x14ac:dyDescent="0.25">
      <c r="C5412">
        <f>IF(Sheet11!B5411&lt;=Sheet11!B5412,0,1)</f>
        <v>1</v>
      </c>
    </row>
    <row r="5413" spans="3:3" x14ac:dyDescent="0.25">
      <c r="C5413">
        <f>IF(Sheet11!B5412&lt;=Sheet11!B5413,0,1)</f>
        <v>0</v>
      </c>
    </row>
    <row r="5414" spans="3:3" hidden="1" x14ac:dyDescent="0.25">
      <c r="C5414">
        <f>IF(Sheet11!B5413&lt;=Sheet11!B5414,0,1)</f>
        <v>1</v>
      </c>
    </row>
    <row r="5415" spans="3:3" x14ac:dyDescent="0.25">
      <c r="C5415">
        <f>IF(Sheet11!B5414&lt;=Sheet11!B5415,0,1)</f>
        <v>0</v>
      </c>
    </row>
    <row r="5416" spans="3:3" hidden="1" x14ac:dyDescent="0.25">
      <c r="C5416">
        <f>IF(Sheet11!B5415&lt;=Sheet11!B5416,0,1)</f>
        <v>1</v>
      </c>
    </row>
    <row r="5417" spans="3:3" x14ac:dyDescent="0.25">
      <c r="C5417">
        <f>IF(Sheet11!B5416&lt;=Sheet11!B5417,0,1)</f>
        <v>0</v>
      </c>
    </row>
    <row r="5418" spans="3:3" hidden="1" x14ac:dyDescent="0.25">
      <c r="C5418">
        <f>IF(Sheet11!B5417&lt;=Sheet11!B5418,0,1)</f>
        <v>1</v>
      </c>
    </row>
    <row r="5419" spans="3:3" hidden="1" x14ac:dyDescent="0.25">
      <c r="C5419">
        <f>IF(Sheet11!B5418&lt;=Sheet11!B5419,0,1)</f>
        <v>1</v>
      </c>
    </row>
    <row r="5420" spans="3:3" x14ac:dyDescent="0.25">
      <c r="C5420">
        <f>IF(Sheet11!B5419&lt;=Sheet11!B5420,0,1)</f>
        <v>0</v>
      </c>
    </row>
    <row r="5421" spans="3:3" hidden="1" x14ac:dyDescent="0.25">
      <c r="C5421">
        <f>IF(Sheet11!B5420&lt;=Sheet11!B5421,0,1)</f>
        <v>1</v>
      </c>
    </row>
    <row r="5422" spans="3:3" x14ac:dyDescent="0.25">
      <c r="C5422">
        <f>IF(Sheet11!B5421&lt;=Sheet11!B5422,0,1)</f>
        <v>0</v>
      </c>
    </row>
    <row r="5423" spans="3:3" x14ac:dyDescent="0.25">
      <c r="C5423">
        <f>IF(Sheet11!B5422&lt;=Sheet11!B5423,0,1)</f>
        <v>0</v>
      </c>
    </row>
    <row r="5424" spans="3:3" hidden="1" x14ac:dyDescent="0.25">
      <c r="C5424">
        <f>IF(Sheet11!B5423&lt;=Sheet11!B5424,0,1)</f>
        <v>1</v>
      </c>
    </row>
    <row r="5425" spans="3:3" x14ac:dyDescent="0.25">
      <c r="C5425">
        <f>IF(Sheet11!B5424&lt;=Sheet11!B5425,0,1)</f>
        <v>0</v>
      </c>
    </row>
    <row r="5426" spans="3:3" x14ac:dyDescent="0.25">
      <c r="C5426">
        <f>IF(Sheet11!B5425&lt;=Sheet11!B5426,0,1)</f>
        <v>0</v>
      </c>
    </row>
    <row r="5427" spans="3:3" x14ac:dyDescent="0.25">
      <c r="C5427">
        <f>IF(Sheet11!B5426&lt;=Sheet11!B5427,0,1)</f>
        <v>0</v>
      </c>
    </row>
    <row r="5428" spans="3:3" hidden="1" x14ac:dyDescent="0.25">
      <c r="C5428">
        <f>IF(Sheet11!B5427&lt;=Sheet11!B5428,0,1)</f>
        <v>1</v>
      </c>
    </row>
    <row r="5429" spans="3:3" hidden="1" x14ac:dyDescent="0.25">
      <c r="C5429">
        <f>IF(Sheet11!B5428&lt;=Sheet11!B5429,0,1)</f>
        <v>1</v>
      </c>
    </row>
    <row r="5430" spans="3:3" x14ac:dyDescent="0.25">
      <c r="C5430">
        <f>IF(Sheet11!B5429&lt;=Sheet11!B5430,0,1)</f>
        <v>0</v>
      </c>
    </row>
    <row r="5431" spans="3:3" hidden="1" x14ac:dyDescent="0.25">
      <c r="C5431">
        <f>IF(Sheet11!B5430&lt;=Sheet11!B5431,0,1)</f>
        <v>1</v>
      </c>
    </row>
    <row r="5432" spans="3:3" x14ac:dyDescent="0.25">
      <c r="C5432">
        <f>IF(Sheet11!B5431&lt;=Sheet11!B5432,0,1)</f>
        <v>0</v>
      </c>
    </row>
    <row r="5433" spans="3:3" x14ac:dyDescent="0.25">
      <c r="C5433">
        <f>IF(Sheet11!B5432&lt;=Sheet11!B5433,0,1)</f>
        <v>0</v>
      </c>
    </row>
    <row r="5434" spans="3:3" hidden="1" x14ac:dyDescent="0.25">
      <c r="C5434">
        <f>IF(Sheet11!B5433&lt;=Sheet11!B5434,0,1)</f>
        <v>1</v>
      </c>
    </row>
    <row r="5435" spans="3:3" x14ac:dyDescent="0.25">
      <c r="C5435">
        <f>IF(Sheet11!B5434&lt;=Sheet11!B5435,0,1)</f>
        <v>0</v>
      </c>
    </row>
    <row r="5436" spans="3:3" x14ac:dyDescent="0.25">
      <c r="C5436">
        <f>IF(Sheet11!B5435&lt;=Sheet11!B5436,0,1)</f>
        <v>0</v>
      </c>
    </row>
    <row r="5437" spans="3:3" x14ac:dyDescent="0.25">
      <c r="C5437">
        <f>IF(Sheet11!B5436&lt;=Sheet11!B5437,0,1)</f>
        <v>0</v>
      </c>
    </row>
    <row r="5438" spans="3:3" x14ac:dyDescent="0.25">
      <c r="C5438">
        <f>IF(Sheet11!B5437&lt;=Sheet11!B5438,0,1)</f>
        <v>0</v>
      </c>
    </row>
    <row r="5439" spans="3:3" hidden="1" x14ac:dyDescent="0.25">
      <c r="C5439">
        <f>IF(Sheet11!B5438&lt;=Sheet11!B5439,0,1)</f>
        <v>1</v>
      </c>
    </row>
    <row r="5440" spans="3:3" hidden="1" x14ac:dyDescent="0.25">
      <c r="C5440">
        <f>IF(Sheet11!B5439&lt;=Sheet11!B5440,0,1)</f>
        <v>1</v>
      </c>
    </row>
    <row r="5441" spans="3:3" x14ac:dyDescent="0.25">
      <c r="C5441">
        <f>IF(Sheet11!B5440&lt;=Sheet11!B5441,0,1)</f>
        <v>0</v>
      </c>
    </row>
    <row r="5442" spans="3:3" x14ac:dyDescent="0.25">
      <c r="C5442">
        <f>IF(Sheet11!B5441&lt;=Sheet11!B5442,0,1)</f>
        <v>0</v>
      </c>
    </row>
    <row r="5443" spans="3:3" hidden="1" x14ac:dyDescent="0.25">
      <c r="C5443">
        <f>IF(Sheet11!B5442&lt;=Sheet11!B5443,0,1)</f>
        <v>1</v>
      </c>
    </row>
    <row r="5444" spans="3:3" x14ac:dyDescent="0.25">
      <c r="C5444">
        <f>IF(Sheet11!B5443&lt;=Sheet11!B5444,0,1)</f>
        <v>0</v>
      </c>
    </row>
    <row r="5445" spans="3:3" x14ac:dyDescent="0.25">
      <c r="C5445">
        <f>IF(Sheet11!B5444&lt;=Sheet11!B5445,0,1)</f>
        <v>0</v>
      </c>
    </row>
    <row r="5446" spans="3:3" hidden="1" x14ac:dyDescent="0.25">
      <c r="C5446">
        <f>IF(Sheet11!B5445&lt;=Sheet11!B5446,0,1)</f>
        <v>1</v>
      </c>
    </row>
    <row r="5447" spans="3:3" x14ac:dyDescent="0.25">
      <c r="C5447">
        <f>IF(Sheet11!B5446&lt;=Sheet11!B5447,0,1)</f>
        <v>0</v>
      </c>
    </row>
    <row r="5448" spans="3:3" x14ac:dyDescent="0.25">
      <c r="C5448">
        <f>IF(Sheet11!B5447&lt;=Sheet11!B5448,0,1)</f>
        <v>0</v>
      </c>
    </row>
    <row r="5449" spans="3:3" hidden="1" x14ac:dyDescent="0.25">
      <c r="C5449">
        <f>IF(Sheet11!B5448&lt;=Sheet11!B5449,0,1)</f>
        <v>1</v>
      </c>
    </row>
    <row r="5450" spans="3:3" hidden="1" x14ac:dyDescent="0.25">
      <c r="C5450">
        <f>IF(Sheet11!B5449&lt;=Sheet11!B5450,0,1)</f>
        <v>1</v>
      </c>
    </row>
    <row r="5451" spans="3:3" x14ac:dyDescent="0.25">
      <c r="C5451">
        <f>IF(Sheet11!B5450&lt;=Sheet11!B5451,0,1)</f>
        <v>0</v>
      </c>
    </row>
    <row r="5452" spans="3:3" x14ac:dyDescent="0.25">
      <c r="C5452">
        <f>IF(Sheet11!B5451&lt;=Sheet11!B5452,0,1)</f>
        <v>0</v>
      </c>
    </row>
    <row r="5453" spans="3:3" x14ac:dyDescent="0.25">
      <c r="C5453">
        <f>IF(Sheet11!B5452&lt;=Sheet11!B5453,0,1)</f>
        <v>0</v>
      </c>
    </row>
    <row r="5454" spans="3:3" hidden="1" x14ac:dyDescent="0.25">
      <c r="C5454">
        <f>IF(Sheet11!B5453&lt;=Sheet11!B5454,0,1)</f>
        <v>1</v>
      </c>
    </row>
    <row r="5455" spans="3:3" x14ac:dyDescent="0.25">
      <c r="C5455">
        <f>IF(Sheet11!B5454&lt;=Sheet11!B5455,0,1)</f>
        <v>0</v>
      </c>
    </row>
    <row r="5456" spans="3:3" hidden="1" x14ac:dyDescent="0.25">
      <c r="C5456">
        <f>IF(Sheet11!B5455&lt;=Sheet11!B5456,0,1)</f>
        <v>1</v>
      </c>
    </row>
    <row r="5457" spans="3:3" x14ac:dyDescent="0.25">
      <c r="C5457">
        <f>IF(Sheet11!B5456&lt;=Sheet11!B5457,0,1)</f>
        <v>0</v>
      </c>
    </row>
    <row r="5458" spans="3:3" hidden="1" x14ac:dyDescent="0.25">
      <c r="C5458">
        <f>IF(Sheet11!B5457&lt;=Sheet11!B5458,0,1)</f>
        <v>1</v>
      </c>
    </row>
    <row r="5459" spans="3:3" hidden="1" x14ac:dyDescent="0.25">
      <c r="C5459">
        <f>IF(Sheet11!B5458&lt;=Sheet11!B5459,0,1)</f>
        <v>1</v>
      </c>
    </row>
    <row r="5460" spans="3:3" x14ac:dyDescent="0.25">
      <c r="C5460">
        <f>IF(Sheet11!B5459&lt;=Sheet11!B5460,0,1)</f>
        <v>0</v>
      </c>
    </row>
    <row r="5461" spans="3:3" hidden="1" x14ac:dyDescent="0.25">
      <c r="C5461">
        <f>IF(Sheet11!B5460&lt;=Sheet11!B5461,0,1)</f>
        <v>1</v>
      </c>
    </row>
    <row r="5462" spans="3:3" x14ac:dyDescent="0.25">
      <c r="C5462">
        <f>IF(Sheet11!B5461&lt;=Sheet11!B5462,0,1)</f>
        <v>0</v>
      </c>
    </row>
    <row r="5463" spans="3:3" hidden="1" x14ac:dyDescent="0.25">
      <c r="C5463">
        <f>IF(Sheet11!B5462&lt;=Sheet11!B5463,0,1)</f>
        <v>1</v>
      </c>
    </row>
    <row r="5464" spans="3:3" hidden="1" x14ac:dyDescent="0.25">
      <c r="C5464">
        <f>IF(Sheet11!B5463&lt;=Sheet11!B5464,0,1)</f>
        <v>1</v>
      </c>
    </row>
    <row r="5465" spans="3:3" x14ac:dyDescent="0.25">
      <c r="C5465">
        <f>IF(Sheet11!B5464&lt;=Sheet11!B5465,0,1)</f>
        <v>0</v>
      </c>
    </row>
    <row r="5466" spans="3:3" x14ac:dyDescent="0.25">
      <c r="C5466">
        <f>IF(Sheet11!B5465&lt;=Sheet11!B5466,0,1)</f>
        <v>0</v>
      </c>
    </row>
    <row r="5467" spans="3:3" x14ac:dyDescent="0.25">
      <c r="C5467">
        <f>IF(Sheet11!B5466&lt;=Sheet11!B5467,0,1)</f>
        <v>0</v>
      </c>
    </row>
    <row r="5468" spans="3:3" hidden="1" x14ac:dyDescent="0.25">
      <c r="C5468">
        <f>IF(Sheet11!B5467&lt;=Sheet11!B5468,0,1)</f>
        <v>1</v>
      </c>
    </row>
    <row r="5469" spans="3:3" hidden="1" x14ac:dyDescent="0.25">
      <c r="C5469">
        <f>IF(Sheet11!B5468&lt;=Sheet11!B5469,0,1)</f>
        <v>1</v>
      </c>
    </row>
    <row r="5470" spans="3:3" x14ac:dyDescent="0.25">
      <c r="C5470">
        <f>IF(Sheet11!B5469&lt;=Sheet11!B5470,0,1)</f>
        <v>0</v>
      </c>
    </row>
    <row r="5471" spans="3:3" hidden="1" x14ac:dyDescent="0.25">
      <c r="C5471">
        <f>IF(Sheet11!B5470&lt;=Sheet11!B5471,0,1)</f>
        <v>1</v>
      </c>
    </row>
    <row r="5472" spans="3:3" x14ac:dyDescent="0.25">
      <c r="C5472">
        <f>IF(Sheet11!B5471&lt;=Sheet11!B5472,0,1)</f>
        <v>0</v>
      </c>
    </row>
    <row r="5473" spans="3:3" hidden="1" x14ac:dyDescent="0.25">
      <c r="C5473">
        <f>IF(Sheet11!B5472&lt;=Sheet11!B5473,0,1)</f>
        <v>1</v>
      </c>
    </row>
    <row r="5474" spans="3:3" x14ac:dyDescent="0.25">
      <c r="C5474">
        <f>IF(Sheet11!B5473&lt;=Sheet11!B5474,0,1)</f>
        <v>0</v>
      </c>
    </row>
    <row r="5475" spans="3:3" x14ac:dyDescent="0.25">
      <c r="C5475">
        <f>IF(Sheet11!B5474&lt;=Sheet11!B5475,0,1)</f>
        <v>0</v>
      </c>
    </row>
    <row r="5476" spans="3:3" hidden="1" x14ac:dyDescent="0.25">
      <c r="C5476">
        <f>IF(Sheet11!B5475&lt;=Sheet11!B5476,0,1)</f>
        <v>1</v>
      </c>
    </row>
    <row r="5477" spans="3:3" x14ac:dyDescent="0.25">
      <c r="C5477">
        <f>IF(Sheet11!B5476&lt;=Sheet11!B5477,0,1)</f>
        <v>0</v>
      </c>
    </row>
    <row r="5478" spans="3:3" hidden="1" x14ac:dyDescent="0.25">
      <c r="C5478">
        <f>IF(Sheet11!B5477&lt;=Sheet11!B5478,0,1)</f>
        <v>1</v>
      </c>
    </row>
    <row r="5479" spans="3:3" x14ac:dyDescent="0.25">
      <c r="C5479">
        <f>IF(Sheet11!B5478&lt;=Sheet11!B5479,0,1)</f>
        <v>0</v>
      </c>
    </row>
    <row r="5480" spans="3:3" hidden="1" x14ac:dyDescent="0.25">
      <c r="C5480">
        <f>IF(Sheet11!B5479&lt;=Sheet11!B5480,0,1)</f>
        <v>1</v>
      </c>
    </row>
    <row r="5481" spans="3:3" x14ac:dyDescent="0.25">
      <c r="C5481">
        <f>IF(Sheet11!B5480&lt;=Sheet11!B5481,0,1)</f>
        <v>0</v>
      </c>
    </row>
    <row r="5482" spans="3:3" x14ac:dyDescent="0.25">
      <c r="C5482">
        <f>IF(Sheet11!B5481&lt;=Sheet11!B5482,0,1)</f>
        <v>0</v>
      </c>
    </row>
    <row r="5483" spans="3:3" hidden="1" x14ac:dyDescent="0.25">
      <c r="C5483">
        <f>IF(Sheet11!B5482&lt;=Sheet11!B5483,0,1)</f>
        <v>1</v>
      </c>
    </row>
    <row r="5484" spans="3:3" hidden="1" x14ac:dyDescent="0.25">
      <c r="C5484">
        <f>IF(Sheet11!B5483&lt;=Sheet11!B5484,0,1)</f>
        <v>1</v>
      </c>
    </row>
    <row r="5485" spans="3:3" x14ac:dyDescent="0.25">
      <c r="C5485">
        <f>IF(Sheet11!B5484&lt;=Sheet11!B5485,0,1)</f>
        <v>0</v>
      </c>
    </row>
    <row r="5486" spans="3:3" x14ac:dyDescent="0.25">
      <c r="C5486">
        <f>IF(Sheet11!B5485&lt;=Sheet11!B5486,0,1)</f>
        <v>0</v>
      </c>
    </row>
    <row r="5487" spans="3:3" x14ac:dyDescent="0.25">
      <c r="C5487">
        <f>IF(Sheet11!B5486&lt;=Sheet11!B5487,0,1)</f>
        <v>0</v>
      </c>
    </row>
    <row r="5488" spans="3:3" x14ac:dyDescent="0.25">
      <c r="C5488">
        <f>IF(Sheet11!B5487&lt;=Sheet11!B5488,0,1)</f>
        <v>0</v>
      </c>
    </row>
    <row r="5489" spans="3:3" hidden="1" x14ac:dyDescent="0.25">
      <c r="C5489">
        <f>IF(Sheet11!B5488&lt;=Sheet11!B5489,0,1)</f>
        <v>1</v>
      </c>
    </row>
    <row r="5490" spans="3:3" hidden="1" x14ac:dyDescent="0.25">
      <c r="C5490">
        <f>IF(Sheet11!B5489&lt;=Sheet11!B5490,0,1)</f>
        <v>1</v>
      </c>
    </row>
    <row r="5491" spans="3:3" hidden="1" x14ac:dyDescent="0.25">
      <c r="C5491">
        <f>IF(Sheet11!B5490&lt;=Sheet11!B5491,0,1)</f>
        <v>1</v>
      </c>
    </row>
    <row r="5492" spans="3:3" x14ac:dyDescent="0.25">
      <c r="C5492">
        <f>IF(Sheet11!B5491&lt;=Sheet11!B5492,0,1)</f>
        <v>0</v>
      </c>
    </row>
    <row r="5493" spans="3:3" hidden="1" x14ac:dyDescent="0.25">
      <c r="C5493">
        <f>IF(Sheet11!B5492&lt;=Sheet11!B5493,0,1)</f>
        <v>1</v>
      </c>
    </row>
    <row r="5494" spans="3:3" x14ac:dyDescent="0.25">
      <c r="C5494">
        <f>IF(Sheet11!B5493&lt;=Sheet11!B5494,0,1)</f>
        <v>0</v>
      </c>
    </row>
    <row r="5495" spans="3:3" hidden="1" x14ac:dyDescent="0.25">
      <c r="C5495">
        <f>IF(Sheet11!B5494&lt;=Sheet11!B5495,0,1)</f>
        <v>1</v>
      </c>
    </row>
    <row r="5496" spans="3:3" x14ac:dyDescent="0.25">
      <c r="C5496">
        <f>IF(Sheet11!B5495&lt;=Sheet11!B5496,0,1)</f>
        <v>0</v>
      </c>
    </row>
    <row r="5497" spans="3:3" hidden="1" x14ac:dyDescent="0.25">
      <c r="C5497">
        <f>IF(Sheet11!B5496&lt;=Sheet11!B5497,0,1)</f>
        <v>1</v>
      </c>
    </row>
    <row r="5498" spans="3:3" x14ac:dyDescent="0.25">
      <c r="C5498">
        <f>IF(Sheet11!B5497&lt;=Sheet11!B5498,0,1)</f>
        <v>0</v>
      </c>
    </row>
    <row r="5499" spans="3:3" hidden="1" x14ac:dyDescent="0.25">
      <c r="C5499">
        <f>IF(Sheet11!B5498&lt;=Sheet11!B5499,0,1)</f>
        <v>1</v>
      </c>
    </row>
    <row r="5500" spans="3:3" x14ac:dyDescent="0.25">
      <c r="C5500">
        <f>IF(Sheet11!B5499&lt;=Sheet11!B5500,0,1)</f>
        <v>0</v>
      </c>
    </row>
    <row r="5501" spans="3:3" x14ac:dyDescent="0.25">
      <c r="C5501">
        <f>IF(Sheet11!B5500&lt;=Sheet11!B5501,0,1)</f>
        <v>0</v>
      </c>
    </row>
    <row r="5502" spans="3:3" x14ac:dyDescent="0.25">
      <c r="C5502">
        <f>IF(Sheet11!B5501&lt;=Sheet11!B5502,0,1)</f>
        <v>0</v>
      </c>
    </row>
    <row r="5503" spans="3:3" hidden="1" x14ac:dyDescent="0.25">
      <c r="C5503">
        <f>IF(Sheet11!B5502&lt;=Sheet11!B5503,0,1)</f>
        <v>1</v>
      </c>
    </row>
    <row r="5504" spans="3:3" x14ac:dyDescent="0.25">
      <c r="C5504">
        <f>IF(Sheet11!B5503&lt;=Sheet11!B5504,0,1)</f>
        <v>0</v>
      </c>
    </row>
    <row r="5505" spans="3:3" x14ac:dyDescent="0.25">
      <c r="C5505">
        <f>IF(Sheet11!B5504&lt;=Sheet11!B5505,0,1)</f>
        <v>0</v>
      </c>
    </row>
    <row r="5506" spans="3:3" x14ac:dyDescent="0.25">
      <c r="C5506">
        <f>IF(Sheet11!B5505&lt;=Sheet11!B5506,0,1)</f>
        <v>0</v>
      </c>
    </row>
    <row r="5507" spans="3:3" x14ac:dyDescent="0.25">
      <c r="C5507">
        <f>IF(Sheet11!B5506&lt;=Sheet11!B5507,0,1)</f>
        <v>0</v>
      </c>
    </row>
    <row r="5508" spans="3:3" x14ac:dyDescent="0.25">
      <c r="C5508">
        <f>IF(Sheet11!B5507&lt;=Sheet11!B5508,0,1)</f>
        <v>0</v>
      </c>
    </row>
    <row r="5509" spans="3:3" hidden="1" x14ac:dyDescent="0.25">
      <c r="C5509">
        <f>IF(Sheet11!B5508&lt;=Sheet11!B5509,0,1)</f>
        <v>1</v>
      </c>
    </row>
    <row r="5510" spans="3:3" hidden="1" x14ac:dyDescent="0.25">
      <c r="C5510">
        <f>IF(Sheet11!B5509&lt;=Sheet11!B5510,0,1)</f>
        <v>1</v>
      </c>
    </row>
    <row r="5511" spans="3:3" x14ac:dyDescent="0.25">
      <c r="C5511">
        <f>IF(Sheet11!B5510&lt;=Sheet11!B5511,0,1)</f>
        <v>0</v>
      </c>
    </row>
    <row r="5512" spans="3:3" hidden="1" x14ac:dyDescent="0.25">
      <c r="C5512">
        <f>IF(Sheet11!B5511&lt;=Sheet11!B5512,0,1)</f>
        <v>1</v>
      </c>
    </row>
    <row r="5513" spans="3:3" x14ac:dyDescent="0.25">
      <c r="C5513">
        <f>IF(Sheet11!B5512&lt;=Sheet11!B5513,0,1)</f>
        <v>0</v>
      </c>
    </row>
    <row r="5514" spans="3:3" hidden="1" x14ac:dyDescent="0.25">
      <c r="C5514">
        <f>IF(Sheet11!B5513&lt;=Sheet11!B5514,0,1)</f>
        <v>1</v>
      </c>
    </row>
    <row r="5515" spans="3:3" x14ac:dyDescent="0.25">
      <c r="C5515">
        <f>IF(Sheet11!B5514&lt;=Sheet11!B5515,0,1)</f>
        <v>0</v>
      </c>
    </row>
    <row r="5516" spans="3:3" hidden="1" x14ac:dyDescent="0.25">
      <c r="C5516">
        <f>IF(Sheet11!B5515&lt;=Sheet11!B5516,0,1)</f>
        <v>1</v>
      </c>
    </row>
    <row r="5517" spans="3:3" x14ac:dyDescent="0.25">
      <c r="C5517">
        <f>IF(Sheet11!B5516&lt;=Sheet11!B5517,0,1)</f>
        <v>0</v>
      </c>
    </row>
    <row r="5518" spans="3:3" hidden="1" x14ac:dyDescent="0.25">
      <c r="C5518">
        <f>IF(Sheet11!B5517&lt;=Sheet11!B5518,0,1)</f>
        <v>1</v>
      </c>
    </row>
    <row r="5519" spans="3:3" x14ac:dyDescent="0.25">
      <c r="C5519">
        <f>IF(Sheet11!B5518&lt;=Sheet11!B5519,0,1)</f>
        <v>0</v>
      </c>
    </row>
    <row r="5520" spans="3:3" hidden="1" x14ac:dyDescent="0.25">
      <c r="C5520">
        <f>IF(Sheet11!B5519&lt;=Sheet11!B5520,0,1)</f>
        <v>1</v>
      </c>
    </row>
    <row r="5521" spans="3:3" x14ac:dyDescent="0.25">
      <c r="C5521">
        <f>IF(Sheet11!B5520&lt;=Sheet11!B5521,0,1)</f>
        <v>0</v>
      </c>
    </row>
    <row r="5522" spans="3:3" x14ac:dyDescent="0.25">
      <c r="C5522">
        <f>IF(Sheet11!B5521&lt;=Sheet11!B5522,0,1)</f>
        <v>0</v>
      </c>
    </row>
    <row r="5523" spans="3:3" hidden="1" x14ac:dyDescent="0.25">
      <c r="C5523">
        <f>IF(Sheet11!B5522&lt;=Sheet11!B5523,0,1)</f>
        <v>1</v>
      </c>
    </row>
    <row r="5524" spans="3:3" hidden="1" x14ac:dyDescent="0.25">
      <c r="C5524">
        <f>IF(Sheet11!B5523&lt;=Sheet11!B5524,0,1)</f>
        <v>1</v>
      </c>
    </row>
    <row r="5525" spans="3:3" x14ac:dyDescent="0.25">
      <c r="C5525">
        <f>IF(Sheet11!B5524&lt;=Sheet11!B5525,0,1)</f>
        <v>0</v>
      </c>
    </row>
    <row r="5526" spans="3:3" hidden="1" x14ac:dyDescent="0.25">
      <c r="C5526">
        <f>IF(Sheet11!B5525&lt;=Sheet11!B5526,0,1)</f>
        <v>1</v>
      </c>
    </row>
    <row r="5527" spans="3:3" x14ac:dyDescent="0.25">
      <c r="C5527">
        <f>IF(Sheet11!B5526&lt;=Sheet11!B5527,0,1)</f>
        <v>0</v>
      </c>
    </row>
    <row r="5528" spans="3:3" hidden="1" x14ac:dyDescent="0.25">
      <c r="C5528">
        <f>IF(Sheet11!B5527&lt;=Sheet11!B5528,0,1)</f>
        <v>1</v>
      </c>
    </row>
    <row r="5529" spans="3:3" x14ac:dyDescent="0.25">
      <c r="C5529">
        <f>IF(Sheet11!B5528&lt;=Sheet11!B5529,0,1)</f>
        <v>0</v>
      </c>
    </row>
    <row r="5530" spans="3:3" x14ac:dyDescent="0.25">
      <c r="C5530">
        <f>IF(Sheet11!B5529&lt;=Sheet11!B5530,0,1)</f>
        <v>0</v>
      </c>
    </row>
    <row r="5531" spans="3:3" hidden="1" x14ac:dyDescent="0.25">
      <c r="C5531">
        <f>IF(Sheet11!B5530&lt;=Sheet11!B5531,0,1)</f>
        <v>1</v>
      </c>
    </row>
    <row r="5532" spans="3:3" x14ac:dyDescent="0.25">
      <c r="C5532">
        <f>IF(Sheet11!B5531&lt;=Sheet11!B5532,0,1)</f>
        <v>0</v>
      </c>
    </row>
    <row r="5533" spans="3:3" hidden="1" x14ac:dyDescent="0.25">
      <c r="C5533">
        <f>IF(Sheet11!B5532&lt;=Sheet11!B5533,0,1)</f>
        <v>1</v>
      </c>
    </row>
    <row r="5534" spans="3:3" x14ac:dyDescent="0.25">
      <c r="C5534">
        <f>IF(Sheet11!B5533&lt;=Sheet11!B5534,0,1)</f>
        <v>0</v>
      </c>
    </row>
    <row r="5535" spans="3:3" hidden="1" x14ac:dyDescent="0.25">
      <c r="C5535">
        <f>IF(Sheet11!B5534&lt;=Sheet11!B5535,0,1)</f>
        <v>1</v>
      </c>
    </row>
    <row r="5536" spans="3:3" x14ac:dyDescent="0.25">
      <c r="C5536">
        <f>IF(Sheet11!B5535&lt;=Sheet11!B5536,0,1)</f>
        <v>0</v>
      </c>
    </row>
    <row r="5537" spans="3:3" hidden="1" x14ac:dyDescent="0.25">
      <c r="C5537">
        <f>IF(Sheet11!B5536&lt;=Sheet11!B5537,0,1)</f>
        <v>1</v>
      </c>
    </row>
    <row r="5538" spans="3:3" x14ac:dyDescent="0.25">
      <c r="C5538">
        <f>IF(Sheet11!B5537&lt;=Sheet11!B5538,0,1)</f>
        <v>0</v>
      </c>
    </row>
    <row r="5539" spans="3:3" x14ac:dyDescent="0.25">
      <c r="C5539">
        <f>IF(Sheet11!B5538&lt;=Sheet11!B5539,0,1)</f>
        <v>0</v>
      </c>
    </row>
    <row r="5540" spans="3:3" hidden="1" x14ac:dyDescent="0.25">
      <c r="C5540">
        <f>IF(Sheet11!B5539&lt;=Sheet11!B5540,0,1)</f>
        <v>1</v>
      </c>
    </row>
    <row r="5541" spans="3:3" hidden="1" x14ac:dyDescent="0.25">
      <c r="C5541">
        <f>IF(Sheet11!B5540&lt;=Sheet11!B5541,0,1)</f>
        <v>1</v>
      </c>
    </row>
    <row r="5542" spans="3:3" x14ac:dyDescent="0.25">
      <c r="C5542">
        <f>IF(Sheet11!B5541&lt;=Sheet11!B5542,0,1)</f>
        <v>0</v>
      </c>
    </row>
    <row r="5543" spans="3:3" hidden="1" x14ac:dyDescent="0.25">
      <c r="C5543">
        <f>IF(Sheet11!B5542&lt;=Sheet11!B5543,0,1)</f>
        <v>1</v>
      </c>
    </row>
    <row r="5544" spans="3:3" hidden="1" x14ac:dyDescent="0.25">
      <c r="C5544">
        <f>IF(Sheet11!B5543&lt;=Sheet11!B5544,0,1)</f>
        <v>1</v>
      </c>
    </row>
    <row r="5545" spans="3:3" x14ac:dyDescent="0.25">
      <c r="C5545">
        <f>IF(Sheet11!B5544&lt;=Sheet11!B5545,0,1)</f>
        <v>0</v>
      </c>
    </row>
    <row r="5546" spans="3:3" hidden="1" x14ac:dyDescent="0.25">
      <c r="C5546">
        <f>IF(Sheet11!B5545&lt;=Sheet11!B5546,0,1)</f>
        <v>1</v>
      </c>
    </row>
    <row r="5547" spans="3:3" x14ac:dyDescent="0.25">
      <c r="C5547">
        <f>IF(Sheet11!B5546&lt;=Sheet11!B5547,0,1)</f>
        <v>0</v>
      </c>
    </row>
    <row r="5548" spans="3:3" x14ac:dyDescent="0.25">
      <c r="C5548">
        <f>IF(Sheet11!B5547&lt;=Sheet11!B5548,0,1)</f>
        <v>0</v>
      </c>
    </row>
    <row r="5549" spans="3:3" hidden="1" x14ac:dyDescent="0.25">
      <c r="C5549">
        <f>IF(Sheet11!B5548&lt;=Sheet11!B5549,0,1)</f>
        <v>1</v>
      </c>
    </row>
    <row r="5550" spans="3:3" hidden="1" x14ac:dyDescent="0.25">
      <c r="C5550">
        <f>IF(Sheet11!B5549&lt;=Sheet11!B5550,0,1)</f>
        <v>1</v>
      </c>
    </row>
    <row r="5551" spans="3:3" hidden="1" x14ac:dyDescent="0.25">
      <c r="C5551">
        <f>IF(Sheet11!B5550&lt;=Sheet11!B5551,0,1)</f>
        <v>1</v>
      </c>
    </row>
    <row r="5552" spans="3:3" x14ac:dyDescent="0.25">
      <c r="C5552">
        <f>IF(Sheet11!B5551&lt;=Sheet11!B5552,0,1)</f>
        <v>0</v>
      </c>
    </row>
    <row r="5553" spans="3:3" hidden="1" x14ac:dyDescent="0.25">
      <c r="C5553">
        <f>IF(Sheet11!B5552&lt;=Sheet11!B5553,0,1)</f>
        <v>1</v>
      </c>
    </row>
    <row r="5554" spans="3:3" x14ac:dyDescent="0.25">
      <c r="C5554">
        <f>IF(Sheet11!B5553&lt;=Sheet11!B5554,0,1)</f>
        <v>0</v>
      </c>
    </row>
    <row r="5555" spans="3:3" x14ac:dyDescent="0.25">
      <c r="C5555">
        <f>IF(Sheet11!B5554&lt;=Sheet11!B5555,0,1)</f>
        <v>0</v>
      </c>
    </row>
    <row r="5556" spans="3:3" x14ac:dyDescent="0.25">
      <c r="C5556">
        <f>IF(Sheet11!B5555&lt;=Sheet11!B5556,0,1)</f>
        <v>0</v>
      </c>
    </row>
    <row r="5557" spans="3:3" hidden="1" x14ac:dyDescent="0.25">
      <c r="C5557">
        <f>IF(Sheet11!B5556&lt;=Sheet11!B5557,0,1)</f>
        <v>1</v>
      </c>
    </row>
    <row r="5558" spans="3:3" x14ac:dyDescent="0.25">
      <c r="C5558">
        <f>IF(Sheet11!B5557&lt;=Sheet11!B5558,0,1)</f>
        <v>0</v>
      </c>
    </row>
    <row r="5559" spans="3:3" x14ac:dyDescent="0.25">
      <c r="C5559">
        <f>IF(Sheet11!B5558&lt;=Sheet11!B5559,0,1)</f>
        <v>0</v>
      </c>
    </row>
    <row r="5560" spans="3:3" x14ac:dyDescent="0.25">
      <c r="C5560">
        <f>IF(Sheet11!B5559&lt;=Sheet11!B5560,0,1)</f>
        <v>0</v>
      </c>
    </row>
    <row r="5561" spans="3:3" hidden="1" x14ac:dyDescent="0.25">
      <c r="C5561">
        <f>IF(Sheet11!B5560&lt;=Sheet11!B5561,0,1)</f>
        <v>1</v>
      </c>
    </row>
    <row r="5562" spans="3:3" x14ac:dyDescent="0.25">
      <c r="C5562">
        <f>IF(Sheet11!B5561&lt;=Sheet11!B5562,0,1)</f>
        <v>0</v>
      </c>
    </row>
    <row r="5563" spans="3:3" hidden="1" x14ac:dyDescent="0.25">
      <c r="C5563">
        <f>IF(Sheet11!B5562&lt;=Sheet11!B5563,0,1)</f>
        <v>1</v>
      </c>
    </row>
    <row r="5564" spans="3:3" x14ac:dyDescent="0.25">
      <c r="C5564">
        <f>IF(Sheet11!B5563&lt;=Sheet11!B5564,0,1)</f>
        <v>0</v>
      </c>
    </row>
    <row r="5565" spans="3:3" x14ac:dyDescent="0.25">
      <c r="C5565">
        <f>IF(Sheet11!B5564&lt;=Sheet11!B5565,0,1)</f>
        <v>0</v>
      </c>
    </row>
    <row r="5566" spans="3:3" x14ac:dyDescent="0.25">
      <c r="C5566">
        <f>IF(Sheet11!B5565&lt;=Sheet11!B5566,0,1)</f>
        <v>0</v>
      </c>
    </row>
    <row r="5567" spans="3:3" hidden="1" x14ac:dyDescent="0.25">
      <c r="C5567">
        <f>IF(Sheet11!B5566&lt;=Sheet11!B5567,0,1)</f>
        <v>1</v>
      </c>
    </row>
    <row r="5568" spans="3:3" hidden="1" x14ac:dyDescent="0.25">
      <c r="C5568">
        <f>IF(Sheet11!B5567&lt;=Sheet11!B5568,0,1)</f>
        <v>1</v>
      </c>
    </row>
    <row r="5569" spans="3:3" hidden="1" x14ac:dyDescent="0.25">
      <c r="C5569">
        <f>IF(Sheet11!B5568&lt;=Sheet11!B5569,0,1)</f>
        <v>1</v>
      </c>
    </row>
    <row r="5570" spans="3:3" x14ac:dyDescent="0.25">
      <c r="C5570">
        <f>IF(Sheet11!B5569&lt;=Sheet11!B5570,0,1)</f>
        <v>0</v>
      </c>
    </row>
    <row r="5571" spans="3:3" hidden="1" x14ac:dyDescent="0.25">
      <c r="C5571">
        <f>IF(Sheet11!B5570&lt;=Sheet11!B5571,0,1)</f>
        <v>1</v>
      </c>
    </row>
    <row r="5572" spans="3:3" hidden="1" x14ac:dyDescent="0.25">
      <c r="C5572">
        <f>IF(Sheet11!B5571&lt;=Sheet11!B5572,0,1)</f>
        <v>1</v>
      </c>
    </row>
    <row r="5573" spans="3:3" x14ac:dyDescent="0.25">
      <c r="C5573">
        <f>IF(Sheet11!B5572&lt;=Sheet11!B5573,0,1)</f>
        <v>0</v>
      </c>
    </row>
    <row r="5574" spans="3:3" hidden="1" x14ac:dyDescent="0.25">
      <c r="C5574">
        <f>IF(Sheet11!B5573&lt;=Sheet11!B5574,0,1)</f>
        <v>1</v>
      </c>
    </row>
    <row r="5575" spans="3:3" x14ac:dyDescent="0.25">
      <c r="C5575">
        <f>IF(Sheet11!B5574&lt;=Sheet11!B5575,0,1)</f>
        <v>0</v>
      </c>
    </row>
    <row r="5576" spans="3:3" hidden="1" x14ac:dyDescent="0.25">
      <c r="C5576">
        <f>IF(Sheet11!B5575&lt;=Sheet11!B5576,0,1)</f>
        <v>1</v>
      </c>
    </row>
    <row r="5577" spans="3:3" x14ac:dyDescent="0.25">
      <c r="C5577">
        <f>IF(Sheet11!B5576&lt;=Sheet11!B5577,0,1)</f>
        <v>0</v>
      </c>
    </row>
    <row r="5578" spans="3:3" hidden="1" x14ac:dyDescent="0.25">
      <c r="C5578">
        <f>IF(Sheet11!B5577&lt;=Sheet11!B5578,0,1)</f>
        <v>1</v>
      </c>
    </row>
    <row r="5579" spans="3:3" x14ac:dyDescent="0.25">
      <c r="C5579">
        <f>IF(Sheet11!B5578&lt;=Sheet11!B5579,0,1)</f>
        <v>0</v>
      </c>
    </row>
    <row r="5580" spans="3:3" hidden="1" x14ac:dyDescent="0.25">
      <c r="C5580">
        <f>IF(Sheet11!B5579&lt;=Sheet11!B5580,0,1)</f>
        <v>1</v>
      </c>
    </row>
    <row r="5581" spans="3:3" x14ac:dyDescent="0.25">
      <c r="C5581">
        <f>IF(Sheet11!B5580&lt;=Sheet11!B5581,0,1)</f>
        <v>0</v>
      </c>
    </row>
    <row r="5582" spans="3:3" hidden="1" x14ac:dyDescent="0.25">
      <c r="C5582">
        <f>IF(Sheet11!B5581&lt;=Sheet11!B5582,0,1)</f>
        <v>1</v>
      </c>
    </row>
    <row r="5583" spans="3:3" hidden="1" x14ac:dyDescent="0.25">
      <c r="C5583">
        <f>IF(Sheet11!B5582&lt;=Sheet11!B5583,0,1)</f>
        <v>1</v>
      </c>
    </row>
    <row r="5584" spans="3:3" x14ac:dyDescent="0.25">
      <c r="C5584">
        <f>IF(Sheet11!B5583&lt;=Sheet11!B5584,0,1)</f>
        <v>0</v>
      </c>
    </row>
    <row r="5585" spans="3:3" x14ac:dyDescent="0.25">
      <c r="C5585">
        <f>IF(Sheet11!B5584&lt;=Sheet11!B5585,0,1)</f>
        <v>0</v>
      </c>
    </row>
    <row r="5586" spans="3:3" hidden="1" x14ac:dyDescent="0.25">
      <c r="C5586">
        <f>IF(Sheet11!B5585&lt;=Sheet11!B5586,0,1)</f>
        <v>1</v>
      </c>
    </row>
    <row r="5587" spans="3:3" x14ac:dyDescent="0.25">
      <c r="C5587">
        <f>IF(Sheet11!B5586&lt;=Sheet11!B5587,0,1)</f>
        <v>0</v>
      </c>
    </row>
    <row r="5588" spans="3:3" x14ac:dyDescent="0.25">
      <c r="C5588">
        <f>IF(Sheet11!B5587&lt;=Sheet11!B5588,0,1)</f>
        <v>0</v>
      </c>
    </row>
    <row r="5589" spans="3:3" x14ac:dyDescent="0.25">
      <c r="C5589">
        <f>IF(Sheet11!B5588&lt;=Sheet11!B5589,0,1)</f>
        <v>0</v>
      </c>
    </row>
    <row r="5590" spans="3:3" hidden="1" x14ac:dyDescent="0.25">
      <c r="C5590">
        <f>IF(Sheet11!B5589&lt;=Sheet11!B5590,0,1)</f>
        <v>1</v>
      </c>
    </row>
    <row r="5591" spans="3:3" hidden="1" x14ac:dyDescent="0.25">
      <c r="C5591">
        <f>IF(Sheet11!B5590&lt;=Sheet11!B5591,0,1)</f>
        <v>1</v>
      </c>
    </row>
    <row r="5592" spans="3:3" x14ac:dyDescent="0.25">
      <c r="C5592">
        <f>IF(Sheet11!B5591&lt;=Sheet11!B5592,0,1)</f>
        <v>0</v>
      </c>
    </row>
    <row r="5593" spans="3:3" x14ac:dyDescent="0.25">
      <c r="C5593">
        <f>IF(Sheet11!B5592&lt;=Sheet11!B5593,0,1)</f>
        <v>0</v>
      </c>
    </row>
    <row r="5594" spans="3:3" x14ac:dyDescent="0.25">
      <c r="C5594">
        <f>IF(Sheet11!B5593&lt;=Sheet11!B5594,0,1)</f>
        <v>0</v>
      </c>
    </row>
    <row r="5595" spans="3:3" hidden="1" x14ac:dyDescent="0.25">
      <c r="C5595">
        <f>IF(Sheet11!B5594&lt;=Sheet11!B5595,0,1)</f>
        <v>1</v>
      </c>
    </row>
    <row r="5596" spans="3:3" x14ac:dyDescent="0.25">
      <c r="C5596">
        <f>IF(Sheet11!B5595&lt;=Sheet11!B5596,0,1)</f>
        <v>0</v>
      </c>
    </row>
    <row r="5597" spans="3:3" x14ac:dyDescent="0.25">
      <c r="C5597">
        <f>IF(Sheet11!B5596&lt;=Sheet11!B5597,0,1)</f>
        <v>0</v>
      </c>
    </row>
    <row r="5598" spans="3:3" hidden="1" x14ac:dyDescent="0.25">
      <c r="C5598">
        <f>IF(Sheet11!B5597&lt;=Sheet11!B5598,0,1)</f>
        <v>1</v>
      </c>
    </row>
    <row r="5599" spans="3:3" hidden="1" x14ac:dyDescent="0.25">
      <c r="C5599">
        <f>IF(Sheet11!B5598&lt;=Sheet11!B5599,0,1)</f>
        <v>1</v>
      </c>
    </row>
    <row r="5600" spans="3:3" hidden="1" x14ac:dyDescent="0.25">
      <c r="C5600">
        <f>IF(Sheet11!B5599&lt;=Sheet11!B5600,0,1)</f>
        <v>1</v>
      </c>
    </row>
    <row r="5601" spans="3:3" x14ac:dyDescent="0.25">
      <c r="C5601">
        <f>IF(Sheet11!B5600&lt;=Sheet11!B5601,0,1)</f>
        <v>0</v>
      </c>
    </row>
    <row r="5602" spans="3:3" x14ac:dyDescent="0.25">
      <c r="C5602">
        <f>IF(Sheet11!B5601&lt;=Sheet11!B5602,0,1)</f>
        <v>0</v>
      </c>
    </row>
    <row r="5603" spans="3:3" x14ac:dyDescent="0.25">
      <c r="C5603">
        <f>IF(Sheet11!B5602&lt;=Sheet11!B5603,0,1)</f>
        <v>0</v>
      </c>
    </row>
    <row r="5604" spans="3:3" hidden="1" x14ac:dyDescent="0.25">
      <c r="C5604">
        <f>IF(Sheet11!B5603&lt;=Sheet11!B5604,0,1)</f>
        <v>1</v>
      </c>
    </row>
    <row r="5605" spans="3:3" x14ac:dyDescent="0.25">
      <c r="C5605">
        <f>IF(Sheet11!B5604&lt;=Sheet11!B5605,0,1)</f>
        <v>0</v>
      </c>
    </row>
    <row r="5606" spans="3:3" hidden="1" x14ac:dyDescent="0.25">
      <c r="C5606">
        <f>IF(Sheet11!B5605&lt;=Sheet11!B5606,0,1)</f>
        <v>1</v>
      </c>
    </row>
    <row r="5607" spans="3:3" x14ac:dyDescent="0.25">
      <c r="C5607">
        <f>IF(Sheet11!B5606&lt;=Sheet11!B5607,0,1)</f>
        <v>0</v>
      </c>
    </row>
    <row r="5608" spans="3:3" x14ac:dyDescent="0.25">
      <c r="C5608">
        <f>IF(Sheet11!B5607&lt;=Sheet11!B5608,0,1)</f>
        <v>0</v>
      </c>
    </row>
    <row r="5609" spans="3:3" x14ac:dyDescent="0.25">
      <c r="C5609">
        <f>IF(Sheet11!B5608&lt;=Sheet11!B5609,0,1)</f>
        <v>0</v>
      </c>
    </row>
    <row r="5610" spans="3:3" hidden="1" x14ac:dyDescent="0.25">
      <c r="C5610">
        <f>IF(Sheet11!B5609&lt;=Sheet11!B5610,0,1)</f>
        <v>1</v>
      </c>
    </row>
    <row r="5611" spans="3:3" x14ac:dyDescent="0.25">
      <c r="C5611">
        <f>IF(Sheet11!B5610&lt;=Sheet11!B5611,0,1)</f>
        <v>0</v>
      </c>
    </row>
    <row r="5612" spans="3:3" hidden="1" x14ac:dyDescent="0.25">
      <c r="C5612">
        <f>IF(Sheet11!B5611&lt;=Sheet11!B5612,0,1)</f>
        <v>1</v>
      </c>
    </row>
    <row r="5613" spans="3:3" x14ac:dyDescent="0.25">
      <c r="C5613">
        <f>IF(Sheet11!B5612&lt;=Sheet11!B5613,0,1)</f>
        <v>0</v>
      </c>
    </row>
    <row r="5614" spans="3:3" x14ac:dyDescent="0.25">
      <c r="C5614">
        <f>IF(Sheet11!B5613&lt;=Sheet11!B5614,0,1)</f>
        <v>0</v>
      </c>
    </row>
    <row r="5615" spans="3:3" hidden="1" x14ac:dyDescent="0.25">
      <c r="C5615">
        <f>IF(Sheet11!B5614&lt;=Sheet11!B5615,0,1)</f>
        <v>1</v>
      </c>
    </row>
    <row r="5616" spans="3:3" x14ac:dyDescent="0.25">
      <c r="C5616">
        <f>IF(Sheet11!B5615&lt;=Sheet11!B5616,0,1)</f>
        <v>0</v>
      </c>
    </row>
    <row r="5617" spans="3:3" hidden="1" x14ac:dyDescent="0.25">
      <c r="C5617">
        <f>IF(Sheet11!B5616&lt;=Sheet11!B5617,0,1)</f>
        <v>1</v>
      </c>
    </row>
    <row r="5618" spans="3:3" x14ac:dyDescent="0.25">
      <c r="C5618">
        <f>IF(Sheet11!B5617&lt;=Sheet11!B5618,0,1)</f>
        <v>0</v>
      </c>
    </row>
    <row r="5619" spans="3:3" hidden="1" x14ac:dyDescent="0.25">
      <c r="C5619">
        <f>IF(Sheet11!B5618&lt;=Sheet11!B5619,0,1)</f>
        <v>1</v>
      </c>
    </row>
    <row r="5620" spans="3:3" x14ac:dyDescent="0.25">
      <c r="C5620">
        <f>IF(Sheet11!B5619&lt;=Sheet11!B5620,0,1)</f>
        <v>0</v>
      </c>
    </row>
    <row r="5621" spans="3:3" x14ac:dyDescent="0.25">
      <c r="C5621">
        <f>IF(Sheet11!B5620&lt;=Sheet11!B5621,0,1)</f>
        <v>0</v>
      </c>
    </row>
    <row r="5622" spans="3:3" x14ac:dyDescent="0.25">
      <c r="C5622">
        <f>IF(Sheet11!B5621&lt;=Sheet11!B5622,0,1)</f>
        <v>0</v>
      </c>
    </row>
    <row r="5623" spans="3:3" hidden="1" x14ac:dyDescent="0.25">
      <c r="C5623">
        <f>IF(Sheet11!B5622&lt;=Sheet11!B5623,0,1)</f>
        <v>1</v>
      </c>
    </row>
    <row r="5624" spans="3:3" x14ac:dyDescent="0.25">
      <c r="C5624">
        <f>IF(Sheet11!B5623&lt;=Sheet11!B5624,0,1)</f>
        <v>0</v>
      </c>
    </row>
    <row r="5625" spans="3:3" x14ac:dyDescent="0.25">
      <c r="C5625">
        <f>IF(Sheet11!B5624&lt;=Sheet11!B5625,0,1)</f>
        <v>0</v>
      </c>
    </row>
    <row r="5626" spans="3:3" hidden="1" x14ac:dyDescent="0.25">
      <c r="C5626">
        <f>IF(Sheet11!B5625&lt;=Sheet11!B5626,0,1)</f>
        <v>1</v>
      </c>
    </row>
    <row r="5627" spans="3:3" x14ac:dyDescent="0.25">
      <c r="C5627">
        <f>IF(Sheet11!B5626&lt;=Sheet11!B5627,0,1)</f>
        <v>0</v>
      </c>
    </row>
    <row r="5628" spans="3:3" x14ac:dyDescent="0.25">
      <c r="C5628">
        <f>IF(Sheet11!B5627&lt;=Sheet11!B5628,0,1)</f>
        <v>0</v>
      </c>
    </row>
    <row r="5629" spans="3:3" hidden="1" x14ac:dyDescent="0.25">
      <c r="C5629">
        <f>IF(Sheet11!B5628&lt;=Sheet11!B5629,0,1)</f>
        <v>1</v>
      </c>
    </row>
    <row r="5630" spans="3:3" x14ac:dyDescent="0.25">
      <c r="C5630">
        <f>IF(Sheet11!B5629&lt;=Sheet11!B5630,0,1)</f>
        <v>0</v>
      </c>
    </row>
    <row r="5631" spans="3:3" x14ac:dyDescent="0.25">
      <c r="C5631">
        <f>IF(Sheet11!B5630&lt;=Sheet11!B5631,0,1)</f>
        <v>0</v>
      </c>
    </row>
    <row r="5632" spans="3:3" hidden="1" x14ac:dyDescent="0.25">
      <c r="C5632">
        <f>IF(Sheet11!B5631&lt;=Sheet11!B5632,0,1)</f>
        <v>1</v>
      </c>
    </row>
    <row r="5633" spans="3:3" hidden="1" x14ac:dyDescent="0.25">
      <c r="C5633">
        <f>IF(Sheet11!B5632&lt;=Sheet11!B5633,0,1)</f>
        <v>1</v>
      </c>
    </row>
    <row r="5634" spans="3:3" x14ac:dyDescent="0.25">
      <c r="C5634">
        <f>IF(Sheet11!B5633&lt;=Sheet11!B5634,0,1)</f>
        <v>0</v>
      </c>
    </row>
    <row r="5635" spans="3:3" hidden="1" x14ac:dyDescent="0.25">
      <c r="C5635">
        <f>IF(Sheet11!B5634&lt;=Sheet11!B5635,0,1)</f>
        <v>1</v>
      </c>
    </row>
    <row r="5636" spans="3:3" hidden="1" x14ac:dyDescent="0.25">
      <c r="C5636">
        <f>IF(Sheet11!B5635&lt;=Sheet11!B5636,0,1)</f>
        <v>1</v>
      </c>
    </row>
    <row r="5637" spans="3:3" x14ac:dyDescent="0.25">
      <c r="C5637">
        <f>IF(Sheet11!B5636&lt;=Sheet11!B5637,0,1)</f>
        <v>0</v>
      </c>
    </row>
    <row r="5638" spans="3:3" hidden="1" x14ac:dyDescent="0.25">
      <c r="C5638">
        <f>IF(Sheet11!B5637&lt;=Sheet11!B5638,0,1)</f>
        <v>1</v>
      </c>
    </row>
    <row r="5639" spans="3:3" x14ac:dyDescent="0.25">
      <c r="C5639">
        <f>IF(Sheet11!B5638&lt;=Sheet11!B5639,0,1)</f>
        <v>0</v>
      </c>
    </row>
    <row r="5640" spans="3:3" hidden="1" x14ac:dyDescent="0.25">
      <c r="C5640">
        <f>IF(Sheet11!B5639&lt;=Sheet11!B5640,0,1)</f>
        <v>1</v>
      </c>
    </row>
    <row r="5641" spans="3:3" hidden="1" x14ac:dyDescent="0.25">
      <c r="C5641">
        <f>IF(Sheet11!B5640&lt;=Sheet11!B5641,0,1)</f>
        <v>1</v>
      </c>
    </row>
    <row r="5642" spans="3:3" x14ac:dyDescent="0.25">
      <c r="C5642">
        <f>IF(Sheet11!B5641&lt;=Sheet11!B5642,0,1)</f>
        <v>0</v>
      </c>
    </row>
    <row r="5643" spans="3:3" x14ac:dyDescent="0.25">
      <c r="C5643">
        <f>IF(Sheet11!B5642&lt;=Sheet11!B5643,0,1)</f>
        <v>0</v>
      </c>
    </row>
    <row r="5644" spans="3:3" hidden="1" x14ac:dyDescent="0.25">
      <c r="C5644">
        <f>IF(Sheet11!B5643&lt;=Sheet11!B5644,0,1)</f>
        <v>1</v>
      </c>
    </row>
    <row r="5645" spans="3:3" x14ac:dyDescent="0.25">
      <c r="C5645">
        <f>IF(Sheet11!B5644&lt;=Sheet11!B5645,0,1)</f>
        <v>0</v>
      </c>
    </row>
    <row r="5646" spans="3:3" hidden="1" x14ac:dyDescent="0.25">
      <c r="C5646">
        <f>IF(Sheet11!B5645&lt;=Sheet11!B5646,0,1)</f>
        <v>1</v>
      </c>
    </row>
    <row r="5647" spans="3:3" x14ac:dyDescent="0.25">
      <c r="C5647">
        <f>IF(Sheet11!B5646&lt;=Sheet11!B5647,0,1)</f>
        <v>0</v>
      </c>
    </row>
    <row r="5648" spans="3:3" x14ac:dyDescent="0.25">
      <c r="C5648">
        <f>IF(Sheet11!B5647&lt;=Sheet11!B5648,0,1)</f>
        <v>0</v>
      </c>
    </row>
    <row r="5649" spans="3:3" hidden="1" x14ac:dyDescent="0.25">
      <c r="C5649">
        <f>IF(Sheet11!B5648&lt;=Sheet11!B5649,0,1)</f>
        <v>1</v>
      </c>
    </row>
    <row r="5650" spans="3:3" x14ac:dyDescent="0.25">
      <c r="C5650">
        <f>IF(Sheet11!B5649&lt;=Sheet11!B5650,0,1)</f>
        <v>0</v>
      </c>
    </row>
    <row r="5651" spans="3:3" hidden="1" x14ac:dyDescent="0.25">
      <c r="C5651">
        <f>IF(Sheet11!B5650&lt;=Sheet11!B5651,0,1)</f>
        <v>1</v>
      </c>
    </row>
    <row r="5652" spans="3:3" hidden="1" x14ac:dyDescent="0.25">
      <c r="C5652">
        <f>IF(Sheet11!B5651&lt;=Sheet11!B5652,0,1)</f>
        <v>1</v>
      </c>
    </row>
    <row r="5653" spans="3:3" x14ac:dyDescent="0.25">
      <c r="C5653">
        <f>IF(Sheet11!B5652&lt;=Sheet11!B5653,0,1)</f>
        <v>0</v>
      </c>
    </row>
    <row r="5654" spans="3:3" hidden="1" x14ac:dyDescent="0.25">
      <c r="C5654">
        <f>IF(Sheet11!B5653&lt;=Sheet11!B5654,0,1)</f>
        <v>1</v>
      </c>
    </row>
    <row r="5655" spans="3:3" x14ac:dyDescent="0.25">
      <c r="C5655">
        <f>IF(Sheet11!B5654&lt;=Sheet11!B5655,0,1)</f>
        <v>0</v>
      </c>
    </row>
    <row r="5656" spans="3:3" hidden="1" x14ac:dyDescent="0.25">
      <c r="C5656">
        <f>IF(Sheet11!B5655&lt;=Sheet11!B5656,0,1)</f>
        <v>1</v>
      </c>
    </row>
    <row r="5657" spans="3:3" x14ac:dyDescent="0.25">
      <c r="C5657">
        <f>IF(Sheet11!B5656&lt;=Sheet11!B5657,0,1)</f>
        <v>0</v>
      </c>
    </row>
    <row r="5658" spans="3:3" hidden="1" x14ac:dyDescent="0.25">
      <c r="C5658">
        <f>IF(Sheet11!B5657&lt;=Sheet11!B5658,0,1)</f>
        <v>1</v>
      </c>
    </row>
    <row r="5659" spans="3:3" hidden="1" x14ac:dyDescent="0.25">
      <c r="C5659">
        <f>IF(Sheet11!B5658&lt;=Sheet11!B5659,0,1)</f>
        <v>1</v>
      </c>
    </row>
    <row r="5660" spans="3:3" x14ac:dyDescent="0.25">
      <c r="C5660">
        <f>IF(Sheet11!B5659&lt;=Sheet11!B5660,0,1)</f>
        <v>0</v>
      </c>
    </row>
    <row r="5661" spans="3:3" hidden="1" x14ac:dyDescent="0.25">
      <c r="C5661">
        <f>IF(Sheet11!B5660&lt;=Sheet11!B5661,0,1)</f>
        <v>1</v>
      </c>
    </row>
    <row r="5662" spans="3:3" x14ac:dyDescent="0.25">
      <c r="C5662">
        <f>IF(Sheet11!B5661&lt;=Sheet11!B5662,0,1)</f>
        <v>0</v>
      </c>
    </row>
    <row r="5663" spans="3:3" hidden="1" x14ac:dyDescent="0.25">
      <c r="C5663">
        <f>IF(Sheet11!B5662&lt;=Sheet11!B5663,0,1)</f>
        <v>1</v>
      </c>
    </row>
    <row r="5664" spans="3:3" x14ac:dyDescent="0.25">
      <c r="C5664">
        <f>IF(Sheet11!B5663&lt;=Sheet11!B5664,0,1)</f>
        <v>0</v>
      </c>
    </row>
    <row r="5665" spans="3:3" hidden="1" x14ac:dyDescent="0.25">
      <c r="C5665">
        <f>IF(Sheet11!B5664&lt;=Sheet11!B5665,0,1)</f>
        <v>1</v>
      </c>
    </row>
    <row r="5666" spans="3:3" hidden="1" x14ac:dyDescent="0.25">
      <c r="C5666">
        <f>IF(Sheet11!B5665&lt;=Sheet11!B5666,0,1)</f>
        <v>1</v>
      </c>
    </row>
    <row r="5667" spans="3:3" x14ac:dyDescent="0.25">
      <c r="C5667">
        <f>IF(Sheet11!B5666&lt;=Sheet11!B5667,0,1)</f>
        <v>0</v>
      </c>
    </row>
    <row r="5668" spans="3:3" hidden="1" x14ac:dyDescent="0.25">
      <c r="C5668">
        <f>IF(Sheet11!B5667&lt;=Sheet11!B5668,0,1)</f>
        <v>1</v>
      </c>
    </row>
    <row r="5669" spans="3:3" x14ac:dyDescent="0.25">
      <c r="C5669">
        <f>IF(Sheet11!B5668&lt;=Sheet11!B5669,0,1)</f>
        <v>0</v>
      </c>
    </row>
    <row r="5670" spans="3:3" x14ac:dyDescent="0.25">
      <c r="C5670">
        <f>IF(Sheet11!B5669&lt;=Sheet11!B5670,0,1)</f>
        <v>0</v>
      </c>
    </row>
    <row r="5671" spans="3:3" hidden="1" x14ac:dyDescent="0.25">
      <c r="C5671">
        <f>IF(Sheet11!B5670&lt;=Sheet11!B5671,0,1)</f>
        <v>1</v>
      </c>
    </row>
    <row r="5672" spans="3:3" x14ac:dyDescent="0.25">
      <c r="C5672">
        <f>IF(Sheet11!B5671&lt;=Sheet11!B5672,0,1)</f>
        <v>0</v>
      </c>
    </row>
    <row r="5673" spans="3:3" hidden="1" x14ac:dyDescent="0.25">
      <c r="C5673">
        <f>IF(Sheet11!B5672&lt;=Sheet11!B5673,0,1)</f>
        <v>1</v>
      </c>
    </row>
    <row r="5674" spans="3:3" x14ac:dyDescent="0.25">
      <c r="C5674">
        <f>IF(Sheet11!B5673&lt;=Sheet11!B5674,0,1)</f>
        <v>0</v>
      </c>
    </row>
    <row r="5675" spans="3:3" x14ac:dyDescent="0.25">
      <c r="C5675">
        <f>IF(Sheet11!B5674&lt;=Sheet11!B5675,0,1)</f>
        <v>0</v>
      </c>
    </row>
    <row r="5676" spans="3:3" hidden="1" x14ac:dyDescent="0.25">
      <c r="C5676">
        <f>IF(Sheet11!B5675&lt;=Sheet11!B5676,0,1)</f>
        <v>1</v>
      </c>
    </row>
    <row r="5677" spans="3:3" x14ac:dyDescent="0.25">
      <c r="C5677">
        <f>IF(Sheet11!B5676&lt;=Sheet11!B5677,0,1)</f>
        <v>0</v>
      </c>
    </row>
    <row r="5678" spans="3:3" x14ac:dyDescent="0.25">
      <c r="C5678">
        <f>IF(Sheet11!B5677&lt;=Sheet11!B5678,0,1)</f>
        <v>0</v>
      </c>
    </row>
    <row r="5679" spans="3:3" hidden="1" x14ac:dyDescent="0.25">
      <c r="C5679">
        <f>IF(Sheet11!B5678&lt;=Sheet11!B5679,0,1)</f>
        <v>1</v>
      </c>
    </row>
    <row r="5680" spans="3:3" hidden="1" x14ac:dyDescent="0.25">
      <c r="C5680">
        <f>IF(Sheet11!B5679&lt;=Sheet11!B5680,0,1)</f>
        <v>1</v>
      </c>
    </row>
    <row r="5681" spans="3:3" x14ac:dyDescent="0.25">
      <c r="C5681">
        <f>IF(Sheet11!B5680&lt;=Sheet11!B5681,0,1)</f>
        <v>0</v>
      </c>
    </row>
    <row r="5682" spans="3:3" x14ac:dyDescent="0.25">
      <c r="C5682">
        <f>IF(Sheet11!B5681&lt;=Sheet11!B5682,0,1)</f>
        <v>0</v>
      </c>
    </row>
    <row r="5683" spans="3:3" hidden="1" x14ac:dyDescent="0.25">
      <c r="C5683">
        <f>IF(Sheet11!B5682&lt;=Sheet11!B5683,0,1)</f>
        <v>1</v>
      </c>
    </row>
    <row r="5684" spans="3:3" x14ac:dyDescent="0.25">
      <c r="C5684">
        <f>IF(Sheet11!B5683&lt;=Sheet11!B5684,0,1)</f>
        <v>0</v>
      </c>
    </row>
    <row r="5685" spans="3:3" x14ac:dyDescent="0.25">
      <c r="C5685">
        <f>IF(Sheet11!B5684&lt;=Sheet11!B5685,0,1)</f>
        <v>0</v>
      </c>
    </row>
    <row r="5686" spans="3:3" x14ac:dyDescent="0.25">
      <c r="C5686">
        <f>IF(Sheet11!B5685&lt;=Sheet11!B5686,0,1)</f>
        <v>0</v>
      </c>
    </row>
    <row r="5687" spans="3:3" hidden="1" x14ac:dyDescent="0.25">
      <c r="C5687">
        <f>IF(Sheet11!B5686&lt;=Sheet11!B5687,0,1)</f>
        <v>1</v>
      </c>
    </row>
    <row r="5688" spans="3:3" x14ac:dyDescent="0.25">
      <c r="C5688">
        <f>IF(Sheet11!B5687&lt;=Sheet11!B5688,0,1)</f>
        <v>0</v>
      </c>
    </row>
    <row r="5689" spans="3:3" hidden="1" x14ac:dyDescent="0.25">
      <c r="C5689">
        <f>IF(Sheet11!B5688&lt;=Sheet11!B5689,0,1)</f>
        <v>1</v>
      </c>
    </row>
    <row r="5690" spans="3:3" x14ac:dyDescent="0.25">
      <c r="C5690">
        <f>IF(Sheet11!B5689&lt;=Sheet11!B5690,0,1)</f>
        <v>0</v>
      </c>
    </row>
    <row r="5691" spans="3:3" x14ac:dyDescent="0.25">
      <c r="C5691">
        <f>IF(Sheet11!B5690&lt;=Sheet11!B5691,0,1)</f>
        <v>0</v>
      </c>
    </row>
    <row r="5692" spans="3:3" x14ac:dyDescent="0.25">
      <c r="C5692">
        <f>IF(Sheet11!B5691&lt;=Sheet11!B5692,0,1)</f>
        <v>0</v>
      </c>
    </row>
    <row r="5693" spans="3:3" x14ac:dyDescent="0.25">
      <c r="C5693">
        <f>IF(Sheet11!B5692&lt;=Sheet11!B5693,0,1)</f>
        <v>0</v>
      </c>
    </row>
    <row r="5694" spans="3:3" hidden="1" x14ac:dyDescent="0.25">
      <c r="C5694">
        <f>IF(Sheet11!B5693&lt;=Sheet11!B5694,0,1)</f>
        <v>1</v>
      </c>
    </row>
    <row r="5695" spans="3:3" x14ac:dyDescent="0.25">
      <c r="C5695">
        <f>IF(Sheet11!B5694&lt;=Sheet11!B5695,0,1)</f>
        <v>0</v>
      </c>
    </row>
    <row r="5696" spans="3:3" x14ac:dyDescent="0.25">
      <c r="C5696">
        <f>IF(Sheet11!B5695&lt;=Sheet11!B5696,0,1)</f>
        <v>0</v>
      </c>
    </row>
    <row r="5697" spans="3:3" x14ac:dyDescent="0.25">
      <c r="C5697">
        <f>IF(Sheet11!B5696&lt;=Sheet11!B5697,0,1)</f>
        <v>0</v>
      </c>
    </row>
    <row r="5698" spans="3:3" hidden="1" x14ac:dyDescent="0.25">
      <c r="C5698">
        <f>IF(Sheet11!B5697&lt;=Sheet11!B5698,0,1)</f>
        <v>1</v>
      </c>
    </row>
    <row r="5699" spans="3:3" x14ac:dyDescent="0.25">
      <c r="C5699">
        <f>IF(Sheet11!B5698&lt;=Sheet11!B5699,0,1)</f>
        <v>0</v>
      </c>
    </row>
    <row r="5700" spans="3:3" hidden="1" x14ac:dyDescent="0.25">
      <c r="C5700">
        <f>IF(Sheet11!B5699&lt;=Sheet11!B5700,0,1)</f>
        <v>1</v>
      </c>
    </row>
    <row r="5701" spans="3:3" x14ac:dyDescent="0.25">
      <c r="C5701">
        <f>IF(Sheet11!B5700&lt;=Sheet11!B5701,0,1)</f>
        <v>0</v>
      </c>
    </row>
    <row r="5702" spans="3:3" hidden="1" x14ac:dyDescent="0.25">
      <c r="C5702">
        <f>IF(Sheet11!B5701&lt;=Sheet11!B5702,0,1)</f>
        <v>1</v>
      </c>
    </row>
    <row r="5703" spans="3:3" hidden="1" x14ac:dyDescent="0.25">
      <c r="C5703">
        <f>IF(Sheet11!B5702&lt;=Sheet11!B5703,0,1)</f>
        <v>1</v>
      </c>
    </row>
    <row r="5704" spans="3:3" hidden="1" x14ac:dyDescent="0.25">
      <c r="C5704">
        <f>IF(Sheet11!B5703&lt;=Sheet11!B5704,0,1)</f>
        <v>1</v>
      </c>
    </row>
    <row r="5705" spans="3:3" x14ac:dyDescent="0.25">
      <c r="C5705">
        <f>IF(Sheet11!B5704&lt;=Sheet11!B5705,0,1)</f>
        <v>0</v>
      </c>
    </row>
    <row r="5706" spans="3:3" x14ac:dyDescent="0.25">
      <c r="C5706">
        <f>IF(Sheet11!B5705&lt;=Sheet11!B5706,0,1)</f>
        <v>0</v>
      </c>
    </row>
    <row r="5707" spans="3:3" hidden="1" x14ac:dyDescent="0.25">
      <c r="C5707">
        <f>IF(Sheet11!B5706&lt;=Sheet11!B5707,0,1)</f>
        <v>1</v>
      </c>
    </row>
    <row r="5708" spans="3:3" x14ac:dyDescent="0.25">
      <c r="C5708">
        <f>IF(Sheet11!B5707&lt;=Sheet11!B5708,0,1)</f>
        <v>0</v>
      </c>
    </row>
    <row r="5709" spans="3:3" x14ac:dyDescent="0.25">
      <c r="C5709">
        <f>IF(Sheet11!B5708&lt;=Sheet11!B5709,0,1)</f>
        <v>0</v>
      </c>
    </row>
    <row r="5710" spans="3:3" x14ac:dyDescent="0.25">
      <c r="C5710">
        <f>IF(Sheet11!B5709&lt;=Sheet11!B5710,0,1)</f>
        <v>0</v>
      </c>
    </row>
    <row r="5711" spans="3:3" x14ac:dyDescent="0.25">
      <c r="C5711">
        <f>IF(Sheet11!B5710&lt;=Sheet11!B5711,0,1)</f>
        <v>0</v>
      </c>
    </row>
    <row r="5712" spans="3:3" x14ac:dyDescent="0.25">
      <c r="C5712">
        <f>IF(Sheet11!B5711&lt;=Sheet11!B5712,0,1)</f>
        <v>0</v>
      </c>
    </row>
    <row r="5713" spans="3:3" hidden="1" x14ac:dyDescent="0.25">
      <c r="C5713">
        <f>IF(Sheet11!B5712&lt;=Sheet11!B5713,0,1)</f>
        <v>1</v>
      </c>
    </row>
    <row r="5714" spans="3:3" x14ac:dyDescent="0.25">
      <c r="C5714">
        <f>IF(Sheet11!B5713&lt;=Sheet11!B5714,0,1)</f>
        <v>0</v>
      </c>
    </row>
    <row r="5715" spans="3:3" x14ac:dyDescent="0.25">
      <c r="C5715">
        <f>IF(Sheet11!B5714&lt;=Sheet11!B5715,0,1)</f>
        <v>0</v>
      </c>
    </row>
    <row r="5716" spans="3:3" hidden="1" x14ac:dyDescent="0.25">
      <c r="C5716">
        <f>IF(Sheet11!B5715&lt;=Sheet11!B5716,0,1)</f>
        <v>1</v>
      </c>
    </row>
    <row r="5717" spans="3:3" x14ac:dyDescent="0.25">
      <c r="C5717">
        <f>IF(Sheet11!B5716&lt;=Sheet11!B5717,0,1)</f>
        <v>0</v>
      </c>
    </row>
    <row r="5718" spans="3:3" x14ac:dyDescent="0.25">
      <c r="C5718">
        <f>IF(Sheet11!B5717&lt;=Sheet11!B5718,0,1)</f>
        <v>0</v>
      </c>
    </row>
    <row r="5719" spans="3:3" hidden="1" x14ac:dyDescent="0.25">
      <c r="C5719">
        <f>IF(Sheet11!B5718&lt;=Sheet11!B5719,0,1)</f>
        <v>1</v>
      </c>
    </row>
    <row r="5720" spans="3:3" x14ac:dyDescent="0.25">
      <c r="C5720">
        <f>IF(Sheet11!B5719&lt;=Sheet11!B5720,0,1)</f>
        <v>0</v>
      </c>
    </row>
    <row r="5721" spans="3:3" x14ac:dyDescent="0.25">
      <c r="C5721">
        <f>IF(Sheet11!B5720&lt;=Sheet11!B5721,0,1)</f>
        <v>0</v>
      </c>
    </row>
    <row r="5722" spans="3:3" hidden="1" x14ac:dyDescent="0.25">
      <c r="C5722">
        <f>IF(Sheet11!B5721&lt;=Sheet11!B5722,0,1)</f>
        <v>1</v>
      </c>
    </row>
    <row r="5723" spans="3:3" x14ac:dyDescent="0.25">
      <c r="C5723">
        <f>IF(Sheet11!B5722&lt;=Sheet11!B5723,0,1)</f>
        <v>0</v>
      </c>
    </row>
    <row r="5724" spans="3:3" hidden="1" x14ac:dyDescent="0.25">
      <c r="C5724">
        <f>IF(Sheet11!B5723&lt;=Sheet11!B5724,0,1)</f>
        <v>1</v>
      </c>
    </row>
    <row r="5725" spans="3:3" x14ac:dyDescent="0.25">
      <c r="C5725">
        <f>IF(Sheet11!B5724&lt;=Sheet11!B5725,0,1)</f>
        <v>0</v>
      </c>
    </row>
    <row r="5726" spans="3:3" hidden="1" x14ac:dyDescent="0.25">
      <c r="C5726">
        <f>IF(Sheet11!B5725&lt;=Sheet11!B5726,0,1)</f>
        <v>1</v>
      </c>
    </row>
    <row r="5727" spans="3:3" hidden="1" x14ac:dyDescent="0.25">
      <c r="C5727">
        <f>IF(Sheet11!B5726&lt;=Sheet11!B5727,0,1)</f>
        <v>1</v>
      </c>
    </row>
    <row r="5728" spans="3:3" x14ac:dyDescent="0.25">
      <c r="C5728">
        <f>IF(Sheet11!B5727&lt;=Sheet11!B5728,0,1)</f>
        <v>0</v>
      </c>
    </row>
    <row r="5729" spans="3:3" x14ac:dyDescent="0.25">
      <c r="C5729">
        <f>IF(Sheet11!B5728&lt;=Sheet11!B5729,0,1)</f>
        <v>0</v>
      </c>
    </row>
    <row r="5730" spans="3:3" x14ac:dyDescent="0.25">
      <c r="C5730">
        <f>IF(Sheet11!B5729&lt;=Sheet11!B5730,0,1)</f>
        <v>0</v>
      </c>
    </row>
    <row r="5731" spans="3:3" hidden="1" x14ac:dyDescent="0.25">
      <c r="C5731">
        <f>IF(Sheet11!B5730&lt;=Sheet11!B5731,0,1)</f>
        <v>1</v>
      </c>
    </row>
    <row r="5732" spans="3:3" x14ac:dyDescent="0.25">
      <c r="C5732">
        <f>IF(Sheet11!B5731&lt;=Sheet11!B5732,0,1)</f>
        <v>0</v>
      </c>
    </row>
    <row r="5733" spans="3:3" x14ac:dyDescent="0.25">
      <c r="C5733">
        <f>IF(Sheet11!B5732&lt;=Sheet11!B5733,0,1)</f>
        <v>0</v>
      </c>
    </row>
    <row r="5734" spans="3:3" x14ac:dyDescent="0.25">
      <c r="C5734">
        <f>IF(Sheet11!B5733&lt;=Sheet11!B5734,0,1)</f>
        <v>0</v>
      </c>
    </row>
    <row r="5735" spans="3:3" x14ac:dyDescent="0.25">
      <c r="C5735">
        <f>IF(Sheet11!B5734&lt;=Sheet11!B5735,0,1)</f>
        <v>0</v>
      </c>
    </row>
    <row r="5736" spans="3:3" hidden="1" x14ac:dyDescent="0.25">
      <c r="C5736">
        <f>IF(Sheet11!B5735&lt;=Sheet11!B5736,0,1)</f>
        <v>1</v>
      </c>
    </row>
    <row r="5737" spans="3:3" x14ac:dyDescent="0.25">
      <c r="C5737">
        <f>IF(Sheet11!B5736&lt;=Sheet11!B5737,0,1)</f>
        <v>0</v>
      </c>
    </row>
    <row r="5738" spans="3:3" x14ac:dyDescent="0.25">
      <c r="C5738">
        <f>IF(Sheet11!B5737&lt;=Sheet11!B5738,0,1)</f>
        <v>0</v>
      </c>
    </row>
    <row r="5739" spans="3:3" x14ac:dyDescent="0.25">
      <c r="C5739">
        <f>IF(Sheet11!B5738&lt;=Sheet11!B5739,0,1)</f>
        <v>0</v>
      </c>
    </row>
    <row r="5740" spans="3:3" hidden="1" x14ac:dyDescent="0.25">
      <c r="C5740">
        <f>IF(Sheet11!B5739&lt;=Sheet11!B5740,0,1)</f>
        <v>1</v>
      </c>
    </row>
    <row r="5741" spans="3:3" x14ac:dyDescent="0.25">
      <c r="C5741">
        <f>IF(Sheet11!B5740&lt;=Sheet11!B5741,0,1)</f>
        <v>0</v>
      </c>
    </row>
    <row r="5742" spans="3:3" hidden="1" x14ac:dyDescent="0.25">
      <c r="C5742">
        <f>IF(Sheet11!B5741&lt;=Sheet11!B5742,0,1)</f>
        <v>1</v>
      </c>
    </row>
    <row r="5743" spans="3:3" x14ac:dyDescent="0.25">
      <c r="C5743">
        <f>IF(Sheet11!B5742&lt;=Sheet11!B5743,0,1)</f>
        <v>0</v>
      </c>
    </row>
    <row r="5744" spans="3:3" hidden="1" x14ac:dyDescent="0.25">
      <c r="C5744">
        <f>IF(Sheet11!B5743&lt;=Sheet11!B5744,0,1)</f>
        <v>1</v>
      </c>
    </row>
    <row r="5745" spans="3:3" hidden="1" x14ac:dyDescent="0.25">
      <c r="C5745">
        <f>IF(Sheet11!B5744&lt;=Sheet11!B5745,0,1)</f>
        <v>1</v>
      </c>
    </row>
    <row r="5746" spans="3:3" hidden="1" x14ac:dyDescent="0.25">
      <c r="C5746">
        <f>IF(Sheet11!B5745&lt;=Sheet11!B5746,0,1)</f>
        <v>1</v>
      </c>
    </row>
    <row r="5747" spans="3:3" x14ac:dyDescent="0.25">
      <c r="C5747">
        <f>IF(Sheet11!B5746&lt;=Sheet11!B5747,0,1)</f>
        <v>0</v>
      </c>
    </row>
    <row r="5748" spans="3:3" x14ac:dyDescent="0.25">
      <c r="C5748">
        <f>IF(Sheet11!B5747&lt;=Sheet11!B5748,0,1)</f>
        <v>0</v>
      </c>
    </row>
    <row r="5749" spans="3:3" x14ac:dyDescent="0.25">
      <c r="C5749">
        <f>IF(Sheet11!B5748&lt;=Sheet11!B5749,0,1)</f>
        <v>0</v>
      </c>
    </row>
    <row r="5750" spans="3:3" hidden="1" x14ac:dyDescent="0.25">
      <c r="C5750">
        <f>IF(Sheet11!B5749&lt;=Sheet11!B5750,0,1)</f>
        <v>1</v>
      </c>
    </row>
    <row r="5751" spans="3:3" x14ac:dyDescent="0.25">
      <c r="C5751">
        <f>IF(Sheet11!B5750&lt;=Sheet11!B5751,0,1)</f>
        <v>0</v>
      </c>
    </row>
    <row r="5752" spans="3:3" hidden="1" x14ac:dyDescent="0.25">
      <c r="C5752">
        <f>IF(Sheet11!B5751&lt;=Sheet11!B5752,0,1)</f>
        <v>1</v>
      </c>
    </row>
    <row r="5753" spans="3:3" x14ac:dyDescent="0.25">
      <c r="C5753">
        <f>IF(Sheet11!B5752&lt;=Sheet11!B5753,0,1)</f>
        <v>0</v>
      </c>
    </row>
    <row r="5754" spans="3:3" x14ac:dyDescent="0.25">
      <c r="C5754">
        <f>IF(Sheet11!B5753&lt;=Sheet11!B5754,0,1)</f>
        <v>0</v>
      </c>
    </row>
    <row r="5755" spans="3:3" x14ac:dyDescent="0.25">
      <c r="C5755">
        <f>IF(Sheet11!B5754&lt;=Sheet11!B5755,0,1)</f>
        <v>0</v>
      </c>
    </row>
    <row r="5756" spans="3:3" hidden="1" x14ac:dyDescent="0.25">
      <c r="C5756">
        <f>IF(Sheet11!B5755&lt;=Sheet11!B5756,0,1)</f>
        <v>1</v>
      </c>
    </row>
    <row r="5757" spans="3:3" x14ac:dyDescent="0.25">
      <c r="C5757">
        <f>IF(Sheet11!B5756&lt;=Sheet11!B5757,0,1)</f>
        <v>0</v>
      </c>
    </row>
    <row r="5758" spans="3:3" hidden="1" x14ac:dyDescent="0.25">
      <c r="C5758">
        <f>IF(Sheet11!B5757&lt;=Sheet11!B5758,0,1)</f>
        <v>1</v>
      </c>
    </row>
    <row r="5759" spans="3:3" x14ac:dyDescent="0.25">
      <c r="C5759">
        <f>IF(Sheet11!B5758&lt;=Sheet11!B5759,0,1)</f>
        <v>0</v>
      </c>
    </row>
    <row r="5760" spans="3:3" x14ac:dyDescent="0.25">
      <c r="C5760">
        <f>IF(Sheet11!B5759&lt;=Sheet11!B5760,0,1)</f>
        <v>0</v>
      </c>
    </row>
    <row r="5761" spans="3:3" x14ac:dyDescent="0.25">
      <c r="C5761">
        <f>IF(Sheet11!B5760&lt;=Sheet11!B5761,0,1)</f>
        <v>0</v>
      </c>
    </row>
    <row r="5762" spans="3:3" x14ac:dyDescent="0.25">
      <c r="C5762">
        <f>IF(Sheet11!B5761&lt;=Sheet11!B5762,0,1)</f>
        <v>0</v>
      </c>
    </row>
    <row r="5763" spans="3:3" x14ac:dyDescent="0.25">
      <c r="C5763">
        <f>IF(Sheet11!B5762&lt;=Sheet11!B5763,0,1)</f>
        <v>0</v>
      </c>
    </row>
    <row r="5764" spans="3:3" hidden="1" x14ac:dyDescent="0.25">
      <c r="C5764">
        <f>IF(Sheet11!B5763&lt;=Sheet11!B5764,0,1)</f>
        <v>1</v>
      </c>
    </row>
    <row r="5765" spans="3:3" x14ac:dyDescent="0.25">
      <c r="C5765">
        <f>IF(Sheet11!B5764&lt;=Sheet11!B5765,0,1)</f>
        <v>0</v>
      </c>
    </row>
    <row r="5766" spans="3:3" x14ac:dyDescent="0.25">
      <c r="C5766">
        <f>IF(Sheet11!B5765&lt;=Sheet11!B5766,0,1)</f>
        <v>0</v>
      </c>
    </row>
    <row r="5767" spans="3:3" x14ac:dyDescent="0.25">
      <c r="C5767">
        <f>IF(Sheet11!B5766&lt;=Sheet11!B5767,0,1)</f>
        <v>0</v>
      </c>
    </row>
    <row r="5768" spans="3:3" x14ac:dyDescent="0.25">
      <c r="C5768">
        <f>IF(Sheet11!B5767&lt;=Sheet11!B5768,0,1)</f>
        <v>0</v>
      </c>
    </row>
    <row r="5769" spans="3:3" hidden="1" x14ac:dyDescent="0.25">
      <c r="C5769">
        <f>IF(Sheet11!B5768&lt;=Sheet11!B5769,0,1)</f>
        <v>1</v>
      </c>
    </row>
    <row r="5770" spans="3:3" x14ac:dyDescent="0.25">
      <c r="C5770">
        <f>IF(Sheet11!B5769&lt;=Sheet11!B5770,0,1)</f>
        <v>0</v>
      </c>
    </row>
    <row r="5771" spans="3:3" x14ac:dyDescent="0.25">
      <c r="C5771">
        <f>IF(Sheet11!B5770&lt;=Sheet11!B5771,0,1)</f>
        <v>0</v>
      </c>
    </row>
    <row r="5772" spans="3:3" x14ac:dyDescent="0.25">
      <c r="C5772">
        <f>IF(Sheet11!B5771&lt;=Sheet11!B5772,0,1)</f>
        <v>0</v>
      </c>
    </row>
    <row r="5773" spans="3:3" hidden="1" x14ac:dyDescent="0.25">
      <c r="C5773">
        <f>IF(Sheet11!B5772&lt;=Sheet11!B5773,0,1)</f>
        <v>1</v>
      </c>
    </row>
    <row r="5774" spans="3:3" x14ac:dyDescent="0.25">
      <c r="C5774">
        <f>IF(Sheet11!B5773&lt;=Sheet11!B5774,0,1)</f>
        <v>0</v>
      </c>
    </row>
    <row r="5775" spans="3:3" hidden="1" x14ac:dyDescent="0.25">
      <c r="C5775">
        <f>IF(Sheet11!B5774&lt;=Sheet11!B5775,0,1)</f>
        <v>1</v>
      </c>
    </row>
    <row r="5776" spans="3:3" x14ac:dyDescent="0.25">
      <c r="C5776">
        <f>IF(Sheet11!B5775&lt;=Sheet11!B5776,0,1)</f>
        <v>0</v>
      </c>
    </row>
    <row r="5777" spans="3:3" x14ac:dyDescent="0.25">
      <c r="C5777">
        <f>IF(Sheet11!B5776&lt;=Sheet11!B5777,0,1)</f>
        <v>0</v>
      </c>
    </row>
    <row r="5778" spans="3:3" x14ac:dyDescent="0.25">
      <c r="C5778">
        <f>IF(Sheet11!B5777&lt;=Sheet11!B5778,0,1)</f>
        <v>0</v>
      </c>
    </row>
    <row r="5779" spans="3:3" hidden="1" x14ac:dyDescent="0.25">
      <c r="C5779">
        <f>IF(Sheet11!B5778&lt;=Sheet11!B5779,0,1)</f>
        <v>1</v>
      </c>
    </row>
    <row r="5780" spans="3:3" x14ac:dyDescent="0.25">
      <c r="C5780">
        <f>IF(Sheet11!B5779&lt;=Sheet11!B5780,0,1)</f>
        <v>0</v>
      </c>
    </row>
    <row r="5781" spans="3:3" hidden="1" x14ac:dyDescent="0.25">
      <c r="C5781">
        <f>IF(Sheet11!B5780&lt;=Sheet11!B5781,0,1)</f>
        <v>1</v>
      </c>
    </row>
    <row r="5782" spans="3:3" x14ac:dyDescent="0.25">
      <c r="C5782">
        <f>IF(Sheet11!B5781&lt;=Sheet11!B5782,0,1)</f>
        <v>0</v>
      </c>
    </row>
    <row r="5783" spans="3:3" x14ac:dyDescent="0.25">
      <c r="C5783">
        <f>IF(Sheet11!B5782&lt;=Sheet11!B5783,0,1)</f>
        <v>0</v>
      </c>
    </row>
    <row r="5784" spans="3:3" x14ac:dyDescent="0.25">
      <c r="C5784">
        <f>IF(Sheet11!B5783&lt;=Sheet11!B5784,0,1)</f>
        <v>0</v>
      </c>
    </row>
    <row r="5785" spans="3:3" hidden="1" x14ac:dyDescent="0.25">
      <c r="C5785">
        <f>IF(Sheet11!B5784&lt;=Sheet11!B5785,0,1)</f>
        <v>1</v>
      </c>
    </row>
    <row r="5786" spans="3:3" x14ac:dyDescent="0.25">
      <c r="C5786">
        <f>IF(Sheet11!B5785&lt;=Sheet11!B5786,0,1)</f>
        <v>0</v>
      </c>
    </row>
    <row r="5787" spans="3:3" x14ac:dyDescent="0.25">
      <c r="C5787">
        <f>IF(Sheet11!B5786&lt;=Sheet11!B5787,0,1)</f>
        <v>0</v>
      </c>
    </row>
    <row r="5788" spans="3:3" x14ac:dyDescent="0.25">
      <c r="C5788">
        <f>IF(Sheet11!B5787&lt;=Sheet11!B5788,0,1)</f>
        <v>0</v>
      </c>
    </row>
    <row r="5789" spans="3:3" hidden="1" x14ac:dyDescent="0.25">
      <c r="C5789">
        <f>IF(Sheet11!B5788&lt;=Sheet11!B5789,0,1)</f>
        <v>1</v>
      </c>
    </row>
    <row r="5790" spans="3:3" x14ac:dyDescent="0.25">
      <c r="C5790">
        <f>IF(Sheet11!B5789&lt;=Sheet11!B5790,0,1)</f>
        <v>0</v>
      </c>
    </row>
    <row r="5791" spans="3:3" x14ac:dyDescent="0.25">
      <c r="C5791">
        <f>IF(Sheet11!B5790&lt;=Sheet11!B5791,0,1)</f>
        <v>0</v>
      </c>
    </row>
    <row r="5792" spans="3:3" hidden="1" x14ac:dyDescent="0.25">
      <c r="C5792">
        <f>IF(Sheet11!B5791&lt;=Sheet11!B5792,0,1)</f>
        <v>1</v>
      </c>
    </row>
    <row r="5793" spans="3:3" x14ac:dyDescent="0.25">
      <c r="C5793">
        <f>IF(Sheet11!B5792&lt;=Sheet11!B5793,0,1)</f>
        <v>0</v>
      </c>
    </row>
    <row r="5794" spans="3:3" x14ac:dyDescent="0.25">
      <c r="C5794">
        <f>IF(Sheet11!B5793&lt;=Sheet11!B5794,0,1)</f>
        <v>0</v>
      </c>
    </row>
    <row r="5795" spans="3:3" hidden="1" x14ac:dyDescent="0.25">
      <c r="C5795">
        <f>IF(Sheet11!B5794&lt;=Sheet11!B5795,0,1)</f>
        <v>1</v>
      </c>
    </row>
    <row r="5796" spans="3:3" x14ac:dyDescent="0.25">
      <c r="C5796">
        <f>IF(Sheet11!B5795&lt;=Sheet11!B5796,0,1)</f>
        <v>0</v>
      </c>
    </row>
    <row r="5797" spans="3:3" hidden="1" x14ac:dyDescent="0.25">
      <c r="C5797">
        <f>IF(Sheet11!B5796&lt;=Sheet11!B5797,0,1)</f>
        <v>1</v>
      </c>
    </row>
    <row r="5798" spans="3:3" x14ac:dyDescent="0.25">
      <c r="C5798">
        <f>IF(Sheet11!B5797&lt;=Sheet11!B5798,0,1)</f>
        <v>0</v>
      </c>
    </row>
    <row r="5799" spans="3:3" x14ac:dyDescent="0.25">
      <c r="C5799">
        <f>IF(Sheet11!B5798&lt;=Sheet11!B5799,0,1)</f>
        <v>0</v>
      </c>
    </row>
    <row r="5800" spans="3:3" hidden="1" x14ac:dyDescent="0.25">
      <c r="C5800">
        <f>IF(Sheet11!B5799&lt;=Sheet11!B5800,0,1)</f>
        <v>1</v>
      </c>
    </row>
    <row r="5801" spans="3:3" x14ac:dyDescent="0.25">
      <c r="C5801">
        <f>IF(Sheet11!B5800&lt;=Sheet11!B5801,0,1)</f>
        <v>0</v>
      </c>
    </row>
    <row r="5802" spans="3:3" x14ac:dyDescent="0.25">
      <c r="C5802">
        <f>IF(Sheet11!B5801&lt;=Sheet11!B5802,0,1)</f>
        <v>0</v>
      </c>
    </row>
    <row r="5803" spans="3:3" x14ac:dyDescent="0.25">
      <c r="C5803">
        <f>IF(Sheet11!B5802&lt;=Sheet11!B5803,0,1)</f>
        <v>0</v>
      </c>
    </row>
    <row r="5804" spans="3:3" hidden="1" x14ac:dyDescent="0.25">
      <c r="C5804">
        <f>IF(Sheet11!B5803&lt;=Sheet11!B5804,0,1)</f>
        <v>1</v>
      </c>
    </row>
    <row r="5805" spans="3:3" x14ac:dyDescent="0.25">
      <c r="C5805">
        <f>IF(Sheet11!B5804&lt;=Sheet11!B5805,0,1)</f>
        <v>0</v>
      </c>
    </row>
    <row r="5806" spans="3:3" hidden="1" x14ac:dyDescent="0.25">
      <c r="C5806">
        <f>IF(Sheet11!B5805&lt;=Sheet11!B5806,0,1)</f>
        <v>1</v>
      </c>
    </row>
    <row r="5807" spans="3:3" x14ac:dyDescent="0.25">
      <c r="C5807">
        <f>IF(Sheet11!B5806&lt;=Sheet11!B5807,0,1)</f>
        <v>0</v>
      </c>
    </row>
    <row r="5808" spans="3:3" hidden="1" x14ac:dyDescent="0.25">
      <c r="C5808">
        <f>IF(Sheet11!B5807&lt;=Sheet11!B5808,0,1)</f>
        <v>1</v>
      </c>
    </row>
    <row r="5809" spans="3:3" hidden="1" x14ac:dyDescent="0.25">
      <c r="C5809">
        <f>IF(Sheet11!B5808&lt;=Sheet11!B5809,0,1)</f>
        <v>1</v>
      </c>
    </row>
    <row r="5810" spans="3:3" hidden="1" x14ac:dyDescent="0.25">
      <c r="C5810">
        <f>IF(Sheet11!B5809&lt;=Sheet11!B5810,0,1)</f>
        <v>1</v>
      </c>
    </row>
    <row r="5811" spans="3:3" x14ac:dyDescent="0.25">
      <c r="C5811">
        <f>IF(Sheet11!B5810&lt;=Sheet11!B5811,0,1)</f>
        <v>0</v>
      </c>
    </row>
    <row r="5812" spans="3:3" hidden="1" x14ac:dyDescent="0.25">
      <c r="C5812">
        <f>IF(Sheet11!B5811&lt;=Sheet11!B5812,0,1)</f>
        <v>1</v>
      </c>
    </row>
    <row r="5813" spans="3:3" x14ac:dyDescent="0.25">
      <c r="C5813">
        <f>IF(Sheet11!B5812&lt;=Sheet11!B5813,0,1)</f>
        <v>0</v>
      </c>
    </row>
    <row r="5814" spans="3:3" x14ac:dyDescent="0.25">
      <c r="C5814">
        <f>IF(Sheet11!B5813&lt;=Sheet11!B5814,0,1)</f>
        <v>0</v>
      </c>
    </row>
    <row r="5815" spans="3:3" hidden="1" x14ac:dyDescent="0.25">
      <c r="C5815">
        <f>IF(Sheet11!B5814&lt;=Sheet11!B5815,0,1)</f>
        <v>1</v>
      </c>
    </row>
    <row r="5816" spans="3:3" hidden="1" x14ac:dyDescent="0.25">
      <c r="C5816">
        <f>IF(Sheet11!B5815&lt;=Sheet11!B5816,0,1)</f>
        <v>1</v>
      </c>
    </row>
    <row r="5817" spans="3:3" x14ac:dyDescent="0.25">
      <c r="C5817">
        <f>IF(Sheet11!B5816&lt;=Sheet11!B5817,0,1)</f>
        <v>0</v>
      </c>
    </row>
    <row r="5818" spans="3:3" hidden="1" x14ac:dyDescent="0.25">
      <c r="C5818">
        <f>IF(Sheet11!B5817&lt;=Sheet11!B5818,0,1)</f>
        <v>1</v>
      </c>
    </row>
    <row r="5819" spans="3:3" hidden="1" x14ac:dyDescent="0.25">
      <c r="C5819">
        <f>IF(Sheet11!B5818&lt;=Sheet11!B5819,0,1)</f>
        <v>1</v>
      </c>
    </row>
    <row r="5820" spans="3:3" x14ac:dyDescent="0.25">
      <c r="C5820">
        <f>IF(Sheet11!B5819&lt;=Sheet11!B5820,0,1)</f>
        <v>0</v>
      </c>
    </row>
    <row r="5821" spans="3:3" x14ac:dyDescent="0.25">
      <c r="C5821">
        <f>IF(Sheet11!B5820&lt;=Sheet11!B5821,0,1)</f>
        <v>0</v>
      </c>
    </row>
    <row r="5822" spans="3:3" hidden="1" x14ac:dyDescent="0.25">
      <c r="C5822">
        <f>IF(Sheet11!B5821&lt;=Sheet11!B5822,0,1)</f>
        <v>1</v>
      </c>
    </row>
    <row r="5823" spans="3:3" hidden="1" x14ac:dyDescent="0.25">
      <c r="C5823">
        <f>IF(Sheet11!B5822&lt;=Sheet11!B5823,0,1)</f>
        <v>1</v>
      </c>
    </row>
    <row r="5824" spans="3:3" x14ac:dyDescent="0.25">
      <c r="C5824">
        <f>IF(Sheet11!B5823&lt;=Sheet11!B5824,0,1)</f>
        <v>0</v>
      </c>
    </row>
    <row r="5825" spans="3:3" hidden="1" x14ac:dyDescent="0.25">
      <c r="C5825">
        <f>IF(Sheet11!B5824&lt;=Sheet11!B5825,0,1)</f>
        <v>1</v>
      </c>
    </row>
    <row r="5826" spans="3:3" x14ac:dyDescent="0.25">
      <c r="C5826">
        <f>IF(Sheet11!B5825&lt;=Sheet11!B5826,0,1)</f>
        <v>0</v>
      </c>
    </row>
    <row r="5827" spans="3:3" x14ac:dyDescent="0.25">
      <c r="C5827">
        <f>IF(Sheet11!B5826&lt;=Sheet11!B5827,0,1)</f>
        <v>0</v>
      </c>
    </row>
    <row r="5828" spans="3:3" x14ac:dyDescent="0.25">
      <c r="C5828">
        <f>IF(Sheet11!B5827&lt;=Sheet11!B5828,0,1)</f>
        <v>0</v>
      </c>
    </row>
    <row r="5829" spans="3:3" x14ac:dyDescent="0.25">
      <c r="C5829">
        <f>IF(Sheet11!B5828&lt;=Sheet11!B5829,0,1)</f>
        <v>0</v>
      </c>
    </row>
    <row r="5830" spans="3:3" x14ac:dyDescent="0.25">
      <c r="C5830">
        <f>IF(Sheet11!B5829&lt;=Sheet11!B5830,0,1)</f>
        <v>0</v>
      </c>
    </row>
    <row r="5831" spans="3:3" hidden="1" x14ac:dyDescent="0.25">
      <c r="C5831">
        <f>IF(Sheet11!B5830&lt;=Sheet11!B5831,0,1)</f>
        <v>1</v>
      </c>
    </row>
    <row r="5832" spans="3:3" x14ac:dyDescent="0.25">
      <c r="C5832">
        <f>IF(Sheet11!B5831&lt;=Sheet11!B5832,0,1)</f>
        <v>0</v>
      </c>
    </row>
    <row r="5833" spans="3:3" x14ac:dyDescent="0.25">
      <c r="C5833">
        <f>IF(Sheet11!B5832&lt;=Sheet11!B5833,0,1)</f>
        <v>0</v>
      </c>
    </row>
    <row r="5834" spans="3:3" x14ac:dyDescent="0.25">
      <c r="C5834">
        <f>IF(Sheet11!B5833&lt;=Sheet11!B5834,0,1)</f>
        <v>0</v>
      </c>
    </row>
    <row r="5835" spans="3:3" hidden="1" x14ac:dyDescent="0.25">
      <c r="C5835">
        <f>IF(Sheet11!B5834&lt;=Sheet11!B5835,0,1)</f>
        <v>1</v>
      </c>
    </row>
    <row r="5836" spans="3:3" x14ac:dyDescent="0.25">
      <c r="C5836">
        <f>IF(Sheet11!B5835&lt;=Sheet11!B5836,0,1)</f>
        <v>0</v>
      </c>
    </row>
    <row r="5837" spans="3:3" hidden="1" x14ac:dyDescent="0.25">
      <c r="C5837">
        <f>IF(Sheet11!B5836&lt;=Sheet11!B5837,0,1)</f>
        <v>1</v>
      </c>
    </row>
    <row r="5838" spans="3:3" hidden="1" x14ac:dyDescent="0.25">
      <c r="C5838">
        <f>IF(Sheet11!B5837&lt;=Sheet11!B5838,0,1)</f>
        <v>1</v>
      </c>
    </row>
    <row r="5839" spans="3:3" x14ac:dyDescent="0.25">
      <c r="C5839">
        <f>IF(Sheet11!B5838&lt;=Sheet11!B5839,0,1)</f>
        <v>0</v>
      </c>
    </row>
    <row r="5840" spans="3:3" hidden="1" x14ac:dyDescent="0.25">
      <c r="C5840">
        <f>IF(Sheet11!B5839&lt;=Sheet11!B5840,0,1)</f>
        <v>1</v>
      </c>
    </row>
    <row r="5841" spans="3:3" hidden="1" x14ac:dyDescent="0.25">
      <c r="C5841">
        <f>IF(Sheet11!B5840&lt;=Sheet11!B5841,0,1)</f>
        <v>1</v>
      </c>
    </row>
    <row r="5842" spans="3:3" x14ac:dyDescent="0.25">
      <c r="C5842">
        <f>IF(Sheet11!B5841&lt;=Sheet11!B5842,0,1)</f>
        <v>0</v>
      </c>
    </row>
    <row r="5843" spans="3:3" hidden="1" x14ac:dyDescent="0.25">
      <c r="C5843">
        <f>IF(Sheet11!B5842&lt;=Sheet11!B5843,0,1)</f>
        <v>1</v>
      </c>
    </row>
    <row r="5844" spans="3:3" x14ac:dyDescent="0.25">
      <c r="C5844">
        <f>IF(Sheet11!B5843&lt;=Sheet11!B5844,0,1)</f>
        <v>0</v>
      </c>
    </row>
    <row r="5845" spans="3:3" hidden="1" x14ac:dyDescent="0.25">
      <c r="C5845">
        <f>IF(Sheet11!B5844&lt;=Sheet11!B5845,0,1)</f>
        <v>1</v>
      </c>
    </row>
    <row r="5846" spans="3:3" x14ac:dyDescent="0.25">
      <c r="C5846">
        <f>IF(Sheet11!B5845&lt;=Sheet11!B5846,0,1)</f>
        <v>0</v>
      </c>
    </row>
    <row r="5847" spans="3:3" x14ac:dyDescent="0.25">
      <c r="C5847">
        <f>IF(Sheet11!B5846&lt;=Sheet11!B5847,0,1)</f>
        <v>0</v>
      </c>
    </row>
    <row r="5848" spans="3:3" hidden="1" x14ac:dyDescent="0.25">
      <c r="C5848">
        <f>IF(Sheet11!B5847&lt;=Sheet11!B5848,0,1)</f>
        <v>1</v>
      </c>
    </row>
    <row r="5849" spans="3:3" hidden="1" x14ac:dyDescent="0.25">
      <c r="C5849">
        <f>IF(Sheet11!B5848&lt;=Sheet11!B5849,0,1)</f>
        <v>1</v>
      </c>
    </row>
    <row r="5850" spans="3:3" hidden="1" x14ac:dyDescent="0.25">
      <c r="C5850">
        <f>IF(Sheet11!B5849&lt;=Sheet11!B5850,0,1)</f>
        <v>1</v>
      </c>
    </row>
    <row r="5851" spans="3:3" x14ac:dyDescent="0.25">
      <c r="C5851">
        <f>IF(Sheet11!B5850&lt;=Sheet11!B5851,0,1)</f>
        <v>0</v>
      </c>
    </row>
    <row r="5852" spans="3:3" x14ac:dyDescent="0.25">
      <c r="C5852">
        <f>IF(Sheet11!B5851&lt;=Sheet11!B5852,0,1)</f>
        <v>0</v>
      </c>
    </row>
    <row r="5853" spans="3:3" hidden="1" x14ac:dyDescent="0.25">
      <c r="C5853">
        <f>IF(Sheet11!B5852&lt;=Sheet11!B5853,0,1)</f>
        <v>1</v>
      </c>
    </row>
    <row r="5854" spans="3:3" hidden="1" x14ac:dyDescent="0.25">
      <c r="C5854">
        <f>IF(Sheet11!B5853&lt;=Sheet11!B5854,0,1)</f>
        <v>1</v>
      </c>
    </row>
    <row r="5855" spans="3:3" x14ac:dyDescent="0.25">
      <c r="C5855">
        <f>IF(Sheet11!B5854&lt;=Sheet11!B5855,0,1)</f>
        <v>0</v>
      </c>
    </row>
    <row r="5856" spans="3:3" x14ac:dyDescent="0.25">
      <c r="C5856">
        <f>IF(Sheet11!B5855&lt;=Sheet11!B5856,0,1)</f>
        <v>0</v>
      </c>
    </row>
    <row r="5857" spans="3:3" hidden="1" x14ac:dyDescent="0.25">
      <c r="C5857">
        <f>IF(Sheet11!B5856&lt;=Sheet11!B5857,0,1)</f>
        <v>1</v>
      </c>
    </row>
    <row r="5858" spans="3:3" hidden="1" x14ac:dyDescent="0.25">
      <c r="C5858">
        <f>IF(Sheet11!B5857&lt;=Sheet11!B5858,0,1)</f>
        <v>1</v>
      </c>
    </row>
    <row r="5859" spans="3:3" x14ac:dyDescent="0.25">
      <c r="C5859">
        <f>IF(Sheet11!B5858&lt;=Sheet11!B5859,0,1)</f>
        <v>0</v>
      </c>
    </row>
    <row r="5860" spans="3:3" hidden="1" x14ac:dyDescent="0.25">
      <c r="C5860">
        <f>IF(Sheet11!B5859&lt;=Sheet11!B5860,0,1)</f>
        <v>1</v>
      </c>
    </row>
    <row r="5861" spans="3:3" hidden="1" x14ac:dyDescent="0.25">
      <c r="C5861">
        <f>IF(Sheet11!B5860&lt;=Sheet11!B5861,0,1)</f>
        <v>1</v>
      </c>
    </row>
    <row r="5862" spans="3:3" x14ac:dyDescent="0.25">
      <c r="C5862">
        <f>IF(Sheet11!B5861&lt;=Sheet11!B5862,0,1)</f>
        <v>0</v>
      </c>
    </row>
    <row r="5863" spans="3:3" hidden="1" x14ac:dyDescent="0.25">
      <c r="C5863">
        <f>IF(Sheet11!B5862&lt;=Sheet11!B5863,0,1)</f>
        <v>1</v>
      </c>
    </row>
    <row r="5864" spans="3:3" x14ac:dyDescent="0.25">
      <c r="C5864">
        <f>IF(Sheet11!B5863&lt;=Sheet11!B5864,0,1)</f>
        <v>0</v>
      </c>
    </row>
    <row r="5865" spans="3:3" hidden="1" x14ac:dyDescent="0.25">
      <c r="C5865">
        <f>IF(Sheet11!B5864&lt;=Sheet11!B5865,0,1)</f>
        <v>1</v>
      </c>
    </row>
    <row r="5866" spans="3:3" x14ac:dyDescent="0.25">
      <c r="C5866">
        <f>IF(Sheet11!B5865&lt;=Sheet11!B5866,0,1)</f>
        <v>0</v>
      </c>
    </row>
    <row r="5867" spans="3:3" x14ac:dyDescent="0.25">
      <c r="C5867">
        <f>IF(Sheet11!B5866&lt;=Sheet11!B5867,0,1)</f>
        <v>0</v>
      </c>
    </row>
    <row r="5868" spans="3:3" x14ac:dyDescent="0.25">
      <c r="C5868">
        <f>IF(Sheet11!B5867&lt;=Sheet11!B5868,0,1)</f>
        <v>0</v>
      </c>
    </row>
    <row r="5869" spans="3:3" hidden="1" x14ac:dyDescent="0.25">
      <c r="C5869">
        <f>IF(Sheet11!B5868&lt;=Sheet11!B5869,0,1)</f>
        <v>1</v>
      </c>
    </row>
    <row r="5870" spans="3:3" x14ac:dyDescent="0.25">
      <c r="C5870">
        <f>IF(Sheet11!B5869&lt;=Sheet11!B5870,0,1)</f>
        <v>0</v>
      </c>
    </row>
    <row r="5871" spans="3:3" hidden="1" x14ac:dyDescent="0.25">
      <c r="C5871">
        <f>IF(Sheet11!B5870&lt;=Sheet11!B5871,0,1)</f>
        <v>1</v>
      </c>
    </row>
    <row r="5872" spans="3:3" hidden="1" x14ac:dyDescent="0.25">
      <c r="C5872">
        <f>IF(Sheet11!B5871&lt;=Sheet11!B5872,0,1)</f>
        <v>1</v>
      </c>
    </row>
    <row r="5873" spans="3:3" x14ac:dyDescent="0.25">
      <c r="C5873">
        <f>IF(Sheet11!B5872&lt;=Sheet11!B5873,0,1)</f>
        <v>0</v>
      </c>
    </row>
    <row r="5874" spans="3:3" x14ac:dyDescent="0.25">
      <c r="C5874">
        <f>IF(Sheet11!B5873&lt;=Sheet11!B5874,0,1)</f>
        <v>0</v>
      </c>
    </row>
    <row r="5875" spans="3:3" x14ac:dyDescent="0.25">
      <c r="C5875">
        <f>IF(Sheet11!B5874&lt;=Sheet11!B5875,0,1)</f>
        <v>0</v>
      </c>
    </row>
    <row r="5876" spans="3:3" hidden="1" x14ac:dyDescent="0.25">
      <c r="C5876">
        <f>IF(Sheet11!B5875&lt;=Sheet11!B5876,0,1)</f>
        <v>1</v>
      </c>
    </row>
    <row r="5877" spans="3:3" hidden="1" x14ac:dyDescent="0.25">
      <c r="C5877">
        <f>IF(Sheet11!B5876&lt;=Sheet11!B5877,0,1)</f>
        <v>1</v>
      </c>
    </row>
    <row r="5878" spans="3:3" x14ac:dyDescent="0.25">
      <c r="C5878">
        <f>IF(Sheet11!B5877&lt;=Sheet11!B5878,0,1)</f>
        <v>0</v>
      </c>
    </row>
    <row r="5879" spans="3:3" x14ac:dyDescent="0.25">
      <c r="C5879">
        <f>IF(Sheet11!B5878&lt;=Sheet11!B5879,0,1)</f>
        <v>0</v>
      </c>
    </row>
    <row r="5880" spans="3:3" hidden="1" x14ac:dyDescent="0.25">
      <c r="C5880">
        <f>IF(Sheet11!B5879&lt;=Sheet11!B5880,0,1)</f>
        <v>1</v>
      </c>
    </row>
    <row r="5881" spans="3:3" x14ac:dyDescent="0.25">
      <c r="C5881">
        <f>IF(Sheet11!B5880&lt;=Sheet11!B5881,0,1)</f>
        <v>0</v>
      </c>
    </row>
    <row r="5882" spans="3:3" x14ac:dyDescent="0.25">
      <c r="C5882">
        <f>IF(Sheet11!B5881&lt;=Sheet11!B5882,0,1)</f>
        <v>0</v>
      </c>
    </row>
    <row r="5883" spans="3:3" x14ac:dyDescent="0.25">
      <c r="C5883">
        <f>IF(Sheet11!B5882&lt;=Sheet11!B5883,0,1)</f>
        <v>0</v>
      </c>
    </row>
    <row r="5884" spans="3:3" hidden="1" x14ac:dyDescent="0.25">
      <c r="C5884">
        <f>IF(Sheet11!B5883&lt;=Sheet11!B5884,0,1)</f>
        <v>1</v>
      </c>
    </row>
    <row r="5885" spans="3:3" hidden="1" x14ac:dyDescent="0.25">
      <c r="C5885">
        <f>IF(Sheet11!B5884&lt;=Sheet11!B5885,0,1)</f>
        <v>1</v>
      </c>
    </row>
    <row r="5886" spans="3:3" x14ac:dyDescent="0.25">
      <c r="C5886">
        <f>IF(Sheet11!B5885&lt;=Sheet11!B5886,0,1)</f>
        <v>0</v>
      </c>
    </row>
    <row r="5887" spans="3:3" x14ac:dyDescent="0.25">
      <c r="C5887">
        <f>IF(Sheet11!B5886&lt;=Sheet11!B5887,0,1)</f>
        <v>0</v>
      </c>
    </row>
    <row r="5888" spans="3:3" x14ac:dyDescent="0.25">
      <c r="C5888">
        <f>IF(Sheet11!B5887&lt;=Sheet11!B5888,0,1)</f>
        <v>0</v>
      </c>
    </row>
    <row r="5889" spans="3:3" hidden="1" x14ac:dyDescent="0.25">
      <c r="C5889">
        <f>IF(Sheet11!B5888&lt;=Sheet11!B5889,0,1)</f>
        <v>1</v>
      </c>
    </row>
    <row r="5890" spans="3:3" x14ac:dyDescent="0.25">
      <c r="C5890">
        <f>IF(Sheet11!B5889&lt;=Sheet11!B5890,0,1)</f>
        <v>0</v>
      </c>
    </row>
    <row r="5891" spans="3:3" x14ac:dyDescent="0.25">
      <c r="C5891">
        <f>IF(Sheet11!B5890&lt;=Sheet11!B5891,0,1)</f>
        <v>0</v>
      </c>
    </row>
    <row r="5892" spans="3:3" hidden="1" x14ac:dyDescent="0.25">
      <c r="C5892">
        <f>IF(Sheet11!B5891&lt;=Sheet11!B5892,0,1)</f>
        <v>1</v>
      </c>
    </row>
    <row r="5893" spans="3:3" x14ac:dyDescent="0.25">
      <c r="C5893">
        <f>IF(Sheet11!B5892&lt;=Sheet11!B5893,0,1)</f>
        <v>0</v>
      </c>
    </row>
    <row r="5894" spans="3:3" x14ac:dyDescent="0.25">
      <c r="C5894">
        <f>IF(Sheet11!B5893&lt;=Sheet11!B5894,0,1)</f>
        <v>0</v>
      </c>
    </row>
    <row r="5895" spans="3:3" x14ac:dyDescent="0.25">
      <c r="C5895">
        <f>IF(Sheet11!B5894&lt;=Sheet11!B5895,0,1)</f>
        <v>0</v>
      </c>
    </row>
    <row r="5896" spans="3:3" hidden="1" x14ac:dyDescent="0.25">
      <c r="C5896">
        <f>IF(Sheet11!B5895&lt;=Sheet11!B5896,0,1)</f>
        <v>1</v>
      </c>
    </row>
    <row r="5897" spans="3:3" x14ac:dyDescent="0.25">
      <c r="C5897">
        <f>IF(Sheet11!B5896&lt;=Sheet11!B5897,0,1)</f>
        <v>0</v>
      </c>
    </row>
    <row r="5898" spans="3:3" x14ac:dyDescent="0.25">
      <c r="C5898">
        <f>IF(Sheet11!B5897&lt;=Sheet11!B5898,0,1)</f>
        <v>0</v>
      </c>
    </row>
    <row r="5899" spans="3:3" x14ac:dyDescent="0.25">
      <c r="C5899">
        <f>IF(Sheet11!B5898&lt;=Sheet11!B5899,0,1)</f>
        <v>0</v>
      </c>
    </row>
    <row r="5900" spans="3:3" x14ac:dyDescent="0.25">
      <c r="C5900">
        <f>IF(Sheet11!B5899&lt;=Sheet11!B5900,0,1)</f>
        <v>0</v>
      </c>
    </row>
    <row r="5901" spans="3:3" hidden="1" x14ac:dyDescent="0.25">
      <c r="C5901">
        <f>IF(Sheet11!B5900&lt;=Sheet11!B5901,0,1)</f>
        <v>1</v>
      </c>
    </row>
    <row r="5902" spans="3:3" x14ac:dyDescent="0.25">
      <c r="C5902">
        <f>IF(Sheet11!B5901&lt;=Sheet11!B5902,0,1)</f>
        <v>0</v>
      </c>
    </row>
    <row r="5903" spans="3:3" hidden="1" x14ac:dyDescent="0.25">
      <c r="C5903">
        <f>IF(Sheet11!B5902&lt;=Sheet11!B5903,0,1)</f>
        <v>1</v>
      </c>
    </row>
    <row r="5904" spans="3:3" x14ac:dyDescent="0.25">
      <c r="C5904">
        <f>IF(Sheet11!B5903&lt;=Sheet11!B5904,0,1)</f>
        <v>0</v>
      </c>
    </row>
    <row r="5905" spans="3:3" x14ac:dyDescent="0.25">
      <c r="C5905">
        <f>IF(Sheet11!B5904&lt;=Sheet11!B5905,0,1)</f>
        <v>0</v>
      </c>
    </row>
    <row r="5906" spans="3:3" x14ac:dyDescent="0.25">
      <c r="C5906">
        <f>IF(Sheet11!B5905&lt;=Sheet11!B5906,0,1)</f>
        <v>0</v>
      </c>
    </row>
    <row r="5907" spans="3:3" hidden="1" x14ac:dyDescent="0.25">
      <c r="C5907">
        <f>IF(Sheet11!B5906&lt;=Sheet11!B5907,0,1)</f>
        <v>1</v>
      </c>
    </row>
    <row r="5908" spans="3:3" hidden="1" x14ac:dyDescent="0.25">
      <c r="C5908">
        <f>IF(Sheet11!B5907&lt;=Sheet11!B5908,0,1)</f>
        <v>1</v>
      </c>
    </row>
    <row r="5909" spans="3:3" hidden="1" x14ac:dyDescent="0.25">
      <c r="C5909">
        <f>IF(Sheet11!B5908&lt;=Sheet11!B5909,0,1)</f>
        <v>1</v>
      </c>
    </row>
    <row r="5910" spans="3:3" x14ac:dyDescent="0.25">
      <c r="C5910">
        <f>IF(Sheet11!B5909&lt;=Sheet11!B5910,0,1)</f>
        <v>0</v>
      </c>
    </row>
    <row r="5911" spans="3:3" x14ac:dyDescent="0.25">
      <c r="C5911">
        <f>IF(Sheet11!B5910&lt;=Sheet11!B5911,0,1)</f>
        <v>0</v>
      </c>
    </row>
    <row r="5912" spans="3:3" x14ac:dyDescent="0.25">
      <c r="C5912">
        <f>IF(Sheet11!B5911&lt;=Sheet11!B5912,0,1)</f>
        <v>0</v>
      </c>
    </row>
    <row r="5913" spans="3:3" x14ac:dyDescent="0.25">
      <c r="C5913">
        <f>IF(Sheet11!B5912&lt;=Sheet11!B5913,0,1)</f>
        <v>0</v>
      </c>
    </row>
    <row r="5914" spans="3:3" hidden="1" x14ac:dyDescent="0.25">
      <c r="C5914">
        <f>IF(Sheet11!B5913&lt;=Sheet11!B5914,0,1)</f>
        <v>1</v>
      </c>
    </row>
    <row r="5915" spans="3:3" x14ac:dyDescent="0.25">
      <c r="C5915">
        <f>IF(Sheet11!B5914&lt;=Sheet11!B5915,0,1)</f>
        <v>0</v>
      </c>
    </row>
    <row r="5916" spans="3:3" hidden="1" x14ac:dyDescent="0.25">
      <c r="C5916">
        <f>IF(Sheet11!B5915&lt;=Sheet11!B5916,0,1)</f>
        <v>1</v>
      </c>
    </row>
    <row r="5917" spans="3:3" x14ac:dyDescent="0.25">
      <c r="C5917">
        <f>IF(Sheet11!B5916&lt;=Sheet11!B5917,0,1)</f>
        <v>0</v>
      </c>
    </row>
    <row r="5918" spans="3:3" x14ac:dyDescent="0.25">
      <c r="C5918">
        <f>IF(Sheet11!B5917&lt;=Sheet11!B5918,0,1)</f>
        <v>0</v>
      </c>
    </row>
    <row r="5919" spans="3:3" x14ac:dyDescent="0.25">
      <c r="C5919">
        <f>IF(Sheet11!B5918&lt;=Sheet11!B5919,0,1)</f>
        <v>0</v>
      </c>
    </row>
    <row r="5920" spans="3:3" hidden="1" x14ac:dyDescent="0.25">
      <c r="C5920">
        <f>IF(Sheet11!B5919&lt;=Sheet11!B5920,0,1)</f>
        <v>1</v>
      </c>
    </row>
    <row r="5921" spans="3:3" x14ac:dyDescent="0.25">
      <c r="C5921">
        <f>IF(Sheet11!B5920&lt;=Sheet11!B5921,0,1)</f>
        <v>0</v>
      </c>
    </row>
    <row r="5922" spans="3:3" x14ac:dyDescent="0.25">
      <c r="C5922">
        <f>IF(Sheet11!B5921&lt;=Sheet11!B5922,0,1)</f>
        <v>0</v>
      </c>
    </row>
    <row r="5923" spans="3:3" hidden="1" x14ac:dyDescent="0.25">
      <c r="C5923">
        <f>IF(Sheet11!B5922&lt;=Sheet11!B5923,0,1)</f>
        <v>1</v>
      </c>
    </row>
    <row r="5924" spans="3:3" x14ac:dyDescent="0.25">
      <c r="C5924">
        <f>IF(Sheet11!B5923&lt;=Sheet11!B5924,0,1)</f>
        <v>0</v>
      </c>
    </row>
    <row r="5925" spans="3:3" hidden="1" x14ac:dyDescent="0.25">
      <c r="C5925">
        <f>IF(Sheet11!B5924&lt;=Sheet11!B5925,0,1)</f>
        <v>1</v>
      </c>
    </row>
    <row r="5926" spans="3:3" hidden="1" x14ac:dyDescent="0.25">
      <c r="C5926">
        <f>IF(Sheet11!B5925&lt;=Sheet11!B5926,0,1)</f>
        <v>1</v>
      </c>
    </row>
    <row r="5927" spans="3:3" x14ac:dyDescent="0.25">
      <c r="C5927">
        <f>IF(Sheet11!B5926&lt;=Sheet11!B5927,0,1)</f>
        <v>0</v>
      </c>
    </row>
    <row r="5928" spans="3:3" x14ac:dyDescent="0.25">
      <c r="C5928">
        <f>IF(Sheet11!B5927&lt;=Sheet11!B5928,0,1)</f>
        <v>0</v>
      </c>
    </row>
    <row r="5929" spans="3:3" hidden="1" x14ac:dyDescent="0.25">
      <c r="C5929">
        <f>IF(Sheet11!B5928&lt;=Sheet11!B5929,0,1)</f>
        <v>1</v>
      </c>
    </row>
    <row r="5930" spans="3:3" hidden="1" x14ac:dyDescent="0.25">
      <c r="C5930">
        <f>IF(Sheet11!B5929&lt;=Sheet11!B5930,0,1)</f>
        <v>1</v>
      </c>
    </row>
    <row r="5931" spans="3:3" x14ac:dyDescent="0.25">
      <c r="C5931">
        <f>IF(Sheet11!B5930&lt;=Sheet11!B5931,0,1)</f>
        <v>0</v>
      </c>
    </row>
    <row r="5932" spans="3:3" hidden="1" x14ac:dyDescent="0.25">
      <c r="C5932">
        <f>IF(Sheet11!B5931&lt;=Sheet11!B5932,0,1)</f>
        <v>1</v>
      </c>
    </row>
    <row r="5933" spans="3:3" x14ac:dyDescent="0.25">
      <c r="C5933">
        <f>IF(Sheet11!B5932&lt;=Sheet11!B5933,0,1)</f>
        <v>0</v>
      </c>
    </row>
    <row r="5934" spans="3:3" x14ac:dyDescent="0.25">
      <c r="C5934">
        <f>IF(Sheet11!B5933&lt;=Sheet11!B5934,0,1)</f>
        <v>0</v>
      </c>
    </row>
    <row r="5935" spans="3:3" x14ac:dyDescent="0.25">
      <c r="C5935">
        <f>IF(Sheet11!B5934&lt;=Sheet11!B5935,0,1)</f>
        <v>0</v>
      </c>
    </row>
    <row r="5936" spans="3:3" x14ac:dyDescent="0.25">
      <c r="C5936">
        <f>IF(Sheet11!B5935&lt;=Sheet11!B5936,0,1)</f>
        <v>0</v>
      </c>
    </row>
    <row r="5937" spans="3:3" hidden="1" x14ac:dyDescent="0.25">
      <c r="C5937">
        <f>IF(Sheet11!B5936&lt;=Sheet11!B5937,0,1)</f>
        <v>1</v>
      </c>
    </row>
    <row r="5938" spans="3:3" x14ac:dyDescent="0.25">
      <c r="C5938">
        <f>IF(Sheet11!B5937&lt;=Sheet11!B5938,0,1)</f>
        <v>0</v>
      </c>
    </row>
    <row r="5939" spans="3:3" x14ac:dyDescent="0.25">
      <c r="C5939">
        <f>IF(Sheet11!B5938&lt;=Sheet11!B5939,0,1)</f>
        <v>0</v>
      </c>
    </row>
    <row r="5940" spans="3:3" x14ac:dyDescent="0.25">
      <c r="C5940">
        <f>IF(Sheet11!B5939&lt;=Sheet11!B5940,0,1)</f>
        <v>0</v>
      </c>
    </row>
    <row r="5941" spans="3:3" hidden="1" x14ac:dyDescent="0.25">
      <c r="C5941">
        <f>IF(Sheet11!B5940&lt;=Sheet11!B5941,0,1)</f>
        <v>1</v>
      </c>
    </row>
    <row r="5942" spans="3:3" x14ac:dyDescent="0.25">
      <c r="C5942">
        <f>IF(Sheet11!B5941&lt;=Sheet11!B5942,0,1)</f>
        <v>0</v>
      </c>
    </row>
    <row r="5943" spans="3:3" hidden="1" x14ac:dyDescent="0.25">
      <c r="C5943">
        <f>IF(Sheet11!B5942&lt;=Sheet11!B5943,0,1)</f>
        <v>1</v>
      </c>
    </row>
    <row r="5944" spans="3:3" x14ac:dyDescent="0.25">
      <c r="C5944">
        <f>IF(Sheet11!B5943&lt;=Sheet11!B5944,0,1)</f>
        <v>0</v>
      </c>
    </row>
    <row r="5945" spans="3:3" hidden="1" x14ac:dyDescent="0.25">
      <c r="C5945">
        <f>IF(Sheet11!B5944&lt;=Sheet11!B5945,0,1)</f>
        <v>1</v>
      </c>
    </row>
    <row r="5946" spans="3:3" x14ac:dyDescent="0.25">
      <c r="C5946">
        <f>IF(Sheet11!B5945&lt;=Sheet11!B5946,0,1)</f>
        <v>0</v>
      </c>
    </row>
    <row r="5947" spans="3:3" x14ac:dyDescent="0.25">
      <c r="C5947">
        <f>IF(Sheet11!B5946&lt;=Sheet11!B5947,0,1)</f>
        <v>0</v>
      </c>
    </row>
    <row r="5948" spans="3:3" x14ac:dyDescent="0.25">
      <c r="C5948">
        <f>IF(Sheet11!B5947&lt;=Sheet11!B5948,0,1)</f>
        <v>0</v>
      </c>
    </row>
    <row r="5949" spans="3:3" hidden="1" x14ac:dyDescent="0.25">
      <c r="C5949">
        <f>IF(Sheet11!B5948&lt;=Sheet11!B5949,0,1)</f>
        <v>1</v>
      </c>
    </row>
    <row r="5950" spans="3:3" x14ac:dyDescent="0.25">
      <c r="C5950">
        <f>IF(Sheet11!B5949&lt;=Sheet11!B5950,0,1)</f>
        <v>0</v>
      </c>
    </row>
    <row r="5951" spans="3:3" hidden="1" x14ac:dyDescent="0.25">
      <c r="C5951">
        <f>IF(Sheet11!B5950&lt;=Sheet11!B5951,0,1)</f>
        <v>1</v>
      </c>
    </row>
    <row r="5952" spans="3:3" x14ac:dyDescent="0.25">
      <c r="C5952">
        <f>IF(Sheet11!B5951&lt;=Sheet11!B5952,0,1)</f>
        <v>0</v>
      </c>
    </row>
    <row r="5953" spans="3:3" x14ac:dyDescent="0.25">
      <c r="C5953">
        <f>IF(Sheet11!B5952&lt;=Sheet11!B5953,0,1)</f>
        <v>0</v>
      </c>
    </row>
    <row r="5954" spans="3:3" x14ac:dyDescent="0.25">
      <c r="C5954">
        <f>IF(Sheet11!B5953&lt;=Sheet11!B5954,0,1)</f>
        <v>0</v>
      </c>
    </row>
    <row r="5955" spans="3:3" hidden="1" x14ac:dyDescent="0.25">
      <c r="C5955">
        <f>IF(Sheet11!B5954&lt;=Sheet11!B5955,0,1)</f>
        <v>1</v>
      </c>
    </row>
    <row r="5956" spans="3:3" x14ac:dyDescent="0.25">
      <c r="C5956">
        <f>IF(Sheet11!B5955&lt;=Sheet11!B5956,0,1)</f>
        <v>0</v>
      </c>
    </row>
    <row r="5957" spans="3:3" x14ac:dyDescent="0.25">
      <c r="C5957">
        <f>IF(Sheet11!B5956&lt;=Sheet11!B5957,0,1)</f>
        <v>0</v>
      </c>
    </row>
    <row r="5958" spans="3:3" x14ac:dyDescent="0.25">
      <c r="C5958">
        <f>IF(Sheet11!B5957&lt;=Sheet11!B5958,0,1)</f>
        <v>0</v>
      </c>
    </row>
    <row r="5959" spans="3:3" hidden="1" x14ac:dyDescent="0.25">
      <c r="C5959">
        <f>IF(Sheet11!B5958&lt;=Sheet11!B5959,0,1)</f>
        <v>1</v>
      </c>
    </row>
    <row r="5960" spans="3:3" hidden="1" x14ac:dyDescent="0.25">
      <c r="C5960">
        <f>IF(Sheet11!B5959&lt;=Sheet11!B5960,0,1)</f>
        <v>1</v>
      </c>
    </row>
    <row r="5961" spans="3:3" x14ac:dyDescent="0.25">
      <c r="C5961">
        <f>IF(Sheet11!B5960&lt;=Sheet11!B5961,0,1)</f>
        <v>0</v>
      </c>
    </row>
    <row r="5962" spans="3:3" x14ac:dyDescent="0.25">
      <c r="C5962">
        <f>IF(Sheet11!B5961&lt;=Sheet11!B5962,0,1)</f>
        <v>0</v>
      </c>
    </row>
    <row r="5963" spans="3:3" hidden="1" x14ac:dyDescent="0.25">
      <c r="C5963">
        <f>IF(Sheet11!B5962&lt;=Sheet11!B5963,0,1)</f>
        <v>1</v>
      </c>
    </row>
    <row r="5964" spans="3:3" hidden="1" x14ac:dyDescent="0.25">
      <c r="C5964">
        <f>IF(Sheet11!B5963&lt;=Sheet11!B5964,0,1)</f>
        <v>1</v>
      </c>
    </row>
    <row r="5965" spans="3:3" hidden="1" x14ac:dyDescent="0.25">
      <c r="C5965">
        <f>IF(Sheet11!B5964&lt;=Sheet11!B5965,0,1)</f>
        <v>1</v>
      </c>
    </row>
    <row r="5966" spans="3:3" x14ac:dyDescent="0.25">
      <c r="C5966">
        <f>IF(Sheet11!B5965&lt;=Sheet11!B5966,0,1)</f>
        <v>0</v>
      </c>
    </row>
    <row r="5967" spans="3:3" x14ac:dyDescent="0.25">
      <c r="C5967">
        <f>IF(Sheet11!B5966&lt;=Sheet11!B5967,0,1)</f>
        <v>0</v>
      </c>
    </row>
    <row r="5968" spans="3:3" hidden="1" x14ac:dyDescent="0.25">
      <c r="C5968">
        <f>IF(Sheet11!B5967&lt;=Sheet11!B5968,0,1)</f>
        <v>1</v>
      </c>
    </row>
    <row r="5969" spans="3:3" hidden="1" x14ac:dyDescent="0.25">
      <c r="C5969">
        <f>IF(Sheet11!B5968&lt;=Sheet11!B5969,0,1)</f>
        <v>1</v>
      </c>
    </row>
    <row r="5970" spans="3:3" x14ac:dyDescent="0.25">
      <c r="C5970">
        <f>IF(Sheet11!B5969&lt;=Sheet11!B5970,0,1)</f>
        <v>0</v>
      </c>
    </row>
    <row r="5971" spans="3:3" x14ac:dyDescent="0.25">
      <c r="C5971">
        <f>IF(Sheet11!B5970&lt;=Sheet11!B5971,0,1)</f>
        <v>0</v>
      </c>
    </row>
    <row r="5972" spans="3:3" hidden="1" x14ac:dyDescent="0.25">
      <c r="C5972">
        <f>IF(Sheet11!B5971&lt;=Sheet11!B5972,0,1)</f>
        <v>1</v>
      </c>
    </row>
    <row r="5973" spans="3:3" x14ac:dyDescent="0.25">
      <c r="C5973">
        <f>IF(Sheet11!B5972&lt;=Sheet11!B5973,0,1)</f>
        <v>0</v>
      </c>
    </row>
    <row r="5974" spans="3:3" x14ac:dyDescent="0.25">
      <c r="C5974">
        <f>IF(Sheet11!B5973&lt;=Sheet11!B5974,0,1)</f>
        <v>0</v>
      </c>
    </row>
    <row r="5975" spans="3:3" hidden="1" x14ac:dyDescent="0.25">
      <c r="C5975">
        <f>IF(Sheet11!B5974&lt;=Sheet11!B5975,0,1)</f>
        <v>1</v>
      </c>
    </row>
    <row r="5976" spans="3:3" x14ac:dyDescent="0.25">
      <c r="C5976">
        <f>IF(Sheet11!B5975&lt;=Sheet11!B5976,0,1)</f>
        <v>0</v>
      </c>
    </row>
    <row r="5977" spans="3:3" x14ac:dyDescent="0.25">
      <c r="C5977">
        <f>IF(Sheet11!B5976&lt;=Sheet11!B5977,0,1)</f>
        <v>0</v>
      </c>
    </row>
    <row r="5978" spans="3:3" hidden="1" x14ac:dyDescent="0.25">
      <c r="C5978">
        <f>IF(Sheet11!B5977&lt;=Sheet11!B5978,0,1)</f>
        <v>1</v>
      </c>
    </row>
    <row r="5979" spans="3:3" hidden="1" x14ac:dyDescent="0.25">
      <c r="C5979">
        <f>IF(Sheet11!B5978&lt;=Sheet11!B5979,0,1)</f>
        <v>1</v>
      </c>
    </row>
    <row r="5980" spans="3:3" x14ac:dyDescent="0.25">
      <c r="C5980">
        <f>IF(Sheet11!B5979&lt;=Sheet11!B5980,0,1)</f>
        <v>0</v>
      </c>
    </row>
    <row r="5981" spans="3:3" x14ac:dyDescent="0.25">
      <c r="C5981">
        <f>IF(Sheet11!B5980&lt;=Sheet11!B5981,0,1)</f>
        <v>0</v>
      </c>
    </row>
    <row r="5982" spans="3:3" x14ac:dyDescent="0.25">
      <c r="C5982">
        <f>IF(Sheet11!B5981&lt;=Sheet11!B5982,0,1)</f>
        <v>0</v>
      </c>
    </row>
    <row r="5983" spans="3:3" hidden="1" x14ac:dyDescent="0.25">
      <c r="C5983">
        <f>IF(Sheet11!B5982&lt;=Sheet11!B5983,0,1)</f>
        <v>1</v>
      </c>
    </row>
    <row r="5984" spans="3:3" x14ac:dyDescent="0.25">
      <c r="C5984">
        <f>IF(Sheet11!B5983&lt;=Sheet11!B5984,0,1)</f>
        <v>0</v>
      </c>
    </row>
    <row r="5985" spans="3:3" x14ac:dyDescent="0.25">
      <c r="C5985">
        <f>IF(Sheet11!B5984&lt;=Sheet11!B5985,0,1)</f>
        <v>0</v>
      </c>
    </row>
    <row r="5986" spans="3:3" hidden="1" x14ac:dyDescent="0.25">
      <c r="C5986">
        <f>IF(Sheet11!B5985&lt;=Sheet11!B5986,0,1)</f>
        <v>1</v>
      </c>
    </row>
    <row r="5987" spans="3:3" x14ac:dyDescent="0.25">
      <c r="C5987">
        <f>IF(Sheet11!B5986&lt;=Sheet11!B5987,0,1)</f>
        <v>0</v>
      </c>
    </row>
    <row r="5988" spans="3:3" x14ac:dyDescent="0.25">
      <c r="C5988">
        <f>IF(Sheet11!B5987&lt;=Sheet11!B5988,0,1)</f>
        <v>0</v>
      </c>
    </row>
    <row r="5989" spans="3:3" hidden="1" x14ac:dyDescent="0.25">
      <c r="C5989">
        <f>IF(Sheet11!B5988&lt;=Sheet11!B5989,0,1)</f>
        <v>1</v>
      </c>
    </row>
    <row r="5990" spans="3:3" x14ac:dyDescent="0.25">
      <c r="C5990">
        <f>IF(Sheet11!B5989&lt;=Sheet11!B5990,0,1)</f>
        <v>0</v>
      </c>
    </row>
    <row r="5991" spans="3:3" hidden="1" x14ac:dyDescent="0.25">
      <c r="C5991">
        <f>IF(Sheet11!B5990&lt;=Sheet11!B5991,0,1)</f>
        <v>1</v>
      </c>
    </row>
    <row r="5992" spans="3:3" x14ac:dyDescent="0.25">
      <c r="C5992">
        <f>IF(Sheet11!B5991&lt;=Sheet11!B5992,0,1)</f>
        <v>0</v>
      </c>
    </row>
    <row r="5993" spans="3:3" hidden="1" x14ac:dyDescent="0.25">
      <c r="C5993">
        <f>IF(Sheet11!B5992&lt;=Sheet11!B5993,0,1)</f>
        <v>1</v>
      </c>
    </row>
    <row r="5994" spans="3:3" hidden="1" x14ac:dyDescent="0.25">
      <c r="C5994">
        <f>IF(Sheet11!B5993&lt;=Sheet11!B5994,0,1)</f>
        <v>1</v>
      </c>
    </row>
    <row r="5995" spans="3:3" x14ac:dyDescent="0.25">
      <c r="C5995">
        <f>IF(Sheet11!B5994&lt;=Sheet11!B5995,0,1)</f>
        <v>0</v>
      </c>
    </row>
    <row r="5996" spans="3:3" x14ac:dyDescent="0.25">
      <c r="C5996">
        <f>IF(Sheet11!B5995&lt;=Sheet11!B5996,0,1)</f>
        <v>0</v>
      </c>
    </row>
    <row r="5997" spans="3:3" hidden="1" x14ac:dyDescent="0.25">
      <c r="C5997">
        <f>IF(Sheet11!B5996&lt;=Sheet11!B5997,0,1)</f>
        <v>1</v>
      </c>
    </row>
    <row r="5998" spans="3:3" x14ac:dyDescent="0.25">
      <c r="C5998">
        <f>IF(Sheet11!B5997&lt;=Sheet11!B5998,0,1)</f>
        <v>0</v>
      </c>
    </row>
    <row r="5999" spans="3:3" hidden="1" x14ac:dyDescent="0.25">
      <c r="C5999">
        <f>IF(Sheet11!B5998&lt;=Sheet11!B5999,0,1)</f>
        <v>1</v>
      </c>
    </row>
    <row r="6000" spans="3:3" x14ac:dyDescent="0.25">
      <c r="C6000">
        <f>IF(Sheet11!B5999&lt;=Sheet11!B6000,0,1)</f>
        <v>0</v>
      </c>
    </row>
    <row r="6001" spans="3:3" x14ac:dyDescent="0.25">
      <c r="C6001">
        <f>IF(Sheet11!B6000&lt;=Sheet11!B6001,0,1)</f>
        <v>0</v>
      </c>
    </row>
    <row r="6002" spans="3:3" hidden="1" x14ac:dyDescent="0.25">
      <c r="C6002">
        <f>IF(Sheet11!B6001&lt;=Sheet11!B6002,0,1)</f>
        <v>1</v>
      </c>
    </row>
    <row r="6003" spans="3:3" x14ac:dyDescent="0.25">
      <c r="C6003">
        <f>IF(Sheet11!B6002&lt;=Sheet11!B6003,0,1)</f>
        <v>0</v>
      </c>
    </row>
    <row r="6004" spans="3:3" hidden="1" x14ac:dyDescent="0.25">
      <c r="C6004">
        <f>IF(Sheet11!B6003&lt;=Sheet11!B6004,0,1)</f>
        <v>1</v>
      </c>
    </row>
    <row r="6005" spans="3:3" x14ac:dyDescent="0.25">
      <c r="C6005">
        <f>IF(Sheet11!B6004&lt;=Sheet11!B6005,0,1)</f>
        <v>0</v>
      </c>
    </row>
    <row r="6006" spans="3:3" hidden="1" x14ac:dyDescent="0.25">
      <c r="C6006">
        <f>IF(Sheet11!B6005&lt;=Sheet11!B6006,0,1)</f>
        <v>1</v>
      </c>
    </row>
    <row r="6007" spans="3:3" x14ac:dyDescent="0.25">
      <c r="C6007">
        <f>IF(Sheet11!B6006&lt;=Sheet11!B6007,0,1)</f>
        <v>0</v>
      </c>
    </row>
    <row r="6008" spans="3:3" x14ac:dyDescent="0.25">
      <c r="C6008">
        <f>IF(Sheet11!B6007&lt;=Sheet11!B6008,0,1)</f>
        <v>0</v>
      </c>
    </row>
    <row r="6009" spans="3:3" x14ac:dyDescent="0.25">
      <c r="C6009">
        <f>IF(Sheet11!B6008&lt;=Sheet11!B6009,0,1)</f>
        <v>0</v>
      </c>
    </row>
    <row r="6010" spans="3:3" hidden="1" x14ac:dyDescent="0.25">
      <c r="C6010">
        <f>IF(Sheet11!B6009&lt;=Sheet11!B6010,0,1)</f>
        <v>1</v>
      </c>
    </row>
    <row r="6011" spans="3:3" x14ac:dyDescent="0.25">
      <c r="C6011">
        <f>IF(Sheet11!B6010&lt;=Sheet11!B6011,0,1)</f>
        <v>0</v>
      </c>
    </row>
    <row r="6012" spans="3:3" x14ac:dyDescent="0.25">
      <c r="C6012">
        <f>IF(Sheet11!B6011&lt;=Sheet11!B6012,0,1)</f>
        <v>0</v>
      </c>
    </row>
    <row r="6013" spans="3:3" hidden="1" x14ac:dyDescent="0.25">
      <c r="C6013">
        <f>IF(Sheet11!B6012&lt;=Sheet11!B6013,0,1)</f>
        <v>1</v>
      </c>
    </row>
    <row r="6014" spans="3:3" x14ac:dyDescent="0.25">
      <c r="C6014">
        <f>IF(Sheet11!B6013&lt;=Sheet11!B6014,0,1)</f>
        <v>0</v>
      </c>
    </row>
    <row r="6015" spans="3:3" hidden="1" x14ac:dyDescent="0.25">
      <c r="C6015">
        <f>IF(Sheet11!B6014&lt;=Sheet11!B6015,0,1)</f>
        <v>1</v>
      </c>
    </row>
    <row r="6016" spans="3:3" x14ac:dyDescent="0.25">
      <c r="C6016">
        <f>IF(Sheet11!B6015&lt;=Sheet11!B6016,0,1)</f>
        <v>0</v>
      </c>
    </row>
    <row r="6017" spans="3:3" hidden="1" x14ac:dyDescent="0.25">
      <c r="C6017">
        <f>IF(Sheet11!B6016&lt;=Sheet11!B6017,0,1)</f>
        <v>1</v>
      </c>
    </row>
    <row r="6018" spans="3:3" hidden="1" x14ac:dyDescent="0.25">
      <c r="C6018">
        <f>IF(Sheet11!B6017&lt;=Sheet11!B6018,0,1)</f>
        <v>1</v>
      </c>
    </row>
    <row r="6019" spans="3:3" x14ac:dyDescent="0.25">
      <c r="C6019">
        <f>IF(Sheet11!B6018&lt;=Sheet11!B6019,0,1)</f>
        <v>0</v>
      </c>
    </row>
    <row r="6020" spans="3:3" x14ac:dyDescent="0.25">
      <c r="C6020">
        <f>IF(Sheet11!B6019&lt;=Sheet11!B6020,0,1)</f>
        <v>0</v>
      </c>
    </row>
    <row r="6021" spans="3:3" hidden="1" x14ac:dyDescent="0.25">
      <c r="C6021">
        <f>IF(Sheet11!B6020&lt;=Sheet11!B6021,0,1)</f>
        <v>1</v>
      </c>
    </row>
    <row r="6022" spans="3:3" x14ac:dyDescent="0.25">
      <c r="C6022">
        <f>IF(Sheet11!B6021&lt;=Sheet11!B6022,0,1)</f>
        <v>0</v>
      </c>
    </row>
    <row r="6023" spans="3:3" x14ac:dyDescent="0.25">
      <c r="C6023">
        <f>IF(Sheet11!B6022&lt;=Sheet11!B6023,0,1)</f>
        <v>0</v>
      </c>
    </row>
    <row r="6024" spans="3:3" hidden="1" x14ac:dyDescent="0.25">
      <c r="C6024">
        <f>IF(Sheet11!B6023&lt;=Sheet11!B6024,0,1)</f>
        <v>1</v>
      </c>
    </row>
    <row r="6025" spans="3:3" x14ac:dyDescent="0.25">
      <c r="C6025">
        <f>IF(Sheet11!B6024&lt;=Sheet11!B6025,0,1)</f>
        <v>0</v>
      </c>
    </row>
    <row r="6026" spans="3:3" hidden="1" x14ac:dyDescent="0.25">
      <c r="C6026">
        <f>IF(Sheet11!B6025&lt;=Sheet11!B6026,0,1)</f>
        <v>1</v>
      </c>
    </row>
    <row r="6027" spans="3:3" x14ac:dyDescent="0.25">
      <c r="C6027">
        <f>IF(Sheet11!B6026&lt;=Sheet11!B6027,0,1)</f>
        <v>0</v>
      </c>
    </row>
    <row r="6028" spans="3:3" hidden="1" x14ac:dyDescent="0.25">
      <c r="C6028">
        <f>IF(Sheet11!B6027&lt;=Sheet11!B6028,0,1)</f>
        <v>1</v>
      </c>
    </row>
    <row r="6029" spans="3:3" x14ac:dyDescent="0.25">
      <c r="C6029">
        <f>IF(Sheet11!B6028&lt;=Sheet11!B6029,0,1)</f>
        <v>0</v>
      </c>
    </row>
    <row r="6030" spans="3:3" hidden="1" x14ac:dyDescent="0.25">
      <c r="C6030">
        <f>IF(Sheet11!B6029&lt;=Sheet11!B6030,0,1)</f>
        <v>1</v>
      </c>
    </row>
    <row r="6031" spans="3:3" x14ac:dyDescent="0.25">
      <c r="C6031">
        <f>IF(Sheet11!B6030&lt;=Sheet11!B6031,0,1)</f>
        <v>0</v>
      </c>
    </row>
    <row r="6032" spans="3:3" hidden="1" x14ac:dyDescent="0.25">
      <c r="C6032">
        <f>IF(Sheet11!B6031&lt;=Sheet11!B6032,0,1)</f>
        <v>1</v>
      </c>
    </row>
    <row r="6033" spans="3:3" x14ac:dyDescent="0.25">
      <c r="C6033">
        <f>IF(Sheet11!B6032&lt;=Sheet11!B6033,0,1)</f>
        <v>0</v>
      </c>
    </row>
    <row r="6034" spans="3:3" hidden="1" x14ac:dyDescent="0.25">
      <c r="C6034">
        <f>IF(Sheet11!B6033&lt;=Sheet11!B6034,0,1)</f>
        <v>1</v>
      </c>
    </row>
    <row r="6035" spans="3:3" x14ac:dyDescent="0.25">
      <c r="C6035">
        <f>IF(Sheet11!B6034&lt;=Sheet11!B6035,0,1)</f>
        <v>0</v>
      </c>
    </row>
    <row r="6036" spans="3:3" hidden="1" x14ac:dyDescent="0.25">
      <c r="C6036">
        <f>IF(Sheet11!B6035&lt;=Sheet11!B6036,0,1)</f>
        <v>1</v>
      </c>
    </row>
    <row r="6037" spans="3:3" hidden="1" x14ac:dyDescent="0.25">
      <c r="C6037">
        <f>IF(Sheet11!B6036&lt;=Sheet11!B6037,0,1)</f>
        <v>1</v>
      </c>
    </row>
    <row r="6038" spans="3:3" x14ac:dyDescent="0.25">
      <c r="C6038">
        <f>IF(Sheet11!B6037&lt;=Sheet11!B6038,0,1)</f>
        <v>0</v>
      </c>
    </row>
    <row r="6039" spans="3:3" hidden="1" x14ac:dyDescent="0.25">
      <c r="C6039">
        <f>IF(Sheet11!B6038&lt;=Sheet11!B6039,0,1)</f>
        <v>1</v>
      </c>
    </row>
    <row r="6040" spans="3:3" x14ac:dyDescent="0.25">
      <c r="C6040">
        <f>IF(Sheet11!B6039&lt;=Sheet11!B6040,0,1)</f>
        <v>0</v>
      </c>
    </row>
    <row r="6041" spans="3:3" hidden="1" x14ac:dyDescent="0.25">
      <c r="C6041">
        <f>IF(Sheet11!B6040&lt;=Sheet11!B6041,0,1)</f>
        <v>1</v>
      </c>
    </row>
    <row r="6042" spans="3:3" x14ac:dyDescent="0.25">
      <c r="C6042">
        <f>IF(Sheet11!B6041&lt;=Sheet11!B6042,0,1)</f>
        <v>0</v>
      </c>
    </row>
    <row r="6043" spans="3:3" hidden="1" x14ac:dyDescent="0.25">
      <c r="C6043">
        <f>IF(Sheet11!B6042&lt;=Sheet11!B6043,0,1)</f>
        <v>1</v>
      </c>
    </row>
    <row r="6044" spans="3:3" x14ac:dyDescent="0.25">
      <c r="C6044">
        <f>IF(Sheet11!B6043&lt;=Sheet11!B6044,0,1)</f>
        <v>0</v>
      </c>
    </row>
    <row r="6045" spans="3:3" x14ac:dyDescent="0.25">
      <c r="C6045">
        <f>IF(Sheet11!B6044&lt;=Sheet11!B6045,0,1)</f>
        <v>0</v>
      </c>
    </row>
    <row r="6046" spans="3:3" hidden="1" x14ac:dyDescent="0.25">
      <c r="C6046">
        <f>IF(Sheet11!B6045&lt;=Sheet11!B6046,0,1)</f>
        <v>1</v>
      </c>
    </row>
    <row r="6047" spans="3:3" x14ac:dyDescent="0.25">
      <c r="C6047">
        <f>IF(Sheet11!B6046&lt;=Sheet11!B6047,0,1)</f>
        <v>0</v>
      </c>
    </row>
    <row r="6048" spans="3:3" x14ac:dyDescent="0.25">
      <c r="C6048">
        <f>IF(Sheet11!B6047&lt;=Sheet11!B6048,0,1)</f>
        <v>0</v>
      </c>
    </row>
    <row r="6049" spans="3:3" hidden="1" x14ac:dyDescent="0.25">
      <c r="C6049">
        <f>IF(Sheet11!B6048&lt;=Sheet11!B6049,0,1)</f>
        <v>1</v>
      </c>
    </row>
    <row r="6050" spans="3:3" x14ac:dyDescent="0.25">
      <c r="C6050">
        <f>IF(Sheet11!B6049&lt;=Sheet11!B6050,0,1)</f>
        <v>0</v>
      </c>
    </row>
    <row r="6051" spans="3:3" x14ac:dyDescent="0.25">
      <c r="C6051">
        <f>IF(Sheet11!B6050&lt;=Sheet11!B6051,0,1)</f>
        <v>0</v>
      </c>
    </row>
    <row r="6052" spans="3:3" hidden="1" x14ac:dyDescent="0.25">
      <c r="C6052">
        <f>IF(Sheet11!B6051&lt;=Sheet11!B6052,0,1)</f>
        <v>1</v>
      </c>
    </row>
    <row r="6053" spans="3:3" x14ac:dyDescent="0.25">
      <c r="C6053">
        <f>IF(Sheet11!B6052&lt;=Sheet11!B6053,0,1)</f>
        <v>0</v>
      </c>
    </row>
    <row r="6054" spans="3:3" x14ac:dyDescent="0.25">
      <c r="C6054">
        <f>IF(Sheet11!B6053&lt;=Sheet11!B6054,0,1)</f>
        <v>0</v>
      </c>
    </row>
    <row r="6055" spans="3:3" hidden="1" x14ac:dyDescent="0.25">
      <c r="C6055">
        <f>IF(Sheet11!B6054&lt;=Sheet11!B6055,0,1)</f>
        <v>1</v>
      </c>
    </row>
    <row r="6056" spans="3:3" x14ac:dyDescent="0.25">
      <c r="C6056">
        <f>IF(Sheet11!B6055&lt;=Sheet11!B6056,0,1)</f>
        <v>0</v>
      </c>
    </row>
    <row r="6057" spans="3:3" x14ac:dyDescent="0.25">
      <c r="C6057">
        <f>IF(Sheet11!B6056&lt;=Sheet11!B6057,0,1)</f>
        <v>0</v>
      </c>
    </row>
    <row r="6058" spans="3:3" hidden="1" x14ac:dyDescent="0.25">
      <c r="C6058">
        <f>IF(Sheet11!B6057&lt;=Sheet11!B6058,0,1)</f>
        <v>1</v>
      </c>
    </row>
    <row r="6059" spans="3:3" x14ac:dyDescent="0.25">
      <c r="C6059">
        <f>IF(Sheet11!B6058&lt;=Sheet11!B6059,0,1)</f>
        <v>0</v>
      </c>
    </row>
    <row r="6060" spans="3:3" hidden="1" x14ac:dyDescent="0.25">
      <c r="C6060">
        <f>IF(Sheet11!B6059&lt;=Sheet11!B6060,0,1)</f>
        <v>1</v>
      </c>
    </row>
    <row r="6061" spans="3:3" x14ac:dyDescent="0.25">
      <c r="C6061">
        <f>IF(Sheet11!B6060&lt;=Sheet11!B6061,0,1)</f>
        <v>0</v>
      </c>
    </row>
    <row r="6062" spans="3:3" hidden="1" x14ac:dyDescent="0.25">
      <c r="C6062">
        <f>IF(Sheet11!B6061&lt;=Sheet11!B6062,0,1)</f>
        <v>1</v>
      </c>
    </row>
    <row r="6063" spans="3:3" hidden="1" x14ac:dyDescent="0.25">
      <c r="C6063">
        <f>IF(Sheet11!B6062&lt;=Sheet11!B6063,0,1)</f>
        <v>1</v>
      </c>
    </row>
    <row r="6064" spans="3:3" x14ac:dyDescent="0.25">
      <c r="C6064">
        <f>IF(Sheet11!B6063&lt;=Sheet11!B6064,0,1)</f>
        <v>0</v>
      </c>
    </row>
    <row r="6065" spans="3:3" hidden="1" x14ac:dyDescent="0.25">
      <c r="C6065">
        <f>IF(Sheet11!B6064&lt;=Sheet11!B6065,0,1)</f>
        <v>1</v>
      </c>
    </row>
    <row r="6066" spans="3:3" x14ac:dyDescent="0.25">
      <c r="C6066">
        <f>IF(Sheet11!B6065&lt;=Sheet11!B6066,0,1)</f>
        <v>0</v>
      </c>
    </row>
    <row r="6067" spans="3:3" x14ac:dyDescent="0.25">
      <c r="C6067">
        <f>IF(Sheet11!B6066&lt;=Sheet11!B6067,0,1)</f>
        <v>0</v>
      </c>
    </row>
    <row r="6068" spans="3:3" x14ac:dyDescent="0.25">
      <c r="C6068">
        <f>IF(Sheet11!B6067&lt;=Sheet11!B6068,0,1)</f>
        <v>0</v>
      </c>
    </row>
    <row r="6069" spans="3:3" hidden="1" x14ac:dyDescent="0.25">
      <c r="C6069">
        <f>IF(Sheet11!B6068&lt;=Sheet11!B6069,0,1)</f>
        <v>1</v>
      </c>
    </row>
    <row r="6070" spans="3:3" x14ac:dyDescent="0.25">
      <c r="C6070">
        <f>IF(Sheet11!B6069&lt;=Sheet11!B6070,0,1)</f>
        <v>0</v>
      </c>
    </row>
    <row r="6071" spans="3:3" hidden="1" x14ac:dyDescent="0.25">
      <c r="C6071">
        <f>IF(Sheet11!B6070&lt;=Sheet11!B6071,0,1)</f>
        <v>1</v>
      </c>
    </row>
    <row r="6072" spans="3:3" x14ac:dyDescent="0.25">
      <c r="C6072">
        <f>IF(Sheet11!B6071&lt;=Sheet11!B6072,0,1)</f>
        <v>0</v>
      </c>
    </row>
    <row r="6073" spans="3:3" x14ac:dyDescent="0.25">
      <c r="C6073">
        <f>IF(Sheet11!B6072&lt;=Sheet11!B6073,0,1)</f>
        <v>0</v>
      </c>
    </row>
    <row r="6074" spans="3:3" hidden="1" x14ac:dyDescent="0.25">
      <c r="C6074">
        <f>IF(Sheet11!B6073&lt;=Sheet11!B6074,0,1)</f>
        <v>1</v>
      </c>
    </row>
    <row r="6075" spans="3:3" x14ac:dyDescent="0.25">
      <c r="C6075">
        <f>IF(Sheet11!B6074&lt;=Sheet11!B6075,0,1)</f>
        <v>0</v>
      </c>
    </row>
    <row r="6076" spans="3:3" hidden="1" x14ac:dyDescent="0.25">
      <c r="C6076">
        <f>IF(Sheet11!B6075&lt;=Sheet11!B6076,0,1)</f>
        <v>1</v>
      </c>
    </row>
    <row r="6077" spans="3:3" x14ac:dyDescent="0.25">
      <c r="C6077">
        <f>IF(Sheet11!B6076&lt;=Sheet11!B6077,0,1)</f>
        <v>0</v>
      </c>
    </row>
    <row r="6078" spans="3:3" hidden="1" x14ac:dyDescent="0.25">
      <c r="C6078">
        <f>IF(Sheet11!B6077&lt;=Sheet11!B6078,0,1)</f>
        <v>1</v>
      </c>
    </row>
    <row r="6079" spans="3:3" hidden="1" x14ac:dyDescent="0.25">
      <c r="C6079">
        <f>IF(Sheet11!B6078&lt;=Sheet11!B6079,0,1)</f>
        <v>1</v>
      </c>
    </row>
    <row r="6080" spans="3:3" x14ac:dyDescent="0.25">
      <c r="C6080">
        <f>IF(Sheet11!B6079&lt;=Sheet11!B6080,0,1)</f>
        <v>0</v>
      </c>
    </row>
    <row r="6081" spans="3:3" x14ac:dyDescent="0.25">
      <c r="C6081">
        <f>IF(Sheet11!B6080&lt;=Sheet11!B6081,0,1)</f>
        <v>0</v>
      </c>
    </row>
    <row r="6082" spans="3:3" hidden="1" x14ac:dyDescent="0.25">
      <c r="C6082">
        <f>IF(Sheet11!B6081&lt;=Sheet11!B6082,0,1)</f>
        <v>1</v>
      </c>
    </row>
    <row r="6083" spans="3:3" x14ac:dyDescent="0.25">
      <c r="C6083">
        <f>IF(Sheet11!B6082&lt;=Sheet11!B6083,0,1)</f>
        <v>0</v>
      </c>
    </row>
    <row r="6084" spans="3:3" hidden="1" x14ac:dyDescent="0.25">
      <c r="C6084">
        <f>IF(Sheet11!B6083&lt;=Sheet11!B6084,0,1)</f>
        <v>1</v>
      </c>
    </row>
    <row r="6085" spans="3:3" x14ac:dyDescent="0.25">
      <c r="C6085">
        <f>IF(Sheet11!B6084&lt;=Sheet11!B6085,0,1)</f>
        <v>0</v>
      </c>
    </row>
    <row r="6086" spans="3:3" x14ac:dyDescent="0.25">
      <c r="C6086">
        <f>IF(Sheet11!B6085&lt;=Sheet11!B6086,0,1)</f>
        <v>0</v>
      </c>
    </row>
    <row r="6087" spans="3:3" x14ac:dyDescent="0.25">
      <c r="C6087">
        <f>IF(Sheet11!B6086&lt;=Sheet11!B6087,0,1)</f>
        <v>0</v>
      </c>
    </row>
    <row r="6088" spans="3:3" hidden="1" x14ac:dyDescent="0.25">
      <c r="C6088">
        <f>IF(Sheet11!B6087&lt;=Sheet11!B6088,0,1)</f>
        <v>1</v>
      </c>
    </row>
    <row r="6089" spans="3:3" x14ac:dyDescent="0.25">
      <c r="C6089">
        <f>IF(Sheet11!B6088&lt;=Sheet11!B6089,0,1)</f>
        <v>0</v>
      </c>
    </row>
    <row r="6090" spans="3:3" x14ac:dyDescent="0.25">
      <c r="C6090">
        <f>IF(Sheet11!B6089&lt;=Sheet11!B6090,0,1)</f>
        <v>0</v>
      </c>
    </row>
    <row r="6091" spans="3:3" hidden="1" x14ac:dyDescent="0.25">
      <c r="C6091">
        <f>IF(Sheet11!B6090&lt;=Sheet11!B6091,0,1)</f>
        <v>1</v>
      </c>
    </row>
    <row r="6092" spans="3:3" x14ac:dyDescent="0.25">
      <c r="C6092">
        <f>IF(Sheet11!B6091&lt;=Sheet11!B6092,0,1)</f>
        <v>0</v>
      </c>
    </row>
    <row r="6093" spans="3:3" x14ac:dyDescent="0.25">
      <c r="C6093">
        <f>IF(Sheet11!B6092&lt;=Sheet11!B6093,0,1)</f>
        <v>0</v>
      </c>
    </row>
    <row r="6094" spans="3:3" x14ac:dyDescent="0.25">
      <c r="C6094">
        <f>IF(Sheet11!B6093&lt;=Sheet11!B6094,0,1)</f>
        <v>0</v>
      </c>
    </row>
    <row r="6095" spans="3:3" hidden="1" x14ac:dyDescent="0.25">
      <c r="C6095">
        <f>IF(Sheet11!B6094&lt;=Sheet11!B6095,0,1)</f>
        <v>1</v>
      </c>
    </row>
    <row r="6096" spans="3:3" x14ac:dyDescent="0.25">
      <c r="C6096">
        <f>IF(Sheet11!B6095&lt;=Sheet11!B6096,0,1)</f>
        <v>0</v>
      </c>
    </row>
    <row r="6097" spans="3:3" hidden="1" x14ac:dyDescent="0.25">
      <c r="C6097">
        <f>IF(Sheet11!B6096&lt;=Sheet11!B6097,0,1)</f>
        <v>1</v>
      </c>
    </row>
    <row r="6098" spans="3:3" x14ac:dyDescent="0.25">
      <c r="C6098">
        <f>IF(Sheet11!B6097&lt;=Sheet11!B6098,0,1)</f>
        <v>0</v>
      </c>
    </row>
    <row r="6099" spans="3:3" hidden="1" x14ac:dyDescent="0.25">
      <c r="C6099">
        <f>IF(Sheet11!B6098&lt;=Sheet11!B6099,0,1)</f>
        <v>1</v>
      </c>
    </row>
    <row r="6100" spans="3:3" x14ac:dyDescent="0.25">
      <c r="C6100">
        <f>IF(Sheet11!B6099&lt;=Sheet11!B6100,0,1)</f>
        <v>0</v>
      </c>
    </row>
    <row r="6101" spans="3:3" x14ac:dyDescent="0.25">
      <c r="C6101">
        <f>IF(Sheet11!B6100&lt;=Sheet11!B6101,0,1)</f>
        <v>0</v>
      </c>
    </row>
    <row r="6102" spans="3:3" hidden="1" x14ac:dyDescent="0.25">
      <c r="C6102">
        <f>IF(Sheet11!B6101&lt;=Sheet11!B6102,0,1)</f>
        <v>1</v>
      </c>
    </row>
    <row r="6103" spans="3:3" x14ac:dyDescent="0.25">
      <c r="C6103">
        <f>IF(Sheet11!B6102&lt;=Sheet11!B6103,0,1)</f>
        <v>0</v>
      </c>
    </row>
    <row r="6104" spans="3:3" hidden="1" x14ac:dyDescent="0.25">
      <c r="C6104">
        <f>IF(Sheet11!B6103&lt;=Sheet11!B6104,0,1)</f>
        <v>1</v>
      </c>
    </row>
    <row r="6105" spans="3:3" x14ac:dyDescent="0.25">
      <c r="C6105">
        <f>IF(Sheet11!B6104&lt;=Sheet11!B6105,0,1)</f>
        <v>0</v>
      </c>
    </row>
    <row r="6106" spans="3:3" x14ac:dyDescent="0.25">
      <c r="C6106">
        <f>IF(Sheet11!B6105&lt;=Sheet11!B6106,0,1)</f>
        <v>0</v>
      </c>
    </row>
    <row r="6107" spans="3:3" x14ac:dyDescent="0.25">
      <c r="C6107">
        <f>IF(Sheet11!B6106&lt;=Sheet11!B6107,0,1)</f>
        <v>0</v>
      </c>
    </row>
    <row r="6108" spans="3:3" hidden="1" x14ac:dyDescent="0.25">
      <c r="C6108">
        <f>IF(Sheet11!B6107&lt;=Sheet11!B6108,0,1)</f>
        <v>1</v>
      </c>
    </row>
    <row r="6109" spans="3:3" x14ac:dyDescent="0.25">
      <c r="C6109">
        <f>IF(Sheet11!B6108&lt;=Sheet11!B6109,0,1)</f>
        <v>0</v>
      </c>
    </row>
    <row r="6110" spans="3:3" x14ac:dyDescent="0.25">
      <c r="C6110">
        <f>IF(Sheet11!B6109&lt;=Sheet11!B6110,0,1)</f>
        <v>0</v>
      </c>
    </row>
    <row r="6111" spans="3:3" x14ac:dyDescent="0.25">
      <c r="C6111">
        <f>IF(Sheet11!B6110&lt;=Sheet11!B6111,0,1)</f>
        <v>0</v>
      </c>
    </row>
    <row r="6112" spans="3:3" x14ac:dyDescent="0.25">
      <c r="C6112">
        <f>IF(Sheet11!B6111&lt;=Sheet11!B6112,0,1)</f>
        <v>0</v>
      </c>
    </row>
    <row r="6113" spans="3:3" hidden="1" x14ac:dyDescent="0.25">
      <c r="C6113">
        <f>IF(Sheet11!B6112&lt;=Sheet11!B6113,0,1)</f>
        <v>1</v>
      </c>
    </row>
    <row r="6114" spans="3:3" x14ac:dyDescent="0.25">
      <c r="C6114">
        <f>IF(Sheet11!B6113&lt;=Sheet11!B6114,0,1)</f>
        <v>0</v>
      </c>
    </row>
    <row r="6115" spans="3:3" x14ac:dyDescent="0.25">
      <c r="C6115">
        <f>IF(Sheet11!B6114&lt;=Sheet11!B6115,0,1)</f>
        <v>0</v>
      </c>
    </row>
    <row r="6116" spans="3:3" x14ac:dyDescent="0.25">
      <c r="C6116">
        <f>IF(Sheet11!B6115&lt;=Sheet11!B6116,0,1)</f>
        <v>0</v>
      </c>
    </row>
    <row r="6117" spans="3:3" x14ac:dyDescent="0.25">
      <c r="C6117">
        <f>IF(Sheet11!B6116&lt;=Sheet11!B6117,0,1)</f>
        <v>0</v>
      </c>
    </row>
    <row r="6118" spans="3:3" hidden="1" x14ac:dyDescent="0.25">
      <c r="C6118">
        <f>IF(Sheet11!B6117&lt;=Sheet11!B6118,0,1)</f>
        <v>1</v>
      </c>
    </row>
    <row r="6119" spans="3:3" x14ac:dyDescent="0.25">
      <c r="C6119">
        <f>IF(Sheet11!B6118&lt;=Sheet11!B6119,0,1)</f>
        <v>0</v>
      </c>
    </row>
    <row r="6120" spans="3:3" hidden="1" x14ac:dyDescent="0.25">
      <c r="C6120">
        <f>IF(Sheet11!B6119&lt;=Sheet11!B6120,0,1)</f>
        <v>1</v>
      </c>
    </row>
    <row r="6121" spans="3:3" hidden="1" x14ac:dyDescent="0.25">
      <c r="C6121">
        <f>IF(Sheet11!B6120&lt;=Sheet11!B6121,0,1)</f>
        <v>1</v>
      </c>
    </row>
    <row r="6122" spans="3:3" x14ac:dyDescent="0.25">
      <c r="C6122">
        <f>IF(Sheet11!B6121&lt;=Sheet11!B6122,0,1)</f>
        <v>0</v>
      </c>
    </row>
    <row r="6123" spans="3:3" x14ac:dyDescent="0.25">
      <c r="C6123">
        <f>IF(Sheet11!B6122&lt;=Sheet11!B6123,0,1)</f>
        <v>0</v>
      </c>
    </row>
    <row r="6124" spans="3:3" x14ac:dyDescent="0.25">
      <c r="C6124">
        <f>IF(Sheet11!B6123&lt;=Sheet11!B6124,0,1)</f>
        <v>0</v>
      </c>
    </row>
    <row r="6125" spans="3:3" hidden="1" x14ac:dyDescent="0.25">
      <c r="C6125">
        <f>IF(Sheet11!B6124&lt;=Sheet11!B6125,0,1)</f>
        <v>1</v>
      </c>
    </row>
    <row r="6126" spans="3:3" x14ac:dyDescent="0.25">
      <c r="C6126">
        <f>IF(Sheet11!B6125&lt;=Sheet11!B6126,0,1)</f>
        <v>0</v>
      </c>
    </row>
    <row r="6127" spans="3:3" hidden="1" x14ac:dyDescent="0.25">
      <c r="C6127">
        <f>IF(Sheet11!B6126&lt;=Sheet11!B6127,0,1)</f>
        <v>1</v>
      </c>
    </row>
    <row r="6128" spans="3:3" hidden="1" x14ac:dyDescent="0.25">
      <c r="C6128">
        <f>IF(Sheet11!B6127&lt;=Sheet11!B6128,0,1)</f>
        <v>1</v>
      </c>
    </row>
    <row r="6129" spans="3:3" hidden="1" x14ac:dyDescent="0.25">
      <c r="C6129">
        <f>IF(Sheet11!B6128&lt;=Sheet11!B6129,0,1)</f>
        <v>1</v>
      </c>
    </row>
    <row r="6130" spans="3:3" x14ac:dyDescent="0.25">
      <c r="C6130">
        <f>IF(Sheet11!B6129&lt;=Sheet11!B6130,0,1)</f>
        <v>0</v>
      </c>
    </row>
    <row r="6131" spans="3:3" x14ac:dyDescent="0.25">
      <c r="C6131">
        <f>IF(Sheet11!B6130&lt;=Sheet11!B6131,0,1)</f>
        <v>0</v>
      </c>
    </row>
    <row r="6132" spans="3:3" x14ac:dyDescent="0.25">
      <c r="C6132">
        <f>IF(Sheet11!B6131&lt;=Sheet11!B6132,0,1)</f>
        <v>0</v>
      </c>
    </row>
    <row r="6133" spans="3:3" hidden="1" x14ac:dyDescent="0.25">
      <c r="C6133">
        <f>IF(Sheet11!B6132&lt;=Sheet11!B6133,0,1)</f>
        <v>1</v>
      </c>
    </row>
    <row r="6134" spans="3:3" x14ac:dyDescent="0.25">
      <c r="C6134">
        <f>IF(Sheet11!B6133&lt;=Sheet11!B6134,0,1)</f>
        <v>0</v>
      </c>
    </row>
    <row r="6135" spans="3:3" hidden="1" x14ac:dyDescent="0.25">
      <c r="C6135">
        <f>IF(Sheet11!B6134&lt;=Sheet11!B6135,0,1)</f>
        <v>1</v>
      </c>
    </row>
    <row r="6136" spans="3:3" hidden="1" x14ac:dyDescent="0.25">
      <c r="C6136">
        <f>IF(Sheet11!B6135&lt;=Sheet11!B6136,0,1)</f>
        <v>1</v>
      </c>
    </row>
    <row r="6137" spans="3:3" hidden="1" x14ac:dyDescent="0.25">
      <c r="C6137">
        <f>IF(Sheet11!B6136&lt;=Sheet11!B6137,0,1)</f>
        <v>1</v>
      </c>
    </row>
    <row r="6138" spans="3:3" x14ac:dyDescent="0.25">
      <c r="C6138">
        <f>IF(Sheet11!B6137&lt;=Sheet11!B6138,0,1)</f>
        <v>0</v>
      </c>
    </row>
    <row r="6139" spans="3:3" hidden="1" x14ac:dyDescent="0.25">
      <c r="C6139">
        <f>IF(Sheet11!B6138&lt;=Sheet11!B6139,0,1)</f>
        <v>1</v>
      </c>
    </row>
    <row r="6140" spans="3:3" x14ac:dyDescent="0.25">
      <c r="C6140">
        <f>IF(Sheet11!B6139&lt;=Sheet11!B6140,0,1)</f>
        <v>0</v>
      </c>
    </row>
    <row r="6141" spans="3:3" hidden="1" x14ac:dyDescent="0.25">
      <c r="C6141">
        <f>IF(Sheet11!B6140&lt;=Sheet11!B6141,0,1)</f>
        <v>1</v>
      </c>
    </row>
    <row r="6142" spans="3:3" x14ac:dyDescent="0.25">
      <c r="C6142">
        <f>IF(Sheet11!B6141&lt;=Sheet11!B6142,0,1)</f>
        <v>0</v>
      </c>
    </row>
    <row r="6143" spans="3:3" x14ac:dyDescent="0.25">
      <c r="C6143">
        <f>IF(Sheet11!B6142&lt;=Sheet11!B6143,0,1)</f>
        <v>0</v>
      </c>
    </row>
    <row r="6144" spans="3:3" hidden="1" x14ac:dyDescent="0.25">
      <c r="C6144">
        <f>IF(Sheet11!B6143&lt;=Sheet11!B6144,0,1)</f>
        <v>1</v>
      </c>
    </row>
    <row r="6145" spans="3:3" x14ac:dyDescent="0.25">
      <c r="C6145">
        <f>IF(Sheet11!B6144&lt;=Sheet11!B6145,0,1)</f>
        <v>0</v>
      </c>
    </row>
    <row r="6146" spans="3:3" x14ac:dyDescent="0.25">
      <c r="C6146">
        <f>IF(Sheet11!B6145&lt;=Sheet11!B6146,0,1)</f>
        <v>0</v>
      </c>
    </row>
    <row r="6147" spans="3:3" x14ac:dyDescent="0.25">
      <c r="C6147">
        <f>IF(Sheet11!B6146&lt;=Sheet11!B6147,0,1)</f>
        <v>0</v>
      </c>
    </row>
    <row r="6148" spans="3:3" hidden="1" x14ac:dyDescent="0.25">
      <c r="C6148">
        <f>IF(Sheet11!B6147&lt;=Sheet11!B6148,0,1)</f>
        <v>1</v>
      </c>
    </row>
    <row r="6149" spans="3:3" x14ac:dyDescent="0.25">
      <c r="C6149">
        <f>IF(Sheet11!B6148&lt;=Sheet11!B6149,0,1)</f>
        <v>0</v>
      </c>
    </row>
    <row r="6150" spans="3:3" x14ac:dyDescent="0.25">
      <c r="C6150">
        <f>IF(Sheet11!B6149&lt;=Sheet11!B6150,0,1)</f>
        <v>0</v>
      </c>
    </row>
    <row r="6151" spans="3:3" hidden="1" x14ac:dyDescent="0.25">
      <c r="C6151">
        <f>IF(Sheet11!B6150&lt;=Sheet11!B6151,0,1)</f>
        <v>1</v>
      </c>
    </row>
    <row r="6152" spans="3:3" hidden="1" x14ac:dyDescent="0.25">
      <c r="C6152">
        <f>IF(Sheet11!B6151&lt;=Sheet11!B6152,0,1)</f>
        <v>1</v>
      </c>
    </row>
    <row r="6153" spans="3:3" x14ac:dyDescent="0.25">
      <c r="C6153">
        <f>IF(Sheet11!B6152&lt;=Sheet11!B6153,0,1)</f>
        <v>0</v>
      </c>
    </row>
    <row r="6154" spans="3:3" hidden="1" x14ac:dyDescent="0.25">
      <c r="C6154">
        <f>IF(Sheet11!B6153&lt;=Sheet11!B6154,0,1)</f>
        <v>1</v>
      </c>
    </row>
    <row r="6155" spans="3:3" x14ac:dyDescent="0.25">
      <c r="C6155">
        <f>IF(Sheet11!B6154&lt;=Sheet11!B6155,0,1)</f>
        <v>0</v>
      </c>
    </row>
    <row r="6156" spans="3:3" x14ac:dyDescent="0.25">
      <c r="C6156">
        <f>IF(Sheet11!B6155&lt;=Sheet11!B6156,0,1)</f>
        <v>0</v>
      </c>
    </row>
    <row r="6157" spans="3:3" hidden="1" x14ac:dyDescent="0.25">
      <c r="C6157">
        <f>IF(Sheet11!B6156&lt;=Sheet11!B6157,0,1)</f>
        <v>1</v>
      </c>
    </row>
    <row r="6158" spans="3:3" hidden="1" x14ac:dyDescent="0.25">
      <c r="C6158">
        <f>IF(Sheet11!B6157&lt;=Sheet11!B6158,0,1)</f>
        <v>1</v>
      </c>
    </row>
    <row r="6159" spans="3:3" x14ac:dyDescent="0.25">
      <c r="C6159">
        <f>IF(Sheet11!B6158&lt;=Sheet11!B6159,0,1)</f>
        <v>0</v>
      </c>
    </row>
    <row r="6160" spans="3:3" hidden="1" x14ac:dyDescent="0.25">
      <c r="C6160">
        <f>IF(Sheet11!B6159&lt;=Sheet11!B6160,0,1)</f>
        <v>1</v>
      </c>
    </row>
    <row r="6161" spans="3:3" hidden="1" x14ac:dyDescent="0.25">
      <c r="C6161">
        <f>IF(Sheet11!B6160&lt;=Sheet11!B6161,0,1)</f>
        <v>1</v>
      </c>
    </row>
    <row r="6162" spans="3:3" x14ac:dyDescent="0.25">
      <c r="C6162">
        <f>IF(Sheet11!B6161&lt;=Sheet11!B6162,0,1)</f>
        <v>0</v>
      </c>
    </row>
    <row r="6163" spans="3:3" hidden="1" x14ac:dyDescent="0.25">
      <c r="C6163">
        <f>IF(Sheet11!B6162&lt;=Sheet11!B6163,0,1)</f>
        <v>1</v>
      </c>
    </row>
    <row r="6164" spans="3:3" x14ac:dyDescent="0.25">
      <c r="C6164">
        <f>IF(Sheet11!B6163&lt;=Sheet11!B6164,0,1)</f>
        <v>0</v>
      </c>
    </row>
    <row r="6165" spans="3:3" x14ac:dyDescent="0.25">
      <c r="C6165">
        <f>IF(Sheet11!B6164&lt;=Sheet11!B6165,0,1)</f>
        <v>0</v>
      </c>
    </row>
    <row r="6166" spans="3:3" x14ac:dyDescent="0.25">
      <c r="C6166">
        <f>IF(Sheet11!B6165&lt;=Sheet11!B6166,0,1)</f>
        <v>0</v>
      </c>
    </row>
    <row r="6167" spans="3:3" hidden="1" x14ac:dyDescent="0.25">
      <c r="C6167">
        <f>IF(Sheet11!B6166&lt;=Sheet11!B6167,0,1)</f>
        <v>1</v>
      </c>
    </row>
    <row r="6168" spans="3:3" x14ac:dyDescent="0.25">
      <c r="C6168">
        <f>IF(Sheet11!B6167&lt;=Sheet11!B6168,0,1)</f>
        <v>0</v>
      </c>
    </row>
    <row r="6169" spans="3:3" hidden="1" x14ac:dyDescent="0.25">
      <c r="C6169">
        <f>IF(Sheet11!B6168&lt;=Sheet11!B6169,0,1)</f>
        <v>1</v>
      </c>
    </row>
    <row r="6170" spans="3:3" x14ac:dyDescent="0.25">
      <c r="C6170">
        <f>IF(Sheet11!B6169&lt;=Sheet11!B6170,0,1)</f>
        <v>0</v>
      </c>
    </row>
    <row r="6171" spans="3:3" x14ac:dyDescent="0.25">
      <c r="C6171">
        <f>IF(Sheet11!B6170&lt;=Sheet11!B6171,0,1)</f>
        <v>0</v>
      </c>
    </row>
    <row r="6172" spans="3:3" x14ac:dyDescent="0.25">
      <c r="C6172">
        <f>IF(Sheet11!B6171&lt;=Sheet11!B6172,0,1)</f>
        <v>0</v>
      </c>
    </row>
    <row r="6173" spans="3:3" hidden="1" x14ac:dyDescent="0.25">
      <c r="C6173">
        <f>IF(Sheet11!B6172&lt;=Sheet11!B6173,0,1)</f>
        <v>1</v>
      </c>
    </row>
    <row r="6174" spans="3:3" x14ac:dyDescent="0.25">
      <c r="C6174">
        <f>IF(Sheet11!B6173&lt;=Sheet11!B6174,0,1)</f>
        <v>0</v>
      </c>
    </row>
    <row r="6175" spans="3:3" hidden="1" x14ac:dyDescent="0.25">
      <c r="C6175">
        <f>IF(Sheet11!B6174&lt;=Sheet11!B6175,0,1)</f>
        <v>1</v>
      </c>
    </row>
    <row r="6176" spans="3:3" x14ac:dyDescent="0.25">
      <c r="C6176">
        <f>IF(Sheet11!B6175&lt;=Sheet11!B6176,0,1)</f>
        <v>0</v>
      </c>
    </row>
    <row r="6177" spans="3:3" hidden="1" x14ac:dyDescent="0.25">
      <c r="C6177">
        <f>IF(Sheet11!B6176&lt;=Sheet11!B6177,0,1)</f>
        <v>1</v>
      </c>
    </row>
    <row r="6178" spans="3:3" hidden="1" x14ac:dyDescent="0.25">
      <c r="C6178">
        <f>IF(Sheet11!B6177&lt;=Sheet11!B6178,0,1)</f>
        <v>1</v>
      </c>
    </row>
    <row r="6179" spans="3:3" x14ac:dyDescent="0.25">
      <c r="C6179">
        <f>IF(Sheet11!B6178&lt;=Sheet11!B6179,0,1)</f>
        <v>0</v>
      </c>
    </row>
    <row r="6180" spans="3:3" hidden="1" x14ac:dyDescent="0.25">
      <c r="C6180">
        <f>IF(Sheet11!B6179&lt;=Sheet11!B6180,0,1)</f>
        <v>1</v>
      </c>
    </row>
    <row r="6181" spans="3:3" hidden="1" x14ac:dyDescent="0.25">
      <c r="C6181">
        <f>IF(Sheet11!B6180&lt;=Sheet11!B6181,0,1)</f>
        <v>1</v>
      </c>
    </row>
    <row r="6182" spans="3:3" x14ac:dyDescent="0.25">
      <c r="C6182">
        <f>IF(Sheet11!B6181&lt;=Sheet11!B6182,0,1)</f>
        <v>0</v>
      </c>
    </row>
    <row r="6183" spans="3:3" x14ac:dyDescent="0.25">
      <c r="C6183">
        <f>IF(Sheet11!B6182&lt;=Sheet11!B6183,0,1)</f>
        <v>0</v>
      </c>
    </row>
    <row r="6184" spans="3:3" x14ac:dyDescent="0.25">
      <c r="C6184">
        <f>IF(Sheet11!B6183&lt;=Sheet11!B6184,0,1)</f>
        <v>0</v>
      </c>
    </row>
    <row r="6185" spans="3:3" hidden="1" x14ac:dyDescent="0.25">
      <c r="C6185">
        <f>IF(Sheet11!B6184&lt;=Sheet11!B6185,0,1)</f>
        <v>1</v>
      </c>
    </row>
    <row r="6186" spans="3:3" x14ac:dyDescent="0.25">
      <c r="C6186">
        <f>IF(Sheet11!B6185&lt;=Sheet11!B6186,0,1)</f>
        <v>0</v>
      </c>
    </row>
    <row r="6187" spans="3:3" hidden="1" x14ac:dyDescent="0.25">
      <c r="C6187">
        <f>IF(Sheet11!B6186&lt;=Sheet11!B6187,0,1)</f>
        <v>1</v>
      </c>
    </row>
    <row r="6188" spans="3:3" x14ac:dyDescent="0.25">
      <c r="C6188">
        <f>IF(Sheet11!B6187&lt;=Sheet11!B6188,0,1)</f>
        <v>0</v>
      </c>
    </row>
    <row r="6189" spans="3:3" x14ac:dyDescent="0.25">
      <c r="C6189">
        <f>IF(Sheet11!B6188&lt;=Sheet11!B6189,0,1)</f>
        <v>0</v>
      </c>
    </row>
    <row r="6190" spans="3:3" x14ac:dyDescent="0.25">
      <c r="C6190">
        <f>IF(Sheet11!B6189&lt;=Sheet11!B6190,0,1)</f>
        <v>0</v>
      </c>
    </row>
    <row r="6191" spans="3:3" hidden="1" x14ac:dyDescent="0.25">
      <c r="C6191">
        <f>IF(Sheet11!B6190&lt;=Sheet11!B6191,0,1)</f>
        <v>1</v>
      </c>
    </row>
    <row r="6192" spans="3:3" hidden="1" x14ac:dyDescent="0.25">
      <c r="C6192">
        <f>IF(Sheet11!B6191&lt;=Sheet11!B6192,0,1)</f>
        <v>1</v>
      </c>
    </row>
    <row r="6193" spans="3:3" x14ac:dyDescent="0.25">
      <c r="C6193">
        <f>IF(Sheet11!B6192&lt;=Sheet11!B6193,0,1)</f>
        <v>0</v>
      </c>
    </row>
    <row r="6194" spans="3:3" hidden="1" x14ac:dyDescent="0.25">
      <c r="C6194">
        <f>IF(Sheet11!B6193&lt;=Sheet11!B6194,0,1)</f>
        <v>1</v>
      </c>
    </row>
    <row r="6195" spans="3:3" x14ac:dyDescent="0.25">
      <c r="C6195">
        <f>IF(Sheet11!B6194&lt;=Sheet11!B6195,0,1)</f>
        <v>0</v>
      </c>
    </row>
    <row r="6196" spans="3:3" hidden="1" x14ac:dyDescent="0.25">
      <c r="C6196">
        <f>IF(Sheet11!B6195&lt;=Sheet11!B6196,0,1)</f>
        <v>1</v>
      </c>
    </row>
    <row r="6197" spans="3:3" x14ac:dyDescent="0.25">
      <c r="C6197">
        <f>IF(Sheet11!B6196&lt;=Sheet11!B6197,0,1)</f>
        <v>0</v>
      </c>
    </row>
    <row r="6198" spans="3:3" hidden="1" x14ac:dyDescent="0.25">
      <c r="C6198">
        <f>IF(Sheet11!B6197&lt;=Sheet11!B6198,0,1)</f>
        <v>1</v>
      </c>
    </row>
    <row r="6199" spans="3:3" x14ac:dyDescent="0.25">
      <c r="C6199">
        <f>IF(Sheet11!B6198&lt;=Sheet11!B6199,0,1)</f>
        <v>0</v>
      </c>
    </row>
    <row r="6200" spans="3:3" hidden="1" x14ac:dyDescent="0.25">
      <c r="C6200">
        <f>IF(Sheet11!B6199&lt;=Sheet11!B6200,0,1)</f>
        <v>1</v>
      </c>
    </row>
    <row r="6201" spans="3:3" hidden="1" x14ac:dyDescent="0.25">
      <c r="C6201">
        <f>IF(Sheet11!B6200&lt;=Sheet11!B6201,0,1)</f>
        <v>1</v>
      </c>
    </row>
    <row r="6202" spans="3:3" x14ac:dyDescent="0.25">
      <c r="C6202">
        <f>IF(Sheet11!B6201&lt;=Sheet11!B6202,0,1)</f>
        <v>0</v>
      </c>
    </row>
    <row r="6203" spans="3:3" x14ac:dyDescent="0.25">
      <c r="C6203">
        <f>IF(Sheet11!B6202&lt;=Sheet11!B6203,0,1)</f>
        <v>0</v>
      </c>
    </row>
    <row r="6204" spans="3:3" x14ac:dyDescent="0.25">
      <c r="C6204">
        <f>IF(Sheet11!B6203&lt;=Sheet11!B6204,0,1)</f>
        <v>0</v>
      </c>
    </row>
    <row r="6205" spans="3:3" hidden="1" x14ac:dyDescent="0.25">
      <c r="C6205">
        <f>IF(Sheet11!B6204&lt;=Sheet11!B6205,0,1)</f>
        <v>1</v>
      </c>
    </row>
    <row r="6206" spans="3:3" hidden="1" x14ac:dyDescent="0.25">
      <c r="C6206">
        <f>IF(Sheet11!B6205&lt;=Sheet11!B6206,0,1)</f>
        <v>1</v>
      </c>
    </row>
    <row r="6207" spans="3:3" x14ac:dyDescent="0.25">
      <c r="C6207">
        <f>IF(Sheet11!B6206&lt;=Sheet11!B6207,0,1)</f>
        <v>0</v>
      </c>
    </row>
    <row r="6208" spans="3:3" x14ac:dyDescent="0.25">
      <c r="C6208">
        <f>IF(Sheet11!B6207&lt;=Sheet11!B6208,0,1)</f>
        <v>0</v>
      </c>
    </row>
    <row r="6209" spans="3:3" x14ac:dyDescent="0.25">
      <c r="C6209">
        <f>IF(Sheet11!B6208&lt;=Sheet11!B6209,0,1)</f>
        <v>0</v>
      </c>
    </row>
    <row r="6210" spans="3:3" hidden="1" x14ac:dyDescent="0.25">
      <c r="C6210">
        <f>IF(Sheet11!B6209&lt;=Sheet11!B6210,0,1)</f>
        <v>1</v>
      </c>
    </row>
    <row r="6211" spans="3:3" x14ac:dyDescent="0.25">
      <c r="C6211">
        <f>IF(Sheet11!B6210&lt;=Sheet11!B6211,0,1)</f>
        <v>0</v>
      </c>
    </row>
    <row r="6212" spans="3:3" x14ac:dyDescent="0.25">
      <c r="C6212">
        <f>IF(Sheet11!B6211&lt;=Sheet11!B6212,0,1)</f>
        <v>0</v>
      </c>
    </row>
    <row r="6213" spans="3:3" hidden="1" x14ac:dyDescent="0.25">
      <c r="C6213">
        <f>IF(Sheet11!B6212&lt;=Sheet11!B6213,0,1)</f>
        <v>1</v>
      </c>
    </row>
    <row r="6214" spans="3:3" x14ac:dyDescent="0.25">
      <c r="C6214">
        <f>IF(Sheet11!B6213&lt;=Sheet11!B6214,0,1)</f>
        <v>0</v>
      </c>
    </row>
    <row r="6215" spans="3:3" x14ac:dyDescent="0.25">
      <c r="C6215">
        <f>IF(Sheet11!B6214&lt;=Sheet11!B6215,0,1)</f>
        <v>0</v>
      </c>
    </row>
    <row r="6216" spans="3:3" x14ac:dyDescent="0.25">
      <c r="C6216">
        <f>IF(Sheet11!B6215&lt;=Sheet11!B6216,0,1)</f>
        <v>0</v>
      </c>
    </row>
    <row r="6217" spans="3:3" hidden="1" x14ac:dyDescent="0.25">
      <c r="C6217">
        <f>IF(Sheet11!B6216&lt;=Sheet11!B6217,0,1)</f>
        <v>1</v>
      </c>
    </row>
    <row r="6218" spans="3:3" x14ac:dyDescent="0.25">
      <c r="C6218">
        <f>IF(Sheet11!B6217&lt;=Sheet11!B6218,0,1)</f>
        <v>0</v>
      </c>
    </row>
    <row r="6219" spans="3:3" x14ac:dyDescent="0.25">
      <c r="C6219">
        <f>IF(Sheet11!B6218&lt;=Sheet11!B6219,0,1)</f>
        <v>0</v>
      </c>
    </row>
    <row r="6220" spans="3:3" x14ac:dyDescent="0.25">
      <c r="C6220">
        <f>IF(Sheet11!B6219&lt;=Sheet11!B6220,0,1)</f>
        <v>0</v>
      </c>
    </row>
    <row r="6221" spans="3:3" hidden="1" x14ac:dyDescent="0.25">
      <c r="C6221">
        <f>IF(Sheet11!B6220&lt;=Sheet11!B6221,0,1)</f>
        <v>1</v>
      </c>
    </row>
    <row r="6222" spans="3:3" x14ac:dyDescent="0.25">
      <c r="C6222">
        <f>IF(Sheet11!B6221&lt;=Sheet11!B6222,0,1)</f>
        <v>0</v>
      </c>
    </row>
    <row r="6223" spans="3:3" x14ac:dyDescent="0.25">
      <c r="C6223">
        <f>IF(Sheet11!B6222&lt;=Sheet11!B6223,0,1)</f>
        <v>0</v>
      </c>
    </row>
    <row r="6224" spans="3:3" hidden="1" x14ac:dyDescent="0.25">
      <c r="C6224">
        <f>IF(Sheet11!B6223&lt;=Sheet11!B6224,0,1)</f>
        <v>1</v>
      </c>
    </row>
    <row r="6225" spans="3:3" x14ac:dyDescent="0.25">
      <c r="C6225">
        <f>IF(Sheet11!B6224&lt;=Sheet11!B6225,0,1)</f>
        <v>0</v>
      </c>
    </row>
    <row r="6226" spans="3:3" hidden="1" x14ac:dyDescent="0.25">
      <c r="C6226">
        <f>IF(Sheet11!B6225&lt;=Sheet11!B6226,0,1)</f>
        <v>1</v>
      </c>
    </row>
    <row r="6227" spans="3:3" x14ac:dyDescent="0.25">
      <c r="C6227">
        <f>IF(Sheet11!B6226&lt;=Sheet11!B6227,0,1)</f>
        <v>0</v>
      </c>
    </row>
    <row r="6228" spans="3:3" x14ac:dyDescent="0.25">
      <c r="C6228">
        <f>IF(Sheet11!B6227&lt;=Sheet11!B6228,0,1)</f>
        <v>0</v>
      </c>
    </row>
    <row r="6229" spans="3:3" hidden="1" x14ac:dyDescent="0.25">
      <c r="C6229">
        <f>IF(Sheet11!B6228&lt;=Sheet11!B6229,0,1)</f>
        <v>1</v>
      </c>
    </row>
    <row r="6230" spans="3:3" x14ac:dyDescent="0.25">
      <c r="C6230">
        <f>IF(Sheet11!B6229&lt;=Sheet11!B6230,0,1)</f>
        <v>0</v>
      </c>
    </row>
    <row r="6231" spans="3:3" hidden="1" x14ac:dyDescent="0.25">
      <c r="C6231">
        <f>IF(Sheet11!B6230&lt;=Sheet11!B6231,0,1)</f>
        <v>1</v>
      </c>
    </row>
    <row r="6232" spans="3:3" x14ac:dyDescent="0.25">
      <c r="C6232">
        <f>IF(Sheet11!B6231&lt;=Sheet11!B6232,0,1)</f>
        <v>0</v>
      </c>
    </row>
    <row r="6233" spans="3:3" hidden="1" x14ac:dyDescent="0.25">
      <c r="C6233">
        <f>IF(Sheet11!B6232&lt;=Sheet11!B6233,0,1)</f>
        <v>1</v>
      </c>
    </row>
    <row r="6234" spans="3:3" x14ac:dyDescent="0.25">
      <c r="C6234">
        <f>IF(Sheet11!B6233&lt;=Sheet11!B6234,0,1)</f>
        <v>0</v>
      </c>
    </row>
    <row r="6235" spans="3:3" hidden="1" x14ac:dyDescent="0.25">
      <c r="C6235">
        <f>IF(Sheet11!B6234&lt;=Sheet11!B6235,0,1)</f>
        <v>1</v>
      </c>
    </row>
    <row r="6236" spans="3:3" hidden="1" x14ac:dyDescent="0.25">
      <c r="C6236">
        <f>IF(Sheet11!B6235&lt;=Sheet11!B6236,0,1)</f>
        <v>1</v>
      </c>
    </row>
    <row r="6237" spans="3:3" x14ac:dyDescent="0.25">
      <c r="C6237">
        <f>IF(Sheet11!B6236&lt;=Sheet11!B6237,0,1)</f>
        <v>0</v>
      </c>
    </row>
    <row r="6238" spans="3:3" hidden="1" x14ac:dyDescent="0.25">
      <c r="C6238">
        <f>IF(Sheet11!B6237&lt;=Sheet11!B6238,0,1)</f>
        <v>1</v>
      </c>
    </row>
    <row r="6239" spans="3:3" x14ac:dyDescent="0.25">
      <c r="C6239">
        <f>IF(Sheet11!B6238&lt;=Sheet11!B6239,0,1)</f>
        <v>0</v>
      </c>
    </row>
    <row r="6240" spans="3:3" hidden="1" x14ac:dyDescent="0.25">
      <c r="C6240">
        <f>IF(Sheet11!B6239&lt;=Sheet11!B6240,0,1)</f>
        <v>1</v>
      </c>
    </row>
    <row r="6241" spans="3:3" x14ac:dyDescent="0.25">
      <c r="C6241">
        <f>IF(Sheet11!B6240&lt;=Sheet11!B6241,0,1)</f>
        <v>0</v>
      </c>
    </row>
    <row r="6242" spans="3:3" hidden="1" x14ac:dyDescent="0.25">
      <c r="C6242">
        <f>IF(Sheet11!B6241&lt;=Sheet11!B6242,0,1)</f>
        <v>1</v>
      </c>
    </row>
    <row r="6243" spans="3:3" x14ac:dyDescent="0.25">
      <c r="C6243">
        <f>IF(Sheet11!B6242&lt;=Sheet11!B6243,0,1)</f>
        <v>0</v>
      </c>
    </row>
    <row r="6244" spans="3:3" x14ac:dyDescent="0.25">
      <c r="C6244">
        <f>IF(Sheet11!B6243&lt;=Sheet11!B6244,0,1)</f>
        <v>0</v>
      </c>
    </row>
    <row r="6245" spans="3:3" hidden="1" x14ac:dyDescent="0.25">
      <c r="C6245">
        <f>IF(Sheet11!B6244&lt;=Sheet11!B6245,0,1)</f>
        <v>1</v>
      </c>
    </row>
    <row r="6246" spans="3:3" hidden="1" x14ac:dyDescent="0.25">
      <c r="C6246">
        <f>IF(Sheet11!B6245&lt;=Sheet11!B6246,0,1)</f>
        <v>1</v>
      </c>
    </row>
    <row r="6247" spans="3:3" x14ac:dyDescent="0.25">
      <c r="C6247">
        <f>IF(Sheet11!B6246&lt;=Sheet11!B6247,0,1)</f>
        <v>0</v>
      </c>
    </row>
    <row r="6248" spans="3:3" x14ac:dyDescent="0.25">
      <c r="C6248">
        <f>IF(Sheet11!B6247&lt;=Sheet11!B6248,0,1)</f>
        <v>0</v>
      </c>
    </row>
    <row r="6249" spans="3:3" hidden="1" x14ac:dyDescent="0.25">
      <c r="C6249">
        <f>IF(Sheet11!B6248&lt;=Sheet11!B6249,0,1)</f>
        <v>1</v>
      </c>
    </row>
    <row r="6250" spans="3:3" x14ac:dyDescent="0.25">
      <c r="C6250">
        <f>IF(Sheet11!B6249&lt;=Sheet11!B6250,0,1)</f>
        <v>0</v>
      </c>
    </row>
    <row r="6251" spans="3:3" hidden="1" x14ac:dyDescent="0.25">
      <c r="C6251">
        <f>IF(Sheet11!B6250&lt;=Sheet11!B6251,0,1)</f>
        <v>1</v>
      </c>
    </row>
    <row r="6252" spans="3:3" x14ac:dyDescent="0.25">
      <c r="C6252">
        <f>IF(Sheet11!B6251&lt;=Sheet11!B6252,0,1)</f>
        <v>0</v>
      </c>
    </row>
    <row r="6253" spans="3:3" x14ac:dyDescent="0.25">
      <c r="C6253">
        <f>IF(Sheet11!B6252&lt;=Sheet11!B6253,0,1)</f>
        <v>0</v>
      </c>
    </row>
    <row r="6254" spans="3:3" x14ac:dyDescent="0.25">
      <c r="C6254">
        <f>IF(Sheet11!B6253&lt;=Sheet11!B6254,0,1)</f>
        <v>0</v>
      </c>
    </row>
    <row r="6255" spans="3:3" hidden="1" x14ac:dyDescent="0.25">
      <c r="C6255">
        <f>IF(Sheet11!B6254&lt;=Sheet11!B6255,0,1)</f>
        <v>1</v>
      </c>
    </row>
    <row r="6256" spans="3:3" x14ac:dyDescent="0.25">
      <c r="C6256">
        <f>IF(Sheet11!B6255&lt;=Sheet11!B6256,0,1)</f>
        <v>0</v>
      </c>
    </row>
    <row r="6257" spans="3:3" x14ac:dyDescent="0.25">
      <c r="C6257">
        <f>IF(Sheet11!B6256&lt;=Sheet11!B6257,0,1)</f>
        <v>0</v>
      </c>
    </row>
    <row r="6258" spans="3:3" hidden="1" x14ac:dyDescent="0.25">
      <c r="C6258">
        <f>IF(Sheet11!B6257&lt;=Sheet11!B6258,0,1)</f>
        <v>1</v>
      </c>
    </row>
    <row r="6259" spans="3:3" hidden="1" x14ac:dyDescent="0.25">
      <c r="C6259">
        <f>IF(Sheet11!B6258&lt;=Sheet11!B6259,0,1)</f>
        <v>1</v>
      </c>
    </row>
    <row r="6260" spans="3:3" x14ac:dyDescent="0.25">
      <c r="C6260">
        <f>IF(Sheet11!B6259&lt;=Sheet11!B6260,0,1)</f>
        <v>0</v>
      </c>
    </row>
    <row r="6261" spans="3:3" x14ac:dyDescent="0.25">
      <c r="C6261">
        <f>IF(Sheet11!B6260&lt;=Sheet11!B6261,0,1)</f>
        <v>0</v>
      </c>
    </row>
    <row r="6262" spans="3:3" x14ac:dyDescent="0.25">
      <c r="C6262">
        <f>IF(Sheet11!B6261&lt;=Sheet11!B6262,0,1)</f>
        <v>0</v>
      </c>
    </row>
    <row r="6263" spans="3:3" hidden="1" x14ac:dyDescent="0.25">
      <c r="C6263">
        <f>IF(Sheet11!B6262&lt;=Sheet11!B6263,0,1)</f>
        <v>1</v>
      </c>
    </row>
    <row r="6264" spans="3:3" x14ac:dyDescent="0.25">
      <c r="C6264">
        <f>IF(Sheet11!B6263&lt;=Sheet11!B6264,0,1)</f>
        <v>0</v>
      </c>
    </row>
    <row r="6265" spans="3:3" x14ac:dyDescent="0.25">
      <c r="C6265">
        <f>IF(Sheet11!B6264&lt;=Sheet11!B6265,0,1)</f>
        <v>0</v>
      </c>
    </row>
    <row r="6266" spans="3:3" x14ac:dyDescent="0.25">
      <c r="C6266">
        <f>IF(Sheet11!B6265&lt;=Sheet11!B6266,0,1)</f>
        <v>0</v>
      </c>
    </row>
    <row r="6267" spans="3:3" x14ac:dyDescent="0.25">
      <c r="C6267">
        <f>IF(Sheet11!B6266&lt;=Sheet11!B6267,0,1)</f>
        <v>0</v>
      </c>
    </row>
    <row r="6268" spans="3:3" hidden="1" x14ac:dyDescent="0.25">
      <c r="C6268">
        <f>IF(Sheet11!B6267&lt;=Sheet11!B6268,0,1)</f>
        <v>1</v>
      </c>
    </row>
    <row r="6269" spans="3:3" hidden="1" x14ac:dyDescent="0.25">
      <c r="C6269">
        <f>IF(Sheet11!B6268&lt;=Sheet11!B6269,0,1)</f>
        <v>1</v>
      </c>
    </row>
    <row r="6270" spans="3:3" x14ac:dyDescent="0.25">
      <c r="C6270">
        <f>IF(Sheet11!B6269&lt;=Sheet11!B6270,0,1)</f>
        <v>0</v>
      </c>
    </row>
    <row r="6271" spans="3:3" hidden="1" x14ac:dyDescent="0.25">
      <c r="C6271">
        <f>IF(Sheet11!B6270&lt;=Sheet11!B6271,0,1)</f>
        <v>1</v>
      </c>
    </row>
    <row r="6272" spans="3:3" x14ac:dyDescent="0.25">
      <c r="C6272">
        <f>IF(Sheet11!B6271&lt;=Sheet11!B6272,0,1)</f>
        <v>0</v>
      </c>
    </row>
    <row r="6273" spans="3:3" x14ac:dyDescent="0.25">
      <c r="C6273">
        <f>IF(Sheet11!B6272&lt;=Sheet11!B6273,0,1)</f>
        <v>0</v>
      </c>
    </row>
    <row r="6274" spans="3:3" x14ac:dyDescent="0.25">
      <c r="C6274">
        <f>IF(Sheet11!B6273&lt;=Sheet11!B6274,0,1)</f>
        <v>0</v>
      </c>
    </row>
    <row r="6275" spans="3:3" x14ac:dyDescent="0.25">
      <c r="C6275">
        <f>IF(Sheet11!B6274&lt;=Sheet11!B6275,0,1)</f>
        <v>0</v>
      </c>
    </row>
    <row r="6276" spans="3:3" x14ac:dyDescent="0.25">
      <c r="C6276">
        <f>IF(Sheet11!B6275&lt;=Sheet11!B6276,0,1)</f>
        <v>0</v>
      </c>
    </row>
    <row r="6277" spans="3:3" hidden="1" x14ac:dyDescent="0.25">
      <c r="C6277">
        <f>IF(Sheet11!B6276&lt;=Sheet11!B6277,0,1)</f>
        <v>1</v>
      </c>
    </row>
    <row r="6278" spans="3:3" x14ac:dyDescent="0.25">
      <c r="C6278">
        <f>IF(Sheet11!B6277&lt;=Sheet11!B6278,0,1)</f>
        <v>0</v>
      </c>
    </row>
    <row r="6279" spans="3:3" x14ac:dyDescent="0.25">
      <c r="C6279">
        <f>IF(Sheet11!B6278&lt;=Sheet11!B6279,0,1)</f>
        <v>0</v>
      </c>
    </row>
    <row r="6280" spans="3:3" x14ac:dyDescent="0.25">
      <c r="C6280">
        <f>IF(Sheet11!B6279&lt;=Sheet11!B6280,0,1)</f>
        <v>0</v>
      </c>
    </row>
    <row r="6281" spans="3:3" x14ac:dyDescent="0.25">
      <c r="C6281">
        <f>IF(Sheet11!B6280&lt;=Sheet11!B6281,0,1)</f>
        <v>0</v>
      </c>
    </row>
    <row r="6282" spans="3:3" hidden="1" x14ac:dyDescent="0.25">
      <c r="C6282">
        <f>IF(Sheet11!B6281&lt;=Sheet11!B6282,0,1)</f>
        <v>1</v>
      </c>
    </row>
    <row r="6283" spans="3:3" x14ac:dyDescent="0.25">
      <c r="C6283">
        <f>IF(Sheet11!B6282&lt;=Sheet11!B6283,0,1)</f>
        <v>0</v>
      </c>
    </row>
    <row r="6284" spans="3:3" hidden="1" x14ac:dyDescent="0.25">
      <c r="C6284">
        <f>IF(Sheet11!B6283&lt;=Sheet11!B6284,0,1)</f>
        <v>1</v>
      </c>
    </row>
    <row r="6285" spans="3:3" x14ac:dyDescent="0.25">
      <c r="C6285">
        <f>IF(Sheet11!B6284&lt;=Sheet11!B6285,0,1)</f>
        <v>0</v>
      </c>
    </row>
    <row r="6286" spans="3:3" x14ac:dyDescent="0.25">
      <c r="C6286">
        <f>IF(Sheet11!B6285&lt;=Sheet11!B6286,0,1)</f>
        <v>0</v>
      </c>
    </row>
    <row r="6287" spans="3:3" x14ac:dyDescent="0.25">
      <c r="C6287">
        <f>IF(Sheet11!B6286&lt;=Sheet11!B6287,0,1)</f>
        <v>0</v>
      </c>
    </row>
    <row r="6288" spans="3:3" x14ac:dyDescent="0.25">
      <c r="C6288">
        <f>IF(Sheet11!B6287&lt;=Sheet11!B6288,0,1)</f>
        <v>0</v>
      </c>
    </row>
    <row r="6289" spans="3:3" x14ac:dyDescent="0.25">
      <c r="C6289">
        <f>IF(Sheet11!B6288&lt;=Sheet11!B6289,0,1)</f>
        <v>0</v>
      </c>
    </row>
    <row r="6290" spans="3:3" hidden="1" x14ac:dyDescent="0.25">
      <c r="C6290">
        <f>IF(Sheet11!B6289&lt;=Sheet11!B6290,0,1)</f>
        <v>1</v>
      </c>
    </row>
    <row r="6291" spans="3:3" x14ac:dyDescent="0.25">
      <c r="C6291">
        <f>IF(Sheet11!B6290&lt;=Sheet11!B6291,0,1)</f>
        <v>0</v>
      </c>
    </row>
    <row r="6292" spans="3:3" hidden="1" x14ac:dyDescent="0.25">
      <c r="C6292">
        <f>IF(Sheet11!B6291&lt;=Sheet11!B6292,0,1)</f>
        <v>1</v>
      </c>
    </row>
    <row r="6293" spans="3:3" hidden="1" x14ac:dyDescent="0.25">
      <c r="C6293">
        <f>IF(Sheet11!B6292&lt;=Sheet11!B6293,0,1)</f>
        <v>1</v>
      </c>
    </row>
    <row r="6294" spans="3:3" x14ac:dyDescent="0.25">
      <c r="C6294">
        <f>IF(Sheet11!B6293&lt;=Sheet11!B6294,0,1)</f>
        <v>0</v>
      </c>
    </row>
    <row r="6295" spans="3:3" hidden="1" x14ac:dyDescent="0.25">
      <c r="C6295">
        <f>IF(Sheet11!B6294&lt;=Sheet11!B6295,0,1)</f>
        <v>1</v>
      </c>
    </row>
    <row r="6296" spans="3:3" x14ac:dyDescent="0.25">
      <c r="C6296">
        <f>IF(Sheet11!B6295&lt;=Sheet11!B6296,0,1)</f>
        <v>0</v>
      </c>
    </row>
    <row r="6297" spans="3:3" x14ac:dyDescent="0.25">
      <c r="C6297">
        <f>IF(Sheet11!B6296&lt;=Sheet11!B6297,0,1)</f>
        <v>0</v>
      </c>
    </row>
    <row r="6298" spans="3:3" hidden="1" x14ac:dyDescent="0.25">
      <c r="C6298">
        <f>IF(Sheet11!B6297&lt;=Sheet11!B6298,0,1)</f>
        <v>1</v>
      </c>
    </row>
    <row r="6299" spans="3:3" x14ac:dyDescent="0.25">
      <c r="C6299">
        <f>IF(Sheet11!B6298&lt;=Sheet11!B6299,0,1)</f>
        <v>0</v>
      </c>
    </row>
    <row r="6300" spans="3:3" hidden="1" x14ac:dyDescent="0.25">
      <c r="C6300">
        <f>IF(Sheet11!B6299&lt;=Sheet11!B6300,0,1)</f>
        <v>1</v>
      </c>
    </row>
    <row r="6301" spans="3:3" hidden="1" x14ac:dyDescent="0.25">
      <c r="C6301">
        <f>IF(Sheet11!B6300&lt;=Sheet11!B6301,0,1)</f>
        <v>1</v>
      </c>
    </row>
    <row r="6302" spans="3:3" x14ac:dyDescent="0.25">
      <c r="C6302">
        <f>IF(Sheet11!B6301&lt;=Sheet11!B6302,0,1)</f>
        <v>0</v>
      </c>
    </row>
    <row r="6303" spans="3:3" x14ac:dyDescent="0.25">
      <c r="C6303">
        <f>IF(Sheet11!B6302&lt;=Sheet11!B6303,0,1)</f>
        <v>0</v>
      </c>
    </row>
    <row r="6304" spans="3:3" hidden="1" x14ac:dyDescent="0.25">
      <c r="C6304">
        <f>IF(Sheet11!B6303&lt;=Sheet11!B6304,0,1)</f>
        <v>1</v>
      </c>
    </row>
    <row r="6305" spans="3:3" x14ac:dyDescent="0.25">
      <c r="C6305">
        <f>IF(Sheet11!B6304&lt;=Sheet11!B6305,0,1)</f>
        <v>0</v>
      </c>
    </row>
    <row r="6306" spans="3:3" x14ac:dyDescent="0.25">
      <c r="C6306">
        <f>IF(Sheet11!B6305&lt;=Sheet11!B6306,0,1)</f>
        <v>0</v>
      </c>
    </row>
    <row r="6307" spans="3:3" hidden="1" x14ac:dyDescent="0.25">
      <c r="C6307">
        <f>IF(Sheet11!B6306&lt;=Sheet11!B6307,0,1)</f>
        <v>1</v>
      </c>
    </row>
    <row r="6308" spans="3:3" x14ac:dyDescent="0.25">
      <c r="C6308">
        <f>IF(Sheet11!B6307&lt;=Sheet11!B6308,0,1)</f>
        <v>0</v>
      </c>
    </row>
    <row r="6309" spans="3:3" hidden="1" x14ac:dyDescent="0.25">
      <c r="C6309">
        <f>IF(Sheet11!B6308&lt;=Sheet11!B6309,0,1)</f>
        <v>1</v>
      </c>
    </row>
    <row r="6310" spans="3:3" x14ac:dyDescent="0.25">
      <c r="C6310">
        <f>IF(Sheet11!B6309&lt;=Sheet11!B6310,0,1)</f>
        <v>0</v>
      </c>
    </row>
    <row r="6311" spans="3:3" x14ac:dyDescent="0.25">
      <c r="C6311">
        <f>IF(Sheet11!B6310&lt;=Sheet11!B6311,0,1)</f>
        <v>0</v>
      </c>
    </row>
    <row r="6312" spans="3:3" hidden="1" x14ac:dyDescent="0.25">
      <c r="C6312">
        <f>IF(Sheet11!B6311&lt;=Sheet11!B6312,0,1)</f>
        <v>1</v>
      </c>
    </row>
    <row r="6313" spans="3:3" x14ac:dyDescent="0.25">
      <c r="C6313">
        <f>IF(Sheet11!B6312&lt;=Sheet11!B6313,0,1)</f>
        <v>0</v>
      </c>
    </row>
    <row r="6314" spans="3:3" hidden="1" x14ac:dyDescent="0.25">
      <c r="C6314">
        <f>IF(Sheet11!B6313&lt;=Sheet11!B6314,0,1)</f>
        <v>1</v>
      </c>
    </row>
    <row r="6315" spans="3:3" x14ac:dyDescent="0.25">
      <c r="C6315">
        <f>IF(Sheet11!B6314&lt;=Sheet11!B6315,0,1)</f>
        <v>0</v>
      </c>
    </row>
    <row r="6316" spans="3:3" x14ac:dyDescent="0.25">
      <c r="C6316">
        <f>IF(Sheet11!B6315&lt;=Sheet11!B6316,0,1)</f>
        <v>0</v>
      </c>
    </row>
    <row r="6317" spans="3:3" x14ac:dyDescent="0.25">
      <c r="C6317">
        <f>IF(Sheet11!B6316&lt;=Sheet11!B6317,0,1)</f>
        <v>0</v>
      </c>
    </row>
    <row r="6318" spans="3:3" hidden="1" x14ac:dyDescent="0.25">
      <c r="C6318">
        <f>IF(Sheet11!B6317&lt;=Sheet11!B6318,0,1)</f>
        <v>1</v>
      </c>
    </row>
    <row r="6319" spans="3:3" hidden="1" x14ac:dyDescent="0.25">
      <c r="C6319">
        <f>IF(Sheet11!B6318&lt;=Sheet11!B6319,0,1)</f>
        <v>1</v>
      </c>
    </row>
    <row r="6320" spans="3:3" x14ac:dyDescent="0.25">
      <c r="C6320">
        <f>IF(Sheet11!B6319&lt;=Sheet11!B6320,0,1)</f>
        <v>0</v>
      </c>
    </row>
    <row r="6321" spans="3:3" hidden="1" x14ac:dyDescent="0.25">
      <c r="C6321">
        <f>IF(Sheet11!B6320&lt;=Sheet11!B6321,0,1)</f>
        <v>1</v>
      </c>
    </row>
    <row r="6322" spans="3:3" x14ac:dyDescent="0.25">
      <c r="C6322">
        <f>IF(Sheet11!B6321&lt;=Sheet11!B6322,0,1)</f>
        <v>0</v>
      </c>
    </row>
    <row r="6323" spans="3:3" x14ac:dyDescent="0.25">
      <c r="C6323">
        <f>IF(Sheet11!B6322&lt;=Sheet11!B6323,0,1)</f>
        <v>0</v>
      </c>
    </row>
    <row r="6324" spans="3:3" x14ac:dyDescent="0.25">
      <c r="C6324">
        <f>IF(Sheet11!B6323&lt;=Sheet11!B6324,0,1)</f>
        <v>0</v>
      </c>
    </row>
    <row r="6325" spans="3:3" hidden="1" x14ac:dyDescent="0.25">
      <c r="C6325">
        <f>IF(Sheet11!B6324&lt;=Sheet11!B6325,0,1)</f>
        <v>1</v>
      </c>
    </row>
    <row r="6326" spans="3:3" x14ac:dyDescent="0.25">
      <c r="C6326">
        <f>IF(Sheet11!B6325&lt;=Sheet11!B6326,0,1)</f>
        <v>0</v>
      </c>
    </row>
    <row r="6327" spans="3:3" x14ac:dyDescent="0.25">
      <c r="C6327">
        <f>IF(Sheet11!B6326&lt;=Sheet11!B6327,0,1)</f>
        <v>0</v>
      </c>
    </row>
    <row r="6328" spans="3:3" hidden="1" x14ac:dyDescent="0.25">
      <c r="C6328">
        <f>IF(Sheet11!B6327&lt;=Sheet11!B6328,0,1)</f>
        <v>1</v>
      </c>
    </row>
    <row r="6329" spans="3:3" x14ac:dyDescent="0.25">
      <c r="C6329">
        <f>IF(Sheet11!B6328&lt;=Sheet11!B6329,0,1)</f>
        <v>0</v>
      </c>
    </row>
    <row r="6330" spans="3:3" x14ac:dyDescent="0.25">
      <c r="C6330">
        <f>IF(Sheet11!B6329&lt;=Sheet11!B6330,0,1)</f>
        <v>0</v>
      </c>
    </row>
    <row r="6331" spans="3:3" x14ac:dyDescent="0.25">
      <c r="C6331">
        <f>IF(Sheet11!B6330&lt;=Sheet11!B6331,0,1)</f>
        <v>0</v>
      </c>
    </row>
    <row r="6332" spans="3:3" x14ac:dyDescent="0.25">
      <c r="C6332">
        <f>IF(Sheet11!B6331&lt;=Sheet11!B6332,0,1)</f>
        <v>0</v>
      </c>
    </row>
    <row r="6333" spans="3:3" hidden="1" x14ac:dyDescent="0.25">
      <c r="C6333">
        <f>IF(Sheet11!B6332&lt;=Sheet11!B6333,0,1)</f>
        <v>1</v>
      </c>
    </row>
    <row r="6334" spans="3:3" x14ac:dyDescent="0.25">
      <c r="C6334">
        <f>IF(Sheet11!B6333&lt;=Sheet11!B6334,0,1)</f>
        <v>0</v>
      </c>
    </row>
    <row r="6335" spans="3:3" x14ac:dyDescent="0.25">
      <c r="C6335">
        <f>IF(Sheet11!B6334&lt;=Sheet11!B6335,0,1)</f>
        <v>0</v>
      </c>
    </row>
    <row r="6336" spans="3:3" x14ac:dyDescent="0.25">
      <c r="C6336">
        <f>IF(Sheet11!B6335&lt;=Sheet11!B6336,0,1)</f>
        <v>0</v>
      </c>
    </row>
    <row r="6337" spans="3:3" x14ac:dyDescent="0.25">
      <c r="C6337">
        <f>IF(Sheet11!B6336&lt;=Sheet11!B6337,0,1)</f>
        <v>0</v>
      </c>
    </row>
    <row r="6338" spans="3:3" x14ac:dyDescent="0.25">
      <c r="C6338">
        <f>IF(Sheet11!B6337&lt;=Sheet11!B6338,0,1)</f>
        <v>0</v>
      </c>
    </row>
    <row r="6339" spans="3:3" hidden="1" x14ac:dyDescent="0.25">
      <c r="C6339">
        <f>IF(Sheet11!B6338&lt;=Sheet11!B6339,0,1)</f>
        <v>1</v>
      </c>
    </row>
    <row r="6340" spans="3:3" hidden="1" x14ac:dyDescent="0.25">
      <c r="C6340">
        <f>IF(Sheet11!B6339&lt;=Sheet11!B6340,0,1)</f>
        <v>1</v>
      </c>
    </row>
    <row r="6341" spans="3:3" x14ac:dyDescent="0.25">
      <c r="C6341">
        <f>IF(Sheet11!B6340&lt;=Sheet11!B6341,0,1)</f>
        <v>0</v>
      </c>
    </row>
    <row r="6342" spans="3:3" x14ac:dyDescent="0.25">
      <c r="C6342">
        <f>IF(Sheet11!B6341&lt;=Sheet11!B6342,0,1)</f>
        <v>0</v>
      </c>
    </row>
    <row r="6343" spans="3:3" hidden="1" x14ac:dyDescent="0.25">
      <c r="C6343">
        <f>IF(Sheet11!B6342&lt;=Sheet11!B6343,0,1)</f>
        <v>1</v>
      </c>
    </row>
    <row r="6344" spans="3:3" x14ac:dyDescent="0.25">
      <c r="C6344">
        <f>IF(Sheet11!B6343&lt;=Sheet11!B6344,0,1)</f>
        <v>0</v>
      </c>
    </row>
    <row r="6345" spans="3:3" hidden="1" x14ac:dyDescent="0.25">
      <c r="C6345">
        <f>IF(Sheet11!B6344&lt;=Sheet11!B6345,0,1)</f>
        <v>1</v>
      </c>
    </row>
    <row r="6346" spans="3:3" x14ac:dyDescent="0.25">
      <c r="C6346">
        <f>IF(Sheet11!B6345&lt;=Sheet11!B6346,0,1)</f>
        <v>0</v>
      </c>
    </row>
    <row r="6347" spans="3:3" hidden="1" x14ac:dyDescent="0.25">
      <c r="C6347">
        <f>IF(Sheet11!B6346&lt;=Sheet11!B6347,0,1)</f>
        <v>1</v>
      </c>
    </row>
    <row r="6348" spans="3:3" x14ac:dyDescent="0.25">
      <c r="C6348">
        <f>IF(Sheet11!B6347&lt;=Sheet11!B6348,0,1)</f>
        <v>0</v>
      </c>
    </row>
    <row r="6349" spans="3:3" x14ac:dyDescent="0.25">
      <c r="C6349">
        <f>IF(Sheet11!B6348&lt;=Sheet11!B6349,0,1)</f>
        <v>0</v>
      </c>
    </row>
    <row r="6350" spans="3:3" x14ac:dyDescent="0.25">
      <c r="C6350">
        <f>IF(Sheet11!B6349&lt;=Sheet11!B6350,0,1)</f>
        <v>0</v>
      </c>
    </row>
    <row r="6351" spans="3:3" hidden="1" x14ac:dyDescent="0.25">
      <c r="C6351">
        <f>IF(Sheet11!B6350&lt;=Sheet11!B6351,0,1)</f>
        <v>1</v>
      </c>
    </row>
    <row r="6352" spans="3:3" x14ac:dyDescent="0.25">
      <c r="C6352">
        <f>IF(Sheet11!B6351&lt;=Sheet11!B6352,0,1)</f>
        <v>0</v>
      </c>
    </row>
    <row r="6353" spans="3:3" hidden="1" x14ac:dyDescent="0.25">
      <c r="C6353">
        <f>IF(Sheet11!B6352&lt;=Sheet11!B6353,0,1)</f>
        <v>1</v>
      </c>
    </row>
    <row r="6354" spans="3:3" x14ac:dyDescent="0.25">
      <c r="C6354">
        <f>IF(Sheet11!B6353&lt;=Sheet11!B6354,0,1)</f>
        <v>0</v>
      </c>
    </row>
    <row r="6355" spans="3:3" x14ac:dyDescent="0.25">
      <c r="C6355">
        <f>IF(Sheet11!B6354&lt;=Sheet11!B6355,0,1)</f>
        <v>0</v>
      </c>
    </row>
    <row r="6356" spans="3:3" x14ac:dyDescent="0.25">
      <c r="C6356">
        <f>IF(Sheet11!B6355&lt;=Sheet11!B6356,0,1)</f>
        <v>0</v>
      </c>
    </row>
    <row r="6357" spans="3:3" x14ac:dyDescent="0.25">
      <c r="C6357">
        <f>IF(Sheet11!B6356&lt;=Sheet11!B6357,0,1)</f>
        <v>0</v>
      </c>
    </row>
    <row r="6358" spans="3:3" hidden="1" x14ac:dyDescent="0.25">
      <c r="C6358">
        <f>IF(Sheet11!B6357&lt;=Sheet11!B6358,0,1)</f>
        <v>1</v>
      </c>
    </row>
    <row r="6359" spans="3:3" x14ac:dyDescent="0.25">
      <c r="C6359">
        <f>IF(Sheet11!B6358&lt;=Sheet11!B6359,0,1)</f>
        <v>0</v>
      </c>
    </row>
    <row r="6360" spans="3:3" x14ac:dyDescent="0.25">
      <c r="C6360">
        <f>IF(Sheet11!B6359&lt;=Sheet11!B6360,0,1)</f>
        <v>0</v>
      </c>
    </row>
    <row r="6361" spans="3:3" hidden="1" x14ac:dyDescent="0.25">
      <c r="C6361">
        <f>IF(Sheet11!B6360&lt;=Sheet11!B6361,0,1)</f>
        <v>1</v>
      </c>
    </row>
    <row r="6362" spans="3:3" hidden="1" x14ac:dyDescent="0.25">
      <c r="C6362">
        <f>IF(Sheet11!B6361&lt;=Sheet11!B6362,0,1)</f>
        <v>1</v>
      </c>
    </row>
    <row r="6363" spans="3:3" hidden="1" x14ac:dyDescent="0.25">
      <c r="C6363">
        <f>IF(Sheet11!B6362&lt;=Sheet11!B6363,0,1)</f>
        <v>1</v>
      </c>
    </row>
    <row r="6364" spans="3:3" x14ac:dyDescent="0.25">
      <c r="C6364">
        <f>IF(Sheet11!B6363&lt;=Sheet11!B6364,0,1)</f>
        <v>0</v>
      </c>
    </row>
    <row r="6365" spans="3:3" hidden="1" x14ac:dyDescent="0.25">
      <c r="C6365">
        <f>IF(Sheet11!B6364&lt;=Sheet11!B6365,0,1)</f>
        <v>1</v>
      </c>
    </row>
    <row r="6366" spans="3:3" hidden="1" x14ac:dyDescent="0.25">
      <c r="C6366">
        <f>IF(Sheet11!B6365&lt;=Sheet11!B6366,0,1)</f>
        <v>1</v>
      </c>
    </row>
    <row r="6367" spans="3:3" x14ac:dyDescent="0.25">
      <c r="C6367">
        <f>IF(Sheet11!B6366&lt;=Sheet11!B6367,0,1)</f>
        <v>0</v>
      </c>
    </row>
    <row r="6368" spans="3:3" hidden="1" x14ac:dyDescent="0.25">
      <c r="C6368">
        <f>IF(Sheet11!B6367&lt;=Sheet11!B6368,0,1)</f>
        <v>1</v>
      </c>
    </row>
    <row r="6369" spans="3:3" x14ac:dyDescent="0.25">
      <c r="C6369">
        <f>IF(Sheet11!B6368&lt;=Sheet11!B6369,0,1)</f>
        <v>0</v>
      </c>
    </row>
    <row r="6370" spans="3:3" x14ac:dyDescent="0.25">
      <c r="C6370">
        <f>IF(Sheet11!B6369&lt;=Sheet11!B6370,0,1)</f>
        <v>0</v>
      </c>
    </row>
    <row r="6371" spans="3:3" hidden="1" x14ac:dyDescent="0.25">
      <c r="C6371">
        <f>IF(Sheet11!B6370&lt;=Sheet11!B6371,0,1)</f>
        <v>1</v>
      </c>
    </row>
    <row r="6372" spans="3:3" x14ac:dyDescent="0.25">
      <c r="C6372">
        <f>IF(Sheet11!B6371&lt;=Sheet11!B6372,0,1)</f>
        <v>0</v>
      </c>
    </row>
    <row r="6373" spans="3:3" hidden="1" x14ac:dyDescent="0.25">
      <c r="C6373">
        <f>IF(Sheet11!B6372&lt;=Sheet11!B6373,0,1)</f>
        <v>1</v>
      </c>
    </row>
    <row r="6374" spans="3:3" hidden="1" x14ac:dyDescent="0.25">
      <c r="C6374">
        <f>IF(Sheet11!B6373&lt;=Sheet11!B6374,0,1)</f>
        <v>1</v>
      </c>
    </row>
    <row r="6375" spans="3:3" x14ac:dyDescent="0.25">
      <c r="C6375">
        <f>IF(Sheet11!B6374&lt;=Sheet11!B6375,0,1)</f>
        <v>0</v>
      </c>
    </row>
    <row r="6376" spans="3:3" hidden="1" x14ac:dyDescent="0.25">
      <c r="C6376">
        <f>IF(Sheet11!B6375&lt;=Sheet11!B6376,0,1)</f>
        <v>1</v>
      </c>
    </row>
    <row r="6377" spans="3:3" x14ac:dyDescent="0.25">
      <c r="C6377">
        <f>IF(Sheet11!B6376&lt;=Sheet11!B6377,0,1)</f>
        <v>0</v>
      </c>
    </row>
    <row r="6378" spans="3:3" x14ac:dyDescent="0.25">
      <c r="C6378">
        <f>IF(Sheet11!B6377&lt;=Sheet11!B6378,0,1)</f>
        <v>0</v>
      </c>
    </row>
    <row r="6379" spans="3:3" x14ac:dyDescent="0.25">
      <c r="C6379">
        <f>IF(Sheet11!B6378&lt;=Sheet11!B6379,0,1)</f>
        <v>0</v>
      </c>
    </row>
    <row r="6380" spans="3:3" x14ac:dyDescent="0.25">
      <c r="C6380">
        <f>IF(Sheet11!B6379&lt;=Sheet11!B6380,0,1)</f>
        <v>0</v>
      </c>
    </row>
    <row r="6381" spans="3:3" hidden="1" x14ac:dyDescent="0.25">
      <c r="C6381">
        <f>IF(Sheet11!B6380&lt;=Sheet11!B6381,0,1)</f>
        <v>1</v>
      </c>
    </row>
    <row r="6382" spans="3:3" hidden="1" x14ac:dyDescent="0.25">
      <c r="C6382">
        <f>IF(Sheet11!B6381&lt;=Sheet11!B6382,0,1)</f>
        <v>1</v>
      </c>
    </row>
    <row r="6383" spans="3:3" hidden="1" x14ac:dyDescent="0.25">
      <c r="C6383">
        <f>IF(Sheet11!B6382&lt;=Sheet11!B6383,0,1)</f>
        <v>1</v>
      </c>
    </row>
    <row r="6384" spans="3:3" x14ac:dyDescent="0.25">
      <c r="C6384">
        <f>IF(Sheet11!B6383&lt;=Sheet11!B6384,0,1)</f>
        <v>0</v>
      </c>
    </row>
    <row r="6385" spans="3:3" x14ac:dyDescent="0.25">
      <c r="C6385">
        <f>IF(Sheet11!B6384&lt;=Sheet11!B6385,0,1)</f>
        <v>0</v>
      </c>
    </row>
    <row r="6386" spans="3:3" x14ac:dyDescent="0.25">
      <c r="C6386">
        <f>IF(Sheet11!B6385&lt;=Sheet11!B6386,0,1)</f>
        <v>0</v>
      </c>
    </row>
    <row r="6387" spans="3:3" x14ac:dyDescent="0.25">
      <c r="C6387">
        <f>IF(Sheet11!B6386&lt;=Sheet11!B6387,0,1)</f>
        <v>0</v>
      </c>
    </row>
    <row r="6388" spans="3:3" x14ac:dyDescent="0.25">
      <c r="C6388">
        <f>IF(Sheet11!B6387&lt;=Sheet11!B6388,0,1)</f>
        <v>0</v>
      </c>
    </row>
    <row r="6389" spans="3:3" hidden="1" x14ac:dyDescent="0.25">
      <c r="C6389">
        <f>IF(Sheet11!B6388&lt;=Sheet11!B6389,0,1)</f>
        <v>1</v>
      </c>
    </row>
    <row r="6390" spans="3:3" x14ac:dyDescent="0.25">
      <c r="C6390">
        <f>IF(Sheet11!B6389&lt;=Sheet11!B6390,0,1)</f>
        <v>0</v>
      </c>
    </row>
    <row r="6391" spans="3:3" x14ac:dyDescent="0.25">
      <c r="C6391">
        <f>IF(Sheet11!B6390&lt;=Sheet11!B6391,0,1)</f>
        <v>0</v>
      </c>
    </row>
    <row r="6392" spans="3:3" hidden="1" x14ac:dyDescent="0.25">
      <c r="C6392">
        <f>IF(Sheet11!B6391&lt;=Sheet11!B6392,0,1)</f>
        <v>1</v>
      </c>
    </row>
    <row r="6393" spans="3:3" x14ac:dyDescent="0.25">
      <c r="C6393">
        <f>IF(Sheet11!B6392&lt;=Sheet11!B6393,0,1)</f>
        <v>0</v>
      </c>
    </row>
    <row r="6394" spans="3:3" x14ac:dyDescent="0.25">
      <c r="C6394">
        <f>IF(Sheet11!B6393&lt;=Sheet11!B6394,0,1)</f>
        <v>0</v>
      </c>
    </row>
    <row r="6395" spans="3:3" x14ac:dyDescent="0.25">
      <c r="C6395">
        <f>IF(Sheet11!B6394&lt;=Sheet11!B6395,0,1)</f>
        <v>0</v>
      </c>
    </row>
    <row r="6396" spans="3:3" hidden="1" x14ac:dyDescent="0.25">
      <c r="C6396">
        <f>IF(Sheet11!B6395&lt;=Sheet11!B6396,0,1)</f>
        <v>1</v>
      </c>
    </row>
    <row r="6397" spans="3:3" hidden="1" x14ac:dyDescent="0.25">
      <c r="C6397">
        <f>IF(Sheet11!B6396&lt;=Sheet11!B6397,0,1)</f>
        <v>1</v>
      </c>
    </row>
    <row r="6398" spans="3:3" x14ac:dyDescent="0.25">
      <c r="C6398">
        <f>IF(Sheet11!B6397&lt;=Sheet11!B6398,0,1)</f>
        <v>0</v>
      </c>
    </row>
    <row r="6399" spans="3:3" x14ac:dyDescent="0.25">
      <c r="C6399">
        <f>IF(Sheet11!B6398&lt;=Sheet11!B6399,0,1)</f>
        <v>0</v>
      </c>
    </row>
    <row r="6400" spans="3:3" hidden="1" x14ac:dyDescent="0.25">
      <c r="C6400">
        <f>IF(Sheet11!B6399&lt;=Sheet11!B6400,0,1)</f>
        <v>1</v>
      </c>
    </row>
    <row r="6401" spans="3:3" x14ac:dyDescent="0.25">
      <c r="C6401">
        <f>IF(Sheet11!B6400&lt;=Sheet11!B6401,0,1)</f>
        <v>0</v>
      </c>
    </row>
    <row r="6402" spans="3:3" hidden="1" x14ac:dyDescent="0.25">
      <c r="C6402">
        <f>IF(Sheet11!B6401&lt;=Sheet11!B6402,0,1)</f>
        <v>1</v>
      </c>
    </row>
    <row r="6403" spans="3:3" x14ac:dyDescent="0.25">
      <c r="C6403">
        <f>IF(Sheet11!B6402&lt;=Sheet11!B6403,0,1)</f>
        <v>0</v>
      </c>
    </row>
    <row r="6404" spans="3:3" x14ac:dyDescent="0.25">
      <c r="C6404">
        <f>IF(Sheet11!B6403&lt;=Sheet11!B6404,0,1)</f>
        <v>0</v>
      </c>
    </row>
    <row r="6405" spans="3:3" x14ac:dyDescent="0.25">
      <c r="C6405">
        <f>IF(Sheet11!B6404&lt;=Sheet11!B6405,0,1)</f>
        <v>0</v>
      </c>
    </row>
    <row r="6406" spans="3:3" hidden="1" x14ac:dyDescent="0.25">
      <c r="C6406">
        <f>IF(Sheet11!B6405&lt;=Sheet11!B6406,0,1)</f>
        <v>1</v>
      </c>
    </row>
    <row r="6407" spans="3:3" x14ac:dyDescent="0.25">
      <c r="C6407">
        <f>IF(Sheet11!B6406&lt;=Sheet11!B6407,0,1)</f>
        <v>0</v>
      </c>
    </row>
    <row r="6408" spans="3:3" x14ac:dyDescent="0.25">
      <c r="C6408">
        <f>IF(Sheet11!B6407&lt;=Sheet11!B6408,0,1)</f>
        <v>0</v>
      </c>
    </row>
    <row r="6409" spans="3:3" hidden="1" x14ac:dyDescent="0.25">
      <c r="C6409">
        <f>IF(Sheet11!B6408&lt;=Sheet11!B6409,0,1)</f>
        <v>1</v>
      </c>
    </row>
    <row r="6410" spans="3:3" hidden="1" x14ac:dyDescent="0.25">
      <c r="C6410">
        <f>IF(Sheet11!B6409&lt;=Sheet11!B6410,0,1)</f>
        <v>1</v>
      </c>
    </row>
    <row r="6411" spans="3:3" x14ac:dyDescent="0.25">
      <c r="C6411">
        <f>IF(Sheet11!B6410&lt;=Sheet11!B6411,0,1)</f>
        <v>0</v>
      </c>
    </row>
    <row r="6412" spans="3:3" hidden="1" x14ac:dyDescent="0.25">
      <c r="C6412">
        <f>IF(Sheet11!B6411&lt;=Sheet11!B6412,0,1)</f>
        <v>1</v>
      </c>
    </row>
    <row r="6413" spans="3:3" x14ac:dyDescent="0.25">
      <c r="C6413">
        <f>IF(Sheet11!B6412&lt;=Sheet11!B6413,0,1)</f>
        <v>0</v>
      </c>
    </row>
    <row r="6414" spans="3:3" x14ac:dyDescent="0.25">
      <c r="C6414">
        <f>IF(Sheet11!B6413&lt;=Sheet11!B6414,0,1)</f>
        <v>0</v>
      </c>
    </row>
    <row r="6415" spans="3:3" hidden="1" x14ac:dyDescent="0.25">
      <c r="C6415">
        <f>IF(Sheet11!B6414&lt;=Sheet11!B6415,0,1)</f>
        <v>1</v>
      </c>
    </row>
    <row r="6416" spans="3:3" x14ac:dyDescent="0.25">
      <c r="C6416">
        <f>IF(Sheet11!B6415&lt;=Sheet11!B6416,0,1)</f>
        <v>0</v>
      </c>
    </row>
    <row r="6417" spans="3:3" hidden="1" x14ac:dyDescent="0.25">
      <c r="C6417">
        <f>IF(Sheet11!B6416&lt;=Sheet11!B6417,0,1)</f>
        <v>1</v>
      </c>
    </row>
    <row r="6418" spans="3:3" x14ac:dyDescent="0.25">
      <c r="C6418">
        <f>IF(Sheet11!B6417&lt;=Sheet11!B6418,0,1)</f>
        <v>0</v>
      </c>
    </row>
    <row r="6419" spans="3:3" x14ac:dyDescent="0.25">
      <c r="C6419">
        <f>IF(Sheet11!B6418&lt;=Sheet11!B6419,0,1)</f>
        <v>0</v>
      </c>
    </row>
    <row r="6420" spans="3:3" x14ac:dyDescent="0.25">
      <c r="C6420">
        <f>IF(Sheet11!B6419&lt;=Sheet11!B6420,0,1)</f>
        <v>0</v>
      </c>
    </row>
    <row r="6421" spans="3:3" hidden="1" x14ac:dyDescent="0.25">
      <c r="C6421">
        <f>IF(Sheet11!B6420&lt;=Sheet11!B6421,0,1)</f>
        <v>1</v>
      </c>
    </row>
    <row r="6422" spans="3:3" x14ac:dyDescent="0.25">
      <c r="C6422">
        <f>IF(Sheet11!B6421&lt;=Sheet11!B6422,0,1)</f>
        <v>0</v>
      </c>
    </row>
    <row r="6423" spans="3:3" x14ac:dyDescent="0.25">
      <c r="C6423">
        <f>IF(Sheet11!B6422&lt;=Sheet11!B6423,0,1)</f>
        <v>0</v>
      </c>
    </row>
    <row r="6424" spans="3:3" hidden="1" x14ac:dyDescent="0.25">
      <c r="C6424">
        <f>IF(Sheet11!B6423&lt;=Sheet11!B6424,0,1)</f>
        <v>1</v>
      </c>
    </row>
    <row r="6425" spans="3:3" x14ac:dyDescent="0.25">
      <c r="C6425">
        <f>IF(Sheet11!B6424&lt;=Sheet11!B6425,0,1)</f>
        <v>0</v>
      </c>
    </row>
    <row r="6426" spans="3:3" hidden="1" x14ac:dyDescent="0.25">
      <c r="C6426">
        <f>IF(Sheet11!B6425&lt;=Sheet11!B6426,0,1)</f>
        <v>1</v>
      </c>
    </row>
    <row r="6427" spans="3:3" x14ac:dyDescent="0.25">
      <c r="C6427">
        <f>IF(Sheet11!B6426&lt;=Sheet11!B6427,0,1)</f>
        <v>0</v>
      </c>
    </row>
    <row r="6428" spans="3:3" hidden="1" x14ac:dyDescent="0.25">
      <c r="C6428">
        <f>IF(Sheet11!B6427&lt;=Sheet11!B6428,0,1)</f>
        <v>1</v>
      </c>
    </row>
    <row r="6429" spans="3:3" x14ac:dyDescent="0.25">
      <c r="C6429">
        <f>IF(Sheet11!B6428&lt;=Sheet11!B6429,0,1)</f>
        <v>0</v>
      </c>
    </row>
    <row r="6430" spans="3:3" hidden="1" x14ac:dyDescent="0.25">
      <c r="C6430">
        <f>IF(Sheet11!B6429&lt;=Sheet11!B6430,0,1)</f>
        <v>1</v>
      </c>
    </row>
    <row r="6431" spans="3:3" x14ac:dyDescent="0.25">
      <c r="C6431">
        <f>IF(Sheet11!B6430&lt;=Sheet11!B6431,0,1)</f>
        <v>0</v>
      </c>
    </row>
    <row r="6432" spans="3:3" x14ac:dyDescent="0.25">
      <c r="C6432">
        <f>IF(Sheet11!B6431&lt;=Sheet11!B6432,0,1)</f>
        <v>0</v>
      </c>
    </row>
    <row r="6433" spans="3:3" hidden="1" x14ac:dyDescent="0.25">
      <c r="C6433">
        <f>IF(Sheet11!B6432&lt;=Sheet11!B6433,0,1)</f>
        <v>1</v>
      </c>
    </row>
    <row r="6434" spans="3:3" hidden="1" x14ac:dyDescent="0.25">
      <c r="C6434">
        <f>IF(Sheet11!B6433&lt;=Sheet11!B6434,0,1)</f>
        <v>1</v>
      </c>
    </row>
    <row r="6435" spans="3:3" x14ac:dyDescent="0.25">
      <c r="C6435">
        <f>IF(Sheet11!B6434&lt;=Sheet11!B6435,0,1)</f>
        <v>0</v>
      </c>
    </row>
    <row r="6436" spans="3:3" x14ac:dyDescent="0.25">
      <c r="C6436">
        <f>IF(Sheet11!B6435&lt;=Sheet11!B6436,0,1)</f>
        <v>0</v>
      </c>
    </row>
    <row r="6437" spans="3:3" x14ac:dyDescent="0.25">
      <c r="C6437">
        <f>IF(Sheet11!B6436&lt;=Sheet11!B6437,0,1)</f>
        <v>0</v>
      </c>
    </row>
    <row r="6438" spans="3:3" hidden="1" x14ac:dyDescent="0.25">
      <c r="C6438">
        <f>IF(Sheet11!B6437&lt;=Sheet11!B6438,0,1)</f>
        <v>1</v>
      </c>
    </row>
    <row r="6439" spans="3:3" x14ac:dyDescent="0.25">
      <c r="C6439">
        <f>IF(Sheet11!B6438&lt;=Sheet11!B6439,0,1)</f>
        <v>0</v>
      </c>
    </row>
    <row r="6440" spans="3:3" x14ac:dyDescent="0.25">
      <c r="C6440">
        <f>IF(Sheet11!B6439&lt;=Sheet11!B6440,0,1)</f>
        <v>0</v>
      </c>
    </row>
    <row r="6441" spans="3:3" hidden="1" x14ac:dyDescent="0.25">
      <c r="C6441">
        <f>IF(Sheet11!B6440&lt;=Sheet11!B6441,0,1)</f>
        <v>1</v>
      </c>
    </row>
    <row r="6442" spans="3:3" hidden="1" x14ac:dyDescent="0.25">
      <c r="C6442">
        <f>IF(Sheet11!B6441&lt;=Sheet11!B6442,0,1)</f>
        <v>1</v>
      </c>
    </row>
    <row r="6443" spans="3:3" x14ac:dyDescent="0.25">
      <c r="C6443">
        <f>IF(Sheet11!B6442&lt;=Sheet11!B6443,0,1)</f>
        <v>0</v>
      </c>
    </row>
    <row r="6444" spans="3:3" x14ac:dyDescent="0.25">
      <c r="C6444">
        <f>IF(Sheet11!B6443&lt;=Sheet11!B6444,0,1)</f>
        <v>0</v>
      </c>
    </row>
    <row r="6445" spans="3:3" x14ac:dyDescent="0.25">
      <c r="C6445">
        <f>IF(Sheet11!B6444&lt;=Sheet11!B6445,0,1)</f>
        <v>0</v>
      </c>
    </row>
    <row r="6446" spans="3:3" hidden="1" x14ac:dyDescent="0.25">
      <c r="C6446">
        <f>IF(Sheet11!B6445&lt;=Sheet11!B6446,0,1)</f>
        <v>1</v>
      </c>
    </row>
    <row r="6447" spans="3:3" hidden="1" x14ac:dyDescent="0.25">
      <c r="C6447">
        <f>IF(Sheet11!B6446&lt;=Sheet11!B6447,0,1)</f>
        <v>1</v>
      </c>
    </row>
    <row r="6448" spans="3:3" x14ac:dyDescent="0.25">
      <c r="C6448">
        <f>IF(Sheet11!B6447&lt;=Sheet11!B6448,0,1)</f>
        <v>0</v>
      </c>
    </row>
    <row r="6449" spans="3:3" hidden="1" x14ac:dyDescent="0.25">
      <c r="C6449">
        <f>IF(Sheet11!B6448&lt;=Sheet11!B6449,0,1)</f>
        <v>1</v>
      </c>
    </row>
    <row r="6450" spans="3:3" x14ac:dyDescent="0.25">
      <c r="C6450">
        <f>IF(Sheet11!B6449&lt;=Sheet11!B6450,0,1)</f>
        <v>0</v>
      </c>
    </row>
    <row r="6451" spans="3:3" hidden="1" x14ac:dyDescent="0.25">
      <c r="C6451">
        <f>IF(Sheet11!B6450&lt;=Sheet11!B6451,0,1)</f>
        <v>1</v>
      </c>
    </row>
    <row r="6452" spans="3:3" hidden="1" x14ac:dyDescent="0.25">
      <c r="C6452">
        <f>IF(Sheet11!B6451&lt;=Sheet11!B6452,0,1)</f>
        <v>1</v>
      </c>
    </row>
    <row r="6453" spans="3:3" x14ac:dyDescent="0.25">
      <c r="C6453">
        <f>IF(Sheet11!B6452&lt;=Sheet11!B6453,0,1)</f>
        <v>0</v>
      </c>
    </row>
    <row r="6454" spans="3:3" x14ac:dyDescent="0.25">
      <c r="C6454">
        <f>IF(Sheet11!B6453&lt;=Sheet11!B6454,0,1)</f>
        <v>0</v>
      </c>
    </row>
    <row r="6455" spans="3:3" hidden="1" x14ac:dyDescent="0.25">
      <c r="C6455">
        <f>IF(Sheet11!B6454&lt;=Sheet11!B6455,0,1)</f>
        <v>1</v>
      </c>
    </row>
    <row r="6456" spans="3:3" x14ac:dyDescent="0.25">
      <c r="C6456">
        <f>IF(Sheet11!B6455&lt;=Sheet11!B6456,0,1)</f>
        <v>0</v>
      </c>
    </row>
    <row r="6457" spans="3:3" x14ac:dyDescent="0.25">
      <c r="C6457">
        <f>IF(Sheet11!B6456&lt;=Sheet11!B6457,0,1)</f>
        <v>0</v>
      </c>
    </row>
    <row r="6458" spans="3:3" x14ac:dyDescent="0.25">
      <c r="C6458">
        <f>IF(Sheet11!B6457&lt;=Sheet11!B6458,0,1)</f>
        <v>0</v>
      </c>
    </row>
    <row r="6459" spans="3:3" x14ac:dyDescent="0.25">
      <c r="C6459">
        <f>IF(Sheet11!B6458&lt;=Sheet11!B6459,0,1)</f>
        <v>0</v>
      </c>
    </row>
    <row r="6460" spans="3:3" hidden="1" x14ac:dyDescent="0.25">
      <c r="C6460">
        <f>IF(Sheet11!B6459&lt;=Sheet11!B6460,0,1)</f>
        <v>1</v>
      </c>
    </row>
    <row r="6461" spans="3:3" x14ac:dyDescent="0.25">
      <c r="C6461">
        <f>IF(Sheet11!B6460&lt;=Sheet11!B6461,0,1)</f>
        <v>0</v>
      </c>
    </row>
    <row r="6462" spans="3:3" hidden="1" x14ac:dyDescent="0.25">
      <c r="C6462">
        <f>IF(Sheet11!B6461&lt;=Sheet11!B6462,0,1)</f>
        <v>1</v>
      </c>
    </row>
    <row r="6463" spans="3:3" x14ac:dyDescent="0.25">
      <c r="C6463">
        <f>IF(Sheet11!B6462&lt;=Sheet11!B6463,0,1)</f>
        <v>0</v>
      </c>
    </row>
    <row r="6464" spans="3:3" hidden="1" x14ac:dyDescent="0.25">
      <c r="C6464">
        <f>IF(Sheet11!B6463&lt;=Sheet11!B6464,0,1)</f>
        <v>1</v>
      </c>
    </row>
    <row r="6465" spans="3:3" x14ac:dyDescent="0.25">
      <c r="C6465">
        <f>IF(Sheet11!B6464&lt;=Sheet11!B6465,0,1)</f>
        <v>0</v>
      </c>
    </row>
    <row r="6466" spans="3:3" x14ac:dyDescent="0.25">
      <c r="C6466">
        <f>IF(Sheet11!B6465&lt;=Sheet11!B6466,0,1)</f>
        <v>0</v>
      </c>
    </row>
    <row r="6467" spans="3:3" hidden="1" x14ac:dyDescent="0.25">
      <c r="C6467">
        <f>IF(Sheet11!B6466&lt;=Sheet11!B6467,0,1)</f>
        <v>1</v>
      </c>
    </row>
    <row r="6468" spans="3:3" x14ac:dyDescent="0.25">
      <c r="C6468">
        <f>IF(Sheet11!B6467&lt;=Sheet11!B6468,0,1)</f>
        <v>0</v>
      </c>
    </row>
    <row r="6469" spans="3:3" x14ac:dyDescent="0.25">
      <c r="C6469">
        <f>IF(Sheet11!B6468&lt;=Sheet11!B6469,0,1)</f>
        <v>0</v>
      </c>
    </row>
    <row r="6470" spans="3:3" hidden="1" x14ac:dyDescent="0.25">
      <c r="C6470">
        <f>IF(Sheet11!B6469&lt;=Sheet11!B6470,0,1)</f>
        <v>1</v>
      </c>
    </row>
    <row r="6471" spans="3:3" x14ac:dyDescent="0.25">
      <c r="C6471">
        <f>IF(Sheet11!B6470&lt;=Sheet11!B6471,0,1)</f>
        <v>0</v>
      </c>
    </row>
    <row r="6472" spans="3:3" x14ac:dyDescent="0.25">
      <c r="C6472">
        <f>IF(Sheet11!B6471&lt;=Sheet11!B6472,0,1)</f>
        <v>0</v>
      </c>
    </row>
    <row r="6473" spans="3:3" hidden="1" x14ac:dyDescent="0.25">
      <c r="C6473">
        <f>IF(Sheet11!B6472&lt;=Sheet11!B6473,0,1)</f>
        <v>1</v>
      </c>
    </row>
    <row r="6474" spans="3:3" x14ac:dyDescent="0.25">
      <c r="C6474">
        <f>IF(Sheet11!B6473&lt;=Sheet11!B6474,0,1)</f>
        <v>0</v>
      </c>
    </row>
    <row r="6475" spans="3:3" x14ac:dyDescent="0.25">
      <c r="C6475">
        <f>IF(Sheet11!B6474&lt;=Sheet11!B6475,0,1)</f>
        <v>0</v>
      </c>
    </row>
    <row r="6476" spans="3:3" x14ac:dyDescent="0.25">
      <c r="C6476">
        <f>IF(Sheet11!B6475&lt;=Sheet11!B6476,0,1)</f>
        <v>0</v>
      </c>
    </row>
    <row r="6477" spans="3:3" x14ac:dyDescent="0.25">
      <c r="C6477">
        <f>IF(Sheet11!B6476&lt;=Sheet11!B6477,0,1)</f>
        <v>0</v>
      </c>
    </row>
    <row r="6478" spans="3:3" x14ac:dyDescent="0.25">
      <c r="C6478">
        <f>IF(Sheet11!B6477&lt;=Sheet11!B6478,0,1)</f>
        <v>0</v>
      </c>
    </row>
    <row r="6479" spans="3:3" x14ac:dyDescent="0.25">
      <c r="C6479">
        <f>IF(Sheet11!B6478&lt;=Sheet11!B6479,0,1)</f>
        <v>0</v>
      </c>
    </row>
    <row r="6480" spans="3:3" x14ac:dyDescent="0.25">
      <c r="C6480">
        <f>IF(Sheet11!B6479&lt;=Sheet11!B6480,0,1)</f>
        <v>0</v>
      </c>
    </row>
    <row r="6481" spans="3:3" hidden="1" x14ac:dyDescent="0.25">
      <c r="C6481">
        <f>IF(Sheet11!B6480&lt;=Sheet11!B6481,0,1)</f>
        <v>1</v>
      </c>
    </row>
    <row r="6482" spans="3:3" x14ac:dyDescent="0.25">
      <c r="C6482">
        <f>IF(Sheet11!B6481&lt;=Sheet11!B6482,0,1)</f>
        <v>0</v>
      </c>
    </row>
    <row r="6483" spans="3:3" hidden="1" x14ac:dyDescent="0.25">
      <c r="C6483">
        <f>IF(Sheet11!B6482&lt;=Sheet11!B6483,0,1)</f>
        <v>1</v>
      </c>
    </row>
    <row r="6484" spans="3:3" x14ac:dyDescent="0.25">
      <c r="C6484">
        <f>IF(Sheet11!B6483&lt;=Sheet11!B6484,0,1)</f>
        <v>0</v>
      </c>
    </row>
    <row r="6485" spans="3:3" x14ac:dyDescent="0.25">
      <c r="C6485">
        <f>IF(Sheet11!B6484&lt;=Sheet11!B6485,0,1)</f>
        <v>0</v>
      </c>
    </row>
    <row r="6486" spans="3:3" x14ac:dyDescent="0.25">
      <c r="C6486">
        <f>IF(Sheet11!B6485&lt;=Sheet11!B6486,0,1)</f>
        <v>0</v>
      </c>
    </row>
    <row r="6487" spans="3:3" x14ac:dyDescent="0.25">
      <c r="C6487">
        <f>IF(Sheet11!B6486&lt;=Sheet11!B6487,0,1)</f>
        <v>0</v>
      </c>
    </row>
    <row r="6488" spans="3:3" hidden="1" x14ac:dyDescent="0.25">
      <c r="C6488">
        <f>IF(Sheet11!B6487&lt;=Sheet11!B6488,0,1)</f>
        <v>1</v>
      </c>
    </row>
    <row r="6489" spans="3:3" x14ac:dyDescent="0.25">
      <c r="C6489">
        <f>IF(Sheet11!B6488&lt;=Sheet11!B6489,0,1)</f>
        <v>0</v>
      </c>
    </row>
    <row r="6490" spans="3:3" hidden="1" x14ac:dyDescent="0.25">
      <c r="C6490">
        <f>IF(Sheet11!B6489&lt;=Sheet11!B6490,0,1)</f>
        <v>1</v>
      </c>
    </row>
    <row r="6491" spans="3:3" x14ac:dyDescent="0.25">
      <c r="C6491">
        <f>IF(Sheet11!B6490&lt;=Sheet11!B6491,0,1)</f>
        <v>0</v>
      </c>
    </row>
    <row r="6492" spans="3:3" x14ac:dyDescent="0.25">
      <c r="C6492">
        <f>IF(Sheet11!B6491&lt;=Sheet11!B6492,0,1)</f>
        <v>0</v>
      </c>
    </row>
    <row r="6493" spans="3:3" hidden="1" x14ac:dyDescent="0.25">
      <c r="C6493">
        <f>IF(Sheet11!B6492&lt;=Sheet11!B6493,0,1)</f>
        <v>1</v>
      </c>
    </row>
    <row r="6494" spans="3:3" x14ac:dyDescent="0.25">
      <c r="C6494">
        <f>IF(Sheet11!B6493&lt;=Sheet11!B6494,0,1)</f>
        <v>0</v>
      </c>
    </row>
    <row r="6495" spans="3:3" x14ac:dyDescent="0.25">
      <c r="C6495">
        <f>IF(Sheet11!B6494&lt;=Sheet11!B6495,0,1)</f>
        <v>0</v>
      </c>
    </row>
    <row r="6496" spans="3:3" hidden="1" x14ac:dyDescent="0.25">
      <c r="C6496">
        <f>IF(Sheet11!B6495&lt;=Sheet11!B6496,0,1)</f>
        <v>1</v>
      </c>
    </row>
    <row r="6497" spans="3:3" x14ac:dyDescent="0.25">
      <c r="C6497">
        <f>IF(Sheet11!B6496&lt;=Sheet11!B6497,0,1)</f>
        <v>0</v>
      </c>
    </row>
    <row r="6498" spans="3:3" hidden="1" x14ac:dyDescent="0.25">
      <c r="C6498">
        <f>IF(Sheet11!B6497&lt;=Sheet11!B6498,0,1)</f>
        <v>1</v>
      </c>
    </row>
    <row r="6499" spans="3:3" x14ac:dyDescent="0.25">
      <c r="C6499">
        <f>IF(Sheet11!B6498&lt;=Sheet11!B6499,0,1)</f>
        <v>0</v>
      </c>
    </row>
    <row r="6500" spans="3:3" x14ac:dyDescent="0.25">
      <c r="C6500">
        <f>IF(Sheet11!B6499&lt;=Sheet11!B6500,0,1)</f>
        <v>0</v>
      </c>
    </row>
    <row r="6501" spans="3:3" x14ac:dyDescent="0.25">
      <c r="C6501">
        <f>IF(Sheet11!B6500&lt;=Sheet11!B6501,0,1)</f>
        <v>0</v>
      </c>
    </row>
    <row r="6502" spans="3:3" x14ac:dyDescent="0.25">
      <c r="C6502">
        <f>IF(Sheet11!B6501&lt;=Sheet11!B6502,0,1)</f>
        <v>0</v>
      </c>
    </row>
    <row r="6503" spans="3:3" hidden="1" x14ac:dyDescent="0.25">
      <c r="C6503">
        <f>IF(Sheet11!B6502&lt;=Sheet11!B6503,0,1)</f>
        <v>1</v>
      </c>
    </row>
    <row r="6504" spans="3:3" hidden="1" x14ac:dyDescent="0.25">
      <c r="C6504">
        <f>IF(Sheet11!B6503&lt;=Sheet11!B6504,0,1)</f>
        <v>1</v>
      </c>
    </row>
    <row r="6505" spans="3:3" x14ac:dyDescent="0.25">
      <c r="C6505">
        <f>IF(Sheet11!B6504&lt;=Sheet11!B6505,0,1)</f>
        <v>0</v>
      </c>
    </row>
    <row r="6506" spans="3:3" x14ac:dyDescent="0.25">
      <c r="C6506">
        <f>IF(Sheet11!B6505&lt;=Sheet11!B6506,0,1)</f>
        <v>0</v>
      </c>
    </row>
    <row r="6507" spans="3:3" x14ac:dyDescent="0.25">
      <c r="C6507">
        <f>IF(Sheet11!B6506&lt;=Sheet11!B6507,0,1)</f>
        <v>0</v>
      </c>
    </row>
    <row r="6508" spans="3:3" x14ac:dyDescent="0.25">
      <c r="C6508">
        <f>IF(Sheet11!B6507&lt;=Sheet11!B6508,0,1)</f>
        <v>0</v>
      </c>
    </row>
    <row r="6509" spans="3:3" hidden="1" x14ac:dyDescent="0.25">
      <c r="C6509">
        <f>IF(Sheet11!B6508&lt;=Sheet11!B6509,0,1)</f>
        <v>1</v>
      </c>
    </row>
    <row r="6510" spans="3:3" x14ac:dyDescent="0.25">
      <c r="C6510">
        <f>IF(Sheet11!B6509&lt;=Sheet11!B6510,0,1)</f>
        <v>0</v>
      </c>
    </row>
    <row r="6511" spans="3:3" x14ac:dyDescent="0.25">
      <c r="C6511">
        <f>IF(Sheet11!B6510&lt;=Sheet11!B6511,0,1)</f>
        <v>0</v>
      </c>
    </row>
    <row r="6512" spans="3:3" x14ac:dyDescent="0.25">
      <c r="C6512">
        <f>IF(Sheet11!B6511&lt;=Sheet11!B6512,0,1)</f>
        <v>0</v>
      </c>
    </row>
    <row r="6513" spans="3:3" x14ac:dyDescent="0.25">
      <c r="C6513">
        <f>IF(Sheet11!B6512&lt;=Sheet11!B6513,0,1)</f>
        <v>0</v>
      </c>
    </row>
    <row r="6514" spans="3:3" hidden="1" x14ac:dyDescent="0.25">
      <c r="C6514">
        <f>IF(Sheet11!B6513&lt;=Sheet11!B6514,0,1)</f>
        <v>1</v>
      </c>
    </row>
    <row r="6515" spans="3:3" hidden="1" x14ac:dyDescent="0.25">
      <c r="C6515">
        <f>IF(Sheet11!B6514&lt;=Sheet11!B6515,0,1)</f>
        <v>1</v>
      </c>
    </row>
    <row r="6516" spans="3:3" x14ac:dyDescent="0.25">
      <c r="C6516">
        <f>IF(Sheet11!B6515&lt;=Sheet11!B6516,0,1)</f>
        <v>0</v>
      </c>
    </row>
    <row r="6517" spans="3:3" hidden="1" x14ac:dyDescent="0.25">
      <c r="C6517">
        <f>IF(Sheet11!B6516&lt;=Sheet11!B6517,0,1)</f>
        <v>1</v>
      </c>
    </row>
    <row r="6518" spans="3:3" x14ac:dyDescent="0.25">
      <c r="C6518">
        <f>IF(Sheet11!B6517&lt;=Sheet11!B6518,0,1)</f>
        <v>0</v>
      </c>
    </row>
    <row r="6519" spans="3:3" x14ac:dyDescent="0.25">
      <c r="C6519">
        <f>IF(Sheet11!B6518&lt;=Sheet11!B6519,0,1)</f>
        <v>0</v>
      </c>
    </row>
    <row r="6520" spans="3:3" x14ac:dyDescent="0.25">
      <c r="C6520">
        <f>IF(Sheet11!B6519&lt;=Sheet11!B6520,0,1)</f>
        <v>0</v>
      </c>
    </row>
    <row r="6521" spans="3:3" x14ac:dyDescent="0.25">
      <c r="C6521">
        <f>IF(Sheet11!B6520&lt;=Sheet11!B6521,0,1)</f>
        <v>0</v>
      </c>
    </row>
    <row r="6522" spans="3:3" x14ac:dyDescent="0.25">
      <c r="C6522">
        <f>IF(Sheet11!B6521&lt;=Sheet11!B6522,0,1)</f>
        <v>0</v>
      </c>
    </row>
    <row r="6523" spans="3:3" x14ac:dyDescent="0.25">
      <c r="C6523">
        <f>IF(Sheet11!B6522&lt;=Sheet11!B6523,0,1)</f>
        <v>0</v>
      </c>
    </row>
    <row r="6524" spans="3:3" x14ac:dyDescent="0.25">
      <c r="C6524">
        <f>IF(Sheet11!B6523&lt;=Sheet11!B6524,0,1)</f>
        <v>0</v>
      </c>
    </row>
    <row r="6525" spans="3:3" x14ac:dyDescent="0.25">
      <c r="C6525">
        <f>IF(Sheet11!B6524&lt;=Sheet11!B6525,0,1)</f>
        <v>0</v>
      </c>
    </row>
    <row r="6526" spans="3:3" x14ac:dyDescent="0.25">
      <c r="C6526">
        <f>IF(Sheet11!B6525&lt;=Sheet11!B6526,0,1)</f>
        <v>0</v>
      </c>
    </row>
    <row r="6527" spans="3:3" hidden="1" x14ac:dyDescent="0.25">
      <c r="C6527">
        <f>IF(Sheet11!B6526&lt;=Sheet11!B6527,0,1)</f>
        <v>1</v>
      </c>
    </row>
    <row r="6528" spans="3:3" x14ac:dyDescent="0.25">
      <c r="C6528">
        <f>IF(Sheet11!B6527&lt;=Sheet11!B6528,0,1)</f>
        <v>0</v>
      </c>
    </row>
    <row r="6529" spans="3:3" x14ac:dyDescent="0.25">
      <c r="C6529">
        <f>IF(Sheet11!B6528&lt;=Sheet11!B6529,0,1)</f>
        <v>0</v>
      </c>
    </row>
    <row r="6530" spans="3:3" x14ac:dyDescent="0.25">
      <c r="C6530">
        <f>IF(Sheet11!B6529&lt;=Sheet11!B6530,0,1)</f>
        <v>0</v>
      </c>
    </row>
    <row r="6531" spans="3:3" hidden="1" x14ac:dyDescent="0.25">
      <c r="C6531">
        <f>IF(Sheet11!B6530&lt;=Sheet11!B6531,0,1)</f>
        <v>1</v>
      </c>
    </row>
    <row r="6532" spans="3:3" x14ac:dyDescent="0.25">
      <c r="C6532">
        <f>IF(Sheet11!B6531&lt;=Sheet11!B6532,0,1)</f>
        <v>0</v>
      </c>
    </row>
    <row r="6533" spans="3:3" x14ac:dyDescent="0.25">
      <c r="C6533">
        <f>IF(Sheet11!B6532&lt;=Sheet11!B6533,0,1)</f>
        <v>0</v>
      </c>
    </row>
    <row r="6534" spans="3:3" x14ac:dyDescent="0.25">
      <c r="C6534">
        <f>IF(Sheet11!B6533&lt;=Sheet11!B6534,0,1)</f>
        <v>0</v>
      </c>
    </row>
    <row r="6535" spans="3:3" x14ac:dyDescent="0.25">
      <c r="C6535">
        <f>IF(Sheet11!B6534&lt;=Sheet11!B6535,0,1)</f>
        <v>0</v>
      </c>
    </row>
    <row r="6536" spans="3:3" x14ac:dyDescent="0.25">
      <c r="C6536">
        <f>IF(Sheet11!B6535&lt;=Sheet11!B6536,0,1)</f>
        <v>0</v>
      </c>
    </row>
    <row r="6537" spans="3:3" x14ac:dyDescent="0.25">
      <c r="C6537">
        <f>IF(Sheet11!B6536&lt;=Sheet11!B6537,0,1)</f>
        <v>0</v>
      </c>
    </row>
    <row r="6538" spans="3:3" hidden="1" x14ac:dyDescent="0.25">
      <c r="C6538">
        <f>IF(Sheet11!B6537&lt;=Sheet11!B6538,0,1)</f>
        <v>1</v>
      </c>
    </row>
    <row r="6539" spans="3:3" x14ac:dyDescent="0.25">
      <c r="C6539">
        <f>IF(Sheet11!B6538&lt;=Sheet11!B6539,0,1)</f>
        <v>0</v>
      </c>
    </row>
    <row r="6540" spans="3:3" hidden="1" x14ac:dyDescent="0.25">
      <c r="C6540">
        <f>IF(Sheet11!B6539&lt;=Sheet11!B6540,0,1)</f>
        <v>1</v>
      </c>
    </row>
    <row r="6541" spans="3:3" x14ac:dyDescent="0.25">
      <c r="C6541">
        <f>IF(Sheet11!B6540&lt;=Sheet11!B6541,0,1)</f>
        <v>0</v>
      </c>
    </row>
    <row r="6542" spans="3:3" hidden="1" x14ac:dyDescent="0.25">
      <c r="C6542">
        <f>IF(Sheet11!B6541&lt;=Sheet11!B6542,0,1)</f>
        <v>1</v>
      </c>
    </row>
    <row r="6543" spans="3:3" x14ac:dyDescent="0.25">
      <c r="C6543">
        <f>IF(Sheet11!B6542&lt;=Sheet11!B6543,0,1)</f>
        <v>0</v>
      </c>
    </row>
    <row r="6544" spans="3:3" x14ac:dyDescent="0.25">
      <c r="C6544">
        <f>IF(Sheet11!B6543&lt;=Sheet11!B6544,0,1)</f>
        <v>0</v>
      </c>
    </row>
    <row r="6545" spans="3:3" x14ac:dyDescent="0.25">
      <c r="C6545">
        <f>IF(Sheet11!B6544&lt;=Sheet11!B6545,0,1)</f>
        <v>0</v>
      </c>
    </row>
    <row r="6546" spans="3:3" hidden="1" x14ac:dyDescent="0.25">
      <c r="C6546">
        <f>IF(Sheet11!B6545&lt;=Sheet11!B6546,0,1)</f>
        <v>1</v>
      </c>
    </row>
    <row r="6547" spans="3:3" x14ac:dyDescent="0.25">
      <c r="C6547">
        <f>IF(Sheet11!B6546&lt;=Sheet11!B6547,0,1)</f>
        <v>0</v>
      </c>
    </row>
    <row r="6548" spans="3:3" x14ac:dyDescent="0.25">
      <c r="C6548">
        <f>IF(Sheet11!B6547&lt;=Sheet11!B6548,0,1)</f>
        <v>0</v>
      </c>
    </row>
    <row r="6549" spans="3:3" hidden="1" x14ac:dyDescent="0.25">
      <c r="C6549">
        <f>IF(Sheet11!B6548&lt;=Sheet11!B6549,0,1)</f>
        <v>1</v>
      </c>
    </row>
    <row r="6550" spans="3:3" x14ac:dyDescent="0.25">
      <c r="C6550">
        <f>IF(Sheet11!B6549&lt;=Sheet11!B6550,0,1)</f>
        <v>0</v>
      </c>
    </row>
    <row r="6551" spans="3:3" hidden="1" x14ac:dyDescent="0.25">
      <c r="C6551">
        <f>IF(Sheet11!B6550&lt;=Sheet11!B6551,0,1)</f>
        <v>1</v>
      </c>
    </row>
    <row r="6552" spans="3:3" hidden="1" x14ac:dyDescent="0.25">
      <c r="C6552">
        <f>IF(Sheet11!B6551&lt;=Sheet11!B6552,0,1)</f>
        <v>1</v>
      </c>
    </row>
    <row r="6553" spans="3:3" x14ac:dyDescent="0.25">
      <c r="C6553">
        <f>IF(Sheet11!B6552&lt;=Sheet11!B6553,0,1)</f>
        <v>0</v>
      </c>
    </row>
    <row r="6554" spans="3:3" x14ac:dyDescent="0.25">
      <c r="C6554">
        <f>IF(Sheet11!B6553&lt;=Sheet11!B6554,0,1)</f>
        <v>0</v>
      </c>
    </row>
    <row r="6555" spans="3:3" hidden="1" x14ac:dyDescent="0.25">
      <c r="C6555">
        <f>IF(Sheet11!B6554&lt;=Sheet11!B6555,0,1)</f>
        <v>1</v>
      </c>
    </row>
    <row r="6556" spans="3:3" x14ac:dyDescent="0.25">
      <c r="C6556">
        <f>IF(Sheet11!B6555&lt;=Sheet11!B6556,0,1)</f>
        <v>0</v>
      </c>
    </row>
    <row r="6557" spans="3:3" x14ac:dyDescent="0.25">
      <c r="C6557">
        <f>IF(Sheet11!B6556&lt;=Sheet11!B6557,0,1)</f>
        <v>0</v>
      </c>
    </row>
    <row r="6558" spans="3:3" hidden="1" x14ac:dyDescent="0.25">
      <c r="C6558">
        <f>IF(Sheet11!B6557&lt;=Sheet11!B6558,0,1)</f>
        <v>1</v>
      </c>
    </row>
    <row r="6559" spans="3:3" x14ac:dyDescent="0.25">
      <c r="C6559">
        <f>IF(Sheet11!B6558&lt;=Sheet11!B6559,0,1)</f>
        <v>0</v>
      </c>
    </row>
    <row r="6560" spans="3:3" x14ac:dyDescent="0.25">
      <c r="C6560">
        <f>IF(Sheet11!B6559&lt;=Sheet11!B6560,0,1)</f>
        <v>0</v>
      </c>
    </row>
    <row r="6561" spans="3:3" x14ac:dyDescent="0.25">
      <c r="C6561">
        <f>IF(Sheet11!B6560&lt;=Sheet11!B6561,0,1)</f>
        <v>0</v>
      </c>
    </row>
    <row r="6562" spans="3:3" hidden="1" x14ac:dyDescent="0.25">
      <c r="C6562">
        <f>IF(Sheet11!B6561&lt;=Sheet11!B6562,0,1)</f>
        <v>1</v>
      </c>
    </row>
    <row r="6563" spans="3:3" x14ac:dyDescent="0.25">
      <c r="C6563">
        <f>IF(Sheet11!B6562&lt;=Sheet11!B6563,0,1)</f>
        <v>0</v>
      </c>
    </row>
    <row r="6564" spans="3:3" x14ac:dyDescent="0.25">
      <c r="C6564">
        <f>IF(Sheet11!B6563&lt;=Sheet11!B6564,0,1)</f>
        <v>0</v>
      </c>
    </row>
    <row r="6565" spans="3:3" hidden="1" x14ac:dyDescent="0.25">
      <c r="C6565">
        <f>IF(Sheet11!B6564&lt;=Sheet11!B6565,0,1)</f>
        <v>1</v>
      </c>
    </row>
    <row r="6566" spans="3:3" x14ac:dyDescent="0.25">
      <c r="C6566">
        <f>IF(Sheet11!B6565&lt;=Sheet11!B6566,0,1)</f>
        <v>0</v>
      </c>
    </row>
    <row r="6567" spans="3:3" x14ac:dyDescent="0.25">
      <c r="C6567">
        <f>IF(Sheet11!B6566&lt;=Sheet11!B6567,0,1)</f>
        <v>0</v>
      </c>
    </row>
    <row r="6568" spans="3:3" x14ac:dyDescent="0.25">
      <c r="C6568">
        <f>IF(Sheet11!B6567&lt;=Sheet11!B6568,0,1)</f>
        <v>0</v>
      </c>
    </row>
    <row r="6569" spans="3:3" x14ac:dyDescent="0.25">
      <c r="C6569">
        <f>IF(Sheet11!B6568&lt;=Sheet11!B6569,0,1)</f>
        <v>0</v>
      </c>
    </row>
    <row r="6570" spans="3:3" x14ac:dyDescent="0.25">
      <c r="C6570">
        <f>IF(Sheet11!B6569&lt;=Sheet11!B6570,0,1)</f>
        <v>0</v>
      </c>
    </row>
    <row r="6571" spans="3:3" hidden="1" x14ac:dyDescent="0.25">
      <c r="C6571">
        <f>IF(Sheet11!B6570&lt;=Sheet11!B6571,0,1)</f>
        <v>1</v>
      </c>
    </row>
    <row r="6572" spans="3:3" x14ac:dyDescent="0.25">
      <c r="C6572">
        <f>IF(Sheet11!B6571&lt;=Sheet11!B6572,0,1)</f>
        <v>0</v>
      </c>
    </row>
    <row r="6573" spans="3:3" x14ac:dyDescent="0.25">
      <c r="C6573">
        <f>IF(Sheet11!B6572&lt;=Sheet11!B6573,0,1)</f>
        <v>0</v>
      </c>
    </row>
    <row r="6574" spans="3:3" hidden="1" x14ac:dyDescent="0.25">
      <c r="C6574">
        <f>IF(Sheet11!B6573&lt;=Sheet11!B6574,0,1)</f>
        <v>1</v>
      </c>
    </row>
    <row r="6575" spans="3:3" x14ac:dyDescent="0.25">
      <c r="C6575">
        <f>IF(Sheet11!B6574&lt;=Sheet11!B6575,0,1)</f>
        <v>0</v>
      </c>
    </row>
    <row r="6576" spans="3:3" x14ac:dyDescent="0.25">
      <c r="C6576">
        <f>IF(Sheet11!B6575&lt;=Sheet11!B6576,0,1)</f>
        <v>0</v>
      </c>
    </row>
    <row r="6577" spans="3:3" hidden="1" x14ac:dyDescent="0.25">
      <c r="C6577">
        <f>IF(Sheet11!B6576&lt;=Sheet11!B6577,0,1)</f>
        <v>1</v>
      </c>
    </row>
    <row r="6578" spans="3:3" x14ac:dyDescent="0.25">
      <c r="C6578">
        <f>IF(Sheet11!B6577&lt;=Sheet11!B6578,0,1)</f>
        <v>0</v>
      </c>
    </row>
    <row r="6579" spans="3:3" x14ac:dyDescent="0.25">
      <c r="C6579">
        <f>IF(Sheet11!B6578&lt;=Sheet11!B6579,0,1)</f>
        <v>0</v>
      </c>
    </row>
    <row r="6580" spans="3:3" x14ac:dyDescent="0.25">
      <c r="C6580">
        <f>IF(Sheet11!B6579&lt;=Sheet11!B6580,0,1)</f>
        <v>0</v>
      </c>
    </row>
    <row r="6581" spans="3:3" x14ac:dyDescent="0.25">
      <c r="C6581">
        <f>IF(Sheet11!B6580&lt;=Sheet11!B6581,0,1)</f>
        <v>0</v>
      </c>
    </row>
    <row r="6582" spans="3:3" x14ac:dyDescent="0.25">
      <c r="C6582">
        <f>IF(Sheet11!B6581&lt;=Sheet11!B6582,0,1)</f>
        <v>0</v>
      </c>
    </row>
    <row r="6583" spans="3:3" hidden="1" x14ac:dyDescent="0.25">
      <c r="C6583">
        <f>IF(Sheet11!B6582&lt;=Sheet11!B6583,0,1)</f>
        <v>1</v>
      </c>
    </row>
    <row r="6584" spans="3:3" hidden="1" x14ac:dyDescent="0.25">
      <c r="C6584">
        <f>IF(Sheet11!B6583&lt;=Sheet11!B6584,0,1)</f>
        <v>1</v>
      </c>
    </row>
    <row r="6585" spans="3:3" x14ac:dyDescent="0.25">
      <c r="C6585">
        <f>IF(Sheet11!B6584&lt;=Sheet11!B6585,0,1)</f>
        <v>0</v>
      </c>
    </row>
    <row r="6586" spans="3:3" hidden="1" x14ac:dyDescent="0.25">
      <c r="C6586">
        <f>IF(Sheet11!B6585&lt;=Sheet11!B6586,0,1)</f>
        <v>1</v>
      </c>
    </row>
    <row r="6587" spans="3:3" x14ac:dyDescent="0.25">
      <c r="C6587">
        <f>IF(Sheet11!B6586&lt;=Sheet11!B6587,0,1)</f>
        <v>0</v>
      </c>
    </row>
    <row r="6588" spans="3:3" x14ac:dyDescent="0.25">
      <c r="C6588">
        <f>IF(Sheet11!B6587&lt;=Sheet11!B6588,0,1)</f>
        <v>0</v>
      </c>
    </row>
    <row r="6589" spans="3:3" x14ac:dyDescent="0.25">
      <c r="C6589">
        <f>IF(Sheet11!B6588&lt;=Sheet11!B6589,0,1)</f>
        <v>0</v>
      </c>
    </row>
    <row r="6590" spans="3:3" hidden="1" x14ac:dyDescent="0.25">
      <c r="C6590">
        <f>IF(Sheet11!B6589&lt;=Sheet11!B6590,0,1)</f>
        <v>1</v>
      </c>
    </row>
    <row r="6591" spans="3:3" x14ac:dyDescent="0.25">
      <c r="C6591">
        <f>IF(Sheet11!B6590&lt;=Sheet11!B6591,0,1)</f>
        <v>0</v>
      </c>
    </row>
    <row r="6592" spans="3:3" hidden="1" x14ac:dyDescent="0.25">
      <c r="C6592">
        <f>IF(Sheet11!B6591&lt;=Sheet11!B6592,0,1)</f>
        <v>1</v>
      </c>
    </row>
    <row r="6593" spans="3:3" x14ac:dyDescent="0.25">
      <c r="C6593">
        <f>IF(Sheet11!B6592&lt;=Sheet11!B6593,0,1)</f>
        <v>0</v>
      </c>
    </row>
    <row r="6594" spans="3:3" hidden="1" x14ac:dyDescent="0.25">
      <c r="C6594">
        <f>IF(Sheet11!B6593&lt;=Sheet11!B6594,0,1)</f>
        <v>1</v>
      </c>
    </row>
    <row r="6595" spans="3:3" x14ac:dyDescent="0.25">
      <c r="C6595">
        <f>IF(Sheet11!B6594&lt;=Sheet11!B6595,0,1)</f>
        <v>0</v>
      </c>
    </row>
    <row r="6596" spans="3:3" hidden="1" x14ac:dyDescent="0.25">
      <c r="C6596">
        <f>IF(Sheet11!B6595&lt;=Sheet11!B6596,0,1)</f>
        <v>1</v>
      </c>
    </row>
    <row r="6597" spans="3:3" x14ac:dyDescent="0.25">
      <c r="C6597">
        <f>IF(Sheet11!B6596&lt;=Sheet11!B6597,0,1)</f>
        <v>0</v>
      </c>
    </row>
    <row r="6598" spans="3:3" hidden="1" x14ac:dyDescent="0.25">
      <c r="C6598">
        <f>IF(Sheet11!B6597&lt;=Sheet11!B6598,0,1)</f>
        <v>1</v>
      </c>
    </row>
    <row r="6599" spans="3:3" x14ac:dyDescent="0.25">
      <c r="C6599">
        <f>IF(Sheet11!B6598&lt;=Sheet11!B6599,0,1)</f>
        <v>0</v>
      </c>
    </row>
    <row r="6600" spans="3:3" x14ac:dyDescent="0.25">
      <c r="C6600">
        <f>IF(Sheet11!B6599&lt;=Sheet11!B6600,0,1)</f>
        <v>0</v>
      </c>
    </row>
    <row r="6601" spans="3:3" hidden="1" x14ac:dyDescent="0.25">
      <c r="C6601">
        <f>IF(Sheet11!B6600&lt;=Sheet11!B6601,0,1)</f>
        <v>1</v>
      </c>
    </row>
    <row r="6602" spans="3:3" hidden="1" x14ac:dyDescent="0.25">
      <c r="C6602">
        <f>IF(Sheet11!B6601&lt;=Sheet11!B6602,0,1)</f>
        <v>1</v>
      </c>
    </row>
    <row r="6603" spans="3:3" x14ac:dyDescent="0.25">
      <c r="C6603">
        <f>IF(Sheet11!B6602&lt;=Sheet11!B6603,0,1)</f>
        <v>0</v>
      </c>
    </row>
    <row r="6604" spans="3:3" x14ac:dyDescent="0.25">
      <c r="C6604">
        <f>IF(Sheet11!B6603&lt;=Sheet11!B6604,0,1)</f>
        <v>0</v>
      </c>
    </row>
    <row r="6605" spans="3:3" x14ac:dyDescent="0.25">
      <c r="C6605">
        <f>IF(Sheet11!B6604&lt;=Sheet11!B6605,0,1)</f>
        <v>0</v>
      </c>
    </row>
    <row r="6606" spans="3:3" x14ac:dyDescent="0.25">
      <c r="C6606">
        <f>IF(Sheet11!B6605&lt;=Sheet11!B6606,0,1)</f>
        <v>0</v>
      </c>
    </row>
    <row r="6607" spans="3:3" hidden="1" x14ac:dyDescent="0.25">
      <c r="C6607">
        <f>IF(Sheet11!B6606&lt;=Sheet11!B6607,0,1)</f>
        <v>1</v>
      </c>
    </row>
    <row r="6608" spans="3:3" x14ac:dyDescent="0.25">
      <c r="C6608">
        <f>IF(Sheet11!B6607&lt;=Sheet11!B6608,0,1)</f>
        <v>0</v>
      </c>
    </row>
    <row r="6609" spans="3:3" x14ac:dyDescent="0.25">
      <c r="C6609">
        <f>IF(Sheet11!B6608&lt;=Sheet11!B6609,0,1)</f>
        <v>0</v>
      </c>
    </row>
    <row r="6610" spans="3:3" hidden="1" x14ac:dyDescent="0.25">
      <c r="C6610">
        <f>IF(Sheet11!B6609&lt;=Sheet11!B6610,0,1)</f>
        <v>1</v>
      </c>
    </row>
    <row r="6611" spans="3:3" x14ac:dyDescent="0.25">
      <c r="C6611">
        <f>IF(Sheet11!B6610&lt;=Sheet11!B6611,0,1)</f>
        <v>0</v>
      </c>
    </row>
    <row r="6612" spans="3:3" hidden="1" x14ac:dyDescent="0.25">
      <c r="C6612">
        <f>IF(Sheet11!B6611&lt;=Sheet11!B6612,0,1)</f>
        <v>1</v>
      </c>
    </row>
    <row r="6613" spans="3:3" x14ac:dyDescent="0.25">
      <c r="C6613">
        <f>IF(Sheet11!B6612&lt;=Sheet11!B6613,0,1)</f>
        <v>0</v>
      </c>
    </row>
    <row r="6614" spans="3:3" x14ac:dyDescent="0.25">
      <c r="C6614">
        <f>IF(Sheet11!B6613&lt;=Sheet11!B6614,0,1)</f>
        <v>0</v>
      </c>
    </row>
    <row r="6615" spans="3:3" x14ac:dyDescent="0.25">
      <c r="C6615">
        <f>IF(Sheet11!B6614&lt;=Sheet11!B6615,0,1)</f>
        <v>0</v>
      </c>
    </row>
    <row r="6616" spans="3:3" x14ac:dyDescent="0.25">
      <c r="C6616">
        <f>IF(Sheet11!B6615&lt;=Sheet11!B6616,0,1)</f>
        <v>0</v>
      </c>
    </row>
    <row r="6617" spans="3:3" x14ac:dyDescent="0.25">
      <c r="C6617">
        <f>IF(Sheet11!B6616&lt;=Sheet11!B6617,0,1)</f>
        <v>0</v>
      </c>
    </row>
    <row r="6618" spans="3:3" hidden="1" x14ac:dyDescent="0.25">
      <c r="C6618">
        <f>IF(Sheet11!B6617&lt;=Sheet11!B6618,0,1)</f>
        <v>1</v>
      </c>
    </row>
    <row r="6619" spans="3:3" x14ac:dyDescent="0.25">
      <c r="C6619">
        <f>IF(Sheet11!B6618&lt;=Sheet11!B6619,0,1)</f>
        <v>0</v>
      </c>
    </row>
    <row r="6620" spans="3:3" hidden="1" x14ac:dyDescent="0.25">
      <c r="C6620">
        <f>IF(Sheet11!B6619&lt;=Sheet11!B6620,0,1)</f>
        <v>1</v>
      </c>
    </row>
    <row r="6621" spans="3:3" hidden="1" x14ac:dyDescent="0.25">
      <c r="C6621">
        <f>IF(Sheet11!B6620&lt;=Sheet11!B6621,0,1)</f>
        <v>1</v>
      </c>
    </row>
    <row r="6622" spans="3:3" x14ac:dyDescent="0.25">
      <c r="C6622">
        <f>IF(Sheet11!B6621&lt;=Sheet11!B6622,0,1)</f>
        <v>0</v>
      </c>
    </row>
    <row r="6623" spans="3:3" x14ac:dyDescent="0.25">
      <c r="C6623">
        <f>IF(Sheet11!B6622&lt;=Sheet11!B6623,0,1)</f>
        <v>0</v>
      </c>
    </row>
    <row r="6624" spans="3:3" x14ac:dyDescent="0.25">
      <c r="C6624">
        <f>IF(Sheet11!B6623&lt;=Sheet11!B6624,0,1)</f>
        <v>0</v>
      </c>
    </row>
    <row r="6625" spans="3:3" x14ac:dyDescent="0.25">
      <c r="C6625">
        <f>IF(Sheet11!B6624&lt;=Sheet11!B6625,0,1)</f>
        <v>0</v>
      </c>
    </row>
    <row r="6626" spans="3:3" hidden="1" x14ac:dyDescent="0.25">
      <c r="C6626">
        <f>IF(Sheet11!B6625&lt;=Sheet11!B6626,0,1)</f>
        <v>1</v>
      </c>
    </row>
    <row r="6627" spans="3:3" x14ac:dyDescent="0.25">
      <c r="C6627">
        <f>IF(Sheet11!B6626&lt;=Sheet11!B6627,0,1)</f>
        <v>0</v>
      </c>
    </row>
    <row r="6628" spans="3:3" hidden="1" x14ac:dyDescent="0.25">
      <c r="C6628">
        <f>IF(Sheet11!B6627&lt;=Sheet11!B6628,0,1)</f>
        <v>1</v>
      </c>
    </row>
    <row r="6629" spans="3:3" x14ac:dyDescent="0.25">
      <c r="C6629">
        <f>IF(Sheet11!B6628&lt;=Sheet11!B6629,0,1)</f>
        <v>0</v>
      </c>
    </row>
    <row r="6630" spans="3:3" x14ac:dyDescent="0.25">
      <c r="C6630">
        <f>IF(Sheet11!B6629&lt;=Sheet11!B6630,0,1)</f>
        <v>0</v>
      </c>
    </row>
    <row r="6631" spans="3:3" hidden="1" x14ac:dyDescent="0.25">
      <c r="C6631">
        <f>IF(Sheet11!B6630&lt;=Sheet11!B6631,0,1)</f>
        <v>1</v>
      </c>
    </row>
    <row r="6632" spans="3:3" x14ac:dyDescent="0.25">
      <c r="C6632">
        <f>IF(Sheet11!B6631&lt;=Sheet11!B6632,0,1)</f>
        <v>0</v>
      </c>
    </row>
    <row r="6633" spans="3:3" x14ac:dyDescent="0.25">
      <c r="C6633">
        <f>IF(Sheet11!B6632&lt;=Sheet11!B6633,0,1)</f>
        <v>0</v>
      </c>
    </row>
    <row r="6634" spans="3:3" x14ac:dyDescent="0.25">
      <c r="C6634">
        <f>IF(Sheet11!B6633&lt;=Sheet11!B6634,0,1)</f>
        <v>0</v>
      </c>
    </row>
    <row r="6635" spans="3:3" hidden="1" x14ac:dyDescent="0.25">
      <c r="C6635">
        <f>IF(Sheet11!B6634&lt;=Sheet11!B6635,0,1)</f>
        <v>1</v>
      </c>
    </row>
    <row r="6636" spans="3:3" x14ac:dyDescent="0.25">
      <c r="C6636">
        <f>IF(Sheet11!B6635&lt;=Sheet11!B6636,0,1)</f>
        <v>0</v>
      </c>
    </row>
    <row r="6637" spans="3:3" hidden="1" x14ac:dyDescent="0.25">
      <c r="C6637">
        <f>IF(Sheet11!B6636&lt;=Sheet11!B6637,0,1)</f>
        <v>1</v>
      </c>
    </row>
    <row r="6638" spans="3:3" x14ac:dyDescent="0.25">
      <c r="C6638">
        <f>IF(Sheet11!B6637&lt;=Sheet11!B6638,0,1)</f>
        <v>0</v>
      </c>
    </row>
    <row r="6639" spans="3:3" x14ac:dyDescent="0.25">
      <c r="C6639">
        <f>IF(Sheet11!B6638&lt;=Sheet11!B6639,0,1)</f>
        <v>0</v>
      </c>
    </row>
    <row r="6640" spans="3:3" x14ac:dyDescent="0.25">
      <c r="C6640">
        <f>IF(Sheet11!B6639&lt;=Sheet11!B6640,0,1)</f>
        <v>0</v>
      </c>
    </row>
    <row r="6641" spans="3:3" x14ac:dyDescent="0.25">
      <c r="C6641">
        <f>IF(Sheet11!B6640&lt;=Sheet11!B6641,0,1)</f>
        <v>0</v>
      </c>
    </row>
    <row r="6642" spans="3:3" x14ac:dyDescent="0.25">
      <c r="C6642">
        <f>IF(Sheet11!B6641&lt;=Sheet11!B6642,0,1)</f>
        <v>0</v>
      </c>
    </row>
    <row r="6643" spans="3:3" hidden="1" x14ac:dyDescent="0.25">
      <c r="C6643">
        <f>IF(Sheet11!B6642&lt;=Sheet11!B6643,0,1)</f>
        <v>1</v>
      </c>
    </row>
    <row r="6644" spans="3:3" x14ac:dyDescent="0.25">
      <c r="C6644">
        <f>IF(Sheet11!B6643&lt;=Sheet11!B6644,0,1)</f>
        <v>0</v>
      </c>
    </row>
    <row r="6645" spans="3:3" x14ac:dyDescent="0.25">
      <c r="C6645">
        <f>IF(Sheet11!B6644&lt;=Sheet11!B6645,0,1)</f>
        <v>0</v>
      </c>
    </row>
    <row r="6646" spans="3:3" x14ac:dyDescent="0.25">
      <c r="C6646">
        <f>IF(Sheet11!B6645&lt;=Sheet11!B6646,0,1)</f>
        <v>0</v>
      </c>
    </row>
    <row r="6647" spans="3:3" x14ac:dyDescent="0.25">
      <c r="C6647">
        <f>IF(Sheet11!B6646&lt;=Sheet11!B6647,0,1)</f>
        <v>0</v>
      </c>
    </row>
    <row r="6648" spans="3:3" hidden="1" x14ac:dyDescent="0.25">
      <c r="C6648">
        <f>IF(Sheet11!B6647&lt;=Sheet11!B6648,0,1)</f>
        <v>1</v>
      </c>
    </row>
    <row r="6649" spans="3:3" x14ac:dyDescent="0.25">
      <c r="C6649">
        <f>IF(Sheet11!B6648&lt;=Sheet11!B6649,0,1)</f>
        <v>0</v>
      </c>
    </row>
    <row r="6650" spans="3:3" hidden="1" x14ac:dyDescent="0.25">
      <c r="C6650">
        <f>IF(Sheet11!B6649&lt;=Sheet11!B6650,0,1)</f>
        <v>1</v>
      </c>
    </row>
    <row r="6651" spans="3:3" x14ac:dyDescent="0.25">
      <c r="C6651">
        <f>IF(Sheet11!B6650&lt;=Sheet11!B6651,0,1)</f>
        <v>0</v>
      </c>
    </row>
    <row r="6652" spans="3:3" x14ac:dyDescent="0.25">
      <c r="C6652">
        <f>IF(Sheet11!B6651&lt;=Sheet11!B6652,0,1)</f>
        <v>0</v>
      </c>
    </row>
    <row r="6653" spans="3:3" x14ac:dyDescent="0.25">
      <c r="C6653">
        <f>IF(Sheet11!B6652&lt;=Sheet11!B6653,0,1)</f>
        <v>0</v>
      </c>
    </row>
    <row r="6654" spans="3:3" hidden="1" x14ac:dyDescent="0.25">
      <c r="C6654">
        <f>IF(Sheet11!B6653&lt;=Sheet11!B6654,0,1)</f>
        <v>1</v>
      </c>
    </row>
    <row r="6655" spans="3:3" x14ac:dyDescent="0.25">
      <c r="C6655">
        <f>IF(Sheet11!B6654&lt;=Sheet11!B6655,0,1)</f>
        <v>0</v>
      </c>
    </row>
    <row r="6656" spans="3:3" hidden="1" x14ac:dyDescent="0.25">
      <c r="C6656">
        <f>IF(Sheet11!B6655&lt;=Sheet11!B6656,0,1)</f>
        <v>1</v>
      </c>
    </row>
    <row r="6657" spans="3:3" x14ac:dyDescent="0.25">
      <c r="C6657">
        <f>IF(Sheet11!B6656&lt;=Sheet11!B6657,0,1)</f>
        <v>0</v>
      </c>
    </row>
    <row r="6658" spans="3:3" x14ac:dyDescent="0.25">
      <c r="C6658">
        <f>IF(Sheet11!B6657&lt;=Sheet11!B6658,0,1)</f>
        <v>0</v>
      </c>
    </row>
    <row r="6659" spans="3:3" x14ac:dyDescent="0.25">
      <c r="C6659">
        <f>IF(Sheet11!B6658&lt;=Sheet11!B6659,0,1)</f>
        <v>0</v>
      </c>
    </row>
    <row r="6660" spans="3:3" x14ac:dyDescent="0.25">
      <c r="C6660">
        <f>IF(Sheet11!B6659&lt;=Sheet11!B6660,0,1)</f>
        <v>0</v>
      </c>
    </row>
    <row r="6661" spans="3:3" x14ac:dyDescent="0.25">
      <c r="C6661">
        <f>IF(Sheet11!B6660&lt;=Sheet11!B6661,0,1)</f>
        <v>0</v>
      </c>
    </row>
    <row r="6662" spans="3:3" hidden="1" x14ac:dyDescent="0.25">
      <c r="C6662">
        <f>IF(Sheet11!B6661&lt;=Sheet11!B6662,0,1)</f>
        <v>1</v>
      </c>
    </row>
    <row r="6663" spans="3:3" x14ac:dyDescent="0.25">
      <c r="C6663">
        <f>IF(Sheet11!B6662&lt;=Sheet11!B6663,0,1)</f>
        <v>0</v>
      </c>
    </row>
    <row r="6664" spans="3:3" x14ac:dyDescent="0.25">
      <c r="C6664">
        <f>IF(Sheet11!B6663&lt;=Sheet11!B6664,0,1)</f>
        <v>0</v>
      </c>
    </row>
    <row r="6665" spans="3:3" x14ac:dyDescent="0.25">
      <c r="C6665">
        <f>IF(Sheet11!B6664&lt;=Sheet11!B6665,0,1)</f>
        <v>0</v>
      </c>
    </row>
    <row r="6666" spans="3:3" x14ac:dyDescent="0.25">
      <c r="C6666">
        <f>IF(Sheet11!B6665&lt;=Sheet11!B6666,0,1)</f>
        <v>0</v>
      </c>
    </row>
    <row r="6667" spans="3:3" x14ac:dyDescent="0.25">
      <c r="C6667">
        <f>IF(Sheet11!B6666&lt;=Sheet11!B6667,0,1)</f>
        <v>0</v>
      </c>
    </row>
    <row r="6668" spans="3:3" x14ac:dyDescent="0.25">
      <c r="C6668">
        <f>IF(Sheet11!B6667&lt;=Sheet11!B6668,0,1)</f>
        <v>0</v>
      </c>
    </row>
    <row r="6669" spans="3:3" x14ac:dyDescent="0.25">
      <c r="C6669">
        <f>IF(Sheet11!B6668&lt;=Sheet11!B6669,0,1)</f>
        <v>0</v>
      </c>
    </row>
    <row r="6670" spans="3:3" hidden="1" x14ac:dyDescent="0.25">
      <c r="C6670">
        <f>IF(Sheet11!B6669&lt;=Sheet11!B6670,0,1)</f>
        <v>1</v>
      </c>
    </row>
    <row r="6671" spans="3:3" x14ac:dyDescent="0.25">
      <c r="C6671">
        <f>IF(Sheet11!B6670&lt;=Sheet11!B6671,0,1)</f>
        <v>0</v>
      </c>
    </row>
    <row r="6672" spans="3:3" x14ac:dyDescent="0.25">
      <c r="C6672">
        <f>IF(Sheet11!B6671&lt;=Sheet11!B6672,0,1)</f>
        <v>0</v>
      </c>
    </row>
    <row r="6673" spans="3:3" hidden="1" x14ac:dyDescent="0.25">
      <c r="C6673">
        <f>IF(Sheet11!B6672&lt;=Sheet11!B6673,0,1)</f>
        <v>1</v>
      </c>
    </row>
    <row r="6674" spans="3:3" x14ac:dyDescent="0.25">
      <c r="C6674">
        <f>IF(Sheet11!B6673&lt;=Sheet11!B6674,0,1)</f>
        <v>0</v>
      </c>
    </row>
    <row r="6675" spans="3:3" hidden="1" x14ac:dyDescent="0.25">
      <c r="C6675">
        <f>IF(Sheet11!B6674&lt;=Sheet11!B6675,0,1)</f>
        <v>1</v>
      </c>
    </row>
    <row r="6676" spans="3:3" x14ac:dyDescent="0.25">
      <c r="C6676">
        <f>IF(Sheet11!B6675&lt;=Sheet11!B6676,0,1)</f>
        <v>0</v>
      </c>
    </row>
    <row r="6677" spans="3:3" x14ac:dyDescent="0.25">
      <c r="C6677">
        <f>IF(Sheet11!B6676&lt;=Sheet11!B6677,0,1)</f>
        <v>0</v>
      </c>
    </row>
    <row r="6678" spans="3:3" hidden="1" x14ac:dyDescent="0.25">
      <c r="C6678">
        <f>IF(Sheet11!B6677&lt;=Sheet11!B6678,0,1)</f>
        <v>1</v>
      </c>
    </row>
    <row r="6679" spans="3:3" x14ac:dyDescent="0.25">
      <c r="C6679">
        <f>IF(Sheet11!B6678&lt;=Sheet11!B6679,0,1)</f>
        <v>0</v>
      </c>
    </row>
    <row r="6680" spans="3:3" x14ac:dyDescent="0.25">
      <c r="C6680">
        <f>IF(Sheet11!B6679&lt;=Sheet11!B6680,0,1)</f>
        <v>0</v>
      </c>
    </row>
    <row r="6681" spans="3:3" x14ac:dyDescent="0.25">
      <c r="C6681">
        <f>IF(Sheet11!B6680&lt;=Sheet11!B6681,0,1)</f>
        <v>0</v>
      </c>
    </row>
    <row r="6682" spans="3:3" x14ac:dyDescent="0.25">
      <c r="C6682">
        <f>IF(Sheet11!B6681&lt;=Sheet11!B6682,0,1)</f>
        <v>0</v>
      </c>
    </row>
    <row r="6683" spans="3:3" hidden="1" x14ac:dyDescent="0.25">
      <c r="C6683">
        <f>IF(Sheet11!B6682&lt;=Sheet11!B6683,0,1)</f>
        <v>1</v>
      </c>
    </row>
    <row r="6684" spans="3:3" x14ac:dyDescent="0.25">
      <c r="C6684">
        <f>IF(Sheet11!B6683&lt;=Sheet11!B6684,0,1)</f>
        <v>0</v>
      </c>
    </row>
    <row r="6685" spans="3:3" x14ac:dyDescent="0.25">
      <c r="C6685">
        <f>IF(Sheet11!B6684&lt;=Sheet11!B6685,0,1)</f>
        <v>0</v>
      </c>
    </row>
    <row r="6686" spans="3:3" x14ac:dyDescent="0.25">
      <c r="C6686">
        <f>IF(Sheet11!B6685&lt;=Sheet11!B6686,0,1)</f>
        <v>0</v>
      </c>
    </row>
    <row r="6687" spans="3:3" x14ac:dyDescent="0.25">
      <c r="C6687">
        <f>IF(Sheet11!B6686&lt;=Sheet11!B6687,0,1)</f>
        <v>0</v>
      </c>
    </row>
    <row r="6688" spans="3:3" x14ac:dyDescent="0.25">
      <c r="C6688">
        <f>IF(Sheet11!B6687&lt;=Sheet11!B6688,0,1)</f>
        <v>0</v>
      </c>
    </row>
    <row r="6689" spans="3:3" x14ac:dyDescent="0.25">
      <c r="C6689">
        <f>IF(Sheet11!B6688&lt;=Sheet11!B6689,0,1)</f>
        <v>0</v>
      </c>
    </row>
    <row r="6690" spans="3:3" x14ac:dyDescent="0.25">
      <c r="C6690">
        <f>IF(Sheet11!B6689&lt;=Sheet11!B6690,0,1)</f>
        <v>0</v>
      </c>
    </row>
    <row r="6691" spans="3:3" x14ac:dyDescent="0.25">
      <c r="C6691">
        <f>IF(Sheet11!B6690&lt;=Sheet11!B6691,0,1)</f>
        <v>0</v>
      </c>
    </row>
    <row r="6692" spans="3:3" x14ac:dyDescent="0.25">
      <c r="C6692">
        <f>IF(Sheet11!B6691&lt;=Sheet11!B6692,0,1)</f>
        <v>0</v>
      </c>
    </row>
    <row r="6693" spans="3:3" x14ac:dyDescent="0.25">
      <c r="C6693">
        <f>IF(Sheet11!B6692&lt;=Sheet11!B6693,0,1)</f>
        <v>0</v>
      </c>
    </row>
    <row r="6694" spans="3:3" hidden="1" x14ac:dyDescent="0.25">
      <c r="C6694">
        <f>IF(Sheet11!B6693&lt;=Sheet11!B6694,0,1)</f>
        <v>1</v>
      </c>
    </row>
    <row r="6695" spans="3:3" x14ac:dyDescent="0.25">
      <c r="C6695">
        <f>IF(Sheet11!B6694&lt;=Sheet11!B6695,0,1)</f>
        <v>0</v>
      </c>
    </row>
    <row r="6696" spans="3:3" x14ac:dyDescent="0.25">
      <c r="C6696">
        <f>IF(Sheet11!B6695&lt;=Sheet11!B6696,0,1)</f>
        <v>0</v>
      </c>
    </row>
    <row r="6697" spans="3:3" hidden="1" x14ac:dyDescent="0.25">
      <c r="C6697">
        <f>IF(Sheet11!B6696&lt;=Sheet11!B6697,0,1)</f>
        <v>1</v>
      </c>
    </row>
    <row r="6698" spans="3:3" x14ac:dyDescent="0.25">
      <c r="C6698">
        <f>IF(Sheet11!B6697&lt;=Sheet11!B6698,0,1)</f>
        <v>0</v>
      </c>
    </row>
    <row r="6699" spans="3:3" x14ac:dyDescent="0.25">
      <c r="C6699">
        <f>IF(Sheet11!B6698&lt;=Sheet11!B6699,0,1)</f>
        <v>0</v>
      </c>
    </row>
    <row r="6700" spans="3:3" x14ac:dyDescent="0.25">
      <c r="C6700">
        <f>IF(Sheet11!B6699&lt;=Sheet11!B6700,0,1)</f>
        <v>0</v>
      </c>
    </row>
    <row r="6701" spans="3:3" x14ac:dyDescent="0.25">
      <c r="C6701">
        <f>IF(Sheet11!B6700&lt;=Sheet11!B6701,0,1)</f>
        <v>0</v>
      </c>
    </row>
    <row r="6702" spans="3:3" x14ac:dyDescent="0.25">
      <c r="C6702">
        <f>IF(Sheet11!B6701&lt;=Sheet11!B6702,0,1)</f>
        <v>0</v>
      </c>
    </row>
    <row r="6703" spans="3:3" x14ac:dyDescent="0.25">
      <c r="C6703">
        <f>IF(Sheet11!B6702&lt;=Sheet11!B6703,0,1)</f>
        <v>0</v>
      </c>
    </row>
    <row r="6704" spans="3:3" hidden="1" x14ac:dyDescent="0.25">
      <c r="C6704">
        <f>IF(Sheet11!B6703&lt;=Sheet11!B6704,0,1)</f>
        <v>1</v>
      </c>
    </row>
    <row r="6705" spans="3:3" x14ac:dyDescent="0.25">
      <c r="C6705">
        <f>IF(Sheet11!B6704&lt;=Sheet11!B6705,0,1)</f>
        <v>0</v>
      </c>
    </row>
    <row r="6706" spans="3:3" x14ac:dyDescent="0.25">
      <c r="C6706">
        <f>IF(Sheet11!B6705&lt;=Sheet11!B6706,0,1)</f>
        <v>0</v>
      </c>
    </row>
    <row r="6707" spans="3:3" x14ac:dyDescent="0.25">
      <c r="C6707">
        <f>IF(Sheet11!B6706&lt;=Sheet11!B6707,0,1)</f>
        <v>0</v>
      </c>
    </row>
    <row r="6708" spans="3:3" hidden="1" x14ac:dyDescent="0.25">
      <c r="C6708">
        <f>IF(Sheet11!B6707&lt;=Sheet11!B6708,0,1)</f>
        <v>1</v>
      </c>
    </row>
    <row r="6709" spans="3:3" x14ac:dyDescent="0.25">
      <c r="C6709">
        <f>IF(Sheet11!B6708&lt;=Sheet11!B6709,0,1)</f>
        <v>0</v>
      </c>
    </row>
    <row r="6710" spans="3:3" x14ac:dyDescent="0.25">
      <c r="C6710">
        <f>IF(Sheet11!B6709&lt;=Sheet11!B6710,0,1)</f>
        <v>0</v>
      </c>
    </row>
    <row r="6711" spans="3:3" hidden="1" x14ac:dyDescent="0.25">
      <c r="C6711">
        <f>IF(Sheet11!B6710&lt;=Sheet11!B6711,0,1)</f>
        <v>1</v>
      </c>
    </row>
    <row r="6712" spans="3:3" hidden="1" x14ac:dyDescent="0.25">
      <c r="C6712">
        <f>IF(Sheet11!B6711&lt;=Sheet11!B6712,0,1)</f>
        <v>1</v>
      </c>
    </row>
    <row r="6713" spans="3:3" x14ac:dyDescent="0.25">
      <c r="C6713">
        <f>IF(Sheet11!B6712&lt;=Sheet11!B6713,0,1)</f>
        <v>0</v>
      </c>
    </row>
    <row r="6714" spans="3:3" x14ac:dyDescent="0.25">
      <c r="C6714">
        <f>IF(Sheet11!B6713&lt;=Sheet11!B6714,0,1)</f>
        <v>0</v>
      </c>
    </row>
    <row r="6715" spans="3:3" hidden="1" x14ac:dyDescent="0.25">
      <c r="C6715">
        <f>IF(Sheet11!B6714&lt;=Sheet11!B6715,0,1)</f>
        <v>1</v>
      </c>
    </row>
    <row r="6716" spans="3:3" x14ac:dyDescent="0.25">
      <c r="C6716">
        <f>IF(Sheet11!B6715&lt;=Sheet11!B6716,0,1)</f>
        <v>0</v>
      </c>
    </row>
    <row r="6717" spans="3:3" x14ac:dyDescent="0.25">
      <c r="C6717">
        <f>IF(Sheet11!B6716&lt;=Sheet11!B6717,0,1)</f>
        <v>0</v>
      </c>
    </row>
    <row r="6718" spans="3:3" x14ac:dyDescent="0.25">
      <c r="C6718">
        <f>IF(Sheet11!B6717&lt;=Sheet11!B6718,0,1)</f>
        <v>0</v>
      </c>
    </row>
    <row r="6719" spans="3:3" hidden="1" x14ac:dyDescent="0.25">
      <c r="C6719">
        <f>IF(Sheet11!B6718&lt;=Sheet11!B6719,0,1)</f>
        <v>1</v>
      </c>
    </row>
    <row r="6720" spans="3:3" x14ac:dyDescent="0.25">
      <c r="C6720">
        <f>IF(Sheet11!B6719&lt;=Sheet11!B6720,0,1)</f>
        <v>0</v>
      </c>
    </row>
    <row r="6721" spans="3:3" x14ac:dyDescent="0.25">
      <c r="C6721">
        <f>IF(Sheet11!B6720&lt;=Sheet11!B6721,0,1)</f>
        <v>0</v>
      </c>
    </row>
    <row r="6722" spans="3:3" x14ac:dyDescent="0.25">
      <c r="C6722">
        <f>IF(Sheet11!B6721&lt;=Sheet11!B6722,0,1)</f>
        <v>0</v>
      </c>
    </row>
    <row r="6723" spans="3:3" x14ac:dyDescent="0.25">
      <c r="C6723">
        <f>IF(Sheet11!B6722&lt;=Sheet11!B6723,0,1)</f>
        <v>0</v>
      </c>
    </row>
    <row r="6724" spans="3:3" hidden="1" x14ac:dyDescent="0.25">
      <c r="C6724">
        <f>IF(Sheet11!B6723&lt;=Sheet11!B6724,0,1)</f>
        <v>1</v>
      </c>
    </row>
    <row r="6725" spans="3:3" x14ac:dyDescent="0.25">
      <c r="C6725">
        <f>IF(Sheet11!B6724&lt;=Sheet11!B6725,0,1)</f>
        <v>0</v>
      </c>
    </row>
    <row r="6726" spans="3:3" x14ac:dyDescent="0.25">
      <c r="C6726">
        <f>IF(Sheet11!B6725&lt;=Sheet11!B6726,0,1)</f>
        <v>0</v>
      </c>
    </row>
    <row r="6727" spans="3:3" x14ac:dyDescent="0.25">
      <c r="C6727">
        <f>IF(Sheet11!B6726&lt;=Sheet11!B6727,0,1)</f>
        <v>0</v>
      </c>
    </row>
    <row r="6728" spans="3:3" x14ac:dyDescent="0.25">
      <c r="C6728">
        <f>IF(Sheet11!B6727&lt;=Sheet11!B6728,0,1)</f>
        <v>0</v>
      </c>
    </row>
    <row r="6729" spans="3:3" x14ac:dyDescent="0.25">
      <c r="C6729">
        <f>IF(Sheet11!B6728&lt;=Sheet11!B6729,0,1)</f>
        <v>0</v>
      </c>
    </row>
    <row r="6730" spans="3:3" x14ac:dyDescent="0.25">
      <c r="C6730">
        <f>IF(Sheet11!B6729&lt;=Sheet11!B6730,0,1)</f>
        <v>0</v>
      </c>
    </row>
    <row r="6731" spans="3:3" hidden="1" x14ac:dyDescent="0.25">
      <c r="C6731">
        <f>IF(Sheet11!B6730&lt;=Sheet11!B6731,0,1)</f>
        <v>1</v>
      </c>
    </row>
    <row r="6732" spans="3:3" x14ac:dyDescent="0.25">
      <c r="C6732">
        <f>IF(Sheet11!B6731&lt;=Sheet11!B6732,0,1)</f>
        <v>0</v>
      </c>
    </row>
    <row r="6733" spans="3:3" x14ac:dyDescent="0.25">
      <c r="C6733">
        <f>IF(Sheet11!B6732&lt;=Sheet11!B6733,0,1)</f>
        <v>0</v>
      </c>
    </row>
    <row r="6734" spans="3:3" x14ac:dyDescent="0.25">
      <c r="C6734">
        <f>IF(Sheet11!B6733&lt;=Sheet11!B6734,0,1)</f>
        <v>0</v>
      </c>
    </row>
    <row r="6735" spans="3:3" x14ac:dyDescent="0.25">
      <c r="C6735">
        <f>IF(Sheet11!B6734&lt;=Sheet11!B6735,0,1)</f>
        <v>0</v>
      </c>
    </row>
    <row r="6736" spans="3:3" x14ac:dyDescent="0.25">
      <c r="C6736">
        <f>IF(Sheet11!B6735&lt;=Sheet11!B6736,0,1)</f>
        <v>0</v>
      </c>
    </row>
    <row r="6737" spans="3:3" hidden="1" x14ac:dyDescent="0.25">
      <c r="C6737">
        <f>IF(Sheet11!B6736&lt;=Sheet11!B6737,0,1)</f>
        <v>1</v>
      </c>
    </row>
    <row r="6738" spans="3:3" x14ac:dyDescent="0.25">
      <c r="C6738">
        <f>IF(Sheet11!B6737&lt;=Sheet11!B6738,0,1)</f>
        <v>0</v>
      </c>
    </row>
    <row r="6739" spans="3:3" x14ac:dyDescent="0.25">
      <c r="C6739">
        <f>IF(Sheet11!B6738&lt;=Sheet11!B6739,0,1)</f>
        <v>0</v>
      </c>
    </row>
    <row r="6740" spans="3:3" x14ac:dyDescent="0.25">
      <c r="C6740">
        <f>IF(Sheet11!B6739&lt;=Sheet11!B6740,0,1)</f>
        <v>0</v>
      </c>
    </row>
    <row r="6741" spans="3:3" hidden="1" x14ac:dyDescent="0.25">
      <c r="C6741">
        <f>IF(Sheet11!B6740&lt;=Sheet11!B6741,0,1)</f>
        <v>1</v>
      </c>
    </row>
    <row r="6742" spans="3:3" x14ac:dyDescent="0.25">
      <c r="C6742">
        <f>IF(Sheet11!B6741&lt;=Sheet11!B6742,0,1)</f>
        <v>0</v>
      </c>
    </row>
    <row r="6743" spans="3:3" x14ac:dyDescent="0.25">
      <c r="C6743">
        <f>IF(Sheet11!B6742&lt;=Sheet11!B6743,0,1)</f>
        <v>0</v>
      </c>
    </row>
    <row r="6744" spans="3:3" x14ac:dyDescent="0.25">
      <c r="C6744">
        <f>IF(Sheet11!B6743&lt;=Sheet11!B6744,0,1)</f>
        <v>0</v>
      </c>
    </row>
    <row r="6745" spans="3:3" x14ac:dyDescent="0.25">
      <c r="C6745">
        <f>IF(Sheet11!B6744&lt;=Sheet11!B6745,0,1)</f>
        <v>0</v>
      </c>
    </row>
    <row r="6746" spans="3:3" x14ac:dyDescent="0.25">
      <c r="C6746">
        <f>IF(Sheet11!B6745&lt;=Sheet11!B6746,0,1)</f>
        <v>0</v>
      </c>
    </row>
    <row r="6747" spans="3:3" x14ac:dyDescent="0.25">
      <c r="C6747">
        <f>IF(Sheet11!B6746&lt;=Sheet11!B6747,0,1)</f>
        <v>0</v>
      </c>
    </row>
    <row r="6748" spans="3:3" x14ac:dyDescent="0.25">
      <c r="C6748">
        <f>IF(Sheet11!B6747&lt;=Sheet11!B6748,0,1)</f>
        <v>0</v>
      </c>
    </row>
    <row r="6749" spans="3:3" x14ac:dyDescent="0.25">
      <c r="C6749">
        <f>IF(Sheet11!B6748&lt;=Sheet11!B6749,0,1)</f>
        <v>0</v>
      </c>
    </row>
    <row r="6750" spans="3:3" x14ac:dyDescent="0.25">
      <c r="C6750">
        <f>IF(Sheet11!B6749&lt;=Sheet11!B6750,0,1)</f>
        <v>0</v>
      </c>
    </row>
    <row r="6751" spans="3:3" hidden="1" x14ac:dyDescent="0.25">
      <c r="C6751">
        <f>IF(Sheet11!B6750&lt;=Sheet11!B6751,0,1)</f>
        <v>1</v>
      </c>
    </row>
    <row r="6752" spans="3:3" x14ac:dyDescent="0.25">
      <c r="C6752">
        <f>IF(Sheet11!B6751&lt;=Sheet11!B6752,0,1)</f>
        <v>0</v>
      </c>
    </row>
    <row r="6753" spans="3:3" x14ac:dyDescent="0.25">
      <c r="C6753">
        <f>IF(Sheet11!B6752&lt;=Sheet11!B6753,0,1)</f>
        <v>0</v>
      </c>
    </row>
    <row r="6754" spans="3:3" x14ac:dyDescent="0.25">
      <c r="C6754">
        <f>IF(Sheet11!B6753&lt;=Sheet11!B6754,0,1)</f>
        <v>0</v>
      </c>
    </row>
    <row r="6755" spans="3:3" x14ac:dyDescent="0.25">
      <c r="C6755">
        <f>IF(Sheet11!B6754&lt;=Sheet11!B6755,0,1)</f>
        <v>0</v>
      </c>
    </row>
    <row r="6756" spans="3:3" x14ac:dyDescent="0.25">
      <c r="C6756">
        <f>IF(Sheet11!B6755&lt;=Sheet11!B6756,0,1)</f>
        <v>0</v>
      </c>
    </row>
    <row r="6757" spans="3:3" x14ac:dyDescent="0.25">
      <c r="C6757">
        <f>IF(Sheet11!B6756&lt;=Sheet11!B6757,0,1)</f>
        <v>0</v>
      </c>
    </row>
    <row r="6758" spans="3:3" x14ac:dyDescent="0.25">
      <c r="C6758">
        <f>IF(Sheet11!B6757&lt;=Sheet11!B6758,0,1)</f>
        <v>0</v>
      </c>
    </row>
    <row r="6759" spans="3:3" x14ac:dyDescent="0.25">
      <c r="C6759">
        <f>IF(Sheet11!B6758&lt;=Sheet11!B6759,0,1)</f>
        <v>0</v>
      </c>
    </row>
    <row r="6760" spans="3:3" x14ac:dyDescent="0.25">
      <c r="C6760">
        <f>IF(Sheet11!B6759&lt;=Sheet11!B6760,0,1)</f>
        <v>0</v>
      </c>
    </row>
    <row r="6761" spans="3:3" x14ac:dyDescent="0.25">
      <c r="C6761">
        <f>IF(Sheet11!B6760&lt;=Sheet11!B6761,0,1)</f>
        <v>0</v>
      </c>
    </row>
    <row r="6762" spans="3:3" x14ac:dyDescent="0.25">
      <c r="C6762">
        <f>IF(Sheet11!B6761&lt;=Sheet11!B6762,0,1)</f>
        <v>0</v>
      </c>
    </row>
    <row r="6763" spans="3:3" x14ac:dyDescent="0.25">
      <c r="C6763">
        <f>IF(Sheet11!B6762&lt;=Sheet11!B6763,0,1)</f>
        <v>0</v>
      </c>
    </row>
    <row r="6764" spans="3:3" x14ac:dyDescent="0.25">
      <c r="C6764">
        <f>IF(Sheet11!B6763&lt;=Sheet11!B6764,0,1)</f>
        <v>0</v>
      </c>
    </row>
    <row r="6765" spans="3:3" x14ac:dyDescent="0.25">
      <c r="C6765">
        <f>IF(Sheet11!B6764&lt;=Sheet11!B6765,0,1)</f>
        <v>0</v>
      </c>
    </row>
    <row r="6766" spans="3:3" hidden="1" x14ac:dyDescent="0.25">
      <c r="C6766">
        <f>IF(Sheet11!B6765&lt;=Sheet11!B6766,0,1)</f>
        <v>1</v>
      </c>
    </row>
    <row r="6767" spans="3:3" x14ac:dyDescent="0.25">
      <c r="C6767">
        <f>IF(Sheet11!B6766&lt;=Sheet11!B6767,0,1)</f>
        <v>0</v>
      </c>
    </row>
    <row r="6768" spans="3:3" x14ac:dyDescent="0.25">
      <c r="C6768">
        <f>IF(Sheet11!B6767&lt;=Sheet11!B6768,0,1)</f>
        <v>0</v>
      </c>
    </row>
    <row r="6769" spans="3:3" x14ac:dyDescent="0.25">
      <c r="C6769">
        <f>IF(Sheet11!B6768&lt;=Sheet11!B6769,0,1)</f>
        <v>0</v>
      </c>
    </row>
    <row r="6770" spans="3:3" x14ac:dyDescent="0.25">
      <c r="C6770">
        <f>IF(Sheet11!B6769&lt;=Sheet11!B6770,0,1)</f>
        <v>0</v>
      </c>
    </row>
    <row r="6771" spans="3:3" hidden="1" x14ac:dyDescent="0.25">
      <c r="C6771">
        <f>IF(Sheet11!B6770&lt;=Sheet11!B6771,0,1)</f>
        <v>1</v>
      </c>
    </row>
    <row r="6772" spans="3:3" x14ac:dyDescent="0.25">
      <c r="C6772">
        <f>IF(Sheet11!B6771&lt;=Sheet11!B6772,0,1)</f>
        <v>0</v>
      </c>
    </row>
    <row r="6773" spans="3:3" x14ac:dyDescent="0.25">
      <c r="C6773">
        <f>IF(Sheet11!B6772&lt;=Sheet11!B6773,0,1)</f>
        <v>0</v>
      </c>
    </row>
    <row r="6774" spans="3:3" x14ac:dyDescent="0.25">
      <c r="C6774">
        <f>IF(Sheet11!B6773&lt;=Sheet11!B6774,0,1)</f>
        <v>0</v>
      </c>
    </row>
    <row r="6775" spans="3:3" x14ac:dyDescent="0.25">
      <c r="C6775">
        <f>IF(Sheet11!B6774&lt;=Sheet11!B6775,0,1)</f>
        <v>0</v>
      </c>
    </row>
    <row r="6776" spans="3:3" x14ac:dyDescent="0.25">
      <c r="C6776">
        <f>IF(Sheet11!B6775&lt;=Sheet11!B6776,0,1)</f>
        <v>0</v>
      </c>
    </row>
    <row r="6777" spans="3:3" x14ac:dyDescent="0.25">
      <c r="C6777">
        <f>IF(Sheet11!B6776&lt;=Sheet11!B6777,0,1)</f>
        <v>0</v>
      </c>
    </row>
    <row r="6778" spans="3:3" x14ac:dyDescent="0.25">
      <c r="C6778">
        <f>IF(Sheet11!B6777&lt;=Sheet11!B6778,0,1)</f>
        <v>0</v>
      </c>
    </row>
    <row r="6779" spans="3:3" x14ac:dyDescent="0.25">
      <c r="C6779">
        <f>IF(Sheet11!B6778&lt;=Sheet11!B6779,0,1)</f>
        <v>0</v>
      </c>
    </row>
    <row r="6780" spans="3:3" x14ac:dyDescent="0.25">
      <c r="C6780">
        <f>IF(Sheet11!B6779&lt;=Sheet11!B6780,0,1)</f>
        <v>0</v>
      </c>
    </row>
    <row r="6781" spans="3:3" x14ac:dyDescent="0.25">
      <c r="C6781">
        <f>IF(Sheet11!B6780&lt;=Sheet11!B6781,0,1)</f>
        <v>0</v>
      </c>
    </row>
    <row r="6782" spans="3:3" x14ac:dyDescent="0.25">
      <c r="C6782">
        <f>IF(Sheet11!B6781&lt;=Sheet11!B6782,0,1)</f>
        <v>0</v>
      </c>
    </row>
    <row r="6783" spans="3:3" x14ac:dyDescent="0.25">
      <c r="C6783">
        <f>IF(Sheet11!B6782&lt;=Sheet11!B6783,0,1)</f>
        <v>0</v>
      </c>
    </row>
    <row r="6784" spans="3:3" x14ac:dyDescent="0.25">
      <c r="C6784">
        <f>IF(Sheet11!B6783&lt;=Sheet11!B6784,0,1)</f>
        <v>0</v>
      </c>
    </row>
    <row r="6785" spans="3:3" x14ac:dyDescent="0.25">
      <c r="C6785">
        <f>IF(Sheet11!B6784&lt;=Sheet11!B6785,0,1)</f>
        <v>0</v>
      </c>
    </row>
    <row r="6786" spans="3:3" x14ac:dyDescent="0.25">
      <c r="C6786">
        <f>IF(Sheet11!B6785&lt;=Sheet11!B6786,0,1)</f>
        <v>0</v>
      </c>
    </row>
    <row r="6787" spans="3:3" x14ac:dyDescent="0.25">
      <c r="C6787">
        <f>IF(Sheet11!B6786&lt;=Sheet11!B6787,0,1)</f>
        <v>0</v>
      </c>
    </row>
    <row r="6788" spans="3:3" x14ac:dyDescent="0.25">
      <c r="C6788">
        <f>IF(Sheet11!B6787&lt;=Sheet11!B6788,0,1)</f>
        <v>0</v>
      </c>
    </row>
    <row r="6789" spans="3:3" x14ac:dyDescent="0.25">
      <c r="C6789">
        <f>IF(Sheet11!B6788&lt;=Sheet11!B6789,0,1)</f>
        <v>0</v>
      </c>
    </row>
    <row r="6790" spans="3:3" x14ac:dyDescent="0.25">
      <c r="C6790">
        <f>IF(Sheet11!B6789&lt;=Sheet11!B6790,0,1)</f>
        <v>0</v>
      </c>
    </row>
    <row r="6791" spans="3:3" x14ac:dyDescent="0.25">
      <c r="C6791">
        <f>IF(Sheet11!B6790&lt;=Sheet11!B6791,0,1)</f>
        <v>0</v>
      </c>
    </row>
    <row r="6792" spans="3:3" x14ac:dyDescent="0.25">
      <c r="C6792">
        <f>IF(Sheet11!B6791&lt;=Sheet11!B6792,0,1)</f>
        <v>0</v>
      </c>
    </row>
    <row r="6793" spans="3:3" x14ac:dyDescent="0.25">
      <c r="C6793">
        <f>IF(Sheet11!B6792&lt;=Sheet11!B6793,0,1)</f>
        <v>0</v>
      </c>
    </row>
    <row r="6794" spans="3:3" x14ac:dyDescent="0.25">
      <c r="C6794">
        <f>IF(Sheet11!B6793&lt;=Sheet11!B6794,0,1)</f>
        <v>0</v>
      </c>
    </row>
    <row r="6795" spans="3:3" x14ac:dyDescent="0.25">
      <c r="C6795">
        <f>IF(Sheet11!B6794&lt;=Sheet11!B6795,0,1)</f>
        <v>0</v>
      </c>
    </row>
    <row r="6796" spans="3:3" x14ac:dyDescent="0.25">
      <c r="C6796">
        <f>IF(Sheet11!B6795&lt;=Sheet11!B6796,0,1)</f>
        <v>0</v>
      </c>
    </row>
    <row r="6797" spans="3:3" x14ac:dyDescent="0.25">
      <c r="C6797">
        <f>IF(Sheet11!B6796&lt;=Sheet11!B6797,0,1)</f>
        <v>0</v>
      </c>
    </row>
    <row r="6798" spans="3:3" x14ac:dyDescent="0.25">
      <c r="C6798">
        <f>IF(Sheet11!B6797&lt;=Sheet11!B6798,0,1)</f>
        <v>0</v>
      </c>
    </row>
    <row r="6799" spans="3:3" x14ac:dyDescent="0.25">
      <c r="C6799">
        <f>IF(Sheet11!B6798&lt;=Sheet11!B6799,0,1)</f>
        <v>0</v>
      </c>
    </row>
    <row r="6800" spans="3:3" x14ac:dyDescent="0.25">
      <c r="C6800">
        <f>IF(Sheet11!B6799&lt;=Sheet11!B6800,0,1)</f>
        <v>0</v>
      </c>
    </row>
    <row r="6801" spans="3:3" x14ac:dyDescent="0.25">
      <c r="C6801">
        <f>IF(Sheet11!B6800&lt;=Sheet11!B6801,0,1)</f>
        <v>0</v>
      </c>
    </row>
    <row r="6802" spans="3:3" x14ac:dyDescent="0.25">
      <c r="C6802">
        <f>IF(Sheet11!B6801&lt;=Sheet11!B6802,0,1)</f>
        <v>0</v>
      </c>
    </row>
    <row r="6803" spans="3:3" x14ac:dyDescent="0.25">
      <c r="C6803">
        <f>IF(Sheet11!B6802&lt;=Sheet11!B6803,0,1)</f>
        <v>0</v>
      </c>
    </row>
    <row r="6804" spans="3:3" x14ac:dyDescent="0.25">
      <c r="C6804">
        <f>IF(Sheet11!B6803&lt;=Sheet11!B6804,0,1)</f>
        <v>0</v>
      </c>
    </row>
    <row r="6805" spans="3:3" x14ac:dyDescent="0.25">
      <c r="C6805">
        <f>IF(Sheet11!B6804&lt;=Sheet11!B6805,0,1)</f>
        <v>0</v>
      </c>
    </row>
    <row r="6806" spans="3:3" x14ac:dyDescent="0.25">
      <c r="C6806">
        <f>IF(Sheet11!B6805&lt;=Sheet11!B6806,0,1)</f>
        <v>0</v>
      </c>
    </row>
    <row r="6807" spans="3:3" x14ac:dyDescent="0.25">
      <c r="C6807">
        <f>IF(Sheet11!B6806&lt;=Sheet11!B6807,0,1)</f>
        <v>0</v>
      </c>
    </row>
    <row r="6808" spans="3:3" x14ac:dyDescent="0.25">
      <c r="C6808">
        <f>IF(Sheet11!B6807&lt;=Sheet11!B6808,0,1)</f>
        <v>0</v>
      </c>
    </row>
    <row r="6809" spans="3:3" x14ac:dyDescent="0.25">
      <c r="C6809">
        <f>IF(Sheet11!B6808&lt;=Sheet11!B6809,0,1)</f>
        <v>0</v>
      </c>
    </row>
    <row r="6810" spans="3:3" x14ac:dyDescent="0.25">
      <c r="C6810">
        <f>IF(Sheet11!B6809&lt;=Sheet11!B6810,0,1)</f>
        <v>0</v>
      </c>
    </row>
    <row r="6811" spans="3:3" x14ac:dyDescent="0.25">
      <c r="C6811">
        <f>IF(Sheet11!B6810&lt;=Sheet11!B6811,0,1)</f>
        <v>0</v>
      </c>
    </row>
    <row r="6812" spans="3:3" x14ac:dyDescent="0.25">
      <c r="C6812">
        <f>IF(Sheet11!B6811&lt;=Sheet11!B6812,0,1)</f>
        <v>0</v>
      </c>
    </row>
    <row r="6813" spans="3:3" x14ac:dyDescent="0.25">
      <c r="C6813">
        <f>IF(Sheet11!B6812&lt;=Sheet11!B6813,0,1)</f>
        <v>0</v>
      </c>
    </row>
    <row r="6814" spans="3:3" x14ac:dyDescent="0.25">
      <c r="C6814">
        <f>IF(Sheet11!B6813&lt;=Sheet11!B6814,0,1)</f>
        <v>0</v>
      </c>
    </row>
    <row r="6815" spans="3:3" x14ac:dyDescent="0.25">
      <c r="C6815">
        <f>IF(Sheet11!B6814&lt;=Sheet11!B6815,0,1)</f>
        <v>0</v>
      </c>
    </row>
    <row r="6816" spans="3:3" x14ac:dyDescent="0.25">
      <c r="C6816">
        <f>IF(Sheet11!B6815&lt;=Sheet11!B6816,0,1)</f>
        <v>0</v>
      </c>
    </row>
    <row r="6817" spans="3:3" x14ac:dyDescent="0.25">
      <c r="C6817">
        <f>IF(Sheet11!B6816&lt;=Sheet11!B6817,0,1)</f>
        <v>0</v>
      </c>
    </row>
    <row r="6818" spans="3:3" x14ac:dyDescent="0.25">
      <c r="C6818">
        <f>IF(Sheet11!B6817&lt;=Sheet11!B6818,0,1)</f>
        <v>0</v>
      </c>
    </row>
    <row r="6819" spans="3:3" x14ac:dyDescent="0.25">
      <c r="C6819">
        <f>IF(Sheet11!B6818&lt;=Sheet11!B6819,0,1)</f>
        <v>0</v>
      </c>
    </row>
    <row r="6820" spans="3:3" x14ac:dyDescent="0.25">
      <c r="C6820">
        <f>IF(Sheet11!B6819&lt;=Sheet11!B6820,0,1)</f>
        <v>0</v>
      </c>
    </row>
    <row r="6821" spans="3:3" x14ac:dyDescent="0.25">
      <c r="C6821">
        <f>IF(Sheet11!B6820&lt;=Sheet11!B6821,0,1)</f>
        <v>0</v>
      </c>
    </row>
    <row r="6822" spans="3:3" x14ac:dyDescent="0.25">
      <c r="C6822">
        <f>IF(Sheet11!B6821&lt;=Sheet11!B6822,0,1)</f>
        <v>0</v>
      </c>
    </row>
    <row r="6823" spans="3:3" x14ac:dyDescent="0.25">
      <c r="C6823">
        <f>IF(Sheet11!B6822&lt;=Sheet11!B6823,0,1)</f>
        <v>0</v>
      </c>
    </row>
    <row r="6824" spans="3:3" x14ac:dyDescent="0.25">
      <c r="C6824">
        <f>IF(Sheet11!B6823&lt;=Sheet11!B6824,0,1)</f>
        <v>0</v>
      </c>
    </row>
    <row r="6825" spans="3:3" x14ac:dyDescent="0.25">
      <c r="C6825">
        <f>IF(Sheet11!B6824&lt;=Sheet11!B6825,0,1)</f>
        <v>0</v>
      </c>
    </row>
    <row r="6826" spans="3:3" x14ac:dyDescent="0.25">
      <c r="C6826">
        <f>IF(Sheet11!B6825&lt;=Sheet11!B6826,0,1)</f>
        <v>0</v>
      </c>
    </row>
    <row r="6827" spans="3:3" x14ac:dyDescent="0.25">
      <c r="C6827">
        <f>IF(Sheet11!B6826&lt;=Sheet11!B6827,0,1)</f>
        <v>0</v>
      </c>
    </row>
    <row r="6828" spans="3:3" x14ac:dyDescent="0.25">
      <c r="C6828">
        <f>IF(Sheet11!B6827&lt;=Sheet11!B6828,0,1)</f>
        <v>0</v>
      </c>
    </row>
    <row r="6829" spans="3:3" x14ac:dyDescent="0.25">
      <c r="C6829">
        <f>IF(Sheet11!B6828&lt;=Sheet11!B6829,0,1)</f>
        <v>0</v>
      </c>
    </row>
    <row r="6830" spans="3:3" x14ac:dyDescent="0.25">
      <c r="C6830">
        <f>IF(Sheet11!B6829&lt;=Sheet11!B6830,0,1)</f>
        <v>0</v>
      </c>
    </row>
    <row r="6831" spans="3:3" x14ac:dyDescent="0.25">
      <c r="C6831">
        <f>IF(Sheet11!B6830&lt;=Sheet11!B6831,0,1)</f>
        <v>0</v>
      </c>
    </row>
  </sheetData>
  <autoFilter ref="A1:C6831" xr:uid="{0503EA13-825F-4D6A-B471-FC0798DF92F2}">
    <filterColumn colId="2">
      <filters>
        <filter val="0"/>
      </filters>
    </filterColumn>
  </autoFilter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52D3E-375E-4336-9971-19D9579B6834}">
  <dimension ref="A1:C1022"/>
  <sheetViews>
    <sheetView workbookViewId="0">
      <selection activeCell="O12" sqref="O12"/>
    </sheetView>
  </sheetViews>
  <sheetFormatPr defaultRowHeight="14.3" x14ac:dyDescent="0.25"/>
  <sheetData>
    <row r="1" spans="1:3" x14ac:dyDescent="0.25">
      <c r="A1" t="s">
        <v>5</v>
      </c>
      <c r="B1" t="s">
        <v>6</v>
      </c>
    </row>
    <row r="2" spans="1:3" x14ac:dyDescent="0.25">
      <c r="A2">
        <v>12774</v>
      </c>
      <c r="B2">
        <v>252</v>
      </c>
    </row>
    <row r="3" spans="1:3" x14ac:dyDescent="0.25">
      <c r="A3">
        <v>23107</v>
      </c>
      <c r="B3">
        <v>441</v>
      </c>
      <c r="C3">
        <f>IF(B2&lt;B3,0,1)</f>
        <v>0</v>
      </c>
    </row>
    <row r="4" spans="1:3" x14ac:dyDescent="0.25">
      <c r="A4">
        <v>23751</v>
      </c>
      <c r="B4">
        <v>450</v>
      </c>
      <c r="C4">
        <f>IF(B3&lt;B4,0,1)</f>
        <v>0</v>
      </c>
    </row>
    <row r="5" spans="1:3" x14ac:dyDescent="0.25">
      <c r="A5">
        <v>23913</v>
      </c>
      <c r="B5">
        <v>430</v>
      </c>
      <c r="C5">
        <f>IF(B4&lt;B5,0,1)</f>
        <v>1</v>
      </c>
    </row>
    <row r="6" spans="1:3" x14ac:dyDescent="0.25">
      <c r="A6">
        <v>26005</v>
      </c>
      <c r="B6">
        <v>493</v>
      </c>
      <c r="C6">
        <f>IF(B5&lt;B6,0,1)</f>
        <v>0</v>
      </c>
    </row>
    <row r="7" spans="1:3" x14ac:dyDescent="0.25">
      <c r="A7">
        <v>26112</v>
      </c>
      <c r="B7">
        <v>497</v>
      </c>
      <c r="C7">
        <f>IF(B6&lt;B7,0,1)</f>
        <v>0</v>
      </c>
    </row>
    <row r="8" spans="1:3" x14ac:dyDescent="0.25">
      <c r="A8">
        <v>26433</v>
      </c>
      <c r="B8">
        <v>505</v>
      </c>
      <c r="C8">
        <f>IF(B7&lt;B8,0,1)</f>
        <v>0</v>
      </c>
    </row>
    <row r="9" spans="1:3" x14ac:dyDescent="0.25">
      <c r="A9">
        <v>27773</v>
      </c>
      <c r="B9">
        <v>528</v>
      </c>
      <c r="C9">
        <f>IF(B8&lt;B9,0,1)</f>
        <v>0</v>
      </c>
    </row>
    <row r="10" spans="1:3" x14ac:dyDescent="0.25">
      <c r="A10">
        <v>28361</v>
      </c>
      <c r="B10">
        <v>540</v>
      </c>
      <c r="C10">
        <f>IF(B9&lt;B10,0,1)</f>
        <v>0</v>
      </c>
    </row>
    <row r="11" spans="1:3" x14ac:dyDescent="0.25">
      <c r="A11">
        <v>28468</v>
      </c>
      <c r="B11">
        <v>542</v>
      </c>
      <c r="C11">
        <f>IF(B10&lt;B11,0,1)</f>
        <v>0</v>
      </c>
    </row>
    <row r="12" spans="1:3" x14ac:dyDescent="0.25">
      <c r="A12">
        <v>29324</v>
      </c>
      <c r="B12">
        <v>557</v>
      </c>
      <c r="C12">
        <f>IF(B11&lt;B12,0,1)</f>
        <v>0</v>
      </c>
    </row>
    <row r="13" spans="1:3" x14ac:dyDescent="0.25">
      <c r="A13">
        <v>30767</v>
      </c>
      <c r="B13">
        <v>586</v>
      </c>
      <c r="C13">
        <f>IF(B12&lt;B13,0,1)</f>
        <v>0</v>
      </c>
    </row>
    <row r="14" spans="1:3" x14ac:dyDescent="0.25">
      <c r="A14">
        <v>30927</v>
      </c>
      <c r="B14">
        <v>590</v>
      </c>
      <c r="C14">
        <f>IF(B13&lt;B14,0,1)</f>
        <v>0</v>
      </c>
    </row>
    <row r="15" spans="1:3" x14ac:dyDescent="0.25">
      <c r="A15">
        <v>31942</v>
      </c>
      <c r="B15">
        <v>597</v>
      </c>
      <c r="C15">
        <f>IF(B14&lt;B15,0,1)</f>
        <v>0</v>
      </c>
    </row>
    <row r="16" spans="1:3" x14ac:dyDescent="0.25">
      <c r="A16">
        <v>32315</v>
      </c>
      <c r="B16">
        <v>603</v>
      </c>
      <c r="C16">
        <f>IF(B15&lt;B16,0,1)</f>
        <v>0</v>
      </c>
    </row>
    <row r="17" spans="1:3" x14ac:dyDescent="0.25">
      <c r="A17">
        <v>32795</v>
      </c>
      <c r="B17">
        <v>625</v>
      </c>
      <c r="C17">
        <f>IF(B16&lt;B17,0,1)</f>
        <v>0</v>
      </c>
    </row>
    <row r="18" spans="1:3" x14ac:dyDescent="0.25">
      <c r="A18">
        <v>33009</v>
      </c>
      <c r="B18">
        <v>625</v>
      </c>
      <c r="C18">
        <f>IF(B17&lt;B18,0,1)</f>
        <v>1</v>
      </c>
    </row>
    <row r="19" spans="1:3" x14ac:dyDescent="0.25">
      <c r="A19">
        <v>34501</v>
      </c>
      <c r="B19">
        <v>656</v>
      </c>
      <c r="C19">
        <f>IF(B18&lt;B19,0,1)</f>
        <v>0</v>
      </c>
    </row>
    <row r="20" spans="1:3" x14ac:dyDescent="0.25">
      <c r="A20">
        <v>34554</v>
      </c>
      <c r="B20">
        <v>658</v>
      </c>
      <c r="C20">
        <f>IF(B19&lt;B20,0,1)</f>
        <v>0</v>
      </c>
    </row>
    <row r="21" spans="1:3" x14ac:dyDescent="0.25">
      <c r="A21">
        <v>35565</v>
      </c>
      <c r="B21">
        <v>676</v>
      </c>
      <c r="C21">
        <f>IF(B20&lt;B21,0,1)</f>
        <v>0</v>
      </c>
    </row>
    <row r="22" spans="1:3" x14ac:dyDescent="0.25">
      <c r="A22">
        <v>36151</v>
      </c>
      <c r="B22">
        <v>685</v>
      </c>
      <c r="C22">
        <f>IF(B21&lt;B22,0,1)</f>
        <v>0</v>
      </c>
    </row>
    <row r="23" spans="1:3" x14ac:dyDescent="0.25">
      <c r="A23">
        <v>36204</v>
      </c>
      <c r="B23">
        <v>687</v>
      </c>
      <c r="C23">
        <f>IF(B22&lt;B23,0,1)</f>
        <v>0</v>
      </c>
    </row>
    <row r="24" spans="1:3" x14ac:dyDescent="0.25">
      <c r="A24">
        <v>37055</v>
      </c>
      <c r="B24">
        <v>705</v>
      </c>
      <c r="C24">
        <f>IF(B23&lt;B24,0,1)</f>
        <v>0</v>
      </c>
    </row>
    <row r="25" spans="1:3" x14ac:dyDescent="0.25">
      <c r="A25">
        <v>37267</v>
      </c>
      <c r="B25">
        <v>706</v>
      </c>
      <c r="C25">
        <f>IF(B24&lt;B25,0,1)</f>
        <v>0</v>
      </c>
    </row>
    <row r="26" spans="1:3" x14ac:dyDescent="0.25">
      <c r="A26">
        <v>38064</v>
      </c>
      <c r="B26">
        <v>723</v>
      </c>
      <c r="C26">
        <f>IF(B25&lt;B26,0,1)</f>
        <v>0</v>
      </c>
    </row>
    <row r="27" spans="1:3" x14ac:dyDescent="0.25">
      <c r="A27">
        <v>38170</v>
      </c>
      <c r="B27">
        <v>724</v>
      </c>
      <c r="C27">
        <f>IF(B26&lt;B27,0,1)</f>
        <v>0</v>
      </c>
    </row>
    <row r="28" spans="1:3" x14ac:dyDescent="0.25">
      <c r="A28">
        <v>38329</v>
      </c>
      <c r="B28">
        <v>727</v>
      </c>
      <c r="C28">
        <f>IF(B27&lt;B28,0,1)</f>
        <v>0</v>
      </c>
    </row>
    <row r="29" spans="1:3" x14ac:dyDescent="0.25">
      <c r="A29">
        <v>38383</v>
      </c>
      <c r="B29">
        <v>729</v>
      </c>
      <c r="C29">
        <f>IF(B28&lt;B29,0,1)</f>
        <v>0</v>
      </c>
    </row>
    <row r="30" spans="1:3" x14ac:dyDescent="0.25">
      <c r="A30">
        <v>38807</v>
      </c>
      <c r="B30">
        <v>736</v>
      </c>
      <c r="C30">
        <f>IF(B29&lt;B30,0,1)</f>
        <v>0</v>
      </c>
    </row>
    <row r="31" spans="1:3" x14ac:dyDescent="0.25">
      <c r="A31">
        <v>39285</v>
      </c>
      <c r="B31">
        <v>747</v>
      </c>
      <c r="C31">
        <f>IF(B30&lt;B31,0,1)</f>
        <v>0</v>
      </c>
    </row>
    <row r="32" spans="1:3" x14ac:dyDescent="0.25">
      <c r="A32">
        <v>39550</v>
      </c>
      <c r="B32">
        <v>751</v>
      </c>
      <c r="C32">
        <f>IF(B31&lt;B32,0,1)</f>
        <v>0</v>
      </c>
    </row>
    <row r="33" spans="1:3" x14ac:dyDescent="0.25">
      <c r="A33">
        <v>39868</v>
      </c>
      <c r="B33">
        <v>756</v>
      </c>
      <c r="C33">
        <f>IF(B32&lt;B33,0,1)</f>
        <v>0</v>
      </c>
    </row>
    <row r="34" spans="1:3" x14ac:dyDescent="0.25">
      <c r="A34">
        <v>40239</v>
      </c>
      <c r="B34">
        <v>765</v>
      </c>
      <c r="C34">
        <f>IF(B33&lt;B34,0,1)</f>
        <v>0</v>
      </c>
    </row>
    <row r="35" spans="1:3" x14ac:dyDescent="0.25">
      <c r="A35">
        <v>40292</v>
      </c>
      <c r="B35">
        <v>766</v>
      </c>
      <c r="C35">
        <f>IF(B34&lt;B35,0,1)</f>
        <v>0</v>
      </c>
    </row>
    <row r="36" spans="1:3" x14ac:dyDescent="0.25">
      <c r="A36">
        <v>40610</v>
      </c>
      <c r="B36">
        <v>771</v>
      </c>
      <c r="C36">
        <f>IF(B35&lt;B36,0,1)</f>
        <v>0</v>
      </c>
    </row>
    <row r="37" spans="1:3" x14ac:dyDescent="0.25">
      <c r="A37">
        <v>40610</v>
      </c>
      <c r="B37">
        <v>763</v>
      </c>
      <c r="C37">
        <f>IF(B36&lt;B37,0,1)</f>
        <v>1</v>
      </c>
    </row>
    <row r="38" spans="1:3" x14ac:dyDescent="0.25">
      <c r="A38">
        <v>41193</v>
      </c>
      <c r="B38">
        <v>780</v>
      </c>
      <c r="C38">
        <f>IF(B37&lt;B38,0,1)</f>
        <v>0</v>
      </c>
    </row>
    <row r="39" spans="1:3" x14ac:dyDescent="0.25">
      <c r="A39">
        <v>41193</v>
      </c>
      <c r="B39">
        <v>783</v>
      </c>
      <c r="C39">
        <f>IF(B38&lt;B39,0,1)</f>
        <v>0</v>
      </c>
    </row>
    <row r="40" spans="1:3" x14ac:dyDescent="0.25">
      <c r="A40">
        <v>41246</v>
      </c>
      <c r="B40">
        <v>783</v>
      </c>
      <c r="C40">
        <f>IF(B39&lt;B40,0,1)</f>
        <v>1</v>
      </c>
    </row>
    <row r="41" spans="1:3" x14ac:dyDescent="0.25">
      <c r="A41">
        <v>41352</v>
      </c>
      <c r="B41">
        <v>778</v>
      </c>
      <c r="C41">
        <f>IF(B40&lt;B41,0,1)</f>
        <v>1</v>
      </c>
    </row>
    <row r="42" spans="1:3" x14ac:dyDescent="0.25">
      <c r="A42">
        <v>41405</v>
      </c>
      <c r="B42">
        <v>784</v>
      </c>
      <c r="C42">
        <f>IF(B41&lt;B42,0,1)</f>
        <v>0</v>
      </c>
    </row>
    <row r="43" spans="1:3" x14ac:dyDescent="0.25">
      <c r="A43">
        <v>41511</v>
      </c>
      <c r="B43">
        <v>777</v>
      </c>
      <c r="C43">
        <f>IF(B42&lt;B43,0,1)</f>
        <v>1</v>
      </c>
    </row>
    <row r="44" spans="1:3" x14ac:dyDescent="0.25">
      <c r="A44">
        <v>42887</v>
      </c>
      <c r="B44">
        <v>806</v>
      </c>
      <c r="C44">
        <f>IF(B43&lt;B44,0,1)</f>
        <v>0</v>
      </c>
    </row>
    <row r="45" spans="1:3" x14ac:dyDescent="0.25">
      <c r="A45">
        <v>43257</v>
      </c>
      <c r="B45">
        <v>791</v>
      </c>
      <c r="C45">
        <f>IF(B44&lt;B45,0,1)</f>
        <v>1</v>
      </c>
    </row>
    <row r="46" spans="1:3" x14ac:dyDescent="0.25">
      <c r="A46">
        <v>43363</v>
      </c>
      <c r="B46">
        <v>824</v>
      </c>
      <c r="C46">
        <f>IF(B45&lt;B46,0,1)</f>
        <v>0</v>
      </c>
    </row>
    <row r="47" spans="1:3" x14ac:dyDescent="0.25">
      <c r="A47">
        <v>43416</v>
      </c>
      <c r="B47">
        <v>822</v>
      </c>
      <c r="C47">
        <f>IF(B46&lt;B47,0,1)</f>
        <v>1</v>
      </c>
    </row>
    <row r="48" spans="1:3" x14ac:dyDescent="0.25">
      <c r="A48">
        <v>43786</v>
      </c>
      <c r="B48">
        <v>830</v>
      </c>
      <c r="C48">
        <f>IF(B47&lt;B48,0,1)</f>
        <v>0</v>
      </c>
    </row>
    <row r="49" spans="1:3" x14ac:dyDescent="0.25">
      <c r="A49">
        <v>44473</v>
      </c>
      <c r="B49">
        <v>833</v>
      </c>
      <c r="C49">
        <f>IF(B48&lt;B49,0,1)</f>
        <v>0</v>
      </c>
    </row>
    <row r="50" spans="1:3" x14ac:dyDescent="0.25">
      <c r="A50">
        <v>44684</v>
      </c>
      <c r="B50">
        <v>848</v>
      </c>
      <c r="C50">
        <f>IF(B49&lt;B50,0,1)</f>
        <v>0</v>
      </c>
    </row>
    <row r="51" spans="1:3" x14ac:dyDescent="0.25">
      <c r="A51">
        <v>45951</v>
      </c>
      <c r="B51">
        <v>867</v>
      </c>
      <c r="C51">
        <f>IF(B50&lt;B51,0,1)</f>
        <v>0</v>
      </c>
    </row>
    <row r="52" spans="1:3" x14ac:dyDescent="0.25">
      <c r="A52">
        <v>46531</v>
      </c>
      <c r="B52">
        <v>883</v>
      </c>
      <c r="C52">
        <f>IF(B51&lt;B52,0,1)</f>
        <v>0</v>
      </c>
    </row>
    <row r="53" spans="1:3" x14ac:dyDescent="0.25">
      <c r="A53">
        <v>46637</v>
      </c>
      <c r="B53">
        <v>883</v>
      </c>
      <c r="C53">
        <f>IF(B52&lt;B53,0,1)</f>
        <v>1</v>
      </c>
    </row>
    <row r="54" spans="1:3" x14ac:dyDescent="0.25">
      <c r="A54">
        <v>46795</v>
      </c>
      <c r="B54">
        <v>888</v>
      </c>
      <c r="C54">
        <f>IF(B53&lt;B54,0,1)</f>
        <v>0</v>
      </c>
    </row>
    <row r="55" spans="1:3" x14ac:dyDescent="0.25">
      <c r="A55">
        <v>46900</v>
      </c>
      <c r="B55">
        <v>890</v>
      </c>
      <c r="C55">
        <f>IF(B54&lt;B55,0,1)</f>
        <v>0</v>
      </c>
    </row>
    <row r="56" spans="1:3" x14ac:dyDescent="0.25">
      <c r="A56">
        <v>47164</v>
      </c>
      <c r="B56">
        <v>894</v>
      </c>
      <c r="C56">
        <f>IF(B55&lt;B56,0,1)</f>
        <v>0</v>
      </c>
    </row>
    <row r="57" spans="1:3" x14ac:dyDescent="0.25">
      <c r="A57">
        <v>47796</v>
      </c>
      <c r="B57">
        <v>906</v>
      </c>
      <c r="C57">
        <f>IF(B56&lt;B57,0,1)</f>
        <v>0</v>
      </c>
    </row>
    <row r="58" spans="1:3" x14ac:dyDescent="0.25">
      <c r="A58">
        <v>48165</v>
      </c>
      <c r="B58">
        <v>914</v>
      </c>
      <c r="C58">
        <f>IF(B57&lt;B58,0,1)</f>
        <v>0</v>
      </c>
    </row>
    <row r="59" spans="1:3" x14ac:dyDescent="0.25">
      <c r="A59">
        <v>48376</v>
      </c>
      <c r="B59">
        <v>917</v>
      </c>
      <c r="C59">
        <f>IF(B58&lt;B59,0,1)</f>
        <v>0</v>
      </c>
    </row>
    <row r="60" spans="1:3" x14ac:dyDescent="0.25">
      <c r="A60">
        <v>48376</v>
      </c>
      <c r="B60">
        <v>915</v>
      </c>
      <c r="C60">
        <f>IF(B59&lt;B60,0,1)</f>
        <v>1</v>
      </c>
    </row>
    <row r="61" spans="1:3" x14ac:dyDescent="0.25">
      <c r="A61">
        <v>48429</v>
      </c>
      <c r="B61">
        <v>919</v>
      </c>
      <c r="C61">
        <f>IF(B60&lt;B61,0,1)</f>
        <v>0</v>
      </c>
    </row>
    <row r="62" spans="1:3" x14ac:dyDescent="0.25">
      <c r="A62">
        <v>49166</v>
      </c>
      <c r="B62">
        <v>931</v>
      </c>
      <c r="C62">
        <f>IF(B61&lt;B62,0,1)</f>
        <v>0</v>
      </c>
    </row>
    <row r="63" spans="1:3" x14ac:dyDescent="0.25">
      <c r="A63">
        <v>49218</v>
      </c>
      <c r="B63">
        <v>932</v>
      </c>
      <c r="C63">
        <f>IF(B62&lt;B63,0,1)</f>
        <v>0</v>
      </c>
    </row>
    <row r="64" spans="1:3" x14ac:dyDescent="0.25">
      <c r="A64">
        <v>49376</v>
      </c>
      <c r="B64">
        <v>937</v>
      </c>
      <c r="C64">
        <f>IF(B63&lt;B64,0,1)</f>
        <v>0</v>
      </c>
    </row>
    <row r="65" spans="1:3" x14ac:dyDescent="0.25">
      <c r="A65">
        <v>49429</v>
      </c>
      <c r="B65">
        <v>938</v>
      </c>
      <c r="C65">
        <f>IF(B64&lt;B65,0,1)</f>
        <v>0</v>
      </c>
    </row>
    <row r="66" spans="1:3" x14ac:dyDescent="0.25">
      <c r="A66">
        <v>49481</v>
      </c>
      <c r="B66">
        <v>936</v>
      </c>
      <c r="C66">
        <f>IF(B65&lt;B66,0,1)</f>
        <v>1</v>
      </c>
    </row>
    <row r="67" spans="1:3" x14ac:dyDescent="0.25">
      <c r="A67">
        <v>49481</v>
      </c>
      <c r="B67">
        <v>935</v>
      </c>
      <c r="C67">
        <f>IF(B66&lt;B67,0,1)</f>
        <v>1</v>
      </c>
    </row>
    <row r="68" spans="1:3" x14ac:dyDescent="0.25">
      <c r="A68">
        <v>49797</v>
      </c>
      <c r="B68">
        <v>945</v>
      </c>
      <c r="C68">
        <f>IF(B67&lt;B68,0,1)</f>
        <v>0</v>
      </c>
    </row>
    <row r="69" spans="1:3" x14ac:dyDescent="0.25">
      <c r="A69">
        <v>50323</v>
      </c>
      <c r="B69">
        <v>951</v>
      </c>
      <c r="C69">
        <f>IF(B68&lt;B69,0,1)</f>
        <v>0</v>
      </c>
    </row>
    <row r="70" spans="1:3" x14ac:dyDescent="0.25">
      <c r="A70">
        <v>50428</v>
      </c>
      <c r="B70">
        <v>955</v>
      </c>
      <c r="C70">
        <f>IF(B69&lt;B70,0,1)</f>
        <v>0</v>
      </c>
    </row>
    <row r="71" spans="1:3" x14ac:dyDescent="0.25">
      <c r="A71">
        <v>50691</v>
      </c>
      <c r="B71">
        <v>962</v>
      </c>
      <c r="C71">
        <f>IF(B70&lt;B71,0,1)</f>
        <v>0</v>
      </c>
    </row>
    <row r="72" spans="1:3" x14ac:dyDescent="0.25">
      <c r="A72">
        <v>50743</v>
      </c>
      <c r="B72">
        <v>964</v>
      </c>
      <c r="C72">
        <f>IF(B71&lt;B72,0,1)</f>
        <v>0</v>
      </c>
    </row>
    <row r="73" spans="1:3" x14ac:dyDescent="0.25">
      <c r="A73">
        <v>51689</v>
      </c>
      <c r="B73">
        <v>981</v>
      </c>
      <c r="C73">
        <f>IF(B72&lt;B73,0,1)</f>
        <v>0</v>
      </c>
    </row>
    <row r="74" spans="1:3" x14ac:dyDescent="0.25">
      <c r="A74">
        <v>52057</v>
      </c>
      <c r="B74">
        <v>982</v>
      </c>
      <c r="C74">
        <f>IF(B73&lt;B74,0,1)</f>
        <v>0</v>
      </c>
    </row>
    <row r="75" spans="1:3" x14ac:dyDescent="0.25">
      <c r="A75">
        <v>52109</v>
      </c>
      <c r="B75">
        <v>986</v>
      </c>
      <c r="C75">
        <f>IF(B74&lt;B75,0,1)</f>
        <v>0</v>
      </c>
    </row>
    <row r="76" spans="1:3" x14ac:dyDescent="0.25">
      <c r="A76">
        <v>52162</v>
      </c>
      <c r="B76">
        <v>986</v>
      </c>
      <c r="C76">
        <f>IF(B75&lt;B76,0,1)</f>
        <v>1</v>
      </c>
    </row>
    <row r="77" spans="1:3" x14ac:dyDescent="0.25">
      <c r="A77">
        <v>53002</v>
      </c>
      <c r="B77">
        <v>1006</v>
      </c>
      <c r="C77">
        <f>IF(B76&lt;B77,0,1)</f>
        <v>0</v>
      </c>
    </row>
    <row r="78" spans="1:3" x14ac:dyDescent="0.25">
      <c r="A78">
        <v>53107</v>
      </c>
      <c r="B78">
        <v>1007</v>
      </c>
      <c r="C78">
        <f>IF(B77&lt;B78,0,1)</f>
        <v>0</v>
      </c>
    </row>
    <row r="79" spans="1:3" x14ac:dyDescent="0.25">
      <c r="A79">
        <v>54418</v>
      </c>
      <c r="B79">
        <v>1033</v>
      </c>
      <c r="C79">
        <f>IF(B78&lt;B79,0,1)</f>
        <v>0</v>
      </c>
    </row>
    <row r="80" spans="1:3" x14ac:dyDescent="0.25">
      <c r="A80">
        <v>54732</v>
      </c>
      <c r="B80">
        <v>1037</v>
      </c>
      <c r="C80">
        <f>IF(B79&lt;B80,0,1)</f>
        <v>0</v>
      </c>
    </row>
    <row r="81" spans="1:3" x14ac:dyDescent="0.25">
      <c r="A81">
        <v>55046</v>
      </c>
      <c r="B81">
        <v>1043</v>
      </c>
      <c r="C81">
        <f>IF(B80&lt;B81,0,1)</f>
        <v>0</v>
      </c>
    </row>
    <row r="82" spans="1:3" x14ac:dyDescent="0.25">
      <c r="A82">
        <v>55361</v>
      </c>
      <c r="B82">
        <v>1050</v>
      </c>
      <c r="C82">
        <f>IF(B81&lt;B82,0,1)</f>
        <v>0</v>
      </c>
    </row>
    <row r="83" spans="1:3" x14ac:dyDescent="0.25">
      <c r="A83">
        <v>55570</v>
      </c>
      <c r="B83">
        <v>1054</v>
      </c>
      <c r="C83">
        <f>IF(B82&lt;B83,0,1)</f>
        <v>0</v>
      </c>
    </row>
    <row r="84" spans="1:3" x14ac:dyDescent="0.25">
      <c r="A84">
        <v>56512</v>
      </c>
      <c r="B84">
        <v>1073</v>
      </c>
      <c r="C84">
        <f>IF(B83&lt;B84,0,1)</f>
        <v>0</v>
      </c>
    </row>
    <row r="85" spans="1:3" x14ac:dyDescent="0.25">
      <c r="A85">
        <v>56879</v>
      </c>
      <c r="B85">
        <v>1077</v>
      </c>
      <c r="C85">
        <f>IF(B84&lt;B85,0,1)</f>
        <v>0</v>
      </c>
    </row>
    <row r="86" spans="1:3" x14ac:dyDescent="0.25">
      <c r="A86">
        <v>57245</v>
      </c>
      <c r="B86">
        <v>1083</v>
      </c>
      <c r="C86">
        <f>IF(B85&lt;B86,0,1)</f>
        <v>0</v>
      </c>
    </row>
    <row r="87" spans="1:3" x14ac:dyDescent="0.25">
      <c r="A87">
        <v>57924</v>
      </c>
      <c r="B87">
        <v>1100</v>
      </c>
      <c r="C87">
        <f>IF(B86&lt;B87,0,1)</f>
        <v>0</v>
      </c>
    </row>
    <row r="88" spans="1:3" x14ac:dyDescent="0.25">
      <c r="A88">
        <v>58081</v>
      </c>
      <c r="B88">
        <v>1100</v>
      </c>
      <c r="C88">
        <f>IF(B87&lt;B88,0,1)</f>
        <v>1</v>
      </c>
    </row>
    <row r="89" spans="1:3" x14ac:dyDescent="0.25">
      <c r="A89">
        <v>58447</v>
      </c>
      <c r="B89">
        <v>1109</v>
      </c>
      <c r="C89">
        <f>IF(B88&lt;B89,0,1)</f>
        <v>0</v>
      </c>
    </row>
    <row r="90" spans="1:3" x14ac:dyDescent="0.25">
      <c r="A90">
        <v>59022</v>
      </c>
      <c r="B90">
        <v>1111</v>
      </c>
      <c r="C90">
        <f>IF(B89&lt;B90,0,1)</f>
        <v>0</v>
      </c>
    </row>
    <row r="91" spans="1:3" x14ac:dyDescent="0.25">
      <c r="A91">
        <v>60535</v>
      </c>
      <c r="B91">
        <v>1150</v>
      </c>
      <c r="C91">
        <f>IF(B90&lt;B91,0,1)</f>
        <v>0</v>
      </c>
    </row>
    <row r="92" spans="1:3" x14ac:dyDescent="0.25">
      <c r="A92">
        <v>60692</v>
      </c>
      <c r="B92">
        <v>1150</v>
      </c>
      <c r="C92">
        <f>IF(B91&lt;B92,0,1)</f>
        <v>1</v>
      </c>
    </row>
    <row r="93" spans="1:3" x14ac:dyDescent="0.25">
      <c r="A93">
        <v>61995</v>
      </c>
      <c r="B93">
        <v>1178</v>
      </c>
      <c r="C93">
        <f>IF(B92&lt;B93,0,1)</f>
        <v>0</v>
      </c>
    </row>
    <row r="94" spans="1:3" x14ac:dyDescent="0.25">
      <c r="A94">
        <v>61995</v>
      </c>
      <c r="B94">
        <v>1175</v>
      </c>
      <c r="C94">
        <f>IF(B93&lt;B94,0,1)</f>
        <v>1</v>
      </c>
    </row>
    <row r="95" spans="1:3" x14ac:dyDescent="0.25">
      <c r="A95">
        <v>62256</v>
      </c>
      <c r="B95">
        <v>1184</v>
      </c>
      <c r="C95">
        <f>IF(B94&lt;B95,0,1)</f>
        <v>0</v>
      </c>
    </row>
    <row r="96" spans="1:3" x14ac:dyDescent="0.25">
      <c r="A96">
        <v>62256</v>
      </c>
      <c r="B96">
        <v>1179</v>
      </c>
      <c r="C96">
        <f>IF(B95&lt;B96,0,1)</f>
        <v>1</v>
      </c>
    </row>
    <row r="97" spans="1:3" x14ac:dyDescent="0.25">
      <c r="A97">
        <v>62985</v>
      </c>
      <c r="B97">
        <v>1192</v>
      </c>
      <c r="C97">
        <f>IF(B96&lt;B97,0,1)</f>
        <v>0</v>
      </c>
    </row>
    <row r="98" spans="1:3" x14ac:dyDescent="0.25">
      <c r="A98">
        <v>63453</v>
      </c>
      <c r="B98">
        <v>1201</v>
      </c>
      <c r="C98">
        <f>IF(B97&lt;B98,0,1)</f>
        <v>0</v>
      </c>
    </row>
    <row r="99" spans="1:3" x14ac:dyDescent="0.25">
      <c r="A99">
        <v>64286</v>
      </c>
      <c r="B99">
        <v>1220</v>
      </c>
      <c r="C99">
        <f>IF(B98&lt;B99,0,1)</f>
        <v>0</v>
      </c>
    </row>
    <row r="100" spans="1:3" x14ac:dyDescent="0.25">
      <c r="A100">
        <v>65222</v>
      </c>
      <c r="B100">
        <v>1238</v>
      </c>
      <c r="C100">
        <f>IF(B99&lt;B100,0,1)</f>
        <v>0</v>
      </c>
    </row>
    <row r="101" spans="1:3" x14ac:dyDescent="0.25">
      <c r="A101">
        <v>65274</v>
      </c>
      <c r="B101">
        <v>1241</v>
      </c>
      <c r="C101">
        <f>IF(B100&lt;B101,0,1)</f>
        <v>0</v>
      </c>
    </row>
    <row r="102" spans="1:3" x14ac:dyDescent="0.25">
      <c r="A102">
        <v>65638</v>
      </c>
      <c r="B102">
        <v>1245</v>
      </c>
      <c r="C102">
        <f>IF(B101&lt;B102,0,1)</f>
        <v>0</v>
      </c>
    </row>
    <row r="103" spans="1:3" x14ac:dyDescent="0.25">
      <c r="A103">
        <v>66261</v>
      </c>
      <c r="B103">
        <v>1259</v>
      </c>
      <c r="C103">
        <f>IF(B102&lt;B103,0,1)</f>
        <v>0</v>
      </c>
    </row>
    <row r="104" spans="1:3" x14ac:dyDescent="0.25">
      <c r="A104">
        <v>67767</v>
      </c>
      <c r="B104">
        <v>1289</v>
      </c>
      <c r="C104">
        <f>IF(B103&lt;B104,0,1)</f>
        <v>0</v>
      </c>
    </row>
    <row r="105" spans="1:3" x14ac:dyDescent="0.25">
      <c r="A105">
        <v>70255</v>
      </c>
      <c r="B105">
        <v>1335</v>
      </c>
      <c r="C105">
        <f>IF(B104&lt;B105,0,1)</f>
        <v>0</v>
      </c>
    </row>
    <row r="106" spans="1:3" x14ac:dyDescent="0.25">
      <c r="A106">
        <v>70722</v>
      </c>
      <c r="B106">
        <v>1341</v>
      </c>
      <c r="C106">
        <f>IF(B105&lt;B106,0,1)</f>
        <v>0</v>
      </c>
    </row>
    <row r="107" spans="1:3" x14ac:dyDescent="0.25">
      <c r="A107">
        <v>71808</v>
      </c>
      <c r="B107">
        <v>1366</v>
      </c>
      <c r="C107">
        <f>IF(B106&lt;B107,0,1)</f>
        <v>0</v>
      </c>
    </row>
    <row r="108" spans="1:3" x14ac:dyDescent="0.25">
      <c r="A108">
        <v>73618</v>
      </c>
      <c r="B108">
        <v>1402</v>
      </c>
      <c r="C108">
        <f>IF(B107&lt;B108,0,1)</f>
        <v>0</v>
      </c>
    </row>
    <row r="109" spans="1:3" x14ac:dyDescent="0.25">
      <c r="A109">
        <v>75271</v>
      </c>
      <c r="B109">
        <v>1433</v>
      </c>
      <c r="C109">
        <f>IF(B108&lt;B109,0,1)</f>
        <v>0</v>
      </c>
    </row>
    <row r="110" spans="1:3" x14ac:dyDescent="0.25">
      <c r="A110">
        <v>76354</v>
      </c>
      <c r="B110">
        <v>1453</v>
      </c>
      <c r="C110">
        <f>IF(B109&lt;B110,0,1)</f>
        <v>0</v>
      </c>
    </row>
    <row r="111" spans="1:3" x14ac:dyDescent="0.25">
      <c r="A111">
        <v>76612</v>
      </c>
      <c r="B111">
        <v>1460</v>
      </c>
      <c r="C111">
        <f>IF(B110&lt;B111,0,1)</f>
        <v>0</v>
      </c>
    </row>
    <row r="112" spans="1:3" x14ac:dyDescent="0.25">
      <c r="A112">
        <v>77643</v>
      </c>
      <c r="B112">
        <v>1479</v>
      </c>
      <c r="C112">
        <f>IF(B111&lt;B112,0,1)</f>
        <v>0</v>
      </c>
    </row>
    <row r="113" spans="1:3" x14ac:dyDescent="0.25">
      <c r="A113">
        <v>78210</v>
      </c>
      <c r="B113">
        <v>1491</v>
      </c>
      <c r="C113">
        <f>IF(B112&lt;B113,0,1)</f>
        <v>0</v>
      </c>
    </row>
    <row r="114" spans="1:3" x14ac:dyDescent="0.25">
      <c r="A114">
        <v>85609</v>
      </c>
      <c r="B114">
        <v>1633</v>
      </c>
      <c r="C114">
        <f>IF(B113&lt;B114,0,1)</f>
        <v>0</v>
      </c>
    </row>
    <row r="115" spans="1:3" x14ac:dyDescent="0.25">
      <c r="A115">
        <v>87913</v>
      </c>
      <c r="B115">
        <v>1680</v>
      </c>
      <c r="C115">
        <f>IF(B114&lt;B115,0,1)</f>
        <v>0</v>
      </c>
    </row>
    <row r="116" spans="1:3" x14ac:dyDescent="0.25">
      <c r="A116">
        <v>105230</v>
      </c>
      <c r="B116">
        <v>1974</v>
      </c>
      <c r="C116">
        <f>IF(B115&lt;B116,0,1)</f>
        <v>0</v>
      </c>
    </row>
    <row r="117" spans="1:3" x14ac:dyDescent="0.25">
      <c r="A117">
        <v>107334</v>
      </c>
      <c r="B117">
        <v>2040</v>
      </c>
      <c r="C117">
        <f>IF(B116&lt;B117,0,1)</f>
        <v>0</v>
      </c>
    </row>
    <row r="118" spans="1:3" x14ac:dyDescent="0.25">
      <c r="A118">
        <v>110358</v>
      </c>
      <c r="B118">
        <v>2094</v>
      </c>
      <c r="C118">
        <f>IF(B117&lt;B118,0,1)</f>
        <v>0</v>
      </c>
    </row>
    <row r="119" spans="1:3" x14ac:dyDescent="0.25">
      <c r="A119">
        <v>111535</v>
      </c>
      <c r="B119">
        <v>2087</v>
      </c>
      <c r="C119">
        <f>IF(B118&lt;B119,0,1)</f>
        <v>1</v>
      </c>
    </row>
    <row r="120" spans="1:3" x14ac:dyDescent="0.25">
      <c r="A120">
        <v>112661</v>
      </c>
      <c r="B120">
        <v>2001</v>
      </c>
      <c r="C120">
        <f>IF(B119&lt;B120,0,1)</f>
        <v>1</v>
      </c>
    </row>
    <row r="121" spans="1:3" x14ac:dyDescent="0.25">
      <c r="A121">
        <v>112967</v>
      </c>
      <c r="B121">
        <v>2127</v>
      </c>
      <c r="C121">
        <f>IF(B120&lt;B121,0,1)</f>
        <v>0</v>
      </c>
    </row>
    <row r="122" spans="1:3" x14ac:dyDescent="0.25">
      <c r="A122">
        <v>114807</v>
      </c>
      <c r="B122">
        <v>2141</v>
      </c>
      <c r="C122">
        <f>IF(B121&lt;B122,0,1)</f>
        <v>0</v>
      </c>
    </row>
    <row r="123" spans="1:3" x14ac:dyDescent="0.25">
      <c r="A123">
        <v>117717</v>
      </c>
      <c r="B123">
        <v>2144</v>
      </c>
      <c r="C123">
        <f>IF(B122&lt;B123,0,1)</f>
        <v>0</v>
      </c>
    </row>
    <row r="124" spans="1:3" x14ac:dyDescent="0.25">
      <c r="A124">
        <v>121080</v>
      </c>
      <c r="B124">
        <v>2221</v>
      </c>
      <c r="C124">
        <f>IF(B123&lt;B124,0,1)</f>
        <v>0</v>
      </c>
    </row>
    <row r="125" spans="1:3" x14ac:dyDescent="0.25">
      <c r="A125">
        <v>121131</v>
      </c>
      <c r="B125">
        <v>2284</v>
      </c>
      <c r="C125">
        <f>IF(B124&lt;B125,0,1)</f>
        <v>0</v>
      </c>
    </row>
    <row r="126" spans="1:3" x14ac:dyDescent="0.25">
      <c r="A126">
        <v>121844</v>
      </c>
      <c r="B126">
        <v>2221</v>
      </c>
      <c r="C126">
        <f>IF(B125&lt;B126,0,1)</f>
        <v>1</v>
      </c>
    </row>
    <row r="127" spans="1:3" x14ac:dyDescent="0.25">
      <c r="A127">
        <v>121895</v>
      </c>
      <c r="B127">
        <v>2221</v>
      </c>
      <c r="C127">
        <f>IF(B126&lt;B127,0,1)</f>
        <v>1</v>
      </c>
    </row>
    <row r="128" spans="1:3" x14ac:dyDescent="0.25">
      <c r="A128">
        <v>123116</v>
      </c>
      <c r="B128">
        <v>2323</v>
      </c>
      <c r="C128">
        <f>IF(B127&lt;B128,0,1)</f>
        <v>0</v>
      </c>
    </row>
    <row r="129" spans="1:3" x14ac:dyDescent="0.25">
      <c r="A129">
        <v>123777</v>
      </c>
      <c r="B129">
        <v>2287</v>
      </c>
      <c r="C129">
        <f>IF(B128&lt;B129,0,1)</f>
        <v>1</v>
      </c>
    </row>
    <row r="130" spans="1:3" x14ac:dyDescent="0.25">
      <c r="A130">
        <v>125048</v>
      </c>
      <c r="B130">
        <v>2290</v>
      </c>
      <c r="C130">
        <f>IF(B129&lt;B130,0,1)</f>
        <v>0</v>
      </c>
    </row>
    <row r="131" spans="1:3" x14ac:dyDescent="0.25">
      <c r="A131">
        <v>125251</v>
      </c>
      <c r="B131">
        <v>2294</v>
      </c>
      <c r="C131">
        <f>IF(B130&lt;B131,0,1)</f>
        <v>0</v>
      </c>
    </row>
    <row r="132" spans="1:3" x14ac:dyDescent="0.25">
      <c r="A132">
        <v>125911</v>
      </c>
      <c r="B132">
        <v>2380</v>
      </c>
      <c r="C132">
        <f>IF(B131&lt;B132,0,1)</f>
        <v>0</v>
      </c>
    </row>
    <row r="133" spans="1:3" x14ac:dyDescent="0.25">
      <c r="A133">
        <v>127231</v>
      </c>
      <c r="B133">
        <v>2285</v>
      </c>
      <c r="C133">
        <f>IF(B132&lt;B133,0,1)</f>
        <v>1</v>
      </c>
    </row>
    <row r="134" spans="1:3" x14ac:dyDescent="0.25">
      <c r="A134">
        <v>128652</v>
      </c>
      <c r="B134">
        <v>2436</v>
      </c>
      <c r="C134">
        <f>IF(B133&lt;B134,0,1)</f>
        <v>0</v>
      </c>
    </row>
    <row r="135" spans="1:3" x14ac:dyDescent="0.25">
      <c r="A135">
        <v>129109</v>
      </c>
      <c r="B135">
        <v>2389</v>
      </c>
      <c r="C135">
        <f>IF(B134&lt;B135,0,1)</f>
        <v>1</v>
      </c>
    </row>
    <row r="136" spans="1:3" x14ac:dyDescent="0.25">
      <c r="A136">
        <v>131288</v>
      </c>
      <c r="B136">
        <v>2489</v>
      </c>
      <c r="C136">
        <f>IF(B135&lt;B136,0,1)</f>
        <v>0</v>
      </c>
    </row>
    <row r="137" spans="1:3" x14ac:dyDescent="0.25">
      <c r="A137">
        <v>131794</v>
      </c>
      <c r="B137">
        <v>2493</v>
      </c>
      <c r="C137">
        <f>IF(B136&lt;B137,0,1)</f>
        <v>0</v>
      </c>
    </row>
    <row r="138" spans="1:3" x14ac:dyDescent="0.25">
      <c r="A138">
        <v>132199</v>
      </c>
      <c r="B138">
        <v>2509</v>
      </c>
      <c r="C138">
        <f>IF(B137&lt;B138,0,1)</f>
        <v>0</v>
      </c>
    </row>
    <row r="139" spans="1:3" x14ac:dyDescent="0.25">
      <c r="A139">
        <v>132655</v>
      </c>
      <c r="B139">
        <v>2508</v>
      </c>
      <c r="C139">
        <f>IF(B138&lt;B139,0,1)</f>
        <v>1</v>
      </c>
    </row>
    <row r="140" spans="1:3" x14ac:dyDescent="0.25">
      <c r="A140">
        <v>132858</v>
      </c>
      <c r="B140">
        <v>2515</v>
      </c>
      <c r="C140">
        <f>IF(B139&lt;B140,0,1)</f>
        <v>0</v>
      </c>
    </row>
    <row r="141" spans="1:3" x14ac:dyDescent="0.25">
      <c r="A141">
        <v>133768</v>
      </c>
      <c r="B141">
        <v>2434</v>
      </c>
      <c r="C141">
        <f>IF(B140&lt;B141,0,1)</f>
        <v>1</v>
      </c>
    </row>
    <row r="142" spans="1:3" x14ac:dyDescent="0.25">
      <c r="A142">
        <v>134325</v>
      </c>
      <c r="B142">
        <v>2554</v>
      </c>
      <c r="C142">
        <f>IF(B141&lt;B142,0,1)</f>
        <v>0</v>
      </c>
    </row>
    <row r="143" spans="1:3" x14ac:dyDescent="0.25">
      <c r="A143">
        <v>134780</v>
      </c>
      <c r="B143">
        <v>2490</v>
      </c>
      <c r="C143">
        <f>IF(B142&lt;B143,0,1)</f>
        <v>1</v>
      </c>
    </row>
    <row r="144" spans="1:3" x14ac:dyDescent="0.25">
      <c r="A144">
        <v>135134</v>
      </c>
      <c r="B144">
        <v>2565</v>
      </c>
      <c r="C144">
        <f>IF(B143&lt;B144,0,1)</f>
        <v>0</v>
      </c>
    </row>
    <row r="145" spans="1:3" x14ac:dyDescent="0.25">
      <c r="A145">
        <v>136246</v>
      </c>
      <c r="B145">
        <v>2558</v>
      </c>
      <c r="C145">
        <f>IF(B144&lt;B145,0,1)</f>
        <v>1</v>
      </c>
    </row>
    <row r="146" spans="1:3" x14ac:dyDescent="0.25">
      <c r="A146">
        <v>136751</v>
      </c>
      <c r="B146">
        <v>2547</v>
      </c>
      <c r="C146">
        <f>IF(B145&lt;B146,0,1)</f>
        <v>1</v>
      </c>
    </row>
    <row r="147" spans="1:3" x14ac:dyDescent="0.25">
      <c r="A147">
        <v>137206</v>
      </c>
      <c r="B147">
        <v>2526</v>
      </c>
      <c r="C147">
        <f>IF(B146&lt;B147,0,1)</f>
        <v>1</v>
      </c>
    </row>
    <row r="148" spans="1:3" x14ac:dyDescent="0.25">
      <c r="A148">
        <v>137913</v>
      </c>
      <c r="B148">
        <v>2396</v>
      </c>
      <c r="C148">
        <f>IF(B147&lt;B148,0,1)</f>
        <v>1</v>
      </c>
    </row>
    <row r="149" spans="1:3" x14ac:dyDescent="0.25">
      <c r="A149">
        <v>138317</v>
      </c>
      <c r="B149">
        <v>2613</v>
      </c>
      <c r="C149">
        <f>IF(B148&lt;B149,0,1)</f>
        <v>0</v>
      </c>
    </row>
    <row r="150" spans="1:3" x14ac:dyDescent="0.25">
      <c r="A150">
        <v>138620</v>
      </c>
      <c r="B150">
        <v>2642</v>
      </c>
      <c r="C150">
        <f>IF(B149&lt;B150,0,1)</f>
        <v>0</v>
      </c>
    </row>
    <row r="151" spans="1:3" x14ac:dyDescent="0.25">
      <c r="A151">
        <v>138670</v>
      </c>
      <c r="B151">
        <v>2570</v>
      </c>
      <c r="C151">
        <f>IF(B150&lt;B151,0,1)</f>
        <v>1</v>
      </c>
    </row>
    <row r="152" spans="1:3" x14ac:dyDescent="0.25">
      <c r="A152">
        <v>139023</v>
      </c>
      <c r="B152">
        <v>2542</v>
      </c>
      <c r="C152">
        <f>IF(B151&lt;B152,0,1)</f>
        <v>1</v>
      </c>
    </row>
    <row r="153" spans="1:3" x14ac:dyDescent="0.25">
      <c r="A153">
        <v>139427</v>
      </c>
      <c r="B153">
        <v>2651</v>
      </c>
      <c r="C153">
        <f>IF(B152&lt;B153,0,1)</f>
        <v>0</v>
      </c>
    </row>
    <row r="154" spans="1:3" x14ac:dyDescent="0.25">
      <c r="A154">
        <v>139629</v>
      </c>
      <c r="B154">
        <v>2577</v>
      </c>
      <c r="C154">
        <f>IF(B153&lt;B154,0,1)</f>
        <v>1</v>
      </c>
    </row>
    <row r="155" spans="1:3" x14ac:dyDescent="0.25">
      <c r="A155">
        <v>140587</v>
      </c>
      <c r="B155">
        <v>2667</v>
      </c>
      <c r="C155">
        <f>IF(B154&lt;B155,0,1)</f>
        <v>0</v>
      </c>
    </row>
    <row r="156" spans="1:3" x14ac:dyDescent="0.25">
      <c r="A156">
        <v>142301</v>
      </c>
      <c r="B156">
        <v>2700</v>
      </c>
      <c r="C156">
        <f>IF(B155&lt;B156,0,1)</f>
        <v>0</v>
      </c>
    </row>
    <row r="157" spans="1:3" x14ac:dyDescent="0.25">
      <c r="A157">
        <v>142704</v>
      </c>
      <c r="B157">
        <v>2709</v>
      </c>
      <c r="C157">
        <f>IF(B156&lt;B157,0,1)</f>
        <v>0</v>
      </c>
    </row>
    <row r="158" spans="1:3" x14ac:dyDescent="0.25">
      <c r="A158">
        <v>142855</v>
      </c>
      <c r="B158">
        <v>2715</v>
      </c>
      <c r="C158">
        <f>IF(B157&lt;B158,0,1)</f>
        <v>0</v>
      </c>
    </row>
    <row r="159" spans="1:3" x14ac:dyDescent="0.25">
      <c r="A159">
        <v>143157</v>
      </c>
      <c r="B159">
        <v>2363</v>
      </c>
      <c r="C159">
        <f>IF(B158&lt;B159,0,1)</f>
        <v>1</v>
      </c>
    </row>
    <row r="160" spans="1:3" x14ac:dyDescent="0.25">
      <c r="A160">
        <v>143560</v>
      </c>
      <c r="B160">
        <v>2732</v>
      </c>
      <c r="C160">
        <f>IF(B159&lt;B160,0,1)</f>
        <v>0</v>
      </c>
    </row>
    <row r="161" spans="1:3" x14ac:dyDescent="0.25">
      <c r="A161">
        <v>144064</v>
      </c>
      <c r="B161">
        <v>2754</v>
      </c>
      <c r="C161">
        <f>IF(B160&lt;B161,0,1)</f>
        <v>0</v>
      </c>
    </row>
    <row r="162" spans="1:3" x14ac:dyDescent="0.25">
      <c r="A162">
        <v>145976</v>
      </c>
      <c r="B162">
        <v>2449</v>
      </c>
      <c r="C162">
        <f>IF(B161&lt;B162,0,1)</f>
        <v>1</v>
      </c>
    </row>
    <row r="163" spans="1:3" x14ac:dyDescent="0.25">
      <c r="A163">
        <v>146177</v>
      </c>
      <c r="B163">
        <v>2580</v>
      </c>
      <c r="C163">
        <f>IF(B162&lt;B163,0,1)</f>
        <v>0</v>
      </c>
    </row>
    <row r="164" spans="1:3" x14ac:dyDescent="0.25">
      <c r="A164">
        <v>146227</v>
      </c>
      <c r="B164">
        <v>2550</v>
      </c>
      <c r="C164">
        <f>IF(B163&lt;B164,0,1)</f>
        <v>1</v>
      </c>
    </row>
    <row r="165" spans="1:3" x14ac:dyDescent="0.25">
      <c r="A165">
        <v>147886</v>
      </c>
      <c r="B165">
        <v>2778</v>
      </c>
      <c r="C165">
        <f>IF(B164&lt;B165,0,1)</f>
        <v>0</v>
      </c>
    </row>
    <row r="166" spans="1:3" x14ac:dyDescent="0.25">
      <c r="A166">
        <v>148188</v>
      </c>
      <c r="B166">
        <v>2820</v>
      </c>
      <c r="C166">
        <f>IF(B165&lt;B166,0,1)</f>
        <v>0</v>
      </c>
    </row>
    <row r="167" spans="1:3" x14ac:dyDescent="0.25">
      <c r="A167">
        <v>148690</v>
      </c>
      <c r="B167">
        <v>2773</v>
      </c>
      <c r="C167">
        <f>IF(B166&lt;B167,0,1)</f>
        <v>1</v>
      </c>
    </row>
    <row r="168" spans="1:3" x14ac:dyDescent="0.25">
      <c r="A168">
        <v>149594</v>
      </c>
      <c r="B168">
        <v>2775</v>
      </c>
      <c r="C168">
        <f>IF(B167&lt;B168,0,1)</f>
        <v>0</v>
      </c>
    </row>
    <row r="169" spans="1:3" x14ac:dyDescent="0.25">
      <c r="A169">
        <v>150699</v>
      </c>
      <c r="B169">
        <v>2892</v>
      </c>
      <c r="C169">
        <f>IF(B168&lt;B169,0,1)</f>
        <v>0</v>
      </c>
    </row>
    <row r="170" spans="1:3" x14ac:dyDescent="0.25">
      <c r="A170">
        <v>151753</v>
      </c>
      <c r="B170">
        <v>2747</v>
      </c>
      <c r="C170">
        <f>IF(B169&lt;B170,0,1)</f>
        <v>1</v>
      </c>
    </row>
    <row r="171" spans="1:3" x14ac:dyDescent="0.25">
      <c r="A171">
        <v>152204</v>
      </c>
      <c r="B171">
        <v>2823</v>
      </c>
      <c r="C171">
        <f>IF(B170&lt;B171,0,1)</f>
        <v>0</v>
      </c>
    </row>
    <row r="172" spans="1:3" x14ac:dyDescent="0.25">
      <c r="A172">
        <v>152655</v>
      </c>
      <c r="B172">
        <v>2907</v>
      </c>
      <c r="C172">
        <f>IF(B171&lt;B172,0,1)</f>
        <v>0</v>
      </c>
    </row>
    <row r="173" spans="1:3" x14ac:dyDescent="0.25">
      <c r="A173">
        <v>154259</v>
      </c>
      <c r="B173">
        <v>2687</v>
      </c>
      <c r="C173">
        <f>IF(B172&lt;B173,0,1)</f>
        <v>1</v>
      </c>
    </row>
    <row r="174" spans="1:3" x14ac:dyDescent="0.25">
      <c r="A174">
        <v>154360</v>
      </c>
      <c r="B174">
        <v>2937</v>
      </c>
      <c r="C174">
        <f>IF(B173&lt;B174,0,1)</f>
        <v>0</v>
      </c>
    </row>
    <row r="175" spans="1:3" x14ac:dyDescent="0.25">
      <c r="A175">
        <v>154510</v>
      </c>
      <c r="B175">
        <v>2949</v>
      </c>
      <c r="C175">
        <f>IF(B174&lt;B175,0,1)</f>
        <v>0</v>
      </c>
    </row>
    <row r="176" spans="1:3" x14ac:dyDescent="0.25">
      <c r="A176">
        <v>155011</v>
      </c>
      <c r="B176">
        <v>2949</v>
      </c>
      <c r="C176">
        <f>IF(B175&lt;B176,0,1)</f>
        <v>1</v>
      </c>
    </row>
    <row r="177" spans="1:3" x14ac:dyDescent="0.25">
      <c r="A177">
        <v>155161</v>
      </c>
      <c r="B177">
        <v>2845</v>
      </c>
      <c r="C177">
        <f>IF(B176&lt;B177,0,1)</f>
        <v>1</v>
      </c>
    </row>
    <row r="178" spans="1:3" x14ac:dyDescent="0.25">
      <c r="A178">
        <v>155512</v>
      </c>
      <c r="B178">
        <v>2959</v>
      </c>
      <c r="C178">
        <f>IF(B177&lt;B178,0,1)</f>
        <v>0</v>
      </c>
    </row>
    <row r="179" spans="1:3" x14ac:dyDescent="0.25">
      <c r="A179">
        <v>159215</v>
      </c>
      <c r="B179">
        <v>3028</v>
      </c>
      <c r="C179">
        <f>IF(B178&lt;B179,0,1)</f>
        <v>0</v>
      </c>
    </row>
    <row r="180" spans="1:3" x14ac:dyDescent="0.25">
      <c r="A180">
        <v>159265</v>
      </c>
      <c r="B180">
        <v>3062</v>
      </c>
      <c r="C180">
        <f>IF(B179&lt;B180,0,1)</f>
        <v>0</v>
      </c>
    </row>
    <row r="181" spans="1:3" x14ac:dyDescent="0.25">
      <c r="A181">
        <v>161963</v>
      </c>
      <c r="B181">
        <v>3080</v>
      </c>
      <c r="C181">
        <f>IF(B180&lt;B181,0,1)</f>
        <v>0</v>
      </c>
    </row>
    <row r="182" spans="1:3" x14ac:dyDescent="0.25">
      <c r="A182">
        <v>162063</v>
      </c>
      <c r="B182">
        <v>3110</v>
      </c>
      <c r="C182">
        <f>IF(B181&lt;B182,0,1)</f>
        <v>0</v>
      </c>
    </row>
    <row r="183" spans="1:3" x14ac:dyDescent="0.25">
      <c r="A183">
        <v>162263</v>
      </c>
      <c r="B183">
        <v>3110</v>
      </c>
      <c r="C183">
        <f>IF(B182&lt;B183,0,1)</f>
        <v>1</v>
      </c>
    </row>
    <row r="184" spans="1:3" x14ac:dyDescent="0.25">
      <c r="A184">
        <v>162462</v>
      </c>
      <c r="B184">
        <v>3117</v>
      </c>
      <c r="C184">
        <f>IF(B183&lt;B184,0,1)</f>
        <v>0</v>
      </c>
    </row>
    <row r="185" spans="1:3" x14ac:dyDescent="0.25">
      <c r="A185">
        <v>162862</v>
      </c>
      <c r="B185">
        <v>3049</v>
      </c>
      <c r="C185">
        <f>IF(B184&lt;B185,0,1)</f>
        <v>1</v>
      </c>
    </row>
    <row r="186" spans="1:3" x14ac:dyDescent="0.25">
      <c r="A186">
        <v>162912</v>
      </c>
      <c r="B186">
        <v>3083</v>
      </c>
      <c r="C186">
        <f>IF(B185&lt;B186,0,1)</f>
        <v>0</v>
      </c>
    </row>
    <row r="187" spans="1:3" x14ac:dyDescent="0.25">
      <c r="A187">
        <v>163161</v>
      </c>
      <c r="B187">
        <v>3120</v>
      </c>
      <c r="C187">
        <f>IF(B186&lt;B187,0,1)</f>
        <v>0</v>
      </c>
    </row>
    <row r="188" spans="1:3" x14ac:dyDescent="0.25">
      <c r="A188">
        <v>163610</v>
      </c>
      <c r="B188">
        <v>3146</v>
      </c>
      <c r="C188">
        <f>IF(B187&lt;B188,0,1)</f>
        <v>0</v>
      </c>
    </row>
    <row r="189" spans="1:3" x14ac:dyDescent="0.25">
      <c r="A189">
        <v>164708</v>
      </c>
      <c r="B189">
        <v>3091</v>
      </c>
      <c r="C189">
        <f>IF(B188&lt;B189,0,1)</f>
        <v>1</v>
      </c>
    </row>
    <row r="190" spans="1:3" x14ac:dyDescent="0.25">
      <c r="A190">
        <v>165207</v>
      </c>
      <c r="B190">
        <v>2995</v>
      </c>
      <c r="C190">
        <f>IF(B189&lt;B190,0,1)</f>
        <v>1</v>
      </c>
    </row>
    <row r="191" spans="1:3" x14ac:dyDescent="0.25">
      <c r="A191">
        <v>165257</v>
      </c>
      <c r="B191">
        <v>3162</v>
      </c>
      <c r="C191">
        <f>IF(B190&lt;B191,0,1)</f>
        <v>0</v>
      </c>
    </row>
    <row r="192" spans="1:3" x14ac:dyDescent="0.25">
      <c r="A192">
        <v>165955</v>
      </c>
      <c r="B192">
        <v>3174</v>
      </c>
      <c r="C192">
        <f>IF(B191&lt;B192,0,1)</f>
        <v>0</v>
      </c>
    </row>
    <row r="193" spans="1:3" x14ac:dyDescent="0.25">
      <c r="A193">
        <v>166653</v>
      </c>
      <c r="B193">
        <v>3133</v>
      </c>
      <c r="C193">
        <f>IF(B192&lt;B193,0,1)</f>
        <v>1</v>
      </c>
    </row>
    <row r="194" spans="1:3" x14ac:dyDescent="0.25">
      <c r="A194">
        <v>167898</v>
      </c>
      <c r="B194">
        <v>3227</v>
      </c>
      <c r="C194">
        <f>IF(B193&lt;B194,0,1)</f>
        <v>0</v>
      </c>
    </row>
    <row r="195" spans="1:3" x14ac:dyDescent="0.25">
      <c r="A195">
        <v>167998</v>
      </c>
      <c r="B195">
        <v>3099</v>
      </c>
      <c r="C195">
        <f>IF(B194&lt;B195,0,1)</f>
        <v>1</v>
      </c>
    </row>
    <row r="196" spans="1:3" x14ac:dyDescent="0.25">
      <c r="A196">
        <v>169392</v>
      </c>
      <c r="B196">
        <v>3124</v>
      </c>
      <c r="C196">
        <f>IF(B195&lt;B196,0,1)</f>
        <v>0</v>
      </c>
    </row>
    <row r="197" spans="1:3" x14ac:dyDescent="0.25">
      <c r="A197">
        <v>171532</v>
      </c>
      <c r="B197">
        <v>3152</v>
      </c>
      <c r="C197">
        <f>IF(B196&lt;B197,0,1)</f>
        <v>0</v>
      </c>
    </row>
    <row r="198" spans="1:3" x14ac:dyDescent="0.25">
      <c r="A198">
        <v>172277</v>
      </c>
      <c r="B198">
        <v>3298</v>
      </c>
      <c r="C198">
        <f>IF(B197&lt;B198,0,1)</f>
        <v>0</v>
      </c>
    </row>
    <row r="199" spans="1:3" x14ac:dyDescent="0.25">
      <c r="A199">
        <v>173222</v>
      </c>
      <c r="B199">
        <v>3322</v>
      </c>
      <c r="C199">
        <f>IF(B198&lt;B199,0,1)</f>
        <v>0</v>
      </c>
    </row>
    <row r="200" spans="1:3" x14ac:dyDescent="0.25">
      <c r="A200">
        <v>173619</v>
      </c>
      <c r="B200">
        <v>3337</v>
      </c>
      <c r="C200">
        <f>IF(B199&lt;B200,0,1)</f>
        <v>0</v>
      </c>
    </row>
    <row r="201" spans="1:3" x14ac:dyDescent="0.25">
      <c r="A201">
        <v>174017</v>
      </c>
      <c r="B201">
        <v>3358</v>
      </c>
      <c r="C201">
        <f>IF(B200&lt;B201,0,1)</f>
        <v>0</v>
      </c>
    </row>
    <row r="202" spans="1:3" x14ac:dyDescent="0.25">
      <c r="A202">
        <v>174911</v>
      </c>
      <c r="B202">
        <v>3375</v>
      </c>
      <c r="C202">
        <f>IF(B201&lt;B202,0,1)</f>
        <v>0</v>
      </c>
    </row>
    <row r="203" spans="1:3" x14ac:dyDescent="0.25">
      <c r="A203">
        <v>175557</v>
      </c>
      <c r="B203">
        <v>3212</v>
      </c>
      <c r="C203">
        <f>IF(B202&lt;B203,0,1)</f>
        <v>1</v>
      </c>
    </row>
    <row r="204" spans="1:3" x14ac:dyDescent="0.25">
      <c r="A204">
        <v>175755</v>
      </c>
      <c r="B204">
        <v>3391</v>
      </c>
      <c r="C204">
        <f>IF(B203&lt;B204,0,1)</f>
        <v>0</v>
      </c>
    </row>
    <row r="205" spans="1:3" x14ac:dyDescent="0.25">
      <c r="A205">
        <v>176103</v>
      </c>
      <c r="B205">
        <v>3395</v>
      </c>
      <c r="C205">
        <f>IF(B204&lt;B205,0,1)</f>
        <v>0</v>
      </c>
    </row>
    <row r="206" spans="1:3" x14ac:dyDescent="0.25">
      <c r="A206">
        <v>176500</v>
      </c>
      <c r="B206">
        <v>3382</v>
      </c>
      <c r="C206">
        <f>IF(B205&lt;B206,0,1)</f>
        <v>1</v>
      </c>
    </row>
    <row r="207" spans="1:3" x14ac:dyDescent="0.25">
      <c r="A207">
        <v>176897</v>
      </c>
      <c r="B207">
        <v>3397</v>
      </c>
      <c r="C207">
        <f>IF(B206&lt;B207,0,1)</f>
        <v>0</v>
      </c>
    </row>
    <row r="208" spans="1:3" x14ac:dyDescent="0.25">
      <c r="A208">
        <v>177294</v>
      </c>
      <c r="B208">
        <v>3285</v>
      </c>
      <c r="C208">
        <f>IF(B207&lt;B208,0,1)</f>
        <v>1</v>
      </c>
    </row>
    <row r="209" spans="1:3" x14ac:dyDescent="0.25">
      <c r="A209">
        <v>177790</v>
      </c>
      <c r="B209">
        <v>3415</v>
      </c>
      <c r="C209">
        <f>IF(B208&lt;B209,0,1)</f>
        <v>0</v>
      </c>
    </row>
    <row r="210" spans="1:3" x14ac:dyDescent="0.25">
      <c r="A210">
        <v>178286</v>
      </c>
      <c r="B210">
        <v>3422</v>
      </c>
      <c r="C210">
        <f>IF(B209&lt;B210,0,1)</f>
        <v>0</v>
      </c>
    </row>
    <row r="211" spans="1:3" x14ac:dyDescent="0.25">
      <c r="A211">
        <v>179525</v>
      </c>
      <c r="B211">
        <v>3404</v>
      </c>
      <c r="C211">
        <f>IF(B210&lt;B211,0,1)</f>
        <v>1</v>
      </c>
    </row>
    <row r="212" spans="1:3" x14ac:dyDescent="0.25">
      <c r="A212">
        <v>180318</v>
      </c>
      <c r="B212">
        <v>3467</v>
      </c>
      <c r="C212">
        <f>IF(B211&lt;B212,0,1)</f>
        <v>0</v>
      </c>
    </row>
    <row r="213" spans="1:3" x14ac:dyDescent="0.25">
      <c r="A213">
        <v>182201</v>
      </c>
      <c r="B213">
        <v>3454</v>
      </c>
      <c r="C213">
        <f>IF(B212&lt;B213,0,1)</f>
        <v>1</v>
      </c>
    </row>
    <row r="214" spans="1:3" x14ac:dyDescent="0.25">
      <c r="A214">
        <v>183191</v>
      </c>
      <c r="B214">
        <v>3529</v>
      </c>
      <c r="C214">
        <f>IF(B213&lt;B214,0,1)</f>
        <v>0</v>
      </c>
    </row>
    <row r="215" spans="1:3" x14ac:dyDescent="0.25">
      <c r="A215">
        <v>183884</v>
      </c>
      <c r="B215">
        <v>3542</v>
      </c>
      <c r="C215">
        <f>IF(B214&lt;B215,0,1)</f>
        <v>0</v>
      </c>
    </row>
    <row r="216" spans="1:3" x14ac:dyDescent="0.25">
      <c r="A216">
        <v>183884</v>
      </c>
      <c r="B216">
        <v>3538</v>
      </c>
      <c r="C216">
        <f>IF(B215&lt;B216,0,1)</f>
        <v>1</v>
      </c>
    </row>
    <row r="217" spans="1:3" x14ac:dyDescent="0.25">
      <c r="A217">
        <v>184131</v>
      </c>
      <c r="B217">
        <v>3426</v>
      </c>
      <c r="C217">
        <f>IF(B216&lt;B217,0,1)</f>
        <v>1</v>
      </c>
    </row>
    <row r="218" spans="1:3" x14ac:dyDescent="0.25">
      <c r="A218">
        <v>185269</v>
      </c>
      <c r="B218">
        <v>3563</v>
      </c>
      <c r="C218">
        <f>IF(B217&lt;B218,0,1)</f>
        <v>0</v>
      </c>
    </row>
    <row r="219" spans="1:3" x14ac:dyDescent="0.25">
      <c r="A219">
        <v>185664</v>
      </c>
      <c r="B219">
        <v>3583</v>
      </c>
      <c r="C219">
        <f>IF(B218&lt;B219,0,1)</f>
        <v>0</v>
      </c>
    </row>
    <row r="220" spans="1:3" x14ac:dyDescent="0.25">
      <c r="A220">
        <v>185912</v>
      </c>
      <c r="B220">
        <v>3576</v>
      </c>
      <c r="C220">
        <f>IF(B219&lt;B220,0,1)</f>
        <v>1</v>
      </c>
    </row>
    <row r="221" spans="1:3" x14ac:dyDescent="0.25">
      <c r="A221">
        <v>186604</v>
      </c>
      <c r="B221">
        <v>3587</v>
      </c>
      <c r="C221">
        <f>IF(B220&lt;B221,0,1)</f>
        <v>0</v>
      </c>
    </row>
    <row r="222" spans="1:3" x14ac:dyDescent="0.25">
      <c r="A222">
        <v>187246</v>
      </c>
      <c r="B222">
        <v>3608</v>
      </c>
      <c r="C222">
        <f>IF(B221&lt;B222,0,1)</f>
        <v>0</v>
      </c>
    </row>
    <row r="223" spans="1:3" x14ac:dyDescent="0.25">
      <c r="A223">
        <v>187691</v>
      </c>
      <c r="B223">
        <v>3550</v>
      </c>
      <c r="C223">
        <f>IF(B222&lt;B223,0,1)</f>
        <v>1</v>
      </c>
    </row>
    <row r="224" spans="1:3" x14ac:dyDescent="0.25">
      <c r="A224">
        <v>189716</v>
      </c>
      <c r="B224">
        <v>3655</v>
      </c>
      <c r="C224">
        <f>IF(B223&lt;B224,0,1)</f>
        <v>0</v>
      </c>
    </row>
    <row r="225" spans="1:3" x14ac:dyDescent="0.25">
      <c r="A225">
        <v>190999</v>
      </c>
      <c r="B225">
        <v>3617</v>
      </c>
      <c r="C225">
        <f>IF(B224&lt;B225,0,1)</f>
        <v>1</v>
      </c>
    </row>
    <row r="226" spans="1:3" x14ac:dyDescent="0.25">
      <c r="A226">
        <v>191147</v>
      </c>
      <c r="B226">
        <v>3702</v>
      </c>
      <c r="C226">
        <f>IF(B225&lt;B226,0,1)</f>
        <v>0</v>
      </c>
    </row>
    <row r="227" spans="1:3" x14ac:dyDescent="0.25">
      <c r="A227">
        <v>192726</v>
      </c>
      <c r="B227">
        <v>3715</v>
      </c>
      <c r="C227">
        <f>IF(B226&lt;B227,0,1)</f>
        <v>0</v>
      </c>
    </row>
    <row r="228" spans="1:3" x14ac:dyDescent="0.25">
      <c r="A228">
        <v>192775</v>
      </c>
      <c r="B228">
        <v>3718</v>
      </c>
      <c r="C228">
        <f>IF(B227&lt;B228,0,1)</f>
        <v>0</v>
      </c>
    </row>
    <row r="229" spans="1:3" x14ac:dyDescent="0.25">
      <c r="A229">
        <v>193810</v>
      </c>
      <c r="B229">
        <v>3748</v>
      </c>
      <c r="C229">
        <f>IF(B228&lt;B229,0,1)</f>
        <v>0</v>
      </c>
    </row>
    <row r="230" spans="1:3" x14ac:dyDescent="0.25">
      <c r="A230">
        <v>195042</v>
      </c>
      <c r="B230">
        <v>3769</v>
      </c>
      <c r="C230">
        <f>IF(B229&lt;B230,0,1)</f>
        <v>0</v>
      </c>
    </row>
    <row r="231" spans="1:3" x14ac:dyDescent="0.25">
      <c r="A231">
        <v>195732</v>
      </c>
      <c r="B231">
        <v>3781</v>
      </c>
      <c r="C231">
        <f>IF(B230&lt;B231,0,1)</f>
        <v>0</v>
      </c>
    </row>
    <row r="232" spans="1:3" x14ac:dyDescent="0.25">
      <c r="A232">
        <v>196224</v>
      </c>
      <c r="B232">
        <v>3688</v>
      </c>
      <c r="C232">
        <f>IF(B231&lt;B232,0,1)</f>
        <v>1</v>
      </c>
    </row>
    <row r="233" spans="1:3" x14ac:dyDescent="0.25">
      <c r="A233">
        <v>197652</v>
      </c>
      <c r="B233">
        <v>3808</v>
      </c>
      <c r="C233">
        <f>IF(B232&lt;B233,0,1)</f>
        <v>0</v>
      </c>
    </row>
    <row r="234" spans="1:3" x14ac:dyDescent="0.25">
      <c r="A234">
        <v>199521</v>
      </c>
      <c r="B234">
        <v>3855</v>
      </c>
      <c r="C234">
        <f>IF(B233&lt;B234,0,1)</f>
        <v>0</v>
      </c>
    </row>
    <row r="235" spans="1:3" x14ac:dyDescent="0.25">
      <c r="A235">
        <v>200751</v>
      </c>
      <c r="B235">
        <v>3879</v>
      </c>
      <c r="C235">
        <f>IF(B234&lt;B235,0,1)</f>
        <v>0</v>
      </c>
    </row>
    <row r="236" spans="1:3" x14ac:dyDescent="0.25">
      <c r="A236">
        <v>201537</v>
      </c>
      <c r="B236">
        <v>3781</v>
      </c>
      <c r="C236">
        <f>IF(B235&lt;B236,0,1)</f>
        <v>1</v>
      </c>
    </row>
    <row r="237" spans="1:3" x14ac:dyDescent="0.25">
      <c r="A237">
        <v>202765</v>
      </c>
      <c r="B237">
        <v>3922</v>
      </c>
      <c r="C237">
        <f>IF(B236&lt;B237,0,1)</f>
        <v>0</v>
      </c>
    </row>
    <row r="238" spans="1:3" x14ac:dyDescent="0.25">
      <c r="A238">
        <v>202913</v>
      </c>
      <c r="B238">
        <v>3921</v>
      </c>
      <c r="C238">
        <f>IF(B237&lt;B238,0,1)</f>
        <v>1</v>
      </c>
    </row>
    <row r="239" spans="1:3" x14ac:dyDescent="0.25">
      <c r="A239">
        <v>205024</v>
      </c>
      <c r="B239">
        <v>3975</v>
      </c>
      <c r="C239">
        <f>IF(B238&lt;B239,0,1)</f>
        <v>0</v>
      </c>
    </row>
    <row r="240" spans="1:3" x14ac:dyDescent="0.25">
      <c r="A240">
        <v>206447</v>
      </c>
      <c r="B240">
        <v>3998</v>
      </c>
      <c r="C240">
        <f>IF(B239&lt;B240,0,1)</f>
        <v>0</v>
      </c>
    </row>
    <row r="241" spans="1:3" x14ac:dyDescent="0.25">
      <c r="A241">
        <v>207231</v>
      </c>
      <c r="B241">
        <v>4008</v>
      </c>
      <c r="C241">
        <f>IF(B240&lt;B241,0,1)</f>
        <v>0</v>
      </c>
    </row>
    <row r="242" spans="1:3" x14ac:dyDescent="0.25">
      <c r="A242">
        <v>208898</v>
      </c>
      <c r="B242">
        <v>4053</v>
      </c>
      <c r="C242">
        <f>IF(B241&lt;B242,0,1)</f>
        <v>0</v>
      </c>
    </row>
    <row r="243" spans="1:3" x14ac:dyDescent="0.25">
      <c r="A243">
        <v>208947</v>
      </c>
      <c r="B243">
        <v>3920</v>
      </c>
      <c r="C243">
        <f>IF(B242&lt;B243,0,1)</f>
        <v>1</v>
      </c>
    </row>
    <row r="244" spans="1:3" x14ac:dyDescent="0.25">
      <c r="A244">
        <v>209045</v>
      </c>
      <c r="B244">
        <v>4045</v>
      </c>
      <c r="C244">
        <f>IF(B243&lt;B244,0,1)</f>
        <v>0</v>
      </c>
    </row>
    <row r="245" spans="1:3" x14ac:dyDescent="0.25">
      <c r="A245">
        <v>210662</v>
      </c>
      <c r="B245">
        <v>3980</v>
      </c>
      <c r="C245">
        <f>IF(B244&lt;B245,0,1)</f>
        <v>1</v>
      </c>
    </row>
    <row r="246" spans="1:3" x14ac:dyDescent="0.25">
      <c r="A246">
        <v>211886</v>
      </c>
      <c r="B246">
        <v>4096</v>
      </c>
      <c r="C246">
        <f>IF(B245&lt;B246,0,1)</f>
        <v>0</v>
      </c>
    </row>
    <row r="247" spans="1:3" x14ac:dyDescent="0.25">
      <c r="A247">
        <v>212033</v>
      </c>
      <c r="B247">
        <v>4123</v>
      </c>
      <c r="C247">
        <f>IF(B246&lt;B247,0,1)</f>
        <v>0</v>
      </c>
    </row>
    <row r="248" spans="1:3" x14ac:dyDescent="0.25">
      <c r="A248">
        <v>212131</v>
      </c>
      <c r="B248">
        <v>4025</v>
      </c>
      <c r="C248">
        <f>IF(B247&lt;B248,0,1)</f>
        <v>1</v>
      </c>
    </row>
    <row r="249" spans="1:3" x14ac:dyDescent="0.25">
      <c r="A249">
        <v>212229</v>
      </c>
      <c r="B249">
        <v>4108</v>
      </c>
      <c r="C249">
        <f>IF(B248&lt;B249,0,1)</f>
        <v>0</v>
      </c>
    </row>
    <row r="250" spans="1:3" x14ac:dyDescent="0.25">
      <c r="A250">
        <v>212522</v>
      </c>
      <c r="B250">
        <v>4022</v>
      </c>
      <c r="C250">
        <f>IF(B249&lt;B250,0,1)</f>
        <v>1</v>
      </c>
    </row>
    <row r="251" spans="1:3" x14ac:dyDescent="0.25">
      <c r="A251">
        <v>213305</v>
      </c>
      <c r="B251">
        <v>4151</v>
      </c>
      <c r="C251">
        <f>IF(B250&lt;B251,0,1)</f>
        <v>0</v>
      </c>
    </row>
    <row r="252" spans="1:3" x14ac:dyDescent="0.25">
      <c r="A252">
        <v>214088</v>
      </c>
      <c r="B252">
        <v>4148</v>
      </c>
      <c r="C252">
        <f>IF(B251&lt;B252,0,1)</f>
        <v>1</v>
      </c>
    </row>
    <row r="253" spans="1:3" x14ac:dyDescent="0.25">
      <c r="A253">
        <v>215115</v>
      </c>
      <c r="B253">
        <v>4070</v>
      </c>
      <c r="C253">
        <f>IF(B252&lt;B253,0,1)</f>
        <v>1</v>
      </c>
    </row>
    <row r="254" spans="1:3" x14ac:dyDescent="0.25">
      <c r="A254">
        <v>215653</v>
      </c>
      <c r="B254">
        <v>4176</v>
      </c>
      <c r="C254">
        <f>IF(B253&lt;B254,0,1)</f>
        <v>0</v>
      </c>
    </row>
    <row r="255" spans="1:3" x14ac:dyDescent="0.25">
      <c r="A255">
        <v>216533</v>
      </c>
      <c r="B255">
        <v>4208</v>
      </c>
      <c r="C255">
        <f>IF(B254&lt;B255,0,1)</f>
        <v>0</v>
      </c>
    </row>
    <row r="256" spans="1:3" x14ac:dyDescent="0.25">
      <c r="A256">
        <v>216630</v>
      </c>
      <c r="B256">
        <v>4200</v>
      </c>
      <c r="C256">
        <f>IF(B255&lt;B256,0,1)</f>
        <v>1</v>
      </c>
    </row>
    <row r="257" spans="1:3" x14ac:dyDescent="0.25">
      <c r="A257">
        <v>216728</v>
      </c>
      <c r="B257">
        <v>4210</v>
      </c>
      <c r="C257">
        <f>IF(B256&lt;B257,0,1)</f>
        <v>0</v>
      </c>
    </row>
    <row r="258" spans="1:3" x14ac:dyDescent="0.25">
      <c r="A258">
        <v>217754</v>
      </c>
      <c r="B258">
        <v>4152</v>
      </c>
      <c r="C258">
        <f>IF(B257&lt;B258,0,1)</f>
        <v>1</v>
      </c>
    </row>
    <row r="259" spans="1:3" x14ac:dyDescent="0.25">
      <c r="A259">
        <v>219268</v>
      </c>
      <c r="B259">
        <v>4240</v>
      </c>
      <c r="C259">
        <f>IF(B258&lt;B259,0,1)</f>
        <v>0</v>
      </c>
    </row>
    <row r="260" spans="1:3" x14ac:dyDescent="0.25">
      <c r="A260">
        <v>219659</v>
      </c>
      <c r="B260">
        <v>4278</v>
      </c>
      <c r="C260">
        <f>IF(B259&lt;B260,0,1)</f>
        <v>0</v>
      </c>
    </row>
    <row r="261" spans="1:3" x14ac:dyDescent="0.25">
      <c r="A261">
        <v>220147</v>
      </c>
      <c r="B261">
        <v>4277</v>
      </c>
      <c r="C261">
        <f>IF(B260&lt;B261,0,1)</f>
        <v>1</v>
      </c>
    </row>
    <row r="262" spans="1:3" x14ac:dyDescent="0.25">
      <c r="A262">
        <v>220684</v>
      </c>
      <c r="B262">
        <v>4179</v>
      </c>
      <c r="C262">
        <f>IF(B261&lt;B262,0,1)</f>
        <v>1</v>
      </c>
    </row>
    <row r="263" spans="1:3" x14ac:dyDescent="0.25">
      <c r="A263">
        <v>224244</v>
      </c>
      <c r="B263">
        <v>4367</v>
      </c>
      <c r="C263">
        <f>IF(B262&lt;B263,0,1)</f>
        <v>0</v>
      </c>
    </row>
    <row r="264" spans="1:3" x14ac:dyDescent="0.25">
      <c r="A264">
        <v>224536</v>
      </c>
      <c r="B264">
        <v>4379</v>
      </c>
      <c r="C264">
        <f>IF(B263&lt;B264,0,1)</f>
        <v>0</v>
      </c>
    </row>
    <row r="265" spans="1:3" x14ac:dyDescent="0.25">
      <c r="A265">
        <v>224585</v>
      </c>
      <c r="B265">
        <v>4244</v>
      </c>
      <c r="C265">
        <f>IF(B264&lt;B265,0,1)</f>
        <v>1</v>
      </c>
    </row>
    <row r="266" spans="1:3" x14ac:dyDescent="0.25">
      <c r="A266">
        <v>225462</v>
      </c>
      <c r="B266">
        <v>4368</v>
      </c>
      <c r="C266">
        <f>IF(B265&lt;B266,0,1)</f>
        <v>0</v>
      </c>
    </row>
    <row r="267" spans="1:3" x14ac:dyDescent="0.25">
      <c r="A267">
        <v>225462</v>
      </c>
      <c r="B267">
        <v>4235</v>
      </c>
      <c r="C267">
        <f>IF(B266&lt;B267,0,1)</f>
        <v>1</v>
      </c>
    </row>
    <row r="268" spans="1:3" x14ac:dyDescent="0.25">
      <c r="A268">
        <v>226874</v>
      </c>
      <c r="B268">
        <v>4283</v>
      </c>
      <c r="C268">
        <f>IF(B267&lt;B268,0,1)</f>
        <v>0</v>
      </c>
    </row>
    <row r="269" spans="1:3" x14ac:dyDescent="0.25">
      <c r="A269">
        <v>226923</v>
      </c>
      <c r="B269">
        <v>4411</v>
      </c>
      <c r="C269">
        <f>IF(B268&lt;B269,0,1)</f>
        <v>0</v>
      </c>
    </row>
    <row r="270" spans="1:3" x14ac:dyDescent="0.25">
      <c r="A270">
        <v>227215</v>
      </c>
      <c r="B270">
        <v>4415</v>
      </c>
      <c r="C270">
        <f>IF(B269&lt;B270,0,1)</f>
        <v>0</v>
      </c>
    </row>
    <row r="271" spans="1:3" x14ac:dyDescent="0.25">
      <c r="A271">
        <v>227653</v>
      </c>
      <c r="B271">
        <v>4283</v>
      </c>
      <c r="C271">
        <f>IF(B270&lt;B271,0,1)</f>
        <v>1</v>
      </c>
    </row>
    <row r="272" spans="1:3" x14ac:dyDescent="0.25">
      <c r="A272">
        <v>227897</v>
      </c>
      <c r="B272">
        <v>4449</v>
      </c>
      <c r="C272">
        <f>IF(B271&lt;B272,0,1)</f>
        <v>0</v>
      </c>
    </row>
    <row r="273" spans="1:3" x14ac:dyDescent="0.25">
      <c r="A273">
        <v>228578</v>
      </c>
      <c r="B273">
        <v>4367</v>
      </c>
      <c r="C273">
        <f>IF(B272&lt;B273,0,1)</f>
        <v>1</v>
      </c>
    </row>
    <row r="274" spans="1:3" x14ac:dyDescent="0.25">
      <c r="A274">
        <v>229405</v>
      </c>
      <c r="B274">
        <v>4423</v>
      </c>
      <c r="C274">
        <f>IF(B273&lt;B274,0,1)</f>
        <v>0</v>
      </c>
    </row>
    <row r="275" spans="1:3" x14ac:dyDescent="0.25">
      <c r="A275">
        <v>229940</v>
      </c>
      <c r="B275">
        <v>4447</v>
      </c>
      <c r="C275">
        <f>IF(B274&lt;B275,0,1)</f>
        <v>0</v>
      </c>
    </row>
    <row r="276" spans="1:3" x14ac:dyDescent="0.25">
      <c r="A276">
        <v>230329</v>
      </c>
      <c r="B276">
        <v>4487</v>
      </c>
      <c r="C276">
        <f>IF(B275&lt;B276,0,1)</f>
        <v>0</v>
      </c>
    </row>
    <row r="277" spans="1:3" x14ac:dyDescent="0.25">
      <c r="A277">
        <v>231107</v>
      </c>
      <c r="B277">
        <v>4492</v>
      </c>
      <c r="C277">
        <f>IF(B276&lt;B277,0,1)</f>
        <v>0</v>
      </c>
    </row>
    <row r="278" spans="1:3" x14ac:dyDescent="0.25">
      <c r="A278">
        <v>231399</v>
      </c>
      <c r="B278">
        <v>4514</v>
      </c>
      <c r="C278">
        <f>IF(B277&lt;B278,0,1)</f>
        <v>0</v>
      </c>
    </row>
    <row r="279" spans="1:3" x14ac:dyDescent="0.25">
      <c r="A279">
        <v>231545</v>
      </c>
      <c r="B279">
        <v>4493</v>
      </c>
      <c r="C279">
        <f>IF(B278&lt;B279,0,1)</f>
        <v>1</v>
      </c>
    </row>
    <row r="280" spans="1:3" x14ac:dyDescent="0.25">
      <c r="A280">
        <v>231593</v>
      </c>
      <c r="B280">
        <v>4379</v>
      </c>
      <c r="C280">
        <f>IF(B279&lt;B280,0,1)</f>
        <v>1</v>
      </c>
    </row>
    <row r="281" spans="1:3" x14ac:dyDescent="0.25">
      <c r="A281">
        <v>233294</v>
      </c>
      <c r="B281">
        <v>4554</v>
      </c>
      <c r="C281">
        <f>IF(B280&lt;B281,0,1)</f>
        <v>0</v>
      </c>
    </row>
    <row r="282" spans="1:3" x14ac:dyDescent="0.25">
      <c r="A282">
        <v>234849</v>
      </c>
      <c r="B282">
        <v>4488</v>
      </c>
      <c r="C282">
        <f>IF(B281&lt;B282,0,1)</f>
        <v>1</v>
      </c>
    </row>
    <row r="283" spans="1:3" x14ac:dyDescent="0.25">
      <c r="A283">
        <v>235188</v>
      </c>
      <c r="B283">
        <v>4591</v>
      </c>
      <c r="C283">
        <f>IF(B282&lt;B283,0,1)</f>
        <v>0</v>
      </c>
    </row>
    <row r="284" spans="1:3" x14ac:dyDescent="0.25">
      <c r="A284">
        <v>235965</v>
      </c>
      <c r="B284">
        <v>4561</v>
      </c>
      <c r="C284">
        <f>IF(B283&lt;B284,0,1)</f>
        <v>1</v>
      </c>
    </row>
    <row r="285" spans="1:3" x14ac:dyDescent="0.25">
      <c r="A285">
        <v>236451</v>
      </c>
      <c r="B285">
        <v>4546</v>
      </c>
      <c r="C285">
        <f>IF(B284&lt;B285,0,1)</f>
        <v>1</v>
      </c>
    </row>
    <row r="286" spans="1:3" x14ac:dyDescent="0.25">
      <c r="A286">
        <v>237178</v>
      </c>
      <c r="B286">
        <v>4625</v>
      </c>
      <c r="C286">
        <f>IF(B285&lt;B286,0,1)</f>
        <v>0</v>
      </c>
    </row>
    <row r="287" spans="1:3" x14ac:dyDescent="0.25">
      <c r="A287">
        <v>239264</v>
      </c>
      <c r="B287">
        <v>4605</v>
      </c>
      <c r="C287">
        <f>IF(B286&lt;B287,0,1)</f>
        <v>1</v>
      </c>
    </row>
    <row r="288" spans="1:3" x14ac:dyDescent="0.25">
      <c r="A288">
        <v>239555</v>
      </c>
      <c r="B288">
        <v>4665</v>
      </c>
      <c r="C288">
        <f>IF(B287&lt;B288,0,1)</f>
        <v>0</v>
      </c>
    </row>
    <row r="289" spans="1:3" x14ac:dyDescent="0.25">
      <c r="A289">
        <v>241300</v>
      </c>
      <c r="B289">
        <v>4649</v>
      </c>
      <c r="C289">
        <f>IF(B288&lt;B289,0,1)</f>
        <v>1</v>
      </c>
    </row>
    <row r="290" spans="1:3" x14ac:dyDescent="0.25">
      <c r="A290">
        <v>244835</v>
      </c>
      <c r="B290">
        <v>4804</v>
      </c>
      <c r="C290">
        <f>IF(B289&lt;B290,0,1)</f>
        <v>0</v>
      </c>
    </row>
    <row r="291" spans="1:3" x14ac:dyDescent="0.25">
      <c r="A291">
        <v>245367</v>
      </c>
      <c r="B291">
        <v>4700</v>
      </c>
      <c r="C291">
        <f>IF(B290&lt;B291,0,1)</f>
        <v>1</v>
      </c>
    </row>
    <row r="292" spans="1:3" x14ac:dyDescent="0.25">
      <c r="A292">
        <v>246625</v>
      </c>
      <c r="B292">
        <v>4787</v>
      </c>
      <c r="C292">
        <f>IF(B291&lt;B292,0,1)</f>
        <v>0</v>
      </c>
    </row>
    <row r="293" spans="1:3" x14ac:dyDescent="0.25">
      <c r="A293">
        <v>247592</v>
      </c>
      <c r="B293">
        <v>4838</v>
      </c>
      <c r="C293">
        <f>IF(B292&lt;B293,0,1)</f>
        <v>0</v>
      </c>
    </row>
    <row r="294" spans="1:3" x14ac:dyDescent="0.25">
      <c r="A294">
        <v>248800</v>
      </c>
      <c r="B294">
        <v>4774</v>
      </c>
      <c r="C294">
        <f>IF(B293&lt;B294,0,1)</f>
        <v>1</v>
      </c>
    </row>
    <row r="295" spans="1:3" x14ac:dyDescent="0.25">
      <c r="A295">
        <v>249284</v>
      </c>
      <c r="B295">
        <v>4873</v>
      </c>
      <c r="C295">
        <f>IF(B294&lt;B295,0,1)</f>
        <v>0</v>
      </c>
    </row>
    <row r="296" spans="1:3" x14ac:dyDescent="0.25">
      <c r="A296">
        <v>249912</v>
      </c>
      <c r="B296">
        <v>4896</v>
      </c>
      <c r="C296">
        <f>IF(B295&lt;B296,0,1)</f>
        <v>0</v>
      </c>
    </row>
    <row r="297" spans="1:3" x14ac:dyDescent="0.25">
      <c r="A297">
        <v>251071</v>
      </c>
      <c r="B297">
        <v>4916</v>
      </c>
      <c r="C297">
        <f>IF(B296&lt;B297,0,1)</f>
        <v>0</v>
      </c>
    </row>
    <row r="298" spans="1:3" x14ac:dyDescent="0.25">
      <c r="A298">
        <v>251989</v>
      </c>
      <c r="B298">
        <v>4761</v>
      </c>
      <c r="C298">
        <f>IF(B297&lt;B298,0,1)</f>
        <v>1</v>
      </c>
    </row>
    <row r="299" spans="1:3" x14ac:dyDescent="0.25">
      <c r="A299">
        <v>253967</v>
      </c>
      <c r="B299">
        <v>4972</v>
      </c>
      <c r="C299">
        <f>IF(B298&lt;B299,0,1)</f>
        <v>0</v>
      </c>
    </row>
    <row r="300" spans="1:3" x14ac:dyDescent="0.25">
      <c r="A300">
        <v>256475</v>
      </c>
      <c r="B300">
        <v>5029</v>
      </c>
      <c r="C300">
        <f>IF(B299&lt;B300,0,1)</f>
        <v>0</v>
      </c>
    </row>
    <row r="301" spans="1:3" x14ac:dyDescent="0.25">
      <c r="A301">
        <v>258451</v>
      </c>
      <c r="B301">
        <v>5027</v>
      </c>
      <c r="C301">
        <f>IF(B300&lt;B301,0,1)</f>
        <v>1</v>
      </c>
    </row>
    <row r="302" spans="1:3" x14ac:dyDescent="0.25">
      <c r="A302">
        <v>259608</v>
      </c>
      <c r="B302">
        <v>5067</v>
      </c>
      <c r="C302">
        <f>IF(B301&lt;B302,0,1)</f>
        <v>0</v>
      </c>
    </row>
    <row r="303" spans="1:3" x14ac:dyDescent="0.25">
      <c r="A303">
        <v>259752</v>
      </c>
      <c r="B303">
        <v>5088</v>
      </c>
      <c r="C303">
        <f>IF(B302&lt;B303,0,1)</f>
        <v>0</v>
      </c>
    </row>
    <row r="304" spans="1:3" x14ac:dyDescent="0.25">
      <c r="A304">
        <v>260041</v>
      </c>
      <c r="B304">
        <v>5116</v>
      </c>
      <c r="C304">
        <f>IF(B303&lt;B304,0,1)</f>
        <v>0</v>
      </c>
    </row>
    <row r="305" spans="1:3" x14ac:dyDescent="0.25">
      <c r="A305">
        <v>260667</v>
      </c>
      <c r="B305">
        <v>4993</v>
      </c>
      <c r="C305">
        <f>IF(B304&lt;B305,0,1)</f>
        <v>1</v>
      </c>
    </row>
    <row r="306" spans="1:3" x14ac:dyDescent="0.25">
      <c r="A306">
        <v>261726</v>
      </c>
      <c r="B306">
        <v>5005</v>
      </c>
      <c r="C306">
        <f>IF(B305&lt;B306,0,1)</f>
        <v>0</v>
      </c>
    </row>
    <row r="307" spans="1:3" x14ac:dyDescent="0.25">
      <c r="A307">
        <v>264372</v>
      </c>
      <c r="B307">
        <v>4991</v>
      </c>
      <c r="C307">
        <f>IF(B306&lt;B307,0,1)</f>
        <v>1</v>
      </c>
    </row>
    <row r="308" spans="1:3" x14ac:dyDescent="0.25">
      <c r="A308">
        <v>264805</v>
      </c>
      <c r="B308">
        <v>5188</v>
      </c>
      <c r="C308">
        <f>IF(B307&lt;B308,0,1)</f>
        <v>0</v>
      </c>
    </row>
    <row r="309" spans="1:3" x14ac:dyDescent="0.25">
      <c r="A309">
        <v>265911</v>
      </c>
      <c r="B309">
        <v>5170</v>
      </c>
      <c r="C309">
        <f>IF(B308&lt;B309,0,1)</f>
        <v>1</v>
      </c>
    </row>
    <row r="310" spans="1:3" x14ac:dyDescent="0.25">
      <c r="A310">
        <v>266487</v>
      </c>
      <c r="B310">
        <v>5232</v>
      </c>
      <c r="C310">
        <f>IF(B309&lt;B310,0,1)</f>
        <v>0</v>
      </c>
    </row>
    <row r="311" spans="1:3" x14ac:dyDescent="0.25">
      <c r="A311">
        <v>266487</v>
      </c>
      <c r="B311">
        <v>5197</v>
      </c>
      <c r="C311">
        <f>IF(B310&lt;B311,0,1)</f>
        <v>1</v>
      </c>
    </row>
    <row r="312" spans="1:3" x14ac:dyDescent="0.25">
      <c r="A312">
        <v>267256</v>
      </c>
      <c r="B312">
        <v>5254</v>
      </c>
      <c r="C312">
        <f>IF(B311&lt;B312,0,1)</f>
        <v>0</v>
      </c>
    </row>
    <row r="313" spans="1:3" x14ac:dyDescent="0.25">
      <c r="A313">
        <v>268169</v>
      </c>
      <c r="B313">
        <v>5272</v>
      </c>
      <c r="C313">
        <f>IF(B312&lt;B313,0,1)</f>
        <v>0</v>
      </c>
    </row>
    <row r="314" spans="1:3" x14ac:dyDescent="0.25">
      <c r="A314">
        <v>268313</v>
      </c>
      <c r="B314">
        <v>5197</v>
      </c>
      <c r="C314">
        <f>IF(B313&lt;B314,0,1)</f>
        <v>1</v>
      </c>
    </row>
    <row r="315" spans="1:3" x14ac:dyDescent="0.25">
      <c r="A315">
        <v>268793</v>
      </c>
      <c r="B315">
        <v>5279</v>
      </c>
      <c r="C315">
        <f>IF(B314&lt;B315,0,1)</f>
        <v>0</v>
      </c>
    </row>
    <row r="316" spans="1:3" x14ac:dyDescent="0.25">
      <c r="A316">
        <v>271002</v>
      </c>
      <c r="B316">
        <v>5323</v>
      </c>
      <c r="C316">
        <f>IF(B315&lt;B316,0,1)</f>
        <v>0</v>
      </c>
    </row>
    <row r="317" spans="1:3" x14ac:dyDescent="0.25">
      <c r="A317">
        <v>271050</v>
      </c>
      <c r="B317">
        <v>5316</v>
      </c>
      <c r="C317">
        <f>IF(B316&lt;B317,0,1)</f>
        <v>1</v>
      </c>
    </row>
    <row r="318" spans="1:3" x14ac:dyDescent="0.25">
      <c r="A318">
        <v>271338</v>
      </c>
      <c r="B318">
        <v>5342</v>
      </c>
      <c r="C318">
        <f>IF(B317&lt;B318,0,1)</f>
        <v>0</v>
      </c>
    </row>
    <row r="319" spans="1:3" x14ac:dyDescent="0.25">
      <c r="A319">
        <v>271673</v>
      </c>
      <c r="B319">
        <v>5340</v>
      </c>
      <c r="C319">
        <f>IF(B318&lt;B319,0,1)</f>
        <v>1</v>
      </c>
    </row>
    <row r="320" spans="1:3" x14ac:dyDescent="0.25">
      <c r="A320">
        <v>272681</v>
      </c>
      <c r="B320">
        <v>5376</v>
      </c>
      <c r="C320">
        <f>IF(B319&lt;B320,0,1)</f>
        <v>0</v>
      </c>
    </row>
    <row r="321" spans="1:3" x14ac:dyDescent="0.25">
      <c r="A321">
        <v>272681</v>
      </c>
      <c r="B321">
        <v>5363</v>
      </c>
      <c r="C321">
        <f>IF(B320&lt;B321,0,1)</f>
        <v>1</v>
      </c>
    </row>
    <row r="322" spans="1:3" x14ac:dyDescent="0.25">
      <c r="A322">
        <v>275749</v>
      </c>
      <c r="B322">
        <v>5390</v>
      </c>
      <c r="C322">
        <f>IF(B321&lt;B322,0,1)</f>
        <v>0</v>
      </c>
    </row>
    <row r="323" spans="1:3" x14ac:dyDescent="0.25">
      <c r="A323">
        <v>275893</v>
      </c>
      <c r="B323">
        <v>5434</v>
      </c>
      <c r="C323">
        <f>IF(B322&lt;B323,0,1)</f>
        <v>0</v>
      </c>
    </row>
    <row r="324" spans="1:3" x14ac:dyDescent="0.25">
      <c r="A324">
        <v>277378</v>
      </c>
      <c r="B324">
        <v>5468</v>
      </c>
      <c r="C324">
        <f>IF(B323&lt;B324,0,1)</f>
        <v>0</v>
      </c>
    </row>
    <row r="325" spans="1:3" x14ac:dyDescent="0.25">
      <c r="A325">
        <v>278767</v>
      </c>
      <c r="B325">
        <v>5459</v>
      </c>
      <c r="C325">
        <f>IF(B324&lt;B325,0,1)</f>
        <v>1</v>
      </c>
    </row>
    <row r="326" spans="1:3" x14ac:dyDescent="0.25">
      <c r="A326">
        <v>279198</v>
      </c>
      <c r="B326">
        <v>5499</v>
      </c>
      <c r="C326">
        <f>IF(B325&lt;B326,0,1)</f>
        <v>0</v>
      </c>
    </row>
    <row r="327" spans="1:3" x14ac:dyDescent="0.25">
      <c r="A327">
        <v>281638</v>
      </c>
      <c r="B327">
        <v>5551</v>
      </c>
      <c r="C327">
        <f>IF(B326&lt;B327,0,1)</f>
        <v>0</v>
      </c>
    </row>
    <row r="328" spans="1:3" x14ac:dyDescent="0.25">
      <c r="A328">
        <v>281782</v>
      </c>
      <c r="B328">
        <v>5557</v>
      </c>
      <c r="C328">
        <f>IF(B327&lt;B328,0,1)</f>
        <v>0</v>
      </c>
    </row>
    <row r="329" spans="1:3" x14ac:dyDescent="0.25">
      <c r="A329">
        <v>281829</v>
      </c>
      <c r="B329">
        <v>5566</v>
      </c>
      <c r="C329">
        <f>IF(B328&lt;B329,0,1)</f>
        <v>0</v>
      </c>
    </row>
    <row r="330" spans="1:3" x14ac:dyDescent="0.25">
      <c r="A330">
        <v>281877</v>
      </c>
      <c r="B330">
        <v>5558</v>
      </c>
      <c r="C330">
        <f>IF(B329&lt;B330,0,1)</f>
        <v>1</v>
      </c>
    </row>
    <row r="331" spans="1:3" x14ac:dyDescent="0.25">
      <c r="A331">
        <v>282547</v>
      </c>
      <c r="B331">
        <v>5578</v>
      </c>
      <c r="C331">
        <f>IF(B330&lt;B331,0,1)</f>
        <v>0</v>
      </c>
    </row>
    <row r="332" spans="1:3" x14ac:dyDescent="0.25">
      <c r="A332">
        <v>283360</v>
      </c>
      <c r="B332">
        <v>5558</v>
      </c>
      <c r="C332">
        <f>IF(B331&lt;B332,0,1)</f>
        <v>1</v>
      </c>
    </row>
    <row r="333" spans="1:3" x14ac:dyDescent="0.25">
      <c r="A333">
        <v>284746</v>
      </c>
      <c r="B333">
        <v>5573</v>
      </c>
      <c r="C333">
        <f>IF(B332&lt;B333,0,1)</f>
        <v>0</v>
      </c>
    </row>
    <row r="334" spans="1:3" x14ac:dyDescent="0.25">
      <c r="A334">
        <v>285272</v>
      </c>
      <c r="B334">
        <v>5590</v>
      </c>
      <c r="C334">
        <f>IF(B333&lt;B334,0,1)</f>
        <v>0</v>
      </c>
    </row>
    <row r="335" spans="1:3" x14ac:dyDescent="0.25">
      <c r="A335">
        <v>286944</v>
      </c>
      <c r="B335">
        <v>5665</v>
      </c>
      <c r="C335">
        <f>IF(B334&lt;B335,0,1)</f>
        <v>0</v>
      </c>
    </row>
    <row r="336" spans="1:3" x14ac:dyDescent="0.25">
      <c r="A336">
        <v>287278</v>
      </c>
      <c r="B336">
        <v>5663</v>
      </c>
      <c r="C336">
        <f>IF(B335&lt;B336,0,1)</f>
        <v>1</v>
      </c>
    </row>
    <row r="337" spans="1:3" x14ac:dyDescent="0.25">
      <c r="A337">
        <v>287564</v>
      </c>
      <c r="B337">
        <v>5680</v>
      </c>
      <c r="C337">
        <f>IF(B336&lt;B337,0,1)</f>
        <v>0</v>
      </c>
    </row>
    <row r="338" spans="1:3" x14ac:dyDescent="0.25">
      <c r="A338">
        <v>287612</v>
      </c>
      <c r="B338">
        <v>5675</v>
      </c>
      <c r="C338">
        <f>IF(B337&lt;B338,0,1)</f>
        <v>1</v>
      </c>
    </row>
    <row r="339" spans="1:3" x14ac:dyDescent="0.25">
      <c r="A339">
        <v>288662</v>
      </c>
      <c r="B339">
        <v>5693</v>
      </c>
      <c r="C339">
        <f>IF(B338&lt;B339,0,1)</f>
        <v>0</v>
      </c>
    </row>
    <row r="340" spans="1:3" x14ac:dyDescent="0.25">
      <c r="A340">
        <v>289235</v>
      </c>
      <c r="B340">
        <v>5645</v>
      </c>
      <c r="C340">
        <f>IF(B339&lt;B340,0,1)</f>
        <v>1</v>
      </c>
    </row>
    <row r="341" spans="1:3" x14ac:dyDescent="0.25">
      <c r="A341">
        <v>290428</v>
      </c>
      <c r="B341">
        <v>5728</v>
      </c>
      <c r="C341">
        <f>IF(B340&lt;B341,0,1)</f>
        <v>0</v>
      </c>
    </row>
    <row r="342" spans="1:3" x14ac:dyDescent="0.25">
      <c r="A342">
        <v>291144</v>
      </c>
      <c r="B342">
        <v>5752</v>
      </c>
      <c r="C342">
        <f>IF(B341&lt;B342,0,1)</f>
        <v>0</v>
      </c>
    </row>
    <row r="343" spans="1:3" x14ac:dyDescent="0.25">
      <c r="A343">
        <v>291430</v>
      </c>
      <c r="B343">
        <v>5754</v>
      </c>
      <c r="C343">
        <f>IF(B342&lt;B343,0,1)</f>
        <v>0</v>
      </c>
    </row>
    <row r="344" spans="1:3" x14ac:dyDescent="0.25">
      <c r="A344">
        <v>291478</v>
      </c>
      <c r="B344">
        <v>5737</v>
      </c>
      <c r="C344">
        <f>IF(B343&lt;B344,0,1)</f>
        <v>1</v>
      </c>
    </row>
    <row r="345" spans="1:3" x14ac:dyDescent="0.25">
      <c r="A345">
        <v>292002</v>
      </c>
      <c r="B345">
        <v>5766</v>
      </c>
      <c r="C345">
        <f>IF(B344&lt;B345,0,1)</f>
        <v>0</v>
      </c>
    </row>
    <row r="346" spans="1:3" x14ac:dyDescent="0.25">
      <c r="A346">
        <v>292241</v>
      </c>
      <c r="B346">
        <v>5790</v>
      </c>
      <c r="C346">
        <f>IF(B345&lt;B346,0,1)</f>
        <v>0</v>
      </c>
    </row>
    <row r="347" spans="1:3" x14ac:dyDescent="0.25">
      <c r="A347">
        <v>294291</v>
      </c>
      <c r="B347">
        <v>5819</v>
      </c>
      <c r="C347">
        <f>IF(B346&lt;B347,0,1)</f>
        <v>0</v>
      </c>
    </row>
    <row r="348" spans="1:3" x14ac:dyDescent="0.25">
      <c r="A348">
        <v>295529</v>
      </c>
      <c r="B348">
        <v>5845</v>
      </c>
      <c r="C348">
        <f>IF(B347&lt;B348,0,1)</f>
        <v>0</v>
      </c>
    </row>
    <row r="349" spans="1:3" x14ac:dyDescent="0.25">
      <c r="A349">
        <v>295672</v>
      </c>
      <c r="B349">
        <v>5687</v>
      </c>
      <c r="C349">
        <f>IF(B348&lt;B349,0,1)</f>
        <v>1</v>
      </c>
    </row>
    <row r="350" spans="1:3" x14ac:dyDescent="0.25">
      <c r="A350">
        <v>296006</v>
      </c>
      <c r="B350">
        <v>5830</v>
      </c>
      <c r="C350">
        <f>IF(B349&lt;B350,0,1)</f>
        <v>0</v>
      </c>
    </row>
    <row r="351" spans="1:3" x14ac:dyDescent="0.25">
      <c r="A351">
        <v>296387</v>
      </c>
      <c r="B351">
        <v>5865</v>
      </c>
      <c r="C351">
        <f>IF(B350&lt;B351,0,1)</f>
        <v>0</v>
      </c>
    </row>
    <row r="352" spans="1:3" x14ac:dyDescent="0.25">
      <c r="A352">
        <v>296815</v>
      </c>
      <c r="B352">
        <v>5866</v>
      </c>
      <c r="C352">
        <f>IF(B351&lt;B352,0,1)</f>
        <v>0</v>
      </c>
    </row>
    <row r="353" spans="1:3" x14ac:dyDescent="0.25">
      <c r="A353">
        <v>297530</v>
      </c>
      <c r="B353">
        <v>5818</v>
      </c>
      <c r="C353">
        <f>IF(B352&lt;B353,0,1)</f>
        <v>1</v>
      </c>
    </row>
    <row r="354" spans="1:3" x14ac:dyDescent="0.25">
      <c r="A354">
        <v>298006</v>
      </c>
      <c r="B354">
        <v>5897</v>
      </c>
      <c r="C354">
        <f>IF(B353&lt;B354,0,1)</f>
        <v>0</v>
      </c>
    </row>
    <row r="355" spans="1:3" x14ac:dyDescent="0.25">
      <c r="A355">
        <v>298196</v>
      </c>
      <c r="B355">
        <v>5846</v>
      </c>
      <c r="C355">
        <f>IF(B354&lt;B355,0,1)</f>
        <v>1</v>
      </c>
    </row>
    <row r="356" spans="1:3" x14ac:dyDescent="0.25">
      <c r="A356">
        <v>298958</v>
      </c>
      <c r="B356">
        <v>5907</v>
      </c>
      <c r="C356">
        <f>IF(B355&lt;B356,0,1)</f>
        <v>0</v>
      </c>
    </row>
    <row r="357" spans="1:3" x14ac:dyDescent="0.25">
      <c r="A357">
        <v>299433</v>
      </c>
      <c r="B357">
        <v>5922</v>
      </c>
      <c r="C357">
        <f>IF(B356&lt;B357,0,1)</f>
        <v>0</v>
      </c>
    </row>
    <row r="358" spans="1:3" x14ac:dyDescent="0.25">
      <c r="A358">
        <v>299957</v>
      </c>
      <c r="B358">
        <v>5738</v>
      </c>
      <c r="C358">
        <f>IF(B357&lt;B358,0,1)</f>
        <v>1</v>
      </c>
    </row>
    <row r="359" spans="1:3" x14ac:dyDescent="0.25">
      <c r="A359">
        <v>300433</v>
      </c>
      <c r="B359">
        <v>5934</v>
      </c>
      <c r="C359">
        <f>IF(B358&lt;B359,0,1)</f>
        <v>0</v>
      </c>
    </row>
    <row r="360" spans="1:3" x14ac:dyDescent="0.25">
      <c r="A360">
        <v>300766</v>
      </c>
      <c r="B360">
        <v>5954</v>
      </c>
      <c r="C360">
        <f>IF(B359&lt;B360,0,1)</f>
        <v>0</v>
      </c>
    </row>
    <row r="361" spans="1:3" x14ac:dyDescent="0.25">
      <c r="A361">
        <v>302002</v>
      </c>
      <c r="B361">
        <v>5973</v>
      </c>
      <c r="C361">
        <f>IF(B360&lt;B361,0,1)</f>
        <v>0</v>
      </c>
    </row>
    <row r="362" spans="1:3" x14ac:dyDescent="0.25">
      <c r="A362">
        <v>302383</v>
      </c>
      <c r="B362">
        <v>5979</v>
      </c>
      <c r="C362">
        <f>IF(B361&lt;B362,0,1)</f>
        <v>0</v>
      </c>
    </row>
    <row r="363" spans="1:3" x14ac:dyDescent="0.25">
      <c r="A363">
        <v>304901</v>
      </c>
      <c r="B363">
        <v>6037</v>
      </c>
      <c r="C363">
        <f>IF(B362&lt;B363,0,1)</f>
        <v>0</v>
      </c>
    </row>
    <row r="364" spans="1:3" x14ac:dyDescent="0.25">
      <c r="A364">
        <v>304901</v>
      </c>
      <c r="B364">
        <v>6007</v>
      </c>
      <c r="C364">
        <f>IF(B363&lt;B364,0,1)</f>
        <v>1</v>
      </c>
    </row>
    <row r="365" spans="1:3" x14ac:dyDescent="0.25">
      <c r="A365">
        <v>305709</v>
      </c>
      <c r="B365">
        <v>6050</v>
      </c>
      <c r="C365">
        <f>IF(B364&lt;B365,0,1)</f>
        <v>0</v>
      </c>
    </row>
    <row r="366" spans="1:3" x14ac:dyDescent="0.25">
      <c r="A366">
        <v>305899</v>
      </c>
      <c r="B366">
        <v>6063</v>
      </c>
      <c r="C366">
        <f>IF(B365&lt;B366,0,1)</f>
        <v>0</v>
      </c>
    </row>
    <row r="367" spans="1:3" x14ac:dyDescent="0.25">
      <c r="A367">
        <v>306421</v>
      </c>
      <c r="B367">
        <v>6078</v>
      </c>
      <c r="C367">
        <f>IF(B366&lt;B367,0,1)</f>
        <v>0</v>
      </c>
    </row>
    <row r="368" spans="1:3" x14ac:dyDescent="0.25">
      <c r="A368">
        <v>306896</v>
      </c>
      <c r="B368">
        <v>6080</v>
      </c>
      <c r="C368">
        <f>IF(B367&lt;B368,0,1)</f>
        <v>0</v>
      </c>
    </row>
    <row r="369" spans="1:3" x14ac:dyDescent="0.25">
      <c r="A369">
        <v>307846</v>
      </c>
      <c r="B369">
        <v>6099</v>
      </c>
      <c r="C369">
        <f>IF(B368&lt;B369,0,1)</f>
        <v>0</v>
      </c>
    </row>
    <row r="370" spans="1:3" x14ac:dyDescent="0.25">
      <c r="A370">
        <v>308463</v>
      </c>
      <c r="B370">
        <v>6085</v>
      </c>
      <c r="C370">
        <f>IF(B369&lt;B370,0,1)</f>
        <v>1</v>
      </c>
    </row>
    <row r="371" spans="1:3" x14ac:dyDescent="0.25">
      <c r="A371">
        <v>308748</v>
      </c>
      <c r="B371">
        <v>6125</v>
      </c>
      <c r="C371">
        <f>IF(B370&lt;B371,0,1)</f>
        <v>0</v>
      </c>
    </row>
    <row r="372" spans="1:3" x14ac:dyDescent="0.25">
      <c r="A372">
        <v>309507</v>
      </c>
      <c r="B372">
        <v>6138</v>
      </c>
      <c r="C372">
        <f>IF(B371&lt;B372,0,1)</f>
        <v>0</v>
      </c>
    </row>
    <row r="373" spans="1:3" x14ac:dyDescent="0.25">
      <c r="A373">
        <v>309602</v>
      </c>
      <c r="B373">
        <v>6137</v>
      </c>
      <c r="C373">
        <f>IF(B372&lt;B373,0,1)</f>
        <v>1</v>
      </c>
    </row>
    <row r="374" spans="1:3" x14ac:dyDescent="0.25">
      <c r="A374">
        <v>311072</v>
      </c>
      <c r="B374">
        <v>6166</v>
      </c>
      <c r="C374">
        <f>IF(B373&lt;B374,0,1)</f>
        <v>0</v>
      </c>
    </row>
    <row r="375" spans="1:3" x14ac:dyDescent="0.25">
      <c r="A375">
        <v>312874</v>
      </c>
      <c r="B375">
        <v>6204</v>
      </c>
      <c r="C375">
        <f>IF(B374&lt;B375,0,1)</f>
        <v>0</v>
      </c>
    </row>
    <row r="376" spans="1:3" x14ac:dyDescent="0.25">
      <c r="A376">
        <v>313585</v>
      </c>
      <c r="B376">
        <v>6209</v>
      </c>
      <c r="C376">
        <f>IF(B375&lt;B376,0,1)</f>
        <v>0</v>
      </c>
    </row>
    <row r="377" spans="1:3" x14ac:dyDescent="0.25">
      <c r="A377">
        <v>313775</v>
      </c>
      <c r="B377">
        <v>6219</v>
      </c>
      <c r="C377">
        <f>IF(B376&lt;B377,0,1)</f>
        <v>0</v>
      </c>
    </row>
    <row r="378" spans="1:3" x14ac:dyDescent="0.25">
      <c r="A378">
        <v>313964</v>
      </c>
      <c r="B378">
        <v>6228</v>
      </c>
      <c r="C378">
        <f>IF(B377&lt;B378,0,1)</f>
        <v>0</v>
      </c>
    </row>
    <row r="379" spans="1:3" x14ac:dyDescent="0.25">
      <c r="A379">
        <v>314912</v>
      </c>
      <c r="B379">
        <v>6242</v>
      </c>
      <c r="C379">
        <f>IF(B378&lt;B379,0,1)</f>
        <v>0</v>
      </c>
    </row>
    <row r="380" spans="1:3" x14ac:dyDescent="0.25">
      <c r="A380">
        <v>315907</v>
      </c>
      <c r="B380">
        <v>6271</v>
      </c>
      <c r="C380">
        <f>IF(B379&lt;B380,0,1)</f>
        <v>0</v>
      </c>
    </row>
    <row r="381" spans="1:3" x14ac:dyDescent="0.25">
      <c r="A381">
        <v>316854</v>
      </c>
      <c r="B381">
        <v>6290</v>
      </c>
      <c r="C381">
        <f>IF(B380&lt;B381,0,1)</f>
        <v>0</v>
      </c>
    </row>
    <row r="382" spans="1:3" x14ac:dyDescent="0.25">
      <c r="A382">
        <v>317327</v>
      </c>
      <c r="B382">
        <v>6286</v>
      </c>
      <c r="C382">
        <f>IF(B381&lt;B382,0,1)</f>
        <v>1</v>
      </c>
    </row>
    <row r="383" spans="1:3" x14ac:dyDescent="0.25">
      <c r="A383">
        <v>317375</v>
      </c>
      <c r="B383">
        <v>6301</v>
      </c>
      <c r="C383">
        <f>IF(B382&lt;B383,0,1)</f>
        <v>0</v>
      </c>
    </row>
    <row r="384" spans="1:3" x14ac:dyDescent="0.25">
      <c r="A384">
        <v>317848</v>
      </c>
      <c r="B384">
        <v>6304</v>
      </c>
      <c r="C384">
        <f>IF(B383&lt;B384,0,1)</f>
        <v>0</v>
      </c>
    </row>
    <row r="385" spans="1:3" x14ac:dyDescent="0.25">
      <c r="A385">
        <v>318463</v>
      </c>
      <c r="B385">
        <v>6326</v>
      </c>
      <c r="C385">
        <f>IF(B384&lt;B385,0,1)</f>
        <v>0</v>
      </c>
    </row>
    <row r="386" spans="1:3" x14ac:dyDescent="0.25">
      <c r="A386">
        <v>318605</v>
      </c>
      <c r="B386">
        <v>6334</v>
      </c>
      <c r="C386">
        <f>IF(B385&lt;B386,0,1)</f>
        <v>0</v>
      </c>
    </row>
    <row r="387" spans="1:3" x14ac:dyDescent="0.25">
      <c r="A387">
        <v>319552</v>
      </c>
      <c r="B387">
        <v>6349</v>
      </c>
      <c r="C387">
        <f>IF(B386&lt;B387,0,1)</f>
        <v>0</v>
      </c>
    </row>
    <row r="388" spans="1:3" x14ac:dyDescent="0.25">
      <c r="A388">
        <v>320167</v>
      </c>
      <c r="B388">
        <v>6372</v>
      </c>
      <c r="C388">
        <f>IF(B387&lt;B388,0,1)</f>
        <v>0</v>
      </c>
    </row>
    <row r="389" spans="1:3" x14ac:dyDescent="0.25">
      <c r="A389">
        <v>320309</v>
      </c>
      <c r="B389">
        <v>6370</v>
      </c>
      <c r="C389">
        <f>IF(B388&lt;B389,0,1)</f>
        <v>1</v>
      </c>
    </row>
    <row r="390" spans="1:3" x14ac:dyDescent="0.25">
      <c r="A390">
        <v>320782</v>
      </c>
      <c r="B390">
        <v>6372</v>
      </c>
      <c r="C390">
        <f>IF(B389&lt;B390,0,1)</f>
        <v>0</v>
      </c>
    </row>
    <row r="391" spans="1:3" x14ac:dyDescent="0.25">
      <c r="A391">
        <v>323146</v>
      </c>
      <c r="B391">
        <v>6351</v>
      </c>
      <c r="C391">
        <f>IF(B390&lt;B391,0,1)</f>
        <v>1</v>
      </c>
    </row>
    <row r="392" spans="1:3" x14ac:dyDescent="0.25">
      <c r="A392">
        <v>323193</v>
      </c>
      <c r="B392">
        <v>6414</v>
      </c>
      <c r="C392">
        <f>IF(B391&lt;B392,0,1)</f>
        <v>0</v>
      </c>
    </row>
    <row r="393" spans="1:3" x14ac:dyDescent="0.25">
      <c r="A393">
        <v>323713</v>
      </c>
      <c r="B393">
        <v>6432</v>
      </c>
      <c r="C393">
        <f>IF(B392&lt;B393,0,1)</f>
        <v>0</v>
      </c>
    </row>
    <row r="394" spans="1:3" x14ac:dyDescent="0.25">
      <c r="A394">
        <v>323902</v>
      </c>
      <c r="B394">
        <v>6444</v>
      </c>
      <c r="C394">
        <f>IF(B393&lt;B394,0,1)</f>
        <v>0</v>
      </c>
    </row>
    <row r="395" spans="1:3" x14ac:dyDescent="0.25">
      <c r="A395">
        <v>325320</v>
      </c>
      <c r="B395">
        <v>6480</v>
      </c>
      <c r="C395">
        <f>IF(B394&lt;B395,0,1)</f>
        <v>0</v>
      </c>
    </row>
    <row r="396" spans="1:3" x14ac:dyDescent="0.25">
      <c r="A396">
        <v>325556</v>
      </c>
      <c r="B396">
        <v>6396</v>
      </c>
      <c r="C396">
        <f>IF(B395&lt;B396,0,1)</f>
        <v>1</v>
      </c>
    </row>
    <row r="397" spans="1:3" x14ac:dyDescent="0.25">
      <c r="A397">
        <v>325840</v>
      </c>
      <c r="B397">
        <v>6473</v>
      </c>
      <c r="C397">
        <f>IF(B396&lt;B397,0,1)</f>
        <v>0</v>
      </c>
    </row>
    <row r="398" spans="1:3" x14ac:dyDescent="0.25">
      <c r="A398">
        <v>325887</v>
      </c>
      <c r="B398">
        <v>6467</v>
      </c>
      <c r="C398">
        <f>IF(B397&lt;B398,0,1)</f>
        <v>1</v>
      </c>
    </row>
    <row r="399" spans="1:3" x14ac:dyDescent="0.25">
      <c r="A399">
        <v>326406</v>
      </c>
      <c r="B399">
        <v>6498</v>
      </c>
      <c r="C399">
        <f>IF(B398&lt;B399,0,1)</f>
        <v>0</v>
      </c>
    </row>
    <row r="400" spans="1:3" x14ac:dyDescent="0.25">
      <c r="A400">
        <v>327162</v>
      </c>
      <c r="B400">
        <v>6522</v>
      </c>
      <c r="C400">
        <f>IF(B399&lt;B400,0,1)</f>
        <v>0</v>
      </c>
    </row>
    <row r="401" spans="1:3" x14ac:dyDescent="0.25">
      <c r="A401">
        <v>328248</v>
      </c>
      <c r="B401">
        <v>6533</v>
      </c>
      <c r="C401">
        <f>IF(B400&lt;B401,0,1)</f>
        <v>0</v>
      </c>
    </row>
    <row r="402" spans="1:3" x14ac:dyDescent="0.25">
      <c r="A402">
        <v>329286</v>
      </c>
      <c r="B402">
        <v>6553</v>
      </c>
      <c r="C402">
        <f>IF(B401&lt;B402,0,1)</f>
        <v>0</v>
      </c>
    </row>
    <row r="403" spans="1:3" x14ac:dyDescent="0.25">
      <c r="A403">
        <v>329852</v>
      </c>
      <c r="B403">
        <v>6561</v>
      </c>
      <c r="C403">
        <f>IF(B402&lt;B403,0,1)</f>
        <v>0</v>
      </c>
    </row>
    <row r="404" spans="1:3" x14ac:dyDescent="0.25">
      <c r="A404">
        <v>331173</v>
      </c>
      <c r="B404">
        <v>6596</v>
      </c>
      <c r="C404">
        <f>IF(B403&lt;B404,0,1)</f>
        <v>0</v>
      </c>
    </row>
    <row r="405" spans="1:3" x14ac:dyDescent="0.25">
      <c r="A405">
        <v>331645</v>
      </c>
      <c r="B405">
        <v>6616</v>
      </c>
      <c r="C405">
        <f>IF(B404&lt;B405,0,1)</f>
        <v>0</v>
      </c>
    </row>
    <row r="406" spans="1:3" x14ac:dyDescent="0.25">
      <c r="A406">
        <v>331786</v>
      </c>
      <c r="B406">
        <v>6600</v>
      </c>
      <c r="C406">
        <f>IF(B405&lt;B406,0,1)</f>
        <v>1</v>
      </c>
    </row>
    <row r="407" spans="1:3" x14ac:dyDescent="0.25">
      <c r="A407">
        <v>331786</v>
      </c>
      <c r="B407">
        <v>6608</v>
      </c>
      <c r="C407">
        <f>IF(B406&lt;B407,0,1)</f>
        <v>0</v>
      </c>
    </row>
    <row r="408" spans="1:3" x14ac:dyDescent="0.25">
      <c r="A408">
        <v>332305</v>
      </c>
      <c r="B408">
        <v>6616</v>
      </c>
      <c r="C408">
        <f>IF(B407&lt;B408,0,1)</f>
        <v>0</v>
      </c>
    </row>
    <row r="409" spans="1:3" x14ac:dyDescent="0.25">
      <c r="A409">
        <v>333484</v>
      </c>
      <c r="B409">
        <v>6651</v>
      </c>
      <c r="C409">
        <f>IF(B408&lt;B409,0,1)</f>
        <v>0</v>
      </c>
    </row>
    <row r="410" spans="1:3" x14ac:dyDescent="0.25">
      <c r="A410">
        <v>334662</v>
      </c>
      <c r="B410">
        <v>6683</v>
      </c>
      <c r="C410">
        <f>IF(B409&lt;B410,0,1)</f>
        <v>0</v>
      </c>
    </row>
    <row r="411" spans="1:3" x14ac:dyDescent="0.25">
      <c r="A411">
        <v>336641</v>
      </c>
      <c r="B411">
        <v>6714</v>
      </c>
      <c r="C411">
        <f>IF(B410&lt;B411,0,1)</f>
        <v>0</v>
      </c>
    </row>
    <row r="412" spans="1:3" x14ac:dyDescent="0.25">
      <c r="A412">
        <v>337300</v>
      </c>
      <c r="B412">
        <v>6728</v>
      </c>
      <c r="C412">
        <f>IF(B411&lt;B412,0,1)</f>
        <v>0</v>
      </c>
    </row>
    <row r="413" spans="1:3" x14ac:dyDescent="0.25">
      <c r="A413">
        <v>337912</v>
      </c>
      <c r="B413">
        <v>6717</v>
      </c>
      <c r="C413">
        <f>IF(B412&lt;B413,0,1)</f>
        <v>1</v>
      </c>
    </row>
    <row r="414" spans="1:3" x14ac:dyDescent="0.25">
      <c r="A414">
        <v>338289</v>
      </c>
      <c r="B414">
        <v>6735</v>
      </c>
      <c r="C414">
        <f>IF(B413&lt;B414,0,1)</f>
        <v>0</v>
      </c>
    </row>
    <row r="415" spans="1:3" x14ac:dyDescent="0.25">
      <c r="A415">
        <v>341253</v>
      </c>
      <c r="B415">
        <v>6812</v>
      </c>
      <c r="C415">
        <f>IF(B414&lt;B415,0,1)</f>
        <v>0</v>
      </c>
    </row>
    <row r="416" spans="1:3" x14ac:dyDescent="0.25">
      <c r="A416">
        <v>342335</v>
      </c>
      <c r="B416">
        <v>6823</v>
      </c>
      <c r="C416">
        <f>IF(B415&lt;B416,0,1)</f>
        <v>0</v>
      </c>
    </row>
    <row r="417" spans="1:3" x14ac:dyDescent="0.25">
      <c r="A417">
        <v>344545</v>
      </c>
      <c r="B417">
        <v>6855</v>
      </c>
      <c r="C417">
        <f>IF(B416&lt;B417,0,1)</f>
        <v>0</v>
      </c>
    </row>
    <row r="418" spans="1:3" x14ac:dyDescent="0.25">
      <c r="A418">
        <v>346518</v>
      </c>
      <c r="B418">
        <v>6923</v>
      </c>
      <c r="C418">
        <f>IF(B417&lt;B418,0,1)</f>
        <v>0</v>
      </c>
    </row>
    <row r="419" spans="1:3" x14ac:dyDescent="0.25">
      <c r="A419">
        <v>346612</v>
      </c>
      <c r="B419">
        <v>6909</v>
      </c>
      <c r="C419">
        <f>IF(B418&lt;B419,0,1)</f>
        <v>1</v>
      </c>
    </row>
    <row r="420" spans="1:3" x14ac:dyDescent="0.25">
      <c r="A420">
        <v>346706</v>
      </c>
      <c r="B420">
        <v>6925</v>
      </c>
      <c r="C420">
        <f>IF(B419&lt;B420,0,1)</f>
        <v>0</v>
      </c>
    </row>
    <row r="421" spans="1:3" x14ac:dyDescent="0.25">
      <c r="A421">
        <v>347082</v>
      </c>
      <c r="B421">
        <v>6908</v>
      </c>
      <c r="C421">
        <f>IF(B420&lt;B421,0,1)</f>
        <v>1</v>
      </c>
    </row>
    <row r="422" spans="1:3" x14ac:dyDescent="0.25">
      <c r="A422">
        <v>347599</v>
      </c>
      <c r="B422">
        <v>6941</v>
      </c>
      <c r="C422">
        <f>IF(B421&lt;B422,0,1)</f>
        <v>0</v>
      </c>
    </row>
    <row r="423" spans="1:3" x14ac:dyDescent="0.25">
      <c r="A423">
        <v>348068</v>
      </c>
      <c r="B423">
        <v>6937</v>
      </c>
      <c r="C423">
        <f>IF(B422&lt;B423,0,1)</f>
        <v>1</v>
      </c>
    </row>
    <row r="424" spans="1:3" x14ac:dyDescent="0.25">
      <c r="A424">
        <v>349430</v>
      </c>
      <c r="B424">
        <v>6957</v>
      </c>
      <c r="C424">
        <f>IF(B423&lt;B424,0,1)</f>
        <v>0</v>
      </c>
    </row>
    <row r="425" spans="1:3" x14ac:dyDescent="0.25">
      <c r="A425">
        <v>349524</v>
      </c>
      <c r="B425">
        <v>6981</v>
      </c>
      <c r="C425">
        <f>IF(B424&lt;B425,0,1)</f>
        <v>0</v>
      </c>
    </row>
    <row r="426" spans="1:3" x14ac:dyDescent="0.25">
      <c r="A426">
        <v>349993</v>
      </c>
      <c r="B426">
        <v>6994</v>
      </c>
      <c r="C426">
        <f>IF(B425&lt;B426,0,1)</f>
        <v>0</v>
      </c>
    </row>
    <row r="427" spans="1:3" x14ac:dyDescent="0.25">
      <c r="A427">
        <v>350369</v>
      </c>
      <c r="B427">
        <v>6997</v>
      </c>
      <c r="C427">
        <f>IF(B426&lt;B427,0,1)</f>
        <v>0</v>
      </c>
    </row>
    <row r="428" spans="1:3" x14ac:dyDescent="0.25">
      <c r="A428">
        <v>351119</v>
      </c>
      <c r="B428">
        <v>7020</v>
      </c>
      <c r="C428">
        <f>IF(B427&lt;B428,0,1)</f>
        <v>0</v>
      </c>
    </row>
    <row r="429" spans="1:3" x14ac:dyDescent="0.25">
      <c r="A429">
        <v>352011</v>
      </c>
      <c r="B429">
        <v>7032</v>
      </c>
      <c r="C429">
        <f>IF(B428&lt;B429,0,1)</f>
        <v>0</v>
      </c>
    </row>
    <row r="430" spans="1:3" x14ac:dyDescent="0.25">
      <c r="A430">
        <v>352855</v>
      </c>
      <c r="B430">
        <v>7064</v>
      </c>
      <c r="C430">
        <f>IF(B429&lt;B430,0,1)</f>
        <v>0</v>
      </c>
    </row>
    <row r="431" spans="1:3" x14ac:dyDescent="0.25">
      <c r="A431">
        <v>354731</v>
      </c>
      <c r="B431">
        <v>7106</v>
      </c>
      <c r="C431">
        <f>IF(B430&lt;B431,0,1)</f>
        <v>0</v>
      </c>
    </row>
    <row r="432" spans="1:3" x14ac:dyDescent="0.25">
      <c r="A432">
        <v>355059</v>
      </c>
      <c r="B432">
        <v>7116</v>
      </c>
      <c r="C432">
        <f>IF(B431&lt;B432,0,1)</f>
        <v>0</v>
      </c>
    </row>
    <row r="433" spans="1:3" x14ac:dyDescent="0.25">
      <c r="A433">
        <v>356324</v>
      </c>
      <c r="B433">
        <v>7105</v>
      </c>
      <c r="C433">
        <f>IF(B432&lt;B433,0,1)</f>
        <v>1</v>
      </c>
    </row>
    <row r="434" spans="1:3" x14ac:dyDescent="0.25">
      <c r="A434">
        <v>356699</v>
      </c>
      <c r="B434">
        <v>7139</v>
      </c>
      <c r="C434">
        <f>IF(B433&lt;B434,0,1)</f>
        <v>0</v>
      </c>
    </row>
    <row r="435" spans="1:3" x14ac:dyDescent="0.25">
      <c r="A435">
        <v>356980</v>
      </c>
      <c r="B435">
        <v>7146</v>
      </c>
      <c r="C435">
        <f>IF(B434&lt;B435,0,1)</f>
        <v>0</v>
      </c>
    </row>
    <row r="436" spans="1:3" x14ac:dyDescent="0.25">
      <c r="A436">
        <v>357261</v>
      </c>
      <c r="B436">
        <v>7152</v>
      </c>
      <c r="C436">
        <f>IF(B435&lt;B436,0,1)</f>
        <v>0</v>
      </c>
    </row>
    <row r="437" spans="1:3" x14ac:dyDescent="0.25">
      <c r="A437">
        <v>357542</v>
      </c>
      <c r="B437">
        <v>7148</v>
      </c>
      <c r="C437">
        <f>IF(B436&lt;B437,0,1)</f>
        <v>1</v>
      </c>
    </row>
    <row r="438" spans="1:3" x14ac:dyDescent="0.25">
      <c r="A438">
        <v>357964</v>
      </c>
      <c r="B438">
        <v>7151</v>
      </c>
      <c r="C438">
        <f>IF(B437&lt;B438,0,1)</f>
        <v>0</v>
      </c>
    </row>
    <row r="439" spans="1:3" x14ac:dyDescent="0.25">
      <c r="A439">
        <v>359135</v>
      </c>
      <c r="B439">
        <v>7175</v>
      </c>
      <c r="C439">
        <f>IF(B438&lt;B439,0,1)</f>
        <v>0</v>
      </c>
    </row>
    <row r="440" spans="1:3" x14ac:dyDescent="0.25">
      <c r="A440">
        <v>361990</v>
      </c>
      <c r="B440">
        <v>7237</v>
      </c>
      <c r="C440">
        <f>IF(B439&lt;B440,0,1)</f>
        <v>0</v>
      </c>
    </row>
    <row r="441" spans="1:3" x14ac:dyDescent="0.25">
      <c r="A441">
        <v>362926</v>
      </c>
      <c r="B441">
        <v>7265</v>
      </c>
      <c r="C441">
        <f>IF(B440&lt;B441,0,1)</f>
        <v>0</v>
      </c>
    </row>
    <row r="442" spans="1:3" x14ac:dyDescent="0.25">
      <c r="A442">
        <v>363159</v>
      </c>
      <c r="B442">
        <v>7273</v>
      </c>
      <c r="C442">
        <f>IF(B441&lt;B442,0,1)</f>
        <v>0</v>
      </c>
    </row>
    <row r="443" spans="1:3" x14ac:dyDescent="0.25">
      <c r="A443">
        <v>366386</v>
      </c>
      <c r="B443">
        <v>7342</v>
      </c>
      <c r="C443">
        <f>IF(B442&lt;B443,0,1)</f>
        <v>0</v>
      </c>
    </row>
    <row r="444" spans="1:3" x14ac:dyDescent="0.25">
      <c r="A444">
        <v>367881</v>
      </c>
      <c r="B444">
        <v>7374</v>
      </c>
      <c r="C444">
        <f>IF(B443&lt;B444,0,1)</f>
        <v>0</v>
      </c>
    </row>
    <row r="445" spans="1:3" x14ac:dyDescent="0.25">
      <c r="A445">
        <v>370917</v>
      </c>
      <c r="B445">
        <v>7453</v>
      </c>
      <c r="C445">
        <f>IF(B444&lt;B445,0,1)</f>
        <v>0</v>
      </c>
    </row>
    <row r="446" spans="1:3" x14ac:dyDescent="0.25">
      <c r="A446">
        <v>373064</v>
      </c>
      <c r="B446">
        <v>7452</v>
      </c>
      <c r="C446">
        <f>IF(B445&lt;B446,0,1)</f>
        <v>1</v>
      </c>
    </row>
    <row r="447" spans="1:3" x14ac:dyDescent="0.25">
      <c r="A447">
        <v>375536</v>
      </c>
      <c r="B447">
        <v>7537</v>
      </c>
      <c r="C447">
        <f>IF(B446&lt;B447,0,1)</f>
        <v>0</v>
      </c>
    </row>
    <row r="448" spans="1:3" x14ac:dyDescent="0.25">
      <c r="A448">
        <v>376049</v>
      </c>
      <c r="B448">
        <v>7543</v>
      </c>
      <c r="C448">
        <f>IF(B447&lt;B448,0,1)</f>
        <v>0</v>
      </c>
    </row>
    <row r="449" spans="1:3" x14ac:dyDescent="0.25">
      <c r="A449">
        <v>376189</v>
      </c>
      <c r="B449">
        <v>7519</v>
      </c>
      <c r="C449">
        <f>IF(B448&lt;B449,0,1)</f>
        <v>1</v>
      </c>
    </row>
    <row r="450" spans="1:3" x14ac:dyDescent="0.25">
      <c r="A450">
        <v>376189</v>
      </c>
      <c r="B450">
        <v>7546</v>
      </c>
      <c r="C450">
        <f>IF(B449&lt;B450,0,1)</f>
        <v>0</v>
      </c>
    </row>
    <row r="451" spans="1:3" x14ac:dyDescent="0.25">
      <c r="A451">
        <v>377588</v>
      </c>
      <c r="B451">
        <v>7594</v>
      </c>
      <c r="C451">
        <f>IF(B450&lt;B451,0,1)</f>
        <v>0</v>
      </c>
    </row>
    <row r="452" spans="1:3" x14ac:dyDescent="0.25">
      <c r="A452">
        <v>380384</v>
      </c>
      <c r="B452">
        <v>7658</v>
      </c>
      <c r="C452">
        <f>IF(B451&lt;B452,0,1)</f>
        <v>0</v>
      </c>
    </row>
    <row r="453" spans="1:3" x14ac:dyDescent="0.25">
      <c r="A453">
        <v>380430</v>
      </c>
      <c r="B453">
        <v>7642</v>
      </c>
      <c r="C453">
        <f>IF(B452&lt;B453,0,1)</f>
        <v>1</v>
      </c>
    </row>
    <row r="454" spans="1:3" x14ac:dyDescent="0.25">
      <c r="A454">
        <v>385737</v>
      </c>
      <c r="B454">
        <v>7745</v>
      </c>
      <c r="C454">
        <f>IF(B453&lt;B454,0,1)</f>
        <v>0</v>
      </c>
    </row>
    <row r="455" spans="1:3" x14ac:dyDescent="0.25">
      <c r="A455">
        <v>385876</v>
      </c>
      <c r="B455">
        <v>7754</v>
      </c>
      <c r="C455">
        <f>IF(B454&lt;B455,0,1)</f>
        <v>0</v>
      </c>
    </row>
    <row r="456" spans="1:3" x14ac:dyDescent="0.25">
      <c r="A456">
        <v>387458</v>
      </c>
      <c r="B456">
        <v>7800</v>
      </c>
      <c r="C456">
        <f>IF(B455&lt;B456,0,1)</f>
        <v>0</v>
      </c>
    </row>
    <row r="457" spans="1:3" x14ac:dyDescent="0.25">
      <c r="A457">
        <v>388806</v>
      </c>
      <c r="B457">
        <v>7815</v>
      </c>
      <c r="C457">
        <f>IF(B456&lt;B457,0,1)</f>
        <v>0</v>
      </c>
    </row>
    <row r="458" spans="1:3" x14ac:dyDescent="0.25">
      <c r="A458">
        <v>389038</v>
      </c>
      <c r="B458">
        <v>7822</v>
      </c>
      <c r="C458">
        <f>IF(B457&lt;B458,0,1)</f>
        <v>0</v>
      </c>
    </row>
    <row r="459" spans="1:3" x14ac:dyDescent="0.25">
      <c r="A459">
        <v>389689</v>
      </c>
      <c r="B459">
        <v>7838</v>
      </c>
      <c r="C459">
        <f>IF(B458&lt;B459,0,1)</f>
        <v>0</v>
      </c>
    </row>
    <row r="460" spans="1:3" x14ac:dyDescent="0.25">
      <c r="A460">
        <v>389828</v>
      </c>
      <c r="B460">
        <v>7836</v>
      </c>
      <c r="C460">
        <f>IF(B459&lt;B460,0,1)</f>
        <v>1</v>
      </c>
    </row>
    <row r="461" spans="1:3" x14ac:dyDescent="0.25">
      <c r="A461">
        <v>391873</v>
      </c>
      <c r="B461">
        <v>7883</v>
      </c>
      <c r="C461">
        <f>IF(B460&lt;B461,0,1)</f>
        <v>0</v>
      </c>
    </row>
    <row r="462" spans="1:3" x14ac:dyDescent="0.25">
      <c r="A462">
        <v>394009</v>
      </c>
      <c r="B462">
        <v>7922</v>
      </c>
      <c r="C462">
        <f>IF(B461&lt;B462,0,1)</f>
        <v>0</v>
      </c>
    </row>
    <row r="463" spans="1:3" x14ac:dyDescent="0.25">
      <c r="A463">
        <v>394473</v>
      </c>
      <c r="B463">
        <v>7931</v>
      </c>
      <c r="C463">
        <f>IF(B462&lt;B463,0,1)</f>
        <v>0</v>
      </c>
    </row>
    <row r="464" spans="1:3" x14ac:dyDescent="0.25">
      <c r="A464">
        <v>398046</v>
      </c>
      <c r="B464">
        <v>8005</v>
      </c>
      <c r="C464">
        <f>IF(B463&lt;B464,0,1)</f>
        <v>0</v>
      </c>
    </row>
    <row r="465" spans="1:3" x14ac:dyDescent="0.25">
      <c r="A465">
        <v>398742</v>
      </c>
      <c r="B465">
        <v>8019</v>
      </c>
      <c r="C465">
        <f>IF(B464&lt;B465,0,1)</f>
        <v>0</v>
      </c>
    </row>
    <row r="466" spans="1:3" x14ac:dyDescent="0.25">
      <c r="A466">
        <v>398928</v>
      </c>
      <c r="B466">
        <v>8032</v>
      </c>
      <c r="C466">
        <f>IF(B465&lt;B466,0,1)</f>
        <v>0</v>
      </c>
    </row>
    <row r="467" spans="1:3" x14ac:dyDescent="0.25">
      <c r="A467">
        <v>401153</v>
      </c>
      <c r="B467">
        <v>8076</v>
      </c>
      <c r="C467">
        <f>IF(B466&lt;B467,0,1)</f>
        <v>0</v>
      </c>
    </row>
    <row r="468" spans="1:3" x14ac:dyDescent="0.25">
      <c r="A468">
        <v>403979</v>
      </c>
      <c r="B468">
        <v>8137</v>
      </c>
      <c r="C468">
        <f>IF(B467&lt;B468,0,1)</f>
        <v>0</v>
      </c>
    </row>
    <row r="469" spans="1:3" x14ac:dyDescent="0.25">
      <c r="A469">
        <v>404906</v>
      </c>
      <c r="B469">
        <v>8163</v>
      </c>
      <c r="C469">
        <f>IF(B468&lt;B469,0,1)</f>
        <v>0</v>
      </c>
    </row>
    <row r="470" spans="1:3" x14ac:dyDescent="0.25">
      <c r="A470">
        <v>406295</v>
      </c>
      <c r="B470">
        <v>8206</v>
      </c>
      <c r="C470">
        <f>IF(B469&lt;B470,0,1)</f>
        <v>0</v>
      </c>
    </row>
    <row r="471" spans="1:3" x14ac:dyDescent="0.25">
      <c r="A471">
        <v>406804</v>
      </c>
      <c r="B471">
        <v>8223</v>
      </c>
      <c r="C471">
        <f>IF(B470&lt;B471,0,1)</f>
        <v>0</v>
      </c>
    </row>
    <row r="472" spans="1:3" x14ac:dyDescent="0.25">
      <c r="A472">
        <v>410737</v>
      </c>
      <c r="B472">
        <v>8257</v>
      </c>
      <c r="C472">
        <f>IF(B471&lt;B472,0,1)</f>
        <v>0</v>
      </c>
    </row>
    <row r="473" spans="1:3" x14ac:dyDescent="0.25">
      <c r="A473">
        <v>410737</v>
      </c>
      <c r="B473">
        <v>8297</v>
      </c>
      <c r="C473">
        <f>IF(B472&lt;B473,0,1)</f>
        <v>0</v>
      </c>
    </row>
    <row r="474" spans="1:3" x14ac:dyDescent="0.25">
      <c r="A474">
        <v>417484</v>
      </c>
      <c r="B474">
        <v>7695</v>
      </c>
      <c r="C474">
        <f>IF(B473&lt;B474,0,1)</f>
        <v>1</v>
      </c>
    </row>
    <row r="475" spans="1:3" x14ac:dyDescent="0.25">
      <c r="A475">
        <v>417992</v>
      </c>
      <c r="B475">
        <v>8464</v>
      </c>
      <c r="C475">
        <f>IF(B474&lt;B475,0,1)</f>
        <v>0</v>
      </c>
    </row>
    <row r="476" spans="1:3" x14ac:dyDescent="0.25">
      <c r="A476">
        <v>418961</v>
      </c>
      <c r="B476">
        <v>8465</v>
      </c>
      <c r="C476">
        <f>IF(B475&lt;B476,0,1)</f>
        <v>0</v>
      </c>
    </row>
    <row r="477" spans="1:3" x14ac:dyDescent="0.25">
      <c r="A477">
        <v>425235</v>
      </c>
      <c r="B477">
        <v>8615</v>
      </c>
      <c r="C477">
        <f>IF(B476&lt;B477,0,1)</f>
        <v>0</v>
      </c>
    </row>
    <row r="478" spans="1:3" x14ac:dyDescent="0.25">
      <c r="A478">
        <v>432236</v>
      </c>
      <c r="B478">
        <v>8767</v>
      </c>
      <c r="C478">
        <f>IF(B477&lt;B478,0,1)</f>
        <v>0</v>
      </c>
    </row>
    <row r="479" spans="1:3" x14ac:dyDescent="0.25">
      <c r="A479">
        <v>432742</v>
      </c>
      <c r="B479">
        <v>8794</v>
      </c>
      <c r="C479">
        <f>IF(B478&lt;B479,0,1)</f>
        <v>0</v>
      </c>
    </row>
    <row r="480" spans="1:3" x14ac:dyDescent="0.25">
      <c r="A480">
        <v>436515</v>
      </c>
      <c r="B480">
        <v>8853</v>
      </c>
      <c r="C480">
        <f>IF(B479&lt;B480,0,1)</f>
        <v>0</v>
      </c>
    </row>
    <row r="481" spans="1:3" x14ac:dyDescent="0.25">
      <c r="A481">
        <v>436790</v>
      </c>
      <c r="B481">
        <v>8851</v>
      </c>
      <c r="C481">
        <f>IF(B480&lt;B481,0,1)</f>
        <v>1</v>
      </c>
    </row>
    <row r="482" spans="1:3" x14ac:dyDescent="0.25">
      <c r="A482">
        <v>437250</v>
      </c>
      <c r="B482">
        <v>8870</v>
      </c>
      <c r="C482">
        <f>IF(B481&lt;B482,0,1)</f>
        <v>0</v>
      </c>
    </row>
    <row r="483" spans="1:3" x14ac:dyDescent="0.25">
      <c r="A483">
        <v>439181</v>
      </c>
      <c r="B483">
        <v>8927</v>
      </c>
      <c r="C483">
        <f>IF(B482&lt;B483,0,1)</f>
        <v>0</v>
      </c>
    </row>
    <row r="484" spans="1:3" x14ac:dyDescent="0.25">
      <c r="A484">
        <v>439502</v>
      </c>
      <c r="B484">
        <v>8931</v>
      </c>
      <c r="C484">
        <f>IF(B483&lt;B484,0,1)</f>
        <v>0</v>
      </c>
    </row>
    <row r="485" spans="1:3" x14ac:dyDescent="0.25">
      <c r="A485">
        <v>441386</v>
      </c>
      <c r="B485">
        <v>8952</v>
      </c>
      <c r="C485">
        <f>IF(B484&lt;B485,0,1)</f>
        <v>0</v>
      </c>
    </row>
    <row r="486" spans="1:3" x14ac:dyDescent="0.25">
      <c r="A486">
        <v>442993</v>
      </c>
      <c r="B486">
        <v>9003</v>
      </c>
      <c r="C486">
        <f>IF(B485&lt;B486,0,1)</f>
        <v>0</v>
      </c>
    </row>
    <row r="487" spans="1:3" x14ac:dyDescent="0.25">
      <c r="A487">
        <v>443039</v>
      </c>
      <c r="B487">
        <v>8980</v>
      </c>
      <c r="C487">
        <f>IF(B486&lt;B487,0,1)</f>
        <v>1</v>
      </c>
    </row>
    <row r="488" spans="1:3" x14ac:dyDescent="0.25">
      <c r="A488">
        <v>444692</v>
      </c>
      <c r="B488">
        <v>9048</v>
      </c>
      <c r="C488">
        <f>IF(B487&lt;B488,0,1)</f>
        <v>0</v>
      </c>
    </row>
    <row r="489" spans="1:3" x14ac:dyDescent="0.25">
      <c r="A489">
        <v>445610</v>
      </c>
      <c r="B489">
        <v>9041</v>
      </c>
      <c r="C489">
        <f>IF(B488&lt;B489,0,1)</f>
        <v>1</v>
      </c>
    </row>
    <row r="490" spans="1:3" x14ac:dyDescent="0.25">
      <c r="A490">
        <v>452764</v>
      </c>
      <c r="B490">
        <v>9190</v>
      </c>
      <c r="C490">
        <f>IF(B489&lt;B490,0,1)</f>
        <v>0</v>
      </c>
    </row>
    <row r="491" spans="1:3" x14ac:dyDescent="0.25">
      <c r="A491">
        <v>459449</v>
      </c>
      <c r="B491">
        <v>9331</v>
      </c>
      <c r="C491">
        <f>IF(B490&lt;B491,0,1)</f>
        <v>0</v>
      </c>
    </row>
    <row r="492" spans="1:3" x14ac:dyDescent="0.25">
      <c r="A492">
        <v>472654</v>
      </c>
      <c r="B492">
        <v>9659</v>
      </c>
      <c r="C492">
        <f>IF(B491&lt;B492,0,1)</f>
        <v>0</v>
      </c>
    </row>
    <row r="493" spans="1:3" x14ac:dyDescent="0.25">
      <c r="A493">
        <v>473658</v>
      </c>
      <c r="B493">
        <v>9667</v>
      </c>
      <c r="C493">
        <f>IF(B492&lt;B493,0,1)</f>
        <v>0</v>
      </c>
    </row>
    <row r="494" spans="1:3" x14ac:dyDescent="0.25">
      <c r="A494">
        <v>474707</v>
      </c>
      <c r="B494">
        <v>9679</v>
      </c>
      <c r="C494">
        <f>IF(B493&lt;B494,0,1)</f>
        <v>0</v>
      </c>
    </row>
    <row r="495" spans="1:3" x14ac:dyDescent="0.25">
      <c r="A495">
        <v>476167</v>
      </c>
      <c r="B495">
        <v>9724</v>
      </c>
      <c r="C495">
        <f>IF(B494&lt;B495,0,1)</f>
        <v>0</v>
      </c>
    </row>
    <row r="496" spans="1:3" x14ac:dyDescent="0.25">
      <c r="A496">
        <v>476851</v>
      </c>
      <c r="B496">
        <v>9747</v>
      </c>
      <c r="C496">
        <f>IF(B495&lt;B496,0,1)</f>
        <v>0</v>
      </c>
    </row>
    <row r="497" spans="1:3" x14ac:dyDescent="0.25">
      <c r="A497">
        <v>483457</v>
      </c>
      <c r="B497">
        <v>9880</v>
      </c>
      <c r="C497">
        <f>IF(B496&lt;B497,0,1)</f>
        <v>0</v>
      </c>
    </row>
    <row r="498" spans="1:3" x14ac:dyDescent="0.25">
      <c r="A498">
        <v>483730</v>
      </c>
      <c r="B498">
        <v>9896</v>
      </c>
      <c r="C498">
        <f>IF(B497&lt;B498,0,1)</f>
        <v>0</v>
      </c>
    </row>
    <row r="499" spans="1:3" x14ac:dyDescent="0.25">
      <c r="A499">
        <v>487098</v>
      </c>
      <c r="B499">
        <v>9974</v>
      </c>
      <c r="C499">
        <f>IF(B498&lt;B499,0,1)</f>
        <v>0</v>
      </c>
    </row>
    <row r="500" spans="1:3" x14ac:dyDescent="0.25">
      <c r="A500">
        <v>487553</v>
      </c>
      <c r="B500">
        <v>9983</v>
      </c>
      <c r="C500">
        <f>IF(B499&lt;B500,0,1)</f>
        <v>0</v>
      </c>
    </row>
    <row r="501" spans="1:3" x14ac:dyDescent="0.25">
      <c r="A501">
        <v>491010</v>
      </c>
      <c r="B501">
        <v>10055</v>
      </c>
      <c r="C501">
        <f>IF(B500&lt;B501,0,1)</f>
        <v>0</v>
      </c>
    </row>
    <row r="502" spans="1:3" x14ac:dyDescent="0.25">
      <c r="A502">
        <v>495281</v>
      </c>
      <c r="B502">
        <v>10152</v>
      </c>
      <c r="C502">
        <f>IF(B501&lt;B502,0,1)</f>
        <v>0</v>
      </c>
    </row>
    <row r="503" spans="1:3" x14ac:dyDescent="0.25">
      <c r="A503">
        <v>498051</v>
      </c>
      <c r="B503">
        <v>10210</v>
      </c>
      <c r="C503">
        <f>IF(B502&lt;B503,0,1)</f>
        <v>0</v>
      </c>
    </row>
    <row r="504" spans="1:3" x14ac:dyDescent="0.25">
      <c r="A504">
        <v>501636</v>
      </c>
      <c r="B504">
        <v>10285</v>
      </c>
      <c r="C504">
        <f>IF(B503&lt;B504,0,1)</f>
        <v>0</v>
      </c>
    </row>
    <row r="505" spans="1:3" x14ac:dyDescent="0.25">
      <c r="A505">
        <v>509841</v>
      </c>
      <c r="B505">
        <v>10473</v>
      </c>
      <c r="C505">
        <f>IF(B504&lt;B505,0,1)</f>
        <v>0</v>
      </c>
    </row>
    <row r="506" spans="1:3" x14ac:dyDescent="0.25">
      <c r="A506">
        <v>515590</v>
      </c>
      <c r="B506">
        <v>10578</v>
      </c>
      <c r="C506">
        <f>IF(B505&lt;B506,0,1)</f>
        <v>0</v>
      </c>
    </row>
    <row r="507" spans="1:3" x14ac:dyDescent="0.25">
      <c r="A507">
        <v>525038</v>
      </c>
      <c r="B507">
        <v>10813</v>
      </c>
      <c r="C507">
        <f>IF(B506&lt;B507,0,1)</f>
        <v>0</v>
      </c>
    </row>
    <row r="508" spans="1:3" x14ac:dyDescent="0.25">
      <c r="A508">
        <v>525128</v>
      </c>
      <c r="B508">
        <v>10798</v>
      </c>
      <c r="C508">
        <f>IF(B507&lt;B508,0,1)</f>
        <v>1</v>
      </c>
    </row>
    <row r="509" spans="1:3" x14ac:dyDescent="0.25">
      <c r="A509">
        <v>525489</v>
      </c>
      <c r="B509">
        <v>10819</v>
      </c>
      <c r="C509">
        <f>IF(B508&lt;B509,0,1)</f>
        <v>0</v>
      </c>
    </row>
    <row r="510" spans="1:3" x14ac:dyDescent="0.25">
      <c r="A510">
        <v>527656</v>
      </c>
      <c r="B510">
        <v>10859</v>
      </c>
      <c r="C510">
        <f>IF(B509&lt;B510,0,1)</f>
        <v>0</v>
      </c>
    </row>
    <row r="511" spans="1:3" x14ac:dyDescent="0.25">
      <c r="A511">
        <v>530003</v>
      </c>
      <c r="B511">
        <v>10909</v>
      </c>
      <c r="C511">
        <f>IF(B510&lt;B511,0,1)</f>
        <v>0</v>
      </c>
    </row>
    <row r="512" spans="1:3" x14ac:dyDescent="0.25">
      <c r="A512">
        <v>531943</v>
      </c>
      <c r="B512">
        <v>10951</v>
      </c>
      <c r="C512">
        <f>IF(B511&lt;B512,0,1)</f>
        <v>0</v>
      </c>
    </row>
    <row r="513" spans="1:3" x14ac:dyDescent="0.25">
      <c r="A513">
        <v>531943</v>
      </c>
      <c r="B513">
        <v>10945</v>
      </c>
      <c r="C513">
        <f>IF(B512&lt;B513,0,1)</f>
        <v>1</v>
      </c>
    </row>
    <row r="514" spans="1:3" x14ac:dyDescent="0.25">
      <c r="A514">
        <v>536000</v>
      </c>
      <c r="B514">
        <v>11043</v>
      </c>
      <c r="C514">
        <f>IF(B513&lt;B514,0,1)</f>
        <v>0</v>
      </c>
    </row>
    <row r="515" spans="1:3" x14ac:dyDescent="0.25">
      <c r="A515">
        <v>544152</v>
      </c>
      <c r="B515">
        <v>11235</v>
      </c>
      <c r="C515">
        <f>IF(B514&lt;B515,0,1)</f>
        <v>0</v>
      </c>
    </row>
    <row r="516" spans="1:3" x14ac:dyDescent="0.25">
      <c r="A516">
        <v>545097</v>
      </c>
      <c r="B516">
        <v>11243</v>
      </c>
      <c r="C516">
        <f>IF(B515&lt;B516,0,1)</f>
        <v>0</v>
      </c>
    </row>
    <row r="517" spans="1:3" x14ac:dyDescent="0.25">
      <c r="A517">
        <v>547391</v>
      </c>
      <c r="B517">
        <v>11072</v>
      </c>
      <c r="C517">
        <f>IF(B516&lt;B517,0,1)</f>
        <v>1</v>
      </c>
    </row>
    <row r="518" spans="1:3" x14ac:dyDescent="0.25">
      <c r="A518">
        <v>547930</v>
      </c>
      <c r="B518">
        <v>11143</v>
      </c>
      <c r="C518">
        <f>IF(B517&lt;B518,0,1)</f>
        <v>0</v>
      </c>
    </row>
    <row r="519" spans="1:3" x14ac:dyDescent="0.25">
      <c r="A519">
        <v>549324</v>
      </c>
      <c r="B519">
        <v>11345</v>
      </c>
      <c r="C519">
        <f>IF(B518&lt;B519,0,1)</f>
        <v>0</v>
      </c>
    </row>
    <row r="520" spans="1:3" x14ac:dyDescent="0.25">
      <c r="A520">
        <v>550268</v>
      </c>
      <c r="B520">
        <v>11343</v>
      </c>
      <c r="C520">
        <f>IF(B519&lt;B520,0,1)</f>
        <v>1</v>
      </c>
    </row>
    <row r="521" spans="1:3" x14ac:dyDescent="0.25">
      <c r="A521">
        <v>551347</v>
      </c>
      <c r="B521">
        <v>10975</v>
      </c>
      <c r="C521">
        <f>IF(B520&lt;B521,0,1)</f>
        <v>1</v>
      </c>
    </row>
    <row r="522" spans="1:3" x14ac:dyDescent="0.25">
      <c r="A522">
        <v>560238</v>
      </c>
      <c r="B522">
        <v>11587</v>
      </c>
      <c r="C522">
        <f>IF(B521&lt;B522,0,1)</f>
        <v>0</v>
      </c>
    </row>
    <row r="523" spans="1:3" x14ac:dyDescent="0.25">
      <c r="A523">
        <v>560328</v>
      </c>
      <c r="B523">
        <v>11371</v>
      </c>
      <c r="C523">
        <f>IF(B522&lt;B523,0,1)</f>
        <v>1</v>
      </c>
    </row>
    <row r="524" spans="1:3" x14ac:dyDescent="0.25">
      <c r="A524">
        <v>565485</v>
      </c>
      <c r="B524">
        <v>11446</v>
      </c>
      <c r="C524">
        <f>IF(B523&lt;B524,0,1)</f>
        <v>0</v>
      </c>
    </row>
    <row r="525" spans="1:3" x14ac:dyDescent="0.25">
      <c r="A525">
        <v>566695</v>
      </c>
      <c r="B525">
        <v>11734</v>
      </c>
      <c r="C525">
        <f>IF(B524&lt;B525,0,1)</f>
        <v>0</v>
      </c>
    </row>
    <row r="526" spans="1:3" x14ac:dyDescent="0.25">
      <c r="A526">
        <v>568309</v>
      </c>
      <c r="B526">
        <v>11446</v>
      </c>
      <c r="C526">
        <f>IF(B525&lt;B526,0,1)</f>
        <v>1</v>
      </c>
    </row>
    <row r="527" spans="1:3" x14ac:dyDescent="0.25">
      <c r="A527">
        <v>572160</v>
      </c>
      <c r="B527">
        <v>11853</v>
      </c>
      <c r="C527">
        <f>IF(B526&lt;B527,0,1)</f>
        <v>0</v>
      </c>
    </row>
    <row r="528" spans="1:3" x14ac:dyDescent="0.25">
      <c r="A528">
        <v>574220</v>
      </c>
      <c r="B528">
        <v>11897</v>
      </c>
      <c r="C528">
        <f>IF(B527&lt;B528,0,1)</f>
        <v>0</v>
      </c>
    </row>
    <row r="529" spans="1:3" x14ac:dyDescent="0.25">
      <c r="A529">
        <v>575115</v>
      </c>
      <c r="B529">
        <v>11624</v>
      </c>
      <c r="C529">
        <f>IF(B528&lt;B529,0,1)</f>
        <v>1</v>
      </c>
    </row>
    <row r="530" spans="1:3" x14ac:dyDescent="0.25">
      <c r="A530">
        <v>575428</v>
      </c>
      <c r="B530">
        <v>11643</v>
      </c>
      <c r="C530">
        <f>IF(B529&lt;B530,0,1)</f>
        <v>0</v>
      </c>
    </row>
    <row r="531" spans="1:3" x14ac:dyDescent="0.25">
      <c r="A531">
        <v>580974</v>
      </c>
      <c r="B531">
        <v>12055</v>
      </c>
      <c r="C531">
        <f>IF(B530&lt;B531,0,1)</f>
        <v>0</v>
      </c>
    </row>
    <row r="532" spans="1:3" x14ac:dyDescent="0.25">
      <c r="A532">
        <v>581421</v>
      </c>
      <c r="B532">
        <v>11658</v>
      </c>
      <c r="C532">
        <f>IF(B531&lt;B532,0,1)</f>
        <v>1</v>
      </c>
    </row>
    <row r="533" spans="1:3" x14ac:dyDescent="0.25">
      <c r="A533">
        <v>583387</v>
      </c>
      <c r="B533">
        <v>11882</v>
      </c>
      <c r="C533">
        <f>IF(B532&lt;B533,0,1)</f>
        <v>0</v>
      </c>
    </row>
    <row r="534" spans="1:3" x14ac:dyDescent="0.25">
      <c r="A534">
        <v>584370</v>
      </c>
      <c r="B534">
        <v>12013</v>
      </c>
      <c r="C534">
        <f>IF(B533&lt;B534,0,1)</f>
        <v>0</v>
      </c>
    </row>
    <row r="535" spans="1:3" x14ac:dyDescent="0.25">
      <c r="A535">
        <v>587943</v>
      </c>
      <c r="B535">
        <v>11907</v>
      </c>
      <c r="C535">
        <f>IF(B534&lt;B535,0,1)</f>
        <v>1</v>
      </c>
    </row>
    <row r="536" spans="1:3" x14ac:dyDescent="0.25">
      <c r="A536">
        <v>588925</v>
      </c>
      <c r="B536">
        <v>11856</v>
      </c>
      <c r="C536">
        <f>IF(B535&lt;B536,0,1)</f>
        <v>1</v>
      </c>
    </row>
    <row r="537" spans="1:3" x14ac:dyDescent="0.25">
      <c r="A537">
        <v>590622</v>
      </c>
      <c r="B537">
        <v>12085</v>
      </c>
      <c r="C537">
        <f>IF(B536&lt;B537,0,1)</f>
        <v>0</v>
      </c>
    </row>
    <row r="538" spans="1:3" x14ac:dyDescent="0.25">
      <c r="A538">
        <v>594146</v>
      </c>
      <c r="B538">
        <v>12342</v>
      </c>
      <c r="C538">
        <f>IF(B537&lt;B538,0,1)</f>
        <v>0</v>
      </c>
    </row>
    <row r="539" spans="1:3" x14ac:dyDescent="0.25">
      <c r="A539">
        <v>596643</v>
      </c>
      <c r="B539">
        <v>11983</v>
      </c>
      <c r="C539">
        <f>IF(B538&lt;B539,0,1)</f>
        <v>1</v>
      </c>
    </row>
    <row r="540" spans="1:3" x14ac:dyDescent="0.25">
      <c r="A540">
        <v>597312</v>
      </c>
      <c r="B540">
        <v>12288</v>
      </c>
      <c r="C540">
        <f>IF(B539&lt;B540,0,1)</f>
        <v>0</v>
      </c>
    </row>
    <row r="541" spans="1:3" x14ac:dyDescent="0.25">
      <c r="A541">
        <v>600565</v>
      </c>
      <c r="B541">
        <v>12119</v>
      </c>
      <c r="C541">
        <f>IF(B540&lt;B541,0,1)</f>
        <v>1</v>
      </c>
    </row>
    <row r="542" spans="1:3" x14ac:dyDescent="0.25">
      <c r="A542">
        <v>601456</v>
      </c>
      <c r="B542">
        <v>12161</v>
      </c>
      <c r="C542">
        <f>IF(B541&lt;B542,0,1)</f>
        <v>0</v>
      </c>
    </row>
    <row r="543" spans="1:3" x14ac:dyDescent="0.25">
      <c r="A543">
        <v>604351</v>
      </c>
      <c r="B543">
        <v>12368</v>
      </c>
      <c r="C543">
        <f>IF(B542&lt;B543,0,1)</f>
        <v>0</v>
      </c>
    </row>
    <row r="544" spans="1:3" x14ac:dyDescent="0.25">
      <c r="A544">
        <v>605286</v>
      </c>
      <c r="B544">
        <v>12311</v>
      </c>
      <c r="C544">
        <f>IF(B543&lt;B544,0,1)</f>
        <v>1</v>
      </c>
    </row>
    <row r="545" spans="1:3" x14ac:dyDescent="0.25">
      <c r="A545">
        <v>606131</v>
      </c>
      <c r="B545">
        <v>12221</v>
      </c>
      <c r="C545">
        <f>IF(B544&lt;B545,0,1)</f>
        <v>1</v>
      </c>
    </row>
    <row r="546" spans="1:3" x14ac:dyDescent="0.25">
      <c r="A546">
        <v>606666</v>
      </c>
      <c r="B546">
        <v>12622</v>
      </c>
      <c r="C546">
        <f>IF(B545&lt;B546,0,1)</f>
        <v>0</v>
      </c>
    </row>
    <row r="547" spans="1:3" x14ac:dyDescent="0.25">
      <c r="A547">
        <v>607823</v>
      </c>
      <c r="B547">
        <v>12271</v>
      </c>
      <c r="C547">
        <f>IF(B546&lt;B547,0,1)</f>
        <v>1</v>
      </c>
    </row>
    <row r="548" spans="1:3" x14ac:dyDescent="0.25">
      <c r="A548">
        <v>610403</v>
      </c>
      <c r="B548">
        <v>12450</v>
      </c>
      <c r="C548">
        <f>IF(B547&lt;B548,0,1)</f>
        <v>0</v>
      </c>
    </row>
    <row r="549" spans="1:3" x14ac:dyDescent="0.25">
      <c r="A549">
        <v>611025</v>
      </c>
      <c r="B549">
        <v>12426</v>
      </c>
      <c r="C549">
        <f>IF(B548&lt;B549,0,1)</f>
        <v>1</v>
      </c>
    </row>
    <row r="550" spans="1:3" x14ac:dyDescent="0.25">
      <c r="A550">
        <v>611381</v>
      </c>
      <c r="B550">
        <v>12336</v>
      </c>
      <c r="C550">
        <f>IF(B549&lt;B550,0,1)</f>
        <v>1</v>
      </c>
    </row>
    <row r="551" spans="1:3" x14ac:dyDescent="0.25">
      <c r="A551">
        <v>612626</v>
      </c>
      <c r="B551">
        <v>12710</v>
      </c>
      <c r="C551">
        <f>IF(B550&lt;B551,0,1)</f>
        <v>0</v>
      </c>
    </row>
    <row r="552" spans="1:3" x14ac:dyDescent="0.25">
      <c r="A552">
        <v>612626</v>
      </c>
      <c r="B552">
        <v>12727</v>
      </c>
      <c r="C552">
        <f>IF(B551&lt;B552,0,1)</f>
        <v>0</v>
      </c>
    </row>
    <row r="553" spans="1:3" x14ac:dyDescent="0.25">
      <c r="A553">
        <v>614582</v>
      </c>
      <c r="B553">
        <v>12412</v>
      </c>
      <c r="C553">
        <f>IF(B552&lt;B553,0,1)</f>
        <v>1</v>
      </c>
    </row>
    <row r="554" spans="1:3" x14ac:dyDescent="0.25">
      <c r="A554">
        <v>615027</v>
      </c>
      <c r="B554">
        <v>12617</v>
      </c>
      <c r="C554">
        <f>IF(B553&lt;B554,0,1)</f>
        <v>0</v>
      </c>
    </row>
    <row r="555" spans="1:3" x14ac:dyDescent="0.25">
      <c r="A555">
        <v>615516</v>
      </c>
      <c r="B555">
        <v>12761</v>
      </c>
      <c r="C555">
        <f>IF(B554&lt;B555,0,1)</f>
        <v>0</v>
      </c>
    </row>
    <row r="556" spans="1:3" x14ac:dyDescent="0.25">
      <c r="A556">
        <v>615560</v>
      </c>
      <c r="B556">
        <v>12466</v>
      </c>
      <c r="C556">
        <f>IF(B555&lt;B556,0,1)</f>
        <v>1</v>
      </c>
    </row>
    <row r="557" spans="1:3" x14ac:dyDescent="0.25">
      <c r="A557">
        <v>616271</v>
      </c>
      <c r="B557">
        <v>12841</v>
      </c>
      <c r="C557">
        <f>IF(B556&lt;B557,0,1)</f>
        <v>0</v>
      </c>
    </row>
    <row r="558" spans="1:3" x14ac:dyDescent="0.25">
      <c r="A558">
        <v>616538</v>
      </c>
      <c r="B558">
        <v>12846</v>
      </c>
      <c r="C558">
        <f>IF(B557&lt;B558,0,1)</f>
        <v>0</v>
      </c>
    </row>
    <row r="559" spans="1:3" x14ac:dyDescent="0.25">
      <c r="A559">
        <v>616626</v>
      </c>
      <c r="B559">
        <v>12614</v>
      </c>
      <c r="C559">
        <f>IF(B558&lt;B559,0,1)</f>
        <v>1</v>
      </c>
    </row>
    <row r="560" spans="1:3" x14ac:dyDescent="0.25">
      <c r="A560">
        <v>619336</v>
      </c>
      <c r="B560">
        <v>12700</v>
      </c>
      <c r="C560">
        <f>IF(B559&lt;B560,0,1)</f>
        <v>0</v>
      </c>
    </row>
    <row r="561" spans="1:3" x14ac:dyDescent="0.25">
      <c r="A561">
        <v>620135</v>
      </c>
      <c r="B561">
        <v>12627</v>
      </c>
      <c r="C561">
        <f>IF(B560&lt;B561,0,1)</f>
        <v>1</v>
      </c>
    </row>
    <row r="562" spans="1:3" x14ac:dyDescent="0.25">
      <c r="A562">
        <v>620935</v>
      </c>
      <c r="B562">
        <v>12840</v>
      </c>
      <c r="C562">
        <f>IF(B561&lt;B562,0,1)</f>
        <v>0</v>
      </c>
    </row>
    <row r="563" spans="1:3" x14ac:dyDescent="0.25">
      <c r="A563">
        <v>622710</v>
      </c>
      <c r="B563">
        <v>12992</v>
      </c>
      <c r="C563">
        <f>IF(B562&lt;B563,0,1)</f>
        <v>0</v>
      </c>
    </row>
    <row r="564" spans="1:3" x14ac:dyDescent="0.25">
      <c r="A564">
        <v>625550</v>
      </c>
      <c r="B564">
        <v>12693</v>
      </c>
      <c r="C564">
        <f>IF(B563&lt;B564,0,1)</f>
        <v>1</v>
      </c>
    </row>
    <row r="565" spans="1:3" x14ac:dyDescent="0.25">
      <c r="A565">
        <v>626083</v>
      </c>
      <c r="B565">
        <v>12818</v>
      </c>
      <c r="C565">
        <f>IF(B564&lt;B565,0,1)</f>
        <v>0</v>
      </c>
    </row>
    <row r="566" spans="1:3" x14ac:dyDescent="0.25">
      <c r="A566">
        <v>627280</v>
      </c>
      <c r="B566">
        <v>13085</v>
      </c>
      <c r="C566">
        <f>IF(B565&lt;B566,0,1)</f>
        <v>0</v>
      </c>
    </row>
    <row r="567" spans="1:3" x14ac:dyDescent="0.25">
      <c r="A567">
        <v>627813</v>
      </c>
      <c r="B567">
        <v>13034</v>
      </c>
      <c r="C567">
        <f>IF(B566&lt;B567,0,1)</f>
        <v>1</v>
      </c>
    </row>
    <row r="568" spans="1:3" x14ac:dyDescent="0.25">
      <c r="A568">
        <v>627901</v>
      </c>
      <c r="B568">
        <v>13109</v>
      </c>
      <c r="C568">
        <f>IF(B567&lt;B568,0,1)</f>
        <v>0</v>
      </c>
    </row>
    <row r="569" spans="1:3" x14ac:dyDescent="0.25">
      <c r="A569">
        <v>628744</v>
      </c>
      <c r="B569">
        <v>13109</v>
      </c>
      <c r="C569">
        <f>IF(B568&lt;B569,0,1)</f>
        <v>1</v>
      </c>
    </row>
    <row r="570" spans="1:3" x14ac:dyDescent="0.25">
      <c r="A570">
        <v>629897</v>
      </c>
      <c r="B570">
        <v>13099</v>
      </c>
      <c r="C570">
        <f>IF(B569&lt;B570,0,1)</f>
        <v>1</v>
      </c>
    </row>
    <row r="571" spans="1:3" x14ac:dyDescent="0.25">
      <c r="A571">
        <v>630074</v>
      </c>
      <c r="B571">
        <v>12917</v>
      </c>
      <c r="C571">
        <f>IF(B570&lt;B571,0,1)</f>
        <v>1</v>
      </c>
    </row>
    <row r="572" spans="1:3" x14ac:dyDescent="0.25">
      <c r="A572">
        <v>630783</v>
      </c>
      <c r="B572">
        <v>13163</v>
      </c>
      <c r="C572">
        <f>IF(B571&lt;B572,0,1)</f>
        <v>0</v>
      </c>
    </row>
    <row r="573" spans="1:3" x14ac:dyDescent="0.25">
      <c r="A573">
        <v>634284</v>
      </c>
      <c r="B573">
        <v>13032</v>
      </c>
      <c r="C573">
        <f>IF(B572&lt;B573,0,1)</f>
        <v>1</v>
      </c>
    </row>
    <row r="574" spans="1:3" x14ac:dyDescent="0.25">
      <c r="A574">
        <v>634550</v>
      </c>
      <c r="B574">
        <v>13183</v>
      </c>
      <c r="C574">
        <f>IF(B573&lt;B574,0,1)</f>
        <v>0</v>
      </c>
    </row>
    <row r="575" spans="1:3" x14ac:dyDescent="0.25">
      <c r="A575">
        <v>634594</v>
      </c>
      <c r="B575">
        <v>13196</v>
      </c>
      <c r="C575">
        <f>IF(B574&lt;B575,0,1)</f>
        <v>0</v>
      </c>
    </row>
    <row r="576" spans="1:3" x14ac:dyDescent="0.25">
      <c r="A576">
        <v>637163</v>
      </c>
      <c r="B576">
        <v>13309</v>
      </c>
      <c r="C576">
        <f>IF(B575&lt;B576,0,1)</f>
        <v>0</v>
      </c>
    </row>
    <row r="577" spans="1:3" x14ac:dyDescent="0.25">
      <c r="A577">
        <v>644199</v>
      </c>
      <c r="B577">
        <v>13472</v>
      </c>
      <c r="C577">
        <f>IF(B576&lt;B577,0,1)</f>
        <v>0</v>
      </c>
    </row>
    <row r="578" spans="1:3" x14ac:dyDescent="0.25">
      <c r="A578">
        <v>644642</v>
      </c>
      <c r="B578">
        <v>13338</v>
      </c>
      <c r="C578">
        <f>IF(B577&lt;B578,0,1)</f>
        <v>1</v>
      </c>
    </row>
    <row r="579" spans="1:3" x14ac:dyDescent="0.25">
      <c r="A579">
        <v>646101</v>
      </c>
      <c r="B579">
        <v>13492</v>
      </c>
      <c r="C579">
        <f>IF(B578&lt;B579,0,1)</f>
        <v>0</v>
      </c>
    </row>
    <row r="580" spans="1:3" x14ac:dyDescent="0.25">
      <c r="A580">
        <v>647383</v>
      </c>
      <c r="B580">
        <v>13526</v>
      </c>
      <c r="C580">
        <f>IF(B579&lt;B580,0,1)</f>
        <v>0</v>
      </c>
    </row>
    <row r="581" spans="1:3" x14ac:dyDescent="0.25">
      <c r="A581">
        <v>647781</v>
      </c>
      <c r="B581">
        <v>13498</v>
      </c>
      <c r="C581">
        <f>IF(B580&lt;B581,0,1)</f>
        <v>1</v>
      </c>
    </row>
    <row r="582" spans="1:3" x14ac:dyDescent="0.25">
      <c r="A582">
        <v>649284</v>
      </c>
      <c r="B582">
        <v>13585</v>
      </c>
      <c r="C582">
        <f>IF(B581&lt;B582,0,1)</f>
        <v>0</v>
      </c>
    </row>
    <row r="583" spans="1:3" x14ac:dyDescent="0.25">
      <c r="A583">
        <v>651360</v>
      </c>
      <c r="B583">
        <v>13445</v>
      </c>
      <c r="C583">
        <f>IF(B582&lt;B583,0,1)</f>
        <v>1</v>
      </c>
    </row>
    <row r="584" spans="1:3" x14ac:dyDescent="0.25">
      <c r="A584">
        <v>652200</v>
      </c>
      <c r="B584">
        <v>13657</v>
      </c>
      <c r="C584">
        <f>IF(B583&lt;B584,0,1)</f>
        <v>0</v>
      </c>
    </row>
    <row r="585" spans="1:3" x14ac:dyDescent="0.25">
      <c r="A585">
        <v>652642</v>
      </c>
      <c r="B585">
        <v>13598</v>
      </c>
      <c r="C585">
        <f>IF(B584&lt;B585,0,1)</f>
        <v>1</v>
      </c>
    </row>
    <row r="586" spans="1:3" x14ac:dyDescent="0.25">
      <c r="A586">
        <v>657057</v>
      </c>
      <c r="B586">
        <v>13326</v>
      </c>
      <c r="C586">
        <f>IF(B585&lt;B586,0,1)</f>
        <v>1</v>
      </c>
    </row>
    <row r="587" spans="1:3" x14ac:dyDescent="0.25">
      <c r="A587">
        <v>657366</v>
      </c>
      <c r="B587">
        <v>13775</v>
      </c>
      <c r="C587">
        <f>IF(B586&lt;B587,0,1)</f>
        <v>0</v>
      </c>
    </row>
    <row r="588" spans="1:3" x14ac:dyDescent="0.25">
      <c r="A588">
        <v>657542</v>
      </c>
      <c r="B588">
        <v>13351</v>
      </c>
      <c r="C588">
        <f>IF(B587&lt;B588,0,1)</f>
        <v>1</v>
      </c>
    </row>
    <row r="589" spans="1:3" x14ac:dyDescent="0.25">
      <c r="A589">
        <v>658469</v>
      </c>
      <c r="B589">
        <v>13753</v>
      </c>
      <c r="C589">
        <f>IF(B588&lt;B589,0,1)</f>
        <v>0</v>
      </c>
    </row>
    <row r="590" spans="1:3" x14ac:dyDescent="0.25">
      <c r="A590">
        <v>659175</v>
      </c>
      <c r="B590">
        <v>13807</v>
      </c>
      <c r="C590">
        <f>IF(B589&lt;B590,0,1)</f>
        <v>0</v>
      </c>
    </row>
    <row r="591" spans="1:3" x14ac:dyDescent="0.25">
      <c r="A591">
        <v>660146</v>
      </c>
      <c r="B591">
        <v>13841</v>
      </c>
      <c r="C591">
        <f>IF(B590&lt;B591,0,1)</f>
        <v>0</v>
      </c>
    </row>
    <row r="592" spans="1:3" x14ac:dyDescent="0.25">
      <c r="A592">
        <v>661469</v>
      </c>
      <c r="B592">
        <v>13774</v>
      </c>
      <c r="C592">
        <f>IF(B591&lt;B592,0,1)</f>
        <v>1</v>
      </c>
    </row>
    <row r="593" spans="1:3" x14ac:dyDescent="0.25">
      <c r="A593">
        <v>662528</v>
      </c>
      <c r="B593">
        <v>13889</v>
      </c>
      <c r="C593">
        <f>IF(B592&lt;B593,0,1)</f>
        <v>0</v>
      </c>
    </row>
    <row r="594" spans="1:3" x14ac:dyDescent="0.25">
      <c r="A594">
        <v>662836</v>
      </c>
      <c r="B594">
        <v>13847</v>
      </c>
      <c r="C594">
        <f>IF(B593&lt;B594,0,1)</f>
        <v>1</v>
      </c>
    </row>
    <row r="595" spans="1:3" x14ac:dyDescent="0.25">
      <c r="A595">
        <v>663542</v>
      </c>
      <c r="B595">
        <v>13864</v>
      </c>
      <c r="C595">
        <f>IF(B594&lt;B595,0,1)</f>
        <v>0</v>
      </c>
    </row>
    <row r="596" spans="1:3" x14ac:dyDescent="0.25">
      <c r="A596">
        <v>665349</v>
      </c>
      <c r="B596">
        <v>13633</v>
      </c>
      <c r="C596">
        <f>IF(B595&lt;B596,0,1)</f>
        <v>1</v>
      </c>
    </row>
    <row r="597" spans="1:3" x14ac:dyDescent="0.25">
      <c r="A597">
        <v>665526</v>
      </c>
      <c r="B597">
        <v>13929</v>
      </c>
      <c r="C597">
        <f>IF(B596&lt;B597,0,1)</f>
        <v>0</v>
      </c>
    </row>
    <row r="598" spans="1:3" x14ac:dyDescent="0.25">
      <c r="A598">
        <v>666363</v>
      </c>
      <c r="B598">
        <v>13668</v>
      </c>
      <c r="C598">
        <f>IF(B597&lt;B598,0,1)</f>
        <v>1</v>
      </c>
    </row>
    <row r="599" spans="1:3" x14ac:dyDescent="0.25">
      <c r="A599">
        <v>667157</v>
      </c>
      <c r="B599">
        <v>13578</v>
      </c>
      <c r="C599">
        <f>IF(B598&lt;B599,0,1)</f>
        <v>1</v>
      </c>
    </row>
    <row r="600" spans="1:3" x14ac:dyDescent="0.25">
      <c r="A600">
        <v>667641</v>
      </c>
      <c r="B600">
        <v>13993</v>
      </c>
      <c r="C600">
        <f>IF(B599&lt;B600,0,1)</f>
        <v>0</v>
      </c>
    </row>
    <row r="601" spans="1:3" x14ac:dyDescent="0.25">
      <c r="A601">
        <v>671826</v>
      </c>
      <c r="B601">
        <v>13575</v>
      </c>
      <c r="C601">
        <f>IF(B600&lt;B601,0,1)</f>
        <v>1</v>
      </c>
    </row>
    <row r="602" spans="1:3" x14ac:dyDescent="0.25">
      <c r="A602">
        <v>675568</v>
      </c>
      <c r="B602">
        <v>14138</v>
      </c>
      <c r="C602">
        <f>IF(B601&lt;B602,0,1)</f>
        <v>0</v>
      </c>
    </row>
    <row r="603" spans="1:3" x14ac:dyDescent="0.25">
      <c r="A603">
        <v>677328</v>
      </c>
      <c r="B603">
        <v>14151</v>
      </c>
      <c r="C603">
        <f>IF(B602&lt;B603,0,1)</f>
        <v>0</v>
      </c>
    </row>
    <row r="604" spans="1:3" x14ac:dyDescent="0.25">
      <c r="A604">
        <v>677372</v>
      </c>
      <c r="B604">
        <v>14221</v>
      </c>
      <c r="C604">
        <f>IF(B603&lt;B604,0,1)</f>
        <v>0</v>
      </c>
    </row>
    <row r="605" spans="1:3" x14ac:dyDescent="0.25">
      <c r="A605">
        <v>678912</v>
      </c>
      <c r="B605">
        <v>14189</v>
      </c>
      <c r="C605">
        <f>IF(B604&lt;B605,0,1)</f>
        <v>1</v>
      </c>
    </row>
    <row r="606" spans="1:3" x14ac:dyDescent="0.25">
      <c r="A606">
        <v>679440</v>
      </c>
      <c r="B606">
        <v>14001</v>
      </c>
      <c r="C606">
        <f>IF(B605&lt;B606,0,1)</f>
        <v>1</v>
      </c>
    </row>
    <row r="607" spans="1:3" x14ac:dyDescent="0.25">
      <c r="A607">
        <v>679923</v>
      </c>
      <c r="B607">
        <v>14207</v>
      </c>
      <c r="C607">
        <f>IF(B606&lt;B607,0,1)</f>
        <v>0</v>
      </c>
    </row>
    <row r="608" spans="1:3" x14ac:dyDescent="0.25">
      <c r="A608">
        <v>680671</v>
      </c>
      <c r="B608">
        <v>13947</v>
      </c>
      <c r="C608">
        <f>IF(B607&lt;B608,0,1)</f>
        <v>1</v>
      </c>
    </row>
    <row r="609" spans="1:3" x14ac:dyDescent="0.25">
      <c r="A609">
        <v>681023</v>
      </c>
      <c r="B609">
        <v>14306</v>
      </c>
      <c r="C609">
        <f>IF(B608&lt;B609,0,1)</f>
        <v>0</v>
      </c>
    </row>
    <row r="610" spans="1:3" x14ac:dyDescent="0.25">
      <c r="A610">
        <v>683177</v>
      </c>
      <c r="B610">
        <v>14359</v>
      </c>
      <c r="C610">
        <f>IF(B609&lt;B610,0,1)</f>
        <v>0</v>
      </c>
    </row>
    <row r="611" spans="1:3" x14ac:dyDescent="0.25">
      <c r="A611">
        <v>683309</v>
      </c>
      <c r="B611">
        <v>14163</v>
      </c>
      <c r="C611">
        <f>IF(B610&lt;B611,0,1)</f>
        <v>1</v>
      </c>
    </row>
    <row r="612" spans="1:3" x14ac:dyDescent="0.25">
      <c r="A612">
        <v>683485</v>
      </c>
      <c r="B612">
        <v>13879</v>
      </c>
      <c r="C612">
        <f>IF(B611&lt;B612,0,1)</f>
        <v>1</v>
      </c>
    </row>
    <row r="613" spans="1:3" x14ac:dyDescent="0.25">
      <c r="A613">
        <v>683968</v>
      </c>
      <c r="B613">
        <v>14355</v>
      </c>
      <c r="C613">
        <f>IF(B612&lt;B613,0,1)</f>
        <v>0</v>
      </c>
    </row>
    <row r="614" spans="1:3" x14ac:dyDescent="0.25">
      <c r="A614">
        <v>685946</v>
      </c>
      <c r="B614">
        <v>14103</v>
      </c>
      <c r="C614">
        <f>IF(B613&lt;B614,0,1)</f>
        <v>1</v>
      </c>
    </row>
    <row r="615" spans="1:3" x14ac:dyDescent="0.25">
      <c r="A615">
        <v>689109</v>
      </c>
      <c r="B615">
        <v>14472</v>
      </c>
      <c r="C615">
        <f>IF(B614&lt;B615,0,1)</f>
        <v>0</v>
      </c>
    </row>
    <row r="616" spans="1:3" x14ac:dyDescent="0.25">
      <c r="A616">
        <v>689153</v>
      </c>
      <c r="B616">
        <v>14489</v>
      </c>
      <c r="C616">
        <f>IF(B615&lt;B616,0,1)</f>
        <v>0</v>
      </c>
    </row>
    <row r="617" spans="1:3" x14ac:dyDescent="0.25">
      <c r="A617">
        <v>690207</v>
      </c>
      <c r="B617">
        <v>14476</v>
      </c>
      <c r="C617">
        <f>IF(B616&lt;B617,0,1)</f>
        <v>1</v>
      </c>
    </row>
    <row r="618" spans="1:3" x14ac:dyDescent="0.25">
      <c r="A618">
        <v>695737</v>
      </c>
      <c r="B618">
        <v>14637</v>
      </c>
      <c r="C618">
        <f>IF(B617&lt;B618,0,1)</f>
        <v>0</v>
      </c>
    </row>
    <row r="619" spans="1:3" x14ac:dyDescent="0.25">
      <c r="A619">
        <v>695781</v>
      </c>
      <c r="B619">
        <v>14605</v>
      </c>
      <c r="C619">
        <f>IF(B618&lt;B619,0,1)</f>
        <v>1</v>
      </c>
    </row>
    <row r="620" spans="1:3" x14ac:dyDescent="0.25">
      <c r="A620">
        <v>696790</v>
      </c>
      <c r="B620">
        <v>14608</v>
      </c>
      <c r="C620">
        <f>IF(B619&lt;B620,0,1)</f>
        <v>0</v>
      </c>
    </row>
    <row r="621" spans="1:3" x14ac:dyDescent="0.25">
      <c r="A621">
        <v>697097</v>
      </c>
      <c r="B621">
        <v>14661</v>
      </c>
      <c r="C621">
        <f>IF(B620&lt;B621,0,1)</f>
        <v>0</v>
      </c>
    </row>
    <row r="622" spans="1:3" x14ac:dyDescent="0.25">
      <c r="A622">
        <v>698720</v>
      </c>
      <c r="B622">
        <v>14651</v>
      </c>
      <c r="C622">
        <f>IF(B621&lt;B622,0,1)</f>
        <v>1</v>
      </c>
    </row>
    <row r="623" spans="1:3" x14ac:dyDescent="0.25">
      <c r="A623">
        <v>699377</v>
      </c>
      <c r="B623">
        <v>14707</v>
      </c>
      <c r="C623">
        <f>IF(B622&lt;B623,0,1)</f>
        <v>0</v>
      </c>
    </row>
    <row r="624" spans="1:3" x14ac:dyDescent="0.25">
      <c r="A624">
        <v>699816</v>
      </c>
      <c r="B624">
        <v>14733</v>
      </c>
      <c r="C624">
        <f>IF(B623&lt;B624,0,1)</f>
        <v>0</v>
      </c>
    </row>
    <row r="625" spans="1:3" x14ac:dyDescent="0.25">
      <c r="A625">
        <v>703323</v>
      </c>
      <c r="B625">
        <v>14627</v>
      </c>
      <c r="C625">
        <f>IF(B624&lt;B625,0,1)</f>
        <v>1</v>
      </c>
    </row>
    <row r="626" spans="1:3" x14ac:dyDescent="0.25">
      <c r="A626">
        <v>703498</v>
      </c>
      <c r="B626">
        <v>13653</v>
      </c>
      <c r="C626">
        <f>IF(B625&lt;B626,0,1)</f>
        <v>1</v>
      </c>
    </row>
    <row r="627" spans="1:3" x14ac:dyDescent="0.25">
      <c r="A627">
        <v>705075</v>
      </c>
      <c r="B627">
        <v>14792</v>
      </c>
      <c r="C627">
        <f>IF(B626&lt;B627,0,1)</f>
        <v>0</v>
      </c>
    </row>
    <row r="628" spans="1:3" x14ac:dyDescent="0.25">
      <c r="A628">
        <v>706521</v>
      </c>
      <c r="B628">
        <v>13688</v>
      </c>
      <c r="C628">
        <f>IF(B627&lt;B628,0,1)</f>
        <v>1</v>
      </c>
    </row>
    <row r="629" spans="1:3" x14ac:dyDescent="0.25">
      <c r="A629">
        <v>708623</v>
      </c>
      <c r="B629">
        <v>14885</v>
      </c>
      <c r="C629">
        <f>IF(B628&lt;B629,0,1)</f>
        <v>0</v>
      </c>
    </row>
    <row r="630" spans="1:3" x14ac:dyDescent="0.25">
      <c r="A630">
        <v>709674</v>
      </c>
      <c r="B630">
        <v>14943</v>
      </c>
      <c r="C630">
        <f>IF(B629&lt;B630,0,1)</f>
        <v>0</v>
      </c>
    </row>
    <row r="631" spans="1:3" x14ac:dyDescent="0.25">
      <c r="A631">
        <v>710199</v>
      </c>
      <c r="B631">
        <v>14960</v>
      </c>
      <c r="C631">
        <f>IF(B630&lt;B631,0,1)</f>
        <v>0</v>
      </c>
    </row>
    <row r="632" spans="1:3" x14ac:dyDescent="0.25">
      <c r="A632">
        <v>710374</v>
      </c>
      <c r="B632">
        <v>14935</v>
      </c>
      <c r="C632">
        <f>IF(B631&lt;B632,0,1)</f>
        <v>1</v>
      </c>
    </row>
    <row r="633" spans="1:3" x14ac:dyDescent="0.25">
      <c r="A633">
        <v>712125</v>
      </c>
      <c r="B633">
        <v>14942</v>
      </c>
      <c r="C633">
        <f>IF(B632&lt;B633,0,1)</f>
        <v>0</v>
      </c>
    </row>
    <row r="634" spans="1:3" x14ac:dyDescent="0.25">
      <c r="A634">
        <v>713088</v>
      </c>
      <c r="B634">
        <v>14966</v>
      </c>
      <c r="C634">
        <f>IF(B633&lt;B634,0,1)</f>
        <v>0</v>
      </c>
    </row>
    <row r="635" spans="1:3" x14ac:dyDescent="0.25">
      <c r="A635">
        <v>713088</v>
      </c>
      <c r="B635">
        <v>15039</v>
      </c>
      <c r="C635">
        <f>IF(B634&lt;B635,0,1)</f>
        <v>0</v>
      </c>
    </row>
    <row r="636" spans="1:3" x14ac:dyDescent="0.25">
      <c r="A636">
        <v>717156</v>
      </c>
      <c r="B636">
        <v>15114</v>
      </c>
      <c r="C636">
        <f>IF(B635&lt;B636,0,1)</f>
        <v>0</v>
      </c>
    </row>
    <row r="637" spans="1:3" x14ac:dyDescent="0.25">
      <c r="A637">
        <v>718556</v>
      </c>
      <c r="B637">
        <v>15139</v>
      </c>
      <c r="C637">
        <f>IF(B636&lt;B637,0,1)</f>
        <v>0</v>
      </c>
    </row>
    <row r="638" spans="1:3" x14ac:dyDescent="0.25">
      <c r="A638">
        <v>720173</v>
      </c>
      <c r="B638">
        <v>15159</v>
      </c>
      <c r="C638">
        <f>IF(B637&lt;B638,0,1)</f>
        <v>0</v>
      </c>
    </row>
    <row r="639" spans="1:3" x14ac:dyDescent="0.25">
      <c r="A639">
        <v>722402</v>
      </c>
      <c r="B639">
        <v>15216</v>
      </c>
      <c r="C639">
        <f>IF(B638&lt;B639,0,1)</f>
        <v>0</v>
      </c>
    </row>
    <row r="640" spans="1:3" x14ac:dyDescent="0.25">
      <c r="A640">
        <v>724412</v>
      </c>
      <c r="B640">
        <v>15263</v>
      </c>
      <c r="C640">
        <f>IF(B639&lt;B640,0,1)</f>
        <v>0</v>
      </c>
    </row>
    <row r="641" spans="1:3" x14ac:dyDescent="0.25">
      <c r="A641">
        <v>730176</v>
      </c>
      <c r="B641">
        <v>15378</v>
      </c>
      <c r="C641">
        <f>IF(B640&lt;B641,0,1)</f>
        <v>0</v>
      </c>
    </row>
    <row r="642" spans="1:3" x14ac:dyDescent="0.25">
      <c r="A642">
        <v>730263</v>
      </c>
      <c r="B642">
        <v>15372</v>
      </c>
      <c r="C642">
        <f>IF(B641&lt;B642,0,1)</f>
        <v>1</v>
      </c>
    </row>
    <row r="643" spans="1:3" x14ac:dyDescent="0.25">
      <c r="A643">
        <v>730787</v>
      </c>
      <c r="B643">
        <v>15447</v>
      </c>
      <c r="C643">
        <f>IF(B642&lt;B643,0,1)</f>
        <v>0</v>
      </c>
    </row>
    <row r="644" spans="1:3" x14ac:dyDescent="0.25">
      <c r="A644">
        <v>730831</v>
      </c>
      <c r="B644">
        <v>15397</v>
      </c>
      <c r="C644">
        <f>IF(B643&lt;B644,0,1)</f>
        <v>1</v>
      </c>
    </row>
    <row r="645" spans="1:3" x14ac:dyDescent="0.25">
      <c r="A645">
        <v>731223</v>
      </c>
      <c r="B645">
        <v>15447</v>
      </c>
      <c r="C645">
        <f>IF(B644&lt;B645,0,1)</f>
        <v>0</v>
      </c>
    </row>
    <row r="646" spans="1:3" x14ac:dyDescent="0.25">
      <c r="A646">
        <v>731965</v>
      </c>
      <c r="B646">
        <v>15379</v>
      </c>
      <c r="C646">
        <f>IF(B645&lt;B646,0,1)</f>
        <v>1</v>
      </c>
    </row>
    <row r="647" spans="1:3" x14ac:dyDescent="0.25">
      <c r="A647">
        <v>734583</v>
      </c>
      <c r="B647">
        <v>15495</v>
      </c>
      <c r="C647">
        <f>IF(B646&lt;B647,0,1)</f>
        <v>0</v>
      </c>
    </row>
    <row r="648" spans="1:3" x14ac:dyDescent="0.25">
      <c r="A648">
        <v>736546</v>
      </c>
      <c r="B648">
        <v>15393</v>
      </c>
      <c r="C648">
        <f>IF(B647&lt;B648,0,1)</f>
        <v>1</v>
      </c>
    </row>
    <row r="649" spans="1:3" x14ac:dyDescent="0.25">
      <c r="A649">
        <v>736938</v>
      </c>
      <c r="B649">
        <v>15541</v>
      </c>
      <c r="C649">
        <f>IF(B648&lt;B649,0,1)</f>
        <v>0</v>
      </c>
    </row>
    <row r="650" spans="1:3" x14ac:dyDescent="0.25">
      <c r="A650">
        <v>739205</v>
      </c>
      <c r="B650">
        <v>15601</v>
      </c>
      <c r="C650">
        <f>IF(B649&lt;B650,0,1)</f>
        <v>0</v>
      </c>
    </row>
    <row r="651" spans="1:3" x14ac:dyDescent="0.25">
      <c r="A651">
        <v>739379</v>
      </c>
      <c r="B651">
        <v>15593</v>
      </c>
      <c r="C651">
        <f>IF(B650&lt;B651,0,1)</f>
        <v>1</v>
      </c>
    </row>
    <row r="652" spans="1:3" x14ac:dyDescent="0.25">
      <c r="A652">
        <v>740208</v>
      </c>
      <c r="B652">
        <v>15665</v>
      </c>
      <c r="C652">
        <f>IF(B651&lt;B652,0,1)</f>
        <v>0</v>
      </c>
    </row>
    <row r="653" spans="1:3" x14ac:dyDescent="0.25">
      <c r="A653">
        <v>742691</v>
      </c>
      <c r="B653">
        <v>15657</v>
      </c>
      <c r="C653">
        <f>IF(B652&lt;B653,0,1)</f>
        <v>1</v>
      </c>
    </row>
    <row r="654" spans="1:3" x14ac:dyDescent="0.25">
      <c r="A654">
        <v>745392</v>
      </c>
      <c r="B654">
        <v>15766</v>
      </c>
      <c r="C654">
        <f>IF(B653&lt;B654,0,1)</f>
        <v>0</v>
      </c>
    </row>
    <row r="655" spans="1:3" x14ac:dyDescent="0.25">
      <c r="A655">
        <v>745523</v>
      </c>
      <c r="B655">
        <v>15690</v>
      </c>
      <c r="C655">
        <f>IF(B654&lt;B655,0,1)</f>
        <v>1</v>
      </c>
    </row>
    <row r="656" spans="1:3" x14ac:dyDescent="0.25">
      <c r="A656">
        <v>745828</v>
      </c>
      <c r="B656">
        <v>15780</v>
      </c>
      <c r="C656">
        <f>IF(B655&lt;B656,0,1)</f>
        <v>0</v>
      </c>
    </row>
    <row r="657" spans="1:3" x14ac:dyDescent="0.25">
      <c r="A657">
        <v>746045</v>
      </c>
      <c r="B657">
        <v>15755</v>
      </c>
      <c r="C657">
        <f>IF(B656&lt;B657,0,1)</f>
        <v>1</v>
      </c>
    </row>
    <row r="658" spans="1:3" x14ac:dyDescent="0.25">
      <c r="A658">
        <v>746960</v>
      </c>
      <c r="B658">
        <v>13456</v>
      </c>
      <c r="C658">
        <f>IF(B657&lt;B658,0,1)</f>
        <v>1</v>
      </c>
    </row>
    <row r="659" spans="1:3" x14ac:dyDescent="0.25">
      <c r="A659">
        <v>747091</v>
      </c>
      <c r="B659">
        <v>15579</v>
      </c>
      <c r="C659">
        <f>IF(B658&lt;B659,0,1)</f>
        <v>0</v>
      </c>
    </row>
    <row r="660" spans="1:3" x14ac:dyDescent="0.25">
      <c r="A660">
        <v>747874</v>
      </c>
      <c r="B660">
        <v>15723</v>
      </c>
      <c r="C660">
        <f>IF(B659&lt;B660,0,1)</f>
        <v>0</v>
      </c>
    </row>
    <row r="661" spans="1:3" x14ac:dyDescent="0.25">
      <c r="A661">
        <v>747918</v>
      </c>
      <c r="B661">
        <v>15828</v>
      </c>
      <c r="C661">
        <f>IF(B660&lt;B661,0,1)</f>
        <v>0</v>
      </c>
    </row>
    <row r="662" spans="1:3" x14ac:dyDescent="0.25">
      <c r="A662">
        <v>748614</v>
      </c>
      <c r="B662">
        <v>15836</v>
      </c>
      <c r="C662">
        <f>IF(B661&lt;B662,0,1)</f>
        <v>0</v>
      </c>
    </row>
    <row r="663" spans="1:3" x14ac:dyDescent="0.25">
      <c r="A663">
        <v>750921</v>
      </c>
      <c r="B663">
        <v>15889</v>
      </c>
      <c r="C663">
        <f>IF(B662&lt;B663,0,1)</f>
        <v>0</v>
      </c>
    </row>
    <row r="664" spans="1:3" x14ac:dyDescent="0.25">
      <c r="A664">
        <v>751269</v>
      </c>
      <c r="B664">
        <v>15861</v>
      </c>
      <c r="C664">
        <f>IF(B663&lt;B664,0,1)</f>
        <v>1</v>
      </c>
    </row>
    <row r="665" spans="1:3" x14ac:dyDescent="0.25">
      <c r="A665">
        <v>751356</v>
      </c>
      <c r="B665">
        <v>15664</v>
      </c>
      <c r="C665">
        <f>IF(B664&lt;B665,0,1)</f>
        <v>1</v>
      </c>
    </row>
    <row r="666" spans="1:3" x14ac:dyDescent="0.25">
      <c r="A666">
        <v>751574</v>
      </c>
      <c r="B666">
        <v>15915</v>
      </c>
      <c r="C666">
        <f>IF(B665&lt;B666,0,1)</f>
        <v>0</v>
      </c>
    </row>
    <row r="667" spans="1:3" x14ac:dyDescent="0.25">
      <c r="A667">
        <v>751878</v>
      </c>
      <c r="B667">
        <v>15635</v>
      </c>
      <c r="C667">
        <f>IF(B666&lt;B667,0,1)</f>
        <v>1</v>
      </c>
    </row>
    <row r="668" spans="1:3" x14ac:dyDescent="0.25">
      <c r="A668">
        <v>752139</v>
      </c>
      <c r="B668">
        <v>15588</v>
      </c>
      <c r="C668">
        <f>IF(B667&lt;B668,0,1)</f>
        <v>1</v>
      </c>
    </row>
    <row r="669" spans="1:3" x14ac:dyDescent="0.25">
      <c r="A669">
        <v>753401</v>
      </c>
      <c r="B669">
        <v>15830</v>
      </c>
      <c r="C669">
        <f>IF(B668&lt;B669,0,1)</f>
        <v>0</v>
      </c>
    </row>
    <row r="670" spans="1:3" x14ac:dyDescent="0.25">
      <c r="A670">
        <v>755010</v>
      </c>
      <c r="B670">
        <v>15830</v>
      </c>
      <c r="C670">
        <f>IF(B669&lt;B670,0,1)</f>
        <v>1</v>
      </c>
    </row>
    <row r="671" spans="1:3" x14ac:dyDescent="0.25">
      <c r="A671">
        <v>755054</v>
      </c>
      <c r="B671">
        <v>15146</v>
      </c>
      <c r="C671">
        <f>IF(B670&lt;B671,0,1)</f>
        <v>1</v>
      </c>
    </row>
    <row r="672" spans="1:3" x14ac:dyDescent="0.25">
      <c r="A672">
        <v>757272</v>
      </c>
      <c r="B672">
        <v>16008</v>
      </c>
      <c r="C672">
        <f>IF(B671&lt;B672,0,1)</f>
        <v>0</v>
      </c>
    </row>
    <row r="673" spans="1:3" x14ac:dyDescent="0.25">
      <c r="A673">
        <v>757837</v>
      </c>
      <c r="B673">
        <v>16006</v>
      </c>
      <c r="C673">
        <f>IF(B672&lt;B673,0,1)</f>
        <v>1</v>
      </c>
    </row>
    <row r="674" spans="1:3" x14ac:dyDescent="0.25">
      <c r="A674">
        <v>758098</v>
      </c>
      <c r="B674">
        <v>16036</v>
      </c>
      <c r="C674">
        <f>IF(B673&lt;B674,0,1)</f>
        <v>0</v>
      </c>
    </row>
    <row r="675" spans="1:3" x14ac:dyDescent="0.25">
      <c r="A675">
        <v>758098</v>
      </c>
      <c r="B675">
        <v>15988</v>
      </c>
      <c r="C675">
        <f>IF(B674&lt;B675,0,1)</f>
        <v>1</v>
      </c>
    </row>
    <row r="676" spans="1:3" x14ac:dyDescent="0.25">
      <c r="A676">
        <v>758228</v>
      </c>
      <c r="B676">
        <v>16023</v>
      </c>
      <c r="C676">
        <f>IF(B675&lt;B676,0,1)</f>
        <v>0</v>
      </c>
    </row>
    <row r="677" spans="1:3" x14ac:dyDescent="0.25">
      <c r="A677">
        <v>759271</v>
      </c>
      <c r="B677">
        <v>16089</v>
      </c>
      <c r="C677">
        <f>IF(B676&lt;B677,0,1)</f>
        <v>0</v>
      </c>
    </row>
    <row r="678" spans="1:3" x14ac:dyDescent="0.25">
      <c r="A678">
        <v>761140</v>
      </c>
      <c r="B678">
        <v>16022</v>
      </c>
      <c r="C678">
        <f>IF(B677&lt;B678,0,1)</f>
        <v>1</v>
      </c>
    </row>
    <row r="679" spans="1:3" x14ac:dyDescent="0.25">
      <c r="A679">
        <v>761184</v>
      </c>
      <c r="B679">
        <v>16027</v>
      </c>
      <c r="C679">
        <f>IF(B678&lt;B679,0,1)</f>
        <v>0</v>
      </c>
    </row>
    <row r="680" spans="1:3" x14ac:dyDescent="0.25">
      <c r="A680">
        <v>761270</v>
      </c>
      <c r="B680">
        <v>16106</v>
      </c>
      <c r="C680">
        <f>IF(B679&lt;B680,0,1)</f>
        <v>0</v>
      </c>
    </row>
    <row r="681" spans="1:3" x14ac:dyDescent="0.25">
      <c r="A681">
        <v>761618</v>
      </c>
      <c r="B681">
        <v>16050</v>
      </c>
      <c r="C681">
        <f>IF(B680&lt;B681,0,1)</f>
        <v>1</v>
      </c>
    </row>
    <row r="682" spans="1:3" x14ac:dyDescent="0.25">
      <c r="A682">
        <v>763877</v>
      </c>
      <c r="B682">
        <v>16035</v>
      </c>
      <c r="C682">
        <f>IF(B681&lt;B682,0,1)</f>
        <v>1</v>
      </c>
    </row>
    <row r="683" spans="1:3" x14ac:dyDescent="0.25">
      <c r="A683">
        <v>764138</v>
      </c>
      <c r="B683">
        <v>16139</v>
      </c>
      <c r="C683">
        <f>IF(B682&lt;B683,0,1)</f>
        <v>0</v>
      </c>
    </row>
    <row r="684" spans="1:3" x14ac:dyDescent="0.25">
      <c r="A684">
        <v>764616</v>
      </c>
      <c r="B684">
        <v>16182</v>
      </c>
      <c r="C684">
        <f>IF(B683&lt;B684,0,1)</f>
        <v>0</v>
      </c>
    </row>
    <row r="685" spans="1:3" x14ac:dyDescent="0.25">
      <c r="A685">
        <v>764702</v>
      </c>
      <c r="B685">
        <v>16206</v>
      </c>
      <c r="C685">
        <f>IF(B684&lt;B685,0,1)</f>
        <v>0</v>
      </c>
    </row>
    <row r="686" spans="1:3" x14ac:dyDescent="0.25">
      <c r="A686">
        <v>764833</v>
      </c>
      <c r="B686">
        <v>16109</v>
      </c>
      <c r="C686">
        <f>IF(B685&lt;B686,0,1)</f>
        <v>1</v>
      </c>
    </row>
    <row r="687" spans="1:3" x14ac:dyDescent="0.25">
      <c r="A687">
        <v>766483</v>
      </c>
      <c r="B687">
        <v>16224</v>
      </c>
      <c r="C687">
        <f>IF(B686&lt;B687,0,1)</f>
        <v>0</v>
      </c>
    </row>
    <row r="688" spans="1:3" x14ac:dyDescent="0.25">
      <c r="A688">
        <v>767612</v>
      </c>
      <c r="B688">
        <v>16238</v>
      </c>
      <c r="C688">
        <f>IF(B687&lt;B688,0,1)</f>
        <v>0</v>
      </c>
    </row>
    <row r="689" spans="1:3" x14ac:dyDescent="0.25">
      <c r="A689">
        <v>768393</v>
      </c>
      <c r="B689">
        <v>16264</v>
      </c>
      <c r="C689">
        <f>IF(B688&lt;B689,0,1)</f>
        <v>0</v>
      </c>
    </row>
    <row r="690" spans="1:3" x14ac:dyDescent="0.25">
      <c r="A690">
        <v>770129</v>
      </c>
      <c r="B690">
        <v>16306</v>
      </c>
      <c r="C690">
        <f>IF(B689&lt;B690,0,1)</f>
        <v>0</v>
      </c>
    </row>
    <row r="691" spans="1:3" x14ac:dyDescent="0.25">
      <c r="A691">
        <v>770477</v>
      </c>
      <c r="B691">
        <v>16354</v>
      </c>
      <c r="C691">
        <f>IF(B690&lt;B691,0,1)</f>
        <v>0</v>
      </c>
    </row>
    <row r="692" spans="1:3" x14ac:dyDescent="0.25">
      <c r="A692">
        <v>772082</v>
      </c>
      <c r="B692">
        <v>16335</v>
      </c>
      <c r="C692">
        <f>IF(B691&lt;B692,0,1)</f>
        <v>1</v>
      </c>
    </row>
    <row r="693" spans="1:3" x14ac:dyDescent="0.25">
      <c r="A693">
        <v>772299</v>
      </c>
      <c r="B693">
        <v>16238</v>
      </c>
      <c r="C693">
        <f>IF(B692&lt;B693,0,1)</f>
        <v>1</v>
      </c>
    </row>
    <row r="694" spans="1:3" x14ac:dyDescent="0.25">
      <c r="A694">
        <v>773470</v>
      </c>
      <c r="B694">
        <v>16413</v>
      </c>
      <c r="C694">
        <f>IF(B693&lt;B694,0,1)</f>
        <v>0</v>
      </c>
    </row>
    <row r="695" spans="1:3" x14ac:dyDescent="0.25">
      <c r="A695">
        <v>774858</v>
      </c>
      <c r="B695">
        <v>16455</v>
      </c>
      <c r="C695">
        <f>IF(B694&lt;B695,0,1)</f>
        <v>0</v>
      </c>
    </row>
    <row r="696" spans="1:3" x14ac:dyDescent="0.25">
      <c r="A696">
        <v>775162</v>
      </c>
      <c r="B696">
        <v>16434</v>
      </c>
      <c r="C696">
        <f>IF(B695&lt;B696,0,1)</f>
        <v>1</v>
      </c>
    </row>
    <row r="697" spans="1:3" x14ac:dyDescent="0.25">
      <c r="A697">
        <v>779541</v>
      </c>
      <c r="B697">
        <v>16501</v>
      </c>
      <c r="C697">
        <f>IF(B696&lt;B697,0,1)</f>
        <v>0</v>
      </c>
    </row>
    <row r="698" spans="1:3" x14ac:dyDescent="0.25">
      <c r="A698">
        <v>781231</v>
      </c>
      <c r="B698">
        <v>16537</v>
      </c>
      <c r="C698">
        <f>IF(B697&lt;B698,0,1)</f>
        <v>0</v>
      </c>
    </row>
    <row r="699" spans="1:3" x14ac:dyDescent="0.25">
      <c r="A699">
        <v>781317</v>
      </c>
      <c r="B699">
        <v>16596</v>
      </c>
      <c r="C699">
        <f>IF(B698&lt;B699,0,1)</f>
        <v>0</v>
      </c>
    </row>
    <row r="700" spans="1:3" x14ac:dyDescent="0.25">
      <c r="A700">
        <v>781751</v>
      </c>
      <c r="B700">
        <v>16543</v>
      </c>
      <c r="C700">
        <f>IF(B699&lt;B700,0,1)</f>
        <v>1</v>
      </c>
    </row>
    <row r="701" spans="1:3" x14ac:dyDescent="0.25">
      <c r="A701">
        <v>782054</v>
      </c>
      <c r="B701">
        <v>16583</v>
      </c>
      <c r="C701">
        <f>IF(B700&lt;B701,0,1)</f>
        <v>0</v>
      </c>
    </row>
    <row r="702" spans="1:3" x14ac:dyDescent="0.25">
      <c r="A702">
        <v>782747</v>
      </c>
      <c r="B702">
        <v>16601</v>
      </c>
      <c r="C702">
        <f>IF(B701&lt;B702,0,1)</f>
        <v>0</v>
      </c>
    </row>
    <row r="703" spans="1:3" x14ac:dyDescent="0.25">
      <c r="A703">
        <v>783397</v>
      </c>
      <c r="B703">
        <v>16594</v>
      </c>
      <c r="C703">
        <f>IF(B702&lt;B703,0,1)</f>
        <v>1</v>
      </c>
    </row>
    <row r="704" spans="1:3" x14ac:dyDescent="0.25">
      <c r="A704">
        <v>784307</v>
      </c>
      <c r="B704">
        <v>16626</v>
      </c>
      <c r="C704">
        <f>IF(B703&lt;B704,0,1)</f>
        <v>0</v>
      </c>
    </row>
    <row r="705" spans="1:3" x14ac:dyDescent="0.25">
      <c r="A705">
        <v>787035</v>
      </c>
      <c r="B705">
        <v>16670</v>
      </c>
      <c r="C705">
        <f>IF(B704&lt;B705,0,1)</f>
        <v>0</v>
      </c>
    </row>
    <row r="706" spans="1:3" x14ac:dyDescent="0.25">
      <c r="A706">
        <v>787338</v>
      </c>
      <c r="B706">
        <v>16716</v>
      </c>
      <c r="C706">
        <f>IF(B705&lt;B706,0,1)</f>
        <v>0</v>
      </c>
    </row>
    <row r="707" spans="1:3" x14ac:dyDescent="0.25">
      <c r="A707">
        <v>788507</v>
      </c>
      <c r="B707">
        <v>16450</v>
      </c>
      <c r="C707">
        <f>IF(B706&lt;B707,0,1)</f>
        <v>1</v>
      </c>
    </row>
    <row r="708" spans="1:3" x14ac:dyDescent="0.25">
      <c r="A708">
        <v>794824</v>
      </c>
      <c r="B708">
        <v>16921</v>
      </c>
      <c r="C708">
        <f>IF(B707&lt;B708,0,1)</f>
        <v>0</v>
      </c>
    </row>
    <row r="709" spans="1:3" x14ac:dyDescent="0.25">
      <c r="A709">
        <v>799623</v>
      </c>
      <c r="B709">
        <v>16992</v>
      </c>
      <c r="C709">
        <f>IF(B708&lt;B709,0,1)</f>
        <v>0</v>
      </c>
    </row>
    <row r="710" spans="1:3" x14ac:dyDescent="0.25">
      <c r="A710">
        <v>801136</v>
      </c>
      <c r="B710">
        <v>16754</v>
      </c>
      <c r="C710">
        <f>IF(B709&lt;B710,0,1)</f>
        <v>1</v>
      </c>
    </row>
    <row r="711" spans="1:3" x14ac:dyDescent="0.25">
      <c r="A711">
        <v>801265</v>
      </c>
      <c r="B711">
        <v>17066</v>
      </c>
      <c r="C711">
        <f>IF(B710&lt;B711,0,1)</f>
        <v>0</v>
      </c>
    </row>
    <row r="712" spans="1:3" x14ac:dyDescent="0.25">
      <c r="A712">
        <v>801654</v>
      </c>
      <c r="B712">
        <v>16937</v>
      </c>
      <c r="C712">
        <f>IF(B711&lt;B712,0,1)</f>
        <v>1</v>
      </c>
    </row>
    <row r="713" spans="1:3" x14ac:dyDescent="0.25">
      <c r="A713">
        <v>801698</v>
      </c>
      <c r="B713">
        <v>17058</v>
      </c>
      <c r="C713">
        <f>IF(B712&lt;B713,0,1)</f>
        <v>0</v>
      </c>
    </row>
    <row r="714" spans="1:3" x14ac:dyDescent="0.25">
      <c r="A714">
        <v>802346</v>
      </c>
      <c r="B714">
        <v>17077</v>
      </c>
      <c r="C714">
        <f>IF(B713&lt;B714,0,1)</f>
        <v>0</v>
      </c>
    </row>
    <row r="715" spans="1:3" x14ac:dyDescent="0.25">
      <c r="A715">
        <v>804506</v>
      </c>
      <c r="B715">
        <v>17097</v>
      </c>
      <c r="C715">
        <f>IF(B714&lt;B715,0,1)</f>
        <v>0</v>
      </c>
    </row>
    <row r="716" spans="1:3" x14ac:dyDescent="0.25">
      <c r="A716">
        <v>804894</v>
      </c>
      <c r="B716">
        <v>17058</v>
      </c>
      <c r="C716">
        <f>IF(B715&lt;B716,0,1)</f>
        <v>1</v>
      </c>
    </row>
    <row r="717" spans="1:3" x14ac:dyDescent="0.25">
      <c r="A717">
        <v>805801</v>
      </c>
      <c r="B717">
        <v>17159</v>
      </c>
      <c r="C717">
        <f>IF(B716&lt;B717,0,1)</f>
        <v>0</v>
      </c>
    </row>
    <row r="718" spans="1:3" x14ac:dyDescent="0.25">
      <c r="A718">
        <v>807529</v>
      </c>
      <c r="B718">
        <v>17146</v>
      </c>
      <c r="C718">
        <f>IF(B717&lt;B718,0,1)</f>
        <v>1</v>
      </c>
    </row>
    <row r="719" spans="1:3" x14ac:dyDescent="0.25">
      <c r="A719">
        <v>808522</v>
      </c>
      <c r="B719">
        <v>17177</v>
      </c>
      <c r="C719">
        <f>IF(B718&lt;B719,0,1)</f>
        <v>0</v>
      </c>
    </row>
    <row r="720" spans="1:3" x14ac:dyDescent="0.25">
      <c r="A720">
        <v>808608</v>
      </c>
      <c r="B720">
        <v>17212</v>
      </c>
      <c r="C720">
        <f>IF(B719&lt;B720,0,1)</f>
        <v>0</v>
      </c>
    </row>
    <row r="721" spans="1:3" x14ac:dyDescent="0.25">
      <c r="A721">
        <v>808737</v>
      </c>
      <c r="B721">
        <v>17178</v>
      </c>
      <c r="C721">
        <f>IF(B720&lt;B721,0,1)</f>
        <v>1</v>
      </c>
    </row>
    <row r="722" spans="1:3" x14ac:dyDescent="0.25">
      <c r="A722">
        <v>809342</v>
      </c>
      <c r="B722">
        <v>17232</v>
      </c>
      <c r="C722">
        <f>IF(B721&lt;B722,0,1)</f>
        <v>0</v>
      </c>
    </row>
    <row r="723" spans="1:3" x14ac:dyDescent="0.25">
      <c r="A723">
        <v>810119</v>
      </c>
      <c r="B723">
        <v>17271</v>
      </c>
      <c r="C723">
        <f>IF(B722&lt;B723,0,1)</f>
        <v>0</v>
      </c>
    </row>
    <row r="724" spans="1:3" x14ac:dyDescent="0.25">
      <c r="A724">
        <v>811715</v>
      </c>
      <c r="B724">
        <v>17085</v>
      </c>
      <c r="C724">
        <f>IF(B723&lt;B724,0,1)</f>
        <v>1</v>
      </c>
    </row>
    <row r="725" spans="1:3" x14ac:dyDescent="0.25">
      <c r="A725">
        <v>811931</v>
      </c>
      <c r="B725">
        <v>17277</v>
      </c>
      <c r="C725">
        <f>IF(B724&lt;B725,0,1)</f>
        <v>0</v>
      </c>
    </row>
    <row r="726" spans="1:3" x14ac:dyDescent="0.25">
      <c r="A726">
        <v>812492</v>
      </c>
      <c r="B726">
        <v>17289</v>
      </c>
      <c r="C726">
        <f>IF(B725&lt;B726,0,1)</f>
        <v>0</v>
      </c>
    </row>
    <row r="727" spans="1:3" x14ac:dyDescent="0.25">
      <c r="A727">
        <v>814606</v>
      </c>
      <c r="B727">
        <v>17286</v>
      </c>
      <c r="C727">
        <f>IF(B726&lt;B727,0,1)</f>
        <v>1</v>
      </c>
    </row>
    <row r="728" spans="1:3" x14ac:dyDescent="0.25">
      <c r="A728">
        <v>815339</v>
      </c>
      <c r="B728">
        <v>17357</v>
      </c>
      <c r="C728">
        <f>IF(B727&lt;B728,0,1)</f>
        <v>0</v>
      </c>
    </row>
    <row r="729" spans="1:3" x14ac:dyDescent="0.25">
      <c r="A729">
        <v>816849</v>
      </c>
      <c r="B729">
        <v>17426</v>
      </c>
      <c r="C729">
        <f>IF(B728&lt;B729,0,1)</f>
        <v>0</v>
      </c>
    </row>
    <row r="730" spans="1:3" x14ac:dyDescent="0.25">
      <c r="A730">
        <v>817107</v>
      </c>
      <c r="B730">
        <v>17413</v>
      </c>
      <c r="C730">
        <f>IF(B729&lt;B730,0,1)</f>
        <v>1</v>
      </c>
    </row>
    <row r="731" spans="1:3" x14ac:dyDescent="0.25">
      <c r="A731">
        <v>817582</v>
      </c>
      <c r="B731">
        <v>17315</v>
      </c>
      <c r="C731">
        <f>IF(B730&lt;B731,0,1)</f>
        <v>1</v>
      </c>
    </row>
    <row r="732" spans="1:3" x14ac:dyDescent="0.25">
      <c r="A732">
        <v>817754</v>
      </c>
      <c r="B732">
        <v>17438</v>
      </c>
      <c r="C732">
        <f>IF(B731&lt;B732,0,1)</f>
        <v>0</v>
      </c>
    </row>
    <row r="733" spans="1:3" x14ac:dyDescent="0.25">
      <c r="A733">
        <v>820470</v>
      </c>
      <c r="B733">
        <v>17489</v>
      </c>
      <c r="C733">
        <f>IF(B732&lt;B733,0,1)</f>
        <v>0</v>
      </c>
    </row>
    <row r="734" spans="1:3" x14ac:dyDescent="0.25">
      <c r="A734">
        <v>822280</v>
      </c>
      <c r="B734">
        <v>17482</v>
      </c>
      <c r="C734">
        <f>IF(B733&lt;B734,0,1)</f>
        <v>1</v>
      </c>
    </row>
    <row r="735" spans="1:3" x14ac:dyDescent="0.25">
      <c r="A735">
        <v>823788</v>
      </c>
      <c r="B735">
        <v>17589</v>
      </c>
      <c r="C735">
        <f>IF(B734&lt;B735,0,1)</f>
        <v>0</v>
      </c>
    </row>
    <row r="736" spans="1:3" x14ac:dyDescent="0.25">
      <c r="A736">
        <v>826502</v>
      </c>
      <c r="B736">
        <v>17611</v>
      </c>
      <c r="C736">
        <f>IF(B735&lt;B736,0,1)</f>
        <v>0</v>
      </c>
    </row>
    <row r="737" spans="1:3" x14ac:dyDescent="0.25">
      <c r="A737">
        <v>826889</v>
      </c>
      <c r="B737">
        <v>17449</v>
      </c>
      <c r="C737">
        <f>IF(B736&lt;B737,0,1)</f>
        <v>1</v>
      </c>
    </row>
    <row r="738" spans="1:3" x14ac:dyDescent="0.25">
      <c r="A738">
        <v>827320</v>
      </c>
      <c r="B738">
        <v>17614</v>
      </c>
      <c r="C738">
        <f>IF(B737&lt;B738,0,1)</f>
        <v>0</v>
      </c>
    </row>
    <row r="739" spans="1:3" x14ac:dyDescent="0.25">
      <c r="A739">
        <v>830075</v>
      </c>
      <c r="B739">
        <v>17713</v>
      </c>
      <c r="C739">
        <f>IF(B738&lt;B739,0,1)</f>
        <v>0</v>
      </c>
    </row>
    <row r="740" spans="1:3" x14ac:dyDescent="0.25">
      <c r="A740">
        <v>831797</v>
      </c>
      <c r="B740">
        <v>17735</v>
      </c>
      <c r="C740">
        <f>IF(B739&lt;B740,0,1)</f>
        <v>0</v>
      </c>
    </row>
    <row r="741" spans="1:3" x14ac:dyDescent="0.25">
      <c r="A741">
        <v>834465</v>
      </c>
      <c r="B741">
        <v>17800</v>
      </c>
      <c r="C741">
        <f>IF(B740&lt;B741,0,1)</f>
        <v>0</v>
      </c>
    </row>
    <row r="742" spans="1:3" x14ac:dyDescent="0.25">
      <c r="A742">
        <v>835153</v>
      </c>
      <c r="B742">
        <v>17492</v>
      </c>
      <c r="C742">
        <f>IF(B741&lt;B742,0,1)</f>
        <v>1</v>
      </c>
    </row>
    <row r="743" spans="1:3" x14ac:dyDescent="0.25">
      <c r="A743">
        <v>836529</v>
      </c>
      <c r="B743">
        <v>17874</v>
      </c>
      <c r="C743">
        <f>IF(B742&lt;B743,0,1)</f>
        <v>0</v>
      </c>
    </row>
    <row r="744" spans="1:3" x14ac:dyDescent="0.25">
      <c r="A744">
        <v>837561</v>
      </c>
      <c r="B744">
        <v>17905</v>
      </c>
      <c r="C744">
        <f>IF(B743&lt;B744,0,1)</f>
        <v>0</v>
      </c>
    </row>
    <row r="745" spans="1:3" x14ac:dyDescent="0.25">
      <c r="A745">
        <v>838980</v>
      </c>
      <c r="B745">
        <v>17929</v>
      </c>
      <c r="C745">
        <f>IF(B744&lt;B745,0,1)</f>
        <v>0</v>
      </c>
    </row>
    <row r="746" spans="1:3" x14ac:dyDescent="0.25">
      <c r="A746">
        <v>839367</v>
      </c>
      <c r="B746">
        <v>17943</v>
      </c>
      <c r="C746">
        <f>IF(B745&lt;B746,0,1)</f>
        <v>0</v>
      </c>
    </row>
    <row r="747" spans="1:3" x14ac:dyDescent="0.25">
      <c r="A747">
        <v>840055</v>
      </c>
      <c r="B747">
        <v>17930</v>
      </c>
      <c r="C747">
        <f>IF(B746&lt;B747,0,1)</f>
        <v>1</v>
      </c>
    </row>
    <row r="748" spans="1:3" x14ac:dyDescent="0.25">
      <c r="A748">
        <v>841130</v>
      </c>
      <c r="B748">
        <v>17591</v>
      </c>
      <c r="C748">
        <f>IF(B747&lt;B748,0,1)</f>
        <v>1</v>
      </c>
    </row>
    <row r="749" spans="1:3" x14ac:dyDescent="0.25">
      <c r="A749">
        <v>841517</v>
      </c>
      <c r="B749">
        <v>17874</v>
      </c>
      <c r="C749">
        <f>IF(B748&lt;B749,0,1)</f>
        <v>0</v>
      </c>
    </row>
    <row r="750" spans="1:3" x14ac:dyDescent="0.25">
      <c r="A750">
        <v>842419</v>
      </c>
      <c r="B750">
        <v>17748</v>
      </c>
      <c r="C750">
        <f>IF(B749&lt;B750,0,1)</f>
        <v>1</v>
      </c>
    </row>
    <row r="751" spans="1:3" x14ac:dyDescent="0.25">
      <c r="A751">
        <v>844482</v>
      </c>
      <c r="B751">
        <v>17696</v>
      </c>
      <c r="C751">
        <f>IF(B750&lt;B751,0,1)</f>
        <v>1</v>
      </c>
    </row>
    <row r="752" spans="1:3" x14ac:dyDescent="0.25">
      <c r="A752">
        <v>845985</v>
      </c>
      <c r="B752">
        <v>18080</v>
      </c>
      <c r="C752">
        <f>IF(B751&lt;B752,0,1)</f>
        <v>0</v>
      </c>
    </row>
    <row r="753" spans="1:3" x14ac:dyDescent="0.25">
      <c r="A753">
        <v>846243</v>
      </c>
      <c r="B753">
        <v>18068</v>
      </c>
      <c r="C753">
        <f>IF(B752&lt;B753,0,1)</f>
        <v>1</v>
      </c>
    </row>
    <row r="754" spans="1:3" x14ac:dyDescent="0.25">
      <c r="A754">
        <v>847617</v>
      </c>
      <c r="B754">
        <v>17965</v>
      </c>
      <c r="C754">
        <f>IF(B753&lt;B754,0,1)</f>
        <v>1</v>
      </c>
    </row>
    <row r="755" spans="1:3" x14ac:dyDescent="0.25">
      <c r="A755">
        <v>849593</v>
      </c>
      <c r="B755">
        <v>18182</v>
      </c>
      <c r="C755">
        <f>IF(B754&lt;B755,0,1)</f>
        <v>0</v>
      </c>
    </row>
    <row r="756" spans="1:3" x14ac:dyDescent="0.25">
      <c r="A756">
        <v>850237</v>
      </c>
      <c r="B756">
        <v>18170</v>
      </c>
      <c r="C756">
        <f>IF(B755&lt;B756,0,1)</f>
        <v>1</v>
      </c>
    </row>
    <row r="757" spans="1:3" x14ac:dyDescent="0.25">
      <c r="A757">
        <v>850838</v>
      </c>
      <c r="B757">
        <v>18095</v>
      </c>
      <c r="C757">
        <f>IF(B756&lt;B757,0,1)</f>
        <v>1</v>
      </c>
    </row>
    <row r="758" spans="1:3" x14ac:dyDescent="0.25">
      <c r="A758">
        <v>850838</v>
      </c>
      <c r="B758">
        <v>18157</v>
      </c>
      <c r="C758">
        <f>IF(B757&lt;B758,0,1)</f>
        <v>0</v>
      </c>
    </row>
    <row r="759" spans="1:3" x14ac:dyDescent="0.25">
      <c r="A759">
        <v>850881</v>
      </c>
      <c r="B759">
        <v>18108</v>
      </c>
      <c r="C759">
        <f>IF(B758&lt;B759,0,1)</f>
        <v>1</v>
      </c>
    </row>
    <row r="760" spans="1:3" x14ac:dyDescent="0.25">
      <c r="A760">
        <v>852083</v>
      </c>
      <c r="B760">
        <v>18238</v>
      </c>
      <c r="C760">
        <f>IF(B759&lt;B760,0,1)</f>
        <v>0</v>
      </c>
    </row>
    <row r="761" spans="1:3" x14ac:dyDescent="0.25">
      <c r="A761">
        <v>852984</v>
      </c>
      <c r="B761">
        <v>18242</v>
      </c>
      <c r="C761">
        <f>IF(B760&lt;B761,0,1)</f>
        <v>0</v>
      </c>
    </row>
    <row r="762" spans="1:3" x14ac:dyDescent="0.25">
      <c r="A762">
        <v>853628</v>
      </c>
      <c r="B762">
        <v>18246</v>
      </c>
      <c r="C762">
        <f>IF(B761&lt;B762,0,1)</f>
        <v>0</v>
      </c>
    </row>
    <row r="763" spans="1:3" x14ac:dyDescent="0.25">
      <c r="A763">
        <v>855044</v>
      </c>
      <c r="B763">
        <v>18256</v>
      </c>
      <c r="C763">
        <f>IF(B762&lt;B763,0,1)</f>
        <v>0</v>
      </c>
    </row>
    <row r="764" spans="1:3" x14ac:dyDescent="0.25">
      <c r="A764">
        <v>855516</v>
      </c>
      <c r="B764">
        <v>18313</v>
      </c>
      <c r="C764">
        <f>IF(B763&lt;B764,0,1)</f>
        <v>0</v>
      </c>
    </row>
    <row r="765" spans="1:3" x14ac:dyDescent="0.25">
      <c r="A765">
        <v>857360</v>
      </c>
      <c r="B765">
        <v>18348</v>
      </c>
      <c r="C765">
        <f>IF(B764&lt;B765,0,1)</f>
        <v>0</v>
      </c>
    </row>
    <row r="766" spans="1:3" x14ac:dyDescent="0.25">
      <c r="A766">
        <v>859376</v>
      </c>
      <c r="B766">
        <v>18356</v>
      </c>
      <c r="C766">
        <f>IF(B765&lt;B766,0,1)</f>
        <v>0</v>
      </c>
    </row>
    <row r="767" spans="1:3" x14ac:dyDescent="0.25">
      <c r="A767">
        <v>862634</v>
      </c>
      <c r="B767">
        <v>18389</v>
      </c>
      <c r="C767">
        <f>IF(B766&lt;B767,0,1)</f>
        <v>0</v>
      </c>
    </row>
    <row r="768" spans="1:3" x14ac:dyDescent="0.25">
      <c r="A768">
        <v>864820</v>
      </c>
      <c r="B768">
        <v>18450</v>
      </c>
      <c r="C768">
        <f>IF(B767&lt;B768,0,1)</f>
        <v>0</v>
      </c>
    </row>
    <row r="769" spans="1:3" x14ac:dyDescent="0.25">
      <c r="A769">
        <v>865463</v>
      </c>
      <c r="B769">
        <v>18533</v>
      </c>
      <c r="C769">
        <f>IF(B768&lt;B769,0,1)</f>
        <v>0</v>
      </c>
    </row>
    <row r="770" spans="1:3" x14ac:dyDescent="0.25">
      <c r="A770">
        <v>870988</v>
      </c>
      <c r="B770">
        <v>18492</v>
      </c>
      <c r="C770">
        <f>IF(B769&lt;B770,0,1)</f>
        <v>1</v>
      </c>
    </row>
    <row r="771" spans="1:3" x14ac:dyDescent="0.25">
      <c r="A771">
        <v>871202</v>
      </c>
      <c r="B771">
        <v>18674</v>
      </c>
      <c r="C771">
        <f>IF(B770&lt;B771,0,1)</f>
        <v>0</v>
      </c>
    </row>
    <row r="772" spans="1:3" x14ac:dyDescent="0.25">
      <c r="A772">
        <v>874755</v>
      </c>
      <c r="B772">
        <v>18728</v>
      </c>
      <c r="C772">
        <f>IF(B771&lt;B772,0,1)</f>
        <v>0</v>
      </c>
    </row>
    <row r="773" spans="1:3" x14ac:dyDescent="0.25">
      <c r="A773">
        <v>875012</v>
      </c>
      <c r="B773">
        <v>18780</v>
      </c>
      <c r="C773">
        <f>IF(B772&lt;B773,0,1)</f>
        <v>0</v>
      </c>
    </row>
    <row r="774" spans="1:3" x14ac:dyDescent="0.25">
      <c r="A774">
        <v>879932</v>
      </c>
      <c r="B774">
        <v>18846</v>
      </c>
      <c r="C774">
        <f>IF(B773&lt;B774,0,1)</f>
        <v>0</v>
      </c>
    </row>
    <row r="775" spans="1:3" x14ac:dyDescent="0.25">
      <c r="A775">
        <v>879975</v>
      </c>
      <c r="B775">
        <v>18902</v>
      </c>
      <c r="C775">
        <f>IF(B774&lt;B775,0,1)</f>
        <v>0</v>
      </c>
    </row>
    <row r="776" spans="1:3" x14ac:dyDescent="0.25">
      <c r="A776">
        <v>880616</v>
      </c>
      <c r="B776">
        <v>18881</v>
      </c>
      <c r="C776">
        <f>IF(B775&lt;B776,0,1)</f>
        <v>1</v>
      </c>
    </row>
    <row r="777" spans="1:3" x14ac:dyDescent="0.25">
      <c r="A777">
        <v>881471</v>
      </c>
      <c r="B777">
        <v>18901</v>
      </c>
      <c r="C777">
        <f>IF(B776&lt;B777,0,1)</f>
        <v>0</v>
      </c>
    </row>
    <row r="778" spans="1:3" x14ac:dyDescent="0.25">
      <c r="A778">
        <v>883310</v>
      </c>
      <c r="B778">
        <v>18942</v>
      </c>
      <c r="C778">
        <f>IF(B777&lt;B778,0,1)</f>
        <v>0</v>
      </c>
    </row>
    <row r="779" spans="1:3" x14ac:dyDescent="0.25">
      <c r="A779">
        <v>907459</v>
      </c>
      <c r="B779">
        <v>19042</v>
      </c>
      <c r="C779">
        <f>IF(B778&lt;B779,0,1)</f>
        <v>0</v>
      </c>
    </row>
    <row r="780" spans="1:3" x14ac:dyDescent="0.25">
      <c r="A780">
        <v>907459</v>
      </c>
      <c r="B780">
        <v>19002</v>
      </c>
      <c r="C780">
        <f>IF(B779&lt;B780,0,1)</f>
        <v>1</v>
      </c>
    </row>
    <row r="781" spans="1:3" x14ac:dyDescent="0.25">
      <c r="A781">
        <v>908593</v>
      </c>
      <c r="B781">
        <v>18991</v>
      </c>
      <c r="C781">
        <f>IF(B780&lt;B781,0,1)</f>
        <v>1</v>
      </c>
    </row>
    <row r="782" spans="1:3" x14ac:dyDescent="0.25">
      <c r="A782">
        <v>909684</v>
      </c>
      <c r="B782">
        <v>19084</v>
      </c>
      <c r="C782">
        <f>IF(B781&lt;B782,0,1)</f>
        <v>0</v>
      </c>
    </row>
    <row r="783" spans="1:3" x14ac:dyDescent="0.25">
      <c r="A783">
        <v>912562</v>
      </c>
      <c r="B783">
        <v>19157</v>
      </c>
      <c r="C783">
        <f>IF(B782&lt;B783,0,1)</f>
        <v>0</v>
      </c>
    </row>
    <row r="784" spans="1:3" x14ac:dyDescent="0.25">
      <c r="A784">
        <v>913216</v>
      </c>
      <c r="B784">
        <v>19163</v>
      </c>
      <c r="C784">
        <f>IF(B783&lt;B784,0,1)</f>
        <v>0</v>
      </c>
    </row>
    <row r="785" spans="1:3" x14ac:dyDescent="0.25">
      <c r="A785">
        <v>915745</v>
      </c>
      <c r="B785">
        <v>19214</v>
      </c>
      <c r="C785">
        <f>IF(B784&lt;B785,0,1)</f>
        <v>0</v>
      </c>
    </row>
    <row r="786" spans="1:3" x14ac:dyDescent="0.25">
      <c r="A786">
        <v>919318</v>
      </c>
      <c r="B786">
        <v>19309</v>
      </c>
      <c r="C786">
        <f>IF(B785&lt;B786,0,1)</f>
        <v>0</v>
      </c>
    </row>
    <row r="787" spans="1:3" x14ac:dyDescent="0.25">
      <c r="A787">
        <v>920842</v>
      </c>
      <c r="B787">
        <v>19324</v>
      </c>
      <c r="C787">
        <f>IF(B786&lt;B787,0,1)</f>
        <v>0</v>
      </c>
    </row>
    <row r="788" spans="1:3" x14ac:dyDescent="0.25">
      <c r="A788">
        <v>923717</v>
      </c>
      <c r="B788">
        <v>19440</v>
      </c>
      <c r="C788">
        <f>IF(B787&lt;B788,0,1)</f>
        <v>0</v>
      </c>
    </row>
    <row r="789" spans="1:3" x14ac:dyDescent="0.25">
      <c r="A789">
        <v>925458</v>
      </c>
      <c r="B789">
        <v>19427</v>
      </c>
      <c r="C789">
        <f>IF(B788&lt;B789,0,1)</f>
        <v>1</v>
      </c>
    </row>
    <row r="790" spans="1:3" x14ac:dyDescent="0.25">
      <c r="A790">
        <v>925589</v>
      </c>
      <c r="B790">
        <v>19484</v>
      </c>
      <c r="C790">
        <f>IF(B789&lt;B790,0,1)</f>
        <v>0</v>
      </c>
    </row>
    <row r="791" spans="1:3" x14ac:dyDescent="0.25">
      <c r="A791">
        <v>925937</v>
      </c>
      <c r="B791">
        <v>19436</v>
      </c>
      <c r="C791">
        <f>IF(B790&lt;B791,0,1)</f>
        <v>1</v>
      </c>
    </row>
    <row r="792" spans="1:3" x14ac:dyDescent="0.25">
      <c r="A792">
        <v>926111</v>
      </c>
      <c r="B792">
        <v>19483</v>
      </c>
      <c r="C792">
        <f>IF(B791&lt;B792,0,1)</f>
        <v>0</v>
      </c>
    </row>
    <row r="793" spans="1:3" x14ac:dyDescent="0.25">
      <c r="A793">
        <v>926416</v>
      </c>
      <c r="B793">
        <v>19470</v>
      </c>
      <c r="C793">
        <f>IF(B792&lt;B793,0,1)</f>
        <v>1</v>
      </c>
    </row>
    <row r="794" spans="1:3" x14ac:dyDescent="0.25">
      <c r="A794">
        <v>927112</v>
      </c>
      <c r="B794">
        <v>19512</v>
      </c>
      <c r="C794">
        <f>IF(B793&lt;B794,0,1)</f>
        <v>0</v>
      </c>
    </row>
    <row r="795" spans="1:3" x14ac:dyDescent="0.25">
      <c r="A795">
        <v>927112</v>
      </c>
      <c r="B795">
        <v>19504</v>
      </c>
      <c r="C795">
        <f>IF(B794&lt;B795,0,1)</f>
        <v>1</v>
      </c>
    </row>
    <row r="796" spans="1:3" x14ac:dyDescent="0.25">
      <c r="A796">
        <v>929506</v>
      </c>
      <c r="B796">
        <v>19539</v>
      </c>
      <c r="C796">
        <f>IF(B795&lt;B796,0,1)</f>
        <v>0</v>
      </c>
    </row>
    <row r="797" spans="1:3" x14ac:dyDescent="0.25">
      <c r="A797">
        <v>930115</v>
      </c>
      <c r="B797">
        <v>19587</v>
      </c>
      <c r="C797">
        <f>IF(B796&lt;B797,0,1)</f>
        <v>0</v>
      </c>
    </row>
    <row r="798" spans="1:3" x14ac:dyDescent="0.25">
      <c r="A798">
        <v>937204</v>
      </c>
      <c r="B798">
        <v>19657</v>
      </c>
      <c r="C798">
        <f>IF(B797&lt;B798,0,1)</f>
        <v>0</v>
      </c>
    </row>
    <row r="799" spans="1:3" x14ac:dyDescent="0.25">
      <c r="A799">
        <v>937899</v>
      </c>
      <c r="B799">
        <v>19705</v>
      </c>
      <c r="C799">
        <f>IF(B798&lt;B799,0,1)</f>
        <v>0</v>
      </c>
    </row>
    <row r="800" spans="1:3" x14ac:dyDescent="0.25">
      <c r="A800">
        <v>938464</v>
      </c>
      <c r="B800">
        <v>19738</v>
      </c>
      <c r="C800">
        <f>IF(B799&lt;B800,0,1)</f>
        <v>0</v>
      </c>
    </row>
    <row r="801" spans="1:3" x14ac:dyDescent="0.25">
      <c r="A801">
        <v>938595</v>
      </c>
      <c r="B801">
        <v>18679</v>
      </c>
      <c r="C801">
        <f>IF(B800&lt;B801,0,1)</f>
        <v>1</v>
      </c>
    </row>
    <row r="802" spans="1:3" x14ac:dyDescent="0.25">
      <c r="A802">
        <v>939725</v>
      </c>
      <c r="B802">
        <v>19787</v>
      </c>
      <c r="C802">
        <f>IF(B801&lt;B802,0,1)</f>
        <v>0</v>
      </c>
    </row>
    <row r="803" spans="1:3" x14ac:dyDescent="0.25">
      <c r="A803">
        <v>941593</v>
      </c>
      <c r="B803">
        <v>19768</v>
      </c>
      <c r="C803">
        <f>IF(B802&lt;B803,0,1)</f>
        <v>1</v>
      </c>
    </row>
    <row r="804" spans="1:3" x14ac:dyDescent="0.25">
      <c r="A804">
        <v>944938</v>
      </c>
      <c r="B804">
        <v>19900</v>
      </c>
      <c r="C804">
        <f>IF(B803&lt;B804,0,1)</f>
        <v>0</v>
      </c>
    </row>
    <row r="805" spans="1:3" x14ac:dyDescent="0.25">
      <c r="A805">
        <v>949453</v>
      </c>
      <c r="B805">
        <v>19991</v>
      </c>
      <c r="C805">
        <f>IF(B804&lt;B805,0,1)</f>
        <v>0</v>
      </c>
    </row>
    <row r="806" spans="1:3" x14ac:dyDescent="0.25">
      <c r="A806">
        <v>955224</v>
      </c>
      <c r="B806">
        <v>20153</v>
      </c>
      <c r="C806">
        <f>IF(B805&lt;B806,0,1)</f>
        <v>0</v>
      </c>
    </row>
    <row r="807" spans="1:3" x14ac:dyDescent="0.25">
      <c r="A807">
        <v>956525</v>
      </c>
      <c r="B807">
        <v>20176</v>
      </c>
      <c r="C807">
        <f>IF(B806&lt;B807,0,1)</f>
        <v>0</v>
      </c>
    </row>
    <row r="808" spans="1:3" x14ac:dyDescent="0.25">
      <c r="A808">
        <v>957826</v>
      </c>
      <c r="B808">
        <v>20186</v>
      </c>
      <c r="C808">
        <f>IF(B807&lt;B808,0,1)</f>
        <v>0</v>
      </c>
    </row>
    <row r="809" spans="1:3" x14ac:dyDescent="0.25">
      <c r="A809">
        <v>961598</v>
      </c>
      <c r="B809">
        <v>20263</v>
      </c>
      <c r="C809">
        <f>IF(B808&lt;B809,0,1)</f>
        <v>0</v>
      </c>
    </row>
    <row r="810" spans="1:3" x14ac:dyDescent="0.25">
      <c r="A810">
        <v>961641</v>
      </c>
      <c r="B810">
        <v>20282</v>
      </c>
      <c r="C810">
        <f>IF(B809&lt;B810,0,1)</f>
        <v>0</v>
      </c>
    </row>
    <row r="811" spans="1:3" x14ac:dyDescent="0.25">
      <c r="A811">
        <v>962075</v>
      </c>
      <c r="B811">
        <v>19836</v>
      </c>
      <c r="C811">
        <f>IF(B810&lt;B811,0,1)</f>
        <v>1</v>
      </c>
    </row>
    <row r="812" spans="1:3" x14ac:dyDescent="0.25">
      <c r="A812">
        <v>963288</v>
      </c>
      <c r="B812">
        <v>20321</v>
      </c>
      <c r="C812">
        <f>IF(B811&lt;B812,0,1)</f>
        <v>0</v>
      </c>
    </row>
    <row r="813" spans="1:3" x14ac:dyDescent="0.25">
      <c r="A813">
        <v>964068</v>
      </c>
      <c r="B813">
        <v>20293</v>
      </c>
      <c r="C813">
        <f>IF(B812&lt;B813,0,1)</f>
        <v>1</v>
      </c>
    </row>
    <row r="814" spans="1:3" x14ac:dyDescent="0.25">
      <c r="A814">
        <v>964242</v>
      </c>
      <c r="B814">
        <v>20361</v>
      </c>
      <c r="C814">
        <f>IF(B813&lt;B814,0,1)</f>
        <v>0</v>
      </c>
    </row>
    <row r="815" spans="1:3" x14ac:dyDescent="0.25">
      <c r="A815">
        <v>965498</v>
      </c>
      <c r="B815">
        <v>20351</v>
      </c>
      <c r="C815">
        <f>IF(B814&lt;B815,0,1)</f>
        <v>1</v>
      </c>
    </row>
    <row r="816" spans="1:3" x14ac:dyDescent="0.25">
      <c r="A816">
        <v>967058</v>
      </c>
      <c r="B816">
        <v>20110</v>
      </c>
      <c r="C816">
        <f>IF(B815&lt;B816,0,1)</f>
        <v>1</v>
      </c>
    </row>
    <row r="817" spans="1:3" x14ac:dyDescent="0.25">
      <c r="A817">
        <v>968487</v>
      </c>
      <c r="B817">
        <v>20221</v>
      </c>
      <c r="C817">
        <f>IF(B816&lt;B817,0,1)</f>
        <v>0</v>
      </c>
    </row>
    <row r="818" spans="1:3" x14ac:dyDescent="0.25">
      <c r="A818">
        <v>969829</v>
      </c>
      <c r="B818">
        <v>20323</v>
      </c>
      <c r="C818">
        <f>IF(B817&lt;B818,0,1)</f>
        <v>0</v>
      </c>
    </row>
    <row r="819" spans="1:3" x14ac:dyDescent="0.25">
      <c r="A819">
        <v>970609</v>
      </c>
      <c r="B819">
        <v>20331</v>
      </c>
      <c r="C819">
        <f>IF(B818&lt;B819,0,1)</f>
        <v>0</v>
      </c>
    </row>
    <row r="820" spans="1:3" x14ac:dyDescent="0.25">
      <c r="A820">
        <v>970609</v>
      </c>
      <c r="B820">
        <v>20367</v>
      </c>
      <c r="C820">
        <f>IF(B819&lt;B820,0,1)</f>
        <v>0</v>
      </c>
    </row>
    <row r="821" spans="1:3" x14ac:dyDescent="0.25">
      <c r="A821">
        <v>971172</v>
      </c>
      <c r="B821">
        <v>20515</v>
      </c>
      <c r="C821">
        <f>IF(B820&lt;B821,0,1)</f>
        <v>0</v>
      </c>
    </row>
    <row r="822" spans="1:3" x14ac:dyDescent="0.25">
      <c r="A822">
        <v>971908</v>
      </c>
      <c r="B822">
        <v>20514</v>
      </c>
      <c r="C822">
        <f>IF(B821&lt;B822,0,1)</f>
        <v>1</v>
      </c>
    </row>
    <row r="823" spans="1:3" x14ac:dyDescent="0.25">
      <c r="A823">
        <v>974807</v>
      </c>
      <c r="B823">
        <v>20254</v>
      </c>
      <c r="C823">
        <f>IF(B822&lt;B823,0,1)</f>
        <v>1</v>
      </c>
    </row>
    <row r="824" spans="1:3" x14ac:dyDescent="0.25">
      <c r="A824">
        <v>976928</v>
      </c>
      <c r="B824">
        <v>20623</v>
      </c>
      <c r="C824">
        <f>IF(B823&lt;B824,0,1)</f>
        <v>0</v>
      </c>
    </row>
    <row r="825" spans="1:3" x14ac:dyDescent="0.25">
      <c r="A825">
        <v>977187</v>
      </c>
      <c r="B825">
        <v>20645</v>
      </c>
      <c r="C825">
        <f>IF(B824&lt;B825,0,1)</f>
        <v>0</v>
      </c>
    </row>
    <row r="826" spans="1:3" x14ac:dyDescent="0.25">
      <c r="A826">
        <v>978572</v>
      </c>
      <c r="B826">
        <v>20702</v>
      </c>
      <c r="C826">
        <f>IF(B825&lt;B826,0,1)</f>
        <v>0</v>
      </c>
    </row>
    <row r="827" spans="1:3" x14ac:dyDescent="0.25">
      <c r="A827">
        <v>979653</v>
      </c>
      <c r="B827">
        <v>20673</v>
      </c>
      <c r="C827">
        <f>IF(B826&lt;B827,0,1)</f>
        <v>1</v>
      </c>
    </row>
    <row r="828" spans="1:3" x14ac:dyDescent="0.25">
      <c r="A828">
        <v>983934</v>
      </c>
      <c r="B828">
        <v>20793</v>
      </c>
      <c r="C828">
        <f>IF(B827&lt;B828,0,1)</f>
        <v>0</v>
      </c>
    </row>
    <row r="829" spans="1:3" x14ac:dyDescent="0.25">
      <c r="A829">
        <v>985663</v>
      </c>
      <c r="B829">
        <v>20749</v>
      </c>
      <c r="C829">
        <f>IF(B828&lt;B829,0,1)</f>
        <v>1</v>
      </c>
    </row>
    <row r="830" spans="1:3" x14ac:dyDescent="0.25">
      <c r="A830">
        <v>987305</v>
      </c>
      <c r="B830">
        <v>20771</v>
      </c>
      <c r="C830">
        <f>IF(B829&lt;B830,0,1)</f>
        <v>0</v>
      </c>
    </row>
    <row r="831" spans="1:3" x14ac:dyDescent="0.25">
      <c r="A831">
        <v>988731</v>
      </c>
      <c r="B831">
        <v>20926</v>
      </c>
      <c r="C831">
        <f>IF(B830&lt;B831,0,1)</f>
        <v>0</v>
      </c>
    </row>
    <row r="832" spans="1:3" x14ac:dyDescent="0.25">
      <c r="A832">
        <v>992230</v>
      </c>
      <c r="B832">
        <v>20980</v>
      </c>
      <c r="C832">
        <f>IF(B831&lt;B832,0,1)</f>
        <v>0</v>
      </c>
    </row>
    <row r="833" spans="1:3" x14ac:dyDescent="0.25">
      <c r="A833">
        <v>994432</v>
      </c>
      <c r="B833">
        <v>21002</v>
      </c>
      <c r="C833">
        <f>IF(B832&lt;B833,0,1)</f>
        <v>0</v>
      </c>
    </row>
    <row r="834" spans="1:3" x14ac:dyDescent="0.25">
      <c r="A834">
        <v>1000043</v>
      </c>
      <c r="B834">
        <v>21168</v>
      </c>
      <c r="C834">
        <f>IF(B833&lt;B834,0,1)</f>
        <v>0</v>
      </c>
    </row>
    <row r="835" spans="1:3" x14ac:dyDescent="0.25">
      <c r="A835">
        <v>1002373</v>
      </c>
      <c r="B835">
        <v>21202</v>
      </c>
      <c r="C835">
        <f>IF(B834&lt;B835,0,1)</f>
        <v>0</v>
      </c>
    </row>
    <row r="836" spans="1:3" x14ac:dyDescent="0.25">
      <c r="A836">
        <v>1009358</v>
      </c>
      <c r="B836">
        <v>19979</v>
      </c>
      <c r="C836">
        <f>IF(B835&lt;B836,0,1)</f>
        <v>1</v>
      </c>
    </row>
    <row r="837" spans="1:3" x14ac:dyDescent="0.25">
      <c r="A837">
        <v>1018104</v>
      </c>
      <c r="B837">
        <v>21575</v>
      </c>
      <c r="C837">
        <f>IF(B836&lt;B837,0,1)</f>
        <v>0</v>
      </c>
    </row>
    <row r="838" spans="1:3" x14ac:dyDescent="0.25">
      <c r="A838">
        <v>1032388</v>
      </c>
      <c r="B838">
        <v>21740</v>
      </c>
      <c r="C838">
        <f>IF(B837&lt;B838,0,1)</f>
        <v>0</v>
      </c>
    </row>
    <row r="839" spans="1:3" x14ac:dyDescent="0.25">
      <c r="A839">
        <v>1032947</v>
      </c>
      <c r="B839">
        <v>21878</v>
      </c>
      <c r="C839">
        <f>IF(B838&lt;B839,0,1)</f>
        <v>0</v>
      </c>
    </row>
    <row r="840" spans="1:3" x14ac:dyDescent="0.25">
      <c r="A840">
        <v>1033205</v>
      </c>
      <c r="B840">
        <v>21744</v>
      </c>
      <c r="C840">
        <f>IF(B839&lt;B840,0,1)</f>
        <v>1</v>
      </c>
    </row>
    <row r="841" spans="1:3" x14ac:dyDescent="0.25">
      <c r="A841">
        <v>1037416</v>
      </c>
      <c r="B841">
        <v>22005</v>
      </c>
      <c r="C841">
        <f>IF(B840&lt;B841,0,1)</f>
        <v>0</v>
      </c>
    </row>
    <row r="842" spans="1:3" x14ac:dyDescent="0.25">
      <c r="A842">
        <v>1040338</v>
      </c>
      <c r="B842">
        <v>22101</v>
      </c>
      <c r="C842">
        <f>IF(B841&lt;B842,0,1)</f>
        <v>0</v>
      </c>
    </row>
    <row r="843" spans="1:3" x14ac:dyDescent="0.25">
      <c r="A843">
        <v>1040724</v>
      </c>
      <c r="B843">
        <v>22116</v>
      </c>
      <c r="C843">
        <f>IF(B842&lt;B843,0,1)</f>
        <v>0</v>
      </c>
    </row>
    <row r="844" spans="1:3" x14ac:dyDescent="0.25">
      <c r="A844">
        <v>1044202</v>
      </c>
      <c r="B844">
        <v>22212</v>
      </c>
      <c r="C844">
        <f>IF(B843&lt;B844,0,1)</f>
        <v>0</v>
      </c>
    </row>
    <row r="845" spans="1:3" x14ac:dyDescent="0.25">
      <c r="A845">
        <v>1044761</v>
      </c>
      <c r="B845">
        <v>22081</v>
      </c>
      <c r="C845">
        <f>IF(B844&lt;B845,0,1)</f>
        <v>1</v>
      </c>
    </row>
    <row r="846" spans="1:3" x14ac:dyDescent="0.25">
      <c r="A846">
        <v>1045748</v>
      </c>
      <c r="B846">
        <v>22237</v>
      </c>
      <c r="C846">
        <f>IF(B845&lt;B846,0,1)</f>
        <v>0</v>
      </c>
    </row>
    <row r="847" spans="1:3" x14ac:dyDescent="0.25">
      <c r="A847">
        <v>1046048</v>
      </c>
      <c r="B847">
        <v>22030</v>
      </c>
      <c r="C847">
        <f>IF(B846&lt;B847,0,1)</f>
        <v>1</v>
      </c>
    </row>
    <row r="848" spans="1:3" x14ac:dyDescent="0.25">
      <c r="A848">
        <v>1046907</v>
      </c>
      <c r="B848">
        <v>22159</v>
      </c>
      <c r="C848">
        <f>IF(B847&lt;B848,0,1)</f>
        <v>0</v>
      </c>
    </row>
    <row r="849" spans="1:3" x14ac:dyDescent="0.25">
      <c r="A849">
        <v>1048709</v>
      </c>
      <c r="B849">
        <v>22109</v>
      </c>
      <c r="C849">
        <f>IF(B848&lt;B849,0,1)</f>
        <v>1</v>
      </c>
    </row>
    <row r="850" spans="1:3" x14ac:dyDescent="0.25">
      <c r="A850">
        <v>1049353</v>
      </c>
      <c r="B850">
        <v>22286</v>
      </c>
      <c r="C850">
        <f>IF(B849&lt;B850,0,1)</f>
        <v>0</v>
      </c>
    </row>
    <row r="851" spans="1:3" x14ac:dyDescent="0.25">
      <c r="A851">
        <v>1049439</v>
      </c>
      <c r="B851">
        <v>22320</v>
      </c>
      <c r="C851">
        <f>IF(B850&lt;B851,0,1)</f>
        <v>0</v>
      </c>
    </row>
    <row r="852" spans="1:3" x14ac:dyDescent="0.25">
      <c r="A852">
        <v>1051069</v>
      </c>
      <c r="B852">
        <v>22314</v>
      </c>
      <c r="C852">
        <f>IF(B851&lt;B852,0,1)</f>
        <v>1</v>
      </c>
    </row>
    <row r="853" spans="1:3" x14ac:dyDescent="0.25">
      <c r="A853">
        <v>1054887</v>
      </c>
      <c r="B853">
        <v>22445</v>
      </c>
      <c r="C853">
        <f>IF(B852&lt;B853,0,1)</f>
        <v>0</v>
      </c>
    </row>
    <row r="854" spans="1:3" x14ac:dyDescent="0.25">
      <c r="A854">
        <v>1056816</v>
      </c>
      <c r="B854">
        <v>22407</v>
      </c>
      <c r="C854">
        <f>IF(B853&lt;B854,0,1)</f>
        <v>1</v>
      </c>
    </row>
    <row r="855" spans="1:3" x14ac:dyDescent="0.25">
      <c r="A855">
        <v>1057202</v>
      </c>
      <c r="B855">
        <v>22518</v>
      </c>
      <c r="C855">
        <f>IF(B854&lt;B855,0,1)</f>
        <v>0</v>
      </c>
    </row>
    <row r="856" spans="1:3" x14ac:dyDescent="0.25">
      <c r="A856">
        <v>1060760</v>
      </c>
      <c r="B856">
        <v>22609</v>
      </c>
      <c r="C856">
        <f>IF(B855&lt;B856,0,1)</f>
        <v>0</v>
      </c>
    </row>
    <row r="857" spans="1:3" x14ac:dyDescent="0.25">
      <c r="A857">
        <v>1064187</v>
      </c>
      <c r="B857">
        <v>22659</v>
      </c>
      <c r="C857">
        <f>IF(B856&lt;B857,0,1)</f>
        <v>0</v>
      </c>
    </row>
    <row r="858" spans="1:3" x14ac:dyDescent="0.25">
      <c r="A858">
        <v>1065515</v>
      </c>
      <c r="B858">
        <v>22694</v>
      </c>
      <c r="C858">
        <f>IF(B857&lt;B858,0,1)</f>
        <v>0</v>
      </c>
    </row>
    <row r="859" spans="1:3" x14ac:dyDescent="0.25">
      <c r="A859">
        <v>1066329</v>
      </c>
      <c r="B859">
        <v>22692</v>
      </c>
      <c r="C859">
        <f>IF(B858&lt;B859,0,1)</f>
        <v>1</v>
      </c>
    </row>
    <row r="860" spans="1:3" x14ac:dyDescent="0.25">
      <c r="A860">
        <v>1069412</v>
      </c>
      <c r="B860">
        <v>22738</v>
      </c>
      <c r="C860">
        <f>IF(B859&lt;B860,0,1)</f>
        <v>0</v>
      </c>
    </row>
    <row r="861" spans="1:3" x14ac:dyDescent="0.25">
      <c r="A861">
        <v>1070354</v>
      </c>
      <c r="B861">
        <v>22401</v>
      </c>
      <c r="C861">
        <f>IF(B860&lt;B861,0,1)</f>
        <v>1</v>
      </c>
    </row>
    <row r="862" spans="1:3" x14ac:dyDescent="0.25">
      <c r="A862">
        <v>1070825</v>
      </c>
      <c r="B862">
        <v>22643</v>
      </c>
      <c r="C862">
        <f>IF(B861&lt;B862,0,1)</f>
        <v>0</v>
      </c>
    </row>
    <row r="863" spans="1:3" x14ac:dyDescent="0.25">
      <c r="A863">
        <v>1070868</v>
      </c>
      <c r="B863">
        <v>22836</v>
      </c>
      <c r="C863">
        <f>IF(B862&lt;B863,0,1)</f>
        <v>0</v>
      </c>
    </row>
    <row r="864" spans="1:3" x14ac:dyDescent="0.25">
      <c r="A864">
        <v>1081179</v>
      </c>
      <c r="B864">
        <v>23031</v>
      </c>
      <c r="C864">
        <f>IF(B863&lt;B864,0,1)</f>
        <v>0</v>
      </c>
    </row>
    <row r="865" spans="1:3" x14ac:dyDescent="0.25">
      <c r="A865">
        <v>1082675</v>
      </c>
      <c r="B865">
        <v>22918</v>
      </c>
      <c r="C865">
        <f>IF(B864&lt;B865,0,1)</f>
        <v>1</v>
      </c>
    </row>
    <row r="866" spans="1:3" x14ac:dyDescent="0.25">
      <c r="A866">
        <v>1084513</v>
      </c>
      <c r="B866">
        <v>23102</v>
      </c>
      <c r="C866">
        <f>IF(B865&lt;B866,0,1)</f>
        <v>0</v>
      </c>
    </row>
    <row r="867" spans="1:3" x14ac:dyDescent="0.25">
      <c r="A867">
        <v>1086052</v>
      </c>
      <c r="B867">
        <v>23115</v>
      </c>
      <c r="C867">
        <f>IF(B866&lt;B867,0,1)</f>
        <v>0</v>
      </c>
    </row>
    <row r="868" spans="1:3" x14ac:dyDescent="0.25">
      <c r="A868">
        <v>1092204</v>
      </c>
      <c r="B868">
        <v>23303</v>
      </c>
      <c r="C868">
        <f>IF(B867&lt;B868,0,1)</f>
        <v>0</v>
      </c>
    </row>
    <row r="869" spans="1:3" x14ac:dyDescent="0.25">
      <c r="A869">
        <v>1094681</v>
      </c>
      <c r="B869">
        <v>23207</v>
      </c>
      <c r="C869">
        <f>IF(B868&lt;B869,0,1)</f>
        <v>1</v>
      </c>
    </row>
    <row r="870" spans="1:3" x14ac:dyDescent="0.25">
      <c r="A870">
        <v>1095492</v>
      </c>
      <c r="B870">
        <v>23404</v>
      </c>
      <c r="C870">
        <f>IF(B869&lt;B870,0,1)</f>
        <v>0</v>
      </c>
    </row>
    <row r="871" spans="1:3" x14ac:dyDescent="0.25">
      <c r="A871">
        <v>1096175</v>
      </c>
      <c r="B871">
        <v>23381</v>
      </c>
      <c r="C871">
        <f>IF(B870&lt;B871,0,1)</f>
        <v>1</v>
      </c>
    </row>
    <row r="872" spans="1:3" x14ac:dyDescent="0.25">
      <c r="A872">
        <v>1097840</v>
      </c>
      <c r="B872">
        <v>23355</v>
      </c>
      <c r="C872">
        <f>IF(B871&lt;B872,0,1)</f>
        <v>1</v>
      </c>
    </row>
    <row r="873" spans="1:3" x14ac:dyDescent="0.25">
      <c r="A873">
        <v>1100059</v>
      </c>
      <c r="B873">
        <v>23524</v>
      </c>
      <c r="C873">
        <f>IF(B872&lt;B873,0,1)</f>
        <v>0</v>
      </c>
    </row>
    <row r="874" spans="1:3" x14ac:dyDescent="0.25">
      <c r="A874">
        <v>1100145</v>
      </c>
      <c r="B874">
        <v>23514</v>
      </c>
      <c r="C874">
        <f>IF(B873&lt;B874,0,1)</f>
        <v>1</v>
      </c>
    </row>
    <row r="875" spans="1:3" x14ac:dyDescent="0.25">
      <c r="A875">
        <v>1105051</v>
      </c>
      <c r="B875">
        <v>23617</v>
      </c>
      <c r="C875">
        <f>IF(B874&lt;B875,0,1)</f>
        <v>0</v>
      </c>
    </row>
    <row r="876" spans="1:3" x14ac:dyDescent="0.25">
      <c r="A876">
        <v>1108505</v>
      </c>
      <c r="B876">
        <v>23569</v>
      </c>
      <c r="C876">
        <f>IF(B875&lt;B876,0,1)</f>
        <v>1</v>
      </c>
    </row>
    <row r="877" spans="1:3" x14ac:dyDescent="0.25">
      <c r="A877">
        <v>1109485</v>
      </c>
      <c r="B877">
        <v>22857</v>
      </c>
      <c r="C877">
        <f>IF(B876&lt;B877,0,1)</f>
        <v>1</v>
      </c>
    </row>
    <row r="878" spans="1:3" x14ac:dyDescent="0.25">
      <c r="A878">
        <v>1111489</v>
      </c>
      <c r="B878">
        <v>23779</v>
      </c>
      <c r="C878">
        <f>IF(B877&lt;B878,0,1)</f>
        <v>0</v>
      </c>
    </row>
    <row r="879" spans="1:3" x14ac:dyDescent="0.25">
      <c r="A879">
        <v>1116346</v>
      </c>
      <c r="B879">
        <v>23882</v>
      </c>
      <c r="C879">
        <f>IF(B878&lt;B879,0,1)</f>
        <v>0</v>
      </c>
    </row>
    <row r="880" spans="1:3" x14ac:dyDescent="0.25">
      <c r="A880">
        <v>1120563</v>
      </c>
      <c r="B880">
        <v>24003</v>
      </c>
      <c r="C880">
        <f>IF(B879&lt;B880,0,1)</f>
        <v>0</v>
      </c>
    </row>
    <row r="881" spans="1:3" x14ac:dyDescent="0.25">
      <c r="A881">
        <v>1125629</v>
      </c>
      <c r="B881">
        <v>24055</v>
      </c>
      <c r="C881">
        <f>IF(B880&lt;B881,0,1)</f>
        <v>0</v>
      </c>
    </row>
    <row r="882" spans="1:3" x14ac:dyDescent="0.25">
      <c r="A882">
        <v>1125841</v>
      </c>
      <c r="B882">
        <v>24093</v>
      </c>
      <c r="C882">
        <f>IF(B881&lt;B882,0,1)</f>
        <v>0</v>
      </c>
    </row>
    <row r="883" spans="1:3" x14ac:dyDescent="0.25">
      <c r="A883">
        <v>1129203</v>
      </c>
      <c r="B883">
        <v>24132</v>
      </c>
      <c r="C883">
        <f>IF(B882&lt;B883,0,1)</f>
        <v>0</v>
      </c>
    </row>
    <row r="884" spans="1:3" x14ac:dyDescent="0.25">
      <c r="A884">
        <v>1131755</v>
      </c>
      <c r="B884">
        <v>24237</v>
      </c>
      <c r="C884">
        <f>IF(B883&lt;B884,0,1)</f>
        <v>0</v>
      </c>
    </row>
    <row r="885" spans="1:3" x14ac:dyDescent="0.25">
      <c r="A885">
        <v>1132606</v>
      </c>
      <c r="B885">
        <v>24244</v>
      </c>
      <c r="C885">
        <f>IF(B884&lt;B885,0,1)</f>
        <v>0</v>
      </c>
    </row>
    <row r="886" spans="1:3" x14ac:dyDescent="0.25">
      <c r="A886">
        <v>1138940</v>
      </c>
      <c r="B886">
        <v>23313</v>
      </c>
      <c r="C886">
        <f>IF(B885&lt;B886,0,1)</f>
        <v>1</v>
      </c>
    </row>
    <row r="887" spans="1:3" x14ac:dyDescent="0.25">
      <c r="A887">
        <v>1143826</v>
      </c>
      <c r="B887">
        <v>24453</v>
      </c>
      <c r="C887">
        <f>IF(B886&lt;B887,0,1)</f>
        <v>0</v>
      </c>
    </row>
    <row r="888" spans="1:3" x14ac:dyDescent="0.25">
      <c r="A888">
        <v>1145440</v>
      </c>
      <c r="B888">
        <v>24531</v>
      </c>
      <c r="C888">
        <f>IF(B887&lt;B888,0,1)</f>
        <v>0</v>
      </c>
    </row>
    <row r="889" spans="1:3" x14ac:dyDescent="0.25">
      <c r="A889">
        <v>1146162</v>
      </c>
      <c r="B889">
        <v>24551</v>
      </c>
      <c r="C889">
        <f>IF(B888&lt;B889,0,1)</f>
        <v>0</v>
      </c>
    </row>
    <row r="890" spans="1:3" x14ac:dyDescent="0.25">
      <c r="A890">
        <v>1146927</v>
      </c>
      <c r="B890">
        <v>24571</v>
      </c>
      <c r="C890">
        <f>IF(B889&lt;B890,0,1)</f>
        <v>0</v>
      </c>
    </row>
    <row r="891" spans="1:3" x14ac:dyDescent="0.25">
      <c r="A891">
        <v>1149050</v>
      </c>
      <c r="B891">
        <v>24650</v>
      </c>
      <c r="C891">
        <f>IF(B890&lt;B891,0,1)</f>
        <v>0</v>
      </c>
    </row>
    <row r="892" spans="1:3" x14ac:dyDescent="0.25">
      <c r="A892">
        <v>1150366</v>
      </c>
      <c r="B892">
        <v>24471</v>
      </c>
      <c r="C892">
        <f>IF(B891&lt;B892,0,1)</f>
        <v>1</v>
      </c>
    </row>
    <row r="893" spans="1:3" x14ac:dyDescent="0.25">
      <c r="A893">
        <v>1152191</v>
      </c>
      <c r="B893">
        <v>24560</v>
      </c>
      <c r="C893">
        <f>IF(B892&lt;B893,0,1)</f>
        <v>0</v>
      </c>
    </row>
    <row r="894" spans="1:3" x14ac:dyDescent="0.25">
      <c r="A894">
        <v>1156561</v>
      </c>
      <c r="B894">
        <v>24835</v>
      </c>
      <c r="C894">
        <f>IF(B893&lt;B894,0,1)</f>
        <v>0</v>
      </c>
    </row>
    <row r="895" spans="1:3" x14ac:dyDescent="0.25">
      <c r="A895">
        <v>1157155</v>
      </c>
      <c r="B895">
        <v>24838</v>
      </c>
      <c r="C895">
        <f>IF(B894&lt;B895,0,1)</f>
        <v>0</v>
      </c>
    </row>
    <row r="896" spans="1:3" x14ac:dyDescent="0.25">
      <c r="A896">
        <v>1158852</v>
      </c>
      <c r="B896">
        <v>24840</v>
      </c>
      <c r="C896">
        <f>IF(B895&lt;B896,0,1)</f>
        <v>0</v>
      </c>
    </row>
    <row r="897" spans="1:3" x14ac:dyDescent="0.25">
      <c r="A897">
        <v>1163347</v>
      </c>
      <c r="B897">
        <v>24942</v>
      </c>
      <c r="C897">
        <f>IF(B896&lt;B897,0,1)</f>
        <v>0</v>
      </c>
    </row>
    <row r="898" spans="1:3" x14ac:dyDescent="0.25">
      <c r="A898">
        <v>1165678</v>
      </c>
      <c r="B898">
        <v>25024</v>
      </c>
      <c r="C898">
        <f>IF(B897&lt;B898,0,1)</f>
        <v>0</v>
      </c>
    </row>
    <row r="899" spans="1:3" x14ac:dyDescent="0.25">
      <c r="A899">
        <v>1167839</v>
      </c>
      <c r="B899">
        <v>25051</v>
      </c>
      <c r="C899">
        <f>IF(B898&lt;B899,0,1)</f>
        <v>0</v>
      </c>
    </row>
    <row r="900" spans="1:3" x14ac:dyDescent="0.25">
      <c r="A900">
        <v>1168390</v>
      </c>
      <c r="B900">
        <v>25092</v>
      </c>
      <c r="C900">
        <f>IF(B899&lt;B900,0,1)</f>
        <v>0</v>
      </c>
    </row>
    <row r="901" spans="1:3" x14ac:dyDescent="0.25">
      <c r="A901">
        <v>1173431</v>
      </c>
      <c r="B901">
        <v>25192</v>
      </c>
      <c r="C901">
        <f>IF(B900&lt;B901,0,1)</f>
        <v>0</v>
      </c>
    </row>
    <row r="902" spans="1:3" x14ac:dyDescent="0.25">
      <c r="A902">
        <v>1174320</v>
      </c>
      <c r="B902">
        <v>25166</v>
      </c>
      <c r="C902">
        <f>IF(B901&lt;B902,0,1)</f>
        <v>1</v>
      </c>
    </row>
    <row r="903" spans="1:3" x14ac:dyDescent="0.25">
      <c r="A903">
        <v>1174363</v>
      </c>
      <c r="B903">
        <v>25222</v>
      </c>
      <c r="C903">
        <f>IF(B902&lt;B903,0,1)</f>
        <v>0</v>
      </c>
    </row>
    <row r="904" spans="1:3" x14ac:dyDescent="0.25">
      <c r="A904">
        <v>1176480</v>
      </c>
      <c r="B904">
        <v>25280</v>
      </c>
      <c r="C904">
        <f>IF(B903&lt;B904,0,1)</f>
        <v>0</v>
      </c>
    </row>
    <row r="905" spans="1:3" x14ac:dyDescent="0.25">
      <c r="A905">
        <v>1179316</v>
      </c>
      <c r="B905">
        <v>25216</v>
      </c>
      <c r="C905">
        <f>IF(B904&lt;B905,0,1)</f>
        <v>1</v>
      </c>
    </row>
    <row r="906" spans="1:3" x14ac:dyDescent="0.25">
      <c r="A906">
        <v>1180882</v>
      </c>
      <c r="B906">
        <v>25374</v>
      </c>
      <c r="C906">
        <f>IF(B905&lt;B906,0,1)</f>
        <v>0</v>
      </c>
    </row>
    <row r="907" spans="1:3" x14ac:dyDescent="0.25">
      <c r="A907">
        <v>1181474</v>
      </c>
      <c r="B907">
        <v>25341</v>
      </c>
      <c r="C907">
        <f>IF(B906&lt;B907,0,1)</f>
        <v>1</v>
      </c>
    </row>
    <row r="908" spans="1:3" x14ac:dyDescent="0.25">
      <c r="A908">
        <v>1187143</v>
      </c>
      <c r="B908">
        <v>25525</v>
      </c>
      <c r="C908">
        <f>IF(B907&lt;B908,0,1)</f>
        <v>0</v>
      </c>
    </row>
    <row r="909" spans="1:3" x14ac:dyDescent="0.25">
      <c r="A909">
        <v>1189891</v>
      </c>
      <c r="B909">
        <v>25567</v>
      </c>
      <c r="C909">
        <f>IF(B908&lt;B909,0,1)</f>
        <v>0</v>
      </c>
    </row>
    <row r="910" spans="1:3" x14ac:dyDescent="0.25">
      <c r="A910">
        <v>1191752</v>
      </c>
      <c r="B910">
        <v>25636</v>
      </c>
      <c r="C910">
        <f>IF(B909&lt;B910,0,1)</f>
        <v>0</v>
      </c>
    </row>
    <row r="911" spans="1:3" x14ac:dyDescent="0.25">
      <c r="A911">
        <v>1192724</v>
      </c>
      <c r="B911">
        <v>25657</v>
      </c>
      <c r="C911">
        <f>IF(B910&lt;B911,0,1)</f>
        <v>0</v>
      </c>
    </row>
    <row r="912" spans="1:3" x14ac:dyDescent="0.25">
      <c r="A912">
        <v>1195006</v>
      </c>
      <c r="B912">
        <v>25595</v>
      </c>
      <c r="C912">
        <f>IF(B911&lt;B912,0,1)</f>
        <v>1</v>
      </c>
    </row>
    <row r="913" spans="1:3" x14ac:dyDescent="0.25">
      <c r="A913">
        <v>1196358</v>
      </c>
      <c r="B913">
        <v>25723</v>
      </c>
      <c r="C913">
        <f>IF(B912&lt;B913,0,1)</f>
        <v>0</v>
      </c>
    </row>
    <row r="914" spans="1:3" x14ac:dyDescent="0.25">
      <c r="A914">
        <v>1197161</v>
      </c>
      <c r="B914">
        <v>25773</v>
      </c>
      <c r="C914">
        <f>IF(B913&lt;B914,0,1)</f>
        <v>0</v>
      </c>
    </row>
    <row r="915" spans="1:3" x14ac:dyDescent="0.25">
      <c r="A915">
        <v>1198555</v>
      </c>
      <c r="B915">
        <v>25804</v>
      </c>
      <c r="C915">
        <f>IF(B914&lt;B915,0,1)</f>
        <v>0</v>
      </c>
    </row>
    <row r="916" spans="1:3" x14ac:dyDescent="0.25">
      <c r="A916">
        <v>1204256</v>
      </c>
      <c r="B916">
        <v>25946</v>
      </c>
      <c r="C916">
        <f>IF(B915&lt;B916,0,1)</f>
        <v>0</v>
      </c>
    </row>
    <row r="917" spans="1:3" x14ac:dyDescent="0.25">
      <c r="A917">
        <v>1209406</v>
      </c>
      <c r="B917">
        <v>26070</v>
      </c>
      <c r="C917">
        <f>IF(B916&lt;B917,0,1)</f>
        <v>0</v>
      </c>
    </row>
    <row r="918" spans="1:3" x14ac:dyDescent="0.25">
      <c r="A918">
        <v>1209532</v>
      </c>
      <c r="B918">
        <v>26060</v>
      </c>
      <c r="C918">
        <f>IF(B917&lt;B918,0,1)</f>
        <v>1</v>
      </c>
    </row>
    <row r="919" spans="1:3" x14ac:dyDescent="0.25">
      <c r="A919">
        <v>1212064</v>
      </c>
      <c r="B919">
        <v>26101</v>
      </c>
      <c r="C919">
        <f>IF(B918&lt;B919,0,1)</f>
        <v>0</v>
      </c>
    </row>
    <row r="920" spans="1:3" x14ac:dyDescent="0.25">
      <c r="A920">
        <v>1220034</v>
      </c>
      <c r="B920">
        <v>26332</v>
      </c>
      <c r="C920">
        <f>IF(B919&lt;B920,0,1)</f>
        <v>0</v>
      </c>
    </row>
    <row r="921" spans="1:3" x14ac:dyDescent="0.25">
      <c r="A921">
        <v>1222099</v>
      </c>
      <c r="B921">
        <v>26387</v>
      </c>
      <c r="C921">
        <f>IF(B920&lt;B921,0,1)</f>
        <v>0</v>
      </c>
    </row>
    <row r="922" spans="1:3" x14ac:dyDescent="0.25">
      <c r="A922">
        <v>1224838</v>
      </c>
      <c r="B922">
        <v>26409</v>
      </c>
      <c r="C922">
        <f>IF(B921&lt;B922,0,1)</f>
        <v>0</v>
      </c>
    </row>
    <row r="923" spans="1:3" x14ac:dyDescent="0.25">
      <c r="A923">
        <v>1227830</v>
      </c>
      <c r="B923">
        <v>26485</v>
      </c>
      <c r="C923">
        <f>IF(B922&lt;B923,0,1)</f>
        <v>0</v>
      </c>
    </row>
    <row r="924" spans="1:3" x14ac:dyDescent="0.25">
      <c r="A924">
        <v>1227998</v>
      </c>
      <c r="B924">
        <v>26309</v>
      </c>
      <c r="C924">
        <f>IF(B923&lt;B924,0,1)</f>
        <v>1</v>
      </c>
    </row>
    <row r="925" spans="1:3" x14ac:dyDescent="0.25">
      <c r="A925">
        <v>1231325</v>
      </c>
      <c r="B925">
        <v>26438</v>
      </c>
      <c r="C925">
        <f>IF(B924&lt;B925,0,1)</f>
        <v>0</v>
      </c>
    </row>
    <row r="926" spans="1:3" x14ac:dyDescent="0.25">
      <c r="A926">
        <v>1236377</v>
      </c>
      <c r="B926">
        <v>26609</v>
      </c>
      <c r="C926">
        <f>IF(B925&lt;B926,0,1)</f>
        <v>0</v>
      </c>
    </row>
    <row r="927" spans="1:3" x14ac:dyDescent="0.25">
      <c r="A927">
        <v>1237808</v>
      </c>
      <c r="B927">
        <v>26751</v>
      </c>
      <c r="C927">
        <f>IF(B926&lt;B927,0,1)</f>
        <v>0</v>
      </c>
    </row>
    <row r="928" spans="1:3" x14ac:dyDescent="0.25">
      <c r="A928">
        <v>1238060</v>
      </c>
      <c r="B928">
        <v>26738</v>
      </c>
      <c r="C928">
        <f>IF(B927&lt;B928,0,1)</f>
        <v>1</v>
      </c>
    </row>
    <row r="929" spans="1:3" x14ac:dyDescent="0.25">
      <c r="A929">
        <v>1239364</v>
      </c>
      <c r="B929">
        <v>26745</v>
      </c>
      <c r="C929">
        <f>IF(B928&lt;B929,0,1)</f>
        <v>0</v>
      </c>
    </row>
    <row r="930" spans="1:3" x14ac:dyDescent="0.25">
      <c r="A930">
        <v>1241931</v>
      </c>
      <c r="B930">
        <v>26812</v>
      </c>
      <c r="C930">
        <f>IF(B929&lt;B930,0,1)</f>
        <v>0</v>
      </c>
    </row>
    <row r="931" spans="1:3" x14ac:dyDescent="0.25">
      <c r="A931">
        <v>1245043</v>
      </c>
      <c r="B931">
        <v>26786</v>
      </c>
      <c r="C931">
        <f>IF(B930&lt;B931,0,1)</f>
        <v>1</v>
      </c>
    </row>
    <row r="932" spans="1:3" x14ac:dyDescent="0.25">
      <c r="A932">
        <v>1245968</v>
      </c>
      <c r="B932">
        <v>26924</v>
      </c>
      <c r="C932">
        <f>IF(B931&lt;B932,0,1)</f>
        <v>0</v>
      </c>
    </row>
    <row r="933" spans="1:3" x14ac:dyDescent="0.25">
      <c r="A933">
        <v>1247103</v>
      </c>
      <c r="B933">
        <v>26972</v>
      </c>
      <c r="C933">
        <f>IF(B932&lt;B933,0,1)</f>
        <v>0</v>
      </c>
    </row>
    <row r="934" spans="1:3" x14ac:dyDescent="0.25">
      <c r="A934">
        <v>1260171</v>
      </c>
      <c r="B934">
        <v>27245</v>
      </c>
      <c r="C934">
        <f>IF(B933&lt;B934,0,1)</f>
        <v>0</v>
      </c>
    </row>
    <row r="935" spans="1:3" x14ac:dyDescent="0.25">
      <c r="A935">
        <v>1260549</v>
      </c>
      <c r="B935">
        <v>27206</v>
      </c>
      <c r="C935">
        <f>IF(B934&lt;B935,0,1)</f>
        <v>1</v>
      </c>
    </row>
    <row r="936" spans="1:3" x14ac:dyDescent="0.25">
      <c r="A936">
        <v>1261640</v>
      </c>
      <c r="B936">
        <v>27261</v>
      </c>
      <c r="C936">
        <f>IF(B935&lt;B936,0,1)</f>
        <v>0</v>
      </c>
    </row>
    <row r="937" spans="1:3" x14ac:dyDescent="0.25">
      <c r="A937">
        <v>1262480</v>
      </c>
      <c r="B937">
        <v>27287</v>
      </c>
      <c r="C937">
        <f>IF(B936&lt;B937,0,1)</f>
        <v>0</v>
      </c>
    </row>
    <row r="938" spans="1:3" x14ac:dyDescent="0.25">
      <c r="A938">
        <v>1264327</v>
      </c>
      <c r="B938">
        <v>27366</v>
      </c>
      <c r="C938">
        <f>IF(B937&lt;B938,0,1)</f>
        <v>0</v>
      </c>
    </row>
    <row r="939" spans="1:3" x14ac:dyDescent="0.25">
      <c r="A939">
        <v>1275780</v>
      </c>
      <c r="B939">
        <v>27573</v>
      </c>
      <c r="C939">
        <f>IF(B938&lt;B939,0,1)</f>
        <v>0</v>
      </c>
    </row>
    <row r="940" spans="1:3" x14ac:dyDescent="0.25">
      <c r="A940">
        <v>1276157</v>
      </c>
      <c r="B940">
        <v>27648</v>
      </c>
      <c r="C940">
        <f>IF(B939&lt;B940,0,1)</f>
        <v>0</v>
      </c>
    </row>
    <row r="941" spans="1:3" x14ac:dyDescent="0.25">
      <c r="A941">
        <v>1276534</v>
      </c>
      <c r="B941">
        <v>27683</v>
      </c>
      <c r="C941">
        <f>IF(B940&lt;B941,0,1)</f>
        <v>0</v>
      </c>
    </row>
    <row r="942" spans="1:3" x14ac:dyDescent="0.25">
      <c r="A942">
        <v>1279930</v>
      </c>
      <c r="B942">
        <v>27733</v>
      </c>
      <c r="C942">
        <f>IF(B941&lt;B942,0,1)</f>
        <v>0</v>
      </c>
    </row>
    <row r="943" spans="1:3" x14ac:dyDescent="0.25">
      <c r="A943">
        <v>1280265</v>
      </c>
      <c r="B943">
        <v>27748</v>
      </c>
      <c r="C943">
        <f>IF(B942&lt;B943,0,1)</f>
        <v>0</v>
      </c>
    </row>
    <row r="944" spans="1:3" x14ac:dyDescent="0.25">
      <c r="A944">
        <v>1283576</v>
      </c>
      <c r="B944">
        <v>27795</v>
      </c>
      <c r="C944">
        <f>IF(B943&lt;B944,0,1)</f>
        <v>0</v>
      </c>
    </row>
    <row r="945" spans="1:3" x14ac:dyDescent="0.25">
      <c r="A945">
        <v>1285000</v>
      </c>
      <c r="B945">
        <v>27864</v>
      </c>
      <c r="C945">
        <f>IF(B944&lt;B945,0,1)</f>
        <v>0</v>
      </c>
    </row>
    <row r="946" spans="1:3" x14ac:dyDescent="0.25">
      <c r="A946">
        <v>1288309</v>
      </c>
      <c r="B946">
        <v>27949</v>
      </c>
      <c r="C946">
        <f>IF(B945&lt;B946,0,1)</f>
        <v>0</v>
      </c>
    </row>
    <row r="947" spans="1:3" x14ac:dyDescent="0.25">
      <c r="A947">
        <v>1288435</v>
      </c>
      <c r="B947">
        <v>27905</v>
      </c>
      <c r="C947">
        <f>IF(B946&lt;B947,0,1)</f>
        <v>1</v>
      </c>
    </row>
    <row r="948" spans="1:3" x14ac:dyDescent="0.25">
      <c r="A948">
        <v>1289775</v>
      </c>
      <c r="B948">
        <v>27927</v>
      </c>
      <c r="C948">
        <f>IF(B947&lt;B948,0,1)</f>
        <v>0</v>
      </c>
    </row>
    <row r="949" spans="1:3" x14ac:dyDescent="0.25">
      <c r="A949">
        <v>1296305</v>
      </c>
      <c r="B949">
        <v>28109</v>
      </c>
      <c r="C949">
        <f>IF(B948&lt;B949,0,1)</f>
        <v>0</v>
      </c>
    </row>
    <row r="950" spans="1:3" x14ac:dyDescent="0.25">
      <c r="A950">
        <v>1296724</v>
      </c>
      <c r="B950">
        <v>28126</v>
      </c>
      <c r="C950">
        <f>IF(B949&lt;B950,0,1)</f>
        <v>0</v>
      </c>
    </row>
    <row r="951" spans="1:3" x14ac:dyDescent="0.25">
      <c r="A951">
        <v>1297728</v>
      </c>
      <c r="B951">
        <v>28185</v>
      </c>
      <c r="C951">
        <f>IF(B950&lt;B951,0,1)</f>
        <v>0</v>
      </c>
    </row>
    <row r="952" spans="1:3" x14ac:dyDescent="0.25">
      <c r="A952">
        <v>1299527</v>
      </c>
      <c r="B952">
        <v>28228</v>
      </c>
      <c r="C952">
        <f>IF(B951&lt;B952,0,1)</f>
        <v>0</v>
      </c>
    </row>
    <row r="953" spans="1:3" x14ac:dyDescent="0.25">
      <c r="A953">
        <v>1305884</v>
      </c>
      <c r="B953">
        <v>28376</v>
      </c>
      <c r="C953">
        <f>IF(B952&lt;B953,0,1)</f>
        <v>0</v>
      </c>
    </row>
    <row r="954" spans="1:3" x14ac:dyDescent="0.25">
      <c r="A954">
        <v>1307264</v>
      </c>
      <c r="B954">
        <v>28375</v>
      </c>
      <c r="C954">
        <f>IF(B953&lt;B954,0,1)</f>
        <v>1</v>
      </c>
    </row>
    <row r="955" spans="1:3" x14ac:dyDescent="0.25">
      <c r="A955">
        <v>1309396</v>
      </c>
      <c r="B955">
        <v>28437</v>
      </c>
      <c r="C955">
        <f>IF(B954&lt;B955,0,1)</f>
        <v>0</v>
      </c>
    </row>
    <row r="956" spans="1:3" x14ac:dyDescent="0.25">
      <c r="A956">
        <v>1309396</v>
      </c>
      <c r="B956">
        <v>28484</v>
      </c>
      <c r="C956">
        <f>IF(B955&lt;B956,0,1)</f>
        <v>0</v>
      </c>
    </row>
    <row r="957" spans="1:3" x14ac:dyDescent="0.25">
      <c r="A957">
        <v>1313199</v>
      </c>
      <c r="B957">
        <v>28555</v>
      </c>
      <c r="C957">
        <f>IF(B956&lt;B957,0,1)</f>
        <v>0</v>
      </c>
    </row>
    <row r="958" spans="1:3" x14ac:dyDescent="0.25">
      <c r="A958">
        <v>1325977</v>
      </c>
      <c r="B958">
        <v>28824</v>
      </c>
      <c r="C958">
        <f>IF(B957&lt;B958,0,1)</f>
        <v>0</v>
      </c>
    </row>
    <row r="959" spans="1:3" x14ac:dyDescent="0.25">
      <c r="A959">
        <v>1332569</v>
      </c>
      <c r="B959">
        <v>28974</v>
      </c>
      <c r="C959">
        <f>IF(B958&lt;B959,0,1)</f>
        <v>0</v>
      </c>
    </row>
    <row r="960" spans="1:3" x14ac:dyDescent="0.25">
      <c r="A960">
        <v>1337989</v>
      </c>
      <c r="B960">
        <v>28812</v>
      </c>
      <c r="C960">
        <f>IF(B959&lt;B960,0,1)</f>
        <v>1</v>
      </c>
    </row>
    <row r="961" spans="1:3" x14ac:dyDescent="0.25">
      <c r="A961">
        <v>1341449</v>
      </c>
      <c r="B961">
        <v>29250</v>
      </c>
      <c r="C961">
        <f>IF(B960&lt;B961,0,1)</f>
        <v>0</v>
      </c>
    </row>
    <row r="962" spans="1:3" x14ac:dyDescent="0.25">
      <c r="A962">
        <v>1355068</v>
      </c>
      <c r="B962">
        <v>29388</v>
      </c>
      <c r="C962">
        <f>IF(B961&lt;B962,0,1)</f>
        <v>0</v>
      </c>
    </row>
    <row r="963" spans="1:3" x14ac:dyDescent="0.25">
      <c r="A963">
        <v>1357108</v>
      </c>
      <c r="B963">
        <v>29594</v>
      </c>
      <c r="C963">
        <f>IF(B962&lt;B963,0,1)</f>
        <v>0</v>
      </c>
    </row>
    <row r="964" spans="1:3" x14ac:dyDescent="0.25">
      <c r="A964">
        <v>1358523</v>
      </c>
      <c r="B964">
        <v>29634</v>
      </c>
      <c r="C964">
        <f>IF(B963&lt;B964,0,1)</f>
        <v>0</v>
      </c>
    </row>
    <row r="965" spans="1:3" x14ac:dyDescent="0.25">
      <c r="A965">
        <v>1358523</v>
      </c>
      <c r="B965">
        <v>29621</v>
      </c>
      <c r="C965">
        <f>IF(B964&lt;B965,0,1)</f>
        <v>1</v>
      </c>
    </row>
    <row r="966" spans="1:3" x14ac:dyDescent="0.25">
      <c r="A966">
        <v>1360062</v>
      </c>
      <c r="B966">
        <v>29174</v>
      </c>
      <c r="C966">
        <f>IF(B965&lt;B966,0,1)</f>
        <v>1</v>
      </c>
    </row>
    <row r="967" spans="1:3" x14ac:dyDescent="0.25">
      <c r="A967">
        <v>1362475</v>
      </c>
      <c r="B967">
        <v>29740</v>
      </c>
      <c r="C967">
        <f>IF(B966&lt;B967,0,1)</f>
        <v>0</v>
      </c>
    </row>
    <row r="968" spans="1:3" x14ac:dyDescent="0.25">
      <c r="A968">
        <v>1371664</v>
      </c>
      <c r="B968">
        <v>29932</v>
      </c>
      <c r="C968">
        <f>IF(B967&lt;B968,0,1)</f>
        <v>0</v>
      </c>
    </row>
    <row r="969" spans="1:3" x14ac:dyDescent="0.25">
      <c r="A969">
        <v>1382964</v>
      </c>
      <c r="B969">
        <v>30251</v>
      </c>
      <c r="C969">
        <f>IF(B968&lt;B969,0,1)</f>
        <v>0</v>
      </c>
    </row>
    <row r="970" spans="1:3" x14ac:dyDescent="0.25">
      <c r="A970">
        <v>1387904</v>
      </c>
      <c r="B970">
        <v>30335</v>
      </c>
      <c r="C970">
        <f>IF(B969&lt;B970,0,1)</f>
        <v>0</v>
      </c>
    </row>
    <row r="971" spans="1:3" x14ac:dyDescent="0.25">
      <c r="A971">
        <v>1395289</v>
      </c>
      <c r="B971">
        <v>30285</v>
      </c>
      <c r="C971">
        <f>IF(B970&lt;B971,0,1)</f>
        <v>1</v>
      </c>
    </row>
    <row r="972" spans="1:3" x14ac:dyDescent="0.25">
      <c r="A972">
        <v>1406813</v>
      </c>
      <c r="B972">
        <v>30759</v>
      </c>
      <c r="C972">
        <f>IF(B971&lt;B972,0,1)</f>
        <v>0</v>
      </c>
    </row>
    <row r="973" spans="1:3" x14ac:dyDescent="0.25">
      <c r="A973">
        <v>1414435</v>
      </c>
      <c r="B973">
        <v>30981</v>
      </c>
      <c r="C973">
        <f>IF(B972&lt;B973,0,1)</f>
        <v>0</v>
      </c>
    </row>
    <row r="974" spans="1:3" x14ac:dyDescent="0.25">
      <c r="A974">
        <v>1421679</v>
      </c>
      <c r="B974">
        <v>31090</v>
      </c>
      <c r="C974">
        <f>IF(B973&lt;B974,0,1)</f>
        <v>0</v>
      </c>
    </row>
    <row r="975" spans="1:3" x14ac:dyDescent="0.25">
      <c r="A975">
        <v>1423541</v>
      </c>
      <c r="B975">
        <v>30818</v>
      </c>
      <c r="C975">
        <f>IF(B974&lt;B975,0,1)</f>
        <v>1</v>
      </c>
    </row>
    <row r="976" spans="1:3" x14ac:dyDescent="0.25">
      <c r="A976">
        <v>1436566</v>
      </c>
      <c r="B976">
        <v>31481</v>
      </c>
      <c r="C976">
        <f>IF(B975&lt;B976,0,1)</f>
        <v>0</v>
      </c>
    </row>
    <row r="977" spans="1:3" x14ac:dyDescent="0.25">
      <c r="A977">
        <v>1439666</v>
      </c>
      <c r="B977">
        <v>31587</v>
      </c>
      <c r="C977">
        <f>IF(B976&lt;B977,0,1)</f>
        <v>0</v>
      </c>
    </row>
    <row r="978" spans="1:3" x14ac:dyDescent="0.25">
      <c r="A978">
        <v>1452343</v>
      </c>
      <c r="B978">
        <v>31747</v>
      </c>
      <c r="C978">
        <f>IF(B977&lt;B978,0,1)</f>
        <v>0</v>
      </c>
    </row>
    <row r="979" spans="1:3" x14ac:dyDescent="0.25">
      <c r="A979">
        <v>1465791</v>
      </c>
      <c r="B979">
        <v>32228</v>
      </c>
      <c r="C979">
        <f>IF(B978&lt;B979,0,1)</f>
        <v>0</v>
      </c>
    </row>
    <row r="980" spans="1:3" x14ac:dyDescent="0.25">
      <c r="A980">
        <v>1466079</v>
      </c>
      <c r="B980">
        <v>32209</v>
      </c>
      <c r="C980">
        <f>IF(B979&lt;B980,0,1)</f>
        <v>1</v>
      </c>
    </row>
    <row r="981" spans="1:3" x14ac:dyDescent="0.25">
      <c r="A981">
        <v>1471602</v>
      </c>
      <c r="B981">
        <v>32364</v>
      </c>
      <c r="C981">
        <f>IF(B980&lt;B981,0,1)</f>
        <v>0</v>
      </c>
    </row>
    <row r="982" spans="1:3" x14ac:dyDescent="0.25">
      <c r="A982">
        <v>1483670</v>
      </c>
      <c r="B982">
        <v>32630</v>
      </c>
      <c r="C982">
        <f>IF(B981&lt;B982,0,1)</f>
        <v>0</v>
      </c>
    </row>
    <row r="983" spans="1:3" x14ac:dyDescent="0.25">
      <c r="A983">
        <v>1483793</v>
      </c>
      <c r="B983">
        <v>32663</v>
      </c>
      <c r="C983">
        <f>IF(B982&lt;B983,0,1)</f>
        <v>0</v>
      </c>
    </row>
    <row r="984" spans="1:3" x14ac:dyDescent="0.25">
      <c r="A984">
        <v>1492517</v>
      </c>
      <c r="B984">
        <v>32892</v>
      </c>
      <c r="C984">
        <f>IF(B983&lt;B984,0,1)</f>
        <v>0</v>
      </c>
    </row>
    <row r="985" spans="1:3" x14ac:dyDescent="0.25">
      <c r="A985">
        <v>1497411</v>
      </c>
      <c r="B985">
        <v>33000</v>
      </c>
      <c r="C985">
        <f>IF(B984&lt;B985,0,1)</f>
        <v>0</v>
      </c>
    </row>
    <row r="986" spans="1:3" x14ac:dyDescent="0.25">
      <c r="A986">
        <v>1503741</v>
      </c>
      <c r="B986">
        <v>33112</v>
      </c>
      <c r="C986">
        <f>IF(B985&lt;B986,0,1)</f>
        <v>0</v>
      </c>
    </row>
    <row r="987" spans="1:3" x14ac:dyDescent="0.25">
      <c r="A987">
        <v>1507973</v>
      </c>
      <c r="B987">
        <v>33245</v>
      </c>
      <c r="C987">
        <f>IF(B986&lt;B987,0,1)</f>
        <v>0</v>
      </c>
    </row>
    <row r="988" spans="1:3" x14ac:dyDescent="0.25">
      <c r="A988">
        <v>1530384</v>
      </c>
      <c r="B988">
        <v>33790</v>
      </c>
      <c r="C988">
        <f>IF(B987&lt;B988,0,1)</f>
        <v>0</v>
      </c>
    </row>
    <row r="989" spans="1:3" x14ac:dyDescent="0.25">
      <c r="A989">
        <v>1558155</v>
      </c>
      <c r="B989">
        <v>34445</v>
      </c>
      <c r="C989">
        <f>IF(B988&lt;B989,0,1)</f>
        <v>0</v>
      </c>
    </row>
    <row r="990" spans="1:3" x14ac:dyDescent="0.25">
      <c r="A990">
        <v>1582518</v>
      </c>
      <c r="B990">
        <v>35094</v>
      </c>
      <c r="C990">
        <f>IF(B989&lt;B990,0,1)</f>
        <v>0</v>
      </c>
    </row>
    <row r="991" spans="1:3" x14ac:dyDescent="0.25">
      <c r="A991">
        <v>1595171</v>
      </c>
      <c r="B991">
        <v>35358</v>
      </c>
      <c r="C991">
        <f>IF(B990&lt;B991,0,1)</f>
        <v>0</v>
      </c>
    </row>
    <row r="992" spans="1:3" x14ac:dyDescent="0.25">
      <c r="A992">
        <v>1597088</v>
      </c>
      <c r="B992">
        <v>35425</v>
      </c>
      <c r="C992">
        <f>IF(B991&lt;B992,0,1)</f>
        <v>0</v>
      </c>
    </row>
    <row r="993" spans="1:3" x14ac:dyDescent="0.25">
      <c r="A993">
        <v>1600188</v>
      </c>
      <c r="B993">
        <v>35497</v>
      </c>
      <c r="C993">
        <f>IF(B992&lt;B993,0,1)</f>
        <v>0</v>
      </c>
    </row>
    <row r="994" spans="1:3" x14ac:dyDescent="0.25">
      <c r="A994">
        <v>1605284</v>
      </c>
      <c r="B994">
        <v>35626</v>
      </c>
      <c r="C994">
        <f>IF(B993&lt;B994,0,1)</f>
        <v>0</v>
      </c>
    </row>
    <row r="995" spans="1:3" x14ac:dyDescent="0.25">
      <c r="A995">
        <v>1610664</v>
      </c>
      <c r="B995">
        <v>35757</v>
      </c>
      <c r="C995">
        <f>IF(B994&lt;B995,0,1)</f>
        <v>0</v>
      </c>
    </row>
    <row r="996" spans="1:3" x14ac:dyDescent="0.25">
      <c r="A996">
        <v>1617060</v>
      </c>
      <c r="B996">
        <v>35917</v>
      </c>
      <c r="C996">
        <f>IF(B995&lt;B996,0,1)</f>
        <v>0</v>
      </c>
    </row>
    <row r="997" spans="1:3" x14ac:dyDescent="0.25">
      <c r="A997">
        <v>1652769</v>
      </c>
      <c r="B997">
        <v>36796</v>
      </c>
      <c r="C997">
        <f>IF(B996&lt;B997,0,1)</f>
        <v>0</v>
      </c>
    </row>
    <row r="998" spans="1:3" x14ac:dyDescent="0.25">
      <c r="A998">
        <v>1681209</v>
      </c>
      <c r="B998">
        <v>37499</v>
      </c>
      <c r="C998">
        <f>IF(B997&lt;B998,0,1)</f>
        <v>0</v>
      </c>
    </row>
    <row r="999" spans="1:3" x14ac:dyDescent="0.25">
      <c r="A999">
        <v>1686518</v>
      </c>
      <c r="B999">
        <v>37482</v>
      </c>
      <c r="C999">
        <f>IF(B998&lt;B999,0,1)</f>
        <v>1</v>
      </c>
    </row>
    <row r="1000" spans="1:3" x14ac:dyDescent="0.25">
      <c r="A1000">
        <v>1728625</v>
      </c>
      <c r="B1000">
        <v>38673</v>
      </c>
      <c r="C1000">
        <f>IF(B999&lt;B1000,0,1)</f>
        <v>0</v>
      </c>
    </row>
    <row r="1001" spans="1:3" x14ac:dyDescent="0.25">
      <c r="A1001">
        <v>1739485</v>
      </c>
      <c r="B1001">
        <v>38923</v>
      </c>
      <c r="C1001">
        <f>IF(B1000&lt;B1001,0,1)</f>
        <v>0</v>
      </c>
    </row>
    <row r="1002" spans="1:3" x14ac:dyDescent="0.25">
      <c r="A1002">
        <v>1756705</v>
      </c>
      <c r="B1002">
        <v>39356</v>
      </c>
      <c r="C1002">
        <f>IF(B1001&lt;B1002,0,1)</f>
        <v>0</v>
      </c>
    </row>
    <row r="1003" spans="1:3" x14ac:dyDescent="0.25">
      <c r="A1003">
        <v>1762629</v>
      </c>
      <c r="B1003">
        <v>39490</v>
      </c>
      <c r="C1003">
        <f>IF(B1002&lt;B1003,0,1)</f>
        <v>0</v>
      </c>
    </row>
    <row r="1004" spans="1:3" x14ac:dyDescent="0.25">
      <c r="A1004">
        <v>1766818</v>
      </c>
      <c r="B1004">
        <v>39575</v>
      </c>
      <c r="C1004">
        <f>IF(B1003&lt;B1004,0,1)</f>
        <v>0</v>
      </c>
    </row>
    <row r="1005" spans="1:3" x14ac:dyDescent="0.25">
      <c r="A1005">
        <v>1776078</v>
      </c>
      <c r="B1005">
        <v>39835</v>
      </c>
      <c r="C1005">
        <f>IF(B1004&lt;B1005,0,1)</f>
        <v>0</v>
      </c>
    </row>
    <row r="1006" spans="1:3" x14ac:dyDescent="0.25">
      <c r="A1006">
        <v>1823291</v>
      </c>
      <c r="B1006">
        <v>41004</v>
      </c>
      <c r="C1006">
        <f>IF(B1005&lt;B1006,0,1)</f>
        <v>0</v>
      </c>
    </row>
    <row r="1007" spans="1:3" x14ac:dyDescent="0.25">
      <c r="A1007">
        <v>1840489</v>
      </c>
      <c r="B1007">
        <v>41137</v>
      </c>
      <c r="C1007">
        <f>IF(B1006&lt;B1007,0,1)</f>
        <v>0</v>
      </c>
    </row>
    <row r="1008" spans="1:3" x14ac:dyDescent="0.25">
      <c r="A1008">
        <v>1961390</v>
      </c>
      <c r="B1008">
        <v>44471</v>
      </c>
      <c r="C1008">
        <f>IF(B1007&lt;B1008,0,1)</f>
        <v>0</v>
      </c>
    </row>
    <row r="1009" spans="1:3" x14ac:dyDescent="0.25">
      <c r="A1009">
        <v>2016174</v>
      </c>
      <c r="B1009">
        <v>45663</v>
      </c>
      <c r="C1009">
        <f>IF(B1008&lt;B1009,0,1)</f>
        <v>0</v>
      </c>
    </row>
    <row r="1010" spans="1:3" x14ac:dyDescent="0.25">
      <c r="A1010">
        <v>2025793</v>
      </c>
      <c r="B1010">
        <v>46087</v>
      </c>
      <c r="C1010">
        <f>IF(B1009&lt;B1010,0,1)</f>
        <v>0</v>
      </c>
    </row>
    <row r="1011" spans="1:3" x14ac:dyDescent="0.25">
      <c r="A1011">
        <v>2040192</v>
      </c>
      <c r="B1011">
        <v>46455</v>
      </c>
      <c r="C1011">
        <f>IF(B1010&lt;B1011,0,1)</f>
        <v>0</v>
      </c>
    </row>
    <row r="1012" spans="1:3" x14ac:dyDescent="0.25">
      <c r="A1012">
        <v>2053590</v>
      </c>
      <c r="B1012">
        <v>46774</v>
      </c>
      <c r="C1012">
        <f>IF(B1011&lt;B1012,0,1)</f>
        <v>0</v>
      </c>
    </row>
    <row r="1013" spans="1:3" x14ac:dyDescent="0.25">
      <c r="A1013">
        <v>2247698</v>
      </c>
      <c r="B1013">
        <v>49602</v>
      </c>
      <c r="C1013">
        <f>IF(B1012&lt;B1013,0,1)</f>
        <v>0</v>
      </c>
    </row>
    <row r="1014" spans="1:3" x14ac:dyDescent="0.25">
      <c r="A1014">
        <v>2469761</v>
      </c>
      <c r="B1014">
        <v>57474</v>
      </c>
      <c r="C1014">
        <f>IF(B1013&lt;B1014,0,1)</f>
        <v>0</v>
      </c>
    </row>
    <row r="1015" spans="1:3" x14ac:dyDescent="0.25">
      <c r="A1015">
        <v>2482827</v>
      </c>
      <c r="B1015">
        <v>57805</v>
      </c>
      <c r="C1015">
        <f>IF(B1014&lt;B1015,0,1)</f>
        <v>0</v>
      </c>
    </row>
    <row r="1016" spans="1:3" x14ac:dyDescent="0.25">
      <c r="A1016">
        <v>2738950</v>
      </c>
      <c r="B1016">
        <v>64474</v>
      </c>
      <c r="C1016">
        <f>IF(B1015&lt;B1016,0,1)</f>
        <v>0</v>
      </c>
    </row>
    <row r="1017" spans="1:3" x14ac:dyDescent="0.25">
      <c r="A1017">
        <v>2997279</v>
      </c>
      <c r="B1017">
        <v>71344</v>
      </c>
      <c r="C1017">
        <f>IF(B1016&lt;B1017,0,1)</f>
        <v>0</v>
      </c>
    </row>
    <row r="1018" spans="1:3" x14ac:dyDescent="0.25">
      <c r="A1018">
        <v>3372438</v>
      </c>
      <c r="B1018">
        <v>81401</v>
      </c>
      <c r="C1018">
        <f>IF(B1017&lt;B1018,0,1)</f>
        <v>0</v>
      </c>
    </row>
    <row r="1019" spans="1:3" x14ac:dyDescent="0.25">
      <c r="A1019">
        <v>3405564</v>
      </c>
      <c r="B1019">
        <v>82223</v>
      </c>
      <c r="C1019">
        <f>IF(B1018&lt;B1019,0,1)</f>
        <v>0</v>
      </c>
    </row>
    <row r="1020" spans="1:3" x14ac:dyDescent="0.25">
      <c r="A1020">
        <v>13956989</v>
      </c>
      <c r="B1020">
        <v>402140</v>
      </c>
      <c r="C1020">
        <f>IF(B1019&lt;B1020,0,1)</f>
        <v>0</v>
      </c>
    </row>
    <row r="1021" spans="1:3" x14ac:dyDescent="0.25">
      <c r="A1021">
        <v>15748794</v>
      </c>
      <c r="B1021">
        <v>461985</v>
      </c>
      <c r="C1021">
        <f>IF(B1020&lt;B1021,0,1)</f>
        <v>0</v>
      </c>
    </row>
    <row r="1022" spans="1:3" x14ac:dyDescent="0.25">
      <c r="A1022">
        <v>17873292</v>
      </c>
      <c r="B1022">
        <v>534318</v>
      </c>
      <c r="C1022">
        <f>IF(B1021&lt;B1022,0,1)</f>
        <v>0</v>
      </c>
    </row>
  </sheetData>
  <autoFilter ref="A1:B1022" xr:uid="{E0E31BFE-AC03-4F1D-93D5-7CC8D791EAA8}">
    <sortState xmlns:xlrd2="http://schemas.microsoft.com/office/spreadsheetml/2017/richdata2" ref="A2:B1022">
      <sortCondition ref="A1:A1022"/>
    </sortState>
  </autoFilter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C7C7-145D-4702-B183-0EAF30B05609}">
  <dimension ref="A1:B6831"/>
  <sheetViews>
    <sheetView topLeftCell="A16" workbookViewId="0">
      <selection activeCell="B24" sqref="B24"/>
    </sheetView>
  </sheetViews>
  <sheetFormatPr defaultRowHeight="14.3" x14ac:dyDescent="0.25"/>
  <cols>
    <col min="2" max="2" width="9.5546875" style="7" bestFit="1" customWidth="1"/>
  </cols>
  <sheetData>
    <row r="1" spans="1:2" x14ac:dyDescent="0.25">
      <c r="A1" t="s">
        <v>553</v>
      </c>
      <c r="B1" s="7" t="s">
        <v>556</v>
      </c>
    </row>
    <row r="2" spans="1:2" x14ac:dyDescent="0.25">
      <c r="A2">
        <v>6</v>
      </c>
      <c r="B2" s="7">
        <v>0.5</v>
      </c>
    </row>
    <row r="3" spans="1:2" x14ac:dyDescent="0.25">
      <c r="A3">
        <v>21</v>
      </c>
      <c r="B3" s="7">
        <v>1.5</v>
      </c>
    </row>
    <row r="4" spans="1:2" x14ac:dyDescent="0.25">
      <c r="A4">
        <v>41</v>
      </c>
      <c r="B4" s="7">
        <v>2.5</v>
      </c>
    </row>
    <row r="5" spans="1:2" x14ac:dyDescent="0.25">
      <c r="A5">
        <v>67</v>
      </c>
      <c r="B5" s="7">
        <v>3.5</v>
      </c>
    </row>
    <row r="6" spans="1:2" x14ac:dyDescent="0.25">
      <c r="A6">
        <v>95</v>
      </c>
      <c r="B6" s="7">
        <v>3.6666666666666665</v>
      </c>
    </row>
    <row r="7" spans="1:2" x14ac:dyDescent="0.25">
      <c r="A7">
        <v>125</v>
      </c>
      <c r="B7" s="7">
        <v>5.5</v>
      </c>
    </row>
    <row r="8" spans="1:2" x14ac:dyDescent="0.25">
      <c r="A8">
        <v>158</v>
      </c>
      <c r="B8" s="7">
        <v>6.5</v>
      </c>
    </row>
    <row r="9" spans="1:2" x14ac:dyDescent="0.25">
      <c r="A9">
        <v>192</v>
      </c>
      <c r="B9" s="7">
        <v>8</v>
      </c>
    </row>
    <row r="10" spans="1:2" x14ac:dyDescent="0.25">
      <c r="A10">
        <v>228</v>
      </c>
      <c r="B10" s="7">
        <v>8.5</v>
      </c>
    </row>
    <row r="11" spans="1:2" x14ac:dyDescent="0.25">
      <c r="A11">
        <v>264</v>
      </c>
      <c r="B11" s="7">
        <v>8</v>
      </c>
    </row>
    <row r="12" spans="1:2" x14ac:dyDescent="0.25">
      <c r="A12">
        <v>302</v>
      </c>
      <c r="B12" s="7">
        <v>10</v>
      </c>
    </row>
    <row r="13" spans="1:2" x14ac:dyDescent="0.25">
      <c r="A13">
        <v>341</v>
      </c>
      <c r="B13" s="7">
        <v>11.5</v>
      </c>
    </row>
    <row r="14" spans="1:2" x14ac:dyDescent="0.25">
      <c r="A14">
        <v>380</v>
      </c>
      <c r="B14" s="7">
        <v>12</v>
      </c>
    </row>
    <row r="15" spans="1:2" x14ac:dyDescent="0.25">
      <c r="A15">
        <v>421</v>
      </c>
      <c r="B15" s="7">
        <v>13.5</v>
      </c>
    </row>
    <row r="16" spans="1:2" x14ac:dyDescent="0.25">
      <c r="A16">
        <v>462</v>
      </c>
      <c r="B16" s="7">
        <v>14</v>
      </c>
    </row>
    <row r="17" spans="1:2" x14ac:dyDescent="0.25">
      <c r="A17">
        <v>503</v>
      </c>
      <c r="B17" s="7">
        <v>15</v>
      </c>
    </row>
    <row r="18" spans="1:2" x14ac:dyDescent="0.25">
      <c r="A18">
        <v>545</v>
      </c>
      <c r="B18" s="7">
        <v>15.5</v>
      </c>
    </row>
    <row r="19" spans="1:2" x14ac:dyDescent="0.25">
      <c r="A19">
        <v>588</v>
      </c>
      <c r="B19" s="7">
        <v>17.5</v>
      </c>
    </row>
    <row r="20" spans="1:2" x14ac:dyDescent="0.25">
      <c r="A20">
        <v>631</v>
      </c>
      <c r="B20" s="7">
        <v>17.666666666666668</v>
      </c>
    </row>
    <row r="21" spans="1:2" x14ac:dyDescent="0.25">
      <c r="A21">
        <v>674</v>
      </c>
      <c r="B21" s="7">
        <v>18.5</v>
      </c>
    </row>
    <row r="22" spans="1:2" x14ac:dyDescent="0.25">
      <c r="A22">
        <v>718</v>
      </c>
      <c r="B22" s="7">
        <v>19.333333333333332</v>
      </c>
    </row>
    <row r="23" spans="1:2" x14ac:dyDescent="0.25">
      <c r="A23">
        <v>762</v>
      </c>
      <c r="B23" s="7">
        <v>21</v>
      </c>
    </row>
    <row r="24" spans="1:2" x14ac:dyDescent="0.25">
      <c r="A24">
        <v>807</v>
      </c>
      <c r="B24" s="7">
        <v>20.666666666666668</v>
      </c>
    </row>
    <row r="25" spans="1:2" x14ac:dyDescent="0.25">
      <c r="A25">
        <v>852</v>
      </c>
      <c r="B25" s="7">
        <v>22</v>
      </c>
    </row>
    <row r="26" spans="1:2" x14ac:dyDescent="0.25">
      <c r="A26">
        <v>897</v>
      </c>
      <c r="B26" s="7">
        <v>24.5</v>
      </c>
    </row>
    <row r="27" spans="1:2" x14ac:dyDescent="0.25">
      <c r="A27">
        <v>943</v>
      </c>
      <c r="B27" s="7">
        <v>25.5</v>
      </c>
    </row>
    <row r="28" spans="1:2" x14ac:dyDescent="0.25">
      <c r="A28">
        <v>989</v>
      </c>
      <c r="B28" s="7">
        <v>26.5</v>
      </c>
    </row>
    <row r="29" spans="1:2" x14ac:dyDescent="0.25">
      <c r="A29">
        <v>1035</v>
      </c>
      <c r="B29" s="7">
        <v>26.333333333333332</v>
      </c>
    </row>
    <row r="30" spans="1:2" x14ac:dyDescent="0.25">
      <c r="A30">
        <v>1081</v>
      </c>
      <c r="B30" s="7">
        <v>26.333333333333332</v>
      </c>
    </row>
    <row r="31" spans="1:2" x14ac:dyDescent="0.25">
      <c r="A31">
        <v>1128</v>
      </c>
      <c r="B31" s="7">
        <v>29</v>
      </c>
    </row>
    <row r="32" spans="1:2" x14ac:dyDescent="0.25">
      <c r="A32">
        <v>1175</v>
      </c>
      <c r="B32" s="7">
        <v>29.666666666666668</v>
      </c>
    </row>
    <row r="33" spans="1:2" x14ac:dyDescent="0.25">
      <c r="A33">
        <v>1222</v>
      </c>
      <c r="B33" s="7">
        <v>31</v>
      </c>
    </row>
    <row r="34" spans="1:2" x14ac:dyDescent="0.25">
      <c r="A34">
        <v>1269</v>
      </c>
      <c r="B34" s="7">
        <v>32.5</v>
      </c>
    </row>
    <row r="35" spans="1:2" x14ac:dyDescent="0.25">
      <c r="A35">
        <v>1316</v>
      </c>
      <c r="B35" s="7">
        <v>33</v>
      </c>
    </row>
    <row r="36" spans="1:2" x14ac:dyDescent="0.25">
      <c r="A36">
        <v>1364</v>
      </c>
      <c r="B36" s="7">
        <v>34</v>
      </c>
    </row>
    <row r="37" spans="1:2" x14ac:dyDescent="0.25">
      <c r="A37">
        <v>1412</v>
      </c>
      <c r="B37" s="7">
        <v>35</v>
      </c>
    </row>
    <row r="38" spans="1:2" x14ac:dyDescent="0.25">
      <c r="A38">
        <v>1459</v>
      </c>
      <c r="B38" s="7">
        <v>35.5</v>
      </c>
    </row>
    <row r="39" spans="1:2" x14ac:dyDescent="0.25">
      <c r="A39">
        <v>1508</v>
      </c>
      <c r="B39" s="7">
        <v>32</v>
      </c>
    </row>
    <row r="40" spans="1:2" x14ac:dyDescent="0.25">
      <c r="A40">
        <v>1556</v>
      </c>
      <c r="B40" s="7">
        <v>38.5</v>
      </c>
    </row>
    <row r="41" spans="1:2" x14ac:dyDescent="0.25">
      <c r="A41">
        <v>1604</v>
      </c>
      <c r="B41" s="7">
        <v>37.333333333333336</v>
      </c>
    </row>
    <row r="42" spans="1:2" x14ac:dyDescent="0.25">
      <c r="A42">
        <v>1653</v>
      </c>
      <c r="B42" s="7">
        <v>39.25</v>
      </c>
    </row>
    <row r="43" spans="1:2" x14ac:dyDescent="0.25">
      <c r="A43">
        <v>1701</v>
      </c>
      <c r="B43" s="7">
        <v>41.5</v>
      </c>
    </row>
    <row r="44" spans="1:2" x14ac:dyDescent="0.25">
      <c r="A44">
        <v>1750</v>
      </c>
      <c r="B44" s="7">
        <v>40.200000000000003</v>
      </c>
    </row>
    <row r="45" spans="1:2" x14ac:dyDescent="0.25">
      <c r="A45">
        <v>1799</v>
      </c>
      <c r="B45" s="7">
        <v>42</v>
      </c>
    </row>
    <row r="46" spans="1:2" x14ac:dyDescent="0.25">
      <c r="A46">
        <v>1848</v>
      </c>
      <c r="B46" s="7">
        <v>41</v>
      </c>
    </row>
    <row r="47" spans="1:2" x14ac:dyDescent="0.25">
      <c r="A47">
        <v>1897</v>
      </c>
      <c r="B47" s="7">
        <v>33.5</v>
      </c>
    </row>
    <row r="48" spans="1:2" x14ac:dyDescent="0.25">
      <c r="A48">
        <v>1947</v>
      </c>
      <c r="B48" s="7">
        <v>46</v>
      </c>
    </row>
    <row r="49" spans="1:2" x14ac:dyDescent="0.25">
      <c r="A49">
        <v>1996</v>
      </c>
      <c r="B49" s="7">
        <v>45.8</v>
      </c>
    </row>
    <row r="50" spans="1:2" x14ac:dyDescent="0.25">
      <c r="A50">
        <v>2046</v>
      </c>
      <c r="B50" s="7">
        <v>45.75</v>
      </c>
    </row>
    <row r="51" spans="1:2" x14ac:dyDescent="0.25">
      <c r="A51">
        <v>2095</v>
      </c>
      <c r="B51" s="7">
        <v>48.5</v>
      </c>
    </row>
    <row r="52" spans="1:2" x14ac:dyDescent="0.25">
      <c r="A52">
        <v>2145</v>
      </c>
      <c r="B52" s="7">
        <v>47</v>
      </c>
    </row>
    <row r="53" spans="1:2" x14ac:dyDescent="0.25">
      <c r="A53">
        <v>2195</v>
      </c>
      <c r="B53" s="7">
        <v>50.666666666666664</v>
      </c>
    </row>
    <row r="54" spans="1:2" x14ac:dyDescent="0.25">
      <c r="A54">
        <v>2245</v>
      </c>
      <c r="B54" s="7">
        <v>50</v>
      </c>
    </row>
    <row r="55" spans="1:2" x14ac:dyDescent="0.25">
      <c r="A55">
        <v>2295</v>
      </c>
      <c r="B55" s="7">
        <v>43.5</v>
      </c>
    </row>
    <row r="56" spans="1:2" x14ac:dyDescent="0.25">
      <c r="A56">
        <v>2345</v>
      </c>
      <c r="B56" s="7">
        <v>49.25</v>
      </c>
    </row>
    <row r="57" spans="1:2" x14ac:dyDescent="0.25">
      <c r="A57">
        <v>2395</v>
      </c>
      <c r="B57" s="7">
        <v>48.5</v>
      </c>
    </row>
    <row r="58" spans="1:2" x14ac:dyDescent="0.25">
      <c r="A58">
        <v>2445</v>
      </c>
      <c r="B58" s="7">
        <v>54.8</v>
      </c>
    </row>
    <row r="59" spans="1:2" x14ac:dyDescent="0.25">
      <c r="A59">
        <v>2496</v>
      </c>
      <c r="B59" s="7">
        <v>54.2</v>
      </c>
    </row>
    <row r="60" spans="1:2" x14ac:dyDescent="0.25">
      <c r="A60">
        <v>2546</v>
      </c>
      <c r="B60" s="7">
        <v>57.5</v>
      </c>
    </row>
    <row r="61" spans="1:2" x14ac:dyDescent="0.25">
      <c r="A61">
        <v>2596</v>
      </c>
      <c r="B61" s="7">
        <v>59.5</v>
      </c>
    </row>
    <row r="62" spans="1:2" x14ac:dyDescent="0.25">
      <c r="A62">
        <v>2647</v>
      </c>
      <c r="B62" s="7">
        <v>59.25</v>
      </c>
    </row>
    <row r="63" spans="1:2" x14ac:dyDescent="0.25">
      <c r="A63">
        <v>2698</v>
      </c>
      <c r="B63" s="7">
        <v>61</v>
      </c>
    </row>
    <row r="64" spans="1:2" x14ac:dyDescent="0.25">
      <c r="A64">
        <v>2748</v>
      </c>
      <c r="B64" s="7">
        <v>59.833333333333336</v>
      </c>
    </row>
    <row r="65" spans="1:2" x14ac:dyDescent="0.25">
      <c r="A65">
        <v>2799</v>
      </c>
      <c r="B65" s="7">
        <v>62.5</v>
      </c>
    </row>
    <row r="66" spans="1:2" x14ac:dyDescent="0.25">
      <c r="A66">
        <v>2850</v>
      </c>
      <c r="B66" s="7">
        <v>61.666666666666664</v>
      </c>
    </row>
    <row r="67" spans="1:2" x14ac:dyDescent="0.25">
      <c r="A67">
        <v>2901</v>
      </c>
      <c r="B67" s="7">
        <v>64.666666666666671</v>
      </c>
    </row>
    <row r="68" spans="1:2" x14ac:dyDescent="0.25">
      <c r="A68">
        <v>2952</v>
      </c>
      <c r="B68" s="7">
        <v>61.75</v>
      </c>
    </row>
    <row r="69" spans="1:2" x14ac:dyDescent="0.25">
      <c r="A69">
        <v>3003</v>
      </c>
      <c r="B69" s="7">
        <v>67.5</v>
      </c>
    </row>
    <row r="70" spans="1:2" x14ac:dyDescent="0.25">
      <c r="A70">
        <v>3054</v>
      </c>
      <c r="B70" s="7">
        <v>68</v>
      </c>
    </row>
    <row r="71" spans="1:2" x14ac:dyDescent="0.25">
      <c r="A71">
        <v>3105</v>
      </c>
      <c r="B71" s="7">
        <v>65.166666666666671</v>
      </c>
    </row>
    <row r="72" spans="1:2" x14ac:dyDescent="0.25">
      <c r="A72">
        <v>3156</v>
      </c>
      <c r="B72" s="7">
        <v>68.5</v>
      </c>
    </row>
    <row r="73" spans="1:2" x14ac:dyDescent="0.25">
      <c r="A73">
        <v>3207</v>
      </c>
      <c r="B73" s="7">
        <v>71.5</v>
      </c>
    </row>
    <row r="74" spans="1:2" x14ac:dyDescent="0.25">
      <c r="A74">
        <v>3259</v>
      </c>
      <c r="B74" s="7">
        <v>72</v>
      </c>
    </row>
    <row r="75" spans="1:2" x14ac:dyDescent="0.25">
      <c r="A75">
        <v>3310</v>
      </c>
      <c r="B75" s="7">
        <v>71.75</v>
      </c>
    </row>
    <row r="76" spans="1:2" x14ac:dyDescent="0.25">
      <c r="A76">
        <v>3362</v>
      </c>
      <c r="B76" s="7">
        <v>74.5</v>
      </c>
    </row>
    <row r="77" spans="1:2" x14ac:dyDescent="0.25">
      <c r="A77">
        <v>3413</v>
      </c>
      <c r="B77" s="7">
        <v>74.333333333333329</v>
      </c>
    </row>
    <row r="78" spans="1:2" x14ac:dyDescent="0.25">
      <c r="A78">
        <v>3464</v>
      </c>
      <c r="B78" s="7">
        <v>75</v>
      </c>
    </row>
    <row r="79" spans="1:2" x14ac:dyDescent="0.25">
      <c r="A79">
        <v>3516</v>
      </c>
      <c r="B79" s="7">
        <v>60</v>
      </c>
    </row>
    <row r="80" spans="1:2" x14ac:dyDescent="0.25">
      <c r="A80">
        <v>3568</v>
      </c>
      <c r="B80" s="7">
        <v>78.5</v>
      </c>
    </row>
    <row r="81" spans="1:2" x14ac:dyDescent="0.25">
      <c r="A81">
        <v>3619</v>
      </c>
      <c r="B81" s="7">
        <v>76.833333333333329</v>
      </c>
    </row>
    <row r="82" spans="1:2" x14ac:dyDescent="0.25">
      <c r="A82">
        <v>3671</v>
      </c>
      <c r="B82" s="7">
        <v>80.5</v>
      </c>
    </row>
    <row r="83" spans="1:2" x14ac:dyDescent="0.25">
      <c r="A83">
        <v>3723</v>
      </c>
      <c r="B83" s="7">
        <v>76.666666666666671</v>
      </c>
    </row>
    <row r="84" spans="1:2" x14ac:dyDescent="0.25">
      <c r="A84">
        <v>3774</v>
      </c>
      <c r="B84" s="7">
        <v>80.25</v>
      </c>
    </row>
    <row r="85" spans="1:2" x14ac:dyDescent="0.25">
      <c r="A85">
        <v>3826</v>
      </c>
      <c r="B85" s="7">
        <v>83.5</v>
      </c>
    </row>
    <row r="86" spans="1:2" x14ac:dyDescent="0.25">
      <c r="A86">
        <v>3878</v>
      </c>
      <c r="B86" s="7">
        <v>81.666666666666671</v>
      </c>
    </row>
    <row r="87" spans="1:2" x14ac:dyDescent="0.25">
      <c r="A87">
        <v>3930</v>
      </c>
      <c r="B87" s="7">
        <v>79.25</v>
      </c>
    </row>
    <row r="88" spans="1:2" x14ac:dyDescent="0.25">
      <c r="A88">
        <v>3982</v>
      </c>
      <c r="B88" s="7">
        <v>84.25</v>
      </c>
    </row>
    <row r="89" spans="1:2" x14ac:dyDescent="0.25">
      <c r="A89">
        <v>4034</v>
      </c>
      <c r="B89" s="7">
        <v>84.666666666666671</v>
      </c>
    </row>
    <row r="90" spans="1:2" x14ac:dyDescent="0.25">
      <c r="A90">
        <v>4086</v>
      </c>
      <c r="B90" s="7">
        <v>85.8</v>
      </c>
    </row>
    <row r="91" spans="1:2" x14ac:dyDescent="0.25">
      <c r="A91">
        <v>4138</v>
      </c>
      <c r="B91" s="7">
        <v>83.666666666666671</v>
      </c>
    </row>
    <row r="92" spans="1:2" x14ac:dyDescent="0.25">
      <c r="A92">
        <v>4190</v>
      </c>
      <c r="B92" s="7">
        <v>90.5</v>
      </c>
    </row>
    <row r="93" spans="1:2" x14ac:dyDescent="0.25">
      <c r="A93">
        <v>4242</v>
      </c>
      <c r="B93" s="7">
        <v>90</v>
      </c>
    </row>
    <row r="94" spans="1:2" x14ac:dyDescent="0.25">
      <c r="A94">
        <v>4294</v>
      </c>
      <c r="B94" s="7">
        <v>91.666666666666671</v>
      </c>
    </row>
    <row r="95" spans="1:2" x14ac:dyDescent="0.25">
      <c r="A95">
        <v>4346</v>
      </c>
      <c r="B95" s="7">
        <v>91.75</v>
      </c>
    </row>
    <row r="96" spans="1:2" x14ac:dyDescent="0.25">
      <c r="A96">
        <v>4398</v>
      </c>
      <c r="B96" s="7">
        <v>93.333333333333329</v>
      </c>
    </row>
    <row r="97" spans="1:2" x14ac:dyDescent="0.25">
      <c r="A97">
        <v>4451</v>
      </c>
      <c r="B97" s="7">
        <v>90.833333333333329</v>
      </c>
    </row>
    <row r="98" spans="1:2" x14ac:dyDescent="0.25">
      <c r="A98">
        <v>4503</v>
      </c>
      <c r="B98" s="7">
        <v>95</v>
      </c>
    </row>
    <row r="99" spans="1:2" x14ac:dyDescent="0.25">
      <c r="A99">
        <v>4555</v>
      </c>
      <c r="B99" s="7">
        <v>94.75</v>
      </c>
    </row>
    <row r="100" spans="1:2" x14ac:dyDescent="0.25">
      <c r="A100">
        <v>4608</v>
      </c>
      <c r="B100" s="7">
        <v>95.6</v>
      </c>
    </row>
    <row r="101" spans="1:2" x14ac:dyDescent="0.25">
      <c r="A101">
        <v>4660</v>
      </c>
      <c r="B101" s="7">
        <v>97.666666666666671</v>
      </c>
    </row>
    <row r="102" spans="1:2" x14ac:dyDescent="0.25">
      <c r="A102">
        <v>4712</v>
      </c>
      <c r="B102" s="7">
        <v>97.2</v>
      </c>
    </row>
    <row r="103" spans="1:2" x14ac:dyDescent="0.25">
      <c r="A103">
        <v>4765</v>
      </c>
      <c r="B103" s="7">
        <v>79.25</v>
      </c>
    </row>
    <row r="104" spans="1:2" x14ac:dyDescent="0.25">
      <c r="A104">
        <v>4817</v>
      </c>
      <c r="B104" s="7">
        <v>101.5</v>
      </c>
    </row>
    <row r="105" spans="1:2" x14ac:dyDescent="0.25">
      <c r="A105">
        <v>4870</v>
      </c>
      <c r="B105" s="7">
        <v>103</v>
      </c>
    </row>
    <row r="106" spans="1:2" x14ac:dyDescent="0.25">
      <c r="A106">
        <v>4922</v>
      </c>
      <c r="B106" s="7">
        <v>103</v>
      </c>
    </row>
    <row r="107" spans="1:2" x14ac:dyDescent="0.25">
      <c r="A107">
        <v>4975</v>
      </c>
      <c r="B107" s="7">
        <v>100.57142857142857</v>
      </c>
    </row>
    <row r="108" spans="1:2" x14ac:dyDescent="0.25">
      <c r="A108">
        <v>5027</v>
      </c>
      <c r="B108" s="7">
        <v>102.25</v>
      </c>
    </row>
    <row r="109" spans="1:2" x14ac:dyDescent="0.25">
      <c r="A109">
        <v>5080</v>
      </c>
      <c r="B109" s="7">
        <v>104</v>
      </c>
    </row>
    <row r="110" spans="1:2" x14ac:dyDescent="0.25">
      <c r="A110">
        <v>5132</v>
      </c>
      <c r="B110" s="7">
        <v>107</v>
      </c>
    </row>
    <row r="111" spans="1:2" x14ac:dyDescent="0.25">
      <c r="A111">
        <v>5185</v>
      </c>
      <c r="B111" s="7">
        <v>92.25</v>
      </c>
    </row>
    <row r="112" spans="1:2" x14ac:dyDescent="0.25">
      <c r="A112">
        <v>5237</v>
      </c>
      <c r="B112" s="7">
        <v>110.5</v>
      </c>
    </row>
    <row r="113" spans="1:2" x14ac:dyDescent="0.25">
      <c r="A113">
        <v>5290</v>
      </c>
      <c r="B113" s="7">
        <v>111</v>
      </c>
    </row>
    <row r="114" spans="1:2" x14ac:dyDescent="0.25">
      <c r="A114">
        <v>5343</v>
      </c>
      <c r="B114" s="7">
        <v>106.625</v>
      </c>
    </row>
    <row r="115" spans="1:2" x14ac:dyDescent="0.25">
      <c r="A115">
        <v>5396</v>
      </c>
      <c r="B115" s="7">
        <v>96.666666666666671</v>
      </c>
    </row>
    <row r="116" spans="1:2" x14ac:dyDescent="0.25">
      <c r="A116">
        <v>5448</v>
      </c>
      <c r="B116" s="7">
        <v>107.75</v>
      </c>
    </row>
    <row r="117" spans="1:2" x14ac:dyDescent="0.25">
      <c r="A117">
        <v>5501</v>
      </c>
      <c r="B117" s="7">
        <v>113.33333333333333</v>
      </c>
    </row>
    <row r="118" spans="1:2" x14ac:dyDescent="0.25">
      <c r="A118">
        <v>5554</v>
      </c>
      <c r="B118" s="7">
        <v>114.6</v>
      </c>
    </row>
    <row r="119" spans="1:2" x14ac:dyDescent="0.25">
      <c r="A119">
        <v>5607</v>
      </c>
      <c r="B119" s="7">
        <v>112.2</v>
      </c>
    </row>
    <row r="120" spans="1:2" x14ac:dyDescent="0.25">
      <c r="A120">
        <v>5659</v>
      </c>
      <c r="B120" s="7">
        <v>117.66666666666667</v>
      </c>
    </row>
    <row r="121" spans="1:2" x14ac:dyDescent="0.25">
      <c r="A121">
        <v>5712</v>
      </c>
      <c r="B121" s="7">
        <v>118.66666666666667</v>
      </c>
    </row>
    <row r="122" spans="1:2" x14ac:dyDescent="0.25">
      <c r="A122">
        <v>5765</v>
      </c>
      <c r="B122" s="7">
        <v>115.5</v>
      </c>
    </row>
    <row r="123" spans="1:2" x14ac:dyDescent="0.25">
      <c r="A123">
        <v>5818</v>
      </c>
      <c r="B123" s="7">
        <v>112</v>
      </c>
    </row>
    <row r="124" spans="1:2" x14ac:dyDescent="0.25">
      <c r="A124">
        <v>5871</v>
      </c>
      <c r="B124" s="7">
        <v>121.5</v>
      </c>
    </row>
    <row r="125" spans="1:2" x14ac:dyDescent="0.25">
      <c r="A125">
        <v>5924</v>
      </c>
      <c r="B125" s="7">
        <v>119</v>
      </c>
    </row>
    <row r="126" spans="1:2" x14ac:dyDescent="0.25">
      <c r="A126">
        <v>5977</v>
      </c>
      <c r="B126" s="7">
        <v>123.5</v>
      </c>
    </row>
    <row r="127" spans="1:2" x14ac:dyDescent="0.25">
      <c r="A127">
        <v>6029</v>
      </c>
      <c r="B127" s="7">
        <v>123.5</v>
      </c>
    </row>
    <row r="128" spans="1:2" x14ac:dyDescent="0.25">
      <c r="A128">
        <v>6082</v>
      </c>
      <c r="B128" s="7">
        <v>123.75</v>
      </c>
    </row>
    <row r="129" spans="1:2" x14ac:dyDescent="0.25">
      <c r="A129">
        <v>6135</v>
      </c>
      <c r="B129" s="7">
        <v>125.2</v>
      </c>
    </row>
    <row r="130" spans="1:2" x14ac:dyDescent="0.25">
      <c r="A130">
        <v>6188</v>
      </c>
      <c r="B130" s="7">
        <v>124.66666666666667</v>
      </c>
    </row>
    <row r="131" spans="1:2" x14ac:dyDescent="0.25">
      <c r="A131">
        <v>6241</v>
      </c>
      <c r="B131" s="7">
        <v>127.25</v>
      </c>
    </row>
    <row r="132" spans="1:2" x14ac:dyDescent="0.25">
      <c r="A132">
        <v>6294</v>
      </c>
      <c r="B132" s="7">
        <v>130.5</v>
      </c>
    </row>
    <row r="133" spans="1:2" x14ac:dyDescent="0.25">
      <c r="A133">
        <v>6347</v>
      </c>
      <c r="B133" s="7">
        <v>130.25</v>
      </c>
    </row>
    <row r="134" spans="1:2" x14ac:dyDescent="0.25">
      <c r="A134">
        <v>6400</v>
      </c>
      <c r="B134" s="7">
        <v>132</v>
      </c>
    </row>
    <row r="135" spans="1:2" x14ac:dyDescent="0.25">
      <c r="A135">
        <v>6453</v>
      </c>
      <c r="B135" s="7">
        <v>133.5</v>
      </c>
    </row>
    <row r="136" spans="1:2" x14ac:dyDescent="0.25">
      <c r="A136">
        <v>6507</v>
      </c>
      <c r="B136" s="7">
        <v>131.25</v>
      </c>
    </row>
    <row r="137" spans="1:2" x14ac:dyDescent="0.25">
      <c r="A137">
        <v>6560</v>
      </c>
      <c r="B137" s="7">
        <v>135</v>
      </c>
    </row>
    <row r="138" spans="1:2" x14ac:dyDescent="0.25">
      <c r="A138">
        <v>6613</v>
      </c>
      <c r="B138" s="7">
        <v>136</v>
      </c>
    </row>
    <row r="139" spans="1:2" x14ac:dyDescent="0.25">
      <c r="A139">
        <v>6666</v>
      </c>
      <c r="B139" s="7">
        <v>132.80000000000001</v>
      </c>
    </row>
    <row r="140" spans="1:2" x14ac:dyDescent="0.25">
      <c r="A140">
        <v>6719</v>
      </c>
      <c r="B140" s="7">
        <v>134.80000000000001</v>
      </c>
    </row>
    <row r="141" spans="1:2" x14ac:dyDescent="0.25">
      <c r="A141">
        <v>6772</v>
      </c>
      <c r="B141" s="7">
        <v>138.5</v>
      </c>
    </row>
    <row r="142" spans="1:2" x14ac:dyDescent="0.25">
      <c r="A142">
        <v>6825</v>
      </c>
      <c r="B142" s="7">
        <v>139.25</v>
      </c>
    </row>
    <row r="143" spans="1:2" x14ac:dyDescent="0.25">
      <c r="A143">
        <v>6878</v>
      </c>
      <c r="B143" s="7">
        <v>140</v>
      </c>
    </row>
    <row r="144" spans="1:2" x14ac:dyDescent="0.25">
      <c r="A144">
        <v>6932</v>
      </c>
      <c r="B144" s="7">
        <v>142.5</v>
      </c>
    </row>
    <row r="145" spans="1:2" x14ac:dyDescent="0.25">
      <c r="A145">
        <v>6985</v>
      </c>
      <c r="B145" s="7">
        <v>143.5</v>
      </c>
    </row>
    <row r="146" spans="1:2" x14ac:dyDescent="0.25">
      <c r="A146">
        <v>7038</v>
      </c>
      <c r="B146" s="7">
        <v>143</v>
      </c>
    </row>
    <row r="147" spans="1:2" x14ac:dyDescent="0.25">
      <c r="A147">
        <v>7091</v>
      </c>
      <c r="B147" s="7">
        <v>140.80000000000001</v>
      </c>
    </row>
    <row r="148" spans="1:2" x14ac:dyDescent="0.25">
      <c r="A148">
        <v>7145</v>
      </c>
      <c r="B148" s="7">
        <v>144.4</v>
      </c>
    </row>
    <row r="149" spans="1:2" x14ac:dyDescent="0.25">
      <c r="A149">
        <v>7198</v>
      </c>
      <c r="B149" s="7">
        <v>146.5</v>
      </c>
    </row>
    <row r="150" spans="1:2" x14ac:dyDescent="0.25">
      <c r="A150">
        <v>7251</v>
      </c>
      <c r="B150" s="7">
        <v>146.19999999999999</v>
      </c>
    </row>
    <row r="151" spans="1:2" x14ac:dyDescent="0.25">
      <c r="A151">
        <v>7304</v>
      </c>
      <c r="B151" s="7">
        <v>149</v>
      </c>
    </row>
    <row r="152" spans="1:2" x14ac:dyDescent="0.25">
      <c r="A152">
        <v>7358</v>
      </c>
      <c r="B152" s="7">
        <v>149</v>
      </c>
    </row>
    <row r="153" spans="1:2" x14ac:dyDescent="0.25">
      <c r="A153">
        <v>7411</v>
      </c>
      <c r="B153" s="7">
        <v>148.66666666666666</v>
      </c>
    </row>
    <row r="154" spans="1:2" x14ac:dyDescent="0.25">
      <c r="A154">
        <v>7464</v>
      </c>
      <c r="B154" s="7">
        <v>137.6</v>
      </c>
    </row>
    <row r="155" spans="1:2" x14ac:dyDescent="0.25">
      <c r="A155">
        <v>7518</v>
      </c>
      <c r="B155" s="7">
        <v>147.66666666666666</v>
      </c>
    </row>
    <row r="156" spans="1:2" x14ac:dyDescent="0.25">
      <c r="A156">
        <v>7571</v>
      </c>
      <c r="B156" s="7">
        <v>153.25</v>
      </c>
    </row>
    <row r="157" spans="1:2" x14ac:dyDescent="0.25">
      <c r="A157">
        <v>7624</v>
      </c>
      <c r="B157" s="7">
        <v>154.66666666666666</v>
      </c>
    </row>
    <row r="158" spans="1:2" x14ac:dyDescent="0.25">
      <c r="A158">
        <v>7678</v>
      </c>
      <c r="B158" s="7">
        <v>154.6</v>
      </c>
    </row>
    <row r="159" spans="1:2" x14ac:dyDescent="0.25">
      <c r="A159">
        <v>7731</v>
      </c>
      <c r="B159" s="7">
        <v>153.80000000000001</v>
      </c>
    </row>
    <row r="160" spans="1:2" x14ac:dyDescent="0.25">
      <c r="A160">
        <v>7784</v>
      </c>
      <c r="B160" s="7">
        <v>157.66666666666666</v>
      </c>
    </row>
    <row r="161" spans="1:2" x14ac:dyDescent="0.25">
      <c r="A161">
        <v>7838</v>
      </c>
      <c r="B161" s="7">
        <v>158</v>
      </c>
    </row>
    <row r="162" spans="1:2" x14ac:dyDescent="0.25">
      <c r="A162">
        <v>7891</v>
      </c>
      <c r="B162" s="7">
        <v>157.5</v>
      </c>
    </row>
    <row r="163" spans="1:2" x14ac:dyDescent="0.25">
      <c r="A163">
        <v>7944</v>
      </c>
      <c r="B163" s="7">
        <v>159</v>
      </c>
    </row>
    <row r="164" spans="1:2" x14ac:dyDescent="0.25">
      <c r="A164">
        <v>7998</v>
      </c>
      <c r="B164" s="7">
        <v>160</v>
      </c>
    </row>
    <row r="165" spans="1:2" x14ac:dyDescent="0.25">
      <c r="A165">
        <v>8051</v>
      </c>
      <c r="B165" s="7">
        <v>160</v>
      </c>
    </row>
    <row r="166" spans="1:2" x14ac:dyDescent="0.25">
      <c r="A166">
        <v>8105</v>
      </c>
      <c r="B166" s="7">
        <v>162.80000000000001</v>
      </c>
    </row>
    <row r="167" spans="1:2" x14ac:dyDescent="0.25">
      <c r="A167">
        <v>8158</v>
      </c>
      <c r="B167" s="7">
        <v>162.80000000000001</v>
      </c>
    </row>
    <row r="168" spans="1:2" x14ac:dyDescent="0.25">
      <c r="A168">
        <v>8212</v>
      </c>
      <c r="B168" s="7">
        <v>165.5</v>
      </c>
    </row>
    <row r="169" spans="1:2" x14ac:dyDescent="0.25">
      <c r="A169">
        <v>8265</v>
      </c>
      <c r="B169" s="7">
        <v>164.75</v>
      </c>
    </row>
    <row r="170" spans="1:2" x14ac:dyDescent="0.25">
      <c r="A170">
        <v>8318</v>
      </c>
      <c r="B170" s="7">
        <v>168.5</v>
      </c>
    </row>
    <row r="171" spans="1:2" x14ac:dyDescent="0.25">
      <c r="A171">
        <v>8372</v>
      </c>
      <c r="B171" s="7">
        <v>168.25</v>
      </c>
    </row>
    <row r="172" spans="1:2" x14ac:dyDescent="0.25">
      <c r="A172">
        <v>8425</v>
      </c>
      <c r="B172" s="7">
        <v>165.66666666666666</v>
      </c>
    </row>
    <row r="173" spans="1:2" x14ac:dyDescent="0.25">
      <c r="A173">
        <v>8479</v>
      </c>
      <c r="B173" s="7">
        <v>163</v>
      </c>
    </row>
    <row r="174" spans="1:2" x14ac:dyDescent="0.25">
      <c r="A174">
        <v>8532</v>
      </c>
      <c r="B174" s="7">
        <v>170</v>
      </c>
    </row>
    <row r="175" spans="1:2" x14ac:dyDescent="0.25">
      <c r="A175">
        <v>8586</v>
      </c>
      <c r="B175" s="7">
        <v>171.5</v>
      </c>
    </row>
    <row r="176" spans="1:2" x14ac:dyDescent="0.25">
      <c r="A176">
        <v>8639</v>
      </c>
      <c r="B176" s="7">
        <v>171.66666666666666</v>
      </c>
    </row>
    <row r="177" spans="1:2" x14ac:dyDescent="0.25">
      <c r="A177">
        <v>8693</v>
      </c>
      <c r="B177" s="7">
        <v>174.5</v>
      </c>
    </row>
    <row r="178" spans="1:2" x14ac:dyDescent="0.25">
      <c r="A178">
        <v>8746</v>
      </c>
      <c r="B178" s="7">
        <v>167.25</v>
      </c>
    </row>
    <row r="179" spans="1:2" x14ac:dyDescent="0.25">
      <c r="A179">
        <v>8800</v>
      </c>
      <c r="B179" s="7">
        <v>174.8</v>
      </c>
    </row>
    <row r="180" spans="1:2" x14ac:dyDescent="0.25">
      <c r="A180">
        <v>8853</v>
      </c>
      <c r="B180" s="7">
        <v>174.75</v>
      </c>
    </row>
    <row r="181" spans="1:2" x14ac:dyDescent="0.25">
      <c r="A181">
        <v>8907</v>
      </c>
      <c r="B181" s="7">
        <v>176.5</v>
      </c>
    </row>
    <row r="182" spans="1:2" x14ac:dyDescent="0.25">
      <c r="A182">
        <v>8961</v>
      </c>
      <c r="B182" s="7">
        <v>179.25</v>
      </c>
    </row>
    <row r="183" spans="1:2" x14ac:dyDescent="0.25">
      <c r="A183">
        <v>9014</v>
      </c>
      <c r="B183" s="7">
        <v>179</v>
      </c>
    </row>
    <row r="184" spans="1:2" x14ac:dyDescent="0.25">
      <c r="A184">
        <v>9068</v>
      </c>
      <c r="B184" s="7">
        <v>181</v>
      </c>
    </row>
    <row r="185" spans="1:2" x14ac:dyDescent="0.25">
      <c r="A185">
        <v>9121</v>
      </c>
      <c r="B185" s="7">
        <v>179.875</v>
      </c>
    </row>
    <row r="186" spans="1:2" x14ac:dyDescent="0.25">
      <c r="A186">
        <v>9175</v>
      </c>
      <c r="B186" s="7">
        <v>181.4</v>
      </c>
    </row>
    <row r="187" spans="1:2" x14ac:dyDescent="0.25">
      <c r="A187">
        <v>9228</v>
      </c>
      <c r="B187" s="7">
        <v>181.57142857142858</v>
      </c>
    </row>
    <row r="188" spans="1:2" x14ac:dyDescent="0.25">
      <c r="A188">
        <v>9282</v>
      </c>
      <c r="B188" s="7">
        <v>186</v>
      </c>
    </row>
    <row r="189" spans="1:2" x14ac:dyDescent="0.25">
      <c r="A189">
        <v>9336</v>
      </c>
      <c r="B189" s="7">
        <v>186.25</v>
      </c>
    </row>
    <row r="190" spans="1:2" x14ac:dyDescent="0.25">
      <c r="A190">
        <v>9389</v>
      </c>
      <c r="B190" s="7">
        <v>185</v>
      </c>
    </row>
    <row r="191" spans="1:2" x14ac:dyDescent="0.25">
      <c r="A191">
        <v>9443</v>
      </c>
      <c r="B191" s="7">
        <v>188</v>
      </c>
    </row>
    <row r="192" spans="1:2" x14ac:dyDescent="0.25">
      <c r="A192">
        <v>9496</v>
      </c>
      <c r="B192" s="7">
        <v>187.5</v>
      </c>
    </row>
    <row r="193" spans="1:2" x14ac:dyDescent="0.25">
      <c r="A193">
        <v>9550</v>
      </c>
      <c r="B193" s="7">
        <v>187.75</v>
      </c>
    </row>
    <row r="194" spans="1:2" x14ac:dyDescent="0.25">
      <c r="A194">
        <v>9604</v>
      </c>
      <c r="B194" s="7">
        <v>189</v>
      </c>
    </row>
    <row r="195" spans="1:2" x14ac:dyDescent="0.25">
      <c r="A195">
        <v>9657</v>
      </c>
      <c r="B195" s="7">
        <v>181.4</v>
      </c>
    </row>
    <row r="196" spans="1:2" x14ac:dyDescent="0.25">
      <c r="A196">
        <v>9711</v>
      </c>
      <c r="B196" s="7">
        <v>194</v>
      </c>
    </row>
    <row r="197" spans="1:2" x14ac:dyDescent="0.25">
      <c r="A197">
        <v>9765</v>
      </c>
      <c r="B197" s="7">
        <v>193.25</v>
      </c>
    </row>
    <row r="198" spans="1:2" x14ac:dyDescent="0.25">
      <c r="A198">
        <v>9818</v>
      </c>
      <c r="B198" s="7">
        <v>186.25</v>
      </c>
    </row>
    <row r="199" spans="1:2" x14ac:dyDescent="0.25">
      <c r="A199">
        <v>9872</v>
      </c>
      <c r="B199" s="7">
        <v>192.6</v>
      </c>
    </row>
    <row r="200" spans="1:2" x14ac:dyDescent="0.25">
      <c r="A200">
        <v>9925</v>
      </c>
      <c r="B200" s="7">
        <v>195</v>
      </c>
    </row>
    <row r="201" spans="1:2" x14ac:dyDescent="0.25">
      <c r="A201">
        <v>9979</v>
      </c>
      <c r="B201" s="7">
        <v>191.85714285714286</v>
      </c>
    </row>
    <row r="202" spans="1:2" x14ac:dyDescent="0.25">
      <c r="A202">
        <v>10033</v>
      </c>
      <c r="B202" s="7">
        <v>196.8</v>
      </c>
    </row>
    <row r="203" spans="1:2" x14ac:dyDescent="0.25">
      <c r="A203">
        <v>10086</v>
      </c>
      <c r="B203" s="7">
        <v>195.71428571428572</v>
      </c>
    </row>
    <row r="204" spans="1:2" x14ac:dyDescent="0.25">
      <c r="A204">
        <v>10140</v>
      </c>
      <c r="B204" s="7">
        <v>190</v>
      </c>
    </row>
    <row r="205" spans="1:2" x14ac:dyDescent="0.25">
      <c r="A205">
        <v>10194</v>
      </c>
      <c r="B205" s="7">
        <v>202.5</v>
      </c>
    </row>
    <row r="206" spans="1:2" x14ac:dyDescent="0.25">
      <c r="A206">
        <v>10248</v>
      </c>
      <c r="B206" s="7">
        <v>201.2</v>
      </c>
    </row>
    <row r="207" spans="1:2" x14ac:dyDescent="0.25">
      <c r="A207">
        <v>10301</v>
      </c>
      <c r="B207" s="7">
        <v>202</v>
      </c>
    </row>
    <row r="208" spans="1:2" x14ac:dyDescent="0.25">
      <c r="A208">
        <v>10355</v>
      </c>
      <c r="B208" s="7">
        <v>197.1</v>
      </c>
    </row>
    <row r="209" spans="1:2" x14ac:dyDescent="0.25">
      <c r="A209">
        <v>10409</v>
      </c>
      <c r="B209" s="7">
        <v>193.66666666666666</v>
      </c>
    </row>
    <row r="210" spans="1:2" x14ac:dyDescent="0.25">
      <c r="A210">
        <v>10462</v>
      </c>
      <c r="B210" s="7">
        <v>205.71428571428572</v>
      </c>
    </row>
    <row r="211" spans="1:2" x14ac:dyDescent="0.25">
      <c r="A211">
        <v>10516</v>
      </c>
      <c r="B211" s="7">
        <v>205.6</v>
      </c>
    </row>
    <row r="212" spans="1:2" x14ac:dyDescent="0.25">
      <c r="A212">
        <v>10570</v>
      </c>
      <c r="B212" s="7">
        <v>202.4</v>
      </c>
    </row>
    <row r="213" spans="1:2" x14ac:dyDescent="0.25">
      <c r="A213">
        <v>10623</v>
      </c>
      <c r="B213" s="7">
        <v>199.375</v>
      </c>
    </row>
    <row r="214" spans="1:2" x14ac:dyDescent="0.25">
      <c r="A214">
        <v>10677</v>
      </c>
      <c r="B214" s="7">
        <v>208.57142857142858</v>
      </c>
    </row>
    <row r="215" spans="1:2" x14ac:dyDescent="0.25">
      <c r="A215">
        <v>10731</v>
      </c>
      <c r="B215" s="7">
        <v>206.4</v>
      </c>
    </row>
    <row r="216" spans="1:2" x14ac:dyDescent="0.25">
      <c r="A216">
        <v>10785</v>
      </c>
      <c r="B216" s="7">
        <v>211.375</v>
      </c>
    </row>
    <row r="217" spans="1:2" x14ac:dyDescent="0.25">
      <c r="A217">
        <v>10838</v>
      </c>
      <c r="B217" s="7">
        <v>214.33333333333334</v>
      </c>
    </row>
    <row r="218" spans="1:2" x14ac:dyDescent="0.25">
      <c r="A218">
        <v>10892</v>
      </c>
      <c r="B218" s="7">
        <v>206.57142857142858</v>
      </c>
    </row>
    <row r="219" spans="1:2" x14ac:dyDescent="0.25">
      <c r="A219">
        <v>10946</v>
      </c>
      <c r="B219" s="7">
        <v>216.66666666666666</v>
      </c>
    </row>
    <row r="220" spans="1:2" x14ac:dyDescent="0.25">
      <c r="A220">
        <v>10999</v>
      </c>
      <c r="B220" s="7">
        <v>213.6</v>
      </c>
    </row>
    <row r="221" spans="1:2" x14ac:dyDescent="0.25">
      <c r="A221">
        <v>11053</v>
      </c>
      <c r="B221" s="7">
        <v>215.33333333333334</v>
      </c>
    </row>
    <row r="222" spans="1:2" x14ac:dyDescent="0.25">
      <c r="A222">
        <v>11107</v>
      </c>
      <c r="B222" s="7">
        <v>216</v>
      </c>
    </row>
    <row r="223" spans="1:2" x14ac:dyDescent="0.25">
      <c r="A223">
        <v>11161</v>
      </c>
      <c r="B223" s="7">
        <v>218.75</v>
      </c>
    </row>
    <row r="224" spans="1:2" x14ac:dyDescent="0.25">
      <c r="A224">
        <v>11214</v>
      </c>
      <c r="B224" s="7">
        <v>215.57142857142858</v>
      </c>
    </row>
    <row r="225" spans="1:2" x14ac:dyDescent="0.25">
      <c r="A225">
        <v>11268</v>
      </c>
      <c r="B225" s="7">
        <v>220</v>
      </c>
    </row>
    <row r="226" spans="1:2" x14ac:dyDescent="0.25">
      <c r="A226">
        <v>11322</v>
      </c>
      <c r="B226" s="7">
        <v>221.66666666666666</v>
      </c>
    </row>
    <row r="227" spans="1:2" x14ac:dyDescent="0.25">
      <c r="A227">
        <v>11376</v>
      </c>
      <c r="B227" s="7">
        <v>225</v>
      </c>
    </row>
    <row r="228" spans="1:2" x14ac:dyDescent="0.25">
      <c r="A228">
        <v>11430</v>
      </c>
      <c r="B228" s="7">
        <v>225.5</v>
      </c>
    </row>
    <row r="229" spans="1:2" x14ac:dyDescent="0.25">
      <c r="A229">
        <v>11483</v>
      </c>
      <c r="B229" s="7">
        <v>224.16666666666666</v>
      </c>
    </row>
    <row r="230" spans="1:2" x14ac:dyDescent="0.25">
      <c r="A230">
        <v>11537</v>
      </c>
      <c r="B230" s="7">
        <v>225.33333333333334</v>
      </c>
    </row>
    <row r="231" spans="1:2" x14ac:dyDescent="0.25">
      <c r="A231">
        <v>11591</v>
      </c>
      <c r="B231" s="7">
        <v>225</v>
      </c>
    </row>
    <row r="232" spans="1:2" x14ac:dyDescent="0.25">
      <c r="A232">
        <v>11645</v>
      </c>
      <c r="B232" s="7">
        <v>227.16666666666666</v>
      </c>
    </row>
    <row r="233" spans="1:2" x14ac:dyDescent="0.25">
      <c r="A233">
        <v>11698</v>
      </c>
      <c r="B233" s="7">
        <v>229.75</v>
      </c>
    </row>
    <row r="234" spans="1:2" x14ac:dyDescent="0.25">
      <c r="A234">
        <v>11752</v>
      </c>
      <c r="B234" s="7">
        <v>220.42857142857142</v>
      </c>
    </row>
    <row r="235" spans="1:2" x14ac:dyDescent="0.25">
      <c r="A235">
        <v>11806</v>
      </c>
      <c r="B235" s="7">
        <v>224.28571428571428</v>
      </c>
    </row>
    <row r="236" spans="1:2" x14ac:dyDescent="0.25">
      <c r="A236">
        <v>11860</v>
      </c>
      <c r="B236" s="7">
        <v>229.33333333333334</v>
      </c>
    </row>
    <row r="237" spans="1:2" x14ac:dyDescent="0.25">
      <c r="A237">
        <v>11914</v>
      </c>
      <c r="B237" s="7">
        <v>230.875</v>
      </c>
    </row>
    <row r="238" spans="1:2" x14ac:dyDescent="0.25">
      <c r="A238">
        <v>11967</v>
      </c>
      <c r="B238" s="7">
        <v>232</v>
      </c>
    </row>
    <row r="239" spans="1:2" x14ac:dyDescent="0.25">
      <c r="A239">
        <v>12021</v>
      </c>
      <c r="B239" s="7">
        <v>234.8</v>
      </c>
    </row>
    <row r="240" spans="1:2" x14ac:dyDescent="0.25">
      <c r="A240">
        <v>12075</v>
      </c>
      <c r="B240" s="7">
        <v>231.33333333333334</v>
      </c>
    </row>
    <row r="241" spans="1:2" x14ac:dyDescent="0.25">
      <c r="A241">
        <v>12129</v>
      </c>
      <c r="B241" s="7">
        <v>238</v>
      </c>
    </row>
    <row r="242" spans="1:2" x14ac:dyDescent="0.25">
      <c r="A242">
        <v>12182</v>
      </c>
      <c r="B242" s="7">
        <v>221.125</v>
      </c>
    </row>
    <row r="243" spans="1:2" x14ac:dyDescent="0.25">
      <c r="A243">
        <v>12236</v>
      </c>
      <c r="B243" s="7">
        <v>238.42857142857142</v>
      </c>
    </row>
    <row r="244" spans="1:2" x14ac:dyDescent="0.25">
      <c r="A244">
        <v>12290</v>
      </c>
      <c r="B244" s="7">
        <v>241.5</v>
      </c>
    </row>
    <row r="245" spans="1:2" x14ac:dyDescent="0.25">
      <c r="A245">
        <v>12344</v>
      </c>
      <c r="B245" s="7">
        <v>240.28571428571428</v>
      </c>
    </row>
    <row r="246" spans="1:2" x14ac:dyDescent="0.25">
      <c r="A246">
        <v>12398</v>
      </c>
      <c r="B246" s="7">
        <v>223.8</v>
      </c>
    </row>
    <row r="247" spans="1:2" x14ac:dyDescent="0.25">
      <c r="A247">
        <v>12452</v>
      </c>
      <c r="B247" s="7">
        <v>242</v>
      </c>
    </row>
    <row r="248" spans="1:2" x14ac:dyDescent="0.25">
      <c r="A248">
        <v>12505</v>
      </c>
      <c r="B248" s="7">
        <v>245</v>
      </c>
    </row>
    <row r="249" spans="1:2" x14ac:dyDescent="0.25">
      <c r="A249">
        <v>12559</v>
      </c>
      <c r="B249" s="7">
        <v>239</v>
      </c>
    </row>
    <row r="250" spans="1:2" x14ac:dyDescent="0.25">
      <c r="A250">
        <v>12613</v>
      </c>
      <c r="B250" s="7">
        <v>244.75</v>
      </c>
    </row>
    <row r="251" spans="1:2" x14ac:dyDescent="0.25">
      <c r="A251">
        <v>12667</v>
      </c>
      <c r="B251" s="7">
        <v>244.8</v>
      </c>
    </row>
    <row r="252" spans="1:2" x14ac:dyDescent="0.25">
      <c r="A252">
        <v>12721</v>
      </c>
      <c r="B252" s="7">
        <v>250</v>
      </c>
    </row>
    <row r="253" spans="1:2" x14ac:dyDescent="0.25">
      <c r="A253">
        <v>12774</v>
      </c>
      <c r="B253" s="7">
        <v>229.5</v>
      </c>
    </row>
    <row r="254" spans="1:2" x14ac:dyDescent="0.25">
      <c r="A254">
        <v>12828</v>
      </c>
      <c r="B254" s="7">
        <v>251.66666666666666</v>
      </c>
    </row>
    <row r="255" spans="1:2" x14ac:dyDescent="0.25">
      <c r="A255">
        <v>12882</v>
      </c>
      <c r="B255" s="7">
        <v>252.66666666666666</v>
      </c>
    </row>
    <row r="256" spans="1:2" x14ac:dyDescent="0.25">
      <c r="A256">
        <v>12936</v>
      </c>
      <c r="B256" s="7">
        <v>251.75</v>
      </c>
    </row>
    <row r="257" spans="1:2" x14ac:dyDescent="0.25">
      <c r="A257">
        <v>12990</v>
      </c>
      <c r="B257" s="7">
        <v>252.33333333333334</v>
      </c>
    </row>
    <row r="258" spans="1:2" x14ac:dyDescent="0.25">
      <c r="A258">
        <v>13044</v>
      </c>
      <c r="B258" s="7">
        <v>247</v>
      </c>
    </row>
    <row r="259" spans="1:2" x14ac:dyDescent="0.25">
      <c r="A259">
        <v>13097</v>
      </c>
      <c r="B259" s="7">
        <v>254.66666666666666</v>
      </c>
    </row>
    <row r="260" spans="1:2" x14ac:dyDescent="0.25">
      <c r="A260">
        <v>13151</v>
      </c>
      <c r="B260" s="7">
        <v>255.8</v>
      </c>
    </row>
    <row r="261" spans="1:2" x14ac:dyDescent="0.25">
      <c r="A261">
        <v>13205</v>
      </c>
      <c r="B261" s="7">
        <v>244.66666666666666</v>
      </c>
    </row>
    <row r="262" spans="1:2" x14ac:dyDescent="0.25">
      <c r="A262">
        <v>13259</v>
      </c>
      <c r="B262" s="7">
        <v>254</v>
      </c>
    </row>
    <row r="263" spans="1:2" x14ac:dyDescent="0.25">
      <c r="A263">
        <v>13313</v>
      </c>
      <c r="B263" s="7">
        <v>234.875</v>
      </c>
    </row>
    <row r="264" spans="1:2" x14ac:dyDescent="0.25">
      <c r="A264">
        <v>13367</v>
      </c>
      <c r="B264" s="7">
        <v>248</v>
      </c>
    </row>
    <row r="265" spans="1:2" x14ac:dyDescent="0.25">
      <c r="A265">
        <v>13420</v>
      </c>
      <c r="B265" s="7">
        <v>259.2</v>
      </c>
    </row>
    <row r="266" spans="1:2" x14ac:dyDescent="0.25">
      <c r="A266">
        <v>13474</v>
      </c>
      <c r="B266" s="7">
        <v>263</v>
      </c>
    </row>
    <row r="267" spans="1:2" x14ac:dyDescent="0.25">
      <c r="A267">
        <v>13528</v>
      </c>
      <c r="B267" s="7">
        <v>263.25</v>
      </c>
    </row>
    <row r="268" spans="1:2" x14ac:dyDescent="0.25">
      <c r="A268">
        <v>13582</v>
      </c>
      <c r="B268" s="7">
        <v>266.5</v>
      </c>
    </row>
    <row r="269" spans="1:2" x14ac:dyDescent="0.25">
      <c r="A269">
        <v>13636</v>
      </c>
      <c r="B269" s="7">
        <v>265.39999999999998</v>
      </c>
    </row>
    <row r="270" spans="1:2" x14ac:dyDescent="0.25">
      <c r="A270">
        <v>13690</v>
      </c>
      <c r="B270" s="7">
        <v>267</v>
      </c>
    </row>
    <row r="271" spans="1:2" x14ac:dyDescent="0.25">
      <c r="A271">
        <v>13743</v>
      </c>
      <c r="B271" s="7">
        <v>266</v>
      </c>
    </row>
    <row r="272" spans="1:2" x14ac:dyDescent="0.25">
      <c r="A272">
        <v>13797</v>
      </c>
      <c r="B272" s="7">
        <v>260.85714285714283</v>
      </c>
    </row>
    <row r="273" spans="1:2" x14ac:dyDescent="0.25">
      <c r="A273">
        <v>13851</v>
      </c>
      <c r="B273" s="7">
        <v>268</v>
      </c>
    </row>
    <row r="274" spans="1:2" x14ac:dyDescent="0.25">
      <c r="A274">
        <v>13905</v>
      </c>
      <c r="B274" s="7">
        <v>271</v>
      </c>
    </row>
    <row r="275" spans="1:2" x14ac:dyDescent="0.25">
      <c r="A275">
        <v>13959</v>
      </c>
      <c r="B275" s="7">
        <v>271.39999999999998</v>
      </c>
    </row>
    <row r="276" spans="1:2" x14ac:dyDescent="0.25">
      <c r="A276">
        <v>14013</v>
      </c>
      <c r="B276" s="7">
        <v>266</v>
      </c>
    </row>
    <row r="277" spans="1:2" x14ac:dyDescent="0.25">
      <c r="A277">
        <v>14067</v>
      </c>
      <c r="B277" s="7">
        <v>257.33333333333331</v>
      </c>
    </row>
    <row r="278" spans="1:2" x14ac:dyDescent="0.25">
      <c r="A278">
        <v>14120</v>
      </c>
      <c r="B278" s="7">
        <v>275.25</v>
      </c>
    </row>
    <row r="279" spans="1:2" x14ac:dyDescent="0.25">
      <c r="A279">
        <v>14174</v>
      </c>
      <c r="B279" s="7">
        <v>264.77777777777777</v>
      </c>
    </row>
    <row r="280" spans="1:2" x14ac:dyDescent="0.25">
      <c r="A280">
        <v>14228</v>
      </c>
      <c r="B280" s="7">
        <v>276</v>
      </c>
    </row>
    <row r="281" spans="1:2" x14ac:dyDescent="0.25">
      <c r="A281">
        <v>14282</v>
      </c>
      <c r="B281" s="7">
        <v>275.66666666666669</v>
      </c>
    </row>
    <row r="282" spans="1:2" x14ac:dyDescent="0.25">
      <c r="A282">
        <v>14336</v>
      </c>
      <c r="B282" s="7">
        <v>273</v>
      </c>
    </row>
    <row r="283" spans="1:2" x14ac:dyDescent="0.25">
      <c r="A283">
        <v>14390</v>
      </c>
      <c r="B283" s="7">
        <v>275.71428571428572</v>
      </c>
    </row>
    <row r="284" spans="1:2" x14ac:dyDescent="0.25">
      <c r="A284">
        <v>14443</v>
      </c>
      <c r="B284" s="7">
        <v>280.39999999999998</v>
      </c>
    </row>
    <row r="285" spans="1:2" x14ac:dyDescent="0.25">
      <c r="A285">
        <v>14497</v>
      </c>
      <c r="B285" s="7">
        <v>262.5</v>
      </c>
    </row>
    <row r="286" spans="1:2" x14ac:dyDescent="0.25">
      <c r="A286">
        <v>14551</v>
      </c>
      <c r="B286" s="7">
        <v>274.5</v>
      </c>
    </row>
    <row r="287" spans="1:2" x14ac:dyDescent="0.25">
      <c r="A287">
        <v>14605</v>
      </c>
      <c r="B287" s="7">
        <v>283.8</v>
      </c>
    </row>
    <row r="288" spans="1:2" x14ac:dyDescent="0.25">
      <c r="A288">
        <v>14659</v>
      </c>
      <c r="B288" s="7">
        <v>283.5</v>
      </c>
    </row>
    <row r="289" spans="1:2" x14ac:dyDescent="0.25">
      <c r="A289">
        <v>14713</v>
      </c>
      <c r="B289" s="7">
        <v>284.85714285714283</v>
      </c>
    </row>
    <row r="290" spans="1:2" x14ac:dyDescent="0.25">
      <c r="A290">
        <v>14767</v>
      </c>
      <c r="B290" s="7">
        <v>277.75</v>
      </c>
    </row>
    <row r="291" spans="1:2" x14ac:dyDescent="0.25">
      <c r="A291">
        <v>14820</v>
      </c>
      <c r="B291" s="7">
        <v>285.66666666666669</v>
      </c>
    </row>
    <row r="292" spans="1:2" x14ac:dyDescent="0.25">
      <c r="A292">
        <v>14874</v>
      </c>
      <c r="B292" s="7">
        <v>287.375</v>
      </c>
    </row>
    <row r="293" spans="1:2" x14ac:dyDescent="0.25">
      <c r="A293">
        <v>14928</v>
      </c>
      <c r="B293" s="7">
        <v>281.28571428571428</v>
      </c>
    </row>
    <row r="294" spans="1:2" x14ac:dyDescent="0.25">
      <c r="A294">
        <v>14982</v>
      </c>
      <c r="B294" s="7">
        <v>279</v>
      </c>
    </row>
    <row r="295" spans="1:2" x14ac:dyDescent="0.25">
      <c r="A295">
        <v>15036</v>
      </c>
      <c r="B295" s="7">
        <v>288.83333333333331</v>
      </c>
    </row>
    <row r="296" spans="1:2" x14ac:dyDescent="0.25">
      <c r="A296">
        <v>15090</v>
      </c>
      <c r="B296" s="7">
        <v>291</v>
      </c>
    </row>
    <row r="297" spans="1:2" x14ac:dyDescent="0.25">
      <c r="A297">
        <v>15144</v>
      </c>
      <c r="B297" s="7">
        <v>294</v>
      </c>
    </row>
    <row r="298" spans="1:2" x14ac:dyDescent="0.25">
      <c r="A298">
        <v>15197</v>
      </c>
      <c r="B298" s="7">
        <v>268.81818181818181</v>
      </c>
    </row>
    <row r="299" spans="1:2" x14ac:dyDescent="0.25">
      <c r="A299">
        <v>15251</v>
      </c>
      <c r="B299" s="7">
        <v>295</v>
      </c>
    </row>
    <row r="300" spans="1:2" x14ac:dyDescent="0.25">
      <c r="A300">
        <v>15305</v>
      </c>
      <c r="B300" s="7">
        <v>294.5</v>
      </c>
    </row>
    <row r="301" spans="1:2" x14ac:dyDescent="0.25">
      <c r="A301">
        <v>15359</v>
      </c>
      <c r="B301" s="7">
        <v>292.28571428571428</v>
      </c>
    </row>
    <row r="302" spans="1:2" x14ac:dyDescent="0.25">
      <c r="A302">
        <v>15413</v>
      </c>
      <c r="B302" s="7">
        <v>294.33333333333331</v>
      </c>
    </row>
    <row r="303" spans="1:2" x14ac:dyDescent="0.25">
      <c r="A303">
        <v>15467</v>
      </c>
      <c r="B303" s="7">
        <v>300.5</v>
      </c>
    </row>
    <row r="304" spans="1:2" x14ac:dyDescent="0.25">
      <c r="A304">
        <v>15521</v>
      </c>
      <c r="B304" s="7">
        <v>300</v>
      </c>
    </row>
    <row r="305" spans="1:2" x14ac:dyDescent="0.25">
      <c r="A305">
        <v>15575</v>
      </c>
      <c r="B305" s="7">
        <v>296.57142857142856</v>
      </c>
    </row>
    <row r="306" spans="1:2" x14ac:dyDescent="0.25">
      <c r="A306">
        <v>15628</v>
      </c>
      <c r="B306" s="7">
        <v>292</v>
      </c>
    </row>
    <row r="307" spans="1:2" x14ac:dyDescent="0.25">
      <c r="A307">
        <v>15682</v>
      </c>
      <c r="B307" s="7">
        <v>303.5</v>
      </c>
    </row>
    <row r="308" spans="1:2" x14ac:dyDescent="0.25">
      <c r="A308">
        <v>15736</v>
      </c>
      <c r="B308" s="7">
        <v>300.28571428571428</v>
      </c>
    </row>
    <row r="309" spans="1:2" x14ac:dyDescent="0.25">
      <c r="A309">
        <v>15790</v>
      </c>
      <c r="B309" s="7">
        <v>293.60000000000002</v>
      </c>
    </row>
    <row r="310" spans="1:2" x14ac:dyDescent="0.25">
      <c r="A310">
        <v>15844</v>
      </c>
      <c r="B310" s="7">
        <v>295.66666666666669</v>
      </c>
    </row>
    <row r="311" spans="1:2" x14ac:dyDescent="0.25">
      <c r="A311">
        <v>15898</v>
      </c>
      <c r="B311" s="7">
        <v>306.57142857142856</v>
      </c>
    </row>
    <row r="312" spans="1:2" x14ac:dyDescent="0.25">
      <c r="A312">
        <v>15952</v>
      </c>
      <c r="B312" s="7">
        <v>306</v>
      </c>
    </row>
    <row r="313" spans="1:2" x14ac:dyDescent="0.25">
      <c r="A313">
        <v>16005</v>
      </c>
      <c r="B313" s="7">
        <v>305.5</v>
      </c>
    </row>
    <row r="314" spans="1:2" x14ac:dyDescent="0.25">
      <c r="A314">
        <v>16059</v>
      </c>
      <c r="B314" s="7">
        <v>308.875</v>
      </c>
    </row>
    <row r="315" spans="1:2" x14ac:dyDescent="0.25">
      <c r="A315">
        <v>16113</v>
      </c>
      <c r="B315" s="7">
        <v>308.75</v>
      </c>
    </row>
    <row r="316" spans="1:2" x14ac:dyDescent="0.25">
      <c r="A316">
        <v>16167</v>
      </c>
      <c r="B316" s="7">
        <v>310.875</v>
      </c>
    </row>
    <row r="317" spans="1:2" x14ac:dyDescent="0.25">
      <c r="A317">
        <v>16221</v>
      </c>
      <c r="B317" s="7">
        <v>312.8</v>
      </c>
    </row>
    <row r="318" spans="1:2" x14ac:dyDescent="0.25">
      <c r="A318">
        <v>16275</v>
      </c>
      <c r="B318" s="7">
        <v>309</v>
      </c>
    </row>
    <row r="319" spans="1:2" x14ac:dyDescent="0.25">
      <c r="A319">
        <v>16329</v>
      </c>
      <c r="B319" s="7">
        <v>307.375</v>
      </c>
    </row>
    <row r="320" spans="1:2" x14ac:dyDescent="0.25">
      <c r="A320">
        <v>16382</v>
      </c>
      <c r="B320" s="7">
        <v>314.5</v>
      </c>
    </row>
    <row r="321" spans="1:2" x14ac:dyDescent="0.25">
      <c r="A321">
        <v>16436</v>
      </c>
      <c r="B321" s="7">
        <v>319</v>
      </c>
    </row>
    <row r="322" spans="1:2" x14ac:dyDescent="0.25">
      <c r="A322">
        <v>16490</v>
      </c>
      <c r="B322" s="7">
        <v>310</v>
      </c>
    </row>
    <row r="323" spans="1:2" x14ac:dyDescent="0.25">
      <c r="A323">
        <v>16544</v>
      </c>
      <c r="B323" s="7">
        <v>314.39999999999998</v>
      </c>
    </row>
    <row r="324" spans="1:2" x14ac:dyDescent="0.25">
      <c r="A324">
        <v>16598</v>
      </c>
      <c r="B324" s="7">
        <v>318</v>
      </c>
    </row>
    <row r="325" spans="1:2" x14ac:dyDescent="0.25">
      <c r="A325">
        <v>16652</v>
      </c>
      <c r="B325" s="7">
        <v>321.39999999999998</v>
      </c>
    </row>
    <row r="326" spans="1:2" x14ac:dyDescent="0.25">
      <c r="A326">
        <v>16706</v>
      </c>
      <c r="B326" s="7">
        <v>316.33333333333331</v>
      </c>
    </row>
    <row r="327" spans="1:2" x14ac:dyDescent="0.25">
      <c r="A327">
        <v>16759</v>
      </c>
      <c r="B327" s="7">
        <v>315.85714285714283</v>
      </c>
    </row>
    <row r="328" spans="1:2" x14ac:dyDescent="0.25">
      <c r="A328">
        <v>16813</v>
      </c>
      <c r="B328" s="7">
        <v>322.5</v>
      </c>
    </row>
    <row r="329" spans="1:2" x14ac:dyDescent="0.25">
      <c r="A329">
        <v>16867</v>
      </c>
      <c r="B329" s="7">
        <v>326.25</v>
      </c>
    </row>
    <row r="330" spans="1:2" x14ac:dyDescent="0.25">
      <c r="A330">
        <v>16921</v>
      </c>
      <c r="B330" s="7">
        <v>324.83333333333331</v>
      </c>
    </row>
    <row r="331" spans="1:2" x14ac:dyDescent="0.25">
      <c r="A331">
        <v>16975</v>
      </c>
      <c r="B331" s="7">
        <v>319.75</v>
      </c>
    </row>
    <row r="332" spans="1:2" x14ac:dyDescent="0.25">
      <c r="A332">
        <v>17029</v>
      </c>
      <c r="B332" s="7">
        <v>328.2</v>
      </c>
    </row>
    <row r="333" spans="1:2" x14ac:dyDescent="0.25">
      <c r="A333">
        <v>17083</v>
      </c>
      <c r="B333" s="7">
        <v>321.42857142857144</v>
      </c>
    </row>
    <row r="334" spans="1:2" x14ac:dyDescent="0.25">
      <c r="A334">
        <v>17136</v>
      </c>
      <c r="B334" s="7">
        <v>320.42857142857144</v>
      </c>
    </row>
    <row r="335" spans="1:2" x14ac:dyDescent="0.25">
      <c r="A335">
        <v>17190</v>
      </c>
      <c r="B335" s="7">
        <v>332</v>
      </c>
    </row>
    <row r="336" spans="1:2" x14ac:dyDescent="0.25">
      <c r="A336">
        <v>17244</v>
      </c>
      <c r="B336" s="7">
        <v>330.5</v>
      </c>
    </row>
    <row r="337" spans="1:2" x14ac:dyDescent="0.25">
      <c r="A337">
        <v>17298</v>
      </c>
      <c r="B337" s="7">
        <v>333.8</v>
      </c>
    </row>
    <row r="338" spans="1:2" x14ac:dyDescent="0.25">
      <c r="A338">
        <v>17352</v>
      </c>
      <c r="B338" s="7">
        <v>334</v>
      </c>
    </row>
    <row r="339" spans="1:2" x14ac:dyDescent="0.25">
      <c r="A339">
        <v>17406</v>
      </c>
      <c r="B339" s="7">
        <v>333.75</v>
      </c>
    </row>
    <row r="340" spans="1:2" x14ac:dyDescent="0.25">
      <c r="A340">
        <v>17459</v>
      </c>
      <c r="B340" s="7">
        <v>334.33333333333331</v>
      </c>
    </row>
    <row r="341" spans="1:2" x14ac:dyDescent="0.25">
      <c r="A341">
        <v>17513</v>
      </c>
      <c r="B341" s="7">
        <v>334.8</v>
      </c>
    </row>
    <row r="342" spans="1:2" x14ac:dyDescent="0.25">
      <c r="A342">
        <v>17567</v>
      </c>
      <c r="B342" s="7">
        <v>339</v>
      </c>
    </row>
    <row r="343" spans="1:2" x14ac:dyDescent="0.25">
      <c r="A343">
        <v>17621</v>
      </c>
      <c r="B343" s="7">
        <v>339.66666666666669</v>
      </c>
    </row>
    <row r="344" spans="1:2" x14ac:dyDescent="0.25">
      <c r="A344">
        <v>17675</v>
      </c>
      <c r="B344" s="7">
        <v>329.4</v>
      </c>
    </row>
    <row r="345" spans="1:2" x14ac:dyDescent="0.25">
      <c r="A345">
        <v>17729</v>
      </c>
      <c r="B345" s="7">
        <v>335.57142857142856</v>
      </c>
    </row>
    <row r="346" spans="1:2" x14ac:dyDescent="0.25">
      <c r="A346">
        <v>17783</v>
      </c>
      <c r="B346" s="7">
        <v>343.25</v>
      </c>
    </row>
    <row r="347" spans="1:2" x14ac:dyDescent="0.25">
      <c r="A347">
        <v>17836</v>
      </c>
      <c r="B347" s="7">
        <v>344</v>
      </c>
    </row>
    <row r="348" spans="1:2" x14ac:dyDescent="0.25">
      <c r="A348">
        <v>17890</v>
      </c>
      <c r="B348" s="7">
        <v>345.25</v>
      </c>
    </row>
    <row r="349" spans="1:2" x14ac:dyDescent="0.25">
      <c r="A349">
        <v>17944</v>
      </c>
      <c r="B349" s="7">
        <v>339.83333333333331</v>
      </c>
    </row>
    <row r="350" spans="1:2" x14ac:dyDescent="0.25">
      <c r="A350">
        <v>17998</v>
      </c>
      <c r="B350" s="7">
        <v>347.25</v>
      </c>
    </row>
    <row r="351" spans="1:2" x14ac:dyDescent="0.25">
      <c r="A351">
        <v>18052</v>
      </c>
      <c r="B351" s="7">
        <v>346.8</v>
      </c>
    </row>
    <row r="352" spans="1:2" x14ac:dyDescent="0.25">
      <c r="A352">
        <v>18106</v>
      </c>
      <c r="B352" s="7">
        <v>346.71428571428572</v>
      </c>
    </row>
    <row r="353" spans="1:2" x14ac:dyDescent="0.25">
      <c r="A353">
        <v>18159</v>
      </c>
      <c r="B353" s="7">
        <v>349.4</v>
      </c>
    </row>
    <row r="354" spans="1:2" x14ac:dyDescent="0.25">
      <c r="A354">
        <v>18213</v>
      </c>
      <c r="B354" s="7">
        <v>349.5</v>
      </c>
    </row>
    <row r="355" spans="1:2" x14ac:dyDescent="0.25">
      <c r="A355">
        <v>18267</v>
      </c>
      <c r="B355" s="7">
        <v>352.5</v>
      </c>
    </row>
    <row r="356" spans="1:2" x14ac:dyDescent="0.25">
      <c r="A356">
        <v>18321</v>
      </c>
      <c r="B356" s="7">
        <v>350</v>
      </c>
    </row>
    <row r="357" spans="1:2" x14ac:dyDescent="0.25">
      <c r="A357">
        <v>18375</v>
      </c>
      <c r="B357" s="7">
        <v>342.71428571428572</v>
      </c>
    </row>
    <row r="358" spans="1:2" x14ac:dyDescent="0.25">
      <c r="A358">
        <v>18429</v>
      </c>
      <c r="B358" s="7">
        <v>348.66666666666669</v>
      </c>
    </row>
    <row r="359" spans="1:2" x14ac:dyDescent="0.25">
      <c r="A359">
        <v>18482</v>
      </c>
      <c r="B359" s="7">
        <v>356.5</v>
      </c>
    </row>
    <row r="360" spans="1:2" x14ac:dyDescent="0.25">
      <c r="A360">
        <v>18536</v>
      </c>
      <c r="B360" s="7">
        <v>356.75</v>
      </c>
    </row>
    <row r="361" spans="1:2" x14ac:dyDescent="0.25">
      <c r="A361">
        <v>18590</v>
      </c>
      <c r="B361" s="7">
        <v>358</v>
      </c>
    </row>
    <row r="362" spans="1:2" x14ac:dyDescent="0.25">
      <c r="A362">
        <v>18644</v>
      </c>
      <c r="B362" s="7">
        <v>358.4</v>
      </c>
    </row>
    <row r="363" spans="1:2" x14ac:dyDescent="0.25">
      <c r="A363">
        <v>18698</v>
      </c>
      <c r="B363" s="7">
        <v>359.4</v>
      </c>
    </row>
    <row r="364" spans="1:2" x14ac:dyDescent="0.25">
      <c r="A364">
        <v>18752</v>
      </c>
      <c r="B364" s="7">
        <v>348.77777777777777</v>
      </c>
    </row>
    <row r="365" spans="1:2" x14ac:dyDescent="0.25">
      <c r="A365">
        <v>18805</v>
      </c>
      <c r="B365" s="7">
        <v>361.5</v>
      </c>
    </row>
    <row r="366" spans="1:2" x14ac:dyDescent="0.25">
      <c r="A366">
        <v>18859</v>
      </c>
      <c r="B366" s="7">
        <v>361.14285714285717</v>
      </c>
    </row>
    <row r="367" spans="1:2" x14ac:dyDescent="0.25">
      <c r="A367">
        <v>18913</v>
      </c>
      <c r="B367" s="7">
        <v>365</v>
      </c>
    </row>
    <row r="368" spans="1:2" x14ac:dyDescent="0.25">
      <c r="A368">
        <v>18967</v>
      </c>
      <c r="B368" s="7">
        <v>364.4</v>
      </c>
    </row>
    <row r="369" spans="1:2" x14ac:dyDescent="0.25">
      <c r="A369">
        <v>19021</v>
      </c>
      <c r="B369" s="7">
        <v>365.66666666666669</v>
      </c>
    </row>
    <row r="370" spans="1:2" x14ac:dyDescent="0.25">
      <c r="A370">
        <v>19075</v>
      </c>
      <c r="B370" s="7">
        <v>359.85714285714283</v>
      </c>
    </row>
    <row r="371" spans="1:2" x14ac:dyDescent="0.25">
      <c r="A371">
        <v>19128</v>
      </c>
      <c r="B371" s="7">
        <v>366.6</v>
      </c>
    </row>
    <row r="372" spans="1:2" x14ac:dyDescent="0.25">
      <c r="A372">
        <v>19182</v>
      </c>
      <c r="B372" s="7">
        <v>359.75</v>
      </c>
    </row>
    <row r="373" spans="1:2" x14ac:dyDescent="0.25">
      <c r="A373">
        <v>19236</v>
      </c>
      <c r="B373" s="7">
        <v>364.57142857142856</v>
      </c>
    </row>
    <row r="374" spans="1:2" x14ac:dyDescent="0.25">
      <c r="A374">
        <v>19290</v>
      </c>
      <c r="B374" s="7">
        <v>367.5</v>
      </c>
    </row>
    <row r="375" spans="1:2" x14ac:dyDescent="0.25">
      <c r="A375">
        <v>19344</v>
      </c>
      <c r="B375" s="7">
        <v>357</v>
      </c>
    </row>
    <row r="376" spans="1:2" x14ac:dyDescent="0.25">
      <c r="A376">
        <v>19397</v>
      </c>
      <c r="B376" s="7">
        <v>368.25</v>
      </c>
    </row>
    <row r="377" spans="1:2" x14ac:dyDescent="0.25">
      <c r="A377">
        <v>19451</v>
      </c>
      <c r="B377" s="7">
        <v>374.5</v>
      </c>
    </row>
    <row r="378" spans="1:2" x14ac:dyDescent="0.25">
      <c r="A378">
        <v>19505</v>
      </c>
      <c r="B378" s="7">
        <v>373</v>
      </c>
    </row>
    <row r="379" spans="1:2" x14ac:dyDescent="0.25">
      <c r="A379">
        <v>19559</v>
      </c>
      <c r="B379" s="7">
        <v>366.5</v>
      </c>
    </row>
    <row r="380" spans="1:2" x14ac:dyDescent="0.25">
      <c r="A380">
        <v>19613</v>
      </c>
      <c r="B380" s="7">
        <v>374.28571428571428</v>
      </c>
    </row>
    <row r="381" spans="1:2" x14ac:dyDescent="0.25">
      <c r="A381">
        <v>19666</v>
      </c>
      <c r="B381" s="7">
        <v>369.66666666666669</v>
      </c>
    </row>
    <row r="382" spans="1:2" x14ac:dyDescent="0.25">
      <c r="A382">
        <v>19720</v>
      </c>
      <c r="B382" s="7">
        <v>378</v>
      </c>
    </row>
    <row r="383" spans="1:2" x14ac:dyDescent="0.25">
      <c r="A383">
        <v>19774</v>
      </c>
      <c r="B383" s="7">
        <v>375.42857142857144</v>
      </c>
    </row>
    <row r="384" spans="1:2" x14ac:dyDescent="0.25">
      <c r="A384">
        <v>19828</v>
      </c>
      <c r="B384" s="7">
        <v>369</v>
      </c>
    </row>
    <row r="385" spans="1:2" x14ac:dyDescent="0.25">
      <c r="A385">
        <v>19882</v>
      </c>
      <c r="B385" s="7">
        <v>381.5</v>
      </c>
    </row>
    <row r="386" spans="1:2" x14ac:dyDescent="0.25">
      <c r="A386">
        <v>19935</v>
      </c>
      <c r="B386" s="7">
        <v>357</v>
      </c>
    </row>
    <row r="387" spans="1:2" x14ac:dyDescent="0.25">
      <c r="A387">
        <v>19989</v>
      </c>
      <c r="B387" s="7">
        <v>378.33333333333331</v>
      </c>
    </row>
    <row r="388" spans="1:2" x14ac:dyDescent="0.25">
      <c r="A388">
        <v>20043</v>
      </c>
      <c r="B388" s="7">
        <v>383.83333333333331</v>
      </c>
    </row>
    <row r="389" spans="1:2" x14ac:dyDescent="0.25">
      <c r="A389">
        <v>20097</v>
      </c>
      <c r="B389" s="7">
        <v>376.2</v>
      </c>
    </row>
    <row r="390" spans="1:2" x14ac:dyDescent="0.25">
      <c r="A390">
        <v>20151</v>
      </c>
      <c r="B390" s="7">
        <v>386.25</v>
      </c>
    </row>
    <row r="391" spans="1:2" x14ac:dyDescent="0.25">
      <c r="A391">
        <v>20204</v>
      </c>
      <c r="B391" s="7">
        <v>385.6</v>
      </c>
    </row>
    <row r="392" spans="1:2" x14ac:dyDescent="0.25">
      <c r="A392">
        <v>20258</v>
      </c>
      <c r="B392" s="7">
        <v>383.75</v>
      </c>
    </row>
    <row r="393" spans="1:2" x14ac:dyDescent="0.25">
      <c r="A393">
        <v>20312</v>
      </c>
      <c r="B393" s="7">
        <v>378.2</v>
      </c>
    </row>
    <row r="394" spans="1:2" x14ac:dyDescent="0.25">
      <c r="A394">
        <v>20366</v>
      </c>
      <c r="B394" s="7">
        <v>376.16666666666669</v>
      </c>
    </row>
    <row r="395" spans="1:2" x14ac:dyDescent="0.25">
      <c r="A395">
        <v>20420</v>
      </c>
      <c r="B395" s="7">
        <v>392</v>
      </c>
    </row>
    <row r="396" spans="1:2" x14ac:dyDescent="0.25">
      <c r="A396">
        <v>20473</v>
      </c>
      <c r="B396" s="7">
        <v>383.33333333333331</v>
      </c>
    </row>
    <row r="397" spans="1:2" x14ac:dyDescent="0.25">
      <c r="A397">
        <v>20527</v>
      </c>
      <c r="B397" s="7">
        <v>388.5</v>
      </c>
    </row>
    <row r="398" spans="1:2" x14ac:dyDescent="0.25">
      <c r="A398">
        <v>20581</v>
      </c>
      <c r="B398" s="7">
        <v>395</v>
      </c>
    </row>
    <row r="399" spans="1:2" x14ac:dyDescent="0.25">
      <c r="A399">
        <v>20635</v>
      </c>
      <c r="B399" s="7">
        <v>394.8</v>
      </c>
    </row>
    <row r="400" spans="1:2" x14ac:dyDescent="0.25">
      <c r="A400">
        <v>20689</v>
      </c>
      <c r="B400" s="7">
        <v>390.71428571428572</v>
      </c>
    </row>
    <row r="401" spans="1:2" x14ac:dyDescent="0.25">
      <c r="A401">
        <v>20742</v>
      </c>
      <c r="B401" s="7">
        <v>386.33333333333331</v>
      </c>
    </row>
    <row r="402" spans="1:2" x14ac:dyDescent="0.25">
      <c r="A402">
        <v>20796</v>
      </c>
      <c r="B402" s="7">
        <v>398</v>
      </c>
    </row>
    <row r="403" spans="1:2" x14ac:dyDescent="0.25">
      <c r="A403">
        <v>20850</v>
      </c>
      <c r="B403" s="7">
        <v>398</v>
      </c>
    </row>
    <row r="404" spans="1:2" x14ac:dyDescent="0.25">
      <c r="A404">
        <v>20904</v>
      </c>
      <c r="B404" s="7">
        <v>396.8</v>
      </c>
    </row>
    <row r="405" spans="1:2" x14ac:dyDescent="0.25">
      <c r="A405">
        <v>20957</v>
      </c>
      <c r="B405" s="7">
        <v>400.5</v>
      </c>
    </row>
    <row r="406" spans="1:2" x14ac:dyDescent="0.25">
      <c r="A406">
        <v>21011</v>
      </c>
      <c r="B406" s="7">
        <v>399.6</v>
      </c>
    </row>
    <row r="407" spans="1:2" x14ac:dyDescent="0.25">
      <c r="A407">
        <v>21065</v>
      </c>
      <c r="B407" s="7">
        <v>393.16666666666669</v>
      </c>
    </row>
    <row r="408" spans="1:2" x14ac:dyDescent="0.25">
      <c r="A408">
        <v>21119</v>
      </c>
      <c r="B408" s="7">
        <v>396.42857142857144</v>
      </c>
    </row>
    <row r="409" spans="1:2" x14ac:dyDescent="0.25">
      <c r="A409">
        <v>21173</v>
      </c>
      <c r="B409" s="7">
        <v>407</v>
      </c>
    </row>
    <row r="410" spans="1:2" x14ac:dyDescent="0.25">
      <c r="A410">
        <v>21226</v>
      </c>
      <c r="B410" s="7">
        <v>394.28571428571428</v>
      </c>
    </row>
    <row r="411" spans="1:2" x14ac:dyDescent="0.25">
      <c r="A411">
        <v>21280</v>
      </c>
      <c r="B411" s="7">
        <v>405.83333333333331</v>
      </c>
    </row>
    <row r="412" spans="1:2" x14ac:dyDescent="0.25">
      <c r="A412">
        <v>21334</v>
      </c>
      <c r="B412" s="7">
        <v>406.2</v>
      </c>
    </row>
    <row r="413" spans="1:2" x14ac:dyDescent="0.25">
      <c r="A413">
        <v>21388</v>
      </c>
      <c r="B413" s="7">
        <v>396.4</v>
      </c>
    </row>
    <row r="414" spans="1:2" x14ac:dyDescent="0.25">
      <c r="A414">
        <v>21441</v>
      </c>
      <c r="B414" s="7">
        <v>408.66666666666669</v>
      </c>
    </row>
    <row r="415" spans="1:2" x14ac:dyDescent="0.25">
      <c r="A415">
        <v>21495</v>
      </c>
      <c r="B415" s="7">
        <v>406.66666666666669</v>
      </c>
    </row>
    <row r="416" spans="1:2" x14ac:dyDescent="0.25">
      <c r="A416">
        <v>21549</v>
      </c>
      <c r="B416" s="7">
        <v>412.5</v>
      </c>
    </row>
    <row r="417" spans="1:2" x14ac:dyDescent="0.25">
      <c r="A417">
        <v>21603</v>
      </c>
      <c r="B417" s="7">
        <v>414.25</v>
      </c>
    </row>
    <row r="418" spans="1:2" x14ac:dyDescent="0.25">
      <c r="A418">
        <v>21656</v>
      </c>
      <c r="B418" s="7">
        <v>411.6</v>
      </c>
    </row>
    <row r="419" spans="1:2" x14ac:dyDescent="0.25">
      <c r="A419">
        <v>21710</v>
      </c>
      <c r="B419" s="7">
        <v>412</v>
      </c>
    </row>
    <row r="420" spans="1:2" x14ac:dyDescent="0.25">
      <c r="A420">
        <v>21764</v>
      </c>
      <c r="B420" s="7">
        <v>416.5</v>
      </c>
    </row>
    <row r="421" spans="1:2" x14ac:dyDescent="0.25">
      <c r="A421">
        <v>21818</v>
      </c>
      <c r="B421" s="7">
        <v>407.5</v>
      </c>
    </row>
    <row r="422" spans="1:2" x14ac:dyDescent="0.25">
      <c r="A422">
        <v>21871</v>
      </c>
      <c r="B422" s="7">
        <v>416.5</v>
      </c>
    </row>
    <row r="423" spans="1:2" x14ac:dyDescent="0.25">
      <c r="A423">
        <v>21925</v>
      </c>
      <c r="B423" s="7">
        <v>418.5</v>
      </c>
    </row>
    <row r="424" spans="1:2" x14ac:dyDescent="0.25">
      <c r="A424">
        <v>21979</v>
      </c>
      <c r="B424" s="7">
        <v>418.8</v>
      </c>
    </row>
    <row r="425" spans="1:2" x14ac:dyDescent="0.25">
      <c r="A425">
        <v>22033</v>
      </c>
      <c r="B425" s="7">
        <v>420.2</v>
      </c>
    </row>
    <row r="426" spans="1:2" x14ac:dyDescent="0.25">
      <c r="A426">
        <v>22086</v>
      </c>
      <c r="B426" s="7">
        <v>420.83333333333331</v>
      </c>
    </row>
    <row r="427" spans="1:2" x14ac:dyDescent="0.25">
      <c r="A427">
        <v>22140</v>
      </c>
      <c r="B427" s="7">
        <v>405.6</v>
      </c>
    </row>
    <row r="428" spans="1:2" x14ac:dyDescent="0.25">
      <c r="A428">
        <v>22194</v>
      </c>
      <c r="B428" s="7">
        <v>424.8</v>
      </c>
    </row>
    <row r="429" spans="1:2" x14ac:dyDescent="0.25">
      <c r="A429">
        <v>22248</v>
      </c>
      <c r="B429" s="7">
        <v>419.57142857142856</v>
      </c>
    </row>
    <row r="430" spans="1:2" x14ac:dyDescent="0.25">
      <c r="A430">
        <v>22301</v>
      </c>
      <c r="B430" s="7">
        <v>423.83333333333331</v>
      </c>
    </row>
    <row r="431" spans="1:2" x14ac:dyDescent="0.25">
      <c r="A431">
        <v>22355</v>
      </c>
      <c r="B431" s="7">
        <v>427.6</v>
      </c>
    </row>
    <row r="432" spans="1:2" x14ac:dyDescent="0.25">
      <c r="A432">
        <v>22409</v>
      </c>
      <c r="B432" s="7">
        <v>424</v>
      </c>
    </row>
    <row r="433" spans="1:2" x14ac:dyDescent="0.25">
      <c r="A433">
        <v>22462</v>
      </c>
      <c r="B433" s="7">
        <v>427.4</v>
      </c>
    </row>
    <row r="434" spans="1:2" x14ac:dyDescent="0.25">
      <c r="A434">
        <v>22516</v>
      </c>
      <c r="B434" s="7">
        <v>425.2</v>
      </c>
    </row>
    <row r="435" spans="1:2" x14ac:dyDescent="0.25">
      <c r="A435">
        <v>22570</v>
      </c>
      <c r="B435" s="7">
        <v>432</v>
      </c>
    </row>
    <row r="436" spans="1:2" x14ac:dyDescent="0.25">
      <c r="A436">
        <v>22624</v>
      </c>
      <c r="B436" s="7">
        <v>410.85714285714283</v>
      </c>
    </row>
    <row r="437" spans="1:2" x14ac:dyDescent="0.25">
      <c r="A437">
        <v>22677</v>
      </c>
      <c r="B437" s="7">
        <v>419</v>
      </c>
    </row>
    <row r="438" spans="1:2" x14ac:dyDescent="0.25">
      <c r="A438">
        <v>22731</v>
      </c>
      <c r="B438" s="7">
        <v>434.4</v>
      </c>
    </row>
    <row r="439" spans="1:2" x14ac:dyDescent="0.25">
      <c r="A439">
        <v>22785</v>
      </c>
      <c r="B439" s="7">
        <v>432.2</v>
      </c>
    </row>
    <row r="440" spans="1:2" x14ac:dyDescent="0.25">
      <c r="A440">
        <v>22839</v>
      </c>
      <c r="B440" s="7">
        <v>435.5</v>
      </c>
    </row>
    <row r="441" spans="1:2" x14ac:dyDescent="0.25">
      <c r="A441">
        <v>22892</v>
      </c>
      <c r="B441" s="7">
        <v>435</v>
      </c>
    </row>
    <row r="442" spans="1:2" x14ac:dyDescent="0.25">
      <c r="A442">
        <v>22946</v>
      </c>
      <c r="B442" s="7">
        <v>435.2</v>
      </c>
    </row>
    <row r="443" spans="1:2" x14ac:dyDescent="0.25">
      <c r="A443">
        <v>23000</v>
      </c>
      <c r="B443" s="7">
        <v>441</v>
      </c>
    </row>
    <row r="444" spans="1:2" x14ac:dyDescent="0.25">
      <c r="A444">
        <v>23053</v>
      </c>
      <c r="B444" s="7">
        <v>441.25</v>
      </c>
    </row>
    <row r="445" spans="1:2" x14ac:dyDescent="0.25">
      <c r="A445">
        <v>23107</v>
      </c>
      <c r="B445" s="7">
        <v>434.625</v>
      </c>
    </row>
    <row r="446" spans="1:2" x14ac:dyDescent="0.25">
      <c r="A446">
        <v>23161</v>
      </c>
      <c r="B446" s="7">
        <v>433.75</v>
      </c>
    </row>
    <row r="447" spans="1:2" x14ac:dyDescent="0.25">
      <c r="A447">
        <v>23215</v>
      </c>
      <c r="B447" s="7">
        <v>443.8</v>
      </c>
    </row>
    <row r="448" spans="1:2" x14ac:dyDescent="0.25">
      <c r="A448">
        <v>23268</v>
      </c>
      <c r="B448" s="7">
        <v>429.66666666666669</v>
      </c>
    </row>
    <row r="449" spans="1:2" x14ac:dyDescent="0.25">
      <c r="A449">
        <v>23322</v>
      </c>
      <c r="B449" s="7">
        <v>445.5</v>
      </c>
    </row>
    <row r="450" spans="1:2" x14ac:dyDescent="0.25">
      <c r="A450">
        <v>23376</v>
      </c>
      <c r="B450" s="7">
        <v>435.33333333333331</v>
      </c>
    </row>
    <row r="451" spans="1:2" x14ac:dyDescent="0.25">
      <c r="A451">
        <v>23429</v>
      </c>
      <c r="B451" s="7">
        <v>445.33333333333331</v>
      </c>
    </row>
    <row r="452" spans="1:2" x14ac:dyDescent="0.25">
      <c r="A452">
        <v>23483</v>
      </c>
      <c r="B452" s="7">
        <v>447.85714285714283</v>
      </c>
    </row>
    <row r="453" spans="1:2" x14ac:dyDescent="0.25">
      <c r="A453">
        <v>23537</v>
      </c>
      <c r="B453" s="7">
        <v>450</v>
      </c>
    </row>
    <row r="454" spans="1:2" x14ac:dyDescent="0.25">
      <c r="A454">
        <v>23590</v>
      </c>
      <c r="B454" s="7">
        <v>446.42857142857144</v>
      </c>
    </row>
    <row r="455" spans="1:2" x14ac:dyDescent="0.25">
      <c r="A455">
        <v>23644</v>
      </c>
      <c r="B455" s="7">
        <v>450.5</v>
      </c>
    </row>
    <row r="456" spans="1:2" x14ac:dyDescent="0.25">
      <c r="A456">
        <v>23698</v>
      </c>
      <c r="B456" s="7">
        <v>454.5</v>
      </c>
    </row>
    <row r="457" spans="1:2" x14ac:dyDescent="0.25">
      <c r="A457">
        <v>23751</v>
      </c>
      <c r="B457" s="7">
        <v>449.4</v>
      </c>
    </row>
    <row r="458" spans="1:2" x14ac:dyDescent="0.25">
      <c r="A458">
        <v>23805</v>
      </c>
      <c r="B458" s="7">
        <v>443.16666666666669</v>
      </c>
    </row>
    <row r="459" spans="1:2" x14ac:dyDescent="0.25">
      <c r="A459">
        <v>23859</v>
      </c>
      <c r="B459" s="7">
        <v>454.66666666666669</v>
      </c>
    </row>
    <row r="460" spans="1:2" x14ac:dyDescent="0.25">
      <c r="A460">
        <v>23913</v>
      </c>
      <c r="B460" s="7">
        <v>450</v>
      </c>
    </row>
    <row r="461" spans="1:2" x14ac:dyDescent="0.25">
      <c r="A461">
        <v>23966</v>
      </c>
      <c r="B461" s="7">
        <v>457.2</v>
      </c>
    </row>
    <row r="462" spans="1:2" x14ac:dyDescent="0.25">
      <c r="A462">
        <v>24020</v>
      </c>
      <c r="B462" s="7">
        <v>457.5</v>
      </c>
    </row>
    <row r="463" spans="1:2" x14ac:dyDescent="0.25">
      <c r="A463">
        <v>24074</v>
      </c>
      <c r="B463" s="7">
        <v>459</v>
      </c>
    </row>
    <row r="464" spans="1:2" x14ac:dyDescent="0.25">
      <c r="A464">
        <v>24127</v>
      </c>
      <c r="B464" s="7">
        <v>460.66666666666669</v>
      </c>
    </row>
    <row r="465" spans="1:2" x14ac:dyDescent="0.25">
      <c r="A465">
        <v>24181</v>
      </c>
      <c r="B465" s="7">
        <v>460.57142857142856</v>
      </c>
    </row>
    <row r="466" spans="1:2" x14ac:dyDescent="0.25">
      <c r="A466">
        <v>24235</v>
      </c>
      <c r="B466" s="7">
        <v>461</v>
      </c>
    </row>
    <row r="467" spans="1:2" x14ac:dyDescent="0.25">
      <c r="A467">
        <v>24288</v>
      </c>
      <c r="B467" s="7">
        <v>460.2</v>
      </c>
    </row>
    <row r="468" spans="1:2" x14ac:dyDescent="0.25">
      <c r="A468">
        <v>24342</v>
      </c>
      <c r="B468" s="7">
        <v>463.8</v>
      </c>
    </row>
    <row r="469" spans="1:2" x14ac:dyDescent="0.25">
      <c r="A469">
        <v>24396</v>
      </c>
      <c r="B469" s="7">
        <v>467</v>
      </c>
    </row>
    <row r="470" spans="1:2" x14ac:dyDescent="0.25">
      <c r="A470">
        <v>24449</v>
      </c>
      <c r="B470" s="7">
        <v>465.8</v>
      </c>
    </row>
    <row r="471" spans="1:2" x14ac:dyDescent="0.25">
      <c r="A471">
        <v>24503</v>
      </c>
      <c r="B471" s="7">
        <v>466.4</v>
      </c>
    </row>
    <row r="472" spans="1:2" x14ac:dyDescent="0.25">
      <c r="A472">
        <v>24557</v>
      </c>
      <c r="B472" s="7">
        <v>464</v>
      </c>
    </row>
    <row r="473" spans="1:2" x14ac:dyDescent="0.25">
      <c r="A473">
        <v>24610</v>
      </c>
      <c r="B473" s="7">
        <v>467.8</v>
      </c>
    </row>
    <row r="474" spans="1:2" x14ac:dyDescent="0.25">
      <c r="A474">
        <v>24664</v>
      </c>
      <c r="B474" s="7">
        <v>449</v>
      </c>
    </row>
    <row r="475" spans="1:2" x14ac:dyDescent="0.25">
      <c r="A475">
        <v>24718</v>
      </c>
      <c r="B475" s="7">
        <v>468.16666666666669</v>
      </c>
    </row>
    <row r="476" spans="1:2" x14ac:dyDescent="0.25">
      <c r="A476">
        <v>24771</v>
      </c>
      <c r="B476" s="7">
        <v>469.6</v>
      </c>
    </row>
    <row r="477" spans="1:2" x14ac:dyDescent="0.25">
      <c r="A477">
        <v>24825</v>
      </c>
      <c r="B477" s="7">
        <v>473.75</v>
      </c>
    </row>
    <row r="478" spans="1:2" x14ac:dyDescent="0.25">
      <c r="A478">
        <v>24878</v>
      </c>
      <c r="B478" s="7">
        <v>474.75</v>
      </c>
    </row>
    <row r="479" spans="1:2" x14ac:dyDescent="0.25">
      <c r="A479">
        <v>24932</v>
      </c>
      <c r="B479" s="7">
        <v>476</v>
      </c>
    </row>
    <row r="480" spans="1:2" x14ac:dyDescent="0.25">
      <c r="A480">
        <v>24986</v>
      </c>
      <c r="B480" s="7">
        <v>473</v>
      </c>
    </row>
    <row r="481" spans="1:2" x14ac:dyDescent="0.25">
      <c r="A481">
        <v>25039</v>
      </c>
      <c r="B481" s="7">
        <v>474.2</v>
      </c>
    </row>
    <row r="482" spans="1:2" x14ac:dyDescent="0.25">
      <c r="A482">
        <v>25093</v>
      </c>
      <c r="B482" s="7">
        <v>479</v>
      </c>
    </row>
    <row r="483" spans="1:2" x14ac:dyDescent="0.25">
      <c r="A483">
        <v>25147</v>
      </c>
      <c r="B483" s="7">
        <v>478.66666666666669</v>
      </c>
    </row>
    <row r="484" spans="1:2" x14ac:dyDescent="0.25">
      <c r="A484">
        <v>25200</v>
      </c>
      <c r="B484" s="7">
        <v>480.75</v>
      </c>
    </row>
    <row r="485" spans="1:2" x14ac:dyDescent="0.25">
      <c r="A485">
        <v>25254</v>
      </c>
      <c r="B485" s="7">
        <v>462.16666666666669</v>
      </c>
    </row>
    <row r="486" spans="1:2" x14ac:dyDescent="0.25">
      <c r="A486">
        <v>25308</v>
      </c>
      <c r="B486" s="7">
        <v>479.33333333333331</v>
      </c>
    </row>
    <row r="487" spans="1:2" x14ac:dyDescent="0.25">
      <c r="A487">
        <v>25361</v>
      </c>
      <c r="B487" s="7">
        <v>480.5</v>
      </c>
    </row>
    <row r="488" spans="1:2" x14ac:dyDescent="0.25">
      <c r="A488">
        <v>25415</v>
      </c>
      <c r="B488" s="7">
        <v>482.83333333333331</v>
      </c>
    </row>
    <row r="489" spans="1:2" x14ac:dyDescent="0.25">
      <c r="A489">
        <v>25468</v>
      </c>
      <c r="B489" s="7">
        <v>482.6</v>
      </c>
    </row>
    <row r="490" spans="1:2" x14ac:dyDescent="0.25">
      <c r="A490">
        <v>25522</v>
      </c>
      <c r="B490" s="7">
        <v>487.5</v>
      </c>
    </row>
    <row r="491" spans="1:2" x14ac:dyDescent="0.25">
      <c r="A491">
        <v>25576</v>
      </c>
      <c r="B491" s="7">
        <v>461.33333333333331</v>
      </c>
    </row>
    <row r="492" spans="1:2" x14ac:dyDescent="0.25">
      <c r="A492">
        <v>25629</v>
      </c>
      <c r="B492" s="7">
        <v>486.57142857142856</v>
      </c>
    </row>
    <row r="493" spans="1:2" x14ac:dyDescent="0.25">
      <c r="A493">
        <v>25683</v>
      </c>
      <c r="B493" s="7">
        <v>488.5</v>
      </c>
    </row>
    <row r="494" spans="1:2" x14ac:dyDescent="0.25">
      <c r="A494">
        <v>25737</v>
      </c>
      <c r="B494" s="7">
        <v>489</v>
      </c>
    </row>
    <row r="495" spans="1:2" x14ac:dyDescent="0.25">
      <c r="A495">
        <v>25790</v>
      </c>
      <c r="B495" s="7">
        <v>490.4</v>
      </c>
    </row>
    <row r="496" spans="1:2" x14ac:dyDescent="0.25">
      <c r="A496">
        <v>25844</v>
      </c>
      <c r="B496" s="7">
        <v>493.66666666666669</v>
      </c>
    </row>
    <row r="497" spans="1:2" x14ac:dyDescent="0.25">
      <c r="A497">
        <v>25897</v>
      </c>
      <c r="B497" s="7">
        <v>487.85714285714283</v>
      </c>
    </row>
    <row r="498" spans="1:2" x14ac:dyDescent="0.25">
      <c r="A498">
        <v>25951</v>
      </c>
      <c r="B498" s="7">
        <v>491.4</v>
      </c>
    </row>
    <row r="499" spans="1:2" x14ac:dyDescent="0.25">
      <c r="A499">
        <v>26005</v>
      </c>
      <c r="B499" s="7">
        <v>495.2</v>
      </c>
    </row>
    <row r="500" spans="1:2" x14ac:dyDescent="0.25">
      <c r="A500">
        <v>26058</v>
      </c>
      <c r="B500" s="7">
        <v>479.8</v>
      </c>
    </row>
    <row r="501" spans="1:2" x14ac:dyDescent="0.25">
      <c r="A501">
        <v>26112</v>
      </c>
      <c r="B501" s="7">
        <v>496.25</v>
      </c>
    </row>
    <row r="502" spans="1:2" x14ac:dyDescent="0.25">
      <c r="A502">
        <v>26165</v>
      </c>
      <c r="B502" s="7">
        <v>495.6</v>
      </c>
    </row>
    <row r="503" spans="1:2" x14ac:dyDescent="0.25">
      <c r="A503">
        <v>26219</v>
      </c>
      <c r="B503" s="7">
        <v>497</v>
      </c>
    </row>
    <row r="504" spans="1:2" x14ac:dyDescent="0.25">
      <c r="A504">
        <v>26273</v>
      </c>
      <c r="B504" s="7">
        <v>498.5</v>
      </c>
    </row>
    <row r="505" spans="1:2" x14ac:dyDescent="0.25">
      <c r="A505">
        <v>26326</v>
      </c>
      <c r="B505" s="7">
        <v>503</v>
      </c>
    </row>
    <row r="506" spans="1:2" x14ac:dyDescent="0.25">
      <c r="A506">
        <v>26380</v>
      </c>
      <c r="B506" s="7">
        <v>502</v>
      </c>
    </row>
    <row r="507" spans="1:2" x14ac:dyDescent="0.25">
      <c r="A507">
        <v>26433</v>
      </c>
      <c r="B507" s="7">
        <v>499.75</v>
      </c>
    </row>
    <row r="508" spans="1:2" x14ac:dyDescent="0.25">
      <c r="A508">
        <v>26487</v>
      </c>
      <c r="B508" s="7">
        <v>499</v>
      </c>
    </row>
    <row r="509" spans="1:2" x14ac:dyDescent="0.25">
      <c r="A509">
        <v>26541</v>
      </c>
      <c r="B509" s="7">
        <v>505.16666666666669</v>
      </c>
    </row>
    <row r="510" spans="1:2" x14ac:dyDescent="0.25">
      <c r="A510">
        <v>26594</v>
      </c>
      <c r="B510" s="7">
        <v>506.8</v>
      </c>
    </row>
    <row r="511" spans="1:2" x14ac:dyDescent="0.25">
      <c r="A511">
        <v>26648</v>
      </c>
      <c r="B511" s="7">
        <v>506.25</v>
      </c>
    </row>
    <row r="512" spans="1:2" x14ac:dyDescent="0.25">
      <c r="A512">
        <v>26701</v>
      </c>
      <c r="B512" s="7">
        <v>510</v>
      </c>
    </row>
    <row r="513" spans="1:2" x14ac:dyDescent="0.25">
      <c r="A513">
        <v>26755</v>
      </c>
      <c r="B513" s="7">
        <v>505</v>
      </c>
    </row>
    <row r="514" spans="1:2" x14ac:dyDescent="0.25">
      <c r="A514">
        <v>26808</v>
      </c>
      <c r="B514" s="7">
        <v>504.4</v>
      </c>
    </row>
    <row r="515" spans="1:2" x14ac:dyDescent="0.25">
      <c r="A515">
        <v>26862</v>
      </c>
      <c r="B515" s="7">
        <v>512</v>
      </c>
    </row>
    <row r="516" spans="1:2" x14ac:dyDescent="0.25">
      <c r="A516">
        <v>26916</v>
      </c>
      <c r="B516" s="7">
        <v>511.2</v>
      </c>
    </row>
    <row r="517" spans="1:2" x14ac:dyDescent="0.25">
      <c r="A517">
        <v>26969</v>
      </c>
      <c r="B517" s="7">
        <v>513.66666666666663</v>
      </c>
    </row>
    <row r="518" spans="1:2" x14ac:dyDescent="0.25">
      <c r="A518">
        <v>27023</v>
      </c>
      <c r="B518" s="7">
        <v>514.79999999999995</v>
      </c>
    </row>
    <row r="519" spans="1:2" x14ac:dyDescent="0.25">
      <c r="A519">
        <v>27076</v>
      </c>
      <c r="B519" s="7">
        <v>508.33333333333331</v>
      </c>
    </row>
    <row r="520" spans="1:2" x14ac:dyDescent="0.25">
      <c r="A520">
        <v>27130</v>
      </c>
      <c r="B520" s="7">
        <v>515.33333333333337</v>
      </c>
    </row>
    <row r="521" spans="1:2" x14ac:dyDescent="0.25">
      <c r="A521">
        <v>27183</v>
      </c>
      <c r="B521" s="7">
        <v>515.14285714285711</v>
      </c>
    </row>
    <row r="522" spans="1:2" x14ac:dyDescent="0.25">
      <c r="A522">
        <v>27237</v>
      </c>
      <c r="B522" s="7">
        <v>516.20000000000005</v>
      </c>
    </row>
    <row r="523" spans="1:2" x14ac:dyDescent="0.25">
      <c r="A523">
        <v>27291</v>
      </c>
      <c r="B523" s="7">
        <v>513.75</v>
      </c>
    </row>
    <row r="524" spans="1:2" x14ac:dyDescent="0.25">
      <c r="A524">
        <v>27344</v>
      </c>
      <c r="B524" s="7">
        <v>518.4</v>
      </c>
    </row>
    <row r="525" spans="1:2" x14ac:dyDescent="0.25">
      <c r="A525">
        <v>27398</v>
      </c>
      <c r="B525" s="7">
        <v>519</v>
      </c>
    </row>
    <row r="526" spans="1:2" x14ac:dyDescent="0.25">
      <c r="A526">
        <v>27451</v>
      </c>
      <c r="B526" s="7">
        <v>503.14285714285717</v>
      </c>
    </row>
    <row r="527" spans="1:2" x14ac:dyDescent="0.25">
      <c r="A527">
        <v>27505</v>
      </c>
      <c r="B527" s="7">
        <v>518.25</v>
      </c>
    </row>
    <row r="528" spans="1:2" x14ac:dyDescent="0.25">
      <c r="A528">
        <v>27558</v>
      </c>
      <c r="B528" s="7">
        <v>522</v>
      </c>
    </row>
    <row r="529" spans="1:2" x14ac:dyDescent="0.25">
      <c r="A529">
        <v>27612</v>
      </c>
      <c r="B529" s="7">
        <v>519</v>
      </c>
    </row>
    <row r="530" spans="1:2" x14ac:dyDescent="0.25">
      <c r="A530">
        <v>27665</v>
      </c>
      <c r="B530" s="7">
        <v>520.83333333333337</v>
      </c>
    </row>
    <row r="531" spans="1:2" x14ac:dyDescent="0.25">
      <c r="A531">
        <v>27719</v>
      </c>
      <c r="B531" s="7">
        <v>509.5</v>
      </c>
    </row>
    <row r="532" spans="1:2" x14ac:dyDescent="0.25">
      <c r="A532">
        <v>27773</v>
      </c>
      <c r="B532" s="7">
        <v>526.42857142857144</v>
      </c>
    </row>
    <row r="533" spans="1:2" x14ac:dyDescent="0.25">
      <c r="A533">
        <v>27826</v>
      </c>
      <c r="B533" s="7">
        <v>529.5</v>
      </c>
    </row>
    <row r="534" spans="1:2" x14ac:dyDescent="0.25">
      <c r="A534">
        <v>27880</v>
      </c>
      <c r="B534" s="7">
        <v>531.5</v>
      </c>
    </row>
    <row r="535" spans="1:2" x14ac:dyDescent="0.25">
      <c r="A535">
        <v>27933</v>
      </c>
      <c r="B535" s="7">
        <v>522.42857142857144</v>
      </c>
    </row>
    <row r="536" spans="1:2" x14ac:dyDescent="0.25">
      <c r="A536">
        <v>27987</v>
      </c>
      <c r="B536" s="7">
        <v>532</v>
      </c>
    </row>
    <row r="537" spans="1:2" x14ac:dyDescent="0.25">
      <c r="A537">
        <v>28040</v>
      </c>
      <c r="B537" s="7">
        <v>531.79999999999995</v>
      </c>
    </row>
    <row r="538" spans="1:2" x14ac:dyDescent="0.25">
      <c r="A538">
        <v>28094</v>
      </c>
      <c r="B538" s="7">
        <v>533.25</v>
      </c>
    </row>
    <row r="539" spans="1:2" x14ac:dyDescent="0.25">
      <c r="A539">
        <v>28147</v>
      </c>
      <c r="B539" s="7">
        <v>483.25</v>
      </c>
    </row>
    <row r="540" spans="1:2" x14ac:dyDescent="0.25">
      <c r="A540">
        <v>28201</v>
      </c>
      <c r="B540" s="7">
        <v>535.66666666666663</v>
      </c>
    </row>
    <row r="541" spans="1:2" x14ac:dyDescent="0.25">
      <c r="A541">
        <v>28254</v>
      </c>
      <c r="B541" s="7">
        <v>530.5</v>
      </c>
    </row>
    <row r="542" spans="1:2" x14ac:dyDescent="0.25">
      <c r="A542">
        <v>28308</v>
      </c>
      <c r="B542" s="7">
        <v>539</v>
      </c>
    </row>
    <row r="543" spans="1:2" x14ac:dyDescent="0.25">
      <c r="A543">
        <v>28361</v>
      </c>
      <c r="B543" s="7">
        <v>538.57142857142856</v>
      </c>
    </row>
    <row r="544" spans="1:2" x14ac:dyDescent="0.25">
      <c r="A544">
        <v>28415</v>
      </c>
      <c r="B544" s="7">
        <v>540</v>
      </c>
    </row>
    <row r="545" spans="1:2" x14ac:dyDescent="0.25">
      <c r="A545">
        <v>28468</v>
      </c>
      <c r="B545" s="7">
        <v>541.25</v>
      </c>
    </row>
    <row r="546" spans="1:2" x14ac:dyDescent="0.25">
      <c r="A546">
        <v>28522</v>
      </c>
      <c r="B546" s="7">
        <v>538.83333333333337</v>
      </c>
    </row>
    <row r="547" spans="1:2" x14ac:dyDescent="0.25">
      <c r="A547">
        <v>28575</v>
      </c>
      <c r="B547" s="7">
        <v>544</v>
      </c>
    </row>
    <row r="548" spans="1:2" x14ac:dyDescent="0.25">
      <c r="A548">
        <v>28629</v>
      </c>
      <c r="B548" s="7">
        <v>544.5</v>
      </c>
    </row>
    <row r="549" spans="1:2" x14ac:dyDescent="0.25">
      <c r="A549">
        <v>28682</v>
      </c>
      <c r="B549" s="7">
        <v>544.6</v>
      </c>
    </row>
    <row r="550" spans="1:2" x14ac:dyDescent="0.25">
      <c r="A550">
        <v>28736</v>
      </c>
      <c r="B550" s="7">
        <v>542</v>
      </c>
    </row>
    <row r="551" spans="1:2" x14ac:dyDescent="0.25">
      <c r="A551">
        <v>28789</v>
      </c>
      <c r="B551" s="7">
        <v>536.83333333333337</v>
      </c>
    </row>
    <row r="552" spans="1:2" x14ac:dyDescent="0.25">
      <c r="A552">
        <v>28843</v>
      </c>
      <c r="B552" s="7">
        <v>513.5</v>
      </c>
    </row>
    <row r="553" spans="1:2" x14ac:dyDescent="0.25">
      <c r="A553">
        <v>28896</v>
      </c>
      <c r="B553" s="7">
        <v>546.4</v>
      </c>
    </row>
    <row r="554" spans="1:2" x14ac:dyDescent="0.25">
      <c r="A554">
        <v>28950</v>
      </c>
      <c r="B554" s="7">
        <v>551.33333333333337</v>
      </c>
    </row>
    <row r="555" spans="1:2" x14ac:dyDescent="0.25">
      <c r="A555">
        <v>29003</v>
      </c>
      <c r="B555" s="7">
        <v>540</v>
      </c>
    </row>
    <row r="556" spans="1:2" x14ac:dyDescent="0.25">
      <c r="A556">
        <v>29057</v>
      </c>
      <c r="B556" s="7">
        <v>549.75</v>
      </c>
    </row>
    <row r="557" spans="1:2" x14ac:dyDescent="0.25">
      <c r="A557">
        <v>29110</v>
      </c>
      <c r="B557" s="7">
        <v>553.79999999999995</v>
      </c>
    </row>
    <row r="558" spans="1:2" x14ac:dyDescent="0.25">
      <c r="A558">
        <v>29164</v>
      </c>
      <c r="B558" s="7">
        <v>551.5</v>
      </c>
    </row>
    <row r="559" spans="1:2" x14ac:dyDescent="0.25">
      <c r="A559">
        <v>29217</v>
      </c>
      <c r="B559" s="7">
        <v>556.5</v>
      </c>
    </row>
    <row r="560" spans="1:2" x14ac:dyDescent="0.25">
      <c r="A560">
        <v>29271</v>
      </c>
      <c r="B560" s="7">
        <v>551.5</v>
      </c>
    </row>
    <row r="561" spans="1:2" x14ac:dyDescent="0.25">
      <c r="A561">
        <v>29324</v>
      </c>
      <c r="B561" s="7">
        <v>553.25</v>
      </c>
    </row>
    <row r="562" spans="1:2" x14ac:dyDescent="0.25">
      <c r="A562">
        <v>29378</v>
      </c>
      <c r="B562" s="7">
        <v>557.25</v>
      </c>
    </row>
    <row r="563" spans="1:2" x14ac:dyDescent="0.25">
      <c r="A563">
        <v>29431</v>
      </c>
      <c r="B563" s="7">
        <v>557.6</v>
      </c>
    </row>
    <row r="564" spans="1:2" x14ac:dyDescent="0.25">
      <c r="A564">
        <v>29485</v>
      </c>
      <c r="B564" s="7">
        <v>560</v>
      </c>
    </row>
    <row r="565" spans="1:2" x14ac:dyDescent="0.25">
      <c r="A565">
        <v>29538</v>
      </c>
      <c r="B565" s="7">
        <v>561.6</v>
      </c>
    </row>
    <row r="566" spans="1:2" x14ac:dyDescent="0.25">
      <c r="A566">
        <v>29592</v>
      </c>
      <c r="B566" s="7">
        <v>561</v>
      </c>
    </row>
    <row r="567" spans="1:2" x14ac:dyDescent="0.25">
      <c r="A567">
        <v>29645</v>
      </c>
      <c r="B567" s="7">
        <v>556.25</v>
      </c>
    </row>
    <row r="568" spans="1:2" x14ac:dyDescent="0.25">
      <c r="A568">
        <v>29698</v>
      </c>
      <c r="B568" s="7">
        <v>558</v>
      </c>
    </row>
    <row r="569" spans="1:2" x14ac:dyDescent="0.25">
      <c r="A569">
        <v>29752</v>
      </c>
      <c r="B569" s="7">
        <v>561</v>
      </c>
    </row>
    <row r="570" spans="1:2" x14ac:dyDescent="0.25">
      <c r="A570">
        <v>29805</v>
      </c>
      <c r="B570" s="7">
        <v>497</v>
      </c>
    </row>
    <row r="571" spans="1:2" x14ac:dyDescent="0.25">
      <c r="A571">
        <v>29859</v>
      </c>
      <c r="B571" s="7">
        <v>517</v>
      </c>
    </row>
    <row r="572" spans="1:2" x14ac:dyDescent="0.25">
      <c r="A572">
        <v>29912</v>
      </c>
      <c r="B572" s="7">
        <v>560.83333333333337</v>
      </c>
    </row>
    <row r="573" spans="1:2" x14ac:dyDescent="0.25">
      <c r="A573">
        <v>29966</v>
      </c>
      <c r="B573" s="7">
        <v>529.57142857142856</v>
      </c>
    </row>
    <row r="574" spans="1:2" x14ac:dyDescent="0.25">
      <c r="A574">
        <v>30019</v>
      </c>
      <c r="B574" s="7">
        <v>555.875</v>
      </c>
    </row>
    <row r="575" spans="1:2" x14ac:dyDescent="0.25">
      <c r="A575">
        <v>30073</v>
      </c>
      <c r="B575" s="7">
        <v>566.14285714285711</v>
      </c>
    </row>
    <row r="576" spans="1:2" x14ac:dyDescent="0.25">
      <c r="A576">
        <v>30126</v>
      </c>
      <c r="B576" s="7">
        <v>574.5</v>
      </c>
    </row>
    <row r="577" spans="1:2" x14ac:dyDescent="0.25">
      <c r="A577">
        <v>30180</v>
      </c>
      <c r="B577" s="7">
        <v>571.125</v>
      </c>
    </row>
    <row r="578" spans="1:2" x14ac:dyDescent="0.25">
      <c r="A578">
        <v>30233</v>
      </c>
      <c r="B578" s="7">
        <v>574.66666666666663</v>
      </c>
    </row>
    <row r="579" spans="1:2" x14ac:dyDescent="0.25">
      <c r="A579">
        <v>30286</v>
      </c>
      <c r="B579" s="7">
        <v>572.33333333333337</v>
      </c>
    </row>
    <row r="580" spans="1:2" x14ac:dyDescent="0.25">
      <c r="A580">
        <v>30340</v>
      </c>
      <c r="B580" s="7">
        <v>572.4</v>
      </c>
    </row>
    <row r="581" spans="1:2" x14ac:dyDescent="0.25">
      <c r="A581">
        <v>30393</v>
      </c>
      <c r="B581" s="7">
        <v>579</v>
      </c>
    </row>
    <row r="582" spans="1:2" x14ac:dyDescent="0.25">
      <c r="A582">
        <v>30447</v>
      </c>
      <c r="B582" s="7">
        <v>565.66666666666663</v>
      </c>
    </row>
    <row r="583" spans="1:2" x14ac:dyDescent="0.25">
      <c r="A583">
        <v>30500</v>
      </c>
      <c r="B583" s="7">
        <v>580</v>
      </c>
    </row>
    <row r="584" spans="1:2" x14ac:dyDescent="0.25">
      <c r="A584">
        <v>30554</v>
      </c>
      <c r="B584" s="7">
        <v>581.25</v>
      </c>
    </row>
    <row r="585" spans="1:2" x14ac:dyDescent="0.25">
      <c r="A585">
        <v>30607</v>
      </c>
      <c r="B585" s="7">
        <v>583</v>
      </c>
    </row>
    <row r="586" spans="1:2" x14ac:dyDescent="0.25">
      <c r="A586">
        <v>30660</v>
      </c>
      <c r="B586" s="7">
        <v>573.71428571428567</v>
      </c>
    </row>
    <row r="587" spans="1:2" x14ac:dyDescent="0.25">
      <c r="A587">
        <v>30714</v>
      </c>
      <c r="B587" s="7">
        <v>582</v>
      </c>
    </row>
    <row r="588" spans="1:2" x14ac:dyDescent="0.25">
      <c r="A588">
        <v>30767</v>
      </c>
      <c r="B588" s="7">
        <v>585.33333333333337</v>
      </c>
    </row>
    <row r="589" spans="1:2" x14ac:dyDescent="0.25">
      <c r="A589">
        <v>30821</v>
      </c>
      <c r="B589" s="7">
        <v>585.25</v>
      </c>
    </row>
    <row r="590" spans="1:2" x14ac:dyDescent="0.25">
      <c r="A590">
        <v>30874</v>
      </c>
      <c r="B590" s="7">
        <v>587.25</v>
      </c>
    </row>
    <row r="591" spans="1:2" x14ac:dyDescent="0.25">
      <c r="A591">
        <v>30927</v>
      </c>
      <c r="B591" s="7">
        <v>587.5</v>
      </c>
    </row>
    <row r="592" spans="1:2" x14ac:dyDescent="0.25">
      <c r="A592">
        <v>30981</v>
      </c>
      <c r="B592" s="7">
        <v>587.20000000000005</v>
      </c>
    </row>
    <row r="593" spans="1:2" x14ac:dyDescent="0.25">
      <c r="A593">
        <v>31034</v>
      </c>
      <c r="B593" s="7">
        <v>589</v>
      </c>
    </row>
    <row r="594" spans="1:2" x14ac:dyDescent="0.25">
      <c r="A594">
        <v>31088</v>
      </c>
      <c r="B594" s="7">
        <v>589.14285714285711</v>
      </c>
    </row>
    <row r="595" spans="1:2" x14ac:dyDescent="0.25">
      <c r="A595">
        <v>31141</v>
      </c>
      <c r="B595" s="7">
        <v>594</v>
      </c>
    </row>
    <row r="596" spans="1:2" x14ac:dyDescent="0.25">
      <c r="A596">
        <v>31194</v>
      </c>
      <c r="B596" s="7">
        <v>589.25</v>
      </c>
    </row>
    <row r="597" spans="1:2" x14ac:dyDescent="0.25">
      <c r="A597">
        <v>31248</v>
      </c>
      <c r="B597" s="7">
        <v>587</v>
      </c>
    </row>
    <row r="598" spans="1:2" x14ac:dyDescent="0.25">
      <c r="A598">
        <v>31301</v>
      </c>
      <c r="B598" s="7">
        <v>548.79999999999995</v>
      </c>
    </row>
    <row r="599" spans="1:2" x14ac:dyDescent="0.25">
      <c r="A599">
        <v>31355</v>
      </c>
      <c r="B599" s="7">
        <v>596.33333333333337</v>
      </c>
    </row>
    <row r="600" spans="1:2" x14ac:dyDescent="0.25">
      <c r="A600">
        <v>31408</v>
      </c>
      <c r="B600" s="7">
        <v>591.79999999999995</v>
      </c>
    </row>
    <row r="601" spans="1:2" x14ac:dyDescent="0.25">
      <c r="A601">
        <v>31461</v>
      </c>
      <c r="B601" s="7">
        <v>582</v>
      </c>
    </row>
    <row r="602" spans="1:2" x14ac:dyDescent="0.25">
      <c r="A602">
        <v>31515</v>
      </c>
      <c r="B602" s="7">
        <v>580</v>
      </c>
    </row>
    <row r="603" spans="1:2" x14ac:dyDescent="0.25">
      <c r="A603">
        <v>31568</v>
      </c>
      <c r="B603" s="7">
        <v>597.75</v>
      </c>
    </row>
    <row r="604" spans="1:2" x14ac:dyDescent="0.25">
      <c r="A604">
        <v>31622</v>
      </c>
      <c r="B604" s="7">
        <v>600</v>
      </c>
    </row>
    <row r="605" spans="1:2" x14ac:dyDescent="0.25">
      <c r="A605">
        <v>31675</v>
      </c>
      <c r="B605" s="7">
        <v>561.5</v>
      </c>
    </row>
    <row r="606" spans="1:2" x14ac:dyDescent="0.25">
      <c r="A606">
        <v>31728</v>
      </c>
      <c r="B606" s="7">
        <v>602.33333333333337</v>
      </c>
    </row>
    <row r="607" spans="1:2" x14ac:dyDescent="0.25">
      <c r="A607">
        <v>31782</v>
      </c>
      <c r="B607" s="7">
        <v>599.66666666666663</v>
      </c>
    </row>
    <row r="608" spans="1:2" x14ac:dyDescent="0.25">
      <c r="A608">
        <v>31835</v>
      </c>
      <c r="B608" s="7">
        <v>595</v>
      </c>
    </row>
    <row r="609" spans="1:2" x14ac:dyDescent="0.25">
      <c r="A609">
        <v>31888</v>
      </c>
      <c r="B609" s="7">
        <v>585.75</v>
      </c>
    </row>
    <row r="610" spans="1:2" x14ac:dyDescent="0.25">
      <c r="A610">
        <v>31942</v>
      </c>
      <c r="B610" s="7">
        <v>602.5</v>
      </c>
    </row>
    <row r="611" spans="1:2" x14ac:dyDescent="0.25">
      <c r="A611">
        <v>31995</v>
      </c>
      <c r="B611" s="7">
        <v>605.66666666666663</v>
      </c>
    </row>
    <row r="612" spans="1:2" x14ac:dyDescent="0.25">
      <c r="A612">
        <v>32049</v>
      </c>
      <c r="B612" s="7">
        <v>559</v>
      </c>
    </row>
    <row r="613" spans="1:2" x14ac:dyDescent="0.25">
      <c r="A613">
        <v>32102</v>
      </c>
      <c r="B613" s="7">
        <v>610.33333333333337</v>
      </c>
    </row>
    <row r="614" spans="1:2" x14ac:dyDescent="0.25">
      <c r="A614">
        <v>32155</v>
      </c>
      <c r="B614" s="7">
        <v>607</v>
      </c>
    </row>
    <row r="615" spans="1:2" x14ac:dyDescent="0.25">
      <c r="A615">
        <v>32209</v>
      </c>
      <c r="B615" s="7">
        <v>611</v>
      </c>
    </row>
    <row r="616" spans="1:2" x14ac:dyDescent="0.25">
      <c r="A616">
        <v>32262</v>
      </c>
      <c r="B616" s="7">
        <v>612.4</v>
      </c>
    </row>
    <row r="617" spans="1:2" x14ac:dyDescent="0.25">
      <c r="A617">
        <v>32315</v>
      </c>
      <c r="B617" s="7">
        <v>611.79999999999995</v>
      </c>
    </row>
    <row r="618" spans="1:2" x14ac:dyDescent="0.25">
      <c r="A618">
        <v>32369</v>
      </c>
      <c r="B618" s="7">
        <v>614.75</v>
      </c>
    </row>
    <row r="619" spans="1:2" x14ac:dyDescent="0.25">
      <c r="A619">
        <v>32422</v>
      </c>
      <c r="B619" s="7">
        <v>564.85714285714289</v>
      </c>
    </row>
    <row r="620" spans="1:2" x14ac:dyDescent="0.25">
      <c r="A620">
        <v>32475</v>
      </c>
      <c r="B620" s="7">
        <v>619</v>
      </c>
    </row>
    <row r="621" spans="1:2" x14ac:dyDescent="0.25">
      <c r="A621">
        <v>32529</v>
      </c>
      <c r="B621" s="7">
        <v>614.79999999999995</v>
      </c>
    </row>
    <row r="622" spans="1:2" x14ac:dyDescent="0.25">
      <c r="A622">
        <v>32582</v>
      </c>
      <c r="B622" s="7">
        <v>616</v>
      </c>
    </row>
    <row r="623" spans="1:2" x14ac:dyDescent="0.25">
      <c r="A623">
        <v>32635</v>
      </c>
      <c r="B623" s="7">
        <v>617.75</v>
      </c>
    </row>
    <row r="624" spans="1:2" x14ac:dyDescent="0.25">
      <c r="A624">
        <v>32742</v>
      </c>
      <c r="B624" s="7">
        <v>615.5</v>
      </c>
    </row>
    <row r="625" spans="1:2" x14ac:dyDescent="0.25">
      <c r="A625">
        <v>32795</v>
      </c>
      <c r="B625" s="7">
        <v>611.79999999999995</v>
      </c>
    </row>
    <row r="626" spans="1:2" x14ac:dyDescent="0.25">
      <c r="A626">
        <v>32849</v>
      </c>
      <c r="B626" s="7">
        <v>624.33333333333337</v>
      </c>
    </row>
    <row r="627" spans="1:2" x14ac:dyDescent="0.25">
      <c r="A627">
        <v>32902</v>
      </c>
      <c r="B627" s="7">
        <v>624.66666666666663</v>
      </c>
    </row>
    <row r="628" spans="1:2" x14ac:dyDescent="0.25">
      <c r="A628">
        <v>32955</v>
      </c>
      <c r="B628" s="7">
        <v>622.42857142857144</v>
      </c>
    </row>
    <row r="629" spans="1:2" x14ac:dyDescent="0.25">
      <c r="A629">
        <v>33009</v>
      </c>
      <c r="B629" s="7">
        <v>626.6</v>
      </c>
    </row>
    <row r="630" spans="1:2" x14ac:dyDescent="0.25">
      <c r="A630">
        <v>33062</v>
      </c>
      <c r="B630" s="7">
        <v>626</v>
      </c>
    </row>
    <row r="631" spans="1:2" x14ac:dyDescent="0.25">
      <c r="A631">
        <v>33115</v>
      </c>
      <c r="B631" s="7">
        <v>624.5</v>
      </c>
    </row>
    <row r="632" spans="1:2" x14ac:dyDescent="0.25">
      <c r="A632">
        <v>33169</v>
      </c>
      <c r="B632" s="7">
        <v>631.5</v>
      </c>
    </row>
    <row r="633" spans="1:2" x14ac:dyDescent="0.25">
      <c r="A633">
        <v>33222</v>
      </c>
      <c r="B633" s="7">
        <v>629.79999999999995</v>
      </c>
    </row>
    <row r="634" spans="1:2" x14ac:dyDescent="0.25">
      <c r="A634">
        <v>33275</v>
      </c>
      <c r="B634" s="7">
        <v>629.66666666666663</v>
      </c>
    </row>
    <row r="635" spans="1:2" x14ac:dyDescent="0.25">
      <c r="A635">
        <v>33329</v>
      </c>
      <c r="B635" s="7">
        <v>630.66666666666663</v>
      </c>
    </row>
    <row r="636" spans="1:2" x14ac:dyDescent="0.25">
      <c r="A636">
        <v>33382</v>
      </c>
      <c r="B636" s="7">
        <v>587.20000000000005</v>
      </c>
    </row>
    <row r="637" spans="1:2" x14ac:dyDescent="0.25">
      <c r="A637">
        <v>33435</v>
      </c>
      <c r="B637" s="7">
        <v>636.5</v>
      </c>
    </row>
    <row r="638" spans="1:2" x14ac:dyDescent="0.25">
      <c r="A638">
        <v>33488</v>
      </c>
      <c r="B638" s="7">
        <v>636.5</v>
      </c>
    </row>
    <row r="639" spans="1:2" x14ac:dyDescent="0.25">
      <c r="A639">
        <v>33542</v>
      </c>
      <c r="B639" s="7">
        <v>636.33333333333337</v>
      </c>
    </row>
    <row r="640" spans="1:2" x14ac:dyDescent="0.25">
      <c r="A640">
        <v>33595</v>
      </c>
      <c r="B640" s="7">
        <v>637.66666666666663</v>
      </c>
    </row>
    <row r="641" spans="1:2" x14ac:dyDescent="0.25">
      <c r="A641">
        <v>33648</v>
      </c>
      <c r="B641" s="7">
        <v>639</v>
      </c>
    </row>
    <row r="642" spans="1:2" x14ac:dyDescent="0.25">
      <c r="A642">
        <v>33702</v>
      </c>
      <c r="B642" s="7">
        <v>641</v>
      </c>
    </row>
    <row r="643" spans="1:2" x14ac:dyDescent="0.25">
      <c r="A643">
        <v>33755</v>
      </c>
      <c r="B643" s="7">
        <v>631.85714285714289</v>
      </c>
    </row>
    <row r="644" spans="1:2" x14ac:dyDescent="0.25">
      <c r="A644">
        <v>33808</v>
      </c>
      <c r="B644" s="7">
        <v>642</v>
      </c>
    </row>
    <row r="645" spans="1:2" x14ac:dyDescent="0.25">
      <c r="A645">
        <v>33862</v>
      </c>
      <c r="B645" s="7">
        <v>644</v>
      </c>
    </row>
    <row r="646" spans="1:2" x14ac:dyDescent="0.25">
      <c r="A646">
        <v>33915</v>
      </c>
      <c r="B646" s="7">
        <v>643.20000000000005</v>
      </c>
    </row>
    <row r="647" spans="1:2" x14ac:dyDescent="0.25">
      <c r="A647">
        <v>33968</v>
      </c>
      <c r="B647" s="7">
        <v>640.33333333333337</v>
      </c>
    </row>
    <row r="648" spans="1:2" x14ac:dyDescent="0.25">
      <c r="A648">
        <v>34021</v>
      </c>
      <c r="B648" s="7">
        <v>646</v>
      </c>
    </row>
    <row r="649" spans="1:2" x14ac:dyDescent="0.25">
      <c r="A649">
        <v>34075</v>
      </c>
      <c r="B649" s="7">
        <v>636.25</v>
      </c>
    </row>
    <row r="650" spans="1:2" x14ac:dyDescent="0.25">
      <c r="A650">
        <v>34128</v>
      </c>
      <c r="B650" s="7">
        <v>648</v>
      </c>
    </row>
    <row r="651" spans="1:2" x14ac:dyDescent="0.25">
      <c r="A651">
        <v>34181</v>
      </c>
      <c r="B651" s="7">
        <v>648.16666666666663</v>
      </c>
    </row>
    <row r="652" spans="1:2" x14ac:dyDescent="0.25">
      <c r="A652">
        <v>34234</v>
      </c>
      <c r="B652" s="7">
        <v>622.14285714285711</v>
      </c>
    </row>
    <row r="653" spans="1:2" x14ac:dyDescent="0.25">
      <c r="A653">
        <v>34288</v>
      </c>
      <c r="B653" s="7">
        <v>648.5</v>
      </c>
    </row>
    <row r="654" spans="1:2" x14ac:dyDescent="0.25">
      <c r="A654">
        <v>34341</v>
      </c>
      <c r="B654" s="7">
        <v>648.33333333333337</v>
      </c>
    </row>
    <row r="655" spans="1:2" x14ac:dyDescent="0.25">
      <c r="A655">
        <v>34394</v>
      </c>
      <c r="B655" s="7">
        <v>616</v>
      </c>
    </row>
    <row r="656" spans="1:2" x14ac:dyDescent="0.25">
      <c r="A656">
        <v>34448</v>
      </c>
      <c r="B656" s="7">
        <v>654.5</v>
      </c>
    </row>
    <row r="657" spans="1:2" x14ac:dyDescent="0.25">
      <c r="A657">
        <v>34501</v>
      </c>
      <c r="B657" s="7">
        <v>654.33333333333337</v>
      </c>
    </row>
    <row r="658" spans="1:2" x14ac:dyDescent="0.25">
      <c r="A658">
        <v>34554</v>
      </c>
      <c r="B658" s="7">
        <v>644.5</v>
      </c>
    </row>
    <row r="659" spans="1:2" x14ac:dyDescent="0.25">
      <c r="A659">
        <v>34607</v>
      </c>
      <c r="B659" s="7">
        <v>625.66666666666663</v>
      </c>
    </row>
    <row r="660" spans="1:2" x14ac:dyDescent="0.25">
      <c r="A660">
        <v>34661</v>
      </c>
      <c r="B660" s="7">
        <v>658.5</v>
      </c>
    </row>
    <row r="661" spans="1:2" x14ac:dyDescent="0.25">
      <c r="A661">
        <v>34714</v>
      </c>
      <c r="B661" s="7">
        <v>650.75</v>
      </c>
    </row>
    <row r="662" spans="1:2" x14ac:dyDescent="0.25">
      <c r="A662">
        <v>34767</v>
      </c>
      <c r="B662" s="7">
        <v>658</v>
      </c>
    </row>
    <row r="663" spans="1:2" x14ac:dyDescent="0.25">
      <c r="A663">
        <v>34820</v>
      </c>
      <c r="B663" s="7">
        <v>661</v>
      </c>
    </row>
    <row r="664" spans="1:2" x14ac:dyDescent="0.25">
      <c r="A664">
        <v>34874</v>
      </c>
      <c r="B664" s="7">
        <v>660.5</v>
      </c>
    </row>
    <row r="665" spans="1:2" x14ac:dyDescent="0.25">
      <c r="A665">
        <v>34927</v>
      </c>
      <c r="B665" s="7">
        <v>659.66666666666663</v>
      </c>
    </row>
    <row r="666" spans="1:2" x14ac:dyDescent="0.25">
      <c r="A666">
        <v>34980</v>
      </c>
      <c r="B666" s="7">
        <v>657</v>
      </c>
    </row>
    <row r="667" spans="1:2" x14ac:dyDescent="0.25">
      <c r="A667">
        <v>35033</v>
      </c>
      <c r="B667" s="7">
        <v>662.66666666666663</v>
      </c>
    </row>
    <row r="668" spans="1:2" x14ac:dyDescent="0.25">
      <c r="A668">
        <v>35086</v>
      </c>
      <c r="B668" s="7">
        <v>665.66666666666663</v>
      </c>
    </row>
    <row r="669" spans="1:2" x14ac:dyDescent="0.25">
      <c r="A669">
        <v>35140</v>
      </c>
      <c r="B669" s="7">
        <v>669</v>
      </c>
    </row>
    <row r="670" spans="1:2" x14ac:dyDescent="0.25">
      <c r="A670">
        <v>35193</v>
      </c>
      <c r="B670" s="7">
        <v>669.5</v>
      </c>
    </row>
    <row r="671" spans="1:2" x14ac:dyDescent="0.25">
      <c r="A671">
        <v>35246</v>
      </c>
      <c r="B671" s="7">
        <v>663.8</v>
      </c>
    </row>
    <row r="672" spans="1:2" x14ac:dyDescent="0.25">
      <c r="A672">
        <v>35299</v>
      </c>
      <c r="B672" s="7">
        <v>667.6</v>
      </c>
    </row>
    <row r="673" spans="1:2" x14ac:dyDescent="0.25">
      <c r="A673">
        <v>35353</v>
      </c>
      <c r="B673" s="7">
        <v>671.66666666666663</v>
      </c>
    </row>
    <row r="674" spans="1:2" x14ac:dyDescent="0.25">
      <c r="A674">
        <v>35406</v>
      </c>
      <c r="B674" s="7">
        <v>673</v>
      </c>
    </row>
    <row r="675" spans="1:2" x14ac:dyDescent="0.25">
      <c r="A675">
        <v>35459</v>
      </c>
      <c r="B675" s="7">
        <v>628</v>
      </c>
    </row>
    <row r="676" spans="1:2" x14ac:dyDescent="0.25">
      <c r="A676">
        <v>35512</v>
      </c>
      <c r="B676" s="7">
        <v>672.5</v>
      </c>
    </row>
    <row r="677" spans="1:2" x14ac:dyDescent="0.25">
      <c r="A677">
        <v>35565</v>
      </c>
      <c r="B677" s="7">
        <v>675.33333333333337</v>
      </c>
    </row>
    <row r="678" spans="1:2" x14ac:dyDescent="0.25">
      <c r="A678">
        <v>35619</v>
      </c>
      <c r="B678" s="7">
        <v>677</v>
      </c>
    </row>
    <row r="679" spans="1:2" x14ac:dyDescent="0.25">
      <c r="A679">
        <v>35672</v>
      </c>
      <c r="B679" s="7">
        <v>672.5</v>
      </c>
    </row>
    <row r="680" spans="1:2" x14ac:dyDescent="0.25">
      <c r="A680">
        <v>35725</v>
      </c>
      <c r="B680" s="7">
        <v>635.75</v>
      </c>
    </row>
    <row r="681" spans="1:2" x14ac:dyDescent="0.25">
      <c r="A681">
        <v>35778</v>
      </c>
      <c r="B681" s="7">
        <v>597.66666666666663</v>
      </c>
    </row>
    <row r="682" spans="1:2" x14ac:dyDescent="0.25">
      <c r="A682">
        <v>35832</v>
      </c>
      <c r="B682" s="7">
        <v>681.5</v>
      </c>
    </row>
    <row r="683" spans="1:2" x14ac:dyDescent="0.25">
      <c r="A683">
        <v>35885</v>
      </c>
      <c r="B683" s="7">
        <v>675</v>
      </c>
    </row>
    <row r="684" spans="1:2" x14ac:dyDescent="0.25">
      <c r="A684">
        <v>35938</v>
      </c>
      <c r="B684" s="7">
        <v>679</v>
      </c>
    </row>
    <row r="685" spans="1:2" x14ac:dyDescent="0.25">
      <c r="A685">
        <v>35991</v>
      </c>
      <c r="B685" s="7">
        <v>634.4</v>
      </c>
    </row>
    <row r="686" spans="1:2" x14ac:dyDescent="0.25">
      <c r="A686">
        <v>36044</v>
      </c>
      <c r="B686" s="7">
        <v>686</v>
      </c>
    </row>
    <row r="687" spans="1:2" x14ac:dyDescent="0.25">
      <c r="A687">
        <v>36097</v>
      </c>
      <c r="B687" s="7">
        <v>675.5</v>
      </c>
    </row>
    <row r="688" spans="1:2" x14ac:dyDescent="0.25">
      <c r="A688">
        <v>36151</v>
      </c>
      <c r="B688" s="7">
        <v>685</v>
      </c>
    </row>
    <row r="689" spans="1:2" x14ac:dyDescent="0.25">
      <c r="A689">
        <v>36204</v>
      </c>
      <c r="B689" s="7">
        <v>686.75</v>
      </c>
    </row>
    <row r="690" spans="1:2" x14ac:dyDescent="0.25">
      <c r="A690">
        <v>36257</v>
      </c>
      <c r="B690" s="7">
        <v>688.33333333333337</v>
      </c>
    </row>
    <row r="691" spans="1:2" x14ac:dyDescent="0.25">
      <c r="A691">
        <v>36310</v>
      </c>
      <c r="B691" s="7">
        <v>688.66666666666663</v>
      </c>
    </row>
    <row r="692" spans="1:2" x14ac:dyDescent="0.25">
      <c r="A692">
        <v>36363</v>
      </c>
      <c r="B692" s="7">
        <v>675.33333333333337</v>
      </c>
    </row>
    <row r="693" spans="1:2" x14ac:dyDescent="0.25">
      <c r="A693">
        <v>36417</v>
      </c>
      <c r="B693" s="7">
        <v>690.6</v>
      </c>
    </row>
    <row r="694" spans="1:2" x14ac:dyDescent="0.25">
      <c r="A694">
        <v>36470</v>
      </c>
      <c r="B694" s="7">
        <v>686</v>
      </c>
    </row>
    <row r="695" spans="1:2" x14ac:dyDescent="0.25">
      <c r="A695">
        <v>36523</v>
      </c>
      <c r="B695" s="7">
        <v>690.4</v>
      </c>
    </row>
    <row r="696" spans="1:2" x14ac:dyDescent="0.25">
      <c r="A696">
        <v>36576</v>
      </c>
      <c r="B696" s="7">
        <v>692.75</v>
      </c>
    </row>
    <row r="697" spans="1:2" x14ac:dyDescent="0.25">
      <c r="A697">
        <v>36629</v>
      </c>
      <c r="B697" s="7">
        <v>693</v>
      </c>
    </row>
    <row r="698" spans="1:2" x14ac:dyDescent="0.25">
      <c r="A698">
        <v>36682</v>
      </c>
      <c r="B698" s="7">
        <v>693.25</v>
      </c>
    </row>
    <row r="699" spans="1:2" x14ac:dyDescent="0.25">
      <c r="A699">
        <v>36736</v>
      </c>
      <c r="B699" s="7">
        <v>699</v>
      </c>
    </row>
    <row r="700" spans="1:2" x14ac:dyDescent="0.25">
      <c r="A700">
        <v>36789</v>
      </c>
      <c r="B700" s="7">
        <v>695.8</v>
      </c>
    </row>
    <row r="701" spans="1:2" x14ac:dyDescent="0.25">
      <c r="A701">
        <v>36842</v>
      </c>
      <c r="B701" s="7">
        <v>698.2</v>
      </c>
    </row>
    <row r="702" spans="1:2" x14ac:dyDescent="0.25">
      <c r="A702">
        <v>36895</v>
      </c>
      <c r="B702" s="7">
        <v>697.66666666666663</v>
      </c>
    </row>
    <row r="703" spans="1:2" x14ac:dyDescent="0.25">
      <c r="A703">
        <v>36948</v>
      </c>
      <c r="B703" s="7">
        <v>695.5</v>
      </c>
    </row>
    <row r="704" spans="1:2" x14ac:dyDescent="0.25">
      <c r="A704">
        <v>37001</v>
      </c>
      <c r="B704" s="7">
        <v>701.5</v>
      </c>
    </row>
    <row r="705" spans="1:2" x14ac:dyDescent="0.25">
      <c r="A705">
        <v>37055</v>
      </c>
      <c r="B705" s="7">
        <v>697</v>
      </c>
    </row>
    <row r="706" spans="1:2" x14ac:dyDescent="0.25">
      <c r="A706">
        <v>37108</v>
      </c>
      <c r="B706" s="7">
        <v>705</v>
      </c>
    </row>
    <row r="707" spans="1:2" x14ac:dyDescent="0.25">
      <c r="A707">
        <v>37161</v>
      </c>
      <c r="B707" s="7">
        <v>696.4</v>
      </c>
    </row>
    <row r="708" spans="1:2" x14ac:dyDescent="0.25">
      <c r="A708">
        <v>37214</v>
      </c>
      <c r="B708" s="7">
        <v>698.5</v>
      </c>
    </row>
    <row r="709" spans="1:2" x14ac:dyDescent="0.25">
      <c r="A709">
        <v>37267</v>
      </c>
      <c r="B709" s="7">
        <v>705.4</v>
      </c>
    </row>
    <row r="710" spans="1:2" x14ac:dyDescent="0.25">
      <c r="A710">
        <v>37320</v>
      </c>
      <c r="B710" s="7">
        <v>635.66666666666663</v>
      </c>
    </row>
    <row r="711" spans="1:2" x14ac:dyDescent="0.25">
      <c r="A711">
        <v>37373</v>
      </c>
      <c r="B711" s="7">
        <v>700.8</v>
      </c>
    </row>
    <row r="712" spans="1:2" x14ac:dyDescent="0.25">
      <c r="A712">
        <v>37427</v>
      </c>
      <c r="B712" s="7">
        <v>707</v>
      </c>
    </row>
    <row r="713" spans="1:2" x14ac:dyDescent="0.25">
      <c r="A713">
        <v>37480</v>
      </c>
      <c r="B713" s="7">
        <v>705.5</v>
      </c>
    </row>
    <row r="714" spans="1:2" x14ac:dyDescent="0.25">
      <c r="A714">
        <v>37533</v>
      </c>
      <c r="B714" s="7">
        <v>686.33333333333337</v>
      </c>
    </row>
    <row r="715" spans="1:2" x14ac:dyDescent="0.25">
      <c r="A715">
        <v>37586</v>
      </c>
      <c r="B715" s="7">
        <v>711.8</v>
      </c>
    </row>
    <row r="716" spans="1:2" x14ac:dyDescent="0.25">
      <c r="A716">
        <v>37639</v>
      </c>
      <c r="B716" s="7">
        <v>712.33333333333337</v>
      </c>
    </row>
    <row r="717" spans="1:2" x14ac:dyDescent="0.25">
      <c r="A717">
        <v>37692</v>
      </c>
      <c r="B717" s="7">
        <v>713.66666666666663</v>
      </c>
    </row>
    <row r="718" spans="1:2" x14ac:dyDescent="0.25">
      <c r="A718">
        <v>37745</v>
      </c>
      <c r="B718" s="7">
        <v>718</v>
      </c>
    </row>
    <row r="719" spans="1:2" x14ac:dyDescent="0.25">
      <c r="A719">
        <v>37798</v>
      </c>
      <c r="B719" s="7">
        <v>706.33333333333337</v>
      </c>
    </row>
    <row r="720" spans="1:2" x14ac:dyDescent="0.25">
      <c r="A720">
        <v>37851</v>
      </c>
      <c r="B720" s="7">
        <v>717.75</v>
      </c>
    </row>
    <row r="721" spans="1:2" x14ac:dyDescent="0.25">
      <c r="A721">
        <v>37905</v>
      </c>
      <c r="B721" s="7">
        <v>716.75</v>
      </c>
    </row>
    <row r="722" spans="1:2" x14ac:dyDescent="0.25">
      <c r="A722">
        <v>37958</v>
      </c>
      <c r="B722" s="7">
        <v>718.66666666666663</v>
      </c>
    </row>
    <row r="723" spans="1:2" x14ac:dyDescent="0.25">
      <c r="A723">
        <v>38011</v>
      </c>
      <c r="B723" s="7">
        <v>719.5</v>
      </c>
    </row>
    <row r="724" spans="1:2" x14ac:dyDescent="0.25">
      <c r="A724">
        <v>38064</v>
      </c>
      <c r="B724" s="7">
        <v>717.66666666666663</v>
      </c>
    </row>
    <row r="725" spans="1:2" x14ac:dyDescent="0.25">
      <c r="A725">
        <v>38117</v>
      </c>
      <c r="B725" s="7">
        <v>724</v>
      </c>
    </row>
    <row r="726" spans="1:2" x14ac:dyDescent="0.25">
      <c r="A726">
        <v>38170</v>
      </c>
      <c r="B726" s="7">
        <v>723.75</v>
      </c>
    </row>
    <row r="727" spans="1:2" x14ac:dyDescent="0.25">
      <c r="A727">
        <v>38223</v>
      </c>
      <c r="B727" s="7">
        <v>718</v>
      </c>
    </row>
    <row r="728" spans="1:2" x14ac:dyDescent="0.25">
      <c r="A728">
        <v>38276</v>
      </c>
      <c r="B728" s="7">
        <v>726.66666666666663</v>
      </c>
    </row>
    <row r="729" spans="1:2" x14ac:dyDescent="0.25">
      <c r="A729">
        <v>38329</v>
      </c>
      <c r="B729" s="7">
        <v>727.5</v>
      </c>
    </row>
    <row r="730" spans="1:2" x14ac:dyDescent="0.25">
      <c r="A730">
        <v>38383</v>
      </c>
      <c r="B730" s="7">
        <v>726.75</v>
      </c>
    </row>
    <row r="731" spans="1:2" x14ac:dyDescent="0.25">
      <c r="A731">
        <v>38436</v>
      </c>
      <c r="B731" s="7">
        <v>720.8</v>
      </c>
    </row>
    <row r="732" spans="1:2" x14ac:dyDescent="0.25">
      <c r="A732">
        <v>38489</v>
      </c>
      <c r="B732" s="7">
        <v>691.33333333333337</v>
      </c>
    </row>
    <row r="733" spans="1:2" x14ac:dyDescent="0.25">
      <c r="A733">
        <v>38542</v>
      </c>
      <c r="B733" s="7">
        <v>723</v>
      </c>
    </row>
    <row r="734" spans="1:2" x14ac:dyDescent="0.25">
      <c r="A734">
        <v>38595</v>
      </c>
      <c r="B734" s="7">
        <v>730.66666666666663</v>
      </c>
    </row>
    <row r="735" spans="1:2" x14ac:dyDescent="0.25">
      <c r="A735">
        <v>38648</v>
      </c>
      <c r="B735" s="7">
        <v>730</v>
      </c>
    </row>
    <row r="736" spans="1:2" x14ac:dyDescent="0.25">
      <c r="A736">
        <v>38701</v>
      </c>
      <c r="B736" s="7">
        <v>722.6</v>
      </c>
    </row>
    <row r="737" spans="1:2" x14ac:dyDescent="0.25">
      <c r="A737">
        <v>38754</v>
      </c>
      <c r="B737" s="7">
        <v>730.5</v>
      </c>
    </row>
    <row r="738" spans="1:2" x14ac:dyDescent="0.25">
      <c r="A738">
        <v>38807</v>
      </c>
      <c r="B738" s="7">
        <v>730.4</v>
      </c>
    </row>
    <row r="739" spans="1:2" x14ac:dyDescent="0.25">
      <c r="A739">
        <v>38860</v>
      </c>
      <c r="B739" s="7">
        <v>721</v>
      </c>
    </row>
    <row r="740" spans="1:2" x14ac:dyDescent="0.25">
      <c r="A740">
        <v>38913</v>
      </c>
      <c r="B740" s="7">
        <v>739.5</v>
      </c>
    </row>
    <row r="741" spans="1:2" x14ac:dyDescent="0.25">
      <c r="A741">
        <v>38966</v>
      </c>
      <c r="B741" s="7">
        <v>736</v>
      </c>
    </row>
    <row r="742" spans="1:2" x14ac:dyDescent="0.25">
      <c r="A742">
        <v>39019</v>
      </c>
      <c r="B742" s="7">
        <v>730.28571428571433</v>
      </c>
    </row>
    <row r="743" spans="1:2" x14ac:dyDescent="0.25">
      <c r="A743">
        <v>39072</v>
      </c>
      <c r="B743" s="7">
        <v>741</v>
      </c>
    </row>
    <row r="744" spans="1:2" x14ac:dyDescent="0.25">
      <c r="A744">
        <v>39126</v>
      </c>
      <c r="B744" s="7">
        <v>719</v>
      </c>
    </row>
    <row r="745" spans="1:2" x14ac:dyDescent="0.25">
      <c r="A745">
        <v>39179</v>
      </c>
      <c r="B745" s="7">
        <v>739</v>
      </c>
    </row>
    <row r="746" spans="1:2" x14ac:dyDescent="0.25">
      <c r="A746">
        <v>39285</v>
      </c>
      <c r="B746" s="7">
        <v>740.6</v>
      </c>
    </row>
    <row r="747" spans="1:2" x14ac:dyDescent="0.25">
      <c r="A747">
        <v>39338</v>
      </c>
      <c r="B747" s="7">
        <v>746</v>
      </c>
    </row>
    <row r="748" spans="1:2" x14ac:dyDescent="0.25">
      <c r="A748">
        <v>39391</v>
      </c>
      <c r="B748" s="7">
        <v>664.5</v>
      </c>
    </row>
    <row r="749" spans="1:2" x14ac:dyDescent="0.25">
      <c r="A749">
        <v>39444</v>
      </c>
      <c r="B749" s="7">
        <v>749</v>
      </c>
    </row>
    <row r="750" spans="1:2" x14ac:dyDescent="0.25">
      <c r="A750">
        <v>39497</v>
      </c>
      <c r="B750" s="7">
        <v>747.5</v>
      </c>
    </row>
    <row r="751" spans="1:2" x14ac:dyDescent="0.25">
      <c r="A751">
        <v>39550</v>
      </c>
      <c r="B751" s="7">
        <v>749.5</v>
      </c>
    </row>
    <row r="752" spans="1:2" x14ac:dyDescent="0.25">
      <c r="A752">
        <v>39603</v>
      </c>
      <c r="B752" s="7">
        <v>750.5</v>
      </c>
    </row>
    <row r="753" spans="1:2" x14ac:dyDescent="0.25">
      <c r="A753">
        <v>39656</v>
      </c>
      <c r="B753" s="7">
        <v>751.75</v>
      </c>
    </row>
    <row r="754" spans="1:2" x14ac:dyDescent="0.25">
      <c r="A754">
        <v>39709</v>
      </c>
      <c r="B754" s="7">
        <v>741</v>
      </c>
    </row>
    <row r="755" spans="1:2" x14ac:dyDescent="0.25">
      <c r="A755">
        <v>39762</v>
      </c>
      <c r="B755" s="7">
        <v>739.2</v>
      </c>
    </row>
    <row r="756" spans="1:2" x14ac:dyDescent="0.25">
      <c r="A756">
        <v>39815</v>
      </c>
      <c r="B756" s="7">
        <v>727.5</v>
      </c>
    </row>
    <row r="757" spans="1:2" x14ac:dyDescent="0.25">
      <c r="A757">
        <v>39868</v>
      </c>
      <c r="B757" s="7">
        <v>740</v>
      </c>
    </row>
    <row r="758" spans="1:2" x14ac:dyDescent="0.25">
      <c r="A758">
        <v>39921</v>
      </c>
      <c r="B758" s="7">
        <v>756</v>
      </c>
    </row>
    <row r="759" spans="1:2" x14ac:dyDescent="0.25">
      <c r="A759">
        <v>39974</v>
      </c>
      <c r="B759" s="7">
        <v>759</v>
      </c>
    </row>
    <row r="760" spans="1:2" x14ac:dyDescent="0.25">
      <c r="A760">
        <v>40027</v>
      </c>
      <c r="B760" s="7">
        <v>742.66666666666663</v>
      </c>
    </row>
    <row r="761" spans="1:2" x14ac:dyDescent="0.25">
      <c r="A761">
        <v>40080</v>
      </c>
      <c r="B761" s="7">
        <v>760</v>
      </c>
    </row>
    <row r="762" spans="1:2" x14ac:dyDescent="0.25">
      <c r="A762">
        <v>40133</v>
      </c>
      <c r="B762" s="7">
        <v>712.42857142857144</v>
      </c>
    </row>
    <row r="763" spans="1:2" x14ac:dyDescent="0.25">
      <c r="A763">
        <v>40186</v>
      </c>
      <c r="B763" s="7">
        <v>756.25</v>
      </c>
    </row>
    <row r="764" spans="1:2" x14ac:dyDescent="0.25">
      <c r="A764">
        <v>40239</v>
      </c>
      <c r="B764" s="7">
        <v>761</v>
      </c>
    </row>
    <row r="765" spans="1:2" x14ac:dyDescent="0.25">
      <c r="A765">
        <v>40292</v>
      </c>
      <c r="B765" s="7">
        <v>765</v>
      </c>
    </row>
    <row r="766" spans="1:2" x14ac:dyDescent="0.25">
      <c r="A766">
        <v>40345</v>
      </c>
      <c r="B766" s="7">
        <v>764.5</v>
      </c>
    </row>
    <row r="767" spans="1:2" x14ac:dyDescent="0.25">
      <c r="A767">
        <v>40398</v>
      </c>
      <c r="B767" s="7">
        <v>765.33333333333337</v>
      </c>
    </row>
    <row r="768" spans="1:2" x14ac:dyDescent="0.25">
      <c r="A768">
        <v>40451</v>
      </c>
      <c r="B768" s="7">
        <v>763</v>
      </c>
    </row>
    <row r="769" spans="1:2" x14ac:dyDescent="0.25">
      <c r="A769">
        <v>40504</v>
      </c>
      <c r="B769" s="7">
        <v>724.66666666666663</v>
      </c>
    </row>
    <row r="770" spans="1:2" x14ac:dyDescent="0.25">
      <c r="A770">
        <v>40557</v>
      </c>
      <c r="B770" s="7">
        <v>765.25</v>
      </c>
    </row>
    <row r="771" spans="1:2" x14ac:dyDescent="0.25">
      <c r="A771">
        <v>40610</v>
      </c>
      <c r="B771" s="7">
        <v>767.22222222222217</v>
      </c>
    </row>
    <row r="772" spans="1:2" x14ac:dyDescent="0.25">
      <c r="A772">
        <v>40663</v>
      </c>
      <c r="B772" s="7">
        <v>769.66666666666663</v>
      </c>
    </row>
    <row r="773" spans="1:2" x14ac:dyDescent="0.25">
      <c r="A773">
        <v>40716</v>
      </c>
      <c r="B773" s="7">
        <v>762.33333333333337</v>
      </c>
    </row>
    <row r="774" spans="1:2" x14ac:dyDescent="0.25">
      <c r="A774">
        <v>40769</v>
      </c>
      <c r="B774" s="7">
        <v>766.4</v>
      </c>
    </row>
    <row r="775" spans="1:2" x14ac:dyDescent="0.25">
      <c r="A775">
        <v>40822</v>
      </c>
      <c r="B775" s="7">
        <v>768</v>
      </c>
    </row>
    <row r="776" spans="1:2" x14ac:dyDescent="0.25">
      <c r="A776">
        <v>40875</v>
      </c>
      <c r="B776" s="7">
        <v>763.4</v>
      </c>
    </row>
    <row r="777" spans="1:2" x14ac:dyDescent="0.25">
      <c r="A777">
        <v>40928</v>
      </c>
      <c r="B777" s="7">
        <v>766.33333333333337</v>
      </c>
    </row>
    <row r="778" spans="1:2" x14ac:dyDescent="0.25">
      <c r="A778">
        <v>40981</v>
      </c>
      <c r="B778" s="7">
        <v>778</v>
      </c>
    </row>
    <row r="779" spans="1:2" x14ac:dyDescent="0.25">
      <c r="A779">
        <v>41034</v>
      </c>
      <c r="B779" s="7">
        <v>753.75</v>
      </c>
    </row>
    <row r="780" spans="1:2" x14ac:dyDescent="0.25">
      <c r="A780">
        <v>41087</v>
      </c>
      <c r="B780" s="7">
        <v>776.33333333333337</v>
      </c>
    </row>
    <row r="781" spans="1:2" x14ac:dyDescent="0.25">
      <c r="A781">
        <v>41140</v>
      </c>
      <c r="B781" s="7">
        <v>776.5</v>
      </c>
    </row>
    <row r="782" spans="1:2" x14ac:dyDescent="0.25">
      <c r="A782">
        <v>41193</v>
      </c>
      <c r="B782" s="7">
        <v>781.5</v>
      </c>
    </row>
    <row r="783" spans="1:2" x14ac:dyDescent="0.25">
      <c r="A783">
        <v>41246</v>
      </c>
      <c r="B783" s="7">
        <v>780</v>
      </c>
    </row>
    <row r="784" spans="1:2" x14ac:dyDescent="0.25">
      <c r="A784">
        <v>41299</v>
      </c>
      <c r="B784" s="7">
        <v>779.14285714285711</v>
      </c>
    </row>
    <row r="785" spans="1:2" x14ac:dyDescent="0.25">
      <c r="A785">
        <v>41352</v>
      </c>
      <c r="B785" s="7">
        <v>776.2</v>
      </c>
    </row>
    <row r="786" spans="1:2" x14ac:dyDescent="0.25">
      <c r="A786">
        <v>41405</v>
      </c>
      <c r="B786" s="7">
        <v>781.5</v>
      </c>
    </row>
    <row r="787" spans="1:2" x14ac:dyDescent="0.25">
      <c r="A787">
        <v>41458</v>
      </c>
      <c r="B787" s="7">
        <v>786.33333333333337</v>
      </c>
    </row>
    <row r="788" spans="1:2" x14ac:dyDescent="0.25">
      <c r="A788">
        <v>41511</v>
      </c>
      <c r="B788" s="7">
        <v>778.6</v>
      </c>
    </row>
    <row r="789" spans="1:2" x14ac:dyDescent="0.25">
      <c r="A789">
        <v>41564</v>
      </c>
      <c r="B789" s="7">
        <v>769.6</v>
      </c>
    </row>
    <row r="790" spans="1:2" x14ac:dyDescent="0.25">
      <c r="A790">
        <v>41617</v>
      </c>
      <c r="B790" s="7">
        <v>786</v>
      </c>
    </row>
    <row r="791" spans="1:2" x14ac:dyDescent="0.25">
      <c r="A791">
        <v>41670</v>
      </c>
      <c r="B791" s="7">
        <v>787.5</v>
      </c>
    </row>
    <row r="792" spans="1:2" x14ac:dyDescent="0.25">
      <c r="A792">
        <v>41723</v>
      </c>
      <c r="B792" s="7">
        <v>782.2</v>
      </c>
    </row>
    <row r="793" spans="1:2" x14ac:dyDescent="0.25">
      <c r="A793">
        <v>41776</v>
      </c>
      <c r="B793" s="7">
        <v>791</v>
      </c>
    </row>
    <row r="794" spans="1:2" x14ac:dyDescent="0.25">
      <c r="A794">
        <v>41829</v>
      </c>
      <c r="B794" s="7">
        <v>790</v>
      </c>
    </row>
    <row r="795" spans="1:2" x14ac:dyDescent="0.25">
      <c r="A795">
        <v>41881</v>
      </c>
      <c r="B795" s="7">
        <v>789.25</v>
      </c>
    </row>
    <row r="796" spans="1:2" x14ac:dyDescent="0.25">
      <c r="A796">
        <v>41934</v>
      </c>
      <c r="B796" s="7">
        <v>793.5</v>
      </c>
    </row>
    <row r="797" spans="1:2" x14ac:dyDescent="0.25">
      <c r="A797">
        <v>41987</v>
      </c>
      <c r="B797" s="7">
        <v>794.25</v>
      </c>
    </row>
    <row r="798" spans="1:2" x14ac:dyDescent="0.25">
      <c r="A798">
        <v>42040</v>
      </c>
      <c r="B798" s="7">
        <v>785.66666666666663</v>
      </c>
    </row>
    <row r="799" spans="1:2" x14ac:dyDescent="0.25">
      <c r="A799">
        <v>42093</v>
      </c>
      <c r="B799" s="7">
        <v>794</v>
      </c>
    </row>
    <row r="800" spans="1:2" x14ac:dyDescent="0.25">
      <c r="A800">
        <v>42199</v>
      </c>
      <c r="B800" s="7">
        <v>793.33333333333337</v>
      </c>
    </row>
    <row r="801" spans="1:2" x14ac:dyDescent="0.25">
      <c r="A801">
        <v>42252</v>
      </c>
      <c r="B801" s="7">
        <v>797.66666666666663</v>
      </c>
    </row>
    <row r="802" spans="1:2" x14ac:dyDescent="0.25">
      <c r="A802">
        <v>42305</v>
      </c>
      <c r="B802" s="7">
        <v>777.5</v>
      </c>
    </row>
    <row r="803" spans="1:2" x14ac:dyDescent="0.25">
      <c r="A803">
        <v>42358</v>
      </c>
      <c r="B803" s="7">
        <v>799.5</v>
      </c>
    </row>
    <row r="804" spans="1:2" x14ac:dyDescent="0.25">
      <c r="A804">
        <v>42411</v>
      </c>
      <c r="B804" s="7">
        <v>801.6</v>
      </c>
    </row>
    <row r="805" spans="1:2" x14ac:dyDescent="0.25">
      <c r="A805">
        <v>42464</v>
      </c>
      <c r="B805" s="7">
        <v>801.33333333333337</v>
      </c>
    </row>
    <row r="806" spans="1:2" x14ac:dyDescent="0.25">
      <c r="A806">
        <v>42517</v>
      </c>
      <c r="B806" s="7">
        <v>793</v>
      </c>
    </row>
    <row r="807" spans="1:2" x14ac:dyDescent="0.25">
      <c r="A807">
        <v>42569</v>
      </c>
      <c r="B807" s="7">
        <v>802</v>
      </c>
    </row>
    <row r="808" spans="1:2" x14ac:dyDescent="0.25">
      <c r="A808">
        <v>42622</v>
      </c>
      <c r="B808" s="7">
        <v>806</v>
      </c>
    </row>
    <row r="809" spans="1:2" x14ac:dyDescent="0.25">
      <c r="A809">
        <v>42675</v>
      </c>
      <c r="B809" s="7">
        <v>753.75</v>
      </c>
    </row>
    <row r="810" spans="1:2" x14ac:dyDescent="0.25">
      <c r="A810">
        <v>42728</v>
      </c>
      <c r="B810" s="7">
        <v>809.66666666666663</v>
      </c>
    </row>
    <row r="811" spans="1:2" x14ac:dyDescent="0.25">
      <c r="A811">
        <v>42781</v>
      </c>
      <c r="B811" s="7">
        <v>811</v>
      </c>
    </row>
    <row r="812" spans="1:2" x14ac:dyDescent="0.25">
      <c r="A812">
        <v>42834</v>
      </c>
      <c r="B812" s="7">
        <v>799</v>
      </c>
    </row>
    <row r="813" spans="1:2" x14ac:dyDescent="0.25">
      <c r="A813">
        <v>42887</v>
      </c>
      <c r="B813" s="7">
        <v>804</v>
      </c>
    </row>
    <row r="814" spans="1:2" x14ac:dyDescent="0.25">
      <c r="A814">
        <v>42940</v>
      </c>
      <c r="B814" s="7">
        <v>812.33333333333337</v>
      </c>
    </row>
    <row r="815" spans="1:2" x14ac:dyDescent="0.25">
      <c r="A815">
        <v>42993</v>
      </c>
      <c r="B815" s="7">
        <v>815.5</v>
      </c>
    </row>
    <row r="816" spans="1:2" x14ac:dyDescent="0.25">
      <c r="A816">
        <v>43046</v>
      </c>
      <c r="B816" s="7">
        <v>808.33333333333337</v>
      </c>
    </row>
    <row r="817" spans="1:2" x14ac:dyDescent="0.25">
      <c r="A817">
        <v>43098</v>
      </c>
      <c r="B817" s="7">
        <v>772.66666666666663</v>
      </c>
    </row>
    <row r="818" spans="1:2" x14ac:dyDescent="0.25">
      <c r="A818">
        <v>43151</v>
      </c>
      <c r="B818" s="7">
        <v>817.5</v>
      </c>
    </row>
    <row r="819" spans="1:2" x14ac:dyDescent="0.25">
      <c r="A819">
        <v>43204</v>
      </c>
      <c r="B819" s="7">
        <v>817.66666666666663</v>
      </c>
    </row>
    <row r="820" spans="1:2" x14ac:dyDescent="0.25">
      <c r="A820">
        <v>43257</v>
      </c>
      <c r="B820" s="7">
        <v>811</v>
      </c>
    </row>
    <row r="821" spans="1:2" x14ac:dyDescent="0.25">
      <c r="A821">
        <v>43310</v>
      </c>
      <c r="B821" s="7">
        <v>813</v>
      </c>
    </row>
    <row r="822" spans="1:2" x14ac:dyDescent="0.25">
      <c r="A822">
        <v>43363</v>
      </c>
      <c r="B822" s="7">
        <v>715</v>
      </c>
    </row>
    <row r="823" spans="1:2" x14ac:dyDescent="0.25">
      <c r="A823">
        <v>43416</v>
      </c>
      <c r="B823" s="7">
        <v>820.66666666666663</v>
      </c>
    </row>
    <row r="824" spans="1:2" x14ac:dyDescent="0.25">
      <c r="A824">
        <v>43469</v>
      </c>
      <c r="B824" s="7">
        <v>823.5</v>
      </c>
    </row>
    <row r="825" spans="1:2" x14ac:dyDescent="0.25">
      <c r="A825">
        <v>43521</v>
      </c>
      <c r="B825" s="7">
        <v>826</v>
      </c>
    </row>
    <row r="826" spans="1:2" x14ac:dyDescent="0.25">
      <c r="A826">
        <v>43574</v>
      </c>
      <c r="B826" s="7">
        <v>825.75</v>
      </c>
    </row>
    <row r="827" spans="1:2" x14ac:dyDescent="0.25">
      <c r="A827">
        <v>43627</v>
      </c>
      <c r="B827" s="7">
        <v>759.25</v>
      </c>
    </row>
    <row r="828" spans="1:2" x14ac:dyDescent="0.25">
      <c r="A828">
        <v>43680</v>
      </c>
      <c r="B828" s="7">
        <v>824</v>
      </c>
    </row>
    <row r="829" spans="1:2" x14ac:dyDescent="0.25">
      <c r="A829">
        <v>43733</v>
      </c>
      <c r="B829" s="7">
        <v>830</v>
      </c>
    </row>
    <row r="830" spans="1:2" x14ac:dyDescent="0.25">
      <c r="A830">
        <v>43786</v>
      </c>
      <c r="B830" s="7">
        <v>831</v>
      </c>
    </row>
    <row r="831" spans="1:2" x14ac:dyDescent="0.25">
      <c r="A831">
        <v>43839</v>
      </c>
      <c r="B831" s="7">
        <v>828</v>
      </c>
    </row>
    <row r="832" spans="1:2" x14ac:dyDescent="0.25">
      <c r="A832">
        <v>43892</v>
      </c>
      <c r="B832" s="7">
        <v>831</v>
      </c>
    </row>
    <row r="833" spans="1:2" x14ac:dyDescent="0.25">
      <c r="A833">
        <v>43944</v>
      </c>
      <c r="B833" s="7">
        <v>793.33333333333337</v>
      </c>
    </row>
    <row r="834" spans="1:2" x14ac:dyDescent="0.25">
      <c r="A834">
        <v>43997</v>
      </c>
      <c r="B834" s="7">
        <v>828</v>
      </c>
    </row>
    <row r="835" spans="1:2" x14ac:dyDescent="0.25">
      <c r="A835">
        <v>44050</v>
      </c>
      <c r="B835" s="7">
        <v>833.5</v>
      </c>
    </row>
    <row r="836" spans="1:2" x14ac:dyDescent="0.25">
      <c r="A836">
        <v>44103</v>
      </c>
      <c r="B836" s="7">
        <v>827.5</v>
      </c>
    </row>
    <row r="837" spans="1:2" x14ac:dyDescent="0.25">
      <c r="A837">
        <v>44156</v>
      </c>
      <c r="B837" s="7">
        <v>832.5</v>
      </c>
    </row>
    <row r="838" spans="1:2" x14ac:dyDescent="0.25">
      <c r="A838">
        <v>44209</v>
      </c>
      <c r="B838" s="7">
        <v>835.5</v>
      </c>
    </row>
    <row r="839" spans="1:2" x14ac:dyDescent="0.25">
      <c r="A839">
        <v>44314</v>
      </c>
      <c r="B839" s="7">
        <v>829.6</v>
      </c>
    </row>
    <row r="840" spans="1:2" x14ac:dyDescent="0.25">
      <c r="A840">
        <v>44367</v>
      </c>
      <c r="B840" s="7">
        <v>837.5</v>
      </c>
    </row>
    <row r="841" spans="1:2" x14ac:dyDescent="0.25">
      <c r="A841">
        <v>44420</v>
      </c>
      <c r="B841" s="7">
        <v>842</v>
      </c>
    </row>
    <row r="842" spans="1:2" x14ac:dyDescent="0.25">
      <c r="A842">
        <v>44473</v>
      </c>
      <c r="B842" s="7">
        <v>832.5</v>
      </c>
    </row>
    <row r="843" spans="1:2" x14ac:dyDescent="0.25">
      <c r="A843">
        <v>44526</v>
      </c>
      <c r="B843" s="7">
        <v>844</v>
      </c>
    </row>
    <row r="844" spans="1:2" x14ac:dyDescent="0.25">
      <c r="A844">
        <v>44578</v>
      </c>
      <c r="B844" s="7">
        <v>846.5</v>
      </c>
    </row>
    <row r="845" spans="1:2" x14ac:dyDescent="0.25">
      <c r="A845">
        <v>44631</v>
      </c>
      <c r="B845" s="7">
        <v>843</v>
      </c>
    </row>
    <row r="846" spans="1:2" x14ac:dyDescent="0.25">
      <c r="A846">
        <v>44684</v>
      </c>
      <c r="B846" s="7">
        <v>837.5</v>
      </c>
    </row>
    <row r="847" spans="1:2" x14ac:dyDescent="0.25">
      <c r="A847">
        <v>44737</v>
      </c>
      <c r="B847" s="7">
        <v>837.66666666666663</v>
      </c>
    </row>
    <row r="848" spans="1:2" x14ac:dyDescent="0.25">
      <c r="A848">
        <v>44790</v>
      </c>
      <c r="B848" s="7">
        <v>847</v>
      </c>
    </row>
    <row r="849" spans="1:2" x14ac:dyDescent="0.25">
      <c r="A849">
        <v>44843</v>
      </c>
      <c r="B849" s="7">
        <v>850</v>
      </c>
    </row>
    <row r="850" spans="1:2" x14ac:dyDescent="0.25">
      <c r="A850">
        <v>44895</v>
      </c>
      <c r="B850" s="7">
        <v>824</v>
      </c>
    </row>
    <row r="851" spans="1:2" x14ac:dyDescent="0.25">
      <c r="A851">
        <v>44948</v>
      </c>
      <c r="B851" s="7">
        <v>840</v>
      </c>
    </row>
    <row r="852" spans="1:2" x14ac:dyDescent="0.25">
      <c r="A852">
        <v>45001</v>
      </c>
      <c r="B852" s="7">
        <v>851.6</v>
      </c>
    </row>
    <row r="853" spans="1:2" x14ac:dyDescent="0.25">
      <c r="A853">
        <v>45054</v>
      </c>
      <c r="B853" s="7">
        <v>820.6</v>
      </c>
    </row>
    <row r="854" spans="1:2" x14ac:dyDescent="0.25">
      <c r="A854">
        <v>45107</v>
      </c>
      <c r="B854" s="7">
        <v>854</v>
      </c>
    </row>
    <row r="855" spans="1:2" x14ac:dyDescent="0.25">
      <c r="A855">
        <v>45159</v>
      </c>
      <c r="B855" s="7">
        <v>854.66666666666663</v>
      </c>
    </row>
    <row r="856" spans="1:2" x14ac:dyDescent="0.25">
      <c r="A856">
        <v>45212</v>
      </c>
      <c r="B856" s="7">
        <v>841.25</v>
      </c>
    </row>
    <row r="857" spans="1:2" x14ac:dyDescent="0.25">
      <c r="A857">
        <v>45265</v>
      </c>
      <c r="B857" s="7">
        <v>844.75</v>
      </c>
    </row>
    <row r="858" spans="1:2" x14ac:dyDescent="0.25">
      <c r="A858">
        <v>45318</v>
      </c>
      <c r="B858" s="7">
        <v>854.25</v>
      </c>
    </row>
    <row r="859" spans="1:2" x14ac:dyDescent="0.25">
      <c r="A859">
        <v>45371</v>
      </c>
      <c r="B859" s="7">
        <v>860.66666666666663</v>
      </c>
    </row>
    <row r="860" spans="1:2" x14ac:dyDescent="0.25">
      <c r="A860">
        <v>45423</v>
      </c>
      <c r="B860" s="7">
        <v>856.16666666666663</v>
      </c>
    </row>
    <row r="861" spans="1:2" x14ac:dyDescent="0.25">
      <c r="A861">
        <v>45476</v>
      </c>
      <c r="B861" s="7">
        <v>860.75</v>
      </c>
    </row>
    <row r="862" spans="1:2" x14ac:dyDescent="0.25">
      <c r="A862">
        <v>45529</v>
      </c>
      <c r="B862" s="7">
        <v>862.5</v>
      </c>
    </row>
    <row r="863" spans="1:2" x14ac:dyDescent="0.25">
      <c r="A863">
        <v>45582</v>
      </c>
      <c r="B863" s="7">
        <v>862.66666666666663</v>
      </c>
    </row>
    <row r="864" spans="1:2" x14ac:dyDescent="0.25">
      <c r="A864">
        <v>45634</v>
      </c>
      <c r="B864" s="7">
        <v>857.33333333333337</v>
      </c>
    </row>
    <row r="865" spans="1:2" x14ac:dyDescent="0.25">
      <c r="A865">
        <v>45687</v>
      </c>
      <c r="B865" s="7">
        <v>834.66666666666663</v>
      </c>
    </row>
    <row r="866" spans="1:2" x14ac:dyDescent="0.25">
      <c r="A866">
        <v>45793</v>
      </c>
      <c r="B866" s="7">
        <v>866.6</v>
      </c>
    </row>
    <row r="867" spans="1:2" x14ac:dyDescent="0.25">
      <c r="A867">
        <v>45846</v>
      </c>
      <c r="B867" s="7">
        <v>859</v>
      </c>
    </row>
    <row r="868" spans="1:2" x14ac:dyDescent="0.25">
      <c r="A868">
        <v>45898</v>
      </c>
      <c r="B868" s="7">
        <v>863</v>
      </c>
    </row>
    <row r="869" spans="1:2" x14ac:dyDescent="0.25">
      <c r="A869">
        <v>45951</v>
      </c>
      <c r="B869" s="7">
        <v>834.5</v>
      </c>
    </row>
    <row r="870" spans="1:2" x14ac:dyDescent="0.25">
      <c r="A870">
        <v>46004</v>
      </c>
      <c r="B870" s="7">
        <v>861.33333333333337</v>
      </c>
    </row>
    <row r="871" spans="1:2" x14ac:dyDescent="0.25">
      <c r="A871">
        <v>46057</v>
      </c>
      <c r="B871" s="7">
        <v>866</v>
      </c>
    </row>
    <row r="872" spans="1:2" x14ac:dyDescent="0.25">
      <c r="A872">
        <v>46109</v>
      </c>
      <c r="B872" s="7">
        <v>872</v>
      </c>
    </row>
    <row r="873" spans="1:2" x14ac:dyDescent="0.25">
      <c r="A873">
        <v>46162</v>
      </c>
      <c r="B873" s="7">
        <v>826.5</v>
      </c>
    </row>
    <row r="874" spans="1:2" x14ac:dyDescent="0.25">
      <c r="A874">
        <v>46215</v>
      </c>
      <c r="B874" s="7">
        <v>863.33333333333337</v>
      </c>
    </row>
    <row r="875" spans="1:2" x14ac:dyDescent="0.25">
      <c r="A875">
        <v>46320</v>
      </c>
      <c r="B875" s="7">
        <v>849</v>
      </c>
    </row>
    <row r="876" spans="1:2" x14ac:dyDescent="0.25">
      <c r="A876">
        <v>46426</v>
      </c>
      <c r="B876" s="7">
        <v>874.66666666666663</v>
      </c>
    </row>
    <row r="877" spans="1:2" x14ac:dyDescent="0.25">
      <c r="A877">
        <v>46479</v>
      </c>
      <c r="B877" s="7">
        <v>883</v>
      </c>
    </row>
    <row r="878" spans="1:2" x14ac:dyDescent="0.25">
      <c r="A878">
        <v>46531</v>
      </c>
      <c r="B878" s="7">
        <v>873.5</v>
      </c>
    </row>
    <row r="879" spans="1:2" x14ac:dyDescent="0.25">
      <c r="A879">
        <v>46584</v>
      </c>
      <c r="B879" s="7">
        <v>882</v>
      </c>
    </row>
    <row r="880" spans="1:2" x14ac:dyDescent="0.25">
      <c r="A880">
        <v>46637</v>
      </c>
      <c r="B880" s="7">
        <v>817.33333333333337</v>
      </c>
    </row>
    <row r="881" spans="1:2" x14ac:dyDescent="0.25">
      <c r="A881">
        <v>46690</v>
      </c>
      <c r="B881" s="7">
        <v>885</v>
      </c>
    </row>
    <row r="882" spans="1:2" x14ac:dyDescent="0.25">
      <c r="A882">
        <v>46742</v>
      </c>
      <c r="B882" s="7">
        <v>885.33333333333337</v>
      </c>
    </row>
    <row r="883" spans="1:2" x14ac:dyDescent="0.25">
      <c r="A883">
        <v>46795</v>
      </c>
      <c r="B883" s="7">
        <v>862.6</v>
      </c>
    </row>
    <row r="884" spans="1:2" x14ac:dyDescent="0.25">
      <c r="A884">
        <v>46848</v>
      </c>
      <c r="B884" s="7">
        <v>873.5</v>
      </c>
    </row>
    <row r="885" spans="1:2" x14ac:dyDescent="0.25">
      <c r="A885">
        <v>46900</v>
      </c>
      <c r="B885" s="7">
        <v>888.33333333333337</v>
      </c>
    </row>
    <row r="886" spans="1:2" x14ac:dyDescent="0.25">
      <c r="A886">
        <v>46953</v>
      </c>
      <c r="B886" s="7">
        <v>883.33333333333337</v>
      </c>
    </row>
    <row r="887" spans="1:2" x14ac:dyDescent="0.25">
      <c r="A887">
        <v>47006</v>
      </c>
      <c r="B887" s="7">
        <v>888.33333333333337</v>
      </c>
    </row>
    <row r="888" spans="1:2" x14ac:dyDescent="0.25">
      <c r="A888">
        <v>47059</v>
      </c>
      <c r="B888" s="7">
        <v>887</v>
      </c>
    </row>
    <row r="889" spans="1:2" x14ac:dyDescent="0.25">
      <c r="A889">
        <v>47111</v>
      </c>
      <c r="B889" s="7">
        <v>895</v>
      </c>
    </row>
    <row r="890" spans="1:2" x14ac:dyDescent="0.25">
      <c r="A890">
        <v>47164</v>
      </c>
      <c r="B890" s="7">
        <v>862.5</v>
      </c>
    </row>
    <row r="891" spans="1:2" x14ac:dyDescent="0.25">
      <c r="A891">
        <v>47217</v>
      </c>
      <c r="B891" s="7">
        <v>894.33333333333337</v>
      </c>
    </row>
    <row r="892" spans="1:2" x14ac:dyDescent="0.25">
      <c r="A892">
        <v>47322</v>
      </c>
      <c r="B892" s="7">
        <v>858.8</v>
      </c>
    </row>
    <row r="893" spans="1:2" x14ac:dyDescent="0.25">
      <c r="A893">
        <v>47375</v>
      </c>
      <c r="B893" s="7">
        <v>885.33333333333337</v>
      </c>
    </row>
    <row r="894" spans="1:2" x14ac:dyDescent="0.25">
      <c r="A894">
        <v>47428</v>
      </c>
      <c r="B894" s="7">
        <v>900</v>
      </c>
    </row>
    <row r="895" spans="1:2" x14ac:dyDescent="0.25">
      <c r="A895">
        <v>47480</v>
      </c>
      <c r="B895" s="7">
        <v>893.28571428571433</v>
      </c>
    </row>
    <row r="896" spans="1:2" x14ac:dyDescent="0.25">
      <c r="A896">
        <v>47533</v>
      </c>
      <c r="B896" s="7">
        <v>902</v>
      </c>
    </row>
    <row r="897" spans="1:2" x14ac:dyDescent="0.25">
      <c r="A897">
        <v>47586</v>
      </c>
      <c r="B897" s="7">
        <v>900</v>
      </c>
    </row>
    <row r="898" spans="1:2" x14ac:dyDescent="0.25">
      <c r="A898">
        <v>47638</v>
      </c>
      <c r="B898" s="7">
        <v>882</v>
      </c>
    </row>
    <row r="899" spans="1:2" x14ac:dyDescent="0.25">
      <c r="A899">
        <v>47691</v>
      </c>
      <c r="B899" s="7">
        <v>895.66666666666663</v>
      </c>
    </row>
    <row r="900" spans="1:2" x14ac:dyDescent="0.25">
      <c r="A900">
        <v>47744</v>
      </c>
      <c r="B900" s="7">
        <v>907</v>
      </c>
    </row>
    <row r="901" spans="1:2" x14ac:dyDescent="0.25">
      <c r="A901">
        <v>47796</v>
      </c>
      <c r="B901" s="7">
        <v>903</v>
      </c>
    </row>
    <row r="902" spans="1:2" x14ac:dyDescent="0.25">
      <c r="A902">
        <v>47849</v>
      </c>
      <c r="B902" s="7">
        <v>900.4</v>
      </c>
    </row>
    <row r="903" spans="1:2" x14ac:dyDescent="0.25">
      <c r="A903">
        <v>47902</v>
      </c>
      <c r="B903" s="7">
        <v>901.83333333333337</v>
      </c>
    </row>
    <row r="904" spans="1:2" x14ac:dyDescent="0.25">
      <c r="A904">
        <v>47955</v>
      </c>
      <c r="B904" s="7">
        <v>910</v>
      </c>
    </row>
    <row r="905" spans="1:2" x14ac:dyDescent="0.25">
      <c r="A905">
        <v>48007</v>
      </c>
      <c r="B905" s="7">
        <v>911</v>
      </c>
    </row>
    <row r="906" spans="1:2" x14ac:dyDescent="0.25">
      <c r="A906">
        <v>48060</v>
      </c>
      <c r="B906" s="7">
        <v>905.6</v>
      </c>
    </row>
    <row r="907" spans="1:2" x14ac:dyDescent="0.25">
      <c r="A907">
        <v>48113</v>
      </c>
      <c r="B907" s="7">
        <v>906.66666666666663</v>
      </c>
    </row>
    <row r="908" spans="1:2" x14ac:dyDescent="0.25">
      <c r="A908">
        <v>48165</v>
      </c>
      <c r="B908" s="7">
        <v>812.6</v>
      </c>
    </row>
    <row r="909" spans="1:2" x14ac:dyDescent="0.25">
      <c r="A909">
        <v>48271</v>
      </c>
      <c r="B909" s="7">
        <v>906.75</v>
      </c>
    </row>
    <row r="910" spans="1:2" x14ac:dyDescent="0.25">
      <c r="A910">
        <v>48323</v>
      </c>
      <c r="B910" s="7">
        <v>911</v>
      </c>
    </row>
    <row r="911" spans="1:2" x14ac:dyDescent="0.25">
      <c r="A911">
        <v>48376</v>
      </c>
      <c r="B911" s="7">
        <v>892</v>
      </c>
    </row>
    <row r="912" spans="1:2" x14ac:dyDescent="0.25">
      <c r="A912">
        <v>48429</v>
      </c>
      <c r="B912" s="7">
        <v>888.5</v>
      </c>
    </row>
    <row r="913" spans="1:2" x14ac:dyDescent="0.25">
      <c r="A913">
        <v>48481</v>
      </c>
      <c r="B913" s="7">
        <v>901.5</v>
      </c>
    </row>
    <row r="914" spans="1:2" x14ac:dyDescent="0.25">
      <c r="A914">
        <v>48534</v>
      </c>
      <c r="B914" s="7">
        <v>887.71428571428567</v>
      </c>
    </row>
    <row r="915" spans="1:2" x14ac:dyDescent="0.25">
      <c r="A915">
        <v>48587</v>
      </c>
      <c r="B915" s="7">
        <v>921.33333333333337</v>
      </c>
    </row>
    <row r="916" spans="1:2" x14ac:dyDescent="0.25">
      <c r="A916">
        <v>48639</v>
      </c>
      <c r="B916" s="7">
        <v>917.66666666666663</v>
      </c>
    </row>
    <row r="917" spans="1:2" x14ac:dyDescent="0.25">
      <c r="A917">
        <v>48692</v>
      </c>
      <c r="B917" s="7">
        <v>914.5</v>
      </c>
    </row>
    <row r="918" spans="1:2" x14ac:dyDescent="0.25">
      <c r="A918">
        <v>48744</v>
      </c>
      <c r="B918" s="7">
        <v>901.6</v>
      </c>
    </row>
    <row r="919" spans="1:2" x14ac:dyDescent="0.25">
      <c r="A919">
        <v>48797</v>
      </c>
      <c r="B919" s="7">
        <v>919.66666666666663</v>
      </c>
    </row>
    <row r="920" spans="1:2" x14ac:dyDescent="0.25">
      <c r="A920">
        <v>48850</v>
      </c>
      <c r="B920" s="7">
        <v>923.33333333333337</v>
      </c>
    </row>
    <row r="921" spans="1:2" x14ac:dyDescent="0.25">
      <c r="A921">
        <v>48902</v>
      </c>
      <c r="B921" s="7">
        <v>884.4</v>
      </c>
    </row>
    <row r="922" spans="1:2" x14ac:dyDescent="0.25">
      <c r="A922">
        <v>48955</v>
      </c>
      <c r="B922" s="7">
        <v>926.66666666666663</v>
      </c>
    </row>
    <row r="923" spans="1:2" x14ac:dyDescent="0.25">
      <c r="A923">
        <v>49008</v>
      </c>
      <c r="B923" s="7">
        <v>928.66666666666663</v>
      </c>
    </row>
    <row r="924" spans="1:2" x14ac:dyDescent="0.25">
      <c r="A924">
        <v>49060</v>
      </c>
      <c r="B924" s="7">
        <v>931.5</v>
      </c>
    </row>
    <row r="925" spans="1:2" x14ac:dyDescent="0.25">
      <c r="A925">
        <v>49113</v>
      </c>
      <c r="B925" s="7">
        <v>926.83333333333337</v>
      </c>
    </row>
    <row r="926" spans="1:2" x14ac:dyDescent="0.25">
      <c r="A926">
        <v>49166</v>
      </c>
      <c r="B926" s="7">
        <v>932.66666666666663</v>
      </c>
    </row>
    <row r="927" spans="1:2" x14ac:dyDescent="0.25">
      <c r="A927">
        <v>49218</v>
      </c>
      <c r="B927" s="7">
        <v>933.66666666666663</v>
      </c>
    </row>
    <row r="928" spans="1:2" x14ac:dyDescent="0.25">
      <c r="A928">
        <v>49271</v>
      </c>
      <c r="B928" s="7">
        <v>925</v>
      </c>
    </row>
    <row r="929" spans="1:2" x14ac:dyDescent="0.25">
      <c r="A929">
        <v>49323</v>
      </c>
      <c r="B929" s="7">
        <v>934.4</v>
      </c>
    </row>
    <row r="930" spans="1:2" x14ac:dyDescent="0.25">
      <c r="A930">
        <v>49376</v>
      </c>
      <c r="B930" s="7">
        <v>916.33333333333337</v>
      </c>
    </row>
    <row r="931" spans="1:2" x14ac:dyDescent="0.25">
      <c r="A931">
        <v>49429</v>
      </c>
      <c r="B931" s="7">
        <v>936.2</v>
      </c>
    </row>
    <row r="932" spans="1:2" x14ac:dyDescent="0.25">
      <c r="A932">
        <v>49481</v>
      </c>
      <c r="B932" s="7">
        <v>930.6</v>
      </c>
    </row>
    <row r="933" spans="1:2" x14ac:dyDescent="0.25">
      <c r="A933">
        <v>49534</v>
      </c>
      <c r="B933" s="7">
        <v>903.5</v>
      </c>
    </row>
    <row r="934" spans="1:2" x14ac:dyDescent="0.25">
      <c r="A934">
        <v>49587</v>
      </c>
      <c r="B934" s="7">
        <v>928.14285714285711</v>
      </c>
    </row>
    <row r="935" spans="1:2" x14ac:dyDescent="0.25">
      <c r="A935">
        <v>49639</v>
      </c>
      <c r="B935" s="7">
        <v>939.66666666666663</v>
      </c>
    </row>
    <row r="936" spans="1:2" x14ac:dyDescent="0.25">
      <c r="A936">
        <v>49692</v>
      </c>
      <c r="B936" s="7">
        <v>939.33333333333337</v>
      </c>
    </row>
    <row r="937" spans="1:2" x14ac:dyDescent="0.25">
      <c r="A937">
        <v>49744</v>
      </c>
      <c r="B937" s="7">
        <v>941.33333333333337</v>
      </c>
    </row>
    <row r="938" spans="1:2" x14ac:dyDescent="0.25">
      <c r="A938">
        <v>49797</v>
      </c>
      <c r="B938" s="7">
        <v>896.4</v>
      </c>
    </row>
    <row r="939" spans="1:2" x14ac:dyDescent="0.25">
      <c r="A939">
        <v>49850</v>
      </c>
      <c r="B939" s="7">
        <v>944.5</v>
      </c>
    </row>
    <row r="940" spans="1:2" x14ac:dyDescent="0.25">
      <c r="A940">
        <v>49902</v>
      </c>
      <c r="B940" s="7">
        <v>943.75</v>
      </c>
    </row>
    <row r="941" spans="1:2" x14ac:dyDescent="0.25">
      <c r="A941">
        <v>50007</v>
      </c>
      <c r="B941" s="7">
        <v>945.66666666666663</v>
      </c>
    </row>
    <row r="942" spans="1:2" x14ac:dyDescent="0.25">
      <c r="A942">
        <v>50113</v>
      </c>
      <c r="B942" s="7">
        <v>943</v>
      </c>
    </row>
    <row r="943" spans="1:2" x14ac:dyDescent="0.25">
      <c r="A943">
        <v>50165</v>
      </c>
      <c r="B943" s="7">
        <v>937</v>
      </c>
    </row>
    <row r="944" spans="1:2" x14ac:dyDescent="0.25">
      <c r="A944">
        <v>50218</v>
      </c>
      <c r="B944" s="7">
        <v>946.5</v>
      </c>
    </row>
    <row r="945" spans="1:2" x14ac:dyDescent="0.25">
      <c r="A945">
        <v>50270</v>
      </c>
      <c r="B945" s="7">
        <v>919.5</v>
      </c>
    </row>
    <row r="946" spans="1:2" x14ac:dyDescent="0.25">
      <c r="A946">
        <v>50323</v>
      </c>
      <c r="B946" s="7">
        <v>951</v>
      </c>
    </row>
    <row r="947" spans="1:2" x14ac:dyDescent="0.25">
      <c r="A947">
        <v>50375</v>
      </c>
      <c r="B947" s="7">
        <v>949.33333333333337</v>
      </c>
    </row>
    <row r="948" spans="1:2" x14ac:dyDescent="0.25">
      <c r="A948">
        <v>50428</v>
      </c>
      <c r="B948" s="7">
        <v>955</v>
      </c>
    </row>
    <row r="949" spans="1:2" x14ac:dyDescent="0.25">
      <c r="A949">
        <v>50481</v>
      </c>
      <c r="B949" s="7">
        <v>954.66666666666663</v>
      </c>
    </row>
    <row r="950" spans="1:2" x14ac:dyDescent="0.25">
      <c r="A950">
        <v>50533</v>
      </c>
      <c r="B950" s="7">
        <v>923.5</v>
      </c>
    </row>
    <row r="951" spans="1:2" x14ac:dyDescent="0.25">
      <c r="A951">
        <v>50586</v>
      </c>
      <c r="B951" s="7">
        <v>960</v>
      </c>
    </row>
    <row r="952" spans="1:2" x14ac:dyDescent="0.25">
      <c r="A952">
        <v>50638</v>
      </c>
      <c r="B952" s="7">
        <v>960</v>
      </c>
    </row>
    <row r="953" spans="1:2" x14ac:dyDescent="0.25">
      <c r="A953">
        <v>50691</v>
      </c>
      <c r="B953" s="7">
        <v>922.71428571428567</v>
      </c>
    </row>
    <row r="954" spans="1:2" x14ac:dyDescent="0.25">
      <c r="A954">
        <v>50743</v>
      </c>
      <c r="B954" s="7">
        <v>961.4</v>
      </c>
    </row>
    <row r="955" spans="1:2" x14ac:dyDescent="0.25">
      <c r="A955">
        <v>50796</v>
      </c>
      <c r="B955" s="7">
        <v>961.5</v>
      </c>
    </row>
    <row r="956" spans="1:2" x14ac:dyDescent="0.25">
      <c r="A956">
        <v>50849</v>
      </c>
      <c r="B956" s="7">
        <v>959.5</v>
      </c>
    </row>
    <row r="957" spans="1:2" x14ac:dyDescent="0.25">
      <c r="A957">
        <v>50901</v>
      </c>
      <c r="B957" s="7">
        <v>949</v>
      </c>
    </row>
    <row r="958" spans="1:2" x14ac:dyDescent="0.25">
      <c r="A958">
        <v>50954</v>
      </c>
      <c r="B958" s="7">
        <v>963.66666666666663</v>
      </c>
    </row>
    <row r="959" spans="1:2" x14ac:dyDescent="0.25">
      <c r="A959">
        <v>51006</v>
      </c>
      <c r="B959" s="7">
        <v>964</v>
      </c>
    </row>
    <row r="960" spans="1:2" x14ac:dyDescent="0.25">
      <c r="A960">
        <v>51059</v>
      </c>
      <c r="B960" s="7">
        <v>946.16666666666663</v>
      </c>
    </row>
    <row r="961" spans="1:2" x14ac:dyDescent="0.25">
      <c r="A961">
        <v>51111</v>
      </c>
      <c r="B961" s="7">
        <v>921.8</v>
      </c>
    </row>
    <row r="962" spans="1:2" x14ac:dyDescent="0.25">
      <c r="A962">
        <v>51164</v>
      </c>
      <c r="B962" s="7">
        <v>966.5</v>
      </c>
    </row>
    <row r="963" spans="1:2" x14ac:dyDescent="0.25">
      <c r="A963">
        <v>51216</v>
      </c>
      <c r="B963" s="7">
        <v>967.5</v>
      </c>
    </row>
    <row r="964" spans="1:2" x14ac:dyDescent="0.25">
      <c r="A964">
        <v>51269</v>
      </c>
      <c r="B964" s="7">
        <v>886</v>
      </c>
    </row>
    <row r="965" spans="1:2" x14ac:dyDescent="0.25">
      <c r="A965">
        <v>51322</v>
      </c>
      <c r="B965" s="7">
        <v>974</v>
      </c>
    </row>
    <row r="966" spans="1:2" x14ac:dyDescent="0.25">
      <c r="A966">
        <v>51374</v>
      </c>
      <c r="B966" s="7">
        <v>969</v>
      </c>
    </row>
    <row r="967" spans="1:2" x14ac:dyDescent="0.25">
      <c r="A967">
        <v>51427</v>
      </c>
      <c r="B967" s="7">
        <v>963.33333333333337</v>
      </c>
    </row>
    <row r="968" spans="1:2" x14ac:dyDescent="0.25">
      <c r="A968">
        <v>51479</v>
      </c>
      <c r="B968" s="7">
        <v>973.66666666666663</v>
      </c>
    </row>
    <row r="969" spans="1:2" x14ac:dyDescent="0.25">
      <c r="A969">
        <v>51532</v>
      </c>
      <c r="B969" s="7">
        <v>955.28571428571433</v>
      </c>
    </row>
    <row r="970" spans="1:2" x14ac:dyDescent="0.25">
      <c r="A970">
        <v>51584</v>
      </c>
      <c r="B970" s="7">
        <v>979.5</v>
      </c>
    </row>
    <row r="971" spans="1:2" x14ac:dyDescent="0.25">
      <c r="A971">
        <v>51637</v>
      </c>
      <c r="B971" s="7">
        <v>978</v>
      </c>
    </row>
    <row r="972" spans="1:2" x14ac:dyDescent="0.25">
      <c r="A972">
        <v>51689</v>
      </c>
      <c r="B972" s="7">
        <v>978.5</v>
      </c>
    </row>
    <row r="973" spans="1:2" x14ac:dyDescent="0.25">
      <c r="A973">
        <v>51742</v>
      </c>
      <c r="B973" s="7">
        <v>954.6</v>
      </c>
    </row>
    <row r="974" spans="1:2" x14ac:dyDescent="0.25">
      <c r="A974">
        <v>51794</v>
      </c>
      <c r="B974" s="7">
        <v>967</v>
      </c>
    </row>
    <row r="975" spans="1:2" x14ac:dyDescent="0.25">
      <c r="A975">
        <v>51847</v>
      </c>
      <c r="B975" s="7">
        <v>983.5</v>
      </c>
    </row>
    <row r="976" spans="1:2" x14ac:dyDescent="0.25">
      <c r="A976">
        <v>51899</v>
      </c>
      <c r="B976" s="7">
        <v>971</v>
      </c>
    </row>
    <row r="977" spans="1:2" x14ac:dyDescent="0.25">
      <c r="A977">
        <v>51952</v>
      </c>
      <c r="B977" s="7">
        <v>986</v>
      </c>
    </row>
    <row r="978" spans="1:2" x14ac:dyDescent="0.25">
      <c r="A978">
        <v>52004</v>
      </c>
      <c r="B978" s="7">
        <v>959</v>
      </c>
    </row>
    <row r="979" spans="1:2" x14ac:dyDescent="0.25">
      <c r="A979">
        <v>52057</v>
      </c>
      <c r="B979" s="7">
        <v>985.6</v>
      </c>
    </row>
    <row r="980" spans="1:2" x14ac:dyDescent="0.25">
      <c r="A980">
        <v>52109</v>
      </c>
      <c r="B980" s="7">
        <v>982.8</v>
      </c>
    </row>
    <row r="981" spans="1:2" x14ac:dyDescent="0.25">
      <c r="A981">
        <v>52162</v>
      </c>
      <c r="B981" s="7">
        <v>979.8</v>
      </c>
    </row>
    <row r="982" spans="1:2" x14ac:dyDescent="0.25">
      <c r="A982">
        <v>52214</v>
      </c>
      <c r="B982" s="7">
        <v>979</v>
      </c>
    </row>
    <row r="983" spans="1:2" x14ac:dyDescent="0.25">
      <c r="A983">
        <v>52267</v>
      </c>
      <c r="B983" s="7">
        <v>969.5</v>
      </c>
    </row>
    <row r="984" spans="1:2" x14ac:dyDescent="0.25">
      <c r="A984">
        <v>52319</v>
      </c>
      <c r="B984" s="7">
        <v>982</v>
      </c>
    </row>
    <row r="985" spans="1:2" x14ac:dyDescent="0.25">
      <c r="A985">
        <v>52372</v>
      </c>
      <c r="B985" s="7">
        <v>991.33333333333337</v>
      </c>
    </row>
    <row r="986" spans="1:2" x14ac:dyDescent="0.25">
      <c r="A986">
        <v>52424</v>
      </c>
      <c r="B986" s="7">
        <v>995</v>
      </c>
    </row>
    <row r="987" spans="1:2" x14ac:dyDescent="0.25">
      <c r="A987">
        <v>52477</v>
      </c>
      <c r="B987" s="7">
        <v>996</v>
      </c>
    </row>
    <row r="988" spans="1:2" x14ac:dyDescent="0.25">
      <c r="A988">
        <v>52529</v>
      </c>
      <c r="B988" s="7">
        <v>991</v>
      </c>
    </row>
    <row r="989" spans="1:2" x14ac:dyDescent="0.25">
      <c r="A989">
        <v>52582</v>
      </c>
      <c r="B989" s="7">
        <v>972</v>
      </c>
    </row>
    <row r="990" spans="1:2" x14ac:dyDescent="0.25">
      <c r="A990">
        <v>52634</v>
      </c>
      <c r="B990" s="7">
        <v>994.5</v>
      </c>
    </row>
    <row r="991" spans="1:2" x14ac:dyDescent="0.25">
      <c r="A991">
        <v>52687</v>
      </c>
      <c r="B991" s="7">
        <v>996</v>
      </c>
    </row>
    <row r="992" spans="1:2" x14ac:dyDescent="0.25">
      <c r="A992">
        <v>52739</v>
      </c>
      <c r="B992" s="7">
        <v>998.75</v>
      </c>
    </row>
    <row r="993" spans="1:2" x14ac:dyDescent="0.25">
      <c r="A993">
        <v>52792</v>
      </c>
      <c r="B993" s="7">
        <v>981.33333333333337</v>
      </c>
    </row>
    <row r="994" spans="1:2" x14ac:dyDescent="0.25">
      <c r="A994">
        <v>52844</v>
      </c>
      <c r="B994" s="7">
        <v>999.5</v>
      </c>
    </row>
    <row r="995" spans="1:2" x14ac:dyDescent="0.25">
      <c r="A995">
        <v>52897</v>
      </c>
      <c r="B995" s="7">
        <v>1004</v>
      </c>
    </row>
    <row r="996" spans="1:2" x14ac:dyDescent="0.25">
      <c r="A996">
        <v>52949</v>
      </c>
      <c r="B996" s="7">
        <v>967.25</v>
      </c>
    </row>
    <row r="997" spans="1:2" x14ac:dyDescent="0.25">
      <c r="A997">
        <v>53002</v>
      </c>
      <c r="B997" s="7">
        <v>979.75</v>
      </c>
    </row>
    <row r="998" spans="1:2" x14ac:dyDescent="0.25">
      <c r="A998">
        <v>53054</v>
      </c>
      <c r="B998" s="7">
        <v>999</v>
      </c>
    </row>
    <row r="999" spans="1:2" x14ac:dyDescent="0.25">
      <c r="A999">
        <v>53107</v>
      </c>
      <c r="B999" s="7">
        <v>993.6</v>
      </c>
    </row>
    <row r="1000" spans="1:2" x14ac:dyDescent="0.25">
      <c r="A1000">
        <v>53159</v>
      </c>
      <c r="B1000" s="7">
        <v>1003</v>
      </c>
    </row>
    <row r="1001" spans="1:2" x14ac:dyDescent="0.25">
      <c r="A1001">
        <v>53212</v>
      </c>
      <c r="B1001" s="7">
        <v>988</v>
      </c>
    </row>
    <row r="1002" spans="1:2" x14ac:dyDescent="0.25">
      <c r="A1002">
        <v>53264</v>
      </c>
      <c r="B1002" s="7">
        <v>1011.5</v>
      </c>
    </row>
    <row r="1003" spans="1:2" x14ac:dyDescent="0.25">
      <c r="A1003">
        <v>53369</v>
      </c>
      <c r="B1003" s="7">
        <v>893.66666666666663</v>
      </c>
    </row>
    <row r="1004" spans="1:2" x14ac:dyDescent="0.25">
      <c r="A1004">
        <v>53421</v>
      </c>
      <c r="B1004" s="7">
        <v>968.5</v>
      </c>
    </row>
    <row r="1005" spans="1:2" x14ac:dyDescent="0.25">
      <c r="A1005">
        <v>53474</v>
      </c>
      <c r="B1005" s="7">
        <v>1015</v>
      </c>
    </row>
    <row r="1006" spans="1:2" x14ac:dyDescent="0.25">
      <c r="A1006">
        <v>53526</v>
      </c>
      <c r="B1006" s="7">
        <v>989.66666666666663</v>
      </c>
    </row>
    <row r="1007" spans="1:2" x14ac:dyDescent="0.25">
      <c r="A1007">
        <v>53579</v>
      </c>
      <c r="B1007" s="7">
        <v>1018</v>
      </c>
    </row>
    <row r="1008" spans="1:2" x14ac:dyDescent="0.25">
      <c r="A1008">
        <v>53631</v>
      </c>
      <c r="B1008" s="7">
        <v>1010</v>
      </c>
    </row>
    <row r="1009" spans="1:2" x14ac:dyDescent="0.25">
      <c r="A1009">
        <v>53684</v>
      </c>
      <c r="B1009" s="7">
        <v>995.25</v>
      </c>
    </row>
    <row r="1010" spans="1:2" x14ac:dyDescent="0.25">
      <c r="A1010">
        <v>53736</v>
      </c>
      <c r="B1010" s="7">
        <v>1016.6666666666666</v>
      </c>
    </row>
    <row r="1011" spans="1:2" x14ac:dyDescent="0.25">
      <c r="A1011">
        <v>53788</v>
      </c>
      <c r="B1011" s="7">
        <v>1003</v>
      </c>
    </row>
    <row r="1012" spans="1:2" x14ac:dyDescent="0.25">
      <c r="A1012">
        <v>53841</v>
      </c>
      <c r="B1012" s="7">
        <v>1019</v>
      </c>
    </row>
    <row r="1013" spans="1:2" x14ac:dyDescent="0.25">
      <c r="A1013">
        <v>53893</v>
      </c>
      <c r="B1013" s="7">
        <v>810.5</v>
      </c>
    </row>
    <row r="1014" spans="1:2" x14ac:dyDescent="0.25">
      <c r="A1014">
        <v>53946</v>
      </c>
      <c r="B1014" s="7">
        <v>1021</v>
      </c>
    </row>
    <row r="1015" spans="1:2" x14ac:dyDescent="0.25">
      <c r="A1015">
        <v>54051</v>
      </c>
      <c r="B1015" s="7">
        <v>1016.75</v>
      </c>
    </row>
    <row r="1016" spans="1:2" x14ac:dyDescent="0.25">
      <c r="A1016">
        <v>54103</v>
      </c>
      <c r="B1016" s="7">
        <v>1005</v>
      </c>
    </row>
    <row r="1017" spans="1:2" x14ac:dyDescent="0.25">
      <c r="A1017">
        <v>54155</v>
      </c>
      <c r="B1017" s="7">
        <v>1002</v>
      </c>
    </row>
    <row r="1018" spans="1:2" x14ac:dyDescent="0.25">
      <c r="A1018">
        <v>54208</v>
      </c>
      <c r="B1018" s="7">
        <v>1027.5</v>
      </c>
    </row>
    <row r="1019" spans="1:2" x14ac:dyDescent="0.25">
      <c r="A1019">
        <v>54260</v>
      </c>
      <c r="B1019" s="7">
        <v>1030</v>
      </c>
    </row>
    <row r="1020" spans="1:2" x14ac:dyDescent="0.25">
      <c r="A1020">
        <v>54313</v>
      </c>
      <c r="B1020" s="7">
        <v>1030</v>
      </c>
    </row>
    <row r="1021" spans="1:2" x14ac:dyDescent="0.25">
      <c r="A1021">
        <v>54365</v>
      </c>
      <c r="B1021" s="7">
        <v>1031.5</v>
      </c>
    </row>
    <row r="1022" spans="1:2" x14ac:dyDescent="0.25">
      <c r="A1022">
        <v>54418</v>
      </c>
      <c r="B1022" s="7">
        <v>1032</v>
      </c>
    </row>
    <row r="1023" spans="1:2" x14ac:dyDescent="0.25">
      <c r="A1023">
        <v>54470</v>
      </c>
      <c r="B1023" s="7">
        <v>1032.6666666666667</v>
      </c>
    </row>
    <row r="1024" spans="1:2" x14ac:dyDescent="0.25">
      <c r="A1024">
        <v>54522</v>
      </c>
      <c r="B1024" s="7">
        <v>1035</v>
      </c>
    </row>
    <row r="1025" spans="1:2" x14ac:dyDescent="0.25">
      <c r="A1025">
        <v>54575</v>
      </c>
      <c r="B1025" s="7">
        <v>1034.3333333333333</v>
      </c>
    </row>
    <row r="1026" spans="1:2" x14ac:dyDescent="0.25">
      <c r="A1026">
        <v>54627</v>
      </c>
      <c r="B1026" s="7">
        <v>1013.6666666666666</v>
      </c>
    </row>
    <row r="1027" spans="1:2" x14ac:dyDescent="0.25">
      <c r="A1027">
        <v>54680</v>
      </c>
      <c r="B1027" s="7">
        <v>1037.5</v>
      </c>
    </row>
    <row r="1028" spans="1:2" x14ac:dyDescent="0.25">
      <c r="A1028">
        <v>54732</v>
      </c>
      <c r="B1028" s="7">
        <v>1019.5</v>
      </c>
    </row>
    <row r="1029" spans="1:2" x14ac:dyDescent="0.25">
      <c r="A1029">
        <v>54784</v>
      </c>
      <c r="B1029" s="7">
        <v>1035.5</v>
      </c>
    </row>
    <row r="1030" spans="1:2" x14ac:dyDescent="0.25">
      <c r="A1030">
        <v>54837</v>
      </c>
      <c r="B1030" s="7">
        <v>1025.25</v>
      </c>
    </row>
    <row r="1031" spans="1:2" x14ac:dyDescent="0.25">
      <c r="A1031">
        <v>54889</v>
      </c>
      <c r="B1031" s="7">
        <v>1029.75</v>
      </c>
    </row>
    <row r="1032" spans="1:2" x14ac:dyDescent="0.25">
      <c r="A1032">
        <v>54942</v>
      </c>
      <c r="B1032" s="7">
        <v>1043.5</v>
      </c>
    </row>
    <row r="1033" spans="1:2" x14ac:dyDescent="0.25">
      <c r="A1033">
        <v>54994</v>
      </c>
      <c r="B1033" s="7">
        <v>1028.1666666666667</v>
      </c>
    </row>
    <row r="1034" spans="1:2" x14ac:dyDescent="0.25">
      <c r="A1034">
        <v>55046</v>
      </c>
      <c r="B1034" s="7">
        <v>1039</v>
      </c>
    </row>
    <row r="1035" spans="1:2" x14ac:dyDescent="0.25">
      <c r="A1035">
        <v>55099</v>
      </c>
      <c r="B1035" s="7">
        <v>1039</v>
      </c>
    </row>
    <row r="1036" spans="1:2" x14ac:dyDescent="0.25">
      <c r="A1036">
        <v>55151</v>
      </c>
      <c r="B1036" s="7">
        <v>1016</v>
      </c>
    </row>
    <row r="1037" spans="1:2" x14ac:dyDescent="0.25">
      <c r="A1037">
        <v>55203</v>
      </c>
      <c r="B1037" s="7">
        <v>1027.5</v>
      </c>
    </row>
    <row r="1038" spans="1:2" x14ac:dyDescent="0.25">
      <c r="A1038">
        <v>55256</v>
      </c>
      <c r="B1038" s="7">
        <v>1043</v>
      </c>
    </row>
    <row r="1039" spans="1:2" x14ac:dyDescent="0.25">
      <c r="A1039">
        <v>55308</v>
      </c>
      <c r="B1039" s="7">
        <v>1046</v>
      </c>
    </row>
    <row r="1040" spans="1:2" x14ac:dyDescent="0.25">
      <c r="A1040">
        <v>55361</v>
      </c>
      <c r="B1040" s="7">
        <v>1026</v>
      </c>
    </row>
    <row r="1041" spans="1:2" x14ac:dyDescent="0.25">
      <c r="A1041">
        <v>55413</v>
      </c>
      <c r="B1041" s="7">
        <v>1047</v>
      </c>
    </row>
    <row r="1042" spans="1:2" x14ac:dyDescent="0.25">
      <c r="A1042">
        <v>55465</v>
      </c>
      <c r="B1042" s="7">
        <v>1030</v>
      </c>
    </row>
    <row r="1043" spans="1:2" x14ac:dyDescent="0.25">
      <c r="A1043">
        <v>55518</v>
      </c>
      <c r="B1043" s="7">
        <v>1051.3333333333333</v>
      </c>
    </row>
    <row r="1044" spans="1:2" x14ac:dyDescent="0.25">
      <c r="A1044">
        <v>55570</v>
      </c>
      <c r="B1044" s="7">
        <v>1053.6666666666667</v>
      </c>
    </row>
    <row r="1045" spans="1:2" x14ac:dyDescent="0.25">
      <c r="A1045">
        <v>55622</v>
      </c>
      <c r="B1045" s="7">
        <v>1030.8</v>
      </c>
    </row>
    <row r="1046" spans="1:2" x14ac:dyDescent="0.25">
      <c r="A1046">
        <v>55727</v>
      </c>
      <c r="B1046" s="7">
        <v>962</v>
      </c>
    </row>
    <row r="1047" spans="1:2" x14ac:dyDescent="0.25">
      <c r="A1047">
        <v>55780</v>
      </c>
      <c r="B1047" s="7">
        <v>1039</v>
      </c>
    </row>
    <row r="1048" spans="1:2" x14ac:dyDescent="0.25">
      <c r="A1048">
        <v>55832</v>
      </c>
      <c r="B1048" s="7">
        <v>1056.75</v>
      </c>
    </row>
    <row r="1049" spans="1:2" x14ac:dyDescent="0.25">
      <c r="A1049">
        <v>55884</v>
      </c>
      <c r="B1049" s="7">
        <v>1060.5</v>
      </c>
    </row>
    <row r="1050" spans="1:2" x14ac:dyDescent="0.25">
      <c r="A1050">
        <v>55937</v>
      </c>
      <c r="B1050" s="7">
        <v>1054</v>
      </c>
    </row>
    <row r="1051" spans="1:2" x14ac:dyDescent="0.25">
      <c r="A1051">
        <v>55989</v>
      </c>
      <c r="B1051" s="7">
        <v>1057.5</v>
      </c>
    </row>
    <row r="1052" spans="1:2" x14ac:dyDescent="0.25">
      <c r="A1052">
        <v>56041</v>
      </c>
      <c r="B1052" s="7">
        <v>1065</v>
      </c>
    </row>
    <row r="1053" spans="1:2" x14ac:dyDescent="0.25">
      <c r="A1053">
        <v>56094</v>
      </c>
      <c r="B1053" s="7">
        <v>1054.5</v>
      </c>
    </row>
    <row r="1054" spans="1:2" x14ac:dyDescent="0.25">
      <c r="A1054">
        <v>56146</v>
      </c>
      <c r="B1054" s="7">
        <v>1060</v>
      </c>
    </row>
    <row r="1055" spans="1:2" x14ac:dyDescent="0.25">
      <c r="A1055">
        <v>56251</v>
      </c>
      <c r="B1055" s="7">
        <v>1065.3333333333333</v>
      </c>
    </row>
    <row r="1056" spans="1:2" x14ac:dyDescent="0.25">
      <c r="A1056">
        <v>56303</v>
      </c>
      <c r="B1056" s="7">
        <v>1068</v>
      </c>
    </row>
    <row r="1057" spans="1:2" x14ac:dyDescent="0.25">
      <c r="A1057">
        <v>56355</v>
      </c>
      <c r="B1057" s="7">
        <v>1062.5</v>
      </c>
    </row>
    <row r="1058" spans="1:2" x14ac:dyDescent="0.25">
      <c r="A1058">
        <v>56408</v>
      </c>
      <c r="B1058" s="7">
        <v>1067.3333333333333</v>
      </c>
    </row>
    <row r="1059" spans="1:2" x14ac:dyDescent="0.25">
      <c r="A1059">
        <v>56460</v>
      </c>
      <c r="B1059" s="7">
        <v>1042.1666666666667</v>
      </c>
    </row>
    <row r="1060" spans="1:2" x14ac:dyDescent="0.25">
      <c r="A1060">
        <v>56512</v>
      </c>
      <c r="B1060" s="7">
        <v>1072.5</v>
      </c>
    </row>
    <row r="1061" spans="1:2" x14ac:dyDescent="0.25">
      <c r="A1061">
        <v>56565</v>
      </c>
      <c r="B1061" s="7">
        <v>1045.5</v>
      </c>
    </row>
    <row r="1062" spans="1:2" x14ac:dyDescent="0.25">
      <c r="A1062">
        <v>56617</v>
      </c>
      <c r="B1062" s="7">
        <v>1073</v>
      </c>
    </row>
    <row r="1063" spans="1:2" x14ac:dyDescent="0.25">
      <c r="A1063">
        <v>56669</v>
      </c>
      <c r="B1063" s="7">
        <v>1067.3333333333333</v>
      </c>
    </row>
    <row r="1064" spans="1:2" x14ac:dyDescent="0.25">
      <c r="A1064">
        <v>56722</v>
      </c>
      <c r="B1064" s="7">
        <v>1062</v>
      </c>
    </row>
    <row r="1065" spans="1:2" x14ac:dyDescent="0.25">
      <c r="A1065">
        <v>56774</v>
      </c>
      <c r="B1065" s="7">
        <v>1044.5</v>
      </c>
    </row>
    <row r="1066" spans="1:2" x14ac:dyDescent="0.25">
      <c r="A1066">
        <v>56826</v>
      </c>
      <c r="B1066" s="7">
        <v>1061.5</v>
      </c>
    </row>
    <row r="1067" spans="1:2" x14ac:dyDescent="0.25">
      <c r="A1067">
        <v>56879</v>
      </c>
      <c r="B1067" s="7">
        <v>1077.6666666666667</v>
      </c>
    </row>
    <row r="1068" spans="1:2" x14ac:dyDescent="0.25">
      <c r="A1068">
        <v>56931</v>
      </c>
      <c r="B1068" s="7">
        <v>1056</v>
      </c>
    </row>
    <row r="1069" spans="1:2" x14ac:dyDescent="0.25">
      <c r="A1069">
        <v>56983</v>
      </c>
      <c r="B1069" s="7">
        <v>1080.5</v>
      </c>
    </row>
    <row r="1070" spans="1:2" x14ac:dyDescent="0.25">
      <c r="A1070">
        <v>57088</v>
      </c>
      <c r="B1070" s="7">
        <v>1076.2</v>
      </c>
    </row>
    <row r="1071" spans="1:2" x14ac:dyDescent="0.25">
      <c r="A1071">
        <v>57140</v>
      </c>
      <c r="B1071" s="7">
        <v>1080.3333333333333</v>
      </c>
    </row>
    <row r="1072" spans="1:2" x14ac:dyDescent="0.25">
      <c r="A1072">
        <v>57192</v>
      </c>
      <c r="B1072" s="7">
        <v>1084</v>
      </c>
    </row>
    <row r="1073" spans="1:2" x14ac:dyDescent="0.25">
      <c r="A1073">
        <v>57245</v>
      </c>
      <c r="B1073" s="7">
        <v>1079</v>
      </c>
    </row>
    <row r="1074" spans="1:2" x14ac:dyDescent="0.25">
      <c r="A1074">
        <v>57297</v>
      </c>
      <c r="B1074" s="7">
        <v>1087</v>
      </c>
    </row>
    <row r="1075" spans="1:2" x14ac:dyDescent="0.25">
      <c r="A1075">
        <v>57349</v>
      </c>
      <c r="B1075" s="7">
        <v>1075</v>
      </c>
    </row>
    <row r="1076" spans="1:2" x14ac:dyDescent="0.25">
      <c r="A1076">
        <v>57402</v>
      </c>
      <c r="B1076" s="7">
        <v>1013.5</v>
      </c>
    </row>
    <row r="1077" spans="1:2" x14ac:dyDescent="0.25">
      <c r="A1077">
        <v>57454</v>
      </c>
      <c r="B1077" s="7">
        <v>1084.5</v>
      </c>
    </row>
    <row r="1078" spans="1:2" x14ac:dyDescent="0.25">
      <c r="A1078">
        <v>57506</v>
      </c>
      <c r="B1078" s="7">
        <v>1089.6666666666667</v>
      </c>
    </row>
    <row r="1079" spans="1:2" x14ac:dyDescent="0.25">
      <c r="A1079">
        <v>57558</v>
      </c>
      <c r="B1079" s="7">
        <v>1071</v>
      </c>
    </row>
    <row r="1080" spans="1:2" x14ac:dyDescent="0.25">
      <c r="A1080">
        <v>57611</v>
      </c>
      <c r="B1080" s="7">
        <v>1095</v>
      </c>
    </row>
    <row r="1081" spans="1:2" x14ac:dyDescent="0.25">
      <c r="A1081">
        <v>57663</v>
      </c>
      <c r="B1081" s="7">
        <v>1021</v>
      </c>
    </row>
    <row r="1082" spans="1:2" x14ac:dyDescent="0.25">
      <c r="A1082">
        <v>57715</v>
      </c>
      <c r="B1082" s="7">
        <v>1091.5</v>
      </c>
    </row>
    <row r="1083" spans="1:2" x14ac:dyDescent="0.25">
      <c r="A1083">
        <v>57768</v>
      </c>
      <c r="B1083" s="7">
        <v>1093.25</v>
      </c>
    </row>
    <row r="1084" spans="1:2" x14ac:dyDescent="0.25">
      <c r="A1084">
        <v>57820</v>
      </c>
      <c r="B1084" s="7">
        <v>1067.6666666666667</v>
      </c>
    </row>
    <row r="1085" spans="1:2" x14ac:dyDescent="0.25">
      <c r="A1085">
        <v>57872</v>
      </c>
      <c r="B1085" s="7">
        <v>1094</v>
      </c>
    </row>
    <row r="1086" spans="1:2" x14ac:dyDescent="0.25">
      <c r="A1086">
        <v>57924</v>
      </c>
      <c r="B1086" s="7">
        <v>1097.75</v>
      </c>
    </row>
    <row r="1087" spans="1:2" x14ac:dyDescent="0.25">
      <c r="A1087">
        <v>57977</v>
      </c>
      <c r="B1087" s="7">
        <v>1098.5</v>
      </c>
    </row>
    <row r="1088" spans="1:2" x14ac:dyDescent="0.25">
      <c r="A1088">
        <v>58029</v>
      </c>
      <c r="B1088" s="7">
        <v>1088.5</v>
      </c>
    </row>
    <row r="1089" spans="1:2" x14ac:dyDescent="0.25">
      <c r="A1089">
        <v>58081</v>
      </c>
      <c r="B1089" s="7">
        <v>1090.6666666666667</v>
      </c>
    </row>
    <row r="1090" spans="1:2" x14ac:dyDescent="0.25">
      <c r="A1090">
        <v>58133</v>
      </c>
      <c r="B1090" s="7">
        <v>1092.6666666666667</v>
      </c>
    </row>
    <row r="1091" spans="1:2" x14ac:dyDescent="0.25">
      <c r="A1091">
        <v>58186</v>
      </c>
      <c r="B1091" s="7">
        <v>1090.25</v>
      </c>
    </row>
    <row r="1092" spans="1:2" x14ac:dyDescent="0.25">
      <c r="A1092">
        <v>58238</v>
      </c>
      <c r="B1092" s="7">
        <v>1087.5</v>
      </c>
    </row>
    <row r="1093" spans="1:2" x14ac:dyDescent="0.25">
      <c r="A1093">
        <v>58342</v>
      </c>
      <c r="B1093" s="7">
        <v>1096</v>
      </c>
    </row>
    <row r="1094" spans="1:2" x14ac:dyDescent="0.25">
      <c r="A1094">
        <v>58395</v>
      </c>
      <c r="B1094" s="7">
        <v>1109</v>
      </c>
    </row>
    <row r="1095" spans="1:2" x14ac:dyDescent="0.25">
      <c r="A1095">
        <v>58447</v>
      </c>
      <c r="B1095" s="7">
        <v>1095.6666666666667</v>
      </c>
    </row>
    <row r="1096" spans="1:2" x14ac:dyDescent="0.25">
      <c r="A1096">
        <v>58499</v>
      </c>
      <c r="B1096" s="7">
        <v>1107.5</v>
      </c>
    </row>
    <row r="1097" spans="1:2" x14ac:dyDescent="0.25">
      <c r="A1097">
        <v>58551</v>
      </c>
      <c r="B1097" s="7">
        <v>1106.5</v>
      </c>
    </row>
    <row r="1098" spans="1:2" x14ac:dyDescent="0.25">
      <c r="A1098">
        <v>58604</v>
      </c>
      <c r="B1098" s="7">
        <v>1108.6666666666667</v>
      </c>
    </row>
    <row r="1099" spans="1:2" x14ac:dyDescent="0.25">
      <c r="A1099">
        <v>58656</v>
      </c>
      <c r="B1099" s="7">
        <v>1105</v>
      </c>
    </row>
    <row r="1100" spans="1:2" x14ac:dyDescent="0.25">
      <c r="A1100">
        <v>58708</v>
      </c>
      <c r="B1100" s="7">
        <v>1112</v>
      </c>
    </row>
    <row r="1101" spans="1:2" x14ac:dyDescent="0.25">
      <c r="A1101">
        <v>58760</v>
      </c>
      <c r="B1101" s="7">
        <v>1114</v>
      </c>
    </row>
    <row r="1102" spans="1:2" x14ac:dyDescent="0.25">
      <c r="A1102">
        <v>58813</v>
      </c>
      <c r="B1102" s="7">
        <v>1115</v>
      </c>
    </row>
    <row r="1103" spans="1:2" x14ac:dyDescent="0.25">
      <c r="A1103">
        <v>58865</v>
      </c>
      <c r="B1103" s="7">
        <v>1080.3333333333333</v>
      </c>
    </row>
    <row r="1104" spans="1:2" x14ac:dyDescent="0.25">
      <c r="A1104">
        <v>58917</v>
      </c>
      <c r="B1104" s="7">
        <v>1094</v>
      </c>
    </row>
    <row r="1105" spans="1:2" x14ac:dyDescent="0.25">
      <c r="A1105">
        <v>58969</v>
      </c>
      <c r="B1105" s="7">
        <v>1117</v>
      </c>
    </row>
    <row r="1106" spans="1:2" x14ac:dyDescent="0.25">
      <c r="A1106">
        <v>59022</v>
      </c>
      <c r="B1106" s="7">
        <v>1111</v>
      </c>
    </row>
    <row r="1107" spans="1:2" x14ac:dyDescent="0.25">
      <c r="A1107">
        <v>59074</v>
      </c>
      <c r="B1107" s="7">
        <v>1121</v>
      </c>
    </row>
    <row r="1108" spans="1:2" x14ac:dyDescent="0.25">
      <c r="A1108">
        <v>59126</v>
      </c>
      <c r="B1108" s="7">
        <v>1071</v>
      </c>
    </row>
    <row r="1109" spans="1:2" x14ac:dyDescent="0.25">
      <c r="A1109">
        <v>59178</v>
      </c>
      <c r="B1109" s="7">
        <v>1092</v>
      </c>
    </row>
    <row r="1110" spans="1:2" x14ac:dyDescent="0.25">
      <c r="A1110">
        <v>59230</v>
      </c>
      <c r="B1110" s="7">
        <v>1117.8</v>
      </c>
    </row>
    <row r="1111" spans="1:2" x14ac:dyDescent="0.25">
      <c r="A1111">
        <v>59283</v>
      </c>
      <c r="B1111" s="7">
        <v>1125</v>
      </c>
    </row>
    <row r="1112" spans="1:2" x14ac:dyDescent="0.25">
      <c r="A1112">
        <v>59335</v>
      </c>
      <c r="B1112" s="7">
        <v>1105.75</v>
      </c>
    </row>
    <row r="1113" spans="1:2" x14ac:dyDescent="0.25">
      <c r="A1113">
        <v>59387</v>
      </c>
      <c r="B1113" s="7">
        <v>1129</v>
      </c>
    </row>
    <row r="1114" spans="1:2" x14ac:dyDescent="0.25">
      <c r="A1114">
        <v>59439</v>
      </c>
      <c r="B1114" s="7">
        <v>1112.5</v>
      </c>
    </row>
    <row r="1115" spans="1:2" x14ac:dyDescent="0.25">
      <c r="A1115">
        <v>59492</v>
      </c>
      <c r="B1115" s="7">
        <v>1129</v>
      </c>
    </row>
    <row r="1116" spans="1:2" x14ac:dyDescent="0.25">
      <c r="A1116">
        <v>59596</v>
      </c>
      <c r="B1116" s="7">
        <v>1120.5</v>
      </c>
    </row>
    <row r="1117" spans="1:2" x14ac:dyDescent="0.25">
      <c r="A1117">
        <v>59648</v>
      </c>
      <c r="B1117" s="7">
        <v>1096</v>
      </c>
    </row>
    <row r="1118" spans="1:2" x14ac:dyDescent="0.25">
      <c r="A1118">
        <v>59700</v>
      </c>
      <c r="B1118" s="7">
        <v>1104</v>
      </c>
    </row>
    <row r="1119" spans="1:2" x14ac:dyDescent="0.25">
      <c r="A1119">
        <v>59805</v>
      </c>
      <c r="B1119" s="7">
        <v>1113</v>
      </c>
    </row>
    <row r="1120" spans="1:2" x14ac:dyDescent="0.25">
      <c r="A1120">
        <v>59857</v>
      </c>
      <c r="B1120" s="7">
        <v>1124</v>
      </c>
    </row>
    <row r="1121" spans="1:2" x14ac:dyDescent="0.25">
      <c r="A1121">
        <v>59909</v>
      </c>
      <c r="B1121" s="7">
        <v>1132</v>
      </c>
    </row>
    <row r="1122" spans="1:2" x14ac:dyDescent="0.25">
      <c r="A1122">
        <v>59961</v>
      </c>
      <c r="B1122" s="7">
        <v>1137</v>
      </c>
    </row>
    <row r="1123" spans="1:2" x14ac:dyDescent="0.25">
      <c r="A1123">
        <v>60014</v>
      </c>
      <c r="B1123" s="7">
        <v>1131.5</v>
      </c>
    </row>
    <row r="1124" spans="1:2" x14ac:dyDescent="0.25">
      <c r="A1124">
        <v>60066</v>
      </c>
      <c r="B1124" s="7">
        <v>1065</v>
      </c>
    </row>
    <row r="1125" spans="1:2" x14ac:dyDescent="0.25">
      <c r="A1125">
        <v>60118</v>
      </c>
      <c r="B1125" s="7">
        <v>1142</v>
      </c>
    </row>
    <row r="1126" spans="1:2" x14ac:dyDescent="0.25">
      <c r="A1126">
        <v>60222</v>
      </c>
      <c r="B1126" s="7">
        <v>1144.5</v>
      </c>
    </row>
    <row r="1127" spans="1:2" x14ac:dyDescent="0.25">
      <c r="A1127">
        <v>60274</v>
      </c>
      <c r="B1127" s="7">
        <v>1146</v>
      </c>
    </row>
    <row r="1128" spans="1:2" x14ac:dyDescent="0.25">
      <c r="A1128">
        <v>60327</v>
      </c>
      <c r="B1128" s="7">
        <v>1147</v>
      </c>
    </row>
    <row r="1129" spans="1:2" x14ac:dyDescent="0.25">
      <c r="A1129">
        <v>60379</v>
      </c>
      <c r="B1129" s="7">
        <v>1135</v>
      </c>
    </row>
    <row r="1130" spans="1:2" x14ac:dyDescent="0.25">
      <c r="A1130">
        <v>60431</v>
      </c>
      <c r="B1130" s="7">
        <v>1134</v>
      </c>
    </row>
    <row r="1131" spans="1:2" x14ac:dyDescent="0.25">
      <c r="A1131">
        <v>60483</v>
      </c>
      <c r="B1131" s="7">
        <v>1144</v>
      </c>
    </row>
    <row r="1132" spans="1:2" x14ac:dyDescent="0.25">
      <c r="A1132">
        <v>60535</v>
      </c>
      <c r="B1132" s="7">
        <v>1146.5</v>
      </c>
    </row>
    <row r="1133" spans="1:2" x14ac:dyDescent="0.25">
      <c r="A1133">
        <v>60587</v>
      </c>
      <c r="B1133" s="7">
        <v>1121.5</v>
      </c>
    </row>
    <row r="1134" spans="1:2" x14ac:dyDescent="0.25">
      <c r="A1134">
        <v>60640</v>
      </c>
      <c r="B1134" s="7">
        <v>1149</v>
      </c>
    </row>
    <row r="1135" spans="1:2" x14ac:dyDescent="0.25">
      <c r="A1135">
        <v>60692</v>
      </c>
      <c r="B1135" s="7">
        <v>1148.25</v>
      </c>
    </row>
    <row r="1136" spans="1:2" x14ac:dyDescent="0.25">
      <c r="A1136">
        <v>60744</v>
      </c>
      <c r="B1136" s="7">
        <v>1147.3333333333333</v>
      </c>
    </row>
    <row r="1137" spans="1:2" x14ac:dyDescent="0.25">
      <c r="A1137">
        <v>60848</v>
      </c>
      <c r="B1137" s="7">
        <v>1152</v>
      </c>
    </row>
    <row r="1138" spans="1:2" x14ac:dyDescent="0.25">
      <c r="A1138">
        <v>60900</v>
      </c>
      <c r="B1138" s="7">
        <v>1143.5</v>
      </c>
    </row>
    <row r="1139" spans="1:2" x14ac:dyDescent="0.25">
      <c r="A1139">
        <v>60953</v>
      </c>
      <c r="B1139" s="7">
        <v>1155</v>
      </c>
    </row>
    <row r="1140" spans="1:2" x14ac:dyDescent="0.25">
      <c r="A1140">
        <v>61005</v>
      </c>
      <c r="B1140" s="7">
        <v>1156.6666666666667</v>
      </c>
    </row>
    <row r="1141" spans="1:2" x14ac:dyDescent="0.25">
      <c r="A1141">
        <v>61057</v>
      </c>
      <c r="B1141" s="7">
        <v>1122</v>
      </c>
    </row>
    <row r="1142" spans="1:2" x14ac:dyDescent="0.25">
      <c r="A1142">
        <v>61109</v>
      </c>
      <c r="B1142" s="7">
        <v>1157</v>
      </c>
    </row>
    <row r="1143" spans="1:2" x14ac:dyDescent="0.25">
      <c r="A1143">
        <v>61161</v>
      </c>
      <c r="B1143" s="7">
        <v>1151</v>
      </c>
    </row>
    <row r="1144" spans="1:2" x14ac:dyDescent="0.25">
      <c r="A1144">
        <v>61213</v>
      </c>
      <c r="B1144" s="7">
        <v>1161</v>
      </c>
    </row>
    <row r="1145" spans="1:2" x14ac:dyDescent="0.25">
      <c r="A1145">
        <v>61265</v>
      </c>
      <c r="B1145" s="7">
        <v>1158</v>
      </c>
    </row>
    <row r="1146" spans="1:2" x14ac:dyDescent="0.25">
      <c r="A1146">
        <v>61318</v>
      </c>
      <c r="B1146" s="7">
        <v>1150</v>
      </c>
    </row>
    <row r="1147" spans="1:2" x14ac:dyDescent="0.25">
      <c r="A1147">
        <v>61370</v>
      </c>
      <c r="B1147" s="7">
        <v>1158</v>
      </c>
    </row>
    <row r="1148" spans="1:2" x14ac:dyDescent="0.25">
      <c r="A1148">
        <v>61422</v>
      </c>
      <c r="B1148" s="7">
        <v>1124</v>
      </c>
    </row>
    <row r="1149" spans="1:2" x14ac:dyDescent="0.25">
      <c r="A1149">
        <v>61474</v>
      </c>
      <c r="B1149" s="7">
        <v>1164.3333333333333</v>
      </c>
    </row>
    <row r="1150" spans="1:2" x14ac:dyDescent="0.25">
      <c r="A1150">
        <v>61526</v>
      </c>
      <c r="B1150" s="7">
        <v>1140</v>
      </c>
    </row>
    <row r="1151" spans="1:2" x14ac:dyDescent="0.25">
      <c r="A1151">
        <v>61578</v>
      </c>
      <c r="B1151" s="7">
        <v>1148.3333333333333</v>
      </c>
    </row>
    <row r="1152" spans="1:2" x14ac:dyDescent="0.25">
      <c r="A1152">
        <v>61630</v>
      </c>
      <c r="B1152" s="7">
        <v>1161</v>
      </c>
    </row>
    <row r="1153" spans="1:2" x14ac:dyDescent="0.25">
      <c r="A1153">
        <v>61682</v>
      </c>
      <c r="B1153" s="7">
        <v>1157.6666666666667</v>
      </c>
    </row>
    <row r="1154" spans="1:2" x14ac:dyDescent="0.25">
      <c r="A1154">
        <v>61735</v>
      </c>
      <c r="B1154" s="7">
        <v>1168</v>
      </c>
    </row>
    <row r="1155" spans="1:2" x14ac:dyDescent="0.25">
      <c r="A1155">
        <v>61787</v>
      </c>
      <c r="B1155" s="7">
        <v>1171</v>
      </c>
    </row>
    <row r="1156" spans="1:2" x14ac:dyDescent="0.25">
      <c r="A1156">
        <v>61839</v>
      </c>
      <c r="B1156" s="7">
        <v>1174.5</v>
      </c>
    </row>
    <row r="1157" spans="1:2" x14ac:dyDescent="0.25">
      <c r="A1157">
        <v>61891</v>
      </c>
      <c r="B1157" s="7">
        <v>1152.5</v>
      </c>
    </row>
    <row r="1158" spans="1:2" x14ac:dyDescent="0.25">
      <c r="A1158">
        <v>61943</v>
      </c>
      <c r="B1158" s="7">
        <v>1170.5</v>
      </c>
    </row>
    <row r="1159" spans="1:2" x14ac:dyDescent="0.25">
      <c r="A1159">
        <v>61995</v>
      </c>
      <c r="B1159" s="7">
        <v>1156.4000000000001</v>
      </c>
    </row>
    <row r="1160" spans="1:2" x14ac:dyDescent="0.25">
      <c r="A1160">
        <v>62047</v>
      </c>
      <c r="B1160" s="7">
        <v>1167.25</v>
      </c>
    </row>
    <row r="1161" spans="1:2" x14ac:dyDescent="0.25">
      <c r="A1161">
        <v>62099</v>
      </c>
      <c r="B1161" s="7">
        <v>1171.4000000000001</v>
      </c>
    </row>
    <row r="1162" spans="1:2" x14ac:dyDescent="0.25">
      <c r="A1162">
        <v>62151</v>
      </c>
      <c r="B1162" s="7">
        <v>1178</v>
      </c>
    </row>
    <row r="1163" spans="1:2" x14ac:dyDescent="0.25">
      <c r="A1163">
        <v>62204</v>
      </c>
      <c r="B1163" s="7">
        <v>1166</v>
      </c>
    </row>
    <row r="1164" spans="1:2" x14ac:dyDescent="0.25">
      <c r="A1164">
        <v>62256</v>
      </c>
      <c r="B1164" s="7">
        <v>1177.5</v>
      </c>
    </row>
    <row r="1165" spans="1:2" x14ac:dyDescent="0.25">
      <c r="A1165">
        <v>62308</v>
      </c>
      <c r="B1165" s="7">
        <v>1176</v>
      </c>
    </row>
    <row r="1166" spans="1:2" x14ac:dyDescent="0.25">
      <c r="A1166">
        <v>62360</v>
      </c>
      <c r="B1166" s="7">
        <v>1186</v>
      </c>
    </row>
    <row r="1167" spans="1:2" x14ac:dyDescent="0.25">
      <c r="A1167">
        <v>62412</v>
      </c>
      <c r="B1167" s="7">
        <v>1182</v>
      </c>
    </row>
    <row r="1168" spans="1:2" x14ac:dyDescent="0.25">
      <c r="A1168">
        <v>62464</v>
      </c>
      <c r="B1168" s="7">
        <v>1187</v>
      </c>
    </row>
    <row r="1169" spans="1:2" x14ac:dyDescent="0.25">
      <c r="A1169">
        <v>62516</v>
      </c>
      <c r="B1169" s="7">
        <v>1189</v>
      </c>
    </row>
    <row r="1170" spans="1:2" x14ac:dyDescent="0.25">
      <c r="A1170">
        <v>62568</v>
      </c>
      <c r="B1170" s="7">
        <v>1180</v>
      </c>
    </row>
    <row r="1171" spans="1:2" x14ac:dyDescent="0.25">
      <c r="A1171">
        <v>62620</v>
      </c>
      <c r="B1171" s="7">
        <v>1166</v>
      </c>
    </row>
    <row r="1172" spans="1:2" x14ac:dyDescent="0.25">
      <c r="A1172">
        <v>62672</v>
      </c>
      <c r="B1172" s="7">
        <v>1184</v>
      </c>
    </row>
    <row r="1173" spans="1:2" x14ac:dyDescent="0.25">
      <c r="A1173">
        <v>62777</v>
      </c>
      <c r="B1173" s="7">
        <v>1188.6666666666667</v>
      </c>
    </row>
    <row r="1174" spans="1:2" x14ac:dyDescent="0.25">
      <c r="A1174">
        <v>62829</v>
      </c>
      <c r="B1174" s="7">
        <v>1184</v>
      </c>
    </row>
    <row r="1175" spans="1:2" x14ac:dyDescent="0.25">
      <c r="A1175">
        <v>62881</v>
      </c>
      <c r="B1175" s="7">
        <v>1194.5</v>
      </c>
    </row>
    <row r="1176" spans="1:2" x14ac:dyDescent="0.25">
      <c r="A1176">
        <v>62933</v>
      </c>
      <c r="B1176" s="7">
        <v>1192</v>
      </c>
    </row>
    <row r="1177" spans="1:2" x14ac:dyDescent="0.25">
      <c r="A1177">
        <v>62985</v>
      </c>
      <c r="B1177" s="7">
        <v>1192.5</v>
      </c>
    </row>
    <row r="1178" spans="1:2" x14ac:dyDescent="0.25">
      <c r="A1178">
        <v>63037</v>
      </c>
      <c r="B1178" s="7">
        <v>1194.6666666666667</v>
      </c>
    </row>
    <row r="1179" spans="1:2" x14ac:dyDescent="0.25">
      <c r="A1179">
        <v>63089</v>
      </c>
      <c r="B1179" s="7">
        <v>1194.5</v>
      </c>
    </row>
    <row r="1180" spans="1:2" x14ac:dyDescent="0.25">
      <c r="A1180">
        <v>63141</v>
      </c>
      <c r="B1180" s="7">
        <v>1201</v>
      </c>
    </row>
    <row r="1181" spans="1:2" x14ac:dyDescent="0.25">
      <c r="A1181">
        <v>63193</v>
      </c>
      <c r="B1181" s="7">
        <v>1197</v>
      </c>
    </row>
    <row r="1182" spans="1:2" x14ac:dyDescent="0.25">
      <c r="A1182">
        <v>63245</v>
      </c>
      <c r="B1182" s="7">
        <v>1181</v>
      </c>
    </row>
    <row r="1183" spans="1:2" x14ac:dyDescent="0.25">
      <c r="A1183">
        <v>63297</v>
      </c>
      <c r="B1183" s="7">
        <v>1191.3333333333333</v>
      </c>
    </row>
    <row r="1184" spans="1:2" x14ac:dyDescent="0.25">
      <c r="A1184">
        <v>63349</v>
      </c>
      <c r="B1184" s="7">
        <v>1203</v>
      </c>
    </row>
    <row r="1185" spans="1:2" x14ac:dyDescent="0.25">
      <c r="A1185">
        <v>63401</v>
      </c>
      <c r="B1185" s="7">
        <v>1205</v>
      </c>
    </row>
    <row r="1186" spans="1:2" x14ac:dyDescent="0.25">
      <c r="A1186">
        <v>63453</v>
      </c>
      <c r="B1186" s="7">
        <v>1195.4000000000001</v>
      </c>
    </row>
    <row r="1187" spans="1:2" x14ac:dyDescent="0.25">
      <c r="A1187">
        <v>63506</v>
      </c>
      <c r="B1187" s="7">
        <v>1202.5</v>
      </c>
    </row>
    <row r="1188" spans="1:2" x14ac:dyDescent="0.25">
      <c r="A1188">
        <v>63558</v>
      </c>
      <c r="B1188" s="7">
        <v>1207.5</v>
      </c>
    </row>
    <row r="1189" spans="1:2" x14ac:dyDescent="0.25">
      <c r="A1189">
        <v>63610</v>
      </c>
      <c r="B1189" s="7">
        <v>1171</v>
      </c>
    </row>
    <row r="1190" spans="1:2" x14ac:dyDescent="0.25">
      <c r="A1190">
        <v>63662</v>
      </c>
      <c r="B1190" s="7">
        <v>1210</v>
      </c>
    </row>
    <row r="1191" spans="1:2" x14ac:dyDescent="0.25">
      <c r="A1191">
        <v>63714</v>
      </c>
      <c r="B1191" s="7">
        <v>1166.5</v>
      </c>
    </row>
    <row r="1192" spans="1:2" x14ac:dyDescent="0.25">
      <c r="A1192">
        <v>63818</v>
      </c>
      <c r="B1192" s="7">
        <v>1214</v>
      </c>
    </row>
    <row r="1193" spans="1:2" x14ac:dyDescent="0.25">
      <c r="A1193">
        <v>63870</v>
      </c>
      <c r="B1193" s="7">
        <v>1215</v>
      </c>
    </row>
    <row r="1194" spans="1:2" x14ac:dyDescent="0.25">
      <c r="A1194">
        <v>63922</v>
      </c>
      <c r="B1194" s="7">
        <v>1216</v>
      </c>
    </row>
    <row r="1195" spans="1:2" x14ac:dyDescent="0.25">
      <c r="A1195">
        <v>63974</v>
      </c>
      <c r="B1195" s="7">
        <v>1208</v>
      </c>
    </row>
    <row r="1196" spans="1:2" x14ac:dyDescent="0.25">
      <c r="A1196">
        <v>64026</v>
      </c>
      <c r="B1196" s="7">
        <v>1213</v>
      </c>
    </row>
    <row r="1197" spans="1:2" x14ac:dyDescent="0.25">
      <c r="A1197">
        <v>64078</v>
      </c>
      <c r="B1197" s="7">
        <v>1194.5</v>
      </c>
    </row>
    <row r="1198" spans="1:2" x14ac:dyDescent="0.25">
      <c r="A1198">
        <v>64130</v>
      </c>
      <c r="B1198" s="7">
        <v>1193.6666666666667</v>
      </c>
    </row>
    <row r="1199" spans="1:2" x14ac:dyDescent="0.25">
      <c r="A1199">
        <v>64182</v>
      </c>
      <c r="B1199" s="7">
        <v>1221</v>
      </c>
    </row>
    <row r="1200" spans="1:2" x14ac:dyDescent="0.25">
      <c r="A1200">
        <v>64234</v>
      </c>
      <c r="B1200" s="7">
        <v>1174.25</v>
      </c>
    </row>
    <row r="1201" spans="1:2" x14ac:dyDescent="0.25">
      <c r="A1201">
        <v>64286</v>
      </c>
      <c r="B1201" s="7">
        <v>1187.6666666666667</v>
      </c>
    </row>
    <row r="1202" spans="1:2" x14ac:dyDescent="0.25">
      <c r="A1202">
        <v>64338</v>
      </c>
      <c r="B1202" s="7">
        <v>1211.75</v>
      </c>
    </row>
    <row r="1203" spans="1:2" x14ac:dyDescent="0.25">
      <c r="A1203">
        <v>64390</v>
      </c>
      <c r="B1203" s="7">
        <v>1222</v>
      </c>
    </row>
    <row r="1204" spans="1:2" x14ac:dyDescent="0.25">
      <c r="A1204">
        <v>64442</v>
      </c>
      <c r="B1204" s="7">
        <v>1204.6666666666667</v>
      </c>
    </row>
    <row r="1205" spans="1:2" x14ac:dyDescent="0.25">
      <c r="A1205">
        <v>64494</v>
      </c>
      <c r="B1205" s="7">
        <v>1222.3333333333333</v>
      </c>
    </row>
    <row r="1206" spans="1:2" x14ac:dyDescent="0.25">
      <c r="A1206">
        <v>64546</v>
      </c>
      <c r="B1206" s="7">
        <v>1221</v>
      </c>
    </row>
    <row r="1207" spans="1:2" x14ac:dyDescent="0.25">
      <c r="A1207">
        <v>64598</v>
      </c>
      <c r="B1207" s="7">
        <v>1226</v>
      </c>
    </row>
    <row r="1208" spans="1:2" x14ac:dyDescent="0.25">
      <c r="A1208">
        <v>64650</v>
      </c>
      <c r="B1208" s="7">
        <v>1224.5</v>
      </c>
    </row>
    <row r="1209" spans="1:2" x14ac:dyDescent="0.25">
      <c r="A1209">
        <v>64702</v>
      </c>
      <c r="B1209" s="7">
        <v>1228</v>
      </c>
    </row>
    <row r="1210" spans="1:2" x14ac:dyDescent="0.25">
      <c r="A1210">
        <v>64754</v>
      </c>
      <c r="B1210" s="7">
        <v>1202.6666666666667</v>
      </c>
    </row>
    <row r="1211" spans="1:2" x14ac:dyDescent="0.25">
      <c r="A1211">
        <v>64806</v>
      </c>
      <c r="B1211" s="7">
        <v>1196.5</v>
      </c>
    </row>
    <row r="1212" spans="1:2" x14ac:dyDescent="0.25">
      <c r="A1212">
        <v>64858</v>
      </c>
      <c r="B1212" s="7">
        <v>1176</v>
      </c>
    </row>
    <row r="1213" spans="1:2" x14ac:dyDescent="0.25">
      <c r="A1213">
        <v>64910</v>
      </c>
      <c r="B1213" s="7">
        <v>1234</v>
      </c>
    </row>
    <row r="1214" spans="1:2" x14ac:dyDescent="0.25">
      <c r="A1214">
        <v>64962</v>
      </c>
      <c r="B1214" s="7">
        <v>1234</v>
      </c>
    </row>
    <row r="1215" spans="1:2" x14ac:dyDescent="0.25">
      <c r="A1215">
        <v>65014</v>
      </c>
      <c r="B1215" s="7">
        <v>1229</v>
      </c>
    </row>
    <row r="1216" spans="1:2" x14ac:dyDescent="0.25">
      <c r="A1216">
        <v>65066</v>
      </c>
      <c r="B1216" s="7">
        <v>1231</v>
      </c>
    </row>
    <row r="1217" spans="1:2" x14ac:dyDescent="0.25">
      <c r="A1217">
        <v>65118</v>
      </c>
      <c r="B1217" s="7">
        <v>1234.5999999999999</v>
      </c>
    </row>
    <row r="1218" spans="1:2" x14ac:dyDescent="0.25">
      <c r="A1218">
        <v>65170</v>
      </c>
      <c r="B1218" s="7">
        <v>1236</v>
      </c>
    </row>
    <row r="1219" spans="1:2" x14ac:dyDescent="0.25">
      <c r="A1219">
        <v>65222</v>
      </c>
      <c r="B1219" s="7">
        <v>1234</v>
      </c>
    </row>
    <row r="1220" spans="1:2" x14ac:dyDescent="0.25">
      <c r="A1220">
        <v>65274</v>
      </c>
      <c r="B1220" s="7">
        <v>1216.5</v>
      </c>
    </row>
    <row r="1221" spans="1:2" x14ac:dyDescent="0.25">
      <c r="A1221">
        <v>65326</v>
      </c>
      <c r="B1221" s="7">
        <v>1228</v>
      </c>
    </row>
    <row r="1222" spans="1:2" x14ac:dyDescent="0.25">
      <c r="A1222">
        <v>65430</v>
      </c>
      <c r="B1222" s="7">
        <v>1217.25</v>
      </c>
    </row>
    <row r="1223" spans="1:2" x14ac:dyDescent="0.25">
      <c r="A1223">
        <v>65482</v>
      </c>
      <c r="B1223" s="7">
        <v>1242.5</v>
      </c>
    </row>
    <row r="1224" spans="1:2" x14ac:dyDescent="0.25">
      <c r="A1224">
        <v>65534</v>
      </c>
      <c r="B1224" s="7">
        <v>1230.5</v>
      </c>
    </row>
    <row r="1225" spans="1:2" x14ac:dyDescent="0.25">
      <c r="A1225">
        <v>65586</v>
      </c>
      <c r="B1225" s="7">
        <v>1247.5</v>
      </c>
    </row>
    <row r="1226" spans="1:2" x14ac:dyDescent="0.25">
      <c r="A1226">
        <v>65638</v>
      </c>
      <c r="B1226" s="7">
        <v>1243.5</v>
      </c>
    </row>
    <row r="1227" spans="1:2" x14ac:dyDescent="0.25">
      <c r="A1227">
        <v>65690</v>
      </c>
      <c r="B1227" s="7">
        <v>1216</v>
      </c>
    </row>
    <row r="1228" spans="1:2" x14ac:dyDescent="0.25">
      <c r="A1228">
        <v>65794</v>
      </c>
      <c r="B1228" s="7">
        <v>1224.5</v>
      </c>
    </row>
    <row r="1229" spans="1:2" x14ac:dyDescent="0.25">
      <c r="A1229">
        <v>65846</v>
      </c>
      <c r="B1229" s="7">
        <v>1233</v>
      </c>
    </row>
    <row r="1230" spans="1:2" x14ac:dyDescent="0.25">
      <c r="A1230">
        <v>65898</v>
      </c>
      <c r="B1230" s="7">
        <v>1246.6666666666667</v>
      </c>
    </row>
    <row r="1231" spans="1:2" x14ac:dyDescent="0.25">
      <c r="A1231">
        <v>66002</v>
      </c>
      <c r="B1231" s="7">
        <v>1232</v>
      </c>
    </row>
    <row r="1232" spans="1:2" x14ac:dyDescent="0.25">
      <c r="A1232">
        <v>66054</v>
      </c>
      <c r="B1232" s="7">
        <v>1255.5</v>
      </c>
    </row>
    <row r="1233" spans="1:2" x14ac:dyDescent="0.25">
      <c r="A1233">
        <v>66106</v>
      </c>
      <c r="B1233" s="7">
        <v>1256</v>
      </c>
    </row>
    <row r="1234" spans="1:2" x14ac:dyDescent="0.25">
      <c r="A1234">
        <v>66158</v>
      </c>
      <c r="B1234" s="7">
        <v>1192.75</v>
      </c>
    </row>
    <row r="1235" spans="1:2" x14ac:dyDescent="0.25">
      <c r="A1235">
        <v>66209</v>
      </c>
      <c r="B1235" s="7">
        <v>1258</v>
      </c>
    </row>
    <row r="1236" spans="1:2" x14ac:dyDescent="0.25">
      <c r="A1236">
        <v>66261</v>
      </c>
      <c r="B1236" s="7">
        <v>1257.5</v>
      </c>
    </row>
    <row r="1237" spans="1:2" x14ac:dyDescent="0.25">
      <c r="A1237">
        <v>66313</v>
      </c>
      <c r="B1237" s="7">
        <v>1251</v>
      </c>
    </row>
    <row r="1238" spans="1:2" x14ac:dyDescent="0.25">
      <c r="A1238">
        <v>66365</v>
      </c>
      <c r="B1238" s="7">
        <v>1233.75</v>
      </c>
    </row>
    <row r="1239" spans="1:2" x14ac:dyDescent="0.25">
      <c r="A1239">
        <v>66417</v>
      </c>
      <c r="B1239" s="7">
        <v>1259.5</v>
      </c>
    </row>
    <row r="1240" spans="1:2" x14ac:dyDescent="0.25">
      <c r="A1240">
        <v>66521</v>
      </c>
      <c r="B1240" s="7">
        <v>1261</v>
      </c>
    </row>
    <row r="1241" spans="1:2" x14ac:dyDescent="0.25">
      <c r="A1241">
        <v>66573</v>
      </c>
      <c r="B1241" s="7">
        <v>1245.5</v>
      </c>
    </row>
    <row r="1242" spans="1:2" x14ac:dyDescent="0.25">
      <c r="A1242">
        <v>66625</v>
      </c>
      <c r="B1242" s="7">
        <v>1258</v>
      </c>
    </row>
    <row r="1243" spans="1:2" x14ac:dyDescent="0.25">
      <c r="A1243">
        <v>66677</v>
      </c>
      <c r="B1243" s="7">
        <v>1259.6666666666667</v>
      </c>
    </row>
    <row r="1244" spans="1:2" x14ac:dyDescent="0.25">
      <c r="A1244">
        <v>66729</v>
      </c>
      <c r="B1244" s="7">
        <v>1255.6666666666667</v>
      </c>
    </row>
    <row r="1245" spans="1:2" x14ac:dyDescent="0.25">
      <c r="A1245">
        <v>66781</v>
      </c>
      <c r="B1245" s="7">
        <v>1264</v>
      </c>
    </row>
    <row r="1246" spans="1:2" x14ac:dyDescent="0.25">
      <c r="A1246">
        <v>66833</v>
      </c>
      <c r="B1246" s="7">
        <v>1271</v>
      </c>
    </row>
    <row r="1247" spans="1:2" x14ac:dyDescent="0.25">
      <c r="A1247">
        <v>66885</v>
      </c>
      <c r="B1247" s="7">
        <v>1254.4000000000001</v>
      </c>
    </row>
    <row r="1248" spans="1:2" x14ac:dyDescent="0.25">
      <c r="A1248">
        <v>66937</v>
      </c>
      <c r="B1248" s="7">
        <v>1271.5</v>
      </c>
    </row>
    <row r="1249" spans="1:2" x14ac:dyDescent="0.25">
      <c r="A1249">
        <v>66988</v>
      </c>
      <c r="B1249" s="7">
        <v>1241</v>
      </c>
    </row>
    <row r="1250" spans="1:2" x14ac:dyDescent="0.25">
      <c r="A1250">
        <v>67092</v>
      </c>
      <c r="B1250" s="7">
        <v>1272</v>
      </c>
    </row>
    <row r="1251" spans="1:2" x14ac:dyDescent="0.25">
      <c r="A1251">
        <v>67144</v>
      </c>
      <c r="B1251" s="7">
        <v>1225</v>
      </c>
    </row>
    <row r="1252" spans="1:2" x14ac:dyDescent="0.25">
      <c r="A1252">
        <v>67248</v>
      </c>
      <c r="B1252" s="7">
        <v>1279</v>
      </c>
    </row>
    <row r="1253" spans="1:2" x14ac:dyDescent="0.25">
      <c r="A1253">
        <v>67404</v>
      </c>
      <c r="B1253" s="7">
        <v>1219.5</v>
      </c>
    </row>
    <row r="1254" spans="1:2" x14ac:dyDescent="0.25">
      <c r="A1254">
        <v>67456</v>
      </c>
      <c r="B1254" s="7">
        <v>1280</v>
      </c>
    </row>
    <row r="1255" spans="1:2" x14ac:dyDescent="0.25">
      <c r="A1255">
        <v>67508</v>
      </c>
      <c r="B1255" s="7">
        <v>1259</v>
      </c>
    </row>
    <row r="1256" spans="1:2" x14ac:dyDescent="0.25">
      <c r="A1256">
        <v>67559</v>
      </c>
      <c r="B1256" s="7">
        <v>1284</v>
      </c>
    </row>
    <row r="1257" spans="1:2" x14ac:dyDescent="0.25">
      <c r="A1257">
        <v>67611</v>
      </c>
      <c r="B1257" s="7">
        <v>1281</v>
      </c>
    </row>
    <row r="1258" spans="1:2" x14ac:dyDescent="0.25">
      <c r="A1258">
        <v>67663</v>
      </c>
      <c r="B1258" s="7">
        <v>1280.3333333333333</v>
      </c>
    </row>
    <row r="1259" spans="1:2" x14ac:dyDescent="0.25">
      <c r="A1259">
        <v>67715</v>
      </c>
      <c r="B1259" s="7">
        <v>1285.5</v>
      </c>
    </row>
    <row r="1260" spans="1:2" x14ac:dyDescent="0.25">
      <c r="A1260">
        <v>67767</v>
      </c>
      <c r="B1260" s="7">
        <v>1281</v>
      </c>
    </row>
    <row r="1261" spans="1:2" x14ac:dyDescent="0.25">
      <c r="A1261">
        <v>67819</v>
      </c>
      <c r="B1261" s="7">
        <v>1283.6666666666667</v>
      </c>
    </row>
    <row r="1262" spans="1:2" x14ac:dyDescent="0.25">
      <c r="A1262">
        <v>67871</v>
      </c>
      <c r="B1262" s="7">
        <v>1285</v>
      </c>
    </row>
    <row r="1263" spans="1:2" x14ac:dyDescent="0.25">
      <c r="A1263">
        <v>67923</v>
      </c>
      <c r="B1263" s="7">
        <v>1283.5</v>
      </c>
    </row>
    <row r="1264" spans="1:2" x14ac:dyDescent="0.25">
      <c r="A1264">
        <v>67975</v>
      </c>
      <c r="B1264" s="7">
        <v>1292</v>
      </c>
    </row>
    <row r="1265" spans="1:2" x14ac:dyDescent="0.25">
      <c r="A1265">
        <v>68026</v>
      </c>
      <c r="B1265" s="7">
        <v>1275.6666666666667</v>
      </c>
    </row>
    <row r="1266" spans="1:2" x14ac:dyDescent="0.25">
      <c r="A1266">
        <v>68078</v>
      </c>
      <c r="B1266" s="7">
        <v>1241.5</v>
      </c>
    </row>
    <row r="1267" spans="1:2" x14ac:dyDescent="0.25">
      <c r="A1267">
        <v>68130</v>
      </c>
      <c r="B1267" s="7">
        <v>1059.5999999999999</v>
      </c>
    </row>
    <row r="1268" spans="1:2" x14ac:dyDescent="0.25">
      <c r="A1268">
        <v>68182</v>
      </c>
      <c r="B1268" s="7">
        <v>1281</v>
      </c>
    </row>
    <row r="1269" spans="1:2" x14ac:dyDescent="0.25">
      <c r="A1269">
        <v>68234</v>
      </c>
      <c r="B1269" s="7">
        <v>1282.3333333333333</v>
      </c>
    </row>
    <row r="1270" spans="1:2" x14ac:dyDescent="0.25">
      <c r="A1270">
        <v>68286</v>
      </c>
      <c r="B1270" s="7">
        <v>1295.5</v>
      </c>
    </row>
    <row r="1271" spans="1:2" x14ac:dyDescent="0.25">
      <c r="A1271">
        <v>68338</v>
      </c>
      <c r="B1271" s="7">
        <v>1274</v>
      </c>
    </row>
    <row r="1272" spans="1:2" x14ac:dyDescent="0.25">
      <c r="A1272">
        <v>68390</v>
      </c>
      <c r="B1272" s="7">
        <v>1298</v>
      </c>
    </row>
    <row r="1273" spans="1:2" x14ac:dyDescent="0.25">
      <c r="A1273">
        <v>68545</v>
      </c>
      <c r="B1273" s="7">
        <v>1275.6666666666667</v>
      </c>
    </row>
    <row r="1274" spans="1:2" x14ac:dyDescent="0.25">
      <c r="A1274">
        <v>68597</v>
      </c>
      <c r="B1274" s="7">
        <v>1301.6666666666667</v>
      </c>
    </row>
    <row r="1275" spans="1:2" x14ac:dyDescent="0.25">
      <c r="A1275">
        <v>68649</v>
      </c>
      <c r="B1275" s="7">
        <v>1287.2</v>
      </c>
    </row>
    <row r="1276" spans="1:2" x14ac:dyDescent="0.25">
      <c r="A1276">
        <v>68701</v>
      </c>
      <c r="B1276" s="7">
        <v>1257</v>
      </c>
    </row>
    <row r="1277" spans="1:2" x14ac:dyDescent="0.25">
      <c r="A1277">
        <v>68753</v>
      </c>
      <c r="B1277" s="7">
        <v>1300</v>
      </c>
    </row>
    <row r="1278" spans="1:2" x14ac:dyDescent="0.25">
      <c r="A1278">
        <v>68804</v>
      </c>
      <c r="B1278" s="7">
        <v>1266.5</v>
      </c>
    </row>
    <row r="1279" spans="1:2" x14ac:dyDescent="0.25">
      <c r="A1279">
        <v>68856</v>
      </c>
      <c r="B1279" s="7">
        <v>1255</v>
      </c>
    </row>
    <row r="1280" spans="1:2" x14ac:dyDescent="0.25">
      <c r="A1280">
        <v>68908</v>
      </c>
      <c r="B1280" s="7">
        <v>1308.75</v>
      </c>
    </row>
    <row r="1281" spans="1:2" x14ac:dyDescent="0.25">
      <c r="A1281">
        <v>68960</v>
      </c>
      <c r="B1281" s="7">
        <v>1285</v>
      </c>
    </row>
    <row r="1282" spans="1:2" x14ac:dyDescent="0.25">
      <c r="A1282">
        <v>69012</v>
      </c>
      <c r="B1282" s="7">
        <v>1309</v>
      </c>
    </row>
    <row r="1283" spans="1:2" x14ac:dyDescent="0.25">
      <c r="A1283">
        <v>69064</v>
      </c>
      <c r="B1283" s="7">
        <v>1282</v>
      </c>
    </row>
    <row r="1284" spans="1:2" x14ac:dyDescent="0.25">
      <c r="A1284">
        <v>69115</v>
      </c>
      <c r="B1284" s="7">
        <v>1313.5</v>
      </c>
    </row>
    <row r="1285" spans="1:2" x14ac:dyDescent="0.25">
      <c r="A1285">
        <v>69167</v>
      </c>
      <c r="B1285" s="7">
        <v>1299.5</v>
      </c>
    </row>
    <row r="1286" spans="1:2" x14ac:dyDescent="0.25">
      <c r="A1286">
        <v>69219</v>
      </c>
      <c r="B1286" s="7">
        <v>1306</v>
      </c>
    </row>
    <row r="1287" spans="1:2" x14ac:dyDescent="0.25">
      <c r="A1287">
        <v>69271</v>
      </c>
      <c r="B1287" s="7">
        <v>1317</v>
      </c>
    </row>
    <row r="1288" spans="1:2" x14ac:dyDescent="0.25">
      <c r="A1288">
        <v>69323</v>
      </c>
      <c r="B1288" s="7">
        <v>1317</v>
      </c>
    </row>
    <row r="1289" spans="1:2" x14ac:dyDescent="0.25">
      <c r="A1289">
        <v>69375</v>
      </c>
      <c r="B1289" s="7">
        <v>1311</v>
      </c>
    </row>
    <row r="1290" spans="1:2" x14ac:dyDescent="0.25">
      <c r="A1290">
        <v>69426</v>
      </c>
      <c r="B1290" s="7">
        <v>1300</v>
      </c>
    </row>
    <row r="1291" spans="1:2" x14ac:dyDescent="0.25">
      <c r="A1291">
        <v>69478</v>
      </c>
      <c r="B1291" s="7">
        <v>1265</v>
      </c>
    </row>
    <row r="1292" spans="1:2" x14ac:dyDescent="0.25">
      <c r="A1292">
        <v>69530</v>
      </c>
      <c r="B1292" s="7">
        <v>1322.5</v>
      </c>
    </row>
    <row r="1293" spans="1:2" x14ac:dyDescent="0.25">
      <c r="A1293">
        <v>69582</v>
      </c>
      <c r="B1293" s="7">
        <v>1266</v>
      </c>
    </row>
    <row r="1294" spans="1:2" x14ac:dyDescent="0.25">
      <c r="A1294">
        <v>69737</v>
      </c>
      <c r="B1294" s="7">
        <v>1322</v>
      </c>
    </row>
    <row r="1295" spans="1:2" x14ac:dyDescent="0.25">
      <c r="A1295">
        <v>69789</v>
      </c>
      <c r="B1295" s="7">
        <v>1314</v>
      </c>
    </row>
    <row r="1296" spans="1:2" x14ac:dyDescent="0.25">
      <c r="A1296">
        <v>69841</v>
      </c>
      <c r="B1296" s="7">
        <v>1325.25</v>
      </c>
    </row>
    <row r="1297" spans="1:2" x14ac:dyDescent="0.25">
      <c r="A1297">
        <v>69893</v>
      </c>
      <c r="B1297" s="7">
        <v>1318.6666666666667</v>
      </c>
    </row>
    <row r="1298" spans="1:2" x14ac:dyDescent="0.25">
      <c r="A1298">
        <v>69945</v>
      </c>
      <c r="B1298" s="7">
        <v>1327.3333333333333</v>
      </c>
    </row>
    <row r="1299" spans="1:2" x14ac:dyDescent="0.25">
      <c r="A1299">
        <v>69996</v>
      </c>
      <c r="B1299" s="7">
        <v>1326</v>
      </c>
    </row>
    <row r="1300" spans="1:2" x14ac:dyDescent="0.25">
      <c r="A1300">
        <v>70048</v>
      </c>
      <c r="B1300" s="7">
        <v>1333</v>
      </c>
    </row>
    <row r="1301" spans="1:2" x14ac:dyDescent="0.25">
      <c r="A1301">
        <v>70100</v>
      </c>
      <c r="B1301" s="7">
        <v>1334</v>
      </c>
    </row>
    <row r="1302" spans="1:2" x14ac:dyDescent="0.25">
      <c r="A1302">
        <v>70152</v>
      </c>
      <c r="B1302" s="7">
        <v>1335</v>
      </c>
    </row>
    <row r="1303" spans="1:2" x14ac:dyDescent="0.25">
      <c r="A1303">
        <v>70204</v>
      </c>
      <c r="B1303" s="7">
        <v>1330</v>
      </c>
    </row>
    <row r="1304" spans="1:2" x14ac:dyDescent="0.25">
      <c r="A1304">
        <v>70255</v>
      </c>
      <c r="B1304" s="7">
        <v>1336.5</v>
      </c>
    </row>
    <row r="1305" spans="1:2" x14ac:dyDescent="0.25">
      <c r="A1305">
        <v>70307</v>
      </c>
      <c r="B1305" s="7">
        <v>1303.5</v>
      </c>
    </row>
    <row r="1306" spans="1:2" x14ac:dyDescent="0.25">
      <c r="A1306">
        <v>70359</v>
      </c>
      <c r="B1306" s="7">
        <v>1322.6666666666667</v>
      </c>
    </row>
    <row r="1307" spans="1:2" x14ac:dyDescent="0.25">
      <c r="A1307">
        <v>70411</v>
      </c>
      <c r="B1307" s="7">
        <v>1334</v>
      </c>
    </row>
    <row r="1308" spans="1:2" x14ac:dyDescent="0.25">
      <c r="A1308">
        <v>70463</v>
      </c>
      <c r="B1308" s="7">
        <v>1340</v>
      </c>
    </row>
    <row r="1309" spans="1:2" x14ac:dyDescent="0.25">
      <c r="A1309">
        <v>70566</v>
      </c>
      <c r="B1309" s="7">
        <v>1291.75</v>
      </c>
    </row>
    <row r="1310" spans="1:2" x14ac:dyDescent="0.25">
      <c r="A1310">
        <v>70670</v>
      </c>
      <c r="B1310" s="7">
        <v>1342</v>
      </c>
    </row>
    <row r="1311" spans="1:2" x14ac:dyDescent="0.25">
      <c r="A1311">
        <v>70722</v>
      </c>
      <c r="B1311" s="7">
        <v>1342.5</v>
      </c>
    </row>
    <row r="1312" spans="1:2" x14ac:dyDescent="0.25">
      <c r="A1312">
        <v>70773</v>
      </c>
      <c r="B1312" s="7">
        <v>1344</v>
      </c>
    </row>
    <row r="1313" spans="1:2" x14ac:dyDescent="0.25">
      <c r="A1313">
        <v>70825</v>
      </c>
      <c r="B1313" s="7">
        <v>1347</v>
      </c>
    </row>
    <row r="1314" spans="1:2" x14ac:dyDescent="0.25">
      <c r="A1314">
        <v>70877</v>
      </c>
      <c r="B1314" s="7">
        <v>1341.5</v>
      </c>
    </row>
    <row r="1315" spans="1:2" x14ac:dyDescent="0.25">
      <c r="A1315">
        <v>70929</v>
      </c>
      <c r="B1315" s="7">
        <v>1351</v>
      </c>
    </row>
    <row r="1316" spans="1:2" x14ac:dyDescent="0.25">
      <c r="A1316">
        <v>70980</v>
      </c>
      <c r="B1316" s="7">
        <v>1336.6666666666667</v>
      </c>
    </row>
    <row r="1317" spans="1:2" x14ac:dyDescent="0.25">
      <c r="A1317">
        <v>71032</v>
      </c>
      <c r="B1317" s="7">
        <v>1348</v>
      </c>
    </row>
    <row r="1318" spans="1:2" x14ac:dyDescent="0.25">
      <c r="A1318">
        <v>71084</v>
      </c>
      <c r="B1318" s="7">
        <v>1314.5</v>
      </c>
    </row>
    <row r="1319" spans="1:2" x14ac:dyDescent="0.25">
      <c r="A1319">
        <v>71136</v>
      </c>
      <c r="B1319" s="7">
        <v>1350.3333333333333</v>
      </c>
    </row>
    <row r="1320" spans="1:2" x14ac:dyDescent="0.25">
      <c r="A1320">
        <v>71239</v>
      </c>
      <c r="B1320" s="7">
        <v>1333.2857142857142</v>
      </c>
    </row>
    <row r="1321" spans="1:2" x14ac:dyDescent="0.25">
      <c r="A1321">
        <v>71291</v>
      </c>
      <c r="B1321" s="7">
        <v>1357</v>
      </c>
    </row>
    <row r="1322" spans="1:2" x14ac:dyDescent="0.25">
      <c r="A1322">
        <v>71394</v>
      </c>
      <c r="B1322" s="7">
        <v>1319</v>
      </c>
    </row>
    <row r="1323" spans="1:2" x14ac:dyDescent="0.25">
      <c r="A1323">
        <v>71446</v>
      </c>
      <c r="B1323" s="7">
        <v>1350.25</v>
      </c>
    </row>
    <row r="1324" spans="1:2" x14ac:dyDescent="0.25">
      <c r="A1324">
        <v>71498</v>
      </c>
      <c r="B1324" s="7">
        <v>1352</v>
      </c>
    </row>
    <row r="1325" spans="1:2" x14ac:dyDescent="0.25">
      <c r="A1325">
        <v>71550</v>
      </c>
      <c r="B1325" s="7">
        <v>1303</v>
      </c>
    </row>
    <row r="1326" spans="1:2" x14ac:dyDescent="0.25">
      <c r="A1326">
        <v>71653</v>
      </c>
      <c r="B1326" s="7">
        <v>1364</v>
      </c>
    </row>
    <row r="1327" spans="1:2" x14ac:dyDescent="0.25">
      <c r="A1327">
        <v>71705</v>
      </c>
      <c r="B1327" s="7">
        <v>1363</v>
      </c>
    </row>
    <row r="1328" spans="1:2" x14ac:dyDescent="0.25">
      <c r="A1328">
        <v>71757</v>
      </c>
      <c r="B1328" s="7">
        <v>1364</v>
      </c>
    </row>
    <row r="1329" spans="1:2" x14ac:dyDescent="0.25">
      <c r="A1329">
        <v>71808</v>
      </c>
      <c r="B1329" s="7">
        <v>1366</v>
      </c>
    </row>
    <row r="1330" spans="1:2" x14ac:dyDescent="0.25">
      <c r="A1330">
        <v>71860</v>
      </c>
      <c r="B1330" s="7">
        <v>1366.6666666666667</v>
      </c>
    </row>
    <row r="1331" spans="1:2" x14ac:dyDescent="0.25">
      <c r="A1331">
        <v>71912</v>
      </c>
      <c r="B1331" s="7">
        <v>1369</v>
      </c>
    </row>
    <row r="1332" spans="1:2" x14ac:dyDescent="0.25">
      <c r="A1332">
        <v>71964</v>
      </c>
      <c r="B1332" s="7">
        <v>1368.3333333333333</v>
      </c>
    </row>
    <row r="1333" spans="1:2" x14ac:dyDescent="0.25">
      <c r="A1333">
        <v>72015</v>
      </c>
      <c r="B1333" s="7">
        <v>1355.25</v>
      </c>
    </row>
    <row r="1334" spans="1:2" x14ac:dyDescent="0.25">
      <c r="A1334">
        <v>72067</v>
      </c>
      <c r="B1334" s="7">
        <v>1372</v>
      </c>
    </row>
    <row r="1335" spans="1:2" x14ac:dyDescent="0.25">
      <c r="A1335">
        <v>72119</v>
      </c>
      <c r="B1335" s="7">
        <v>1371</v>
      </c>
    </row>
    <row r="1336" spans="1:2" x14ac:dyDescent="0.25">
      <c r="A1336">
        <v>72171</v>
      </c>
      <c r="B1336" s="7">
        <v>1324</v>
      </c>
    </row>
    <row r="1337" spans="1:2" x14ac:dyDescent="0.25">
      <c r="A1337">
        <v>72222</v>
      </c>
      <c r="B1337" s="7">
        <v>1373</v>
      </c>
    </row>
    <row r="1338" spans="1:2" x14ac:dyDescent="0.25">
      <c r="A1338">
        <v>72274</v>
      </c>
      <c r="B1338" s="7">
        <v>1370</v>
      </c>
    </row>
    <row r="1339" spans="1:2" x14ac:dyDescent="0.25">
      <c r="A1339">
        <v>72326</v>
      </c>
      <c r="B1339" s="7">
        <v>1371.6</v>
      </c>
    </row>
    <row r="1340" spans="1:2" x14ac:dyDescent="0.25">
      <c r="A1340">
        <v>72377</v>
      </c>
      <c r="B1340" s="7">
        <v>1379</v>
      </c>
    </row>
    <row r="1341" spans="1:2" x14ac:dyDescent="0.25">
      <c r="A1341">
        <v>72429</v>
      </c>
      <c r="B1341" s="7">
        <v>1374.6666666666667</v>
      </c>
    </row>
    <row r="1342" spans="1:2" x14ac:dyDescent="0.25">
      <c r="A1342">
        <v>72533</v>
      </c>
      <c r="B1342" s="7">
        <v>1382</v>
      </c>
    </row>
    <row r="1343" spans="1:2" x14ac:dyDescent="0.25">
      <c r="A1343">
        <v>72584</v>
      </c>
      <c r="B1343" s="7">
        <v>1365.5</v>
      </c>
    </row>
    <row r="1344" spans="1:2" x14ac:dyDescent="0.25">
      <c r="A1344">
        <v>72636</v>
      </c>
      <c r="B1344" s="7">
        <v>1378.3333333333333</v>
      </c>
    </row>
    <row r="1345" spans="1:2" x14ac:dyDescent="0.25">
      <c r="A1345">
        <v>72688</v>
      </c>
      <c r="B1345" s="7">
        <v>1373</v>
      </c>
    </row>
    <row r="1346" spans="1:2" x14ac:dyDescent="0.25">
      <c r="A1346">
        <v>72739</v>
      </c>
      <c r="B1346" s="7">
        <v>1373</v>
      </c>
    </row>
    <row r="1347" spans="1:2" x14ac:dyDescent="0.25">
      <c r="A1347">
        <v>72791</v>
      </c>
      <c r="B1347" s="7">
        <v>1384</v>
      </c>
    </row>
    <row r="1348" spans="1:2" x14ac:dyDescent="0.25">
      <c r="A1348">
        <v>72843</v>
      </c>
      <c r="B1348" s="7">
        <v>1383</v>
      </c>
    </row>
    <row r="1349" spans="1:2" x14ac:dyDescent="0.25">
      <c r="A1349">
        <v>72895</v>
      </c>
      <c r="B1349" s="7">
        <v>1380</v>
      </c>
    </row>
    <row r="1350" spans="1:2" x14ac:dyDescent="0.25">
      <c r="A1350">
        <v>72946</v>
      </c>
      <c r="B1350" s="7">
        <v>1358</v>
      </c>
    </row>
    <row r="1351" spans="1:2" x14ac:dyDescent="0.25">
      <c r="A1351">
        <v>72998</v>
      </c>
      <c r="B1351" s="7">
        <v>1384.5</v>
      </c>
    </row>
    <row r="1352" spans="1:2" x14ac:dyDescent="0.25">
      <c r="A1352">
        <v>73050</v>
      </c>
      <c r="B1352" s="7">
        <v>1389</v>
      </c>
    </row>
    <row r="1353" spans="1:2" x14ac:dyDescent="0.25">
      <c r="A1353">
        <v>73153</v>
      </c>
      <c r="B1353" s="7">
        <v>1337</v>
      </c>
    </row>
    <row r="1354" spans="1:2" x14ac:dyDescent="0.25">
      <c r="A1354">
        <v>73256</v>
      </c>
      <c r="B1354" s="7">
        <v>1393</v>
      </c>
    </row>
    <row r="1355" spans="1:2" x14ac:dyDescent="0.25">
      <c r="A1355">
        <v>73360</v>
      </c>
      <c r="B1355" s="7">
        <v>1391</v>
      </c>
    </row>
    <row r="1356" spans="1:2" x14ac:dyDescent="0.25">
      <c r="A1356">
        <v>73411</v>
      </c>
      <c r="B1356" s="7">
        <v>1391.6666666666667</v>
      </c>
    </row>
    <row r="1357" spans="1:2" x14ac:dyDescent="0.25">
      <c r="A1357">
        <v>73463</v>
      </c>
      <c r="B1357" s="7">
        <v>1395.5</v>
      </c>
    </row>
    <row r="1358" spans="1:2" x14ac:dyDescent="0.25">
      <c r="A1358">
        <v>73515</v>
      </c>
      <c r="B1358" s="7">
        <v>1391.3333333333333</v>
      </c>
    </row>
    <row r="1359" spans="1:2" x14ac:dyDescent="0.25">
      <c r="A1359">
        <v>73566</v>
      </c>
      <c r="B1359" s="7">
        <v>1347</v>
      </c>
    </row>
    <row r="1360" spans="1:2" x14ac:dyDescent="0.25">
      <c r="A1360">
        <v>73618</v>
      </c>
      <c r="B1360" s="7">
        <v>1381.6666666666667</v>
      </c>
    </row>
    <row r="1361" spans="1:2" x14ac:dyDescent="0.25">
      <c r="A1361">
        <v>73670</v>
      </c>
      <c r="B1361" s="7">
        <v>1402</v>
      </c>
    </row>
    <row r="1362" spans="1:2" x14ac:dyDescent="0.25">
      <c r="A1362">
        <v>73722</v>
      </c>
      <c r="B1362" s="7">
        <v>1366.5</v>
      </c>
    </row>
    <row r="1363" spans="1:2" x14ac:dyDescent="0.25">
      <c r="A1363">
        <v>73773</v>
      </c>
      <c r="B1363" s="7">
        <v>1400</v>
      </c>
    </row>
    <row r="1364" spans="1:2" x14ac:dyDescent="0.25">
      <c r="A1364">
        <v>73825</v>
      </c>
      <c r="B1364" s="7">
        <v>1402</v>
      </c>
    </row>
    <row r="1365" spans="1:2" x14ac:dyDescent="0.25">
      <c r="A1365">
        <v>73928</v>
      </c>
      <c r="B1365" s="7">
        <v>1407</v>
      </c>
    </row>
    <row r="1366" spans="1:2" x14ac:dyDescent="0.25">
      <c r="A1366">
        <v>74031</v>
      </c>
      <c r="B1366" s="7">
        <v>1411</v>
      </c>
    </row>
    <row r="1367" spans="1:2" x14ac:dyDescent="0.25">
      <c r="A1367">
        <v>74083</v>
      </c>
      <c r="B1367" s="7">
        <v>1397.5</v>
      </c>
    </row>
    <row r="1368" spans="1:2" x14ac:dyDescent="0.25">
      <c r="A1368">
        <v>74135</v>
      </c>
      <c r="B1368" s="7">
        <v>1408</v>
      </c>
    </row>
    <row r="1369" spans="1:2" x14ac:dyDescent="0.25">
      <c r="A1369">
        <v>74186</v>
      </c>
      <c r="B1369" s="7">
        <v>1411</v>
      </c>
    </row>
    <row r="1370" spans="1:2" x14ac:dyDescent="0.25">
      <c r="A1370">
        <v>74238</v>
      </c>
      <c r="B1370" s="7">
        <v>1410.5</v>
      </c>
    </row>
    <row r="1371" spans="1:2" x14ac:dyDescent="0.25">
      <c r="A1371">
        <v>74290</v>
      </c>
      <c r="B1371" s="7">
        <v>1411</v>
      </c>
    </row>
    <row r="1372" spans="1:2" x14ac:dyDescent="0.25">
      <c r="A1372">
        <v>74341</v>
      </c>
      <c r="B1372" s="7">
        <v>1414.5</v>
      </c>
    </row>
    <row r="1373" spans="1:2" x14ac:dyDescent="0.25">
      <c r="A1373">
        <v>74393</v>
      </c>
      <c r="B1373" s="7">
        <v>1398.5</v>
      </c>
    </row>
    <row r="1374" spans="1:2" x14ac:dyDescent="0.25">
      <c r="A1374">
        <v>74496</v>
      </c>
      <c r="B1374" s="7">
        <v>1411.5</v>
      </c>
    </row>
    <row r="1375" spans="1:2" x14ac:dyDescent="0.25">
      <c r="A1375">
        <v>74548</v>
      </c>
      <c r="B1375" s="7">
        <v>1421</v>
      </c>
    </row>
    <row r="1376" spans="1:2" x14ac:dyDescent="0.25">
      <c r="A1376">
        <v>74600</v>
      </c>
      <c r="B1376" s="7">
        <v>1410</v>
      </c>
    </row>
    <row r="1377" spans="1:2" x14ac:dyDescent="0.25">
      <c r="A1377">
        <v>74651</v>
      </c>
      <c r="B1377" s="7">
        <v>1410</v>
      </c>
    </row>
    <row r="1378" spans="1:2" x14ac:dyDescent="0.25">
      <c r="A1378">
        <v>74703</v>
      </c>
      <c r="B1378" s="7">
        <v>1422.5</v>
      </c>
    </row>
    <row r="1379" spans="1:2" x14ac:dyDescent="0.25">
      <c r="A1379">
        <v>74755</v>
      </c>
      <c r="B1379" s="7">
        <v>1418</v>
      </c>
    </row>
    <row r="1380" spans="1:2" x14ac:dyDescent="0.25">
      <c r="A1380">
        <v>74806</v>
      </c>
      <c r="B1380" s="7">
        <v>1425</v>
      </c>
    </row>
    <row r="1381" spans="1:2" x14ac:dyDescent="0.25">
      <c r="A1381">
        <v>74858</v>
      </c>
      <c r="B1381" s="7">
        <v>1421.3333333333333</v>
      </c>
    </row>
    <row r="1382" spans="1:2" x14ac:dyDescent="0.25">
      <c r="A1382">
        <v>74909</v>
      </c>
      <c r="B1382" s="7">
        <v>1423</v>
      </c>
    </row>
    <row r="1383" spans="1:2" x14ac:dyDescent="0.25">
      <c r="A1383">
        <v>74961</v>
      </c>
      <c r="B1383" s="7">
        <v>1416</v>
      </c>
    </row>
    <row r="1384" spans="1:2" x14ac:dyDescent="0.25">
      <c r="A1384">
        <v>75013</v>
      </c>
      <c r="B1384" s="7">
        <v>1426.5</v>
      </c>
    </row>
    <row r="1385" spans="1:2" x14ac:dyDescent="0.25">
      <c r="A1385">
        <v>75064</v>
      </c>
      <c r="B1385" s="7">
        <v>1405.6666666666667</v>
      </c>
    </row>
    <row r="1386" spans="1:2" x14ac:dyDescent="0.25">
      <c r="A1386">
        <v>75116</v>
      </c>
      <c r="B1386" s="7">
        <v>1431</v>
      </c>
    </row>
    <row r="1387" spans="1:2" x14ac:dyDescent="0.25">
      <c r="A1387">
        <v>75168</v>
      </c>
      <c r="B1387" s="7">
        <v>1431</v>
      </c>
    </row>
    <row r="1388" spans="1:2" x14ac:dyDescent="0.25">
      <c r="A1388">
        <v>75271</v>
      </c>
      <c r="B1388" s="7">
        <v>1429.3333333333333</v>
      </c>
    </row>
    <row r="1389" spans="1:2" x14ac:dyDescent="0.25">
      <c r="A1389">
        <v>75322</v>
      </c>
      <c r="B1389" s="7">
        <v>1425.5</v>
      </c>
    </row>
    <row r="1390" spans="1:2" x14ac:dyDescent="0.25">
      <c r="A1390">
        <v>75426</v>
      </c>
      <c r="B1390" s="7">
        <v>1428.75</v>
      </c>
    </row>
    <row r="1391" spans="1:2" x14ac:dyDescent="0.25">
      <c r="A1391">
        <v>75477</v>
      </c>
      <c r="B1391" s="7">
        <v>1437</v>
      </c>
    </row>
    <row r="1392" spans="1:2" x14ac:dyDescent="0.25">
      <c r="A1392">
        <v>75529</v>
      </c>
      <c r="B1392" s="7">
        <v>1431</v>
      </c>
    </row>
    <row r="1393" spans="1:2" x14ac:dyDescent="0.25">
      <c r="A1393">
        <v>75580</v>
      </c>
      <c r="B1393" s="7">
        <v>1428.8571428571429</v>
      </c>
    </row>
    <row r="1394" spans="1:2" x14ac:dyDescent="0.25">
      <c r="A1394">
        <v>75632</v>
      </c>
      <c r="B1394" s="7">
        <v>1428.8</v>
      </c>
    </row>
    <row r="1395" spans="1:2" x14ac:dyDescent="0.25">
      <c r="A1395">
        <v>75684</v>
      </c>
      <c r="B1395" s="7">
        <v>1438</v>
      </c>
    </row>
    <row r="1396" spans="1:2" x14ac:dyDescent="0.25">
      <c r="A1396">
        <v>75735</v>
      </c>
      <c r="B1396" s="7">
        <v>1442.5</v>
      </c>
    </row>
    <row r="1397" spans="1:2" x14ac:dyDescent="0.25">
      <c r="A1397">
        <v>75787</v>
      </c>
      <c r="B1397" s="7">
        <v>1418</v>
      </c>
    </row>
    <row r="1398" spans="1:2" x14ac:dyDescent="0.25">
      <c r="A1398">
        <v>75838</v>
      </c>
      <c r="B1398" s="7">
        <v>1444</v>
      </c>
    </row>
    <row r="1399" spans="1:2" x14ac:dyDescent="0.25">
      <c r="A1399">
        <v>75890</v>
      </c>
      <c r="B1399" s="7">
        <v>1447</v>
      </c>
    </row>
    <row r="1400" spans="1:2" x14ac:dyDescent="0.25">
      <c r="A1400">
        <v>75993</v>
      </c>
      <c r="B1400" s="7">
        <v>1442</v>
      </c>
    </row>
    <row r="1401" spans="1:2" x14ac:dyDescent="0.25">
      <c r="A1401">
        <v>76045</v>
      </c>
      <c r="B1401" s="7">
        <v>1450</v>
      </c>
    </row>
    <row r="1402" spans="1:2" x14ac:dyDescent="0.25">
      <c r="A1402">
        <v>76096</v>
      </c>
      <c r="B1402" s="7">
        <v>1448</v>
      </c>
    </row>
    <row r="1403" spans="1:2" x14ac:dyDescent="0.25">
      <c r="A1403">
        <v>76148</v>
      </c>
      <c r="B1403" s="7">
        <v>1435</v>
      </c>
    </row>
    <row r="1404" spans="1:2" x14ac:dyDescent="0.25">
      <c r="A1404">
        <v>76200</v>
      </c>
      <c r="B1404" s="7">
        <v>1437</v>
      </c>
    </row>
    <row r="1405" spans="1:2" x14ac:dyDescent="0.25">
      <c r="A1405">
        <v>76251</v>
      </c>
      <c r="B1405" s="7">
        <v>1444.5</v>
      </c>
    </row>
    <row r="1406" spans="1:2" x14ac:dyDescent="0.25">
      <c r="A1406">
        <v>76303</v>
      </c>
      <c r="B1406" s="7">
        <v>1452</v>
      </c>
    </row>
    <row r="1407" spans="1:2" x14ac:dyDescent="0.25">
      <c r="A1407">
        <v>76354</v>
      </c>
      <c r="B1407" s="7">
        <v>1452.6666666666667</v>
      </c>
    </row>
    <row r="1408" spans="1:2" x14ac:dyDescent="0.25">
      <c r="A1408">
        <v>76406</v>
      </c>
      <c r="B1408" s="7">
        <v>1452.5</v>
      </c>
    </row>
    <row r="1409" spans="1:2" x14ac:dyDescent="0.25">
      <c r="A1409">
        <v>76509</v>
      </c>
      <c r="B1409" s="7">
        <v>1456</v>
      </c>
    </row>
    <row r="1410" spans="1:2" x14ac:dyDescent="0.25">
      <c r="A1410">
        <v>76612</v>
      </c>
      <c r="B1410" s="7">
        <v>1460</v>
      </c>
    </row>
    <row r="1411" spans="1:2" x14ac:dyDescent="0.25">
      <c r="A1411">
        <v>76767</v>
      </c>
      <c r="B1411" s="7">
        <v>1460</v>
      </c>
    </row>
    <row r="1412" spans="1:2" x14ac:dyDescent="0.25">
      <c r="A1412">
        <v>76870</v>
      </c>
      <c r="B1412" s="7">
        <v>1463.3333333333333</v>
      </c>
    </row>
    <row r="1413" spans="1:2" x14ac:dyDescent="0.25">
      <c r="A1413">
        <v>76921</v>
      </c>
      <c r="B1413" s="7">
        <v>1463.5</v>
      </c>
    </row>
    <row r="1414" spans="1:2" x14ac:dyDescent="0.25">
      <c r="A1414">
        <v>76973</v>
      </c>
      <c r="B1414" s="7">
        <v>1466</v>
      </c>
    </row>
    <row r="1415" spans="1:2" x14ac:dyDescent="0.25">
      <c r="A1415">
        <v>77025</v>
      </c>
      <c r="B1415" s="7">
        <v>1461</v>
      </c>
    </row>
    <row r="1416" spans="1:2" x14ac:dyDescent="0.25">
      <c r="A1416">
        <v>77076</v>
      </c>
      <c r="B1416" s="7">
        <v>1428</v>
      </c>
    </row>
    <row r="1417" spans="1:2" x14ac:dyDescent="0.25">
      <c r="A1417">
        <v>77128</v>
      </c>
      <c r="B1417" s="7">
        <v>1459</v>
      </c>
    </row>
    <row r="1418" spans="1:2" x14ac:dyDescent="0.25">
      <c r="A1418">
        <v>77179</v>
      </c>
      <c r="B1418" s="7">
        <v>1452</v>
      </c>
    </row>
    <row r="1419" spans="1:2" x14ac:dyDescent="0.25">
      <c r="A1419">
        <v>77231</v>
      </c>
      <c r="B1419" s="7">
        <v>1469</v>
      </c>
    </row>
    <row r="1420" spans="1:2" x14ac:dyDescent="0.25">
      <c r="A1420">
        <v>77282</v>
      </c>
      <c r="B1420" s="7">
        <v>1469.75</v>
      </c>
    </row>
    <row r="1421" spans="1:2" x14ac:dyDescent="0.25">
      <c r="A1421">
        <v>77334</v>
      </c>
      <c r="B1421" s="7">
        <v>1439.6666666666667</v>
      </c>
    </row>
    <row r="1422" spans="1:2" x14ac:dyDescent="0.25">
      <c r="A1422">
        <v>77385</v>
      </c>
      <c r="B1422" s="7">
        <v>1439</v>
      </c>
    </row>
    <row r="1423" spans="1:2" x14ac:dyDescent="0.25">
      <c r="A1423">
        <v>77437</v>
      </c>
      <c r="B1423" s="7">
        <v>1473</v>
      </c>
    </row>
    <row r="1424" spans="1:2" x14ac:dyDescent="0.25">
      <c r="A1424">
        <v>77488</v>
      </c>
      <c r="B1424" s="7">
        <v>1463.75</v>
      </c>
    </row>
    <row r="1425" spans="1:2" x14ac:dyDescent="0.25">
      <c r="A1425">
        <v>77540</v>
      </c>
      <c r="B1425" s="7">
        <v>1472</v>
      </c>
    </row>
    <row r="1426" spans="1:2" x14ac:dyDescent="0.25">
      <c r="A1426">
        <v>77592</v>
      </c>
      <c r="B1426" s="7">
        <v>1477</v>
      </c>
    </row>
    <row r="1427" spans="1:2" x14ac:dyDescent="0.25">
      <c r="A1427">
        <v>77643</v>
      </c>
      <c r="B1427" s="7">
        <v>1474.6</v>
      </c>
    </row>
    <row r="1428" spans="1:2" x14ac:dyDescent="0.25">
      <c r="A1428">
        <v>77695</v>
      </c>
      <c r="B1428" s="7">
        <v>1052</v>
      </c>
    </row>
    <row r="1429" spans="1:2" x14ac:dyDescent="0.25">
      <c r="A1429">
        <v>77746</v>
      </c>
      <c r="B1429" s="7">
        <v>1482</v>
      </c>
    </row>
    <row r="1430" spans="1:2" x14ac:dyDescent="0.25">
      <c r="A1430">
        <v>77798</v>
      </c>
      <c r="B1430" s="7">
        <v>1461.8</v>
      </c>
    </row>
    <row r="1431" spans="1:2" x14ac:dyDescent="0.25">
      <c r="A1431">
        <v>77849</v>
      </c>
      <c r="B1431" s="7">
        <v>1472</v>
      </c>
    </row>
    <row r="1432" spans="1:2" x14ac:dyDescent="0.25">
      <c r="A1432">
        <v>77901</v>
      </c>
      <c r="B1432" s="7">
        <v>1479</v>
      </c>
    </row>
    <row r="1433" spans="1:2" x14ac:dyDescent="0.25">
      <c r="A1433">
        <v>77952</v>
      </c>
      <c r="B1433" s="7">
        <v>1483</v>
      </c>
    </row>
    <row r="1434" spans="1:2" x14ac:dyDescent="0.25">
      <c r="A1434">
        <v>78004</v>
      </c>
      <c r="B1434" s="7">
        <v>1460.5</v>
      </c>
    </row>
    <row r="1435" spans="1:2" x14ac:dyDescent="0.25">
      <c r="A1435">
        <v>78055</v>
      </c>
      <c r="B1435" s="7">
        <v>1457</v>
      </c>
    </row>
    <row r="1436" spans="1:2" x14ac:dyDescent="0.25">
      <c r="A1436">
        <v>78107</v>
      </c>
      <c r="B1436" s="7">
        <v>1485.25</v>
      </c>
    </row>
    <row r="1437" spans="1:2" x14ac:dyDescent="0.25">
      <c r="A1437">
        <v>78158</v>
      </c>
      <c r="B1437" s="7">
        <v>1486.5</v>
      </c>
    </row>
    <row r="1438" spans="1:2" x14ac:dyDescent="0.25">
      <c r="A1438">
        <v>78210</v>
      </c>
      <c r="B1438" s="7">
        <v>1459.25</v>
      </c>
    </row>
    <row r="1439" spans="1:2" x14ac:dyDescent="0.25">
      <c r="A1439">
        <v>78261</v>
      </c>
      <c r="B1439" s="7">
        <v>1486.3333333333333</v>
      </c>
    </row>
    <row r="1440" spans="1:2" x14ac:dyDescent="0.25">
      <c r="A1440">
        <v>78313</v>
      </c>
      <c r="B1440" s="7">
        <v>1489</v>
      </c>
    </row>
    <row r="1441" spans="1:2" x14ac:dyDescent="0.25">
      <c r="A1441">
        <v>78416</v>
      </c>
      <c r="B1441" s="7">
        <v>1487.6</v>
      </c>
    </row>
    <row r="1442" spans="1:2" x14ac:dyDescent="0.25">
      <c r="A1442">
        <v>78467</v>
      </c>
      <c r="B1442" s="7">
        <v>1489</v>
      </c>
    </row>
    <row r="1443" spans="1:2" x14ac:dyDescent="0.25">
      <c r="A1443">
        <v>78519</v>
      </c>
      <c r="B1443" s="7">
        <v>1493.5</v>
      </c>
    </row>
    <row r="1444" spans="1:2" x14ac:dyDescent="0.25">
      <c r="A1444">
        <v>78570</v>
      </c>
      <c r="B1444" s="7">
        <v>1490.5</v>
      </c>
    </row>
    <row r="1445" spans="1:2" x14ac:dyDescent="0.25">
      <c r="A1445">
        <v>78622</v>
      </c>
      <c r="B1445" s="7">
        <v>1497.5</v>
      </c>
    </row>
    <row r="1446" spans="1:2" x14ac:dyDescent="0.25">
      <c r="A1446">
        <v>78776</v>
      </c>
      <c r="B1446" s="7">
        <v>1450.75</v>
      </c>
    </row>
    <row r="1447" spans="1:2" x14ac:dyDescent="0.25">
      <c r="A1447">
        <v>78828</v>
      </c>
      <c r="B1447" s="7">
        <v>1468</v>
      </c>
    </row>
    <row r="1448" spans="1:2" x14ac:dyDescent="0.25">
      <c r="A1448">
        <v>78879</v>
      </c>
      <c r="B1448" s="7">
        <v>1499.5</v>
      </c>
    </row>
    <row r="1449" spans="1:2" x14ac:dyDescent="0.25">
      <c r="A1449">
        <v>78931</v>
      </c>
      <c r="B1449" s="7">
        <v>1500.75</v>
      </c>
    </row>
    <row r="1450" spans="1:2" x14ac:dyDescent="0.25">
      <c r="A1450">
        <v>78982</v>
      </c>
      <c r="B1450" s="7">
        <v>1497.3333333333333</v>
      </c>
    </row>
    <row r="1451" spans="1:2" x14ac:dyDescent="0.25">
      <c r="A1451">
        <v>79085</v>
      </c>
      <c r="B1451" s="7">
        <v>1491</v>
      </c>
    </row>
    <row r="1452" spans="1:2" x14ac:dyDescent="0.25">
      <c r="A1452">
        <v>79188</v>
      </c>
      <c r="B1452" s="7">
        <v>1505</v>
      </c>
    </row>
    <row r="1453" spans="1:2" x14ac:dyDescent="0.25">
      <c r="A1453">
        <v>79240</v>
      </c>
      <c r="B1453" s="7">
        <v>1505</v>
      </c>
    </row>
    <row r="1454" spans="1:2" x14ac:dyDescent="0.25">
      <c r="A1454">
        <v>79394</v>
      </c>
      <c r="B1454" s="7">
        <v>1462</v>
      </c>
    </row>
    <row r="1455" spans="1:2" x14ac:dyDescent="0.25">
      <c r="A1455">
        <v>79445</v>
      </c>
      <c r="B1455" s="7">
        <v>1513.3333333333333</v>
      </c>
    </row>
    <row r="1456" spans="1:2" x14ac:dyDescent="0.25">
      <c r="A1456">
        <v>79497</v>
      </c>
      <c r="B1456" s="7">
        <v>1515.3333333333333</v>
      </c>
    </row>
    <row r="1457" spans="1:2" x14ac:dyDescent="0.25">
      <c r="A1457">
        <v>79548</v>
      </c>
      <c r="B1457" s="7">
        <v>1488</v>
      </c>
    </row>
    <row r="1458" spans="1:2" x14ac:dyDescent="0.25">
      <c r="A1458">
        <v>79600</v>
      </c>
      <c r="B1458" s="7">
        <v>1513.3333333333333</v>
      </c>
    </row>
    <row r="1459" spans="1:2" x14ac:dyDescent="0.25">
      <c r="A1459">
        <v>79651</v>
      </c>
      <c r="B1459" s="7">
        <v>1476.25</v>
      </c>
    </row>
    <row r="1460" spans="1:2" x14ac:dyDescent="0.25">
      <c r="A1460">
        <v>79703</v>
      </c>
      <c r="B1460" s="7">
        <v>1513</v>
      </c>
    </row>
    <row r="1461" spans="1:2" x14ac:dyDescent="0.25">
      <c r="A1461">
        <v>79857</v>
      </c>
      <c r="B1461" s="7">
        <v>1520</v>
      </c>
    </row>
    <row r="1462" spans="1:2" x14ac:dyDescent="0.25">
      <c r="A1462">
        <v>79909</v>
      </c>
      <c r="B1462" s="7">
        <v>1497.75</v>
      </c>
    </row>
    <row r="1463" spans="1:2" x14ac:dyDescent="0.25">
      <c r="A1463">
        <v>79960</v>
      </c>
      <c r="B1463" s="7">
        <v>1522.5</v>
      </c>
    </row>
    <row r="1464" spans="1:2" x14ac:dyDescent="0.25">
      <c r="A1464">
        <v>80011</v>
      </c>
      <c r="B1464" s="7">
        <v>1474</v>
      </c>
    </row>
    <row r="1465" spans="1:2" x14ac:dyDescent="0.25">
      <c r="A1465">
        <v>80063</v>
      </c>
      <c r="B1465" s="7">
        <v>1525</v>
      </c>
    </row>
    <row r="1466" spans="1:2" x14ac:dyDescent="0.25">
      <c r="A1466">
        <v>80114</v>
      </c>
      <c r="B1466" s="7">
        <v>1521</v>
      </c>
    </row>
    <row r="1467" spans="1:2" x14ac:dyDescent="0.25">
      <c r="A1467">
        <v>80166</v>
      </c>
      <c r="B1467" s="7">
        <v>1524</v>
      </c>
    </row>
    <row r="1468" spans="1:2" x14ac:dyDescent="0.25">
      <c r="A1468">
        <v>80217</v>
      </c>
      <c r="B1468" s="7">
        <v>1527</v>
      </c>
    </row>
    <row r="1469" spans="1:2" x14ac:dyDescent="0.25">
      <c r="A1469">
        <v>80269</v>
      </c>
      <c r="B1469" s="7">
        <v>1490</v>
      </c>
    </row>
    <row r="1470" spans="1:2" x14ac:dyDescent="0.25">
      <c r="A1470">
        <v>80320</v>
      </c>
      <c r="B1470" s="7">
        <v>1527.3333333333333</v>
      </c>
    </row>
    <row r="1471" spans="1:2" x14ac:dyDescent="0.25">
      <c r="A1471">
        <v>80423</v>
      </c>
      <c r="B1471" s="7">
        <v>1528.5</v>
      </c>
    </row>
    <row r="1472" spans="1:2" x14ac:dyDescent="0.25">
      <c r="A1472">
        <v>80474</v>
      </c>
      <c r="B1472" s="7">
        <v>1532</v>
      </c>
    </row>
    <row r="1473" spans="1:2" x14ac:dyDescent="0.25">
      <c r="A1473">
        <v>80526</v>
      </c>
      <c r="B1473" s="7">
        <v>1478</v>
      </c>
    </row>
    <row r="1474" spans="1:2" x14ac:dyDescent="0.25">
      <c r="A1474">
        <v>80577</v>
      </c>
      <c r="B1474" s="7">
        <v>1526.6666666666667</v>
      </c>
    </row>
    <row r="1475" spans="1:2" x14ac:dyDescent="0.25">
      <c r="A1475">
        <v>80629</v>
      </c>
      <c r="B1475" s="7">
        <v>1462</v>
      </c>
    </row>
    <row r="1476" spans="1:2" x14ac:dyDescent="0.25">
      <c r="A1476">
        <v>80680</v>
      </c>
      <c r="B1476" s="7">
        <v>1540</v>
      </c>
    </row>
    <row r="1477" spans="1:2" x14ac:dyDescent="0.25">
      <c r="A1477">
        <v>80732</v>
      </c>
      <c r="B1477" s="7">
        <v>1537.25</v>
      </c>
    </row>
    <row r="1478" spans="1:2" x14ac:dyDescent="0.25">
      <c r="A1478">
        <v>80783</v>
      </c>
      <c r="B1478" s="7">
        <v>1539</v>
      </c>
    </row>
    <row r="1479" spans="1:2" x14ac:dyDescent="0.25">
      <c r="A1479">
        <v>80834</v>
      </c>
      <c r="B1479" s="7">
        <v>1523.5</v>
      </c>
    </row>
    <row r="1480" spans="1:2" x14ac:dyDescent="0.25">
      <c r="A1480">
        <v>80886</v>
      </c>
      <c r="B1480" s="7">
        <v>1541</v>
      </c>
    </row>
    <row r="1481" spans="1:2" x14ac:dyDescent="0.25">
      <c r="A1481">
        <v>80989</v>
      </c>
      <c r="B1481" s="7">
        <v>1435</v>
      </c>
    </row>
    <row r="1482" spans="1:2" x14ac:dyDescent="0.25">
      <c r="A1482">
        <v>81040</v>
      </c>
      <c r="B1482" s="7">
        <v>1540.5</v>
      </c>
    </row>
    <row r="1483" spans="1:2" x14ac:dyDescent="0.25">
      <c r="A1483">
        <v>81091</v>
      </c>
      <c r="B1483" s="7">
        <v>1542</v>
      </c>
    </row>
    <row r="1484" spans="1:2" x14ac:dyDescent="0.25">
      <c r="A1484">
        <v>81143</v>
      </c>
      <c r="B1484" s="7">
        <v>1475</v>
      </c>
    </row>
    <row r="1485" spans="1:2" x14ac:dyDescent="0.25">
      <c r="A1485">
        <v>81246</v>
      </c>
      <c r="B1485" s="7">
        <v>1545</v>
      </c>
    </row>
    <row r="1486" spans="1:2" x14ac:dyDescent="0.25">
      <c r="A1486">
        <v>81297</v>
      </c>
      <c r="B1486" s="7">
        <v>1521.4</v>
      </c>
    </row>
    <row r="1487" spans="1:2" x14ac:dyDescent="0.25">
      <c r="A1487">
        <v>81348</v>
      </c>
      <c r="B1487" s="7">
        <v>1539</v>
      </c>
    </row>
    <row r="1488" spans="1:2" x14ac:dyDescent="0.25">
      <c r="A1488">
        <v>81400</v>
      </c>
      <c r="B1488" s="7">
        <v>1545.3333333333333</v>
      </c>
    </row>
    <row r="1489" spans="1:2" x14ac:dyDescent="0.25">
      <c r="A1489">
        <v>81451</v>
      </c>
      <c r="B1489" s="7">
        <v>1553</v>
      </c>
    </row>
    <row r="1490" spans="1:2" x14ac:dyDescent="0.25">
      <c r="A1490">
        <v>81503</v>
      </c>
      <c r="B1490" s="7">
        <v>1517.5</v>
      </c>
    </row>
    <row r="1491" spans="1:2" x14ac:dyDescent="0.25">
      <c r="A1491">
        <v>81554</v>
      </c>
      <c r="B1491" s="7">
        <v>1553.3333333333333</v>
      </c>
    </row>
    <row r="1492" spans="1:2" x14ac:dyDescent="0.25">
      <c r="A1492">
        <v>81605</v>
      </c>
      <c r="B1492" s="7">
        <v>1551</v>
      </c>
    </row>
    <row r="1493" spans="1:2" x14ac:dyDescent="0.25">
      <c r="A1493">
        <v>81657</v>
      </c>
      <c r="B1493" s="7">
        <v>1527.25</v>
      </c>
    </row>
    <row r="1494" spans="1:2" x14ac:dyDescent="0.25">
      <c r="A1494">
        <v>81708</v>
      </c>
      <c r="B1494" s="7">
        <v>1560</v>
      </c>
    </row>
    <row r="1495" spans="1:2" x14ac:dyDescent="0.25">
      <c r="A1495">
        <v>81760</v>
      </c>
      <c r="B1495" s="7">
        <v>1545.2</v>
      </c>
    </row>
    <row r="1496" spans="1:2" x14ac:dyDescent="0.25">
      <c r="A1496">
        <v>81811</v>
      </c>
      <c r="B1496" s="7">
        <v>1561.5</v>
      </c>
    </row>
    <row r="1497" spans="1:2" x14ac:dyDescent="0.25">
      <c r="A1497">
        <v>81862</v>
      </c>
      <c r="B1497" s="7">
        <v>1554.3333333333333</v>
      </c>
    </row>
    <row r="1498" spans="1:2" x14ac:dyDescent="0.25">
      <c r="A1498">
        <v>81914</v>
      </c>
      <c r="B1498" s="7">
        <v>1557.5</v>
      </c>
    </row>
    <row r="1499" spans="1:2" x14ac:dyDescent="0.25">
      <c r="A1499">
        <v>82017</v>
      </c>
      <c r="B1499" s="7">
        <v>1562</v>
      </c>
    </row>
    <row r="1500" spans="1:2" x14ac:dyDescent="0.25">
      <c r="A1500">
        <v>82068</v>
      </c>
      <c r="B1500" s="7">
        <v>1512.5</v>
      </c>
    </row>
    <row r="1501" spans="1:2" x14ac:dyDescent="0.25">
      <c r="A1501">
        <v>82171</v>
      </c>
      <c r="B1501" s="7">
        <v>1562</v>
      </c>
    </row>
    <row r="1502" spans="1:2" x14ac:dyDescent="0.25">
      <c r="A1502">
        <v>82222</v>
      </c>
      <c r="B1502" s="7">
        <v>1560</v>
      </c>
    </row>
    <row r="1503" spans="1:2" x14ac:dyDescent="0.25">
      <c r="A1503">
        <v>82325</v>
      </c>
      <c r="B1503" s="7">
        <v>1570</v>
      </c>
    </row>
    <row r="1504" spans="1:2" x14ac:dyDescent="0.25">
      <c r="A1504">
        <v>82376</v>
      </c>
      <c r="B1504" s="7">
        <v>1562</v>
      </c>
    </row>
    <row r="1505" spans="1:2" x14ac:dyDescent="0.25">
      <c r="A1505">
        <v>82428</v>
      </c>
      <c r="B1505" s="7">
        <v>1545</v>
      </c>
    </row>
    <row r="1506" spans="1:2" x14ac:dyDescent="0.25">
      <c r="A1506">
        <v>82479</v>
      </c>
      <c r="B1506" s="7">
        <v>1523</v>
      </c>
    </row>
    <row r="1507" spans="1:2" x14ac:dyDescent="0.25">
      <c r="A1507">
        <v>82582</v>
      </c>
      <c r="B1507" s="7">
        <v>1571.3333333333333</v>
      </c>
    </row>
    <row r="1508" spans="1:2" x14ac:dyDescent="0.25">
      <c r="A1508">
        <v>82684</v>
      </c>
      <c r="B1508" s="7">
        <v>1574.75</v>
      </c>
    </row>
    <row r="1509" spans="1:2" x14ac:dyDescent="0.25">
      <c r="A1509">
        <v>82787</v>
      </c>
      <c r="B1509" s="7">
        <v>1550</v>
      </c>
    </row>
    <row r="1510" spans="1:2" x14ac:dyDescent="0.25">
      <c r="A1510">
        <v>82838</v>
      </c>
      <c r="B1510" s="7">
        <v>1578.5</v>
      </c>
    </row>
    <row r="1511" spans="1:2" x14ac:dyDescent="0.25">
      <c r="A1511">
        <v>82890</v>
      </c>
      <c r="B1511" s="7">
        <v>1572</v>
      </c>
    </row>
    <row r="1512" spans="1:2" x14ac:dyDescent="0.25">
      <c r="A1512">
        <v>82941</v>
      </c>
      <c r="B1512" s="7">
        <v>1581.2</v>
      </c>
    </row>
    <row r="1513" spans="1:2" x14ac:dyDescent="0.25">
      <c r="A1513">
        <v>82992</v>
      </c>
      <c r="B1513" s="7">
        <v>1573.3333333333333</v>
      </c>
    </row>
    <row r="1514" spans="1:2" x14ac:dyDescent="0.25">
      <c r="A1514">
        <v>83044</v>
      </c>
      <c r="B1514" s="7">
        <v>1574</v>
      </c>
    </row>
    <row r="1515" spans="1:2" x14ac:dyDescent="0.25">
      <c r="A1515">
        <v>83095</v>
      </c>
      <c r="B1515" s="7">
        <v>1575</v>
      </c>
    </row>
    <row r="1516" spans="1:2" x14ac:dyDescent="0.25">
      <c r="A1516">
        <v>83146</v>
      </c>
      <c r="B1516" s="7">
        <v>1587</v>
      </c>
    </row>
    <row r="1517" spans="1:2" x14ac:dyDescent="0.25">
      <c r="A1517">
        <v>83198</v>
      </c>
      <c r="B1517" s="7">
        <v>1568.5</v>
      </c>
    </row>
    <row r="1518" spans="1:2" x14ac:dyDescent="0.25">
      <c r="A1518">
        <v>83249</v>
      </c>
      <c r="B1518" s="7">
        <v>1578</v>
      </c>
    </row>
    <row r="1519" spans="1:2" x14ac:dyDescent="0.25">
      <c r="A1519">
        <v>83300</v>
      </c>
      <c r="B1519" s="7">
        <v>1558</v>
      </c>
    </row>
    <row r="1520" spans="1:2" x14ac:dyDescent="0.25">
      <c r="A1520">
        <v>83352</v>
      </c>
      <c r="B1520" s="7">
        <v>1583</v>
      </c>
    </row>
    <row r="1521" spans="1:2" x14ac:dyDescent="0.25">
      <c r="A1521">
        <v>83403</v>
      </c>
      <c r="B1521" s="7">
        <v>1585.6666666666667</v>
      </c>
    </row>
    <row r="1522" spans="1:2" x14ac:dyDescent="0.25">
      <c r="A1522">
        <v>83454</v>
      </c>
      <c r="B1522" s="7">
        <v>1589</v>
      </c>
    </row>
    <row r="1523" spans="1:2" x14ac:dyDescent="0.25">
      <c r="A1523">
        <v>83506</v>
      </c>
      <c r="B1523" s="7">
        <v>1589.6666666666667</v>
      </c>
    </row>
    <row r="1524" spans="1:2" x14ac:dyDescent="0.25">
      <c r="A1524">
        <v>83557</v>
      </c>
      <c r="B1524" s="7">
        <v>1592.6666666666667</v>
      </c>
    </row>
    <row r="1525" spans="1:2" x14ac:dyDescent="0.25">
      <c r="A1525">
        <v>83608</v>
      </c>
      <c r="B1525" s="7">
        <v>1547</v>
      </c>
    </row>
    <row r="1526" spans="1:2" x14ac:dyDescent="0.25">
      <c r="A1526">
        <v>83711</v>
      </c>
      <c r="B1526" s="7">
        <v>1599</v>
      </c>
    </row>
    <row r="1527" spans="1:2" x14ac:dyDescent="0.25">
      <c r="A1527">
        <v>83762</v>
      </c>
      <c r="B1527" s="7">
        <v>1596</v>
      </c>
    </row>
    <row r="1528" spans="1:2" x14ac:dyDescent="0.25">
      <c r="A1528">
        <v>83814</v>
      </c>
      <c r="B1528" s="7">
        <v>1597.5</v>
      </c>
    </row>
    <row r="1529" spans="1:2" x14ac:dyDescent="0.25">
      <c r="A1529">
        <v>83865</v>
      </c>
      <c r="B1529" s="7">
        <v>1597</v>
      </c>
    </row>
    <row r="1530" spans="1:2" x14ac:dyDescent="0.25">
      <c r="A1530">
        <v>83916</v>
      </c>
      <c r="B1530" s="7">
        <v>1588</v>
      </c>
    </row>
    <row r="1531" spans="1:2" x14ac:dyDescent="0.25">
      <c r="A1531">
        <v>83968</v>
      </c>
      <c r="B1531" s="7">
        <v>1600.4</v>
      </c>
    </row>
    <row r="1532" spans="1:2" x14ac:dyDescent="0.25">
      <c r="A1532">
        <v>84019</v>
      </c>
      <c r="B1532" s="7">
        <v>1575.3333333333333</v>
      </c>
    </row>
    <row r="1533" spans="1:2" x14ac:dyDescent="0.25">
      <c r="A1533">
        <v>84070</v>
      </c>
      <c r="B1533" s="7">
        <v>1598</v>
      </c>
    </row>
    <row r="1534" spans="1:2" x14ac:dyDescent="0.25">
      <c r="A1534">
        <v>84122</v>
      </c>
      <c r="B1534" s="7">
        <v>1605.5</v>
      </c>
    </row>
    <row r="1535" spans="1:2" x14ac:dyDescent="0.25">
      <c r="A1535">
        <v>84173</v>
      </c>
      <c r="B1535" s="7">
        <v>1595.3333333333333</v>
      </c>
    </row>
    <row r="1536" spans="1:2" x14ac:dyDescent="0.25">
      <c r="A1536">
        <v>84224</v>
      </c>
      <c r="B1536" s="7">
        <v>1598</v>
      </c>
    </row>
    <row r="1537" spans="1:2" x14ac:dyDescent="0.25">
      <c r="A1537">
        <v>84275</v>
      </c>
      <c r="B1537" s="7">
        <v>1594</v>
      </c>
    </row>
    <row r="1538" spans="1:2" x14ac:dyDescent="0.25">
      <c r="A1538">
        <v>84327</v>
      </c>
      <c r="B1538" s="7">
        <v>1610.5</v>
      </c>
    </row>
    <row r="1539" spans="1:2" x14ac:dyDescent="0.25">
      <c r="A1539">
        <v>84429</v>
      </c>
      <c r="B1539" s="7">
        <v>1598.3333333333333</v>
      </c>
    </row>
    <row r="1540" spans="1:2" x14ac:dyDescent="0.25">
      <c r="A1540">
        <v>84532</v>
      </c>
      <c r="B1540" s="7">
        <v>1615</v>
      </c>
    </row>
    <row r="1541" spans="1:2" x14ac:dyDescent="0.25">
      <c r="A1541">
        <v>84583</v>
      </c>
      <c r="B1541" s="7">
        <v>1588.3333333333333</v>
      </c>
    </row>
    <row r="1542" spans="1:2" x14ac:dyDescent="0.25">
      <c r="A1542">
        <v>84635</v>
      </c>
      <c r="B1542" s="7">
        <v>1607.5</v>
      </c>
    </row>
    <row r="1543" spans="1:2" x14ac:dyDescent="0.25">
      <c r="A1543">
        <v>84686</v>
      </c>
      <c r="B1543" s="7">
        <v>1612.5</v>
      </c>
    </row>
    <row r="1544" spans="1:2" x14ac:dyDescent="0.25">
      <c r="A1544">
        <v>84737</v>
      </c>
      <c r="B1544" s="7">
        <v>1601.1666666666667</v>
      </c>
    </row>
    <row r="1545" spans="1:2" x14ac:dyDescent="0.25">
      <c r="A1545">
        <v>84788</v>
      </c>
      <c r="B1545" s="7">
        <v>1611</v>
      </c>
    </row>
    <row r="1546" spans="1:2" x14ac:dyDescent="0.25">
      <c r="A1546">
        <v>84891</v>
      </c>
      <c r="B1546" s="7">
        <v>1557.5</v>
      </c>
    </row>
    <row r="1547" spans="1:2" x14ac:dyDescent="0.25">
      <c r="A1547">
        <v>84942</v>
      </c>
      <c r="B1547" s="7">
        <v>1616</v>
      </c>
    </row>
    <row r="1548" spans="1:2" x14ac:dyDescent="0.25">
      <c r="A1548">
        <v>84993</v>
      </c>
      <c r="B1548" s="7">
        <v>1614</v>
      </c>
    </row>
    <row r="1549" spans="1:2" x14ac:dyDescent="0.25">
      <c r="A1549">
        <v>85045</v>
      </c>
      <c r="B1549" s="7">
        <v>1621.3333333333333</v>
      </c>
    </row>
    <row r="1550" spans="1:2" x14ac:dyDescent="0.25">
      <c r="A1550">
        <v>85199</v>
      </c>
      <c r="B1550" s="7">
        <v>1621</v>
      </c>
    </row>
    <row r="1551" spans="1:2" x14ac:dyDescent="0.25">
      <c r="A1551">
        <v>85250</v>
      </c>
      <c r="B1551" s="7">
        <v>1625</v>
      </c>
    </row>
    <row r="1552" spans="1:2" x14ac:dyDescent="0.25">
      <c r="A1552">
        <v>85301</v>
      </c>
      <c r="B1552" s="7">
        <v>1620.5</v>
      </c>
    </row>
    <row r="1553" spans="1:2" x14ac:dyDescent="0.25">
      <c r="A1553">
        <v>85404</v>
      </c>
      <c r="B1553" s="7">
        <v>1626.3333333333333</v>
      </c>
    </row>
    <row r="1554" spans="1:2" x14ac:dyDescent="0.25">
      <c r="A1554">
        <v>85455</v>
      </c>
      <c r="B1554" s="7">
        <v>1632</v>
      </c>
    </row>
    <row r="1555" spans="1:2" x14ac:dyDescent="0.25">
      <c r="A1555">
        <v>85506</v>
      </c>
      <c r="B1555" s="7">
        <v>1624</v>
      </c>
    </row>
    <row r="1556" spans="1:2" x14ac:dyDescent="0.25">
      <c r="A1556">
        <v>85557</v>
      </c>
      <c r="B1556" s="7">
        <v>1628</v>
      </c>
    </row>
    <row r="1557" spans="1:2" x14ac:dyDescent="0.25">
      <c r="A1557">
        <v>85609</v>
      </c>
      <c r="B1557" s="7">
        <v>1612</v>
      </c>
    </row>
    <row r="1558" spans="1:2" x14ac:dyDescent="0.25">
      <c r="A1558">
        <v>85660</v>
      </c>
      <c r="B1558" s="7">
        <v>1632.6666666666667</v>
      </c>
    </row>
    <row r="1559" spans="1:2" x14ac:dyDescent="0.25">
      <c r="A1559">
        <v>85711</v>
      </c>
      <c r="B1559" s="7">
        <v>1626.3333333333333</v>
      </c>
    </row>
    <row r="1560" spans="1:2" x14ac:dyDescent="0.25">
      <c r="A1560">
        <v>85762</v>
      </c>
      <c r="B1560" s="7">
        <v>1611</v>
      </c>
    </row>
    <row r="1561" spans="1:2" x14ac:dyDescent="0.25">
      <c r="A1561">
        <v>85814</v>
      </c>
      <c r="B1561" s="7">
        <v>1629</v>
      </c>
    </row>
    <row r="1562" spans="1:2" x14ac:dyDescent="0.25">
      <c r="A1562">
        <v>85865</v>
      </c>
      <c r="B1562" s="7">
        <v>1590</v>
      </c>
    </row>
    <row r="1563" spans="1:2" x14ac:dyDescent="0.25">
      <c r="A1563">
        <v>85916</v>
      </c>
      <c r="B1563" s="7">
        <v>1635</v>
      </c>
    </row>
    <row r="1564" spans="1:2" x14ac:dyDescent="0.25">
      <c r="A1564">
        <v>85967</v>
      </c>
      <c r="B1564" s="7">
        <v>1638.5</v>
      </c>
    </row>
    <row r="1565" spans="1:2" x14ac:dyDescent="0.25">
      <c r="A1565">
        <v>86019</v>
      </c>
      <c r="B1565" s="7">
        <v>1643</v>
      </c>
    </row>
    <row r="1566" spans="1:2" x14ac:dyDescent="0.25">
      <c r="A1566">
        <v>86070</v>
      </c>
      <c r="B1566" s="7">
        <v>1642</v>
      </c>
    </row>
    <row r="1567" spans="1:2" x14ac:dyDescent="0.25">
      <c r="A1567">
        <v>86121</v>
      </c>
      <c r="B1567" s="7">
        <v>1612</v>
      </c>
    </row>
    <row r="1568" spans="1:2" x14ac:dyDescent="0.25">
      <c r="A1568">
        <v>86172</v>
      </c>
      <c r="B1568" s="7">
        <v>1638</v>
      </c>
    </row>
    <row r="1569" spans="1:2" x14ac:dyDescent="0.25">
      <c r="A1569">
        <v>86224</v>
      </c>
      <c r="B1569" s="7">
        <v>1626.5</v>
      </c>
    </row>
    <row r="1570" spans="1:2" x14ac:dyDescent="0.25">
      <c r="A1570">
        <v>86275</v>
      </c>
      <c r="B1570" s="7">
        <v>1635</v>
      </c>
    </row>
    <row r="1571" spans="1:2" x14ac:dyDescent="0.25">
      <c r="A1571">
        <v>86377</v>
      </c>
      <c r="B1571" s="7">
        <v>1599</v>
      </c>
    </row>
    <row r="1572" spans="1:2" x14ac:dyDescent="0.25">
      <c r="A1572">
        <v>86429</v>
      </c>
      <c r="B1572" s="7">
        <v>1549.5</v>
      </c>
    </row>
    <row r="1573" spans="1:2" x14ac:dyDescent="0.25">
      <c r="A1573">
        <v>86480</v>
      </c>
      <c r="B1573" s="7">
        <v>1647.5</v>
      </c>
    </row>
    <row r="1574" spans="1:2" x14ac:dyDescent="0.25">
      <c r="A1574">
        <v>86531</v>
      </c>
      <c r="B1574" s="7">
        <v>1642.5</v>
      </c>
    </row>
    <row r="1575" spans="1:2" x14ac:dyDescent="0.25">
      <c r="A1575">
        <v>86582</v>
      </c>
      <c r="B1575" s="7">
        <v>1655</v>
      </c>
    </row>
    <row r="1576" spans="1:2" x14ac:dyDescent="0.25">
      <c r="A1576">
        <v>86633</v>
      </c>
      <c r="B1576" s="7">
        <v>1653</v>
      </c>
    </row>
    <row r="1577" spans="1:2" x14ac:dyDescent="0.25">
      <c r="A1577">
        <v>86685</v>
      </c>
      <c r="B1577" s="7">
        <v>1653</v>
      </c>
    </row>
    <row r="1578" spans="1:2" x14ac:dyDescent="0.25">
      <c r="A1578">
        <v>86736</v>
      </c>
      <c r="B1578" s="7">
        <v>1644</v>
      </c>
    </row>
    <row r="1579" spans="1:2" x14ac:dyDescent="0.25">
      <c r="A1579">
        <v>86787</v>
      </c>
      <c r="B1579" s="7">
        <v>1634</v>
      </c>
    </row>
    <row r="1580" spans="1:2" x14ac:dyDescent="0.25">
      <c r="A1580">
        <v>86941</v>
      </c>
      <c r="B1580" s="7">
        <v>1658.25</v>
      </c>
    </row>
    <row r="1581" spans="1:2" x14ac:dyDescent="0.25">
      <c r="A1581">
        <v>86992</v>
      </c>
      <c r="B1581" s="7">
        <v>1647</v>
      </c>
    </row>
    <row r="1582" spans="1:2" x14ac:dyDescent="0.25">
      <c r="A1582">
        <v>87043</v>
      </c>
      <c r="B1582" s="7">
        <v>1635.6666666666667</v>
      </c>
    </row>
    <row r="1583" spans="1:2" x14ac:dyDescent="0.25">
      <c r="A1583">
        <v>87094</v>
      </c>
      <c r="B1583" s="7">
        <v>1661.5</v>
      </c>
    </row>
    <row r="1584" spans="1:2" x14ac:dyDescent="0.25">
      <c r="A1584">
        <v>87146</v>
      </c>
      <c r="B1584" s="7">
        <v>1652</v>
      </c>
    </row>
    <row r="1585" spans="1:2" x14ac:dyDescent="0.25">
      <c r="A1585">
        <v>87197</v>
      </c>
      <c r="B1585" s="7">
        <v>1656.5</v>
      </c>
    </row>
    <row r="1586" spans="1:2" x14ac:dyDescent="0.25">
      <c r="A1586">
        <v>87248</v>
      </c>
      <c r="B1586" s="7">
        <v>1664</v>
      </c>
    </row>
    <row r="1587" spans="1:2" x14ac:dyDescent="0.25">
      <c r="A1587">
        <v>87299</v>
      </c>
      <c r="B1587" s="7">
        <v>1669</v>
      </c>
    </row>
    <row r="1588" spans="1:2" x14ac:dyDescent="0.25">
      <c r="A1588">
        <v>87402</v>
      </c>
      <c r="B1588" s="7">
        <v>1647.5</v>
      </c>
    </row>
    <row r="1589" spans="1:2" x14ac:dyDescent="0.25">
      <c r="A1589">
        <v>87453</v>
      </c>
      <c r="B1589" s="7">
        <v>1670</v>
      </c>
    </row>
    <row r="1590" spans="1:2" x14ac:dyDescent="0.25">
      <c r="A1590">
        <v>87504</v>
      </c>
      <c r="B1590" s="7">
        <v>1666</v>
      </c>
    </row>
    <row r="1591" spans="1:2" x14ac:dyDescent="0.25">
      <c r="A1591">
        <v>87555</v>
      </c>
      <c r="B1591" s="7">
        <v>1669</v>
      </c>
    </row>
    <row r="1592" spans="1:2" x14ac:dyDescent="0.25">
      <c r="A1592">
        <v>87606</v>
      </c>
      <c r="B1592" s="7">
        <v>1663.5</v>
      </c>
    </row>
    <row r="1593" spans="1:2" x14ac:dyDescent="0.25">
      <c r="A1593">
        <v>87658</v>
      </c>
      <c r="B1593" s="7">
        <v>1674.5</v>
      </c>
    </row>
    <row r="1594" spans="1:2" x14ac:dyDescent="0.25">
      <c r="A1594">
        <v>87709</v>
      </c>
      <c r="B1594" s="7">
        <v>1670</v>
      </c>
    </row>
    <row r="1595" spans="1:2" x14ac:dyDescent="0.25">
      <c r="A1595">
        <v>87760</v>
      </c>
      <c r="B1595" s="7">
        <v>1670.5</v>
      </c>
    </row>
    <row r="1596" spans="1:2" x14ac:dyDescent="0.25">
      <c r="A1596">
        <v>87811</v>
      </c>
      <c r="B1596" s="7">
        <v>1676</v>
      </c>
    </row>
    <row r="1597" spans="1:2" x14ac:dyDescent="0.25">
      <c r="A1597">
        <v>87862</v>
      </c>
      <c r="B1597" s="7">
        <v>1647</v>
      </c>
    </row>
    <row r="1598" spans="1:2" x14ac:dyDescent="0.25">
      <c r="A1598">
        <v>87913</v>
      </c>
      <c r="B1598" s="7">
        <v>1675.75</v>
      </c>
    </row>
    <row r="1599" spans="1:2" x14ac:dyDescent="0.25">
      <c r="A1599">
        <v>87965</v>
      </c>
      <c r="B1599" s="7">
        <v>1678</v>
      </c>
    </row>
    <row r="1600" spans="1:2" x14ac:dyDescent="0.25">
      <c r="A1600">
        <v>88016</v>
      </c>
      <c r="B1600" s="7">
        <v>1675</v>
      </c>
    </row>
    <row r="1601" spans="1:2" x14ac:dyDescent="0.25">
      <c r="A1601">
        <v>88067</v>
      </c>
      <c r="B1601" s="7">
        <v>1678.5</v>
      </c>
    </row>
    <row r="1602" spans="1:2" x14ac:dyDescent="0.25">
      <c r="A1602">
        <v>88118</v>
      </c>
      <c r="B1602" s="7">
        <v>1679.5</v>
      </c>
    </row>
    <row r="1603" spans="1:2" x14ac:dyDescent="0.25">
      <c r="A1603">
        <v>88169</v>
      </c>
      <c r="B1603" s="7">
        <v>1672.5</v>
      </c>
    </row>
    <row r="1604" spans="1:2" x14ac:dyDescent="0.25">
      <c r="A1604">
        <v>88220</v>
      </c>
      <c r="B1604" s="7">
        <v>1677.25</v>
      </c>
    </row>
    <row r="1605" spans="1:2" x14ac:dyDescent="0.25">
      <c r="A1605">
        <v>88272</v>
      </c>
      <c r="B1605" s="7">
        <v>1683</v>
      </c>
    </row>
    <row r="1606" spans="1:2" x14ac:dyDescent="0.25">
      <c r="A1606">
        <v>88323</v>
      </c>
      <c r="B1606" s="7">
        <v>1678</v>
      </c>
    </row>
    <row r="1607" spans="1:2" x14ac:dyDescent="0.25">
      <c r="A1607">
        <v>88374</v>
      </c>
      <c r="B1607" s="7">
        <v>1683</v>
      </c>
    </row>
    <row r="1608" spans="1:2" x14ac:dyDescent="0.25">
      <c r="A1608">
        <v>88425</v>
      </c>
      <c r="B1608" s="7">
        <v>1685.5</v>
      </c>
    </row>
    <row r="1609" spans="1:2" x14ac:dyDescent="0.25">
      <c r="A1609">
        <v>88476</v>
      </c>
      <c r="B1609" s="7">
        <v>1669.2</v>
      </c>
    </row>
    <row r="1610" spans="1:2" x14ac:dyDescent="0.25">
      <c r="A1610">
        <v>88527</v>
      </c>
      <c r="B1610" s="7">
        <v>1692</v>
      </c>
    </row>
    <row r="1611" spans="1:2" x14ac:dyDescent="0.25">
      <c r="A1611">
        <v>88579</v>
      </c>
      <c r="B1611" s="7">
        <v>1690</v>
      </c>
    </row>
    <row r="1612" spans="1:2" x14ac:dyDescent="0.25">
      <c r="A1612">
        <v>88630</v>
      </c>
      <c r="B1612" s="7">
        <v>1693.5</v>
      </c>
    </row>
    <row r="1613" spans="1:2" x14ac:dyDescent="0.25">
      <c r="A1613">
        <v>88681</v>
      </c>
      <c r="B1613" s="7">
        <v>1677</v>
      </c>
    </row>
    <row r="1614" spans="1:2" x14ac:dyDescent="0.25">
      <c r="A1614">
        <v>88783</v>
      </c>
      <c r="B1614" s="7">
        <v>1695.6666666666667</v>
      </c>
    </row>
    <row r="1615" spans="1:2" x14ac:dyDescent="0.25">
      <c r="A1615">
        <v>88834</v>
      </c>
      <c r="B1615" s="7">
        <v>1686.5</v>
      </c>
    </row>
    <row r="1616" spans="1:2" x14ac:dyDescent="0.25">
      <c r="A1616">
        <v>88886</v>
      </c>
      <c r="B1616" s="7">
        <v>1679</v>
      </c>
    </row>
    <row r="1617" spans="1:2" x14ac:dyDescent="0.25">
      <c r="A1617">
        <v>88937</v>
      </c>
      <c r="B1617" s="7">
        <v>1695.5</v>
      </c>
    </row>
    <row r="1618" spans="1:2" x14ac:dyDescent="0.25">
      <c r="A1618">
        <v>88988</v>
      </c>
      <c r="B1618" s="7">
        <v>1697</v>
      </c>
    </row>
    <row r="1619" spans="1:2" x14ac:dyDescent="0.25">
      <c r="A1619">
        <v>89090</v>
      </c>
      <c r="B1619" s="7">
        <v>1701.5</v>
      </c>
    </row>
    <row r="1620" spans="1:2" x14ac:dyDescent="0.25">
      <c r="A1620">
        <v>89141</v>
      </c>
      <c r="B1620" s="7">
        <v>1698.25</v>
      </c>
    </row>
    <row r="1621" spans="1:2" x14ac:dyDescent="0.25">
      <c r="A1621">
        <v>89192</v>
      </c>
      <c r="B1621" s="7">
        <v>1703.5</v>
      </c>
    </row>
    <row r="1622" spans="1:2" x14ac:dyDescent="0.25">
      <c r="A1622">
        <v>89244</v>
      </c>
      <c r="B1622" s="7">
        <v>1698.3333333333333</v>
      </c>
    </row>
    <row r="1623" spans="1:2" x14ac:dyDescent="0.25">
      <c r="A1623">
        <v>89295</v>
      </c>
      <c r="B1623" s="7">
        <v>1696</v>
      </c>
    </row>
    <row r="1624" spans="1:2" x14ac:dyDescent="0.25">
      <c r="A1624">
        <v>89346</v>
      </c>
      <c r="B1624" s="7">
        <v>1681.6666666666667</v>
      </c>
    </row>
    <row r="1625" spans="1:2" x14ac:dyDescent="0.25">
      <c r="A1625">
        <v>89397</v>
      </c>
      <c r="B1625" s="7">
        <v>1709</v>
      </c>
    </row>
    <row r="1626" spans="1:2" x14ac:dyDescent="0.25">
      <c r="A1626">
        <v>89448</v>
      </c>
      <c r="B1626" s="7">
        <v>1658.5</v>
      </c>
    </row>
    <row r="1627" spans="1:2" x14ac:dyDescent="0.25">
      <c r="A1627">
        <v>89499</v>
      </c>
      <c r="B1627" s="7">
        <v>1693.5</v>
      </c>
    </row>
    <row r="1628" spans="1:2" x14ac:dyDescent="0.25">
      <c r="A1628">
        <v>89550</v>
      </c>
      <c r="B1628" s="7">
        <v>1706</v>
      </c>
    </row>
    <row r="1629" spans="1:2" x14ac:dyDescent="0.25">
      <c r="A1629">
        <v>89601</v>
      </c>
      <c r="B1629" s="7">
        <v>1702.3333333333333</v>
      </c>
    </row>
    <row r="1630" spans="1:2" x14ac:dyDescent="0.25">
      <c r="A1630">
        <v>89653</v>
      </c>
      <c r="B1630" s="7">
        <v>1695</v>
      </c>
    </row>
    <row r="1631" spans="1:2" x14ac:dyDescent="0.25">
      <c r="A1631">
        <v>89704</v>
      </c>
      <c r="B1631" s="7">
        <v>1663.5</v>
      </c>
    </row>
    <row r="1632" spans="1:2" x14ac:dyDescent="0.25">
      <c r="A1632">
        <v>89755</v>
      </c>
      <c r="B1632" s="7">
        <v>1713</v>
      </c>
    </row>
    <row r="1633" spans="1:2" x14ac:dyDescent="0.25">
      <c r="A1633">
        <v>89806</v>
      </c>
      <c r="B1633" s="7">
        <v>1714</v>
      </c>
    </row>
    <row r="1634" spans="1:2" x14ac:dyDescent="0.25">
      <c r="A1634">
        <v>89857</v>
      </c>
      <c r="B1634" s="7">
        <v>1715.3333333333333</v>
      </c>
    </row>
    <row r="1635" spans="1:2" x14ac:dyDescent="0.25">
      <c r="A1635">
        <v>89908</v>
      </c>
      <c r="B1635" s="7">
        <v>1713.5</v>
      </c>
    </row>
    <row r="1636" spans="1:2" x14ac:dyDescent="0.25">
      <c r="A1636">
        <v>89959</v>
      </c>
      <c r="B1636" s="7">
        <v>1687</v>
      </c>
    </row>
    <row r="1637" spans="1:2" x14ac:dyDescent="0.25">
      <c r="A1637">
        <v>90010</v>
      </c>
      <c r="B1637" s="7">
        <v>1719</v>
      </c>
    </row>
    <row r="1638" spans="1:2" x14ac:dyDescent="0.25">
      <c r="A1638">
        <v>90061</v>
      </c>
      <c r="B1638" s="7">
        <v>1721</v>
      </c>
    </row>
    <row r="1639" spans="1:2" x14ac:dyDescent="0.25">
      <c r="A1639">
        <v>90164</v>
      </c>
      <c r="B1639" s="7">
        <v>1664.5</v>
      </c>
    </row>
    <row r="1640" spans="1:2" x14ac:dyDescent="0.25">
      <c r="A1640">
        <v>90215</v>
      </c>
      <c r="B1640" s="7">
        <v>1721.6666666666667</v>
      </c>
    </row>
    <row r="1641" spans="1:2" x14ac:dyDescent="0.25">
      <c r="A1641">
        <v>90266</v>
      </c>
      <c r="B1641" s="7">
        <v>1717.2</v>
      </c>
    </row>
    <row r="1642" spans="1:2" x14ac:dyDescent="0.25">
      <c r="A1642">
        <v>90317</v>
      </c>
      <c r="B1642" s="7">
        <v>1725</v>
      </c>
    </row>
    <row r="1643" spans="1:2" x14ac:dyDescent="0.25">
      <c r="A1643">
        <v>90368</v>
      </c>
      <c r="B1643" s="7">
        <v>1702.5</v>
      </c>
    </row>
    <row r="1644" spans="1:2" x14ac:dyDescent="0.25">
      <c r="A1644">
        <v>90419</v>
      </c>
      <c r="B1644" s="7">
        <v>1719</v>
      </c>
    </row>
    <row r="1645" spans="1:2" x14ac:dyDescent="0.25">
      <c r="A1645">
        <v>90470</v>
      </c>
      <c r="B1645" s="7">
        <v>1726</v>
      </c>
    </row>
    <row r="1646" spans="1:2" x14ac:dyDescent="0.25">
      <c r="A1646">
        <v>90521</v>
      </c>
      <c r="B1646" s="7">
        <v>1665</v>
      </c>
    </row>
    <row r="1647" spans="1:2" x14ac:dyDescent="0.25">
      <c r="A1647">
        <v>90572</v>
      </c>
      <c r="B1647" s="7">
        <v>1702</v>
      </c>
    </row>
    <row r="1648" spans="1:2" x14ac:dyDescent="0.25">
      <c r="A1648">
        <v>90675</v>
      </c>
      <c r="B1648" s="7">
        <v>1732</v>
      </c>
    </row>
    <row r="1649" spans="1:2" x14ac:dyDescent="0.25">
      <c r="A1649">
        <v>90726</v>
      </c>
      <c r="B1649" s="7">
        <v>1726</v>
      </c>
    </row>
    <row r="1650" spans="1:2" x14ac:dyDescent="0.25">
      <c r="A1650">
        <v>90777</v>
      </c>
      <c r="B1650" s="7">
        <v>1725.5</v>
      </c>
    </row>
    <row r="1651" spans="1:2" x14ac:dyDescent="0.25">
      <c r="A1651">
        <v>90828</v>
      </c>
      <c r="B1651" s="7">
        <v>1723</v>
      </c>
    </row>
    <row r="1652" spans="1:2" x14ac:dyDescent="0.25">
      <c r="A1652">
        <v>90879</v>
      </c>
      <c r="B1652" s="7">
        <v>1728</v>
      </c>
    </row>
    <row r="1653" spans="1:2" x14ac:dyDescent="0.25">
      <c r="A1653">
        <v>90930</v>
      </c>
      <c r="B1653" s="7">
        <v>1738.5</v>
      </c>
    </row>
    <row r="1654" spans="1:2" x14ac:dyDescent="0.25">
      <c r="A1654">
        <v>90981</v>
      </c>
      <c r="B1654" s="7">
        <v>1732</v>
      </c>
    </row>
    <row r="1655" spans="1:2" x14ac:dyDescent="0.25">
      <c r="A1655">
        <v>91032</v>
      </c>
      <c r="B1655" s="7">
        <v>1716</v>
      </c>
    </row>
    <row r="1656" spans="1:2" x14ac:dyDescent="0.25">
      <c r="A1656">
        <v>91083</v>
      </c>
      <c r="B1656" s="7">
        <v>1730.5</v>
      </c>
    </row>
    <row r="1657" spans="1:2" x14ac:dyDescent="0.25">
      <c r="A1657">
        <v>91134</v>
      </c>
      <c r="B1657" s="7">
        <v>1743</v>
      </c>
    </row>
    <row r="1658" spans="1:2" x14ac:dyDescent="0.25">
      <c r="A1658">
        <v>91185</v>
      </c>
      <c r="B1658" s="7">
        <v>1745</v>
      </c>
    </row>
    <row r="1659" spans="1:2" x14ac:dyDescent="0.25">
      <c r="A1659">
        <v>91237</v>
      </c>
      <c r="B1659" s="7">
        <v>1735.6666666666667</v>
      </c>
    </row>
    <row r="1660" spans="1:2" x14ac:dyDescent="0.25">
      <c r="A1660">
        <v>91288</v>
      </c>
      <c r="B1660" s="7">
        <v>1742</v>
      </c>
    </row>
    <row r="1661" spans="1:2" x14ac:dyDescent="0.25">
      <c r="A1661">
        <v>91390</v>
      </c>
      <c r="B1661" s="7">
        <v>1744.6666666666667</v>
      </c>
    </row>
    <row r="1662" spans="1:2" x14ac:dyDescent="0.25">
      <c r="A1662">
        <v>91441</v>
      </c>
      <c r="B1662" s="7">
        <v>1749</v>
      </c>
    </row>
    <row r="1663" spans="1:2" x14ac:dyDescent="0.25">
      <c r="A1663">
        <v>91492</v>
      </c>
      <c r="B1663" s="7">
        <v>1726.3333333333333</v>
      </c>
    </row>
    <row r="1664" spans="1:2" x14ac:dyDescent="0.25">
      <c r="A1664">
        <v>91543</v>
      </c>
      <c r="B1664" s="7">
        <v>1746</v>
      </c>
    </row>
    <row r="1665" spans="1:2" x14ac:dyDescent="0.25">
      <c r="A1665">
        <v>91594</v>
      </c>
      <c r="B1665" s="7">
        <v>1749.5</v>
      </c>
    </row>
    <row r="1666" spans="1:2" x14ac:dyDescent="0.25">
      <c r="A1666">
        <v>91645</v>
      </c>
      <c r="B1666" s="7">
        <v>1747.75</v>
      </c>
    </row>
    <row r="1667" spans="1:2" x14ac:dyDescent="0.25">
      <c r="A1667">
        <v>91696</v>
      </c>
      <c r="B1667" s="7">
        <v>1749</v>
      </c>
    </row>
    <row r="1668" spans="1:2" x14ac:dyDescent="0.25">
      <c r="A1668">
        <v>91747</v>
      </c>
      <c r="B1668" s="7">
        <v>1734.25</v>
      </c>
    </row>
    <row r="1669" spans="1:2" x14ac:dyDescent="0.25">
      <c r="A1669">
        <v>91849</v>
      </c>
      <c r="B1669" s="7">
        <v>1747</v>
      </c>
    </row>
    <row r="1670" spans="1:2" x14ac:dyDescent="0.25">
      <c r="A1670">
        <v>91951</v>
      </c>
      <c r="B1670" s="7">
        <v>1754</v>
      </c>
    </row>
    <row r="1671" spans="1:2" x14ac:dyDescent="0.25">
      <c r="A1671">
        <v>92002</v>
      </c>
      <c r="B1671" s="7">
        <v>1754</v>
      </c>
    </row>
    <row r="1672" spans="1:2" x14ac:dyDescent="0.25">
      <c r="A1672">
        <v>92053</v>
      </c>
      <c r="B1672" s="7">
        <v>1762</v>
      </c>
    </row>
    <row r="1673" spans="1:2" x14ac:dyDescent="0.25">
      <c r="A1673">
        <v>92104</v>
      </c>
      <c r="B1673" s="7">
        <v>1761</v>
      </c>
    </row>
    <row r="1674" spans="1:2" x14ac:dyDescent="0.25">
      <c r="A1674">
        <v>92156</v>
      </c>
      <c r="B1674" s="7">
        <v>1761</v>
      </c>
    </row>
    <row r="1675" spans="1:2" x14ac:dyDescent="0.25">
      <c r="A1675">
        <v>92207</v>
      </c>
      <c r="B1675" s="7">
        <v>1695.5</v>
      </c>
    </row>
    <row r="1676" spans="1:2" x14ac:dyDescent="0.25">
      <c r="A1676">
        <v>92258</v>
      </c>
      <c r="B1676" s="7">
        <v>1733.3333333333333</v>
      </c>
    </row>
    <row r="1677" spans="1:2" x14ac:dyDescent="0.25">
      <c r="A1677">
        <v>92360</v>
      </c>
      <c r="B1677" s="7">
        <v>1762.5</v>
      </c>
    </row>
    <row r="1678" spans="1:2" x14ac:dyDescent="0.25">
      <c r="A1678">
        <v>92411</v>
      </c>
      <c r="B1678" s="7">
        <v>1759</v>
      </c>
    </row>
    <row r="1679" spans="1:2" x14ac:dyDescent="0.25">
      <c r="A1679">
        <v>92462</v>
      </c>
      <c r="B1679" s="7">
        <v>1758.5</v>
      </c>
    </row>
    <row r="1680" spans="1:2" x14ac:dyDescent="0.25">
      <c r="A1680">
        <v>92513</v>
      </c>
      <c r="B1680" s="7">
        <v>1765</v>
      </c>
    </row>
    <row r="1681" spans="1:2" x14ac:dyDescent="0.25">
      <c r="A1681">
        <v>92564</v>
      </c>
      <c r="B1681" s="7">
        <v>1713</v>
      </c>
    </row>
    <row r="1682" spans="1:2" x14ac:dyDescent="0.25">
      <c r="A1682">
        <v>92615</v>
      </c>
      <c r="B1682" s="7">
        <v>1769.6666666666667</v>
      </c>
    </row>
    <row r="1683" spans="1:2" x14ac:dyDescent="0.25">
      <c r="A1683">
        <v>92666</v>
      </c>
      <c r="B1683" s="7">
        <v>1740.3333333333333</v>
      </c>
    </row>
    <row r="1684" spans="1:2" x14ac:dyDescent="0.25">
      <c r="A1684">
        <v>92717</v>
      </c>
      <c r="B1684" s="7">
        <v>1758.6666666666667</v>
      </c>
    </row>
    <row r="1685" spans="1:2" x14ac:dyDescent="0.25">
      <c r="A1685">
        <v>92768</v>
      </c>
      <c r="B1685" s="7">
        <v>1717</v>
      </c>
    </row>
    <row r="1686" spans="1:2" x14ac:dyDescent="0.25">
      <c r="A1686">
        <v>92819</v>
      </c>
      <c r="B1686" s="7">
        <v>1772</v>
      </c>
    </row>
    <row r="1687" spans="1:2" x14ac:dyDescent="0.25">
      <c r="A1687">
        <v>92870</v>
      </c>
      <c r="B1687" s="7">
        <v>1774.5</v>
      </c>
    </row>
    <row r="1688" spans="1:2" x14ac:dyDescent="0.25">
      <c r="A1688">
        <v>92921</v>
      </c>
      <c r="B1688" s="7">
        <v>1766.3333333333333</v>
      </c>
    </row>
    <row r="1689" spans="1:2" x14ac:dyDescent="0.25">
      <c r="A1689">
        <v>92972</v>
      </c>
      <c r="B1689" s="7">
        <v>1769</v>
      </c>
    </row>
    <row r="1690" spans="1:2" x14ac:dyDescent="0.25">
      <c r="A1690">
        <v>93125</v>
      </c>
      <c r="B1690" s="7">
        <v>1782</v>
      </c>
    </row>
    <row r="1691" spans="1:2" x14ac:dyDescent="0.25">
      <c r="A1691">
        <v>93176</v>
      </c>
      <c r="B1691" s="7">
        <v>1780.5</v>
      </c>
    </row>
    <row r="1692" spans="1:2" x14ac:dyDescent="0.25">
      <c r="A1692">
        <v>93227</v>
      </c>
      <c r="B1692" s="7">
        <v>1748.25</v>
      </c>
    </row>
    <row r="1693" spans="1:2" x14ac:dyDescent="0.25">
      <c r="A1693">
        <v>93278</v>
      </c>
      <c r="B1693" s="7">
        <v>1782</v>
      </c>
    </row>
    <row r="1694" spans="1:2" x14ac:dyDescent="0.25">
      <c r="A1694">
        <v>93329</v>
      </c>
      <c r="B1694" s="7">
        <v>1776</v>
      </c>
    </row>
    <row r="1695" spans="1:2" x14ac:dyDescent="0.25">
      <c r="A1695">
        <v>93380</v>
      </c>
      <c r="B1695" s="7">
        <v>1782</v>
      </c>
    </row>
    <row r="1696" spans="1:2" x14ac:dyDescent="0.25">
      <c r="A1696">
        <v>93431</v>
      </c>
      <c r="B1696" s="7">
        <v>1789</v>
      </c>
    </row>
    <row r="1697" spans="1:2" x14ac:dyDescent="0.25">
      <c r="A1697">
        <v>93482</v>
      </c>
      <c r="B1697" s="7">
        <v>1783</v>
      </c>
    </row>
    <row r="1698" spans="1:2" x14ac:dyDescent="0.25">
      <c r="A1698">
        <v>93533</v>
      </c>
      <c r="B1698" s="7">
        <v>1777</v>
      </c>
    </row>
    <row r="1699" spans="1:2" x14ac:dyDescent="0.25">
      <c r="A1699">
        <v>93584</v>
      </c>
      <c r="B1699" s="7">
        <v>1785.25</v>
      </c>
    </row>
    <row r="1700" spans="1:2" x14ac:dyDescent="0.25">
      <c r="A1700">
        <v>93635</v>
      </c>
      <c r="B1700" s="7">
        <v>1765.5</v>
      </c>
    </row>
    <row r="1701" spans="1:2" x14ac:dyDescent="0.25">
      <c r="A1701">
        <v>93686</v>
      </c>
      <c r="B1701" s="7">
        <v>1708.5</v>
      </c>
    </row>
    <row r="1702" spans="1:2" x14ac:dyDescent="0.25">
      <c r="A1702">
        <v>93737</v>
      </c>
      <c r="B1702" s="7">
        <v>1791.5</v>
      </c>
    </row>
    <row r="1703" spans="1:2" x14ac:dyDescent="0.25">
      <c r="A1703">
        <v>93788</v>
      </c>
      <c r="B1703" s="7">
        <v>1796</v>
      </c>
    </row>
    <row r="1704" spans="1:2" x14ac:dyDescent="0.25">
      <c r="A1704">
        <v>93839</v>
      </c>
      <c r="B1704" s="7">
        <v>1787</v>
      </c>
    </row>
    <row r="1705" spans="1:2" x14ac:dyDescent="0.25">
      <c r="A1705">
        <v>93890</v>
      </c>
      <c r="B1705" s="7">
        <v>1781.8333333333333</v>
      </c>
    </row>
    <row r="1706" spans="1:2" x14ac:dyDescent="0.25">
      <c r="A1706">
        <v>93941</v>
      </c>
      <c r="B1706" s="7">
        <v>1796.5</v>
      </c>
    </row>
    <row r="1707" spans="1:2" x14ac:dyDescent="0.25">
      <c r="A1707">
        <v>93992</v>
      </c>
      <c r="B1707" s="7">
        <v>1795</v>
      </c>
    </row>
    <row r="1708" spans="1:2" x14ac:dyDescent="0.25">
      <c r="A1708">
        <v>94043</v>
      </c>
      <c r="B1708" s="7">
        <v>1796.5</v>
      </c>
    </row>
    <row r="1709" spans="1:2" x14ac:dyDescent="0.25">
      <c r="A1709">
        <v>94196</v>
      </c>
      <c r="B1709" s="7">
        <v>1798.5</v>
      </c>
    </row>
    <row r="1710" spans="1:2" x14ac:dyDescent="0.25">
      <c r="A1710">
        <v>94247</v>
      </c>
      <c r="B1710" s="7">
        <v>1788.6666666666667</v>
      </c>
    </row>
    <row r="1711" spans="1:2" x14ac:dyDescent="0.25">
      <c r="A1711">
        <v>94298</v>
      </c>
      <c r="B1711" s="7">
        <v>1799</v>
      </c>
    </row>
    <row r="1712" spans="1:2" x14ac:dyDescent="0.25">
      <c r="A1712">
        <v>94349</v>
      </c>
      <c r="B1712" s="7">
        <v>1803</v>
      </c>
    </row>
    <row r="1713" spans="1:2" x14ac:dyDescent="0.25">
      <c r="A1713">
        <v>94400</v>
      </c>
      <c r="B1713" s="7">
        <v>1799</v>
      </c>
    </row>
    <row r="1714" spans="1:2" x14ac:dyDescent="0.25">
      <c r="A1714">
        <v>94502</v>
      </c>
      <c r="B1714" s="7">
        <v>1803</v>
      </c>
    </row>
    <row r="1715" spans="1:2" x14ac:dyDescent="0.25">
      <c r="A1715">
        <v>94553</v>
      </c>
      <c r="B1715" s="7">
        <v>1802.3333333333333</v>
      </c>
    </row>
    <row r="1716" spans="1:2" x14ac:dyDescent="0.25">
      <c r="A1716">
        <v>94604</v>
      </c>
      <c r="B1716" s="7">
        <v>1761</v>
      </c>
    </row>
    <row r="1717" spans="1:2" x14ac:dyDescent="0.25">
      <c r="A1717">
        <v>94655</v>
      </c>
      <c r="B1717" s="7">
        <v>1725</v>
      </c>
    </row>
    <row r="1718" spans="1:2" x14ac:dyDescent="0.25">
      <c r="A1718">
        <v>94706</v>
      </c>
      <c r="B1718" s="7">
        <v>1805</v>
      </c>
    </row>
    <row r="1719" spans="1:2" x14ac:dyDescent="0.25">
      <c r="A1719">
        <v>94807</v>
      </c>
      <c r="B1719" s="7">
        <v>1795.4</v>
      </c>
    </row>
    <row r="1720" spans="1:2" x14ac:dyDescent="0.25">
      <c r="A1720">
        <v>94858</v>
      </c>
      <c r="B1720" s="7">
        <v>1783.75</v>
      </c>
    </row>
    <row r="1721" spans="1:2" x14ac:dyDescent="0.25">
      <c r="A1721">
        <v>94909</v>
      </c>
      <c r="B1721" s="7">
        <v>1816</v>
      </c>
    </row>
    <row r="1722" spans="1:2" x14ac:dyDescent="0.25">
      <c r="A1722">
        <v>94960</v>
      </c>
      <c r="B1722" s="7">
        <v>1813.6666666666667</v>
      </c>
    </row>
    <row r="1723" spans="1:2" x14ac:dyDescent="0.25">
      <c r="A1723">
        <v>95011</v>
      </c>
      <c r="B1723" s="7">
        <v>1788.3333333333333</v>
      </c>
    </row>
    <row r="1724" spans="1:2" x14ac:dyDescent="0.25">
      <c r="A1724">
        <v>95062</v>
      </c>
      <c r="B1724" s="7">
        <v>1812</v>
      </c>
    </row>
    <row r="1725" spans="1:2" x14ac:dyDescent="0.25">
      <c r="A1725">
        <v>95113</v>
      </c>
      <c r="B1725" s="7">
        <v>1811.5</v>
      </c>
    </row>
    <row r="1726" spans="1:2" x14ac:dyDescent="0.25">
      <c r="A1726">
        <v>95164</v>
      </c>
      <c r="B1726" s="7">
        <v>1517</v>
      </c>
    </row>
    <row r="1727" spans="1:2" x14ac:dyDescent="0.25">
      <c r="A1727">
        <v>95215</v>
      </c>
      <c r="B1727" s="7">
        <v>1815.3333333333333</v>
      </c>
    </row>
    <row r="1728" spans="1:2" x14ac:dyDescent="0.25">
      <c r="A1728">
        <v>95266</v>
      </c>
      <c r="B1728" s="7">
        <v>1788.3333333333333</v>
      </c>
    </row>
    <row r="1729" spans="1:2" x14ac:dyDescent="0.25">
      <c r="A1729">
        <v>95317</v>
      </c>
      <c r="B1729" s="7">
        <v>1823</v>
      </c>
    </row>
    <row r="1730" spans="1:2" x14ac:dyDescent="0.25">
      <c r="A1730">
        <v>95368</v>
      </c>
      <c r="B1730" s="7">
        <v>1820.5</v>
      </c>
    </row>
    <row r="1731" spans="1:2" x14ac:dyDescent="0.25">
      <c r="A1731">
        <v>95419</v>
      </c>
      <c r="B1731" s="7">
        <v>1824</v>
      </c>
    </row>
    <row r="1732" spans="1:2" x14ac:dyDescent="0.25">
      <c r="A1732">
        <v>95470</v>
      </c>
      <c r="B1732" s="7">
        <v>1823.25</v>
      </c>
    </row>
    <row r="1733" spans="1:2" x14ac:dyDescent="0.25">
      <c r="A1733">
        <v>95521</v>
      </c>
      <c r="B1733" s="7">
        <v>1825</v>
      </c>
    </row>
    <row r="1734" spans="1:2" x14ac:dyDescent="0.25">
      <c r="A1734">
        <v>95572</v>
      </c>
      <c r="B1734" s="7">
        <v>1820</v>
      </c>
    </row>
    <row r="1735" spans="1:2" x14ac:dyDescent="0.25">
      <c r="A1735">
        <v>95724</v>
      </c>
      <c r="B1735" s="7">
        <v>1789.5</v>
      </c>
    </row>
    <row r="1736" spans="1:2" x14ac:dyDescent="0.25">
      <c r="A1736">
        <v>95775</v>
      </c>
      <c r="B1736" s="7">
        <v>1831.75</v>
      </c>
    </row>
    <row r="1737" spans="1:2" x14ac:dyDescent="0.25">
      <c r="A1737">
        <v>95826</v>
      </c>
      <c r="B1737" s="7">
        <v>1831</v>
      </c>
    </row>
    <row r="1738" spans="1:2" x14ac:dyDescent="0.25">
      <c r="A1738">
        <v>95877</v>
      </c>
      <c r="B1738" s="7">
        <v>1821.5</v>
      </c>
    </row>
    <row r="1739" spans="1:2" x14ac:dyDescent="0.25">
      <c r="A1739">
        <v>95928</v>
      </c>
      <c r="B1739" s="7">
        <v>1834.8</v>
      </c>
    </row>
    <row r="1740" spans="1:2" x14ac:dyDescent="0.25">
      <c r="A1740">
        <v>95979</v>
      </c>
      <c r="B1740" s="7">
        <v>1832</v>
      </c>
    </row>
    <row r="1741" spans="1:2" x14ac:dyDescent="0.25">
      <c r="A1741">
        <v>96030</v>
      </c>
      <c r="B1741" s="7">
        <v>1825</v>
      </c>
    </row>
    <row r="1742" spans="1:2" x14ac:dyDescent="0.25">
      <c r="A1742">
        <v>96081</v>
      </c>
      <c r="B1742" s="7">
        <v>1828.6666666666667</v>
      </c>
    </row>
    <row r="1743" spans="1:2" x14ac:dyDescent="0.25">
      <c r="A1743">
        <v>96132</v>
      </c>
      <c r="B1743" s="7">
        <v>1838</v>
      </c>
    </row>
    <row r="1744" spans="1:2" x14ac:dyDescent="0.25">
      <c r="A1744">
        <v>96183</v>
      </c>
      <c r="B1744" s="7">
        <v>1833.75</v>
      </c>
    </row>
    <row r="1745" spans="1:2" x14ac:dyDescent="0.25">
      <c r="A1745">
        <v>96234</v>
      </c>
      <c r="B1745" s="7">
        <v>1840.5</v>
      </c>
    </row>
    <row r="1746" spans="1:2" x14ac:dyDescent="0.25">
      <c r="A1746">
        <v>96284</v>
      </c>
      <c r="B1746" s="7">
        <v>1828.25</v>
      </c>
    </row>
    <row r="1747" spans="1:2" x14ac:dyDescent="0.25">
      <c r="A1747">
        <v>96335</v>
      </c>
      <c r="B1747" s="7">
        <v>1845</v>
      </c>
    </row>
    <row r="1748" spans="1:2" x14ac:dyDescent="0.25">
      <c r="A1748">
        <v>96386</v>
      </c>
      <c r="B1748" s="7">
        <v>1825.3333333333333</v>
      </c>
    </row>
    <row r="1749" spans="1:2" x14ac:dyDescent="0.25">
      <c r="A1749">
        <v>96437</v>
      </c>
      <c r="B1749" s="7">
        <v>1829.5</v>
      </c>
    </row>
    <row r="1750" spans="1:2" x14ac:dyDescent="0.25">
      <c r="A1750">
        <v>96488</v>
      </c>
      <c r="B1750" s="7">
        <v>1831.5</v>
      </c>
    </row>
    <row r="1751" spans="1:2" x14ac:dyDescent="0.25">
      <c r="A1751">
        <v>96539</v>
      </c>
      <c r="B1751" s="7">
        <v>1846</v>
      </c>
    </row>
    <row r="1752" spans="1:2" x14ac:dyDescent="0.25">
      <c r="A1752">
        <v>96590</v>
      </c>
      <c r="B1752" s="7">
        <v>1845.5</v>
      </c>
    </row>
    <row r="1753" spans="1:2" x14ac:dyDescent="0.25">
      <c r="A1753">
        <v>96641</v>
      </c>
      <c r="B1753" s="7">
        <v>1844.6666666666667</v>
      </c>
    </row>
    <row r="1754" spans="1:2" x14ac:dyDescent="0.25">
      <c r="A1754">
        <v>96692</v>
      </c>
      <c r="B1754" s="7">
        <v>1842.5</v>
      </c>
    </row>
    <row r="1755" spans="1:2" x14ac:dyDescent="0.25">
      <c r="A1755">
        <v>96793</v>
      </c>
      <c r="B1755" s="7">
        <v>1831</v>
      </c>
    </row>
    <row r="1756" spans="1:2" x14ac:dyDescent="0.25">
      <c r="A1756">
        <v>96844</v>
      </c>
      <c r="B1756" s="7">
        <v>1746.5</v>
      </c>
    </row>
    <row r="1757" spans="1:2" x14ac:dyDescent="0.25">
      <c r="A1757">
        <v>96895</v>
      </c>
      <c r="B1757" s="7">
        <v>1848.3333333333333</v>
      </c>
    </row>
    <row r="1758" spans="1:2" x14ac:dyDescent="0.25">
      <c r="A1758">
        <v>96946</v>
      </c>
      <c r="B1758" s="7">
        <v>1851</v>
      </c>
    </row>
    <row r="1759" spans="1:2" x14ac:dyDescent="0.25">
      <c r="A1759">
        <v>96997</v>
      </c>
      <c r="B1759" s="7">
        <v>1836.3333333333333</v>
      </c>
    </row>
    <row r="1760" spans="1:2" x14ac:dyDescent="0.25">
      <c r="A1760">
        <v>97048</v>
      </c>
      <c r="B1760" s="7">
        <v>1853</v>
      </c>
    </row>
    <row r="1761" spans="1:2" x14ac:dyDescent="0.25">
      <c r="A1761">
        <v>97099</v>
      </c>
      <c r="B1761" s="7">
        <v>1858.3333333333333</v>
      </c>
    </row>
    <row r="1762" spans="1:2" x14ac:dyDescent="0.25">
      <c r="A1762">
        <v>97201</v>
      </c>
      <c r="B1762" s="7">
        <v>1852.5</v>
      </c>
    </row>
    <row r="1763" spans="1:2" x14ac:dyDescent="0.25">
      <c r="A1763">
        <v>97251</v>
      </c>
      <c r="B1763" s="7">
        <v>1838</v>
      </c>
    </row>
    <row r="1764" spans="1:2" x14ac:dyDescent="0.25">
      <c r="A1764">
        <v>97302</v>
      </c>
      <c r="B1764" s="7">
        <v>1846.25</v>
      </c>
    </row>
    <row r="1765" spans="1:2" x14ac:dyDescent="0.25">
      <c r="A1765">
        <v>97353</v>
      </c>
      <c r="B1765" s="7">
        <v>1855</v>
      </c>
    </row>
    <row r="1766" spans="1:2" x14ac:dyDescent="0.25">
      <c r="A1766">
        <v>97608</v>
      </c>
      <c r="B1766" s="7">
        <v>1865</v>
      </c>
    </row>
    <row r="1767" spans="1:2" x14ac:dyDescent="0.25">
      <c r="A1767">
        <v>97658</v>
      </c>
      <c r="B1767" s="7">
        <v>1868</v>
      </c>
    </row>
    <row r="1768" spans="1:2" x14ac:dyDescent="0.25">
      <c r="A1768">
        <v>97709</v>
      </c>
      <c r="B1768" s="7">
        <v>1848</v>
      </c>
    </row>
    <row r="1769" spans="1:2" x14ac:dyDescent="0.25">
      <c r="A1769">
        <v>97760</v>
      </c>
      <c r="B1769" s="7">
        <v>1873</v>
      </c>
    </row>
    <row r="1770" spans="1:2" x14ac:dyDescent="0.25">
      <c r="A1770">
        <v>97811</v>
      </c>
      <c r="B1770" s="7">
        <v>1869</v>
      </c>
    </row>
    <row r="1771" spans="1:2" x14ac:dyDescent="0.25">
      <c r="A1771">
        <v>97862</v>
      </c>
      <c r="B1771" s="7">
        <v>1722.6</v>
      </c>
    </row>
    <row r="1772" spans="1:2" x14ac:dyDescent="0.25">
      <c r="A1772">
        <v>97913</v>
      </c>
      <c r="B1772" s="7">
        <v>1870</v>
      </c>
    </row>
    <row r="1773" spans="1:2" x14ac:dyDescent="0.25">
      <c r="A1773">
        <v>97964</v>
      </c>
      <c r="B1773" s="7">
        <v>1871</v>
      </c>
    </row>
    <row r="1774" spans="1:2" x14ac:dyDescent="0.25">
      <c r="A1774">
        <v>98014</v>
      </c>
      <c r="B1774" s="7">
        <v>1877</v>
      </c>
    </row>
    <row r="1775" spans="1:2" x14ac:dyDescent="0.25">
      <c r="A1775">
        <v>98065</v>
      </c>
      <c r="B1775" s="7">
        <v>1874.5</v>
      </c>
    </row>
    <row r="1776" spans="1:2" x14ac:dyDescent="0.25">
      <c r="A1776">
        <v>98116</v>
      </c>
      <c r="B1776" s="7">
        <v>1869.5</v>
      </c>
    </row>
    <row r="1777" spans="1:2" x14ac:dyDescent="0.25">
      <c r="A1777">
        <v>98167</v>
      </c>
      <c r="B1777" s="7">
        <v>1882</v>
      </c>
    </row>
    <row r="1778" spans="1:2" x14ac:dyDescent="0.25">
      <c r="A1778">
        <v>98218</v>
      </c>
      <c r="B1778" s="7">
        <v>1874.5</v>
      </c>
    </row>
    <row r="1779" spans="1:2" x14ac:dyDescent="0.25">
      <c r="A1779">
        <v>98269</v>
      </c>
      <c r="B1779" s="7">
        <v>1877</v>
      </c>
    </row>
    <row r="1780" spans="1:2" x14ac:dyDescent="0.25">
      <c r="A1780">
        <v>98370</v>
      </c>
      <c r="B1780" s="7">
        <v>1861.5</v>
      </c>
    </row>
    <row r="1781" spans="1:2" x14ac:dyDescent="0.25">
      <c r="A1781">
        <v>98421</v>
      </c>
      <c r="B1781" s="7">
        <v>1871</v>
      </c>
    </row>
    <row r="1782" spans="1:2" x14ac:dyDescent="0.25">
      <c r="A1782">
        <v>98472</v>
      </c>
      <c r="B1782" s="7">
        <v>1886</v>
      </c>
    </row>
    <row r="1783" spans="1:2" x14ac:dyDescent="0.25">
      <c r="A1783">
        <v>98523</v>
      </c>
      <c r="B1783" s="7">
        <v>1882.6</v>
      </c>
    </row>
    <row r="1784" spans="1:2" x14ac:dyDescent="0.25">
      <c r="A1784">
        <v>98574</v>
      </c>
      <c r="B1784" s="7">
        <v>1886.5</v>
      </c>
    </row>
    <row r="1785" spans="1:2" x14ac:dyDescent="0.25">
      <c r="A1785">
        <v>98625</v>
      </c>
      <c r="B1785" s="7">
        <v>1886</v>
      </c>
    </row>
    <row r="1786" spans="1:2" x14ac:dyDescent="0.25">
      <c r="A1786">
        <v>98675</v>
      </c>
      <c r="B1786" s="7">
        <v>1886</v>
      </c>
    </row>
    <row r="1787" spans="1:2" x14ac:dyDescent="0.25">
      <c r="A1787">
        <v>98726</v>
      </c>
      <c r="B1787" s="7">
        <v>1891</v>
      </c>
    </row>
    <row r="1788" spans="1:2" x14ac:dyDescent="0.25">
      <c r="A1788">
        <v>98828</v>
      </c>
      <c r="B1788" s="7">
        <v>1884.5</v>
      </c>
    </row>
    <row r="1789" spans="1:2" x14ac:dyDescent="0.25">
      <c r="A1789">
        <v>98879</v>
      </c>
      <c r="B1789" s="7">
        <v>1889.6666666666667</v>
      </c>
    </row>
    <row r="1790" spans="1:2" x14ac:dyDescent="0.25">
      <c r="A1790">
        <v>98930</v>
      </c>
      <c r="B1790" s="7">
        <v>1891.3333333333333</v>
      </c>
    </row>
    <row r="1791" spans="1:2" x14ac:dyDescent="0.25">
      <c r="A1791">
        <v>98980</v>
      </c>
      <c r="B1791" s="7">
        <v>1891.3333333333333</v>
      </c>
    </row>
    <row r="1792" spans="1:2" x14ac:dyDescent="0.25">
      <c r="A1792">
        <v>99031</v>
      </c>
      <c r="B1792" s="7">
        <v>1896</v>
      </c>
    </row>
    <row r="1793" spans="1:2" x14ac:dyDescent="0.25">
      <c r="A1793">
        <v>100139</v>
      </c>
      <c r="B1793" s="7">
        <v>1895</v>
      </c>
    </row>
    <row r="1794" spans="1:2" x14ac:dyDescent="0.25">
      <c r="A1794">
        <v>100190</v>
      </c>
      <c r="B1794" s="7">
        <v>1886</v>
      </c>
    </row>
    <row r="1795" spans="1:2" x14ac:dyDescent="0.25">
      <c r="A1795">
        <v>100242</v>
      </c>
      <c r="B1795" s="7">
        <v>1890</v>
      </c>
    </row>
    <row r="1796" spans="1:2" x14ac:dyDescent="0.25">
      <c r="A1796">
        <v>100293</v>
      </c>
      <c r="B1796" s="7">
        <v>1899</v>
      </c>
    </row>
    <row r="1797" spans="1:2" x14ac:dyDescent="0.25">
      <c r="A1797">
        <v>100345</v>
      </c>
      <c r="B1797" s="7">
        <v>1898</v>
      </c>
    </row>
    <row r="1798" spans="1:2" x14ac:dyDescent="0.25">
      <c r="A1798">
        <v>100396</v>
      </c>
      <c r="B1798" s="7">
        <v>1901</v>
      </c>
    </row>
    <row r="1799" spans="1:2" x14ac:dyDescent="0.25">
      <c r="A1799">
        <v>100448</v>
      </c>
      <c r="B1799" s="7">
        <v>1898.25</v>
      </c>
    </row>
    <row r="1800" spans="1:2" x14ac:dyDescent="0.25">
      <c r="A1800">
        <v>100499</v>
      </c>
      <c r="B1800" s="7">
        <v>1898.5</v>
      </c>
    </row>
    <row r="1801" spans="1:2" x14ac:dyDescent="0.25">
      <c r="A1801">
        <v>100551</v>
      </c>
      <c r="B1801" s="7">
        <v>1897.6666666666667</v>
      </c>
    </row>
    <row r="1802" spans="1:2" x14ac:dyDescent="0.25">
      <c r="A1802">
        <v>100602</v>
      </c>
      <c r="B1802" s="7">
        <v>1906</v>
      </c>
    </row>
    <row r="1803" spans="1:2" x14ac:dyDescent="0.25">
      <c r="A1803">
        <v>100654</v>
      </c>
      <c r="B1803" s="7">
        <v>1879.3333333333333</v>
      </c>
    </row>
    <row r="1804" spans="1:2" x14ac:dyDescent="0.25">
      <c r="A1804">
        <v>100705</v>
      </c>
      <c r="B1804" s="7">
        <v>1908</v>
      </c>
    </row>
    <row r="1805" spans="1:2" x14ac:dyDescent="0.25">
      <c r="A1805">
        <v>100756</v>
      </c>
      <c r="B1805" s="7">
        <v>1908</v>
      </c>
    </row>
    <row r="1806" spans="1:2" x14ac:dyDescent="0.25">
      <c r="A1806">
        <v>100859</v>
      </c>
      <c r="B1806" s="7">
        <v>1903.5</v>
      </c>
    </row>
    <row r="1807" spans="1:2" x14ac:dyDescent="0.25">
      <c r="A1807">
        <v>100962</v>
      </c>
      <c r="B1807" s="7">
        <v>1916</v>
      </c>
    </row>
    <row r="1808" spans="1:2" x14ac:dyDescent="0.25">
      <c r="A1808">
        <v>101014</v>
      </c>
      <c r="B1808" s="7">
        <v>1893.5</v>
      </c>
    </row>
    <row r="1809" spans="1:2" x14ac:dyDescent="0.25">
      <c r="A1809">
        <v>101065</v>
      </c>
      <c r="B1809" s="7">
        <v>1868</v>
      </c>
    </row>
    <row r="1810" spans="1:2" x14ac:dyDescent="0.25">
      <c r="A1810">
        <v>101117</v>
      </c>
      <c r="B1810" s="7">
        <v>1909</v>
      </c>
    </row>
    <row r="1811" spans="1:2" x14ac:dyDescent="0.25">
      <c r="A1811">
        <v>101168</v>
      </c>
      <c r="B1811" s="7">
        <v>1913</v>
      </c>
    </row>
    <row r="1812" spans="1:2" x14ac:dyDescent="0.25">
      <c r="A1812">
        <v>101220</v>
      </c>
      <c r="B1812" s="7">
        <v>1912.3333333333333</v>
      </c>
    </row>
    <row r="1813" spans="1:2" x14ac:dyDescent="0.25">
      <c r="A1813">
        <v>101271</v>
      </c>
      <c r="B1813" s="7">
        <v>1912</v>
      </c>
    </row>
    <row r="1814" spans="1:2" x14ac:dyDescent="0.25">
      <c r="A1814">
        <v>101323</v>
      </c>
      <c r="B1814" s="7">
        <v>1907</v>
      </c>
    </row>
    <row r="1815" spans="1:2" x14ac:dyDescent="0.25">
      <c r="A1815">
        <v>101477</v>
      </c>
      <c r="B1815" s="7">
        <v>1924.5</v>
      </c>
    </row>
    <row r="1816" spans="1:2" x14ac:dyDescent="0.25">
      <c r="A1816">
        <v>101529</v>
      </c>
      <c r="B1816" s="7">
        <v>1907</v>
      </c>
    </row>
    <row r="1817" spans="1:2" x14ac:dyDescent="0.25">
      <c r="A1817">
        <v>101580</v>
      </c>
      <c r="B1817" s="7">
        <v>1886</v>
      </c>
    </row>
    <row r="1818" spans="1:2" x14ac:dyDescent="0.25">
      <c r="A1818">
        <v>101631</v>
      </c>
      <c r="B1818" s="7">
        <v>1919.6666666666667</v>
      </c>
    </row>
    <row r="1819" spans="1:2" x14ac:dyDescent="0.25">
      <c r="A1819">
        <v>101683</v>
      </c>
      <c r="B1819" s="7">
        <v>1928</v>
      </c>
    </row>
    <row r="1820" spans="1:2" x14ac:dyDescent="0.25">
      <c r="A1820">
        <v>101734</v>
      </c>
      <c r="B1820" s="7">
        <v>1927</v>
      </c>
    </row>
    <row r="1821" spans="1:2" x14ac:dyDescent="0.25">
      <c r="A1821">
        <v>101837</v>
      </c>
      <c r="B1821" s="7">
        <v>1920</v>
      </c>
    </row>
    <row r="1822" spans="1:2" x14ac:dyDescent="0.25">
      <c r="A1822">
        <v>101940</v>
      </c>
      <c r="B1822" s="7">
        <v>1930.3333333333333</v>
      </c>
    </row>
    <row r="1823" spans="1:2" x14ac:dyDescent="0.25">
      <c r="A1823">
        <v>102043</v>
      </c>
      <c r="B1823" s="7">
        <v>1903</v>
      </c>
    </row>
    <row r="1824" spans="1:2" x14ac:dyDescent="0.25">
      <c r="A1824">
        <v>102095</v>
      </c>
      <c r="B1824" s="7">
        <v>1927.25</v>
      </c>
    </row>
    <row r="1825" spans="1:2" x14ac:dyDescent="0.25">
      <c r="A1825">
        <v>102197</v>
      </c>
      <c r="B1825" s="7">
        <v>1933</v>
      </c>
    </row>
    <row r="1826" spans="1:2" x14ac:dyDescent="0.25">
      <c r="A1826">
        <v>102249</v>
      </c>
      <c r="B1826" s="7">
        <v>1934.8</v>
      </c>
    </row>
    <row r="1827" spans="1:2" x14ac:dyDescent="0.25">
      <c r="A1827">
        <v>102352</v>
      </c>
      <c r="B1827" s="7">
        <v>1937.6666666666667</v>
      </c>
    </row>
    <row r="1828" spans="1:2" x14ac:dyDescent="0.25">
      <c r="A1828">
        <v>102403</v>
      </c>
      <c r="B1828" s="7">
        <v>1936.3333333333333</v>
      </c>
    </row>
    <row r="1829" spans="1:2" x14ac:dyDescent="0.25">
      <c r="A1829">
        <v>102455</v>
      </c>
      <c r="B1829" s="7">
        <v>1939.6666666666667</v>
      </c>
    </row>
    <row r="1830" spans="1:2" x14ac:dyDescent="0.25">
      <c r="A1830">
        <v>102506</v>
      </c>
      <c r="B1830" s="7">
        <v>1926</v>
      </c>
    </row>
    <row r="1831" spans="1:2" x14ac:dyDescent="0.25">
      <c r="A1831">
        <v>102557</v>
      </c>
      <c r="B1831" s="7">
        <v>1939.3333333333333</v>
      </c>
    </row>
    <row r="1832" spans="1:2" x14ac:dyDescent="0.25">
      <c r="A1832">
        <v>102609</v>
      </c>
      <c r="B1832" s="7">
        <v>1894.6666666666667</v>
      </c>
    </row>
    <row r="1833" spans="1:2" x14ac:dyDescent="0.25">
      <c r="A1833">
        <v>102660</v>
      </c>
      <c r="B1833" s="7">
        <v>1944.6666666666667</v>
      </c>
    </row>
    <row r="1834" spans="1:2" x14ac:dyDescent="0.25">
      <c r="A1834">
        <v>102763</v>
      </c>
      <c r="B1834" s="7">
        <v>1925</v>
      </c>
    </row>
    <row r="1835" spans="1:2" x14ac:dyDescent="0.25">
      <c r="A1835">
        <v>102815</v>
      </c>
      <c r="B1835" s="7">
        <v>1942</v>
      </c>
    </row>
    <row r="1836" spans="1:2" x14ac:dyDescent="0.25">
      <c r="A1836">
        <v>102866</v>
      </c>
      <c r="B1836" s="7">
        <v>1928</v>
      </c>
    </row>
    <row r="1837" spans="1:2" x14ac:dyDescent="0.25">
      <c r="A1837">
        <v>102917</v>
      </c>
      <c r="B1837" s="7">
        <v>1893</v>
      </c>
    </row>
    <row r="1838" spans="1:2" x14ac:dyDescent="0.25">
      <c r="A1838">
        <v>102969</v>
      </c>
      <c r="B1838" s="7">
        <v>1930</v>
      </c>
    </row>
    <row r="1839" spans="1:2" x14ac:dyDescent="0.25">
      <c r="A1839">
        <v>103020</v>
      </c>
      <c r="B1839" s="7">
        <v>1951</v>
      </c>
    </row>
    <row r="1840" spans="1:2" x14ac:dyDescent="0.25">
      <c r="A1840">
        <v>103072</v>
      </c>
      <c r="B1840" s="7">
        <v>1955</v>
      </c>
    </row>
    <row r="1841" spans="1:2" x14ac:dyDescent="0.25">
      <c r="A1841">
        <v>103123</v>
      </c>
      <c r="B1841" s="7">
        <v>1876</v>
      </c>
    </row>
    <row r="1842" spans="1:2" x14ac:dyDescent="0.25">
      <c r="A1842">
        <v>103174</v>
      </c>
      <c r="B1842" s="7">
        <v>1931</v>
      </c>
    </row>
    <row r="1843" spans="1:2" x14ac:dyDescent="0.25">
      <c r="A1843">
        <v>103226</v>
      </c>
      <c r="B1843" s="7">
        <v>1958.5</v>
      </c>
    </row>
    <row r="1844" spans="1:2" x14ac:dyDescent="0.25">
      <c r="A1844">
        <v>103277</v>
      </c>
      <c r="B1844" s="7">
        <v>1955</v>
      </c>
    </row>
    <row r="1845" spans="1:2" x14ac:dyDescent="0.25">
      <c r="A1845">
        <v>103329</v>
      </c>
      <c r="B1845" s="7">
        <v>1930.5</v>
      </c>
    </row>
    <row r="1846" spans="1:2" x14ac:dyDescent="0.25">
      <c r="A1846">
        <v>103432</v>
      </c>
      <c r="B1846" s="7">
        <v>1958</v>
      </c>
    </row>
    <row r="1847" spans="1:2" x14ac:dyDescent="0.25">
      <c r="A1847">
        <v>103483</v>
      </c>
      <c r="B1847" s="7">
        <v>1948.75</v>
      </c>
    </row>
    <row r="1848" spans="1:2" x14ac:dyDescent="0.25">
      <c r="A1848">
        <v>103586</v>
      </c>
      <c r="B1848" s="7">
        <v>1955.6666666666667</v>
      </c>
    </row>
    <row r="1849" spans="1:2" x14ac:dyDescent="0.25">
      <c r="A1849">
        <v>103637</v>
      </c>
      <c r="B1849" s="7">
        <v>1934.3333333333333</v>
      </c>
    </row>
    <row r="1850" spans="1:2" x14ac:dyDescent="0.25">
      <c r="A1850">
        <v>103689</v>
      </c>
      <c r="B1850" s="7">
        <v>1962.5</v>
      </c>
    </row>
    <row r="1851" spans="1:2" x14ac:dyDescent="0.25">
      <c r="A1851">
        <v>103740</v>
      </c>
      <c r="B1851" s="7">
        <v>1963</v>
      </c>
    </row>
    <row r="1852" spans="1:2" x14ac:dyDescent="0.25">
      <c r="A1852">
        <v>103894</v>
      </c>
      <c r="B1852" s="7">
        <v>1965.3333333333333</v>
      </c>
    </row>
    <row r="1853" spans="1:2" x14ac:dyDescent="0.25">
      <c r="A1853">
        <v>103945</v>
      </c>
      <c r="B1853" s="7">
        <v>1950</v>
      </c>
    </row>
    <row r="1854" spans="1:2" x14ac:dyDescent="0.25">
      <c r="A1854">
        <v>103997</v>
      </c>
      <c r="B1854" s="7">
        <v>1969</v>
      </c>
    </row>
    <row r="1855" spans="1:2" x14ac:dyDescent="0.25">
      <c r="A1855">
        <v>104048</v>
      </c>
      <c r="B1855" s="7">
        <v>1968.5</v>
      </c>
    </row>
    <row r="1856" spans="1:2" x14ac:dyDescent="0.25">
      <c r="A1856">
        <v>104100</v>
      </c>
      <c r="B1856" s="7">
        <v>1967.5</v>
      </c>
    </row>
    <row r="1857" spans="1:2" x14ac:dyDescent="0.25">
      <c r="A1857">
        <v>104151</v>
      </c>
      <c r="B1857" s="7">
        <v>1971</v>
      </c>
    </row>
    <row r="1858" spans="1:2" x14ac:dyDescent="0.25">
      <c r="A1858">
        <v>104202</v>
      </c>
      <c r="B1858" s="7">
        <v>1964</v>
      </c>
    </row>
    <row r="1859" spans="1:2" x14ac:dyDescent="0.25">
      <c r="A1859">
        <v>104254</v>
      </c>
      <c r="B1859" s="7">
        <v>1920.5</v>
      </c>
    </row>
    <row r="1860" spans="1:2" x14ac:dyDescent="0.25">
      <c r="A1860">
        <v>104305</v>
      </c>
      <c r="B1860" s="7">
        <v>1972</v>
      </c>
    </row>
    <row r="1861" spans="1:2" x14ac:dyDescent="0.25">
      <c r="A1861">
        <v>104357</v>
      </c>
      <c r="B1861" s="7">
        <v>1972.6666666666667</v>
      </c>
    </row>
    <row r="1862" spans="1:2" x14ac:dyDescent="0.25">
      <c r="A1862">
        <v>104408</v>
      </c>
      <c r="B1862" s="7">
        <v>1973</v>
      </c>
    </row>
    <row r="1863" spans="1:2" x14ac:dyDescent="0.25">
      <c r="A1863">
        <v>104459</v>
      </c>
      <c r="B1863" s="7">
        <v>1978</v>
      </c>
    </row>
    <row r="1864" spans="1:2" x14ac:dyDescent="0.25">
      <c r="A1864">
        <v>104511</v>
      </c>
      <c r="B1864" s="7">
        <v>1978</v>
      </c>
    </row>
    <row r="1865" spans="1:2" x14ac:dyDescent="0.25">
      <c r="A1865">
        <v>104562</v>
      </c>
      <c r="B1865" s="7">
        <v>1962.4</v>
      </c>
    </row>
    <row r="1866" spans="1:2" x14ac:dyDescent="0.25">
      <c r="A1866">
        <v>104665</v>
      </c>
      <c r="B1866" s="7">
        <v>1979</v>
      </c>
    </row>
    <row r="1867" spans="1:2" x14ac:dyDescent="0.25">
      <c r="A1867">
        <v>104716</v>
      </c>
      <c r="B1867" s="7">
        <v>1984.6</v>
      </c>
    </row>
    <row r="1868" spans="1:2" x14ac:dyDescent="0.25">
      <c r="A1868">
        <v>104768</v>
      </c>
      <c r="B1868" s="7">
        <v>1986.5</v>
      </c>
    </row>
    <row r="1869" spans="1:2" x14ac:dyDescent="0.25">
      <c r="A1869">
        <v>104819</v>
      </c>
      <c r="B1869" s="7">
        <v>1985</v>
      </c>
    </row>
    <row r="1870" spans="1:2" x14ac:dyDescent="0.25">
      <c r="A1870">
        <v>104870</v>
      </c>
      <c r="B1870" s="7">
        <v>1978</v>
      </c>
    </row>
    <row r="1871" spans="1:2" x14ac:dyDescent="0.25">
      <c r="A1871">
        <v>104922</v>
      </c>
      <c r="B1871" s="7">
        <v>1989</v>
      </c>
    </row>
    <row r="1872" spans="1:2" x14ac:dyDescent="0.25">
      <c r="A1872">
        <v>104973</v>
      </c>
      <c r="B1872" s="7">
        <v>1970</v>
      </c>
    </row>
    <row r="1873" spans="1:2" x14ac:dyDescent="0.25">
      <c r="A1873">
        <v>105076</v>
      </c>
      <c r="B1873" s="7">
        <v>1993.5</v>
      </c>
    </row>
    <row r="1874" spans="1:2" x14ac:dyDescent="0.25">
      <c r="A1874">
        <v>105127</v>
      </c>
      <c r="B1874" s="7">
        <v>1997</v>
      </c>
    </row>
    <row r="1875" spans="1:2" x14ac:dyDescent="0.25">
      <c r="A1875">
        <v>105178</v>
      </c>
      <c r="B1875" s="7">
        <v>1971</v>
      </c>
    </row>
    <row r="1876" spans="1:2" x14ac:dyDescent="0.25">
      <c r="A1876">
        <v>105230</v>
      </c>
      <c r="B1876" s="7">
        <v>1966.3333333333333</v>
      </c>
    </row>
    <row r="1877" spans="1:2" x14ac:dyDescent="0.25">
      <c r="A1877">
        <v>105281</v>
      </c>
      <c r="B1877" s="7">
        <v>1995</v>
      </c>
    </row>
    <row r="1878" spans="1:2" x14ac:dyDescent="0.25">
      <c r="A1878">
        <v>105332</v>
      </c>
      <c r="B1878" s="7">
        <v>1967.3333333333333</v>
      </c>
    </row>
    <row r="1879" spans="1:2" x14ac:dyDescent="0.25">
      <c r="A1879">
        <v>105384</v>
      </c>
      <c r="B1879" s="7">
        <v>1996</v>
      </c>
    </row>
    <row r="1880" spans="1:2" x14ac:dyDescent="0.25">
      <c r="A1880">
        <v>105435</v>
      </c>
      <c r="B1880" s="7">
        <v>1996</v>
      </c>
    </row>
    <row r="1881" spans="1:2" x14ac:dyDescent="0.25">
      <c r="A1881">
        <v>105486</v>
      </c>
      <c r="B1881" s="7">
        <v>1997</v>
      </c>
    </row>
    <row r="1882" spans="1:2" x14ac:dyDescent="0.25">
      <c r="A1882">
        <v>105538</v>
      </c>
      <c r="B1882" s="7">
        <v>1989</v>
      </c>
    </row>
    <row r="1883" spans="1:2" x14ac:dyDescent="0.25">
      <c r="A1883">
        <v>105641</v>
      </c>
      <c r="B1883" s="7">
        <v>2003.5</v>
      </c>
    </row>
    <row r="1884" spans="1:2" x14ac:dyDescent="0.25">
      <c r="A1884">
        <v>105692</v>
      </c>
      <c r="B1884" s="7">
        <v>2002</v>
      </c>
    </row>
    <row r="1885" spans="1:2" x14ac:dyDescent="0.25">
      <c r="A1885">
        <v>105743</v>
      </c>
      <c r="B1885" s="7">
        <v>1994</v>
      </c>
    </row>
    <row r="1886" spans="1:2" x14ac:dyDescent="0.25">
      <c r="A1886">
        <v>105795</v>
      </c>
      <c r="B1886" s="7">
        <v>2005</v>
      </c>
    </row>
    <row r="1887" spans="1:2" x14ac:dyDescent="0.25">
      <c r="A1887">
        <v>105846</v>
      </c>
      <c r="B1887" s="7">
        <v>2009</v>
      </c>
    </row>
    <row r="1888" spans="1:2" x14ac:dyDescent="0.25">
      <c r="A1888">
        <v>105897</v>
      </c>
      <c r="B1888" s="7">
        <v>2011</v>
      </c>
    </row>
    <row r="1889" spans="1:2" x14ac:dyDescent="0.25">
      <c r="A1889">
        <v>105949</v>
      </c>
      <c r="B1889" s="7">
        <v>1974.5</v>
      </c>
    </row>
    <row r="1890" spans="1:2" x14ac:dyDescent="0.25">
      <c r="A1890">
        <v>106000</v>
      </c>
      <c r="B1890" s="7">
        <v>1967.3333333333333</v>
      </c>
    </row>
    <row r="1891" spans="1:2" x14ac:dyDescent="0.25">
      <c r="A1891">
        <v>106103</v>
      </c>
      <c r="B1891" s="7">
        <v>1960.6666666666667</v>
      </c>
    </row>
    <row r="1892" spans="1:2" x14ac:dyDescent="0.25">
      <c r="A1892">
        <v>106154</v>
      </c>
      <c r="B1892" s="7">
        <v>2011</v>
      </c>
    </row>
    <row r="1893" spans="1:2" x14ac:dyDescent="0.25">
      <c r="A1893">
        <v>106205</v>
      </c>
      <c r="B1893" s="7">
        <v>2014.5</v>
      </c>
    </row>
    <row r="1894" spans="1:2" x14ac:dyDescent="0.25">
      <c r="A1894">
        <v>106256</v>
      </c>
      <c r="B1894" s="7">
        <v>2010</v>
      </c>
    </row>
    <row r="1895" spans="1:2" x14ac:dyDescent="0.25">
      <c r="A1895">
        <v>106308</v>
      </c>
      <c r="B1895" s="7">
        <v>2017</v>
      </c>
    </row>
    <row r="1896" spans="1:2" x14ac:dyDescent="0.25">
      <c r="A1896">
        <v>106410</v>
      </c>
      <c r="B1896" s="7">
        <v>2021</v>
      </c>
    </row>
    <row r="1897" spans="1:2" x14ac:dyDescent="0.25">
      <c r="A1897">
        <v>106616</v>
      </c>
      <c r="B1897" s="7">
        <v>2019</v>
      </c>
    </row>
    <row r="1898" spans="1:2" x14ac:dyDescent="0.25">
      <c r="A1898">
        <v>106667</v>
      </c>
      <c r="B1898" s="7">
        <v>1979.6666666666667</v>
      </c>
    </row>
    <row r="1899" spans="1:2" x14ac:dyDescent="0.25">
      <c r="A1899">
        <v>106718</v>
      </c>
      <c r="B1899" s="7">
        <v>2005.6666666666667</v>
      </c>
    </row>
    <row r="1900" spans="1:2" x14ac:dyDescent="0.25">
      <c r="A1900">
        <v>106770</v>
      </c>
      <c r="B1900" s="7">
        <v>2021</v>
      </c>
    </row>
    <row r="1901" spans="1:2" x14ac:dyDescent="0.25">
      <c r="A1901">
        <v>106872</v>
      </c>
      <c r="B1901" s="7">
        <v>2022</v>
      </c>
    </row>
    <row r="1902" spans="1:2" x14ac:dyDescent="0.25">
      <c r="A1902">
        <v>106924</v>
      </c>
      <c r="B1902" s="7">
        <v>2025</v>
      </c>
    </row>
    <row r="1903" spans="1:2" x14ac:dyDescent="0.25">
      <c r="A1903">
        <v>106975</v>
      </c>
      <c r="B1903" s="7">
        <v>2026</v>
      </c>
    </row>
    <row r="1904" spans="1:2" x14ac:dyDescent="0.25">
      <c r="A1904">
        <v>107026</v>
      </c>
      <c r="B1904" s="7">
        <v>2026.5</v>
      </c>
    </row>
    <row r="1905" spans="1:2" x14ac:dyDescent="0.25">
      <c r="A1905">
        <v>107077</v>
      </c>
      <c r="B1905" s="7">
        <v>2018.5</v>
      </c>
    </row>
    <row r="1906" spans="1:2" x14ac:dyDescent="0.25">
      <c r="A1906">
        <v>107129</v>
      </c>
      <c r="B1906" s="7">
        <v>2030</v>
      </c>
    </row>
    <row r="1907" spans="1:2" x14ac:dyDescent="0.25">
      <c r="A1907">
        <v>107180</v>
      </c>
      <c r="B1907" s="7">
        <v>2029.4</v>
      </c>
    </row>
    <row r="1908" spans="1:2" x14ac:dyDescent="0.25">
      <c r="A1908">
        <v>107283</v>
      </c>
      <c r="B1908" s="7">
        <v>1928</v>
      </c>
    </row>
    <row r="1909" spans="1:2" x14ac:dyDescent="0.25">
      <c r="A1909">
        <v>107334</v>
      </c>
      <c r="B1909" s="7">
        <v>2036.3333333333333</v>
      </c>
    </row>
    <row r="1910" spans="1:2" x14ac:dyDescent="0.25">
      <c r="A1910">
        <v>107385</v>
      </c>
      <c r="B1910" s="7">
        <v>2039</v>
      </c>
    </row>
    <row r="1911" spans="1:2" x14ac:dyDescent="0.25">
      <c r="A1911">
        <v>107437</v>
      </c>
      <c r="B1911" s="7">
        <v>2034</v>
      </c>
    </row>
    <row r="1912" spans="1:2" x14ac:dyDescent="0.25">
      <c r="A1912">
        <v>107488</v>
      </c>
      <c r="B1912" s="7">
        <v>2038.5</v>
      </c>
    </row>
    <row r="1913" spans="1:2" x14ac:dyDescent="0.25">
      <c r="A1913">
        <v>107642</v>
      </c>
      <c r="B1913" s="7">
        <v>2008.6666666666667</v>
      </c>
    </row>
    <row r="1914" spans="1:2" x14ac:dyDescent="0.25">
      <c r="A1914">
        <v>107693</v>
      </c>
      <c r="B1914" s="7">
        <v>2047</v>
      </c>
    </row>
    <row r="1915" spans="1:2" x14ac:dyDescent="0.25">
      <c r="A1915">
        <v>107744</v>
      </c>
      <c r="B1915" s="7">
        <v>2044</v>
      </c>
    </row>
    <row r="1916" spans="1:2" x14ac:dyDescent="0.25">
      <c r="A1916">
        <v>107796</v>
      </c>
      <c r="B1916" s="7">
        <v>2046</v>
      </c>
    </row>
    <row r="1917" spans="1:2" x14ac:dyDescent="0.25">
      <c r="A1917">
        <v>107898</v>
      </c>
      <c r="B1917" s="7">
        <v>2042.25</v>
      </c>
    </row>
    <row r="1918" spans="1:2" x14ac:dyDescent="0.25">
      <c r="A1918">
        <v>107949</v>
      </c>
      <c r="B1918" s="7">
        <v>2015</v>
      </c>
    </row>
    <row r="1919" spans="1:2" x14ac:dyDescent="0.25">
      <c r="A1919">
        <v>108001</v>
      </c>
      <c r="B1919" s="7">
        <v>2018.5</v>
      </c>
    </row>
    <row r="1920" spans="1:2" x14ac:dyDescent="0.25">
      <c r="A1920">
        <v>108052</v>
      </c>
      <c r="B1920" s="7">
        <v>2014.3333333333333</v>
      </c>
    </row>
    <row r="1921" spans="1:2" x14ac:dyDescent="0.25">
      <c r="A1921">
        <v>108154</v>
      </c>
      <c r="B1921" s="7">
        <v>2049</v>
      </c>
    </row>
    <row r="1922" spans="1:2" x14ac:dyDescent="0.25">
      <c r="A1922">
        <v>108206</v>
      </c>
      <c r="B1922" s="7">
        <v>2050.5</v>
      </c>
    </row>
    <row r="1923" spans="1:2" x14ac:dyDescent="0.25">
      <c r="A1923">
        <v>108308</v>
      </c>
      <c r="B1923" s="7">
        <v>1953</v>
      </c>
    </row>
    <row r="1924" spans="1:2" x14ac:dyDescent="0.25">
      <c r="A1924">
        <v>108359</v>
      </c>
      <c r="B1924" s="7">
        <v>2057</v>
      </c>
    </row>
    <row r="1925" spans="1:2" x14ac:dyDescent="0.25">
      <c r="A1925">
        <v>108411</v>
      </c>
      <c r="B1925" s="7">
        <v>2045</v>
      </c>
    </row>
    <row r="1926" spans="1:2" x14ac:dyDescent="0.25">
      <c r="A1926">
        <v>108462</v>
      </c>
      <c r="B1926" s="7">
        <v>2028</v>
      </c>
    </row>
    <row r="1927" spans="1:2" x14ac:dyDescent="0.25">
      <c r="A1927">
        <v>108513</v>
      </c>
      <c r="B1927" s="7">
        <v>2025</v>
      </c>
    </row>
    <row r="1928" spans="1:2" x14ac:dyDescent="0.25">
      <c r="A1928">
        <v>108565</v>
      </c>
      <c r="B1928" s="7">
        <v>2042</v>
      </c>
    </row>
    <row r="1929" spans="1:2" x14ac:dyDescent="0.25">
      <c r="A1929">
        <v>108616</v>
      </c>
      <c r="B1929" s="7">
        <v>1975</v>
      </c>
    </row>
    <row r="1930" spans="1:2" x14ac:dyDescent="0.25">
      <c r="A1930">
        <v>108667</v>
      </c>
      <c r="B1930" s="7">
        <v>2065</v>
      </c>
    </row>
    <row r="1931" spans="1:2" x14ac:dyDescent="0.25">
      <c r="A1931">
        <v>108718</v>
      </c>
      <c r="B1931" s="7">
        <v>2053.5</v>
      </c>
    </row>
    <row r="1932" spans="1:2" x14ac:dyDescent="0.25">
      <c r="A1932">
        <v>108770</v>
      </c>
      <c r="B1932" s="7">
        <v>2032.3333333333333</v>
      </c>
    </row>
    <row r="1933" spans="1:2" x14ac:dyDescent="0.25">
      <c r="A1933">
        <v>108821</v>
      </c>
      <c r="B1933" s="7">
        <v>2063</v>
      </c>
    </row>
    <row r="1934" spans="1:2" x14ac:dyDescent="0.25">
      <c r="A1934">
        <v>108872</v>
      </c>
      <c r="B1934" s="7">
        <v>2032</v>
      </c>
    </row>
    <row r="1935" spans="1:2" x14ac:dyDescent="0.25">
      <c r="A1935">
        <v>108923</v>
      </c>
      <c r="B1935" s="7">
        <v>2063</v>
      </c>
    </row>
    <row r="1936" spans="1:2" x14ac:dyDescent="0.25">
      <c r="A1936">
        <v>109026</v>
      </c>
      <c r="B1936" s="7">
        <v>2068</v>
      </c>
    </row>
    <row r="1937" spans="1:2" x14ac:dyDescent="0.25">
      <c r="A1937">
        <v>109077</v>
      </c>
      <c r="B1937" s="7">
        <v>2062.3333333333335</v>
      </c>
    </row>
    <row r="1938" spans="1:2" x14ac:dyDescent="0.25">
      <c r="A1938">
        <v>109180</v>
      </c>
      <c r="B1938" s="7">
        <v>2073</v>
      </c>
    </row>
    <row r="1939" spans="1:2" x14ac:dyDescent="0.25">
      <c r="A1939">
        <v>109231</v>
      </c>
      <c r="B1939" s="7">
        <v>2058.3333333333335</v>
      </c>
    </row>
    <row r="1940" spans="1:2" x14ac:dyDescent="0.25">
      <c r="A1940">
        <v>109282</v>
      </c>
      <c r="B1940" s="7">
        <v>2074.5</v>
      </c>
    </row>
    <row r="1941" spans="1:2" x14ac:dyDescent="0.25">
      <c r="A1941">
        <v>109333</v>
      </c>
      <c r="B1941" s="7">
        <v>2075.6666666666665</v>
      </c>
    </row>
    <row r="1942" spans="1:2" x14ac:dyDescent="0.25">
      <c r="A1942">
        <v>109384</v>
      </c>
      <c r="B1942" s="7">
        <v>2053</v>
      </c>
    </row>
    <row r="1943" spans="1:2" x14ac:dyDescent="0.25">
      <c r="A1943">
        <v>109436</v>
      </c>
      <c r="B1943" s="7">
        <v>2020.5</v>
      </c>
    </row>
    <row r="1944" spans="1:2" x14ac:dyDescent="0.25">
      <c r="A1944">
        <v>109487</v>
      </c>
      <c r="B1944" s="7">
        <v>2077</v>
      </c>
    </row>
    <row r="1945" spans="1:2" x14ac:dyDescent="0.25">
      <c r="A1945">
        <v>109538</v>
      </c>
      <c r="B1945" s="7">
        <v>2077</v>
      </c>
    </row>
    <row r="1946" spans="1:2" x14ac:dyDescent="0.25">
      <c r="A1946">
        <v>109589</v>
      </c>
      <c r="B1946" s="7">
        <v>2064.5</v>
      </c>
    </row>
    <row r="1947" spans="1:2" x14ac:dyDescent="0.25">
      <c r="A1947">
        <v>109641</v>
      </c>
      <c r="B1947" s="7">
        <v>2082.5</v>
      </c>
    </row>
    <row r="1948" spans="1:2" x14ac:dyDescent="0.25">
      <c r="A1948">
        <v>109692</v>
      </c>
      <c r="B1948" s="7">
        <v>2058</v>
      </c>
    </row>
    <row r="1949" spans="1:2" x14ac:dyDescent="0.25">
      <c r="A1949">
        <v>109794</v>
      </c>
      <c r="B1949" s="7">
        <v>2080.5</v>
      </c>
    </row>
    <row r="1950" spans="1:2" x14ac:dyDescent="0.25">
      <c r="A1950">
        <v>109897</v>
      </c>
      <c r="B1950" s="7">
        <v>2053.6666666666665</v>
      </c>
    </row>
    <row r="1951" spans="1:2" x14ac:dyDescent="0.25">
      <c r="A1951">
        <v>109948</v>
      </c>
      <c r="B1951" s="7">
        <v>2086</v>
      </c>
    </row>
    <row r="1952" spans="1:2" x14ac:dyDescent="0.25">
      <c r="A1952">
        <v>109999</v>
      </c>
      <c r="B1952" s="7">
        <v>2087.6666666666665</v>
      </c>
    </row>
    <row r="1953" spans="1:2" x14ac:dyDescent="0.25">
      <c r="A1953">
        <v>110050</v>
      </c>
      <c r="B1953" s="7">
        <v>2086</v>
      </c>
    </row>
    <row r="1954" spans="1:2" x14ac:dyDescent="0.25">
      <c r="A1954">
        <v>110153</v>
      </c>
      <c r="B1954" s="7">
        <v>2090</v>
      </c>
    </row>
    <row r="1955" spans="1:2" x14ac:dyDescent="0.25">
      <c r="A1955">
        <v>110204</v>
      </c>
      <c r="B1955" s="7">
        <v>2070</v>
      </c>
    </row>
    <row r="1956" spans="1:2" x14ac:dyDescent="0.25">
      <c r="A1956">
        <v>110306</v>
      </c>
      <c r="B1956" s="7">
        <v>2085</v>
      </c>
    </row>
    <row r="1957" spans="1:2" x14ac:dyDescent="0.25">
      <c r="A1957">
        <v>110358</v>
      </c>
      <c r="B1957" s="7">
        <v>2073.6666666666665</v>
      </c>
    </row>
    <row r="1958" spans="1:2" x14ac:dyDescent="0.25">
      <c r="A1958">
        <v>110409</v>
      </c>
      <c r="B1958" s="7">
        <v>2072</v>
      </c>
    </row>
    <row r="1959" spans="1:2" x14ac:dyDescent="0.25">
      <c r="A1959">
        <v>110460</v>
      </c>
      <c r="B1959" s="7">
        <v>2085</v>
      </c>
    </row>
    <row r="1960" spans="1:2" x14ac:dyDescent="0.25">
      <c r="A1960">
        <v>110511</v>
      </c>
      <c r="B1960" s="7">
        <v>2093.5</v>
      </c>
    </row>
    <row r="1961" spans="1:2" x14ac:dyDescent="0.25">
      <c r="A1961">
        <v>110562</v>
      </c>
      <c r="B1961" s="7">
        <v>2092.75</v>
      </c>
    </row>
    <row r="1962" spans="1:2" x14ac:dyDescent="0.25">
      <c r="A1962">
        <v>110614</v>
      </c>
      <c r="B1962" s="7">
        <v>2043.6666666666667</v>
      </c>
    </row>
    <row r="1963" spans="1:2" x14ac:dyDescent="0.25">
      <c r="A1963">
        <v>110665</v>
      </c>
      <c r="B1963" s="7">
        <v>2100.25</v>
      </c>
    </row>
    <row r="1964" spans="1:2" x14ac:dyDescent="0.25">
      <c r="A1964">
        <v>110767</v>
      </c>
      <c r="B1964" s="7">
        <v>2104.5</v>
      </c>
    </row>
    <row r="1965" spans="1:2" x14ac:dyDescent="0.25">
      <c r="A1965">
        <v>110818</v>
      </c>
      <c r="B1965" s="7">
        <v>2085</v>
      </c>
    </row>
    <row r="1966" spans="1:2" x14ac:dyDescent="0.25">
      <c r="A1966">
        <v>110870</v>
      </c>
      <c r="B1966" s="7">
        <v>2099</v>
      </c>
    </row>
    <row r="1967" spans="1:2" x14ac:dyDescent="0.25">
      <c r="A1967">
        <v>110921</v>
      </c>
      <c r="B1967" s="7">
        <v>2108</v>
      </c>
    </row>
    <row r="1968" spans="1:2" x14ac:dyDescent="0.25">
      <c r="A1968">
        <v>110972</v>
      </c>
      <c r="B1968" s="7">
        <v>2107</v>
      </c>
    </row>
    <row r="1969" spans="1:2" x14ac:dyDescent="0.25">
      <c r="A1969">
        <v>111074</v>
      </c>
      <c r="B1969" s="7">
        <v>2088.5</v>
      </c>
    </row>
    <row r="1970" spans="1:2" x14ac:dyDescent="0.25">
      <c r="A1970">
        <v>111177</v>
      </c>
      <c r="B1970" s="7">
        <v>2109</v>
      </c>
    </row>
    <row r="1971" spans="1:2" x14ac:dyDescent="0.25">
      <c r="A1971">
        <v>111228</v>
      </c>
      <c r="B1971" s="7">
        <v>2102.3333333333335</v>
      </c>
    </row>
    <row r="1972" spans="1:2" x14ac:dyDescent="0.25">
      <c r="A1972">
        <v>111279</v>
      </c>
      <c r="B1972" s="7">
        <v>2071.6666666666665</v>
      </c>
    </row>
    <row r="1973" spans="1:2" x14ac:dyDescent="0.25">
      <c r="A1973">
        <v>111382</v>
      </c>
      <c r="B1973" s="7">
        <v>2105</v>
      </c>
    </row>
    <row r="1974" spans="1:2" x14ac:dyDescent="0.25">
      <c r="A1974">
        <v>111433</v>
      </c>
      <c r="B1974" s="7">
        <v>2117</v>
      </c>
    </row>
    <row r="1975" spans="1:2" x14ac:dyDescent="0.25">
      <c r="A1975">
        <v>111484</v>
      </c>
      <c r="B1975" s="7">
        <v>2119</v>
      </c>
    </row>
    <row r="1976" spans="1:2" x14ac:dyDescent="0.25">
      <c r="A1976">
        <v>111535</v>
      </c>
      <c r="B1976" s="7">
        <v>2092.25</v>
      </c>
    </row>
    <row r="1977" spans="1:2" x14ac:dyDescent="0.25">
      <c r="A1977">
        <v>111586</v>
      </c>
      <c r="B1977" s="7">
        <v>2117</v>
      </c>
    </row>
    <row r="1978" spans="1:2" x14ac:dyDescent="0.25">
      <c r="A1978">
        <v>111637</v>
      </c>
      <c r="B1978" s="7">
        <v>2112.25</v>
      </c>
    </row>
    <row r="1979" spans="1:2" x14ac:dyDescent="0.25">
      <c r="A1979">
        <v>111842</v>
      </c>
      <c r="B1979" s="7">
        <v>2119.25</v>
      </c>
    </row>
    <row r="1980" spans="1:2" x14ac:dyDescent="0.25">
      <c r="A1980">
        <v>111893</v>
      </c>
      <c r="B1980" s="7">
        <v>2094</v>
      </c>
    </row>
    <row r="1981" spans="1:2" x14ac:dyDescent="0.25">
      <c r="A1981">
        <v>111944</v>
      </c>
      <c r="B1981" s="7">
        <v>2125.5</v>
      </c>
    </row>
    <row r="1982" spans="1:2" x14ac:dyDescent="0.25">
      <c r="A1982">
        <v>111996</v>
      </c>
      <c r="B1982" s="7">
        <v>2067</v>
      </c>
    </row>
    <row r="1983" spans="1:2" x14ac:dyDescent="0.25">
      <c r="A1983">
        <v>112047</v>
      </c>
      <c r="B1983" s="7">
        <v>2121.5</v>
      </c>
    </row>
    <row r="1984" spans="1:2" x14ac:dyDescent="0.25">
      <c r="A1984">
        <v>112149</v>
      </c>
      <c r="B1984" s="7">
        <v>2131</v>
      </c>
    </row>
    <row r="1985" spans="1:2" x14ac:dyDescent="0.25">
      <c r="A1985">
        <v>112200</v>
      </c>
      <c r="B1985" s="7">
        <v>2098.5</v>
      </c>
    </row>
    <row r="1986" spans="1:2" x14ac:dyDescent="0.25">
      <c r="A1986">
        <v>112354</v>
      </c>
      <c r="B1986" s="7">
        <v>2132.5</v>
      </c>
    </row>
    <row r="1987" spans="1:2" x14ac:dyDescent="0.25">
      <c r="A1987">
        <v>112405</v>
      </c>
      <c r="B1987" s="7">
        <v>2136.5</v>
      </c>
    </row>
    <row r="1988" spans="1:2" x14ac:dyDescent="0.25">
      <c r="A1988">
        <v>112507</v>
      </c>
      <c r="B1988" s="7">
        <v>2134</v>
      </c>
    </row>
    <row r="1989" spans="1:2" x14ac:dyDescent="0.25">
      <c r="A1989">
        <v>112558</v>
      </c>
      <c r="B1989" s="7">
        <v>2136</v>
      </c>
    </row>
    <row r="1990" spans="1:2" x14ac:dyDescent="0.25">
      <c r="A1990">
        <v>112609</v>
      </c>
      <c r="B1990" s="7">
        <v>2129.3333333333335</v>
      </c>
    </row>
    <row r="1991" spans="1:2" x14ac:dyDescent="0.25">
      <c r="A1991">
        <v>112661</v>
      </c>
      <c r="B1991" s="7">
        <v>2001</v>
      </c>
    </row>
    <row r="1992" spans="1:2" x14ac:dyDescent="0.25">
      <c r="A1992">
        <v>112712</v>
      </c>
      <c r="B1992" s="7">
        <v>2140.5</v>
      </c>
    </row>
    <row r="1993" spans="1:2" x14ac:dyDescent="0.25">
      <c r="A1993">
        <v>112763</v>
      </c>
      <c r="B1993" s="7">
        <v>2143</v>
      </c>
    </row>
    <row r="1994" spans="1:2" x14ac:dyDescent="0.25">
      <c r="A1994">
        <v>112814</v>
      </c>
      <c r="B1994" s="7">
        <v>2036</v>
      </c>
    </row>
    <row r="1995" spans="1:2" x14ac:dyDescent="0.25">
      <c r="A1995">
        <v>112916</v>
      </c>
      <c r="B1995" s="7">
        <v>2087.5</v>
      </c>
    </row>
    <row r="1996" spans="1:2" x14ac:dyDescent="0.25">
      <c r="A1996">
        <v>112967</v>
      </c>
      <c r="B1996" s="7">
        <v>2138.25</v>
      </c>
    </row>
    <row r="1997" spans="1:2" x14ac:dyDescent="0.25">
      <c r="A1997">
        <v>113019</v>
      </c>
      <c r="B1997" s="7">
        <v>2132</v>
      </c>
    </row>
    <row r="1998" spans="1:2" x14ac:dyDescent="0.25">
      <c r="A1998">
        <v>113172</v>
      </c>
      <c r="B1998" s="7">
        <v>2149</v>
      </c>
    </row>
    <row r="1999" spans="1:2" x14ac:dyDescent="0.25">
      <c r="A1999">
        <v>113223</v>
      </c>
      <c r="B1999" s="7">
        <v>2112</v>
      </c>
    </row>
    <row r="2000" spans="1:2" x14ac:dyDescent="0.25">
      <c r="A2000">
        <v>113274</v>
      </c>
      <c r="B2000" s="7">
        <v>2142.5</v>
      </c>
    </row>
    <row r="2001" spans="1:2" x14ac:dyDescent="0.25">
      <c r="A2001">
        <v>113325</v>
      </c>
      <c r="B2001" s="7">
        <v>2156.5</v>
      </c>
    </row>
    <row r="2002" spans="1:2" x14ac:dyDescent="0.25">
      <c r="A2002">
        <v>113376</v>
      </c>
      <c r="B2002" s="7">
        <v>2156</v>
      </c>
    </row>
    <row r="2003" spans="1:2" x14ac:dyDescent="0.25">
      <c r="A2003">
        <v>113479</v>
      </c>
      <c r="B2003" s="7">
        <v>2156</v>
      </c>
    </row>
    <row r="2004" spans="1:2" x14ac:dyDescent="0.25">
      <c r="A2004">
        <v>113530</v>
      </c>
      <c r="B2004" s="7">
        <v>2153</v>
      </c>
    </row>
    <row r="2005" spans="1:2" x14ac:dyDescent="0.25">
      <c r="A2005">
        <v>113581</v>
      </c>
      <c r="B2005" s="7">
        <v>2155</v>
      </c>
    </row>
    <row r="2006" spans="1:2" x14ac:dyDescent="0.25">
      <c r="A2006">
        <v>113632</v>
      </c>
      <c r="B2006" s="7">
        <v>2152</v>
      </c>
    </row>
    <row r="2007" spans="1:2" x14ac:dyDescent="0.25">
      <c r="A2007">
        <v>113683</v>
      </c>
      <c r="B2007" s="7">
        <v>2158.5</v>
      </c>
    </row>
    <row r="2008" spans="1:2" x14ac:dyDescent="0.25">
      <c r="A2008">
        <v>113734</v>
      </c>
      <c r="B2008" s="7">
        <v>2158.25</v>
      </c>
    </row>
    <row r="2009" spans="1:2" x14ac:dyDescent="0.25">
      <c r="A2009">
        <v>113785</v>
      </c>
      <c r="B2009" s="7">
        <v>2162.5</v>
      </c>
    </row>
    <row r="2010" spans="1:2" x14ac:dyDescent="0.25">
      <c r="A2010">
        <v>113836</v>
      </c>
      <c r="B2010" s="7">
        <v>2158</v>
      </c>
    </row>
    <row r="2011" spans="1:2" x14ac:dyDescent="0.25">
      <c r="A2011">
        <v>113888</v>
      </c>
      <c r="B2011" s="7">
        <v>2006.3333333333333</v>
      </c>
    </row>
    <row r="2012" spans="1:2" x14ac:dyDescent="0.25">
      <c r="A2012">
        <v>113939</v>
      </c>
      <c r="B2012" s="7">
        <v>2168</v>
      </c>
    </row>
    <row r="2013" spans="1:2" x14ac:dyDescent="0.25">
      <c r="A2013">
        <v>113990</v>
      </c>
      <c r="B2013" s="7">
        <v>2152</v>
      </c>
    </row>
    <row r="2014" spans="1:2" x14ac:dyDescent="0.25">
      <c r="A2014">
        <v>114041</v>
      </c>
      <c r="B2014" s="7">
        <v>2163.6666666666665</v>
      </c>
    </row>
    <row r="2015" spans="1:2" x14ac:dyDescent="0.25">
      <c r="A2015">
        <v>114143</v>
      </c>
      <c r="B2015" s="7">
        <v>2116.5</v>
      </c>
    </row>
    <row r="2016" spans="1:2" x14ac:dyDescent="0.25">
      <c r="A2016">
        <v>114194</v>
      </c>
      <c r="B2016" s="7">
        <v>2164.75</v>
      </c>
    </row>
    <row r="2017" spans="1:2" x14ac:dyDescent="0.25">
      <c r="A2017">
        <v>114245</v>
      </c>
      <c r="B2017" s="7">
        <v>2173</v>
      </c>
    </row>
    <row r="2018" spans="1:2" x14ac:dyDescent="0.25">
      <c r="A2018">
        <v>114296</v>
      </c>
      <c r="B2018" s="7">
        <v>2156</v>
      </c>
    </row>
    <row r="2019" spans="1:2" x14ac:dyDescent="0.25">
      <c r="A2019">
        <v>114399</v>
      </c>
      <c r="B2019" s="7">
        <v>2171.6666666666665</v>
      </c>
    </row>
    <row r="2020" spans="1:2" x14ac:dyDescent="0.25">
      <c r="A2020">
        <v>114552</v>
      </c>
      <c r="B2020" s="7">
        <v>2172</v>
      </c>
    </row>
    <row r="2021" spans="1:2" x14ac:dyDescent="0.25">
      <c r="A2021">
        <v>114654</v>
      </c>
      <c r="B2021" s="7">
        <v>2119.5</v>
      </c>
    </row>
    <row r="2022" spans="1:2" x14ac:dyDescent="0.25">
      <c r="A2022">
        <v>114756</v>
      </c>
      <c r="B2022" s="7">
        <v>2155</v>
      </c>
    </row>
    <row r="2023" spans="1:2" x14ac:dyDescent="0.25">
      <c r="A2023">
        <v>114807</v>
      </c>
      <c r="B2023" s="7">
        <v>2164.3333333333335</v>
      </c>
    </row>
    <row r="2024" spans="1:2" x14ac:dyDescent="0.25">
      <c r="A2024">
        <v>114858</v>
      </c>
      <c r="B2024" s="7">
        <v>2178.6666666666665</v>
      </c>
    </row>
    <row r="2025" spans="1:2" x14ac:dyDescent="0.25">
      <c r="A2025">
        <v>114909</v>
      </c>
      <c r="B2025" s="7">
        <v>1367</v>
      </c>
    </row>
    <row r="2026" spans="1:2" x14ac:dyDescent="0.25">
      <c r="A2026">
        <v>114961</v>
      </c>
      <c r="B2026" s="7">
        <v>2179</v>
      </c>
    </row>
    <row r="2027" spans="1:2" x14ac:dyDescent="0.25">
      <c r="A2027">
        <v>115012</v>
      </c>
      <c r="B2027" s="7">
        <v>2170</v>
      </c>
    </row>
    <row r="2028" spans="1:2" x14ac:dyDescent="0.25">
      <c r="A2028">
        <v>115063</v>
      </c>
      <c r="B2028" s="7">
        <v>2178.5</v>
      </c>
    </row>
    <row r="2029" spans="1:2" x14ac:dyDescent="0.25">
      <c r="A2029">
        <v>115114</v>
      </c>
      <c r="B2029" s="7">
        <v>2183.5</v>
      </c>
    </row>
    <row r="2030" spans="1:2" x14ac:dyDescent="0.25">
      <c r="A2030">
        <v>115165</v>
      </c>
      <c r="B2030" s="7">
        <v>2187</v>
      </c>
    </row>
    <row r="2031" spans="1:2" x14ac:dyDescent="0.25">
      <c r="A2031">
        <v>115216</v>
      </c>
      <c r="B2031" s="7">
        <v>2186</v>
      </c>
    </row>
    <row r="2032" spans="1:2" x14ac:dyDescent="0.25">
      <c r="A2032">
        <v>115267</v>
      </c>
      <c r="B2032" s="7">
        <v>2179.3333333333335</v>
      </c>
    </row>
    <row r="2033" spans="1:2" x14ac:dyDescent="0.25">
      <c r="A2033">
        <v>115369</v>
      </c>
      <c r="B2033" s="7">
        <v>2188.3333333333335</v>
      </c>
    </row>
    <row r="2034" spans="1:2" x14ac:dyDescent="0.25">
      <c r="A2034">
        <v>115420</v>
      </c>
      <c r="B2034" s="7">
        <v>2191.6666666666665</v>
      </c>
    </row>
    <row r="2035" spans="1:2" x14ac:dyDescent="0.25">
      <c r="A2035">
        <v>115522</v>
      </c>
      <c r="B2035" s="7">
        <v>2176</v>
      </c>
    </row>
    <row r="2036" spans="1:2" x14ac:dyDescent="0.25">
      <c r="A2036">
        <v>115573</v>
      </c>
      <c r="B2036" s="7">
        <v>2176.25</v>
      </c>
    </row>
    <row r="2037" spans="1:2" x14ac:dyDescent="0.25">
      <c r="A2037">
        <v>115624</v>
      </c>
      <c r="B2037" s="7">
        <v>2187</v>
      </c>
    </row>
    <row r="2038" spans="1:2" x14ac:dyDescent="0.25">
      <c r="A2038">
        <v>115676</v>
      </c>
      <c r="B2038" s="7">
        <v>2199</v>
      </c>
    </row>
    <row r="2039" spans="1:2" x14ac:dyDescent="0.25">
      <c r="A2039">
        <v>115727</v>
      </c>
      <c r="B2039" s="7">
        <v>2201.5</v>
      </c>
    </row>
    <row r="2040" spans="1:2" x14ac:dyDescent="0.25">
      <c r="A2040">
        <v>115778</v>
      </c>
      <c r="B2040" s="7">
        <v>2202</v>
      </c>
    </row>
    <row r="2041" spans="1:2" x14ac:dyDescent="0.25">
      <c r="A2041">
        <v>115829</v>
      </c>
      <c r="B2041" s="7">
        <v>2188.5</v>
      </c>
    </row>
    <row r="2042" spans="1:2" x14ac:dyDescent="0.25">
      <c r="A2042">
        <v>115880</v>
      </c>
      <c r="B2042" s="7">
        <v>2199.5</v>
      </c>
    </row>
    <row r="2043" spans="1:2" x14ac:dyDescent="0.25">
      <c r="A2043">
        <v>115931</v>
      </c>
      <c r="B2043" s="7">
        <v>2205</v>
      </c>
    </row>
    <row r="2044" spans="1:2" x14ac:dyDescent="0.25">
      <c r="A2044">
        <v>115982</v>
      </c>
      <c r="B2044" s="7">
        <v>2209</v>
      </c>
    </row>
    <row r="2045" spans="1:2" x14ac:dyDescent="0.25">
      <c r="A2045">
        <v>116033</v>
      </c>
      <c r="B2045" s="7">
        <v>1944</v>
      </c>
    </row>
    <row r="2046" spans="1:2" x14ac:dyDescent="0.25">
      <c r="A2046">
        <v>116084</v>
      </c>
      <c r="B2046" s="7">
        <v>2185</v>
      </c>
    </row>
    <row r="2047" spans="1:2" x14ac:dyDescent="0.25">
      <c r="A2047">
        <v>116135</v>
      </c>
      <c r="B2047" s="7">
        <v>2193</v>
      </c>
    </row>
    <row r="2048" spans="1:2" x14ac:dyDescent="0.25">
      <c r="A2048">
        <v>116186</v>
      </c>
      <c r="B2048" s="7">
        <v>2172.6666666666665</v>
      </c>
    </row>
    <row r="2049" spans="1:2" x14ac:dyDescent="0.25">
      <c r="A2049">
        <v>116237</v>
      </c>
      <c r="B2049" s="7">
        <v>2189.5</v>
      </c>
    </row>
    <row r="2050" spans="1:2" x14ac:dyDescent="0.25">
      <c r="A2050">
        <v>116288</v>
      </c>
      <c r="B2050" s="7">
        <v>2206.6666666666665</v>
      </c>
    </row>
    <row r="2051" spans="1:2" x14ac:dyDescent="0.25">
      <c r="A2051">
        <v>116339</v>
      </c>
      <c r="B2051" s="7">
        <v>2215</v>
      </c>
    </row>
    <row r="2052" spans="1:2" x14ac:dyDescent="0.25">
      <c r="A2052">
        <v>116441</v>
      </c>
      <c r="B2052" s="7">
        <v>2186</v>
      </c>
    </row>
    <row r="2053" spans="1:2" x14ac:dyDescent="0.25">
      <c r="A2053">
        <v>116492</v>
      </c>
      <c r="B2053" s="7">
        <v>2196.3333333333335</v>
      </c>
    </row>
    <row r="2054" spans="1:2" x14ac:dyDescent="0.25">
      <c r="A2054">
        <v>116543</v>
      </c>
      <c r="B2054" s="7">
        <v>2216</v>
      </c>
    </row>
    <row r="2055" spans="1:2" x14ac:dyDescent="0.25">
      <c r="A2055">
        <v>116594</v>
      </c>
      <c r="B2055" s="7">
        <v>2215</v>
      </c>
    </row>
    <row r="2056" spans="1:2" x14ac:dyDescent="0.25">
      <c r="A2056">
        <v>116645</v>
      </c>
      <c r="B2056" s="7">
        <v>2222</v>
      </c>
    </row>
    <row r="2057" spans="1:2" x14ac:dyDescent="0.25">
      <c r="A2057">
        <v>116697</v>
      </c>
      <c r="B2057" s="7">
        <v>2209</v>
      </c>
    </row>
    <row r="2058" spans="1:2" x14ac:dyDescent="0.25">
      <c r="A2058">
        <v>116748</v>
      </c>
      <c r="B2058" s="7">
        <v>2223</v>
      </c>
    </row>
    <row r="2059" spans="1:2" x14ac:dyDescent="0.25">
      <c r="A2059">
        <v>116799</v>
      </c>
      <c r="B2059" s="7">
        <v>2218</v>
      </c>
    </row>
    <row r="2060" spans="1:2" x14ac:dyDescent="0.25">
      <c r="A2060">
        <v>116850</v>
      </c>
      <c r="B2060" s="7">
        <v>2220.6666666666665</v>
      </c>
    </row>
    <row r="2061" spans="1:2" x14ac:dyDescent="0.25">
      <c r="A2061">
        <v>116901</v>
      </c>
      <c r="B2061" s="7">
        <v>2219</v>
      </c>
    </row>
    <row r="2062" spans="1:2" x14ac:dyDescent="0.25">
      <c r="A2062">
        <v>117003</v>
      </c>
      <c r="B2062" s="7">
        <v>2225</v>
      </c>
    </row>
    <row r="2063" spans="1:2" x14ac:dyDescent="0.25">
      <c r="A2063">
        <v>117054</v>
      </c>
      <c r="B2063" s="7">
        <v>2227</v>
      </c>
    </row>
    <row r="2064" spans="1:2" x14ac:dyDescent="0.25">
      <c r="A2064">
        <v>117105</v>
      </c>
      <c r="B2064" s="7">
        <v>2229.5</v>
      </c>
    </row>
    <row r="2065" spans="1:2" x14ac:dyDescent="0.25">
      <c r="A2065">
        <v>117156</v>
      </c>
      <c r="B2065" s="7">
        <v>2221</v>
      </c>
    </row>
    <row r="2066" spans="1:2" x14ac:dyDescent="0.25">
      <c r="A2066">
        <v>117207</v>
      </c>
      <c r="B2066" s="7">
        <v>2198</v>
      </c>
    </row>
    <row r="2067" spans="1:2" x14ac:dyDescent="0.25">
      <c r="A2067">
        <v>117309</v>
      </c>
      <c r="B2067" s="7">
        <v>2227</v>
      </c>
    </row>
    <row r="2068" spans="1:2" x14ac:dyDescent="0.25">
      <c r="A2068">
        <v>117360</v>
      </c>
      <c r="B2068" s="7">
        <v>2230</v>
      </c>
    </row>
    <row r="2069" spans="1:2" x14ac:dyDescent="0.25">
      <c r="A2069">
        <v>117411</v>
      </c>
      <c r="B2069" s="7">
        <v>2232</v>
      </c>
    </row>
    <row r="2070" spans="1:2" x14ac:dyDescent="0.25">
      <c r="A2070">
        <v>117462</v>
      </c>
      <c r="B2070" s="7">
        <v>2233</v>
      </c>
    </row>
    <row r="2071" spans="1:2" x14ac:dyDescent="0.25">
      <c r="A2071">
        <v>117513</v>
      </c>
      <c r="B2071" s="7">
        <v>2235.3333333333335</v>
      </c>
    </row>
    <row r="2072" spans="1:2" x14ac:dyDescent="0.25">
      <c r="A2072">
        <v>117564</v>
      </c>
      <c r="B2072" s="7">
        <v>2236</v>
      </c>
    </row>
    <row r="2073" spans="1:2" x14ac:dyDescent="0.25">
      <c r="A2073">
        <v>117666</v>
      </c>
      <c r="B2073" s="7">
        <v>2232.6666666666665</v>
      </c>
    </row>
    <row r="2074" spans="1:2" x14ac:dyDescent="0.25">
      <c r="A2074">
        <v>117717</v>
      </c>
      <c r="B2074" s="7">
        <v>2181</v>
      </c>
    </row>
    <row r="2075" spans="1:2" x14ac:dyDescent="0.25">
      <c r="A2075">
        <v>117819</v>
      </c>
      <c r="B2075" s="7">
        <v>2237</v>
      </c>
    </row>
    <row r="2076" spans="1:2" x14ac:dyDescent="0.25">
      <c r="A2076">
        <v>117870</v>
      </c>
      <c r="B2076" s="7">
        <v>2243</v>
      </c>
    </row>
    <row r="2077" spans="1:2" x14ac:dyDescent="0.25">
      <c r="A2077">
        <v>117921</v>
      </c>
      <c r="B2077" s="7">
        <v>2230</v>
      </c>
    </row>
    <row r="2078" spans="1:2" x14ac:dyDescent="0.25">
      <c r="A2078">
        <v>117972</v>
      </c>
      <c r="B2078" s="7">
        <v>2241.5</v>
      </c>
    </row>
    <row r="2079" spans="1:2" x14ac:dyDescent="0.25">
      <c r="A2079">
        <v>118023</v>
      </c>
      <c r="B2079" s="7">
        <v>2235</v>
      </c>
    </row>
    <row r="2080" spans="1:2" x14ac:dyDescent="0.25">
      <c r="A2080">
        <v>118074</v>
      </c>
      <c r="B2080" s="7">
        <v>2242</v>
      </c>
    </row>
    <row r="2081" spans="1:2" x14ac:dyDescent="0.25">
      <c r="A2081">
        <v>118176</v>
      </c>
      <c r="B2081" s="7">
        <v>2241.5</v>
      </c>
    </row>
    <row r="2082" spans="1:2" x14ac:dyDescent="0.25">
      <c r="A2082">
        <v>118227</v>
      </c>
      <c r="B2082" s="7">
        <v>2249</v>
      </c>
    </row>
    <row r="2083" spans="1:2" x14ac:dyDescent="0.25">
      <c r="A2083">
        <v>118278</v>
      </c>
      <c r="B2083" s="7">
        <v>2247.5</v>
      </c>
    </row>
    <row r="2084" spans="1:2" x14ac:dyDescent="0.25">
      <c r="A2084">
        <v>118380</v>
      </c>
      <c r="B2084" s="7">
        <v>2254</v>
      </c>
    </row>
    <row r="2085" spans="1:2" x14ac:dyDescent="0.25">
      <c r="A2085">
        <v>118431</v>
      </c>
      <c r="B2085" s="7">
        <v>2231.6666666666665</v>
      </c>
    </row>
    <row r="2086" spans="1:2" x14ac:dyDescent="0.25">
      <c r="A2086">
        <v>118482</v>
      </c>
      <c r="B2086" s="7">
        <v>2254</v>
      </c>
    </row>
    <row r="2087" spans="1:2" x14ac:dyDescent="0.25">
      <c r="A2087">
        <v>118533</v>
      </c>
      <c r="B2087" s="7">
        <v>2198</v>
      </c>
    </row>
    <row r="2088" spans="1:2" x14ac:dyDescent="0.25">
      <c r="A2088">
        <v>118635</v>
      </c>
      <c r="B2088" s="7">
        <v>2249.75</v>
      </c>
    </row>
    <row r="2089" spans="1:2" x14ac:dyDescent="0.25">
      <c r="A2089">
        <v>118686</v>
      </c>
      <c r="B2089" s="7">
        <v>2233.5</v>
      </c>
    </row>
    <row r="2090" spans="1:2" x14ac:dyDescent="0.25">
      <c r="A2090">
        <v>118788</v>
      </c>
      <c r="B2090" s="7">
        <v>2253.75</v>
      </c>
    </row>
    <row r="2091" spans="1:2" x14ac:dyDescent="0.25">
      <c r="A2091">
        <v>118839</v>
      </c>
      <c r="B2091" s="7">
        <v>2252</v>
      </c>
    </row>
    <row r="2092" spans="1:2" x14ac:dyDescent="0.25">
      <c r="A2092">
        <v>118890</v>
      </c>
      <c r="B2092" s="7">
        <v>2232.3333333333335</v>
      </c>
    </row>
    <row r="2093" spans="1:2" x14ac:dyDescent="0.25">
      <c r="A2093">
        <v>118941</v>
      </c>
      <c r="B2093" s="7">
        <v>2261</v>
      </c>
    </row>
    <row r="2094" spans="1:2" x14ac:dyDescent="0.25">
      <c r="A2094">
        <v>119094</v>
      </c>
      <c r="B2094" s="7">
        <v>2267</v>
      </c>
    </row>
    <row r="2095" spans="1:2" x14ac:dyDescent="0.25">
      <c r="A2095">
        <v>119145</v>
      </c>
      <c r="B2095" s="7">
        <v>2257</v>
      </c>
    </row>
    <row r="2096" spans="1:2" x14ac:dyDescent="0.25">
      <c r="A2096">
        <v>119195</v>
      </c>
      <c r="B2096" s="7">
        <v>2269</v>
      </c>
    </row>
    <row r="2097" spans="1:2" x14ac:dyDescent="0.25">
      <c r="A2097">
        <v>119297</v>
      </c>
      <c r="B2097" s="7">
        <v>2267.3333333333335</v>
      </c>
    </row>
    <row r="2098" spans="1:2" x14ac:dyDescent="0.25">
      <c r="A2098">
        <v>119399</v>
      </c>
      <c r="B2098" s="7">
        <v>2267.5</v>
      </c>
    </row>
    <row r="2099" spans="1:2" x14ac:dyDescent="0.25">
      <c r="A2099">
        <v>119450</v>
      </c>
      <c r="B2099" s="7">
        <v>2272</v>
      </c>
    </row>
    <row r="2100" spans="1:2" x14ac:dyDescent="0.25">
      <c r="A2100">
        <v>119501</v>
      </c>
      <c r="B2100" s="7">
        <v>2278</v>
      </c>
    </row>
    <row r="2101" spans="1:2" x14ac:dyDescent="0.25">
      <c r="A2101">
        <v>119603</v>
      </c>
      <c r="B2101" s="7">
        <v>2258.8333333333335</v>
      </c>
    </row>
    <row r="2102" spans="1:2" x14ac:dyDescent="0.25">
      <c r="A2102">
        <v>119654</v>
      </c>
      <c r="B2102" s="7">
        <v>2275</v>
      </c>
    </row>
    <row r="2103" spans="1:2" x14ac:dyDescent="0.25">
      <c r="A2103">
        <v>119756</v>
      </c>
      <c r="B2103" s="7">
        <v>2274</v>
      </c>
    </row>
    <row r="2104" spans="1:2" x14ac:dyDescent="0.25">
      <c r="A2104">
        <v>119807</v>
      </c>
      <c r="B2104" s="7">
        <v>2275</v>
      </c>
    </row>
    <row r="2105" spans="1:2" x14ac:dyDescent="0.25">
      <c r="A2105">
        <v>119858</v>
      </c>
      <c r="B2105" s="7">
        <v>2261</v>
      </c>
    </row>
    <row r="2106" spans="1:2" x14ac:dyDescent="0.25">
      <c r="A2106">
        <v>119960</v>
      </c>
      <c r="B2106" s="7">
        <v>2275</v>
      </c>
    </row>
    <row r="2107" spans="1:2" x14ac:dyDescent="0.25">
      <c r="A2107">
        <v>120011</v>
      </c>
      <c r="B2107" s="7">
        <v>2282.5</v>
      </c>
    </row>
    <row r="2108" spans="1:2" x14ac:dyDescent="0.25">
      <c r="A2108">
        <v>120062</v>
      </c>
      <c r="B2108" s="7">
        <v>2284.5</v>
      </c>
    </row>
    <row r="2109" spans="1:2" x14ac:dyDescent="0.25">
      <c r="A2109">
        <v>120113</v>
      </c>
      <c r="B2109" s="7">
        <v>2274</v>
      </c>
    </row>
    <row r="2110" spans="1:2" x14ac:dyDescent="0.25">
      <c r="A2110">
        <v>120215</v>
      </c>
      <c r="B2110" s="7">
        <v>2288.5</v>
      </c>
    </row>
    <row r="2111" spans="1:2" x14ac:dyDescent="0.25">
      <c r="A2111">
        <v>120265</v>
      </c>
      <c r="B2111" s="7">
        <v>2241.5</v>
      </c>
    </row>
    <row r="2112" spans="1:2" x14ac:dyDescent="0.25">
      <c r="A2112">
        <v>120316</v>
      </c>
      <c r="B2112" s="7">
        <v>2281.25</v>
      </c>
    </row>
    <row r="2113" spans="1:2" x14ac:dyDescent="0.25">
      <c r="A2113">
        <v>120367</v>
      </c>
      <c r="B2113" s="7">
        <v>2285.5</v>
      </c>
    </row>
    <row r="2114" spans="1:2" x14ac:dyDescent="0.25">
      <c r="A2114">
        <v>120418</v>
      </c>
      <c r="B2114" s="7">
        <v>2240.5</v>
      </c>
    </row>
    <row r="2115" spans="1:2" x14ac:dyDescent="0.25">
      <c r="A2115">
        <v>120469</v>
      </c>
      <c r="B2115" s="7">
        <v>2287.5</v>
      </c>
    </row>
    <row r="2116" spans="1:2" x14ac:dyDescent="0.25">
      <c r="A2116">
        <v>120520</v>
      </c>
      <c r="B2116" s="7">
        <v>2295</v>
      </c>
    </row>
    <row r="2117" spans="1:2" x14ac:dyDescent="0.25">
      <c r="A2117">
        <v>120571</v>
      </c>
      <c r="B2117" s="7">
        <v>2294.6</v>
      </c>
    </row>
    <row r="2118" spans="1:2" x14ac:dyDescent="0.25">
      <c r="A2118">
        <v>120622</v>
      </c>
      <c r="B2118" s="7">
        <v>2285.5</v>
      </c>
    </row>
    <row r="2119" spans="1:2" x14ac:dyDescent="0.25">
      <c r="A2119">
        <v>120673</v>
      </c>
      <c r="B2119" s="7">
        <v>2287</v>
      </c>
    </row>
    <row r="2120" spans="1:2" x14ac:dyDescent="0.25">
      <c r="A2120">
        <v>120724</v>
      </c>
      <c r="B2120" s="7">
        <v>2273.5</v>
      </c>
    </row>
    <row r="2121" spans="1:2" x14ac:dyDescent="0.25">
      <c r="A2121">
        <v>120775</v>
      </c>
      <c r="B2121" s="7">
        <v>2237</v>
      </c>
    </row>
    <row r="2122" spans="1:2" x14ac:dyDescent="0.25">
      <c r="A2122">
        <v>120826</v>
      </c>
      <c r="B2122" s="7">
        <v>2296</v>
      </c>
    </row>
    <row r="2123" spans="1:2" x14ac:dyDescent="0.25">
      <c r="A2123">
        <v>120877</v>
      </c>
      <c r="B2123" s="7">
        <v>2239.5</v>
      </c>
    </row>
    <row r="2124" spans="1:2" x14ac:dyDescent="0.25">
      <c r="A2124">
        <v>120928</v>
      </c>
      <c r="B2124" s="7">
        <v>2296</v>
      </c>
    </row>
    <row r="2125" spans="1:2" x14ac:dyDescent="0.25">
      <c r="A2125">
        <v>120978</v>
      </c>
      <c r="B2125" s="7">
        <v>2304.5</v>
      </c>
    </row>
    <row r="2126" spans="1:2" x14ac:dyDescent="0.25">
      <c r="A2126">
        <v>121029</v>
      </c>
      <c r="B2126" s="7">
        <v>2298</v>
      </c>
    </row>
    <row r="2127" spans="1:2" x14ac:dyDescent="0.25">
      <c r="A2127">
        <v>121080</v>
      </c>
      <c r="B2127" s="7">
        <v>2249</v>
      </c>
    </row>
    <row r="2128" spans="1:2" x14ac:dyDescent="0.25">
      <c r="A2128">
        <v>121131</v>
      </c>
      <c r="B2128" s="7">
        <v>2284</v>
      </c>
    </row>
    <row r="2129" spans="1:2" x14ac:dyDescent="0.25">
      <c r="A2129">
        <v>121233</v>
      </c>
      <c r="B2129" s="7">
        <v>2310</v>
      </c>
    </row>
    <row r="2130" spans="1:2" x14ac:dyDescent="0.25">
      <c r="A2130">
        <v>121284</v>
      </c>
      <c r="B2130" s="7">
        <v>2287</v>
      </c>
    </row>
    <row r="2131" spans="1:2" x14ac:dyDescent="0.25">
      <c r="A2131">
        <v>121335</v>
      </c>
      <c r="B2131" s="7">
        <v>2306.5</v>
      </c>
    </row>
    <row r="2132" spans="1:2" x14ac:dyDescent="0.25">
      <c r="A2132">
        <v>121386</v>
      </c>
      <c r="B2132" s="7">
        <v>2297</v>
      </c>
    </row>
    <row r="2133" spans="1:2" x14ac:dyDescent="0.25">
      <c r="A2133">
        <v>121437</v>
      </c>
      <c r="B2133" s="7">
        <v>2305</v>
      </c>
    </row>
    <row r="2134" spans="1:2" x14ac:dyDescent="0.25">
      <c r="A2134">
        <v>121539</v>
      </c>
      <c r="B2134" s="7">
        <v>2310</v>
      </c>
    </row>
    <row r="2135" spans="1:2" x14ac:dyDescent="0.25">
      <c r="A2135">
        <v>121589</v>
      </c>
      <c r="B2135" s="7">
        <v>2304</v>
      </c>
    </row>
    <row r="2136" spans="1:2" x14ac:dyDescent="0.25">
      <c r="A2136">
        <v>121691</v>
      </c>
      <c r="B2136" s="7">
        <v>2313</v>
      </c>
    </row>
    <row r="2137" spans="1:2" x14ac:dyDescent="0.25">
      <c r="A2137">
        <v>121742</v>
      </c>
      <c r="B2137" s="7">
        <v>2321</v>
      </c>
    </row>
    <row r="2138" spans="1:2" x14ac:dyDescent="0.25">
      <c r="A2138">
        <v>121793</v>
      </c>
      <c r="B2138" s="7">
        <v>2305.6666666666665</v>
      </c>
    </row>
    <row r="2139" spans="1:2" x14ac:dyDescent="0.25">
      <c r="A2139">
        <v>121844</v>
      </c>
      <c r="B2139" s="7">
        <v>2251.5</v>
      </c>
    </row>
    <row r="2140" spans="1:2" x14ac:dyDescent="0.25">
      <c r="A2140">
        <v>121895</v>
      </c>
      <c r="B2140" s="7">
        <v>2286</v>
      </c>
    </row>
    <row r="2141" spans="1:2" x14ac:dyDescent="0.25">
      <c r="A2141">
        <v>121946</v>
      </c>
      <c r="B2141" s="7">
        <v>2299</v>
      </c>
    </row>
    <row r="2142" spans="1:2" x14ac:dyDescent="0.25">
      <c r="A2142">
        <v>121997</v>
      </c>
      <c r="B2142" s="7">
        <v>2318</v>
      </c>
    </row>
    <row r="2143" spans="1:2" x14ac:dyDescent="0.25">
      <c r="A2143">
        <v>122098</v>
      </c>
      <c r="B2143" s="7">
        <v>2313</v>
      </c>
    </row>
    <row r="2144" spans="1:2" x14ac:dyDescent="0.25">
      <c r="A2144">
        <v>122200</v>
      </c>
      <c r="B2144" s="7">
        <v>2318</v>
      </c>
    </row>
    <row r="2145" spans="1:2" x14ac:dyDescent="0.25">
      <c r="A2145">
        <v>122251</v>
      </c>
      <c r="B2145" s="7">
        <v>2323</v>
      </c>
    </row>
    <row r="2146" spans="1:2" x14ac:dyDescent="0.25">
      <c r="A2146">
        <v>122302</v>
      </c>
      <c r="B2146" s="7">
        <v>2327</v>
      </c>
    </row>
    <row r="2147" spans="1:2" x14ac:dyDescent="0.25">
      <c r="A2147">
        <v>122353</v>
      </c>
      <c r="B2147" s="7">
        <v>2324</v>
      </c>
    </row>
    <row r="2148" spans="1:2" x14ac:dyDescent="0.25">
      <c r="A2148">
        <v>122455</v>
      </c>
      <c r="B2148" s="7">
        <v>2316.75</v>
      </c>
    </row>
    <row r="2149" spans="1:2" x14ac:dyDescent="0.25">
      <c r="A2149">
        <v>122505</v>
      </c>
      <c r="B2149" s="7">
        <v>2336</v>
      </c>
    </row>
    <row r="2150" spans="1:2" x14ac:dyDescent="0.25">
      <c r="A2150">
        <v>122556</v>
      </c>
      <c r="B2150" s="7">
        <v>2306</v>
      </c>
    </row>
    <row r="2151" spans="1:2" x14ac:dyDescent="0.25">
      <c r="A2151">
        <v>122607</v>
      </c>
      <c r="B2151" s="7">
        <v>2272.5</v>
      </c>
    </row>
    <row r="2152" spans="1:2" x14ac:dyDescent="0.25">
      <c r="A2152">
        <v>122658</v>
      </c>
      <c r="B2152" s="7">
        <v>2336</v>
      </c>
    </row>
    <row r="2153" spans="1:2" x14ac:dyDescent="0.25">
      <c r="A2153">
        <v>122709</v>
      </c>
      <c r="B2153" s="7">
        <v>2329</v>
      </c>
    </row>
    <row r="2154" spans="1:2" x14ac:dyDescent="0.25">
      <c r="A2154">
        <v>122760</v>
      </c>
      <c r="B2154" s="7">
        <v>2329</v>
      </c>
    </row>
    <row r="2155" spans="1:2" x14ac:dyDescent="0.25">
      <c r="A2155">
        <v>122811</v>
      </c>
      <c r="B2155" s="7">
        <v>2333.6666666666665</v>
      </c>
    </row>
    <row r="2156" spans="1:2" x14ac:dyDescent="0.25">
      <c r="A2156">
        <v>122862</v>
      </c>
      <c r="B2156" s="7">
        <v>2344</v>
      </c>
    </row>
    <row r="2157" spans="1:2" x14ac:dyDescent="0.25">
      <c r="A2157">
        <v>122912</v>
      </c>
      <c r="B2157" s="7">
        <v>2335.5</v>
      </c>
    </row>
    <row r="2158" spans="1:2" x14ac:dyDescent="0.25">
      <c r="A2158">
        <v>123065</v>
      </c>
      <c r="B2158" s="7">
        <v>2329.6666666666665</v>
      </c>
    </row>
    <row r="2159" spans="1:2" x14ac:dyDescent="0.25">
      <c r="A2159">
        <v>123116</v>
      </c>
      <c r="B2159" s="7">
        <v>2315</v>
      </c>
    </row>
    <row r="2160" spans="1:2" x14ac:dyDescent="0.25">
      <c r="A2160">
        <v>123167</v>
      </c>
      <c r="B2160" s="7">
        <v>2346</v>
      </c>
    </row>
    <row r="2161" spans="1:2" x14ac:dyDescent="0.25">
      <c r="A2161">
        <v>123218</v>
      </c>
      <c r="B2161" s="7">
        <v>2339</v>
      </c>
    </row>
    <row r="2162" spans="1:2" x14ac:dyDescent="0.25">
      <c r="A2162">
        <v>123319</v>
      </c>
      <c r="B2162" s="7">
        <v>2347</v>
      </c>
    </row>
    <row r="2163" spans="1:2" x14ac:dyDescent="0.25">
      <c r="A2163">
        <v>123370</v>
      </c>
      <c r="B2163" s="7">
        <v>2354</v>
      </c>
    </row>
    <row r="2164" spans="1:2" x14ac:dyDescent="0.25">
      <c r="A2164">
        <v>123421</v>
      </c>
      <c r="B2164" s="7">
        <v>2342</v>
      </c>
    </row>
    <row r="2165" spans="1:2" x14ac:dyDescent="0.25">
      <c r="A2165">
        <v>123472</v>
      </c>
      <c r="B2165" s="7">
        <v>2342.25</v>
      </c>
    </row>
    <row r="2166" spans="1:2" x14ac:dyDescent="0.25">
      <c r="A2166">
        <v>123523</v>
      </c>
      <c r="B2166" s="7">
        <v>2322</v>
      </c>
    </row>
    <row r="2167" spans="1:2" x14ac:dyDescent="0.25">
      <c r="A2167">
        <v>123574</v>
      </c>
      <c r="B2167" s="7">
        <v>2339.75</v>
      </c>
    </row>
    <row r="2168" spans="1:2" x14ac:dyDescent="0.25">
      <c r="A2168">
        <v>123624</v>
      </c>
      <c r="B2168" s="7">
        <v>2325</v>
      </c>
    </row>
    <row r="2169" spans="1:2" x14ac:dyDescent="0.25">
      <c r="A2169">
        <v>123675</v>
      </c>
      <c r="B2169" s="7">
        <v>2356</v>
      </c>
    </row>
    <row r="2170" spans="1:2" x14ac:dyDescent="0.25">
      <c r="A2170">
        <v>123726</v>
      </c>
      <c r="B2170" s="7">
        <v>2356</v>
      </c>
    </row>
    <row r="2171" spans="1:2" x14ac:dyDescent="0.25">
      <c r="A2171">
        <v>123777</v>
      </c>
      <c r="B2171" s="7">
        <v>2290.6666666666665</v>
      </c>
    </row>
    <row r="2172" spans="1:2" x14ac:dyDescent="0.25">
      <c r="A2172">
        <v>123828</v>
      </c>
      <c r="B2172" s="7">
        <v>2357.5</v>
      </c>
    </row>
    <row r="2173" spans="1:2" x14ac:dyDescent="0.25">
      <c r="A2173">
        <v>123930</v>
      </c>
      <c r="B2173" s="7">
        <v>2331</v>
      </c>
    </row>
    <row r="2174" spans="1:2" x14ac:dyDescent="0.25">
      <c r="A2174">
        <v>123980</v>
      </c>
      <c r="B2174" s="7">
        <v>2364</v>
      </c>
    </row>
    <row r="2175" spans="1:2" x14ac:dyDescent="0.25">
      <c r="A2175">
        <v>124031</v>
      </c>
      <c r="B2175" s="7">
        <v>2344</v>
      </c>
    </row>
    <row r="2176" spans="1:2" x14ac:dyDescent="0.25">
      <c r="A2176">
        <v>124133</v>
      </c>
      <c r="B2176" s="7">
        <v>2367</v>
      </c>
    </row>
    <row r="2177" spans="1:2" x14ac:dyDescent="0.25">
      <c r="A2177">
        <v>124184</v>
      </c>
      <c r="B2177" s="7">
        <v>2366.5</v>
      </c>
    </row>
    <row r="2178" spans="1:2" x14ac:dyDescent="0.25">
      <c r="A2178">
        <v>124235</v>
      </c>
      <c r="B2178" s="7">
        <v>2361</v>
      </c>
    </row>
    <row r="2179" spans="1:2" x14ac:dyDescent="0.25">
      <c r="A2179">
        <v>124285</v>
      </c>
      <c r="B2179" s="7">
        <v>2366.5</v>
      </c>
    </row>
    <row r="2180" spans="1:2" x14ac:dyDescent="0.25">
      <c r="A2180">
        <v>124336</v>
      </c>
      <c r="B2180" s="7">
        <v>2286</v>
      </c>
    </row>
    <row r="2181" spans="1:2" x14ac:dyDescent="0.25">
      <c r="A2181">
        <v>124387</v>
      </c>
      <c r="B2181" s="7">
        <v>2365</v>
      </c>
    </row>
    <row r="2182" spans="1:2" x14ac:dyDescent="0.25">
      <c r="A2182">
        <v>124540</v>
      </c>
      <c r="B2182" s="7">
        <v>2366</v>
      </c>
    </row>
    <row r="2183" spans="1:2" x14ac:dyDescent="0.25">
      <c r="A2183">
        <v>124590</v>
      </c>
      <c r="B2183" s="7">
        <v>2325.3333333333335</v>
      </c>
    </row>
    <row r="2184" spans="1:2" x14ac:dyDescent="0.25">
      <c r="A2184">
        <v>124692</v>
      </c>
      <c r="B2184" s="7">
        <v>2375</v>
      </c>
    </row>
    <row r="2185" spans="1:2" x14ac:dyDescent="0.25">
      <c r="A2185">
        <v>124743</v>
      </c>
      <c r="B2185" s="7">
        <v>2358.75</v>
      </c>
    </row>
    <row r="2186" spans="1:2" x14ac:dyDescent="0.25">
      <c r="A2186">
        <v>124794</v>
      </c>
      <c r="B2186" s="7">
        <v>2368</v>
      </c>
    </row>
    <row r="2187" spans="1:2" x14ac:dyDescent="0.25">
      <c r="A2187">
        <v>124844</v>
      </c>
      <c r="B2187" s="7">
        <v>2378</v>
      </c>
    </row>
    <row r="2188" spans="1:2" x14ac:dyDescent="0.25">
      <c r="A2188">
        <v>124895</v>
      </c>
      <c r="B2188" s="7">
        <v>2380</v>
      </c>
    </row>
    <row r="2189" spans="1:2" x14ac:dyDescent="0.25">
      <c r="A2189">
        <v>124946</v>
      </c>
      <c r="B2189" s="7">
        <v>2375.3333333333335</v>
      </c>
    </row>
    <row r="2190" spans="1:2" x14ac:dyDescent="0.25">
      <c r="A2190">
        <v>124997</v>
      </c>
      <c r="B2190" s="7">
        <v>2376.5</v>
      </c>
    </row>
    <row r="2191" spans="1:2" x14ac:dyDescent="0.25">
      <c r="A2191">
        <v>125048</v>
      </c>
      <c r="B2191" s="7">
        <v>2290</v>
      </c>
    </row>
    <row r="2192" spans="1:2" x14ac:dyDescent="0.25">
      <c r="A2192">
        <v>125099</v>
      </c>
      <c r="B2192" s="7">
        <v>2369.3333333333335</v>
      </c>
    </row>
    <row r="2193" spans="1:2" x14ac:dyDescent="0.25">
      <c r="A2193">
        <v>125149</v>
      </c>
      <c r="B2193" s="7">
        <v>2386</v>
      </c>
    </row>
    <row r="2194" spans="1:2" x14ac:dyDescent="0.25">
      <c r="A2194">
        <v>125200</v>
      </c>
      <c r="B2194" s="7">
        <v>2366</v>
      </c>
    </row>
    <row r="2195" spans="1:2" x14ac:dyDescent="0.25">
      <c r="A2195">
        <v>125251</v>
      </c>
      <c r="B2195" s="7">
        <v>2335</v>
      </c>
    </row>
    <row r="2196" spans="1:2" x14ac:dyDescent="0.25">
      <c r="A2196">
        <v>125302</v>
      </c>
      <c r="B2196" s="7">
        <v>2378.6666666666665</v>
      </c>
    </row>
    <row r="2197" spans="1:2" x14ac:dyDescent="0.25">
      <c r="A2197">
        <v>125403</v>
      </c>
      <c r="B2197" s="7">
        <v>2389</v>
      </c>
    </row>
    <row r="2198" spans="1:2" x14ac:dyDescent="0.25">
      <c r="A2198">
        <v>125454</v>
      </c>
      <c r="B2198" s="7">
        <v>2387</v>
      </c>
    </row>
    <row r="2199" spans="1:2" x14ac:dyDescent="0.25">
      <c r="A2199">
        <v>125505</v>
      </c>
      <c r="B2199" s="7">
        <v>2392</v>
      </c>
    </row>
    <row r="2200" spans="1:2" x14ac:dyDescent="0.25">
      <c r="A2200">
        <v>125556</v>
      </c>
      <c r="B2200" s="7">
        <v>2388</v>
      </c>
    </row>
    <row r="2201" spans="1:2" x14ac:dyDescent="0.25">
      <c r="A2201">
        <v>125657</v>
      </c>
      <c r="B2201" s="7">
        <v>2396</v>
      </c>
    </row>
    <row r="2202" spans="1:2" x14ac:dyDescent="0.25">
      <c r="A2202">
        <v>125708</v>
      </c>
      <c r="B2202" s="7">
        <v>2386</v>
      </c>
    </row>
    <row r="2203" spans="1:2" x14ac:dyDescent="0.25">
      <c r="A2203">
        <v>125810</v>
      </c>
      <c r="B2203" s="7">
        <v>2377</v>
      </c>
    </row>
    <row r="2204" spans="1:2" x14ac:dyDescent="0.25">
      <c r="A2204">
        <v>125861</v>
      </c>
      <c r="B2204" s="7">
        <v>2383.5</v>
      </c>
    </row>
    <row r="2205" spans="1:2" x14ac:dyDescent="0.25">
      <c r="A2205">
        <v>125911</v>
      </c>
      <c r="B2205" s="7">
        <v>2380</v>
      </c>
    </row>
    <row r="2206" spans="1:2" x14ac:dyDescent="0.25">
      <c r="A2206">
        <v>125962</v>
      </c>
      <c r="B2206" s="7">
        <v>2402</v>
      </c>
    </row>
    <row r="2207" spans="1:2" x14ac:dyDescent="0.25">
      <c r="A2207">
        <v>126013</v>
      </c>
      <c r="B2207" s="7">
        <v>2399.5</v>
      </c>
    </row>
    <row r="2208" spans="1:2" x14ac:dyDescent="0.25">
      <c r="A2208">
        <v>126064</v>
      </c>
      <c r="B2208" s="7">
        <v>2377.3333333333335</v>
      </c>
    </row>
    <row r="2209" spans="1:2" x14ac:dyDescent="0.25">
      <c r="A2209">
        <v>126115</v>
      </c>
      <c r="B2209" s="7">
        <v>2388</v>
      </c>
    </row>
    <row r="2210" spans="1:2" x14ac:dyDescent="0.25">
      <c r="A2210">
        <v>126165</v>
      </c>
      <c r="B2210" s="7">
        <v>2376</v>
      </c>
    </row>
    <row r="2211" spans="1:2" x14ac:dyDescent="0.25">
      <c r="A2211">
        <v>126216</v>
      </c>
      <c r="B2211" s="7">
        <v>2403.5</v>
      </c>
    </row>
    <row r="2212" spans="1:2" x14ac:dyDescent="0.25">
      <c r="A2212">
        <v>126267</v>
      </c>
      <c r="B2212" s="7">
        <v>2409</v>
      </c>
    </row>
    <row r="2213" spans="1:2" x14ac:dyDescent="0.25">
      <c r="A2213">
        <v>126368</v>
      </c>
      <c r="B2213" s="7">
        <v>2368</v>
      </c>
    </row>
    <row r="2214" spans="1:2" x14ac:dyDescent="0.25">
      <c r="A2214">
        <v>126419</v>
      </c>
      <c r="B2214" s="7">
        <v>2408</v>
      </c>
    </row>
    <row r="2215" spans="1:2" x14ac:dyDescent="0.25">
      <c r="A2215">
        <v>126521</v>
      </c>
      <c r="B2215" s="7">
        <v>2408.3333333333335</v>
      </c>
    </row>
    <row r="2216" spans="1:2" x14ac:dyDescent="0.25">
      <c r="A2216">
        <v>126572</v>
      </c>
      <c r="B2216" s="7">
        <v>2392</v>
      </c>
    </row>
    <row r="2217" spans="1:2" x14ac:dyDescent="0.25">
      <c r="A2217">
        <v>126622</v>
      </c>
      <c r="B2217" s="7">
        <v>2413.6666666666665</v>
      </c>
    </row>
    <row r="2218" spans="1:2" x14ac:dyDescent="0.25">
      <c r="A2218">
        <v>126673</v>
      </c>
      <c r="B2218" s="7">
        <v>2393</v>
      </c>
    </row>
    <row r="2219" spans="1:2" x14ac:dyDescent="0.25">
      <c r="A2219">
        <v>126724</v>
      </c>
      <c r="B2219" s="7">
        <v>2341</v>
      </c>
    </row>
    <row r="2220" spans="1:2" x14ac:dyDescent="0.25">
      <c r="A2220">
        <v>126775</v>
      </c>
      <c r="B2220" s="7">
        <v>2378</v>
      </c>
    </row>
    <row r="2221" spans="1:2" x14ac:dyDescent="0.25">
      <c r="A2221">
        <v>126825</v>
      </c>
      <c r="B2221" s="7">
        <v>2408</v>
      </c>
    </row>
    <row r="2222" spans="1:2" x14ac:dyDescent="0.25">
      <c r="A2222">
        <v>126876</v>
      </c>
      <c r="B2222" s="7">
        <v>2412</v>
      </c>
    </row>
    <row r="2223" spans="1:2" x14ac:dyDescent="0.25">
      <c r="A2223">
        <v>126927</v>
      </c>
      <c r="B2223" s="7">
        <v>2340.5</v>
      </c>
    </row>
    <row r="2224" spans="1:2" x14ac:dyDescent="0.25">
      <c r="A2224">
        <v>126978</v>
      </c>
      <c r="B2224" s="7">
        <v>2406.6666666666665</v>
      </c>
    </row>
    <row r="2225" spans="1:2" x14ac:dyDescent="0.25">
      <c r="A2225">
        <v>127028</v>
      </c>
      <c r="B2225" s="7">
        <v>2406</v>
      </c>
    </row>
    <row r="2226" spans="1:2" x14ac:dyDescent="0.25">
      <c r="A2226">
        <v>127079</v>
      </c>
      <c r="B2226" s="7">
        <v>2423.5</v>
      </c>
    </row>
    <row r="2227" spans="1:2" x14ac:dyDescent="0.25">
      <c r="A2227">
        <v>127181</v>
      </c>
      <c r="B2227" s="7">
        <v>2402</v>
      </c>
    </row>
    <row r="2228" spans="1:2" x14ac:dyDescent="0.25">
      <c r="A2228">
        <v>127231</v>
      </c>
      <c r="B2228" s="7">
        <v>2354.5</v>
      </c>
    </row>
    <row r="2229" spans="1:2" x14ac:dyDescent="0.25">
      <c r="A2229">
        <v>127282</v>
      </c>
      <c r="B2229" s="7">
        <v>2407.25</v>
      </c>
    </row>
    <row r="2230" spans="1:2" x14ac:dyDescent="0.25">
      <c r="A2230">
        <v>127333</v>
      </c>
      <c r="B2230" s="7">
        <v>2426.5</v>
      </c>
    </row>
    <row r="2231" spans="1:2" x14ac:dyDescent="0.25">
      <c r="A2231">
        <v>127384</v>
      </c>
      <c r="B2231" s="7">
        <v>2429</v>
      </c>
    </row>
    <row r="2232" spans="1:2" x14ac:dyDescent="0.25">
      <c r="A2232">
        <v>127435</v>
      </c>
      <c r="B2232" s="7">
        <v>2426.5</v>
      </c>
    </row>
    <row r="2233" spans="1:2" x14ac:dyDescent="0.25">
      <c r="A2233">
        <v>127536</v>
      </c>
      <c r="B2233" s="7">
        <v>2421</v>
      </c>
    </row>
    <row r="2234" spans="1:2" x14ac:dyDescent="0.25">
      <c r="A2234">
        <v>127587</v>
      </c>
      <c r="B2234" s="7">
        <v>2427.5</v>
      </c>
    </row>
    <row r="2235" spans="1:2" x14ac:dyDescent="0.25">
      <c r="A2235">
        <v>127638</v>
      </c>
      <c r="B2235" s="7">
        <v>2430</v>
      </c>
    </row>
    <row r="2236" spans="1:2" x14ac:dyDescent="0.25">
      <c r="A2236">
        <v>127688</v>
      </c>
      <c r="B2236" s="7">
        <v>2436</v>
      </c>
    </row>
    <row r="2237" spans="1:2" x14ac:dyDescent="0.25">
      <c r="A2237">
        <v>127739</v>
      </c>
      <c r="B2237" s="7">
        <v>2437.6666666666665</v>
      </c>
    </row>
    <row r="2238" spans="1:2" x14ac:dyDescent="0.25">
      <c r="A2238">
        <v>127840</v>
      </c>
      <c r="B2238" s="7">
        <v>2422.6666666666665</v>
      </c>
    </row>
    <row r="2239" spans="1:2" x14ac:dyDescent="0.25">
      <c r="A2239">
        <v>127891</v>
      </c>
      <c r="B2239" s="7">
        <v>2423.6666666666665</v>
      </c>
    </row>
    <row r="2240" spans="1:2" x14ac:dyDescent="0.25">
      <c r="A2240">
        <v>127942</v>
      </c>
      <c r="B2240" s="7">
        <v>2437</v>
      </c>
    </row>
    <row r="2241" spans="1:2" x14ac:dyDescent="0.25">
      <c r="A2241">
        <v>128043</v>
      </c>
      <c r="B2241" s="7">
        <v>2434</v>
      </c>
    </row>
    <row r="2242" spans="1:2" x14ac:dyDescent="0.25">
      <c r="A2242">
        <v>128094</v>
      </c>
      <c r="B2242" s="7">
        <v>2440</v>
      </c>
    </row>
    <row r="2243" spans="1:2" x14ac:dyDescent="0.25">
      <c r="A2243">
        <v>128145</v>
      </c>
      <c r="B2243" s="7">
        <v>2440</v>
      </c>
    </row>
    <row r="2244" spans="1:2" x14ac:dyDescent="0.25">
      <c r="A2244">
        <v>128196</v>
      </c>
      <c r="B2244" s="7">
        <v>2445.5</v>
      </c>
    </row>
    <row r="2245" spans="1:2" x14ac:dyDescent="0.25">
      <c r="A2245">
        <v>128246</v>
      </c>
      <c r="B2245" s="7">
        <v>2339</v>
      </c>
    </row>
    <row r="2246" spans="1:2" x14ac:dyDescent="0.25">
      <c r="A2246">
        <v>128297</v>
      </c>
      <c r="B2246" s="7">
        <v>2442</v>
      </c>
    </row>
    <row r="2247" spans="1:2" x14ac:dyDescent="0.25">
      <c r="A2247">
        <v>128348</v>
      </c>
      <c r="B2247" s="7">
        <v>2395</v>
      </c>
    </row>
    <row r="2248" spans="1:2" x14ac:dyDescent="0.25">
      <c r="A2248">
        <v>128399</v>
      </c>
      <c r="B2248" s="7">
        <v>2380</v>
      </c>
    </row>
    <row r="2249" spans="1:2" x14ac:dyDescent="0.25">
      <c r="A2249">
        <v>128449</v>
      </c>
      <c r="B2249" s="7">
        <v>2444</v>
      </c>
    </row>
    <row r="2250" spans="1:2" x14ac:dyDescent="0.25">
      <c r="A2250">
        <v>128500</v>
      </c>
      <c r="B2250" s="7">
        <v>2439.6666666666665</v>
      </c>
    </row>
    <row r="2251" spans="1:2" x14ac:dyDescent="0.25">
      <c r="A2251">
        <v>128551</v>
      </c>
      <c r="B2251" s="7">
        <v>2336.5</v>
      </c>
    </row>
    <row r="2252" spans="1:2" x14ac:dyDescent="0.25">
      <c r="A2252">
        <v>128652</v>
      </c>
      <c r="B2252" s="7">
        <v>2411.5</v>
      </c>
    </row>
    <row r="2253" spans="1:2" x14ac:dyDescent="0.25">
      <c r="A2253">
        <v>128703</v>
      </c>
      <c r="B2253" s="7">
        <v>2410.3333333333335</v>
      </c>
    </row>
    <row r="2254" spans="1:2" x14ac:dyDescent="0.25">
      <c r="A2254">
        <v>128754</v>
      </c>
      <c r="B2254" s="7">
        <v>2451</v>
      </c>
    </row>
    <row r="2255" spans="1:2" x14ac:dyDescent="0.25">
      <c r="A2255">
        <v>128804</v>
      </c>
      <c r="B2255" s="7">
        <v>2454</v>
      </c>
    </row>
    <row r="2256" spans="1:2" x14ac:dyDescent="0.25">
      <c r="A2256">
        <v>128855</v>
      </c>
      <c r="B2256" s="7">
        <v>2443</v>
      </c>
    </row>
    <row r="2257" spans="1:2" x14ac:dyDescent="0.25">
      <c r="A2257">
        <v>128906</v>
      </c>
      <c r="B2257" s="7">
        <v>2463</v>
      </c>
    </row>
    <row r="2258" spans="1:2" x14ac:dyDescent="0.25">
      <c r="A2258">
        <v>129007</v>
      </c>
      <c r="B2258" s="7">
        <v>2453</v>
      </c>
    </row>
    <row r="2259" spans="1:2" x14ac:dyDescent="0.25">
      <c r="A2259">
        <v>129058</v>
      </c>
      <c r="B2259" s="7">
        <v>2361</v>
      </c>
    </row>
    <row r="2260" spans="1:2" x14ac:dyDescent="0.25">
      <c r="A2260">
        <v>129109</v>
      </c>
      <c r="B2260" s="7">
        <v>2424.25</v>
      </c>
    </row>
    <row r="2261" spans="1:2" x14ac:dyDescent="0.25">
      <c r="A2261">
        <v>129159</v>
      </c>
      <c r="B2261" s="7">
        <v>2465.5</v>
      </c>
    </row>
    <row r="2262" spans="1:2" x14ac:dyDescent="0.25">
      <c r="A2262">
        <v>129210</v>
      </c>
      <c r="B2262" s="7">
        <v>2436</v>
      </c>
    </row>
    <row r="2263" spans="1:2" x14ac:dyDescent="0.25">
      <c r="A2263">
        <v>129261</v>
      </c>
      <c r="B2263" s="7">
        <v>2468</v>
      </c>
    </row>
    <row r="2264" spans="1:2" x14ac:dyDescent="0.25">
      <c r="A2264">
        <v>129362</v>
      </c>
      <c r="B2264" s="7">
        <v>2320</v>
      </c>
    </row>
    <row r="2265" spans="1:2" x14ac:dyDescent="0.25">
      <c r="A2265">
        <v>129413</v>
      </c>
      <c r="B2265" s="7">
        <v>2446.5</v>
      </c>
    </row>
    <row r="2266" spans="1:2" x14ac:dyDescent="0.25">
      <c r="A2266">
        <v>129464</v>
      </c>
      <c r="B2266" s="7">
        <v>2462.5</v>
      </c>
    </row>
    <row r="2267" spans="1:2" x14ac:dyDescent="0.25">
      <c r="A2267">
        <v>129514</v>
      </c>
      <c r="B2267" s="7">
        <v>2468.5</v>
      </c>
    </row>
    <row r="2268" spans="1:2" x14ac:dyDescent="0.25">
      <c r="A2268">
        <v>129616</v>
      </c>
      <c r="B2268" s="7">
        <v>2465</v>
      </c>
    </row>
    <row r="2269" spans="1:2" x14ac:dyDescent="0.25">
      <c r="A2269">
        <v>129666</v>
      </c>
      <c r="B2269" s="7">
        <v>2467.5</v>
      </c>
    </row>
    <row r="2270" spans="1:2" x14ac:dyDescent="0.25">
      <c r="A2270">
        <v>129717</v>
      </c>
      <c r="B2270" s="7">
        <v>2450</v>
      </c>
    </row>
    <row r="2271" spans="1:2" x14ac:dyDescent="0.25">
      <c r="A2271">
        <v>129818</v>
      </c>
      <c r="B2271" s="7">
        <v>2479</v>
      </c>
    </row>
    <row r="2272" spans="1:2" x14ac:dyDescent="0.25">
      <c r="A2272">
        <v>129869</v>
      </c>
      <c r="B2272" s="7">
        <v>2442.6666666666665</v>
      </c>
    </row>
    <row r="2273" spans="1:2" x14ac:dyDescent="0.25">
      <c r="A2273">
        <v>129920</v>
      </c>
      <c r="B2273" s="7">
        <v>2455</v>
      </c>
    </row>
    <row r="2274" spans="1:2" x14ac:dyDescent="0.25">
      <c r="A2274">
        <v>130021</v>
      </c>
      <c r="B2274" s="7">
        <v>2470.4</v>
      </c>
    </row>
    <row r="2275" spans="1:2" x14ac:dyDescent="0.25">
      <c r="A2275">
        <v>130072</v>
      </c>
      <c r="B2275" s="7">
        <v>2472</v>
      </c>
    </row>
    <row r="2276" spans="1:2" x14ac:dyDescent="0.25">
      <c r="A2276">
        <v>130123</v>
      </c>
      <c r="B2276" s="7">
        <v>2440.75</v>
      </c>
    </row>
    <row r="2277" spans="1:2" x14ac:dyDescent="0.25">
      <c r="A2277">
        <v>130173</v>
      </c>
      <c r="B2277" s="7">
        <v>2427</v>
      </c>
    </row>
    <row r="2278" spans="1:2" x14ac:dyDescent="0.25">
      <c r="A2278">
        <v>130224</v>
      </c>
      <c r="B2278" s="7">
        <v>2476</v>
      </c>
    </row>
    <row r="2279" spans="1:2" x14ac:dyDescent="0.25">
      <c r="A2279">
        <v>130275</v>
      </c>
      <c r="B2279" s="7">
        <v>2455</v>
      </c>
    </row>
    <row r="2280" spans="1:2" x14ac:dyDescent="0.25">
      <c r="A2280">
        <v>130325</v>
      </c>
      <c r="B2280" s="7">
        <v>2476</v>
      </c>
    </row>
    <row r="2281" spans="1:2" x14ac:dyDescent="0.25">
      <c r="A2281">
        <v>130376</v>
      </c>
      <c r="B2281" s="7">
        <v>2483.3333333333335</v>
      </c>
    </row>
    <row r="2282" spans="1:2" x14ac:dyDescent="0.25">
      <c r="A2282">
        <v>130477</v>
      </c>
      <c r="B2282" s="7">
        <v>2493</v>
      </c>
    </row>
    <row r="2283" spans="1:2" x14ac:dyDescent="0.25">
      <c r="A2283">
        <v>130579</v>
      </c>
      <c r="B2283" s="7">
        <v>2469</v>
      </c>
    </row>
    <row r="2284" spans="1:2" x14ac:dyDescent="0.25">
      <c r="A2284">
        <v>130629</v>
      </c>
      <c r="B2284" s="7">
        <v>2494</v>
      </c>
    </row>
    <row r="2285" spans="1:2" x14ac:dyDescent="0.25">
      <c r="A2285">
        <v>130680</v>
      </c>
      <c r="B2285" s="7">
        <v>2439</v>
      </c>
    </row>
    <row r="2286" spans="1:2" x14ac:dyDescent="0.25">
      <c r="A2286">
        <v>130731</v>
      </c>
      <c r="B2286" s="7">
        <v>2452</v>
      </c>
    </row>
    <row r="2287" spans="1:2" x14ac:dyDescent="0.25">
      <c r="A2287">
        <v>130832</v>
      </c>
      <c r="B2287" s="7">
        <v>2501</v>
      </c>
    </row>
    <row r="2288" spans="1:2" x14ac:dyDescent="0.25">
      <c r="A2288">
        <v>130883</v>
      </c>
      <c r="B2288" s="7">
        <v>2500</v>
      </c>
    </row>
    <row r="2289" spans="1:2" x14ac:dyDescent="0.25">
      <c r="A2289">
        <v>130933</v>
      </c>
      <c r="B2289" s="7">
        <v>2497.3333333333335</v>
      </c>
    </row>
    <row r="2290" spans="1:2" x14ac:dyDescent="0.25">
      <c r="A2290">
        <v>130984</v>
      </c>
      <c r="B2290" s="7">
        <v>2486</v>
      </c>
    </row>
    <row r="2291" spans="1:2" x14ac:dyDescent="0.25">
      <c r="A2291">
        <v>131035</v>
      </c>
      <c r="B2291" s="7">
        <v>2491.6666666666665</v>
      </c>
    </row>
    <row r="2292" spans="1:2" x14ac:dyDescent="0.25">
      <c r="A2292">
        <v>131085</v>
      </c>
      <c r="B2292" s="7">
        <v>2496</v>
      </c>
    </row>
    <row r="2293" spans="1:2" x14ac:dyDescent="0.25">
      <c r="A2293">
        <v>131187</v>
      </c>
      <c r="B2293" s="7">
        <v>2498.5</v>
      </c>
    </row>
    <row r="2294" spans="1:2" x14ac:dyDescent="0.25">
      <c r="A2294">
        <v>131237</v>
      </c>
      <c r="B2294" s="7">
        <v>2495</v>
      </c>
    </row>
    <row r="2295" spans="1:2" x14ac:dyDescent="0.25">
      <c r="A2295">
        <v>131288</v>
      </c>
      <c r="B2295" s="7">
        <v>2496.5</v>
      </c>
    </row>
    <row r="2296" spans="1:2" x14ac:dyDescent="0.25">
      <c r="A2296">
        <v>131339</v>
      </c>
      <c r="B2296" s="7">
        <v>2482</v>
      </c>
    </row>
    <row r="2297" spans="1:2" x14ac:dyDescent="0.25">
      <c r="A2297">
        <v>131440</v>
      </c>
      <c r="B2297" s="7">
        <v>2470.25</v>
      </c>
    </row>
    <row r="2298" spans="1:2" x14ac:dyDescent="0.25">
      <c r="A2298">
        <v>131491</v>
      </c>
      <c r="B2298" s="7">
        <v>2510</v>
      </c>
    </row>
    <row r="2299" spans="1:2" x14ac:dyDescent="0.25">
      <c r="A2299">
        <v>131541</v>
      </c>
      <c r="B2299" s="7">
        <v>2478</v>
      </c>
    </row>
    <row r="2300" spans="1:2" x14ac:dyDescent="0.25">
      <c r="A2300">
        <v>131592</v>
      </c>
      <c r="B2300" s="7">
        <v>2512</v>
      </c>
    </row>
    <row r="2301" spans="1:2" x14ac:dyDescent="0.25">
      <c r="A2301">
        <v>131642</v>
      </c>
      <c r="B2301" s="7">
        <v>2502</v>
      </c>
    </row>
    <row r="2302" spans="1:2" x14ac:dyDescent="0.25">
      <c r="A2302">
        <v>131693</v>
      </c>
      <c r="B2302" s="7">
        <v>2496</v>
      </c>
    </row>
    <row r="2303" spans="1:2" x14ac:dyDescent="0.25">
      <c r="A2303">
        <v>131744</v>
      </c>
      <c r="B2303" s="7">
        <v>2507.5</v>
      </c>
    </row>
    <row r="2304" spans="1:2" x14ac:dyDescent="0.25">
      <c r="A2304">
        <v>131794</v>
      </c>
      <c r="B2304" s="7">
        <v>2500.5</v>
      </c>
    </row>
    <row r="2305" spans="1:2" x14ac:dyDescent="0.25">
      <c r="A2305">
        <v>131845</v>
      </c>
      <c r="B2305" s="7">
        <v>2487.5</v>
      </c>
    </row>
    <row r="2306" spans="1:2" x14ac:dyDescent="0.25">
      <c r="A2306">
        <v>131896</v>
      </c>
      <c r="B2306" s="7">
        <v>2509.5</v>
      </c>
    </row>
    <row r="2307" spans="1:2" x14ac:dyDescent="0.25">
      <c r="A2307">
        <v>131946</v>
      </c>
      <c r="B2307" s="7">
        <v>2518.5</v>
      </c>
    </row>
    <row r="2308" spans="1:2" x14ac:dyDescent="0.25">
      <c r="A2308">
        <v>132098</v>
      </c>
      <c r="B2308" s="7">
        <v>2419</v>
      </c>
    </row>
    <row r="2309" spans="1:2" x14ac:dyDescent="0.25">
      <c r="A2309">
        <v>132149</v>
      </c>
      <c r="B2309" s="7">
        <v>2463</v>
      </c>
    </row>
    <row r="2310" spans="1:2" x14ac:dyDescent="0.25">
      <c r="A2310">
        <v>132199</v>
      </c>
      <c r="B2310" s="7">
        <v>2513.5</v>
      </c>
    </row>
    <row r="2311" spans="1:2" x14ac:dyDescent="0.25">
      <c r="A2311">
        <v>132250</v>
      </c>
      <c r="B2311" s="7">
        <v>2527</v>
      </c>
    </row>
    <row r="2312" spans="1:2" x14ac:dyDescent="0.25">
      <c r="A2312">
        <v>132301</v>
      </c>
      <c r="B2312" s="7">
        <v>2526</v>
      </c>
    </row>
    <row r="2313" spans="1:2" x14ac:dyDescent="0.25">
      <c r="A2313">
        <v>132402</v>
      </c>
      <c r="B2313" s="7">
        <v>2507</v>
      </c>
    </row>
    <row r="2314" spans="1:2" x14ac:dyDescent="0.25">
      <c r="A2314">
        <v>132453</v>
      </c>
      <c r="B2314" s="7">
        <v>2526.5</v>
      </c>
    </row>
    <row r="2315" spans="1:2" x14ac:dyDescent="0.25">
      <c r="A2315">
        <v>132554</v>
      </c>
      <c r="B2315" s="7">
        <v>2522.25</v>
      </c>
    </row>
    <row r="2316" spans="1:2" x14ac:dyDescent="0.25">
      <c r="A2316">
        <v>132655</v>
      </c>
      <c r="B2316" s="7">
        <v>2508</v>
      </c>
    </row>
    <row r="2317" spans="1:2" x14ac:dyDescent="0.25">
      <c r="A2317">
        <v>132706</v>
      </c>
      <c r="B2317" s="7">
        <v>2534</v>
      </c>
    </row>
    <row r="2318" spans="1:2" x14ac:dyDescent="0.25">
      <c r="A2318">
        <v>132756</v>
      </c>
      <c r="B2318" s="7">
        <v>2492</v>
      </c>
    </row>
    <row r="2319" spans="1:2" x14ac:dyDescent="0.25">
      <c r="A2319">
        <v>132807</v>
      </c>
      <c r="B2319" s="7">
        <v>2462.5</v>
      </c>
    </row>
    <row r="2320" spans="1:2" x14ac:dyDescent="0.25">
      <c r="A2320">
        <v>132858</v>
      </c>
      <c r="B2320" s="7">
        <v>2522.5</v>
      </c>
    </row>
    <row r="2321" spans="1:2" x14ac:dyDescent="0.25">
      <c r="A2321">
        <v>132908</v>
      </c>
      <c r="B2321" s="7">
        <v>2519</v>
      </c>
    </row>
    <row r="2322" spans="1:2" x14ac:dyDescent="0.25">
      <c r="A2322">
        <v>133009</v>
      </c>
      <c r="B2322" s="7">
        <v>2530.5</v>
      </c>
    </row>
    <row r="2323" spans="1:2" x14ac:dyDescent="0.25">
      <c r="A2323">
        <v>133060</v>
      </c>
      <c r="B2323" s="7">
        <v>2536</v>
      </c>
    </row>
    <row r="2324" spans="1:2" x14ac:dyDescent="0.25">
      <c r="A2324">
        <v>133111</v>
      </c>
      <c r="B2324" s="7">
        <v>2532.5</v>
      </c>
    </row>
    <row r="2325" spans="1:2" x14ac:dyDescent="0.25">
      <c r="A2325">
        <v>133161</v>
      </c>
      <c r="B2325" s="7">
        <v>2545.5</v>
      </c>
    </row>
    <row r="2326" spans="1:2" x14ac:dyDescent="0.25">
      <c r="A2326">
        <v>133212</v>
      </c>
      <c r="B2326" s="7">
        <v>2528.3333333333335</v>
      </c>
    </row>
    <row r="2327" spans="1:2" x14ac:dyDescent="0.25">
      <c r="A2327">
        <v>133262</v>
      </c>
      <c r="B2327" s="7">
        <v>2515</v>
      </c>
    </row>
    <row r="2328" spans="1:2" x14ac:dyDescent="0.25">
      <c r="A2328">
        <v>133313</v>
      </c>
      <c r="B2328" s="7">
        <v>2519.5</v>
      </c>
    </row>
    <row r="2329" spans="1:2" x14ac:dyDescent="0.25">
      <c r="A2329">
        <v>133364</v>
      </c>
      <c r="B2329" s="7">
        <v>2535</v>
      </c>
    </row>
    <row r="2330" spans="1:2" x14ac:dyDescent="0.25">
      <c r="A2330">
        <v>133414</v>
      </c>
      <c r="B2330" s="7">
        <v>2537</v>
      </c>
    </row>
    <row r="2331" spans="1:2" x14ac:dyDescent="0.25">
      <c r="A2331">
        <v>133465</v>
      </c>
      <c r="B2331" s="7">
        <v>2550</v>
      </c>
    </row>
    <row r="2332" spans="1:2" x14ac:dyDescent="0.25">
      <c r="A2332">
        <v>133566</v>
      </c>
      <c r="B2332" s="7">
        <v>2553</v>
      </c>
    </row>
    <row r="2333" spans="1:2" x14ac:dyDescent="0.25">
      <c r="A2333">
        <v>133617</v>
      </c>
      <c r="B2333" s="7">
        <v>2549</v>
      </c>
    </row>
    <row r="2334" spans="1:2" x14ac:dyDescent="0.25">
      <c r="A2334">
        <v>133667</v>
      </c>
      <c r="B2334" s="7">
        <v>2554</v>
      </c>
    </row>
    <row r="2335" spans="1:2" x14ac:dyDescent="0.25">
      <c r="A2335">
        <v>133718</v>
      </c>
      <c r="B2335" s="7">
        <v>2533.5</v>
      </c>
    </row>
    <row r="2336" spans="1:2" x14ac:dyDescent="0.25">
      <c r="A2336">
        <v>133768</v>
      </c>
      <c r="B2336" s="7">
        <v>2434</v>
      </c>
    </row>
    <row r="2337" spans="1:2" x14ac:dyDescent="0.25">
      <c r="A2337">
        <v>133920</v>
      </c>
      <c r="B2337" s="7">
        <v>2468</v>
      </c>
    </row>
    <row r="2338" spans="1:2" x14ac:dyDescent="0.25">
      <c r="A2338">
        <v>133971</v>
      </c>
      <c r="B2338" s="7">
        <v>2560</v>
      </c>
    </row>
    <row r="2339" spans="1:2" x14ac:dyDescent="0.25">
      <c r="A2339">
        <v>134021</v>
      </c>
      <c r="B2339" s="7">
        <v>2521</v>
      </c>
    </row>
    <row r="2340" spans="1:2" x14ac:dyDescent="0.25">
      <c r="A2340">
        <v>134072</v>
      </c>
      <c r="B2340" s="7">
        <v>2561.5</v>
      </c>
    </row>
    <row r="2341" spans="1:2" x14ac:dyDescent="0.25">
      <c r="A2341">
        <v>134123</v>
      </c>
      <c r="B2341" s="7">
        <v>2561</v>
      </c>
    </row>
    <row r="2342" spans="1:2" x14ac:dyDescent="0.25">
      <c r="A2342">
        <v>134224</v>
      </c>
      <c r="B2342" s="7">
        <v>2567</v>
      </c>
    </row>
    <row r="2343" spans="1:2" x14ac:dyDescent="0.25">
      <c r="A2343">
        <v>134274</v>
      </c>
      <c r="B2343" s="7">
        <v>2567</v>
      </c>
    </row>
    <row r="2344" spans="1:2" x14ac:dyDescent="0.25">
      <c r="A2344">
        <v>134325</v>
      </c>
      <c r="B2344" s="7">
        <v>2554</v>
      </c>
    </row>
    <row r="2345" spans="1:2" x14ac:dyDescent="0.25">
      <c r="A2345">
        <v>134375</v>
      </c>
      <c r="B2345" s="7">
        <v>2547</v>
      </c>
    </row>
    <row r="2346" spans="1:2" x14ac:dyDescent="0.25">
      <c r="A2346">
        <v>134426</v>
      </c>
      <c r="B2346" s="7">
        <v>2562</v>
      </c>
    </row>
    <row r="2347" spans="1:2" x14ac:dyDescent="0.25">
      <c r="A2347">
        <v>134477</v>
      </c>
      <c r="B2347" s="7">
        <v>2555</v>
      </c>
    </row>
    <row r="2348" spans="1:2" x14ac:dyDescent="0.25">
      <c r="A2348">
        <v>134578</v>
      </c>
      <c r="B2348" s="7">
        <v>2570</v>
      </c>
    </row>
    <row r="2349" spans="1:2" x14ac:dyDescent="0.25">
      <c r="A2349">
        <v>134628</v>
      </c>
      <c r="B2349" s="7">
        <v>2560</v>
      </c>
    </row>
    <row r="2350" spans="1:2" x14ac:dyDescent="0.25">
      <c r="A2350">
        <v>134679</v>
      </c>
      <c r="B2350" s="7">
        <v>2533.5</v>
      </c>
    </row>
    <row r="2351" spans="1:2" x14ac:dyDescent="0.25">
      <c r="A2351">
        <v>134729</v>
      </c>
      <c r="B2351" s="7">
        <v>2577</v>
      </c>
    </row>
    <row r="2352" spans="1:2" x14ac:dyDescent="0.25">
      <c r="A2352">
        <v>134780</v>
      </c>
      <c r="B2352" s="7">
        <v>2546.8000000000002</v>
      </c>
    </row>
    <row r="2353" spans="1:2" x14ac:dyDescent="0.25">
      <c r="A2353">
        <v>134831</v>
      </c>
      <c r="B2353" s="7">
        <v>2580</v>
      </c>
    </row>
    <row r="2354" spans="1:2" x14ac:dyDescent="0.25">
      <c r="A2354">
        <v>134982</v>
      </c>
      <c r="B2354" s="7">
        <v>2576</v>
      </c>
    </row>
    <row r="2355" spans="1:2" x14ac:dyDescent="0.25">
      <c r="A2355">
        <v>135033</v>
      </c>
      <c r="B2355" s="7">
        <v>2581</v>
      </c>
    </row>
    <row r="2356" spans="1:2" x14ac:dyDescent="0.25">
      <c r="A2356">
        <v>135083</v>
      </c>
      <c r="B2356" s="7">
        <v>2583.5</v>
      </c>
    </row>
    <row r="2357" spans="1:2" x14ac:dyDescent="0.25">
      <c r="A2357">
        <v>135134</v>
      </c>
      <c r="B2357" s="7">
        <v>2537.1666666666665</v>
      </c>
    </row>
    <row r="2358" spans="1:2" x14ac:dyDescent="0.25">
      <c r="A2358">
        <v>135185</v>
      </c>
      <c r="B2358" s="7">
        <v>2587</v>
      </c>
    </row>
    <row r="2359" spans="1:2" x14ac:dyDescent="0.25">
      <c r="A2359">
        <v>135235</v>
      </c>
      <c r="B2359" s="7">
        <v>2579.6666666666665</v>
      </c>
    </row>
    <row r="2360" spans="1:2" x14ac:dyDescent="0.25">
      <c r="A2360">
        <v>135286</v>
      </c>
      <c r="B2360" s="7">
        <v>2572</v>
      </c>
    </row>
    <row r="2361" spans="1:2" x14ac:dyDescent="0.25">
      <c r="A2361">
        <v>135336</v>
      </c>
      <c r="B2361" s="7">
        <v>2550.5</v>
      </c>
    </row>
    <row r="2362" spans="1:2" x14ac:dyDescent="0.25">
      <c r="A2362">
        <v>135437</v>
      </c>
      <c r="B2362" s="7">
        <v>2585</v>
      </c>
    </row>
    <row r="2363" spans="1:2" x14ac:dyDescent="0.25">
      <c r="A2363">
        <v>135488</v>
      </c>
      <c r="B2363" s="7">
        <v>2578</v>
      </c>
    </row>
    <row r="2364" spans="1:2" x14ac:dyDescent="0.25">
      <c r="A2364">
        <v>135538</v>
      </c>
      <c r="B2364" s="7">
        <v>2585</v>
      </c>
    </row>
    <row r="2365" spans="1:2" x14ac:dyDescent="0.25">
      <c r="A2365">
        <v>135640</v>
      </c>
      <c r="B2365" s="7">
        <v>2580</v>
      </c>
    </row>
    <row r="2366" spans="1:2" x14ac:dyDescent="0.25">
      <c r="A2366">
        <v>135690</v>
      </c>
      <c r="B2366" s="7">
        <v>2584.6666666666665</v>
      </c>
    </row>
    <row r="2367" spans="1:2" x14ac:dyDescent="0.25">
      <c r="A2367">
        <v>135741</v>
      </c>
      <c r="B2367" s="7">
        <v>2589</v>
      </c>
    </row>
    <row r="2368" spans="1:2" x14ac:dyDescent="0.25">
      <c r="A2368">
        <v>135791</v>
      </c>
      <c r="B2368" s="7">
        <v>2591</v>
      </c>
    </row>
    <row r="2369" spans="1:2" x14ac:dyDescent="0.25">
      <c r="A2369">
        <v>135842</v>
      </c>
      <c r="B2369" s="7">
        <v>2591.3333333333335</v>
      </c>
    </row>
    <row r="2370" spans="1:2" x14ac:dyDescent="0.25">
      <c r="A2370">
        <v>135892</v>
      </c>
      <c r="B2370" s="7">
        <v>2557.5</v>
      </c>
    </row>
    <row r="2371" spans="1:2" x14ac:dyDescent="0.25">
      <c r="A2371">
        <v>135943</v>
      </c>
      <c r="B2371" s="7">
        <v>2584</v>
      </c>
    </row>
    <row r="2372" spans="1:2" x14ac:dyDescent="0.25">
      <c r="A2372">
        <v>136044</v>
      </c>
      <c r="B2372" s="7">
        <v>2591</v>
      </c>
    </row>
    <row r="2373" spans="1:2" x14ac:dyDescent="0.25">
      <c r="A2373">
        <v>136195</v>
      </c>
      <c r="B2373" s="7">
        <v>2602</v>
      </c>
    </row>
    <row r="2374" spans="1:2" x14ac:dyDescent="0.25">
      <c r="A2374">
        <v>136246</v>
      </c>
      <c r="B2374" s="7">
        <v>2558</v>
      </c>
    </row>
    <row r="2375" spans="1:2" x14ac:dyDescent="0.25">
      <c r="A2375">
        <v>136347</v>
      </c>
      <c r="B2375" s="7">
        <v>2540</v>
      </c>
    </row>
    <row r="2376" spans="1:2" x14ac:dyDescent="0.25">
      <c r="A2376">
        <v>136398</v>
      </c>
      <c r="B2376" s="7">
        <v>2605.6666666666665</v>
      </c>
    </row>
    <row r="2377" spans="1:2" x14ac:dyDescent="0.25">
      <c r="A2377">
        <v>136448</v>
      </c>
      <c r="B2377" s="7">
        <v>2586</v>
      </c>
    </row>
    <row r="2378" spans="1:2" x14ac:dyDescent="0.25">
      <c r="A2378">
        <v>136499</v>
      </c>
      <c r="B2378" s="7">
        <v>2564</v>
      </c>
    </row>
    <row r="2379" spans="1:2" x14ac:dyDescent="0.25">
      <c r="A2379">
        <v>136650</v>
      </c>
      <c r="B2379" s="7">
        <v>2608</v>
      </c>
    </row>
    <row r="2380" spans="1:2" x14ac:dyDescent="0.25">
      <c r="A2380">
        <v>136701</v>
      </c>
      <c r="B2380" s="7">
        <v>2612</v>
      </c>
    </row>
    <row r="2381" spans="1:2" x14ac:dyDescent="0.25">
      <c r="A2381">
        <v>136751</v>
      </c>
      <c r="B2381" s="7">
        <v>2582</v>
      </c>
    </row>
    <row r="2382" spans="1:2" x14ac:dyDescent="0.25">
      <c r="A2382">
        <v>136802</v>
      </c>
      <c r="B2382" s="7">
        <v>2619</v>
      </c>
    </row>
    <row r="2383" spans="1:2" x14ac:dyDescent="0.25">
      <c r="A2383">
        <v>136903</v>
      </c>
      <c r="B2383" s="7">
        <v>2561</v>
      </c>
    </row>
    <row r="2384" spans="1:2" x14ac:dyDescent="0.25">
      <c r="A2384">
        <v>136953</v>
      </c>
      <c r="B2384" s="7">
        <v>2613.5</v>
      </c>
    </row>
    <row r="2385" spans="1:2" x14ac:dyDescent="0.25">
      <c r="A2385">
        <v>137004</v>
      </c>
      <c r="B2385" s="7">
        <v>2614.5</v>
      </c>
    </row>
    <row r="2386" spans="1:2" x14ac:dyDescent="0.25">
      <c r="A2386">
        <v>137105</v>
      </c>
      <c r="B2386" s="7">
        <v>2616.3333333333335</v>
      </c>
    </row>
    <row r="2387" spans="1:2" x14ac:dyDescent="0.25">
      <c r="A2387">
        <v>137206</v>
      </c>
      <c r="B2387" s="7">
        <v>2569</v>
      </c>
    </row>
    <row r="2388" spans="1:2" x14ac:dyDescent="0.25">
      <c r="A2388">
        <v>137307</v>
      </c>
      <c r="B2388" s="7">
        <v>2608</v>
      </c>
    </row>
    <row r="2389" spans="1:2" x14ac:dyDescent="0.25">
      <c r="A2389">
        <v>137408</v>
      </c>
      <c r="B2389" s="7">
        <v>2595.6666666666665</v>
      </c>
    </row>
    <row r="2390" spans="1:2" x14ac:dyDescent="0.25">
      <c r="A2390">
        <v>137458</v>
      </c>
      <c r="B2390" s="7">
        <v>2615</v>
      </c>
    </row>
    <row r="2391" spans="1:2" x14ac:dyDescent="0.25">
      <c r="A2391">
        <v>137509</v>
      </c>
      <c r="B2391" s="7">
        <v>2590.5</v>
      </c>
    </row>
    <row r="2392" spans="1:2" x14ac:dyDescent="0.25">
      <c r="A2392">
        <v>137559</v>
      </c>
      <c r="B2392" s="7">
        <v>2605</v>
      </c>
    </row>
    <row r="2393" spans="1:2" x14ac:dyDescent="0.25">
      <c r="A2393">
        <v>137610</v>
      </c>
      <c r="B2393" s="7">
        <v>2634</v>
      </c>
    </row>
    <row r="2394" spans="1:2" x14ac:dyDescent="0.25">
      <c r="A2394">
        <v>137660</v>
      </c>
      <c r="B2394" s="7">
        <v>2627</v>
      </c>
    </row>
    <row r="2395" spans="1:2" x14ac:dyDescent="0.25">
      <c r="A2395">
        <v>137711</v>
      </c>
      <c r="B2395" s="7">
        <v>2627</v>
      </c>
    </row>
    <row r="2396" spans="1:2" x14ac:dyDescent="0.25">
      <c r="A2396">
        <v>137761</v>
      </c>
      <c r="B2396" s="7">
        <v>2631</v>
      </c>
    </row>
    <row r="2397" spans="1:2" x14ac:dyDescent="0.25">
      <c r="A2397">
        <v>137812</v>
      </c>
      <c r="B2397" s="7">
        <v>2629</v>
      </c>
    </row>
    <row r="2398" spans="1:2" x14ac:dyDescent="0.25">
      <c r="A2398">
        <v>137913</v>
      </c>
      <c r="B2398" s="7">
        <v>2547.6666666666665</v>
      </c>
    </row>
    <row r="2399" spans="1:2" x14ac:dyDescent="0.25">
      <c r="A2399">
        <v>137963</v>
      </c>
      <c r="B2399" s="7">
        <v>2626</v>
      </c>
    </row>
    <row r="2400" spans="1:2" x14ac:dyDescent="0.25">
      <c r="A2400">
        <v>138014</v>
      </c>
      <c r="B2400" s="7">
        <v>2624</v>
      </c>
    </row>
    <row r="2401" spans="1:2" x14ac:dyDescent="0.25">
      <c r="A2401">
        <v>138064</v>
      </c>
      <c r="B2401" s="7">
        <v>2641</v>
      </c>
    </row>
    <row r="2402" spans="1:2" x14ac:dyDescent="0.25">
      <c r="A2402">
        <v>138115</v>
      </c>
      <c r="B2402" s="7">
        <v>2620.3333333333335</v>
      </c>
    </row>
    <row r="2403" spans="1:2" x14ac:dyDescent="0.25">
      <c r="A2403">
        <v>138216</v>
      </c>
      <c r="B2403" s="7">
        <v>2636.6666666666665</v>
      </c>
    </row>
    <row r="2404" spans="1:2" x14ac:dyDescent="0.25">
      <c r="A2404">
        <v>138266</v>
      </c>
      <c r="B2404" s="7">
        <v>2619</v>
      </c>
    </row>
    <row r="2405" spans="1:2" x14ac:dyDescent="0.25">
      <c r="A2405">
        <v>138317</v>
      </c>
      <c r="B2405" s="7">
        <v>2627</v>
      </c>
    </row>
    <row r="2406" spans="1:2" x14ac:dyDescent="0.25">
      <c r="A2406">
        <v>138367</v>
      </c>
      <c r="B2406" s="7">
        <v>2645.5</v>
      </c>
    </row>
    <row r="2407" spans="1:2" x14ac:dyDescent="0.25">
      <c r="A2407">
        <v>138418</v>
      </c>
      <c r="B2407" s="7">
        <v>2593.5</v>
      </c>
    </row>
    <row r="2408" spans="1:2" x14ac:dyDescent="0.25">
      <c r="A2408">
        <v>138468</v>
      </c>
      <c r="B2408" s="7">
        <v>2640</v>
      </c>
    </row>
    <row r="2409" spans="1:2" x14ac:dyDescent="0.25">
      <c r="A2409">
        <v>138519</v>
      </c>
      <c r="B2409" s="7">
        <v>2644</v>
      </c>
    </row>
    <row r="2410" spans="1:2" x14ac:dyDescent="0.25">
      <c r="A2410">
        <v>138569</v>
      </c>
      <c r="B2410" s="7">
        <v>2596</v>
      </c>
    </row>
    <row r="2411" spans="1:2" x14ac:dyDescent="0.25">
      <c r="A2411">
        <v>138620</v>
      </c>
      <c r="B2411" s="7">
        <v>2637.5</v>
      </c>
    </row>
    <row r="2412" spans="1:2" x14ac:dyDescent="0.25">
      <c r="A2412">
        <v>138670</v>
      </c>
      <c r="B2412" s="7">
        <v>2570</v>
      </c>
    </row>
    <row r="2413" spans="1:2" x14ac:dyDescent="0.25">
      <c r="A2413">
        <v>138771</v>
      </c>
      <c r="B2413" s="7">
        <v>2656</v>
      </c>
    </row>
    <row r="2414" spans="1:2" x14ac:dyDescent="0.25">
      <c r="A2414">
        <v>138821</v>
      </c>
      <c r="B2414" s="7">
        <v>2646</v>
      </c>
    </row>
    <row r="2415" spans="1:2" x14ac:dyDescent="0.25">
      <c r="A2415">
        <v>138872</v>
      </c>
      <c r="B2415" s="7">
        <v>2558</v>
      </c>
    </row>
    <row r="2416" spans="1:2" x14ac:dyDescent="0.25">
      <c r="A2416">
        <v>138922</v>
      </c>
      <c r="B2416" s="7">
        <v>2603</v>
      </c>
    </row>
    <row r="2417" spans="1:2" x14ac:dyDescent="0.25">
      <c r="A2417">
        <v>139023</v>
      </c>
      <c r="B2417" s="7">
        <v>2618.6666666666665</v>
      </c>
    </row>
    <row r="2418" spans="1:2" x14ac:dyDescent="0.25">
      <c r="A2418">
        <v>139074</v>
      </c>
      <c r="B2418" s="7">
        <v>2655</v>
      </c>
    </row>
    <row r="2419" spans="1:2" x14ac:dyDescent="0.25">
      <c r="A2419">
        <v>139124</v>
      </c>
      <c r="B2419" s="7">
        <v>2654</v>
      </c>
    </row>
    <row r="2420" spans="1:2" x14ac:dyDescent="0.25">
      <c r="A2420">
        <v>139175</v>
      </c>
      <c r="B2420" s="7">
        <v>2652</v>
      </c>
    </row>
    <row r="2421" spans="1:2" x14ac:dyDescent="0.25">
      <c r="A2421">
        <v>139225</v>
      </c>
      <c r="B2421" s="7">
        <v>2656</v>
      </c>
    </row>
    <row r="2422" spans="1:2" x14ac:dyDescent="0.25">
      <c r="A2422">
        <v>139326</v>
      </c>
      <c r="B2422" s="7">
        <v>2655</v>
      </c>
    </row>
    <row r="2423" spans="1:2" x14ac:dyDescent="0.25">
      <c r="A2423">
        <v>139377</v>
      </c>
      <c r="B2423" s="7">
        <v>2634</v>
      </c>
    </row>
    <row r="2424" spans="1:2" x14ac:dyDescent="0.25">
      <c r="A2424">
        <v>139427</v>
      </c>
      <c r="B2424" s="7">
        <v>2651.5</v>
      </c>
    </row>
    <row r="2425" spans="1:2" x14ac:dyDescent="0.25">
      <c r="A2425">
        <v>139528</v>
      </c>
      <c r="B2425" s="7">
        <v>2624</v>
      </c>
    </row>
    <row r="2426" spans="1:2" x14ac:dyDescent="0.25">
      <c r="A2426">
        <v>139578</v>
      </c>
      <c r="B2426" s="7">
        <v>2672</v>
      </c>
    </row>
    <row r="2427" spans="1:2" x14ac:dyDescent="0.25">
      <c r="A2427">
        <v>139629</v>
      </c>
      <c r="B2427" s="7">
        <v>2625.5</v>
      </c>
    </row>
    <row r="2428" spans="1:2" x14ac:dyDescent="0.25">
      <c r="A2428">
        <v>139679</v>
      </c>
      <c r="B2428" s="7">
        <v>2664</v>
      </c>
    </row>
    <row r="2429" spans="1:2" x14ac:dyDescent="0.25">
      <c r="A2429">
        <v>139730</v>
      </c>
      <c r="B2429" s="7">
        <v>2673</v>
      </c>
    </row>
    <row r="2430" spans="1:2" x14ac:dyDescent="0.25">
      <c r="A2430">
        <v>139780</v>
      </c>
      <c r="B2430" s="7">
        <v>2662</v>
      </c>
    </row>
    <row r="2431" spans="1:2" x14ac:dyDescent="0.25">
      <c r="A2431">
        <v>139831</v>
      </c>
      <c r="B2431" s="7">
        <v>2649</v>
      </c>
    </row>
    <row r="2432" spans="1:2" x14ac:dyDescent="0.25">
      <c r="A2432">
        <v>139881</v>
      </c>
      <c r="B2432" s="7">
        <v>2660.75</v>
      </c>
    </row>
    <row r="2433" spans="1:2" x14ac:dyDescent="0.25">
      <c r="A2433">
        <v>139932</v>
      </c>
      <c r="B2433" s="7">
        <v>2675</v>
      </c>
    </row>
    <row r="2434" spans="1:2" x14ac:dyDescent="0.25">
      <c r="A2434">
        <v>139982</v>
      </c>
      <c r="B2434" s="7">
        <v>2640.5</v>
      </c>
    </row>
    <row r="2435" spans="1:2" x14ac:dyDescent="0.25">
      <c r="A2435">
        <v>140032</v>
      </c>
      <c r="B2435" s="7">
        <v>2671.75</v>
      </c>
    </row>
    <row r="2436" spans="1:2" x14ac:dyDescent="0.25">
      <c r="A2436">
        <v>140083</v>
      </c>
      <c r="B2436" s="7">
        <v>2667.5</v>
      </c>
    </row>
    <row r="2437" spans="1:2" x14ac:dyDescent="0.25">
      <c r="A2437">
        <v>140234</v>
      </c>
      <c r="B2437" s="7">
        <v>2676</v>
      </c>
    </row>
    <row r="2438" spans="1:2" x14ac:dyDescent="0.25">
      <c r="A2438">
        <v>140285</v>
      </c>
      <c r="B2438" s="7">
        <v>2682.6666666666665</v>
      </c>
    </row>
    <row r="2439" spans="1:2" x14ac:dyDescent="0.25">
      <c r="A2439">
        <v>140335</v>
      </c>
      <c r="B2439" s="7">
        <v>2672</v>
      </c>
    </row>
    <row r="2440" spans="1:2" x14ac:dyDescent="0.25">
      <c r="A2440">
        <v>140385</v>
      </c>
      <c r="B2440" s="7">
        <v>2648</v>
      </c>
    </row>
    <row r="2441" spans="1:2" x14ac:dyDescent="0.25">
      <c r="A2441">
        <v>140436</v>
      </c>
      <c r="B2441" s="7">
        <v>2677.3333333333335</v>
      </c>
    </row>
    <row r="2442" spans="1:2" x14ac:dyDescent="0.25">
      <c r="A2442">
        <v>140486</v>
      </c>
      <c r="B2442" s="7">
        <v>2666</v>
      </c>
    </row>
    <row r="2443" spans="1:2" x14ac:dyDescent="0.25">
      <c r="A2443">
        <v>140537</v>
      </c>
      <c r="B2443" s="7">
        <v>2685.6666666666665</v>
      </c>
    </row>
    <row r="2444" spans="1:2" x14ac:dyDescent="0.25">
      <c r="A2444">
        <v>140587</v>
      </c>
      <c r="B2444" s="7">
        <v>2667</v>
      </c>
    </row>
    <row r="2445" spans="1:2" x14ac:dyDescent="0.25">
      <c r="A2445">
        <v>140688</v>
      </c>
      <c r="B2445" s="7">
        <v>2678</v>
      </c>
    </row>
    <row r="2446" spans="1:2" x14ac:dyDescent="0.25">
      <c r="A2446">
        <v>140738</v>
      </c>
      <c r="B2446" s="7">
        <v>2691</v>
      </c>
    </row>
    <row r="2447" spans="1:2" x14ac:dyDescent="0.25">
      <c r="A2447">
        <v>140789</v>
      </c>
      <c r="B2447" s="7">
        <v>2695</v>
      </c>
    </row>
    <row r="2448" spans="1:2" x14ac:dyDescent="0.25">
      <c r="A2448">
        <v>140839</v>
      </c>
      <c r="B2448" s="7">
        <v>2690</v>
      </c>
    </row>
    <row r="2449" spans="1:2" x14ac:dyDescent="0.25">
      <c r="A2449">
        <v>140890</v>
      </c>
      <c r="B2449" s="7">
        <v>2680</v>
      </c>
    </row>
    <row r="2450" spans="1:2" x14ac:dyDescent="0.25">
      <c r="A2450">
        <v>140940</v>
      </c>
      <c r="B2450" s="7">
        <v>2691</v>
      </c>
    </row>
    <row r="2451" spans="1:2" x14ac:dyDescent="0.25">
      <c r="A2451">
        <v>140991</v>
      </c>
      <c r="B2451" s="7">
        <v>2669</v>
      </c>
    </row>
    <row r="2452" spans="1:2" x14ac:dyDescent="0.25">
      <c r="A2452">
        <v>141091</v>
      </c>
      <c r="B2452" s="7">
        <v>2666.5</v>
      </c>
    </row>
    <row r="2453" spans="1:2" x14ac:dyDescent="0.25">
      <c r="A2453">
        <v>141142</v>
      </c>
      <c r="B2453" s="7">
        <v>2698</v>
      </c>
    </row>
    <row r="2454" spans="1:2" x14ac:dyDescent="0.25">
      <c r="A2454">
        <v>141192</v>
      </c>
      <c r="B2454" s="7">
        <v>2683.5</v>
      </c>
    </row>
    <row r="2455" spans="1:2" x14ac:dyDescent="0.25">
      <c r="A2455">
        <v>141243</v>
      </c>
      <c r="B2455" s="7">
        <v>2699.6666666666665</v>
      </c>
    </row>
    <row r="2456" spans="1:2" x14ac:dyDescent="0.25">
      <c r="A2456">
        <v>141343</v>
      </c>
      <c r="B2456" s="7">
        <v>2701</v>
      </c>
    </row>
    <row r="2457" spans="1:2" x14ac:dyDescent="0.25">
      <c r="A2457">
        <v>141394</v>
      </c>
      <c r="B2457" s="7">
        <v>2708.5</v>
      </c>
    </row>
    <row r="2458" spans="1:2" x14ac:dyDescent="0.25">
      <c r="A2458">
        <v>141495</v>
      </c>
      <c r="B2458" s="7">
        <v>2679</v>
      </c>
    </row>
    <row r="2459" spans="1:2" x14ac:dyDescent="0.25">
      <c r="A2459">
        <v>141545</v>
      </c>
      <c r="B2459" s="7">
        <v>2703.5</v>
      </c>
    </row>
    <row r="2460" spans="1:2" x14ac:dyDescent="0.25">
      <c r="A2460">
        <v>141646</v>
      </c>
      <c r="B2460" s="7">
        <v>2709.5</v>
      </c>
    </row>
    <row r="2461" spans="1:2" x14ac:dyDescent="0.25">
      <c r="A2461">
        <v>141696</v>
      </c>
      <c r="B2461" s="7">
        <v>2701</v>
      </c>
    </row>
    <row r="2462" spans="1:2" x14ac:dyDescent="0.25">
      <c r="A2462">
        <v>141747</v>
      </c>
      <c r="B2462" s="7">
        <v>2694.5</v>
      </c>
    </row>
    <row r="2463" spans="1:2" x14ac:dyDescent="0.25">
      <c r="A2463">
        <v>141797</v>
      </c>
      <c r="B2463" s="7">
        <v>2711</v>
      </c>
    </row>
    <row r="2464" spans="1:2" x14ac:dyDescent="0.25">
      <c r="A2464">
        <v>141898</v>
      </c>
      <c r="B2464" s="7">
        <v>2674</v>
      </c>
    </row>
    <row r="2465" spans="1:2" x14ac:dyDescent="0.25">
      <c r="A2465">
        <v>142049</v>
      </c>
      <c r="B2465" s="7">
        <v>2678.5</v>
      </c>
    </row>
    <row r="2466" spans="1:2" x14ac:dyDescent="0.25">
      <c r="A2466">
        <v>142099</v>
      </c>
      <c r="B2466" s="7">
        <v>2719</v>
      </c>
    </row>
    <row r="2467" spans="1:2" x14ac:dyDescent="0.25">
      <c r="A2467">
        <v>142150</v>
      </c>
      <c r="B2467" s="7">
        <v>2719.5</v>
      </c>
    </row>
    <row r="2468" spans="1:2" x14ac:dyDescent="0.25">
      <c r="A2468">
        <v>142251</v>
      </c>
      <c r="B2468" s="7">
        <v>2700.5</v>
      </c>
    </row>
    <row r="2469" spans="1:2" x14ac:dyDescent="0.25">
      <c r="A2469">
        <v>142301</v>
      </c>
      <c r="B2469" s="7">
        <v>2714</v>
      </c>
    </row>
    <row r="2470" spans="1:2" x14ac:dyDescent="0.25">
      <c r="A2470">
        <v>142351</v>
      </c>
      <c r="B2470" s="7">
        <v>2720</v>
      </c>
    </row>
    <row r="2471" spans="1:2" x14ac:dyDescent="0.25">
      <c r="A2471">
        <v>142452</v>
      </c>
      <c r="B2471" s="7">
        <v>2705.5</v>
      </c>
    </row>
    <row r="2472" spans="1:2" x14ac:dyDescent="0.25">
      <c r="A2472">
        <v>142654</v>
      </c>
      <c r="B2472" s="7">
        <v>2720</v>
      </c>
    </row>
    <row r="2473" spans="1:2" x14ac:dyDescent="0.25">
      <c r="A2473">
        <v>142704</v>
      </c>
      <c r="B2473" s="7">
        <v>2722</v>
      </c>
    </row>
    <row r="2474" spans="1:2" x14ac:dyDescent="0.25">
      <c r="A2474">
        <v>142754</v>
      </c>
      <c r="B2474" s="7">
        <v>2734</v>
      </c>
    </row>
    <row r="2475" spans="1:2" x14ac:dyDescent="0.25">
      <c r="A2475">
        <v>142855</v>
      </c>
      <c r="B2475" s="7">
        <v>2729.75</v>
      </c>
    </row>
    <row r="2476" spans="1:2" x14ac:dyDescent="0.25">
      <c r="A2476">
        <v>142905</v>
      </c>
      <c r="B2476" s="7">
        <v>2715.5</v>
      </c>
    </row>
    <row r="2477" spans="1:2" x14ac:dyDescent="0.25">
      <c r="A2477">
        <v>143006</v>
      </c>
      <c r="B2477" s="7">
        <v>2724</v>
      </c>
    </row>
    <row r="2478" spans="1:2" x14ac:dyDescent="0.25">
      <c r="A2478">
        <v>143057</v>
      </c>
      <c r="B2478" s="7">
        <v>2714</v>
      </c>
    </row>
    <row r="2479" spans="1:2" x14ac:dyDescent="0.25">
      <c r="A2479">
        <v>143157</v>
      </c>
      <c r="B2479" s="7">
        <v>2607</v>
      </c>
    </row>
    <row r="2480" spans="1:2" x14ac:dyDescent="0.25">
      <c r="A2480">
        <v>143258</v>
      </c>
      <c r="B2480" s="7">
        <v>2738</v>
      </c>
    </row>
    <row r="2481" spans="1:2" x14ac:dyDescent="0.25">
      <c r="A2481">
        <v>143308</v>
      </c>
      <c r="B2481" s="7">
        <v>2727</v>
      </c>
    </row>
    <row r="2482" spans="1:2" x14ac:dyDescent="0.25">
      <c r="A2482">
        <v>143359</v>
      </c>
      <c r="B2482" s="7">
        <v>2603</v>
      </c>
    </row>
    <row r="2483" spans="1:2" x14ac:dyDescent="0.25">
      <c r="A2483">
        <v>143409</v>
      </c>
      <c r="B2483" s="7">
        <v>2734.5</v>
      </c>
    </row>
    <row r="2484" spans="1:2" x14ac:dyDescent="0.25">
      <c r="A2484">
        <v>143460</v>
      </c>
      <c r="B2484" s="7">
        <v>2740</v>
      </c>
    </row>
    <row r="2485" spans="1:2" x14ac:dyDescent="0.25">
      <c r="A2485">
        <v>143560</v>
      </c>
      <c r="B2485" s="7">
        <v>2742</v>
      </c>
    </row>
    <row r="2486" spans="1:2" x14ac:dyDescent="0.25">
      <c r="A2486">
        <v>143661</v>
      </c>
      <c r="B2486" s="7">
        <v>2753</v>
      </c>
    </row>
    <row r="2487" spans="1:2" x14ac:dyDescent="0.25">
      <c r="A2487">
        <v>143711</v>
      </c>
      <c r="B2487" s="7">
        <v>2751</v>
      </c>
    </row>
    <row r="2488" spans="1:2" x14ac:dyDescent="0.25">
      <c r="A2488">
        <v>143762</v>
      </c>
      <c r="B2488" s="7">
        <v>2757</v>
      </c>
    </row>
    <row r="2489" spans="1:2" x14ac:dyDescent="0.25">
      <c r="A2489">
        <v>143812</v>
      </c>
      <c r="B2489" s="7">
        <v>2751.5</v>
      </c>
    </row>
    <row r="2490" spans="1:2" x14ac:dyDescent="0.25">
      <c r="A2490">
        <v>143862</v>
      </c>
      <c r="B2490" s="7">
        <v>2756.5</v>
      </c>
    </row>
    <row r="2491" spans="1:2" x14ac:dyDescent="0.25">
      <c r="A2491">
        <v>143913</v>
      </c>
      <c r="B2491" s="7">
        <v>2716</v>
      </c>
    </row>
    <row r="2492" spans="1:2" x14ac:dyDescent="0.25">
      <c r="A2492">
        <v>143963</v>
      </c>
      <c r="B2492" s="7">
        <v>2760</v>
      </c>
    </row>
    <row r="2493" spans="1:2" x14ac:dyDescent="0.25">
      <c r="A2493">
        <v>144013</v>
      </c>
      <c r="B2493" s="7">
        <v>2751</v>
      </c>
    </row>
    <row r="2494" spans="1:2" x14ac:dyDescent="0.25">
      <c r="A2494">
        <v>144064</v>
      </c>
      <c r="B2494" s="7">
        <v>2759</v>
      </c>
    </row>
    <row r="2495" spans="1:2" x14ac:dyDescent="0.25">
      <c r="A2495">
        <v>144164</v>
      </c>
      <c r="B2495" s="7">
        <v>2754</v>
      </c>
    </row>
    <row r="2496" spans="1:2" x14ac:dyDescent="0.25">
      <c r="A2496">
        <v>144215</v>
      </c>
      <c r="B2496" s="7">
        <v>2721.5</v>
      </c>
    </row>
    <row r="2497" spans="1:2" x14ac:dyDescent="0.25">
      <c r="A2497">
        <v>144265</v>
      </c>
      <c r="B2497" s="7">
        <v>2758</v>
      </c>
    </row>
    <row r="2498" spans="1:2" x14ac:dyDescent="0.25">
      <c r="A2498">
        <v>144315</v>
      </c>
      <c r="B2498" s="7">
        <v>2762.5</v>
      </c>
    </row>
    <row r="2499" spans="1:2" x14ac:dyDescent="0.25">
      <c r="A2499">
        <v>144366</v>
      </c>
      <c r="B2499" s="7">
        <v>2759.6666666666665</v>
      </c>
    </row>
    <row r="2500" spans="1:2" x14ac:dyDescent="0.25">
      <c r="A2500">
        <v>144416</v>
      </c>
      <c r="B2500" s="7">
        <v>2762</v>
      </c>
    </row>
    <row r="2501" spans="1:2" x14ac:dyDescent="0.25">
      <c r="A2501">
        <v>144517</v>
      </c>
      <c r="B2501" s="7">
        <v>2749</v>
      </c>
    </row>
    <row r="2502" spans="1:2" x14ac:dyDescent="0.25">
      <c r="A2502">
        <v>144567</v>
      </c>
      <c r="B2502" s="7">
        <v>2759</v>
      </c>
    </row>
    <row r="2503" spans="1:2" x14ac:dyDescent="0.25">
      <c r="A2503">
        <v>144668</v>
      </c>
      <c r="B2503" s="7">
        <v>2773</v>
      </c>
    </row>
    <row r="2504" spans="1:2" x14ac:dyDescent="0.25">
      <c r="A2504">
        <v>144718</v>
      </c>
      <c r="B2504" s="7">
        <v>2772</v>
      </c>
    </row>
    <row r="2505" spans="1:2" x14ac:dyDescent="0.25">
      <c r="A2505">
        <v>144869</v>
      </c>
      <c r="B2505" s="7">
        <v>2746</v>
      </c>
    </row>
    <row r="2506" spans="1:2" x14ac:dyDescent="0.25">
      <c r="A2506">
        <v>144970</v>
      </c>
      <c r="B2506" s="7">
        <v>2771</v>
      </c>
    </row>
    <row r="2507" spans="1:2" x14ac:dyDescent="0.25">
      <c r="A2507">
        <v>145020</v>
      </c>
      <c r="B2507" s="7">
        <v>2779</v>
      </c>
    </row>
    <row r="2508" spans="1:2" x14ac:dyDescent="0.25">
      <c r="A2508">
        <v>145070</v>
      </c>
      <c r="B2508" s="7">
        <v>2775</v>
      </c>
    </row>
    <row r="2509" spans="1:2" x14ac:dyDescent="0.25">
      <c r="A2509">
        <v>145221</v>
      </c>
      <c r="B2509" s="7">
        <v>2769</v>
      </c>
    </row>
    <row r="2510" spans="1:2" x14ac:dyDescent="0.25">
      <c r="A2510">
        <v>145322</v>
      </c>
      <c r="B2510" s="7">
        <v>2641</v>
      </c>
    </row>
    <row r="2511" spans="1:2" x14ac:dyDescent="0.25">
      <c r="A2511">
        <v>145372</v>
      </c>
      <c r="B2511" s="7">
        <v>2785.5</v>
      </c>
    </row>
    <row r="2512" spans="1:2" x14ac:dyDescent="0.25">
      <c r="A2512">
        <v>145473</v>
      </c>
      <c r="B2512" s="7">
        <v>2776.5</v>
      </c>
    </row>
    <row r="2513" spans="1:2" x14ac:dyDescent="0.25">
      <c r="A2513">
        <v>145523</v>
      </c>
      <c r="B2513" s="7">
        <v>2790</v>
      </c>
    </row>
    <row r="2514" spans="1:2" x14ac:dyDescent="0.25">
      <c r="A2514">
        <v>145573</v>
      </c>
      <c r="B2514" s="7">
        <v>2749</v>
      </c>
    </row>
    <row r="2515" spans="1:2" x14ac:dyDescent="0.25">
      <c r="A2515">
        <v>145724</v>
      </c>
      <c r="B2515" s="7">
        <v>2788</v>
      </c>
    </row>
    <row r="2516" spans="1:2" x14ac:dyDescent="0.25">
      <c r="A2516">
        <v>145775</v>
      </c>
      <c r="B2516" s="7">
        <v>2744</v>
      </c>
    </row>
    <row r="2517" spans="1:2" x14ac:dyDescent="0.25">
      <c r="A2517">
        <v>145825</v>
      </c>
      <c r="B2517" s="7">
        <v>2788</v>
      </c>
    </row>
    <row r="2518" spans="1:2" x14ac:dyDescent="0.25">
      <c r="A2518">
        <v>145875</v>
      </c>
      <c r="B2518" s="7">
        <v>2794</v>
      </c>
    </row>
    <row r="2519" spans="1:2" x14ac:dyDescent="0.25">
      <c r="A2519">
        <v>145926</v>
      </c>
      <c r="B2519" s="7">
        <v>2797</v>
      </c>
    </row>
    <row r="2520" spans="1:2" x14ac:dyDescent="0.25">
      <c r="A2520">
        <v>145976</v>
      </c>
      <c r="B2520" s="7">
        <v>2449</v>
      </c>
    </row>
    <row r="2521" spans="1:2" x14ac:dyDescent="0.25">
      <c r="A2521">
        <v>146026</v>
      </c>
      <c r="B2521" s="7">
        <v>2668</v>
      </c>
    </row>
    <row r="2522" spans="1:2" x14ac:dyDescent="0.25">
      <c r="A2522">
        <v>146127</v>
      </c>
      <c r="B2522" s="7">
        <v>2798</v>
      </c>
    </row>
    <row r="2523" spans="1:2" x14ac:dyDescent="0.25">
      <c r="A2523">
        <v>146177</v>
      </c>
      <c r="B2523" s="7">
        <v>2686</v>
      </c>
    </row>
    <row r="2524" spans="1:2" x14ac:dyDescent="0.25">
      <c r="A2524">
        <v>146227</v>
      </c>
      <c r="B2524" s="7">
        <v>2711.6666666666665</v>
      </c>
    </row>
    <row r="2525" spans="1:2" x14ac:dyDescent="0.25">
      <c r="A2525">
        <v>146278</v>
      </c>
      <c r="B2525" s="7">
        <v>2793</v>
      </c>
    </row>
    <row r="2526" spans="1:2" x14ac:dyDescent="0.25">
      <c r="A2526">
        <v>146328</v>
      </c>
      <c r="B2526" s="7">
        <v>2793</v>
      </c>
    </row>
    <row r="2527" spans="1:2" x14ac:dyDescent="0.25">
      <c r="A2527">
        <v>146429</v>
      </c>
      <c r="B2527" s="7">
        <v>2526</v>
      </c>
    </row>
    <row r="2528" spans="1:2" x14ac:dyDescent="0.25">
      <c r="A2528">
        <v>146579</v>
      </c>
      <c r="B2528" s="7">
        <v>2811</v>
      </c>
    </row>
    <row r="2529" spans="1:2" x14ac:dyDescent="0.25">
      <c r="A2529">
        <v>146982</v>
      </c>
      <c r="B2529" s="7">
        <v>2779</v>
      </c>
    </row>
    <row r="2530" spans="1:2" x14ac:dyDescent="0.25">
      <c r="A2530">
        <v>147082</v>
      </c>
      <c r="B2530" s="7">
        <v>2817.5</v>
      </c>
    </row>
    <row r="2531" spans="1:2" x14ac:dyDescent="0.25">
      <c r="A2531">
        <v>147132</v>
      </c>
      <c r="B2531" s="7">
        <v>2795.5</v>
      </c>
    </row>
    <row r="2532" spans="1:2" x14ac:dyDescent="0.25">
      <c r="A2532">
        <v>147233</v>
      </c>
      <c r="B2532" s="7">
        <v>2821.3333333333335</v>
      </c>
    </row>
    <row r="2533" spans="1:2" x14ac:dyDescent="0.25">
      <c r="A2533">
        <v>147283</v>
      </c>
      <c r="B2533" s="7">
        <v>2825.5</v>
      </c>
    </row>
    <row r="2534" spans="1:2" x14ac:dyDescent="0.25">
      <c r="A2534">
        <v>147384</v>
      </c>
      <c r="B2534" s="7">
        <v>2816.75</v>
      </c>
    </row>
    <row r="2535" spans="1:2" x14ac:dyDescent="0.25">
      <c r="A2535">
        <v>147484</v>
      </c>
      <c r="B2535" s="7">
        <v>2822.5</v>
      </c>
    </row>
    <row r="2536" spans="1:2" x14ac:dyDescent="0.25">
      <c r="A2536">
        <v>147585</v>
      </c>
      <c r="B2536" s="7">
        <v>2825</v>
      </c>
    </row>
    <row r="2537" spans="1:2" x14ac:dyDescent="0.25">
      <c r="A2537">
        <v>147635</v>
      </c>
      <c r="B2537" s="7">
        <v>2827</v>
      </c>
    </row>
    <row r="2538" spans="1:2" x14ac:dyDescent="0.25">
      <c r="A2538">
        <v>147685</v>
      </c>
      <c r="B2538" s="7">
        <v>2828</v>
      </c>
    </row>
    <row r="2539" spans="1:2" x14ac:dyDescent="0.25">
      <c r="A2539">
        <v>147736</v>
      </c>
      <c r="B2539" s="7">
        <v>2833</v>
      </c>
    </row>
    <row r="2540" spans="1:2" x14ac:dyDescent="0.25">
      <c r="A2540">
        <v>147786</v>
      </c>
      <c r="B2540" s="7">
        <v>2826</v>
      </c>
    </row>
    <row r="2541" spans="1:2" x14ac:dyDescent="0.25">
      <c r="A2541">
        <v>147886</v>
      </c>
      <c r="B2541" s="7">
        <v>2778</v>
      </c>
    </row>
    <row r="2542" spans="1:2" x14ac:dyDescent="0.25">
      <c r="A2542">
        <v>147987</v>
      </c>
      <c r="B2542" s="7">
        <v>2838</v>
      </c>
    </row>
    <row r="2543" spans="1:2" x14ac:dyDescent="0.25">
      <c r="A2543">
        <v>148037</v>
      </c>
      <c r="B2543" s="7">
        <v>2835</v>
      </c>
    </row>
    <row r="2544" spans="1:2" x14ac:dyDescent="0.25">
      <c r="A2544">
        <v>148087</v>
      </c>
      <c r="B2544" s="7">
        <v>2820</v>
      </c>
    </row>
    <row r="2545" spans="1:2" x14ac:dyDescent="0.25">
      <c r="A2545">
        <v>148138</v>
      </c>
      <c r="B2545" s="7">
        <v>2834</v>
      </c>
    </row>
    <row r="2546" spans="1:2" x14ac:dyDescent="0.25">
      <c r="A2546">
        <v>148188</v>
      </c>
      <c r="B2546" s="7">
        <v>2820</v>
      </c>
    </row>
    <row r="2547" spans="1:2" x14ac:dyDescent="0.25">
      <c r="A2547">
        <v>148238</v>
      </c>
      <c r="B2547" s="7">
        <v>2845</v>
      </c>
    </row>
    <row r="2548" spans="1:2" x14ac:dyDescent="0.25">
      <c r="A2548">
        <v>148288</v>
      </c>
      <c r="B2548" s="7">
        <v>2829</v>
      </c>
    </row>
    <row r="2549" spans="1:2" x14ac:dyDescent="0.25">
      <c r="A2549">
        <v>148339</v>
      </c>
      <c r="B2549" s="7">
        <v>2844</v>
      </c>
    </row>
    <row r="2550" spans="1:2" x14ac:dyDescent="0.25">
      <c r="A2550">
        <v>148489</v>
      </c>
      <c r="B2550" s="7">
        <v>2850</v>
      </c>
    </row>
    <row r="2551" spans="1:2" x14ac:dyDescent="0.25">
      <c r="A2551">
        <v>148640</v>
      </c>
      <c r="B2551" s="7">
        <v>2846</v>
      </c>
    </row>
    <row r="2552" spans="1:2" x14ac:dyDescent="0.25">
      <c r="A2552">
        <v>148690</v>
      </c>
      <c r="B2552" s="7">
        <v>2802.5</v>
      </c>
    </row>
    <row r="2553" spans="1:2" x14ac:dyDescent="0.25">
      <c r="A2553">
        <v>148741</v>
      </c>
      <c r="B2553" s="7">
        <v>2814</v>
      </c>
    </row>
    <row r="2554" spans="1:2" x14ac:dyDescent="0.25">
      <c r="A2554">
        <v>148791</v>
      </c>
      <c r="B2554" s="7">
        <v>2831</v>
      </c>
    </row>
    <row r="2555" spans="1:2" x14ac:dyDescent="0.25">
      <c r="A2555">
        <v>148841</v>
      </c>
      <c r="B2555" s="7">
        <v>2846</v>
      </c>
    </row>
    <row r="2556" spans="1:2" x14ac:dyDescent="0.25">
      <c r="A2556">
        <v>148891</v>
      </c>
      <c r="B2556" s="7">
        <v>2853</v>
      </c>
    </row>
    <row r="2557" spans="1:2" x14ac:dyDescent="0.25">
      <c r="A2557">
        <v>148942</v>
      </c>
      <c r="B2557" s="7">
        <v>2852</v>
      </c>
    </row>
    <row r="2558" spans="1:2" x14ac:dyDescent="0.25">
      <c r="A2558">
        <v>148992</v>
      </c>
      <c r="B2558" s="7">
        <v>2848</v>
      </c>
    </row>
    <row r="2559" spans="1:2" x14ac:dyDescent="0.25">
      <c r="A2559">
        <v>149092</v>
      </c>
      <c r="B2559" s="7">
        <v>2853.6666666666665</v>
      </c>
    </row>
    <row r="2560" spans="1:2" x14ac:dyDescent="0.25">
      <c r="A2560">
        <v>149142</v>
      </c>
      <c r="B2560" s="7">
        <v>2858</v>
      </c>
    </row>
    <row r="2561" spans="1:2" x14ac:dyDescent="0.25">
      <c r="A2561">
        <v>149243</v>
      </c>
      <c r="B2561" s="7">
        <v>2820</v>
      </c>
    </row>
    <row r="2562" spans="1:2" x14ac:dyDescent="0.25">
      <c r="A2562">
        <v>149293</v>
      </c>
      <c r="B2562" s="7">
        <v>2853</v>
      </c>
    </row>
    <row r="2563" spans="1:2" x14ac:dyDescent="0.25">
      <c r="A2563">
        <v>149343</v>
      </c>
      <c r="B2563" s="7">
        <v>2859</v>
      </c>
    </row>
    <row r="2564" spans="1:2" x14ac:dyDescent="0.25">
      <c r="A2564">
        <v>149394</v>
      </c>
      <c r="B2564" s="7">
        <v>2860</v>
      </c>
    </row>
    <row r="2565" spans="1:2" x14ac:dyDescent="0.25">
      <c r="A2565">
        <v>149444</v>
      </c>
      <c r="B2565" s="7">
        <v>2868</v>
      </c>
    </row>
    <row r="2566" spans="1:2" x14ac:dyDescent="0.25">
      <c r="A2566">
        <v>149494</v>
      </c>
      <c r="B2566" s="7">
        <v>2867.5</v>
      </c>
    </row>
    <row r="2567" spans="1:2" x14ac:dyDescent="0.25">
      <c r="A2567">
        <v>149544</v>
      </c>
      <c r="B2567" s="7">
        <v>2866</v>
      </c>
    </row>
    <row r="2568" spans="1:2" x14ac:dyDescent="0.25">
      <c r="A2568">
        <v>149594</v>
      </c>
      <c r="B2568" s="7">
        <v>2821</v>
      </c>
    </row>
    <row r="2569" spans="1:2" x14ac:dyDescent="0.25">
      <c r="A2569">
        <v>149645</v>
      </c>
      <c r="B2569" s="7">
        <v>2804</v>
      </c>
    </row>
    <row r="2570" spans="1:2" x14ac:dyDescent="0.25">
      <c r="A2570">
        <v>149695</v>
      </c>
      <c r="B2570" s="7">
        <v>2841</v>
      </c>
    </row>
    <row r="2571" spans="1:2" x14ac:dyDescent="0.25">
      <c r="A2571">
        <v>149745</v>
      </c>
      <c r="B2571" s="7">
        <v>2869</v>
      </c>
    </row>
    <row r="2572" spans="1:2" x14ac:dyDescent="0.25">
      <c r="A2572">
        <v>149795</v>
      </c>
      <c r="B2572" s="7">
        <v>2859.3333333333335</v>
      </c>
    </row>
    <row r="2573" spans="1:2" x14ac:dyDescent="0.25">
      <c r="A2573">
        <v>149845</v>
      </c>
      <c r="B2573" s="7">
        <v>2857.5</v>
      </c>
    </row>
    <row r="2574" spans="1:2" x14ac:dyDescent="0.25">
      <c r="A2574">
        <v>149996</v>
      </c>
      <c r="B2574" s="7">
        <v>2868</v>
      </c>
    </row>
    <row r="2575" spans="1:2" x14ac:dyDescent="0.25">
      <c r="A2575">
        <v>150046</v>
      </c>
      <c r="B2575" s="7">
        <v>2876.6666666666665</v>
      </c>
    </row>
    <row r="2576" spans="1:2" x14ac:dyDescent="0.25">
      <c r="A2576">
        <v>150097</v>
      </c>
      <c r="B2576" s="7">
        <v>2853</v>
      </c>
    </row>
    <row r="2577" spans="1:2" x14ac:dyDescent="0.25">
      <c r="A2577">
        <v>150147</v>
      </c>
      <c r="B2577" s="7">
        <v>2817</v>
      </c>
    </row>
    <row r="2578" spans="1:2" x14ac:dyDescent="0.25">
      <c r="A2578">
        <v>150197</v>
      </c>
      <c r="B2578" s="7">
        <v>2877</v>
      </c>
    </row>
    <row r="2579" spans="1:2" x14ac:dyDescent="0.25">
      <c r="A2579">
        <v>150247</v>
      </c>
      <c r="B2579" s="7">
        <v>2882.5</v>
      </c>
    </row>
    <row r="2580" spans="1:2" x14ac:dyDescent="0.25">
      <c r="A2580">
        <v>150297</v>
      </c>
      <c r="B2580" s="7">
        <v>2875</v>
      </c>
    </row>
    <row r="2581" spans="1:2" x14ac:dyDescent="0.25">
      <c r="A2581">
        <v>150348</v>
      </c>
      <c r="B2581" s="7">
        <v>2866</v>
      </c>
    </row>
    <row r="2582" spans="1:2" x14ac:dyDescent="0.25">
      <c r="A2582">
        <v>150398</v>
      </c>
      <c r="B2582" s="7">
        <v>2831.5</v>
      </c>
    </row>
    <row r="2583" spans="1:2" x14ac:dyDescent="0.25">
      <c r="A2583">
        <v>150448</v>
      </c>
      <c r="B2583" s="7">
        <v>2885</v>
      </c>
    </row>
    <row r="2584" spans="1:2" x14ac:dyDescent="0.25">
      <c r="A2584">
        <v>150548</v>
      </c>
      <c r="B2584" s="7">
        <v>2853</v>
      </c>
    </row>
    <row r="2585" spans="1:2" x14ac:dyDescent="0.25">
      <c r="A2585">
        <v>150649</v>
      </c>
      <c r="B2585" s="7">
        <v>2894</v>
      </c>
    </row>
    <row r="2586" spans="1:2" x14ac:dyDescent="0.25">
      <c r="A2586">
        <v>150699</v>
      </c>
      <c r="B2586" s="7">
        <v>2883.6666666666665</v>
      </c>
    </row>
    <row r="2587" spans="1:2" x14ac:dyDescent="0.25">
      <c r="A2587">
        <v>150749</v>
      </c>
      <c r="B2587" s="7">
        <v>2836.5</v>
      </c>
    </row>
    <row r="2588" spans="1:2" x14ac:dyDescent="0.25">
      <c r="A2588">
        <v>150900</v>
      </c>
      <c r="B2588" s="7">
        <v>2892</v>
      </c>
    </row>
    <row r="2589" spans="1:2" x14ac:dyDescent="0.25">
      <c r="A2589">
        <v>150950</v>
      </c>
      <c r="B2589" s="7">
        <v>2897</v>
      </c>
    </row>
    <row r="2590" spans="1:2" x14ac:dyDescent="0.25">
      <c r="A2590">
        <v>151000</v>
      </c>
      <c r="B2590" s="7">
        <v>2841</v>
      </c>
    </row>
    <row r="2591" spans="1:2" x14ac:dyDescent="0.25">
      <c r="A2591">
        <v>151100</v>
      </c>
      <c r="B2591" s="7">
        <v>2895</v>
      </c>
    </row>
    <row r="2592" spans="1:2" x14ac:dyDescent="0.25">
      <c r="A2592">
        <v>151201</v>
      </c>
      <c r="B2592" s="7">
        <v>2903</v>
      </c>
    </row>
    <row r="2593" spans="1:2" x14ac:dyDescent="0.25">
      <c r="A2593">
        <v>151251</v>
      </c>
      <c r="B2593" s="7">
        <v>2886</v>
      </c>
    </row>
    <row r="2594" spans="1:2" x14ac:dyDescent="0.25">
      <c r="A2594">
        <v>151301</v>
      </c>
      <c r="B2594" s="7">
        <v>2836</v>
      </c>
    </row>
    <row r="2595" spans="1:2" x14ac:dyDescent="0.25">
      <c r="A2595">
        <v>151401</v>
      </c>
      <c r="B2595" s="7">
        <v>2877.5</v>
      </c>
    </row>
    <row r="2596" spans="1:2" x14ac:dyDescent="0.25">
      <c r="A2596">
        <v>151502</v>
      </c>
      <c r="B2596" s="7">
        <v>2901</v>
      </c>
    </row>
    <row r="2597" spans="1:2" x14ac:dyDescent="0.25">
      <c r="A2597">
        <v>151753</v>
      </c>
      <c r="B2597" s="7">
        <v>2822.5</v>
      </c>
    </row>
    <row r="2598" spans="1:2" x14ac:dyDescent="0.25">
      <c r="A2598">
        <v>151853</v>
      </c>
      <c r="B2598" s="7">
        <v>2904</v>
      </c>
    </row>
    <row r="2599" spans="1:2" x14ac:dyDescent="0.25">
      <c r="A2599">
        <v>151903</v>
      </c>
      <c r="B2599" s="7">
        <v>2886</v>
      </c>
    </row>
    <row r="2600" spans="1:2" x14ac:dyDescent="0.25">
      <c r="A2600">
        <v>151953</v>
      </c>
      <c r="B2600" s="7">
        <v>2892</v>
      </c>
    </row>
    <row r="2601" spans="1:2" x14ac:dyDescent="0.25">
      <c r="A2601">
        <v>152054</v>
      </c>
      <c r="B2601" s="7">
        <v>2899.5</v>
      </c>
    </row>
    <row r="2602" spans="1:2" x14ac:dyDescent="0.25">
      <c r="A2602">
        <v>152154</v>
      </c>
      <c r="B2602" s="7">
        <v>2901</v>
      </c>
    </row>
    <row r="2603" spans="1:2" x14ac:dyDescent="0.25">
      <c r="A2603">
        <v>152204</v>
      </c>
      <c r="B2603" s="7">
        <v>2851.5</v>
      </c>
    </row>
    <row r="2604" spans="1:2" x14ac:dyDescent="0.25">
      <c r="A2604">
        <v>152304</v>
      </c>
      <c r="B2604" s="7">
        <v>2924</v>
      </c>
    </row>
    <row r="2605" spans="1:2" x14ac:dyDescent="0.25">
      <c r="A2605">
        <v>152355</v>
      </c>
      <c r="B2605" s="7">
        <v>2909</v>
      </c>
    </row>
    <row r="2606" spans="1:2" x14ac:dyDescent="0.25">
      <c r="A2606">
        <v>152405</v>
      </c>
      <c r="B2606" s="7">
        <v>2928</v>
      </c>
    </row>
    <row r="2607" spans="1:2" x14ac:dyDescent="0.25">
      <c r="A2607">
        <v>152455</v>
      </c>
      <c r="B2607" s="7">
        <v>2926</v>
      </c>
    </row>
    <row r="2608" spans="1:2" x14ac:dyDescent="0.25">
      <c r="A2608">
        <v>152505</v>
      </c>
      <c r="B2608" s="7">
        <v>2920</v>
      </c>
    </row>
    <row r="2609" spans="1:2" x14ac:dyDescent="0.25">
      <c r="A2609">
        <v>152555</v>
      </c>
      <c r="B2609" s="7">
        <v>2876</v>
      </c>
    </row>
    <row r="2610" spans="1:2" x14ac:dyDescent="0.25">
      <c r="A2610">
        <v>152605</v>
      </c>
      <c r="B2610" s="7">
        <v>2829</v>
      </c>
    </row>
    <row r="2611" spans="1:2" x14ac:dyDescent="0.25">
      <c r="A2611">
        <v>152655</v>
      </c>
      <c r="B2611" s="7">
        <v>2916</v>
      </c>
    </row>
    <row r="2612" spans="1:2" x14ac:dyDescent="0.25">
      <c r="A2612">
        <v>152706</v>
      </c>
      <c r="B2612" s="7">
        <v>2926.5</v>
      </c>
    </row>
    <row r="2613" spans="1:2" x14ac:dyDescent="0.25">
      <c r="A2613">
        <v>152756</v>
      </c>
      <c r="B2613" s="7">
        <v>2928.5</v>
      </c>
    </row>
    <row r="2614" spans="1:2" x14ac:dyDescent="0.25">
      <c r="A2614">
        <v>152806</v>
      </c>
      <c r="B2614" s="7">
        <v>2846</v>
      </c>
    </row>
    <row r="2615" spans="1:2" x14ac:dyDescent="0.25">
      <c r="A2615">
        <v>152856</v>
      </c>
      <c r="B2615" s="7">
        <v>2922.5</v>
      </c>
    </row>
    <row r="2616" spans="1:2" x14ac:dyDescent="0.25">
      <c r="A2616">
        <v>152956</v>
      </c>
      <c r="B2616" s="7">
        <v>2938</v>
      </c>
    </row>
    <row r="2617" spans="1:2" x14ac:dyDescent="0.25">
      <c r="A2617">
        <v>153057</v>
      </c>
      <c r="B2617" s="7">
        <v>2935</v>
      </c>
    </row>
    <row r="2618" spans="1:2" x14ac:dyDescent="0.25">
      <c r="A2618">
        <v>153107</v>
      </c>
      <c r="B2618" s="7">
        <v>2924</v>
      </c>
    </row>
    <row r="2619" spans="1:2" x14ac:dyDescent="0.25">
      <c r="A2619">
        <v>153157</v>
      </c>
      <c r="B2619" s="7">
        <v>2929</v>
      </c>
    </row>
    <row r="2620" spans="1:2" x14ac:dyDescent="0.25">
      <c r="A2620">
        <v>153207</v>
      </c>
      <c r="B2620" s="7">
        <v>2935.5</v>
      </c>
    </row>
    <row r="2621" spans="1:2" x14ac:dyDescent="0.25">
      <c r="A2621">
        <v>153257</v>
      </c>
      <c r="B2621" s="7">
        <v>2920</v>
      </c>
    </row>
    <row r="2622" spans="1:2" x14ac:dyDescent="0.25">
      <c r="A2622">
        <v>153307</v>
      </c>
      <c r="B2622" s="7">
        <v>2934.6666666666665</v>
      </c>
    </row>
    <row r="2623" spans="1:2" x14ac:dyDescent="0.25">
      <c r="A2623">
        <v>153357</v>
      </c>
      <c r="B2623" s="7">
        <v>2929.6666666666665</v>
      </c>
    </row>
    <row r="2624" spans="1:2" x14ac:dyDescent="0.25">
      <c r="A2624">
        <v>153407</v>
      </c>
      <c r="B2624" s="7">
        <v>2908.5</v>
      </c>
    </row>
    <row r="2625" spans="1:2" x14ac:dyDescent="0.25">
      <c r="A2625">
        <v>153458</v>
      </c>
      <c r="B2625" s="7">
        <v>2936.5</v>
      </c>
    </row>
    <row r="2626" spans="1:2" x14ac:dyDescent="0.25">
      <c r="A2626">
        <v>153508</v>
      </c>
      <c r="B2626" s="7">
        <v>2797</v>
      </c>
    </row>
    <row r="2627" spans="1:2" x14ac:dyDescent="0.25">
      <c r="A2627">
        <v>153608</v>
      </c>
      <c r="B2627" s="7">
        <v>2945.5</v>
      </c>
    </row>
    <row r="2628" spans="1:2" x14ac:dyDescent="0.25">
      <c r="A2628">
        <v>153658</v>
      </c>
      <c r="B2628" s="7">
        <v>2925.3333333333335</v>
      </c>
    </row>
    <row r="2629" spans="1:2" x14ac:dyDescent="0.25">
      <c r="A2629">
        <v>153708</v>
      </c>
      <c r="B2629" s="7">
        <v>2688</v>
      </c>
    </row>
    <row r="2630" spans="1:2" x14ac:dyDescent="0.25">
      <c r="A2630">
        <v>153758</v>
      </c>
      <c r="B2630" s="7">
        <v>2954</v>
      </c>
    </row>
    <row r="2631" spans="1:2" x14ac:dyDescent="0.25">
      <c r="A2631">
        <v>153808</v>
      </c>
      <c r="B2631" s="7">
        <v>2917</v>
      </c>
    </row>
    <row r="2632" spans="1:2" x14ac:dyDescent="0.25">
      <c r="A2632">
        <v>153859</v>
      </c>
      <c r="B2632" s="7">
        <v>2893.5</v>
      </c>
    </row>
    <row r="2633" spans="1:2" x14ac:dyDescent="0.25">
      <c r="A2633">
        <v>153909</v>
      </c>
      <c r="B2633" s="7">
        <v>2893</v>
      </c>
    </row>
    <row r="2634" spans="1:2" x14ac:dyDescent="0.25">
      <c r="A2634">
        <v>154009</v>
      </c>
      <c r="B2634" s="7">
        <v>2958</v>
      </c>
    </row>
    <row r="2635" spans="1:2" x14ac:dyDescent="0.25">
      <c r="A2635">
        <v>154109</v>
      </c>
      <c r="B2635" s="7">
        <v>2945.25</v>
      </c>
    </row>
    <row r="2636" spans="1:2" x14ac:dyDescent="0.25">
      <c r="A2636">
        <v>154159</v>
      </c>
      <c r="B2636" s="7">
        <v>2953</v>
      </c>
    </row>
    <row r="2637" spans="1:2" x14ac:dyDescent="0.25">
      <c r="A2637">
        <v>154209</v>
      </c>
      <c r="B2637" s="7">
        <v>2951</v>
      </c>
    </row>
    <row r="2638" spans="1:2" x14ac:dyDescent="0.25">
      <c r="A2638">
        <v>154259</v>
      </c>
      <c r="B2638" s="7">
        <v>2824.5</v>
      </c>
    </row>
    <row r="2639" spans="1:2" x14ac:dyDescent="0.25">
      <c r="A2639">
        <v>154360</v>
      </c>
      <c r="B2639" s="7">
        <v>2943</v>
      </c>
    </row>
    <row r="2640" spans="1:2" x14ac:dyDescent="0.25">
      <c r="A2640">
        <v>154510</v>
      </c>
      <c r="B2640" s="7">
        <v>2949</v>
      </c>
    </row>
    <row r="2641" spans="1:2" x14ac:dyDescent="0.25">
      <c r="A2641">
        <v>154560</v>
      </c>
      <c r="B2641" s="7">
        <v>2942.5</v>
      </c>
    </row>
    <row r="2642" spans="1:2" x14ac:dyDescent="0.25">
      <c r="A2642">
        <v>154610</v>
      </c>
      <c r="B2642" s="7">
        <v>2962</v>
      </c>
    </row>
    <row r="2643" spans="1:2" x14ac:dyDescent="0.25">
      <c r="A2643">
        <v>154710</v>
      </c>
      <c r="B2643" s="7">
        <v>2972</v>
      </c>
    </row>
    <row r="2644" spans="1:2" x14ac:dyDescent="0.25">
      <c r="A2644">
        <v>154761</v>
      </c>
      <c r="B2644" s="7">
        <v>2968</v>
      </c>
    </row>
    <row r="2645" spans="1:2" x14ac:dyDescent="0.25">
      <c r="A2645">
        <v>154861</v>
      </c>
      <c r="B2645" s="7">
        <v>2955</v>
      </c>
    </row>
    <row r="2646" spans="1:2" x14ac:dyDescent="0.25">
      <c r="A2646">
        <v>154961</v>
      </c>
      <c r="B2646" s="7">
        <v>2969.5</v>
      </c>
    </row>
    <row r="2647" spans="1:2" x14ac:dyDescent="0.25">
      <c r="A2647">
        <v>155011</v>
      </c>
      <c r="B2647" s="7">
        <v>2961</v>
      </c>
    </row>
    <row r="2648" spans="1:2" x14ac:dyDescent="0.25">
      <c r="A2648">
        <v>155061</v>
      </c>
      <c r="B2648" s="7">
        <v>2971</v>
      </c>
    </row>
    <row r="2649" spans="1:2" x14ac:dyDescent="0.25">
      <c r="A2649">
        <v>155111</v>
      </c>
      <c r="B2649" s="7">
        <v>2969</v>
      </c>
    </row>
    <row r="2650" spans="1:2" x14ac:dyDescent="0.25">
      <c r="A2650">
        <v>155161</v>
      </c>
      <c r="B2650" s="7">
        <v>2892.5</v>
      </c>
    </row>
    <row r="2651" spans="1:2" x14ac:dyDescent="0.25">
      <c r="A2651">
        <v>155261</v>
      </c>
      <c r="B2651" s="7">
        <v>2944</v>
      </c>
    </row>
    <row r="2652" spans="1:2" x14ac:dyDescent="0.25">
      <c r="A2652">
        <v>155362</v>
      </c>
      <c r="B2652" s="7">
        <v>2969</v>
      </c>
    </row>
    <row r="2653" spans="1:2" x14ac:dyDescent="0.25">
      <c r="A2653">
        <v>155412</v>
      </c>
      <c r="B2653" s="7">
        <v>2947</v>
      </c>
    </row>
    <row r="2654" spans="1:2" x14ac:dyDescent="0.25">
      <c r="A2654">
        <v>155462</v>
      </c>
      <c r="B2654" s="7">
        <v>2987</v>
      </c>
    </row>
    <row r="2655" spans="1:2" x14ac:dyDescent="0.25">
      <c r="A2655">
        <v>155512</v>
      </c>
      <c r="B2655" s="7">
        <v>2975</v>
      </c>
    </row>
    <row r="2656" spans="1:2" x14ac:dyDescent="0.25">
      <c r="A2656">
        <v>155612</v>
      </c>
      <c r="B2656" s="7">
        <v>2977</v>
      </c>
    </row>
    <row r="2657" spans="1:2" x14ac:dyDescent="0.25">
      <c r="A2657">
        <v>155662</v>
      </c>
      <c r="B2657" s="7">
        <v>2971</v>
      </c>
    </row>
    <row r="2658" spans="1:2" x14ac:dyDescent="0.25">
      <c r="A2658">
        <v>155762</v>
      </c>
      <c r="B2658" s="7">
        <v>2994</v>
      </c>
    </row>
    <row r="2659" spans="1:2" x14ac:dyDescent="0.25">
      <c r="A2659">
        <v>155812</v>
      </c>
      <c r="B2659" s="7">
        <v>2990</v>
      </c>
    </row>
    <row r="2660" spans="1:2" x14ac:dyDescent="0.25">
      <c r="A2660">
        <v>155912</v>
      </c>
      <c r="B2660" s="7">
        <v>2713</v>
      </c>
    </row>
    <row r="2661" spans="1:2" x14ac:dyDescent="0.25">
      <c r="A2661">
        <v>155963</v>
      </c>
      <c r="B2661" s="7">
        <v>2993</v>
      </c>
    </row>
    <row r="2662" spans="1:2" x14ac:dyDescent="0.25">
      <c r="A2662">
        <v>156013</v>
      </c>
      <c r="B2662" s="7">
        <v>2987</v>
      </c>
    </row>
    <row r="2663" spans="1:2" x14ac:dyDescent="0.25">
      <c r="A2663">
        <v>156063</v>
      </c>
      <c r="B2663" s="7">
        <v>2920</v>
      </c>
    </row>
    <row r="2664" spans="1:2" x14ac:dyDescent="0.25">
      <c r="A2664">
        <v>156113</v>
      </c>
      <c r="B2664" s="7">
        <v>2984</v>
      </c>
    </row>
    <row r="2665" spans="1:2" x14ac:dyDescent="0.25">
      <c r="A2665">
        <v>156363</v>
      </c>
      <c r="B2665" s="7">
        <v>3006</v>
      </c>
    </row>
    <row r="2666" spans="1:2" x14ac:dyDescent="0.25">
      <c r="A2666">
        <v>156413</v>
      </c>
      <c r="B2666" s="7">
        <v>3007</v>
      </c>
    </row>
    <row r="2667" spans="1:2" x14ac:dyDescent="0.25">
      <c r="A2667">
        <v>156513</v>
      </c>
      <c r="B2667" s="7">
        <v>2964</v>
      </c>
    </row>
    <row r="2668" spans="1:2" x14ac:dyDescent="0.25">
      <c r="A2668">
        <v>156713</v>
      </c>
      <c r="B2668" s="7">
        <v>3010</v>
      </c>
    </row>
    <row r="2669" spans="1:2" x14ac:dyDescent="0.25">
      <c r="A2669">
        <v>156914</v>
      </c>
      <c r="B2669" s="7">
        <v>2998</v>
      </c>
    </row>
    <row r="2670" spans="1:2" x14ac:dyDescent="0.25">
      <c r="A2670">
        <v>157064</v>
      </c>
      <c r="B2670" s="7">
        <v>2965.5</v>
      </c>
    </row>
    <row r="2671" spans="1:2" x14ac:dyDescent="0.25">
      <c r="A2671">
        <v>157214</v>
      </c>
      <c r="B2671" s="7">
        <v>3020.5</v>
      </c>
    </row>
    <row r="2672" spans="1:2" x14ac:dyDescent="0.25">
      <c r="A2672">
        <v>157264</v>
      </c>
      <c r="B2672" s="7">
        <v>3023</v>
      </c>
    </row>
    <row r="2673" spans="1:2" x14ac:dyDescent="0.25">
      <c r="A2673">
        <v>157364</v>
      </c>
      <c r="B2673" s="7">
        <v>3014.5</v>
      </c>
    </row>
    <row r="2674" spans="1:2" x14ac:dyDescent="0.25">
      <c r="A2674">
        <v>157414</v>
      </c>
      <c r="B2674" s="7">
        <v>3020</v>
      </c>
    </row>
    <row r="2675" spans="1:2" x14ac:dyDescent="0.25">
      <c r="A2675">
        <v>157464</v>
      </c>
      <c r="B2675" s="7">
        <v>3030</v>
      </c>
    </row>
    <row r="2676" spans="1:2" x14ac:dyDescent="0.25">
      <c r="A2676">
        <v>157564</v>
      </c>
      <c r="B2676" s="7">
        <v>3022</v>
      </c>
    </row>
    <row r="2677" spans="1:2" x14ac:dyDescent="0.25">
      <c r="A2677">
        <v>157614</v>
      </c>
      <c r="B2677" s="7">
        <v>3033</v>
      </c>
    </row>
    <row r="2678" spans="1:2" x14ac:dyDescent="0.25">
      <c r="A2678">
        <v>157714</v>
      </c>
      <c r="B2678" s="7">
        <v>2946</v>
      </c>
    </row>
    <row r="2679" spans="1:2" x14ac:dyDescent="0.25">
      <c r="A2679">
        <v>157764</v>
      </c>
      <c r="B2679" s="7">
        <v>3003</v>
      </c>
    </row>
    <row r="2680" spans="1:2" x14ac:dyDescent="0.25">
      <c r="A2680">
        <v>157814</v>
      </c>
      <c r="B2680" s="7">
        <v>2928</v>
      </c>
    </row>
    <row r="2681" spans="1:2" x14ac:dyDescent="0.25">
      <c r="A2681">
        <v>158065</v>
      </c>
      <c r="B2681" s="7">
        <v>3038</v>
      </c>
    </row>
    <row r="2682" spans="1:2" x14ac:dyDescent="0.25">
      <c r="A2682">
        <v>158165</v>
      </c>
      <c r="B2682" s="7">
        <v>3044</v>
      </c>
    </row>
    <row r="2683" spans="1:2" x14ac:dyDescent="0.25">
      <c r="A2683">
        <v>158215</v>
      </c>
      <c r="B2683" s="7">
        <v>3040</v>
      </c>
    </row>
    <row r="2684" spans="1:2" x14ac:dyDescent="0.25">
      <c r="A2684">
        <v>158265</v>
      </c>
      <c r="B2684" s="7">
        <v>3035</v>
      </c>
    </row>
    <row r="2685" spans="1:2" x14ac:dyDescent="0.25">
      <c r="A2685">
        <v>158315</v>
      </c>
      <c r="B2685" s="7">
        <v>3039</v>
      </c>
    </row>
    <row r="2686" spans="1:2" x14ac:dyDescent="0.25">
      <c r="A2686">
        <v>158365</v>
      </c>
      <c r="B2686" s="7">
        <v>3047</v>
      </c>
    </row>
    <row r="2687" spans="1:2" x14ac:dyDescent="0.25">
      <c r="A2687">
        <v>158415</v>
      </c>
      <c r="B2687" s="7">
        <v>3045</v>
      </c>
    </row>
    <row r="2688" spans="1:2" x14ac:dyDescent="0.25">
      <c r="A2688">
        <v>158465</v>
      </c>
      <c r="B2688" s="7">
        <v>3049</v>
      </c>
    </row>
    <row r="2689" spans="1:2" x14ac:dyDescent="0.25">
      <c r="A2689">
        <v>158515</v>
      </c>
      <c r="B2689" s="7">
        <v>3023.5</v>
      </c>
    </row>
    <row r="2690" spans="1:2" x14ac:dyDescent="0.25">
      <c r="A2690">
        <v>158565</v>
      </c>
      <c r="B2690" s="7">
        <v>3045</v>
      </c>
    </row>
    <row r="2691" spans="1:2" x14ac:dyDescent="0.25">
      <c r="A2691">
        <v>158665</v>
      </c>
      <c r="B2691" s="7">
        <v>3030</v>
      </c>
    </row>
    <row r="2692" spans="1:2" x14ac:dyDescent="0.25">
      <c r="A2692">
        <v>158865</v>
      </c>
      <c r="B2692" s="7">
        <v>2981</v>
      </c>
    </row>
    <row r="2693" spans="1:2" x14ac:dyDescent="0.25">
      <c r="A2693">
        <v>158915</v>
      </c>
      <c r="B2693" s="7">
        <v>3048</v>
      </c>
    </row>
    <row r="2694" spans="1:2" x14ac:dyDescent="0.25">
      <c r="A2694">
        <v>158965</v>
      </c>
      <c r="B2694" s="7">
        <v>3043</v>
      </c>
    </row>
    <row r="2695" spans="1:2" x14ac:dyDescent="0.25">
      <c r="A2695">
        <v>159115</v>
      </c>
      <c r="B2695" s="7">
        <v>3058</v>
      </c>
    </row>
    <row r="2696" spans="1:2" x14ac:dyDescent="0.25">
      <c r="A2696">
        <v>159165</v>
      </c>
      <c r="B2696" s="7">
        <v>3063</v>
      </c>
    </row>
    <row r="2697" spans="1:2" x14ac:dyDescent="0.25">
      <c r="A2697">
        <v>159215</v>
      </c>
      <c r="B2697" s="7">
        <v>3042.6666666666665</v>
      </c>
    </row>
    <row r="2698" spans="1:2" x14ac:dyDescent="0.25">
      <c r="A2698">
        <v>159265</v>
      </c>
      <c r="B2698" s="7">
        <v>3058.5</v>
      </c>
    </row>
    <row r="2699" spans="1:2" x14ac:dyDescent="0.25">
      <c r="A2699">
        <v>159315</v>
      </c>
      <c r="B2699" s="7">
        <v>3053</v>
      </c>
    </row>
    <row r="2700" spans="1:2" x14ac:dyDescent="0.25">
      <c r="A2700">
        <v>159365</v>
      </c>
      <c r="B2700" s="7">
        <v>3062</v>
      </c>
    </row>
    <row r="2701" spans="1:2" x14ac:dyDescent="0.25">
      <c r="A2701">
        <v>159415</v>
      </c>
      <c r="B2701" s="7">
        <v>3062.5</v>
      </c>
    </row>
    <row r="2702" spans="1:2" x14ac:dyDescent="0.25">
      <c r="A2702">
        <v>159515</v>
      </c>
      <c r="B2702" s="7">
        <v>2520</v>
      </c>
    </row>
    <row r="2703" spans="1:2" x14ac:dyDescent="0.25">
      <c r="A2703">
        <v>159565</v>
      </c>
      <c r="B2703" s="7">
        <v>3058</v>
      </c>
    </row>
    <row r="2704" spans="1:2" x14ac:dyDescent="0.25">
      <c r="A2704">
        <v>159615</v>
      </c>
      <c r="B2704" s="7">
        <v>3045</v>
      </c>
    </row>
    <row r="2705" spans="1:2" x14ac:dyDescent="0.25">
      <c r="A2705">
        <v>159665</v>
      </c>
      <c r="B2705" s="7">
        <v>3069</v>
      </c>
    </row>
    <row r="2706" spans="1:2" x14ac:dyDescent="0.25">
      <c r="A2706">
        <v>159715</v>
      </c>
      <c r="B2706" s="7">
        <v>3050</v>
      </c>
    </row>
    <row r="2707" spans="1:2" x14ac:dyDescent="0.25">
      <c r="A2707">
        <v>159815</v>
      </c>
      <c r="B2707" s="7">
        <v>3059.5</v>
      </c>
    </row>
    <row r="2708" spans="1:2" x14ac:dyDescent="0.25">
      <c r="A2708">
        <v>159865</v>
      </c>
      <c r="B2708" s="7">
        <v>3076</v>
      </c>
    </row>
    <row r="2709" spans="1:2" x14ac:dyDescent="0.25">
      <c r="A2709">
        <v>159915</v>
      </c>
      <c r="B2709" s="7">
        <v>3059</v>
      </c>
    </row>
    <row r="2710" spans="1:2" x14ac:dyDescent="0.25">
      <c r="A2710">
        <v>159965</v>
      </c>
      <c r="B2710" s="7">
        <v>3075.6666666666665</v>
      </c>
    </row>
    <row r="2711" spans="1:2" x14ac:dyDescent="0.25">
      <c r="A2711">
        <v>160015</v>
      </c>
      <c r="B2711" s="7">
        <v>3066</v>
      </c>
    </row>
    <row r="2712" spans="1:2" x14ac:dyDescent="0.25">
      <c r="A2712">
        <v>160065</v>
      </c>
      <c r="B2712" s="7">
        <v>3067</v>
      </c>
    </row>
    <row r="2713" spans="1:2" x14ac:dyDescent="0.25">
      <c r="A2713">
        <v>160115</v>
      </c>
      <c r="B2713" s="7">
        <v>3030.6666666666665</v>
      </c>
    </row>
    <row r="2714" spans="1:2" x14ac:dyDescent="0.25">
      <c r="A2714">
        <v>160215</v>
      </c>
      <c r="B2714" s="7">
        <v>2994.5</v>
      </c>
    </row>
    <row r="2715" spans="1:2" x14ac:dyDescent="0.25">
      <c r="A2715">
        <v>160265</v>
      </c>
      <c r="B2715" s="7">
        <v>3076</v>
      </c>
    </row>
    <row r="2716" spans="1:2" x14ac:dyDescent="0.25">
      <c r="A2716">
        <v>160364</v>
      </c>
      <c r="B2716" s="7">
        <v>3085</v>
      </c>
    </row>
    <row r="2717" spans="1:2" x14ac:dyDescent="0.25">
      <c r="A2717">
        <v>160414</v>
      </c>
      <c r="B2717" s="7">
        <v>3087</v>
      </c>
    </row>
    <row r="2718" spans="1:2" x14ac:dyDescent="0.25">
      <c r="A2718">
        <v>160464</v>
      </c>
      <c r="B2718" s="7">
        <v>3085</v>
      </c>
    </row>
    <row r="2719" spans="1:2" x14ac:dyDescent="0.25">
      <c r="A2719">
        <v>160514</v>
      </c>
      <c r="B2719" s="7">
        <v>3087</v>
      </c>
    </row>
    <row r="2720" spans="1:2" x14ac:dyDescent="0.25">
      <c r="A2720">
        <v>160564</v>
      </c>
      <c r="B2720" s="7">
        <v>3068.5</v>
      </c>
    </row>
    <row r="2721" spans="1:2" x14ac:dyDescent="0.25">
      <c r="A2721">
        <v>160614</v>
      </c>
      <c r="B2721" s="7">
        <v>3082</v>
      </c>
    </row>
    <row r="2722" spans="1:2" x14ac:dyDescent="0.25">
      <c r="A2722">
        <v>160714</v>
      </c>
      <c r="B2722" s="7">
        <v>3093</v>
      </c>
    </row>
    <row r="2723" spans="1:2" x14ac:dyDescent="0.25">
      <c r="A2723">
        <v>160764</v>
      </c>
      <c r="B2723" s="7">
        <v>3090</v>
      </c>
    </row>
    <row r="2724" spans="1:2" x14ac:dyDescent="0.25">
      <c r="A2724">
        <v>160814</v>
      </c>
      <c r="B2724" s="7">
        <v>3057</v>
      </c>
    </row>
    <row r="2725" spans="1:2" x14ac:dyDescent="0.25">
      <c r="A2725">
        <v>160914</v>
      </c>
      <c r="B2725" s="7">
        <v>3090</v>
      </c>
    </row>
    <row r="2726" spans="1:2" x14ac:dyDescent="0.25">
      <c r="A2726">
        <v>160964</v>
      </c>
      <c r="B2726" s="7">
        <v>3063.75</v>
      </c>
    </row>
    <row r="2727" spans="1:2" x14ac:dyDescent="0.25">
      <c r="A2727">
        <v>161014</v>
      </c>
      <c r="B2727" s="7">
        <v>3073.5</v>
      </c>
    </row>
    <row r="2728" spans="1:2" x14ac:dyDescent="0.25">
      <c r="A2728">
        <v>161064</v>
      </c>
      <c r="B2728" s="7">
        <v>3060.6666666666665</v>
      </c>
    </row>
    <row r="2729" spans="1:2" x14ac:dyDescent="0.25">
      <c r="A2729">
        <v>161214</v>
      </c>
      <c r="B2729" s="7">
        <v>3075</v>
      </c>
    </row>
    <row r="2730" spans="1:2" x14ac:dyDescent="0.25">
      <c r="A2730">
        <v>161314</v>
      </c>
      <c r="B2730" s="7">
        <v>3004</v>
      </c>
    </row>
    <row r="2731" spans="1:2" x14ac:dyDescent="0.25">
      <c r="A2731">
        <v>161464</v>
      </c>
      <c r="B2731" s="7">
        <v>3085</v>
      </c>
    </row>
    <row r="2732" spans="1:2" x14ac:dyDescent="0.25">
      <c r="A2732">
        <v>161514</v>
      </c>
      <c r="B2732" s="7">
        <v>3108</v>
      </c>
    </row>
    <row r="2733" spans="1:2" x14ac:dyDescent="0.25">
      <c r="A2733">
        <v>161663</v>
      </c>
      <c r="B2733" s="7">
        <v>3096</v>
      </c>
    </row>
    <row r="2734" spans="1:2" x14ac:dyDescent="0.25">
      <c r="A2734">
        <v>161713</v>
      </c>
      <c r="B2734" s="7">
        <v>3113</v>
      </c>
    </row>
    <row r="2735" spans="1:2" x14ac:dyDescent="0.25">
      <c r="A2735">
        <v>161813</v>
      </c>
      <c r="B2735" s="7">
        <v>3107</v>
      </c>
    </row>
    <row r="2736" spans="1:2" x14ac:dyDescent="0.25">
      <c r="A2736">
        <v>161863</v>
      </c>
      <c r="B2736" s="7">
        <v>3099.3333333333335</v>
      </c>
    </row>
    <row r="2737" spans="1:2" x14ac:dyDescent="0.25">
      <c r="A2737">
        <v>161963</v>
      </c>
      <c r="B2737" s="7">
        <v>3097.5</v>
      </c>
    </row>
    <row r="2738" spans="1:2" x14ac:dyDescent="0.25">
      <c r="A2738">
        <v>162013</v>
      </c>
      <c r="B2738" s="7">
        <v>3098</v>
      </c>
    </row>
    <row r="2739" spans="1:2" x14ac:dyDescent="0.25">
      <c r="A2739">
        <v>162063</v>
      </c>
      <c r="B2739" s="7">
        <v>3111.5</v>
      </c>
    </row>
    <row r="2740" spans="1:2" x14ac:dyDescent="0.25">
      <c r="A2740">
        <v>162163</v>
      </c>
      <c r="B2740" s="7">
        <v>3118.3333333333335</v>
      </c>
    </row>
    <row r="2741" spans="1:2" x14ac:dyDescent="0.25">
      <c r="A2741">
        <v>162213</v>
      </c>
      <c r="B2741" s="7">
        <v>3110</v>
      </c>
    </row>
    <row r="2742" spans="1:2" x14ac:dyDescent="0.25">
      <c r="A2742">
        <v>162263</v>
      </c>
      <c r="B2742" s="7">
        <v>3110</v>
      </c>
    </row>
    <row r="2743" spans="1:2" x14ac:dyDescent="0.25">
      <c r="A2743">
        <v>162313</v>
      </c>
      <c r="B2743" s="7">
        <v>3101</v>
      </c>
    </row>
    <row r="2744" spans="1:2" x14ac:dyDescent="0.25">
      <c r="A2744">
        <v>162412</v>
      </c>
      <c r="B2744" s="7">
        <v>3127.5</v>
      </c>
    </row>
    <row r="2745" spans="1:2" x14ac:dyDescent="0.25">
      <c r="A2745">
        <v>162462</v>
      </c>
      <c r="B2745" s="7">
        <v>3121.5</v>
      </c>
    </row>
    <row r="2746" spans="1:2" x14ac:dyDescent="0.25">
      <c r="A2746">
        <v>162712</v>
      </c>
      <c r="B2746" s="7">
        <v>3045</v>
      </c>
    </row>
    <row r="2747" spans="1:2" x14ac:dyDescent="0.25">
      <c r="A2747">
        <v>162762</v>
      </c>
      <c r="B2747" s="7">
        <v>3129</v>
      </c>
    </row>
    <row r="2748" spans="1:2" x14ac:dyDescent="0.25">
      <c r="A2748">
        <v>162812</v>
      </c>
      <c r="B2748" s="7">
        <v>3133</v>
      </c>
    </row>
    <row r="2749" spans="1:2" x14ac:dyDescent="0.25">
      <c r="A2749">
        <v>162862</v>
      </c>
      <c r="B2749" s="7">
        <v>3091.5</v>
      </c>
    </row>
    <row r="2750" spans="1:2" x14ac:dyDescent="0.25">
      <c r="A2750">
        <v>162912</v>
      </c>
      <c r="B2750" s="7">
        <v>3066</v>
      </c>
    </row>
    <row r="2751" spans="1:2" x14ac:dyDescent="0.25">
      <c r="A2751">
        <v>162962</v>
      </c>
      <c r="B2751" s="7">
        <v>3123</v>
      </c>
    </row>
    <row r="2752" spans="1:2" x14ac:dyDescent="0.25">
      <c r="A2752">
        <v>163012</v>
      </c>
      <c r="B2752" s="7">
        <v>3122</v>
      </c>
    </row>
    <row r="2753" spans="1:2" x14ac:dyDescent="0.25">
      <c r="A2753">
        <v>163061</v>
      </c>
      <c r="B2753" s="7">
        <v>3083</v>
      </c>
    </row>
    <row r="2754" spans="1:2" x14ac:dyDescent="0.25">
      <c r="A2754">
        <v>163161</v>
      </c>
      <c r="B2754" s="7">
        <v>3131.5</v>
      </c>
    </row>
    <row r="2755" spans="1:2" x14ac:dyDescent="0.25">
      <c r="A2755">
        <v>163211</v>
      </c>
      <c r="B2755" s="7">
        <v>3129</v>
      </c>
    </row>
    <row r="2756" spans="1:2" x14ac:dyDescent="0.25">
      <c r="A2756">
        <v>163261</v>
      </c>
      <c r="B2756" s="7">
        <v>3145</v>
      </c>
    </row>
    <row r="2757" spans="1:2" x14ac:dyDescent="0.25">
      <c r="A2757">
        <v>163311</v>
      </c>
      <c r="B2757" s="7">
        <v>3114</v>
      </c>
    </row>
    <row r="2758" spans="1:2" x14ac:dyDescent="0.25">
      <c r="A2758">
        <v>163361</v>
      </c>
      <c r="B2758" s="7">
        <v>3140</v>
      </c>
    </row>
    <row r="2759" spans="1:2" x14ac:dyDescent="0.25">
      <c r="A2759">
        <v>163461</v>
      </c>
      <c r="B2759" s="7">
        <v>3128</v>
      </c>
    </row>
    <row r="2760" spans="1:2" x14ac:dyDescent="0.25">
      <c r="A2760">
        <v>163561</v>
      </c>
      <c r="B2760" s="7">
        <v>3148.5</v>
      </c>
    </row>
    <row r="2761" spans="1:2" x14ac:dyDescent="0.25">
      <c r="A2761">
        <v>163610</v>
      </c>
      <c r="B2761" s="7">
        <v>3148</v>
      </c>
    </row>
    <row r="2762" spans="1:2" x14ac:dyDescent="0.25">
      <c r="A2762">
        <v>163710</v>
      </c>
      <c r="B2762" s="7">
        <v>3148.5</v>
      </c>
    </row>
    <row r="2763" spans="1:2" x14ac:dyDescent="0.25">
      <c r="A2763">
        <v>163860</v>
      </c>
      <c r="B2763" s="7">
        <v>3146</v>
      </c>
    </row>
    <row r="2764" spans="1:2" x14ac:dyDescent="0.25">
      <c r="A2764">
        <v>164010</v>
      </c>
      <c r="B2764" s="7">
        <v>3143</v>
      </c>
    </row>
    <row r="2765" spans="1:2" x14ac:dyDescent="0.25">
      <c r="A2765">
        <v>164060</v>
      </c>
      <c r="B2765" s="7">
        <v>3147</v>
      </c>
    </row>
    <row r="2766" spans="1:2" x14ac:dyDescent="0.25">
      <c r="A2766">
        <v>164109</v>
      </c>
      <c r="B2766" s="7">
        <v>3161</v>
      </c>
    </row>
    <row r="2767" spans="1:2" x14ac:dyDescent="0.25">
      <c r="A2767">
        <v>164159</v>
      </c>
      <c r="B2767" s="7">
        <v>3141.3333333333335</v>
      </c>
    </row>
    <row r="2768" spans="1:2" x14ac:dyDescent="0.25">
      <c r="A2768">
        <v>164209</v>
      </c>
      <c r="B2768" s="7">
        <v>3162</v>
      </c>
    </row>
    <row r="2769" spans="1:2" x14ac:dyDescent="0.25">
      <c r="A2769">
        <v>164259</v>
      </c>
      <c r="B2769" s="7">
        <v>3122.5</v>
      </c>
    </row>
    <row r="2770" spans="1:2" x14ac:dyDescent="0.25">
      <c r="A2770">
        <v>164309</v>
      </c>
      <c r="B2770" s="7">
        <v>3161</v>
      </c>
    </row>
    <row r="2771" spans="1:2" x14ac:dyDescent="0.25">
      <c r="A2771">
        <v>164409</v>
      </c>
      <c r="B2771" s="7">
        <v>3165</v>
      </c>
    </row>
    <row r="2772" spans="1:2" x14ac:dyDescent="0.25">
      <c r="A2772">
        <v>164459</v>
      </c>
      <c r="B2772" s="7">
        <v>3137</v>
      </c>
    </row>
    <row r="2773" spans="1:2" x14ac:dyDescent="0.25">
      <c r="A2773">
        <v>164509</v>
      </c>
      <c r="B2773" s="7">
        <v>3166</v>
      </c>
    </row>
    <row r="2774" spans="1:2" x14ac:dyDescent="0.25">
      <c r="A2774">
        <v>164608</v>
      </c>
      <c r="B2774" s="7">
        <v>3143</v>
      </c>
    </row>
    <row r="2775" spans="1:2" x14ac:dyDescent="0.25">
      <c r="A2775">
        <v>164708</v>
      </c>
      <c r="B2775" s="7">
        <v>3091</v>
      </c>
    </row>
    <row r="2776" spans="1:2" x14ac:dyDescent="0.25">
      <c r="A2776">
        <v>164908</v>
      </c>
      <c r="B2776" s="7">
        <v>3144.5</v>
      </c>
    </row>
    <row r="2777" spans="1:2" x14ac:dyDescent="0.25">
      <c r="A2777">
        <v>165057</v>
      </c>
      <c r="B2777" s="7">
        <v>3160</v>
      </c>
    </row>
    <row r="2778" spans="1:2" x14ac:dyDescent="0.25">
      <c r="A2778">
        <v>165207</v>
      </c>
      <c r="B2778" s="7">
        <v>3113.3333333333335</v>
      </c>
    </row>
    <row r="2779" spans="1:2" x14ac:dyDescent="0.25">
      <c r="A2779">
        <v>165257</v>
      </c>
      <c r="B2779" s="7">
        <v>3166</v>
      </c>
    </row>
    <row r="2780" spans="1:2" x14ac:dyDescent="0.25">
      <c r="A2780">
        <v>165307</v>
      </c>
      <c r="B2780" s="7">
        <v>3182</v>
      </c>
    </row>
    <row r="2781" spans="1:2" x14ac:dyDescent="0.25">
      <c r="A2781">
        <v>165556</v>
      </c>
      <c r="B2781" s="7">
        <v>3175</v>
      </c>
    </row>
    <row r="2782" spans="1:2" x14ac:dyDescent="0.25">
      <c r="A2782">
        <v>165606</v>
      </c>
      <c r="B2782" s="7">
        <v>3190</v>
      </c>
    </row>
    <row r="2783" spans="1:2" x14ac:dyDescent="0.25">
      <c r="A2783">
        <v>165656</v>
      </c>
      <c r="B2783" s="7">
        <v>3185</v>
      </c>
    </row>
    <row r="2784" spans="1:2" x14ac:dyDescent="0.25">
      <c r="A2784">
        <v>165755</v>
      </c>
      <c r="B2784" s="7">
        <v>3169.5</v>
      </c>
    </row>
    <row r="2785" spans="1:2" x14ac:dyDescent="0.25">
      <c r="A2785">
        <v>165805</v>
      </c>
      <c r="B2785" s="7">
        <v>3195</v>
      </c>
    </row>
    <row r="2786" spans="1:2" x14ac:dyDescent="0.25">
      <c r="A2786">
        <v>165905</v>
      </c>
      <c r="B2786" s="7">
        <v>3149</v>
      </c>
    </row>
    <row r="2787" spans="1:2" x14ac:dyDescent="0.25">
      <c r="A2787">
        <v>165955</v>
      </c>
      <c r="B2787" s="7">
        <v>3174</v>
      </c>
    </row>
    <row r="2788" spans="1:2" x14ac:dyDescent="0.25">
      <c r="A2788">
        <v>166005</v>
      </c>
      <c r="B2788" s="7">
        <v>3193</v>
      </c>
    </row>
    <row r="2789" spans="1:2" x14ac:dyDescent="0.25">
      <c r="A2789">
        <v>166154</v>
      </c>
      <c r="B2789" s="7">
        <v>3203</v>
      </c>
    </row>
    <row r="2790" spans="1:2" x14ac:dyDescent="0.25">
      <c r="A2790">
        <v>166204</v>
      </c>
      <c r="B2790" s="7">
        <v>3106</v>
      </c>
    </row>
    <row r="2791" spans="1:2" x14ac:dyDescent="0.25">
      <c r="A2791">
        <v>166353</v>
      </c>
      <c r="B2791" s="7">
        <v>3186.5</v>
      </c>
    </row>
    <row r="2792" spans="1:2" x14ac:dyDescent="0.25">
      <c r="A2792">
        <v>166403</v>
      </c>
      <c r="B2792" s="7">
        <v>3197</v>
      </c>
    </row>
    <row r="2793" spans="1:2" x14ac:dyDescent="0.25">
      <c r="A2793">
        <v>166453</v>
      </c>
      <c r="B2793" s="7">
        <v>3184.5</v>
      </c>
    </row>
    <row r="2794" spans="1:2" x14ac:dyDescent="0.25">
      <c r="A2794">
        <v>166553</v>
      </c>
      <c r="B2794" s="7">
        <v>3208</v>
      </c>
    </row>
    <row r="2795" spans="1:2" x14ac:dyDescent="0.25">
      <c r="A2795">
        <v>166603</v>
      </c>
      <c r="B2795" s="7">
        <v>3191</v>
      </c>
    </row>
    <row r="2796" spans="1:2" x14ac:dyDescent="0.25">
      <c r="A2796">
        <v>166653</v>
      </c>
      <c r="B2796" s="7">
        <v>3133</v>
      </c>
    </row>
    <row r="2797" spans="1:2" x14ac:dyDescent="0.25">
      <c r="A2797">
        <v>166802</v>
      </c>
      <c r="B2797" s="7">
        <v>3216</v>
      </c>
    </row>
    <row r="2798" spans="1:2" x14ac:dyDescent="0.25">
      <c r="A2798">
        <v>166852</v>
      </c>
      <c r="B2798" s="7">
        <v>3203</v>
      </c>
    </row>
    <row r="2799" spans="1:2" x14ac:dyDescent="0.25">
      <c r="A2799">
        <v>167001</v>
      </c>
      <c r="B2799" s="7">
        <v>3215</v>
      </c>
    </row>
    <row r="2800" spans="1:2" x14ac:dyDescent="0.25">
      <c r="A2800">
        <v>167101</v>
      </c>
      <c r="B2800" s="7">
        <v>3209</v>
      </c>
    </row>
    <row r="2801" spans="1:2" x14ac:dyDescent="0.25">
      <c r="A2801">
        <v>167151</v>
      </c>
      <c r="B2801" s="7">
        <v>3182</v>
      </c>
    </row>
    <row r="2802" spans="1:2" x14ac:dyDescent="0.25">
      <c r="A2802">
        <v>167201</v>
      </c>
      <c r="B2802" s="7">
        <v>3201</v>
      </c>
    </row>
    <row r="2803" spans="1:2" x14ac:dyDescent="0.25">
      <c r="A2803">
        <v>167250</v>
      </c>
      <c r="B2803" s="7">
        <v>3195.5</v>
      </c>
    </row>
    <row r="2804" spans="1:2" x14ac:dyDescent="0.25">
      <c r="A2804">
        <v>167300</v>
      </c>
      <c r="B2804" s="7">
        <v>3212</v>
      </c>
    </row>
    <row r="2805" spans="1:2" x14ac:dyDescent="0.25">
      <c r="A2805">
        <v>167350</v>
      </c>
      <c r="B2805" s="7">
        <v>3213</v>
      </c>
    </row>
    <row r="2806" spans="1:2" x14ac:dyDescent="0.25">
      <c r="A2806">
        <v>167400</v>
      </c>
      <c r="B2806" s="7">
        <v>3226.3333333333335</v>
      </c>
    </row>
    <row r="2807" spans="1:2" x14ac:dyDescent="0.25">
      <c r="A2807">
        <v>167450</v>
      </c>
      <c r="B2807" s="7">
        <v>2195</v>
      </c>
    </row>
    <row r="2808" spans="1:2" x14ac:dyDescent="0.25">
      <c r="A2808">
        <v>167500</v>
      </c>
      <c r="B2808" s="7">
        <v>3222.6666666666665</v>
      </c>
    </row>
    <row r="2809" spans="1:2" x14ac:dyDescent="0.25">
      <c r="A2809">
        <v>167599</v>
      </c>
      <c r="B2809" s="7">
        <v>3214.6666666666665</v>
      </c>
    </row>
    <row r="2810" spans="1:2" x14ac:dyDescent="0.25">
      <c r="A2810">
        <v>167699</v>
      </c>
      <c r="B2810" s="7">
        <v>3211</v>
      </c>
    </row>
    <row r="2811" spans="1:2" x14ac:dyDescent="0.25">
      <c r="A2811">
        <v>167749</v>
      </c>
      <c r="B2811" s="7">
        <v>3226.3333333333335</v>
      </c>
    </row>
    <row r="2812" spans="1:2" x14ac:dyDescent="0.25">
      <c r="A2812">
        <v>167848</v>
      </c>
      <c r="B2812" s="7">
        <v>3205.5</v>
      </c>
    </row>
    <row r="2813" spans="1:2" x14ac:dyDescent="0.25">
      <c r="A2813">
        <v>167898</v>
      </c>
      <c r="B2813" s="7">
        <v>3213</v>
      </c>
    </row>
    <row r="2814" spans="1:2" x14ac:dyDescent="0.25">
      <c r="A2814">
        <v>167948</v>
      </c>
      <c r="B2814" s="7">
        <v>3218</v>
      </c>
    </row>
    <row r="2815" spans="1:2" x14ac:dyDescent="0.25">
      <c r="A2815">
        <v>167998</v>
      </c>
      <c r="B2815" s="7">
        <v>3167.5</v>
      </c>
    </row>
    <row r="2816" spans="1:2" x14ac:dyDescent="0.25">
      <c r="A2816">
        <v>168048</v>
      </c>
      <c r="B2816" s="7">
        <v>3216</v>
      </c>
    </row>
    <row r="2817" spans="1:2" x14ac:dyDescent="0.25">
      <c r="A2817">
        <v>168097</v>
      </c>
      <c r="B2817" s="7">
        <v>3204</v>
      </c>
    </row>
    <row r="2818" spans="1:2" x14ac:dyDescent="0.25">
      <c r="A2818">
        <v>168147</v>
      </c>
      <c r="B2818" s="7">
        <v>3239</v>
      </c>
    </row>
    <row r="2819" spans="1:2" x14ac:dyDescent="0.25">
      <c r="A2819">
        <v>168197</v>
      </c>
      <c r="B2819" s="7">
        <v>3153.5</v>
      </c>
    </row>
    <row r="2820" spans="1:2" x14ac:dyDescent="0.25">
      <c r="A2820">
        <v>168297</v>
      </c>
      <c r="B2820" s="7">
        <v>3225.5</v>
      </c>
    </row>
    <row r="2821" spans="1:2" x14ac:dyDescent="0.25">
      <c r="A2821">
        <v>168346</v>
      </c>
      <c r="B2821" s="7">
        <v>3241.5</v>
      </c>
    </row>
    <row r="2822" spans="1:2" x14ac:dyDescent="0.25">
      <c r="A2822">
        <v>168496</v>
      </c>
      <c r="B2822" s="7">
        <v>3246</v>
      </c>
    </row>
    <row r="2823" spans="1:2" x14ac:dyDescent="0.25">
      <c r="A2823">
        <v>168595</v>
      </c>
      <c r="B2823" s="7">
        <v>3247</v>
      </c>
    </row>
    <row r="2824" spans="1:2" x14ac:dyDescent="0.25">
      <c r="A2824">
        <v>168695</v>
      </c>
      <c r="B2824" s="7">
        <v>3246.25</v>
      </c>
    </row>
    <row r="2825" spans="1:2" x14ac:dyDescent="0.25">
      <c r="A2825">
        <v>168844</v>
      </c>
      <c r="B2825" s="7">
        <v>3257</v>
      </c>
    </row>
    <row r="2826" spans="1:2" x14ac:dyDescent="0.25">
      <c r="A2826">
        <v>168894</v>
      </c>
      <c r="B2826" s="7">
        <v>3245</v>
      </c>
    </row>
    <row r="2827" spans="1:2" x14ac:dyDescent="0.25">
      <c r="A2827">
        <v>168944</v>
      </c>
      <c r="B2827" s="7">
        <v>3257</v>
      </c>
    </row>
    <row r="2828" spans="1:2" x14ac:dyDescent="0.25">
      <c r="A2828">
        <v>168994</v>
      </c>
      <c r="B2828" s="7">
        <v>3227.5</v>
      </c>
    </row>
    <row r="2829" spans="1:2" x14ac:dyDescent="0.25">
      <c r="A2829">
        <v>169043</v>
      </c>
      <c r="B2829" s="7">
        <v>3253.3333333333335</v>
      </c>
    </row>
    <row r="2830" spans="1:2" x14ac:dyDescent="0.25">
      <c r="A2830">
        <v>169143</v>
      </c>
      <c r="B2830" s="7">
        <v>3225</v>
      </c>
    </row>
    <row r="2831" spans="1:2" x14ac:dyDescent="0.25">
      <c r="A2831">
        <v>169193</v>
      </c>
      <c r="B2831" s="7">
        <v>3253.3333333333335</v>
      </c>
    </row>
    <row r="2832" spans="1:2" x14ac:dyDescent="0.25">
      <c r="A2832">
        <v>169292</v>
      </c>
      <c r="B2832" s="7">
        <v>3249</v>
      </c>
    </row>
    <row r="2833" spans="1:2" x14ac:dyDescent="0.25">
      <c r="A2833">
        <v>169342</v>
      </c>
      <c r="B2833" s="7">
        <v>3258.5</v>
      </c>
    </row>
    <row r="2834" spans="1:2" x14ac:dyDescent="0.25">
      <c r="A2834">
        <v>169392</v>
      </c>
      <c r="B2834" s="7">
        <v>3194</v>
      </c>
    </row>
    <row r="2835" spans="1:2" x14ac:dyDescent="0.25">
      <c r="A2835">
        <v>169442</v>
      </c>
      <c r="B2835" s="7">
        <v>3260.6666666666665</v>
      </c>
    </row>
    <row r="2836" spans="1:2" x14ac:dyDescent="0.25">
      <c r="A2836">
        <v>169492</v>
      </c>
      <c r="B2836" s="7">
        <v>3255</v>
      </c>
    </row>
    <row r="2837" spans="1:2" x14ac:dyDescent="0.25">
      <c r="A2837">
        <v>169541</v>
      </c>
      <c r="B2837" s="7">
        <v>3255.6666666666665</v>
      </c>
    </row>
    <row r="2838" spans="1:2" x14ac:dyDescent="0.25">
      <c r="A2838">
        <v>169591</v>
      </c>
      <c r="B2838" s="7">
        <v>3259</v>
      </c>
    </row>
    <row r="2839" spans="1:2" x14ac:dyDescent="0.25">
      <c r="A2839">
        <v>169691</v>
      </c>
      <c r="B2839" s="7">
        <v>3243.5</v>
      </c>
    </row>
    <row r="2840" spans="1:2" x14ac:dyDescent="0.25">
      <c r="A2840">
        <v>169740</v>
      </c>
      <c r="B2840" s="7">
        <v>3269</v>
      </c>
    </row>
    <row r="2841" spans="1:2" x14ac:dyDescent="0.25">
      <c r="A2841">
        <v>169890</v>
      </c>
      <c r="B2841" s="7">
        <v>3272</v>
      </c>
    </row>
    <row r="2842" spans="1:2" x14ac:dyDescent="0.25">
      <c r="A2842">
        <v>169939</v>
      </c>
      <c r="B2842" s="7">
        <v>3249</v>
      </c>
    </row>
    <row r="2843" spans="1:2" x14ac:dyDescent="0.25">
      <c r="A2843">
        <v>170039</v>
      </c>
      <c r="B2843" s="7">
        <v>3229</v>
      </c>
    </row>
    <row r="2844" spans="1:2" x14ac:dyDescent="0.25">
      <c r="A2844">
        <v>170139</v>
      </c>
      <c r="B2844" s="7">
        <v>3251.5</v>
      </c>
    </row>
    <row r="2845" spans="1:2" x14ac:dyDescent="0.25">
      <c r="A2845">
        <v>170238</v>
      </c>
      <c r="B2845" s="7">
        <v>3284</v>
      </c>
    </row>
    <row r="2846" spans="1:2" x14ac:dyDescent="0.25">
      <c r="A2846">
        <v>170288</v>
      </c>
      <c r="B2846" s="7">
        <v>3280</v>
      </c>
    </row>
    <row r="2847" spans="1:2" x14ac:dyDescent="0.25">
      <c r="A2847">
        <v>170338</v>
      </c>
      <c r="B2847" s="7">
        <v>3285</v>
      </c>
    </row>
    <row r="2848" spans="1:2" x14ac:dyDescent="0.25">
      <c r="A2848">
        <v>170387</v>
      </c>
      <c r="B2848" s="7">
        <v>3283</v>
      </c>
    </row>
    <row r="2849" spans="1:2" x14ac:dyDescent="0.25">
      <c r="A2849">
        <v>170437</v>
      </c>
      <c r="B2849" s="7">
        <v>3272</v>
      </c>
    </row>
    <row r="2850" spans="1:2" x14ac:dyDescent="0.25">
      <c r="A2850">
        <v>170487</v>
      </c>
      <c r="B2850" s="7">
        <v>3285</v>
      </c>
    </row>
    <row r="2851" spans="1:2" x14ac:dyDescent="0.25">
      <c r="A2851">
        <v>170537</v>
      </c>
      <c r="B2851" s="7">
        <v>3283</v>
      </c>
    </row>
    <row r="2852" spans="1:2" x14ac:dyDescent="0.25">
      <c r="A2852">
        <v>170636</v>
      </c>
      <c r="B2852" s="7">
        <v>3282.6666666666665</v>
      </c>
    </row>
    <row r="2853" spans="1:2" x14ac:dyDescent="0.25">
      <c r="A2853">
        <v>170686</v>
      </c>
      <c r="B2853" s="7">
        <v>3278</v>
      </c>
    </row>
    <row r="2854" spans="1:2" x14ac:dyDescent="0.25">
      <c r="A2854">
        <v>170736</v>
      </c>
      <c r="B2854" s="7">
        <v>3292</v>
      </c>
    </row>
    <row r="2855" spans="1:2" x14ac:dyDescent="0.25">
      <c r="A2855">
        <v>170785</v>
      </c>
      <c r="B2855" s="7">
        <v>3278.3333333333335</v>
      </c>
    </row>
    <row r="2856" spans="1:2" x14ac:dyDescent="0.25">
      <c r="A2856">
        <v>170835</v>
      </c>
      <c r="B2856" s="7">
        <v>3294.5</v>
      </c>
    </row>
    <row r="2857" spans="1:2" x14ac:dyDescent="0.25">
      <c r="A2857">
        <v>170935</v>
      </c>
      <c r="B2857" s="7">
        <v>3296.5</v>
      </c>
    </row>
    <row r="2858" spans="1:2" x14ac:dyDescent="0.25">
      <c r="A2858">
        <v>171034</v>
      </c>
      <c r="B2858" s="7">
        <v>3292</v>
      </c>
    </row>
    <row r="2859" spans="1:2" x14ac:dyDescent="0.25">
      <c r="A2859">
        <v>171084</v>
      </c>
      <c r="B2859" s="7">
        <v>3190</v>
      </c>
    </row>
    <row r="2860" spans="1:2" x14ac:dyDescent="0.25">
      <c r="A2860">
        <v>171134</v>
      </c>
      <c r="B2860" s="7">
        <v>3299</v>
      </c>
    </row>
    <row r="2861" spans="1:2" x14ac:dyDescent="0.25">
      <c r="A2861">
        <v>171183</v>
      </c>
      <c r="B2861" s="7">
        <v>3278.6666666666665</v>
      </c>
    </row>
    <row r="2862" spans="1:2" x14ac:dyDescent="0.25">
      <c r="A2862">
        <v>171283</v>
      </c>
      <c r="B2862" s="7">
        <v>3290</v>
      </c>
    </row>
    <row r="2863" spans="1:2" x14ac:dyDescent="0.25">
      <c r="A2863">
        <v>171333</v>
      </c>
      <c r="B2863" s="7">
        <v>3305</v>
      </c>
    </row>
    <row r="2864" spans="1:2" x14ac:dyDescent="0.25">
      <c r="A2864">
        <v>171382</v>
      </c>
      <c r="B2864" s="7">
        <v>3305</v>
      </c>
    </row>
    <row r="2865" spans="1:2" x14ac:dyDescent="0.25">
      <c r="A2865">
        <v>171432</v>
      </c>
      <c r="B2865" s="7">
        <v>3293</v>
      </c>
    </row>
    <row r="2866" spans="1:2" x14ac:dyDescent="0.25">
      <c r="A2866">
        <v>171532</v>
      </c>
      <c r="B2866" s="7">
        <v>3152</v>
      </c>
    </row>
    <row r="2867" spans="1:2" x14ac:dyDescent="0.25">
      <c r="A2867">
        <v>171581</v>
      </c>
      <c r="B2867" s="7">
        <v>3296.6666666666665</v>
      </c>
    </row>
    <row r="2868" spans="1:2" x14ac:dyDescent="0.25">
      <c r="A2868">
        <v>171631</v>
      </c>
      <c r="B2868" s="7">
        <v>3308.6666666666665</v>
      </c>
    </row>
    <row r="2869" spans="1:2" x14ac:dyDescent="0.25">
      <c r="A2869">
        <v>171681</v>
      </c>
      <c r="B2869" s="7">
        <v>3305.5</v>
      </c>
    </row>
    <row r="2870" spans="1:2" x14ac:dyDescent="0.25">
      <c r="A2870">
        <v>171730</v>
      </c>
      <c r="B2870" s="7">
        <v>3308.5</v>
      </c>
    </row>
    <row r="2871" spans="1:2" x14ac:dyDescent="0.25">
      <c r="A2871">
        <v>171780</v>
      </c>
      <c r="B2871" s="7">
        <v>3279</v>
      </c>
    </row>
    <row r="2872" spans="1:2" x14ac:dyDescent="0.25">
      <c r="A2872">
        <v>171830</v>
      </c>
      <c r="B2872" s="7">
        <v>3292</v>
      </c>
    </row>
    <row r="2873" spans="1:2" x14ac:dyDescent="0.25">
      <c r="A2873">
        <v>171880</v>
      </c>
      <c r="B2873" s="7">
        <v>3309.5</v>
      </c>
    </row>
    <row r="2874" spans="1:2" x14ac:dyDescent="0.25">
      <c r="A2874">
        <v>172029</v>
      </c>
      <c r="B2874" s="7">
        <v>3286</v>
      </c>
    </row>
    <row r="2875" spans="1:2" x14ac:dyDescent="0.25">
      <c r="A2875">
        <v>172079</v>
      </c>
      <c r="B2875" s="7">
        <v>3303</v>
      </c>
    </row>
    <row r="2876" spans="1:2" x14ac:dyDescent="0.25">
      <c r="A2876">
        <v>172228</v>
      </c>
      <c r="B2876" s="7">
        <v>3301</v>
      </c>
    </row>
    <row r="2877" spans="1:2" x14ac:dyDescent="0.25">
      <c r="A2877">
        <v>172277</v>
      </c>
      <c r="B2877" s="7">
        <v>3298</v>
      </c>
    </row>
    <row r="2878" spans="1:2" x14ac:dyDescent="0.25">
      <c r="A2878">
        <v>172327</v>
      </c>
      <c r="B2878" s="7">
        <v>3304.5</v>
      </c>
    </row>
    <row r="2879" spans="1:2" x14ac:dyDescent="0.25">
      <c r="A2879">
        <v>172377</v>
      </c>
      <c r="B2879" s="7">
        <v>3319.5</v>
      </c>
    </row>
    <row r="2880" spans="1:2" x14ac:dyDescent="0.25">
      <c r="A2880">
        <v>172427</v>
      </c>
      <c r="B2880" s="7">
        <v>3314</v>
      </c>
    </row>
    <row r="2881" spans="1:2" x14ac:dyDescent="0.25">
      <c r="A2881">
        <v>172625</v>
      </c>
      <c r="B2881" s="7">
        <v>3333</v>
      </c>
    </row>
    <row r="2882" spans="1:2" x14ac:dyDescent="0.25">
      <c r="A2882">
        <v>172725</v>
      </c>
      <c r="B2882" s="7">
        <v>3333</v>
      </c>
    </row>
    <row r="2883" spans="1:2" x14ac:dyDescent="0.25">
      <c r="A2883">
        <v>172824</v>
      </c>
      <c r="B2883" s="7">
        <v>3333</v>
      </c>
    </row>
    <row r="2884" spans="1:2" x14ac:dyDescent="0.25">
      <c r="A2884">
        <v>172874</v>
      </c>
      <c r="B2884" s="7">
        <v>3327</v>
      </c>
    </row>
    <row r="2885" spans="1:2" x14ac:dyDescent="0.25">
      <c r="A2885">
        <v>172924</v>
      </c>
      <c r="B2885" s="7">
        <v>3336</v>
      </c>
    </row>
    <row r="2886" spans="1:2" x14ac:dyDescent="0.25">
      <c r="A2886">
        <v>173023</v>
      </c>
      <c r="B2886" s="7">
        <v>3325</v>
      </c>
    </row>
    <row r="2887" spans="1:2" x14ac:dyDescent="0.25">
      <c r="A2887">
        <v>173073</v>
      </c>
      <c r="B2887" s="7">
        <v>3305</v>
      </c>
    </row>
    <row r="2888" spans="1:2" x14ac:dyDescent="0.25">
      <c r="A2888">
        <v>173222</v>
      </c>
      <c r="B2888" s="7">
        <v>3315.3333333333335</v>
      </c>
    </row>
    <row r="2889" spans="1:2" x14ac:dyDescent="0.25">
      <c r="A2889">
        <v>173272</v>
      </c>
      <c r="B2889" s="7">
        <v>3337.6666666666665</v>
      </c>
    </row>
    <row r="2890" spans="1:2" x14ac:dyDescent="0.25">
      <c r="A2890">
        <v>173321</v>
      </c>
      <c r="B2890" s="7">
        <v>3345</v>
      </c>
    </row>
    <row r="2891" spans="1:2" x14ac:dyDescent="0.25">
      <c r="A2891">
        <v>173371</v>
      </c>
      <c r="B2891" s="7">
        <v>3333</v>
      </c>
    </row>
    <row r="2892" spans="1:2" x14ac:dyDescent="0.25">
      <c r="A2892">
        <v>173421</v>
      </c>
      <c r="B2892" s="7">
        <v>3293</v>
      </c>
    </row>
    <row r="2893" spans="1:2" x14ac:dyDescent="0.25">
      <c r="A2893">
        <v>173470</v>
      </c>
      <c r="B2893" s="7">
        <v>3303</v>
      </c>
    </row>
    <row r="2894" spans="1:2" x14ac:dyDescent="0.25">
      <c r="A2894">
        <v>173520</v>
      </c>
      <c r="B2894" s="7">
        <v>3352</v>
      </c>
    </row>
    <row r="2895" spans="1:2" x14ac:dyDescent="0.25">
      <c r="A2895">
        <v>173619</v>
      </c>
      <c r="B2895" s="7">
        <v>3337</v>
      </c>
    </row>
    <row r="2896" spans="1:2" x14ac:dyDescent="0.25">
      <c r="A2896">
        <v>173669</v>
      </c>
      <c r="B2896" s="7">
        <v>3351</v>
      </c>
    </row>
    <row r="2897" spans="1:2" x14ac:dyDescent="0.25">
      <c r="A2897">
        <v>173719</v>
      </c>
      <c r="B2897" s="7">
        <v>3346</v>
      </c>
    </row>
    <row r="2898" spans="1:2" x14ac:dyDescent="0.25">
      <c r="A2898">
        <v>173769</v>
      </c>
      <c r="B2898" s="7">
        <v>3356</v>
      </c>
    </row>
    <row r="2899" spans="1:2" x14ac:dyDescent="0.25">
      <c r="A2899">
        <v>173818</v>
      </c>
      <c r="B2899" s="7">
        <v>3326</v>
      </c>
    </row>
    <row r="2900" spans="1:2" x14ac:dyDescent="0.25">
      <c r="A2900">
        <v>173918</v>
      </c>
      <c r="B2900" s="7">
        <v>3300</v>
      </c>
    </row>
    <row r="2901" spans="1:2" x14ac:dyDescent="0.25">
      <c r="A2901">
        <v>173967</v>
      </c>
      <c r="B2901" s="7">
        <v>3359</v>
      </c>
    </row>
    <row r="2902" spans="1:2" x14ac:dyDescent="0.25">
      <c r="A2902">
        <v>174017</v>
      </c>
      <c r="B2902" s="7">
        <v>3358</v>
      </c>
    </row>
    <row r="2903" spans="1:2" x14ac:dyDescent="0.25">
      <c r="A2903">
        <v>174116</v>
      </c>
      <c r="B2903" s="7">
        <v>3357</v>
      </c>
    </row>
    <row r="2904" spans="1:2" x14ac:dyDescent="0.25">
      <c r="A2904">
        <v>174216</v>
      </c>
      <c r="B2904" s="7">
        <v>3317</v>
      </c>
    </row>
    <row r="2905" spans="1:2" x14ac:dyDescent="0.25">
      <c r="A2905">
        <v>174315</v>
      </c>
      <c r="B2905" s="7">
        <v>3353.5</v>
      </c>
    </row>
    <row r="2906" spans="1:2" x14ac:dyDescent="0.25">
      <c r="A2906">
        <v>174365</v>
      </c>
      <c r="B2906" s="7">
        <v>3350</v>
      </c>
    </row>
    <row r="2907" spans="1:2" x14ac:dyDescent="0.25">
      <c r="A2907">
        <v>174414</v>
      </c>
      <c r="B2907" s="7">
        <v>3325</v>
      </c>
    </row>
    <row r="2908" spans="1:2" x14ac:dyDescent="0.25">
      <c r="A2908">
        <v>174464</v>
      </c>
      <c r="B2908" s="7">
        <v>3368</v>
      </c>
    </row>
    <row r="2909" spans="1:2" x14ac:dyDescent="0.25">
      <c r="A2909">
        <v>174514</v>
      </c>
      <c r="B2909" s="7">
        <v>3357</v>
      </c>
    </row>
    <row r="2910" spans="1:2" x14ac:dyDescent="0.25">
      <c r="A2910">
        <v>174563</v>
      </c>
      <c r="B2910" s="7">
        <v>3364</v>
      </c>
    </row>
    <row r="2911" spans="1:2" x14ac:dyDescent="0.25">
      <c r="A2911">
        <v>174613</v>
      </c>
      <c r="B2911" s="7">
        <v>3353.5</v>
      </c>
    </row>
    <row r="2912" spans="1:2" x14ac:dyDescent="0.25">
      <c r="A2912">
        <v>174663</v>
      </c>
      <c r="B2912" s="7">
        <v>3366.5</v>
      </c>
    </row>
    <row r="2913" spans="1:2" x14ac:dyDescent="0.25">
      <c r="A2913">
        <v>174712</v>
      </c>
      <c r="B2913" s="7">
        <v>3360</v>
      </c>
    </row>
    <row r="2914" spans="1:2" x14ac:dyDescent="0.25">
      <c r="A2914">
        <v>174812</v>
      </c>
      <c r="B2914" s="7">
        <v>3324</v>
      </c>
    </row>
    <row r="2915" spans="1:2" x14ac:dyDescent="0.25">
      <c r="A2915">
        <v>174911</v>
      </c>
      <c r="B2915" s="7">
        <v>3367.5</v>
      </c>
    </row>
    <row r="2916" spans="1:2" x14ac:dyDescent="0.25">
      <c r="A2916">
        <v>174961</v>
      </c>
      <c r="B2916" s="7">
        <v>3375.5</v>
      </c>
    </row>
    <row r="2917" spans="1:2" x14ac:dyDescent="0.25">
      <c r="A2917">
        <v>175010</v>
      </c>
      <c r="B2917" s="7">
        <v>2307</v>
      </c>
    </row>
    <row r="2918" spans="1:2" x14ac:dyDescent="0.25">
      <c r="A2918">
        <v>175060</v>
      </c>
      <c r="B2918" s="7">
        <v>3382</v>
      </c>
    </row>
    <row r="2919" spans="1:2" x14ac:dyDescent="0.25">
      <c r="A2919">
        <v>175110</v>
      </c>
      <c r="B2919" s="7">
        <v>3383</v>
      </c>
    </row>
    <row r="2920" spans="1:2" x14ac:dyDescent="0.25">
      <c r="A2920">
        <v>175209</v>
      </c>
      <c r="B2920" s="7">
        <v>3374</v>
      </c>
    </row>
    <row r="2921" spans="1:2" x14ac:dyDescent="0.25">
      <c r="A2921">
        <v>175259</v>
      </c>
      <c r="B2921" s="7">
        <v>3355</v>
      </c>
    </row>
    <row r="2922" spans="1:2" x14ac:dyDescent="0.25">
      <c r="A2922">
        <v>175308</v>
      </c>
      <c r="B2922" s="7">
        <v>3382</v>
      </c>
    </row>
    <row r="2923" spans="1:2" x14ac:dyDescent="0.25">
      <c r="A2923">
        <v>175507</v>
      </c>
      <c r="B2923" s="7">
        <v>3352</v>
      </c>
    </row>
    <row r="2924" spans="1:2" x14ac:dyDescent="0.25">
      <c r="A2924">
        <v>175557</v>
      </c>
      <c r="B2924" s="7">
        <v>3212</v>
      </c>
    </row>
    <row r="2925" spans="1:2" x14ac:dyDescent="0.25">
      <c r="A2925">
        <v>175606</v>
      </c>
      <c r="B2925" s="7">
        <v>3386</v>
      </c>
    </row>
    <row r="2926" spans="1:2" x14ac:dyDescent="0.25">
      <c r="A2926">
        <v>175656</v>
      </c>
      <c r="B2926" s="7">
        <v>3391</v>
      </c>
    </row>
    <row r="2927" spans="1:2" x14ac:dyDescent="0.25">
      <c r="A2927">
        <v>175706</v>
      </c>
      <c r="B2927" s="7">
        <v>3389</v>
      </c>
    </row>
    <row r="2928" spans="1:2" x14ac:dyDescent="0.25">
      <c r="A2928">
        <v>175755</v>
      </c>
      <c r="B2928" s="7">
        <v>3391</v>
      </c>
    </row>
    <row r="2929" spans="1:2" x14ac:dyDescent="0.25">
      <c r="A2929">
        <v>175805</v>
      </c>
      <c r="B2929" s="7">
        <v>3385</v>
      </c>
    </row>
    <row r="2930" spans="1:2" x14ac:dyDescent="0.25">
      <c r="A2930">
        <v>176003</v>
      </c>
      <c r="B2930" s="7">
        <v>3395</v>
      </c>
    </row>
    <row r="2931" spans="1:2" x14ac:dyDescent="0.25">
      <c r="A2931">
        <v>176053</v>
      </c>
      <c r="B2931" s="7">
        <v>3299.3333333333335</v>
      </c>
    </row>
    <row r="2932" spans="1:2" x14ac:dyDescent="0.25">
      <c r="A2932">
        <v>176103</v>
      </c>
      <c r="B2932" s="7">
        <v>3395</v>
      </c>
    </row>
    <row r="2933" spans="1:2" x14ac:dyDescent="0.25">
      <c r="A2933">
        <v>176202</v>
      </c>
      <c r="B2933" s="7">
        <v>3336.5</v>
      </c>
    </row>
    <row r="2934" spans="1:2" x14ac:dyDescent="0.25">
      <c r="A2934">
        <v>176252</v>
      </c>
      <c r="B2934" s="7">
        <v>3291</v>
      </c>
    </row>
    <row r="2935" spans="1:2" x14ac:dyDescent="0.25">
      <c r="A2935">
        <v>176351</v>
      </c>
      <c r="B2935" s="7">
        <v>3403.5</v>
      </c>
    </row>
    <row r="2936" spans="1:2" x14ac:dyDescent="0.25">
      <c r="A2936">
        <v>176401</v>
      </c>
      <c r="B2936" s="7">
        <v>3398</v>
      </c>
    </row>
    <row r="2937" spans="1:2" x14ac:dyDescent="0.25">
      <c r="A2937">
        <v>176450</v>
      </c>
      <c r="B2937" s="7">
        <v>3397</v>
      </c>
    </row>
    <row r="2938" spans="1:2" x14ac:dyDescent="0.25">
      <c r="A2938">
        <v>176500</v>
      </c>
      <c r="B2938" s="7">
        <v>3382</v>
      </c>
    </row>
    <row r="2939" spans="1:2" x14ac:dyDescent="0.25">
      <c r="A2939">
        <v>176698</v>
      </c>
      <c r="B2939" s="7">
        <v>3408</v>
      </c>
    </row>
    <row r="2940" spans="1:2" x14ac:dyDescent="0.25">
      <c r="A2940">
        <v>176748</v>
      </c>
      <c r="B2940" s="7">
        <v>3402</v>
      </c>
    </row>
    <row r="2941" spans="1:2" x14ac:dyDescent="0.25">
      <c r="A2941">
        <v>176798</v>
      </c>
      <c r="B2941" s="7">
        <v>3415</v>
      </c>
    </row>
    <row r="2942" spans="1:2" x14ac:dyDescent="0.25">
      <c r="A2942">
        <v>176847</v>
      </c>
      <c r="B2942" s="7">
        <v>3414</v>
      </c>
    </row>
    <row r="2943" spans="1:2" x14ac:dyDescent="0.25">
      <c r="A2943">
        <v>176897</v>
      </c>
      <c r="B2943" s="7">
        <v>3133.6666666666665</v>
      </c>
    </row>
    <row r="2944" spans="1:2" x14ac:dyDescent="0.25">
      <c r="A2944">
        <v>177095</v>
      </c>
      <c r="B2944" s="7">
        <v>3413</v>
      </c>
    </row>
    <row r="2945" spans="1:2" x14ac:dyDescent="0.25">
      <c r="A2945">
        <v>177294</v>
      </c>
      <c r="B2945" s="7">
        <v>3285</v>
      </c>
    </row>
    <row r="2946" spans="1:2" x14ac:dyDescent="0.25">
      <c r="A2946">
        <v>177492</v>
      </c>
      <c r="B2946" s="7">
        <v>3419.5</v>
      </c>
    </row>
    <row r="2947" spans="1:2" x14ac:dyDescent="0.25">
      <c r="A2947">
        <v>177542</v>
      </c>
      <c r="B2947" s="7">
        <v>3353</v>
      </c>
    </row>
    <row r="2948" spans="1:2" x14ac:dyDescent="0.25">
      <c r="A2948">
        <v>177591</v>
      </c>
      <c r="B2948" s="7">
        <v>3434</v>
      </c>
    </row>
    <row r="2949" spans="1:2" x14ac:dyDescent="0.25">
      <c r="A2949">
        <v>177740</v>
      </c>
      <c r="B2949" s="7">
        <v>3427.5</v>
      </c>
    </row>
    <row r="2950" spans="1:2" x14ac:dyDescent="0.25">
      <c r="A2950">
        <v>177790</v>
      </c>
      <c r="B2950" s="7">
        <v>3419</v>
      </c>
    </row>
    <row r="2951" spans="1:2" x14ac:dyDescent="0.25">
      <c r="A2951">
        <v>177939</v>
      </c>
      <c r="B2951" s="7">
        <v>3423</v>
      </c>
    </row>
    <row r="2952" spans="1:2" x14ac:dyDescent="0.25">
      <c r="A2952">
        <v>178087</v>
      </c>
      <c r="B2952" s="7">
        <v>3441</v>
      </c>
    </row>
    <row r="2953" spans="1:2" x14ac:dyDescent="0.25">
      <c r="A2953">
        <v>178187</v>
      </c>
      <c r="B2953" s="7">
        <v>3399</v>
      </c>
    </row>
    <row r="2954" spans="1:2" x14ac:dyDescent="0.25">
      <c r="A2954">
        <v>178286</v>
      </c>
      <c r="B2954" s="7">
        <v>3422</v>
      </c>
    </row>
    <row r="2955" spans="1:2" x14ac:dyDescent="0.25">
      <c r="A2955">
        <v>178335</v>
      </c>
      <c r="B2955" s="7">
        <v>3420</v>
      </c>
    </row>
    <row r="2956" spans="1:2" x14ac:dyDescent="0.25">
      <c r="A2956">
        <v>178385</v>
      </c>
      <c r="B2956" s="7">
        <v>3441</v>
      </c>
    </row>
    <row r="2957" spans="1:2" x14ac:dyDescent="0.25">
      <c r="A2957">
        <v>178683</v>
      </c>
      <c r="B2957" s="7">
        <v>3449</v>
      </c>
    </row>
    <row r="2958" spans="1:2" x14ac:dyDescent="0.25">
      <c r="A2958">
        <v>178782</v>
      </c>
      <c r="B2958" s="7">
        <v>3449</v>
      </c>
    </row>
    <row r="2959" spans="1:2" x14ac:dyDescent="0.25">
      <c r="A2959">
        <v>178831</v>
      </c>
      <c r="B2959" s="7">
        <v>3453</v>
      </c>
    </row>
    <row r="2960" spans="1:2" x14ac:dyDescent="0.25">
      <c r="A2960">
        <v>178931</v>
      </c>
      <c r="B2960" s="7">
        <v>3449</v>
      </c>
    </row>
    <row r="2961" spans="1:2" x14ac:dyDescent="0.25">
      <c r="A2961">
        <v>178980</v>
      </c>
      <c r="B2961" s="7">
        <v>3454.5</v>
      </c>
    </row>
    <row r="2962" spans="1:2" x14ac:dyDescent="0.25">
      <c r="A2962">
        <v>179030</v>
      </c>
      <c r="B2962" s="7">
        <v>3459</v>
      </c>
    </row>
    <row r="2963" spans="1:2" x14ac:dyDescent="0.25">
      <c r="A2963">
        <v>179079</v>
      </c>
      <c r="B2963" s="7">
        <v>3456</v>
      </c>
    </row>
    <row r="2964" spans="1:2" x14ac:dyDescent="0.25">
      <c r="A2964">
        <v>179178</v>
      </c>
      <c r="B2964" s="7">
        <v>3452.5</v>
      </c>
    </row>
    <row r="2965" spans="1:2" x14ac:dyDescent="0.25">
      <c r="A2965">
        <v>179228</v>
      </c>
      <c r="B2965" s="7">
        <v>3461</v>
      </c>
    </row>
    <row r="2966" spans="1:2" x14ac:dyDescent="0.25">
      <c r="A2966">
        <v>179327</v>
      </c>
      <c r="B2966" s="7">
        <v>3442.5</v>
      </c>
    </row>
    <row r="2967" spans="1:2" x14ac:dyDescent="0.25">
      <c r="A2967">
        <v>179525</v>
      </c>
      <c r="B2967" s="7">
        <v>3404</v>
      </c>
    </row>
    <row r="2968" spans="1:2" x14ac:dyDescent="0.25">
      <c r="A2968">
        <v>179575</v>
      </c>
      <c r="B2968" s="7">
        <v>3454</v>
      </c>
    </row>
    <row r="2969" spans="1:2" x14ac:dyDescent="0.25">
      <c r="A2969">
        <v>179674</v>
      </c>
      <c r="B2969" s="7">
        <v>3457</v>
      </c>
    </row>
    <row r="2970" spans="1:2" x14ac:dyDescent="0.25">
      <c r="A2970">
        <v>179724</v>
      </c>
      <c r="B2970" s="7">
        <v>3440.5</v>
      </c>
    </row>
    <row r="2971" spans="1:2" x14ac:dyDescent="0.25">
      <c r="A2971">
        <v>179872</v>
      </c>
      <c r="B2971" s="7">
        <v>3472</v>
      </c>
    </row>
    <row r="2972" spans="1:2" x14ac:dyDescent="0.25">
      <c r="A2972">
        <v>179922</v>
      </c>
      <c r="B2972" s="7">
        <v>3479</v>
      </c>
    </row>
    <row r="2973" spans="1:2" x14ac:dyDescent="0.25">
      <c r="A2973">
        <v>179972</v>
      </c>
      <c r="B2973" s="7">
        <v>3465</v>
      </c>
    </row>
    <row r="2974" spans="1:2" x14ac:dyDescent="0.25">
      <c r="A2974">
        <v>180021</v>
      </c>
      <c r="B2974" s="7">
        <v>3475.3333333333335</v>
      </c>
    </row>
    <row r="2975" spans="1:2" x14ac:dyDescent="0.25">
      <c r="A2975">
        <v>180071</v>
      </c>
      <c r="B2975" s="7">
        <v>3472.75</v>
      </c>
    </row>
    <row r="2976" spans="1:2" x14ac:dyDescent="0.25">
      <c r="A2976">
        <v>180120</v>
      </c>
      <c r="B2976" s="7">
        <v>3476</v>
      </c>
    </row>
    <row r="2977" spans="1:2" x14ac:dyDescent="0.25">
      <c r="A2977">
        <v>180170</v>
      </c>
      <c r="B2977" s="7">
        <v>3460</v>
      </c>
    </row>
    <row r="2978" spans="1:2" x14ac:dyDescent="0.25">
      <c r="A2978">
        <v>180219</v>
      </c>
      <c r="B2978" s="7">
        <v>3484</v>
      </c>
    </row>
    <row r="2979" spans="1:2" x14ac:dyDescent="0.25">
      <c r="A2979">
        <v>180318</v>
      </c>
      <c r="B2979" s="7">
        <v>3467</v>
      </c>
    </row>
    <row r="2980" spans="1:2" x14ac:dyDescent="0.25">
      <c r="A2980">
        <v>180418</v>
      </c>
      <c r="B2980" s="7">
        <v>3367</v>
      </c>
    </row>
    <row r="2981" spans="1:2" x14ac:dyDescent="0.25">
      <c r="A2981">
        <v>180467</v>
      </c>
      <c r="B2981" s="7">
        <v>3482</v>
      </c>
    </row>
    <row r="2982" spans="1:2" x14ac:dyDescent="0.25">
      <c r="A2982">
        <v>180566</v>
      </c>
      <c r="B2982" s="7">
        <v>3492</v>
      </c>
    </row>
    <row r="2983" spans="1:2" x14ac:dyDescent="0.25">
      <c r="A2983">
        <v>180616</v>
      </c>
      <c r="B2983" s="7">
        <v>3484</v>
      </c>
    </row>
    <row r="2984" spans="1:2" x14ac:dyDescent="0.25">
      <c r="A2984">
        <v>180665</v>
      </c>
      <c r="B2984" s="7">
        <v>3486</v>
      </c>
    </row>
    <row r="2985" spans="1:2" x14ac:dyDescent="0.25">
      <c r="A2985">
        <v>180715</v>
      </c>
      <c r="B2985" s="7">
        <v>3476</v>
      </c>
    </row>
    <row r="2986" spans="1:2" x14ac:dyDescent="0.25">
      <c r="A2986">
        <v>180814</v>
      </c>
      <c r="B2986" s="7">
        <v>3364</v>
      </c>
    </row>
    <row r="2987" spans="1:2" x14ac:dyDescent="0.25">
      <c r="A2987">
        <v>180863</v>
      </c>
      <c r="B2987" s="7">
        <v>3493</v>
      </c>
    </row>
    <row r="2988" spans="1:2" x14ac:dyDescent="0.25">
      <c r="A2988">
        <v>180963</v>
      </c>
      <c r="B2988" s="7">
        <v>3486.6666666666665</v>
      </c>
    </row>
    <row r="2989" spans="1:2" x14ac:dyDescent="0.25">
      <c r="A2989">
        <v>181012</v>
      </c>
      <c r="B2989" s="7">
        <v>3481</v>
      </c>
    </row>
    <row r="2990" spans="1:2" x14ac:dyDescent="0.25">
      <c r="A2990">
        <v>181062</v>
      </c>
      <c r="B2990" s="7">
        <v>3484</v>
      </c>
    </row>
    <row r="2991" spans="1:2" x14ac:dyDescent="0.25">
      <c r="A2991">
        <v>181111</v>
      </c>
      <c r="B2991" s="7">
        <v>3455.5</v>
      </c>
    </row>
    <row r="2992" spans="1:2" x14ac:dyDescent="0.25">
      <c r="A2992">
        <v>181161</v>
      </c>
      <c r="B2992" s="7">
        <v>3499</v>
      </c>
    </row>
    <row r="2993" spans="1:2" x14ac:dyDescent="0.25">
      <c r="A2993">
        <v>181210</v>
      </c>
      <c r="B2993" s="7">
        <v>3466.6666666666665</v>
      </c>
    </row>
    <row r="2994" spans="1:2" x14ac:dyDescent="0.25">
      <c r="A2994">
        <v>181260</v>
      </c>
      <c r="B2994" s="7">
        <v>3378</v>
      </c>
    </row>
    <row r="2995" spans="1:2" x14ac:dyDescent="0.25">
      <c r="A2995">
        <v>181309</v>
      </c>
      <c r="B2995" s="7">
        <v>3499.3333333333335</v>
      </c>
    </row>
    <row r="2996" spans="1:2" x14ac:dyDescent="0.25">
      <c r="A2996">
        <v>181359</v>
      </c>
      <c r="B2996" s="7">
        <v>3505</v>
      </c>
    </row>
    <row r="2997" spans="1:2" x14ac:dyDescent="0.25">
      <c r="A2997">
        <v>181408</v>
      </c>
      <c r="B2997" s="7">
        <v>3508</v>
      </c>
    </row>
    <row r="2998" spans="1:2" x14ac:dyDescent="0.25">
      <c r="A2998">
        <v>181458</v>
      </c>
      <c r="B2998" s="7">
        <v>3503</v>
      </c>
    </row>
    <row r="2999" spans="1:2" x14ac:dyDescent="0.25">
      <c r="A2999">
        <v>181507</v>
      </c>
      <c r="B2999" s="7">
        <v>3120.5</v>
      </c>
    </row>
    <row r="3000" spans="1:2" x14ac:dyDescent="0.25">
      <c r="A3000">
        <v>181557</v>
      </c>
      <c r="B3000" s="7">
        <v>3511.5</v>
      </c>
    </row>
    <row r="3001" spans="1:2" x14ac:dyDescent="0.25">
      <c r="A3001">
        <v>181607</v>
      </c>
      <c r="B3001" s="7">
        <v>3493</v>
      </c>
    </row>
    <row r="3002" spans="1:2" x14ac:dyDescent="0.25">
      <c r="A3002">
        <v>181656</v>
      </c>
      <c r="B3002" s="7">
        <v>3477.3333333333335</v>
      </c>
    </row>
    <row r="3003" spans="1:2" x14ac:dyDescent="0.25">
      <c r="A3003">
        <v>181706</v>
      </c>
      <c r="B3003" s="7">
        <v>3517</v>
      </c>
    </row>
    <row r="3004" spans="1:2" x14ac:dyDescent="0.25">
      <c r="A3004">
        <v>181755</v>
      </c>
      <c r="B3004" s="7">
        <v>3513</v>
      </c>
    </row>
    <row r="3005" spans="1:2" x14ac:dyDescent="0.25">
      <c r="A3005">
        <v>181805</v>
      </c>
      <c r="B3005" s="7">
        <v>3518</v>
      </c>
    </row>
    <row r="3006" spans="1:2" x14ac:dyDescent="0.25">
      <c r="A3006">
        <v>181854</v>
      </c>
      <c r="B3006" s="7">
        <v>3510</v>
      </c>
    </row>
    <row r="3007" spans="1:2" x14ac:dyDescent="0.25">
      <c r="A3007">
        <v>181904</v>
      </c>
      <c r="B3007" s="7">
        <v>3515</v>
      </c>
    </row>
    <row r="3008" spans="1:2" x14ac:dyDescent="0.25">
      <c r="A3008">
        <v>181953</v>
      </c>
      <c r="B3008" s="7">
        <v>3469</v>
      </c>
    </row>
    <row r="3009" spans="1:2" x14ac:dyDescent="0.25">
      <c r="A3009">
        <v>182102</v>
      </c>
      <c r="B3009" s="7">
        <v>3474</v>
      </c>
    </row>
    <row r="3010" spans="1:2" x14ac:dyDescent="0.25">
      <c r="A3010">
        <v>182151</v>
      </c>
      <c r="B3010" s="7">
        <v>3523</v>
      </c>
    </row>
    <row r="3011" spans="1:2" x14ac:dyDescent="0.25">
      <c r="A3011">
        <v>182201</v>
      </c>
      <c r="B3011" s="7">
        <v>3501.5</v>
      </c>
    </row>
    <row r="3012" spans="1:2" x14ac:dyDescent="0.25">
      <c r="A3012">
        <v>182250</v>
      </c>
      <c r="B3012" s="7">
        <v>3505</v>
      </c>
    </row>
    <row r="3013" spans="1:2" x14ac:dyDescent="0.25">
      <c r="A3013">
        <v>182300</v>
      </c>
      <c r="B3013" s="7">
        <v>3525</v>
      </c>
    </row>
    <row r="3014" spans="1:2" x14ac:dyDescent="0.25">
      <c r="A3014">
        <v>182498</v>
      </c>
      <c r="B3014" s="7">
        <v>3528</v>
      </c>
    </row>
    <row r="3015" spans="1:2" x14ac:dyDescent="0.25">
      <c r="A3015">
        <v>182597</v>
      </c>
      <c r="B3015" s="7">
        <v>3477</v>
      </c>
    </row>
    <row r="3016" spans="1:2" x14ac:dyDescent="0.25">
      <c r="A3016">
        <v>182795</v>
      </c>
      <c r="B3016" s="7">
        <v>3532</v>
      </c>
    </row>
    <row r="3017" spans="1:2" x14ac:dyDescent="0.25">
      <c r="A3017">
        <v>182894</v>
      </c>
      <c r="B3017" s="7">
        <v>3532</v>
      </c>
    </row>
    <row r="3018" spans="1:2" x14ac:dyDescent="0.25">
      <c r="A3018">
        <v>182943</v>
      </c>
      <c r="B3018" s="7">
        <v>3537</v>
      </c>
    </row>
    <row r="3019" spans="1:2" x14ac:dyDescent="0.25">
      <c r="A3019">
        <v>182993</v>
      </c>
      <c r="B3019" s="7">
        <v>3522.3333333333335</v>
      </c>
    </row>
    <row r="3020" spans="1:2" x14ac:dyDescent="0.25">
      <c r="A3020">
        <v>183042</v>
      </c>
      <c r="B3020" s="7">
        <v>3525</v>
      </c>
    </row>
    <row r="3021" spans="1:2" x14ac:dyDescent="0.25">
      <c r="A3021">
        <v>183141</v>
      </c>
      <c r="B3021" s="7">
        <v>3539.3333333333335</v>
      </c>
    </row>
    <row r="3022" spans="1:2" x14ac:dyDescent="0.25">
      <c r="A3022">
        <v>183191</v>
      </c>
      <c r="B3022" s="7">
        <v>3532</v>
      </c>
    </row>
    <row r="3023" spans="1:2" x14ac:dyDescent="0.25">
      <c r="A3023">
        <v>183290</v>
      </c>
      <c r="B3023" s="7">
        <v>3519.3333333333335</v>
      </c>
    </row>
    <row r="3024" spans="1:2" x14ac:dyDescent="0.25">
      <c r="A3024">
        <v>183339</v>
      </c>
      <c r="B3024" s="7">
        <v>3543</v>
      </c>
    </row>
    <row r="3025" spans="1:2" x14ac:dyDescent="0.25">
      <c r="A3025">
        <v>183389</v>
      </c>
      <c r="B3025" s="7">
        <v>3522.6666666666665</v>
      </c>
    </row>
    <row r="3026" spans="1:2" x14ac:dyDescent="0.25">
      <c r="A3026">
        <v>183438</v>
      </c>
      <c r="B3026" s="7">
        <v>3540.5</v>
      </c>
    </row>
    <row r="3027" spans="1:2" x14ac:dyDescent="0.25">
      <c r="A3027">
        <v>183488</v>
      </c>
      <c r="B3027" s="7">
        <v>3537</v>
      </c>
    </row>
    <row r="3028" spans="1:2" x14ac:dyDescent="0.25">
      <c r="A3028">
        <v>183537</v>
      </c>
      <c r="B3028" s="7">
        <v>3503</v>
      </c>
    </row>
    <row r="3029" spans="1:2" x14ac:dyDescent="0.25">
      <c r="A3029">
        <v>183636</v>
      </c>
      <c r="B3029" s="7">
        <v>3500</v>
      </c>
    </row>
    <row r="3030" spans="1:2" x14ac:dyDescent="0.25">
      <c r="A3030">
        <v>183735</v>
      </c>
      <c r="B3030" s="7">
        <v>3554</v>
      </c>
    </row>
    <row r="3031" spans="1:2" x14ac:dyDescent="0.25">
      <c r="A3031">
        <v>183785</v>
      </c>
      <c r="B3031" s="7">
        <v>3541</v>
      </c>
    </row>
    <row r="3032" spans="1:2" x14ac:dyDescent="0.25">
      <c r="A3032">
        <v>183884</v>
      </c>
      <c r="B3032" s="7">
        <v>3544.6666666666665</v>
      </c>
    </row>
    <row r="3033" spans="1:2" x14ac:dyDescent="0.25">
      <c r="A3033">
        <v>183933</v>
      </c>
      <c r="B3033" s="7">
        <v>3546</v>
      </c>
    </row>
    <row r="3034" spans="1:2" x14ac:dyDescent="0.25">
      <c r="A3034">
        <v>183983</v>
      </c>
      <c r="B3034" s="7">
        <v>3555.5</v>
      </c>
    </row>
    <row r="3035" spans="1:2" x14ac:dyDescent="0.25">
      <c r="A3035">
        <v>184032</v>
      </c>
      <c r="B3035" s="7">
        <v>3548</v>
      </c>
    </row>
    <row r="3036" spans="1:2" x14ac:dyDescent="0.25">
      <c r="A3036">
        <v>184131</v>
      </c>
      <c r="B3036" s="7">
        <v>3426</v>
      </c>
    </row>
    <row r="3037" spans="1:2" x14ac:dyDescent="0.25">
      <c r="A3037">
        <v>184230</v>
      </c>
      <c r="B3037" s="7">
        <v>3551.6666666666665</v>
      </c>
    </row>
    <row r="3038" spans="1:2" x14ac:dyDescent="0.25">
      <c r="A3038">
        <v>184280</v>
      </c>
      <c r="B3038" s="7">
        <v>3559.5</v>
      </c>
    </row>
    <row r="3039" spans="1:2" x14ac:dyDescent="0.25">
      <c r="A3039">
        <v>184329</v>
      </c>
      <c r="B3039" s="7">
        <v>3568</v>
      </c>
    </row>
    <row r="3040" spans="1:2" x14ac:dyDescent="0.25">
      <c r="A3040">
        <v>184379</v>
      </c>
      <c r="B3040" s="7">
        <v>3552</v>
      </c>
    </row>
    <row r="3041" spans="1:2" x14ac:dyDescent="0.25">
      <c r="A3041">
        <v>184428</v>
      </c>
      <c r="B3041" s="7">
        <v>3568</v>
      </c>
    </row>
    <row r="3042" spans="1:2" x14ac:dyDescent="0.25">
      <c r="A3042">
        <v>184477</v>
      </c>
      <c r="B3042" s="7">
        <v>3568.5</v>
      </c>
    </row>
    <row r="3043" spans="1:2" x14ac:dyDescent="0.25">
      <c r="A3043">
        <v>184527</v>
      </c>
      <c r="B3043" s="7">
        <v>3547.5</v>
      </c>
    </row>
    <row r="3044" spans="1:2" x14ac:dyDescent="0.25">
      <c r="A3044">
        <v>184675</v>
      </c>
      <c r="B3044" s="7">
        <v>3552</v>
      </c>
    </row>
    <row r="3045" spans="1:2" x14ac:dyDescent="0.25">
      <c r="A3045">
        <v>184725</v>
      </c>
      <c r="B3045" s="7">
        <v>3560.3333333333335</v>
      </c>
    </row>
    <row r="3046" spans="1:2" x14ac:dyDescent="0.25">
      <c r="A3046">
        <v>184774</v>
      </c>
      <c r="B3046" s="7">
        <v>3578</v>
      </c>
    </row>
    <row r="3047" spans="1:2" x14ac:dyDescent="0.25">
      <c r="A3047">
        <v>184972</v>
      </c>
      <c r="B3047" s="7">
        <v>3580</v>
      </c>
    </row>
    <row r="3048" spans="1:2" x14ac:dyDescent="0.25">
      <c r="A3048">
        <v>185022</v>
      </c>
      <c r="B3048" s="7">
        <v>3548.6666666666665</v>
      </c>
    </row>
    <row r="3049" spans="1:2" x14ac:dyDescent="0.25">
      <c r="A3049">
        <v>185170</v>
      </c>
      <c r="B3049" s="7">
        <v>3578</v>
      </c>
    </row>
    <row r="3050" spans="1:2" x14ac:dyDescent="0.25">
      <c r="A3050">
        <v>185219</v>
      </c>
      <c r="B3050" s="7">
        <v>3581</v>
      </c>
    </row>
    <row r="3051" spans="1:2" x14ac:dyDescent="0.25">
      <c r="A3051">
        <v>185269</v>
      </c>
      <c r="B3051" s="7">
        <v>3571.5</v>
      </c>
    </row>
    <row r="3052" spans="1:2" x14ac:dyDescent="0.25">
      <c r="A3052">
        <v>185318</v>
      </c>
      <c r="B3052" s="7">
        <v>3585.5</v>
      </c>
    </row>
    <row r="3053" spans="1:2" x14ac:dyDescent="0.25">
      <c r="A3053">
        <v>185368</v>
      </c>
      <c r="B3053" s="7">
        <v>3573.5</v>
      </c>
    </row>
    <row r="3054" spans="1:2" x14ac:dyDescent="0.25">
      <c r="A3054">
        <v>185417</v>
      </c>
      <c r="B3054" s="7">
        <v>3582</v>
      </c>
    </row>
    <row r="3055" spans="1:2" x14ac:dyDescent="0.25">
      <c r="A3055">
        <v>185467</v>
      </c>
      <c r="B3055" s="7">
        <v>3580</v>
      </c>
    </row>
    <row r="3056" spans="1:2" x14ac:dyDescent="0.25">
      <c r="A3056">
        <v>185516</v>
      </c>
      <c r="B3056" s="7">
        <v>3582</v>
      </c>
    </row>
    <row r="3057" spans="1:2" x14ac:dyDescent="0.25">
      <c r="A3057">
        <v>185566</v>
      </c>
      <c r="B3057" s="7">
        <v>3586</v>
      </c>
    </row>
    <row r="3058" spans="1:2" x14ac:dyDescent="0.25">
      <c r="A3058">
        <v>185615</v>
      </c>
      <c r="B3058" s="7">
        <v>3530.5</v>
      </c>
    </row>
    <row r="3059" spans="1:2" x14ac:dyDescent="0.25">
      <c r="A3059">
        <v>185664</v>
      </c>
      <c r="B3059" s="7">
        <v>3575</v>
      </c>
    </row>
    <row r="3060" spans="1:2" x14ac:dyDescent="0.25">
      <c r="A3060">
        <v>185714</v>
      </c>
      <c r="B3060" s="7">
        <v>3568</v>
      </c>
    </row>
    <row r="3061" spans="1:2" x14ac:dyDescent="0.25">
      <c r="A3061">
        <v>185763</v>
      </c>
      <c r="B3061" s="7">
        <v>3572.3333333333335</v>
      </c>
    </row>
    <row r="3062" spans="1:2" x14ac:dyDescent="0.25">
      <c r="A3062">
        <v>185862</v>
      </c>
      <c r="B3062" s="7">
        <v>3583</v>
      </c>
    </row>
    <row r="3063" spans="1:2" x14ac:dyDescent="0.25">
      <c r="A3063">
        <v>185912</v>
      </c>
      <c r="B3063" s="7">
        <v>3576</v>
      </c>
    </row>
    <row r="3064" spans="1:2" x14ac:dyDescent="0.25">
      <c r="A3064">
        <v>185961</v>
      </c>
      <c r="B3064" s="7">
        <v>3591</v>
      </c>
    </row>
    <row r="3065" spans="1:2" x14ac:dyDescent="0.25">
      <c r="A3065">
        <v>186011</v>
      </c>
      <c r="B3065" s="7">
        <v>3492</v>
      </c>
    </row>
    <row r="3066" spans="1:2" x14ac:dyDescent="0.25">
      <c r="A3066">
        <v>186109</v>
      </c>
      <c r="B3066" s="7">
        <v>3582</v>
      </c>
    </row>
    <row r="3067" spans="1:2" x14ac:dyDescent="0.25">
      <c r="A3067">
        <v>186208</v>
      </c>
      <c r="B3067" s="7">
        <v>3590.5</v>
      </c>
    </row>
    <row r="3068" spans="1:2" x14ac:dyDescent="0.25">
      <c r="A3068">
        <v>186357</v>
      </c>
      <c r="B3068" s="7">
        <v>3608</v>
      </c>
    </row>
    <row r="3069" spans="1:2" x14ac:dyDescent="0.25">
      <c r="A3069">
        <v>186456</v>
      </c>
      <c r="B3069" s="7">
        <v>2966</v>
      </c>
    </row>
    <row r="3070" spans="1:2" x14ac:dyDescent="0.25">
      <c r="A3070">
        <v>186505</v>
      </c>
      <c r="B3070" s="7">
        <v>3601</v>
      </c>
    </row>
    <row r="3071" spans="1:2" x14ac:dyDescent="0.25">
      <c r="A3071">
        <v>186604</v>
      </c>
      <c r="B3071" s="7">
        <v>3587</v>
      </c>
    </row>
    <row r="3072" spans="1:2" x14ac:dyDescent="0.25">
      <c r="A3072">
        <v>186653</v>
      </c>
      <c r="B3072" s="7">
        <v>3608</v>
      </c>
    </row>
    <row r="3073" spans="1:2" x14ac:dyDescent="0.25">
      <c r="A3073">
        <v>186703</v>
      </c>
      <c r="B3073" s="7">
        <v>3593.3333333333335</v>
      </c>
    </row>
    <row r="3074" spans="1:2" x14ac:dyDescent="0.25">
      <c r="A3074">
        <v>186752</v>
      </c>
      <c r="B3074" s="7">
        <v>3593.5</v>
      </c>
    </row>
    <row r="3075" spans="1:2" x14ac:dyDescent="0.25">
      <c r="A3075">
        <v>186851</v>
      </c>
      <c r="B3075" s="7">
        <v>3498</v>
      </c>
    </row>
    <row r="3076" spans="1:2" x14ac:dyDescent="0.25">
      <c r="A3076">
        <v>186900</v>
      </c>
      <c r="B3076" s="7">
        <v>3616.5</v>
      </c>
    </row>
    <row r="3077" spans="1:2" x14ac:dyDescent="0.25">
      <c r="A3077">
        <v>186950</v>
      </c>
      <c r="B3077" s="7">
        <v>3621</v>
      </c>
    </row>
    <row r="3078" spans="1:2" x14ac:dyDescent="0.25">
      <c r="A3078">
        <v>187098</v>
      </c>
      <c r="B3078" s="7">
        <v>3573</v>
      </c>
    </row>
    <row r="3079" spans="1:2" x14ac:dyDescent="0.25">
      <c r="A3079">
        <v>187147</v>
      </c>
      <c r="B3079" s="7">
        <v>3612.5</v>
      </c>
    </row>
    <row r="3080" spans="1:2" x14ac:dyDescent="0.25">
      <c r="A3080">
        <v>187197</v>
      </c>
      <c r="B3080" s="7">
        <v>3619.5</v>
      </c>
    </row>
    <row r="3081" spans="1:2" x14ac:dyDescent="0.25">
      <c r="A3081">
        <v>187246</v>
      </c>
      <c r="B3081" s="7">
        <v>3608</v>
      </c>
    </row>
    <row r="3082" spans="1:2" x14ac:dyDescent="0.25">
      <c r="A3082">
        <v>187345</v>
      </c>
      <c r="B3082" s="7">
        <v>3626</v>
      </c>
    </row>
    <row r="3083" spans="1:2" x14ac:dyDescent="0.25">
      <c r="A3083">
        <v>187395</v>
      </c>
      <c r="B3083" s="7">
        <v>3630</v>
      </c>
    </row>
    <row r="3084" spans="1:2" x14ac:dyDescent="0.25">
      <c r="A3084">
        <v>187691</v>
      </c>
      <c r="B3084" s="7">
        <v>3567.75</v>
      </c>
    </row>
    <row r="3085" spans="1:2" x14ac:dyDescent="0.25">
      <c r="A3085">
        <v>187740</v>
      </c>
      <c r="B3085" s="7">
        <v>3598</v>
      </c>
    </row>
    <row r="3086" spans="1:2" x14ac:dyDescent="0.25">
      <c r="A3086">
        <v>187790</v>
      </c>
      <c r="B3086" s="7">
        <v>3623</v>
      </c>
    </row>
    <row r="3087" spans="1:2" x14ac:dyDescent="0.25">
      <c r="A3087">
        <v>187938</v>
      </c>
      <c r="B3087" s="7">
        <v>3570</v>
      </c>
    </row>
    <row r="3088" spans="1:2" x14ac:dyDescent="0.25">
      <c r="A3088">
        <v>188086</v>
      </c>
      <c r="B3088" s="7">
        <v>3633</v>
      </c>
    </row>
    <row r="3089" spans="1:2" x14ac:dyDescent="0.25">
      <c r="A3089">
        <v>188136</v>
      </c>
      <c r="B3089" s="7">
        <v>3638.5</v>
      </c>
    </row>
    <row r="3090" spans="1:2" x14ac:dyDescent="0.25">
      <c r="A3090">
        <v>188481</v>
      </c>
      <c r="B3090" s="7">
        <v>3651</v>
      </c>
    </row>
    <row r="3091" spans="1:2" x14ac:dyDescent="0.25">
      <c r="A3091">
        <v>188630</v>
      </c>
      <c r="B3091" s="7">
        <v>3641</v>
      </c>
    </row>
    <row r="3092" spans="1:2" x14ac:dyDescent="0.25">
      <c r="A3092">
        <v>188778</v>
      </c>
      <c r="B3092" s="7">
        <v>3613</v>
      </c>
    </row>
    <row r="3093" spans="1:2" x14ac:dyDescent="0.25">
      <c r="A3093">
        <v>188827</v>
      </c>
      <c r="B3093" s="7">
        <v>3657</v>
      </c>
    </row>
    <row r="3094" spans="1:2" x14ac:dyDescent="0.25">
      <c r="A3094">
        <v>188876</v>
      </c>
      <c r="B3094" s="7">
        <v>3631</v>
      </c>
    </row>
    <row r="3095" spans="1:2" x14ac:dyDescent="0.25">
      <c r="A3095">
        <v>188926</v>
      </c>
      <c r="B3095" s="7">
        <v>3609.6666666666665</v>
      </c>
    </row>
    <row r="3096" spans="1:2" x14ac:dyDescent="0.25">
      <c r="A3096">
        <v>188975</v>
      </c>
      <c r="B3096" s="7">
        <v>3659.5</v>
      </c>
    </row>
    <row r="3097" spans="1:2" x14ac:dyDescent="0.25">
      <c r="A3097">
        <v>189123</v>
      </c>
      <c r="B3097" s="7">
        <v>3656</v>
      </c>
    </row>
    <row r="3098" spans="1:2" x14ac:dyDescent="0.25">
      <c r="A3098">
        <v>189222</v>
      </c>
      <c r="B3098" s="7">
        <v>3622.5</v>
      </c>
    </row>
    <row r="3099" spans="1:2" x14ac:dyDescent="0.25">
      <c r="A3099">
        <v>189321</v>
      </c>
      <c r="B3099" s="7">
        <v>3593</v>
      </c>
    </row>
    <row r="3100" spans="1:2" x14ac:dyDescent="0.25">
      <c r="A3100">
        <v>189420</v>
      </c>
      <c r="B3100" s="7">
        <v>3647</v>
      </c>
    </row>
    <row r="3101" spans="1:2" x14ac:dyDescent="0.25">
      <c r="A3101">
        <v>189469</v>
      </c>
      <c r="B3101" s="7">
        <v>3661</v>
      </c>
    </row>
    <row r="3102" spans="1:2" x14ac:dyDescent="0.25">
      <c r="A3102">
        <v>189518</v>
      </c>
      <c r="B3102" s="7">
        <v>3660</v>
      </c>
    </row>
    <row r="3103" spans="1:2" x14ac:dyDescent="0.25">
      <c r="A3103">
        <v>189568</v>
      </c>
      <c r="B3103" s="7">
        <v>3624</v>
      </c>
    </row>
    <row r="3104" spans="1:2" x14ac:dyDescent="0.25">
      <c r="A3104">
        <v>189617</v>
      </c>
      <c r="B3104" s="7">
        <v>3676</v>
      </c>
    </row>
    <row r="3105" spans="1:2" x14ac:dyDescent="0.25">
      <c r="A3105">
        <v>189716</v>
      </c>
      <c r="B3105" s="7">
        <v>3655</v>
      </c>
    </row>
    <row r="3106" spans="1:2" x14ac:dyDescent="0.25">
      <c r="A3106">
        <v>189765</v>
      </c>
      <c r="B3106" s="7">
        <v>3675</v>
      </c>
    </row>
    <row r="3107" spans="1:2" x14ac:dyDescent="0.25">
      <c r="A3107">
        <v>189864</v>
      </c>
      <c r="B3107" s="7">
        <v>3670</v>
      </c>
    </row>
    <row r="3108" spans="1:2" x14ac:dyDescent="0.25">
      <c r="A3108">
        <v>189913</v>
      </c>
      <c r="B3108" s="7">
        <v>3596</v>
      </c>
    </row>
    <row r="3109" spans="1:2" x14ac:dyDescent="0.25">
      <c r="A3109">
        <v>189963</v>
      </c>
      <c r="B3109" s="7">
        <v>3676</v>
      </c>
    </row>
    <row r="3110" spans="1:2" x14ac:dyDescent="0.25">
      <c r="A3110">
        <v>190111</v>
      </c>
      <c r="B3110" s="7">
        <v>3684</v>
      </c>
    </row>
    <row r="3111" spans="1:2" x14ac:dyDescent="0.25">
      <c r="A3111">
        <v>190160</v>
      </c>
      <c r="B3111" s="7">
        <v>3669</v>
      </c>
    </row>
    <row r="3112" spans="1:2" x14ac:dyDescent="0.25">
      <c r="A3112">
        <v>190210</v>
      </c>
      <c r="B3112" s="7">
        <v>3682</v>
      </c>
    </row>
    <row r="3113" spans="1:2" x14ac:dyDescent="0.25">
      <c r="A3113">
        <v>190259</v>
      </c>
      <c r="B3113" s="7">
        <v>3684</v>
      </c>
    </row>
    <row r="3114" spans="1:2" x14ac:dyDescent="0.25">
      <c r="A3114">
        <v>190358</v>
      </c>
      <c r="B3114" s="7">
        <v>3689</v>
      </c>
    </row>
    <row r="3115" spans="1:2" x14ac:dyDescent="0.25">
      <c r="A3115">
        <v>190456</v>
      </c>
      <c r="B3115" s="7">
        <v>3664.5</v>
      </c>
    </row>
    <row r="3116" spans="1:2" x14ac:dyDescent="0.25">
      <c r="A3116">
        <v>190506</v>
      </c>
      <c r="B3116" s="7">
        <v>3693</v>
      </c>
    </row>
    <row r="3117" spans="1:2" x14ac:dyDescent="0.25">
      <c r="A3117">
        <v>190604</v>
      </c>
      <c r="B3117" s="7">
        <v>3696</v>
      </c>
    </row>
    <row r="3118" spans="1:2" x14ac:dyDescent="0.25">
      <c r="A3118">
        <v>190703</v>
      </c>
      <c r="B3118" s="7">
        <v>3680</v>
      </c>
    </row>
    <row r="3119" spans="1:2" x14ac:dyDescent="0.25">
      <c r="A3119">
        <v>190752</v>
      </c>
      <c r="B3119" s="7">
        <v>3441</v>
      </c>
    </row>
    <row r="3120" spans="1:2" x14ac:dyDescent="0.25">
      <c r="A3120">
        <v>190851</v>
      </c>
      <c r="B3120" s="7">
        <v>3676</v>
      </c>
    </row>
    <row r="3121" spans="1:2" x14ac:dyDescent="0.25">
      <c r="A3121">
        <v>190900</v>
      </c>
      <c r="B3121" s="7">
        <v>3700</v>
      </c>
    </row>
    <row r="3122" spans="1:2" x14ac:dyDescent="0.25">
      <c r="A3122">
        <v>190950</v>
      </c>
      <c r="B3122" s="7">
        <v>3653</v>
      </c>
    </row>
    <row r="3123" spans="1:2" x14ac:dyDescent="0.25">
      <c r="A3123">
        <v>190999</v>
      </c>
      <c r="B3123" s="7">
        <v>3617</v>
      </c>
    </row>
    <row r="3124" spans="1:2" x14ac:dyDescent="0.25">
      <c r="A3124">
        <v>191147</v>
      </c>
      <c r="B3124" s="7">
        <v>3699.3333333333335</v>
      </c>
    </row>
    <row r="3125" spans="1:2" x14ac:dyDescent="0.25">
      <c r="A3125">
        <v>191246</v>
      </c>
      <c r="B3125" s="7">
        <v>3702</v>
      </c>
    </row>
    <row r="3126" spans="1:2" x14ac:dyDescent="0.25">
      <c r="A3126">
        <v>191344</v>
      </c>
      <c r="B3126" s="7">
        <v>3704</v>
      </c>
    </row>
    <row r="3127" spans="1:2" x14ac:dyDescent="0.25">
      <c r="A3127">
        <v>191394</v>
      </c>
      <c r="B3127" s="7">
        <v>3693.5</v>
      </c>
    </row>
    <row r="3128" spans="1:2" x14ac:dyDescent="0.25">
      <c r="A3128">
        <v>191443</v>
      </c>
      <c r="B3128" s="7">
        <v>3701</v>
      </c>
    </row>
    <row r="3129" spans="1:2" x14ac:dyDescent="0.25">
      <c r="A3129">
        <v>191640</v>
      </c>
      <c r="B3129" s="7">
        <v>3688</v>
      </c>
    </row>
    <row r="3130" spans="1:2" x14ac:dyDescent="0.25">
      <c r="A3130">
        <v>191690</v>
      </c>
      <c r="B3130" s="7">
        <v>3712.3333333333335</v>
      </c>
    </row>
    <row r="3131" spans="1:2" x14ac:dyDescent="0.25">
      <c r="A3131">
        <v>191739</v>
      </c>
      <c r="B3131" s="7">
        <v>3714</v>
      </c>
    </row>
    <row r="3132" spans="1:2" x14ac:dyDescent="0.25">
      <c r="A3132">
        <v>191788</v>
      </c>
      <c r="B3132" s="7">
        <v>3669</v>
      </c>
    </row>
    <row r="3133" spans="1:2" x14ac:dyDescent="0.25">
      <c r="A3133">
        <v>191887</v>
      </c>
      <c r="B3133" s="7">
        <v>3697</v>
      </c>
    </row>
    <row r="3134" spans="1:2" x14ac:dyDescent="0.25">
      <c r="A3134">
        <v>192035</v>
      </c>
      <c r="B3134" s="7">
        <v>3717</v>
      </c>
    </row>
    <row r="3135" spans="1:2" x14ac:dyDescent="0.25">
      <c r="A3135">
        <v>192084</v>
      </c>
      <c r="B3135" s="7">
        <v>3702</v>
      </c>
    </row>
    <row r="3136" spans="1:2" x14ac:dyDescent="0.25">
      <c r="A3136">
        <v>192134</v>
      </c>
      <c r="B3136" s="7">
        <v>3716</v>
      </c>
    </row>
    <row r="3137" spans="1:2" x14ac:dyDescent="0.25">
      <c r="A3137">
        <v>192232</v>
      </c>
      <c r="B3137" s="7">
        <v>3723</v>
      </c>
    </row>
    <row r="3138" spans="1:2" x14ac:dyDescent="0.25">
      <c r="A3138">
        <v>192578</v>
      </c>
      <c r="B3138" s="7">
        <v>3715</v>
      </c>
    </row>
    <row r="3139" spans="1:2" x14ac:dyDescent="0.25">
      <c r="A3139">
        <v>192627</v>
      </c>
      <c r="B3139" s="7">
        <v>3732</v>
      </c>
    </row>
    <row r="3140" spans="1:2" x14ac:dyDescent="0.25">
      <c r="A3140">
        <v>192676</v>
      </c>
      <c r="B3140" s="7">
        <v>3709</v>
      </c>
    </row>
    <row r="3141" spans="1:2" x14ac:dyDescent="0.25">
      <c r="A3141">
        <v>192726</v>
      </c>
      <c r="B3141" s="7">
        <v>3715</v>
      </c>
    </row>
    <row r="3142" spans="1:2" x14ac:dyDescent="0.25">
      <c r="A3142">
        <v>192775</v>
      </c>
      <c r="B3142" s="7">
        <v>3718</v>
      </c>
    </row>
    <row r="3143" spans="1:2" x14ac:dyDescent="0.25">
      <c r="A3143">
        <v>192824</v>
      </c>
      <c r="B3143" s="7">
        <v>3737</v>
      </c>
    </row>
    <row r="3144" spans="1:2" x14ac:dyDescent="0.25">
      <c r="A3144">
        <v>192873</v>
      </c>
      <c r="B3144" s="7">
        <v>3735.5</v>
      </c>
    </row>
    <row r="3145" spans="1:2" x14ac:dyDescent="0.25">
      <c r="A3145">
        <v>192923</v>
      </c>
      <c r="B3145" s="7">
        <v>3740</v>
      </c>
    </row>
    <row r="3146" spans="1:2" x14ac:dyDescent="0.25">
      <c r="A3146">
        <v>193071</v>
      </c>
      <c r="B3146" s="7">
        <v>3742</v>
      </c>
    </row>
    <row r="3147" spans="1:2" x14ac:dyDescent="0.25">
      <c r="A3147">
        <v>193120</v>
      </c>
      <c r="B3147" s="7">
        <v>3746</v>
      </c>
    </row>
    <row r="3148" spans="1:2" x14ac:dyDescent="0.25">
      <c r="A3148">
        <v>193219</v>
      </c>
      <c r="B3148" s="7">
        <v>3725</v>
      </c>
    </row>
    <row r="3149" spans="1:2" x14ac:dyDescent="0.25">
      <c r="A3149">
        <v>193268</v>
      </c>
      <c r="B3149" s="7">
        <v>3741</v>
      </c>
    </row>
    <row r="3150" spans="1:2" x14ac:dyDescent="0.25">
      <c r="A3150">
        <v>193317</v>
      </c>
      <c r="B3150" s="7">
        <v>3744</v>
      </c>
    </row>
    <row r="3151" spans="1:2" x14ac:dyDescent="0.25">
      <c r="A3151">
        <v>193366</v>
      </c>
      <c r="B3151" s="7">
        <v>3706</v>
      </c>
    </row>
    <row r="3152" spans="1:2" x14ac:dyDescent="0.25">
      <c r="A3152">
        <v>193465</v>
      </c>
      <c r="B3152" s="7">
        <v>3736</v>
      </c>
    </row>
    <row r="3153" spans="1:2" x14ac:dyDescent="0.25">
      <c r="A3153">
        <v>193514</v>
      </c>
      <c r="B3153" s="7">
        <v>3744</v>
      </c>
    </row>
    <row r="3154" spans="1:2" x14ac:dyDescent="0.25">
      <c r="A3154">
        <v>193662</v>
      </c>
      <c r="B3154" s="7">
        <v>3657</v>
      </c>
    </row>
    <row r="3155" spans="1:2" x14ac:dyDescent="0.25">
      <c r="A3155">
        <v>193712</v>
      </c>
      <c r="B3155" s="7">
        <v>3752.5</v>
      </c>
    </row>
    <row r="3156" spans="1:2" x14ac:dyDescent="0.25">
      <c r="A3156">
        <v>193810</v>
      </c>
      <c r="B3156" s="7">
        <v>3748</v>
      </c>
    </row>
    <row r="3157" spans="1:2" x14ac:dyDescent="0.25">
      <c r="A3157">
        <v>193958</v>
      </c>
      <c r="B3157" s="7">
        <v>3751</v>
      </c>
    </row>
    <row r="3158" spans="1:2" x14ac:dyDescent="0.25">
      <c r="A3158">
        <v>194057</v>
      </c>
      <c r="B3158" s="7">
        <v>3742.5</v>
      </c>
    </row>
    <row r="3159" spans="1:2" x14ac:dyDescent="0.25">
      <c r="A3159">
        <v>194155</v>
      </c>
      <c r="B3159" s="7">
        <v>3753</v>
      </c>
    </row>
    <row r="3160" spans="1:2" x14ac:dyDescent="0.25">
      <c r="A3160">
        <v>194204</v>
      </c>
      <c r="B3160" s="7">
        <v>3767</v>
      </c>
    </row>
    <row r="3161" spans="1:2" x14ac:dyDescent="0.25">
      <c r="A3161">
        <v>194254</v>
      </c>
      <c r="B3161" s="7">
        <v>3769</v>
      </c>
    </row>
    <row r="3162" spans="1:2" x14ac:dyDescent="0.25">
      <c r="A3162">
        <v>194303</v>
      </c>
      <c r="B3162" s="7">
        <v>3760</v>
      </c>
    </row>
    <row r="3163" spans="1:2" x14ac:dyDescent="0.25">
      <c r="A3163">
        <v>194352</v>
      </c>
      <c r="B3163" s="7">
        <v>3761</v>
      </c>
    </row>
    <row r="3164" spans="1:2" x14ac:dyDescent="0.25">
      <c r="A3164">
        <v>194402</v>
      </c>
      <c r="B3164" s="7">
        <v>3749.5</v>
      </c>
    </row>
    <row r="3165" spans="1:2" x14ac:dyDescent="0.25">
      <c r="A3165">
        <v>194451</v>
      </c>
      <c r="B3165" s="7">
        <v>3762.3333333333335</v>
      </c>
    </row>
    <row r="3166" spans="1:2" x14ac:dyDescent="0.25">
      <c r="A3166">
        <v>194500</v>
      </c>
      <c r="B3166" s="7">
        <v>3750</v>
      </c>
    </row>
    <row r="3167" spans="1:2" x14ac:dyDescent="0.25">
      <c r="A3167">
        <v>194549</v>
      </c>
      <c r="B3167" s="7">
        <v>3766</v>
      </c>
    </row>
    <row r="3168" spans="1:2" x14ac:dyDescent="0.25">
      <c r="A3168">
        <v>194599</v>
      </c>
      <c r="B3168" s="7">
        <v>3647</v>
      </c>
    </row>
    <row r="3169" spans="1:2" x14ac:dyDescent="0.25">
      <c r="A3169">
        <v>194648</v>
      </c>
      <c r="B3169" s="7">
        <v>3746.5</v>
      </c>
    </row>
    <row r="3170" spans="1:2" x14ac:dyDescent="0.25">
      <c r="A3170">
        <v>194796</v>
      </c>
      <c r="B3170" s="7">
        <v>3768.5</v>
      </c>
    </row>
    <row r="3171" spans="1:2" x14ac:dyDescent="0.25">
      <c r="A3171">
        <v>195042</v>
      </c>
      <c r="B3171" s="7">
        <v>3768.6666666666665</v>
      </c>
    </row>
    <row r="3172" spans="1:2" x14ac:dyDescent="0.25">
      <c r="A3172">
        <v>195141</v>
      </c>
      <c r="B3172" s="7">
        <v>3787</v>
      </c>
    </row>
    <row r="3173" spans="1:2" x14ac:dyDescent="0.25">
      <c r="A3173">
        <v>195239</v>
      </c>
      <c r="B3173" s="7">
        <v>3784</v>
      </c>
    </row>
    <row r="3174" spans="1:2" x14ac:dyDescent="0.25">
      <c r="A3174">
        <v>195338</v>
      </c>
      <c r="B3174" s="7">
        <v>3755</v>
      </c>
    </row>
    <row r="3175" spans="1:2" x14ac:dyDescent="0.25">
      <c r="A3175">
        <v>195387</v>
      </c>
      <c r="B3175" s="7">
        <v>3784</v>
      </c>
    </row>
    <row r="3176" spans="1:2" x14ac:dyDescent="0.25">
      <c r="A3176">
        <v>195436</v>
      </c>
      <c r="B3176" s="7">
        <v>3765.6666666666665</v>
      </c>
    </row>
    <row r="3177" spans="1:2" x14ac:dyDescent="0.25">
      <c r="A3177">
        <v>195535</v>
      </c>
      <c r="B3177" s="7">
        <v>3769</v>
      </c>
    </row>
    <row r="3178" spans="1:2" x14ac:dyDescent="0.25">
      <c r="A3178">
        <v>195584</v>
      </c>
      <c r="B3178" s="7">
        <v>3776</v>
      </c>
    </row>
    <row r="3179" spans="1:2" x14ac:dyDescent="0.25">
      <c r="A3179">
        <v>195633</v>
      </c>
      <c r="B3179" s="7">
        <v>3776</v>
      </c>
    </row>
    <row r="3180" spans="1:2" x14ac:dyDescent="0.25">
      <c r="A3180">
        <v>195682</v>
      </c>
      <c r="B3180" s="7">
        <v>3796</v>
      </c>
    </row>
    <row r="3181" spans="1:2" x14ac:dyDescent="0.25">
      <c r="A3181">
        <v>195732</v>
      </c>
      <c r="B3181" s="7">
        <v>3781</v>
      </c>
    </row>
    <row r="3182" spans="1:2" x14ac:dyDescent="0.25">
      <c r="A3182">
        <v>195781</v>
      </c>
      <c r="B3182" s="7">
        <v>3784</v>
      </c>
    </row>
    <row r="3183" spans="1:2" x14ac:dyDescent="0.25">
      <c r="A3183">
        <v>195830</v>
      </c>
      <c r="B3183" s="7">
        <v>3785</v>
      </c>
    </row>
    <row r="3184" spans="1:2" x14ac:dyDescent="0.25">
      <c r="A3184">
        <v>195879</v>
      </c>
      <c r="B3184" s="7">
        <v>3782.5</v>
      </c>
    </row>
    <row r="3185" spans="1:2" x14ac:dyDescent="0.25">
      <c r="A3185">
        <v>195929</v>
      </c>
      <c r="B3185" s="7">
        <v>3803</v>
      </c>
    </row>
    <row r="3186" spans="1:2" x14ac:dyDescent="0.25">
      <c r="A3186">
        <v>195978</v>
      </c>
      <c r="B3186" s="7">
        <v>3800</v>
      </c>
    </row>
    <row r="3187" spans="1:2" x14ac:dyDescent="0.25">
      <c r="A3187">
        <v>196027</v>
      </c>
      <c r="B3187" s="7">
        <v>3803</v>
      </c>
    </row>
    <row r="3188" spans="1:2" x14ac:dyDescent="0.25">
      <c r="A3188">
        <v>196126</v>
      </c>
      <c r="B3188" s="7">
        <v>3791.5</v>
      </c>
    </row>
    <row r="3189" spans="1:2" x14ac:dyDescent="0.25">
      <c r="A3189">
        <v>196224</v>
      </c>
      <c r="B3189" s="7">
        <v>3688</v>
      </c>
    </row>
    <row r="3190" spans="1:2" x14ac:dyDescent="0.25">
      <c r="A3190">
        <v>196273</v>
      </c>
      <c r="B3190" s="7">
        <v>3806</v>
      </c>
    </row>
    <row r="3191" spans="1:2" x14ac:dyDescent="0.25">
      <c r="A3191">
        <v>196421</v>
      </c>
      <c r="B3191" s="7">
        <v>3803</v>
      </c>
    </row>
    <row r="3192" spans="1:2" x14ac:dyDescent="0.25">
      <c r="A3192">
        <v>196470</v>
      </c>
      <c r="B3192" s="7">
        <v>3804</v>
      </c>
    </row>
    <row r="3193" spans="1:2" x14ac:dyDescent="0.25">
      <c r="A3193">
        <v>196520</v>
      </c>
      <c r="B3193" s="7">
        <v>3808</v>
      </c>
    </row>
    <row r="3194" spans="1:2" x14ac:dyDescent="0.25">
      <c r="A3194">
        <v>196569</v>
      </c>
      <c r="B3194" s="7">
        <v>3799.5</v>
      </c>
    </row>
    <row r="3195" spans="1:2" x14ac:dyDescent="0.25">
      <c r="A3195">
        <v>196667</v>
      </c>
      <c r="B3195" s="7">
        <v>3806</v>
      </c>
    </row>
    <row r="3196" spans="1:2" x14ac:dyDescent="0.25">
      <c r="A3196">
        <v>196717</v>
      </c>
      <c r="B3196" s="7">
        <v>3804</v>
      </c>
    </row>
    <row r="3197" spans="1:2" x14ac:dyDescent="0.25">
      <c r="A3197">
        <v>196864</v>
      </c>
      <c r="B3197" s="7">
        <v>3805</v>
      </c>
    </row>
    <row r="3198" spans="1:2" x14ac:dyDescent="0.25">
      <c r="A3198">
        <v>196913</v>
      </c>
      <c r="B3198" s="7">
        <v>3825</v>
      </c>
    </row>
    <row r="3199" spans="1:2" x14ac:dyDescent="0.25">
      <c r="A3199">
        <v>196963</v>
      </c>
      <c r="B3199" s="7">
        <v>3822</v>
      </c>
    </row>
    <row r="3200" spans="1:2" x14ac:dyDescent="0.25">
      <c r="A3200">
        <v>197012</v>
      </c>
      <c r="B3200" s="7">
        <v>3769.5</v>
      </c>
    </row>
    <row r="3201" spans="1:2" x14ac:dyDescent="0.25">
      <c r="A3201">
        <v>197061</v>
      </c>
      <c r="B3201" s="7">
        <v>3819</v>
      </c>
    </row>
    <row r="3202" spans="1:2" x14ac:dyDescent="0.25">
      <c r="A3202">
        <v>197160</v>
      </c>
      <c r="B3202" s="7">
        <v>3829</v>
      </c>
    </row>
    <row r="3203" spans="1:2" x14ac:dyDescent="0.25">
      <c r="A3203">
        <v>197356</v>
      </c>
      <c r="B3203" s="7">
        <v>3829.5</v>
      </c>
    </row>
    <row r="3204" spans="1:2" x14ac:dyDescent="0.25">
      <c r="A3204">
        <v>197504</v>
      </c>
      <c r="B3204" s="7">
        <v>3812</v>
      </c>
    </row>
    <row r="3205" spans="1:2" x14ac:dyDescent="0.25">
      <c r="A3205">
        <v>197553</v>
      </c>
      <c r="B3205" s="7">
        <v>3829</v>
      </c>
    </row>
    <row r="3206" spans="1:2" x14ac:dyDescent="0.25">
      <c r="A3206">
        <v>197603</v>
      </c>
      <c r="B3206" s="7">
        <v>3824</v>
      </c>
    </row>
    <row r="3207" spans="1:2" x14ac:dyDescent="0.25">
      <c r="A3207">
        <v>197652</v>
      </c>
      <c r="B3207" s="7">
        <v>3818.5</v>
      </c>
    </row>
    <row r="3208" spans="1:2" x14ac:dyDescent="0.25">
      <c r="A3208">
        <v>197701</v>
      </c>
      <c r="B3208" s="7">
        <v>3826</v>
      </c>
    </row>
    <row r="3209" spans="1:2" x14ac:dyDescent="0.25">
      <c r="A3209">
        <v>197750</v>
      </c>
      <c r="B3209" s="7">
        <v>3765</v>
      </c>
    </row>
    <row r="3210" spans="1:2" x14ac:dyDescent="0.25">
      <c r="A3210">
        <v>197898</v>
      </c>
      <c r="B3210" s="7">
        <v>3833</v>
      </c>
    </row>
    <row r="3211" spans="1:2" x14ac:dyDescent="0.25">
      <c r="A3211">
        <v>197947</v>
      </c>
      <c r="B3211" s="7">
        <v>3786.3333333333335</v>
      </c>
    </row>
    <row r="3212" spans="1:2" x14ac:dyDescent="0.25">
      <c r="A3212">
        <v>197996</v>
      </c>
      <c r="B3212" s="7">
        <v>3835</v>
      </c>
    </row>
    <row r="3213" spans="1:2" x14ac:dyDescent="0.25">
      <c r="A3213">
        <v>198045</v>
      </c>
      <c r="B3213" s="7">
        <v>3841</v>
      </c>
    </row>
    <row r="3214" spans="1:2" x14ac:dyDescent="0.25">
      <c r="A3214">
        <v>198095</v>
      </c>
      <c r="B3214" s="7">
        <v>3832.5</v>
      </c>
    </row>
    <row r="3215" spans="1:2" x14ac:dyDescent="0.25">
      <c r="A3215">
        <v>198390</v>
      </c>
      <c r="B3215" s="7">
        <v>3845</v>
      </c>
    </row>
    <row r="3216" spans="1:2" x14ac:dyDescent="0.25">
      <c r="A3216">
        <v>198488</v>
      </c>
      <c r="B3216" s="7">
        <v>3724</v>
      </c>
    </row>
    <row r="3217" spans="1:2" x14ac:dyDescent="0.25">
      <c r="A3217">
        <v>198538</v>
      </c>
      <c r="B3217" s="7">
        <v>3813</v>
      </c>
    </row>
    <row r="3218" spans="1:2" x14ac:dyDescent="0.25">
      <c r="A3218">
        <v>198587</v>
      </c>
      <c r="B3218" s="7">
        <v>3844</v>
      </c>
    </row>
    <row r="3219" spans="1:2" x14ac:dyDescent="0.25">
      <c r="A3219">
        <v>198882</v>
      </c>
      <c r="B3219" s="7">
        <v>3835.6666666666665</v>
      </c>
    </row>
    <row r="3220" spans="1:2" x14ac:dyDescent="0.25">
      <c r="A3220">
        <v>198980</v>
      </c>
      <c r="B3220" s="7">
        <v>3857</v>
      </c>
    </row>
    <row r="3221" spans="1:2" x14ac:dyDescent="0.25">
      <c r="A3221">
        <v>199128</v>
      </c>
      <c r="B3221" s="7">
        <v>3568.5</v>
      </c>
    </row>
    <row r="3222" spans="1:2" x14ac:dyDescent="0.25">
      <c r="A3222">
        <v>199177</v>
      </c>
      <c r="B3222" s="7">
        <v>3855</v>
      </c>
    </row>
    <row r="3223" spans="1:2" x14ac:dyDescent="0.25">
      <c r="A3223">
        <v>199226</v>
      </c>
      <c r="B3223" s="7">
        <v>3864</v>
      </c>
    </row>
    <row r="3224" spans="1:2" x14ac:dyDescent="0.25">
      <c r="A3224">
        <v>199275</v>
      </c>
      <c r="B3224" s="7">
        <v>3859</v>
      </c>
    </row>
    <row r="3225" spans="1:2" x14ac:dyDescent="0.25">
      <c r="A3225">
        <v>199374</v>
      </c>
      <c r="B3225" s="7">
        <v>3856.6666666666665</v>
      </c>
    </row>
    <row r="3226" spans="1:2" x14ac:dyDescent="0.25">
      <c r="A3226">
        <v>199423</v>
      </c>
      <c r="B3226" s="7">
        <v>3815</v>
      </c>
    </row>
    <row r="3227" spans="1:2" x14ac:dyDescent="0.25">
      <c r="A3227">
        <v>199472</v>
      </c>
      <c r="B3227" s="7">
        <v>3867</v>
      </c>
    </row>
    <row r="3228" spans="1:2" x14ac:dyDescent="0.25">
      <c r="A3228">
        <v>199521</v>
      </c>
      <c r="B3228" s="7">
        <v>3855</v>
      </c>
    </row>
    <row r="3229" spans="1:2" x14ac:dyDescent="0.25">
      <c r="A3229">
        <v>199718</v>
      </c>
      <c r="B3229" s="7">
        <v>3868</v>
      </c>
    </row>
    <row r="3230" spans="1:2" x14ac:dyDescent="0.25">
      <c r="A3230">
        <v>199767</v>
      </c>
      <c r="B3230" s="7">
        <v>3874</v>
      </c>
    </row>
    <row r="3231" spans="1:2" x14ac:dyDescent="0.25">
      <c r="A3231">
        <v>199866</v>
      </c>
      <c r="B3231" s="7">
        <v>3882</v>
      </c>
    </row>
    <row r="3232" spans="1:2" x14ac:dyDescent="0.25">
      <c r="A3232">
        <v>199964</v>
      </c>
      <c r="B3232" s="7">
        <v>3856</v>
      </c>
    </row>
    <row r="3233" spans="1:2" x14ac:dyDescent="0.25">
      <c r="A3233">
        <v>200013</v>
      </c>
      <c r="B3233" s="7">
        <v>3861.5</v>
      </c>
    </row>
    <row r="3234" spans="1:2" x14ac:dyDescent="0.25">
      <c r="A3234">
        <v>200062</v>
      </c>
      <c r="B3234" s="7">
        <v>3873</v>
      </c>
    </row>
    <row r="3235" spans="1:2" x14ac:dyDescent="0.25">
      <c r="A3235">
        <v>200111</v>
      </c>
      <c r="B3235" s="7">
        <v>3882</v>
      </c>
    </row>
    <row r="3236" spans="1:2" x14ac:dyDescent="0.25">
      <c r="A3236">
        <v>200161</v>
      </c>
      <c r="B3236" s="7">
        <v>3887</v>
      </c>
    </row>
    <row r="3237" spans="1:2" x14ac:dyDescent="0.25">
      <c r="A3237">
        <v>200210</v>
      </c>
      <c r="B3237" s="7">
        <v>3863</v>
      </c>
    </row>
    <row r="3238" spans="1:2" x14ac:dyDescent="0.25">
      <c r="A3238">
        <v>200259</v>
      </c>
      <c r="B3238" s="7">
        <v>3883</v>
      </c>
    </row>
    <row r="3239" spans="1:2" x14ac:dyDescent="0.25">
      <c r="A3239">
        <v>200308</v>
      </c>
      <c r="B3239" s="7">
        <v>3883.5</v>
      </c>
    </row>
    <row r="3240" spans="1:2" x14ac:dyDescent="0.25">
      <c r="A3240">
        <v>200357</v>
      </c>
      <c r="B3240" s="7">
        <v>3880.5</v>
      </c>
    </row>
    <row r="3241" spans="1:2" x14ac:dyDescent="0.25">
      <c r="A3241">
        <v>200456</v>
      </c>
      <c r="B3241" s="7">
        <v>3884</v>
      </c>
    </row>
    <row r="3242" spans="1:2" x14ac:dyDescent="0.25">
      <c r="A3242">
        <v>200603</v>
      </c>
      <c r="B3242" s="7">
        <v>3892</v>
      </c>
    </row>
    <row r="3243" spans="1:2" x14ac:dyDescent="0.25">
      <c r="A3243">
        <v>200652</v>
      </c>
      <c r="B3243" s="7">
        <v>3809.5</v>
      </c>
    </row>
    <row r="3244" spans="1:2" x14ac:dyDescent="0.25">
      <c r="A3244">
        <v>200751</v>
      </c>
      <c r="B3244" s="7">
        <v>3890</v>
      </c>
    </row>
    <row r="3245" spans="1:2" x14ac:dyDescent="0.25">
      <c r="A3245">
        <v>200800</v>
      </c>
      <c r="B3245" s="7">
        <v>3883</v>
      </c>
    </row>
    <row r="3246" spans="1:2" x14ac:dyDescent="0.25">
      <c r="A3246">
        <v>200898</v>
      </c>
      <c r="B3246" s="7">
        <v>3877</v>
      </c>
    </row>
    <row r="3247" spans="1:2" x14ac:dyDescent="0.25">
      <c r="A3247">
        <v>200947</v>
      </c>
      <c r="B3247" s="7">
        <v>3857</v>
      </c>
    </row>
    <row r="3248" spans="1:2" x14ac:dyDescent="0.25">
      <c r="A3248">
        <v>200996</v>
      </c>
      <c r="B3248" s="7">
        <v>3898</v>
      </c>
    </row>
    <row r="3249" spans="1:2" x14ac:dyDescent="0.25">
      <c r="A3249">
        <v>201045</v>
      </c>
      <c r="B3249" s="7">
        <v>3871</v>
      </c>
    </row>
    <row r="3250" spans="1:2" x14ac:dyDescent="0.25">
      <c r="A3250">
        <v>201193</v>
      </c>
      <c r="B3250" s="7">
        <v>3847</v>
      </c>
    </row>
    <row r="3251" spans="1:2" x14ac:dyDescent="0.25">
      <c r="A3251">
        <v>201242</v>
      </c>
      <c r="B3251" s="7">
        <v>3908</v>
      </c>
    </row>
    <row r="3252" spans="1:2" x14ac:dyDescent="0.25">
      <c r="A3252">
        <v>201291</v>
      </c>
      <c r="B3252" s="7">
        <v>3911</v>
      </c>
    </row>
    <row r="3253" spans="1:2" x14ac:dyDescent="0.25">
      <c r="A3253">
        <v>201340</v>
      </c>
      <c r="B3253" s="7">
        <v>3912</v>
      </c>
    </row>
    <row r="3254" spans="1:2" x14ac:dyDescent="0.25">
      <c r="A3254">
        <v>201389</v>
      </c>
      <c r="B3254" s="7">
        <v>3901</v>
      </c>
    </row>
    <row r="3255" spans="1:2" x14ac:dyDescent="0.25">
      <c r="A3255">
        <v>201439</v>
      </c>
      <c r="B3255" s="7">
        <v>3906</v>
      </c>
    </row>
    <row r="3256" spans="1:2" x14ac:dyDescent="0.25">
      <c r="A3256">
        <v>201488</v>
      </c>
      <c r="B3256" s="7">
        <v>3892</v>
      </c>
    </row>
    <row r="3257" spans="1:2" x14ac:dyDescent="0.25">
      <c r="A3257">
        <v>201537</v>
      </c>
      <c r="B3257" s="7">
        <v>3849</v>
      </c>
    </row>
    <row r="3258" spans="1:2" x14ac:dyDescent="0.25">
      <c r="A3258">
        <v>201586</v>
      </c>
      <c r="B3258" s="7">
        <v>3872</v>
      </c>
    </row>
    <row r="3259" spans="1:2" x14ac:dyDescent="0.25">
      <c r="A3259">
        <v>201635</v>
      </c>
      <c r="B3259" s="7">
        <v>3916</v>
      </c>
    </row>
    <row r="3260" spans="1:2" x14ac:dyDescent="0.25">
      <c r="A3260">
        <v>201783</v>
      </c>
      <c r="B3260" s="7">
        <v>3912</v>
      </c>
    </row>
    <row r="3261" spans="1:2" x14ac:dyDescent="0.25">
      <c r="A3261">
        <v>201832</v>
      </c>
      <c r="B3261" s="7">
        <v>3910</v>
      </c>
    </row>
    <row r="3262" spans="1:2" x14ac:dyDescent="0.25">
      <c r="A3262">
        <v>201881</v>
      </c>
      <c r="B3262" s="7">
        <v>3913</v>
      </c>
    </row>
    <row r="3263" spans="1:2" x14ac:dyDescent="0.25">
      <c r="A3263">
        <v>201979</v>
      </c>
      <c r="B3263" s="7">
        <v>3900.5</v>
      </c>
    </row>
    <row r="3264" spans="1:2" x14ac:dyDescent="0.25">
      <c r="A3264">
        <v>202028</v>
      </c>
      <c r="B3264" s="7">
        <v>3916.5</v>
      </c>
    </row>
    <row r="3265" spans="1:2" x14ac:dyDescent="0.25">
      <c r="A3265">
        <v>202077</v>
      </c>
      <c r="B3265" s="7">
        <v>3918</v>
      </c>
    </row>
    <row r="3266" spans="1:2" x14ac:dyDescent="0.25">
      <c r="A3266">
        <v>202127</v>
      </c>
      <c r="B3266" s="7">
        <v>3877</v>
      </c>
    </row>
    <row r="3267" spans="1:2" x14ac:dyDescent="0.25">
      <c r="A3267">
        <v>202274</v>
      </c>
      <c r="B3267" s="7">
        <v>3922.5</v>
      </c>
    </row>
    <row r="3268" spans="1:2" x14ac:dyDescent="0.25">
      <c r="A3268">
        <v>202323</v>
      </c>
      <c r="B3268" s="7">
        <v>3878.3333333333335</v>
      </c>
    </row>
    <row r="3269" spans="1:2" x14ac:dyDescent="0.25">
      <c r="A3269">
        <v>202372</v>
      </c>
      <c r="B3269" s="7">
        <v>3892</v>
      </c>
    </row>
    <row r="3270" spans="1:2" x14ac:dyDescent="0.25">
      <c r="A3270">
        <v>202470</v>
      </c>
      <c r="B3270" s="7">
        <v>3895</v>
      </c>
    </row>
    <row r="3271" spans="1:2" x14ac:dyDescent="0.25">
      <c r="A3271">
        <v>202520</v>
      </c>
      <c r="B3271" s="7">
        <v>3934</v>
      </c>
    </row>
    <row r="3272" spans="1:2" x14ac:dyDescent="0.25">
      <c r="A3272">
        <v>202569</v>
      </c>
      <c r="B3272" s="7">
        <v>3937</v>
      </c>
    </row>
    <row r="3273" spans="1:2" x14ac:dyDescent="0.25">
      <c r="A3273">
        <v>202618</v>
      </c>
      <c r="B3273" s="7">
        <v>3925</v>
      </c>
    </row>
    <row r="3274" spans="1:2" x14ac:dyDescent="0.25">
      <c r="A3274">
        <v>202716</v>
      </c>
      <c r="B3274" s="7">
        <v>3938</v>
      </c>
    </row>
    <row r="3275" spans="1:2" x14ac:dyDescent="0.25">
      <c r="A3275">
        <v>202765</v>
      </c>
      <c r="B3275" s="7">
        <v>3922</v>
      </c>
    </row>
    <row r="3276" spans="1:2" x14ac:dyDescent="0.25">
      <c r="A3276">
        <v>202863</v>
      </c>
      <c r="B3276" s="7">
        <v>3885.5</v>
      </c>
    </row>
    <row r="3277" spans="1:2" x14ac:dyDescent="0.25">
      <c r="A3277">
        <v>202913</v>
      </c>
      <c r="B3277" s="7">
        <v>3921</v>
      </c>
    </row>
    <row r="3278" spans="1:2" x14ac:dyDescent="0.25">
      <c r="A3278">
        <v>202962</v>
      </c>
      <c r="B3278" s="7">
        <v>3942</v>
      </c>
    </row>
    <row r="3279" spans="1:2" x14ac:dyDescent="0.25">
      <c r="A3279">
        <v>203256</v>
      </c>
      <c r="B3279" s="7">
        <v>3941</v>
      </c>
    </row>
    <row r="3280" spans="1:2" x14ac:dyDescent="0.25">
      <c r="A3280">
        <v>203355</v>
      </c>
      <c r="B3280" s="7">
        <v>3935</v>
      </c>
    </row>
    <row r="3281" spans="1:2" x14ac:dyDescent="0.25">
      <c r="A3281">
        <v>203453</v>
      </c>
      <c r="B3281" s="7">
        <v>3915.3333333333335</v>
      </c>
    </row>
    <row r="3282" spans="1:2" x14ac:dyDescent="0.25">
      <c r="A3282">
        <v>203502</v>
      </c>
      <c r="B3282" s="7">
        <v>3920.6666666666665</v>
      </c>
    </row>
    <row r="3283" spans="1:2" x14ac:dyDescent="0.25">
      <c r="A3283">
        <v>203551</v>
      </c>
      <c r="B3283" s="7">
        <v>3957</v>
      </c>
    </row>
    <row r="3284" spans="1:2" x14ac:dyDescent="0.25">
      <c r="A3284">
        <v>203600</v>
      </c>
      <c r="B3284" s="7">
        <v>3959</v>
      </c>
    </row>
    <row r="3285" spans="1:2" x14ac:dyDescent="0.25">
      <c r="A3285">
        <v>203698</v>
      </c>
      <c r="B3285" s="7">
        <v>3923</v>
      </c>
    </row>
    <row r="3286" spans="1:2" x14ac:dyDescent="0.25">
      <c r="A3286">
        <v>203747</v>
      </c>
      <c r="B3286" s="7">
        <v>3950</v>
      </c>
    </row>
    <row r="3287" spans="1:2" x14ac:dyDescent="0.25">
      <c r="A3287">
        <v>203797</v>
      </c>
      <c r="B3287" s="7">
        <v>3938</v>
      </c>
    </row>
    <row r="3288" spans="1:2" x14ac:dyDescent="0.25">
      <c r="A3288">
        <v>203846</v>
      </c>
      <c r="B3288" s="7">
        <v>3960.75</v>
      </c>
    </row>
    <row r="3289" spans="1:2" x14ac:dyDescent="0.25">
      <c r="A3289">
        <v>203895</v>
      </c>
      <c r="B3289" s="7">
        <v>3929</v>
      </c>
    </row>
    <row r="3290" spans="1:2" x14ac:dyDescent="0.25">
      <c r="A3290">
        <v>203944</v>
      </c>
      <c r="B3290" s="7">
        <v>3962</v>
      </c>
    </row>
    <row r="3291" spans="1:2" x14ac:dyDescent="0.25">
      <c r="A3291">
        <v>203993</v>
      </c>
      <c r="B3291" s="7">
        <v>3920</v>
      </c>
    </row>
    <row r="3292" spans="1:2" x14ac:dyDescent="0.25">
      <c r="A3292">
        <v>204042</v>
      </c>
      <c r="B3292" s="7">
        <v>3961.5</v>
      </c>
    </row>
    <row r="3293" spans="1:2" x14ac:dyDescent="0.25">
      <c r="A3293">
        <v>204091</v>
      </c>
      <c r="B3293" s="7">
        <v>3956</v>
      </c>
    </row>
    <row r="3294" spans="1:2" x14ac:dyDescent="0.25">
      <c r="A3294">
        <v>204238</v>
      </c>
      <c r="B3294" s="7">
        <v>3967</v>
      </c>
    </row>
    <row r="3295" spans="1:2" x14ac:dyDescent="0.25">
      <c r="A3295">
        <v>204288</v>
      </c>
      <c r="B3295" s="7">
        <v>3971</v>
      </c>
    </row>
    <row r="3296" spans="1:2" x14ac:dyDescent="0.25">
      <c r="A3296">
        <v>204337</v>
      </c>
      <c r="B3296" s="7">
        <v>3896</v>
      </c>
    </row>
    <row r="3297" spans="1:2" x14ac:dyDescent="0.25">
      <c r="A3297">
        <v>204435</v>
      </c>
      <c r="B3297" s="7">
        <v>3970</v>
      </c>
    </row>
    <row r="3298" spans="1:2" x14ac:dyDescent="0.25">
      <c r="A3298">
        <v>204484</v>
      </c>
      <c r="B3298" s="7">
        <v>3971</v>
      </c>
    </row>
    <row r="3299" spans="1:2" x14ac:dyDescent="0.25">
      <c r="A3299">
        <v>204533</v>
      </c>
      <c r="B3299" s="7">
        <v>3962</v>
      </c>
    </row>
    <row r="3300" spans="1:2" x14ac:dyDescent="0.25">
      <c r="A3300">
        <v>204582</v>
      </c>
      <c r="B3300" s="7">
        <v>3888</v>
      </c>
    </row>
    <row r="3301" spans="1:2" x14ac:dyDescent="0.25">
      <c r="A3301">
        <v>204631</v>
      </c>
      <c r="B3301" s="7">
        <v>3972.5</v>
      </c>
    </row>
    <row r="3302" spans="1:2" x14ac:dyDescent="0.25">
      <c r="A3302">
        <v>204680</v>
      </c>
      <c r="B3302" s="7">
        <v>3974</v>
      </c>
    </row>
    <row r="3303" spans="1:2" x14ac:dyDescent="0.25">
      <c r="A3303">
        <v>204729</v>
      </c>
      <c r="B3303" s="7">
        <v>3968</v>
      </c>
    </row>
    <row r="3304" spans="1:2" x14ac:dyDescent="0.25">
      <c r="A3304">
        <v>204827</v>
      </c>
      <c r="B3304" s="7">
        <v>3971</v>
      </c>
    </row>
    <row r="3305" spans="1:2" x14ac:dyDescent="0.25">
      <c r="A3305">
        <v>204877</v>
      </c>
      <c r="B3305" s="7">
        <v>3975</v>
      </c>
    </row>
    <row r="3306" spans="1:2" x14ac:dyDescent="0.25">
      <c r="A3306">
        <v>204926</v>
      </c>
      <c r="B3306" s="7">
        <v>3974.6666666666665</v>
      </c>
    </row>
    <row r="3307" spans="1:2" x14ac:dyDescent="0.25">
      <c r="A3307">
        <v>204975</v>
      </c>
      <c r="B3307" s="7">
        <v>3973</v>
      </c>
    </row>
    <row r="3308" spans="1:2" x14ac:dyDescent="0.25">
      <c r="A3308">
        <v>205024</v>
      </c>
      <c r="B3308" s="7">
        <v>3978.6666666666665</v>
      </c>
    </row>
    <row r="3309" spans="1:2" x14ac:dyDescent="0.25">
      <c r="A3309">
        <v>205073</v>
      </c>
      <c r="B3309" s="7">
        <v>3961</v>
      </c>
    </row>
    <row r="3310" spans="1:2" x14ac:dyDescent="0.25">
      <c r="A3310">
        <v>205122</v>
      </c>
      <c r="B3310" s="7">
        <v>3980</v>
      </c>
    </row>
    <row r="3311" spans="1:2" x14ac:dyDescent="0.25">
      <c r="A3311">
        <v>205171</v>
      </c>
      <c r="B3311" s="7">
        <v>3982</v>
      </c>
    </row>
    <row r="3312" spans="1:2" x14ac:dyDescent="0.25">
      <c r="A3312">
        <v>205220</v>
      </c>
      <c r="B3312" s="7">
        <v>3974.5</v>
      </c>
    </row>
    <row r="3313" spans="1:2" x14ac:dyDescent="0.25">
      <c r="A3313">
        <v>205269</v>
      </c>
      <c r="B3313" s="7">
        <v>3842</v>
      </c>
    </row>
    <row r="3314" spans="1:2" x14ac:dyDescent="0.25">
      <c r="A3314">
        <v>205367</v>
      </c>
      <c r="B3314" s="7">
        <v>3986</v>
      </c>
    </row>
    <row r="3315" spans="1:2" x14ac:dyDescent="0.25">
      <c r="A3315">
        <v>205416</v>
      </c>
      <c r="B3315" s="7">
        <v>3979.6666666666665</v>
      </c>
    </row>
    <row r="3316" spans="1:2" x14ac:dyDescent="0.25">
      <c r="A3316">
        <v>205564</v>
      </c>
      <c r="B3316" s="7">
        <v>3998</v>
      </c>
    </row>
    <row r="3317" spans="1:2" x14ac:dyDescent="0.25">
      <c r="A3317">
        <v>205711</v>
      </c>
      <c r="B3317" s="7">
        <v>3989.5</v>
      </c>
    </row>
    <row r="3318" spans="1:2" x14ac:dyDescent="0.25">
      <c r="A3318">
        <v>205907</v>
      </c>
      <c r="B3318" s="7">
        <v>4001</v>
      </c>
    </row>
    <row r="3319" spans="1:2" x14ac:dyDescent="0.25">
      <c r="A3319">
        <v>205956</v>
      </c>
      <c r="B3319" s="7">
        <v>3937</v>
      </c>
    </row>
    <row r="3320" spans="1:2" x14ac:dyDescent="0.25">
      <c r="A3320">
        <v>206054</v>
      </c>
      <c r="B3320" s="7">
        <v>3982.5</v>
      </c>
    </row>
    <row r="3321" spans="1:2" x14ac:dyDescent="0.25">
      <c r="A3321">
        <v>206152</v>
      </c>
      <c r="B3321" s="7">
        <v>4001.5</v>
      </c>
    </row>
    <row r="3322" spans="1:2" x14ac:dyDescent="0.25">
      <c r="A3322">
        <v>206201</v>
      </c>
      <c r="B3322" s="7">
        <v>4010</v>
      </c>
    </row>
    <row r="3323" spans="1:2" x14ac:dyDescent="0.25">
      <c r="A3323">
        <v>206250</v>
      </c>
      <c r="B3323" s="7">
        <v>4005.3333333333335</v>
      </c>
    </row>
    <row r="3324" spans="1:2" x14ac:dyDescent="0.25">
      <c r="A3324">
        <v>206447</v>
      </c>
      <c r="B3324" s="7">
        <v>4008</v>
      </c>
    </row>
    <row r="3325" spans="1:2" x14ac:dyDescent="0.25">
      <c r="A3325">
        <v>206496</v>
      </c>
      <c r="B3325" s="7">
        <v>4011.6666666666665</v>
      </c>
    </row>
    <row r="3326" spans="1:2" x14ac:dyDescent="0.25">
      <c r="A3326">
        <v>206545</v>
      </c>
      <c r="B3326" s="7">
        <v>4004</v>
      </c>
    </row>
    <row r="3327" spans="1:2" x14ac:dyDescent="0.25">
      <c r="A3327">
        <v>206643</v>
      </c>
      <c r="B3327" s="7">
        <v>4020</v>
      </c>
    </row>
    <row r="3328" spans="1:2" x14ac:dyDescent="0.25">
      <c r="A3328">
        <v>206839</v>
      </c>
      <c r="B3328" s="7">
        <v>3936</v>
      </c>
    </row>
    <row r="3329" spans="1:2" x14ac:dyDescent="0.25">
      <c r="A3329">
        <v>206986</v>
      </c>
      <c r="B3329" s="7">
        <v>4019</v>
      </c>
    </row>
    <row r="3330" spans="1:2" x14ac:dyDescent="0.25">
      <c r="A3330">
        <v>207035</v>
      </c>
      <c r="B3330" s="7">
        <v>4026</v>
      </c>
    </row>
    <row r="3331" spans="1:2" x14ac:dyDescent="0.25">
      <c r="A3331">
        <v>207084</v>
      </c>
      <c r="B3331" s="7">
        <v>4015</v>
      </c>
    </row>
    <row r="3332" spans="1:2" x14ac:dyDescent="0.25">
      <c r="A3332">
        <v>207133</v>
      </c>
      <c r="B3332" s="7">
        <v>4021</v>
      </c>
    </row>
    <row r="3333" spans="1:2" x14ac:dyDescent="0.25">
      <c r="A3333">
        <v>207231</v>
      </c>
      <c r="B3333" s="7">
        <v>3989.25</v>
      </c>
    </row>
    <row r="3334" spans="1:2" x14ac:dyDescent="0.25">
      <c r="A3334">
        <v>207280</v>
      </c>
      <c r="B3334" s="7">
        <v>4022</v>
      </c>
    </row>
    <row r="3335" spans="1:2" x14ac:dyDescent="0.25">
      <c r="A3335">
        <v>207329</v>
      </c>
      <c r="B3335" s="7">
        <v>3974</v>
      </c>
    </row>
    <row r="3336" spans="1:2" x14ac:dyDescent="0.25">
      <c r="A3336">
        <v>207379</v>
      </c>
      <c r="B3336" s="7">
        <v>4021</v>
      </c>
    </row>
    <row r="3337" spans="1:2" x14ac:dyDescent="0.25">
      <c r="A3337">
        <v>207477</v>
      </c>
      <c r="B3337" s="7">
        <v>4022</v>
      </c>
    </row>
    <row r="3338" spans="1:2" x14ac:dyDescent="0.25">
      <c r="A3338">
        <v>207575</v>
      </c>
      <c r="B3338" s="7">
        <v>3939</v>
      </c>
    </row>
    <row r="3339" spans="1:2" x14ac:dyDescent="0.25">
      <c r="A3339">
        <v>207624</v>
      </c>
      <c r="B3339" s="7">
        <v>4038</v>
      </c>
    </row>
    <row r="3340" spans="1:2" x14ac:dyDescent="0.25">
      <c r="A3340">
        <v>207722</v>
      </c>
      <c r="B3340" s="7">
        <v>4040</v>
      </c>
    </row>
    <row r="3341" spans="1:2" x14ac:dyDescent="0.25">
      <c r="A3341">
        <v>207820</v>
      </c>
      <c r="B3341" s="7">
        <v>4031.5</v>
      </c>
    </row>
    <row r="3342" spans="1:2" x14ac:dyDescent="0.25">
      <c r="A3342">
        <v>207869</v>
      </c>
      <c r="B3342" s="7">
        <v>4026</v>
      </c>
    </row>
    <row r="3343" spans="1:2" x14ac:dyDescent="0.25">
      <c r="A3343">
        <v>207967</v>
      </c>
      <c r="B3343" s="7">
        <v>4044</v>
      </c>
    </row>
    <row r="3344" spans="1:2" x14ac:dyDescent="0.25">
      <c r="A3344">
        <v>208065</v>
      </c>
      <c r="B3344" s="7">
        <v>4049</v>
      </c>
    </row>
    <row r="3345" spans="1:2" x14ac:dyDescent="0.25">
      <c r="A3345">
        <v>208359</v>
      </c>
      <c r="B3345" s="7">
        <v>4052</v>
      </c>
    </row>
    <row r="3346" spans="1:2" x14ac:dyDescent="0.25">
      <c r="A3346">
        <v>208506</v>
      </c>
      <c r="B3346" s="7">
        <v>4052</v>
      </c>
    </row>
    <row r="3347" spans="1:2" x14ac:dyDescent="0.25">
      <c r="A3347">
        <v>208604</v>
      </c>
      <c r="B3347" s="7">
        <v>4055</v>
      </c>
    </row>
    <row r="3348" spans="1:2" x14ac:dyDescent="0.25">
      <c r="A3348">
        <v>208653</v>
      </c>
      <c r="B3348" s="7">
        <v>4045</v>
      </c>
    </row>
    <row r="3349" spans="1:2" x14ac:dyDescent="0.25">
      <c r="A3349">
        <v>208702</v>
      </c>
      <c r="B3349" s="7">
        <v>4034</v>
      </c>
    </row>
    <row r="3350" spans="1:2" x14ac:dyDescent="0.25">
      <c r="A3350">
        <v>208751</v>
      </c>
      <c r="B3350" s="7">
        <v>4038</v>
      </c>
    </row>
    <row r="3351" spans="1:2" x14ac:dyDescent="0.25">
      <c r="A3351">
        <v>208800</v>
      </c>
      <c r="B3351" s="7">
        <v>4050</v>
      </c>
    </row>
    <row r="3352" spans="1:2" x14ac:dyDescent="0.25">
      <c r="A3352">
        <v>208898</v>
      </c>
      <c r="B3352" s="7">
        <v>3990.5</v>
      </c>
    </row>
    <row r="3353" spans="1:2" x14ac:dyDescent="0.25">
      <c r="A3353">
        <v>208947</v>
      </c>
      <c r="B3353" s="7">
        <v>3920</v>
      </c>
    </row>
    <row r="3354" spans="1:2" x14ac:dyDescent="0.25">
      <c r="A3354">
        <v>208996</v>
      </c>
      <c r="B3354" s="7">
        <v>4048</v>
      </c>
    </row>
    <row r="3355" spans="1:2" x14ac:dyDescent="0.25">
      <c r="A3355">
        <v>209045</v>
      </c>
      <c r="B3355" s="7">
        <v>4056.5</v>
      </c>
    </row>
    <row r="3356" spans="1:2" x14ac:dyDescent="0.25">
      <c r="A3356">
        <v>209094</v>
      </c>
      <c r="B3356" s="7">
        <v>4061</v>
      </c>
    </row>
    <row r="3357" spans="1:2" x14ac:dyDescent="0.25">
      <c r="A3357">
        <v>209192</v>
      </c>
      <c r="B3357" s="7">
        <v>4036.6666666666665</v>
      </c>
    </row>
    <row r="3358" spans="1:2" x14ac:dyDescent="0.25">
      <c r="A3358">
        <v>209241</v>
      </c>
      <c r="B3358" s="7">
        <v>4069</v>
      </c>
    </row>
    <row r="3359" spans="1:2" x14ac:dyDescent="0.25">
      <c r="A3359">
        <v>209437</v>
      </c>
      <c r="B3359" s="7">
        <v>4078</v>
      </c>
    </row>
    <row r="3360" spans="1:2" x14ac:dyDescent="0.25">
      <c r="A3360">
        <v>209486</v>
      </c>
      <c r="B3360" s="7">
        <v>4076</v>
      </c>
    </row>
    <row r="3361" spans="1:2" x14ac:dyDescent="0.25">
      <c r="A3361">
        <v>209780</v>
      </c>
      <c r="B3361" s="7">
        <v>4067</v>
      </c>
    </row>
    <row r="3362" spans="1:2" x14ac:dyDescent="0.25">
      <c r="A3362">
        <v>209878</v>
      </c>
      <c r="B3362" s="7">
        <v>4048</v>
      </c>
    </row>
    <row r="3363" spans="1:2" x14ac:dyDescent="0.25">
      <c r="A3363">
        <v>209927</v>
      </c>
      <c r="B3363" s="7">
        <v>4075</v>
      </c>
    </row>
    <row r="3364" spans="1:2" x14ac:dyDescent="0.25">
      <c r="A3364">
        <v>210025</v>
      </c>
      <c r="B3364" s="7">
        <v>4057.5</v>
      </c>
    </row>
    <row r="3365" spans="1:2" x14ac:dyDescent="0.25">
      <c r="A3365">
        <v>210074</v>
      </c>
      <c r="B3365" s="7">
        <v>4081.6666666666665</v>
      </c>
    </row>
    <row r="3366" spans="1:2" x14ac:dyDescent="0.25">
      <c r="A3366">
        <v>210172</v>
      </c>
      <c r="B3366" s="7">
        <v>4092</v>
      </c>
    </row>
    <row r="3367" spans="1:2" x14ac:dyDescent="0.25">
      <c r="A3367">
        <v>210221</v>
      </c>
      <c r="B3367" s="7">
        <v>4039</v>
      </c>
    </row>
    <row r="3368" spans="1:2" x14ac:dyDescent="0.25">
      <c r="A3368">
        <v>210270</v>
      </c>
      <c r="B3368" s="7">
        <v>4065</v>
      </c>
    </row>
    <row r="3369" spans="1:2" x14ac:dyDescent="0.25">
      <c r="A3369">
        <v>210319</v>
      </c>
      <c r="B3369" s="7">
        <v>4093.3333333333335</v>
      </c>
    </row>
    <row r="3370" spans="1:2" x14ac:dyDescent="0.25">
      <c r="A3370">
        <v>210368</v>
      </c>
      <c r="B3370" s="7">
        <v>4083</v>
      </c>
    </row>
    <row r="3371" spans="1:2" x14ac:dyDescent="0.25">
      <c r="A3371">
        <v>210466</v>
      </c>
      <c r="B3371" s="7">
        <v>4053</v>
      </c>
    </row>
    <row r="3372" spans="1:2" x14ac:dyDescent="0.25">
      <c r="A3372">
        <v>210662</v>
      </c>
      <c r="B3372" s="7">
        <v>3980</v>
      </c>
    </row>
    <row r="3373" spans="1:2" x14ac:dyDescent="0.25">
      <c r="A3373">
        <v>210760</v>
      </c>
      <c r="B3373" s="7">
        <v>4082.5</v>
      </c>
    </row>
    <row r="3374" spans="1:2" x14ac:dyDescent="0.25">
      <c r="A3374">
        <v>210907</v>
      </c>
      <c r="B3374" s="7">
        <v>4100</v>
      </c>
    </row>
    <row r="3375" spans="1:2" x14ac:dyDescent="0.25">
      <c r="A3375">
        <v>211054</v>
      </c>
      <c r="B3375" s="7">
        <v>4099</v>
      </c>
    </row>
    <row r="3376" spans="1:2" x14ac:dyDescent="0.25">
      <c r="A3376">
        <v>211201</v>
      </c>
      <c r="B3376" s="7">
        <v>4109.5</v>
      </c>
    </row>
    <row r="3377" spans="1:2" x14ac:dyDescent="0.25">
      <c r="A3377">
        <v>211250</v>
      </c>
      <c r="B3377" s="7">
        <v>4110.5</v>
      </c>
    </row>
    <row r="3378" spans="1:2" x14ac:dyDescent="0.25">
      <c r="A3378">
        <v>211298</v>
      </c>
      <c r="B3378" s="7">
        <v>4116</v>
      </c>
    </row>
    <row r="3379" spans="1:2" x14ac:dyDescent="0.25">
      <c r="A3379">
        <v>211396</v>
      </c>
      <c r="B3379" s="7">
        <v>4114</v>
      </c>
    </row>
    <row r="3380" spans="1:2" x14ac:dyDescent="0.25">
      <c r="A3380">
        <v>211445</v>
      </c>
      <c r="B3380" s="7">
        <v>4112.5</v>
      </c>
    </row>
    <row r="3381" spans="1:2" x14ac:dyDescent="0.25">
      <c r="A3381">
        <v>211641</v>
      </c>
      <c r="B3381" s="7">
        <v>4114</v>
      </c>
    </row>
    <row r="3382" spans="1:2" x14ac:dyDescent="0.25">
      <c r="A3382">
        <v>211690</v>
      </c>
      <c r="B3382" s="7">
        <v>4096</v>
      </c>
    </row>
    <row r="3383" spans="1:2" x14ac:dyDescent="0.25">
      <c r="A3383">
        <v>211886</v>
      </c>
      <c r="B3383" s="7">
        <v>4096</v>
      </c>
    </row>
    <row r="3384" spans="1:2" x14ac:dyDescent="0.25">
      <c r="A3384">
        <v>211935</v>
      </c>
      <c r="B3384" s="7">
        <v>4116</v>
      </c>
    </row>
    <row r="3385" spans="1:2" x14ac:dyDescent="0.25">
      <c r="A3385">
        <v>211984</v>
      </c>
      <c r="B3385" s="7">
        <v>4118</v>
      </c>
    </row>
    <row r="3386" spans="1:2" x14ac:dyDescent="0.25">
      <c r="A3386">
        <v>212033</v>
      </c>
      <c r="B3386" s="7">
        <v>4123</v>
      </c>
    </row>
    <row r="3387" spans="1:2" x14ac:dyDescent="0.25">
      <c r="A3387">
        <v>212082</v>
      </c>
      <c r="B3387" s="7">
        <v>4120</v>
      </c>
    </row>
    <row r="3388" spans="1:2" x14ac:dyDescent="0.25">
      <c r="A3388">
        <v>212131</v>
      </c>
      <c r="B3388" s="7">
        <v>4025</v>
      </c>
    </row>
    <row r="3389" spans="1:2" x14ac:dyDescent="0.25">
      <c r="A3389">
        <v>212229</v>
      </c>
      <c r="B3389" s="7">
        <v>4121.5</v>
      </c>
    </row>
    <row r="3390" spans="1:2" x14ac:dyDescent="0.25">
      <c r="A3390">
        <v>212375</v>
      </c>
      <c r="B3390" s="7">
        <v>4136</v>
      </c>
    </row>
    <row r="3391" spans="1:2" x14ac:dyDescent="0.25">
      <c r="A3391">
        <v>212473</v>
      </c>
      <c r="B3391" s="7">
        <v>4118.2857142857147</v>
      </c>
    </row>
    <row r="3392" spans="1:2" x14ac:dyDescent="0.25">
      <c r="A3392">
        <v>212522</v>
      </c>
      <c r="B3392" s="7">
        <v>4022</v>
      </c>
    </row>
    <row r="3393" spans="1:2" x14ac:dyDescent="0.25">
      <c r="A3393">
        <v>212571</v>
      </c>
      <c r="B3393" s="7">
        <v>4144</v>
      </c>
    </row>
    <row r="3394" spans="1:2" x14ac:dyDescent="0.25">
      <c r="A3394">
        <v>212669</v>
      </c>
      <c r="B3394" s="7">
        <v>4115</v>
      </c>
    </row>
    <row r="3395" spans="1:2" x14ac:dyDescent="0.25">
      <c r="A3395">
        <v>212718</v>
      </c>
      <c r="B3395" s="7">
        <v>4142</v>
      </c>
    </row>
    <row r="3396" spans="1:2" x14ac:dyDescent="0.25">
      <c r="A3396">
        <v>212816</v>
      </c>
      <c r="B3396" s="7">
        <v>4131</v>
      </c>
    </row>
    <row r="3397" spans="1:2" x14ac:dyDescent="0.25">
      <c r="A3397">
        <v>213061</v>
      </c>
      <c r="B3397" s="7">
        <v>4041</v>
      </c>
    </row>
    <row r="3398" spans="1:2" x14ac:dyDescent="0.25">
      <c r="A3398">
        <v>213110</v>
      </c>
      <c r="B3398" s="7">
        <v>4135</v>
      </c>
    </row>
    <row r="3399" spans="1:2" x14ac:dyDescent="0.25">
      <c r="A3399">
        <v>213158</v>
      </c>
      <c r="B3399" s="7">
        <v>4135.5</v>
      </c>
    </row>
    <row r="3400" spans="1:2" x14ac:dyDescent="0.25">
      <c r="A3400">
        <v>213256</v>
      </c>
      <c r="B3400" s="7">
        <v>4140</v>
      </c>
    </row>
    <row r="3401" spans="1:2" x14ac:dyDescent="0.25">
      <c r="A3401">
        <v>213305</v>
      </c>
      <c r="B3401" s="7">
        <v>4147.333333333333</v>
      </c>
    </row>
    <row r="3402" spans="1:2" x14ac:dyDescent="0.25">
      <c r="A3402">
        <v>213452</v>
      </c>
      <c r="B3402" s="7">
        <v>4147</v>
      </c>
    </row>
    <row r="3403" spans="1:2" x14ac:dyDescent="0.25">
      <c r="A3403">
        <v>213501</v>
      </c>
      <c r="B3403" s="7">
        <v>4147</v>
      </c>
    </row>
    <row r="3404" spans="1:2" x14ac:dyDescent="0.25">
      <c r="A3404">
        <v>213599</v>
      </c>
      <c r="B3404" s="7">
        <v>4163</v>
      </c>
    </row>
    <row r="3405" spans="1:2" x14ac:dyDescent="0.25">
      <c r="A3405">
        <v>213648</v>
      </c>
      <c r="B3405" s="7">
        <v>4147</v>
      </c>
    </row>
    <row r="3406" spans="1:2" x14ac:dyDescent="0.25">
      <c r="A3406">
        <v>213746</v>
      </c>
      <c r="B3406" s="7">
        <v>4158</v>
      </c>
    </row>
    <row r="3407" spans="1:2" x14ac:dyDescent="0.25">
      <c r="A3407">
        <v>213795</v>
      </c>
      <c r="B3407" s="7">
        <v>4151</v>
      </c>
    </row>
    <row r="3408" spans="1:2" x14ac:dyDescent="0.25">
      <c r="A3408">
        <v>213941</v>
      </c>
      <c r="B3408" s="7">
        <v>4096</v>
      </c>
    </row>
    <row r="3409" spans="1:2" x14ac:dyDescent="0.25">
      <c r="A3409">
        <v>214088</v>
      </c>
      <c r="B3409" s="7">
        <v>4108.5</v>
      </c>
    </row>
    <row r="3410" spans="1:2" x14ac:dyDescent="0.25">
      <c r="A3410">
        <v>214137</v>
      </c>
      <c r="B3410" s="7">
        <v>4172</v>
      </c>
    </row>
    <row r="3411" spans="1:2" x14ac:dyDescent="0.25">
      <c r="A3411">
        <v>214284</v>
      </c>
      <c r="B3411" s="7">
        <v>4168</v>
      </c>
    </row>
    <row r="3412" spans="1:2" x14ac:dyDescent="0.25">
      <c r="A3412">
        <v>214333</v>
      </c>
      <c r="B3412" s="7">
        <v>4164</v>
      </c>
    </row>
    <row r="3413" spans="1:2" x14ac:dyDescent="0.25">
      <c r="A3413">
        <v>214381</v>
      </c>
      <c r="B3413" s="7">
        <v>4131</v>
      </c>
    </row>
    <row r="3414" spans="1:2" x14ac:dyDescent="0.25">
      <c r="A3414">
        <v>214430</v>
      </c>
      <c r="B3414" s="7">
        <v>4170</v>
      </c>
    </row>
    <row r="3415" spans="1:2" x14ac:dyDescent="0.25">
      <c r="A3415">
        <v>214479</v>
      </c>
      <c r="B3415" s="7">
        <v>4177.5</v>
      </c>
    </row>
    <row r="3416" spans="1:2" x14ac:dyDescent="0.25">
      <c r="A3416">
        <v>214528</v>
      </c>
      <c r="B3416" s="7">
        <v>4145</v>
      </c>
    </row>
    <row r="3417" spans="1:2" x14ac:dyDescent="0.25">
      <c r="A3417">
        <v>214626</v>
      </c>
      <c r="B3417" s="7">
        <v>4167</v>
      </c>
    </row>
    <row r="3418" spans="1:2" x14ac:dyDescent="0.25">
      <c r="A3418">
        <v>214675</v>
      </c>
      <c r="B3418" s="7">
        <v>4065</v>
      </c>
    </row>
    <row r="3419" spans="1:2" x14ac:dyDescent="0.25">
      <c r="A3419">
        <v>214724</v>
      </c>
      <c r="B3419" s="7">
        <v>4178</v>
      </c>
    </row>
    <row r="3420" spans="1:2" x14ac:dyDescent="0.25">
      <c r="A3420">
        <v>214773</v>
      </c>
      <c r="B3420" s="7">
        <v>4170.5</v>
      </c>
    </row>
    <row r="3421" spans="1:2" x14ac:dyDescent="0.25">
      <c r="A3421">
        <v>214822</v>
      </c>
      <c r="B3421" s="7">
        <v>4189</v>
      </c>
    </row>
    <row r="3422" spans="1:2" x14ac:dyDescent="0.25">
      <c r="A3422">
        <v>214871</v>
      </c>
      <c r="B3422" s="7">
        <v>4184</v>
      </c>
    </row>
    <row r="3423" spans="1:2" x14ac:dyDescent="0.25">
      <c r="A3423">
        <v>214968</v>
      </c>
      <c r="B3423" s="7">
        <v>4049</v>
      </c>
    </row>
    <row r="3424" spans="1:2" x14ac:dyDescent="0.25">
      <c r="A3424">
        <v>215066</v>
      </c>
      <c r="B3424" s="7">
        <v>4188</v>
      </c>
    </row>
    <row r="3425" spans="1:2" x14ac:dyDescent="0.25">
      <c r="A3425">
        <v>215115</v>
      </c>
      <c r="B3425" s="7">
        <v>4126</v>
      </c>
    </row>
    <row r="3426" spans="1:2" x14ac:dyDescent="0.25">
      <c r="A3426">
        <v>215164</v>
      </c>
      <c r="B3426" s="7">
        <v>4140</v>
      </c>
    </row>
    <row r="3427" spans="1:2" x14ac:dyDescent="0.25">
      <c r="A3427">
        <v>215311</v>
      </c>
      <c r="B3427" s="7">
        <v>4159</v>
      </c>
    </row>
    <row r="3428" spans="1:2" x14ac:dyDescent="0.25">
      <c r="A3428">
        <v>215408</v>
      </c>
      <c r="B3428" s="7">
        <v>4184.5</v>
      </c>
    </row>
    <row r="3429" spans="1:2" x14ac:dyDescent="0.25">
      <c r="A3429">
        <v>215457</v>
      </c>
      <c r="B3429" s="7">
        <v>4193</v>
      </c>
    </row>
    <row r="3430" spans="1:2" x14ac:dyDescent="0.25">
      <c r="A3430">
        <v>215506</v>
      </c>
      <c r="B3430" s="7">
        <v>4198</v>
      </c>
    </row>
    <row r="3431" spans="1:2" x14ac:dyDescent="0.25">
      <c r="A3431">
        <v>215604</v>
      </c>
      <c r="B3431" s="7">
        <v>4205</v>
      </c>
    </row>
    <row r="3432" spans="1:2" x14ac:dyDescent="0.25">
      <c r="A3432">
        <v>215653</v>
      </c>
      <c r="B3432" s="7">
        <v>4192.666666666667</v>
      </c>
    </row>
    <row r="3433" spans="1:2" x14ac:dyDescent="0.25">
      <c r="A3433">
        <v>215799</v>
      </c>
      <c r="B3433" s="7">
        <v>4208</v>
      </c>
    </row>
    <row r="3434" spans="1:2" x14ac:dyDescent="0.25">
      <c r="A3434">
        <v>215848</v>
      </c>
      <c r="B3434" s="7">
        <v>4204.5</v>
      </c>
    </row>
    <row r="3435" spans="1:2" x14ac:dyDescent="0.25">
      <c r="A3435">
        <v>215897</v>
      </c>
      <c r="B3435" s="7">
        <v>4208</v>
      </c>
    </row>
    <row r="3436" spans="1:2" x14ac:dyDescent="0.25">
      <c r="A3436">
        <v>215946</v>
      </c>
      <c r="B3436" s="7">
        <v>4200.666666666667</v>
      </c>
    </row>
    <row r="3437" spans="1:2" x14ac:dyDescent="0.25">
      <c r="A3437">
        <v>216093</v>
      </c>
      <c r="B3437" s="7">
        <v>4204</v>
      </c>
    </row>
    <row r="3438" spans="1:2" x14ac:dyDescent="0.25">
      <c r="A3438">
        <v>216484</v>
      </c>
      <c r="B3438" s="7">
        <v>4191.666666666667</v>
      </c>
    </row>
    <row r="3439" spans="1:2" x14ac:dyDescent="0.25">
      <c r="A3439">
        <v>216533</v>
      </c>
      <c r="B3439" s="7">
        <v>4208</v>
      </c>
    </row>
    <row r="3440" spans="1:2" x14ac:dyDescent="0.25">
      <c r="A3440">
        <v>216582</v>
      </c>
      <c r="B3440" s="7">
        <v>4215</v>
      </c>
    </row>
    <row r="3441" spans="1:2" x14ac:dyDescent="0.25">
      <c r="A3441">
        <v>216630</v>
      </c>
      <c r="B3441" s="7">
        <v>4174</v>
      </c>
    </row>
    <row r="3442" spans="1:2" x14ac:dyDescent="0.25">
      <c r="A3442">
        <v>216679</v>
      </c>
      <c r="B3442" s="7">
        <v>4219.333333333333</v>
      </c>
    </row>
    <row r="3443" spans="1:2" x14ac:dyDescent="0.25">
      <c r="A3443">
        <v>216728</v>
      </c>
      <c r="B3443" s="7">
        <v>4210</v>
      </c>
    </row>
    <row r="3444" spans="1:2" x14ac:dyDescent="0.25">
      <c r="A3444">
        <v>216777</v>
      </c>
      <c r="B3444" s="7">
        <v>4226</v>
      </c>
    </row>
    <row r="3445" spans="1:2" x14ac:dyDescent="0.25">
      <c r="A3445">
        <v>216875</v>
      </c>
      <c r="B3445" s="7">
        <v>4208</v>
      </c>
    </row>
    <row r="3446" spans="1:2" x14ac:dyDescent="0.25">
      <c r="A3446">
        <v>216924</v>
      </c>
      <c r="B3446" s="7">
        <v>4195</v>
      </c>
    </row>
    <row r="3447" spans="1:2" x14ac:dyDescent="0.25">
      <c r="A3447">
        <v>216972</v>
      </c>
      <c r="B3447" s="7">
        <v>4218.333333333333</v>
      </c>
    </row>
    <row r="3448" spans="1:2" x14ac:dyDescent="0.25">
      <c r="A3448">
        <v>217021</v>
      </c>
      <c r="B3448" s="7">
        <v>4230</v>
      </c>
    </row>
    <row r="3449" spans="1:2" x14ac:dyDescent="0.25">
      <c r="A3449">
        <v>217070</v>
      </c>
      <c r="B3449" s="7">
        <v>4233</v>
      </c>
    </row>
    <row r="3450" spans="1:2" x14ac:dyDescent="0.25">
      <c r="A3450">
        <v>217119</v>
      </c>
      <c r="B3450" s="7">
        <v>4204</v>
      </c>
    </row>
    <row r="3451" spans="1:2" x14ac:dyDescent="0.25">
      <c r="A3451">
        <v>217266</v>
      </c>
      <c r="B3451" s="7">
        <v>4227</v>
      </c>
    </row>
    <row r="3452" spans="1:2" x14ac:dyDescent="0.25">
      <c r="A3452">
        <v>217314</v>
      </c>
      <c r="B3452" s="7">
        <v>4238</v>
      </c>
    </row>
    <row r="3453" spans="1:2" x14ac:dyDescent="0.25">
      <c r="A3453">
        <v>217363</v>
      </c>
      <c r="B3453" s="7">
        <v>4142</v>
      </c>
    </row>
    <row r="3454" spans="1:2" x14ac:dyDescent="0.25">
      <c r="A3454">
        <v>217412</v>
      </c>
      <c r="B3454" s="7">
        <v>4227</v>
      </c>
    </row>
    <row r="3455" spans="1:2" x14ac:dyDescent="0.25">
      <c r="A3455">
        <v>217461</v>
      </c>
      <c r="B3455" s="7">
        <v>4139</v>
      </c>
    </row>
    <row r="3456" spans="1:2" x14ac:dyDescent="0.25">
      <c r="A3456">
        <v>217510</v>
      </c>
      <c r="B3456" s="7">
        <v>4236</v>
      </c>
    </row>
    <row r="3457" spans="1:2" x14ac:dyDescent="0.25">
      <c r="A3457">
        <v>217656</v>
      </c>
      <c r="B3457" s="7">
        <v>4239</v>
      </c>
    </row>
    <row r="3458" spans="1:2" x14ac:dyDescent="0.25">
      <c r="A3458">
        <v>217705</v>
      </c>
      <c r="B3458" s="7">
        <v>4217</v>
      </c>
    </row>
    <row r="3459" spans="1:2" x14ac:dyDescent="0.25">
      <c r="A3459">
        <v>217754</v>
      </c>
      <c r="B3459" s="7">
        <v>4192</v>
      </c>
    </row>
    <row r="3460" spans="1:2" x14ac:dyDescent="0.25">
      <c r="A3460">
        <v>217803</v>
      </c>
      <c r="B3460" s="7">
        <v>4198.5</v>
      </c>
    </row>
    <row r="3461" spans="1:2" x14ac:dyDescent="0.25">
      <c r="A3461">
        <v>217852</v>
      </c>
      <c r="B3461" s="7">
        <v>4225</v>
      </c>
    </row>
    <row r="3462" spans="1:2" x14ac:dyDescent="0.25">
      <c r="A3462">
        <v>217950</v>
      </c>
      <c r="B3462" s="7">
        <v>4234</v>
      </c>
    </row>
    <row r="3463" spans="1:2" x14ac:dyDescent="0.25">
      <c r="A3463">
        <v>218145</v>
      </c>
      <c r="B3463" s="7">
        <v>4257</v>
      </c>
    </row>
    <row r="3464" spans="1:2" x14ac:dyDescent="0.25">
      <c r="A3464">
        <v>218291</v>
      </c>
      <c r="B3464" s="7">
        <v>4255</v>
      </c>
    </row>
    <row r="3465" spans="1:2" x14ac:dyDescent="0.25">
      <c r="A3465">
        <v>218340</v>
      </c>
      <c r="B3465" s="7">
        <v>4251</v>
      </c>
    </row>
    <row r="3466" spans="1:2" x14ac:dyDescent="0.25">
      <c r="A3466">
        <v>218389</v>
      </c>
      <c r="B3466" s="7">
        <v>4242</v>
      </c>
    </row>
    <row r="3467" spans="1:2" x14ac:dyDescent="0.25">
      <c r="A3467">
        <v>218438</v>
      </c>
      <c r="B3467" s="7">
        <v>4258.5</v>
      </c>
    </row>
    <row r="3468" spans="1:2" x14ac:dyDescent="0.25">
      <c r="A3468">
        <v>218487</v>
      </c>
      <c r="B3468" s="7">
        <v>4259.5</v>
      </c>
    </row>
    <row r="3469" spans="1:2" x14ac:dyDescent="0.25">
      <c r="A3469">
        <v>218584</v>
      </c>
      <c r="B3469" s="7">
        <v>4258</v>
      </c>
    </row>
    <row r="3470" spans="1:2" x14ac:dyDescent="0.25">
      <c r="A3470">
        <v>218633</v>
      </c>
      <c r="B3470" s="7">
        <v>4264</v>
      </c>
    </row>
    <row r="3471" spans="1:2" x14ac:dyDescent="0.25">
      <c r="A3471">
        <v>218829</v>
      </c>
      <c r="B3471" s="7">
        <v>4217.5</v>
      </c>
    </row>
    <row r="3472" spans="1:2" x14ac:dyDescent="0.25">
      <c r="A3472">
        <v>218877</v>
      </c>
      <c r="B3472" s="7">
        <v>4268</v>
      </c>
    </row>
    <row r="3473" spans="1:2" x14ac:dyDescent="0.25">
      <c r="A3473">
        <v>218975</v>
      </c>
      <c r="B3473" s="7">
        <v>4259.5</v>
      </c>
    </row>
    <row r="3474" spans="1:2" x14ac:dyDescent="0.25">
      <c r="A3474">
        <v>219024</v>
      </c>
      <c r="B3474" s="7">
        <v>4209.5</v>
      </c>
    </row>
    <row r="3475" spans="1:2" x14ac:dyDescent="0.25">
      <c r="A3475">
        <v>219170</v>
      </c>
      <c r="B3475" s="7">
        <v>4169</v>
      </c>
    </row>
    <row r="3476" spans="1:2" x14ac:dyDescent="0.25">
      <c r="A3476">
        <v>219268</v>
      </c>
      <c r="B3476" s="7">
        <v>4240</v>
      </c>
    </row>
    <row r="3477" spans="1:2" x14ac:dyDescent="0.25">
      <c r="A3477">
        <v>219317</v>
      </c>
      <c r="B3477" s="7">
        <v>4229.333333333333</v>
      </c>
    </row>
    <row r="3478" spans="1:2" x14ac:dyDescent="0.25">
      <c r="A3478">
        <v>219463</v>
      </c>
      <c r="B3478" s="7">
        <v>4275</v>
      </c>
    </row>
    <row r="3479" spans="1:2" x14ac:dyDescent="0.25">
      <c r="A3479">
        <v>219512</v>
      </c>
      <c r="B3479" s="7">
        <v>4207</v>
      </c>
    </row>
    <row r="3480" spans="1:2" x14ac:dyDescent="0.25">
      <c r="A3480">
        <v>219561</v>
      </c>
      <c r="B3480" s="7">
        <v>4277</v>
      </c>
    </row>
    <row r="3481" spans="1:2" x14ac:dyDescent="0.25">
      <c r="A3481">
        <v>219610</v>
      </c>
      <c r="B3481" s="7">
        <v>4132</v>
      </c>
    </row>
    <row r="3482" spans="1:2" x14ac:dyDescent="0.25">
      <c r="A3482">
        <v>219659</v>
      </c>
      <c r="B3482" s="7">
        <v>4278</v>
      </c>
    </row>
    <row r="3483" spans="1:2" x14ac:dyDescent="0.25">
      <c r="A3483">
        <v>219707</v>
      </c>
      <c r="B3483" s="7">
        <v>4237</v>
      </c>
    </row>
    <row r="3484" spans="1:2" x14ac:dyDescent="0.25">
      <c r="A3484">
        <v>219854</v>
      </c>
      <c r="B3484" s="7">
        <v>4284.333333333333</v>
      </c>
    </row>
    <row r="3485" spans="1:2" x14ac:dyDescent="0.25">
      <c r="A3485">
        <v>219903</v>
      </c>
      <c r="B3485" s="7">
        <v>4154</v>
      </c>
    </row>
    <row r="3486" spans="1:2" x14ac:dyDescent="0.25">
      <c r="A3486">
        <v>220000</v>
      </c>
      <c r="B3486" s="7">
        <v>4277</v>
      </c>
    </row>
    <row r="3487" spans="1:2" x14ac:dyDescent="0.25">
      <c r="A3487">
        <v>220049</v>
      </c>
      <c r="B3487" s="7">
        <v>4272</v>
      </c>
    </row>
    <row r="3488" spans="1:2" x14ac:dyDescent="0.25">
      <c r="A3488">
        <v>220098</v>
      </c>
      <c r="B3488" s="7">
        <v>4289</v>
      </c>
    </row>
    <row r="3489" spans="1:2" x14ac:dyDescent="0.25">
      <c r="A3489">
        <v>220147</v>
      </c>
      <c r="B3489" s="7">
        <v>4277</v>
      </c>
    </row>
    <row r="3490" spans="1:2" x14ac:dyDescent="0.25">
      <c r="A3490">
        <v>220196</v>
      </c>
      <c r="B3490" s="7">
        <v>4300</v>
      </c>
    </row>
    <row r="3491" spans="1:2" x14ac:dyDescent="0.25">
      <c r="A3491">
        <v>220244</v>
      </c>
      <c r="B3491" s="7">
        <v>4241.5</v>
      </c>
    </row>
    <row r="3492" spans="1:2" x14ac:dyDescent="0.25">
      <c r="A3492">
        <v>220342</v>
      </c>
      <c r="B3492" s="7">
        <v>4301</v>
      </c>
    </row>
    <row r="3493" spans="1:2" x14ac:dyDescent="0.25">
      <c r="A3493">
        <v>220586</v>
      </c>
      <c r="B3493" s="7">
        <v>4303.5</v>
      </c>
    </row>
    <row r="3494" spans="1:2" x14ac:dyDescent="0.25">
      <c r="A3494">
        <v>220635</v>
      </c>
      <c r="B3494" s="7">
        <v>4275</v>
      </c>
    </row>
    <row r="3495" spans="1:2" x14ac:dyDescent="0.25">
      <c r="A3495">
        <v>220684</v>
      </c>
      <c r="B3495" s="7">
        <v>4179</v>
      </c>
    </row>
    <row r="3496" spans="1:2" x14ac:dyDescent="0.25">
      <c r="A3496">
        <v>220830</v>
      </c>
      <c r="B3496" s="7">
        <v>4291</v>
      </c>
    </row>
    <row r="3497" spans="1:2" x14ac:dyDescent="0.25">
      <c r="A3497">
        <v>220928</v>
      </c>
      <c r="B3497" s="7">
        <v>4302</v>
      </c>
    </row>
    <row r="3498" spans="1:2" x14ac:dyDescent="0.25">
      <c r="A3498">
        <v>221123</v>
      </c>
      <c r="B3498" s="7">
        <v>4208</v>
      </c>
    </row>
    <row r="3499" spans="1:2" x14ac:dyDescent="0.25">
      <c r="A3499">
        <v>221220</v>
      </c>
      <c r="B3499" s="7">
        <v>4304</v>
      </c>
    </row>
    <row r="3500" spans="1:2" x14ac:dyDescent="0.25">
      <c r="A3500">
        <v>221367</v>
      </c>
      <c r="B3500" s="7">
        <v>4291</v>
      </c>
    </row>
    <row r="3501" spans="1:2" x14ac:dyDescent="0.25">
      <c r="A3501">
        <v>221513</v>
      </c>
      <c r="B3501" s="7">
        <v>4326</v>
      </c>
    </row>
    <row r="3502" spans="1:2" x14ac:dyDescent="0.25">
      <c r="A3502">
        <v>221611</v>
      </c>
      <c r="B3502" s="7">
        <v>4265.5</v>
      </c>
    </row>
    <row r="3503" spans="1:2" x14ac:dyDescent="0.25">
      <c r="A3503">
        <v>221757</v>
      </c>
      <c r="B3503" s="7">
        <v>4233</v>
      </c>
    </row>
    <row r="3504" spans="1:2" x14ac:dyDescent="0.25">
      <c r="A3504">
        <v>221806</v>
      </c>
      <c r="B3504" s="7">
        <v>4001.6666666666665</v>
      </c>
    </row>
    <row r="3505" spans="1:2" x14ac:dyDescent="0.25">
      <c r="A3505">
        <v>221855</v>
      </c>
      <c r="B3505" s="7">
        <v>4323</v>
      </c>
    </row>
    <row r="3506" spans="1:2" x14ac:dyDescent="0.25">
      <c r="A3506">
        <v>221903</v>
      </c>
      <c r="B3506" s="7">
        <v>4331</v>
      </c>
    </row>
    <row r="3507" spans="1:2" x14ac:dyDescent="0.25">
      <c r="A3507">
        <v>221952</v>
      </c>
      <c r="B3507" s="7">
        <v>4330.5</v>
      </c>
    </row>
    <row r="3508" spans="1:2" x14ac:dyDescent="0.25">
      <c r="A3508">
        <v>222050</v>
      </c>
      <c r="B3508" s="7">
        <v>4329</v>
      </c>
    </row>
    <row r="3509" spans="1:2" x14ac:dyDescent="0.25">
      <c r="A3509">
        <v>222098</v>
      </c>
      <c r="B3509" s="7">
        <v>4303</v>
      </c>
    </row>
    <row r="3510" spans="1:2" x14ac:dyDescent="0.25">
      <c r="A3510">
        <v>222245</v>
      </c>
      <c r="B3510" s="7">
        <v>4301.5</v>
      </c>
    </row>
    <row r="3511" spans="1:2" x14ac:dyDescent="0.25">
      <c r="A3511">
        <v>222489</v>
      </c>
      <c r="B3511" s="7">
        <v>4343</v>
      </c>
    </row>
    <row r="3512" spans="1:2" x14ac:dyDescent="0.25">
      <c r="A3512">
        <v>222635</v>
      </c>
      <c r="B3512" s="7">
        <v>4332</v>
      </c>
    </row>
    <row r="3513" spans="1:2" x14ac:dyDescent="0.25">
      <c r="A3513">
        <v>222684</v>
      </c>
      <c r="B3513" s="7">
        <v>4332</v>
      </c>
    </row>
    <row r="3514" spans="1:2" x14ac:dyDescent="0.25">
      <c r="A3514">
        <v>222830</v>
      </c>
      <c r="B3514" s="7">
        <v>4324</v>
      </c>
    </row>
    <row r="3515" spans="1:2" x14ac:dyDescent="0.25">
      <c r="A3515">
        <v>222879</v>
      </c>
      <c r="B3515" s="7">
        <v>4307</v>
      </c>
    </row>
    <row r="3516" spans="1:2" x14ac:dyDescent="0.25">
      <c r="A3516">
        <v>222927</v>
      </c>
      <c r="B3516" s="7">
        <v>4245</v>
      </c>
    </row>
    <row r="3517" spans="1:2" x14ac:dyDescent="0.25">
      <c r="A3517">
        <v>223074</v>
      </c>
      <c r="B3517" s="7">
        <v>4346</v>
      </c>
    </row>
    <row r="3518" spans="1:2" x14ac:dyDescent="0.25">
      <c r="A3518">
        <v>223171</v>
      </c>
      <c r="B3518" s="7">
        <v>4343.666666666667</v>
      </c>
    </row>
    <row r="3519" spans="1:2" x14ac:dyDescent="0.25">
      <c r="A3519">
        <v>223220</v>
      </c>
      <c r="B3519" s="7">
        <v>4325</v>
      </c>
    </row>
    <row r="3520" spans="1:2" x14ac:dyDescent="0.25">
      <c r="A3520">
        <v>223269</v>
      </c>
      <c r="B3520" s="7">
        <v>4358</v>
      </c>
    </row>
    <row r="3521" spans="1:2" x14ac:dyDescent="0.25">
      <c r="A3521">
        <v>223366</v>
      </c>
      <c r="B3521" s="7">
        <v>4359</v>
      </c>
    </row>
    <row r="3522" spans="1:2" x14ac:dyDescent="0.25">
      <c r="A3522">
        <v>223561</v>
      </c>
      <c r="B3522" s="7">
        <v>4356.5</v>
      </c>
    </row>
    <row r="3523" spans="1:2" x14ac:dyDescent="0.25">
      <c r="A3523">
        <v>223707</v>
      </c>
      <c r="B3523" s="7">
        <v>4369</v>
      </c>
    </row>
    <row r="3524" spans="1:2" x14ac:dyDescent="0.25">
      <c r="A3524">
        <v>224000</v>
      </c>
      <c r="B3524" s="7">
        <v>4370</v>
      </c>
    </row>
    <row r="3525" spans="1:2" x14ac:dyDescent="0.25">
      <c r="A3525">
        <v>224146</v>
      </c>
      <c r="B3525" s="7">
        <v>4331</v>
      </c>
    </row>
    <row r="3526" spans="1:2" x14ac:dyDescent="0.25">
      <c r="A3526">
        <v>224244</v>
      </c>
      <c r="B3526" s="7">
        <v>4354.8</v>
      </c>
    </row>
    <row r="3527" spans="1:2" x14ac:dyDescent="0.25">
      <c r="A3527">
        <v>224341</v>
      </c>
      <c r="B3527" s="7">
        <v>4371</v>
      </c>
    </row>
    <row r="3528" spans="1:2" x14ac:dyDescent="0.25">
      <c r="A3528">
        <v>224390</v>
      </c>
      <c r="B3528" s="7">
        <v>4371</v>
      </c>
    </row>
    <row r="3529" spans="1:2" x14ac:dyDescent="0.25">
      <c r="A3529">
        <v>224487</v>
      </c>
      <c r="B3529" s="7">
        <v>4366</v>
      </c>
    </row>
    <row r="3530" spans="1:2" x14ac:dyDescent="0.25">
      <c r="A3530">
        <v>224536</v>
      </c>
      <c r="B3530" s="7">
        <v>4379</v>
      </c>
    </row>
    <row r="3531" spans="1:2" x14ac:dyDescent="0.25">
      <c r="A3531">
        <v>224585</v>
      </c>
      <c r="B3531" s="7">
        <v>4311</v>
      </c>
    </row>
    <row r="3532" spans="1:2" x14ac:dyDescent="0.25">
      <c r="A3532">
        <v>224633</v>
      </c>
      <c r="B3532" s="7">
        <v>4375</v>
      </c>
    </row>
    <row r="3533" spans="1:2" x14ac:dyDescent="0.25">
      <c r="A3533">
        <v>224682</v>
      </c>
      <c r="B3533" s="7">
        <v>4368</v>
      </c>
    </row>
    <row r="3534" spans="1:2" x14ac:dyDescent="0.25">
      <c r="A3534">
        <v>224731</v>
      </c>
      <c r="B3534" s="7">
        <v>4326</v>
      </c>
    </row>
    <row r="3535" spans="1:2" x14ac:dyDescent="0.25">
      <c r="A3535">
        <v>224877</v>
      </c>
      <c r="B3535" s="7">
        <v>4376.333333333333</v>
      </c>
    </row>
    <row r="3536" spans="1:2" x14ac:dyDescent="0.25">
      <c r="A3536">
        <v>224926</v>
      </c>
      <c r="B3536" s="7">
        <v>4366</v>
      </c>
    </row>
    <row r="3537" spans="1:2" x14ac:dyDescent="0.25">
      <c r="A3537">
        <v>224975</v>
      </c>
      <c r="B3537" s="7">
        <v>4394</v>
      </c>
    </row>
    <row r="3538" spans="1:2" x14ac:dyDescent="0.25">
      <c r="A3538">
        <v>225023</v>
      </c>
      <c r="B3538" s="7">
        <v>4392.5</v>
      </c>
    </row>
    <row r="3539" spans="1:2" x14ac:dyDescent="0.25">
      <c r="A3539">
        <v>225316</v>
      </c>
      <c r="B3539" s="7">
        <v>4389</v>
      </c>
    </row>
    <row r="3540" spans="1:2" x14ac:dyDescent="0.25">
      <c r="A3540">
        <v>225462</v>
      </c>
      <c r="B3540" s="7">
        <v>4335.333333333333</v>
      </c>
    </row>
    <row r="3541" spans="1:2" x14ac:dyDescent="0.25">
      <c r="A3541">
        <v>225511</v>
      </c>
      <c r="B3541" s="7">
        <v>4366</v>
      </c>
    </row>
    <row r="3542" spans="1:2" x14ac:dyDescent="0.25">
      <c r="A3542">
        <v>225559</v>
      </c>
      <c r="B3542" s="7">
        <v>4376</v>
      </c>
    </row>
    <row r="3543" spans="1:2" x14ac:dyDescent="0.25">
      <c r="A3543">
        <v>225705</v>
      </c>
      <c r="B3543" s="7">
        <v>4337</v>
      </c>
    </row>
    <row r="3544" spans="1:2" x14ac:dyDescent="0.25">
      <c r="A3544">
        <v>225754</v>
      </c>
      <c r="B3544" s="7">
        <v>4386</v>
      </c>
    </row>
    <row r="3545" spans="1:2" x14ac:dyDescent="0.25">
      <c r="A3545">
        <v>225900</v>
      </c>
      <c r="B3545" s="7">
        <v>4396</v>
      </c>
    </row>
    <row r="3546" spans="1:2" x14ac:dyDescent="0.25">
      <c r="A3546">
        <v>226046</v>
      </c>
      <c r="B3546" s="7">
        <v>4398.5</v>
      </c>
    </row>
    <row r="3547" spans="1:2" x14ac:dyDescent="0.25">
      <c r="A3547">
        <v>226192</v>
      </c>
      <c r="B3547" s="7">
        <v>4412.5</v>
      </c>
    </row>
    <row r="3548" spans="1:2" x14ac:dyDescent="0.25">
      <c r="A3548">
        <v>226241</v>
      </c>
      <c r="B3548" s="7">
        <v>4390</v>
      </c>
    </row>
    <row r="3549" spans="1:2" x14ac:dyDescent="0.25">
      <c r="A3549">
        <v>226290</v>
      </c>
      <c r="B3549" s="7">
        <v>4412</v>
      </c>
    </row>
    <row r="3550" spans="1:2" x14ac:dyDescent="0.25">
      <c r="A3550">
        <v>226339</v>
      </c>
      <c r="B3550" s="7">
        <v>4399</v>
      </c>
    </row>
    <row r="3551" spans="1:2" x14ac:dyDescent="0.25">
      <c r="A3551">
        <v>226436</v>
      </c>
      <c r="B3551" s="7">
        <v>4379</v>
      </c>
    </row>
    <row r="3552" spans="1:2" x14ac:dyDescent="0.25">
      <c r="A3552">
        <v>226485</v>
      </c>
      <c r="B3552" s="7">
        <v>4418</v>
      </c>
    </row>
    <row r="3553" spans="1:2" x14ac:dyDescent="0.25">
      <c r="A3553">
        <v>226533</v>
      </c>
      <c r="B3553" s="7">
        <v>4428</v>
      </c>
    </row>
    <row r="3554" spans="1:2" x14ac:dyDescent="0.25">
      <c r="A3554">
        <v>226582</v>
      </c>
      <c r="B3554" s="7">
        <v>4427</v>
      </c>
    </row>
    <row r="3555" spans="1:2" x14ac:dyDescent="0.25">
      <c r="A3555">
        <v>226631</v>
      </c>
      <c r="B3555" s="7">
        <v>4421</v>
      </c>
    </row>
    <row r="3556" spans="1:2" x14ac:dyDescent="0.25">
      <c r="A3556">
        <v>226679</v>
      </c>
      <c r="B3556" s="7">
        <v>4415</v>
      </c>
    </row>
    <row r="3557" spans="1:2" x14ac:dyDescent="0.25">
      <c r="A3557">
        <v>226777</v>
      </c>
      <c r="B3557" s="7">
        <v>4434</v>
      </c>
    </row>
    <row r="3558" spans="1:2" x14ac:dyDescent="0.25">
      <c r="A3558">
        <v>226826</v>
      </c>
      <c r="B3558" s="7">
        <v>4427</v>
      </c>
    </row>
    <row r="3559" spans="1:2" x14ac:dyDescent="0.25">
      <c r="A3559">
        <v>226874</v>
      </c>
      <c r="B3559" s="7">
        <v>4380</v>
      </c>
    </row>
    <row r="3560" spans="1:2" x14ac:dyDescent="0.25">
      <c r="A3560">
        <v>226923</v>
      </c>
      <c r="B3560" s="7">
        <v>4411</v>
      </c>
    </row>
    <row r="3561" spans="1:2" x14ac:dyDescent="0.25">
      <c r="A3561">
        <v>226972</v>
      </c>
      <c r="B3561" s="7">
        <v>4312</v>
      </c>
    </row>
    <row r="3562" spans="1:2" x14ac:dyDescent="0.25">
      <c r="A3562">
        <v>227069</v>
      </c>
      <c r="B3562" s="7">
        <v>4417</v>
      </c>
    </row>
    <row r="3563" spans="1:2" x14ac:dyDescent="0.25">
      <c r="A3563">
        <v>227118</v>
      </c>
      <c r="B3563" s="7">
        <v>4440</v>
      </c>
    </row>
    <row r="3564" spans="1:2" x14ac:dyDescent="0.25">
      <c r="A3564">
        <v>227166</v>
      </c>
      <c r="B3564" s="7">
        <v>4430</v>
      </c>
    </row>
    <row r="3565" spans="1:2" x14ac:dyDescent="0.25">
      <c r="A3565">
        <v>227215</v>
      </c>
      <c r="B3565" s="7">
        <v>4415</v>
      </c>
    </row>
    <row r="3566" spans="1:2" x14ac:dyDescent="0.25">
      <c r="A3566">
        <v>227312</v>
      </c>
      <c r="B3566" s="7">
        <v>4442</v>
      </c>
    </row>
    <row r="3567" spans="1:2" x14ac:dyDescent="0.25">
      <c r="A3567">
        <v>227653</v>
      </c>
      <c r="B3567" s="7">
        <v>4356</v>
      </c>
    </row>
    <row r="3568" spans="1:2" x14ac:dyDescent="0.25">
      <c r="A3568">
        <v>227751</v>
      </c>
      <c r="B3568" s="7">
        <v>4328</v>
      </c>
    </row>
    <row r="3569" spans="1:2" x14ac:dyDescent="0.25">
      <c r="A3569">
        <v>227848</v>
      </c>
      <c r="B3569" s="7">
        <v>4406.666666666667</v>
      </c>
    </row>
    <row r="3570" spans="1:2" x14ac:dyDescent="0.25">
      <c r="A3570">
        <v>227897</v>
      </c>
      <c r="B3570" s="7">
        <v>4449</v>
      </c>
    </row>
    <row r="3571" spans="1:2" x14ac:dyDescent="0.25">
      <c r="A3571">
        <v>227945</v>
      </c>
      <c r="B3571" s="7">
        <v>4445</v>
      </c>
    </row>
    <row r="3572" spans="1:2" x14ac:dyDescent="0.25">
      <c r="A3572">
        <v>227994</v>
      </c>
      <c r="B3572" s="7">
        <v>4444.5</v>
      </c>
    </row>
    <row r="3573" spans="1:2" x14ac:dyDescent="0.25">
      <c r="A3573">
        <v>228043</v>
      </c>
      <c r="B3573" s="7">
        <v>4429</v>
      </c>
    </row>
    <row r="3574" spans="1:2" x14ac:dyDescent="0.25">
      <c r="A3574">
        <v>228140</v>
      </c>
      <c r="B3574" s="7">
        <v>4451</v>
      </c>
    </row>
    <row r="3575" spans="1:2" x14ac:dyDescent="0.25">
      <c r="A3575">
        <v>228189</v>
      </c>
      <c r="B3575" s="7">
        <v>4398</v>
      </c>
    </row>
    <row r="3576" spans="1:2" x14ac:dyDescent="0.25">
      <c r="A3576">
        <v>228237</v>
      </c>
      <c r="B3576" s="7">
        <v>4451</v>
      </c>
    </row>
    <row r="3577" spans="1:2" x14ac:dyDescent="0.25">
      <c r="A3577">
        <v>228335</v>
      </c>
      <c r="B3577" s="7">
        <v>4458</v>
      </c>
    </row>
    <row r="3578" spans="1:2" x14ac:dyDescent="0.25">
      <c r="A3578">
        <v>228383</v>
      </c>
      <c r="B3578" s="7">
        <v>4457.5</v>
      </c>
    </row>
    <row r="3579" spans="1:2" x14ac:dyDescent="0.25">
      <c r="A3579">
        <v>228432</v>
      </c>
      <c r="B3579" s="7">
        <v>4427.333333333333</v>
      </c>
    </row>
    <row r="3580" spans="1:2" x14ac:dyDescent="0.25">
      <c r="A3580">
        <v>228529</v>
      </c>
      <c r="B3580" s="7">
        <v>4429</v>
      </c>
    </row>
    <row r="3581" spans="1:2" x14ac:dyDescent="0.25">
      <c r="A3581">
        <v>228578</v>
      </c>
      <c r="B3581" s="7">
        <v>4419.5</v>
      </c>
    </row>
    <row r="3582" spans="1:2" x14ac:dyDescent="0.25">
      <c r="A3582">
        <v>228627</v>
      </c>
      <c r="B3582" s="7">
        <v>4460</v>
      </c>
    </row>
    <row r="3583" spans="1:2" x14ac:dyDescent="0.25">
      <c r="A3583">
        <v>228724</v>
      </c>
      <c r="B3583" s="7">
        <v>4464</v>
      </c>
    </row>
    <row r="3584" spans="1:2" x14ac:dyDescent="0.25">
      <c r="A3584">
        <v>228919</v>
      </c>
      <c r="B3584" s="7">
        <v>4473</v>
      </c>
    </row>
    <row r="3585" spans="1:2" x14ac:dyDescent="0.25">
      <c r="A3585">
        <v>228967</v>
      </c>
      <c r="B3585" s="7">
        <v>4472.333333333333</v>
      </c>
    </row>
    <row r="3586" spans="1:2" x14ac:dyDescent="0.25">
      <c r="A3586">
        <v>229016</v>
      </c>
      <c r="B3586" s="7">
        <v>4468</v>
      </c>
    </row>
    <row r="3587" spans="1:2" x14ac:dyDescent="0.25">
      <c r="A3587">
        <v>229210</v>
      </c>
      <c r="B3587" s="7">
        <v>4455.5</v>
      </c>
    </row>
    <row r="3588" spans="1:2" x14ac:dyDescent="0.25">
      <c r="A3588">
        <v>229259</v>
      </c>
      <c r="B3588" s="7">
        <v>4457</v>
      </c>
    </row>
    <row r="3589" spans="1:2" x14ac:dyDescent="0.25">
      <c r="A3589">
        <v>229308</v>
      </c>
      <c r="B3589" s="7">
        <v>4455</v>
      </c>
    </row>
    <row r="3590" spans="1:2" x14ac:dyDescent="0.25">
      <c r="A3590">
        <v>229356</v>
      </c>
      <c r="B3590" s="7">
        <v>4486</v>
      </c>
    </row>
    <row r="3591" spans="1:2" x14ac:dyDescent="0.25">
      <c r="A3591">
        <v>229405</v>
      </c>
      <c r="B3591" s="7">
        <v>4423</v>
      </c>
    </row>
    <row r="3592" spans="1:2" x14ac:dyDescent="0.25">
      <c r="A3592">
        <v>229454</v>
      </c>
      <c r="B3592" s="7">
        <v>4485</v>
      </c>
    </row>
    <row r="3593" spans="1:2" x14ac:dyDescent="0.25">
      <c r="A3593">
        <v>229502</v>
      </c>
      <c r="B3593" s="7">
        <v>4487</v>
      </c>
    </row>
    <row r="3594" spans="1:2" x14ac:dyDescent="0.25">
      <c r="A3594">
        <v>229551</v>
      </c>
      <c r="B3594" s="7">
        <v>4392</v>
      </c>
    </row>
    <row r="3595" spans="1:2" x14ac:dyDescent="0.25">
      <c r="A3595">
        <v>229600</v>
      </c>
      <c r="B3595" s="7">
        <v>4483.5</v>
      </c>
    </row>
    <row r="3596" spans="1:2" x14ac:dyDescent="0.25">
      <c r="A3596">
        <v>229648</v>
      </c>
      <c r="B3596" s="7">
        <v>4461</v>
      </c>
    </row>
    <row r="3597" spans="1:2" x14ac:dyDescent="0.25">
      <c r="A3597">
        <v>229746</v>
      </c>
      <c r="B3597" s="7">
        <v>4485</v>
      </c>
    </row>
    <row r="3598" spans="1:2" x14ac:dyDescent="0.25">
      <c r="A3598">
        <v>229794</v>
      </c>
      <c r="B3598" s="7">
        <v>4480</v>
      </c>
    </row>
    <row r="3599" spans="1:2" x14ac:dyDescent="0.25">
      <c r="A3599">
        <v>229892</v>
      </c>
      <c r="B3599" s="7">
        <v>4498</v>
      </c>
    </row>
    <row r="3600" spans="1:2" x14ac:dyDescent="0.25">
      <c r="A3600">
        <v>229940</v>
      </c>
      <c r="B3600" s="7">
        <v>4447</v>
      </c>
    </row>
    <row r="3601" spans="1:2" x14ac:dyDescent="0.25">
      <c r="A3601">
        <v>229989</v>
      </c>
      <c r="B3601" s="7">
        <v>4487</v>
      </c>
    </row>
    <row r="3602" spans="1:2" x14ac:dyDescent="0.25">
      <c r="A3602">
        <v>230037</v>
      </c>
      <c r="B3602" s="7">
        <v>4471</v>
      </c>
    </row>
    <row r="3603" spans="1:2" x14ac:dyDescent="0.25">
      <c r="A3603">
        <v>230183</v>
      </c>
      <c r="B3603" s="7">
        <v>4483</v>
      </c>
    </row>
    <row r="3604" spans="1:2" x14ac:dyDescent="0.25">
      <c r="A3604">
        <v>230232</v>
      </c>
      <c r="B3604" s="7">
        <v>4457</v>
      </c>
    </row>
    <row r="3605" spans="1:2" x14ac:dyDescent="0.25">
      <c r="A3605">
        <v>230329</v>
      </c>
      <c r="B3605" s="7">
        <v>4487</v>
      </c>
    </row>
    <row r="3606" spans="1:2" x14ac:dyDescent="0.25">
      <c r="A3606">
        <v>230475</v>
      </c>
      <c r="B3606" s="7">
        <v>4500.25</v>
      </c>
    </row>
    <row r="3607" spans="1:2" x14ac:dyDescent="0.25">
      <c r="A3607">
        <v>230524</v>
      </c>
      <c r="B3607" s="7">
        <v>4472.75</v>
      </c>
    </row>
    <row r="3608" spans="1:2" x14ac:dyDescent="0.25">
      <c r="A3608">
        <v>230670</v>
      </c>
      <c r="B3608" s="7">
        <v>4505</v>
      </c>
    </row>
    <row r="3609" spans="1:2" x14ac:dyDescent="0.25">
      <c r="A3609">
        <v>230718</v>
      </c>
      <c r="B3609" s="7">
        <v>4417</v>
      </c>
    </row>
    <row r="3610" spans="1:2" x14ac:dyDescent="0.25">
      <c r="A3610">
        <v>230864</v>
      </c>
      <c r="B3610" s="7">
        <v>4486</v>
      </c>
    </row>
    <row r="3611" spans="1:2" x14ac:dyDescent="0.25">
      <c r="A3611">
        <v>231107</v>
      </c>
      <c r="B3611" s="7">
        <v>4492</v>
      </c>
    </row>
    <row r="3612" spans="1:2" x14ac:dyDescent="0.25">
      <c r="A3612">
        <v>231302</v>
      </c>
      <c r="B3612" s="7">
        <v>4494</v>
      </c>
    </row>
    <row r="3613" spans="1:2" x14ac:dyDescent="0.25">
      <c r="A3613">
        <v>231350</v>
      </c>
      <c r="B3613" s="7">
        <v>4511</v>
      </c>
    </row>
    <row r="3614" spans="1:2" x14ac:dyDescent="0.25">
      <c r="A3614">
        <v>231399</v>
      </c>
      <c r="B3614" s="7">
        <v>4514</v>
      </c>
    </row>
    <row r="3615" spans="1:2" x14ac:dyDescent="0.25">
      <c r="A3615">
        <v>231448</v>
      </c>
      <c r="B3615" s="7">
        <v>4502.333333333333</v>
      </c>
    </row>
    <row r="3616" spans="1:2" x14ac:dyDescent="0.25">
      <c r="A3616">
        <v>231545</v>
      </c>
      <c r="B3616" s="7">
        <v>4505</v>
      </c>
    </row>
    <row r="3617" spans="1:2" x14ac:dyDescent="0.25">
      <c r="A3617">
        <v>231593</v>
      </c>
      <c r="B3617" s="7">
        <v>4379</v>
      </c>
    </row>
    <row r="3618" spans="1:2" x14ac:dyDescent="0.25">
      <c r="A3618">
        <v>231642</v>
      </c>
      <c r="B3618" s="7">
        <v>4493</v>
      </c>
    </row>
    <row r="3619" spans="1:2" x14ac:dyDescent="0.25">
      <c r="A3619">
        <v>231788</v>
      </c>
      <c r="B3619" s="7">
        <v>4444</v>
      </c>
    </row>
    <row r="3620" spans="1:2" x14ac:dyDescent="0.25">
      <c r="A3620">
        <v>231836</v>
      </c>
      <c r="B3620" s="7">
        <v>4530</v>
      </c>
    </row>
    <row r="3621" spans="1:2" x14ac:dyDescent="0.25">
      <c r="A3621">
        <v>231934</v>
      </c>
      <c r="B3621" s="7">
        <v>4527</v>
      </c>
    </row>
    <row r="3622" spans="1:2" x14ac:dyDescent="0.25">
      <c r="A3622">
        <v>232080</v>
      </c>
      <c r="B3622" s="7">
        <v>4539.5</v>
      </c>
    </row>
    <row r="3623" spans="1:2" x14ac:dyDescent="0.25">
      <c r="A3623">
        <v>232225</v>
      </c>
      <c r="B3623" s="7">
        <v>4531</v>
      </c>
    </row>
    <row r="3624" spans="1:2" x14ac:dyDescent="0.25">
      <c r="A3624">
        <v>232323</v>
      </c>
      <c r="B3624" s="7">
        <v>4435.5</v>
      </c>
    </row>
    <row r="3625" spans="1:2" x14ac:dyDescent="0.25">
      <c r="A3625">
        <v>232468</v>
      </c>
      <c r="B3625" s="7">
        <v>4535</v>
      </c>
    </row>
    <row r="3626" spans="1:2" x14ac:dyDescent="0.25">
      <c r="A3626">
        <v>232906</v>
      </c>
      <c r="B3626" s="7">
        <v>4537</v>
      </c>
    </row>
    <row r="3627" spans="1:2" x14ac:dyDescent="0.25">
      <c r="A3627">
        <v>232954</v>
      </c>
      <c r="B3627" s="7">
        <v>4457</v>
      </c>
    </row>
    <row r="3628" spans="1:2" x14ac:dyDescent="0.25">
      <c r="A3628">
        <v>233100</v>
      </c>
      <c r="B3628" s="7">
        <v>4537</v>
      </c>
    </row>
    <row r="3629" spans="1:2" x14ac:dyDescent="0.25">
      <c r="A3629">
        <v>233197</v>
      </c>
      <c r="B3629" s="7">
        <v>4524.5</v>
      </c>
    </row>
    <row r="3630" spans="1:2" x14ac:dyDescent="0.25">
      <c r="A3630">
        <v>233294</v>
      </c>
      <c r="B3630" s="7">
        <v>4497.5</v>
      </c>
    </row>
    <row r="3631" spans="1:2" x14ac:dyDescent="0.25">
      <c r="A3631">
        <v>233392</v>
      </c>
      <c r="B3631" s="7">
        <v>4570</v>
      </c>
    </row>
    <row r="3632" spans="1:2" x14ac:dyDescent="0.25">
      <c r="A3632">
        <v>233440</v>
      </c>
      <c r="B3632" s="7">
        <v>4571</v>
      </c>
    </row>
    <row r="3633" spans="1:2" x14ac:dyDescent="0.25">
      <c r="A3633">
        <v>233537</v>
      </c>
      <c r="B3633" s="7">
        <v>4539</v>
      </c>
    </row>
    <row r="3634" spans="1:2" x14ac:dyDescent="0.25">
      <c r="A3634">
        <v>233683</v>
      </c>
      <c r="B3634" s="7">
        <v>4566</v>
      </c>
    </row>
    <row r="3635" spans="1:2" x14ac:dyDescent="0.25">
      <c r="A3635">
        <v>233829</v>
      </c>
      <c r="B3635" s="7">
        <v>4569</v>
      </c>
    </row>
    <row r="3636" spans="1:2" x14ac:dyDescent="0.25">
      <c r="A3636">
        <v>233974</v>
      </c>
      <c r="B3636" s="7">
        <v>4569.5</v>
      </c>
    </row>
    <row r="3637" spans="1:2" x14ac:dyDescent="0.25">
      <c r="A3637">
        <v>234023</v>
      </c>
      <c r="B3637" s="7">
        <v>4566</v>
      </c>
    </row>
    <row r="3638" spans="1:2" x14ac:dyDescent="0.25">
      <c r="A3638">
        <v>234169</v>
      </c>
      <c r="B3638" s="7">
        <v>4581</v>
      </c>
    </row>
    <row r="3639" spans="1:2" x14ac:dyDescent="0.25">
      <c r="A3639">
        <v>234217</v>
      </c>
      <c r="B3639" s="7">
        <v>4583</v>
      </c>
    </row>
    <row r="3640" spans="1:2" x14ac:dyDescent="0.25">
      <c r="A3640">
        <v>234314</v>
      </c>
      <c r="B3640" s="7">
        <v>4573</v>
      </c>
    </row>
    <row r="3641" spans="1:2" x14ac:dyDescent="0.25">
      <c r="A3641">
        <v>234460</v>
      </c>
      <c r="B3641" s="7">
        <v>4584</v>
      </c>
    </row>
    <row r="3642" spans="1:2" x14ac:dyDescent="0.25">
      <c r="A3642">
        <v>234509</v>
      </c>
      <c r="B3642" s="7">
        <v>4559.333333333333</v>
      </c>
    </row>
    <row r="3643" spans="1:2" x14ac:dyDescent="0.25">
      <c r="A3643">
        <v>234751</v>
      </c>
      <c r="B3643" s="7">
        <v>4501</v>
      </c>
    </row>
    <row r="3644" spans="1:2" x14ac:dyDescent="0.25">
      <c r="A3644">
        <v>234849</v>
      </c>
      <c r="B3644" s="7">
        <v>4538.5</v>
      </c>
    </row>
    <row r="3645" spans="1:2" x14ac:dyDescent="0.25">
      <c r="A3645">
        <v>234897</v>
      </c>
      <c r="B3645" s="7">
        <v>4560.5</v>
      </c>
    </row>
    <row r="3646" spans="1:2" x14ac:dyDescent="0.25">
      <c r="A3646">
        <v>234994</v>
      </c>
      <c r="B3646" s="7">
        <v>4594</v>
      </c>
    </row>
    <row r="3647" spans="1:2" x14ac:dyDescent="0.25">
      <c r="A3647">
        <v>235043</v>
      </c>
      <c r="B3647" s="7">
        <v>4586</v>
      </c>
    </row>
    <row r="3648" spans="1:2" x14ac:dyDescent="0.25">
      <c r="A3648">
        <v>235091</v>
      </c>
      <c r="B3648" s="7">
        <v>4594</v>
      </c>
    </row>
    <row r="3649" spans="1:2" x14ac:dyDescent="0.25">
      <c r="A3649">
        <v>235188</v>
      </c>
      <c r="B3649" s="7">
        <v>4591</v>
      </c>
    </row>
    <row r="3650" spans="1:2" x14ac:dyDescent="0.25">
      <c r="A3650">
        <v>235237</v>
      </c>
      <c r="B3650" s="7">
        <v>4597</v>
      </c>
    </row>
    <row r="3651" spans="1:2" x14ac:dyDescent="0.25">
      <c r="A3651">
        <v>235334</v>
      </c>
      <c r="B3651" s="7">
        <v>4581</v>
      </c>
    </row>
    <row r="3652" spans="1:2" x14ac:dyDescent="0.25">
      <c r="A3652">
        <v>235528</v>
      </c>
      <c r="B3652" s="7">
        <v>4555</v>
      </c>
    </row>
    <row r="3653" spans="1:2" x14ac:dyDescent="0.25">
      <c r="A3653">
        <v>235577</v>
      </c>
      <c r="B3653" s="7">
        <v>4600</v>
      </c>
    </row>
    <row r="3654" spans="1:2" x14ac:dyDescent="0.25">
      <c r="A3654">
        <v>235625</v>
      </c>
      <c r="B3654" s="7">
        <v>4594.5</v>
      </c>
    </row>
    <row r="3655" spans="1:2" x14ac:dyDescent="0.25">
      <c r="A3655">
        <v>235771</v>
      </c>
      <c r="B3655" s="7">
        <v>4511</v>
      </c>
    </row>
    <row r="3656" spans="1:2" x14ac:dyDescent="0.25">
      <c r="A3656">
        <v>235868</v>
      </c>
      <c r="B3656" s="7">
        <v>4559</v>
      </c>
    </row>
    <row r="3657" spans="1:2" x14ac:dyDescent="0.25">
      <c r="A3657">
        <v>235917</v>
      </c>
      <c r="B3657" s="7">
        <v>4617.5</v>
      </c>
    </row>
    <row r="3658" spans="1:2" x14ac:dyDescent="0.25">
      <c r="A3658">
        <v>235965</v>
      </c>
      <c r="B3658" s="7">
        <v>4561</v>
      </c>
    </row>
    <row r="3659" spans="1:2" x14ac:dyDescent="0.25">
      <c r="A3659">
        <v>236014</v>
      </c>
      <c r="B3659" s="7">
        <v>4619.5</v>
      </c>
    </row>
    <row r="3660" spans="1:2" x14ac:dyDescent="0.25">
      <c r="A3660">
        <v>236208</v>
      </c>
      <c r="B3660" s="7">
        <v>4606</v>
      </c>
    </row>
    <row r="3661" spans="1:2" x14ac:dyDescent="0.25">
      <c r="A3661">
        <v>236256</v>
      </c>
      <c r="B3661" s="7">
        <v>4622</v>
      </c>
    </row>
    <row r="3662" spans="1:2" x14ac:dyDescent="0.25">
      <c r="A3662">
        <v>236451</v>
      </c>
      <c r="B3662" s="7">
        <v>4546</v>
      </c>
    </row>
    <row r="3663" spans="1:2" x14ac:dyDescent="0.25">
      <c r="A3663">
        <v>236548</v>
      </c>
      <c r="B3663" s="7">
        <v>4620</v>
      </c>
    </row>
    <row r="3664" spans="1:2" x14ac:dyDescent="0.25">
      <c r="A3664">
        <v>236596</v>
      </c>
      <c r="B3664" s="7">
        <v>4625</v>
      </c>
    </row>
    <row r="3665" spans="1:2" x14ac:dyDescent="0.25">
      <c r="A3665">
        <v>236645</v>
      </c>
      <c r="B3665" s="7">
        <v>4631</v>
      </c>
    </row>
    <row r="3666" spans="1:2" x14ac:dyDescent="0.25">
      <c r="A3666">
        <v>236790</v>
      </c>
      <c r="B3666" s="7">
        <v>4618</v>
      </c>
    </row>
    <row r="3667" spans="1:2" x14ac:dyDescent="0.25">
      <c r="A3667">
        <v>236839</v>
      </c>
      <c r="B3667" s="7">
        <v>4554</v>
      </c>
    </row>
    <row r="3668" spans="1:2" x14ac:dyDescent="0.25">
      <c r="A3668">
        <v>237033</v>
      </c>
      <c r="B3668" s="7">
        <v>4644</v>
      </c>
    </row>
    <row r="3669" spans="1:2" x14ac:dyDescent="0.25">
      <c r="A3669">
        <v>237130</v>
      </c>
      <c r="B3669" s="7">
        <v>4556</v>
      </c>
    </row>
    <row r="3670" spans="1:2" x14ac:dyDescent="0.25">
      <c r="A3670">
        <v>237178</v>
      </c>
      <c r="B3670" s="7">
        <v>4633.5</v>
      </c>
    </row>
    <row r="3671" spans="1:2" x14ac:dyDescent="0.25">
      <c r="A3671">
        <v>237373</v>
      </c>
      <c r="B3671" s="7">
        <v>4647</v>
      </c>
    </row>
    <row r="3672" spans="1:2" x14ac:dyDescent="0.25">
      <c r="A3672">
        <v>237421</v>
      </c>
      <c r="B3672" s="7">
        <v>4643</v>
      </c>
    </row>
    <row r="3673" spans="1:2" x14ac:dyDescent="0.25">
      <c r="A3673">
        <v>237615</v>
      </c>
      <c r="B3673" s="7">
        <v>4635</v>
      </c>
    </row>
    <row r="3674" spans="1:2" x14ac:dyDescent="0.25">
      <c r="A3674">
        <v>237664</v>
      </c>
      <c r="B3674" s="7">
        <v>4586.5</v>
      </c>
    </row>
    <row r="3675" spans="1:2" x14ac:dyDescent="0.25">
      <c r="A3675">
        <v>237761</v>
      </c>
      <c r="B3675" s="7">
        <v>4648.333333333333</v>
      </c>
    </row>
    <row r="3676" spans="1:2" x14ac:dyDescent="0.25">
      <c r="A3676">
        <v>237809</v>
      </c>
      <c r="B3676" s="7">
        <v>4623</v>
      </c>
    </row>
    <row r="3677" spans="1:2" x14ac:dyDescent="0.25">
      <c r="A3677">
        <v>237906</v>
      </c>
      <c r="B3677" s="7">
        <v>4657</v>
      </c>
    </row>
    <row r="3678" spans="1:2" x14ac:dyDescent="0.25">
      <c r="A3678">
        <v>238003</v>
      </c>
      <c r="B3678" s="7">
        <v>4601</v>
      </c>
    </row>
    <row r="3679" spans="1:2" x14ac:dyDescent="0.25">
      <c r="A3679">
        <v>238149</v>
      </c>
      <c r="B3679" s="7">
        <v>4659</v>
      </c>
    </row>
    <row r="3680" spans="1:2" x14ac:dyDescent="0.25">
      <c r="A3680">
        <v>238197</v>
      </c>
      <c r="B3680" s="7">
        <v>4653</v>
      </c>
    </row>
    <row r="3681" spans="1:2" x14ac:dyDescent="0.25">
      <c r="A3681">
        <v>238246</v>
      </c>
      <c r="B3681" s="7">
        <v>4670</v>
      </c>
    </row>
    <row r="3682" spans="1:2" x14ac:dyDescent="0.25">
      <c r="A3682">
        <v>238294</v>
      </c>
      <c r="B3682" s="7">
        <v>4652</v>
      </c>
    </row>
    <row r="3683" spans="1:2" x14ac:dyDescent="0.25">
      <c r="A3683">
        <v>238391</v>
      </c>
      <c r="B3683" s="7">
        <v>4668</v>
      </c>
    </row>
    <row r="3684" spans="1:2" x14ac:dyDescent="0.25">
      <c r="A3684">
        <v>238440</v>
      </c>
      <c r="B3684" s="7">
        <v>4643</v>
      </c>
    </row>
    <row r="3685" spans="1:2" x14ac:dyDescent="0.25">
      <c r="A3685">
        <v>238585</v>
      </c>
      <c r="B3685" s="7">
        <v>4571.5</v>
      </c>
    </row>
    <row r="3686" spans="1:2" x14ac:dyDescent="0.25">
      <c r="A3686">
        <v>238731</v>
      </c>
      <c r="B3686" s="7">
        <v>4667</v>
      </c>
    </row>
    <row r="3687" spans="1:2" x14ac:dyDescent="0.25">
      <c r="A3687">
        <v>238779</v>
      </c>
      <c r="B3687" s="7">
        <v>4676</v>
      </c>
    </row>
    <row r="3688" spans="1:2" x14ac:dyDescent="0.25">
      <c r="A3688">
        <v>238876</v>
      </c>
      <c r="B3688" s="7">
        <v>4672</v>
      </c>
    </row>
    <row r="3689" spans="1:2" x14ac:dyDescent="0.25">
      <c r="A3689">
        <v>238925</v>
      </c>
      <c r="B3689" s="7">
        <v>4661</v>
      </c>
    </row>
    <row r="3690" spans="1:2" x14ac:dyDescent="0.25">
      <c r="A3690">
        <v>238973</v>
      </c>
      <c r="B3690" s="7">
        <v>4669</v>
      </c>
    </row>
    <row r="3691" spans="1:2" x14ac:dyDescent="0.25">
      <c r="A3691">
        <v>239022</v>
      </c>
      <c r="B3691" s="7">
        <v>4672</v>
      </c>
    </row>
    <row r="3692" spans="1:2" x14ac:dyDescent="0.25">
      <c r="A3692">
        <v>239070</v>
      </c>
      <c r="B3692" s="7">
        <v>4653.333333333333</v>
      </c>
    </row>
    <row r="3693" spans="1:2" x14ac:dyDescent="0.25">
      <c r="A3693">
        <v>239167</v>
      </c>
      <c r="B3693" s="7">
        <v>4671</v>
      </c>
    </row>
    <row r="3694" spans="1:2" x14ac:dyDescent="0.25">
      <c r="A3694">
        <v>239264</v>
      </c>
      <c r="B3694" s="7">
        <v>4644.333333333333</v>
      </c>
    </row>
    <row r="3695" spans="1:2" x14ac:dyDescent="0.25">
      <c r="A3695">
        <v>239361</v>
      </c>
      <c r="B3695" s="7">
        <v>4680</v>
      </c>
    </row>
    <row r="3696" spans="1:2" x14ac:dyDescent="0.25">
      <c r="A3696">
        <v>239409</v>
      </c>
      <c r="B3696" s="7">
        <v>4683</v>
      </c>
    </row>
    <row r="3697" spans="1:2" x14ac:dyDescent="0.25">
      <c r="A3697">
        <v>239506</v>
      </c>
      <c r="B3697" s="7">
        <v>4678</v>
      </c>
    </row>
    <row r="3698" spans="1:2" x14ac:dyDescent="0.25">
      <c r="A3698">
        <v>239555</v>
      </c>
      <c r="B3698" s="7">
        <v>4665</v>
      </c>
    </row>
    <row r="3699" spans="1:2" x14ac:dyDescent="0.25">
      <c r="A3699">
        <v>239603</v>
      </c>
      <c r="B3699" s="7">
        <v>4696</v>
      </c>
    </row>
    <row r="3700" spans="1:2" x14ac:dyDescent="0.25">
      <c r="A3700">
        <v>239652</v>
      </c>
      <c r="B3700" s="7">
        <v>4695</v>
      </c>
    </row>
    <row r="3701" spans="1:2" x14ac:dyDescent="0.25">
      <c r="A3701">
        <v>239749</v>
      </c>
      <c r="B3701" s="7">
        <v>4699</v>
      </c>
    </row>
    <row r="3702" spans="1:2" x14ac:dyDescent="0.25">
      <c r="A3702">
        <v>239894</v>
      </c>
      <c r="B3702" s="7">
        <v>4658</v>
      </c>
    </row>
    <row r="3703" spans="1:2" x14ac:dyDescent="0.25">
      <c r="A3703">
        <v>240185</v>
      </c>
      <c r="B3703" s="7">
        <v>4567</v>
      </c>
    </row>
    <row r="3704" spans="1:2" x14ac:dyDescent="0.25">
      <c r="A3704">
        <v>240234</v>
      </c>
      <c r="B3704" s="7">
        <v>4635</v>
      </c>
    </row>
    <row r="3705" spans="1:2" x14ac:dyDescent="0.25">
      <c r="A3705">
        <v>240379</v>
      </c>
      <c r="B3705" s="7">
        <v>4712</v>
      </c>
    </row>
    <row r="3706" spans="1:2" x14ac:dyDescent="0.25">
      <c r="A3706">
        <v>240476</v>
      </c>
      <c r="B3706" s="7">
        <v>4712</v>
      </c>
    </row>
    <row r="3707" spans="1:2" x14ac:dyDescent="0.25">
      <c r="A3707">
        <v>240524</v>
      </c>
      <c r="B3707" s="7">
        <v>4711</v>
      </c>
    </row>
    <row r="3708" spans="1:2" x14ac:dyDescent="0.25">
      <c r="A3708">
        <v>240621</v>
      </c>
      <c r="B3708" s="7">
        <v>4694.5</v>
      </c>
    </row>
    <row r="3709" spans="1:2" x14ac:dyDescent="0.25">
      <c r="A3709">
        <v>240670</v>
      </c>
      <c r="B3709" s="7">
        <v>4715</v>
      </c>
    </row>
    <row r="3710" spans="1:2" x14ac:dyDescent="0.25">
      <c r="A3710">
        <v>240767</v>
      </c>
      <c r="B3710" s="7">
        <v>4651</v>
      </c>
    </row>
    <row r="3711" spans="1:2" x14ac:dyDescent="0.25">
      <c r="A3711">
        <v>240815</v>
      </c>
      <c r="B3711" s="7">
        <v>4704.333333333333</v>
      </c>
    </row>
    <row r="3712" spans="1:2" x14ac:dyDescent="0.25">
      <c r="A3712">
        <v>240864</v>
      </c>
      <c r="B3712" s="7">
        <v>4707</v>
      </c>
    </row>
    <row r="3713" spans="1:2" x14ac:dyDescent="0.25">
      <c r="A3713">
        <v>241057</v>
      </c>
      <c r="B3713" s="7">
        <v>4728</v>
      </c>
    </row>
    <row r="3714" spans="1:2" x14ac:dyDescent="0.25">
      <c r="A3714">
        <v>241106</v>
      </c>
      <c r="B3714" s="7">
        <v>4712</v>
      </c>
    </row>
    <row r="3715" spans="1:2" x14ac:dyDescent="0.25">
      <c r="A3715">
        <v>241154</v>
      </c>
      <c r="B3715" s="7">
        <v>4584</v>
      </c>
    </row>
    <row r="3716" spans="1:2" x14ac:dyDescent="0.25">
      <c r="A3716">
        <v>241203</v>
      </c>
      <c r="B3716" s="7">
        <v>4724</v>
      </c>
    </row>
    <row r="3717" spans="1:2" x14ac:dyDescent="0.25">
      <c r="A3717">
        <v>241251</v>
      </c>
      <c r="B3717" s="7">
        <v>4717.666666666667</v>
      </c>
    </row>
    <row r="3718" spans="1:2" x14ac:dyDescent="0.25">
      <c r="A3718">
        <v>241300</v>
      </c>
      <c r="B3718" s="7">
        <v>4649</v>
      </c>
    </row>
    <row r="3719" spans="1:2" x14ac:dyDescent="0.25">
      <c r="A3719">
        <v>241397</v>
      </c>
      <c r="B3719" s="7">
        <v>4696</v>
      </c>
    </row>
    <row r="3720" spans="1:2" x14ac:dyDescent="0.25">
      <c r="A3720">
        <v>241445</v>
      </c>
      <c r="B3720" s="7">
        <v>4699</v>
      </c>
    </row>
    <row r="3721" spans="1:2" x14ac:dyDescent="0.25">
      <c r="A3721">
        <v>241494</v>
      </c>
      <c r="B3721" s="7">
        <v>4725.5</v>
      </c>
    </row>
    <row r="3722" spans="1:2" x14ac:dyDescent="0.25">
      <c r="A3722">
        <v>241542</v>
      </c>
      <c r="B3722" s="7">
        <v>4738</v>
      </c>
    </row>
    <row r="3723" spans="1:2" x14ac:dyDescent="0.25">
      <c r="A3723">
        <v>241590</v>
      </c>
      <c r="B3723" s="7">
        <v>4719.333333333333</v>
      </c>
    </row>
    <row r="3724" spans="1:2" x14ac:dyDescent="0.25">
      <c r="A3724">
        <v>241784</v>
      </c>
      <c r="B3724" s="7">
        <v>4738</v>
      </c>
    </row>
    <row r="3725" spans="1:2" x14ac:dyDescent="0.25">
      <c r="A3725">
        <v>241833</v>
      </c>
      <c r="B3725" s="7">
        <v>4745</v>
      </c>
    </row>
    <row r="3726" spans="1:2" x14ac:dyDescent="0.25">
      <c r="A3726">
        <v>241881</v>
      </c>
      <c r="B3726" s="7">
        <v>4745</v>
      </c>
    </row>
    <row r="3727" spans="1:2" x14ac:dyDescent="0.25">
      <c r="A3727">
        <v>241978</v>
      </c>
      <c r="B3727" s="7">
        <v>4625</v>
      </c>
    </row>
    <row r="3728" spans="1:2" x14ac:dyDescent="0.25">
      <c r="A3728">
        <v>242123</v>
      </c>
      <c r="B3728" s="7">
        <v>4745.5</v>
      </c>
    </row>
    <row r="3729" spans="1:2" x14ac:dyDescent="0.25">
      <c r="A3729">
        <v>242269</v>
      </c>
      <c r="B3729" s="7">
        <v>4744</v>
      </c>
    </row>
    <row r="3730" spans="1:2" x14ac:dyDescent="0.25">
      <c r="A3730">
        <v>242365</v>
      </c>
      <c r="B3730" s="7">
        <v>4748</v>
      </c>
    </row>
    <row r="3731" spans="1:2" x14ac:dyDescent="0.25">
      <c r="A3731">
        <v>242414</v>
      </c>
      <c r="B3731" s="7">
        <v>4753</v>
      </c>
    </row>
    <row r="3732" spans="1:2" x14ac:dyDescent="0.25">
      <c r="A3732">
        <v>242511</v>
      </c>
      <c r="B3732" s="7">
        <v>4732.5</v>
      </c>
    </row>
    <row r="3733" spans="1:2" x14ac:dyDescent="0.25">
      <c r="A3733">
        <v>242704</v>
      </c>
      <c r="B3733" s="7">
        <v>4734</v>
      </c>
    </row>
    <row r="3734" spans="1:2" x14ac:dyDescent="0.25">
      <c r="A3734">
        <v>242753</v>
      </c>
      <c r="B3734" s="7">
        <v>4755</v>
      </c>
    </row>
    <row r="3735" spans="1:2" x14ac:dyDescent="0.25">
      <c r="A3735">
        <v>242801</v>
      </c>
      <c r="B3735" s="7">
        <v>4757</v>
      </c>
    </row>
    <row r="3736" spans="1:2" x14ac:dyDescent="0.25">
      <c r="A3736">
        <v>242898</v>
      </c>
      <c r="B3736" s="7">
        <v>4742</v>
      </c>
    </row>
    <row r="3737" spans="1:2" x14ac:dyDescent="0.25">
      <c r="A3737">
        <v>242947</v>
      </c>
      <c r="B3737" s="7">
        <v>4756</v>
      </c>
    </row>
    <row r="3738" spans="1:2" x14ac:dyDescent="0.25">
      <c r="A3738">
        <v>243140</v>
      </c>
      <c r="B3738" s="7">
        <v>4762</v>
      </c>
    </row>
    <row r="3739" spans="1:2" x14ac:dyDescent="0.25">
      <c r="A3739">
        <v>243189</v>
      </c>
      <c r="B3739" s="7">
        <v>4727.5</v>
      </c>
    </row>
    <row r="3740" spans="1:2" x14ac:dyDescent="0.25">
      <c r="A3740">
        <v>243237</v>
      </c>
      <c r="B3740" s="7">
        <v>4761</v>
      </c>
    </row>
    <row r="3741" spans="1:2" x14ac:dyDescent="0.25">
      <c r="A3741">
        <v>243382</v>
      </c>
      <c r="B3741" s="7">
        <v>4764.333333333333</v>
      </c>
    </row>
    <row r="3742" spans="1:2" x14ac:dyDescent="0.25">
      <c r="A3742">
        <v>243528</v>
      </c>
      <c r="B3742" s="7">
        <v>4767</v>
      </c>
    </row>
    <row r="3743" spans="1:2" x14ac:dyDescent="0.25">
      <c r="A3743">
        <v>243576</v>
      </c>
      <c r="B3743" s="7">
        <v>4670</v>
      </c>
    </row>
    <row r="3744" spans="1:2" x14ac:dyDescent="0.25">
      <c r="A3744">
        <v>243625</v>
      </c>
      <c r="B3744" s="7">
        <v>4678</v>
      </c>
    </row>
    <row r="3745" spans="1:2" x14ac:dyDescent="0.25">
      <c r="A3745">
        <v>243673</v>
      </c>
      <c r="B3745" s="7">
        <v>4777</v>
      </c>
    </row>
    <row r="3746" spans="1:2" x14ac:dyDescent="0.25">
      <c r="A3746">
        <v>243721</v>
      </c>
      <c r="B3746" s="7">
        <v>4764</v>
      </c>
    </row>
    <row r="3747" spans="1:2" x14ac:dyDescent="0.25">
      <c r="A3747">
        <v>243770</v>
      </c>
      <c r="B3747" s="7">
        <v>4779.5</v>
      </c>
    </row>
    <row r="3748" spans="1:2" x14ac:dyDescent="0.25">
      <c r="A3748">
        <v>244109</v>
      </c>
      <c r="B3748" s="7">
        <v>4766.5</v>
      </c>
    </row>
    <row r="3749" spans="1:2" x14ac:dyDescent="0.25">
      <c r="A3749">
        <v>244205</v>
      </c>
      <c r="B3749" s="7">
        <v>4782.5</v>
      </c>
    </row>
    <row r="3750" spans="1:2" x14ac:dyDescent="0.25">
      <c r="A3750">
        <v>244351</v>
      </c>
      <c r="B3750" s="7">
        <v>4666</v>
      </c>
    </row>
    <row r="3751" spans="1:2" x14ac:dyDescent="0.25">
      <c r="A3751">
        <v>244496</v>
      </c>
      <c r="B3751" s="7">
        <v>4361</v>
      </c>
    </row>
    <row r="3752" spans="1:2" x14ac:dyDescent="0.25">
      <c r="A3752">
        <v>244544</v>
      </c>
      <c r="B3752" s="7">
        <v>4800</v>
      </c>
    </row>
    <row r="3753" spans="1:2" x14ac:dyDescent="0.25">
      <c r="A3753">
        <v>244689</v>
      </c>
      <c r="B3753" s="7">
        <v>4791</v>
      </c>
    </row>
    <row r="3754" spans="1:2" x14ac:dyDescent="0.25">
      <c r="A3754">
        <v>244835</v>
      </c>
      <c r="B3754" s="7">
        <v>4596</v>
      </c>
    </row>
    <row r="3755" spans="1:2" x14ac:dyDescent="0.25">
      <c r="A3755">
        <v>244883</v>
      </c>
      <c r="B3755" s="7">
        <v>4801</v>
      </c>
    </row>
    <row r="3756" spans="1:2" x14ac:dyDescent="0.25">
      <c r="A3756">
        <v>244931</v>
      </c>
      <c r="B3756" s="7">
        <v>4804</v>
      </c>
    </row>
    <row r="3757" spans="1:2" x14ac:dyDescent="0.25">
      <c r="A3757">
        <v>244980</v>
      </c>
      <c r="B3757" s="7">
        <v>4798.5</v>
      </c>
    </row>
    <row r="3758" spans="1:2" x14ac:dyDescent="0.25">
      <c r="A3758">
        <v>245077</v>
      </c>
      <c r="B3758" s="7">
        <v>4807</v>
      </c>
    </row>
    <row r="3759" spans="1:2" x14ac:dyDescent="0.25">
      <c r="A3759">
        <v>245125</v>
      </c>
      <c r="B3759" s="7">
        <v>4808</v>
      </c>
    </row>
    <row r="3760" spans="1:2" x14ac:dyDescent="0.25">
      <c r="A3760">
        <v>245367</v>
      </c>
      <c r="B3760" s="7">
        <v>4700</v>
      </c>
    </row>
    <row r="3761" spans="1:2" x14ac:dyDescent="0.25">
      <c r="A3761">
        <v>245415</v>
      </c>
      <c r="B3761" s="7">
        <v>4802</v>
      </c>
    </row>
    <row r="3762" spans="1:2" x14ac:dyDescent="0.25">
      <c r="A3762">
        <v>245609</v>
      </c>
      <c r="B3762" s="7">
        <v>4821</v>
      </c>
    </row>
    <row r="3763" spans="1:2" x14ac:dyDescent="0.25">
      <c r="A3763">
        <v>245657</v>
      </c>
      <c r="B3763" s="7">
        <v>4815</v>
      </c>
    </row>
    <row r="3764" spans="1:2" x14ac:dyDescent="0.25">
      <c r="A3764">
        <v>245706</v>
      </c>
      <c r="B3764" s="7">
        <v>4789</v>
      </c>
    </row>
    <row r="3765" spans="1:2" x14ac:dyDescent="0.25">
      <c r="A3765">
        <v>245754</v>
      </c>
      <c r="B3765" s="7">
        <v>4798</v>
      </c>
    </row>
    <row r="3766" spans="1:2" x14ac:dyDescent="0.25">
      <c r="A3766">
        <v>245947</v>
      </c>
      <c r="B3766" s="7">
        <v>4795</v>
      </c>
    </row>
    <row r="3767" spans="1:2" x14ac:dyDescent="0.25">
      <c r="A3767">
        <v>245996</v>
      </c>
      <c r="B3767" s="7">
        <v>4825</v>
      </c>
    </row>
    <row r="3768" spans="1:2" x14ac:dyDescent="0.25">
      <c r="A3768">
        <v>246044</v>
      </c>
      <c r="B3768" s="7">
        <v>4819.5</v>
      </c>
    </row>
    <row r="3769" spans="1:2" x14ac:dyDescent="0.25">
      <c r="A3769">
        <v>246093</v>
      </c>
      <c r="B3769" s="7">
        <v>4828</v>
      </c>
    </row>
    <row r="3770" spans="1:2" x14ac:dyDescent="0.25">
      <c r="A3770">
        <v>246238</v>
      </c>
      <c r="B3770" s="7">
        <v>4823.5</v>
      </c>
    </row>
    <row r="3771" spans="1:2" x14ac:dyDescent="0.25">
      <c r="A3771">
        <v>246383</v>
      </c>
      <c r="B3771" s="7">
        <v>4839</v>
      </c>
    </row>
    <row r="3772" spans="1:2" x14ac:dyDescent="0.25">
      <c r="A3772">
        <v>246431</v>
      </c>
      <c r="B3772" s="7">
        <v>4830</v>
      </c>
    </row>
    <row r="3773" spans="1:2" x14ac:dyDescent="0.25">
      <c r="A3773">
        <v>246625</v>
      </c>
      <c r="B3773" s="7">
        <v>4811</v>
      </c>
    </row>
    <row r="3774" spans="1:2" x14ac:dyDescent="0.25">
      <c r="A3774">
        <v>246673</v>
      </c>
      <c r="B3774" s="7">
        <v>4840</v>
      </c>
    </row>
    <row r="3775" spans="1:2" x14ac:dyDescent="0.25">
      <c r="A3775">
        <v>246770</v>
      </c>
      <c r="B3775" s="7">
        <v>4838</v>
      </c>
    </row>
    <row r="3776" spans="1:2" x14ac:dyDescent="0.25">
      <c r="A3776">
        <v>247060</v>
      </c>
      <c r="B3776" s="7">
        <v>4846</v>
      </c>
    </row>
    <row r="3777" spans="1:2" x14ac:dyDescent="0.25">
      <c r="A3777">
        <v>247108</v>
      </c>
      <c r="B3777" s="7">
        <v>4850</v>
      </c>
    </row>
    <row r="3778" spans="1:2" x14ac:dyDescent="0.25">
      <c r="A3778">
        <v>247302</v>
      </c>
      <c r="B3778" s="7">
        <v>4855</v>
      </c>
    </row>
    <row r="3779" spans="1:2" x14ac:dyDescent="0.25">
      <c r="A3779">
        <v>247350</v>
      </c>
      <c r="B3779" s="7">
        <v>4857</v>
      </c>
    </row>
    <row r="3780" spans="1:2" x14ac:dyDescent="0.25">
      <c r="A3780">
        <v>247398</v>
      </c>
      <c r="B3780" s="7">
        <v>4858</v>
      </c>
    </row>
    <row r="3781" spans="1:2" x14ac:dyDescent="0.25">
      <c r="A3781">
        <v>247495</v>
      </c>
      <c r="B3781" s="7">
        <v>4854</v>
      </c>
    </row>
    <row r="3782" spans="1:2" x14ac:dyDescent="0.25">
      <c r="A3782">
        <v>247592</v>
      </c>
      <c r="B3782" s="7">
        <v>4838</v>
      </c>
    </row>
    <row r="3783" spans="1:2" x14ac:dyDescent="0.25">
      <c r="A3783">
        <v>247640</v>
      </c>
      <c r="B3783" s="7">
        <v>4851.666666666667</v>
      </c>
    </row>
    <row r="3784" spans="1:2" x14ac:dyDescent="0.25">
      <c r="A3784">
        <v>247785</v>
      </c>
      <c r="B3784" s="7">
        <v>4858.25</v>
      </c>
    </row>
    <row r="3785" spans="1:2" x14ac:dyDescent="0.25">
      <c r="A3785">
        <v>247882</v>
      </c>
      <c r="B3785" s="7">
        <v>4783</v>
      </c>
    </row>
    <row r="3786" spans="1:2" x14ac:dyDescent="0.25">
      <c r="A3786">
        <v>247979</v>
      </c>
      <c r="B3786" s="7">
        <v>4769</v>
      </c>
    </row>
    <row r="3787" spans="1:2" x14ac:dyDescent="0.25">
      <c r="A3787">
        <v>248027</v>
      </c>
      <c r="B3787" s="7">
        <v>4847.5</v>
      </c>
    </row>
    <row r="3788" spans="1:2" x14ac:dyDescent="0.25">
      <c r="A3788">
        <v>248075</v>
      </c>
      <c r="B3788" s="7">
        <v>4869</v>
      </c>
    </row>
    <row r="3789" spans="1:2" x14ac:dyDescent="0.25">
      <c r="A3789">
        <v>248124</v>
      </c>
      <c r="B3789" s="7">
        <v>4870</v>
      </c>
    </row>
    <row r="3790" spans="1:2" x14ac:dyDescent="0.25">
      <c r="A3790">
        <v>248172</v>
      </c>
      <c r="B3790" s="7">
        <v>4857</v>
      </c>
    </row>
    <row r="3791" spans="1:2" x14ac:dyDescent="0.25">
      <c r="A3791">
        <v>248220</v>
      </c>
      <c r="B3791" s="7">
        <v>4861</v>
      </c>
    </row>
    <row r="3792" spans="1:2" x14ac:dyDescent="0.25">
      <c r="A3792">
        <v>248365</v>
      </c>
      <c r="B3792" s="7">
        <v>4874</v>
      </c>
    </row>
    <row r="3793" spans="1:2" x14ac:dyDescent="0.25">
      <c r="A3793">
        <v>248414</v>
      </c>
      <c r="B3793" s="7">
        <v>4823</v>
      </c>
    </row>
    <row r="3794" spans="1:2" x14ac:dyDescent="0.25">
      <c r="A3794">
        <v>248462</v>
      </c>
      <c r="B3794" s="7">
        <v>4864</v>
      </c>
    </row>
    <row r="3795" spans="1:2" x14ac:dyDescent="0.25">
      <c r="A3795">
        <v>248704</v>
      </c>
      <c r="B3795" s="7">
        <v>4869</v>
      </c>
    </row>
    <row r="3796" spans="1:2" x14ac:dyDescent="0.25">
      <c r="A3796">
        <v>248752</v>
      </c>
      <c r="B3796" s="7">
        <v>4878</v>
      </c>
    </row>
    <row r="3797" spans="1:2" x14ac:dyDescent="0.25">
      <c r="A3797">
        <v>248800</v>
      </c>
      <c r="B3797" s="7">
        <v>4824.5</v>
      </c>
    </row>
    <row r="3798" spans="1:2" x14ac:dyDescent="0.25">
      <c r="A3798">
        <v>248849</v>
      </c>
      <c r="B3798" s="7">
        <v>4861</v>
      </c>
    </row>
    <row r="3799" spans="1:2" x14ac:dyDescent="0.25">
      <c r="A3799">
        <v>248945</v>
      </c>
      <c r="B3799" s="7">
        <v>4813</v>
      </c>
    </row>
    <row r="3800" spans="1:2" x14ac:dyDescent="0.25">
      <c r="A3800">
        <v>248994</v>
      </c>
      <c r="B3800" s="7">
        <v>4742</v>
      </c>
    </row>
    <row r="3801" spans="1:2" x14ac:dyDescent="0.25">
      <c r="A3801">
        <v>249235</v>
      </c>
      <c r="B3801" s="7">
        <v>4872.5</v>
      </c>
    </row>
    <row r="3802" spans="1:2" x14ac:dyDescent="0.25">
      <c r="A3802">
        <v>249284</v>
      </c>
      <c r="B3802" s="7">
        <v>4873</v>
      </c>
    </row>
    <row r="3803" spans="1:2" x14ac:dyDescent="0.25">
      <c r="A3803">
        <v>249332</v>
      </c>
      <c r="B3803" s="7">
        <v>4894</v>
      </c>
    </row>
    <row r="3804" spans="1:2" x14ac:dyDescent="0.25">
      <c r="A3804">
        <v>249477</v>
      </c>
      <c r="B3804" s="7">
        <v>4886</v>
      </c>
    </row>
    <row r="3805" spans="1:2" x14ac:dyDescent="0.25">
      <c r="A3805">
        <v>249525</v>
      </c>
      <c r="B3805" s="7">
        <v>4898.5</v>
      </c>
    </row>
    <row r="3806" spans="1:2" x14ac:dyDescent="0.25">
      <c r="A3806">
        <v>249622</v>
      </c>
      <c r="B3806" s="7">
        <v>4901</v>
      </c>
    </row>
    <row r="3807" spans="1:2" x14ac:dyDescent="0.25">
      <c r="A3807">
        <v>249767</v>
      </c>
      <c r="B3807" s="7">
        <v>4886</v>
      </c>
    </row>
    <row r="3808" spans="1:2" x14ac:dyDescent="0.25">
      <c r="A3808">
        <v>249912</v>
      </c>
      <c r="B3808" s="7">
        <v>4901.5</v>
      </c>
    </row>
    <row r="3809" spans="1:2" x14ac:dyDescent="0.25">
      <c r="A3809">
        <v>250008</v>
      </c>
      <c r="B3809" s="7">
        <v>4897</v>
      </c>
    </row>
    <row r="3810" spans="1:2" x14ac:dyDescent="0.25">
      <c r="A3810">
        <v>250057</v>
      </c>
      <c r="B3810" s="7">
        <v>4898.5</v>
      </c>
    </row>
    <row r="3811" spans="1:2" x14ac:dyDescent="0.25">
      <c r="A3811">
        <v>250105</v>
      </c>
      <c r="B3811" s="7">
        <v>4837</v>
      </c>
    </row>
    <row r="3812" spans="1:2" x14ac:dyDescent="0.25">
      <c r="A3812">
        <v>250153</v>
      </c>
      <c r="B3812" s="7">
        <v>4901</v>
      </c>
    </row>
    <row r="3813" spans="1:2" x14ac:dyDescent="0.25">
      <c r="A3813">
        <v>250347</v>
      </c>
      <c r="B3813" s="7">
        <v>4900</v>
      </c>
    </row>
    <row r="3814" spans="1:2" x14ac:dyDescent="0.25">
      <c r="A3814">
        <v>250443</v>
      </c>
      <c r="B3814" s="7">
        <v>4922</v>
      </c>
    </row>
    <row r="3815" spans="1:2" x14ac:dyDescent="0.25">
      <c r="A3815">
        <v>250540</v>
      </c>
      <c r="B3815" s="7">
        <v>4743</v>
      </c>
    </row>
    <row r="3816" spans="1:2" x14ac:dyDescent="0.25">
      <c r="A3816">
        <v>250588</v>
      </c>
      <c r="B3816" s="7">
        <v>4907</v>
      </c>
    </row>
    <row r="3817" spans="1:2" x14ac:dyDescent="0.25">
      <c r="A3817">
        <v>250636</v>
      </c>
      <c r="B3817" s="7">
        <v>4869</v>
      </c>
    </row>
    <row r="3818" spans="1:2" x14ac:dyDescent="0.25">
      <c r="A3818">
        <v>250781</v>
      </c>
      <c r="B3818" s="7">
        <v>4927</v>
      </c>
    </row>
    <row r="3819" spans="1:2" x14ac:dyDescent="0.25">
      <c r="A3819">
        <v>250878</v>
      </c>
      <c r="B3819" s="7">
        <v>4927</v>
      </c>
    </row>
    <row r="3820" spans="1:2" x14ac:dyDescent="0.25">
      <c r="A3820">
        <v>250975</v>
      </c>
      <c r="B3820" s="7">
        <v>4875.333333333333</v>
      </c>
    </row>
    <row r="3821" spans="1:2" x14ac:dyDescent="0.25">
      <c r="A3821">
        <v>251023</v>
      </c>
      <c r="B3821" s="7">
        <v>4902</v>
      </c>
    </row>
    <row r="3822" spans="1:2" x14ac:dyDescent="0.25">
      <c r="A3822">
        <v>251071</v>
      </c>
      <c r="B3822" s="7">
        <v>4916</v>
      </c>
    </row>
    <row r="3823" spans="1:2" x14ac:dyDescent="0.25">
      <c r="A3823">
        <v>251119</v>
      </c>
      <c r="B3823" s="7">
        <v>4925.5</v>
      </c>
    </row>
    <row r="3824" spans="1:2" x14ac:dyDescent="0.25">
      <c r="A3824">
        <v>251264</v>
      </c>
      <c r="B3824" s="7">
        <v>4928.5</v>
      </c>
    </row>
    <row r="3825" spans="1:2" x14ac:dyDescent="0.25">
      <c r="A3825">
        <v>251313</v>
      </c>
      <c r="B3825" s="7">
        <v>4938</v>
      </c>
    </row>
    <row r="3826" spans="1:2" x14ac:dyDescent="0.25">
      <c r="A3826">
        <v>251361</v>
      </c>
      <c r="B3826" s="7">
        <v>4934</v>
      </c>
    </row>
    <row r="3827" spans="1:2" x14ac:dyDescent="0.25">
      <c r="A3827">
        <v>251409</v>
      </c>
      <c r="B3827" s="7">
        <v>4925</v>
      </c>
    </row>
    <row r="3828" spans="1:2" x14ac:dyDescent="0.25">
      <c r="A3828">
        <v>251457</v>
      </c>
      <c r="B3828" s="7">
        <v>4926</v>
      </c>
    </row>
    <row r="3829" spans="1:2" x14ac:dyDescent="0.25">
      <c r="A3829">
        <v>251554</v>
      </c>
      <c r="B3829" s="7">
        <v>4897.5</v>
      </c>
    </row>
    <row r="3830" spans="1:2" x14ac:dyDescent="0.25">
      <c r="A3830">
        <v>251602</v>
      </c>
      <c r="B3830" s="7">
        <v>4930</v>
      </c>
    </row>
    <row r="3831" spans="1:2" x14ac:dyDescent="0.25">
      <c r="A3831">
        <v>251892</v>
      </c>
      <c r="B3831" s="7">
        <v>4940</v>
      </c>
    </row>
    <row r="3832" spans="1:2" x14ac:dyDescent="0.25">
      <c r="A3832">
        <v>251989</v>
      </c>
      <c r="B3832" s="7">
        <v>4761</v>
      </c>
    </row>
    <row r="3833" spans="1:2" x14ac:dyDescent="0.25">
      <c r="A3833">
        <v>252037</v>
      </c>
      <c r="B3833" s="7">
        <v>4954</v>
      </c>
    </row>
    <row r="3834" spans="1:2" x14ac:dyDescent="0.25">
      <c r="A3834">
        <v>252085</v>
      </c>
      <c r="B3834" s="7">
        <v>4932</v>
      </c>
    </row>
    <row r="3835" spans="1:2" x14ac:dyDescent="0.25">
      <c r="A3835">
        <v>252230</v>
      </c>
      <c r="B3835" s="7">
        <v>4958</v>
      </c>
    </row>
    <row r="3836" spans="1:2" x14ac:dyDescent="0.25">
      <c r="A3836">
        <v>252278</v>
      </c>
      <c r="B3836" s="7">
        <v>4958</v>
      </c>
    </row>
    <row r="3837" spans="1:2" x14ac:dyDescent="0.25">
      <c r="A3837">
        <v>252327</v>
      </c>
      <c r="B3837" s="7">
        <v>4921.5</v>
      </c>
    </row>
    <row r="3838" spans="1:2" x14ac:dyDescent="0.25">
      <c r="A3838">
        <v>252375</v>
      </c>
      <c r="B3838" s="7">
        <v>4953.5</v>
      </c>
    </row>
    <row r="3839" spans="1:2" x14ac:dyDescent="0.25">
      <c r="A3839">
        <v>252423</v>
      </c>
      <c r="B3839" s="7">
        <v>4945</v>
      </c>
    </row>
    <row r="3840" spans="1:2" x14ac:dyDescent="0.25">
      <c r="A3840">
        <v>252520</v>
      </c>
      <c r="B3840" s="7">
        <v>4948.5</v>
      </c>
    </row>
    <row r="3841" spans="1:2" x14ac:dyDescent="0.25">
      <c r="A3841">
        <v>252568</v>
      </c>
      <c r="B3841" s="7">
        <v>4957</v>
      </c>
    </row>
    <row r="3842" spans="1:2" x14ac:dyDescent="0.25">
      <c r="A3842">
        <v>252713</v>
      </c>
      <c r="B3842" s="7">
        <v>4958</v>
      </c>
    </row>
    <row r="3843" spans="1:2" x14ac:dyDescent="0.25">
      <c r="A3843">
        <v>252761</v>
      </c>
      <c r="B3843" s="7">
        <v>4908</v>
      </c>
    </row>
    <row r="3844" spans="1:2" x14ac:dyDescent="0.25">
      <c r="A3844">
        <v>252809</v>
      </c>
      <c r="B3844" s="7">
        <v>4939</v>
      </c>
    </row>
    <row r="3845" spans="1:2" x14ac:dyDescent="0.25">
      <c r="A3845">
        <v>252906</v>
      </c>
      <c r="B3845" s="7">
        <v>4967</v>
      </c>
    </row>
    <row r="3846" spans="1:2" x14ac:dyDescent="0.25">
      <c r="A3846">
        <v>253051</v>
      </c>
      <c r="B3846" s="7">
        <v>4972</v>
      </c>
    </row>
    <row r="3847" spans="1:2" x14ac:dyDescent="0.25">
      <c r="A3847">
        <v>253099</v>
      </c>
      <c r="B3847" s="7">
        <v>4970</v>
      </c>
    </row>
    <row r="3848" spans="1:2" x14ac:dyDescent="0.25">
      <c r="A3848">
        <v>253244</v>
      </c>
      <c r="B3848" s="7">
        <v>4971</v>
      </c>
    </row>
    <row r="3849" spans="1:2" x14ac:dyDescent="0.25">
      <c r="A3849">
        <v>253292</v>
      </c>
      <c r="B3849" s="7">
        <v>4910</v>
      </c>
    </row>
    <row r="3850" spans="1:2" x14ac:dyDescent="0.25">
      <c r="A3850">
        <v>253340</v>
      </c>
      <c r="B3850" s="7">
        <v>4852</v>
      </c>
    </row>
    <row r="3851" spans="1:2" x14ac:dyDescent="0.25">
      <c r="A3851">
        <v>253388</v>
      </c>
      <c r="B3851" s="7">
        <v>4968</v>
      </c>
    </row>
    <row r="3852" spans="1:2" x14ac:dyDescent="0.25">
      <c r="A3852">
        <v>253437</v>
      </c>
      <c r="B3852" s="7">
        <v>4930</v>
      </c>
    </row>
    <row r="3853" spans="1:2" x14ac:dyDescent="0.25">
      <c r="A3853">
        <v>253485</v>
      </c>
      <c r="B3853" s="7">
        <v>4976</v>
      </c>
    </row>
    <row r="3854" spans="1:2" x14ac:dyDescent="0.25">
      <c r="A3854">
        <v>253581</v>
      </c>
      <c r="B3854" s="7">
        <v>4972</v>
      </c>
    </row>
    <row r="3855" spans="1:2" x14ac:dyDescent="0.25">
      <c r="A3855">
        <v>253630</v>
      </c>
      <c r="B3855" s="7">
        <v>4979</v>
      </c>
    </row>
    <row r="3856" spans="1:2" x14ac:dyDescent="0.25">
      <c r="A3856">
        <v>253678</v>
      </c>
      <c r="B3856" s="7">
        <v>4870.5</v>
      </c>
    </row>
    <row r="3857" spans="1:2" x14ac:dyDescent="0.25">
      <c r="A3857">
        <v>253726</v>
      </c>
      <c r="B3857" s="7">
        <v>4986</v>
      </c>
    </row>
    <row r="3858" spans="1:2" x14ac:dyDescent="0.25">
      <c r="A3858">
        <v>253823</v>
      </c>
      <c r="B3858" s="7">
        <v>4916.5</v>
      </c>
    </row>
    <row r="3859" spans="1:2" x14ac:dyDescent="0.25">
      <c r="A3859">
        <v>253871</v>
      </c>
      <c r="B3859" s="7">
        <v>4992</v>
      </c>
    </row>
    <row r="3860" spans="1:2" x14ac:dyDescent="0.25">
      <c r="A3860">
        <v>253919</v>
      </c>
      <c r="B3860" s="7">
        <v>4967</v>
      </c>
    </row>
    <row r="3861" spans="1:2" x14ac:dyDescent="0.25">
      <c r="A3861">
        <v>253967</v>
      </c>
      <c r="B3861" s="7">
        <v>4947.333333333333</v>
      </c>
    </row>
    <row r="3862" spans="1:2" x14ac:dyDescent="0.25">
      <c r="A3862">
        <v>254016</v>
      </c>
      <c r="B3862" s="7">
        <v>4964</v>
      </c>
    </row>
    <row r="3863" spans="1:2" x14ac:dyDescent="0.25">
      <c r="A3863">
        <v>254064</v>
      </c>
      <c r="B3863" s="7">
        <v>4993</v>
      </c>
    </row>
    <row r="3864" spans="1:2" x14ac:dyDescent="0.25">
      <c r="A3864">
        <v>254160</v>
      </c>
      <c r="B3864" s="7">
        <v>4991</v>
      </c>
    </row>
    <row r="3865" spans="1:2" x14ac:dyDescent="0.25">
      <c r="A3865">
        <v>254209</v>
      </c>
      <c r="B3865" s="7">
        <v>4999</v>
      </c>
    </row>
    <row r="3866" spans="1:2" x14ac:dyDescent="0.25">
      <c r="A3866">
        <v>254353</v>
      </c>
      <c r="B3866" s="7">
        <v>5003</v>
      </c>
    </row>
    <row r="3867" spans="1:2" x14ac:dyDescent="0.25">
      <c r="A3867">
        <v>254402</v>
      </c>
      <c r="B3867" s="7">
        <v>4997</v>
      </c>
    </row>
    <row r="3868" spans="1:2" x14ac:dyDescent="0.25">
      <c r="A3868">
        <v>254595</v>
      </c>
      <c r="B3868" s="7">
        <v>5002</v>
      </c>
    </row>
    <row r="3869" spans="1:2" x14ac:dyDescent="0.25">
      <c r="A3869">
        <v>254691</v>
      </c>
      <c r="B3869" s="7">
        <v>4993.5</v>
      </c>
    </row>
    <row r="3870" spans="1:2" x14ac:dyDescent="0.25">
      <c r="A3870">
        <v>254739</v>
      </c>
      <c r="B3870" s="7">
        <v>5006</v>
      </c>
    </row>
    <row r="3871" spans="1:2" x14ac:dyDescent="0.25">
      <c r="A3871">
        <v>254788</v>
      </c>
      <c r="B3871" s="7">
        <v>5006</v>
      </c>
    </row>
    <row r="3872" spans="1:2" x14ac:dyDescent="0.25">
      <c r="A3872">
        <v>254836</v>
      </c>
      <c r="B3872" s="7">
        <v>5005</v>
      </c>
    </row>
    <row r="3873" spans="1:2" x14ac:dyDescent="0.25">
      <c r="A3873">
        <v>254981</v>
      </c>
      <c r="B3873" s="7">
        <v>5014</v>
      </c>
    </row>
    <row r="3874" spans="1:2" x14ac:dyDescent="0.25">
      <c r="A3874">
        <v>255125</v>
      </c>
      <c r="B3874" s="7">
        <v>4958</v>
      </c>
    </row>
    <row r="3875" spans="1:2" x14ac:dyDescent="0.25">
      <c r="A3875">
        <v>255173</v>
      </c>
      <c r="B3875" s="7">
        <v>5014</v>
      </c>
    </row>
    <row r="3876" spans="1:2" x14ac:dyDescent="0.25">
      <c r="A3876">
        <v>255222</v>
      </c>
      <c r="B3876" s="7">
        <v>5007</v>
      </c>
    </row>
    <row r="3877" spans="1:2" x14ac:dyDescent="0.25">
      <c r="A3877">
        <v>255270</v>
      </c>
      <c r="B3877" s="7">
        <v>5019</v>
      </c>
    </row>
    <row r="3878" spans="1:2" x14ac:dyDescent="0.25">
      <c r="A3878">
        <v>255415</v>
      </c>
      <c r="B3878" s="7">
        <v>5016</v>
      </c>
    </row>
    <row r="3879" spans="1:2" x14ac:dyDescent="0.25">
      <c r="A3879">
        <v>255463</v>
      </c>
      <c r="B3879" s="7">
        <v>5025</v>
      </c>
    </row>
    <row r="3880" spans="1:2" x14ac:dyDescent="0.25">
      <c r="A3880">
        <v>255511</v>
      </c>
      <c r="B3880" s="7">
        <v>5016</v>
      </c>
    </row>
    <row r="3881" spans="1:2" x14ac:dyDescent="0.25">
      <c r="A3881">
        <v>255608</v>
      </c>
      <c r="B3881" s="7">
        <v>5013</v>
      </c>
    </row>
    <row r="3882" spans="1:2" x14ac:dyDescent="0.25">
      <c r="A3882">
        <v>255656</v>
      </c>
      <c r="B3882" s="7">
        <v>5016</v>
      </c>
    </row>
    <row r="3883" spans="1:2" x14ac:dyDescent="0.25">
      <c r="A3883">
        <v>255704</v>
      </c>
      <c r="B3883" s="7">
        <v>5004.5</v>
      </c>
    </row>
    <row r="3884" spans="1:2" x14ac:dyDescent="0.25">
      <c r="A3884">
        <v>255752</v>
      </c>
      <c r="B3884" s="7">
        <v>5011</v>
      </c>
    </row>
    <row r="3885" spans="1:2" x14ac:dyDescent="0.25">
      <c r="A3885">
        <v>255945</v>
      </c>
      <c r="B3885" s="7">
        <v>5032</v>
      </c>
    </row>
    <row r="3886" spans="1:2" x14ac:dyDescent="0.25">
      <c r="A3886">
        <v>256042</v>
      </c>
      <c r="B3886" s="7">
        <v>5002</v>
      </c>
    </row>
    <row r="3887" spans="1:2" x14ac:dyDescent="0.25">
      <c r="A3887">
        <v>256090</v>
      </c>
      <c r="B3887" s="7">
        <v>5035</v>
      </c>
    </row>
    <row r="3888" spans="1:2" x14ac:dyDescent="0.25">
      <c r="A3888">
        <v>256138</v>
      </c>
      <c r="B3888" s="7">
        <v>4960</v>
      </c>
    </row>
    <row r="3889" spans="1:2" x14ac:dyDescent="0.25">
      <c r="A3889">
        <v>256186</v>
      </c>
      <c r="B3889" s="7">
        <v>5026</v>
      </c>
    </row>
    <row r="3890" spans="1:2" x14ac:dyDescent="0.25">
      <c r="A3890">
        <v>256427</v>
      </c>
      <c r="B3890" s="7">
        <v>5045</v>
      </c>
    </row>
    <row r="3891" spans="1:2" x14ac:dyDescent="0.25">
      <c r="A3891">
        <v>256475</v>
      </c>
      <c r="B3891" s="7">
        <v>5035</v>
      </c>
    </row>
    <row r="3892" spans="1:2" x14ac:dyDescent="0.25">
      <c r="A3892">
        <v>256765</v>
      </c>
      <c r="B3892" s="7">
        <v>5035</v>
      </c>
    </row>
    <row r="3893" spans="1:2" x14ac:dyDescent="0.25">
      <c r="A3893">
        <v>256813</v>
      </c>
      <c r="B3893" s="7">
        <v>5046.666666666667</v>
      </c>
    </row>
    <row r="3894" spans="1:2" x14ac:dyDescent="0.25">
      <c r="A3894">
        <v>256909</v>
      </c>
      <c r="B3894" s="7">
        <v>5051</v>
      </c>
    </row>
    <row r="3895" spans="1:2" x14ac:dyDescent="0.25">
      <c r="A3895">
        <v>256958</v>
      </c>
      <c r="B3895" s="7">
        <v>5057</v>
      </c>
    </row>
    <row r="3896" spans="1:2" x14ac:dyDescent="0.25">
      <c r="A3896">
        <v>257006</v>
      </c>
      <c r="B3896" s="7">
        <v>5010</v>
      </c>
    </row>
    <row r="3897" spans="1:2" x14ac:dyDescent="0.25">
      <c r="A3897">
        <v>257054</v>
      </c>
      <c r="B3897" s="7">
        <v>5049</v>
      </c>
    </row>
    <row r="3898" spans="1:2" x14ac:dyDescent="0.25">
      <c r="A3898">
        <v>257199</v>
      </c>
      <c r="B3898" s="7">
        <v>5040</v>
      </c>
    </row>
    <row r="3899" spans="1:2" x14ac:dyDescent="0.25">
      <c r="A3899">
        <v>257247</v>
      </c>
      <c r="B3899" s="7">
        <v>5055</v>
      </c>
    </row>
    <row r="3900" spans="1:2" x14ac:dyDescent="0.25">
      <c r="A3900">
        <v>257343</v>
      </c>
      <c r="B3900" s="7">
        <v>4922</v>
      </c>
    </row>
    <row r="3901" spans="1:2" x14ac:dyDescent="0.25">
      <c r="A3901">
        <v>257391</v>
      </c>
      <c r="B3901" s="7">
        <v>5062</v>
      </c>
    </row>
    <row r="3902" spans="1:2" x14ac:dyDescent="0.25">
      <c r="A3902">
        <v>257536</v>
      </c>
      <c r="B3902" s="7">
        <v>5045</v>
      </c>
    </row>
    <row r="3903" spans="1:2" x14ac:dyDescent="0.25">
      <c r="A3903">
        <v>257777</v>
      </c>
      <c r="B3903" s="7">
        <v>5063</v>
      </c>
    </row>
    <row r="3904" spans="1:2" x14ac:dyDescent="0.25">
      <c r="A3904">
        <v>257873</v>
      </c>
      <c r="B3904" s="7">
        <v>5040.5</v>
      </c>
    </row>
    <row r="3905" spans="1:2" x14ac:dyDescent="0.25">
      <c r="A3905">
        <v>258018</v>
      </c>
      <c r="B3905" s="7">
        <v>5072</v>
      </c>
    </row>
    <row r="3906" spans="1:2" x14ac:dyDescent="0.25">
      <c r="A3906">
        <v>258066</v>
      </c>
      <c r="B3906" s="7">
        <v>5007</v>
      </c>
    </row>
    <row r="3907" spans="1:2" x14ac:dyDescent="0.25">
      <c r="A3907">
        <v>258162</v>
      </c>
      <c r="B3907" s="7">
        <v>5062</v>
      </c>
    </row>
    <row r="3908" spans="1:2" x14ac:dyDescent="0.25">
      <c r="A3908">
        <v>258211</v>
      </c>
      <c r="B3908" s="7">
        <v>4976</v>
      </c>
    </row>
    <row r="3909" spans="1:2" x14ac:dyDescent="0.25">
      <c r="A3909">
        <v>258451</v>
      </c>
      <c r="B3909" s="7">
        <v>4939</v>
      </c>
    </row>
    <row r="3910" spans="1:2" x14ac:dyDescent="0.25">
      <c r="A3910">
        <v>258548</v>
      </c>
      <c r="B3910" s="7">
        <v>5085</v>
      </c>
    </row>
    <row r="3911" spans="1:2" x14ac:dyDescent="0.25">
      <c r="A3911">
        <v>258596</v>
      </c>
      <c r="B3911" s="7">
        <v>5091</v>
      </c>
    </row>
    <row r="3912" spans="1:2" x14ac:dyDescent="0.25">
      <c r="A3912">
        <v>258644</v>
      </c>
      <c r="B3912" s="7">
        <v>5090</v>
      </c>
    </row>
    <row r="3913" spans="1:2" x14ac:dyDescent="0.25">
      <c r="A3913">
        <v>258741</v>
      </c>
      <c r="B3913" s="7">
        <v>5092</v>
      </c>
    </row>
    <row r="3914" spans="1:2" x14ac:dyDescent="0.25">
      <c r="A3914">
        <v>259174</v>
      </c>
      <c r="B3914" s="7">
        <v>5034.5</v>
      </c>
    </row>
    <row r="3915" spans="1:2" x14ac:dyDescent="0.25">
      <c r="A3915">
        <v>259463</v>
      </c>
      <c r="B3915" s="7">
        <v>5106</v>
      </c>
    </row>
    <row r="3916" spans="1:2" x14ac:dyDescent="0.25">
      <c r="A3916">
        <v>259511</v>
      </c>
      <c r="B3916" s="7">
        <v>4890</v>
      </c>
    </row>
    <row r="3917" spans="1:2" x14ac:dyDescent="0.25">
      <c r="A3917">
        <v>259559</v>
      </c>
      <c r="B3917" s="7">
        <v>5051</v>
      </c>
    </row>
    <row r="3918" spans="1:2" x14ac:dyDescent="0.25">
      <c r="A3918">
        <v>259608</v>
      </c>
      <c r="B3918" s="7">
        <v>5067</v>
      </c>
    </row>
    <row r="3919" spans="1:2" x14ac:dyDescent="0.25">
      <c r="A3919">
        <v>259656</v>
      </c>
      <c r="B3919" s="7">
        <v>5099</v>
      </c>
    </row>
    <row r="3920" spans="1:2" x14ac:dyDescent="0.25">
      <c r="A3920">
        <v>259752</v>
      </c>
      <c r="B3920" s="7">
        <v>5101.666666666667</v>
      </c>
    </row>
    <row r="3921" spans="1:2" x14ac:dyDescent="0.25">
      <c r="A3921">
        <v>259800</v>
      </c>
      <c r="B3921" s="7">
        <v>5100</v>
      </c>
    </row>
    <row r="3922" spans="1:2" x14ac:dyDescent="0.25">
      <c r="A3922">
        <v>259848</v>
      </c>
      <c r="B3922" s="7">
        <v>5102</v>
      </c>
    </row>
    <row r="3923" spans="1:2" x14ac:dyDescent="0.25">
      <c r="A3923">
        <v>259945</v>
      </c>
      <c r="B3923" s="7">
        <v>5106</v>
      </c>
    </row>
    <row r="3924" spans="1:2" x14ac:dyDescent="0.25">
      <c r="A3924">
        <v>260041</v>
      </c>
      <c r="B3924" s="7">
        <v>5030.5</v>
      </c>
    </row>
    <row r="3925" spans="1:2" x14ac:dyDescent="0.25">
      <c r="A3925">
        <v>260234</v>
      </c>
      <c r="B3925" s="7">
        <v>5011</v>
      </c>
    </row>
    <row r="3926" spans="1:2" x14ac:dyDescent="0.25">
      <c r="A3926">
        <v>260330</v>
      </c>
      <c r="B3926" s="7">
        <v>5117</v>
      </c>
    </row>
    <row r="3927" spans="1:2" x14ac:dyDescent="0.25">
      <c r="A3927">
        <v>260378</v>
      </c>
      <c r="B3927" s="7">
        <v>5124</v>
      </c>
    </row>
    <row r="3928" spans="1:2" x14ac:dyDescent="0.25">
      <c r="A3928">
        <v>260426</v>
      </c>
      <c r="B3928" s="7">
        <v>5119.5</v>
      </c>
    </row>
    <row r="3929" spans="1:2" x14ac:dyDescent="0.25">
      <c r="A3929">
        <v>260474</v>
      </c>
      <c r="B3929" s="7">
        <v>5112</v>
      </c>
    </row>
    <row r="3930" spans="1:2" x14ac:dyDescent="0.25">
      <c r="A3930">
        <v>260523</v>
      </c>
      <c r="B3930" s="7">
        <v>5105</v>
      </c>
    </row>
    <row r="3931" spans="1:2" x14ac:dyDescent="0.25">
      <c r="A3931">
        <v>260667</v>
      </c>
      <c r="B3931" s="7">
        <v>5050.5</v>
      </c>
    </row>
    <row r="3932" spans="1:2" x14ac:dyDescent="0.25">
      <c r="A3932">
        <v>260715</v>
      </c>
      <c r="B3932" s="7">
        <v>5129</v>
      </c>
    </row>
    <row r="3933" spans="1:2" x14ac:dyDescent="0.25">
      <c r="A3933">
        <v>260860</v>
      </c>
      <c r="B3933" s="7">
        <v>5135</v>
      </c>
    </row>
    <row r="3934" spans="1:2" x14ac:dyDescent="0.25">
      <c r="A3934">
        <v>260908</v>
      </c>
      <c r="B3934" s="7">
        <v>5101</v>
      </c>
    </row>
    <row r="3935" spans="1:2" x14ac:dyDescent="0.25">
      <c r="A3935">
        <v>260956</v>
      </c>
      <c r="B3935" s="7">
        <v>5098</v>
      </c>
    </row>
    <row r="3936" spans="1:2" x14ac:dyDescent="0.25">
      <c r="A3936">
        <v>261052</v>
      </c>
      <c r="B3936" s="7">
        <v>5097</v>
      </c>
    </row>
    <row r="3937" spans="1:2" x14ac:dyDescent="0.25">
      <c r="A3937">
        <v>261148</v>
      </c>
      <c r="B3937" s="7">
        <v>5138</v>
      </c>
    </row>
    <row r="3938" spans="1:2" x14ac:dyDescent="0.25">
      <c r="A3938">
        <v>261197</v>
      </c>
      <c r="B3938" s="7">
        <v>5100</v>
      </c>
    </row>
    <row r="3939" spans="1:2" x14ac:dyDescent="0.25">
      <c r="A3939">
        <v>261341</v>
      </c>
      <c r="B3939" s="7">
        <v>5115.5</v>
      </c>
    </row>
    <row r="3940" spans="1:2" x14ac:dyDescent="0.25">
      <c r="A3940">
        <v>261485</v>
      </c>
      <c r="B3940" s="7">
        <v>5150</v>
      </c>
    </row>
    <row r="3941" spans="1:2" x14ac:dyDescent="0.25">
      <c r="A3941">
        <v>261533</v>
      </c>
      <c r="B3941" s="7">
        <v>5150</v>
      </c>
    </row>
    <row r="3942" spans="1:2" x14ac:dyDescent="0.25">
      <c r="A3942">
        <v>261582</v>
      </c>
      <c r="B3942" s="7">
        <v>5122</v>
      </c>
    </row>
    <row r="3943" spans="1:2" x14ac:dyDescent="0.25">
      <c r="A3943">
        <v>261678</v>
      </c>
      <c r="B3943" s="7">
        <v>5144</v>
      </c>
    </row>
    <row r="3944" spans="1:2" x14ac:dyDescent="0.25">
      <c r="A3944">
        <v>261726</v>
      </c>
      <c r="B3944" s="7">
        <v>5005</v>
      </c>
    </row>
    <row r="3945" spans="1:2" x14ac:dyDescent="0.25">
      <c r="A3945">
        <v>261870</v>
      </c>
      <c r="B3945" s="7">
        <v>5157</v>
      </c>
    </row>
    <row r="3946" spans="1:2" x14ac:dyDescent="0.25">
      <c r="A3946">
        <v>261919</v>
      </c>
      <c r="B3946" s="7">
        <v>5156</v>
      </c>
    </row>
    <row r="3947" spans="1:2" x14ac:dyDescent="0.25">
      <c r="A3947">
        <v>261967</v>
      </c>
      <c r="B3947" s="7">
        <v>5156.5</v>
      </c>
    </row>
    <row r="3948" spans="1:2" x14ac:dyDescent="0.25">
      <c r="A3948">
        <v>262063</v>
      </c>
      <c r="B3948" s="7">
        <v>5048</v>
      </c>
    </row>
    <row r="3949" spans="1:2" x14ac:dyDescent="0.25">
      <c r="A3949">
        <v>262111</v>
      </c>
      <c r="B3949" s="7">
        <v>5153</v>
      </c>
    </row>
    <row r="3950" spans="1:2" x14ac:dyDescent="0.25">
      <c r="A3950">
        <v>262159</v>
      </c>
      <c r="B3950" s="7">
        <v>5163</v>
      </c>
    </row>
    <row r="3951" spans="1:2" x14ac:dyDescent="0.25">
      <c r="A3951">
        <v>262207</v>
      </c>
      <c r="B3951" s="7">
        <v>5152</v>
      </c>
    </row>
    <row r="3952" spans="1:2" x14ac:dyDescent="0.25">
      <c r="A3952">
        <v>262255</v>
      </c>
      <c r="B3952" s="7">
        <v>5161</v>
      </c>
    </row>
    <row r="3953" spans="1:2" x14ac:dyDescent="0.25">
      <c r="A3953">
        <v>262448</v>
      </c>
      <c r="B3953" s="7">
        <v>5163.5</v>
      </c>
    </row>
    <row r="3954" spans="1:2" x14ac:dyDescent="0.25">
      <c r="A3954">
        <v>262640</v>
      </c>
      <c r="B3954" s="7">
        <v>5174</v>
      </c>
    </row>
    <row r="3955" spans="1:2" x14ac:dyDescent="0.25">
      <c r="A3955">
        <v>262688</v>
      </c>
      <c r="B3955" s="7">
        <v>5120.5</v>
      </c>
    </row>
    <row r="3956" spans="1:2" x14ac:dyDescent="0.25">
      <c r="A3956">
        <v>262737</v>
      </c>
      <c r="B3956" s="7">
        <v>5157</v>
      </c>
    </row>
    <row r="3957" spans="1:2" x14ac:dyDescent="0.25">
      <c r="A3957">
        <v>262785</v>
      </c>
      <c r="B3957" s="7">
        <v>5145.75</v>
      </c>
    </row>
    <row r="3958" spans="1:2" x14ac:dyDescent="0.25">
      <c r="A3958">
        <v>262881</v>
      </c>
      <c r="B3958" s="7">
        <v>5167.5</v>
      </c>
    </row>
    <row r="3959" spans="1:2" x14ac:dyDescent="0.25">
      <c r="A3959">
        <v>262929</v>
      </c>
      <c r="B3959" s="7">
        <v>5143</v>
      </c>
    </row>
    <row r="3960" spans="1:2" x14ac:dyDescent="0.25">
      <c r="A3960">
        <v>263025</v>
      </c>
      <c r="B3960" s="7">
        <v>5147</v>
      </c>
    </row>
    <row r="3961" spans="1:2" x14ac:dyDescent="0.25">
      <c r="A3961">
        <v>263073</v>
      </c>
      <c r="B3961" s="7">
        <v>5174</v>
      </c>
    </row>
    <row r="3962" spans="1:2" x14ac:dyDescent="0.25">
      <c r="A3962">
        <v>263121</v>
      </c>
      <c r="B3962" s="7">
        <v>5179</v>
      </c>
    </row>
    <row r="3963" spans="1:2" x14ac:dyDescent="0.25">
      <c r="A3963">
        <v>263170</v>
      </c>
      <c r="B3963" s="7">
        <v>5182</v>
      </c>
    </row>
    <row r="3964" spans="1:2" x14ac:dyDescent="0.25">
      <c r="A3964">
        <v>263218</v>
      </c>
      <c r="B3964" s="7">
        <v>5181</v>
      </c>
    </row>
    <row r="3965" spans="1:2" x14ac:dyDescent="0.25">
      <c r="A3965">
        <v>263314</v>
      </c>
      <c r="B3965" s="7">
        <v>5169.666666666667</v>
      </c>
    </row>
    <row r="3966" spans="1:2" x14ac:dyDescent="0.25">
      <c r="A3966">
        <v>263410</v>
      </c>
      <c r="B3966" s="7">
        <v>5185</v>
      </c>
    </row>
    <row r="3967" spans="1:2" x14ac:dyDescent="0.25">
      <c r="A3967">
        <v>263554</v>
      </c>
      <c r="B3967" s="7">
        <v>5193</v>
      </c>
    </row>
    <row r="3968" spans="1:2" x14ac:dyDescent="0.25">
      <c r="A3968">
        <v>263795</v>
      </c>
      <c r="B3968" s="7">
        <v>5197</v>
      </c>
    </row>
    <row r="3969" spans="1:2" x14ac:dyDescent="0.25">
      <c r="A3969">
        <v>263939</v>
      </c>
      <c r="B3969" s="7">
        <v>4397</v>
      </c>
    </row>
    <row r="3970" spans="1:2" x14ac:dyDescent="0.25">
      <c r="A3970">
        <v>264035</v>
      </c>
      <c r="B3970" s="7">
        <v>5181</v>
      </c>
    </row>
    <row r="3971" spans="1:2" x14ac:dyDescent="0.25">
      <c r="A3971">
        <v>264180</v>
      </c>
      <c r="B3971" s="7">
        <v>5203</v>
      </c>
    </row>
    <row r="3972" spans="1:2" x14ac:dyDescent="0.25">
      <c r="A3972">
        <v>264228</v>
      </c>
      <c r="B3972" s="7">
        <v>5171</v>
      </c>
    </row>
    <row r="3973" spans="1:2" x14ac:dyDescent="0.25">
      <c r="A3973">
        <v>264276</v>
      </c>
      <c r="B3973" s="7">
        <v>5199</v>
      </c>
    </row>
    <row r="3974" spans="1:2" x14ac:dyDescent="0.25">
      <c r="A3974">
        <v>264324</v>
      </c>
      <c r="B3974" s="7">
        <v>5206</v>
      </c>
    </row>
    <row r="3975" spans="1:2" x14ac:dyDescent="0.25">
      <c r="A3975">
        <v>264372</v>
      </c>
      <c r="B3975" s="7">
        <v>4991</v>
      </c>
    </row>
    <row r="3976" spans="1:2" x14ac:dyDescent="0.25">
      <c r="A3976">
        <v>264420</v>
      </c>
      <c r="B3976" s="7">
        <v>5107</v>
      </c>
    </row>
    <row r="3977" spans="1:2" x14ac:dyDescent="0.25">
      <c r="A3977">
        <v>264564</v>
      </c>
      <c r="B3977" s="7">
        <v>5181</v>
      </c>
    </row>
    <row r="3978" spans="1:2" x14ac:dyDescent="0.25">
      <c r="A3978">
        <v>264757</v>
      </c>
      <c r="B3978" s="7">
        <v>5218</v>
      </c>
    </row>
    <row r="3979" spans="1:2" x14ac:dyDescent="0.25">
      <c r="A3979">
        <v>264805</v>
      </c>
      <c r="B3979" s="7">
        <v>5188</v>
      </c>
    </row>
    <row r="3980" spans="1:2" x14ac:dyDescent="0.25">
      <c r="A3980">
        <v>264901</v>
      </c>
      <c r="B3980" s="7">
        <v>5212</v>
      </c>
    </row>
    <row r="3981" spans="1:2" x14ac:dyDescent="0.25">
      <c r="A3981">
        <v>265045</v>
      </c>
      <c r="B3981" s="7">
        <v>5225</v>
      </c>
    </row>
    <row r="3982" spans="1:2" x14ac:dyDescent="0.25">
      <c r="A3982">
        <v>265141</v>
      </c>
      <c r="B3982" s="7">
        <v>5226</v>
      </c>
    </row>
    <row r="3983" spans="1:2" x14ac:dyDescent="0.25">
      <c r="A3983">
        <v>265189</v>
      </c>
      <c r="B3983" s="7">
        <v>5217.5</v>
      </c>
    </row>
    <row r="3984" spans="1:2" x14ac:dyDescent="0.25">
      <c r="A3984">
        <v>265430</v>
      </c>
      <c r="B3984" s="7">
        <v>5224</v>
      </c>
    </row>
    <row r="3985" spans="1:2" x14ac:dyDescent="0.25">
      <c r="A3985">
        <v>265622</v>
      </c>
      <c r="B3985" s="7">
        <v>5209.5</v>
      </c>
    </row>
    <row r="3986" spans="1:2" x14ac:dyDescent="0.25">
      <c r="A3986">
        <v>265670</v>
      </c>
      <c r="B3986" s="7">
        <v>5238</v>
      </c>
    </row>
    <row r="3987" spans="1:2" x14ac:dyDescent="0.25">
      <c r="A3987">
        <v>265911</v>
      </c>
      <c r="B3987" s="7">
        <v>5206.5</v>
      </c>
    </row>
    <row r="3988" spans="1:2" x14ac:dyDescent="0.25">
      <c r="A3988">
        <v>266103</v>
      </c>
      <c r="B3988" s="7">
        <v>5244</v>
      </c>
    </row>
    <row r="3989" spans="1:2" x14ac:dyDescent="0.25">
      <c r="A3989">
        <v>266199</v>
      </c>
      <c r="B3989" s="7">
        <v>5238</v>
      </c>
    </row>
    <row r="3990" spans="1:2" x14ac:dyDescent="0.25">
      <c r="A3990">
        <v>266439</v>
      </c>
      <c r="B3990" s="7">
        <v>5201</v>
      </c>
    </row>
    <row r="3991" spans="1:2" x14ac:dyDescent="0.25">
      <c r="A3991">
        <v>266487</v>
      </c>
      <c r="B3991" s="7">
        <v>5214.5</v>
      </c>
    </row>
    <row r="3992" spans="1:2" x14ac:dyDescent="0.25">
      <c r="A3992">
        <v>266535</v>
      </c>
      <c r="B3992" s="7">
        <v>5250</v>
      </c>
    </row>
    <row r="3993" spans="1:2" x14ac:dyDescent="0.25">
      <c r="A3993">
        <v>266583</v>
      </c>
      <c r="B3993" s="7">
        <v>5256</v>
      </c>
    </row>
    <row r="3994" spans="1:2" x14ac:dyDescent="0.25">
      <c r="A3994">
        <v>266631</v>
      </c>
      <c r="B3994" s="7">
        <v>5075</v>
      </c>
    </row>
    <row r="3995" spans="1:2" x14ac:dyDescent="0.25">
      <c r="A3995">
        <v>266680</v>
      </c>
      <c r="B3995" s="7">
        <v>5223</v>
      </c>
    </row>
    <row r="3996" spans="1:2" x14ac:dyDescent="0.25">
      <c r="A3996">
        <v>266728</v>
      </c>
      <c r="B3996" s="7">
        <v>5257.5</v>
      </c>
    </row>
    <row r="3997" spans="1:2" x14ac:dyDescent="0.25">
      <c r="A3997">
        <v>266824</v>
      </c>
      <c r="B3997" s="7">
        <v>5257</v>
      </c>
    </row>
    <row r="3998" spans="1:2" x14ac:dyDescent="0.25">
      <c r="A3998">
        <v>267112</v>
      </c>
      <c r="B3998" s="7">
        <v>5262</v>
      </c>
    </row>
    <row r="3999" spans="1:2" x14ac:dyDescent="0.25">
      <c r="A3999">
        <v>267160</v>
      </c>
      <c r="B3999" s="7">
        <v>5218</v>
      </c>
    </row>
    <row r="4000" spans="1:2" x14ac:dyDescent="0.25">
      <c r="A4000">
        <v>267256</v>
      </c>
      <c r="B4000" s="7">
        <v>5254</v>
      </c>
    </row>
    <row r="4001" spans="1:2" x14ac:dyDescent="0.25">
      <c r="A4001">
        <v>267448</v>
      </c>
      <c r="B4001" s="7">
        <v>5180</v>
      </c>
    </row>
    <row r="4002" spans="1:2" x14ac:dyDescent="0.25">
      <c r="A4002">
        <v>267496</v>
      </c>
      <c r="B4002" s="7">
        <v>5277</v>
      </c>
    </row>
    <row r="4003" spans="1:2" x14ac:dyDescent="0.25">
      <c r="A4003">
        <v>267544</v>
      </c>
      <c r="B4003" s="7">
        <v>5275</v>
      </c>
    </row>
    <row r="4004" spans="1:2" x14ac:dyDescent="0.25">
      <c r="A4004">
        <v>267592</v>
      </c>
      <c r="B4004" s="7">
        <v>5275</v>
      </c>
    </row>
    <row r="4005" spans="1:2" x14ac:dyDescent="0.25">
      <c r="A4005">
        <v>267641</v>
      </c>
      <c r="B4005" s="7">
        <v>5272</v>
      </c>
    </row>
    <row r="4006" spans="1:2" x14ac:dyDescent="0.25">
      <c r="A4006">
        <v>267785</v>
      </c>
      <c r="B4006" s="7">
        <v>5279.5</v>
      </c>
    </row>
    <row r="4007" spans="1:2" x14ac:dyDescent="0.25">
      <c r="A4007">
        <v>267833</v>
      </c>
      <c r="B4007" s="7">
        <v>5209</v>
      </c>
    </row>
    <row r="4008" spans="1:2" x14ac:dyDescent="0.25">
      <c r="A4008">
        <v>267881</v>
      </c>
      <c r="B4008" s="7">
        <v>5264</v>
      </c>
    </row>
    <row r="4009" spans="1:2" x14ac:dyDescent="0.25">
      <c r="A4009">
        <v>267977</v>
      </c>
      <c r="B4009" s="7">
        <v>5260</v>
      </c>
    </row>
    <row r="4010" spans="1:2" x14ac:dyDescent="0.25">
      <c r="A4010">
        <v>268169</v>
      </c>
      <c r="B4010" s="7">
        <v>5272</v>
      </c>
    </row>
    <row r="4011" spans="1:2" x14ac:dyDescent="0.25">
      <c r="A4011">
        <v>268313</v>
      </c>
      <c r="B4011" s="7">
        <v>5227</v>
      </c>
    </row>
    <row r="4012" spans="1:2" x14ac:dyDescent="0.25">
      <c r="A4012">
        <v>268361</v>
      </c>
      <c r="B4012" s="7">
        <v>5292</v>
      </c>
    </row>
    <row r="4013" spans="1:2" x14ac:dyDescent="0.25">
      <c r="A4013">
        <v>268409</v>
      </c>
      <c r="B4013" s="7">
        <v>5200</v>
      </c>
    </row>
    <row r="4014" spans="1:2" x14ac:dyDescent="0.25">
      <c r="A4014">
        <v>268601</v>
      </c>
      <c r="B4014" s="7">
        <v>5291.333333333333</v>
      </c>
    </row>
    <row r="4015" spans="1:2" x14ac:dyDescent="0.25">
      <c r="A4015">
        <v>268745</v>
      </c>
      <c r="B4015" s="7">
        <v>5303</v>
      </c>
    </row>
    <row r="4016" spans="1:2" x14ac:dyDescent="0.25">
      <c r="A4016">
        <v>268793</v>
      </c>
      <c r="B4016" s="7">
        <v>5279</v>
      </c>
    </row>
    <row r="4017" spans="1:2" x14ac:dyDescent="0.25">
      <c r="A4017">
        <v>268841</v>
      </c>
      <c r="B4017" s="7">
        <v>5301</v>
      </c>
    </row>
    <row r="4018" spans="1:2" x14ac:dyDescent="0.25">
      <c r="A4018">
        <v>268889</v>
      </c>
      <c r="B4018" s="7">
        <v>5276</v>
      </c>
    </row>
    <row r="4019" spans="1:2" x14ac:dyDescent="0.25">
      <c r="A4019">
        <v>269033</v>
      </c>
      <c r="B4019" s="7">
        <v>5297</v>
      </c>
    </row>
    <row r="4020" spans="1:2" x14ac:dyDescent="0.25">
      <c r="A4020">
        <v>269177</v>
      </c>
      <c r="B4020" s="7">
        <v>5293</v>
      </c>
    </row>
    <row r="4021" spans="1:2" x14ac:dyDescent="0.25">
      <c r="A4021">
        <v>269418</v>
      </c>
      <c r="B4021" s="7">
        <v>5298</v>
      </c>
    </row>
    <row r="4022" spans="1:2" x14ac:dyDescent="0.25">
      <c r="A4022">
        <v>269466</v>
      </c>
      <c r="B4022" s="7">
        <v>5285</v>
      </c>
    </row>
    <row r="4023" spans="1:2" x14ac:dyDescent="0.25">
      <c r="A4023">
        <v>269802</v>
      </c>
      <c r="B4023" s="7">
        <v>5319</v>
      </c>
    </row>
    <row r="4024" spans="1:2" x14ac:dyDescent="0.25">
      <c r="A4024">
        <v>269946</v>
      </c>
      <c r="B4024" s="7">
        <v>5320</v>
      </c>
    </row>
    <row r="4025" spans="1:2" x14ac:dyDescent="0.25">
      <c r="A4025">
        <v>269994</v>
      </c>
      <c r="B4025" s="7">
        <v>5317</v>
      </c>
    </row>
    <row r="4026" spans="1:2" x14ac:dyDescent="0.25">
      <c r="A4026">
        <v>270042</v>
      </c>
      <c r="B4026" s="7">
        <v>5314.333333333333</v>
      </c>
    </row>
    <row r="4027" spans="1:2" x14ac:dyDescent="0.25">
      <c r="A4027">
        <v>270234</v>
      </c>
      <c r="B4027" s="7">
        <v>5167</v>
      </c>
    </row>
    <row r="4028" spans="1:2" x14ac:dyDescent="0.25">
      <c r="A4028">
        <v>270282</v>
      </c>
      <c r="B4028" s="7">
        <v>5310</v>
      </c>
    </row>
    <row r="4029" spans="1:2" x14ac:dyDescent="0.25">
      <c r="A4029">
        <v>270378</v>
      </c>
      <c r="B4029" s="7">
        <v>5337</v>
      </c>
    </row>
    <row r="4030" spans="1:2" x14ac:dyDescent="0.25">
      <c r="A4030">
        <v>270426</v>
      </c>
      <c r="B4030" s="7">
        <v>5334</v>
      </c>
    </row>
    <row r="4031" spans="1:2" x14ac:dyDescent="0.25">
      <c r="A4031">
        <v>270570</v>
      </c>
      <c r="B4031" s="7">
        <v>5300.666666666667</v>
      </c>
    </row>
    <row r="4032" spans="1:2" x14ac:dyDescent="0.25">
      <c r="A4032">
        <v>270954</v>
      </c>
      <c r="B4032" s="7">
        <v>5335</v>
      </c>
    </row>
    <row r="4033" spans="1:2" x14ac:dyDescent="0.25">
      <c r="A4033">
        <v>271002</v>
      </c>
      <c r="B4033" s="7">
        <v>5323</v>
      </c>
    </row>
    <row r="4034" spans="1:2" x14ac:dyDescent="0.25">
      <c r="A4034">
        <v>271050</v>
      </c>
      <c r="B4034" s="7">
        <v>5316</v>
      </c>
    </row>
    <row r="4035" spans="1:2" x14ac:dyDescent="0.25">
      <c r="A4035">
        <v>271098</v>
      </c>
      <c r="B4035" s="7">
        <v>5292</v>
      </c>
    </row>
    <row r="4036" spans="1:2" x14ac:dyDescent="0.25">
      <c r="A4036">
        <v>271146</v>
      </c>
      <c r="B4036" s="7">
        <v>5353</v>
      </c>
    </row>
    <row r="4037" spans="1:2" x14ac:dyDescent="0.25">
      <c r="A4037">
        <v>271338</v>
      </c>
      <c r="B4037" s="7">
        <v>5342</v>
      </c>
    </row>
    <row r="4038" spans="1:2" x14ac:dyDescent="0.25">
      <c r="A4038">
        <v>271385</v>
      </c>
      <c r="B4038" s="7">
        <v>5309</v>
      </c>
    </row>
    <row r="4039" spans="1:2" x14ac:dyDescent="0.25">
      <c r="A4039">
        <v>271673</v>
      </c>
      <c r="B4039" s="7">
        <v>5351.5</v>
      </c>
    </row>
    <row r="4040" spans="1:2" x14ac:dyDescent="0.25">
      <c r="A4040">
        <v>272009</v>
      </c>
      <c r="B4040" s="7">
        <v>5282</v>
      </c>
    </row>
    <row r="4041" spans="1:2" x14ac:dyDescent="0.25">
      <c r="A4041">
        <v>272057</v>
      </c>
      <c r="B4041" s="7">
        <v>5347</v>
      </c>
    </row>
    <row r="4042" spans="1:2" x14ac:dyDescent="0.25">
      <c r="A4042">
        <v>272105</v>
      </c>
      <c r="B4042" s="7">
        <v>5372</v>
      </c>
    </row>
    <row r="4043" spans="1:2" x14ac:dyDescent="0.25">
      <c r="A4043">
        <v>272249</v>
      </c>
      <c r="B4043" s="7">
        <v>5374</v>
      </c>
    </row>
    <row r="4044" spans="1:2" x14ac:dyDescent="0.25">
      <c r="A4044">
        <v>272345</v>
      </c>
      <c r="B4044" s="7">
        <v>5290</v>
      </c>
    </row>
    <row r="4045" spans="1:2" x14ac:dyDescent="0.25">
      <c r="A4045">
        <v>272585</v>
      </c>
      <c r="B4045" s="7">
        <v>5373</v>
      </c>
    </row>
    <row r="4046" spans="1:2" x14ac:dyDescent="0.25">
      <c r="A4046">
        <v>272633</v>
      </c>
      <c r="B4046" s="7">
        <v>5376</v>
      </c>
    </row>
    <row r="4047" spans="1:2" x14ac:dyDescent="0.25">
      <c r="A4047">
        <v>272681</v>
      </c>
      <c r="B4047" s="7">
        <v>5369.5</v>
      </c>
    </row>
    <row r="4048" spans="1:2" x14ac:dyDescent="0.25">
      <c r="A4048">
        <v>272825</v>
      </c>
      <c r="B4048" s="7">
        <v>5382.5</v>
      </c>
    </row>
    <row r="4049" spans="1:2" x14ac:dyDescent="0.25">
      <c r="A4049">
        <v>272873</v>
      </c>
      <c r="B4049" s="7">
        <v>5370</v>
      </c>
    </row>
    <row r="4050" spans="1:2" x14ac:dyDescent="0.25">
      <c r="A4050">
        <v>273017</v>
      </c>
      <c r="B4050" s="7">
        <v>5390</v>
      </c>
    </row>
    <row r="4051" spans="1:2" x14ac:dyDescent="0.25">
      <c r="A4051">
        <v>273112</v>
      </c>
      <c r="B4051" s="7">
        <v>5392</v>
      </c>
    </row>
    <row r="4052" spans="1:2" x14ac:dyDescent="0.25">
      <c r="A4052">
        <v>273256</v>
      </c>
      <c r="B4052" s="7">
        <v>5390</v>
      </c>
    </row>
    <row r="4053" spans="1:2" x14ac:dyDescent="0.25">
      <c r="A4053">
        <v>273304</v>
      </c>
      <c r="B4053" s="7">
        <v>5320</v>
      </c>
    </row>
    <row r="4054" spans="1:2" x14ac:dyDescent="0.25">
      <c r="A4054">
        <v>273544</v>
      </c>
      <c r="B4054" s="7">
        <v>5399</v>
      </c>
    </row>
    <row r="4055" spans="1:2" x14ac:dyDescent="0.25">
      <c r="A4055">
        <v>273592</v>
      </c>
      <c r="B4055" s="7">
        <v>5378</v>
      </c>
    </row>
    <row r="4056" spans="1:2" x14ac:dyDescent="0.25">
      <c r="A4056">
        <v>273640</v>
      </c>
      <c r="B4056" s="7">
        <v>5388</v>
      </c>
    </row>
    <row r="4057" spans="1:2" x14ac:dyDescent="0.25">
      <c r="A4057">
        <v>273688</v>
      </c>
      <c r="B4057" s="7">
        <v>5395.5</v>
      </c>
    </row>
    <row r="4058" spans="1:2" x14ac:dyDescent="0.25">
      <c r="A4058">
        <v>273928</v>
      </c>
      <c r="B4058" s="7">
        <v>5390</v>
      </c>
    </row>
    <row r="4059" spans="1:2" x14ac:dyDescent="0.25">
      <c r="A4059">
        <v>274024</v>
      </c>
      <c r="B4059" s="7">
        <v>5285.5</v>
      </c>
    </row>
    <row r="4060" spans="1:2" x14ac:dyDescent="0.25">
      <c r="A4060">
        <v>274072</v>
      </c>
      <c r="B4060" s="7">
        <v>5410</v>
      </c>
    </row>
    <row r="4061" spans="1:2" x14ac:dyDescent="0.25">
      <c r="A4061">
        <v>274119</v>
      </c>
      <c r="B4061" s="7">
        <v>5411.5</v>
      </c>
    </row>
    <row r="4062" spans="1:2" x14ac:dyDescent="0.25">
      <c r="A4062">
        <v>274215</v>
      </c>
      <c r="B4062" s="7">
        <v>5403</v>
      </c>
    </row>
    <row r="4063" spans="1:2" x14ac:dyDescent="0.25">
      <c r="A4063">
        <v>274551</v>
      </c>
      <c r="B4063" s="7">
        <v>5386</v>
      </c>
    </row>
    <row r="4064" spans="1:2" x14ac:dyDescent="0.25">
      <c r="A4064">
        <v>274647</v>
      </c>
      <c r="B4064" s="7">
        <v>5421</v>
      </c>
    </row>
    <row r="4065" spans="1:2" x14ac:dyDescent="0.25">
      <c r="A4065">
        <v>275030</v>
      </c>
      <c r="B4065" s="7">
        <v>5405</v>
      </c>
    </row>
    <row r="4066" spans="1:2" x14ac:dyDescent="0.25">
      <c r="A4066">
        <v>275126</v>
      </c>
      <c r="B4066" s="7">
        <v>5423.5</v>
      </c>
    </row>
    <row r="4067" spans="1:2" x14ac:dyDescent="0.25">
      <c r="A4067">
        <v>275174</v>
      </c>
      <c r="B4067" s="7">
        <v>5428</v>
      </c>
    </row>
    <row r="4068" spans="1:2" x14ac:dyDescent="0.25">
      <c r="A4068">
        <v>275222</v>
      </c>
      <c r="B4068" s="7">
        <v>5433</v>
      </c>
    </row>
    <row r="4069" spans="1:2" x14ac:dyDescent="0.25">
      <c r="A4069">
        <v>275270</v>
      </c>
      <c r="B4069" s="7">
        <v>5371.666666666667</v>
      </c>
    </row>
    <row r="4070" spans="1:2" x14ac:dyDescent="0.25">
      <c r="A4070">
        <v>275318</v>
      </c>
      <c r="B4070" s="7">
        <v>5367</v>
      </c>
    </row>
    <row r="4071" spans="1:2" x14ac:dyDescent="0.25">
      <c r="A4071">
        <v>275653</v>
      </c>
      <c r="B4071" s="7">
        <v>5444</v>
      </c>
    </row>
    <row r="4072" spans="1:2" x14ac:dyDescent="0.25">
      <c r="A4072">
        <v>275701</v>
      </c>
      <c r="B4072" s="7">
        <v>5357.5</v>
      </c>
    </row>
    <row r="4073" spans="1:2" x14ac:dyDescent="0.25">
      <c r="A4073">
        <v>275749</v>
      </c>
      <c r="B4073" s="7">
        <v>5390</v>
      </c>
    </row>
    <row r="4074" spans="1:2" x14ac:dyDescent="0.25">
      <c r="A4074">
        <v>275797</v>
      </c>
      <c r="B4074" s="7">
        <v>5436.5</v>
      </c>
    </row>
    <row r="4075" spans="1:2" x14ac:dyDescent="0.25">
      <c r="A4075">
        <v>275845</v>
      </c>
      <c r="B4075" s="7">
        <v>5438</v>
      </c>
    </row>
    <row r="4076" spans="1:2" x14ac:dyDescent="0.25">
      <c r="A4076">
        <v>275893</v>
      </c>
      <c r="B4076" s="7">
        <v>5434</v>
      </c>
    </row>
    <row r="4077" spans="1:2" x14ac:dyDescent="0.25">
      <c r="A4077">
        <v>275989</v>
      </c>
      <c r="B4077" s="7">
        <v>5446.5</v>
      </c>
    </row>
    <row r="4078" spans="1:2" x14ac:dyDescent="0.25">
      <c r="A4078">
        <v>276037</v>
      </c>
      <c r="B4078" s="7">
        <v>5436</v>
      </c>
    </row>
    <row r="4079" spans="1:2" x14ac:dyDescent="0.25">
      <c r="A4079">
        <v>276133</v>
      </c>
      <c r="B4079" s="7">
        <v>5416</v>
      </c>
    </row>
    <row r="4080" spans="1:2" x14ac:dyDescent="0.25">
      <c r="A4080">
        <v>276276</v>
      </c>
      <c r="B4080" s="7">
        <v>5443</v>
      </c>
    </row>
    <row r="4081" spans="1:2" x14ac:dyDescent="0.25">
      <c r="A4081">
        <v>276324</v>
      </c>
      <c r="B4081" s="7">
        <v>5451</v>
      </c>
    </row>
    <row r="4082" spans="1:2" x14ac:dyDescent="0.25">
      <c r="A4082">
        <v>276372</v>
      </c>
      <c r="B4082" s="7">
        <v>5372</v>
      </c>
    </row>
    <row r="4083" spans="1:2" x14ac:dyDescent="0.25">
      <c r="A4083">
        <v>276516</v>
      </c>
      <c r="B4083" s="7">
        <v>5462</v>
      </c>
    </row>
    <row r="4084" spans="1:2" x14ac:dyDescent="0.25">
      <c r="A4084">
        <v>277043</v>
      </c>
      <c r="B4084" s="7">
        <v>5432</v>
      </c>
    </row>
    <row r="4085" spans="1:2" x14ac:dyDescent="0.25">
      <c r="A4085">
        <v>277091</v>
      </c>
      <c r="B4085" s="7">
        <v>5469</v>
      </c>
    </row>
    <row r="4086" spans="1:2" x14ac:dyDescent="0.25">
      <c r="A4086">
        <v>277282</v>
      </c>
      <c r="B4086" s="7">
        <v>5466</v>
      </c>
    </row>
    <row r="4087" spans="1:2" x14ac:dyDescent="0.25">
      <c r="A4087">
        <v>277330</v>
      </c>
      <c r="B4087" s="7">
        <v>5460.5</v>
      </c>
    </row>
    <row r="4088" spans="1:2" x14ac:dyDescent="0.25">
      <c r="A4088">
        <v>277378</v>
      </c>
      <c r="B4088" s="7">
        <v>5468</v>
      </c>
    </row>
    <row r="4089" spans="1:2" x14ac:dyDescent="0.25">
      <c r="A4089">
        <v>277474</v>
      </c>
      <c r="B4089" s="7">
        <v>5462</v>
      </c>
    </row>
    <row r="4090" spans="1:2" x14ac:dyDescent="0.25">
      <c r="A4090">
        <v>277522</v>
      </c>
      <c r="B4090" s="7">
        <v>5423</v>
      </c>
    </row>
    <row r="4091" spans="1:2" x14ac:dyDescent="0.25">
      <c r="A4091">
        <v>277905</v>
      </c>
      <c r="B4091" s="7">
        <v>3582</v>
      </c>
    </row>
    <row r="4092" spans="1:2" x14ac:dyDescent="0.25">
      <c r="A4092">
        <v>278001</v>
      </c>
      <c r="B4092" s="7">
        <v>5495</v>
      </c>
    </row>
    <row r="4093" spans="1:2" x14ac:dyDescent="0.25">
      <c r="A4093">
        <v>278049</v>
      </c>
      <c r="B4093" s="7">
        <v>5486</v>
      </c>
    </row>
    <row r="4094" spans="1:2" x14ac:dyDescent="0.25">
      <c r="A4094">
        <v>278096</v>
      </c>
      <c r="B4094" s="7">
        <v>5399.666666666667</v>
      </c>
    </row>
    <row r="4095" spans="1:2" x14ac:dyDescent="0.25">
      <c r="A4095">
        <v>278144</v>
      </c>
      <c r="B4095" s="7">
        <v>5468</v>
      </c>
    </row>
    <row r="4096" spans="1:2" x14ac:dyDescent="0.25">
      <c r="A4096">
        <v>278240</v>
      </c>
      <c r="B4096" s="7">
        <v>5501</v>
      </c>
    </row>
    <row r="4097" spans="1:2" x14ac:dyDescent="0.25">
      <c r="A4097">
        <v>278288</v>
      </c>
      <c r="B4097" s="7">
        <v>5462</v>
      </c>
    </row>
    <row r="4098" spans="1:2" x14ac:dyDescent="0.25">
      <c r="A4098">
        <v>278480</v>
      </c>
      <c r="B4098" s="7">
        <v>5293</v>
      </c>
    </row>
    <row r="4099" spans="1:2" x14ac:dyDescent="0.25">
      <c r="A4099">
        <v>278671</v>
      </c>
      <c r="B4099" s="7">
        <v>5491</v>
      </c>
    </row>
    <row r="4100" spans="1:2" x14ac:dyDescent="0.25">
      <c r="A4100">
        <v>278767</v>
      </c>
      <c r="B4100" s="7">
        <v>5484.5</v>
      </c>
    </row>
    <row r="4101" spans="1:2" x14ac:dyDescent="0.25">
      <c r="A4101">
        <v>279054</v>
      </c>
      <c r="B4101" s="7">
        <v>5507</v>
      </c>
    </row>
    <row r="4102" spans="1:2" x14ac:dyDescent="0.25">
      <c r="A4102">
        <v>279102</v>
      </c>
      <c r="B4102" s="7">
        <v>5509</v>
      </c>
    </row>
    <row r="4103" spans="1:2" x14ac:dyDescent="0.25">
      <c r="A4103">
        <v>279150</v>
      </c>
      <c r="B4103" s="7">
        <v>5502</v>
      </c>
    </row>
    <row r="4104" spans="1:2" x14ac:dyDescent="0.25">
      <c r="A4104">
        <v>279198</v>
      </c>
      <c r="B4104" s="7">
        <v>5499</v>
      </c>
    </row>
    <row r="4105" spans="1:2" x14ac:dyDescent="0.25">
      <c r="A4105">
        <v>279293</v>
      </c>
      <c r="B4105" s="7">
        <v>5484</v>
      </c>
    </row>
    <row r="4106" spans="1:2" x14ac:dyDescent="0.25">
      <c r="A4106">
        <v>279533</v>
      </c>
      <c r="B4106" s="7">
        <v>5519</v>
      </c>
    </row>
    <row r="4107" spans="1:2" x14ac:dyDescent="0.25">
      <c r="A4107">
        <v>279581</v>
      </c>
      <c r="B4107" s="7">
        <v>5511</v>
      </c>
    </row>
    <row r="4108" spans="1:2" x14ac:dyDescent="0.25">
      <c r="A4108">
        <v>279868</v>
      </c>
      <c r="B4108" s="7">
        <v>5521</v>
      </c>
    </row>
    <row r="4109" spans="1:2" x14ac:dyDescent="0.25">
      <c r="A4109">
        <v>280107</v>
      </c>
      <c r="B4109" s="7">
        <v>5526</v>
      </c>
    </row>
    <row r="4110" spans="1:2" x14ac:dyDescent="0.25">
      <c r="A4110">
        <v>280346</v>
      </c>
      <c r="B4110" s="7">
        <v>5538</v>
      </c>
    </row>
    <row r="4111" spans="1:2" x14ac:dyDescent="0.25">
      <c r="A4111">
        <v>280442</v>
      </c>
      <c r="B4111" s="7">
        <v>5541</v>
      </c>
    </row>
    <row r="4112" spans="1:2" x14ac:dyDescent="0.25">
      <c r="A4112">
        <v>280825</v>
      </c>
      <c r="B4112" s="7">
        <v>5543</v>
      </c>
    </row>
    <row r="4113" spans="1:2" x14ac:dyDescent="0.25">
      <c r="A4113">
        <v>281064</v>
      </c>
      <c r="B4113" s="7">
        <v>5508</v>
      </c>
    </row>
    <row r="4114" spans="1:2" x14ac:dyDescent="0.25">
      <c r="A4114">
        <v>281160</v>
      </c>
      <c r="B4114" s="7">
        <v>5532</v>
      </c>
    </row>
    <row r="4115" spans="1:2" x14ac:dyDescent="0.25">
      <c r="A4115">
        <v>281303</v>
      </c>
      <c r="B4115" s="7">
        <v>5558.5</v>
      </c>
    </row>
    <row r="4116" spans="1:2" x14ac:dyDescent="0.25">
      <c r="A4116">
        <v>281351</v>
      </c>
      <c r="B4116" s="7">
        <v>5563.5</v>
      </c>
    </row>
    <row r="4117" spans="1:2" x14ac:dyDescent="0.25">
      <c r="A4117">
        <v>281495</v>
      </c>
      <c r="B4117" s="7">
        <v>5551</v>
      </c>
    </row>
    <row r="4118" spans="1:2" x14ac:dyDescent="0.25">
      <c r="A4118">
        <v>281542</v>
      </c>
      <c r="B4118" s="7">
        <v>5560</v>
      </c>
    </row>
    <row r="4119" spans="1:2" x14ac:dyDescent="0.25">
      <c r="A4119">
        <v>281590</v>
      </c>
      <c r="B4119" s="7">
        <v>5561.333333333333</v>
      </c>
    </row>
    <row r="4120" spans="1:2" x14ac:dyDescent="0.25">
      <c r="A4120">
        <v>281638</v>
      </c>
      <c r="B4120" s="7">
        <v>5551</v>
      </c>
    </row>
    <row r="4121" spans="1:2" x14ac:dyDescent="0.25">
      <c r="A4121">
        <v>281734</v>
      </c>
      <c r="B4121" s="7">
        <v>5565.5</v>
      </c>
    </row>
    <row r="4122" spans="1:2" x14ac:dyDescent="0.25">
      <c r="A4122">
        <v>281782</v>
      </c>
      <c r="B4122" s="7">
        <v>5557</v>
      </c>
    </row>
    <row r="4123" spans="1:2" x14ac:dyDescent="0.25">
      <c r="A4123">
        <v>281829</v>
      </c>
      <c r="B4123" s="7">
        <v>5563.5</v>
      </c>
    </row>
    <row r="4124" spans="1:2" x14ac:dyDescent="0.25">
      <c r="A4124">
        <v>281877</v>
      </c>
      <c r="B4124" s="7">
        <v>5567</v>
      </c>
    </row>
    <row r="4125" spans="1:2" x14ac:dyDescent="0.25">
      <c r="A4125">
        <v>281925</v>
      </c>
      <c r="B4125" s="7">
        <v>5573</v>
      </c>
    </row>
    <row r="4126" spans="1:2" x14ac:dyDescent="0.25">
      <c r="A4126">
        <v>282069</v>
      </c>
      <c r="B4126" s="7">
        <v>5578</v>
      </c>
    </row>
    <row r="4127" spans="1:2" x14ac:dyDescent="0.25">
      <c r="A4127">
        <v>282212</v>
      </c>
      <c r="B4127" s="7">
        <v>5579</v>
      </c>
    </row>
    <row r="4128" spans="1:2" x14ac:dyDescent="0.25">
      <c r="A4128">
        <v>282260</v>
      </c>
      <c r="B4128" s="7">
        <v>5577</v>
      </c>
    </row>
    <row r="4129" spans="1:2" x14ac:dyDescent="0.25">
      <c r="A4129">
        <v>282356</v>
      </c>
      <c r="B4129" s="7">
        <v>5582</v>
      </c>
    </row>
    <row r="4130" spans="1:2" x14ac:dyDescent="0.25">
      <c r="A4130">
        <v>282451</v>
      </c>
      <c r="B4130" s="7">
        <v>5575</v>
      </c>
    </row>
    <row r="4131" spans="1:2" x14ac:dyDescent="0.25">
      <c r="A4131">
        <v>282547</v>
      </c>
      <c r="B4131" s="7">
        <v>5578</v>
      </c>
    </row>
    <row r="4132" spans="1:2" x14ac:dyDescent="0.25">
      <c r="A4132">
        <v>282595</v>
      </c>
      <c r="B4132" s="7">
        <v>5585</v>
      </c>
    </row>
    <row r="4133" spans="1:2" x14ac:dyDescent="0.25">
      <c r="A4133">
        <v>282643</v>
      </c>
      <c r="B4133" s="7">
        <v>5572.666666666667</v>
      </c>
    </row>
    <row r="4134" spans="1:2" x14ac:dyDescent="0.25">
      <c r="A4134">
        <v>282690</v>
      </c>
      <c r="B4134" s="7">
        <v>5577</v>
      </c>
    </row>
    <row r="4135" spans="1:2" x14ac:dyDescent="0.25">
      <c r="A4135">
        <v>282977</v>
      </c>
      <c r="B4135" s="7">
        <v>5574</v>
      </c>
    </row>
    <row r="4136" spans="1:2" x14ac:dyDescent="0.25">
      <c r="A4136">
        <v>283264</v>
      </c>
      <c r="B4136" s="7">
        <v>5602</v>
      </c>
    </row>
    <row r="4137" spans="1:2" x14ac:dyDescent="0.25">
      <c r="A4137">
        <v>283312</v>
      </c>
      <c r="B4137" s="7">
        <v>5607</v>
      </c>
    </row>
    <row r="4138" spans="1:2" x14ac:dyDescent="0.25">
      <c r="A4138">
        <v>283360</v>
      </c>
      <c r="B4138" s="7">
        <v>5578</v>
      </c>
    </row>
    <row r="4139" spans="1:2" x14ac:dyDescent="0.25">
      <c r="A4139">
        <v>283408</v>
      </c>
      <c r="B4139" s="7">
        <v>5602</v>
      </c>
    </row>
    <row r="4140" spans="1:2" x14ac:dyDescent="0.25">
      <c r="A4140">
        <v>283455</v>
      </c>
      <c r="B4140" s="7">
        <v>5562</v>
      </c>
    </row>
    <row r="4141" spans="1:2" x14ac:dyDescent="0.25">
      <c r="A4141">
        <v>283503</v>
      </c>
      <c r="B4141" s="7">
        <v>5607</v>
      </c>
    </row>
    <row r="4142" spans="1:2" x14ac:dyDescent="0.25">
      <c r="A4142">
        <v>283551</v>
      </c>
      <c r="B4142" s="7">
        <v>5510.5</v>
      </c>
    </row>
    <row r="4143" spans="1:2" x14ac:dyDescent="0.25">
      <c r="A4143">
        <v>283599</v>
      </c>
      <c r="B4143" s="7">
        <v>5602</v>
      </c>
    </row>
    <row r="4144" spans="1:2" x14ac:dyDescent="0.25">
      <c r="A4144">
        <v>283694</v>
      </c>
      <c r="B4144" s="7">
        <v>5612</v>
      </c>
    </row>
    <row r="4145" spans="1:2" x14ac:dyDescent="0.25">
      <c r="A4145">
        <v>283838</v>
      </c>
      <c r="B4145" s="7">
        <v>5615</v>
      </c>
    </row>
    <row r="4146" spans="1:2" x14ac:dyDescent="0.25">
      <c r="A4146">
        <v>283933</v>
      </c>
      <c r="B4146" s="7">
        <v>5615</v>
      </c>
    </row>
    <row r="4147" spans="1:2" x14ac:dyDescent="0.25">
      <c r="A4147">
        <v>284125</v>
      </c>
      <c r="B4147" s="7">
        <v>5601.25</v>
      </c>
    </row>
    <row r="4148" spans="1:2" x14ac:dyDescent="0.25">
      <c r="A4148">
        <v>284364</v>
      </c>
      <c r="B4148" s="7">
        <v>5618</v>
      </c>
    </row>
    <row r="4149" spans="1:2" x14ac:dyDescent="0.25">
      <c r="A4149">
        <v>284459</v>
      </c>
      <c r="B4149" s="7">
        <v>5623</v>
      </c>
    </row>
    <row r="4150" spans="1:2" x14ac:dyDescent="0.25">
      <c r="A4150">
        <v>284650</v>
      </c>
      <c r="B4150" s="7">
        <v>5593</v>
      </c>
    </row>
    <row r="4151" spans="1:2" x14ac:dyDescent="0.25">
      <c r="A4151">
        <v>284746</v>
      </c>
      <c r="B4151" s="7">
        <v>5573</v>
      </c>
    </row>
    <row r="4152" spans="1:2" x14ac:dyDescent="0.25">
      <c r="A4152">
        <v>284794</v>
      </c>
      <c r="B4152" s="7">
        <v>5562</v>
      </c>
    </row>
    <row r="4153" spans="1:2" x14ac:dyDescent="0.25">
      <c r="A4153">
        <v>284842</v>
      </c>
      <c r="B4153" s="7">
        <v>5636</v>
      </c>
    </row>
    <row r="4154" spans="1:2" x14ac:dyDescent="0.25">
      <c r="A4154">
        <v>284937</v>
      </c>
      <c r="B4154" s="7">
        <v>5636</v>
      </c>
    </row>
    <row r="4155" spans="1:2" x14ac:dyDescent="0.25">
      <c r="A4155">
        <v>285080</v>
      </c>
      <c r="B4155" s="7">
        <v>5567</v>
      </c>
    </row>
    <row r="4156" spans="1:2" x14ac:dyDescent="0.25">
      <c r="A4156">
        <v>285128</v>
      </c>
      <c r="B4156" s="7">
        <v>5642</v>
      </c>
    </row>
    <row r="4157" spans="1:2" x14ac:dyDescent="0.25">
      <c r="A4157">
        <v>285176</v>
      </c>
      <c r="B4157" s="7">
        <v>5637</v>
      </c>
    </row>
    <row r="4158" spans="1:2" x14ac:dyDescent="0.25">
      <c r="A4158">
        <v>285224</v>
      </c>
      <c r="B4158" s="7">
        <v>5643</v>
      </c>
    </row>
    <row r="4159" spans="1:2" x14ac:dyDescent="0.25">
      <c r="A4159">
        <v>285272</v>
      </c>
      <c r="B4159" s="7">
        <v>5607.5</v>
      </c>
    </row>
    <row r="4160" spans="1:2" x14ac:dyDescent="0.25">
      <c r="A4160">
        <v>285415</v>
      </c>
      <c r="B4160" s="7">
        <v>5625</v>
      </c>
    </row>
    <row r="4161" spans="1:2" x14ac:dyDescent="0.25">
      <c r="A4161">
        <v>285558</v>
      </c>
      <c r="B4161" s="7">
        <v>5583</v>
      </c>
    </row>
    <row r="4162" spans="1:2" x14ac:dyDescent="0.25">
      <c r="A4162">
        <v>285606</v>
      </c>
      <c r="B4162" s="7">
        <v>5648.5</v>
      </c>
    </row>
    <row r="4163" spans="1:2" x14ac:dyDescent="0.25">
      <c r="A4163">
        <v>285702</v>
      </c>
      <c r="B4163" s="7">
        <v>5652</v>
      </c>
    </row>
    <row r="4164" spans="1:2" x14ac:dyDescent="0.25">
      <c r="A4164">
        <v>285749</v>
      </c>
      <c r="B4164" s="7">
        <v>5605</v>
      </c>
    </row>
    <row r="4165" spans="1:2" x14ac:dyDescent="0.25">
      <c r="A4165">
        <v>285893</v>
      </c>
      <c r="B4165" s="7">
        <v>5655</v>
      </c>
    </row>
    <row r="4166" spans="1:2" x14ac:dyDescent="0.25">
      <c r="A4166">
        <v>286227</v>
      </c>
      <c r="B4166" s="7">
        <v>5655</v>
      </c>
    </row>
    <row r="4167" spans="1:2" x14ac:dyDescent="0.25">
      <c r="A4167">
        <v>286323</v>
      </c>
      <c r="B4167" s="7">
        <v>5664</v>
      </c>
    </row>
    <row r="4168" spans="1:2" x14ac:dyDescent="0.25">
      <c r="A4168">
        <v>286466</v>
      </c>
      <c r="B4168" s="7">
        <v>5656</v>
      </c>
    </row>
    <row r="4169" spans="1:2" x14ac:dyDescent="0.25">
      <c r="A4169">
        <v>286514</v>
      </c>
      <c r="B4169" s="7">
        <v>5656</v>
      </c>
    </row>
    <row r="4170" spans="1:2" x14ac:dyDescent="0.25">
      <c r="A4170">
        <v>286561</v>
      </c>
      <c r="B4170" s="7">
        <v>5672</v>
      </c>
    </row>
    <row r="4171" spans="1:2" x14ac:dyDescent="0.25">
      <c r="A4171">
        <v>286609</v>
      </c>
      <c r="B4171" s="7">
        <v>5674</v>
      </c>
    </row>
    <row r="4172" spans="1:2" x14ac:dyDescent="0.25">
      <c r="A4172">
        <v>286753</v>
      </c>
      <c r="B4172" s="7">
        <v>5670</v>
      </c>
    </row>
    <row r="4173" spans="1:2" x14ac:dyDescent="0.25">
      <c r="A4173">
        <v>286944</v>
      </c>
      <c r="B4173" s="7">
        <v>5665</v>
      </c>
    </row>
    <row r="4174" spans="1:2" x14ac:dyDescent="0.25">
      <c r="A4174">
        <v>286991</v>
      </c>
      <c r="B4174" s="7">
        <v>5669</v>
      </c>
    </row>
    <row r="4175" spans="1:2" x14ac:dyDescent="0.25">
      <c r="A4175">
        <v>287135</v>
      </c>
      <c r="B4175" s="7">
        <v>5583</v>
      </c>
    </row>
    <row r="4176" spans="1:2" x14ac:dyDescent="0.25">
      <c r="A4176">
        <v>287230</v>
      </c>
      <c r="B4176" s="7">
        <v>5670</v>
      </c>
    </row>
    <row r="4177" spans="1:2" x14ac:dyDescent="0.25">
      <c r="A4177">
        <v>287278</v>
      </c>
      <c r="B4177" s="7">
        <v>5668.5</v>
      </c>
    </row>
    <row r="4178" spans="1:2" x14ac:dyDescent="0.25">
      <c r="A4178">
        <v>287326</v>
      </c>
      <c r="B4178" s="7">
        <v>5691</v>
      </c>
    </row>
    <row r="4179" spans="1:2" x14ac:dyDescent="0.25">
      <c r="A4179">
        <v>287373</v>
      </c>
      <c r="B4179" s="7">
        <v>5683</v>
      </c>
    </row>
    <row r="4180" spans="1:2" x14ac:dyDescent="0.25">
      <c r="A4180">
        <v>287421</v>
      </c>
      <c r="B4180" s="7">
        <v>5690</v>
      </c>
    </row>
    <row r="4181" spans="1:2" x14ac:dyDescent="0.25">
      <c r="A4181">
        <v>287469</v>
      </c>
      <c r="B4181" s="7">
        <v>5677</v>
      </c>
    </row>
    <row r="4182" spans="1:2" x14ac:dyDescent="0.25">
      <c r="A4182">
        <v>287517</v>
      </c>
      <c r="B4182" s="7">
        <v>5684</v>
      </c>
    </row>
    <row r="4183" spans="1:2" x14ac:dyDescent="0.25">
      <c r="A4183">
        <v>287564</v>
      </c>
      <c r="B4183" s="7">
        <v>5680</v>
      </c>
    </row>
    <row r="4184" spans="1:2" x14ac:dyDescent="0.25">
      <c r="A4184">
        <v>287612</v>
      </c>
      <c r="B4184" s="7">
        <v>5675</v>
      </c>
    </row>
    <row r="4185" spans="1:2" x14ac:dyDescent="0.25">
      <c r="A4185">
        <v>287660</v>
      </c>
      <c r="B4185" s="7">
        <v>5687</v>
      </c>
    </row>
    <row r="4186" spans="1:2" x14ac:dyDescent="0.25">
      <c r="A4186">
        <v>287803</v>
      </c>
      <c r="B4186" s="7">
        <v>5692</v>
      </c>
    </row>
    <row r="4187" spans="1:2" x14ac:dyDescent="0.25">
      <c r="A4187">
        <v>287994</v>
      </c>
      <c r="B4187" s="7">
        <v>5669</v>
      </c>
    </row>
    <row r="4188" spans="1:2" x14ac:dyDescent="0.25">
      <c r="A4188">
        <v>288281</v>
      </c>
      <c r="B4188" s="7">
        <v>5661</v>
      </c>
    </row>
    <row r="4189" spans="1:2" x14ac:dyDescent="0.25">
      <c r="A4189">
        <v>288328</v>
      </c>
      <c r="B4189" s="7">
        <v>5705</v>
      </c>
    </row>
    <row r="4190" spans="1:2" x14ac:dyDescent="0.25">
      <c r="A4190">
        <v>288424</v>
      </c>
      <c r="B4190" s="7">
        <v>5681.5</v>
      </c>
    </row>
    <row r="4191" spans="1:2" x14ac:dyDescent="0.25">
      <c r="A4191">
        <v>288662</v>
      </c>
      <c r="B4191" s="7">
        <v>5704.5</v>
      </c>
    </row>
    <row r="4192" spans="1:2" x14ac:dyDescent="0.25">
      <c r="A4192">
        <v>288949</v>
      </c>
      <c r="B4192" s="7">
        <v>5716</v>
      </c>
    </row>
    <row r="4193" spans="1:2" x14ac:dyDescent="0.25">
      <c r="A4193">
        <v>289140</v>
      </c>
      <c r="B4193" s="7">
        <v>5721</v>
      </c>
    </row>
    <row r="4194" spans="1:2" x14ac:dyDescent="0.25">
      <c r="A4194">
        <v>289188</v>
      </c>
      <c r="B4194" s="7">
        <v>5720</v>
      </c>
    </row>
    <row r="4195" spans="1:2" x14ac:dyDescent="0.25">
      <c r="A4195">
        <v>289235</v>
      </c>
      <c r="B4195" s="7">
        <v>5645</v>
      </c>
    </row>
    <row r="4196" spans="1:2" x14ac:dyDescent="0.25">
      <c r="A4196">
        <v>289283</v>
      </c>
      <c r="B4196" s="7">
        <v>5726</v>
      </c>
    </row>
    <row r="4197" spans="1:2" x14ac:dyDescent="0.25">
      <c r="A4197">
        <v>289712</v>
      </c>
      <c r="B4197" s="7">
        <v>5726</v>
      </c>
    </row>
    <row r="4198" spans="1:2" x14ac:dyDescent="0.25">
      <c r="A4198">
        <v>290047</v>
      </c>
      <c r="B4198" s="7">
        <v>5747</v>
      </c>
    </row>
    <row r="4199" spans="1:2" x14ac:dyDescent="0.25">
      <c r="A4199">
        <v>290094</v>
      </c>
      <c r="B4199" s="7">
        <v>5742</v>
      </c>
    </row>
    <row r="4200" spans="1:2" x14ac:dyDescent="0.25">
      <c r="A4200">
        <v>290142</v>
      </c>
      <c r="B4200" s="7">
        <v>5743</v>
      </c>
    </row>
    <row r="4201" spans="1:2" x14ac:dyDescent="0.25">
      <c r="A4201">
        <v>290237</v>
      </c>
      <c r="B4201" s="7">
        <v>5736</v>
      </c>
    </row>
    <row r="4202" spans="1:2" x14ac:dyDescent="0.25">
      <c r="A4202">
        <v>290285</v>
      </c>
      <c r="B4202" s="7">
        <v>5742.5</v>
      </c>
    </row>
    <row r="4203" spans="1:2" x14ac:dyDescent="0.25">
      <c r="A4203">
        <v>290428</v>
      </c>
      <c r="B4203" s="7">
        <v>5691</v>
      </c>
    </row>
    <row r="4204" spans="1:2" x14ac:dyDescent="0.25">
      <c r="A4204">
        <v>290476</v>
      </c>
      <c r="B4204" s="7">
        <v>5745</v>
      </c>
    </row>
    <row r="4205" spans="1:2" x14ac:dyDescent="0.25">
      <c r="A4205">
        <v>290714</v>
      </c>
      <c r="B4205" s="7">
        <v>5753</v>
      </c>
    </row>
    <row r="4206" spans="1:2" x14ac:dyDescent="0.25">
      <c r="A4206">
        <v>290762</v>
      </c>
      <c r="B4206" s="7">
        <v>5745</v>
      </c>
    </row>
    <row r="4207" spans="1:2" x14ac:dyDescent="0.25">
      <c r="A4207">
        <v>290810</v>
      </c>
      <c r="B4207" s="7">
        <v>5649</v>
      </c>
    </row>
    <row r="4208" spans="1:2" x14ac:dyDescent="0.25">
      <c r="A4208">
        <v>290858</v>
      </c>
      <c r="B4208" s="7">
        <v>5748.5</v>
      </c>
    </row>
    <row r="4209" spans="1:2" x14ac:dyDescent="0.25">
      <c r="A4209">
        <v>290905</v>
      </c>
      <c r="B4209" s="7">
        <v>5753</v>
      </c>
    </row>
    <row r="4210" spans="1:2" x14ac:dyDescent="0.25">
      <c r="A4210">
        <v>290953</v>
      </c>
      <c r="B4210" s="7">
        <v>5739</v>
      </c>
    </row>
    <row r="4211" spans="1:2" x14ac:dyDescent="0.25">
      <c r="A4211">
        <v>291001</v>
      </c>
      <c r="B4211" s="7">
        <v>5735</v>
      </c>
    </row>
    <row r="4212" spans="1:2" x14ac:dyDescent="0.25">
      <c r="A4212">
        <v>291096</v>
      </c>
      <c r="B4212" s="7">
        <v>5755.5</v>
      </c>
    </row>
    <row r="4213" spans="1:2" x14ac:dyDescent="0.25">
      <c r="A4213">
        <v>291144</v>
      </c>
      <c r="B4213" s="7">
        <v>5752</v>
      </c>
    </row>
    <row r="4214" spans="1:2" x14ac:dyDescent="0.25">
      <c r="A4214">
        <v>291191</v>
      </c>
      <c r="B4214" s="7">
        <v>5768</v>
      </c>
    </row>
    <row r="4215" spans="1:2" x14ac:dyDescent="0.25">
      <c r="A4215">
        <v>291287</v>
      </c>
      <c r="B4215" s="7">
        <v>5761</v>
      </c>
    </row>
    <row r="4216" spans="1:2" x14ac:dyDescent="0.25">
      <c r="A4216">
        <v>291335</v>
      </c>
      <c r="B4216" s="7">
        <v>5742</v>
      </c>
    </row>
    <row r="4217" spans="1:2" x14ac:dyDescent="0.25">
      <c r="A4217">
        <v>291382</v>
      </c>
      <c r="B4217" s="7">
        <v>5761</v>
      </c>
    </row>
    <row r="4218" spans="1:2" x14ac:dyDescent="0.25">
      <c r="A4218">
        <v>291430</v>
      </c>
      <c r="B4218" s="7">
        <v>5762</v>
      </c>
    </row>
    <row r="4219" spans="1:2" x14ac:dyDescent="0.25">
      <c r="A4219">
        <v>291478</v>
      </c>
      <c r="B4219" s="7">
        <v>5753.5</v>
      </c>
    </row>
    <row r="4220" spans="1:2" x14ac:dyDescent="0.25">
      <c r="A4220">
        <v>291525</v>
      </c>
      <c r="B4220" s="7">
        <v>5776</v>
      </c>
    </row>
    <row r="4221" spans="1:2" x14ac:dyDescent="0.25">
      <c r="A4221">
        <v>291573</v>
      </c>
      <c r="B4221" s="7">
        <v>5776</v>
      </c>
    </row>
    <row r="4222" spans="1:2" x14ac:dyDescent="0.25">
      <c r="A4222">
        <v>291668</v>
      </c>
      <c r="B4222" s="7">
        <v>5775</v>
      </c>
    </row>
    <row r="4223" spans="1:2" x14ac:dyDescent="0.25">
      <c r="A4223">
        <v>291812</v>
      </c>
      <c r="B4223" s="7">
        <v>5753.5</v>
      </c>
    </row>
    <row r="4224" spans="1:2" x14ac:dyDescent="0.25">
      <c r="A4224">
        <v>291907</v>
      </c>
      <c r="B4224" s="7">
        <v>5740</v>
      </c>
    </row>
    <row r="4225" spans="1:2" x14ac:dyDescent="0.25">
      <c r="A4225">
        <v>291955</v>
      </c>
      <c r="B4225" s="7">
        <v>5772</v>
      </c>
    </row>
    <row r="4226" spans="1:2" x14ac:dyDescent="0.25">
      <c r="A4226">
        <v>292002</v>
      </c>
      <c r="B4226" s="7">
        <v>5766</v>
      </c>
    </row>
    <row r="4227" spans="1:2" x14ac:dyDescent="0.25">
      <c r="A4227">
        <v>292098</v>
      </c>
      <c r="B4227" s="7">
        <v>5786</v>
      </c>
    </row>
    <row r="4228" spans="1:2" x14ac:dyDescent="0.25">
      <c r="A4228">
        <v>292145</v>
      </c>
      <c r="B4228" s="7">
        <v>5786</v>
      </c>
    </row>
    <row r="4229" spans="1:2" x14ac:dyDescent="0.25">
      <c r="A4229">
        <v>292241</v>
      </c>
      <c r="B4229" s="7">
        <v>5790</v>
      </c>
    </row>
    <row r="4230" spans="1:2" x14ac:dyDescent="0.25">
      <c r="A4230">
        <v>292718</v>
      </c>
      <c r="B4230" s="7">
        <v>5784</v>
      </c>
    </row>
    <row r="4231" spans="1:2" x14ac:dyDescent="0.25">
      <c r="A4231">
        <v>292956</v>
      </c>
      <c r="B4231" s="7">
        <v>5793</v>
      </c>
    </row>
    <row r="4232" spans="1:2" x14ac:dyDescent="0.25">
      <c r="A4232">
        <v>293004</v>
      </c>
      <c r="B4232" s="7">
        <v>5795.5</v>
      </c>
    </row>
    <row r="4233" spans="1:2" x14ac:dyDescent="0.25">
      <c r="A4233">
        <v>293099</v>
      </c>
      <c r="B4233" s="7">
        <v>5798.333333333333</v>
      </c>
    </row>
    <row r="4234" spans="1:2" x14ac:dyDescent="0.25">
      <c r="A4234">
        <v>293337</v>
      </c>
      <c r="B4234" s="7">
        <v>5814</v>
      </c>
    </row>
    <row r="4235" spans="1:2" x14ac:dyDescent="0.25">
      <c r="A4235">
        <v>293385</v>
      </c>
      <c r="B4235" s="7">
        <v>5808</v>
      </c>
    </row>
    <row r="4236" spans="1:2" x14ac:dyDescent="0.25">
      <c r="A4236">
        <v>293671</v>
      </c>
      <c r="B4236" s="7">
        <v>5808</v>
      </c>
    </row>
    <row r="4237" spans="1:2" x14ac:dyDescent="0.25">
      <c r="A4237">
        <v>293719</v>
      </c>
      <c r="B4237" s="7">
        <v>5794</v>
      </c>
    </row>
    <row r="4238" spans="1:2" x14ac:dyDescent="0.25">
      <c r="A4238">
        <v>293766</v>
      </c>
      <c r="B4238" s="7">
        <v>5753</v>
      </c>
    </row>
    <row r="4239" spans="1:2" x14ac:dyDescent="0.25">
      <c r="A4239">
        <v>293814</v>
      </c>
      <c r="B4239" s="7">
        <v>5744</v>
      </c>
    </row>
    <row r="4240" spans="1:2" x14ac:dyDescent="0.25">
      <c r="A4240">
        <v>293957</v>
      </c>
      <c r="B4240" s="7">
        <v>5827</v>
      </c>
    </row>
    <row r="4241" spans="1:2" x14ac:dyDescent="0.25">
      <c r="A4241">
        <v>294052</v>
      </c>
      <c r="B4241" s="7">
        <v>5777</v>
      </c>
    </row>
    <row r="4242" spans="1:2" x14ac:dyDescent="0.25">
      <c r="A4242">
        <v>294100</v>
      </c>
      <c r="B4242" s="7">
        <v>5833</v>
      </c>
    </row>
    <row r="4243" spans="1:2" x14ac:dyDescent="0.25">
      <c r="A4243">
        <v>294291</v>
      </c>
      <c r="B4243" s="7">
        <v>5818</v>
      </c>
    </row>
    <row r="4244" spans="1:2" x14ac:dyDescent="0.25">
      <c r="A4244">
        <v>294386</v>
      </c>
      <c r="B4244" s="7">
        <v>5829</v>
      </c>
    </row>
    <row r="4245" spans="1:2" x14ac:dyDescent="0.25">
      <c r="A4245">
        <v>294481</v>
      </c>
      <c r="B4245" s="7">
        <v>5819</v>
      </c>
    </row>
    <row r="4246" spans="1:2" x14ac:dyDescent="0.25">
      <c r="A4246">
        <v>294529</v>
      </c>
      <c r="B4246" s="7">
        <v>5819</v>
      </c>
    </row>
    <row r="4247" spans="1:2" x14ac:dyDescent="0.25">
      <c r="A4247">
        <v>294576</v>
      </c>
      <c r="B4247" s="7">
        <v>5840</v>
      </c>
    </row>
    <row r="4248" spans="1:2" x14ac:dyDescent="0.25">
      <c r="A4248">
        <v>294624</v>
      </c>
      <c r="B4248" s="7">
        <v>5839</v>
      </c>
    </row>
    <row r="4249" spans="1:2" x14ac:dyDescent="0.25">
      <c r="A4249">
        <v>294815</v>
      </c>
      <c r="B4249" s="7">
        <v>5845</v>
      </c>
    </row>
    <row r="4250" spans="1:2" x14ac:dyDescent="0.25">
      <c r="A4250">
        <v>294958</v>
      </c>
      <c r="B4250" s="7">
        <v>5803</v>
      </c>
    </row>
    <row r="4251" spans="1:2" x14ac:dyDescent="0.25">
      <c r="A4251">
        <v>295005</v>
      </c>
      <c r="B4251" s="7">
        <v>5786</v>
      </c>
    </row>
    <row r="4252" spans="1:2" x14ac:dyDescent="0.25">
      <c r="A4252">
        <v>295243</v>
      </c>
      <c r="B4252" s="7">
        <v>5849</v>
      </c>
    </row>
    <row r="4253" spans="1:2" x14ac:dyDescent="0.25">
      <c r="A4253">
        <v>295482</v>
      </c>
      <c r="B4253" s="7">
        <v>5822</v>
      </c>
    </row>
    <row r="4254" spans="1:2" x14ac:dyDescent="0.25">
      <c r="A4254">
        <v>295529</v>
      </c>
      <c r="B4254" s="7">
        <v>5848.333333333333</v>
      </c>
    </row>
    <row r="4255" spans="1:2" x14ac:dyDescent="0.25">
      <c r="A4255">
        <v>295672</v>
      </c>
      <c r="B4255" s="7">
        <v>5687</v>
      </c>
    </row>
    <row r="4256" spans="1:2" x14ac:dyDescent="0.25">
      <c r="A4256">
        <v>295720</v>
      </c>
      <c r="B4256" s="7">
        <v>5850</v>
      </c>
    </row>
    <row r="4257" spans="1:2" x14ac:dyDescent="0.25">
      <c r="A4257">
        <v>295768</v>
      </c>
      <c r="B4257" s="7">
        <v>5861</v>
      </c>
    </row>
    <row r="4258" spans="1:2" x14ac:dyDescent="0.25">
      <c r="A4258">
        <v>295958</v>
      </c>
      <c r="B4258" s="7">
        <v>5696</v>
      </c>
    </row>
    <row r="4259" spans="1:2" x14ac:dyDescent="0.25">
      <c r="A4259">
        <v>296006</v>
      </c>
      <c r="B4259" s="7">
        <v>5830</v>
      </c>
    </row>
    <row r="4260" spans="1:2" x14ac:dyDescent="0.25">
      <c r="A4260">
        <v>296387</v>
      </c>
      <c r="B4260" s="7">
        <v>5865</v>
      </c>
    </row>
    <row r="4261" spans="1:2" x14ac:dyDescent="0.25">
      <c r="A4261">
        <v>296530</v>
      </c>
      <c r="B4261" s="7">
        <v>5838</v>
      </c>
    </row>
    <row r="4262" spans="1:2" x14ac:dyDescent="0.25">
      <c r="A4262">
        <v>296672</v>
      </c>
      <c r="B4262" s="7">
        <v>5861</v>
      </c>
    </row>
    <row r="4263" spans="1:2" x14ac:dyDescent="0.25">
      <c r="A4263">
        <v>296720</v>
      </c>
      <c r="B4263" s="7">
        <v>5879</v>
      </c>
    </row>
    <row r="4264" spans="1:2" x14ac:dyDescent="0.25">
      <c r="A4264">
        <v>296768</v>
      </c>
      <c r="B4264" s="7">
        <v>5871</v>
      </c>
    </row>
    <row r="4265" spans="1:2" x14ac:dyDescent="0.25">
      <c r="A4265">
        <v>296815</v>
      </c>
      <c r="B4265" s="7">
        <v>5866</v>
      </c>
    </row>
    <row r="4266" spans="1:2" x14ac:dyDescent="0.25">
      <c r="A4266">
        <v>296911</v>
      </c>
      <c r="B4266" s="7">
        <v>5859</v>
      </c>
    </row>
    <row r="4267" spans="1:2" x14ac:dyDescent="0.25">
      <c r="A4267">
        <v>296958</v>
      </c>
      <c r="B4267" s="7">
        <v>5879</v>
      </c>
    </row>
    <row r="4268" spans="1:2" x14ac:dyDescent="0.25">
      <c r="A4268">
        <v>297006</v>
      </c>
      <c r="B4268" s="7">
        <v>5884.5</v>
      </c>
    </row>
    <row r="4269" spans="1:2" x14ac:dyDescent="0.25">
      <c r="A4269">
        <v>297196</v>
      </c>
      <c r="B4269" s="7">
        <v>5865</v>
      </c>
    </row>
    <row r="4270" spans="1:2" x14ac:dyDescent="0.25">
      <c r="A4270">
        <v>297292</v>
      </c>
      <c r="B4270" s="7">
        <v>5842</v>
      </c>
    </row>
    <row r="4271" spans="1:2" x14ac:dyDescent="0.25">
      <c r="A4271">
        <v>297434</v>
      </c>
      <c r="B4271" s="7">
        <v>5900</v>
      </c>
    </row>
    <row r="4272" spans="1:2" x14ac:dyDescent="0.25">
      <c r="A4272">
        <v>297530</v>
      </c>
      <c r="B4272" s="7">
        <v>5857</v>
      </c>
    </row>
    <row r="4273" spans="1:2" x14ac:dyDescent="0.25">
      <c r="A4273">
        <v>297625</v>
      </c>
      <c r="B4273" s="7">
        <v>5902</v>
      </c>
    </row>
    <row r="4274" spans="1:2" x14ac:dyDescent="0.25">
      <c r="A4274">
        <v>297958</v>
      </c>
      <c r="B4274" s="7">
        <v>5907</v>
      </c>
    </row>
    <row r="4275" spans="1:2" x14ac:dyDescent="0.25">
      <c r="A4275">
        <v>298006</v>
      </c>
      <c r="B4275" s="7">
        <v>5900</v>
      </c>
    </row>
    <row r="4276" spans="1:2" x14ac:dyDescent="0.25">
      <c r="A4276">
        <v>298053</v>
      </c>
      <c r="B4276" s="7">
        <v>5904</v>
      </c>
    </row>
    <row r="4277" spans="1:2" x14ac:dyDescent="0.25">
      <c r="A4277">
        <v>298101</v>
      </c>
      <c r="B4277" s="7">
        <v>5890</v>
      </c>
    </row>
    <row r="4278" spans="1:2" x14ac:dyDescent="0.25">
      <c r="A4278">
        <v>298196</v>
      </c>
      <c r="B4278" s="7">
        <v>5846</v>
      </c>
    </row>
    <row r="4279" spans="1:2" x14ac:dyDescent="0.25">
      <c r="A4279">
        <v>298291</v>
      </c>
      <c r="B4279" s="7">
        <v>5920</v>
      </c>
    </row>
    <row r="4280" spans="1:2" x14ac:dyDescent="0.25">
      <c r="A4280">
        <v>298529</v>
      </c>
      <c r="B4280" s="7">
        <v>5837</v>
      </c>
    </row>
    <row r="4281" spans="1:2" x14ac:dyDescent="0.25">
      <c r="A4281">
        <v>298958</v>
      </c>
      <c r="B4281" s="7">
        <v>5908.5</v>
      </c>
    </row>
    <row r="4282" spans="1:2" x14ac:dyDescent="0.25">
      <c r="A4282">
        <v>299100</v>
      </c>
      <c r="B4282" s="7">
        <v>5932</v>
      </c>
    </row>
    <row r="4283" spans="1:2" x14ac:dyDescent="0.25">
      <c r="A4283">
        <v>299196</v>
      </c>
      <c r="B4283" s="7">
        <v>5916</v>
      </c>
    </row>
    <row r="4284" spans="1:2" x14ac:dyDescent="0.25">
      <c r="A4284">
        <v>299386</v>
      </c>
      <c r="B4284" s="7">
        <v>5926</v>
      </c>
    </row>
    <row r="4285" spans="1:2" x14ac:dyDescent="0.25">
      <c r="A4285">
        <v>299433</v>
      </c>
      <c r="B4285" s="7">
        <v>5922</v>
      </c>
    </row>
    <row r="4286" spans="1:2" x14ac:dyDescent="0.25">
      <c r="A4286">
        <v>299671</v>
      </c>
      <c r="B4286" s="7">
        <v>5940</v>
      </c>
    </row>
    <row r="4287" spans="1:2" x14ac:dyDescent="0.25">
      <c r="A4287">
        <v>299767</v>
      </c>
      <c r="B4287" s="7">
        <v>5912</v>
      </c>
    </row>
    <row r="4288" spans="1:2" x14ac:dyDescent="0.25">
      <c r="A4288">
        <v>299862</v>
      </c>
      <c r="B4288" s="7">
        <v>5948</v>
      </c>
    </row>
    <row r="4289" spans="1:2" x14ac:dyDescent="0.25">
      <c r="A4289">
        <v>299957</v>
      </c>
      <c r="B4289" s="7">
        <v>5738</v>
      </c>
    </row>
    <row r="4290" spans="1:2" x14ac:dyDescent="0.25">
      <c r="A4290">
        <v>300052</v>
      </c>
      <c r="B4290" s="7">
        <v>5890</v>
      </c>
    </row>
    <row r="4291" spans="1:2" x14ac:dyDescent="0.25">
      <c r="A4291">
        <v>300100</v>
      </c>
      <c r="B4291" s="7">
        <v>5946</v>
      </c>
    </row>
    <row r="4292" spans="1:2" x14ac:dyDescent="0.25">
      <c r="A4292">
        <v>300385</v>
      </c>
      <c r="B4292" s="7">
        <v>5943</v>
      </c>
    </row>
    <row r="4293" spans="1:2" x14ac:dyDescent="0.25">
      <c r="A4293">
        <v>300433</v>
      </c>
      <c r="B4293" s="7">
        <v>5934</v>
      </c>
    </row>
    <row r="4294" spans="1:2" x14ac:dyDescent="0.25">
      <c r="A4294">
        <v>300480</v>
      </c>
      <c r="B4294" s="7">
        <v>5952</v>
      </c>
    </row>
    <row r="4295" spans="1:2" x14ac:dyDescent="0.25">
      <c r="A4295">
        <v>300766</v>
      </c>
      <c r="B4295" s="7">
        <v>5963.5</v>
      </c>
    </row>
    <row r="4296" spans="1:2" x14ac:dyDescent="0.25">
      <c r="A4296">
        <v>300813</v>
      </c>
      <c r="B4296" s="7">
        <v>5973</v>
      </c>
    </row>
    <row r="4297" spans="1:2" x14ac:dyDescent="0.25">
      <c r="A4297">
        <v>300861</v>
      </c>
      <c r="B4297" s="7">
        <v>5963</v>
      </c>
    </row>
    <row r="4298" spans="1:2" x14ac:dyDescent="0.25">
      <c r="A4298">
        <v>300956</v>
      </c>
      <c r="B4298" s="7">
        <v>5951</v>
      </c>
    </row>
    <row r="4299" spans="1:2" x14ac:dyDescent="0.25">
      <c r="A4299">
        <v>301003</v>
      </c>
      <c r="B4299" s="7">
        <v>5956</v>
      </c>
    </row>
    <row r="4300" spans="1:2" x14ac:dyDescent="0.25">
      <c r="A4300">
        <v>301051</v>
      </c>
      <c r="B4300" s="7">
        <v>5969</v>
      </c>
    </row>
    <row r="4301" spans="1:2" x14ac:dyDescent="0.25">
      <c r="A4301">
        <v>301289</v>
      </c>
      <c r="B4301" s="7">
        <v>5961.5</v>
      </c>
    </row>
    <row r="4302" spans="1:2" x14ac:dyDescent="0.25">
      <c r="A4302">
        <v>301622</v>
      </c>
      <c r="B4302" s="7">
        <v>5985</v>
      </c>
    </row>
    <row r="4303" spans="1:2" x14ac:dyDescent="0.25">
      <c r="A4303">
        <v>301717</v>
      </c>
      <c r="B4303" s="7">
        <v>5986</v>
      </c>
    </row>
    <row r="4304" spans="1:2" x14ac:dyDescent="0.25">
      <c r="A4304">
        <v>301764</v>
      </c>
      <c r="B4304" s="7">
        <v>5989</v>
      </c>
    </row>
    <row r="4305" spans="1:2" x14ac:dyDescent="0.25">
      <c r="A4305">
        <v>302002</v>
      </c>
      <c r="B4305" s="7">
        <v>5973</v>
      </c>
    </row>
    <row r="4306" spans="1:2" x14ac:dyDescent="0.25">
      <c r="A4306">
        <v>302097</v>
      </c>
      <c r="B4306" s="7">
        <v>5987.5</v>
      </c>
    </row>
    <row r="4307" spans="1:2" x14ac:dyDescent="0.25">
      <c r="A4307">
        <v>302145</v>
      </c>
      <c r="B4307" s="7">
        <v>5819</v>
      </c>
    </row>
    <row r="4308" spans="1:2" x14ac:dyDescent="0.25">
      <c r="A4308">
        <v>302192</v>
      </c>
      <c r="B4308" s="7">
        <v>5994</v>
      </c>
    </row>
    <row r="4309" spans="1:2" x14ac:dyDescent="0.25">
      <c r="A4309">
        <v>302383</v>
      </c>
      <c r="B4309" s="7">
        <v>5979</v>
      </c>
    </row>
    <row r="4310" spans="1:2" x14ac:dyDescent="0.25">
      <c r="A4310">
        <v>302668</v>
      </c>
      <c r="B4310" s="7">
        <v>6009</v>
      </c>
    </row>
    <row r="4311" spans="1:2" x14ac:dyDescent="0.25">
      <c r="A4311">
        <v>302715</v>
      </c>
      <c r="B4311" s="7">
        <v>6011</v>
      </c>
    </row>
    <row r="4312" spans="1:2" x14ac:dyDescent="0.25">
      <c r="A4312">
        <v>302810</v>
      </c>
      <c r="B4312" s="7">
        <v>6002</v>
      </c>
    </row>
    <row r="4313" spans="1:2" x14ac:dyDescent="0.25">
      <c r="A4313">
        <v>302953</v>
      </c>
      <c r="B4313" s="7">
        <v>6017</v>
      </c>
    </row>
    <row r="4314" spans="1:2" x14ac:dyDescent="0.25">
      <c r="A4314">
        <v>303048</v>
      </c>
      <c r="B4314" s="7">
        <v>6013</v>
      </c>
    </row>
    <row r="4315" spans="1:2" x14ac:dyDescent="0.25">
      <c r="A4315">
        <v>303143</v>
      </c>
      <c r="B4315" s="7">
        <v>5951</v>
      </c>
    </row>
    <row r="4316" spans="1:2" x14ac:dyDescent="0.25">
      <c r="A4316">
        <v>303333</v>
      </c>
      <c r="B4316" s="7">
        <v>6023</v>
      </c>
    </row>
    <row r="4317" spans="1:2" x14ac:dyDescent="0.25">
      <c r="A4317">
        <v>303523</v>
      </c>
      <c r="B4317" s="7">
        <v>6024</v>
      </c>
    </row>
    <row r="4318" spans="1:2" x14ac:dyDescent="0.25">
      <c r="A4318">
        <v>303761</v>
      </c>
      <c r="B4318" s="7">
        <v>6029.333333333333</v>
      </c>
    </row>
    <row r="4319" spans="1:2" x14ac:dyDescent="0.25">
      <c r="A4319">
        <v>303904</v>
      </c>
      <c r="B4319" s="7">
        <v>6013</v>
      </c>
    </row>
    <row r="4320" spans="1:2" x14ac:dyDescent="0.25">
      <c r="A4320">
        <v>304094</v>
      </c>
      <c r="B4320" s="7">
        <v>5948</v>
      </c>
    </row>
    <row r="4321" spans="1:2" x14ac:dyDescent="0.25">
      <c r="A4321">
        <v>304331</v>
      </c>
      <c r="B4321" s="7">
        <v>6044</v>
      </c>
    </row>
    <row r="4322" spans="1:2" x14ac:dyDescent="0.25">
      <c r="A4322">
        <v>304759</v>
      </c>
      <c r="B4322" s="7">
        <v>5985</v>
      </c>
    </row>
    <row r="4323" spans="1:2" x14ac:dyDescent="0.25">
      <c r="A4323">
        <v>304806</v>
      </c>
      <c r="B4323" s="7">
        <v>6046.5</v>
      </c>
    </row>
    <row r="4324" spans="1:2" x14ac:dyDescent="0.25">
      <c r="A4324">
        <v>304901</v>
      </c>
      <c r="B4324" s="7">
        <v>6022</v>
      </c>
    </row>
    <row r="4325" spans="1:2" x14ac:dyDescent="0.25">
      <c r="A4325">
        <v>305139</v>
      </c>
      <c r="B4325" s="7">
        <v>6050</v>
      </c>
    </row>
    <row r="4326" spans="1:2" x14ac:dyDescent="0.25">
      <c r="A4326">
        <v>305187</v>
      </c>
      <c r="B4326" s="7">
        <v>6053</v>
      </c>
    </row>
    <row r="4327" spans="1:2" x14ac:dyDescent="0.25">
      <c r="A4327">
        <v>305234</v>
      </c>
      <c r="B4327" s="7">
        <v>6067</v>
      </c>
    </row>
    <row r="4328" spans="1:2" x14ac:dyDescent="0.25">
      <c r="A4328">
        <v>305282</v>
      </c>
      <c r="B4328" s="7">
        <v>6028.666666666667</v>
      </c>
    </row>
    <row r="4329" spans="1:2" x14ac:dyDescent="0.25">
      <c r="A4329">
        <v>305329</v>
      </c>
      <c r="B4329" s="7">
        <v>6018</v>
      </c>
    </row>
    <row r="4330" spans="1:2" x14ac:dyDescent="0.25">
      <c r="A4330">
        <v>305377</v>
      </c>
      <c r="B4330" s="7">
        <v>6054</v>
      </c>
    </row>
    <row r="4331" spans="1:2" x14ac:dyDescent="0.25">
      <c r="A4331">
        <v>305709</v>
      </c>
      <c r="B4331" s="7">
        <v>6050</v>
      </c>
    </row>
    <row r="4332" spans="1:2" x14ac:dyDescent="0.25">
      <c r="A4332">
        <v>305899</v>
      </c>
      <c r="B4332" s="7">
        <v>6063</v>
      </c>
    </row>
    <row r="4333" spans="1:2" x14ac:dyDescent="0.25">
      <c r="A4333">
        <v>305994</v>
      </c>
      <c r="B4333" s="7">
        <v>6071</v>
      </c>
    </row>
    <row r="4334" spans="1:2" x14ac:dyDescent="0.25">
      <c r="A4334">
        <v>306137</v>
      </c>
      <c r="B4334" s="7">
        <v>6084</v>
      </c>
    </row>
    <row r="4335" spans="1:2" x14ac:dyDescent="0.25">
      <c r="A4335">
        <v>306184</v>
      </c>
      <c r="B4335" s="7">
        <v>6045</v>
      </c>
    </row>
    <row r="4336" spans="1:2" x14ac:dyDescent="0.25">
      <c r="A4336">
        <v>306374</v>
      </c>
      <c r="B4336" s="7">
        <v>6088</v>
      </c>
    </row>
    <row r="4337" spans="1:2" x14ac:dyDescent="0.25">
      <c r="A4337">
        <v>306421</v>
      </c>
      <c r="B4337" s="7">
        <v>6072</v>
      </c>
    </row>
    <row r="4338" spans="1:2" x14ac:dyDescent="0.25">
      <c r="A4338">
        <v>306706</v>
      </c>
      <c r="B4338" s="7">
        <v>6087</v>
      </c>
    </row>
    <row r="4339" spans="1:2" x14ac:dyDescent="0.25">
      <c r="A4339">
        <v>306849</v>
      </c>
      <c r="B4339" s="7">
        <v>6038</v>
      </c>
    </row>
    <row r="4340" spans="1:2" x14ac:dyDescent="0.25">
      <c r="A4340">
        <v>306896</v>
      </c>
      <c r="B4340" s="7">
        <v>6080</v>
      </c>
    </row>
    <row r="4341" spans="1:2" x14ac:dyDescent="0.25">
      <c r="A4341">
        <v>307039</v>
      </c>
      <c r="B4341" s="7">
        <v>6095</v>
      </c>
    </row>
    <row r="4342" spans="1:2" x14ac:dyDescent="0.25">
      <c r="A4342">
        <v>307086</v>
      </c>
      <c r="B4342" s="7">
        <v>6098</v>
      </c>
    </row>
    <row r="4343" spans="1:2" x14ac:dyDescent="0.25">
      <c r="A4343">
        <v>307134</v>
      </c>
      <c r="B4343" s="7">
        <v>6085</v>
      </c>
    </row>
    <row r="4344" spans="1:2" x14ac:dyDescent="0.25">
      <c r="A4344">
        <v>307276</v>
      </c>
      <c r="B4344" s="7">
        <v>6092</v>
      </c>
    </row>
    <row r="4345" spans="1:2" x14ac:dyDescent="0.25">
      <c r="A4345">
        <v>307324</v>
      </c>
      <c r="B4345" s="7">
        <v>6106</v>
      </c>
    </row>
    <row r="4346" spans="1:2" x14ac:dyDescent="0.25">
      <c r="A4346">
        <v>307371</v>
      </c>
      <c r="B4346" s="7">
        <v>6076</v>
      </c>
    </row>
    <row r="4347" spans="1:2" x14ac:dyDescent="0.25">
      <c r="A4347">
        <v>307561</v>
      </c>
      <c r="B4347" s="7">
        <v>6098</v>
      </c>
    </row>
    <row r="4348" spans="1:2" x14ac:dyDescent="0.25">
      <c r="A4348">
        <v>307846</v>
      </c>
      <c r="B4348" s="7">
        <v>6099</v>
      </c>
    </row>
    <row r="4349" spans="1:2" x14ac:dyDescent="0.25">
      <c r="A4349">
        <v>307893</v>
      </c>
      <c r="B4349" s="7">
        <v>6116.5</v>
      </c>
    </row>
    <row r="4350" spans="1:2" x14ac:dyDescent="0.25">
      <c r="A4350">
        <v>307988</v>
      </c>
      <c r="B4350" s="7">
        <v>6114</v>
      </c>
    </row>
    <row r="4351" spans="1:2" x14ac:dyDescent="0.25">
      <c r="A4351">
        <v>308226</v>
      </c>
      <c r="B4351" s="7">
        <v>6126</v>
      </c>
    </row>
    <row r="4352" spans="1:2" x14ac:dyDescent="0.25">
      <c r="A4352">
        <v>308368</v>
      </c>
      <c r="B4352" s="7">
        <v>6101</v>
      </c>
    </row>
    <row r="4353" spans="1:2" x14ac:dyDescent="0.25">
      <c r="A4353">
        <v>308463</v>
      </c>
      <c r="B4353" s="7">
        <v>6085</v>
      </c>
    </row>
    <row r="4354" spans="1:2" x14ac:dyDescent="0.25">
      <c r="A4354">
        <v>308510</v>
      </c>
      <c r="B4354" s="7">
        <v>6126</v>
      </c>
    </row>
    <row r="4355" spans="1:2" x14ac:dyDescent="0.25">
      <c r="A4355">
        <v>308558</v>
      </c>
      <c r="B4355" s="7">
        <v>6131</v>
      </c>
    </row>
    <row r="4356" spans="1:2" x14ac:dyDescent="0.25">
      <c r="A4356">
        <v>308605</v>
      </c>
      <c r="B4356" s="7">
        <v>6108</v>
      </c>
    </row>
    <row r="4357" spans="1:2" x14ac:dyDescent="0.25">
      <c r="A4357">
        <v>308700</v>
      </c>
      <c r="B4357" s="7">
        <v>6127</v>
      </c>
    </row>
    <row r="4358" spans="1:2" x14ac:dyDescent="0.25">
      <c r="A4358">
        <v>308748</v>
      </c>
      <c r="B4358" s="7">
        <v>6125</v>
      </c>
    </row>
    <row r="4359" spans="1:2" x14ac:dyDescent="0.25">
      <c r="A4359">
        <v>308795</v>
      </c>
      <c r="B4359" s="7">
        <v>6138</v>
      </c>
    </row>
    <row r="4360" spans="1:2" x14ac:dyDescent="0.25">
      <c r="A4360">
        <v>308843</v>
      </c>
      <c r="B4360" s="7">
        <v>5985</v>
      </c>
    </row>
    <row r="4361" spans="1:2" x14ac:dyDescent="0.25">
      <c r="A4361">
        <v>308890</v>
      </c>
      <c r="B4361" s="7">
        <v>6138</v>
      </c>
    </row>
    <row r="4362" spans="1:2" x14ac:dyDescent="0.25">
      <c r="A4362">
        <v>309080</v>
      </c>
      <c r="B4362" s="7">
        <v>6139</v>
      </c>
    </row>
    <row r="4363" spans="1:2" x14ac:dyDescent="0.25">
      <c r="A4363">
        <v>309127</v>
      </c>
      <c r="B4363" s="7">
        <v>6094</v>
      </c>
    </row>
    <row r="4364" spans="1:2" x14ac:dyDescent="0.25">
      <c r="A4364">
        <v>309270</v>
      </c>
      <c r="B4364" s="7">
        <v>6138</v>
      </c>
    </row>
    <row r="4365" spans="1:2" x14ac:dyDescent="0.25">
      <c r="A4365">
        <v>309412</v>
      </c>
      <c r="B4365" s="7">
        <v>6148</v>
      </c>
    </row>
    <row r="4366" spans="1:2" x14ac:dyDescent="0.25">
      <c r="A4366">
        <v>309507</v>
      </c>
      <c r="B4366" s="7">
        <v>6145</v>
      </c>
    </row>
    <row r="4367" spans="1:2" x14ac:dyDescent="0.25">
      <c r="A4367">
        <v>309554</v>
      </c>
      <c r="B4367" s="7">
        <v>6136</v>
      </c>
    </row>
    <row r="4368" spans="1:2" x14ac:dyDescent="0.25">
      <c r="A4368">
        <v>309602</v>
      </c>
      <c r="B4368" s="7">
        <v>6146.5</v>
      </c>
    </row>
    <row r="4369" spans="1:2" x14ac:dyDescent="0.25">
      <c r="A4369">
        <v>309649</v>
      </c>
      <c r="B4369" s="7">
        <v>6098.666666666667</v>
      </c>
    </row>
    <row r="4370" spans="1:2" x14ac:dyDescent="0.25">
      <c r="A4370">
        <v>309792</v>
      </c>
      <c r="B4370" s="7">
        <v>6150</v>
      </c>
    </row>
    <row r="4371" spans="1:2" x14ac:dyDescent="0.25">
      <c r="A4371">
        <v>309934</v>
      </c>
      <c r="B4371" s="7">
        <v>6162</v>
      </c>
    </row>
    <row r="4372" spans="1:2" x14ac:dyDescent="0.25">
      <c r="A4372">
        <v>309981</v>
      </c>
      <c r="B4372" s="7">
        <v>6166</v>
      </c>
    </row>
    <row r="4373" spans="1:2" x14ac:dyDescent="0.25">
      <c r="A4373">
        <v>310029</v>
      </c>
      <c r="B4373" s="7">
        <v>6157</v>
      </c>
    </row>
    <row r="4374" spans="1:2" x14ac:dyDescent="0.25">
      <c r="A4374">
        <v>310171</v>
      </c>
      <c r="B4374" s="7">
        <v>6166</v>
      </c>
    </row>
    <row r="4375" spans="1:2" x14ac:dyDescent="0.25">
      <c r="A4375">
        <v>310219</v>
      </c>
      <c r="B4375" s="7">
        <v>6169</v>
      </c>
    </row>
    <row r="4376" spans="1:2" x14ac:dyDescent="0.25">
      <c r="A4376">
        <v>310361</v>
      </c>
      <c r="B4376" s="7">
        <v>6160</v>
      </c>
    </row>
    <row r="4377" spans="1:2" x14ac:dyDescent="0.25">
      <c r="A4377">
        <v>310551</v>
      </c>
      <c r="B4377" s="7">
        <v>6130</v>
      </c>
    </row>
    <row r="4378" spans="1:2" x14ac:dyDescent="0.25">
      <c r="A4378">
        <v>310598</v>
      </c>
      <c r="B4378" s="7">
        <v>6176</v>
      </c>
    </row>
    <row r="4379" spans="1:2" x14ac:dyDescent="0.25">
      <c r="A4379">
        <v>310740</v>
      </c>
      <c r="B4379" s="7">
        <v>6168</v>
      </c>
    </row>
    <row r="4380" spans="1:2" x14ac:dyDescent="0.25">
      <c r="A4380">
        <v>310835</v>
      </c>
      <c r="B4380" s="7">
        <v>6163</v>
      </c>
    </row>
    <row r="4381" spans="1:2" x14ac:dyDescent="0.25">
      <c r="A4381">
        <v>311072</v>
      </c>
      <c r="B4381" s="7">
        <v>6166</v>
      </c>
    </row>
    <row r="4382" spans="1:2" x14ac:dyDescent="0.25">
      <c r="A4382">
        <v>311120</v>
      </c>
      <c r="B4382" s="7">
        <v>6165</v>
      </c>
    </row>
    <row r="4383" spans="1:2" x14ac:dyDescent="0.25">
      <c r="A4383">
        <v>311167</v>
      </c>
      <c r="B4383" s="7">
        <v>6151</v>
      </c>
    </row>
    <row r="4384" spans="1:2" x14ac:dyDescent="0.25">
      <c r="A4384">
        <v>311215</v>
      </c>
      <c r="B4384" s="7">
        <v>6165</v>
      </c>
    </row>
    <row r="4385" spans="1:2" x14ac:dyDescent="0.25">
      <c r="A4385">
        <v>311404</v>
      </c>
      <c r="B4385" s="7">
        <v>6162</v>
      </c>
    </row>
    <row r="4386" spans="1:2" x14ac:dyDescent="0.25">
      <c r="A4386">
        <v>311641</v>
      </c>
      <c r="B4386" s="7">
        <v>6175</v>
      </c>
    </row>
    <row r="4387" spans="1:2" x14ac:dyDescent="0.25">
      <c r="A4387">
        <v>311784</v>
      </c>
      <c r="B4387" s="7">
        <v>6187</v>
      </c>
    </row>
    <row r="4388" spans="1:2" x14ac:dyDescent="0.25">
      <c r="A4388">
        <v>311879</v>
      </c>
      <c r="B4388" s="7">
        <v>6207</v>
      </c>
    </row>
    <row r="4389" spans="1:2" x14ac:dyDescent="0.25">
      <c r="A4389">
        <v>312163</v>
      </c>
      <c r="B4389" s="7">
        <v>6203</v>
      </c>
    </row>
    <row r="4390" spans="1:2" x14ac:dyDescent="0.25">
      <c r="A4390">
        <v>312210</v>
      </c>
      <c r="B4390" s="7">
        <v>6209</v>
      </c>
    </row>
    <row r="4391" spans="1:2" x14ac:dyDescent="0.25">
      <c r="A4391">
        <v>312732</v>
      </c>
      <c r="B4391" s="7">
        <v>6203</v>
      </c>
    </row>
    <row r="4392" spans="1:2" x14ac:dyDescent="0.25">
      <c r="A4392">
        <v>312874</v>
      </c>
      <c r="B4392" s="7">
        <v>6215</v>
      </c>
    </row>
    <row r="4393" spans="1:2" x14ac:dyDescent="0.25">
      <c r="A4393">
        <v>312922</v>
      </c>
      <c r="B4393" s="7">
        <v>6211</v>
      </c>
    </row>
    <row r="4394" spans="1:2" x14ac:dyDescent="0.25">
      <c r="A4394">
        <v>312969</v>
      </c>
      <c r="B4394" s="7">
        <v>6212</v>
      </c>
    </row>
    <row r="4395" spans="1:2" x14ac:dyDescent="0.25">
      <c r="A4395">
        <v>313111</v>
      </c>
      <c r="B4395" s="7">
        <v>6228</v>
      </c>
    </row>
    <row r="4396" spans="1:2" x14ac:dyDescent="0.25">
      <c r="A4396">
        <v>313253</v>
      </c>
      <c r="B4396" s="7">
        <v>6225</v>
      </c>
    </row>
    <row r="4397" spans="1:2" x14ac:dyDescent="0.25">
      <c r="A4397">
        <v>313396</v>
      </c>
      <c r="B4397" s="7">
        <v>6227</v>
      </c>
    </row>
    <row r="4398" spans="1:2" x14ac:dyDescent="0.25">
      <c r="A4398">
        <v>313538</v>
      </c>
      <c r="B4398" s="7">
        <v>6226</v>
      </c>
    </row>
    <row r="4399" spans="1:2" x14ac:dyDescent="0.25">
      <c r="A4399">
        <v>313585</v>
      </c>
      <c r="B4399" s="7">
        <v>6209</v>
      </c>
    </row>
    <row r="4400" spans="1:2" x14ac:dyDescent="0.25">
      <c r="A4400">
        <v>313633</v>
      </c>
      <c r="B4400" s="7">
        <v>6241</v>
      </c>
    </row>
    <row r="4401" spans="1:2" x14ac:dyDescent="0.25">
      <c r="A4401">
        <v>313727</v>
      </c>
      <c r="B4401" s="7">
        <v>6240</v>
      </c>
    </row>
    <row r="4402" spans="1:2" x14ac:dyDescent="0.25">
      <c r="A4402">
        <v>313775</v>
      </c>
      <c r="B4402" s="7">
        <v>6219</v>
      </c>
    </row>
    <row r="4403" spans="1:2" x14ac:dyDescent="0.25">
      <c r="A4403">
        <v>313822</v>
      </c>
      <c r="B4403" s="7">
        <v>6237</v>
      </c>
    </row>
    <row r="4404" spans="1:2" x14ac:dyDescent="0.25">
      <c r="A4404">
        <v>313964</v>
      </c>
      <c r="B4404" s="7">
        <v>6228</v>
      </c>
    </row>
    <row r="4405" spans="1:2" x14ac:dyDescent="0.25">
      <c r="A4405">
        <v>314154</v>
      </c>
      <c r="B4405" s="7">
        <v>6249</v>
      </c>
    </row>
    <row r="4406" spans="1:2" x14ac:dyDescent="0.25">
      <c r="A4406">
        <v>314296</v>
      </c>
      <c r="B4406" s="7">
        <v>6219</v>
      </c>
    </row>
    <row r="4407" spans="1:2" x14ac:dyDescent="0.25">
      <c r="A4407">
        <v>314343</v>
      </c>
      <c r="B4407" s="7">
        <v>6241</v>
      </c>
    </row>
    <row r="4408" spans="1:2" x14ac:dyDescent="0.25">
      <c r="A4408">
        <v>314580</v>
      </c>
      <c r="B4408" s="7">
        <v>6255.5</v>
      </c>
    </row>
    <row r="4409" spans="1:2" x14ac:dyDescent="0.25">
      <c r="A4409">
        <v>314675</v>
      </c>
      <c r="B4409" s="7">
        <v>6253.5</v>
      </c>
    </row>
    <row r="4410" spans="1:2" x14ac:dyDescent="0.25">
      <c r="A4410">
        <v>314722</v>
      </c>
      <c r="B4410" s="7">
        <v>6263</v>
      </c>
    </row>
    <row r="4411" spans="1:2" x14ac:dyDescent="0.25">
      <c r="A4411">
        <v>314770</v>
      </c>
      <c r="B4411" s="7">
        <v>6253</v>
      </c>
    </row>
    <row r="4412" spans="1:2" x14ac:dyDescent="0.25">
      <c r="A4412">
        <v>314912</v>
      </c>
      <c r="B4412" s="7">
        <v>6254</v>
      </c>
    </row>
    <row r="4413" spans="1:2" x14ac:dyDescent="0.25">
      <c r="A4413">
        <v>315007</v>
      </c>
      <c r="B4413" s="7">
        <v>6254</v>
      </c>
    </row>
    <row r="4414" spans="1:2" x14ac:dyDescent="0.25">
      <c r="A4414">
        <v>315149</v>
      </c>
      <c r="B4414" s="7">
        <v>6273</v>
      </c>
    </row>
    <row r="4415" spans="1:2" x14ac:dyDescent="0.25">
      <c r="A4415">
        <v>315196</v>
      </c>
      <c r="B4415" s="7">
        <v>6251</v>
      </c>
    </row>
    <row r="4416" spans="1:2" x14ac:dyDescent="0.25">
      <c r="A4416">
        <v>315244</v>
      </c>
      <c r="B4416" s="7">
        <v>6263</v>
      </c>
    </row>
    <row r="4417" spans="1:2" x14ac:dyDescent="0.25">
      <c r="A4417">
        <v>315386</v>
      </c>
      <c r="B4417" s="7">
        <v>6258</v>
      </c>
    </row>
    <row r="4418" spans="1:2" x14ac:dyDescent="0.25">
      <c r="A4418">
        <v>315575</v>
      </c>
      <c r="B4418" s="7">
        <v>6267.5</v>
      </c>
    </row>
    <row r="4419" spans="1:2" x14ac:dyDescent="0.25">
      <c r="A4419">
        <v>315717</v>
      </c>
      <c r="B4419" s="7">
        <v>6283</v>
      </c>
    </row>
    <row r="4420" spans="1:2" x14ac:dyDescent="0.25">
      <c r="A4420">
        <v>315765</v>
      </c>
      <c r="B4420" s="7">
        <v>6278</v>
      </c>
    </row>
    <row r="4421" spans="1:2" x14ac:dyDescent="0.25">
      <c r="A4421">
        <v>315859</v>
      </c>
      <c r="B4421" s="7">
        <v>6260</v>
      </c>
    </row>
    <row r="4422" spans="1:2" x14ac:dyDescent="0.25">
      <c r="A4422">
        <v>315907</v>
      </c>
      <c r="B4422" s="7">
        <v>6271</v>
      </c>
    </row>
    <row r="4423" spans="1:2" x14ac:dyDescent="0.25">
      <c r="A4423">
        <v>316001</v>
      </c>
      <c r="B4423" s="7">
        <v>6281</v>
      </c>
    </row>
    <row r="4424" spans="1:2" x14ac:dyDescent="0.25">
      <c r="A4424">
        <v>316049</v>
      </c>
      <c r="B4424" s="7">
        <v>6252</v>
      </c>
    </row>
    <row r="4425" spans="1:2" x14ac:dyDescent="0.25">
      <c r="A4425">
        <v>316238</v>
      </c>
      <c r="B4425" s="7">
        <v>6289</v>
      </c>
    </row>
    <row r="4426" spans="1:2" x14ac:dyDescent="0.25">
      <c r="A4426">
        <v>316570</v>
      </c>
      <c r="B4426" s="7">
        <v>6296</v>
      </c>
    </row>
    <row r="4427" spans="1:2" x14ac:dyDescent="0.25">
      <c r="A4427">
        <v>316712</v>
      </c>
      <c r="B4427" s="7">
        <v>6282</v>
      </c>
    </row>
    <row r="4428" spans="1:2" x14ac:dyDescent="0.25">
      <c r="A4428">
        <v>316759</v>
      </c>
      <c r="B4428" s="7">
        <v>6305</v>
      </c>
    </row>
    <row r="4429" spans="1:2" x14ac:dyDescent="0.25">
      <c r="A4429">
        <v>316854</v>
      </c>
      <c r="B4429" s="7">
        <v>6290</v>
      </c>
    </row>
    <row r="4430" spans="1:2" x14ac:dyDescent="0.25">
      <c r="A4430">
        <v>316949</v>
      </c>
      <c r="B4430" s="7">
        <v>6302</v>
      </c>
    </row>
    <row r="4431" spans="1:2" x14ac:dyDescent="0.25">
      <c r="A4431">
        <v>317043</v>
      </c>
      <c r="B4431" s="7">
        <v>6307</v>
      </c>
    </row>
    <row r="4432" spans="1:2" x14ac:dyDescent="0.25">
      <c r="A4432">
        <v>317091</v>
      </c>
      <c r="B4432" s="7">
        <v>6310</v>
      </c>
    </row>
    <row r="4433" spans="1:2" x14ac:dyDescent="0.25">
      <c r="A4433">
        <v>317138</v>
      </c>
      <c r="B4433" s="7">
        <v>6316</v>
      </c>
    </row>
    <row r="4434" spans="1:2" x14ac:dyDescent="0.25">
      <c r="A4434">
        <v>317185</v>
      </c>
      <c r="B4434" s="7">
        <v>6298</v>
      </c>
    </row>
    <row r="4435" spans="1:2" x14ac:dyDescent="0.25">
      <c r="A4435">
        <v>317327</v>
      </c>
      <c r="B4435" s="7">
        <v>6286</v>
      </c>
    </row>
    <row r="4436" spans="1:2" x14ac:dyDescent="0.25">
      <c r="A4436">
        <v>317375</v>
      </c>
      <c r="B4436" s="7">
        <v>6307</v>
      </c>
    </row>
    <row r="4437" spans="1:2" x14ac:dyDescent="0.25">
      <c r="A4437">
        <v>317611</v>
      </c>
      <c r="B4437" s="7">
        <v>6307</v>
      </c>
    </row>
    <row r="4438" spans="1:2" x14ac:dyDescent="0.25">
      <c r="A4438">
        <v>317848</v>
      </c>
      <c r="B4438" s="7">
        <v>6307</v>
      </c>
    </row>
    <row r="4439" spans="1:2" x14ac:dyDescent="0.25">
      <c r="A4439">
        <v>318085</v>
      </c>
      <c r="B4439" s="7">
        <v>6322</v>
      </c>
    </row>
    <row r="4440" spans="1:2" x14ac:dyDescent="0.25">
      <c r="A4440">
        <v>318132</v>
      </c>
      <c r="B4440" s="7">
        <v>6335</v>
      </c>
    </row>
    <row r="4441" spans="1:2" x14ac:dyDescent="0.25">
      <c r="A4441">
        <v>318274</v>
      </c>
      <c r="B4441" s="7">
        <v>6335</v>
      </c>
    </row>
    <row r="4442" spans="1:2" x14ac:dyDescent="0.25">
      <c r="A4442">
        <v>318416</v>
      </c>
      <c r="B4442" s="7">
        <v>6335</v>
      </c>
    </row>
    <row r="4443" spans="1:2" x14ac:dyDescent="0.25">
      <c r="A4443">
        <v>318463</v>
      </c>
      <c r="B4443" s="7">
        <v>6326</v>
      </c>
    </row>
    <row r="4444" spans="1:2" x14ac:dyDescent="0.25">
      <c r="A4444">
        <v>318605</v>
      </c>
      <c r="B4444" s="7">
        <v>6334</v>
      </c>
    </row>
    <row r="4445" spans="1:2" x14ac:dyDescent="0.25">
      <c r="A4445">
        <v>318795</v>
      </c>
      <c r="B4445" s="7">
        <v>6350</v>
      </c>
    </row>
    <row r="4446" spans="1:2" x14ac:dyDescent="0.25">
      <c r="A4446">
        <v>318842</v>
      </c>
      <c r="B4446" s="7">
        <v>6325</v>
      </c>
    </row>
    <row r="4447" spans="1:2" x14ac:dyDescent="0.25">
      <c r="A4447">
        <v>318889</v>
      </c>
      <c r="B4447" s="7">
        <v>6339.333333333333</v>
      </c>
    </row>
    <row r="4448" spans="1:2" x14ac:dyDescent="0.25">
      <c r="A4448">
        <v>318937</v>
      </c>
      <c r="B4448" s="7">
        <v>6345</v>
      </c>
    </row>
    <row r="4449" spans="1:2" x14ac:dyDescent="0.25">
      <c r="A4449">
        <v>319031</v>
      </c>
      <c r="B4449" s="7">
        <v>6349</v>
      </c>
    </row>
    <row r="4450" spans="1:2" x14ac:dyDescent="0.25">
      <c r="A4450">
        <v>319221</v>
      </c>
      <c r="B4450" s="7">
        <v>6221</v>
      </c>
    </row>
    <row r="4451" spans="1:2" x14ac:dyDescent="0.25">
      <c r="A4451">
        <v>319457</v>
      </c>
      <c r="B4451" s="7">
        <v>6337</v>
      </c>
    </row>
    <row r="4452" spans="1:2" x14ac:dyDescent="0.25">
      <c r="A4452">
        <v>319552</v>
      </c>
      <c r="B4452" s="7">
        <v>6349</v>
      </c>
    </row>
    <row r="4453" spans="1:2" x14ac:dyDescent="0.25">
      <c r="A4453">
        <v>319741</v>
      </c>
      <c r="B4453" s="7">
        <v>6369</v>
      </c>
    </row>
    <row r="4454" spans="1:2" x14ac:dyDescent="0.25">
      <c r="A4454">
        <v>319836</v>
      </c>
      <c r="B4454" s="7">
        <v>6368.5</v>
      </c>
    </row>
    <row r="4455" spans="1:2" x14ac:dyDescent="0.25">
      <c r="A4455">
        <v>319930</v>
      </c>
      <c r="B4455" s="7">
        <v>6374</v>
      </c>
    </row>
    <row r="4456" spans="1:2" x14ac:dyDescent="0.25">
      <c r="A4456">
        <v>319978</v>
      </c>
      <c r="B4456" s="7">
        <v>6360.5</v>
      </c>
    </row>
    <row r="4457" spans="1:2" x14ac:dyDescent="0.25">
      <c r="A4457">
        <v>320025</v>
      </c>
      <c r="B4457" s="7">
        <v>6368</v>
      </c>
    </row>
    <row r="4458" spans="1:2" x14ac:dyDescent="0.25">
      <c r="A4458">
        <v>320167</v>
      </c>
      <c r="B4458" s="7">
        <v>6372</v>
      </c>
    </row>
    <row r="4459" spans="1:2" x14ac:dyDescent="0.25">
      <c r="A4459">
        <v>320309</v>
      </c>
      <c r="B4459" s="7">
        <v>6370</v>
      </c>
    </row>
    <row r="4460" spans="1:2" x14ac:dyDescent="0.25">
      <c r="A4460">
        <v>320498</v>
      </c>
      <c r="B4460" s="7">
        <v>6370</v>
      </c>
    </row>
    <row r="4461" spans="1:2" x14ac:dyDescent="0.25">
      <c r="A4461">
        <v>320593</v>
      </c>
      <c r="B4461" s="7">
        <v>6375</v>
      </c>
    </row>
    <row r="4462" spans="1:2" x14ac:dyDescent="0.25">
      <c r="A4462">
        <v>320687</v>
      </c>
      <c r="B4462" s="7">
        <v>6391.5</v>
      </c>
    </row>
    <row r="4463" spans="1:2" x14ac:dyDescent="0.25">
      <c r="A4463">
        <v>320782</v>
      </c>
      <c r="B4463" s="7">
        <v>6372</v>
      </c>
    </row>
    <row r="4464" spans="1:2" x14ac:dyDescent="0.25">
      <c r="A4464">
        <v>320877</v>
      </c>
      <c r="B4464" s="7">
        <v>6388</v>
      </c>
    </row>
    <row r="4465" spans="1:2" x14ac:dyDescent="0.25">
      <c r="A4465">
        <v>321160</v>
      </c>
      <c r="B4465" s="7">
        <v>6382.25</v>
      </c>
    </row>
    <row r="4466" spans="1:2" x14ac:dyDescent="0.25">
      <c r="A4466">
        <v>321255</v>
      </c>
      <c r="B4466" s="7">
        <v>6390</v>
      </c>
    </row>
    <row r="4467" spans="1:2" x14ac:dyDescent="0.25">
      <c r="A4467">
        <v>321397</v>
      </c>
      <c r="B4467" s="7">
        <v>6378</v>
      </c>
    </row>
    <row r="4468" spans="1:2" x14ac:dyDescent="0.25">
      <c r="A4468">
        <v>321539</v>
      </c>
      <c r="B4468" s="7">
        <v>6265</v>
      </c>
    </row>
    <row r="4469" spans="1:2" x14ac:dyDescent="0.25">
      <c r="A4469">
        <v>321917</v>
      </c>
      <c r="B4469" s="7">
        <v>6402</v>
      </c>
    </row>
    <row r="4470" spans="1:2" x14ac:dyDescent="0.25">
      <c r="A4470">
        <v>322059</v>
      </c>
      <c r="B4470" s="7">
        <v>6404.333333333333</v>
      </c>
    </row>
    <row r="4471" spans="1:2" x14ac:dyDescent="0.25">
      <c r="A4471">
        <v>322106</v>
      </c>
      <c r="B4471" s="7">
        <v>6413</v>
      </c>
    </row>
    <row r="4472" spans="1:2" x14ac:dyDescent="0.25">
      <c r="A4472">
        <v>322201</v>
      </c>
      <c r="B4472" s="7">
        <v>6420</v>
      </c>
    </row>
    <row r="4473" spans="1:2" x14ac:dyDescent="0.25">
      <c r="A4473">
        <v>322295</v>
      </c>
      <c r="B4473" s="7">
        <v>6405</v>
      </c>
    </row>
    <row r="4474" spans="1:2" x14ac:dyDescent="0.25">
      <c r="A4474">
        <v>322343</v>
      </c>
      <c r="B4474" s="7">
        <v>6411</v>
      </c>
    </row>
    <row r="4475" spans="1:2" x14ac:dyDescent="0.25">
      <c r="A4475">
        <v>322390</v>
      </c>
      <c r="B4475" s="7">
        <v>6408</v>
      </c>
    </row>
    <row r="4476" spans="1:2" x14ac:dyDescent="0.25">
      <c r="A4476">
        <v>322579</v>
      </c>
      <c r="B4476" s="7">
        <v>6416</v>
      </c>
    </row>
    <row r="4477" spans="1:2" x14ac:dyDescent="0.25">
      <c r="A4477">
        <v>322626</v>
      </c>
      <c r="B4477" s="7">
        <v>6425</v>
      </c>
    </row>
    <row r="4478" spans="1:2" x14ac:dyDescent="0.25">
      <c r="A4478">
        <v>322721</v>
      </c>
      <c r="B4478" s="7">
        <v>6416</v>
      </c>
    </row>
    <row r="4479" spans="1:2" x14ac:dyDescent="0.25">
      <c r="A4479">
        <v>322957</v>
      </c>
      <c r="B4479" s="7">
        <v>6437</v>
      </c>
    </row>
    <row r="4480" spans="1:2" x14ac:dyDescent="0.25">
      <c r="A4480">
        <v>323004</v>
      </c>
      <c r="B4480" s="7">
        <v>6420</v>
      </c>
    </row>
    <row r="4481" spans="1:2" x14ac:dyDescent="0.25">
      <c r="A4481">
        <v>323099</v>
      </c>
      <c r="B4481" s="7">
        <v>6431</v>
      </c>
    </row>
    <row r="4482" spans="1:2" x14ac:dyDescent="0.25">
      <c r="A4482">
        <v>323146</v>
      </c>
      <c r="B4482" s="7">
        <v>6351</v>
      </c>
    </row>
    <row r="4483" spans="1:2" x14ac:dyDescent="0.25">
      <c r="A4483">
        <v>323193</v>
      </c>
      <c r="B4483" s="7">
        <v>6414</v>
      </c>
    </row>
    <row r="4484" spans="1:2" x14ac:dyDescent="0.25">
      <c r="A4484">
        <v>323241</v>
      </c>
      <c r="B4484" s="7">
        <v>6428</v>
      </c>
    </row>
    <row r="4485" spans="1:2" x14ac:dyDescent="0.25">
      <c r="A4485">
        <v>323288</v>
      </c>
      <c r="B4485" s="7">
        <v>6443</v>
      </c>
    </row>
    <row r="4486" spans="1:2" x14ac:dyDescent="0.25">
      <c r="A4486">
        <v>323335</v>
      </c>
      <c r="B4486" s="7">
        <v>6442</v>
      </c>
    </row>
    <row r="4487" spans="1:2" x14ac:dyDescent="0.25">
      <c r="A4487">
        <v>323619</v>
      </c>
      <c r="B4487" s="7">
        <v>6433</v>
      </c>
    </row>
    <row r="4488" spans="1:2" x14ac:dyDescent="0.25">
      <c r="A4488">
        <v>323713</v>
      </c>
      <c r="B4488" s="7">
        <v>6430</v>
      </c>
    </row>
    <row r="4489" spans="1:2" x14ac:dyDescent="0.25">
      <c r="A4489">
        <v>323808</v>
      </c>
      <c r="B4489" s="7">
        <v>6433</v>
      </c>
    </row>
    <row r="4490" spans="1:2" x14ac:dyDescent="0.25">
      <c r="A4490">
        <v>323902</v>
      </c>
      <c r="B4490" s="7">
        <v>6444</v>
      </c>
    </row>
    <row r="4491" spans="1:2" x14ac:dyDescent="0.25">
      <c r="A4491">
        <v>324186</v>
      </c>
      <c r="B4491" s="7">
        <v>6456</v>
      </c>
    </row>
    <row r="4492" spans="1:2" x14ac:dyDescent="0.25">
      <c r="A4492">
        <v>324328</v>
      </c>
      <c r="B4492" s="7">
        <v>6457</v>
      </c>
    </row>
    <row r="4493" spans="1:2" x14ac:dyDescent="0.25">
      <c r="A4493">
        <v>324800</v>
      </c>
      <c r="B4493" s="7">
        <v>6453</v>
      </c>
    </row>
    <row r="4494" spans="1:2" x14ac:dyDescent="0.25">
      <c r="A4494">
        <v>324847</v>
      </c>
      <c r="B4494" s="7">
        <v>6469</v>
      </c>
    </row>
    <row r="4495" spans="1:2" x14ac:dyDescent="0.25">
      <c r="A4495">
        <v>324895</v>
      </c>
      <c r="B4495" s="7">
        <v>6458</v>
      </c>
    </row>
    <row r="4496" spans="1:2" x14ac:dyDescent="0.25">
      <c r="A4496">
        <v>324942</v>
      </c>
      <c r="B4496" s="7">
        <v>6471</v>
      </c>
    </row>
    <row r="4497" spans="1:2" x14ac:dyDescent="0.25">
      <c r="A4497">
        <v>324989</v>
      </c>
      <c r="B4497" s="7">
        <v>6480</v>
      </c>
    </row>
    <row r="4498" spans="1:2" x14ac:dyDescent="0.25">
      <c r="A4498">
        <v>325225</v>
      </c>
      <c r="B4498" s="7">
        <v>6316</v>
      </c>
    </row>
    <row r="4499" spans="1:2" x14ac:dyDescent="0.25">
      <c r="A4499">
        <v>325273</v>
      </c>
      <c r="B4499" s="7">
        <v>6466</v>
      </c>
    </row>
    <row r="4500" spans="1:2" x14ac:dyDescent="0.25">
      <c r="A4500">
        <v>325320</v>
      </c>
      <c r="B4500" s="7">
        <v>6480</v>
      </c>
    </row>
    <row r="4501" spans="1:2" x14ac:dyDescent="0.25">
      <c r="A4501">
        <v>325556</v>
      </c>
      <c r="B4501" s="7">
        <v>6396</v>
      </c>
    </row>
    <row r="4502" spans="1:2" x14ac:dyDescent="0.25">
      <c r="A4502">
        <v>325840</v>
      </c>
      <c r="B4502" s="7">
        <v>6473</v>
      </c>
    </row>
    <row r="4503" spans="1:2" x14ac:dyDescent="0.25">
      <c r="A4503">
        <v>325887</v>
      </c>
      <c r="B4503" s="7">
        <v>6467</v>
      </c>
    </row>
    <row r="4504" spans="1:2" x14ac:dyDescent="0.25">
      <c r="A4504">
        <v>326076</v>
      </c>
      <c r="B4504" s="7">
        <v>6504</v>
      </c>
    </row>
    <row r="4505" spans="1:2" x14ac:dyDescent="0.25">
      <c r="A4505">
        <v>326217</v>
      </c>
      <c r="B4505" s="7">
        <v>6484</v>
      </c>
    </row>
    <row r="4506" spans="1:2" x14ac:dyDescent="0.25">
      <c r="A4506">
        <v>326406</v>
      </c>
      <c r="B4506" s="7">
        <v>6498</v>
      </c>
    </row>
    <row r="4507" spans="1:2" x14ac:dyDescent="0.25">
      <c r="A4507">
        <v>326501</v>
      </c>
      <c r="B4507" s="7">
        <v>6497</v>
      </c>
    </row>
    <row r="4508" spans="1:2" x14ac:dyDescent="0.25">
      <c r="A4508">
        <v>326595</v>
      </c>
      <c r="B4508" s="7">
        <v>6497</v>
      </c>
    </row>
    <row r="4509" spans="1:2" x14ac:dyDescent="0.25">
      <c r="A4509">
        <v>326690</v>
      </c>
      <c r="B4509" s="7">
        <v>6510</v>
      </c>
    </row>
    <row r="4510" spans="1:2" x14ac:dyDescent="0.25">
      <c r="A4510">
        <v>327020</v>
      </c>
      <c r="B4510" s="7">
        <v>6516</v>
      </c>
    </row>
    <row r="4511" spans="1:2" x14ac:dyDescent="0.25">
      <c r="A4511">
        <v>327115</v>
      </c>
      <c r="B4511" s="7">
        <v>6510</v>
      </c>
    </row>
    <row r="4512" spans="1:2" x14ac:dyDescent="0.25">
      <c r="A4512">
        <v>327162</v>
      </c>
      <c r="B4512" s="7">
        <v>6522</v>
      </c>
    </row>
    <row r="4513" spans="1:2" x14ac:dyDescent="0.25">
      <c r="A4513">
        <v>327351</v>
      </c>
      <c r="B4513" s="7">
        <v>6521</v>
      </c>
    </row>
    <row r="4514" spans="1:2" x14ac:dyDescent="0.25">
      <c r="A4514">
        <v>327398</v>
      </c>
      <c r="B4514" s="7">
        <v>6463.333333333333</v>
      </c>
    </row>
    <row r="4515" spans="1:2" x14ac:dyDescent="0.25">
      <c r="A4515">
        <v>327540</v>
      </c>
      <c r="B4515" s="7">
        <v>6530.5</v>
      </c>
    </row>
    <row r="4516" spans="1:2" x14ac:dyDescent="0.25">
      <c r="A4516">
        <v>327587</v>
      </c>
      <c r="B4516" s="7">
        <v>6526</v>
      </c>
    </row>
    <row r="4517" spans="1:2" x14ac:dyDescent="0.25">
      <c r="A4517">
        <v>327681</v>
      </c>
      <c r="B4517" s="7">
        <v>6525</v>
      </c>
    </row>
    <row r="4518" spans="1:2" x14ac:dyDescent="0.25">
      <c r="A4518">
        <v>327728</v>
      </c>
      <c r="B4518" s="7">
        <v>6526</v>
      </c>
    </row>
    <row r="4519" spans="1:2" x14ac:dyDescent="0.25">
      <c r="A4519">
        <v>327776</v>
      </c>
      <c r="B4519" s="7">
        <v>6528</v>
      </c>
    </row>
    <row r="4520" spans="1:2" x14ac:dyDescent="0.25">
      <c r="A4520">
        <v>327823</v>
      </c>
      <c r="B4520" s="7">
        <v>6353</v>
      </c>
    </row>
    <row r="4521" spans="1:2" x14ac:dyDescent="0.25">
      <c r="A4521">
        <v>327870</v>
      </c>
      <c r="B4521" s="7">
        <v>6526.5</v>
      </c>
    </row>
    <row r="4522" spans="1:2" x14ac:dyDescent="0.25">
      <c r="A4522">
        <v>328153</v>
      </c>
      <c r="B4522" s="7">
        <v>6540</v>
      </c>
    </row>
    <row r="4523" spans="1:2" x14ac:dyDescent="0.25">
      <c r="A4523">
        <v>328248</v>
      </c>
      <c r="B4523" s="7">
        <v>6537</v>
      </c>
    </row>
    <row r="4524" spans="1:2" x14ac:dyDescent="0.25">
      <c r="A4524">
        <v>328342</v>
      </c>
      <c r="B4524" s="7">
        <v>6553</v>
      </c>
    </row>
    <row r="4525" spans="1:2" x14ac:dyDescent="0.25">
      <c r="A4525">
        <v>328625</v>
      </c>
      <c r="B4525" s="7">
        <v>6540</v>
      </c>
    </row>
    <row r="4526" spans="1:2" x14ac:dyDescent="0.25">
      <c r="A4526">
        <v>328720</v>
      </c>
      <c r="B4526" s="7">
        <v>6545</v>
      </c>
    </row>
    <row r="4527" spans="1:2" x14ac:dyDescent="0.25">
      <c r="A4527">
        <v>328814</v>
      </c>
      <c r="B4527" s="7">
        <v>6544</v>
      </c>
    </row>
    <row r="4528" spans="1:2" x14ac:dyDescent="0.25">
      <c r="A4528">
        <v>328956</v>
      </c>
      <c r="B4528" s="7">
        <v>6487</v>
      </c>
    </row>
    <row r="4529" spans="1:2" x14ac:dyDescent="0.25">
      <c r="A4529">
        <v>329050</v>
      </c>
      <c r="B4529" s="7">
        <v>6565</v>
      </c>
    </row>
    <row r="4530" spans="1:2" x14ac:dyDescent="0.25">
      <c r="A4530">
        <v>329097</v>
      </c>
      <c r="B4530" s="7">
        <v>6538</v>
      </c>
    </row>
    <row r="4531" spans="1:2" x14ac:dyDescent="0.25">
      <c r="A4531">
        <v>329144</v>
      </c>
      <c r="B4531" s="7">
        <v>6547</v>
      </c>
    </row>
    <row r="4532" spans="1:2" x14ac:dyDescent="0.25">
      <c r="A4532">
        <v>329192</v>
      </c>
      <c r="B4532" s="7">
        <v>6567.5</v>
      </c>
    </row>
    <row r="4533" spans="1:2" x14ac:dyDescent="0.25">
      <c r="A4533">
        <v>329286</v>
      </c>
      <c r="B4533" s="7">
        <v>6553</v>
      </c>
    </row>
    <row r="4534" spans="1:2" x14ac:dyDescent="0.25">
      <c r="A4534">
        <v>329475</v>
      </c>
      <c r="B4534" s="7">
        <v>6572</v>
      </c>
    </row>
    <row r="4535" spans="1:2" x14ac:dyDescent="0.25">
      <c r="A4535">
        <v>329569</v>
      </c>
      <c r="B4535" s="7">
        <v>6566.5</v>
      </c>
    </row>
    <row r="4536" spans="1:2" x14ac:dyDescent="0.25">
      <c r="A4536">
        <v>329616</v>
      </c>
      <c r="B4536" s="7">
        <v>6481</v>
      </c>
    </row>
    <row r="4537" spans="1:2" x14ac:dyDescent="0.25">
      <c r="A4537">
        <v>329664</v>
      </c>
      <c r="B4537" s="7">
        <v>6568</v>
      </c>
    </row>
    <row r="4538" spans="1:2" x14ac:dyDescent="0.25">
      <c r="A4538">
        <v>329711</v>
      </c>
      <c r="B4538" s="7">
        <v>6562</v>
      </c>
    </row>
    <row r="4539" spans="1:2" x14ac:dyDescent="0.25">
      <c r="A4539">
        <v>329758</v>
      </c>
      <c r="B4539" s="7">
        <v>6567</v>
      </c>
    </row>
    <row r="4540" spans="1:2" x14ac:dyDescent="0.25">
      <c r="A4540">
        <v>329852</v>
      </c>
      <c r="B4540" s="7">
        <v>6561</v>
      </c>
    </row>
    <row r="4541" spans="1:2" x14ac:dyDescent="0.25">
      <c r="A4541">
        <v>330277</v>
      </c>
      <c r="B4541" s="7">
        <v>6590</v>
      </c>
    </row>
    <row r="4542" spans="1:2" x14ac:dyDescent="0.25">
      <c r="A4542">
        <v>330513</v>
      </c>
      <c r="B4542" s="7">
        <v>6579</v>
      </c>
    </row>
    <row r="4543" spans="1:2" x14ac:dyDescent="0.25">
      <c r="A4543">
        <v>330560</v>
      </c>
      <c r="B4543" s="7">
        <v>6591</v>
      </c>
    </row>
    <row r="4544" spans="1:2" x14ac:dyDescent="0.25">
      <c r="A4544">
        <v>330654</v>
      </c>
      <c r="B4544" s="7">
        <v>6599</v>
      </c>
    </row>
    <row r="4545" spans="1:2" x14ac:dyDescent="0.25">
      <c r="A4545">
        <v>330702</v>
      </c>
      <c r="B4545" s="7">
        <v>6588</v>
      </c>
    </row>
    <row r="4546" spans="1:2" x14ac:dyDescent="0.25">
      <c r="A4546">
        <v>330749</v>
      </c>
      <c r="B4546" s="7">
        <v>6596</v>
      </c>
    </row>
    <row r="4547" spans="1:2" x14ac:dyDescent="0.25">
      <c r="A4547">
        <v>330843</v>
      </c>
      <c r="B4547" s="7">
        <v>6584</v>
      </c>
    </row>
    <row r="4548" spans="1:2" x14ac:dyDescent="0.25">
      <c r="A4548">
        <v>330985</v>
      </c>
      <c r="B4548" s="7">
        <v>6323</v>
      </c>
    </row>
    <row r="4549" spans="1:2" x14ac:dyDescent="0.25">
      <c r="A4549">
        <v>331079</v>
      </c>
      <c r="B4549" s="7">
        <v>6592</v>
      </c>
    </row>
    <row r="4550" spans="1:2" x14ac:dyDescent="0.25">
      <c r="A4550">
        <v>331173</v>
      </c>
      <c r="B4550" s="7">
        <v>6596</v>
      </c>
    </row>
    <row r="4551" spans="1:2" x14ac:dyDescent="0.25">
      <c r="A4551">
        <v>331220</v>
      </c>
      <c r="B4551" s="7">
        <v>6596</v>
      </c>
    </row>
    <row r="4552" spans="1:2" x14ac:dyDescent="0.25">
      <c r="A4552">
        <v>331362</v>
      </c>
      <c r="B4552" s="7">
        <v>6609</v>
      </c>
    </row>
    <row r="4553" spans="1:2" x14ac:dyDescent="0.25">
      <c r="A4553">
        <v>331598</v>
      </c>
      <c r="B4553" s="7">
        <v>6612</v>
      </c>
    </row>
    <row r="4554" spans="1:2" x14ac:dyDescent="0.25">
      <c r="A4554">
        <v>331645</v>
      </c>
      <c r="B4554" s="7">
        <v>6616</v>
      </c>
    </row>
    <row r="4555" spans="1:2" x14ac:dyDescent="0.25">
      <c r="A4555">
        <v>331786</v>
      </c>
      <c r="B4555" s="7">
        <v>6604</v>
      </c>
    </row>
    <row r="4556" spans="1:2" x14ac:dyDescent="0.25">
      <c r="A4556">
        <v>331975</v>
      </c>
      <c r="B4556" s="7">
        <v>6615</v>
      </c>
    </row>
    <row r="4557" spans="1:2" x14ac:dyDescent="0.25">
      <c r="A4557">
        <v>332211</v>
      </c>
      <c r="B4557" s="7">
        <v>6635</v>
      </c>
    </row>
    <row r="4558" spans="1:2" x14ac:dyDescent="0.25">
      <c r="A4558">
        <v>332258</v>
      </c>
      <c r="B4558" s="7">
        <v>6631</v>
      </c>
    </row>
    <row r="4559" spans="1:2" x14ac:dyDescent="0.25">
      <c r="A4559">
        <v>332305</v>
      </c>
      <c r="B4559" s="7">
        <v>6616</v>
      </c>
    </row>
    <row r="4560" spans="1:2" x14ac:dyDescent="0.25">
      <c r="A4560">
        <v>332447</v>
      </c>
      <c r="B4560" s="7">
        <v>6625</v>
      </c>
    </row>
    <row r="4561" spans="1:2" x14ac:dyDescent="0.25">
      <c r="A4561">
        <v>332682</v>
      </c>
      <c r="B4561" s="7">
        <v>6644</v>
      </c>
    </row>
    <row r="4562" spans="1:2" x14ac:dyDescent="0.25">
      <c r="A4562">
        <v>332729</v>
      </c>
      <c r="B4562" s="7">
        <v>6642</v>
      </c>
    </row>
    <row r="4563" spans="1:2" x14ac:dyDescent="0.25">
      <c r="A4563">
        <v>333154</v>
      </c>
      <c r="B4563" s="7">
        <v>6648</v>
      </c>
    </row>
    <row r="4564" spans="1:2" x14ac:dyDescent="0.25">
      <c r="A4564">
        <v>333201</v>
      </c>
      <c r="B4564" s="7">
        <v>6651</v>
      </c>
    </row>
    <row r="4565" spans="1:2" x14ac:dyDescent="0.25">
      <c r="A4565">
        <v>333342</v>
      </c>
      <c r="B4565" s="7">
        <v>6642</v>
      </c>
    </row>
    <row r="4566" spans="1:2" x14ac:dyDescent="0.25">
      <c r="A4566">
        <v>333484</v>
      </c>
      <c r="B4566" s="7">
        <v>6651</v>
      </c>
    </row>
    <row r="4567" spans="1:2" x14ac:dyDescent="0.25">
      <c r="A4567">
        <v>333531</v>
      </c>
      <c r="B4567" s="7">
        <v>6554</v>
      </c>
    </row>
    <row r="4568" spans="1:2" x14ac:dyDescent="0.25">
      <c r="A4568">
        <v>333578</v>
      </c>
      <c r="B4568" s="7">
        <v>6662</v>
      </c>
    </row>
    <row r="4569" spans="1:2" x14ac:dyDescent="0.25">
      <c r="A4569">
        <v>334096</v>
      </c>
      <c r="B4569" s="7">
        <v>6664</v>
      </c>
    </row>
    <row r="4570" spans="1:2" x14ac:dyDescent="0.25">
      <c r="A4570">
        <v>334144</v>
      </c>
      <c r="B4570" s="7">
        <v>6665</v>
      </c>
    </row>
    <row r="4571" spans="1:2" x14ac:dyDescent="0.25">
      <c r="A4571">
        <v>334332</v>
      </c>
      <c r="B4571" s="7">
        <v>6672</v>
      </c>
    </row>
    <row r="4572" spans="1:2" x14ac:dyDescent="0.25">
      <c r="A4572">
        <v>334379</v>
      </c>
      <c r="B4572" s="7">
        <v>6677</v>
      </c>
    </row>
    <row r="4573" spans="1:2" x14ac:dyDescent="0.25">
      <c r="A4573">
        <v>334568</v>
      </c>
      <c r="B4573" s="7">
        <v>6682</v>
      </c>
    </row>
    <row r="4574" spans="1:2" x14ac:dyDescent="0.25">
      <c r="A4574">
        <v>334662</v>
      </c>
      <c r="B4574" s="7">
        <v>6683</v>
      </c>
    </row>
    <row r="4575" spans="1:2" x14ac:dyDescent="0.25">
      <c r="A4575">
        <v>334945</v>
      </c>
      <c r="B4575" s="7">
        <v>6667</v>
      </c>
    </row>
    <row r="4576" spans="1:2" x14ac:dyDescent="0.25">
      <c r="A4576">
        <v>334992</v>
      </c>
      <c r="B4576" s="7">
        <v>6693</v>
      </c>
    </row>
    <row r="4577" spans="1:2" x14ac:dyDescent="0.25">
      <c r="A4577">
        <v>335133</v>
      </c>
      <c r="B4577" s="7">
        <v>6683</v>
      </c>
    </row>
    <row r="4578" spans="1:2" x14ac:dyDescent="0.25">
      <c r="A4578">
        <v>335180</v>
      </c>
      <c r="B4578" s="7">
        <v>6683</v>
      </c>
    </row>
    <row r="4579" spans="1:2" x14ac:dyDescent="0.25">
      <c r="A4579">
        <v>335227</v>
      </c>
      <c r="B4579" s="7">
        <v>6678</v>
      </c>
    </row>
    <row r="4580" spans="1:2" x14ac:dyDescent="0.25">
      <c r="A4580">
        <v>335463</v>
      </c>
      <c r="B4580" s="7">
        <v>6673</v>
      </c>
    </row>
    <row r="4581" spans="1:2" x14ac:dyDescent="0.25">
      <c r="A4581">
        <v>335793</v>
      </c>
      <c r="B4581" s="7">
        <v>6710</v>
      </c>
    </row>
    <row r="4582" spans="1:2" x14ac:dyDescent="0.25">
      <c r="A4582">
        <v>335840</v>
      </c>
      <c r="B4582" s="7">
        <v>6712</v>
      </c>
    </row>
    <row r="4583" spans="1:2" x14ac:dyDescent="0.25">
      <c r="A4583">
        <v>336028</v>
      </c>
      <c r="B4583" s="7">
        <v>6671</v>
      </c>
    </row>
    <row r="4584" spans="1:2" x14ac:dyDescent="0.25">
      <c r="A4584">
        <v>336122</v>
      </c>
      <c r="B4584" s="7">
        <v>6708</v>
      </c>
    </row>
    <row r="4585" spans="1:2" x14ac:dyDescent="0.25">
      <c r="A4585">
        <v>336217</v>
      </c>
      <c r="B4585" s="7">
        <v>6720</v>
      </c>
    </row>
    <row r="4586" spans="1:2" x14ac:dyDescent="0.25">
      <c r="A4586">
        <v>336311</v>
      </c>
      <c r="B4586" s="7">
        <v>6714</v>
      </c>
    </row>
    <row r="4587" spans="1:2" x14ac:dyDescent="0.25">
      <c r="A4587">
        <v>336593</v>
      </c>
      <c r="B4587" s="7">
        <v>6719</v>
      </c>
    </row>
    <row r="4588" spans="1:2" x14ac:dyDescent="0.25">
      <c r="A4588">
        <v>336641</v>
      </c>
      <c r="B4588" s="7">
        <v>6714</v>
      </c>
    </row>
    <row r="4589" spans="1:2" x14ac:dyDescent="0.25">
      <c r="A4589">
        <v>336782</v>
      </c>
      <c r="B4589" s="7">
        <v>6732</v>
      </c>
    </row>
    <row r="4590" spans="1:2" x14ac:dyDescent="0.25">
      <c r="A4590">
        <v>336876</v>
      </c>
      <c r="B4590" s="7">
        <v>6688</v>
      </c>
    </row>
    <row r="4591" spans="1:2" x14ac:dyDescent="0.25">
      <c r="A4591">
        <v>337064</v>
      </c>
      <c r="B4591" s="7">
        <v>6723</v>
      </c>
    </row>
    <row r="4592" spans="1:2" x14ac:dyDescent="0.25">
      <c r="A4592">
        <v>337253</v>
      </c>
      <c r="B4592" s="7">
        <v>6725</v>
      </c>
    </row>
    <row r="4593" spans="1:2" x14ac:dyDescent="0.25">
      <c r="A4593">
        <v>337300</v>
      </c>
      <c r="B4593" s="7">
        <v>6728</v>
      </c>
    </row>
    <row r="4594" spans="1:2" x14ac:dyDescent="0.25">
      <c r="A4594">
        <v>337394</v>
      </c>
      <c r="B4594" s="7">
        <v>6733</v>
      </c>
    </row>
    <row r="4595" spans="1:2" x14ac:dyDescent="0.25">
      <c r="A4595">
        <v>337441</v>
      </c>
      <c r="B4595" s="7">
        <v>6732</v>
      </c>
    </row>
    <row r="4596" spans="1:2" x14ac:dyDescent="0.25">
      <c r="A4596">
        <v>337630</v>
      </c>
      <c r="B4596" s="7">
        <v>6733</v>
      </c>
    </row>
    <row r="4597" spans="1:2" x14ac:dyDescent="0.25">
      <c r="A4597">
        <v>337912</v>
      </c>
      <c r="B4597" s="7">
        <v>6737.5</v>
      </c>
    </row>
    <row r="4598" spans="1:2" x14ac:dyDescent="0.25">
      <c r="A4598">
        <v>337959</v>
      </c>
      <c r="B4598" s="7">
        <v>6756</v>
      </c>
    </row>
    <row r="4599" spans="1:2" x14ac:dyDescent="0.25">
      <c r="A4599">
        <v>338006</v>
      </c>
      <c r="B4599" s="7">
        <v>6757</v>
      </c>
    </row>
    <row r="4600" spans="1:2" x14ac:dyDescent="0.25">
      <c r="A4600">
        <v>338147</v>
      </c>
      <c r="B4600" s="7">
        <v>6751</v>
      </c>
    </row>
    <row r="4601" spans="1:2" x14ac:dyDescent="0.25">
      <c r="A4601">
        <v>338195</v>
      </c>
      <c r="B4601" s="7">
        <v>6753.5</v>
      </c>
    </row>
    <row r="4602" spans="1:2" x14ac:dyDescent="0.25">
      <c r="A4602">
        <v>338242</v>
      </c>
      <c r="B4602" s="7">
        <v>6747</v>
      </c>
    </row>
    <row r="4603" spans="1:2" x14ac:dyDescent="0.25">
      <c r="A4603">
        <v>338289</v>
      </c>
      <c r="B4603" s="7">
        <v>6735</v>
      </c>
    </row>
    <row r="4604" spans="1:2" x14ac:dyDescent="0.25">
      <c r="A4604">
        <v>338336</v>
      </c>
      <c r="B4604" s="7">
        <v>6765</v>
      </c>
    </row>
    <row r="4605" spans="1:2" x14ac:dyDescent="0.25">
      <c r="A4605">
        <v>339136</v>
      </c>
      <c r="B4605" s="7">
        <v>6752</v>
      </c>
    </row>
    <row r="4606" spans="1:2" x14ac:dyDescent="0.25">
      <c r="A4606">
        <v>339230</v>
      </c>
      <c r="B4606" s="7">
        <v>6766</v>
      </c>
    </row>
    <row r="4607" spans="1:2" x14ac:dyDescent="0.25">
      <c r="A4607">
        <v>339465</v>
      </c>
      <c r="B4607" s="7">
        <v>6700</v>
      </c>
    </row>
    <row r="4608" spans="1:2" x14ac:dyDescent="0.25">
      <c r="A4608">
        <v>339654</v>
      </c>
      <c r="B4608" s="7">
        <v>6751</v>
      </c>
    </row>
    <row r="4609" spans="1:2" x14ac:dyDescent="0.25">
      <c r="A4609">
        <v>339936</v>
      </c>
      <c r="B4609" s="7">
        <v>6763</v>
      </c>
    </row>
    <row r="4610" spans="1:2" x14ac:dyDescent="0.25">
      <c r="A4610">
        <v>340218</v>
      </c>
      <c r="B4610" s="7">
        <v>6805</v>
      </c>
    </row>
    <row r="4611" spans="1:2" x14ac:dyDescent="0.25">
      <c r="A4611">
        <v>340312</v>
      </c>
      <c r="B4611" s="7">
        <v>6772</v>
      </c>
    </row>
    <row r="4612" spans="1:2" x14ac:dyDescent="0.25">
      <c r="A4612">
        <v>340501</v>
      </c>
      <c r="B4612" s="7">
        <v>6812</v>
      </c>
    </row>
    <row r="4613" spans="1:2" x14ac:dyDescent="0.25">
      <c r="A4613">
        <v>340877</v>
      </c>
      <c r="B4613" s="7">
        <v>6803</v>
      </c>
    </row>
    <row r="4614" spans="1:2" x14ac:dyDescent="0.25">
      <c r="A4614">
        <v>340924</v>
      </c>
      <c r="B4614" s="7">
        <v>6812</v>
      </c>
    </row>
    <row r="4615" spans="1:2" x14ac:dyDescent="0.25">
      <c r="A4615">
        <v>341253</v>
      </c>
      <c r="B4615" s="7">
        <v>6812</v>
      </c>
    </row>
    <row r="4616" spans="1:2" x14ac:dyDescent="0.25">
      <c r="A4616">
        <v>341300</v>
      </c>
      <c r="B4616" s="7">
        <v>6823</v>
      </c>
    </row>
    <row r="4617" spans="1:2" x14ac:dyDescent="0.25">
      <c r="A4617">
        <v>341771</v>
      </c>
      <c r="B4617" s="7">
        <v>6838</v>
      </c>
    </row>
    <row r="4618" spans="1:2" x14ac:dyDescent="0.25">
      <c r="A4618">
        <v>341959</v>
      </c>
      <c r="B4618" s="7">
        <v>6757</v>
      </c>
    </row>
    <row r="4619" spans="1:2" x14ac:dyDescent="0.25">
      <c r="A4619">
        <v>342006</v>
      </c>
      <c r="B4619" s="7">
        <v>6825</v>
      </c>
    </row>
    <row r="4620" spans="1:2" x14ac:dyDescent="0.25">
      <c r="A4620">
        <v>342241</v>
      </c>
      <c r="B4620" s="7">
        <v>6845</v>
      </c>
    </row>
    <row r="4621" spans="1:2" x14ac:dyDescent="0.25">
      <c r="A4621">
        <v>342335</v>
      </c>
      <c r="B4621" s="7">
        <v>6823</v>
      </c>
    </row>
    <row r="4622" spans="1:2" x14ac:dyDescent="0.25">
      <c r="A4622">
        <v>342429</v>
      </c>
      <c r="B4622" s="7">
        <v>6826</v>
      </c>
    </row>
    <row r="4623" spans="1:2" x14ac:dyDescent="0.25">
      <c r="A4623">
        <v>342617</v>
      </c>
      <c r="B4623" s="7">
        <v>6850</v>
      </c>
    </row>
    <row r="4624" spans="1:2" x14ac:dyDescent="0.25">
      <c r="A4624">
        <v>342758</v>
      </c>
      <c r="B4624" s="7">
        <v>6856</v>
      </c>
    </row>
    <row r="4625" spans="1:2" x14ac:dyDescent="0.25">
      <c r="A4625">
        <v>342994</v>
      </c>
      <c r="B4625" s="7">
        <v>6179</v>
      </c>
    </row>
    <row r="4626" spans="1:2" x14ac:dyDescent="0.25">
      <c r="A4626">
        <v>343135</v>
      </c>
      <c r="B4626" s="7">
        <v>6831</v>
      </c>
    </row>
    <row r="4627" spans="1:2" x14ac:dyDescent="0.25">
      <c r="A4627">
        <v>343605</v>
      </c>
      <c r="B4627" s="7">
        <v>6851</v>
      </c>
    </row>
    <row r="4628" spans="1:2" x14ac:dyDescent="0.25">
      <c r="A4628">
        <v>343652</v>
      </c>
      <c r="B4628" s="7">
        <v>6867</v>
      </c>
    </row>
    <row r="4629" spans="1:2" x14ac:dyDescent="0.25">
      <c r="A4629">
        <v>343793</v>
      </c>
      <c r="B4629" s="7">
        <v>6831</v>
      </c>
    </row>
    <row r="4630" spans="1:2" x14ac:dyDescent="0.25">
      <c r="A4630">
        <v>343840</v>
      </c>
      <c r="B4630" s="7">
        <v>6857</v>
      </c>
    </row>
    <row r="4631" spans="1:2" x14ac:dyDescent="0.25">
      <c r="A4631">
        <v>343934</v>
      </c>
      <c r="B4631" s="7">
        <v>6880</v>
      </c>
    </row>
    <row r="4632" spans="1:2" x14ac:dyDescent="0.25">
      <c r="A4632">
        <v>344545</v>
      </c>
      <c r="B4632" s="7">
        <v>6790</v>
      </c>
    </row>
    <row r="4633" spans="1:2" x14ac:dyDescent="0.25">
      <c r="A4633">
        <v>344592</v>
      </c>
      <c r="B4633" s="7">
        <v>6870</v>
      </c>
    </row>
    <row r="4634" spans="1:2" x14ac:dyDescent="0.25">
      <c r="A4634">
        <v>344780</v>
      </c>
      <c r="B4634" s="7">
        <v>6903</v>
      </c>
    </row>
    <row r="4635" spans="1:2" x14ac:dyDescent="0.25">
      <c r="A4635">
        <v>344827</v>
      </c>
      <c r="B4635" s="7">
        <v>6830</v>
      </c>
    </row>
    <row r="4636" spans="1:2" x14ac:dyDescent="0.25">
      <c r="A4636">
        <v>344874</v>
      </c>
      <c r="B4636" s="7">
        <v>6878</v>
      </c>
    </row>
    <row r="4637" spans="1:2" x14ac:dyDescent="0.25">
      <c r="A4637">
        <v>345250</v>
      </c>
      <c r="B4637" s="7">
        <v>6888</v>
      </c>
    </row>
    <row r="4638" spans="1:2" x14ac:dyDescent="0.25">
      <c r="A4638">
        <v>345344</v>
      </c>
      <c r="B4638" s="7">
        <v>6911</v>
      </c>
    </row>
    <row r="4639" spans="1:2" x14ac:dyDescent="0.25">
      <c r="A4639">
        <v>345532</v>
      </c>
      <c r="B4639" s="7">
        <v>6905</v>
      </c>
    </row>
    <row r="4640" spans="1:2" x14ac:dyDescent="0.25">
      <c r="A4640">
        <v>345579</v>
      </c>
      <c r="B4640" s="7">
        <v>6895</v>
      </c>
    </row>
    <row r="4641" spans="1:2" x14ac:dyDescent="0.25">
      <c r="A4641">
        <v>345673</v>
      </c>
      <c r="B4641" s="7">
        <v>6911</v>
      </c>
    </row>
    <row r="4642" spans="1:2" x14ac:dyDescent="0.25">
      <c r="A4642">
        <v>345814</v>
      </c>
      <c r="B4642" s="7">
        <v>6909</v>
      </c>
    </row>
    <row r="4643" spans="1:2" x14ac:dyDescent="0.25">
      <c r="A4643">
        <v>345955</v>
      </c>
      <c r="B4643" s="7">
        <v>6901</v>
      </c>
    </row>
    <row r="4644" spans="1:2" x14ac:dyDescent="0.25">
      <c r="A4644">
        <v>346096</v>
      </c>
      <c r="B4644" s="7">
        <v>6917</v>
      </c>
    </row>
    <row r="4645" spans="1:2" x14ac:dyDescent="0.25">
      <c r="A4645">
        <v>346518</v>
      </c>
      <c r="B4645" s="7">
        <v>6923</v>
      </c>
    </row>
    <row r="4646" spans="1:2" x14ac:dyDescent="0.25">
      <c r="A4646">
        <v>346612</v>
      </c>
      <c r="B4646" s="7">
        <v>6921.5</v>
      </c>
    </row>
    <row r="4647" spans="1:2" x14ac:dyDescent="0.25">
      <c r="A4647">
        <v>346659</v>
      </c>
      <c r="B4647" s="7">
        <v>6932</v>
      </c>
    </row>
    <row r="4648" spans="1:2" x14ac:dyDescent="0.25">
      <c r="A4648">
        <v>346706</v>
      </c>
      <c r="B4648" s="7">
        <v>6931.5</v>
      </c>
    </row>
    <row r="4649" spans="1:2" x14ac:dyDescent="0.25">
      <c r="A4649">
        <v>346800</v>
      </c>
      <c r="B4649" s="7">
        <v>6934</v>
      </c>
    </row>
    <row r="4650" spans="1:2" x14ac:dyDescent="0.25">
      <c r="A4650">
        <v>346894</v>
      </c>
      <c r="B4650" s="7">
        <v>6928</v>
      </c>
    </row>
    <row r="4651" spans="1:2" x14ac:dyDescent="0.25">
      <c r="A4651">
        <v>346941</v>
      </c>
      <c r="B4651" s="7">
        <v>6930</v>
      </c>
    </row>
    <row r="4652" spans="1:2" x14ac:dyDescent="0.25">
      <c r="A4652">
        <v>346988</v>
      </c>
      <c r="B4652" s="7">
        <v>6874</v>
      </c>
    </row>
    <row r="4653" spans="1:2" x14ac:dyDescent="0.25">
      <c r="A4653">
        <v>347035</v>
      </c>
      <c r="B4653" s="7">
        <v>6933.5</v>
      </c>
    </row>
    <row r="4654" spans="1:2" x14ac:dyDescent="0.25">
      <c r="A4654">
        <v>347082</v>
      </c>
      <c r="B4654" s="7">
        <v>6908</v>
      </c>
    </row>
    <row r="4655" spans="1:2" x14ac:dyDescent="0.25">
      <c r="A4655">
        <v>347364</v>
      </c>
      <c r="B4655" s="7">
        <v>6949</v>
      </c>
    </row>
    <row r="4656" spans="1:2" x14ac:dyDescent="0.25">
      <c r="A4656">
        <v>347505</v>
      </c>
      <c r="B4656" s="7">
        <v>6940.5</v>
      </c>
    </row>
    <row r="4657" spans="1:2" x14ac:dyDescent="0.25">
      <c r="A4657">
        <v>347599</v>
      </c>
      <c r="B4657" s="7">
        <v>6941</v>
      </c>
    </row>
    <row r="4658" spans="1:2" x14ac:dyDescent="0.25">
      <c r="A4658">
        <v>347693</v>
      </c>
      <c r="B4658" s="7">
        <v>6944</v>
      </c>
    </row>
    <row r="4659" spans="1:2" x14ac:dyDescent="0.25">
      <c r="A4659">
        <v>347740</v>
      </c>
      <c r="B4659" s="7">
        <v>6950.5</v>
      </c>
    </row>
    <row r="4660" spans="1:2" x14ac:dyDescent="0.25">
      <c r="A4660">
        <v>347880</v>
      </c>
      <c r="B4660" s="7">
        <v>6958.5</v>
      </c>
    </row>
    <row r="4661" spans="1:2" x14ac:dyDescent="0.25">
      <c r="A4661">
        <v>348068</v>
      </c>
      <c r="B4661" s="7">
        <v>6937</v>
      </c>
    </row>
    <row r="4662" spans="1:2" x14ac:dyDescent="0.25">
      <c r="A4662">
        <v>348209</v>
      </c>
      <c r="B4662" s="7">
        <v>6969</v>
      </c>
    </row>
    <row r="4663" spans="1:2" x14ac:dyDescent="0.25">
      <c r="A4663">
        <v>348397</v>
      </c>
      <c r="B4663" s="7">
        <v>6782.5</v>
      </c>
    </row>
    <row r="4664" spans="1:2" x14ac:dyDescent="0.25">
      <c r="A4664">
        <v>348585</v>
      </c>
      <c r="B4664" s="7">
        <v>6882</v>
      </c>
    </row>
    <row r="4665" spans="1:2" x14ac:dyDescent="0.25">
      <c r="A4665">
        <v>348773</v>
      </c>
      <c r="B4665" s="7">
        <v>6929.5</v>
      </c>
    </row>
    <row r="4666" spans="1:2" x14ac:dyDescent="0.25">
      <c r="A4666">
        <v>349007</v>
      </c>
      <c r="B4666" s="7">
        <v>6974</v>
      </c>
    </row>
    <row r="4667" spans="1:2" x14ac:dyDescent="0.25">
      <c r="A4667">
        <v>349195</v>
      </c>
      <c r="B4667" s="7">
        <v>6979</v>
      </c>
    </row>
    <row r="4668" spans="1:2" x14ac:dyDescent="0.25">
      <c r="A4668">
        <v>349430</v>
      </c>
      <c r="B4668" s="7">
        <v>6957</v>
      </c>
    </row>
    <row r="4669" spans="1:2" x14ac:dyDescent="0.25">
      <c r="A4669">
        <v>349524</v>
      </c>
      <c r="B4669" s="7">
        <v>6981</v>
      </c>
    </row>
    <row r="4670" spans="1:2" x14ac:dyDescent="0.25">
      <c r="A4670">
        <v>349665</v>
      </c>
      <c r="B4670" s="7">
        <v>6988</v>
      </c>
    </row>
    <row r="4671" spans="1:2" x14ac:dyDescent="0.25">
      <c r="A4671">
        <v>349711</v>
      </c>
      <c r="B4671" s="7">
        <v>6993</v>
      </c>
    </row>
    <row r="4672" spans="1:2" x14ac:dyDescent="0.25">
      <c r="A4672">
        <v>349758</v>
      </c>
      <c r="B4672" s="7">
        <v>7004</v>
      </c>
    </row>
    <row r="4673" spans="1:2" x14ac:dyDescent="0.25">
      <c r="A4673">
        <v>349805</v>
      </c>
      <c r="B4673" s="7">
        <v>6993</v>
      </c>
    </row>
    <row r="4674" spans="1:2" x14ac:dyDescent="0.25">
      <c r="A4674">
        <v>349852</v>
      </c>
      <c r="B4674" s="7">
        <v>6999</v>
      </c>
    </row>
    <row r="4675" spans="1:2" x14ac:dyDescent="0.25">
      <c r="A4675">
        <v>349993</v>
      </c>
      <c r="B4675" s="7">
        <v>6996.5</v>
      </c>
    </row>
    <row r="4676" spans="1:2" x14ac:dyDescent="0.25">
      <c r="A4676">
        <v>350322</v>
      </c>
      <c r="B4676" s="7">
        <v>7018</v>
      </c>
    </row>
    <row r="4677" spans="1:2" x14ac:dyDescent="0.25">
      <c r="A4677">
        <v>350369</v>
      </c>
      <c r="B4677" s="7">
        <v>6997</v>
      </c>
    </row>
    <row r="4678" spans="1:2" x14ac:dyDescent="0.25">
      <c r="A4678">
        <v>350462</v>
      </c>
      <c r="B4678" s="7">
        <v>7021</v>
      </c>
    </row>
    <row r="4679" spans="1:2" x14ac:dyDescent="0.25">
      <c r="A4679">
        <v>350556</v>
      </c>
      <c r="B4679" s="7">
        <v>7025</v>
      </c>
    </row>
    <row r="4680" spans="1:2" x14ac:dyDescent="0.25">
      <c r="A4680">
        <v>350650</v>
      </c>
      <c r="B4680" s="7">
        <v>7024</v>
      </c>
    </row>
    <row r="4681" spans="1:2" x14ac:dyDescent="0.25">
      <c r="A4681">
        <v>350697</v>
      </c>
      <c r="B4681" s="7">
        <v>7015</v>
      </c>
    </row>
    <row r="4682" spans="1:2" x14ac:dyDescent="0.25">
      <c r="A4682">
        <v>350885</v>
      </c>
      <c r="B4682" s="7">
        <v>7021</v>
      </c>
    </row>
    <row r="4683" spans="1:2" x14ac:dyDescent="0.25">
      <c r="A4683">
        <v>351119</v>
      </c>
      <c r="B4683" s="7">
        <v>7027</v>
      </c>
    </row>
    <row r="4684" spans="1:2" x14ac:dyDescent="0.25">
      <c r="A4684">
        <v>351166</v>
      </c>
      <c r="B4684" s="7">
        <v>7016</v>
      </c>
    </row>
    <row r="4685" spans="1:2" x14ac:dyDescent="0.25">
      <c r="A4685">
        <v>351213</v>
      </c>
      <c r="B4685" s="7">
        <v>7024.666666666667</v>
      </c>
    </row>
    <row r="4686" spans="1:2" x14ac:dyDescent="0.25">
      <c r="A4686">
        <v>351307</v>
      </c>
      <c r="B4686" s="7">
        <v>6993</v>
      </c>
    </row>
    <row r="4687" spans="1:2" x14ac:dyDescent="0.25">
      <c r="A4687">
        <v>351401</v>
      </c>
      <c r="B4687" s="7">
        <v>7028</v>
      </c>
    </row>
    <row r="4688" spans="1:2" x14ac:dyDescent="0.25">
      <c r="A4688">
        <v>351495</v>
      </c>
      <c r="B4688" s="7">
        <v>7026.5</v>
      </c>
    </row>
    <row r="4689" spans="1:2" x14ac:dyDescent="0.25">
      <c r="A4689">
        <v>351589</v>
      </c>
      <c r="B4689" s="7">
        <v>7026.5</v>
      </c>
    </row>
    <row r="4690" spans="1:2" x14ac:dyDescent="0.25">
      <c r="A4690">
        <v>351635</v>
      </c>
      <c r="B4690" s="7">
        <v>7033</v>
      </c>
    </row>
    <row r="4691" spans="1:2" x14ac:dyDescent="0.25">
      <c r="A4691">
        <v>351776</v>
      </c>
      <c r="B4691" s="7">
        <v>7042</v>
      </c>
    </row>
    <row r="4692" spans="1:2" x14ac:dyDescent="0.25">
      <c r="A4692">
        <v>351823</v>
      </c>
      <c r="B4692" s="7">
        <v>7048</v>
      </c>
    </row>
    <row r="4693" spans="1:2" x14ac:dyDescent="0.25">
      <c r="A4693">
        <v>351917</v>
      </c>
      <c r="B4693" s="7">
        <v>7055</v>
      </c>
    </row>
    <row r="4694" spans="1:2" x14ac:dyDescent="0.25">
      <c r="A4694">
        <v>351964</v>
      </c>
      <c r="B4694" s="7">
        <v>7054</v>
      </c>
    </row>
    <row r="4695" spans="1:2" x14ac:dyDescent="0.25">
      <c r="A4695">
        <v>352011</v>
      </c>
      <c r="B4695" s="7">
        <v>7032</v>
      </c>
    </row>
    <row r="4696" spans="1:2" x14ac:dyDescent="0.25">
      <c r="A4696">
        <v>352105</v>
      </c>
      <c r="B4696" s="7">
        <v>7045.5</v>
      </c>
    </row>
    <row r="4697" spans="1:2" x14ac:dyDescent="0.25">
      <c r="A4697">
        <v>352292</v>
      </c>
      <c r="B4697" s="7">
        <v>7055</v>
      </c>
    </row>
    <row r="4698" spans="1:2" x14ac:dyDescent="0.25">
      <c r="A4698">
        <v>352386</v>
      </c>
      <c r="B4698" s="7">
        <v>7014</v>
      </c>
    </row>
    <row r="4699" spans="1:2" x14ac:dyDescent="0.25">
      <c r="A4699">
        <v>352527</v>
      </c>
      <c r="B4699" s="7">
        <v>7019</v>
      </c>
    </row>
    <row r="4700" spans="1:2" x14ac:dyDescent="0.25">
      <c r="A4700">
        <v>352574</v>
      </c>
      <c r="B4700" s="7">
        <v>7065</v>
      </c>
    </row>
    <row r="4701" spans="1:2" x14ac:dyDescent="0.25">
      <c r="A4701">
        <v>352621</v>
      </c>
      <c r="B4701" s="7">
        <v>7032</v>
      </c>
    </row>
    <row r="4702" spans="1:2" x14ac:dyDescent="0.25">
      <c r="A4702">
        <v>352667</v>
      </c>
      <c r="B4702" s="7">
        <v>7068</v>
      </c>
    </row>
    <row r="4703" spans="1:2" x14ac:dyDescent="0.25">
      <c r="A4703">
        <v>352714</v>
      </c>
      <c r="B4703" s="7">
        <v>6823</v>
      </c>
    </row>
    <row r="4704" spans="1:2" x14ac:dyDescent="0.25">
      <c r="A4704">
        <v>352855</v>
      </c>
      <c r="B4704" s="7">
        <v>7064.5</v>
      </c>
    </row>
    <row r="4705" spans="1:2" x14ac:dyDescent="0.25">
      <c r="A4705">
        <v>352902</v>
      </c>
      <c r="B4705" s="7">
        <v>7068</v>
      </c>
    </row>
    <row r="4706" spans="1:2" x14ac:dyDescent="0.25">
      <c r="A4706">
        <v>353090</v>
      </c>
      <c r="B4706" s="7">
        <v>7065.5</v>
      </c>
    </row>
    <row r="4707" spans="1:2" x14ac:dyDescent="0.25">
      <c r="A4707">
        <v>353136</v>
      </c>
      <c r="B4707" s="7">
        <v>7072</v>
      </c>
    </row>
    <row r="4708" spans="1:2" x14ac:dyDescent="0.25">
      <c r="A4708">
        <v>353699</v>
      </c>
      <c r="B4708" s="7">
        <v>7075</v>
      </c>
    </row>
    <row r="4709" spans="1:2" x14ac:dyDescent="0.25">
      <c r="A4709">
        <v>353746</v>
      </c>
      <c r="B4709" s="7">
        <v>7065</v>
      </c>
    </row>
    <row r="4710" spans="1:2" x14ac:dyDescent="0.25">
      <c r="A4710">
        <v>353980</v>
      </c>
      <c r="B4710" s="7">
        <v>7080</v>
      </c>
    </row>
    <row r="4711" spans="1:2" x14ac:dyDescent="0.25">
      <c r="A4711">
        <v>354027</v>
      </c>
      <c r="B4711" s="7">
        <v>7095</v>
      </c>
    </row>
    <row r="4712" spans="1:2" x14ac:dyDescent="0.25">
      <c r="A4712">
        <v>354215</v>
      </c>
      <c r="B4712" s="7">
        <v>6959</v>
      </c>
    </row>
    <row r="4713" spans="1:2" x14ac:dyDescent="0.25">
      <c r="A4713">
        <v>354449</v>
      </c>
      <c r="B4713" s="7">
        <v>7102</v>
      </c>
    </row>
    <row r="4714" spans="1:2" x14ac:dyDescent="0.25">
      <c r="A4714">
        <v>354496</v>
      </c>
      <c r="B4714" s="7">
        <v>7102</v>
      </c>
    </row>
    <row r="4715" spans="1:2" x14ac:dyDescent="0.25">
      <c r="A4715">
        <v>354731</v>
      </c>
      <c r="B4715" s="7">
        <v>7106</v>
      </c>
    </row>
    <row r="4716" spans="1:2" x14ac:dyDescent="0.25">
      <c r="A4716">
        <v>354777</v>
      </c>
      <c r="B4716" s="7">
        <v>7094</v>
      </c>
    </row>
    <row r="4717" spans="1:2" x14ac:dyDescent="0.25">
      <c r="A4717">
        <v>354918</v>
      </c>
      <c r="B4717" s="7">
        <v>7109</v>
      </c>
    </row>
    <row r="4718" spans="1:2" x14ac:dyDescent="0.25">
      <c r="A4718">
        <v>355059</v>
      </c>
      <c r="B4718" s="7">
        <v>7111.5</v>
      </c>
    </row>
    <row r="4719" spans="1:2" x14ac:dyDescent="0.25">
      <c r="A4719">
        <v>355106</v>
      </c>
      <c r="B4719" s="7">
        <v>7114</v>
      </c>
    </row>
    <row r="4720" spans="1:2" x14ac:dyDescent="0.25">
      <c r="A4720">
        <v>355621</v>
      </c>
      <c r="B4720" s="7">
        <v>7123</v>
      </c>
    </row>
    <row r="4721" spans="1:2" x14ac:dyDescent="0.25">
      <c r="A4721">
        <v>355668</v>
      </c>
      <c r="B4721" s="7">
        <v>7123</v>
      </c>
    </row>
    <row r="4722" spans="1:2" x14ac:dyDescent="0.25">
      <c r="A4722">
        <v>355902</v>
      </c>
      <c r="B4722" s="7">
        <v>7141</v>
      </c>
    </row>
    <row r="4723" spans="1:2" x14ac:dyDescent="0.25">
      <c r="A4723">
        <v>356277</v>
      </c>
      <c r="B4723" s="7">
        <v>7140</v>
      </c>
    </row>
    <row r="4724" spans="1:2" x14ac:dyDescent="0.25">
      <c r="A4724">
        <v>356324</v>
      </c>
      <c r="B4724" s="7">
        <v>7105</v>
      </c>
    </row>
    <row r="4725" spans="1:2" x14ac:dyDescent="0.25">
      <c r="A4725">
        <v>356418</v>
      </c>
      <c r="B4725" s="7">
        <v>7129.5</v>
      </c>
    </row>
    <row r="4726" spans="1:2" x14ac:dyDescent="0.25">
      <c r="A4726">
        <v>356465</v>
      </c>
      <c r="B4726" s="7">
        <v>7137</v>
      </c>
    </row>
    <row r="4727" spans="1:2" x14ac:dyDescent="0.25">
      <c r="A4727">
        <v>356511</v>
      </c>
      <c r="B4727" s="7">
        <v>7115</v>
      </c>
    </row>
    <row r="4728" spans="1:2" x14ac:dyDescent="0.25">
      <c r="A4728">
        <v>356699</v>
      </c>
      <c r="B4728" s="7">
        <v>7139</v>
      </c>
    </row>
    <row r="4729" spans="1:2" x14ac:dyDescent="0.25">
      <c r="A4729">
        <v>356793</v>
      </c>
      <c r="B4729" s="7">
        <v>7152</v>
      </c>
    </row>
    <row r="4730" spans="1:2" x14ac:dyDescent="0.25">
      <c r="A4730">
        <v>356886</v>
      </c>
      <c r="B4730" s="7">
        <v>6904</v>
      </c>
    </row>
    <row r="4731" spans="1:2" x14ac:dyDescent="0.25">
      <c r="A4731">
        <v>356980</v>
      </c>
      <c r="B4731" s="7">
        <v>7145.5</v>
      </c>
    </row>
    <row r="4732" spans="1:2" x14ac:dyDescent="0.25">
      <c r="A4732">
        <v>357074</v>
      </c>
      <c r="B4732" s="7">
        <v>7164</v>
      </c>
    </row>
    <row r="4733" spans="1:2" x14ac:dyDescent="0.25">
      <c r="A4733">
        <v>357261</v>
      </c>
      <c r="B4733" s="7">
        <v>7152</v>
      </c>
    </row>
    <row r="4734" spans="1:2" x14ac:dyDescent="0.25">
      <c r="A4734">
        <v>357542</v>
      </c>
      <c r="B4734" s="7">
        <v>7148</v>
      </c>
    </row>
    <row r="4735" spans="1:2" x14ac:dyDescent="0.25">
      <c r="A4735">
        <v>357589</v>
      </c>
      <c r="B4735" s="7">
        <v>7157</v>
      </c>
    </row>
    <row r="4736" spans="1:2" x14ac:dyDescent="0.25">
      <c r="A4736">
        <v>357964</v>
      </c>
      <c r="B4736" s="7">
        <v>7151</v>
      </c>
    </row>
    <row r="4737" spans="1:2" x14ac:dyDescent="0.25">
      <c r="A4737">
        <v>358385</v>
      </c>
      <c r="B4737" s="7">
        <v>7167</v>
      </c>
    </row>
    <row r="4738" spans="1:2" x14ac:dyDescent="0.25">
      <c r="A4738">
        <v>358432</v>
      </c>
      <c r="B4738" s="7">
        <v>7167</v>
      </c>
    </row>
    <row r="4739" spans="1:2" x14ac:dyDescent="0.25">
      <c r="A4739">
        <v>358994</v>
      </c>
      <c r="B4739" s="7">
        <v>7188</v>
      </c>
    </row>
    <row r="4740" spans="1:2" x14ac:dyDescent="0.25">
      <c r="A4740">
        <v>359135</v>
      </c>
      <c r="B4740" s="7">
        <v>7175</v>
      </c>
    </row>
    <row r="4741" spans="1:2" x14ac:dyDescent="0.25">
      <c r="A4741">
        <v>359181</v>
      </c>
      <c r="B4741" s="7">
        <v>7191</v>
      </c>
    </row>
    <row r="4742" spans="1:2" x14ac:dyDescent="0.25">
      <c r="A4742">
        <v>359322</v>
      </c>
      <c r="B4742" s="7">
        <v>7205</v>
      </c>
    </row>
    <row r="4743" spans="1:2" x14ac:dyDescent="0.25">
      <c r="A4743">
        <v>359931</v>
      </c>
      <c r="B4743" s="7">
        <v>7199</v>
      </c>
    </row>
    <row r="4744" spans="1:2" x14ac:dyDescent="0.25">
      <c r="A4744">
        <v>360024</v>
      </c>
      <c r="B4744" s="7">
        <v>7221</v>
      </c>
    </row>
    <row r="4745" spans="1:2" x14ac:dyDescent="0.25">
      <c r="A4745">
        <v>360492</v>
      </c>
      <c r="B4745" s="7">
        <v>7230</v>
      </c>
    </row>
    <row r="4746" spans="1:2" x14ac:dyDescent="0.25">
      <c r="A4746">
        <v>360914</v>
      </c>
      <c r="B4746" s="7">
        <v>7244</v>
      </c>
    </row>
    <row r="4747" spans="1:2" x14ac:dyDescent="0.25">
      <c r="A4747">
        <v>361101</v>
      </c>
      <c r="B4747" s="7">
        <v>7248</v>
      </c>
    </row>
    <row r="4748" spans="1:2" x14ac:dyDescent="0.25">
      <c r="A4748">
        <v>361288</v>
      </c>
      <c r="B4748" s="7">
        <v>7242</v>
      </c>
    </row>
    <row r="4749" spans="1:2" x14ac:dyDescent="0.25">
      <c r="A4749">
        <v>361475</v>
      </c>
      <c r="B4749" s="7">
        <v>7254</v>
      </c>
    </row>
    <row r="4750" spans="1:2" x14ac:dyDescent="0.25">
      <c r="A4750">
        <v>361990</v>
      </c>
      <c r="B4750" s="7">
        <v>7237</v>
      </c>
    </row>
    <row r="4751" spans="1:2" x14ac:dyDescent="0.25">
      <c r="A4751">
        <v>362177</v>
      </c>
      <c r="B4751" s="7">
        <v>7270</v>
      </c>
    </row>
    <row r="4752" spans="1:2" x14ac:dyDescent="0.25">
      <c r="A4752">
        <v>362738</v>
      </c>
      <c r="B4752" s="7">
        <v>7265</v>
      </c>
    </row>
    <row r="4753" spans="1:2" x14ac:dyDescent="0.25">
      <c r="A4753">
        <v>362785</v>
      </c>
      <c r="B4753" s="7">
        <v>7273</v>
      </c>
    </row>
    <row r="4754" spans="1:2" x14ac:dyDescent="0.25">
      <c r="A4754">
        <v>362926</v>
      </c>
      <c r="B4754" s="7">
        <v>7265</v>
      </c>
    </row>
    <row r="4755" spans="1:2" x14ac:dyDescent="0.25">
      <c r="A4755">
        <v>363159</v>
      </c>
      <c r="B4755" s="7">
        <v>7188</v>
      </c>
    </row>
    <row r="4756" spans="1:2" x14ac:dyDescent="0.25">
      <c r="A4756">
        <v>363206</v>
      </c>
      <c r="B4756" s="7">
        <v>7283</v>
      </c>
    </row>
    <row r="4757" spans="1:2" x14ac:dyDescent="0.25">
      <c r="A4757">
        <v>363393</v>
      </c>
      <c r="B4757" s="7">
        <v>7291</v>
      </c>
    </row>
    <row r="4758" spans="1:2" x14ac:dyDescent="0.25">
      <c r="A4758">
        <v>363580</v>
      </c>
      <c r="B4758" s="7">
        <v>7292</v>
      </c>
    </row>
    <row r="4759" spans="1:2" x14ac:dyDescent="0.25">
      <c r="A4759">
        <v>363627</v>
      </c>
      <c r="B4759" s="7">
        <v>7245</v>
      </c>
    </row>
    <row r="4760" spans="1:2" x14ac:dyDescent="0.25">
      <c r="A4760">
        <v>363955</v>
      </c>
      <c r="B4760" s="7">
        <v>7300</v>
      </c>
    </row>
    <row r="4761" spans="1:2" x14ac:dyDescent="0.25">
      <c r="A4761">
        <v>364095</v>
      </c>
      <c r="B4761" s="7">
        <v>7284</v>
      </c>
    </row>
    <row r="4762" spans="1:2" x14ac:dyDescent="0.25">
      <c r="A4762">
        <v>364329</v>
      </c>
      <c r="B4762" s="7">
        <v>7302</v>
      </c>
    </row>
    <row r="4763" spans="1:2" x14ac:dyDescent="0.25">
      <c r="A4763">
        <v>364563</v>
      </c>
      <c r="B4763" s="7">
        <v>7315</v>
      </c>
    </row>
    <row r="4764" spans="1:2" x14ac:dyDescent="0.25">
      <c r="A4764">
        <v>364703</v>
      </c>
      <c r="B4764" s="7">
        <v>7157</v>
      </c>
    </row>
    <row r="4765" spans="1:2" x14ac:dyDescent="0.25">
      <c r="A4765">
        <v>364750</v>
      </c>
      <c r="B4765" s="7">
        <v>7304</v>
      </c>
    </row>
    <row r="4766" spans="1:2" x14ac:dyDescent="0.25">
      <c r="A4766">
        <v>364890</v>
      </c>
      <c r="B4766" s="7">
        <v>7331</v>
      </c>
    </row>
    <row r="4767" spans="1:2" x14ac:dyDescent="0.25">
      <c r="A4767">
        <v>365544</v>
      </c>
      <c r="B4767" s="7">
        <v>7338</v>
      </c>
    </row>
    <row r="4768" spans="1:2" x14ac:dyDescent="0.25">
      <c r="A4768">
        <v>365685</v>
      </c>
      <c r="B4768" s="7">
        <v>7329</v>
      </c>
    </row>
    <row r="4769" spans="1:2" x14ac:dyDescent="0.25">
      <c r="A4769">
        <v>365731</v>
      </c>
      <c r="B4769" s="7">
        <v>7340</v>
      </c>
    </row>
    <row r="4770" spans="1:2" x14ac:dyDescent="0.25">
      <c r="A4770">
        <v>365872</v>
      </c>
      <c r="B4770" s="7">
        <v>7336</v>
      </c>
    </row>
    <row r="4771" spans="1:2" x14ac:dyDescent="0.25">
      <c r="A4771">
        <v>365918</v>
      </c>
      <c r="B4771" s="7">
        <v>7349</v>
      </c>
    </row>
    <row r="4772" spans="1:2" x14ac:dyDescent="0.25">
      <c r="A4772">
        <v>366059</v>
      </c>
      <c r="B4772" s="7">
        <v>7286.333333333333</v>
      </c>
    </row>
    <row r="4773" spans="1:2" x14ac:dyDescent="0.25">
      <c r="A4773">
        <v>366386</v>
      </c>
      <c r="B4773" s="7">
        <v>7342</v>
      </c>
    </row>
    <row r="4774" spans="1:2" x14ac:dyDescent="0.25">
      <c r="A4774">
        <v>366479</v>
      </c>
      <c r="B4774" s="7">
        <v>7350</v>
      </c>
    </row>
    <row r="4775" spans="1:2" x14ac:dyDescent="0.25">
      <c r="A4775">
        <v>366666</v>
      </c>
      <c r="B4775" s="7">
        <v>7356</v>
      </c>
    </row>
    <row r="4776" spans="1:2" x14ac:dyDescent="0.25">
      <c r="A4776">
        <v>366760</v>
      </c>
      <c r="B4776" s="7">
        <v>7368</v>
      </c>
    </row>
    <row r="4777" spans="1:2" x14ac:dyDescent="0.25">
      <c r="A4777">
        <v>367134</v>
      </c>
      <c r="B4777" s="7">
        <v>7363</v>
      </c>
    </row>
    <row r="4778" spans="1:2" x14ac:dyDescent="0.25">
      <c r="A4778">
        <v>367227</v>
      </c>
      <c r="B4778" s="7">
        <v>7367</v>
      </c>
    </row>
    <row r="4779" spans="1:2" x14ac:dyDescent="0.25">
      <c r="A4779">
        <v>367274</v>
      </c>
      <c r="B4779" s="7">
        <v>7384</v>
      </c>
    </row>
    <row r="4780" spans="1:2" x14ac:dyDescent="0.25">
      <c r="A4780">
        <v>367461</v>
      </c>
      <c r="B4780" s="7">
        <v>7357</v>
      </c>
    </row>
    <row r="4781" spans="1:2" x14ac:dyDescent="0.25">
      <c r="A4781">
        <v>367554</v>
      </c>
      <c r="B4781" s="7">
        <v>7308</v>
      </c>
    </row>
    <row r="4782" spans="1:2" x14ac:dyDescent="0.25">
      <c r="A4782">
        <v>367648</v>
      </c>
      <c r="B4782" s="7">
        <v>7239</v>
      </c>
    </row>
    <row r="4783" spans="1:2" x14ac:dyDescent="0.25">
      <c r="A4783">
        <v>367694</v>
      </c>
      <c r="B4783" s="7">
        <v>7353</v>
      </c>
    </row>
    <row r="4784" spans="1:2" x14ac:dyDescent="0.25">
      <c r="A4784">
        <v>367788</v>
      </c>
      <c r="B4784" s="7">
        <v>7393</v>
      </c>
    </row>
    <row r="4785" spans="1:2" x14ac:dyDescent="0.25">
      <c r="A4785">
        <v>367881</v>
      </c>
      <c r="B4785" s="7">
        <v>7374</v>
      </c>
    </row>
    <row r="4786" spans="1:2" x14ac:dyDescent="0.25">
      <c r="A4786">
        <v>367975</v>
      </c>
      <c r="B4786" s="7">
        <v>7375</v>
      </c>
    </row>
    <row r="4787" spans="1:2" x14ac:dyDescent="0.25">
      <c r="A4787">
        <v>368302</v>
      </c>
      <c r="B4787" s="7">
        <v>7400</v>
      </c>
    </row>
    <row r="4788" spans="1:2" x14ac:dyDescent="0.25">
      <c r="A4788">
        <v>368348</v>
      </c>
      <c r="B4788" s="7">
        <v>7404</v>
      </c>
    </row>
    <row r="4789" spans="1:2" x14ac:dyDescent="0.25">
      <c r="A4789">
        <v>368395</v>
      </c>
      <c r="B4789" s="7">
        <v>7393</v>
      </c>
    </row>
    <row r="4790" spans="1:2" x14ac:dyDescent="0.25">
      <c r="A4790">
        <v>368489</v>
      </c>
      <c r="B4790" s="7">
        <v>7386</v>
      </c>
    </row>
    <row r="4791" spans="1:2" x14ac:dyDescent="0.25">
      <c r="A4791">
        <v>368535</v>
      </c>
      <c r="B4791" s="7">
        <v>7408</v>
      </c>
    </row>
    <row r="4792" spans="1:2" x14ac:dyDescent="0.25">
      <c r="A4792">
        <v>368816</v>
      </c>
      <c r="B4792" s="7">
        <v>7389</v>
      </c>
    </row>
    <row r="4793" spans="1:2" x14ac:dyDescent="0.25">
      <c r="A4793">
        <v>369236</v>
      </c>
      <c r="B4793" s="7">
        <v>7376</v>
      </c>
    </row>
    <row r="4794" spans="1:2" x14ac:dyDescent="0.25">
      <c r="A4794">
        <v>369283</v>
      </c>
      <c r="B4794" s="7">
        <v>7420</v>
      </c>
    </row>
    <row r="4795" spans="1:2" x14ac:dyDescent="0.25">
      <c r="A4795">
        <v>370123</v>
      </c>
      <c r="B4795" s="7">
        <v>7433</v>
      </c>
    </row>
    <row r="4796" spans="1:2" x14ac:dyDescent="0.25">
      <c r="A4796">
        <v>370357</v>
      </c>
      <c r="B4796" s="7">
        <v>7448</v>
      </c>
    </row>
    <row r="4797" spans="1:2" x14ac:dyDescent="0.25">
      <c r="A4797">
        <v>370450</v>
      </c>
      <c r="B4797" s="7">
        <v>7431.5</v>
      </c>
    </row>
    <row r="4798" spans="1:2" x14ac:dyDescent="0.25">
      <c r="A4798">
        <v>370497</v>
      </c>
      <c r="B4798" s="7">
        <v>7428</v>
      </c>
    </row>
    <row r="4799" spans="1:2" x14ac:dyDescent="0.25">
      <c r="A4799">
        <v>370590</v>
      </c>
      <c r="B4799" s="7">
        <v>7434</v>
      </c>
    </row>
    <row r="4800" spans="1:2" x14ac:dyDescent="0.25">
      <c r="A4800">
        <v>370917</v>
      </c>
      <c r="B4800" s="7">
        <v>7453</v>
      </c>
    </row>
    <row r="4801" spans="1:2" x14ac:dyDescent="0.25">
      <c r="A4801">
        <v>371057</v>
      </c>
      <c r="B4801" s="7">
        <v>7446</v>
      </c>
    </row>
    <row r="4802" spans="1:2" x14ac:dyDescent="0.25">
      <c r="A4802">
        <v>371150</v>
      </c>
      <c r="B4802" s="7">
        <v>7462</v>
      </c>
    </row>
    <row r="4803" spans="1:2" x14ac:dyDescent="0.25">
      <c r="A4803">
        <v>371197</v>
      </c>
      <c r="B4803" s="7">
        <v>7461</v>
      </c>
    </row>
    <row r="4804" spans="1:2" x14ac:dyDescent="0.25">
      <c r="A4804">
        <v>371244</v>
      </c>
      <c r="B4804" s="7">
        <v>7463</v>
      </c>
    </row>
    <row r="4805" spans="1:2" x14ac:dyDescent="0.25">
      <c r="A4805">
        <v>371384</v>
      </c>
      <c r="B4805" s="7">
        <v>7446</v>
      </c>
    </row>
    <row r="4806" spans="1:2" x14ac:dyDescent="0.25">
      <c r="A4806">
        <v>371431</v>
      </c>
      <c r="B4806" s="7">
        <v>7462</v>
      </c>
    </row>
    <row r="4807" spans="1:2" x14ac:dyDescent="0.25">
      <c r="A4807">
        <v>371477</v>
      </c>
      <c r="B4807" s="7">
        <v>7468</v>
      </c>
    </row>
    <row r="4808" spans="1:2" x14ac:dyDescent="0.25">
      <c r="A4808">
        <v>371524</v>
      </c>
      <c r="B4808" s="7">
        <v>7459.5</v>
      </c>
    </row>
    <row r="4809" spans="1:2" x14ac:dyDescent="0.25">
      <c r="A4809">
        <v>371944</v>
      </c>
      <c r="B4809" s="7">
        <v>7470.5</v>
      </c>
    </row>
    <row r="4810" spans="1:2" x14ac:dyDescent="0.25">
      <c r="A4810">
        <v>372271</v>
      </c>
      <c r="B4810" s="7">
        <v>7479.5</v>
      </c>
    </row>
    <row r="4811" spans="1:2" x14ac:dyDescent="0.25">
      <c r="A4811">
        <v>372551</v>
      </c>
      <c r="B4811" s="7">
        <v>7467</v>
      </c>
    </row>
    <row r="4812" spans="1:2" x14ac:dyDescent="0.25">
      <c r="A4812">
        <v>373064</v>
      </c>
      <c r="B4812" s="7">
        <v>7452</v>
      </c>
    </row>
    <row r="4813" spans="1:2" x14ac:dyDescent="0.25">
      <c r="A4813">
        <v>373157</v>
      </c>
      <c r="B4813" s="7">
        <v>7496</v>
      </c>
    </row>
    <row r="4814" spans="1:2" x14ac:dyDescent="0.25">
      <c r="A4814">
        <v>373857</v>
      </c>
      <c r="B4814" s="7">
        <v>7505</v>
      </c>
    </row>
    <row r="4815" spans="1:2" x14ac:dyDescent="0.25">
      <c r="A4815">
        <v>373997</v>
      </c>
      <c r="B4815" s="7">
        <v>7523</v>
      </c>
    </row>
    <row r="4816" spans="1:2" x14ac:dyDescent="0.25">
      <c r="A4816">
        <v>374370</v>
      </c>
      <c r="B4816" s="7">
        <v>7527</v>
      </c>
    </row>
    <row r="4817" spans="1:2" x14ac:dyDescent="0.25">
      <c r="A4817">
        <v>374464</v>
      </c>
      <c r="B4817" s="7">
        <v>7518</v>
      </c>
    </row>
    <row r="4818" spans="1:2" x14ac:dyDescent="0.25">
      <c r="A4818">
        <v>374510</v>
      </c>
      <c r="B4818" s="7">
        <v>7530.5</v>
      </c>
    </row>
    <row r="4819" spans="1:2" x14ac:dyDescent="0.25">
      <c r="A4819">
        <v>374557</v>
      </c>
      <c r="B4819" s="7">
        <v>7516</v>
      </c>
    </row>
    <row r="4820" spans="1:2" x14ac:dyDescent="0.25">
      <c r="A4820">
        <v>374604</v>
      </c>
      <c r="B4820" s="7">
        <v>7512</v>
      </c>
    </row>
    <row r="4821" spans="1:2" x14ac:dyDescent="0.25">
      <c r="A4821">
        <v>374977</v>
      </c>
      <c r="B4821" s="7">
        <v>7546</v>
      </c>
    </row>
    <row r="4822" spans="1:2" x14ac:dyDescent="0.25">
      <c r="A4822">
        <v>375536</v>
      </c>
      <c r="B4822" s="7">
        <v>7537</v>
      </c>
    </row>
    <row r="4823" spans="1:2" x14ac:dyDescent="0.25">
      <c r="A4823">
        <v>375676</v>
      </c>
      <c r="B4823" s="7">
        <v>7541</v>
      </c>
    </row>
    <row r="4824" spans="1:2" x14ac:dyDescent="0.25">
      <c r="A4824">
        <v>375723</v>
      </c>
      <c r="B4824" s="7">
        <v>7533</v>
      </c>
    </row>
    <row r="4825" spans="1:2" x14ac:dyDescent="0.25">
      <c r="A4825">
        <v>375863</v>
      </c>
      <c r="B4825" s="7">
        <v>7525</v>
      </c>
    </row>
    <row r="4826" spans="1:2" x14ac:dyDescent="0.25">
      <c r="A4826">
        <v>375956</v>
      </c>
      <c r="B4826" s="7">
        <v>7562</v>
      </c>
    </row>
    <row r="4827" spans="1:2" x14ac:dyDescent="0.25">
      <c r="A4827">
        <v>376049</v>
      </c>
      <c r="B4827" s="7">
        <v>7543</v>
      </c>
    </row>
    <row r="4828" spans="1:2" x14ac:dyDescent="0.25">
      <c r="A4828">
        <v>376143</v>
      </c>
      <c r="B4828" s="7">
        <v>7566</v>
      </c>
    </row>
    <row r="4829" spans="1:2" x14ac:dyDescent="0.25">
      <c r="A4829">
        <v>376189</v>
      </c>
      <c r="B4829" s="7">
        <v>7532.5</v>
      </c>
    </row>
    <row r="4830" spans="1:2" x14ac:dyDescent="0.25">
      <c r="A4830">
        <v>376236</v>
      </c>
      <c r="B4830" s="7">
        <v>7540</v>
      </c>
    </row>
    <row r="4831" spans="1:2" x14ac:dyDescent="0.25">
      <c r="A4831">
        <v>376422</v>
      </c>
      <c r="B4831" s="7">
        <v>7560</v>
      </c>
    </row>
    <row r="4832" spans="1:2" x14ac:dyDescent="0.25">
      <c r="A4832">
        <v>376469</v>
      </c>
      <c r="B4832" s="7">
        <v>7556</v>
      </c>
    </row>
    <row r="4833" spans="1:2" x14ac:dyDescent="0.25">
      <c r="A4833">
        <v>376516</v>
      </c>
      <c r="B4833" s="7">
        <v>7566</v>
      </c>
    </row>
    <row r="4834" spans="1:2" x14ac:dyDescent="0.25">
      <c r="A4834">
        <v>376795</v>
      </c>
      <c r="B4834" s="7">
        <v>7573.5</v>
      </c>
    </row>
    <row r="4835" spans="1:2" x14ac:dyDescent="0.25">
      <c r="A4835">
        <v>376889</v>
      </c>
      <c r="B4835" s="7">
        <v>7573</v>
      </c>
    </row>
    <row r="4836" spans="1:2" x14ac:dyDescent="0.25">
      <c r="A4836">
        <v>376935</v>
      </c>
      <c r="B4836" s="7">
        <v>7466</v>
      </c>
    </row>
    <row r="4837" spans="1:2" x14ac:dyDescent="0.25">
      <c r="A4837">
        <v>376982</v>
      </c>
      <c r="B4837" s="7">
        <v>7587</v>
      </c>
    </row>
    <row r="4838" spans="1:2" x14ac:dyDescent="0.25">
      <c r="A4838">
        <v>377075</v>
      </c>
      <c r="B4838" s="7">
        <v>7554</v>
      </c>
    </row>
    <row r="4839" spans="1:2" x14ac:dyDescent="0.25">
      <c r="A4839">
        <v>377588</v>
      </c>
      <c r="B4839" s="7">
        <v>7594</v>
      </c>
    </row>
    <row r="4840" spans="1:2" x14ac:dyDescent="0.25">
      <c r="A4840">
        <v>378101</v>
      </c>
      <c r="B4840" s="7">
        <v>7581</v>
      </c>
    </row>
    <row r="4841" spans="1:2" x14ac:dyDescent="0.25">
      <c r="A4841">
        <v>378287</v>
      </c>
      <c r="B4841" s="7">
        <v>7555.5</v>
      </c>
    </row>
    <row r="4842" spans="1:2" x14ac:dyDescent="0.25">
      <c r="A4842">
        <v>378334</v>
      </c>
      <c r="B4842" s="7">
        <v>7609</v>
      </c>
    </row>
    <row r="4843" spans="1:2" x14ac:dyDescent="0.25">
      <c r="A4843">
        <v>378473</v>
      </c>
      <c r="B4843" s="7">
        <v>7613</v>
      </c>
    </row>
    <row r="4844" spans="1:2" x14ac:dyDescent="0.25">
      <c r="A4844">
        <v>378800</v>
      </c>
      <c r="B4844" s="7">
        <v>7625</v>
      </c>
    </row>
    <row r="4845" spans="1:2" x14ac:dyDescent="0.25">
      <c r="A4845">
        <v>378893</v>
      </c>
      <c r="B4845" s="7">
        <v>7581</v>
      </c>
    </row>
    <row r="4846" spans="1:2" x14ac:dyDescent="0.25">
      <c r="A4846">
        <v>379126</v>
      </c>
      <c r="B4846" s="7">
        <v>6597</v>
      </c>
    </row>
    <row r="4847" spans="1:2" x14ac:dyDescent="0.25">
      <c r="A4847">
        <v>379312</v>
      </c>
      <c r="B4847" s="7">
        <v>7593</v>
      </c>
    </row>
    <row r="4848" spans="1:2" x14ac:dyDescent="0.25">
      <c r="A4848">
        <v>379405</v>
      </c>
      <c r="B4848" s="7">
        <v>7605</v>
      </c>
    </row>
    <row r="4849" spans="1:2" x14ac:dyDescent="0.25">
      <c r="A4849">
        <v>379638</v>
      </c>
      <c r="B4849" s="7">
        <v>7635</v>
      </c>
    </row>
    <row r="4850" spans="1:2" x14ac:dyDescent="0.25">
      <c r="A4850">
        <v>380011</v>
      </c>
      <c r="B4850" s="7">
        <v>7638</v>
      </c>
    </row>
    <row r="4851" spans="1:2" x14ac:dyDescent="0.25">
      <c r="A4851">
        <v>380384</v>
      </c>
      <c r="B4851" s="7">
        <v>7659</v>
      </c>
    </row>
    <row r="4852" spans="1:2" x14ac:dyDescent="0.25">
      <c r="A4852">
        <v>380430</v>
      </c>
      <c r="B4852" s="7">
        <v>7642</v>
      </c>
    </row>
    <row r="4853" spans="1:2" x14ac:dyDescent="0.25">
      <c r="A4853">
        <v>380523</v>
      </c>
      <c r="B4853" s="7">
        <v>7658</v>
      </c>
    </row>
    <row r="4854" spans="1:2" x14ac:dyDescent="0.25">
      <c r="A4854">
        <v>380570</v>
      </c>
      <c r="B4854" s="7">
        <v>7647</v>
      </c>
    </row>
    <row r="4855" spans="1:2" x14ac:dyDescent="0.25">
      <c r="A4855">
        <v>380616</v>
      </c>
      <c r="B4855" s="7">
        <v>7649</v>
      </c>
    </row>
    <row r="4856" spans="1:2" x14ac:dyDescent="0.25">
      <c r="A4856">
        <v>380896</v>
      </c>
      <c r="B4856" s="7">
        <v>7566</v>
      </c>
    </row>
    <row r="4857" spans="1:2" x14ac:dyDescent="0.25">
      <c r="A4857">
        <v>381175</v>
      </c>
      <c r="B4857" s="7">
        <v>7660</v>
      </c>
    </row>
    <row r="4858" spans="1:2" x14ac:dyDescent="0.25">
      <c r="A4858">
        <v>381501</v>
      </c>
      <c r="B4858" s="7">
        <v>7680</v>
      </c>
    </row>
    <row r="4859" spans="1:2" x14ac:dyDescent="0.25">
      <c r="A4859">
        <v>381548</v>
      </c>
      <c r="B4859" s="7">
        <v>7670</v>
      </c>
    </row>
    <row r="4860" spans="1:2" x14ac:dyDescent="0.25">
      <c r="A4860">
        <v>381781</v>
      </c>
      <c r="B4860" s="7">
        <v>7693</v>
      </c>
    </row>
    <row r="4861" spans="1:2" x14ac:dyDescent="0.25">
      <c r="A4861">
        <v>381827</v>
      </c>
      <c r="B4861" s="7">
        <v>7692</v>
      </c>
    </row>
    <row r="4862" spans="1:2" x14ac:dyDescent="0.25">
      <c r="A4862">
        <v>381967</v>
      </c>
      <c r="B4862" s="7">
        <v>7677</v>
      </c>
    </row>
    <row r="4863" spans="1:2" x14ac:dyDescent="0.25">
      <c r="A4863">
        <v>382200</v>
      </c>
      <c r="B4863" s="7">
        <v>7673</v>
      </c>
    </row>
    <row r="4864" spans="1:2" x14ac:dyDescent="0.25">
      <c r="A4864">
        <v>382479</v>
      </c>
      <c r="B4864" s="7">
        <v>7689</v>
      </c>
    </row>
    <row r="4865" spans="1:2" x14ac:dyDescent="0.25">
      <c r="A4865">
        <v>382526</v>
      </c>
      <c r="B4865" s="7">
        <v>7699</v>
      </c>
    </row>
    <row r="4866" spans="1:2" x14ac:dyDescent="0.25">
      <c r="A4866">
        <v>382665</v>
      </c>
      <c r="B4866" s="7">
        <v>7697</v>
      </c>
    </row>
    <row r="4867" spans="1:2" x14ac:dyDescent="0.25">
      <c r="A4867">
        <v>382852</v>
      </c>
      <c r="B4867" s="7">
        <v>7697</v>
      </c>
    </row>
    <row r="4868" spans="1:2" x14ac:dyDescent="0.25">
      <c r="A4868">
        <v>383084</v>
      </c>
      <c r="B4868" s="7">
        <v>7715.5</v>
      </c>
    </row>
    <row r="4869" spans="1:2" x14ac:dyDescent="0.25">
      <c r="A4869">
        <v>383364</v>
      </c>
      <c r="B4869" s="7">
        <v>7699</v>
      </c>
    </row>
    <row r="4870" spans="1:2" x14ac:dyDescent="0.25">
      <c r="A4870">
        <v>383457</v>
      </c>
      <c r="B4870" s="7">
        <v>7706</v>
      </c>
    </row>
    <row r="4871" spans="1:2" x14ac:dyDescent="0.25">
      <c r="A4871">
        <v>383503</v>
      </c>
      <c r="B4871" s="7">
        <v>7719.5</v>
      </c>
    </row>
    <row r="4872" spans="1:2" x14ac:dyDescent="0.25">
      <c r="A4872">
        <v>384015</v>
      </c>
      <c r="B4872" s="7">
        <v>7688</v>
      </c>
    </row>
    <row r="4873" spans="1:2" x14ac:dyDescent="0.25">
      <c r="A4873">
        <v>384434</v>
      </c>
      <c r="B4873" s="7">
        <v>7738</v>
      </c>
    </row>
    <row r="4874" spans="1:2" x14ac:dyDescent="0.25">
      <c r="A4874">
        <v>384946</v>
      </c>
      <c r="B4874" s="7">
        <v>7746.5</v>
      </c>
    </row>
    <row r="4875" spans="1:2" x14ac:dyDescent="0.25">
      <c r="A4875">
        <v>385039</v>
      </c>
      <c r="B4875" s="7">
        <v>7739</v>
      </c>
    </row>
    <row r="4876" spans="1:2" x14ac:dyDescent="0.25">
      <c r="A4876">
        <v>385272</v>
      </c>
      <c r="B4876" s="7">
        <v>7757</v>
      </c>
    </row>
    <row r="4877" spans="1:2" x14ac:dyDescent="0.25">
      <c r="A4877">
        <v>385365</v>
      </c>
      <c r="B4877" s="7">
        <v>7764</v>
      </c>
    </row>
    <row r="4878" spans="1:2" x14ac:dyDescent="0.25">
      <c r="A4878">
        <v>385737</v>
      </c>
      <c r="B4878" s="7">
        <v>7745</v>
      </c>
    </row>
    <row r="4879" spans="1:2" x14ac:dyDescent="0.25">
      <c r="A4879">
        <v>385876</v>
      </c>
      <c r="B4879" s="7">
        <v>7759.5</v>
      </c>
    </row>
    <row r="4880" spans="1:2" x14ac:dyDescent="0.25">
      <c r="A4880">
        <v>385923</v>
      </c>
      <c r="B4880" s="7">
        <v>7641</v>
      </c>
    </row>
    <row r="4881" spans="1:2" x14ac:dyDescent="0.25">
      <c r="A4881">
        <v>386016</v>
      </c>
      <c r="B4881" s="7">
        <v>7766</v>
      </c>
    </row>
    <row r="4882" spans="1:2" x14ac:dyDescent="0.25">
      <c r="A4882">
        <v>386248</v>
      </c>
      <c r="B4882" s="7">
        <v>7781.5</v>
      </c>
    </row>
    <row r="4883" spans="1:2" x14ac:dyDescent="0.25">
      <c r="A4883">
        <v>386388</v>
      </c>
      <c r="B4883" s="7">
        <v>7767</v>
      </c>
    </row>
    <row r="4884" spans="1:2" x14ac:dyDescent="0.25">
      <c r="A4884">
        <v>386667</v>
      </c>
      <c r="B4884" s="7">
        <v>7793</v>
      </c>
    </row>
    <row r="4885" spans="1:2" x14ac:dyDescent="0.25">
      <c r="A4885">
        <v>386760</v>
      </c>
      <c r="B4885" s="7">
        <v>7752</v>
      </c>
    </row>
    <row r="4886" spans="1:2" x14ac:dyDescent="0.25">
      <c r="A4886">
        <v>386853</v>
      </c>
      <c r="B4886" s="7">
        <v>7797</v>
      </c>
    </row>
    <row r="4887" spans="1:2" x14ac:dyDescent="0.25">
      <c r="A4887">
        <v>386900</v>
      </c>
      <c r="B4887" s="7">
        <v>7788</v>
      </c>
    </row>
    <row r="4888" spans="1:2" x14ac:dyDescent="0.25">
      <c r="A4888">
        <v>387179</v>
      </c>
      <c r="B4888" s="7">
        <v>7796</v>
      </c>
    </row>
    <row r="4889" spans="1:2" x14ac:dyDescent="0.25">
      <c r="A4889">
        <v>387458</v>
      </c>
      <c r="B4889" s="7">
        <v>7802</v>
      </c>
    </row>
    <row r="4890" spans="1:2" x14ac:dyDescent="0.25">
      <c r="A4890">
        <v>387551</v>
      </c>
      <c r="B4890" s="7">
        <v>7815</v>
      </c>
    </row>
    <row r="4891" spans="1:2" x14ac:dyDescent="0.25">
      <c r="A4891">
        <v>387969</v>
      </c>
      <c r="B4891" s="7">
        <v>7824</v>
      </c>
    </row>
    <row r="4892" spans="1:2" x14ac:dyDescent="0.25">
      <c r="A4892">
        <v>388202</v>
      </c>
      <c r="B4892" s="7">
        <v>7653</v>
      </c>
    </row>
    <row r="4893" spans="1:2" x14ac:dyDescent="0.25">
      <c r="A4893">
        <v>388295</v>
      </c>
      <c r="B4893" s="7">
        <v>7801</v>
      </c>
    </row>
    <row r="4894" spans="1:2" x14ac:dyDescent="0.25">
      <c r="A4894">
        <v>388434</v>
      </c>
      <c r="B4894" s="7">
        <v>7829</v>
      </c>
    </row>
    <row r="4895" spans="1:2" x14ac:dyDescent="0.25">
      <c r="A4895">
        <v>388573</v>
      </c>
      <c r="B4895" s="7">
        <v>7826</v>
      </c>
    </row>
    <row r="4896" spans="1:2" x14ac:dyDescent="0.25">
      <c r="A4896">
        <v>388806</v>
      </c>
      <c r="B4896" s="7">
        <v>7815</v>
      </c>
    </row>
    <row r="4897" spans="1:2" x14ac:dyDescent="0.25">
      <c r="A4897">
        <v>388852</v>
      </c>
      <c r="B4897" s="7">
        <v>7809</v>
      </c>
    </row>
    <row r="4898" spans="1:2" x14ac:dyDescent="0.25">
      <c r="A4898">
        <v>389038</v>
      </c>
      <c r="B4898" s="7">
        <v>7822</v>
      </c>
    </row>
    <row r="4899" spans="1:2" x14ac:dyDescent="0.25">
      <c r="A4899">
        <v>389178</v>
      </c>
      <c r="B4899" s="7">
        <v>7846</v>
      </c>
    </row>
    <row r="4900" spans="1:2" x14ac:dyDescent="0.25">
      <c r="A4900">
        <v>389364</v>
      </c>
      <c r="B4900" s="7">
        <v>7654</v>
      </c>
    </row>
    <row r="4901" spans="1:2" x14ac:dyDescent="0.25">
      <c r="A4901">
        <v>389550</v>
      </c>
      <c r="B4901" s="7">
        <v>7828</v>
      </c>
    </row>
    <row r="4902" spans="1:2" x14ac:dyDescent="0.25">
      <c r="A4902">
        <v>389596</v>
      </c>
      <c r="B4902" s="7">
        <v>7831</v>
      </c>
    </row>
    <row r="4903" spans="1:2" x14ac:dyDescent="0.25">
      <c r="A4903">
        <v>389689</v>
      </c>
      <c r="B4903" s="7">
        <v>7838</v>
      </c>
    </row>
    <row r="4904" spans="1:2" x14ac:dyDescent="0.25">
      <c r="A4904">
        <v>389828</v>
      </c>
      <c r="B4904" s="7">
        <v>7836</v>
      </c>
    </row>
    <row r="4905" spans="1:2" x14ac:dyDescent="0.25">
      <c r="A4905">
        <v>389921</v>
      </c>
      <c r="B4905" s="7">
        <v>7738</v>
      </c>
    </row>
    <row r="4906" spans="1:2" x14ac:dyDescent="0.25">
      <c r="A4906">
        <v>390014</v>
      </c>
      <c r="B4906" s="7">
        <v>7754</v>
      </c>
    </row>
    <row r="4907" spans="1:2" x14ac:dyDescent="0.25">
      <c r="A4907">
        <v>390479</v>
      </c>
      <c r="B4907" s="7">
        <v>7839</v>
      </c>
    </row>
    <row r="4908" spans="1:2" x14ac:dyDescent="0.25">
      <c r="A4908">
        <v>390711</v>
      </c>
      <c r="B4908" s="7">
        <v>7739</v>
      </c>
    </row>
    <row r="4909" spans="1:2" x14ac:dyDescent="0.25">
      <c r="A4909">
        <v>390804</v>
      </c>
      <c r="B4909" s="7">
        <v>7879</v>
      </c>
    </row>
    <row r="4910" spans="1:2" x14ac:dyDescent="0.25">
      <c r="A4910">
        <v>390990</v>
      </c>
      <c r="B4910" s="7">
        <v>7838</v>
      </c>
    </row>
    <row r="4911" spans="1:2" x14ac:dyDescent="0.25">
      <c r="A4911">
        <v>391176</v>
      </c>
      <c r="B4911" s="7">
        <v>7874</v>
      </c>
    </row>
    <row r="4912" spans="1:2" x14ac:dyDescent="0.25">
      <c r="A4912">
        <v>391455</v>
      </c>
      <c r="B4912" s="7">
        <v>7863</v>
      </c>
    </row>
    <row r="4913" spans="1:2" x14ac:dyDescent="0.25">
      <c r="A4913">
        <v>391594</v>
      </c>
      <c r="B4913" s="7">
        <v>7889</v>
      </c>
    </row>
    <row r="4914" spans="1:2" x14ac:dyDescent="0.25">
      <c r="A4914">
        <v>391873</v>
      </c>
      <c r="B4914" s="7">
        <v>7883</v>
      </c>
    </row>
    <row r="4915" spans="1:2" x14ac:dyDescent="0.25">
      <c r="A4915">
        <v>392291</v>
      </c>
      <c r="B4915" s="7">
        <v>7919</v>
      </c>
    </row>
    <row r="4916" spans="1:2" x14ac:dyDescent="0.25">
      <c r="A4916">
        <v>392755</v>
      </c>
      <c r="B4916" s="7">
        <v>7649</v>
      </c>
    </row>
    <row r="4917" spans="1:2" x14ac:dyDescent="0.25">
      <c r="A4917">
        <v>392802</v>
      </c>
      <c r="B4917" s="7">
        <v>7927</v>
      </c>
    </row>
    <row r="4918" spans="1:2" x14ac:dyDescent="0.25">
      <c r="A4918">
        <v>392941</v>
      </c>
      <c r="B4918" s="7">
        <v>7931</v>
      </c>
    </row>
    <row r="4919" spans="1:2" x14ac:dyDescent="0.25">
      <c r="A4919">
        <v>393313</v>
      </c>
      <c r="B4919" s="7">
        <v>7902</v>
      </c>
    </row>
    <row r="4920" spans="1:2" x14ac:dyDescent="0.25">
      <c r="A4920">
        <v>393359</v>
      </c>
      <c r="B4920" s="7">
        <v>7921</v>
      </c>
    </row>
    <row r="4921" spans="1:2" x14ac:dyDescent="0.25">
      <c r="A4921">
        <v>393405</v>
      </c>
      <c r="B4921" s="7">
        <v>7939</v>
      </c>
    </row>
    <row r="4922" spans="1:2" x14ac:dyDescent="0.25">
      <c r="A4922">
        <v>393452</v>
      </c>
      <c r="B4922" s="7">
        <v>7750</v>
      </c>
    </row>
    <row r="4923" spans="1:2" x14ac:dyDescent="0.25">
      <c r="A4923">
        <v>393870</v>
      </c>
      <c r="B4923" s="7">
        <v>7929</v>
      </c>
    </row>
    <row r="4924" spans="1:2" x14ac:dyDescent="0.25">
      <c r="A4924">
        <v>393963</v>
      </c>
      <c r="B4924" s="7">
        <v>7737</v>
      </c>
    </row>
    <row r="4925" spans="1:2" x14ac:dyDescent="0.25">
      <c r="A4925">
        <v>394009</v>
      </c>
      <c r="B4925" s="7">
        <v>7922</v>
      </c>
    </row>
    <row r="4926" spans="1:2" x14ac:dyDescent="0.25">
      <c r="A4926">
        <v>394102</v>
      </c>
      <c r="B4926" s="7">
        <v>7952</v>
      </c>
    </row>
    <row r="4927" spans="1:2" x14ac:dyDescent="0.25">
      <c r="A4927">
        <v>394288</v>
      </c>
      <c r="B4927" s="7">
        <v>7959</v>
      </c>
    </row>
    <row r="4928" spans="1:2" x14ac:dyDescent="0.25">
      <c r="A4928">
        <v>394380</v>
      </c>
      <c r="B4928" s="7">
        <v>7953</v>
      </c>
    </row>
    <row r="4929" spans="1:2" x14ac:dyDescent="0.25">
      <c r="A4929">
        <v>394427</v>
      </c>
      <c r="B4929" s="7">
        <v>7961</v>
      </c>
    </row>
    <row r="4930" spans="1:2" x14ac:dyDescent="0.25">
      <c r="A4930">
        <v>394473</v>
      </c>
      <c r="B4930" s="7">
        <v>7931</v>
      </c>
    </row>
    <row r="4931" spans="1:2" x14ac:dyDescent="0.25">
      <c r="A4931">
        <v>394659</v>
      </c>
      <c r="B4931" s="7">
        <v>7558</v>
      </c>
    </row>
    <row r="4932" spans="1:2" x14ac:dyDescent="0.25">
      <c r="A4932">
        <v>394938</v>
      </c>
      <c r="B4932" s="7">
        <v>7962.5</v>
      </c>
    </row>
    <row r="4933" spans="1:2" x14ac:dyDescent="0.25">
      <c r="A4933">
        <v>395030</v>
      </c>
      <c r="B4933" s="7">
        <v>7964</v>
      </c>
    </row>
    <row r="4934" spans="1:2" x14ac:dyDescent="0.25">
      <c r="A4934">
        <v>395262</v>
      </c>
      <c r="B4934" s="7">
        <v>7968</v>
      </c>
    </row>
    <row r="4935" spans="1:2" x14ac:dyDescent="0.25">
      <c r="A4935">
        <v>395495</v>
      </c>
      <c r="B4935" s="7">
        <v>7796</v>
      </c>
    </row>
    <row r="4936" spans="1:2" x14ac:dyDescent="0.25">
      <c r="A4936">
        <v>395541</v>
      </c>
      <c r="B4936" s="7">
        <v>7976</v>
      </c>
    </row>
    <row r="4937" spans="1:2" x14ac:dyDescent="0.25">
      <c r="A4937">
        <v>395634</v>
      </c>
      <c r="B4937" s="7">
        <v>7987</v>
      </c>
    </row>
    <row r="4938" spans="1:2" x14ac:dyDescent="0.25">
      <c r="A4938">
        <v>395912</v>
      </c>
      <c r="B4938" s="7">
        <v>7828</v>
      </c>
    </row>
    <row r="4939" spans="1:2" x14ac:dyDescent="0.25">
      <c r="A4939">
        <v>395959</v>
      </c>
      <c r="B4939" s="7">
        <v>7991</v>
      </c>
    </row>
    <row r="4940" spans="1:2" x14ac:dyDescent="0.25">
      <c r="A4940">
        <v>396283</v>
      </c>
      <c r="B4940" s="7">
        <v>7996</v>
      </c>
    </row>
    <row r="4941" spans="1:2" x14ac:dyDescent="0.25">
      <c r="A4941">
        <v>396376</v>
      </c>
      <c r="B4941" s="7">
        <v>7553</v>
      </c>
    </row>
    <row r="4942" spans="1:2" x14ac:dyDescent="0.25">
      <c r="A4942">
        <v>396655</v>
      </c>
      <c r="B4942" s="7">
        <v>8011</v>
      </c>
    </row>
    <row r="4943" spans="1:2" x14ac:dyDescent="0.25">
      <c r="A4943">
        <v>396933</v>
      </c>
      <c r="B4943" s="7">
        <v>7996</v>
      </c>
    </row>
    <row r="4944" spans="1:2" x14ac:dyDescent="0.25">
      <c r="A4944">
        <v>397072</v>
      </c>
      <c r="B4944" s="7">
        <v>7947</v>
      </c>
    </row>
    <row r="4945" spans="1:2" x14ac:dyDescent="0.25">
      <c r="A4945">
        <v>397583</v>
      </c>
      <c r="B4945" s="7">
        <v>8030</v>
      </c>
    </row>
    <row r="4946" spans="1:2" x14ac:dyDescent="0.25">
      <c r="A4946">
        <v>397629</v>
      </c>
      <c r="B4946" s="7">
        <v>7970</v>
      </c>
    </row>
    <row r="4947" spans="1:2" x14ac:dyDescent="0.25">
      <c r="A4947">
        <v>397722</v>
      </c>
      <c r="B4947" s="7">
        <v>8031</v>
      </c>
    </row>
    <row r="4948" spans="1:2" x14ac:dyDescent="0.25">
      <c r="A4948">
        <v>397907</v>
      </c>
      <c r="B4948" s="7">
        <v>8019</v>
      </c>
    </row>
    <row r="4949" spans="1:2" x14ac:dyDescent="0.25">
      <c r="A4949">
        <v>398046</v>
      </c>
      <c r="B4949" s="7">
        <v>8004</v>
      </c>
    </row>
    <row r="4950" spans="1:2" x14ac:dyDescent="0.25">
      <c r="A4950">
        <v>398139</v>
      </c>
      <c r="B4950" s="7">
        <v>8045</v>
      </c>
    </row>
    <row r="4951" spans="1:2" x14ac:dyDescent="0.25">
      <c r="A4951">
        <v>398186</v>
      </c>
      <c r="B4951" s="7">
        <v>8046</v>
      </c>
    </row>
    <row r="4952" spans="1:2" x14ac:dyDescent="0.25">
      <c r="A4952">
        <v>398464</v>
      </c>
      <c r="B4952" s="7">
        <v>7970</v>
      </c>
    </row>
    <row r="4953" spans="1:2" x14ac:dyDescent="0.25">
      <c r="A4953">
        <v>398557</v>
      </c>
      <c r="B4953" s="7">
        <v>7903</v>
      </c>
    </row>
    <row r="4954" spans="1:2" x14ac:dyDescent="0.25">
      <c r="A4954">
        <v>398649</v>
      </c>
      <c r="B4954" s="7">
        <v>7280</v>
      </c>
    </row>
    <row r="4955" spans="1:2" x14ac:dyDescent="0.25">
      <c r="A4955">
        <v>398742</v>
      </c>
      <c r="B4955" s="7">
        <v>8010.5</v>
      </c>
    </row>
    <row r="4956" spans="1:2" x14ac:dyDescent="0.25">
      <c r="A4956">
        <v>398928</v>
      </c>
      <c r="B4956" s="7">
        <v>8042</v>
      </c>
    </row>
    <row r="4957" spans="1:2" x14ac:dyDescent="0.25">
      <c r="A4957">
        <v>399067</v>
      </c>
      <c r="B4957" s="7">
        <v>8058</v>
      </c>
    </row>
    <row r="4958" spans="1:2" x14ac:dyDescent="0.25">
      <c r="A4958">
        <v>399299</v>
      </c>
      <c r="B4958" s="7">
        <v>8057</v>
      </c>
    </row>
    <row r="4959" spans="1:2" x14ac:dyDescent="0.25">
      <c r="A4959">
        <v>399670</v>
      </c>
      <c r="B4959" s="7">
        <v>8059</v>
      </c>
    </row>
    <row r="4960" spans="1:2" x14ac:dyDescent="0.25">
      <c r="A4960">
        <v>399762</v>
      </c>
      <c r="B4960" s="7">
        <v>8077</v>
      </c>
    </row>
    <row r="4961" spans="1:2" x14ac:dyDescent="0.25">
      <c r="A4961">
        <v>399855</v>
      </c>
      <c r="B4961" s="7">
        <v>7930</v>
      </c>
    </row>
    <row r="4962" spans="1:2" x14ac:dyDescent="0.25">
      <c r="A4962">
        <v>399948</v>
      </c>
      <c r="B4962" s="7">
        <v>8082</v>
      </c>
    </row>
    <row r="4963" spans="1:2" x14ac:dyDescent="0.25">
      <c r="A4963">
        <v>400087</v>
      </c>
      <c r="B4963" s="7">
        <v>8064</v>
      </c>
    </row>
    <row r="4964" spans="1:2" x14ac:dyDescent="0.25">
      <c r="A4964">
        <v>400272</v>
      </c>
      <c r="B4964" s="7">
        <v>8086</v>
      </c>
    </row>
    <row r="4965" spans="1:2" x14ac:dyDescent="0.25">
      <c r="A4965">
        <v>400411</v>
      </c>
      <c r="B4965" s="7">
        <v>8082</v>
      </c>
    </row>
    <row r="4966" spans="1:2" x14ac:dyDescent="0.25">
      <c r="A4966">
        <v>401014</v>
      </c>
      <c r="B4966" s="7">
        <v>8094</v>
      </c>
    </row>
    <row r="4967" spans="1:2" x14ac:dyDescent="0.25">
      <c r="A4967">
        <v>401060</v>
      </c>
      <c r="B4967" s="7">
        <v>7605</v>
      </c>
    </row>
    <row r="4968" spans="1:2" x14ac:dyDescent="0.25">
      <c r="A4968">
        <v>401107</v>
      </c>
      <c r="B4968" s="7">
        <v>8091</v>
      </c>
    </row>
    <row r="4969" spans="1:2" x14ac:dyDescent="0.25">
      <c r="A4969">
        <v>401153</v>
      </c>
      <c r="B4969" s="7">
        <v>8076</v>
      </c>
    </row>
    <row r="4970" spans="1:2" x14ac:dyDescent="0.25">
      <c r="A4970">
        <v>401431</v>
      </c>
      <c r="B4970" s="7">
        <v>7765</v>
      </c>
    </row>
    <row r="4971" spans="1:2" x14ac:dyDescent="0.25">
      <c r="A4971">
        <v>401524</v>
      </c>
      <c r="B4971" s="7">
        <v>8115</v>
      </c>
    </row>
    <row r="4972" spans="1:2" x14ac:dyDescent="0.25">
      <c r="A4972">
        <v>401663</v>
      </c>
      <c r="B4972" s="7">
        <v>8108</v>
      </c>
    </row>
    <row r="4973" spans="1:2" x14ac:dyDescent="0.25">
      <c r="A4973">
        <v>401802</v>
      </c>
      <c r="B4973" s="7">
        <v>8102</v>
      </c>
    </row>
    <row r="4974" spans="1:2" x14ac:dyDescent="0.25">
      <c r="A4974">
        <v>401941</v>
      </c>
      <c r="B4974" s="7">
        <v>8122</v>
      </c>
    </row>
    <row r="4975" spans="1:2" x14ac:dyDescent="0.25">
      <c r="A4975">
        <v>402080</v>
      </c>
      <c r="B4975" s="7">
        <v>8122</v>
      </c>
    </row>
    <row r="4976" spans="1:2" x14ac:dyDescent="0.25">
      <c r="A4976">
        <v>402126</v>
      </c>
      <c r="B4976" s="7">
        <v>8132</v>
      </c>
    </row>
    <row r="4977" spans="1:2" x14ac:dyDescent="0.25">
      <c r="A4977">
        <v>402265</v>
      </c>
      <c r="B4977" s="7">
        <v>8136</v>
      </c>
    </row>
    <row r="4978" spans="1:2" x14ac:dyDescent="0.25">
      <c r="A4978">
        <v>402636</v>
      </c>
      <c r="B4978" s="7">
        <v>8106</v>
      </c>
    </row>
    <row r="4979" spans="1:2" x14ac:dyDescent="0.25">
      <c r="A4979">
        <v>402821</v>
      </c>
      <c r="B4979" s="7">
        <v>8040</v>
      </c>
    </row>
    <row r="4980" spans="1:2" x14ac:dyDescent="0.25">
      <c r="A4980">
        <v>402868</v>
      </c>
      <c r="B4980" s="7">
        <v>8139</v>
      </c>
    </row>
    <row r="4981" spans="1:2" x14ac:dyDescent="0.25">
      <c r="A4981">
        <v>402914</v>
      </c>
      <c r="B4981" s="7">
        <v>8148</v>
      </c>
    </row>
    <row r="4982" spans="1:2" x14ac:dyDescent="0.25">
      <c r="A4982">
        <v>403099</v>
      </c>
      <c r="B4982" s="7">
        <v>8135</v>
      </c>
    </row>
    <row r="4983" spans="1:2" x14ac:dyDescent="0.25">
      <c r="A4983">
        <v>403285</v>
      </c>
      <c r="B4983" s="7">
        <v>8085</v>
      </c>
    </row>
    <row r="4984" spans="1:2" x14ac:dyDescent="0.25">
      <c r="A4984">
        <v>403331</v>
      </c>
      <c r="B4984" s="7">
        <v>8129</v>
      </c>
    </row>
    <row r="4985" spans="1:2" x14ac:dyDescent="0.25">
      <c r="A4985">
        <v>403377</v>
      </c>
      <c r="B4985" s="7">
        <v>8141</v>
      </c>
    </row>
    <row r="4986" spans="1:2" x14ac:dyDescent="0.25">
      <c r="A4986">
        <v>403516</v>
      </c>
      <c r="B4986" s="7">
        <v>8022</v>
      </c>
    </row>
    <row r="4987" spans="1:2" x14ac:dyDescent="0.25">
      <c r="A4987">
        <v>403933</v>
      </c>
      <c r="B4987" s="7">
        <v>8167</v>
      </c>
    </row>
    <row r="4988" spans="1:2" x14ac:dyDescent="0.25">
      <c r="A4988">
        <v>403979</v>
      </c>
      <c r="B4988" s="7">
        <v>8137</v>
      </c>
    </row>
    <row r="4989" spans="1:2" x14ac:dyDescent="0.25">
      <c r="A4989">
        <v>404072</v>
      </c>
      <c r="B4989" s="7">
        <v>8160</v>
      </c>
    </row>
    <row r="4990" spans="1:2" x14ac:dyDescent="0.25">
      <c r="A4990">
        <v>404118</v>
      </c>
      <c r="B4990" s="7">
        <v>8157</v>
      </c>
    </row>
    <row r="4991" spans="1:2" x14ac:dyDescent="0.25">
      <c r="A4991">
        <v>404165</v>
      </c>
      <c r="B4991" s="7">
        <v>8162</v>
      </c>
    </row>
    <row r="4992" spans="1:2" x14ac:dyDescent="0.25">
      <c r="A4992">
        <v>404211</v>
      </c>
      <c r="B4992" s="7">
        <v>7851</v>
      </c>
    </row>
    <row r="4993" spans="1:2" x14ac:dyDescent="0.25">
      <c r="A4993">
        <v>404535</v>
      </c>
      <c r="B4993" s="7">
        <v>8177</v>
      </c>
    </row>
    <row r="4994" spans="1:2" x14ac:dyDescent="0.25">
      <c r="A4994">
        <v>404628</v>
      </c>
      <c r="B4994" s="7">
        <v>8185</v>
      </c>
    </row>
    <row r="4995" spans="1:2" x14ac:dyDescent="0.25">
      <c r="A4995">
        <v>404720</v>
      </c>
      <c r="B4995" s="7">
        <v>8174.5</v>
      </c>
    </row>
    <row r="4996" spans="1:2" x14ac:dyDescent="0.25">
      <c r="A4996">
        <v>404767</v>
      </c>
      <c r="B4996" s="7">
        <v>8185</v>
      </c>
    </row>
    <row r="4997" spans="1:2" x14ac:dyDescent="0.25">
      <c r="A4997">
        <v>404813</v>
      </c>
      <c r="B4997" s="7">
        <v>8153</v>
      </c>
    </row>
    <row r="4998" spans="1:2" x14ac:dyDescent="0.25">
      <c r="A4998">
        <v>404906</v>
      </c>
      <c r="B4998" s="7">
        <v>8163</v>
      </c>
    </row>
    <row r="4999" spans="1:2" x14ac:dyDescent="0.25">
      <c r="A4999">
        <v>405091</v>
      </c>
      <c r="B4999" s="7">
        <v>8179</v>
      </c>
    </row>
    <row r="5000" spans="1:2" x14ac:dyDescent="0.25">
      <c r="A5000">
        <v>405554</v>
      </c>
      <c r="B5000" s="7">
        <v>8195</v>
      </c>
    </row>
    <row r="5001" spans="1:2" x14ac:dyDescent="0.25">
      <c r="A5001">
        <v>405647</v>
      </c>
      <c r="B5001" s="7">
        <v>8197</v>
      </c>
    </row>
    <row r="5002" spans="1:2" x14ac:dyDescent="0.25">
      <c r="A5002">
        <v>405786</v>
      </c>
      <c r="B5002" s="7">
        <v>8062</v>
      </c>
    </row>
    <row r="5003" spans="1:2" x14ac:dyDescent="0.25">
      <c r="A5003">
        <v>406295</v>
      </c>
      <c r="B5003" s="7">
        <v>8206</v>
      </c>
    </row>
    <row r="5004" spans="1:2" x14ac:dyDescent="0.25">
      <c r="A5004">
        <v>406387</v>
      </c>
      <c r="B5004" s="7">
        <v>8223</v>
      </c>
    </row>
    <row r="5005" spans="1:2" x14ac:dyDescent="0.25">
      <c r="A5005">
        <v>406480</v>
      </c>
      <c r="B5005" s="7">
        <v>8218</v>
      </c>
    </row>
    <row r="5006" spans="1:2" x14ac:dyDescent="0.25">
      <c r="A5006">
        <v>406573</v>
      </c>
      <c r="B5006" s="7">
        <v>8123</v>
      </c>
    </row>
    <row r="5007" spans="1:2" x14ac:dyDescent="0.25">
      <c r="A5007">
        <v>406804</v>
      </c>
      <c r="B5007" s="7">
        <v>8223</v>
      </c>
    </row>
    <row r="5008" spans="1:2" x14ac:dyDescent="0.25">
      <c r="A5008">
        <v>407035</v>
      </c>
      <c r="B5008" s="7">
        <v>8222</v>
      </c>
    </row>
    <row r="5009" spans="1:2" x14ac:dyDescent="0.25">
      <c r="A5009">
        <v>407082</v>
      </c>
      <c r="B5009" s="7">
        <v>8224</v>
      </c>
    </row>
    <row r="5010" spans="1:2" x14ac:dyDescent="0.25">
      <c r="A5010">
        <v>407128</v>
      </c>
      <c r="B5010" s="7">
        <v>8235</v>
      </c>
    </row>
    <row r="5011" spans="1:2" x14ac:dyDescent="0.25">
      <c r="A5011">
        <v>407221</v>
      </c>
      <c r="B5011" s="7">
        <v>8217</v>
      </c>
    </row>
    <row r="5012" spans="1:2" x14ac:dyDescent="0.25">
      <c r="A5012">
        <v>407406</v>
      </c>
      <c r="B5012" s="7">
        <v>8230</v>
      </c>
    </row>
    <row r="5013" spans="1:2" x14ac:dyDescent="0.25">
      <c r="A5013">
        <v>407637</v>
      </c>
      <c r="B5013" s="7">
        <v>8225</v>
      </c>
    </row>
    <row r="5014" spans="1:2" x14ac:dyDescent="0.25">
      <c r="A5014">
        <v>407776</v>
      </c>
      <c r="B5014" s="7">
        <v>8246</v>
      </c>
    </row>
    <row r="5015" spans="1:2" x14ac:dyDescent="0.25">
      <c r="A5015">
        <v>407961</v>
      </c>
      <c r="B5015" s="7">
        <v>8249</v>
      </c>
    </row>
    <row r="5016" spans="1:2" x14ac:dyDescent="0.25">
      <c r="A5016">
        <v>408239</v>
      </c>
      <c r="B5016" s="7">
        <v>8236</v>
      </c>
    </row>
    <row r="5017" spans="1:2" x14ac:dyDescent="0.25">
      <c r="A5017">
        <v>408887</v>
      </c>
      <c r="B5017" s="7">
        <v>8252</v>
      </c>
    </row>
    <row r="5018" spans="1:2" x14ac:dyDescent="0.25">
      <c r="A5018">
        <v>408933</v>
      </c>
      <c r="B5018" s="7">
        <v>8262</v>
      </c>
    </row>
    <row r="5019" spans="1:2" x14ac:dyDescent="0.25">
      <c r="A5019">
        <v>409072</v>
      </c>
      <c r="B5019" s="7">
        <v>8188</v>
      </c>
    </row>
    <row r="5020" spans="1:2" x14ac:dyDescent="0.25">
      <c r="A5020">
        <v>409164</v>
      </c>
      <c r="B5020" s="7">
        <v>8132.5</v>
      </c>
    </row>
    <row r="5021" spans="1:2" x14ac:dyDescent="0.25">
      <c r="A5021">
        <v>409303</v>
      </c>
      <c r="B5021" s="7">
        <v>8264</v>
      </c>
    </row>
    <row r="5022" spans="1:2" x14ac:dyDescent="0.25">
      <c r="A5022">
        <v>409442</v>
      </c>
      <c r="B5022" s="7">
        <v>8260</v>
      </c>
    </row>
    <row r="5023" spans="1:2" x14ac:dyDescent="0.25">
      <c r="A5023">
        <v>409904</v>
      </c>
      <c r="B5023" s="7">
        <v>8291</v>
      </c>
    </row>
    <row r="5024" spans="1:2" x14ac:dyDescent="0.25">
      <c r="A5024">
        <v>410136</v>
      </c>
      <c r="B5024" s="7">
        <v>8288</v>
      </c>
    </row>
    <row r="5025" spans="1:2" x14ac:dyDescent="0.25">
      <c r="A5025">
        <v>410413</v>
      </c>
      <c r="B5025" s="7">
        <v>8305</v>
      </c>
    </row>
    <row r="5026" spans="1:2" x14ac:dyDescent="0.25">
      <c r="A5026">
        <v>410691</v>
      </c>
      <c r="B5026" s="7">
        <v>8308</v>
      </c>
    </row>
    <row r="5027" spans="1:2" x14ac:dyDescent="0.25">
      <c r="A5027">
        <v>410737</v>
      </c>
      <c r="B5027" s="7">
        <v>8277</v>
      </c>
    </row>
    <row r="5028" spans="1:2" x14ac:dyDescent="0.25">
      <c r="A5028">
        <v>411061</v>
      </c>
      <c r="B5028" s="7">
        <v>8309</v>
      </c>
    </row>
    <row r="5029" spans="1:2" x14ac:dyDescent="0.25">
      <c r="A5029">
        <v>411338</v>
      </c>
      <c r="B5029" s="7">
        <v>8318.5</v>
      </c>
    </row>
    <row r="5030" spans="1:2" x14ac:dyDescent="0.25">
      <c r="A5030">
        <v>411384</v>
      </c>
      <c r="B5030" s="7">
        <v>8310</v>
      </c>
    </row>
    <row r="5031" spans="1:2" x14ac:dyDescent="0.25">
      <c r="A5031">
        <v>411431</v>
      </c>
      <c r="B5031" s="7">
        <v>8320</v>
      </c>
    </row>
    <row r="5032" spans="1:2" x14ac:dyDescent="0.25">
      <c r="A5032">
        <v>411523</v>
      </c>
      <c r="B5032" s="7">
        <v>8260</v>
      </c>
    </row>
    <row r="5033" spans="1:2" x14ac:dyDescent="0.25">
      <c r="A5033">
        <v>411569</v>
      </c>
      <c r="B5033" s="7">
        <v>8222</v>
      </c>
    </row>
    <row r="5034" spans="1:2" x14ac:dyDescent="0.25">
      <c r="A5034">
        <v>411662</v>
      </c>
      <c r="B5034" s="7">
        <v>8000</v>
      </c>
    </row>
    <row r="5035" spans="1:2" x14ac:dyDescent="0.25">
      <c r="A5035">
        <v>411754</v>
      </c>
      <c r="B5035" s="7">
        <v>8315</v>
      </c>
    </row>
    <row r="5036" spans="1:2" x14ac:dyDescent="0.25">
      <c r="A5036">
        <v>411893</v>
      </c>
      <c r="B5036" s="7">
        <v>7874</v>
      </c>
    </row>
    <row r="5037" spans="1:2" x14ac:dyDescent="0.25">
      <c r="A5037">
        <v>412217</v>
      </c>
      <c r="B5037" s="7">
        <v>8270</v>
      </c>
    </row>
    <row r="5038" spans="1:2" x14ac:dyDescent="0.25">
      <c r="A5038">
        <v>412263</v>
      </c>
      <c r="B5038" s="7">
        <v>8259</v>
      </c>
    </row>
    <row r="5039" spans="1:2" x14ac:dyDescent="0.25">
      <c r="A5039">
        <v>412355</v>
      </c>
      <c r="B5039" s="7">
        <v>8344</v>
      </c>
    </row>
    <row r="5040" spans="1:2" x14ac:dyDescent="0.25">
      <c r="A5040">
        <v>412633</v>
      </c>
      <c r="B5040" s="7">
        <v>8330</v>
      </c>
    </row>
    <row r="5041" spans="1:2" x14ac:dyDescent="0.25">
      <c r="A5041">
        <v>412725</v>
      </c>
      <c r="B5041" s="7">
        <v>8349</v>
      </c>
    </row>
    <row r="5042" spans="1:2" x14ac:dyDescent="0.25">
      <c r="A5042">
        <v>412771</v>
      </c>
      <c r="B5042" s="7">
        <v>8358</v>
      </c>
    </row>
    <row r="5043" spans="1:2" x14ac:dyDescent="0.25">
      <c r="A5043">
        <v>413049</v>
      </c>
      <c r="B5043" s="7">
        <v>8358.5</v>
      </c>
    </row>
    <row r="5044" spans="1:2" x14ac:dyDescent="0.25">
      <c r="A5044">
        <v>413418</v>
      </c>
      <c r="B5044" s="7">
        <v>8375</v>
      </c>
    </row>
    <row r="5045" spans="1:2" x14ac:dyDescent="0.25">
      <c r="A5045">
        <v>413696</v>
      </c>
      <c r="B5045" s="7">
        <v>8288</v>
      </c>
    </row>
    <row r="5046" spans="1:2" x14ac:dyDescent="0.25">
      <c r="A5046">
        <v>413742</v>
      </c>
      <c r="B5046" s="7">
        <v>8373</v>
      </c>
    </row>
    <row r="5047" spans="1:2" x14ac:dyDescent="0.25">
      <c r="A5047">
        <v>414065</v>
      </c>
      <c r="B5047" s="7">
        <v>8366</v>
      </c>
    </row>
    <row r="5048" spans="1:2" x14ac:dyDescent="0.25">
      <c r="A5048">
        <v>414112</v>
      </c>
      <c r="B5048" s="7">
        <v>8351</v>
      </c>
    </row>
    <row r="5049" spans="1:2" x14ac:dyDescent="0.25">
      <c r="A5049">
        <v>414389</v>
      </c>
      <c r="B5049" s="7">
        <v>8389</v>
      </c>
    </row>
    <row r="5050" spans="1:2" x14ac:dyDescent="0.25">
      <c r="A5050">
        <v>414481</v>
      </c>
      <c r="B5050" s="7">
        <v>8381</v>
      </c>
    </row>
    <row r="5051" spans="1:2" x14ac:dyDescent="0.25">
      <c r="A5051">
        <v>414666</v>
      </c>
      <c r="B5051" s="7">
        <v>8359</v>
      </c>
    </row>
    <row r="5052" spans="1:2" x14ac:dyDescent="0.25">
      <c r="A5052">
        <v>414712</v>
      </c>
      <c r="B5052" s="7">
        <v>8256</v>
      </c>
    </row>
    <row r="5053" spans="1:2" x14ac:dyDescent="0.25">
      <c r="A5053">
        <v>414851</v>
      </c>
      <c r="B5053" s="7">
        <v>8400</v>
      </c>
    </row>
    <row r="5054" spans="1:2" x14ac:dyDescent="0.25">
      <c r="A5054">
        <v>414943</v>
      </c>
      <c r="B5054" s="7">
        <v>8395</v>
      </c>
    </row>
    <row r="5055" spans="1:2" x14ac:dyDescent="0.25">
      <c r="A5055">
        <v>415036</v>
      </c>
      <c r="B5055" s="7">
        <v>8334.5</v>
      </c>
    </row>
    <row r="5056" spans="1:2" x14ac:dyDescent="0.25">
      <c r="A5056">
        <v>415452</v>
      </c>
      <c r="B5056" s="7">
        <v>8384</v>
      </c>
    </row>
    <row r="5057" spans="1:2" x14ac:dyDescent="0.25">
      <c r="A5057">
        <v>415498</v>
      </c>
      <c r="B5057" s="7">
        <v>8403</v>
      </c>
    </row>
    <row r="5058" spans="1:2" x14ac:dyDescent="0.25">
      <c r="A5058">
        <v>415683</v>
      </c>
      <c r="B5058" s="7">
        <v>8421</v>
      </c>
    </row>
    <row r="5059" spans="1:2" x14ac:dyDescent="0.25">
      <c r="A5059">
        <v>415821</v>
      </c>
      <c r="B5059" s="7">
        <v>8402</v>
      </c>
    </row>
    <row r="5060" spans="1:2" x14ac:dyDescent="0.25">
      <c r="A5060">
        <v>415960</v>
      </c>
      <c r="B5060" s="7">
        <v>8405</v>
      </c>
    </row>
    <row r="5061" spans="1:2" x14ac:dyDescent="0.25">
      <c r="A5061">
        <v>416052</v>
      </c>
      <c r="B5061" s="7">
        <v>8426</v>
      </c>
    </row>
    <row r="5062" spans="1:2" x14ac:dyDescent="0.25">
      <c r="A5062">
        <v>416191</v>
      </c>
      <c r="B5062" s="7">
        <v>8427</v>
      </c>
    </row>
    <row r="5063" spans="1:2" x14ac:dyDescent="0.25">
      <c r="A5063">
        <v>416329</v>
      </c>
      <c r="B5063" s="7">
        <v>8420</v>
      </c>
    </row>
    <row r="5064" spans="1:2" x14ac:dyDescent="0.25">
      <c r="A5064">
        <v>416606</v>
      </c>
      <c r="B5064" s="7">
        <v>8413</v>
      </c>
    </row>
    <row r="5065" spans="1:2" x14ac:dyDescent="0.25">
      <c r="A5065">
        <v>416745</v>
      </c>
      <c r="B5065" s="7">
        <v>8419</v>
      </c>
    </row>
    <row r="5066" spans="1:2" x14ac:dyDescent="0.25">
      <c r="A5066">
        <v>417022</v>
      </c>
      <c r="B5066" s="7">
        <v>8382</v>
      </c>
    </row>
    <row r="5067" spans="1:2" x14ac:dyDescent="0.25">
      <c r="A5067">
        <v>417068</v>
      </c>
      <c r="B5067" s="7">
        <v>8420</v>
      </c>
    </row>
    <row r="5068" spans="1:2" x14ac:dyDescent="0.25">
      <c r="A5068">
        <v>417114</v>
      </c>
      <c r="B5068" s="7">
        <v>8441.5</v>
      </c>
    </row>
    <row r="5069" spans="1:2" x14ac:dyDescent="0.25">
      <c r="A5069">
        <v>417161</v>
      </c>
      <c r="B5069" s="7">
        <v>8443</v>
      </c>
    </row>
    <row r="5070" spans="1:2" x14ac:dyDescent="0.25">
      <c r="A5070">
        <v>417299</v>
      </c>
      <c r="B5070" s="7">
        <v>8435</v>
      </c>
    </row>
    <row r="5071" spans="1:2" x14ac:dyDescent="0.25">
      <c r="A5071">
        <v>417484</v>
      </c>
      <c r="B5071" s="7">
        <v>7695</v>
      </c>
    </row>
    <row r="5072" spans="1:2" x14ac:dyDescent="0.25">
      <c r="A5072">
        <v>417576</v>
      </c>
      <c r="B5072" s="7">
        <v>8459</v>
      </c>
    </row>
    <row r="5073" spans="1:2" x14ac:dyDescent="0.25">
      <c r="A5073">
        <v>417669</v>
      </c>
      <c r="B5073" s="7">
        <v>8439</v>
      </c>
    </row>
    <row r="5074" spans="1:2" x14ac:dyDescent="0.25">
      <c r="A5074">
        <v>417761</v>
      </c>
      <c r="B5074" s="7">
        <v>8458</v>
      </c>
    </row>
    <row r="5075" spans="1:2" x14ac:dyDescent="0.25">
      <c r="A5075">
        <v>417899</v>
      </c>
      <c r="B5075" s="7">
        <v>8407</v>
      </c>
    </row>
    <row r="5076" spans="1:2" x14ac:dyDescent="0.25">
      <c r="A5076">
        <v>417992</v>
      </c>
      <c r="B5076" s="7">
        <v>8464</v>
      </c>
    </row>
    <row r="5077" spans="1:2" x14ac:dyDescent="0.25">
      <c r="A5077">
        <v>418084</v>
      </c>
      <c r="B5077" s="7">
        <v>8472</v>
      </c>
    </row>
    <row r="5078" spans="1:2" x14ac:dyDescent="0.25">
      <c r="A5078">
        <v>418130</v>
      </c>
      <c r="B5078" s="7">
        <v>8470</v>
      </c>
    </row>
    <row r="5079" spans="1:2" x14ac:dyDescent="0.25">
      <c r="A5079">
        <v>418177</v>
      </c>
      <c r="B5079" s="7">
        <v>8145</v>
      </c>
    </row>
    <row r="5080" spans="1:2" x14ac:dyDescent="0.25">
      <c r="A5080">
        <v>418361</v>
      </c>
      <c r="B5080" s="7">
        <v>8475</v>
      </c>
    </row>
    <row r="5081" spans="1:2" x14ac:dyDescent="0.25">
      <c r="A5081">
        <v>418915</v>
      </c>
      <c r="B5081" s="7">
        <v>8482</v>
      </c>
    </row>
    <row r="5082" spans="1:2" x14ac:dyDescent="0.25">
      <c r="A5082">
        <v>418961</v>
      </c>
      <c r="B5082" s="7">
        <v>8465</v>
      </c>
    </row>
    <row r="5083" spans="1:2" x14ac:dyDescent="0.25">
      <c r="A5083">
        <v>419331</v>
      </c>
      <c r="B5083" s="7">
        <v>8489</v>
      </c>
    </row>
    <row r="5084" spans="1:2" x14ac:dyDescent="0.25">
      <c r="A5084">
        <v>419515</v>
      </c>
      <c r="B5084" s="7">
        <v>8502</v>
      </c>
    </row>
    <row r="5085" spans="1:2" x14ac:dyDescent="0.25">
      <c r="A5085">
        <v>419654</v>
      </c>
      <c r="B5085" s="7">
        <v>8405</v>
      </c>
    </row>
    <row r="5086" spans="1:2" x14ac:dyDescent="0.25">
      <c r="A5086">
        <v>420069</v>
      </c>
      <c r="B5086" s="7">
        <v>8333</v>
      </c>
    </row>
    <row r="5087" spans="1:2" x14ac:dyDescent="0.25">
      <c r="A5087">
        <v>420254</v>
      </c>
      <c r="B5087" s="7">
        <v>8327.5</v>
      </c>
    </row>
    <row r="5088" spans="1:2" x14ac:dyDescent="0.25">
      <c r="A5088">
        <v>420346</v>
      </c>
      <c r="B5088" s="7">
        <v>8493</v>
      </c>
    </row>
    <row r="5089" spans="1:2" x14ac:dyDescent="0.25">
      <c r="A5089">
        <v>420761</v>
      </c>
      <c r="B5089" s="7">
        <v>8202</v>
      </c>
    </row>
    <row r="5090" spans="1:2" x14ac:dyDescent="0.25">
      <c r="A5090">
        <v>420807</v>
      </c>
      <c r="B5090" s="7">
        <v>8529</v>
      </c>
    </row>
    <row r="5091" spans="1:2" x14ac:dyDescent="0.25">
      <c r="A5091">
        <v>421223</v>
      </c>
      <c r="B5091" s="7">
        <v>8536</v>
      </c>
    </row>
    <row r="5092" spans="1:2" x14ac:dyDescent="0.25">
      <c r="A5092">
        <v>421592</v>
      </c>
      <c r="B5092" s="7">
        <v>8544</v>
      </c>
    </row>
    <row r="5093" spans="1:2" x14ac:dyDescent="0.25">
      <c r="A5093">
        <v>421638</v>
      </c>
      <c r="B5093" s="7">
        <v>8530.5</v>
      </c>
    </row>
    <row r="5094" spans="1:2" x14ac:dyDescent="0.25">
      <c r="A5094">
        <v>421684</v>
      </c>
      <c r="B5094" s="7">
        <v>8504</v>
      </c>
    </row>
    <row r="5095" spans="1:2" x14ac:dyDescent="0.25">
      <c r="A5095">
        <v>421869</v>
      </c>
      <c r="B5095" s="7">
        <v>8547</v>
      </c>
    </row>
    <row r="5096" spans="1:2" x14ac:dyDescent="0.25">
      <c r="A5096">
        <v>421961</v>
      </c>
      <c r="B5096" s="7">
        <v>8553</v>
      </c>
    </row>
    <row r="5097" spans="1:2" x14ac:dyDescent="0.25">
      <c r="A5097">
        <v>422053</v>
      </c>
      <c r="B5097" s="7">
        <v>8557</v>
      </c>
    </row>
    <row r="5098" spans="1:2" x14ac:dyDescent="0.25">
      <c r="A5098">
        <v>422191</v>
      </c>
      <c r="B5098" s="7">
        <v>8562</v>
      </c>
    </row>
    <row r="5099" spans="1:2" x14ac:dyDescent="0.25">
      <c r="A5099">
        <v>422238</v>
      </c>
      <c r="B5099" s="7">
        <v>8557</v>
      </c>
    </row>
    <row r="5100" spans="1:2" x14ac:dyDescent="0.25">
      <c r="A5100">
        <v>422284</v>
      </c>
      <c r="B5100" s="7">
        <v>8463</v>
      </c>
    </row>
    <row r="5101" spans="1:2" x14ac:dyDescent="0.25">
      <c r="A5101">
        <v>422468</v>
      </c>
      <c r="B5101" s="7">
        <v>8488</v>
      </c>
    </row>
    <row r="5102" spans="1:2" x14ac:dyDescent="0.25">
      <c r="A5102">
        <v>422514</v>
      </c>
      <c r="B5102" s="7">
        <v>8371</v>
      </c>
    </row>
    <row r="5103" spans="1:2" x14ac:dyDescent="0.25">
      <c r="A5103">
        <v>422607</v>
      </c>
      <c r="B5103" s="7">
        <v>8551</v>
      </c>
    </row>
    <row r="5104" spans="1:2" x14ac:dyDescent="0.25">
      <c r="A5104">
        <v>422976</v>
      </c>
      <c r="B5104" s="7">
        <v>8557</v>
      </c>
    </row>
    <row r="5105" spans="1:2" x14ac:dyDescent="0.25">
      <c r="A5105">
        <v>423852</v>
      </c>
      <c r="B5105" s="7">
        <v>8596</v>
      </c>
    </row>
    <row r="5106" spans="1:2" x14ac:dyDescent="0.25">
      <c r="A5106">
        <v>424036</v>
      </c>
      <c r="B5106" s="7">
        <v>8598</v>
      </c>
    </row>
    <row r="5107" spans="1:2" x14ac:dyDescent="0.25">
      <c r="A5107">
        <v>424543</v>
      </c>
      <c r="B5107" s="7">
        <v>8586</v>
      </c>
    </row>
    <row r="5108" spans="1:2" x14ac:dyDescent="0.25">
      <c r="A5108">
        <v>424590</v>
      </c>
      <c r="B5108" s="7">
        <v>8463</v>
      </c>
    </row>
    <row r="5109" spans="1:2" x14ac:dyDescent="0.25">
      <c r="A5109">
        <v>425235</v>
      </c>
      <c r="B5109" s="7">
        <v>8615</v>
      </c>
    </row>
    <row r="5110" spans="1:2" x14ac:dyDescent="0.25">
      <c r="A5110">
        <v>425327</v>
      </c>
      <c r="B5110" s="7">
        <v>8574</v>
      </c>
    </row>
    <row r="5111" spans="1:2" x14ac:dyDescent="0.25">
      <c r="A5111">
        <v>425926</v>
      </c>
      <c r="B5111" s="7">
        <v>8620</v>
      </c>
    </row>
    <row r="5112" spans="1:2" x14ac:dyDescent="0.25">
      <c r="A5112">
        <v>426111</v>
      </c>
      <c r="B5112" s="7">
        <v>8647</v>
      </c>
    </row>
    <row r="5113" spans="1:2" x14ac:dyDescent="0.25">
      <c r="A5113">
        <v>426157</v>
      </c>
      <c r="B5113" s="7">
        <v>8393</v>
      </c>
    </row>
    <row r="5114" spans="1:2" x14ac:dyDescent="0.25">
      <c r="A5114">
        <v>426433</v>
      </c>
      <c r="B5114" s="7">
        <v>8459</v>
      </c>
    </row>
    <row r="5115" spans="1:2" x14ac:dyDescent="0.25">
      <c r="A5115">
        <v>426664</v>
      </c>
      <c r="B5115" s="7">
        <v>8661</v>
      </c>
    </row>
    <row r="5116" spans="1:2" x14ac:dyDescent="0.25">
      <c r="A5116">
        <v>426802</v>
      </c>
      <c r="B5116" s="7">
        <v>8605</v>
      </c>
    </row>
    <row r="5117" spans="1:2" x14ac:dyDescent="0.25">
      <c r="A5117">
        <v>427677</v>
      </c>
      <c r="B5117" s="7">
        <v>8662</v>
      </c>
    </row>
    <row r="5118" spans="1:2" x14ac:dyDescent="0.25">
      <c r="A5118">
        <v>427723</v>
      </c>
      <c r="B5118" s="7">
        <v>8663</v>
      </c>
    </row>
    <row r="5119" spans="1:2" x14ac:dyDescent="0.25">
      <c r="A5119">
        <v>427862</v>
      </c>
      <c r="B5119" s="7">
        <v>8677</v>
      </c>
    </row>
    <row r="5120" spans="1:2" x14ac:dyDescent="0.25">
      <c r="A5120">
        <v>427954</v>
      </c>
      <c r="B5120" s="7">
        <v>8672</v>
      </c>
    </row>
    <row r="5121" spans="1:2" x14ac:dyDescent="0.25">
      <c r="A5121">
        <v>428046</v>
      </c>
      <c r="B5121" s="7">
        <v>8673</v>
      </c>
    </row>
    <row r="5122" spans="1:2" x14ac:dyDescent="0.25">
      <c r="A5122">
        <v>428507</v>
      </c>
      <c r="B5122" s="7">
        <v>8683.5</v>
      </c>
    </row>
    <row r="5123" spans="1:2" x14ac:dyDescent="0.25">
      <c r="A5123">
        <v>428921</v>
      </c>
      <c r="B5123" s="7">
        <v>8380</v>
      </c>
    </row>
    <row r="5124" spans="1:2" x14ac:dyDescent="0.25">
      <c r="A5124">
        <v>429151</v>
      </c>
      <c r="B5124" s="7">
        <v>8556</v>
      </c>
    </row>
    <row r="5125" spans="1:2" x14ac:dyDescent="0.25">
      <c r="A5125">
        <v>429244</v>
      </c>
      <c r="B5125" s="7">
        <v>8703</v>
      </c>
    </row>
    <row r="5126" spans="1:2" x14ac:dyDescent="0.25">
      <c r="A5126">
        <v>429382</v>
      </c>
      <c r="B5126" s="7">
        <v>8712</v>
      </c>
    </row>
    <row r="5127" spans="1:2" x14ac:dyDescent="0.25">
      <c r="A5127">
        <v>429796</v>
      </c>
      <c r="B5127" s="7">
        <v>8694</v>
      </c>
    </row>
    <row r="5128" spans="1:2" x14ac:dyDescent="0.25">
      <c r="A5128">
        <v>430119</v>
      </c>
      <c r="B5128" s="7">
        <v>8723</v>
      </c>
    </row>
    <row r="5129" spans="1:2" x14ac:dyDescent="0.25">
      <c r="A5129">
        <v>430441</v>
      </c>
      <c r="B5129" s="7">
        <v>8742</v>
      </c>
    </row>
    <row r="5130" spans="1:2" x14ac:dyDescent="0.25">
      <c r="A5130">
        <v>430533</v>
      </c>
      <c r="B5130" s="7">
        <v>8725</v>
      </c>
    </row>
    <row r="5131" spans="1:2" x14ac:dyDescent="0.25">
      <c r="A5131">
        <v>430671</v>
      </c>
      <c r="B5131" s="7">
        <v>8460</v>
      </c>
    </row>
    <row r="5132" spans="1:2" x14ac:dyDescent="0.25">
      <c r="A5132">
        <v>430809</v>
      </c>
      <c r="B5132" s="7">
        <v>8734</v>
      </c>
    </row>
    <row r="5133" spans="1:2" x14ac:dyDescent="0.25">
      <c r="A5133">
        <v>430855</v>
      </c>
      <c r="B5133" s="7">
        <v>8731</v>
      </c>
    </row>
    <row r="5134" spans="1:2" x14ac:dyDescent="0.25">
      <c r="A5134">
        <v>431039</v>
      </c>
      <c r="B5134" s="7">
        <v>8753</v>
      </c>
    </row>
    <row r="5135" spans="1:2" x14ac:dyDescent="0.25">
      <c r="A5135">
        <v>431592</v>
      </c>
      <c r="B5135" s="7">
        <v>8748</v>
      </c>
    </row>
    <row r="5136" spans="1:2" x14ac:dyDescent="0.25">
      <c r="A5136">
        <v>432052</v>
      </c>
      <c r="B5136" s="7">
        <v>8073</v>
      </c>
    </row>
    <row r="5137" spans="1:2" x14ac:dyDescent="0.25">
      <c r="A5137">
        <v>432190</v>
      </c>
      <c r="B5137" s="7">
        <v>8511</v>
      </c>
    </row>
    <row r="5138" spans="1:2" x14ac:dyDescent="0.25">
      <c r="A5138">
        <v>432236</v>
      </c>
      <c r="B5138" s="7">
        <v>8671.5</v>
      </c>
    </row>
    <row r="5139" spans="1:2" x14ac:dyDescent="0.25">
      <c r="A5139">
        <v>432558</v>
      </c>
      <c r="B5139" s="7">
        <v>8763</v>
      </c>
    </row>
    <row r="5140" spans="1:2" x14ac:dyDescent="0.25">
      <c r="A5140">
        <v>432650</v>
      </c>
      <c r="B5140" s="7">
        <v>8774.5</v>
      </c>
    </row>
    <row r="5141" spans="1:2" x14ac:dyDescent="0.25">
      <c r="A5141">
        <v>432742</v>
      </c>
      <c r="B5141" s="7">
        <v>8789</v>
      </c>
    </row>
    <row r="5142" spans="1:2" x14ac:dyDescent="0.25">
      <c r="A5142">
        <v>433249</v>
      </c>
      <c r="B5142" s="7">
        <v>8276</v>
      </c>
    </row>
    <row r="5143" spans="1:2" x14ac:dyDescent="0.25">
      <c r="A5143">
        <v>433295</v>
      </c>
      <c r="B5143" s="7">
        <v>8771.5</v>
      </c>
    </row>
    <row r="5144" spans="1:2" x14ac:dyDescent="0.25">
      <c r="A5144">
        <v>433571</v>
      </c>
      <c r="B5144" s="7">
        <v>8802</v>
      </c>
    </row>
    <row r="5145" spans="1:2" x14ac:dyDescent="0.25">
      <c r="A5145">
        <v>433755</v>
      </c>
      <c r="B5145" s="7">
        <v>8775</v>
      </c>
    </row>
    <row r="5146" spans="1:2" x14ac:dyDescent="0.25">
      <c r="A5146">
        <v>433801</v>
      </c>
      <c r="B5146" s="7">
        <v>8806</v>
      </c>
    </row>
    <row r="5147" spans="1:2" x14ac:dyDescent="0.25">
      <c r="A5147">
        <v>434629</v>
      </c>
      <c r="B5147" s="7">
        <v>8795</v>
      </c>
    </row>
    <row r="5148" spans="1:2" x14ac:dyDescent="0.25">
      <c r="A5148">
        <v>434721</v>
      </c>
      <c r="B5148" s="7">
        <v>8829</v>
      </c>
    </row>
    <row r="5149" spans="1:2" x14ac:dyDescent="0.25">
      <c r="A5149">
        <v>435273</v>
      </c>
      <c r="B5149" s="7">
        <v>8828</v>
      </c>
    </row>
    <row r="5150" spans="1:2" x14ac:dyDescent="0.25">
      <c r="A5150">
        <v>435319</v>
      </c>
      <c r="B5150" s="7">
        <v>8819</v>
      </c>
    </row>
    <row r="5151" spans="1:2" x14ac:dyDescent="0.25">
      <c r="A5151">
        <v>435365</v>
      </c>
      <c r="B5151" s="7">
        <v>8842.5</v>
      </c>
    </row>
    <row r="5152" spans="1:2" x14ac:dyDescent="0.25">
      <c r="A5152">
        <v>435411</v>
      </c>
      <c r="B5152" s="7">
        <v>8835</v>
      </c>
    </row>
    <row r="5153" spans="1:2" x14ac:dyDescent="0.25">
      <c r="A5153">
        <v>435503</v>
      </c>
      <c r="B5153" s="7">
        <v>8848</v>
      </c>
    </row>
    <row r="5154" spans="1:2" x14ac:dyDescent="0.25">
      <c r="A5154">
        <v>435549</v>
      </c>
      <c r="B5154" s="7">
        <v>8831</v>
      </c>
    </row>
    <row r="5155" spans="1:2" x14ac:dyDescent="0.25">
      <c r="A5155">
        <v>435595</v>
      </c>
      <c r="B5155" s="7">
        <v>8851</v>
      </c>
    </row>
    <row r="5156" spans="1:2" x14ac:dyDescent="0.25">
      <c r="A5156">
        <v>435641</v>
      </c>
      <c r="B5156" s="7">
        <v>8853</v>
      </c>
    </row>
    <row r="5157" spans="1:2" x14ac:dyDescent="0.25">
      <c r="A5157">
        <v>435687</v>
      </c>
      <c r="B5157" s="7">
        <v>8751</v>
      </c>
    </row>
    <row r="5158" spans="1:2" x14ac:dyDescent="0.25">
      <c r="A5158">
        <v>435733</v>
      </c>
      <c r="B5158" s="7">
        <v>8853</v>
      </c>
    </row>
    <row r="5159" spans="1:2" x14ac:dyDescent="0.25">
      <c r="A5159">
        <v>435779</v>
      </c>
      <c r="B5159" s="7">
        <v>8846</v>
      </c>
    </row>
    <row r="5160" spans="1:2" x14ac:dyDescent="0.25">
      <c r="A5160">
        <v>436285</v>
      </c>
      <c r="B5160" s="7">
        <v>8601</v>
      </c>
    </row>
    <row r="5161" spans="1:2" x14ac:dyDescent="0.25">
      <c r="A5161">
        <v>436423</v>
      </c>
      <c r="B5161" s="7">
        <v>8846</v>
      </c>
    </row>
    <row r="5162" spans="1:2" x14ac:dyDescent="0.25">
      <c r="A5162">
        <v>436469</v>
      </c>
      <c r="B5162" s="7">
        <v>8859</v>
      </c>
    </row>
    <row r="5163" spans="1:2" x14ac:dyDescent="0.25">
      <c r="A5163">
        <v>436515</v>
      </c>
      <c r="B5163" s="7">
        <v>8853</v>
      </c>
    </row>
    <row r="5164" spans="1:2" x14ac:dyDescent="0.25">
      <c r="A5164">
        <v>436744</v>
      </c>
      <c r="B5164" s="7">
        <v>8876</v>
      </c>
    </row>
    <row r="5165" spans="1:2" x14ac:dyDescent="0.25">
      <c r="A5165">
        <v>436790</v>
      </c>
      <c r="B5165" s="7">
        <v>8851</v>
      </c>
    </row>
    <row r="5166" spans="1:2" x14ac:dyDescent="0.25">
      <c r="A5166">
        <v>436928</v>
      </c>
      <c r="B5166" s="7">
        <v>8873</v>
      </c>
    </row>
    <row r="5167" spans="1:2" x14ac:dyDescent="0.25">
      <c r="A5167">
        <v>437112</v>
      </c>
      <c r="B5167" s="7">
        <v>8887</v>
      </c>
    </row>
    <row r="5168" spans="1:2" x14ac:dyDescent="0.25">
      <c r="A5168">
        <v>437250</v>
      </c>
      <c r="B5168" s="7">
        <v>8651.5</v>
      </c>
    </row>
    <row r="5169" spans="1:2" x14ac:dyDescent="0.25">
      <c r="A5169">
        <v>437434</v>
      </c>
      <c r="B5169" s="7">
        <v>8871</v>
      </c>
    </row>
    <row r="5170" spans="1:2" x14ac:dyDescent="0.25">
      <c r="A5170">
        <v>437480</v>
      </c>
      <c r="B5170" s="7">
        <v>8877</v>
      </c>
    </row>
    <row r="5171" spans="1:2" x14ac:dyDescent="0.25">
      <c r="A5171">
        <v>437526</v>
      </c>
      <c r="B5171" s="7">
        <v>8870</v>
      </c>
    </row>
    <row r="5172" spans="1:2" x14ac:dyDescent="0.25">
      <c r="A5172">
        <v>437756</v>
      </c>
      <c r="B5172" s="7">
        <v>8398</v>
      </c>
    </row>
    <row r="5173" spans="1:2" x14ac:dyDescent="0.25">
      <c r="A5173">
        <v>438445</v>
      </c>
      <c r="B5173" s="7">
        <v>8727</v>
      </c>
    </row>
    <row r="5174" spans="1:2" x14ac:dyDescent="0.25">
      <c r="A5174">
        <v>438629</v>
      </c>
      <c r="B5174" s="7">
        <v>8903</v>
      </c>
    </row>
    <row r="5175" spans="1:2" x14ac:dyDescent="0.25">
      <c r="A5175">
        <v>438951</v>
      </c>
      <c r="B5175" s="7">
        <v>8731</v>
      </c>
    </row>
    <row r="5176" spans="1:2" x14ac:dyDescent="0.25">
      <c r="A5176">
        <v>439181</v>
      </c>
      <c r="B5176" s="7">
        <v>8927</v>
      </c>
    </row>
    <row r="5177" spans="1:2" x14ac:dyDescent="0.25">
      <c r="A5177">
        <v>439365</v>
      </c>
      <c r="B5177" s="7">
        <v>8903</v>
      </c>
    </row>
    <row r="5178" spans="1:2" x14ac:dyDescent="0.25">
      <c r="A5178">
        <v>439411</v>
      </c>
      <c r="B5178" s="7">
        <v>8875</v>
      </c>
    </row>
    <row r="5179" spans="1:2" x14ac:dyDescent="0.25">
      <c r="A5179">
        <v>439456</v>
      </c>
      <c r="B5179" s="7">
        <v>8926</v>
      </c>
    </row>
    <row r="5180" spans="1:2" x14ac:dyDescent="0.25">
      <c r="A5180">
        <v>439502</v>
      </c>
      <c r="B5180" s="7">
        <v>8931</v>
      </c>
    </row>
    <row r="5181" spans="1:2" x14ac:dyDescent="0.25">
      <c r="A5181">
        <v>439548</v>
      </c>
      <c r="B5181" s="7">
        <v>8915</v>
      </c>
    </row>
    <row r="5182" spans="1:2" x14ac:dyDescent="0.25">
      <c r="A5182">
        <v>439594</v>
      </c>
      <c r="B5182" s="7">
        <v>8937</v>
      </c>
    </row>
    <row r="5183" spans="1:2" x14ac:dyDescent="0.25">
      <c r="A5183">
        <v>439686</v>
      </c>
      <c r="B5183" s="7">
        <v>8850</v>
      </c>
    </row>
    <row r="5184" spans="1:2" x14ac:dyDescent="0.25">
      <c r="A5184">
        <v>439916</v>
      </c>
      <c r="B5184" s="7">
        <v>8563</v>
      </c>
    </row>
    <row r="5185" spans="1:2" x14ac:dyDescent="0.25">
      <c r="A5185">
        <v>440330</v>
      </c>
      <c r="B5185" s="7">
        <v>8528</v>
      </c>
    </row>
    <row r="5186" spans="1:2" x14ac:dyDescent="0.25">
      <c r="A5186">
        <v>440559</v>
      </c>
      <c r="B5186" s="7">
        <v>8956</v>
      </c>
    </row>
    <row r="5187" spans="1:2" x14ac:dyDescent="0.25">
      <c r="A5187">
        <v>440927</v>
      </c>
      <c r="B5187" s="7">
        <v>8964</v>
      </c>
    </row>
    <row r="5188" spans="1:2" x14ac:dyDescent="0.25">
      <c r="A5188">
        <v>441294</v>
      </c>
      <c r="B5188" s="7">
        <v>8961</v>
      </c>
    </row>
    <row r="5189" spans="1:2" x14ac:dyDescent="0.25">
      <c r="A5189">
        <v>441386</v>
      </c>
      <c r="B5189" s="7">
        <v>8967</v>
      </c>
    </row>
    <row r="5190" spans="1:2" x14ac:dyDescent="0.25">
      <c r="A5190">
        <v>441432</v>
      </c>
      <c r="B5190" s="7">
        <v>8981</v>
      </c>
    </row>
    <row r="5191" spans="1:2" x14ac:dyDescent="0.25">
      <c r="A5191">
        <v>441524</v>
      </c>
      <c r="B5191" s="7">
        <v>8975</v>
      </c>
    </row>
    <row r="5192" spans="1:2" x14ac:dyDescent="0.25">
      <c r="A5192">
        <v>441708</v>
      </c>
      <c r="B5192" s="7">
        <v>8959</v>
      </c>
    </row>
    <row r="5193" spans="1:2" x14ac:dyDescent="0.25">
      <c r="A5193">
        <v>441983</v>
      </c>
      <c r="B5193" s="7">
        <v>8983</v>
      </c>
    </row>
    <row r="5194" spans="1:2" x14ac:dyDescent="0.25">
      <c r="A5194">
        <v>442213</v>
      </c>
      <c r="B5194" s="7">
        <v>8999</v>
      </c>
    </row>
    <row r="5195" spans="1:2" x14ac:dyDescent="0.25">
      <c r="A5195">
        <v>442351</v>
      </c>
      <c r="B5195" s="7">
        <v>8954</v>
      </c>
    </row>
    <row r="5196" spans="1:2" x14ac:dyDescent="0.25">
      <c r="A5196">
        <v>442626</v>
      </c>
      <c r="B5196" s="7">
        <v>8976</v>
      </c>
    </row>
    <row r="5197" spans="1:2" x14ac:dyDescent="0.25">
      <c r="A5197">
        <v>442672</v>
      </c>
      <c r="B5197" s="7">
        <v>8900.5</v>
      </c>
    </row>
    <row r="5198" spans="1:2" x14ac:dyDescent="0.25">
      <c r="A5198">
        <v>442810</v>
      </c>
      <c r="B5198" s="7">
        <v>8590</v>
      </c>
    </row>
    <row r="5199" spans="1:2" x14ac:dyDescent="0.25">
      <c r="A5199">
        <v>442856</v>
      </c>
      <c r="B5199" s="7">
        <v>8963</v>
      </c>
    </row>
    <row r="5200" spans="1:2" x14ac:dyDescent="0.25">
      <c r="A5200">
        <v>442993</v>
      </c>
      <c r="B5200" s="7">
        <v>9003</v>
      </c>
    </row>
    <row r="5201" spans="1:2" x14ac:dyDescent="0.25">
      <c r="A5201">
        <v>443039</v>
      </c>
      <c r="B5201" s="7">
        <v>8980</v>
      </c>
    </row>
    <row r="5202" spans="1:2" x14ac:dyDescent="0.25">
      <c r="A5202">
        <v>443131</v>
      </c>
      <c r="B5202" s="7">
        <v>8817</v>
      </c>
    </row>
    <row r="5203" spans="1:2" x14ac:dyDescent="0.25">
      <c r="A5203">
        <v>443177</v>
      </c>
      <c r="B5203" s="7">
        <v>9015</v>
      </c>
    </row>
    <row r="5204" spans="1:2" x14ac:dyDescent="0.25">
      <c r="A5204">
        <v>443544</v>
      </c>
      <c r="B5204" s="7">
        <v>9014</v>
      </c>
    </row>
    <row r="5205" spans="1:2" x14ac:dyDescent="0.25">
      <c r="A5205">
        <v>443636</v>
      </c>
      <c r="B5205" s="7">
        <v>9019</v>
      </c>
    </row>
    <row r="5206" spans="1:2" x14ac:dyDescent="0.25">
      <c r="A5206">
        <v>443774</v>
      </c>
      <c r="B5206" s="7">
        <v>9025</v>
      </c>
    </row>
    <row r="5207" spans="1:2" x14ac:dyDescent="0.25">
      <c r="A5207">
        <v>443912</v>
      </c>
      <c r="B5207" s="7">
        <v>9014</v>
      </c>
    </row>
    <row r="5208" spans="1:2" x14ac:dyDescent="0.25">
      <c r="A5208">
        <v>444049</v>
      </c>
      <c r="B5208" s="7">
        <v>8990.5</v>
      </c>
    </row>
    <row r="5209" spans="1:2" x14ac:dyDescent="0.25">
      <c r="A5209">
        <v>444233</v>
      </c>
      <c r="B5209" s="7">
        <v>9003.5</v>
      </c>
    </row>
    <row r="5210" spans="1:2" x14ac:dyDescent="0.25">
      <c r="A5210">
        <v>444325</v>
      </c>
      <c r="B5210" s="7">
        <v>8769</v>
      </c>
    </row>
    <row r="5211" spans="1:2" x14ac:dyDescent="0.25">
      <c r="A5211">
        <v>444417</v>
      </c>
      <c r="B5211" s="7">
        <v>9003</v>
      </c>
    </row>
    <row r="5212" spans="1:2" x14ac:dyDescent="0.25">
      <c r="A5212">
        <v>444692</v>
      </c>
      <c r="B5212" s="7">
        <v>9048</v>
      </c>
    </row>
    <row r="5213" spans="1:2" x14ac:dyDescent="0.25">
      <c r="A5213">
        <v>445105</v>
      </c>
      <c r="B5213" s="7">
        <v>9050</v>
      </c>
    </row>
    <row r="5214" spans="1:2" x14ac:dyDescent="0.25">
      <c r="A5214">
        <v>445197</v>
      </c>
      <c r="B5214" s="7">
        <v>8933.5</v>
      </c>
    </row>
    <row r="5215" spans="1:2" x14ac:dyDescent="0.25">
      <c r="A5215">
        <v>445243</v>
      </c>
      <c r="B5215" s="7">
        <v>9057</v>
      </c>
    </row>
    <row r="5216" spans="1:2" x14ac:dyDescent="0.25">
      <c r="A5216">
        <v>445426</v>
      </c>
      <c r="B5216" s="7">
        <v>9001</v>
      </c>
    </row>
    <row r="5217" spans="1:2" x14ac:dyDescent="0.25">
      <c r="A5217">
        <v>445610</v>
      </c>
      <c r="B5217" s="7">
        <v>9041</v>
      </c>
    </row>
    <row r="5218" spans="1:2" x14ac:dyDescent="0.25">
      <c r="A5218">
        <v>445748</v>
      </c>
      <c r="B5218" s="7">
        <v>9000</v>
      </c>
    </row>
    <row r="5219" spans="1:2" x14ac:dyDescent="0.25">
      <c r="A5219">
        <v>445931</v>
      </c>
      <c r="B5219" s="7">
        <v>9058</v>
      </c>
    </row>
    <row r="5220" spans="1:2" x14ac:dyDescent="0.25">
      <c r="A5220">
        <v>446161</v>
      </c>
      <c r="B5220" s="7">
        <v>8857</v>
      </c>
    </row>
    <row r="5221" spans="1:2" x14ac:dyDescent="0.25">
      <c r="A5221">
        <v>446252</v>
      </c>
      <c r="B5221" s="7">
        <v>9082</v>
      </c>
    </row>
    <row r="5222" spans="1:2" x14ac:dyDescent="0.25">
      <c r="A5222">
        <v>446574</v>
      </c>
      <c r="B5222" s="7">
        <v>9093</v>
      </c>
    </row>
    <row r="5223" spans="1:2" x14ac:dyDescent="0.25">
      <c r="A5223">
        <v>446803</v>
      </c>
      <c r="B5223" s="7">
        <v>8883</v>
      </c>
    </row>
    <row r="5224" spans="1:2" x14ac:dyDescent="0.25">
      <c r="A5224">
        <v>447124</v>
      </c>
      <c r="B5224" s="7">
        <v>9091</v>
      </c>
    </row>
    <row r="5225" spans="1:2" x14ac:dyDescent="0.25">
      <c r="A5225">
        <v>447170</v>
      </c>
      <c r="B5225" s="7">
        <v>9100</v>
      </c>
    </row>
    <row r="5226" spans="1:2" x14ac:dyDescent="0.25">
      <c r="A5226">
        <v>447262</v>
      </c>
      <c r="B5226" s="7">
        <v>9092</v>
      </c>
    </row>
    <row r="5227" spans="1:2" x14ac:dyDescent="0.25">
      <c r="A5227">
        <v>447354</v>
      </c>
      <c r="B5227" s="7">
        <v>9096</v>
      </c>
    </row>
    <row r="5228" spans="1:2" x14ac:dyDescent="0.25">
      <c r="A5228">
        <v>447812</v>
      </c>
      <c r="B5228" s="7">
        <v>8954.5</v>
      </c>
    </row>
    <row r="5229" spans="1:2" x14ac:dyDescent="0.25">
      <c r="A5229">
        <v>447904</v>
      </c>
      <c r="B5229" s="7">
        <v>9080</v>
      </c>
    </row>
    <row r="5230" spans="1:2" x14ac:dyDescent="0.25">
      <c r="A5230">
        <v>448271</v>
      </c>
      <c r="B5230" s="7">
        <v>9065</v>
      </c>
    </row>
    <row r="5231" spans="1:2" x14ac:dyDescent="0.25">
      <c r="A5231">
        <v>448454</v>
      </c>
      <c r="B5231" s="7">
        <v>9113</v>
      </c>
    </row>
    <row r="5232" spans="1:2" x14ac:dyDescent="0.25">
      <c r="A5232">
        <v>448546</v>
      </c>
      <c r="B5232" s="7">
        <v>9124</v>
      </c>
    </row>
    <row r="5233" spans="1:2" x14ac:dyDescent="0.25">
      <c r="A5233">
        <v>448638</v>
      </c>
      <c r="B5233" s="7">
        <v>9136</v>
      </c>
    </row>
    <row r="5234" spans="1:2" x14ac:dyDescent="0.25">
      <c r="A5234">
        <v>448730</v>
      </c>
      <c r="B5234" s="7">
        <v>9129</v>
      </c>
    </row>
    <row r="5235" spans="1:2" x14ac:dyDescent="0.25">
      <c r="A5235">
        <v>448776</v>
      </c>
      <c r="B5235" s="7">
        <v>7922</v>
      </c>
    </row>
    <row r="5236" spans="1:2" x14ac:dyDescent="0.25">
      <c r="A5236">
        <v>449097</v>
      </c>
      <c r="B5236" s="7">
        <v>9142</v>
      </c>
    </row>
    <row r="5237" spans="1:2" x14ac:dyDescent="0.25">
      <c r="A5237">
        <v>449509</v>
      </c>
      <c r="B5237" s="7">
        <v>8973</v>
      </c>
    </row>
    <row r="5238" spans="1:2" x14ac:dyDescent="0.25">
      <c r="A5238">
        <v>450197</v>
      </c>
      <c r="B5238" s="7">
        <v>9143</v>
      </c>
    </row>
    <row r="5239" spans="1:2" x14ac:dyDescent="0.25">
      <c r="A5239">
        <v>450243</v>
      </c>
      <c r="B5239" s="7">
        <v>9153</v>
      </c>
    </row>
    <row r="5240" spans="1:2" x14ac:dyDescent="0.25">
      <c r="A5240">
        <v>450380</v>
      </c>
      <c r="B5240" s="7">
        <v>9124</v>
      </c>
    </row>
    <row r="5241" spans="1:2" x14ac:dyDescent="0.25">
      <c r="A5241">
        <v>450472</v>
      </c>
      <c r="B5241" s="7">
        <v>8863</v>
      </c>
    </row>
    <row r="5242" spans="1:2" x14ac:dyDescent="0.25">
      <c r="A5242">
        <v>451343</v>
      </c>
      <c r="B5242" s="7">
        <v>9181</v>
      </c>
    </row>
    <row r="5243" spans="1:2" x14ac:dyDescent="0.25">
      <c r="A5243">
        <v>451481</v>
      </c>
      <c r="B5243" s="7">
        <v>9182</v>
      </c>
    </row>
    <row r="5244" spans="1:2" x14ac:dyDescent="0.25">
      <c r="A5244">
        <v>451572</v>
      </c>
      <c r="B5244" s="7">
        <v>9182</v>
      </c>
    </row>
    <row r="5245" spans="1:2" x14ac:dyDescent="0.25">
      <c r="A5245">
        <v>451985</v>
      </c>
      <c r="B5245" s="7">
        <v>9014</v>
      </c>
    </row>
    <row r="5246" spans="1:2" x14ac:dyDescent="0.25">
      <c r="A5246">
        <v>452214</v>
      </c>
      <c r="B5246" s="7">
        <v>9130</v>
      </c>
    </row>
    <row r="5247" spans="1:2" x14ac:dyDescent="0.25">
      <c r="A5247">
        <v>452260</v>
      </c>
      <c r="B5247" s="7">
        <v>9203</v>
      </c>
    </row>
    <row r="5248" spans="1:2" x14ac:dyDescent="0.25">
      <c r="A5248">
        <v>452443</v>
      </c>
      <c r="B5248" s="7">
        <v>9021</v>
      </c>
    </row>
    <row r="5249" spans="1:2" x14ac:dyDescent="0.25">
      <c r="A5249">
        <v>452489</v>
      </c>
      <c r="B5249" s="7">
        <v>9214</v>
      </c>
    </row>
    <row r="5250" spans="1:2" x14ac:dyDescent="0.25">
      <c r="A5250">
        <v>452718</v>
      </c>
      <c r="B5250" s="7">
        <v>9201.5</v>
      </c>
    </row>
    <row r="5251" spans="1:2" x14ac:dyDescent="0.25">
      <c r="A5251">
        <v>452764</v>
      </c>
      <c r="B5251" s="7">
        <v>9207</v>
      </c>
    </row>
    <row r="5252" spans="1:2" x14ac:dyDescent="0.25">
      <c r="A5252">
        <v>452810</v>
      </c>
      <c r="B5252" s="7">
        <v>9216.5</v>
      </c>
    </row>
    <row r="5253" spans="1:2" x14ac:dyDescent="0.25">
      <c r="A5253">
        <v>452855</v>
      </c>
      <c r="B5253" s="7">
        <v>9158</v>
      </c>
    </row>
    <row r="5254" spans="1:2" x14ac:dyDescent="0.25">
      <c r="A5254">
        <v>452901</v>
      </c>
      <c r="B5254" s="7">
        <v>9029</v>
      </c>
    </row>
    <row r="5255" spans="1:2" x14ac:dyDescent="0.25">
      <c r="A5255">
        <v>453039</v>
      </c>
      <c r="B5255" s="7">
        <v>9219</v>
      </c>
    </row>
    <row r="5256" spans="1:2" x14ac:dyDescent="0.25">
      <c r="A5256">
        <v>453130</v>
      </c>
      <c r="B5256" s="7">
        <v>9070</v>
      </c>
    </row>
    <row r="5257" spans="1:2" x14ac:dyDescent="0.25">
      <c r="A5257">
        <v>453176</v>
      </c>
      <c r="B5257" s="7">
        <v>9208</v>
      </c>
    </row>
    <row r="5258" spans="1:2" x14ac:dyDescent="0.25">
      <c r="A5258">
        <v>453497</v>
      </c>
      <c r="B5258" s="7">
        <v>9234</v>
      </c>
    </row>
    <row r="5259" spans="1:2" x14ac:dyDescent="0.25">
      <c r="A5259">
        <v>453588</v>
      </c>
      <c r="B5259" s="7">
        <v>9245</v>
      </c>
    </row>
    <row r="5260" spans="1:2" x14ac:dyDescent="0.25">
      <c r="A5260">
        <v>453817</v>
      </c>
      <c r="B5260" s="7">
        <v>9214</v>
      </c>
    </row>
    <row r="5261" spans="1:2" x14ac:dyDescent="0.25">
      <c r="A5261">
        <v>454047</v>
      </c>
      <c r="B5261" s="7">
        <v>9244</v>
      </c>
    </row>
    <row r="5262" spans="1:2" x14ac:dyDescent="0.25">
      <c r="A5262">
        <v>454230</v>
      </c>
      <c r="B5262" s="7">
        <v>9236</v>
      </c>
    </row>
    <row r="5263" spans="1:2" x14ac:dyDescent="0.25">
      <c r="A5263">
        <v>454276</v>
      </c>
      <c r="B5263" s="7">
        <v>9248</v>
      </c>
    </row>
    <row r="5264" spans="1:2" x14ac:dyDescent="0.25">
      <c r="A5264">
        <v>454779</v>
      </c>
      <c r="B5264" s="7">
        <v>9265</v>
      </c>
    </row>
    <row r="5265" spans="1:2" x14ac:dyDescent="0.25">
      <c r="A5265">
        <v>455283</v>
      </c>
      <c r="B5265" s="7">
        <v>9266</v>
      </c>
    </row>
    <row r="5266" spans="1:2" x14ac:dyDescent="0.25">
      <c r="A5266">
        <v>455375</v>
      </c>
      <c r="B5266" s="7">
        <v>8935</v>
      </c>
    </row>
    <row r="5267" spans="1:2" x14ac:dyDescent="0.25">
      <c r="A5267">
        <v>455512</v>
      </c>
      <c r="B5267" s="7">
        <v>9243</v>
      </c>
    </row>
    <row r="5268" spans="1:2" x14ac:dyDescent="0.25">
      <c r="A5268">
        <v>455558</v>
      </c>
      <c r="B5268" s="7">
        <v>9259</v>
      </c>
    </row>
    <row r="5269" spans="1:2" x14ac:dyDescent="0.25">
      <c r="A5269">
        <v>455604</v>
      </c>
      <c r="B5269" s="7">
        <v>8641.5</v>
      </c>
    </row>
    <row r="5270" spans="1:2" x14ac:dyDescent="0.25">
      <c r="A5270">
        <v>455741</v>
      </c>
      <c r="B5270" s="7">
        <v>9289</v>
      </c>
    </row>
    <row r="5271" spans="1:2" x14ac:dyDescent="0.25">
      <c r="A5271">
        <v>455924</v>
      </c>
      <c r="B5271" s="7">
        <v>9277</v>
      </c>
    </row>
    <row r="5272" spans="1:2" x14ac:dyDescent="0.25">
      <c r="A5272">
        <v>456199</v>
      </c>
      <c r="B5272" s="7">
        <v>9284</v>
      </c>
    </row>
    <row r="5273" spans="1:2" x14ac:dyDescent="0.25">
      <c r="A5273">
        <v>456245</v>
      </c>
      <c r="B5273" s="7">
        <v>9293</v>
      </c>
    </row>
    <row r="5274" spans="1:2" x14ac:dyDescent="0.25">
      <c r="A5274">
        <v>456520</v>
      </c>
      <c r="B5274" s="7">
        <v>9291</v>
      </c>
    </row>
    <row r="5275" spans="1:2" x14ac:dyDescent="0.25">
      <c r="A5275">
        <v>456703</v>
      </c>
      <c r="B5275" s="7">
        <v>9315</v>
      </c>
    </row>
    <row r="5276" spans="1:2" x14ac:dyDescent="0.25">
      <c r="A5276">
        <v>456840</v>
      </c>
      <c r="B5276" s="7">
        <v>9042</v>
      </c>
    </row>
    <row r="5277" spans="1:2" x14ac:dyDescent="0.25">
      <c r="A5277">
        <v>456886</v>
      </c>
      <c r="B5277" s="7">
        <v>9309</v>
      </c>
    </row>
    <row r="5278" spans="1:2" x14ac:dyDescent="0.25">
      <c r="A5278">
        <v>456932</v>
      </c>
      <c r="B5278" s="7">
        <v>9297</v>
      </c>
    </row>
    <row r="5279" spans="1:2" x14ac:dyDescent="0.25">
      <c r="A5279">
        <v>457161</v>
      </c>
      <c r="B5279" s="7">
        <v>9298</v>
      </c>
    </row>
    <row r="5280" spans="1:2" x14ac:dyDescent="0.25">
      <c r="A5280">
        <v>457344</v>
      </c>
      <c r="B5280" s="7">
        <v>9221.5</v>
      </c>
    </row>
    <row r="5281" spans="1:2" x14ac:dyDescent="0.25">
      <c r="A5281">
        <v>457618</v>
      </c>
      <c r="B5281" s="7">
        <v>8930</v>
      </c>
    </row>
    <row r="5282" spans="1:2" x14ac:dyDescent="0.25">
      <c r="A5282">
        <v>458076</v>
      </c>
      <c r="B5282" s="7">
        <v>9341</v>
      </c>
    </row>
    <row r="5283" spans="1:2" x14ac:dyDescent="0.25">
      <c r="A5283">
        <v>458259</v>
      </c>
      <c r="B5283" s="7">
        <v>9332</v>
      </c>
    </row>
    <row r="5284" spans="1:2" x14ac:dyDescent="0.25">
      <c r="A5284">
        <v>458396</v>
      </c>
      <c r="B5284" s="7">
        <v>9090</v>
      </c>
    </row>
    <row r="5285" spans="1:2" x14ac:dyDescent="0.25">
      <c r="A5285">
        <v>458534</v>
      </c>
      <c r="B5285" s="7">
        <v>9330</v>
      </c>
    </row>
    <row r="5286" spans="1:2" x14ac:dyDescent="0.25">
      <c r="A5286">
        <v>458854</v>
      </c>
      <c r="B5286" s="7">
        <v>9349</v>
      </c>
    </row>
    <row r="5287" spans="1:2" x14ac:dyDescent="0.25">
      <c r="A5287">
        <v>458946</v>
      </c>
      <c r="B5287" s="7">
        <v>9353</v>
      </c>
    </row>
    <row r="5288" spans="1:2" x14ac:dyDescent="0.25">
      <c r="A5288">
        <v>458991</v>
      </c>
      <c r="B5288" s="7">
        <v>9363</v>
      </c>
    </row>
    <row r="5289" spans="1:2" x14ac:dyDescent="0.25">
      <c r="A5289">
        <v>459083</v>
      </c>
      <c r="B5289" s="7">
        <v>9359</v>
      </c>
    </row>
    <row r="5290" spans="1:2" x14ac:dyDescent="0.25">
      <c r="A5290">
        <v>459312</v>
      </c>
      <c r="B5290" s="7">
        <v>9340</v>
      </c>
    </row>
    <row r="5291" spans="1:2" x14ac:dyDescent="0.25">
      <c r="A5291">
        <v>459357</v>
      </c>
      <c r="B5291" s="7">
        <v>9338</v>
      </c>
    </row>
    <row r="5292" spans="1:2" x14ac:dyDescent="0.25">
      <c r="A5292">
        <v>459449</v>
      </c>
      <c r="B5292" s="7">
        <v>9331</v>
      </c>
    </row>
    <row r="5293" spans="1:2" x14ac:dyDescent="0.25">
      <c r="A5293">
        <v>459586</v>
      </c>
      <c r="B5293" s="7">
        <v>9334</v>
      </c>
    </row>
    <row r="5294" spans="1:2" x14ac:dyDescent="0.25">
      <c r="A5294">
        <v>459906</v>
      </c>
      <c r="B5294" s="7">
        <v>9367</v>
      </c>
    </row>
    <row r="5295" spans="1:2" x14ac:dyDescent="0.25">
      <c r="A5295">
        <v>460135</v>
      </c>
      <c r="B5295" s="7">
        <v>9007.5</v>
      </c>
    </row>
    <row r="5296" spans="1:2" x14ac:dyDescent="0.25">
      <c r="A5296">
        <v>460227</v>
      </c>
      <c r="B5296" s="7">
        <v>9384</v>
      </c>
    </row>
    <row r="5297" spans="1:2" x14ac:dyDescent="0.25">
      <c r="A5297">
        <v>460501</v>
      </c>
      <c r="B5297" s="7">
        <v>9386</v>
      </c>
    </row>
    <row r="5298" spans="1:2" x14ac:dyDescent="0.25">
      <c r="A5298">
        <v>461325</v>
      </c>
      <c r="B5298" s="7">
        <v>9391</v>
      </c>
    </row>
    <row r="5299" spans="1:2" x14ac:dyDescent="0.25">
      <c r="A5299">
        <v>461508</v>
      </c>
      <c r="B5299" s="7">
        <v>9393</v>
      </c>
    </row>
    <row r="5300" spans="1:2" x14ac:dyDescent="0.25">
      <c r="A5300">
        <v>461690</v>
      </c>
      <c r="B5300" s="7">
        <v>9419</v>
      </c>
    </row>
    <row r="5301" spans="1:2" x14ac:dyDescent="0.25">
      <c r="A5301">
        <v>462376</v>
      </c>
      <c r="B5301" s="7">
        <v>9431</v>
      </c>
    </row>
    <row r="5302" spans="1:2" x14ac:dyDescent="0.25">
      <c r="A5302">
        <v>462422</v>
      </c>
      <c r="B5302" s="7">
        <v>9331</v>
      </c>
    </row>
    <row r="5303" spans="1:2" x14ac:dyDescent="0.25">
      <c r="A5303">
        <v>462559</v>
      </c>
      <c r="B5303" s="7">
        <v>9437</v>
      </c>
    </row>
    <row r="5304" spans="1:2" x14ac:dyDescent="0.25">
      <c r="A5304">
        <v>462697</v>
      </c>
      <c r="B5304" s="7">
        <v>9422</v>
      </c>
    </row>
    <row r="5305" spans="1:2" x14ac:dyDescent="0.25">
      <c r="A5305">
        <v>462879</v>
      </c>
      <c r="B5305" s="7">
        <v>9435</v>
      </c>
    </row>
    <row r="5306" spans="1:2" x14ac:dyDescent="0.25">
      <c r="A5306">
        <v>463108</v>
      </c>
      <c r="B5306" s="7">
        <v>9421</v>
      </c>
    </row>
    <row r="5307" spans="1:2" x14ac:dyDescent="0.25">
      <c r="A5307">
        <v>463199</v>
      </c>
      <c r="B5307" s="7">
        <v>9447</v>
      </c>
    </row>
    <row r="5308" spans="1:2" x14ac:dyDescent="0.25">
      <c r="A5308">
        <v>463337</v>
      </c>
      <c r="B5308" s="7">
        <v>9445</v>
      </c>
    </row>
    <row r="5309" spans="1:2" x14ac:dyDescent="0.25">
      <c r="A5309">
        <v>463428</v>
      </c>
      <c r="B5309" s="7">
        <v>8708</v>
      </c>
    </row>
    <row r="5310" spans="1:2" x14ac:dyDescent="0.25">
      <c r="A5310">
        <v>463794</v>
      </c>
      <c r="B5310" s="7">
        <v>9455.5</v>
      </c>
    </row>
    <row r="5311" spans="1:2" x14ac:dyDescent="0.25">
      <c r="A5311">
        <v>464022</v>
      </c>
      <c r="B5311" s="7">
        <v>9451</v>
      </c>
    </row>
    <row r="5312" spans="1:2" x14ac:dyDescent="0.25">
      <c r="A5312">
        <v>464114</v>
      </c>
      <c r="B5312" s="7">
        <v>9468</v>
      </c>
    </row>
    <row r="5313" spans="1:2" x14ac:dyDescent="0.25">
      <c r="A5313">
        <v>464251</v>
      </c>
      <c r="B5313" s="7">
        <v>9450.5</v>
      </c>
    </row>
    <row r="5314" spans="1:2" x14ac:dyDescent="0.25">
      <c r="A5314">
        <v>464434</v>
      </c>
      <c r="B5314" s="7">
        <v>9466</v>
      </c>
    </row>
    <row r="5315" spans="1:2" x14ac:dyDescent="0.25">
      <c r="A5315">
        <v>464525</v>
      </c>
      <c r="B5315" s="7">
        <v>9476</v>
      </c>
    </row>
    <row r="5316" spans="1:2" x14ac:dyDescent="0.25">
      <c r="A5316">
        <v>464571</v>
      </c>
      <c r="B5316" s="7">
        <v>9473</v>
      </c>
    </row>
    <row r="5317" spans="1:2" x14ac:dyDescent="0.25">
      <c r="A5317">
        <v>464708</v>
      </c>
      <c r="B5317" s="7">
        <v>9484</v>
      </c>
    </row>
    <row r="5318" spans="1:2" x14ac:dyDescent="0.25">
      <c r="A5318">
        <v>464754</v>
      </c>
      <c r="B5318" s="7">
        <v>9457</v>
      </c>
    </row>
    <row r="5319" spans="1:2" x14ac:dyDescent="0.25">
      <c r="A5319">
        <v>465622</v>
      </c>
      <c r="B5319" s="7">
        <v>9494</v>
      </c>
    </row>
    <row r="5320" spans="1:2" x14ac:dyDescent="0.25">
      <c r="A5320">
        <v>465668</v>
      </c>
      <c r="B5320" s="7">
        <v>9440</v>
      </c>
    </row>
    <row r="5321" spans="1:2" x14ac:dyDescent="0.25">
      <c r="A5321">
        <v>465759</v>
      </c>
      <c r="B5321" s="7">
        <v>9490</v>
      </c>
    </row>
    <row r="5322" spans="1:2" x14ac:dyDescent="0.25">
      <c r="A5322">
        <v>465851</v>
      </c>
      <c r="B5322" s="7">
        <v>9414</v>
      </c>
    </row>
    <row r="5323" spans="1:2" x14ac:dyDescent="0.25">
      <c r="A5323">
        <v>465942</v>
      </c>
      <c r="B5323" s="7">
        <v>9440</v>
      </c>
    </row>
    <row r="5324" spans="1:2" x14ac:dyDescent="0.25">
      <c r="A5324">
        <v>466170</v>
      </c>
      <c r="B5324" s="7">
        <v>9512</v>
      </c>
    </row>
    <row r="5325" spans="1:2" x14ac:dyDescent="0.25">
      <c r="A5325">
        <v>466353</v>
      </c>
      <c r="B5325" s="7">
        <v>9497</v>
      </c>
    </row>
    <row r="5326" spans="1:2" x14ac:dyDescent="0.25">
      <c r="A5326">
        <v>466399</v>
      </c>
      <c r="B5326" s="7">
        <v>9519</v>
      </c>
    </row>
    <row r="5327" spans="1:2" x14ac:dyDescent="0.25">
      <c r="A5327">
        <v>466536</v>
      </c>
      <c r="B5327" s="7">
        <v>9418</v>
      </c>
    </row>
    <row r="5328" spans="1:2" x14ac:dyDescent="0.25">
      <c r="A5328">
        <v>466764</v>
      </c>
      <c r="B5328" s="7">
        <v>9522</v>
      </c>
    </row>
    <row r="5329" spans="1:2" x14ac:dyDescent="0.25">
      <c r="A5329">
        <v>466810</v>
      </c>
      <c r="B5329" s="7">
        <v>9534</v>
      </c>
    </row>
    <row r="5330" spans="1:2" x14ac:dyDescent="0.25">
      <c r="A5330">
        <v>466993</v>
      </c>
      <c r="B5330" s="7">
        <v>9476</v>
      </c>
    </row>
    <row r="5331" spans="1:2" x14ac:dyDescent="0.25">
      <c r="A5331">
        <v>467130</v>
      </c>
      <c r="B5331" s="7">
        <v>9434</v>
      </c>
    </row>
    <row r="5332" spans="1:2" x14ac:dyDescent="0.25">
      <c r="A5332">
        <v>467313</v>
      </c>
      <c r="B5332" s="7">
        <v>9508</v>
      </c>
    </row>
    <row r="5333" spans="1:2" x14ac:dyDescent="0.25">
      <c r="A5333">
        <v>467541</v>
      </c>
      <c r="B5333" s="7">
        <v>9481</v>
      </c>
    </row>
    <row r="5334" spans="1:2" x14ac:dyDescent="0.25">
      <c r="A5334">
        <v>467998</v>
      </c>
      <c r="B5334" s="7">
        <v>9551.5</v>
      </c>
    </row>
    <row r="5335" spans="1:2" x14ac:dyDescent="0.25">
      <c r="A5335">
        <v>468180</v>
      </c>
      <c r="B5335" s="7">
        <v>9561</v>
      </c>
    </row>
    <row r="5336" spans="1:2" x14ac:dyDescent="0.25">
      <c r="A5336">
        <v>468957</v>
      </c>
      <c r="B5336" s="7">
        <v>9561</v>
      </c>
    </row>
    <row r="5337" spans="1:2" x14ac:dyDescent="0.25">
      <c r="A5337">
        <v>469048</v>
      </c>
      <c r="B5337" s="7">
        <v>9578</v>
      </c>
    </row>
    <row r="5338" spans="1:2" x14ac:dyDescent="0.25">
      <c r="A5338">
        <v>469094</v>
      </c>
      <c r="B5338" s="7">
        <v>9140</v>
      </c>
    </row>
    <row r="5339" spans="1:2" x14ac:dyDescent="0.25">
      <c r="A5339">
        <v>469185</v>
      </c>
      <c r="B5339" s="7">
        <v>9558</v>
      </c>
    </row>
    <row r="5340" spans="1:2" x14ac:dyDescent="0.25">
      <c r="A5340">
        <v>469277</v>
      </c>
      <c r="B5340" s="7">
        <v>9327</v>
      </c>
    </row>
    <row r="5341" spans="1:2" x14ac:dyDescent="0.25">
      <c r="A5341">
        <v>469414</v>
      </c>
      <c r="B5341" s="7">
        <v>9574.5</v>
      </c>
    </row>
    <row r="5342" spans="1:2" x14ac:dyDescent="0.25">
      <c r="A5342">
        <v>469733</v>
      </c>
      <c r="B5342" s="7">
        <v>9573</v>
      </c>
    </row>
    <row r="5343" spans="1:2" x14ac:dyDescent="0.25">
      <c r="A5343">
        <v>469916</v>
      </c>
      <c r="B5343" s="7">
        <v>9292</v>
      </c>
    </row>
    <row r="5344" spans="1:2" x14ac:dyDescent="0.25">
      <c r="A5344">
        <v>469961</v>
      </c>
      <c r="B5344" s="7">
        <v>9509</v>
      </c>
    </row>
    <row r="5345" spans="1:2" x14ac:dyDescent="0.25">
      <c r="A5345">
        <v>470053</v>
      </c>
      <c r="B5345" s="7">
        <v>9594</v>
      </c>
    </row>
    <row r="5346" spans="1:2" x14ac:dyDescent="0.25">
      <c r="A5346">
        <v>470144</v>
      </c>
      <c r="B5346" s="7">
        <v>9601</v>
      </c>
    </row>
    <row r="5347" spans="1:2" x14ac:dyDescent="0.25">
      <c r="A5347">
        <v>470190</v>
      </c>
      <c r="B5347" s="7">
        <v>9592</v>
      </c>
    </row>
    <row r="5348" spans="1:2" x14ac:dyDescent="0.25">
      <c r="A5348">
        <v>470418</v>
      </c>
      <c r="B5348" s="7">
        <v>9494</v>
      </c>
    </row>
    <row r="5349" spans="1:2" x14ac:dyDescent="0.25">
      <c r="A5349">
        <v>470601</v>
      </c>
      <c r="B5349" s="7">
        <v>9617</v>
      </c>
    </row>
    <row r="5350" spans="1:2" x14ac:dyDescent="0.25">
      <c r="A5350">
        <v>470646</v>
      </c>
      <c r="B5350" s="7">
        <v>9614</v>
      </c>
    </row>
    <row r="5351" spans="1:2" x14ac:dyDescent="0.25">
      <c r="A5351">
        <v>470966</v>
      </c>
      <c r="B5351" s="7">
        <v>9624</v>
      </c>
    </row>
    <row r="5352" spans="1:2" x14ac:dyDescent="0.25">
      <c r="A5352">
        <v>471148</v>
      </c>
      <c r="B5352" s="7">
        <v>9467</v>
      </c>
    </row>
    <row r="5353" spans="1:2" x14ac:dyDescent="0.25">
      <c r="A5353">
        <v>471240</v>
      </c>
      <c r="B5353" s="7">
        <v>9615.5</v>
      </c>
    </row>
    <row r="5354" spans="1:2" x14ac:dyDescent="0.25">
      <c r="A5354">
        <v>471422</v>
      </c>
      <c r="B5354" s="7">
        <v>9553</v>
      </c>
    </row>
    <row r="5355" spans="1:2" x14ac:dyDescent="0.25">
      <c r="A5355">
        <v>472016</v>
      </c>
      <c r="B5355" s="7">
        <v>9591</v>
      </c>
    </row>
    <row r="5356" spans="1:2" x14ac:dyDescent="0.25">
      <c r="A5356">
        <v>472335</v>
      </c>
      <c r="B5356" s="7">
        <v>9647</v>
      </c>
    </row>
    <row r="5357" spans="1:2" x14ac:dyDescent="0.25">
      <c r="A5357">
        <v>472654</v>
      </c>
      <c r="B5357" s="7">
        <v>9659</v>
      </c>
    </row>
    <row r="5358" spans="1:2" x14ac:dyDescent="0.25">
      <c r="A5358">
        <v>472700</v>
      </c>
      <c r="B5358" s="7">
        <v>9410</v>
      </c>
    </row>
    <row r="5359" spans="1:2" x14ac:dyDescent="0.25">
      <c r="A5359">
        <v>472883</v>
      </c>
      <c r="B5359" s="7">
        <v>9406</v>
      </c>
    </row>
    <row r="5360" spans="1:2" x14ac:dyDescent="0.25">
      <c r="A5360">
        <v>473019</v>
      </c>
      <c r="B5360" s="7">
        <v>9646.6666666666661</v>
      </c>
    </row>
    <row r="5361" spans="1:2" x14ac:dyDescent="0.25">
      <c r="A5361">
        <v>473339</v>
      </c>
      <c r="B5361" s="7">
        <v>9664</v>
      </c>
    </row>
    <row r="5362" spans="1:2" x14ac:dyDescent="0.25">
      <c r="A5362">
        <v>473613</v>
      </c>
      <c r="B5362" s="7">
        <v>9656</v>
      </c>
    </row>
    <row r="5363" spans="1:2" x14ac:dyDescent="0.25">
      <c r="A5363">
        <v>473658</v>
      </c>
      <c r="B5363" s="7">
        <v>9667.5</v>
      </c>
    </row>
    <row r="5364" spans="1:2" x14ac:dyDescent="0.25">
      <c r="A5364">
        <v>473795</v>
      </c>
      <c r="B5364" s="7">
        <v>9672</v>
      </c>
    </row>
    <row r="5365" spans="1:2" x14ac:dyDescent="0.25">
      <c r="A5365">
        <v>474114</v>
      </c>
      <c r="B5365" s="7">
        <v>9675</v>
      </c>
    </row>
    <row r="5366" spans="1:2" x14ac:dyDescent="0.25">
      <c r="A5366">
        <v>474343</v>
      </c>
      <c r="B5366" s="7">
        <v>9687</v>
      </c>
    </row>
    <row r="5367" spans="1:2" x14ac:dyDescent="0.25">
      <c r="A5367">
        <v>474571</v>
      </c>
      <c r="B5367" s="7">
        <v>9591</v>
      </c>
    </row>
    <row r="5368" spans="1:2" x14ac:dyDescent="0.25">
      <c r="A5368">
        <v>474707</v>
      </c>
      <c r="B5368" s="7">
        <v>9679</v>
      </c>
    </row>
    <row r="5369" spans="1:2" x14ac:dyDescent="0.25">
      <c r="A5369">
        <v>474799</v>
      </c>
      <c r="B5369" s="7">
        <v>9701</v>
      </c>
    </row>
    <row r="5370" spans="1:2" x14ac:dyDescent="0.25">
      <c r="A5370">
        <v>474890</v>
      </c>
      <c r="B5370" s="7">
        <v>9701</v>
      </c>
    </row>
    <row r="5371" spans="1:2" x14ac:dyDescent="0.25">
      <c r="A5371">
        <v>475209</v>
      </c>
      <c r="B5371" s="7">
        <v>9714</v>
      </c>
    </row>
    <row r="5372" spans="1:2" x14ac:dyDescent="0.25">
      <c r="A5372">
        <v>475665</v>
      </c>
      <c r="B5372" s="7">
        <v>9704</v>
      </c>
    </row>
    <row r="5373" spans="1:2" x14ac:dyDescent="0.25">
      <c r="A5373">
        <v>476167</v>
      </c>
      <c r="B5373" s="7">
        <v>9724</v>
      </c>
    </row>
    <row r="5374" spans="1:2" x14ac:dyDescent="0.25">
      <c r="A5374">
        <v>476851</v>
      </c>
      <c r="B5374" s="7">
        <v>9747</v>
      </c>
    </row>
    <row r="5375" spans="1:2" x14ac:dyDescent="0.25">
      <c r="A5375">
        <v>477215</v>
      </c>
      <c r="B5375" s="7">
        <v>9748</v>
      </c>
    </row>
    <row r="5376" spans="1:2" x14ac:dyDescent="0.25">
      <c r="A5376">
        <v>477307</v>
      </c>
      <c r="B5376" s="7">
        <v>9737</v>
      </c>
    </row>
    <row r="5377" spans="1:2" x14ac:dyDescent="0.25">
      <c r="A5377">
        <v>477580</v>
      </c>
      <c r="B5377" s="7">
        <v>9752</v>
      </c>
    </row>
    <row r="5378" spans="1:2" x14ac:dyDescent="0.25">
      <c r="A5378">
        <v>477626</v>
      </c>
      <c r="B5378" s="7">
        <v>9769</v>
      </c>
    </row>
    <row r="5379" spans="1:2" x14ac:dyDescent="0.25">
      <c r="A5379">
        <v>477762</v>
      </c>
      <c r="B5379" s="7">
        <v>9746</v>
      </c>
    </row>
    <row r="5380" spans="1:2" x14ac:dyDescent="0.25">
      <c r="A5380">
        <v>477808</v>
      </c>
      <c r="B5380" s="7">
        <v>9733</v>
      </c>
    </row>
    <row r="5381" spans="1:2" x14ac:dyDescent="0.25">
      <c r="A5381">
        <v>477899</v>
      </c>
      <c r="B5381" s="7">
        <v>9763</v>
      </c>
    </row>
    <row r="5382" spans="1:2" x14ac:dyDescent="0.25">
      <c r="A5382">
        <v>478173</v>
      </c>
      <c r="B5382" s="7">
        <v>8937</v>
      </c>
    </row>
    <row r="5383" spans="1:2" x14ac:dyDescent="0.25">
      <c r="A5383">
        <v>478674</v>
      </c>
      <c r="B5383" s="7">
        <v>9767</v>
      </c>
    </row>
    <row r="5384" spans="1:2" x14ac:dyDescent="0.25">
      <c r="A5384">
        <v>478856</v>
      </c>
      <c r="B5384" s="7">
        <v>9790</v>
      </c>
    </row>
    <row r="5385" spans="1:2" x14ac:dyDescent="0.25">
      <c r="A5385">
        <v>478902</v>
      </c>
      <c r="B5385" s="7">
        <v>9794</v>
      </c>
    </row>
    <row r="5386" spans="1:2" x14ac:dyDescent="0.25">
      <c r="A5386">
        <v>478948</v>
      </c>
      <c r="B5386" s="7">
        <v>9788</v>
      </c>
    </row>
    <row r="5387" spans="1:2" x14ac:dyDescent="0.25">
      <c r="A5387">
        <v>478993</v>
      </c>
      <c r="B5387" s="7">
        <v>9794</v>
      </c>
    </row>
    <row r="5388" spans="1:2" x14ac:dyDescent="0.25">
      <c r="A5388">
        <v>479175</v>
      </c>
      <c r="B5388" s="7">
        <v>9801</v>
      </c>
    </row>
    <row r="5389" spans="1:2" x14ac:dyDescent="0.25">
      <c r="A5389">
        <v>479312</v>
      </c>
      <c r="B5389" s="7">
        <v>9801</v>
      </c>
    </row>
    <row r="5390" spans="1:2" x14ac:dyDescent="0.25">
      <c r="A5390">
        <v>479358</v>
      </c>
      <c r="B5390" s="7">
        <v>9731</v>
      </c>
    </row>
    <row r="5391" spans="1:2" x14ac:dyDescent="0.25">
      <c r="A5391">
        <v>479631</v>
      </c>
      <c r="B5391" s="7">
        <v>9792</v>
      </c>
    </row>
    <row r="5392" spans="1:2" x14ac:dyDescent="0.25">
      <c r="A5392">
        <v>479859</v>
      </c>
      <c r="B5392" s="7">
        <v>9663</v>
      </c>
    </row>
    <row r="5393" spans="1:2" x14ac:dyDescent="0.25">
      <c r="A5393">
        <v>480223</v>
      </c>
      <c r="B5393" s="7">
        <v>9824</v>
      </c>
    </row>
    <row r="5394" spans="1:2" x14ac:dyDescent="0.25">
      <c r="A5394">
        <v>480406</v>
      </c>
      <c r="B5394" s="7">
        <v>9799</v>
      </c>
    </row>
    <row r="5395" spans="1:2" x14ac:dyDescent="0.25">
      <c r="A5395">
        <v>480451</v>
      </c>
      <c r="B5395" s="7">
        <v>9820</v>
      </c>
    </row>
    <row r="5396" spans="1:2" x14ac:dyDescent="0.25">
      <c r="A5396">
        <v>480497</v>
      </c>
      <c r="B5396" s="7">
        <v>9824</v>
      </c>
    </row>
    <row r="5397" spans="1:2" x14ac:dyDescent="0.25">
      <c r="A5397">
        <v>480770</v>
      </c>
      <c r="B5397" s="7">
        <v>9824</v>
      </c>
    </row>
    <row r="5398" spans="1:2" x14ac:dyDescent="0.25">
      <c r="A5398">
        <v>480952</v>
      </c>
      <c r="B5398" s="7">
        <v>9798</v>
      </c>
    </row>
    <row r="5399" spans="1:2" x14ac:dyDescent="0.25">
      <c r="A5399">
        <v>481043</v>
      </c>
      <c r="B5399" s="7">
        <v>9837</v>
      </c>
    </row>
    <row r="5400" spans="1:2" x14ac:dyDescent="0.25">
      <c r="A5400">
        <v>481271</v>
      </c>
      <c r="B5400" s="7">
        <v>9835</v>
      </c>
    </row>
    <row r="5401" spans="1:2" x14ac:dyDescent="0.25">
      <c r="A5401">
        <v>481317</v>
      </c>
      <c r="B5401" s="7">
        <v>9827</v>
      </c>
    </row>
    <row r="5402" spans="1:2" x14ac:dyDescent="0.25">
      <c r="A5402">
        <v>481772</v>
      </c>
      <c r="B5402" s="7">
        <v>9852.5</v>
      </c>
    </row>
    <row r="5403" spans="1:2" x14ac:dyDescent="0.25">
      <c r="A5403">
        <v>481954</v>
      </c>
      <c r="B5403" s="7">
        <v>9820</v>
      </c>
    </row>
    <row r="5404" spans="1:2" x14ac:dyDescent="0.25">
      <c r="A5404">
        <v>482137</v>
      </c>
      <c r="B5404" s="7">
        <v>9622</v>
      </c>
    </row>
    <row r="5405" spans="1:2" x14ac:dyDescent="0.25">
      <c r="A5405">
        <v>482410</v>
      </c>
      <c r="B5405" s="7">
        <v>9560</v>
      </c>
    </row>
    <row r="5406" spans="1:2" x14ac:dyDescent="0.25">
      <c r="A5406">
        <v>482683</v>
      </c>
      <c r="B5406" s="7">
        <v>9706</v>
      </c>
    </row>
    <row r="5407" spans="1:2" x14ac:dyDescent="0.25">
      <c r="A5407">
        <v>482865</v>
      </c>
      <c r="B5407" s="7">
        <v>9876</v>
      </c>
    </row>
    <row r="5408" spans="1:2" x14ac:dyDescent="0.25">
      <c r="A5408">
        <v>482911</v>
      </c>
      <c r="B5408" s="7">
        <v>9814</v>
      </c>
    </row>
    <row r="5409" spans="1:2" x14ac:dyDescent="0.25">
      <c r="A5409">
        <v>483275</v>
      </c>
      <c r="B5409" s="7">
        <v>9585</v>
      </c>
    </row>
    <row r="5410" spans="1:2" x14ac:dyDescent="0.25">
      <c r="A5410">
        <v>483321</v>
      </c>
      <c r="B5410" s="7">
        <v>9897</v>
      </c>
    </row>
    <row r="5411" spans="1:2" x14ac:dyDescent="0.25">
      <c r="A5411">
        <v>483412</v>
      </c>
      <c r="B5411" s="7">
        <v>9892</v>
      </c>
    </row>
    <row r="5412" spans="1:2" x14ac:dyDescent="0.25">
      <c r="A5412">
        <v>483457</v>
      </c>
      <c r="B5412" s="7">
        <v>9881</v>
      </c>
    </row>
    <row r="5413" spans="1:2" x14ac:dyDescent="0.25">
      <c r="A5413">
        <v>483639</v>
      </c>
      <c r="B5413" s="7">
        <v>9901</v>
      </c>
    </row>
    <row r="5414" spans="1:2" x14ac:dyDescent="0.25">
      <c r="A5414">
        <v>483730</v>
      </c>
      <c r="B5414" s="7">
        <v>9896</v>
      </c>
    </row>
    <row r="5415" spans="1:2" x14ac:dyDescent="0.25">
      <c r="A5415">
        <v>484186</v>
      </c>
      <c r="B5415" s="7">
        <v>9918</v>
      </c>
    </row>
    <row r="5416" spans="1:2" x14ac:dyDescent="0.25">
      <c r="A5416">
        <v>484322</v>
      </c>
      <c r="B5416" s="7">
        <v>9889</v>
      </c>
    </row>
    <row r="5417" spans="1:2" x14ac:dyDescent="0.25">
      <c r="A5417">
        <v>484504</v>
      </c>
      <c r="B5417" s="7">
        <v>9910</v>
      </c>
    </row>
    <row r="5418" spans="1:2" x14ac:dyDescent="0.25">
      <c r="A5418">
        <v>485050</v>
      </c>
      <c r="B5418" s="7">
        <v>9906</v>
      </c>
    </row>
    <row r="5419" spans="1:2" x14ac:dyDescent="0.25">
      <c r="A5419">
        <v>485642</v>
      </c>
      <c r="B5419" s="7">
        <v>9681.3333333333339</v>
      </c>
    </row>
    <row r="5420" spans="1:2" x14ac:dyDescent="0.25">
      <c r="A5420">
        <v>485733</v>
      </c>
      <c r="B5420" s="7">
        <v>9950</v>
      </c>
    </row>
    <row r="5421" spans="1:2" x14ac:dyDescent="0.25">
      <c r="A5421">
        <v>486097</v>
      </c>
      <c r="B5421" s="7">
        <v>9932</v>
      </c>
    </row>
    <row r="5422" spans="1:2" x14ac:dyDescent="0.25">
      <c r="A5422">
        <v>486188</v>
      </c>
      <c r="B5422" s="7">
        <v>9946</v>
      </c>
    </row>
    <row r="5423" spans="1:2" x14ac:dyDescent="0.25">
      <c r="A5423">
        <v>486871</v>
      </c>
      <c r="B5423" s="7">
        <v>9954</v>
      </c>
    </row>
    <row r="5424" spans="1:2" x14ac:dyDescent="0.25">
      <c r="A5424">
        <v>487007</v>
      </c>
      <c r="B5424" s="7">
        <v>9935</v>
      </c>
    </row>
    <row r="5425" spans="1:2" x14ac:dyDescent="0.25">
      <c r="A5425">
        <v>487098</v>
      </c>
      <c r="B5425" s="7">
        <v>9940</v>
      </c>
    </row>
    <row r="5426" spans="1:2" x14ac:dyDescent="0.25">
      <c r="A5426">
        <v>487235</v>
      </c>
      <c r="B5426" s="7">
        <v>9966.5</v>
      </c>
    </row>
    <row r="5427" spans="1:2" x14ac:dyDescent="0.25">
      <c r="A5427">
        <v>487553</v>
      </c>
      <c r="B5427" s="7">
        <v>9983</v>
      </c>
    </row>
    <row r="5428" spans="1:2" x14ac:dyDescent="0.25">
      <c r="A5428">
        <v>487599</v>
      </c>
      <c r="B5428" s="7">
        <v>9976</v>
      </c>
    </row>
    <row r="5429" spans="1:2" x14ac:dyDescent="0.25">
      <c r="A5429">
        <v>487781</v>
      </c>
      <c r="B5429" s="7">
        <v>9943</v>
      </c>
    </row>
    <row r="5430" spans="1:2" x14ac:dyDescent="0.25">
      <c r="A5430">
        <v>487872</v>
      </c>
      <c r="B5430" s="7">
        <v>9960</v>
      </c>
    </row>
    <row r="5431" spans="1:2" x14ac:dyDescent="0.25">
      <c r="A5431">
        <v>487917</v>
      </c>
      <c r="B5431" s="7">
        <v>9625</v>
      </c>
    </row>
    <row r="5432" spans="1:2" x14ac:dyDescent="0.25">
      <c r="A5432">
        <v>488054</v>
      </c>
      <c r="B5432" s="7">
        <v>9777</v>
      </c>
    </row>
    <row r="5433" spans="1:2" x14ac:dyDescent="0.25">
      <c r="A5433">
        <v>488236</v>
      </c>
      <c r="B5433" s="7">
        <v>9963.5</v>
      </c>
    </row>
    <row r="5434" spans="1:2" x14ac:dyDescent="0.25">
      <c r="A5434">
        <v>488281</v>
      </c>
      <c r="B5434" s="7">
        <v>9442</v>
      </c>
    </row>
    <row r="5435" spans="1:2" x14ac:dyDescent="0.25">
      <c r="A5435">
        <v>488372</v>
      </c>
      <c r="B5435" s="7">
        <v>9866</v>
      </c>
    </row>
    <row r="5436" spans="1:2" x14ac:dyDescent="0.25">
      <c r="A5436">
        <v>488736</v>
      </c>
      <c r="B5436" s="7">
        <v>10003</v>
      </c>
    </row>
    <row r="5437" spans="1:2" x14ac:dyDescent="0.25">
      <c r="A5437">
        <v>489236</v>
      </c>
      <c r="B5437" s="7">
        <v>10010</v>
      </c>
    </row>
    <row r="5438" spans="1:2" x14ac:dyDescent="0.25">
      <c r="A5438">
        <v>489418</v>
      </c>
      <c r="B5438" s="7">
        <v>10018</v>
      </c>
    </row>
    <row r="5439" spans="1:2" x14ac:dyDescent="0.25">
      <c r="A5439">
        <v>489736</v>
      </c>
      <c r="B5439" s="7">
        <v>10009</v>
      </c>
    </row>
    <row r="5440" spans="1:2" x14ac:dyDescent="0.25">
      <c r="A5440">
        <v>490555</v>
      </c>
      <c r="B5440" s="7">
        <v>9475.5</v>
      </c>
    </row>
    <row r="5441" spans="1:2" x14ac:dyDescent="0.25">
      <c r="A5441">
        <v>490873</v>
      </c>
      <c r="B5441" s="7">
        <v>10045</v>
      </c>
    </row>
    <row r="5442" spans="1:2" x14ac:dyDescent="0.25">
      <c r="A5442">
        <v>491010</v>
      </c>
      <c r="B5442" s="7">
        <v>10055</v>
      </c>
    </row>
    <row r="5443" spans="1:2" x14ac:dyDescent="0.25">
      <c r="A5443">
        <v>491055</v>
      </c>
      <c r="B5443" s="7">
        <v>9795.5</v>
      </c>
    </row>
    <row r="5444" spans="1:2" x14ac:dyDescent="0.25">
      <c r="A5444">
        <v>491146</v>
      </c>
      <c r="B5444" s="7">
        <v>10007</v>
      </c>
    </row>
    <row r="5445" spans="1:2" x14ac:dyDescent="0.25">
      <c r="A5445">
        <v>491419</v>
      </c>
      <c r="B5445" s="7">
        <v>10075</v>
      </c>
    </row>
    <row r="5446" spans="1:2" x14ac:dyDescent="0.25">
      <c r="A5446">
        <v>491691</v>
      </c>
      <c r="B5446" s="7">
        <v>10036</v>
      </c>
    </row>
    <row r="5447" spans="1:2" x14ac:dyDescent="0.25">
      <c r="A5447">
        <v>492191</v>
      </c>
      <c r="B5447" s="7">
        <v>10038</v>
      </c>
    </row>
    <row r="5448" spans="1:2" x14ac:dyDescent="0.25">
      <c r="A5448">
        <v>492555</v>
      </c>
      <c r="B5448" s="7">
        <v>10097.5</v>
      </c>
    </row>
    <row r="5449" spans="1:2" x14ac:dyDescent="0.25">
      <c r="A5449">
        <v>492737</v>
      </c>
      <c r="B5449" s="7">
        <v>10095</v>
      </c>
    </row>
    <row r="5450" spans="1:2" x14ac:dyDescent="0.25">
      <c r="A5450">
        <v>493100</v>
      </c>
      <c r="B5450" s="7">
        <v>9741</v>
      </c>
    </row>
    <row r="5451" spans="1:2" x14ac:dyDescent="0.25">
      <c r="A5451">
        <v>493509</v>
      </c>
      <c r="B5451" s="7">
        <v>10013.333333333334</v>
      </c>
    </row>
    <row r="5452" spans="1:2" x14ac:dyDescent="0.25">
      <c r="A5452">
        <v>494055</v>
      </c>
      <c r="B5452" s="7">
        <v>10119</v>
      </c>
    </row>
    <row r="5453" spans="1:2" x14ac:dyDescent="0.25">
      <c r="A5453">
        <v>494327</v>
      </c>
      <c r="B5453" s="7">
        <v>10131</v>
      </c>
    </row>
    <row r="5454" spans="1:2" x14ac:dyDescent="0.25">
      <c r="A5454">
        <v>494509</v>
      </c>
      <c r="B5454" s="7">
        <v>10069</v>
      </c>
    </row>
    <row r="5455" spans="1:2" x14ac:dyDescent="0.25">
      <c r="A5455">
        <v>494645</v>
      </c>
      <c r="B5455" s="7">
        <v>10119</v>
      </c>
    </row>
    <row r="5456" spans="1:2" x14ac:dyDescent="0.25">
      <c r="A5456">
        <v>494691</v>
      </c>
      <c r="B5456" s="7">
        <v>10118</v>
      </c>
    </row>
    <row r="5457" spans="1:2" x14ac:dyDescent="0.25">
      <c r="A5457">
        <v>494781</v>
      </c>
      <c r="B5457" s="7">
        <v>10150</v>
      </c>
    </row>
    <row r="5458" spans="1:2" x14ac:dyDescent="0.25">
      <c r="A5458">
        <v>494963</v>
      </c>
      <c r="B5458" s="7">
        <v>10121</v>
      </c>
    </row>
    <row r="5459" spans="1:2" x14ac:dyDescent="0.25">
      <c r="A5459">
        <v>495054</v>
      </c>
      <c r="B5459" s="7">
        <v>10118</v>
      </c>
    </row>
    <row r="5460" spans="1:2" x14ac:dyDescent="0.25">
      <c r="A5460">
        <v>495281</v>
      </c>
      <c r="B5460" s="7">
        <v>10152</v>
      </c>
    </row>
    <row r="5461" spans="1:2" x14ac:dyDescent="0.25">
      <c r="A5461">
        <v>495508</v>
      </c>
      <c r="B5461" s="7">
        <v>10033</v>
      </c>
    </row>
    <row r="5462" spans="1:2" x14ac:dyDescent="0.25">
      <c r="A5462">
        <v>495826</v>
      </c>
      <c r="B5462" s="7">
        <v>10166</v>
      </c>
    </row>
    <row r="5463" spans="1:2" x14ac:dyDescent="0.25">
      <c r="A5463">
        <v>496326</v>
      </c>
      <c r="B5463" s="7">
        <v>10133</v>
      </c>
    </row>
    <row r="5464" spans="1:2" x14ac:dyDescent="0.25">
      <c r="A5464">
        <v>496371</v>
      </c>
      <c r="B5464" s="7">
        <v>10100</v>
      </c>
    </row>
    <row r="5465" spans="1:2" x14ac:dyDescent="0.25">
      <c r="A5465">
        <v>497098</v>
      </c>
      <c r="B5465" s="7">
        <v>10152</v>
      </c>
    </row>
    <row r="5466" spans="1:2" x14ac:dyDescent="0.25">
      <c r="A5466">
        <v>497143</v>
      </c>
      <c r="B5466" s="7">
        <v>10187</v>
      </c>
    </row>
    <row r="5467" spans="1:2" x14ac:dyDescent="0.25">
      <c r="A5467">
        <v>498051</v>
      </c>
      <c r="B5467" s="7">
        <v>10210</v>
      </c>
    </row>
    <row r="5468" spans="1:2" x14ac:dyDescent="0.25">
      <c r="A5468">
        <v>498324</v>
      </c>
      <c r="B5468" s="7">
        <v>10075</v>
      </c>
    </row>
    <row r="5469" spans="1:2" x14ac:dyDescent="0.25">
      <c r="A5469">
        <v>498369</v>
      </c>
      <c r="B5469" s="7">
        <v>9913</v>
      </c>
    </row>
    <row r="5470" spans="1:2" x14ac:dyDescent="0.25">
      <c r="A5470">
        <v>498505</v>
      </c>
      <c r="B5470" s="7">
        <v>10204</v>
      </c>
    </row>
    <row r="5471" spans="1:2" x14ac:dyDescent="0.25">
      <c r="A5471">
        <v>498551</v>
      </c>
      <c r="B5471" s="7">
        <v>9927</v>
      </c>
    </row>
    <row r="5472" spans="1:2" x14ac:dyDescent="0.25">
      <c r="A5472">
        <v>499050</v>
      </c>
      <c r="B5472" s="7">
        <v>10236</v>
      </c>
    </row>
    <row r="5473" spans="1:2" x14ac:dyDescent="0.25">
      <c r="A5473">
        <v>499186</v>
      </c>
      <c r="B5473" s="7">
        <v>9904</v>
      </c>
    </row>
    <row r="5474" spans="1:2" x14ac:dyDescent="0.25">
      <c r="A5474">
        <v>499322</v>
      </c>
      <c r="B5474" s="7">
        <v>10222</v>
      </c>
    </row>
    <row r="5475" spans="1:2" x14ac:dyDescent="0.25">
      <c r="A5475">
        <v>499413</v>
      </c>
      <c r="B5475" s="7">
        <v>10254</v>
      </c>
    </row>
    <row r="5476" spans="1:2" x14ac:dyDescent="0.25">
      <c r="A5476">
        <v>499685</v>
      </c>
      <c r="B5476" s="7">
        <v>10242</v>
      </c>
    </row>
    <row r="5477" spans="1:2" x14ac:dyDescent="0.25">
      <c r="A5477">
        <v>499867</v>
      </c>
      <c r="B5477" s="7">
        <v>10256</v>
      </c>
    </row>
    <row r="5478" spans="1:2" x14ac:dyDescent="0.25">
      <c r="A5478">
        <v>499912</v>
      </c>
      <c r="B5478" s="7">
        <v>10233</v>
      </c>
    </row>
    <row r="5479" spans="1:2" x14ac:dyDescent="0.25">
      <c r="A5479">
        <v>500139</v>
      </c>
      <c r="B5479" s="7">
        <v>10256</v>
      </c>
    </row>
    <row r="5480" spans="1:2" x14ac:dyDescent="0.25">
      <c r="A5480">
        <v>500366</v>
      </c>
      <c r="B5480" s="7">
        <v>9898</v>
      </c>
    </row>
    <row r="5481" spans="1:2" x14ac:dyDescent="0.25">
      <c r="A5481">
        <v>501636</v>
      </c>
      <c r="B5481" s="7">
        <v>10285</v>
      </c>
    </row>
    <row r="5482" spans="1:2" x14ac:dyDescent="0.25">
      <c r="A5482">
        <v>502135</v>
      </c>
      <c r="B5482" s="7">
        <v>10298</v>
      </c>
    </row>
    <row r="5483" spans="1:2" x14ac:dyDescent="0.25">
      <c r="A5483">
        <v>502272</v>
      </c>
      <c r="B5483" s="7">
        <v>10243</v>
      </c>
    </row>
    <row r="5484" spans="1:2" x14ac:dyDescent="0.25">
      <c r="A5484">
        <v>502408</v>
      </c>
      <c r="B5484" s="7">
        <v>10211</v>
      </c>
    </row>
    <row r="5485" spans="1:2" x14ac:dyDescent="0.25">
      <c r="A5485">
        <v>502770</v>
      </c>
      <c r="B5485" s="7">
        <v>10293</v>
      </c>
    </row>
    <row r="5486" spans="1:2" x14ac:dyDescent="0.25">
      <c r="A5486">
        <v>503179</v>
      </c>
      <c r="B5486" s="7">
        <v>10308</v>
      </c>
    </row>
    <row r="5487" spans="1:2" x14ac:dyDescent="0.25">
      <c r="A5487">
        <v>503360</v>
      </c>
      <c r="B5487" s="7">
        <v>10322</v>
      </c>
    </row>
    <row r="5488" spans="1:2" x14ac:dyDescent="0.25">
      <c r="A5488">
        <v>503541</v>
      </c>
      <c r="B5488" s="7">
        <v>10343</v>
      </c>
    </row>
    <row r="5489" spans="1:2" x14ac:dyDescent="0.25">
      <c r="A5489">
        <v>503723</v>
      </c>
      <c r="B5489" s="7">
        <v>10331</v>
      </c>
    </row>
    <row r="5490" spans="1:2" x14ac:dyDescent="0.25">
      <c r="A5490">
        <v>503904</v>
      </c>
      <c r="B5490" s="7">
        <v>10277</v>
      </c>
    </row>
    <row r="5491" spans="1:2" x14ac:dyDescent="0.25">
      <c r="A5491">
        <v>504086</v>
      </c>
      <c r="B5491" s="7">
        <v>9938</v>
      </c>
    </row>
    <row r="5492" spans="1:2" x14ac:dyDescent="0.25">
      <c r="A5492">
        <v>504312</v>
      </c>
      <c r="B5492" s="7">
        <v>10361</v>
      </c>
    </row>
    <row r="5493" spans="1:2" x14ac:dyDescent="0.25">
      <c r="A5493">
        <v>504720</v>
      </c>
      <c r="B5493" s="7">
        <v>10016</v>
      </c>
    </row>
    <row r="5494" spans="1:2" x14ac:dyDescent="0.25">
      <c r="A5494">
        <v>504811</v>
      </c>
      <c r="B5494" s="7">
        <v>10346</v>
      </c>
    </row>
    <row r="5495" spans="1:2" x14ac:dyDescent="0.25">
      <c r="A5495">
        <v>505355</v>
      </c>
      <c r="B5495" s="7">
        <v>10324</v>
      </c>
    </row>
    <row r="5496" spans="1:2" x14ac:dyDescent="0.25">
      <c r="A5496">
        <v>505491</v>
      </c>
      <c r="B5496" s="7">
        <v>10379</v>
      </c>
    </row>
    <row r="5497" spans="1:2" x14ac:dyDescent="0.25">
      <c r="A5497">
        <v>505944</v>
      </c>
      <c r="B5497" s="7">
        <v>10375</v>
      </c>
    </row>
    <row r="5498" spans="1:2" x14ac:dyDescent="0.25">
      <c r="A5498">
        <v>506035</v>
      </c>
      <c r="B5498" s="7">
        <v>10395</v>
      </c>
    </row>
    <row r="5499" spans="1:2" x14ac:dyDescent="0.25">
      <c r="A5499">
        <v>506488</v>
      </c>
      <c r="B5499" s="7">
        <v>10388</v>
      </c>
    </row>
    <row r="5500" spans="1:2" x14ac:dyDescent="0.25">
      <c r="A5500">
        <v>506624</v>
      </c>
      <c r="B5500" s="7">
        <v>10389</v>
      </c>
    </row>
    <row r="5501" spans="1:2" x14ac:dyDescent="0.25">
      <c r="A5501">
        <v>506987</v>
      </c>
      <c r="B5501" s="7">
        <v>10398</v>
      </c>
    </row>
    <row r="5502" spans="1:2" x14ac:dyDescent="0.25">
      <c r="A5502">
        <v>507667</v>
      </c>
      <c r="B5502" s="7">
        <v>10420</v>
      </c>
    </row>
    <row r="5503" spans="1:2" x14ac:dyDescent="0.25">
      <c r="A5503">
        <v>507938</v>
      </c>
      <c r="B5503" s="7">
        <v>10382</v>
      </c>
    </row>
    <row r="5504" spans="1:2" x14ac:dyDescent="0.25">
      <c r="A5504">
        <v>508165</v>
      </c>
      <c r="B5504" s="7">
        <v>10420</v>
      </c>
    </row>
    <row r="5505" spans="1:2" x14ac:dyDescent="0.25">
      <c r="A5505">
        <v>508210</v>
      </c>
      <c r="B5505" s="7">
        <v>10427</v>
      </c>
    </row>
    <row r="5506" spans="1:2" x14ac:dyDescent="0.25">
      <c r="A5506">
        <v>509116</v>
      </c>
      <c r="B5506" s="7">
        <v>10451</v>
      </c>
    </row>
    <row r="5507" spans="1:2" x14ac:dyDescent="0.25">
      <c r="A5507">
        <v>509433</v>
      </c>
      <c r="B5507" s="7">
        <v>10453</v>
      </c>
    </row>
    <row r="5508" spans="1:2" x14ac:dyDescent="0.25">
      <c r="A5508">
        <v>509524</v>
      </c>
      <c r="B5508" s="7">
        <v>10467</v>
      </c>
    </row>
    <row r="5509" spans="1:2" x14ac:dyDescent="0.25">
      <c r="A5509">
        <v>509705</v>
      </c>
      <c r="B5509" s="7">
        <v>10460</v>
      </c>
    </row>
    <row r="5510" spans="1:2" x14ac:dyDescent="0.25">
      <c r="A5510">
        <v>509796</v>
      </c>
      <c r="B5510" s="7">
        <v>10453</v>
      </c>
    </row>
    <row r="5511" spans="1:2" x14ac:dyDescent="0.25">
      <c r="A5511">
        <v>509841</v>
      </c>
      <c r="B5511" s="7">
        <v>10473</v>
      </c>
    </row>
    <row r="5512" spans="1:2" x14ac:dyDescent="0.25">
      <c r="A5512">
        <v>509886</v>
      </c>
      <c r="B5512" s="7">
        <v>10416</v>
      </c>
    </row>
    <row r="5513" spans="1:2" x14ac:dyDescent="0.25">
      <c r="A5513">
        <v>509977</v>
      </c>
      <c r="B5513" s="7">
        <v>10477</v>
      </c>
    </row>
    <row r="5514" spans="1:2" x14ac:dyDescent="0.25">
      <c r="A5514">
        <v>510203</v>
      </c>
      <c r="B5514" s="7">
        <v>10469</v>
      </c>
    </row>
    <row r="5515" spans="1:2" x14ac:dyDescent="0.25">
      <c r="A5515">
        <v>510385</v>
      </c>
      <c r="B5515" s="7">
        <v>10492</v>
      </c>
    </row>
    <row r="5516" spans="1:2" x14ac:dyDescent="0.25">
      <c r="A5516">
        <v>510475</v>
      </c>
      <c r="B5516" s="7">
        <v>10465</v>
      </c>
    </row>
    <row r="5517" spans="1:2" x14ac:dyDescent="0.25">
      <c r="A5517">
        <v>510611</v>
      </c>
      <c r="B5517" s="7">
        <v>10487</v>
      </c>
    </row>
    <row r="5518" spans="1:2" x14ac:dyDescent="0.25">
      <c r="A5518">
        <v>510973</v>
      </c>
      <c r="B5518" s="7">
        <v>10471</v>
      </c>
    </row>
    <row r="5519" spans="1:2" x14ac:dyDescent="0.25">
      <c r="A5519">
        <v>511336</v>
      </c>
      <c r="B5519" s="7">
        <v>10511</v>
      </c>
    </row>
    <row r="5520" spans="1:2" x14ac:dyDescent="0.25">
      <c r="A5520">
        <v>511653</v>
      </c>
      <c r="B5520" s="7">
        <v>10195</v>
      </c>
    </row>
    <row r="5521" spans="1:2" x14ac:dyDescent="0.25">
      <c r="A5521">
        <v>512739</v>
      </c>
      <c r="B5521" s="7">
        <v>10475</v>
      </c>
    </row>
    <row r="5522" spans="1:2" x14ac:dyDescent="0.25">
      <c r="A5522">
        <v>512920</v>
      </c>
      <c r="B5522" s="7">
        <v>10530</v>
      </c>
    </row>
    <row r="5523" spans="1:2" x14ac:dyDescent="0.25">
      <c r="A5523">
        <v>513373</v>
      </c>
      <c r="B5523" s="7">
        <v>10527</v>
      </c>
    </row>
    <row r="5524" spans="1:2" x14ac:dyDescent="0.25">
      <c r="A5524">
        <v>513735</v>
      </c>
      <c r="B5524" s="7">
        <v>10524</v>
      </c>
    </row>
    <row r="5525" spans="1:2" x14ac:dyDescent="0.25">
      <c r="A5525">
        <v>514414</v>
      </c>
      <c r="B5525" s="7">
        <v>10570</v>
      </c>
    </row>
    <row r="5526" spans="1:2" x14ac:dyDescent="0.25">
      <c r="A5526">
        <v>515047</v>
      </c>
      <c r="B5526" s="7">
        <v>10544</v>
      </c>
    </row>
    <row r="5527" spans="1:2" x14ac:dyDescent="0.25">
      <c r="A5527">
        <v>515590</v>
      </c>
      <c r="B5527" s="7">
        <v>10578</v>
      </c>
    </row>
    <row r="5528" spans="1:2" x14ac:dyDescent="0.25">
      <c r="A5528">
        <v>515635</v>
      </c>
      <c r="B5528" s="7">
        <v>10172</v>
      </c>
    </row>
    <row r="5529" spans="1:2" x14ac:dyDescent="0.25">
      <c r="A5529">
        <v>515771</v>
      </c>
      <c r="B5529" s="7">
        <v>10578</v>
      </c>
    </row>
    <row r="5530" spans="1:2" x14ac:dyDescent="0.25">
      <c r="A5530">
        <v>515862</v>
      </c>
      <c r="B5530" s="7">
        <v>10607</v>
      </c>
    </row>
    <row r="5531" spans="1:2" x14ac:dyDescent="0.25">
      <c r="A5531">
        <v>515952</v>
      </c>
      <c r="B5531" s="7">
        <v>10600</v>
      </c>
    </row>
    <row r="5532" spans="1:2" x14ac:dyDescent="0.25">
      <c r="A5532">
        <v>516088</v>
      </c>
      <c r="B5532" s="7">
        <v>10609.5</v>
      </c>
    </row>
    <row r="5533" spans="1:2" x14ac:dyDescent="0.25">
      <c r="A5533">
        <v>516405</v>
      </c>
      <c r="B5533" s="7">
        <v>10607</v>
      </c>
    </row>
    <row r="5534" spans="1:2" x14ac:dyDescent="0.25">
      <c r="A5534">
        <v>516585</v>
      </c>
      <c r="B5534" s="7">
        <v>10618</v>
      </c>
    </row>
    <row r="5535" spans="1:2" x14ac:dyDescent="0.25">
      <c r="A5535">
        <v>516812</v>
      </c>
      <c r="B5535" s="7">
        <v>10365</v>
      </c>
    </row>
    <row r="5536" spans="1:2" x14ac:dyDescent="0.25">
      <c r="A5536">
        <v>517128</v>
      </c>
      <c r="B5536" s="7">
        <v>10621</v>
      </c>
    </row>
    <row r="5537" spans="1:2" x14ac:dyDescent="0.25">
      <c r="A5537">
        <v>517490</v>
      </c>
      <c r="B5537" s="7">
        <v>10314</v>
      </c>
    </row>
    <row r="5538" spans="1:2" x14ac:dyDescent="0.25">
      <c r="A5538">
        <v>517988</v>
      </c>
      <c r="B5538" s="7">
        <v>10650</v>
      </c>
    </row>
    <row r="5539" spans="1:2" x14ac:dyDescent="0.25">
      <c r="A5539">
        <v>518123</v>
      </c>
      <c r="B5539" s="7">
        <v>10654.5</v>
      </c>
    </row>
    <row r="5540" spans="1:2" x14ac:dyDescent="0.25">
      <c r="A5540">
        <v>519163</v>
      </c>
      <c r="B5540" s="7">
        <v>10645</v>
      </c>
    </row>
    <row r="5541" spans="1:2" x14ac:dyDescent="0.25">
      <c r="A5541">
        <v>519254</v>
      </c>
      <c r="B5541" s="7">
        <v>10357</v>
      </c>
    </row>
    <row r="5542" spans="1:2" x14ac:dyDescent="0.25">
      <c r="A5542">
        <v>519525</v>
      </c>
      <c r="B5542" s="7">
        <v>10681</v>
      </c>
    </row>
    <row r="5543" spans="1:2" x14ac:dyDescent="0.25">
      <c r="A5543">
        <v>520248</v>
      </c>
      <c r="B5543" s="7">
        <v>10576</v>
      </c>
    </row>
    <row r="5544" spans="1:2" x14ac:dyDescent="0.25">
      <c r="A5544">
        <v>520293</v>
      </c>
      <c r="B5544" s="7">
        <v>9617</v>
      </c>
    </row>
    <row r="5545" spans="1:2" x14ac:dyDescent="0.25">
      <c r="A5545">
        <v>520474</v>
      </c>
      <c r="B5545" s="7">
        <v>10714</v>
      </c>
    </row>
    <row r="5546" spans="1:2" x14ac:dyDescent="0.25">
      <c r="A5546">
        <v>520791</v>
      </c>
      <c r="B5546" s="7">
        <v>10622</v>
      </c>
    </row>
    <row r="5547" spans="1:2" x14ac:dyDescent="0.25">
      <c r="A5547">
        <v>521062</v>
      </c>
      <c r="B5547" s="7">
        <v>10711</v>
      </c>
    </row>
    <row r="5548" spans="1:2" x14ac:dyDescent="0.25">
      <c r="A5548">
        <v>521875</v>
      </c>
      <c r="B5548" s="7">
        <v>10740</v>
      </c>
    </row>
    <row r="5549" spans="1:2" x14ac:dyDescent="0.25">
      <c r="A5549">
        <v>521966</v>
      </c>
      <c r="B5549" s="7">
        <v>10726</v>
      </c>
    </row>
    <row r="5550" spans="1:2" x14ac:dyDescent="0.25">
      <c r="A5550">
        <v>522011</v>
      </c>
      <c r="B5550" s="7">
        <v>10541</v>
      </c>
    </row>
    <row r="5551" spans="1:2" x14ac:dyDescent="0.25">
      <c r="A5551">
        <v>522146</v>
      </c>
      <c r="B5551" s="7">
        <v>9939</v>
      </c>
    </row>
    <row r="5552" spans="1:2" x14ac:dyDescent="0.25">
      <c r="A5552">
        <v>522553</v>
      </c>
      <c r="B5552" s="7">
        <v>10748</v>
      </c>
    </row>
    <row r="5553" spans="1:2" x14ac:dyDescent="0.25">
      <c r="A5553">
        <v>522869</v>
      </c>
      <c r="B5553" s="7">
        <v>10660</v>
      </c>
    </row>
    <row r="5554" spans="1:2" x14ac:dyDescent="0.25">
      <c r="A5554">
        <v>523005</v>
      </c>
      <c r="B5554" s="7">
        <v>10753</v>
      </c>
    </row>
    <row r="5555" spans="1:2" x14ac:dyDescent="0.25">
      <c r="A5555">
        <v>523502</v>
      </c>
      <c r="B5555" s="7">
        <v>10770</v>
      </c>
    </row>
    <row r="5556" spans="1:2" x14ac:dyDescent="0.25">
      <c r="A5556">
        <v>524044</v>
      </c>
      <c r="B5556" s="7">
        <v>10772</v>
      </c>
    </row>
    <row r="5557" spans="1:2" x14ac:dyDescent="0.25">
      <c r="A5557">
        <v>524225</v>
      </c>
      <c r="B5557" s="7">
        <v>10681</v>
      </c>
    </row>
    <row r="5558" spans="1:2" x14ac:dyDescent="0.25">
      <c r="A5558">
        <v>524360</v>
      </c>
      <c r="B5558" s="7">
        <v>10709</v>
      </c>
    </row>
    <row r="5559" spans="1:2" x14ac:dyDescent="0.25">
      <c r="A5559">
        <v>524947</v>
      </c>
      <c r="B5559" s="7">
        <v>10806</v>
      </c>
    </row>
    <row r="5560" spans="1:2" x14ac:dyDescent="0.25">
      <c r="A5560">
        <v>525038</v>
      </c>
      <c r="B5560" s="7">
        <v>10813</v>
      </c>
    </row>
    <row r="5561" spans="1:2" x14ac:dyDescent="0.25">
      <c r="A5561">
        <v>525128</v>
      </c>
      <c r="B5561" s="7">
        <v>10798</v>
      </c>
    </row>
    <row r="5562" spans="1:2" x14ac:dyDescent="0.25">
      <c r="A5562">
        <v>525489</v>
      </c>
      <c r="B5562" s="7">
        <v>10819</v>
      </c>
    </row>
    <row r="5563" spans="1:2" x14ac:dyDescent="0.25">
      <c r="A5563">
        <v>525625</v>
      </c>
      <c r="B5563" s="7">
        <v>10476</v>
      </c>
    </row>
    <row r="5564" spans="1:2" x14ac:dyDescent="0.25">
      <c r="A5564">
        <v>525715</v>
      </c>
      <c r="B5564" s="7">
        <v>10735.666666666666</v>
      </c>
    </row>
    <row r="5565" spans="1:2" x14ac:dyDescent="0.25">
      <c r="A5565">
        <v>526663</v>
      </c>
      <c r="B5565" s="7">
        <v>10835.5</v>
      </c>
    </row>
    <row r="5566" spans="1:2" x14ac:dyDescent="0.25">
      <c r="A5566">
        <v>526799</v>
      </c>
      <c r="B5566" s="7">
        <v>10839</v>
      </c>
    </row>
    <row r="5567" spans="1:2" x14ac:dyDescent="0.25">
      <c r="A5567">
        <v>527024</v>
      </c>
      <c r="B5567" s="7">
        <v>10838</v>
      </c>
    </row>
    <row r="5568" spans="1:2" x14ac:dyDescent="0.25">
      <c r="A5568">
        <v>527069</v>
      </c>
      <c r="B5568" s="7">
        <v>10806</v>
      </c>
    </row>
    <row r="5569" spans="1:2" x14ac:dyDescent="0.25">
      <c r="A5569">
        <v>527295</v>
      </c>
      <c r="B5569" s="7">
        <v>10724</v>
      </c>
    </row>
    <row r="5570" spans="1:2" x14ac:dyDescent="0.25">
      <c r="A5570">
        <v>527521</v>
      </c>
      <c r="B5570" s="7">
        <v>10851</v>
      </c>
    </row>
    <row r="5571" spans="1:2" x14ac:dyDescent="0.25">
      <c r="A5571">
        <v>527656</v>
      </c>
      <c r="B5571" s="7">
        <v>10837.5</v>
      </c>
    </row>
    <row r="5572" spans="1:2" x14ac:dyDescent="0.25">
      <c r="A5572">
        <v>528424</v>
      </c>
      <c r="B5572" s="7">
        <v>10766</v>
      </c>
    </row>
    <row r="5573" spans="1:2" x14ac:dyDescent="0.25">
      <c r="A5573">
        <v>528875</v>
      </c>
      <c r="B5573" s="7">
        <v>10868.5</v>
      </c>
    </row>
    <row r="5574" spans="1:2" x14ac:dyDescent="0.25">
      <c r="A5574">
        <v>529507</v>
      </c>
      <c r="B5574" s="7">
        <v>10845</v>
      </c>
    </row>
    <row r="5575" spans="1:2" x14ac:dyDescent="0.25">
      <c r="A5575">
        <v>529687</v>
      </c>
      <c r="B5575" s="7">
        <v>10917</v>
      </c>
    </row>
    <row r="5576" spans="1:2" x14ac:dyDescent="0.25">
      <c r="A5576">
        <v>530003</v>
      </c>
      <c r="B5576" s="7">
        <v>10909</v>
      </c>
    </row>
    <row r="5577" spans="1:2" x14ac:dyDescent="0.25">
      <c r="A5577">
        <v>530229</v>
      </c>
      <c r="B5577" s="7">
        <v>10915</v>
      </c>
    </row>
    <row r="5578" spans="1:2" x14ac:dyDescent="0.25">
      <c r="A5578">
        <v>530454</v>
      </c>
      <c r="B5578" s="7">
        <v>10914</v>
      </c>
    </row>
    <row r="5579" spans="1:2" x14ac:dyDescent="0.25">
      <c r="A5579">
        <v>530590</v>
      </c>
      <c r="B5579" s="7">
        <v>10939</v>
      </c>
    </row>
    <row r="5580" spans="1:2" x14ac:dyDescent="0.25">
      <c r="A5580">
        <v>530680</v>
      </c>
      <c r="B5580" s="7">
        <v>10924</v>
      </c>
    </row>
    <row r="5581" spans="1:2" x14ac:dyDescent="0.25">
      <c r="A5581">
        <v>530770</v>
      </c>
      <c r="B5581" s="7">
        <v>10937</v>
      </c>
    </row>
    <row r="5582" spans="1:2" x14ac:dyDescent="0.25">
      <c r="A5582">
        <v>531356</v>
      </c>
      <c r="B5582" s="7">
        <v>10934</v>
      </c>
    </row>
    <row r="5583" spans="1:2" x14ac:dyDescent="0.25">
      <c r="A5583">
        <v>531402</v>
      </c>
      <c r="B5583" s="7">
        <v>10668</v>
      </c>
    </row>
    <row r="5584" spans="1:2" x14ac:dyDescent="0.25">
      <c r="A5584">
        <v>531943</v>
      </c>
      <c r="B5584" s="7">
        <v>10948</v>
      </c>
    </row>
    <row r="5585" spans="1:2" x14ac:dyDescent="0.25">
      <c r="A5585">
        <v>532078</v>
      </c>
      <c r="B5585" s="7">
        <v>10966</v>
      </c>
    </row>
    <row r="5586" spans="1:2" x14ac:dyDescent="0.25">
      <c r="A5586">
        <v>532123</v>
      </c>
      <c r="B5586" s="7">
        <v>10949</v>
      </c>
    </row>
    <row r="5587" spans="1:2" x14ac:dyDescent="0.25">
      <c r="A5587">
        <v>533070</v>
      </c>
      <c r="B5587" s="7">
        <v>10978</v>
      </c>
    </row>
    <row r="5588" spans="1:2" x14ac:dyDescent="0.25">
      <c r="A5588">
        <v>533115</v>
      </c>
      <c r="B5588" s="7">
        <v>10979</v>
      </c>
    </row>
    <row r="5589" spans="1:2" x14ac:dyDescent="0.25">
      <c r="A5589">
        <v>533206</v>
      </c>
      <c r="B5589" s="7">
        <v>10997</v>
      </c>
    </row>
    <row r="5590" spans="1:2" x14ac:dyDescent="0.25">
      <c r="A5590">
        <v>533431</v>
      </c>
      <c r="B5590" s="7">
        <v>10990</v>
      </c>
    </row>
    <row r="5591" spans="1:2" x14ac:dyDescent="0.25">
      <c r="A5591">
        <v>533702</v>
      </c>
      <c r="B5591" s="7">
        <v>9923</v>
      </c>
    </row>
    <row r="5592" spans="1:2" x14ac:dyDescent="0.25">
      <c r="A5592">
        <v>533837</v>
      </c>
      <c r="B5592" s="7">
        <v>11002</v>
      </c>
    </row>
    <row r="5593" spans="1:2" x14ac:dyDescent="0.25">
      <c r="A5593">
        <v>534152</v>
      </c>
      <c r="B5593" s="7">
        <v>11010</v>
      </c>
    </row>
    <row r="5594" spans="1:2" x14ac:dyDescent="0.25">
      <c r="A5594">
        <v>534784</v>
      </c>
      <c r="B5594" s="7">
        <v>11030</v>
      </c>
    </row>
    <row r="5595" spans="1:2" x14ac:dyDescent="0.25">
      <c r="A5595">
        <v>534874</v>
      </c>
      <c r="B5595" s="7">
        <v>11015</v>
      </c>
    </row>
    <row r="5596" spans="1:2" x14ac:dyDescent="0.25">
      <c r="A5596">
        <v>535324</v>
      </c>
      <c r="B5596" s="7">
        <v>11023</v>
      </c>
    </row>
    <row r="5597" spans="1:2" x14ac:dyDescent="0.25">
      <c r="A5597">
        <v>535640</v>
      </c>
      <c r="B5597" s="7">
        <v>11044</v>
      </c>
    </row>
    <row r="5598" spans="1:2" x14ac:dyDescent="0.25">
      <c r="A5598">
        <v>535685</v>
      </c>
      <c r="B5598" s="7">
        <v>11031</v>
      </c>
    </row>
    <row r="5599" spans="1:2" x14ac:dyDescent="0.25">
      <c r="A5599">
        <v>535730</v>
      </c>
      <c r="B5599" s="7">
        <v>10961</v>
      </c>
    </row>
    <row r="5600" spans="1:2" x14ac:dyDescent="0.25">
      <c r="A5600">
        <v>535775</v>
      </c>
      <c r="B5600" s="7">
        <v>10803</v>
      </c>
    </row>
    <row r="5601" spans="1:2" x14ac:dyDescent="0.25">
      <c r="A5601">
        <v>536000</v>
      </c>
      <c r="B5601" s="7">
        <v>11043</v>
      </c>
    </row>
    <row r="5602" spans="1:2" x14ac:dyDescent="0.25">
      <c r="A5602">
        <v>536226</v>
      </c>
      <c r="B5602" s="7">
        <v>11050</v>
      </c>
    </row>
    <row r="5603" spans="1:2" x14ac:dyDescent="0.25">
      <c r="A5603">
        <v>536947</v>
      </c>
      <c r="B5603" s="7">
        <v>11082</v>
      </c>
    </row>
    <row r="5604" spans="1:2" x14ac:dyDescent="0.25">
      <c r="A5604">
        <v>537082</v>
      </c>
      <c r="B5604" s="7">
        <v>11061</v>
      </c>
    </row>
    <row r="5605" spans="1:2" x14ac:dyDescent="0.25">
      <c r="A5605">
        <v>537172</v>
      </c>
      <c r="B5605" s="7">
        <v>11064</v>
      </c>
    </row>
    <row r="5606" spans="1:2" x14ac:dyDescent="0.25">
      <c r="A5606">
        <v>537352</v>
      </c>
      <c r="B5606" s="7">
        <v>11058</v>
      </c>
    </row>
    <row r="5607" spans="1:2" x14ac:dyDescent="0.25">
      <c r="A5607">
        <v>537397</v>
      </c>
      <c r="B5607" s="7">
        <v>11070</v>
      </c>
    </row>
    <row r="5608" spans="1:2" x14ac:dyDescent="0.25">
      <c r="A5608">
        <v>537893</v>
      </c>
      <c r="B5608" s="7">
        <v>11096</v>
      </c>
    </row>
    <row r="5609" spans="1:2" x14ac:dyDescent="0.25">
      <c r="A5609">
        <v>538389</v>
      </c>
      <c r="B5609" s="7">
        <v>11098</v>
      </c>
    </row>
    <row r="5610" spans="1:2" x14ac:dyDescent="0.25">
      <c r="A5610">
        <v>538839</v>
      </c>
      <c r="B5610" s="7">
        <v>10718</v>
      </c>
    </row>
    <row r="5611" spans="1:2" x14ac:dyDescent="0.25">
      <c r="A5611">
        <v>538884</v>
      </c>
      <c r="B5611" s="7">
        <v>11102</v>
      </c>
    </row>
    <row r="5612" spans="1:2" x14ac:dyDescent="0.25">
      <c r="A5612">
        <v>539965</v>
      </c>
      <c r="B5612" s="7">
        <v>11094</v>
      </c>
    </row>
    <row r="5613" spans="1:2" x14ac:dyDescent="0.25">
      <c r="A5613">
        <v>540100</v>
      </c>
      <c r="B5613" s="7">
        <v>11125</v>
      </c>
    </row>
    <row r="5614" spans="1:2" x14ac:dyDescent="0.25">
      <c r="A5614">
        <v>540280</v>
      </c>
      <c r="B5614" s="7">
        <v>11142</v>
      </c>
    </row>
    <row r="5615" spans="1:2" x14ac:dyDescent="0.25">
      <c r="A5615">
        <v>540415</v>
      </c>
      <c r="B5615" s="7">
        <v>11005</v>
      </c>
    </row>
    <row r="5616" spans="1:2" x14ac:dyDescent="0.25">
      <c r="A5616">
        <v>540550</v>
      </c>
      <c r="B5616" s="7">
        <v>11155</v>
      </c>
    </row>
    <row r="5617" spans="1:2" x14ac:dyDescent="0.25">
      <c r="A5617">
        <v>540686</v>
      </c>
      <c r="B5617" s="7">
        <v>11130</v>
      </c>
    </row>
    <row r="5618" spans="1:2" x14ac:dyDescent="0.25">
      <c r="A5618">
        <v>541091</v>
      </c>
      <c r="B5618" s="7">
        <v>11155</v>
      </c>
    </row>
    <row r="5619" spans="1:2" x14ac:dyDescent="0.25">
      <c r="A5619">
        <v>541271</v>
      </c>
      <c r="B5619" s="7">
        <v>10831</v>
      </c>
    </row>
    <row r="5620" spans="1:2" x14ac:dyDescent="0.25">
      <c r="A5620">
        <v>541361</v>
      </c>
      <c r="B5620" s="7">
        <v>11143</v>
      </c>
    </row>
    <row r="5621" spans="1:2" x14ac:dyDescent="0.25">
      <c r="A5621">
        <v>541631</v>
      </c>
      <c r="B5621" s="7">
        <v>11171</v>
      </c>
    </row>
    <row r="5622" spans="1:2" x14ac:dyDescent="0.25">
      <c r="A5622">
        <v>542216</v>
      </c>
      <c r="B5622" s="7">
        <v>11190</v>
      </c>
    </row>
    <row r="5623" spans="1:2" x14ac:dyDescent="0.25">
      <c r="A5623">
        <v>542306</v>
      </c>
      <c r="B5623" s="7">
        <v>11183</v>
      </c>
    </row>
    <row r="5624" spans="1:2" x14ac:dyDescent="0.25">
      <c r="A5624">
        <v>542396</v>
      </c>
      <c r="B5624" s="7">
        <v>11184</v>
      </c>
    </row>
    <row r="5625" spans="1:2" x14ac:dyDescent="0.25">
      <c r="A5625">
        <v>543027</v>
      </c>
      <c r="B5625" s="7">
        <v>11213</v>
      </c>
    </row>
    <row r="5626" spans="1:2" x14ac:dyDescent="0.25">
      <c r="A5626">
        <v>543747</v>
      </c>
      <c r="B5626" s="7">
        <v>11207</v>
      </c>
    </row>
    <row r="5627" spans="1:2" x14ac:dyDescent="0.25">
      <c r="A5627">
        <v>543792</v>
      </c>
      <c r="B5627" s="7">
        <v>11222</v>
      </c>
    </row>
    <row r="5628" spans="1:2" x14ac:dyDescent="0.25">
      <c r="A5628">
        <v>544152</v>
      </c>
      <c r="B5628" s="7">
        <v>11224.5</v>
      </c>
    </row>
    <row r="5629" spans="1:2" x14ac:dyDescent="0.25">
      <c r="A5629">
        <v>544287</v>
      </c>
      <c r="B5629" s="7">
        <v>11208</v>
      </c>
    </row>
    <row r="5630" spans="1:2" x14ac:dyDescent="0.25">
      <c r="A5630">
        <v>544647</v>
      </c>
      <c r="B5630" s="7">
        <v>11215</v>
      </c>
    </row>
    <row r="5631" spans="1:2" x14ac:dyDescent="0.25">
      <c r="A5631">
        <v>545097</v>
      </c>
      <c r="B5631" s="7">
        <v>11243</v>
      </c>
    </row>
    <row r="5632" spans="1:2" x14ac:dyDescent="0.25">
      <c r="A5632">
        <v>545277</v>
      </c>
      <c r="B5632" s="7">
        <v>11239</v>
      </c>
    </row>
    <row r="5633" spans="1:2" x14ac:dyDescent="0.25">
      <c r="A5633">
        <v>545547</v>
      </c>
      <c r="B5633" s="7">
        <v>10969</v>
      </c>
    </row>
    <row r="5634" spans="1:2" x14ac:dyDescent="0.25">
      <c r="A5634">
        <v>545906</v>
      </c>
      <c r="B5634" s="7">
        <v>11245</v>
      </c>
    </row>
    <row r="5635" spans="1:2" x14ac:dyDescent="0.25">
      <c r="A5635">
        <v>545996</v>
      </c>
      <c r="B5635" s="7">
        <v>10927</v>
      </c>
    </row>
    <row r="5636" spans="1:2" x14ac:dyDescent="0.25">
      <c r="A5636">
        <v>546041</v>
      </c>
      <c r="B5636" s="7">
        <v>10926</v>
      </c>
    </row>
    <row r="5637" spans="1:2" x14ac:dyDescent="0.25">
      <c r="A5637">
        <v>547346</v>
      </c>
      <c r="B5637" s="7">
        <v>11256</v>
      </c>
    </row>
    <row r="5638" spans="1:2" x14ac:dyDescent="0.25">
      <c r="A5638">
        <v>547391</v>
      </c>
      <c r="B5638" s="7">
        <v>11072</v>
      </c>
    </row>
    <row r="5639" spans="1:2" x14ac:dyDescent="0.25">
      <c r="A5639">
        <v>547616</v>
      </c>
      <c r="B5639" s="7">
        <v>11295</v>
      </c>
    </row>
    <row r="5640" spans="1:2" x14ac:dyDescent="0.25">
      <c r="A5640">
        <v>547661</v>
      </c>
      <c r="B5640" s="7">
        <v>11274</v>
      </c>
    </row>
    <row r="5641" spans="1:2" x14ac:dyDescent="0.25">
      <c r="A5641">
        <v>547930</v>
      </c>
      <c r="B5641" s="7">
        <v>11143</v>
      </c>
    </row>
    <row r="5642" spans="1:2" x14ac:dyDescent="0.25">
      <c r="A5642">
        <v>548515</v>
      </c>
      <c r="B5642" s="7">
        <v>11321</v>
      </c>
    </row>
    <row r="5643" spans="1:2" x14ac:dyDescent="0.25">
      <c r="A5643">
        <v>549055</v>
      </c>
      <c r="B5643" s="7">
        <v>11337</v>
      </c>
    </row>
    <row r="5644" spans="1:2" x14ac:dyDescent="0.25">
      <c r="A5644">
        <v>549279</v>
      </c>
      <c r="B5644" s="7">
        <v>11336</v>
      </c>
    </row>
    <row r="5645" spans="1:2" x14ac:dyDescent="0.25">
      <c r="A5645">
        <v>549324</v>
      </c>
      <c r="B5645" s="7">
        <v>11345</v>
      </c>
    </row>
    <row r="5646" spans="1:2" x14ac:dyDescent="0.25">
      <c r="A5646">
        <v>549369</v>
      </c>
      <c r="B5646" s="7">
        <v>11266</v>
      </c>
    </row>
    <row r="5647" spans="1:2" x14ac:dyDescent="0.25">
      <c r="A5647">
        <v>549504</v>
      </c>
      <c r="B5647" s="7">
        <v>11304</v>
      </c>
    </row>
    <row r="5648" spans="1:2" x14ac:dyDescent="0.25">
      <c r="A5648">
        <v>550223</v>
      </c>
      <c r="B5648" s="7">
        <v>11360</v>
      </c>
    </row>
    <row r="5649" spans="1:2" x14ac:dyDescent="0.25">
      <c r="A5649">
        <v>550268</v>
      </c>
      <c r="B5649" s="7">
        <v>11343</v>
      </c>
    </row>
    <row r="5650" spans="1:2" x14ac:dyDescent="0.25">
      <c r="A5650">
        <v>551167</v>
      </c>
      <c r="B5650" s="7">
        <v>11389</v>
      </c>
    </row>
    <row r="5651" spans="1:2" x14ac:dyDescent="0.25">
      <c r="A5651">
        <v>551302</v>
      </c>
      <c r="B5651" s="7">
        <v>11334</v>
      </c>
    </row>
    <row r="5652" spans="1:2" x14ac:dyDescent="0.25">
      <c r="A5652">
        <v>551347</v>
      </c>
      <c r="B5652" s="7">
        <v>10975</v>
      </c>
    </row>
    <row r="5653" spans="1:2" x14ac:dyDescent="0.25">
      <c r="A5653">
        <v>551437</v>
      </c>
      <c r="B5653" s="7">
        <v>11401</v>
      </c>
    </row>
    <row r="5654" spans="1:2" x14ac:dyDescent="0.25">
      <c r="A5654">
        <v>551976</v>
      </c>
      <c r="B5654" s="7">
        <v>11383</v>
      </c>
    </row>
    <row r="5655" spans="1:2" x14ac:dyDescent="0.25">
      <c r="A5655">
        <v>552156</v>
      </c>
      <c r="B5655" s="7">
        <v>11387.5</v>
      </c>
    </row>
    <row r="5656" spans="1:2" x14ac:dyDescent="0.25">
      <c r="A5656">
        <v>552201</v>
      </c>
      <c r="B5656" s="7">
        <v>11168</v>
      </c>
    </row>
    <row r="5657" spans="1:2" x14ac:dyDescent="0.25">
      <c r="A5657">
        <v>553234</v>
      </c>
      <c r="B5657" s="7">
        <v>11444</v>
      </c>
    </row>
    <row r="5658" spans="1:2" x14ac:dyDescent="0.25">
      <c r="A5658">
        <v>553459</v>
      </c>
      <c r="B5658" s="7">
        <v>11431</v>
      </c>
    </row>
    <row r="5659" spans="1:2" x14ac:dyDescent="0.25">
      <c r="A5659">
        <v>553639</v>
      </c>
      <c r="B5659" s="7">
        <v>11423</v>
      </c>
    </row>
    <row r="5660" spans="1:2" x14ac:dyDescent="0.25">
      <c r="A5660">
        <v>553773</v>
      </c>
      <c r="B5660" s="7">
        <v>11432</v>
      </c>
    </row>
    <row r="5661" spans="1:2" x14ac:dyDescent="0.25">
      <c r="A5661">
        <v>553863</v>
      </c>
      <c r="B5661" s="7">
        <v>11431</v>
      </c>
    </row>
    <row r="5662" spans="1:2" x14ac:dyDescent="0.25">
      <c r="A5662">
        <v>553998</v>
      </c>
      <c r="B5662" s="7">
        <v>11432</v>
      </c>
    </row>
    <row r="5663" spans="1:2" x14ac:dyDescent="0.25">
      <c r="A5663">
        <v>554492</v>
      </c>
      <c r="B5663" s="7">
        <v>11173</v>
      </c>
    </row>
    <row r="5664" spans="1:2" x14ac:dyDescent="0.25">
      <c r="A5664">
        <v>554627</v>
      </c>
      <c r="B5664" s="7">
        <v>11454</v>
      </c>
    </row>
    <row r="5665" spans="1:2" x14ac:dyDescent="0.25">
      <c r="A5665">
        <v>555256</v>
      </c>
      <c r="B5665" s="7">
        <v>11434</v>
      </c>
    </row>
    <row r="5666" spans="1:2" x14ac:dyDescent="0.25">
      <c r="A5666">
        <v>555300</v>
      </c>
      <c r="B5666" s="7">
        <v>11401</v>
      </c>
    </row>
    <row r="5667" spans="1:2" x14ac:dyDescent="0.25">
      <c r="A5667">
        <v>555525</v>
      </c>
      <c r="B5667" s="7">
        <v>11482</v>
      </c>
    </row>
    <row r="5668" spans="1:2" x14ac:dyDescent="0.25">
      <c r="A5668">
        <v>555750</v>
      </c>
      <c r="B5668" s="7">
        <v>11179</v>
      </c>
    </row>
    <row r="5669" spans="1:2" x14ac:dyDescent="0.25">
      <c r="A5669">
        <v>556692</v>
      </c>
      <c r="B5669" s="7">
        <v>11472</v>
      </c>
    </row>
    <row r="5670" spans="1:2" x14ac:dyDescent="0.25">
      <c r="A5670">
        <v>557545</v>
      </c>
      <c r="B5670" s="7">
        <v>11532</v>
      </c>
    </row>
    <row r="5671" spans="1:2" x14ac:dyDescent="0.25">
      <c r="A5671">
        <v>557725</v>
      </c>
      <c r="B5671" s="7">
        <v>11373</v>
      </c>
    </row>
    <row r="5672" spans="1:2" x14ac:dyDescent="0.25">
      <c r="A5672">
        <v>558308</v>
      </c>
      <c r="B5672" s="7">
        <v>11453</v>
      </c>
    </row>
    <row r="5673" spans="1:2" x14ac:dyDescent="0.25">
      <c r="A5673">
        <v>558443</v>
      </c>
      <c r="B5673" s="7">
        <v>11200</v>
      </c>
    </row>
    <row r="5674" spans="1:2" x14ac:dyDescent="0.25">
      <c r="A5674">
        <v>558668</v>
      </c>
      <c r="B5674" s="7">
        <v>11467.666666666666</v>
      </c>
    </row>
    <row r="5675" spans="1:2" x14ac:dyDescent="0.25">
      <c r="A5675">
        <v>558892</v>
      </c>
      <c r="B5675" s="7">
        <v>11544</v>
      </c>
    </row>
    <row r="5676" spans="1:2" x14ac:dyDescent="0.25">
      <c r="A5676">
        <v>559879</v>
      </c>
      <c r="B5676" s="7">
        <v>11241</v>
      </c>
    </row>
    <row r="5677" spans="1:2" x14ac:dyDescent="0.25">
      <c r="A5677">
        <v>559969</v>
      </c>
      <c r="B5677" s="7">
        <v>11538</v>
      </c>
    </row>
    <row r="5678" spans="1:2" x14ac:dyDescent="0.25">
      <c r="A5678">
        <v>560238</v>
      </c>
      <c r="B5678" s="7">
        <v>11587</v>
      </c>
    </row>
    <row r="5679" spans="1:2" x14ac:dyDescent="0.25">
      <c r="A5679">
        <v>560283</v>
      </c>
      <c r="B5679" s="7">
        <v>11457</v>
      </c>
    </row>
    <row r="5680" spans="1:2" x14ac:dyDescent="0.25">
      <c r="A5680">
        <v>560328</v>
      </c>
      <c r="B5680" s="7">
        <v>11371</v>
      </c>
    </row>
    <row r="5681" spans="1:2" x14ac:dyDescent="0.25">
      <c r="A5681">
        <v>560507</v>
      </c>
      <c r="B5681" s="7">
        <v>11578</v>
      </c>
    </row>
    <row r="5682" spans="1:2" x14ac:dyDescent="0.25">
      <c r="A5682">
        <v>561584</v>
      </c>
      <c r="B5682" s="7">
        <v>11611</v>
      </c>
    </row>
    <row r="5683" spans="1:2" x14ac:dyDescent="0.25">
      <c r="A5683">
        <v>561674</v>
      </c>
      <c r="B5683" s="7">
        <v>11602</v>
      </c>
    </row>
    <row r="5684" spans="1:2" x14ac:dyDescent="0.25">
      <c r="A5684">
        <v>562167</v>
      </c>
      <c r="B5684" s="7">
        <v>11640</v>
      </c>
    </row>
    <row r="5685" spans="1:2" x14ac:dyDescent="0.25">
      <c r="A5685">
        <v>562705</v>
      </c>
      <c r="B5685" s="7">
        <v>11650</v>
      </c>
    </row>
    <row r="5686" spans="1:2" x14ac:dyDescent="0.25">
      <c r="A5686">
        <v>562750</v>
      </c>
      <c r="B5686" s="7">
        <v>11650</v>
      </c>
    </row>
    <row r="5687" spans="1:2" x14ac:dyDescent="0.25">
      <c r="A5687">
        <v>563737</v>
      </c>
      <c r="B5687" s="7">
        <v>11321</v>
      </c>
    </row>
    <row r="5688" spans="1:2" x14ac:dyDescent="0.25">
      <c r="A5688">
        <v>563916</v>
      </c>
      <c r="B5688" s="7">
        <v>11666</v>
      </c>
    </row>
    <row r="5689" spans="1:2" x14ac:dyDescent="0.25">
      <c r="A5689">
        <v>564096</v>
      </c>
      <c r="B5689" s="7">
        <v>11665</v>
      </c>
    </row>
    <row r="5690" spans="1:2" x14ac:dyDescent="0.25">
      <c r="A5690">
        <v>565037</v>
      </c>
      <c r="B5690" s="7">
        <v>11678</v>
      </c>
    </row>
    <row r="5691" spans="1:2" x14ac:dyDescent="0.25">
      <c r="A5691">
        <v>565261</v>
      </c>
      <c r="B5691" s="7">
        <v>11698</v>
      </c>
    </row>
    <row r="5692" spans="1:2" x14ac:dyDescent="0.25">
      <c r="A5692">
        <v>565351</v>
      </c>
      <c r="B5692" s="7">
        <v>11702</v>
      </c>
    </row>
    <row r="5693" spans="1:2" x14ac:dyDescent="0.25">
      <c r="A5693">
        <v>565396</v>
      </c>
      <c r="B5693" s="7">
        <v>11710</v>
      </c>
    </row>
    <row r="5694" spans="1:2" x14ac:dyDescent="0.25">
      <c r="A5694">
        <v>565485</v>
      </c>
      <c r="B5694" s="7">
        <v>11446</v>
      </c>
    </row>
    <row r="5695" spans="1:2" x14ac:dyDescent="0.25">
      <c r="A5695">
        <v>565620</v>
      </c>
      <c r="B5695" s="7">
        <v>11592</v>
      </c>
    </row>
    <row r="5696" spans="1:2" x14ac:dyDescent="0.25">
      <c r="A5696">
        <v>565934</v>
      </c>
      <c r="B5696" s="7">
        <v>11692</v>
      </c>
    </row>
    <row r="5697" spans="1:2" x14ac:dyDescent="0.25">
      <c r="A5697">
        <v>565978</v>
      </c>
      <c r="B5697" s="7">
        <v>11721</v>
      </c>
    </row>
    <row r="5698" spans="1:2" x14ac:dyDescent="0.25">
      <c r="A5698">
        <v>566068</v>
      </c>
      <c r="B5698" s="7">
        <v>11705</v>
      </c>
    </row>
    <row r="5699" spans="1:2" x14ac:dyDescent="0.25">
      <c r="A5699">
        <v>566695</v>
      </c>
      <c r="B5699" s="7">
        <v>11734</v>
      </c>
    </row>
    <row r="5700" spans="1:2" x14ac:dyDescent="0.25">
      <c r="A5700">
        <v>566875</v>
      </c>
      <c r="B5700" s="7">
        <v>11725</v>
      </c>
    </row>
    <row r="5701" spans="1:2" x14ac:dyDescent="0.25">
      <c r="A5701">
        <v>566964</v>
      </c>
      <c r="B5701" s="7">
        <v>11753</v>
      </c>
    </row>
    <row r="5702" spans="1:2" x14ac:dyDescent="0.25">
      <c r="A5702">
        <v>567413</v>
      </c>
      <c r="B5702" s="7">
        <v>11738</v>
      </c>
    </row>
    <row r="5703" spans="1:2" x14ac:dyDescent="0.25">
      <c r="A5703">
        <v>567726</v>
      </c>
      <c r="B5703" s="7">
        <v>11734</v>
      </c>
    </row>
    <row r="5704" spans="1:2" x14ac:dyDescent="0.25">
      <c r="A5704">
        <v>567861</v>
      </c>
      <c r="B5704" s="7">
        <v>11714</v>
      </c>
    </row>
    <row r="5705" spans="1:2" x14ac:dyDescent="0.25">
      <c r="A5705">
        <v>568085</v>
      </c>
      <c r="B5705" s="7">
        <v>11756</v>
      </c>
    </row>
    <row r="5706" spans="1:2" x14ac:dyDescent="0.25">
      <c r="A5706">
        <v>568174</v>
      </c>
      <c r="B5706" s="7">
        <v>11763</v>
      </c>
    </row>
    <row r="5707" spans="1:2" x14ac:dyDescent="0.25">
      <c r="A5707">
        <v>568309</v>
      </c>
      <c r="B5707" s="7">
        <v>11446</v>
      </c>
    </row>
    <row r="5708" spans="1:2" x14ac:dyDescent="0.25">
      <c r="A5708">
        <v>568443</v>
      </c>
      <c r="B5708" s="7">
        <v>11741</v>
      </c>
    </row>
    <row r="5709" spans="1:2" x14ac:dyDescent="0.25">
      <c r="A5709">
        <v>568488</v>
      </c>
      <c r="B5709" s="7">
        <v>11780</v>
      </c>
    </row>
    <row r="5710" spans="1:2" x14ac:dyDescent="0.25">
      <c r="A5710">
        <v>568622</v>
      </c>
      <c r="B5710" s="7">
        <v>11782</v>
      </c>
    </row>
    <row r="5711" spans="1:2" x14ac:dyDescent="0.25">
      <c r="A5711">
        <v>569563</v>
      </c>
      <c r="B5711" s="7">
        <v>11794</v>
      </c>
    </row>
    <row r="5712" spans="1:2" x14ac:dyDescent="0.25">
      <c r="A5712">
        <v>569877</v>
      </c>
      <c r="B5712" s="7">
        <v>11805</v>
      </c>
    </row>
    <row r="5713" spans="1:2" x14ac:dyDescent="0.25">
      <c r="A5713">
        <v>569966</v>
      </c>
      <c r="B5713" s="7">
        <v>11776</v>
      </c>
    </row>
    <row r="5714" spans="1:2" x14ac:dyDescent="0.25">
      <c r="A5714">
        <v>570414</v>
      </c>
      <c r="B5714" s="7">
        <v>11791</v>
      </c>
    </row>
    <row r="5715" spans="1:2" x14ac:dyDescent="0.25">
      <c r="A5715">
        <v>571713</v>
      </c>
      <c r="B5715" s="7">
        <v>11853</v>
      </c>
    </row>
    <row r="5716" spans="1:2" x14ac:dyDescent="0.25">
      <c r="A5716">
        <v>571937</v>
      </c>
      <c r="B5716" s="7">
        <v>11832</v>
      </c>
    </row>
    <row r="5717" spans="1:2" x14ac:dyDescent="0.25">
      <c r="A5717">
        <v>572160</v>
      </c>
      <c r="B5717" s="7">
        <v>11853</v>
      </c>
    </row>
    <row r="5718" spans="1:2" x14ac:dyDescent="0.25">
      <c r="A5718">
        <v>572340</v>
      </c>
      <c r="B5718" s="7">
        <v>11867</v>
      </c>
    </row>
    <row r="5719" spans="1:2" x14ac:dyDescent="0.25">
      <c r="A5719">
        <v>572384</v>
      </c>
      <c r="B5719" s="7">
        <v>11835</v>
      </c>
    </row>
    <row r="5720" spans="1:2" x14ac:dyDescent="0.25">
      <c r="A5720">
        <v>572832</v>
      </c>
      <c r="B5720" s="7">
        <v>11873</v>
      </c>
    </row>
    <row r="5721" spans="1:2" x14ac:dyDescent="0.25">
      <c r="A5721">
        <v>573862</v>
      </c>
      <c r="B5721" s="7">
        <v>11889</v>
      </c>
    </row>
    <row r="5722" spans="1:2" x14ac:dyDescent="0.25">
      <c r="A5722">
        <v>574041</v>
      </c>
      <c r="B5722" s="7">
        <v>11841</v>
      </c>
    </row>
    <row r="5723" spans="1:2" x14ac:dyDescent="0.25">
      <c r="A5723">
        <v>574130</v>
      </c>
      <c r="B5723" s="7">
        <v>11905</v>
      </c>
    </row>
    <row r="5724" spans="1:2" x14ac:dyDescent="0.25">
      <c r="A5724">
        <v>574220</v>
      </c>
      <c r="B5724" s="7">
        <v>11897</v>
      </c>
    </row>
    <row r="5725" spans="1:2" x14ac:dyDescent="0.25">
      <c r="A5725">
        <v>574667</v>
      </c>
      <c r="B5725" s="7">
        <v>11917</v>
      </c>
    </row>
    <row r="5726" spans="1:2" x14ac:dyDescent="0.25">
      <c r="A5726">
        <v>574891</v>
      </c>
      <c r="B5726" s="7">
        <v>11881</v>
      </c>
    </row>
    <row r="5727" spans="1:2" x14ac:dyDescent="0.25">
      <c r="A5727">
        <v>575115</v>
      </c>
      <c r="B5727" s="7">
        <v>11624</v>
      </c>
    </row>
    <row r="5728" spans="1:2" x14ac:dyDescent="0.25">
      <c r="A5728">
        <v>575428</v>
      </c>
      <c r="B5728" s="7">
        <v>11742</v>
      </c>
    </row>
    <row r="5729" spans="1:2" x14ac:dyDescent="0.25">
      <c r="A5729">
        <v>576412</v>
      </c>
      <c r="B5729" s="7">
        <v>11929</v>
      </c>
    </row>
    <row r="5730" spans="1:2" x14ac:dyDescent="0.25">
      <c r="A5730">
        <v>576502</v>
      </c>
      <c r="B5730" s="7">
        <v>11949.5</v>
      </c>
    </row>
    <row r="5731" spans="1:2" x14ac:dyDescent="0.25">
      <c r="A5731">
        <v>576770</v>
      </c>
      <c r="B5731" s="7">
        <v>11937</v>
      </c>
    </row>
    <row r="5732" spans="1:2" x14ac:dyDescent="0.25">
      <c r="A5732">
        <v>577262</v>
      </c>
      <c r="B5732" s="7">
        <v>11943.5</v>
      </c>
    </row>
    <row r="5733" spans="1:2" x14ac:dyDescent="0.25">
      <c r="A5733">
        <v>577531</v>
      </c>
      <c r="B5733" s="7">
        <v>11958</v>
      </c>
    </row>
    <row r="5734" spans="1:2" x14ac:dyDescent="0.25">
      <c r="A5734">
        <v>578783</v>
      </c>
      <c r="B5734" s="7">
        <v>11983</v>
      </c>
    </row>
    <row r="5735" spans="1:2" x14ac:dyDescent="0.25">
      <c r="A5735">
        <v>578962</v>
      </c>
      <c r="B5735" s="7">
        <v>11983</v>
      </c>
    </row>
    <row r="5736" spans="1:2" x14ac:dyDescent="0.25">
      <c r="A5736">
        <v>579364</v>
      </c>
      <c r="B5736" s="7">
        <v>11973</v>
      </c>
    </row>
    <row r="5737" spans="1:2" x14ac:dyDescent="0.25">
      <c r="A5737">
        <v>579677</v>
      </c>
      <c r="B5737" s="7">
        <v>12011</v>
      </c>
    </row>
    <row r="5738" spans="1:2" x14ac:dyDescent="0.25">
      <c r="A5738">
        <v>579722</v>
      </c>
      <c r="B5738" s="7">
        <v>12021</v>
      </c>
    </row>
    <row r="5739" spans="1:2" x14ac:dyDescent="0.25">
      <c r="A5739">
        <v>579856</v>
      </c>
      <c r="B5739" s="7">
        <v>12025</v>
      </c>
    </row>
    <row r="5740" spans="1:2" x14ac:dyDescent="0.25">
      <c r="A5740">
        <v>580706</v>
      </c>
      <c r="B5740" s="7">
        <v>11839</v>
      </c>
    </row>
    <row r="5741" spans="1:2" x14ac:dyDescent="0.25">
      <c r="A5741">
        <v>580974</v>
      </c>
      <c r="B5741" s="7">
        <v>12055</v>
      </c>
    </row>
    <row r="5742" spans="1:2" x14ac:dyDescent="0.25">
      <c r="A5742">
        <v>581108</v>
      </c>
      <c r="B5742" s="7">
        <v>12049</v>
      </c>
    </row>
    <row r="5743" spans="1:2" x14ac:dyDescent="0.25">
      <c r="A5743">
        <v>581153</v>
      </c>
      <c r="B5743" s="7">
        <v>12059</v>
      </c>
    </row>
    <row r="5744" spans="1:2" x14ac:dyDescent="0.25">
      <c r="A5744">
        <v>581197</v>
      </c>
      <c r="B5744" s="7">
        <v>12058</v>
      </c>
    </row>
    <row r="5745" spans="1:2" x14ac:dyDescent="0.25">
      <c r="A5745">
        <v>581287</v>
      </c>
      <c r="B5745" s="7">
        <v>12042</v>
      </c>
    </row>
    <row r="5746" spans="1:2" x14ac:dyDescent="0.25">
      <c r="A5746">
        <v>581421</v>
      </c>
      <c r="B5746" s="7">
        <v>11658</v>
      </c>
    </row>
    <row r="5747" spans="1:2" x14ac:dyDescent="0.25">
      <c r="A5747">
        <v>581689</v>
      </c>
      <c r="B5747" s="7">
        <v>11979</v>
      </c>
    </row>
    <row r="5748" spans="1:2" x14ac:dyDescent="0.25">
      <c r="A5748">
        <v>582091</v>
      </c>
      <c r="B5748" s="7">
        <v>12077</v>
      </c>
    </row>
    <row r="5749" spans="1:2" x14ac:dyDescent="0.25">
      <c r="A5749">
        <v>582136</v>
      </c>
      <c r="B5749" s="7">
        <v>12079</v>
      </c>
    </row>
    <row r="5750" spans="1:2" x14ac:dyDescent="0.25">
      <c r="A5750">
        <v>582225</v>
      </c>
      <c r="B5750" s="7">
        <v>11740</v>
      </c>
    </row>
    <row r="5751" spans="1:2" x14ac:dyDescent="0.25">
      <c r="A5751">
        <v>582851</v>
      </c>
      <c r="B5751" s="7">
        <v>12077</v>
      </c>
    </row>
    <row r="5752" spans="1:2" x14ac:dyDescent="0.25">
      <c r="A5752">
        <v>582940</v>
      </c>
      <c r="B5752" s="7">
        <v>11871</v>
      </c>
    </row>
    <row r="5753" spans="1:2" x14ac:dyDescent="0.25">
      <c r="A5753">
        <v>583387</v>
      </c>
      <c r="B5753" s="7">
        <v>11882</v>
      </c>
    </row>
    <row r="5754" spans="1:2" x14ac:dyDescent="0.25">
      <c r="A5754">
        <v>583611</v>
      </c>
      <c r="B5754" s="7">
        <v>12111</v>
      </c>
    </row>
    <row r="5755" spans="1:2" x14ac:dyDescent="0.25">
      <c r="A5755">
        <v>583834</v>
      </c>
      <c r="B5755" s="7">
        <v>12113</v>
      </c>
    </row>
    <row r="5756" spans="1:2" x14ac:dyDescent="0.25">
      <c r="A5756">
        <v>583968</v>
      </c>
      <c r="B5756" s="7">
        <v>12105</v>
      </c>
    </row>
    <row r="5757" spans="1:2" x14ac:dyDescent="0.25">
      <c r="A5757">
        <v>584058</v>
      </c>
      <c r="B5757" s="7">
        <v>12112</v>
      </c>
    </row>
    <row r="5758" spans="1:2" x14ac:dyDescent="0.25">
      <c r="A5758">
        <v>584370</v>
      </c>
      <c r="B5758" s="7">
        <v>12013</v>
      </c>
    </row>
    <row r="5759" spans="1:2" x14ac:dyDescent="0.25">
      <c r="A5759">
        <v>584817</v>
      </c>
      <c r="B5759" s="7">
        <v>12072</v>
      </c>
    </row>
    <row r="5760" spans="1:2" x14ac:dyDescent="0.25">
      <c r="A5760">
        <v>584906</v>
      </c>
      <c r="B5760" s="7">
        <v>12118</v>
      </c>
    </row>
    <row r="5761" spans="1:2" x14ac:dyDescent="0.25">
      <c r="A5761">
        <v>584951</v>
      </c>
      <c r="B5761" s="7">
        <v>12128</v>
      </c>
    </row>
    <row r="5762" spans="1:2" x14ac:dyDescent="0.25">
      <c r="A5762">
        <v>585174</v>
      </c>
      <c r="B5762" s="7">
        <v>12128</v>
      </c>
    </row>
    <row r="5763" spans="1:2" x14ac:dyDescent="0.25">
      <c r="A5763">
        <v>585308</v>
      </c>
      <c r="B5763" s="7">
        <v>12153</v>
      </c>
    </row>
    <row r="5764" spans="1:2" x14ac:dyDescent="0.25">
      <c r="A5764">
        <v>585442</v>
      </c>
      <c r="B5764" s="7">
        <v>12026</v>
      </c>
    </row>
    <row r="5765" spans="1:2" x14ac:dyDescent="0.25">
      <c r="A5765">
        <v>585532</v>
      </c>
      <c r="B5765" s="7">
        <v>12108</v>
      </c>
    </row>
    <row r="5766" spans="1:2" x14ac:dyDescent="0.25">
      <c r="A5766">
        <v>586023</v>
      </c>
      <c r="B5766" s="7">
        <v>12164</v>
      </c>
    </row>
    <row r="5767" spans="1:2" x14ac:dyDescent="0.25">
      <c r="A5767">
        <v>586068</v>
      </c>
      <c r="B5767" s="7">
        <v>12169</v>
      </c>
    </row>
    <row r="5768" spans="1:2" x14ac:dyDescent="0.25">
      <c r="A5768">
        <v>586112</v>
      </c>
      <c r="B5768" s="7">
        <v>12169</v>
      </c>
    </row>
    <row r="5769" spans="1:2" x14ac:dyDescent="0.25">
      <c r="A5769">
        <v>586470</v>
      </c>
      <c r="B5769" s="7">
        <v>12134</v>
      </c>
    </row>
    <row r="5770" spans="1:2" x14ac:dyDescent="0.25">
      <c r="A5770">
        <v>586738</v>
      </c>
      <c r="B5770" s="7">
        <v>12166</v>
      </c>
    </row>
    <row r="5771" spans="1:2" x14ac:dyDescent="0.25">
      <c r="A5771">
        <v>586961</v>
      </c>
      <c r="B5771" s="7">
        <v>12190</v>
      </c>
    </row>
    <row r="5772" spans="1:2" x14ac:dyDescent="0.25">
      <c r="A5772">
        <v>587497</v>
      </c>
      <c r="B5772" s="7">
        <v>12192</v>
      </c>
    </row>
    <row r="5773" spans="1:2" x14ac:dyDescent="0.25">
      <c r="A5773">
        <v>587943</v>
      </c>
      <c r="B5773" s="7">
        <v>11907</v>
      </c>
    </row>
    <row r="5774" spans="1:2" x14ac:dyDescent="0.25">
      <c r="A5774">
        <v>588702</v>
      </c>
      <c r="B5774" s="7">
        <v>12221</v>
      </c>
    </row>
    <row r="5775" spans="1:2" x14ac:dyDescent="0.25">
      <c r="A5775">
        <v>588925</v>
      </c>
      <c r="B5775" s="7">
        <v>12029.5</v>
      </c>
    </row>
    <row r="5776" spans="1:2" x14ac:dyDescent="0.25">
      <c r="A5776">
        <v>589104</v>
      </c>
      <c r="B5776" s="7">
        <v>12158.5</v>
      </c>
    </row>
    <row r="5777" spans="1:2" x14ac:dyDescent="0.25">
      <c r="A5777">
        <v>589595</v>
      </c>
      <c r="B5777" s="7">
        <v>12250</v>
      </c>
    </row>
    <row r="5778" spans="1:2" x14ac:dyDescent="0.25">
      <c r="A5778">
        <v>590532</v>
      </c>
      <c r="B5778" s="7">
        <v>12267</v>
      </c>
    </row>
    <row r="5779" spans="1:2" x14ac:dyDescent="0.25">
      <c r="A5779">
        <v>590622</v>
      </c>
      <c r="B5779" s="7">
        <v>12085</v>
      </c>
    </row>
    <row r="5780" spans="1:2" x14ac:dyDescent="0.25">
      <c r="A5780">
        <v>590666</v>
      </c>
      <c r="B5780" s="7">
        <v>12250</v>
      </c>
    </row>
    <row r="5781" spans="1:2" x14ac:dyDescent="0.25">
      <c r="A5781">
        <v>590845</v>
      </c>
      <c r="B5781" s="7">
        <v>12088</v>
      </c>
    </row>
    <row r="5782" spans="1:2" x14ac:dyDescent="0.25">
      <c r="A5782">
        <v>591112</v>
      </c>
      <c r="B5782" s="7">
        <v>12246</v>
      </c>
    </row>
    <row r="5783" spans="1:2" x14ac:dyDescent="0.25">
      <c r="A5783">
        <v>591380</v>
      </c>
      <c r="B5783" s="7">
        <v>12284</v>
      </c>
    </row>
    <row r="5784" spans="1:2" x14ac:dyDescent="0.25">
      <c r="A5784">
        <v>591782</v>
      </c>
      <c r="B5784" s="7">
        <v>12284</v>
      </c>
    </row>
    <row r="5785" spans="1:2" x14ac:dyDescent="0.25">
      <c r="A5785">
        <v>591826</v>
      </c>
      <c r="B5785" s="7">
        <v>12267.5</v>
      </c>
    </row>
    <row r="5786" spans="1:2" x14ac:dyDescent="0.25">
      <c r="A5786">
        <v>592139</v>
      </c>
      <c r="B5786" s="7">
        <v>12289</v>
      </c>
    </row>
    <row r="5787" spans="1:2" x14ac:dyDescent="0.25">
      <c r="A5787">
        <v>592853</v>
      </c>
      <c r="B5787" s="7">
        <v>12291</v>
      </c>
    </row>
    <row r="5788" spans="1:2" x14ac:dyDescent="0.25">
      <c r="A5788">
        <v>592942</v>
      </c>
      <c r="B5788" s="7">
        <v>12304</v>
      </c>
    </row>
    <row r="5789" spans="1:2" x14ac:dyDescent="0.25">
      <c r="A5789">
        <v>593076</v>
      </c>
      <c r="B5789" s="7">
        <v>12294.5</v>
      </c>
    </row>
    <row r="5790" spans="1:2" x14ac:dyDescent="0.25">
      <c r="A5790">
        <v>593343</v>
      </c>
      <c r="B5790" s="7">
        <v>12334</v>
      </c>
    </row>
    <row r="5791" spans="1:2" x14ac:dyDescent="0.25">
      <c r="A5791">
        <v>593923</v>
      </c>
      <c r="B5791" s="7">
        <v>12345</v>
      </c>
    </row>
    <row r="5792" spans="1:2" x14ac:dyDescent="0.25">
      <c r="A5792">
        <v>594146</v>
      </c>
      <c r="B5792" s="7">
        <v>12342</v>
      </c>
    </row>
    <row r="5793" spans="1:2" x14ac:dyDescent="0.25">
      <c r="A5793">
        <v>594369</v>
      </c>
      <c r="B5793" s="7">
        <v>12344</v>
      </c>
    </row>
    <row r="5794" spans="1:2" x14ac:dyDescent="0.25">
      <c r="A5794">
        <v>595752</v>
      </c>
      <c r="B5794" s="7">
        <v>12369</v>
      </c>
    </row>
    <row r="5795" spans="1:2" x14ac:dyDescent="0.25">
      <c r="A5795">
        <v>596019</v>
      </c>
      <c r="B5795" s="7">
        <v>12111</v>
      </c>
    </row>
    <row r="5796" spans="1:2" x14ac:dyDescent="0.25">
      <c r="A5796">
        <v>596510</v>
      </c>
      <c r="B5796" s="7">
        <v>12380</v>
      </c>
    </row>
    <row r="5797" spans="1:2" x14ac:dyDescent="0.25">
      <c r="A5797">
        <v>596643</v>
      </c>
      <c r="B5797" s="7">
        <v>11983</v>
      </c>
    </row>
    <row r="5798" spans="1:2" x14ac:dyDescent="0.25">
      <c r="A5798">
        <v>596955</v>
      </c>
      <c r="B5798" s="7">
        <v>12358</v>
      </c>
    </row>
    <row r="5799" spans="1:2" x14ac:dyDescent="0.25">
      <c r="A5799">
        <v>597178</v>
      </c>
      <c r="B5799" s="7">
        <v>12415</v>
      </c>
    </row>
    <row r="5800" spans="1:2" x14ac:dyDescent="0.25">
      <c r="A5800">
        <v>597312</v>
      </c>
      <c r="B5800" s="7">
        <v>12288</v>
      </c>
    </row>
    <row r="5801" spans="1:2" x14ac:dyDescent="0.25">
      <c r="A5801">
        <v>597579</v>
      </c>
      <c r="B5801" s="7">
        <v>12376</v>
      </c>
    </row>
    <row r="5802" spans="1:2" x14ac:dyDescent="0.25">
      <c r="A5802">
        <v>597758</v>
      </c>
      <c r="B5802" s="7">
        <v>12424</v>
      </c>
    </row>
    <row r="5803" spans="1:2" x14ac:dyDescent="0.25">
      <c r="A5803">
        <v>598159</v>
      </c>
      <c r="B5803" s="7">
        <v>12436</v>
      </c>
    </row>
    <row r="5804" spans="1:2" x14ac:dyDescent="0.25">
      <c r="A5804">
        <v>598203</v>
      </c>
      <c r="B5804" s="7">
        <v>12401</v>
      </c>
    </row>
    <row r="5805" spans="1:2" x14ac:dyDescent="0.25">
      <c r="A5805">
        <v>599451</v>
      </c>
      <c r="B5805" s="7">
        <v>12475</v>
      </c>
    </row>
    <row r="5806" spans="1:2" x14ac:dyDescent="0.25">
      <c r="A5806">
        <v>599496</v>
      </c>
      <c r="B5806" s="7">
        <v>12438</v>
      </c>
    </row>
    <row r="5807" spans="1:2" x14ac:dyDescent="0.25">
      <c r="A5807">
        <v>600120</v>
      </c>
      <c r="B5807" s="7">
        <v>12483</v>
      </c>
    </row>
    <row r="5808" spans="1:2" x14ac:dyDescent="0.25">
      <c r="A5808">
        <v>600387</v>
      </c>
      <c r="B5808" s="7">
        <v>12460</v>
      </c>
    </row>
    <row r="5809" spans="1:2" x14ac:dyDescent="0.25">
      <c r="A5809">
        <v>600431</v>
      </c>
      <c r="B5809" s="7">
        <v>12365</v>
      </c>
    </row>
    <row r="5810" spans="1:2" x14ac:dyDescent="0.25">
      <c r="A5810">
        <v>600565</v>
      </c>
      <c r="B5810" s="7">
        <v>12119</v>
      </c>
    </row>
    <row r="5811" spans="1:2" x14ac:dyDescent="0.25">
      <c r="A5811">
        <v>601055</v>
      </c>
      <c r="B5811" s="7">
        <v>12497</v>
      </c>
    </row>
    <row r="5812" spans="1:2" x14ac:dyDescent="0.25">
      <c r="A5812">
        <v>601456</v>
      </c>
      <c r="B5812" s="7">
        <v>12161</v>
      </c>
    </row>
    <row r="5813" spans="1:2" x14ac:dyDescent="0.25">
      <c r="A5813">
        <v>601857</v>
      </c>
      <c r="B5813" s="7">
        <v>12517</v>
      </c>
    </row>
    <row r="5814" spans="1:2" x14ac:dyDescent="0.25">
      <c r="A5814">
        <v>602391</v>
      </c>
      <c r="B5814" s="7">
        <v>12534</v>
      </c>
    </row>
    <row r="5815" spans="1:2" x14ac:dyDescent="0.25">
      <c r="A5815">
        <v>602481</v>
      </c>
      <c r="B5815" s="7">
        <v>12514</v>
      </c>
    </row>
    <row r="5816" spans="1:2" x14ac:dyDescent="0.25">
      <c r="A5816">
        <v>602926</v>
      </c>
      <c r="B5816" s="7">
        <v>12435</v>
      </c>
    </row>
    <row r="5817" spans="1:2" x14ac:dyDescent="0.25">
      <c r="A5817">
        <v>603059</v>
      </c>
      <c r="B5817" s="7">
        <v>12547</v>
      </c>
    </row>
    <row r="5818" spans="1:2" x14ac:dyDescent="0.25">
      <c r="A5818">
        <v>604084</v>
      </c>
      <c r="B5818" s="7">
        <v>12531</v>
      </c>
    </row>
    <row r="5819" spans="1:2" x14ac:dyDescent="0.25">
      <c r="A5819">
        <v>604351</v>
      </c>
      <c r="B5819" s="7">
        <v>12368</v>
      </c>
    </row>
    <row r="5820" spans="1:2" x14ac:dyDescent="0.25">
      <c r="A5820">
        <v>604529</v>
      </c>
      <c r="B5820" s="7">
        <v>12503</v>
      </c>
    </row>
    <row r="5821" spans="1:2" x14ac:dyDescent="0.25">
      <c r="A5821">
        <v>604752</v>
      </c>
      <c r="B5821" s="7">
        <v>12587</v>
      </c>
    </row>
    <row r="5822" spans="1:2" x14ac:dyDescent="0.25">
      <c r="A5822">
        <v>604885</v>
      </c>
      <c r="B5822" s="7">
        <v>12586</v>
      </c>
    </row>
    <row r="5823" spans="1:2" x14ac:dyDescent="0.25">
      <c r="A5823">
        <v>605286</v>
      </c>
      <c r="B5823" s="7">
        <v>12311</v>
      </c>
    </row>
    <row r="5824" spans="1:2" x14ac:dyDescent="0.25">
      <c r="A5824">
        <v>605998</v>
      </c>
      <c r="B5824" s="7">
        <v>12572</v>
      </c>
    </row>
    <row r="5825" spans="1:2" x14ac:dyDescent="0.25">
      <c r="A5825">
        <v>606131</v>
      </c>
      <c r="B5825" s="7">
        <v>12221</v>
      </c>
    </row>
    <row r="5826" spans="1:2" x14ac:dyDescent="0.25">
      <c r="A5826">
        <v>606354</v>
      </c>
      <c r="B5826" s="7">
        <v>12611</v>
      </c>
    </row>
    <row r="5827" spans="1:2" x14ac:dyDescent="0.25">
      <c r="A5827">
        <v>606666</v>
      </c>
      <c r="B5827" s="7">
        <v>12622</v>
      </c>
    </row>
    <row r="5828" spans="1:2" x14ac:dyDescent="0.25">
      <c r="A5828">
        <v>606844</v>
      </c>
      <c r="B5828" s="7">
        <v>12622</v>
      </c>
    </row>
    <row r="5829" spans="1:2" x14ac:dyDescent="0.25">
      <c r="A5829">
        <v>607066</v>
      </c>
      <c r="B5829" s="7">
        <v>12622</v>
      </c>
    </row>
    <row r="5830" spans="1:2" x14ac:dyDescent="0.25">
      <c r="A5830">
        <v>607200</v>
      </c>
      <c r="B5830" s="7">
        <v>12640</v>
      </c>
    </row>
    <row r="5831" spans="1:2" x14ac:dyDescent="0.25">
      <c r="A5831">
        <v>607823</v>
      </c>
      <c r="B5831" s="7">
        <v>12271</v>
      </c>
    </row>
    <row r="5832" spans="1:2" x14ac:dyDescent="0.25">
      <c r="A5832">
        <v>608223</v>
      </c>
      <c r="B5832" s="7">
        <v>12642</v>
      </c>
    </row>
    <row r="5833" spans="1:2" x14ac:dyDescent="0.25">
      <c r="A5833">
        <v>608890</v>
      </c>
      <c r="B5833" s="7">
        <v>12654</v>
      </c>
    </row>
    <row r="5834" spans="1:2" x14ac:dyDescent="0.25">
      <c r="A5834">
        <v>610047</v>
      </c>
      <c r="B5834" s="7">
        <v>12678</v>
      </c>
    </row>
    <row r="5835" spans="1:2" x14ac:dyDescent="0.25">
      <c r="A5835">
        <v>610403</v>
      </c>
      <c r="B5835" s="7">
        <v>12450</v>
      </c>
    </row>
    <row r="5836" spans="1:2" x14ac:dyDescent="0.25">
      <c r="A5836">
        <v>610759</v>
      </c>
      <c r="B5836" s="7">
        <v>12708</v>
      </c>
    </row>
    <row r="5837" spans="1:2" x14ac:dyDescent="0.25">
      <c r="A5837">
        <v>611025</v>
      </c>
      <c r="B5837" s="7">
        <v>12426</v>
      </c>
    </row>
    <row r="5838" spans="1:2" x14ac:dyDescent="0.25">
      <c r="A5838">
        <v>611381</v>
      </c>
      <c r="B5838" s="7">
        <v>12336</v>
      </c>
    </row>
    <row r="5839" spans="1:2" x14ac:dyDescent="0.25">
      <c r="A5839">
        <v>612537</v>
      </c>
      <c r="B5839" s="7">
        <v>12749</v>
      </c>
    </row>
    <row r="5840" spans="1:2" x14ac:dyDescent="0.25">
      <c r="A5840">
        <v>612626</v>
      </c>
      <c r="B5840" s="7">
        <v>12718.5</v>
      </c>
    </row>
    <row r="5841" spans="1:2" x14ac:dyDescent="0.25">
      <c r="A5841">
        <v>612938</v>
      </c>
      <c r="B5841" s="7">
        <v>12675</v>
      </c>
    </row>
    <row r="5842" spans="1:2" x14ac:dyDescent="0.25">
      <c r="A5842">
        <v>613071</v>
      </c>
      <c r="B5842" s="7">
        <v>12770</v>
      </c>
    </row>
    <row r="5843" spans="1:2" x14ac:dyDescent="0.25">
      <c r="A5843">
        <v>613293</v>
      </c>
      <c r="B5843" s="7">
        <v>12755</v>
      </c>
    </row>
    <row r="5844" spans="1:2" x14ac:dyDescent="0.25">
      <c r="A5844">
        <v>613338</v>
      </c>
      <c r="B5844" s="7">
        <v>12783</v>
      </c>
    </row>
    <row r="5845" spans="1:2" x14ac:dyDescent="0.25">
      <c r="A5845">
        <v>613427</v>
      </c>
      <c r="B5845" s="7">
        <v>12771</v>
      </c>
    </row>
    <row r="5846" spans="1:2" x14ac:dyDescent="0.25">
      <c r="A5846">
        <v>613471</v>
      </c>
      <c r="B5846" s="7">
        <v>12788</v>
      </c>
    </row>
    <row r="5847" spans="1:2" x14ac:dyDescent="0.25">
      <c r="A5847">
        <v>613604</v>
      </c>
      <c r="B5847" s="7">
        <v>12790</v>
      </c>
    </row>
    <row r="5848" spans="1:2" x14ac:dyDescent="0.25">
      <c r="A5848">
        <v>614316</v>
      </c>
      <c r="B5848" s="7">
        <v>12763</v>
      </c>
    </row>
    <row r="5849" spans="1:2" x14ac:dyDescent="0.25">
      <c r="A5849">
        <v>614582</v>
      </c>
      <c r="B5849" s="7">
        <v>12412</v>
      </c>
    </row>
    <row r="5850" spans="1:2" x14ac:dyDescent="0.25">
      <c r="A5850">
        <v>614893</v>
      </c>
      <c r="B5850" s="7">
        <v>12056</v>
      </c>
    </row>
    <row r="5851" spans="1:2" x14ac:dyDescent="0.25">
      <c r="A5851">
        <v>615027</v>
      </c>
      <c r="B5851" s="7">
        <v>12617</v>
      </c>
    </row>
    <row r="5852" spans="1:2" x14ac:dyDescent="0.25">
      <c r="A5852">
        <v>615249</v>
      </c>
      <c r="B5852" s="7">
        <v>12815</v>
      </c>
    </row>
    <row r="5853" spans="1:2" x14ac:dyDescent="0.25">
      <c r="A5853">
        <v>615516</v>
      </c>
      <c r="B5853" s="7">
        <v>12761</v>
      </c>
    </row>
    <row r="5854" spans="1:2" x14ac:dyDescent="0.25">
      <c r="A5854">
        <v>615560</v>
      </c>
      <c r="B5854" s="7">
        <v>12466</v>
      </c>
    </row>
    <row r="5855" spans="1:2" x14ac:dyDescent="0.25">
      <c r="A5855">
        <v>616004</v>
      </c>
      <c r="B5855" s="7">
        <v>12841</v>
      </c>
    </row>
    <row r="5856" spans="1:2" x14ac:dyDescent="0.25">
      <c r="A5856">
        <v>616093</v>
      </c>
      <c r="B5856" s="7">
        <v>12846</v>
      </c>
    </row>
    <row r="5857" spans="1:2" x14ac:dyDescent="0.25">
      <c r="A5857">
        <v>616271</v>
      </c>
      <c r="B5857" s="7">
        <v>12841</v>
      </c>
    </row>
    <row r="5858" spans="1:2" x14ac:dyDescent="0.25">
      <c r="A5858">
        <v>616315</v>
      </c>
      <c r="B5858" s="7">
        <v>12836</v>
      </c>
    </row>
    <row r="5859" spans="1:2" x14ac:dyDescent="0.25">
      <c r="A5859">
        <v>616538</v>
      </c>
      <c r="B5859" s="7">
        <v>12846</v>
      </c>
    </row>
    <row r="5860" spans="1:2" x14ac:dyDescent="0.25">
      <c r="A5860">
        <v>616582</v>
      </c>
      <c r="B5860" s="7">
        <v>12839</v>
      </c>
    </row>
    <row r="5861" spans="1:2" x14ac:dyDescent="0.25">
      <c r="A5861">
        <v>616626</v>
      </c>
      <c r="B5861" s="7">
        <v>12614</v>
      </c>
    </row>
    <row r="5862" spans="1:2" x14ac:dyDescent="0.25">
      <c r="A5862">
        <v>616804</v>
      </c>
      <c r="B5862" s="7">
        <v>12859.5</v>
      </c>
    </row>
    <row r="5863" spans="1:2" x14ac:dyDescent="0.25">
      <c r="A5863">
        <v>617071</v>
      </c>
      <c r="B5863" s="7">
        <v>12627</v>
      </c>
    </row>
    <row r="5864" spans="1:2" x14ac:dyDescent="0.25">
      <c r="A5864">
        <v>617115</v>
      </c>
      <c r="B5864" s="7">
        <v>12823</v>
      </c>
    </row>
    <row r="5865" spans="1:2" x14ac:dyDescent="0.25">
      <c r="A5865">
        <v>617160</v>
      </c>
      <c r="B5865" s="7">
        <v>12813</v>
      </c>
    </row>
    <row r="5866" spans="1:2" x14ac:dyDescent="0.25">
      <c r="A5866">
        <v>617293</v>
      </c>
      <c r="B5866" s="7">
        <v>12850</v>
      </c>
    </row>
    <row r="5867" spans="1:2" x14ac:dyDescent="0.25">
      <c r="A5867">
        <v>617426</v>
      </c>
      <c r="B5867" s="7">
        <v>12876</v>
      </c>
    </row>
    <row r="5868" spans="1:2" x14ac:dyDescent="0.25">
      <c r="A5868">
        <v>617648</v>
      </c>
      <c r="B5868" s="7">
        <v>12877</v>
      </c>
    </row>
    <row r="5869" spans="1:2" x14ac:dyDescent="0.25">
      <c r="A5869">
        <v>618226</v>
      </c>
      <c r="B5869" s="7">
        <v>12835</v>
      </c>
    </row>
    <row r="5870" spans="1:2" x14ac:dyDescent="0.25">
      <c r="A5870">
        <v>618714</v>
      </c>
      <c r="B5870" s="7">
        <v>12900</v>
      </c>
    </row>
    <row r="5871" spans="1:2" x14ac:dyDescent="0.25">
      <c r="A5871">
        <v>619203</v>
      </c>
      <c r="B5871" s="7">
        <v>12880</v>
      </c>
    </row>
    <row r="5872" spans="1:2" x14ac:dyDescent="0.25">
      <c r="A5872">
        <v>619336</v>
      </c>
      <c r="B5872" s="7">
        <v>12700</v>
      </c>
    </row>
    <row r="5873" spans="1:2" x14ac:dyDescent="0.25">
      <c r="A5873">
        <v>619380</v>
      </c>
      <c r="B5873" s="7">
        <v>12915</v>
      </c>
    </row>
    <row r="5874" spans="1:2" x14ac:dyDescent="0.25">
      <c r="A5874">
        <v>619736</v>
      </c>
      <c r="B5874" s="7">
        <v>12923</v>
      </c>
    </row>
    <row r="5875" spans="1:2" x14ac:dyDescent="0.25">
      <c r="A5875">
        <v>619780</v>
      </c>
      <c r="B5875" s="7">
        <v>12932</v>
      </c>
    </row>
    <row r="5876" spans="1:2" x14ac:dyDescent="0.25">
      <c r="A5876">
        <v>619958</v>
      </c>
      <c r="B5876" s="7">
        <v>12898</v>
      </c>
    </row>
    <row r="5877" spans="1:2" x14ac:dyDescent="0.25">
      <c r="A5877">
        <v>620135</v>
      </c>
      <c r="B5877" s="7">
        <v>12627</v>
      </c>
    </row>
    <row r="5878" spans="1:2" x14ac:dyDescent="0.25">
      <c r="A5878">
        <v>620357</v>
      </c>
      <c r="B5878" s="7">
        <v>12944</v>
      </c>
    </row>
    <row r="5879" spans="1:2" x14ac:dyDescent="0.25">
      <c r="A5879">
        <v>620890</v>
      </c>
      <c r="B5879" s="7">
        <v>12946</v>
      </c>
    </row>
    <row r="5880" spans="1:2" x14ac:dyDescent="0.25">
      <c r="A5880">
        <v>620935</v>
      </c>
      <c r="B5880" s="7">
        <v>12840</v>
      </c>
    </row>
    <row r="5881" spans="1:2" x14ac:dyDescent="0.25">
      <c r="A5881">
        <v>621201</v>
      </c>
      <c r="B5881" s="7">
        <v>12889</v>
      </c>
    </row>
    <row r="5882" spans="1:2" x14ac:dyDescent="0.25">
      <c r="A5882">
        <v>621601</v>
      </c>
      <c r="B5882" s="7">
        <v>12909</v>
      </c>
    </row>
    <row r="5883" spans="1:2" x14ac:dyDescent="0.25">
      <c r="A5883">
        <v>622133</v>
      </c>
      <c r="B5883" s="7">
        <v>12972</v>
      </c>
    </row>
    <row r="5884" spans="1:2" x14ac:dyDescent="0.25">
      <c r="A5884">
        <v>622222</v>
      </c>
      <c r="B5884" s="7">
        <v>12957</v>
      </c>
    </row>
    <row r="5885" spans="1:2" x14ac:dyDescent="0.25">
      <c r="A5885">
        <v>622311</v>
      </c>
      <c r="B5885" s="7">
        <v>12884</v>
      </c>
    </row>
    <row r="5886" spans="1:2" x14ac:dyDescent="0.25">
      <c r="A5886">
        <v>622488</v>
      </c>
      <c r="B5886" s="7">
        <v>12980</v>
      </c>
    </row>
    <row r="5887" spans="1:2" x14ac:dyDescent="0.25">
      <c r="A5887">
        <v>622710</v>
      </c>
      <c r="B5887" s="7">
        <v>12992</v>
      </c>
    </row>
    <row r="5888" spans="1:2" x14ac:dyDescent="0.25">
      <c r="A5888">
        <v>622888</v>
      </c>
      <c r="B5888" s="7">
        <v>12999</v>
      </c>
    </row>
    <row r="5889" spans="1:2" x14ac:dyDescent="0.25">
      <c r="A5889">
        <v>623065</v>
      </c>
      <c r="B5889" s="7">
        <v>12973</v>
      </c>
    </row>
    <row r="5890" spans="1:2" x14ac:dyDescent="0.25">
      <c r="A5890">
        <v>623465</v>
      </c>
      <c r="B5890" s="7">
        <v>12990</v>
      </c>
    </row>
    <row r="5891" spans="1:2" x14ac:dyDescent="0.25">
      <c r="A5891">
        <v>623687</v>
      </c>
      <c r="B5891" s="7">
        <v>13012</v>
      </c>
    </row>
    <row r="5892" spans="1:2" x14ac:dyDescent="0.25">
      <c r="A5892">
        <v>623953</v>
      </c>
      <c r="B5892" s="7">
        <v>12991</v>
      </c>
    </row>
    <row r="5893" spans="1:2" x14ac:dyDescent="0.25">
      <c r="A5893">
        <v>624530</v>
      </c>
      <c r="B5893" s="7">
        <v>13029</v>
      </c>
    </row>
    <row r="5894" spans="1:2" x14ac:dyDescent="0.25">
      <c r="A5894">
        <v>624885</v>
      </c>
      <c r="B5894" s="7">
        <v>13031</v>
      </c>
    </row>
    <row r="5895" spans="1:2" x14ac:dyDescent="0.25">
      <c r="A5895">
        <v>625462</v>
      </c>
      <c r="B5895" s="7">
        <v>13047</v>
      </c>
    </row>
    <row r="5896" spans="1:2" x14ac:dyDescent="0.25">
      <c r="A5896">
        <v>625550</v>
      </c>
      <c r="B5896" s="7">
        <v>12693</v>
      </c>
    </row>
    <row r="5897" spans="1:2" x14ac:dyDescent="0.25">
      <c r="A5897">
        <v>626083</v>
      </c>
      <c r="B5897" s="7">
        <v>12818</v>
      </c>
    </row>
    <row r="5898" spans="1:2" x14ac:dyDescent="0.25">
      <c r="A5898">
        <v>626748</v>
      </c>
      <c r="B5898" s="7">
        <v>13053</v>
      </c>
    </row>
    <row r="5899" spans="1:2" x14ac:dyDescent="0.25">
      <c r="A5899">
        <v>626792</v>
      </c>
      <c r="B5899" s="7">
        <v>13076</v>
      </c>
    </row>
    <row r="5900" spans="1:2" x14ac:dyDescent="0.25">
      <c r="A5900">
        <v>627280</v>
      </c>
      <c r="B5900" s="7">
        <v>13085</v>
      </c>
    </row>
    <row r="5901" spans="1:2" x14ac:dyDescent="0.25">
      <c r="A5901">
        <v>627813</v>
      </c>
      <c r="B5901" s="7">
        <v>13034</v>
      </c>
    </row>
    <row r="5902" spans="1:2" x14ac:dyDescent="0.25">
      <c r="A5902">
        <v>627901</v>
      </c>
      <c r="B5902" s="7">
        <v>13109</v>
      </c>
    </row>
    <row r="5903" spans="1:2" x14ac:dyDescent="0.25">
      <c r="A5903">
        <v>628034</v>
      </c>
      <c r="B5903" s="7">
        <v>12928</v>
      </c>
    </row>
    <row r="5904" spans="1:2" x14ac:dyDescent="0.25">
      <c r="A5904">
        <v>628389</v>
      </c>
      <c r="B5904" s="7">
        <v>13097</v>
      </c>
    </row>
    <row r="5905" spans="1:2" x14ac:dyDescent="0.25">
      <c r="A5905">
        <v>628744</v>
      </c>
      <c r="B5905" s="7">
        <v>13109</v>
      </c>
    </row>
    <row r="5906" spans="1:2" x14ac:dyDescent="0.25">
      <c r="A5906">
        <v>629232</v>
      </c>
      <c r="B5906" s="7">
        <v>13119</v>
      </c>
    </row>
    <row r="5907" spans="1:2" x14ac:dyDescent="0.25">
      <c r="A5907">
        <v>629586</v>
      </c>
      <c r="B5907" s="7">
        <v>13108</v>
      </c>
    </row>
    <row r="5908" spans="1:2" x14ac:dyDescent="0.25">
      <c r="A5908">
        <v>629897</v>
      </c>
      <c r="B5908" s="7">
        <v>13023.5</v>
      </c>
    </row>
    <row r="5909" spans="1:2" x14ac:dyDescent="0.25">
      <c r="A5909">
        <v>630074</v>
      </c>
      <c r="B5909" s="7">
        <v>12917</v>
      </c>
    </row>
    <row r="5910" spans="1:2" x14ac:dyDescent="0.25">
      <c r="A5910">
        <v>630739</v>
      </c>
      <c r="B5910" s="7">
        <v>13091</v>
      </c>
    </row>
    <row r="5911" spans="1:2" x14ac:dyDescent="0.25">
      <c r="A5911">
        <v>630783</v>
      </c>
      <c r="B5911" s="7">
        <v>13163</v>
      </c>
    </row>
    <row r="5912" spans="1:2" x14ac:dyDescent="0.25">
      <c r="A5912">
        <v>631005</v>
      </c>
      <c r="B5912" s="7">
        <v>13163</v>
      </c>
    </row>
    <row r="5913" spans="1:2" x14ac:dyDescent="0.25">
      <c r="A5913">
        <v>632556</v>
      </c>
      <c r="B5913" s="7">
        <v>13210</v>
      </c>
    </row>
    <row r="5914" spans="1:2" x14ac:dyDescent="0.25">
      <c r="A5914">
        <v>632600</v>
      </c>
      <c r="B5914" s="7">
        <v>13162</v>
      </c>
    </row>
    <row r="5915" spans="1:2" x14ac:dyDescent="0.25">
      <c r="A5915">
        <v>633088</v>
      </c>
      <c r="B5915" s="7">
        <v>13218</v>
      </c>
    </row>
    <row r="5916" spans="1:2" x14ac:dyDescent="0.25">
      <c r="A5916">
        <v>634284</v>
      </c>
      <c r="B5916" s="7">
        <v>13032</v>
      </c>
    </row>
    <row r="5917" spans="1:2" x14ac:dyDescent="0.25">
      <c r="A5917">
        <v>634550</v>
      </c>
      <c r="B5917" s="7">
        <v>13183</v>
      </c>
    </row>
    <row r="5918" spans="1:2" x14ac:dyDescent="0.25">
      <c r="A5918">
        <v>634594</v>
      </c>
      <c r="B5918" s="7">
        <v>13196</v>
      </c>
    </row>
    <row r="5919" spans="1:2" x14ac:dyDescent="0.25">
      <c r="A5919">
        <v>635524</v>
      </c>
      <c r="B5919" s="7">
        <v>13281</v>
      </c>
    </row>
    <row r="5920" spans="1:2" x14ac:dyDescent="0.25">
      <c r="A5920">
        <v>636410</v>
      </c>
      <c r="B5920" s="7">
        <v>13279</v>
      </c>
    </row>
    <row r="5921" spans="1:2" x14ac:dyDescent="0.25">
      <c r="A5921">
        <v>636941</v>
      </c>
      <c r="B5921" s="7">
        <v>13308</v>
      </c>
    </row>
    <row r="5922" spans="1:2" x14ac:dyDescent="0.25">
      <c r="A5922">
        <v>637163</v>
      </c>
      <c r="B5922" s="7">
        <v>13309</v>
      </c>
    </row>
    <row r="5923" spans="1:2" x14ac:dyDescent="0.25">
      <c r="A5923">
        <v>638093</v>
      </c>
      <c r="B5923" s="7">
        <v>13286</v>
      </c>
    </row>
    <row r="5924" spans="1:2" x14ac:dyDescent="0.25">
      <c r="A5924">
        <v>638624</v>
      </c>
      <c r="B5924" s="7">
        <v>13340</v>
      </c>
    </row>
    <row r="5925" spans="1:2" x14ac:dyDescent="0.25">
      <c r="A5925">
        <v>639155</v>
      </c>
      <c r="B5925" s="7">
        <v>13320</v>
      </c>
    </row>
    <row r="5926" spans="1:2" x14ac:dyDescent="0.25">
      <c r="A5926">
        <v>639199</v>
      </c>
      <c r="B5926" s="7">
        <v>13306</v>
      </c>
    </row>
    <row r="5927" spans="1:2" x14ac:dyDescent="0.25">
      <c r="A5927">
        <v>639554</v>
      </c>
      <c r="B5927" s="7">
        <v>13361</v>
      </c>
    </row>
    <row r="5928" spans="1:2" x14ac:dyDescent="0.25">
      <c r="A5928">
        <v>639908</v>
      </c>
      <c r="B5928" s="7">
        <v>13375</v>
      </c>
    </row>
    <row r="5929" spans="1:2" x14ac:dyDescent="0.25">
      <c r="A5929">
        <v>639996</v>
      </c>
      <c r="B5929" s="7">
        <v>13350</v>
      </c>
    </row>
    <row r="5930" spans="1:2" x14ac:dyDescent="0.25">
      <c r="A5930">
        <v>640527</v>
      </c>
      <c r="B5930" s="7">
        <v>12972</v>
      </c>
    </row>
    <row r="5931" spans="1:2" x14ac:dyDescent="0.25">
      <c r="A5931">
        <v>640571</v>
      </c>
      <c r="B5931" s="7">
        <v>13370</v>
      </c>
    </row>
    <row r="5932" spans="1:2" x14ac:dyDescent="0.25">
      <c r="A5932">
        <v>640616</v>
      </c>
      <c r="B5932" s="7">
        <v>13342</v>
      </c>
    </row>
    <row r="5933" spans="1:2" x14ac:dyDescent="0.25">
      <c r="A5933">
        <v>641280</v>
      </c>
      <c r="B5933" s="7">
        <v>13396</v>
      </c>
    </row>
    <row r="5934" spans="1:2" x14ac:dyDescent="0.25">
      <c r="A5934">
        <v>641412</v>
      </c>
      <c r="B5934" s="7">
        <v>13409</v>
      </c>
    </row>
    <row r="5935" spans="1:2" x14ac:dyDescent="0.25">
      <c r="A5935">
        <v>642386</v>
      </c>
      <c r="B5935" s="7">
        <v>13425</v>
      </c>
    </row>
    <row r="5936" spans="1:2" x14ac:dyDescent="0.25">
      <c r="A5936">
        <v>642430</v>
      </c>
      <c r="B5936" s="7">
        <v>13431</v>
      </c>
    </row>
    <row r="5937" spans="1:2" x14ac:dyDescent="0.25">
      <c r="A5937">
        <v>642917</v>
      </c>
      <c r="B5937" s="7">
        <v>13425</v>
      </c>
    </row>
    <row r="5938" spans="1:2" x14ac:dyDescent="0.25">
      <c r="A5938">
        <v>643359</v>
      </c>
      <c r="B5938" s="7">
        <v>13462</v>
      </c>
    </row>
    <row r="5939" spans="1:2" x14ac:dyDescent="0.25">
      <c r="A5939">
        <v>643890</v>
      </c>
      <c r="B5939" s="7">
        <v>13465</v>
      </c>
    </row>
    <row r="5940" spans="1:2" x14ac:dyDescent="0.25">
      <c r="A5940">
        <v>644199</v>
      </c>
      <c r="B5940" s="7">
        <v>13472</v>
      </c>
    </row>
    <row r="5941" spans="1:2" x14ac:dyDescent="0.25">
      <c r="A5941">
        <v>644642</v>
      </c>
      <c r="B5941" s="7">
        <v>13338</v>
      </c>
    </row>
    <row r="5942" spans="1:2" x14ac:dyDescent="0.25">
      <c r="A5942">
        <v>645084</v>
      </c>
      <c r="B5942" s="7">
        <v>13494</v>
      </c>
    </row>
    <row r="5943" spans="1:2" x14ac:dyDescent="0.25">
      <c r="A5943">
        <v>645615</v>
      </c>
      <c r="B5943" s="7">
        <v>13483</v>
      </c>
    </row>
    <row r="5944" spans="1:2" x14ac:dyDescent="0.25">
      <c r="A5944">
        <v>645703</v>
      </c>
      <c r="B5944" s="7">
        <v>13501</v>
      </c>
    </row>
    <row r="5945" spans="1:2" x14ac:dyDescent="0.25">
      <c r="A5945">
        <v>646013</v>
      </c>
      <c r="B5945" s="7">
        <v>13486</v>
      </c>
    </row>
    <row r="5946" spans="1:2" x14ac:dyDescent="0.25">
      <c r="A5946">
        <v>646101</v>
      </c>
      <c r="B5946" s="7">
        <v>13492</v>
      </c>
    </row>
    <row r="5947" spans="1:2" x14ac:dyDescent="0.25">
      <c r="A5947">
        <v>646543</v>
      </c>
      <c r="B5947" s="7">
        <v>13528</v>
      </c>
    </row>
    <row r="5948" spans="1:2" x14ac:dyDescent="0.25">
      <c r="A5948">
        <v>647118</v>
      </c>
      <c r="B5948" s="7">
        <v>13553</v>
      </c>
    </row>
    <row r="5949" spans="1:2" x14ac:dyDescent="0.25">
      <c r="A5949">
        <v>647295</v>
      </c>
      <c r="B5949" s="7">
        <v>13493</v>
      </c>
    </row>
    <row r="5950" spans="1:2" x14ac:dyDescent="0.25">
      <c r="A5950">
        <v>647383</v>
      </c>
      <c r="B5950" s="7">
        <v>13504.666666666666</v>
      </c>
    </row>
    <row r="5951" spans="1:2" x14ac:dyDescent="0.25">
      <c r="A5951">
        <v>647781</v>
      </c>
      <c r="B5951" s="7">
        <v>13498</v>
      </c>
    </row>
    <row r="5952" spans="1:2" x14ac:dyDescent="0.25">
      <c r="A5952">
        <v>648267</v>
      </c>
      <c r="B5952" s="7">
        <v>13566</v>
      </c>
    </row>
    <row r="5953" spans="1:2" x14ac:dyDescent="0.25">
      <c r="A5953">
        <v>648665</v>
      </c>
      <c r="B5953" s="7">
        <v>13573</v>
      </c>
    </row>
    <row r="5954" spans="1:2" x14ac:dyDescent="0.25">
      <c r="A5954">
        <v>649284</v>
      </c>
      <c r="B5954" s="7">
        <v>13585</v>
      </c>
    </row>
    <row r="5955" spans="1:2" x14ac:dyDescent="0.25">
      <c r="A5955">
        <v>651360</v>
      </c>
      <c r="B5955" s="7">
        <v>13445</v>
      </c>
    </row>
    <row r="5956" spans="1:2" x14ac:dyDescent="0.25">
      <c r="A5956">
        <v>651802</v>
      </c>
      <c r="B5956" s="7">
        <v>13596</v>
      </c>
    </row>
    <row r="5957" spans="1:2" x14ac:dyDescent="0.25">
      <c r="A5957">
        <v>652023</v>
      </c>
      <c r="B5957" s="7">
        <v>13657</v>
      </c>
    </row>
    <row r="5958" spans="1:2" x14ac:dyDescent="0.25">
      <c r="A5958">
        <v>652200</v>
      </c>
      <c r="B5958" s="7">
        <v>13657</v>
      </c>
    </row>
    <row r="5959" spans="1:2" x14ac:dyDescent="0.25">
      <c r="A5959">
        <v>652642</v>
      </c>
      <c r="B5959" s="7">
        <v>13598</v>
      </c>
    </row>
    <row r="5960" spans="1:2" x14ac:dyDescent="0.25">
      <c r="A5960">
        <v>652686</v>
      </c>
      <c r="B5960" s="7">
        <v>13421</v>
      </c>
    </row>
    <row r="5961" spans="1:2" x14ac:dyDescent="0.25">
      <c r="A5961">
        <v>652730</v>
      </c>
      <c r="B5961" s="7">
        <v>13554</v>
      </c>
    </row>
    <row r="5962" spans="1:2" x14ac:dyDescent="0.25">
      <c r="A5962">
        <v>653260</v>
      </c>
      <c r="B5962" s="7">
        <v>13684</v>
      </c>
    </row>
    <row r="5963" spans="1:2" x14ac:dyDescent="0.25">
      <c r="A5963">
        <v>653790</v>
      </c>
      <c r="B5963" s="7">
        <v>13683</v>
      </c>
    </row>
    <row r="5964" spans="1:2" x14ac:dyDescent="0.25">
      <c r="A5964">
        <v>654276</v>
      </c>
      <c r="B5964" s="7">
        <v>13665</v>
      </c>
    </row>
    <row r="5965" spans="1:2" x14ac:dyDescent="0.25">
      <c r="A5965">
        <v>654320</v>
      </c>
      <c r="B5965" s="7">
        <v>13634</v>
      </c>
    </row>
    <row r="5966" spans="1:2" x14ac:dyDescent="0.25">
      <c r="A5966">
        <v>654452</v>
      </c>
      <c r="B5966" s="7">
        <v>13708</v>
      </c>
    </row>
    <row r="5967" spans="1:2" x14ac:dyDescent="0.25">
      <c r="A5967">
        <v>654850</v>
      </c>
      <c r="B5967" s="7">
        <v>13715</v>
      </c>
    </row>
    <row r="5968" spans="1:2" x14ac:dyDescent="0.25">
      <c r="A5968">
        <v>654938</v>
      </c>
      <c r="B5968" s="7">
        <v>13656</v>
      </c>
    </row>
    <row r="5969" spans="1:2" x14ac:dyDescent="0.25">
      <c r="A5969">
        <v>655556</v>
      </c>
      <c r="B5969" s="7">
        <v>13599.5</v>
      </c>
    </row>
    <row r="5970" spans="1:2" x14ac:dyDescent="0.25">
      <c r="A5970">
        <v>655733</v>
      </c>
      <c r="B5970" s="7">
        <v>13689</v>
      </c>
    </row>
    <row r="5971" spans="1:2" x14ac:dyDescent="0.25">
      <c r="A5971">
        <v>655997</v>
      </c>
      <c r="B5971" s="7">
        <v>13705</v>
      </c>
    </row>
    <row r="5972" spans="1:2" x14ac:dyDescent="0.25">
      <c r="A5972">
        <v>657057</v>
      </c>
      <c r="B5972" s="7">
        <v>13326</v>
      </c>
    </row>
    <row r="5973" spans="1:2" x14ac:dyDescent="0.25">
      <c r="A5973">
        <v>657322</v>
      </c>
      <c r="B5973" s="7">
        <v>13745</v>
      </c>
    </row>
    <row r="5974" spans="1:2" x14ac:dyDescent="0.25">
      <c r="A5974">
        <v>657366</v>
      </c>
      <c r="B5974" s="7">
        <v>13775</v>
      </c>
    </row>
    <row r="5975" spans="1:2" x14ac:dyDescent="0.25">
      <c r="A5975">
        <v>657542</v>
      </c>
      <c r="B5975" s="7">
        <v>13351</v>
      </c>
    </row>
    <row r="5976" spans="1:2" x14ac:dyDescent="0.25">
      <c r="A5976">
        <v>658469</v>
      </c>
      <c r="B5976" s="7">
        <v>13753</v>
      </c>
    </row>
    <row r="5977" spans="1:2" x14ac:dyDescent="0.25">
      <c r="A5977">
        <v>658734</v>
      </c>
      <c r="B5977" s="7">
        <v>13807</v>
      </c>
    </row>
    <row r="5978" spans="1:2" x14ac:dyDescent="0.25">
      <c r="A5978">
        <v>659175</v>
      </c>
      <c r="B5978" s="7">
        <v>13805</v>
      </c>
    </row>
    <row r="5979" spans="1:2" x14ac:dyDescent="0.25">
      <c r="A5979">
        <v>659881</v>
      </c>
      <c r="B5979" s="7">
        <v>13793</v>
      </c>
    </row>
    <row r="5980" spans="1:2" x14ac:dyDescent="0.25">
      <c r="A5980">
        <v>659925</v>
      </c>
      <c r="B5980" s="7">
        <v>13814</v>
      </c>
    </row>
    <row r="5981" spans="1:2" x14ac:dyDescent="0.25">
      <c r="A5981">
        <v>660146</v>
      </c>
      <c r="B5981" s="7">
        <v>13820</v>
      </c>
    </row>
    <row r="5982" spans="1:2" x14ac:dyDescent="0.25">
      <c r="A5982">
        <v>661160</v>
      </c>
      <c r="B5982" s="7">
        <v>13861</v>
      </c>
    </row>
    <row r="5983" spans="1:2" x14ac:dyDescent="0.25">
      <c r="A5983">
        <v>661469</v>
      </c>
      <c r="B5983" s="7">
        <v>13808</v>
      </c>
    </row>
    <row r="5984" spans="1:2" x14ac:dyDescent="0.25">
      <c r="A5984">
        <v>661734</v>
      </c>
      <c r="B5984" s="7">
        <v>13865</v>
      </c>
    </row>
    <row r="5985" spans="1:2" x14ac:dyDescent="0.25">
      <c r="A5985">
        <v>662528</v>
      </c>
      <c r="B5985" s="7">
        <v>13889</v>
      </c>
    </row>
    <row r="5986" spans="1:2" x14ac:dyDescent="0.25">
      <c r="A5986">
        <v>662836</v>
      </c>
      <c r="B5986" s="7">
        <v>13847</v>
      </c>
    </row>
    <row r="5987" spans="1:2" x14ac:dyDescent="0.25">
      <c r="A5987">
        <v>662880</v>
      </c>
      <c r="B5987" s="7">
        <v>13901</v>
      </c>
    </row>
    <row r="5988" spans="1:2" x14ac:dyDescent="0.25">
      <c r="A5988">
        <v>663454</v>
      </c>
      <c r="B5988" s="7">
        <v>13903</v>
      </c>
    </row>
    <row r="5989" spans="1:2" x14ac:dyDescent="0.25">
      <c r="A5989">
        <v>663542</v>
      </c>
      <c r="B5989" s="7">
        <v>13864</v>
      </c>
    </row>
    <row r="5990" spans="1:2" x14ac:dyDescent="0.25">
      <c r="A5990">
        <v>663718</v>
      </c>
      <c r="B5990" s="7">
        <v>13923</v>
      </c>
    </row>
    <row r="5991" spans="1:2" x14ac:dyDescent="0.25">
      <c r="A5991">
        <v>663851</v>
      </c>
      <c r="B5991" s="7">
        <v>13918</v>
      </c>
    </row>
    <row r="5992" spans="1:2" x14ac:dyDescent="0.25">
      <c r="A5992">
        <v>664776</v>
      </c>
      <c r="B5992" s="7">
        <v>13949</v>
      </c>
    </row>
    <row r="5993" spans="1:2" x14ac:dyDescent="0.25">
      <c r="A5993">
        <v>664865</v>
      </c>
      <c r="B5993" s="7">
        <v>13875</v>
      </c>
    </row>
    <row r="5994" spans="1:2" x14ac:dyDescent="0.25">
      <c r="A5994">
        <v>665349</v>
      </c>
      <c r="B5994" s="7">
        <v>13633</v>
      </c>
    </row>
    <row r="5995" spans="1:2" x14ac:dyDescent="0.25">
      <c r="A5995">
        <v>665526</v>
      </c>
      <c r="B5995" s="7">
        <v>13929</v>
      </c>
    </row>
    <row r="5996" spans="1:2" x14ac:dyDescent="0.25">
      <c r="A5996">
        <v>665570</v>
      </c>
      <c r="B5996" s="7">
        <v>13957</v>
      </c>
    </row>
    <row r="5997" spans="1:2" x14ac:dyDescent="0.25">
      <c r="A5997">
        <v>666363</v>
      </c>
      <c r="B5997" s="7">
        <v>13668</v>
      </c>
    </row>
    <row r="5998" spans="1:2" x14ac:dyDescent="0.25">
      <c r="A5998">
        <v>666760</v>
      </c>
      <c r="B5998" s="7">
        <v>13996</v>
      </c>
    </row>
    <row r="5999" spans="1:2" x14ac:dyDescent="0.25">
      <c r="A5999">
        <v>666848</v>
      </c>
      <c r="B5999" s="7">
        <v>13962</v>
      </c>
    </row>
    <row r="6000" spans="1:2" x14ac:dyDescent="0.25">
      <c r="A6000">
        <v>666936</v>
      </c>
      <c r="B6000" s="7">
        <v>13971</v>
      </c>
    </row>
    <row r="6001" spans="1:2" x14ac:dyDescent="0.25">
      <c r="A6001">
        <v>666980</v>
      </c>
      <c r="B6001" s="7">
        <v>13996</v>
      </c>
    </row>
    <row r="6002" spans="1:2" x14ac:dyDescent="0.25">
      <c r="A6002">
        <v>667157</v>
      </c>
      <c r="B6002" s="7">
        <v>13578</v>
      </c>
    </row>
    <row r="6003" spans="1:2" x14ac:dyDescent="0.25">
      <c r="A6003">
        <v>667377</v>
      </c>
      <c r="B6003" s="7">
        <v>13997</v>
      </c>
    </row>
    <row r="6004" spans="1:2" x14ac:dyDescent="0.25">
      <c r="A6004">
        <v>667641</v>
      </c>
      <c r="B6004" s="7">
        <v>13993</v>
      </c>
    </row>
    <row r="6005" spans="1:2" x14ac:dyDescent="0.25">
      <c r="A6005">
        <v>667950</v>
      </c>
      <c r="B6005" s="7">
        <v>13993</v>
      </c>
    </row>
    <row r="6006" spans="1:2" x14ac:dyDescent="0.25">
      <c r="A6006">
        <v>668038</v>
      </c>
      <c r="B6006" s="7">
        <v>13982</v>
      </c>
    </row>
    <row r="6007" spans="1:2" x14ac:dyDescent="0.25">
      <c r="A6007">
        <v>668170</v>
      </c>
      <c r="B6007" s="7">
        <v>13986</v>
      </c>
    </row>
    <row r="6008" spans="1:2" x14ac:dyDescent="0.25">
      <c r="A6008">
        <v>668214</v>
      </c>
      <c r="B6008" s="7">
        <v>13992</v>
      </c>
    </row>
    <row r="6009" spans="1:2" x14ac:dyDescent="0.25">
      <c r="A6009">
        <v>668434</v>
      </c>
      <c r="B6009" s="7">
        <v>14028</v>
      </c>
    </row>
    <row r="6010" spans="1:2" x14ac:dyDescent="0.25">
      <c r="A6010">
        <v>669580</v>
      </c>
      <c r="B6010" s="7">
        <v>13910</v>
      </c>
    </row>
    <row r="6011" spans="1:2" x14ac:dyDescent="0.25">
      <c r="A6011">
        <v>669712</v>
      </c>
      <c r="B6011" s="7">
        <v>14013</v>
      </c>
    </row>
    <row r="6012" spans="1:2" x14ac:dyDescent="0.25">
      <c r="A6012">
        <v>670681</v>
      </c>
      <c r="B6012" s="7">
        <v>14025</v>
      </c>
    </row>
    <row r="6013" spans="1:2" x14ac:dyDescent="0.25">
      <c r="A6013">
        <v>671826</v>
      </c>
      <c r="B6013" s="7">
        <v>13575</v>
      </c>
    </row>
    <row r="6014" spans="1:2" x14ac:dyDescent="0.25">
      <c r="A6014">
        <v>672971</v>
      </c>
      <c r="B6014" s="7">
        <v>14135</v>
      </c>
    </row>
    <row r="6015" spans="1:2" x14ac:dyDescent="0.25">
      <c r="A6015">
        <v>673235</v>
      </c>
      <c r="B6015" s="7">
        <v>14128</v>
      </c>
    </row>
    <row r="6016" spans="1:2" x14ac:dyDescent="0.25">
      <c r="A6016">
        <v>675216</v>
      </c>
      <c r="B6016" s="7">
        <v>14182</v>
      </c>
    </row>
    <row r="6017" spans="1:2" x14ac:dyDescent="0.25">
      <c r="A6017">
        <v>675304</v>
      </c>
      <c r="B6017" s="7">
        <v>14177</v>
      </c>
    </row>
    <row r="6018" spans="1:2" x14ac:dyDescent="0.25">
      <c r="A6018">
        <v>675568</v>
      </c>
      <c r="B6018" s="7">
        <v>14138</v>
      </c>
    </row>
    <row r="6019" spans="1:2" x14ac:dyDescent="0.25">
      <c r="A6019">
        <v>677108</v>
      </c>
      <c r="B6019" s="7">
        <v>14195</v>
      </c>
    </row>
    <row r="6020" spans="1:2" x14ac:dyDescent="0.25">
      <c r="A6020">
        <v>677152</v>
      </c>
      <c r="B6020" s="7">
        <v>14223</v>
      </c>
    </row>
    <row r="6021" spans="1:2" x14ac:dyDescent="0.25">
      <c r="A6021">
        <v>677328</v>
      </c>
      <c r="B6021" s="7">
        <v>14151</v>
      </c>
    </row>
    <row r="6022" spans="1:2" x14ac:dyDescent="0.25">
      <c r="A6022">
        <v>677372</v>
      </c>
      <c r="B6022" s="7">
        <v>14221</v>
      </c>
    </row>
    <row r="6023" spans="1:2" x14ac:dyDescent="0.25">
      <c r="A6023">
        <v>678384</v>
      </c>
      <c r="B6023" s="7">
        <v>14254</v>
      </c>
    </row>
    <row r="6024" spans="1:2" x14ac:dyDescent="0.25">
      <c r="A6024">
        <v>678912</v>
      </c>
      <c r="B6024" s="7">
        <v>14189</v>
      </c>
    </row>
    <row r="6025" spans="1:2" x14ac:dyDescent="0.25">
      <c r="A6025">
        <v>679176</v>
      </c>
      <c r="B6025" s="7">
        <v>14263</v>
      </c>
    </row>
    <row r="6026" spans="1:2" x14ac:dyDescent="0.25">
      <c r="A6026">
        <v>679440</v>
      </c>
      <c r="B6026" s="7">
        <v>14001</v>
      </c>
    </row>
    <row r="6027" spans="1:2" x14ac:dyDescent="0.25">
      <c r="A6027">
        <v>679923</v>
      </c>
      <c r="B6027" s="7">
        <v>14207</v>
      </c>
    </row>
    <row r="6028" spans="1:2" x14ac:dyDescent="0.25">
      <c r="A6028">
        <v>680671</v>
      </c>
      <c r="B6028" s="7">
        <v>13947</v>
      </c>
    </row>
    <row r="6029" spans="1:2" x14ac:dyDescent="0.25">
      <c r="A6029">
        <v>681023</v>
      </c>
      <c r="B6029" s="7">
        <v>14306</v>
      </c>
    </row>
    <row r="6030" spans="1:2" x14ac:dyDescent="0.25">
      <c r="A6030">
        <v>682869</v>
      </c>
      <c r="B6030" s="7">
        <v>14297</v>
      </c>
    </row>
    <row r="6031" spans="1:2" x14ac:dyDescent="0.25">
      <c r="A6031">
        <v>683177</v>
      </c>
      <c r="B6031" s="7">
        <v>14359</v>
      </c>
    </row>
    <row r="6032" spans="1:2" x14ac:dyDescent="0.25">
      <c r="A6032">
        <v>683309</v>
      </c>
      <c r="B6032" s="7">
        <v>14163</v>
      </c>
    </row>
    <row r="6033" spans="1:2" x14ac:dyDescent="0.25">
      <c r="A6033">
        <v>683441</v>
      </c>
      <c r="B6033" s="7">
        <v>14365</v>
      </c>
    </row>
    <row r="6034" spans="1:2" x14ac:dyDescent="0.25">
      <c r="A6034">
        <v>683485</v>
      </c>
      <c r="B6034" s="7">
        <v>13879</v>
      </c>
    </row>
    <row r="6035" spans="1:2" x14ac:dyDescent="0.25">
      <c r="A6035">
        <v>683705</v>
      </c>
      <c r="B6035" s="7">
        <v>14363</v>
      </c>
    </row>
    <row r="6036" spans="1:2" x14ac:dyDescent="0.25">
      <c r="A6036">
        <v>683968</v>
      </c>
      <c r="B6036" s="7">
        <v>14355</v>
      </c>
    </row>
    <row r="6037" spans="1:2" x14ac:dyDescent="0.25">
      <c r="A6037">
        <v>684364</v>
      </c>
      <c r="B6037" s="7">
        <v>13265</v>
      </c>
    </row>
    <row r="6038" spans="1:2" x14ac:dyDescent="0.25">
      <c r="A6038">
        <v>685287</v>
      </c>
      <c r="B6038" s="7">
        <v>14416</v>
      </c>
    </row>
    <row r="6039" spans="1:2" x14ac:dyDescent="0.25">
      <c r="A6039">
        <v>685946</v>
      </c>
      <c r="B6039" s="7">
        <v>14103</v>
      </c>
    </row>
    <row r="6040" spans="1:2" x14ac:dyDescent="0.25">
      <c r="A6040">
        <v>685990</v>
      </c>
      <c r="B6040" s="7">
        <v>14388</v>
      </c>
    </row>
    <row r="6041" spans="1:2" x14ac:dyDescent="0.25">
      <c r="A6041">
        <v>686473</v>
      </c>
      <c r="B6041" s="7">
        <v>14326</v>
      </c>
    </row>
    <row r="6042" spans="1:2" x14ac:dyDescent="0.25">
      <c r="A6042">
        <v>688186</v>
      </c>
      <c r="B6042" s="7">
        <v>14473</v>
      </c>
    </row>
    <row r="6043" spans="1:2" x14ac:dyDescent="0.25">
      <c r="A6043">
        <v>688582</v>
      </c>
      <c r="B6043" s="7">
        <v>14458</v>
      </c>
    </row>
    <row r="6044" spans="1:2" x14ac:dyDescent="0.25">
      <c r="A6044">
        <v>688757</v>
      </c>
      <c r="B6044" s="7">
        <v>14469</v>
      </c>
    </row>
    <row r="6045" spans="1:2" x14ac:dyDescent="0.25">
      <c r="A6045">
        <v>688933</v>
      </c>
      <c r="B6045" s="7">
        <v>14489</v>
      </c>
    </row>
    <row r="6046" spans="1:2" x14ac:dyDescent="0.25">
      <c r="A6046">
        <v>689109</v>
      </c>
      <c r="B6046" s="7">
        <v>14472</v>
      </c>
    </row>
    <row r="6047" spans="1:2" x14ac:dyDescent="0.25">
      <c r="A6047">
        <v>689153</v>
      </c>
      <c r="B6047" s="7">
        <v>14489</v>
      </c>
    </row>
    <row r="6048" spans="1:2" x14ac:dyDescent="0.25">
      <c r="A6048">
        <v>690163</v>
      </c>
      <c r="B6048" s="7">
        <v>14503</v>
      </c>
    </row>
    <row r="6049" spans="1:2" x14ac:dyDescent="0.25">
      <c r="A6049">
        <v>690207</v>
      </c>
      <c r="B6049" s="7">
        <v>14476</v>
      </c>
    </row>
    <row r="6050" spans="1:2" x14ac:dyDescent="0.25">
      <c r="A6050">
        <v>690646</v>
      </c>
      <c r="B6050" s="7">
        <v>14483</v>
      </c>
    </row>
    <row r="6051" spans="1:2" x14ac:dyDescent="0.25">
      <c r="A6051">
        <v>690909</v>
      </c>
      <c r="B6051" s="7">
        <v>14539.5</v>
      </c>
    </row>
    <row r="6052" spans="1:2" x14ac:dyDescent="0.25">
      <c r="A6052">
        <v>691568</v>
      </c>
      <c r="B6052" s="7">
        <v>14534</v>
      </c>
    </row>
    <row r="6053" spans="1:2" x14ac:dyDescent="0.25">
      <c r="A6053">
        <v>691787</v>
      </c>
      <c r="B6053" s="7">
        <v>14543</v>
      </c>
    </row>
    <row r="6054" spans="1:2" x14ac:dyDescent="0.25">
      <c r="A6054">
        <v>691875</v>
      </c>
      <c r="B6054" s="7">
        <v>14561</v>
      </c>
    </row>
    <row r="6055" spans="1:2" x14ac:dyDescent="0.25">
      <c r="A6055">
        <v>692797</v>
      </c>
      <c r="B6055" s="7">
        <v>14560</v>
      </c>
    </row>
    <row r="6056" spans="1:2" x14ac:dyDescent="0.25">
      <c r="A6056">
        <v>693192</v>
      </c>
      <c r="B6056" s="7">
        <v>14581</v>
      </c>
    </row>
    <row r="6057" spans="1:2" x14ac:dyDescent="0.25">
      <c r="A6057">
        <v>693894</v>
      </c>
      <c r="B6057" s="7">
        <v>14603</v>
      </c>
    </row>
    <row r="6058" spans="1:2" x14ac:dyDescent="0.25">
      <c r="A6058">
        <v>694596</v>
      </c>
      <c r="B6058" s="7">
        <v>14572</v>
      </c>
    </row>
    <row r="6059" spans="1:2" x14ac:dyDescent="0.25">
      <c r="A6059">
        <v>695737</v>
      </c>
      <c r="B6059" s="7">
        <v>14637</v>
      </c>
    </row>
    <row r="6060" spans="1:2" x14ac:dyDescent="0.25">
      <c r="A6060">
        <v>695781</v>
      </c>
      <c r="B6060" s="7">
        <v>14605</v>
      </c>
    </row>
    <row r="6061" spans="1:2" x14ac:dyDescent="0.25">
      <c r="A6061">
        <v>696570</v>
      </c>
      <c r="B6061" s="7">
        <v>14667</v>
      </c>
    </row>
    <row r="6062" spans="1:2" x14ac:dyDescent="0.25">
      <c r="A6062">
        <v>696746</v>
      </c>
      <c r="B6062" s="7">
        <v>14630</v>
      </c>
    </row>
    <row r="6063" spans="1:2" x14ac:dyDescent="0.25">
      <c r="A6063">
        <v>696790</v>
      </c>
      <c r="B6063" s="7">
        <v>14608</v>
      </c>
    </row>
    <row r="6064" spans="1:2" x14ac:dyDescent="0.25">
      <c r="A6064">
        <v>696834</v>
      </c>
      <c r="B6064" s="7">
        <v>14670</v>
      </c>
    </row>
    <row r="6065" spans="1:2" x14ac:dyDescent="0.25">
      <c r="A6065">
        <v>697053</v>
      </c>
      <c r="B6065" s="7">
        <v>14536</v>
      </c>
    </row>
    <row r="6066" spans="1:2" x14ac:dyDescent="0.25">
      <c r="A6066">
        <v>697097</v>
      </c>
      <c r="B6066" s="7">
        <v>14661</v>
      </c>
    </row>
    <row r="6067" spans="1:2" x14ac:dyDescent="0.25">
      <c r="A6067">
        <v>697185</v>
      </c>
      <c r="B6067" s="7">
        <v>14675</v>
      </c>
    </row>
    <row r="6068" spans="1:2" x14ac:dyDescent="0.25">
      <c r="A6068">
        <v>698676</v>
      </c>
      <c r="B6068" s="7">
        <v>14707</v>
      </c>
    </row>
    <row r="6069" spans="1:2" x14ac:dyDescent="0.25">
      <c r="A6069">
        <v>698720</v>
      </c>
      <c r="B6069" s="7">
        <v>14651</v>
      </c>
    </row>
    <row r="6070" spans="1:2" x14ac:dyDescent="0.25">
      <c r="A6070">
        <v>699202</v>
      </c>
      <c r="B6070" s="7">
        <v>14729</v>
      </c>
    </row>
    <row r="6071" spans="1:2" x14ac:dyDescent="0.25">
      <c r="A6071">
        <v>699377</v>
      </c>
      <c r="B6071" s="7">
        <v>14707</v>
      </c>
    </row>
    <row r="6072" spans="1:2" x14ac:dyDescent="0.25">
      <c r="A6072">
        <v>699509</v>
      </c>
      <c r="B6072" s="7">
        <v>14722</v>
      </c>
    </row>
    <row r="6073" spans="1:2" x14ac:dyDescent="0.25">
      <c r="A6073">
        <v>699816</v>
      </c>
      <c r="B6073" s="7">
        <v>14733</v>
      </c>
    </row>
    <row r="6074" spans="1:2" x14ac:dyDescent="0.25">
      <c r="A6074">
        <v>700167</v>
      </c>
      <c r="B6074" s="7">
        <v>14711</v>
      </c>
    </row>
    <row r="6075" spans="1:2" x14ac:dyDescent="0.25">
      <c r="A6075">
        <v>700474</v>
      </c>
      <c r="B6075" s="7">
        <v>14754</v>
      </c>
    </row>
    <row r="6076" spans="1:2" x14ac:dyDescent="0.25">
      <c r="A6076">
        <v>701131</v>
      </c>
      <c r="B6076" s="7">
        <v>14733</v>
      </c>
    </row>
    <row r="6077" spans="1:2" x14ac:dyDescent="0.25">
      <c r="A6077">
        <v>703235</v>
      </c>
      <c r="B6077" s="7">
        <v>14813</v>
      </c>
    </row>
    <row r="6078" spans="1:2" x14ac:dyDescent="0.25">
      <c r="A6078">
        <v>703323</v>
      </c>
      <c r="B6078" s="7">
        <v>14627</v>
      </c>
    </row>
    <row r="6079" spans="1:2" x14ac:dyDescent="0.25">
      <c r="A6079">
        <v>703498</v>
      </c>
      <c r="B6079" s="7">
        <v>13653</v>
      </c>
    </row>
    <row r="6080" spans="1:2" x14ac:dyDescent="0.25">
      <c r="A6080">
        <v>703586</v>
      </c>
      <c r="B6080" s="7">
        <v>14819</v>
      </c>
    </row>
    <row r="6081" spans="1:2" x14ac:dyDescent="0.25">
      <c r="A6081">
        <v>703673</v>
      </c>
      <c r="B6081" s="7">
        <v>14831</v>
      </c>
    </row>
    <row r="6082" spans="1:2" x14ac:dyDescent="0.25">
      <c r="A6082">
        <v>703761</v>
      </c>
      <c r="B6082" s="7">
        <v>14804</v>
      </c>
    </row>
    <row r="6083" spans="1:2" x14ac:dyDescent="0.25">
      <c r="A6083">
        <v>704331</v>
      </c>
      <c r="B6083" s="7">
        <v>14840</v>
      </c>
    </row>
    <row r="6084" spans="1:2" x14ac:dyDescent="0.25">
      <c r="A6084">
        <v>704506</v>
      </c>
      <c r="B6084" s="7">
        <v>14278</v>
      </c>
    </row>
    <row r="6085" spans="1:2" x14ac:dyDescent="0.25">
      <c r="A6085">
        <v>705075</v>
      </c>
      <c r="B6085" s="7">
        <v>14792</v>
      </c>
    </row>
    <row r="6086" spans="1:2" x14ac:dyDescent="0.25">
      <c r="A6086">
        <v>705163</v>
      </c>
      <c r="B6086" s="7">
        <v>14857</v>
      </c>
    </row>
    <row r="6087" spans="1:2" x14ac:dyDescent="0.25">
      <c r="A6087">
        <v>705251</v>
      </c>
      <c r="B6087" s="7">
        <v>14859</v>
      </c>
    </row>
    <row r="6088" spans="1:2" x14ac:dyDescent="0.25">
      <c r="A6088">
        <v>706521</v>
      </c>
      <c r="B6088" s="7">
        <v>13688</v>
      </c>
    </row>
    <row r="6089" spans="1:2" x14ac:dyDescent="0.25">
      <c r="A6089">
        <v>706565</v>
      </c>
      <c r="B6089" s="7">
        <v>14730</v>
      </c>
    </row>
    <row r="6090" spans="1:2" x14ac:dyDescent="0.25">
      <c r="A6090">
        <v>706828</v>
      </c>
      <c r="B6090" s="7">
        <v>14879</v>
      </c>
    </row>
    <row r="6091" spans="1:2" x14ac:dyDescent="0.25">
      <c r="A6091">
        <v>707397</v>
      </c>
      <c r="B6091" s="7">
        <v>14613</v>
      </c>
    </row>
    <row r="6092" spans="1:2" x14ac:dyDescent="0.25">
      <c r="A6092">
        <v>708010</v>
      </c>
      <c r="B6092" s="7">
        <v>14817</v>
      </c>
    </row>
    <row r="6093" spans="1:2" x14ac:dyDescent="0.25">
      <c r="A6093">
        <v>708623</v>
      </c>
      <c r="B6093" s="7">
        <v>14885</v>
      </c>
    </row>
    <row r="6094" spans="1:2" x14ac:dyDescent="0.25">
      <c r="A6094">
        <v>709061</v>
      </c>
      <c r="B6094" s="7">
        <v>14895</v>
      </c>
    </row>
    <row r="6095" spans="1:2" x14ac:dyDescent="0.25">
      <c r="A6095">
        <v>709455</v>
      </c>
      <c r="B6095" s="7">
        <v>14891</v>
      </c>
    </row>
    <row r="6096" spans="1:2" x14ac:dyDescent="0.25">
      <c r="A6096">
        <v>709674</v>
      </c>
      <c r="B6096" s="7">
        <v>14940.5</v>
      </c>
    </row>
    <row r="6097" spans="1:2" x14ac:dyDescent="0.25">
      <c r="A6097">
        <v>710112</v>
      </c>
      <c r="B6097" s="7">
        <v>14817</v>
      </c>
    </row>
    <row r="6098" spans="1:2" x14ac:dyDescent="0.25">
      <c r="A6098">
        <v>710199</v>
      </c>
      <c r="B6098" s="7">
        <v>14960</v>
      </c>
    </row>
    <row r="6099" spans="1:2" x14ac:dyDescent="0.25">
      <c r="A6099">
        <v>710374</v>
      </c>
      <c r="B6099" s="7">
        <v>14935</v>
      </c>
    </row>
    <row r="6100" spans="1:2" x14ac:dyDescent="0.25">
      <c r="A6100">
        <v>710418</v>
      </c>
      <c r="B6100" s="7">
        <v>14984</v>
      </c>
    </row>
    <row r="6101" spans="1:2" x14ac:dyDescent="0.25">
      <c r="A6101">
        <v>710593</v>
      </c>
      <c r="B6101" s="7">
        <v>14992</v>
      </c>
    </row>
    <row r="6102" spans="1:2" x14ac:dyDescent="0.25">
      <c r="A6102">
        <v>711644</v>
      </c>
      <c r="B6102" s="7">
        <v>14976</v>
      </c>
    </row>
    <row r="6103" spans="1:2" x14ac:dyDescent="0.25">
      <c r="A6103">
        <v>711994</v>
      </c>
      <c r="B6103" s="7">
        <v>14984</v>
      </c>
    </row>
    <row r="6104" spans="1:2" x14ac:dyDescent="0.25">
      <c r="A6104">
        <v>712125</v>
      </c>
      <c r="B6104" s="7">
        <v>14942</v>
      </c>
    </row>
    <row r="6105" spans="1:2" x14ac:dyDescent="0.25">
      <c r="A6105">
        <v>713088</v>
      </c>
      <c r="B6105" s="7">
        <v>15002.5</v>
      </c>
    </row>
    <row r="6106" spans="1:2" x14ac:dyDescent="0.25">
      <c r="A6106">
        <v>713526</v>
      </c>
      <c r="B6106" s="7">
        <v>15052</v>
      </c>
    </row>
    <row r="6107" spans="1:2" x14ac:dyDescent="0.25">
      <c r="A6107">
        <v>714882</v>
      </c>
      <c r="B6107" s="7">
        <v>15079</v>
      </c>
    </row>
    <row r="6108" spans="1:2" x14ac:dyDescent="0.25">
      <c r="A6108">
        <v>715101</v>
      </c>
      <c r="B6108" s="7">
        <v>15030</v>
      </c>
    </row>
    <row r="6109" spans="1:2" x14ac:dyDescent="0.25">
      <c r="A6109">
        <v>715625</v>
      </c>
      <c r="B6109" s="7">
        <v>15030</v>
      </c>
    </row>
    <row r="6110" spans="1:2" x14ac:dyDescent="0.25">
      <c r="A6110">
        <v>716150</v>
      </c>
      <c r="B6110" s="7">
        <v>15073</v>
      </c>
    </row>
    <row r="6111" spans="1:2" x14ac:dyDescent="0.25">
      <c r="A6111">
        <v>716238</v>
      </c>
      <c r="B6111" s="7">
        <v>15110</v>
      </c>
    </row>
    <row r="6112" spans="1:2" x14ac:dyDescent="0.25">
      <c r="A6112">
        <v>716981</v>
      </c>
      <c r="B6112" s="7">
        <v>15129</v>
      </c>
    </row>
    <row r="6113" spans="1:2" x14ac:dyDescent="0.25">
      <c r="A6113">
        <v>717069</v>
      </c>
      <c r="B6113" s="7">
        <v>15109</v>
      </c>
    </row>
    <row r="6114" spans="1:2" x14ac:dyDescent="0.25">
      <c r="A6114">
        <v>717156</v>
      </c>
      <c r="B6114" s="7">
        <v>15114</v>
      </c>
    </row>
    <row r="6115" spans="1:2" x14ac:dyDescent="0.25">
      <c r="A6115">
        <v>717287</v>
      </c>
      <c r="B6115" s="7">
        <v>15133</v>
      </c>
    </row>
    <row r="6116" spans="1:2" x14ac:dyDescent="0.25">
      <c r="A6116">
        <v>718556</v>
      </c>
      <c r="B6116" s="7">
        <v>15139</v>
      </c>
    </row>
    <row r="6117" spans="1:2" x14ac:dyDescent="0.25">
      <c r="A6117">
        <v>718774</v>
      </c>
      <c r="B6117" s="7">
        <v>15174</v>
      </c>
    </row>
    <row r="6118" spans="1:2" x14ac:dyDescent="0.25">
      <c r="A6118">
        <v>718949</v>
      </c>
      <c r="B6118" s="7">
        <v>15119</v>
      </c>
    </row>
    <row r="6119" spans="1:2" x14ac:dyDescent="0.25">
      <c r="A6119">
        <v>719911</v>
      </c>
      <c r="B6119" s="7">
        <v>15201</v>
      </c>
    </row>
    <row r="6120" spans="1:2" x14ac:dyDescent="0.25">
      <c r="A6120">
        <v>720173</v>
      </c>
      <c r="B6120" s="7">
        <v>15159</v>
      </c>
    </row>
    <row r="6121" spans="1:2" x14ac:dyDescent="0.25">
      <c r="A6121">
        <v>720217</v>
      </c>
      <c r="B6121" s="7">
        <v>15065</v>
      </c>
    </row>
    <row r="6122" spans="1:2" x14ac:dyDescent="0.25">
      <c r="A6122">
        <v>722402</v>
      </c>
      <c r="B6122" s="7">
        <v>15221</v>
      </c>
    </row>
    <row r="6123" spans="1:2" x14ac:dyDescent="0.25">
      <c r="A6123">
        <v>723189</v>
      </c>
      <c r="B6123" s="7">
        <v>15276</v>
      </c>
    </row>
    <row r="6124" spans="1:2" x14ac:dyDescent="0.25">
      <c r="A6124">
        <v>724193</v>
      </c>
      <c r="B6124" s="7">
        <v>15284</v>
      </c>
    </row>
    <row r="6125" spans="1:2" x14ac:dyDescent="0.25">
      <c r="A6125">
        <v>724412</v>
      </c>
      <c r="B6125" s="7">
        <v>15263</v>
      </c>
    </row>
    <row r="6126" spans="1:2" x14ac:dyDescent="0.25">
      <c r="A6126">
        <v>724499</v>
      </c>
      <c r="B6126" s="7">
        <v>15300</v>
      </c>
    </row>
    <row r="6127" spans="1:2" x14ac:dyDescent="0.25">
      <c r="A6127">
        <v>724543</v>
      </c>
      <c r="B6127" s="7">
        <v>15299</v>
      </c>
    </row>
    <row r="6128" spans="1:2" x14ac:dyDescent="0.25">
      <c r="A6128">
        <v>724587</v>
      </c>
      <c r="B6128" s="7">
        <v>15285</v>
      </c>
    </row>
    <row r="6129" spans="1:2" x14ac:dyDescent="0.25">
      <c r="A6129">
        <v>725198</v>
      </c>
      <c r="B6129" s="7">
        <v>15278</v>
      </c>
    </row>
    <row r="6130" spans="1:2" x14ac:dyDescent="0.25">
      <c r="A6130">
        <v>725373</v>
      </c>
      <c r="B6130" s="7">
        <v>15315</v>
      </c>
    </row>
    <row r="6131" spans="1:2" x14ac:dyDescent="0.25">
      <c r="A6131">
        <v>726989</v>
      </c>
      <c r="B6131" s="7">
        <v>15332</v>
      </c>
    </row>
    <row r="6132" spans="1:2" x14ac:dyDescent="0.25">
      <c r="A6132">
        <v>727251</v>
      </c>
      <c r="B6132" s="7">
        <v>15363</v>
      </c>
    </row>
    <row r="6133" spans="1:2" x14ac:dyDescent="0.25">
      <c r="A6133">
        <v>728168</v>
      </c>
      <c r="B6133" s="7">
        <v>15117</v>
      </c>
    </row>
    <row r="6134" spans="1:2" x14ac:dyDescent="0.25">
      <c r="A6134">
        <v>730132</v>
      </c>
      <c r="B6134" s="7">
        <v>15428</v>
      </c>
    </row>
    <row r="6135" spans="1:2" x14ac:dyDescent="0.25">
      <c r="A6135">
        <v>730176</v>
      </c>
      <c r="B6135" s="7">
        <v>15378</v>
      </c>
    </row>
    <row r="6136" spans="1:2" x14ac:dyDescent="0.25">
      <c r="A6136">
        <v>730263</v>
      </c>
      <c r="B6136" s="7">
        <v>15372</v>
      </c>
    </row>
    <row r="6137" spans="1:2" x14ac:dyDescent="0.25">
      <c r="A6137">
        <v>730656</v>
      </c>
      <c r="B6137" s="7">
        <v>15293</v>
      </c>
    </row>
    <row r="6138" spans="1:2" x14ac:dyDescent="0.25">
      <c r="A6138">
        <v>730787</v>
      </c>
      <c r="B6138" s="7">
        <v>15447</v>
      </c>
    </row>
    <row r="6139" spans="1:2" x14ac:dyDescent="0.25">
      <c r="A6139">
        <v>730831</v>
      </c>
      <c r="B6139" s="7">
        <v>15397</v>
      </c>
    </row>
    <row r="6140" spans="1:2" x14ac:dyDescent="0.25">
      <c r="A6140">
        <v>730874</v>
      </c>
      <c r="B6140" s="7">
        <v>15439</v>
      </c>
    </row>
    <row r="6141" spans="1:2" x14ac:dyDescent="0.25">
      <c r="A6141">
        <v>731092</v>
      </c>
      <c r="B6141" s="7">
        <v>15306</v>
      </c>
    </row>
    <row r="6142" spans="1:2" x14ac:dyDescent="0.25">
      <c r="A6142">
        <v>731223</v>
      </c>
      <c r="B6142" s="7">
        <v>15447</v>
      </c>
    </row>
    <row r="6143" spans="1:2" x14ac:dyDescent="0.25">
      <c r="A6143">
        <v>731791</v>
      </c>
      <c r="B6143" s="7">
        <v>15472</v>
      </c>
    </row>
    <row r="6144" spans="1:2" x14ac:dyDescent="0.25">
      <c r="A6144">
        <v>731965</v>
      </c>
      <c r="B6144" s="7">
        <v>15379</v>
      </c>
    </row>
    <row r="6145" spans="1:2" x14ac:dyDescent="0.25">
      <c r="A6145">
        <v>732227</v>
      </c>
      <c r="B6145" s="7">
        <v>15458</v>
      </c>
    </row>
    <row r="6146" spans="1:2" x14ac:dyDescent="0.25">
      <c r="A6146">
        <v>732882</v>
      </c>
      <c r="B6146" s="7">
        <v>15491</v>
      </c>
    </row>
    <row r="6147" spans="1:2" x14ac:dyDescent="0.25">
      <c r="A6147">
        <v>733361</v>
      </c>
      <c r="B6147" s="7">
        <v>15499</v>
      </c>
    </row>
    <row r="6148" spans="1:2" x14ac:dyDescent="0.25">
      <c r="A6148">
        <v>734583</v>
      </c>
      <c r="B6148" s="7">
        <v>15495</v>
      </c>
    </row>
    <row r="6149" spans="1:2" x14ac:dyDescent="0.25">
      <c r="A6149">
        <v>735499</v>
      </c>
      <c r="B6149" s="7">
        <v>15554</v>
      </c>
    </row>
    <row r="6150" spans="1:2" x14ac:dyDescent="0.25">
      <c r="A6150">
        <v>736240</v>
      </c>
      <c r="B6150" s="7">
        <v>15559</v>
      </c>
    </row>
    <row r="6151" spans="1:2" x14ac:dyDescent="0.25">
      <c r="A6151">
        <v>736415</v>
      </c>
      <c r="B6151" s="7">
        <v>15556</v>
      </c>
    </row>
    <row r="6152" spans="1:2" x14ac:dyDescent="0.25">
      <c r="A6152">
        <v>736546</v>
      </c>
      <c r="B6152" s="7">
        <v>15393</v>
      </c>
    </row>
    <row r="6153" spans="1:2" x14ac:dyDescent="0.25">
      <c r="A6153">
        <v>736807</v>
      </c>
      <c r="B6153" s="7">
        <v>15564</v>
      </c>
    </row>
    <row r="6154" spans="1:2" x14ac:dyDescent="0.25">
      <c r="A6154">
        <v>736938</v>
      </c>
      <c r="B6154" s="7">
        <v>15541</v>
      </c>
    </row>
    <row r="6155" spans="1:2" x14ac:dyDescent="0.25">
      <c r="A6155">
        <v>737243</v>
      </c>
      <c r="B6155" s="7">
        <v>15591</v>
      </c>
    </row>
    <row r="6156" spans="1:2" x14ac:dyDescent="0.25">
      <c r="A6156">
        <v>738638</v>
      </c>
      <c r="B6156" s="7">
        <v>15626</v>
      </c>
    </row>
    <row r="6157" spans="1:2" x14ac:dyDescent="0.25">
      <c r="A6157">
        <v>738944</v>
      </c>
      <c r="B6157" s="7">
        <v>15619</v>
      </c>
    </row>
    <row r="6158" spans="1:2" x14ac:dyDescent="0.25">
      <c r="A6158">
        <v>739205</v>
      </c>
      <c r="B6158" s="7">
        <v>15601</v>
      </c>
    </row>
    <row r="6159" spans="1:2" x14ac:dyDescent="0.25">
      <c r="A6159">
        <v>739292</v>
      </c>
      <c r="B6159" s="7">
        <v>15639</v>
      </c>
    </row>
    <row r="6160" spans="1:2" x14ac:dyDescent="0.25">
      <c r="A6160">
        <v>739379</v>
      </c>
      <c r="B6160" s="7">
        <v>15593</v>
      </c>
    </row>
    <row r="6161" spans="1:2" x14ac:dyDescent="0.25">
      <c r="A6161">
        <v>740077</v>
      </c>
      <c r="B6161" s="7">
        <v>15409</v>
      </c>
    </row>
    <row r="6162" spans="1:2" x14ac:dyDescent="0.25">
      <c r="A6162">
        <v>740208</v>
      </c>
      <c r="B6162" s="7">
        <v>15665</v>
      </c>
    </row>
    <row r="6163" spans="1:2" x14ac:dyDescent="0.25">
      <c r="A6163">
        <v>740643</v>
      </c>
      <c r="B6163" s="7">
        <v>15624</v>
      </c>
    </row>
    <row r="6164" spans="1:2" x14ac:dyDescent="0.25">
      <c r="A6164">
        <v>740687</v>
      </c>
      <c r="B6164" s="7">
        <v>15630</v>
      </c>
    </row>
    <row r="6165" spans="1:2" x14ac:dyDescent="0.25">
      <c r="A6165">
        <v>741515</v>
      </c>
      <c r="B6165" s="7">
        <v>15666</v>
      </c>
    </row>
    <row r="6166" spans="1:2" x14ac:dyDescent="0.25">
      <c r="A6166">
        <v>741602</v>
      </c>
      <c r="B6166" s="7">
        <v>15686</v>
      </c>
    </row>
    <row r="6167" spans="1:2" x14ac:dyDescent="0.25">
      <c r="A6167">
        <v>742430</v>
      </c>
      <c r="B6167" s="7">
        <v>15673</v>
      </c>
    </row>
    <row r="6168" spans="1:2" x14ac:dyDescent="0.25">
      <c r="A6168">
        <v>742561</v>
      </c>
      <c r="B6168" s="7">
        <v>15704</v>
      </c>
    </row>
    <row r="6169" spans="1:2" x14ac:dyDescent="0.25">
      <c r="A6169">
        <v>742691</v>
      </c>
      <c r="B6169" s="7">
        <v>15657</v>
      </c>
    </row>
    <row r="6170" spans="1:2" x14ac:dyDescent="0.25">
      <c r="A6170">
        <v>743040</v>
      </c>
      <c r="B6170" s="7">
        <v>15730</v>
      </c>
    </row>
    <row r="6171" spans="1:2" x14ac:dyDescent="0.25">
      <c r="A6171">
        <v>744173</v>
      </c>
      <c r="B6171" s="7">
        <v>15732</v>
      </c>
    </row>
    <row r="6172" spans="1:2" x14ac:dyDescent="0.25">
      <c r="A6172">
        <v>744695</v>
      </c>
      <c r="B6172" s="7">
        <v>15744</v>
      </c>
    </row>
    <row r="6173" spans="1:2" x14ac:dyDescent="0.25">
      <c r="A6173">
        <v>745262</v>
      </c>
      <c r="B6173" s="7">
        <v>15732</v>
      </c>
    </row>
    <row r="6174" spans="1:2" x14ac:dyDescent="0.25">
      <c r="A6174">
        <v>745392</v>
      </c>
      <c r="B6174" s="7">
        <v>15766</v>
      </c>
    </row>
    <row r="6175" spans="1:2" x14ac:dyDescent="0.25">
      <c r="A6175">
        <v>745523</v>
      </c>
      <c r="B6175" s="7">
        <v>15690</v>
      </c>
    </row>
    <row r="6176" spans="1:2" x14ac:dyDescent="0.25">
      <c r="A6176">
        <v>745828</v>
      </c>
      <c r="B6176" s="7">
        <v>15780</v>
      </c>
    </row>
    <row r="6177" spans="1:2" x14ac:dyDescent="0.25">
      <c r="A6177">
        <v>745915</v>
      </c>
      <c r="B6177" s="7">
        <v>15762</v>
      </c>
    </row>
    <row r="6178" spans="1:2" x14ac:dyDescent="0.25">
      <c r="A6178">
        <v>746045</v>
      </c>
      <c r="B6178" s="7">
        <v>15755</v>
      </c>
    </row>
    <row r="6179" spans="1:2" x14ac:dyDescent="0.25">
      <c r="A6179">
        <v>746612</v>
      </c>
      <c r="B6179" s="7">
        <v>15755</v>
      </c>
    </row>
    <row r="6180" spans="1:2" x14ac:dyDescent="0.25">
      <c r="A6180">
        <v>746916</v>
      </c>
      <c r="B6180" s="7">
        <v>15540</v>
      </c>
    </row>
    <row r="6181" spans="1:2" x14ac:dyDescent="0.25">
      <c r="A6181">
        <v>746960</v>
      </c>
      <c r="B6181" s="7">
        <v>13456</v>
      </c>
    </row>
    <row r="6182" spans="1:2" x14ac:dyDescent="0.25">
      <c r="A6182">
        <v>747091</v>
      </c>
      <c r="B6182" s="7">
        <v>15579</v>
      </c>
    </row>
    <row r="6183" spans="1:2" x14ac:dyDescent="0.25">
      <c r="A6183">
        <v>747874</v>
      </c>
      <c r="B6183" s="7">
        <v>15723</v>
      </c>
    </row>
    <row r="6184" spans="1:2" x14ac:dyDescent="0.25">
      <c r="A6184">
        <v>747918</v>
      </c>
      <c r="B6184" s="7">
        <v>15832.5</v>
      </c>
    </row>
    <row r="6185" spans="1:2" x14ac:dyDescent="0.25">
      <c r="A6185">
        <v>748179</v>
      </c>
      <c r="B6185" s="7">
        <v>15817</v>
      </c>
    </row>
    <row r="6186" spans="1:2" x14ac:dyDescent="0.25">
      <c r="A6186">
        <v>748440</v>
      </c>
      <c r="B6186" s="7">
        <v>15848</v>
      </c>
    </row>
    <row r="6187" spans="1:2" x14ac:dyDescent="0.25">
      <c r="A6187">
        <v>748614</v>
      </c>
      <c r="B6187" s="7">
        <v>15836</v>
      </c>
    </row>
    <row r="6188" spans="1:2" x14ac:dyDescent="0.25">
      <c r="A6188">
        <v>749050</v>
      </c>
      <c r="B6188" s="7">
        <v>15843</v>
      </c>
    </row>
    <row r="6189" spans="1:2" x14ac:dyDescent="0.25">
      <c r="A6189">
        <v>749746</v>
      </c>
      <c r="B6189" s="7">
        <v>15884</v>
      </c>
    </row>
    <row r="6190" spans="1:2" x14ac:dyDescent="0.25">
      <c r="A6190">
        <v>750921</v>
      </c>
      <c r="B6190" s="7">
        <v>15889</v>
      </c>
    </row>
    <row r="6191" spans="1:2" x14ac:dyDescent="0.25">
      <c r="A6191">
        <v>751269</v>
      </c>
      <c r="B6191" s="7">
        <v>15861</v>
      </c>
    </row>
    <row r="6192" spans="1:2" x14ac:dyDescent="0.25">
      <c r="A6192">
        <v>751356</v>
      </c>
      <c r="B6192" s="7">
        <v>15664</v>
      </c>
    </row>
    <row r="6193" spans="1:2" x14ac:dyDescent="0.25">
      <c r="A6193">
        <v>751574</v>
      </c>
      <c r="B6193" s="7">
        <v>15915</v>
      </c>
    </row>
    <row r="6194" spans="1:2" x14ac:dyDescent="0.25">
      <c r="A6194">
        <v>751878</v>
      </c>
      <c r="B6194" s="7">
        <v>15635</v>
      </c>
    </row>
    <row r="6195" spans="1:2" x14ac:dyDescent="0.25">
      <c r="A6195">
        <v>752009</v>
      </c>
      <c r="B6195" s="7">
        <v>15910</v>
      </c>
    </row>
    <row r="6196" spans="1:2" x14ac:dyDescent="0.25">
      <c r="A6196">
        <v>752139</v>
      </c>
      <c r="B6196" s="7">
        <v>15588</v>
      </c>
    </row>
    <row r="6197" spans="1:2" x14ac:dyDescent="0.25">
      <c r="A6197">
        <v>752183</v>
      </c>
      <c r="B6197" s="7">
        <v>15885</v>
      </c>
    </row>
    <row r="6198" spans="1:2" x14ac:dyDescent="0.25">
      <c r="A6198">
        <v>753401</v>
      </c>
      <c r="B6198" s="7">
        <v>15830</v>
      </c>
    </row>
    <row r="6199" spans="1:2" x14ac:dyDescent="0.25">
      <c r="A6199">
        <v>754663</v>
      </c>
      <c r="B6199" s="7">
        <v>15976</v>
      </c>
    </row>
    <row r="6200" spans="1:2" x14ac:dyDescent="0.25">
      <c r="A6200">
        <v>755010</v>
      </c>
      <c r="B6200" s="7">
        <v>15830</v>
      </c>
    </row>
    <row r="6201" spans="1:2" x14ac:dyDescent="0.25">
      <c r="A6201">
        <v>755054</v>
      </c>
      <c r="B6201" s="7">
        <v>15146</v>
      </c>
    </row>
    <row r="6202" spans="1:2" x14ac:dyDescent="0.25">
      <c r="A6202">
        <v>755402</v>
      </c>
      <c r="B6202" s="7">
        <v>15995</v>
      </c>
    </row>
    <row r="6203" spans="1:2" x14ac:dyDescent="0.25">
      <c r="A6203">
        <v>755750</v>
      </c>
      <c r="B6203" s="7">
        <v>16015</v>
      </c>
    </row>
    <row r="6204" spans="1:2" x14ac:dyDescent="0.25">
      <c r="A6204">
        <v>756967</v>
      </c>
      <c r="B6204" s="7">
        <v>16045</v>
      </c>
    </row>
    <row r="6205" spans="1:2" x14ac:dyDescent="0.25">
      <c r="A6205">
        <v>757272</v>
      </c>
      <c r="B6205" s="7">
        <v>16008</v>
      </c>
    </row>
    <row r="6206" spans="1:2" x14ac:dyDescent="0.25">
      <c r="A6206">
        <v>757837</v>
      </c>
      <c r="B6206" s="7">
        <v>16006</v>
      </c>
    </row>
    <row r="6207" spans="1:2" x14ac:dyDescent="0.25">
      <c r="A6207">
        <v>758098</v>
      </c>
      <c r="B6207" s="7">
        <v>16012</v>
      </c>
    </row>
    <row r="6208" spans="1:2" x14ac:dyDescent="0.25">
      <c r="A6208">
        <v>758228</v>
      </c>
      <c r="B6208" s="7">
        <v>16023</v>
      </c>
    </row>
    <row r="6209" spans="1:2" x14ac:dyDescent="0.25">
      <c r="A6209">
        <v>759271</v>
      </c>
      <c r="B6209" s="7">
        <v>16089</v>
      </c>
    </row>
    <row r="6210" spans="1:2" x14ac:dyDescent="0.25">
      <c r="A6210">
        <v>759836</v>
      </c>
      <c r="B6210" s="7">
        <v>16067</v>
      </c>
    </row>
    <row r="6211" spans="1:2" x14ac:dyDescent="0.25">
      <c r="A6211">
        <v>760054</v>
      </c>
      <c r="B6211" s="7">
        <v>16070</v>
      </c>
    </row>
    <row r="6212" spans="1:2" x14ac:dyDescent="0.25">
      <c r="A6212">
        <v>760836</v>
      </c>
      <c r="B6212" s="7">
        <v>16140</v>
      </c>
    </row>
    <row r="6213" spans="1:2" x14ac:dyDescent="0.25">
      <c r="A6213">
        <v>761140</v>
      </c>
      <c r="B6213" s="7">
        <v>16022</v>
      </c>
    </row>
    <row r="6214" spans="1:2" x14ac:dyDescent="0.25">
      <c r="A6214">
        <v>761184</v>
      </c>
      <c r="B6214" s="7">
        <v>16027</v>
      </c>
    </row>
    <row r="6215" spans="1:2" x14ac:dyDescent="0.25">
      <c r="A6215">
        <v>761270</v>
      </c>
      <c r="B6215" s="7">
        <v>16106</v>
      </c>
    </row>
    <row r="6216" spans="1:2" x14ac:dyDescent="0.25">
      <c r="A6216">
        <v>761357</v>
      </c>
      <c r="B6216" s="7">
        <v>16150</v>
      </c>
    </row>
    <row r="6217" spans="1:2" x14ac:dyDescent="0.25">
      <c r="A6217">
        <v>761618</v>
      </c>
      <c r="B6217" s="7">
        <v>16050</v>
      </c>
    </row>
    <row r="6218" spans="1:2" x14ac:dyDescent="0.25">
      <c r="A6218">
        <v>761966</v>
      </c>
      <c r="B6218" s="7">
        <v>16162</v>
      </c>
    </row>
    <row r="6219" spans="1:2" x14ac:dyDescent="0.25">
      <c r="A6219">
        <v>762313</v>
      </c>
      <c r="B6219" s="7">
        <v>16178</v>
      </c>
    </row>
    <row r="6220" spans="1:2" x14ac:dyDescent="0.25">
      <c r="A6220">
        <v>763269</v>
      </c>
      <c r="B6220" s="7">
        <v>16179</v>
      </c>
    </row>
    <row r="6221" spans="1:2" x14ac:dyDescent="0.25">
      <c r="A6221">
        <v>763877</v>
      </c>
      <c r="B6221" s="7">
        <v>16035</v>
      </c>
    </row>
    <row r="6222" spans="1:2" x14ac:dyDescent="0.25">
      <c r="A6222">
        <v>764138</v>
      </c>
      <c r="B6222" s="7">
        <v>16139</v>
      </c>
    </row>
    <row r="6223" spans="1:2" x14ac:dyDescent="0.25">
      <c r="A6223">
        <v>764355</v>
      </c>
      <c r="B6223" s="7">
        <v>16187</v>
      </c>
    </row>
    <row r="6224" spans="1:2" x14ac:dyDescent="0.25">
      <c r="A6224">
        <v>764616</v>
      </c>
      <c r="B6224" s="7">
        <v>16182</v>
      </c>
    </row>
    <row r="6225" spans="1:2" x14ac:dyDescent="0.25">
      <c r="A6225">
        <v>764702</v>
      </c>
      <c r="B6225" s="7">
        <v>16206</v>
      </c>
    </row>
    <row r="6226" spans="1:2" x14ac:dyDescent="0.25">
      <c r="A6226">
        <v>764833</v>
      </c>
      <c r="B6226" s="7">
        <v>16109</v>
      </c>
    </row>
    <row r="6227" spans="1:2" x14ac:dyDescent="0.25">
      <c r="A6227">
        <v>765050</v>
      </c>
      <c r="B6227" s="7">
        <v>16214</v>
      </c>
    </row>
    <row r="6228" spans="1:2" x14ac:dyDescent="0.25">
      <c r="A6228">
        <v>765528</v>
      </c>
      <c r="B6228" s="7">
        <v>16249</v>
      </c>
    </row>
    <row r="6229" spans="1:2" x14ac:dyDescent="0.25">
      <c r="A6229">
        <v>765658</v>
      </c>
      <c r="B6229" s="7">
        <v>16115</v>
      </c>
    </row>
    <row r="6230" spans="1:2" x14ac:dyDescent="0.25">
      <c r="A6230">
        <v>766483</v>
      </c>
      <c r="B6230" s="7">
        <v>16224</v>
      </c>
    </row>
    <row r="6231" spans="1:2" x14ac:dyDescent="0.25">
      <c r="A6231">
        <v>767091</v>
      </c>
      <c r="B6231" s="7">
        <v>16118</v>
      </c>
    </row>
    <row r="6232" spans="1:2" x14ac:dyDescent="0.25">
      <c r="A6232">
        <v>767178</v>
      </c>
      <c r="B6232" s="7">
        <v>16278</v>
      </c>
    </row>
    <row r="6233" spans="1:2" x14ac:dyDescent="0.25">
      <c r="A6233">
        <v>767351</v>
      </c>
      <c r="B6233" s="7">
        <v>16265</v>
      </c>
    </row>
    <row r="6234" spans="1:2" x14ac:dyDescent="0.25">
      <c r="A6234">
        <v>767395</v>
      </c>
      <c r="B6234" s="7">
        <v>16279.5</v>
      </c>
    </row>
    <row r="6235" spans="1:2" x14ac:dyDescent="0.25">
      <c r="A6235">
        <v>767612</v>
      </c>
      <c r="B6235" s="7">
        <v>16238</v>
      </c>
    </row>
    <row r="6236" spans="1:2" x14ac:dyDescent="0.25">
      <c r="A6236">
        <v>767785</v>
      </c>
      <c r="B6236" s="7">
        <v>16228</v>
      </c>
    </row>
    <row r="6237" spans="1:2" x14ac:dyDescent="0.25">
      <c r="A6237">
        <v>768263</v>
      </c>
      <c r="B6237" s="7">
        <v>16306</v>
      </c>
    </row>
    <row r="6238" spans="1:2" x14ac:dyDescent="0.25">
      <c r="A6238">
        <v>768393</v>
      </c>
      <c r="B6238" s="7">
        <v>16284.5</v>
      </c>
    </row>
    <row r="6239" spans="1:2" x14ac:dyDescent="0.25">
      <c r="A6239">
        <v>768523</v>
      </c>
      <c r="B6239" s="7">
        <v>16288</v>
      </c>
    </row>
    <row r="6240" spans="1:2" x14ac:dyDescent="0.25">
      <c r="A6240">
        <v>768914</v>
      </c>
      <c r="B6240" s="7">
        <v>16186</v>
      </c>
    </row>
    <row r="6241" spans="1:2" x14ac:dyDescent="0.25">
      <c r="A6241">
        <v>769392</v>
      </c>
      <c r="B6241" s="7">
        <v>16318</v>
      </c>
    </row>
    <row r="6242" spans="1:2" x14ac:dyDescent="0.25">
      <c r="A6242">
        <v>769652</v>
      </c>
      <c r="B6242" s="7">
        <v>16289</v>
      </c>
    </row>
    <row r="6243" spans="1:2" x14ac:dyDescent="0.25">
      <c r="A6243">
        <v>770129</v>
      </c>
      <c r="B6243" s="7">
        <v>16306</v>
      </c>
    </row>
    <row r="6244" spans="1:2" x14ac:dyDescent="0.25">
      <c r="A6244">
        <v>770477</v>
      </c>
      <c r="B6244" s="7">
        <v>16354</v>
      </c>
    </row>
    <row r="6245" spans="1:2" x14ac:dyDescent="0.25">
      <c r="A6245">
        <v>772082</v>
      </c>
      <c r="B6245" s="7">
        <v>16335</v>
      </c>
    </row>
    <row r="6246" spans="1:2" x14ac:dyDescent="0.25">
      <c r="A6246">
        <v>772299</v>
      </c>
      <c r="B6246" s="7">
        <v>16238</v>
      </c>
    </row>
    <row r="6247" spans="1:2" x14ac:dyDescent="0.25">
      <c r="A6247">
        <v>772689</v>
      </c>
      <c r="B6247" s="7">
        <v>16400</v>
      </c>
    </row>
    <row r="6248" spans="1:2" x14ac:dyDescent="0.25">
      <c r="A6248">
        <v>773210</v>
      </c>
      <c r="B6248" s="7">
        <v>16422</v>
      </c>
    </row>
    <row r="6249" spans="1:2" x14ac:dyDescent="0.25">
      <c r="A6249">
        <v>773470</v>
      </c>
      <c r="B6249" s="7">
        <v>16413</v>
      </c>
    </row>
    <row r="6250" spans="1:2" x14ac:dyDescent="0.25">
      <c r="A6250">
        <v>774858</v>
      </c>
      <c r="B6250" s="7">
        <v>16455</v>
      </c>
    </row>
    <row r="6251" spans="1:2" x14ac:dyDescent="0.25">
      <c r="A6251">
        <v>774988</v>
      </c>
      <c r="B6251" s="7">
        <v>16391</v>
      </c>
    </row>
    <row r="6252" spans="1:2" x14ac:dyDescent="0.25">
      <c r="A6252">
        <v>775162</v>
      </c>
      <c r="B6252" s="7">
        <v>16434</v>
      </c>
    </row>
    <row r="6253" spans="1:2" x14ac:dyDescent="0.25">
      <c r="A6253">
        <v>775856</v>
      </c>
      <c r="B6253" s="7">
        <v>16444</v>
      </c>
    </row>
    <row r="6254" spans="1:2" x14ac:dyDescent="0.25">
      <c r="A6254">
        <v>776029</v>
      </c>
      <c r="B6254" s="7">
        <v>16465</v>
      </c>
    </row>
    <row r="6255" spans="1:2" x14ac:dyDescent="0.25">
      <c r="A6255">
        <v>776463</v>
      </c>
      <c r="B6255" s="7">
        <v>16396.5</v>
      </c>
    </row>
    <row r="6256" spans="1:2" x14ac:dyDescent="0.25">
      <c r="A6256">
        <v>777503</v>
      </c>
      <c r="B6256" s="7">
        <v>16486</v>
      </c>
    </row>
    <row r="6257" spans="1:2" x14ac:dyDescent="0.25">
      <c r="A6257">
        <v>778240</v>
      </c>
      <c r="B6257" s="7">
        <v>16532</v>
      </c>
    </row>
    <row r="6258" spans="1:2" x14ac:dyDescent="0.25">
      <c r="A6258">
        <v>778500</v>
      </c>
      <c r="B6258" s="7">
        <v>16518</v>
      </c>
    </row>
    <row r="6259" spans="1:2" x14ac:dyDescent="0.25">
      <c r="A6259">
        <v>779541</v>
      </c>
      <c r="B6259" s="7">
        <v>16501</v>
      </c>
    </row>
    <row r="6260" spans="1:2" x14ac:dyDescent="0.25">
      <c r="A6260">
        <v>781231</v>
      </c>
      <c r="B6260" s="7">
        <v>16537</v>
      </c>
    </row>
    <row r="6261" spans="1:2" x14ac:dyDescent="0.25">
      <c r="A6261">
        <v>781317</v>
      </c>
      <c r="B6261" s="7">
        <v>16596</v>
      </c>
    </row>
    <row r="6262" spans="1:2" x14ac:dyDescent="0.25">
      <c r="A6262">
        <v>781447</v>
      </c>
      <c r="B6262" s="7">
        <v>16614</v>
      </c>
    </row>
    <row r="6263" spans="1:2" x14ac:dyDescent="0.25">
      <c r="A6263">
        <v>781577</v>
      </c>
      <c r="B6263" s="7">
        <v>16514</v>
      </c>
    </row>
    <row r="6264" spans="1:2" x14ac:dyDescent="0.25">
      <c r="A6264">
        <v>781751</v>
      </c>
      <c r="B6264" s="7">
        <v>16543</v>
      </c>
    </row>
    <row r="6265" spans="1:2" x14ac:dyDescent="0.25">
      <c r="A6265">
        <v>782054</v>
      </c>
      <c r="B6265" s="7">
        <v>16599</v>
      </c>
    </row>
    <row r="6266" spans="1:2" x14ac:dyDescent="0.25">
      <c r="A6266">
        <v>782271</v>
      </c>
      <c r="B6266" s="7">
        <v>16625</v>
      </c>
    </row>
    <row r="6267" spans="1:2" x14ac:dyDescent="0.25">
      <c r="A6267">
        <v>782704</v>
      </c>
      <c r="B6267" s="7">
        <v>16626</v>
      </c>
    </row>
    <row r="6268" spans="1:2" x14ac:dyDescent="0.25">
      <c r="A6268">
        <v>782747</v>
      </c>
      <c r="B6268" s="7">
        <v>16601</v>
      </c>
    </row>
    <row r="6269" spans="1:2" x14ac:dyDescent="0.25">
      <c r="A6269">
        <v>783397</v>
      </c>
      <c r="B6269" s="7">
        <v>16594</v>
      </c>
    </row>
    <row r="6270" spans="1:2" x14ac:dyDescent="0.25">
      <c r="A6270">
        <v>783527</v>
      </c>
      <c r="B6270" s="7">
        <v>16624</v>
      </c>
    </row>
    <row r="6271" spans="1:2" x14ac:dyDescent="0.25">
      <c r="A6271">
        <v>783960</v>
      </c>
      <c r="B6271" s="7">
        <v>16459</v>
      </c>
    </row>
    <row r="6272" spans="1:2" x14ac:dyDescent="0.25">
      <c r="A6272">
        <v>784307</v>
      </c>
      <c r="B6272" s="7">
        <v>16626</v>
      </c>
    </row>
    <row r="6273" spans="1:2" x14ac:dyDescent="0.25">
      <c r="A6273">
        <v>784740</v>
      </c>
      <c r="B6273" s="7">
        <v>16676</v>
      </c>
    </row>
    <row r="6274" spans="1:2" x14ac:dyDescent="0.25">
      <c r="A6274">
        <v>784783</v>
      </c>
      <c r="B6274" s="7">
        <v>16677</v>
      </c>
    </row>
    <row r="6275" spans="1:2" x14ac:dyDescent="0.25">
      <c r="A6275">
        <v>785952</v>
      </c>
      <c r="B6275" s="7">
        <v>16704</v>
      </c>
    </row>
    <row r="6276" spans="1:2" x14ac:dyDescent="0.25">
      <c r="A6276">
        <v>786342</v>
      </c>
      <c r="B6276" s="7">
        <v>16727</v>
      </c>
    </row>
    <row r="6277" spans="1:2" x14ac:dyDescent="0.25">
      <c r="A6277">
        <v>787035</v>
      </c>
      <c r="B6277" s="7">
        <v>16670</v>
      </c>
    </row>
    <row r="6278" spans="1:2" x14ac:dyDescent="0.25">
      <c r="A6278">
        <v>787208</v>
      </c>
      <c r="B6278" s="7">
        <v>16704</v>
      </c>
    </row>
    <row r="6279" spans="1:2" x14ac:dyDescent="0.25">
      <c r="A6279">
        <v>787338</v>
      </c>
      <c r="B6279" s="7">
        <v>16716</v>
      </c>
    </row>
    <row r="6280" spans="1:2" x14ac:dyDescent="0.25">
      <c r="A6280">
        <v>787598</v>
      </c>
      <c r="B6280" s="7">
        <v>16757</v>
      </c>
    </row>
    <row r="6281" spans="1:2" x14ac:dyDescent="0.25">
      <c r="A6281">
        <v>787814</v>
      </c>
      <c r="B6281" s="7">
        <v>16768</v>
      </c>
    </row>
    <row r="6282" spans="1:2" x14ac:dyDescent="0.25">
      <c r="A6282">
        <v>788507</v>
      </c>
      <c r="B6282" s="7">
        <v>16450</v>
      </c>
    </row>
    <row r="6283" spans="1:2" x14ac:dyDescent="0.25">
      <c r="A6283">
        <v>788593</v>
      </c>
      <c r="B6283" s="7">
        <v>16751</v>
      </c>
    </row>
    <row r="6284" spans="1:2" x14ac:dyDescent="0.25">
      <c r="A6284">
        <v>789459</v>
      </c>
      <c r="B6284" s="7">
        <v>15963</v>
      </c>
    </row>
    <row r="6285" spans="1:2" x14ac:dyDescent="0.25">
      <c r="A6285">
        <v>789632</v>
      </c>
      <c r="B6285" s="7">
        <v>16792</v>
      </c>
    </row>
    <row r="6286" spans="1:2" x14ac:dyDescent="0.25">
      <c r="A6286">
        <v>790584</v>
      </c>
      <c r="B6286" s="7">
        <v>16815</v>
      </c>
    </row>
    <row r="6287" spans="1:2" x14ac:dyDescent="0.25">
      <c r="A6287">
        <v>790671</v>
      </c>
      <c r="B6287" s="7">
        <v>16817.5</v>
      </c>
    </row>
    <row r="6288" spans="1:2" x14ac:dyDescent="0.25">
      <c r="A6288">
        <v>791320</v>
      </c>
      <c r="B6288" s="7">
        <v>16831</v>
      </c>
    </row>
    <row r="6289" spans="1:2" x14ac:dyDescent="0.25">
      <c r="A6289">
        <v>794824</v>
      </c>
      <c r="B6289" s="7">
        <v>16921</v>
      </c>
    </row>
    <row r="6290" spans="1:2" x14ac:dyDescent="0.25">
      <c r="A6290">
        <v>795084</v>
      </c>
      <c r="B6290" s="7">
        <v>16916</v>
      </c>
    </row>
    <row r="6291" spans="1:2" x14ac:dyDescent="0.25">
      <c r="A6291">
        <v>799623</v>
      </c>
      <c r="B6291" s="7">
        <v>16992</v>
      </c>
    </row>
    <row r="6292" spans="1:2" x14ac:dyDescent="0.25">
      <c r="A6292">
        <v>800704</v>
      </c>
      <c r="B6292" s="7">
        <v>16891</v>
      </c>
    </row>
    <row r="6293" spans="1:2" x14ac:dyDescent="0.25">
      <c r="A6293">
        <v>801136</v>
      </c>
      <c r="B6293" s="7">
        <v>16754</v>
      </c>
    </row>
    <row r="6294" spans="1:2" x14ac:dyDescent="0.25">
      <c r="A6294">
        <v>801265</v>
      </c>
      <c r="B6294" s="7">
        <v>17066</v>
      </c>
    </row>
    <row r="6295" spans="1:2" x14ac:dyDescent="0.25">
      <c r="A6295">
        <v>801654</v>
      </c>
      <c r="B6295" s="7">
        <v>16937</v>
      </c>
    </row>
    <row r="6296" spans="1:2" x14ac:dyDescent="0.25">
      <c r="A6296">
        <v>801698</v>
      </c>
      <c r="B6296" s="7">
        <v>17058</v>
      </c>
    </row>
    <row r="6297" spans="1:2" x14ac:dyDescent="0.25">
      <c r="A6297">
        <v>802346</v>
      </c>
      <c r="B6297" s="7">
        <v>17077</v>
      </c>
    </row>
    <row r="6298" spans="1:2" x14ac:dyDescent="0.25">
      <c r="A6298">
        <v>803253</v>
      </c>
      <c r="B6298" s="7">
        <v>16950</v>
      </c>
    </row>
    <row r="6299" spans="1:2" x14ac:dyDescent="0.25">
      <c r="A6299">
        <v>803426</v>
      </c>
      <c r="B6299" s="7">
        <v>17109</v>
      </c>
    </row>
    <row r="6300" spans="1:2" x14ac:dyDescent="0.25">
      <c r="A6300">
        <v>804506</v>
      </c>
      <c r="B6300" s="7">
        <v>17097</v>
      </c>
    </row>
    <row r="6301" spans="1:2" x14ac:dyDescent="0.25">
      <c r="A6301">
        <v>804894</v>
      </c>
      <c r="B6301" s="7">
        <v>17058</v>
      </c>
    </row>
    <row r="6302" spans="1:2" x14ac:dyDescent="0.25">
      <c r="A6302">
        <v>805801</v>
      </c>
      <c r="B6302" s="7">
        <v>17159</v>
      </c>
    </row>
    <row r="6303" spans="1:2" x14ac:dyDescent="0.25">
      <c r="A6303">
        <v>807140</v>
      </c>
      <c r="B6303" s="7">
        <v>17205</v>
      </c>
    </row>
    <row r="6304" spans="1:2" x14ac:dyDescent="0.25">
      <c r="A6304">
        <v>807529</v>
      </c>
      <c r="B6304" s="7">
        <v>17146</v>
      </c>
    </row>
    <row r="6305" spans="1:2" x14ac:dyDescent="0.25">
      <c r="A6305">
        <v>808522</v>
      </c>
      <c r="B6305" s="7">
        <v>17177</v>
      </c>
    </row>
    <row r="6306" spans="1:2" x14ac:dyDescent="0.25">
      <c r="A6306">
        <v>808608</v>
      </c>
      <c r="B6306" s="7">
        <v>17212</v>
      </c>
    </row>
    <row r="6307" spans="1:2" x14ac:dyDescent="0.25">
      <c r="A6307">
        <v>808737</v>
      </c>
      <c r="B6307" s="7">
        <v>17178</v>
      </c>
    </row>
    <row r="6308" spans="1:2" x14ac:dyDescent="0.25">
      <c r="A6308">
        <v>809342</v>
      </c>
      <c r="B6308" s="7">
        <v>17232</v>
      </c>
    </row>
    <row r="6309" spans="1:2" x14ac:dyDescent="0.25">
      <c r="A6309">
        <v>809558</v>
      </c>
      <c r="B6309" s="7">
        <v>17065</v>
      </c>
    </row>
    <row r="6310" spans="1:2" x14ac:dyDescent="0.25">
      <c r="A6310">
        <v>809601</v>
      </c>
      <c r="B6310" s="7">
        <v>17242</v>
      </c>
    </row>
    <row r="6311" spans="1:2" x14ac:dyDescent="0.25">
      <c r="A6311">
        <v>810119</v>
      </c>
      <c r="B6311" s="7">
        <v>17271</v>
      </c>
    </row>
    <row r="6312" spans="1:2" x14ac:dyDescent="0.25">
      <c r="A6312">
        <v>810162</v>
      </c>
      <c r="B6312" s="7">
        <v>17265</v>
      </c>
    </row>
    <row r="6313" spans="1:2" x14ac:dyDescent="0.25">
      <c r="A6313">
        <v>810205</v>
      </c>
      <c r="B6313" s="7">
        <v>17273</v>
      </c>
    </row>
    <row r="6314" spans="1:2" x14ac:dyDescent="0.25">
      <c r="A6314">
        <v>811715</v>
      </c>
      <c r="B6314" s="7">
        <v>17192</v>
      </c>
    </row>
    <row r="6315" spans="1:2" x14ac:dyDescent="0.25">
      <c r="A6315">
        <v>811931</v>
      </c>
      <c r="B6315" s="7">
        <v>17277</v>
      </c>
    </row>
    <row r="6316" spans="1:2" x14ac:dyDescent="0.25">
      <c r="A6316">
        <v>812492</v>
      </c>
      <c r="B6316" s="7">
        <v>17289</v>
      </c>
    </row>
    <row r="6317" spans="1:2" x14ac:dyDescent="0.25">
      <c r="A6317">
        <v>813226</v>
      </c>
      <c r="B6317" s="7">
        <v>17343</v>
      </c>
    </row>
    <row r="6318" spans="1:2" x14ac:dyDescent="0.25">
      <c r="A6318">
        <v>814045</v>
      </c>
      <c r="B6318" s="7">
        <v>17330</v>
      </c>
    </row>
    <row r="6319" spans="1:2" x14ac:dyDescent="0.25">
      <c r="A6319">
        <v>814606</v>
      </c>
      <c r="B6319" s="7">
        <v>17286</v>
      </c>
    </row>
    <row r="6320" spans="1:2" x14ac:dyDescent="0.25">
      <c r="A6320">
        <v>815296</v>
      </c>
      <c r="B6320" s="7">
        <v>17389</v>
      </c>
    </row>
    <row r="6321" spans="1:2" x14ac:dyDescent="0.25">
      <c r="A6321">
        <v>815339</v>
      </c>
      <c r="B6321" s="7">
        <v>17357</v>
      </c>
    </row>
    <row r="6322" spans="1:2" x14ac:dyDescent="0.25">
      <c r="A6322">
        <v>815727</v>
      </c>
      <c r="B6322" s="7">
        <v>17369</v>
      </c>
    </row>
    <row r="6323" spans="1:2" x14ac:dyDescent="0.25">
      <c r="A6323">
        <v>816719</v>
      </c>
      <c r="B6323" s="7">
        <v>17411</v>
      </c>
    </row>
    <row r="6324" spans="1:2" x14ac:dyDescent="0.25">
      <c r="A6324">
        <v>816849</v>
      </c>
      <c r="B6324" s="7">
        <v>17426</v>
      </c>
    </row>
    <row r="6325" spans="1:2" x14ac:dyDescent="0.25">
      <c r="A6325">
        <v>817107</v>
      </c>
      <c r="B6325" s="7">
        <v>17413</v>
      </c>
    </row>
    <row r="6326" spans="1:2" x14ac:dyDescent="0.25">
      <c r="A6326">
        <v>817194</v>
      </c>
      <c r="B6326" s="7">
        <v>17428</v>
      </c>
    </row>
    <row r="6327" spans="1:2" x14ac:dyDescent="0.25">
      <c r="A6327">
        <v>817539</v>
      </c>
      <c r="B6327" s="7">
        <v>17451</v>
      </c>
    </row>
    <row r="6328" spans="1:2" x14ac:dyDescent="0.25">
      <c r="A6328">
        <v>817582</v>
      </c>
      <c r="B6328" s="7">
        <v>17315</v>
      </c>
    </row>
    <row r="6329" spans="1:2" x14ac:dyDescent="0.25">
      <c r="A6329">
        <v>817754</v>
      </c>
      <c r="B6329" s="7">
        <v>17438</v>
      </c>
    </row>
    <row r="6330" spans="1:2" x14ac:dyDescent="0.25">
      <c r="A6330">
        <v>818746</v>
      </c>
      <c r="B6330" s="7">
        <v>17457</v>
      </c>
    </row>
    <row r="6331" spans="1:2" x14ac:dyDescent="0.25">
      <c r="A6331">
        <v>820470</v>
      </c>
      <c r="B6331" s="7">
        <v>17489</v>
      </c>
    </row>
    <row r="6332" spans="1:2" x14ac:dyDescent="0.25">
      <c r="A6332">
        <v>820772</v>
      </c>
      <c r="B6332" s="7">
        <v>17524</v>
      </c>
    </row>
    <row r="6333" spans="1:2" x14ac:dyDescent="0.25">
      <c r="A6333">
        <v>821461</v>
      </c>
      <c r="B6333" s="7">
        <v>17466</v>
      </c>
    </row>
    <row r="6334" spans="1:2" x14ac:dyDescent="0.25">
      <c r="A6334">
        <v>822280</v>
      </c>
      <c r="B6334" s="7">
        <v>17482</v>
      </c>
    </row>
    <row r="6335" spans="1:2" x14ac:dyDescent="0.25">
      <c r="A6335">
        <v>822323</v>
      </c>
      <c r="B6335" s="7">
        <v>17543</v>
      </c>
    </row>
    <row r="6336" spans="1:2" x14ac:dyDescent="0.25">
      <c r="A6336">
        <v>823185</v>
      </c>
      <c r="B6336" s="7">
        <v>17570</v>
      </c>
    </row>
    <row r="6337" spans="1:2" x14ac:dyDescent="0.25">
      <c r="A6337">
        <v>823788</v>
      </c>
      <c r="B6337" s="7">
        <v>17578</v>
      </c>
    </row>
    <row r="6338" spans="1:2" x14ac:dyDescent="0.25">
      <c r="A6338">
        <v>825856</v>
      </c>
      <c r="B6338" s="7">
        <v>17640</v>
      </c>
    </row>
    <row r="6339" spans="1:2" x14ac:dyDescent="0.25">
      <c r="A6339">
        <v>826502</v>
      </c>
      <c r="B6339" s="7">
        <v>17611</v>
      </c>
    </row>
    <row r="6340" spans="1:2" x14ac:dyDescent="0.25">
      <c r="A6340">
        <v>826889</v>
      </c>
      <c r="B6340" s="7">
        <v>17449</v>
      </c>
    </row>
    <row r="6341" spans="1:2" x14ac:dyDescent="0.25">
      <c r="A6341">
        <v>827320</v>
      </c>
      <c r="B6341" s="7">
        <v>17614</v>
      </c>
    </row>
    <row r="6342" spans="1:2" x14ac:dyDescent="0.25">
      <c r="A6342">
        <v>827449</v>
      </c>
      <c r="B6342" s="7">
        <v>17675</v>
      </c>
    </row>
    <row r="6343" spans="1:2" x14ac:dyDescent="0.25">
      <c r="A6343">
        <v>827880</v>
      </c>
      <c r="B6343" s="7">
        <v>17536</v>
      </c>
    </row>
    <row r="6344" spans="1:2" x14ac:dyDescent="0.25">
      <c r="A6344">
        <v>828224</v>
      </c>
      <c r="B6344" s="7">
        <v>17674</v>
      </c>
    </row>
    <row r="6345" spans="1:2" x14ac:dyDescent="0.25">
      <c r="A6345">
        <v>828568</v>
      </c>
      <c r="B6345" s="7">
        <v>17672</v>
      </c>
    </row>
    <row r="6346" spans="1:2" x14ac:dyDescent="0.25">
      <c r="A6346">
        <v>829128</v>
      </c>
      <c r="B6346" s="7">
        <v>17708</v>
      </c>
    </row>
    <row r="6347" spans="1:2" x14ac:dyDescent="0.25">
      <c r="A6347">
        <v>829300</v>
      </c>
      <c r="B6347" s="7">
        <v>17699</v>
      </c>
    </row>
    <row r="6348" spans="1:2" x14ac:dyDescent="0.25">
      <c r="A6348">
        <v>830075</v>
      </c>
      <c r="B6348" s="7">
        <v>17713</v>
      </c>
    </row>
    <row r="6349" spans="1:2" x14ac:dyDescent="0.25">
      <c r="A6349">
        <v>830635</v>
      </c>
      <c r="B6349" s="7">
        <v>17742</v>
      </c>
    </row>
    <row r="6350" spans="1:2" x14ac:dyDescent="0.25">
      <c r="A6350">
        <v>831582</v>
      </c>
      <c r="B6350" s="7">
        <v>17766</v>
      </c>
    </row>
    <row r="6351" spans="1:2" x14ac:dyDescent="0.25">
      <c r="A6351">
        <v>831797</v>
      </c>
      <c r="B6351" s="7">
        <v>17735</v>
      </c>
    </row>
    <row r="6352" spans="1:2" x14ac:dyDescent="0.25">
      <c r="A6352">
        <v>834465</v>
      </c>
      <c r="B6352" s="7">
        <v>17800</v>
      </c>
    </row>
    <row r="6353" spans="1:2" x14ac:dyDescent="0.25">
      <c r="A6353">
        <v>835153</v>
      </c>
      <c r="B6353" s="7">
        <v>17492</v>
      </c>
    </row>
    <row r="6354" spans="1:2" x14ac:dyDescent="0.25">
      <c r="A6354">
        <v>836529</v>
      </c>
      <c r="B6354" s="7">
        <v>17874</v>
      </c>
    </row>
    <row r="6355" spans="1:2" x14ac:dyDescent="0.25">
      <c r="A6355">
        <v>837303</v>
      </c>
      <c r="B6355" s="7">
        <v>17897</v>
      </c>
    </row>
    <row r="6356" spans="1:2" x14ac:dyDescent="0.25">
      <c r="A6356">
        <v>837561</v>
      </c>
      <c r="B6356" s="7">
        <v>17905</v>
      </c>
    </row>
    <row r="6357" spans="1:2" x14ac:dyDescent="0.25">
      <c r="A6357">
        <v>838421</v>
      </c>
      <c r="B6357" s="7">
        <v>17932</v>
      </c>
    </row>
    <row r="6358" spans="1:2" x14ac:dyDescent="0.25">
      <c r="A6358">
        <v>838464</v>
      </c>
      <c r="B6358" s="7">
        <v>17923</v>
      </c>
    </row>
    <row r="6359" spans="1:2" x14ac:dyDescent="0.25">
      <c r="A6359">
        <v>838980</v>
      </c>
      <c r="B6359" s="7">
        <v>17929</v>
      </c>
    </row>
    <row r="6360" spans="1:2" x14ac:dyDescent="0.25">
      <c r="A6360">
        <v>839238</v>
      </c>
      <c r="B6360" s="7">
        <v>17956</v>
      </c>
    </row>
    <row r="6361" spans="1:2" x14ac:dyDescent="0.25">
      <c r="A6361">
        <v>839367</v>
      </c>
      <c r="B6361" s="7">
        <v>17943</v>
      </c>
    </row>
    <row r="6362" spans="1:2" x14ac:dyDescent="0.25">
      <c r="A6362">
        <v>840055</v>
      </c>
      <c r="B6362" s="7">
        <v>17930</v>
      </c>
    </row>
    <row r="6363" spans="1:2" x14ac:dyDescent="0.25">
      <c r="A6363">
        <v>841130</v>
      </c>
      <c r="B6363" s="7">
        <v>17591</v>
      </c>
    </row>
    <row r="6364" spans="1:2" x14ac:dyDescent="0.25">
      <c r="A6364">
        <v>841431</v>
      </c>
      <c r="B6364" s="7">
        <v>18007</v>
      </c>
    </row>
    <row r="6365" spans="1:2" x14ac:dyDescent="0.25">
      <c r="A6365">
        <v>841517</v>
      </c>
      <c r="B6365" s="7">
        <v>17874</v>
      </c>
    </row>
    <row r="6366" spans="1:2" x14ac:dyDescent="0.25">
      <c r="A6366">
        <v>842419</v>
      </c>
      <c r="B6366" s="7">
        <v>17748</v>
      </c>
    </row>
    <row r="6367" spans="1:2" x14ac:dyDescent="0.25">
      <c r="A6367">
        <v>843021</v>
      </c>
      <c r="B6367" s="7">
        <v>18006</v>
      </c>
    </row>
    <row r="6368" spans="1:2" x14ac:dyDescent="0.25">
      <c r="A6368">
        <v>844482</v>
      </c>
      <c r="B6368" s="7">
        <v>17696</v>
      </c>
    </row>
    <row r="6369" spans="1:2" x14ac:dyDescent="0.25">
      <c r="A6369">
        <v>844525</v>
      </c>
      <c r="B6369" s="7">
        <v>18064</v>
      </c>
    </row>
    <row r="6370" spans="1:2" x14ac:dyDescent="0.25">
      <c r="A6370">
        <v>845985</v>
      </c>
      <c r="B6370" s="7">
        <v>18080</v>
      </c>
    </row>
    <row r="6371" spans="1:2" x14ac:dyDescent="0.25">
      <c r="A6371">
        <v>846243</v>
      </c>
      <c r="B6371" s="7">
        <v>18068</v>
      </c>
    </row>
    <row r="6372" spans="1:2" x14ac:dyDescent="0.25">
      <c r="A6372">
        <v>846458</v>
      </c>
      <c r="B6372" s="7">
        <v>18125</v>
      </c>
    </row>
    <row r="6373" spans="1:2" x14ac:dyDescent="0.25">
      <c r="A6373">
        <v>846801</v>
      </c>
      <c r="B6373" s="7">
        <v>18118</v>
      </c>
    </row>
    <row r="6374" spans="1:2" x14ac:dyDescent="0.25">
      <c r="A6374">
        <v>847231</v>
      </c>
      <c r="B6374" s="7">
        <v>18083</v>
      </c>
    </row>
    <row r="6375" spans="1:2" x14ac:dyDescent="0.25">
      <c r="A6375">
        <v>847532</v>
      </c>
      <c r="B6375" s="7">
        <v>18093</v>
      </c>
    </row>
    <row r="6376" spans="1:2" x14ac:dyDescent="0.25">
      <c r="A6376">
        <v>847617</v>
      </c>
      <c r="B6376" s="7">
        <v>17965</v>
      </c>
    </row>
    <row r="6377" spans="1:2" x14ac:dyDescent="0.25">
      <c r="A6377">
        <v>847789</v>
      </c>
      <c r="B6377" s="7">
        <v>18143</v>
      </c>
    </row>
    <row r="6378" spans="1:2" x14ac:dyDescent="0.25">
      <c r="A6378">
        <v>848090</v>
      </c>
      <c r="B6378" s="7">
        <v>18159</v>
      </c>
    </row>
    <row r="6379" spans="1:2" x14ac:dyDescent="0.25">
      <c r="A6379">
        <v>849335</v>
      </c>
      <c r="B6379" s="7">
        <v>18160</v>
      </c>
    </row>
    <row r="6380" spans="1:2" x14ac:dyDescent="0.25">
      <c r="A6380">
        <v>849593</v>
      </c>
      <c r="B6380" s="7">
        <v>18182</v>
      </c>
    </row>
    <row r="6381" spans="1:2" x14ac:dyDescent="0.25">
      <c r="A6381">
        <v>850237</v>
      </c>
      <c r="B6381" s="7">
        <v>18170</v>
      </c>
    </row>
    <row r="6382" spans="1:2" x14ac:dyDescent="0.25">
      <c r="A6382">
        <v>850838</v>
      </c>
      <c r="B6382" s="7">
        <v>18126</v>
      </c>
    </row>
    <row r="6383" spans="1:2" x14ac:dyDescent="0.25">
      <c r="A6383">
        <v>850881</v>
      </c>
      <c r="B6383" s="7">
        <v>18108</v>
      </c>
    </row>
    <row r="6384" spans="1:2" x14ac:dyDescent="0.25">
      <c r="A6384">
        <v>852083</v>
      </c>
      <c r="B6384" s="7">
        <v>18238</v>
      </c>
    </row>
    <row r="6385" spans="1:2" x14ac:dyDescent="0.25">
      <c r="A6385">
        <v>852598</v>
      </c>
      <c r="B6385" s="7">
        <v>18238</v>
      </c>
    </row>
    <row r="6386" spans="1:2" x14ac:dyDescent="0.25">
      <c r="A6386">
        <v>852984</v>
      </c>
      <c r="B6386" s="7">
        <v>18242</v>
      </c>
    </row>
    <row r="6387" spans="1:2" x14ac:dyDescent="0.25">
      <c r="A6387">
        <v>853628</v>
      </c>
      <c r="B6387" s="7">
        <v>18264</v>
      </c>
    </row>
    <row r="6388" spans="1:2" x14ac:dyDescent="0.25">
      <c r="A6388">
        <v>854228</v>
      </c>
      <c r="B6388" s="7">
        <v>18273</v>
      </c>
    </row>
    <row r="6389" spans="1:2" x14ac:dyDescent="0.25">
      <c r="A6389">
        <v>855044</v>
      </c>
      <c r="B6389" s="7">
        <v>18256</v>
      </c>
    </row>
    <row r="6390" spans="1:2" x14ac:dyDescent="0.25">
      <c r="A6390">
        <v>855516</v>
      </c>
      <c r="B6390" s="7">
        <v>18313</v>
      </c>
    </row>
    <row r="6391" spans="1:2" x14ac:dyDescent="0.25">
      <c r="A6391">
        <v>856974</v>
      </c>
      <c r="B6391" s="7">
        <v>18366</v>
      </c>
    </row>
    <row r="6392" spans="1:2" x14ac:dyDescent="0.25">
      <c r="A6392">
        <v>857360</v>
      </c>
      <c r="B6392" s="7">
        <v>18348</v>
      </c>
    </row>
    <row r="6393" spans="1:2" x14ac:dyDescent="0.25">
      <c r="A6393">
        <v>859376</v>
      </c>
      <c r="B6393" s="7">
        <v>18383.666666666668</v>
      </c>
    </row>
    <row r="6394" spans="1:2" x14ac:dyDescent="0.25">
      <c r="A6394">
        <v>859419</v>
      </c>
      <c r="B6394" s="7">
        <v>18432</v>
      </c>
    </row>
    <row r="6395" spans="1:2" x14ac:dyDescent="0.25">
      <c r="A6395">
        <v>860319</v>
      </c>
      <c r="B6395" s="7">
        <v>18437</v>
      </c>
    </row>
    <row r="6396" spans="1:2" x14ac:dyDescent="0.25">
      <c r="A6396">
        <v>861648</v>
      </c>
      <c r="B6396" s="7">
        <v>18420</v>
      </c>
    </row>
    <row r="6397" spans="1:2" x14ac:dyDescent="0.25">
      <c r="A6397">
        <v>862634</v>
      </c>
      <c r="B6397" s="7">
        <v>18389</v>
      </c>
    </row>
    <row r="6398" spans="1:2" x14ac:dyDescent="0.25">
      <c r="A6398">
        <v>863191</v>
      </c>
      <c r="B6398" s="7">
        <v>18426</v>
      </c>
    </row>
    <row r="6399" spans="1:2" x14ac:dyDescent="0.25">
      <c r="A6399">
        <v>864606</v>
      </c>
      <c r="B6399" s="7">
        <v>18520</v>
      </c>
    </row>
    <row r="6400" spans="1:2" x14ac:dyDescent="0.25">
      <c r="A6400">
        <v>864820</v>
      </c>
      <c r="B6400" s="7">
        <v>18450</v>
      </c>
    </row>
    <row r="6401" spans="1:2" x14ac:dyDescent="0.25">
      <c r="A6401">
        <v>865463</v>
      </c>
      <c r="B6401" s="7">
        <v>18533</v>
      </c>
    </row>
    <row r="6402" spans="1:2" x14ac:dyDescent="0.25">
      <c r="A6402">
        <v>870988</v>
      </c>
      <c r="B6402" s="7">
        <v>18492</v>
      </c>
    </row>
    <row r="6403" spans="1:2" x14ac:dyDescent="0.25">
      <c r="A6403">
        <v>871202</v>
      </c>
      <c r="B6403" s="7">
        <v>18674</v>
      </c>
    </row>
    <row r="6404" spans="1:2" x14ac:dyDescent="0.25">
      <c r="A6404">
        <v>871973</v>
      </c>
      <c r="B6404" s="7">
        <v>18688</v>
      </c>
    </row>
    <row r="6405" spans="1:2" x14ac:dyDescent="0.25">
      <c r="A6405">
        <v>874627</v>
      </c>
      <c r="B6405" s="7">
        <v>18762</v>
      </c>
    </row>
    <row r="6406" spans="1:2" x14ac:dyDescent="0.25">
      <c r="A6406">
        <v>874755</v>
      </c>
      <c r="B6406" s="7">
        <v>18601</v>
      </c>
    </row>
    <row r="6407" spans="1:2" x14ac:dyDescent="0.25">
      <c r="A6407">
        <v>875012</v>
      </c>
      <c r="B6407" s="7">
        <v>18780</v>
      </c>
    </row>
    <row r="6408" spans="1:2" x14ac:dyDescent="0.25">
      <c r="A6408">
        <v>878520</v>
      </c>
      <c r="B6408" s="7">
        <v>18864</v>
      </c>
    </row>
    <row r="6409" spans="1:2" x14ac:dyDescent="0.25">
      <c r="A6409">
        <v>878820</v>
      </c>
      <c r="B6409" s="7">
        <v>18856</v>
      </c>
    </row>
    <row r="6410" spans="1:2" x14ac:dyDescent="0.25">
      <c r="A6410">
        <v>879205</v>
      </c>
      <c r="B6410" s="7">
        <v>18847</v>
      </c>
    </row>
    <row r="6411" spans="1:2" x14ac:dyDescent="0.25">
      <c r="A6411">
        <v>879761</v>
      </c>
      <c r="B6411" s="7">
        <v>18890</v>
      </c>
    </row>
    <row r="6412" spans="1:2" x14ac:dyDescent="0.25">
      <c r="A6412">
        <v>879932</v>
      </c>
      <c r="B6412" s="7">
        <v>18846</v>
      </c>
    </row>
    <row r="6413" spans="1:2" x14ac:dyDescent="0.25">
      <c r="A6413">
        <v>879975</v>
      </c>
      <c r="B6413" s="7">
        <v>18902</v>
      </c>
    </row>
    <row r="6414" spans="1:2" x14ac:dyDescent="0.25">
      <c r="A6414">
        <v>880317</v>
      </c>
      <c r="B6414" s="7">
        <v>18910</v>
      </c>
    </row>
    <row r="6415" spans="1:2" x14ac:dyDescent="0.25">
      <c r="A6415">
        <v>880616</v>
      </c>
      <c r="B6415" s="7">
        <v>18881</v>
      </c>
    </row>
    <row r="6416" spans="1:2" x14ac:dyDescent="0.25">
      <c r="A6416">
        <v>880702</v>
      </c>
      <c r="B6416" s="7">
        <v>18913</v>
      </c>
    </row>
    <row r="6417" spans="1:2" x14ac:dyDescent="0.25">
      <c r="A6417">
        <v>881471</v>
      </c>
      <c r="B6417" s="7">
        <v>18901</v>
      </c>
    </row>
    <row r="6418" spans="1:2" x14ac:dyDescent="0.25">
      <c r="A6418">
        <v>883310</v>
      </c>
      <c r="B6418" s="7">
        <v>18942</v>
      </c>
    </row>
    <row r="6419" spans="1:2" x14ac:dyDescent="0.25">
      <c r="A6419">
        <v>904274</v>
      </c>
      <c r="B6419" s="7">
        <v>18987</v>
      </c>
    </row>
    <row r="6420" spans="1:2" x14ac:dyDescent="0.25">
      <c r="A6420">
        <v>905452</v>
      </c>
      <c r="B6420" s="7">
        <v>19014</v>
      </c>
    </row>
    <row r="6421" spans="1:2" x14ac:dyDescent="0.25">
      <c r="A6421">
        <v>906456</v>
      </c>
      <c r="B6421" s="7">
        <v>19007</v>
      </c>
    </row>
    <row r="6422" spans="1:2" x14ac:dyDescent="0.25">
      <c r="A6422">
        <v>907459</v>
      </c>
      <c r="B6422" s="7">
        <v>19022</v>
      </c>
    </row>
    <row r="6423" spans="1:2" x14ac:dyDescent="0.25">
      <c r="A6423">
        <v>907590</v>
      </c>
      <c r="B6423" s="7">
        <v>19071</v>
      </c>
    </row>
    <row r="6424" spans="1:2" x14ac:dyDescent="0.25">
      <c r="A6424">
        <v>908593</v>
      </c>
      <c r="B6424" s="7">
        <v>19031.5</v>
      </c>
    </row>
    <row r="6425" spans="1:2" x14ac:dyDescent="0.25">
      <c r="A6425">
        <v>909509</v>
      </c>
      <c r="B6425" s="7">
        <v>19100</v>
      </c>
    </row>
    <row r="6426" spans="1:2" x14ac:dyDescent="0.25">
      <c r="A6426">
        <v>909684</v>
      </c>
      <c r="B6426" s="7">
        <v>19084</v>
      </c>
    </row>
    <row r="6427" spans="1:2" x14ac:dyDescent="0.25">
      <c r="A6427">
        <v>909771</v>
      </c>
      <c r="B6427" s="7">
        <v>19103</v>
      </c>
    </row>
    <row r="6428" spans="1:2" x14ac:dyDescent="0.25">
      <c r="A6428">
        <v>909902</v>
      </c>
      <c r="B6428" s="7">
        <v>19089</v>
      </c>
    </row>
    <row r="6429" spans="1:2" x14ac:dyDescent="0.25">
      <c r="A6429">
        <v>912083</v>
      </c>
      <c r="B6429" s="7">
        <v>19160</v>
      </c>
    </row>
    <row r="6430" spans="1:2" x14ac:dyDescent="0.25">
      <c r="A6430">
        <v>912562</v>
      </c>
      <c r="B6430" s="7">
        <v>19157</v>
      </c>
    </row>
    <row r="6431" spans="1:2" x14ac:dyDescent="0.25">
      <c r="A6431">
        <v>913216</v>
      </c>
      <c r="B6431" s="7">
        <v>19163</v>
      </c>
    </row>
    <row r="6432" spans="1:2" x14ac:dyDescent="0.25">
      <c r="A6432">
        <v>915309</v>
      </c>
      <c r="B6432" s="7">
        <v>19222</v>
      </c>
    </row>
    <row r="6433" spans="1:2" x14ac:dyDescent="0.25">
      <c r="A6433">
        <v>915701</v>
      </c>
      <c r="B6433" s="7">
        <v>19220</v>
      </c>
    </row>
    <row r="6434" spans="1:2" x14ac:dyDescent="0.25">
      <c r="A6434">
        <v>915745</v>
      </c>
      <c r="B6434" s="7">
        <v>19214</v>
      </c>
    </row>
    <row r="6435" spans="1:2" x14ac:dyDescent="0.25">
      <c r="A6435">
        <v>916398</v>
      </c>
      <c r="B6435" s="7">
        <v>19270</v>
      </c>
    </row>
    <row r="6436" spans="1:2" x14ac:dyDescent="0.25">
      <c r="A6436">
        <v>917444</v>
      </c>
      <c r="B6436" s="7">
        <v>19282</v>
      </c>
    </row>
    <row r="6437" spans="1:2" x14ac:dyDescent="0.25">
      <c r="A6437">
        <v>918403</v>
      </c>
      <c r="B6437" s="7">
        <v>19321</v>
      </c>
    </row>
    <row r="6438" spans="1:2" x14ac:dyDescent="0.25">
      <c r="A6438">
        <v>918969</v>
      </c>
      <c r="B6438" s="7">
        <v>19306</v>
      </c>
    </row>
    <row r="6439" spans="1:2" x14ac:dyDescent="0.25">
      <c r="A6439">
        <v>919318</v>
      </c>
      <c r="B6439" s="7">
        <v>19309</v>
      </c>
    </row>
    <row r="6440" spans="1:2" x14ac:dyDescent="0.25">
      <c r="A6440">
        <v>920145</v>
      </c>
      <c r="B6440" s="7">
        <v>19340</v>
      </c>
    </row>
    <row r="6441" spans="1:2" x14ac:dyDescent="0.25">
      <c r="A6441">
        <v>920842</v>
      </c>
      <c r="B6441" s="7">
        <v>19324</v>
      </c>
    </row>
    <row r="6442" spans="1:2" x14ac:dyDescent="0.25">
      <c r="A6442">
        <v>921278</v>
      </c>
      <c r="B6442" s="7">
        <v>19311</v>
      </c>
    </row>
    <row r="6443" spans="1:2" x14ac:dyDescent="0.25">
      <c r="A6443">
        <v>921409</v>
      </c>
      <c r="B6443" s="7">
        <v>19373</v>
      </c>
    </row>
    <row r="6444" spans="1:2" x14ac:dyDescent="0.25">
      <c r="A6444">
        <v>923630</v>
      </c>
      <c r="B6444" s="7">
        <v>19415</v>
      </c>
    </row>
    <row r="6445" spans="1:2" x14ac:dyDescent="0.25">
      <c r="A6445">
        <v>923717</v>
      </c>
      <c r="B6445" s="7">
        <v>19440</v>
      </c>
    </row>
    <row r="6446" spans="1:2" x14ac:dyDescent="0.25">
      <c r="A6446">
        <v>925241</v>
      </c>
      <c r="B6446" s="7">
        <v>19428</v>
      </c>
    </row>
    <row r="6447" spans="1:2" x14ac:dyDescent="0.25">
      <c r="A6447">
        <v>925458</v>
      </c>
      <c r="B6447" s="7">
        <v>19427</v>
      </c>
    </row>
    <row r="6448" spans="1:2" x14ac:dyDescent="0.25">
      <c r="A6448">
        <v>925589</v>
      </c>
      <c r="B6448" s="7">
        <v>19484</v>
      </c>
    </row>
    <row r="6449" spans="1:2" x14ac:dyDescent="0.25">
      <c r="A6449">
        <v>925937</v>
      </c>
      <c r="B6449" s="7">
        <v>19436</v>
      </c>
    </row>
    <row r="6450" spans="1:2" x14ac:dyDescent="0.25">
      <c r="A6450">
        <v>926111</v>
      </c>
      <c r="B6450" s="7">
        <v>19483</v>
      </c>
    </row>
    <row r="6451" spans="1:2" x14ac:dyDescent="0.25">
      <c r="A6451">
        <v>926198</v>
      </c>
      <c r="B6451" s="7">
        <v>19480</v>
      </c>
    </row>
    <row r="6452" spans="1:2" x14ac:dyDescent="0.25">
      <c r="A6452">
        <v>926416</v>
      </c>
      <c r="B6452" s="7">
        <v>19470</v>
      </c>
    </row>
    <row r="6453" spans="1:2" x14ac:dyDescent="0.25">
      <c r="A6453">
        <v>926634</v>
      </c>
      <c r="B6453" s="7">
        <v>19489</v>
      </c>
    </row>
    <row r="6454" spans="1:2" x14ac:dyDescent="0.25">
      <c r="A6454">
        <v>927112</v>
      </c>
      <c r="B6454" s="7">
        <v>19508</v>
      </c>
    </row>
    <row r="6455" spans="1:2" x14ac:dyDescent="0.25">
      <c r="A6455">
        <v>927504</v>
      </c>
      <c r="B6455" s="7">
        <v>19507</v>
      </c>
    </row>
    <row r="6456" spans="1:2" x14ac:dyDescent="0.25">
      <c r="A6456">
        <v>928374</v>
      </c>
      <c r="B6456" s="7">
        <v>19516</v>
      </c>
    </row>
    <row r="6457" spans="1:2" x14ac:dyDescent="0.25">
      <c r="A6457">
        <v>929506</v>
      </c>
      <c r="B6457" s="7">
        <v>19539</v>
      </c>
    </row>
    <row r="6458" spans="1:2" x14ac:dyDescent="0.25">
      <c r="A6458">
        <v>930115</v>
      </c>
      <c r="B6458" s="7">
        <v>19587</v>
      </c>
    </row>
    <row r="6459" spans="1:2" x14ac:dyDescent="0.25">
      <c r="A6459">
        <v>931072</v>
      </c>
      <c r="B6459" s="7">
        <v>19602</v>
      </c>
    </row>
    <row r="6460" spans="1:2" x14ac:dyDescent="0.25">
      <c r="A6460">
        <v>931986</v>
      </c>
      <c r="B6460" s="7">
        <v>19591</v>
      </c>
    </row>
    <row r="6461" spans="1:2" x14ac:dyDescent="0.25">
      <c r="A6461">
        <v>933769</v>
      </c>
      <c r="B6461" s="7">
        <v>19659</v>
      </c>
    </row>
    <row r="6462" spans="1:2" x14ac:dyDescent="0.25">
      <c r="A6462">
        <v>935334</v>
      </c>
      <c r="B6462" s="7">
        <v>19461</v>
      </c>
    </row>
    <row r="6463" spans="1:2" x14ac:dyDescent="0.25">
      <c r="A6463">
        <v>935465</v>
      </c>
      <c r="B6463" s="7">
        <v>19693</v>
      </c>
    </row>
    <row r="6464" spans="1:2" x14ac:dyDescent="0.25">
      <c r="A6464">
        <v>937204</v>
      </c>
      <c r="B6464" s="7">
        <v>19657</v>
      </c>
    </row>
    <row r="6465" spans="1:2" x14ac:dyDescent="0.25">
      <c r="A6465">
        <v>937899</v>
      </c>
      <c r="B6465" s="7">
        <v>19705</v>
      </c>
    </row>
    <row r="6466" spans="1:2" x14ac:dyDescent="0.25">
      <c r="A6466">
        <v>938464</v>
      </c>
      <c r="B6466" s="7">
        <v>19738</v>
      </c>
    </row>
    <row r="6467" spans="1:2" x14ac:dyDescent="0.25">
      <c r="A6467">
        <v>938595</v>
      </c>
      <c r="B6467" s="7">
        <v>18679</v>
      </c>
    </row>
    <row r="6468" spans="1:2" x14ac:dyDescent="0.25">
      <c r="A6468">
        <v>939725</v>
      </c>
      <c r="B6468" s="7">
        <v>19787</v>
      </c>
    </row>
    <row r="6469" spans="1:2" x14ac:dyDescent="0.25">
      <c r="A6469">
        <v>941115</v>
      </c>
      <c r="B6469" s="7">
        <v>19837</v>
      </c>
    </row>
    <row r="6470" spans="1:2" x14ac:dyDescent="0.25">
      <c r="A6470">
        <v>941593</v>
      </c>
      <c r="B6470" s="7">
        <v>19768</v>
      </c>
    </row>
    <row r="6471" spans="1:2" x14ac:dyDescent="0.25">
      <c r="A6471">
        <v>943504</v>
      </c>
      <c r="B6471" s="7">
        <v>19877</v>
      </c>
    </row>
    <row r="6472" spans="1:2" x14ac:dyDescent="0.25">
      <c r="A6472">
        <v>944590</v>
      </c>
      <c r="B6472" s="7">
        <v>19909</v>
      </c>
    </row>
    <row r="6473" spans="1:2" x14ac:dyDescent="0.25">
      <c r="A6473">
        <v>944938</v>
      </c>
      <c r="B6473" s="7">
        <v>19900</v>
      </c>
    </row>
    <row r="6474" spans="1:2" x14ac:dyDescent="0.25">
      <c r="A6474">
        <v>946197</v>
      </c>
      <c r="B6474" s="7">
        <v>19938</v>
      </c>
    </row>
    <row r="6475" spans="1:2" x14ac:dyDescent="0.25">
      <c r="A6475">
        <v>946545</v>
      </c>
      <c r="B6475" s="7">
        <v>19944</v>
      </c>
    </row>
    <row r="6476" spans="1:2" x14ac:dyDescent="0.25">
      <c r="A6476">
        <v>949453</v>
      </c>
      <c r="B6476" s="7">
        <v>19991</v>
      </c>
    </row>
    <row r="6477" spans="1:2" x14ac:dyDescent="0.25">
      <c r="A6477">
        <v>950017</v>
      </c>
      <c r="B6477" s="7">
        <v>20020</v>
      </c>
    </row>
    <row r="6478" spans="1:2" x14ac:dyDescent="0.25">
      <c r="A6478">
        <v>950061</v>
      </c>
      <c r="B6478" s="7">
        <v>20038</v>
      </c>
    </row>
    <row r="6479" spans="1:2" x14ac:dyDescent="0.25">
      <c r="A6479">
        <v>951970</v>
      </c>
      <c r="B6479" s="7">
        <v>20073</v>
      </c>
    </row>
    <row r="6480" spans="1:2" x14ac:dyDescent="0.25">
      <c r="A6480">
        <v>955007</v>
      </c>
      <c r="B6480" s="7">
        <v>20157</v>
      </c>
    </row>
    <row r="6481" spans="1:2" x14ac:dyDescent="0.25">
      <c r="A6481">
        <v>955224</v>
      </c>
      <c r="B6481" s="7">
        <v>20153</v>
      </c>
    </row>
    <row r="6482" spans="1:2" x14ac:dyDescent="0.25">
      <c r="A6482">
        <v>956178</v>
      </c>
      <c r="B6482" s="7">
        <v>20186</v>
      </c>
    </row>
    <row r="6483" spans="1:2" x14ac:dyDescent="0.25">
      <c r="A6483">
        <v>956525</v>
      </c>
      <c r="B6483" s="7">
        <v>20176</v>
      </c>
    </row>
    <row r="6484" spans="1:2" x14ac:dyDescent="0.25">
      <c r="A6484">
        <v>956916</v>
      </c>
      <c r="B6484" s="7">
        <v>20183</v>
      </c>
    </row>
    <row r="6485" spans="1:2" x14ac:dyDescent="0.25">
      <c r="A6485">
        <v>957826</v>
      </c>
      <c r="B6485" s="7">
        <v>20186</v>
      </c>
    </row>
    <row r="6486" spans="1:2" x14ac:dyDescent="0.25">
      <c r="A6486">
        <v>958347</v>
      </c>
      <c r="B6486" s="7">
        <v>20221</v>
      </c>
    </row>
    <row r="6487" spans="1:2" x14ac:dyDescent="0.25">
      <c r="A6487">
        <v>961555</v>
      </c>
      <c r="B6487" s="7">
        <v>20300</v>
      </c>
    </row>
    <row r="6488" spans="1:2" x14ac:dyDescent="0.25">
      <c r="A6488">
        <v>961598</v>
      </c>
      <c r="B6488" s="7">
        <v>20263</v>
      </c>
    </row>
    <row r="6489" spans="1:2" x14ac:dyDescent="0.25">
      <c r="A6489">
        <v>961641</v>
      </c>
      <c r="B6489" s="7">
        <v>20282</v>
      </c>
    </row>
    <row r="6490" spans="1:2" x14ac:dyDescent="0.25">
      <c r="A6490">
        <v>962075</v>
      </c>
      <c r="B6490" s="7">
        <v>19836</v>
      </c>
    </row>
    <row r="6491" spans="1:2" x14ac:dyDescent="0.25">
      <c r="A6491">
        <v>962335</v>
      </c>
      <c r="B6491" s="7">
        <v>20312</v>
      </c>
    </row>
    <row r="6492" spans="1:2" x14ac:dyDescent="0.25">
      <c r="A6492">
        <v>963288</v>
      </c>
      <c r="B6492" s="7">
        <v>20321</v>
      </c>
    </row>
    <row r="6493" spans="1:2" x14ac:dyDescent="0.25">
      <c r="A6493">
        <v>964068</v>
      </c>
      <c r="B6493" s="7">
        <v>20293</v>
      </c>
    </row>
    <row r="6494" spans="1:2" x14ac:dyDescent="0.25">
      <c r="A6494">
        <v>964242</v>
      </c>
      <c r="B6494" s="7">
        <v>20361</v>
      </c>
    </row>
    <row r="6495" spans="1:2" x14ac:dyDescent="0.25">
      <c r="A6495">
        <v>964502</v>
      </c>
      <c r="B6495" s="7">
        <v>20365</v>
      </c>
    </row>
    <row r="6496" spans="1:2" x14ac:dyDescent="0.25">
      <c r="A6496">
        <v>965498</v>
      </c>
      <c r="B6496" s="7">
        <v>20351</v>
      </c>
    </row>
    <row r="6497" spans="1:2" x14ac:dyDescent="0.25">
      <c r="A6497">
        <v>965801</v>
      </c>
      <c r="B6497" s="7">
        <v>20413</v>
      </c>
    </row>
    <row r="6498" spans="1:2" x14ac:dyDescent="0.25">
      <c r="A6498">
        <v>967058</v>
      </c>
      <c r="B6498" s="7">
        <v>20110</v>
      </c>
    </row>
    <row r="6499" spans="1:2" x14ac:dyDescent="0.25">
      <c r="A6499">
        <v>968487</v>
      </c>
      <c r="B6499" s="7">
        <v>20221</v>
      </c>
    </row>
    <row r="6500" spans="1:2" x14ac:dyDescent="0.25">
      <c r="A6500">
        <v>969829</v>
      </c>
      <c r="B6500" s="7">
        <v>20323</v>
      </c>
    </row>
    <row r="6501" spans="1:2" x14ac:dyDescent="0.25">
      <c r="A6501">
        <v>970609</v>
      </c>
      <c r="B6501" s="7">
        <v>20349</v>
      </c>
    </row>
    <row r="6502" spans="1:2" x14ac:dyDescent="0.25">
      <c r="A6502">
        <v>971172</v>
      </c>
      <c r="B6502" s="7">
        <v>20515</v>
      </c>
    </row>
    <row r="6503" spans="1:2" x14ac:dyDescent="0.25">
      <c r="A6503">
        <v>971908</v>
      </c>
      <c r="B6503" s="7">
        <v>20514</v>
      </c>
    </row>
    <row r="6504" spans="1:2" x14ac:dyDescent="0.25">
      <c r="A6504">
        <v>974807</v>
      </c>
      <c r="B6504" s="7">
        <v>20254</v>
      </c>
    </row>
    <row r="6505" spans="1:2" x14ac:dyDescent="0.25">
      <c r="A6505">
        <v>976928</v>
      </c>
      <c r="B6505" s="7">
        <v>20623</v>
      </c>
    </row>
    <row r="6506" spans="1:2" x14ac:dyDescent="0.25">
      <c r="A6506">
        <v>977187</v>
      </c>
      <c r="B6506" s="7">
        <v>20645</v>
      </c>
    </row>
    <row r="6507" spans="1:2" x14ac:dyDescent="0.25">
      <c r="A6507">
        <v>977793</v>
      </c>
      <c r="B6507" s="7">
        <v>20672</v>
      </c>
    </row>
    <row r="6508" spans="1:2" x14ac:dyDescent="0.25">
      <c r="A6508">
        <v>978572</v>
      </c>
      <c r="B6508" s="7">
        <v>20702</v>
      </c>
    </row>
    <row r="6509" spans="1:2" x14ac:dyDescent="0.25">
      <c r="A6509">
        <v>979653</v>
      </c>
      <c r="B6509" s="7">
        <v>20673</v>
      </c>
    </row>
    <row r="6510" spans="1:2" x14ac:dyDescent="0.25">
      <c r="A6510">
        <v>980258</v>
      </c>
      <c r="B6510" s="7">
        <v>20746</v>
      </c>
    </row>
    <row r="6511" spans="1:2" x14ac:dyDescent="0.25">
      <c r="A6511">
        <v>981123</v>
      </c>
      <c r="B6511" s="7">
        <v>20766</v>
      </c>
    </row>
    <row r="6512" spans="1:2" x14ac:dyDescent="0.25">
      <c r="A6512">
        <v>981340</v>
      </c>
      <c r="B6512" s="7">
        <v>20772</v>
      </c>
    </row>
    <row r="6513" spans="1:2" x14ac:dyDescent="0.25">
      <c r="A6513">
        <v>982896</v>
      </c>
      <c r="B6513" s="7">
        <v>20812</v>
      </c>
    </row>
    <row r="6514" spans="1:2" x14ac:dyDescent="0.25">
      <c r="A6514">
        <v>983242</v>
      </c>
      <c r="B6514" s="7">
        <v>20795</v>
      </c>
    </row>
    <row r="6515" spans="1:2" x14ac:dyDescent="0.25">
      <c r="A6515">
        <v>983934</v>
      </c>
      <c r="B6515" s="7">
        <v>20793</v>
      </c>
    </row>
    <row r="6516" spans="1:2" x14ac:dyDescent="0.25">
      <c r="A6516">
        <v>985360</v>
      </c>
      <c r="B6516" s="7">
        <v>20866</v>
      </c>
    </row>
    <row r="6517" spans="1:2" x14ac:dyDescent="0.25">
      <c r="A6517">
        <v>985663</v>
      </c>
      <c r="B6517" s="7">
        <v>20749</v>
      </c>
    </row>
    <row r="6518" spans="1:2" x14ac:dyDescent="0.25">
      <c r="A6518">
        <v>987305</v>
      </c>
      <c r="B6518" s="7">
        <v>20771</v>
      </c>
    </row>
    <row r="6519" spans="1:2" x14ac:dyDescent="0.25">
      <c r="A6519">
        <v>987607</v>
      </c>
      <c r="B6519" s="7">
        <v>20860</v>
      </c>
    </row>
    <row r="6520" spans="1:2" x14ac:dyDescent="0.25">
      <c r="A6520">
        <v>988731</v>
      </c>
      <c r="B6520" s="7">
        <v>20926</v>
      </c>
    </row>
    <row r="6521" spans="1:2" x14ac:dyDescent="0.25">
      <c r="A6521">
        <v>988947</v>
      </c>
      <c r="B6521" s="7">
        <v>20927</v>
      </c>
    </row>
    <row r="6522" spans="1:2" x14ac:dyDescent="0.25">
      <c r="A6522">
        <v>989725</v>
      </c>
      <c r="B6522" s="7">
        <v>20927</v>
      </c>
    </row>
    <row r="6523" spans="1:2" x14ac:dyDescent="0.25">
      <c r="A6523">
        <v>989941</v>
      </c>
      <c r="B6523" s="7">
        <v>20951</v>
      </c>
    </row>
    <row r="6524" spans="1:2" x14ac:dyDescent="0.25">
      <c r="A6524">
        <v>990243</v>
      </c>
      <c r="B6524" s="7">
        <v>20978</v>
      </c>
    </row>
    <row r="6525" spans="1:2" x14ac:dyDescent="0.25">
      <c r="A6525">
        <v>992230</v>
      </c>
      <c r="B6525" s="7">
        <v>20980</v>
      </c>
    </row>
    <row r="6526" spans="1:2" x14ac:dyDescent="0.25">
      <c r="A6526">
        <v>994389</v>
      </c>
      <c r="B6526" s="7">
        <v>21040</v>
      </c>
    </row>
    <row r="6527" spans="1:2" x14ac:dyDescent="0.25">
      <c r="A6527">
        <v>994432</v>
      </c>
      <c r="B6527" s="7">
        <v>21002</v>
      </c>
    </row>
    <row r="6528" spans="1:2" x14ac:dyDescent="0.25">
      <c r="A6528">
        <v>1000043</v>
      </c>
      <c r="B6528" s="7">
        <v>21168</v>
      </c>
    </row>
    <row r="6529" spans="1:2" x14ac:dyDescent="0.25">
      <c r="A6529">
        <v>1002373</v>
      </c>
      <c r="B6529" s="7">
        <v>21202</v>
      </c>
    </row>
    <row r="6530" spans="1:2" x14ac:dyDescent="0.25">
      <c r="A6530">
        <v>1009100</v>
      </c>
      <c r="B6530" s="7">
        <v>21395</v>
      </c>
    </row>
    <row r="6531" spans="1:2" x14ac:dyDescent="0.25">
      <c r="A6531">
        <v>1009358</v>
      </c>
      <c r="B6531" s="7">
        <v>19979</v>
      </c>
    </row>
    <row r="6532" spans="1:2" x14ac:dyDescent="0.25">
      <c r="A6532">
        <v>1018104</v>
      </c>
      <c r="B6532" s="7">
        <v>21575</v>
      </c>
    </row>
    <row r="6533" spans="1:2" x14ac:dyDescent="0.25">
      <c r="A6533">
        <v>1018965</v>
      </c>
      <c r="B6533" s="7">
        <v>21613</v>
      </c>
    </row>
    <row r="6534" spans="1:2" x14ac:dyDescent="0.25">
      <c r="A6534">
        <v>1023528</v>
      </c>
      <c r="B6534" s="7">
        <v>21717</v>
      </c>
    </row>
    <row r="6535" spans="1:2" x14ac:dyDescent="0.25">
      <c r="A6535">
        <v>1023958</v>
      </c>
      <c r="B6535" s="7">
        <v>21755</v>
      </c>
    </row>
    <row r="6536" spans="1:2" x14ac:dyDescent="0.25">
      <c r="A6536">
        <v>1028131</v>
      </c>
      <c r="B6536" s="7">
        <v>21832</v>
      </c>
    </row>
    <row r="6537" spans="1:2" x14ac:dyDescent="0.25">
      <c r="A6537">
        <v>1028690</v>
      </c>
      <c r="B6537" s="7">
        <v>21859</v>
      </c>
    </row>
    <row r="6538" spans="1:2" x14ac:dyDescent="0.25">
      <c r="A6538">
        <v>1029464</v>
      </c>
      <c r="B6538" s="7">
        <v>21761</v>
      </c>
    </row>
    <row r="6539" spans="1:2" x14ac:dyDescent="0.25">
      <c r="A6539">
        <v>1032173</v>
      </c>
      <c r="B6539" s="7">
        <v>21945</v>
      </c>
    </row>
    <row r="6540" spans="1:2" x14ac:dyDescent="0.25">
      <c r="A6540">
        <v>1032388</v>
      </c>
      <c r="B6540" s="7">
        <v>21740</v>
      </c>
    </row>
    <row r="6541" spans="1:2" x14ac:dyDescent="0.25">
      <c r="A6541">
        <v>1032947</v>
      </c>
      <c r="B6541" s="7">
        <v>21878</v>
      </c>
    </row>
    <row r="6542" spans="1:2" x14ac:dyDescent="0.25">
      <c r="A6542">
        <v>1033205</v>
      </c>
      <c r="B6542" s="7">
        <v>21744</v>
      </c>
    </row>
    <row r="6543" spans="1:2" x14ac:dyDescent="0.25">
      <c r="A6543">
        <v>1037416</v>
      </c>
      <c r="B6543" s="7">
        <v>22005</v>
      </c>
    </row>
    <row r="6544" spans="1:2" x14ac:dyDescent="0.25">
      <c r="A6544">
        <v>1040338</v>
      </c>
      <c r="B6544" s="7">
        <v>22101</v>
      </c>
    </row>
    <row r="6545" spans="1:2" x14ac:dyDescent="0.25">
      <c r="A6545">
        <v>1040424</v>
      </c>
      <c r="B6545" s="7">
        <v>22128</v>
      </c>
    </row>
    <row r="6546" spans="1:2" x14ac:dyDescent="0.25">
      <c r="A6546">
        <v>1040724</v>
      </c>
      <c r="B6546" s="7">
        <v>22116</v>
      </c>
    </row>
    <row r="6547" spans="1:2" x14ac:dyDescent="0.25">
      <c r="A6547">
        <v>1042914</v>
      </c>
      <c r="B6547" s="7">
        <v>22174</v>
      </c>
    </row>
    <row r="6548" spans="1:2" x14ac:dyDescent="0.25">
      <c r="A6548">
        <v>1044202</v>
      </c>
      <c r="B6548" s="7">
        <v>22212</v>
      </c>
    </row>
    <row r="6549" spans="1:2" x14ac:dyDescent="0.25">
      <c r="A6549">
        <v>1044761</v>
      </c>
      <c r="B6549" s="7">
        <v>22081</v>
      </c>
    </row>
    <row r="6550" spans="1:2" x14ac:dyDescent="0.25">
      <c r="A6550">
        <v>1045362</v>
      </c>
      <c r="B6550" s="7">
        <v>22242</v>
      </c>
    </row>
    <row r="6551" spans="1:2" x14ac:dyDescent="0.25">
      <c r="A6551">
        <v>1045748</v>
      </c>
      <c r="B6551" s="7">
        <v>22237</v>
      </c>
    </row>
    <row r="6552" spans="1:2" x14ac:dyDescent="0.25">
      <c r="A6552">
        <v>1046048</v>
      </c>
      <c r="B6552" s="7">
        <v>22030</v>
      </c>
    </row>
    <row r="6553" spans="1:2" x14ac:dyDescent="0.25">
      <c r="A6553">
        <v>1046907</v>
      </c>
      <c r="B6553" s="7">
        <v>22159</v>
      </c>
    </row>
    <row r="6554" spans="1:2" x14ac:dyDescent="0.25">
      <c r="A6554">
        <v>1048581</v>
      </c>
      <c r="B6554" s="7">
        <v>22314</v>
      </c>
    </row>
    <row r="6555" spans="1:2" x14ac:dyDescent="0.25">
      <c r="A6555">
        <v>1048709</v>
      </c>
      <c r="B6555" s="7">
        <v>22109</v>
      </c>
    </row>
    <row r="6556" spans="1:2" x14ac:dyDescent="0.25">
      <c r="A6556">
        <v>1049353</v>
      </c>
      <c r="B6556" s="7">
        <v>22286</v>
      </c>
    </row>
    <row r="6557" spans="1:2" x14ac:dyDescent="0.25">
      <c r="A6557">
        <v>1049439</v>
      </c>
      <c r="B6557" s="7">
        <v>22320</v>
      </c>
    </row>
    <row r="6558" spans="1:2" x14ac:dyDescent="0.25">
      <c r="A6558">
        <v>1051069</v>
      </c>
      <c r="B6558" s="7">
        <v>22314</v>
      </c>
    </row>
    <row r="6559" spans="1:2" x14ac:dyDescent="0.25">
      <c r="A6559">
        <v>1054887</v>
      </c>
      <c r="B6559" s="7">
        <v>22445</v>
      </c>
    </row>
    <row r="6560" spans="1:2" x14ac:dyDescent="0.25">
      <c r="A6560">
        <v>1056044</v>
      </c>
      <c r="B6560" s="7">
        <v>22478</v>
      </c>
    </row>
    <row r="6561" spans="1:2" x14ac:dyDescent="0.25">
      <c r="A6561">
        <v>1056087</v>
      </c>
      <c r="B6561" s="7">
        <v>22483</v>
      </c>
    </row>
    <row r="6562" spans="1:2" x14ac:dyDescent="0.25">
      <c r="A6562">
        <v>1056816</v>
      </c>
      <c r="B6562" s="7">
        <v>22407</v>
      </c>
    </row>
    <row r="6563" spans="1:2" x14ac:dyDescent="0.25">
      <c r="A6563">
        <v>1057202</v>
      </c>
      <c r="B6563" s="7">
        <v>22518</v>
      </c>
    </row>
    <row r="6564" spans="1:2" x14ac:dyDescent="0.25">
      <c r="A6564">
        <v>1057845</v>
      </c>
      <c r="B6564" s="7">
        <v>22561</v>
      </c>
    </row>
    <row r="6565" spans="1:2" x14ac:dyDescent="0.25">
      <c r="A6565">
        <v>1060203</v>
      </c>
      <c r="B6565" s="7">
        <v>22514</v>
      </c>
    </row>
    <row r="6566" spans="1:2" x14ac:dyDescent="0.25">
      <c r="A6566">
        <v>1060760</v>
      </c>
      <c r="B6566" s="7">
        <v>22609</v>
      </c>
    </row>
    <row r="6567" spans="1:2" x14ac:dyDescent="0.25">
      <c r="A6567">
        <v>1064187</v>
      </c>
      <c r="B6567" s="7">
        <v>22659</v>
      </c>
    </row>
    <row r="6568" spans="1:2" x14ac:dyDescent="0.25">
      <c r="A6568">
        <v>1065430</v>
      </c>
      <c r="B6568" s="7">
        <v>22694</v>
      </c>
    </row>
    <row r="6569" spans="1:2" x14ac:dyDescent="0.25">
      <c r="A6569">
        <v>1065515</v>
      </c>
      <c r="B6569" s="7">
        <v>22694</v>
      </c>
    </row>
    <row r="6570" spans="1:2" x14ac:dyDescent="0.25">
      <c r="A6570">
        <v>1066115</v>
      </c>
      <c r="B6570" s="7">
        <v>22711</v>
      </c>
    </row>
    <row r="6571" spans="1:2" x14ac:dyDescent="0.25">
      <c r="A6571">
        <v>1066329</v>
      </c>
      <c r="B6571" s="7">
        <v>22692</v>
      </c>
    </row>
    <row r="6572" spans="1:2" x14ac:dyDescent="0.25">
      <c r="A6572">
        <v>1066372</v>
      </c>
      <c r="B6572" s="7">
        <v>22715</v>
      </c>
    </row>
    <row r="6573" spans="1:2" x14ac:dyDescent="0.25">
      <c r="A6573">
        <v>1066972</v>
      </c>
      <c r="B6573" s="7">
        <v>22750</v>
      </c>
    </row>
    <row r="6574" spans="1:2" x14ac:dyDescent="0.25">
      <c r="A6574">
        <v>1067143</v>
      </c>
      <c r="B6574" s="7">
        <v>22682</v>
      </c>
    </row>
    <row r="6575" spans="1:2" x14ac:dyDescent="0.25">
      <c r="A6575">
        <v>1069412</v>
      </c>
      <c r="B6575" s="7">
        <v>22738</v>
      </c>
    </row>
    <row r="6576" spans="1:2" x14ac:dyDescent="0.25">
      <c r="A6576">
        <v>1070140</v>
      </c>
      <c r="B6576" s="7">
        <v>22795</v>
      </c>
    </row>
    <row r="6577" spans="1:2" x14ac:dyDescent="0.25">
      <c r="A6577">
        <v>1070354</v>
      </c>
      <c r="B6577" s="7">
        <v>22401</v>
      </c>
    </row>
    <row r="6578" spans="1:2" x14ac:dyDescent="0.25">
      <c r="A6578">
        <v>1070825</v>
      </c>
      <c r="B6578" s="7">
        <v>22643</v>
      </c>
    </row>
    <row r="6579" spans="1:2" x14ac:dyDescent="0.25">
      <c r="A6579">
        <v>1070868</v>
      </c>
      <c r="B6579" s="7">
        <v>22836</v>
      </c>
    </row>
    <row r="6580" spans="1:2" x14ac:dyDescent="0.25">
      <c r="A6580">
        <v>1076816</v>
      </c>
      <c r="B6580" s="7">
        <v>22971</v>
      </c>
    </row>
    <row r="6581" spans="1:2" x14ac:dyDescent="0.25">
      <c r="A6581">
        <v>1078142</v>
      </c>
      <c r="B6581" s="7">
        <v>23020</v>
      </c>
    </row>
    <row r="6582" spans="1:2" x14ac:dyDescent="0.25">
      <c r="A6582">
        <v>1080238</v>
      </c>
      <c r="B6582" s="7">
        <v>23047</v>
      </c>
    </row>
    <row r="6583" spans="1:2" x14ac:dyDescent="0.25">
      <c r="A6583">
        <v>1081179</v>
      </c>
      <c r="B6583" s="7">
        <v>23031</v>
      </c>
    </row>
    <row r="6584" spans="1:2" x14ac:dyDescent="0.25">
      <c r="A6584">
        <v>1082675</v>
      </c>
      <c r="B6584" s="7">
        <v>22918</v>
      </c>
    </row>
    <row r="6585" spans="1:2" x14ac:dyDescent="0.25">
      <c r="A6585">
        <v>1084129</v>
      </c>
      <c r="B6585" s="7">
        <v>23145</v>
      </c>
    </row>
    <row r="6586" spans="1:2" x14ac:dyDescent="0.25">
      <c r="A6586">
        <v>1084513</v>
      </c>
      <c r="B6586" s="7">
        <v>23102</v>
      </c>
    </row>
    <row r="6587" spans="1:2" x14ac:dyDescent="0.25">
      <c r="A6587">
        <v>1086052</v>
      </c>
      <c r="B6587" s="7">
        <v>23115</v>
      </c>
    </row>
    <row r="6588" spans="1:2" x14ac:dyDescent="0.25">
      <c r="A6588">
        <v>1086479</v>
      </c>
      <c r="B6588" s="7">
        <v>23219</v>
      </c>
    </row>
    <row r="6589" spans="1:2" x14ac:dyDescent="0.25">
      <c r="A6589">
        <v>1088872</v>
      </c>
      <c r="B6589" s="7">
        <v>23277</v>
      </c>
    </row>
    <row r="6590" spans="1:2" x14ac:dyDescent="0.25">
      <c r="A6590">
        <v>1090026</v>
      </c>
      <c r="B6590" s="7">
        <v>23245</v>
      </c>
    </row>
    <row r="6591" spans="1:2" x14ac:dyDescent="0.25">
      <c r="A6591">
        <v>1092204</v>
      </c>
      <c r="B6591" s="7">
        <v>23303</v>
      </c>
    </row>
    <row r="6592" spans="1:2" x14ac:dyDescent="0.25">
      <c r="A6592">
        <v>1094681</v>
      </c>
      <c r="B6592" s="7">
        <v>23207</v>
      </c>
    </row>
    <row r="6593" spans="1:2" x14ac:dyDescent="0.25">
      <c r="A6593">
        <v>1095492</v>
      </c>
      <c r="B6593" s="7">
        <v>23404</v>
      </c>
    </row>
    <row r="6594" spans="1:2" x14ac:dyDescent="0.25">
      <c r="A6594">
        <v>1096175</v>
      </c>
      <c r="B6594" s="7">
        <v>23381</v>
      </c>
    </row>
    <row r="6595" spans="1:2" x14ac:dyDescent="0.25">
      <c r="A6595">
        <v>1097114</v>
      </c>
      <c r="B6595" s="7">
        <v>23437</v>
      </c>
    </row>
    <row r="6596" spans="1:2" x14ac:dyDescent="0.25">
      <c r="A6596">
        <v>1097840</v>
      </c>
      <c r="B6596" s="7">
        <v>23355</v>
      </c>
    </row>
    <row r="6597" spans="1:2" x14ac:dyDescent="0.25">
      <c r="A6597">
        <v>1100059</v>
      </c>
      <c r="B6597" s="7">
        <v>23524</v>
      </c>
    </row>
    <row r="6598" spans="1:2" x14ac:dyDescent="0.25">
      <c r="A6598">
        <v>1100145</v>
      </c>
      <c r="B6598" s="7">
        <v>23514</v>
      </c>
    </row>
    <row r="6599" spans="1:2" x14ac:dyDescent="0.25">
      <c r="A6599">
        <v>1104880</v>
      </c>
      <c r="B6599" s="7">
        <v>23611</v>
      </c>
    </row>
    <row r="6600" spans="1:2" x14ac:dyDescent="0.25">
      <c r="A6600">
        <v>1105051</v>
      </c>
      <c r="B6600" s="7">
        <v>23617</v>
      </c>
    </row>
    <row r="6601" spans="1:2" x14ac:dyDescent="0.25">
      <c r="A6601">
        <v>1108505</v>
      </c>
      <c r="B6601" s="7">
        <v>23569</v>
      </c>
    </row>
    <row r="6602" spans="1:2" x14ac:dyDescent="0.25">
      <c r="A6602">
        <v>1109485</v>
      </c>
      <c r="B6602" s="7">
        <v>22857</v>
      </c>
    </row>
    <row r="6603" spans="1:2" x14ac:dyDescent="0.25">
      <c r="A6603">
        <v>1110594</v>
      </c>
      <c r="B6603" s="7">
        <v>23771</v>
      </c>
    </row>
    <row r="6604" spans="1:2" x14ac:dyDescent="0.25">
      <c r="A6604">
        <v>1111489</v>
      </c>
      <c r="B6604" s="7">
        <v>23779</v>
      </c>
    </row>
    <row r="6605" spans="1:2" x14ac:dyDescent="0.25">
      <c r="A6605">
        <v>1111659</v>
      </c>
      <c r="B6605" s="7">
        <v>23794</v>
      </c>
    </row>
    <row r="6606" spans="1:2" x14ac:dyDescent="0.25">
      <c r="A6606">
        <v>1115707</v>
      </c>
      <c r="B6606" s="7">
        <v>23888</v>
      </c>
    </row>
    <row r="6607" spans="1:2" x14ac:dyDescent="0.25">
      <c r="A6607">
        <v>1116346</v>
      </c>
      <c r="B6607" s="7">
        <v>23882</v>
      </c>
    </row>
    <row r="6608" spans="1:2" x14ac:dyDescent="0.25">
      <c r="A6608">
        <v>1120563</v>
      </c>
      <c r="B6608" s="7">
        <v>24003</v>
      </c>
    </row>
    <row r="6609" spans="1:2" x14ac:dyDescent="0.25">
      <c r="A6609">
        <v>1122181</v>
      </c>
      <c r="B6609" s="7">
        <v>24022</v>
      </c>
    </row>
    <row r="6610" spans="1:2" x14ac:dyDescent="0.25">
      <c r="A6610">
        <v>1122905</v>
      </c>
      <c r="B6610" s="7">
        <v>23965</v>
      </c>
    </row>
    <row r="6611" spans="1:2" x14ac:dyDescent="0.25">
      <c r="A6611">
        <v>1124607</v>
      </c>
      <c r="B6611" s="7">
        <v>24111</v>
      </c>
    </row>
    <row r="6612" spans="1:2" x14ac:dyDescent="0.25">
      <c r="A6612">
        <v>1125629</v>
      </c>
      <c r="B6612" s="7">
        <v>24055</v>
      </c>
    </row>
    <row r="6613" spans="1:2" x14ac:dyDescent="0.25">
      <c r="A6613">
        <v>1125841</v>
      </c>
      <c r="B6613" s="7">
        <v>24093</v>
      </c>
    </row>
    <row r="6614" spans="1:2" x14ac:dyDescent="0.25">
      <c r="A6614">
        <v>1129203</v>
      </c>
      <c r="B6614" s="7">
        <v>24132</v>
      </c>
    </row>
    <row r="6615" spans="1:2" x14ac:dyDescent="0.25">
      <c r="A6615">
        <v>1131755</v>
      </c>
      <c r="B6615" s="7">
        <v>24237</v>
      </c>
    </row>
    <row r="6616" spans="1:2" x14ac:dyDescent="0.25">
      <c r="A6616">
        <v>1132606</v>
      </c>
      <c r="B6616" s="7">
        <v>24244</v>
      </c>
    </row>
    <row r="6617" spans="1:2" x14ac:dyDescent="0.25">
      <c r="A6617">
        <v>1133159</v>
      </c>
      <c r="B6617" s="7">
        <v>24321</v>
      </c>
    </row>
    <row r="6618" spans="1:2" x14ac:dyDescent="0.25">
      <c r="A6618">
        <v>1138940</v>
      </c>
      <c r="B6618" s="7">
        <v>23313</v>
      </c>
    </row>
    <row r="6619" spans="1:2" x14ac:dyDescent="0.25">
      <c r="A6619">
        <v>1142552</v>
      </c>
      <c r="B6619" s="7">
        <v>24514</v>
      </c>
    </row>
    <row r="6620" spans="1:2" x14ac:dyDescent="0.25">
      <c r="A6620">
        <v>1143104</v>
      </c>
      <c r="B6620" s="7">
        <v>24485</v>
      </c>
    </row>
    <row r="6621" spans="1:2" x14ac:dyDescent="0.25">
      <c r="A6621">
        <v>1143826</v>
      </c>
      <c r="B6621" s="7">
        <v>24453</v>
      </c>
    </row>
    <row r="6622" spans="1:2" x14ac:dyDescent="0.25">
      <c r="A6622">
        <v>1145440</v>
      </c>
      <c r="B6622" s="7">
        <v>24531</v>
      </c>
    </row>
    <row r="6623" spans="1:2" x14ac:dyDescent="0.25">
      <c r="A6623">
        <v>1146162</v>
      </c>
      <c r="B6623" s="7">
        <v>24551</v>
      </c>
    </row>
    <row r="6624" spans="1:2" x14ac:dyDescent="0.25">
      <c r="A6624">
        <v>1146927</v>
      </c>
      <c r="B6624" s="7">
        <v>24571</v>
      </c>
    </row>
    <row r="6625" spans="1:2" x14ac:dyDescent="0.25">
      <c r="A6625">
        <v>1149050</v>
      </c>
      <c r="B6625" s="7">
        <v>24650</v>
      </c>
    </row>
    <row r="6626" spans="1:2" x14ac:dyDescent="0.25">
      <c r="A6626">
        <v>1150366</v>
      </c>
      <c r="B6626" s="7">
        <v>24471</v>
      </c>
    </row>
    <row r="6627" spans="1:2" x14ac:dyDescent="0.25">
      <c r="A6627">
        <v>1151257</v>
      </c>
      <c r="B6627" s="7">
        <v>24693</v>
      </c>
    </row>
    <row r="6628" spans="1:2" x14ac:dyDescent="0.25">
      <c r="A6628">
        <v>1152191</v>
      </c>
      <c r="B6628" s="7">
        <v>24560</v>
      </c>
    </row>
    <row r="6629" spans="1:2" x14ac:dyDescent="0.25">
      <c r="A6629">
        <v>1156561</v>
      </c>
      <c r="B6629" s="7">
        <v>24835</v>
      </c>
    </row>
    <row r="6630" spans="1:2" x14ac:dyDescent="0.25">
      <c r="A6630">
        <v>1157155</v>
      </c>
      <c r="B6630" s="7">
        <v>24838</v>
      </c>
    </row>
    <row r="6631" spans="1:2" x14ac:dyDescent="0.25">
      <c r="A6631">
        <v>1158682</v>
      </c>
      <c r="B6631" s="7">
        <v>24563</v>
      </c>
    </row>
    <row r="6632" spans="1:2" x14ac:dyDescent="0.25">
      <c r="A6632">
        <v>1158852</v>
      </c>
      <c r="B6632" s="7">
        <v>24840</v>
      </c>
    </row>
    <row r="6633" spans="1:2" x14ac:dyDescent="0.25">
      <c r="A6633">
        <v>1163347</v>
      </c>
      <c r="B6633" s="7">
        <v>24942</v>
      </c>
    </row>
    <row r="6634" spans="1:2" x14ac:dyDescent="0.25">
      <c r="A6634">
        <v>1164788</v>
      </c>
      <c r="B6634" s="7">
        <v>25034</v>
      </c>
    </row>
    <row r="6635" spans="1:2" x14ac:dyDescent="0.25">
      <c r="A6635">
        <v>1165678</v>
      </c>
      <c r="B6635" s="7">
        <v>25024</v>
      </c>
    </row>
    <row r="6636" spans="1:2" x14ac:dyDescent="0.25">
      <c r="A6636">
        <v>1167458</v>
      </c>
      <c r="B6636" s="7">
        <v>25096</v>
      </c>
    </row>
    <row r="6637" spans="1:2" x14ac:dyDescent="0.25">
      <c r="A6637">
        <v>1167585</v>
      </c>
      <c r="B6637" s="7">
        <v>24915</v>
      </c>
    </row>
    <row r="6638" spans="1:2" x14ac:dyDescent="0.25">
      <c r="A6638">
        <v>1167839</v>
      </c>
      <c r="B6638" s="7">
        <v>25051</v>
      </c>
    </row>
    <row r="6639" spans="1:2" x14ac:dyDescent="0.25">
      <c r="A6639">
        <v>1168390</v>
      </c>
      <c r="B6639" s="7">
        <v>25092</v>
      </c>
    </row>
    <row r="6640" spans="1:2" x14ac:dyDescent="0.25">
      <c r="A6640">
        <v>1168941</v>
      </c>
      <c r="B6640" s="7">
        <v>25138</v>
      </c>
    </row>
    <row r="6641" spans="1:2" x14ac:dyDescent="0.25">
      <c r="A6641">
        <v>1169407</v>
      </c>
      <c r="B6641" s="7">
        <v>25140</v>
      </c>
    </row>
    <row r="6642" spans="1:2" x14ac:dyDescent="0.25">
      <c r="A6642">
        <v>1173431</v>
      </c>
      <c r="B6642" s="7">
        <v>25192</v>
      </c>
    </row>
    <row r="6643" spans="1:2" x14ac:dyDescent="0.25">
      <c r="A6643">
        <v>1174320</v>
      </c>
      <c r="B6643" s="7">
        <v>25166</v>
      </c>
    </row>
    <row r="6644" spans="1:2" x14ac:dyDescent="0.25">
      <c r="A6644">
        <v>1174363</v>
      </c>
      <c r="B6644" s="7">
        <v>25222</v>
      </c>
    </row>
    <row r="6645" spans="1:2" x14ac:dyDescent="0.25">
      <c r="A6645">
        <v>1176480</v>
      </c>
      <c r="B6645" s="7">
        <v>25280</v>
      </c>
    </row>
    <row r="6646" spans="1:2" x14ac:dyDescent="0.25">
      <c r="A6646">
        <v>1178215</v>
      </c>
      <c r="B6646" s="7">
        <v>25377</v>
      </c>
    </row>
    <row r="6647" spans="1:2" x14ac:dyDescent="0.25">
      <c r="A6647">
        <v>1179274</v>
      </c>
      <c r="B6647" s="7">
        <v>25409</v>
      </c>
    </row>
    <row r="6648" spans="1:2" x14ac:dyDescent="0.25">
      <c r="A6648">
        <v>1179316</v>
      </c>
      <c r="B6648" s="7">
        <v>25216</v>
      </c>
    </row>
    <row r="6649" spans="1:2" x14ac:dyDescent="0.25">
      <c r="A6649">
        <v>1180882</v>
      </c>
      <c r="B6649" s="7">
        <v>25374</v>
      </c>
    </row>
    <row r="6650" spans="1:2" x14ac:dyDescent="0.25">
      <c r="A6650">
        <v>1181474</v>
      </c>
      <c r="B6650" s="7">
        <v>25341</v>
      </c>
    </row>
    <row r="6651" spans="1:2" x14ac:dyDescent="0.25">
      <c r="A6651">
        <v>1187143</v>
      </c>
      <c r="B6651" s="7">
        <v>25525</v>
      </c>
    </row>
    <row r="6652" spans="1:2" x14ac:dyDescent="0.25">
      <c r="A6652">
        <v>1189891</v>
      </c>
      <c r="B6652" s="7">
        <v>25567</v>
      </c>
    </row>
    <row r="6653" spans="1:2" x14ac:dyDescent="0.25">
      <c r="A6653">
        <v>1190441</v>
      </c>
      <c r="B6653" s="7">
        <v>25661</v>
      </c>
    </row>
    <row r="6654" spans="1:2" x14ac:dyDescent="0.25">
      <c r="A6654">
        <v>1191752</v>
      </c>
      <c r="B6654" s="7">
        <v>25636</v>
      </c>
    </row>
    <row r="6655" spans="1:2" x14ac:dyDescent="0.25">
      <c r="A6655">
        <v>1192724</v>
      </c>
      <c r="B6655" s="7">
        <v>25657</v>
      </c>
    </row>
    <row r="6656" spans="1:2" x14ac:dyDescent="0.25">
      <c r="A6656">
        <v>1195006</v>
      </c>
      <c r="B6656" s="7">
        <v>25595</v>
      </c>
    </row>
    <row r="6657" spans="1:2" x14ac:dyDescent="0.25">
      <c r="A6657">
        <v>1196358</v>
      </c>
      <c r="B6657" s="7">
        <v>25723</v>
      </c>
    </row>
    <row r="6658" spans="1:2" x14ac:dyDescent="0.25">
      <c r="A6658">
        <v>1197161</v>
      </c>
      <c r="B6658" s="7">
        <v>25773</v>
      </c>
    </row>
    <row r="6659" spans="1:2" x14ac:dyDescent="0.25">
      <c r="A6659">
        <v>1198555</v>
      </c>
      <c r="B6659" s="7">
        <v>25804</v>
      </c>
    </row>
    <row r="6660" spans="1:2" x14ac:dyDescent="0.25">
      <c r="A6660">
        <v>1204256</v>
      </c>
      <c r="B6660" s="7">
        <v>25946</v>
      </c>
    </row>
    <row r="6661" spans="1:2" x14ac:dyDescent="0.25">
      <c r="A6661">
        <v>1209406</v>
      </c>
      <c r="B6661" s="7">
        <v>26070</v>
      </c>
    </row>
    <row r="6662" spans="1:2" x14ac:dyDescent="0.25">
      <c r="A6662">
        <v>1209532</v>
      </c>
      <c r="B6662" s="7">
        <v>26060</v>
      </c>
    </row>
    <row r="6663" spans="1:2" x14ac:dyDescent="0.25">
      <c r="A6663">
        <v>1212064</v>
      </c>
      <c r="B6663" s="7">
        <v>26101</v>
      </c>
    </row>
    <row r="6664" spans="1:2" x14ac:dyDescent="0.25">
      <c r="A6664">
        <v>1215101</v>
      </c>
      <c r="B6664" s="7">
        <v>26228</v>
      </c>
    </row>
    <row r="6665" spans="1:2" x14ac:dyDescent="0.25">
      <c r="A6665">
        <v>1220034</v>
      </c>
      <c r="B6665" s="7">
        <v>26332</v>
      </c>
    </row>
    <row r="6666" spans="1:2" x14ac:dyDescent="0.25">
      <c r="A6666">
        <v>1222099</v>
      </c>
      <c r="B6666" s="7">
        <v>26387</v>
      </c>
    </row>
    <row r="6667" spans="1:2" x14ac:dyDescent="0.25">
      <c r="A6667">
        <v>1224838</v>
      </c>
      <c r="B6667" s="7">
        <v>26409</v>
      </c>
    </row>
    <row r="6668" spans="1:2" x14ac:dyDescent="0.25">
      <c r="A6668">
        <v>1227408</v>
      </c>
      <c r="B6668" s="7">
        <v>26467</v>
      </c>
    </row>
    <row r="6669" spans="1:2" x14ac:dyDescent="0.25">
      <c r="A6669">
        <v>1227830</v>
      </c>
      <c r="B6669" s="7">
        <v>26485</v>
      </c>
    </row>
    <row r="6670" spans="1:2" x14ac:dyDescent="0.25">
      <c r="A6670">
        <v>1227998</v>
      </c>
      <c r="B6670" s="7">
        <v>26309</v>
      </c>
    </row>
    <row r="6671" spans="1:2" x14ac:dyDescent="0.25">
      <c r="A6671">
        <v>1231325</v>
      </c>
      <c r="B6671" s="7">
        <v>26438</v>
      </c>
    </row>
    <row r="6672" spans="1:2" x14ac:dyDescent="0.25">
      <c r="A6672">
        <v>1232757</v>
      </c>
      <c r="B6672" s="7">
        <v>26646</v>
      </c>
    </row>
    <row r="6673" spans="1:2" x14ac:dyDescent="0.25">
      <c r="A6673">
        <v>1236377</v>
      </c>
      <c r="B6673" s="7">
        <v>26609</v>
      </c>
    </row>
    <row r="6674" spans="1:2" x14ac:dyDescent="0.25">
      <c r="A6674">
        <v>1237808</v>
      </c>
      <c r="B6674" s="7">
        <v>26751</v>
      </c>
    </row>
    <row r="6675" spans="1:2" x14ac:dyDescent="0.25">
      <c r="A6675">
        <v>1238060</v>
      </c>
      <c r="B6675" s="7">
        <v>26738</v>
      </c>
    </row>
    <row r="6676" spans="1:2" x14ac:dyDescent="0.25">
      <c r="A6676">
        <v>1239364</v>
      </c>
      <c r="B6676" s="7">
        <v>26745</v>
      </c>
    </row>
    <row r="6677" spans="1:2" x14ac:dyDescent="0.25">
      <c r="A6677">
        <v>1241931</v>
      </c>
      <c r="B6677" s="7">
        <v>26812</v>
      </c>
    </row>
    <row r="6678" spans="1:2" x14ac:dyDescent="0.25">
      <c r="A6678">
        <v>1242646</v>
      </c>
      <c r="B6678" s="7">
        <v>26747</v>
      </c>
    </row>
    <row r="6679" spans="1:2" x14ac:dyDescent="0.25">
      <c r="A6679">
        <v>1245043</v>
      </c>
      <c r="B6679" s="7">
        <v>26786</v>
      </c>
    </row>
    <row r="6680" spans="1:2" x14ac:dyDescent="0.25">
      <c r="A6680">
        <v>1245968</v>
      </c>
      <c r="B6680" s="7">
        <v>26924</v>
      </c>
    </row>
    <row r="6681" spans="1:2" x14ac:dyDescent="0.25">
      <c r="A6681">
        <v>1247103</v>
      </c>
      <c r="B6681" s="7">
        <v>26972</v>
      </c>
    </row>
    <row r="6682" spans="1:2" x14ac:dyDescent="0.25">
      <c r="A6682">
        <v>1260171</v>
      </c>
      <c r="B6682" s="7">
        <v>27245</v>
      </c>
    </row>
    <row r="6683" spans="1:2" x14ac:dyDescent="0.25">
      <c r="A6683">
        <v>1260549</v>
      </c>
      <c r="B6683" s="7">
        <v>27206</v>
      </c>
    </row>
    <row r="6684" spans="1:2" x14ac:dyDescent="0.25">
      <c r="A6684">
        <v>1261640</v>
      </c>
      <c r="B6684" s="7">
        <v>27261</v>
      </c>
    </row>
    <row r="6685" spans="1:2" x14ac:dyDescent="0.25">
      <c r="A6685">
        <v>1262480</v>
      </c>
      <c r="B6685" s="7">
        <v>27287</v>
      </c>
    </row>
    <row r="6686" spans="1:2" x14ac:dyDescent="0.25">
      <c r="A6686">
        <v>1264327</v>
      </c>
      <c r="B6686" s="7">
        <v>27366</v>
      </c>
    </row>
    <row r="6687" spans="1:2" x14ac:dyDescent="0.25">
      <c r="A6687">
        <v>1271670</v>
      </c>
      <c r="B6687" s="7">
        <v>27572</v>
      </c>
    </row>
    <row r="6688" spans="1:2" x14ac:dyDescent="0.25">
      <c r="A6688">
        <v>1275780</v>
      </c>
      <c r="B6688" s="7">
        <v>27573</v>
      </c>
    </row>
    <row r="6689" spans="1:2" x14ac:dyDescent="0.25">
      <c r="A6689">
        <v>1276157</v>
      </c>
      <c r="B6689" s="7">
        <v>27648</v>
      </c>
    </row>
    <row r="6690" spans="1:2" x14ac:dyDescent="0.25">
      <c r="A6690">
        <v>1276534</v>
      </c>
      <c r="B6690" s="7">
        <v>27683</v>
      </c>
    </row>
    <row r="6691" spans="1:2" x14ac:dyDescent="0.25">
      <c r="A6691">
        <v>1279930</v>
      </c>
      <c r="B6691" s="7">
        <v>27733</v>
      </c>
    </row>
    <row r="6692" spans="1:2" x14ac:dyDescent="0.25">
      <c r="A6692">
        <v>1280265</v>
      </c>
      <c r="B6692" s="7">
        <v>27748</v>
      </c>
    </row>
    <row r="6693" spans="1:2" x14ac:dyDescent="0.25">
      <c r="A6693">
        <v>1282486</v>
      </c>
      <c r="B6693" s="7">
        <v>27838</v>
      </c>
    </row>
    <row r="6694" spans="1:2" x14ac:dyDescent="0.25">
      <c r="A6694">
        <v>1283576</v>
      </c>
      <c r="B6694" s="7">
        <v>27795</v>
      </c>
    </row>
    <row r="6695" spans="1:2" x14ac:dyDescent="0.25">
      <c r="A6695">
        <v>1285000</v>
      </c>
      <c r="B6695" s="7">
        <v>27864</v>
      </c>
    </row>
    <row r="6696" spans="1:2" x14ac:dyDescent="0.25">
      <c r="A6696">
        <v>1288309</v>
      </c>
      <c r="B6696" s="7">
        <v>27949</v>
      </c>
    </row>
    <row r="6697" spans="1:2" x14ac:dyDescent="0.25">
      <c r="A6697">
        <v>1288435</v>
      </c>
      <c r="B6697" s="7">
        <v>27905</v>
      </c>
    </row>
    <row r="6698" spans="1:2" x14ac:dyDescent="0.25">
      <c r="A6698">
        <v>1289775</v>
      </c>
      <c r="B6698" s="7">
        <v>27927</v>
      </c>
    </row>
    <row r="6699" spans="1:2" x14ac:dyDescent="0.25">
      <c r="A6699">
        <v>1296305</v>
      </c>
      <c r="B6699" s="7">
        <v>28109</v>
      </c>
    </row>
    <row r="6700" spans="1:2" x14ac:dyDescent="0.25">
      <c r="A6700">
        <v>1296724</v>
      </c>
      <c r="B6700" s="7">
        <v>28126</v>
      </c>
    </row>
    <row r="6701" spans="1:2" x14ac:dyDescent="0.25">
      <c r="A6701">
        <v>1297728</v>
      </c>
      <c r="B6701" s="7">
        <v>28185</v>
      </c>
    </row>
    <row r="6702" spans="1:2" x14ac:dyDescent="0.25">
      <c r="A6702">
        <v>1299527</v>
      </c>
      <c r="B6702" s="7">
        <v>28228</v>
      </c>
    </row>
    <row r="6703" spans="1:2" x14ac:dyDescent="0.25">
      <c r="A6703">
        <v>1305884</v>
      </c>
      <c r="B6703" s="7">
        <v>28376</v>
      </c>
    </row>
    <row r="6704" spans="1:2" x14ac:dyDescent="0.25">
      <c r="A6704">
        <v>1307264</v>
      </c>
      <c r="B6704" s="7">
        <v>28375</v>
      </c>
    </row>
    <row r="6705" spans="1:2" x14ac:dyDescent="0.25">
      <c r="A6705">
        <v>1309396</v>
      </c>
      <c r="B6705" s="7">
        <v>28460.5</v>
      </c>
    </row>
    <row r="6706" spans="1:2" x14ac:dyDescent="0.25">
      <c r="A6706">
        <v>1313199</v>
      </c>
      <c r="B6706" s="7">
        <v>28555</v>
      </c>
    </row>
    <row r="6707" spans="1:2" x14ac:dyDescent="0.25">
      <c r="A6707">
        <v>1325893</v>
      </c>
      <c r="B6707" s="7">
        <v>28890</v>
      </c>
    </row>
    <row r="6708" spans="1:2" x14ac:dyDescent="0.25">
      <c r="A6708">
        <v>1325977</v>
      </c>
      <c r="B6708" s="7">
        <v>28824</v>
      </c>
    </row>
    <row r="6709" spans="1:2" x14ac:dyDescent="0.25">
      <c r="A6709">
        <v>1329857</v>
      </c>
      <c r="B6709" s="7">
        <v>28947</v>
      </c>
    </row>
    <row r="6710" spans="1:2" x14ac:dyDescent="0.25">
      <c r="A6710">
        <v>1329982</v>
      </c>
      <c r="B6710" s="7">
        <v>28990</v>
      </c>
    </row>
    <row r="6711" spans="1:2" x14ac:dyDescent="0.25">
      <c r="A6711">
        <v>1332569</v>
      </c>
      <c r="B6711" s="7">
        <v>28974</v>
      </c>
    </row>
    <row r="6712" spans="1:2" x14ac:dyDescent="0.25">
      <c r="A6712">
        <v>1337989</v>
      </c>
      <c r="B6712" s="7">
        <v>28812</v>
      </c>
    </row>
    <row r="6713" spans="1:2" x14ac:dyDescent="0.25">
      <c r="A6713">
        <v>1341449</v>
      </c>
      <c r="B6713" s="7">
        <v>29255</v>
      </c>
    </row>
    <row r="6714" spans="1:2" x14ac:dyDescent="0.25">
      <c r="A6714">
        <v>1347282</v>
      </c>
      <c r="B6714" s="7">
        <v>29399</v>
      </c>
    </row>
    <row r="6715" spans="1:2" x14ac:dyDescent="0.25">
      <c r="A6715">
        <v>1349781</v>
      </c>
      <c r="B6715" s="7">
        <v>29291</v>
      </c>
    </row>
    <row r="6716" spans="1:2" x14ac:dyDescent="0.25">
      <c r="A6716">
        <v>1355068</v>
      </c>
      <c r="B6716" s="7">
        <v>29388</v>
      </c>
    </row>
    <row r="6717" spans="1:2" x14ac:dyDescent="0.25">
      <c r="A6717">
        <v>1357108</v>
      </c>
      <c r="B6717" s="7">
        <v>29594</v>
      </c>
    </row>
    <row r="6718" spans="1:2" x14ac:dyDescent="0.25">
      <c r="A6718">
        <v>1358523</v>
      </c>
      <c r="B6718" s="7">
        <v>29627.5</v>
      </c>
    </row>
    <row r="6719" spans="1:2" x14ac:dyDescent="0.25">
      <c r="A6719">
        <v>1360062</v>
      </c>
      <c r="B6719" s="7">
        <v>29174</v>
      </c>
    </row>
    <row r="6720" spans="1:2" x14ac:dyDescent="0.25">
      <c r="A6720">
        <v>1362475</v>
      </c>
      <c r="B6720" s="7">
        <v>29740</v>
      </c>
    </row>
    <row r="6721" spans="1:2" x14ac:dyDescent="0.25">
      <c r="A6721">
        <v>1371664</v>
      </c>
      <c r="B6721" s="7">
        <v>29932</v>
      </c>
    </row>
    <row r="6722" spans="1:2" x14ac:dyDescent="0.25">
      <c r="A6722">
        <v>1382964</v>
      </c>
      <c r="B6722" s="7">
        <v>30251</v>
      </c>
    </row>
    <row r="6723" spans="1:2" x14ac:dyDescent="0.25">
      <c r="A6723">
        <v>1387904</v>
      </c>
      <c r="B6723" s="7">
        <v>30335</v>
      </c>
    </row>
    <row r="6724" spans="1:2" x14ac:dyDescent="0.25">
      <c r="A6724">
        <v>1395289</v>
      </c>
      <c r="B6724" s="7">
        <v>30285</v>
      </c>
    </row>
    <row r="6725" spans="1:2" x14ac:dyDescent="0.25">
      <c r="A6725">
        <v>1395413</v>
      </c>
      <c r="B6725" s="7">
        <v>30526</v>
      </c>
    </row>
    <row r="6726" spans="1:2" x14ac:dyDescent="0.25">
      <c r="A6726">
        <v>1399021</v>
      </c>
      <c r="B6726" s="7">
        <v>30543</v>
      </c>
    </row>
    <row r="6727" spans="1:2" x14ac:dyDescent="0.25">
      <c r="A6727">
        <v>1406813</v>
      </c>
      <c r="B6727" s="7">
        <v>30759</v>
      </c>
    </row>
    <row r="6728" spans="1:2" x14ac:dyDescent="0.25">
      <c r="A6728">
        <v>1410252</v>
      </c>
      <c r="B6728" s="7">
        <v>30883</v>
      </c>
    </row>
    <row r="6729" spans="1:2" x14ac:dyDescent="0.25">
      <c r="A6729">
        <v>1414435</v>
      </c>
      <c r="B6729" s="7">
        <v>30981</v>
      </c>
    </row>
    <row r="6730" spans="1:2" x14ac:dyDescent="0.25">
      <c r="A6730">
        <v>1421679</v>
      </c>
      <c r="B6730" s="7">
        <v>31090</v>
      </c>
    </row>
    <row r="6731" spans="1:2" x14ac:dyDescent="0.25">
      <c r="A6731">
        <v>1423541</v>
      </c>
      <c r="B6731" s="7">
        <v>30818</v>
      </c>
    </row>
    <row r="6732" spans="1:2" x14ac:dyDescent="0.25">
      <c r="A6732">
        <v>1424037</v>
      </c>
      <c r="B6732" s="7">
        <v>31196</v>
      </c>
    </row>
    <row r="6733" spans="1:2" x14ac:dyDescent="0.25">
      <c r="A6733">
        <v>1431399</v>
      </c>
      <c r="B6733" s="7">
        <v>31347</v>
      </c>
    </row>
    <row r="6734" spans="1:2" x14ac:dyDescent="0.25">
      <c r="A6734">
        <v>1434665</v>
      </c>
      <c r="B6734" s="7">
        <v>31474</v>
      </c>
    </row>
    <row r="6735" spans="1:2" x14ac:dyDescent="0.25">
      <c r="A6735">
        <v>1436566</v>
      </c>
      <c r="B6735" s="7">
        <v>31481</v>
      </c>
    </row>
    <row r="6736" spans="1:2" x14ac:dyDescent="0.25">
      <c r="A6736">
        <v>1439666</v>
      </c>
      <c r="B6736" s="7">
        <v>31587</v>
      </c>
    </row>
    <row r="6737" spans="1:2" x14ac:dyDescent="0.25">
      <c r="A6737">
        <v>1441979</v>
      </c>
      <c r="B6737" s="7">
        <v>31470</v>
      </c>
    </row>
    <row r="6738" spans="1:2" x14ac:dyDescent="0.25">
      <c r="A6738">
        <v>1452343</v>
      </c>
      <c r="B6738" s="7">
        <v>31747</v>
      </c>
    </row>
    <row r="6739" spans="1:2" x14ac:dyDescent="0.25">
      <c r="A6739">
        <v>1455975</v>
      </c>
      <c r="B6739" s="7">
        <v>32018</v>
      </c>
    </row>
    <row r="6740" spans="1:2" x14ac:dyDescent="0.25">
      <c r="A6740">
        <v>1465791</v>
      </c>
      <c r="B6740" s="7">
        <v>32228</v>
      </c>
    </row>
    <row r="6741" spans="1:2" x14ac:dyDescent="0.25">
      <c r="A6741">
        <v>1466079</v>
      </c>
      <c r="B6741" s="7">
        <v>32209</v>
      </c>
    </row>
    <row r="6742" spans="1:2" x14ac:dyDescent="0.25">
      <c r="A6742">
        <v>1466739</v>
      </c>
      <c r="B6742" s="7">
        <v>32292</v>
      </c>
    </row>
    <row r="6743" spans="1:2" x14ac:dyDescent="0.25">
      <c r="A6743">
        <v>1471602</v>
      </c>
      <c r="B6743" s="7">
        <v>32364</v>
      </c>
    </row>
    <row r="6744" spans="1:2" x14ac:dyDescent="0.25">
      <c r="A6744">
        <v>1483670</v>
      </c>
      <c r="B6744" s="7">
        <v>32630</v>
      </c>
    </row>
    <row r="6745" spans="1:2" x14ac:dyDescent="0.25">
      <c r="A6745">
        <v>1483793</v>
      </c>
      <c r="B6745" s="7">
        <v>32663</v>
      </c>
    </row>
    <row r="6746" spans="1:2" x14ac:dyDescent="0.25">
      <c r="A6746">
        <v>1492517</v>
      </c>
      <c r="B6746" s="7">
        <v>32892</v>
      </c>
    </row>
    <row r="6747" spans="1:2" x14ac:dyDescent="0.25">
      <c r="A6747">
        <v>1497411</v>
      </c>
      <c r="B6747" s="7">
        <v>33000</v>
      </c>
    </row>
    <row r="6748" spans="1:2" x14ac:dyDescent="0.25">
      <c r="A6748">
        <v>1498768</v>
      </c>
      <c r="B6748" s="7">
        <v>33036</v>
      </c>
    </row>
    <row r="6749" spans="1:2" x14ac:dyDescent="0.25">
      <c r="A6749">
        <v>1503741</v>
      </c>
      <c r="B6749" s="7">
        <v>33112</v>
      </c>
    </row>
    <row r="6750" spans="1:2" x14ac:dyDescent="0.25">
      <c r="A6750">
        <v>1505344</v>
      </c>
      <c r="B6750" s="7">
        <v>33218</v>
      </c>
    </row>
    <row r="6751" spans="1:2" x14ac:dyDescent="0.25">
      <c r="A6751">
        <v>1507891</v>
      </c>
      <c r="B6751" s="7">
        <v>31041</v>
      </c>
    </row>
    <row r="6752" spans="1:2" x14ac:dyDescent="0.25">
      <c r="A6752">
        <v>1507973</v>
      </c>
      <c r="B6752" s="7">
        <v>33245</v>
      </c>
    </row>
    <row r="6753" spans="1:2" x14ac:dyDescent="0.25">
      <c r="A6753">
        <v>1508918</v>
      </c>
      <c r="B6753" s="7">
        <v>33318</v>
      </c>
    </row>
    <row r="6754" spans="1:2" x14ac:dyDescent="0.25">
      <c r="A6754">
        <v>1525544</v>
      </c>
      <c r="B6754" s="7">
        <v>33692</v>
      </c>
    </row>
    <row r="6755" spans="1:2" x14ac:dyDescent="0.25">
      <c r="A6755">
        <v>1530384</v>
      </c>
      <c r="B6755" s="7">
        <v>33790</v>
      </c>
    </row>
    <row r="6756" spans="1:2" x14ac:dyDescent="0.25">
      <c r="A6756">
        <v>1533951</v>
      </c>
      <c r="B6756" s="7">
        <v>33850</v>
      </c>
    </row>
    <row r="6757" spans="1:2" x14ac:dyDescent="0.25">
      <c r="A6757">
        <v>1558155</v>
      </c>
      <c r="B6757" s="7">
        <v>34445</v>
      </c>
    </row>
    <row r="6758" spans="1:2" x14ac:dyDescent="0.25">
      <c r="A6758">
        <v>1582518</v>
      </c>
      <c r="B6758" s="7">
        <v>35094</v>
      </c>
    </row>
    <row r="6759" spans="1:2" x14ac:dyDescent="0.25">
      <c r="A6759">
        <v>1595171</v>
      </c>
      <c r="B6759" s="7">
        <v>35358</v>
      </c>
    </row>
    <row r="6760" spans="1:2" x14ac:dyDescent="0.25">
      <c r="A6760">
        <v>1597088</v>
      </c>
      <c r="B6760" s="7">
        <v>35425</v>
      </c>
    </row>
    <row r="6761" spans="1:2" x14ac:dyDescent="0.25">
      <c r="A6761">
        <v>1600188</v>
      </c>
      <c r="B6761" s="7">
        <v>35497</v>
      </c>
    </row>
    <row r="6762" spans="1:2" x14ac:dyDescent="0.25">
      <c r="A6762">
        <v>1605284</v>
      </c>
      <c r="B6762" s="7">
        <v>35626</v>
      </c>
    </row>
    <row r="6763" spans="1:2" x14ac:dyDescent="0.25">
      <c r="A6763">
        <v>1610664</v>
      </c>
      <c r="B6763" s="7">
        <v>35757</v>
      </c>
    </row>
    <row r="6764" spans="1:2" x14ac:dyDescent="0.25">
      <c r="A6764">
        <v>1617060</v>
      </c>
      <c r="B6764" s="7">
        <v>35917</v>
      </c>
    </row>
    <row r="6765" spans="1:2" x14ac:dyDescent="0.25">
      <c r="A6765">
        <v>1621376</v>
      </c>
      <c r="B6765" s="7">
        <v>36063</v>
      </c>
    </row>
    <row r="6766" spans="1:2" x14ac:dyDescent="0.25">
      <c r="A6766">
        <v>1623289</v>
      </c>
      <c r="B6766" s="7">
        <v>36052</v>
      </c>
    </row>
    <row r="6767" spans="1:2" x14ac:dyDescent="0.25">
      <c r="A6767">
        <v>1630696</v>
      </c>
      <c r="B6767" s="7">
        <v>36290</v>
      </c>
    </row>
    <row r="6768" spans="1:2" x14ac:dyDescent="0.25">
      <c r="A6768">
        <v>1652769</v>
      </c>
      <c r="B6768" s="7">
        <v>36796</v>
      </c>
    </row>
    <row r="6769" spans="1:2" x14ac:dyDescent="0.25">
      <c r="A6769">
        <v>1681209</v>
      </c>
      <c r="B6769" s="7">
        <v>37499</v>
      </c>
    </row>
    <row r="6770" spans="1:2" x14ac:dyDescent="0.25">
      <c r="A6770">
        <v>1685302</v>
      </c>
      <c r="B6770" s="7">
        <v>37583</v>
      </c>
    </row>
    <row r="6771" spans="1:2" x14ac:dyDescent="0.25">
      <c r="A6771">
        <v>1686518</v>
      </c>
      <c r="B6771" s="7">
        <v>37482</v>
      </c>
    </row>
    <row r="6772" spans="1:2" x14ac:dyDescent="0.25">
      <c r="A6772">
        <v>1689920</v>
      </c>
      <c r="B6772" s="7">
        <v>37572</v>
      </c>
    </row>
    <row r="6773" spans="1:2" x14ac:dyDescent="0.25">
      <c r="A6773">
        <v>1728625</v>
      </c>
      <c r="B6773" s="7">
        <v>38673</v>
      </c>
    </row>
    <row r="6774" spans="1:2" x14ac:dyDescent="0.25">
      <c r="A6774">
        <v>1739485</v>
      </c>
      <c r="B6774" s="7">
        <v>38923</v>
      </c>
    </row>
    <row r="6775" spans="1:2" x14ac:dyDescent="0.25">
      <c r="A6775">
        <v>1756705</v>
      </c>
      <c r="B6775" s="7">
        <v>39356</v>
      </c>
    </row>
    <row r="6776" spans="1:2" x14ac:dyDescent="0.25">
      <c r="A6776">
        <v>1762629</v>
      </c>
      <c r="B6776" s="7">
        <v>39490</v>
      </c>
    </row>
    <row r="6777" spans="1:2" x14ac:dyDescent="0.25">
      <c r="A6777">
        <v>1766818</v>
      </c>
      <c r="B6777" s="7">
        <v>39575</v>
      </c>
    </row>
    <row r="6778" spans="1:2" x14ac:dyDescent="0.25">
      <c r="A6778">
        <v>1776078</v>
      </c>
      <c r="B6778" s="7">
        <v>39835</v>
      </c>
    </row>
    <row r="6779" spans="1:2" x14ac:dyDescent="0.25">
      <c r="A6779">
        <v>1823291</v>
      </c>
      <c r="B6779" s="7">
        <v>41004</v>
      </c>
    </row>
    <row r="6780" spans="1:2" x14ac:dyDescent="0.25">
      <c r="A6780">
        <v>1840489</v>
      </c>
      <c r="B6780" s="7">
        <v>41137</v>
      </c>
    </row>
    <row r="6781" spans="1:2" x14ac:dyDescent="0.25">
      <c r="A6781">
        <v>1867749</v>
      </c>
      <c r="B6781" s="7">
        <v>42142</v>
      </c>
    </row>
    <row r="6782" spans="1:2" x14ac:dyDescent="0.25">
      <c r="A6782">
        <v>1873706</v>
      </c>
      <c r="B6782" s="7">
        <v>42180</v>
      </c>
    </row>
    <row r="6783" spans="1:2" x14ac:dyDescent="0.25">
      <c r="A6783">
        <v>1907486</v>
      </c>
      <c r="B6783" s="7">
        <v>43079</v>
      </c>
    </row>
    <row r="6784" spans="1:2" x14ac:dyDescent="0.25">
      <c r="A6784">
        <v>1919127</v>
      </c>
      <c r="B6784" s="7">
        <v>43450</v>
      </c>
    </row>
    <row r="6785" spans="1:2" x14ac:dyDescent="0.25">
      <c r="A6785">
        <v>1941746</v>
      </c>
      <c r="B6785" s="7">
        <v>44007</v>
      </c>
    </row>
    <row r="6786" spans="1:2" x14ac:dyDescent="0.25">
      <c r="A6786">
        <v>1961390</v>
      </c>
      <c r="B6786" s="7">
        <v>44471</v>
      </c>
    </row>
    <row r="6787" spans="1:2" x14ac:dyDescent="0.25">
      <c r="A6787">
        <v>1987200</v>
      </c>
      <c r="B6787" s="7">
        <v>45165</v>
      </c>
    </row>
    <row r="6788" spans="1:2" x14ac:dyDescent="0.25">
      <c r="A6788">
        <v>1992396</v>
      </c>
      <c r="B6788" s="7">
        <v>45279</v>
      </c>
    </row>
    <row r="6789" spans="1:2" x14ac:dyDescent="0.25">
      <c r="A6789">
        <v>2016174</v>
      </c>
      <c r="B6789" s="7">
        <v>45663</v>
      </c>
    </row>
    <row r="6790" spans="1:2" x14ac:dyDescent="0.25">
      <c r="A6790">
        <v>2025793</v>
      </c>
      <c r="B6790" s="7">
        <v>46087</v>
      </c>
    </row>
    <row r="6791" spans="1:2" x14ac:dyDescent="0.25">
      <c r="A6791">
        <v>2040192</v>
      </c>
      <c r="B6791" s="7">
        <v>46455</v>
      </c>
    </row>
    <row r="6792" spans="1:2" x14ac:dyDescent="0.25">
      <c r="A6792">
        <v>2050271</v>
      </c>
      <c r="B6792" s="7">
        <v>46757</v>
      </c>
    </row>
    <row r="6793" spans="1:2" x14ac:dyDescent="0.25">
      <c r="A6793">
        <v>2053590</v>
      </c>
      <c r="B6793" s="7">
        <v>46774</v>
      </c>
    </row>
    <row r="6794" spans="1:2" x14ac:dyDescent="0.25">
      <c r="A6794">
        <v>2247698</v>
      </c>
      <c r="B6794" s="7">
        <v>49602</v>
      </c>
    </row>
    <row r="6795" spans="1:2" x14ac:dyDescent="0.25">
      <c r="A6795">
        <v>2260928</v>
      </c>
      <c r="B6795" s="7">
        <v>52009</v>
      </c>
    </row>
    <row r="6796" spans="1:2" x14ac:dyDescent="0.25">
      <c r="A6796">
        <v>2323894</v>
      </c>
      <c r="B6796" s="7">
        <v>53693</v>
      </c>
    </row>
    <row r="6797" spans="1:2" x14ac:dyDescent="0.25">
      <c r="A6797">
        <v>2469761</v>
      </c>
      <c r="B6797" s="7">
        <v>57474</v>
      </c>
    </row>
    <row r="6798" spans="1:2" x14ac:dyDescent="0.25">
      <c r="A6798">
        <v>2482827</v>
      </c>
      <c r="B6798" s="7">
        <v>57805</v>
      </c>
    </row>
    <row r="6799" spans="1:2" x14ac:dyDescent="0.25">
      <c r="A6799">
        <v>2539612</v>
      </c>
      <c r="B6799" s="7">
        <v>59321</v>
      </c>
    </row>
    <row r="6800" spans="1:2" x14ac:dyDescent="0.25">
      <c r="A6800">
        <v>2738950</v>
      </c>
      <c r="B6800" s="7">
        <v>64474</v>
      </c>
    </row>
    <row r="6801" spans="1:2" x14ac:dyDescent="0.25">
      <c r="A6801">
        <v>2792609</v>
      </c>
      <c r="B6801" s="7">
        <v>65942</v>
      </c>
    </row>
    <row r="6802" spans="1:2" x14ac:dyDescent="0.25">
      <c r="A6802">
        <v>2997279</v>
      </c>
      <c r="B6802" s="7">
        <v>71344</v>
      </c>
    </row>
    <row r="6803" spans="1:2" x14ac:dyDescent="0.25">
      <c r="A6803">
        <v>3261947</v>
      </c>
      <c r="B6803" s="7">
        <v>78426</v>
      </c>
    </row>
    <row r="6804" spans="1:2" x14ac:dyDescent="0.25">
      <c r="A6804">
        <v>3372438</v>
      </c>
      <c r="B6804" s="7">
        <v>81401</v>
      </c>
    </row>
    <row r="6805" spans="1:2" x14ac:dyDescent="0.25">
      <c r="A6805">
        <v>3405564</v>
      </c>
      <c r="B6805" s="7">
        <v>82223</v>
      </c>
    </row>
    <row r="6806" spans="1:2" x14ac:dyDescent="0.25">
      <c r="A6806">
        <v>3525875</v>
      </c>
      <c r="B6806" s="7">
        <v>85569</v>
      </c>
    </row>
    <row r="6807" spans="1:2" x14ac:dyDescent="0.25">
      <c r="A6807">
        <v>4432426</v>
      </c>
      <c r="B6807" s="7">
        <v>110711</v>
      </c>
    </row>
    <row r="6808" spans="1:2" x14ac:dyDescent="0.25">
      <c r="A6808">
        <v>5604394</v>
      </c>
      <c r="B6808" s="7">
        <v>144249</v>
      </c>
    </row>
    <row r="6809" spans="1:2" x14ac:dyDescent="0.25">
      <c r="A6809">
        <v>8734295</v>
      </c>
      <c r="B6809" s="7">
        <v>235371</v>
      </c>
    </row>
    <row r="6810" spans="1:2" x14ac:dyDescent="0.25">
      <c r="A6810">
        <v>8884977</v>
      </c>
      <c r="B6810" s="7">
        <v>240003</v>
      </c>
    </row>
    <row r="6811" spans="1:2" x14ac:dyDescent="0.25">
      <c r="A6811">
        <v>9880934</v>
      </c>
      <c r="B6811" s="7">
        <v>270835</v>
      </c>
    </row>
    <row r="6812" spans="1:2" x14ac:dyDescent="0.25">
      <c r="A6812">
        <v>10093347</v>
      </c>
      <c r="B6812" s="7">
        <v>277503</v>
      </c>
    </row>
    <row r="6813" spans="1:2" x14ac:dyDescent="0.25">
      <c r="A6813">
        <v>11438975</v>
      </c>
      <c r="B6813" s="7">
        <v>320238</v>
      </c>
    </row>
    <row r="6814" spans="1:2" x14ac:dyDescent="0.25">
      <c r="A6814">
        <v>11553359</v>
      </c>
      <c r="B6814" s="7">
        <v>323893</v>
      </c>
    </row>
    <row r="6815" spans="1:2" x14ac:dyDescent="0.25">
      <c r="A6815">
        <v>12310319</v>
      </c>
      <c r="B6815" s="7">
        <v>348292</v>
      </c>
    </row>
    <row r="6816" spans="1:2" x14ac:dyDescent="0.25">
      <c r="A6816">
        <v>12419675</v>
      </c>
      <c r="B6816" s="7">
        <v>351846</v>
      </c>
    </row>
    <row r="6817" spans="1:2" x14ac:dyDescent="0.25">
      <c r="A6817">
        <v>12512099</v>
      </c>
      <c r="B6817" s="7">
        <v>354828</v>
      </c>
    </row>
    <row r="6818" spans="1:2" x14ac:dyDescent="0.25">
      <c r="A6818">
        <v>12696955</v>
      </c>
      <c r="B6818" s="7">
        <v>360847</v>
      </c>
    </row>
    <row r="6819" spans="1:2" x14ac:dyDescent="0.25">
      <c r="A6819">
        <v>13654647</v>
      </c>
      <c r="B6819" s="7">
        <v>392192</v>
      </c>
    </row>
    <row r="6820" spans="1:2" x14ac:dyDescent="0.25">
      <c r="A6820">
        <v>13666637</v>
      </c>
      <c r="B6820" s="7">
        <v>392603</v>
      </c>
    </row>
    <row r="6821" spans="1:2" x14ac:dyDescent="0.25">
      <c r="A6821">
        <v>13949970</v>
      </c>
      <c r="B6821" s="7">
        <v>401927</v>
      </c>
    </row>
    <row r="6822" spans="1:2" x14ac:dyDescent="0.25">
      <c r="A6822">
        <v>13956989</v>
      </c>
      <c r="B6822" s="7">
        <v>402140</v>
      </c>
    </row>
    <row r="6823" spans="1:2" x14ac:dyDescent="0.25">
      <c r="A6823">
        <v>14695860</v>
      </c>
      <c r="B6823" s="7">
        <v>426572</v>
      </c>
    </row>
    <row r="6824" spans="1:2" x14ac:dyDescent="0.25">
      <c r="A6824">
        <v>14919182</v>
      </c>
      <c r="B6824" s="7">
        <v>433604</v>
      </c>
    </row>
    <row r="6825" spans="1:2" x14ac:dyDescent="0.25">
      <c r="A6825">
        <v>15221805</v>
      </c>
      <c r="B6825" s="7">
        <v>444306</v>
      </c>
    </row>
    <row r="6826" spans="1:2" x14ac:dyDescent="0.25">
      <c r="A6826">
        <v>15508283</v>
      </c>
      <c r="B6826" s="7">
        <v>453902</v>
      </c>
    </row>
    <row r="6827" spans="1:2" x14ac:dyDescent="0.25">
      <c r="A6827">
        <v>15748794</v>
      </c>
      <c r="B6827" s="7">
        <v>461985</v>
      </c>
    </row>
    <row r="6828" spans="1:2" x14ac:dyDescent="0.25">
      <c r="A6828">
        <v>15766439</v>
      </c>
      <c r="B6828" s="7">
        <v>462543</v>
      </c>
    </row>
    <row r="6829" spans="1:2" x14ac:dyDescent="0.25">
      <c r="A6829">
        <v>17873292</v>
      </c>
      <c r="B6829" s="7">
        <v>534318</v>
      </c>
    </row>
    <row r="6830" spans="1:2" x14ac:dyDescent="0.25">
      <c r="A6830">
        <v>18266254</v>
      </c>
      <c r="B6830" s="7">
        <v>547979</v>
      </c>
    </row>
    <row r="6831" spans="1:2" x14ac:dyDescent="0.25">
      <c r="A6831">
        <v>18452816</v>
      </c>
      <c r="B6831" s="7">
        <v>554429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F4C1-5E36-491E-80F5-3D410AB8EABC}">
  <dimension ref="A1:B13037"/>
  <sheetViews>
    <sheetView tabSelected="1" topLeftCell="A441" workbookViewId="0">
      <selection activeCell="B776" sqref="A1:B776"/>
    </sheetView>
  </sheetViews>
  <sheetFormatPr defaultRowHeight="14.3" x14ac:dyDescent="0.25"/>
  <sheetData>
    <row r="1" spans="1:2" x14ac:dyDescent="0.25">
      <c r="A1" t="s">
        <v>5</v>
      </c>
      <c r="B1" t="s">
        <v>6</v>
      </c>
    </row>
    <row r="2" spans="1:2" x14ac:dyDescent="0.25">
      <c r="A2">
        <v>6</v>
      </c>
      <c r="B2">
        <v>1</v>
      </c>
    </row>
    <row r="3" spans="1:2" x14ac:dyDescent="0.25">
      <c r="A3">
        <v>6</v>
      </c>
      <c r="B3">
        <v>0</v>
      </c>
    </row>
    <row r="4" spans="1:2" x14ac:dyDescent="0.25">
      <c r="A4">
        <v>21</v>
      </c>
      <c r="B4">
        <v>2</v>
      </c>
    </row>
    <row r="5" spans="1:2" x14ac:dyDescent="0.25">
      <c r="A5">
        <v>21</v>
      </c>
      <c r="B5">
        <v>1</v>
      </c>
    </row>
    <row r="6" spans="1:2" x14ac:dyDescent="0.25">
      <c r="A6">
        <v>41</v>
      </c>
      <c r="B6">
        <v>2</v>
      </c>
    </row>
    <row r="7" spans="1:2" x14ac:dyDescent="0.25">
      <c r="A7">
        <v>41</v>
      </c>
      <c r="B7">
        <v>3</v>
      </c>
    </row>
    <row r="8" spans="1:2" x14ac:dyDescent="0.25">
      <c r="A8">
        <v>67</v>
      </c>
      <c r="B8">
        <v>4</v>
      </c>
    </row>
    <row r="9" spans="1:2" x14ac:dyDescent="0.25">
      <c r="A9">
        <v>67</v>
      </c>
      <c r="B9">
        <v>3</v>
      </c>
    </row>
    <row r="10" spans="1:2" x14ac:dyDescent="0.25">
      <c r="A10">
        <v>95</v>
      </c>
      <c r="B10">
        <v>5</v>
      </c>
    </row>
    <row r="11" spans="1:2" x14ac:dyDescent="0.25">
      <c r="A11">
        <v>95</v>
      </c>
      <c r="B11">
        <v>4</v>
      </c>
    </row>
    <row r="12" spans="1:2" x14ac:dyDescent="0.25">
      <c r="A12">
        <v>95</v>
      </c>
      <c r="B12">
        <v>2</v>
      </c>
    </row>
    <row r="13" spans="1:2" x14ac:dyDescent="0.25">
      <c r="A13">
        <v>125</v>
      </c>
      <c r="B13">
        <v>6</v>
      </c>
    </row>
    <row r="14" spans="1:2" x14ac:dyDescent="0.25">
      <c r="A14">
        <v>125</v>
      </c>
      <c r="B14">
        <v>5</v>
      </c>
    </row>
    <row r="15" spans="1:2" x14ac:dyDescent="0.25">
      <c r="A15">
        <v>158</v>
      </c>
      <c r="B15">
        <v>7</v>
      </c>
    </row>
    <row r="16" spans="1:2" x14ac:dyDescent="0.25">
      <c r="A16">
        <v>158</v>
      </c>
      <c r="B16">
        <v>6</v>
      </c>
    </row>
    <row r="17" spans="1:2" x14ac:dyDescent="0.25">
      <c r="A17">
        <v>192</v>
      </c>
      <c r="B17">
        <v>8</v>
      </c>
    </row>
    <row r="18" spans="1:2" x14ac:dyDescent="0.25">
      <c r="A18">
        <v>228</v>
      </c>
      <c r="B18">
        <v>9</v>
      </c>
    </row>
    <row r="19" spans="1:2" x14ac:dyDescent="0.25">
      <c r="A19">
        <v>228</v>
      </c>
      <c r="B19">
        <v>8</v>
      </c>
    </row>
    <row r="20" spans="1:2" x14ac:dyDescent="0.25">
      <c r="A20">
        <v>264</v>
      </c>
      <c r="B20">
        <v>10</v>
      </c>
    </row>
    <row r="21" spans="1:2" x14ac:dyDescent="0.25">
      <c r="A21">
        <v>264</v>
      </c>
      <c r="B21">
        <v>9</v>
      </c>
    </row>
    <row r="22" spans="1:2" x14ac:dyDescent="0.25">
      <c r="A22">
        <v>264</v>
      </c>
      <c r="B22">
        <v>5</v>
      </c>
    </row>
    <row r="23" spans="1:2" x14ac:dyDescent="0.25">
      <c r="A23">
        <v>302</v>
      </c>
      <c r="B23">
        <v>11</v>
      </c>
    </row>
    <row r="24" spans="1:2" x14ac:dyDescent="0.25">
      <c r="A24">
        <v>302</v>
      </c>
      <c r="B24">
        <v>9</v>
      </c>
    </row>
    <row r="25" spans="1:2" x14ac:dyDescent="0.25">
      <c r="A25">
        <v>302</v>
      </c>
      <c r="B25">
        <v>10</v>
      </c>
    </row>
    <row r="26" spans="1:2" x14ac:dyDescent="0.25">
      <c r="A26">
        <v>341</v>
      </c>
      <c r="B26">
        <v>12</v>
      </c>
    </row>
    <row r="27" spans="1:2" x14ac:dyDescent="0.25">
      <c r="A27">
        <v>341</v>
      </c>
      <c r="B27">
        <v>11</v>
      </c>
    </row>
    <row r="28" spans="1:2" x14ac:dyDescent="0.25">
      <c r="A28">
        <v>380</v>
      </c>
      <c r="B28">
        <v>13</v>
      </c>
    </row>
    <row r="29" spans="1:2" x14ac:dyDescent="0.25">
      <c r="A29">
        <v>380</v>
      </c>
      <c r="B29">
        <v>12</v>
      </c>
    </row>
    <row r="30" spans="1:2" x14ac:dyDescent="0.25">
      <c r="A30">
        <v>380</v>
      </c>
      <c r="B30">
        <v>11</v>
      </c>
    </row>
    <row r="31" spans="1:2" x14ac:dyDescent="0.25">
      <c r="A31">
        <v>421</v>
      </c>
      <c r="B31">
        <v>14</v>
      </c>
    </row>
    <row r="32" spans="1:2" x14ac:dyDescent="0.25">
      <c r="A32">
        <v>421</v>
      </c>
      <c r="B32">
        <v>13</v>
      </c>
    </row>
    <row r="33" spans="1:2" x14ac:dyDescent="0.25">
      <c r="A33">
        <v>462</v>
      </c>
      <c r="B33">
        <v>15</v>
      </c>
    </row>
    <row r="34" spans="1:2" x14ac:dyDescent="0.25">
      <c r="A34">
        <v>462</v>
      </c>
      <c r="B34">
        <v>14</v>
      </c>
    </row>
    <row r="35" spans="1:2" x14ac:dyDescent="0.25">
      <c r="A35">
        <v>462</v>
      </c>
      <c r="B35">
        <v>13</v>
      </c>
    </row>
    <row r="36" spans="1:2" x14ac:dyDescent="0.25">
      <c r="A36">
        <v>503</v>
      </c>
      <c r="B36">
        <v>16</v>
      </c>
    </row>
    <row r="37" spans="1:2" x14ac:dyDescent="0.25">
      <c r="A37">
        <v>503</v>
      </c>
      <c r="B37">
        <v>14</v>
      </c>
    </row>
    <row r="38" spans="1:2" x14ac:dyDescent="0.25">
      <c r="A38">
        <v>545</v>
      </c>
      <c r="B38">
        <v>17</v>
      </c>
    </row>
    <row r="39" spans="1:2" x14ac:dyDescent="0.25">
      <c r="A39">
        <v>545</v>
      </c>
      <c r="B39">
        <v>14</v>
      </c>
    </row>
    <row r="40" spans="1:2" x14ac:dyDescent="0.25">
      <c r="A40">
        <v>545</v>
      </c>
      <c r="B40">
        <v>16</v>
      </c>
    </row>
    <row r="41" spans="1:2" x14ac:dyDescent="0.25">
      <c r="A41">
        <v>545</v>
      </c>
      <c r="B41">
        <v>15</v>
      </c>
    </row>
    <row r="42" spans="1:2" x14ac:dyDescent="0.25">
      <c r="A42">
        <v>588</v>
      </c>
      <c r="B42">
        <v>18</v>
      </c>
    </row>
    <row r="43" spans="1:2" x14ac:dyDescent="0.25">
      <c r="A43">
        <v>588</v>
      </c>
      <c r="B43">
        <v>17</v>
      </c>
    </row>
    <row r="44" spans="1:2" x14ac:dyDescent="0.25">
      <c r="A44">
        <v>631</v>
      </c>
      <c r="B44">
        <v>19</v>
      </c>
    </row>
    <row r="45" spans="1:2" x14ac:dyDescent="0.25">
      <c r="A45">
        <v>631</v>
      </c>
      <c r="B45">
        <v>16</v>
      </c>
    </row>
    <row r="46" spans="1:2" x14ac:dyDescent="0.25">
      <c r="A46">
        <v>631</v>
      </c>
      <c r="B46">
        <v>18</v>
      </c>
    </row>
    <row r="47" spans="1:2" x14ac:dyDescent="0.25">
      <c r="A47">
        <v>674</v>
      </c>
      <c r="B47">
        <v>20</v>
      </c>
    </row>
    <row r="48" spans="1:2" x14ac:dyDescent="0.25">
      <c r="A48">
        <v>674</v>
      </c>
      <c r="B48">
        <v>17</v>
      </c>
    </row>
    <row r="49" spans="1:2" x14ac:dyDescent="0.25">
      <c r="A49">
        <v>718</v>
      </c>
      <c r="B49">
        <v>21</v>
      </c>
    </row>
    <row r="50" spans="1:2" x14ac:dyDescent="0.25">
      <c r="A50">
        <v>718</v>
      </c>
      <c r="B50">
        <v>19</v>
      </c>
    </row>
    <row r="51" spans="1:2" x14ac:dyDescent="0.25">
      <c r="A51">
        <v>718</v>
      </c>
      <c r="B51">
        <v>18</v>
      </c>
    </row>
    <row r="52" spans="1:2" x14ac:dyDescent="0.25">
      <c r="A52">
        <v>762</v>
      </c>
      <c r="B52">
        <v>22</v>
      </c>
    </row>
    <row r="53" spans="1:2" x14ac:dyDescent="0.25">
      <c r="A53">
        <v>762</v>
      </c>
      <c r="B53">
        <v>20</v>
      </c>
    </row>
    <row r="54" spans="1:2" x14ac:dyDescent="0.25">
      <c r="A54">
        <v>762</v>
      </c>
      <c r="B54">
        <v>21</v>
      </c>
    </row>
    <row r="55" spans="1:2" x14ac:dyDescent="0.25">
      <c r="A55">
        <v>807</v>
      </c>
      <c r="B55">
        <v>23</v>
      </c>
    </row>
    <row r="56" spans="1:2" x14ac:dyDescent="0.25">
      <c r="A56">
        <v>807</v>
      </c>
      <c r="B56">
        <v>21</v>
      </c>
    </row>
    <row r="57" spans="1:2" x14ac:dyDescent="0.25">
      <c r="A57">
        <v>807</v>
      </c>
      <c r="B57">
        <v>18</v>
      </c>
    </row>
    <row r="58" spans="1:2" x14ac:dyDescent="0.25">
      <c r="A58">
        <v>852</v>
      </c>
      <c r="B58">
        <v>24</v>
      </c>
    </row>
    <row r="59" spans="1:2" x14ac:dyDescent="0.25">
      <c r="A59">
        <v>852</v>
      </c>
      <c r="B59">
        <v>23</v>
      </c>
    </row>
    <row r="60" spans="1:2" x14ac:dyDescent="0.25">
      <c r="A60">
        <v>852</v>
      </c>
      <c r="B60">
        <v>19</v>
      </c>
    </row>
    <row r="61" spans="1:2" x14ac:dyDescent="0.25">
      <c r="A61">
        <v>897</v>
      </c>
      <c r="B61">
        <v>25</v>
      </c>
    </row>
    <row r="62" spans="1:2" x14ac:dyDescent="0.25">
      <c r="A62">
        <v>897</v>
      </c>
      <c r="B62">
        <v>24</v>
      </c>
    </row>
    <row r="63" spans="1:2" x14ac:dyDescent="0.25">
      <c r="A63">
        <v>943</v>
      </c>
      <c r="B63">
        <v>26</v>
      </c>
    </row>
    <row r="64" spans="1:2" x14ac:dyDescent="0.25">
      <c r="A64">
        <v>943</v>
      </c>
      <c r="B64">
        <v>25</v>
      </c>
    </row>
    <row r="65" spans="1:2" x14ac:dyDescent="0.25">
      <c r="A65">
        <v>989</v>
      </c>
      <c r="B65">
        <v>27</v>
      </c>
    </row>
    <row r="66" spans="1:2" x14ac:dyDescent="0.25">
      <c r="A66">
        <v>989</v>
      </c>
      <c r="B66">
        <v>26</v>
      </c>
    </row>
    <row r="67" spans="1:2" x14ac:dyDescent="0.25">
      <c r="A67">
        <v>1035</v>
      </c>
      <c r="B67">
        <v>28</v>
      </c>
    </row>
    <row r="68" spans="1:2" x14ac:dyDescent="0.25">
      <c r="A68">
        <v>1035</v>
      </c>
      <c r="B68">
        <v>27</v>
      </c>
    </row>
    <row r="69" spans="1:2" x14ac:dyDescent="0.25">
      <c r="A69">
        <v>1035</v>
      </c>
      <c r="B69">
        <v>24</v>
      </c>
    </row>
    <row r="70" spans="1:2" x14ac:dyDescent="0.25">
      <c r="A70">
        <v>1081</v>
      </c>
      <c r="B70">
        <v>29</v>
      </c>
    </row>
    <row r="71" spans="1:2" x14ac:dyDescent="0.25">
      <c r="A71">
        <v>1081</v>
      </c>
      <c r="B71">
        <v>28</v>
      </c>
    </row>
    <row r="72" spans="1:2" x14ac:dyDescent="0.25">
      <c r="A72">
        <v>1081</v>
      </c>
      <c r="B72">
        <v>22</v>
      </c>
    </row>
    <row r="73" spans="1:2" x14ac:dyDescent="0.25">
      <c r="A73">
        <v>1128</v>
      </c>
      <c r="B73">
        <v>30</v>
      </c>
    </row>
    <row r="74" spans="1:2" x14ac:dyDescent="0.25">
      <c r="A74">
        <v>1128</v>
      </c>
      <c r="B74">
        <v>28</v>
      </c>
    </row>
    <row r="75" spans="1:2" x14ac:dyDescent="0.25">
      <c r="A75">
        <v>1128</v>
      </c>
      <c r="B75">
        <v>29</v>
      </c>
    </row>
    <row r="76" spans="1:2" x14ac:dyDescent="0.25">
      <c r="A76">
        <v>1175</v>
      </c>
      <c r="B76">
        <v>31</v>
      </c>
    </row>
    <row r="77" spans="1:2" x14ac:dyDescent="0.25">
      <c r="A77">
        <v>1175</v>
      </c>
      <c r="B77">
        <v>28</v>
      </c>
    </row>
    <row r="78" spans="1:2" x14ac:dyDescent="0.25">
      <c r="A78">
        <v>1175</v>
      </c>
      <c r="B78">
        <v>30</v>
      </c>
    </row>
    <row r="79" spans="1:2" x14ac:dyDescent="0.25">
      <c r="A79">
        <v>1222</v>
      </c>
      <c r="B79">
        <v>31</v>
      </c>
    </row>
    <row r="80" spans="1:2" x14ac:dyDescent="0.25">
      <c r="A80">
        <v>1222</v>
      </c>
      <c r="B80">
        <v>30</v>
      </c>
    </row>
    <row r="81" spans="1:2" x14ac:dyDescent="0.25">
      <c r="A81">
        <v>1222</v>
      </c>
      <c r="B81">
        <v>32</v>
      </c>
    </row>
    <row r="82" spans="1:2" x14ac:dyDescent="0.25">
      <c r="A82">
        <v>1269</v>
      </c>
      <c r="B82">
        <v>33</v>
      </c>
    </row>
    <row r="83" spans="1:2" x14ac:dyDescent="0.25">
      <c r="A83">
        <v>1269</v>
      </c>
      <c r="B83">
        <v>32</v>
      </c>
    </row>
    <row r="84" spans="1:2" x14ac:dyDescent="0.25">
      <c r="A84">
        <v>1316</v>
      </c>
      <c r="B84">
        <v>34</v>
      </c>
    </row>
    <row r="85" spans="1:2" x14ac:dyDescent="0.25">
      <c r="A85">
        <v>1316</v>
      </c>
      <c r="B85">
        <v>32</v>
      </c>
    </row>
    <row r="86" spans="1:2" x14ac:dyDescent="0.25">
      <c r="A86">
        <v>1316</v>
      </c>
      <c r="B86">
        <v>33</v>
      </c>
    </row>
    <row r="87" spans="1:2" x14ac:dyDescent="0.25">
      <c r="A87">
        <v>1364</v>
      </c>
      <c r="B87">
        <v>34</v>
      </c>
    </row>
    <row r="88" spans="1:2" x14ac:dyDescent="0.25">
      <c r="A88">
        <v>1364</v>
      </c>
      <c r="B88">
        <v>33</v>
      </c>
    </row>
    <row r="89" spans="1:2" x14ac:dyDescent="0.25">
      <c r="A89">
        <v>1364</v>
      </c>
      <c r="B89">
        <v>35</v>
      </c>
    </row>
    <row r="90" spans="1:2" x14ac:dyDescent="0.25">
      <c r="A90">
        <v>1412</v>
      </c>
      <c r="B90">
        <v>36</v>
      </c>
    </row>
    <row r="91" spans="1:2" x14ac:dyDescent="0.25">
      <c r="A91">
        <v>1412</v>
      </c>
      <c r="B91">
        <v>34</v>
      </c>
    </row>
    <row r="92" spans="1:2" x14ac:dyDescent="0.25">
      <c r="A92">
        <v>1412</v>
      </c>
      <c r="B92">
        <v>35</v>
      </c>
    </row>
    <row r="93" spans="1:2" x14ac:dyDescent="0.25">
      <c r="A93">
        <v>1459</v>
      </c>
      <c r="B93">
        <v>37</v>
      </c>
    </row>
    <row r="94" spans="1:2" x14ac:dyDescent="0.25">
      <c r="A94">
        <v>1459</v>
      </c>
      <c r="B94">
        <v>34</v>
      </c>
    </row>
    <row r="95" spans="1:2" x14ac:dyDescent="0.25">
      <c r="A95">
        <v>1459</v>
      </c>
      <c r="B95">
        <v>35</v>
      </c>
    </row>
    <row r="96" spans="1:2" x14ac:dyDescent="0.25">
      <c r="A96">
        <v>1459</v>
      </c>
      <c r="B96">
        <v>36</v>
      </c>
    </row>
    <row r="97" spans="1:2" x14ac:dyDescent="0.25">
      <c r="A97">
        <v>1508</v>
      </c>
      <c r="B97">
        <v>37</v>
      </c>
    </row>
    <row r="98" spans="1:2" x14ac:dyDescent="0.25">
      <c r="A98">
        <v>1508</v>
      </c>
      <c r="B98">
        <v>36</v>
      </c>
    </row>
    <row r="99" spans="1:2" x14ac:dyDescent="0.25">
      <c r="A99">
        <v>1508</v>
      </c>
      <c r="B99">
        <v>17</v>
      </c>
    </row>
    <row r="100" spans="1:2" x14ac:dyDescent="0.25">
      <c r="A100">
        <v>1508</v>
      </c>
      <c r="B100">
        <v>38</v>
      </c>
    </row>
    <row r="101" spans="1:2" x14ac:dyDescent="0.25">
      <c r="A101">
        <v>1556</v>
      </c>
      <c r="B101">
        <v>39</v>
      </c>
    </row>
    <row r="102" spans="1:2" x14ac:dyDescent="0.25">
      <c r="A102">
        <v>1556</v>
      </c>
      <c r="B102">
        <v>38</v>
      </c>
    </row>
    <row r="103" spans="1:2" x14ac:dyDescent="0.25">
      <c r="A103">
        <v>1604</v>
      </c>
      <c r="B103">
        <v>39</v>
      </c>
    </row>
    <row r="104" spans="1:2" x14ac:dyDescent="0.25">
      <c r="A104">
        <v>1604</v>
      </c>
      <c r="B104">
        <v>40</v>
      </c>
    </row>
    <row r="105" spans="1:2" x14ac:dyDescent="0.25">
      <c r="A105">
        <v>1604</v>
      </c>
      <c r="B105">
        <v>33</v>
      </c>
    </row>
    <row r="106" spans="1:2" x14ac:dyDescent="0.25">
      <c r="A106">
        <v>1653</v>
      </c>
      <c r="B106">
        <v>41</v>
      </c>
    </row>
    <row r="107" spans="1:2" x14ac:dyDescent="0.25">
      <c r="A107">
        <v>1653</v>
      </c>
      <c r="B107">
        <v>37</v>
      </c>
    </row>
    <row r="108" spans="1:2" x14ac:dyDescent="0.25">
      <c r="A108">
        <v>1653</v>
      </c>
      <c r="B108">
        <v>39</v>
      </c>
    </row>
    <row r="109" spans="1:2" x14ac:dyDescent="0.25">
      <c r="A109">
        <v>1653</v>
      </c>
      <c r="B109">
        <v>40</v>
      </c>
    </row>
    <row r="110" spans="1:2" x14ac:dyDescent="0.25">
      <c r="A110">
        <v>1701</v>
      </c>
      <c r="B110">
        <v>42</v>
      </c>
    </row>
    <row r="111" spans="1:2" x14ac:dyDescent="0.25">
      <c r="A111">
        <v>1701</v>
      </c>
      <c r="B111">
        <v>41</v>
      </c>
    </row>
    <row r="112" spans="1:2" x14ac:dyDescent="0.25">
      <c r="A112">
        <v>1750</v>
      </c>
      <c r="B112">
        <v>43</v>
      </c>
    </row>
    <row r="113" spans="1:2" x14ac:dyDescent="0.25">
      <c r="A113">
        <v>1750</v>
      </c>
      <c r="B113">
        <v>39</v>
      </c>
    </row>
    <row r="114" spans="1:2" x14ac:dyDescent="0.25">
      <c r="A114">
        <v>1750</v>
      </c>
      <c r="B114">
        <v>42</v>
      </c>
    </row>
    <row r="115" spans="1:2" x14ac:dyDescent="0.25">
      <c r="A115">
        <v>1750</v>
      </c>
      <c r="B115">
        <v>40</v>
      </c>
    </row>
    <row r="116" spans="1:2" x14ac:dyDescent="0.25">
      <c r="A116">
        <v>1750</v>
      </c>
      <c r="B116">
        <v>37</v>
      </c>
    </row>
    <row r="117" spans="1:2" x14ac:dyDescent="0.25">
      <c r="A117">
        <v>1799</v>
      </c>
      <c r="B117">
        <v>44</v>
      </c>
    </row>
    <row r="118" spans="1:2" x14ac:dyDescent="0.25">
      <c r="A118">
        <v>1799</v>
      </c>
      <c r="B118">
        <v>42</v>
      </c>
    </row>
    <row r="119" spans="1:2" x14ac:dyDescent="0.25">
      <c r="A119">
        <v>1799</v>
      </c>
      <c r="B119">
        <v>43</v>
      </c>
    </row>
    <row r="120" spans="1:2" x14ac:dyDescent="0.25">
      <c r="A120">
        <v>1799</v>
      </c>
      <c r="B120">
        <v>39</v>
      </c>
    </row>
    <row r="121" spans="1:2" x14ac:dyDescent="0.25">
      <c r="A121">
        <v>1848</v>
      </c>
      <c r="B121">
        <v>35</v>
      </c>
    </row>
    <row r="122" spans="1:2" x14ac:dyDescent="0.25">
      <c r="A122">
        <v>1848</v>
      </c>
      <c r="B122">
        <v>45</v>
      </c>
    </row>
    <row r="123" spans="1:2" x14ac:dyDescent="0.25">
      <c r="A123">
        <v>1848</v>
      </c>
      <c r="B123">
        <v>43</v>
      </c>
    </row>
    <row r="124" spans="1:2" x14ac:dyDescent="0.25">
      <c r="A124">
        <v>1897</v>
      </c>
      <c r="B124">
        <v>46</v>
      </c>
    </row>
    <row r="125" spans="1:2" x14ac:dyDescent="0.25">
      <c r="A125">
        <v>1897</v>
      </c>
      <c r="B125">
        <v>45</v>
      </c>
    </row>
    <row r="126" spans="1:2" x14ac:dyDescent="0.25">
      <c r="A126">
        <v>1897</v>
      </c>
      <c r="B126">
        <v>43</v>
      </c>
    </row>
    <row r="127" spans="1:2" x14ac:dyDescent="0.25">
      <c r="A127">
        <v>1897</v>
      </c>
      <c r="B127">
        <v>0</v>
      </c>
    </row>
    <row r="128" spans="1:2" x14ac:dyDescent="0.25">
      <c r="A128">
        <v>1947</v>
      </c>
      <c r="B128">
        <v>47</v>
      </c>
    </row>
    <row r="129" spans="1:2" x14ac:dyDescent="0.25">
      <c r="A129">
        <v>1947</v>
      </c>
      <c r="B129">
        <v>45</v>
      </c>
    </row>
    <row r="130" spans="1:2" x14ac:dyDescent="0.25">
      <c r="A130">
        <v>1996</v>
      </c>
      <c r="B130">
        <v>48</v>
      </c>
    </row>
    <row r="131" spans="1:2" x14ac:dyDescent="0.25">
      <c r="A131">
        <v>1996</v>
      </c>
      <c r="B131">
        <v>43</v>
      </c>
    </row>
    <row r="132" spans="1:2" x14ac:dyDescent="0.25">
      <c r="A132">
        <v>1996</v>
      </c>
      <c r="B132">
        <v>46</v>
      </c>
    </row>
    <row r="133" spans="1:2" x14ac:dyDescent="0.25">
      <c r="A133">
        <v>1996</v>
      </c>
      <c r="B133">
        <v>47</v>
      </c>
    </row>
    <row r="134" spans="1:2" x14ac:dyDescent="0.25">
      <c r="A134">
        <v>1996</v>
      </c>
      <c r="B134">
        <v>45</v>
      </c>
    </row>
    <row r="135" spans="1:2" x14ac:dyDescent="0.25">
      <c r="A135">
        <v>2046</v>
      </c>
      <c r="B135">
        <v>40</v>
      </c>
    </row>
    <row r="136" spans="1:2" x14ac:dyDescent="0.25">
      <c r="A136">
        <v>2046</v>
      </c>
      <c r="B136">
        <v>48</v>
      </c>
    </row>
    <row r="137" spans="1:2" x14ac:dyDescent="0.25">
      <c r="A137">
        <v>2046</v>
      </c>
      <c r="B137">
        <v>49</v>
      </c>
    </row>
    <row r="138" spans="1:2" x14ac:dyDescent="0.25">
      <c r="A138">
        <v>2046</v>
      </c>
      <c r="B138">
        <v>46</v>
      </c>
    </row>
    <row r="139" spans="1:2" x14ac:dyDescent="0.25">
      <c r="A139">
        <v>2095</v>
      </c>
      <c r="B139">
        <v>50</v>
      </c>
    </row>
    <row r="140" spans="1:2" x14ac:dyDescent="0.25">
      <c r="A140">
        <v>2095</v>
      </c>
      <c r="B140">
        <v>48</v>
      </c>
    </row>
    <row r="141" spans="1:2" x14ac:dyDescent="0.25">
      <c r="A141">
        <v>2095</v>
      </c>
      <c r="B141">
        <v>49</v>
      </c>
    </row>
    <row r="142" spans="1:2" x14ac:dyDescent="0.25">
      <c r="A142">
        <v>2095</v>
      </c>
      <c r="B142">
        <v>47</v>
      </c>
    </row>
    <row r="143" spans="1:2" x14ac:dyDescent="0.25">
      <c r="A143">
        <v>2145</v>
      </c>
      <c r="B143">
        <v>40</v>
      </c>
    </row>
    <row r="144" spans="1:2" x14ac:dyDescent="0.25">
      <c r="A144">
        <v>2145</v>
      </c>
      <c r="B144">
        <v>50</v>
      </c>
    </row>
    <row r="145" spans="1:2" x14ac:dyDescent="0.25">
      <c r="A145">
        <v>2145</v>
      </c>
      <c r="B145">
        <v>51</v>
      </c>
    </row>
    <row r="146" spans="1:2" x14ac:dyDescent="0.25">
      <c r="A146">
        <v>2195</v>
      </c>
      <c r="B146">
        <v>52</v>
      </c>
    </row>
    <row r="147" spans="1:2" x14ac:dyDescent="0.25">
      <c r="A147">
        <v>2195</v>
      </c>
      <c r="B147">
        <v>51</v>
      </c>
    </row>
    <row r="148" spans="1:2" x14ac:dyDescent="0.25">
      <c r="A148">
        <v>2195</v>
      </c>
      <c r="B148">
        <v>49</v>
      </c>
    </row>
    <row r="149" spans="1:2" x14ac:dyDescent="0.25">
      <c r="A149">
        <v>2245</v>
      </c>
      <c r="B149">
        <v>53</v>
      </c>
    </row>
    <row r="150" spans="1:2" x14ac:dyDescent="0.25">
      <c r="A150">
        <v>2245</v>
      </c>
      <c r="B150">
        <v>52</v>
      </c>
    </row>
    <row r="151" spans="1:2" x14ac:dyDescent="0.25">
      <c r="A151">
        <v>2245</v>
      </c>
      <c r="B151">
        <v>51</v>
      </c>
    </row>
    <row r="152" spans="1:2" x14ac:dyDescent="0.25">
      <c r="A152">
        <v>2245</v>
      </c>
      <c r="B152">
        <v>45</v>
      </c>
    </row>
    <row r="153" spans="1:2" x14ac:dyDescent="0.25">
      <c r="A153">
        <v>2245</v>
      </c>
      <c r="B153">
        <v>49</v>
      </c>
    </row>
    <row r="154" spans="1:2" x14ac:dyDescent="0.25">
      <c r="A154">
        <v>2295</v>
      </c>
      <c r="B154">
        <v>31</v>
      </c>
    </row>
    <row r="155" spans="1:2" x14ac:dyDescent="0.25">
      <c r="A155">
        <v>2295</v>
      </c>
      <c r="B155">
        <v>34</v>
      </c>
    </row>
    <row r="156" spans="1:2" x14ac:dyDescent="0.25">
      <c r="A156">
        <v>2295</v>
      </c>
      <c r="B156">
        <v>37</v>
      </c>
    </row>
    <row r="157" spans="1:2" x14ac:dyDescent="0.25">
      <c r="A157">
        <v>2295</v>
      </c>
      <c r="B157">
        <v>53</v>
      </c>
    </row>
    <row r="158" spans="1:2" x14ac:dyDescent="0.25">
      <c r="A158">
        <v>2295</v>
      </c>
      <c r="B158">
        <v>54</v>
      </c>
    </row>
    <row r="159" spans="1:2" x14ac:dyDescent="0.25">
      <c r="A159">
        <v>2295</v>
      </c>
      <c r="B159">
        <v>52</v>
      </c>
    </row>
    <row r="160" spans="1:2" x14ac:dyDescent="0.25">
      <c r="A160">
        <v>2345</v>
      </c>
      <c r="B160">
        <v>55</v>
      </c>
    </row>
    <row r="161" spans="1:2" x14ac:dyDescent="0.25">
      <c r="A161">
        <v>2345</v>
      </c>
      <c r="B161">
        <v>52</v>
      </c>
    </row>
    <row r="162" spans="1:2" x14ac:dyDescent="0.25">
      <c r="A162">
        <v>2345</v>
      </c>
      <c r="B162">
        <v>42</v>
      </c>
    </row>
    <row r="163" spans="1:2" x14ac:dyDescent="0.25">
      <c r="A163">
        <v>2345</v>
      </c>
      <c r="B163">
        <v>48</v>
      </c>
    </row>
    <row r="164" spans="1:2" x14ac:dyDescent="0.25">
      <c r="A164">
        <v>2395</v>
      </c>
      <c r="B164">
        <v>55</v>
      </c>
    </row>
    <row r="165" spans="1:2" x14ac:dyDescent="0.25">
      <c r="A165">
        <v>2395</v>
      </c>
      <c r="B165">
        <v>32</v>
      </c>
    </row>
    <row r="166" spans="1:2" x14ac:dyDescent="0.25">
      <c r="A166">
        <v>2395</v>
      </c>
      <c r="B166">
        <v>41</v>
      </c>
    </row>
    <row r="167" spans="1:2" x14ac:dyDescent="0.25">
      <c r="A167">
        <v>2395</v>
      </c>
      <c r="B167">
        <v>56</v>
      </c>
    </row>
    <row r="168" spans="1:2" x14ac:dyDescent="0.25">
      <c r="A168">
        <v>2395</v>
      </c>
      <c r="B168">
        <v>53</v>
      </c>
    </row>
    <row r="169" spans="1:2" x14ac:dyDescent="0.25">
      <c r="A169">
        <v>2395</v>
      </c>
      <c r="B169">
        <v>54</v>
      </c>
    </row>
    <row r="170" spans="1:2" x14ac:dyDescent="0.25">
      <c r="A170">
        <v>2445</v>
      </c>
      <c r="B170">
        <v>56</v>
      </c>
    </row>
    <row r="171" spans="1:2" x14ac:dyDescent="0.25">
      <c r="A171">
        <v>2445</v>
      </c>
      <c r="B171">
        <v>57</v>
      </c>
    </row>
    <row r="172" spans="1:2" x14ac:dyDescent="0.25">
      <c r="A172">
        <v>2445</v>
      </c>
      <c r="B172">
        <v>54</v>
      </c>
    </row>
    <row r="173" spans="1:2" x14ac:dyDescent="0.25">
      <c r="A173">
        <v>2445</v>
      </c>
      <c r="B173">
        <v>52</v>
      </c>
    </row>
    <row r="174" spans="1:2" x14ac:dyDescent="0.25">
      <c r="A174">
        <v>2445</v>
      </c>
      <c r="B174">
        <v>55</v>
      </c>
    </row>
    <row r="175" spans="1:2" x14ac:dyDescent="0.25">
      <c r="A175">
        <v>2496</v>
      </c>
      <c r="B175">
        <v>58</v>
      </c>
    </row>
    <row r="176" spans="1:2" x14ac:dyDescent="0.25">
      <c r="A176">
        <v>2496</v>
      </c>
      <c r="B176">
        <v>53</v>
      </c>
    </row>
    <row r="177" spans="1:2" x14ac:dyDescent="0.25">
      <c r="A177">
        <v>2496</v>
      </c>
      <c r="B177">
        <v>47</v>
      </c>
    </row>
    <row r="178" spans="1:2" x14ac:dyDescent="0.25">
      <c r="A178">
        <v>2496</v>
      </c>
      <c r="B178">
        <v>56</v>
      </c>
    </row>
    <row r="179" spans="1:2" x14ac:dyDescent="0.25">
      <c r="A179">
        <v>2496</v>
      </c>
      <c r="B179">
        <v>57</v>
      </c>
    </row>
    <row r="180" spans="1:2" x14ac:dyDescent="0.25">
      <c r="A180">
        <v>2546</v>
      </c>
      <c r="B180">
        <v>59</v>
      </c>
    </row>
    <row r="181" spans="1:2" x14ac:dyDescent="0.25">
      <c r="A181">
        <v>2546</v>
      </c>
      <c r="B181">
        <v>57</v>
      </c>
    </row>
    <row r="182" spans="1:2" x14ac:dyDescent="0.25">
      <c r="A182">
        <v>2546</v>
      </c>
      <c r="B182">
        <v>58</v>
      </c>
    </row>
    <row r="183" spans="1:2" x14ac:dyDescent="0.25">
      <c r="A183">
        <v>2546</v>
      </c>
      <c r="B183">
        <v>56</v>
      </c>
    </row>
    <row r="184" spans="1:2" x14ac:dyDescent="0.25">
      <c r="A184">
        <v>2596</v>
      </c>
      <c r="B184">
        <v>60</v>
      </c>
    </row>
    <row r="185" spans="1:2" x14ac:dyDescent="0.25">
      <c r="A185">
        <v>2596</v>
      </c>
      <c r="B185">
        <v>59</v>
      </c>
    </row>
    <row r="186" spans="1:2" x14ac:dyDescent="0.25">
      <c r="A186">
        <v>2647</v>
      </c>
      <c r="B186">
        <v>59</v>
      </c>
    </row>
    <row r="187" spans="1:2" x14ac:dyDescent="0.25">
      <c r="A187">
        <v>2647</v>
      </c>
      <c r="B187">
        <v>60</v>
      </c>
    </row>
    <row r="188" spans="1:2" x14ac:dyDescent="0.25">
      <c r="A188">
        <v>2647</v>
      </c>
      <c r="B188">
        <v>61</v>
      </c>
    </row>
    <row r="189" spans="1:2" x14ac:dyDescent="0.25">
      <c r="A189">
        <v>2647</v>
      </c>
      <c r="B189">
        <v>57</v>
      </c>
    </row>
    <row r="190" spans="1:2" x14ac:dyDescent="0.25">
      <c r="A190">
        <v>2698</v>
      </c>
      <c r="B190">
        <v>62</v>
      </c>
    </row>
    <row r="191" spans="1:2" x14ac:dyDescent="0.25">
      <c r="A191">
        <v>2698</v>
      </c>
      <c r="B191">
        <v>60</v>
      </c>
    </row>
    <row r="192" spans="1:2" x14ac:dyDescent="0.25">
      <c r="A192">
        <v>2698</v>
      </c>
      <c r="B192">
        <v>61</v>
      </c>
    </row>
    <row r="193" spans="1:2" x14ac:dyDescent="0.25">
      <c r="A193">
        <v>2748</v>
      </c>
      <c r="B193">
        <v>62</v>
      </c>
    </row>
    <row r="194" spans="1:2" x14ac:dyDescent="0.25">
      <c r="A194">
        <v>2748</v>
      </c>
      <c r="B194">
        <v>63</v>
      </c>
    </row>
    <row r="195" spans="1:2" x14ac:dyDescent="0.25">
      <c r="A195">
        <v>2748</v>
      </c>
      <c r="B195">
        <v>60</v>
      </c>
    </row>
    <row r="196" spans="1:2" x14ac:dyDescent="0.25">
      <c r="A196">
        <v>2748</v>
      </c>
      <c r="B196">
        <v>58</v>
      </c>
    </row>
    <row r="197" spans="1:2" x14ac:dyDescent="0.25">
      <c r="A197">
        <v>2748</v>
      </c>
      <c r="B197">
        <v>55</v>
      </c>
    </row>
    <row r="198" spans="1:2" x14ac:dyDescent="0.25">
      <c r="A198">
        <v>2748</v>
      </c>
      <c r="B198">
        <v>61</v>
      </c>
    </row>
    <row r="199" spans="1:2" x14ac:dyDescent="0.25">
      <c r="A199">
        <v>2799</v>
      </c>
      <c r="B199">
        <v>64</v>
      </c>
    </row>
    <row r="200" spans="1:2" x14ac:dyDescent="0.25">
      <c r="A200">
        <v>2799</v>
      </c>
      <c r="B200">
        <v>63</v>
      </c>
    </row>
    <row r="201" spans="1:2" x14ac:dyDescent="0.25">
      <c r="A201">
        <v>2799</v>
      </c>
      <c r="B201">
        <v>61</v>
      </c>
    </row>
    <row r="202" spans="1:2" x14ac:dyDescent="0.25">
      <c r="A202">
        <v>2799</v>
      </c>
      <c r="B202">
        <v>62</v>
      </c>
    </row>
    <row r="203" spans="1:2" x14ac:dyDescent="0.25">
      <c r="A203">
        <v>2850</v>
      </c>
      <c r="B203">
        <v>65</v>
      </c>
    </row>
    <row r="204" spans="1:2" x14ac:dyDescent="0.25">
      <c r="A204">
        <v>2850</v>
      </c>
      <c r="B204">
        <v>56</v>
      </c>
    </row>
    <row r="205" spans="1:2" x14ac:dyDescent="0.25">
      <c r="A205">
        <v>2850</v>
      </c>
      <c r="B205">
        <v>64</v>
      </c>
    </row>
    <row r="206" spans="1:2" x14ac:dyDescent="0.25">
      <c r="A206">
        <v>2901</v>
      </c>
      <c r="B206">
        <v>65</v>
      </c>
    </row>
    <row r="207" spans="1:2" x14ac:dyDescent="0.25">
      <c r="A207">
        <v>2901</v>
      </c>
      <c r="B207">
        <v>63</v>
      </c>
    </row>
    <row r="208" spans="1:2" x14ac:dyDescent="0.25">
      <c r="A208">
        <v>2901</v>
      </c>
      <c r="B208">
        <v>66</v>
      </c>
    </row>
    <row r="209" spans="1:2" x14ac:dyDescent="0.25">
      <c r="A209">
        <v>2952</v>
      </c>
      <c r="B209">
        <v>67</v>
      </c>
    </row>
    <row r="210" spans="1:2" x14ac:dyDescent="0.25">
      <c r="A210">
        <v>2952</v>
      </c>
      <c r="B210">
        <v>50</v>
      </c>
    </row>
    <row r="211" spans="1:2" x14ac:dyDescent="0.25">
      <c r="A211">
        <v>2952</v>
      </c>
      <c r="B211">
        <v>66</v>
      </c>
    </row>
    <row r="212" spans="1:2" x14ac:dyDescent="0.25">
      <c r="A212">
        <v>2952</v>
      </c>
      <c r="B212">
        <v>64</v>
      </c>
    </row>
    <row r="213" spans="1:2" x14ac:dyDescent="0.25">
      <c r="A213">
        <v>3003</v>
      </c>
      <c r="B213">
        <v>67</v>
      </c>
    </row>
    <row r="214" spans="1:2" x14ac:dyDescent="0.25">
      <c r="A214">
        <v>3003</v>
      </c>
      <c r="B214">
        <v>68</v>
      </c>
    </row>
    <row r="215" spans="1:2" x14ac:dyDescent="0.25">
      <c r="A215">
        <v>3054</v>
      </c>
      <c r="B215">
        <v>69</v>
      </c>
    </row>
    <row r="216" spans="1:2" x14ac:dyDescent="0.25">
      <c r="A216">
        <v>3054</v>
      </c>
      <c r="B216">
        <v>68</v>
      </c>
    </row>
    <row r="217" spans="1:2" x14ac:dyDescent="0.25">
      <c r="A217">
        <v>3054</v>
      </c>
      <c r="B217">
        <v>67</v>
      </c>
    </row>
    <row r="218" spans="1:2" x14ac:dyDescent="0.25">
      <c r="A218">
        <v>3105</v>
      </c>
      <c r="B218">
        <v>69</v>
      </c>
    </row>
    <row r="219" spans="1:2" x14ac:dyDescent="0.25">
      <c r="A219">
        <v>3105</v>
      </c>
      <c r="B219">
        <v>70</v>
      </c>
    </row>
    <row r="220" spans="1:2" x14ac:dyDescent="0.25">
      <c r="A220">
        <v>3105</v>
      </c>
      <c r="B220">
        <v>56</v>
      </c>
    </row>
    <row r="221" spans="1:2" x14ac:dyDescent="0.25">
      <c r="A221">
        <v>3105</v>
      </c>
      <c r="B221">
        <v>67</v>
      </c>
    </row>
    <row r="222" spans="1:2" x14ac:dyDescent="0.25">
      <c r="A222">
        <v>3105</v>
      </c>
      <c r="B222">
        <v>64</v>
      </c>
    </row>
    <row r="223" spans="1:2" x14ac:dyDescent="0.25">
      <c r="A223">
        <v>3105</v>
      </c>
      <c r="B223">
        <v>65</v>
      </c>
    </row>
    <row r="224" spans="1:2" x14ac:dyDescent="0.25">
      <c r="A224">
        <v>3156</v>
      </c>
      <c r="B224">
        <v>71</v>
      </c>
    </row>
    <row r="225" spans="1:2" x14ac:dyDescent="0.25">
      <c r="A225">
        <v>3156</v>
      </c>
      <c r="B225">
        <v>70</v>
      </c>
    </row>
    <row r="226" spans="1:2" x14ac:dyDescent="0.25">
      <c r="A226">
        <v>3156</v>
      </c>
      <c r="B226">
        <v>67</v>
      </c>
    </row>
    <row r="227" spans="1:2" x14ac:dyDescent="0.25">
      <c r="A227">
        <v>3156</v>
      </c>
      <c r="B227">
        <v>66</v>
      </c>
    </row>
    <row r="228" spans="1:2" x14ac:dyDescent="0.25">
      <c r="A228">
        <v>3207</v>
      </c>
      <c r="B228">
        <v>71</v>
      </c>
    </row>
    <row r="229" spans="1:2" x14ac:dyDescent="0.25">
      <c r="A229">
        <v>3207</v>
      </c>
      <c r="B229">
        <v>72</v>
      </c>
    </row>
    <row r="230" spans="1:2" x14ac:dyDescent="0.25">
      <c r="A230">
        <v>3259</v>
      </c>
      <c r="B230">
        <v>73</v>
      </c>
    </row>
    <row r="231" spans="1:2" x14ac:dyDescent="0.25">
      <c r="A231">
        <v>3259</v>
      </c>
      <c r="B231">
        <v>72</v>
      </c>
    </row>
    <row r="232" spans="1:2" x14ac:dyDescent="0.25">
      <c r="A232">
        <v>3259</v>
      </c>
      <c r="B232">
        <v>71</v>
      </c>
    </row>
    <row r="233" spans="1:2" x14ac:dyDescent="0.25">
      <c r="A233">
        <v>3310</v>
      </c>
      <c r="B233">
        <v>74</v>
      </c>
    </row>
    <row r="234" spans="1:2" x14ac:dyDescent="0.25">
      <c r="A234">
        <v>3310</v>
      </c>
      <c r="B234">
        <v>70</v>
      </c>
    </row>
    <row r="235" spans="1:2" x14ac:dyDescent="0.25">
      <c r="A235">
        <v>3310</v>
      </c>
      <c r="B235">
        <v>72</v>
      </c>
    </row>
    <row r="236" spans="1:2" x14ac:dyDescent="0.25">
      <c r="A236">
        <v>3310</v>
      </c>
      <c r="B236">
        <v>71</v>
      </c>
    </row>
    <row r="237" spans="1:2" x14ac:dyDescent="0.25">
      <c r="A237">
        <v>3362</v>
      </c>
      <c r="B237">
        <v>75</v>
      </c>
    </row>
    <row r="238" spans="1:2" x14ac:dyDescent="0.25">
      <c r="A238">
        <v>3362</v>
      </c>
      <c r="B238">
        <v>74</v>
      </c>
    </row>
    <row r="239" spans="1:2" x14ac:dyDescent="0.25">
      <c r="A239">
        <v>3413</v>
      </c>
      <c r="B239">
        <v>76</v>
      </c>
    </row>
    <row r="240" spans="1:2" x14ac:dyDescent="0.25">
      <c r="A240">
        <v>3413</v>
      </c>
      <c r="B240">
        <v>72</v>
      </c>
    </row>
    <row r="241" spans="1:2" x14ac:dyDescent="0.25">
      <c r="A241">
        <v>3413</v>
      </c>
      <c r="B241">
        <v>75</v>
      </c>
    </row>
    <row r="242" spans="1:2" x14ac:dyDescent="0.25">
      <c r="A242">
        <v>3464</v>
      </c>
      <c r="B242">
        <v>77</v>
      </c>
    </row>
    <row r="243" spans="1:2" x14ac:dyDescent="0.25">
      <c r="A243">
        <v>3464</v>
      </c>
      <c r="B243">
        <v>76</v>
      </c>
    </row>
    <row r="244" spans="1:2" x14ac:dyDescent="0.25">
      <c r="A244">
        <v>3464</v>
      </c>
      <c r="B244">
        <v>75</v>
      </c>
    </row>
    <row r="245" spans="1:2" x14ac:dyDescent="0.25">
      <c r="A245">
        <v>3464</v>
      </c>
      <c r="B245">
        <v>72</v>
      </c>
    </row>
    <row r="246" spans="1:2" x14ac:dyDescent="0.25">
      <c r="A246">
        <v>3516</v>
      </c>
      <c r="B246">
        <v>78</v>
      </c>
    </row>
    <row r="247" spans="1:2" x14ac:dyDescent="0.25">
      <c r="A247">
        <v>3516</v>
      </c>
      <c r="B247">
        <v>76</v>
      </c>
    </row>
    <row r="248" spans="1:2" x14ac:dyDescent="0.25">
      <c r="A248">
        <v>3516</v>
      </c>
      <c r="B248">
        <v>77</v>
      </c>
    </row>
    <row r="249" spans="1:2" x14ac:dyDescent="0.25">
      <c r="A249">
        <v>3516</v>
      </c>
      <c r="B249">
        <v>9</v>
      </c>
    </row>
    <row r="250" spans="1:2" x14ac:dyDescent="0.25">
      <c r="A250">
        <v>3568</v>
      </c>
      <c r="B250">
        <v>79</v>
      </c>
    </row>
    <row r="251" spans="1:2" x14ac:dyDescent="0.25">
      <c r="A251">
        <v>3568</v>
      </c>
      <c r="B251">
        <v>78</v>
      </c>
    </row>
    <row r="252" spans="1:2" x14ac:dyDescent="0.25">
      <c r="A252">
        <v>3619</v>
      </c>
      <c r="B252">
        <v>79</v>
      </c>
    </row>
    <row r="253" spans="1:2" x14ac:dyDescent="0.25">
      <c r="A253">
        <v>3619</v>
      </c>
      <c r="B253">
        <v>78</v>
      </c>
    </row>
    <row r="254" spans="1:2" x14ac:dyDescent="0.25">
      <c r="A254">
        <v>3619</v>
      </c>
      <c r="B254">
        <v>71</v>
      </c>
    </row>
    <row r="255" spans="1:2" x14ac:dyDescent="0.25">
      <c r="A255">
        <v>3619</v>
      </c>
      <c r="B255">
        <v>80</v>
      </c>
    </row>
    <row r="256" spans="1:2" x14ac:dyDescent="0.25">
      <c r="A256">
        <v>3619</v>
      </c>
      <c r="B256">
        <v>77</v>
      </c>
    </row>
    <row r="257" spans="1:2" x14ac:dyDescent="0.25">
      <c r="A257">
        <v>3619</v>
      </c>
      <c r="B257">
        <v>76</v>
      </c>
    </row>
    <row r="258" spans="1:2" x14ac:dyDescent="0.25">
      <c r="A258">
        <v>3671</v>
      </c>
      <c r="B258">
        <v>81</v>
      </c>
    </row>
    <row r="259" spans="1:2" x14ac:dyDescent="0.25">
      <c r="A259">
        <v>3671</v>
      </c>
      <c r="B259">
        <v>80</v>
      </c>
    </row>
    <row r="260" spans="1:2" x14ac:dyDescent="0.25">
      <c r="A260">
        <v>3723</v>
      </c>
      <c r="B260">
        <v>82</v>
      </c>
    </row>
    <row r="261" spans="1:2" x14ac:dyDescent="0.25">
      <c r="A261">
        <v>3723</v>
      </c>
      <c r="B261">
        <v>71</v>
      </c>
    </row>
    <row r="262" spans="1:2" x14ac:dyDescent="0.25">
      <c r="A262">
        <v>3723</v>
      </c>
      <c r="B262">
        <v>77</v>
      </c>
    </row>
    <row r="263" spans="1:2" x14ac:dyDescent="0.25">
      <c r="A263">
        <v>3774</v>
      </c>
      <c r="B263">
        <v>83</v>
      </c>
    </row>
    <row r="264" spans="1:2" x14ac:dyDescent="0.25">
      <c r="A264">
        <v>3774</v>
      </c>
      <c r="B264">
        <v>82</v>
      </c>
    </row>
    <row r="265" spans="1:2" x14ac:dyDescent="0.25">
      <c r="A265">
        <v>3774</v>
      </c>
      <c r="B265">
        <v>80</v>
      </c>
    </row>
    <row r="266" spans="1:2" x14ac:dyDescent="0.25">
      <c r="A266">
        <v>3774</v>
      </c>
      <c r="B266">
        <v>76</v>
      </c>
    </row>
    <row r="267" spans="1:2" x14ac:dyDescent="0.25">
      <c r="A267">
        <v>3826</v>
      </c>
      <c r="B267">
        <v>84</v>
      </c>
    </row>
    <row r="268" spans="1:2" x14ac:dyDescent="0.25">
      <c r="A268">
        <v>3826</v>
      </c>
      <c r="B268">
        <v>83</v>
      </c>
    </row>
    <row r="269" spans="1:2" x14ac:dyDescent="0.25">
      <c r="A269">
        <v>3878</v>
      </c>
      <c r="B269">
        <v>84</v>
      </c>
    </row>
    <row r="270" spans="1:2" x14ac:dyDescent="0.25">
      <c r="A270">
        <v>3878</v>
      </c>
      <c r="B270">
        <v>76</v>
      </c>
    </row>
    <row r="271" spans="1:2" x14ac:dyDescent="0.25">
      <c r="A271">
        <v>3878</v>
      </c>
      <c r="B271">
        <v>85</v>
      </c>
    </row>
    <row r="272" spans="1:2" x14ac:dyDescent="0.25">
      <c r="A272">
        <v>3930</v>
      </c>
      <c r="B272">
        <v>86</v>
      </c>
    </row>
    <row r="273" spans="1:2" x14ac:dyDescent="0.25">
      <c r="A273">
        <v>3930</v>
      </c>
      <c r="B273">
        <v>64</v>
      </c>
    </row>
    <row r="274" spans="1:2" x14ac:dyDescent="0.25">
      <c r="A274">
        <v>3930</v>
      </c>
      <c r="B274">
        <v>85</v>
      </c>
    </row>
    <row r="275" spans="1:2" x14ac:dyDescent="0.25">
      <c r="A275">
        <v>3930</v>
      </c>
      <c r="B275">
        <v>82</v>
      </c>
    </row>
    <row r="276" spans="1:2" x14ac:dyDescent="0.25">
      <c r="A276">
        <v>3982</v>
      </c>
      <c r="B276">
        <v>86</v>
      </c>
    </row>
    <row r="277" spans="1:2" x14ac:dyDescent="0.25">
      <c r="A277">
        <v>3982</v>
      </c>
      <c r="B277">
        <v>79</v>
      </c>
    </row>
    <row r="278" spans="1:2" x14ac:dyDescent="0.25">
      <c r="A278">
        <v>3982</v>
      </c>
      <c r="B278">
        <v>85</v>
      </c>
    </row>
    <row r="279" spans="1:2" x14ac:dyDescent="0.25">
      <c r="A279">
        <v>3982</v>
      </c>
      <c r="B279">
        <v>87</v>
      </c>
    </row>
    <row r="280" spans="1:2" x14ac:dyDescent="0.25">
      <c r="A280">
        <v>4034</v>
      </c>
      <c r="B280">
        <v>88</v>
      </c>
    </row>
    <row r="281" spans="1:2" x14ac:dyDescent="0.25">
      <c r="A281">
        <v>4034</v>
      </c>
      <c r="B281">
        <v>86</v>
      </c>
    </row>
    <row r="282" spans="1:2" x14ac:dyDescent="0.25">
      <c r="A282">
        <v>4034</v>
      </c>
      <c r="B282">
        <v>84</v>
      </c>
    </row>
    <row r="283" spans="1:2" x14ac:dyDescent="0.25">
      <c r="A283">
        <v>4034</v>
      </c>
      <c r="B283">
        <v>87</v>
      </c>
    </row>
    <row r="284" spans="1:2" x14ac:dyDescent="0.25">
      <c r="A284">
        <v>4034</v>
      </c>
      <c r="B284">
        <v>85</v>
      </c>
    </row>
    <row r="285" spans="1:2" x14ac:dyDescent="0.25">
      <c r="A285">
        <v>4034</v>
      </c>
      <c r="B285">
        <v>78</v>
      </c>
    </row>
    <row r="286" spans="1:2" x14ac:dyDescent="0.25">
      <c r="A286">
        <v>4086</v>
      </c>
      <c r="B286">
        <v>80</v>
      </c>
    </row>
    <row r="287" spans="1:2" x14ac:dyDescent="0.25">
      <c r="A287">
        <v>4086</v>
      </c>
      <c r="B287">
        <v>88</v>
      </c>
    </row>
    <row r="288" spans="1:2" x14ac:dyDescent="0.25">
      <c r="A288">
        <v>4086</v>
      </c>
      <c r="B288">
        <v>85</v>
      </c>
    </row>
    <row r="289" spans="1:2" x14ac:dyDescent="0.25">
      <c r="A289">
        <v>4086</v>
      </c>
      <c r="B289">
        <v>89</v>
      </c>
    </row>
    <row r="290" spans="1:2" x14ac:dyDescent="0.25">
      <c r="A290">
        <v>4086</v>
      </c>
      <c r="B290">
        <v>87</v>
      </c>
    </row>
    <row r="291" spans="1:2" x14ac:dyDescent="0.25">
      <c r="A291">
        <v>4138</v>
      </c>
      <c r="B291">
        <v>86</v>
      </c>
    </row>
    <row r="292" spans="1:2" x14ac:dyDescent="0.25">
      <c r="A292">
        <v>4138</v>
      </c>
      <c r="B292">
        <v>89</v>
      </c>
    </row>
    <row r="293" spans="1:2" x14ac:dyDescent="0.25">
      <c r="A293">
        <v>4138</v>
      </c>
      <c r="B293">
        <v>65</v>
      </c>
    </row>
    <row r="294" spans="1:2" x14ac:dyDescent="0.25">
      <c r="A294">
        <v>4138</v>
      </c>
      <c r="B294">
        <v>88</v>
      </c>
    </row>
    <row r="295" spans="1:2" x14ac:dyDescent="0.25">
      <c r="A295">
        <v>4138</v>
      </c>
      <c r="B295">
        <v>84</v>
      </c>
    </row>
    <row r="296" spans="1:2" x14ac:dyDescent="0.25">
      <c r="A296">
        <v>4138</v>
      </c>
      <c r="B296">
        <v>90</v>
      </c>
    </row>
    <row r="297" spans="1:2" x14ac:dyDescent="0.25">
      <c r="A297">
        <v>4190</v>
      </c>
      <c r="B297">
        <v>91</v>
      </c>
    </row>
    <row r="298" spans="1:2" x14ac:dyDescent="0.25">
      <c r="A298">
        <v>4190</v>
      </c>
      <c r="B298">
        <v>90</v>
      </c>
    </row>
    <row r="299" spans="1:2" x14ac:dyDescent="0.25">
      <c r="A299">
        <v>4242</v>
      </c>
      <c r="B299">
        <v>88</v>
      </c>
    </row>
    <row r="300" spans="1:2" x14ac:dyDescent="0.25">
      <c r="A300">
        <v>4242</v>
      </c>
      <c r="B300">
        <v>90</v>
      </c>
    </row>
    <row r="301" spans="1:2" x14ac:dyDescent="0.25">
      <c r="A301">
        <v>4242</v>
      </c>
      <c r="B301">
        <v>92</v>
      </c>
    </row>
    <row r="302" spans="1:2" x14ac:dyDescent="0.25">
      <c r="A302">
        <v>4242</v>
      </c>
      <c r="B302">
        <v>91</v>
      </c>
    </row>
    <row r="303" spans="1:2" x14ac:dyDescent="0.25">
      <c r="A303">
        <v>4242</v>
      </c>
      <c r="B303">
        <v>89</v>
      </c>
    </row>
    <row r="304" spans="1:2" x14ac:dyDescent="0.25">
      <c r="A304">
        <v>4294</v>
      </c>
      <c r="B304">
        <v>92</v>
      </c>
    </row>
    <row r="305" spans="1:2" x14ac:dyDescent="0.25">
      <c r="A305">
        <v>4294</v>
      </c>
      <c r="B305">
        <v>90</v>
      </c>
    </row>
    <row r="306" spans="1:2" x14ac:dyDescent="0.25">
      <c r="A306">
        <v>4294</v>
      </c>
      <c r="B306">
        <v>93</v>
      </c>
    </row>
    <row r="307" spans="1:2" x14ac:dyDescent="0.25">
      <c r="A307">
        <v>4346</v>
      </c>
      <c r="B307">
        <v>94</v>
      </c>
    </row>
    <row r="308" spans="1:2" x14ac:dyDescent="0.25">
      <c r="A308">
        <v>4346</v>
      </c>
      <c r="B308">
        <v>93</v>
      </c>
    </row>
    <row r="309" spans="1:2" x14ac:dyDescent="0.25">
      <c r="A309">
        <v>4346</v>
      </c>
      <c r="B309">
        <v>92</v>
      </c>
    </row>
    <row r="310" spans="1:2" x14ac:dyDescent="0.25">
      <c r="A310">
        <v>4346</v>
      </c>
      <c r="B310">
        <v>88</v>
      </c>
    </row>
    <row r="311" spans="1:2" x14ac:dyDescent="0.25">
      <c r="A311">
        <v>4398</v>
      </c>
      <c r="B311">
        <v>91</v>
      </c>
    </row>
    <row r="312" spans="1:2" x14ac:dyDescent="0.25">
      <c r="A312">
        <v>4398</v>
      </c>
      <c r="B312">
        <v>95</v>
      </c>
    </row>
    <row r="313" spans="1:2" x14ac:dyDescent="0.25">
      <c r="A313">
        <v>4398</v>
      </c>
      <c r="B313">
        <v>94</v>
      </c>
    </row>
    <row r="314" spans="1:2" x14ac:dyDescent="0.25">
      <c r="A314">
        <v>4451</v>
      </c>
      <c r="B314">
        <v>94</v>
      </c>
    </row>
    <row r="315" spans="1:2" x14ac:dyDescent="0.25">
      <c r="A315">
        <v>4451</v>
      </c>
      <c r="B315">
        <v>86</v>
      </c>
    </row>
    <row r="316" spans="1:2" x14ac:dyDescent="0.25">
      <c r="A316">
        <v>4451</v>
      </c>
      <c r="B316">
        <v>96</v>
      </c>
    </row>
    <row r="317" spans="1:2" x14ac:dyDescent="0.25">
      <c r="A317">
        <v>4451</v>
      </c>
      <c r="B317">
        <v>91</v>
      </c>
    </row>
    <row r="318" spans="1:2" x14ac:dyDescent="0.25">
      <c r="A318">
        <v>4451</v>
      </c>
      <c r="B318">
        <v>83</v>
      </c>
    </row>
    <row r="319" spans="1:2" x14ac:dyDescent="0.25">
      <c r="A319">
        <v>4451</v>
      </c>
      <c r="B319">
        <v>95</v>
      </c>
    </row>
    <row r="320" spans="1:2" x14ac:dyDescent="0.25">
      <c r="A320">
        <v>4503</v>
      </c>
      <c r="B320">
        <v>97</v>
      </c>
    </row>
    <row r="321" spans="1:2" x14ac:dyDescent="0.25">
      <c r="A321">
        <v>4503</v>
      </c>
      <c r="B321">
        <v>95</v>
      </c>
    </row>
    <row r="322" spans="1:2" x14ac:dyDescent="0.25">
      <c r="A322">
        <v>4503</v>
      </c>
      <c r="B322">
        <v>94</v>
      </c>
    </row>
    <row r="323" spans="1:2" x14ac:dyDescent="0.25">
      <c r="A323">
        <v>4503</v>
      </c>
      <c r="B323">
        <v>93</v>
      </c>
    </row>
    <row r="324" spans="1:2" x14ac:dyDescent="0.25">
      <c r="A324">
        <v>4503</v>
      </c>
      <c r="B324">
        <v>96</v>
      </c>
    </row>
    <row r="325" spans="1:2" x14ac:dyDescent="0.25">
      <c r="A325">
        <v>4555</v>
      </c>
      <c r="B325">
        <v>98</v>
      </c>
    </row>
    <row r="326" spans="1:2" x14ac:dyDescent="0.25">
      <c r="A326">
        <v>4555</v>
      </c>
      <c r="B326">
        <v>97</v>
      </c>
    </row>
    <row r="327" spans="1:2" x14ac:dyDescent="0.25">
      <c r="A327">
        <v>4555</v>
      </c>
      <c r="B327">
        <v>96</v>
      </c>
    </row>
    <row r="328" spans="1:2" x14ac:dyDescent="0.25">
      <c r="A328">
        <v>4555</v>
      </c>
      <c r="B328">
        <v>88</v>
      </c>
    </row>
    <row r="329" spans="1:2" x14ac:dyDescent="0.25">
      <c r="A329">
        <v>4608</v>
      </c>
      <c r="B329">
        <v>97</v>
      </c>
    </row>
    <row r="330" spans="1:2" x14ac:dyDescent="0.25">
      <c r="A330">
        <v>4608</v>
      </c>
      <c r="B330">
        <v>98</v>
      </c>
    </row>
    <row r="331" spans="1:2" x14ac:dyDescent="0.25">
      <c r="A331">
        <v>4608</v>
      </c>
      <c r="B331">
        <v>99</v>
      </c>
    </row>
    <row r="332" spans="1:2" x14ac:dyDescent="0.25">
      <c r="A332">
        <v>4608</v>
      </c>
      <c r="B332">
        <v>94</v>
      </c>
    </row>
    <row r="333" spans="1:2" x14ac:dyDescent="0.25">
      <c r="A333">
        <v>4608</v>
      </c>
      <c r="B333">
        <v>90</v>
      </c>
    </row>
    <row r="334" spans="1:2" x14ac:dyDescent="0.25">
      <c r="A334">
        <v>4660</v>
      </c>
      <c r="B334">
        <v>100</v>
      </c>
    </row>
    <row r="335" spans="1:2" x14ac:dyDescent="0.25">
      <c r="A335">
        <v>4660</v>
      </c>
      <c r="B335">
        <v>97</v>
      </c>
    </row>
    <row r="336" spans="1:2" x14ac:dyDescent="0.25">
      <c r="A336">
        <v>4660</v>
      </c>
      <c r="B336">
        <v>96</v>
      </c>
    </row>
    <row r="337" spans="1:2" x14ac:dyDescent="0.25">
      <c r="A337">
        <v>4712</v>
      </c>
      <c r="B337">
        <v>101</v>
      </c>
    </row>
    <row r="338" spans="1:2" x14ac:dyDescent="0.25">
      <c r="A338">
        <v>4712</v>
      </c>
      <c r="B338">
        <v>100</v>
      </c>
    </row>
    <row r="339" spans="1:2" x14ac:dyDescent="0.25">
      <c r="A339">
        <v>4712</v>
      </c>
      <c r="B339">
        <v>99</v>
      </c>
    </row>
    <row r="340" spans="1:2" x14ac:dyDescent="0.25">
      <c r="A340">
        <v>4712</v>
      </c>
      <c r="B340">
        <v>89</v>
      </c>
    </row>
    <row r="341" spans="1:2" x14ac:dyDescent="0.25">
      <c r="A341">
        <v>4712</v>
      </c>
      <c r="B341">
        <v>97</v>
      </c>
    </row>
    <row r="342" spans="1:2" x14ac:dyDescent="0.25">
      <c r="A342">
        <v>4765</v>
      </c>
      <c r="B342">
        <v>102</v>
      </c>
    </row>
    <row r="343" spans="1:2" x14ac:dyDescent="0.25">
      <c r="A343">
        <v>4765</v>
      </c>
      <c r="B343">
        <v>101</v>
      </c>
    </row>
    <row r="344" spans="1:2" x14ac:dyDescent="0.25">
      <c r="A344">
        <v>4765</v>
      </c>
      <c r="B344">
        <v>16</v>
      </c>
    </row>
    <row r="345" spans="1:2" x14ac:dyDescent="0.25">
      <c r="A345">
        <v>4765</v>
      </c>
      <c r="B345">
        <v>98</v>
      </c>
    </row>
    <row r="346" spans="1:2" x14ac:dyDescent="0.25">
      <c r="A346">
        <v>4817</v>
      </c>
      <c r="B346">
        <v>103</v>
      </c>
    </row>
    <row r="347" spans="1:2" x14ac:dyDescent="0.25">
      <c r="A347">
        <v>4817</v>
      </c>
      <c r="B347">
        <v>100</v>
      </c>
    </row>
    <row r="348" spans="1:2" x14ac:dyDescent="0.25">
      <c r="A348">
        <v>4817</v>
      </c>
      <c r="B348">
        <v>101</v>
      </c>
    </row>
    <row r="349" spans="1:2" x14ac:dyDescent="0.25">
      <c r="A349">
        <v>4817</v>
      </c>
      <c r="B349">
        <v>102</v>
      </c>
    </row>
    <row r="350" spans="1:2" x14ac:dyDescent="0.25">
      <c r="A350">
        <v>4870</v>
      </c>
      <c r="B350">
        <v>103</v>
      </c>
    </row>
    <row r="351" spans="1:2" x14ac:dyDescent="0.25">
      <c r="A351">
        <v>4870</v>
      </c>
      <c r="B351">
        <v>104</v>
      </c>
    </row>
    <row r="352" spans="1:2" x14ac:dyDescent="0.25">
      <c r="A352">
        <v>4870</v>
      </c>
      <c r="B352">
        <v>102</v>
      </c>
    </row>
    <row r="353" spans="1:2" x14ac:dyDescent="0.25">
      <c r="A353">
        <v>4922</v>
      </c>
      <c r="B353">
        <v>103</v>
      </c>
    </row>
    <row r="354" spans="1:2" x14ac:dyDescent="0.25">
      <c r="A354">
        <v>4922</v>
      </c>
      <c r="B354">
        <v>104</v>
      </c>
    </row>
    <row r="355" spans="1:2" x14ac:dyDescent="0.25">
      <c r="A355">
        <v>4922</v>
      </c>
      <c r="B355">
        <v>100</v>
      </c>
    </row>
    <row r="356" spans="1:2" x14ac:dyDescent="0.25">
      <c r="A356">
        <v>4922</v>
      </c>
      <c r="B356">
        <v>105</v>
      </c>
    </row>
    <row r="357" spans="1:2" x14ac:dyDescent="0.25">
      <c r="A357">
        <v>4975</v>
      </c>
      <c r="B357">
        <v>105</v>
      </c>
    </row>
    <row r="358" spans="1:2" x14ac:dyDescent="0.25">
      <c r="A358">
        <v>4975</v>
      </c>
      <c r="B358">
        <v>106</v>
      </c>
    </row>
    <row r="359" spans="1:2" x14ac:dyDescent="0.25">
      <c r="A359">
        <v>4975</v>
      </c>
      <c r="B359">
        <v>98</v>
      </c>
    </row>
    <row r="360" spans="1:2" x14ac:dyDescent="0.25">
      <c r="A360">
        <v>4975</v>
      </c>
      <c r="B360">
        <v>93</v>
      </c>
    </row>
    <row r="361" spans="1:2" x14ac:dyDescent="0.25">
      <c r="A361">
        <v>4975</v>
      </c>
      <c r="B361">
        <v>97</v>
      </c>
    </row>
    <row r="362" spans="1:2" x14ac:dyDescent="0.25">
      <c r="A362">
        <v>4975</v>
      </c>
      <c r="B362">
        <v>102</v>
      </c>
    </row>
    <row r="363" spans="1:2" x14ac:dyDescent="0.25">
      <c r="A363">
        <v>4975</v>
      </c>
      <c r="B363">
        <v>103</v>
      </c>
    </row>
    <row r="364" spans="1:2" x14ac:dyDescent="0.25">
      <c r="A364">
        <v>5027</v>
      </c>
      <c r="B364">
        <v>106</v>
      </c>
    </row>
    <row r="365" spans="1:2" x14ac:dyDescent="0.25">
      <c r="A365">
        <v>5027</v>
      </c>
      <c r="B365">
        <v>107</v>
      </c>
    </row>
    <row r="366" spans="1:2" x14ac:dyDescent="0.25">
      <c r="A366">
        <v>5027</v>
      </c>
      <c r="B366">
        <v>91</v>
      </c>
    </row>
    <row r="367" spans="1:2" x14ac:dyDescent="0.25">
      <c r="A367">
        <v>5027</v>
      </c>
      <c r="B367">
        <v>105</v>
      </c>
    </row>
    <row r="368" spans="1:2" x14ac:dyDescent="0.25">
      <c r="A368">
        <v>5080</v>
      </c>
      <c r="B368">
        <v>106</v>
      </c>
    </row>
    <row r="369" spans="1:2" x14ac:dyDescent="0.25">
      <c r="A369">
        <v>5080</v>
      </c>
      <c r="B369">
        <v>108</v>
      </c>
    </row>
    <row r="370" spans="1:2" x14ac:dyDescent="0.25">
      <c r="A370">
        <v>5080</v>
      </c>
      <c r="B370">
        <v>101</v>
      </c>
    </row>
    <row r="371" spans="1:2" x14ac:dyDescent="0.25">
      <c r="A371">
        <v>5080</v>
      </c>
      <c r="B371">
        <v>104</v>
      </c>
    </row>
    <row r="372" spans="1:2" x14ac:dyDescent="0.25">
      <c r="A372">
        <v>5080</v>
      </c>
      <c r="B372">
        <v>98</v>
      </c>
    </row>
    <row r="373" spans="1:2" x14ac:dyDescent="0.25">
      <c r="A373">
        <v>5080</v>
      </c>
      <c r="B373">
        <v>107</v>
      </c>
    </row>
    <row r="374" spans="1:2" x14ac:dyDescent="0.25">
      <c r="A374">
        <v>5132</v>
      </c>
      <c r="B374">
        <v>108</v>
      </c>
    </row>
    <row r="375" spans="1:2" x14ac:dyDescent="0.25">
      <c r="A375">
        <v>5132</v>
      </c>
      <c r="B375">
        <v>105</v>
      </c>
    </row>
    <row r="376" spans="1:2" x14ac:dyDescent="0.25">
      <c r="A376">
        <v>5132</v>
      </c>
      <c r="B376">
        <v>107</v>
      </c>
    </row>
    <row r="377" spans="1:2" x14ac:dyDescent="0.25">
      <c r="A377">
        <v>5132</v>
      </c>
      <c r="B377">
        <v>106</v>
      </c>
    </row>
    <row r="378" spans="1:2" x14ac:dyDescent="0.25">
      <c r="A378">
        <v>5132</v>
      </c>
      <c r="B378">
        <v>109</v>
      </c>
    </row>
    <row r="379" spans="1:2" x14ac:dyDescent="0.25">
      <c r="A379">
        <v>5185</v>
      </c>
      <c r="B379">
        <v>46</v>
      </c>
    </row>
    <row r="380" spans="1:2" x14ac:dyDescent="0.25">
      <c r="A380">
        <v>5185</v>
      </c>
      <c r="B380">
        <v>109</v>
      </c>
    </row>
    <row r="381" spans="1:2" x14ac:dyDescent="0.25">
      <c r="A381">
        <v>5185</v>
      </c>
      <c r="B381">
        <v>110</v>
      </c>
    </row>
    <row r="382" spans="1:2" x14ac:dyDescent="0.25">
      <c r="A382">
        <v>5185</v>
      </c>
      <c r="B382">
        <v>104</v>
      </c>
    </row>
    <row r="383" spans="1:2" x14ac:dyDescent="0.25">
      <c r="A383">
        <v>5237</v>
      </c>
      <c r="B383">
        <v>111</v>
      </c>
    </row>
    <row r="384" spans="1:2" x14ac:dyDescent="0.25">
      <c r="A384">
        <v>5237</v>
      </c>
      <c r="B384">
        <v>110</v>
      </c>
    </row>
    <row r="385" spans="1:2" x14ac:dyDescent="0.25">
      <c r="A385">
        <v>5290</v>
      </c>
      <c r="B385">
        <v>110</v>
      </c>
    </row>
    <row r="386" spans="1:2" x14ac:dyDescent="0.25">
      <c r="A386">
        <v>5290</v>
      </c>
      <c r="B386">
        <v>112</v>
      </c>
    </row>
    <row r="387" spans="1:2" x14ac:dyDescent="0.25">
      <c r="A387">
        <v>5290</v>
      </c>
      <c r="B387">
        <v>111</v>
      </c>
    </row>
    <row r="388" spans="1:2" x14ac:dyDescent="0.25">
      <c r="A388">
        <v>5343</v>
      </c>
      <c r="B388">
        <v>112</v>
      </c>
    </row>
    <row r="389" spans="1:2" x14ac:dyDescent="0.25">
      <c r="A389">
        <v>5343</v>
      </c>
      <c r="B389">
        <v>110</v>
      </c>
    </row>
    <row r="390" spans="1:2" x14ac:dyDescent="0.25">
      <c r="A390">
        <v>5343</v>
      </c>
      <c r="B390">
        <v>87</v>
      </c>
    </row>
    <row r="391" spans="1:2" x14ac:dyDescent="0.25">
      <c r="A391">
        <v>5343</v>
      </c>
      <c r="B391">
        <v>106</v>
      </c>
    </row>
    <row r="392" spans="1:2" x14ac:dyDescent="0.25">
      <c r="A392">
        <v>5343</v>
      </c>
      <c r="B392">
        <v>105</v>
      </c>
    </row>
    <row r="393" spans="1:2" x14ac:dyDescent="0.25">
      <c r="A393">
        <v>5343</v>
      </c>
      <c r="B393">
        <v>109</v>
      </c>
    </row>
    <row r="394" spans="1:2" x14ac:dyDescent="0.25">
      <c r="A394">
        <v>5343</v>
      </c>
      <c r="B394">
        <v>113</v>
      </c>
    </row>
    <row r="395" spans="1:2" x14ac:dyDescent="0.25">
      <c r="A395">
        <v>5343</v>
      </c>
      <c r="B395">
        <v>111</v>
      </c>
    </row>
    <row r="396" spans="1:2" x14ac:dyDescent="0.25">
      <c r="A396">
        <v>5396</v>
      </c>
      <c r="B396">
        <v>68</v>
      </c>
    </row>
    <row r="397" spans="1:2" x14ac:dyDescent="0.25">
      <c r="A397">
        <v>5396</v>
      </c>
      <c r="B397">
        <v>114</v>
      </c>
    </row>
    <row r="398" spans="1:2" x14ac:dyDescent="0.25">
      <c r="A398">
        <v>5396</v>
      </c>
      <c r="B398">
        <v>108</v>
      </c>
    </row>
    <row r="399" spans="1:2" x14ac:dyDescent="0.25">
      <c r="A399">
        <v>5448</v>
      </c>
      <c r="B399">
        <v>114</v>
      </c>
    </row>
    <row r="400" spans="1:2" x14ac:dyDescent="0.25">
      <c r="A400">
        <v>5448</v>
      </c>
      <c r="B400">
        <v>115</v>
      </c>
    </row>
    <row r="401" spans="1:2" x14ac:dyDescent="0.25">
      <c r="A401">
        <v>5448</v>
      </c>
      <c r="B401">
        <v>105</v>
      </c>
    </row>
    <row r="402" spans="1:2" x14ac:dyDescent="0.25">
      <c r="A402">
        <v>5448</v>
      </c>
      <c r="B402">
        <v>97</v>
      </c>
    </row>
    <row r="403" spans="1:2" x14ac:dyDescent="0.25">
      <c r="A403">
        <v>5501</v>
      </c>
      <c r="B403">
        <v>116</v>
      </c>
    </row>
    <row r="404" spans="1:2" x14ac:dyDescent="0.25">
      <c r="A404">
        <v>5501</v>
      </c>
      <c r="B404">
        <v>115</v>
      </c>
    </row>
    <row r="405" spans="1:2" x14ac:dyDescent="0.25">
      <c r="A405">
        <v>5501</v>
      </c>
      <c r="B405">
        <v>109</v>
      </c>
    </row>
    <row r="406" spans="1:2" x14ac:dyDescent="0.25">
      <c r="A406">
        <v>5554</v>
      </c>
      <c r="B406">
        <v>115</v>
      </c>
    </row>
    <row r="407" spans="1:2" x14ac:dyDescent="0.25">
      <c r="A407">
        <v>5554</v>
      </c>
      <c r="B407">
        <v>116</v>
      </c>
    </row>
    <row r="408" spans="1:2" x14ac:dyDescent="0.25">
      <c r="A408">
        <v>5554</v>
      </c>
      <c r="B408">
        <v>114</v>
      </c>
    </row>
    <row r="409" spans="1:2" x14ac:dyDescent="0.25">
      <c r="A409">
        <v>5554</v>
      </c>
      <c r="B409">
        <v>117</v>
      </c>
    </row>
    <row r="410" spans="1:2" x14ac:dyDescent="0.25">
      <c r="A410">
        <v>5554</v>
      </c>
      <c r="B410">
        <v>111</v>
      </c>
    </row>
    <row r="411" spans="1:2" x14ac:dyDescent="0.25">
      <c r="A411">
        <v>5607</v>
      </c>
      <c r="B411">
        <v>118</v>
      </c>
    </row>
    <row r="412" spans="1:2" x14ac:dyDescent="0.25">
      <c r="A412">
        <v>5607</v>
      </c>
      <c r="B412">
        <v>98</v>
      </c>
    </row>
    <row r="413" spans="1:2" x14ac:dyDescent="0.25">
      <c r="A413">
        <v>5607</v>
      </c>
      <c r="B413">
        <v>115</v>
      </c>
    </row>
    <row r="414" spans="1:2" x14ac:dyDescent="0.25">
      <c r="A414">
        <v>5607</v>
      </c>
      <c r="B414">
        <v>114</v>
      </c>
    </row>
    <row r="415" spans="1:2" x14ac:dyDescent="0.25">
      <c r="A415">
        <v>5607</v>
      </c>
      <c r="B415">
        <v>116</v>
      </c>
    </row>
    <row r="416" spans="1:2" x14ac:dyDescent="0.25">
      <c r="A416">
        <v>5659</v>
      </c>
      <c r="B416">
        <v>116</v>
      </c>
    </row>
    <row r="417" spans="1:2" x14ac:dyDescent="0.25">
      <c r="A417">
        <v>5659</v>
      </c>
      <c r="B417">
        <v>119</v>
      </c>
    </row>
    <row r="418" spans="1:2" x14ac:dyDescent="0.25">
      <c r="A418">
        <v>5659</v>
      </c>
      <c r="B418">
        <v>118</v>
      </c>
    </row>
    <row r="419" spans="1:2" x14ac:dyDescent="0.25">
      <c r="A419">
        <v>5712</v>
      </c>
      <c r="B419">
        <v>120</v>
      </c>
    </row>
    <row r="420" spans="1:2" x14ac:dyDescent="0.25">
      <c r="A420">
        <v>5712</v>
      </c>
      <c r="B420">
        <v>117</v>
      </c>
    </row>
    <row r="421" spans="1:2" x14ac:dyDescent="0.25">
      <c r="A421">
        <v>5712</v>
      </c>
      <c r="B421">
        <v>119</v>
      </c>
    </row>
    <row r="422" spans="1:2" x14ac:dyDescent="0.25">
      <c r="A422">
        <v>5765</v>
      </c>
      <c r="B422">
        <v>121</v>
      </c>
    </row>
    <row r="423" spans="1:2" x14ac:dyDescent="0.25">
      <c r="A423">
        <v>5765</v>
      </c>
      <c r="B423">
        <v>120</v>
      </c>
    </row>
    <row r="424" spans="1:2" x14ac:dyDescent="0.25">
      <c r="A424">
        <v>5765</v>
      </c>
      <c r="B424">
        <v>119</v>
      </c>
    </row>
    <row r="425" spans="1:2" x14ac:dyDescent="0.25">
      <c r="A425">
        <v>5765</v>
      </c>
      <c r="B425">
        <v>102</v>
      </c>
    </row>
    <row r="426" spans="1:2" x14ac:dyDescent="0.25">
      <c r="A426">
        <v>5818</v>
      </c>
      <c r="B426">
        <v>102</v>
      </c>
    </row>
    <row r="427" spans="1:2" x14ac:dyDescent="0.25">
      <c r="A427">
        <v>5818</v>
      </c>
      <c r="B427">
        <v>122</v>
      </c>
    </row>
    <row r="428" spans="1:2" x14ac:dyDescent="0.25">
      <c r="A428">
        <v>5871</v>
      </c>
      <c r="B428">
        <v>123</v>
      </c>
    </row>
    <row r="429" spans="1:2" x14ac:dyDescent="0.25">
      <c r="A429">
        <v>5871</v>
      </c>
      <c r="B429">
        <v>120</v>
      </c>
    </row>
    <row r="430" spans="1:2" x14ac:dyDescent="0.25">
      <c r="A430">
        <v>5871</v>
      </c>
      <c r="B430">
        <v>121</v>
      </c>
    </row>
    <row r="431" spans="1:2" x14ac:dyDescent="0.25">
      <c r="A431">
        <v>5871</v>
      </c>
      <c r="B431">
        <v>122</v>
      </c>
    </row>
    <row r="432" spans="1:2" x14ac:dyDescent="0.25">
      <c r="A432">
        <v>5924</v>
      </c>
      <c r="B432">
        <v>124</v>
      </c>
    </row>
    <row r="433" spans="1:2" x14ac:dyDescent="0.25">
      <c r="A433">
        <v>5924</v>
      </c>
      <c r="B433">
        <v>123</v>
      </c>
    </row>
    <row r="434" spans="1:2" x14ac:dyDescent="0.25">
      <c r="A434">
        <v>5924</v>
      </c>
      <c r="B434">
        <v>110</v>
      </c>
    </row>
    <row r="435" spans="1:2" x14ac:dyDescent="0.25">
      <c r="A435">
        <v>5977</v>
      </c>
      <c r="B435">
        <v>123</v>
      </c>
    </row>
    <row r="436" spans="1:2" x14ac:dyDescent="0.25">
      <c r="A436">
        <v>5977</v>
      </c>
      <c r="B436">
        <v>124</v>
      </c>
    </row>
    <row r="437" spans="1:2" x14ac:dyDescent="0.25">
      <c r="A437">
        <v>5977</v>
      </c>
      <c r="B437">
        <v>125</v>
      </c>
    </row>
    <row r="438" spans="1:2" x14ac:dyDescent="0.25">
      <c r="A438">
        <v>5977</v>
      </c>
      <c r="B438">
        <v>122</v>
      </c>
    </row>
    <row r="439" spans="1:2" x14ac:dyDescent="0.25">
      <c r="A439">
        <v>6029</v>
      </c>
      <c r="B439">
        <v>126</v>
      </c>
    </row>
    <row r="440" spans="1:2" x14ac:dyDescent="0.25">
      <c r="A440">
        <v>6029</v>
      </c>
      <c r="B440">
        <v>123</v>
      </c>
    </row>
    <row r="441" spans="1:2" x14ac:dyDescent="0.25">
      <c r="A441">
        <v>6029</v>
      </c>
      <c r="B441">
        <v>120</v>
      </c>
    </row>
    <row r="442" spans="1:2" x14ac:dyDescent="0.25">
      <c r="A442">
        <v>6029</v>
      </c>
      <c r="B442">
        <v>125</v>
      </c>
    </row>
    <row r="443" spans="1:2" x14ac:dyDescent="0.25">
      <c r="A443">
        <v>6082</v>
      </c>
      <c r="B443">
        <v>125</v>
      </c>
    </row>
    <row r="444" spans="1:2" x14ac:dyDescent="0.25">
      <c r="A444">
        <v>6082</v>
      </c>
      <c r="B444">
        <v>127</v>
      </c>
    </row>
    <row r="445" spans="1:2" x14ac:dyDescent="0.25">
      <c r="A445">
        <v>6082</v>
      </c>
      <c r="B445">
        <v>126</v>
      </c>
    </row>
    <row r="446" spans="1:2" x14ac:dyDescent="0.25">
      <c r="A446">
        <v>6082</v>
      </c>
      <c r="B446">
        <v>117</v>
      </c>
    </row>
    <row r="447" spans="1:2" x14ac:dyDescent="0.25">
      <c r="A447">
        <v>6135</v>
      </c>
      <c r="B447">
        <v>128</v>
      </c>
    </row>
    <row r="448" spans="1:2" x14ac:dyDescent="0.25">
      <c r="A448">
        <v>6135</v>
      </c>
      <c r="B448">
        <v>121</v>
      </c>
    </row>
    <row r="449" spans="1:2" x14ac:dyDescent="0.25">
      <c r="A449">
        <v>6135</v>
      </c>
      <c r="B449">
        <v>124</v>
      </c>
    </row>
    <row r="450" spans="1:2" x14ac:dyDescent="0.25">
      <c r="A450">
        <v>6135</v>
      </c>
      <c r="B450">
        <v>127</v>
      </c>
    </row>
    <row r="451" spans="1:2" x14ac:dyDescent="0.25">
      <c r="A451">
        <v>6135</v>
      </c>
      <c r="B451">
        <v>126</v>
      </c>
    </row>
    <row r="452" spans="1:2" x14ac:dyDescent="0.25">
      <c r="A452">
        <v>6188</v>
      </c>
      <c r="B452">
        <v>129</v>
      </c>
    </row>
    <row r="453" spans="1:2" x14ac:dyDescent="0.25">
      <c r="A453">
        <v>6188</v>
      </c>
      <c r="B453">
        <v>114</v>
      </c>
    </row>
    <row r="454" spans="1:2" x14ac:dyDescent="0.25">
      <c r="A454">
        <v>6188</v>
      </c>
      <c r="B454">
        <v>126</v>
      </c>
    </row>
    <row r="455" spans="1:2" x14ac:dyDescent="0.25">
      <c r="A455">
        <v>6188</v>
      </c>
      <c r="B455">
        <v>124</v>
      </c>
    </row>
    <row r="456" spans="1:2" x14ac:dyDescent="0.25">
      <c r="A456">
        <v>6188</v>
      </c>
      <c r="B456">
        <v>128</v>
      </c>
    </row>
    <row r="457" spans="1:2" x14ac:dyDescent="0.25">
      <c r="A457">
        <v>6188</v>
      </c>
      <c r="B457">
        <v>127</v>
      </c>
    </row>
    <row r="458" spans="1:2" x14ac:dyDescent="0.25">
      <c r="A458">
        <v>6241</v>
      </c>
      <c r="B458">
        <v>128</v>
      </c>
    </row>
    <row r="459" spans="1:2" x14ac:dyDescent="0.25">
      <c r="A459">
        <v>6241</v>
      </c>
      <c r="B459">
        <v>122</v>
      </c>
    </row>
    <row r="460" spans="1:2" x14ac:dyDescent="0.25">
      <c r="A460">
        <v>6241</v>
      </c>
      <c r="B460">
        <v>129</v>
      </c>
    </row>
    <row r="461" spans="1:2" x14ac:dyDescent="0.25">
      <c r="A461">
        <v>6241</v>
      </c>
      <c r="B461">
        <v>130</v>
      </c>
    </row>
    <row r="462" spans="1:2" x14ac:dyDescent="0.25">
      <c r="A462">
        <v>6294</v>
      </c>
      <c r="B462">
        <v>131</v>
      </c>
    </row>
    <row r="463" spans="1:2" x14ac:dyDescent="0.25">
      <c r="A463">
        <v>6294</v>
      </c>
      <c r="B463">
        <v>130</v>
      </c>
    </row>
    <row r="464" spans="1:2" x14ac:dyDescent="0.25">
      <c r="A464">
        <v>6347</v>
      </c>
      <c r="B464">
        <v>131</v>
      </c>
    </row>
    <row r="465" spans="1:2" x14ac:dyDescent="0.25">
      <c r="A465">
        <v>6347</v>
      </c>
      <c r="B465">
        <v>132</v>
      </c>
    </row>
    <row r="466" spans="1:2" x14ac:dyDescent="0.25">
      <c r="A466">
        <v>6347</v>
      </c>
      <c r="B466">
        <v>130</v>
      </c>
    </row>
    <row r="467" spans="1:2" x14ac:dyDescent="0.25">
      <c r="A467">
        <v>6347</v>
      </c>
      <c r="B467">
        <v>128</v>
      </c>
    </row>
    <row r="468" spans="1:2" x14ac:dyDescent="0.25">
      <c r="A468">
        <v>6400</v>
      </c>
      <c r="B468">
        <v>132</v>
      </c>
    </row>
    <row r="469" spans="1:2" x14ac:dyDescent="0.25">
      <c r="A469">
        <v>6400</v>
      </c>
      <c r="B469">
        <v>131</v>
      </c>
    </row>
    <row r="470" spans="1:2" x14ac:dyDescent="0.25">
      <c r="A470">
        <v>6400</v>
      </c>
      <c r="B470">
        <v>133</v>
      </c>
    </row>
    <row r="471" spans="1:2" x14ac:dyDescent="0.25">
      <c r="A471">
        <v>6453</v>
      </c>
      <c r="B471">
        <v>134</v>
      </c>
    </row>
    <row r="472" spans="1:2" x14ac:dyDescent="0.25">
      <c r="A472">
        <v>6453</v>
      </c>
      <c r="B472">
        <v>133</v>
      </c>
    </row>
    <row r="473" spans="1:2" x14ac:dyDescent="0.25">
      <c r="A473">
        <v>6507</v>
      </c>
      <c r="B473">
        <v>135</v>
      </c>
    </row>
    <row r="474" spans="1:2" x14ac:dyDescent="0.25">
      <c r="A474">
        <v>6507</v>
      </c>
      <c r="B474">
        <v>134</v>
      </c>
    </row>
    <row r="475" spans="1:2" x14ac:dyDescent="0.25">
      <c r="A475">
        <v>6507</v>
      </c>
      <c r="B475">
        <v>132</v>
      </c>
    </row>
    <row r="476" spans="1:2" x14ac:dyDescent="0.25">
      <c r="A476">
        <v>6507</v>
      </c>
      <c r="B476">
        <v>124</v>
      </c>
    </row>
    <row r="477" spans="1:2" x14ac:dyDescent="0.25">
      <c r="A477">
        <v>6560</v>
      </c>
      <c r="B477">
        <v>136</v>
      </c>
    </row>
    <row r="478" spans="1:2" x14ac:dyDescent="0.25">
      <c r="A478">
        <v>6560</v>
      </c>
      <c r="B478">
        <v>134</v>
      </c>
    </row>
    <row r="479" spans="1:2" x14ac:dyDescent="0.25">
      <c r="A479">
        <v>6560</v>
      </c>
      <c r="B479">
        <v>135</v>
      </c>
    </row>
    <row r="480" spans="1:2" x14ac:dyDescent="0.25">
      <c r="A480">
        <v>6613</v>
      </c>
      <c r="B480">
        <v>136</v>
      </c>
    </row>
    <row r="481" spans="1:2" x14ac:dyDescent="0.25">
      <c r="A481">
        <v>6613</v>
      </c>
      <c r="B481">
        <v>135</v>
      </c>
    </row>
    <row r="482" spans="1:2" x14ac:dyDescent="0.25">
      <c r="A482">
        <v>6613</v>
      </c>
      <c r="B482">
        <v>137</v>
      </c>
    </row>
    <row r="483" spans="1:2" x14ac:dyDescent="0.25">
      <c r="A483">
        <v>6666</v>
      </c>
      <c r="B483">
        <v>138</v>
      </c>
    </row>
    <row r="484" spans="1:2" x14ac:dyDescent="0.25">
      <c r="A484">
        <v>6666</v>
      </c>
      <c r="B484">
        <v>129</v>
      </c>
    </row>
    <row r="485" spans="1:2" x14ac:dyDescent="0.25">
      <c r="A485">
        <v>6666</v>
      </c>
      <c r="B485">
        <v>137</v>
      </c>
    </row>
    <row r="486" spans="1:2" x14ac:dyDescent="0.25">
      <c r="A486">
        <v>6666</v>
      </c>
      <c r="B486">
        <v>124</v>
      </c>
    </row>
    <row r="487" spans="1:2" x14ac:dyDescent="0.25">
      <c r="A487">
        <v>6666</v>
      </c>
      <c r="B487">
        <v>136</v>
      </c>
    </row>
    <row r="488" spans="1:2" x14ac:dyDescent="0.25">
      <c r="A488">
        <v>6719</v>
      </c>
      <c r="B488">
        <v>139</v>
      </c>
    </row>
    <row r="489" spans="1:2" x14ac:dyDescent="0.25">
      <c r="A489">
        <v>6719</v>
      </c>
      <c r="B489">
        <v>137</v>
      </c>
    </row>
    <row r="490" spans="1:2" x14ac:dyDescent="0.25">
      <c r="A490">
        <v>6719</v>
      </c>
      <c r="B490">
        <v>124</v>
      </c>
    </row>
    <row r="491" spans="1:2" x14ac:dyDescent="0.25">
      <c r="A491">
        <v>6719</v>
      </c>
      <c r="B491">
        <v>136</v>
      </c>
    </row>
    <row r="492" spans="1:2" x14ac:dyDescent="0.25">
      <c r="A492">
        <v>6719</v>
      </c>
      <c r="B492">
        <v>138</v>
      </c>
    </row>
    <row r="493" spans="1:2" x14ac:dyDescent="0.25">
      <c r="A493">
        <v>6772</v>
      </c>
      <c r="B493">
        <v>140</v>
      </c>
    </row>
    <row r="494" spans="1:2" x14ac:dyDescent="0.25">
      <c r="A494">
        <v>6772</v>
      </c>
      <c r="B494">
        <v>138</v>
      </c>
    </row>
    <row r="495" spans="1:2" x14ac:dyDescent="0.25">
      <c r="A495">
        <v>6772</v>
      </c>
      <c r="B495">
        <v>139</v>
      </c>
    </row>
    <row r="496" spans="1:2" x14ac:dyDescent="0.25">
      <c r="A496">
        <v>6772</v>
      </c>
      <c r="B496">
        <v>137</v>
      </c>
    </row>
    <row r="497" spans="1:2" x14ac:dyDescent="0.25">
      <c r="A497">
        <v>6825</v>
      </c>
      <c r="B497">
        <v>141</v>
      </c>
    </row>
    <row r="498" spans="1:2" x14ac:dyDescent="0.25">
      <c r="A498">
        <v>6825</v>
      </c>
      <c r="B498">
        <v>137</v>
      </c>
    </row>
    <row r="499" spans="1:2" x14ac:dyDescent="0.25">
      <c r="A499">
        <v>6825</v>
      </c>
      <c r="B499">
        <v>140</v>
      </c>
    </row>
    <row r="500" spans="1:2" x14ac:dyDescent="0.25">
      <c r="A500">
        <v>6825</v>
      </c>
      <c r="B500">
        <v>139</v>
      </c>
    </row>
    <row r="501" spans="1:2" x14ac:dyDescent="0.25">
      <c r="A501">
        <v>6878</v>
      </c>
      <c r="B501">
        <v>141</v>
      </c>
    </row>
    <row r="502" spans="1:2" x14ac:dyDescent="0.25">
      <c r="A502">
        <v>6878</v>
      </c>
      <c r="B502">
        <v>140</v>
      </c>
    </row>
    <row r="503" spans="1:2" x14ac:dyDescent="0.25">
      <c r="A503">
        <v>6878</v>
      </c>
      <c r="B503">
        <v>139</v>
      </c>
    </row>
    <row r="504" spans="1:2" x14ac:dyDescent="0.25">
      <c r="A504">
        <v>6878</v>
      </c>
      <c r="B504">
        <v>138</v>
      </c>
    </row>
    <row r="505" spans="1:2" x14ac:dyDescent="0.25">
      <c r="A505">
        <v>6878</v>
      </c>
      <c r="B505">
        <v>142</v>
      </c>
    </row>
    <row r="506" spans="1:2" x14ac:dyDescent="0.25">
      <c r="A506">
        <v>6932</v>
      </c>
      <c r="B506">
        <v>143</v>
      </c>
    </row>
    <row r="507" spans="1:2" x14ac:dyDescent="0.25">
      <c r="A507">
        <v>6932</v>
      </c>
      <c r="B507">
        <v>142</v>
      </c>
    </row>
    <row r="508" spans="1:2" x14ac:dyDescent="0.25">
      <c r="A508">
        <v>6985</v>
      </c>
      <c r="B508">
        <v>144</v>
      </c>
    </row>
    <row r="509" spans="1:2" x14ac:dyDescent="0.25">
      <c r="A509">
        <v>6985</v>
      </c>
      <c r="B509">
        <v>143</v>
      </c>
    </row>
    <row r="510" spans="1:2" x14ac:dyDescent="0.25">
      <c r="A510">
        <v>7038</v>
      </c>
      <c r="B510">
        <v>141</v>
      </c>
    </row>
    <row r="511" spans="1:2" x14ac:dyDescent="0.25">
      <c r="A511">
        <v>7038</v>
      </c>
      <c r="B511">
        <v>145</v>
      </c>
    </row>
    <row r="512" spans="1:2" x14ac:dyDescent="0.25">
      <c r="A512">
        <v>7038</v>
      </c>
      <c r="B512">
        <v>142</v>
      </c>
    </row>
    <row r="513" spans="1:2" x14ac:dyDescent="0.25">
      <c r="A513">
        <v>7038</v>
      </c>
      <c r="B513">
        <v>144</v>
      </c>
    </row>
    <row r="514" spans="1:2" x14ac:dyDescent="0.25">
      <c r="A514">
        <v>7038</v>
      </c>
      <c r="B514">
        <v>143</v>
      </c>
    </row>
    <row r="515" spans="1:2" x14ac:dyDescent="0.25">
      <c r="A515">
        <v>7091</v>
      </c>
      <c r="B515">
        <v>146</v>
      </c>
    </row>
    <row r="516" spans="1:2" x14ac:dyDescent="0.25">
      <c r="A516">
        <v>7091</v>
      </c>
      <c r="B516">
        <v>145</v>
      </c>
    </row>
    <row r="517" spans="1:2" x14ac:dyDescent="0.25">
      <c r="A517">
        <v>7091</v>
      </c>
      <c r="B517">
        <v>138</v>
      </c>
    </row>
    <row r="518" spans="1:2" x14ac:dyDescent="0.25">
      <c r="A518">
        <v>7091</v>
      </c>
      <c r="B518">
        <v>133</v>
      </c>
    </row>
    <row r="519" spans="1:2" x14ac:dyDescent="0.25">
      <c r="A519">
        <v>7091</v>
      </c>
      <c r="B519">
        <v>142</v>
      </c>
    </row>
    <row r="520" spans="1:2" x14ac:dyDescent="0.25">
      <c r="A520">
        <v>7145</v>
      </c>
      <c r="B520">
        <v>143</v>
      </c>
    </row>
    <row r="521" spans="1:2" x14ac:dyDescent="0.25">
      <c r="A521">
        <v>7145</v>
      </c>
      <c r="B521">
        <v>147</v>
      </c>
    </row>
    <row r="522" spans="1:2" x14ac:dyDescent="0.25">
      <c r="A522">
        <v>7145</v>
      </c>
      <c r="B522">
        <v>145</v>
      </c>
    </row>
    <row r="523" spans="1:2" x14ac:dyDescent="0.25">
      <c r="A523">
        <v>7145</v>
      </c>
      <c r="B523">
        <v>141</v>
      </c>
    </row>
    <row r="524" spans="1:2" x14ac:dyDescent="0.25">
      <c r="A524">
        <v>7145</v>
      </c>
      <c r="B524">
        <v>146</v>
      </c>
    </row>
    <row r="525" spans="1:2" x14ac:dyDescent="0.25">
      <c r="A525">
        <v>7198</v>
      </c>
      <c r="B525">
        <v>146</v>
      </c>
    </row>
    <row r="526" spans="1:2" x14ac:dyDescent="0.25">
      <c r="A526">
        <v>7198</v>
      </c>
      <c r="B526">
        <v>148</v>
      </c>
    </row>
    <row r="527" spans="1:2" x14ac:dyDescent="0.25">
      <c r="A527">
        <v>7198</v>
      </c>
      <c r="B527">
        <v>147</v>
      </c>
    </row>
    <row r="528" spans="1:2" x14ac:dyDescent="0.25">
      <c r="A528">
        <v>7198</v>
      </c>
      <c r="B528">
        <v>145</v>
      </c>
    </row>
    <row r="529" spans="1:2" x14ac:dyDescent="0.25">
      <c r="A529">
        <v>7251</v>
      </c>
      <c r="B529">
        <v>149</v>
      </c>
    </row>
    <row r="530" spans="1:2" x14ac:dyDescent="0.25">
      <c r="A530">
        <v>7251</v>
      </c>
      <c r="B530">
        <v>148</v>
      </c>
    </row>
    <row r="531" spans="1:2" x14ac:dyDescent="0.25">
      <c r="A531">
        <v>7251</v>
      </c>
      <c r="B531">
        <v>144</v>
      </c>
    </row>
    <row r="532" spans="1:2" x14ac:dyDescent="0.25">
      <c r="A532">
        <v>7251</v>
      </c>
      <c r="B532">
        <v>143</v>
      </c>
    </row>
    <row r="533" spans="1:2" x14ac:dyDescent="0.25">
      <c r="A533">
        <v>7251</v>
      </c>
      <c r="B533">
        <v>147</v>
      </c>
    </row>
    <row r="534" spans="1:2" x14ac:dyDescent="0.25">
      <c r="A534">
        <v>7304</v>
      </c>
      <c r="B534">
        <v>150</v>
      </c>
    </row>
    <row r="535" spans="1:2" x14ac:dyDescent="0.25">
      <c r="A535">
        <v>7304</v>
      </c>
      <c r="B535">
        <v>149</v>
      </c>
    </row>
    <row r="536" spans="1:2" x14ac:dyDescent="0.25">
      <c r="A536">
        <v>7304</v>
      </c>
      <c r="B536">
        <v>148</v>
      </c>
    </row>
    <row r="537" spans="1:2" x14ac:dyDescent="0.25">
      <c r="A537">
        <v>7358</v>
      </c>
      <c r="B537">
        <v>151</v>
      </c>
    </row>
    <row r="538" spans="1:2" x14ac:dyDescent="0.25">
      <c r="A538">
        <v>7358</v>
      </c>
      <c r="B538">
        <v>150</v>
      </c>
    </row>
    <row r="539" spans="1:2" x14ac:dyDescent="0.25">
      <c r="A539">
        <v>7358</v>
      </c>
      <c r="B539">
        <v>148</v>
      </c>
    </row>
    <row r="540" spans="1:2" x14ac:dyDescent="0.25">
      <c r="A540">
        <v>7358</v>
      </c>
      <c r="B540">
        <v>149</v>
      </c>
    </row>
    <row r="541" spans="1:2" x14ac:dyDescent="0.25">
      <c r="A541">
        <v>7358</v>
      </c>
      <c r="B541">
        <v>147</v>
      </c>
    </row>
    <row r="542" spans="1:2" x14ac:dyDescent="0.25">
      <c r="A542">
        <v>7411</v>
      </c>
      <c r="B542">
        <v>152</v>
      </c>
    </row>
    <row r="543" spans="1:2" x14ac:dyDescent="0.25">
      <c r="A543">
        <v>7411</v>
      </c>
      <c r="B543">
        <v>145</v>
      </c>
    </row>
    <row r="544" spans="1:2" x14ac:dyDescent="0.25">
      <c r="A544">
        <v>7411</v>
      </c>
      <c r="B544">
        <v>149</v>
      </c>
    </row>
    <row r="545" spans="1:2" x14ac:dyDescent="0.25">
      <c r="A545">
        <v>7464</v>
      </c>
      <c r="B545">
        <v>153</v>
      </c>
    </row>
    <row r="546" spans="1:2" x14ac:dyDescent="0.25">
      <c r="A546">
        <v>7464</v>
      </c>
      <c r="B546">
        <v>93</v>
      </c>
    </row>
    <row r="547" spans="1:2" x14ac:dyDescent="0.25">
      <c r="A547">
        <v>7464</v>
      </c>
      <c r="B547">
        <v>150</v>
      </c>
    </row>
    <row r="548" spans="1:2" x14ac:dyDescent="0.25">
      <c r="A548">
        <v>7464</v>
      </c>
      <c r="B548">
        <v>140</v>
      </c>
    </row>
    <row r="549" spans="1:2" x14ac:dyDescent="0.25">
      <c r="A549">
        <v>7464</v>
      </c>
      <c r="B549">
        <v>152</v>
      </c>
    </row>
    <row r="550" spans="1:2" x14ac:dyDescent="0.25">
      <c r="A550">
        <v>7518</v>
      </c>
      <c r="B550">
        <v>150</v>
      </c>
    </row>
    <row r="551" spans="1:2" x14ac:dyDescent="0.25">
      <c r="A551">
        <v>7518</v>
      </c>
      <c r="B551">
        <v>153</v>
      </c>
    </row>
    <row r="552" spans="1:2" x14ac:dyDescent="0.25">
      <c r="A552">
        <v>7518</v>
      </c>
      <c r="B552">
        <v>149</v>
      </c>
    </row>
    <row r="553" spans="1:2" x14ac:dyDescent="0.25">
      <c r="A553">
        <v>7518</v>
      </c>
      <c r="B553">
        <v>134</v>
      </c>
    </row>
    <row r="554" spans="1:2" x14ac:dyDescent="0.25">
      <c r="A554">
        <v>7518</v>
      </c>
      <c r="B554">
        <v>146</v>
      </c>
    </row>
    <row r="555" spans="1:2" x14ac:dyDescent="0.25">
      <c r="A555">
        <v>7518</v>
      </c>
      <c r="B555">
        <v>154</v>
      </c>
    </row>
    <row r="556" spans="1:2" x14ac:dyDescent="0.25">
      <c r="A556">
        <v>7571</v>
      </c>
      <c r="B556">
        <v>151</v>
      </c>
    </row>
    <row r="557" spans="1:2" x14ac:dyDescent="0.25">
      <c r="A557">
        <v>7571</v>
      </c>
      <c r="B557">
        <v>154</v>
      </c>
    </row>
    <row r="558" spans="1:2" x14ac:dyDescent="0.25">
      <c r="A558">
        <v>7571</v>
      </c>
      <c r="B558">
        <v>155</v>
      </c>
    </row>
    <row r="559" spans="1:2" x14ac:dyDescent="0.25">
      <c r="A559">
        <v>7571</v>
      </c>
      <c r="B559">
        <v>153</v>
      </c>
    </row>
    <row r="560" spans="1:2" x14ac:dyDescent="0.25">
      <c r="A560">
        <v>7624</v>
      </c>
      <c r="B560">
        <v>153</v>
      </c>
    </row>
    <row r="561" spans="1:2" x14ac:dyDescent="0.25">
      <c r="A561">
        <v>7624</v>
      </c>
      <c r="B561">
        <v>156</v>
      </c>
    </row>
    <row r="562" spans="1:2" x14ac:dyDescent="0.25">
      <c r="A562">
        <v>7624</v>
      </c>
      <c r="B562">
        <v>155</v>
      </c>
    </row>
    <row r="563" spans="1:2" x14ac:dyDescent="0.25">
      <c r="A563">
        <v>7678</v>
      </c>
      <c r="B563">
        <v>157</v>
      </c>
    </row>
    <row r="564" spans="1:2" x14ac:dyDescent="0.25">
      <c r="A564">
        <v>7678</v>
      </c>
      <c r="B564">
        <v>156</v>
      </c>
    </row>
    <row r="565" spans="1:2" x14ac:dyDescent="0.25">
      <c r="A565">
        <v>7678</v>
      </c>
      <c r="B565">
        <v>153</v>
      </c>
    </row>
    <row r="566" spans="1:2" x14ac:dyDescent="0.25">
      <c r="A566">
        <v>7678</v>
      </c>
      <c r="B566">
        <v>155</v>
      </c>
    </row>
    <row r="567" spans="1:2" x14ac:dyDescent="0.25">
      <c r="A567">
        <v>7678</v>
      </c>
      <c r="B567">
        <v>152</v>
      </c>
    </row>
    <row r="568" spans="1:2" x14ac:dyDescent="0.25">
      <c r="A568">
        <v>7731</v>
      </c>
      <c r="B568">
        <v>158</v>
      </c>
    </row>
    <row r="569" spans="1:2" x14ac:dyDescent="0.25">
      <c r="A569">
        <v>7731</v>
      </c>
      <c r="B569">
        <v>157</v>
      </c>
    </row>
    <row r="570" spans="1:2" x14ac:dyDescent="0.25">
      <c r="A570">
        <v>7731</v>
      </c>
      <c r="B570">
        <v>154</v>
      </c>
    </row>
    <row r="571" spans="1:2" x14ac:dyDescent="0.25">
      <c r="A571">
        <v>7731</v>
      </c>
      <c r="B571">
        <v>153</v>
      </c>
    </row>
    <row r="572" spans="1:2" x14ac:dyDescent="0.25">
      <c r="A572">
        <v>7731</v>
      </c>
      <c r="B572">
        <v>147</v>
      </c>
    </row>
    <row r="573" spans="1:2" x14ac:dyDescent="0.25">
      <c r="A573">
        <v>7784</v>
      </c>
      <c r="B573">
        <v>159</v>
      </c>
    </row>
    <row r="574" spans="1:2" x14ac:dyDescent="0.25">
      <c r="A574">
        <v>7784</v>
      </c>
      <c r="B574">
        <v>158</v>
      </c>
    </row>
    <row r="575" spans="1:2" x14ac:dyDescent="0.25">
      <c r="A575">
        <v>7784</v>
      </c>
      <c r="B575">
        <v>156</v>
      </c>
    </row>
    <row r="576" spans="1:2" x14ac:dyDescent="0.25">
      <c r="A576">
        <v>7838</v>
      </c>
      <c r="B576">
        <v>156</v>
      </c>
    </row>
    <row r="577" spans="1:2" x14ac:dyDescent="0.25">
      <c r="A577">
        <v>7838</v>
      </c>
      <c r="B577">
        <v>160</v>
      </c>
    </row>
    <row r="578" spans="1:2" x14ac:dyDescent="0.25">
      <c r="A578">
        <v>7838</v>
      </c>
      <c r="B578">
        <v>157</v>
      </c>
    </row>
    <row r="579" spans="1:2" x14ac:dyDescent="0.25">
      <c r="A579">
        <v>7838</v>
      </c>
      <c r="B579">
        <v>159</v>
      </c>
    </row>
    <row r="580" spans="1:2" x14ac:dyDescent="0.25">
      <c r="A580">
        <v>7891</v>
      </c>
      <c r="B580">
        <v>154</v>
      </c>
    </row>
    <row r="581" spans="1:2" x14ac:dyDescent="0.25">
      <c r="A581">
        <v>7891</v>
      </c>
      <c r="B581">
        <v>161</v>
      </c>
    </row>
    <row r="582" spans="1:2" x14ac:dyDescent="0.25">
      <c r="A582">
        <v>7891</v>
      </c>
      <c r="B582">
        <v>160</v>
      </c>
    </row>
    <row r="583" spans="1:2" x14ac:dyDescent="0.25">
      <c r="A583">
        <v>7891</v>
      </c>
      <c r="B583">
        <v>155</v>
      </c>
    </row>
    <row r="584" spans="1:2" x14ac:dyDescent="0.25">
      <c r="A584">
        <v>7944</v>
      </c>
      <c r="B584">
        <v>162</v>
      </c>
    </row>
    <row r="585" spans="1:2" x14ac:dyDescent="0.25">
      <c r="A585">
        <v>7944</v>
      </c>
      <c r="B585">
        <v>160</v>
      </c>
    </row>
    <row r="586" spans="1:2" x14ac:dyDescent="0.25">
      <c r="A586">
        <v>7944</v>
      </c>
      <c r="B586">
        <v>155</v>
      </c>
    </row>
    <row r="587" spans="1:2" x14ac:dyDescent="0.25">
      <c r="A587">
        <v>7944</v>
      </c>
      <c r="B587">
        <v>159</v>
      </c>
    </row>
    <row r="588" spans="1:2" x14ac:dyDescent="0.25">
      <c r="A588">
        <v>7998</v>
      </c>
      <c r="B588">
        <v>163</v>
      </c>
    </row>
    <row r="589" spans="1:2" x14ac:dyDescent="0.25">
      <c r="A589">
        <v>7998</v>
      </c>
      <c r="B589">
        <v>162</v>
      </c>
    </row>
    <row r="590" spans="1:2" x14ac:dyDescent="0.25">
      <c r="A590">
        <v>7998</v>
      </c>
      <c r="B590">
        <v>155</v>
      </c>
    </row>
    <row r="591" spans="1:2" x14ac:dyDescent="0.25">
      <c r="A591">
        <v>8051</v>
      </c>
      <c r="B591">
        <v>157</v>
      </c>
    </row>
    <row r="592" spans="1:2" x14ac:dyDescent="0.25">
      <c r="A592">
        <v>8051</v>
      </c>
      <c r="B592">
        <v>164</v>
      </c>
    </row>
    <row r="593" spans="1:2" x14ac:dyDescent="0.25">
      <c r="A593">
        <v>8051</v>
      </c>
      <c r="B593">
        <v>158</v>
      </c>
    </row>
    <row r="594" spans="1:2" x14ac:dyDescent="0.25">
      <c r="A594">
        <v>8051</v>
      </c>
      <c r="B594">
        <v>156</v>
      </c>
    </row>
    <row r="595" spans="1:2" x14ac:dyDescent="0.25">
      <c r="A595">
        <v>8051</v>
      </c>
      <c r="B595">
        <v>162</v>
      </c>
    </row>
    <row r="596" spans="1:2" x14ac:dyDescent="0.25">
      <c r="A596">
        <v>8051</v>
      </c>
      <c r="B596">
        <v>163</v>
      </c>
    </row>
    <row r="597" spans="1:2" x14ac:dyDescent="0.25">
      <c r="A597">
        <v>8105</v>
      </c>
      <c r="B597">
        <v>160</v>
      </c>
    </row>
    <row r="598" spans="1:2" x14ac:dyDescent="0.25">
      <c r="A598">
        <v>8105</v>
      </c>
      <c r="B598">
        <v>165</v>
      </c>
    </row>
    <row r="599" spans="1:2" x14ac:dyDescent="0.25">
      <c r="A599">
        <v>8105</v>
      </c>
      <c r="B599">
        <v>162</v>
      </c>
    </row>
    <row r="600" spans="1:2" x14ac:dyDescent="0.25">
      <c r="A600">
        <v>8105</v>
      </c>
      <c r="B600">
        <v>163</v>
      </c>
    </row>
    <row r="601" spans="1:2" x14ac:dyDescent="0.25">
      <c r="A601">
        <v>8105</v>
      </c>
      <c r="B601">
        <v>164</v>
      </c>
    </row>
    <row r="602" spans="1:2" x14ac:dyDescent="0.25">
      <c r="A602">
        <v>8158</v>
      </c>
      <c r="B602">
        <v>156</v>
      </c>
    </row>
    <row r="603" spans="1:2" x14ac:dyDescent="0.25">
      <c r="A603">
        <v>8158</v>
      </c>
      <c r="B603">
        <v>166</v>
      </c>
    </row>
    <row r="604" spans="1:2" x14ac:dyDescent="0.25">
      <c r="A604">
        <v>8158</v>
      </c>
      <c r="B604">
        <v>164</v>
      </c>
    </row>
    <row r="605" spans="1:2" x14ac:dyDescent="0.25">
      <c r="A605">
        <v>8158</v>
      </c>
      <c r="B605">
        <v>165</v>
      </c>
    </row>
    <row r="606" spans="1:2" x14ac:dyDescent="0.25">
      <c r="A606">
        <v>8158</v>
      </c>
      <c r="B606">
        <v>163</v>
      </c>
    </row>
    <row r="607" spans="1:2" x14ac:dyDescent="0.25">
      <c r="A607">
        <v>8212</v>
      </c>
      <c r="B607">
        <v>166</v>
      </c>
    </row>
    <row r="608" spans="1:2" x14ac:dyDescent="0.25">
      <c r="A608">
        <v>8212</v>
      </c>
      <c r="B608">
        <v>165</v>
      </c>
    </row>
    <row r="609" spans="1:2" x14ac:dyDescent="0.25">
      <c r="A609">
        <v>8212</v>
      </c>
      <c r="B609">
        <v>164</v>
      </c>
    </row>
    <row r="610" spans="1:2" x14ac:dyDescent="0.25">
      <c r="A610">
        <v>8212</v>
      </c>
      <c r="B610">
        <v>167</v>
      </c>
    </row>
    <row r="611" spans="1:2" x14ac:dyDescent="0.25">
      <c r="A611">
        <v>8265</v>
      </c>
      <c r="B611">
        <v>167</v>
      </c>
    </row>
    <row r="612" spans="1:2" x14ac:dyDescent="0.25">
      <c r="A612">
        <v>8265</v>
      </c>
      <c r="B612">
        <v>168</v>
      </c>
    </row>
    <row r="613" spans="1:2" x14ac:dyDescent="0.25">
      <c r="A613">
        <v>8265</v>
      </c>
      <c r="B613">
        <v>161</v>
      </c>
    </row>
    <row r="614" spans="1:2" x14ac:dyDescent="0.25">
      <c r="A614">
        <v>8265</v>
      </c>
      <c r="B614">
        <v>163</v>
      </c>
    </row>
    <row r="615" spans="1:2" x14ac:dyDescent="0.25">
      <c r="A615">
        <v>8318</v>
      </c>
      <c r="B615">
        <v>168</v>
      </c>
    </row>
    <row r="616" spans="1:2" x14ac:dyDescent="0.25">
      <c r="A616">
        <v>8318</v>
      </c>
      <c r="B616">
        <v>169</v>
      </c>
    </row>
    <row r="617" spans="1:2" x14ac:dyDescent="0.25">
      <c r="A617">
        <v>8372</v>
      </c>
      <c r="B617">
        <v>169</v>
      </c>
    </row>
    <row r="618" spans="1:2" x14ac:dyDescent="0.25">
      <c r="A618">
        <v>8372</v>
      </c>
      <c r="B618">
        <v>168</v>
      </c>
    </row>
    <row r="619" spans="1:2" x14ac:dyDescent="0.25">
      <c r="A619">
        <v>8372</v>
      </c>
      <c r="B619">
        <v>170</v>
      </c>
    </row>
    <row r="620" spans="1:2" x14ac:dyDescent="0.25">
      <c r="A620">
        <v>8372</v>
      </c>
      <c r="B620">
        <v>166</v>
      </c>
    </row>
    <row r="621" spans="1:2" x14ac:dyDescent="0.25">
      <c r="A621">
        <v>8425</v>
      </c>
      <c r="B621">
        <v>171</v>
      </c>
    </row>
    <row r="622" spans="1:2" x14ac:dyDescent="0.25">
      <c r="A622">
        <v>8425</v>
      </c>
      <c r="B622">
        <v>169</v>
      </c>
    </row>
    <row r="623" spans="1:2" x14ac:dyDescent="0.25">
      <c r="A623">
        <v>8425</v>
      </c>
      <c r="B623">
        <v>170</v>
      </c>
    </row>
    <row r="624" spans="1:2" x14ac:dyDescent="0.25">
      <c r="A624">
        <v>8425</v>
      </c>
      <c r="B624">
        <v>149</v>
      </c>
    </row>
    <row r="625" spans="1:2" x14ac:dyDescent="0.25">
      <c r="A625">
        <v>8425</v>
      </c>
      <c r="B625">
        <v>167</v>
      </c>
    </row>
    <row r="626" spans="1:2" x14ac:dyDescent="0.25">
      <c r="A626">
        <v>8425</v>
      </c>
      <c r="B626">
        <v>168</v>
      </c>
    </row>
    <row r="627" spans="1:2" x14ac:dyDescent="0.25">
      <c r="A627">
        <v>8479</v>
      </c>
      <c r="B627">
        <v>172</v>
      </c>
    </row>
    <row r="628" spans="1:2" x14ac:dyDescent="0.25">
      <c r="A628">
        <v>8479</v>
      </c>
      <c r="B628">
        <v>134</v>
      </c>
    </row>
    <row r="629" spans="1:2" x14ac:dyDescent="0.25">
      <c r="A629">
        <v>8479</v>
      </c>
      <c r="B629">
        <v>171</v>
      </c>
    </row>
    <row r="630" spans="1:2" x14ac:dyDescent="0.25">
      <c r="A630">
        <v>8479</v>
      </c>
      <c r="B630">
        <v>168</v>
      </c>
    </row>
    <row r="631" spans="1:2" x14ac:dyDescent="0.25">
      <c r="A631">
        <v>8479</v>
      </c>
      <c r="B631">
        <v>170</v>
      </c>
    </row>
    <row r="632" spans="1:2" x14ac:dyDescent="0.25">
      <c r="A632">
        <v>8532</v>
      </c>
      <c r="B632">
        <v>173</v>
      </c>
    </row>
    <row r="633" spans="1:2" x14ac:dyDescent="0.25">
      <c r="A633">
        <v>8532</v>
      </c>
      <c r="B633">
        <v>169</v>
      </c>
    </row>
    <row r="634" spans="1:2" x14ac:dyDescent="0.25">
      <c r="A634">
        <v>8532</v>
      </c>
      <c r="B634">
        <v>171</v>
      </c>
    </row>
    <row r="635" spans="1:2" x14ac:dyDescent="0.25">
      <c r="A635">
        <v>8532</v>
      </c>
      <c r="B635">
        <v>172</v>
      </c>
    </row>
    <row r="636" spans="1:2" x14ac:dyDescent="0.25">
      <c r="A636">
        <v>8532</v>
      </c>
      <c r="B636">
        <v>165</v>
      </c>
    </row>
    <row r="637" spans="1:2" x14ac:dyDescent="0.25">
      <c r="A637">
        <v>8586</v>
      </c>
      <c r="B637">
        <v>174</v>
      </c>
    </row>
    <row r="638" spans="1:2" x14ac:dyDescent="0.25">
      <c r="A638">
        <v>8586</v>
      </c>
      <c r="B638">
        <v>169</v>
      </c>
    </row>
    <row r="639" spans="1:2" x14ac:dyDescent="0.25">
      <c r="A639">
        <v>8639</v>
      </c>
      <c r="B639">
        <v>175</v>
      </c>
    </row>
    <row r="640" spans="1:2" x14ac:dyDescent="0.25">
      <c r="A640">
        <v>8639</v>
      </c>
      <c r="B640">
        <v>173</v>
      </c>
    </row>
    <row r="641" spans="1:2" x14ac:dyDescent="0.25">
      <c r="A641">
        <v>8639</v>
      </c>
      <c r="B641">
        <v>171</v>
      </c>
    </row>
    <row r="642" spans="1:2" x14ac:dyDescent="0.25">
      <c r="A642">
        <v>8639</v>
      </c>
      <c r="B642">
        <v>169</v>
      </c>
    </row>
    <row r="643" spans="1:2" x14ac:dyDescent="0.25">
      <c r="A643">
        <v>8639</v>
      </c>
      <c r="B643">
        <v>168</v>
      </c>
    </row>
    <row r="644" spans="1:2" x14ac:dyDescent="0.25">
      <c r="A644">
        <v>8639</v>
      </c>
      <c r="B644">
        <v>174</v>
      </c>
    </row>
    <row r="645" spans="1:2" x14ac:dyDescent="0.25">
      <c r="A645">
        <v>8693</v>
      </c>
      <c r="B645">
        <v>175</v>
      </c>
    </row>
    <row r="646" spans="1:2" x14ac:dyDescent="0.25">
      <c r="A646">
        <v>8693</v>
      </c>
      <c r="B646">
        <v>176</v>
      </c>
    </row>
    <row r="647" spans="1:2" x14ac:dyDescent="0.25">
      <c r="A647">
        <v>8693</v>
      </c>
      <c r="B647">
        <v>173</v>
      </c>
    </row>
    <row r="648" spans="1:2" x14ac:dyDescent="0.25">
      <c r="A648">
        <v>8693</v>
      </c>
      <c r="B648">
        <v>174</v>
      </c>
    </row>
    <row r="649" spans="1:2" x14ac:dyDescent="0.25">
      <c r="A649">
        <v>8746</v>
      </c>
      <c r="B649">
        <v>176</v>
      </c>
    </row>
    <row r="650" spans="1:2" x14ac:dyDescent="0.25">
      <c r="A650">
        <v>8746</v>
      </c>
      <c r="B650">
        <v>177</v>
      </c>
    </row>
    <row r="651" spans="1:2" x14ac:dyDescent="0.25">
      <c r="A651">
        <v>8746</v>
      </c>
      <c r="B651">
        <v>174</v>
      </c>
    </row>
    <row r="652" spans="1:2" x14ac:dyDescent="0.25">
      <c r="A652">
        <v>8746</v>
      </c>
      <c r="B652">
        <v>142</v>
      </c>
    </row>
    <row r="653" spans="1:2" x14ac:dyDescent="0.25">
      <c r="A653">
        <v>8800</v>
      </c>
      <c r="B653">
        <v>175</v>
      </c>
    </row>
    <row r="654" spans="1:2" x14ac:dyDescent="0.25">
      <c r="A654">
        <v>8800</v>
      </c>
      <c r="B654">
        <v>178</v>
      </c>
    </row>
    <row r="655" spans="1:2" x14ac:dyDescent="0.25">
      <c r="A655">
        <v>8800</v>
      </c>
      <c r="B655">
        <v>176</v>
      </c>
    </row>
    <row r="656" spans="1:2" x14ac:dyDescent="0.25">
      <c r="A656">
        <v>8800</v>
      </c>
      <c r="B656">
        <v>174</v>
      </c>
    </row>
    <row r="657" spans="1:2" x14ac:dyDescent="0.25">
      <c r="A657">
        <v>8800</v>
      </c>
      <c r="B657">
        <v>171</v>
      </c>
    </row>
    <row r="658" spans="1:2" x14ac:dyDescent="0.25">
      <c r="A658">
        <v>8853</v>
      </c>
      <c r="B658">
        <v>179</v>
      </c>
    </row>
    <row r="659" spans="1:2" x14ac:dyDescent="0.25">
      <c r="A659">
        <v>8853</v>
      </c>
      <c r="B659">
        <v>178</v>
      </c>
    </row>
    <row r="660" spans="1:2" x14ac:dyDescent="0.25">
      <c r="A660">
        <v>8853</v>
      </c>
      <c r="B660">
        <v>177</v>
      </c>
    </row>
    <row r="661" spans="1:2" x14ac:dyDescent="0.25">
      <c r="A661">
        <v>8853</v>
      </c>
      <c r="B661">
        <v>165</v>
      </c>
    </row>
    <row r="662" spans="1:2" x14ac:dyDescent="0.25">
      <c r="A662">
        <v>8907</v>
      </c>
      <c r="B662">
        <v>179</v>
      </c>
    </row>
    <row r="663" spans="1:2" x14ac:dyDescent="0.25">
      <c r="A663">
        <v>8907</v>
      </c>
      <c r="B663">
        <v>180</v>
      </c>
    </row>
    <row r="664" spans="1:2" x14ac:dyDescent="0.25">
      <c r="A664">
        <v>8907</v>
      </c>
      <c r="B664">
        <v>170</v>
      </c>
    </row>
    <row r="665" spans="1:2" x14ac:dyDescent="0.25">
      <c r="A665">
        <v>8907</v>
      </c>
      <c r="B665">
        <v>177</v>
      </c>
    </row>
    <row r="666" spans="1:2" x14ac:dyDescent="0.25">
      <c r="A666">
        <v>8961</v>
      </c>
      <c r="B666">
        <v>181</v>
      </c>
    </row>
    <row r="667" spans="1:2" x14ac:dyDescent="0.25">
      <c r="A667">
        <v>8961</v>
      </c>
      <c r="B667">
        <v>180</v>
      </c>
    </row>
    <row r="668" spans="1:2" x14ac:dyDescent="0.25">
      <c r="A668">
        <v>8961</v>
      </c>
      <c r="B668">
        <v>179</v>
      </c>
    </row>
    <row r="669" spans="1:2" x14ac:dyDescent="0.25">
      <c r="A669">
        <v>8961</v>
      </c>
      <c r="B669">
        <v>177</v>
      </c>
    </row>
    <row r="670" spans="1:2" x14ac:dyDescent="0.25">
      <c r="A670">
        <v>9014</v>
      </c>
      <c r="B670">
        <v>182</v>
      </c>
    </row>
    <row r="671" spans="1:2" x14ac:dyDescent="0.25">
      <c r="A671">
        <v>9014</v>
      </c>
      <c r="B671">
        <v>181</v>
      </c>
    </row>
    <row r="672" spans="1:2" x14ac:dyDescent="0.25">
      <c r="A672">
        <v>9014</v>
      </c>
      <c r="B672">
        <v>175</v>
      </c>
    </row>
    <row r="673" spans="1:2" x14ac:dyDescent="0.25">
      <c r="A673">
        <v>9014</v>
      </c>
      <c r="B673">
        <v>179</v>
      </c>
    </row>
    <row r="674" spans="1:2" x14ac:dyDescent="0.25">
      <c r="A674">
        <v>9014</v>
      </c>
      <c r="B674">
        <v>178</v>
      </c>
    </row>
    <row r="675" spans="1:2" x14ac:dyDescent="0.25">
      <c r="A675">
        <v>9068</v>
      </c>
      <c r="B675">
        <v>180</v>
      </c>
    </row>
    <row r="676" spans="1:2" x14ac:dyDescent="0.25">
      <c r="A676">
        <v>9068</v>
      </c>
      <c r="B676">
        <v>183</v>
      </c>
    </row>
    <row r="677" spans="1:2" x14ac:dyDescent="0.25">
      <c r="A677">
        <v>9068</v>
      </c>
      <c r="B677">
        <v>182</v>
      </c>
    </row>
    <row r="678" spans="1:2" x14ac:dyDescent="0.25">
      <c r="A678">
        <v>9068</v>
      </c>
      <c r="B678">
        <v>181</v>
      </c>
    </row>
    <row r="679" spans="1:2" x14ac:dyDescent="0.25">
      <c r="A679">
        <v>9068</v>
      </c>
      <c r="B679">
        <v>179</v>
      </c>
    </row>
    <row r="680" spans="1:2" x14ac:dyDescent="0.25">
      <c r="A680">
        <v>9121</v>
      </c>
      <c r="B680">
        <v>181</v>
      </c>
    </row>
    <row r="681" spans="1:2" x14ac:dyDescent="0.25">
      <c r="A681">
        <v>9121</v>
      </c>
      <c r="B681">
        <v>176</v>
      </c>
    </row>
    <row r="682" spans="1:2" x14ac:dyDescent="0.25">
      <c r="A682">
        <v>9121</v>
      </c>
      <c r="B682">
        <v>184</v>
      </c>
    </row>
    <row r="683" spans="1:2" x14ac:dyDescent="0.25">
      <c r="A683">
        <v>9121</v>
      </c>
      <c r="B683">
        <v>183</v>
      </c>
    </row>
    <row r="684" spans="1:2" x14ac:dyDescent="0.25">
      <c r="A684">
        <v>9121</v>
      </c>
      <c r="B684">
        <v>179</v>
      </c>
    </row>
    <row r="685" spans="1:2" x14ac:dyDescent="0.25">
      <c r="A685">
        <v>9121</v>
      </c>
      <c r="B685">
        <v>174</v>
      </c>
    </row>
    <row r="686" spans="1:2" x14ac:dyDescent="0.25">
      <c r="A686">
        <v>9121</v>
      </c>
      <c r="B686">
        <v>180</v>
      </c>
    </row>
    <row r="687" spans="1:2" x14ac:dyDescent="0.25">
      <c r="A687">
        <v>9121</v>
      </c>
      <c r="B687">
        <v>182</v>
      </c>
    </row>
    <row r="688" spans="1:2" x14ac:dyDescent="0.25">
      <c r="A688">
        <v>9175</v>
      </c>
      <c r="B688">
        <v>184</v>
      </c>
    </row>
    <row r="689" spans="1:2" x14ac:dyDescent="0.25">
      <c r="A689">
        <v>9175</v>
      </c>
      <c r="B689">
        <v>185</v>
      </c>
    </row>
    <row r="690" spans="1:2" x14ac:dyDescent="0.25">
      <c r="A690">
        <v>9175</v>
      </c>
      <c r="B690">
        <v>183</v>
      </c>
    </row>
    <row r="691" spans="1:2" x14ac:dyDescent="0.25">
      <c r="A691">
        <v>9175</v>
      </c>
      <c r="B691">
        <v>176</v>
      </c>
    </row>
    <row r="692" spans="1:2" x14ac:dyDescent="0.25">
      <c r="A692">
        <v>9175</v>
      </c>
      <c r="B692">
        <v>179</v>
      </c>
    </row>
    <row r="693" spans="1:2" x14ac:dyDescent="0.25">
      <c r="A693">
        <v>9228</v>
      </c>
      <c r="B693">
        <v>185</v>
      </c>
    </row>
    <row r="694" spans="1:2" x14ac:dyDescent="0.25">
      <c r="A694">
        <v>9228</v>
      </c>
      <c r="B694">
        <v>181</v>
      </c>
    </row>
    <row r="695" spans="1:2" x14ac:dyDescent="0.25">
      <c r="A695">
        <v>9228</v>
      </c>
      <c r="B695">
        <v>186</v>
      </c>
    </row>
    <row r="696" spans="1:2" x14ac:dyDescent="0.25">
      <c r="A696">
        <v>9228</v>
      </c>
      <c r="B696">
        <v>182</v>
      </c>
    </row>
    <row r="697" spans="1:2" x14ac:dyDescent="0.25">
      <c r="A697">
        <v>9228</v>
      </c>
      <c r="B697">
        <v>184</v>
      </c>
    </row>
    <row r="698" spans="1:2" x14ac:dyDescent="0.25">
      <c r="A698">
        <v>9228</v>
      </c>
      <c r="B698">
        <v>180</v>
      </c>
    </row>
    <row r="699" spans="1:2" x14ac:dyDescent="0.25">
      <c r="A699">
        <v>9228</v>
      </c>
      <c r="B699">
        <v>173</v>
      </c>
    </row>
    <row r="700" spans="1:2" x14ac:dyDescent="0.25">
      <c r="A700">
        <v>9282</v>
      </c>
      <c r="B700">
        <v>187</v>
      </c>
    </row>
    <row r="701" spans="1:2" x14ac:dyDescent="0.25">
      <c r="A701">
        <v>9282</v>
      </c>
      <c r="B701">
        <v>186</v>
      </c>
    </row>
    <row r="702" spans="1:2" x14ac:dyDescent="0.25">
      <c r="A702">
        <v>9282</v>
      </c>
      <c r="B702">
        <v>185</v>
      </c>
    </row>
    <row r="703" spans="1:2" x14ac:dyDescent="0.25">
      <c r="A703">
        <v>9336</v>
      </c>
      <c r="B703">
        <v>184</v>
      </c>
    </row>
    <row r="704" spans="1:2" x14ac:dyDescent="0.25">
      <c r="A704">
        <v>9336</v>
      </c>
      <c r="B704">
        <v>188</v>
      </c>
    </row>
    <row r="705" spans="1:2" x14ac:dyDescent="0.25">
      <c r="A705">
        <v>9336</v>
      </c>
      <c r="B705">
        <v>187</v>
      </c>
    </row>
    <row r="706" spans="1:2" x14ac:dyDescent="0.25">
      <c r="A706">
        <v>9336</v>
      </c>
      <c r="B706">
        <v>186</v>
      </c>
    </row>
    <row r="707" spans="1:2" x14ac:dyDescent="0.25">
      <c r="A707">
        <v>9389</v>
      </c>
      <c r="B707">
        <v>188</v>
      </c>
    </row>
    <row r="708" spans="1:2" x14ac:dyDescent="0.25">
      <c r="A708">
        <v>9389</v>
      </c>
      <c r="B708">
        <v>186</v>
      </c>
    </row>
    <row r="709" spans="1:2" x14ac:dyDescent="0.25">
      <c r="A709">
        <v>9389</v>
      </c>
      <c r="B709">
        <v>179</v>
      </c>
    </row>
    <row r="710" spans="1:2" x14ac:dyDescent="0.25">
      <c r="A710">
        <v>9389</v>
      </c>
      <c r="B710">
        <v>187</v>
      </c>
    </row>
    <row r="711" spans="1:2" x14ac:dyDescent="0.25">
      <c r="A711">
        <v>9443</v>
      </c>
      <c r="B711">
        <v>186</v>
      </c>
    </row>
    <row r="712" spans="1:2" x14ac:dyDescent="0.25">
      <c r="A712">
        <v>9443</v>
      </c>
      <c r="B712">
        <v>188</v>
      </c>
    </row>
    <row r="713" spans="1:2" x14ac:dyDescent="0.25">
      <c r="A713">
        <v>9443</v>
      </c>
      <c r="B713">
        <v>190</v>
      </c>
    </row>
    <row r="714" spans="1:2" x14ac:dyDescent="0.25">
      <c r="A714">
        <v>9496</v>
      </c>
      <c r="B714">
        <v>191</v>
      </c>
    </row>
    <row r="715" spans="1:2" x14ac:dyDescent="0.25">
      <c r="A715">
        <v>9496</v>
      </c>
      <c r="B715">
        <v>180</v>
      </c>
    </row>
    <row r="716" spans="1:2" x14ac:dyDescent="0.25">
      <c r="A716">
        <v>9496</v>
      </c>
      <c r="B716">
        <v>187</v>
      </c>
    </row>
    <row r="717" spans="1:2" x14ac:dyDescent="0.25">
      <c r="A717">
        <v>9496</v>
      </c>
      <c r="B717">
        <v>190</v>
      </c>
    </row>
    <row r="718" spans="1:2" x14ac:dyDescent="0.25">
      <c r="A718">
        <v>9496</v>
      </c>
      <c r="B718">
        <v>189</v>
      </c>
    </row>
    <row r="719" spans="1:2" x14ac:dyDescent="0.25">
      <c r="A719">
        <v>9496</v>
      </c>
      <c r="B719">
        <v>188</v>
      </c>
    </row>
    <row r="720" spans="1:2" x14ac:dyDescent="0.25">
      <c r="A720">
        <v>9550</v>
      </c>
      <c r="B720">
        <v>181</v>
      </c>
    </row>
    <row r="721" spans="1:2" x14ac:dyDescent="0.25">
      <c r="A721">
        <v>9550</v>
      </c>
      <c r="B721">
        <v>191</v>
      </c>
    </row>
    <row r="722" spans="1:2" x14ac:dyDescent="0.25">
      <c r="A722">
        <v>9550</v>
      </c>
      <c r="B722">
        <v>192</v>
      </c>
    </row>
    <row r="723" spans="1:2" x14ac:dyDescent="0.25">
      <c r="A723">
        <v>9550</v>
      </c>
      <c r="B723">
        <v>187</v>
      </c>
    </row>
    <row r="724" spans="1:2" x14ac:dyDescent="0.25">
      <c r="A724">
        <v>9604</v>
      </c>
      <c r="B724">
        <v>193</v>
      </c>
    </row>
    <row r="725" spans="1:2" x14ac:dyDescent="0.25">
      <c r="A725">
        <v>9604</v>
      </c>
      <c r="B725">
        <v>190</v>
      </c>
    </row>
    <row r="726" spans="1:2" x14ac:dyDescent="0.25">
      <c r="A726">
        <v>9604</v>
      </c>
      <c r="B726">
        <v>192</v>
      </c>
    </row>
    <row r="727" spans="1:2" x14ac:dyDescent="0.25">
      <c r="A727">
        <v>9604</v>
      </c>
      <c r="B727">
        <v>191</v>
      </c>
    </row>
    <row r="728" spans="1:2" x14ac:dyDescent="0.25">
      <c r="A728">
        <v>9604</v>
      </c>
      <c r="B728">
        <v>184</v>
      </c>
    </row>
    <row r="729" spans="1:2" x14ac:dyDescent="0.25">
      <c r="A729">
        <v>9604</v>
      </c>
      <c r="B729">
        <v>188</v>
      </c>
    </row>
    <row r="730" spans="1:2" x14ac:dyDescent="0.25">
      <c r="A730">
        <v>9604</v>
      </c>
      <c r="B730">
        <v>189</v>
      </c>
    </row>
    <row r="731" spans="1:2" x14ac:dyDescent="0.25">
      <c r="A731">
        <v>9604</v>
      </c>
      <c r="B731">
        <v>185</v>
      </c>
    </row>
    <row r="732" spans="1:2" x14ac:dyDescent="0.25">
      <c r="A732">
        <v>9657</v>
      </c>
      <c r="B732">
        <v>183</v>
      </c>
    </row>
    <row r="733" spans="1:2" x14ac:dyDescent="0.25">
      <c r="A733">
        <v>9657</v>
      </c>
      <c r="B733">
        <v>194</v>
      </c>
    </row>
    <row r="734" spans="1:2" x14ac:dyDescent="0.25">
      <c r="A734">
        <v>9657</v>
      </c>
      <c r="B734">
        <v>193</v>
      </c>
    </row>
    <row r="735" spans="1:2" x14ac:dyDescent="0.25">
      <c r="A735">
        <v>9657</v>
      </c>
      <c r="B735">
        <v>151</v>
      </c>
    </row>
    <row r="736" spans="1:2" x14ac:dyDescent="0.25">
      <c r="A736">
        <v>9657</v>
      </c>
      <c r="B736">
        <v>186</v>
      </c>
    </row>
    <row r="737" spans="1:2" x14ac:dyDescent="0.25">
      <c r="A737">
        <v>9711</v>
      </c>
      <c r="B737">
        <v>195</v>
      </c>
    </row>
    <row r="738" spans="1:2" x14ac:dyDescent="0.25">
      <c r="A738">
        <v>9711</v>
      </c>
      <c r="B738">
        <v>193</v>
      </c>
    </row>
    <row r="739" spans="1:2" x14ac:dyDescent="0.25">
      <c r="A739">
        <v>9765</v>
      </c>
      <c r="B739">
        <v>193</v>
      </c>
    </row>
    <row r="740" spans="1:2" x14ac:dyDescent="0.25">
      <c r="A740">
        <v>9765</v>
      </c>
      <c r="B740">
        <v>196</v>
      </c>
    </row>
    <row r="741" spans="1:2" x14ac:dyDescent="0.25">
      <c r="A741">
        <v>9765</v>
      </c>
      <c r="B741">
        <v>195</v>
      </c>
    </row>
    <row r="742" spans="1:2" x14ac:dyDescent="0.25">
      <c r="A742">
        <v>9765</v>
      </c>
      <c r="B742">
        <v>189</v>
      </c>
    </row>
    <row r="743" spans="1:2" x14ac:dyDescent="0.25">
      <c r="A743">
        <v>9818</v>
      </c>
      <c r="B743">
        <v>194</v>
      </c>
    </row>
    <row r="744" spans="1:2" x14ac:dyDescent="0.25">
      <c r="A744">
        <v>9818</v>
      </c>
      <c r="B744">
        <v>197</v>
      </c>
    </row>
    <row r="745" spans="1:2" x14ac:dyDescent="0.25">
      <c r="A745">
        <v>9818</v>
      </c>
      <c r="B745">
        <v>163</v>
      </c>
    </row>
    <row r="746" spans="1:2" x14ac:dyDescent="0.25">
      <c r="A746">
        <v>9818</v>
      </c>
      <c r="B746">
        <v>191</v>
      </c>
    </row>
    <row r="747" spans="1:2" x14ac:dyDescent="0.25">
      <c r="A747">
        <v>9872</v>
      </c>
      <c r="B747">
        <v>198</v>
      </c>
    </row>
    <row r="748" spans="1:2" x14ac:dyDescent="0.25">
      <c r="A748">
        <v>9872</v>
      </c>
      <c r="B748">
        <v>196</v>
      </c>
    </row>
    <row r="749" spans="1:2" x14ac:dyDescent="0.25">
      <c r="A749">
        <v>9872</v>
      </c>
      <c r="B749">
        <v>195</v>
      </c>
    </row>
    <row r="750" spans="1:2" x14ac:dyDescent="0.25">
      <c r="A750">
        <v>9872</v>
      </c>
      <c r="B750">
        <v>181</v>
      </c>
    </row>
    <row r="751" spans="1:2" x14ac:dyDescent="0.25">
      <c r="A751">
        <v>9872</v>
      </c>
      <c r="B751">
        <v>193</v>
      </c>
    </row>
    <row r="752" spans="1:2" x14ac:dyDescent="0.25">
      <c r="A752">
        <v>9925</v>
      </c>
      <c r="B752">
        <v>199</v>
      </c>
    </row>
    <row r="753" spans="1:2" x14ac:dyDescent="0.25">
      <c r="A753">
        <v>9925</v>
      </c>
      <c r="B753">
        <v>198</v>
      </c>
    </row>
    <row r="754" spans="1:2" x14ac:dyDescent="0.25">
      <c r="A754">
        <v>9925</v>
      </c>
      <c r="B754">
        <v>190</v>
      </c>
    </row>
    <row r="755" spans="1:2" x14ac:dyDescent="0.25">
      <c r="A755">
        <v>9925</v>
      </c>
      <c r="B755">
        <v>192</v>
      </c>
    </row>
    <row r="756" spans="1:2" x14ac:dyDescent="0.25">
      <c r="A756">
        <v>9925</v>
      </c>
      <c r="B756">
        <v>197</v>
      </c>
    </row>
    <row r="757" spans="1:2" x14ac:dyDescent="0.25">
      <c r="A757">
        <v>9925</v>
      </c>
      <c r="B757">
        <v>194</v>
      </c>
    </row>
    <row r="758" spans="1:2" x14ac:dyDescent="0.25">
      <c r="A758">
        <v>9979</v>
      </c>
      <c r="B758">
        <v>196</v>
      </c>
    </row>
    <row r="759" spans="1:2" x14ac:dyDescent="0.25">
      <c r="A759">
        <v>9979</v>
      </c>
      <c r="B759">
        <v>200</v>
      </c>
    </row>
    <row r="760" spans="1:2" x14ac:dyDescent="0.25">
      <c r="A760">
        <v>9979</v>
      </c>
      <c r="B760">
        <v>199</v>
      </c>
    </row>
    <row r="761" spans="1:2" x14ac:dyDescent="0.25">
      <c r="A761">
        <v>9979</v>
      </c>
      <c r="B761">
        <v>158</v>
      </c>
    </row>
    <row r="762" spans="1:2" x14ac:dyDescent="0.25">
      <c r="A762">
        <v>9979</v>
      </c>
      <c r="B762">
        <v>195</v>
      </c>
    </row>
    <row r="763" spans="1:2" x14ac:dyDescent="0.25">
      <c r="A763">
        <v>9979</v>
      </c>
      <c r="B763">
        <v>197</v>
      </c>
    </row>
    <row r="764" spans="1:2" x14ac:dyDescent="0.25">
      <c r="A764">
        <v>9979</v>
      </c>
      <c r="B764">
        <v>198</v>
      </c>
    </row>
    <row r="765" spans="1:2" x14ac:dyDescent="0.25">
      <c r="A765">
        <v>10033</v>
      </c>
      <c r="B765">
        <v>200</v>
      </c>
    </row>
    <row r="766" spans="1:2" x14ac:dyDescent="0.25">
      <c r="A766">
        <v>10033</v>
      </c>
      <c r="B766">
        <v>201</v>
      </c>
    </row>
    <row r="767" spans="1:2" x14ac:dyDescent="0.25">
      <c r="A767">
        <v>10033</v>
      </c>
      <c r="B767">
        <v>194</v>
      </c>
    </row>
    <row r="768" spans="1:2" x14ac:dyDescent="0.25">
      <c r="A768">
        <v>10033</v>
      </c>
      <c r="B768">
        <v>190</v>
      </c>
    </row>
    <row r="769" spans="1:2" x14ac:dyDescent="0.25">
      <c r="A769">
        <v>10033</v>
      </c>
      <c r="B769">
        <v>199</v>
      </c>
    </row>
    <row r="770" spans="1:2" x14ac:dyDescent="0.25">
      <c r="A770">
        <v>10086</v>
      </c>
      <c r="B770">
        <v>202</v>
      </c>
    </row>
    <row r="771" spans="1:2" x14ac:dyDescent="0.25">
      <c r="A771">
        <v>10086</v>
      </c>
      <c r="B771">
        <v>201</v>
      </c>
    </row>
    <row r="772" spans="1:2" x14ac:dyDescent="0.25">
      <c r="A772">
        <v>10086</v>
      </c>
      <c r="B772">
        <v>177</v>
      </c>
    </row>
    <row r="773" spans="1:2" x14ac:dyDescent="0.25">
      <c r="A773">
        <v>10086</v>
      </c>
      <c r="B773">
        <v>196</v>
      </c>
    </row>
    <row r="774" spans="1:2" x14ac:dyDescent="0.25">
      <c r="A774">
        <v>10086</v>
      </c>
      <c r="B774">
        <v>198</v>
      </c>
    </row>
    <row r="775" spans="1:2" x14ac:dyDescent="0.25">
      <c r="A775">
        <v>10086</v>
      </c>
      <c r="B775">
        <v>199</v>
      </c>
    </row>
    <row r="776" spans="1:2" x14ac:dyDescent="0.25">
      <c r="A776">
        <v>10086</v>
      </c>
      <c r="B776">
        <v>197</v>
      </c>
    </row>
    <row r="777" spans="1:2" x14ac:dyDescent="0.25">
      <c r="A777">
        <v>10140</v>
      </c>
      <c r="B777">
        <v>188</v>
      </c>
    </row>
    <row r="778" spans="1:2" x14ac:dyDescent="0.25">
      <c r="A778">
        <v>10140</v>
      </c>
      <c r="B778">
        <v>203</v>
      </c>
    </row>
    <row r="779" spans="1:2" x14ac:dyDescent="0.25">
      <c r="A779">
        <v>10140</v>
      </c>
      <c r="B779">
        <v>199</v>
      </c>
    </row>
    <row r="780" spans="1:2" x14ac:dyDescent="0.25">
      <c r="A780">
        <v>10140</v>
      </c>
      <c r="B780">
        <v>147</v>
      </c>
    </row>
    <row r="781" spans="1:2" x14ac:dyDescent="0.25">
      <c r="A781">
        <v>10140</v>
      </c>
      <c r="B781">
        <v>202</v>
      </c>
    </row>
    <row r="782" spans="1:2" x14ac:dyDescent="0.25">
      <c r="A782">
        <v>10140</v>
      </c>
      <c r="B782">
        <v>201</v>
      </c>
    </row>
    <row r="783" spans="1:2" x14ac:dyDescent="0.25">
      <c r="A783">
        <v>10194</v>
      </c>
      <c r="B783">
        <v>201</v>
      </c>
    </row>
    <row r="784" spans="1:2" x14ac:dyDescent="0.25">
      <c r="A784">
        <v>10194</v>
      </c>
      <c r="B784">
        <v>204</v>
      </c>
    </row>
    <row r="785" spans="1:2" x14ac:dyDescent="0.25">
      <c r="A785">
        <v>10194</v>
      </c>
      <c r="B785">
        <v>203</v>
      </c>
    </row>
    <row r="786" spans="1:2" x14ac:dyDescent="0.25">
      <c r="A786">
        <v>10194</v>
      </c>
      <c r="B786">
        <v>202</v>
      </c>
    </row>
    <row r="787" spans="1:2" x14ac:dyDescent="0.25">
      <c r="A787">
        <v>10248</v>
      </c>
      <c r="B787">
        <v>195</v>
      </c>
    </row>
    <row r="788" spans="1:2" x14ac:dyDescent="0.25">
      <c r="A788">
        <v>10248</v>
      </c>
      <c r="B788">
        <v>205</v>
      </c>
    </row>
    <row r="789" spans="1:2" x14ac:dyDescent="0.25">
      <c r="A789">
        <v>10248</v>
      </c>
      <c r="B789">
        <v>204</v>
      </c>
    </row>
    <row r="790" spans="1:2" x14ac:dyDescent="0.25">
      <c r="A790">
        <v>10248</v>
      </c>
      <c r="B790">
        <v>203</v>
      </c>
    </row>
    <row r="791" spans="1:2" x14ac:dyDescent="0.25">
      <c r="A791">
        <v>10248</v>
      </c>
      <c r="B791">
        <v>199</v>
      </c>
    </row>
    <row r="792" spans="1:2" x14ac:dyDescent="0.25">
      <c r="A792">
        <v>10301</v>
      </c>
      <c r="B792">
        <v>203</v>
      </c>
    </row>
    <row r="793" spans="1:2" x14ac:dyDescent="0.25">
      <c r="A793">
        <v>10301</v>
      </c>
      <c r="B793">
        <v>205</v>
      </c>
    </row>
    <row r="794" spans="1:2" x14ac:dyDescent="0.25">
      <c r="A794">
        <v>10301</v>
      </c>
      <c r="B794">
        <v>204</v>
      </c>
    </row>
    <row r="795" spans="1:2" x14ac:dyDescent="0.25">
      <c r="A795">
        <v>10301</v>
      </c>
      <c r="B795">
        <v>196</v>
      </c>
    </row>
    <row r="796" spans="1:2" x14ac:dyDescent="0.25">
      <c r="A796">
        <v>10355</v>
      </c>
      <c r="B796">
        <v>207</v>
      </c>
    </row>
    <row r="797" spans="1:2" x14ac:dyDescent="0.25">
      <c r="A797">
        <v>10355</v>
      </c>
      <c r="B797">
        <v>206</v>
      </c>
    </row>
    <row r="798" spans="1:2" x14ac:dyDescent="0.25">
      <c r="A798">
        <v>10355</v>
      </c>
      <c r="B798">
        <v>205</v>
      </c>
    </row>
    <row r="799" spans="1:2" x14ac:dyDescent="0.25">
      <c r="A799">
        <v>10355</v>
      </c>
      <c r="B799">
        <v>197</v>
      </c>
    </row>
    <row r="800" spans="1:2" x14ac:dyDescent="0.25">
      <c r="A800">
        <v>10355</v>
      </c>
      <c r="B800">
        <v>202</v>
      </c>
    </row>
    <row r="801" spans="1:2" x14ac:dyDescent="0.25">
      <c r="A801">
        <v>10355</v>
      </c>
      <c r="B801">
        <v>204</v>
      </c>
    </row>
    <row r="802" spans="1:2" x14ac:dyDescent="0.25">
      <c r="A802">
        <v>10355</v>
      </c>
      <c r="B802">
        <v>203</v>
      </c>
    </row>
    <row r="803" spans="1:2" x14ac:dyDescent="0.25">
      <c r="A803">
        <v>10355</v>
      </c>
      <c r="B803">
        <v>174</v>
      </c>
    </row>
    <row r="804" spans="1:2" x14ac:dyDescent="0.25">
      <c r="A804">
        <v>10355</v>
      </c>
      <c r="B804">
        <v>172</v>
      </c>
    </row>
    <row r="805" spans="1:2" x14ac:dyDescent="0.25">
      <c r="A805">
        <v>10355</v>
      </c>
      <c r="B805">
        <v>201</v>
      </c>
    </row>
    <row r="806" spans="1:2" x14ac:dyDescent="0.25">
      <c r="A806">
        <v>10409</v>
      </c>
      <c r="B806">
        <v>207</v>
      </c>
    </row>
    <row r="807" spans="1:2" x14ac:dyDescent="0.25">
      <c r="A807">
        <v>10409</v>
      </c>
      <c r="B807">
        <v>208</v>
      </c>
    </row>
    <row r="808" spans="1:2" x14ac:dyDescent="0.25">
      <c r="A808">
        <v>10409</v>
      </c>
      <c r="B808">
        <v>166</v>
      </c>
    </row>
    <row r="809" spans="1:2" x14ac:dyDescent="0.25">
      <c r="A809">
        <v>10462</v>
      </c>
      <c r="B809">
        <v>201</v>
      </c>
    </row>
    <row r="810" spans="1:2" x14ac:dyDescent="0.25">
      <c r="A810">
        <v>10462</v>
      </c>
      <c r="B810">
        <v>208</v>
      </c>
    </row>
    <row r="811" spans="1:2" x14ac:dyDescent="0.25">
      <c r="A811">
        <v>10462</v>
      </c>
      <c r="B811">
        <v>209</v>
      </c>
    </row>
    <row r="812" spans="1:2" x14ac:dyDescent="0.25">
      <c r="A812">
        <v>10462</v>
      </c>
      <c r="B812">
        <v>205</v>
      </c>
    </row>
    <row r="813" spans="1:2" x14ac:dyDescent="0.25">
      <c r="A813">
        <v>10462</v>
      </c>
      <c r="B813">
        <v>207</v>
      </c>
    </row>
    <row r="814" spans="1:2" x14ac:dyDescent="0.25">
      <c r="A814">
        <v>10462</v>
      </c>
      <c r="B814">
        <v>204</v>
      </c>
    </row>
    <row r="815" spans="1:2" x14ac:dyDescent="0.25">
      <c r="A815">
        <v>10462</v>
      </c>
      <c r="B815">
        <v>206</v>
      </c>
    </row>
    <row r="816" spans="1:2" x14ac:dyDescent="0.25">
      <c r="A816">
        <v>10516</v>
      </c>
      <c r="B816">
        <v>208</v>
      </c>
    </row>
    <row r="817" spans="1:2" x14ac:dyDescent="0.25">
      <c r="A817">
        <v>10516</v>
      </c>
      <c r="B817">
        <v>210</v>
      </c>
    </row>
    <row r="818" spans="1:2" x14ac:dyDescent="0.25">
      <c r="A818">
        <v>10516</v>
      </c>
      <c r="B818">
        <v>206</v>
      </c>
    </row>
    <row r="819" spans="1:2" x14ac:dyDescent="0.25">
      <c r="A819">
        <v>10516</v>
      </c>
      <c r="B819">
        <v>209</v>
      </c>
    </row>
    <row r="820" spans="1:2" x14ac:dyDescent="0.25">
      <c r="A820">
        <v>10516</v>
      </c>
      <c r="B820">
        <v>195</v>
      </c>
    </row>
    <row r="821" spans="1:2" x14ac:dyDescent="0.25">
      <c r="A821">
        <v>10570</v>
      </c>
      <c r="B821">
        <v>211</v>
      </c>
    </row>
    <row r="822" spans="1:2" x14ac:dyDescent="0.25">
      <c r="A822">
        <v>10570</v>
      </c>
      <c r="B822">
        <v>209</v>
      </c>
    </row>
    <row r="823" spans="1:2" x14ac:dyDescent="0.25">
      <c r="A823">
        <v>10570</v>
      </c>
      <c r="B823">
        <v>198</v>
      </c>
    </row>
    <row r="824" spans="1:2" x14ac:dyDescent="0.25">
      <c r="A824">
        <v>10570</v>
      </c>
      <c r="B824">
        <v>184</v>
      </c>
    </row>
    <row r="825" spans="1:2" x14ac:dyDescent="0.25">
      <c r="A825">
        <v>10570</v>
      </c>
      <c r="B825">
        <v>210</v>
      </c>
    </row>
    <row r="826" spans="1:2" x14ac:dyDescent="0.25">
      <c r="A826">
        <v>10623</v>
      </c>
      <c r="B826">
        <v>211</v>
      </c>
    </row>
    <row r="827" spans="1:2" x14ac:dyDescent="0.25">
      <c r="A827">
        <v>10623</v>
      </c>
      <c r="B827">
        <v>206</v>
      </c>
    </row>
    <row r="828" spans="1:2" x14ac:dyDescent="0.25">
      <c r="A828">
        <v>10623</v>
      </c>
      <c r="B828">
        <v>212</v>
      </c>
    </row>
    <row r="829" spans="1:2" x14ac:dyDescent="0.25">
      <c r="A829">
        <v>10623</v>
      </c>
      <c r="B829">
        <v>191</v>
      </c>
    </row>
    <row r="830" spans="1:2" x14ac:dyDescent="0.25">
      <c r="A830">
        <v>10623</v>
      </c>
      <c r="B830">
        <v>203</v>
      </c>
    </row>
    <row r="831" spans="1:2" x14ac:dyDescent="0.25">
      <c r="A831">
        <v>10623</v>
      </c>
      <c r="B831">
        <v>208</v>
      </c>
    </row>
    <row r="832" spans="1:2" x14ac:dyDescent="0.25">
      <c r="A832">
        <v>10623</v>
      </c>
      <c r="B832">
        <v>159</v>
      </c>
    </row>
    <row r="833" spans="1:2" x14ac:dyDescent="0.25">
      <c r="A833">
        <v>10623</v>
      </c>
      <c r="B833">
        <v>205</v>
      </c>
    </row>
    <row r="834" spans="1:2" x14ac:dyDescent="0.25">
      <c r="A834">
        <v>10677</v>
      </c>
      <c r="B834">
        <v>209</v>
      </c>
    </row>
    <row r="835" spans="1:2" x14ac:dyDescent="0.25">
      <c r="A835">
        <v>10677</v>
      </c>
      <c r="B835">
        <v>213</v>
      </c>
    </row>
    <row r="836" spans="1:2" x14ac:dyDescent="0.25">
      <c r="A836">
        <v>10677</v>
      </c>
      <c r="B836">
        <v>206</v>
      </c>
    </row>
    <row r="837" spans="1:2" x14ac:dyDescent="0.25">
      <c r="A837">
        <v>10677</v>
      </c>
      <c r="B837">
        <v>199</v>
      </c>
    </row>
    <row r="838" spans="1:2" x14ac:dyDescent="0.25">
      <c r="A838">
        <v>10677</v>
      </c>
      <c r="B838">
        <v>210</v>
      </c>
    </row>
    <row r="839" spans="1:2" x14ac:dyDescent="0.25">
      <c r="A839">
        <v>10677</v>
      </c>
      <c r="B839">
        <v>211</v>
      </c>
    </row>
    <row r="840" spans="1:2" x14ac:dyDescent="0.25">
      <c r="A840">
        <v>10677</v>
      </c>
      <c r="B840">
        <v>212</v>
      </c>
    </row>
    <row r="841" spans="1:2" x14ac:dyDescent="0.25">
      <c r="A841">
        <v>10731</v>
      </c>
      <c r="B841">
        <v>212</v>
      </c>
    </row>
    <row r="842" spans="1:2" x14ac:dyDescent="0.25">
      <c r="A842">
        <v>10731</v>
      </c>
      <c r="B842">
        <v>213</v>
      </c>
    </row>
    <row r="843" spans="1:2" x14ac:dyDescent="0.25">
      <c r="A843">
        <v>10731</v>
      </c>
      <c r="B843">
        <v>214</v>
      </c>
    </row>
    <row r="844" spans="1:2" x14ac:dyDescent="0.25">
      <c r="A844">
        <v>10731</v>
      </c>
      <c r="B844">
        <v>211</v>
      </c>
    </row>
    <row r="845" spans="1:2" x14ac:dyDescent="0.25">
      <c r="A845">
        <v>10731</v>
      </c>
      <c r="B845">
        <v>182</v>
      </c>
    </row>
    <row r="846" spans="1:2" x14ac:dyDescent="0.25">
      <c r="A846">
        <v>10785</v>
      </c>
      <c r="B846">
        <v>213</v>
      </c>
    </row>
    <row r="847" spans="1:2" x14ac:dyDescent="0.25">
      <c r="A847">
        <v>10785</v>
      </c>
      <c r="B847">
        <v>207</v>
      </c>
    </row>
    <row r="848" spans="1:2" x14ac:dyDescent="0.25">
      <c r="A848">
        <v>10785</v>
      </c>
      <c r="B848">
        <v>214</v>
      </c>
    </row>
    <row r="849" spans="1:2" x14ac:dyDescent="0.25">
      <c r="A849">
        <v>10785</v>
      </c>
      <c r="B849">
        <v>215</v>
      </c>
    </row>
    <row r="850" spans="1:2" x14ac:dyDescent="0.25">
      <c r="A850">
        <v>10785</v>
      </c>
      <c r="B850">
        <v>209</v>
      </c>
    </row>
    <row r="851" spans="1:2" x14ac:dyDescent="0.25">
      <c r="A851">
        <v>10785</v>
      </c>
      <c r="B851">
        <v>210</v>
      </c>
    </row>
    <row r="852" spans="1:2" x14ac:dyDescent="0.25">
      <c r="A852">
        <v>10785</v>
      </c>
      <c r="B852">
        <v>211</v>
      </c>
    </row>
    <row r="853" spans="1:2" x14ac:dyDescent="0.25">
      <c r="A853">
        <v>10785</v>
      </c>
      <c r="B853">
        <v>212</v>
      </c>
    </row>
    <row r="854" spans="1:2" x14ac:dyDescent="0.25">
      <c r="A854">
        <v>10838</v>
      </c>
      <c r="B854">
        <v>215</v>
      </c>
    </row>
    <row r="855" spans="1:2" x14ac:dyDescent="0.25">
      <c r="A855">
        <v>10838</v>
      </c>
      <c r="B855">
        <v>216</v>
      </c>
    </row>
    <row r="856" spans="1:2" x14ac:dyDescent="0.25">
      <c r="A856">
        <v>10838</v>
      </c>
      <c r="B856">
        <v>212</v>
      </c>
    </row>
    <row r="857" spans="1:2" x14ac:dyDescent="0.25">
      <c r="A857">
        <v>10892</v>
      </c>
      <c r="B857">
        <v>217</v>
      </c>
    </row>
    <row r="858" spans="1:2" x14ac:dyDescent="0.25">
      <c r="A858">
        <v>10892</v>
      </c>
      <c r="B858">
        <v>215</v>
      </c>
    </row>
    <row r="859" spans="1:2" x14ac:dyDescent="0.25">
      <c r="A859">
        <v>10892</v>
      </c>
      <c r="B859">
        <v>216</v>
      </c>
    </row>
    <row r="860" spans="1:2" x14ac:dyDescent="0.25">
      <c r="A860">
        <v>10892</v>
      </c>
      <c r="B860">
        <v>198</v>
      </c>
    </row>
    <row r="861" spans="1:2" x14ac:dyDescent="0.25">
      <c r="A861">
        <v>10892</v>
      </c>
      <c r="B861">
        <v>213</v>
      </c>
    </row>
    <row r="862" spans="1:2" x14ac:dyDescent="0.25">
      <c r="A862">
        <v>10892</v>
      </c>
      <c r="B862">
        <v>202</v>
      </c>
    </row>
    <row r="863" spans="1:2" x14ac:dyDescent="0.25">
      <c r="A863">
        <v>10892</v>
      </c>
      <c r="B863">
        <v>185</v>
      </c>
    </row>
    <row r="864" spans="1:2" x14ac:dyDescent="0.25">
      <c r="A864">
        <v>10946</v>
      </c>
      <c r="B864">
        <v>218</v>
      </c>
    </row>
    <row r="865" spans="1:2" x14ac:dyDescent="0.25">
      <c r="A865">
        <v>10946</v>
      </c>
      <c r="B865">
        <v>217</v>
      </c>
    </row>
    <row r="866" spans="1:2" x14ac:dyDescent="0.25">
      <c r="A866">
        <v>10946</v>
      </c>
      <c r="B866">
        <v>215</v>
      </c>
    </row>
    <row r="867" spans="1:2" x14ac:dyDescent="0.25">
      <c r="A867">
        <v>10999</v>
      </c>
      <c r="B867">
        <v>218</v>
      </c>
    </row>
    <row r="868" spans="1:2" x14ac:dyDescent="0.25">
      <c r="A868">
        <v>10999</v>
      </c>
      <c r="B868">
        <v>219</v>
      </c>
    </row>
    <row r="869" spans="1:2" x14ac:dyDescent="0.25">
      <c r="A869">
        <v>10999</v>
      </c>
      <c r="B869">
        <v>210</v>
      </c>
    </row>
    <row r="870" spans="1:2" x14ac:dyDescent="0.25">
      <c r="A870">
        <v>10999</v>
      </c>
      <c r="B870">
        <v>204</v>
      </c>
    </row>
    <row r="871" spans="1:2" x14ac:dyDescent="0.25">
      <c r="A871">
        <v>10999</v>
      </c>
      <c r="B871">
        <v>217</v>
      </c>
    </row>
    <row r="872" spans="1:2" x14ac:dyDescent="0.25">
      <c r="A872">
        <v>11053</v>
      </c>
      <c r="B872">
        <v>216</v>
      </c>
    </row>
    <row r="873" spans="1:2" x14ac:dyDescent="0.25">
      <c r="A873">
        <v>11053</v>
      </c>
      <c r="B873">
        <v>220</v>
      </c>
    </row>
    <row r="874" spans="1:2" x14ac:dyDescent="0.25">
      <c r="A874">
        <v>11053</v>
      </c>
      <c r="B874">
        <v>215</v>
      </c>
    </row>
    <row r="875" spans="1:2" x14ac:dyDescent="0.25">
      <c r="A875">
        <v>11053</v>
      </c>
      <c r="B875">
        <v>218</v>
      </c>
    </row>
    <row r="876" spans="1:2" x14ac:dyDescent="0.25">
      <c r="A876">
        <v>11053</v>
      </c>
      <c r="B876">
        <v>219</v>
      </c>
    </row>
    <row r="877" spans="1:2" x14ac:dyDescent="0.25">
      <c r="A877">
        <v>11053</v>
      </c>
      <c r="B877">
        <v>204</v>
      </c>
    </row>
    <row r="878" spans="1:2" x14ac:dyDescent="0.25">
      <c r="A878">
        <v>11107</v>
      </c>
      <c r="B878">
        <v>221</v>
      </c>
    </row>
    <row r="879" spans="1:2" x14ac:dyDescent="0.25">
      <c r="A879">
        <v>11107</v>
      </c>
      <c r="B879">
        <v>208</v>
      </c>
    </row>
    <row r="880" spans="1:2" x14ac:dyDescent="0.25">
      <c r="A880">
        <v>11107</v>
      </c>
      <c r="B880">
        <v>219</v>
      </c>
    </row>
    <row r="881" spans="1:2" x14ac:dyDescent="0.25">
      <c r="A881">
        <v>11161</v>
      </c>
      <c r="B881">
        <v>222</v>
      </c>
    </row>
    <row r="882" spans="1:2" x14ac:dyDescent="0.25">
      <c r="A882">
        <v>11161</v>
      </c>
      <c r="B882">
        <v>221</v>
      </c>
    </row>
    <row r="883" spans="1:2" x14ac:dyDescent="0.25">
      <c r="A883">
        <v>11161</v>
      </c>
      <c r="B883">
        <v>217</v>
      </c>
    </row>
    <row r="884" spans="1:2" x14ac:dyDescent="0.25">
      <c r="A884">
        <v>11161</v>
      </c>
      <c r="B884">
        <v>215</v>
      </c>
    </row>
    <row r="885" spans="1:2" x14ac:dyDescent="0.25">
      <c r="A885">
        <v>11214</v>
      </c>
      <c r="B885">
        <v>223</v>
      </c>
    </row>
    <row r="886" spans="1:2" x14ac:dyDescent="0.25">
      <c r="A886">
        <v>11214</v>
      </c>
      <c r="B886">
        <v>222</v>
      </c>
    </row>
    <row r="887" spans="1:2" x14ac:dyDescent="0.25">
      <c r="A887">
        <v>11214</v>
      </c>
      <c r="B887">
        <v>216</v>
      </c>
    </row>
    <row r="888" spans="1:2" x14ac:dyDescent="0.25">
      <c r="A888">
        <v>11214</v>
      </c>
      <c r="B888">
        <v>221</v>
      </c>
    </row>
    <row r="889" spans="1:2" x14ac:dyDescent="0.25">
      <c r="A889">
        <v>11214</v>
      </c>
      <c r="B889">
        <v>220</v>
      </c>
    </row>
    <row r="890" spans="1:2" x14ac:dyDescent="0.25">
      <c r="A890">
        <v>11214</v>
      </c>
      <c r="B890">
        <v>218</v>
      </c>
    </row>
    <row r="891" spans="1:2" x14ac:dyDescent="0.25">
      <c r="A891">
        <v>11214</v>
      </c>
      <c r="B891">
        <v>189</v>
      </c>
    </row>
    <row r="892" spans="1:2" x14ac:dyDescent="0.25">
      <c r="A892">
        <v>11268</v>
      </c>
      <c r="B892">
        <v>215</v>
      </c>
    </row>
    <row r="893" spans="1:2" x14ac:dyDescent="0.25">
      <c r="A893">
        <v>11268</v>
      </c>
      <c r="B893">
        <v>219</v>
      </c>
    </row>
    <row r="894" spans="1:2" x14ac:dyDescent="0.25">
      <c r="A894">
        <v>11268</v>
      </c>
      <c r="B894">
        <v>223</v>
      </c>
    </row>
    <row r="895" spans="1:2" x14ac:dyDescent="0.25">
      <c r="A895">
        <v>11268</v>
      </c>
      <c r="B895">
        <v>221</v>
      </c>
    </row>
    <row r="896" spans="1:2" x14ac:dyDescent="0.25">
      <c r="A896">
        <v>11268</v>
      </c>
      <c r="B896">
        <v>222</v>
      </c>
    </row>
    <row r="897" spans="1:2" x14ac:dyDescent="0.25">
      <c r="A897">
        <v>11322</v>
      </c>
      <c r="B897">
        <v>225</v>
      </c>
    </row>
    <row r="898" spans="1:2" x14ac:dyDescent="0.25">
      <c r="A898">
        <v>11322</v>
      </c>
      <c r="B898">
        <v>222</v>
      </c>
    </row>
    <row r="899" spans="1:2" x14ac:dyDescent="0.25">
      <c r="A899">
        <v>11322</v>
      </c>
      <c r="B899">
        <v>224</v>
      </c>
    </row>
    <row r="900" spans="1:2" x14ac:dyDescent="0.25">
      <c r="A900">
        <v>11322</v>
      </c>
      <c r="B900">
        <v>223</v>
      </c>
    </row>
    <row r="901" spans="1:2" x14ac:dyDescent="0.25">
      <c r="A901">
        <v>11322</v>
      </c>
      <c r="B901">
        <v>219</v>
      </c>
    </row>
    <row r="902" spans="1:2" x14ac:dyDescent="0.25">
      <c r="A902">
        <v>11322</v>
      </c>
      <c r="B902">
        <v>217</v>
      </c>
    </row>
    <row r="903" spans="1:2" x14ac:dyDescent="0.25">
      <c r="A903">
        <v>11376</v>
      </c>
      <c r="B903">
        <v>225</v>
      </c>
    </row>
    <row r="904" spans="1:2" x14ac:dyDescent="0.25">
      <c r="A904">
        <v>11376</v>
      </c>
      <c r="B904">
        <v>224</v>
      </c>
    </row>
    <row r="905" spans="1:2" x14ac:dyDescent="0.25">
      <c r="A905">
        <v>11376</v>
      </c>
      <c r="B905">
        <v>226</v>
      </c>
    </row>
    <row r="906" spans="1:2" x14ac:dyDescent="0.25">
      <c r="A906">
        <v>11430</v>
      </c>
      <c r="B906">
        <v>224</v>
      </c>
    </row>
    <row r="907" spans="1:2" x14ac:dyDescent="0.25">
      <c r="A907">
        <v>11430</v>
      </c>
      <c r="B907">
        <v>226</v>
      </c>
    </row>
    <row r="908" spans="1:2" x14ac:dyDescent="0.25">
      <c r="A908">
        <v>11430</v>
      </c>
      <c r="B908">
        <v>225</v>
      </c>
    </row>
    <row r="909" spans="1:2" x14ac:dyDescent="0.25">
      <c r="A909">
        <v>11430</v>
      </c>
      <c r="B909">
        <v>227</v>
      </c>
    </row>
    <row r="910" spans="1:2" x14ac:dyDescent="0.25">
      <c r="A910">
        <v>11483</v>
      </c>
      <c r="B910">
        <v>226</v>
      </c>
    </row>
    <row r="911" spans="1:2" x14ac:dyDescent="0.25">
      <c r="A911">
        <v>11483</v>
      </c>
      <c r="B911">
        <v>228</v>
      </c>
    </row>
    <row r="912" spans="1:2" x14ac:dyDescent="0.25">
      <c r="A912">
        <v>11483</v>
      </c>
      <c r="B912">
        <v>220</v>
      </c>
    </row>
    <row r="913" spans="1:2" x14ac:dyDescent="0.25">
      <c r="A913">
        <v>11483</v>
      </c>
      <c r="B913">
        <v>225</v>
      </c>
    </row>
    <row r="914" spans="1:2" x14ac:dyDescent="0.25">
      <c r="A914">
        <v>11483</v>
      </c>
      <c r="B914">
        <v>219</v>
      </c>
    </row>
    <row r="915" spans="1:2" x14ac:dyDescent="0.25">
      <c r="A915">
        <v>11483</v>
      </c>
      <c r="B915">
        <v>227</v>
      </c>
    </row>
    <row r="916" spans="1:2" x14ac:dyDescent="0.25">
      <c r="A916">
        <v>11537</v>
      </c>
      <c r="B916">
        <v>229</v>
      </c>
    </row>
    <row r="917" spans="1:2" x14ac:dyDescent="0.25">
      <c r="A917">
        <v>11537</v>
      </c>
      <c r="B917">
        <v>227</v>
      </c>
    </row>
    <row r="918" spans="1:2" x14ac:dyDescent="0.25">
      <c r="A918">
        <v>11537</v>
      </c>
      <c r="B918">
        <v>226</v>
      </c>
    </row>
    <row r="919" spans="1:2" x14ac:dyDescent="0.25">
      <c r="A919">
        <v>11537</v>
      </c>
      <c r="B919">
        <v>224</v>
      </c>
    </row>
    <row r="920" spans="1:2" x14ac:dyDescent="0.25">
      <c r="A920">
        <v>11537</v>
      </c>
      <c r="B920">
        <v>218</v>
      </c>
    </row>
    <row r="921" spans="1:2" x14ac:dyDescent="0.25">
      <c r="A921">
        <v>11537</v>
      </c>
      <c r="B921">
        <v>228</v>
      </c>
    </row>
    <row r="922" spans="1:2" x14ac:dyDescent="0.25">
      <c r="A922">
        <v>11591</v>
      </c>
      <c r="B922">
        <v>230</v>
      </c>
    </row>
    <row r="923" spans="1:2" x14ac:dyDescent="0.25">
      <c r="A923">
        <v>11591</v>
      </c>
      <c r="B923">
        <v>213</v>
      </c>
    </row>
    <row r="924" spans="1:2" x14ac:dyDescent="0.25">
      <c r="A924">
        <v>11591</v>
      </c>
      <c r="B924">
        <v>228</v>
      </c>
    </row>
    <row r="925" spans="1:2" x14ac:dyDescent="0.25">
      <c r="A925">
        <v>11591</v>
      </c>
      <c r="B925">
        <v>225</v>
      </c>
    </row>
    <row r="926" spans="1:2" x14ac:dyDescent="0.25">
      <c r="A926">
        <v>11591</v>
      </c>
      <c r="B926">
        <v>229</v>
      </c>
    </row>
    <row r="927" spans="1:2" x14ac:dyDescent="0.25">
      <c r="A927">
        <v>11645</v>
      </c>
      <c r="B927">
        <v>230</v>
      </c>
    </row>
    <row r="928" spans="1:2" x14ac:dyDescent="0.25">
      <c r="A928">
        <v>11645</v>
      </c>
      <c r="B928">
        <v>231</v>
      </c>
    </row>
    <row r="929" spans="1:2" x14ac:dyDescent="0.25">
      <c r="A929">
        <v>11645</v>
      </c>
      <c r="B929">
        <v>224</v>
      </c>
    </row>
    <row r="930" spans="1:2" x14ac:dyDescent="0.25">
      <c r="A930">
        <v>11645</v>
      </c>
      <c r="B930">
        <v>227</v>
      </c>
    </row>
    <row r="931" spans="1:2" x14ac:dyDescent="0.25">
      <c r="A931">
        <v>11645</v>
      </c>
      <c r="B931">
        <v>222</v>
      </c>
    </row>
    <row r="932" spans="1:2" x14ac:dyDescent="0.25">
      <c r="A932">
        <v>11645</v>
      </c>
      <c r="B932">
        <v>229</v>
      </c>
    </row>
    <row r="933" spans="1:2" x14ac:dyDescent="0.25">
      <c r="A933">
        <v>11698</v>
      </c>
      <c r="B933">
        <v>226</v>
      </c>
    </row>
    <row r="934" spans="1:2" x14ac:dyDescent="0.25">
      <c r="A934">
        <v>11698</v>
      </c>
      <c r="B934">
        <v>232</v>
      </c>
    </row>
    <row r="935" spans="1:2" x14ac:dyDescent="0.25">
      <c r="A935">
        <v>11698</v>
      </c>
      <c r="B935">
        <v>231</v>
      </c>
    </row>
    <row r="936" spans="1:2" x14ac:dyDescent="0.25">
      <c r="A936">
        <v>11698</v>
      </c>
      <c r="B936">
        <v>230</v>
      </c>
    </row>
    <row r="937" spans="1:2" x14ac:dyDescent="0.25">
      <c r="A937">
        <v>11752</v>
      </c>
      <c r="B937">
        <v>233</v>
      </c>
    </row>
    <row r="938" spans="1:2" x14ac:dyDescent="0.25">
      <c r="A938">
        <v>11752</v>
      </c>
      <c r="B938">
        <v>225</v>
      </c>
    </row>
    <row r="939" spans="1:2" x14ac:dyDescent="0.25">
      <c r="A939">
        <v>11752</v>
      </c>
      <c r="B939">
        <v>231</v>
      </c>
    </row>
    <row r="940" spans="1:2" x14ac:dyDescent="0.25">
      <c r="A940">
        <v>11752</v>
      </c>
      <c r="B940">
        <v>215</v>
      </c>
    </row>
    <row r="941" spans="1:2" x14ac:dyDescent="0.25">
      <c r="A941">
        <v>11752</v>
      </c>
      <c r="B941">
        <v>230</v>
      </c>
    </row>
    <row r="942" spans="1:2" x14ac:dyDescent="0.25">
      <c r="A942">
        <v>11752</v>
      </c>
      <c r="B942">
        <v>192</v>
      </c>
    </row>
    <row r="943" spans="1:2" x14ac:dyDescent="0.25">
      <c r="A943">
        <v>11752</v>
      </c>
      <c r="B943">
        <v>217</v>
      </c>
    </row>
    <row r="944" spans="1:2" x14ac:dyDescent="0.25">
      <c r="A944">
        <v>11806</v>
      </c>
      <c r="B944">
        <v>230</v>
      </c>
    </row>
    <row r="945" spans="1:2" x14ac:dyDescent="0.25">
      <c r="A945">
        <v>11806</v>
      </c>
      <c r="B945">
        <v>234</v>
      </c>
    </row>
    <row r="946" spans="1:2" x14ac:dyDescent="0.25">
      <c r="A946">
        <v>11806</v>
      </c>
      <c r="B946">
        <v>198</v>
      </c>
    </row>
    <row r="947" spans="1:2" x14ac:dyDescent="0.25">
      <c r="A947">
        <v>11806</v>
      </c>
      <c r="B947">
        <v>233</v>
      </c>
    </row>
    <row r="948" spans="1:2" x14ac:dyDescent="0.25">
      <c r="A948">
        <v>11806</v>
      </c>
      <c r="B948">
        <v>226</v>
      </c>
    </row>
    <row r="949" spans="1:2" x14ac:dyDescent="0.25">
      <c r="A949">
        <v>11806</v>
      </c>
      <c r="B949">
        <v>232</v>
      </c>
    </row>
    <row r="950" spans="1:2" x14ac:dyDescent="0.25">
      <c r="A950">
        <v>11806</v>
      </c>
      <c r="B950">
        <v>217</v>
      </c>
    </row>
    <row r="951" spans="1:2" x14ac:dyDescent="0.25">
      <c r="A951">
        <v>11860</v>
      </c>
      <c r="B951">
        <v>235</v>
      </c>
    </row>
    <row r="952" spans="1:2" x14ac:dyDescent="0.25">
      <c r="A952">
        <v>11860</v>
      </c>
      <c r="B952">
        <v>230</v>
      </c>
    </row>
    <row r="953" spans="1:2" x14ac:dyDescent="0.25">
      <c r="A953">
        <v>11860</v>
      </c>
      <c r="B953">
        <v>223</v>
      </c>
    </row>
    <row r="954" spans="1:2" x14ac:dyDescent="0.25">
      <c r="A954">
        <v>11860</v>
      </c>
      <c r="B954">
        <v>232</v>
      </c>
    </row>
    <row r="955" spans="1:2" x14ac:dyDescent="0.25">
      <c r="A955">
        <v>11860</v>
      </c>
      <c r="B955">
        <v>225</v>
      </c>
    </row>
    <row r="956" spans="1:2" x14ac:dyDescent="0.25">
      <c r="A956">
        <v>11860</v>
      </c>
      <c r="B956">
        <v>231</v>
      </c>
    </row>
    <row r="957" spans="1:2" x14ac:dyDescent="0.25">
      <c r="A957">
        <v>11914</v>
      </c>
      <c r="B957">
        <v>236</v>
      </c>
    </row>
    <row r="958" spans="1:2" x14ac:dyDescent="0.25">
      <c r="A958">
        <v>11914</v>
      </c>
      <c r="B958">
        <v>234</v>
      </c>
    </row>
    <row r="959" spans="1:2" x14ac:dyDescent="0.25">
      <c r="A959">
        <v>11914</v>
      </c>
      <c r="B959">
        <v>235</v>
      </c>
    </row>
    <row r="960" spans="1:2" x14ac:dyDescent="0.25">
      <c r="A960">
        <v>11914</v>
      </c>
      <c r="B960">
        <v>227</v>
      </c>
    </row>
    <row r="961" spans="1:2" x14ac:dyDescent="0.25">
      <c r="A961">
        <v>11914</v>
      </c>
      <c r="B961">
        <v>231</v>
      </c>
    </row>
    <row r="962" spans="1:2" x14ac:dyDescent="0.25">
      <c r="A962">
        <v>11914</v>
      </c>
      <c r="B962">
        <v>233</v>
      </c>
    </row>
    <row r="963" spans="1:2" x14ac:dyDescent="0.25">
      <c r="A963">
        <v>11914</v>
      </c>
      <c r="B963">
        <v>229</v>
      </c>
    </row>
    <row r="964" spans="1:2" x14ac:dyDescent="0.25">
      <c r="A964">
        <v>11914</v>
      </c>
      <c r="B964">
        <v>222</v>
      </c>
    </row>
    <row r="965" spans="1:2" x14ac:dyDescent="0.25">
      <c r="A965">
        <v>11967</v>
      </c>
      <c r="B965">
        <v>237</v>
      </c>
    </row>
    <row r="966" spans="1:2" x14ac:dyDescent="0.25">
      <c r="A966">
        <v>11967</v>
      </c>
      <c r="B966">
        <v>234</v>
      </c>
    </row>
    <row r="967" spans="1:2" x14ac:dyDescent="0.25">
      <c r="A967">
        <v>11967</v>
      </c>
      <c r="B967">
        <v>236</v>
      </c>
    </row>
    <row r="968" spans="1:2" x14ac:dyDescent="0.25">
      <c r="A968">
        <v>11967</v>
      </c>
      <c r="B968">
        <v>218</v>
      </c>
    </row>
    <row r="969" spans="1:2" x14ac:dyDescent="0.25">
      <c r="A969">
        <v>11967</v>
      </c>
      <c r="B969">
        <v>235</v>
      </c>
    </row>
    <row r="970" spans="1:2" x14ac:dyDescent="0.25">
      <c r="A970">
        <v>12021</v>
      </c>
      <c r="B970">
        <v>238</v>
      </c>
    </row>
    <row r="971" spans="1:2" x14ac:dyDescent="0.25">
      <c r="A971">
        <v>12021</v>
      </c>
      <c r="B971">
        <v>228</v>
      </c>
    </row>
    <row r="972" spans="1:2" x14ac:dyDescent="0.25">
      <c r="A972">
        <v>12021</v>
      </c>
      <c r="B972">
        <v>237</v>
      </c>
    </row>
    <row r="973" spans="1:2" x14ac:dyDescent="0.25">
      <c r="A973">
        <v>12021</v>
      </c>
      <c r="B973">
        <v>235</v>
      </c>
    </row>
    <row r="974" spans="1:2" x14ac:dyDescent="0.25">
      <c r="A974">
        <v>12021</v>
      </c>
      <c r="B974">
        <v>236</v>
      </c>
    </row>
    <row r="975" spans="1:2" x14ac:dyDescent="0.25">
      <c r="A975">
        <v>12075</v>
      </c>
      <c r="B975">
        <v>237</v>
      </c>
    </row>
    <row r="976" spans="1:2" x14ac:dyDescent="0.25">
      <c r="A976">
        <v>12075</v>
      </c>
      <c r="B976">
        <v>230</v>
      </c>
    </row>
    <row r="977" spans="1:2" x14ac:dyDescent="0.25">
      <c r="A977">
        <v>12075</v>
      </c>
      <c r="B977">
        <v>239</v>
      </c>
    </row>
    <row r="978" spans="1:2" x14ac:dyDescent="0.25">
      <c r="A978">
        <v>12075</v>
      </c>
      <c r="B978">
        <v>224</v>
      </c>
    </row>
    <row r="979" spans="1:2" x14ac:dyDescent="0.25">
      <c r="A979">
        <v>12075</v>
      </c>
      <c r="B979">
        <v>222</v>
      </c>
    </row>
    <row r="980" spans="1:2" x14ac:dyDescent="0.25">
      <c r="A980">
        <v>12075</v>
      </c>
      <c r="B980">
        <v>236</v>
      </c>
    </row>
    <row r="981" spans="1:2" x14ac:dyDescent="0.25">
      <c r="A981">
        <v>12129</v>
      </c>
      <c r="B981">
        <v>239</v>
      </c>
    </row>
    <row r="982" spans="1:2" x14ac:dyDescent="0.25">
      <c r="A982">
        <v>12129</v>
      </c>
      <c r="B982">
        <v>240</v>
      </c>
    </row>
    <row r="983" spans="1:2" x14ac:dyDescent="0.25">
      <c r="A983">
        <v>12129</v>
      </c>
      <c r="B983">
        <v>236</v>
      </c>
    </row>
    <row r="984" spans="1:2" x14ac:dyDescent="0.25">
      <c r="A984">
        <v>12129</v>
      </c>
      <c r="B984">
        <v>237</v>
      </c>
    </row>
    <row r="985" spans="1:2" x14ac:dyDescent="0.25">
      <c r="A985">
        <v>12129</v>
      </c>
      <c r="B985">
        <v>238</v>
      </c>
    </row>
    <row r="986" spans="1:2" x14ac:dyDescent="0.25">
      <c r="A986">
        <v>12182</v>
      </c>
      <c r="B986">
        <v>240</v>
      </c>
    </row>
    <row r="987" spans="1:2" x14ac:dyDescent="0.25">
      <c r="A987">
        <v>12182</v>
      </c>
      <c r="B987">
        <v>237</v>
      </c>
    </row>
    <row r="988" spans="1:2" x14ac:dyDescent="0.25">
      <c r="A988">
        <v>12182</v>
      </c>
      <c r="B988">
        <v>238</v>
      </c>
    </row>
    <row r="989" spans="1:2" x14ac:dyDescent="0.25">
      <c r="A989">
        <v>12182</v>
      </c>
      <c r="B989">
        <v>203</v>
      </c>
    </row>
    <row r="990" spans="1:2" x14ac:dyDescent="0.25">
      <c r="A990">
        <v>12182</v>
      </c>
      <c r="B990">
        <v>233</v>
      </c>
    </row>
    <row r="991" spans="1:2" x14ac:dyDescent="0.25">
      <c r="A991">
        <v>12182</v>
      </c>
      <c r="B991">
        <v>241</v>
      </c>
    </row>
    <row r="992" spans="1:2" x14ac:dyDescent="0.25">
      <c r="A992">
        <v>12182</v>
      </c>
      <c r="B992">
        <v>239</v>
      </c>
    </row>
    <row r="993" spans="1:2" x14ac:dyDescent="0.25">
      <c r="A993">
        <v>12182</v>
      </c>
      <c r="B993">
        <v>138</v>
      </c>
    </row>
    <row r="994" spans="1:2" x14ac:dyDescent="0.25">
      <c r="A994">
        <v>12236</v>
      </c>
      <c r="B994">
        <v>239</v>
      </c>
    </row>
    <row r="995" spans="1:2" x14ac:dyDescent="0.25">
      <c r="A995">
        <v>12236</v>
      </c>
      <c r="B995">
        <v>242</v>
      </c>
    </row>
    <row r="996" spans="1:2" x14ac:dyDescent="0.25">
      <c r="A996">
        <v>12236</v>
      </c>
      <c r="B996">
        <v>233</v>
      </c>
    </row>
    <row r="997" spans="1:2" x14ac:dyDescent="0.25">
      <c r="A997">
        <v>12236</v>
      </c>
      <c r="B997">
        <v>236</v>
      </c>
    </row>
    <row r="998" spans="1:2" x14ac:dyDescent="0.25">
      <c r="A998">
        <v>12236</v>
      </c>
      <c r="B998">
        <v>238</v>
      </c>
    </row>
    <row r="999" spans="1:2" x14ac:dyDescent="0.25">
      <c r="A999">
        <v>12236</v>
      </c>
      <c r="B999">
        <v>241</v>
      </c>
    </row>
    <row r="1000" spans="1:2" x14ac:dyDescent="0.25">
      <c r="A1000">
        <v>12236</v>
      </c>
      <c r="B1000">
        <v>240</v>
      </c>
    </row>
    <row r="1001" spans="1:2" x14ac:dyDescent="0.25">
      <c r="A1001">
        <v>12290</v>
      </c>
      <c r="B1001">
        <v>243</v>
      </c>
    </row>
    <row r="1002" spans="1:2" x14ac:dyDescent="0.25">
      <c r="A1002">
        <v>12290</v>
      </c>
      <c r="B1002">
        <v>240</v>
      </c>
    </row>
    <row r="1003" spans="1:2" x14ac:dyDescent="0.25">
      <c r="A1003">
        <v>12290</v>
      </c>
      <c r="B1003">
        <v>242</v>
      </c>
    </row>
    <row r="1004" spans="1:2" x14ac:dyDescent="0.25">
      <c r="A1004">
        <v>12290</v>
      </c>
      <c r="B1004">
        <v>241</v>
      </c>
    </row>
    <row r="1005" spans="1:2" x14ac:dyDescent="0.25">
      <c r="A1005">
        <v>12344</v>
      </c>
      <c r="B1005">
        <v>244</v>
      </c>
    </row>
    <row r="1006" spans="1:2" x14ac:dyDescent="0.25">
      <c r="A1006">
        <v>12344</v>
      </c>
      <c r="B1006">
        <v>239</v>
      </c>
    </row>
    <row r="1007" spans="1:2" x14ac:dyDescent="0.25">
      <c r="A1007">
        <v>12344</v>
      </c>
      <c r="B1007">
        <v>237</v>
      </c>
    </row>
    <row r="1008" spans="1:2" x14ac:dyDescent="0.25">
      <c r="A1008">
        <v>12344</v>
      </c>
      <c r="B1008">
        <v>243</v>
      </c>
    </row>
    <row r="1009" spans="1:2" x14ac:dyDescent="0.25">
      <c r="A1009">
        <v>12344</v>
      </c>
      <c r="B1009">
        <v>240</v>
      </c>
    </row>
    <row r="1010" spans="1:2" x14ac:dyDescent="0.25">
      <c r="A1010">
        <v>12344</v>
      </c>
      <c r="B1010">
        <v>241</v>
      </c>
    </row>
    <row r="1011" spans="1:2" x14ac:dyDescent="0.25">
      <c r="A1011">
        <v>12344</v>
      </c>
      <c r="B1011">
        <v>238</v>
      </c>
    </row>
    <row r="1012" spans="1:2" x14ac:dyDescent="0.25">
      <c r="A1012">
        <v>12398</v>
      </c>
      <c r="B1012">
        <v>241</v>
      </c>
    </row>
    <row r="1013" spans="1:2" x14ac:dyDescent="0.25">
      <c r="A1013">
        <v>12398</v>
      </c>
      <c r="B1013">
        <v>244</v>
      </c>
    </row>
    <row r="1014" spans="1:2" x14ac:dyDescent="0.25">
      <c r="A1014">
        <v>12398</v>
      </c>
      <c r="B1014">
        <v>240</v>
      </c>
    </row>
    <row r="1015" spans="1:2" x14ac:dyDescent="0.25">
      <c r="A1015">
        <v>12398</v>
      </c>
      <c r="B1015">
        <v>149</v>
      </c>
    </row>
    <row r="1016" spans="1:2" x14ac:dyDescent="0.25">
      <c r="A1016">
        <v>12398</v>
      </c>
      <c r="B1016">
        <v>245</v>
      </c>
    </row>
    <row r="1017" spans="1:2" x14ac:dyDescent="0.25">
      <c r="A1017">
        <v>12452</v>
      </c>
      <c r="B1017">
        <v>246</v>
      </c>
    </row>
    <row r="1018" spans="1:2" x14ac:dyDescent="0.25">
      <c r="A1018">
        <v>12452</v>
      </c>
      <c r="B1018">
        <v>241</v>
      </c>
    </row>
    <row r="1019" spans="1:2" x14ac:dyDescent="0.25">
      <c r="A1019">
        <v>12452</v>
      </c>
      <c r="B1019">
        <v>244</v>
      </c>
    </row>
    <row r="1020" spans="1:2" x14ac:dyDescent="0.25">
      <c r="A1020">
        <v>12452</v>
      </c>
      <c r="B1020">
        <v>245</v>
      </c>
    </row>
    <row r="1021" spans="1:2" x14ac:dyDescent="0.25">
      <c r="A1021">
        <v>12452</v>
      </c>
      <c r="B1021">
        <v>234</v>
      </c>
    </row>
    <row r="1022" spans="1:2" x14ac:dyDescent="0.25">
      <c r="A1022">
        <v>12505</v>
      </c>
      <c r="B1022">
        <v>246</v>
      </c>
    </row>
    <row r="1023" spans="1:2" x14ac:dyDescent="0.25">
      <c r="A1023">
        <v>12505</v>
      </c>
      <c r="B1023">
        <v>245</v>
      </c>
    </row>
    <row r="1024" spans="1:2" x14ac:dyDescent="0.25">
      <c r="A1024">
        <v>12505</v>
      </c>
      <c r="B1024">
        <v>247</v>
      </c>
    </row>
    <row r="1025" spans="1:2" x14ac:dyDescent="0.25">
      <c r="A1025">
        <v>12505</v>
      </c>
      <c r="B1025">
        <v>244</v>
      </c>
    </row>
    <row r="1026" spans="1:2" x14ac:dyDescent="0.25">
      <c r="A1026">
        <v>12505</v>
      </c>
      <c r="B1026">
        <v>243</v>
      </c>
    </row>
    <row r="1027" spans="1:2" x14ac:dyDescent="0.25">
      <c r="A1027">
        <v>12559</v>
      </c>
      <c r="B1027">
        <v>247</v>
      </c>
    </row>
    <row r="1028" spans="1:2" x14ac:dyDescent="0.25">
      <c r="A1028">
        <v>12559</v>
      </c>
      <c r="B1028">
        <v>248</v>
      </c>
    </row>
    <row r="1029" spans="1:2" x14ac:dyDescent="0.25">
      <c r="A1029">
        <v>12559</v>
      </c>
      <c r="B1029">
        <v>241</v>
      </c>
    </row>
    <row r="1030" spans="1:2" x14ac:dyDescent="0.25">
      <c r="A1030">
        <v>12559</v>
      </c>
      <c r="B1030">
        <v>243</v>
      </c>
    </row>
    <row r="1031" spans="1:2" x14ac:dyDescent="0.25">
      <c r="A1031">
        <v>12559</v>
      </c>
      <c r="B1031">
        <v>242</v>
      </c>
    </row>
    <row r="1032" spans="1:2" x14ac:dyDescent="0.25">
      <c r="A1032">
        <v>12559</v>
      </c>
      <c r="B1032">
        <v>246</v>
      </c>
    </row>
    <row r="1033" spans="1:2" x14ac:dyDescent="0.25">
      <c r="A1033">
        <v>12559</v>
      </c>
      <c r="B1033">
        <v>206</v>
      </c>
    </row>
    <row r="1034" spans="1:2" x14ac:dyDescent="0.25">
      <c r="A1034">
        <v>12613</v>
      </c>
      <c r="B1034">
        <v>249</v>
      </c>
    </row>
    <row r="1035" spans="1:2" x14ac:dyDescent="0.25">
      <c r="A1035">
        <v>12613</v>
      </c>
      <c r="B1035">
        <v>236</v>
      </c>
    </row>
    <row r="1036" spans="1:2" x14ac:dyDescent="0.25">
      <c r="A1036">
        <v>12613</v>
      </c>
      <c r="B1036">
        <v>248</v>
      </c>
    </row>
    <row r="1037" spans="1:2" x14ac:dyDescent="0.25">
      <c r="A1037">
        <v>12613</v>
      </c>
      <c r="B1037">
        <v>246</v>
      </c>
    </row>
    <row r="1038" spans="1:2" x14ac:dyDescent="0.25">
      <c r="A1038">
        <v>12667</v>
      </c>
      <c r="B1038">
        <v>250</v>
      </c>
    </row>
    <row r="1039" spans="1:2" x14ac:dyDescent="0.25">
      <c r="A1039">
        <v>12667</v>
      </c>
      <c r="B1039">
        <v>247</v>
      </c>
    </row>
    <row r="1040" spans="1:2" x14ac:dyDescent="0.25">
      <c r="A1040">
        <v>12667</v>
      </c>
      <c r="B1040">
        <v>249</v>
      </c>
    </row>
    <row r="1041" spans="1:2" x14ac:dyDescent="0.25">
      <c r="A1041">
        <v>12667</v>
      </c>
      <c r="B1041">
        <v>244</v>
      </c>
    </row>
    <row r="1042" spans="1:2" x14ac:dyDescent="0.25">
      <c r="A1042">
        <v>12667</v>
      </c>
      <c r="B1042">
        <v>234</v>
      </c>
    </row>
    <row r="1043" spans="1:2" x14ac:dyDescent="0.25">
      <c r="A1043">
        <v>12721</v>
      </c>
      <c r="B1043">
        <v>249</v>
      </c>
    </row>
    <row r="1044" spans="1:2" x14ac:dyDescent="0.25">
      <c r="A1044">
        <v>12721</v>
      </c>
      <c r="B1044">
        <v>251</v>
      </c>
    </row>
    <row r="1045" spans="1:2" x14ac:dyDescent="0.25">
      <c r="A1045">
        <v>12721</v>
      </c>
      <c r="B1045">
        <v>250</v>
      </c>
    </row>
    <row r="1046" spans="1:2" x14ac:dyDescent="0.25">
      <c r="A1046">
        <v>12774</v>
      </c>
      <c r="B1046">
        <v>245</v>
      </c>
    </row>
    <row r="1047" spans="1:2" x14ac:dyDescent="0.25">
      <c r="A1047">
        <v>12774</v>
      </c>
      <c r="B1047">
        <v>249</v>
      </c>
    </row>
    <row r="1048" spans="1:2" x14ac:dyDescent="0.25">
      <c r="A1048">
        <v>12774</v>
      </c>
      <c r="B1048">
        <v>251</v>
      </c>
    </row>
    <row r="1049" spans="1:2" x14ac:dyDescent="0.25">
      <c r="A1049">
        <v>12774</v>
      </c>
      <c r="B1049">
        <v>252</v>
      </c>
    </row>
    <row r="1050" spans="1:2" x14ac:dyDescent="0.25">
      <c r="A1050">
        <v>12774</v>
      </c>
      <c r="B1050">
        <v>250</v>
      </c>
    </row>
    <row r="1051" spans="1:2" x14ac:dyDescent="0.25">
      <c r="A1051">
        <v>12774</v>
      </c>
      <c r="B1051">
        <v>239</v>
      </c>
    </row>
    <row r="1052" spans="1:2" x14ac:dyDescent="0.25">
      <c r="A1052">
        <v>12774</v>
      </c>
      <c r="B1052">
        <v>102</v>
      </c>
    </row>
    <row r="1053" spans="1:2" x14ac:dyDescent="0.25">
      <c r="A1053">
        <v>12774</v>
      </c>
      <c r="B1053">
        <v>248</v>
      </c>
    </row>
    <row r="1054" spans="1:2" x14ac:dyDescent="0.25">
      <c r="A1054">
        <v>12828</v>
      </c>
      <c r="B1054">
        <v>252</v>
      </c>
    </row>
    <row r="1055" spans="1:2" x14ac:dyDescent="0.25">
      <c r="A1055">
        <v>12828</v>
      </c>
      <c r="B1055">
        <v>253</v>
      </c>
    </row>
    <row r="1056" spans="1:2" x14ac:dyDescent="0.25">
      <c r="A1056">
        <v>12828</v>
      </c>
      <c r="B1056">
        <v>250</v>
      </c>
    </row>
    <row r="1057" spans="1:2" x14ac:dyDescent="0.25">
      <c r="A1057">
        <v>12882</v>
      </c>
      <c r="B1057">
        <v>254</v>
      </c>
    </row>
    <row r="1058" spans="1:2" x14ac:dyDescent="0.25">
      <c r="A1058">
        <v>12882</v>
      </c>
      <c r="B1058">
        <v>251</v>
      </c>
    </row>
    <row r="1059" spans="1:2" x14ac:dyDescent="0.25">
      <c r="A1059">
        <v>12882</v>
      </c>
      <c r="B1059">
        <v>253</v>
      </c>
    </row>
    <row r="1060" spans="1:2" x14ac:dyDescent="0.25">
      <c r="A1060">
        <v>12936</v>
      </c>
      <c r="B1060">
        <v>255</v>
      </c>
    </row>
    <row r="1061" spans="1:2" x14ac:dyDescent="0.25">
      <c r="A1061">
        <v>12936</v>
      </c>
      <c r="B1061">
        <v>245</v>
      </c>
    </row>
    <row r="1062" spans="1:2" x14ac:dyDescent="0.25">
      <c r="A1062">
        <v>12936</v>
      </c>
      <c r="B1062">
        <v>254</v>
      </c>
    </row>
    <row r="1063" spans="1:2" x14ac:dyDescent="0.25">
      <c r="A1063">
        <v>12936</v>
      </c>
      <c r="B1063">
        <v>253</v>
      </c>
    </row>
    <row r="1064" spans="1:2" x14ac:dyDescent="0.25">
      <c r="A1064">
        <v>12990</v>
      </c>
      <c r="B1064">
        <v>244</v>
      </c>
    </row>
    <row r="1065" spans="1:2" x14ac:dyDescent="0.25">
      <c r="A1065">
        <v>12990</v>
      </c>
      <c r="B1065">
        <v>256</v>
      </c>
    </row>
    <row r="1066" spans="1:2" x14ac:dyDescent="0.25">
      <c r="A1066">
        <v>12990</v>
      </c>
      <c r="B1066">
        <v>255</v>
      </c>
    </row>
    <row r="1067" spans="1:2" x14ac:dyDescent="0.25">
      <c r="A1067">
        <v>12990</v>
      </c>
      <c r="B1067">
        <v>254</v>
      </c>
    </row>
    <row r="1068" spans="1:2" x14ac:dyDescent="0.25">
      <c r="A1068">
        <v>12990</v>
      </c>
      <c r="B1068">
        <v>253</v>
      </c>
    </row>
    <row r="1069" spans="1:2" x14ac:dyDescent="0.25">
      <c r="A1069">
        <v>12990</v>
      </c>
      <c r="B1069">
        <v>252</v>
      </c>
    </row>
    <row r="1070" spans="1:2" x14ac:dyDescent="0.25">
      <c r="A1070">
        <v>13044</v>
      </c>
      <c r="B1070">
        <v>213</v>
      </c>
    </row>
    <row r="1071" spans="1:2" x14ac:dyDescent="0.25">
      <c r="A1071">
        <v>13044</v>
      </c>
      <c r="B1071">
        <v>257</v>
      </c>
    </row>
    <row r="1072" spans="1:2" x14ac:dyDescent="0.25">
      <c r="A1072">
        <v>13044</v>
      </c>
      <c r="B1072">
        <v>255</v>
      </c>
    </row>
    <row r="1073" spans="1:2" x14ac:dyDescent="0.25">
      <c r="A1073">
        <v>13044</v>
      </c>
      <c r="B1073">
        <v>256</v>
      </c>
    </row>
    <row r="1074" spans="1:2" x14ac:dyDescent="0.25">
      <c r="A1074">
        <v>13044</v>
      </c>
      <c r="B1074">
        <v>254</v>
      </c>
    </row>
    <row r="1075" spans="1:2" x14ac:dyDescent="0.25">
      <c r="A1075">
        <v>13097</v>
      </c>
      <c r="B1075">
        <v>256</v>
      </c>
    </row>
    <row r="1076" spans="1:2" x14ac:dyDescent="0.25">
      <c r="A1076">
        <v>13097</v>
      </c>
      <c r="B1076">
        <v>258</v>
      </c>
    </row>
    <row r="1077" spans="1:2" x14ac:dyDescent="0.25">
      <c r="A1077">
        <v>13097</v>
      </c>
      <c r="B1077">
        <v>255</v>
      </c>
    </row>
    <row r="1078" spans="1:2" x14ac:dyDescent="0.25">
      <c r="A1078">
        <v>13097</v>
      </c>
      <c r="B1078">
        <v>250</v>
      </c>
    </row>
    <row r="1079" spans="1:2" x14ac:dyDescent="0.25">
      <c r="A1079">
        <v>13097</v>
      </c>
      <c r="B1079">
        <v>257</v>
      </c>
    </row>
    <row r="1080" spans="1:2" x14ac:dyDescent="0.25">
      <c r="A1080">
        <v>13097</v>
      </c>
      <c r="B1080">
        <v>252</v>
      </c>
    </row>
    <row r="1081" spans="1:2" x14ac:dyDescent="0.25">
      <c r="A1081">
        <v>13151</v>
      </c>
      <c r="B1081">
        <v>250</v>
      </c>
    </row>
    <row r="1082" spans="1:2" x14ac:dyDescent="0.25">
      <c r="A1082">
        <v>13151</v>
      </c>
      <c r="B1082">
        <v>258</v>
      </c>
    </row>
    <row r="1083" spans="1:2" x14ac:dyDescent="0.25">
      <c r="A1083">
        <v>13151</v>
      </c>
      <c r="B1083">
        <v>259</v>
      </c>
    </row>
    <row r="1084" spans="1:2" x14ac:dyDescent="0.25">
      <c r="A1084">
        <v>13151</v>
      </c>
      <c r="B1084">
        <v>257</v>
      </c>
    </row>
    <row r="1085" spans="1:2" x14ac:dyDescent="0.25">
      <c r="A1085">
        <v>13151</v>
      </c>
      <c r="B1085">
        <v>255</v>
      </c>
    </row>
    <row r="1086" spans="1:2" x14ac:dyDescent="0.25">
      <c r="A1086">
        <v>13205</v>
      </c>
      <c r="B1086">
        <v>260</v>
      </c>
    </row>
    <row r="1087" spans="1:2" x14ac:dyDescent="0.25">
      <c r="A1087">
        <v>13205</v>
      </c>
      <c r="B1087">
        <v>258</v>
      </c>
    </row>
    <row r="1088" spans="1:2" x14ac:dyDescent="0.25">
      <c r="A1088">
        <v>13205</v>
      </c>
      <c r="B1088">
        <v>216</v>
      </c>
    </row>
    <row r="1089" spans="1:2" x14ac:dyDescent="0.25">
      <c r="A1089">
        <v>13259</v>
      </c>
      <c r="B1089">
        <v>260</v>
      </c>
    </row>
    <row r="1090" spans="1:2" x14ac:dyDescent="0.25">
      <c r="A1090">
        <v>13259</v>
      </c>
      <c r="B1090">
        <v>257</v>
      </c>
    </row>
    <row r="1091" spans="1:2" x14ac:dyDescent="0.25">
      <c r="A1091">
        <v>13259</v>
      </c>
      <c r="B1091">
        <v>231</v>
      </c>
    </row>
    <row r="1092" spans="1:2" x14ac:dyDescent="0.25">
      <c r="A1092">
        <v>13259</v>
      </c>
      <c r="B1092">
        <v>256</v>
      </c>
    </row>
    <row r="1093" spans="1:2" x14ac:dyDescent="0.25">
      <c r="A1093">
        <v>13259</v>
      </c>
      <c r="B1093">
        <v>261</v>
      </c>
    </row>
    <row r="1094" spans="1:2" x14ac:dyDescent="0.25">
      <c r="A1094">
        <v>13259</v>
      </c>
      <c r="B1094">
        <v>259</v>
      </c>
    </row>
    <row r="1095" spans="1:2" x14ac:dyDescent="0.25">
      <c r="A1095">
        <v>13313</v>
      </c>
      <c r="B1095">
        <v>260</v>
      </c>
    </row>
    <row r="1096" spans="1:2" x14ac:dyDescent="0.25">
      <c r="A1096">
        <v>13313</v>
      </c>
      <c r="B1096">
        <v>262</v>
      </c>
    </row>
    <row r="1097" spans="1:2" x14ac:dyDescent="0.25">
      <c r="A1097">
        <v>13313</v>
      </c>
      <c r="B1097">
        <v>90</v>
      </c>
    </row>
    <row r="1098" spans="1:2" x14ac:dyDescent="0.25">
      <c r="A1098">
        <v>13313</v>
      </c>
      <c r="B1098">
        <v>256</v>
      </c>
    </row>
    <row r="1099" spans="1:2" x14ac:dyDescent="0.25">
      <c r="A1099">
        <v>13313</v>
      </c>
      <c r="B1099">
        <v>257</v>
      </c>
    </row>
    <row r="1100" spans="1:2" x14ac:dyDescent="0.25">
      <c r="A1100">
        <v>13313</v>
      </c>
      <c r="B1100">
        <v>244</v>
      </c>
    </row>
    <row r="1101" spans="1:2" x14ac:dyDescent="0.25">
      <c r="A1101">
        <v>13313</v>
      </c>
      <c r="B1101">
        <v>259</v>
      </c>
    </row>
    <row r="1102" spans="1:2" x14ac:dyDescent="0.25">
      <c r="A1102">
        <v>13313</v>
      </c>
      <c r="B1102">
        <v>251</v>
      </c>
    </row>
    <row r="1103" spans="1:2" x14ac:dyDescent="0.25">
      <c r="A1103">
        <v>13367</v>
      </c>
      <c r="B1103">
        <v>222</v>
      </c>
    </row>
    <row r="1104" spans="1:2" x14ac:dyDescent="0.25">
      <c r="A1104">
        <v>13367</v>
      </c>
      <c r="B1104">
        <v>262</v>
      </c>
    </row>
    <row r="1105" spans="1:2" x14ac:dyDescent="0.25">
      <c r="A1105">
        <v>13367</v>
      </c>
      <c r="B1105">
        <v>263</v>
      </c>
    </row>
    <row r="1106" spans="1:2" x14ac:dyDescent="0.25">
      <c r="A1106">
        <v>13367</v>
      </c>
      <c r="B1106">
        <v>260</v>
      </c>
    </row>
    <row r="1107" spans="1:2" x14ac:dyDescent="0.25">
      <c r="A1107">
        <v>13367</v>
      </c>
      <c r="B1107">
        <v>233</v>
      </c>
    </row>
    <row r="1108" spans="1:2" x14ac:dyDescent="0.25">
      <c r="A1108">
        <v>13420</v>
      </c>
      <c r="B1108">
        <v>262</v>
      </c>
    </row>
    <row r="1109" spans="1:2" x14ac:dyDescent="0.25">
      <c r="A1109">
        <v>13420</v>
      </c>
      <c r="B1109">
        <v>263</v>
      </c>
    </row>
    <row r="1110" spans="1:2" x14ac:dyDescent="0.25">
      <c r="A1110">
        <v>13420</v>
      </c>
      <c r="B1110">
        <v>247</v>
      </c>
    </row>
    <row r="1111" spans="1:2" x14ac:dyDescent="0.25">
      <c r="A1111">
        <v>13420</v>
      </c>
      <c r="B1111">
        <v>264</v>
      </c>
    </row>
    <row r="1112" spans="1:2" x14ac:dyDescent="0.25">
      <c r="A1112">
        <v>13420</v>
      </c>
      <c r="B1112">
        <v>260</v>
      </c>
    </row>
    <row r="1113" spans="1:2" x14ac:dyDescent="0.25">
      <c r="A1113">
        <v>13474</v>
      </c>
      <c r="B1113">
        <v>265</v>
      </c>
    </row>
    <row r="1114" spans="1:2" x14ac:dyDescent="0.25">
      <c r="A1114">
        <v>13474</v>
      </c>
      <c r="B1114">
        <v>264</v>
      </c>
    </row>
    <row r="1115" spans="1:2" x14ac:dyDescent="0.25">
      <c r="A1115">
        <v>13474</v>
      </c>
      <c r="B1115">
        <v>260</v>
      </c>
    </row>
    <row r="1116" spans="1:2" x14ac:dyDescent="0.25">
      <c r="A1116">
        <v>13528</v>
      </c>
      <c r="B1116">
        <v>262</v>
      </c>
    </row>
    <row r="1117" spans="1:2" x14ac:dyDescent="0.25">
      <c r="A1117">
        <v>13528</v>
      </c>
      <c r="B1117">
        <v>265</v>
      </c>
    </row>
    <row r="1118" spans="1:2" x14ac:dyDescent="0.25">
      <c r="A1118">
        <v>13528</v>
      </c>
      <c r="B1118">
        <v>266</v>
      </c>
    </row>
    <row r="1119" spans="1:2" x14ac:dyDescent="0.25">
      <c r="A1119">
        <v>13528</v>
      </c>
      <c r="B1119">
        <v>260</v>
      </c>
    </row>
    <row r="1120" spans="1:2" x14ac:dyDescent="0.25">
      <c r="A1120">
        <v>13582</v>
      </c>
      <c r="B1120">
        <v>267</v>
      </c>
    </row>
    <row r="1121" spans="1:2" x14ac:dyDescent="0.25">
      <c r="A1121">
        <v>13582</v>
      </c>
      <c r="B1121">
        <v>266</v>
      </c>
    </row>
    <row r="1122" spans="1:2" x14ac:dyDescent="0.25">
      <c r="A1122">
        <v>13636</v>
      </c>
      <c r="B1122">
        <v>267</v>
      </c>
    </row>
    <row r="1123" spans="1:2" x14ac:dyDescent="0.25">
      <c r="A1123">
        <v>13636</v>
      </c>
      <c r="B1123">
        <v>264</v>
      </c>
    </row>
    <row r="1124" spans="1:2" x14ac:dyDescent="0.25">
      <c r="A1124">
        <v>13636</v>
      </c>
      <c r="B1124">
        <v>268</v>
      </c>
    </row>
    <row r="1125" spans="1:2" x14ac:dyDescent="0.25">
      <c r="A1125">
        <v>13636</v>
      </c>
      <c r="B1125">
        <v>266</v>
      </c>
    </row>
    <row r="1126" spans="1:2" x14ac:dyDescent="0.25">
      <c r="A1126">
        <v>13636</v>
      </c>
      <c r="B1126">
        <v>262</v>
      </c>
    </row>
    <row r="1127" spans="1:2" x14ac:dyDescent="0.25">
      <c r="A1127">
        <v>13690</v>
      </c>
      <c r="B1127">
        <v>268</v>
      </c>
    </row>
    <row r="1128" spans="1:2" x14ac:dyDescent="0.25">
      <c r="A1128">
        <v>13690</v>
      </c>
      <c r="B1128">
        <v>269</v>
      </c>
    </row>
    <row r="1129" spans="1:2" x14ac:dyDescent="0.25">
      <c r="A1129">
        <v>13690</v>
      </c>
      <c r="B1129">
        <v>265</v>
      </c>
    </row>
    <row r="1130" spans="1:2" x14ac:dyDescent="0.25">
      <c r="A1130">
        <v>13690</v>
      </c>
      <c r="B1130">
        <v>266</v>
      </c>
    </row>
    <row r="1131" spans="1:2" x14ac:dyDescent="0.25">
      <c r="A1131">
        <v>13743</v>
      </c>
      <c r="B1131">
        <v>270</v>
      </c>
    </row>
    <row r="1132" spans="1:2" x14ac:dyDescent="0.25">
      <c r="A1132">
        <v>13743</v>
      </c>
      <c r="B1132">
        <v>268</v>
      </c>
    </row>
    <row r="1133" spans="1:2" x14ac:dyDescent="0.25">
      <c r="A1133">
        <v>13743</v>
      </c>
      <c r="B1133">
        <v>269</v>
      </c>
    </row>
    <row r="1134" spans="1:2" x14ac:dyDescent="0.25">
      <c r="A1134">
        <v>13743</v>
      </c>
      <c r="B1134">
        <v>263</v>
      </c>
    </row>
    <row r="1135" spans="1:2" x14ac:dyDescent="0.25">
      <c r="A1135">
        <v>13743</v>
      </c>
      <c r="B1135">
        <v>260</v>
      </c>
    </row>
    <row r="1136" spans="1:2" x14ac:dyDescent="0.25">
      <c r="A1136">
        <v>13743</v>
      </c>
      <c r="B1136">
        <v>266</v>
      </c>
    </row>
    <row r="1137" spans="1:2" x14ac:dyDescent="0.25">
      <c r="A1137">
        <v>13743</v>
      </c>
      <c r="B1137">
        <v>265</v>
      </c>
    </row>
    <row r="1138" spans="1:2" x14ac:dyDescent="0.25">
      <c r="A1138">
        <v>13743</v>
      </c>
      <c r="B1138">
        <v>267</v>
      </c>
    </row>
    <row r="1139" spans="1:2" x14ac:dyDescent="0.25">
      <c r="A1139">
        <v>13797</v>
      </c>
      <c r="B1139">
        <v>220</v>
      </c>
    </row>
    <row r="1140" spans="1:2" x14ac:dyDescent="0.25">
      <c r="A1140">
        <v>13797</v>
      </c>
      <c r="B1140">
        <v>263</v>
      </c>
    </row>
    <row r="1141" spans="1:2" x14ac:dyDescent="0.25">
      <c r="A1141">
        <v>13797</v>
      </c>
      <c r="B1141">
        <v>269</v>
      </c>
    </row>
    <row r="1142" spans="1:2" x14ac:dyDescent="0.25">
      <c r="A1142">
        <v>13797</v>
      </c>
      <c r="B1142">
        <v>270</v>
      </c>
    </row>
    <row r="1143" spans="1:2" x14ac:dyDescent="0.25">
      <c r="A1143">
        <v>13797</v>
      </c>
      <c r="B1143">
        <v>265</v>
      </c>
    </row>
    <row r="1144" spans="1:2" x14ac:dyDescent="0.25">
      <c r="A1144">
        <v>13797</v>
      </c>
      <c r="B1144">
        <v>268</v>
      </c>
    </row>
    <row r="1145" spans="1:2" x14ac:dyDescent="0.25">
      <c r="A1145">
        <v>13797</v>
      </c>
      <c r="B1145">
        <v>271</v>
      </c>
    </row>
    <row r="1146" spans="1:2" x14ac:dyDescent="0.25">
      <c r="A1146">
        <v>13851</v>
      </c>
      <c r="B1146">
        <v>272</v>
      </c>
    </row>
    <row r="1147" spans="1:2" x14ac:dyDescent="0.25">
      <c r="A1147">
        <v>13851</v>
      </c>
      <c r="B1147">
        <v>270</v>
      </c>
    </row>
    <row r="1148" spans="1:2" x14ac:dyDescent="0.25">
      <c r="A1148">
        <v>13851</v>
      </c>
      <c r="B1148">
        <v>271</v>
      </c>
    </row>
    <row r="1149" spans="1:2" x14ac:dyDescent="0.25">
      <c r="A1149">
        <v>13851</v>
      </c>
      <c r="B1149">
        <v>260</v>
      </c>
    </row>
    <row r="1150" spans="1:2" x14ac:dyDescent="0.25">
      <c r="A1150">
        <v>13851</v>
      </c>
      <c r="B1150">
        <v>268</v>
      </c>
    </row>
    <row r="1151" spans="1:2" x14ac:dyDescent="0.25">
      <c r="A1151">
        <v>13851</v>
      </c>
      <c r="B1151">
        <v>267</v>
      </c>
    </row>
    <row r="1152" spans="1:2" x14ac:dyDescent="0.25">
      <c r="A1152">
        <v>13905</v>
      </c>
      <c r="B1152">
        <v>269</v>
      </c>
    </row>
    <row r="1153" spans="1:2" x14ac:dyDescent="0.25">
      <c r="A1153">
        <v>13905</v>
      </c>
      <c r="B1153">
        <v>270</v>
      </c>
    </row>
    <row r="1154" spans="1:2" x14ac:dyDescent="0.25">
      <c r="A1154">
        <v>13905</v>
      </c>
      <c r="B1154">
        <v>273</v>
      </c>
    </row>
    <row r="1155" spans="1:2" x14ac:dyDescent="0.25">
      <c r="A1155">
        <v>13905</v>
      </c>
      <c r="B1155">
        <v>272</v>
      </c>
    </row>
    <row r="1156" spans="1:2" x14ac:dyDescent="0.25">
      <c r="A1156">
        <v>13959</v>
      </c>
      <c r="B1156">
        <v>274</v>
      </c>
    </row>
    <row r="1157" spans="1:2" x14ac:dyDescent="0.25">
      <c r="A1157">
        <v>13959</v>
      </c>
      <c r="B1157">
        <v>268</v>
      </c>
    </row>
    <row r="1158" spans="1:2" x14ac:dyDescent="0.25">
      <c r="A1158">
        <v>13959</v>
      </c>
      <c r="B1158">
        <v>273</v>
      </c>
    </row>
    <row r="1159" spans="1:2" x14ac:dyDescent="0.25">
      <c r="A1159">
        <v>13959</v>
      </c>
      <c r="B1159">
        <v>272</v>
      </c>
    </row>
    <row r="1160" spans="1:2" x14ac:dyDescent="0.25">
      <c r="A1160">
        <v>13959</v>
      </c>
      <c r="B1160">
        <v>270</v>
      </c>
    </row>
    <row r="1161" spans="1:2" x14ac:dyDescent="0.25">
      <c r="A1161">
        <v>14013</v>
      </c>
      <c r="B1161">
        <v>275</v>
      </c>
    </row>
    <row r="1162" spans="1:2" x14ac:dyDescent="0.25">
      <c r="A1162">
        <v>14013</v>
      </c>
      <c r="B1162">
        <v>273</v>
      </c>
    </row>
    <row r="1163" spans="1:2" x14ac:dyDescent="0.25">
      <c r="A1163">
        <v>14013</v>
      </c>
      <c r="B1163">
        <v>272</v>
      </c>
    </row>
    <row r="1164" spans="1:2" x14ac:dyDescent="0.25">
      <c r="A1164">
        <v>14013</v>
      </c>
      <c r="B1164">
        <v>244</v>
      </c>
    </row>
    <row r="1165" spans="1:2" x14ac:dyDescent="0.25">
      <c r="A1165">
        <v>14067</v>
      </c>
      <c r="B1165">
        <v>276</v>
      </c>
    </row>
    <row r="1166" spans="1:2" x14ac:dyDescent="0.25">
      <c r="A1166">
        <v>14067</v>
      </c>
      <c r="B1166">
        <v>274</v>
      </c>
    </row>
    <row r="1167" spans="1:2" x14ac:dyDescent="0.25">
      <c r="A1167">
        <v>14067</v>
      </c>
      <c r="B1167">
        <v>175</v>
      </c>
    </row>
    <row r="1168" spans="1:2" x14ac:dyDescent="0.25">
      <c r="A1168">
        <v>14067</v>
      </c>
      <c r="B1168">
        <v>273</v>
      </c>
    </row>
    <row r="1169" spans="1:2" x14ac:dyDescent="0.25">
      <c r="A1169">
        <v>14067</v>
      </c>
      <c r="B1169">
        <v>275</v>
      </c>
    </row>
    <row r="1170" spans="1:2" x14ac:dyDescent="0.25">
      <c r="A1170">
        <v>14067</v>
      </c>
      <c r="B1170">
        <v>271</v>
      </c>
    </row>
    <row r="1171" spans="1:2" x14ac:dyDescent="0.25">
      <c r="A1171">
        <v>14120</v>
      </c>
      <c r="B1171">
        <v>273</v>
      </c>
    </row>
    <row r="1172" spans="1:2" x14ac:dyDescent="0.25">
      <c r="A1172">
        <v>14120</v>
      </c>
      <c r="B1172">
        <v>277</v>
      </c>
    </row>
    <row r="1173" spans="1:2" x14ac:dyDescent="0.25">
      <c r="A1173">
        <v>14120</v>
      </c>
      <c r="B1173">
        <v>275</v>
      </c>
    </row>
    <row r="1174" spans="1:2" x14ac:dyDescent="0.25">
      <c r="A1174">
        <v>14120</v>
      </c>
      <c r="B1174">
        <v>276</v>
      </c>
    </row>
    <row r="1175" spans="1:2" x14ac:dyDescent="0.25">
      <c r="A1175">
        <v>14174</v>
      </c>
      <c r="B1175">
        <v>230</v>
      </c>
    </row>
    <row r="1176" spans="1:2" x14ac:dyDescent="0.25">
      <c r="A1176">
        <v>14174</v>
      </c>
      <c r="B1176">
        <v>275</v>
      </c>
    </row>
    <row r="1177" spans="1:2" x14ac:dyDescent="0.25">
      <c r="A1177">
        <v>14174</v>
      </c>
      <c r="B1177">
        <v>276</v>
      </c>
    </row>
    <row r="1178" spans="1:2" x14ac:dyDescent="0.25">
      <c r="A1178">
        <v>14174</v>
      </c>
      <c r="B1178">
        <v>278</v>
      </c>
    </row>
    <row r="1179" spans="1:2" x14ac:dyDescent="0.25">
      <c r="A1179">
        <v>14174</v>
      </c>
      <c r="B1179">
        <v>277</v>
      </c>
    </row>
    <row r="1180" spans="1:2" x14ac:dyDescent="0.25">
      <c r="A1180">
        <v>14174</v>
      </c>
      <c r="B1180">
        <v>271</v>
      </c>
    </row>
    <row r="1181" spans="1:2" x14ac:dyDescent="0.25">
      <c r="A1181">
        <v>14174</v>
      </c>
      <c r="B1181">
        <v>247</v>
      </c>
    </row>
    <row r="1182" spans="1:2" x14ac:dyDescent="0.25">
      <c r="A1182">
        <v>14174</v>
      </c>
      <c r="B1182">
        <v>274</v>
      </c>
    </row>
    <row r="1183" spans="1:2" x14ac:dyDescent="0.25">
      <c r="A1183">
        <v>14174</v>
      </c>
      <c r="B1183">
        <v>255</v>
      </c>
    </row>
    <row r="1184" spans="1:2" x14ac:dyDescent="0.25">
      <c r="A1184">
        <v>14228</v>
      </c>
      <c r="B1184">
        <v>278</v>
      </c>
    </row>
    <row r="1185" spans="1:2" x14ac:dyDescent="0.25">
      <c r="A1185">
        <v>14228</v>
      </c>
      <c r="B1185">
        <v>276</v>
      </c>
    </row>
    <row r="1186" spans="1:2" x14ac:dyDescent="0.25">
      <c r="A1186">
        <v>14228</v>
      </c>
      <c r="B1186">
        <v>274</v>
      </c>
    </row>
    <row r="1187" spans="1:2" x14ac:dyDescent="0.25">
      <c r="A1187">
        <v>14282</v>
      </c>
      <c r="B1187">
        <v>280</v>
      </c>
    </row>
    <row r="1188" spans="1:2" x14ac:dyDescent="0.25">
      <c r="A1188">
        <v>14282</v>
      </c>
      <c r="B1188">
        <v>268</v>
      </c>
    </row>
    <row r="1189" spans="1:2" x14ac:dyDescent="0.25">
      <c r="A1189">
        <v>14282</v>
      </c>
      <c r="B1189">
        <v>279</v>
      </c>
    </row>
    <row r="1190" spans="1:2" x14ac:dyDescent="0.25">
      <c r="A1190">
        <v>14336</v>
      </c>
      <c r="B1190">
        <v>281</v>
      </c>
    </row>
    <row r="1191" spans="1:2" x14ac:dyDescent="0.25">
      <c r="A1191">
        <v>14336</v>
      </c>
      <c r="B1191">
        <v>253</v>
      </c>
    </row>
    <row r="1192" spans="1:2" x14ac:dyDescent="0.25">
      <c r="A1192">
        <v>14336</v>
      </c>
      <c r="B1192">
        <v>277</v>
      </c>
    </row>
    <row r="1193" spans="1:2" x14ac:dyDescent="0.25">
      <c r="A1193">
        <v>14336</v>
      </c>
      <c r="B1193">
        <v>279</v>
      </c>
    </row>
    <row r="1194" spans="1:2" x14ac:dyDescent="0.25">
      <c r="A1194">
        <v>14336</v>
      </c>
      <c r="B1194">
        <v>270</v>
      </c>
    </row>
    <row r="1195" spans="1:2" x14ac:dyDescent="0.25">
      <c r="A1195">
        <v>14336</v>
      </c>
      <c r="B1195">
        <v>278</v>
      </c>
    </row>
    <row r="1196" spans="1:2" x14ac:dyDescent="0.25">
      <c r="A1196">
        <v>14390</v>
      </c>
      <c r="B1196">
        <v>282</v>
      </c>
    </row>
    <row r="1197" spans="1:2" x14ac:dyDescent="0.25">
      <c r="A1197">
        <v>14390</v>
      </c>
      <c r="B1197">
        <v>281</v>
      </c>
    </row>
    <row r="1198" spans="1:2" x14ac:dyDescent="0.25">
      <c r="A1198">
        <v>14390</v>
      </c>
      <c r="B1198">
        <v>276</v>
      </c>
    </row>
    <row r="1199" spans="1:2" x14ac:dyDescent="0.25">
      <c r="A1199">
        <v>14390</v>
      </c>
      <c r="B1199">
        <v>261</v>
      </c>
    </row>
    <row r="1200" spans="1:2" x14ac:dyDescent="0.25">
      <c r="A1200">
        <v>14390</v>
      </c>
      <c r="B1200">
        <v>280</v>
      </c>
    </row>
    <row r="1201" spans="1:2" x14ac:dyDescent="0.25">
      <c r="A1201">
        <v>14390</v>
      </c>
      <c r="B1201">
        <v>277</v>
      </c>
    </row>
    <row r="1202" spans="1:2" x14ac:dyDescent="0.25">
      <c r="A1202">
        <v>14390</v>
      </c>
      <c r="B1202">
        <v>273</v>
      </c>
    </row>
    <row r="1203" spans="1:2" x14ac:dyDescent="0.25">
      <c r="A1203">
        <v>14443</v>
      </c>
      <c r="B1203">
        <v>279</v>
      </c>
    </row>
    <row r="1204" spans="1:2" x14ac:dyDescent="0.25">
      <c r="A1204">
        <v>14443</v>
      </c>
      <c r="B1204">
        <v>283</v>
      </c>
    </row>
    <row r="1205" spans="1:2" x14ac:dyDescent="0.25">
      <c r="A1205">
        <v>14443</v>
      </c>
      <c r="B1205">
        <v>282</v>
      </c>
    </row>
    <row r="1206" spans="1:2" x14ac:dyDescent="0.25">
      <c r="A1206">
        <v>14443</v>
      </c>
      <c r="B1206">
        <v>277</v>
      </c>
    </row>
    <row r="1207" spans="1:2" x14ac:dyDescent="0.25">
      <c r="A1207">
        <v>14443</v>
      </c>
      <c r="B1207">
        <v>281</v>
      </c>
    </row>
    <row r="1208" spans="1:2" x14ac:dyDescent="0.25">
      <c r="A1208">
        <v>14497</v>
      </c>
      <c r="B1208">
        <v>283</v>
      </c>
    </row>
    <row r="1209" spans="1:2" x14ac:dyDescent="0.25">
      <c r="A1209">
        <v>14497</v>
      </c>
      <c r="B1209">
        <v>270</v>
      </c>
    </row>
    <row r="1210" spans="1:2" x14ac:dyDescent="0.25">
      <c r="A1210">
        <v>14497</v>
      </c>
      <c r="B1210">
        <v>284</v>
      </c>
    </row>
    <row r="1211" spans="1:2" x14ac:dyDescent="0.25">
      <c r="A1211">
        <v>14497</v>
      </c>
      <c r="B1211">
        <v>235</v>
      </c>
    </row>
    <row r="1212" spans="1:2" x14ac:dyDescent="0.25">
      <c r="A1212">
        <v>14497</v>
      </c>
      <c r="B1212">
        <v>223</v>
      </c>
    </row>
    <row r="1213" spans="1:2" x14ac:dyDescent="0.25">
      <c r="A1213">
        <v>14497</v>
      </c>
      <c r="B1213">
        <v>280</v>
      </c>
    </row>
    <row r="1214" spans="1:2" x14ac:dyDescent="0.25">
      <c r="A1214">
        <v>14551</v>
      </c>
      <c r="B1214">
        <v>285</v>
      </c>
    </row>
    <row r="1215" spans="1:2" x14ac:dyDescent="0.25">
      <c r="A1215">
        <v>14551</v>
      </c>
      <c r="B1215">
        <v>281</v>
      </c>
    </row>
    <row r="1216" spans="1:2" x14ac:dyDescent="0.25">
      <c r="A1216">
        <v>14551</v>
      </c>
      <c r="B1216">
        <v>251</v>
      </c>
    </row>
    <row r="1217" spans="1:2" x14ac:dyDescent="0.25">
      <c r="A1217">
        <v>14551</v>
      </c>
      <c r="B1217">
        <v>280</v>
      </c>
    </row>
    <row r="1218" spans="1:2" x14ac:dyDescent="0.25">
      <c r="A1218">
        <v>14551</v>
      </c>
      <c r="B1218">
        <v>267</v>
      </c>
    </row>
    <row r="1219" spans="1:2" x14ac:dyDescent="0.25">
      <c r="A1219">
        <v>14551</v>
      </c>
      <c r="B1219">
        <v>283</v>
      </c>
    </row>
    <row r="1220" spans="1:2" x14ac:dyDescent="0.25">
      <c r="A1220">
        <v>14605</v>
      </c>
      <c r="B1220">
        <v>285</v>
      </c>
    </row>
    <row r="1221" spans="1:2" x14ac:dyDescent="0.25">
      <c r="A1221">
        <v>14605</v>
      </c>
      <c r="B1221">
        <v>286</v>
      </c>
    </row>
    <row r="1222" spans="1:2" x14ac:dyDescent="0.25">
      <c r="A1222">
        <v>14605</v>
      </c>
      <c r="B1222">
        <v>283</v>
      </c>
    </row>
    <row r="1223" spans="1:2" x14ac:dyDescent="0.25">
      <c r="A1223">
        <v>14605</v>
      </c>
      <c r="B1223">
        <v>281</v>
      </c>
    </row>
    <row r="1224" spans="1:2" x14ac:dyDescent="0.25">
      <c r="A1224">
        <v>14605</v>
      </c>
      <c r="B1224">
        <v>284</v>
      </c>
    </row>
    <row r="1225" spans="1:2" x14ac:dyDescent="0.25">
      <c r="A1225">
        <v>14659</v>
      </c>
      <c r="B1225">
        <v>287</v>
      </c>
    </row>
    <row r="1226" spans="1:2" x14ac:dyDescent="0.25">
      <c r="A1226">
        <v>14659</v>
      </c>
      <c r="B1226">
        <v>277</v>
      </c>
    </row>
    <row r="1227" spans="1:2" x14ac:dyDescent="0.25">
      <c r="A1227">
        <v>14659</v>
      </c>
      <c r="B1227">
        <v>286</v>
      </c>
    </row>
    <row r="1228" spans="1:2" x14ac:dyDescent="0.25">
      <c r="A1228">
        <v>14659</v>
      </c>
      <c r="B1228">
        <v>284</v>
      </c>
    </row>
    <row r="1229" spans="1:2" x14ac:dyDescent="0.25">
      <c r="A1229">
        <v>14713</v>
      </c>
      <c r="B1229">
        <v>281</v>
      </c>
    </row>
    <row r="1230" spans="1:2" x14ac:dyDescent="0.25">
      <c r="A1230">
        <v>14713</v>
      </c>
      <c r="B1230">
        <v>283</v>
      </c>
    </row>
    <row r="1231" spans="1:2" x14ac:dyDescent="0.25">
      <c r="A1231">
        <v>14713</v>
      </c>
      <c r="B1231">
        <v>285</v>
      </c>
    </row>
    <row r="1232" spans="1:2" x14ac:dyDescent="0.25">
      <c r="A1232">
        <v>14713</v>
      </c>
      <c r="B1232">
        <v>284</v>
      </c>
    </row>
    <row r="1233" spans="1:2" x14ac:dyDescent="0.25">
      <c r="A1233">
        <v>14713</v>
      </c>
      <c r="B1233">
        <v>286</v>
      </c>
    </row>
    <row r="1234" spans="1:2" x14ac:dyDescent="0.25">
      <c r="A1234">
        <v>14713</v>
      </c>
      <c r="B1234">
        <v>288</v>
      </c>
    </row>
    <row r="1235" spans="1:2" x14ac:dyDescent="0.25">
      <c r="A1235">
        <v>14713</v>
      </c>
      <c r="B1235">
        <v>287</v>
      </c>
    </row>
    <row r="1236" spans="1:2" x14ac:dyDescent="0.25">
      <c r="A1236">
        <v>14767</v>
      </c>
      <c r="B1236">
        <v>289</v>
      </c>
    </row>
    <row r="1237" spans="1:2" x14ac:dyDescent="0.25">
      <c r="A1237">
        <v>14767</v>
      </c>
      <c r="B1237">
        <v>288</v>
      </c>
    </row>
    <row r="1238" spans="1:2" x14ac:dyDescent="0.25">
      <c r="A1238">
        <v>14767</v>
      </c>
      <c r="B1238">
        <v>281</v>
      </c>
    </row>
    <row r="1239" spans="1:2" x14ac:dyDescent="0.25">
      <c r="A1239">
        <v>14767</v>
      </c>
      <c r="B1239">
        <v>253</v>
      </c>
    </row>
    <row r="1240" spans="1:2" x14ac:dyDescent="0.25">
      <c r="A1240">
        <v>14820</v>
      </c>
      <c r="B1240">
        <v>289</v>
      </c>
    </row>
    <row r="1241" spans="1:2" x14ac:dyDescent="0.25">
      <c r="A1241">
        <v>14820</v>
      </c>
      <c r="B1241">
        <v>290</v>
      </c>
    </row>
    <row r="1242" spans="1:2" x14ac:dyDescent="0.25">
      <c r="A1242">
        <v>14820</v>
      </c>
      <c r="B1242">
        <v>279</v>
      </c>
    </row>
    <row r="1243" spans="1:2" x14ac:dyDescent="0.25">
      <c r="A1243">
        <v>14820</v>
      </c>
      <c r="B1243">
        <v>282</v>
      </c>
    </row>
    <row r="1244" spans="1:2" x14ac:dyDescent="0.25">
      <c r="A1244">
        <v>14820</v>
      </c>
      <c r="B1244">
        <v>288</v>
      </c>
    </row>
    <row r="1245" spans="1:2" x14ac:dyDescent="0.25">
      <c r="A1245">
        <v>14820</v>
      </c>
      <c r="B1245">
        <v>286</v>
      </c>
    </row>
    <row r="1246" spans="1:2" x14ac:dyDescent="0.25">
      <c r="A1246">
        <v>14874</v>
      </c>
      <c r="B1246">
        <v>290</v>
      </c>
    </row>
    <row r="1247" spans="1:2" x14ac:dyDescent="0.25">
      <c r="A1247">
        <v>14874</v>
      </c>
      <c r="B1247">
        <v>286</v>
      </c>
    </row>
    <row r="1248" spans="1:2" x14ac:dyDescent="0.25">
      <c r="A1248">
        <v>14874</v>
      </c>
      <c r="B1248">
        <v>291</v>
      </c>
    </row>
    <row r="1249" spans="1:2" x14ac:dyDescent="0.25">
      <c r="A1249">
        <v>14874</v>
      </c>
      <c r="B1249">
        <v>287</v>
      </c>
    </row>
    <row r="1250" spans="1:2" x14ac:dyDescent="0.25">
      <c r="A1250">
        <v>14874</v>
      </c>
      <c r="B1250">
        <v>283</v>
      </c>
    </row>
    <row r="1251" spans="1:2" x14ac:dyDescent="0.25">
      <c r="A1251">
        <v>14874</v>
      </c>
      <c r="B1251">
        <v>288</v>
      </c>
    </row>
    <row r="1252" spans="1:2" x14ac:dyDescent="0.25">
      <c r="A1252">
        <v>14874</v>
      </c>
      <c r="B1252">
        <v>289</v>
      </c>
    </row>
    <row r="1253" spans="1:2" x14ac:dyDescent="0.25">
      <c r="A1253">
        <v>14874</v>
      </c>
      <c r="B1253">
        <v>285</v>
      </c>
    </row>
    <row r="1254" spans="1:2" x14ac:dyDescent="0.25">
      <c r="A1254">
        <v>14928</v>
      </c>
      <c r="B1254">
        <v>259</v>
      </c>
    </row>
    <row r="1255" spans="1:2" x14ac:dyDescent="0.25">
      <c r="A1255">
        <v>14928</v>
      </c>
      <c r="B1255">
        <v>290</v>
      </c>
    </row>
    <row r="1256" spans="1:2" x14ac:dyDescent="0.25">
      <c r="A1256">
        <v>14928</v>
      </c>
      <c r="B1256">
        <v>292</v>
      </c>
    </row>
    <row r="1257" spans="1:2" x14ac:dyDescent="0.25">
      <c r="A1257">
        <v>14928</v>
      </c>
      <c r="B1257">
        <v>289</v>
      </c>
    </row>
    <row r="1258" spans="1:2" x14ac:dyDescent="0.25">
      <c r="A1258">
        <v>14928</v>
      </c>
      <c r="B1258">
        <v>262</v>
      </c>
    </row>
    <row r="1259" spans="1:2" x14ac:dyDescent="0.25">
      <c r="A1259">
        <v>14928</v>
      </c>
      <c r="B1259">
        <v>291</v>
      </c>
    </row>
    <row r="1260" spans="1:2" x14ac:dyDescent="0.25">
      <c r="A1260">
        <v>14928</v>
      </c>
      <c r="B1260">
        <v>286</v>
      </c>
    </row>
    <row r="1261" spans="1:2" x14ac:dyDescent="0.25">
      <c r="A1261">
        <v>14982</v>
      </c>
      <c r="B1261">
        <v>291</v>
      </c>
    </row>
    <row r="1262" spans="1:2" x14ac:dyDescent="0.25">
      <c r="A1262">
        <v>14982</v>
      </c>
      <c r="B1262">
        <v>293</v>
      </c>
    </row>
    <row r="1263" spans="1:2" x14ac:dyDescent="0.25">
      <c r="A1263">
        <v>14982</v>
      </c>
      <c r="B1263">
        <v>288</v>
      </c>
    </row>
    <row r="1264" spans="1:2" x14ac:dyDescent="0.25">
      <c r="A1264">
        <v>14982</v>
      </c>
      <c r="B1264">
        <v>244</v>
      </c>
    </row>
    <row r="1265" spans="1:2" x14ac:dyDescent="0.25">
      <c r="A1265">
        <v>15036</v>
      </c>
      <c r="B1265">
        <v>293</v>
      </c>
    </row>
    <row r="1266" spans="1:2" x14ac:dyDescent="0.25">
      <c r="A1266">
        <v>15036</v>
      </c>
      <c r="B1266">
        <v>294</v>
      </c>
    </row>
    <row r="1267" spans="1:2" x14ac:dyDescent="0.25">
      <c r="A1267">
        <v>15036</v>
      </c>
      <c r="B1267">
        <v>284</v>
      </c>
    </row>
    <row r="1268" spans="1:2" x14ac:dyDescent="0.25">
      <c r="A1268">
        <v>15036</v>
      </c>
      <c r="B1268">
        <v>288</v>
      </c>
    </row>
    <row r="1269" spans="1:2" x14ac:dyDescent="0.25">
      <c r="A1269">
        <v>15036</v>
      </c>
      <c r="B1269">
        <v>282</v>
      </c>
    </row>
    <row r="1270" spans="1:2" x14ac:dyDescent="0.25">
      <c r="A1270">
        <v>15036</v>
      </c>
      <c r="B1270">
        <v>292</v>
      </c>
    </row>
    <row r="1271" spans="1:2" x14ac:dyDescent="0.25">
      <c r="A1271">
        <v>15090</v>
      </c>
      <c r="B1271">
        <v>294</v>
      </c>
    </row>
    <row r="1272" spans="1:2" x14ac:dyDescent="0.25">
      <c r="A1272">
        <v>15090</v>
      </c>
      <c r="B1272">
        <v>288</v>
      </c>
    </row>
    <row r="1273" spans="1:2" x14ac:dyDescent="0.25">
      <c r="A1273">
        <v>15090</v>
      </c>
      <c r="B1273">
        <v>295</v>
      </c>
    </row>
    <row r="1274" spans="1:2" x14ac:dyDescent="0.25">
      <c r="A1274">
        <v>15090</v>
      </c>
      <c r="B1274">
        <v>286</v>
      </c>
    </row>
    <row r="1275" spans="1:2" x14ac:dyDescent="0.25">
      <c r="A1275">
        <v>15090</v>
      </c>
      <c r="B1275">
        <v>293</v>
      </c>
    </row>
    <row r="1276" spans="1:2" x14ac:dyDescent="0.25">
      <c r="A1276">
        <v>15090</v>
      </c>
      <c r="B1276">
        <v>290</v>
      </c>
    </row>
    <row r="1277" spans="1:2" x14ac:dyDescent="0.25">
      <c r="A1277">
        <v>15144</v>
      </c>
      <c r="B1277">
        <v>296</v>
      </c>
    </row>
    <row r="1278" spans="1:2" x14ac:dyDescent="0.25">
      <c r="A1278">
        <v>15144</v>
      </c>
      <c r="B1278">
        <v>294</v>
      </c>
    </row>
    <row r="1279" spans="1:2" x14ac:dyDescent="0.25">
      <c r="A1279">
        <v>15144</v>
      </c>
      <c r="B1279">
        <v>295</v>
      </c>
    </row>
    <row r="1280" spans="1:2" x14ac:dyDescent="0.25">
      <c r="A1280">
        <v>15144</v>
      </c>
      <c r="B1280">
        <v>293</v>
      </c>
    </row>
    <row r="1281" spans="1:2" x14ac:dyDescent="0.25">
      <c r="A1281">
        <v>15144</v>
      </c>
      <c r="B1281">
        <v>292</v>
      </c>
    </row>
    <row r="1282" spans="1:2" x14ac:dyDescent="0.25">
      <c r="A1282">
        <v>15197</v>
      </c>
      <c r="B1282">
        <v>295</v>
      </c>
    </row>
    <row r="1283" spans="1:2" x14ac:dyDescent="0.25">
      <c r="A1283">
        <v>15197</v>
      </c>
      <c r="B1283">
        <v>297</v>
      </c>
    </row>
    <row r="1284" spans="1:2" x14ac:dyDescent="0.25">
      <c r="A1284">
        <v>15197</v>
      </c>
      <c r="B1284">
        <v>292</v>
      </c>
    </row>
    <row r="1285" spans="1:2" x14ac:dyDescent="0.25">
      <c r="A1285">
        <v>15197</v>
      </c>
      <c r="B1285">
        <v>296</v>
      </c>
    </row>
    <row r="1286" spans="1:2" x14ac:dyDescent="0.25">
      <c r="A1286">
        <v>15197</v>
      </c>
      <c r="B1286">
        <v>291</v>
      </c>
    </row>
    <row r="1287" spans="1:2" x14ac:dyDescent="0.25">
      <c r="A1287">
        <v>15197</v>
      </c>
      <c r="B1287">
        <v>274</v>
      </c>
    </row>
    <row r="1288" spans="1:2" x14ac:dyDescent="0.25">
      <c r="A1288">
        <v>15197</v>
      </c>
      <c r="B1288">
        <v>168</v>
      </c>
    </row>
    <row r="1289" spans="1:2" x14ac:dyDescent="0.25">
      <c r="A1289">
        <v>15197</v>
      </c>
      <c r="B1289">
        <v>288</v>
      </c>
    </row>
    <row r="1290" spans="1:2" x14ac:dyDescent="0.25">
      <c r="A1290">
        <v>15197</v>
      </c>
      <c r="B1290">
        <v>238</v>
      </c>
    </row>
    <row r="1291" spans="1:2" x14ac:dyDescent="0.25">
      <c r="A1291">
        <v>15197</v>
      </c>
      <c r="B1291">
        <v>293</v>
      </c>
    </row>
    <row r="1292" spans="1:2" x14ac:dyDescent="0.25">
      <c r="A1292">
        <v>15197</v>
      </c>
      <c r="B1292">
        <v>225</v>
      </c>
    </row>
    <row r="1293" spans="1:2" x14ac:dyDescent="0.25">
      <c r="A1293">
        <v>15251</v>
      </c>
      <c r="B1293">
        <v>298</v>
      </c>
    </row>
    <row r="1294" spans="1:2" x14ac:dyDescent="0.25">
      <c r="A1294">
        <v>15251</v>
      </c>
      <c r="B1294">
        <v>296</v>
      </c>
    </row>
    <row r="1295" spans="1:2" x14ac:dyDescent="0.25">
      <c r="A1295">
        <v>15251</v>
      </c>
      <c r="B1295">
        <v>294</v>
      </c>
    </row>
    <row r="1296" spans="1:2" x14ac:dyDescent="0.25">
      <c r="A1296">
        <v>15251</v>
      </c>
      <c r="B1296">
        <v>290</v>
      </c>
    </row>
    <row r="1297" spans="1:2" x14ac:dyDescent="0.25">
      <c r="A1297">
        <v>15251</v>
      </c>
      <c r="B1297">
        <v>297</v>
      </c>
    </row>
    <row r="1298" spans="1:2" x14ac:dyDescent="0.25">
      <c r="A1298">
        <v>15305</v>
      </c>
      <c r="B1298">
        <v>299</v>
      </c>
    </row>
    <row r="1299" spans="1:2" x14ac:dyDescent="0.25">
      <c r="A1299">
        <v>15305</v>
      </c>
      <c r="B1299">
        <v>297</v>
      </c>
    </row>
    <row r="1300" spans="1:2" x14ac:dyDescent="0.25">
      <c r="A1300">
        <v>15305</v>
      </c>
      <c r="B1300">
        <v>296</v>
      </c>
    </row>
    <row r="1301" spans="1:2" x14ac:dyDescent="0.25">
      <c r="A1301">
        <v>15305</v>
      </c>
      <c r="B1301">
        <v>289</v>
      </c>
    </row>
    <row r="1302" spans="1:2" x14ac:dyDescent="0.25">
      <c r="A1302">
        <v>15305</v>
      </c>
      <c r="B1302">
        <v>298</v>
      </c>
    </row>
    <row r="1303" spans="1:2" x14ac:dyDescent="0.25">
      <c r="A1303">
        <v>15305</v>
      </c>
      <c r="B1303">
        <v>288</v>
      </c>
    </row>
    <row r="1304" spans="1:2" x14ac:dyDescent="0.25">
      <c r="A1304">
        <v>15359</v>
      </c>
      <c r="B1304">
        <v>300</v>
      </c>
    </row>
    <row r="1305" spans="1:2" x14ac:dyDescent="0.25">
      <c r="A1305">
        <v>15359</v>
      </c>
      <c r="B1305">
        <v>264</v>
      </c>
    </row>
    <row r="1306" spans="1:2" x14ac:dyDescent="0.25">
      <c r="A1306">
        <v>15359</v>
      </c>
      <c r="B1306">
        <v>299</v>
      </c>
    </row>
    <row r="1307" spans="1:2" x14ac:dyDescent="0.25">
      <c r="A1307">
        <v>15359</v>
      </c>
      <c r="B1307">
        <v>293</v>
      </c>
    </row>
    <row r="1308" spans="1:2" x14ac:dyDescent="0.25">
      <c r="A1308">
        <v>15359</v>
      </c>
      <c r="B1308">
        <v>295</v>
      </c>
    </row>
    <row r="1309" spans="1:2" x14ac:dyDescent="0.25">
      <c r="A1309">
        <v>15359</v>
      </c>
      <c r="B1309">
        <v>297</v>
      </c>
    </row>
    <row r="1310" spans="1:2" x14ac:dyDescent="0.25">
      <c r="A1310">
        <v>15359</v>
      </c>
      <c r="B1310">
        <v>298</v>
      </c>
    </row>
    <row r="1311" spans="1:2" x14ac:dyDescent="0.25">
      <c r="A1311">
        <v>15413</v>
      </c>
      <c r="B1311">
        <v>300</v>
      </c>
    </row>
    <row r="1312" spans="1:2" x14ac:dyDescent="0.25">
      <c r="A1312">
        <v>15413</v>
      </c>
      <c r="B1312">
        <v>301</v>
      </c>
    </row>
    <row r="1313" spans="1:2" x14ac:dyDescent="0.25">
      <c r="A1313">
        <v>15413</v>
      </c>
      <c r="B1313">
        <v>298</v>
      </c>
    </row>
    <row r="1314" spans="1:2" x14ac:dyDescent="0.25">
      <c r="A1314">
        <v>15413</v>
      </c>
      <c r="B1314">
        <v>297</v>
      </c>
    </row>
    <row r="1315" spans="1:2" x14ac:dyDescent="0.25">
      <c r="A1315">
        <v>15413</v>
      </c>
      <c r="B1315">
        <v>271</v>
      </c>
    </row>
    <row r="1316" spans="1:2" x14ac:dyDescent="0.25">
      <c r="A1316">
        <v>15413</v>
      </c>
      <c r="B1316">
        <v>299</v>
      </c>
    </row>
    <row r="1317" spans="1:2" x14ac:dyDescent="0.25">
      <c r="A1317">
        <v>15467</v>
      </c>
      <c r="B1317">
        <v>302</v>
      </c>
    </row>
    <row r="1318" spans="1:2" x14ac:dyDescent="0.25">
      <c r="A1318">
        <v>15467</v>
      </c>
      <c r="B1318">
        <v>300</v>
      </c>
    </row>
    <row r="1319" spans="1:2" x14ac:dyDescent="0.25">
      <c r="A1319">
        <v>15467</v>
      </c>
      <c r="B1319">
        <v>301</v>
      </c>
    </row>
    <row r="1320" spans="1:2" x14ac:dyDescent="0.25">
      <c r="A1320">
        <v>15467</v>
      </c>
      <c r="B1320">
        <v>299</v>
      </c>
    </row>
    <row r="1321" spans="1:2" x14ac:dyDescent="0.25">
      <c r="A1321">
        <v>15521</v>
      </c>
      <c r="B1321">
        <v>302</v>
      </c>
    </row>
    <row r="1322" spans="1:2" x14ac:dyDescent="0.25">
      <c r="A1322">
        <v>15521</v>
      </c>
      <c r="B1322">
        <v>301</v>
      </c>
    </row>
    <row r="1323" spans="1:2" x14ac:dyDescent="0.25">
      <c r="A1323">
        <v>15521</v>
      </c>
      <c r="B1323">
        <v>298</v>
      </c>
    </row>
    <row r="1324" spans="1:2" x14ac:dyDescent="0.25">
      <c r="A1324">
        <v>15521</v>
      </c>
      <c r="B1324">
        <v>299</v>
      </c>
    </row>
    <row r="1325" spans="1:2" x14ac:dyDescent="0.25">
      <c r="A1325">
        <v>15575</v>
      </c>
      <c r="B1325">
        <v>301</v>
      </c>
    </row>
    <row r="1326" spans="1:2" x14ac:dyDescent="0.25">
      <c r="A1326">
        <v>15575</v>
      </c>
      <c r="B1326">
        <v>302</v>
      </c>
    </row>
    <row r="1327" spans="1:2" x14ac:dyDescent="0.25">
      <c r="A1327">
        <v>15575</v>
      </c>
      <c r="B1327">
        <v>296</v>
      </c>
    </row>
    <row r="1328" spans="1:2" x14ac:dyDescent="0.25">
      <c r="A1328">
        <v>15575</v>
      </c>
      <c r="B1328">
        <v>270</v>
      </c>
    </row>
    <row r="1329" spans="1:2" x14ac:dyDescent="0.25">
      <c r="A1329">
        <v>15575</v>
      </c>
      <c r="B1329">
        <v>304</v>
      </c>
    </row>
    <row r="1330" spans="1:2" x14ac:dyDescent="0.25">
      <c r="A1330">
        <v>15575</v>
      </c>
      <c r="B1330">
        <v>303</v>
      </c>
    </row>
    <row r="1331" spans="1:2" x14ac:dyDescent="0.25">
      <c r="A1331">
        <v>15575</v>
      </c>
      <c r="B1331">
        <v>300</v>
      </c>
    </row>
    <row r="1332" spans="1:2" x14ac:dyDescent="0.25">
      <c r="A1332">
        <v>15628</v>
      </c>
      <c r="B1332">
        <v>305</v>
      </c>
    </row>
    <row r="1333" spans="1:2" x14ac:dyDescent="0.25">
      <c r="A1333">
        <v>15628</v>
      </c>
      <c r="B1333">
        <v>303</v>
      </c>
    </row>
    <row r="1334" spans="1:2" x14ac:dyDescent="0.25">
      <c r="A1334">
        <v>15628</v>
      </c>
      <c r="B1334">
        <v>304</v>
      </c>
    </row>
    <row r="1335" spans="1:2" x14ac:dyDescent="0.25">
      <c r="A1335">
        <v>15628</v>
      </c>
      <c r="B1335">
        <v>302</v>
      </c>
    </row>
    <row r="1336" spans="1:2" x14ac:dyDescent="0.25">
      <c r="A1336">
        <v>15628</v>
      </c>
      <c r="B1336">
        <v>246</v>
      </c>
    </row>
    <row r="1337" spans="1:2" x14ac:dyDescent="0.25">
      <c r="A1337">
        <v>15682</v>
      </c>
      <c r="B1337">
        <v>306</v>
      </c>
    </row>
    <row r="1338" spans="1:2" x14ac:dyDescent="0.25">
      <c r="A1338">
        <v>15682</v>
      </c>
      <c r="B1338">
        <v>304</v>
      </c>
    </row>
    <row r="1339" spans="1:2" x14ac:dyDescent="0.25">
      <c r="A1339">
        <v>15682</v>
      </c>
      <c r="B1339">
        <v>303</v>
      </c>
    </row>
    <row r="1340" spans="1:2" x14ac:dyDescent="0.25">
      <c r="A1340">
        <v>15682</v>
      </c>
      <c r="B1340">
        <v>302</v>
      </c>
    </row>
    <row r="1341" spans="1:2" x14ac:dyDescent="0.25">
      <c r="A1341">
        <v>15682</v>
      </c>
      <c r="B1341">
        <v>301</v>
      </c>
    </row>
    <row r="1342" spans="1:2" x14ac:dyDescent="0.25">
      <c r="A1342">
        <v>15682</v>
      </c>
      <c r="B1342">
        <v>305</v>
      </c>
    </row>
    <row r="1343" spans="1:2" x14ac:dyDescent="0.25">
      <c r="A1343">
        <v>15736</v>
      </c>
      <c r="B1343">
        <v>307</v>
      </c>
    </row>
    <row r="1344" spans="1:2" x14ac:dyDescent="0.25">
      <c r="A1344">
        <v>15736</v>
      </c>
      <c r="B1344">
        <v>304</v>
      </c>
    </row>
    <row r="1345" spans="1:2" x14ac:dyDescent="0.25">
      <c r="A1345">
        <v>15736</v>
      </c>
      <c r="B1345">
        <v>306</v>
      </c>
    </row>
    <row r="1346" spans="1:2" x14ac:dyDescent="0.25">
      <c r="A1346">
        <v>15736</v>
      </c>
      <c r="B1346">
        <v>305</v>
      </c>
    </row>
    <row r="1347" spans="1:2" x14ac:dyDescent="0.25">
      <c r="A1347">
        <v>15736</v>
      </c>
      <c r="B1347">
        <v>301</v>
      </c>
    </row>
    <row r="1348" spans="1:2" x14ac:dyDescent="0.25">
      <c r="A1348">
        <v>15736</v>
      </c>
      <c r="B1348">
        <v>283</v>
      </c>
    </row>
    <row r="1349" spans="1:2" x14ac:dyDescent="0.25">
      <c r="A1349">
        <v>15736</v>
      </c>
      <c r="B1349">
        <v>296</v>
      </c>
    </row>
    <row r="1350" spans="1:2" x14ac:dyDescent="0.25">
      <c r="A1350">
        <v>15790</v>
      </c>
      <c r="B1350">
        <v>308</v>
      </c>
    </row>
    <row r="1351" spans="1:2" x14ac:dyDescent="0.25">
      <c r="A1351">
        <v>15790</v>
      </c>
      <c r="B1351">
        <v>283</v>
      </c>
    </row>
    <row r="1352" spans="1:2" x14ac:dyDescent="0.25">
      <c r="A1352">
        <v>15790</v>
      </c>
      <c r="B1352">
        <v>307</v>
      </c>
    </row>
    <row r="1353" spans="1:2" x14ac:dyDescent="0.25">
      <c r="A1353">
        <v>15790</v>
      </c>
      <c r="B1353">
        <v>264</v>
      </c>
    </row>
    <row r="1354" spans="1:2" x14ac:dyDescent="0.25">
      <c r="A1354">
        <v>15790</v>
      </c>
      <c r="B1354">
        <v>306</v>
      </c>
    </row>
    <row r="1355" spans="1:2" x14ac:dyDescent="0.25">
      <c r="A1355">
        <v>15844</v>
      </c>
      <c r="B1355">
        <v>307</v>
      </c>
    </row>
    <row r="1356" spans="1:2" x14ac:dyDescent="0.25">
      <c r="A1356">
        <v>15844</v>
      </c>
      <c r="B1356">
        <v>308</v>
      </c>
    </row>
    <row r="1357" spans="1:2" x14ac:dyDescent="0.25">
      <c r="A1357">
        <v>15844</v>
      </c>
      <c r="B1357">
        <v>309</v>
      </c>
    </row>
    <row r="1358" spans="1:2" x14ac:dyDescent="0.25">
      <c r="A1358">
        <v>15844</v>
      </c>
      <c r="B1358">
        <v>302</v>
      </c>
    </row>
    <row r="1359" spans="1:2" x14ac:dyDescent="0.25">
      <c r="A1359">
        <v>15844</v>
      </c>
      <c r="B1359">
        <v>304</v>
      </c>
    </row>
    <row r="1360" spans="1:2" x14ac:dyDescent="0.25">
      <c r="A1360">
        <v>15844</v>
      </c>
      <c r="B1360">
        <v>244</v>
      </c>
    </row>
    <row r="1361" spans="1:2" x14ac:dyDescent="0.25">
      <c r="A1361">
        <v>15898</v>
      </c>
      <c r="B1361">
        <v>310</v>
      </c>
    </row>
    <row r="1362" spans="1:2" x14ac:dyDescent="0.25">
      <c r="A1362">
        <v>15898</v>
      </c>
      <c r="B1362">
        <v>309</v>
      </c>
    </row>
    <row r="1363" spans="1:2" x14ac:dyDescent="0.25">
      <c r="A1363">
        <v>15898</v>
      </c>
      <c r="B1363">
        <v>307</v>
      </c>
    </row>
    <row r="1364" spans="1:2" x14ac:dyDescent="0.25">
      <c r="A1364">
        <v>15898</v>
      </c>
      <c r="B1364">
        <v>301</v>
      </c>
    </row>
    <row r="1365" spans="1:2" x14ac:dyDescent="0.25">
      <c r="A1365">
        <v>15898</v>
      </c>
      <c r="B1365">
        <v>306</v>
      </c>
    </row>
    <row r="1366" spans="1:2" x14ac:dyDescent="0.25">
      <c r="A1366">
        <v>15898</v>
      </c>
      <c r="B1366">
        <v>305</v>
      </c>
    </row>
    <row r="1367" spans="1:2" x14ac:dyDescent="0.25">
      <c r="A1367">
        <v>15898</v>
      </c>
      <c r="B1367">
        <v>308</v>
      </c>
    </row>
    <row r="1368" spans="1:2" x14ac:dyDescent="0.25">
      <c r="A1368">
        <v>15952</v>
      </c>
      <c r="B1368">
        <v>311</v>
      </c>
    </row>
    <row r="1369" spans="1:2" x14ac:dyDescent="0.25">
      <c r="A1369">
        <v>15952</v>
      </c>
      <c r="B1369">
        <v>305</v>
      </c>
    </row>
    <row r="1370" spans="1:2" x14ac:dyDescent="0.25">
      <c r="A1370">
        <v>15952</v>
      </c>
      <c r="B1370">
        <v>309</v>
      </c>
    </row>
    <row r="1371" spans="1:2" x14ac:dyDescent="0.25">
      <c r="A1371">
        <v>15952</v>
      </c>
      <c r="B1371">
        <v>307</v>
      </c>
    </row>
    <row r="1372" spans="1:2" x14ac:dyDescent="0.25">
      <c r="A1372">
        <v>15952</v>
      </c>
      <c r="B1372">
        <v>299</v>
      </c>
    </row>
    <row r="1373" spans="1:2" x14ac:dyDescent="0.25">
      <c r="A1373">
        <v>15952</v>
      </c>
      <c r="B1373">
        <v>301</v>
      </c>
    </row>
    <row r="1374" spans="1:2" x14ac:dyDescent="0.25">
      <c r="A1374">
        <v>15952</v>
      </c>
      <c r="B1374">
        <v>310</v>
      </c>
    </row>
    <row r="1375" spans="1:2" x14ac:dyDescent="0.25">
      <c r="A1375">
        <v>16005</v>
      </c>
      <c r="B1375">
        <v>312</v>
      </c>
    </row>
    <row r="1376" spans="1:2" x14ac:dyDescent="0.25">
      <c r="A1376">
        <v>16005</v>
      </c>
      <c r="B1376">
        <v>309</v>
      </c>
    </row>
    <row r="1377" spans="1:2" x14ac:dyDescent="0.25">
      <c r="A1377">
        <v>16005</v>
      </c>
      <c r="B1377">
        <v>306</v>
      </c>
    </row>
    <row r="1378" spans="1:2" x14ac:dyDescent="0.25">
      <c r="A1378">
        <v>16005</v>
      </c>
      <c r="B1378">
        <v>308</v>
      </c>
    </row>
    <row r="1379" spans="1:2" x14ac:dyDescent="0.25">
      <c r="A1379">
        <v>16005</v>
      </c>
      <c r="B1379">
        <v>307</v>
      </c>
    </row>
    <row r="1380" spans="1:2" x14ac:dyDescent="0.25">
      <c r="A1380">
        <v>16005</v>
      </c>
      <c r="B1380">
        <v>304</v>
      </c>
    </row>
    <row r="1381" spans="1:2" x14ac:dyDescent="0.25">
      <c r="A1381">
        <v>16005</v>
      </c>
      <c r="B1381">
        <v>287</v>
      </c>
    </row>
    <row r="1382" spans="1:2" x14ac:dyDescent="0.25">
      <c r="A1382">
        <v>16005</v>
      </c>
      <c r="B1382">
        <v>311</v>
      </c>
    </row>
    <row r="1383" spans="1:2" x14ac:dyDescent="0.25">
      <c r="A1383">
        <v>16059</v>
      </c>
      <c r="B1383">
        <v>312</v>
      </c>
    </row>
    <row r="1384" spans="1:2" x14ac:dyDescent="0.25">
      <c r="A1384">
        <v>16059</v>
      </c>
      <c r="B1384">
        <v>313</v>
      </c>
    </row>
    <row r="1385" spans="1:2" x14ac:dyDescent="0.25">
      <c r="A1385">
        <v>16059</v>
      </c>
      <c r="B1385">
        <v>311</v>
      </c>
    </row>
    <row r="1386" spans="1:2" x14ac:dyDescent="0.25">
      <c r="A1386">
        <v>16059</v>
      </c>
      <c r="B1386">
        <v>309</v>
      </c>
    </row>
    <row r="1387" spans="1:2" x14ac:dyDescent="0.25">
      <c r="A1387">
        <v>16059</v>
      </c>
      <c r="B1387">
        <v>303</v>
      </c>
    </row>
    <row r="1388" spans="1:2" x14ac:dyDescent="0.25">
      <c r="A1388">
        <v>16059</v>
      </c>
      <c r="B1388">
        <v>310</v>
      </c>
    </row>
    <row r="1389" spans="1:2" x14ac:dyDescent="0.25">
      <c r="A1389">
        <v>16059</v>
      </c>
      <c r="B1389">
        <v>306</v>
      </c>
    </row>
    <row r="1390" spans="1:2" x14ac:dyDescent="0.25">
      <c r="A1390">
        <v>16059</v>
      </c>
      <c r="B1390">
        <v>307</v>
      </c>
    </row>
    <row r="1391" spans="1:2" x14ac:dyDescent="0.25">
      <c r="A1391">
        <v>16113</v>
      </c>
      <c r="B1391">
        <v>314</v>
      </c>
    </row>
    <row r="1392" spans="1:2" x14ac:dyDescent="0.25">
      <c r="A1392">
        <v>16113</v>
      </c>
      <c r="B1392">
        <v>310</v>
      </c>
    </row>
    <row r="1393" spans="1:2" x14ac:dyDescent="0.25">
      <c r="A1393">
        <v>16113</v>
      </c>
      <c r="B1393">
        <v>299</v>
      </c>
    </row>
    <row r="1394" spans="1:2" x14ac:dyDescent="0.25">
      <c r="A1394">
        <v>16113</v>
      </c>
      <c r="B1394">
        <v>312</v>
      </c>
    </row>
    <row r="1395" spans="1:2" x14ac:dyDescent="0.25">
      <c r="A1395">
        <v>16167</v>
      </c>
      <c r="B1395">
        <v>312</v>
      </c>
    </row>
    <row r="1396" spans="1:2" x14ac:dyDescent="0.25">
      <c r="A1396">
        <v>16167</v>
      </c>
      <c r="B1396">
        <v>314</v>
      </c>
    </row>
    <row r="1397" spans="1:2" x14ac:dyDescent="0.25">
      <c r="A1397">
        <v>16167</v>
      </c>
      <c r="B1397">
        <v>315</v>
      </c>
    </row>
    <row r="1398" spans="1:2" x14ac:dyDescent="0.25">
      <c r="A1398">
        <v>16167</v>
      </c>
      <c r="B1398">
        <v>309</v>
      </c>
    </row>
    <row r="1399" spans="1:2" x14ac:dyDescent="0.25">
      <c r="A1399">
        <v>16167</v>
      </c>
      <c r="B1399">
        <v>308</v>
      </c>
    </row>
    <row r="1400" spans="1:2" x14ac:dyDescent="0.25">
      <c r="A1400">
        <v>16167</v>
      </c>
      <c r="B1400">
        <v>305</v>
      </c>
    </row>
    <row r="1401" spans="1:2" x14ac:dyDescent="0.25">
      <c r="A1401">
        <v>16167</v>
      </c>
      <c r="B1401">
        <v>313</v>
      </c>
    </row>
    <row r="1402" spans="1:2" x14ac:dyDescent="0.25">
      <c r="A1402">
        <v>16167</v>
      </c>
      <c r="B1402">
        <v>311</v>
      </c>
    </row>
    <row r="1403" spans="1:2" x14ac:dyDescent="0.25">
      <c r="A1403">
        <v>16221</v>
      </c>
      <c r="B1403">
        <v>316</v>
      </c>
    </row>
    <row r="1404" spans="1:2" x14ac:dyDescent="0.25">
      <c r="A1404">
        <v>16221</v>
      </c>
      <c r="B1404">
        <v>315</v>
      </c>
    </row>
    <row r="1405" spans="1:2" x14ac:dyDescent="0.25">
      <c r="A1405">
        <v>16221</v>
      </c>
      <c r="B1405">
        <v>307</v>
      </c>
    </row>
    <row r="1406" spans="1:2" x14ac:dyDescent="0.25">
      <c r="A1406">
        <v>16221</v>
      </c>
      <c r="B1406">
        <v>312</v>
      </c>
    </row>
    <row r="1407" spans="1:2" x14ac:dyDescent="0.25">
      <c r="A1407">
        <v>16221</v>
      </c>
      <c r="B1407">
        <v>314</v>
      </c>
    </row>
    <row r="1408" spans="1:2" x14ac:dyDescent="0.25">
      <c r="A1408">
        <v>16275</v>
      </c>
      <c r="B1408">
        <v>314</v>
      </c>
    </row>
    <row r="1409" spans="1:2" x14ac:dyDescent="0.25">
      <c r="A1409">
        <v>16275</v>
      </c>
      <c r="B1409">
        <v>307</v>
      </c>
    </row>
    <row r="1410" spans="1:2" x14ac:dyDescent="0.25">
      <c r="A1410">
        <v>16275</v>
      </c>
      <c r="B1410">
        <v>317</v>
      </c>
    </row>
    <row r="1411" spans="1:2" x14ac:dyDescent="0.25">
      <c r="A1411">
        <v>16275</v>
      </c>
      <c r="B1411">
        <v>311</v>
      </c>
    </row>
    <row r="1412" spans="1:2" x14ac:dyDescent="0.25">
      <c r="A1412">
        <v>16275</v>
      </c>
      <c r="B1412">
        <v>289</v>
      </c>
    </row>
    <row r="1413" spans="1:2" x14ac:dyDescent="0.25">
      <c r="A1413">
        <v>16275</v>
      </c>
      <c r="B1413">
        <v>316</v>
      </c>
    </row>
    <row r="1414" spans="1:2" x14ac:dyDescent="0.25">
      <c r="A1414">
        <v>16329</v>
      </c>
      <c r="B1414">
        <v>317</v>
      </c>
    </row>
    <row r="1415" spans="1:2" x14ac:dyDescent="0.25">
      <c r="A1415">
        <v>16329</v>
      </c>
      <c r="B1415">
        <v>315</v>
      </c>
    </row>
    <row r="1416" spans="1:2" x14ac:dyDescent="0.25">
      <c r="A1416">
        <v>16329</v>
      </c>
      <c r="B1416">
        <v>312</v>
      </c>
    </row>
    <row r="1417" spans="1:2" x14ac:dyDescent="0.25">
      <c r="A1417">
        <v>16329</v>
      </c>
      <c r="B1417">
        <v>316</v>
      </c>
    </row>
    <row r="1418" spans="1:2" x14ac:dyDescent="0.25">
      <c r="A1418">
        <v>16329</v>
      </c>
      <c r="B1418">
        <v>313</v>
      </c>
    </row>
    <row r="1419" spans="1:2" x14ac:dyDescent="0.25">
      <c r="A1419">
        <v>16329</v>
      </c>
      <c r="B1419">
        <v>311</v>
      </c>
    </row>
    <row r="1420" spans="1:2" x14ac:dyDescent="0.25">
      <c r="A1420">
        <v>16329</v>
      </c>
      <c r="B1420">
        <v>309</v>
      </c>
    </row>
    <row r="1421" spans="1:2" x14ac:dyDescent="0.25">
      <c r="A1421">
        <v>16329</v>
      </c>
      <c r="B1421">
        <v>266</v>
      </c>
    </row>
    <row r="1422" spans="1:2" x14ac:dyDescent="0.25">
      <c r="A1422">
        <v>16382</v>
      </c>
      <c r="B1422">
        <v>319</v>
      </c>
    </row>
    <row r="1423" spans="1:2" x14ac:dyDescent="0.25">
      <c r="A1423">
        <v>16382</v>
      </c>
      <c r="B1423">
        <v>311</v>
      </c>
    </row>
    <row r="1424" spans="1:2" x14ac:dyDescent="0.25">
      <c r="A1424">
        <v>16382</v>
      </c>
      <c r="B1424">
        <v>318</v>
      </c>
    </row>
    <row r="1425" spans="1:2" x14ac:dyDescent="0.25">
      <c r="A1425">
        <v>16382</v>
      </c>
      <c r="B1425">
        <v>317</v>
      </c>
    </row>
    <row r="1426" spans="1:2" x14ac:dyDescent="0.25">
      <c r="A1426">
        <v>16382</v>
      </c>
      <c r="B1426">
        <v>310</v>
      </c>
    </row>
    <row r="1427" spans="1:2" x14ac:dyDescent="0.25">
      <c r="A1427">
        <v>16382</v>
      </c>
      <c r="B1427">
        <v>312</v>
      </c>
    </row>
    <row r="1428" spans="1:2" x14ac:dyDescent="0.25">
      <c r="A1428">
        <v>16436</v>
      </c>
      <c r="B1428">
        <v>320</v>
      </c>
    </row>
    <row r="1429" spans="1:2" x14ac:dyDescent="0.25">
      <c r="A1429">
        <v>16436</v>
      </c>
      <c r="B1429">
        <v>318</v>
      </c>
    </row>
    <row r="1430" spans="1:2" x14ac:dyDescent="0.25">
      <c r="A1430">
        <v>16490</v>
      </c>
      <c r="B1430">
        <v>289</v>
      </c>
    </row>
    <row r="1431" spans="1:2" x14ac:dyDescent="0.25">
      <c r="A1431">
        <v>16490</v>
      </c>
      <c r="B1431">
        <v>321</v>
      </c>
    </row>
    <row r="1432" spans="1:2" x14ac:dyDescent="0.25">
      <c r="A1432">
        <v>16490</v>
      </c>
      <c r="B1432">
        <v>320</v>
      </c>
    </row>
    <row r="1433" spans="1:2" x14ac:dyDescent="0.25">
      <c r="A1433">
        <v>16544</v>
      </c>
      <c r="B1433">
        <v>322</v>
      </c>
    </row>
    <row r="1434" spans="1:2" x14ac:dyDescent="0.25">
      <c r="A1434">
        <v>16544</v>
      </c>
      <c r="B1434">
        <v>318</v>
      </c>
    </row>
    <row r="1435" spans="1:2" x14ac:dyDescent="0.25">
      <c r="A1435">
        <v>16544</v>
      </c>
      <c r="B1435">
        <v>292</v>
      </c>
    </row>
    <row r="1436" spans="1:2" x14ac:dyDescent="0.25">
      <c r="A1436">
        <v>16544</v>
      </c>
      <c r="B1436">
        <v>321</v>
      </c>
    </row>
    <row r="1437" spans="1:2" x14ac:dyDescent="0.25">
      <c r="A1437">
        <v>16544</v>
      </c>
      <c r="B1437">
        <v>319</v>
      </c>
    </row>
    <row r="1438" spans="1:2" x14ac:dyDescent="0.25">
      <c r="A1438">
        <v>16598</v>
      </c>
      <c r="B1438">
        <v>322</v>
      </c>
    </row>
    <row r="1439" spans="1:2" x14ac:dyDescent="0.25">
      <c r="A1439">
        <v>16598</v>
      </c>
      <c r="B1439">
        <v>320</v>
      </c>
    </row>
    <row r="1440" spans="1:2" x14ac:dyDescent="0.25">
      <c r="A1440">
        <v>16598</v>
      </c>
      <c r="B1440">
        <v>321</v>
      </c>
    </row>
    <row r="1441" spans="1:2" x14ac:dyDescent="0.25">
      <c r="A1441">
        <v>16598</v>
      </c>
      <c r="B1441">
        <v>309</v>
      </c>
    </row>
    <row r="1442" spans="1:2" x14ac:dyDescent="0.25">
      <c r="A1442">
        <v>16652</v>
      </c>
      <c r="B1442">
        <v>323</v>
      </c>
    </row>
    <row r="1443" spans="1:2" x14ac:dyDescent="0.25">
      <c r="A1443">
        <v>16652</v>
      </c>
      <c r="B1443">
        <v>317</v>
      </c>
    </row>
    <row r="1444" spans="1:2" x14ac:dyDescent="0.25">
      <c r="A1444">
        <v>16652</v>
      </c>
      <c r="B1444">
        <v>322</v>
      </c>
    </row>
    <row r="1445" spans="1:2" x14ac:dyDescent="0.25">
      <c r="A1445">
        <v>16652</v>
      </c>
      <c r="B1445">
        <v>321</v>
      </c>
    </row>
    <row r="1446" spans="1:2" x14ac:dyDescent="0.25">
      <c r="A1446">
        <v>16652</v>
      </c>
      <c r="B1446">
        <v>324</v>
      </c>
    </row>
    <row r="1447" spans="1:2" x14ac:dyDescent="0.25">
      <c r="A1447">
        <v>16706</v>
      </c>
      <c r="B1447">
        <v>306</v>
      </c>
    </row>
    <row r="1448" spans="1:2" x14ac:dyDescent="0.25">
      <c r="A1448">
        <v>16706</v>
      </c>
      <c r="B1448">
        <v>325</v>
      </c>
    </row>
    <row r="1449" spans="1:2" x14ac:dyDescent="0.25">
      <c r="A1449">
        <v>16706</v>
      </c>
      <c r="B1449">
        <v>324</v>
      </c>
    </row>
    <row r="1450" spans="1:2" x14ac:dyDescent="0.25">
      <c r="A1450">
        <v>16706</v>
      </c>
      <c r="B1450">
        <v>305</v>
      </c>
    </row>
    <row r="1451" spans="1:2" x14ac:dyDescent="0.25">
      <c r="A1451">
        <v>16706</v>
      </c>
      <c r="B1451">
        <v>320</v>
      </c>
    </row>
    <row r="1452" spans="1:2" x14ac:dyDescent="0.25">
      <c r="A1452">
        <v>16706</v>
      </c>
      <c r="B1452">
        <v>318</v>
      </c>
    </row>
    <row r="1453" spans="1:2" x14ac:dyDescent="0.25">
      <c r="A1453">
        <v>16759</v>
      </c>
      <c r="B1453">
        <v>276</v>
      </c>
    </row>
    <row r="1454" spans="1:2" x14ac:dyDescent="0.25">
      <c r="A1454">
        <v>16759</v>
      </c>
      <c r="B1454">
        <v>326</v>
      </c>
    </row>
    <row r="1455" spans="1:2" x14ac:dyDescent="0.25">
      <c r="A1455">
        <v>16759</v>
      </c>
      <c r="B1455">
        <v>325</v>
      </c>
    </row>
    <row r="1456" spans="1:2" x14ac:dyDescent="0.25">
      <c r="A1456">
        <v>16759</v>
      </c>
      <c r="B1456">
        <v>323</v>
      </c>
    </row>
    <row r="1457" spans="1:2" x14ac:dyDescent="0.25">
      <c r="A1457">
        <v>16759</v>
      </c>
      <c r="B1457">
        <v>322</v>
      </c>
    </row>
    <row r="1458" spans="1:2" x14ac:dyDescent="0.25">
      <c r="A1458">
        <v>16759</v>
      </c>
      <c r="B1458">
        <v>319</v>
      </c>
    </row>
    <row r="1459" spans="1:2" x14ac:dyDescent="0.25">
      <c r="A1459">
        <v>16759</v>
      </c>
      <c r="B1459">
        <v>320</v>
      </c>
    </row>
    <row r="1460" spans="1:2" x14ac:dyDescent="0.25">
      <c r="A1460">
        <v>16813</v>
      </c>
      <c r="B1460">
        <v>325</v>
      </c>
    </row>
    <row r="1461" spans="1:2" x14ac:dyDescent="0.25">
      <c r="A1461">
        <v>16813</v>
      </c>
      <c r="B1461">
        <v>312</v>
      </c>
    </row>
    <row r="1462" spans="1:2" x14ac:dyDescent="0.25">
      <c r="A1462">
        <v>16813</v>
      </c>
      <c r="B1462">
        <v>327</v>
      </c>
    </row>
    <row r="1463" spans="1:2" x14ac:dyDescent="0.25">
      <c r="A1463">
        <v>16813</v>
      </c>
      <c r="B1463">
        <v>326</v>
      </c>
    </row>
    <row r="1464" spans="1:2" x14ac:dyDescent="0.25">
      <c r="A1464">
        <v>16867</v>
      </c>
      <c r="B1464">
        <v>328</v>
      </c>
    </row>
    <row r="1465" spans="1:2" x14ac:dyDescent="0.25">
      <c r="A1465">
        <v>16867</v>
      </c>
      <c r="B1465">
        <v>324</v>
      </c>
    </row>
    <row r="1466" spans="1:2" x14ac:dyDescent="0.25">
      <c r="A1466">
        <v>16867</v>
      </c>
      <c r="B1466">
        <v>327</v>
      </c>
    </row>
    <row r="1467" spans="1:2" x14ac:dyDescent="0.25">
      <c r="A1467">
        <v>16867</v>
      </c>
      <c r="B1467">
        <v>326</v>
      </c>
    </row>
    <row r="1468" spans="1:2" x14ac:dyDescent="0.25">
      <c r="A1468">
        <v>16921</v>
      </c>
      <c r="B1468">
        <v>329</v>
      </c>
    </row>
    <row r="1469" spans="1:2" x14ac:dyDescent="0.25">
      <c r="A1469">
        <v>16921</v>
      </c>
      <c r="B1469">
        <v>321</v>
      </c>
    </row>
    <row r="1470" spans="1:2" x14ac:dyDescent="0.25">
      <c r="A1470">
        <v>16921</v>
      </c>
      <c r="B1470">
        <v>326</v>
      </c>
    </row>
    <row r="1471" spans="1:2" x14ac:dyDescent="0.25">
      <c r="A1471">
        <v>16921</v>
      </c>
      <c r="B1471">
        <v>318</v>
      </c>
    </row>
    <row r="1472" spans="1:2" x14ac:dyDescent="0.25">
      <c r="A1472">
        <v>16921</v>
      </c>
      <c r="B1472">
        <v>327</v>
      </c>
    </row>
    <row r="1473" spans="1:2" x14ac:dyDescent="0.25">
      <c r="A1473">
        <v>16921</v>
      </c>
      <c r="B1473">
        <v>328</v>
      </c>
    </row>
    <row r="1474" spans="1:2" x14ac:dyDescent="0.25">
      <c r="A1474">
        <v>16975</v>
      </c>
      <c r="B1474">
        <v>327</v>
      </c>
    </row>
    <row r="1475" spans="1:2" x14ac:dyDescent="0.25">
      <c r="A1475">
        <v>16975</v>
      </c>
      <c r="B1475">
        <v>330</v>
      </c>
    </row>
    <row r="1476" spans="1:2" x14ac:dyDescent="0.25">
      <c r="A1476">
        <v>16975</v>
      </c>
      <c r="B1476">
        <v>293</v>
      </c>
    </row>
    <row r="1477" spans="1:2" x14ac:dyDescent="0.25">
      <c r="A1477">
        <v>16975</v>
      </c>
      <c r="B1477">
        <v>329</v>
      </c>
    </row>
    <row r="1478" spans="1:2" x14ac:dyDescent="0.25">
      <c r="A1478">
        <v>17029</v>
      </c>
      <c r="B1478">
        <v>329</v>
      </c>
    </row>
    <row r="1479" spans="1:2" x14ac:dyDescent="0.25">
      <c r="A1479">
        <v>17029</v>
      </c>
      <c r="B1479">
        <v>326</v>
      </c>
    </row>
    <row r="1480" spans="1:2" x14ac:dyDescent="0.25">
      <c r="A1480">
        <v>17029</v>
      </c>
      <c r="B1480">
        <v>325</v>
      </c>
    </row>
    <row r="1481" spans="1:2" x14ac:dyDescent="0.25">
      <c r="A1481">
        <v>17029</v>
      </c>
      <c r="B1481">
        <v>331</v>
      </c>
    </row>
    <row r="1482" spans="1:2" x14ac:dyDescent="0.25">
      <c r="A1482">
        <v>17029</v>
      </c>
      <c r="B1482">
        <v>330</v>
      </c>
    </row>
    <row r="1483" spans="1:2" x14ac:dyDescent="0.25">
      <c r="A1483">
        <v>17083</v>
      </c>
      <c r="B1483">
        <v>332</v>
      </c>
    </row>
    <row r="1484" spans="1:2" x14ac:dyDescent="0.25">
      <c r="A1484">
        <v>17083</v>
      </c>
      <c r="B1484">
        <v>331</v>
      </c>
    </row>
    <row r="1485" spans="1:2" x14ac:dyDescent="0.25">
      <c r="A1485">
        <v>17083</v>
      </c>
      <c r="B1485">
        <v>325</v>
      </c>
    </row>
    <row r="1486" spans="1:2" x14ac:dyDescent="0.25">
      <c r="A1486">
        <v>17083</v>
      </c>
      <c r="B1486">
        <v>324</v>
      </c>
    </row>
    <row r="1487" spans="1:2" x14ac:dyDescent="0.25">
      <c r="A1487">
        <v>17083</v>
      </c>
      <c r="B1487">
        <v>329</v>
      </c>
    </row>
    <row r="1488" spans="1:2" x14ac:dyDescent="0.25">
      <c r="A1488">
        <v>17083</v>
      </c>
      <c r="B1488">
        <v>330</v>
      </c>
    </row>
    <row r="1489" spans="1:2" x14ac:dyDescent="0.25">
      <c r="A1489">
        <v>17083</v>
      </c>
      <c r="B1489">
        <v>279</v>
      </c>
    </row>
    <row r="1490" spans="1:2" x14ac:dyDescent="0.25">
      <c r="A1490">
        <v>17136</v>
      </c>
      <c r="B1490">
        <v>331</v>
      </c>
    </row>
    <row r="1491" spans="1:2" x14ac:dyDescent="0.25">
      <c r="A1491">
        <v>17136</v>
      </c>
      <c r="B1491">
        <v>333</v>
      </c>
    </row>
    <row r="1492" spans="1:2" x14ac:dyDescent="0.25">
      <c r="A1492">
        <v>17136</v>
      </c>
      <c r="B1492">
        <v>323</v>
      </c>
    </row>
    <row r="1493" spans="1:2" x14ac:dyDescent="0.25">
      <c r="A1493">
        <v>17136</v>
      </c>
      <c r="B1493">
        <v>328</v>
      </c>
    </row>
    <row r="1494" spans="1:2" x14ac:dyDescent="0.25">
      <c r="A1494">
        <v>17136</v>
      </c>
      <c r="B1494">
        <v>269</v>
      </c>
    </row>
    <row r="1495" spans="1:2" x14ac:dyDescent="0.25">
      <c r="A1495">
        <v>17136</v>
      </c>
      <c r="B1495">
        <v>327</v>
      </c>
    </row>
    <row r="1496" spans="1:2" x14ac:dyDescent="0.25">
      <c r="A1496">
        <v>17136</v>
      </c>
      <c r="B1496">
        <v>332</v>
      </c>
    </row>
    <row r="1497" spans="1:2" x14ac:dyDescent="0.25">
      <c r="A1497">
        <v>17190</v>
      </c>
      <c r="B1497">
        <v>333</v>
      </c>
    </row>
    <row r="1498" spans="1:2" x14ac:dyDescent="0.25">
      <c r="A1498">
        <v>17190</v>
      </c>
      <c r="B1498">
        <v>330</v>
      </c>
    </row>
    <row r="1499" spans="1:2" x14ac:dyDescent="0.25">
      <c r="A1499">
        <v>17190</v>
      </c>
      <c r="B1499">
        <v>332</v>
      </c>
    </row>
    <row r="1500" spans="1:2" x14ac:dyDescent="0.25">
      <c r="A1500">
        <v>17190</v>
      </c>
      <c r="B1500">
        <v>334</v>
      </c>
    </row>
    <row r="1501" spans="1:2" x14ac:dyDescent="0.25">
      <c r="A1501">
        <v>17190</v>
      </c>
      <c r="B1501">
        <v>331</v>
      </c>
    </row>
    <row r="1502" spans="1:2" x14ac:dyDescent="0.25">
      <c r="A1502">
        <v>17244</v>
      </c>
      <c r="B1502">
        <v>335</v>
      </c>
    </row>
    <row r="1503" spans="1:2" x14ac:dyDescent="0.25">
      <c r="A1503">
        <v>17244</v>
      </c>
      <c r="B1503">
        <v>334</v>
      </c>
    </row>
    <row r="1504" spans="1:2" x14ac:dyDescent="0.25">
      <c r="A1504">
        <v>17244</v>
      </c>
      <c r="B1504">
        <v>333</v>
      </c>
    </row>
    <row r="1505" spans="1:2" x14ac:dyDescent="0.25">
      <c r="A1505">
        <v>17244</v>
      </c>
      <c r="B1505">
        <v>318</v>
      </c>
    </row>
    <row r="1506" spans="1:2" x14ac:dyDescent="0.25">
      <c r="A1506">
        <v>17244</v>
      </c>
      <c r="B1506">
        <v>332</v>
      </c>
    </row>
    <row r="1507" spans="1:2" x14ac:dyDescent="0.25">
      <c r="A1507">
        <v>17244</v>
      </c>
      <c r="B1507">
        <v>331</v>
      </c>
    </row>
    <row r="1508" spans="1:2" x14ac:dyDescent="0.25">
      <c r="A1508">
        <v>17298</v>
      </c>
      <c r="B1508">
        <v>335</v>
      </c>
    </row>
    <row r="1509" spans="1:2" x14ac:dyDescent="0.25">
      <c r="A1509">
        <v>17298</v>
      </c>
      <c r="B1509">
        <v>336</v>
      </c>
    </row>
    <row r="1510" spans="1:2" x14ac:dyDescent="0.25">
      <c r="A1510">
        <v>17298</v>
      </c>
      <c r="B1510">
        <v>334</v>
      </c>
    </row>
    <row r="1511" spans="1:2" x14ac:dyDescent="0.25">
      <c r="A1511">
        <v>17298</v>
      </c>
      <c r="B1511">
        <v>331</v>
      </c>
    </row>
    <row r="1512" spans="1:2" x14ac:dyDescent="0.25">
      <c r="A1512">
        <v>17298</v>
      </c>
      <c r="B1512">
        <v>333</v>
      </c>
    </row>
    <row r="1513" spans="1:2" x14ac:dyDescent="0.25">
      <c r="A1513">
        <v>17352</v>
      </c>
      <c r="B1513">
        <v>334</v>
      </c>
    </row>
    <row r="1514" spans="1:2" x14ac:dyDescent="0.25">
      <c r="A1514">
        <v>17352</v>
      </c>
      <c r="B1514">
        <v>337</v>
      </c>
    </row>
    <row r="1515" spans="1:2" x14ac:dyDescent="0.25">
      <c r="A1515">
        <v>17352</v>
      </c>
      <c r="B1515">
        <v>336</v>
      </c>
    </row>
    <row r="1516" spans="1:2" x14ac:dyDescent="0.25">
      <c r="A1516">
        <v>17352</v>
      </c>
      <c r="B1516">
        <v>332</v>
      </c>
    </row>
    <row r="1517" spans="1:2" x14ac:dyDescent="0.25">
      <c r="A1517">
        <v>17352</v>
      </c>
      <c r="B1517">
        <v>335</v>
      </c>
    </row>
    <row r="1518" spans="1:2" x14ac:dyDescent="0.25">
      <c r="A1518">
        <v>17352</v>
      </c>
      <c r="B1518">
        <v>330</v>
      </c>
    </row>
    <row r="1519" spans="1:2" x14ac:dyDescent="0.25">
      <c r="A1519">
        <v>17406</v>
      </c>
      <c r="B1519">
        <v>338</v>
      </c>
    </row>
    <row r="1520" spans="1:2" x14ac:dyDescent="0.25">
      <c r="A1520">
        <v>17406</v>
      </c>
      <c r="B1520">
        <v>334</v>
      </c>
    </row>
    <row r="1521" spans="1:2" x14ac:dyDescent="0.25">
      <c r="A1521">
        <v>17406</v>
      </c>
      <c r="B1521">
        <v>326</v>
      </c>
    </row>
    <row r="1522" spans="1:2" x14ac:dyDescent="0.25">
      <c r="A1522">
        <v>17406</v>
      </c>
      <c r="B1522">
        <v>337</v>
      </c>
    </row>
    <row r="1523" spans="1:2" x14ac:dyDescent="0.25">
      <c r="A1523">
        <v>17459</v>
      </c>
      <c r="B1523">
        <v>339</v>
      </c>
    </row>
    <row r="1524" spans="1:2" x14ac:dyDescent="0.25">
      <c r="A1524">
        <v>17459</v>
      </c>
      <c r="B1524">
        <v>336</v>
      </c>
    </row>
    <row r="1525" spans="1:2" x14ac:dyDescent="0.25">
      <c r="A1525">
        <v>17459</v>
      </c>
      <c r="B1525">
        <v>322</v>
      </c>
    </row>
    <row r="1526" spans="1:2" x14ac:dyDescent="0.25">
      <c r="A1526">
        <v>17459</v>
      </c>
      <c r="B1526">
        <v>334</v>
      </c>
    </row>
    <row r="1527" spans="1:2" x14ac:dyDescent="0.25">
      <c r="A1527">
        <v>17459</v>
      </c>
      <c r="B1527">
        <v>337</v>
      </c>
    </row>
    <row r="1528" spans="1:2" x14ac:dyDescent="0.25">
      <c r="A1528">
        <v>17459</v>
      </c>
      <c r="B1528">
        <v>338</v>
      </c>
    </row>
    <row r="1529" spans="1:2" x14ac:dyDescent="0.25">
      <c r="A1529">
        <v>17513</v>
      </c>
      <c r="B1529">
        <v>340</v>
      </c>
    </row>
    <row r="1530" spans="1:2" x14ac:dyDescent="0.25">
      <c r="A1530">
        <v>17513</v>
      </c>
      <c r="B1530">
        <v>339</v>
      </c>
    </row>
    <row r="1531" spans="1:2" x14ac:dyDescent="0.25">
      <c r="A1531">
        <v>17513</v>
      </c>
      <c r="B1531">
        <v>336</v>
      </c>
    </row>
    <row r="1532" spans="1:2" x14ac:dyDescent="0.25">
      <c r="A1532">
        <v>17513</v>
      </c>
      <c r="B1532">
        <v>321</v>
      </c>
    </row>
    <row r="1533" spans="1:2" x14ac:dyDescent="0.25">
      <c r="A1533">
        <v>17513</v>
      </c>
      <c r="B1533">
        <v>338</v>
      </c>
    </row>
    <row r="1534" spans="1:2" x14ac:dyDescent="0.25">
      <c r="A1534">
        <v>17567</v>
      </c>
      <c r="B1534">
        <v>340</v>
      </c>
    </row>
    <row r="1535" spans="1:2" x14ac:dyDescent="0.25">
      <c r="A1535">
        <v>17567</v>
      </c>
      <c r="B1535">
        <v>338</v>
      </c>
    </row>
    <row r="1536" spans="1:2" x14ac:dyDescent="0.25">
      <c r="A1536">
        <v>17621</v>
      </c>
      <c r="B1536">
        <v>342</v>
      </c>
    </row>
    <row r="1537" spans="1:2" x14ac:dyDescent="0.25">
      <c r="A1537">
        <v>17621</v>
      </c>
      <c r="B1537">
        <v>341</v>
      </c>
    </row>
    <row r="1538" spans="1:2" x14ac:dyDescent="0.25">
      <c r="A1538">
        <v>17621</v>
      </c>
      <c r="B1538">
        <v>336</v>
      </c>
    </row>
    <row r="1539" spans="1:2" x14ac:dyDescent="0.25">
      <c r="A1539">
        <v>17675</v>
      </c>
      <c r="B1539">
        <v>339</v>
      </c>
    </row>
    <row r="1540" spans="1:2" x14ac:dyDescent="0.25">
      <c r="A1540">
        <v>17675</v>
      </c>
      <c r="B1540">
        <v>335</v>
      </c>
    </row>
    <row r="1541" spans="1:2" x14ac:dyDescent="0.25">
      <c r="A1541">
        <v>17675</v>
      </c>
      <c r="B1541">
        <v>338</v>
      </c>
    </row>
    <row r="1542" spans="1:2" x14ac:dyDescent="0.25">
      <c r="A1542">
        <v>17675</v>
      </c>
      <c r="B1542">
        <v>341</v>
      </c>
    </row>
    <row r="1543" spans="1:2" x14ac:dyDescent="0.25">
      <c r="A1543">
        <v>17675</v>
      </c>
      <c r="B1543">
        <v>294</v>
      </c>
    </row>
    <row r="1544" spans="1:2" x14ac:dyDescent="0.25">
      <c r="A1544">
        <v>17729</v>
      </c>
      <c r="B1544">
        <v>330</v>
      </c>
    </row>
    <row r="1545" spans="1:2" x14ac:dyDescent="0.25">
      <c r="A1545">
        <v>17729</v>
      </c>
      <c r="B1545">
        <v>344</v>
      </c>
    </row>
    <row r="1546" spans="1:2" x14ac:dyDescent="0.25">
      <c r="A1546">
        <v>17729</v>
      </c>
      <c r="B1546">
        <v>338</v>
      </c>
    </row>
    <row r="1547" spans="1:2" x14ac:dyDescent="0.25">
      <c r="A1547">
        <v>17729</v>
      </c>
      <c r="B1547">
        <v>340</v>
      </c>
    </row>
    <row r="1548" spans="1:2" x14ac:dyDescent="0.25">
      <c r="A1548">
        <v>17729</v>
      </c>
      <c r="B1548">
        <v>317</v>
      </c>
    </row>
    <row r="1549" spans="1:2" x14ac:dyDescent="0.25">
      <c r="A1549">
        <v>17729</v>
      </c>
      <c r="B1549">
        <v>343</v>
      </c>
    </row>
    <row r="1550" spans="1:2" x14ac:dyDescent="0.25">
      <c r="A1550">
        <v>17729</v>
      </c>
      <c r="B1550">
        <v>337</v>
      </c>
    </row>
    <row r="1551" spans="1:2" x14ac:dyDescent="0.25">
      <c r="A1551">
        <v>17783</v>
      </c>
      <c r="B1551">
        <v>343</v>
      </c>
    </row>
    <row r="1552" spans="1:2" x14ac:dyDescent="0.25">
      <c r="A1552">
        <v>17783</v>
      </c>
      <c r="B1552">
        <v>345</v>
      </c>
    </row>
    <row r="1553" spans="1:2" x14ac:dyDescent="0.25">
      <c r="A1553">
        <v>17783</v>
      </c>
      <c r="B1553">
        <v>341</v>
      </c>
    </row>
    <row r="1554" spans="1:2" x14ac:dyDescent="0.25">
      <c r="A1554">
        <v>17783</v>
      </c>
      <c r="B1554">
        <v>344</v>
      </c>
    </row>
    <row r="1555" spans="1:2" x14ac:dyDescent="0.25">
      <c r="A1555">
        <v>17836</v>
      </c>
      <c r="B1555">
        <v>345</v>
      </c>
    </row>
    <row r="1556" spans="1:2" x14ac:dyDescent="0.25">
      <c r="A1556">
        <v>17836</v>
      </c>
      <c r="B1556">
        <v>346</v>
      </c>
    </row>
    <row r="1557" spans="1:2" x14ac:dyDescent="0.25">
      <c r="A1557">
        <v>17836</v>
      </c>
      <c r="B1557">
        <v>343</v>
      </c>
    </row>
    <row r="1558" spans="1:2" x14ac:dyDescent="0.25">
      <c r="A1558">
        <v>17836</v>
      </c>
      <c r="B1558">
        <v>342</v>
      </c>
    </row>
    <row r="1559" spans="1:2" x14ac:dyDescent="0.25">
      <c r="A1559">
        <v>17890</v>
      </c>
      <c r="B1559">
        <v>346</v>
      </c>
    </row>
    <row r="1560" spans="1:2" x14ac:dyDescent="0.25">
      <c r="A1560">
        <v>17890</v>
      </c>
      <c r="B1560">
        <v>343</v>
      </c>
    </row>
    <row r="1561" spans="1:2" x14ac:dyDescent="0.25">
      <c r="A1561">
        <v>17890</v>
      </c>
      <c r="B1561">
        <v>347</v>
      </c>
    </row>
    <row r="1562" spans="1:2" x14ac:dyDescent="0.25">
      <c r="A1562">
        <v>17890</v>
      </c>
      <c r="B1562">
        <v>345</v>
      </c>
    </row>
    <row r="1563" spans="1:2" x14ac:dyDescent="0.25">
      <c r="A1563">
        <v>17944</v>
      </c>
      <c r="B1563">
        <v>344</v>
      </c>
    </row>
    <row r="1564" spans="1:2" x14ac:dyDescent="0.25">
      <c r="A1564">
        <v>17944</v>
      </c>
      <c r="B1564">
        <v>346</v>
      </c>
    </row>
    <row r="1565" spans="1:2" x14ac:dyDescent="0.25">
      <c r="A1565">
        <v>17944</v>
      </c>
      <c r="B1565">
        <v>341</v>
      </c>
    </row>
    <row r="1566" spans="1:2" x14ac:dyDescent="0.25">
      <c r="A1566">
        <v>17944</v>
      </c>
      <c r="B1566">
        <v>347</v>
      </c>
    </row>
    <row r="1567" spans="1:2" x14ac:dyDescent="0.25">
      <c r="A1567">
        <v>17944</v>
      </c>
      <c r="B1567">
        <v>313</v>
      </c>
    </row>
    <row r="1568" spans="1:2" x14ac:dyDescent="0.25">
      <c r="A1568">
        <v>17944</v>
      </c>
      <c r="B1568">
        <v>348</v>
      </c>
    </row>
    <row r="1569" spans="1:2" x14ac:dyDescent="0.25">
      <c r="A1569">
        <v>17998</v>
      </c>
      <c r="B1569">
        <v>349</v>
      </c>
    </row>
    <row r="1570" spans="1:2" x14ac:dyDescent="0.25">
      <c r="A1570">
        <v>17998</v>
      </c>
      <c r="B1570">
        <v>345</v>
      </c>
    </row>
    <row r="1571" spans="1:2" x14ac:dyDescent="0.25">
      <c r="A1571">
        <v>17998</v>
      </c>
      <c r="B1571">
        <v>347</v>
      </c>
    </row>
    <row r="1572" spans="1:2" x14ac:dyDescent="0.25">
      <c r="A1572">
        <v>17998</v>
      </c>
      <c r="B1572">
        <v>348</v>
      </c>
    </row>
    <row r="1573" spans="1:2" x14ac:dyDescent="0.25">
      <c r="A1573">
        <v>18052</v>
      </c>
      <c r="B1573">
        <v>350</v>
      </c>
    </row>
    <row r="1574" spans="1:2" x14ac:dyDescent="0.25">
      <c r="A1574">
        <v>18052</v>
      </c>
      <c r="B1574">
        <v>349</v>
      </c>
    </row>
    <row r="1575" spans="1:2" x14ac:dyDescent="0.25">
      <c r="A1575">
        <v>18052</v>
      </c>
      <c r="B1575">
        <v>342</v>
      </c>
    </row>
    <row r="1576" spans="1:2" x14ac:dyDescent="0.25">
      <c r="A1576">
        <v>18052</v>
      </c>
      <c r="B1576">
        <v>347</v>
      </c>
    </row>
    <row r="1577" spans="1:2" x14ac:dyDescent="0.25">
      <c r="A1577">
        <v>18052</v>
      </c>
      <c r="B1577">
        <v>346</v>
      </c>
    </row>
    <row r="1578" spans="1:2" x14ac:dyDescent="0.25">
      <c r="A1578">
        <v>18106</v>
      </c>
      <c r="B1578">
        <v>351</v>
      </c>
    </row>
    <row r="1579" spans="1:2" x14ac:dyDescent="0.25">
      <c r="A1579">
        <v>18106</v>
      </c>
      <c r="B1579">
        <v>349</v>
      </c>
    </row>
    <row r="1580" spans="1:2" x14ac:dyDescent="0.25">
      <c r="A1580">
        <v>18106</v>
      </c>
      <c r="B1580">
        <v>348</v>
      </c>
    </row>
    <row r="1581" spans="1:2" x14ac:dyDescent="0.25">
      <c r="A1581">
        <v>18106</v>
      </c>
      <c r="B1581">
        <v>344</v>
      </c>
    </row>
    <row r="1582" spans="1:2" x14ac:dyDescent="0.25">
      <c r="A1582">
        <v>18106</v>
      </c>
      <c r="B1582">
        <v>339</v>
      </c>
    </row>
    <row r="1583" spans="1:2" x14ac:dyDescent="0.25">
      <c r="A1583">
        <v>18106</v>
      </c>
      <c r="B1583">
        <v>350</v>
      </c>
    </row>
    <row r="1584" spans="1:2" x14ac:dyDescent="0.25">
      <c r="A1584">
        <v>18106</v>
      </c>
      <c r="B1584">
        <v>346</v>
      </c>
    </row>
    <row r="1585" spans="1:2" x14ac:dyDescent="0.25">
      <c r="A1585">
        <v>18159</v>
      </c>
      <c r="B1585">
        <v>352</v>
      </c>
    </row>
    <row r="1586" spans="1:2" x14ac:dyDescent="0.25">
      <c r="A1586">
        <v>18159</v>
      </c>
      <c r="B1586">
        <v>345</v>
      </c>
    </row>
    <row r="1587" spans="1:2" x14ac:dyDescent="0.25">
      <c r="A1587">
        <v>18159</v>
      </c>
      <c r="B1587">
        <v>350</v>
      </c>
    </row>
    <row r="1588" spans="1:2" x14ac:dyDescent="0.25">
      <c r="A1588">
        <v>18159</v>
      </c>
      <c r="B1588">
        <v>349</v>
      </c>
    </row>
    <row r="1589" spans="1:2" x14ac:dyDescent="0.25">
      <c r="A1589">
        <v>18159</v>
      </c>
      <c r="B1589">
        <v>351</v>
      </c>
    </row>
    <row r="1590" spans="1:2" x14ac:dyDescent="0.25">
      <c r="A1590">
        <v>18213</v>
      </c>
      <c r="B1590">
        <v>347</v>
      </c>
    </row>
    <row r="1591" spans="1:2" x14ac:dyDescent="0.25">
      <c r="A1591">
        <v>18213</v>
      </c>
      <c r="B1591">
        <v>352</v>
      </c>
    </row>
    <row r="1592" spans="1:2" x14ac:dyDescent="0.25">
      <c r="A1592">
        <v>18267</v>
      </c>
      <c r="B1592">
        <v>353</v>
      </c>
    </row>
    <row r="1593" spans="1:2" x14ac:dyDescent="0.25">
      <c r="A1593">
        <v>18267</v>
      </c>
      <c r="B1593">
        <v>354</v>
      </c>
    </row>
    <row r="1594" spans="1:2" x14ac:dyDescent="0.25">
      <c r="A1594">
        <v>18267</v>
      </c>
      <c r="B1594">
        <v>351</v>
      </c>
    </row>
    <row r="1595" spans="1:2" x14ac:dyDescent="0.25">
      <c r="A1595">
        <v>18267</v>
      </c>
      <c r="B1595">
        <v>352</v>
      </c>
    </row>
    <row r="1596" spans="1:2" x14ac:dyDescent="0.25">
      <c r="A1596">
        <v>18321</v>
      </c>
      <c r="B1596">
        <v>355</v>
      </c>
    </row>
    <row r="1597" spans="1:2" x14ac:dyDescent="0.25">
      <c r="A1597">
        <v>18321</v>
      </c>
      <c r="B1597">
        <v>348</v>
      </c>
    </row>
    <row r="1598" spans="1:2" x14ac:dyDescent="0.25">
      <c r="A1598">
        <v>18321</v>
      </c>
      <c r="B1598">
        <v>346</v>
      </c>
    </row>
    <row r="1599" spans="1:2" x14ac:dyDescent="0.25">
      <c r="A1599">
        <v>18321</v>
      </c>
      <c r="B1599">
        <v>344</v>
      </c>
    </row>
    <row r="1600" spans="1:2" x14ac:dyDescent="0.25">
      <c r="A1600">
        <v>18321</v>
      </c>
      <c r="B1600">
        <v>352</v>
      </c>
    </row>
    <row r="1601" spans="1:2" x14ac:dyDescent="0.25">
      <c r="A1601">
        <v>18321</v>
      </c>
      <c r="B1601">
        <v>351</v>
      </c>
    </row>
    <row r="1602" spans="1:2" x14ac:dyDescent="0.25">
      <c r="A1602">
        <v>18321</v>
      </c>
      <c r="B1602">
        <v>354</v>
      </c>
    </row>
    <row r="1603" spans="1:2" x14ac:dyDescent="0.25">
      <c r="A1603">
        <v>18375</v>
      </c>
      <c r="B1603">
        <v>354</v>
      </c>
    </row>
    <row r="1604" spans="1:2" x14ac:dyDescent="0.25">
      <c r="A1604">
        <v>18375</v>
      </c>
      <c r="B1604">
        <v>349</v>
      </c>
    </row>
    <row r="1605" spans="1:2" x14ac:dyDescent="0.25">
      <c r="A1605">
        <v>18375</v>
      </c>
      <c r="B1605">
        <v>298</v>
      </c>
    </row>
    <row r="1606" spans="1:2" x14ac:dyDescent="0.25">
      <c r="A1606">
        <v>18375</v>
      </c>
      <c r="B1606">
        <v>353</v>
      </c>
    </row>
    <row r="1607" spans="1:2" x14ac:dyDescent="0.25">
      <c r="A1607">
        <v>18375</v>
      </c>
      <c r="B1607">
        <v>356</v>
      </c>
    </row>
    <row r="1608" spans="1:2" x14ac:dyDescent="0.25">
      <c r="A1608">
        <v>18375</v>
      </c>
      <c r="B1608">
        <v>355</v>
      </c>
    </row>
    <row r="1609" spans="1:2" x14ac:dyDescent="0.25">
      <c r="A1609">
        <v>18375</v>
      </c>
      <c r="B1609">
        <v>334</v>
      </c>
    </row>
    <row r="1610" spans="1:2" x14ac:dyDescent="0.25">
      <c r="A1610">
        <v>18429</v>
      </c>
      <c r="B1610">
        <v>357</v>
      </c>
    </row>
    <row r="1611" spans="1:2" x14ac:dyDescent="0.25">
      <c r="A1611">
        <v>18429</v>
      </c>
      <c r="B1611">
        <v>349</v>
      </c>
    </row>
    <row r="1612" spans="1:2" x14ac:dyDescent="0.25">
      <c r="A1612">
        <v>18429</v>
      </c>
      <c r="B1612">
        <v>348</v>
      </c>
    </row>
    <row r="1613" spans="1:2" x14ac:dyDescent="0.25">
      <c r="A1613">
        <v>18429</v>
      </c>
      <c r="B1613">
        <v>327</v>
      </c>
    </row>
    <row r="1614" spans="1:2" x14ac:dyDescent="0.25">
      <c r="A1614">
        <v>18429</v>
      </c>
      <c r="B1614">
        <v>355</v>
      </c>
    </row>
    <row r="1615" spans="1:2" x14ac:dyDescent="0.25">
      <c r="A1615">
        <v>18429</v>
      </c>
      <c r="B1615">
        <v>356</v>
      </c>
    </row>
    <row r="1616" spans="1:2" x14ac:dyDescent="0.25">
      <c r="A1616">
        <v>18482</v>
      </c>
      <c r="B1616">
        <v>356</v>
      </c>
    </row>
    <row r="1617" spans="1:2" x14ac:dyDescent="0.25">
      <c r="A1617">
        <v>18482</v>
      </c>
      <c r="B1617">
        <v>357</v>
      </c>
    </row>
    <row r="1618" spans="1:2" x14ac:dyDescent="0.25">
      <c r="A1618">
        <v>18482</v>
      </c>
      <c r="B1618">
        <v>355</v>
      </c>
    </row>
    <row r="1619" spans="1:2" x14ac:dyDescent="0.25">
      <c r="A1619">
        <v>18482</v>
      </c>
      <c r="B1619">
        <v>358</v>
      </c>
    </row>
    <row r="1620" spans="1:2" x14ac:dyDescent="0.25">
      <c r="A1620">
        <v>18536</v>
      </c>
      <c r="B1620">
        <v>357</v>
      </c>
    </row>
    <row r="1621" spans="1:2" x14ac:dyDescent="0.25">
      <c r="A1621">
        <v>18536</v>
      </c>
      <c r="B1621">
        <v>358</v>
      </c>
    </row>
    <row r="1622" spans="1:2" x14ac:dyDescent="0.25">
      <c r="A1622">
        <v>18536</v>
      </c>
      <c r="B1622">
        <v>359</v>
      </c>
    </row>
    <row r="1623" spans="1:2" x14ac:dyDescent="0.25">
      <c r="A1623">
        <v>18536</v>
      </c>
      <c r="B1623">
        <v>353</v>
      </c>
    </row>
    <row r="1624" spans="1:2" x14ac:dyDescent="0.25">
      <c r="A1624">
        <v>18590</v>
      </c>
      <c r="B1624">
        <v>358</v>
      </c>
    </row>
    <row r="1625" spans="1:2" x14ac:dyDescent="0.25">
      <c r="A1625">
        <v>18590</v>
      </c>
      <c r="B1625">
        <v>360</v>
      </c>
    </row>
    <row r="1626" spans="1:2" x14ac:dyDescent="0.25">
      <c r="A1626">
        <v>18590</v>
      </c>
      <c r="B1626">
        <v>357</v>
      </c>
    </row>
    <row r="1627" spans="1:2" x14ac:dyDescent="0.25">
      <c r="A1627">
        <v>18590</v>
      </c>
      <c r="B1627">
        <v>356</v>
      </c>
    </row>
    <row r="1628" spans="1:2" x14ac:dyDescent="0.25">
      <c r="A1628">
        <v>18590</v>
      </c>
      <c r="B1628">
        <v>359</v>
      </c>
    </row>
    <row r="1629" spans="1:2" x14ac:dyDescent="0.25">
      <c r="A1629">
        <v>18644</v>
      </c>
      <c r="B1629">
        <v>356</v>
      </c>
    </row>
    <row r="1630" spans="1:2" x14ac:dyDescent="0.25">
      <c r="A1630">
        <v>18644</v>
      </c>
      <c r="B1630">
        <v>357</v>
      </c>
    </row>
    <row r="1631" spans="1:2" x14ac:dyDescent="0.25">
      <c r="A1631">
        <v>18644</v>
      </c>
      <c r="B1631">
        <v>360</v>
      </c>
    </row>
    <row r="1632" spans="1:2" x14ac:dyDescent="0.25">
      <c r="A1632">
        <v>18644</v>
      </c>
      <c r="B1632">
        <v>361</v>
      </c>
    </row>
    <row r="1633" spans="1:2" x14ac:dyDescent="0.25">
      <c r="A1633">
        <v>18644</v>
      </c>
      <c r="B1633">
        <v>358</v>
      </c>
    </row>
    <row r="1634" spans="1:2" x14ac:dyDescent="0.25">
      <c r="A1634">
        <v>18698</v>
      </c>
      <c r="B1634">
        <v>360</v>
      </c>
    </row>
    <row r="1635" spans="1:2" x14ac:dyDescent="0.25">
      <c r="A1635">
        <v>18698</v>
      </c>
      <c r="B1635">
        <v>356</v>
      </c>
    </row>
    <row r="1636" spans="1:2" x14ac:dyDescent="0.25">
      <c r="A1636">
        <v>18698</v>
      </c>
      <c r="B1636">
        <v>361</v>
      </c>
    </row>
    <row r="1637" spans="1:2" x14ac:dyDescent="0.25">
      <c r="A1637">
        <v>18698</v>
      </c>
      <c r="B1637">
        <v>358</v>
      </c>
    </row>
    <row r="1638" spans="1:2" x14ac:dyDescent="0.25">
      <c r="A1638">
        <v>18698</v>
      </c>
      <c r="B1638">
        <v>362</v>
      </c>
    </row>
    <row r="1639" spans="1:2" x14ac:dyDescent="0.25">
      <c r="A1639">
        <v>18752</v>
      </c>
      <c r="B1639">
        <v>361</v>
      </c>
    </row>
    <row r="1640" spans="1:2" x14ac:dyDescent="0.25">
      <c r="A1640">
        <v>18752</v>
      </c>
      <c r="B1640">
        <v>363</v>
      </c>
    </row>
    <row r="1641" spans="1:2" x14ac:dyDescent="0.25">
      <c r="A1641">
        <v>18752</v>
      </c>
      <c r="B1641">
        <v>335</v>
      </c>
    </row>
    <row r="1642" spans="1:2" x14ac:dyDescent="0.25">
      <c r="A1642">
        <v>18752</v>
      </c>
      <c r="B1642">
        <v>355</v>
      </c>
    </row>
    <row r="1643" spans="1:2" x14ac:dyDescent="0.25">
      <c r="A1643">
        <v>18752</v>
      </c>
      <c r="B1643">
        <v>359</v>
      </c>
    </row>
    <row r="1644" spans="1:2" x14ac:dyDescent="0.25">
      <c r="A1644">
        <v>18752</v>
      </c>
      <c r="B1644">
        <v>354</v>
      </c>
    </row>
    <row r="1645" spans="1:2" x14ac:dyDescent="0.25">
      <c r="A1645">
        <v>18752</v>
      </c>
      <c r="B1645">
        <v>356</v>
      </c>
    </row>
    <row r="1646" spans="1:2" x14ac:dyDescent="0.25">
      <c r="A1646">
        <v>18752</v>
      </c>
      <c r="B1646">
        <v>362</v>
      </c>
    </row>
    <row r="1647" spans="1:2" x14ac:dyDescent="0.25">
      <c r="A1647">
        <v>18752</v>
      </c>
      <c r="B1647">
        <v>294</v>
      </c>
    </row>
    <row r="1648" spans="1:2" x14ac:dyDescent="0.25">
      <c r="A1648">
        <v>18805</v>
      </c>
      <c r="B1648">
        <v>362</v>
      </c>
    </row>
    <row r="1649" spans="1:2" x14ac:dyDescent="0.25">
      <c r="A1649">
        <v>18805</v>
      </c>
      <c r="B1649">
        <v>361</v>
      </c>
    </row>
    <row r="1650" spans="1:2" x14ac:dyDescent="0.25">
      <c r="A1650">
        <v>18805</v>
      </c>
      <c r="B1650">
        <v>364</v>
      </c>
    </row>
    <row r="1651" spans="1:2" x14ac:dyDescent="0.25">
      <c r="A1651">
        <v>18805</v>
      </c>
      <c r="B1651">
        <v>359</v>
      </c>
    </row>
    <row r="1652" spans="1:2" x14ac:dyDescent="0.25">
      <c r="A1652">
        <v>18859</v>
      </c>
      <c r="B1652">
        <v>360</v>
      </c>
    </row>
    <row r="1653" spans="1:2" x14ac:dyDescent="0.25">
      <c r="A1653">
        <v>18859</v>
      </c>
      <c r="B1653">
        <v>361</v>
      </c>
    </row>
    <row r="1654" spans="1:2" x14ac:dyDescent="0.25">
      <c r="A1654">
        <v>18859</v>
      </c>
      <c r="B1654">
        <v>359</v>
      </c>
    </row>
    <row r="1655" spans="1:2" x14ac:dyDescent="0.25">
      <c r="A1655">
        <v>18859</v>
      </c>
      <c r="B1655">
        <v>362</v>
      </c>
    </row>
    <row r="1656" spans="1:2" x14ac:dyDescent="0.25">
      <c r="A1656">
        <v>18859</v>
      </c>
      <c r="B1656">
        <v>365</v>
      </c>
    </row>
    <row r="1657" spans="1:2" x14ac:dyDescent="0.25">
      <c r="A1657">
        <v>18859</v>
      </c>
      <c r="B1657">
        <v>357</v>
      </c>
    </row>
    <row r="1658" spans="1:2" x14ac:dyDescent="0.25">
      <c r="A1658">
        <v>18859</v>
      </c>
      <c r="B1658">
        <v>364</v>
      </c>
    </row>
    <row r="1659" spans="1:2" x14ac:dyDescent="0.25">
      <c r="A1659">
        <v>18913</v>
      </c>
      <c r="B1659">
        <v>366</v>
      </c>
    </row>
    <row r="1660" spans="1:2" x14ac:dyDescent="0.25">
      <c r="A1660">
        <v>18913</v>
      </c>
      <c r="B1660">
        <v>364</v>
      </c>
    </row>
    <row r="1661" spans="1:2" x14ac:dyDescent="0.25">
      <c r="A1661">
        <v>18913</v>
      </c>
      <c r="B1661">
        <v>365</v>
      </c>
    </row>
    <row r="1662" spans="1:2" x14ac:dyDescent="0.25">
      <c r="A1662">
        <v>18967</v>
      </c>
      <c r="B1662">
        <v>360</v>
      </c>
    </row>
    <row r="1663" spans="1:2" x14ac:dyDescent="0.25">
      <c r="A1663">
        <v>18967</v>
      </c>
      <c r="B1663">
        <v>364</v>
      </c>
    </row>
    <row r="1664" spans="1:2" x14ac:dyDescent="0.25">
      <c r="A1664">
        <v>18967</v>
      </c>
      <c r="B1664">
        <v>367</v>
      </c>
    </row>
    <row r="1665" spans="1:2" x14ac:dyDescent="0.25">
      <c r="A1665">
        <v>18967</v>
      </c>
      <c r="B1665">
        <v>366</v>
      </c>
    </row>
    <row r="1666" spans="1:2" x14ac:dyDescent="0.25">
      <c r="A1666">
        <v>18967</v>
      </c>
      <c r="B1666">
        <v>365</v>
      </c>
    </row>
    <row r="1667" spans="1:2" x14ac:dyDescent="0.25">
      <c r="A1667">
        <v>19021</v>
      </c>
      <c r="B1667">
        <v>367</v>
      </c>
    </row>
    <row r="1668" spans="1:2" x14ac:dyDescent="0.25">
      <c r="A1668">
        <v>19021</v>
      </c>
      <c r="B1668">
        <v>364</v>
      </c>
    </row>
    <row r="1669" spans="1:2" x14ac:dyDescent="0.25">
      <c r="A1669">
        <v>19021</v>
      </c>
      <c r="B1669">
        <v>366</v>
      </c>
    </row>
    <row r="1670" spans="1:2" x14ac:dyDescent="0.25">
      <c r="A1670">
        <v>19075</v>
      </c>
      <c r="B1670">
        <v>366</v>
      </c>
    </row>
    <row r="1671" spans="1:2" x14ac:dyDescent="0.25">
      <c r="A1671">
        <v>19075</v>
      </c>
      <c r="B1671">
        <v>363</v>
      </c>
    </row>
    <row r="1672" spans="1:2" x14ac:dyDescent="0.25">
      <c r="A1672">
        <v>19075</v>
      </c>
      <c r="B1672">
        <v>369</v>
      </c>
    </row>
    <row r="1673" spans="1:2" x14ac:dyDescent="0.25">
      <c r="A1673">
        <v>19075</v>
      </c>
      <c r="B1673">
        <v>330</v>
      </c>
    </row>
    <row r="1674" spans="1:2" x14ac:dyDescent="0.25">
      <c r="A1674">
        <v>19075</v>
      </c>
      <c r="B1674">
        <v>368</v>
      </c>
    </row>
    <row r="1675" spans="1:2" x14ac:dyDescent="0.25">
      <c r="A1675">
        <v>19075</v>
      </c>
      <c r="B1675">
        <v>359</v>
      </c>
    </row>
    <row r="1676" spans="1:2" x14ac:dyDescent="0.25">
      <c r="A1676">
        <v>19075</v>
      </c>
      <c r="B1676">
        <v>364</v>
      </c>
    </row>
    <row r="1677" spans="1:2" x14ac:dyDescent="0.25">
      <c r="A1677">
        <v>19128</v>
      </c>
      <c r="B1677">
        <v>365</v>
      </c>
    </row>
    <row r="1678" spans="1:2" x14ac:dyDescent="0.25">
      <c r="A1678">
        <v>19128</v>
      </c>
      <c r="B1678">
        <v>368</v>
      </c>
    </row>
    <row r="1679" spans="1:2" x14ac:dyDescent="0.25">
      <c r="A1679">
        <v>19128</v>
      </c>
      <c r="B1679">
        <v>367</v>
      </c>
    </row>
    <row r="1680" spans="1:2" x14ac:dyDescent="0.25">
      <c r="A1680">
        <v>19128</v>
      </c>
      <c r="B1680">
        <v>364</v>
      </c>
    </row>
    <row r="1681" spans="1:2" x14ac:dyDescent="0.25">
      <c r="A1681">
        <v>19128</v>
      </c>
      <c r="B1681">
        <v>369</v>
      </c>
    </row>
    <row r="1682" spans="1:2" x14ac:dyDescent="0.25">
      <c r="A1682">
        <v>19182</v>
      </c>
      <c r="B1682">
        <v>371</v>
      </c>
    </row>
    <row r="1683" spans="1:2" x14ac:dyDescent="0.25">
      <c r="A1683">
        <v>19182</v>
      </c>
      <c r="B1683">
        <v>370</v>
      </c>
    </row>
    <row r="1684" spans="1:2" x14ac:dyDescent="0.25">
      <c r="A1684">
        <v>19182</v>
      </c>
      <c r="B1684">
        <v>329</v>
      </c>
    </row>
    <row r="1685" spans="1:2" x14ac:dyDescent="0.25">
      <c r="A1685">
        <v>19182</v>
      </c>
      <c r="B1685">
        <v>369</v>
      </c>
    </row>
    <row r="1686" spans="1:2" x14ac:dyDescent="0.25">
      <c r="A1686">
        <v>19236</v>
      </c>
      <c r="B1686">
        <v>371</v>
      </c>
    </row>
    <row r="1687" spans="1:2" x14ac:dyDescent="0.25">
      <c r="A1687">
        <v>19236</v>
      </c>
      <c r="B1687">
        <v>372</v>
      </c>
    </row>
    <row r="1688" spans="1:2" x14ac:dyDescent="0.25">
      <c r="A1688">
        <v>19236</v>
      </c>
      <c r="B1688">
        <v>366</v>
      </c>
    </row>
    <row r="1689" spans="1:2" x14ac:dyDescent="0.25">
      <c r="A1689">
        <v>19236</v>
      </c>
      <c r="B1689">
        <v>336</v>
      </c>
    </row>
    <row r="1690" spans="1:2" x14ac:dyDescent="0.25">
      <c r="A1690">
        <v>19236</v>
      </c>
      <c r="B1690">
        <v>370</v>
      </c>
    </row>
    <row r="1691" spans="1:2" x14ac:dyDescent="0.25">
      <c r="A1691">
        <v>19236</v>
      </c>
      <c r="B1691">
        <v>369</v>
      </c>
    </row>
    <row r="1692" spans="1:2" x14ac:dyDescent="0.25">
      <c r="A1692">
        <v>19236</v>
      </c>
      <c r="B1692">
        <v>368</v>
      </c>
    </row>
    <row r="1693" spans="1:2" x14ac:dyDescent="0.25">
      <c r="A1693">
        <v>19290</v>
      </c>
      <c r="B1693">
        <v>372</v>
      </c>
    </row>
    <row r="1694" spans="1:2" x14ac:dyDescent="0.25">
      <c r="A1694">
        <v>19290</v>
      </c>
      <c r="B1694">
        <v>373</v>
      </c>
    </row>
    <row r="1695" spans="1:2" x14ac:dyDescent="0.25">
      <c r="A1695">
        <v>19290</v>
      </c>
      <c r="B1695">
        <v>366</v>
      </c>
    </row>
    <row r="1696" spans="1:2" x14ac:dyDescent="0.25">
      <c r="A1696">
        <v>19290</v>
      </c>
      <c r="B1696">
        <v>353</v>
      </c>
    </row>
    <row r="1697" spans="1:2" x14ac:dyDescent="0.25">
      <c r="A1697">
        <v>19290</v>
      </c>
      <c r="B1697">
        <v>370</v>
      </c>
    </row>
    <row r="1698" spans="1:2" x14ac:dyDescent="0.25">
      <c r="A1698">
        <v>19290</v>
      </c>
      <c r="B1698">
        <v>371</v>
      </c>
    </row>
    <row r="1699" spans="1:2" x14ac:dyDescent="0.25">
      <c r="A1699">
        <v>19344</v>
      </c>
      <c r="B1699">
        <v>361</v>
      </c>
    </row>
    <row r="1700" spans="1:2" x14ac:dyDescent="0.25">
      <c r="A1700">
        <v>19344</v>
      </c>
      <c r="B1700">
        <v>373</v>
      </c>
    </row>
    <row r="1701" spans="1:2" x14ac:dyDescent="0.25">
      <c r="A1701">
        <v>19344</v>
      </c>
      <c r="B1701">
        <v>374</v>
      </c>
    </row>
    <row r="1702" spans="1:2" x14ac:dyDescent="0.25">
      <c r="A1702">
        <v>19344</v>
      </c>
      <c r="B1702">
        <v>367</v>
      </c>
    </row>
    <row r="1703" spans="1:2" x14ac:dyDescent="0.25">
      <c r="A1703">
        <v>19344</v>
      </c>
      <c r="B1703">
        <v>310</v>
      </c>
    </row>
    <row r="1704" spans="1:2" x14ac:dyDescent="0.25">
      <c r="A1704">
        <v>19397</v>
      </c>
      <c r="B1704">
        <v>372</v>
      </c>
    </row>
    <row r="1705" spans="1:2" x14ac:dyDescent="0.25">
      <c r="A1705">
        <v>19397</v>
      </c>
      <c r="B1705">
        <v>367</v>
      </c>
    </row>
    <row r="1706" spans="1:2" x14ac:dyDescent="0.25">
      <c r="A1706">
        <v>19397</v>
      </c>
      <c r="B1706">
        <v>359</v>
      </c>
    </row>
    <row r="1707" spans="1:2" x14ac:dyDescent="0.25">
      <c r="A1707">
        <v>19397</v>
      </c>
      <c r="B1707">
        <v>375</v>
      </c>
    </row>
    <row r="1708" spans="1:2" x14ac:dyDescent="0.25">
      <c r="A1708">
        <v>19451</v>
      </c>
      <c r="B1708">
        <v>376</v>
      </c>
    </row>
    <row r="1709" spans="1:2" x14ac:dyDescent="0.25">
      <c r="A1709">
        <v>19451</v>
      </c>
      <c r="B1709">
        <v>373</v>
      </c>
    </row>
    <row r="1710" spans="1:2" x14ac:dyDescent="0.25">
      <c r="A1710">
        <v>19505</v>
      </c>
      <c r="B1710">
        <v>377</v>
      </c>
    </row>
    <row r="1711" spans="1:2" x14ac:dyDescent="0.25">
      <c r="A1711">
        <v>19505</v>
      </c>
      <c r="B1711">
        <v>372</v>
      </c>
    </row>
    <row r="1712" spans="1:2" x14ac:dyDescent="0.25">
      <c r="A1712">
        <v>19505</v>
      </c>
      <c r="B1712">
        <v>365</v>
      </c>
    </row>
    <row r="1713" spans="1:2" x14ac:dyDescent="0.25">
      <c r="A1713">
        <v>19505</v>
      </c>
      <c r="B1713">
        <v>375</v>
      </c>
    </row>
    <row r="1714" spans="1:2" x14ac:dyDescent="0.25">
      <c r="A1714">
        <v>19505</v>
      </c>
      <c r="B1714">
        <v>376</v>
      </c>
    </row>
    <row r="1715" spans="1:2" x14ac:dyDescent="0.25">
      <c r="A1715">
        <v>19559</v>
      </c>
      <c r="B1715">
        <v>377</v>
      </c>
    </row>
    <row r="1716" spans="1:2" x14ac:dyDescent="0.25">
      <c r="A1716">
        <v>19559</v>
      </c>
      <c r="B1716">
        <v>368</v>
      </c>
    </row>
    <row r="1717" spans="1:2" x14ac:dyDescent="0.25">
      <c r="A1717">
        <v>19559</v>
      </c>
      <c r="B1717">
        <v>378</v>
      </c>
    </row>
    <row r="1718" spans="1:2" x14ac:dyDescent="0.25">
      <c r="A1718">
        <v>19559</v>
      </c>
      <c r="B1718">
        <v>376</v>
      </c>
    </row>
    <row r="1719" spans="1:2" x14ac:dyDescent="0.25">
      <c r="A1719">
        <v>19559</v>
      </c>
      <c r="B1719">
        <v>372</v>
      </c>
    </row>
    <row r="1720" spans="1:2" x14ac:dyDescent="0.25">
      <c r="A1720">
        <v>19559</v>
      </c>
      <c r="B1720">
        <v>328</v>
      </c>
    </row>
    <row r="1721" spans="1:2" x14ac:dyDescent="0.25">
      <c r="A1721">
        <v>19613</v>
      </c>
      <c r="B1721">
        <v>374</v>
      </c>
    </row>
    <row r="1722" spans="1:2" x14ac:dyDescent="0.25">
      <c r="A1722">
        <v>19613</v>
      </c>
      <c r="B1722">
        <v>379</v>
      </c>
    </row>
    <row r="1723" spans="1:2" x14ac:dyDescent="0.25">
      <c r="A1723">
        <v>19613</v>
      </c>
      <c r="B1723">
        <v>375</v>
      </c>
    </row>
    <row r="1724" spans="1:2" x14ac:dyDescent="0.25">
      <c r="A1724">
        <v>19613</v>
      </c>
      <c r="B1724">
        <v>370</v>
      </c>
    </row>
    <row r="1725" spans="1:2" x14ac:dyDescent="0.25">
      <c r="A1725">
        <v>19613</v>
      </c>
      <c r="B1725">
        <v>376</v>
      </c>
    </row>
    <row r="1726" spans="1:2" x14ac:dyDescent="0.25">
      <c r="A1726">
        <v>19613</v>
      </c>
      <c r="B1726">
        <v>368</v>
      </c>
    </row>
    <row r="1727" spans="1:2" x14ac:dyDescent="0.25">
      <c r="A1727">
        <v>19613</v>
      </c>
      <c r="B1727">
        <v>378</v>
      </c>
    </row>
    <row r="1728" spans="1:2" x14ac:dyDescent="0.25">
      <c r="A1728">
        <v>19666</v>
      </c>
      <c r="B1728">
        <v>378</v>
      </c>
    </row>
    <row r="1729" spans="1:2" x14ac:dyDescent="0.25">
      <c r="A1729">
        <v>19666</v>
      </c>
      <c r="B1729">
        <v>379</v>
      </c>
    </row>
    <row r="1730" spans="1:2" x14ac:dyDescent="0.25">
      <c r="A1730">
        <v>19666</v>
      </c>
      <c r="B1730">
        <v>352</v>
      </c>
    </row>
    <row r="1731" spans="1:2" x14ac:dyDescent="0.25">
      <c r="A1731">
        <v>19720</v>
      </c>
      <c r="B1731">
        <v>373</v>
      </c>
    </row>
    <row r="1732" spans="1:2" x14ac:dyDescent="0.25">
      <c r="A1732">
        <v>19720</v>
      </c>
      <c r="B1732">
        <v>380</v>
      </c>
    </row>
    <row r="1733" spans="1:2" x14ac:dyDescent="0.25">
      <c r="A1733">
        <v>19720</v>
      </c>
      <c r="B1733">
        <v>378</v>
      </c>
    </row>
    <row r="1734" spans="1:2" x14ac:dyDescent="0.25">
      <c r="A1734">
        <v>19720</v>
      </c>
      <c r="B1734">
        <v>377</v>
      </c>
    </row>
    <row r="1735" spans="1:2" x14ac:dyDescent="0.25">
      <c r="A1735">
        <v>19720</v>
      </c>
      <c r="B1735">
        <v>381</v>
      </c>
    </row>
    <row r="1736" spans="1:2" x14ac:dyDescent="0.25">
      <c r="A1736">
        <v>19720</v>
      </c>
      <c r="B1736">
        <v>379</v>
      </c>
    </row>
    <row r="1737" spans="1:2" x14ac:dyDescent="0.25">
      <c r="A1737">
        <v>19774</v>
      </c>
      <c r="B1737">
        <v>382</v>
      </c>
    </row>
    <row r="1738" spans="1:2" x14ac:dyDescent="0.25">
      <c r="A1738">
        <v>19774</v>
      </c>
      <c r="B1738">
        <v>378</v>
      </c>
    </row>
    <row r="1739" spans="1:2" x14ac:dyDescent="0.25">
      <c r="A1739">
        <v>19774</v>
      </c>
      <c r="B1739">
        <v>372</v>
      </c>
    </row>
    <row r="1740" spans="1:2" x14ac:dyDescent="0.25">
      <c r="A1740">
        <v>19774</v>
      </c>
      <c r="B1740">
        <v>358</v>
      </c>
    </row>
    <row r="1741" spans="1:2" x14ac:dyDescent="0.25">
      <c r="A1741">
        <v>19774</v>
      </c>
      <c r="B1741">
        <v>381</v>
      </c>
    </row>
    <row r="1742" spans="1:2" x14ac:dyDescent="0.25">
      <c r="A1742">
        <v>19774</v>
      </c>
      <c r="B1742">
        <v>377</v>
      </c>
    </row>
    <row r="1743" spans="1:2" x14ac:dyDescent="0.25">
      <c r="A1743">
        <v>19774</v>
      </c>
      <c r="B1743">
        <v>380</v>
      </c>
    </row>
    <row r="1744" spans="1:2" x14ac:dyDescent="0.25">
      <c r="A1744">
        <v>19828</v>
      </c>
      <c r="B1744">
        <v>379</v>
      </c>
    </row>
    <row r="1745" spans="1:2" x14ac:dyDescent="0.25">
      <c r="A1745">
        <v>19828</v>
      </c>
      <c r="B1745">
        <v>383</v>
      </c>
    </row>
    <row r="1746" spans="1:2" x14ac:dyDescent="0.25">
      <c r="A1746">
        <v>19828</v>
      </c>
      <c r="B1746">
        <v>382</v>
      </c>
    </row>
    <row r="1747" spans="1:2" x14ac:dyDescent="0.25">
      <c r="A1747">
        <v>19828</v>
      </c>
      <c r="B1747">
        <v>378</v>
      </c>
    </row>
    <row r="1748" spans="1:2" x14ac:dyDescent="0.25">
      <c r="A1748">
        <v>19828</v>
      </c>
      <c r="B1748">
        <v>323</v>
      </c>
    </row>
    <row r="1749" spans="1:2" x14ac:dyDescent="0.25">
      <c r="A1749">
        <v>19882</v>
      </c>
      <c r="B1749">
        <v>383</v>
      </c>
    </row>
    <row r="1750" spans="1:2" x14ac:dyDescent="0.25">
      <c r="A1750">
        <v>19882</v>
      </c>
      <c r="B1750">
        <v>384</v>
      </c>
    </row>
    <row r="1751" spans="1:2" x14ac:dyDescent="0.25">
      <c r="A1751">
        <v>19882</v>
      </c>
      <c r="B1751">
        <v>379</v>
      </c>
    </row>
    <row r="1752" spans="1:2" x14ac:dyDescent="0.25">
      <c r="A1752">
        <v>19882</v>
      </c>
      <c r="B1752">
        <v>380</v>
      </c>
    </row>
    <row r="1753" spans="1:2" x14ac:dyDescent="0.25">
      <c r="A1753">
        <v>19882</v>
      </c>
      <c r="B1753">
        <v>381</v>
      </c>
    </row>
    <row r="1754" spans="1:2" x14ac:dyDescent="0.25">
      <c r="A1754">
        <v>19882</v>
      </c>
      <c r="B1754">
        <v>382</v>
      </c>
    </row>
    <row r="1755" spans="1:2" x14ac:dyDescent="0.25">
      <c r="A1755">
        <v>19935</v>
      </c>
      <c r="B1755">
        <v>385</v>
      </c>
    </row>
    <row r="1756" spans="1:2" x14ac:dyDescent="0.25">
      <c r="A1756">
        <v>19935</v>
      </c>
      <c r="B1756">
        <v>384</v>
      </c>
    </row>
    <row r="1757" spans="1:2" x14ac:dyDescent="0.25">
      <c r="A1757">
        <v>19935</v>
      </c>
      <c r="B1757">
        <v>251</v>
      </c>
    </row>
    <row r="1758" spans="1:2" x14ac:dyDescent="0.25">
      <c r="A1758">
        <v>19935</v>
      </c>
      <c r="B1758">
        <v>383</v>
      </c>
    </row>
    <row r="1759" spans="1:2" x14ac:dyDescent="0.25">
      <c r="A1759">
        <v>19935</v>
      </c>
      <c r="B1759">
        <v>382</v>
      </c>
    </row>
    <row r="1760" spans="1:2" x14ac:dyDescent="0.25">
      <c r="A1760">
        <v>19989</v>
      </c>
      <c r="B1760">
        <v>368</v>
      </c>
    </row>
    <row r="1761" spans="1:2" x14ac:dyDescent="0.25">
      <c r="A1761">
        <v>19989</v>
      </c>
      <c r="B1761">
        <v>381</v>
      </c>
    </row>
    <row r="1762" spans="1:2" x14ac:dyDescent="0.25">
      <c r="A1762">
        <v>19989</v>
      </c>
      <c r="B1762">
        <v>386</v>
      </c>
    </row>
    <row r="1763" spans="1:2" x14ac:dyDescent="0.25">
      <c r="A1763">
        <v>20043</v>
      </c>
      <c r="B1763">
        <v>387</v>
      </c>
    </row>
    <row r="1764" spans="1:2" x14ac:dyDescent="0.25">
      <c r="A1764">
        <v>20043</v>
      </c>
      <c r="B1764">
        <v>385</v>
      </c>
    </row>
    <row r="1765" spans="1:2" x14ac:dyDescent="0.25">
      <c r="A1765">
        <v>20043</v>
      </c>
      <c r="B1765">
        <v>386</v>
      </c>
    </row>
    <row r="1766" spans="1:2" x14ac:dyDescent="0.25">
      <c r="A1766">
        <v>20043</v>
      </c>
      <c r="B1766">
        <v>383</v>
      </c>
    </row>
    <row r="1767" spans="1:2" x14ac:dyDescent="0.25">
      <c r="A1767">
        <v>20043</v>
      </c>
      <c r="B1767">
        <v>378</v>
      </c>
    </row>
    <row r="1768" spans="1:2" x14ac:dyDescent="0.25">
      <c r="A1768">
        <v>20043</v>
      </c>
      <c r="B1768">
        <v>384</v>
      </c>
    </row>
    <row r="1769" spans="1:2" x14ac:dyDescent="0.25">
      <c r="A1769">
        <v>20097</v>
      </c>
      <c r="B1769">
        <v>387</v>
      </c>
    </row>
    <row r="1770" spans="1:2" x14ac:dyDescent="0.25">
      <c r="A1770">
        <v>20097</v>
      </c>
      <c r="B1770">
        <v>379</v>
      </c>
    </row>
    <row r="1771" spans="1:2" x14ac:dyDescent="0.25">
      <c r="A1771">
        <v>20097</v>
      </c>
      <c r="B1771">
        <v>342</v>
      </c>
    </row>
    <row r="1772" spans="1:2" x14ac:dyDescent="0.25">
      <c r="A1772">
        <v>20097</v>
      </c>
      <c r="B1772">
        <v>388</v>
      </c>
    </row>
    <row r="1773" spans="1:2" x14ac:dyDescent="0.25">
      <c r="A1773">
        <v>20097</v>
      </c>
      <c r="B1773">
        <v>385</v>
      </c>
    </row>
    <row r="1774" spans="1:2" x14ac:dyDescent="0.25">
      <c r="A1774">
        <v>20151</v>
      </c>
      <c r="B1774">
        <v>386</v>
      </c>
    </row>
    <row r="1775" spans="1:2" x14ac:dyDescent="0.25">
      <c r="A1775">
        <v>20151</v>
      </c>
      <c r="B1775">
        <v>389</v>
      </c>
    </row>
    <row r="1776" spans="1:2" x14ac:dyDescent="0.25">
      <c r="A1776">
        <v>20151</v>
      </c>
      <c r="B1776">
        <v>383</v>
      </c>
    </row>
    <row r="1777" spans="1:2" x14ac:dyDescent="0.25">
      <c r="A1777">
        <v>20151</v>
      </c>
      <c r="B1777">
        <v>387</v>
      </c>
    </row>
    <row r="1778" spans="1:2" x14ac:dyDescent="0.25">
      <c r="A1778">
        <v>20204</v>
      </c>
      <c r="B1778">
        <v>385</v>
      </c>
    </row>
    <row r="1779" spans="1:2" x14ac:dyDescent="0.25">
      <c r="A1779">
        <v>20204</v>
      </c>
      <c r="B1779">
        <v>390</v>
      </c>
    </row>
    <row r="1780" spans="1:2" x14ac:dyDescent="0.25">
      <c r="A1780">
        <v>20204</v>
      </c>
      <c r="B1780">
        <v>381</v>
      </c>
    </row>
    <row r="1781" spans="1:2" x14ac:dyDescent="0.25">
      <c r="A1781">
        <v>20204</v>
      </c>
      <c r="B1781">
        <v>389</v>
      </c>
    </row>
    <row r="1782" spans="1:2" x14ac:dyDescent="0.25">
      <c r="A1782">
        <v>20204</v>
      </c>
      <c r="B1782">
        <v>383</v>
      </c>
    </row>
    <row r="1783" spans="1:2" x14ac:dyDescent="0.25">
      <c r="A1783">
        <v>20258</v>
      </c>
      <c r="B1783">
        <v>371</v>
      </c>
    </row>
    <row r="1784" spans="1:2" x14ac:dyDescent="0.25">
      <c r="A1784">
        <v>20258</v>
      </c>
      <c r="B1784">
        <v>385</v>
      </c>
    </row>
    <row r="1785" spans="1:2" x14ac:dyDescent="0.25">
      <c r="A1785">
        <v>20258</v>
      </c>
      <c r="B1785">
        <v>389</v>
      </c>
    </row>
    <row r="1786" spans="1:2" x14ac:dyDescent="0.25">
      <c r="A1786">
        <v>20258</v>
      </c>
      <c r="B1786">
        <v>390</v>
      </c>
    </row>
    <row r="1787" spans="1:2" x14ac:dyDescent="0.25">
      <c r="A1787">
        <v>20312</v>
      </c>
      <c r="B1787">
        <v>382</v>
      </c>
    </row>
    <row r="1788" spans="1:2" x14ac:dyDescent="0.25">
      <c r="A1788">
        <v>20312</v>
      </c>
      <c r="B1788">
        <v>391</v>
      </c>
    </row>
    <row r="1789" spans="1:2" x14ac:dyDescent="0.25">
      <c r="A1789">
        <v>20312</v>
      </c>
      <c r="B1789">
        <v>381</v>
      </c>
    </row>
    <row r="1790" spans="1:2" x14ac:dyDescent="0.25">
      <c r="A1790">
        <v>20312</v>
      </c>
      <c r="B1790">
        <v>345</v>
      </c>
    </row>
    <row r="1791" spans="1:2" x14ac:dyDescent="0.25">
      <c r="A1791">
        <v>20312</v>
      </c>
      <c r="B1791">
        <v>392</v>
      </c>
    </row>
    <row r="1792" spans="1:2" x14ac:dyDescent="0.25">
      <c r="A1792">
        <v>20366</v>
      </c>
      <c r="B1792">
        <v>391</v>
      </c>
    </row>
    <row r="1793" spans="1:2" x14ac:dyDescent="0.25">
      <c r="A1793">
        <v>20366</v>
      </c>
      <c r="B1793">
        <v>392</v>
      </c>
    </row>
    <row r="1794" spans="1:2" x14ac:dyDescent="0.25">
      <c r="A1794">
        <v>20366</v>
      </c>
      <c r="B1794">
        <v>393</v>
      </c>
    </row>
    <row r="1795" spans="1:2" x14ac:dyDescent="0.25">
      <c r="A1795">
        <v>20366</v>
      </c>
      <c r="B1795">
        <v>320</v>
      </c>
    </row>
    <row r="1796" spans="1:2" x14ac:dyDescent="0.25">
      <c r="A1796">
        <v>20366</v>
      </c>
      <c r="B1796">
        <v>381</v>
      </c>
    </row>
    <row r="1797" spans="1:2" x14ac:dyDescent="0.25">
      <c r="A1797">
        <v>20366</v>
      </c>
      <c r="B1797">
        <v>380</v>
      </c>
    </row>
    <row r="1798" spans="1:2" x14ac:dyDescent="0.25">
      <c r="A1798">
        <v>20420</v>
      </c>
      <c r="B1798">
        <v>394</v>
      </c>
    </row>
    <row r="1799" spans="1:2" x14ac:dyDescent="0.25">
      <c r="A1799">
        <v>20420</v>
      </c>
      <c r="B1799">
        <v>393</v>
      </c>
    </row>
    <row r="1800" spans="1:2" x14ac:dyDescent="0.25">
      <c r="A1800">
        <v>20420</v>
      </c>
      <c r="B1800">
        <v>391</v>
      </c>
    </row>
    <row r="1801" spans="1:2" x14ac:dyDescent="0.25">
      <c r="A1801">
        <v>20420</v>
      </c>
      <c r="B1801">
        <v>390</v>
      </c>
    </row>
    <row r="1802" spans="1:2" x14ac:dyDescent="0.25">
      <c r="A1802">
        <v>20473</v>
      </c>
      <c r="B1802">
        <v>394</v>
      </c>
    </row>
    <row r="1803" spans="1:2" x14ac:dyDescent="0.25">
      <c r="A1803">
        <v>20473</v>
      </c>
      <c r="B1803">
        <v>395</v>
      </c>
    </row>
    <row r="1804" spans="1:2" x14ac:dyDescent="0.25">
      <c r="A1804">
        <v>20473</v>
      </c>
      <c r="B1804">
        <v>384</v>
      </c>
    </row>
    <row r="1805" spans="1:2" x14ac:dyDescent="0.25">
      <c r="A1805">
        <v>20473</v>
      </c>
      <c r="B1805">
        <v>389</v>
      </c>
    </row>
    <row r="1806" spans="1:2" x14ac:dyDescent="0.25">
      <c r="A1806">
        <v>20473</v>
      </c>
      <c r="B1806">
        <v>392</v>
      </c>
    </row>
    <row r="1807" spans="1:2" x14ac:dyDescent="0.25">
      <c r="A1807">
        <v>20473</v>
      </c>
      <c r="B1807">
        <v>346</v>
      </c>
    </row>
    <row r="1808" spans="1:2" x14ac:dyDescent="0.25">
      <c r="A1808">
        <v>20527</v>
      </c>
      <c r="B1808">
        <v>379</v>
      </c>
    </row>
    <row r="1809" spans="1:2" x14ac:dyDescent="0.25">
      <c r="A1809">
        <v>20527</v>
      </c>
      <c r="B1809">
        <v>385</v>
      </c>
    </row>
    <row r="1810" spans="1:2" x14ac:dyDescent="0.25">
      <c r="A1810">
        <v>20527</v>
      </c>
      <c r="B1810">
        <v>394</v>
      </c>
    </row>
    <row r="1811" spans="1:2" x14ac:dyDescent="0.25">
      <c r="A1811">
        <v>20527</v>
      </c>
      <c r="B1811">
        <v>396</v>
      </c>
    </row>
    <row r="1812" spans="1:2" x14ac:dyDescent="0.25">
      <c r="A1812">
        <v>20581</v>
      </c>
      <c r="B1812">
        <v>397</v>
      </c>
    </row>
    <row r="1813" spans="1:2" x14ac:dyDescent="0.25">
      <c r="A1813">
        <v>20581</v>
      </c>
      <c r="B1813">
        <v>395</v>
      </c>
    </row>
    <row r="1814" spans="1:2" x14ac:dyDescent="0.25">
      <c r="A1814">
        <v>20581</v>
      </c>
      <c r="B1814">
        <v>396</v>
      </c>
    </row>
    <row r="1815" spans="1:2" x14ac:dyDescent="0.25">
      <c r="A1815">
        <v>20581</v>
      </c>
      <c r="B1815">
        <v>392</v>
      </c>
    </row>
    <row r="1816" spans="1:2" x14ac:dyDescent="0.25">
      <c r="A1816">
        <v>20635</v>
      </c>
      <c r="B1816">
        <v>393</v>
      </c>
    </row>
    <row r="1817" spans="1:2" x14ac:dyDescent="0.25">
      <c r="A1817">
        <v>20635</v>
      </c>
      <c r="B1817">
        <v>392</v>
      </c>
    </row>
    <row r="1818" spans="1:2" x14ac:dyDescent="0.25">
      <c r="A1818">
        <v>20635</v>
      </c>
      <c r="B1818">
        <v>394</v>
      </c>
    </row>
    <row r="1819" spans="1:2" x14ac:dyDescent="0.25">
      <c r="A1819">
        <v>20635</v>
      </c>
      <c r="B1819">
        <v>398</v>
      </c>
    </row>
    <row r="1820" spans="1:2" x14ac:dyDescent="0.25">
      <c r="A1820">
        <v>20635</v>
      </c>
      <c r="B1820">
        <v>397</v>
      </c>
    </row>
    <row r="1821" spans="1:2" x14ac:dyDescent="0.25">
      <c r="A1821">
        <v>20689</v>
      </c>
      <c r="B1821">
        <v>387</v>
      </c>
    </row>
    <row r="1822" spans="1:2" x14ac:dyDescent="0.25">
      <c r="A1822">
        <v>20689</v>
      </c>
      <c r="B1822">
        <v>397</v>
      </c>
    </row>
    <row r="1823" spans="1:2" x14ac:dyDescent="0.25">
      <c r="A1823">
        <v>20689</v>
      </c>
      <c r="B1823">
        <v>391</v>
      </c>
    </row>
    <row r="1824" spans="1:2" x14ac:dyDescent="0.25">
      <c r="A1824">
        <v>20689</v>
      </c>
      <c r="B1824">
        <v>390</v>
      </c>
    </row>
    <row r="1825" spans="1:2" x14ac:dyDescent="0.25">
      <c r="A1825">
        <v>20689</v>
      </c>
      <c r="B1825">
        <v>396</v>
      </c>
    </row>
    <row r="1826" spans="1:2" x14ac:dyDescent="0.25">
      <c r="A1826">
        <v>20689</v>
      </c>
      <c r="B1826">
        <v>392</v>
      </c>
    </row>
    <row r="1827" spans="1:2" x14ac:dyDescent="0.25">
      <c r="A1827">
        <v>20689</v>
      </c>
      <c r="B1827">
        <v>382</v>
      </c>
    </row>
    <row r="1828" spans="1:2" x14ac:dyDescent="0.25">
      <c r="A1828">
        <v>20742</v>
      </c>
      <c r="B1828">
        <v>378</v>
      </c>
    </row>
    <row r="1829" spans="1:2" x14ac:dyDescent="0.25">
      <c r="A1829">
        <v>20742</v>
      </c>
      <c r="B1829">
        <v>384</v>
      </c>
    </row>
    <row r="1830" spans="1:2" x14ac:dyDescent="0.25">
      <c r="A1830">
        <v>20742</v>
      </c>
      <c r="B1830">
        <v>397</v>
      </c>
    </row>
    <row r="1831" spans="1:2" x14ac:dyDescent="0.25">
      <c r="A1831">
        <v>20796</v>
      </c>
      <c r="B1831">
        <v>399</v>
      </c>
    </row>
    <row r="1832" spans="1:2" x14ac:dyDescent="0.25">
      <c r="A1832">
        <v>20796</v>
      </c>
      <c r="B1832">
        <v>401</v>
      </c>
    </row>
    <row r="1833" spans="1:2" x14ac:dyDescent="0.25">
      <c r="A1833">
        <v>20796</v>
      </c>
      <c r="B1833">
        <v>398</v>
      </c>
    </row>
    <row r="1834" spans="1:2" x14ac:dyDescent="0.25">
      <c r="A1834">
        <v>20796</v>
      </c>
      <c r="B1834">
        <v>393</v>
      </c>
    </row>
    <row r="1835" spans="1:2" x14ac:dyDescent="0.25">
      <c r="A1835">
        <v>20796</v>
      </c>
      <c r="B1835">
        <v>397</v>
      </c>
    </row>
    <row r="1836" spans="1:2" x14ac:dyDescent="0.25">
      <c r="A1836">
        <v>20796</v>
      </c>
      <c r="B1836">
        <v>400</v>
      </c>
    </row>
    <row r="1837" spans="1:2" x14ac:dyDescent="0.25">
      <c r="A1837">
        <v>20850</v>
      </c>
      <c r="B1837">
        <v>402</v>
      </c>
    </row>
    <row r="1838" spans="1:2" x14ac:dyDescent="0.25">
      <c r="A1838">
        <v>20850</v>
      </c>
      <c r="B1838">
        <v>399</v>
      </c>
    </row>
    <row r="1839" spans="1:2" x14ac:dyDescent="0.25">
      <c r="A1839">
        <v>20850</v>
      </c>
      <c r="B1839">
        <v>394</v>
      </c>
    </row>
    <row r="1840" spans="1:2" x14ac:dyDescent="0.25">
      <c r="A1840">
        <v>20850</v>
      </c>
      <c r="B1840">
        <v>398</v>
      </c>
    </row>
    <row r="1841" spans="1:2" x14ac:dyDescent="0.25">
      <c r="A1841">
        <v>20850</v>
      </c>
      <c r="B1841">
        <v>400</v>
      </c>
    </row>
    <row r="1842" spans="1:2" x14ac:dyDescent="0.25">
      <c r="A1842">
        <v>20850</v>
      </c>
      <c r="B1842">
        <v>395</v>
      </c>
    </row>
    <row r="1843" spans="1:2" x14ac:dyDescent="0.25">
      <c r="A1843">
        <v>20904</v>
      </c>
      <c r="B1843">
        <v>403</v>
      </c>
    </row>
    <row r="1844" spans="1:2" x14ac:dyDescent="0.25">
      <c r="A1844">
        <v>20904</v>
      </c>
      <c r="B1844">
        <v>397</v>
      </c>
    </row>
    <row r="1845" spans="1:2" x14ac:dyDescent="0.25">
      <c r="A1845">
        <v>20904</v>
      </c>
      <c r="B1845">
        <v>401</v>
      </c>
    </row>
    <row r="1846" spans="1:2" x14ac:dyDescent="0.25">
      <c r="A1846">
        <v>20904</v>
      </c>
      <c r="B1846">
        <v>381</v>
      </c>
    </row>
    <row r="1847" spans="1:2" x14ac:dyDescent="0.25">
      <c r="A1847">
        <v>20904</v>
      </c>
      <c r="B1847">
        <v>402</v>
      </c>
    </row>
    <row r="1848" spans="1:2" x14ac:dyDescent="0.25">
      <c r="A1848">
        <v>20957</v>
      </c>
      <c r="B1848">
        <v>402</v>
      </c>
    </row>
    <row r="1849" spans="1:2" x14ac:dyDescent="0.25">
      <c r="A1849">
        <v>20957</v>
      </c>
      <c r="B1849">
        <v>401</v>
      </c>
    </row>
    <row r="1850" spans="1:2" x14ac:dyDescent="0.25">
      <c r="A1850">
        <v>20957</v>
      </c>
      <c r="B1850">
        <v>399</v>
      </c>
    </row>
    <row r="1851" spans="1:2" x14ac:dyDescent="0.25">
      <c r="A1851">
        <v>20957</v>
      </c>
      <c r="B1851">
        <v>400</v>
      </c>
    </row>
    <row r="1852" spans="1:2" x14ac:dyDescent="0.25">
      <c r="A1852">
        <v>21011</v>
      </c>
      <c r="B1852">
        <v>403</v>
      </c>
    </row>
    <row r="1853" spans="1:2" x14ac:dyDescent="0.25">
      <c r="A1853">
        <v>21011</v>
      </c>
      <c r="B1853">
        <v>405</v>
      </c>
    </row>
    <row r="1854" spans="1:2" x14ac:dyDescent="0.25">
      <c r="A1854">
        <v>21011</v>
      </c>
      <c r="B1854">
        <v>399</v>
      </c>
    </row>
    <row r="1855" spans="1:2" x14ac:dyDescent="0.25">
      <c r="A1855">
        <v>21011</v>
      </c>
      <c r="B1855">
        <v>396</v>
      </c>
    </row>
    <row r="1856" spans="1:2" x14ac:dyDescent="0.25">
      <c r="A1856">
        <v>21011</v>
      </c>
      <c r="B1856">
        <v>395</v>
      </c>
    </row>
    <row r="1857" spans="1:2" x14ac:dyDescent="0.25">
      <c r="A1857">
        <v>21065</v>
      </c>
      <c r="B1857">
        <v>348</v>
      </c>
    </row>
    <row r="1858" spans="1:2" x14ac:dyDescent="0.25">
      <c r="A1858">
        <v>21065</v>
      </c>
      <c r="B1858">
        <v>400</v>
      </c>
    </row>
    <row r="1859" spans="1:2" x14ac:dyDescent="0.25">
      <c r="A1859">
        <v>21065</v>
      </c>
      <c r="B1859">
        <v>405</v>
      </c>
    </row>
    <row r="1860" spans="1:2" x14ac:dyDescent="0.25">
      <c r="A1860">
        <v>21065</v>
      </c>
      <c r="B1860">
        <v>402</v>
      </c>
    </row>
    <row r="1861" spans="1:2" x14ac:dyDescent="0.25">
      <c r="A1861">
        <v>21065</v>
      </c>
      <c r="B1861">
        <v>403</v>
      </c>
    </row>
    <row r="1862" spans="1:2" x14ac:dyDescent="0.25">
      <c r="A1862">
        <v>21065</v>
      </c>
      <c r="B1862">
        <v>401</v>
      </c>
    </row>
    <row r="1863" spans="1:2" x14ac:dyDescent="0.25">
      <c r="A1863">
        <v>21119</v>
      </c>
      <c r="B1863">
        <v>396</v>
      </c>
    </row>
    <row r="1864" spans="1:2" x14ac:dyDescent="0.25">
      <c r="A1864">
        <v>21119</v>
      </c>
      <c r="B1864">
        <v>400</v>
      </c>
    </row>
    <row r="1865" spans="1:2" x14ac:dyDescent="0.25">
      <c r="A1865">
        <v>21119</v>
      </c>
      <c r="B1865">
        <v>404</v>
      </c>
    </row>
    <row r="1866" spans="1:2" x14ac:dyDescent="0.25">
      <c r="A1866">
        <v>21119</v>
      </c>
      <c r="B1866">
        <v>407</v>
      </c>
    </row>
    <row r="1867" spans="1:2" x14ac:dyDescent="0.25">
      <c r="A1867">
        <v>21119</v>
      </c>
      <c r="B1867">
        <v>370</v>
      </c>
    </row>
    <row r="1868" spans="1:2" x14ac:dyDescent="0.25">
      <c r="A1868">
        <v>21119</v>
      </c>
      <c r="B1868">
        <v>393</v>
      </c>
    </row>
    <row r="1869" spans="1:2" x14ac:dyDescent="0.25">
      <c r="A1869">
        <v>21119</v>
      </c>
      <c r="B1869">
        <v>405</v>
      </c>
    </row>
    <row r="1870" spans="1:2" x14ac:dyDescent="0.25">
      <c r="A1870">
        <v>21173</v>
      </c>
      <c r="B1870">
        <v>408</v>
      </c>
    </row>
    <row r="1871" spans="1:2" x14ac:dyDescent="0.25">
      <c r="A1871">
        <v>21173</v>
      </c>
      <c r="B1871">
        <v>406</v>
      </c>
    </row>
    <row r="1872" spans="1:2" x14ac:dyDescent="0.25">
      <c r="A1872">
        <v>21173</v>
      </c>
      <c r="B1872">
        <v>407</v>
      </c>
    </row>
    <row r="1873" spans="1:2" x14ac:dyDescent="0.25">
      <c r="A1873">
        <v>21226</v>
      </c>
      <c r="B1873">
        <v>408</v>
      </c>
    </row>
    <row r="1874" spans="1:2" x14ac:dyDescent="0.25">
      <c r="A1874">
        <v>21226</v>
      </c>
      <c r="B1874">
        <v>409</v>
      </c>
    </row>
    <row r="1875" spans="1:2" x14ac:dyDescent="0.25">
      <c r="A1875">
        <v>21226</v>
      </c>
      <c r="B1875">
        <v>379</v>
      </c>
    </row>
    <row r="1876" spans="1:2" x14ac:dyDescent="0.25">
      <c r="A1876">
        <v>21226</v>
      </c>
      <c r="B1876">
        <v>389</v>
      </c>
    </row>
    <row r="1877" spans="1:2" x14ac:dyDescent="0.25">
      <c r="A1877">
        <v>21226</v>
      </c>
      <c r="B1877">
        <v>372</v>
      </c>
    </row>
    <row r="1878" spans="1:2" x14ac:dyDescent="0.25">
      <c r="A1878">
        <v>21226</v>
      </c>
      <c r="B1878">
        <v>403</v>
      </c>
    </row>
    <row r="1879" spans="1:2" x14ac:dyDescent="0.25">
      <c r="A1879">
        <v>21226</v>
      </c>
      <c r="B1879">
        <v>400</v>
      </c>
    </row>
    <row r="1880" spans="1:2" x14ac:dyDescent="0.25">
      <c r="A1880">
        <v>21280</v>
      </c>
      <c r="B1880">
        <v>410</v>
      </c>
    </row>
    <row r="1881" spans="1:2" x14ac:dyDescent="0.25">
      <c r="A1881">
        <v>21280</v>
      </c>
      <c r="B1881">
        <v>407</v>
      </c>
    </row>
    <row r="1882" spans="1:2" x14ac:dyDescent="0.25">
      <c r="A1882">
        <v>21280</v>
      </c>
      <c r="B1882">
        <v>408</v>
      </c>
    </row>
    <row r="1883" spans="1:2" x14ac:dyDescent="0.25">
      <c r="A1883">
        <v>21280</v>
      </c>
      <c r="B1883">
        <v>409</v>
      </c>
    </row>
    <row r="1884" spans="1:2" x14ac:dyDescent="0.25">
      <c r="A1884">
        <v>21280</v>
      </c>
      <c r="B1884">
        <v>402</v>
      </c>
    </row>
    <row r="1885" spans="1:2" x14ac:dyDescent="0.25">
      <c r="A1885">
        <v>21280</v>
      </c>
      <c r="B1885">
        <v>399</v>
      </c>
    </row>
    <row r="1886" spans="1:2" x14ac:dyDescent="0.25">
      <c r="A1886">
        <v>21334</v>
      </c>
      <c r="B1886">
        <v>411</v>
      </c>
    </row>
    <row r="1887" spans="1:2" x14ac:dyDescent="0.25">
      <c r="A1887">
        <v>21334</v>
      </c>
      <c r="B1887">
        <v>404</v>
      </c>
    </row>
    <row r="1888" spans="1:2" x14ac:dyDescent="0.25">
      <c r="A1888">
        <v>21334</v>
      </c>
      <c r="B1888">
        <v>410</v>
      </c>
    </row>
    <row r="1889" spans="1:2" x14ac:dyDescent="0.25">
      <c r="A1889">
        <v>21334</v>
      </c>
      <c r="B1889">
        <v>399</v>
      </c>
    </row>
    <row r="1890" spans="1:2" x14ac:dyDescent="0.25">
      <c r="A1890">
        <v>21334</v>
      </c>
      <c r="B1890">
        <v>407</v>
      </c>
    </row>
    <row r="1891" spans="1:2" x14ac:dyDescent="0.25">
      <c r="A1891">
        <v>21388</v>
      </c>
      <c r="B1891">
        <v>412</v>
      </c>
    </row>
    <row r="1892" spans="1:2" x14ac:dyDescent="0.25">
      <c r="A1892">
        <v>21388</v>
      </c>
      <c r="B1892">
        <v>357</v>
      </c>
    </row>
    <row r="1893" spans="1:2" x14ac:dyDescent="0.25">
      <c r="A1893">
        <v>21388</v>
      </c>
      <c r="B1893">
        <v>402</v>
      </c>
    </row>
    <row r="1894" spans="1:2" x14ac:dyDescent="0.25">
      <c r="A1894">
        <v>21388</v>
      </c>
      <c r="B1894">
        <v>411</v>
      </c>
    </row>
    <row r="1895" spans="1:2" x14ac:dyDescent="0.25">
      <c r="A1895">
        <v>21388</v>
      </c>
      <c r="B1895">
        <v>400</v>
      </c>
    </row>
    <row r="1896" spans="1:2" x14ac:dyDescent="0.25">
      <c r="A1896">
        <v>21441</v>
      </c>
      <c r="B1896">
        <v>412</v>
      </c>
    </row>
    <row r="1897" spans="1:2" x14ac:dyDescent="0.25">
      <c r="A1897">
        <v>21441</v>
      </c>
      <c r="B1897">
        <v>413</v>
      </c>
    </row>
    <row r="1898" spans="1:2" x14ac:dyDescent="0.25">
      <c r="A1898">
        <v>21441</v>
      </c>
      <c r="B1898">
        <v>401</v>
      </c>
    </row>
    <row r="1899" spans="1:2" x14ac:dyDescent="0.25">
      <c r="A1899">
        <v>21441</v>
      </c>
      <c r="B1899">
        <v>408</v>
      </c>
    </row>
    <row r="1900" spans="1:2" x14ac:dyDescent="0.25">
      <c r="A1900">
        <v>21441</v>
      </c>
      <c r="B1900">
        <v>411</v>
      </c>
    </row>
    <row r="1901" spans="1:2" x14ac:dyDescent="0.25">
      <c r="A1901">
        <v>21441</v>
      </c>
      <c r="B1901">
        <v>407</v>
      </c>
    </row>
    <row r="1902" spans="1:2" x14ac:dyDescent="0.25">
      <c r="A1902">
        <v>21495</v>
      </c>
      <c r="B1902">
        <v>414</v>
      </c>
    </row>
    <row r="1903" spans="1:2" x14ac:dyDescent="0.25">
      <c r="A1903">
        <v>21495</v>
      </c>
      <c r="B1903">
        <v>412</v>
      </c>
    </row>
    <row r="1904" spans="1:2" x14ac:dyDescent="0.25">
      <c r="A1904">
        <v>21495</v>
      </c>
      <c r="B1904">
        <v>413</v>
      </c>
    </row>
    <row r="1905" spans="1:2" x14ac:dyDescent="0.25">
      <c r="A1905">
        <v>21495</v>
      </c>
      <c r="B1905">
        <v>410</v>
      </c>
    </row>
    <row r="1906" spans="1:2" x14ac:dyDescent="0.25">
      <c r="A1906">
        <v>21495</v>
      </c>
      <c r="B1906">
        <v>386</v>
      </c>
    </row>
    <row r="1907" spans="1:2" x14ac:dyDescent="0.25">
      <c r="A1907">
        <v>21495</v>
      </c>
      <c r="B1907">
        <v>405</v>
      </c>
    </row>
    <row r="1908" spans="1:2" x14ac:dyDescent="0.25">
      <c r="A1908">
        <v>21549</v>
      </c>
      <c r="B1908">
        <v>413</v>
      </c>
    </row>
    <row r="1909" spans="1:2" x14ac:dyDescent="0.25">
      <c r="A1909">
        <v>21549</v>
      </c>
      <c r="B1909">
        <v>411</v>
      </c>
    </row>
    <row r="1910" spans="1:2" x14ac:dyDescent="0.25">
      <c r="A1910">
        <v>21549</v>
      </c>
      <c r="B1910">
        <v>414</v>
      </c>
    </row>
    <row r="1911" spans="1:2" x14ac:dyDescent="0.25">
      <c r="A1911">
        <v>21549</v>
      </c>
      <c r="B1911">
        <v>412</v>
      </c>
    </row>
    <row r="1912" spans="1:2" x14ac:dyDescent="0.25">
      <c r="A1912">
        <v>21603</v>
      </c>
      <c r="B1912">
        <v>416</v>
      </c>
    </row>
    <row r="1913" spans="1:2" x14ac:dyDescent="0.25">
      <c r="A1913">
        <v>21603</v>
      </c>
      <c r="B1913">
        <v>414</v>
      </c>
    </row>
    <row r="1914" spans="1:2" x14ac:dyDescent="0.25">
      <c r="A1914">
        <v>21603</v>
      </c>
      <c r="B1914">
        <v>415</v>
      </c>
    </row>
    <row r="1915" spans="1:2" x14ac:dyDescent="0.25">
      <c r="A1915">
        <v>21603</v>
      </c>
      <c r="B1915">
        <v>412</v>
      </c>
    </row>
    <row r="1916" spans="1:2" x14ac:dyDescent="0.25">
      <c r="A1916">
        <v>21656</v>
      </c>
      <c r="B1916">
        <v>417</v>
      </c>
    </row>
    <row r="1917" spans="1:2" x14ac:dyDescent="0.25">
      <c r="A1917">
        <v>21656</v>
      </c>
      <c r="B1917">
        <v>415</v>
      </c>
    </row>
    <row r="1918" spans="1:2" x14ac:dyDescent="0.25">
      <c r="A1918">
        <v>21656</v>
      </c>
      <c r="B1918">
        <v>411</v>
      </c>
    </row>
    <row r="1919" spans="1:2" x14ac:dyDescent="0.25">
      <c r="A1919">
        <v>21656</v>
      </c>
      <c r="B1919">
        <v>405</v>
      </c>
    </row>
    <row r="1920" spans="1:2" x14ac:dyDescent="0.25">
      <c r="A1920">
        <v>21656</v>
      </c>
      <c r="B1920">
        <v>410</v>
      </c>
    </row>
    <row r="1921" spans="1:2" x14ac:dyDescent="0.25">
      <c r="A1921">
        <v>21710</v>
      </c>
      <c r="B1921">
        <v>418</v>
      </c>
    </row>
    <row r="1922" spans="1:2" x14ac:dyDescent="0.25">
      <c r="A1922">
        <v>21710</v>
      </c>
      <c r="B1922">
        <v>412</v>
      </c>
    </row>
    <row r="1923" spans="1:2" x14ac:dyDescent="0.25">
      <c r="A1923">
        <v>21710</v>
      </c>
      <c r="B1923">
        <v>416</v>
      </c>
    </row>
    <row r="1924" spans="1:2" x14ac:dyDescent="0.25">
      <c r="A1924">
        <v>21710</v>
      </c>
      <c r="B1924">
        <v>415</v>
      </c>
    </row>
    <row r="1925" spans="1:2" x14ac:dyDescent="0.25">
      <c r="A1925">
        <v>21710</v>
      </c>
      <c r="B1925">
        <v>399</v>
      </c>
    </row>
    <row r="1926" spans="1:2" x14ac:dyDescent="0.25">
      <c r="A1926">
        <v>21764</v>
      </c>
      <c r="B1926">
        <v>415</v>
      </c>
    </row>
    <row r="1927" spans="1:2" x14ac:dyDescent="0.25">
      <c r="A1927">
        <v>21764</v>
      </c>
      <c r="B1927">
        <v>414</v>
      </c>
    </row>
    <row r="1928" spans="1:2" x14ac:dyDescent="0.25">
      <c r="A1928">
        <v>21764</v>
      </c>
      <c r="B1928">
        <v>418</v>
      </c>
    </row>
    <row r="1929" spans="1:2" x14ac:dyDescent="0.25">
      <c r="A1929">
        <v>21764</v>
      </c>
      <c r="B1929">
        <v>419</v>
      </c>
    </row>
    <row r="1930" spans="1:2" x14ac:dyDescent="0.25">
      <c r="A1930">
        <v>21818</v>
      </c>
      <c r="B1930">
        <v>417</v>
      </c>
    </row>
    <row r="1931" spans="1:2" x14ac:dyDescent="0.25">
      <c r="A1931">
        <v>21818</v>
      </c>
      <c r="B1931">
        <v>416</v>
      </c>
    </row>
    <row r="1932" spans="1:2" x14ac:dyDescent="0.25">
      <c r="A1932">
        <v>21818</v>
      </c>
      <c r="B1932">
        <v>418</v>
      </c>
    </row>
    <row r="1933" spans="1:2" x14ac:dyDescent="0.25">
      <c r="A1933">
        <v>21818</v>
      </c>
      <c r="B1933">
        <v>376</v>
      </c>
    </row>
    <row r="1934" spans="1:2" x14ac:dyDescent="0.25">
      <c r="A1934">
        <v>21818</v>
      </c>
      <c r="B1934">
        <v>398</v>
      </c>
    </row>
    <row r="1935" spans="1:2" x14ac:dyDescent="0.25">
      <c r="A1935">
        <v>21818</v>
      </c>
      <c r="B1935">
        <v>420</v>
      </c>
    </row>
    <row r="1936" spans="1:2" x14ac:dyDescent="0.25">
      <c r="A1936">
        <v>21871</v>
      </c>
      <c r="B1936">
        <v>420</v>
      </c>
    </row>
    <row r="1937" spans="1:2" x14ac:dyDescent="0.25">
      <c r="A1937">
        <v>21871</v>
      </c>
      <c r="B1937">
        <v>409</v>
      </c>
    </row>
    <row r="1938" spans="1:2" x14ac:dyDescent="0.25">
      <c r="A1938">
        <v>21871</v>
      </c>
      <c r="B1938">
        <v>419</v>
      </c>
    </row>
    <row r="1939" spans="1:2" x14ac:dyDescent="0.25">
      <c r="A1939">
        <v>21871</v>
      </c>
      <c r="B1939">
        <v>418</v>
      </c>
    </row>
    <row r="1940" spans="1:2" x14ac:dyDescent="0.25">
      <c r="A1940">
        <v>21925</v>
      </c>
      <c r="B1940">
        <v>418</v>
      </c>
    </row>
    <row r="1941" spans="1:2" x14ac:dyDescent="0.25">
      <c r="A1941">
        <v>21925</v>
      </c>
      <c r="B1941">
        <v>420</v>
      </c>
    </row>
    <row r="1942" spans="1:2" x14ac:dyDescent="0.25">
      <c r="A1942">
        <v>21925</v>
      </c>
      <c r="B1942">
        <v>413</v>
      </c>
    </row>
    <row r="1943" spans="1:2" x14ac:dyDescent="0.25">
      <c r="A1943">
        <v>21925</v>
      </c>
      <c r="B1943">
        <v>417</v>
      </c>
    </row>
    <row r="1944" spans="1:2" x14ac:dyDescent="0.25">
      <c r="A1944">
        <v>21925</v>
      </c>
      <c r="B1944">
        <v>422</v>
      </c>
    </row>
    <row r="1945" spans="1:2" x14ac:dyDescent="0.25">
      <c r="A1945">
        <v>21925</v>
      </c>
      <c r="B1945">
        <v>421</v>
      </c>
    </row>
    <row r="1946" spans="1:2" x14ac:dyDescent="0.25">
      <c r="A1946">
        <v>21979</v>
      </c>
      <c r="B1946">
        <v>422</v>
      </c>
    </row>
    <row r="1947" spans="1:2" x14ac:dyDescent="0.25">
      <c r="A1947">
        <v>21979</v>
      </c>
      <c r="B1947">
        <v>423</v>
      </c>
    </row>
    <row r="1948" spans="1:2" x14ac:dyDescent="0.25">
      <c r="A1948">
        <v>21979</v>
      </c>
      <c r="B1948">
        <v>417</v>
      </c>
    </row>
    <row r="1949" spans="1:2" x14ac:dyDescent="0.25">
      <c r="A1949">
        <v>21979</v>
      </c>
      <c r="B1949">
        <v>412</v>
      </c>
    </row>
    <row r="1950" spans="1:2" x14ac:dyDescent="0.25">
      <c r="A1950">
        <v>21979</v>
      </c>
      <c r="B1950">
        <v>420</v>
      </c>
    </row>
    <row r="1951" spans="1:2" x14ac:dyDescent="0.25">
      <c r="A1951">
        <v>22033</v>
      </c>
      <c r="B1951">
        <v>424</v>
      </c>
    </row>
    <row r="1952" spans="1:2" x14ac:dyDescent="0.25">
      <c r="A1952">
        <v>22033</v>
      </c>
      <c r="B1952">
        <v>423</v>
      </c>
    </row>
    <row r="1953" spans="1:2" x14ac:dyDescent="0.25">
      <c r="A1953">
        <v>22033</v>
      </c>
      <c r="B1953">
        <v>422</v>
      </c>
    </row>
    <row r="1954" spans="1:2" x14ac:dyDescent="0.25">
      <c r="A1954">
        <v>22033</v>
      </c>
      <c r="B1954">
        <v>421</v>
      </c>
    </row>
    <row r="1955" spans="1:2" x14ac:dyDescent="0.25">
      <c r="A1955">
        <v>22033</v>
      </c>
      <c r="B1955">
        <v>411</v>
      </c>
    </row>
    <row r="1956" spans="1:2" x14ac:dyDescent="0.25">
      <c r="A1956">
        <v>22086</v>
      </c>
      <c r="B1956">
        <v>418</v>
      </c>
    </row>
    <row r="1957" spans="1:2" x14ac:dyDescent="0.25">
      <c r="A1957">
        <v>22086</v>
      </c>
      <c r="B1957">
        <v>424</v>
      </c>
    </row>
    <row r="1958" spans="1:2" x14ac:dyDescent="0.25">
      <c r="A1958">
        <v>22086</v>
      </c>
      <c r="B1958">
        <v>417</v>
      </c>
    </row>
    <row r="1959" spans="1:2" x14ac:dyDescent="0.25">
      <c r="A1959">
        <v>22086</v>
      </c>
      <c r="B1959">
        <v>419</v>
      </c>
    </row>
    <row r="1960" spans="1:2" x14ac:dyDescent="0.25">
      <c r="A1960">
        <v>22086</v>
      </c>
      <c r="B1960">
        <v>422</v>
      </c>
    </row>
    <row r="1961" spans="1:2" x14ac:dyDescent="0.25">
      <c r="A1961">
        <v>22086</v>
      </c>
      <c r="B1961">
        <v>425</v>
      </c>
    </row>
    <row r="1962" spans="1:2" x14ac:dyDescent="0.25">
      <c r="A1962">
        <v>22140</v>
      </c>
      <c r="B1962">
        <v>426</v>
      </c>
    </row>
    <row r="1963" spans="1:2" x14ac:dyDescent="0.25">
      <c r="A1963">
        <v>22140</v>
      </c>
      <c r="B1963">
        <v>421</v>
      </c>
    </row>
    <row r="1964" spans="1:2" x14ac:dyDescent="0.25">
      <c r="A1964">
        <v>22140</v>
      </c>
      <c r="B1964">
        <v>425</v>
      </c>
    </row>
    <row r="1965" spans="1:2" x14ac:dyDescent="0.25">
      <c r="A1965">
        <v>22140</v>
      </c>
      <c r="B1965">
        <v>423</v>
      </c>
    </row>
    <row r="1966" spans="1:2" x14ac:dyDescent="0.25">
      <c r="A1966">
        <v>22140</v>
      </c>
      <c r="B1966">
        <v>333</v>
      </c>
    </row>
    <row r="1967" spans="1:2" x14ac:dyDescent="0.25">
      <c r="A1967">
        <v>22194</v>
      </c>
      <c r="B1967">
        <v>422</v>
      </c>
    </row>
    <row r="1968" spans="1:2" x14ac:dyDescent="0.25">
      <c r="A1968">
        <v>22194</v>
      </c>
      <c r="B1968">
        <v>427</v>
      </c>
    </row>
    <row r="1969" spans="1:2" x14ac:dyDescent="0.25">
      <c r="A1969">
        <v>22194</v>
      </c>
      <c r="B1969">
        <v>425</v>
      </c>
    </row>
    <row r="1970" spans="1:2" x14ac:dyDescent="0.25">
      <c r="A1970">
        <v>22194</v>
      </c>
      <c r="B1970">
        <v>426</v>
      </c>
    </row>
    <row r="1971" spans="1:2" x14ac:dyDescent="0.25">
      <c r="A1971">
        <v>22194</v>
      </c>
      <c r="B1971">
        <v>424</v>
      </c>
    </row>
    <row r="1972" spans="1:2" x14ac:dyDescent="0.25">
      <c r="A1972">
        <v>22248</v>
      </c>
      <c r="B1972">
        <v>427</v>
      </c>
    </row>
    <row r="1973" spans="1:2" x14ac:dyDescent="0.25">
      <c r="A1973">
        <v>22248</v>
      </c>
      <c r="B1973">
        <v>406</v>
      </c>
    </row>
    <row r="1974" spans="1:2" x14ac:dyDescent="0.25">
      <c r="A1974">
        <v>22248</v>
      </c>
      <c r="B1974">
        <v>413</v>
      </c>
    </row>
    <row r="1975" spans="1:2" x14ac:dyDescent="0.25">
      <c r="A1975">
        <v>22248</v>
      </c>
      <c r="B1975">
        <v>424</v>
      </c>
    </row>
    <row r="1976" spans="1:2" x14ac:dyDescent="0.25">
      <c r="A1976">
        <v>22248</v>
      </c>
      <c r="B1976">
        <v>414</v>
      </c>
    </row>
    <row r="1977" spans="1:2" x14ac:dyDescent="0.25">
      <c r="A1977">
        <v>22248</v>
      </c>
      <c r="B1977">
        <v>428</v>
      </c>
    </row>
    <row r="1978" spans="1:2" x14ac:dyDescent="0.25">
      <c r="A1978">
        <v>22248</v>
      </c>
      <c r="B1978">
        <v>425</v>
      </c>
    </row>
    <row r="1979" spans="1:2" x14ac:dyDescent="0.25">
      <c r="A1979">
        <v>22301</v>
      </c>
      <c r="B1979">
        <v>423</v>
      </c>
    </row>
    <row r="1980" spans="1:2" x14ac:dyDescent="0.25">
      <c r="A1980">
        <v>22301</v>
      </c>
      <c r="B1980">
        <v>429</v>
      </c>
    </row>
    <row r="1981" spans="1:2" x14ac:dyDescent="0.25">
      <c r="A1981">
        <v>22301</v>
      </c>
      <c r="B1981">
        <v>428</v>
      </c>
    </row>
    <row r="1982" spans="1:2" x14ac:dyDescent="0.25">
      <c r="A1982">
        <v>22301</v>
      </c>
      <c r="B1982">
        <v>410</v>
      </c>
    </row>
    <row r="1983" spans="1:2" x14ac:dyDescent="0.25">
      <c r="A1983">
        <v>22301</v>
      </c>
      <c r="B1983">
        <v>426</v>
      </c>
    </row>
    <row r="1984" spans="1:2" x14ac:dyDescent="0.25">
      <c r="A1984">
        <v>22301</v>
      </c>
      <c r="B1984">
        <v>427</v>
      </c>
    </row>
    <row r="1985" spans="1:2" x14ac:dyDescent="0.25">
      <c r="A1985">
        <v>22355</v>
      </c>
      <c r="B1985">
        <v>430</v>
      </c>
    </row>
    <row r="1986" spans="1:2" x14ac:dyDescent="0.25">
      <c r="A1986">
        <v>22355</v>
      </c>
      <c r="B1986">
        <v>427</v>
      </c>
    </row>
    <row r="1987" spans="1:2" x14ac:dyDescent="0.25">
      <c r="A1987">
        <v>22355</v>
      </c>
      <c r="B1987">
        <v>424</v>
      </c>
    </row>
    <row r="1988" spans="1:2" x14ac:dyDescent="0.25">
      <c r="A1988">
        <v>22355</v>
      </c>
      <c r="B1988">
        <v>428</v>
      </c>
    </row>
    <row r="1989" spans="1:2" x14ac:dyDescent="0.25">
      <c r="A1989">
        <v>22355</v>
      </c>
      <c r="B1989">
        <v>429</v>
      </c>
    </row>
    <row r="1990" spans="1:2" x14ac:dyDescent="0.25">
      <c r="A1990">
        <v>22409</v>
      </c>
      <c r="B1990">
        <v>431</v>
      </c>
    </row>
    <row r="1991" spans="1:2" x14ac:dyDescent="0.25">
      <c r="A1991">
        <v>22409</v>
      </c>
      <c r="B1991">
        <v>409</v>
      </c>
    </row>
    <row r="1992" spans="1:2" x14ac:dyDescent="0.25">
      <c r="A1992">
        <v>22409</v>
      </c>
      <c r="B1992">
        <v>417</v>
      </c>
    </row>
    <row r="1993" spans="1:2" x14ac:dyDescent="0.25">
      <c r="A1993">
        <v>22409</v>
      </c>
      <c r="B1993">
        <v>430</v>
      </c>
    </row>
    <row r="1994" spans="1:2" x14ac:dyDescent="0.25">
      <c r="A1994">
        <v>22409</v>
      </c>
      <c r="B1994">
        <v>428</v>
      </c>
    </row>
    <row r="1995" spans="1:2" x14ac:dyDescent="0.25">
      <c r="A1995">
        <v>22409</v>
      </c>
      <c r="B1995">
        <v>429</v>
      </c>
    </row>
    <row r="1996" spans="1:2" x14ac:dyDescent="0.25">
      <c r="A1996">
        <v>22462</v>
      </c>
      <c r="B1996">
        <v>432</v>
      </c>
    </row>
    <row r="1997" spans="1:2" x14ac:dyDescent="0.25">
      <c r="A1997">
        <v>22462</v>
      </c>
      <c r="B1997">
        <v>431</v>
      </c>
    </row>
    <row r="1998" spans="1:2" x14ac:dyDescent="0.25">
      <c r="A1998">
        <v>22462</v>
      </c>
      <c r="B1998">
        <v>418</v>
      </c>
    </row>
    <row r="1999" spans="1:2" x14ac:dyDescent="0.25">
      <c r="A1999">
        <v>22462</v>
      </c>
      <c r="B1999">
        <v>426</v>
      </c>
    </row>
    <row r="2000" spans="1:2" x14ac:dyDescent="0.25">
      <c r="A2000">
        <v>22462</v>
      </c>
      <c r="B2000">
        <v>430</v>
      </c>
    </row>
    <row r="2001" spans="1:2" x14ac:dyDescent="0.25">
      <c r="A2001">
        <v>22516</v>
      </c>
      <c r="B2001">
        <v>432</v>
      </c>
    </row>
    <row r="2002" spans="1:2" x14ac:dyDescent="0.25">
      <c r="A2002">
        <v>22516</v>
      </c>
      <c r="B2002">
        <v>431</v>
      </c>
    </row>
    <row r="2003" spans="1:2" x14ac:dyDescent="0.25">
      <c r="A2003">
        <v>22516</v>
      </c>
      <c r="B2003">
        <v>410</v>
      </c>
    </row>
    <row r="2004" spans="1:2" x14ac:dyDescent="0.25">
      <c r="A2004">
        <v>22516</v>
      </c>
      <c r="B2004">
        <v>420</v>
      </c>
    </row>
    <row r="2005" spans="1:2" x14ac:dyDescent="0.25">
      <c r="A2005">
        <v>22516</v>
      </c>
      <c r="B2005">
        <v>433</v>
      </c>
    </row>
    <row r="2006" spans="1:2" x14ac:dyDescent="0.25">
      <c r="A2006">
        <v>22570</v>
      </c>
      <c r="B2006">
        <v>432</v>
      </c>
    </row>
    <row r="2007" spans="1:2" x14ac:dyDescent="0.25">
      <c r="A2007">
        <v>22570</v>
      </c>
      <c r="B2007">
        <v>430</v>
      </c>
    </row>
    <row r="2008" spans="1:2" x14ac:dyDescent="0.25">
      <c r="A2008">
        <v>22570</v>
      </c>
      <c r="B2008">
        <v>434</v>
      </c>
    </row>
    <row r="2009" spans="1:2" x14ac:dyDescent="0.25">
      <c r="A2009">
        <v>22624</v>
      </c>
      <c r="B2009">
        <v>430</v>
      </c>
    </row>
    <row r="2010" spans="1:2" x14ac:dyDescent="0.25">
      <c r="A2010">
        <v>22624</v>
      </c>
      <c r="B2010">
        <v>358</v>
      </c>
    </row>
    <row r="2011" spans="1:2" x14ac:dyDescent="0.25">
      <c r="A2011">
        <v>22624</v>
      </c>
      <c r="B2011">
        <v>402</v>
      </c>
    </row>
    <row r="2012" spans="1:2" x14ac:dyDescent="0.25">
      <c r="A2012">
        <v>22624</v>
      </c>
      <c r="B2012">
        <v>404</v>
      </c>
    </row>
    <row r="2013" spans="1:2" x14ac:dyDescent="0.25">
      <c r="A2013">
        <v>22624</v>
      </c>
      <c r="B2013">
        <v>416</v>
      </c>
    </row>
    <row r="2014" spans="1:2" x14ac:dyDescent="0.25">
      <c r="A2014">
        <v>22624</v>
      </c>
      <c r="B2014">
        <v>435</v>
      </c>
    </row>
    <row r="2015" spans="1:2" x14ac:dyDescent="0.25">
      <c r="A2015">
        <v>22624</v>
      </c>
      <c r="B2015">
        <v>431</v>
      </c>
    </row>
    <row r="2016" spans="1:2" x14ac:dyDescent="0.25">
      <c r="A2016">
        <v>22677</v>
      </c>
      <c r="B2016">
        <v>434</v>
      </c>
    </row>
    <row r="2017" spans="1:2" x14ac:dyDescent="0.25">
      <c r="A2017">
        <v>22677</v>
      </c>
      <c r="B2017">
        <v>376</v>
      </c>
    </row>
    <row r="2018" spans="1:2" x14ac:dyDescent="0.25">
      <c r="A2018">
        <v>22677</v>
      </c>
      <c r="B2018">
        <v>400</v>
      </c>
    </row>
    <row r="2019" spans="1:2" x14ac:dyDescent="0.25">
      <c r="A2019">
        <v>22677</v>
      </c>
      <c r="B2019">
        <v>433</v>
      </c>
    </row>
    <row r="2020" spans="1:2" x14ac:dyDescent="0.25">
      <c r="A2020">
        <v>22677</v>
      </c>
      <c r="B2020">
        <v>435</v>
      </c>
    </row>
    <row r="2021" spans="1:2" x14ac:dyDescent="0.25">
      <c r="A2021">
        <v>22677</v>
      </c>
      <c r="B2021">
        <v>436</v>
      </c>
    </row>
    <row r="2022" spans="1:2" x14ac:dyDescent="0.25">
      <c r="A2022">
        <v>22731</v>
      </c>
      <c r="B2022">
        <v>435</v>
      </c>
    </row>
    <row r="2023" spans="1:2" x14ac:dyDescent="0.25">
      <c r="A2023">
        <v>22731</v>
      </c>
      <c r="B2023">
        <v>437</v>
      </c>
    </row>
    <row r="2024" spans="1:2" x14ac:dyDescent="0.25">
      <c r="A2024">
        <v>22731</v>
      </c>
      <c r="B2024">
        <v>430</v>
      </c>
    </row>
    <row r="2025" spans="1:2" x14ac:dyDescent="0.25">
      <c r="A2025">
        <v>22731</v>
      </c>
      <c r="B2025">
        <v>436</v>
      </c>
    </row>
    <row r="2026" spans="1:2" x14ac:dyDescent="0.25">
      <c r="A2026">
        <v>22731</v>
      </c>
      <c r="B2026">
        <v>434</v>
      </c>
    </row>
    <row r="2027" spans="1:2" x14ac:dyDescent="0.25">
      <c r="A2027">
        <v>22785</v>
      </c>
      <c r="B2027">
        <v>428</v>
      </c>
    </row>
    <row r="2028" spans="1:2" x14ac:dyDescent="0.25">
      <c r="A2028">
        <v>22785</v>
      </c>
      <c r="B2028">
        <v>424</v>
      </c>
    </row>
    <row r="2029" spans="1:2" x14ac:dyDescent="0.25">
      <c r="A2029">
        <v>22785</v>
      </c>
      <c r="B2029">
        <v>435</v>
      </c>
    </row>
    <row r="2030" spans="1:2" x14ac:dyDescent="0.25">
      <c r="A2030">
        <v>22785</v>
      </c>
      <c r="B2030">
        <v>438</v>
      </c>
    </row>
    <row r="2031" spans="1:2" x14ac:dyDescent="0.25">
      <c r="A2031">
        <v>22785</v>
      </c>
      <c r="B2031">
        <v>436</v>
      </c>
    </row>
    <row r="2032" spans="1:2" x14ac:dyDescent="0.25">
      <c r="A2032">
        <v>22839</v>
      </c>
      <c r="B2032">
        <v>436</v>
      </c>
    </row>
    <row r="2033" spans="1:2" x14ac:dyDescent="0.25">
      <c r="A2033">
        <v>22839</v>
      </c>
      <c r="B2033">
        <v>430</v>
      </c>
    </row>
    <row r="2034" spans="1:2" x14ac:dyDescent="0.25">
      <c r="A2034">
        <v>22839</v>
      </c>
      <c r="B2034">
        <v>437</v>
      </c>
    </row>
    <row r="2035" spans="1:2" x14ac:dyDescent="0.25">
      <c r="A2035">
        <v>22839</v>
      </c>
      <c r="B2035">
        <v>439</v>
      </c>
    </row>
    <row r="2036" spans="1:2" x14ac:dyDescent="0.25">
      <c r="A2036">
        <v>22892</v>
      </c>
      <c r="B2036">
        <v>440</v>
      </c>
    </row>
    <row r="2037" spans="1:2" x14ac:dyDescent="0.25">
      <c r="A2037">
        <v>22892</v>
      </c>
      <c r="B2037">
        <v>429</v>
      </c>
    </row>
    <row r="2038" spans="1:2" x14ac:dyDescent="0.25">
      <c r="A2038">
        <v>22892</v>
      </c>
      <c r="B2038">
        <v>433</v>
      </c>
    </row>
    <row r="2039" spans="1:2" x14ac:dyDescent="0.25">
      <c r="A2039">
        <v>22892</v>
      </c>
      <c r="B2039">
        <v>438</v>
      </c>
    </row>
    <row r="2040" spans="1:2" x14ac:dyDescent="0.25">
      <c r="A2040">
        <v>22946</v>
      </c>
      <c r="B2040">
        <v>440</v>
      </c>
    </row>
    <row r="2041" spans="1:2" x14ac:dyDescent="0.25">
      <c r="A2041">
        <v>22946</v>
      </c>
      <c r="B2041">
        <v>433</v>
      </c>
    </row>
    <row r="2042" spans="1:2" x14ac:dyDescent="0.25">
      <c r="A2042">
        <v>22946</v>
      </c>
      <c r="B2042">
        <v>438</v>
      </c>
    </row>
    <row r="2043" spans="1:2" x14ac:dyDescent="0.25">
      <c r="A2043">
        <v>22946</v>
      </c>
      <c r="B2043">
        <v>429</v>
      </c>
    </row>
    <row r="2044" spans="1:2" x14ac:dyDescent="0.25">
      <c r="A2044">
        <v>22946</v>
      </c>
      <c r="B2044">
        <v>436</v>
      </c>
    </row>
    <row r="2045" spans="1:2" x14ac:dyDescent="0.25">
      <c r="A2045">
        <v>23000</v>
      </c>
      <c r="B2045">
        <v>442</v>
      </c>
    </row>
    <row r="2046" spans="1:2" x14ac:dyDescent="0.25">
      <c r="A2046">
        <v>23000</v>
      </c>
      <c r="B2046">
        <v>440</v>
      </c>
    </row>
    <row r="2047" spans="1:2" x14ac:dyDescent="0.25">
      <c r="A2047">
        <v>23000</v>
      </c>
      <c r="B2047">
        <v>441</v>
      </c>
    </row>
    <row r="2048" spans="1:2" x14ac:dyDescent="0.25">
      <c r="A2048">
        <v>23053</v>
      </c>
      <c r="B2048">
        <v>442</v>
      </c>
    </row>
    <row r="2049" spans="1:2" x14ac:dyDescent="0.25">
      <c r="A2049">
        <v>23053</v>
      </c>
      <c r="B2049">
        <v>439</v>
      </c>
    </row>
    <row r="2050" spans="1:2" x14ac:dyDescent="0.25">
      <c r="A2050">
        <v>23053</v>
      </c>
      <c r="B2050">
        <v>443</v>
      </c>
    </row>
    <row r="2051" spans="1:2" x14ac:dyDescent="0.25">
      <c r="A2051">
        <v>23053</v>
      </c>
      <c r="B2051">
        <v>441</v>
      </c>
    </row>
    <row r="2052" spans="1:2" x14ac:dyDescent="0.25">
      <c r="A2052">
        <v>23107</v>
      </c>
      <c r="B2052">
        <v>437</v>
      </c>
    </row>
    <row r="2053" spans="1:2" x14ac:dyDescent="0.25">
      <c r="A2053">
        <v>23107</v>
      </c>
      <c r="B2053">
        <v>443</v>
      </c>
    </row>
    <row r="2054" spans="1:2" x14ac:dyDescent="0.25">
      <c r="A2054">
        <v>23107</v>
      </c>
      <c r="B2054">
        <v>444</v>
      </c>
    </row>
    <row r="2055" spans="1:2" x14ac:dyDescent="0.25">
      <c r="A2055">
        <v>23107</v>
      </c>
      <c r="B2055">
        <v>442</v>
      </c>
    </row>
    <row r="2056" spans="1:2" x14ac:dyDescent="0.25">
      <c r="A2056">
        <v>23107</v>
      </c>
      <c r="B2056">
        <v>441</v>
      </c>
    </row>
    <row r="2057" spans="1:2" x14ac:dyDescent="0.25">
      <c r="A2057">
        <v>23107</v>
      </c>
      <c r="B2057">
        <v>405</v>
      </c>
    </row>
    <row r="2058" spans="1:2" x14ac:dyDescent="0.25">
      <c r="A2058">
        <v>23107</v>
      </c>
      <c r="B2058">
        <v>425</v>
      </c>
    </row>
    <row r="2059" spans="1:2" x14ac:dyDescent="0.25">
      <c r="A2059">
        <v>23107</v>
      </c>
      <c r="B2059">
        <v>440</v>
      </c>
    </row>
    <row r="2060" spans="1:2" x14ac:dyDescent="0.25">
      <c r="A2060">
        <v>23161</v>
      </c>
      <c r="B2060">
        <v>436</v>
      </c>
    </row>
    <row r="2061" spans="1:2" x14ac:dyDescent="0.25">
      <c r="A2061">
        <v>23161</v>
      </c>
      <c r="B2061">
        <v>444</v>
      </c>
    </row>
    <row r="2062" spans="1:2" x14ac:dyDescent="0.25">
      <c r="A2062">
        <v>23161</v>
      </c>
      <c r="B2062">
        <v>441</v>
      </c>
    </row>
    <row r="2063" spans="1:2" x14ac:dyDescent="0.25">
      <c r="A2063">
        <v>23161</v>
      </c>
      <c r="B2063">
        <v>402</v>
      </c>
    </row>
    <row r="2064" spans="1:2" x14ac:dyDescent="0.25">
      <c r="A2064">
        <v>23161</v>
      </c>
      <c r="B2064">
        <v>425</v>
      </c>
    </row>
    <row r="2065" spans="1:2" x14ac:dyDescent="0.25">
      <c r="A2065">
        <v>23161</v>
      </c>
      <c r="B2065">
        <v>437</v>
      </c>
    </row>
    <row r="2066" spans="1:2" x14ac:dyDescent="0.25">
      <c r="A2066">
        <v>23161</v>
      </c>
      <c r="B2066">
        <v>443</v>
      </c>
    </row>
    <row r="2067" spans="1:2" x14ac:dyDescent="0.25">
      <c r="A2067">
        <v>23161</v>
      </c>
      <c r="B2067">
        <v>442</v>
      </c>
    </row>
    <row r="2068" spans="1:2" x14ac:dyDescent="0.25">
      <c r="A2068">
        <v>23215</v>
      </c>
      <c r="B2068">
        <v>445</v>
      </c>
    </row>
    <row r="2069" spans="1:2" x14ac:dyDescent="0.25">
      <c r="A2069">
        <v>23215</v>
      </c>
      <c r="B2069">
        <v>444</v>
      </c>
    </row>
    <row r="2070" spans="1:2" x14ac:dyDescent="0.25">
      <c r="A2070">
        <v>23215</v>
      </c>
      <c r="B2070">
        <v>446</v>
      </c>
    </row>
    <row r="2071" spans="1:2" x14ac:dyDescent="0.25">
      <c r="A2071">
        <v>23215</v>
      </c>
      <c r="B2071">
        <v>441</v>
      </c>
    </row>
    <row r="2072" spans="1:2" x14ac:dyDescent="0.25">
      <c r="A2072">
        <v>23215</v>
      </c>
      <c r="B2072">
        <v>443</v>
      </c>
    </row>
    <row r="2073" spans="1:2" x14ac:dyDescent="0.25">
      <c r="A2073">
        <v>23268</v>
      </c>
      <c r="B2073">
        <v>447</v>
      </c>
    </row>
    <row r="2074" spans="1:2" x14ac:dyDescent="0.25">
      <c r="A2074">
        <v>23268</v>
      </c>
      <c r="B2074">
        <v>441</v>
      </c>
    </row>
    <row r="2075" spans="1:2" x14ac:dyDescent="0.25">
      <c r="A2075">
        <v>23268</v>
      </c>
      <c r="B2075">
        <v>438</v>
      </c>
    </row>
    <row r="2076" spans="1:2" x14ac:dyDescent="0.25">
      <c r="A2076">
        <v>23268</v>
      </c>
      <c r="B2076">
        <v>444</v>
      </c>
    </row>
    <row r="2077" spans="1:2" x14ac:dyDescent="0.25">
      <c r="A2077">
        <v>23268</v>
      </c>
      <c r="B2077">
        <v>446</v>
      </c>
    </row>
    <row r="2078" spans="1:2" x14ac:dyDescent="0.25">
      <c r="A2078">
        <v>23268</v>
      </c>
      <c r="B2078">
        <v>362</v>
      </c>
    </row>
    <row r="2079" spans="1:2" x14ac:dyDescent="0.25">
      <c r="A2079">
        <v>23322</v>
      </c>
      <c r="B2079">
        <v>443</v>
      </c>
    </row>
    <row r="2080" spans="1:2" x14ac:dyDescent="0.25">
      <c r="A2080">
        <v>23322</v>
      </c>
      <c r="B2080">
        <v>444</v>
      </c>
    </row>
    <row r="2081" spans="1:2" x14ac:dyDescent="0.25">
      <c r="A2081">
        <v>23322</v>
      </c>
      <c r="B2081">
        <v>448</v>
      </c>
    </row>
    <row r="2082" spans="1:2" x14ac:dyDescent="0.25">
      <c r="A2082">
        <v>23322</v>
      </c>
      <c r="B2082">
        <v>447</v>
      </c>
    </row>
    <row r="2083" spans="1:2" x14ac:dyDescent="0.25">
      <c r="A2083">
        <v>23376</v>
      </c>
      <c r="B2083">
        <v>447</v>
      </c>
    </row>
    <row r="2084" spans="1:2" x14ac:dyDescent="0.25">
      <c r="A2084">
        <v>23376</v>
      </c>
      <c r="B2084">
        <v>443</v>
      </c>
    </row>
    <row r="2085" spans="1:2" x14ac:dyDescent="0.25">
      <c r="A2085">
        <v>23376</v>
      </c>
      <c r="B2085">
        <v>389</v>
      </c>
    </row>
    <row r="2086" spans="1:2" x14ac:dyDescent="0.25">
      <c r="A2086">
        <v>23376</v>
      </c>
      <c r="B2086">
        <v>436</v>
      </c>
    </row>
    <row r="2087" spans="1:2" x14ac:dyDescent="0.25">
      <c r="A2087">
        <v>23376</v>
      </c>
      <c r="B2087">
        <v>448</v>
      </c>
    </row>
    <row r="2088" spans="1:2" x14ac:dyDescent="0.25">
      <c r="A2088">
        <v>23376</v>
      </c>
      <c r="B2088">
        <v>449</v>
      </c>
    </row>
    <row r="2089" spans="1:2" x14ac:dyDescent="0.25">
      <c r="A2089">
        <v>23429</v>
      </c>
      <c r="B2089">
        <v>449</v>
      </c>
    </row>
    <row r="2090" spans="1:2" x14ac:dyDescent="0.25">
      <c r="A2090">
        <v>23429</v>
      </c>
      <c r="B2090">
        <v>444</v>
      </c>
    </row>
    <row r="2091" spans="1:2" x14ac:dyDescent="0.25">
      <c r="A2091">
        <v>23429</v>
      </c>
      <c r="B2091">
        <v>438</v>
      </c>
    </row>
    <row r="2092" spans="1:2" x14ac:dyDescent="0.25">
      <c r="A2092">
        <v>23429</v>
      </c>
      <c r="B2092">
        <v>450</v>
      </c>
    </row>
    <row r="2093" spans="1:2" x14ac:dyDescent="0.25">
      <c r="A2093">
        <v>23429</v>
      </c>
      <c r="B2093">
        <v>443</v>
      </c>
    </row>
    <row r="2094" spans="1:2" x14ac:dyDescent="0.25">
      <c r="A2094">
        <v>23429</v>
      </c>
      <c r="B2094">
        <v>448</v>
      </c>
    </row>
    <row r="2095" spans="1:2" x14ac:dyDescent="0.25">
      <c r="A2095">
        <v>23483</v>
      </c>
      <c r="B2095">
        <v>449</v>
      </c>
    </row>
    <row r="2096" spans="1:2" x14ac:dyDescent="0.25">
      <c r="A2096">
        <v>23483</v>
      </c>
      <c r="B2096">
        <v>446</v>
      </c>
    </row>
    <row r="2097" spans="1:2" x14ac:dyDescent="0.25">
      <c r="A2097">
        <v>23483</v>
      </c>
      <c r="B2097">
        <v>451</v>
      </c>
    </row>
    <row r="2098" spans="1:2" x14ac:dyDescent="0.25">
      <c r="A2098">
        <v>23483</v>
      </c>
      <c r="B2098">
        <v>447</v>
      </c>
    </row>
    <row r="2099" spans="1:2" x14ac:dyDescent="0.25">
      <c r="A2099">
        <v>23483</v>
      </c>
      <c r="B2099">
        <v>450</v>
      </c>
    </row>
    <row r="2100" spans="1:2" x14ac:dyDescent="0.25">
      <c r="A2100">
        <v>23483</v>
      </c>
      <c r="B2100">
        <v>448</v>
      </c>
    </row>
    <row r="2101" spans="1:2" x14ac:dyDescent="0.25">
      <c r="A2101">
        <v>23483</v>
      </c>
      <c r="B2101">
        <v>444</v>
      </c>
    </row>
    <row r="2102" spans="1:2" x14ac:dyDescent="0.25">
      <c r="A2102">
        <v>23537</v>
      </c>
      <c r="B2102">
        <v>452</v>
      </c>
    </row>
    <row r="2103" spans="1:2" x14ac:dyDescent="0.25">
      <c r="A2103">
        <v>23537</v>
      </c>
      <c r="B2103">
        <v>448</v>
      </c>
    </row>
    <row r="2104" spans="1:2" x14ac:dyDescent="0.25">
      <c r="A2104">
        <v>23537</v>
      </c>
      <c r="B2104">
        <v>451</v>
      </c>
    </row>
    <row r="2105" spans="1:2" x14ac:dyDescent="0.25">
      <c r="A2105">
        <v>23537</v>
      </c>
      <c r="B2105">
        <v>449</v>
      </c>
    </row>
    <row r="2106" spans="1:2" x14ac:dyDescent="0.25">
      <c r="A2106">
        <v>23590</v>
      </c>
      <c r="B2106">
        <v>453</v>
      </c>
    </row>
    <row r="2107" spans="1:2" x14ac:dyDescent="0.25">
      <c r="A2107">
        <v>23590</v>
      </c>
      <c r="B2107">
        <v>443</v>
      </c>
    </row>
    <row r="2108" spans="1:2" x14ac:dyDescent="0.25">
      <c r="A2108">
        <v>23590</v>
      </c>
      <c r="B2108">
        <v>450</v>
      </c>
    </row>
    <row r="2109" spans="1:2" x14ac:dyDescent="0.25">
      <c r="A2109">
        <v>23590</v>
      </c>
      <c r="B2109">
        <v>452</v>
      </c>
    </row>
    <row r="2110" spans="1:2" x14ac:dyDescent="0.25">
      <c r="A2110">
        <v>23590</v>
      </c>
      <c r="B2110">
        <v>451</v>
      </c>
    </row>
    <row r="2111" spans="1:2" x14ac:dyDescent="0.25">
      <c r="A2111">
        <v>23590</v>
      </c>
      <c r="B2111">
        <v>430</v>
      </c>
    </row>
    <row r="2112" spans="1:2" x14ac:dyDescent="0.25">
      <c r="A2112">
        <v>23590</v>
      </c>
      <c r="B2112">
        <v>446</v>
      </c>
    </row>
    <row r="2113" spans="1:2" x14ac:dyDescent="0.25">
      <c r="A2113">
        <v>23644</v>
      </c>
      <c r="B2113">
        <v>443</v>
      </c>
    </row>
    <row r="2114" spans="1:2" x14ac:dyDescent="0.25">
      <c r="A2114">
        <v>23644</v>
      </c>
      <c r="B2114">
        <v>454</v>
      </c>
    </row>
    <row r="2115" spans="1:2" x14ac:dyDescent="0.25">
      <c r="A2115">
        <v>23644</v>
      </c>
      <c r="B2115">
        <v>452</v>
      </c>
    </row>
    <row r="2116" spans="1:2" x14ac:dyDescent="0.25">
      <c r="A2116">
        <v>23644</v>
      </c>
      <c r="B2116">
        <v>453</v>
      </c>
    </row>
    <row r="2117" spans="1:2" x14ac:dyDescent="0.25">
      <c r="A2117">
        <v>23698</v>
      </c>
      <c r="B2117">
        <v>455</v>
      </c>
    </row>
    <row r="2118" spans="1:2" x14ac:dyDescent="0.25">
      <c r="A2118">
        <v>23698</v>
      </c>
      <c r="B2118">
        <v>454</v>
      </c>
    </row>
    <row r="2119" spans="1:2" x14ac:dyDescent="0.25">
      <c r="A2119">
        <v>23751</v>
      </c>
      <c r="B2119">
        <v>455</v>
      </c>
    </row>
    <row r="2120" spans="1:2" x14ac:dyDescent="0.25">
      <c r="A2120">
        <v>23751</v>
      </c>
      <c r="B2120">
        <v>432</v>
      </c>
    </row>
    <row r="2121" spans="1:2" x14ac:dyDescent="0.25">
      <c r="A2121">
        <v>23751</v>
      </c>
      <c r="B2121">
        <v>450</v>
      </c>
    </row>
    <row r="2122" spans="1:2" x14ac:dyDescent="0.25">
      <c r="A2122">
        <v>23751</v>
      </c>
      <c r="B2122">
        <v>454</v>
      </c>
    </row>
    <row r="2123" spans="1:2" x14ac:dyDescent="0.25">
      <c r="A2123">
        <v>23751</v>
      </c>
      <c r="B2123">
        <v>456</v>
      </c>
    </row>
    <row r="2124" spans="1:2" x14ac:dyDescent="0.25">
      <c r="A2124">
        <v>23805</v>
      </c>
      <c r="B2124">
        <v>457</v>
      </c>
    </row>
    <row r="2125" spans="1:2" x14ac:dyDescent="0.25">
      <c r="A2125">
        <v>23805</v>
      </c>
      <c r="B2125">
        <v>446</v>
      </c>
    </row>
    <row r="2126" spans="1:2" x14ac:dyDescent="0.25">
      <c r="A2126">
        <v>23805</v>
      </c>
      <c r="B2126">
        <v>455</v>
      </c>
    </row>
    <row r="2127" spans="1:2" x14ac:dyDescent="0.25">
      <c r="A2127">
        <v>23805</v>
      </c>
      <c r="B2127">
        <v>395</v>
      </c>
    </row>
    <row r="2128" spans="1:2" x14ac:dyDescent="0.25">
      <c r="A2128">
        <v>23805</v>
      </c>
      <c r="B2128">
        <v>456</v>
      </c>
    </row>
    <row r="2129" spans="1:2" x14ac:dyDescent="0.25">
      <c r="A2129">
        <v>23805</v>
      </c>
      <c r="B2129">
        <v>450</v>
      </c>
    </row>
    <row r="2130" spans="1:2" x14ac:dyDescent="0.25">
      <c r="A2130">
        <v>23859</v>
      </c>
      <c r="B2130">
        <v>455</v>
      </c>
    </row>
    <row r="2131" spans="1:2" x14ac:dyDescent="0.25">
      <c r="A2131">
        <v>23859</v>
      </c>
      <c r="B2131">
        <v>451</v>
      </c>
    </row>
    <row r="2132" spans="1:2" x14ac:dyDescent="0.25">
      <c r="A2132">
        <v>23859</v>
      </c>
      <c r="B2132">
        <v>458</v>
      </c>
    </row>
    <row r="2133" spans="1:2" x14ac:dyDescent="0.25">
      <c r="A2133">
        <v>23913</v>
      </c>
      <c r="B2133">
        <v>459</v>
      </c>
    </row>
    <row r="2134" spans="1:2" x14ac:dyDescent="0.25">
      <c r="A2134">
        <v>23913</v>
      </c>
      <c r="B2134">
        <v>452</v>
      </c>
    </row>
    <row r="2135" spans="1:2" x14ac:dyDescent="0.25">
      <c r="A2135">
        <v>23913</v>
      </c>
      <c r="B2135">
        <v>430</v>
      </c>
    </row>
    <row r="2136" spans="1:2" x14ac:dyDescent="0.25">
      <c r="A2136">
        <v>23913</v>
      </c>
      <c r="B2136">
        <v>457</v>
      </c>
    </row>
    <row r="2137" spans="1:2" x14ac:dyDescent="0.25">
      <c r="A2137">
        <v>23913</v>
      </c>
      <c r="B2137">
        <v>439</v>
      </c>
    </row>
    <row r="2138" spans="1:2" x14ac:dyDescent="0.25">
      <c r="A2138">
        <v>23913</v>
      </c>
      <c r="B2138">
        <v>458</v>
      </c>
    </row>
    <row r="2139" spans="1:2" x14ac:dyDescent="0.25">
      <c r="A2139">
        <v>23913</v>
      </c>
      <c r="B2139">
        <v>455</v>
      </c>
    </row>
    <row r="2140" spans="1:2" x14ac:dyDescent="0.25">
      <c r="A2140">
        <v>23966</v>
      </c>
      <c r="B2140">
        <v>456</v>
      </c>
    </row>
    <row r="2141" spans="1:2" x14ac:dyDescent="0.25">
      <c r="A2141">
        <v>23966</v>
      </c>
      <c r="B2141">
        <v>460</v>
      </c>
    </row>
    <row r="2142" spans="1:2" x14ac:dyDescent="0.25">
      <c r="A2142">
        <v>23966</v>
      </c>
      <c r="B2142">
        <v>455</v>
      </c>
    </row>
    <row r="2143" spans="1:2" x14ac:dyDescent="0.25">
      <c r="A2143">
        <v>23966</v>
      </c>
      <c r="B2143">
        <v>457</v>
      </c>
    </row>
    <row r="2144" spans="1:2" x14ac:dyDescent="0.25">
      <c r="A2144">
        <v>23966</v>
      </c>
      <c r="B2144">
        <v>458</v>
      </c>
    </row>
    <row r="2145" spans="1:2" x14ac:dyDescent="0.25">
      <c r="A2145">
        <v>24020</v>
      </c>
      <c r="B2145">
        <v>461</v>
      </c>
    </row>
    <row r="2146" spans="1:2" x14ac:dyDescent="0.25">
      <c r="A2146">
        <v>24020</v>
      </c>
      <c r="B2146">
        <v>459</v>
      </c>
    </row>
    <row r="2147" spans="1:2" x14ac:dyDescent="0.25">
      <c r="A2147">
        <v>24020</v>
      </c>
      <c r="B2147">
        <v>450</v>
      </c>
    </row>
    <row r="2148" spans="1:2" x14ac:dyDescent="0.25">
      <c r="A2148">
        <v>24020</v>
      </c>
      <c r="B2148">
        <v>460</v>
      </c>
    </row>
    <row r="2149" spans="1:2" x14ac:dyDescent="0.25">
      <c r="A2149">
        <v>24074</v>
      </c>
      <c r="B2149">
        <v>456</v>
      </c>
    </row>
    <row r="2150" spans="1:2" x14ac:dyDescent="0.25">
      <c r="A2150">
        <v>24074</v>
      </c>
      <c r="B2150">
        <v>462</v>
      </c>
    </row>
    <row r="2151" spans="1:2" x14ac:dyDescent="0.25">
      <c r="A2151">
        <v>24074</v>
      </c>
      <c r="B2151">
        <v>461</v>
      </c>
    </row>
    <row r="2152" spans="1:2" x14ac:dyDescent="0.25">
      <c r="A2152">
        <v>24074</v>
      </c>
      <c r="B2152">
        <v>457</v>
      </c>
    </row>
    <row r="2153" spans="1:2" x14ac:dyDescent="0.25">
      <c r="A2153">
        <v>24127</v>
      </c>
      <c r="B2153">
        <v>458</v>
      </c>
    </row>
    <row r="2154" spans="1:2" x14ac:dyDescent="0.25">
      <c r="A2154">
        <v>24127</v>
      </c>
      <c r="B2154">
        <v>461</v>
      </c>
    </row>
    <row r="2155" spans="1:2" x14ac:dyDescent="0.25">
      <c r="A2155">
        <v>24127</v>
      </c>
      <c r="B2155">
        <v>463</v>
      </c>
    </row>
    <row r="2156" spans="1:2" x14ac:dyDescent="0.25">
      <c r="A2156">
        <v>24181</v>
      </c>
      <c r="B2156">
        <v>462</v>
      </c>
    </row>
    <row r="2157" spans="1:2" x14ac:dyDescent="0.25">
      <c r="A2157">
        <v>24181</v>
      </c>
      <c r="B2157">
        <v>463</v>
      </c>
    </row>
    <row r="2158" spans="1:2" x14ac:dyDescent="0.25">
      <c r="A2158">
        <v>24181</v>
      </c>
      <c r="B2158">
        <v>461</v>
      </c>
    </row>
    <row r="2159" spans="1:2" x14ac:dyDescent="0.25">
      <c r="A2159">
        <v>24181</v>
      </c>
      <c r="B2159">
        <v>464</v>
      </c>
    </row>
    <row r="2160" spans="1:2" x14ac:dyDescent="0.25">
      <c r="A2160">
        <v>24181</v>
      </c>
      <c r="B2160">
        <v>458</v>
      </c>
    </row>
    <row r="2161" spans="1:2" x14ac:dyDescent="0.25">
      <c r="A2161">
        <v>24181</v>
      </c>
      <c r="B2161">
        <v>456</v>
      </c>
    </row>
    <row r="2162" spans="1:2" x14ac:dyDescent="0.25">
      <c r="A2162">
        <v>24181</v>
      </c>
      <c r="B2162">
        <v>460</v>
      </c>
    </row>
    <row r="2163" spans="1:2" x14ac:dyDescent="0.25">
      <c r="A2163">
        <v>24235</v>
      </c>
      <c r="B2163">
        <v>465</v>
      </c>
    </row>
    <row r="2164" spans="1:2" x14ac:dyDescent="0.25">
      <c r="A2164">
        <v>24235</v>
      </c>
      <c r="B2164">
        <v>463</v>
      </c>
    </row>
    <row r="2165" spans="1:2" x14ac:dyDescent="0.25">
      <c r="A2165">
        <v>24235</v>
      </c>
      <c r="B2165">
        <v>461</v>
      </c>
    </row>
    <row r="2166" spans="1:2" x14ac:dyDescent="0.25">
      <c r="A2166">
        <v>24235</v>
      </c>
      <c r="B2166">
        <v>453</v>
      </c>
    </row>
    <row r="2167" spans="1:2" x14ac:dyDescent="0.25">
      <c r="A2167">
        <v>24235</v>
      </c>
      <c r="B2167">
        <v>459</v>
      </c>
    </row>
    <row r="2168" spans="1:2" x14ac:dyDescent="0.25">
      <c r="A2168">
        <v>24235</v>
      </c>
      <c r="B2168">
        <v>464</v>
      </c>
    </row>
    <row r="2169" spans="1:2" x14ac:dyDescent="0.25">
      <c r="A2169">
        <v>24235</v>
      </c>
      <c r="B2169">
        <v>462</v>
      </c>
    </row>
    <row r="2170" spans="1:2" x14ac:dyDescent="0.25">
      <c r="A2170">
        <v>24288</v>
      </c>
      <c r="B2170">
        <v>460</v>
      </c>
    </row>
    <row r="2171" spans="1:2" x14ac:dyDescent="0.25">
      <c r="A2171">
        <v>24288</v>
      </c>
      <c r="B2171">
        <v>466</v>
      </c>
    </row>
    <row r="2172" spans="1:2" x14ac:dyDescent="0.25">
      <c r="A2172">
        <v>24288</v>
      </c>
      <c r="B2172">
        <v>449</v>
      </c>
    </row>
    <row r="2173" spans="1:2" x14ac:dyDescent="0.25">
      <c r="A2173">
        <v>24288</v>
      </c>
      <c r="B2173">
        <v>462</v>
      </c>
    </row>
    <row r="2174" spans="1:2" x14ac:dyDescent="0.25">
      <c r="A2174">
        <v>24288</v>
      </c>
      <c r="B2174">
        <v>464</v>
      </c>
    </row>
    <row r="2175" spans="1:2" x14ac:dyDescent="0.25">
      <c r="A2175">
        <v>24342</v>
      </c>
      <c r="B2175">
        <v>467</v>
      </c>
    </row>
    <row r="2176" spans="1:2" x14ac:dyDescent="0.25">
      <c r="A2176">
        <v>24342</v>
      </c>
      <c r="B2176">
        <v>466</v>
      </c>
    </row>
    <row r="2177" spans="1:2" x14ac:dyDescent="0.25">
      <c r="A2177">
        <v>24342</v>
      </c>
      <c r="B2177">
        <v>463</v>
      </c>
    </row>
    <row r="2178" spans="1:2" x14ac:dyDescent="0.25">
      <c r="A2178">
        <v>24342</v>
      </c>
      <c r="B2178">
        <v>461</v>
      </c>
    </row>
    <row r="2179" spans="1:2" x14ac:dyDescent="0.25">
      <c r="A2179">
        <v>24342</v>
      </c>
      <c r="B2179">
        <v>462</v>
      </c>
    </row>
    <row r="2180" spans="1:2" x14ac:dyDescent="0.25">
      <c r="A2180">
        <v>24396</v>
      </c>
      <c r="B2180">
        <v>468</v>
      </c>
    </row>
    <row r="2181" spans="1:2" x14ac:dyDescent="0.25">
      <c r="A2181">
        <v>24396</v>
      </c>
      <c r="B2181">
        <v>467</v>
      </c>
    </row>
    <row r="2182" spans="1:2" x14ac:dyDescent="0.25">
      <c r="A2182">
        <v>24396</v>
      </c>
      <c r="B2182">
        <v>466</v>
      </c>
    </row>
    <row r="2183" spans="1:2" x14ac:dyDescent="0.25">
      <c r="A2183">
        <v>24449</v>
      </c>
      <c r="B2183">
        <v>460</v>
      </c>
    </row>
    <row r="2184" spans="1:2" x14ac:dyDescent="0.25">
      <c r="A2184">
        <v>24449</v>
      </c>
      <c r="B2184">
        <v>465</v>
      </c>
    </row>
    <row r="2185" spans="1:2" x14ac:dyDescent="0.25">
      <c r="A2185">
        <v>24449</v>
      </c>
      <c r="B2185">
        <v>468</v>
      </c>
    </row>
    <row r="2186" spans="1:2" x14ac:dyDescent="0.25">
      <c r="A2186">
        <v>24449</v>
      </c>
      <c r="B2186">
        <v>469</v>
      </c>
    </row>
    <row r="2187" spans="1:2" x14ac:dyDescent="0.25">
      <c r="A2187">
        <v>24449</v>
      </c>
      <c r="B2187">
        <v>467</v>
      </c>
    </row>
    <row r="2188" spans="1:2" x14ac:dyDescent="0.25">
      <c r="A2188">
        <v>24503</v>
      </c>
      <c r="B2188">
        <v>468</v>
      </c>
    </row>
    <row r="2189" spans="1:2" x14ac:dyDescent="0.25">
      <c r="A2189">
        <v>24503</v>
      </c>
      <c r="B2189">
        <v>469</v>
      </c>
    </row>
    <row r="2190" spans="1:2" x14ac:dyDescent="0.25">
      <c r="A2190">
        <v>24503</v>
      </c>
      <c r="B2190">
        <v>463</v>
      </c>
    </row>
    <row r="2191" spans="1:2" x14ac:dyDescent="0.25">
      <c r="A2191">
        <v>24503</v>
      </c>
      <c r="B2191">
        <v>462</v>
      </c>
    </row>
    <row r="2192" spans="1:2" x14ac:dyDescent="0.25">
      <c r="A2192">
        <v>24503</v>
      </c>
      <c r="B2192">
        <v>470</v>
      </c>
    </row>
    <row r="2193" spans="1:2" x14ac:dyDescent="0.25">
      <c r="A2193">
        <v>24557</v>
      </c>
      <c r="B2193">
        <v>471</v>
      </c>
    </row>
    <row r="2194" spans="1:2" x14ac:dyDescent="0.25">
      <c r="A2194">
        <v>24557</v>
      </c>
      <c r="B2194">
        <v>449</v>
      </c>
    </row>
    <row r="2195" spans="1:2" x14ac:dyDescent="0.25">
      <c r="A2195">
        <v>24557</v>
      </c>
      <c r="B2195">
        <v>467</v>
      </c>
    </row>
    <row r="2196" spans="1:2" x14ac:dyDescent="0.25">
      <c r="A2196">
        <v>24557</v>
      </c>
      <c r="B2196">
        <v>469</v>
      </c>
    </row>
    <row r="2197" spans="1:2" x14ac:dyDescent="0.25">
      <c r="A2197">
        <v>24610</v>
      </c>
      <c r="B2197">
        <v>469</v>
      </c>
    </row>
    <row r="2198" spans="1:2" x14ac:dyDescent="0.25">
      <c r="A2198">
        <v>24610</v>
      </c>
      <c r="B2198">
        <v>471</v>
      </c>
    </row>
    <row r="2199" spans="1:2" x14ac:dyDescent="0.25">
      <c r="A2199">
        <v>24610</v>
      </c>
      <c r="B2199">
        <v>459</v>
      </c>
    </row>
    <row r="2200" spans="1:2" x14ac:dyDescent="0.25">
      <c r="A2200">
        <v>24610</v>
      </c>
      <c r="B2200">
        <v>472</v>
      </c>
    </row>
    <row r="2201" spans="1:2" x14ac:dyDescent="0.25">
      <c r="A2201">
        <v>24610</v>
      </c>
      <c r="B2201">
        <v>468</v>
      </c>
    </row>
    <row r="2202" spans="1:2" x14ac:dyDescent="0.25">
      <c r="A2202">
        <v>24664</v>
      </c>
      <c r="B2202">
        <v>461</v>
      </c>
    </row>
    <row r="2203" spans="1:2" x14ac:dyDescent="0.25">
      <c r="A2203">
        <v>24664</v>
      </c>
      <c r="B2203">
        <v>472</v>
      </c>
    </row>
    <row r="2204" spans="1:2" x14ac:dyDescent="0.25">
      <c r="A2204">
        <v>24664</v>
      </c>
      <c r="B2204">
        <v>471</v>
      </c>
    </row>
    <row r="2205" spans="1:2" x14ac:dyDescent="0.25">
      <c r="A2205">
        <v>24664</v>
      </c>
      <c r="B2205">
        <v>473</v>
      </c>
    </row>
    <row r="2206" spans="1:2" x14ac:dyDescent="0.25">
      <c r="A2206">
        <v>24664</v>
      </c>
      <c r="B2206">
        <v>368</v>
      </c>
    </row>
    <row r="2207" spans="1:2" x14ac:dyDescent="0.25">
      <c r="A2207">
        <v>24718</v>
      </c>
      <c r="B2207">
        <v>463</v>
      </c>
    </row>
    <row r="2208" spans="1:2" x14ac:dyDescent="0.25">
      <c r="A2208">
        <v>24718</v>
      </c>
      <c r="B2208">
        <v>456</v>
      </c>
    </row>
    <row r="2209" spans="1:2" x14ac:dyDescent="0.25">
      <c r="A2209">
        <v>24718</v>
      </c>
      <c r="B2209">
        <v>471</v>
      </c>
    </row>
    <row r="2210" spans="1:2" x14ac:dyDescent="0.25">
      <c r="A2210">
        <v>24718</v>
      </c>
      <c r="B2210">
        <v>474</v>
      </c>
    </row>
    <row r="2211" spans="1:2" x14ac:dyDescent="0.25">
      <c r="A2211">
        <v>24718</v>
      </c>
      <c r="B2211">
        <v>472</v>
      </c>
    </row>
    <row r="2212" spans="1:2" x14ac:dyDescent="0.25">
      <c r="A2212">
        <v>24718</v>
      </c>
      <c r="B2212">
        <v>473</v>
      </c>
    </row>
    <row r="2213" spans="1:2" x14ac:dyDescent="0.25">
      <c r="A2213">
        <v>24771</v>
      </c>
      <c r="B2213">
        <v>472</v>
      </c>
    </row>
    <row r="2214" spans="1:2" x14ac:dyDescent="0.25">
      <c r="A2214">
        <v>24771</v>
      </c>
      <c r="B2214">
        <v>475</v>
      </c>
    </row>
    <row r="2215" spans="1:2" x14ac:dyDescent="0.25">
      <c r="A2215">
        <v>24771</v>
      </c>
      <c r="B2215">
        <v>454</v>
      </c>
    </row>
    <row r="2216" spans="1:2" x14ac:dyDescent="0.25">
      <c r="A2216">
        <v>24771</v>
      </c>
      <c r="B2216">
        <v>474</v>
      </c>
    </row>
    <row r="2217" spans="1:2" x14ac:dyDescent="0.25">
      <c r="A2217">
        <v>24771</v>
      </c>
      <c r="B2217">
        <v>473</v>
      </c>
    </row>
    <row r="2218" spans="1:2" x14ac:dyDescent="0.25">
      <c r="A2218">
        <v>24825</v>
      </c>
      <c r="B2218">
        <v>476</v>
      </c>
    </row>
    <row r="2219" spans="1:2" x14ac:dyDescent="0.25">
      <c r="A2219">
        <v>24825</v>
      </c>
      <c r="B2219">
        <v>475</v>
      </c>
    </row>
    <row r="2220" spans="1:2" x14ac:dyDescent="0.25">
      <c r="A2220">
        <v>24825</v>
      </c>
      <c r="B2220">
        <v>474</v>
      </c>
    </row>
    <row r="2221" spans="1:2" x14ac:dyDescent="0.25">
      <c r="A2221">
        <v>24825</v>
      </c>
      <c r="B2221">
        <v>470</v>
      </c>
    </row>
    <row r="2222" spans="1:2" x14ac:dyDescent="0.25">
      <c r="A2222">
        <v>24878</v>
      </c>
      <c r="B2222">
        <v>473</v>
      </c>
    </row>
    <row r="2223" spans="1:2" x14ac:dyDescent="0.25">
      <c r="A2223">
        <v>24878</v>
      </c>
      <c r="B2223">
        <v>475</v>
      </c>
    </row>
    <row r="2224" spans="1:2" x14ac:dyDescent="0.25">
      <c r="A2224">
        <v>24878</v>
      </c>
      <c r="B2224">
        <v>474</v>
      </c>
    </row>
    <row r="2225" spans="1:2" x14ac:dyDescent="0.25">
      <c r="A2225">
        <v>24878</v>
      </c>
      <c r="B2225">
        <v>477</v>
      </c>
    </row>
    <row r="2226" spans="1:2" x14ac:dyDescent="0.25">
      <c r="A2226">
        <v>24932</v>
      </c>
      <c r="B2226">
        <v>477</v>
      </c>
    </row>
    <row r="2227" spans="1:2" x14ac:dyDescent="0.25">
      <c r="A2227">
        <v>24932</v>
      </c>
      <c r="B2227">
        <v>478</v>
      </c>
    </row>
    <row r="2228" spans="1:2" x14ac:dyDescent="0.25">
      <c r="A2228">
        <v>24932</v>
      </c>
      <c r="B2228">
        <v>473</v>
      </c>
    </row>
    <row r="2229" spans="1:2" x14ac:dyDescent="0.25">
      <c r="A2229">
        <v>24986</v>
      </c>
      <c r="B2229">
        <v>477</v>
      </c>
    </row>
    <row r="2230" spans="1:2" x14ac:dyDescent="0.25">
      <c r="A2230">
        <v>24986</v>
      </c>
      <c r="B2230">
        <v>479</v>
      </c>
    </row>
    <row r="2231" spans="1:2" x14ac:dyDescent="0.25">
      <c r="A2231">
        <v>24986</v>
      </c>
      <c r="B2231">
        <v>478</v>
      </c>
    </row>
    <row r="2232" spans="1:2" x14ac:dyDescent="0.25">
      <c r="A2232">
        <v>24986</v>
      </c>
      <c r="B2232">
        <v>461</v>
      </c>
    </row>
    <row r="2233" spans="1:2" x14ac:dyDescent="0.25">
      <c r="A2233">
        <v>24986</v>
      </c>
      <c r="B2233">
        <v>467</v>
      </c>
    </row>
    <row r="2234" spans="1:2" x14ac:dyDescent="0.25">
      <c r="A2234">
        <v>24986</v>
      </c>
      <c r="B2234">
        <v>476</v>
      </c>
    </row>
    <row r="2235" spans="1:2" x14ac:dyDescent="0.25">
      <c r="A2235">
        <v>25039</v>
      </c>
      <c r="B2235">
        <v>478</v>
      </c>
    </row>
    <row r="2236" spans="1:2" x14ac:dyDescent="0.25">
      <c r="A2236">
        <v>25039</v>
      </c>
      <c r="B2236">
        <v>464</v>
      </c>
    </row>
    <row r="2237" spans="1:2" x14ac:dyDescent="0.25">
      <c r="A2237">
        <v>25039</v>
      </c>
      <c r="B2237">
        <v>479</v>
      </c>
    </row>
    <row r="2238" spans="1:2" x14ac:dyDescent="0.25">
      <c r="A2238">
        <v>25039</v>
      </c>
      <c r="B2238">
        <v>477</v>
      </c>
    </row>
    <row r="2239" spans="1:2" x14ac:dyDescent="0.25">
      <c r="A2239">
        <v>25039</v>
      </c>
      <c r="B2239">
        <v>473</v>
      </c>
    </row>
    <row r="2240" spans="1:2" x14ac:dyDescent="0.25">
      <c r="A2240">
        <v>25039</v>
      </c>
      <c r="B2240">
        <v>472</v>
      </c>
    </row>
    <row r="2241" spans="1:2" x14ac:dyDescent="0.25">
      <c r="A2241">
        <v>25039</v>
      </c>
      <c r="B2241">
        <v>469</v>
      </c>
    </row>
    <row r="2242" spans="1:2" x14ac:dyDescent="0.25">
      <c r="A2242">
        <v>25039</v>
      </c>
      <c r="B2242">
        <v>476</v>
      </c>
    </row>
    <row r="2243" spans="1:2" x14ac:dyDescent="0.25">
      <c r="A2243">
        <v>25039</v>
      </c>
      <c r="B2243">
        <v>474</v>
      </c>
    </row>
    <row r="2244" spans="1:2" x14ac:dyDescent="0.25">
      <c r="A2244">
        <v>25039</v>
      </c>
      <c r="B2244">
        <v>480</v>
      </c>
    </row>
    <row r="2245" spans="1:2" x14ac:dyDescent="0.25">
      <c r="A2245">
        <v>25093</v>
      </c>
      <c r="B2245">
        <v>480</v>
      </c>
    </row>
    <row r="2246" spans="1:2" x14ac:dyDescent="0.25">
      <c r="A2246">
        <v>25093</v>
      </c>
      <c r="B2246">
        <v>477</v>
      </c>
    </row>
    <row r="2247" spans="1:2" x14ac:dyDescent="0.25">
      <c r="A2247">
        <v>25093</v>
      </c>
      <c r="B2247">
        <v>481</v>
      </c>
    </row>
    <row r="2248" spans="1:2" x14ac:dyDescent="0.25">
      <c r="A2248">
        <v>25093</v>
      </c>
      <c r="B2248">
        <v>478</v>
      </c>
    </row>
    <row r="2249" spans="1:2" x14ac:dyDescent="0.25">
      <c r="A2249">
        <v>25147</v>
      </c>
      <c r="B2249">
        <v>481</v>
      </c>
    </row>
    <row r="2250" spans="1:2" x14ac:dyDescent="0.25">
      <c r="A2250">
        <v>25147</v>
      </c>
      <c r="B2250">
        <v>478</v>
      </c>
    </row>
    <row r="2251" spans="1:2" x14ac:dyDescent="0.25">
      <c r="A2251">
        <v>25147</v>
      </c>
      <c r="B2251">
        <v>477</v>
      </c>
    </row>
    <row r="2252" spans="1:2" x14ac:dyDescent="0.25">
      <c r="A2252">
        <v>25200</v>
      </c>
      <c r="B2252">
        <v>483</v>
      </c>
    </row>
    <row r="2253" spans="1:2" x14ac:dyDescent="0.25">
      <c r="A2253">
        <v>25200</v>
      </c>
      <c r="B2253">
        <v>482</v>
      </c>
    </row>
    <row r="2254" spans="1:2" x14ac:dyDescent="0.25">
      <c r="A2254">
        <v>25200</v>
      </c>
      <c r="B2254">
        <v>480</v>
      </c>
    </row>
    <row r="2255" spans="1:2" x14ac:dyDescent="0.25">
      <c r="A2255">
        <v>25200</v>
      </c>
      <c r="B2255">
        <v>478</v>
      </c>
    </row>
    <row r="2256" spans="1:2" x14ac:dyDescent="0.25">
      <c r="A2256">
        <v>25254</v>
      </c>
      <c r="B2256">
        <v>484</v>
      </c>
    </row>
    <row r="2257" spans="1:2" x14ac:dyDescent="0.25">
      <c r="A2257">
        <v>25254</v>
      </c>
      <c r="B2257">
        <v>480</v>
      </c>
    </row>
    <row r="2258" spans="1:2" x14ac:dyDescent="0.25">
      <c r="A2258">
        <v>25254</v>
      </c>
      <c r="B2258">
        <v>466</v>
      </c>
    </row>
    <row r="2259" spans="1:2" x14ac:dyDescent="0.25">
      <c r="A2259">
        <v>25254</v>
      </c>
      <c r="B2259">
        <v>415</v>
      </c>
    </row>
    <row r="2260" spans="1:2" x14ac:dyDescent="0.25">
      <c r="A2260">
        <v>25254</v>
      </c>
      <c r="B2260">
        <v>445</v>
      </c>
    </row>
    <row r="2261" spans="1:2" x14ac:dyDescent="0.25">
      <c r="A2261">
        <v>25254</v>
      </c>
      <c r="B2261">
        <v>483</v>
      </c>
    </row>
    <row r="2262" spans="1:2" x14ac:dyDescent="0.25">
      <c r="A2262">
        <v>25308</v>
      </c>
      <c r="B2262">
        <v>484</v>
      </c>
    </row>
    <row r="2263" spans="1:2" x14ac:dyDescent="0.25">
      <c r="A2263">
        <v>25308</v>
      </c>
      <c r="B2263">
        <v>482</v>
      </c>
    </row>
    <row r="2264" spans="1:2" x14ac:dyDescent="0.25">
      <c r="A2264">
        <v>25308</v>
      </c>
      <c r="B2264">
        <v>485</v>
      </c>
    </row>
    <row r="2265" spans="1:2" x14ac:dyDescent="0.25">
      <c r="A2265">
        <v>25308</v>
      </c>
      <c r="B2265">
        <v>473</v>
      </c>
    </row>
    <row r="2266" spans="1:2" x14ac:dyDescent="0.25">
      <c r="A2266">
        <v>25308</v>
      </c>
      <c r="B2266">
        <v>474</v>
      </c>
    </row>
    <row r="2267" spans="1:2" x14ac:dyDescent="0.25">
      <c r="A2267">
        <v>25308</v>
      </c>
      <c r="B2267">
        <v>478</v>
      </c>
    </row>
    <row r="2268" spans="1:2" x14ac:dyDescent="0.25">
      <c r="A2268">
        <v>25361</v>
      </c>
      <c r="B2268">
        <v>476</v>
      </c>
    </row>
    <row r="2269" spans="1:2" x14ac:dyDescent="0.25">
      <c r="A2269">
        <v>25361</v>
      </c>
      <c r="B2269">
        <v>485</v>
      </c>
    </row>
    <row r="2270" spans="1:2" x14ac:dyDescent="0.25">
      <c r="A2270">
        <v>25415</v>
      </c>
      <c r="B2270">
        <v>486</v>
      </c>
    </row>
    <row r="2271" spans="1:2" x14ac:dyDescent="0.25">
      <c r="A2271">
        <v>25415</v>
      </c>
      <c r="B2271">
        <v>487</v>
      </c>
    </row>
    <row r="2272" spans="1:2" x14ac:dyDescent="0.25">
      <c r="A2272">
        <v>25415</v>
      </c>
      <c r="B2272">
        <v>485</v>
      </c>
    </row>
    <row r="2273" spans="1:2" x14ac:dyDescent="0.25">
      <c r="A2273">
        <v>25415</v>
      </c>
      <c r="B2273">
        <v>482</v>
      </c>
    </row>
    <row r="2274" spans="1:2" x14ac:dyDescent="0.25">
      <c r="A2274">
        <v>25415</v>
      </c>
      <c r="B2274">
        <v>474</v>
      </c>
    </row>
    <row r="2275" spans="1:2" x14ac:dyDescent="0.25">
      <c r="A2275">
        <v>25415</v>
      </c>
      <c r="B2275">
        <v>483</v>
      </c>
    </row>
    <row r="2276" spans="1:2" x14ac:dyDescent="0.25">
      <c r="A2276">
        <v>25468</v>
      </c>
      <c r="B2276">
        <v>487</v>
      </c>
    </row>
    <row r="2277" spans="1:2" x14ac:dyDescent="0.25">
      <c r="A2277">
        <v>25468</v>
      </c>
      <c r="B2277">
        <v>488</v>
      </c>
    </row>
    <row r="2278" spans="1:2" x14ac:dyDescent="0.25">
      <c r="A2278">
        <v>25468</v>
      </c>
      <c r="B2278">
        <v>476</v>
      </c>
    </row>
    <row r="2279" spans="1:2" x14ac:dyDescent="0.25">
      <c r="A2279">
        <v>25468</v>
      </c>
      <c r="B2279">
        <v>483</v>
      </c>
    </row>
    <row r="2280" spans="1:2" x14ac:dyDescent="0.25">
      <c r="A2280">
        <v>25468</v>
      </c>
      <c r="B2280">
        <v>479</v>
      </c>
    </row>
    <row r="2281" spans="1:2" x14ac:dyDescent="0.25">
      <c r="A2281">
        <v>25522</v>
      </c>
      <c r="B2281">
        <v>487</v>
      </c>
    </row>
    <row r="2282" spans="1:2" x14ac:dyDescent="0.25">
      <c r="A2282">
        <v>25522</v>
      </c>
      <c r="B2282">
        <v>488</v>
      </c>
    </row>
    <row r="2283" spans="1:2" x14ac:dyDescent="0.25">
      <c r="A2283">
        <v>25522</v>
      </c>
      <c r="B2283">
        <v>489</v>
      </c>
    </row>
    <row r="2284" spans="1:2" x14ac:dyDescent="0.25">
      <c r="A2284">
        <v>25522</v>
      </c>
      <c r="B2284">
        <v>486</v>
      </c>
    </row>
    <row r="2285" spans="1:2" x14ac:dyDescent="0.25">
      <c r="A2285">
        <v>25576</v>
      </c>
      <c r="B2285">
        <v>430</v>
      </c>
    </row>
    <row r="2286" spans="1:2" x14ac:dyDescent="0.25">
      <c r="A2286">
        <v>25576</v>
      </c>
      <c r="B2286">
        <v>488</v>
      </c>
    </row>
    <row r="2287" spans="1:2" x14ac:dyDescent="0.25">
      <c r="A2287">
        <v>25576</v>
      </c>
      <c r="B2287">
        <v>425</v>
      </c>
    </row>
    <row r="2288" spans="1:2" x14ac:dyDescent="0.25">
      <c r="A2288">
        <v>25576</v>
      </c>
      <c r="B2288">
        <v>446</v>
      </c>
    </row>
    <row r="2289" spans="1:2" x14ac:dyDescent="0.25">
      <c r="A2289">
        <v>25576</v>
      </c>
      <c r="B2289">
        <v>489</v>
      </c>
    </row>
    <row r="2290" spans="1:2" x14ac:dyDescent="0.25">
      <c r="A2290">
        <v>25576</v>
      </c>
      <c r="B2290">
        <v>490</v>
      </c>
    </row>
    <row r="2291" spans="1:2" x14ac:dyDescent="0.25">
      <c r="A2291">
        <v>25629</v>
      </c>
      <c r="B2291">
        <v>486</v>
      </c>
    </row>
    <row r="2292" spans="1:2" x14ac:dyDescent="0.25">
      <c r="A2292">
        <v>25629</v>
      </c>
      <c r="B2292">
        <v>475</v>
      </c>
    </row>
    <row r="2293" spans="1:2" x14ac:dyDescent="0.25">
      <c r="A2293">
        <v>25629</v>
      </c>
      <c r="B2293">
        <v>487</v>
      </c>
    </row>
    <row r="2294" spans="1:2" x14ac:dyDescent="0.25">
      <c r="A2294">
        <v>25629</v>
      </c>
      <c r="B2294">
        <v>490</v>
      </c>
    </row>
    <row r="2295" spans="1:2" x14ac:dyDescent="0.25">
      <c r="A2295">
        <v>25629</v>
      </c>
      <c r="B2295">
        <v>491</v>
      </c>
    </row>
    <row r="2296" spans="1:2" x14ac:dyDescent="0.25">
      <c r="A2296">
        <v>25629</v>
      </c>
      <c r="B2296">
        <v>488</v>
      </c>
    </row>
    <row r="2297" spans="1:2" x14ac:dyDescent="0.25">
      <c r="A2297">
        <v>25629</v>
      </c>
      <c r="B2297">
        <v>489</v>
      </c>
    </row>
    <row r="2298" spans="1:2" x14ac:dyDescent="0.25">
      <c r="A2298">
        <v>25683</v>
      </c>
      <c r="B2298">
        <v>489</v>
      </c>
    </row>
    <row r="2299" spans="1:2" x14ac:dyDescent="0.25">
      <c r="A2299">
        <v>25683</v>
      </c>
      <c r="B2299">
        <v>491</v>
      </c>
    </row>
    <row r="2300" spans="1:2" x14ac:dyDescent="0.25">
      <c r="A2300">
        <v>25683</v>
      </c>
      <c r="B2300">
        <v>482</v>
      </c>
    </row>
    <row r="2301" spans="1:2" x14ac:dyDescent="0.25">
      <c r="A2301">
        <v>25683</v>
      </c>
      <c r="B2301">
        <v>492</v>
      </c>
    </row>
    <row r="2302" spans="1:2" x14ac:dyDescent="0.25">
      <c r="A2302">
        <v>25737</v>
      </c>
      <c r="B2302">
        <v>486</v>
      </c>
    </row>
    <row r="2303" spans="1:2" x14ac:dyDescent="0.25">
      <c r="A2303">
        <v>25737</v>
      </c>
      <c r="B2303">
        <v>491</v>
      </c>
    </row>
    <row r="2304" spans="1:2" x14ac:dyDescent="0.25">
      <c r="A2304">
        <v>25737</v>
      </c>
      <c r="B2304">
        <v>492</v>
      </c>
    </row>
    <row r="2305" spans="1:2" x14ac:dyDescent="0.25">
      <c r="A2305">
        <v>25737</v>
      </c>
      <c r="B2305">
        <v>493</v>
      </c>
    </row>
    <row r="2306" spans="1:2" x14ac:dyDescent="0.25">
      <c r="A2306">
        <v>25737</v>
      </c>
      <c r="B2306">
        <v>482</v>
      </c>
    </row>
    <row r="2307" spans="1:2" x14ac:dyDescent="0.25">
      <c r="A2307">
        <v>25737</v>
      </c>
      <c r="B2307">
        <v>490</v>
      </c>
    </row>
    <row r="2308" spans="1:2" x14ac:dyDescent="0.25">
      <c r="A2308">
        <v>25790</v>
      </c>
      <c r="B2308">
        <v>494</v>
      </c>
    </row>
    <row r="2309" spans="1:2" x14ac:dyDescent="0.25">
      <c r="A2309">
        <v>25790</v>
      </c>
      <c r="B2309">
        <v>493</v>
      </c>
    </row>
    <row r="2310" spans="1:2" x14ac:dyDescent="0.25">
      <c r="A2310">
        <v>25790</v>
      </c>
      <c r="B2310">
        <v>484</v>
      </c>
    </row>
    <row r="2311" spans="1:2" x14ac:dyDescent="0.25">
      <c r="A2311">
        <v>25790</v>
      </c>
      <c r="B2311">
        <v>492</v>
      </c>
    </row>
    <row r="2312" spans="1:2" x14ac:dyDescent="0.25">
      <c r="A2312">
        <v>25790</v>
      </c>
      <c r="B2312">
        <v>489</v>
      </c>
    </row>
    <row r="2313" spans="1:2" x14ac:dyDescent="0.25">
      <c r="A2313">
        <v>25844</v>
      </c>
      <c r="B2313">
        <v>495</v>
      </c>
    </row>
    <row r="2314" spans="1:2" x14ac:dyDescent="0.25">
      <c r="A2314">
        <v>25844</v>
      </c>
      <c r="B2314">
        <v>492</v>
      </c>
    </row>
    <row r="2315" spans="1:2" x14ac:dyDescent="0.25">
      <c r="A2315">
        <v>25844</v>
      </c>
      <c r="B2315">
        <v>494</v>
      </c>
    </row>
    <row r="2316" spans="1:2" x14ac:dyDescent="0.25">
      <c r="A2316">
        <v>25897</v>
      </c>
      <c r="B2316">
        <v>491</v>
      </c>
    </row>
    <row r="2317" spans="1:2" x14ac:dyDescent="0.25">
      <c r="A2317">
        <v>25897</v>
      </c>
      <c r="B2317">
        <v>494</v>
      </c>
    </row>
    <row r="2318" spans="1:2" x14ac:dyDescent="0.25">
      <c r="A2318">
        <v>25897</v>
      </c>
      <c r="B2318">
        <v>474</v>
      </c>
    </row>
    <row r="2319" spans="1:2" x14ac:dyDescent="0.25">
      <c r="A2319">
        <v>25897</v>
      </c>
      <c r="B2319">
        <v>487</v>
      </c>
    </row>
    <row r="2320" spans="1:2" x14ac:dyDescent="0.25">
      <c r="A2320">
        <v>25897</v>
      </c>
      <c r="B2320">
        <v>478</v>
      </c>
    </row>
    <row r="2321" spans="1:2" x14ac:dyDescent="0.25">
      <c r="A2321">
        <v>25897</v>
      </c>
      <c r="B2321">
        <v>496</v>
      </c>
    </row>
    <row r="2322" spans="1:2" x14ac:dyDescent="0.25">
      <c r="A2322">
        <v>25897</v>
      </c>
      <c r="B2322">
        <v>495</v>
      </c>
    </row>
    <row r="2323" spans="1:2" x14ac:dyDescent="0.25">
      <c r="A2323">
        <v>25951</v>
      </c>
      <c r="B2323">
        <v>497</v>
      </c>
    </row>
    <row r="2324" spans="1:2" x14ac:dyDescent="0.25">
      <c r="A2324">
        <v>25951</v>
      </c>
      <c r="B2324">
        <v>482</v>
      </c>
    </row>
    <row r="2325" spans="1:2" x14ac:dyDescent="0.25">
      <c r="A2325">
        <v>25951</v>
      </c>
      <c r="B2325">
        <v>487</v>
      </c>
    </row>
    <row r="2326" spans="1:2" x14ac:dyDescent="0.25">
      <c r="A2326">
        <v>25951</v>
      </c>
      <c r="B2326">
        <v>495</v>
      </c>
    </row>
    <row r="2327" spans="1:2" x14ac:dyDescent="0.25">
      <c r="A2327">
        <v>25951</v>
      </c>
      <c r="B2327">
        <v>496</v>
      </c>
    </row>
    <row r="2328" spans="1:2" x14ac:dyDescent="0.25">
      <c r="A2328">
        <v>26005</v>
      </c>
      <c r="B2328">
        <v>495</v>
      </c>
    </row>
    <row r="2329" spans="1:2" x14ac:dyDescent="0.25">
      <c r="A2329">
        <v>26005</v>
      </c>
      <c r="B2329">
        <v>493</v>
      </c>
    </row>
    <row r="2330" spans="1:2" x14ac:dyDescent="0.25">
      <c r="A2330">
        <v>26005</v>
      </c>
      <c r="B2330">
        <v>494</v>
      </c>
    </row>
    <row r="2331" spans="1:2" x14ac:dyDescent="0.25">
      <c r="A2331">
        <v>26005</v>
      </c>
      <c r="B2331">
        <v>498</v>
      </c>
    </row>
    <row r="2332" spans="1:2" x14ac:dyDescent="0.25">
      <c r="A2332">
        <v>26005</v>
      </c>
      <c r="B2332">
        <v>496</v>
      </c>
    </row>
    <row r="2333" spans="1:2" x14ac:dyDescent="0.25">
      <c r="A2333">
        <v>26058</v>
      </c>
      <c r="B2333">
        <v>499</v>
      </c>
    </row>
    <row r="2334" spans="1:2" x14ac:dyDescent="0.25">
      <c r="A2334">
        <v>26058</v>
      </c>
      <c r="B2334">
        <v>497</v>
      </c>
    </row>
    <row r="2335" spans="1:2" x14ac:dyDescent="0.25">
      <c r="A2335">
        <v>26058</v>
      </c>
      <c r="B2335">
        <v>412</v>
      </c>
    </row>
    <row r="2336" spans="1:2" x14ac:dyDescent="0.25">
      <c r="A2336">
        <v>26058</v>
      </c>
      <c r="B2336">
        <v>493</v>
      </c>
    </row>
    <row r="2337" spans="1:2" x14ac:dyDescent="0.25">
      <c r="A2337">
        <v>26058</v>
      </c>
      <c r="B2337">
        <v>498</v>
      </c>
    </row>
    <row r="2338" spans="1:2" x14ac:dyDescent="0.25">
      <c r="A2338">
        <v>26112</v>
      </c>
      <c r="B2338">
        <v>499</v>
      </c>
    </row>
    <row r="2339" spans="1:2" x14ac:dyDescent="0.25">
      <c r="A2339">
        <v>26112</v>
      </c>
      <c r="B2339">
        <v>500</v>
      </c>
    </row>
    <row r="2340" spans="1:2" x14ac:dyDescent="0.25">
      <c r="A2340">
        <v>26112</v>
      </c>
      <c r="B2340">
        <v>497</v>
      </c>
    </row>
    <row r="2341" spans="1:2" x14ac:dyDescent="0.25">
      <c r="A2341">
        <v>26112</v>
      </c>
      <c r="B2341">
        <v>489</v>
      </c>
    </row>
    <row r="2342" spans="1:2" x14ac:dyDescent="0.25">
      <c r="A2342">
        <v>26165</v>
      </c>
      <c r="B2342">
        <v>482</v>
      </c>
    </row>
    <row r="2343" spans="1:2" x14ac:dyDescent="0.25">
      <c r="A2343">
        <v>26165</v>
      </c>
      <c r="B2343">
        <v>501</v>
      </c>
    </row>
    <row r="2344" spans="1:2" x14ac:dyDescent="0.25">
      <c r="A2344">
        <v>26165</v>
      </c>
      <c r="B2344">
        <v>497</v>
      </c>
    </row>
    <row r="2345" spans="1:2" x14ac:dyDescent="0.25">
      <c r="A2345">
        <v>26165</v>
      </c>
      <c r="B2345">
        <v>500</v>
      </c>
    </row>
    <row r="2346" spans="1:2" x14ac:dyDescent="0.25">
      <c r="A2346">
        <v>26165</v>
      </c>
      <c r="B2346">
        <v>498</v>
      </c>
    </row>
    <row r="2347" spans="1:2" x14ac:dyDescent="0.25">
      <c r="A2347">
        <v>26219</v>
      </c>
      <c r="B2347">
        <v>496</v>
      </c>
    </row>
    <row r="2348" spans="1:2" x14ac:dyDescent="0.25">
      <c r="A2348">
        <v>26219</v>
      </c>
      <c r="B2348">
        <v>502</v>
      </c>
    </row>
    <row r="2349" spans="1:2" x14ac:dyDescent="0.25">
      <c r="A2349">
        <v>26219</v>
      </c>
      <c r="B2349">
        <v>500</v>
      </c>
    </row>
    <row r="2350" spans="1:2" x14ac:dyDescent="0.25">
      <c r="A2350">
        <v>26219</v>
      </c>
      <c r="B2350">
        <v>499</v>
      </c>
    </row>
    <row r="2351" spans="1:2" x14ac:dyDescent="0.25">
      <c r="A2351">
        <v>26219</v>
      </c>
      <c r="B2351">
        <v>488</v>
      </c>
    </row>
    <row r="2352" spans="1:2" x14ac:dyDescent="0.25">
      <c r="A2352">
        <v>26273</v>
      </c>
      <c r="B2352">
        <v>500</v>
      </c>
    </row>
    <row r="2353" spans="1:2" x14ac:dyDescent="0.25">
      <c r="A2353">
        <v>26273</v>
      </c>
      <c r="B2353">
        <v>501</v>
      </c>
    </row>
    <row r="2354" spans="1:2" x14ac:dyDescent="0.25">
      <c r="A2354">
        <v>26273</v>
      </c>
      <c r="B2354">
        <v>503</v>
      </c>
    </row>
    <row r="2355" spans="1:2" x14ac:dyDescent="0.25">
      <c r="A2355">
        <v>26273</v>
      </c>
      <c r="B2355">
        <v>494</v>
      </c>
    </row>
    <row r="2356" spans="1:2" x14ac:dyDescent="0.25">
      <c r="A2356">
        <v>26273</v>
      </c>
      <c r="B2356">
        <v>491</v>
      </c>
    </row>
    <row r="2357" spans="1:2" x14ac:dyDescent="0.25">
      <c r="A2357">
        <v>26273</v>
      </c>
      <c r="B2357">
        <v>498</v>
      </c>
    </row>
    <row r="2358" spans="1:2" x14ac:dyDescent="0.25">
      <c r="A2358">
        <v>26273</v>
      </c>
      <c r="B2358">
        <v>499</v>
      </c>
    </row>
    <row r="2359" spans="1:2" x14ac:dyDescent="0.25">
      <c r="A2359">
        <v>26273</v>
      </c>
      <c r="B2359">
        <v>502</v>
      </c>
    </row>
    <row r="2360" spans="1:2" x14ac:dyDescent="0.25">
      <c r="A2360">
        <v>26326</v>
      </c>
      <c r="B2360">
        <v>503</v>
      </c>
    </row>
    <row r="2361" spans="1:2" x14ac:dyDescent="0.25">
      <c r="A2361">
        <v>26326</v>
      </c>
      <c r="B2361">
        <v>504</v>
      </c>
    </row>
    <row r="2362" spans="1:2" x14ac:dyDescent="0.25">
      <c r="A2362">
        <v>26326</v>
      </c>
      <c r="B2362">
        <v>502</v>
      </c>
    </row>
    <row r="2363" spans="1:2" x14ac:dyDescent="0.25">
      <c r="A2363">
        <v>26380</v>
      </c>
      <c r="B2363">
        <v>502</v>
      </c>
    </row>
    <row r="2364" spans="1:2" x14ac:dyDescent="0.25">
      <c r="A2364">
        <v>26433</v>
      </c>
      <c r="B2364">
        <v>506</v>
      </c>
    </row>
    <row r="2365" spans="1:2" x14ac:dyDescent="0.25">
      <c r="A2365">
        <v>26433</v>
      </c>
      <c r="B2365">
        <v>486</v>
      </c>
    </row>
    <row r="2366" spans="1:2" x14ac:dyDescent="0.25">
      <c r="A2366">
        <v>26433</v>
      </c>
      <c r="B2366">
        <v>505</v>
      </c>
    </row>
    <row r="2367" spans="1:2" x14ac:dyDescent="0.25">
      <c r="A2367">
        <v>26433</v>
      </c>
      <c r="B2367">
        <v>502</v>
      </c>
    </row>
    <row r="2368" spans="1:2" x14ac:dyDescent="0.25">
      <c r="A2368">
        <v>26487</v>
      </c>
      <c r="B2368">
        <v>499</v>
      </c>
    </row>
    <row r="2369" spans="1:2" x14ac:dyDescent="0.25">
      <c r="A2369">
        <v>26487</v>
      </c>
      <c r="B2369">
        <v>497</v>
      </c>
    </row>
    <row r="2370" spans="1:2" x14ac:dyDescent="0.25">
      <c r="A2370">
        <v>26487</v>
      </c>
      <c r="B2370">
        <v>492</v>
      </c>
    </row>
    <row r="2371" spans="1:2" x14ac:dyDescent="0.25">
      <c r="A2371">
        <v>26487</v>
      </c>
      <c r="B2371">
        <v>504</v>
      </c>
    </row>
    <row r="2372" spans="1:2" x14ac:dyDescent="0.25">
      <c r="A2372">
        <v>26487</v>
      </c>
      <c r="B2372">
        <v>500</v>
      </c>
    </row>
    <row r="2373" spans="1:2" x14ac:dyDescent="0.25">
      <c r="A2373">
        <v>26487</v>
      </c>
      <c r="B2373">
        <v>502</v>
      </c>
    </row>
    <row r="2374" spans="1:2" x14ac:dyDescent="0.25">
      <c r="A2374">
        <v>26541</v>
      </c>
      <c r="B2374">
        <v>506</v>
      </c>
    </row>
    <row r="2375" spans="1:2" x14ac:dyDescent="0.25">
      <c r="A2375">
        <v>26541</v>
      </c>
      <c r="B2375">
        <v>505</v>
      </c>
    </row>
    <row r="2376" spans="1:2" x14ac:dyDescent="0.25">
      <c r="A2376">
        <v>26541</v>
      </c>
      <c r="B2376">
        <v>501</v>
      </c>
    </row>
    <row r="2377" spans="1:2" x14ac:dyDescent="0.25">
      <c r="A2377">
        <v>26541</v>
      </c>
      <c r="B2377">
        <v>507</v>
      </c>
    </row>
    <row r="2378" spans="1:2" x14ac:dyDescent="0.25">
      <c r="A2378">
        <v>26541</v>
      </c>
      <c r="B2378">
        <v>504</v>
      </c>
    </row>
    <row r="2379" spans="1:2" x14ac:dyDescent="0.25">
      <c r="A2379">
        <v>26541</v>
      </c>
      <c r="B2379">
        <v>508</v>
      </c>
    </row>
    <row r="2380" spans="1:2" x14ac:dyDescent="0.25">
      <c r="A2380">
        <v>26594</v>
      </c>
      <c r="B2380">
        <v>509</v>
      </c>
    </row>
    <row r="2381" spans="1:2" x14ac:dyDescent="0.25">
      <c r="A2381">
        <v>26594</v>
      </c>
      <c r="B2381">
        <v>506</v>
      </c>
    </row>
    <row r="2382" spans="1:2" x14ac:dyDescent="0.25">
      <c r="A2382">
        <v>26594</v>
      </c>
      <c r="B2382">
        <v>504</v>
      </c>
    </row>
    <row r="2383" spans="1:2" x14ac:dyDescent="0.25">
      <c r="A2383">
        <v>26594</v>
      </c>
      <c r="B2383">
        <v>507</v>
      </c>
    </row>
    <row r="2384" spans="1:2" x14ac:dyDescent="0.25">
      <c r="A2384">
        <v>26594</v>
      </c>
      <c r="B2384">
        <v>508</v>
      </c>
    </row>
    <row r="2385" spans="1:2" x14ac:dyDescent="0.25">
      <c r="A2385">
        <v>26648</v>
      </c>
      <c r="B2385">
        <v>510</v>
      </c>
    </row>
    <row r="2386" spans="1:2" x14ac:dyDescent="0.25">
      <c r="A2386">
        <v>26648</v>
      </c>
      <c r="B2386">
        <v>500</v>
      </c>
    </row>
    <row r="2387" spans="1:2" x14ac:dyDescent="0.25">
      <c r="A2387">
        <v>26648</v>
      </c>
      <c r="B2387">
        <v>506</v>
      </c>
    </row>
    <row r="2388" spans="1:2" x14ac:dyDescent="0.25">
      <c r="A2388">
        <v>26648</v>
      </c>
      <c r="B2388">
        <v>509</v>
      </c>
    </row>
    <row r="2389" spans="1:2" x14ac:dyDescent="0.25">
      <c r="A2389">
        <v>26701</v>
      </c>
      <c r="B2389">
        <v>511</v>
      </c>
    </row>
    <row r="2390" spans="1:2" x14ac:dyDescent="0.25">
      <c r="A2390">
        <v>26701</v>
      </c>
      <c r="B2390">
        <v>510</v>
      </c>
    </row>
    <row r="2391" spans="1:2" x14ac:dyDescent="0.25">
      <c r="A2391">
        <v>26701</v>
      </c>
      <c r="B2391">
        <v>509</v>
      </c>
    </row>
    <row r="2392" spans="1:2" x14ac:dyDescent="0.25">
      <c r="A2392">
        <v>26755</v>
      </c>
      <c r="B2392">
        <v>512</v>
      </c>
    </row>
    <row r="2393" spans="1:2" x14ac:dyDescent="0.25">
      <c r="A2393">
        <v>26755</v>
      </c>
      <c r="B2393">
        <v>506</v>
      </c>
    </row>
    <row r="2394" spans="1:2" x14ac:dyDescent="0.25">
      <c r="A2394">
        <v>26755</v>
      </c>
      <c r="B2394">
        <v>511</v>
      </c>
    </row>
    <row r="2395" spans="1:2" x14ac:dyDescent="0.25">
      <c r="A2395">
        <v>26755</v>
      </c>
      <c r="B2395">
        <v>508</v>
      </c>
    </row>
    <row r="2396" spans="1:2" x14ac:dyDescent="0.25">
      <c r="A2396">
        <v>26755</v>
      </c>
      <c r="B2396">
        <v>505</v>
      </c>
    </row>
    <row r="2397" spans="1:2" x14ac:dyDescent="0.25">
      <c r="A2397">
        <v>26755</v>
      </c>
      <c r="B2397">
        <v>483</v>
      </c>
    </row>
    <row r="2398" spans="1:2" x14ac:dyDescent="0.25">
      <c r="A2398">
        <v>26755</v>
      </c>
      <c r="B2398">
        <v>510</v>
      </c>
    </row>
    <row r="2399" spans="1:2" x14ac:dyDescent="0.25">
      <c r="A2399">
        <v>26808</v>
      </c>
      <c r="B2399">
        <v>513</v>
      </c>
    </row>
    <row r="2400" spans="1:2" x14ac:dyDescent="0.25">
      <c r="A2400">
        <v>26808</v>
      </c>
      <c r="B2400">
        <v>511</v>
      </c>
    </row>
    <row r="2401" spans="1:2" x14ac:dyDescent="0.25">
      <c r="A2401">
        <v>26808</v>
      </c>
      <c r="B2401">
        <v>486</v>
      </c>
    </row>
    <row r="2402" spans="1:2" x14ac:dyDescent="0.25">
      <c r="A2402">
        <v>26808</v>
      </c>
      <c r="B2402">
        <v>512</v>
      </c>
    </row>
    <row r="2403" spans="1:2" x14ac:dyDescent="0.25">
      <c r="A2403">
        <v>26808</v>
      </c>
      <c r="B2403">
        <v>500</v>
      </c>
    </row>
    <row r="2404" spans="1:2" x14ac:dyDescent="0.25">
      <c r="A2404">
        <v>26862</v>
      </c>
      <c r="B2404">
        <v>510</v>
      </c>
    </row>
    <row r="2405" spans="1:2" x14ac:dyDescent="0.25">
      <c r="A2405">
        <v>26862</v>
      </c>
      <c r="B2405">
        <v>514</v>
      </c>
    </row>
    <row r="2406" spans="1:2" x14ac:dyDescent="0.25">
      <c r="A2406">
        <v>26862</v>
      </c>
      <c r="B2406">
        <v>511</v>
      </c>
    </row>
    <row r="2407" spans="1:2" x14ac:dyDescent="0.25">
      <c r="A2407">
        <v>26862</v>
      </c>
      <c r="B2407">
        <v>513</v>
      </c>
    </row>
    <row r="2408" spans="1:2" x14ac:dyDescent="0.25">
      <c r="A2408">
        <v>26862</v>
      </c>
      <c r="B2408">
        <v>512</v>
      </c>
    </row>
    <row r="2409" spans="1:2" x14ac:dyDescent="0.25">
      <c r="A2409">
        <v>26916</v>
      </c>
      <c r="B2409">
        <v>514</v>
      </c>
    </row>
    <row r="2410" spans="1:2" x14ac:dyDescent="0.25">
      <c r="A2410">
        <v>26916</v>
      </c>
      <c r="B2410">
        <v>513</v>
      </c>
    </row>
    <row r="2411" spans="1:2" x14ac:dyDescent="0.25">
      <c r="A2411">
        <v>26916</v>
      </c>
      <c r="B2411">
        <v>505</v>
      </c>
    </row>
    <row r="2412" spans="1:2" x14ac:dyDescent="0.25">
      <c r="A2412">
        <v>26916</v>
      </c>
      <c r="B2412">
        <v>509</v>
      </c>
    </row>
    <row r="2413" spans="1:2" x14ac:dyDescent="0.25">
      <c r="A2413">
        <v>26916</v>
      </c>
      <c r="B2413">
        <v>515</v>
      </c>
    </row>
    <row r="2414" spans="1:2" x14ac:dyDescent="0.25">
      <c r="A2414">
        <v>26969</v>
      </c>
      <c r="B2414">
        <v>512</v>
      </c>
    </row>
    <row r="2415" spans="1:2" x14ac:dyDescent="0.25">
      <c r="A2415">
        <v>26969</v>
      </c>
      <c r="B2415">
        <v>513</v>
      </c>
    </row>
    <row r="2416" spans="1:2" x14ac:dyDescent="0.25">
      <c r="A2416">
        <v>26969</v>
      </c>
      <c r="B2416">
        <v>516</v>
      </c>
    </row>
    <row r="2417" spans="1:2" x14ac:dyDescent="0.25">
      <c r="A2417">
        <v>27023</v>
      </c>
      <c r="B2417">
        <v>514</v>
      </c>
    </row>
    <row r="2418" spans="1:2" x14ac:dyDescent="0.25">
      <c r="A2418">
        <v>27023</v>
      </c>
      <c r="B2418">
        <v>517</v>
      </c>
    </row>
    <row r="2419" spans="1:2" x14ac:dyDescent="0.25">
      <c r="A2419">
        <v>27023</v>
      </c>
      <c r="B2419">
        <v>515</v>
      </c>
    </row>
    <row r="2420" spans="1:2" x14ac:dyDescent="0.25">
      <c r="A2420">
        <v>27023</v>
      </c>
      <c r="B2420">
        <v>512</v>
      </c>
    </row>
    <row r="2421" spans="1:2" x14ac:dyDescent="0.25">
      <c r="A2421">
        <v>27023</v>
      </c>
      <c r="B2421">
        <v>516</v>
      </c>
    </row>
    <row r="2422" spans="1:2" x14ac:dyDescent="0.25">
      <c r="A2422">
        <v>27076</v>
      </c>
      <c r="B2422">
        <v>516</v>
      </c>
    </row>
    <row r="2423" spans="1:2" x14ac:dyDescent="0.25">
      <c r="A2423">
        <v>27076</v>
      </c>
      <c r="B2423">
        <v>472</v>
      </c>
    </row>
    <row r="2424" spans="1:2" x14ac:dyDescent="0.25">
      <c r="A2424">
        <v>27076</v>
      </c>
      <c r="B2424">
        <v>513</v>
      </c>
    </row>
    <row r="2425" spans="1:2" x14ac:dyDescent="0.25">
      <c r="A2425">
        <v>27076</v>
      </c>
      <c r="B2425">
        <v>517</v>
      </c>
    </row>
    <row r="2426" spans="1:2" x14ac:dyDescent="0.25">
      <c r="A2426">
        <v>27076</v>
      </c>
      <c r="B2426">
        <v>514</v>
      </c>
    </row>
    <row r="2427" spans="1:2" x14ac:dyDescent="0.25">
      <c r="A2427">
        <v>27076</v>
      </c>
      <c r="B2427">
        <v>518</v>
      </c>
    </row>
    <row r="2428" spans="1:2" x14ac:dyDescent="0.25">
      <c r="A2428">
        <v>27130</v>
      </c>
      <c r="B2428">
        <v>515</v>
      </c>
    </row>
    <row r="2429" spans="1:2" x14ac:dyDescent="0.25">
      <c r="A2429">
        <v>27130</v>
      </c>
      <c r="B2429">
        <v>519</v>
      </c>
    </row>
    <row r="2430" spans="1:2" x14ac:dyDescent="0.25">
      <c r="A2430">
        <v>27130</v>
      </c>
      <c r="B2430">
        <v>511</v>
      </c>
    </row>
    <row r="2431" spans="1:2" x14ac:dyDescent="0.25">
      <c r="A2431">
        <v>27130</v>
      </c>
      <c r="B2431">
        <v>512</v>
      </c>
    </row>
    <row r="2432" spans="1:2" x14ac:dyDescent="0.25">
      <c r="A2432">
        <v>27130</v>
      </c>
      <c r="B2432">
        <v>518</v>
      </c>
    </row>
    <row r="2433" spans="1:2" x14ac:dyDescent="0.25">
      <c r="A2433">
        <v>27130</v>
      </c>
      <c r="B2433">
        <v>517</v>
      </c>
    </row>
    <row r="2434" spans="1:2" x14ac:dyDescent="0.25">
      <c r="A2434">
        <v>27183</v>
      </c>
      <c r="B2434">
        <v>517</v>
      </c>
    </row>
    <row r="2435" spans="1:2" x14ac:dyDescent="0.25">
      <c r="A2435">
        <v>27183</v>
      </c>
      <c r="B2435">
        <v>519</v>
      </c>
    </row>
    <row r="2436" spans="1:2" x14ac:dyDescent="0.25">
      <c r="A2436">
        <v>27183</v>
      </c>
      <c r="B2436">
        <v>520</v>
      </c>
    </row>
    <row r="2437" spans="1:2" x14ac:dyDescent="0.25">
      <c r="A2437">
        <v>27183</v>
      </c>
      <c r="B2437">
        <v>513</v>
      </c>
    </row>
    <row r="2438" spans="1:2" x14ac:dyDescent="0.25">
      <c r="A2438">
        <v>27183</v>
      </c>
      <c r="B2438">
        <v>503</v>
      </c>
    </row>
    <row r="2439" spans="1:2" x14ac:dyDescent="0.25">
      <c r="A2439">
        <v>27183</v>
      </c>
      <c r="B2439">
        <v>518</v>
      </c>
    </row>
    <row r="2440" spans="1:2" x14ac:dyDescent="0.25">
      <c r="A2440">
        <v>27183</v>
      </c>
      <c r="B2440">
        <v>516</v>
      </c>
    </row>
    <row r="2441" spans="1:2" x14ac:dyDescent="0.25">
      <c r="A2441">
        <v>27237</v>
      </c>
      <c r="B2441">
        <v>521</v>
      </c>
    </row>
    <row r="2442" spans="1:2" x14ac:dyDescent="0.25">
      <c r="A2442">
        <v>27237</v>
      </c>
      <c r="B2442">
        <v>505</v>
      </c>
    </row>
    <row r="2443" spans="1:2" x14ac:dyDescent="0.25">
      <c r="A2443">
        <v>27237</v>
      </c>
      <c r="B2443">
        <v>520</v>
      </c>
    </row>
    <row r="2444" spans="1:2" x14ac:dyDescent="0.25">
      <c r="A2444">
        <v>27237</v>
      </c>
      <c r="B2444">
        <v>516</v>
      </c>
    </row>
    <row r="2445" spans="1:2" x14ac:dyDescent="0.25">
      <c r="A2445">
        <v>27237</v>
      </c>
      <c r="B2445">
        <v>519</v>
      </c>
    </row>
    <row r="2446" spans="1:2" x14ac:dyDescent="0.25">
      <c r="A2446">
        <v>27291</v>
      </c>
      <c r="B2446">
        <v>508</v>
      </c>
    </row>
    <row r="2447" spans="1:2" x14ac:dyDescent="0.25">
      <c r="A2447">
        <v>27291</v>
      </c>
      <c r="B2447">
        <v>510</v>
      </c>
    </row>
    <row r="2448" spans="1:2" x14ac:dyDescent="0.25">
      <c r="A2448">
        <v>27291</v>
      </c>
      <c r="B2448">
        <v>521</v>
      </c>
    </row>
    <row r="2449" spans="1:2" x14ac:dyDescent="0.25">
      <c r="A2449">
        <v>27291</v>
      </c>
      <c r="B2449">
        <v>516</v>
      </c>
    </row>
    <row r="2450" spans="1:2" x14ac:dyDescent="0.25">
      <c r="A2450">
        <v>27344</v>
      </c>
      <c r="B2450">
        <v>518</v>
      </c>
    </row>
    <row r="2451" spans="1:2" x14ac:dyDescent="0.25">
      <c r="A2451">
        <v>27344</v>
      </c>
      <c r="B2451">
        <v>519</v>
      </c>
    </row>
    <row r="2452" spans="1:2" x14ac:dyDescent="0.25">
      <c r="A2452">
        <v>27344</v>
      </c>
      <c r="B2452">
        <v>520</v>
      </c>
    </row>
    <row r="2453" spans="1:2" x14ac:dyDescent="0.25">
      <c r="A2453">
        <v>27344</v>
      </c>
      <c r="B2453">
        <v>522</v>
      </c>
    </row>
    <row r="2454" spans="1:2" x14ac:dyDescent="0.25">
      <c r="A2454">
        <v>27344</v>
      </c>
      <c r="B2454">
        <v>513</v>
      </c>
    </row>
    <row r="2455" spans="1:2" x14ac:dyDescent="0.25">
      <c r="A2455">
        <v>27398</v>
      </c>
      <c r="B2455">
        <v>514</v>
      </c>
    </row>
    <row r="2456" spans="1:2" x14ac:dyDescent="0.25">
      <c r="A2456">
        <v>27398</v>
      </c>
      <c r="B2456">
        <v>519</v>
      </c>
    </row>
    <row r="2457" spans="1:2" x14ac:dyDescent="0.25">
      <c r="A2457">
        <v>27398</v>
      </c>
      <c r="B2457">
        <v>524</v>
      </c>
    </row>
    <row r="2458" spans="1:2" x14ac:dyDescent="0.25">
      <c r="A2458">
        <v>27451</v>
      </c>
      <c r="B2458">
        <v>525</v>
      </c>
    </row>
    <row r="2459" spans="1:2" x14ac:dyDescent="0.25">
      <c r="A2459">
        <v>27451</v>
      </c>
      <c r="B2459">
        <v>523</v>
      </c>
    </row>
    <row r="2460" spans="1:2" x14ac:dyDescent="0.25">
      <c r="A2460">
        <v>27451</v>
      </c>
      <c r="B2460">
        <v>512</v>
      </c>
    </row>
    <row r="2461" spans="1:2" x14ac:dyDescent="0.25">
      <c r="A2461">
        <v>27451</v>
      </c>
      <c r="B2461">
        <v>409</v>
      </c>
    </row>
    <row r="2462" spans="1:2" x14ac:dyDescent="0.25">
      <c r="A2462">
        <v>27451</v>
      </c>
      <c r="B2462">
        <v>510</v>
      </c>
    </row>
    <row r="2463" spans="1:2" x14ac:dyDescent="0.25">
      <c r="A2463">
        <v>27451</v>
      </c>
      <c r="B2463">
        <v>522</v>
      </c>
    </row>
    <row r="2464" spans="1:2" x14ac:dyDescent="0.25">
      <c r="A2464">
        <v>27451</v>
      </c>
      <c r="B2464">
        <v>521</v>
      </c>
    </row>
    <row r="2465" spans="1:2" x14ac:dyDescent="0.25">
      <c r="A2465">
        <v>27505</v>
      </c>
      <c r="B2465">
        <v>525</v>
      </c>
    </row>
    <row r="2466" spans="1:2" x14ac:dyDescent="0.25">
      <c r="A2466">
        <v>27505</v>
      </c>
      <c r="B2466">
        <v>506</v>
      </c>
    </row>
    <row r="2467" spans="1:2" x14ac:dyDescent="0.25">
      <c r="A2467">
        <v>27505</v>
      </c>
      <c r="B2467">
        <v>519</v>
      </c>
    </row>
    <row r="2468" spans="1:2" x14ac:dyDescent="0.25">
      <c r="A2468">
        <v>27505</v>
      </c>
      <c r="B2468">
        <v>523</v>
      </c>
    </row>
    <row r="2469" spans="1:2" x14ac:dyDescent="0.25">
      <c r="A2469">
        <v>27558</v>
      </c>
      <c r="B2469">
        <v>513</v>
      </c>
    </row>
    <row r="2470" spans="1:2" x14ac:dyDescent="0.25">
      <c r="A2470">
        <v>27558</v>
      </c>
      <c r="B2470">
        <v>525</v>
      </c>
    </row>
    <row r="2471" spans="1:2" x14ac:dyDescent="0.25">
      <c r="A2471">
        <v>27558</v>
      </c>
      <c r="B2471">
        <v>526</v>
      </c>
    </row>
    <row r="2472" spans="1:2" x14ac:dyDescent="0.25">
      <c r="A2472">
        <v>27558</v>
      </c>
      <c r="B2472">
        <v>518</v>
      </c>
    </row>
    <row r="2473" spans="1:2" x14ac:dyDescent="0.25">
      <c r="A2473">
        <v>27558</v>
      </c>
      <c r="B2473">
        <v>523</v>
      </c>
    </row>
    <row r="2474" spans="1:2" x14ac:dyDescent="0.25">
      <c r="A2474">
        <v>27558</v>
      </c>
      <c r="B2474">
        <v>527</v>
      </c>
    </row>
    <row r="2475" spans="1:2" x14ac:dyDescent="0.25">
      <c r="A2475">
        <v>27612</v>
      </c>
      <c r="B2475">
        <v>528</v>
      </c>
    </row>
    <row r="2476" spans="1:2" x14ac:dyDescent="0.25">
      <c r="A2476">
        <v>27612</v>
      </c>
      <c r="B2476">
        <v>525</v>
      </c>
    </row>
    <row r="2477" spans="1:2" x14ac:dyDescent="0.25">
      <c r="A2477">
        <v>27612</v>
      </c>
      <c r="B2477">
        <v>522</v>
      </c>
    </row>
    <row r="2478" spans="1:2" x14ac:dyDescent="0.25">
      <c r="A2478">
        <v>27612</v>
      </c>
      <c r="B2478">
        <v>495</v>
      </c>
    </row>
    <row r="2479" spans="1:2" x14ac:dyDescent="0.25">
      <c r="A2479">
        <v>27612</v>
      </c>
      <c r="B2479">
        <v>510</v>
      </c>
    </row>
    <row r="2480" spans="1:2" x14ac:dyDescent="0.25">
      <c r="A2480">
        <v>27612</v>
      </c>
      <c r="B2480">
        <v>527</v>
      </c>
    </row>
    <row r="2481" spans="1:2" x14ac:dyDescent="0.25">
      <c r="A2481">
        <v>27612</v>
      </c>
      <c r="B2481">
        <v>526</v>
      </c>
    </row>
    <row r="2482" spans="1:2" x14ac:dyDescent="0.25">
      <c r="A2482">
        <v>27665</v>
      </c>
      <c r="B2482">
        <v>522</v>
      </c>
    </row>
    <row r="2483" spans="1:2" x14ac:dyDescent="0.25">
      <c r="A2483">
        <v>27665</v>
      </c>
      <c r="B2483">
        <v>528</v>
      </c>
    </row>
    <row r="2484" spans="1:2" x14ac:dyDescent="0.25">
      <c r="A2484">
        <v>27665</v>
      </c>
      <c r="B2484">
        <v>529</v>
      </c>
    </row>
    <row r="2485" spans="1:2" x14ac:dyDescent="0.25">
      <c r="A2485">
        <v>27665</v>
      </c>
      <c r="B2485">
        <v>495</v>
      </c>
    </row>
    <row r="2486" spans="1:2" x14ac:dyDescent="0.25">
      <c r="A2486">
        <v>27665</v>
      </c>
      <c r="B2486">
        <v>525</v>
      </c>
    </row>
    <row r="2487" spans="1:2" x14ac:dyDescent="0.25">
      <c r="A2487">
        <v>27665</v>
      </c>
      <c r="B2487">
        <v>526</v>
      </c>
    </row>
    <row r="2488" spans="1:2" x14ac:dyDescent="0.25">
      <c r="A2488">
        <v>27719</v>
      </c>
      <c r="B2488">
        <v>529</v>
      </c>
    </row>
    <row r="2489" spans="1:2" x14ac:dyDescent="0.25">
      <c r="A2489">
        <v>27719</v>
      </c>
      <c r="B2489">
        <v>454</v>
      </c>
    </row>
    <row r="2490" spans="1:2" x14ac:dyDescent="0.25">
      <c r="A2490">
        <v>27719</v>
      </c>
      <c r="B2490">
        <v>530</v>
      </c>
    </row>
    <row r="2491" spans="1:2" x14ac:dyDescent="0.25">
      <c r="A2491">
        <v>27719</v>
      </c>
      <c r="B2491">
        <v>525</v>
      </c>
    </row>
    <row r="2492" spans="1:2" x14ac:dyDescent="0.25">
      <c r="A2492">
        <v>27773</v>
      </c>
      <c r="B2492">
        <v>528</v>
      </c>
    </row>
    <row r="2493" spans="1:2" x14ac:dyDescent="0.25">
      <c r="A2493">
        <v>27773</v>
      </c>
      <c r="B2493">
        <v>521</v>
      </c>
    </row>
    <row r="2494" spans="1:2" x14ac:dyDescent="0.25">
      <c r="A2494">
        <v>27773</v>
      </c>
      <c r="B2494">
        <v>530</v>
      </c>
    </row>
    <row r="2495" spans="1:2" x14ac:dyDescent="0.25">
      <c r="A2495">
        <v>27773</v>
      </c>
      <c r="B2495">
        <v>529</v>
      </c>
    </row>
    <row r="2496" spans="1:2" x14ac:dyDescent="0.25">
      <c r="A2496">
        <v>27773</v>
      </c>
      <c r="B2496">
        <v>531</v>
      </c>
    </row>
    <row r="2497" spans="1:2" x14ac:dyDescent="0.25">
      <c r="A2497">
        <v>27773</v>
      </c>
      <c r="B2497">
        <v>519</v>
      </c>
    </row>
    <row r="2498" spans="1:2" x14ac:dyDescent="0.25">
      <c r="A2498">
        <v>27773</v>
      </c>
      <c r="B2498">
        <v>527</v>
      </c>
    </row>
    <row r="2499" spans="1:2" x14ac:dyDescent="0.25">
      <c r="A2499">
        <v>27826</v>
      </c>
      <c r="B2499">
        <v>532</v>
      </c>
    </row>
    <row r="2500" spans="1:2" x14ac:dyDescent="0.25">
      <c r="A2500">
        <v>27826</v>
      </c>
      <c r="B2500">
        <v>527</v>
      </c>
    </row>
    <row r="2501" spans="1:2" x14ac:dyDescent="0.25">
      <c r="A2501">
        <v>27826</v>
      </c>
      <c r="B2501">
        <v>531</v>
      </c>
    </row>
    <row r="2502" spans="1:2" x14ac:dyDescent="0.25">
      <c r="A2502">
        <v>27826</v>
      </c>
      <c r="B2502">
        <v>529</v>
      </c>
    </row>
    <row r="2503" spans="1:2" x14ac:dyDescent="0.25">
      <c r="A2503">
        <v>27826</v>
      </c>
      <c r="B2503">
        <v>530</v>
      </c>
    </row>
    <row r="2504" spans="1:2" x14ac:dyDescent="0.25">
      <c r="A2504">
        <v>27826</v>
      </c>
      <c r="B2504">
        <v>528</v>
      </c>
    </row>
    <row r="2505" spans="1:2" x14ac:dyDescent="0.25">
      <c r="A2505">
        <v>27880</v>
      </c>
      <c r="B2505">
        <v>531</v>
      </c>
    </row>
    <row r="2506" spans="1:2" x14ac:dyDescent="0.25">
      <c r="A2506">
        <v>27880</v>
      </c>
      <c r="B2506">
        <v>530</v>
      </c>
    </row>
    <row r="2507" spans="1:2" x14ac:dyDescent="0.25">
      <c r="A2507">
        <v>27880</v>
      </c>
      <c r="B2507">
        <v>533</v>
      </c>
    </row>
    <row r="2508" spans="1:2" x14ac:dyDescent="0.25">
      <c r="A2508">
        <v>27880</v>
      </c>
      <c r="B2508">
        <v>532</v>
      </c>
    </row>
    <row r="2509" spans="1:2" x14ac:dyDescent="0.25">
      <c r="A2509">
        <v>27933</v>
      </c>
      <c r="B2509">
        <v>534</v>
      </c>
    </row>
    <row r="2510" spans="1:2" x14ac:dyDescent="0.25">
      <c r="A2510">
        <v>27933</v>
      </c>
      <c r="B2510">
        <v>533</v>
      </c>
    </row>
    <row r="2511" spans="1:2" x14ac:dyDescent="0.25">
      <c r="A2511">
        <v>27933</v>
      </c>
      <c r="B2511">
        <v>530</v>
      </c>
    </row>
    <row r="2512" spans="1:2" x14ac:dyDescent="0.25">
      <c r="A2512">
        <v>27933</v>
      </c>
      <c r="B2512">
        <v>472</v>
      </c>
    </row>
    <row r="2513" spans="1:2" x14ac:dyDescent="0.25">
      <c r="A2513">
        <v>27933</v>
      </c>
      <c r="B2513">
        <v>527</v>
      </c>
    </row>
    <row r="2514" spans="1:2" x14ac:dyDescent="0.25">
      <c r="A2514">
        <v>27933</v>
      </c>
      <c r="B2514">
        <v>529</v>
      </c>
    </row>
    <row r="2515" spans="1:2" x14ac:dyDescent="0.25">
      <c r="A2515">
        <v>27933</v>
      </c>
      <c r="B2515">
        <v>532</v>
      </c>
    </row>
    <row r="2516" spans="1:2" x14ac:dyDescent="0.25">
      <c r="A2516">
        <v>27987</v>
      </c>
      <c r="B2516">
        <v>535</v>
      </c>
    </row>
    <row r="2517" spans="1:2" x14ac:dyDescent="0.25">
      <c r="A2517">
        <v>27987</v>
      </c>
      <c r="B2517">
        <v>530</v>
      </c>
    </row>
    <row r="2518" spans="1:2" x14ac:dyDescent="0.25">
      <c r="A2518">
        <v>27987</v>
      </c>
      <c r="B2518">
        <v>531</v>
      </c>
    </row>
    <row r="2519" spans="1:2" x14ac:dyDescent="0.25">
      <c r="A2519">
        <v>27987</v>
      </c>
      <c r="B2519">
        <v>529</v>
      </c>
    </row>
    <row r="2520" spans="1:2" x14ac:dyDescent="0.25">
      <c r="A2520">
        <v>27987</v>
      </c>
      <c r="B2520">
        <v>533</v>
      </c>
    </row>
    <row r="2521" spans="1:2" x14ac:dyDescent="0.25">
      <c r="A2521">
        <v>27987</v>
      </c>
      <c r="B2521">
        <v>534</v>
      </c>
    </row>
    <row r="2522" spans="1:2" x14ac:dyDescent="0.25">
      <c r="A2522">
        <v>28040</v>
      </c>
      <c r="B2522">
        <v>526</v>
      </c>
    </row>
    <row r="2523" spans="1:2" x14ac:dyDescent="0.25">
      <c r="A2523">
        <v>28040</v>
      </c>
      <c r="B2523">
        <v>535</v>
      </c>
    </row>
    <row r="2524" spans="1:2" x14ac:dyDescent="0.25">
      <c r="A2524">
        <v>28040</v>
      </c>
      <c r="B2524">
        <v>536</v>
      </c>
    </row>
    <row r="2525" spans="1:2" x14ac:dyDescent="0.25">
      <c r="A2525">
        <v>28040</v>
      </c>
      <c r="B2525">
        <v>529</v>
      </c>
    </row>
    <row r="2526" spans="1:2" x14ac:dyDescent="0.25">
      <c r="A2526">
        <v>28040</v>
      </c>
      <c r="B2526">
        <v>533</v>
      </c>
    </row>
    <row r="2527" spans="1:2" x14ac:dyDescent="0.25">
      <c r="A2527">
        <v>28094</v>
      </c>
      <c r="B2527">
        <v>537</v>
      </c>
    </row>
    <row r="2528" spans="1:2" x14ac:dyDescent="0.25">
      <c r="A2528">
        <v>28094</v>
      </c>
      <c r="B2528">
        <v>527</v>
      </c>
    </row>
    <row r="2529" spans="1:2" x14ac:dyDescent="0.25">
      <c r="A2529">
        <v>28094</v>
      </c>
      <c r="B2529">
        <v>535</v>
      </c>
    </row>
    <row r="2530" spans="1:2" x14ac:dyDescent="0.25">
      <c r="A2530">
        <v>28094</v>
      </c>
      <c r="B2530">
        <v>534</v>
      </c>
    </row>
    <row r="2531" spans="1:2" x14ac:dyDescent="0.25">
      <c r="A2531">
        <v>28147</v>
      </c>
      <c r="B2531">
        <v>538</v>
      </c>
    </row>
    <row r="2532" spans="1:2" x14ac:dyDescent="0.25">
      <c r="A2532">
        <v>28147</v>
      </c>
      <c r="B2532">
        <v>535</v>
      </c>
    </row>
    <row r="2533" spans="1:2" x14ac:dyDescent="0.25">
      <c r="A2533">
        <v>28147</v>
      </c>
      <c r="B2533">
        <v>525</v>
      </c>
    </row>
    <row r="2534" spans="1:2" x14ac:dyDescent="0.25">
      <c r="A2534">
        <v>28147</v>
      </c>
      <c r="B2534">
        <v>335</v>
      </c>
    </row>
    <row r="2535" spans="1:2" x14ac:dyDescent="0.25">
      <c r="A2535">
        <v>28201</v>
      </c>
      <c r="B2535">
        <v>532</v>
      </c>
    </row>
    <row r="2536" spans="1:2" x14ac:dyDescent="0.25">
      <c r="A2536">
        <v>28201</v>
      </c>
      <c r="B2536">
        <v>538</v>
      </c>
    </row>
    <row r="2537" spans="1:2" x14ac:dyDescent="0.25">
      <c r="A2537">
        <v>28201</v>
      </c>
      <c r="B2537">
        <v>537</v>
      </c>
    </row>
    <row r="2538" spans="1:2" x14ac:dyDescent="0.25">
      <c r="A2538">
        <v>28254</v>
      </c>
      <c r="B2538">
        <v>538</v>
      </c>
    </row>
    <row r="2539" spans="1:2" x14ac:dyDescent="0.25">
      <c r="A2539">
        <v>28254</v>
      </c>
      <c r="B2539">
        <v>523</v>
      </c>
    </row>
    <row r="2540" spans="1:2" x14ac:dyDescent="0.25">
      <c r="A2540">
        <v>28254</v>
      </c>
      <c r="B2540">
        <v>540</v>
      </c>
    </row>
    <row r="2541" spans="1:2" x14ac:dyDescent="0.25">
      <c r="A2541">
        <v>28254</v>
      </c>
      <c r="B2541">
        <v>534</v>
      </c>
    </row>
    <row r="2542" spans="1:2" x14ac:dyDescent="0.25">
      <c r="A2542">
        <v>28254</v>
      </c>
      <c r="B2542">
        <v>511</v>
      </c>
    </row>
    <row r="2543" spans="1:2" x14ac:dyDescent="0.25">
      <c r="A2543">
        <v>28254</v>
      </c>
      <c r="B2543">
        <v>537</v>
      </c>
    </row>
    <row r="2544" spans="1:2" x14ac:dyDescent="0.25">
      <c r="A2544">
        <v>28308</v>
      </c>
      <c r="B2544">
        <v>541</v>
      </c>
    </row>
    <row r="2545" spans="1:2" x14ac:dyDescent="0.25">
      <c r="A2545">
        <v>28308</v>
      </c>
      <c r="B2545">
        <v>540</v>
      </c>
    </row>
    <row r="2546" spans="1:2" x14ac:dyDescent="0.25">
      <c r="A2546">
        <v>28308</v>
      </c>
      <c r="B2546">
        <v>538</v>
      </c>
    </row>
    <row r="2547" spans="1:2" x14ac:dyDescent="0.25">
      <c r="A2547">
        <v>28308</v>
      </c>
      <c r="B2547">
        <v>537</v>
      </c>
    </row>
    <row r="2548" spans="1:2" x14ac:dyDescent="0.25">
      <c r="A2548">
        <v>28361</v>
      </c>
      <c r="B2548">
        <v>540</v>
      </c>
    </row>
    <row r="2549" spans="1:2" x14ac:dyDescent="0.25">
      <c r="A2549">
        <v>28361</v>
      </c>
      <c r="B2549">
        <v>538</v>
      </c>
    </row>
    <row r="2550" spans="1:2" x14ac:dyDescent="0.25">
      <c r="A2550">
        <v>28361</v>
      </c>
      <c r="B2550">
        <v>536</v>
      </c>
    </row>
    <row r="2551" spans="1:2" x14ac:dyDescent="0.25">
      <c r="A2551">
        <v>28361</v>
      </c>
      <c r="B2551">
        <v>539</v>
      </c>
    </row>
    <row r="2552" spans="1:2" x14ac:dyDescent="0.25">
      <c r="A2552">
        <v>28361</v>
      </c>
      <c r="B2552">
        <v>541</v>
      </c>
    </row>
    <row r="2553" spans="1:2" x14ac:dyDescent="0.25">
      <c r="A2553">
        <v>28361</v>
      </c>
      <c r="B2553">
        <v>542</v>
      </c>
    </row>
    <row r="2554" spans="1:2" x14ac:dyDescent="0.25">
      <c r="A2554">
        <v>28361</v>
      </c>
      <c r="B2554">
        <v>534</v>
      </c>
    </row>
    <row r="2555" spans="1:2" x14ac:dyDescent="0.25">
      <c r="A2555">
        <v>28415</v>
      </c>
      <c r="B2555">
        <v>535</v>
      </c>
    </row>
    <row r="2556" spans="1:2" x14ac:dyDescent="0.25">
      <c r="A2556">
        <v>28415</v>
      </c>
      <c r="B2556">
        <v>542</v>
      </c>
    </row>
    <row r="2557" spans="1:2" x14ac:dyDescent="0.25">
      <c r="A2557">
        <v>28415</v>
      </c>
      <c r="B2557">
        <v>543</v>
      </c>
    </row>
    <row r="2558" spans="1:2" x14ac:dyDescent="0.25">
      <c r="A2558">
        <v>28468</v>
      </c>
      <c r="B2558">
        <v>539</v>
      </c>
    </row>
    <row r="2559" spans="1:2" x14ac:dyDescent="0.25">
      <c r="A2559">
        <v>28468</v>
      </c>
      <c r="B2559">
        <v>544</v>
      </c>
    </row>
    <row r="2560" spans="1:2" x14ac:dyDescent="0.25">
      <c r="A2560">
        <v>28468</v>
      </c>
      <c r="B2560">
        <v>542</v>
      </c>
    </row>
    <row r="2561" spans="1:2" x14ac:dyDescent="0.25">
      <c r="A2561">
        <v>28468</v>
      </c>
      <c r="B2561">
        <v>540</v>
      </c>
    </row>
    <row r="2562" spans="1:2" x14ac:dyDescent="0.25">
      <c r="A2562">
        <v>28522</v>
      </c>
      <c r="B2562">
        <v>545</v>
      </c>
    </row>
    <row r="2563" spans="1:2" x14ac:dyDescent="0.25">
      <c r="A2563">
        <v>28522</v>
      </c>
      <c r="B2563">
        <v>530</v>
      </c>
    </row>
    <row r="2564" spans="1:2" x14ac:dyDescent="0.25">
      <c r="A2564">
        <v>28522</v>
      </c>
      <c r="B2564">
        <v>540</v>
      </c>
    </row>
    <row r="2565" spans="1:2" x14ac:dyDescent="0.25">
      <c r="A2565">
        <v>28522</v>
      </c>
      <c r="B2565">
        <v>533</v>
      </c>
    </row>
    <row r="2566" spans="1:2" x14ac:dyDescent="0.25">
      <c r="A2566">
        <v>28522</v>
      </c>
      <c r="B2566">
        <v>541</v>
      </c>
    </row>
    <row r="2567" spans="1:2" x14ac:dyDescent="0.25">
      <c r="A2567">
        <v>28522</v>
      </c>
      <c r="B2567">
        <v>544</v>
      </c>
    </row>
    <row r="2568" spans="1:2" x14ac:dyDescent="0.25">
      <c r="A2568">
        <v>28575</v>
      </c>
      <c r="B2568">
        <v>546</v>
      </c>
    </row>
    <row r="2569" spans="1:2" x14ac:dyDescent="0.25">
      <c r="A2569">
        <v>28575</v>
      </c>
      <c r="B2569">
        <v>542</v>
      </c>
    </row>
    <row r="2570" spans="1:2" x14ac:dyDescent="0.25">
      <c r="A2570">
        <v>28575</v>
      </c>
      <c r="B2570">
        <v>544</v>
      </c>
    </row>
    <row r="2571" spans="1:2" x14ac:dyDescent="0.25">
      <c r="A2571">
        <v>28629</v>
      </c>
      <c r="B2571">
        <v>547</v>
      </c>
    </row>
    <row r="2572" spans="1:2" x14ac:dyDescent="0.25">
      <c r="A2572">
        <v>28629</v>
      </c>
      <c r="B2572">
        <v>541</v>
      </c>
    </row>
    <row r="2573" spans="1:2" x14ac:dyDescent="0.25">
      <c r="A2573">
        <v>28629</v>
      </c>
      <c r="B2573">
        <v>546</v>
      </c>
    </row>
    <row r="2574" spans="1:2" x14ac:dyDescent="0.25">
      <c r="A2574">
        <v>28629</v>
      </c>
      <c r="B2574">
        <v>544</v>
      </c>
    </row>
    <row r="2575" spans="1:2" x14ac:dyDescent="0.25">
      <c r="A2575">
        <v>28682</v>
      </c>
      <c r="B2575">
        <v>545</v>
      </c>
    </row>
    <row r="2576" spans="1:2" x14ac:dyDescent="0.25">
      <c r="A2576">
        <v>28682</v>
      </c>
      <c r="B2576">
        <v>548</v>
      </c>
    </row>
    <row r="2577" spans="1:2" x14ac:dyDescent="0.25">
      <c r="A2577">
        <v>28682</v>
      </c>
      <c r="B2577">
        <v>543</v>
      </c>
    </row>
    <row r="2578" spans="1:2" x14ac:dyDescent="0.25">
      <c r="A2578">
        <v>28682</v>
      </c>
      <c r="B2578">
        <v>540</v>
      </c>
    </row>
    <row r="2579" spans="1:2" x14ac:dyDescent="0.25">
      <c r="A2579">
        <v>28682</v>
      </c>
      <c r="B2579">
        <v>547</v>
      </c>
    </row>
    <row r="2580" spans="1:2" x14ac:dyDescent="0.25">
      <c r="A2580">
        <v>28736</v>
      </c>
      <c r="B2580">
        <v>546</v>
      </c>
    </row>
    <row r="2581" spans="1:2" x14ac:dyDescent="0.25">
      <c r="A2581">
        <v>28736</v>
      </c>
      <c r="B2581">
        <v>549</v>
      </c>
    </row>
    <row r="2582" spans="1:2" x14ac:dyDescent="0.25">
      <c r="A2582">
        <v>28736</v>
      </c>
      <c r="B2582">
        <v>531</v>
      </c>
    </row>
    <row r="2583" spans="1:2" x14ac:dyDescent="0.25">
      <c r="A2583">
        <v>28789</v>
      </c>
      <c r="B2583">
        <v>549</v>
      </c>
    </row>
    <row r="2584" spans="1:2" x14ac:dyDescent="0.25">
      <c r="A2584">
        <v>28789</v>
      </c>
      <c r="B2584">
        <v>533</v>
      </c>
    </row>
    <row r="2585" spans="1:2" x14ac:dyDescent="0.25">
      <c r="A2585">
        <v>28789</v>
      </c>
      <c r="B2585">
        <v>547</v>
      </c>
    </row>
    <row r="2586" spans="1:2" x14ac:dyDescent="0.25">
      <c r="A2586">
        <v>28789</v>
      </c>
      <c r="B2586">
        <v>544</v>
      </c>
    </row>
    <row r="2587" spans="1:2" x14ac:dyDescent="0.25">
      <c r="A2587">
        <v>28789</v>
      </c>
      <c r="B2587">
        <v>507</v>
      </c>
    </row>
    <row r="2588" spans="1:2" x14ac:dyDescent="0.25">
      <c r="A2588">
        <v>28789</v>
      </c>
      <c r="B2588">
        <v>541</v>
      </c>
    </row>
    <row r="2589" spans="1:2" x14ac:dyDescent="0.25">
      <c r="A2589">
        <v>28843</v>
      </c>
      <c r="B2589">
        <v>532</v>
      </c>
    </row>
    <row r="2590" spans="1:2" x14ac:dyDescent="0.25">
      <c r="A2590">
        <v>28843</v>
      </c>
      <c r="B2590">
        <v>551</v>
      </c>
    </row>
    <row r="2591" spans="1:2" x14ac:dyDescent="0.25">
      <c r="A2591">
        <v>28843</v>
      </c>
      <c r="B2591">
        <v>539</v>
      </c>
    </row>
    <row r="2592" spans="1:2" x14ac:dyDescent="0.25">
      <c r="A2592">
        <v>28843</v>
      </c>
      <c r="B2592">
        <v>537</v>
      </c>
    </row>
    <row r="2593" spans="1:2" x14ac:dyDescent="0.25">
      <c r="A2593">
        <v>28843</v>
      </c>
      <c r="B2593">
        <v>373</v>
      </c>
    </row>
    <row r="2594" spans="1:2" x14ac:dyDescent="0.25">
      <c r="A2594">
        <v>28843</v>
      </c>
      <c r="B2594">
        <v>549</v>
      </c>
    </row>
    <row r="2595" spans="1:2" x14ac:dyDescent="0.25">
      <c r="A2595">
        <v>28896</v>
      </c>
      <c r="B2595">
        <v>551</v>
      </c>
    </row>
    <row r="2596" spans="1:2" x14ac:dyDescent="0.25">
      <c r="A2596">
        <v>28896</v>
      </c>
      <c r="B2596">
        <v>531</v>
      </c>
    </row>
    <row r="2597" spans="1:2" x14ac:dyDescent="0.25">
      <c r="A2597">
        <v>28896</v>
      </c>
      <c r="B2597">
        <v>552</v>
      </c>
    </row>
    <row r="2598" spans="1:2" x14ac:dyDescent="0.25">
      <c r="A2598">
        <v>28896</v>
      </c>
      <c r="B2598">
        <v>548</v>
      </c>
    </row>
    <row r="2599" spans="1:2" x14ac:dyDescent="0.25">
      <c r="A2599">
        <v>28896</v>
      </c>
      <c r="B2599">
        <v>550</v>
      </c>
    </row>
    <row r="2600" spans="1:2" x14ac:dyDescent="0.25">
      <c r="A2600">
        <v>28950</v>
      </c>
      <c r="B2600">
        <v>550</v>
      </c>
    </row>
    <row r="2601" spans="1:2" x14ac:dyDescent="0.25">
      <c r="A2601">
        <v>28950</v>
      </c>
      <c r="B2601">
        <v>553</v>
      </c>
    </row>
    <row r="2602" spans="1:2" x14ac:dyDescent="0.25">
      <c r="A2602">
        <v>28950</v>
      </c>
      <c r="B2602">
        <v>551</v>
      </c>
    </row>
    <row r="2603" spans="1:2" x14ac:dyDescent="0.25">
      <c r="A2603">
        <v>29003</v>
      </c>
      <c r="B2603">
        <v>553</v>
      </c>
    </row>
    <row r="2604" spans="1:2" x14ac:dyDescent="0.25">
      <c r="A2604">
        <v>29003</v>
      </c>
      <c r="B2604">
        <v>549</v>
      </c>
    </row>
    <row r="2605" spans="1:2" x14ac:dyDescent="0.25">
      <c r="A2605">
        <v>29003</v>
      </c>
      <c r="B2605">
        <v>504</v>
      </c>
    </row>
    <row r="2606" spans="1:2" x14ac:dyDescent="0.25">
      <c r="A2606">
        <v>29003</v>
      </c>
      <c r="B2606">
        <v>554</v>
      </c>
    </row>
    <row r="2607" spans="1:2" x14ac:dyDescent="0.25">
      <c r="A2607">
        <v>29057</v>
      </c>
      <c r="B2607">
        <v>540</v>
      </c>
    </row>
    <row r="2608" spans="1:2" x14ac:dyDescent="0.25">
      <c r="A2608">
        <v>29057</v>
      </c>
      <c r="B2608">
        <v>553</v>
      </c>
    </row>
    <row r="2609" spans="1:2" x14ac:dyDescent="0.25">
      <c r="A2609">
        <v>29057</v>
      </c>
      <c r="B2609">
        <v>555</v>
      </c>
    </row>
    <row r="2610" spans="1:2" x14ac:dyDescent="0.25">
      <c r="A2610">
        <v>29057</v>
      </c>
      <c r="B2610">
        <v>551</v>
      </c>
    </row>
    <row r="2611" spans="1:2" x14ac:dyDescent="0.25">
      <c r="A2611">
        <v>29110</v>
      </c>
      <c r="B2611">
        <v>556</v>
      </c>
    </row>
    <row r="2612" spans="1:2" x14ac:dyDescent="0.25">
      <c r="A2612">
        <v>29110</v>
      </c>
      <c r="B2612">
        <v>555</v>
      </c>
    </row>
    <row r="2613" spans="1:2" x14ac:dyDescent="0.25">
      <c r="A2613">
        <v>29110</v>
      </c>
      <c r="B2613">
        <v>551</v>
      </c>
    </row>
    <row r="2614" spans="1:2" x14ac:dyDescent="0.25">
      <c r="A2614">
        <v>29110</v>
      </c>
      <c r="B2614">
        <v>554</v>
      </c>
    </row>
    <row r="2615" spans="1:2" x14ac:dyDescent="0.25">
      <c r="A2615">
        <v>29110</v>
      </c>
      <c r="B2615">
        <v>553</v>
      </c>
    </row>
    <row r="2616" spans="1:2" x14ac:dyDescent="0.25">
      <c r="A2616">
        <v>29164</v>
      </c>
      <c r="B2616">
        <v>557</v>
      </c>
    </row>
    <row r="2617" spans="1:2" x14ac:dyDescent="0.25">
      <c r="A2617">
        <v>29164</v>
      </c>
      <c r="B2617">
        <v>546</v>
      </c>
    </row>
    <row r="2618" spans="1:2" x14ac:dyDescent="0.25">
      <c r="A2618">
        <v>29217</v>
      </c>
      <c r="B2618">
        <v>557</v>
      </c>
    </row>
    <row r="2619" spans="1:2" x14ac:dyDescent="0.25">
      <c r="A2619">
        <v>29217</v>
      </c>
      <c r="B2619">
        <v>556</v>
      </c>
    </row>
    <row r="2620" spans="1:2" x14ac:dyDescent="0.25">
      <c r="A2620">
        <v>29271</v>
      </c>
      <c r="B2620">
        <v>549</v>
      </c>
    </row>
    <row r="2621" spans="1:2" x14ac:dyDescent="0.25">
      <c r="A2621">
        <v>29271</v>
      </c>
      <c r="B2621">
        <v>554</v>
      </c>
    </row>
    <row r="2622" spans="1:2" x14ac:dyDescent="0.25">
      <c r="A2622">
        <v>29324</v>
      </c>
      <c r="B2622">
        <v>560</v>
      </c>
    </row>
    <row r="2623" spans="1:2" x14ac:dyDescent="0.25">
      <c r="A2623">
        <v>29324</v>
      </c>
      <c r="B2623">
        <v>557</v>
      </c>
    </row>
    <row r="2624" spans="1:2" x14ac:dyDescent="0.25">
      <c r="A2624">
        <v>29324</v>
      </c>
      <c r="B2624">
        <v>540</v>
      </c>
    </row>
    <row r="2625" spans="1:2" x14ac:dyDescent="0.25">
      <c r="A2625">
        <v>29324</v>
      </c>
      <c r="B2625">
        <v>556</v>
      </c>
    </row>
    <row r="2626" spans="1:2" x14ac:dyDescent="0.25">
      <c r="A2626">
        <v>29378</v>
      </c>
      <c r="B2626">
        <v>560</v>
      </c>
    </row>
    <row r="2627" spans="1:2" x14ac:dyDescent="0.25">
      <c r="A2627">
        <v>29378</v>
      </c>
      <c r="B2627">
        <v>561</v>
      </c>
    </row>
    <row r="2628" spans="1:2" x14ac:dyDescent="0.25">
      <c r="A2628">
        <v>29378</v>
      </c>
      <c r="B2628">
        <v>549</v>
      </c>
    </row>
    <row r="2629" spans="1:2" x14ac:dyDescent="0.25">
      <c r="A2629">
        <v>29378</v>
      </c>
      <c r="B2629">
        <v>559</v>
      </c>
    </row>
    <row r="2630" spans="1:2" x14ac:dyDescent="0.25">
      <c r="A2630">
        <v>29431</v>
      </c>
      <c r="B2630">
        <v>559</v>
      </c>
    </row>
    <row r="2631" spans="1:2" x14ac:dyDescent="0.25">
      <c r="A2631">
        <v>29431</v>
      </c>
      <c r="B2631">
        <v>561</v>
      </c>
    </row>
    <row r="2632" spans="1:2" x14ac:dyDescent="0.25">
      <c r="A2632">
        <v>29431</v>
      </c>
      <c r="B2632">
        <v>551</v>
      </c>
    </row>
    <row r="2633" spans="1:2" x14ac:dyDescent="0.25">
      <c r="A2633">
        <v>29431</v>
      </c>
      <c r="B2633">
        <v>562</v>
      </c>
    </row>
    <row r="2634" spans="1:2" x14ac:dyDescent="0.25">
      <c r="A2634">
        <v>29431</v>
      </c>
      <c r="B2634">
        <v>555</v>
      </c>
    </row>
    <row r="2635" spans="1:2" x14ac:dyDescent="0.25">
      <c r="A2635">
        <v>29485</v>
      </c>
      <c r="B2635">
        <v>563</v>
      </c>
    </row>
    <row r="2636" spans="1:2" x14ac:dyDescent="0.25">
      <c r="A2636">
        <v>29485</v>
      </c>
      <c r="B2636">
        <v>560</v>
      </c>
    </row>
    <row r="2637" spans="1:2" x14ac:dyDescent="0.25">
      <c r="A2637">
        <v>29485</v>
      </c>
      <c r="B2637">
        <v>562</v>
      </c>
    </row>
    <row r="2638" spans="1:2" x14ac:dyDescent="0.25">
      <c r="A2638">
        <v>29485</v>
      </c>
      <c r="B2638">
        <v>555</v>
      </c>
    </row>
    <row r="2639" spans="1:2" x14ac:dyDescent="0.25">
      <c r="A2639">
        <v>29538</v>
      </c>
      <c r="B2639">
        <v>561</v>
      </c>
    </row>
    <row r="2640" spans="1:2" x14ac:dyDescent="0.25">
      <c r="A2640">
        <v>29538</v>
      </c>
      <c r="B2640">
        <v>562</v>
      </c>
    </row>
    <row r="2641" spans="1:2" x14ac:dyDescent="0.25">
      <c r="A2641">
        <v>29538</v>
      </c>
      <c r="B2641">
        <v>558</v>
      </c>
    </row>
    <row r="2642" spans="1:2" x14ac:dyDescent="0.25">
      <c r="A2642">
        <v>29538</v>
      </c>
      <c r="B2642">
        <v>563</v>
      </c>
    </row>
    <row r="2643" spans="1:2" x14ac:dyDescent="0.25">
      <c r="A2643">
        <v>29538</v>
      </c>
      <c r="B2643">
        <v>564</v>
      </c>
    </row>
    <row r="2644" spans="1:2" x14ac:dyDescent="0.25">
      <c r="A2644">
        <v>29592</v>
      </c>
      <c r="B2644">
        <v>564</v>
      </c>
    </row>
    <row r="2645" spans="1:2" x14ac:dyDescent="0.25">
      <c r="A2645">
        <v>29592</v>
      </c>
      <c r="B2645">
        <v>562</v>
      </c>
    </row>
    <row r="2646" spans="1:2" x14ac:dyDescent="0.25">
      <c r="A2646">
        <v>29592</v>
      </c>
      <c r="B2646">
        <v>553</v>
      </c>
    </row>
    <row r="2647" spans="1:2" x14ac:dyDescent="0.25">
      <c r="A2647">
        <v>29592</v>
      </c>
      <c r="B2647">
        <v>565</v>
      </c>
    </row>
    <row r="2648" spans="1:2" x14ac:dyDescent="0.25">
      <c r="A2648">
        <v>29592</v>
      </c>
      <c r="B2648">
        <v>561</v>
      </c>
    </row>
    <row r="2649" spans="1:2" x14ac:dyDescent="0.25">
      <c r="A2649">
        <v>29645</v>
      </c>
      <c r="B2649">
        <v>565</v>
      </c>
    </row>
    <row r="2650" spans="1:2" x14ac:dyDescent="0.25">
      <c r="A2650">
        <v>29645</v>
      </c>
      <c r="B2650">
        <v>560</v>
      </c>
    </row>
    <row r="2651" spans="1:2" x14ac:dyDescent="0.25">
      <c r="A2651">
        <v>29645</v>
      </c>
      <c r="B2651">
        <v>534</v>
      </c>
    </row>
    <row r="2652" spans="1:2" x14ac:dyDescent="0.25">
      <c r="A2652">
        <v>29645</v>
      </c>
      <c r="B2652">
        <v>566</v>
      </c>
    </row>
    <row r="2653" spans="1:2" x14ac:dyDescent="0.25">
      <c r="A2653">
        <v>29698</v>
      </c>
      <c r="B2653">
        <v>536</v>
      </c>
    </row>
    <row r="2654" spans="1:2" x14ac:dyDescent="0.25">
      <c r="A2654">
        <v>29698</v>
      </c>
      <c r="B2654">
        <v>567</v>
      </c>
    </row>
    <row r="2655" spans="1:2" x14ac:dyDescent="0.25">
      <c r="A2655">
        <v>29698</v>
      </c>
      <c r="B2655">
        <v>563</v>
      </c>
    </row>
    <row r="2656" spans="1:2" x14ac:dyDescent="0.25">
      <c r="A2656">
        <v>29698</v>
      </c>
      <c r="B2656">
        <v>566</v>
      </c>
    </row>
    <row r="2657" spans="1:2" x14ac:dyDescent="0.25">
      <c r="A2657">
        <v>29752</v>
      </c>
      <c r="B2657">
        <v>562</v>
      </c>
    </row>
    <row r="2658" spans="1:2" x14ac:dyDescent="0.25">
      <c r="A2658">
        <v>29752</v>
      </c>
      <c r="B2658">
        <v>567</v>
      </c>
    </row>
    <row r="2659" spans="1:2" x14ac:dyDescent="0.25">
      <c r="A2659">
        <v>29752</v>
      </c>
      <c r="B2659">
        <v>563</v>
      </c>
    </row>
    <row r="2660" spans="1:2" x14ac:dyDescent="0.25">
      <c r="A2660">
        <v>29752</v>
      </c>
      <c r="B2660">
        <v>545</v>
      </c>
    </row>
    <row r="2661" spans="1:2" x14ac:dyDescent="0.25">
      <c r="A2661">
        <v>29752</v>
      </c>
      <c r="B2661">
        <v>568</v>
      </c>
    </row>
    <row r="2662" spans="1:2" x14ac:dyDescent="0.25">
      <c r="A2662">
        <v>29805</v>
      </c>
      <c r="B2662">
        <v>566</v>
      </c>
    </row>
    <row r="2663" spans="1:2" x14ac:dyDescent="0.25">
      <c r="A2663">
        <v>29805</v>
      </c>
      <c r="B2663">
        <v>357</v>
      </c>
    </row>
    <row r="2664" spans="1:2" x14ac:dyDescent="0.25">
      <c r="A2664">
        <v>29805</v>
      </c>
      <c r="B2664">
        <v>568</v>
      </c>
    </row>
    <row r="2665" spans="1:2" x14ac:dyDescent="0.25">
      <c r="A2665">
        <v>29859</v>
      </c>
      <c r="B2665">
        <v>565</v>
      </c>
    </row>
    <row r="2666" spans="1:2" x14ac:dyDescent="0.25">
      <c r="A2666">
        <v>29859</v>
      </c>
      <c r="B2666">
        <v>569</v>
      </c>
    </row>
    <row r="2667" spans="1:2" x14ac:dyDescent="0.25">
      <c r="A2667">
        <v>29859</v>
      </c>
      <c r="B2667">
        <v>526</v>
      </c>
    </row>
    <row r="2668" spans="1:2" x14ac:dyDescent="0.25">
      <c r="A2668">
        <v>29859</v>
      </c>
      <c r="B2668">
        <v>408</v>
      </c>
    </row>
    <row r="2669" spans="1:2" x14ac:dyDescent="0.25">
      <c r="A2669">
        <v>29912</v>
      </c>
      <c r="B2669">
        <v>571</v>
      </c>
    </row>
    <row r="2670" spans="1:2" x14ac:dyDescent="0.25">
      <c r="A2670">
        <v>29912</v>
      </c>
      <c r="B2670">
        <v>570</v>
      </c>
    </row>
    <row r="2671" spans="1:2" x14ac:dyDescent="0.25">
      <c r="A2671">
        <v>29912</v>
      </c>
      <c r="B2671">
        <v>569</v>
      </c>
    </row>
    <row r="2672" spans="1:2" x14ac:dyDescent="0.25">
      <c r="A2672">
        <v>29912</v>
      </c>
      <c r="B2672">
        <v>566</v>
      </c>
    </row>
    <row r="2673" spans="1:2" x14ac:dyDescent="0.25">
      <c r="A2673">
        <v>29912</v>
      </c>
      <c r="B2673">
        <v>524</v>
      </c>
    </row>
    <row r="2674" spans="1:2" x14ac:dyDescent="0.25">
      <c r="A2674">
        <v>29912</v>
      </c>
      <c r="B2674">
        <v>565</v>
      </c>
    </row>
    <row r="2675" spans="1:2" x14ac:dyDescent="0.25">
      <c r="A2675">
        <v>29966</v>
      </c>
      <c r="B2675">
        <v>569</v>
      </c>
    </row>
    <row r="2676" spans="1:2" x14ac:dyDescent="0.25">
      <c r="A2676">
        <v>29966</v>
      </c>
      <c r="B2676">
        <v>570</v>
      </c>
    </row>
    <row r="2677" spans="1:2" x14ac:dyDescent="0.25">
      <c r="A2677">
        <v>29966</v>
      </c>
      <c r="B2677">
        <v>572</v>
      </c>
    </row>
    <row r="2678" spans="1:2" x14ac:dyDescent="0.25">
      <c r="A2678">
        <v>29966</v>
      </c>
      <c r="B2678">
        <v>571</v>
      </c>
    </row>
    <row r="2679" spans="1:2" x14ac:dyDescent="0.25">
      <c r="A2679">
        <v>29966</v>
      </c>
      <c r="B2679">
        <v>530</v>
      </c>
    </row>
    <row r="2680" spans="1:2" x14ac:dyDescent="0.25">
      <c r="A2680">
        <v>29966</v>
      </c>
      <c r="B2680">
        <v>561</v>
      </c>
    </row>
    <row r="2681" spans="1:2" x14ac:dyDescent="0.25">
      <c r="A2681">
        <v>29966</v>
      </c>
      <c r="B2681">
        <v>334</v>
      </c>
    </row>
    <row r="2682" spans="1:2" x14ac:dyDescent="0.25">
      <c r="A2682">
        <v>30019</v>
      </c>
      <c r="B2682">
        <v>568</v>
      </c>
    </row>
    <row r="2683" spans="1:2" x14ac:dyDescent="0.25">
      <c r="A2683">
        <v>30019</v>
      </c>
      <c r="B2683">
        <v>508</v>
      </c>
    </row>
    <row r="2684" spans="1:2" x14ac:dyDescent="0.25">
      <c r="A2684">
        <v>30019</v>
      </c>
      <c r="B2684">
        <v>551</v>
      </c>
    </row>
    <row r="2685" spans="1:2" x14ac:dyDescent="0.25">
      <c r="A2685">
        <v>30019</v>
      </c>
      <c r="B2685">
        <v>537</v>
      </c>
    </row>
    <row r="2686" spans="1:2" x14ac:dyDescent="0.25">
      <c r="A2686">
        <v>30019</v>
      </c>
      <c r="B2686">
        <v>569</v>
      </c>
    </row>
    <row r="2687" spans="1:2" x14ac:dyDescent="0.25">
      <c r="A2687">
        <v>30019</v>
      </c>
      <c r="B2687">
        <v>570</v>
      </c>
    </row>
    <row r="2688" spans="1:2" x14ac:dyDescent="0.25">
      <c r="A2688">
        <v>30019</v>
      </c>
      <c r="B2688">
        <v>573</v>
      </c>
    </row>
    <row r="2689" spans="1:2" x14ac:dyDescent="0.25">
      <c r="A2689">
        <v>30019</v>
      </c>
      <c r="B2689">
        <v>571</v>
      </c>
    </row>
    <row r="2690" spans="1:2" x14ac:dyDescent="0.25">
      <c r="A2690">
        <v>30073</v>
      </c>
      <c r="B2690">
        <v>574</v>
      </c>
    </row>
    <row r="2691" spans="1:2" x14ac:dyDescent="0.25">
      <c r="A2691">
        <v>30073</v>
      </c>
      <c r="B2691">
        <v>572</v>
      </c>
    </row>
    <row r="2692" spans="1:2" x14ac:dyDescent="0.25">
      <c r="A2692">
        <v>30073</v>
      </c>
      <c r="B2692">
        <v>566</v>
      </c>
    </row>
    <row r="2693" spans="1:2" x14ac:dyDescent="0.25">
      <c r="A2693">
        <v>30073</v>
      </c>
      <c r="B2693">
        <v>548</v>
      </c>
    </row>
    <row r="2694" spans="1:2" x14ac:dyDescent="0.25">
      <c r="A2694">
        <v>30073</v>
      </c>
      <c r="B2694">
        <v>570</v>
      </c>
    </row>
    <row r="2695" spans="1:2" x14ac:dyDescent="0.25">
      <c r="A2695">
        <v>30073</v>
      </c>
      <c r="B2695">
        <v>560</v>
      </c>
    </row>
    <row r="2696" spans="1:2" x14ac:dyDescent="0.25">
      <c r="A2696">
        <v>30073</v>
      </c>
      <c r="B2696">
        <v>573</v>
      </c>
    </row>
    <row r="2697" spans="1:2" x14ac:dyDescent="0.25">
      <c r="A2697">
        <v>30126</v>
      </c>
      <c r="B2697">
        <v>574</v>
      </c>
    </row>
    <row r="2698" spans="1:2" x14ac:dyDescent="0.25">
      <c r="A2698">
        <v>30126</v>
      </c>
      <c r="B2698">
        <v>575</v>
      </c>
    </row>
    <row r="2699" spans="1:2" x14ac:dyDescent="0.25">
      <c r="A2699">
        <v>30180</v>
      </c>
      <c r="B2699">
        <v>574</v>
      </c>
    </row>
    <row r="2700" spans="1:2" x14ac:dyDescent="0.25">
      <c r="A2700">
        <v>30180</v>
      </c>
      <c r="B2700">
        <v>565</v>
      </c>
    </row>
    <row r="2701" spans="1:2" x14ac:dyDescent="0.25">
      <c r="A2701">
        <v>30180</v>
      </c>
      <c r="B2701">
        <v>569</v>
      </c>
    </row>
    <row r="2702" spans="1:2" x14ac:dyDescent="0.25">
      <c r="A2702">
        <v>30180</v>
      </c>
      <c r="B2702">
        <v>567</v>
      </c>
    </row>
    <row r="2703" spans="1:2" x14ac:dyDescent="0.25">
      <c r="A2703">
        <v>30180</v>
      </c>
      <c r="B2703">
        <v>572</v>
      </c>
    </row>
    <row r="2704" spans="1:2" x14ac:dyDescent="0.25">
      <c r="A2704">
        <v>30180</v>
      </c>
      <c r="B2704">
        <v>575</v>
      </c>
    </row>
    <row r="2705" spans="1:2" x14ac:dyDescent="0.25">
      <c r="A2705">
        <v>30180</v>
      </c>
      <c r="B2705">
        <v>576</v>
      </c>
    </row>
    <row r="2706" spans="1:2" x14ac:dyDescent="0.25">
      <c r="A2706">
        <v>30180</v>
      </c>
      <c r="B2706">
        <v>571</v>
      </c>
    </row>
    <row r="2707" spans="1:2" x14ac:dyDescent="0.25">
      <c r="A2707">
        <v>30233</v>
      </c>
      <c r="B2707">
        <v>571</v>
      </c>
    </row>
    <row r="2708" spans="1:2" x14ac:dyDescent="0.25">
      <c r="A2708">
        <v>30233</v>
      </c>
      <c r="B2708">
        <v>577</v>
      </c>
    </row>
    <row r="2709" spans="1:2" x14ac:dyDescent="0.25">
      <c r="A2709">
        <v>30233</v>
      </c>
      <c r="B2709">
        <v>576</v>
      </c>
    </row>
    <row r="2710" spans="1:2" x14ac:dyDescent="0.25">
      <c r="A2710">
        <v>30286</v>
      </c>
      <c r="B2710">
        <v>578</v>
      </c>
    </row>
    <row r="2711" spans="1:2" x14ac:dyDescent="0.25">
      <c r="A2711">
        <v>30286</v>
      </c>
      <c r="B2711">
        <v>569</v>
      </c>
    </row>
    <row r="2712" spans="1:2" x14ac:dyDescent="0.25">
      <c r="A2712">
        <v>30286</v>
      </c>
      <c r="B2712">
        <v>573</v>
      </c>
    </row>
    <row r="2713" spans="1:2" x14ac:dyDescent="0.25">
      <c r="A2713">
        <v>30286</v>
      </c>
      <c r="B2713">
        <v>574</v>
      </c>
    </row>
    <row r="2714" spans="1:2" x14ac:dyDescent="0.25">
      <c r="A2714">
        <v>30286</v>
      </c>
      <c r="B2714">
        <v>572</v>
      </c>
    </row>
    <row r="2715" spans="1:2" x14ac:dyDescent="0.25">
      <c r="A2715">
        <v>30286</v>
      </c>
      <c r="B2715">
        <v>570</v>
      </c>
    </row>
    <row r="2716" spans="1:2" x14ac:dyDescent="0.25">
      <c r="A2716">
        <v>30286</v>
      </c>
      <c r="B2716">
        <v>567</v>
      </c>
    </row>
    <row r="2717" spans="1:2" x14ac:dyDescent="0.25">
      <c r="A2717">
        <v>30286</v>
      </c>
      <c r="B2717">
        <v>571</v>
      </c>
    </row>
    <row r="2718" spans="1:2" x14ac:dyDescent="0.25">
      <c r="A2718">
        <v>30286</v>
      </c>
      <c r="B2718">
        <v>577</v>
      </c>
    </row>
    <row r="2719" spans="1:2" x14ac:dyDescent="0.25">
      <c r="A2719">
        <v>30340</v>
      </c>
      <c r="B2719">
        <v>574</v>
      </c>
    </row>
    <row r="2720" spans="1:2" x14ac:dyDescent="0.25">
      <c r="A2720">
        <v>30340</v>
      </c>
      <c r="B2720">
        <v>554</v>
      </c>
    </row>
    <row r="2721" spans="1:2" x14ac:dyDescent="0.25">
      <c r="A2721">
        <v>30340</v>
      </c>
      <c r="B2721">
        <v>578</v>
      </c>
    </row>
    <row r="2722" spans="1:2" x14ac:dyDescent="0.25">
      <c r="A2722">
        <v>30340</v>
      </c>
      <c r="B2722">
        <v>579</v>
      </c>
    </row>
    <row r="2723" spans="1:2" x14ac:dyDescent="0.25">
      <c r="A2723">
        <v>30340</v>
      </c>
      <c r="B2723">
        <v>577</v>
      </c>
    </row>
    <row r="2724" spans="1:2" x14ac:dyDescent="0.25">
      <c r="A2724">
        <v>30393</v>
      </c>
      <c r="B2724">
        <v>580</v>
      </c>
    </row>
    <row r="2725" spans="1:2" x14ac:dyDescent="0.25">
      <c r="A2725">
        <v>30393</v>
      </c>
      <c r="B2725">
        <v>579</v>
      </c>
    </row>
    <row r="2726" spans="1:2" x14ac:dyDescent="0.25">
      <c r="A2726">
        <v>30393</v>
      </c>
      <c r="B2726">
        <v>578</v>
      </c>
    </row>
    <row r="2727" spans="1:2" x14ac:dyDescent="0.25">
      <c r="A2727">
        <v>30447</v>
      </c>
      <c r="B2727">
        <v>554</v>
      </c>
    </row>
    <row r="2728" spans="1:2" x14ac:dyDescent="0.25">
      <c r="A2728">
        <v>30447</v>
      </c>
      <c r="B2728">
        <v>564</v>
      </c>
    </row>
    <row r="2729" spans="1:2" x14ac:dyDescent="0.25">
      <c r="A2729">
        <v>30447</v>
      </c>
      <c r="B2729">
        <v>579</v>
      </c>
    </row>
    <row r="2730" spans="1:2" x14ac:dyDescent="0.25">
      <c r="A2730">
        <v>30500</v>
      </c>
      <c r="B2730">
        <v>582</v>
      </c>
    </row>
    <row r="2731" spans="1:2" x14ac:dyDescent="0.25">
      <c r="A2731">
        <v>30500</v>
      </c>
      <c r="B2731">
        <v>580</v>
      </c>
    </row>
    <row r="2732" spans="1:2" x14ac:dyDescent="0.25">
      <c r="A2732">
        <v>30500</v>
      </c>
      <c r="B2732">
        <v>579</v>
      </c>
    </row>
    <row r="2733" spans="1:2" x14ac:dyDescent="0.25">
      <c r="A2733">
        <v>30500</v>
      </c>
      <c r="B2733">
        <v>578</v>
      </c>
    </row>
    <row r="2734" spans="1:2" x14ac:dyDescent="0.25">
      <c r="A2734">
        <v>30500</v>
      </c>
      <c r="B2734">
        <v>581</v>
      </c>
    </row>
    <row r="2735" spans="1:2" x14ac:dyDescent="0.25">
      <c r="A2735">
        <v>30554</v>
      </c>
      <c r="B2735">
        <v>579</v>
      </c>
    </row>
    <row r="2736" spans="1:2" x14ac:dyDescent="0.25">
      <c r="A2736">
        <v>30554</v>
      </c>
      <c r="B2736">
        <v>583</v>
      </c>
    </row>
    <row r="2737" spans="1:2" x14ac:dyDescent="0.25">
      <c r="A2737">
        <v>30554</v>
      </c>
      <c r="B2737">
        <v>582</v>
      </c>
    </row>
    <row r="2738" spans="1:2" x14ac:dyDescent="0.25">
      <c r="A2738">
        <v>30554</v>
      </c>
      <c r="B2738">
        <v>581</v>
      </c>
    </row>
    <row r="2739" spans="1:2" x14ac:dyDescent="0.25">
      <c r="A2739">
        <v>30607</v>
      </c>
      <c r="B2739">
        <v>583</v>
      </c>
    </row>
    <row r="2740" spans="1:2" x14ac:dyDescent="0.25">
      <c r="A2740">
        <v>30660</v>
      </c>
      <c r="B2740">
        <v>585</v>
      </c>
    </row>
    <row r="2741" spans="1:2" x14ac:dyDescent="0.25">
      <c r="A2741">
        <v>30660</v>
      </c>
      <c r="B2741">
        <v>579</v>
      </c>
    </row>
    <row r="2742" spans="1:2" x14ac:dyDescent="0.25">
      <c r="A2742">
        <v>30660</v>
      </c>
      <c r="B2742">
        <v>584</v>
      </c>
    </row>
    <row r="2743" spans="1:2" x14ac:dyDescent="0.25">
      <c r="A2743">
        <v>30660</v>
      </c>
      <c r="B2743">
        <v>583</v>
      </c>
    </row>
    <row r="2744" spans="1:2" x14ac:dyDescent="0.25">
      <c r="A2744">
        <v>30660</v>
      </c>
      <c r="B2744">
        <v>567</v>
      </c>
    </row>
    <row r="2745" spans="1:2" x14ac:dyDescent="0.25">
      <c r="A2745">
        <v>30660</v>
      </c>
      <c r="B2745">
        <v>553</v>
      </c>
    </row>
    <row r="2746" spans="1:2" x14ac:dyDescent="0.25">
      <c r="A2746">
        <v>30660</v>
      </c>
      <c r="B2746">
        <v>565</v>
      </c>
    </row>
    <row r="2747" spans="1:2" x14ac:dyDescent="0.25">
      <c r="A2747">
        <v>30714</v>
      </c>
      <c r="B2747">
        <v>586</v>
      </c>
    </row>
    <row r="2748" spans="1:2" x14ac:dyDescent="0.25">
      <c r="A2748">
        <v>30714</v>
      </c>
      <c r="B2748">
        <v>582</v>
      </c>
    </row>
    <row r="2749" spans="1:2" x14ac:dyDescent="0.25">
      <c r="A2749">
        <v>30714</v>
      </c>
      <c r="B2749">
        <v>575</v>
      </c>
    </row>
    <row r="2750" spans="1:2" x14ac:dyDescent="0.25">
      <c r="A2750">
        <v>30714</v>
      </c>
      <c r="B2750">
        <v>585</v>
      </c>
    </row>
    <row r="2751" spans="1:2" x14ac:dyDescent="0.25">
      <c r="A2751">
        <v>30714</v>
      </c>
      <c r="B2751">
        <v>580</v>
      </c>
    </row>
    <row r="2752" spans="1:2" x14ac:dyDescent="0.25">
      <c r="A2752">
        <v>30714</v>
      </c>
      <c r="B2752">
        <v>584</v>
      </c>
    </row>
    <row r="2753" spans="1:2" x14ac:dyDescent="0.25">
      <c r="A2753">
        <v>30767</v>
      </c>
      <c r="B2753">
        <v>586</v>
      </c>
    </row>
    <row r="2754" spans="1:2" x14ac:dyDescent="0.25">
      <c r="A2754">
        <v>30767</v>
      </c>
      <c r="B2754">
        <v>587</v>
      </c>
    </row>
    <row r="2755" spans="1:2" x14ac:dyDescent="0.25">
      <c r="A2755">
        <v>30767</v>
      </c>
      <c r="B2755">
        <v>583</v>
      </c>
    </row>
    <row r="2756" spans="1:2" x14ac:dyDescent="0.25">
      <c r="A2756">
        <v>30821</v>
      </c>
      <c r="B2756">
        <v>587</v>
      </c>
    </row>
    <row r="2757" spans="1:2" x14ac:dyDescent="0.25">
      <c r="A2757">
        <v>30821</v>
      </c>
      <c r="B2757">
        <v>583</v>
      </c>
    </row>
    <row r="2758" spans="1:2" x14ac:dyDescent="0.25">
      <c r="A2758">
        <v>30821</v>
      </c>
      <c r="B2758">
        <v>585</v>
      </c>
    </row>
    <row r="2759" spans="1:2" x14ac:dyDescent="0.25">
      <c r="A2759">
        <v>30821</v>
      </c>
      <c r="B2759">
        <v>586</v>
      </c>
    </row>
    <row r="2760" spans="1:2" x14ac:dyDescent="0.25">
      <c r="A2760">
        <v>30874</v>
      </c>
      <c r="B2760">
        <v>585</v>
      </c>
    </row>
    <row r="2761" spans="1:2" x14ac:dyDescent="0.25">
      <c r="A2761">
        <v>30874</v>
      </c>
      <c r="B2761">
        <v>589</v>
      </c>
    </row>
    <row r="2762" spans="1:2" x14ac:dyDescent="0.25">
      <c r="A2762">
        <v>30874</v>
      </c>
      <c r="B2762">
        <v>587</v>
      </c>
    </row>
    <row r="2763" spans="1:2" x14ac:dyDescent="0.25">
      <c r="A2763">
        <v>30874</v>
      </c>
      <c r="B2763">
        <v>588</v>
      </c>
    </row>
    <row r="2764" spans="1:2" x14ac:dyDescent="0.25">
      <c r="A2764">
        <v>30927</v>
      </c>
      <c r="B2764">
        <v>588</v>
      </c>
    </row>
    <row r="2765" spans="1:2" x14ac:dyDescent="0.25">
      <c r="A2765">
        <v>30927</v>
      </c>
      <c r="B2765">
        <v>590</v>
      </c>
    </row>
    <row r="2766" spans="1:2" x14ac:dyDescent="0.25">
      <c r="A2766">
        <v>30927</v>
      </c>
      <c r="B2766">
        <v>585</v>
      </c>
    </row>
    <row r="2767" spans="1:2" x14ac:dyDescent="0.25">
      <c r="A2767">
        <v>30927</v>
      </c>
      <c r="B2767">
        <v>587</v>
      </c>
    </row>
    <row r="2768" spans="1:2" x14ac:dyDescent="0.25">
      <c r="A2768">
        <v>30981</v>
      </c>
      <c r="B2768">
        <v>590</v>
      </c>
    </row>
    <row r="2769" spans="1:2" x14ac:dyDescent="0.25">
      <c r="A2769">
        <v>30981</v>
      </c>
      <c r="B2769">
        <v>589</v>
      </c>
    </row>
    <row r="2770" spans="1:2" x14ac:dyDescent="0.25">
      <c r="A2770">
        <v>30981</v>
      </c>
      <c r="B2770">
        <v>587</v>
      </c>
    </row>
    <row r="2771" spans="1:2" x14ac:dyDescent="0.25">
      <c r="A2771">
        <v>30981</v>
      </c>
      <c r="B2771">
        <v>582</v>
      </c>
    </row>
    <row r="2772" spans="1:2" x14ac:dyDescent="0.25">
      <c r="A2772">
        <v>30981</v>
      </c>
      <c r="B2772">
        <v>588</v>
      </c>
    </row>
    <row r="2773" spans="1:2" x14ac:dyDescent="0.25">
      <c r="A2773">
        <v>31034</v>
      </c>
      <c r="B2773">
        <v>591</v>
      </c>
    </row>
    <row r="2774" spans="1:2" x14ac:dyDescent="0.25">
      <c r="A2774">
        <v>31034</v>
      </c>
      <c r="B2774">
        <v>587</v>
      </c>
    </row>
    <row r="2775" spans="1:2" x14ac:dyDescent="0.25">
      <c r="A2775">
        <v>31034</v>
      </c>
      <c r="B2775">
        <v>592</v>
      </c>
    </row>
    <row r="2776" spans="1:2" x14ac:dyDescent="0.25">
      <c r="A2776">
        <v>31034</v>
      </c>
      <c r="B2776">
        <v>585</v>
      </c>
    </row>
    <row r="2777" spans="1:2" x14ac:dyDescent="0.25">
      <c r="A2777">
        <v>31034</v>
      </c>
      <c r="B2777">
        <v>589</v>
      </c>
    </row>
    <row r="2778" spans="1:2" x14ac:dyDescent="0.25">
      <c r="A2778">
        <v>31034</v>
      </c>
      <c r="B2778">
        <v>590</v>
      </c>
    </row>
    <row r="2779" spans="1:2" x14ac:dyDescent="0.25">
      <c r="A2779">
        <v>31088</v>
      </c>
      <c r="B2779">
        <v>591</v>
      </c>
    </row>
    <row r="2780" spans="1:2" x14ac:dyDescent="0.25">
      <c r="A2780">
        <v>31088</v>
      </c>
      <c r="B2780">
        <v>593</v>
      </c>
    </row>
    <row r="2781" spans="1:2" x14ac:dyDescent="0.25">
      <c r="A2781">
        <v>31088</v>
      </c>
      <c r="B2781">
        <v>592</v>
      </c>
    </row>
    <row r="2782" spans="1:2" x14ac:dyDescent="0.25">
      <c r="A2782">
        <v>31088</v>
      </c>
      <c r="B2782">
        <v>583</v>
      </c>
    </row>
    <row r="2783" spans="1:2" x14ac:dyDescent="0.25">
      <c r="A2783">
        <v>31088</v>
      </c>
      <c r="B2783">
        <v>587</v>
      </c>
    </row>
    <row r="2784" spans="1:2" x14ac:dyDescent="0.25">
      <c r="A2784">
        <v>31088</v>
      </c>
      <c r="B2784">
        <v>590</v>
      </c>
    </row>
    <row r="2785" spans="1:2" x14ac:dyDescent="0.25">
      <c r="A2785">
        <v>31088</v>
      </c>
      <c r="B2785">
        <v>588</v>
      </c>
    </row>
    <row r="2786" spans="1:2" x14ac:dyDescent="0.25">
      <c r="A2786">
        <v>31141</v>
      </c>
      <c r="B2786">
        <v>594</v>
      </c>
    </row>
    <row r="2787" spans="1:2" x14ac:dyDescent="0.25">
      <c r="A2787">
        <v>31194</v>
      </c>
      <c r="B2787">
        <v>584</v>
      </c>
    </row>
    <row r="2788" spans="1:2" x14ac:dyDescent="0.25">
      <c r="A2788">
        <v>31194</v>
      </c>
      <c r="B2788">
        <v>592</v>
      </c>
    </row>
    <row r="2789" spans="1:2" x14ac:dyDescent="0.25">
      <c r="A2789">
        <v>31194</v>
      </c>
      <c r="B2789">
        <v>595</v>
      </c>
    </row>
    <row r="2790" spans="1:2" x14ac:dyDescent="0.25">
      <c r="A2790">
        <v>31194</v>
      </c>
      <c r="B2790">
        <v>586</v>
      </c>
    </row>
    <row r="2791" spans="1:2" x14ac:dyDescent="0.25">
      <c r="A2791">
        <v>31248</v>
      </c>
      <c r="B2791">
        <v>595</v>
      </c>
    </row>
    <row r="2792" spans="1:2" x14ac:dyDescent="0.25">
      <c r="A2792">
        <v>31248</v>
      </c>
      <c r="B2792">
        <v>593</v>
      </c>
    </row>
    <row r="2793" spans="1:2" x14ac:dyDescent="0.25">
      <c r="A2793">
        <v>31248</v>
      </c>
      <c r="B2793">
        <v>557</v>
      </c>
    </row>
    <row r="2794" spans="1:2" x14ac:dyDescent="0.25">
      <c r="A2794">
        <v>31248</v>
      </c>
      <c r="B2794">
        <v>594</v>
      </c>
    </row>
    <row r="2795" spans="1:2" x14ac:dyDescent="0.25">
      <c r="A2795">
        <v>31248</v>
      </c>
      <c r="B2795">
        <v>596</v>
      </c>
    </row>
    <row r="2796" spans="1:2" x14ac:dyDescent="0.25">
      <c r="A2796">
        <v>31301</v>
      </c>
      <c r="B2796">
        <v>594</v>
      </c>
    </row>
    <row r="2797" spans="1:2" x14ac:dyDescent="0.25">
      <c r="A2797">
        <v>31301</v>
      </c>
      <c r="B2797">
        <v>400</v>
      </c>
    </row>
    <row r="2798" spans="1:2" x14ac:dyDescent="0.25">
      <c r="A2798">
        <v>31301</v>
      </c>
      <c r="B2798">
        <v>590</v>
      </c>
    </row>
    <row r="2799" spans="1:2" x14ac:dyDescent="0.25">
      <c r="A2799">
        <v>31301</v>
      </c>
      <c r="B2799">
        <v>595</v>
      </c>
    </row>
    <row r="2800" spans="1:2" x14ac:dyDescent="0.25">
      <c r="A2800">
        <v>31301</v>
      </c>
      <c r="B2800">
        <v>565</v>
      </c>
    </row>
    <row r="2801" spans="1:2" x14ac:dyDescent="0.25">
      <c r="A2801">
        <v>31355</v>
      </c>
      <c r="B2801">
        <v>598</v>
      </c>
    </row>
    <row r="2802" spans="1:2" x14ac:dyDescent="0.25">
      <c r="A2802">
        <v>31355</v>
      </c>
      <c r="B2802">
        <v>594</v>
      </c>
    </row>
    <row r="2803" spans="1:2" x14ac:dyDescent="0.25">
      <c r="A2803">
        <v>31355</v>
      </c>
      <c r="B2803">
        <v>597</v>
      </c>
    </row>
    <row r="2804" spans="1:2" x14ac:dyDescent="0.25">
      <c r="A2804">
        <v>31408</v>
      </c>
      <c r="B2804">
        <v>598</v>
      </c>
    </row>
    <row r="2805" spans="1:2" x14ac:dyDescent="0.25">
      <c r="A2805">
        <v>31408</v>
      </c>
      <c r="B2805">
        <v>597</v>
      </c>
    </row>
    <row r="2806" spans="1:2" x14ac:dyDescent="0.25">
      <c r="A2806">
        <v>31408</v>
      </c>
      <c r="B2806">
        <v>570</v>
      </c>
    </row>
    <row r="2807" spans="1:2" x14ac:dyDescent="0.25">
      <c r="A2807">
        <v>31408</v>
      </c>
      <c r="B2807">
        <v>595</v>
      </c>
    </row>
    <row r="2808" spans="1:2" x14ac:dyDescent="0.25">
      <c r="A2808">
        <v>31408</v>
      </c>
      <c r="B2808">
        <v>599</v>
      </c>
    </row>
    <row r="2809" spans="1:2" x14ac:dyDescent="0.25">
      <c r="A2809">
        <v>31461</v>
      </c>
      <c r="B2809">
        <v>592</v>
      </c>
    </row>
    <row r="2810" spans="1:2" x14ac:dyDescent="0.25">
      <c r="A2810">
        <v>31461</v>
      </c>
      <c r="B2810">
        <v>588</v>
      </c>
    </row>
    <row r="2811" spans="1:2" x14ac:dyDescent="0.25">
      <c r="A2811">
        <v>31461</v>
      </c>
      <c r="B2811">
        <v>600</v>
      </c>
    </row>
    <row r="2812" spans="1:2" x14ac:dyDescent="0.25">
      <c r="A2812">
        <v>31461</v>
      </c>
      <c r="B2812">
        <v>559</v>
      </c>
    </row>
    <row r="2813" spans="1:2" x14ac:dyDescent="0.25">
      <c r="A2813">
        <v>31461</v>
      </c>
      <c r="B2813">
        <v>596</v>
      </c>
    </row>
    <row r="2814" spans="1:2" x14ac:dyDescent="0.25">
      <c r="A2814">
        <v>31461</v>
      </c>
      <c r="B2814">
        <v>557</v>
      </c>
    </row>
    <row r="2815" spans="1:2" x14ac:dyDescent="0.25">
      <c r="A2815">
        <v>31515</v>
      </c>
      <c r="B2815">
        <v>600</v>
      </c>
    </row>
    <row r="2816" spans="1:2" x14ac:dyDescent="0.25">
      <c r="A2816">
        <v>31515</v>
      </c>
      <c r="B2816">
        <v>560</v>
      </c>
    </row>
    <row r="2817" spans="1:2" x14ac:dyDescent="0.25">
      <c r="A2817">
        <v>31568</v>
      </c>
      <c r="B2817">
        <v>601</v>
      </c>
    </row>
    <row r="2818" spans="1:2" x14ac:dyDescent="0.25">
      <c r="A2818">
        <v>31568</v>
      </c>
      <c r="B2818">
        <v>598</v>
      </c>
    </row>
    <row r="2819" spans="1:2" x14ac:dyDescent="0.25">
      <c r="A2819">
        <v>31568</v>
      </c>
      <c r="B2819">
        <v>590</v>
      </c>
    </row>
    <row r="2820" spans="1:2" x14ac:dyDescent="0.25">
      <c r="A2820">
        <v>31568</v>
      </c>
      <c r="B2820">
        <v>602</v>
      </c>
    </row>
    <row r="2821" spans="1:2" x14ac:dyDescent="0.25">
      <c r="A2821">
        <v>31622</v>
      </c>
      <c r="B2821">
        <v>603</v>
      </c>
    </row>
    <row r="2822" spans="1:2" x14ac:dyDescent="0.25">
      <c r="A2822">
        <v>31622</v>
      </c>
      <c r="B2822">
        <v>599</v>
      </c>
    </row>
    <row r="2823" spans="1:2" x14ac:dyDescent="0.25">
      <c r="A2823">
        <v>31622</v>
      </c>
      <c r="B2823">
        <v>598</v>
      </c>
    </row>
    <row r="2824" spans="1:2" x14ac:dyDescent="0.25">
      <c r="A2824">
        <v>31675</v>
      </c>
      <c r="B2824">
        <v>597</v>
      </c>
    </row>
    <row r="2825" spans="1:2" x14ac:dyDescent="0.25">
      <c r="A2825">
        <v>31675</v>
      </c>
      <c r="B2825">
        <v>442</v>
      </c>
    </row>
    <row r="2826" spans="1:2" x14ac:dyDescent="0.25">
      <c r="A2826">
        <v>31675</v>
      </c>
      <c r="B2826">
        <v>604</v>
      </c>
    </row>
    <row r="2827" spans="1:2" x14ac:dyDescent="0.25">
      <c r="A2827">
        <v>31675</v>
      </c>
      <c r="B2827">
        <v>603</v>
      </c>
    </row>
    <row r="2828" spans="1:2" x14ac:dyDescent="0.25">
      <c r="A2828">
        <v>31728</v>
      </c>
      <c r="B2828">
        <v>604</v>
      </c>
    </row>
    <row r="2829" spans="1:2" x14ac:dyDescent="0.25">
      <c r="A2829">
        <v>31728</v>
      </c>
      <c r="B2829">
        <v>600</v>
      </c>
    </row>
    <row r="2830" spans="1:2" x14ac:dyDescent="0.25">
      <c r="A2830">
        <v>31728</v>
      </c>
      <c r="B2830">
        <v>603</v>
      </c>
    </row>
    <row r="2831" spans="1:2" x14ac:dyDescent="0.25">
      <c r="A2831">
        <v>31782</v>
      </c>
      <c r="B2831">
        <v>595</v>
      </c>
    </row>
    <row r="2832" spans="1:2" x14ac:dyDescent="0.25">
      <c r="A2832">
        <v>31782</v>
      </c>
      <c r="B2832">
        <v>604</v>
      </c>
    </row>
    <row r="2833" spans="1:2" x14ac:dyDescent="0.25">
      <c r="A2833">
        <v>31782</v>
      </c>
      <c r="B2833">
        <v>601</v>
      </c>
    </row>
    <row r="2834" spans="1:2" x14ac:dyDescent="0.25">
      <c r="A2834">
        <v>31782</v>
      </c>
      <c r="B2834">
        <v>606</v>
      </c>
    </row>
    <row r="2835" spans="1:2" x14ac:dyDescent="0.25">
      <c r="A2835">
        <v>31782</v>
      </c>
      <c r="B2835">
        <v>590</v>
      </c>
    </row>
    <row r="2836" spans="1:2" x14ac:dyDescent="0.25">
      <c r="A2836">
        <v>31782</v>
      </c>
      <c r="B2836">
        <v>602</v>
      </c>
    </row>
    <row r="2837" spans="1:2" x14ac:dyDescent="0.25">
      <c r="A2837">
        <v>31835</v>
      </c>
      <c r="B2837">
        <v>595</v>
      </c>
    </row>
    <row r="2838" spans="1:2" x14ac:dyDescent="0.25">
      <c r="A2838">
        <v>31888</v>
      </c>
      <c r="B2838">
        <v>608</v>
      </c>
    </row>
    <row r="2839" spans="1:2" x14ac:dyDescent="0.25">
      <c r="A2839">
        <v>31888</v>
      </c>
      <c r="B2839">
        <v>602</v>
      </c>
    </row>
    <row r="2840" spans="1:2" x14ac:dyDescent="0.25">
      <c r="A2840">
        <v>31888</v>
      </c>
      <c r="B2840">
        <v>601</v>
      </c>
    </row>
    <row r="2841" spans="1:2" x14ac:dyDescent="0.25">
      <c r="A2841">
        <v>31888</v>
      </c>
      <c r="B2841">
        <v>532</v>
      </c>
    </row>
    <row r="2842" spans="1:2" x14ac:dyDescent="0.25">
      <c r="A2842">
        <v>31942</v>
      </c>
      <c r="B2842">
        <v>605</v>
      </c>
    </row>
    <row r="2843" spans="1:2" x14ac:dyDescent="0.25">
      <c r="A2843">
        <v>31942</v>
      </c>
      <c r="B2843">
        <v>597</v>
      </c>
    </row>
    <row r="2844" spans="1:2" x14ac:dyDescent="0.25">
      <c r="A2844">
        <v>31942</v>
      </c>
      <c r="B2844">
        <v>599</v>
      </c>
    </row>
    <row r="2845" spans="1:2" x14ac:dyDescent="0.25">
      <c r="A2845">
        <v>31942</v>
      </c>
      <c r="B2845">
        <v>609</v>
      </c>
    </row>
    <row r="2846" spans="1:2" x14ac:dyDescent="0.25">
      <c r="A2846">
        <v>31995</v>
      </c>
      <c r="B2846">
        <v>598</v>
      </c>
    </row>
    <row r="2847" spans="1:2" x14ac:dyDescent="0.25">
      <c r="A2847">
        <v>31995</v>
      </c>
      <c r="B2847">
        <v>610</v>
      </c>
    </row>
    <row r="2848" spans="1:2" x14ac:dyDescent="0.25">
      <c r="A2848">
        <v>31995</v>
      </c>
      <c r="B2848">
        <v>609</v>
      </c>
    </row>
    <row r="2849" spans="1:2" x14ac:dyDescent="0.25">
      <c r="A2849">
        <v>32049</v>
      </c>
      <c r="B2849">
        <v>456</v>
      </c>
    </row>
    <row r="2850" spans="1:2" x14ac:dyDescent="0.25">
      <c r="A2850">
        <v>32049</v>
      </c>
      <c r="B2850">
        <v>610</v>
      </c>
    </row>
    <row r="2851" spans="1:2" x14ac:dyDescent="0.25">
      <c r="A2851">
        <v>32049</v>
      </c>
      <c r="B2851">
        <v>611</v>
      </c>
    </row>
    <row r="2852" spans="1:2" x14ac:dyDescent="0.25">
      <c r="A2852">
        <v>32102</v>
      </c>
      <c r="B2852">
        <v>611</v>
      </c>
    </row>
    <row r="2853" spans="1:2" x14ac:dyDescent="0.25">
      <c r="A2853">
        <v>32102</v>
      </c>
      <c r="B2853">
        <v>612</v>
      </c>
    </row>
    <row r="2854" spans="1:2" x14ac:dyDescent="0.25">
      <c r="A2854">
        <v>32102</v>
      </c>
      <c r="B2854">
        <v>608</v>
      </c>
    </row>
    <row r="2855" spans="1:2" x14ac:dyDescent="0.25">
      <c r="A2855">
        <v>32155</v>
      </c>
      <c r="B2855">
        <v>613</v>
      </c>
    </row>
    <row r="2856" spans="1:2" x14ac:dyDescent="0.25">
      <c r="A2856">
        <v>32155</v>
      </c>
      <c r="B2856">
        <v>611</v>
      </c>
    </row>
    <row r="2857" spans="1:2" x14ac:dyDescent="0.25">
      <c r="A2857">
        <v>32155</v>
      </c>
      <c r="B2857">
        <v>594</v>
      </c>
    </row>
    <row r="2858" spans="1:2" x14ac:dyDescent="0.25">
      <c r="A2858">
        <v>32155</v>
      </c>
      <c r="B2858">
        <v>610</v>
      </c>
    </row>
    <row r="2859" spans="1:2" x14ac:dyDescent="0.25">
      <c r="A2859">
        <v>32209</v>
      </c>
      <c r="B2859">
        <v>614</v>
      </c>
    </row>
    <row r="2860" spans="1:2" x14ac:dyDescent="0.25">
      <c r="A2860">
        <v>32209</v>
      </c>
      <c r="B2860">
        <v>612</v>
      </c>
    </row>
    <row r="2861" spans="1:2" x14ac:dyDescent="0.25">
      <c r="A2861">
        <v>32209</v>
      </c>
      <c r="B2861">
        <v>607</v>
      </c>
    </row>
    <row r="2862" spans="1:2" x14ac:dyDescent="0.25">
      <c r="A2862">
        <v>32262</v>
      </c>
      <c r="B2862">
        <v>613</v>
      </c>
    </row>
    <row r="2863" spans="1:2" x14ac:dyDescent="0.25">
      <c r="A2863">
        <v>32262</v>
      </c>
      <c r="B2863">
        <v>615</v>
      </c>
    </row>
    <row r="2864" spans="1:2" x14ac:dyDescent="0.25">
      <c r="A2864">
        <v>32262</v>
      </c>
      <c r="B2864">
        <v>614</v>
      </c>
    </row>
    <row r="2865" spans="1:2" x14ac:dyDescent="0.25">
      <c r="A2865">
        <v>32262</v>
      </c>
      <c r="B2865">
        <v>611</v>
      </c>
    </row>
    <row r="2866" spans="1:2" x14ac:dyDescent="0.25">
      <c r="A2866">
        <v>32262</v>
      </c>
      <c r="B2866">
        <v>609</v>
      </c>
    </row>
    <row r="2867" spans="1:2" x14ac:dyDescent="0.25">
      <c r="A2867">
        <v>32315</v>
      </c>
      <c r="B2867">
        <v>615</v>
      </c>
    </row>
    <row r="2868" spans="1:2" x14ac:dyDescent="0.25">
      <c r="A2868">
        <v>32315</v>
      </c>
      <c r="B2868">
        <v>603</v>
      </c>
    </row>
    <row r="2869" spans="1:2" x14ac:dyDescent="0.25">
      <c r="A2869">
        <v>32315</v>
      </c>
      <c r="B2869">
        <v>611</v>
      </c>
    </row>
    <row r="2870" spans="1:2" x14ac:dyDescent="0.25">
      <c r="A2870">
        <v>32315</v>
      </c>
      <c r="B2870">
        <v>616</v>
      </c>
    </row>
    <row r="2871" spans="1:2" x14ac:dyDescent="0.25">
      <c r="A2871">
        <v>32315</v>
      </c>
      <c r="B2871">
        <v>614</v>
      </c>
    </row>
    <row r="2872" spans="1:2" x14ac:dyDescent="0.25">
      <c r="A2872">
        <v>32369</v>
      </c>
      <c r="B2872">
        <v>616</v>
      </c>
    </row>
    <row r="2873" spans="1:2" x14ac:dyDescent="0.25">
      <c r="A2873">
        <v>32369</v>
      </c>
      <c r="B2873">
        <v>617</v>
      </c>
    </row>
    <row r="2874" spans="1:2" x14ac:dyDescent="0.25">
      <c r="A2874">
        <v>32369</v>
      </c>
      <c r="B2874">
        <v>611</v>
      </c>
    </row>
    <row r="2875" spans="1:2" x14ac:dyDescent="0.25">
      <c r="A2875">
        <v>32369</v>
      </c>
      <c r="B2875">
        <v>615</v>
      </c>
    </row>
    <row r="2876" spans="1:2" x14ac:dyDescent="0.25">
      <c r="A2876">
        <v>32422</v>
      </c>
      <c r="B2876">
        <v>617</v>
      </c>
    </row>
    <row r="2877" spans="1:2" x14ac:dyDescent="0.25">
      <c r="A2877">
        <v>32422</v>
      </c>
      <c r="B2877">
        <v>567</v>
      </c>
    </row>
    <row r="2878" spans="1:2" x14ac:dyDescent="0.25">
      <c r="A2878">
        <v>32422</v>
      </c>
      <c r="B2878">
        <v>593</v>
      </c>
    </row>
    <row r="2879" spans="1:2" x14ac:dyDescent="0.25">
      <c r="A2879">
        <v>32422</v>
      </c>
      <c r="B2879">
        <v>618</v>
      </c>
    </row>
    <row r="2880" spans="1:2" x14ac:dyDescent="0.25">
      <c r="A2880">
        <v>32422</v>
      </c>
      <c r="B2880">
        <v>333</v>
      </c>
    </row>
    <row r="2881" spans="1:2" x14ac:dyDescent="0.25">
      <c r="A2881">
        <v>32422</v>
      </c>
      <c r="B2881">
        <v>611</v>
      </c>
    </row>
    <row r="2882" spans="1:2" x14ac:dyDescent="0.25">
      <c r="A2882">
        <v>32422</v>
      </c>
      <c r="B2882">
        <v>615</v>
      </c>
    </row>
    <row r="2883" spans="1:2" x14ac:dyDescent="0.25">
      <c r="A2883">
        <v>32475</v>
      </c>
      <c r="B2883">
        <v>619</v>
      </c>
    </row>
    <row r="2884" spans="1:2" x14ac:dyDescent="0.25">
      <c r="A2884">
        <v>32529</v>
      </c>
      <c r="B2884">
        <v>603</v>
      </c>
    </row>
    <row r="2885" spans="1:2" x14ac:dyDescent="0.25">
      <c r="A2885">
        <v>32529</v>
      </c>
      <c r="B2885">
        <v>617</v>
      </c>
    </row>
    <row r="2886" spans="1:2" x14ac:dyDescent="0.25">
      <c r="A2886">
        <v>32529</v>
      </c>
      <c r="B2886">
        <v>615</v>
      </c>
    </row>
    <row r="2887" spans="1:2" x14ac:dyDescent="0.25">
      <c r="A2887">
        <v>32529</v>
      </c>
      <c r="B2887">
        <v>620</v>
      </c>
    </row>
    <row r="2888" spans="1:2" x14ac:dyDescent="0.25">
      <c r="A2888">
        <v>32529</v>
      </c>
      <c r="B2888">
        <v>619</v>
      </c>
    </row>
    <row r="2889" spans="1:2" x14ac:dyDescent="0.25">
      <c r="A2889">
        <v>32582</v>
      </c>
      <c r="B2889">
        <v>608</v>
      </c>
    </row>
    <row r="2890" spans="1:2" x14ac:dyDescent="0.25">
      <c r="A2890">
        <v>32582</v>
      </c>
      <c r="B2890">
        <v>613</v>
      </c>
    </row>
    <row r="2891" spans="1:2" x14ac:dyDescent="0.25">
      <c r="A2891">
        <v>32582</v>
      </c>
      <c r="B2891">
        <v>621</v>
      </c>
    </row>
    <row r="2892" spans="1:2" x14ac:dyDescent="0.25">
      <c r="A2892">
        <v>32582</v>
      </c>
      <c r="B2892">
        <v>620</v>
      </c>
    </row>
    <row r="2893" spans="1:2" x14ac:dyDescent="0.25">
      <c r="A2893">
        <v>32582</v>
      </c>
      <c r="B2893">
        <v>618</v>
      </c>
    </row>
    <row r="2894" spans="1:2" x14ac:dyDescent="0.25">
      <c r="A2894">
        <v>32635</v>
      </c>
      <c r="B2894">
        <v>622</v>
      </c>
    </row>
    <row r="2895" spans="1:2" x14ac:dyDescent="0.25">
      <c r="A2895">
        <v>32635</v>
      </c>
      <c r="B2895">
        <v>617</v>
      </c>
    </row>
    <row r="2896" spans="1:2" x14ac:dyDescent="0.25">
      <c r="A2896">
        <v>32635</v>
      </c>
      <c r="B2896">
        <v>614</v>
      </c>
    </row>
    <row r="2897" spans="1:2" x14ac:dyDescent="0.25">
      <c r="A2897">
        <v>32635</v>
      </c>
      <c r="B2897">
        <v>618</v>
      </c>
    </row>
    <row r="2898" spans="1:2" x14ac:dyDescent="0.25">
      <c r="A2898">
        <v>32742</v>
      </c>
      <c r="B2898">
        <v>615</v>
      </c>
    </row>
    <row r="2899" spans="1:2" x14ac:dyDescent="0.25">
      <c r="A2899">
        <v>32742</v>
      </c>
      <c r="B2899">
        <v>624</v>
      </c>
    </row>
    <row r="2900" spans="1:2" x14ac:dyDescent="0.25">
      <c r="A2900">
        <v>32742</v>
      </c>
      <c r="B2900">
        <v>620</v>
      </c>
    </row>
    <row r="2901" spans="1:2" x14ac:dyDescent="0.25">
      <c r="A2901">
        <v>32742</v>
      </c>
      <c r="B2901">
        <v>623</v>
      </c>
    </row>
    <row r="2902" spans="1:2" x14ac:dyDescent="0.25">
      <c r="A2902">
        <v>32742</v>
      </c>
      <c r="B2902">
        <v>593</v>
      </c>
    </row>
    <row r="2903" spans="1:2" x14ac:dyDescent="0.25">
      <c r="A2903">
        <v>32742</v>
      </c>
      <c r="B2903">
        <v>618</v>
      </c>
    </row>
    <row r="2904" spans="1:2" x14ac:dyDescent="0.25">
      <c r="A2904">
        <v>32795</v>
      </c>
      <c r="B2904">
        <v>624</v>
      </c>
    </row>
    <row r="2905" spans="1:2" x14ac:dyDescent="0.25">
      <c r="A2905">
        <v>32795</v>
      </c>
      <c r="B2905">
        <v>622</v>
      </c>
    </row>
    <row r="2906" spans="1:2" x14ac:dyDescent="0.25">
      <c r="A2906">
        <v>32795</v>
      </c>
      <c r="B2906">
        <v>625</v>
      </c>
    </row>
    <row r="2907" spans="1:2" x14ac:dyDescent="0.25">
      <c r="A2907">
        <v>32795</v>
      </c>
      <c r="B2907">
        <v>585</v>
      </c>
    </row>
    <row r="2908" spans="1:2" x14ac:dyDescent="0.25">
      <c r="A2908">
        <v>32795</v>
      </c>
      <c r="B2908">
        <v>603</v>
      </c>
    </row>
    <row r="2909" spans="1:2" x14ac:dyDescent="0.25">
      <c r="A2909">
        <v>32849</v>
      </c>
      <c r="B2909">
        <v>626</v>
      </c>
    </row>
    <row r="2910" spans="1:2" x14ac:dyDescent="0.25">
      <c r="A2910">
        <v>32849</v>
      </c>
      <c r="B2910">
        <v>622</v>
      </c>
    </row>
    <row r="2911" spans="1:2" x14ac:dyDescent="0.25">
      <c r="A2911">
        <v>32849</v>
      </c>
      <c r="B2911">
        <v>625</v>
      </c>
    </row>
    <row r="2912" spans="1:2" x14ac:dyDescent="0.25">
      <c r="A2912">
        <v>32902</v>
      </c>
      <c r="B2912">
        <v>625</v>
      </c>
    </row>
    <row r="2913" spans="1:2" x14ac:dyDescent="0.25">
      <c r="A2913">
        <v>32902</v>
      </c>
      <c r="B2913">
        <v>627</v>
      </c>
    </row>
    <row r="2914" spans="1:2" x14ac:dyDescent="0.25">
      <c r="A2914">
        <v>32902</v>
      </c>
      <c r="B2914">
        <v>622</v>
      </c>
    </row>
    <row r="2915" spans="1:2" x14ac:dyDescent="0.25">
      <c r="A2915">
        <v>32955</v>
      </c>
      <c r="B2915">
        <v>625</v>
      </c>
    </row>
    <row r="2916" spans="1:2" x14ac:dyDescent="0.25">
      <c r="A2916">
        <v>32955</v>
      </c>
      <c r="B2916">
        <v>624</v>
      </c>
    </row>
    <row r="2917" spans="1:2" x14ac:dyDescent="0.25">
      <c r="A2917">
        <v>32955</v>
      </c>
      <c r="B2917">
        <v>626</v>
      </c>
    </row>
    <row r="2918" spans="1:2" x14ac:dyDescent="0.25">
      <c r="A2918">
        <v>32955</v>
      </c>
      <c r="B2918">
        <v>617</v>
      </c>
    </row>
    <row r="2919" spans="1:2" x14ac:dyDescent="0.25">
      <c r="A2919">
        <v>32955</v>
      </c>
      <c r="B2919">
        <v>618</v>
      </c>
    </row>
    <row r="2920" spans="1:2" x14ac:dyDescent="0.25">
      <c r="A2920">
        <v>32955</v>
      </c>
      <c r="B2920">
        <v>619</v>
      </c>
    </row>
    <row r="2921" spans="1:2" x14ac:dyDescent="0.25">
      <c r="A2921">
        <v>32955</v>
      </c>
      <c r="B2921">
        <v>628</v>
      </c>
    </row>
    <row r="2922" spans="1:2" x14ac:dyDescent="0.25">
      <c r="A2922">
        <v>33009</v>
      </c>
      <c r="B2922">
        <v>628</v>
      </c>
    </row>
    <row r="2923" spans="1:2" x14ac:dyDescent="0.25">
      <c r="A2923">
        <v>33009</v>
      </c>
      <c r="B2923">
        <v>624</v>
      </c>
    </row>
    <row r="2924" spans="1:2" x14ac:dyDescent="0.25">
      <c r="A2924">
        <v>33009</v>
      </c>
      <c r="B2924">
        <v>629</v>
      </c>
    </row>
    <row r="2925" spans="1:2" x14ac:dyDescent="0.25">
      <c r="A2925">
        <v>33009</v>
      </c>
      <c r="B2925">
        <v>627</v>
      </c>
    </row>
    <row r="2926" spans="1:2" x14ac:dyDescent="0.25">
      <c r="A2926">
        <v>33009</v>
      </c>
      <c r="B2926">
        <v>625</v>
      </c>
    </row>
    <row r="2927" spans="1:2" x14ac:dyDescent="0.25">
      <c r="A2927">
        <v>33062</v>
      </c>
      <c r="B2927">
        <v>626</v>
      </c>
    </row>
    <row r="2928" spans="1:2" x14ac:dyDescent="0.25">
      <c r="A2928">
        <v>33062</v>
      </c>
      <c r="B2928">
        <v>621</v>
      </c>
    </row>
    <row r="2929" spans="1:2" x14ac:dyDescent="0.25">
      <c r="A2929">
        <v>33062</v>
      </c>
      <c r="B2929">
        <v>630</v>
      </c>
    </row>
    <row r="2930" spans="1:2" x14ac:dyDescent="0.25">
      <c r="A2930">
        <v>33062</v>
      </c>
      <c r="B2930">
        <v>627</v>
      </c>
    </row>
    <row r="2931" spans="1:2" x14ac:dyDescent="0.25">
      <c r="A2931">
        <v>33115</v>
      </c>
      <c r="B2931">
        <v>630</v>
      </c>
    </row>
    <row r="2932" spans="1:2" x14ac:dyDescent="0.25">
      <c r="A2932">
        <v>33115</v>
      </c>
      <c r="B2932">
        <v>619</v>
      </c>
    </row>
    <row r="2933" spans="1:2" x14ac:dyDescent="0.25">
      <c r="A2933">
        <v>33169</v>
      </c>
      <c r="B2933">
        <v>631</v>
      </c>
    </row>
    <row r="2934" spans="1:2" x14ac:dyDescent="0.25">
      <c r="A2934">
        <v>33169</v>
      </c>
      <c r="B2934">
        <v>632</v>
      </c>
    </row>
    <row r="2935" spans="1:2" x14ac:dyDescent="0.25">
      <c r="A2935">
        <v>33222</v>
      </c>
      <c r="B2935">
        <v>623</v>
      </c>
    </row>
    <row r="2936" spans="1:2" x14ac:dyDescent="0.25">
      <c r="A2936">
        <v>33222</v>
      </c>
      <c r="B2936">
        <v>632</v>
      </c>
    </row>
    <row r="2937" spans="1:2" x14ac:dyDescent="0.25">
      <c r="A2937">
        <v>33222</v>
      </c>
      <c r="B2937">
        <v>633</v>
      </c>
    </row>
    <row r="2938" spans="1:2" x14ac:dyDescent="0.25">
      <c r="A2938">
        <v>33222</v>
      </c>
      <c r="B2938">
        <v>630</v>
      </c>
    </row>
    <row r="2939" spans="1:2" x14ac:dyDescent="0.25">
      <c r="A2939">
        <v>33222</v>
      </c>
      <c r="B2939">
        <v>631</v>
      </c>
    </row>
    <row r="2940" spans="1:2" x14ac:dyDescent="0.25">
      <c r="A2940">
        <v>33275</v>
      </c>
      <c r="B2940">
        <v>628</v>
      </c>
    </row>
    <row r="2941" spans="1:2" x14ac:dyDescent="0.25">
      <c r="A2941">
        <v>33275</v>
      </c>
      <c r="B2941">
        <v>627</v>
      </c>
    </row>
    <row r="2942" spans="1:2" x14ac:dyDescent="0.25">
      <c r="A2942">
        <v>33275</v>
      </c>
      <c r="B2942">
        <v>634</v>
      </c>
    </row>
    <row r="2943" spans="1:2" x14ac:dyDescent="0.25">
      <c r="A2943">
        <v>33275</v>
      </c>
      <c r="B2943">
        <v>626</v>
      </c>
    </row>
    <row r="2944" spans="1:2" x14ac:dyDescent="0.25">
      <c r="A2944">
        <v>33275</v>
      </c>
      <c r="B2944">
        <v>633</v>
      </c>
    </row>
    <row r="2945" spans="1:2" x14ac:dyDescent="0.25">
      <c r="A2945">
        <v>33275</v>
      </c>
      <c r="B2945">
        <v>630</v>
      </c>
    </row>
    <row r="2946" spans="1:2" x14ac:dyDescent="0.25">
      <c r="A2946">
        <v>33329</v>
      </c>
      <c r="B2946">
        <v>635</v>
      </c>
    </row>
    <row r="2947" spans="1:2" x14ac:dyDescent="0.25">
      <c r="A2947">
        <v>33329</v>
      </c>
      <c r="B2947">
        <v>624</v>
      </c>
    </row>
    <row r="2948" spans="1:2" x14ac:dyDescent="0.25">
      <c r="A2948">
        <v>33329</v>
      </c>
      <c r="B2948">
        <v>633</v>
      </c>
    </row>
    <row r="2949" spans="1:2" x14ac:dyDescent="0.25">
      <c r="A2949">
        <v>33382</v>
      </c>
      <c r="B2949">
        <v>635</v>
      </c>
    </row>
    <row r="2950" spans="1:2" x14ac:dyDescent="0.25">
      <c r="A2950">
        <v>33382</v>
      </c>
      <c r="B2950">
        <v>634</v>
      </c>
    </row>
    <row r="2951" spans="1:2" x14ac:dyDescent="0.25">
      <c r="A2951">
        <v>33382</v>
      </c>
      <c r="B2951">
        <v>631</v>
      </c>
    </row>
    <row r="2952" spans="1:2" x14ac:dyDescent="0.25">
      <c r="A2952">
        <v>33382</v>
      </c>
      <c r="B2952">
        <v>636</v>
      </c>
    </row>
    <row r="2953" spans="1:2" x14ac:dyDescent="0.25">
      <c r="A2953">
        <v>33382</v>
      </c>
      <c r="B2953">
        <v>400</v>
      </c>
    </row>
    <row r="2954" spans="1:2" x14ac:dyDescent="0.25">
      <c r="A2954">
        <v>33435</v>
      </c>
      <c r="B2954">
        <v>637</v>
      </c>
    </row>
    <row r="2955" spans="1:2" x14ac:dyDescent="0.25">
      <c r="A2955">
        <v>33435</v>
      </c>
      <c r="B2955">
        <v>636</v>
      </c>
    </row>
    <row r="2956" spans="1:2" x14ac:dyDescent="0.25">
      <c r="A2956">
        <v>33488</v>
      </c>
      <c r="B2956">
        <v>638</v>
      </c>
    </row>
    <row r="2957" spans="1:2" x14ac:dyDescent="0.25">
      <c r="A2957">
        <v>33488</v>
      </c>
      <c r="B2957">
        <v>635</v>
      </c>
    </row>
    <row r="2958" spans="1:2" x14ac:dyDescent="0.25">
      <c r="A2958">
        <v>33542</v>
      </c>
      <c r="B2958">
        <v>639</v>
      </c>
    </row>
    <row r="2959" spans="1:2" x14ac:dyDescent="0.25">
      <c r="A2959">
        <v>33542</v>
      </c>
      <c r="B2959">
        <v>632</v>
      </c>
    </row>
    <row r="2960" spans="1:2" x14ac:dyDescent="0.25">
      <c r="A2960">
        <v>33542</v>
      </c>
      <c r="B2960">
        <v>638</v>
      </c>
    </row>
    <row r="2961" spans="1:2" x14ac:dyDescent="0.25">
      <c r="A2961">
        <v>33595</v>
      </c>
      <c r="B2961">
        <v>636</v>
      </c>
    </row>
    <row r="2962" spans="1:2" x14ac:dyDescent="0.25">
      <c r="A2962">
        <v>33595</v>
      </c>
      <c r="B2962">
        <v>639</v>
      </c>
    </row>
    <row r="2963" spans="1:2" x14ac:dyDescent="0.25">
      <c r="A2963">
        <v>33595</v>
      </c>
      <c r="B2963">
        <v>638</v>
      </c>
    </row>
    <row r="2964" spans="1:2" x14ac:dyDescent="0.25">
      <c r="A2964">
        <v>33648</v>
      </c>
      <c r="B2964">
        <v>639</v>
      </c>
    </row>
    <row r="2965" spans="1:2" x14ac:dyDescent="0.25">
      <c r="A2965">
        <v>33648</v>
      </c>
      <c r="B2965">
        <v>641</v>
      </c>
    </row>
    <row r="2966" spans="1:2" x14ac:dyDescent="0.25">
      <c r="A2966">
        <v>33648</v>
      </c>
      <c r="B2966">
        <v>637</v>
      </c>
    </row>
    <row r="2967" spans="1:2" x14ac:dyDescent="0.25">
      <c r="A2967">
        <v>33702</v>
      </c>
      <c r="B2967">
        <v>641</v>
      </c>
    </row>
    <row r="2968" spans="1:2" x14ac:dyDescent="0.25">
      <c r="A2968">
        <v>33755</v>
      </c>
      <c r="B2968">
        <v>611</v>
      </c>
    </row>
    <row r="2969" spans="1:2" x14ac:dyDescent="0.25">
      <c r="A2969">
        <v>33755</v>
      </c>
      <c r="B2969">
        <v>639</v>
      </c>
    </row>
    <row r="2970" spans="1:2" x14ac:dyDescent="0.25">
      <c r="A2970">
        <v>33755</v>
      </c>
      <c r="B2970">
        <v>643</v>
      </c>
    </row>
    <row r="2971" spans="1:2" x14ac:dyDescent="0.25">
      <c r="A2971">
        <v>33755</v>
      </c>
      <c r="B2971">
        <v>642</v>
      </c>
    </row>
    <row r="2972" spans="1:2" x14ac:dyDescent="0.25">
      <c r="A2972">
        <v>33755</v>
      </c>
      <c r="B2972">
        <v>637</v>
      </c>
    </row>
    <row r="2973" spans="1:2" x14ac:dyDescent="0.25">
      <c r="A2973">
        <v>33755</v>
      </c>
      <c r="B2973">
        <v>641</v>
      </c>
    </row>
    <row r="2974" spans="1:2" x14ac:dyDescent="0.25">
      <c r="A2974">
        <v>33755</v>
      </c>
      <c r="B2974">
        <v>610</v>
      </c>
    </row>
    <row r="2975" spans="1:2" x14ac:dyDescent="0.25">
      <c r="A2975">
        <v>33808</v>
      </c>
      <c r="B2975">
        <v>644</v>
      </c>
    </row>
    <row r="2976" spans="1:2" x14ac:dyDescent="0.25">
      <c r="A2976">
        <v>33808</v>
      </c>
      <c r="B2976">
        <v>643</v>
      </c>
    </row>
    <row r="2977" spans="1:2" x14ac:dyDescent="0.25">
      <c r="A2977">
        <v>33808</v>
      </c>
      <c r="B2977">
        <v>639</v>
      </c>
    </row>
    <row r="2978" spans="1:2" x14ac:dyDescent="0.25">
      <c r="A2978">
        <v>33862</v>
      </c>
      <c r="B2978">
        <v>645</v>
      </c>
    </row>
    <row r="2979" spans="1:2" x14ac:dyDescent="0.25">
      <c r="A2979">
        <v>33862</v>
      </c>
      <c r="B2979">
        <v>644</v>
      </c>
    </row>
    <row r="2980" spans="1:2" x14ac:dyDescent="0.25">
      <c r="A2980">
        <v>33862</v>
      </c>
      <c r="B2980">
        <v>643</v>
      </c>
    </row>
    <row r="2981" spans="1:2" x14ac:dyDescent="0.25">
      <c r="A2981">
        <v>33915</v>
      </c>
      <c r="B2981">
        <v>643</v>
      </c>
    </row>
    <row r="2982" spans="1:2" x14ac:dyDescent="0.25">
      <c r="A2982">
        <v>33915</v>
      </c>
      <c r="B2982">
        <v>646</v>
      </c>
    </row>
    <row r="2983" spans="1:2" x14ac:dyDescent="0.25">
      <c r="A2983">
        <v>33915</v>
      </c>
      <c r="B2983">
        <v>641</v>
      </c>
    </row>
    <row r="2984" spans="1:2" x14ac:dyDescent="0.25">
      <c r="A2984">
        <v>33915</v>
      </c>
      <c r="B2984">
        <v>644</v>
      </c>
    </row>
    <row r="2985" spans="1:2" x14ac:dyDescent="0.25">
      <c r="A2985">
        <v>33915</v>
      </c>
      <c r="B2985">
        <v>642</v>
      </c>
    </row>
    <row r="2986" spans="1:2" x14ac:dyDescent="0.25">
      <c r="A2986">
        <v>33968</v>
      </c>
      <c r="B2986">
        <v>641</v>
      </c>
    </row>
    <row r="2987" spans="1:2" x14ac:dyDescent="0.25">
      <c r="A2987">
        <v>33968</v>
      </c>
      <c r="B2987">
        <v>621</v>
      </c>
    </row>
    <row r="2988" spans="1:2" x14ac:dyDescent="0.25">
      <c r="A2988">
        <v>33968</v>
      </c>
      <c r="B2988">
        <v>646</v>
      </c>
    </row>
    <row r="2989" spans="1:2" x14ac:dyDescent="0.25">
      <c r="A2989">
        <v>33968</v>
      </c>
      <c r="B2989">
        <v>643</v>
      </c>
    </row>
    <row r="2990" spans="1:2" x14ac:dyDescent="0.25">
      <c r="A2990">
        <v>33968</v>
      </c>
      <c r="B2990">
        <v>644</v>
      </c>
    </row>
    <row r="2991" spans="1:2" x14ac:dyDescent="0.25">
      <c r="A2991">
        <v>33968</v>
      </c>
      <c r="B2991">
        <v>647</v>
      </c>
    </row>
    <row r="2992" spans="1:2" x14ac:dyDescent="0.25">
      <c r="A2992">
        <v>34021</v>
      </c>
      <c r="B2992">
        <v>644</v>
      </c>
    </row>
    <row r="2993" spans="1:2" x14ac:dyDescent="0.25">
      <c r="A2993">
        <v>34021</v>
      </c>
      <c r="B2993">
        <v>648</v>
      </c>
    </row>
    <row r="2994" spans="1:2" x14ac:dyDescent="0.25">
      <c r="A2994">
        <v>34075</v>
      </c>
      <c r="B2994">
        <v>649</v>
      </c>
    </row>
    <row r="2995" spans="1:2" x14ac:dyDescent="0.25">
      <c r="A2995">
        <v>34075</v>
      </c>
      <c r="B2995">
        <v>607</v>
      </c>
    </row>
    <row r="2996" spans="1:2" x14ac:dyDescent="0.25">
      <c r="A2996">
        <v>34075</v>
      </c>
      <c r="B2996">
        <v>643</v>
      </c>
    </row>
    <row r="2997" spans="1:2" x14ac:dyDescent="0.25">
      <c r="A2997">
        <v>34075</v>
      </c>
      <c r="B2997">
        <v>646</v>
      </c>
    </row>
    <row r="2998" spans="1:2" x14ac:dyDescent="0.25">
      <c r="A2998">
        <v>34128</v>
      </c>
      <c r="B2998">
        <v>648</v>
      </c>
    </row>
    <row r="2999" spans="1:2" x14ac:dyDescent="0.25">
      <c r="A2999">
        <v>34181</v>
      </c>
      <c r="B2999">
        <v>648</v>
      </c>
    </row>
    <row r="3000" spans="1:2" x14ac:dyDescent="0.25">
      <c r="A3000">
        <v>34181</v>
      </c>
      <c r="B3000">
        <v>649</v>
      </c>
    </row>
    <row r="3001" spans="1:2" x14ac:dyDescent="0.25">
      <c r="A3001">
        <v>34181</v>
      </c>
      <c r="B3001">
        <v>650</v>
      </c>
    </row>
    <row r="3002" spans="1:2" x14ac:dyDescent="0.25">
      <c r="A3002">
        <v>34181</v>
      </c>
      <c r="B3002">
        <v>646</v>
      </c>
    </row>
    <row r="3003" spans="1:2" x14ac:dyDescent="0.25">
      <c r="A3003">
        <v>34181</v>
      </c>
      <c r="B3003">
        <v>651</v>
      </c>
    </row>
    <row r="3004" spans="1:2" x14ac:dyDescent="0.25">
      <c r="A3004">
        <v>34181</v>
      </c>
      <c r="B3004">
        <v>645</v>
      </c>
    </row>
    <row r="3005" spans="1:2" x14ac:dyDescent="0.25">
      <c r="A3005">
        <v>34234</v>
      </c>
      <c r="B3005">
        <v>647</v>
      </c>
    </row>
    <row r="3006" spans="1:2" x14ac:dyDescent="0.25">
      <c r="A3006">
        <v>34234</v>
      </c>
      <c r="B3006">
        <v>645</v>
      </c>
    </row>
    <row r="3007" spans="1:2" x14ac:dyDescent="0.25">
      <c r="A3007">
        <v>34234</v>
      </c>
      <c r="B3007">
        <v>652</v>
      </c>
    </row>
    <row r="3008" spans="1:2" x14ac:dyDescent="0.25">
      <c r="A3008">
        <v>34234</v>
      </c>
      <c r="B3008">
        <v>465</v>
      </c>
    </row>
    <row r="3009" spans="1:2" x14ac:dyDescent="0.25">
      <c r="A3009">
        <v>34234</v>
      </c>
      <c r="B3009">
        <v>649</v>
      </c>
    </row>
    <row r="3010" spans="1:2" x14ac:dyDescent="0.25">
      <c r="A3010">
        <v>34234</v>
      </c>
      <c r="B3010">
        <v>646</v>
      </c>
    </row>
    <row r="3011" spans="1:2" x14ac:dyDescent="0.25">
      <c r="A3011">
        <v>34234</v>
      </c>
      <c r="B3011">
        <v>651</v>
      </c>
    </row>
    <row r="3012" spans="1:2" x14ac:dyDescent="0.25">
      <c r="A3012">
        <v>34288</v>
      </c>
      <c r="B3012">
        <v>653</v>
      </c>
    </row>
    <row r="3013" spans="1:2" x14ac:dyDescent="0.25">
      <c r="A3013">
        <v>34288</v>
      </c>
      <c r="B3013">
        <v>651</v>
      </c>
    </row>
    <row r="3014" spans="1:2" x14ac:dyDescent="0.25">
      <c r="A3014">
        <v>34288</v>
      </c>
      <c r="B3014">
        <v>646</v>
      </c>
    </row>
    <row r="3015" spans="1:2" x14ac:dyDescent="0.25">
      <c r="A3015">
        <v>34288</v>
      </c>
      <c r="B3015">
        <v>644</v>
      </c>
    </row>
    <row r="3016" spans="1:2" x14ac:dyDescent="0.25">
      <c r="A3016">
        <v>34341</v>
      </c>
      <c r="B3016">
        <v>652</v>
      </c>
    </row>
    <row r="3017" spans="1:2" x14ac:dyDescent="0.25">
      <c r="A3017">
        <v>34341</v>
      </c>
      <c r="B3017">
        <v>644</v>
      </c>
    </row>
    <row r="3018" spans="1:2" x14ac:dyDescent="0.25">
      <c r="A3018">
        <v>34341</v>
      </c>
      <c r="B3018">
        <v>649</v>
      </c>
    </row>
    <row r="3019" spans="1:2" x14ac:dyDescent="0.25">
      <c r="A3019">
        <v>34394</v>
      </c>
      <c r="B3019">
        <v>569</v>
      </c>
    </row>
    <row r="3020" spans="1:2" x14ac:dyDescent="0.25">
      <c r="A3020">
        <v>34394</v>
      </c>
      <c r="B3020">
        <v>555</v>
      </c>
    </row>
    <row r="3021" spans="1:2" x14ac:dyDescent="0.25">
      <c r="A3021">
        <v>34394</v>
      </c>
      <c r="B3021">
        <v>655</v>
      </c>
    </row>
    <row r="3022" spans="1:2" x14ac:dyDescent="0.25">
      <c r="A3022">
        <v>34394</v>
      </c>
      <c r="B3022">
        <v>652</v>
      </c>
    </row>
    <row r="3023" spans="1:2" x14ac:dyDescent="0.25">
      <c r="A3023">
        <v>34394</v>
      </c>
      <c r="B3023">
        <v>649</v>
      </c>
    </row>
    <row r="3024" spans="1:2" x14ac:dyDescent="0.25">
      <c r="A3024">
        <v>34448</v>
      </c>
      <c r="B3024">
        <v>653</v>
      </c>
    </row>
    <row r="3025" spans="1:2" x14ac:dyDescent="0.25">
      <c r="A3025">
        <v>34448</v>
      </c>
      <c r="B3025">
        <v>656</v>
      </c>
    </row>
    <row r="3026" spans="1:2" x14ac:dyDescent="0.25">
      <c r="A3026">
        <v>34448</v>
      </c>
      <c r="B3026">
        <v>654</v>
      </c>
    </row>
    <row r="3027" spans="1:2" x14ac:dyDescent="0.25">
      <c r="A3027">
        <v>34448</v>
      </c>
      <c r="B3027">
        <v>655</v>
      </c>
    </row>
    <row r="3028" spans="1:2" x14ac:dyDescent="0.25">
      <c r="A3028">
        <v>34501</v>
      </c>
      <c r="B3028">
        <v>656</v>
      </c>
    </row>
    <row r="3029" spans="1:2" x14ac:dyDescent="0.25">
      <c r="A3029">
        <v>34501</v>
      </c>
      <c r="B3029">
        <v>653</v>
      </c>
    </row>
    <row r="3030" spans="1:2" x14ac:dyDescent="0.25">
      <c r="A3030">
        <v>34501</v>
      </c>
      <c r="B3030">
        <v>654</v>
      </c>
    </row>
    <row r="3031" spans="1:2" x14ac:dyDescent="0.25">
      <c r="A3031">
        <v>34554</v>
      </c>
      <c r="B3031">
        <v>631</v>
      </c>
    </row>
    <row r="3032" spans="1:2" x14ac:dyDescent="0.25">
      <c r="A3032">
        <v>34554</v>
      </c>
      <c r="B3032">
        <v>658</v>
      </c>
    </row>
    <row r="3033" spans="1:2" x14ac:dyDescent="0.25">
      <c r="A3033">
        <v>34607</v>
      </c>
      <c r="B3033">
        <v>659</v>
      </c>
    </row>
    <row r="3034" spans="1:2" x14ac:dyDescent="0.25">
      <c r="A3034">
        <v>34607</v>
      </c>
      <c r="B3034">
        <v>565</v>
      </c>
    </row>
    <row r="3035" spans="1:2" x14ac:dyDescent="0.25">
      <c r="A3035">
        <v>34607</v>
      </c>
      <c r="B3035">
        <v>653</v>
      </c>
    </row>
    <row r="3036" spans="1:2" x14ac:dyDescent="0.25">
      <c r="A3036">
        <v>34661</v>
      </c>
      <c r="B3036">
        <v>658</v>
      </c>
    </row>
    <row r="3037" spans="1:2" x14ac:dyDescent="0.25">
      <c r="A3037">
        <v>34661</v>
      </c>
      <c r="B3037">
        <v>660</v>
      </c>
    </row>
    <row r="3038" spans="1:2" x14ac:dyDescent="0.25">
      <c r="A3038">
        <v>34661</v>
      </c>
      <c r="B3038">
        <v>659</v>
      </c>
    </row>
    <row r="3039" spans="1:2" x14ac:dyDescent="0.25">
      <c r="A3039">
        <v>34661</v>
      </c>
      <c r="B3039">
        <v>657</v>
      </c>
    </row>
    <row r="3040" spans="1:2" x14ac:dyDescent="0.25">
      <c r="A3040">
        <v>34714</v>
      </c>
      <c r="B3040">
        <v>644</v>
      </c>
    </row>
    <row r="3041" spans="1:2" x14ac:dyDescent="0.25">
      <c r="A3041">
        <v>34714</v>
      </c>
      <c r="B3041">
        <v>643</v>
      </c>
    </row>
    <row r="3042" spans="1:2" x14ac:dyDescent="0.25">
      <c r="A3042">
        <v>34714</v>
      </c>
      <c r="B3042">
        <v>656</v>
      </c>
    </row>
    <row r="3043" spans="1:2" x14ac:dyDescent="0.25">
      <c r="A3043">
        <v>34714</v>
      </c>
      <c r="B3043">
        <v>660</v>
      </c>
    </row>
    <row r="3044" spans="1:2" x14ac:dyDescent="0.25">
      <c r="A3044">
        <v>34767</v>
      </c>
      <c r="B3044">
        <v>658</v>
      </c>
    </row>
    <row r="3045" spans="1:2" x14ac:dyDescent="0.25">
      <c r="A3045">
        <v>34820</v>
      </c>
      <c r="B3045">
        <v>663</v>
      </c>
    </row>
    <row r="3046" spans="1:2" x14ac:dyDescent="0.25">
      <c r="A3046">
        <v>34820</v>
      </c>
      <c r="B3046">
        <v>662</v>
      </c>
    </row>
    <row r="3047" spans="1:2" x14ac:dyDescent="0.25">
      <c r="A3047">
        <v>34820</v>
      </c>
      <c r="B3047">
        <v>658</v>
      </c>
    </row>
    <row r="3048" spans="1:2" x14ac:dyDescent="0.25">
      <c r="A3048">
        <v>34874</v>
      </c>
      <c r="B3048">
        <v>662</v>
      </c>
    </row>
    <row r="3049" spans="1:2" x14ac:dyDescent="0.25">
      <c r="A3049">
        <v>34874</v>
      </c>
      <c r="B3049">
        <v>660</v>
      </c>
    </row>
    <row r="3050" spans="1:2" x14ac:dyDescent="0.25">
      <c r="A3050">
        <v>34874</v>
      </c>
      <c r="B3050">
        <v>656</v>
      </c>
    </row>
    <row r="3051" spans="1:2" x14ac:dyDescent="0.25">
      <c r="A3051">
        <v>34874</v>
      </c>
      <c r="B3051">
        <v>664</v>
      </c>
    </row>
    <row r="3052" spans="1:2" x14ac:dyDescent="0.25">
      <c r="A3052">
        <v>34927</v>
      </c>
      <c r="B3052">
        <v>664</v>
      </c>
    </row>
    <row r="3053" spans="1:2" x14ac:dyDescent="0.25">
      <c r="A3053">
        <v>34927</v>
      </c>
      <c r="B3053">
        <v>650</v>
      </c>
    </row>
    <row r="3054" spans="1:2" x14ac:dyDescent="0.25">
      <c r="A3054">
        <v>34927</v>
      </c>
      <c r="B3054">
        <v>665</v>
      </c>
    </row>
    <row r="3055" spans="1:2" x14ac:dyDescent="0.25">
      <c r="A3055">
        <v>34980</v>
      </c>
      <c r="B3055">
        <v>648</v>
      </c>
    </row>
    <row r="3056" spans="1:2" x14ac:dyDescent="0.25">
      <c r="A3056">
        <v>34980</v>
      </c>
      <c r="B3056">
        <v>666</v>
      </c>
    </row>
    <row r="3057" spans="1:2" x14ac:dyDescent="0.25">
      <c r="A3057">
        <v>35033</v>
      </c>
      <c r="B3057">
        <v>667</v>
      </c>
    </row>
    <row r="3058" spans="1:2" x14ac:dyDescent="0.25">
      <c r="A3058">
        <v>35033</v>
      </c>
      <c r="B3058">
        <v>655</v>
      </c>
    </row>
    <row r="3059" spans="1:2" x14ac:dyDescent="0.25">
      <c r="A3059">
        <v>35033</v>
      </c>
      <c r="B3059">
        <v>666</v>
      </c>
    </row>
    <row r="3060" spans="1:2" x14ac:dyDescent="0.25">
      <c r="A3060">
        <v>35086</v>
      </c>
      <c r="B3060">
        <v>667</v>
      </c>
    </row>
    <row r="3061" spans="1:2" x14ac:dyDescent="0.25">
      <c r="A3061">
        <v>35086</v>
      </c>
      <c r="B3061">
        <v>662</v>
      </c>
    </row>
    <row r="3062" spans="1:2" x14ac:dyDescent="0.25">
      <c r="A3062">
        <v>35086</v>
      </c>
      <c r="B3062">
        <v>668</v>
      </c>
    </row>
    <row r="3063" spans="1:2" x14ac:dyDescent="0.25">
      <c r="A3063">
        <v>35140</v>
      </c>
      <c r="B3063">
        <v>669</v>
      </c>
    </row>
    <row r="3064" spans="1:2" x14ac:dyDescent="0.25">
      <c r="A3064">
        <v>35193</v>
      </c>
      <c r="B3064">
        <v>669</v>
      </c>
    </row>
    <row r="3065" spans="1:2" x14ac:dyDescent="0.25">
      <c r="A3065">
        <v>35193</v>
      </c>
      <c r="B3065">
        <v>670</v>
      </c>
    </row>
    <row r="3066" spans="1:2" x14ac:dyDescent="0.25">
      <c r="A3066">
        <v>35246</v>
      </c>
      <c r="B3066">
        <v>649</v>
      </c>
    </row>
    <row r="3067" spans="1:2" x14ac:dyDescent="0.25">
      <c r="A3067">
        <v>35246</v>
      </c>
      <c r="B3067">
        <v>670</v>
      </c>
    </row>
    <row r="3068" spans="1:2" x14ac:dyDescent="0.25">
      <c r="A3068">
        <v>35246</v>
      </c>
      <c r="B3068">
        <v>662</v>
      </c>
    </row>
    <row r="3069" spans="1:2" x14ac:dyDescent="0.25">
      <c r="A3069">
        <v>35246</v>
      </c>
      <c r="B3069">
        <v>671</v>
      </c>
    </row>
    <row r="3070" spans="1:2" x14ac:dyDescent="0.25">
      <c r="A3070">
        <v>35246</v>
      </c>
      <c r="B3070">
        <v>667</v>
      </c>
    </row>
    <row r="3071" spans="1:2" x14ac:dyDescent="0.25">
      <c r="A3071">
        <v>35299</v>
      </c>
      <c r="B3071">
        <v>666</v>
      </c>
    </row>
    <row r="3072" spans="1:2" x14ac:dyDescent="0.25">
      <c r="A3072">
        <v>35299</v>
      </c>
      <c r="B3072">
        <v>672</v>
      </c>
    </row>
    <row r="3073" spans="1:2" x14ac:dyDescent="0.25">
      <c r="A3073">
        <v>35299</v>
      </c>
      <c r="B3073">
        <v>669</v>
      </c>
    </row>
    <row r="3074" spans="1:2" x14ac:dyDescent="0.25">
      <c r="A3074">
        <v>35299</v>
      </c>
      <c r="B3074">
        <v>668</v>
      </c>
    </row>
    <row r="3075" spans="1:2" x14ac:dyDescent="0.25">
      <c r="A3075">
        <v>35299</v>
      </c>
      <c r="B3075">
        <v>663</v>
      </c>
    </row>
    <row r="3076" spans="1:2" x14ac:dyDescent="0.25">
      <c r="A3076">
        <v>35353</v>
      </c>
      <c r="B3076">
        <v>673</v>
      </c>
    </row>
    <row r="3077" spans="1:2" x14ac:dyDescent="0.25">
      <c r="A3077">
        <v>35353</v>
      </c>
      <c r="B3077">
        <v>670</v>
      </c>
    </row>
    <row r="3078" spans="1:2" x14ac:dyDescent="0.25">
      <c r="A3078">
        <v>35353</v>
      </c>
      <c r="B3078">
        <v>672</v>
      </c>
    </row>
    <row r="3079" spans="1:2" x14ac:dyDescent="0.25">
      <c r="A3079">
        <v>35406</v>
      </c>
      <c r="B3079">
        <v>674</v>
      </c>
    </row>
    <row r="3080" spans="1:2" x14ac:dyDescent="0.25">
      <c r="A3080">
        <v>35406</v>
      </c>
      <c r="B3080">
        <v>672</v>
      </c>
    </row>
    <row r="3081" spans="1:2" x14ac:dyDescent="0.25">
      <c r="A3081">
        <v>35406</v>
      </c>
      <c r="B3081">
        <v>673</v>
      </c>
    </row>
    <row r="3082" spans="1:2" x14ac:dyDescent="0.25">
      <c r="A3082">
        <v>35459</v>
      </c>
      <c r="B3082">
        <v>672</v>
      </c>
    </row>
    <row r="3083" spans="1:2" x14ac:dyDescent="0.25">
      <c r="A3083">
        <v>35459</v>
      </c>
      <c r="B3083">
        <v>588</v>
      </c>
    </row>
    <row r="3084" spans="1:2" x14ac:dyDescent="0.25">
      <c r="A3084">
        <v>35459</v>
      </c>
      <c r="B3084">
        <v>489</v>
      </c>
    </row>
    <row r="3085" spans="1:2" x14ac:dyDescent="0.25">
      <c r="A3085">
        <v>35459</v>
      </c>
      <c r="B3085">
        <v>673</v>
      </c>
    </row>
    <row r="3086" spans="1:2" x14ac:dyDescent="0.25">
      <c r="A3086">
        <v>35459</v>
      </c>
      <c r="B3086">
        <v>675</v>
      </c>
    </row>
    <row r="3087" spans="1:2" x14ac:dyDescent="0.25">
      <c r="A3087">
        <v>35459</v>
      </c>
      <c r="B3087">
        <v>671</v>
      </c>
    </row>
    <row r="3088" spans="1:2" x14ac:dyDescent="0.25">
      <c r="A3088">
        <v>35512</v>
      </c>
      <c r="B3088">
        <v>672</v>
      </c>
    </row>
    <row r="3089" spans="1:2" x14ac:dyDescent="0.25">
      <c r="A3089">
        <v>35512</v>
      </c>
      <c r="B3089">
        <v>673</v>
      </c>
    </row>
    <row r="3090" spans="1:2" x14ac:dyDescent="0.25">
      <c r="A3090">
        <v>35565</v>
      </c>
      <c r="B3090">
        <v>676</v>
      </c>
    </row>
    <row r="3091" spans="1:2" x14ac:dyDescent="0.25">
      <c r="A3091">
        <v>35565</v>
      </c>
      <c r="B3091">
        <v>677</v>
      </c>
    </row>
    <row r="3092" spans="1:2" x14ac:dyDescent="0.25">
      <c r="A3092">
        <v>35565</v>
      </c>
      <c r="B3092">
        <v>673</v>
      </c>
    </row>
    <row r="3093" spans="1:2" x14ac:dyDescent="0.25">
      <c r="A3093">
        <v>35619</v>
      </c>
      <c r="B3093">
        <v>678</v>
      </c>
    </row>
    <row r="3094" spans="1:2" x14ac:dyDescent="0.25">
      <c r="A3094">
        <v>35619</v>
      </c>
      <c r="B3094">
        <v>677</v>
      </c>
    </row>
    <row r="3095" spans="1:2" x14ac:dyDescent="0.25">
      <c r="A3095">
        <v>35619</v>
      </c>
      <c r="B3095">
        <v>676</v>
      </c>
    </row>
    <row r="3096" spans="1:2" x14ac:dyDescent="0.25">
      <c r="A3096">
        <v>35672</v>
      </c>
      <c r="B3096">
        <v>675</v>
      </c>
    </row>
    <row r="3097" spans="1:2" x14ac:dyDescent="0.25">
      <c r="A3097">
        <v>35672</v>
      </c>
      <c r="B3097">
        <v>670</v>
      </c>
    </row>
    <row r="3098" spans="1:2" x14ac:dyDescent="0.25">
      <c r="A3098">
        <v>35725</v>
      </c>
      <c r="B3098">
        <v>680</v>
      </c>
    </row>
    <row r="3099" spans="1:2" x14ac:dyDescent="0.25">
      <c r="A3099">
        <v>35725</v>
      </c>
      <c r="B3099">
        <v>512</v>
      </c>
    </row>
    <row r="3100" spans="1:2" x14ac:dyDescent="0.25">
      <c r="A3100">
        <v>35725</v>
      </c>
      <c r="B3100">
        <v>676</v>
      </c>
    </row>
    <row r="3101" spans="1:2" x14ac:dyDescent="0.25">
      <c r="A3101">
        <v>35725</v>
      </c>
      <c r="B3101">
        <v>675</v>
      </c>
    </row>
    <row r="3102" spans="1:2" x14ac:dyDescent="0.25">
      <c r="A3102">
        <v>35778</v>
      </c>
      <c r="B3102">
        <v>677</v>
      </c>
    </row>
    <row r="3103" spans="1:2" x14ac:dyDescent="0.25">
      <c r="A3103">
        <v>35778</v>
      </c>
      <c r="B3103">
        <v>438</v>
      </c>
    </row>
    <row r="3104" spans="1:2" x14ac:dyDescent="0.25">
      <c r="A3104">
        <v>35778</v>
      </c>
      <c r="B3104">
        <v>678</v>
      </c>
    </row>
    <row r="3105" spans="1:2" x14ac:dyDescent="0.25">
      <c r="A3105">
        <v>35832</v>
      </c>
      <c r="B3105">
        <v>681</v>
      </c>
    </row>
    <row r="3106" spans="1:2" x14ac:dyDescent="0.25">
      <c r="A3106">
        <v>35832</v>
      </c>
      <c r="B3106">
        <v>682</v>
      </c>
    </row>
    <row r="3107" spans="1:2" x14ac:dyDescent="0.25">
      <c r="A3107">
        <v>35885</v>
      </c>
      <c r="B3107">
        <v>677</v>
      </c>
    </row>
    <row r="3108" spans="1:2" x14ac:dyDescent="0.25">
      <c r="A3108">
        <v>35885</v>
      </c>
      <c r="B3108">
        <v>673</v>
      </c>
    </row>
    <row r="3109" spans="1:2" x14ac:dyDescent="0.25">
      <c r="A3109">
        <v>35938</v>
      </c>
      <c r="B3109">
        <v>676</v>
      </c>
    </row>
    <row r="3110" spans="1:2" x14ac:dyDescent="0.25">
      <c r="A3110">
        <v>35938</v>
      </c>
      <c r="B3110">
        <v>680</v>
      </c>
    </row>
    <row r="3111" spans="1:2" x14ac:dyDescent="0.25">
      <c r="A3111">
        <v>35938</v>
      </c>
      <c r="B3111">
        <v>681</v>
      </c>
    </row>
    <row r="3112" spans="1:2" x14ac:dyDescent="0.25">
      <c r="A3112">
        <v>35991</v>
      </c>
      <c r="B3112">
        <v>685</v>
      </c>
    </row>
    <row r="3113" spans="1:2" x14ac:dyDescent="0.25">
      <c r="A3113">
        <v>35991</v>
      </c>
      <c r="B3113">
        <v>682</v>
      </c>
    </row>
    <row r="3114" spans="1:2" x14ac:dyDescent="0.25">
      <c r="A3114">
        <v>35991</v>
      </c>
      <c r="B3114">
        <v>634</v>
      </c>
    </row>
    <row r="3115" spans="1:2" x14ac:dyDescent="0.25">
      <c r="A3115">
        <v>35991</v>
      </c>
      <c r="B3115">
        <v>487</v>
      </c>
    </row>
    <row r="3116" spans="1:2" x14ac:dyDescent="0.25">
      <c r="A3116">
        <v>35991</v>
      </c>
      <c r="B3116">
        <v>684</v>
      </c>
    </row>
    <row r="3117" spans="1:2" x14ac:dyDescent="0.25">
      <c r="A3117">
        <v>36044</v>
      </c>
      <c r="B3117">
        <v>686</v>
      </c>
    </row>
    <row r="3118" spans="1:2" x14ac:dyDescent="0.25">
      <c r="A3118">
        <v>36097</v>
      </c>
      <c r="B3118">
        <v>658</v>
      </c>
    </row>
    <row r="3119" spans="1:2" x14ac:dyDescent="0.25">
      <c r="A3119">
        <v>36097</v>
      </c>
      <c r="B3119">
        <v>685</v>
      </c>
    </row>
    <row r="3120" spans="1:2" x14ac:dyDescent="0.25">
      <c r="A3120">
        <v>36097</v>
      </c>
      <c r="B3120">
        <v>675</v>
      </c>
    </row>
    <row r="3121" spans="1:2" x14ac:dyDescent="0.25">
      <c r="A3121">
        <v>36097</v>
      </c>
      <c r="B3121">
        <v>684</v>
      </c>
    </row>
    <row r="3122" spans="1:2" x14ac:dyDescent="0.25">
      <c r="A3122">
        <v>36151</v>
      </c>
      <c r="B3122">
        <v>685</v>
      </c>
    </row>
    <row r="3123" spans="1:2" x14ac:dyDescent="0.25">
      <c r="A3123">
        <v>36151</v>
      </c>
      <c r="B3123">
        <v>688</v>
      </c>
    </row>
    <row r="3124" spans="1:2" x14ac:dyDescent="0.25">
      <c r="A3124">
        <v>36151</v>
      </c>
      <c r="B3124">
        <v>683</v>
      </c>
    </row>
    <row r="3125" spans="1:2" x14ac:dyDescent="0.25">
      <c r="A3125">
        <v>36151</v>
      </c>
      <c r="B3125">
        <v>682</v>
      </c>
    </row>
    <row r="3126" spans="1:2" x14ac:dyDescent="0.25">
      <c r="A3126">
        <v>36151</v>
      </c>
      <c r="B3126">
        <v>687</v>
      </c>
    </row>
    <row r="3127" spans="1:2" x14ac:dyDescent="0.25">
      <c r="A3127">
        <v>36204</v>
      </c>
      <c r="B3127">
        <v>686</v>
      </c>
    </row>
    <row r="3128" spans="1:2" x14ac:dyDescent="0.25">
      <c r="A3128">
        <v>36204</v>
      </c>
      <c r="B3128">
        <v>689</v>
      </c>
    </row>
    <row r="3129" spans="1:2" x14ac:dyDescent="0.25">
      <c r="A3129">
        <v>36204</v>
      </c>
      <c r="B3129">
        <v>687</v>
      </c>
    </row>
    <row r="3130" spans="1:2" x14ac:dyDescent="0.25">
      <c r="A3130">
        <v>36204</v>
      </c>
      <c r="B3130">
        <v>685</v>
      </c>
    </row>
    <row r="3131" spans="1:2" x14ac:dyDescent="0.25">
      <c r="A3131">
        <v>36257</v>
      </c>
      <c r="B3131">
        <v>690</v>
      </c>
    </row>
    <row r="3132" spans="1:2" x14ac:dyDescent="0.25">
      <c r="A3132">
        <v>36257</v>
      </c>
      <c r="B3132">
        <v>688</v>
      </c>
    </row>
    <row r="3133" spans="1:2" x14ac:dyDescent="0.25">
      <c r="A3133">
        <v>36257</v>
      </c>
      <c r="B3133">
        <v>687</v>
      </c>
    </row>
    <row r="3134" spans="1:2" x14ac:dyDescent="0.25">
      <c r="A3134">
        <v>36310</v>
      </c>
      <c r="B3134">
        <v>690</v>
      </c>
    </row>
    <row r="3135" spans="1:2" x14ac:dyDescent="0.25">
      <c r="A3135">
        <v>36310</v>
      </c>
      <c r="B3135">
        <v>685</v>
      </c>
    </row>
    <row r="3136" spans="1:2" x14ac:dyDescent="0.25">
      <c r="A3136">
        <v>36310</v>
      </c>
      <c r="B3136">
        <v>691</v>
      </c>
    </row>
    <row r="3137" spans="1:2" x14ac:dyDescent="0.25">
      <c r="A3137">
        <v>36363</v>
      </c>
      <c r="B3137">
        <v>692</v>
      </c>
    </row>
    <row r="3138" spans="1:2" x14ac:dyDescent="0.25">
      <c r="A3138">
        <v>36363</v>
      </c>
      <c r="B3138">
        <v>644</v>
      </c>
    </row>
    <row r="3139" spans="1:2" x14ac:dyDescent="0.25">
      <c r="A3139">
        <v>36363</v>
      </c>
      <c r="B3139">
        <v>690</v>
      </c>
    </row>
    <row r="3140" spans="1:2" x14ac:dyDescent="0.25">
      <c r="A3140">
        <v>36417</v>
      </c>
      <c r="B3140">
        <v>693</v>
      </c>
    </row>
    <row r="3141" spans="1:2" x14ac:dyDescent="0.25">
      <c r="A3141">
        <v>36417</v>
      </c>
      <c r="B3141">
        <v>692</v>
      </c>
    </row>
    <row r="3142" spans="1:2" x14ac:dyDescent="0.25">
      <c r="A3142">
        <v>36417</v>
      </c>
      <c r="B3142">
        <v>691</v>
      </c>
    </row>
    <row r="3143" spans="1:2" x14ac:dyDescent="0.25">
      <c r="A3143">
        <v>36417</v>
      </c>
      <c r="B3143">
        <v>690</v>
      </c>
    </row>
    <row r="3144" spans="1:2" x14ac:dyDescent="0.25">
      <c r="A3144">
        <v>36417</v>
      </c>
      <c r="B3144">
        <v>687</v>
      </c>
    </row>
    <row r="3145" spans="1:2" x14ac:dyDescent="0.25">
      <c r="A3145">
        <v>36470</v>
      </c>
      <c r="B3145">
        <v>684</v>
      </c>
    </row>
    <row r="3146" spans="1:2" x14ac:dyDescent="0.25">
      <c r="A3146">
        <v>36470</v>
      </c>
      <c r="B3146">
        <v>688</v>
      </c>
    </row>
    <row r="3147" spans="1:2" x14ac:dyDescent="0.25">
      <c r="A3147">
        <v>36523</v>
      </c>
      <c r="B3147">
        <v>694</v>
      </c>
    </row>
    <row r="3148" spans="1:2" x14ac:dyDescent="0.25">
      <c r="A3148">
        <v>36523</v>
      </c>
      <c r="B3148">
        <v>695</v>
      </c>
    </row>
    <row r="3149" spans="1:2" x14ac:dyDescent="0.25">
      <c r="A3149">
        <v>36523</v>
      </c>
      <c r="B3149">
        <v>681</v>
      </c>
    </row>
    <row r="3150" spans="1:2" x14ac:dyDescent="0.25">
      <c r="A3150">
        <v>36523</v>
      </c>
      <c r="B3150">
        <v>693</v>
      </c>
    </row>
    <row r="3151" spans="1:2" x14ac:dyDescent="0.25">
      <c r="A3151">
        <v>36523</v>
      </c>
      <c r="B3151">
        <v>689</v>
      </c>
    </row>
    <row r="3152" spans="1:2" x14ac:dyDescent="0.25">
      <c r="A3152">
        <v>36576</v>
      </c>
      <c r="B3152">
        <v>695</v>
      </c>
    </row>
    <row r="3153" spans="1:2" x14ac:dyDescent="0.25">
      <c r="A3153">
        <v>36576</v>
      </c>
      <c r="B3153">
        <v>691</v>
      </c>
    </row>
    <row r="3154" spans="1:2" x14ac:dyDescent="0.25">
      <c r="A3154">
        <v>36576</v>
      </c>
      <c r="B3154">
        <v>689</v>
      </c>
    </row>
    <row r="3155" spans="1:2" x14ac:dyDescent="0.25">
      <c r="A3155">
        <v>36576</v>
      </c>
      <c r="B3155">
        <v>696</v>
      </c>
    </row>
    <row r="3156" spans="1:2" x14ac:dyDescent="0.25">
      <c r="A3156">
        <v>36629</v>
      </c>
      <c r="B3156">
        <v>697</v>
      </c>
    </row>
    <row r="3157" spans="1:2" x14ac:dyDescent="0.25">
      <c r="A3157">
        <v>36629</v>
      </c>
      <c r="B3157">
        <v>694</v>
      </c>
    </row>
    <row r="3158" spans="1:2" x14ac:dyDescent="0.25">
      <c r="A3158">
        <v>36629</v>
      </c>
      <c r="B3158">
        <v>695</v>
      </c>
    </row>
    <row r="3159" spans="1:2" x14ac:dyDescent="0.25">
      <c r="A3159">
        <v>36629</v>
      </c>
      <c r="B3159">
        <v>683</v>
      </c>
    </row>
    <row r="3160" spans="1:2" x14ac:dyDescent="0.25">
      <c r="A3160">
        <v>36629</v>
      </c>
      <c r="B3160">
        <v>696</v>
      </c>
    </row>
    <row r="3161" spans="1:2" x14ac:dyDescent="0.25">
      <c r="A3161">
        <v>36682</v>
      </c>
      <c r="B3161">
        <v>697</v>
      </c>
    </row>
    <row r="3162" spans="1:2" x14ac:dyDescent="0.25">
      <c r="A3162">
        <v>36682</v>
      </c>
      <c r="B3162">
        <v>694</v>
      </c>
    </row>
    <row r="3163" spans="1:2" x14ac:dyDescent="0.25">
      <c r="A3163">
        <v>36682</v>
      </c>
      <c r="B3163">
        <v>684</v>
      </c>
    </row>
    <row r="3164" spans="1:2" x14ac:dyDescent="0.25">
      <c r="A3164">
        <v>36682</v>
      </c>
      <c r="B3164">
        <v>698</v>
      </c>
    </row>
    <row r="3165" spans="1:2" x14ac:dyDescent="0.25">
      <c r="A3165">
        <v>36736</v>
      </c>
      <c r="B3165">
        <v>699</v>
      </c>
    </row>
    <row r="3166" spans="1:2" x14ac:dyDescent="0.25">
      <c r="A3166">
        <v>36789</v>
      </c>
      <c r="B3166">
        <v>699</v>
      </c>
    </row>
    <row r="3167" spans="1:2" x14ac:dyDescent="0.25">
      <c r="A3167">
        <v>36789</v>
      </c>
      <c r="B3167">
        <v>697</v>
      </c>
    </row>
    <row r="3168" spans="1:2" x14ac:dyDescent="0.25">
      <c r="A3168">
        <v>36789</v>
      </c>
      <c r="B3168">
        <v>698</v>
      </c>
    </row>
    <row r="3169" spans="1:2" x14ac:dyDescent="0.25">
      <c r="A3169">
        <v>36789</v>
      </c>
      <c r="B3169">
        <v>690</v>
      </c>
    </row>
    <row r="3170" spans="1:2" x14ac:dyDescent="0.25">
      <c r="A3170">
        <v>36789</v>
      </c>
      <c r="B3170">
        <v>695</v>
      </c>
    </row>
    <row r="3171" spans="1:2" x14ac:dyDescent="0.25">
      <c r="A3171">
        <v>36842</v>
      </c>
      <c r="B3171">
        <v>699</v>
      </c>
    </row>
    <row r="3172" spans="1:2" x14ac:dyDescent="0.25">
      <c r="A3172">
        <v>36842</v>
      </c>
      <c r="B3172">
        <v>698</v>
      </c>
    </row>
    <row r="3173" spans="1:2" x14ac:dyDescent="0.25">
      <c r="A3173">
        <v>36842</v>
      </c>
      <c r="B3173">
        <v>696</v>
      </c>
    </row>
    <row r="3174" spans="1:2" x14ac:dyDescent="0.25">
      <c r="A3174">
        <v>36842</v>
      </c>
      <c r="B3174">
        <v>701</v>
      </c>
    </row>
    <row r="3175" spans="1:2" x14ac:dyDescent="0.25">
      <c r="A3175">
        <v>36842</v>
      </c>
      <c r="B3175">
        <v>697</v>
      </c>
    </row>
    <row r="3176" spans="1:2" x14ac:dyDescent="0.25">
      <c r="A3176">
        <v>36895</v>
      </c>
      <c r="B3176">
        <v>694</v>
      </c>
    </row>
    <row r="3177" spans="1:2" x14ac:dyDescent="0.25">
      <c r="A3177">
        <v>36895</v>
      </c>
      <c r="B3177">
        <v>702</v>
      </c>
    </row>
    <row r="3178" spans="1:2" x14ac:dyDescent="0.25">
      <c r="A3178">
        <v>36895</v>
      </c>
      <c r="B3178">
        <v>697</v>
      </c>
    </row>
    <row r="3179" spans="1:2" x14ac:dyDescent="0.25">
      <c r="A3179">
        <v>36948</v>
      </c>
      <c r="B3179">
        <v>695</v>
      </c>
    </row>
    <row r="3180" spans="1:2" x14ac:dyDescent="0.25">
      <c r="A3180">
        <v>36948</v>
      </c>
      <c r="B3180">
        <v>696</v>
      </c>
    </row>
    <row r="3181" spans="1:2" x14ac:dyDescent="0.25">
      <c r="A3181">
        <v>37001</v>
      </c>
      <c r="B3181">
        <v>704</v>
      </c>
    </row>
    <row r="3182" spans="1:2" x14ac:dyDescent="0.25">
      <c r="A3182">
        <v>37001</v>
      </c>
      <c r="B3182">
        <v>699</v>
      </c>
    </row>
    <row r="3183" spans="1:2" x14ac:dyDescent="0.25">
      <c r="A3183">
        <v>37055</v>
      </c>
      <c r="B3183">
        <v>705</v>
      </c>
    </row>
    <row r="3184" spans="1:2" x14ac:dyDescent="0.25">
      <c r="A3184">
        <v>37055</v>
      </c>
      <c r="B3184">
        <v>695</v>
      </c>
    </row>
    <row r="3185" spans="1:2" x14ac:dyDescent="0.25">
      <c r="A3185">
        <v>37055</v>
      </c>
      <c r="B3185">
        <v>683</v>
      </c>
    </row>
    <row r="3186" spans="1:2" x14ac:dyDescent="0.25">
      <c r="A3186">
        <v>37055</v>
      </c>
      <c r="B3186">
        <v>703</v>
      </c>
    </row>
    <row r="3187" spans="1:2" x14ac:dyDescent="0.25">
      <c r="A3187">
        <v>37055</v>
      </c>
      <c r="B3187">
        <v>699</v>
      </c>
    </row>
    <row r="3188" spans="1:2" x14ac:dyDescent="0.25">
      <c r="A3188">
        <v>37108</v>
      </c>
      <c r="B3188">
        <v>706</v>
      </c>
    </row>
    <row r="3189" spans="1:2" x14ac:dyDescent="0.25">
      <c r="A3189">
        <v>37108</v>
      </c>
      <c r="B3189">
        <v>704</v>
      </c>
    </row>
    <row r="3190" spans="1:2" x14ac:dyDescent="0.25">
      <c r="A3190">
        <v>37161</v>
      </c>
      <c r="B3190">
        <v>707</v>
      </c>
    </row>
    <row r="3191" spans="1:2" x14ac:dyDescent="0.25">
      <c r="A3191">
        <v>37161</v>
      </c>
      <c r="B3191">
        <v>702</v>
      </c>
    </row>
    <row r="3192" spans="1:2" x14ac:dyDescent="0.25">
      <c r="A3192">
        <v>37161</v>
      </c>
      <c r="B3192">
        <v>664</v>
      </c>
    </row>
    <row r="3193" spans="1:2" x14ac:dyDescent="0.25">
      <c r="A3193">
        <v>37161</v>
      </c>
      <c r="B3193">
        <v>705</v>
      </c>
    </row>
    <row r="3194" spans="1:2" x14ac:dyDescent="0.25">
      <c r="A3194">
        <v>37161</v>
      </c>
      <c r="B3194">
        <v>704</v>
      </c>
    </row>
    <row r="3195" spans="1:2" x14ac:dyDescent="0.25">
      <c r="A3195">
        <v>37214</v>
      </c>
      <c r="B3195">
        <v>705</v>
      </c>
    </row>
    <row r="3196" spans="1:2" x14ac:dyDescent="0.25">
      <c r="A3196">
        <v>37214</v>
      </c>
      <c r="B3196">
        <v>707</v>
      </c>
    </row>
    <row r="3197" spans="1:2" x14ac:dyDescent="0.25">
      <c r="A3197">
        <v>37214</v>
      </c>
      <c r="B3197">
        <v>686</v>
      </c>
    </row>
    <row r="3198" spans="1:2" x14ac:dyDescent="0.25">
      <c r="A3198">
        <v>37214</v>
      </c>
      <c r="B3198">
        <v>696</v>
      </c>
    </row>
    <row r="3199" spans="1:2" x14ac:dyDescent="0.25">
      <c r="A3199">
        <v>37267</v>
      </c>
      <c r="B3199">
        <v>709</v>
      </c>
    </row>
    <row r="3200" spans="1:2" x14ac:dyDescent="0.25">
      <c r="A3200">
        <v>37267</v>
      </c>
      <c r="B3200">
        <v>706</v>
      </c>
    </row>
    <row r="3201" spans="1:2" x14ac:dyDescent="0.25">
      <c r="A3201">
        <v>37267</v>
      </c>
      <c r="B3201">
        <v>705</v>
      </c>
    </row>
    <row r="3202" spans="1:2" x14ac:dyDescent="0.25">
      <c r="A3202">
        <v>37267</v>
      </c>
      <c r="B3202">
        <v>699</v>
      </c>
    </row>
    <row r="3203" spans="1:2" x14ac:dyDescent="0.25">
      <c r="A3203">
        <v>37267</v>
      </c>
      <c r="B3203">
        <v>708</v>
      </c>
    </row>
    <row r="3204" spans="1:2" x14ac:dyDescent="0.25">
      <c r="A3204">
        <v>37320</v>
      </c>
      <c r="B3204">
        <v>498</v>
      </c>
    </row>
    <row r="3205" spans="1:2" x14ac:dyDescent="0.25">
      <c r="A3205">
        <v>37320</v>
      </c>
      <c r="B3205">
        <v>707</v>
      </c>
    </row>
    <row r="3206" spans="1:2" x14ac:dyDescent="0.25">
      <c r="A3206">
        <v>37320</v>
      </c>
      <c r="B3206">
        <v>702</v>
      </c>
    </row>
    <row r="3207" spans="1:2" x14ac:dyDescent="0.25">
      <c r="A3207">
        <v>37373</v>
      </c>
      <c r="B3207">
        <v>709</v>
      </c>
    </row>
    <row r="3208" spans="1:2" x14ac:dyDescent="0.25">
      <c r="A3208">
        <v>37373</v>
      </c>
      <c r="B3208">
        <v>669</v>
      </c>
    </row>
    <row r="3209" spans="1:2" x14ac:dyDescent="0.25">
      <c r="A3209">
        <v>37373</v>
      </c>
      <c r="B3209">
        <v>711</v>
      </c>
    </row>
    <row r="3210" spans="1:2" x14ac:dyDescent="0.25">
      <c r="A3210">
        <v>37373</v>
      </c>
      <c r="B3210">
        <v>705</v>
      </c>
    </row>
    <row r="3211" spans="1:2" x14ac:dyDescent="0.25">
      <c r="A3211">
        <v>37373</v>
      </c>
      <c r="B3211">
        <v>710</v>
      </c>
    </row>
    <row r="3212" spans="1:2" x14ac:dyDescent="0.25">
      <c r="A3212">
        <v>37427</v>
      </c>
      <c r="B3212">
        <v>709</v>
      </c>
    </row>
    <row r="3213" spans="1:2" x14ac:dyDescent="0.25">
      <c r="A3213">
        <v>37427</v>
      </c>
      <c r="B3213">
        <v>705</v>
      </c>
    </row>
    <row r="3214" spans="1:2" x14ac:dyDescent="0.25">
      <c r="A3214">
        <v>37480</v>
      </c>
      <c r="B3214">
        <v>701</v>
      </c>
    </row>
    <row r="3215" spans="1:2" x14ac:dyDescent="0.25">
      <c r="A3215">
        <v>37480</v>
      </c>
      <c r="B3215">
        <v>710</v>
      </c>
    </row>
    <row r="3216" spans="1:2" x14ac:dyDescent="0.25">
      <c r="A3216">
        <v>37533</v>
      </c>
      <c r="B3216">
        <v>714</v>
      </c>
    </row>
    <row r="3217" spans="1:2" x14ac:dyDescent="0.25">
      <c r="A3217">
        <v>37533</v>
      </c>
      <c r="B3217">
        <v>713</v>
      </c>
    </row>
    <row r="3218" spans="1:2" x14ac:dyDescent="0.25">
      <c r="A3218">
        <v>37533</v>
      </c>
      <c r="B3218">
        <v>632</v>
      </c>
    </row>
    <row r="3219" spans="1:2" x14ac:dyDescent="0.25">
      <c r="A3219">
        <v>37586</v>
      </c>
      <c r="B3219">
        <v>715</v>
      </c>
    </row>
    <row r="3220" spans="1:2" x14ac:dyDescent="0.25">
      <c r="A3220">
        <v>37586</v>
      </c>
      <c r="B3220">
        <v>713</v>
      </c>
    </row>
    <row r="3221" spans="1:2" x14ac:dyDescent="0.25">
      <c r="A3221">
        <v>37586</v>
      </c>
      <c r="B3221">
        <v>705</v>
      </c>
    </row>
    <row r="3222" spans="1:2" x14ac:dyDescent="0.25">
      <c r="A3222">
        <v>37586</v>
      </c>
      <c r="B3222">
        <v>714</v>
      </c>
    </row>
    <row r="3223" spans="1:2" x14ac:dyDescent="0.25">
      <c r="A3223">
        <v>37586</v>
      </c>
      <c r="B3223">
        <v>712</v>
      </c>
    </row>
    <row r="3224" spans="1:2" x14ac:dyDescent="0.25">
      <c r="A3224">
        <v>37639</v>
      </c>
      <c r="B3224">
        <v>716</v>
      </c>
    </row>
    <row r="3225" spans="1:2" x14ac:dyDescent="0.25">
      <c r="A3225">
        <v>37639</v>
      </c>
      <c r="B3225">
        <v>715</v>
      </c>
    </row>
    <row r="3226" spans="1:2" x14ac:dyDescent="0.25">
      <c r="A3226">
        <v>37639</v>
      </c>
      <c r="B3226">
        <v>714</v>
      </c>
    </row>
    <row r="3227" spans="1:2" x14ac:dyDescent="0.25">
      <c r="A3227">
        <v>37639</v>
      </c>
      <c r="B3227">
        <v>713</v>
      </c>
    </row>
    <row r="3228" spans="1:2" x14ac:dyDescent="0.25">
      <c r="A3228">
        <v>37639</v>
      </c>
      <c r="B3228">
        <v>709</v>
      </c>
    </row>
    <row r="3229" spans="1:2" x14ac:dyDescent="0.25">
      <c r="A3229">
        <v>37639</v>
      </c>
      <c r="B3229">
        <v>707</v>
      </c>
    </row>
    <row r="3230" spans="1:2" x14ac:dyDescent="0.25">
      <c r="A3230">
        <v>37692</v>
      </c>
      <c r="B3230">
        <v>716</v>
      </c>
    </row>
    <row r="3231" spans="1:2" x14ac:dyDescent="0.25">
      <c r="A3231">
        <v>37692</v>
      </c>
      <c r="B3231">
        <v>712</v>
      </c>
    </row>
    <row r="3232" spans="1:2" x14ac:dyDescent="0.25">
      <c r="A3232">
        <v>37692</v>
      </c>
      <c r="B3232">
        <v>713</v>
      </c>
    </row>
    <row r="3233" spans="1:2" x14ac:dyDescent="0.25">
      <c r="A3233">
        <v>37745</v>
      </c>
      <c r="B3233">
        <v>718</v>
      </c>
    </row>
    <row r="3234" spans="1:2" x14ac:dyDescent="0.25">
      <c r="A3234">
        <v>37798</v>
      </c>
      <c r="B3234">
        <v>686</v>
      </c>
    </row>
    <row r="3235" spans="1:2" x14ac:dyDescent="0.25">
      <c r="A3235">
        <v>37798</v>
      </c>
      <c r="B3235">
        <v>714</v>
      </c>
    </row>
    <row r="3236" spans="1:2" x14ac:dyDescent="0.25">
      <c r="A3236">
        <v>37798</v>
      </c>
      <c r="B3236">
        <v>719</v>
      </c>
    </row>
    <row r="3237" spans="1:2" x14ac:dyDescent="0.25">
      <c r="A3237">
        <v>37851</v>
      </c>
      <c r="B3237">
        <v>720</v>
      </c>
    </row>
    <row r="3238" spans="1:2" x14ac:dyDescent="0.25">
      <c r="A3238">
        <v>37851</v>
      </c>
      <c r="B3238">
        <v>718</v>
      </c>
    </row>
    <row r="3239" spans="1:2" x14ac:dyDescent="0.25">
      <c r="A3239">
        <v>37851</v>
      </c>
      <c r="B3239">
        <v>716</v>
      </c>
    </row>
    <row r="3240" spans="1:2" x14ac:dyDescent="0.25">
      <c r="A3240">
        <v>37851</v>
      </c>
      <c r="B3240">
        <v>717</v>
      </c>
    </row>
    <row r="3241" spans="1:2" x14ac:dyDescent="0.25">
      <c r="A3241">
        <v>37905</v>
      </c>
      <c r="B3241">
        <v>721</v>
      </c>
    </row>
    <row r="3242" spans="1:2" x14ac:dyDescent="0.25">
      <c r="A3242">
        <v>37905</v>
      </c>
      <c r="B3242">
        <v>709</v>
      </c>
    </row>
    <row r="3243" spans="1:2" x14ac:dyDescent="0.25">
      <c r="A3243">
        <v>37905</v>
      </c>
      <c r="B3243">
        <v>719</v>
      </c>
    </row>
    <row r="3244" spans="1:2" x14ac:dyDescent="0.25">
      <c r="A3244">
        <v>37905</v>
      </c>
      <c r="B3244">
        <v>718</v>
      </c>
    </row>
    <row r="3245" spans="1:2" x14ac:dyDescent="0.25">
      <c r="A3245">
        <v>37958</v>
      </c>
      <c r="B3245">
        <v>722</v>
      </c>
    </row>
    <row r="3246" spans="1:2" x14ac:dyDescent="0.25">
      <c r="A3246">
        <v>37958</v>
      </c>
      <c r="B3246">
        <v>714</v>
      </c>
    </row>
    <row r="3247" spans="1:2" x14ac:dyDescent="0.25">
      <c r="A3247">
        <v>37958</v>
      </c>
      <c r="B3247">
        <v>720</v>
      </c>
    </row>
    <row r="3248" spans="1:2" x14ac:dyDescent="0.25">
      <c r="A3248">
        <v>37958</v>
      </c>
      <c r="B3248">
        <v>717</v>
      </c>
    </row>
    <row r="3249" spans="1:2" x14ac:dyDescent="0.25">
      <c r="A3249">
        <v>37958</v>
      </c>
      <c r="B3249">
        <v>721</v>
      </c>
    </row>
    <row r="3250" spans="1:2" x14ac:dyDescent="0.25">
      <c r="A3250">
        <v>37958</v>
      </c>
      <c r="B3250">
        <v>718</v>
      </c>
    </row>
    <row r="3251" spans="1:2" x14ac:dyDescent="0.25">
      <c r="A3251">
        <v>38011</v>
      </c>
      <c r="B3251">
        <v>723</v>
      </c>
    </row>
    <row r="3252" spans="1:2" x14ac:dyDescent="0.25">
      <c r="A3252">
        <v>38011</v>
      </c>
      <c r="B3252">
        <v>716</v>
      </c>
    </row>
    <row r="3253" spans="1:2" x14ac:dyDescent="0.25">
      <c r="A3253">
        <v>38064</v>
      </c>
      <c r="B3253">
        <v>706</v>
      </c>
    </row>
    <row r="3254" spans="1:2" x14ac:dyDescent="0.25">
      <c r="A3254">
        <v>38064</v>
      </c>
      <c r="B3254">
        <v>724</v>
      </c>
    </row>
    <row r="3255" spans="1:2" x14ac:dyDescent="0.25">
      <c r="A3255">
        <v>38064</v>
      </c>
      <c r="B3255">
        <v>723</v>
      </c>
    </row>
    <row r="3256" spans="1:2" x14ac:dyDescent="0.25">
      <c r="A3256">
        <v>38117</v>
      </c>
      <c r="B3256">
        <v>725</v>
      </c>
    </row>
    <row r="3257" spans="1:2" x14ac:dyDescent="0.25">
      <c r="A3257">
        <v>38117</v>
      </c>
      <c r="B3257">
        <v>724</v>
      </c>
    </row>
    <row r="3258" spans="1:2" x14ac:dyDescent="0.25">
      <c r="A3258">
        <v>38117</v>
      </c>
      <c r="B3258">
        <v>723</v>
      </c>
    </row>
    <row r="3259" spans="1:2" x14ac:dyDescent="0.25">
      <c r="A3259">
        <v>38170</v>
      </c>
      <c r="B3259">
        <v>724</v>
      </c>
    </row>
    <row r="3260" spans="1:2" x14ac:dyDescent="0.25">
      <c r="A3260">
        <v>38170</v>
      </c>
      <c r="B3260">
        <v>723</v>
      </c>
    </row>
    <row r="3261" spans="1:2" x14ac:dyDescent="0.25">
      <c r="A3261">
        <v>38170</v>
      </c>
      <c r="B3261">
        <v>726</v>
      </c>
    </row>
    <row r="3262" spans="1:2" x14ac:dyDescent="0.25">
      <c r="A3262">
        <v>38170</v>
      </c>
      <c r="B3262">
        <v>722</v>
      </c>
    </row>
    <row r="3263" spans="1:2" x14ac:dyDescent="0.25">
      <c r="A3263">
        <v>38223</v>
      </c>
      <c r="B3263">
        <v>721</v>
      </c>
    </row>
    <row r="3264" spans="1:2" x14ac:dyDescent="0.25">
      <c r="A3264">
        <v>38223</v>
      </c>
      <c r="B3264">
        <v>708</v>
      </c>
    </row>
    <row r="3265" spans="1:2" x14ac:dyDescent="0.25">
      <c r="A3265">
        <v>38223</v>
      </c>
      <c r="B3265">
        <v>725</v>
      </c>
    </row>
    <row r="3266" spans="1:2" x14ac:dyDescent="0.25">
      <c r="A3266">
        <v>38276</v>
      </c>
      <c r="B3266">
        <v>725</v>
      </c>
    </row>
    <row r="3267" spans="1:2" x14ac:dyDescent="0.25">
      <c r="A3267">
        <v>38276</v>
      </c>
      <c r="B3267">
        <v>728</v>
      </c>
    </row>
    <row r="3268" spans="1:2" x14ac:dyDescent="0.25">
      <c r="A3268">
        <v>38276</v>
      </c>
      <c r="B3268">
        <v>727</v>
      </c>
    </row>
    <row r="3269" spans="1:2" x14ac:dyDescent="0.25">
      <c r="A3269">
        <v>38329</v>
      </c>
      <c r="B3269">
        <v>728</v>
      </c>
    </row>
    <row r="3270" spans="1:2" x14ac:dyDescent="0.25">
      <c r="A3270">
        <v>38329</v>
      </c>
      <c r="B3270">
        <v>729</v>
      </c>
    </row>
    <row r="3271" spans="1:2" x14ac:dyDescent="0.25">
      <c r="A3271">
        <v>38329</v>
      </c>
      <c r="B3271">
        <v>727</v>
      </c>
    </row>
    <row r="3272" spans="1:2" x14ac:dyDescent="0.25">
      <c r="A3272">
        <v>38329</v>
      </c>
      <c r="B3272">
        <v>726</v>
      </c>
    </row>
    <row r="3273" spans="1:2" x14ac:dyDescent="0.25">
      <c r="A3273">
        <v>38383</v>
      </c>
      <c r="B3273">
        <v>730</v>
      </c>
    </row>
    <row r="3274" spans="1:2" x14ac:dyDescent="0.25">
      <c r="A3274">
        <v>38383</v>
      </c>
      <c r="B3274">
        <v>728</v>
      </c>
    </row>
    <row r="3275" spans="1:2" x14ac:dyDescent="0.25">
      <c r="A3275">
        <v>38383</v>
      </c>
      <c r="B3275">
        <v>720</v>
      </c>
    </row>
    <row r="3276" spans="1:2" x14ac:dyDescent="0.25">
      <c r="A3276">
        <v>38383</v>
      </c>
      <c r="B3276">
        <v>729</v>
      </c>
    </row>
    <row r="3277" spans="1:2" x14ac:dyDescent="0.25">
      <c r="A3277">
        <v>38436</v>
      </c>
      <c r="B3277">
        <v>731</v>
      </c>
    </row>
    <row r="3278" spans="1:2" x14ac:dyDescent="0.25">
      <c r="A3278">
        <v>38436</v>
      </c>
      <c r="B3278">
        <v>709</v>
      </c>
    </row>
    <row r="3279" spans="1:2" x14ac:dyDescent="0.25">
      <c r="A3279">
        <v>38436</v>
      </c>
      <c r="B3279">
        <v>707</v>
      </c>
    </row>
    <row r="3280" spans="1:2" x14ac:dyDescent="0.25">
      <c r="A3280">
        <v>38436</v>
      </c>
      <c r="B3280">
        <v>728</v>
      </c>
    </row>
    <row r="3281" spans="1:2" x14ac:dyDescent="0.25">
      <c r="A3281">
        <v>38436</v>
      </c>
      <c r="B3281">
        <v>729</v>
      </c>
    </row>
    <row r="3282" spans="1:2" x14ac:dyDescent="0.25">
      <c r="A3282">
        <v>38489</v>
      </c>
      <c r="B3282">
        <v>624</v>
      </c>
    </row>
    <row r="3283" spans="1:2" x14ac:dyDescent="0.25">
      <c r="A3283">
        <v>38489</v>
      </c>
      <c r="B3283">
        <v>729</v>
      </c>
    </row>
    <row r="3284" spans="1:2" x14ac:dyDescent="0.25">
      <c r="A3284">
        <v>38489</v>
      </c>
      <c r="B3284">
        <v>721</v>
      </c>
    </row>
    <row r="3285" spans="1:2" x14ac:dyDescent="0.25">
      <c r="A3285">
        <v>38542</v>
      </c>
      <c r="B3285">
        <v>723</v>
      </c>
    </row>
    <row r="3286" spans="1:2" x14ac:dyDescent="0.25">
      <c r="A3286">
        <v>38595</v>
      </c>
      <c r="B3286">
        <v>731</v>
      </c>
    </row>
    <row r="3287" spans="1:2" x14ac:dyDescent="0.25">
      <c r="A3287">
        <v>38595</v>
      </c>
      <c r="B3287">
        <v>732</v>
      </c>
    </row>
    <row r="3288" spans="1:2" x14ac:dyDescent="0.25">
      <c r="A3288">
        <v>38595</v>
      </c>
      <c r="B3288">
        <v>729</v>
      </c>
    </row>
    <row r="3289" spans="1:2" x14ac:dyDescent="0.25">
      <c r="A3289">
        <v>38648</v>
      </c>
      <c r="B3289">
        <v>735</v>
      </c>
    </row>
    <row r="3290" spans="1:2" x14ac:dyDescent="0.25">
      <c r="A3290">
        <v>38648</v>
      </c>
      <c r="B3290">
        <v>722</v>
      </c>
    </row>
    <row r="3291" spans="1:2" x14ac:dyDescent="0.25">
      <c r="A3291">
        <v>38648</v>
      </c>
      <c r="B3291">
        <v>733</v>
      </c>
    </row>
    <row r="3292" spans="1:2" x14ac:dyDescent="0.25">
      <c r="A3292">
        <v>38701</v>
      </c>
      <c r="B3292">
        <v>736</v>
      </c>
    </row>
    <row r="3293" spans="1:2" x14ac:dyDescent="0.25">
      <c r="A3293">
        <v>38701</v>
      </c>
      <c r="B3293">
        <v>676</v>
      </c>
    </row>
    <row r="3294" spans="1:2" x14ac:dyDescent="0.25">
      <c r="A3294">
        <v>38701</v>
      </c>
      <c r="B3294">
        <v>734</v>
      </c>
    </row>
    <row r="3295" spans="1:2" x14ac:dyDescent="0.25">
      <c r="A3295">
        <v>38701</v>
      </c>
      <c r="B3295">
        <v>732</v>
      </c>
    </row>
    <row r="3296" spans="1:2" x14ac:dyDescent="0.25">
      <c r="A3296">
        <v>38701</v>
      </c>
      <c r="B3296">
        <v>735</v>
      </c>
    </row>
    <row r="3297" spans="1:2" x14ac:dyDescent="0.25">
      <c r="A3297">
        <v>38754</v>
      </c>
      <c r="B3297">
        <v>725</v>
      </c>
    </row>
    <row r="3298" spans="1:2" x14ac:dyDescent="0.25">
      <c r="A3298">
        <v>38754</v>
      </c>
      <c r="B3298">
        <v>736</v>
      </c>
    </row>
    <row r="3299" spans="1:2" x14ac:dyDescent="0.25">
      <c r="A3299">
        <v>38807</v>
      </c>
      <c r="B3299">
        <v>735</v>
      </c>
    </row>
    <row r="3300" spans="1:2" x14ac:dyDescent="0.25">
      <c r="A3300">
        <v>38807</v>
      </c>
      <c r="B3300">
        <v>738</v>
      </c>
    </row>
    <row r="3301" spans="1:2" x14ac:dyDescent="0.25">
      <c r="A3301">
        <v>38807</v>
      </c>
      <c r="B3301">
        <v>728</v>
      </c>
    </row>
    <row r="3302" spans="1:2" x14ac:dyDescent="0.25">
      <c r="A3302">
        <v>38807</v>
      </c>
      <c r="B3302">
        <v>715</v>
      </c>
    </row>
    <row r="3303" spans="1:2" x14ac:dyDescent="0.25">
      <c r="A3303">
        <v>38807</v>
      </c>
      <c r="B3303">
        <v>736</v>
      </c>
    </row>
    <row r="3304" spans="1:2" x14ac:dyDescent="0.25">
      <c r="A3304">
        <v>38860</v>
      </c>
      <c r="B3304">
        <v>729</v>
      </c>
    </row>
    <row r="3305" spans="1:2" x14ac:dyDescent="0.25">
      <c r="A3305">
        <v>38860</v>
      </c>
      <c r="B3305">
        <v>695</v>
      </c>
    </row>
    <row r="3306" spans="1:2" x14ac:dyDescent="0.25">
      <c r="A3306">
        <v>38860</v>
      </c>
      <c r="B3306">
        <v>739</v>
      </c>
    </row>
    <row r="3307" spans="1:2" x14ac:dyDescent="0.25">
      <c r="A3307">
        <v>38913</v>
      </c>
      <c r="B3307">
        <v>740</v>
      </c>
    </row>
    <row r="3308" spans="1:2" x14ac:dyDescent="0.25">
      <c r="A3308">
        <v>38913</v>
      </c>
      <c r="B3308">
        <v>739</v>
      </c>
    </row>
    <row r="3309" spans="1:2" x14ac:dyDescent="0.25">
      <c r="A3309">
        <v>38966</v>
      </c>
      <c r="B3309">
        <v>738</v>
      </c>
    </row>
    <row r="3310" spans="1:2" x14ac:dyDescent="0.25">
      <c r="A3310">
        <v>38966</v>
      </c>
      <c r="B3310">
        <v>728</v>
      </c>
    </row>
    <row r="3311" spans="1:2" x14ac:dyDescent="0.25">
      <c r="A3311">
        <v>38966</v>
      </c>
      <c r="B3311">
        <v>737</v>
      </c>
    </row>
    <row r="3312" spans="1:2" x14ac:dyDescent="0.25">
      <c r="A3312">
        <v>38966</v>
      </c>
      <c r="B3312">
        <v>741</v>
      </c>
    </row>
    <row r="3313" spans="1:2" x14ac:dyDescent="0.25">
      <c r="A3313">
        <v>39019</v>
      </c>
      <c r="B3313">
        <v>731</v>
      </c>
    </row>
    <row r="3314" spans="1:2" x14ac:dyDescent="0.25">
      <c r="A3314">
        <v>39019</v>
      </c>
      <c r="B3314">
        <v>734</v>
      </c>
    </row>
    <row r="3315" spans="1:2" x14ac:dyDescent="0.25">
      <c r="A3315">
        <v>39019</v>
      </c>
      <c r="B3315">
        <v>724</v>
      </c>
    </row>
    <row r="3316" spans="1:2" x14ac:dyDescent="0.25">
      <c r="A3316">
        <v>39019</v>
      </c>
      <c r="B3316">
        <v>742</v>
      </c>
    </row>
    <row r="3317" spans="1:2" x14ac:dyDescent="0.25">
      <c r="A3317">
        <v>39019</v>
      </c>
      <c r="B3317">
        <v>712</v>
      </c>
    </row>
    <row r="3318" spans="1:2" x14ac:dyDescent="0.25">
      <c r="A3318">
        <v>39019</v>
      </c>
      <c r="B3318">
        <v>730</v>
      </c>
    </row>
    <row r="3319" spans="1:2" x14ac:dyDescent="0.25">
      <c r="A3319">
        <v>39019</v>
      </c>
      <c r="B3319">
        <v>739</v>
      </c>
    </row>
    <row r="3320" spans="1:2" x14ac:dyDescent="0.25">
      <c r="A3320">
        <v>39072</v>
      </c>
      <c r="B3320">
        <v>743</v>
      </c>
    </row>
    <row r="3321" spans="1:2" x14ac:dyDescent="0.25">
      <c r="A3321">
        <v>39072</v>
      </c>
      <c r="B3321">
        <v>741</v>
      </c>
    </row>
    <row r="3322" spans="1:2" x14ac:dyDescent="0.25">
      <c r="A3322">
        <v>39072</v>
      </c>
      <c r="B3322">
        <v>739</v>
      </c>
    </row>
    <row r="3323" spans="1:2" x14ac:dyDescent="0.25">
      <c r="A3323">
        <v>39126</v>
      </c>
      <c r="B3323">
        <v>742</v>
      </c>
    </row>
    <row r="3324" spans="1:2" x14ac:dyDescent="0.25">
      <c r="A3324">
        <v>39126</v>
      </c>
      <c r="B3324">
        <v>696</v>
      </c>
    </row>
    <row r="3325" spans="1:2" x14ac:dyDescent="0.25">
      <c r="A3325">
        <v>39179</v>
      </c>
      <c r="B3325">
        <v>745</v>
      </c>
    </row>
    <row r="3326" spans="1:2" x14ac:dyDescent="0.25">
      <c r="A3326">
        <v>39179</v>
      </c>
      <c r="B3326">
        <v>724</v>
      </c>
    </row>
    <row r="3327" spans="1:2" x14ac:dyDescent="0.25">
      <c r="A3327">
        <v>39179</v>
      </c>
      <c r="B3327">
        <v>741</v>
      </c>
    </row>
    <row r="3328" spans="1:2" x14ac:dyDescent="0.25">
      <c r="A3328">
        <v>39179</v>
      </c>
      <c r="B3328">
        <v>742</v>
      </c>
    </row>
    <row r="3329" spans="1:2" x14ac:dyDescent="0.25">
      <c r="A3329">
        <v>39179</v>
      </c>
      <c r="B3329">
        <v>743</v>
      </c>
    </row>
    <row r="3330" spans="1:2" x14ac:dyDescent="0.25">
      <c r="A3330">
        <v>39285</v>
      </c>
      <c r="B3330">
        <v>743</v>
      </c>
    </row>
    <row r="3331" spans="1:2" x14ac:dyDescent="0.25">
      <c r="A3331">
        <v>39285</v>
      </c>
      <c r="B3331">
        <v>745</v>
      </c>
    </row>
    <row r="3332" spans="1:2" x14ac:dyDescent="0.25">
      <c r="A3332">
        <v>39285</v>
      </c>
      <c r="B3332">
        <v>736</v>
      </c>
    </row>
    <row r="3333" spans="1:2" x14ac:dyDescent="0.25">
      <c r="A3333">
        <v>39285</v>
      </c>
      <c r="B3333">
        <v>732</v>
      </c>
    </row>
    <row r="3334" spans="1:2" x14ac:dyDescent="0.25">
      <c r="A3334">
        <v>39285</v>
      </c>
      <c r="B3334">
        <v>747</v>
      </c>
    </row>
    <row r="3335" spans="1:2" x14ac:dyDescent="0.25">
      <c r="A3335">
        <v>39338</v>
      </c>
      <c r="B3335">
        <v>745</v>
      </c>
    </row>
    <row r="3336" spans="1:2" x14ac:dyDescent="0.25">
      <c r="A3336">
        <v>39338</v>
      </c>
      <c r="B3336">
        <v>747</v>
      </c>
    </row>
    <row r="3337" spans="1:2" x14ac:dyDescent="0.25">
      <c r="A3337">
        <v>39391</v>
      </c>
      <c r="B3337">
        <v>580</v>
      </c>
    </row>
    <row r="3338" spans="1:2" x14ac:dyDescent="0.25">
      <c r="A3338">
        <v>39391</v>
      </c>
      <c r="B3338">
        <v>749</v>
      </c>
    </row>
    <row r="3339" spans="1:2" x14ac:dyDescent="0.25">
      <c r="A3339">
        <v>39444</v>
      </c>
      <c r="B3339">
        <v>750</v>
      </c>
    </row>
    <row r="3340" spans="1:2" x14ac:dyDescent="0.25">
      <c r="A3340">
        <v>39444</v>
      </c>
      <c r="B3340">
        <v>748</v>
      </c>
    </row>
    <row r="3341" spans="1:2" x14ac:dyDescent="0.25">
      <c r="A3341">
        <v>39497</v>
      </c>
      <c r="B3341">
        <v>750</v>
      </c>
    </row>
    <row r="3342" spans="1:2" x14ac:dyDescent="0.25">
      <c r="A3342">
        <v>39497</v>
      </c>
      <c r="B3342">
        <v>749</v>
      </c>
    </row>
    <row r="3343" spans="1:2" x14ac:dyDescent="0.25">
      <c r="A3343">
        <v>39497</v>
      </c>
      <c r="B3343">
        <v>747</v>
      </c>
    </row>
    <row r="3344" spans="1:2" x14ac:dyDescent="0.25">
      <c r="A3344">
        <v>39497</v>
      </c>
      <c r="B3344">
        <v>744</v>
      </c>
    </row>
    <row r="3345" spans="1:2" x14ac:dyDescent="0.25">
      <c r="A3345">
        <v>39550</v>
      </c>
      <c r="B3345">
        <v>750</v>
      </c>
    </row>
    <row r="3346" spans="1:2" x14ac:dyDescent="0.25">
      <c r="A3346">
        <v>39550</v>
      </c>
      <c r="B3346">
        <v>752</v>
      </c>
    </row>
    <row r="3347" spans="1:2" x14ac:dyDescent="0.25">
      <c r="A3347">
        <v>39550</v>
      </c>
      <c r="B3347">
        <v>751</v>
      </c>
    </row>
    <row r="3348" spans="1:2" x14ac:dyDescent="0.25">
      <c r="A3348">
        <v>39550</v>
      </c>
      <c r="B3348">
        <v>745</v>
      </c>
    </row>
    <row r="3349" spans="1:2" x14ac:dyDescent="0.25">
      <c r="A3349">
        <v>39603</v>
      </c>
      <c r="B3349">
        <v>752</v>
      </c>
    </row>
    <row r="3350" spans="1:2" x14ac:dyDescent="0.25">
      <c r="A3350">
        <v>39603</v>
      </c>
      <c r="B3350">
        <v>749</v>
      </c>
    </row>
    <row r="3351" spans="1:2" x14ac:dyDescent="0.25">
      <c r="A3351">
        <v>39656</v>
      </c>
      <c r="B3351">
        <v>750</v>
      </c>
    </row>
    <row r="3352" spans="1:2" x14ac:dyDescent="0.25">
      <c r="A3352">
        <v>39656</v>
      </c>
      <c r="B3352">
        <v>754</v>
      </c>
    </row>
    <row r="3353" spans="1:2" x14ac:dyDescent="0.25">
      <c r="A3353">
        <v>39656</v>
      </c>
      <c r="B3353">
        <v>751</v>
      </c>
    </row>
    <row r="3354" spans="1:2" x14ac:dyDescent="0.25">
      <c r="A3354">
        <v>39656</v>
      </c>
      <c r="B3354">
        <v>752</v>
      </c>
    </row>
    <row r="3355" spans="1:2" x14ac:dyDescent="0.25">
      <c r="A3355">
        <v>39709</v>
      </c>
      <c r="B3355">
        <v>755</v>
      </c>
    </row>
    <row r="3356" spans="1:2" x14ac:dyDescent="0.25">
      <c r="A3356">
        <v>39709</v>
      </c>
      <c r="B3356">
        <v>748</v>
      </c>
    </row>
    <row r="3357" spans="1:2" x14ac:dyDescent="0.25">
      <c r="A3357">
        <v>39709</v>
      </c>
      <c r="B3357">
        <v>709</v>
      </c>
    </row>
    <row r="3358" spans="1:2" x14ac:dyDescent="0.25">
      <c r="A3358">
        <v>39709</v>
      </c>
      <c r="B3358">
        <v>752</v>
      </c>
    </row>
    <row r="3359" spans="1:2" x14ac:dyDescent="0.25">
      <c r="A3359">
        <v>39762</v>
      </c>
      <c r="B3359">
        <v>753</v>
      </c>
    </row>
    <row r="3360" spans="1:2" x14ac:dyDescent="0.25">
      <c r="A3360">
        <v>39762</v>
      </c>
      <c r="B3360">
        <v>747</v>
      </c>
    </row>
    <row r="3361" spans="1:2" x14ac:dyDescent="0.25">
      <c r="A3361">
        <v>39762</v>
      </c>
      <c r="B3361">
        <v>687</v>
      </c>
    </row>
    <row r="3362" spans="1:2" x14ac:dyDescent="0.25">
      <c r="A3362">
        <v>39762</v>
      </c>
      <c r="B3362">
        <v>754</v>
      </c>
    </row>
    <row r="3363" spans="1:2" x14ac:dyDescent="0.25">
      <c r="A3363">
        <v>39762</v>
      </c>
      <c r="B3363">
        <v>755</v>
      </c>
    </row>
    <row r="3364" spans="1:2" x14ac:dyDescent="0.25">
      <c r="A3364">
        <v>39815</v>
      </c>
      <c r="B3364">
        <v>755</v>
      </c>
    </row>
    <row r="3365" spans="1:2" x14ac:dyDescent="0.25">
      <c r="A3365">
        <v>39815</v>
      </c>
      <c r="B3365">
        <v>652</v>
      </c>
    </row>
    <row r="3366" spans="1:2" x14ac:dyDescent="0.25">
      <c r="A3366">
        <v>39815</v>
      </c>
      <c r="B3366">
        <v>746</v>
      </c>
    </row>
    <row r="3367" spans="1:2" x14ac:dyDescent="0.25">
      <c r="A3367">
        <v>39815</v>
      </c>
      <c r="B3367">
        <v>757</v>
      </c>
    </row>
    <row r="3368" spans="1:2" x14ac:dyDescent="0.25">
      <c r="A3368">
        <v>39868</v>
      </c>
      <c r="B3368">
        <v>755</v>
      </c>
    </row>
    <row r="3369" spans="1:2" x14ac:dyDescent="0.25">
      <c r="A3369">
        <v>39868</v>
      </c>
      <c r="B3369">
        <v>698</v>
      </c>
    </row>
    <row r="3370" spans="1:2" x14ac:dyDescent="0.25">
      <c r="A3370">
        <v>39868</v>
      </c>
      <c r="B3370">
        <v>751</v>
      </c>
    </row>
    <row r="3371" spans="1:2" x14ac:dyDescent="0.25">
      <c r="A3371">
        <v>39868</v>
      </c>
      <c r="B3371">
        <v>756</v>
      </c>
    </row>
    <row r="3372" spans="1:2" x14ac:dyDescent="0.25">
      <c r="A3372">
        <v>39921</v>
      </c>
      <c r="B3372">
        <v>757</v>
      </c>
    </row>
    <row r="3373" spans="1:2" x14ac:dyDescent="0.25">
      <c r="A3373">
        <v>39921</v>
      </c>
      <c r="B3373">
        <v>758</v>
      </c>
    </row>
    <row r="3374" spans="1:2" x14ac:dyDescent="0.25">
      <c r="A3374">
        <v>39921</v>
      </c>
      <c r="B3374">
        <v>753</v>
      </c>
    </row>
    <row r="3375" spans="1:2" x14ac:dyDescent="0.25">
      <c r="A3375">
        <v>39921</v>
      </c>
      <c r="B3375">
        <v>756</v>
      </c>
    </row>
    <row r="3376" spans="1:2" x14ac:dyDescent="0.25">
      <c r="A3376">
        <v>39974</v>
      </c>
      <c r="B3376">
        <v>760</v>
      </c>
    </row>
    <row r="3377" spans="1:2" x14ac:dyDescent="0.25">
      <c r="A3377">
        <v>39974</v>
      </c>
      <c r="B3377">
        <v>758</v>
      </c>
    </row>
    <row r="3378" spans="1:2" x14ac:dyDescent="0.25">
      <c r="A3378">
        <v>40027</v>
      </c>
      <c r="B3378">
        <v>759</v>
      </c>
    </row>
    <row r="3379" spans="1:2" x14ac:dyDescent="0.25">
      <c r="A3379">
        <v>40027</v>
      </c>
      <c r="B3379">
        <v>714</v>
      </c>
    </row>
    <row r="3380" spans="1:2" x14ac:dyDescent="0.25">
      <c r="A3380">
        <v>40027</v>
      </c>
      <c r="B3380">
        <v>755</v>
      </c>
    </row>
    <row r="3381" spans="1:2" x14ac:dyDescent="0.25">
      <c r="A3381">
        <v>40080</v>
      </c>
      <c r="B3381">
        <v>760</v>
      </c>
    </row>
    <row r="3382" spans="1:2" x14ac:dyDescent="0.25">
      <c r="A3382">
        <v>40080</v>
      </c>
      <c r="B3382">
        <v>762</v>
      </c>
    </row>
    <row r="3383" spans="1:2" x14ac:dyDescent="0.25">
      <c r="A3383">
        <v>40080</v>
      </c>
      <c r="B3383">
        <v>758</v>
      </c>
    </row>
    <row r="3384" spans="1:2" x14ac:dyDescent="0.25">
      <c r="A3384">
        <v>40133</v>
      </c>
      <c r="B3384">
        <v>763</v>
      </c>
    </row>
    <row r="3385" spans="1:2" x14ac:dyDescent="0.25">
      <c r="A3385">
        <v>40133</v>
      </c>
      <c r="B3385">
        <v>605</v>
      </c>
    </row>
    <row r="3386" spans="1:2" x14ac:dyDescent="0.25">
      <c r="A3386">
        <v>40133</v>
      </c>
      <c r="B3386">
        <v>597</v>
      </c>
    </row>
    <row r="3387" spans="1:2" x14ac:dyDescent="0.25">
      <c r="A3387">
        <v>40133</v>
      </c>
      <c r="B3387">
        <v>749</v>
      </c>
    </row>
    <row r="3388" spans="1:2" x14ac:dyDescent="0.25">
      <c r="A3388">
        <v>40133</v>
      </c>
      <c r="B3388">
        <v>756</v>
      </c>
    </row>
    <row r="3389" spans="1:2" x14ac:dyDescent="0.25">
      <c r="A3389">
        <v>40133</v>
      </c>
      <c r="B3389">
        <v>757</v>
      </c>
    </row>
    <row r="3390" spans="1:2" x14ac:dyDescent="0.25">
      <c r="A3390">
        <v>40133</v>
      </c>
      <c r="B3390">
        <v>760</v>
      </c>
    </row>
    <row r="3391" spans="1:2" x14ac:dyDescent="0.25">
      <c r="A3391">
        <v>40186</v>
      </c>
      <c r="B3391">
        <v>764</v>
      </c>
    </row>
    <row r="3392" spans="1:2" x14ac:dyDescent="0.25">
      <c r="A3392">
        <v>40186</v>
      </c>
      <c r="B3392">
        <v>761</v>
      </c>
    </row>
    <row r="3393" spans="1:2" x14ac:dyDescent="0.25">
      <c r="A3393">
        <v>40186</v>
      </c>
      <c r="B3393">
        <v>746</v>
      </c>
    </row>
    <row r="3394" spans="1:2" x14ac:dyDescent="0.25">
      <c r="A3394">
        <v>40186</v>
      </c>
      <c r="B3394">
        <v>754</v>
      </c>
    </row>
    <row r="3395" spans="1:2" x14ac:dyDescent="0.25">
      <c r="A3395">
        <v>40239</v>
      </c>
      <c r="B3395">
        <v>763</v>
      </c>
    </row>
    <row r="3396" spans="1:2" x14ac:dyDescent="0.25">
      <c r="A3396">
        <v>40239</v>
      </c>
      <c r="B3396">
        <v>765</v>
      </c>
    </row>
    <row r="3397" spans="1:2" x14ac:dyDescent="0.25">
      <c r="A3397">
        <v>40239</v>
      </c>
      <c r="B3397">
        <v>754</v>
      </c>
    </row>
    <row r="3398" spans="1:2" x14ac:dyDescent="0.25">
      <c r="A3398">
        <v>40239</v>
      </c>
      <c r="B3398">
        <v>762</v>
      </c>
    </row>
    <row r="3399" spans="1:2" x14ac:dyDescent="0.25">
      <c r="A3399">
        <v>40292</v>
      </c>
      <c r="B3399">
        <v>766</v>
      </c>
    </row>
    <row r="3400" spans="1:2" x14ac:dyDescent="0.25">
      <c r="A3400">
        <v>40292</v>
      </c>
      <c r="B3400">
        <v>764</v>
      </c>
    </row>
    <row r="3401" spans="1:2" x14ac:dyDescent="0.25">
      <c r="A3401">
        <v>40292</v>
      </c>
      <c r="B3401">
        <v>765</v>
      </c>
    </row>
    <row r="3402" spans="1:2" x14ac:dyDescent="0.25">
      <c r="A3402">
        <v>40345</v>
      </c>
      <c r="B3402">
        <v>767</v>
      </c>
    </row>
    <row r="3403" spans="1:2" x14ac:dyDescent="0.25">
      <c r="A3403">
        <v>40345</v>
      </c>
      <c r="B3403">
        <v>762</v>
      </c>
    </row>
    <row r="3404" spans="1:2" x14ac:dyDescent="0.25">
      <c r="A3404">
        <v>40398</v>
      </c>
      <c r="B3404">
        <v>768</v>
      </c>
    </row>
    <row r="3405" spans="1:2" x14ac:dyDescent="0.25">
      <c r="A3405">
        <v>40398</v>
      </c>
      <c r="B3405">
        <v>763</v>
      </c>
    </row>
    <row r="3406" spans="1:2" x14ac:dyDescent="0.25">
      <c r="A3406">
        <v>40398</v>
      </c>
      <c r="B3406">
        <v>765</v>
      </c>
    </row>
    <row r="3407" spans="1:2" x14ac:dyDescent="0.25">
      <c r="A3407">
        <v>40451</v>
      </c>
      <c r="B3407">
        <v>758</v>
      </c>
    </row>
    <row r="3408" spans="1:2" x14ac:dyDescent="0.25">
      <c r="A3408">
        <v>40451</v>
      </c>
      <c r="B3408">
        <v>768</v>
      </c>
    </row>
    <row r="3409" spans="1:2" x14ac:dyDescent="0.25">
      <c r="A3409">
        <v>40504</v>
      </c>
      <c r="B3409">
        <v>770</v>
      </c>
    </row>
    <row r="3410" spans="1:2" x14ac:dyDescent="0.25">
      <c r="A3410">
        <v>40504</v>
      </c>
      <c r="B3410">
        <v>529</v>
      </c>
    </row>
    <row r="3411" spans="1:2" x14ac:dyDescent="0.25">
      <c r="A3411">
        <v>40504</v>
      </c>
      <c r="B3411">
        <v>747</v>
      </c>
    </row>
    <row r="3412" spans="1:2" x14ac:dyDescent="0.25">
      <c r="A3412">
        <v>40504</v>
      </c>
      <c r="B3412">
        <v>766</v>
      </c>
    </row>
    <row r="3413" spans="1:2" x14ac:dyDescent="0.25">
      <c r="A3413">
        <v>40504</v>
      </c>
      <c r="B3413">
        <v>769</v>
      </c>
    </row>
    <row r="3414" spans="1:2" x14ac:dyDescent="0.25">
      <c r="A3414">
        <v>40504</v>
      </c>
      <c r="B3414">
        <v>767</v>
      </c>
    </row>
    <row r="3415" spans="1:2" x14ac:dyDescent="0.25">
      <c r="A3415">
        <v>40557</v>
      </c>
      <c r="B3415">
        <v>763</v>
      </c>
    </row>
    <row r="3416" spans="1:2" x14ac:dyDescent="0.25">
      <c r="A3416">
        <v>40557</v>
      </c>
      <c r="B3416">
        <v>768</v>
      </c>
    </row>
    <row r="3417" spans="1:2" x14ac:dyDescent="0.25">
      <c r="A3417">
        <v>40557</v>
      </c>
      <c r="B3417">
        <v>764</v>
      </c>
    </row>
    <row r="3418" spans="1:2" x14ac:dyDescent="0.25">
      <c r="A3418">
        <v>40557</v>
      </c>
      <c r="B3418">
        <v>766</v>
      </c>
    </row>
    <row r="3419" spans="1:2" x14ac:dyDescent="0.25">
      <c r="A3419">
        <v>40610</v>
      </c>
      <c r="B3419">
        <v>769</v>
      </c>
    </row>
    <row r="3420" spans="1:2" x14ac:dyDescent="0.25">
      <c r="A3420">
        <v>40610</v>
      </c>
      <c r="B3420">
        <v>772</v>
      </c>
    </row>
    <row r="3421" spans="1:2" x14ac:dyDescent="0.25">
      <c r="A3421">
        <v>40610</v>
      </c>
      <c r="B3421">
        <v>768</v>
      </c>
    </row>
    <row r="3422" spans="1:2" x14ac:dyDescent="0.25">
      <c r="A3422">
        <v>40610</v>
      </c>
      <c r="B3422">
        <v>771</v>
      </c>
    </row>
    <row r="3423" spans="1:2" x14ac:dyDescent="0.25">
      <c r="A3423">
        <v>40610</v>
      </c>
      <c r="B3423">
        <v>760</v>
      </c>
    </row>
    <row r="3424" spans="1:2" x14ac:dyDescent="0.25">
      <c r="A3424">
        <v>40610</v>
      </c>
      <c r="B3424">
        <v>770</v>
      </c>
    </row>
    <row r="3425" spans="1:2" x14ac:dyDescent="0.25">
      <c r="A3425">
        <v>40610</v>
      </c>
      <c r="B3425">
        <v>763</v>
      </c>
    </row>
    <row r="3426" spans="1:2" x14ac:dyDescent="0.25">
      <c r="A3426">
        <v>40610</v>
      </c>
      <c r="B3426">
        <v>767</v>
      </c>
    </row>
    <row r="3427" spans="1:2" x14ac:dyDescent="0.25">
      <c r="A3427">
        <v>40610</v>
      </c>
      <c r="B3427">
        <v>765</v>
      </c>
    </row>
    <row r="3428" spans="1:2" x14ac:dyDescent="0.25">
      <c r="A3428">
        <v>40663</v>
      </c>
      <c r="B3428">
        <v>773</v>
      </c>
    </row>
    <row r="3429" spans="1:2" x14ac:dyDescent="0.25">
      <c r="A3429">
        <v>40663</v>
      </c>
      <c r="B3429">
        <v>772</v>
      </c>
    </row>
    <row r="3430" spans="1:2" x14ac:dyDescent="0.25">
      <c r="A3430">
        <v>40663</v>
      </c>
      <c r="B3430">
        <v>764</v>
      </c>
    </row>
    <row r="3431" spans="1:2" x14ac:dyDescent="0.25">
      <c r="A3431">
        <v>40716</v>
      </c>
      <c r="B3431">
        <v>772</v>
      </c>
    </row>
    <row r="3432" spans="1:2" x14ac:dyDescent="0.25">
      <c r="A3432">
        <v>40716</v>
      </c>
      <c r="B3432">
        <v>741</v>
      </c>
    </row>
    <row r="3433" spans="1:2" x14ac:dyDescent="0.25">
      <c r="A3433">
        <v>40716</v>
      </c>
      <c r="B3433">
        <v>774</v>
      </c>
    </row>
    <row r="3434" spans="1:2" x14ac:dyDescent="0.25">
      <c r="A3434">
        <v>40769</v>
      </c>
      <c r="B3434">
        <v>744</v>
      </c>
    </row>
    <row r="3435" spans="1:2" x14ac:dyDescent="0.25">
      <c r="A3435">
        <v>40769</v>
      </c>
      <c r="B3435">
        <v>775</v>
      </c>
    </row>
    <row r="3436" spans="1:2" x14ac:dyDescent="0.25">
      <c r="A3436">
        <v>40769</v>
      </c>
      <c r="B3436">
        <v>772</v>
      </c>
    </row>
    <row r="3437" spans="1:2" x14ac:dyDescent="0.25">
      <c r="A3437">
        <v>40769</v>
      </c>
      <c r="B3437">
        <v>773</v>
      </c>
    </row>
    <row r="3438" spans="1:2" x14ac:dyDescent="0.25">
      <c r="A3438">
        <v>40769</v>
      </c>
      <c r="B3438">
        <v>768</v>
      </c>
    </row>
    <row r="3439" spans="1:2" x14ac:dyDescent="0.25">
      <c r="A3439">
        <v>40822</v>
      </c>
      <c r="B3439">
        <v>756</v>
      </c>
    </row>
    <row r="3440" spans="1:2" x14ac:dyDescent="0.25">
      <c r="A3440">
        <v>40822</v>
      </c>
      <c r="B3440">
        <v>773</v>
      </c>
    </row>
    <row r="3441" spans="1:2" x14ac:dyDescent="0.25">
      <c r="A3441">
        <v>40822</v>
      </c>
      <c r="B3441">
        <v>775</v>
      </c>
    </row>
    <row r="3442" spans="1:2" x14ac:dyDescent="0.25">
      <c r="A3442">
        <v>40875</v>
      </c>
      <c r="B3442">
        <v>771</v>
      </c>
    </row>
    <row r="3443" spans="1:2" x14ac:dyDescent="0.25">
      <c r="A3443">
        <v>40875</v>
      </c>
      <c r="B3443">
        <v>777</v>
      </c>
    </row>
    <row r="3444" spans="1:2" x14ac:dyDescent="0.25">
      <c r="A3444">
        <v>40875</v>
      </c>
      <c r="B3444">
        <v>757</v>
      </c>
    </row>
    <row r="3445" spans="1:2" x14ac:dyDescent="0.25">
      <c r="A3445">
        <v>40875</v>
      </c>
      <c r="B3445">
        <v>736</v>
      </c>
    </row>
    <row r="3446" spans="1:2" x14ac:dyDescent="0.25">
      <c r="A3446">
        <v>40875</v>
      </c>
      <c r="B3446">
        <v>776</v>
      </c>
    </row>
    <row r="3447" spans="1:2" x14ac:dyDescent="0.25">
      <c r="A3447">
        <v>40928</v>
      </c>
      <c r="B3447">
        <v>778</v>
      </c>
    </row>
    <row r="3448" spans="1:2" x14ac:dyDescent="0.25">
      <c r="A3448">
        <v>40928</v>
      </c>
      <c r="B3448">
        <v>735</v>
      </c>
    </row>
    <row r="3449" spans="1:2" x14ac:dyDescent="0.25">
      <c r="A3449">
        <v>40928</v>
      </c>
      <c r="B3449">
        <v>766</v>
      </c>
    </row>
    <row r="3450" spans="1:2" x14ac:dyDescent="0.25">
      <c r="A3450">
        <v>40928</v>
      </c>
      <c r="B3450">
        <v>770</v>
      </c>
    </row>
    <row r="3451" spans="1:2" x14ac:dyDescent="0.25">
      <c r="A3451">
        <v>40928</v>
      </c>
      <c r="B3451">
        <v>774</v>
      </c>
    </row>
    <row r="3452" spans="1:2" x14ac:dyDescent="0.25">
      <c r="A3452">
        <v>40928</v>
      </c>
      <c r="B3452">
        <v>775</v>
      </c>
    </row>
    <row r="3453" spans="1:2" x14ac:dyDescent="0.25">
      <c r="A3453">
        <v>40981</v>
      </c>
      <c r="B3453">
        <v>778</v>
      </c>
    </row>
    <row r="3454" spans="1:2" x14ac:dyDescent="0.25">
      <c r="A3454">
        <v>40981</v>
      </c>
      <c r="B3454">
        <v>777</v>
      </c>
    </row>
    <row r="3455" spans="1:2" x14ac:dyDescent="0.25">
      <c r="A3455">
        <v>40981</v>
      </c>
      <c r="B3455">
        <v>779</v>
      </c>
    </row>
    <row r="3456" spans="1:2" x14ac:dyDescent="0.25">
      <c r="A3456">
        <v>41034</v>
      </c>
      <c r="B3456">
        <v>687</v>
      </c>
    </row>
    <row r="3457" spans="1:2" x14ac:dyDescent="0.25">
      <c r="A3457">
        <v>41034</v>
      </c>
      <c r="B3457">
        <v>780</v>
      </c>
    </row>
    <row r="3458" spans="1:2" x14ac:dyDescent="0.25">
      <c r="A3458">
        <v>41034</v>
      </c>
      <c r="B3458">
        <v>772</v>
      </c>
    </row>
    <row r="3459" spans="1:2" x14ac:dyDescent="0.25">
      <c r="A3459">
        <v>41034</v>
      </c>
      <c r="B3459">
        <v>776</v>
      </c>
    </row>
    <row r="3460" spans="1:2" x14ac:dyDescent="0.25">
      <c r="A3460">
        <v>41087</v>
      </c>
      <c r="B3460">
        <v>772</v>
      </c>
    </row>
    <row r="3461" spans="1:2" x14ac:dyDescent="0.25">
      <c r="A3461">
        <v>41087</v>
      </c>
      <c r="B3461">
        <v>781</v>
      </c>
    </row>
    <row r="3462" spans="1:2" x14ac:dyDescent="0.25">
      <c r="A3462">
        <v>41087</v>
      </c>
      <c r="B3462">
        <v>776</v>
      </c>
    </row>
    <row r="3463" spans="1:2" x14ac:dyDescent="0.25">
      <c r="A3463">
        <v>41140</v>
      </c>
      <c r="B3463">
        <v>767</v>
      </c>
    </row>
    <row r="3464" spans="1:2" x14ac:dyDescent="0.25">
      <c r="A3464">
        <v>41140</v>
      </c>
      <c r="B3464">
        <v>780</v>
      </c>
    </row>
    <row r="3465" spans="1:2" x14ac:dyDescent="0.25">
      <c r="A3465">
        <v>41140</v>
      </c>
      <c r="B3465">
        <v>781</v>
      </c>
    </row>
    <row r="3466" spans="1:2" x14ac:dyDescent="0.25">
      <c r="A3466">
        <v>41140</v>
      </c>
      <c r="B3466">
        <v>778</v>
      </c>
    </row>
    <row r="3467" spans="1:2" x14ac:dyDescent="0.25">
      <c r="A3467">
        <v>41193</v>
      </c>
      <c r="B3467">
        <v>780</v>
      </c>
    </row>
    <row r="3468" spans="1:2" x14ac:dyDescent="0.25">
      <c r="A3468">
        <v>41193</v>
      </c>
      <c r="B3468">
        <v>783</v>
      </c>
    </row>
    <row r="3469" spans="1:2" x14ac:dyDescent="0.25">
      <c r="A3469">
        <v>41246</v>
      </c>
      <c r="B3469">
        <v>777</v>
      </c>
    </row>
    <row r="3470" spans="1:2" x14ac:dyDescent="0.25">
      <c r="A3470">
        <v>41246</v>
      </c>
      <c r="B3470">
        <v>783</v>
      </c>
    </row>
    <row r="3471" spans="1:2" x14ac:dyDescent="0.25">
      <c r="A3471">
        <v>41299</v>
      </c>
      <c r="B3471">
        <v>785</v>
      </c>
    </row>
    <row r="3472" spans="1:2" x14ac:dyDescent="0.25">
      <c r="A3472">
        <v>41299</v>
      </c>
      <c r="B3472">
        <v>770</v>
      </c>
    </row>
    <row r="3473" spans="1:2" x14ac:dyDescent="0.25">
      <c r="A3473">
        <v>41299</v>
      </c>
      <c r="B3473">
        <v>781</v>
      </c>
    </row>
    <row r="3474" spans="1:2" x14ac:dyDescent="0.25">
      <c r="A3474">
        <v>41299</v>
      </c>
      <c r="B3474">
        <v>779</v>
      </c>
    </row>
    <row r="3475" spans="1:2" x14ac:dyDescent="0.25">
      <c r="A3475">
        <v>41299</v>
      </c>
      <c r="B3475">
        <v>775</v>
      </c>
    </row>
    <row r="3476" spans="1:2" x14ac:dyDescent="0.25">
      <c r="A3476">
        <v>41299</v>
      </c>
      <c r="B3476">
        <v>784</v>
      </c>
    </row>
    <row r="3477" spans="1:2" x14ac:dyDescent="0.25">
      <c r="A3477">
        <v>41299</v>
      </c>
      <c r="B3477">
        <v>780</v>
      </c>
    </row>
    <row r="3478" spans="1:2" x14ac:dyDescent="0.25">
      <c r="A3478">
        <v>41352</v>
      </c>
      <c r="B3478">
        <v>778</v>
      </c>
    </row>
    <row r="3479" spans="1:2" x14ac:dyDescent="0.25">
      <c r="A3479">
        <v>41352</v>
      </c>
      <c r="B3479">
        <v>770</v>
      </c>
    </row>
    <row r="3480" spans="1:2" x14ac:dyDescent="0.25">
      <c r="A3480">
        <v>41352</v>
      </c>
      <c r="B3480">
        <v>771</v>
      </c>
    </row>
    <row r="3481" spans="1:2" x14ac:dyDescent="0.25">
      <c r="A3481">
        <v>41352</v>
      </c>
      <c r="B3481">
        <v>783</v>
      </c>
    </row>
    <row r="3482" spans="1:2" x14ac:dyDescent="0.25">
      <c r="A3482">
        <v>41352</v>
      </c>
      <c r="B3482">
        <v>779</v>
      </c>
    </row>
    <row r="3483" spans="1:2" x14ac:dyDescent="0.25">
      <c r="A3483">
        <v>41405</v>
      </c>
      <c r="B3483">
        <v>775</v>
      </c>
    </row>
    <row r="3484" spans="1:2" x14ac:dyDescent="0.25">
      <c r="A3484">
        <v>41405</v>
      </c>
      <c r="B3484">
        <v>787</v>
      </c>
    </row>
    <row r="3485" spans="1:2" x14ac:dyDescent="0.25">
      <c r="A3485">
        <v>41405</v>
      </c>
      <c r="B3485">
        <v>784</v>
      </c>
    </row>
    <row r="3486" spans="1:2" x14ac:dyDescent="0.25">
      <c r="A3486">
        <v>41405</v>
      </c>
      <c r="B3486">
        <v>780</v>
      </c>
    </row>
    <row r="3487" spans="1:2" x14ac:dyDescent="0.25">
      <c r="A3487">
        <v>41458</v>
      </c>
      <c r="B3487">
        <v>788</v>
      </c>
    </row>
    <row r="3488" spans="1:2" x14ac:dyDescent="0.25">
      <c r="A3488">
        <v>41458</v>
      </c>
      <c r="B3488">
        <v>784</v>
      </c>
    </row>
    <row r="3489" spans="1:2" x14ac:dyDescent="0.25">
      <c r="A3489">
        <v>41458</v>
      </c>
      <c r="B3489">
        <v>787</v>
      </c>
    </row>
    <row r="3490" spans="1:2" x14ac:dyDescent="0.25">
      <c r="A3490">
        <v>41511</v>
      </c>
      <c r="B3490">
        <v>785</v>
      </c>
    </row>
    <row r="3491" spans="1:2" x14ac:dyDescent="0.25">
      <c r="A3491">
        <v>41511</v>
      </c>
      <c r="B3491">
        <v>777</v>
      </c>
    </row>
    <row r="3492" spans="1:2" x14ac:dyDescent="0.25">
      <c r="A3492">
        <v>41511</v>
      </c>
      <c r="B3492">
        <v>789</v>
      </c>
    </row>
    <row r="3493" spans="1:2" x14ac:dyDescent="0.25">
      <c r="A3493">
        <v>41511</v>
      </c>
      <c r="B3493">
        <v>787</v>
      </c>
    </row>
    <row r="3494" spans="1:2" x14ac:dyDescent="0.25">
      <c r="A3494">
        <v>41511</v>
      </c>
      <c r="B3494">
        <v>755</v>
      </c>
    </row>
    <row r="3495" spans="1:2" x14ac:dyDescent="0.25">
      <c r="A3495">
        <v>41564</v>
      </c>
      <c r="B3495">
        <v>697</v>
      </c>
    </row>
    <row r="3496" spans="1:2" x14ac:dyDescent="0.25">
      <c r="A3496">
        <v>41564</v>
      </c>
      <c r="B3496">
        <v>784</v>
      </c>
    </row>
    <row r="3497" spans="1:2" x14ac:dyDescent="0.25">
      <c r="A3497">
        <v>41564</v>
      </c>
      <c r="B3497">
        <v>788</v>
      </c>
    </row>
    <row r="3498" spans="1:2" x14ac:dyDescent="0.25">
      <c r="A3498">
        <v>41564</v>
      </c>
      <c r="B3498">
        <v>789</v>
      </c>
    </row>
    <row r="3499" spans="1:2" x14ac:dyDescent="0.25">
      <c r="A3499">
        <v>41564</v>
      </c>
      <c r="B3499">
        <v>790</v>
      </c>
    </row>
    <row r="3500" spans="1:2" x14ac:dyDescent="0.25">
      <c r="A3500">
        <v>41617</v>
      </c>
      <c r="B3500">
        <v>783</v>
      </c>
    </row>
    <row r="3501" spans="1:2" x14ac:dyDescent="0.25">
      <c r="A3501">
        <v>41617</v>
      </c>
      <c r="B3501">
        <v>787</v>
      </c>
    </row>
    <row r="3502" spans="1:2" x14ac:dyDescent="0.25">
      <c r="A3502">
        <v>41617</v>
      </c>
      <c r="B3502">
        <v>788</v>
      </c>
    </row>
    <row r="3503" spans="1:2" x14ac:dyDescent="0.25">
      <c r="A3503">
        <v>41670</v>
      </c>
      <c r="B3503">
        <v>786</v>
      </c>
    </row>
    <row r="3504" spans="1:2" x14ac:dyDescent="0.25">
      <c r="A3504">
        <v>41670</v>
      </c>
      <c r="B3504">
        <v>785</v>
      </c>
    </row>
    <row r="3505" spans="1:2" x14ac:dyDescent="0.25">
      <c r="A3505">
        <v>41670</v>
      </c>
      <c r="B3505">
        <v>791</v>
      </c>
    </row>
    <row r="3506" spans="1:2" x14ac:dyDescent="0.25">
      <c r="A3506">
        <v>41670</v>
      </c>
      <c r="B3506">
        <v>788</v>
      </c>
    </row>
    <row r="3507" spans="1:2" x14ac:dyDescent="0.25">
      <c r="A3507">
        <v>41723</v>
      </c>
      <c r="B3507">
        <v>793</v>
      </c>
    </row>
    <row r="3508" spans="1:2" x14ac:dyDescent="0.25">
      <c r="A3508">
        <v>41723</v>
      </c>
      <c r="B3508">
        <v>786</v>
      </c>
    </row>
    <row r="3509" spans="1:2" x14ac:dyDescent="0.25">
      <c r="A3509">
        <v>41723</v>
      </c>
      <c r="B3509">
        <v>754</v>
      </c>
    </row>
    <row r="3510" spans="1:2" x14ac:dyDescent="0.25">
      <c r="A3510">
        <v>41723</v>
      </c>
      <c r="B3510">
        <v>787</v>
      </c>
    </row>
    <row r="3511" spans="1:2" x14ac:dyDescent="0.25">
      <c r="A3511">
        <v>41723</v>
      </c>
      <c r="B3511">
        <v>791</v>
      </c>
    </row>
    <row r="3512" spans="1:2" x14ac:dyDescent="0.25">
      <c r="A3512">
        <v>41776</v>
      </c>
      <c r="B3512">
        <v>793</v>
      </c>
    </row>
    <row r="3513" spans="1:2" x14ac:dyDescent="0.25">
      <c r="A3513">
        <v>41776</v>
      </c>
      <c r="B3513">
        <v>789</v>
      </c>
    </row>
    <row r="3514" spans="1:2" x14ac:dyDescent="0.25">
      <c r="A3514">
        <v>41776</v>
      </c>
      <c r="B3514">
        <v>791</v>
      </c>
    </row>
    <row r="3515" spans="1:2" x14ac:dyDescent="0.25">
      <c r="A3515">
        <v>41829</v>
      </c>
      <c r="B3515">
        <v>795</v>
      </c>
    </row>
    <row r="3516" spans="1:2" x14ac:dyDescent="0.25">
      <c r="A3516">
        <v>41829</v>
      </c>
      <c r="B3516">
        <v>780</v>
      </c>
    </row>
    <row r="3517" spans="1:2" x14ac:dyDescent="0.25">
      <c r="A3517">
        <v>41829</v>
      </c>
      <c r="B3517">
        <v>792</v>
      </c>
    </row>
    <row r="3518" spans="1:2" x14ac:dyDescent="0.25">
      <c r="A3518">
        <v>41829</v>
      </c>
      <c r="B3518">
        <v>793</v>
      </c>
    </row>
    <row r="3519" spans="1:2" x14ac:dyDescent="0.25">
      <c r="A3519">
        <v>41881</v>
      </c>
      <c r="B3519">
        <v>796</v>
      </c>
    </row>
    <row r="3520" spans="1:2" x14ac:dyDescent="0.25">
      <c r="A3520">
        <v>41881</v>
      </c>
      <c r="B3520">
        <v>790</v>
      </c>
    </row>
    <row r="3521" spans="1:2" x14ac:dyDescent="0.25">
      <c r="A3521">
        <v>41881</v>
      </c>
      <c r="B3521">
        <v>776</v>
      </c>
    </row>
    <row r="3522" spans="1:2" x14ac:dyDescent="0.25">
      <c r="A3522">
        <v>41881</v>
      </c>
      <c r="B3522">
        <v>795</v>
      </c>
    </row>
    <row r="3523" spans="1:2" x14ac:dyDescent="0.25">
      <c r="A3523">
        <v>41934</v>
      </c>
      <c r="B3523">
        <v>796</v>
      </c>
    </row>
    <row r="3524" spans="1:2" x14ac:dyDescent="0.25">
      <c r="A3524">
        <v>41934</v>
      </c>
      <c r="B3524">
        <v>790</v>
      </c>
    </row>
    <row r="3525" spans="1:2" x14ac:dyDescent="0.25">
      <c r="A3525">
        <v>41934</v>
      </c>
      <c r="B3525">
        <v>793</v>
      </c>
    </row>
    <row r="3526" spans="1:2" x14ac:dyDescent="0.25">
      <c r="A3526">
        <v>41934</v>
      </c>
      <c r="B3526">
        <v>795</v>
      </c>
    </row>
    <row r="3527" spans="1:2" x14ac:dyDescent="0.25">
      <c r="A3527">
        <v>41987</v>
      </c>
      <c r="B3527">
        <v>798</v>
      </c>
    </row>
    <row r="3528" spans="1:2" x14ac:dyDescent="0.25">
      <c r="A3528">
        <v>41987</v>
      </c>
      <c r="B3528">
        <v>796</v>
      </c>
    </row>
    <row r="3529" spans="1:2" x14ac:dyDescent="0.25">
      <c r="A3529">
        <v>41987</v>
      </c>
      <c r="B3529">
        <v>786</v>
      </c>
    </row>
    <row r="3530" spans="1:2" x14ac:dyDescent="0.25">
      <c r="A3530">
        <v>41987</v>
      </c>
      <c r="B3530">
        <v>797</v>
      </c>
    </row>
    <row r="3531" spans="1:2" x14ac:dyDescent="0.25">
      <c r="A3531">
        <v>42040</v>
      </c>
      <c r="B3531">
        <v>765</v>
      </c>
    </row>
    <row r="3532" spans="1:2" x14ac:dyDescent="0.25">
      <c r="A3532">
        <v>42040</v>
      </c>
      <c r="B3532">
        <v>794</v>
      </c>
    </row>
    <row r="3533" spans="1:2" x14ac:dyDescent="0.25">
      <c r="A3533">
        <v>42040</v>
      </c>
      <c r="B3533">
        <v>798</v>
      </c>
    </row>
    <row r="3534" spans="1:2" x14ac:dyDescent="0.25">
      <c r="A3534">
        <v>42093</v>
      </c>
      <c r="B3534">
        <v>794</v>
      </c>
    </row>
    <row r="3535" spans="1:2" x14ac:dyDescent="0.25">
      <c r="A3535">
        <v>42199</v>
      </c>
      <c r="B3535">
        <v>798</v>
      </c>
    </row>
    <row r="3536" spans="1:2" x14ac:dyDescent="0.25">
      <c r="A3536">
        <v>42199</v>
      </c>
      <c r="B3536">
        <v>801</v>
      </c>
    </row>
    <row r="3537" spans="1:2" x14ac:dyDescent="0.25">
      <c r="A3537">
        <v>42199</v>
      </c>
      <c r="B3537">
        <v>781</v>
      </c>
    </row>
    <row r="3538" spans="1:2" x14ac:dyDescent="0.25">
      <c r="A3538">
        <v>42252</v>
      </c>
      <c r="B3538">
        <v>792</v>
      </c>
    </row>
    <row r="3539" spans="1:2" x14ac:dyDescent="0.25">
      <c r="A3539">
        <v>42252</v>
      </c>
      <c r="B3539">
        <v>803</v>
      </c>
    </row>
    <row r="3540" spans="1:2" x14ac:dyDescent="0.25">
      <c r="A3540">
        <v>42252</v>
      </c>
      <c r="B3540">
        <v>798</v>
      </c>
    </row>
    <row r="3541" spans="1:2" x14ac:dyDescent="0.25">
      <c r="A3541">
        <v>42305</v>
      </c>
      <c r="B3541">
        <v>751</v>
      </c>
    </row>
    <row r="3542" spans="1:2" x14ac:dyDescent="0.25">
      <c r="A3542">
        <v>42305</v>
      </c>
      <c r="B3542">
        <v>804</v>
      </c>
    </row>
    <row r="3543" spans="1:2" x14ac:dyDescent="0.25">
      <c r="A3543">
        <v>42358</v>
      </c>
      <c r="B3543">
        <v>794</v>
      </c>
    </row>
    <row r="3544" spans="1:2" x14ac:dyDescent="0.25">
      <c r="A3544">
        <v>42358</v>
      </c>
      <c r="B3544">
        <v>805</v>
      </c>
    </row>
    <row r="3545" spans="1:2" x14ac:dyDescent="0.25">
      <c r="A3545">
        <v>42411</v>
      </c>
      <c r="B3545">
        <v>796</v>
      </c>
    </row>
    <row r="3546" spans="1:2" x14ac:dyDescent="0.25">
      <c r="A3546">
        <v>42411</v>
      </c>
      <c r="B3546">
        <v>805</v>
      </c>
    </row>
    <row r="3547" spans="1:2" x14ac:dyDescent="0.25">
      <c r="A3547">
        <v>42411</v>
      </c>
      <c r="B3547">
        <v>806</v>
      </c>
    </row>
    <row r="3548" spans="1:2" x14ac:dyDescent="0.25">
      <c r="A3548">
        <v>42411</v>
      </c>
      <c r="B3548">
        <v>800</v>
      </c>
    </row>
    <row r="3549" spans="1:2" x14ac:dyDescent="0.25">
      <c r="A3549">
        <v>42411</v>
      </c>
      <c r="B3549">
        <v>801</v>
      </c>
    </row>
    <row r="3550" spans="1:2" x14ac:dyDescent="0.25">
      <c r="A3550">
        <v>42464</v>
      </c>
      <c r="B3550">
        <v>798</v>
      </c>
    </row>
    <row r="3551" spans="1:2" x14ac:dyDescent="0.25">
      <c r="A3551">
        <v>42464</v>
      </c>
      <c r="B3551">
        <v>806</v>
      </c>
    </row>
    <row r="3552" spans="1:2" x14ac:dyDescent="0.25">
      <c r="A3552">
        <v>42464</v>
      </c>
      <c r="B3552">
        <v>800</v>
      </c>
    </row>
    <row r="3553" spans="1:2" x14ac:dyDescent="0.25">
      <c r="A3553">
        <v>42517</v>
      </c>
      <c r="B3553">
        <v>807</v>
      </c>
    </row>
    <row r="3554" spans="1:2" x14ac:dyDescent="0.25">
      <c r="A3554">
        <v>42517</v>
      </c>
      <c r="B3554">
        <v>804</v>
      </c>
    </row>
    <row r="3555" spans="1:2" x14ac:dyDescent="0.25">
      <c r="A3555">
        <v>42517</v>
      </c>
      <c r="B3555">
        <v>766</v>
      </c>
    </row>
    <row r="3556" spans="1:2" x14ac:dyDescent="0.25">
      <c r="A3556">
        <v>42517</v>
      </c>
      <c r="B3556">
        <v>780</v>
      </c>
    </row>
    <row r="3557" spans="1:2" x14ac:dyDescent="0.25">
      <c r="A3557">
        <v>42517</v>
      </c>
      <c r="B3557">
        <v>808</v>
      </c>
    </row>
    <row r="3558" spans="1:2" x14ac:dyDescent="0.25">
      <c r="A3558">
        <v>42569</v>
      </c>
      <c r="B3558">
        <v>806</v>
      </c>
    </row>
    <row r="3559" spans="1:2" x14ac:dyDescent="0.25">
      <c r="A3559">
        <v>42569</v>
      </c>
      <c r="B3559">
        <v>798</v>
      </c>
    </row>
    <row r="3560" spans="1:2" x14ac:dyDescent="0.25">
      <c r="A3560">
        <v>42622</v>
      </c>
      <c r="B3560">
        <v>807</v>
      </c>
    </row>
    <row r="3561" spans="1:2" x14ac:dyDescent="0.25">
      <c r="A3561">
        <v>42622</v>
      </c>
      <c r="B3561">
        <v>808</v>
      </c>
    </row>
    <row r="3562" spans="1:2" x14ac:dyDescent="0.25">
      <c r="A3562">
        <v>42622</v>
      </c>
      <c r="B3562">
        <v>804</v>
      </c>
    </row>
    <row r="3563" spans="1:2" x14ac:dyDescent="0.25">
      <c r="A3563">
        <v>42622</v>
      </c>
      <c r="B3563">
        <v>805</v>
      </c>
    </row>
    <row r="3564" spans="1:2" x14ac:dyDescent="0.25">
      <c r="A3564">
        <v>42675</v>
      </c>
      <c r="B3564">
        <v>811</v>
      </c>
    </row>
    <row r="3565" spans="1:2" x14ac:dyDescent="0.25">
      <c r="A3565">
        <v>42675</v>
      </c>
      <c r="B3565">
        <v>712</v>
      </c>
    </row>
    <row r="3566" spans="1:2" x14ac:dyDescent="0.25">
      <c r="A3566">
        <v>42675</v>
      </c>
      <c r="B3566">
        <v>684</v>
      </c>
    </row>
    <row r="3567" spans="1:2" x14ac:dyDescent="0.25">
      <c r="A3567">
        <v>42675</v>
      </c>
      <c r="B3567">
        <v>808</v>
      </c>
    </row>
    <row r="3568" spans="1:2" x14ac:dyDescent="0.25">
      <c r="A3568">
        <v>42728</v>
      </c>
      <c r="B3568">
        <v>807</v>
      </c>
    </row>
    <row r="3569" spans="1:2" x14ac:dyDescent="0.25">
      <c r="A3569">
        <v>42728</v>
      </c>
      <c r="B3569">
        <v>812</v>
      </c>
    </row>
    <row r="3570" spans="1:2" x14ac:dyDescent="0.25">
      <c r="A3570">
        <v>42728</v>
      </c>
      <c r="B3570">
        <v>810</v>
      </c>
    </row>
    <row r="3571" spans="1:2" x14ac:dyDescent="0.25">
      <c r="A3571">
        <v>42781</v>
      </c>
      <c r="B3571">
        <v>811</v>
      </c>
    </row>
    <row r="3572" spans="1:2" x14ac:dyDescent="0.25">
      <c r="A3572">
        <v>42834</v>
      </c>
      <c r="B3572">
        <v>785</v>
      </c>
    </row>
    <row r="3573" spans="1:2" x14ac:dyDescent="0.25">
      <c r="A3573">
        <v>42834</v>
      </c>
      <c r="B3573">
        <v>813</v>
      </c>
    </row>
    <row r="3574" spans="1:2" x14ac:dyDescent="0.25">
      <c r="A3574">
        <v>42887</v>
      </c>
      <c r="B3574">
        <v>815</v>
      </c>
    </row>
    <row r="3575" spans="1:2" x14ac:dyDescent="0.25">
      <c r="A3575">
        <v>42887</v>
      </c>
      <c r="B3575">
        <v>811</v>
      </c>
    </row>
    <row r="3576" spans="1:2" x14ac:dyDescent="0.25">
      <c r="A3576">
        <v>42887</v>
      </c>
      <c r="B3576">
        <v>771</v>
      </c>
    </row>
    <row r="3577" spans="1:2" x14ac:dyDescent="0.25">
      <c r="A3577">
        <v>42887</v>
      </c>
      <c r="B3577">
        <v>799</v>
      </c>
    </row>
    <row r="3578" spans="1:2" x14ac:dyDescent="0.25">
      <c r="A3578">
        <v>42887</v>
      </c>
      <c r="B3578">
        <v>812</v>
      </c>
    </row>
    <row r="3579" spans="1:2" x14ac:dyDescent="0.25">
      <c r="A3579">
        <v>42887</v>
      </c>
      <c r="B3579">
        <v>814</v>
      </c>
    </row>
    <row r="3580" spans="1:2" x14ac:dyDescent="0.25">
      <c r="A3580">
        <v>42887</v>
      </c>
      <c r="B3580">
        <v>806</v>
      </c>
    </row>
    <row r="3581" spans="1:2" x14ac:dyDescent="0.25">
      <c r="A3581">
        <v>42940</v>
      </c>
      <c r="B3581">
        <v>815</v>
      </c>
    </row>
    <row r="3582" spans="1:2" x14ac:dyDescent="0.25">
      <c r="A3582">
        <v>42940</v>
      </c>
      <c r="B3582">
        <v>809</v>
      </c>
    </row>
    <row r="3583" spans="1:2" x14ac:dyDescent="0.25">
      <c r="A3583">
        <v>42940</v>
      </c>
      <c r="B3583">
        <v>813</v>
      </c>
    </row>
    <row r="3584" spans="1:2" x14ac:dyDescent="0.25">
      <c r="A3584">
        <v>42993</v>
      </c>
      <c r="B3584">
        <v>817</v>
      </c>
    </row>
    <row r="3585" spans="1:2" x14ac:dyDescent="0.25">
      <c r="A3585">
        <v>42993</v>
      </c>
      <c r="B3585">
        <v>815</v>
      </c>
    </row>
    <row r="3586" spans="1:2" x14ac:dyDescent="0.25">
      <c r="A3586">
        <v>42993</v>
      </c>
      <c r="B3586">
        <v>816</v>
      </c>
    </row>
    <row r="3587" spans="1:2" x14ac:dyDescent="0.25">
      <c r="A3587">
        <v>42993</v>
      </c>
      <c r="B3587">
        <v>814</v>
      </c>
    </row>
    <row r="3588" spans="1:2" x14ac:dyDescent="0.25">
      <c r="A3588">
        <v>43046</v>
      </c>
      <c r="B3588">
        <v>817</v>
      </c>
    </row>
    <row r="3589" spans="1:2" x14ac:dyDescent="0.25">
      <c r="A3589">
        <v>43046</v>
      </c>
      <c r="B3589">
        <v>796</v>
      </c>
    </row>
    <row r="3590" spans="1:2" x14ac:dyDescent="0.25">
      <c r="A3590">
        <v>43046</v>
      </c>
      <c r="B3590">
        <v>812</v>
      </c>
    </row>
    <row r="3591" spans="1:2" x14ac:dyDescent="0.25">
      <c r="A3591">
        <v>43098</v>
      </c>
      <c r="B3591">
        <v>819</v>
      </c>
    </row>
    <row r="3592" spans="1:2" x14ac:dyDescent="0.25">
      <c r="A3592">
        <v>43098</v>
      </c>
      <c r="B3592">
        <v>684</v>
      </c>
    </row>
    <row r="3593" spans="1:2" x14ac:dyDescent="0.25">
      <c r="A3593">
        <v>43098</v>
      </c>
      <c r="B3593">
        <v>815</v>
      </c>
    </row>
    <row r="3594" spans="1:2" x14ac:dyDescent="0.25">
      <c r="A3594">
        <v>43151</v>
      </c>
      <c r="B3594">
        <v>820</v>
      </c>
    </row>
    <row r="3595" spans="1:2" x14ac:dyDescent="0.25">
      <c r="A3595">
        <v>43151</v>
      </c>
      <c r="B3595">
        <v>815</v>
      </c>
    </row>
    <row r="3596" spans="1:2" x14ac:dyDescent="0.25">
      <c r="A3596">
        <v>43204</v>
      </c>
      <c r="B3596">
        <v>812</v>
      </c>
    </row>
    <row r="3597" spans="1:2" x14ac:dyDescent="0.25">
      <c r="A3597">
        <v>43204</v>
      </c>
      <c r="B3597">
        <v>820</v>
      </c>
    </row>
    <row r="3598" spans="1:2" x14ac:dyDescent="0.25">
      <c r="A3598">
        <v>43204</v>
      </c>
      <c r="B3598">
        <v>821</v>
      </c>
    </row>
    <row r="3599" spans="1:2" x14ac:dyDescent="0.25">
      <c r="A3599">
        <v>43257</v>
      </c>
      <c r="B3599">
        <v>822</v>
      </c>
    </row>
    <row r="3600" spans="1:2" x14ac:dyDescent="0.25">
      <c r="A3600">
        <v>43257</v>
      </c>
      <c r="B3600">
        <v>811</v>
      </c>
    </row>
    <row r="3601" spans="1:2" x14ac:dyDescent="0.25">
      <c r="A3601">
        <v>43257</v>
      </c>
      <c r="B3601">
        <v>791</v>
      </c>
    </row>
    <row r="3602" spans="1:2" x14ac:dyDescent="0.25">
      <c r="A3602">
        <v>43257</v>
      </c>
      <c r="B3602">
        <v>820</v>
      </c>
    </row>
    <row r="3603" spans="1:2" x14ac:dyDescent="0.25">
      <c r="A3603">
        <v>43310</v>
      </c>
      <c r="B3603">
        <v>822</v>
      </c>
    </row>
    <row r="3604" spans="1:2" x14ac:dyDescent="0.25">
      <c r="A3604">
        <v>43310</v>
      </c>
      <c r="B3604">
        <v>819</v>
      </c>
    </row>
    <row r="3605" spans="1:2" x14ac:dyDescent="0.25">
      <c r="A3605">
        <v>43310</v>
      </c>
      <c r="B3605">
        <v>785</v>
      </c>
    </row>
    <row r="3606" spans="1:2" x14ac:dyDescent="0.25">
      <c r="A3606">
        <v>43310</v>
      </c>
      <c r="B3606">
        <v>821</v>
      </c>
    </row>
    <row r="3607" spans="1:2" x14ac:dyDescent="0.25">
      <c r="A3607">
        <v>43310</v>
      </c>
      <c r="B3607">
        <v>818</v>
      </c>
    </row>
    <row r="3608" spans="1:2" x14ac:dyDescent="0.25">
      <c r="A3608">
        <v>43363</v>
      </c>
      <c r="B3608">
        <v>822</v>
      </c>
    </row>
    <row r="3609" spans="1:2" x14ac:dyDescent="0.25">
      <c r="A3609">
        <v>43363</v>
      </c>
      <c r="B3609">
        <v>499</v>
      </c>
    </row>
    <row r="3610" spans="1:2" x14ac:dyDescent="0.25">
      <c r="A3610">
        <v>43363</v>
      </c>
      <c r="B3610">
        <v>824</v>
      </c>
    </row>
    <row r="3611" spans="1:2" x14ac:dyDescent="0.25">
      <c r="A3611">
        <v>43416</v>
      </c>
      <c r="B3611">
        <v>816</v>
      </c>
    </row>
    <row r="3612" spans="1:2" x14ac:dyDescent="0.25">
      <c r="A3612">
        <v>43416</v>
      </c>
      <c r="B3612">
        <v>824</v>
      </c>
    </row>
    <row r="3613" spans="1:2" x14ac:dyDescent="0.25">
      <c r="A3613">
        <v>43416</v>
      </c>
      <c r="B3613">
        <v>822</v>
      </c>
    </row>
    <row r="3614" spans="1:2" x14ac:dyDescent="0.25">
      <c r="A3614">
        <v>43469</v>
      </c>
      <c r="B3614">
        <v>821</v>
      </c>
    </row>
    <row r="3615" spans="1:2" x14ac:dyDescent="0.25">
      <c r="A3615">
        <v>43469</v>
      </c>
      <c r="B3615">
        <v>826</v>
      </c>
    </row>
    <row r="3616" spans="1:2" x14ac:dyDescent="0.25">
      <c r="A3616">
        <v>43521</v>
      </c>
      <c r="B3616">
        <v>825</v>
      </c>
    </row>
    <row r="3617" spans="1:2" x14ac:dyDescent="0.25">
      <c r="A3617">
        <v>43521</v>
      </c>
      <c r="B3617">
        <v>827</v>
      </c>
    </row>
    <row r="3618" spans="1:2" x14ac:dyDescent="0.25">
      <c r="A3618">
        <v>43574</v>
      </c>
      <c r="B3618">
        <v>822</v>
      </c>
    </row>
    <row r="3619" spans="1:2" x14ac:dyDescent="0.25">
      <c r="A3619">
        <v>43574</v>
      </c>
      <c r="B3619">
        <v>826</v>
      </c>
    </row>
    <row r="3620" spans="1:2" x14ac:dyDescent="0.25">
      <c r="A3620">
        <v>43574</v>
      </c>
      <c r="B3620">
        <v>828</v>
      </c>
    </row>
    <row r="3621" spans="1:2" x14ac:dyDescent="0.25">
      <c r="A3621">
        <v>43574</v>
      </c>
      <c r="B3621">
        <v>827</v>
      </c>
    </row>
    <row r="3622" spans="1:2" x14ac:dyDescent="0.25">
      <c r="A3622">
        <v>43627</v>
      </c>
      <c r="B3622">
        <v>829</v>
      </c>
    </row>
    <row r="3623" spans="1:2" x14ac:dyDescent="0.25">
      <c r="A3623">
        <v>43627</v>
      </c>
      <c r="B3623">
        <v>826</v>
      </c>
    </row>
    <row r="3624" spans="1:2" x14ac:dyDescent="0.25">
      <c r="A3624">
        <v>43627</v>
      </c>
      <c r="B3624">
        <v>560</v>
      </c>
    </row>
    <row r="3625" spans="1:2" x14ac:dyDescent="0.25">
      <c r="A3625">
        <v>43627</v>
      </c>
      <c r="B3625">
        <v>822</v>
      </c>
    </row>
    <row r="3626" spans="1:2" x14ac:dyDescent="0.25">
      <c r="A3626">
        <v>43680</v>
      </c>
      <c r="B3626">
        <v>829</v>
      </c>
    </row>
    <row r="3627" spans="1:2" x14ac:dyDescent="0.25">
      <c r="A3627">
        <v>43680</v>
      </c>
      <c r="B3627">
        <v>827</v>
      </c>
    </row>
    <row r="3628" spans="1:2" x14ac:dyDescent="0.25">
      <c r="A3628">
        <v>43680</v>
      </c>
      <c r="B3628">
        <v>810</v>
      </c>
    </row>
    <row r="3629" spans="1:2" x14ac:dyDescent="0.25">
      <c r="A3629">
        <v>43680</v>
      </c>
      <c r="B3629">
        <v>830</v>
      </c>
    </row>
    <row r="3630" spans="1:2" x14ac:dyDescent="0.25">
      <c r="A3630">
        <v>43733</v>
      </c>
      <c r="B3630">
        <v>831</v>
      </c>
    </row>
    <row r="3631" spans="1:2" x14ac:dyDescent="0.25">
      <c r="A3631">
        <v>43733</v>
      </c>
      <c r="B3631">
        <v>830</v>
      </c>
    </row>
    <row r="3632" spans="1:2" x14ac:dyDescent="0.25">
      <c r="A3632">
        <v>43733</v>
      </c>
      <c r="B3632">
        <v>829</v>
      </c>
    </row>
    <row r="3633" spans="1:2" x14ac:dyDescent="0.25">
      <c r="A3633">
        <v>43786</v>
      </c>
      <c r="B3633">
        <v>832</v>
      </c>
    </row>
    <row r="3634" spans="1:2" x14ac:dyDescent="0.25">
      <c r="A3634">
        <v>43786</v>
      </c>
      <c r="B3634">
        <v>830</v>
      </c>
    </row>
    <row r="3635" spans="1:2" x14ac:dyDescent="0.25">
      <c r="A3635">
        <v>43786</v>
      </c>
      <c r="B3635">
        <v>831</v>
      </c>
    </row>
    <row r="3636" spans="1:2" x14ac:dyDescent="0.25">
      <c r="A3636">
        <v>43839</v>
      </c>
      <c r="B3636">
        <v>825</v>
      </c>
    </row>
    <row r="3637" spans="1:2" x14ac:dyDescent="0.25">
      <c r="A3637">
        <v>43839</v>
      </c>
      <c r="B3637">
        <v>828</v>
      </c>
    </row>
    <row r="3638" spans="1:2" x14ac:dyDescent="0.25">
      <c r="A3638">
        <v>43839</v>
      </c>
      <c r="B3638">
        <v>823</v>
      </c>
    </row>
    <row r="3639" spans="1:2" x14ac:dyDescent="0.25">
      <c r="A3639">
        <v>43839</v>
      </c>
      <c r="B3639">
        <v>831</v>
      </c>
    </row>
    <row r="3640" spans="1:2" x14ac:dyDescent="0.25">
      <c r="A3640">
        <v>43839</v>
      </c>
      <c r="B3640">
        <v>833</v>
      </c>
    </row>
    <row r="3641" spans="1:2" x14ac:dyDescent="0.25">
      <c r="A3641">
        <v>43892</v>
      </c>
      <c r="B3641">
        <v>832</v>
      </c>
    </row>
    <row r="3642" spans="1:2" x14ac:dyDescent="0.25">
      <c r="A3642">
        <v>43892</v>
      </c>
      <c r="B3642">
        <v>825</v>
      </c>
    </row>
    <row r="3643" spans="1:2" x14ac:dyDescent="0.25">
      <c r="A3643">
        <v>43892</v>
      </c>
      <c r="B3643">
        <v>833</v>
      </c>
    </row>
    <row r="3644" spans="1:2" x14ac:dyDescent="0.25">
      <c r="A3644">
        <v>43892</v>
      </c>
      <c r="B3644">
        <v>834</v>
      </c>
    </row>
    <row r="3645" spans="1:2" x14ac:dyDescent="0.25">
      <c r="A3645">
        <v>43944</v>
      </c>
      <c r="B3645">
        <v>713</v>
      </c>
    </row>
    <row r="3646" spans="1:2" x14ac:dyDescent="0.25">
      <c r="A3646">
        <v>43944</v>
      </c>
      <c r="B3646">
        <v>833</v>
      </c>
    </row>
    <row r="3647" spans="1:2" x14ac:dyDescent="0.25">
      <c r="A3647">
        <v>43944</v>
      </c>
      <c r="B3647">
        <v>834</v>
      </c>
    </row>
    <row r="3648" spans="1:2" x14ac:dyDescent="0.25">
      <c r="A3648">
        <v>43997</v>
      </c>
      <c r="B3648">
        <v>828</v>
      </c>
    </row>
    <row r="3649" spans="1:2" x14ac:dyDescent="0.25">
      <c r="A3649">
        <v>44050</v>
      </c>
      <c r="B3649">
        <v>837</v>
      </c>
    </row>
    <row r="3650" spans="1:2" x14ac:dyDescent="0.25">
      <c r="A3650">
        <v>44050</v>
      </c>
      <c r="B3650">
        <v>836</v>
      </c>
    </row>
    <row r="3651" spans="1:2" x14ac:dyDescent="0.25">
      <c r="A3651">
        <v>44050</v>
      </c>
      <c r="B3651">
        <v>831</v>
      </c>
    </row>
    <row r="3652" spans="1:2" x14ac:dyDescent="0.25">
      <c r="A3652">
        <v>44050</v>
      </c>
      <c r="B3652">
        <v>830</v>
      </c>
    </row>
    <row r="3653" spans="1:2" x14ac:dyDescent="0.25">
      <c r="A3653">
        <v>44103</v>
      </c>
      <c r="B3653">
        <v>824</v>
      </c>
    </row>
    <row r="3654" spans="1:2" x14ac:dyDescent="0.25">
      <c r="A3654">
        <v>44103</v>
      </c>
      <c r="B3654">
        <v>831</v>
      </c>
    </row>
    <row r="3655" spans="1:2" x14ac:dyDescent="0.25">
      <c r="A3655">
        <v>44156</v>
      </c>
      <c r="B3655">
        <v>838</v>
      </c>
    </row>
    <row r="3656" spans="1:2" x14ac:dyDescent="0.25">
      <c r="A3656">
        <v>44156</v>
      </c>
      <c r="B3656">
        <v>827</v>
      </c>
    </row>
    <row r="3657" spans="1:2" x14ac:dyDescent="0.25">
      <c r="A3657">
        <v>44209</v>
      </c>
      <c r="B3657">
        <v>831</v>
      </c>
    </row>
    <row r="3658" spans="1:2" x14ac:dyDescent="0.25">
      <c r="A3658">
        <v>44209</v>
      </c>
      <c r="B3658">
        <v>839</v>
      </c>
    </row>
    <row r="3659" spans="1:2" x14ac:dyDescent="0.25">
      <c r="A3659">
        <v>44209</v>
      </c>
      <c r="B3659">
        <v>837</v>
      </c>
    </row>
    <row r="3660" spans="1:2" x14ac:dyDescent="0.25">
      <c r="A3660">
        <v>44209</v>
      </c>
      <c r="B3660">
        <v>835</v>
      </c>
    </row>
    <row r="3661" spans="1:2" x14ac:dyDescent="0.25">
      <c r="A3661">
        <v>44314</v>
      </c>
      <c r="B3661">
        <v>840</v>
      </c>
    </row>
    <row r="3662" spans="1:2" x14ac:dyDescent="0.25">
      <c r="A3662">
        <v>44314</v>
      </c>
      <c r="B3662">
        <v>789</v>
      </c>
    </row>
    <row r="3663" spans="1:2" x14ac:dyDescent="0.25">
      <c r="A3663">
        <v>44314</v>
      </c>
      <c r="B3663">
        <v>842</v>
      </c>
    </row>
    <row r="3664" spans="1:2" x14ac:dyDescent="0.25">
      <c r="A3664">
        <v>44314</v>
      </c>
      <c r="B3664">
        <v>836</v>
      </c>
    </row>
    <row r="3665" spans="1:2" x14ac:dyDescent="0.25">
      <c r="A3665">
        <v>44314</v>
      </c>
      <c r="B3665">
        <v>841</v>
      </c>
    </row>
    <row r="3666" spans="1:2" x14ac:dyDescent="0.25">
      <c r="A3666">
        <v>44367</v>
      </c>
      <c r="B3666">
        <v>832</v>
      </c>
    </row>
    <row r="3667" spans="1:2" x14ac:dyDescent="0.25">
      <c r="A3667">
        <v>44367</v>
      </c>
      <c r="B3667">
        <v>843</v>
      </c>
    </row>
    <row r="3668" spans="1:2" x14ac:dyDescent="0.25">
      <c r="A3668">
        <v>44420</v>
      </c>
      <c r="B3668">
        <v>841</v>
      </c>
    </row>
    <row r="3669" spans="1:2" x14ac:dyDescent="0.25">
      <c r="A3669">
        <v>44420</v>
      </c>
      <c r="B3669">
        <v>843</v>
      </c>
    </row>
    <row r="3670" spans="1:2" x14ac:dyDescent="0.25">
      <c r="A3670">
        <v>44473</v>
      </c>
      <c r="B3670">
        <v>844</v>
      </c>
    </row>
    <row r="3671" spans="1:2" x14ac:dyDescent="0.25">
      <c r="A3671">
        <v>44473</v>
      </c>
      <c r="B3671">
        <v>833</v>
      </c>
    </row>
    <row r="3672" spans="1:2" x14ac:dyDescent="0.25">
      <c r="A3672">
        <v>44473</v>
      </c>
      <c r="B3672">
        <v>811</v>
      </c>
    </row>
    <row r="3673" spans="1:2" x14ac:dyDescent="0.25">
      <c r="A3673">
        <v>44473</v>
      </c>
      <c r="B3673">
        <v>842</v>
      </c>
    </row>
    <row r="3674" spans="1:2" x14ac:dyDescent="0.25">
      <c r="A3674">
        <v>44526</v>
      </c>
      <c r="B3674">
        <v>846</v>
      </c>
    </row>
    <row r="3675" spans="1:2" x14ac:dyDescent="0.25">
      <c r="A3675">
        <v>44526</v>
      </c>
      <c r="B3675">
        <v>842</v>
      </c>
    </row>
    <row r="3676" spans="1:2" x14ac:dyDescent="0.25">
      <c r="A3676">
        <v>44578</v>
      </c>
      <c r="B3676">
        <v>847</v>
      </c>
    </row>
    <row r="3677" spans="1:2" x14ac:dyDescent="0.25">
      <c r="A3677">
        <v>44578</v>
      </c>
      <c r="B3677">
        <v>846</v>
      </c>
    </row>
    <row r="3678" spans="1:2" x14ac:dyDescent="0.25">
      <c r="A3678">
        <v>44631</v>
      </c>
      <c r="B3678">
        <v>848</v>
      </c>
    </row>
    <row r="3679" spans="1:2" x14ac:dyDescent="0.25">
      <c r="A3679">
        <v>44631</v>
      </c>
      <c r="B3679">
        <v>844</v>
      </c>
    </row>
    <row r="3680" spans="1:2" x14ac:dyDescent="0.25">
      <c r="A3680">
        <v>44631</v>
      </c>
      <c r="B3680">
        <v>842</v>
      </c>
    </row>
    <row r="3681" spans="1:2" x14ac:dyDescent="0.25">
      <c r="A3681">
        <v>44631</v>
      </c>
      <c r="B3681">
        <v>838</v>
      </c>
    </row>
    <row r="3682" spans="1:2" x14ac:dyDescent="0.25">
      <c r="A3682">
        <v>44684</v>
      </c>
      <c r="B3682">
        <v>827</v>
      </c>
    </row>
    <row r="3683" spans="1:2" x14ac:dyDescent="0.25">
      <c r="A3683">
        <v>44684</v>
      </c>
      <c r="B3683">
        <v>848</v>
      </c>
    </row>
    <row r="3684" spans="1:2" x14ac:dyDescent="0.25">
      <c r="A3684">
        <v>44737</v>
      </c>
      <c r="B3684">
        <v>850</v>
      </c>
    </row>
    <row r="3685" spans="1:2" x14ac:dyDescent="0.25">
      <c r="A3685">
        <v>44737</v>
      </c>
      <c r="B3685">
        <v>844</v>
      </c>
    </row>
    <row r="3686" spans="1:2" x14ac:dyDescent="0.25">
      <c r="A3686">
        <v>44737</v>
      </c>
      <c r="B3686">
        <v>794</v>
      </c>
    </row>
    <row r="3687" spans="1:2" x14ac:dyDescent="0.25">
      <c r="A3687">
        <v>44737</v>
      </c>
      <c r="B3687">
        <v>846</v>
      </c>
    </row>
    <row r="3688" spans="1:2" x14ac:dyDescent="0.25">
      <c r="A3688">
        <v>44737</v>
      </c>
      <c r="B3688">
        <v>845</v>
      </c>
    </row>
    <row r="3689" spans="1:2" x14ac:dyDescent="0.25">
      <c r="A3689">
        <v>44737</v>
      </c>
      <c r="B3689">
        <v>847</v>
      </c>
    </row>
    <row r="3690" spans="1:2" x14ac:dyDescent="0.25">
      <c r="A3690">
        <v>44790</v>
      </c>
      <c r="B3690">
        <v>848</v>
      </c>
    </row>
    <row r="3691" spans="1:2" x14ac:dyDescent="0.25">
      <c r="A3691">
        <v>44790</v>
      </c>
      <c r="B3691">
        <v>844</v>
      </c>
    </row>
    <row r="3692" spans="1:2" x14ac:dyDescent="0.25">
      <c r="A3692">
        <v>44790</v>
      </c>
      <c r="B3692">
        <v>849</v>
      </c>
    </row>
    <row r="3693" spans="1:2" x14ac:dyDescent="0.25">
      <c r="A3693">
        <v>44843</v>
      </c>
      <c r="B3693">
        <v>851</v>
      </c>
    </row>
    <row r="3694" spans="1:2" x14ac:dyDescent="0.25">
      <c r="A3694">
        <v>44843</v>
      </c>
      <c r="B3694">
        <v>847</v>
      </c>
    </row>
    <row r="3695" spans="1:2" x14ac:dyDescent="0.25">
      <c r="A3695">
        <v>44843</v>
      </c>
      <c r="B3695">
        <v>852</v>
      </c>
    </row>
    <row r="3696" spans="1:2" x14ac:dyDescent="0.25">
      <c r="A3696">
        <v>44895</v>
      </c>
      <c r="B3696">
        <v>824</v>
      </c>
    </row>
    <row r="3697" spans="1:2" x14ac:dyDescent="0.25">
      <c r="A3697">
        <v>44948</v>
      </c>
      <c r="B3697">
        <v>826</v>
      </c>
    </row>
    <row r="3698" spans="1:2" x14ac:dyDescent="0.25">
      <c r="A3698">
        <v>44948</v>
      </c>
      <c r="B3698">
        <v>833</v>
      </c>
    </row>
    <row r="3699" spans="1:2" x14ac:dyDescent="0.25">
      <c r="A3699">
        <v>44948</v>
      </c>
      <c r="B3699">
        <v>852</v>
      </c>
    </row>
    <row r="3700" spans="1:2" x14ac:dyDescent="0.25">
      <c r="A3700">
        <v>44948</v>
      </c>
      <c r="B3700">
        <v>849</v>
      </c>
    </row>
    <row r="3701" spans="1:2" x14ac:dyDescent="0.25">
      <c r="A3701">
        <v>45001</v>
      </c>
      <c r="B3701">
        <v>854</v>
      </c>
    </row>
    <row r="3702" spans="1:2" x14ac:dyDescent="0.25">
      <c r="A3702">
        <v>45001</v>
      </c>
      <c r="B3702">
        <v>855</v>
      </c>
    </row>
    <row r="3703" spans="1:2" x14ac:dyDescent="0.25">
      <c r="A3703">
        <v>45001</v>
      </c>
      <c r="B3703">
        <v>851</v>
      </c>
    </row>
    <row r="3704" spans="1:2" x14ac:dyDescent="0.25">
      <c r="A3704">
        <v>45001</v>
      </c>
      <c r="B3704">
        <v>848</v>
      </c>
    </row>
    <row r="3705" spans="1:2" x14ac:dyDescent="0.25">
      <c r="A3705">
        <v>45001</v>
      </c>
      <c r="B3705">
        <v>850</v>
      </c>
    </row>
    <row r="3706" spans="1:2" x14ac:dyDescent="0.25">
      <c r="A3706">
        <v>45054</v>
      </c>
      <c r="B3706">
        <v>852</v>
      </c>
    </row>
    <row r="3707" spans="1:2" x14ac:dyDescent="0.25">
      <c r="A3707">
        <v>45054</v>
      </c>
      <c r="B3707">
        <v>744</v>
      </c>
    </row>
    <row r="3708" spans="1:2" x14ac:dyDescent="0.25">
      <c r="A3708">
        <v>45054</v>
      </c>
      <c r="B3708">
        <v>798</v>
      </c>
    </row>
    <row r="3709" spans="1:2" x14ac:dyDescent="0.25">
      <c r="A3709">
        <v>45054</v>
      </c>
      <c r="B3709">
        <v>856</v>
      </c>
    </row>
    <row r="3710" spans="1:2" x14ac:dyDescent="0.25">
      <c r="A3710">
        <v>45054</v>
      </c>
      <c r="B3710">
        <v>853</v>
      </c>
    </row>
    <row r="3711" spans="1:2" x14ac:dyDescent="0.25">
      <c r="A3711">
        <v>45107</v>
      </c>
      <c r="B3711">
        <v>852</v>
      </c>
    </row>
    <row r="3712" spans="1:2" x14ac:dyDescent="0.25">
      <c r="A3712">
        <v>45107</v>
      </c>
      <c r="B3712">
        <v>856</v>
      </c>
    </row>
    <row r="3713" spans="1:2" x14ac:dyDescent="0.25">
      <c r="A3713">
        <v>45159</v>
      </c>
      <c r="B3713">
        <v>850</v>
      </c>
    </row>
    <row r="3714" spans="1:2" x14ac:dyDescent="0.25">
      <c r="A3714">
        <v>45159</v>
      </c>
      <c r="B3714">
        <v>856</v>
      </c>
    </row>
    <row r="3715" spans="1:2" x14ac:dyDescent="0.25">
      <c r="A3715">
        <v>45159</v>
      </c>
      <c r="B3715">
        <v>858</v>
      </c>
    </row>
    <row r="3716" spans="1:2" x14ac:dyDescent="0.25">
      <c r="A3716">
        <v>45212</v>
      </c>
      <c r="B3716">
        <v>858</v>
      </c>
    </row>
    <row r="3717" spans="1:2" x14ac:dyDescent="0.25">
      <c r="A3717">
        <v>45212</v>
      </c>
      <c r="B3717">
        <v>859</v>
      </c>
    </row>
    <row r="3718" spans="1:2" x14ac:dyDescent="0.25">
      <c r="A3718">
        <v>45212</v>
      </c>
      <c r="B3718">
        <v>794</v>
      </c>
    </row>
    <row r="3719" spans="1:2" x14ac:dyDescent="0.25">
      <c r="A3719">
        <v>45212</v>
      </c>
      <c r="B3719">
        <v>854</v>
      </c>
    </row>
    <row r="3720" spans="1:2" x14ac:dyDescent="0.25">
      <c r="A3720">
        <v>45265</v>
      </c>
      <c r="B3720">
        <v>857</v>
      </c>
    </row>
    <row r="3721" spans="1:2" x14ac:dyDescent="0.25">
      <c r="A3721">
        <v>45265</v>
      </c>
      <c r="B3721">
        <v>834</v>
      </c>
    </row>
    <row r="3722" spans="1:2" x14ac:dyDescent="0.25">
      <c r="A3722">
        <v>45265</v>
      </c>
      <c r="B3722">
        <v>830</v>
      </c>
    </row>
    <row r="3723" spans="1:2" x14ac:dyDescent="0.25">
      <c r="A3723">
        <v>45265</v>
      </c>
      <c r="B3723">
        <v>858</v>
      </c>
    </row>
    <row r="3724" spans="1:2" x14ac:dyDescent="0.25">
      <c r="A3724">
        <v>45318</v>
      </c>
      <c r="B3724">
        <v>859</v>
      </c>
    </row>
    <row r="3725" spans="1:2" x14ac:dyDescent="0.25">
      <c r="A3725">
        <v>45318</v>
      </c>
      <c r="B3725">
        <v>839</v>
      </c>
    </row>
    <row r="3726" spans="1:2" x14ac:dyDescent="0.25">
      <c r="A3726">
        <v>45318</v>
      </c>
      <c r="B3726">
        <v>861</v>
      </c>
    </row>
    <row r="3727" spans="1:2" x14ac:dyDescent="0.25">
      <c r="A3727">
        <v>45318</v>
      </c>
      <c r="B3727">
        <v>858</v>
      </c>
    </row>
    <row r="3728" spans="1:2" x14ac:dyDescent="0.25">
      <c r="A3728">
        <v>45371</v>
      </c>
      <c r="B3728">
        <v>862</v>
      </c>
    </row>
    <row r="3729" spans="1:2" x14ac:dyDescent="0.25">
      <c r="A3729">
        <v>45371</v>
      </c>
      <c r="B3729">
        <v>861</v>
      </c>
    </row>
    <row r="3730" spans="1:2" x14ac:dyDescent="0.25">
      <c r="A3730">
        <v>45371</v>
      </c>
      <c r="B3730">
        <v>859</v>
      </c>
    </row>
    <row r="3731" spans="1:2" x14ac:dyDescent="0.25">
      <c r="A3731">
        <v>45423</v>
      </c>
      <c r="B3731">
        <v>857</v>
      </c>
    </row>
    <row r="3732" spans="1:2" x14ac:dyDescent="0.25">
      <c r="A3732">
        <v>45423</v>
      </c>
      <c r="B3732">
        <v>862</v>
      </c>
    </row>
    <row r="3733" spans="1:2" x14ac:dyDescent="0.25">
      <c r="A3733">
        <v>45423</v>
      </c>
      <c r="B3733">
        <v>841</v>
      </c>
    </row>
    <row r="3734" spans="1:2" x14ac:dyDescent="0.25">
      <c r="A3734">
        <v>45423</v>
      </c>
      <c r="B3734">
        <v>858</v>
      </c>
    </row>
    <row r="3735" spans="1:2" x14ac:dyDescent="0.25">
      <c r="A3735">
        <v>45423</v>
      </c>
      <c r="B3735">
        <v>856</v>
      </c>
    </row>
    <row r="3736" spans="1:2" x14ac:dyDescent="0.25">
      <c r="A3736">
        <v>45423</v>
      </c>
      <c r="B3736">
        <v>863</v>
      </c>
    </row>
    <row r="3737" spans="1:2" x14ac:dyDescent="0.25">
      <c r="A3737">
        <v>45476</v>
      </c>
      <c r="B3737">
        <v>862</v>
      </c>
    </row>
    <row r="3738" spans="1:2" x14ac:dyDescent="0.25">
      <c r="A3738">
        <v>45476</v>
      </c>
      <c r="B3738">
        <v>864</v>
      </c>
    </row>
    <row r="3739" spans="1:2" x14ac:dyDescent="0.25">
      <c r="A3739">
        <v>45476</v>
      </c>
      <c r="B3739">
        <v>860</v>
      </c>
    </row>
    <row r="3740" spans="1:2" x14ac:dyDescent="0.25">
      <c r="A3740">
        <v>45476</v>
      </c>
      <c r="B3740">
        <v>857</v>
      </c>
    </row>
    <row r="3741" spans="1:2" x14ac:dyDescent="0.25">
      <c r="A3741">
        <v>45529</v>
      </c>
      <c r="B3741">
        <v>863</v>
      </c>
    </row>
    <row r="3742" spans="1:2" x14ac:dyDescent="0.25">
      <c r="A3742">
        <v>45529</v>
      </c>
      <c r="B3742">
        <v>862</v>
      </c>
    </row>
    <row r="3743" spans="1:2" x14ac:dyDescent="0.25">
      <c r="A3743">
        <v>45582</v>
      </c>
      <c r="B3743">
        <v>866</v>
      </c>
    </row>
    <row r="3744" spans="1:2" x14ac:dyDescent="0.25">
      <c r="A3744">
        <v>45582</v>
      </c>
      <c r="B3744">
        <v>865</v>
      </c>
    </row>
    <row r="3745" spans="1:2" x14ac:dyDescent="0.25">
      <c r="A3745">
        <v>45582</v>
      </c>
      <c r="B3745">
        <v>857</v>
      </c>
    </row>
    <row r="3746" spans="1:2" x14ac:dyDescent="0.25">
      <c r="A3746">
        <v>45634</v>
      </c>
      <c r="B3746">
        <v>867</v>
      </c>
    </row>
    <row r="3747" spans="1:2" x14ac:dyDescent="0.25">
      <c r="A3747">
        <v>45634</v>
      </c>
      <c r="B3747">
        <v>843</v>
      </c>
    </row>
    <row r="3748" spans="1:2" x14ac:dyDescent="0.25">
      <c r="A3748">
        <v>45634</v>
      </c>
      <c r="B3748">
        <v>862</v>
      </c>
    </row>
    <row r="3749" spans="1:2" x14ac:dyDescent="0.25">
      <c r="A3749">
        <v>45687</v>
      </c>
      <c r="B3749">
        <v>785</v>
      </c>
    </row>
    <row r="3750" spans="1:2" x14ac:dyDescent="0.25">
      <c r="A3750">
        <v>45687</v>
      </c>
      <c r="B3750">
        <v>851</v>
      </c>
    </row>
    <row r="3751" spans="1:2" x14ac:dyDescent="0.25">
      <c r="A3751">
        <v>45687</v>
      </c>
      <c r="B3751">
        <v>868</v>
      </c>
    </row>
    <row r="3752" spans="1:2" x14ac:dyDescent="0.25">
      <c r="A3752">
        <v>45793</v>
      </c>
      <c r="B3752">
        <v>870</v>
      </c>
    </row>
    <row r="3753" spans="1:2" x14ac:dyDescent="0.25">
      <c r="A3753">
        <v>45793</v>
      </c>
      <c r="B3753">
        <v>863</v>
      </c>
    </row>
    <row r="3754" spans="1:2" x14ac:dyDescent="0.25">
      <c r="A3754">
        <v>45793</v>
      </c>
      <c r="B3754">
        <v>867</v>
      </c>
    </row>
    <row r="3755" spans="1:2" x14ac:dyDescent="0.25">
      <c r="A3755">
        <v>45793</v>
      </c>
      <c r="B3755">
        <v>868</v>
      </c>
    </row>
    <row r="3756" spans="1:2" x14ac:dyDescent="0.25">
      <c r="A3756">
        <v>45793</v>
      </c>
      <c r="B3756">
        <v>865</v>
      </c>
    </row>
    <row r="3757" spans="1:2" x14ac:dyDescent="0.25">
      <c r="A3757">
        <v>45846</v>
      </c>
      <c r="B3757">
        <v>828</v>
      </c>
    </row>
    <row r="3758" spans="1:2" x14ac:dyDescent="0.25">
      <c r="A3758">
        <v>45846</v>
      </c>
      <c r="B3758">
        <v>867</v>
      </c>
    </row>
    <row r="3759" spans="1:2" x14ac:dyDescent="0.25">
      <c r="A3759">
        <v>45846</v>
      </c>
      <c r="B3759">
        <v>871</v>
      </c>
    </row>
    <row r="3760" spans="1:2" x14ac:dyDescent="0.25">
      <c r="A3760">
        <v>45846</v>
      </c>
      <c r="B3760">
        <v>870</v>
      </c>
    </row>
    <row r="3761" spans="1:2" x14ac:dyDescent="0.25">
      <c r="A3761">
        <v>45898</v>
      </c>
      <c r="B3761">
        <v>856</v>
      </c>
    </row>
    <row r="3762" spans="1:2" x14ac:dyDescent="0.25">
      <c r="A3762">
        <v>45898</v>
      </c>
      <c r="B3762">
        <v>870</v>
      </c>
    </row>
    <row r="3763" spans="1:2" x14ac:dyDescent="0.25">
      <c r="A3763">
        <v>45951</v>
      </c>
      <c r="B3763">
        <v>735</v>
      </c>
    </row>
    <row r="3764" spans="1:2" x14ac:dyDescent="0.25">
      <c r="A3764">
        <v>45951</v>
      </c>
      <c r="B3764">
        <v>867</v>
      </c>
    </row>
    <row r="3765" spans="1:2" x14ac:dyDescent="0.25">
      <c r="A3765">
        <v>45951</v>
      </c>
      <c r="B3765">
        <v>865</v>
      </c>
    </row>
    <row r="3766" spans="1:2" x14ac:dyDescent="0.25">
      <c r="A3766">
        <v>45951</v>
      </c>
      <c r="B3766">
        <v>871</v>
      </c>
    </row>
    <row r="3767" spans="1:2" x14ac:dyDescent="0.25">
      <c r="A3767">
        <v>46004</v>
      </c>
      <c r="B3767">
        <v>869</v>
      </c>
    </row>
    <row r="3768" spans="1:2" x14ac:dyDescent="0.25">
      <c r="A3768">
        <v>46004</v>
      </c>
      <c r="B3768">
        <v>858</v>
      </c>
    </row>
    <row r="3769" spans="1:2" x14ac:dyDescent="0.25">
      <c r="A3769">
        <v>46004</v>
      </c>
      <c r="B3769">
        <v>823</v>
      </c>
    </row>
    <row r="3770" spans="1:2" x14ac:dyDescent="0.25">
      <c r="A3770">
        <v>46004</v>
      </c>
      <c r="B3770">
        <v>873</v>
      </c>
    </row>
    <row r="3771" spans="1:2" x14ac:dyDescent="0.25">
      <c r="A3771">
        <v>46004</v>
      </c>
      <c r="B3771">
        <v>871</v>
      </c>
    </row>
    <row r="3772" spans="1:2" x14ac:dyDescent="0.25">
      <c r="A3772">
        <v>46004</v>
      </c>
      <c r="B3772">
        <v>874</v>
      </c>
    </row>
    <row r="3773" spans="1:2" x14ac:dyDescent="0.25">
      <c r="A3773">
        <v>46057</v>
      </c>
      <c r="B3773">
        <v>875</v>
      </c>
    </row>
    <row r="3774" spans="1:2" x14ac:dyDescent="0.25">
      <c r="A3774">
        <v>46057</v>
      </c>
      <c r="B3774">
        <v>872</v>
      </c>
    </row>
    <row r="3775" spans="1:2" x14ac:dyDescent="0.25">
      <c r="A3775">
        <v>46057</v>
      </c>
      <c r="B3775">
        <v>869</v>
      </c>
    </row>
    <row r="3776" spans="1:2" x14ac:dyDescent="0.25">
      <c r="A3776">
        <v>46057</v>
      </c>
      <c r="B3776">
        <v>868</v>
      </c>
    </row>
    <row r="3777" spans="1:2" x14ac:dyDescent="0.25">
      <c r="A3777">
        <v>46057</v>
      </c>
      <c r="B3777">
        <v>857</v>
      </c>
    </row>
    <row r="3778" spans="1:2" x14ac:dyDescent="0.25">
      <c r="A3778">
        <v>46057</v>
      </c>
      <c r="B3778">
        <v>854</v>
      </c>
    </row>
    <row r="3779" spans="1:2" x14ac:dyDescent="0.25">
      <c r="A3779">
        <v>46057</v>
      </c>
      <c r="B3779">
        <v>867</v>
      </c>
    </row>
    <row r="3780" spans="1:2" x14ac:dyDescent="0.25">
      <c r="A3780">
        <v>46109</v>
      </c>
      <c r="B3780">
        <v>876</v>
      </c>
    </row>
    <row r="3781" spans="1:2" x14ac:dyDescent="0.25">
      <c r="A3781">
        <v>46109</v>
      </c>
      <c r="B3781">
        <v>868</v>
      </c>
    </row>
    <row r="3782" spans="1:2" x14ac:dyDescent="0.25">
      <c r="A3782">
        <v>46162</v>
      </c>
      <c r="B3782">
        <v>873</v>
      </c>
    </row>
    <row r="3783" spans="1:2" x14ac:dyDescent="0.25">
      <c r="A3783">
        <v>46162</v>
      </c>
      <c r="B3783">
        <v>780</v>
      </c>
    </row>
    <row r="3784" spans="1:2" x14ac:dyDescent="0.25">
      <c r="A3784">
        <v>46215</v>
      </c>
      <c r="B3784">
        <v>878</v>
      </c>
    </row>
    <row r="3785" spans="1:2" x14ac:dyDescent="0.25">
      <c r="A3785">
        <v>46215</v>
      </c>
      <c r="B3785">
        <v>874</v>
      </c>
    </row>
    <row r="3786" spans="1:2" x14ac:dyDescent="0.25">
      <c r="A3786">
        <v>46215</v>
      </c>
      <c r="B3786">
        <v>838</v>
      </c>
    </row>
    <row r="3787" spans="1:2" x14ac:dyDescent="0.25">
      <c r="A3787">
        <v>46320</v>
      </c>
      <c r="B3787">
        <v>829</v>
      </c>
    </row>
    <row r="3788" spans="1:2" x14ac:dyDescent="0.25">
      <c r="A3788">
        <v>46320</v>
      </c>
      <c r="B3788">
        <v>816</v>
      </c>
    </row>
    <row r="3789" spans="1:2" x14ac:dyDescent="0.25">
      <c r="A3789">
        <v>46320</v>
      </c>
      <c r="B3789">
        <v>850</v>
      </c>
    </row>
    <row r="3790" spans="1:2" x14ac:dyDescent="0.25">
      <c r="A3790">
        <v>46320</v>
      </c>
      <c r="B3790">
        <v>880</v>
      </c>
    </row>
    <row r="3791" spans="1:2" x14ac:dyDescent="0.25">
      <c r="A3791">
        <v>46320</v>
      </c>
      <c r="B3791">
        <v>870</v>
      </c>
    </row>
    <row r="3792" spans="1:2" x14ac:dyDescent="0.25">
      <c r="A3792">
        <v>46426</v>
      </c>
      <c r="B3792">
        <v>878</v>
      </c>
    </row>
    <row r="3793" spans="1:2" x14ac:dyDescent="0.25">
      <c r="A3793">
        <v>46426</v>
      </c>
      <c r="B3793">
        <v>861</v>
      </c>
    </row>
    <row r="3794" spans="1:2" x14ac:dyDescent="0.25">
      <c r="A3794">
        <v>46426</v>
      </c>
      <c r="B3794">
        <v>879</v>
      </c>
    </row>
    <row r="3795" spans="1:2" x14ac:dyDescent="0.25">
      <c r="A3795">
        <v>46426</v>
      </c>
      <c r="B3795">
        <v>874</v>
      </c>
    </row>
    <row r="3796" spans="1:2" x14ac:dyDescent="0.25">
      <c r="A3796">
        <v>46426</v>
      </c>
      <c r="B3796">
        <v>881</v>
      </c>
    </row>
    <row r="3797" spans="1:2" x14ac:dyDescent="0.25">
      <c r="A3797">
        <v>46426</v>
      </c>
      <c r="B3797">
        <v>875</v>
      </c>
    </row>
    <row r="3798" spans="1:2" x14ac:dyDescent="0.25">
      <c r="A3798">
        <v>46479</v>
      </c>
      <c r="B3798">
        <v>883</v>
      </c>
    </row>
    <row r="3799" spans="1:2" x14ac:dyDescent="0.25">
      <c r="A3799">
        <v>46531</v>
      </c>
      <c r="B3799">
        <v>880</v>
      </c>
    </row>
    <row r="3800" spans="1:2" x14ac:dyDescent="0.25">
      <c r="A3800">
        <v>46531</v>
      </c>
      <c r="B3800">
        <v>882</v>
      </c>
    </row>
    <row r="3801" spans="1:2" x14ac:dyDescent="0.25">
      <c r="A3801">
        <v>46531</v>
      </c>
      <c r="B3801">
        <v>849</v>
      </c>
    </row>
    <row r="3802" spans="1:2" x14ac:dyDescent="0.25">
      <c r="A3802">
        <v>46531</v>
      </c>
      <c r="B3802">
        <v>883</v>
      </c>
    </row>
    <row r="3803" spans="1:2" x14ac:dyDescent="0.25">
      <c r="A3803">
        <v>46584</v>
      </c>
      <c r="B3803">
        <v>885</v>
      </c>
    </row>
    <row r="3804" spans="1:2" x14ac:dyDescent="0.25">
      <c r="A3804">
        <v>46584</v>
      </c>
      <c r="B3804">
        <v>877</v>
      </c>
    </row>
    <row r="3805" spans="1:2" x14ac:dyDescent="0.25">
      <c r="A3805">
        <v>46584</v>
      </c>
      <c r="B3805">
        <v>884</v>
      </c>
    </row>
    <row r="3806" spans="1:2" x14ac:dyDescent="0.25">
      <c r="A3806">
        <v>46637</v>
      </c>
      <c r="B3806">
        <v>533</v>
      </c>
    </row>
    <row r="3807" spans="1:2" x14ac:dyDescent="0.25">
      <c r="A3807">
        <v>46637</v>
      </c>
      <c r="B3807">
        <v>838</v>
      </c>
    </row>
    <row r="3808" spans="1:2" x14ac:dyDescent="0.25">
      <c r="A3808">
        <v>46637</v>
      </c>
      <c r="B3808">
        <v>883</v>
      </c>
    </row>
    <row r="3809" spans="1:2" x14ac:dyDescent="0.25">
      <c r="A3809">
        <v>46637</v>
      </c>
      <c r="B3809">
        <v>886</v>
      </c>
    </row>
    <row r="3810" spans="1:2" x14ac:dyDescent="0.25">
      <c r="A3810">
        <v>46637</v>
      </c>
      <c r="B3810">
        <v>880</v>
      </c>
    </row>
    <row r="3811" spans="1:2" x14ac:dyDescent="0.25">
      <c r="A3811">
        <v>46637</v>
      </c>
      <c r="B3811">
        <v>884</v>
      </c>
    </row>
    <row r="3812" spans="1:2" x14ac:dyDescent="0.25">
      <c r="A3812">
        <v>46690</v>
      </c>
      <c r="B3812">
        <v>885</v>
      </c>
    </row>
    <row r="3813" spans="1:2" x14ac:dyDescent="0.25">
      <c r="A3813">
        <v>46742</v>
      </c>
      <c r="B3813">
        <v>882</v>
      </c>
    </row>
    <row r="3814" spans="1:2" x14ac:dyDescent="0.25">
      <c r="A3814">
        <v>46742</v>
      </c>
      <c r="B3814">
        <v>888</v>
      </c>
    </row>
    <row r="3815" spans="1:2" x14ac:dyDescent="0.25">
      <c r="A3815">
        <v>46742</v>
      </c>
      <c r="B3815">
        <v>886</v>
      </c>
    </row>
    <row r="3816" spans="1:2" x14ac:dyDescent="0.25">
      <c r="A3816">
        <v>46795</v>
      </c>
      <c r="B3816">
        <v>883</v>
      </c>
    </row>
    <row r="3817" spans="1:2" x14ac:dyDescent="0.25">
      <c r="A3817">
        <v>46795</v>
      </c>
      <c r="B3817">
        <v>769</v>
      </c>
    </row>
    <row r="3818" spans="1:2" x14ac:dyDescent="0.25">
      <c r="A3818">
        <v>46795</v>
      </c>
      <c r="B3818">
        <v>887</v>
      </c>
    </row>
    <row r="3819" spans="1:2" x14ac:dyDescent="0.25">
      <c r="A3819">
        <v>46795</v>
      </c>
      <c r="B3819">
        <v>888</v>
      </c>
    </row>
    <row r="3820" spans="1:2" x14ac:dyDescent="0.25">
      <c r="A3820">
        <v>46795</v>
      </c>
      <c r="B3820">
        <v>886</v>
      </c>
    </row>
    <row r="3821" spans="1:2" x14ac:dyDescent="0.25">
      <c r="A3821">
        <v>46848</v>
      </c>
      <c r="B3821">
        <v>866</v>
      </c>
    </row>
    <row r="3822" spans="1:2" x14ac:dyDescent="0.25">
      <c r="A3822">
        <v>46848</v>
      </c>
      <c r="B3822">
        <v>881</v>
      </c>
    </row>
    <row r="3823" spans="1:2" x14ac:dyDescent="0.25">
      <c r="A3823">
        <v>46900</v>
      </c>
      <c r="B3823">
        <v>891</v>
      </c>
    </row>
    <row r="3824" spans="1:2" x14ac:dyDescent="0.25">
      <c r="A3824">
        <v>46900</v>
      </c>
      <c r="B3824">
        <v>884</v>
      </c>
    </row>
    <row r="3825" spans="1:2" x14ac:dyDescent="0.25">
      <c r="A3825">
        <v>46900</v>
      </c>
      <c r="B3825">
        <v>890</v>
      </c>
    </row>
    <row r="3826" spans="1:2" x14ac:dyDescent="0.25">
      <c r="A3826">
        <v>46953</v>
      </c>
      <c r="B3826">
        <v>889</v>
      </c>
    </row>
    <row r="3827" spans="1:2" x14ac:dyDescent="0.25">
      <c r="A3827">
        <v>46953</v>
      </c>
      <c r="B3827">
        <v>874</v>
      </c>
    </row>
    <row r="3828" spans="1:2" x14ac:dyDescent="0.25">
      <c r="A3828">
        <v>46953</v>
      </c>
      <c r="B3828">
        <v>887</v>
      </c>
    </row>
    <row r="3829" spans="1:2" x14ac:dyDescent="0.25">
      <c r="A3829">
        <v>47006</v>
      </c>
      <c r="B3829">
        <v>882</v>
      </c>
    </row>
    <row r="3830" spans="1:2" x14ac:dyDescent="0.25">
      <c r="A3830">
        <v>47006</v>
      </c>
      <c r="B3830">
        <v>893</v>
      </c>
    </row>
    <row r="3831" spans="1:2" x14ac:dyDescent="0.25">
      <c r="A3831">
        <v>47006</v>
      </c>
      <c r="B3831">
        <v>890</v>
      </c>
    </row>
    <row r="3832" spans="1:2" x14ac:dyDescent="0.25">
      <c r="A3832">
        <v>47059</v>
      </c>
      <c r="B3832">
        <v>887</v>
      </c>
    </row>
    <row r="3833" spans="1:2" x14ac:dyDescent="0.25">
      <c r="A3833">
        <v>47111</v>
      </c>
      <c r="B3833">
        <v>895</v>
      </c>
    </row>
    <row r="3834" spans="1:2" x14ac:dyDescent="0.25">
      <c r="A3834">
        <v>47164</v>
      </c>
      <c r="B3834">
        <v>836</v>
      </c>
    </row>
    <row r="3835" spans="1:2" x14ac:dyDescent="0.25">
      <c r="A3835">
        <v>47164</v>
      </c>
      <c r="B3835">
        <v>824</v>
      </c>
    </row>
    <row r="3836" spans="1:2" x14ac:dyDescent="0.25">
      <c r="A3836">
        <v>47164</v>
      </c>
      <c r="B3836">
        <v>896</v>
      </c>
    </row>
    <row r="3837" spans="1:2" x14ac:dyDescent="0.25">
      <c r="A3837">
        <v>47164</v>
      </c>
      <c r="B3837">
        <v>894</v>
      </c>
    </row>
    <row r="3838" spans="1:2" x14ac:dyDescent="0.25">
      <c r="A3838">
        <v>47217</v>
      </c>
      <c r="B3838">
        <v>896</v>
      </c>
    </row>
    <row r="3839" spans="1:2" x14ac:dyDescent="0.25">
      <c r="A3839">
        <v>47217</v>
      </c>
      <c r="B3839">
        <v>897</v>
      </c>
    </row>
    <row r="3840" spans="1:2" x14ac:dyDescent="0.25">
      <c r="A3840">
        <v>47217</v>
      </c>
      <c r="B3840">
        <v>890</v>
      </c>
    </row>
    <row r="3841" spans="1:2" x14ac:dyDescent="0.25">
      <c r="A3841">
        <v>47322</v>
      </c>
      <c r="B3841">
        <v>899</v>
      </c>
    </row>
    <row r="3842" spans="1:2" x14ac:dyDescent="0.25">
      <c r="A3842">
        <v>47322</v>
      </c>
      <c r="B3842">
        <v>896</v>
      </c>
    </row>
    <row r="3843" spans="1:2" x14ac:dyDescent="0.25">
      <c r="A3843">
        <v>47322</v>
      </c>
      <c r="B3843">
        <v>706</v>
      </c>
    </row>
    <row r="3844" spans="1:2" x14ac:dyDescent="0.25">
      <c r="A3844">
        <v>47322</v>
      </c>
      <c r="B3844">
        <v>895</v>
      </c>
    </row>
    <row r="3845" spans="1:2" x14ac:dyDescent="0.25">
      <c r="A3845">
        <v>47322</v>
      </c>
      <c r="B3845">
        <v>898</v>
      </c>
    </row>
    <row r="3846" spans="1:2" x14ac:dyDescent="0.25">
      <c r="A3846">
        <v>47375</v>
      </c>
      <c r="B3846">
        <v>899</v>
      </c>
    </row>
    <row r="3847" spans="1:2" x14ac:dyDescent="0.25">
      <c r="A3847">
        <v>47375</v>
      </c>
      <c r="B3847">
        <v>895</v>
      </c>
    </row>
    <row r="3848" spans="1:2" x14ac:dyDescent="0.25">
      <c r="A3848">
        <v>47375</v>
      </c>
      <c r="B3848">
        <v>887</v>
      </c>
    </row>
    <row r="3849" spans="1:2" x14ac:dyDescent="0.25">
      <c r="A3849">
        <v>47375</v>
      </c>
      <c r="B3849">
        <v>835</v>
      </c>
    </row>
    <row r="3850" spans="1:2" x14ac:dyDescent="0.25">
      <c r="A3850">
        <v>47375</v>
      </c>
      <c r="B3850">
        <v>900</v>
      </c>
    </row>
    <row r="3851" spans="1:2" x14ac:dyDescent="0.25">
      <c r="A3851">
        <v>47375</v>
      </c>
      <c r="B3851">
        <v>896</v>
      </c>
    </row>
    <row r="3852" spans="1:2" x14ac:dyDescent="0.25">
      <c r="A3852">
        <v>47428</v>
      </c>
      <c r="B3852">
        <v>900</v>
      </c>
    </row>
    <row r="3853" spans="1:2" x14ac:dyDescent="0.25">
      <c r="A3853">
        <v>47480</v>
      </c>
      <c r="B3853">
        <v>902</v>
      </c>
    </row>
    <row r="3854" spans="1:2" x14ac:dyDescent="0.25">
      <c r="A3854">
        <v>47480</v>
      </c>
      <c r="B3854">
        <v>898</v>
      </c>
    </row>
    <row r="3855" spans="1:2" x14ac:dyDescent="0.25">
      <c r="A3855">
        <v>47480</v>
      </c>
      <c r="B3855">
        <v>896</v>
      </c>
    </row>
    <row r="3856" spans="1:2" x14ac:dyDescent="0.25">
      <c r="A3856">
        <v>47480</v>
      </c>
      <c r="B3856">
        <v>885</v>
      </c>
    </row>
    <row r="3857" spans="1:2" x14ac:dyDescent="0.25">
      <c r="A3857">
        <v>47480</v>
      </c>
      <c r="B3857">
        <v>883</v>
      </c>
    </row>
    <row r="3858" spans="1:2" x14ac:dyDescent="0.25">
      <c r="A3858">
        <v>47480</v>
      </c>
      <c r="B3858">
        <v>895</v>
      </c>
    </row>
    <row r="3859" spans="1:2" x14ac:dyDescent="0.25">
      <c r="A3859">
        <v>47480</v>
      </c>
      <c r="B3859">
        <v>894</v>
      </c>
    </row>
    <row r="3860" spans="1:2" x14ac:dyDescent="0.25">
      <c r="A3860">
        <v>47533</v>
      </c>
      <c r="B3860">
        <v>903</v>
      </c>
    </row>
    <row r="3861" spans="1:2" x14ac:dyDescent="0.25">
      <c r="A3861">
        <v>47533</v>
      </c>
      <c r="B3861">
        <v>901</v>
      </c>
    </row>
    <row r="3862" spans="1:2" x14ac:dyDescent="0.25">
      <c r="A3862">
        <v>47586</v>
      </c>
      <c r="B3862">
        <v>900</v>
      </c>
    </row>
    <row r="3863" spans="1:2" x14ac:dyDescent="0.25">
      <c r="A3863">
        <v>47638</v>
      </c>
      <c r="B3863">
        <v>895</v>
      </c>
    </row>
    <row r="3864" spans="1:2" x14ac:dyDescent="0.25">
      <c r="A3864">
        <v>47638</v>
      </c>
      <c r="B3864">
        <v>845</v>
      </c>
    </row>
    <row r="3865" spans="1:2" x14ac:dyDescent="0.25">
      <c r="A3865">
        <v>47638</v>
      </c>
      <c r="B3865">
        <v>885</v>
      </c>
    </row>
    <row r="3866" spans="1:2" x14ac:dyDescent="0.25">
      <c r="A3866">
        <v>47638</v>
      </c>
      <c r="B3866">
        <v>903</v>
      </c>
    </row>
    <row r="3867" spans="1:2" x14ac:dyDescent="0.25">
      <c r="A3867">
        <v>47691</v>
      </c>
      <c r="B3867">
        <v>902</v>
      </c>
    </row>
    <row r="3868" spans="1:2" x14ac:dyDescent="0.25">
      <c r="A3868">
        <v>47691</v>
      </c>
      <c r="B3868">
        <v>882</v>
      </c>
    </row>
    <row r="3869" spans="1:2" x14ac:dyDescent="0.25">
      <c r="A3869">
        <v>47691</v>
      </c>
      <c r="B3869">
        <v>903</v>
      </c>
    </row>
    <row r="3870" spans="1:2" x14ac:dyDescent="0.25">
      <c r="A3870">
        <v>47744</v>
      </c>
      <c r="B3870">
        <v>907</v>
      </c>
    </row>
    <row r="3871" spans="1:2" x14ac:dyDescent="0.25">
      <c r="A3871">
        <v>47796</v>
      </c>
      <c r="B3871">
        <v>906</v>
      </c>
    </row>
    <row r="3872" spans="1:2" x14ac:dyDescent="0.25">
      <c r="A3872">
        <v>47796</v>
      </c>
      <c r="B3872">
        <v>900</v>
      </c>
    </row>
    <row r="3873" spans="1:2" x14ac:dyDescent="0.25">
      <c r="A3873">
        <v>47849</v>
      </c>
      <c r="B3873">
        <v>907</v>
      </c>
    </row>
    <row r="3874" spans="1:2" x14ac:dyDescent="0.25">
      <c r="A3874">
        <v>47849</v>
      </c>
      <c r="B3874">
        <v>875</v>
      </c>
    </row>
    <row r="3875" spans="1:2" x14ac:dyDescent="0.25">
      <c r="A3875">
        <v>47849</v>
      </c>
      <c r="B3875">
        <v>903</v>
      </c>
    </row>
    <row r="3876" spans="1:2" x14ac:dyDescent="0.25">
      <c r="A3876">
        <v>47849</v>
      </c>
      <c r="B3876">
        <v>909</v>
      </c>
    </row>
    <row r="3877" spans="1:2" x14ac:dyDescent="0.25">
      <c r="A3877">
        <v>47849</v>
      </c>
      <c r="B3877">
        <v>908</v>
      </c>
    </row>
    <row r="3878" spans="1:2" x14ac:dyDescent="0.25">
      <c r="A3878">
        <v>47902</v>
      </c>
      <c r="B3878">
        <v>895</v>
      </c>
    </row>
    <row r="3879" spans="1:2" x14ac:dyDescent="0.25">
      <c r="A3879">
        <v>47902</v>
      </c>
      <c r="B3879">
        <v>902</v>
      </c>
    </row>
    <row r="3880" spans="1:2" x14ac:dyDescent="0.25">
      <c r="A3880">
        <v>47902</v>
      </c>
      <c r="B3880">
        <v>890</v>
      </c>
    </row>
    <row r="3881" spans="1:2" x14ac:dyDescent="0.25">
      <c r="A3881">
        <v>47902</v>
      </c>
      <c r="B3881">
        <v>909</v>
      </c>
    </row>
    <row r="3882" spans="1:2" x14ac:dyDescent="0.25">
      <c r="A3882">
        <v>47902</v>
      </c>
      <c r="B3882">
        <v>905</v>
      </c>
    </row>
    <row r="3883" spans="1:2" x14ac:dyDescent="0.25">
      <c r="A3883">
        <v>47902</v>
      </c>
      <c r="B3883">
        <v>910</v>
      </c>
    </row>
    <row r="3884" spans="1:2" x14ac:dyDescent="0.25">
      <c r="A3884">
        <v>47955</v>
      </c>
      <c r="B3884">
        <v>909</v>
      </c>
    </row>
    <row r="3885" spans="1:2" x14ac:dyDescent="0.25">
      <c r="A3885">
        <v>47955</v>
      </c>
      <c r="B3885">
        <v>910</v>
      </c>
    </row>
    <row r="3886" spans="1:2" x14ac:dyDescent="0.25">
      <c r="A3886">
        <v>47955</v>
      </c>
      <c r="B3886">
        <v>911</v>
      </c>
    </row>
    <row r="3887" spans="1:2" x14ac:dyDescent="0.25">
      <c r="A3887">
        <v>48007</v>
      </c>
      <c r="B3887">
        <v>911</v>
      </c>
    </row>
    <row r="3888" spans="1:2" x14ac:dyDescent="0.25">
      <c r="A3888">
        <v>48060</v>
      </c>
      <c r="B3888">
        <v>913</v>
      </c>
    </row>
    <row r="3889" spans="1:2" x14ac:dyDescent="0.25">
      <c r="A3889">
        <v>48060</v>
      </c>
      <c r="B3889">
        <v>901</v>
      </c>
    </row>
    <row r="3890" spans="1:2" x14ac:dyDescent="0.25">
      <c r="A3890">
        <v>48060</v>
      </c>
      <c r="B3890">
        <v>903</v>
      </c>
    </row>
    <row r="3891" spans="1:2" x14ac:dyDescent="0.25">
      <c r="A3891">
        <v>48060</v>
      </c>
      <c r="B3891">
        <v>906</v>
      </c>
    </row>
    <row r="3892" spans="1:2" x14ac:dyDescent="0.25">
      <c r="A3892">
        <v>48060</v>
      </c>
      <c r="B3892">
        <v>905</v>
      </c>
    </row>
    <row r="3893" spans="1:2" x14ac:dyDescent="0.25">
      <c r="A3893">
        <v>48113</v>
      </c>
      <c r="B3893">
        <v>904</v>
      </c>
    </row>
    <row r="3894" spans="1:2" x14ac:dyDescent="0.25">
      <c r="A3894">
        <v>48113</v>
      </c>
      <c r="B3894">
        <v>909</v>
      </c>
    </row>
    <row r="3895" spans="1:2" x14ac:dyDescent="0.25">
      <c r="A3895">
        <v>48113</v>
      </c>
      <c r="B3895">
        <v>907</v>
      </c>
    </row>
    <row r="3896" spans="1:2" x14ac:dyDescent="0.25">
      <c r="A3896">
        <v>48165</v>
      </c>
      <c r="B3896">
        <v>912</v>
      </c>
    </row>
    <row r="3897" spans="1:2" x14ac:dyDescent="0.25">
      <c r="A3897">
        <v>48165</v>
      </c>
      <c r="B3897">
        <v>895</v>
      </c>
    </row>
    <row r="3898" spans="1:2" x14ac:dyDescent="0.25">
      <c r="A3898">
        <v>48165</v>
      </c>
      <c r="B3898">
        <v>914</v>
      </c>
    </row>
    <row r="3899" spans="1:2" x14ac:dyDescent="0.25">
      <c r="A3899">
        <v>48165</v>
      </c>
      <c r="B3899">
        <v>429</v>
      </c>
    </row>
    <row r="3900" spans="1:2" x14ac:dyDescent="0.25">
      <c r="A3900">
        <v>48165</v>
      </c>
      <c r="B3900">
        <v>913</v>
      </c>
    </row>
    <row r="3901" spans="1:2" x14ac:dyDescent="0.25">
      <c r="A3901">
        <v>48271</v>
      </c>
      <c r="B3901">
        <v>917</v>
      </c>
    </row>
    <row r="3902" spans="1:2" x14ac:dyDescent="0.25">
      <c r="A3902">
        <v>48271</v>
      </c>
      <c r="B3902">
        <v>911</v>
      </c>
    </row>
    <row r="3903" spans="1:2" x14ac:dyDescent="0.25">
      <c r="A3903">
        <v>48271</v>
      </c>
      <c r="B3903">
        <v>886</v>
      </c>
    </row>
    <row r="3904" spans="1:2" x14ac:dyDescent="0.25">
      <c r="A3904">
        <v>48271</v>
      </c>
      <c r="B3904">
        <v>913</v>
      </c>
    </row>
    <row r="3905" spans="1:2" x14ac:dyDescent="0.25">
      <c r="A3905">
        <v>48323</v>
      </c>
      <c r="B3905">
        <v>917</v>
      </c>
    </row>
    <row r="3906" spans="1:2" x14ac:dyDescent="0.25">
      <c r="A3906">
        <v>48323</v>
      </c>
      <c r="B3906">
        <v>897</v>
      </c>
    </row>
    <row r="3907" spans="1:2" x14ac:dyDescent="0.25">
      <c r="A3907">
        <v>48323</v>
      </c>
      <c r="B3907">
        <v>916</v>
      </c>
    </row>
    <row r="3908" spans="1:2" x14ac:dyDescent="0.25">
      <c r="A3908">
        <v>48323</v>
      </c>
      <c r="B3908">
        <v>907</v>
      </c>
    </row>
    <row r="3909" spans="1:2" x14ac:dyDescent="0.25">
      <c r="A3909">
        <v>48323</v>
      </c>
      <c r="B3909">
        <v>918</v>
      </c>
    </row>
    <row r="3910" spans="1:2" x14ac:dyDescent="0.25">
      <c r="A3910">
        <v>48376</v>
      </c>
      <c r="B3910">
        <v>919</v>
      </c>
    </row>
    <row r="3911" spans="1:2" x14ac:dyDescent="0.25">
      <c r="A3911">
        <v>48376</v>
      </c>
      <c r="B3911">
        <v>899</v>
      </c>
    </row>
    <row r="3912" spans="1:2" x14ac:dyDescent="0.25">
      <c r="A3912">
        <v>48376</v>
      </c>
      <c r="B3912">
        <v>810</v>
      </c>
    </row>
    <row r="3913" spans="1:2" x14ac:dyDescent="0.25">
      <c r="A3913">
        <v>48376</v>
      </c>
      <c r="B3913">
        <v>917</v>
      </c>
    </row>
    <row r="3914" spans="1:2" x14ac:dyDescent="0.25">
      <c r="A3914">
        <v>48376</v>
      </c>
      <c r="B3914">
        <v>915</v>
      </c>
    </row>
    <row r="3915" spans="1:2" x14ac:dyDescent="0.25">
      <c r="A3915">
        <v>48429</v>
      </c>
      <c r="B3915">
        <v>919</v>
      </c>
    </row>
    <row r="3916" spans="1:2" x14ac:dyDescent="0.25">
      <c r="A3916">
        <v>48429</v>
      </c>
      <c r="B3916">
        <v>858</v>
      </c>
    </row>
    <row r="3917" spans="1:2" x14ac:dyDescent="0.25">
      <c r="A3917">
        <v>48481</v>
      </c>
      <c r="B3917">
        <v>918</v>
      </c>
    </row>
    <row r="3918" spans="1:2" x14ac:dyDescent="0.25">
      <c r="A3918">
        <v>48481</v>
      </c>
      <c r="B3918">
        <v>885</v>
      </c>
    </row>
    <row r="3919" spans="1:2" x14ac:dyDescent="0.25">
      <c r="A3919">
        <v>48534</v>
      </c>
      <c r="B3919">
        <v>920</v>
      </c>
    </row>
    <row r="3920" spans="1:2" x14ac:dyDescent="0.25">
      <c r="A3920">
        <v>48534</v>
      </c>
      <c r="B3920">
        <v>921</v>
      </c>
    </row>
    <row r="3921" spans="1:2" x14ac:dyDescent="0.25">
      <c r="A3921">
        <v>48534</v>
      </c>
      <c r="B3921">
        <v>792</v>
      </c>
    </row>
    <row r="3922" spans="1:2" x14ac:dyDescent="0.25">
      <c r="A3922">
        <v>48534</v>
      </c>
      <c r="B3922">
        <v>885</v>
      </c>
    </row>
    <row r="3923" spans="1:2" x14ac:dyDescent="0.25">
      <c r="A3923">
        <v>48534</v>
      </c>
      <c r="B3923">
        <v>917</v>
      </c>
    </row>
    <row r="3924" spans="1:2" x14ac:dyDescent="0.25">
      <c r="A3924">
        <v>48534</v>
      </c>
      <c r="B3924">
        <v>864</v>
      </c>
    </row>
    <row r="3925" spans="1:2" x14ac:dyDescent="0.25">
      <c r="A3925">
        <v>48534</v>
      </c>
      <c r="B3925">
        <v>915</v>
      </c>
    </row>
    <row r="3926" spans="1:2" x14ac:dyDescent="0.25">
      <c r="A3926">
        <v>48587</v>
      </c>
      <c r="B3926">
        <v>923</v>
      </c>
    </row>
    <row r="3927" spans="1:2" x14ac:dyDescent="0.25">
      <c r="A3927">
        <v>48587</v>
      </c>
      <c r="B3927">
        <v>920</v>
      </c>
    </row>
    <row r="3928" spans="1:2" x14ac:dyDescent="0.25">
      <c r="A3928">
        <v>48587</v>
      </c>
      <c r="B3928">
        <v>921</v>
      </c>
    </row>
    <row r="3929" spans="1:2" x14ac:dyDescent="0.25">
      <c r="A3929">
        <v>48639</v>
      </c>
      <c r="B3929">
        <v>911</v>
      </c>
    </row>
    <row r="3930" spans="1:2" x14ac:dyDescent="0.25">
      <c r="A3930">
        <v>48639</v>
      </c>
      <c r="B3930">
        <v>923</v>
      </c>
    </row>
    <row r="3931" spans="1:2" x14ac:dyDescent="0.25">
      <c r="A3931">
        <v>48639</v>
      </c>
      <c r="B3931">
        <v>919</v>
      </c>
    </row>
    <row r="3932" spans="1:2" x14ac:dyDescent="0.25">
      <c r="A3932">
        <v>48692</v>
      </c>
      <c r="B3932">
        <v>911</v>
      </c>
    </row>
    <row r="3933" spans="1:2" x14ac:dyDescent="0.25">
      <c r="A3933">
        <v>48692</v>
      </c>
      <c r="B3933">
        <v>918</v>
      </c>
    </row>
    <row r="3934" spans="1:2" x14ac:dyDescent="0.25">
      <c r="A3934">
        <v>48744</v>
      </c>
      <c r="B3934">
        <v>925</v>
      </c>
    </row>
    <row r="3935" spans="1:2" x14ac:dyDescent="0.25">
      <c r="A3935">
        <v>48744</v>
      </c>
      <c r="B3935">
        <v>902</v>
      </c>
    </row>
    <row r="3936" spans="1:2" x14ac:dyDescent="0.25">
      <c r="A3936">
        <v>48744</v>
      </c>
      <c r="B3936">
        <v>880</v>
      </c>
    </row>
    <row r="3937" spans="1:2" x14ac:dyDescent="0.25">
      <c r="A3937">
        <v>48744</v>
      </c>
      <c r="B3937">
        <v>879</v>
      </c>
    </row>
    <row r="3938" spans="1:2" x14ac:dyDescent="0.25">
      <c r="A3938">
        <v>48744</v>
      </c>
      <c r="B3938">
        <v>922</v>
      </c>
    </row>
    <row r="3939" spans="1:2" x14ac:dyDescent="0.25">
      <c r="A3939">
        <v>48797</v>
      </c>
      <c r="B3939">
        <v>926</v>
      </c>
    </row>
    <row r="3940" spans="1:2" x14ac:dyDescent="0.25">
      <c r="A3940">
        <v>48797</v>
      </c>
      <c r="B3940">
        <v>925</v>
      </c>
    </row>
    <row r="3941" spans="1:2" x14ac:dyDescent="0.25">
      <c r="A3941">
        <v>48797</v>
      </c>
      <c r="B3941">
        <v>908</v>
      </c>
    </row>
    <row r="3942" spans="1:2" x14ac:dyDescent="0.25">
      <c r="A3942">
        <v>48850</v>
      </c>
      <c r="B3942">
        <v>928</v>
      </c>
    </row>
    <row r="3943" spans="1:2" x14ac:dyDescent="0.25">
      <c r="A3943">
        <v>48850</v>
      </c>
      <c r="B3943">
        <v>927</v>
      </c>
    </row>
    <row r="3944" spans="1:2" x14ac:dyDescent="0.25">
      <c r="A3944">
        <v>48850</v>
      </c>
      <c r="B3944">
        <v>915</v>
      </c>
    </row>
    <row r="3945" spans="1:2" x14ac:dyDescent="0.25">
      <c r="A3945">
        <v>48902</v>
      </c>
      <c r="B3945">
        <v>885</v>
      </c>
    </row>
    <row r="3946" spans="1:2" x14ac:dyDescent="0.25">
      <c r="A3946">
        <v>48902</v>
      </c>
      <c r="B3946">
        <v>925</v>
      </c>
    </row>
    <row r="3947" spans="1:2" x14ac:dyDescent="0.25">
      <c r="A3947">
        <v>48902</v>
      </c>
      <c r="B3947">
        <v>926</v>
      </c>
    </row>
    <row r="3948" spans="1:2" x14ac:dyDescent="0.25">
      <c r="A3948">
        <v>48902</v>
      </c>
      <c r="B3948">
        <v>758</v>
      </c>
    </row>
    <row r="3949" spans="1:2" x14ac:dyDescent="0.25">
      <c r="A3949">
        <v>48902</v>
      </c>
      <c r="B3949">
        <v>928</v>
      </c>
    </row>
    <row r="3950" spans="1:2" x14ac:dyDescent="0.25">
      <c r="A3950">
        <v>48955</v>
      </c>
      <c r="B3950">
        <v>925</v>
      </c>
    </row>
    <row r="3951" spans="1:2" x14ac:dyDescent="0.25">
      <c r="A3951">
        <v>48955</v>
      </c>
      <c r="B3951">
        <v>929</v>
      </c>
    </row>
    <row r="3952" spans="1:2" x14ac:dyDescent="0.25">
      <c r="A3952">
        <v>48955</v>
      </c>
      <c r="B3952">
        <v>926</v>
      </c>
    </row>
    <row r="3953" spans="1:2" x14ac:dyDescent="0.25">
      <c r="A3953">
        <v>49008</v>
      </c>
      <c r="B3953">
        <v>931</v>
      </c>
    </row>
    <row r="3954" spans="1:2" x14ac:dyDescent="0.25">
      <c r="A3954">
        <v>49008</v>
      </c>
      <c r="B3954">
        <v>927</v>
      </c>
    </row>
    <row r="3955" spans="1:2" x14ac:dyDescent="0.25">
      <c r="A3955">
        <v>49008</v>
      </c>
      <c r="B3955">
        <v>928</v>
      </c>
    </row>
    <row r="3956" spans="1:2" x14ac:dyDescent="0.25">
      <c r="A3956">
        <v>49060</v>
      </c>
      <c r="B3956">
        <v>931</v>
      </c>
    </row>
    <row r="3957" spans="1:2" x14ac:dyDescent="0.25">
      <c r="A3957">
        <v>49060</v>
      </c>
      <c r="B3957">
        <v>932</v>
      </c>
    </row>
    <row r="3958" spans="1:2" x14ac:dyDescent="0.25">
      <c r="A3958">
        <v>49113</v>
      </c>
      <c r="B3958">
        <v>929</v>
      </c>
    </row>
    <row r="3959" spans="1:2" x14ac:dyDescent="0.25">
      <c r="A3959">
        <v>49113</v>
      </c>
      <c r="B3959">
        <v>933</v>
      </c>
    </row>
    <row r="3960" spans="1:2" x14ac:dyDescent="0.25">
      <c r="A3960">
        <v>49113</v>
      </c>
      <c r="B3960">
        <v>928</v>
      </c>
    </row>
    <row r="3961" spans="1:2" x14ac:dyDescent="0.25">
      <c r="A3961">
        <v>49113</v>
      </c>
      <c r="B3961">
        <v>908</v>
      </c>
    </row>
    <row r="3962" spans="1:2" x14ac:dyDescent="0.25">
      <c r="A3962">
        <v>49113</v>
      </c>
      <c r="B3962">
        <v>932</v>
      </c>
    </row>
    <row r="3963" spans="1:2" x14ac:dyDescent="0.25">
      <c r="A3963">
        <v>49113</v>
      </c>
      <c r="B3963">
        <v>931</v>
      </c>
    </row>
    <row r="3964" spans="1:2" x14ac:dyDescent="0.25">
      <c r="A3964">
        <v>49166</v>
      </c>
      <c r="B3964">
        <v>931</v>
      </c>
    </row>
    <row r="3965" spans="1:2" x14ac:dyDescent="0.25">
      <c r="A3965">
        <v>49166</v>
      </c>
      <c r="B3965">
        <v>934</v>
      </c>
    </row>
    <row r="3966" spans="1:2" x14ac:dyDescent="0.25">
      <c r="A3966">
        <v>49166</v>
      </c>
      <c r="B3966">
        <v>933</v>
      </c>
    </row>
    <row r="3967" spans="1:2" x14ac:dyDescent="0.25">
      <c r="A3967">
        <v>49218</v>
      </c>
      <c r="B3967">
        <v>935</v>
      </c>
    </row>
    <row r="3968" spans="1:2" x14ac:dyDescent="0.25">
      <c r="A3968">
        <v>49218</v>
      </c>
      <c r="B3968">
        <v>932</v>
      </c>
    </row>
    <row r="3969" spans="1:2" x14ac:dyDescent="0.25">
      <c r="A3969">
        <v>49218</v>
      </c>
      <c r="B3969">
        <v>934</v>
      </c>
    </row>
    <row r="3970" spans="1:2" x14ac:dyDescent="0.25">
      <c r="A3970">
        <v>49271</v>
      </c>
      <c r="B3970">
        <v>925</v>
      </c>
    </row>
    <row r="3971" spans="1:2" x14ac:dyDescent="0.25">
      <c r="A3971">
        <v>49323</v>
      </c>
      <c r="B3971">
        <v>936</v>
      </c>
    </row>
    <row r="3972" spans="1:2" x14ac:dyDescent="0.25">
      <c r="A3972">
        <v>49323</v>
      </c>
      <c r="B3972">
        <v>932</v>
      </c>
    </row>
    <row r="3973" spans="1:2" x14ac:dyDescent="0.25">
      <c r="A3973">
        <v>49323</v>
      </c>
      <c r="B3973">
        <v>934</v>
      </c>
    </row>
    <row r="3974" spans="1:2" x14ac:dyDescent="0.25">
      <c r="A3974">
        <v>49323</v>
      </c>
      <c r="B3974">
        <v>933</v>
      </c>
    </row>
    <row r="3975" spans="1:2" x14ac:dyDescent="0.25">
      <c r="A3975">
        <v>49323</v>
      </c>
      <c r="B3975">
        <v>937</v>
      </c>
    </row>
    <row r="3976" spans="1:2" x14ac:dyDescent="0.25">
      <c r="A3976">
        <v>49376</v>
      </c>
      <c r="B3976">
        <v>937</v>
      </c>
    </row>
    <row r="3977" spans="1:2" x14ac:dyDescent="0.25">
      <c r="A3977">
        <v>49376</v>
      </c>
      <c r="B3977">
        <v>929</v>
      </c>
    </row>
    <row r="3978" spans="1:2" x14ac:dyDescent="0.25">
      <c r="A3978">
        <v>49376</v>
      </c>
      <c r="B3978">
        <v>883</v>
      </c>
    </row>
    <row r="3979" spans="1:2" x14ac:dyDescent="0.25">
      <c r="A3979">
        <v>49429</v>
      </c>
      <c r="B3979">
        <v>931</v>
      </c>
    </row>
    <row r="3980" spans="1:2" x14ac:dyDescent="0.25">
      <c r="A3980">
        <v>49429</v>
      </c>
      <c r="B3980">
        <v>938</v>
      </c>
    </row>
    <row r="3981" spans="1:2" x14ac:dyDescent="0.25">
      <c r="A3981">
        <v>49429</v>
      </c>
      <c r="B3981">
        <v>937</v>
      </c>
    </row>
    <row r="3982" spans="1:2" x14ac:dyDescent="0.25">
      <c r="A3982">
        <v>49429</v>
      </c>
      <c r="B3982">
        <v>936</v>
      </c>
    </row>
    <row r="3983" spans="1:2" x14ac:dyDescent="0.25">
      <c r="A3983">
        <v>49429</v>
      </c>
      <c r="B3983">
        <v>939</v>
      </c>
    </row>
    <row r="3984" spans="1:2" x14ac:dyDescent="0.25">
      <c r="A3984">
        <v>49481</v>
      </c>
      <c r="B3984">
        <v>914</v>
      </c>
    </row>
    <row r="3985" spans="1:2" x14ac:dyDescent="0.25">
      <c r="A3985">
        <v>49481</v>
      </c>
      <c r="B3985">
        <v>931</v>
      </c>
    </row>
    <row r="3986" spans="1:2" x14ac:dyDescent="0.25">
      <c r="A3986">
        <v>49481</v>
      </c>
      <c r="B3986">
        <v>936</v>
      </c>
    </row>
    <row r="3987" spans="1:2" x14ac:dyDescent="0.25">
      <c r="A3987">
        <v>49481</v>
      </c>
      <c r="B3987">
        <v>935</v>
      </c>
    </row>
    <row r="3988" spans="1:2" x14ac:dyDescent="0.25">
      <c r="A3988">
        <v>49481</v>
      </c>
      <c r="B3988">
        <v>937</v>
      </c>
    </row>
    <row r="3989" spans="1:2" x14ac:dyDescent="0.25">
      <c r="A3989">
        <v>49534</v>
      </c>
      <c r="B3989">
        <v>941</v>
      </c>
    </row>
    <row r="3990" spans="1:2" x14ac:dyDescent="0.25">
      <c r="A3990">
        <v>49534</v>
      </c>
      <c r="B3990">
        <v>866</v>
      </c>
    </row>
    <row r="3991" spans="1:2" x14ac:dyDescent="0.25">
      <c r="A3991">
        <v>49587</v>
      </c>
      <c r="B3991">
        <v>936</v>
      </c>
    </row>
    <row r="3992" spans="1:2" x14ac:dyDescent="0.25">
      <c r="A3992">
        <v>49587</v>
      </c>
      <c r="B3992">
        <v>942</v>
      </c>
    </row>
    <row r="3993" spans="1:2" x14ac:dyDescent="0.25">
      <c r="A3993">
        <v>49587</v>
      </c>
      <c r="B3993">
        <v>864</v>
      </c>
    </row>
    <row r="3994" spans="1:2" x14ac:dyDescent="0.25">
      <c r="A3994">
        <v>49587</v>
      </c>
      <c r="B3994">
        <v>939</v>
      </c>
    </row>
    <row r="3995" spans="1:2" x14ac:dyDescent="0.25">
      <c r="A3995">
        <v>49587</v>
      </c>
      <c r="B3995">
        <v>935</v>
      </c>
    </row>
    <row r="3996" spans="1:2" x14ac:dyDescent="0.25">
      <c r="A3996">
        <v>49587</v>
      </c>
      <c r="B3996">
        <v>940</v>
      </c>
    </row>
    <row r="3997" spans="1:2" x14ac:dyDescent="0.25">
      <c r="A3997">
        <v>49587</v>
      </c>
      <c r="B3997">
        <v>941</v>
      </c>
    </row>
    <row r="3998" spans="1:2" x14ac:dyDescent="0.25">
      <c r="A3998">
        <v>49639</v>
      </c>
      <c r="B3998">
        <v>943</v>
      </c>
    </row>
    <row r="3999" spans="1:2" x14ac:dyDescent="0.25">
      <c r="A3999">
        <v>49639</v>
      </c>
      <c r="B3999">
        <v>939</v>
      </c>
    </row>
    <row r="4000" spans="1:2" x14ac:dyDescent="0.25">
      <c r="A4000">
        <v>49639</v>
      </c>
      <c r="B4000">
        <v>937</v>
      </c>
    </row>
    <row r="4001" spans="1:2" x14ac:dyDescent="0.25">
      <c r="A4001">
        <v>49692</v>
      </c>
      <c r="B4001">
        <v>941</v>
      </c>
    </row>
    <row r="4002" spans="1:2" x14ac:dyDescent="0.25">
      <c r="A4002">
        <v>49692</v>
      </c>
      <c r="B4002">
        <v>942</v>
      </c>
    </row>
    <row r="4003" spans="1:2" x14ac:dyDescent="0.25">
      <c r="A4003">
        <v>49692</v>
      </c>
      <c r="B4003">
        <v>935</v>
      </c>
    </row>
    <row r="4004" spans="1:2" x14ac:dyDescent="0.25">
      <c r="A4004">
        <v>49744</v>
      </c>
      <c r="B4004">
        <v>943</v>
      </c>
    </row>
    <row r="4005" spans="1:2" x14ac:dyDescent="0.25">
      <c r="A4005">
        <v>49744</v>
      </c>
      <c r="B4005">
        <v>945</v>
      </c>
    </row>
    <row r="4006" spans="1:2" x14ac:dyDescent="0.25">
      <c r="A4006">
        <v>49744</v>
      </c>
      <c r="B4006">
        <v>936</v>
      </c>
    </row>
    <row r="4007" spans="1:2" x14ac:dyDescent="0.25">
      <c r="A4007">
        <v>49797</v>
      </c>
      <c r="B4007">
        <v>706</v>
      </c>
    </row>
    <row r="4008" spans="1:2" x14ac:dyDescent="0.25">
      <c r="A4008">
        <v>49797</v>
      </c>
      <c r="B4008">
        <v>946</v>
      </c>
    </row>
    <row r="4009" spans="1:2" x14ac:dyDescent="0.25">
      <c r="A4009">
        <v>49797</v>
      </c>
      <c r="B4009">
        <v>942</v>
      </c>
    </row>
    <row r="4010" spans="1:2" x14ac:dyDescent="0.25">
      <c r="A4010">
        <v>49797</v>
      </c>
      <c r="B4010">
        <v>943</v>
      </c>
    </row>
    <row r="4011" spans="1:2" x14ac:dyDescent="0.25">
      <c r="A4011">
        <v>49797</v>
      </c>
      <c r="B4011">
        <v>945</v>
      </c>
    </row>
    <row r="4012" spans="1:2" x14ac:dyDescent="0.25">
      <c r="A4012">
        <v>49850</v>
      </c>
      <c r="B4012">
        <v>945</v>
      </c>
    </row>
    <row r="4013" spans="1:2" x14ac:dyDescent="0.25">
      <c r="A4013">
        <v>49850</v>
      </c>
      <c r="B4013">
        <v>944</v>
      </c>
    </row>
    <row r="4014" spans="1:2" x14ac:dyDescent="0.25">
      <c r="A4014">
        <v>49902</v>
      </c>
      <c r="B4014">
        <v>947</v>
      </c>
    </row>
    <row r="4015" spans="1:2" x14ac:dyDescent="0.25">
      <c r="A4015">
        <v>49902</v>
      </c>
      <c r="B4015">
        <v>946</v>
      </c>
    </row>
    <row r="4016" spans="1:2" x14ac:dyDescent="0.25">
      <c r="A4016">
        <v>49902</v>
      </c>
      <c r="B4016">
        <v>937</v>
      </c>
    </row>
    <row r="4017" spans="1:2" x14ac:dyDescent="0.25">
      <c r="A4017">
        <v>49902</v>
      </c>
      <c r="B4017">
        <v>945</v>
      </c>
    </row>
    <row r="4018" spans="1:2" x14ac:dyDescent="0.25">
      <c r="A4018">
        <v>50007</v>
      </c>
      <c r="B4018">
        <v>950</v>
      </c>
    </row>
    <row r="4019" spans="1:2" x14ac:dyDescent="0.25">
      <c r="A4019">
        <v>50007</v>
      </c>
      <c r="B4019">
        <v>938</v>
      </c>
    </row>
    <row r="4020" spans="1:2" x14ac:dyDescent="0.25">
      <c r="A4020">
        <v>50007</v>
      </c>
      <c r="B4020">
        <v>949</v>
      </c>
    </row>
    <row r="4021" spans="1:2" x14ac:dyDescent="0.25">
      <c r="A4021">
        <v>50113</v>
      </c>
      <c r="B4021">
        <v>936</v>
      </c>
    </row>
    <row r="4022" spans="1:2" x14ac:dyDescent="0.25">
      <c r="A4022">
        <v>50113</v>
      </c>
      <c r="B4022">
        <v>952</v>
      </c>
    </row>
    <row r="4023" spans="1:2" x14ac:dyDescent="0.25">
      <c r="A4023">
        <v>50113</v>
      </c>
      <c r="B4023">
        <v>946</v>
      </c>
    </row>
    <row r="4024" spans="1:2" x14ac:dyDescent="0.25">
      <c r="A4024">
        <v>50113</v>
      </c>
      <c r="B4024">
        <v>938</v>
      </c>
    </row>
    <row r="4025" spans="1:2" x14ac:dyDescent="0.25">
      <c r="A4025">
        <v>50165</v>
      </c>
      <c r="B4025">
        <v>925</v>
      </c>
    </row>
    <row r="4026" spans="1:2" x14ac:dyDescent="0.25">
      <c r="A4026">
        <v>50165</v>
      </c>
      <c r="B4026">
        <v>949</v>
      </c>
    </row>
    <row r="4027" spans="1:2" x14ac:dyDescent="0.25">
      <c r="A4027">
        <v>50218</v>
      </c>
      <c r="B4027">
        <v>939</v>
      </c>
    </row>
    <row r="4028" spans="1:2" x14ac:dyDescent="0.25">
      <c r="A4028">
        <v>50218</v>
      </c>
      <c r="B4028">
        <v>954</v>
      </c>
    </row>
    <row r="4029" spans="1:2" x14ac:dyDescent="0.25">
      <c r="A4029">
        <v>50270</v>
      </c>
      <c r="B4029">
        <v>955</v>
      </c>
    </row>
    <row r="4030" spans="1:2" x14ac:dyDescent="0.25">
      <c r="A4030">
        <v>50270</v>
      </c>
      <c r="B4030">
        <v>950</v>
      </c>
    </row>
    <row r="4031" spans="1:2" x14ac:dyDescent="0.25">
      <c r="A4031">
        <v>50270</v>
      </c>
      <c r="B4031">
        <v>819</v>
      </c>
    </row>
    <row r="4032" spans="1:2" x14ac:dyDescent="0.25">
      <c r="A4032">
        <v>50270</v>
      </c>
      <c r="B4032">
        <v>954</v>
      </c>
    </row>
    <row r="4033" spans="1:2" x14ac:dyDescent="0.25">
      <c r="A4033">
        <v>50323</v>
      </c>
      <c r="B4033">
        <v>956</v>
      </c>
    </row>
    <row r="4034" spans="1:2" x14ac:dyDescent="0.25">
      <c r="A4034">
        <v>50323</v>
      </c>
      <c r="B4034">
        <v>946</v>
      </c>
    </row>
    <row r="4035" spans="1:2" x14ac:dyDescent="0.25">
      <c r="A4035">
        <v>50323</v>
      </c>
      <c r="B4035">
        <v>951</v>
      </c>
    </row>
    <row r="4036" spans="1:2" x14ac:dyDescent="0.25">
      <c r="A4036">
        <v>50375</v>
      </c>
      <c r="B4036">
        <v>950</v>
      </c>
    </row>
    <row r="4037" spans="1:2" x14ac:dyDescent="0.25">
      <c r="A4037">
        <v>50375</v>
      </c>
      <c r="B4037">
        <v>945</v>
      </c>
    </row>
    <row r="4038" spans="1:2" x14ac:dyDescent="0.25">
      <c r="A4038">
        <v>50375</v>
      </c>
      <c r="B4038">
        <v>953</v>
      </c>
    </row>
    <row r="4039" spans="1:2" x14ac:dyDescent="0.25">
      <c r="A4039">
        <v>50428</v>
      </c>
      <c r="B4039">
        <v>958</v>
      </c>
    </row>
    <row r="4040" spans="1:2" x14ac:dyDescent="0.25">
      <c r="A4040">
        <v>50428</v>
      </c>
      <c r="B4040">
        <v>951</v>
      </c>
    </row>
    <row r="4041" spans="1:2" x14ac:dyDescent="0.25">
      <c r="A4041">
        <v>50428</v>
      </c>
      <c r="B4041">
        <v>956</v>
      </c>
    </row>
    <row r="4042" spans="1:2" x14ac:dyDescent="0.25">
      <c r="A4042">
        <v>50428</v>
      </c>
      <c r="B4042">
        <v>955</v>
      </c>
    </row>
    <row r="4043" spans="1:2" x14ac:dyDescent="0.25">
      <c r="A4043">
        <v>50481</v>
      </c>
      <c r="B4043">
        <v>952</v>
      </c>
    </row>
    <row r="4044" spans="1:2" x14ac:dyDescent="0.25">
      <c r="A4044">
        <v>50481</v>
      </c>
      <c r="B4044">
        <v>959</v>
      </c>
    </row>
    <row r="4045" spans="1:2" x14ac:dyDescent="0.25">
      <c r="A4045">
        <v>50481</v>
      </c>
      <c r="B4045">
        <v>953</v>
      </c>
    </row>
    <row r="4046" spans="1:2" x14ac:dyDescent="0.25">
      <c r="A4046">
        <v>50533</v>
      </c>
      <c r="B4046">
        <v>957</v>
      </c>
    </row>
    <row r="4047" spans="1:2" x14ac:dyDescent="0.25">
      <c r="A4047">
        <v>50533</v>
      </c>
      <c r="B4047">
        <v>909</v>
      </c>
    </row>
    <row r="4048" spans="1:2" x14ac:dyDescent="0.25">
      <c r="A4048">
        <v>50533</v>
      </c>
      <c r="B4048">
        <v>910</v>
      </c>
    </row>
    <row r="4049" spans="1:2" x14ac:dyDescent="0.25">
      <c r="A4049">
        <v>50533</v>
      </c>
      <c r="B4049">
        <v>918</v>
      </c>
    </row>
    <row r="4050" spans="1:2" x14ac:dyDescent="0.25">
      <c r="A4050">
        <v>50586</v>
      </c>
      <c r="B4050">
        <v>959</v>
      </c>
    </row>
    <row r="4051" spans="1:2" x14ac:dyDescent="0.25">
      <c r="A4051">
        <v>50586</v>
      </c>
      <c r="B4051">
        <v>961</v>
      </c>
    </row>
    <row r="4052" spans="1:2" x14ac:dyDescent="0.25">
      <c r="A4052">
        <v>50638</v>
      </c>
      <c r="B4052">
        <v>960</v>
      </c>
    </row>
    <row r="4053" spans="1:2" x14ac:dyDescent="0.25">
      <c r="A4053">
        <v>50691</v>
      </c>
      <c r="B4053">
        <v>963</v>
      </c>
    </row>
    <row r="4054" spans="1:2" x14ac:dyDescent="0.25">
      <c r="A4054">
        <v>50691</v>
      </c>
      <c r="B4054">
        <v>958</v>
      </c>
    </row>
    <row r="4055" spans="1:2" x14ac:dyDescent="0.25">
      <c r="A4055">
        <v>50691</v>
      </c>
      <c r="B4055">
        <v>766</v>
      </c>
    </row>
    <row r="4056" spans="1:2" x14ac:dyDescent="0.25">
      <c r="A4056">
        <v>50691</v>
      </c>
      <c r="B4056">
        <v>943</v>
      </c>
    </row>
    <row r="4057" spans="1:2" x14ac:dyDescent="0.25">
      <c r="A4057">
        <v>50691</v>
      </c>
      <c r="B4057">
        <v>922</v>
      </c>
    </row>
    <row r="4058" spans="1:2" x14ac:dyDescent="0.25">
      <c r="A4058">
        <v>50691</v>
      </c>
      <c r="B4058">
        <v>945</v>
      </c>
    </row>
    <row r="4059" spans="1:2" x14ac:dyDescent="0.25">
      <c r="A4059">
        <v>50691</v>
      </c>
      <c r="B4059">
        <v>962</v>
      </c>
    </row>
    <row r="4060" spans="1:2" x14ac:dyDescent="0.25">
      <c r="A4060">
        <v>50743</v>
      </c>
      <c r="B4060">
        <v>961</v>
      </c>
    </row>
    <row r="4061" spans="1:2" x14ac:dyDescent="0.25">
      <c r="A4061">
        <v>50743</v>
      </c>
      <c r="B4061">
        <v>959</v>
      </c>
    </row>
    <row r="4062" spans="1:2" x14ac:dyDescent="0.25">
      <c r="A4062">
        <v>50743</v>
      </c>
      <c r="B4062">
        <v>963</v>
      </c>
    </row>
    <row r="4063" spans="1:2" x14ac:dyDescent="0.25">
      <c r="A4063">
        <v>50743</v>
      </c>
      <c r="B4063">
        <v>960</v>
      </c>
    </row>
    <row r="4064" spans="1:2" x14ac:dyDescent="0.25">
      <c r="A4064">
        <v>50743</v>
      </c>
      <c r="B4064">
        <v>964</v>
      </c>
    </row>
    <row r="4065" spans="1:2" x14ac:dyDescent="0.25">
      <c r="A4065">
        <v>50796</v>
      </c>
      <c r="B4065">
        <v>959</v>
      </c>
    </row>
    <row r="4066" spans="1:2" x14ac:dyDescent="0.25">
      <c r="A4066">
        <v>50796</v>
      </c>
      <c r="B4066">
        <v>962</v>
      </c>
    </row>
    <row r="4067" spans="1:2" x14ac:dyDescent="0.25">
      <c r="A4067">
        <v>50796</v>
      </c>
      <c r="B4067">
        <v>964</v>
      </c>
    </row>
    <row r="4068" spans="1:2" x14ac:dyDescent="0.25">
      <c r="A4068">
        <v>50796</v>
      </c>
      <c r="B4068">
        <v>961</v>
      </c>
    </row>
    <row r="4069" spans="1:2" x14ac:dyDescent="0.25">
      <c r="A4069">
        <v>50849</v>
      </c>
      <c r="B4069">
        <v>962</v>
      </c>
    </row>
    <row r="4070" spans="1:2" x14ac:dyDescent="0.25">
      <c r="A4070">
        <v>50849</v>
      </c>
      <c r="B4070">
        <v>957</v>
      </c>
    </row>
    <row r="4071" spans="1:2" x14ac:dyDescent="0.25">
      <c r="A4071">
        <v>50901</v>
      </c>
      <c r="B4071">
        <v>967</v>
      </c>
    </row>
    <row r="4072" spans="1:2" x14ac:dyDescent="0.25">
      <c r="A4072">
        <v>50901</v>
      </c>
      <c r="B4072">
        <v>963</v>
      </c>
    </row>
    <row r="4073" spans="1:2" x14ac:dyDescent="0.25">
      <c r="A4073">
        <v>50901</v>
      </c>
      <c r="B4073">
        <v>907</v>
      </c>
    </row>
    <row r="4074" spans="1:2" x14ac:dyDescent="0.25">
      <c r="A4074">
        <v>50901</v>
      </c>
      <c r="B4074">
        <v>959</v>
      </c>
    </row>
    <row r="4075" spans="1:2" x14ac:dyDescent="0.25">
      <c r="A4075">
        <v>50954</v>
      </c>
      <c r="B4075">
        <v>966</v>
      </c>
    </row>
    <row r="4076" spans="1:2" x14ac:dyDescent="0.25">
      <c r="A4076">
        <v>50954</v>
      </c>
      <c r="B4076">
        <v>961</v>
      </c>
    </row>
    <row r="4077" spans="1:2" x14ac:dyDescent="0.25">
      <c r="A4077">
        <v>50954</v>
      </c>
      <c r="B4077">
        <v>964</v>
      </c>
    </row>
    <row r="4078" spans="1:2" x14ac:dyDescent="0.25">
      <c r="A4078">
        <v>51006</v>
      </c>
      <c r="B4078">
        <v>969</v>
      </c>
    </row>
    <row r="4079" spans="1:2" x14ac:dyDescent="0.25">
      <c r="A4079">
        <v>51006</v>
      </c>
      <c r="B4079">
        <v>953</v>
      </c>
    </row>
    <row r="4080" spans="1:2" x14ac:dyDescent="0.25">
      <c r="A4080">
        <v>51006</v>
      </c>
      <c r="B4080">
        <v>966</v>
      </c>
    </row>
    <row r="4081" spans="1:2" x14ac:dyDescent="0.25">
      <c r="A4081">
        <v>51006</v>
      </c>
      <c r="B4081">
        <v>968</v>
      </c>
    </row>
    <row r="4082" spans="1:2" x14ac:dyDescent="0.25">
      <c r="A4082">
        <v>51059</v>
      </c>
      <c r="B4082">
        <v>967</v>
      </c>
    </row>
    <row r="4083" spans="1:2" x14ac:dyDescent="0.25">
      <c r="A4083">
        <v>51059</v>
      </c>
      <c r="B4083">
        <v>963</v>
      </c>
    </row>
    <row r="4084" spans="1:2" x14ac:dyDescent="0.25">
      <c r="A4084">
        <v>51059</v>
      </c>
      <c r="B4084">
        <v>955</v>
      </c>
    </row>
    <row r="4085" spans="1:2" x14ac:dyDescent="0.25">
      <c r="A4085">
        <v>51059</v>
      </c>
      <c r="B4085">
        <v>907</v>
      </c>
    </row>
    <row r="4086" spans="1:2" x14ac:dyDescent="0.25">
      <c r="A4086">
        <v>51059</v>
      </c>
      <c r="B4086">
        <v>915</v>
      </c>
    </row>
    <row r="4087" spans="1:2" x14ac:dyDescent="0.25">
      <c r="A4087">
        <v>51059</v>
      </c>
      <c r="B4087">
        <v>970</v>
      </c>
    </row>
    <row r="4088" spans="1:2" x14ac:dyDescent="0.25">
      <c r="A4088">
        <v>51111</v>
      </c>
      <c r="B4088">
        <v>964</v>
      </c>
    </row>
    <row r="4089" spans="1:2" x14ac:dyDescent="0.25">
      <c r="A4089">
        <v>51111</v>
      </c>
      <c r="B4089">
        <v>935</v>
      </c>
    </row>
    <row r="4090" spans="1:2" x14ac:dyDescent="0.25">
      <c r="A4090">
        <v>51111</v>
      </c>
      <c r="B4090">
        <v>773</v>
      </c>
    </row>
    <row r="4091" spans="1:2" x14ac:dyDescent="0.25">
      <c r="A4091">
        <v>51111</v>
      </c>
      <c r="B4091">
        <v>966</v>
      </c>
    </row>
    <row r="4092" spans="1:2" x14ac:dyDescent="0.25">
      <c r="A4092">
        <v>51111</v>
      </c>
      <c r="B4092">
        <v>971</v>
      </c>
    </row>
    <row r="4093" spans="1:2" x14ac:dyDescent="0.25">
      <c r="A4093">
        <v>51164</v>
      </c>
      <c r="B4093">
        <v>961</v>
      </c>
    </row>
    <row r="4094" spans="1:2" x14ac:dyDescent="0.25">
      <c r="A4094">
        <v>51164</v>
      </c>
      <c r="B4094">
        <v>972</v>
      </c>
    </row>
    <row r="4095" spans="1:2" x14ac:dyDescent="0.25">
      <c r="A4095">
        <v>51216</v>
      </c>
      <c r="B4095">
        <v>966</v>
      </c>
    </row>
    <row r="4096" spans="1:2" x14ac:dyDescent="0.25">
      <c r="A4096">
        <v>51216</v>
      </c>
      <c r="B4096">
        <v>971</v>
      </c>
    </row>
    <row r="4097" spans="1:2" x14ac:dyDescent="0.25">
      <c r="A4097">
        <v>51216</v>
      </c>
      <c r="B4097">
        <v>953</v>
      </c>
    </row>
    <row r="4098" spans="1:2" x14ac:dyDescent="0.25">
      <c r="A4098">
        <v>51216</v>
      </c>
      <c r="B4098">
        <v>973</v>
      </c>
    </row>
    <row r="4099" spans="1:2" x14ac:dyDescent="0.25">
      <c r="A4099">
        <v>51216</v>
      </c>
      <c r="B4099">
        <v>972</v>
      </c>
    </row>
    <row r="4100" spans="1:2" x14ac:dyDescent="0.25">
      <c r="A4100">
        <v>51216</v>
      </c>
      <c r="B4100">
        <v>970</v>
      </c>
    </row>
    <row r="4101" spans="1:2" x14ac:dyDescent="0.25">
      <c r="A4101">
        <v>51269</v>
      </c>
      <c r="B4101">
        <v>886</v>
      </c>
    </row>
    <row r="4102" spans="1:2" x14ac:dyDescent="0.25">
      <c r="A4102">
        <v>51322</v>
      </c>
      <c r="B4102">
        <v>975</v>
      </c>
    </row>
    <row r="4103" spans="1:2" x14ac:dyDescent="0.25">
      <c r="A4103">
        <v>51322</v>
      </c>
      <c r="B4103">
        <v>973</v>
      </c>
    </row>
    <row r="4104" spans="1:2" x14ac:dyDescent="0.25">
      <c r="A4104">
        <v>51374</v>
      </c>
      <c r="B4104">
        <v>971</v>
      </c>
    </row>
    <row r="4105" spans="1:2" x14ac:dyDescent="0.25">
      <c r="A4105">
        <v>51374</v>
      </c>
      <c r="B4105">
        <v>967</v>
      </c>
    </row>
    <row r="4106" spans="1:2" x14ac:dyDescent="0.25">
      <c r="A4106">
        <v>51427</v>
      </c>
      <c r="B4106">
        <v>972</v>
      </c>
    </row>
    <row r="4107" spans="1:2" x14ac:dyDescent="0.25">
      <c r="A4107">
        <v>51427</v>
      </c>
      <c r="B4107">
        <v>941</v>
      </c>
    </row>
    <row r="4108" spans="1:2" x14ac:dyDescent="0.25">
      <c r="A4108">
        <v>51427</v>
      </c>
      <c r="B4108">
        <v>977</v>
      </c>
    </row>
    <row r="4109" spans="1:2" x14ac:dyDescent="0.25">
      <c r="A4109">
        <v>51479</v>
      </c>
      <c r="B4109">
        <v>970</v>
      </c>
    </row>
    <row r="4110" spans="1:2" x14ac:dyDescent="0.25">
      <c r="A4110">
        <v>51479</v>
      </c>
      <c r="B4110">
        <v>973</v>
      </c>
    </row>
    <row r="4111" spans="1:2" x14ac:dyDescent="0.25">
      <c r="A4111">
        <v>51479</v>
      </c>
      <c r="B4111">
        <v>978</v>
      </c>
    </row>
    <row r="4112" spans="1:2" x14ac:dyDescent="0.25">
      <c r="A4112">
        <v>51532</v>
      </c>
      <c r="B4112">
        <v>978</v>
      </c>
    </row>
    <row r="4113" spans="1:2" x14ac:dyDescent="0.25">
      <c r="A4113">
        <v>51532</v>
      </c>
      <c r="B4113">
        <v>971</v>
      </c>
    </row>
    <row r="4114" spans="1:2" x14ac:dyDescent="0.25">
      <c r="A4114">
        <v>51532</v>
      </c>
      <c r="B4114">
        <v>979</v>
      </c>
    </row>
    <row r="4115" spans="1:2" x14ac:dyDescent="0.25">
      <c r="A4115">
        <v>51532</v>
      </c>
      <c r="B4115">
        <v>975</v>
      </c>
    </row>
    <row r="4116" spans="1:2" x14ac:dyDescent="0.25">
      <c r="A4116">
        <v>51532</v>
      </c>
      <c r="B4116">
        <v>973</v>
      </c>
    </row>
    <row r="4117" spans="1:2" x14ac:dyDescent="0.25">
      <c r="A4117">
        <v>51532</v>
      </c>
      <c r="B4117">
        <v>845</v>
      </c>
    </row>
    <row r="4118" spans="1:2" x14ac:dyDescent="0.25">
      <c r="A4118">
        <v>51532</v>
      </c>
      <c r="B4118">
        <v>966</v>
      </c>
    </row>
    <row r="4119" spans="1:2" x14ac:dyDescent="0.25">
      <c r="A4119">
        <v>51584</v>
      </c>
      <c r="B4119">
        <v>980</v>
      </c>
    </row>
    <row r="4120" spans="1:2" x14ac:dyDescent="0.25">
      <c r="A4120">
        <v>51584</v>
      </c>
      <c r="B4120">
        <v>979</v>
      </c>
    </row>
    <row r="4121" spans="1:2" x14ac:dyDescent="0.25">
      <c r="A4121">
        <v>51637</v>
      </c>
      <c r="B4121">
        <v>976</v>
      </c>
    </row>
    <row r="4122" spans="1:2" x14ac:dyDescent="0.25">
      <c r="A4122">
        <v>51637</v>
      </c>
      <c r="B4122">
        <v>978</v>
      </c>
    </row>
    <row r="4123" spans="1:2" x14ac:dyDescent="0.25">
      <c r="A4123">
        <v>51637</v>
      </c>
      <c r="B4123">
        <v>980</v>
      </c>
    </row>
    <row r="4124" spans="1:2" x14ac:dyDescent="0.25">
      <c r="A4124">
        <v>51689</v>
      </c>
      <c r="B4124">
        <v>981</v>
      </c>
    </row>
    <row r="4125" spans="1:2" x14ac:dyDescent="0.25">
      <c r="A4125">
        <v>51689</v>
      </c>
      <c r="B4125">
        <v>976</v>
      </c>
    </row>
    <row r="4126" spans="1:2" x14ac:dyDescent="0.25">
      <c r="A4126">
        <v>51742</v>
      </c>
      <c r="B4126">
        <v>983</v>
      </c>
    </row>
    <row r="4127" spans="1:2" x14ac:dyDescent="0.25">
      <c r="A4127">
        <v>51742</v>
      </c>
      <c r="B4127">
        <v>953</v>
      </c>
    </row>
    <row r="4128" spans="1:2" x14ac:dyDescent="0.25">
      <c r="A4128">
        <v>51742</v>
      </c>
      <c r="B4128">
        <v>926</v>
      </c>
    </row>
    <row r="4129" spans="1:2" x14ac:dyDescent="0.25">
      <c r="A4129">
        <v>51742</v>
      </c>
      <c r="B4129">
        <v>935</v>
      </c>
    </row>
    <row r="4130" spans="1:2" x14ac:dyDescent="0.25">
      <c r="A4130">
        <v>51742</v>
      </c>
      <c r="B4130">
        <v>976</v>
      </c>
    </row>
    <row r="4131" spans="1:2" x14ac:dyDescent="0.25">
      <c r="A4131">
        <v>51794</v>
      </c>
      <c r="B4131">
        <v>984</v>
      </c>
    </row>
    <row r="4132" spans="1:2" x14ac:dyDescent="0.25">
      <c r="A4132">
        <v>51794</v>
      </c>
      <c r="B4132">
        <v>950</v>
      </c>
    </row>
    <row r="4133" spans="1:2" x14ac:dyDescent="0.25">
      <c r="A4133">
        <v>51794</v>
      </c>
      <c r="B4133">
        <v>952</v>
      </c>
    </row>
    <row r="4134" spans="1:2" x14ac:dyDescent="0.25">
      <c r="A4134">
        <v>51794</v>
      </c>
      <c r="B4134">
        <v>982</v>
      </c>
    </row>
    <row r="4135" spans="1:2" x14ac:dyDescent="0.25">
      <c r="A4135">
        <v>51847</v>
      </c>
      <c r="B4135">
        <v>985</v>
      </c>
    </row>
    <row r="4136" spans="1:2" x14ac:dyDescent="0.25">
      <c r="A4136">
        <v>51847</v>
      </c>
      <c r="B4136">
        <v>982</v>
      </c>
    </row>
    <row r="4137" spans="1:2" x14ac:dyDescent="0.25">
      <c r="A4137">
        <v>51899</v>
      </c>
      <c r="B4137">
        <v>975</v>
      </c>
    </row>
    <row r="4138" spans="1:2" x14ac:dyDescent="0.25">
      <c r="A4138">
        <v>51899</v>
      </c>
      <c r="B4138">
        <v>985</v>
      </c>
    </row>
    <row r="4139" spans="1:2" x14ac:dyDescent="0.25">
      <c r="A4139">
        <v>51899</v>
      </c>
      <c r="B4139">
        <v>981</v>
      </c>
    </row>
    <row r="4140" spans="1:2" x14ac:dyDescent="0.25">
      <c r="A4140">
        <v>51899</v>
      </c>
      <c r="B4140">
        <v>980</v>
      </c>
    </row>
    <row r="4141" spans="1:2" x14ac:dyDescent="0.25">
      <c r="A4141">
        <v>51899</v>
      </c>
      <c r="B4141">
        <v>982</v>
      </c>
    </row>
    <row r="4142" spans="1:2" x14ac:dyDescent="0.25">
      <c r="A4142">
        <v>51899</v>
      </c>
      <c r="B4142">
        <v>923</v>
      </c>
    </row>
    <row r="4143" spans="1:2" x14ac:dyDescent="0.25">
      <c r="A4143">
        <v>51952</v>
      </c>
      <c r="B4143">
        <v>986</v>
      </c>
    </row>
    <row r="4144" spans="1:2" x14ac:dyDescent="0.25">
      <c r="A4144">
        <v>52004</v>
      </c>
      <c r="B4144">
        <v>979</v>
      </c>
    </row>
    <row r="4145" spans="1:2" x14ac:dyDescent="0.25">
      <c r="A4145">
        <v>52004</v>
      </c>
      <c r="B4145">
        <v>939</v>
      </c>
    </row>
    <row r="4146" spans="1:2" x14ac:dyDescent="0.25">
      <c r="A4146">
        <v>52057</v>
      </c>
      <c r="B4146">
        <v>989</v>
      </c>
    </row>
    <row r="4147" spans="1:2" x14ac:dyDescent="0.25">
      <c r="A4147">
        <v>52057</v>
      </c>
      <c r="B4147">
        <v>986</v>
      </c>
    </row>
    <row r="4148" spans="1:2" x14ac:dyDescent="0.25">
      <c r="A4148">
        <v>52057</v>
      </c>
      <c r="B4148">
        <v>982</v>
      </c>
    </row>
    <row r="4149" spans="1:2" x14ac:dyDescent="0.25">
      <c r="A4149">
        <v>52057</v>
      </c>
      <c r="B4149">
        <v>988</v>
      </c>
    </row>
    <row r="4150" spans="1:2" x14ac:dyDescent="0.25">
      <c r="A4150">
        <v>52057</v>
      </c>
      <c r="B4150">
        <v>983</v>
      </c>
    </row>
    <row r="4151" spans="1:2" x14ac:dyDescent="0.25">
      <c r="A4151">
        <v>52109</v>
      </c>
      <c r="B4151">
        <v>990</v>
      </c>
    </row>
    <row r="4152" spans="1:2" x14ac:dyDescent="0.25">
      <c r="A4152">
        <v>52109</v>
      </c>
      <c r="B4152">
        <v>979</v>
      </c>
    </row>
    <row r="4153" spans="1:2" x14ac:dyDescent="0.25">
      <c r="A4153">
        <v>52109</v>
      </c>
      <c r="B4153">
        <v>986</v>
      </c>
    </row>
    <row r="4154" spans="1:2" x14ac:dyDescent="0.25">
      <c r="A4154">
        <v>52109</v>
      </c>
      <c r="B4154">
        <v>970</v>
      </c>
    </row>
    <row r="4155" spans="1:2" x14ac:dyDescent="0.25">
      <c r="A4155">
        <v>52109</v>
      </c>
      <c r="B4155">
        <v>989</v>
      </c>
    </row>
    <row r="4156" spans="1:2" x14ac:dyDescent="0.25">
      <c r="A4156">
        <v>52162</v>
      </c>
      <c r="B4156">
        <v>991</v>
      </c>
    </row>
    <row r="4157" spans="1:2" x14ac:dyDescent="0.25">
      <c r="A4157">
        <v>52162</v>
      </c>
      <c r="B4157">
        <v>990</v>
      </c>
    </row>
    <row r="4158" spans="1:2" x14ac:dyDescent="0.25">
      <c r="A4158">
        <v>52162</v>
      </c>
      <c r="B4158">
        <v>987</v>
      </c>
    </row>
    <row r="4159" spans="1:2" x14ac:dyDescent="0.25">
      <c r="A4159">
        <v>52162</v>
      </c>
      <c r="B4159">
        <v>986</v>
      </c>
    </row>
    <row r="4160" spans="1:2" x14ac:dyDescent="0.25">
      <c r="A4160">
        <v>52162</v>
      </c>
      <c r="B4160">
        <v>945</v>
      </c>
    </row>
    <row r="4161" spans="1:2" x14ac:dyDescent="0.25">
      <c r="A4161">
        <v>52214</v>
      </c>
      <c r="B4161">
        <v>954</v>
      </c>
    </row>
    <row r="4162" spans="1:2" x14ac:dyDescent="0.25">
      <c r="A4162">
        <v>52214</v>
      </c>
      <c r="B4162">
        <v>992</v>
      </c>
    </row>
    <row r="4163" spans="1:2" x14ac:dyDescent="0.25">
      <c r="A4163">
        <v>52214</v>
      </c>
      <c r="B4163">
        <v>958</v>
      </c>
    </row>
    <row r="4164" spans="1:2" x14ac:dyDescent="0.25">
      <c r="A4164">
        <v>52214</v>
      </c>
      <c r="B4164">
        <v>988</v>
      </c>
    </row>
    <row r="4165" spans="1:2" x14ac:dyDescent="0.25">
      <c r="A4165">
        <v>52214</v>
      </c>
      <c r="B4165">
        <v>985</v>
      </c>
    </row>
    <row r="4166" spans="1:2" x14ac:dyDescent="0.25">
      <c r="A4166">
        <v>52214</v>
      </c>
      <c r="B4166">
        <v>989</v>
      </c>
    </row>
    <row r="4167" spans="1:2" x14ac:dyDescent="0.25">
      <c r="A4167">
        <v>52214</v>
      </c>
      <c r="B4167">
        <v>987</v>
      </c>
    </row>
    <row r="4168" spans="1:2" x14ac:dyDescent="0.25">
      <c r="A4168">
        <v>52267</v>
      </c>
      <c r="B4168">
        <v>975</v>
      </c>
    </row>
    <row r="4169" spans="1:2" x14ac:dyDescent="0.25">
      <c r="A4169">
        <v>52267</v>
      </c>
      <c r="B4169">
        <v>973</v>
      </c>
    </row>
    <row r="4170" spans="1:2" x14ac:dyDescent="0.25">
      <c r="A4170">
        <v>52267</v>
      </c>
      <c r="B4170">
        <v>943</v>
      </c>
    </row>
    <row r="4171" spans="1:2" x14ac:dyDescent="0.25">
      <c r="A4171">
        <v>52267</v>
      </c>
      <c r="B4171">
        <v>987</v>
      </c>
    </row>
    <row r="4172" spans="1:2" x14ac:dyDescent="0.25">
      <c r="A4172">
        <v>52319</v>
      </c>
      <c r="B4172">
        <v>982</v>
      </c>
    </row>
    <row r="4173" spans="1:2" x14ac:dyDescent="0.25">
      <c r="A4173">
        <v>52372</v>
      </c>
      <c r="B4173">
        <v>990</v>
      </c>
    </row>
    <row r="4174" spans="1:2" x14ac:dyDescent="0.25">
      <c r="A4174">
        <v>52372</v>
      </c>
      <c r="B4174">
        <v>995</v>
      </c>
    </row>
    <row r="4175" spans="1:2" x14ac:dyDescent="0.25">
      <c r="A4175">
        <v>52372</v>
      </c>
      <c r="B4175">
        <v>989</v>
      </c>
    </row>
    <row r="4176" spans="1:2" x14ac:dyDescent="0.25">
      <c r="A4176">
        <v>52424</v>
      </c>
      <c r="B4176">
        <v>995</v>
      </c>
    </row>
    <row r="4177" spans="1:2" x14ac:dyDescent="0.25">
      <c r="A4177">
        <v>52477</v>
      </c>
      <c r="B4177">
        <v>997</v>
      </c>
    </row>
    <row r="4178" spans="1:2" x14ac:dyDescent="0.25">
      <c r="A4178">
        <v>52477</v>
      </c>
      <c r="B4178">
        <v>995</v>
      </c>
    </row>
    <row r="4179" spans="1:2" x14ac:dyDescent="0.25">
      <c r="A4179">
        <v>52529</v>
      </c>
      <c r="B4179">
        <v>998</v>
      </c>
    </row>
    <row r="4180" spans="1:2" x14ac:dyDescent="0.25">
      <c r="A4180">
        <v>52529</v>
      </c>
      <c r="B4180">
        <v>994</v>
      </c>
    </row>
    <row r="4181" spans="1:2" x14ac:dyDescent="0.25">
      <c r="A4181">
        <v>52529</v>
      </c>
      <c r="B4181">
        <v>979</v>
      </c>
    </row>
    <row r="4182" spans="1:2" x14ac:dyDescent="0.25">
      <c r="A4182">
        <v>52529</v>
      </c>
      <c r="B4182">
        <v>993</v>
      </c>
    </row>
    <row r="4183" spans="1:2" x14ac:dyDescent="0.25">
      <c r="A4183">
        <v>52582</v>
      </c>
      <c r="B4183">
        <v>940</v>
      </c>
    </row>
    <row r="4184" spans="1:2" x14ac:dyDescent="0.25">
      <c r="A4184">
        <v>52582</v>
      </c>
      <c r="B4184">
        <v>977</v>
      </c>
    </row>
    <row r="4185" spans="1:2" x14ac:dyDescent="0.25">
      <c r="A4185">
        <v>52582</v>
      </c>
      <c r="B4185">
        <v>999</v>
      </c>
    </row>
    <row r="4186" spans="1:2" x14ac:dyDescent="0.25">
      <c r="A4186">
        <v>52634</v>
      </c>
      <c r="B4186">
        <v>1000</v>
      </c>
    </row>
    <row r="4187" spans="1:2" x14ac:dyDescent="0.25">
      <c r="A4187">
        <v>52634</v>
      </c>
      <c r="B4187">
        <v>999</v>
      </c>
    </row>
    <row r="4188" spans="1:2" x14ac:dyDescent="0.25">
      <c r="A4188">
        <v>52634</v>
      </c>
      <c r="B4188">
        <v>996</v>
      </c>
    </row>
    <row r="4189" spans="1:2" x14ac:dyDescent="0.25">
      <c r="A4189">
        <v>52634</v>
      </c>
      <c r="B4189">
        <v>995</v>
      </c>
    </row>
    <row r="4190" spans="1:2" x14ac:dyDescent="0.25">
      <c r="A4190">
        <v>52634</v>
      </c>
      <c r="B4190">
        <v>993</v>
      </c>
    </row>
    <row r="4191" spans="1:2" x14ac:dyDescent="0.25">
      <c r="A4191">
        <v>52634</v>
      </c>
      <c r="B4191">
        <v>984</v>
      </c>
    </row>
    <row r="4192" spans="1:2" x14ac:dyDescent="0.25">
      <c r="A4192">
        <v>52687</v>
      </c>
      <c r="B4192">
        <v>999</v>
      </c>
    </row>
    <row r="4193" spans="1:2" x14ac:dyDescent="0.25">
      <c r="A4193">
        <v>52687</v>
      </c>
      <c r="B4193">
        <v>1001</v>
      </c>
    </row>
    <row r="4194" spans="1:2" x14ac:dyDescent="0.25">
      <c r="A4194">
        <v>52687</v>
      </c>
      <c r="B4194">
        <v>988</v>
      </c>
    </row>
    <row r="4195" spans="1:2" x14ac:dyDescent="0.25">
      <c r="A4195">
        <v>52739</v>
      </c>
      <c r="B4195">
        <v>1002</v>
      </c>
    </row>
    <row r="4196" spans="1:2" x14ac:dyDescent="0.25">
      <c r="A4196">
        <v>52739</v>
      </c>
      <c r="B4196">
        <v>996</v>
      </c>
    </row>
    <row r="4197" spans="1:2" x14ac:dyDescent="0.25">
      <c r="A4197">
        <v>52739</v>
      </c>
      <c r="B4197">
        <v>999</v>
      </c>
    </row>
    <row r="4198" spans="1:2" x14ac:dyDescent="0.25">
      <c r="A4198">
        <v>52739</v>
      </c>
      <c r="B4198">
        <v>998</v>
      </c>
    </row>
    <row r="4199" spans="1:2" x14ac:dyDescent="0.25">
      <c r="A4199">
        <v>52792</v>
      </c>
      <c r="B4199">
        <v>943</v>
      </c>
    </row>
    <row r="4200" spans="1:2" x14ac:dyDescent="0.25">
      <c r="A4200">
        <v>52792</v>
      </c>
      <c r="B4200">
        <v>1002</v>
      </c>
    </row>
    <row r="4201" spans="1:2" x14ac:dyDescent="0.25">
      <c r="A4201">
        <v>52792</v>
      </c>
      <c r="B4201">
        <v>999</v>
      </c>
    </row>
    <row r="4202" spans="1:2" x14ac:dyDescent="0.25">
      <c r="A4202">
        <v>52844</v>
      </c>
      <c r="B4202">
        <v>1002</v>
      </c>
    </row>
    <row r="4203" spans="1:2" x14ac:dyDescent="0.25">
      <c r="A4203">
        <v>52844</v>
      </c>
      <c r="B4203">
        <v>997</v>
      </c>
    </row>
    <row r="4204" spans="1:2" x14ac:dyDescent="0.25">
      <c r="A4204">
        <v>52897</v>
      </c>
      <c r="B4204">
        <v>1003</v>
      </c>
    </row>
    <row r="4205" spans="1:2" x14ac:dyDescent="0.25">
      <c r="A4205">
        <v>52897</v>
      </c>
      <c r="B4205">
        <v>1005</v>
      </c>
    </row>
    <row r="4206" spans="1:2" x14ac:dyDescent="0.25">
      <c r="A4206">
        <v>52949</v>
      </c>
      <c r="B4206">
        <v>957</v>
      </c>
    </row>
    <row r="4207" spans="1:2" x14ac:dyDescent="0.25">
      <c r="A4207">
        <v>52949</v>
      </c>
      <c r="B4207">
        <v>1006</v>
      </c>
    </row>
    <row r="4208" spans="1:2" x14ac:dyDescent="0.25">
      <c r="A4208">
        <v>52949</v>
      </c>
      <c r="B4208">
        <v>901</v>
      </c>
    </row>
    <row r="4209" spans="1:2" x14ac:dyDescent="0.25">
      <c r="A4209">
        <v>52949</v>
      </c>
      <c r="B4209">
        <v>1005</v>
      </c>
    </row>
    <row r="4210" spans="1:2" x14ac:dyDescent="0.25">
      <c r="A4210">
        <v>53002</v>
      </c>
      <c r="B4210">
        <v>1005</v>
      </c>
    </row>
    <row r="4211" spans="1:2" x14ac:dyDescent="0.25">
      <c r="A4211">
        <v>53002</v>
      </c>
      <c r="B4211">
        <v>906</v>
      </c>
    </row>
    <row r="4212" spans="1:2" x14ac:dyDescent="0.25">
      <c r="A4212">
        <v>53002</v>
      </c>
      <c r="B4212">
        <v>1006</v>
      </c>
    </row>
    <row r="4213" spans="1:2" x14ac:dyDescent="0.25">
      <c r="A4213">
        <v>53002</v>
      </c>
      <c r="B4213">
        <v>1002</v>
      </c>
    </row>
    <row r="4214" spans="1:2" x14ac:dyDescent="0.25">
      <c r="A4214">
        <v>53054</v>
      </c>
      <c r="B4214">
        <v>996</v>
      </c>
    </row>
    <row r="4215" spans="1:2" x14ac:dyDescent="0.25">
      <c r="A4215">
        <v>53054</v>
      </c>
      <c r="B4215">
        <v>1004</v>
      </c>
    </row>
    <row r="4216" spans="1:2" x14ac:dyDescent="0.25">
      <c r="A4216">
        <v>53054</v>
      </c>
      <c r="B4216">
        <v>1003</v>
      </c>
    </row>
    <row r="4217" spans="1:2" x14ac:dyDescent="0.25">
      <c r="A4217">
        <v>53054</v>
      </c>
      <c r="B4217">
        <v>993</v>
      </c>
    </row>
    <row r="4218" spans="1:2" x14ac:dyDescent="0.25">
      <c r="A4218">
        <v>53107</v>
      </c>
      <c r="B4218">
        <v>986</v>
      </c>
    </row>
    <row r="4219" spans="1:2" x14ac:dyDescent="0.25">
      <c r="A4219">
        <v>53107</v>
      </c>
      <c r="B4219">
        <v>974</v>
      </c>
    </row>
    <row r="4220" spans="1:2" x14ac:dyDescent="0.25">
      <c r="A4220">
        <v>53107</v>
      </c>
      <c r="B4220">
        <v>1003</v>
      </c>
    </row>
    <row r="4221" spans="1:2" x14ac:dyDescent="0.25">
      <c r="A4221">
        <v>53107</v>
      </c>
      <c r="B4221">
        <v>1007</v>
      </c>
    </row>
    <row r="4222" spans="1:2" x14ac:dyDescent="0.25">
      <c r="A4222">
        <v>53107</v>
      </c>
      <c r="B4222">
        <v>998</v>
      </c>
    </row>
    <row r="4223" spans="1:2" x14ac:dyDescent="0.25">
      <c r="A4223">
        <v>53159</v>
      </c>
      <c r="B4223">
        <v>1010</v>
      </c>
    </row>
    <row r="4224" spans="1:2" x14ac:dyDescent="0.25">
      <c r="A4224">
        <v>53159</v>
      </c>
      <c r="B4224">
        <v>1009</v>
      </c>
    </row>
    <row r="4225" spans="1:2" x14ac:dyDescent="0.25">
      <c r="A4225">
        <v>53159</v>
      </c>
      <c r="B4225">
        <v>1004</v>
      </c>
    </row>
    <row r="4226" spans="1:2" x14ac:dyDescent="0.25">
      <c r="A4226">
        <v>53159</v>
      </c>
      <c r="B4226">
        <v>989</v>
      </c>
    </row>
    <row r="4227" spans="1:2" x14ac:dyDescent="0.25">
      <c r="A4227">
        <v>53212</v>
      </c>
      <c r="B4227">
        <v>1006</v>
      </c>
    </row>
    <row r="4228" spans="1:2" x14ac:dyDescent="0.25">
      <c r="A4228">
        <v>53212</v>
      </c>
      <c r="B4228">
        <v>1010</v>
      </c>
    </row>
    <row r="4229" spans="1:2" x14ac:dyDescent="0.25">
      <c r="A4229">
        <v>53212</v>
      </c>
      <c r="B4229">
        <v>948</v>
      </c>
    </row>
    <row r="4230" spans="1:2" x14ac:dyDescent="0.25">
      <c r="A4230">
        <v>53264</v>
      </c>
      <c r="B4230">
        <v>1012</v>
      </c>
    </row>
    <row r="4231" spans="1:2" x14ac:dyDescent="0.25">
      <c r="A4231">
        <v>53264</v>
      </c>
      <c r="B4231">
        <v>1011</v>
      </c>
    </row>
    <row r="4232" spans="1:2" x14ac:dyDescent="0.25">
      <c r="A4232">
        <v>53369</v>
      </c>
      <c r="B4232">
        <v>1014</v>
      </c>
    </row>
    <row r="4233" spans="1:2" x14ac:dyDescent="0.25">
      <c r="A4233">
        <v>53369</v>
      </c>
      <c r="B4233">
        <v>658</v>
      </c>
    </row>
    <row r="4234" spans="1:2" x14ac:dyDescent="0.25">
      <c r="A4234">
        <v>53369</v>
      </c>
      <c r="B4234">
        <v>1009</v>
      </c>
    </row>
    <row r="4235" spans="1:2" x14ac:dyDescent="0.25">
      <c r="A4235">
        <v>53421</v>
      </c>
      <c r="B4235">
        <v>951</v>
      </c>
    </row>
    <row r="4236" spans="1:2" x14ac:dyDescent="0.25">
      <c r="A4236">
        <v>53421</v>
      </c>
      <c r="B4236">
        <v>986</v>
      </c>
    </row>
    <row r="4237" spans="1:2" x14ac:dyDescent="0.25">
      <c r="A4237">
        <v>53474</v>
      </c>
      <c r="B4237">
        <v>1015</v>
      </c>
    </row>
    <row r="4238" spans="1:2" x14ac:dyDescent="0.25">
      <c r="A4238">
        <v>53526</v>
      </c>
      <c r="B4238">
        <v>1016</v>
      </c>
    </row>
    <row r="4239" spans="1:2" x14ac:dyDescent="0.25">
      <c r="A4239">
        <v>53526</v>
      </c>
      <c r="B4239">
        <v>950</v>
      </c>
    </row>
    <row r="4240" spans="1:2" x14ac:dyDescent="0.25">
      <c r="A4240">
        <v>53526</v>
      </c>
      <c r="B4240">
        <v>1003</v>
      </c>
    </row>
    <row r="4241" spans="1:2" x14ac:dyDescent="0.25">
      <c r="A4241">
        <v>53579</v>
      </c>
      <c r="B4241">
        <v>1018</v>
      </c>
    </row>
    <row r="4242" spans="1:2" x14ac:dyDescent="0.25">
      <c r="A4242">
        <v>53631</v>
      </c>
      <c r="B4242">
        <v>1010</v>
      </c>
    </row>
    <row r="4243" spans="1:2" x14ac:dyDescent="0.25">
      <c r="A4243">
        <v>53631</v>
      </c>
      <c r="B4243">
        <v>1009</v>
      </c>
    </row>
    <row r="4244" spans="1:2" x14ac:dyDescent="0.25">
      <c r="A4244">
        <v>53631</v>
      </c>
      <c r="B4244">
        <v>1011</v>
      </c>
    </row>
    <row r="4245" spans="1:2" x14ac:dyDescent="0.25">
      <c r="A4245">
        <v>53684</v>
      </c>
      <c r="B4245">
        <v>1015</v>
      </c>
    </row>
    <row r="4246" spans="1:2" x14ac:dyDescent="0.25">
      <c r="A4246">
        <v>53684</v>
      </c>
      <c r="B4246">
        <v>1016</v>
      </c>
    </row>
    <row r="4247" spans="1:2" x14ac:dyDescent="0.25">
      <c r="A4247">
        <v>53684</v>
      </c>
      <c r="B4247">
        <v>939</v>
      </c>
    </row>
    <row r="4248" spans="1:2" x14ac:dyDescent="0.25">
      <c r="A4248">
        <v>53684</v>
      </c>
      <c r="B4248">
        <v>1011</v>
      </c>
    </row>
    <row r="4249" spans="1:2" x14ac:dyDescent="0.25">
      <c r="A4249">
        <v>53736</v>
      </c>
      <c r="B4249">
        <v>1019</v>
      </c>
    </row>
    <row r="4250" spans="1:2" x14ac:dyDescent="0.25">
      <c r="A4250">
        <v>53736</v>
      </c>
      <c r="B4250">
        <v>1011</v>
      </c>
    </row>
    <row r="4251" spans="1:2" x14ac:dyDescent="0.25">
      <c r="A4251">
        <v>53736</v>
      </c>
      <c r="B4251">
        <v>1020</v>
      </c>
    </row>
    <row r="4252" spans="1:2" x14ac:dyDescent="0.25">
      <c r="A4252">
        <v>53788</v>
      </c>
      <c r="B4252">
        <v>1022</v>
      </c>
    </row>
    <row r="4253" spans="1:2" x14ac:dyDescent="0.25">
      <c r="A4253">
        <v>53788</v>
      </c>
      <c r="B4253">
        <v>974</v>
      </c>
    </row>
    <row r="4254" spans="1:2" x14ac:dyDescent="0.25">
      <c r="A4254">
        <v>53788</v>
      </c>
      <c r="B4254">
        <v>1001</v>
      </c>
    </row>
    <row r="4255" spans="1:2" x14ac:dyDescent="0.25">
      <c r="A4255">
        <v>53788</v>
      </c>
      <c r="B4255">
        <v>1015</v>
      </c>
    </row>
    <row r="4256" spans="1:2" x14ac:dyDescent="0.25">
      <c r="A4256">
        <v>53841</v>
      </c>
      <c r="B4256">
        <v>1020</v>
      </c>
    </row>
    <row r="4257" spans="1:2" x14ac:dyDescent="0.25">
      <c r="A4257">
        <v>53841</v>
      </c>
      <c r="B4257">
        <v>1018</v>
      </c>
    </row>
    <row r="4258" spans="1:2" x14ac:dyDescent="0.25">
      <c r="A4258">
        <v>53893</v>
      </c>
      <c r="B4258">
        <v>1024</v>
      </c>
    </row>
    <row r="4259" spans="1:2" x14ac:dyDescent="0.25">
      <c r="A4259">
        <v>53893</v>
      </c>
      <c r="B4259">
        <v>597</v>
      </c>
    </row>
    <row r="4260" spans="1:2" x14ac:dyDescent="0.25">
      <c r="A4260">
        <v>53946</v>
      </c>
      <c r="B4260">
        <v>1021</v>
      </c>
    </row>
    <row r="4261" spans="1:2" x14ac:dyDescent="0.25">
      <c r="A4261">
        <v>54051</v>
      </c>
      <c r="B4261">
        <v>1017</v>
      </c>
    </row>
    <row r="4262" spans="1:2" x14ac:dyDescent="0.25">
      <c r="A4262">
        <v>54051</v>
      </c>
      <c r="B4262">
        <v>1026</v>
      </c>
    </row>
    <row r="4263" spans="1:2" x14ac:dyDescent="0.25">
      <c r="A4263">
        <v>54051</v>
      </c>
      <c r="B4263">
        <v>1003</v>
      </c>
    </row>
    <row r="4264" spans="1:2" x14ac:dyDescent="0.25">
      <c r="A4264">
        <v>54051</v>
      </c>
      <c r="B4264">
        <v>1021</v>
      </c>
    </row>
    <row r="4265" spans="1:2" x14ac:dyDescent="0.25">
      <c r="A4265">
        <v>54103</v>
      </c>
      <c r="B4265">
        <v>1023</v>
      </c>
    </row>
    <row r="4266" spans="1:2" x14ac:dyDescent="0.25">
      <c r="A4266">
        <v>54103</v>
      </c>
      <c r="B4266">
        <v>967</v>
      </c>
    </row>
    <row r="4267" spans="1:2" x14ac:dyDescent="0.25">
      <c r="A4267">
        <v>54103</v>
      </c>
      <c r="B4267">
        <v>1025</v>
      </c>
    </row>
    <row r="4268" spans="1:2" x14ac:dyDescent="0.25">
      <c r="A4268">
        <v>54155</v>
      </c>
      <c r="B4268">
        <v>949</v>
      </c>
    </row>
    <row r="4269" spans="1:2" x14ac:dyDescent="0.25">
      <c r="A4269">
        <v>54155</v>
      </c>
      <c r="B4269">
        <v>1029</v>
      </c>
    </row>
    <row r="4270" spans="1:2" x14ac:dyDescent="0.25">
      <c r="A4270">
        <v>54155</v>
      </c>
      <c r="B4270">
        <v>1028</v>
      </c>
    </row>
    <row r="4271" spans="1:2" x14ac:dyDescent="0.25">
      <c r="A4271">
        <v>54208</v>
      </c>
      <c r="B4271">
        <v>1026</v>
      </c>
    </row>
    <row r="4272" spans="1:2" x14ac:dyDescent="0.25">
      <c r="A4272">
        <v>54208</v>
      </c>
      <c r="B4272">
        <v>1029</v>
      </c>
    </row>
    <row r="4273" spans="1:2" x14ac:dyDescent="0.25">
      <c r="A4273">
        <v>54260</v>
      </c>
      <c r="B4273">
        <v>1030</v>
      </c>
    </row>
    <row r="4274" spans="1:2" x14ac:dyDescent="0.25">
      <c r="A4274">
        <v>54260</v>
      </c>
      <c r="B4274">
        <v>1031</v>
      </c>
    </row>
    <row r="4275" spans="1:2" x14ac:dyDescent="0.25">
      <c r="A4275">
        <v>54260</v>
      </c>
      <c r="B4275">
        <v>1029</v>
      </c>
    </row>
    <row r="4276" spans="1:2" x14ac:dyDescent="0.25">
      <c r="A4276">
        <v>54313</v>
      </c>
      <c r="B4276">
        <v>1028</v>
      </c>
    </row>
    <row r="4277" spans="1:2" x14ac:dyDescent="0.25">
      <c r="A4277">
        <v>54313</v>
      </c>
      <c r="B4277">
        <v>1032</v>
      </c>
    </row>
    <row r="4278" spans="1:2" x14ac:dyDescent="0.25">
      <c r="A4278">
        <v>54365</v>
      </c>
      <c r="B4278">
        <v>1031</v>
      </c>
    </row>
    <row r="4279" spans="1:2" x14ac:dyDescent="0.25">
      <c r="A4279">
        <v>54365</v>
      </c>
      <c r="B4279">
        <v>1032</v>
      </c>
    </row>
    <row r="4280" spans="1:2" x14ac:dyDescent="0.25">
      <c r="A4280">
        <v>54418</v>
      </c>
      <c r="B4280">
        <v>1031</v>
      </c>
    </row>
    <row r="4281" spans="1:2" x14ac:dyDescent="0.25">
      <c r="A4281">
        <v>54418</v>
      </c>
      <c r="B4281">
        <v>1033</v>
      </c>
    </row>
    <row r="4282" spans="1:2" x14ac:dyDescent="0.25">
      <c r="A4282">
        <v>54470</v>
      </c>
      <c r="B4282">
        <v>1035</v>
      </c>
    </row>
    <row r="4283" spans="1:2" x14ac:dyDescent="0.25">
      <c r="A4283">
        <v>54470</v>
      </c>
      <c r="B4283">
        <v>1034</v>
      </c>
    </row>
    <row r="4284" spans="1:2" x14ac:dyDescent="0.25">
      <c r="A4284">
        <v>54470</v>
      </c>
      <c r="B4284">
        <v>1029</v>
      </c>
    </row>
    <row r="4285" spans="1:2" x14ac:dyDescent="0.25">
      <c r="A4285">
        <v>54522</v>
      </c>
      <c r="B4285">
        <v>1035</v>
      </c>
    </row>
    <row r="4286" spans="1:2" x14ac:dyDescent="0.25">
      <c r="A4286">
        <v>54575</v>
      </c>
      <c r="B4286">
        <v>1037</v>
      </c>
    </row>
    <row r="4287" spans="1:2" x14ac:dyDescent="0.25">
      <c r="A4287">
        <v>54575</v>
      </c>
      <c r="B4287">
        <v>1034</v>
      </c>
    </row>
    <row r="4288" spans="1:2" x14ac:dyDescent="0.25">
      <c r="A4288">
        <v>54575</v>
      </c>
      <c r="B4288">
        <v>1032</v>
      </c>
    </row>
    <row r="4289" spans="1:2" x14ac:dyDescent="0.25">
      <c r="A4289">
        <v>54627</v>
      </c>
      <c r="B4289">
        <v>1032</v>
      </c>
    </row>
    <row r="4290" spans="1:2" x14ac:dyDescent="0.25">
      <c r="A4290">
        <v>54627</v>
      </c>
      <c r="B4290">
        <v>1021</v>
      </c>
    </row>
    <row r="4291" spans="1:2" x14ac:dyDescent="0.25">
      <c r="A4291">
        <v>54627</v>
      </c>
      <c r="B4291">
        <v>988</v>
      </c>
    </row>
    <row r="4292" spans="1:2" x14ac:dyDescent="0.25">
      <c r="A4292">
        <v>54680</v>
      </c>
      <c r="B4292">
        <v>1038</v>
      </c>
    </row>
    <row r="4293" spans="1:2" x14ac:dyDescent="0.25">
      <c r="A4293">
        <v>54680</v>
      </c>
      <c r="B4293">
        <v>1037</v>
      </c>
    </row>
    <row r="4294" spans="1:2" x14ac:dyDescent="0.25">
      <c r="A4294">
        <v>54732</v>
      </c>
      <c r="B4294">
        <v>1033</v>
      </c>
    </row>
    <row r="4295" spans="1:2" x14ac:dyDescent="0.25">
      <c r="A4295">
        <v>54732</v>
      </c>
      <c r="B4295">
        <v>1016</v>
      </c>
    </row>
    <row r="4296" spans="1:2" x14ac:dyDescent="0.25">
      <c r="A4296">
        <v>54732</v>
      </c>
      <c r="B4296">
        <v>992</v>
      </c>
    </row>
    <row r="4297" spans="1:2" x14ac:dyDescent="0.25">
      <c r="A4297">
        <v>54732</v>
      </c>
      <c r="B4297">
        <v>1037</v>
      </c>
    </row>
    <row r="4298" spans="1:2" x14ac:dyDescent="0.25">
      <c r="A4298">
        <v>54784</v>
      </c>
      <c r="B4298">
        <v>1036</v>
      </c>
    </row>
    <row r="4299" spans="1:2" x14ac:dyDescent="0.25">
      <c r="A4299">
        <v>54784</v>
      </c>
      <c r="B4299">
        <v>1035</v>
      </c>
    </row>
    <row r="4300" spans="1:2" x14ac:dyDescent="0.25">
      <c r="A4300">
        <v>54837</v>
      </c>
      <c r="B4300">
        <v>1041</v>
      </c>
    </row>
    <row r="4301" spans="1:2" x14ac:dyDescent="0.25">
      <c r="A4301">
        <v>54837</v>
      </c>
      <c r="B4301">
        <v>1042</v>
      </c>
    </row>
    <row r="4302" spans="1:2" x14ac:dyDescent="0.25">
      <c r="A4302">
        <v>54837</v>
      </c>
      <c r="B4302">
        <v>978</v>
      </c>
    </row>
    <row r="4303" spans="1:2" x14ac:dyDescent="0.25">
      <c r="A4303">
        <v>54837</v>
      </c>
      <c r="B4303">
        <v>1040</v>
      </c>
    </row>
    <row r="4304" spans="1:2" x14ac:dyDescent="0.25">
      <c r="A4304">
        <v>54889</v>
      </c>
      <c r="B4304">
        <v>1036</v>
      </c>
    </row>
    <row r="4305" spans="1:2" x14ac:dyDescent="0.25">
      <c r="A4305">
        <v>54889</v>
      </c>
      <c r="B4305">
        <v>1038</v>
      </c>
    </row>
    <row r="4306" spans="1:2" x14ac:dyDescent="0.25">
      <c r="A4306">
        <v>54889</v>
      </c>
      <c r="B4306">
        <v>1002</v>
      </c>
    </row>
    <row r="4307" spans="1:2" x14ac:dyDescent="0.25">
      <c r="A4307">
        <v>54889</v>
      </c>
      <c r="B4307">
        <v>1043</v>
      </c>
    </row>
    <row r="4308" spans="1:2" x14ac:dyDescent="0.25">
      <c r="A4308">
        <v>54942</v>
      </c>
      <c r="B4308">
        <v>1044</v>
      </c>
    </row>
    <row r="4309" spans="1:2" x14ac:dyDescent="0.25">
      <c r="A4309">
        <v>54942</v>
      </c>
      <c r="B4309">
        <v>1043</v>
      </c>
    </row>
    <row r="4310" spans="1:2" x14ac:dyDescent="0.25">
      <c r="A4310">
        <v>54994</v>
      </c>
      <c r="B4310">
        <v>1045</v>
      </c>
    </row>
    <row r="4311" spans="1:2" x14ac:dyDescent="0.25">
      <c r="A4311">
        <v>54994</v>
      </c>
      <c r="B4311">
        <v>1041</v>
      </c>
    </row>
    <row r="4312" spans="1:2" x14ac:dyDescent="0.25">
      <c r="A4312">
        <v>54994</v>
      </c>
      <c r="B4312">
        <v>1036</v>
      </c>
    </row>
    <row r="4313" spans="1:2" x14ac:dyDescent="0.25">
      <c r="A4313">
        <v>54994</v>
      </c>
      <c r="B4313">
        <v>1034</v>
      </c>
    </row>
    <row r="4314" spans="1:2" x14ac:dyDescent="0.25">
      <c r="A4314">
        <v>54994</v>
      </c>
      <c r="B4314">
        <v>1010</v>
      </c>
    </row>
    <row r="4315" spans="1:2" x14ac:dyDescent="0.25">
      <c r="A4315">
        <v>54994</v>
      </c>
      <c r="B4315">
        <v>1003</v>
      </c>
    </row>
    <row r="4316" spans="1:2" x14ac:dyDescent="0.25">
      <c r="A4316">
        <v>55046</v>
      </c>
      <c r="B4316">
        <v>1043</v>
      </c>
    </row>
    <row r="4317" spans="1:2" x14ac:dyDescent="0.25">
      <c r="A4317">
        <v>55046</v>
      </c>
      <c r="B4317">
        <v>1035</v>
      </c>
    </row>
    <row r="4318" spans="1:2" x14ac:dyDescent="0.25">
      <c r="A4318">
        <v>55099</v>
      </c>
      <c r="B4318">
        <v>1039</v>
      </c>
    </row>
    <row r="4319" spans="1:2" x14ac:dyDescent="0.25">
      <c r="A4319">
        <v>55151</v>
      </c>
      <c r="B4319">
        <v>1046</v>
      </c>
    </row>
    <row r="4320" spans="1:2" x14ac:dyDescent="0.25">
      <c r="A4320">
        <v>55151</v>
      </c>
      <c r="B4320">
        <v>986</v>
      </c>
    </row>
    <row r="4321" spans="1:2" x14ac:dyDescent="0.25">
      <c r="A4321">
        <v>55203</v>
      </c>
      <c r="B4321">
        <v>1047</v>
      </c>
    </row>
    <row r="4322" spans="1:2" x14ac:dyDescent="0.25">
      <c r="A4322">
        <v>55203</v>
      </c>
      <c r="B4322">
        <v>1028</v>
      </c>
    </row>
    <row r="4323" spans="1:2" x14ac:dyDescent="0.25">
      <c r="A4323">
        <v>55203</v>
      </c>
      <c r="B4323">
        <v>986</v>
      </c>
    </row>
    <row r="4324" spans="1:2" x14ac:dyDescent="0.25">
      <c r="A4324">
        <v>55203</v>
      </c>
      <c r="B4324">
        <v>1049</v>
      </c>
    </row>
    <row r="4325" spans="1:2" x14ac:dyDescent="0.25">
      <c r="A4325">
        <v>55256</v>
      </c>
      <c r="B4325">
        <v>1035</v>
      </c>
    </row>
    <row r="4326" spans="1:2" x14ac:dyDescent="0.25">
      <c r="A4326">
        <v>55256</v>
      </c>
      <c r="B4326">
        <v>1045</v>
      </c>
    </row>
    <row r="4327" spans="1:2" x14ac:dyDescent="0.25">
      <c r="A4327">
        <v>55256</v>
      </c>
      <c r="B4327">
        <v>1049</v>
      </c>
    </row>
    <row r="4328" spans="1:2" x14ac:dyDescent="0.25">
      <c r="A4328">
        <v>55308</v>
      </c>
      <c r="B4328">
        <v>1042</v>
      </c>
    </row>
    <row r="4329" spans="1:2" x14ac:dyDescent="0.25">
      <c r="A4329">
        <v>55308</v>
      </c>
      <c r="B4329">
        <v>1047</v>
      </c>
    </row>
    <row r="4330" spans="1:2" x14ac:dyDescent="0.25">
      <c r="A4330">
        <v>55308</v>
      </c>
      <c r="B4330">
        <v>1049</v>
      </c>
    </row>
    <row r="4331" spans="1:2" x14ac:dyDescent="0.25">
      <c r="A4331">
        <v>55361</v>
      </c>
      <c r="B4331">
        <v>1050</v>
      </c>
    </row>
    <row r="4332" spans="1:2" x14ac:dyDescent="0.25">
      <c r="A4332">
        <v>55361</v>
      </c>
      <c r="B4332">
        <v>994</v>
      </c>
    </row>
    <row r="4333" spans="1:2" x14ac:dyDescent="0.25">
      <c r="A4333">
        <v>55361</v>
      </c>
      <c r="B4333">
        <v>1034</v>
      </c>
    </row>
    <row r="4334" spans="1:2" x14ac:dyDescent="0.25">
      <c r="A4334">
        <v>55413</v>
      </c>
      <c r="B4334">
        <v>1051</v>
      </c>
    </row>
    <row r="4335" spans="1:2" x14ac:dyDescent="0.25">
      <c r="A4335">
        <v>55413</v>
      </c>
      <c r="B4335">
        <v>1040</v>
      </c>
    </row>
    <row r="4336" spans="1:2" x14ac:dyDescent="0.25">
      <c r="A4336">
        <v>55413</v>
      </c>
      <c r="B4336">
        <v>1050</v>
      </c>
    </row>
    <row r="4337" spans="1:2" x14ac:dyDescent="0.25">
      <c r="A4337">
        <v>55465</v>
      </c>
      <c r="B4337">
        <v>1008</v>
      </c>
    </row>
    <row r="4338" spans="1:2" x14ac:dyDescent="0.25">
      <c r="A4338">
        <v>55465</v>
      </c>
      <c r="B4338">
        <v>1052</v>
      </c>
    </row>
    <row r="4339" spans="1:2" x14ac:dyDescent="0.25">
      <c r="A4339">
        <v>55518</v>
      </c>
      <c r="B4339">
        <v>1054</v>
      </c>
    </row>
    <row r="4340" spans="1:2" x14ac:dyDescent="0.25">
      <c r="A4340">
        <v>55518</v>
      </c>
      <c r="B4340">
        <v>1053</v>
      </c>
    </row>
    <row r="4341" spans="1:2" x14ac:dyDescent="0.25">
      <c r="A4341">
        <v>55518</v>
      </c>
      <c r="B4341">
        <v>1047</v>
      </c>
    </row>
    <row r="4342" spans="1:2" x14ac:dyDescent="0.25">
      <c r="A4342">
        <v>55570</v>
      </c>
      <c r="B4342">
        <v>1056</v>
      </c>
    </row>
    <row r="4343" spans="1:2" x14ac:dyDescent="0.25">
      <c r="A4343">
        <v>55570</v>
      </c>
      <c r="B4343">
        <v>1054</v>
      </c>
    </row>
    <row r="4344" spans="1:2" x14ac:dyDescent="0.25">
      <c r="A4344">
        <v>55570</v>
      </c>
      <c r="B4344">
        <v>1051</v>
      </c>
    </row>
    <row r="4345" spans="1:2" x14ac:dyDescent="0.25">
      <c r="A4345">
        <v>55622</v>
      </c>
      <c r="B4345">
        <v>1057</v>
      </c>
    </row>
    <row r="4346" spans="1:2" x14ac:dyDescent="0.25">
      <c r="A4346">
        <v>55622</v>
      </c>
      <c r="B4346">
        <v>974</v>
      </c>
    </row>
    <row r="4347" spans="1:2" x14ac:dyDescent="0.25">
      <c r="A4347">
        <v>55622</v>
      </c>
      <c r="B4347">
        <v>1021</v>
      </c>
    </row>
    <row r="4348" spans="1:2" x14ac:dyDescent="0.25">
      <c r="A4348">
        <v>55622</v>
      </c>
      <c r="B4348">
        <v>1049</v>
      </c>
    </row>
    <row r="4349" spans="1:2" x14ac:dyDescent="0.25">
      <c r="A4349">
        <v>55622</v>
      </c>
      <c r="B4349">
        <v>1053</v>
      </c>
    </row>
    <row r="4350" spans="1:2" x14ac:dyDescent="0.25">
      <c r="A4350">
        <v>55727</v>
      </c>
      <c r="B4350">
        <v>870</v>
      </c>
    </row>
    <row r="4351" spans="1:2" x14ac:dyDescent="0.25">
      <c r="A4351">
        <v>55727</v>
      </c>
      <c r="B4351">
        <v>1054</v>
      </c>
    </row>
    <row r="4352" spans="1:2" x14ac:dyDescent="0.25">
      <c r="A4352">
        <v>55780</v>
      </c>
      <c r="B4352">
        <v>1059</v>
      </c>
    </row>
    <row r="4353" spans="1:2" x14ac:dyDescent="0.25">
      <c r="A4353">
        <v>55780</v>
      </c>
      <c r="B4353">
        <v>1007</v>
      </c>
    </row>
    <row r="4354" spans="1:2" x14ac:dyDescent="0.25">
      <c r="A4354">
        <v>55780</v>
      </c>
      <c r="B4354">
        <v>1051</v>
      </c>
    </row>
    <row r="4355" spans="1:2" x14ac:dyDescent="0.25">
      <c r="A4355">
        <v>55832</v>
      </c>
      <c r="B4355">
        <v>1050</v>
      </c>
    </row>
    <row r="4356" spans="1:2" x14ac:dyDescent="0.25">
      <c r="A4356">
        <v>55832</v>
      </c>
      <c r="B4356">
        <v>1060</v>
      </c>
    </row>
    <row r="4357" spans="1:2" x14ac:dyDescent="0.25">
      <c r="A4357">
        <v>55832</v>
      </c>
      <c r="B4357">
        <v>1061</v>
      </c>
    </row>
    <row r="4358" spans="1:2" x14ac:dyDescent="0.25">
      <c r="A4358">
        <v>55832</v>
      </c>
      <c r="B4358">
        <v>1056</v>
      </c>
    </row>
    <row r="4359" spans="1:2" x14ac:dyDescent="0.25">
      <c r="A4359">
        <v>55884</v>
      </c>
      <c r="B4359">
        <v>1061</v>
      </c>
    </row>
    <row r="4360" spans="1:2" x14ac:dyDescent="0.25">
      <c r="A4360">
        <v>55884</v>
      </c>
      <c r="B4360">
        <v>1060</v>
      </c>
    </row>
    <row r="4361" spans="1:2" x14ac:dyDescent="0.25">
      <c r="A4361">
        <v>55937</v>
      </c>
      <c r="B4361">
        <v>1054</v>
      </c>
    </row>
    <row r="4362" spans="1:2" x14ac:dyDescent="0.25">
      <c r="A4362">
        <v>55989</v>
      </c>
      <c r="B4362">
        <v>1061</v>
      </c>
    </row>
    <row r="4363" spans="1:2" x14ac:dyDescent="0.25">
      <c r="A4363">
        <v>55989</v>
      </c>
      <c r="B4363">
        <v>1051</v>
      </c>
    </row>
    <row r="4364" spans="1:2" x14ac:dyDescent="0.25">
      <c r="A4364">
        <v>55989</v>
      </c>
      <c r="B4364">
        <v>1058</v>
      </c>
    </row>
    <row r="4365" spans="1:2" x14ac:dyDescent="0.25">
      <c r="A4365">
        <v>55989</v>
      </c>
      <c r="B4365">
        <v>1060</v>
      </c>
    </row>
    <row r="4366" spans="1:2" x14ac:dyDescent="0.25">
      <c r="A4366">
        <v>56041</v>
      </c>
      <c r="B4366">
        <v>1065</v>
      </c>
    </row>
    <row r="4367" spans="1:2" x14ac:dyDescent="0.25">
      <c r="A4367">
        <v>56094</v>
      </c>
      <c r="B4367">
        <v>1066</v>
      </c>
    </row>
    <row r="4368" spans="1:2" x14ac:dyDescent="0.25">
      <c r="A4368">
        <v>56094</v>
      </c>
      <c r="B4368">
        <v>1040</v>
      </c>
    </row>
    <row r="4369" spans="1:2" x14ac:dyDescent="0.25">
      <c r="A4369">
        <v>56094</v>
      </c>
      <c r="B4369">
        <v>1061</v>
      </c>
    </row>
    <row r="4370" spans="1:2" x14ac:dyDescent="0.25">
      <c r="A4370">
        <v>56094</v>
      </c>
      <c r="B4370">
        <v>1051</v>
      </c>
    </row>
    <row r="4371" spans="1:2" x14ac:dyDescent="0.25">
      <c r="A4371">
        <v>56146</v>
      </c>
      <c r="B4371">
        <v>1060</v>
      </c>
    </row>
    <row r="4372" spans="1:2" x14ac:dyDescent="0.25">
      <c r="A4372">
        <v>56146</v>
      </c>
      <c r="B4372">
        <v>1064</v>
      </c>
    </row>
    <row r="4373" spans="1:2" x14ac:dyDescent="0.25">
      <c r="A4373">
        <v>56146</v>
      </c>
      <c r="B4373">
        <v>1056</v>
      </c>
    </row>
    <row r="4374" spans="1:2" x14ac:dyDescent="0.25">
      <c r="A4374">
        <v>56251</v>
      </c>
      <c r="B4374">
        <v>1064</v>
      </c>
    </row>
    <row r="4375" spans="1:2" x14ac:dyDescent="0.25">
      <c r="A4375">
        <v>56251</v>
      </c>
      <c r="B4375">
        <v>1067</v>
      </c>
    </row>
    <row r="4376" spans="1:2" x14ac:dyDescent="0.25">
      <c r="A4376">
        <v>56251</v>
      </c>
      <c r="B4376">
        <v>1065</v>
      </c>
    </row>
    <row r="4377" spans="1:2" x14ac:dyDescent="0.25">
      <c r="A4377">
        <v>56303</v>
      </c>
      <c r="B4377">
        <v>1069</v>
      </c>
    </row>
    <row r="4378" spans="1:2" x14ac:dyDescent="0.25">
      <c r="A4378">
        <v>56303</v>
      </c>
      <c r="B4378">
        <v>1067</v>
      </c>
    </row>
    <row r="4379" spans="1:2" x14ac:dyDescent="0.25">
      <c r="A4379">
        <v>56355</v>
      </c>
      <c r="B4379">
        <v>1071</v>
      </c>
    </row>
    <row r="4380" spans="1:2" x14ac:dyDescent="0.25">
      <c r="A4380">
        <v>56355</v>
      </c>
      <c r="B4380">
        <v>1054</v>
      </c>
    </row>
    <row r="4381" spans="1:2" x14ac:dyDescent="0.25">
      <c r="A4381">
        <v>56408</v>
      </c>
      <c r="B4381">
        <v>1067</v>
      </c>
    </row>
    <row r="4382" spans="1:2" x14ac:dyDescent="0.25">
      <c r="A4382">
        <v>56408</v>
      </c>
      <c r="B4382">
        <v>1070</v>
      </c>
    </row>
    <row r="4383" spans="1:2" x14ac:dyDescent="0.25">
      <c r="A4383">
        <v>56408</v>
      </c>
      <c r="B4383">
        <v>1065</v>
      </c>
    </row>
    <row r="4384" spans="1:2" x14ac:dyDescent="0.25">
      <c r="A4384">
        <v>56460</v>
      </c>
      <c r="B4384">
        <v>1069</v>
      </c>
    </row>
    <row r="4385" spans="1:2" x14ac:dyDescent="0.25">
      <c r="A4385">
        <v>56460</v>
      </c>
      <c r="B4385">
        <v>1072</v>
      </c>
    </row>
    <row r="4386" spans="1:2" x14ac:dyDescent="0.25">
      <c r="A4386">
        <v>56460</v>
      </c>
      <c r="B4386">
        <v>1073</v>
      </c>
    </row>
    <row r="4387" spans="1:2" x14ac:dyDescent="0.25">
      <c r="A4387">
        <v>56460</v>
      </c>
      <c r="B4387">
        <v>982</v>
      </c>
    </row>
    <row r="4388" spans="1:2" x14ac:dyDescent="0.25">
      <c r="A4388">
        <v>56460</v>
      </c>
      <c r="B4388">
        <v>991</v>
      </c>
    </row>
    <row r="4389" spans="1:2" x14ac:dyDescent="0.25">
      <c r="A4389">
        <v>56460</v>
      </c>
      <c r="B4389">
        <v>1066</v>
      </c>
    </row>
    <row r="4390" spans="1:2" x14ac:dyDescent="0.25">
      <c r="A4390">
        <v>56512</v>
      </c>
      <c r="B4390">
        <v>1071</v>
      </c>
    </row>
    <row r="4391" spans="1:2" x14ac:dyDescent="0.25">
      <c r="A4391">
        <v>56512</v>
      </c>
      <c r="B4391">
        <v>1073</v>
      </c>
    </row>
    <row r="4392" spans="1:2" x14ac:dyDescent="0.25">
      <c r="A4392">
        <v>56512</v>
      </c>
      <c r="B4392">
        <v>1074</v>
      </c>
    </row>
    <row r="4393" spans="1:2" x14ac:dyDescent="0.25">
      <c r="A4393">
        <v>56512</v>
      </c>
      <c r="B4393">
        <v>1072</v>
      </c>
    </row>
    <row r="4394" spans="1:2" x14ac:dyDescent="0.25">
      <c r="A4394">
        <v>56565</v>
      </c>
      <c r="B4394">
        <v>1068</v>
      </c>
    </row>
    <row r="4395" spans="1:2" x14ac:dyDescent="0.25">
      <c r="A4395">
        <v>56565</v>
      </c>
      <c r="B4395">
        <v>1023</v>
      </c>
    </row>
    <row r="4396" spans="1:2" x14ac:dyDescent="0.25">
      <c r="A4396">
        <v>56617</v>
      </c>
      <c r="B4396">
        <v>1071</v>
      </c>
    </row>
    <row r="4397" spans="1:2" x14ac:dyDescent="0.25">
      <c r="A4397">
        <v>56617</v>
      </c>
      <c r="B4397">
        <v>1072</v>
      </c>
    </row>
    <row r="4398" spans="1:2" x14ac:dyDescent="0.25">
      <c r="A4398">
        <v>56617</v>
      </c>
      <c r="B4398">
        <v>1076</v>
      </c>
    </row>
    <row r="4399" spans="1:2" x14ac:dyDescent="0.25">
      <c r="A4399">
        <v>56669</v>
      </c>
      <c r="B4399">
        <v>1063</v>
      </c>
    </row>
    <row r="4400" spans="1:2" x14ac:dyDescent="0.25">
      <c r="A4400">
        <v>56669</v>
      </c>
      <c r="B4400">
        <v>1062</v>
      </c>
    </row>
    <row r="4401" spans="1:2" x14ac:dyDescent="0.25">
      <c r="A4401">
        <v>56669</v>
      </c>
      <c r="B4401">
        <v>1077</v>
      </c>
    </row>
    <row r="4402" spans="1:2" x14ac:dyDescent="0.25">
      <c r="A4402">
        <v>56722</v>
      </c>
      <c r="B4402">
        <v>1062</v>
      </c>
    </row>
    <row r="4403" spans="1:2" x14ac:dyDescent="0.25">
      <c r="A4403">
        <v>56774</v>
      </c>
      <c r="B4403">
        <v>1012</v>
      </c>
    </row>
    <row r="4404" spans="1:2" x14ac:dyDescent="0.25">
      <c r="A4404">
        <v>56774</v>
      </c>
      <c r="B4404">
        <v>1077</v>
      </c>
    </row>
    <row r="4405" spans="1:2" x14ac:dyDescent="0.25">
      <c r="A4405">
        <v>56826</v>
      </c>
      <c r="B4405">
        <v>1015</v>
      </c>
    </row>
    <row r="4406" spans="1:2" x14ac:dyDescent="0.25">
      <c r="A4406">
        <v>56826</v>
      </c>
      <c r="B4406">
        <v>1077</v>
      </c>
    </row>
    <row r="4407" spans="1:2" x14ac:dyDescent="0.25">
      <c r="A4407">
        <v>56826</v>
      </c>
      <c r="B4407">
        <v>1080</v>
      </c>
    </row>
    <row r="4408" spans="1:2" x14ac:dyDescent="0.25">
      <c r="A4408">
        <v>56826</v>
      </c>
      <c r="B4408">
        <v>1074</v>
      </c>
    </row>
    <row r="4409" spans="1:2" x14ac:dyDescent="0.25">
      <c r="A4409">
        <v>56879</v>
      </c>
      <c r="B4409">
        <v>1077</v>
      </c>
    </row>
    <row r="4410" spans="1:2" x14ac:dyDescent="0.25">
      <c r="A4410">
        <v>56879</v>
      </c>
      <c r="B4410">
        <v>1075</v>
      </c>
    </row>
    <row r="4411" spans="1:2" x14ac:dyDescent="0.25">
      <c r="A4411">
        <v>56879</v>
      </c>
      <c r="B4411">
        <v>1081</v>
      </c>
    </row>
    <row r="4412" spans="1:2" x14ac:dyDescent="0.25">
      <c r="A4412">
        <v>56931</v>
      </c>
      <c r="B4412">
        <v>1079</v>
      </c>
    </row>
    <row r="4413" spans="1:2" x14ac:dyDescent="0.25">
      <c r="A4413">
        <v>56931</v>
      </c>
      <c r="B4413">
        <v>1082</v>
      </c>
    </row>
    <row r="4414" spans="1:2" x14ac:dyDescent="0.25">
      <c r="A4414">
        <v>56931</v>
      </c>
      <c r="B4414">
        <v>1007</v>
      </c>
    </row>
    <row r="4415" spans="1:2" x14ac:dyDescent="0.25">
      <c r="A4415">
        <v>56983</v>
      </c>
      <c r="B4415">
        <v>1081</v>
      </c>
    </row>
    <row r="4416" spans="1:2" x14ac:dyDescent="0.25">
      <c r="A4416">
        <v>56983</v>
      </c>
      <c r="B4416">
        <v>1080</v>
      </c>
    </row>
    <row r="4417" spans="1:2" x14ac:dyDescent="0.25">
      <c r="A4417">
        <v>57088</v>
      </c>
      <c r="B4417">
        <v>1078</v>
      </c>
    </row>
    <row r="4418" spans="1:2" x14ac:dyDescent="0.25">
      <c r="A4418">
        <v>57088</v>
      </c>
      <c r="B4418">
        <v>1074</v>
      </c>
    </row>
    <row r="4419" spans="1:2" x14ac:dyDescent="0.25">
      <c r="A4419">
        <v>57088</v>
      </c>
      <c r="B4419">
        <v>1073</v>
      </c>
    </row>
    <row r="4420" spans="1:2" x14ac:dyDescent="0.25">
      <c r="A4420">
        <v>57088</v>
      </c>
      <c r="B4420">
        <v>1081</v>
      </c>
    </row>
    <row r="4421" spans="1:2" x14ac:dyDescent="0.25">
      <c r="A4421">
        <v>57088</v>
      </c>
      <c r="B4421">
        <v>1075</v>
      </c>
    </row>
    <row r="4422" spans="1:2" x14ac:dyDescent="0.25">
      <c r="A4422">
        <v>57140</v>
      </c>
      <c r="B4422">
        <v>1079</v>
      </c>
    </row>
    <row r="4423" spans="1:2" x14ac:dyDescent="0.25">
      <c r="A4423">
        <v>57140</v>
      </c>
      <c r="B4423">
        <v>1084</v>
      </c>
    </row>
    <row r="4424" spans="1:2" x14ac:dyDescent="0.25">
      <c r="A4424">
        <v>57140</v>
      </c>
      <c r="B4424">
        <v>1078</v>
      </c>
    </row>
    <row r="4425" spans="1:2" x14ac:dyDescent="0.25">
      <c r="A4425">
        <v>57192</v>
      </c>
      <c r="B4425">
        <v>1084</v>
      </c>
    </row>
    <row r="4426" spans="1:2" x14ac:dyDescent="0.25">
      <c r="A4426">
        <v>57245</v>
      </c>
      <c r="B4426">
        <v>1057</v>
      </c>
    </row>
    <row r="4427" spans="1:2" x14ac:dyDescent="0.25">
      <c r="A4427">
        <v>57245</v>
      </c>
      <c r="B4427">
        <v>1087</v>
      </c>
    </row>
    <row r="4428" spans="1:2" x14ac:dyDescent="0.25">
      <c r="A4428">
        <v>57245</v>
      </c>
      <c r="B4428">
        <v>1088</v>
      </c>
    </row>
    <row r="4429" spans="1:2" x14ac:dyDescent="0.25">
      <c r="A4429">
        <v>57245</v>
      </c>
      <c r="B4429">
        <v>1080</v>
      </c>
    </row>
    <row r="4430" spans="1:2" x14ac:dyDescent="0.25">
      <c r="A4430">
        <v>57245</v>
      </c>
      <c r="B4430">
        <v>1083</v>
      </c>
    </row>
    <row r="4431" spans="1:2" x14ac:dyDescent="0.25">
      <c r="A4431">
        <v>57297</v>
      </c>
      <c r="B4431">
        <v>1089</v>
      </c>
    </row>
    <row r="4432" spans="1:2" x14ac:dyDescent="0.25">
      <c r="A4432">
        <v>57297</v>
      </c>
      <c r="B4432">
        <v>1085</v>
      </c>
    </row>
    <row r="4433" spans="1:2" x14ac:dyDescent="0.25">
      <c r="A4433">
        <v>57297</v>
      </c>
      <c r="B4433">
        <v>1086</v>
      </c>
    </row>
    <row r="4434" spans="1:2" x14ac:dyDescent="0.25">
      <c r="A4434">
        <v>57297</v>
      </c>
      <c r="B4434">
        <v>1088</v>
      </c>
    </row>
    <row r="4435" spans="1:2" x14ac:dyDescent="0.25">
      <c r="A4435">
        <v>57297</v>
      </c>
      <c r="B4435">
        <v>1087</v>
      </c>
    </row>
    <row r="4436" spans="1:2" x14ac:dyDescent="0.25">
      <c r="A4436">
        <v>57349</v>
      </c>
      <c r="B4436">
        <v>1053</v>
      </c>
    </row>
    <row r="4437" spans="1:2" x14ac:dyDescent="0.25">
      <c r="A4437">
        <v>57349</v>
      </c>
      <c r="B4437">
        <v>1087</v>
      </c>
    </row>
    <row r="4438" spans="1:2" x14ac:dyDescent="0.25">
      <c r="A4438">
        <v>57349</v>
      </c>
      <c r="B4438">
        <v>1085</v>
      </c>
    </row>
    <row r="4439" spans="1:2" x14ac:dyDescent="0.25">
      <c r="A4439">
        <v>57402</v>
      </c>
      <c r="B4439">
        <v>937</v>
      </c>
    </row>
    <row r="4440" spans="1:2" x14ac:dyDescent="0.25">
      <c r="A4440">
        <v>57402</v>
      </c>
      <c r="B4440">
        <v>1090</v>
      </c>
    </row>
    <row r="4441" spans="1:2" x14ac:dyDescent="0.25">
      <c r="A4441">
        <v>57454</v>
      </c>
      <c r="B4441">
        <v>1086</v>
      </c>
    </row>
    <row r="4442" spans="1:2" x14ac:dyDescent="0.25">
      <c r="A4442">
        <v>57454</v>
      </c>
      <c r="B4442">
        <v>1088</v>
      </c>
    </row>
    <row r="4443" spans="1:2" x14ac:dyDescent="0.25">
      <c r="A4443">
        <v>57454</v>
      </c>
      <c r="B4443">
        <v>1087</v>
      </c>
    </row>
    <row r="4444" spans="1:2" x14ac:dyDescent="0.25">
      <c r="A4444">
        <v>57454</v>
      </c>
      <c r="B4444">
        <v>1077</v>
      </c>
    </row>
    <row r="4445" spans="1:2" x14ac:dyDescent="0.25">
      <c r="A4445">
        <v>57506</v>
      </c>
      <c r="B4445">
        <v>1085</v>
      </c>
    </row>
    <row r="4446" spans="1:2" x14ac:dyDescent="0.25">
      <c r="A4446">
        <v>57506</v>
      </c>
      <c r="B4446">
        <v>1093</v>
      </c>
    </row>
    <row r="4447" spans="1:2" x14ac:dyDescent="0.25">
      <c r="A4447">
        <v>57506</v>
      </c>
      <c r="B4447">
        <v>1091</v>
      </c>
    </row>
    <row r="4448" spans="1:2" x14ac:dyDescent="0.25">
      <c r="A4448">
        <v>57558</v>
      </c>
      <c r="B4448">
        <v>1071</v>
      </c>
    </row>
    <row r="4449" spans="1:2" x14ac:dyDescent="0.25">
      <c r="A4449">
        <v>57611</v>
      </c>
      <c r="B4449">
        <v>1095</v>
      </c>
    </row>
    <row r="4450" spans="1:2" x14ac:dyDescent="0.25">
      <c r="A4450">
        <v>57663</v>
      </c>
      <c r="B4450">
        <v>1021</v>
      </c>
    </row>
    <row r="4451" spans="1:2" x14ac:dyDescent="0.25">
      <c r="A4451">
        <v>57715</v>
      </c>
      <c r="B4451">
        <v>1096</v>
      </c>
    </row>
    <row r="4452" spans="1:2" x14ac:dyDescent="0.25">
      <c r="A4452">
        <v>57715</v>
      </c>
      <c r="B4452">
        <v>1087</v>
      </c>
    </row>
    <row r="4453" spans="1:2" x14ac:dyDescent="0.25">
      <c r="A4453">
        <v>57768</v>
      </c>
      <c r="B4453">
        <v>1097</v>
      </c>
    </row>
    <row r="4454" spans="1:2" x14ac:dyDescent="0.25">
      <c r="A4454">
        <v>57768</v>
      </c>
      <c r="B4454">
        <v>1094</v>
      </c>
    </row>
    <row r="4455" spans="1:2" x14ac:dyDescent="0.25">
      <c r="A4455">
        <v>57768</v>
      </c>
      <c r="B4455">
        <v>1089</v>
      </c>
    </row>
    <row r="4456" spans="1:2" x14ac:dyDescent="0.25">
      <c r="A4456">
        <v>57768</v>
      </c>
      <c r="B4456">
        <v>1093</v>
      </c>
    </row>
    <row r="4457" spans="1:2" x14ac:dyDescent="0.25">
      <c r="A4457">
        <v>57820</v>
      </c>
      <c r="B4457">
        <v>1053</v>
      </c>
    </row>
    <row r="4458" spans="1:2" x14ac:dyDescent="0.25">
      <c r="A4458">
        <v>57820</v>
      </c>
      <c r="B4458">
        <v>1090</v>
      </c>
    </row>
    <row r="4459" spans="1:2" x14ac:dyDescent="0.25">
      <c r="A4459">
        <v>57820</v>
      </c>
      <c r="B4459">
        <v>1060</v>
      </c>
    </row>
    <row r="4460" spans="1:2" x14ac:dyDescent="0.25">
      <c r="A4460">
        <v>57872</v>
      </c>
      <c r="B4460">
        <v>1097</v>
      </c>
    </row>
    <row r="4461" spans="1:2" x14ac:dyDescent="0.25">
      <c r="A4461">
        <v>57872</v>
      </c>
      <c r="B4461">
        <v>1096</v>
      </c>
    </row>
    <row r="4462" spans="1:2" x14ac:dyDescent="0.25">
      <c r="A4462">
        <v>57872</v>
      </c>
      <c r="B4462">
        <v>1089</v>
      </c>
    </row>
    <row r="4463" spans="1:2" x14ac:dyDescent="0.25">
      <c r="A4463">
        <v>57924</v>
      </c>
      <c r="B4463">
        <v>1095</v>
      </c>
    </row>
    <row r="4464" spans="1:2" x14ac:dyDescent="0.25">
      <c r="A4464">
        <v>57924</v>
      </c>
      <c r="B4464">
        <v>1100</v>
      </c>
    </row>
    <row r="4465" spans="1:2" x14ac:dyDescent="0.25">
      <c r="A4465">
        <v>57924</v>
      </c>
      <c r="B4465">
        <v>1097</v>
      </c>
    </row>
    <row r="4466" spans="1:2" x14ac:dyDescent="0.25">
      <c r="A4466">
        <v>57924</v>
      </c>
      <c r="B4466">
        <v>1099</v>
      </c>
    </row>
    <row r="4467" spans="1:2" x14ac:dyDescent="0.25">
      <c r="A4467">
        <v>57977</v>
      </c>
      <c r="B4467">
        <v>1097</v>
      </c>
    </row>
    <row r="4468" spans="1:2" x14ac:dyDescent="0.25">
      <c r="A4468">
        <v>57977</v>
      </c>
      <c r="B4468">
        <v>1100</v>
      </c>
    </row>
    <row r="4469" spans="1:2" x14ac:dyDescent="0.25">
      <c r="A4469">
        <v>58029</v>
      </c>
      <c r="B4469">
        <v>1101</v>
      </c>
    </row>
    <row r="4470" spans="1:2" x14ac:dyDescent="0.25">
      <c r="A4470">
        <v>58029</v>
      </c>
      <c r="B4470">
        <v>1076</v>
      </c>
    </row>
    <row r="4471" spans="1:2" x14ac:dyDescent="0.25">
      <c r="A4471">
        <v>58081</v>
      </c>
      <c r="B4471">
        <v>1080</v>
      </c>
    </row>
    <row r="4472" spans="1:2" x14ac:dyDescent="0.25">
      <c r="A4472">
        <v>58081</v>
      </c>
      <c r="B4472">
        <v>1100</v>
      </c>
    </row>
    <row r="4473" spans="1:2" x14ac:dyDescent="0.25">
      <c r="A4473">
        <v>58081</v>
      </c>
      <c r="B4473">
        <v>1092</v>
      </c>
    </row>
    <row r="4474" spans="1:2" x14ac:dyDescent="0.25">
      <c r="A4474">
        <v>58133</v>
      </c>
      <c r="B4474">
        <v>1100</v>
      </c>
    </row>
    <row r="4475" spans="1:2" x14ac:dyDescent="0.25">
      <c r="A4475">
        <v>58133</v>
      </c>
      <c r="B4475">
        <v>1095</v>
      </c>
    </row>
    <row r="4476" spans="1:2" x14ac:dyDescent="0.25">
      <c r="A4476">
        <v>58133</v>
      </c>
      <c r="B4476">
        <v>1083</v>
      </c>
    </row>
    <row r="4477" spans="1:2" x14ac:dyDescent="0.25">
      <c r="A4477">
        <v>58186</v>
      </c>
      <c r="B4477">
        <v>1105</v>
      </c>
    </row>
    <row r="4478" spans="1:2" x14ac:dyDescent="0.25">
      <c r="A4478">
        <v>58186</v>
      </c>
      <c r="B4478">
        <v>1098</v>
      </c>
    </row>
    <row r="4479" spans="1:2" x14ac:dyDescent="0.25">
      <c r="A4479">
        <v>58186</v>
      </c>
      <c r="B4479">
        <v>1057</v>
      </c>
    </row>
    <row r="4480" spans="1:2" x14ac:dyDescent="0.25">
      <c r="A4480">
        <v>58186</v>
      </c>
      <c r="B4480">
        <v>1101</v>
      </c>
    </row>
    <row r="4481" spans="1:2" x14ac:dyDescent="0.25">
      <c r="A4481">
        <v>58238</v>
      </c>
      <c r="B4481">
        <v>1058</v>
      </c>
    </row>
    <row r="4482" spans="1:2" x14ac:dyDescent="0.25">
      <c r="A4482">
        <v>58238</v>
      </c>
      <c r="B4482">
        <v>1098</v>
      </c>
    </row>
    <row r="4483" spans="1:2" x14ac:dyDescent="0.25">
      <c r="A4483">
        <v>58238</v>
      </c>
      <c r="B4483">
        <v>1092</v>
      </c>
    </row>
    <row r="4484" spans="1:2" x14ac:dyDescent="0.25">
      <c r="A4484">
        <v>58238</v>
      </c>
      <c r="B4484">
        <v>1102</v>
      </c>
    </row>
    <row r="4485" spans="1:2" x14ac:dyDescent="0.25">
      <c r="A4485">
        <v>58342</v>
      </c>
      <c r="B4485">
        <v>1108</v>
      </c>
    </row>
    <row r="4486" spans="1:2" x14ac:dyDescent="0.25">
      <c r="A4486">
        <v>58342</v>
      </c>
      <c r="B4486">
        <v>1063</v>
      </c>
    </row>
    <row r="4487" spans="1:2" x14ac:dyDescent="0.25">
      <c r="A4487">
        <v>58342</v>
      </c>
      <c r="B4487">
        <v>1107</v>
      </c>
    </row>
    <row r="4488" spans="1:2" x14ac:dyDescent="0.25">
      <c r="A4488">
        <v>58342</v>
      </c>
      <c r="B4488">
        <v>1106</v>
      </c>
    </row>
    <row r="4489" spans="1:2" x14ac:dyDescent="0.25">
      <c r="A4489">
        <v>58395</v>
      </c>
      <c r="B4489">
        <v>1108</v>
      </c>
    </row>
    <row r="4490" spans="1:2" x14ac:dyDescent="0.25">
      <c r="A4490">
        <v>58395</v>
      </c>
      <c r="B4490">
        <v>1110</v>
      </c>
    </row>
    <row r="4491" spans="1:2" x14ac:dyDescent="0.25">
      <c r="A4491">
        <v>58447</v>
      </c>
      <c r="B4491">
        <v>1110</v>
      </c>
    </row>
    <row r="4492" spans="1:2" x14ac:dyDescent="0.25">
      <c r="A4492">
        <v>58447</v>
      </c>
      <c r="B4492">
        <v>1109</v>
      </c>
    </row>
    <row r="4493" spans="1:2" x14ac:dyDescent="0.25">
      <c r="A4493">
        <v>58447</v>
      </c>
      <c r="B4493">
        <v>1068</v>
      </c>
    </row>
    <row r="4494" spans="1:2" x14ac:dyDescent="0.25">
      <c r="A4494">
        <v>58499</v>
      </c>
      <c r="B4494">
        <v>1110</v>
      </c>
    </row>
    <row r="4495" spans="1:2" x14ac:dyDescent="0.25">
      <c r="A4495">
        <v>58499</v>
      </c>
      <c r="B4495">
        <v>1109</v>
      </c>
    </row>
    <row r="4496" spans="1:2" x14ac:dyDescent="0.25">
      <c r="A4496">
        <v>58499</v>
      </c>
      <c r="B4496">
        <v>1103</v>
      </c>
    </row>
    <row r="4497" spans="1:2" x14ac:dyDescent="0.25">
      <c r="A4497">
        <v>58499</v>
      </c>
      <c r="B4497">
        <v>1108</v>
      </c>
    </row>
    <row r="4498" spans="1:2" x14ac:dyDescent="0.25">
      <c r="A4498">
        <v>58551</v>
      </c>
      <c r="B4498">
        <v>1112</v>
      </c>
    </row>
    <row r="4499" spans="1:2" x14ac:dyDescent="0.25">
      <c r="A4499">
        <v>58551</v>
      </c>
      <c r="B4499">
        <v>1096</v>
      </c>
    </row>
    <row r="4500" spans="1:2" x14ac:dyDescent="0.25">
      <c r="A4500">
        <v>58551</v>
      </c>
      <c r="B4500">
        <v>1110</v>
      </c>
    </row>
    <row r="4501" spans="1:2" x14ac:dyDescent="0.25">
      <c r="A4501">
        <v>58551</v>
      </c>
      <c r="B4501">
        <v>1108</v>
      </c>
    </row>
    <row r="4502" spans="1:2" x14ac:dyDescent="0.25">
      <c r="A4502">
        <v>58604</v>
      </c>
      <c r="B4502">
        <v>1107</v>
      </c>
    </row>
    <row r="4503" spans="1:2" x14ac:dyDescent="0.25">
      <c r="A4503">
        <v>58604</v>
      </c>
      <c r="B4503">
        <v>1111</v>
      </c>
    </row>
    <row r="4504" spans="1:2" x14ac:dyDescent="0.25">
      <c r="A4504">
        <v>58604</v>
      </c>
      <c r="B4504">
        <v>1108</v>
      </c>
    </row>
    <row r="4505" spans="1:2" x14ac:dyDescent="0.25">
      <c r="A4505">
        <v>58656</v>
      </c>
      <c r="B4505">
        <v>1105</v>
      </c>
    </row>
    <row r="4506" spans="1:2" x14ac:dyDescent="0.25">
      <c r="A4506">
        <v>58708</v>
      </c>
      <c r="B4506">
        <v>1115</v>
      </c>
    </row>
    <row r="4507" spans="1:2" x14ac:dyDescent="0.25">
      <c r="A4507">
        <v>58708</v>
      </c>
      <c r="B4507">
        <v>1108</v>
      </c>
    </row>
    <row r="4508" spans="1:2" x14ac:dyDescent="0.25">
      <c r="A4508">
        <v>58708</v>
      </c>
      <c r="B4508">
        <v>1113</v>
      </c>
    </row>
    <row r="4509" spans="1:2" x14ac:dyDescent="0.25">
      <c r="A4509">
        <v>58760</v>
      </c>
      <c r="B4509">
        <v>1112</v>
      </c>
    </row>
    <row r="4510" spans="1:2" x14ac:dyDescent="0.25">
      <c r="A4510">
        <v>58760</v>
      </c>
      <c r="B4510">
        <v>1116</v>
      </c>
    </row>
    <row r="4511" spans="1:2" x14ac:dyDescent="0.25">
      <c r="A4511">
        <v>58813</v>
      </c>
      <c r="B4511">
        <v>1115</v>
      </c>
    </row>
    <row r="4512" spans="1:2" x14ac:dyDescent="0.25">
      <c r="A4512">
        <v>58865</v>
      </c>
      <c r="B4512">
        <v>1006</v>
      </c>
    </row>
    <row r="4513" spans="1:2" x14ac:dyDescent="0.25">
      <c r="A4513">
        <v>58865</v>
      </c>
      <c r="B4513">
        <v>1116</v>
      </c>
    </row>
    <row r="4514" spans="1:2" x14ac:dyDescent="0.25">
      <c r="A4514">
        <v>58865</v>
      </c>
      <c r="B4514">
        <v>1119</v>
      </c>
    </row>
    <row r="4515" spans="1:2" x14ac:dyDescent="0.25">
      <c r="A4515">
        <v>58917</v>
      </c>
      <c r="B4515">
        <v>1079</v>
      </c>
    </row>
    <row r="4516" spans="1:2" x14ac:dyDescent="0.25">
      <c r="A4516">
        <v>58917</v>
      </c>
      <c r="B4516">
        <v>1086</v>
      </c>
    </row>
    <row r="4517" spans="1:2" x14ac:dyDescent="0.25">
      <c r="A4517">
        <v>58917</v>
      </c>
      <c r="B4517">
        <v>1117</v>
      </c>
    </row>
    <row r="4518" spans="1:2" x14ac:dyDescent="0.25">
      <c r="A4518">
        <v>58969</v>
      </c>
      <c r="B4518">
        <v>1117</v>
      </c>
    </row>
    <row r="4519" spans="1:2" x14ac:dyDescent="0.25">
      <c r="A4519">
        <v>59022</v>
      </c>
      <c r="B4519">
        <v>1111</v>
      </c>
    </row>
    <row r="4520" spans="1:2" x14ac:dyDescent="0.25">
      <c r="A4520">
        <v>59074</v>
      </c>
      <c r="B4520">
        <v>1123</v>
      </c>
    </row>
    <row r="4521" spans="1:2" x14ac:dyDescent="0.25">
      <c r="A4521">
        <v>59074</v>
      </c>
      <c r="B4521">
        <v>1119</v>
      </c>
    </row>
    <row r="4522" spans="1:2" x14ac:dyDescent="0.25">
      <c r="A4522">
        <v>59074</v>
      </c>
      <c r="B4522">
        <v>1121</v>
      </c>
    </row>
    <row r="4523" spans="1:2" x14ac:dyDescent="0.25">
      <c r="A4523">
        <v>59126</v>
      </c>
      <c r="B4523">
        <v>1074</v>
      </c>
    </row>
    <row r="4524" spans="1:2" x14ac:dyDescent="0.25">
      <c r="A4524">
        <v>59126</v>
      </c>
      <c r="B4524">
        <v>1068</v>
      </c>
    </row>
    <row r="4525" spans="1:2" x14ac:dyDescent="0.25">
      <c r="A4525">
        <v>59178</v>
      </c>
      <c r="B4525">
        <v>1092</v>
      </c>
    </row>
    <row r="4526" spans="1:2" x14ac:dyDescent="0.25">
      <c r="A4526">
        <v>59230</v>
      </c>
      <c r="B4526">
        <v>1095</v>
      </c>
    </row>
    <row r="4527" spans="1:2" x14ac:dyDescent="0.25">
      <c r="A4527">
        <v>59230</v>
      </c>
      <c r="B4527">
        <v>1126</v>
      </c>
    </row>
    <row r="4528" spans="1:2" x14ac:dyDescent="0.25">
      <c r="A4528">
        <v>59230</v>
      </c>
      <c r="B4528">
        <v>1125</v>
      </c>
    </row>
    <row r="4529" spans="1:2" x14ac:dyDescent="0.25">
      <c r="A4529">
        <v>59230</v>
      </c>
      <c r="B4529">
        <v>1120</v>
      </c>
    </row>
    <row r="4530" spans="1:2" x14ac:dyDescent="0.25">
      <c r="A4530">
        <v>59230</v>
      </c>
      <c r="B4530">
        <v>1123</v>
      </c>
    </row>
    <row r="4531" spans="1:2" x14ac:dyDescent="0.25">
      <c r="A4531">
        <v>59283</v>
      </c>
      <c r="B4531">
        <v>1127</v>
      </c>
    </row>
    <row r="4532" spans="1:2" x14ac:dyDescent="0.25">
      <c r="A4532">
        <v>59283</v>
      </c>
      <c r="B4532">
        <v>1126</v>
      </c>
    </row>
    <row r="4533" spans="1:2" x14ac:dyDescent="0.25">
      <c r="A4533">
        <v>59283</v>
      </c>
      <c r="B4533">
        <v>1122</v>
      </c>
    </row>
    <row r="4534" spans="1:2" x14ac:dyDescent="0.25">
      <c r="A4534">
        <v>59335</v>
      </c>
      <c r="B4534">
        <v>1128</v>
      </c>
    </row>
    <row r="4535" spans="1:2" x14ac:dyDescent="0.25">
      <c r="A4535">
        <v>59335</v>
      </c>
      <c r="B4535">
        <v>1123</v>
      </c>
    </row>
    <row r="4536" spans="1:2" x14ac:dyDescent="0.25">
      <c r="A4536">
        <v>59335</v>
      </c>
      <c r="B4536">
        <v>1046</v>
      </c>
    </row>
    <row r="4537" spans="1:2" x14ac:dyDescent="0.25">
      <c r="A4537">
        <v>59335</v>
      </c>
      <c r="B4537">
        <v>1126</v>
      </c>
    </row>
    <row r="4538" spans="1:2" x14ac:dyDescent="0.25">
      <c r="A4538">
        <v>59387</v>
      </c>
      <c r="B4538">
        <v>1129</v>
      </c>
    </row>
    <row r="4539" spans="1:2" x14ac:dyDescent="0.25">
      <c r="A4539">
        <v>59439</v>
      </c>
      <c r="B4539">
        <v>1127</v>
      </c>
    </row>
    <row r="4540" spans="1:2" x14ac:dyDescent="0.25">
      <c r="A4540">
        <v>59439</v>
      </c>
      <c r="B4540">
        <v>1098</v>
      </c>
    </row>
    <row r="4541" spans="1:2" x14ac:dyDescent="0.25">
      <c r="A4541">
        <v>59492</v>
      </c>
      <c r="B4541">
        <v>1131</v>
      </c>
    </row>
    <row r="4542" spans="1:2" x14ac:dyDescent="0.25">
      <c r="A4542">
        <v>59492</v>
      </c>
      <c r="B4542">
        <v>1129</v>
      </c>
    </row>
    <row r="4543" spans="1:2" x14ac:dyDescent="0.25">
      <c r="A4543">
        <v>59492</v>
      </c>
      <c r="B4543">
        <v>1127</v>
      </c>
    </row>
    <row r="4544" spans="1:2" x14ac:dyDescent="0.25">
      <c r="A4544">
        <v>59596</v>
      </c>
      <c r="B4544">
        <v>1131</v>
      </c>
    </row>
    <row r="4545" spans="1:2" x14ac:dyDescent="0.25">
      <c r="A4545">
        <v>59596</v>
      </c>
      <c r="B4545">
        <v>1110</v>
      </c>
    </row>
    <row r="4546" spans="1:2" x14ac:dyDescent="0.25">
      <c r="A4546">
        <v>59648</v>
      </c>
      <c r="B4546">
        <v>1133</v>
      </c>
    </row>
    <row r="4547" spans="1:2" x14ac:dyDescent="0.25">
      <c r="A4547">
        <v>59648</v>
      </c>
      <c r="B4547">
        <v>1124</v>
      </c>
    </row>
    <row r="4548" spans="1:2" x14ac:dyDescent="0.25">
      <c r="A4548">
        <v>59648</v>
      </c>
      <c r="B4548">
        <v>1031</v>
      </c>
    </row>
    <row r="4549" spans="1:2" x14ac:dyDescent="0.25">
      <c r="A4549">
        <v>59700</v>
      </c>
      <c r="B4549">
        <v>1129</v>
      </c>
    </row>
    <row r="4550" spans="1:2" x14ac:dyDescent="0.25">
      <c r="A4550">
        <v>59700</v>
      </c>
      <c r="B4550">
        <v>1032</v>
      </c>
    </row>
    <row r="4551" spans="1:2" x14ac:dyDescent="0.25">
      <c r="A4551">
        <v>59700</v>
      </c>
      <c r="B4551">
        <v>1128</v>
      </c>
    </row>
    <row r="4552" spans="1:2" x14ac:dyDescent="0.25">
      <c r="A4552">
        <v>59700</v>
      </c>
      <c r="B4552">
        <v>1127</v>
      </c>
    </row>
    <row r="4553" spans="1:2" x14ac:dyDescent="0.25">
      <c r="A4553">
        <v>59805</v>
      </c>
      <c r="B4553">
        <v>1126</v>
      </c>
    </row>
    <row r="4554" spans="1:2" x14ac:dyDescent="0.25">
      <c r="A4554">
        <v>59805</v>
      </c>
      <c r="B4554">
        <v>1113</v>
      </c>
    </row>
    <row r="4555" spans="1:2" x14ac:dyDescent="0.25">
      <c r="A4555">
        <v>59805</v>
      </c>
      <c r="B4555">
        <v>1080</v>
      </c>
    </row>
    <row r="4556" spans="1:2" x14ac:dyDescent="0.25">
      <c r="A4556">
        <v>59805</v>
      </c>
      <c r="B4556">
        <v>1133</v>
      </c>
    </row>
    <row r="4557" spans="1:2" x14ac:dyDescent="0.25">
      <c r="A4557">
        <v>59857</v>
      </c>
      <c r="B4557">
        <v>1113</v>
      </c>
    </row>
    <row r="4558" spans="1:2" x14ac:dyDescent="0.25">
      <c r="A4558">
        <v>59857</v>
      </c>
      <c r="B4558">
        <v>1135</v>
      </c>
    </row>
    <row r="4559" spans="1:2" x14ac:dyDescent="0.25">
      <c r="A4559">
        <v>59909</v>
      </c>
      <c r="B4559">
        <v>1133</v>
      </c>
    </row>
    <row r="4560" spans="1:2" x14ac:dyDescent="0.25">
      <c r="A4560">
        <v>59909</v>
      </c>
      <c r="B4560">
        <v>1131</v>
      </c>
    </row>
    <row r="4561" spans="1:2" x14ac:dyDescent="0.25">
      <c r="A4561">
        <v>59961</v>
      </c>
      <c r="B4561">
        <v>1136</v>
      </c>
    </row>
    <row r="4562" spans="1:2" x14ac:dyDescent="0.25">
      <c r="A4562">
        <v>59961</v>
      </c>
      <c r="B4562">
        <v>1138</v>
      </c>
    </row>
    <row r="4563" spans="1:2" x14ac:dyDescent="0.25">
      <c r="A4563">
        <v>60014</v>
      </c>
      <c r="B4563">
        <v>1137</v>
      </c>
    </row>
    <row r="4564" spans="1:2" x14ac:dyDescent="0.25">
      <c r="A4564">
        <v>60014</v>
      </c>
      <c r="B4564">
        <v>1126</v>
      </c>
    </row>
    <row r="4565" spans="1:2" x14ac:dyDescent="0.25">
      <c r="A4565">
        <v>60066</v>
      </c>
      <c r="B4565">
        <v>1065</v>
      </c>
    </row>
    <row r="4566" spans="1:2" x14ac:dyDescent="0.25">
      <c r="A4566">
        <v>60118</v>
      </c>
      <c r="B4566">
        <v>1142</v>
      </c>
    </row>
    <row r="4567" spans="1:2" x14ac:dyDescent="0.25">
      <c r="A4567">
        <v>60222</v>
      </c>
      <c r="B4567">
        <v>1144</v>
      </c>
    </row>
    <row r="4568" spans="1:2" x14ac:dyDescent="0.25">
      <c r="A4568">
        <v>60222</v>
      </c>
      <c r="B4568">
        <v>1145</v>
      </c>
    </row>
    <row r="4569" spans="1:2" x14ac:dyDescent="0.25">
      <c r="A4569">
        <v>60274</v>
      </c>
      <c r="B4569">
        <v>1146</v>
      </c>
    </row>
    <row r="4570" spans="1:2" x14ac:dyDescent="0.25">
      <c r="A4570">
        <v>60327</v>
      </c>
      <c r="B4570">
        <v>1147</v>
      </c>
    </row>
    <row r="4571" spans="1:2" x14ac:dyDescent="0.25">
      <c r="A4571">
        <v>60379</v>
      </c>
      <c r="B4571">
        <v>1135</v>
      </c>
    </row>
    <row r="4572" spans="1:2" x14ac:dyDescent="0.25">
      <c r="A4572">
        <v>60431</v>
      </c>
      <c r="B4572">
        <v>1097</v>
      </c>
    </row>
    <row r="4573" spans="1:2" x14ac:dyDescent="0.25">
      <c r="A4573">
        <v>60431</v>
      </c>
      <c r="B4573">
        <v>1144</v>
      </c>
    </row>
    <row r="4574" spans="1:2" x14ac:dyDescent="0.25">
      <c r="A4574">
        <v>60431</v>
      </c>
      <c r="B4574">
        <v>1148</v>
      </c>
    </row>
    <row r="4575" spans="1:2" x14ac:dyDescent="0.25">
      <c r="A4575">
        <v>60431</v>
      </c>
      <c r="B4575">
        <v>1147</v>
      </c>
    </row>
    <row r="4576" spans="1:2" x14ac:dyDescent="0.25">
      <c r="A4576">
        <v>60483</v>
      </c>
      <c r="B4576">
        <v>1140</v>
      </c>
    </row>
    <row r="4577" spans="1:2" x14ac:dyDescent="0.25">
      <c r="A4577">
        <v>60483</v>
      </c>
      <c r="B4577">
        <v>1148</v>
      </c>
    </row>
    <row r="4578" spans="1:2" x14ac:dyDescent="0.25">
      <c r="A4578">
        <v>60535</v>
      </c>
      <c r="B4578">
        <v>1143</v>
      </c>
    </row>
    <row r="4579" spans="1:2" x14ac:dyDescent="0.25">
      <c r="A4579">
        <v>60535</v>
      </c>
      <c r="B4579">
        <v>1150</v>
      </c>
    </row>
    <row r="4580" spans="1:2" x14ac:dyDescent="0.25">
      <c r="A4580">
        <v>60587</v>
      </c>
      <c r="B4580">
        <v>1149</v>
      </c>
    </row>
    <row r="4581" spans="1:2" x14ac:dyDescent="0.25">
      <c r="A4581">
        <v>60587</v>
      </c>
      <c r="B4581">
        <v>1094</v>
      </c>
    </row>
    <row r="4582" spans="1:2" x14ac:dyDescent="0.25">
      <c r="A4582">
        <v>60640</v>
      </c>
      <c r="B4582">
        <v>1148</v>
      </c>
    </row>
    <row r="4583" spans="1:2" x14ac:dyDescent="0.25">
      <c r="A4583">
        <v>60640</v>
      </c>
      <c r="B4583">
        <v>1147</v>
      </c>
    </row>
    <row r="4584" spans="1:2" x14ac:dyDescent="0.25">
      <c r="A4584">
        <v>60640</v>
      </c>
      <c r="B4584">
        <v>1150</v>
      </c>
    </row>
    <row r="4585" spans="1:2" x14ac:dyDescent="0.25">
      <c r="A4585">
        <v>60640</v>
      </c>
      <c r="B4585">
        <v>1151</v>
      </c>
    </row>
    <row r="4586" spans="1:2" x14ac:dyDescent="0.25">
      <c r="A4586">
        <v>60692</v>
      </c>
      <c r="B4586">
        <v>1148</v>
      </c>
    </row>
    <row r="4587" spans="1:2" x14ac:dyDescent="0.25">
      <c r="A4587">
        <v>60692</v>
      </c>
      <c r="B4587">
        <v>1151</v>
      </c>
    </row>
    <row r="4588" spans="1:2" x14ac:dyDescent="0.25">
      <c r="A4588">
        <v>60692</v>
      </c>
      <c r="B4588">
        <v>1144</v>
      </c>
    </row>
    <row r="4589" spans="1:2" x14ac:dyDescent="0.25">
      <c r="A4589">
        <v>60692</v>
      </c>
      <c r="B4589">
        <v>1150</v>
      </c>
    </row>
    <row r="4590" spans="1:2" x14ac:dyDescent="0.25">
      <c r="A4590">
        <v>60744</v>
      </c>
      <c r="B4590">
        <v>1155</v>
      </c>
    </row>
    <row r="4591" spans="1:2" x14ac:dyDescent="0.25">
      <c r="A4591">
        <v>60744</v>
      </c>
      <c r="B4591">
        <v>1153</v>
      </c>
    </row>
    <row r="4592" spans="1:2" x14ac:dyDescent="0.25">
      <c r="A4592">
        <v>60744</v>
      </c>
      <c r="B4592">
        <v>1134</v>
      </c>
    </row>
    <row r="4593" spans="1:2" x14ac:dyDescent="0.25">
      <c r="A4593">
        <v>60848</v>
      </c>
      <c r="B4593">
        <v>1152</v>
      </c>
    </row>
    <row r="4594" spans="1:2" x14ac:dyDescent="0.25">
      <c r="A4594">
        <v>60900</v>
      </c>
      <c r="B4594">
        <v>1157</v>
      </c>
    </row>
    <row r="4595" spans="1:2" x14ac:dyDescent="0.25">
      <c r="A4595">
        <v>60900</v>
      </c>
      <c r="B4595">
        <v>1158</v>
      </c>
    </row>
    <row r="4596" spans="1:2" x14ac:dyDescent="0.25">
      <c r="A4596">
        <v>60900</v>
      </c>
      <c r="B4596">
        <v>1114</v>
      </c>
    </row>
    <row r="4597" spans="1:2" x14ac:dyDescent="0.25">
      <c r="A4597">
        <v>60900</v>
      </c>
      <c r="B4597">
        <v>1145</v>
      </c>
    </row>
    <row r="4598" spans="1:2" x14ac:dyDescent="0.25">
      <c r="A4598">
        <v>60953</v>
      </c>
      <c r="B4598">
        <v>1155</v>
      </c>
    </row>
    <row r="4599" spans="1:2" x14ac:dyDescent="0.25">
      <c r="A4599">
        <v>61005</v>
      </c>
      <c r="B4599">
        <v>1160</v>
      </c>
    </row>
    <row r="4600" spans="1:2" x14ac:dyDescent="0.25">
      <c r="A4600">
        <v>61005</v>
      </c>
      <c r="B4600">
        <v>1159</v>
      </c>
    </row>
    <row r="4601" spans="1:2" x14ac:dyDescent="0.25">
      <c r="A4601">
        <v>61005</v>
      </c>
      <c r="B4601">
        <v>1151</v>
      </c>
    </row>
    <row r="4602" spans="1:2" x14ac:dyDescent="0.25">
      <c r="A4602">
        <v>61057</v>
      </c>
      <c r="B4602">
        <v>1160</v>
      </c>
    </row>
    <row r="4603" spans="1:2" x14ac:dyDescent="0.25">
      <c r="A4603">
        <v>61057</v>
      </c>
      <c r="B4603">
        <v>1050</v>
      </c>
    </row>
    <row r="4604" spans="1:2" x14ac:dyDescent="0.25">
      <c r="A4604">
        <v>61057</v>
      </c>
      <c r="B4604">
        <v>1156</v>
      </c>
    </row>
    <row r="4605" spans="1:2" x14ac:dyDescent="0.25">
      <c r="A4605">
        <v>61109</v>
      </c>
      <c r="B4605">
        <v>1159</v>
      </c>
    </row>
    <row r="4606" spans="1:2" x14ac:dyDescent="0.25">
      <c r="A4606">
        <v>61109</v>
      </c>
      <c r="B4606">
        <v>1155</v>
      </c>
    </row>
    <row r="4607" spans="1:2" x14ac:dyDescent="0.25">
      <c r="A4607">
        <v>61161</v>
      </c>
      <c r="B4607">
        <v>1151</v>
      </c>
    </row>
    <row r="4608" spans="1:2" x14ac:dyDescent="0.25">
      <c r="A4608">
        <v>61213</v>
      </c>
      <c r="B4608">
        <v>1162</v>
      </c>
    </row>
    <row r="4609" spans="1:2" x14ac:dyDescent="0.25">
      <c r="A4609">
        <v>61213</v>
      </c>
      <c r="B4609">
        <v>1163</v>
      </c>
    </row>
    <row r="4610" spans="1:2" x14ac:dyDescent="0.25">
      <c r="A4610">
        <v>61213</v>
      </c>
      <c r="B4610">
        <v>1158</v>
      </c>
    </row>
    <row r="4611" spans="1:2" x14ac:dyDescent="0.25">
      <c r="A4611">
        <v>61265</v>
      </c>
      <c r="B4611">
        <v>1158</v>
      </c>
    </row>
    <row r="4612" spans="1:2" x14ac:dyDescent="0.25">
      <c r="A4612">
        <v>61318</v>
      </c>
      <c r="B4612">
        <v>1150</v>
      </c>
    </row>
    <row r="4613" spans="1:2" x14ac:dyDescent="0.25">
      <c r="A4613">
        <v>61370</v>
      </c>
      <c r="B4613">
        <v>1165</v>
      </c>
    </row>
    <row r="4614" spans="1:2" x14ac:dyDescent="0.25">
      <c r="A4614">
        <v>61370</v>
      </c>
      <c r="B4614">
        <v>1147</v>
      </c>
    </row>
    <row r="4615" spans="1:2" x14ac:dyDescent="0.25">
      <c r="A4615">
        <v>61370</v>
      </c>
      <c r="B4615">
        <v>1162</v>
      </c>
    </row>
    <row r="4616" spans="1:2" x14ac:dyDescent="0.25">
      <c r="A4616">
        <v>61422</v>
      </c>
      <c r="B4616">
        <v>1124</v>
      </c>
    </row>
    <row r="4617" spans="1:2" x14ac:dyDescent="0.25">
      <c r="A4617">
        <v>61474</v>
      </c>
      <c r="B4617">
        <v>1167</v>
      </c>
    </row>
    <row r="4618" spans="1:2" x14ac:dyDescent="0.25">
      <c r="A4618">
        <v>61474</v>
      </c>
      <c r="B4618">
        <v>1165</v>
      </c>
    </row>
    <row r="4619" spans="1:2" x14ac:dyDescent="0.25">
      <c r="A4619">
        <v>61474</v>
      </c>
      <c r="B4619">
        <v>1164</v>
      </c>
    </row>
    <row r="4620" spans="1:2" x14ac:dyDescent="0.25">
      <c r="A4620">
        <v>61474</v>
      </c>
      <c r="B4620">
        <v>1163</v>
      </c>
    </row>
    <row r="4621" spans="1:2" x14ac:dyDescent="0.25">
      <c r="A4621">
        <v>61474</v>
      </c>
      <c r="B4621">
        <v>1159</v>
      </c>
    </row>
    <row r="4622" spans="1:2" x14ac:dyDescent="0.25">
      <c r="A4622">
        <v>61474</v>
      </c>
      <c r="B4622">
        <v>1168</v>
      </c>
    </row>
    <row r="4623" spans="1:2" x14ac:dyDescent="0.25">
      <c r="A4623">
        <v>61526</v>
      </c>
      <c r="B4623">
        <v>1169</v>
      </c>
    </row>
    <row r="4624" spans="1:2" x14ac:dyDescent="0.25">
      <c r="A4624">
        <v>61526</v>
      </c>
      <c r="B4624">
        <v>1111</v>
      </c>
    </row>
    <row r="4625" spans="1:2" x14ac:dyDescent="0.25">
      <c r="A4625">
        <v>61578</v>
      </c>
      <c r="B4625">
        <v>1164</v>
      </c>
    </row>
    <row r="4626" spans="1:2" x14ac:dyDescent="0.25">
      <c r="A4626">
        <v>61578</v>
      </c>
      <c r="B4626">
        <v>1119</v>
      </c>
    </row>
    <row r="4627" spans="1:2" x14ac:dyDescent="0.25">
      <c r="A4627">
        <v>61578</v>
      </c>
      <c r="B4627">
        <v>1162</v>
      </c>
    </row>
    <row r="4628" spans="1:2" x14ac:dyDescent="0.25">
      <c r="A4628">
        <v>61630</v>
      </c>
      <c r="B4628">
        <v>1161</v>
      </c>
    </row>
    <row r="4629" spans="1:2" x14ac:dyDescent="0.25">
      <c r="A4629">
        <v>61682</v>
      </c>
      <c r="B4629">
        <v>1172</v>
      </c>
    </row>
    <row r="4630" spans="1:2" x14ac:dyDescent="0.25">
      <c r="A4630">
        <v>61682</v>
      </c>
      <c r="B4630">
        <v>1137</v>
      </c>
    </row>
    <row r="4631" spans="1:2" x14ac:dyDescent="0.25">
      <c r="A4631">
        <v>61682</v>
      </c>
      <c r="B4631">
        <v>1164</v>
      </c>
    </row>
    <row r="4632" spans="1:2" x14ac:dyDescent="0.25">
      <c r="A4632">
        <v>61735</v>
      </c>
      <c r="B4632">
        <v>1174</v>
      </c>
    </row>
    <row r="4633" spans="1:2" x14ac:dyDescent="0.25">
      <c r="A4633">
        <v>61735</v>
      </c>
      <c r="B4633">
        <v>1162</v>
      </c>
    </row>
    <row r="4634" spans="1:2" x14ac:dyDescent="0.25">
      <c r="A4634">
        <v>61735</v>
      </c>
      <c r="B4634">
        <v>1173</v>
      </c>
    </row>
    <row r="4635" spans="1:2" x14ac:dyDescent="0.25">
      <c r="A4635">
        <v>61735</v>
      </c>
      <c r="B4635">
        <v>1163</v>
      </c>
    </row>
    <row r="4636" spans="1:2" x14ac:dyDescent="0.25">
      <c r="A4636">
        <v>61735</v>
      </c>
      <c r="B4636">
        <v>1168</v>
      </c>
    </row>
    <row r="4637" spans="1:2" x14ac:dyDescent="0.25">
      <c r="A4637">
        <v>61787</v>
      </c>
      <c r="B4637">
        <v>1173</v>
      </c>
    </row>
    <row r="4638" spans="1:2" x14ac:dyDescent="0.25">
      <c r="A4638">
        <v>61787</v>
      </c>
      <c r="B4638">
        <v>1169</v>
      </c>
    </row>
    <row r="4639" spans="1:2" x14ac:dyDescent="0.25">
      <c r="A4639">
        <v>61839</v>
      </c>
      <c r="B4639">
        <v>1173</v>
      </c>
    </row>
    <row r="4640" spans="1:2" x14ac:dyDescent="0.25">
      <c r="A4640">
        <v>61839</v>
      </c>
      <c r="B4640">
        <v>1176</v>
      </c>
    </row>
    <row r="4641" spans="1:2" x14ac:dyDescent="0.25">
      <c r="A4641">
        <v>61891</v>
      </c>
      <c r="B4641">
        <v>1140</v>
      </c>
    </row>
    <row r="4642" spans="1:2" x14ac:dyDescent="0.25">
      <c r="A4642">
        <v>61891</v>
      </c>
      <c r="B4642">
        <v>1165</v>
      </c>
    </row>
    <row r="4643" spans="1:2" x14ac:dyDescent="0.25">
      <c r="A4643">
        <v>61943</v>
      </c>
      <c r="B4643">
        <v>1178</v>
      </c>
    </row>
    <row r="4644" spans="1:2" x14ac:dyDescent="0.25">
      <c r="A4644">
        <v>61943</v>
      </c>
      <c r="B4644">
        <v>1163</v>
      </c>
    </row>
    <row r="4645" spans="1:2" x14ac:dyDescent="0.25">
      <c r="A4645">
        <v>61995</v>
      </c>
      <c r="B4645">
        <v>1178</v>
      </c>
    </row>
    <row r="4646" spans="1:2" x14ac:dyDescent="0.25">
      <c r="A4646">
        <v>61995</v>
      </c>
      <c r="B4646">
        <v>1177</v>
      </c>
    </row>
    <row r="4647" spans="1:2" x14ac:dyDescent="0.25">
      <c r="A4647">
        <v>61995</v>
      </c>
      <c r="B4647">
        <v>1073</v>
      </c>
    </row>
    <row r="4648" spans="1:2" x14ac:dyDescent="0.25">
      <c r="A4648">
        <v>61995</v>
      </c>
      <c r="B4648">
        <v>1179</v>
      </c>
    </row>
    <row r="4649" spans="1:2" x14ac:dyDescent="0.25">
      <c r="A4649">
        <v>61995</v>
      </c>
      <c r="B4649">
        <v>1175</v>
      </c>
    </row>
    <row r="4650" spans="1:2" x14ac:dyDescent="0.25">
      <c r="A4650">
        <v>62047</v>
      </c>
      <c r="B4650">
        <v>1172</v>
      </c>
    </row>
    <row r="4651" spans="1:2" x14ac:dyDescent="0.25">
      <c r="A4651">
        <v>62047</v>
      </c>
      <c r="B4651">
        <v>1149</v>
      </c>
    </row>
    <row r="4652" spans="1:2" x14ac:dyDescent="0.25">
      <c r="A4652">
        <v>62047</v>
      </c>
      <c r="B4652">
        <v>1171</v>
      </c>
    </row>
    <row r="4653" spans="1:2" x14ac:dyDescent="0.25">
      <c r="A4653">
        <v>62047</v>
      </c>
      <c r="B4653">
        <v>1177</v>
      </c>
    </row>
    <row r="4654" spans="1:2" x14ac:dyDescent="0.25">
      <c r="A4654">
        <v>62099</v>
      </c>
      <c r="B4654">
        <v>1178</v>
      </c>
    </row>
    <row r="4655" spans="1:2" x14ac:dyDescent="0.25">
      <c r="A4655">
        <v>62099</v>
      </c>
      <c r="B4655">
        <v>1149</v>
      </c>
    </row>
    <row r="4656" spans="1:2" x14ac:dyDescent="0.25">
      <c r="A4656">
        <v>62099</v>
      </c>
      <c r="B4656">
        <v>1181</v>
      </c>
    </row>
    <row r="4657" spans="1:2" x14ac:dyDescent="0.25">
      <c r="A4657">
        <v>62099</v>
      </c>
      <c r="B4657">
        <v>1176</v>
      </c>
    </row>
    <row r="4658" spans="1:2" x14ac:dyDescent="0.25">
      <c r="A4658">
        <v>62099</v>
      </c>
      <c r="B4658">
        <v>1173</v>
      </c>
    </row>
    <row r="4659" spans="1:2" x14ac:dyDescent="0.25">
      <c r="A4659">
        <v>62151</v>
      </c>
      <c r="B4659">
        <v>1178</v>
      </c>
    </row>
    <row r="4660" spans="1:2" x14ac:dyDescent="0.25">
      <c r="A4660">
        <v>62204</v>
      </c>
      <c r="B4660">
        <v>1175</v>
      </c>
    </row>
    <row r="4661" spans="1:2" x14ac:dyDescent="0.25">
      <c r="A4661">
        <v>62204</v>
      </c>
      <c r="B4661">
        <v>1143</v>
      </c>
    </row>
    <row r="4662" spans="1:2" x14ac:dyDescent="0.25">
      <c r="A4662">
        <v>62204</v>
      </c>
      <c r="B4662">
        <v>1180</v>
      </c>
    </row>
    <row r="4663" spans="1:2" x14ac:dyDescent="0.25">
      <c r="A4663">
        <v>62256</v>
      </c>
      <c r="B4663">
        <v>1184</v>
      </c>
    </row>
    <row r="4664" spans="1:2" x14ac:dyDescent="0.25">
      <c r="A4664">
        <v>62256</v>
      </c>
      <c r="B4664">
        <v>1174</v>
      </c>
    </row>
    <row r="4665" spans="1:2" x14ac:dyDescent="0.25">
      <c r="A4665">
        <v>62256</v>
      </c>
      <c r="B4665">
        <v>1173</v>
      </c>
    </row>
    <row r="4666" spans="1:2" x14ac:dyDescent="0.25">
      <c r="A4666">
        <v>62256</v>
      </c>
      <c r="B4666">
        <v>1179</v>
      </c>
    </row>
    <row r="4667" spans="1:2" x14ac:dyDescent="0.25">
      <c r="A4667">
        <v>62308</v>
      </c>
      <c r="B4667">
        <v>1176</v>
      </c>
    </row>
    <row r="4668" spans="1:2" x14ac:dyDescent="0.25">
      <c r="A4668">
        <v>62360</v>
      </c>
      <c r="B4668">
        <v>1186</v>
      </c>
    </row>
    <row r="4669" spans="1:2" x14ac:dyDescent="0.25">
      <c r="A4669">
        <v>62412</v>
      </c>
      <c r="B4669">
        <v>1187</v>
      </c>
    </row>
    <row r="4670" spans="1:2" x14ac:dyDescent="0.25">
      <c r="A4670">
        <v>62412</v>
      </c>
      <c r="B4670">
        <v>1183</v>
      </c>
    </row>
    <row r="4671" spans="1:2" x14ac:dyDescent="0.25">
      <c r="A4671">
        <v>62412</v>
      </c>
      <c r="B4671">
        <v>1181</v>
      </c>
    </row>
    <row r="4672" spans="1:2" x14ac:dyDescent="0.25">
      <c r="A4672">
        <v>62412</v>
      </c>
      <c r="B4672">
        <v>1182</v>
      </c>
    </row>
    <row r="4673" spans="1:2" x14ac:dyDescent="0.25">
      <c r="A4673">
        <v>62412</v>
      </c>
      <c r="B4673">
        <v>1177</v>
      </c>
    </row>
    <row r="4674" spans="1:2" x14ac:dyDescent="0.25">
      <c r="A4674">
        <v>62464</v>
      </c>
      <c r="B4674">
        <v>1187</v>
      </c>
    </row>
    <row r="4675" spans="1:2" x14ac:dyDescent="0.25">
      <c r="A4675">
        <v>62516</v>
      </c>
      <c r="B4675">
        <v>1189</v>
      </c>
    </row>
    <row r="4676" spans="1:2" x14ac:dyDescent="0.25">
      <c r="A4676">
        <v>62568</v>
      </c>
      <c r="B4676">
        <v>1190</v>
      </c>
    </row>
    <row r="4677" spans="1:2" x14ac:dyDescent="0.25">
      <c r="A4677">
        <v>62568</v>
      </c>
      <c r="B4677">
        <v>1162</v>
      </c>
    </row>
    <row r="4678" spans="1:2" x14ac:dyDescent="0.25">
      <c r="A4678">
        <v>62568</v>
      </c>
      <c r="B4678">
        <v>1188</v>
      </c>
    </row>
    <row r="4679" spans="1:2" x14ac:dyDescent="0.25">
      <c r="A4679">
        <v>62620</v>
      </c>
      <c r="B4679">
        <v>1142</v>
      </c>
    </row>
    <row r="4680" spans="1:2" x14ac:dyDescent="0.25">
      <c r="A4680">
        <v>62620</v>
      </c>
      <c r="B4680">
        <v>1190</v>
      </c>
    </row>
    <row r="4681" spans="1:2" x14ac:dyDescent="0.25">
      <c r="A4681">
        <v>62672</v>
      </c>
      <c r="B4681">
        <v>1188</v>
      </c>
    </row>
    <row r="4682" spans="1:2" x14ac:dyDescent="0.25">
      <c r="A4682">
        <v>62672</v>
      </c>
      <c r="B4682">
        <v>1180</v>
      </c>
    </row>
    <row r="4683" spans="1:2" x14ac:dyDescent="0.25">
      <c r="A4683">
        <v>62777</v>
      </c>
      <c r="B4683">
        <v>1194</v>
      </c>
    </row>
    <row r="4684" spans="1:2" x14ac:dyDescent="0.25">
      <c r="A4684">
        <v>62777</v>
      </c>
      <c r="B4684">
        <v>1182</v>
      </c>
    </row>
    <row r="4685" spans="1:2" x14ac:dyDescent="0.25">
      <c r="A4685">
        <v>62777</v>
      </c>
      <c r="B4685">
        <v>1190</v>
      </c>
    </row>
    <row r="4686" spans="1:2" x14ac:dyDescent="0.25">
      <c r="A4686">
        <v>62829</v>
      </c>
      <c r="B4686">
        <v>1195</v>
      </c>
    </row>
    <row r="4687" spans="1:2" x14ac:dyDescent="0.25">
      <c r="A4687">
        <v>62829</v>
      </c>
      <c r="B4687">
        <v>1164</v>
      </c>
    </row>
    <row r="4688" spans="1:2" x14ac:dyDescent="0.25">
      <c r="A4688">
        <v>62829</v>
      </c>
      <c r="B4688">
        <v>1193</v>
      </c>
    </row>
    <row r="4689" spans="1:2" x14ac:dyDescent="0.25">
      <c r="A4689">
        <v>62881</v>
      </c>
      <c r="B4689">
        <v>1196</v>
      </c>
    </row>
    <row r="4690" spans="1:2" x14ac:dyDescent="0.25">
      <c r="A4690">
        <v>62881</v>
      </c>
      <c r="B4690">
        <v>1193</v>
      </c>
    </row>
    <row r="4691" spans="1:2" x14ac:dyDescent="0.25">
      <c r="A4691">
        <v>62933</v>
      </c>
      <c r="B4691">
        <v>1192</v>
      </c>
    </row>
    <row r="4692" spans="1:2" x14ac:dyDescent="0.25">
      <c r="A4692">
        <v>62985</v>
      </c>
      <c r="B4692">
        <v>1192</v>
      </c>
    </row>
    <row r="4693" spans="1:2" x14ac:dyDescent="0.25">
      <c r="A4693">
        <v>62985</v>
      </c>
      <c r="B4693">
        <v>1193</v>
      </c>
    </row>
    <row r="4694" spans="1:2" x14ac:dyDescent="0.25">
      <c r="A4694">
        <v>63037</v>
      </c>
      <c r="B4694">
        <v>1192</v>
      </c>
    </row>
    <row r="4695" spans="1:2" x14ac:dyDescent="0.25">
      <c r="A4695">
        <v>63037</v>
      </c>
      <c r="B4695">
        <v>1194</v>
      </c>
    </row>
    <row r="4696" spans="1:2" x14ac:dyDescent="0.25">
      <c r="A4696">
        <v>63037</v>
      </c>
      <c r="B4696">
        <v>1198</v>
      </c>
    </row>
    <row r="4697" spans="1:2" x14ac:dyDescent="0.25">
      <c r="A4697">
        <v>63089</v>
      </c>
      <c r="B4697">
        <v>1197</v>
      </c>
    </row>
    <row r="4698" spans="1:2" x14ac:dyDescent="0.25">
      <c r="A4698">
        <v>63089</v>
      </c>
      <c r="B4698">
        <v>1195</v>
      </c>
    </row>
    <row r="4699" spans="1:2" x14ac:dyDescent="0.25">
      <c r="A4699">
        <v>63089</v>
      </c>
      <c r="B4699">
        <v>1199</v>
      </c>
    </row>
    <row r="4700" spans="1:2" x14ac:dyDescent="0.25">
      <c r="A4700">
        <v>63089</v>
      </c>
      <c r="B4700">
        <v>1187</v>
      </c>
    </row>
    <row r="4701" spans="1:2" x14ac:dyDescent="0.25">
      <c r="A4701">
        <v>63141</v>
      </c>
      <c r="B4701">
        <v>1201</v>
      </c>
    </row>
    <row r="4702" spans="1:2" x14ac:dyDescent="0.25">
      <c r="A4702">
        <v>63193</v>
      </c>
      <c r="B4702">
        <v>1196</v>
      </c>
    </row>
    <row r="4703" spans="1:2" x14ac:dyDescent="0.25">
      <c r="A4703">
        <v>63193</v>
      </c>
      <c r="B4703">
        <v>1198</v>
      </c>
    </row>
    <row r="4704" spans="1:2" x14ac:dyDescent="0.25">
      <c r="A4704">
        <v>63245</v>
      </c>
      <c r="B4704">
        <v>1181</v>
      </c>
    </row>
    <row r="4705" spans="1:2" x14ac:dyDescent="0.25">
      <c r="A4705">
        <v>63297</v>
      </c>
      <c r="B4705">
        <v>1199</v>
      </c>
    </row>
    <row r="4706" spans="1:2" x14ac:dyDescent="0.25">
      <c r="A4706">
        <v>63297</v>
      </c>
      <c r="B4706">
        <v>1174</v>
      </c>
    </row>
    <row r="4707" spans="1:2" x14ac:dyDescent="0.25">
      <c r="A4707">
        <v>63297</v>
      </c>
      <c r="B4707">
        <v>1201</v>
      </c>
    </row>
    <row r="4708" spans="1:2" x14ac:dyDescent="0.25">
      <c r="A4708">
        <v>63349</v>
      </c>
      <c r="B4708">
        <v>1203</v>
      </c>
    </row>
    <row r="4709" spans="1:2" x14ac:dyDescent="0.25">
      <c r="A4709">
        <v>63349</v>
      </c>
      <c r="B4709">
        <v>1201</v>
      </c>
    </row>
    <row r="4710" spans="1:2" x14ac:dyDescent="0.25">
      <c r="A4710">
        <v>63349</v>
      </c>
      <c r="B4710">
        <v>1205</v>
      </c>
    </row>
    <row r="4711" spans="1:2" x14ac:dyDescent="0.25">
      <c r="A4711">
        <v>63401</v>
      </c>
      <c r="B4711">
        <v>1205</v>
      </c>
    </row>
    <row r="4712" spans="1:2" x14ac:dyDescent="0.25">
      <c r="A4712">
        <v>63453</v>
      </c>
      <c r="B4712">
        <v>1200</v>
      </c>
    </row>
    <row r="4713" spans="1:2" x14ac:dyDescent="0.25">
      <c r="A4713">
        <v>63453</v>
      </c>
      <c r="B4713">
        <v>1164</v>
      </c>
    </row>
    <row r="4714" spans="1:2" x14ac:dyDescent="0.25">
      <c r="A4714">
        <v>63453</v>
      </c>
      <c r="B4714">
        <v>1207</v>
      </c>
    </row>
    <row r="4715" spans="1:2" x14ac:dyDescent="0.25">
      <c r="A4715">
        <v>63453</v>
      </c>
      <c r="B4715">
        <v>1205</v>
      </c>
    </row>
    <row r="4716" spans="1:2" x14ac:dyDescent="0.25">
      <c r="A4716">
        <v>63453</v>
      </c>
      <c r="B4716">
        <v>1201</v>
      </c>
    </row>
    <row r="4717" spans="1:2" x14ac:dyDescent="0.25">
      <c r="A4717">
        <v>63506</v>
      </c>
      <c r="B4717">
        <v>1205</v>
      </c>
    </row>
    <row r="4718" spans="1:2" x14ac:dyDescent="0.25">
      <c r="A4718">
        <v>63506</v>
      </c>
      <c r="B4718">
        <v>1200</v>
      </c>
    </row>
    <row r="4719" spans="1:2" x14ac:dyDescent="0.25">
      <c r="A4719">
        <v>63558</v>
      </c>
      <c r="B4719">
        <v>1207</v>
      </c>
    </row>
    <row r="4720" spans="1:2" x14ac:dyDescent="0.25">
      <c r="A4720">
        <v>63558</v>
      </c>
      <c r="B4720">
        <v>1208</v>
      </c>
    </row>
    <row r="4721" spans="1:2" x14ac:dyDescent="0.25">
      <c r="A4721">
        <v>63610</v>
      </c>
      <c r="B4721">
        <v>1171</v>
      </c>
    </row>
    <row r="4722" spans="1:2" x14ac:dyDescent="0.25">
      <c r="A4722">
        <v>63662</v>
      </c>
      <c r="B4722">
        <v>1210</v>
      </c>
    </row>
    <row r="4723" spans="1:2" x14ac:dyDescent="0.25">
      <c r="A4723">
        <v>63714</v>
      </c>
      <c r="B4723">
        <v>1144</v>
      </c>
    </row>
    <row r="4724" spans="1:2" x14ac:dyDescent="0.25">
      <c r="A4724">
        <v>63714</v>
      </c>
      <c r="B4724">
        <v>1189</v>
      </c>
    </row>
    <row r="4725" spans="1:2" x14ac:dyDescent="0.25">
      <c r="A4725">
        <v>63818</v>
      </c>
      <c r="B4725">
        <v>1214</v>
      </c>
    </row>
    <row r="4726" spans="1:2" x14ac:dyDescent="0.25">
      <c r="A4726">
        <v>63870</v>
      </c>
      <c r="B4726">
        <v>1215</v>
      </c>
    </row>
    <row r="4727" spans="1:2" x14ac:dyDescent="0.25">
      <c r="A4727">
        <v>63922</v>
      </c>
      <c r="B4727">
        <v>1216</v>
      </c>
    </row>
    <row r="4728" spans="1:2" x14ac:dyDescent="0.25">
      <c r="A4728">
        <v>63974</v>
      </c>
      <c r="B4728">
        <v>1213</v>
      </c>
    </row>
    <row r="4729" spans="1:2" x14ac:dyDescent="0.25">
      <c r="A4729">
        <v>63974</v>
      </c>
      <c r="B4729">
        <v>1211</v>
      </c>
    </row>
    <row r="4730" spans="1:2" x14ac:dyDescent="0.25">
      <c r="A4730">
        <v>63974</v>
      </c>
      <c r="B4730">
        <v>1200</v>
      </c>
    </row>
    <row r="4731" spans="1:2" x14ac:dyDescent="0.25">
      <c r="A4731">
        <v>64026</v>
      </c>
      <c r="B4731">
        <v>1217</v>
      </c>
    </row>
    <row r="4732" spans="1:2" x14ac:dyDescent="0.25">
      <c r="A4732">
        <v>64026</v>
      </c>
      <c r="B4732">
        <v>1209</v>
      </c>
    </row>
    <row r="4733" spans="1:2" x14ac:dyDescent="0.25">
      <c r="A4733">
        <v>64078</v>
      </c>
      <c r="B4733">
        <v>1215</v>
      </c>
    </row>
    <row r="4734" spans="1:2" x14ac:dyDescent="0.25">
      <c r="A4734">
        <v>64078</v>
      </c>
      <c r="B4734">
        <v>1174</v>
      </c>
    </row>
    <row r="4735" spans="1:2" x14ac:dyDescent="0.25">
      <c r="A4735">
        <v>64130</v>
      </c>
      <c r="B4735">
        <v>1212</v>
      </c>
    </row>
    <row r="4736" spans="1:2" x14ac:dyDescent="0.25">
      <c r="A4736">
        <v>64130</v>
      </c>
      <c r="B4736">
        <v>1161</v>
      </c>
    </row>
    <row r="4737" spans="1:2" x14ac:dyDescent="0.25">
      <c r="A4737">
        <v>64130</v>
      </c>
      <c r="B4737">
        <v>1208</v>
      </c>
    </row>
    <row r="4738" spans="1:2" x14ac:dyDescent="0.25">
      <c r="A4738">
        <v>64182</v>
      </c>
      <c r="B4738">
        <v>1221</v>
      </c>
    </row>
    <row r="4739" spans="1:2" x14ac:dyDescent="0.25">
      <c r="A4739">
        <v>64234</v>
      </c>
      <c r="B4739">
        <v>1214</v>
      </c>
    </row>
    <row r="4740" spans="1:2" x14ac:dyDescent="0.25">
      <c r="A4740">
        <v>64234</v>
      </c>
      <c r="B4740">
        <v>1122</v>
      </c>
    </row>
    <row r="4741" spans="1:2" x14ac:dyDescent="0.25">
      <c r="A4741">
        <v>64234</v>
      </c>
      <c r="B4741">
        <v>1142</v>
      </c>
    </row>
    <row r="4742" spans="1:2" x14ac:dyDescent="0.25">
      <c r="A4742">
        <v>64234</v>
      </c>
      <c r="B4742">
        <v>1219</v>
      </c>
    </row>
    <row r="4743" spans="1:2" x14ac:dyDescent="0.25">
      <c r="A4743">
        <v>64286</v>
      </c>
      <c r="B4743">
        <v>1221</v>
      </c>
    </row>
    <row r="4744" spans="1:2" x14ac:dyDescent="0.25">
      <c r="A4744">
        <v>64286</v>
      </c>
      <c r="B4744">
        <v>1122</v>
      </c>
    </row>
    <row r="4745" spans="1:2" x14ac:dyDescent="0.25">
      <c r="A4745">
        <v>64286</v>
      </c>
      <c r="B4745">
        <v>1220</v>
      </c>
    </row>
    <row r="4746" spans="1:2" x14ac:dyDescent="0.25">
      <c r="A4746">
        <v>64338</v>
      </c>
      <c r="B4746">
        <v>1224</v>
      </c>
    </row>
    <row r="4747" spans="1:2" x14ac:dyDescent="0.25">
      <c r="A4747">
        <v>64338</v>
      </c>
      <c r="B4747">
        <v>1198</v>
      </c>
    </row>
    <row r="4748" spans="1:2" x14ac:dyDescent="0.25">
      <c r="A4748">
        <v>64338</v>
      </c>
      <c r="B4748">
        <v>1221</v>
      </c>
    </row>
    <row r="4749" spans="1:2" x14ac:dyDescent="0.25">
      <c r="A4749">
        <v>64338</v>
      </c>
      <c r="B4749">
        <v>1204</v>
      </c>
    </row>
    <row r="4750" spans="1:2" x14ac:dyDescent="0.25">
      <c r="A4750">
        <v>64390</v>
      </c>
      <c r="B4750">
        <v>1222</v>
      </c>
    </row>
    <row r="4751" spans="1:2" x14ac:dyDescent="0.25">
      <c r="A4751">
        <v>64442</v>
      </c>
      <c r="B4751">
        <v>1189</v>
      </c>
    </row>
    <row r="4752" spans="1:2" x14ac:dyDescent="0.25">
      <c r="A4752">
        <v>64442</v>
      </c>
      <c r="B4752">
        <v>1203</v>
      </c>
    </row>
    <row r="4753" spans="1:2" x14ac:dyDescent="0.25">
      <c r="A4753">
        <v>64442</v>
      </c>
      <c r="B4753">
        <v>1222</v>
      </c>
    </row>
    <row r="4754" spans="1:2" x14ac:dyDescent="0.25">
      <c r="A4754">
        <v>64494</v>
      </c>
      <c r="B4754">
        <v>1226</v>
      </c>
    </row>
    <row r="4755" spans="1:2" x14ac:dyDescent="0.25">
      <c r="A4755">
        <v>64494</v>
      </c>
      <c r="B4755">
        <v>1218</v>
      </c>
    </row>
    <row r="4756" spans="1:2" x14ac:dyDescent="0.25">
      <c r="A4756">
        <v>64494</v>
      </c>
      <c r="B4756">
        <v>1223</v>
      </c>
    </row>
    <row r="4757" spans="1:2" x14ac:dyDescent="0.25">
      <c r="A4757">
        <v>64546</v>
      </c>
      <c r="B4757">
        <v>1224</v>
      </c>
    </row>
    <row r="4758" spans="1:2" x14ac:dyDescent="0.25">
      <c r="A4758">
        <v>64546</v>
      </c>
      <c r="B4758">
        <v>1223</v>
      </c>
    </row>
    <row r="4759" spans="1:2" x14ac:dyDescent="0.25">
      <c r="A4759">
        <v>64546</v>
      </c>
      <c r="B4759">
        <v>1216</v>
      </c>
    </row>
    <row r="4760" spans="1:2" x14ac:dyDescent="0.25">
      <c r="A4760">
        <v>64598</v>
      </c>
      <c r="B4760">
        <v>1228</v>
      </c>
    </row>
    <row r="4761" spans="1:2" x14ac:dyDescent="0.25">
      <c r="A4761">
        <v>64598</v>
      </c>
      <c r="B4761">
        <v>1227</v>
      </c>
    </row>
    <row r="4762" spans="1:2" x14ac:dyDescent="0.25">
      <c r="A4762">
        <v>64598</v>
      </c>
      <c r="B4762">
        <v>1223</v>
      </c>
    </row>
    <row r="4763" spans="1:2" x14ac:dyDescent="0.25">
      <c r="A4763">
        <v>64650</v>
      </c>
      <c r="B4763">
        <v>1226</v>
      </c>
    </row>
    <row r="4764" spans="1:2" x14ac:dyDescent="0.25">
      <c r="A4764">
        <v>64650</v>
      </c>
      <c r="B4764">
        <v>1223</v>
      </c>
    </row>
    <row r="4765" spans="1:2" x14ac:dyDescent="0.25">
      <c r="A4765">
        <v>64702</v>
      </c>
      <c r="B4765">
        <v>1229</v>
      </c>
    </row>
    <row r="4766" spans="1:2" x14ac:dyDescent="0.25">
      <c r="A4766">
        <v>64702</v>
      </c>
      <c r="B4766">
        <v>1227</v>
      </c>
    </row>
    <row r="4767" spans="1:2" x14ac:dyDescent="0.25">
      <c r="A4767">
        <v>64754</v>
      </c>
      <c r="B4767">
        <v>1158</v>
      </c>
    </row>
    <row r="4768" spans="1:2" x14ac:dyDescent="0.25">
      <c r="A4768">
        <v>64754</v>
      </c>
      <c r="B4768">
        <v>1231</v>
      </c>
    </row>
    <row r="4769" spans="1:2" x14ac:dyDescent="0.25">
      <c r="A4769">
        <v>64754</v>
      </c>
      <c r="B4769">
        <v>1219</v>
      </c>
    </row>
    <row r="4770" spans="1:2" x14ac:dyDescent="0.25">
      <c r="A4770">
        <v>64806</v>
      </c>
      <c r="B4770">
        <v>1233</v>
      </c>
    </row>
    <row r="4771" spans="1:2" x14ac:dyDescent="0.25">
      <c r="A4771">
        <v>64806</v>
      </c>
      <c r="B4771">
        <v>1160</v>
      </c>
    </row>
    <row r="4772" spans="1:2" x14ac:dyDescent="0.25">
      <c r="A4772">
        <v>64858</v>
      </c>
      <c r="B4772">
        <v>1234</v>
      </c>
    </row>
    <row r="4773" spans="1:2" x14ac:dyDescent="0.25">
      <c r="A4773">
        <v>64858</v>
      </c>
      <c r="B4773">
        <v>1118</v>
      </c>
    </row>
    <row r="4774" spans="1:2" x14ac:dyDescent="0.25">
      <c r="A4774">
        <v>64858</v>
      </c>
      <c r="B4774">
        <v>1176</v>
      </c>
    </row>
    <row r="4775" spans="1:2" x14ac:dyDescent="0.25">
      <c r="A4775">
        <v>64910</v>
      </c>
      <c r="B4775">
        <v>1234</v>
      </c>
    </row>
    <row r="4776" spans="1:2" x14ac:dyDescent="0.25">
      <c r="A4776">
        <v>64962</v>
      </c>
      <c r="B4776">
        <v>1234</v>
      </c>
    </row>
    <row r="4777" spans="1:2" x14ac:dyDescent="0.25">
      <c r="A4777">
        <v>65014</v>
      </c>
      <c r="B4777">
        <v>1229</v>
      </c>
    </row>
    <row r="4778" spans="1:2" x14ac:dyDescent="0.25">
      <c r="A4778">
        <v>65066</v>
      </c>
      <c r="B4778">
        <v>1231</v>
      </c>
    </row>
    <row r="4779" spans="1:2" x14ac:dyDescent="0.25">
      <c r="A4779">
        <v>65118</v>
      </c>
      <c r="B4779">
        <v>1233</v>
      </c>
    </row>
    <row r="4780" spans="1:2" x14ac:dyDescent="0.25">
      <c r="A4780">
        <v>65118</v>
      </c>
      <c r="B4780">
        <v>1235</v>
      </c>
    </row>
    <row r="4781" spans="1:2" x14ac:dyDescent="0.25">
      <c r="A4781">
        <v>65118</v>
      </c>
      <c r="B4781">
        <v>1239</v>
      </c>
    </row>
    <row r="4782" spans="1:2" x14ac:dyDescent="0.25">
      <c r="A4782">
        <v>65118</v>
      </c>
      <c r="B4782">
        <v>1238</v>
      </c>
    </row>
    <row r="4783" spans="1:2" x14ac:dyDescent="0.25">
      <c r="A4783">
        <v>65118</v>
      </c>
      <c r="B4783">
        <v>1228</v>
      </c>
    </row>
    <row r="4784" spans="1:2" x14ac:dyDescent="0.25">
      <c r="A4784">
        <v>65170</v>
      </c>
      <c r="B4784">
        <v>1236</v>
      </c>
    </row>
    <row r="4785" spans="1:2" x14ac:dyDescent="0.25">
      <c r="A4785">
        <v>65222</v>
      </c>
      <c r="B4785">
        <v>1221</v>
      </c>
    </row>
    <row r="4786" spans="1:2" x14ac:dyDescent="0.25">
      <c r="A4786">
        <v>65222</v>
      </c>
      <c r="B4786">
        <v>1236</v>
      </c>
    </row>
    <row r="4787" spans="1:2" x14ac:dyDescent="0.25">
      <c r="A4787">
        <v>65222</v>
      </c>
      <c r="B4787">
        <v>1241</v>
      </c>
    </row>
    <row r="4788" spans="1:2" x14ac:dyDescent="0.25">
      <c r="A4788">
        <v>65222</v>
      </c>
      <c r="B4788">
        <v>1234</v>
      </c>
    </row>
    <row r="4789" spans="1:2" x14ac:dyDescent="0.25">
      <c r="A4789">
        <v>65222</v>
      </c>
      <c r="B4789">
        <v>1238</v>
      </c>
    </row>
    <row r="4790" spans="1:2" x14ac:dyDescent="0.25">
      <c r="A4790">
        <v>65274</v>
      </c>
      <c r="B4790">
        <v>1192</v>
      </c>
    </row>
    <row r="4791" spans="1:2" x14ac:dyDescent="0.25">
      <c r="A4791">
        <v>65274</v>
      </c>
      <c r="B4791">
        <v>1241</v>
      </c>
    </row>
    <row r="4792" spans="1:2" x14ac:dyDescent="0.25">
      <c r="A4792">
        <v>65326</v>
      </c>
      <c r="B4792">
        <v>1243</v>
      </c>
    </row>
    <row r="4793" spans="1:2" x14ac:dyDescent="0.25">
      <c r="A4793">
        <v>65326</v>
      </c>
      <c r="B4793">
        <v>1219</v>
      </c>
    </row>
    <row r="4794" spans="1:2" x14ac:dyDescent="0.25">
      <c r="A4794">
        <v>65326</v>
      </c>
      <c r="B4794">
        <v>1237</v>
      </c>
    </row>
    <row r="4795" spans="1:2" x14ac:dyDescent="0.25">
      <c r="A4795">
        <v>65326</v>
      </c>
      <c r="B4795">
        <v>1242</v>
      </c>
    </row>
    <row r="4796" spans="1:2" x14ac:dyDescent="0.25">
      <c r="A4796">
        <v>65326</v>
      </c>
      <c r="B4796">
        <v>1186</v>
      </c>
    </row>
    <row r="4797" spans="1:2" x14ac:dyDescent="0.25">
      <c r="A4797">
        <v>65326</v>
      </c>
      <c r="B4797">
        <v>1238</v>
      </c>
    </row>
    <row r="4798" spans="1:2" x14ac:dyDescent="0.25">
      <c r="A4798">
        <v>65326</v>
      </c>
      <c r="B4798">
        <v>1231</v>
      </c>
    </row>
    <row r="4799" spans="1:2" x14ac:dyDescent="0.25">
      <c r="A4799">
        <v>65430</v>
      </c>
      <c r="B4799">
        <v>1237</v>
      </c>
    </row>
    <row r="4800" spans="1:2" x14ac:dyDescent="0.25">
      <c r="A4800">
        <v>65430</v>
      </c>
      <c r="B4800">
        <v>1191</v>
      </c>
    </row>
    <row r="4801" spans="1:2" x14ac:dyDescent="0.25">
      <c r="A4801">
        <v>65430</v>
      </c>
      <c r="B4801">
        <v>1199</v>
      </c>
    </row>
    <row r="4802" spans="1:2" x14ac:dyDescent="0.25">
      <c r="A4802">
        <v>65430</v>
      </c>
      <c r="B4802">
        <v>1242</v>
      </c>
    </row>
    <row r="4803" spans="1:2" x14ac:dyDescent="0.25">
      <c r="A4803">
        <v>65482</v>
      </c>
      <c r="B4803">
        <v>1243</v>
      </c>
    </row>
    <row r="4804" spans="1:2" x14ac:dyDescent="0.25">
      <c r="A4804">
        <v>65482</v>
      </c>
      <c r="B4804">
        <v>1242</v>
      </c>
    </row>
    <row r="4805" spans="1:2" x14ac:dyDescent="0.25">
      <c r="A4805">
        <v>65534</v>
      </c>
      <c r="B4805">
        <v>1219</v>
      </c>
    </row>
    <row r="4806" spans="1:2" x14ac:dyDescent="0.25">
      <c r="A4806">
        <v>65534</v>
      </c>
      <c r="B4806">
        <v>1242</v>
      </c>
    </row>
    <row r="4807" spans="1:2" x14ac:dyDescent="0.25">
      <c r="A4807">
        <v>65586</v>
      </c>
      <c r="B4807">
        <v>1248</v>
      </c>
    </row>
    <row r="4808" spans="1:2" x14ac:dyDescent="0.25">
      <c r="A4808">
        <v>65586</v>
      </c>
      <c r="B4808">
        <v>1247</v>
      </c>
    </row>
    <row r="4809" spans="1:2" x14ac:dyDescent="0.25">
      <c r="A4809">
        <v>65638</v>
      </c>
      <c r="B4809">
        <v>1242</v>
      </c>
    </row>
    <row r="4810" spans="1:2" x14ac:dyDescent="0.25">
      <c r="A4810">
        <v>65638</v>
      </c>
      <c r="B4810">
        <v>1245</v>
      </c>
    </row>
    <row r="4811" spans="1:2" x14ac:dyDescent="0.25">
      <c r="A4811">
        <v>65690</v>
      </c>
      <c r="B4811">
        <v>1216</v>
      </c>
    </row>
    <row r="4812" spans="1:2" x14ac:dyDescent="0.25">
      <c r="A4812">
        <v>65794</v>
      </c>
      <c r="B4812">
        <v>1200</v>
      </c>
    </row>
    <row r="4813" spans="1:2" x14ac:dyDescent="0.25">
      <c r="A4813">
        <v>65794</v>
      </c>
      <c r="B4813">
        <v>1249</v>
      </c>
    </row>
    <row r="4814" spans="1:2" x14ac:dyDescent="0.25">
      <c r="A4814">
        <v>65846</v>
      </c>
      <c r="B4814">
        <v>1205</v>
      </c>
    </row>
    <row r="4815" spans="1:2" x14ac:dyDescent="0.25">
      <c r="A4815">
        <v>65846</v>
      </c>
      <c r="B4815">
        <v>1247</v>
      </c>
    </row>
    <row r="4816" spans="1:2" x14ac:dyDescent="0.25">
      <c r="A4816">
        <v>65846</v>
      </c>
      <c r="B4816">
        <v>1230</v>
      </c>
    </row>
    <row r="4817" spans="1:2" x14ac:dyDescent="0.25">
      <c r="A4817">
        <v>65846</v>
      </c>
      <c r="B4817">
        <v>1250</v>
      </c>
    </row>
    <row r="4818" spans="1:2" x14ac:dyDescent="0.25">
      <c r="A4818">
        <v>65898</v>
      </c>
      <c r="B4818">
        <v>1250</v>
      </c>
    </row>
    <row r="4819" spans="1:2" x14ac:dyDescent="0.25">
      <c r="A4819">
        <v>65898</v>
      </c>
      <c r="B4819">
        <v>1242</v>
      </c>
    </row>
    <row r="4820" spans="1:2" x14ac:dyDescent="0.25">
      <c r="A4820">
        <v>65898</v>
      </c>
      <c r="B4820">
        <v>1248</v>
      </c>
    </row>
    <row r="4821" spans="1:2" x14ac:dyDescent="0.25">
      <c r="A4821">
        <v>66002</v>
      </c>
      <c r="B4821">
        <v>1232</v>
      </c>
    </row>
    <row r="4822" spans="1:2" x14ac:dyDescent="0.25">
      <c r="A4822">
        <v>66054</v>
      </c>
      <c r="B4822">
        <v>1254</v>
      </c>
    </row>
    <row r="4823" spans="1:2" x14ac:dyDescent="0.25">
      <c r="A4823">
        <v>66054</v>
      </c>
      <c r="B4823">
        <v>1257</v>
      </c>
    </row>
    <row r="4824" spans="1:2" x14ac:dyDescent="0.25">
      <c r="A4824">
        <v>66106</v>
      </c>
      <c r="B4824">
        <v>1256</v>
      </c>
    </row>
    <row r="4825" spans="1:2" x14ac:dyDescent="0.25">
      <c r="A4825">
        <v>66158</v>
      </c>
      <c r="B4825">
        <v>1107</v>
      </c>
    </row>
    <row r="4826" spans="1:2" x14ac:dyDescent="0.25">
      <c r="A4826">
        <v>66158</v>
      </c>
      <c r="B4826">
        <v>1185</v>
      </c>
    </row>
    <row r="4827" spans="1:2" x14ac:dyDescent="0.25">
      <c r="A4827">
        <v>66158</v>
      </c>
      <c r="B4827">
        <v>1227</v>
      </c>
    </row>
    <row r="4828" spans="1:2" x14ac:dyDescent="0.25">
      <c r="A4828">
        <v>66158</v>
      </c>
      <c r="B4828">
        <v>1252</v>
      </c>
    </row>
    <row r="4829" spans="1:2" x14ac:dyDescent="0.25">
      <c r="A4829">
        <v>66209</v>
      </c>
      <c r="B4829">
        <v>1260</v>
      </c>
    </row>
    <row r="4830" spans="1:2" x14ac:dyDescent="0.25">
      <c r="A4830">
        <v>66209</v>
      </c>
      <c r="B4830">
        <v>1256</v>
      </c>
    </row>
    <row r="4831" spans="1:2" x14ac:dyDescent="0.25">
      <c r="A4831">
        <v>66261</v>
      </c>
      <c r="B4831">
        <v>1256</v>
      </c>
    </row>
    <row r="4832" spans="1:2" x14ac:dyDescent="0.25">
      <c r="A4832">
        <v>66261</v>
      </c>
      <c r="B4832">
        <v>1259</v>
      </c>
    </row>
    <row r="4833" spans="1:2" x14ac:dyDescent="0.25">
      <c r="A4833">
        <v>66313</v>
      </c>
      <c r="B4833">
        <v>1251</v>
      </c>
    </row>
    <row r="4834" spans="1:2" x14ac:dyDescent="0.25">
      <c r="A4834">
        <v>66365</v>
      </c>
      <c r="B4834">
        <v>1262</v>
      </c>
    </row>
    <row r="4835" spans="1:2" x14ac:dyDescent="0.25">
      <c r="A4835">
        <v>66365</v>
      </c>
      <c r="B4835">
        <v>1261</v>
      </c>
    </row>
    <row r="4836" spans="1:2" x14ac:dyDescent="0.25">
      <c r="A4836">
        <v>66365</v>
      </c>
      <c r="B4836">
        <v>1232</v>
      </c>
    </row>
    <row r="4837" spans="1:2" x14ac:dyDescent="0.25">
      <c r="A4837">
        <v>66365</v>
      </c>
      <c r="B4837">
        <v>1180</v>
      </c>
    </row>
    <row r="4838" spans="1:2" x14ac:dyDescent="0.25">
      <c r="A4838">
        <v>66417</v>
      </c>
      <c r="B4838">
        <v>1257</v>
      </c>
    </row>
    <row r="4839" spans="1:2" x14ac:dyDescent="0.25">
      <c r="A4839">
        <v>66417</v>
      </c>
      <c r="B4839">
        <v>1262</v>
      </c>
    </row>
    <row r="4840" spans="1:2" x14ac:dyDescent="0.25">
      <c r="A4840">
        <v>66521</v>
      </c>
      <c r="B4840">
        <v>1266</v>
      </c>
    </row>
    <row r="4841" spans="1:2" x14ac:dyDescent="0.25">
      <c r="A4841">
        <v>66521</v>
      </c>
      <c r="B4841">
        <v>1256</v>
      </c>
    </row>
    <row r="4842" spans="1:2" x14ac:dyDescent="0.25">
      <c r="A4842">
        <v>66573</v>
      </c>
      <c r="B4842">
        <v>1261</v>
      </c>
    </row>
    <row r="4843" spans="1:2" x14ac:dyDescent="0.25">
      <c r="A4843">
        <v>66573</v>
      </c>
      <c r="B4843">
        <v>1230</v>
      </c>
    </row>
    <row r="4844" spans="1:2" x14ac:dyDescent="0.25">
      <c r="A4844">
        <v>66625</v>
      </c>
      <c r="B4844">
        <v>1258</v>
      </c>
    </row>
    <row r="4845" spans="1:2" x14ac:dyDescent="0.25">
      <c r="A4845">
        <v>66677</v>
      </c>
      <c r="B4845">
        <v>1259</v>
      </c>
    </row>
    <row r="4846" spans="1:2" x14ac:dyDescent="0.25">
      <c r="A4846">
        <v>66677</v>
      </c>
      <c r="B4846">
        <v>1269</v>
      </c>
    </row>
    <row r="4847" spans="1:2" x14ac:dyDescent="0.25">
      <c r="A4847">
        <v>66677</v>
      </c>
      <c r="B4847">
        <v>1251</v>
      </c>
    </row>
    <row r="4848" spans="1:2" x14ac:dyDescent="0.25">
      <c r="A4848">
        <v>66729</v>
      </c>
      <c r="B4848">
        <v>1235</v>
      </c>
    </row>
    <row r="4849" spans="1:2" x14ac:dyDescent="0.25">
      <c r="A4849">
        <v>66729</v>
      </c>
      <c r="B4849">
        <v>1267</v>
      </c>
    </row>
    <row r="4850" spans="1:2" x14ac:dyDescent="0.25">
      <c r="A4850">
        <v>66729</v>
      </c>
      <c r="B4850">
        <v>1265</v>
      </c>
    </row>
    <row r="4851" spans="1:2" x14ac:dyDescent="0.25">
      <c r="A4851">
        <v>66781</v>
      </c>
      <c r="B4851">
        <v>1264</v>
      </c>
    </row>
    <row r="4852" spans="1:2" x14ac:dyDescent="0.25">
      <c r="A4852">
        <v>66833</v>
      </c>
      <c r="B4852">
        <v>1271</v>
      </c>
    </row>
    <row r="4853" spans="1:2" x14ac:dyDescent="0.25">
      <c r="A4853">
        <v>66833</v>
      </c>
      <c r="B4853">
        <v>1272</v>
      </c>
    </row>
    <row r="4854" spans="1:2" x14ac:dyDescent="0.25">
      <c r="A4854">
        <v>66833</v>
      </c>
      <c r="B4854">
        <v>1270</v>
      </c>
    </row>
    <row r="4855" spans="1:2" x14ac:dyDescent="0.25">
      <c r="A4855">
        <v>66885</v>
      </c>
      <c r="B4855">
        <v>1263</v>
      </c>
    </row>
    <row r="4856" spans="1:2" x14ac:dyDescent="0.25">
      <c r="A4856">
        <v>66885</v>
      </c>
      <c r="B4856">
        <v>1268</v>
      </c>
    </row>
    <row r="4857" spans="1:2" x14ac:dyDescent="0.25">
      <c r="A4857">
        <v>66885</v>
      </c>
      <c r="B4857">
        <v>1208</v>
      </c>
    </row>
    <row r="4858" spans="1:2" x14ac:dyDescent="0.25">
      <c r="A4858">
        <v>66885</v>
      </c>
      <c r="B4858">
        <v>1264</v>
      </c>
    </row>
    <row r="4859" spans="1:2" x14ac:dyDescent="0.25">
      <c r="A4859">
        <v>66885</v>
      </c>
      <c r="B4859">
        <v>1269</v>
      </c>
    </row>
    <row r="4860" spans="1:2" x14ac:dyDescent="0.25">
      <c r="A4860">
        <v>66937</v>
      </c>
      <c r="B4860">
        <v>1272</v>
      </c>
    </row>
    <row r="4861" spans="1:2" x14ac:dyDescent="0.25">
      <c r="A4861">
        <v>66937</v>
      </c>
      <c r="B4861">
        <v>1271</v>
      </c>
    </row>
    <row r="4862" spans="1:2" x14ac:dyDescent="0.25">
      <c r="A4862">
        <v>66988</v>
      </c>
      <c r="B4862">
        <v>1241</v>
      </c>
    </row>
    <row r="4863" spans="1:2" x14ac:dyDescent="0.25">
      <c r="A4863">
        <v>67092</v>
      </c>
      <c r="B4863">
        <v>1272</v>
      </c>
    </row>
    <row r="4864" spans="1:2" x14ac:dyDescent="0.25">
      <c r="A4864">
        <v>67144</v>
      </c>
      <c r="B4864">
        <v>1278</v>
      </c>
    </row>
    <row r="4865" spans="1:2" x14ac:dyDescent="0.25">
      <c r="A4865">
        <v>67144</v>
      </c>
      <c r="B4865">
        <v>1276</v>
      </c>
    </row>
    <row r="4866" spans="1:2" x14ac:dyDescent="0.25">
      <c r="A4866">
        <v>67144</v>
      </c>
      <c r="B4866">
        <v>1275</v>
      </c>
    </row>
    <row r="4867" spans="1:2" x14ac:dyDescent="0.25">
      <c r="A4867">
        <v>67144</v>
      </c>
      <c r="B4867">
        <v>1023</v>
      </c>
    </row>
    <row r="4868" spans="1:2" x14ac:dyDescent="0.25">
      <c r="A4868">
        <v>67144</v>
      </c>
      <c r="B4868">
        <v>1273</v>
      </c>
    </row>
    <row r="4869" spans="1:2" x14ac:dyDescent="0.25">
      <c r="A4869">
        <v>67248</v>
      </c>
      <c r="B4869">
        <v>1279</v>
      </c>
    </row>
    <row r="4870" spans="1:2" x14ac:dyDescent="0.25">
      <c r="A4870">
        <v>67404</v>
      </c>
      <c r="B4870">
        <v>1275</v>
      </c>
    </row>
    <row r="4871" spans="1:2" x14ac:dyDescent="0.25">
      <c r="A4871">
        <v>67404</v>
      </c>
      <c r="B4871">
        <v>1164</v>
      </c>
    </row>
    <row r="4872" spans="1:2" x14ac:dyDescent="0.25">
      <c r="A4872">
        <v>67456</v>
      </c>
      <c r="B4872">
        <v>1280</v>
      </c>
    </row>
    <row r="4873" spans="1:2" x14ac:dyDescent="0.25">
      <c r="A4873">
        <v>67508</v>
      </c>
      <c r="B4873">
        <v>1282</v>
      </c>
    </row>
    <row r="4874" spans="1:2" x14ac:dyDescent="0.25">
      <c r="A4874">
        <v>67508</v>
      </c>
      <c r="B4874">
        <v>1280</v>
      </c>
    </row>
    <row r="4875" spans="1:2" x14ac:dyDescent="0.25">
      <c r="A4875">
        <v>67508</v>
      </c>
      <c r="B4875">
        <v>1272</v>
      </c>
    </row>
    <row r="4876" spans="1:2" x14ac:dyDescent="0.25">
      <c r="A4876">
        <v>67508</v>
      </c>
      <c r="B4876">
        <v>1224</v>
      </c>
    </row>
    <row r="4877" spans="1:2" x14ac:dyDescent="0.25">
      <c r="A4877">
        <v>67508</v>
      </c>
      <c r="B4877">
        <v>1217</v>
      </c>
    </row>
    <row r="4878" spans="1:2" x14ac:dyDescent="0.25">
      <c r="A4878">
        <v>67508</v>
      </c>
      <c r="B4878">
        <v>1279</v>
      </c>
    </row>
    <row r="4879" spans="1:2" x14ac:dyDescent="0.25">
      <c r="A4879">
        <v>67559</v>
      </c>
      <c r="B4879">
        <v>1285</v>
      </c>
    </row>
    <row r="4880" spans="1:2" x14ac:dyDescent="0.25">
      <c r="A4880">
        <v>67559</v>
      </c>
      <c r="B4880">
        <v>1283</v>
      </c>
    </row>
    <row r="4881" spans="1:2" x14ac:dyDescent="0.25">
      <c r="A4881">
        <v>67611</v>
      </c>
      <c r="B4881">
        <v>1284</v>
      </c>
    </row>
    <row r="4882" spans="1:2" x14ac:dyDescent="0.25">
      <c r="A4882">
        <v>67611</v>
      </c>
      <c r="B4882">
        <v>1278</v>
      </c>
    </row>
    <row r="4883" spans="1:2" x14ac:dyDescent="0.25">
      <c r="A4883">
        <v>67663</v>
      </c>
      <c r="B4883">
        <v>1288</v>
      </c>
    </row>
    <row r="4884" spans="1:2" x14ac:dyDescent="0.25">
      <c r="A4884">
        <v>67663</v>
      </c>
      <c r="B4884">
        <v>1287</v>
      </c>
    </row>
    <row r="4885" spans="1:2" x14ac:dyDescent="0.25">
      <c r="A4885">
        <v>67663</v>
      </c>
      <c r="B4885">
        <v>1266</v>
      </c>
    </row>
    <row r="4886" spans="1:2" x14ac:dyDescent="0.25">
      <c r="A4886">
        <v>67715</v>
      </c>
      <c r="B4886">
        <v>1288</v>
      </c>
    </row>
    <row r="4887" spans="1:2" x14ac:dyDescent="0.25">
      <c r="A4887">
        <v>67715</v>
      </c>
      <c r="B4887">
        <v>1289</v>
      </c>
    </row>
    <row r="4888" spans="1:2" x14ac:dyDescent="0.25">
      <c r="A4888">
        <v>67715</v>
      </c>
      <c r="B4888">
        <v>1278</v>
      </c>
    </row>
    <row r="4889" spans="1:2" x14ac:dyDescent="0.25">
      <c r="A4889">
        <v>67715</v>
      </c>
      <c r="B4889">
        <v>1287</v>
      </c>
    </row>
    <row r="4890" spans="1:2" x14ac:dyDescent="0.25">
      <c r="A4890">
        <v>67767</v>
      </c>
      <c r="B4890">
        <v>1273</v>
      </c>
    </row>
    <row r="4891" spans="1:2" x14ac:dyDescent="0.25">
      <c r="A4891">
        <v>67767</v>
      </c>
      <c r="B4891">
        <v>1289</v>
      </c>
    </row>
    <row r="4892" spans="1:2" x14ac:dyDescent="0.25">
      <c r="A4892">
        <v>67819</v>
      </c>
      <c r="B4892">
        <v>1283</v>
      </c>
    </row>
    <row r="4893" spans="1:2" x14ac:dyDescent="0.25">
      <c r="A4893">
        <v>67819</v>
      </c>
      <c r="B4893">
        <v>1285</v>
      </c>
    </row>
    <row r="4894" spans="1:2" x14ac:dyDescent="0.25">
      <c r="A4894">
        <v>67819</v>
      </c>
      <c r="B4894">
        <v>1289</v>
      </c>
    </row>
    <row r="4895" spans="1:2" x14ac:dyDescent="0.25">
      <c r="A4895">
        <v>67819</v>
      </c>
      <c r="B4895">
        <v>1287</v>
      </c>
    </row>
    <row r="4896" spans="1:2" x14ac:dyDescent="0.25">
      <c r="A4896">
        <v>67819</v>
      </c>
      <c r="B4896">
        <v>1272</v>
      </c>
    </row>
    <row r="4897" spans="1:2" x14ac:dyDescent="0.25">
      <c r="A4897">
        <v>67819</v>
      </c>
      <c r="B4897">
        <v>1286</v>
      </c>
    </row>
    <row r="4898" spans="1:2" x14ac:dyDescent="0.25">
      <c r="A4898">
        <v>67871</v>
      </c>
      <c r="B4898">
        <v>1285</v>
      </c>
    </row>
    <row r="4899" spans="1:2" x14ac:dyDescent="0.25">
      <c r="A4899">
        <v>67923</v>
      </c>
      <c r="B4899">
        <v>1274</v>
      </c>
    </row>
    <row r="4900" spans="1:2" x14ac:dyDescent="0.25">
      <c r="A4900">
        <v>67923</v>
      </c>
      <c r="B4900">
        <v>1293</v>
      </c>
    </row>
    <row r="4901" spans="1:2" x14ac:dyDescent="0.25">
      <c r="A4901">
        <v>67975</v>
      </c>
      <c r="B4901">
        <v>1292</v>
      </c>
    </row>
    <row r="4902" spans="1:2" x14ac:dyDescent="0.25">
      <c r="A4902">
        <v>68026</v>
      </c>
      <c r="B4902">
        <v>1239</v>
      </c>
    </row>
    <row r="4903" spans="1:2" x14ac:dyDescent="0.25">
      <c r="A4903">
        <v>68026</v>
      </c>
      <c r="B4903">
        <v>1293</v>
      </c>
    </row>
    <row r="4904" spans="1:2" x14ac:dyDescent="0.25">
      <c r="A4904">
        <v>68026</v>
      </c>
      <c r="B4904">
        <v>1295</v>
      </c>
    </row>
    <row r="4905" spans="1:2" x14ac:dyDescent="0.25">
      <c r="A4905">
        <v>68078</v>
      </c>
      <c r="B4905">
        <v>1192</v>
      </c>
    </row>
    <row r="4906" spans="1:2" x14ac:dyDescent="0.25">
      <c r="A4906">
        <v>68078</v>
      </c>
      <c r="B4906">
        <v>1291</v>
      </c>
    </row>
    <row r="4907" spans="1:2" x14ac:dyDescent="0.25">
      <c r="A4907">
        <v>68130</v>
      </c>
      <c r="B4907">
        <v>126</v>
      </c>
    </row>
    <row r="4908" spans="1:2" x14ac:dyDescent="0.25">
      <c r="A4908">
        <v>68130</v>
      </c>
      <c r="B4908">
        <v>1289</v>
      </c>
    </row>
    <row r="4909" spans="1:2" x14ac:dyDescent="0.25">
      <c r="A4909">
        <v>68130</v>
      </c>
      <c r="B4909">
        <v>1297</v>
      </c>
    </row>
    <row r="4910" spans="1:2" x14ac:dyDescent="0.25">
      <c r="A4910">
        <v>68130</v>
      </c>
      <c r="B4910">
        <v>1294</v>
      </c>
    </row>
    <row r="4911" spans="1:2" x14ac:dyDescent="0.25">
      <c r="A4911">
        <v>68130</v>
      </c>
      <c r="B4911">
        <v>1292</v>
      </c>
    </row>
    <row r="4912" spans="1:2" x14ac:dyDescent="0.25">
      <c r="A4912">
        <v>68182</v>
      </c>
      <c r="B4912">
        <v>1294</v>
      </c>
    </row>
    <row r="4913" spans="1:2" x14ac:dyDescent="0.25">
      <c r="A4913">
        <v>68182</v>
      </c>
      <c r="B4913">
        <v>1269</v>
      </c>
    </row>
    <row r="4914" spans="1:2" x14ac:dyDescent="0.25">
      <c r="A4914">
        <v>68182</v>
      </c>
      <c r="B4914">
        <v>1280</v>
      </c>
    </row>
    <row r="4915" spans="1:2" x14ac:dyDescent="0.25">
      <c r="A4915">
        <v>68234</v>
      </c>
      <c r="B4915">
        <v>1299</v>
      </c>
    </row>
    <row r="4916" spans="1:2" x14ac:dyDescent="0.25">
      <c r="A4916">
        <v>68234</v>
      </c>
      <c r="B4916">
        <v>1253</v>
      </c>
    </row>
    <row r="4917" spans="1:2" x14ac:dyDescent="0.25">
      <c r="A4917">
        <v>68234</v>
      </c>
      <c r="B4917">
        <v>1295</v>
      </c>
    </row>
    <row r="4918" spans="1:2" x14ac:dyDescent="0.25">
      <c r="A4918">
        <v>68286</v>
      </c>
      <c r="B4918">
        <v>1291</v>
      </c>
    </row>
    <row r="4919" spans="1:2" x14ac:dyDescent="0.25">
      <c r="A4919">
        <v>68286</v>
      </c>
      <c r="B4919">
        <v>1300</v>
      </c>
    </row>
    <row r="4920" spans="1:2" x14ac:dyDescent="0.25">
      <c r="A4920">
        <v>68338</v>
      </c>
      <c r="B4920">
        <v>1274</v>
      </c>
    </row>
    <row r="4921" spans="1:2" x14ac:dyDescent="0.25">
      <c r="A4921">
        <v>68390</v>
      </c>
      <c r="B4921">
        <v>1302</v>
      </c>
    </row>
    <row r="4922" spans="1:2" x14ac:dyDescent="0.25">
      <c r="A4922">
        <v>68390</v>
      </c>
      <c r="B4922">
        <v>1301</v>
      </c>
    </row>
    <row r="4923" spans="1:2" x14ac:dyDescent="0.25">
      <c r="A4923">
        <v>68390</v>
      </c>
      <c r="B4923">
        <v>1300</v>
      </c>
    </row>
    <row r="4924" spans="1:2" x14ac:dyDescent="0.25">
      <c r="A4924">
        <v>68390</v>
      </c>
      <c r="B4924">
        <v>1289</v>
      </c>
    </row>
    <row r="4925" spans="1:2" x14ac:dyDescent="0.25">
      <c r="A4925">
        <v>68545</v>
      </c>
      <c r="B4925">
        <v>1232</v>
      </c>
    </row>
    <row r="4926" spans="1:2" x14ac:dyDescent="0.25">
      <c r="A4926">
        <v>68545</v>
      </c>
      <c r="B4926">
        <v>1304</v>
      </c>
    </row>
    <row r="4927" spans="1:2" x14ac:dyDescent="0.25">
      <c r="A4927">
        <v>68545</v>
      </c>
      <c r="B4927">
        <v>1291</v>
      </c>
    </row>
    <row r="4928" spans="1:2" x14ac:dyDescent="0.25">
      <c r="A4928">
        <v>68597</v>
      </c>
      <c r="B4928">
        <v>1301</v>
      </c>
    </row>
    <row r="4929" spans="1:2" x14ac:dyDescent="0.25">
      <c r="A4929">
        <v>68597</v>
      </c>
      <c r="B4929">
        <v>1298</v>
      </c>
    </row>
    <row r="4930" spans="1:2" x14ac:dyDescent="0.25">
      <c r="A4930">
        <v>68597</v>
      </c>
      <c r="B4930">
        <v>1306</v>
      </c>
    </row>
    <row r="4931" spans="1:2" x14ac:dyDescent="0.25">
      <c r="A4931">
        <v>68649</v>
      </c>
      <c r="B4931">
        <v>1305</v>
      </c>
    </row>
    <row r="4932" spans="1:2" x14ac:dyDescent="0.25">
      <c r="A4932">
        <v>68649</v>
      </c>
      <c r="B4932">
        <v>1295</v>
      </c>
    </row>
    <row r="4933" spans="1:2" x14ac:dyDescent="0.25">
      <c r="A4933">
        <v>68649</v>
      </c>
      <c r="B4933">
        <v>1242</v>
      </c>
    </row>
    <row r="4934" spans="1:2" x14ac:dyDescent="0.25">
      <c r="A4934">
        <v>68649</v>
      </c>
      <c r="B4934">
        <v>1298</v>
      </c>
    </row>
    <row r="4935" spans="1:2" x14ac:dyDescent="0.25">
      <c r="A4935">
        <v>68649</v>
      </c>
      <c r="B4935">
        <v>1296</v>
      </c>
    </row>
    <row r="4936" spans="1:2" x14ac:dyDescent="0.25">
      <c r="A4936">
        <v>68701</v>
      </c>
      <c r="B4936">
        <v>1257</v>
      </c>
    </row>
    <row r="4937" spans="1:2" x14ac:dyDescent="0.25">
      <c r="A4937">
        <v>68753</v>
      </c>
      <c r="B4937">
        <v>1302</v>
      </c>
    </row>
    <row r="4938" spans="1:2" x14ac:dyDescent="0.25">
      <c r="A4938">
        <v>68753</v>
      </c>
      <c r="B4938">
        <v>1301</v>
      </c>
    </row>
    <row r="4939" spans="1:2" x14ac:dyDescent="0.25">
      <c r="A4939">
        <v>68753</v>
      </c>
      <c r="B4939">
        <v>1297</v>
      </c>
    </row>
    <row r="4940" spans="1:2" x14ac:dyDescent="0.25">
      <c r="A4940">
        <v>68804</v>
      </c>
      <c r="B4940">
        <v>1237</v>
      </c>
    </row>
    <row r="4941" spans="1:2" x14ac:dyDescent="0.25">
      <c r="A4941">
        <v>68804</v>
      </c>
      <c r="B4941">
        <v>1296</v>
      </c>
    </row>
    <row r="4942" spans="1:2" x14ac:dyDescent="0.25">
      <c r="A4942">
        <v>68856</v>
      </c>
      <c r="B4942">
        <v>1255</v>
      </c>
    </row>
    <row r="4943" spans="1:2" x14ac:dyDescent="0.25">
      <c r="A4943">
        <v>68908</v>
      </c>
      <c r="B4943">
        <v>1312</v>
      </c>
    </row>
    <row r="4944" spans="1:2" x14ac:dyDescent="0.25">
      <c r="A4944">
        <v>68908</v>
      </c>
      <c r="B4944">
        <v>1309</v>
      </c>
    </row>
    <row r="4945" spans="1:2" x14ac:dyDescent="0.25">
      <c r="A4945">
        <v>68908</v>
      </c>
      <c r="B4945">
        <v>1311</v>
      </c>
    </row>
    <row r="4946" spans="1:2" x14ac:dyDescent="0.25">
      <c r="A4946">
        <v>68908</v>
      </c>
      <c r="B4946">
        <v>1303</v>
      </c>
    </row>
    <row r="4947" spans="1:2" x14ac:dyDescent="0.25">
      <c r="A4947">
        <v>68960</v>
      </c>
      <c r="B4947">
        <v>1311</v>
      </c>
    </row>
    <row r="4948" spans="1:2" x14ac:dyDescent="0.25">
      <c r="A4948">
        <v>68960</v>
      </c>
      <c r="B4948">
        <v>1237</v>
      </c>
    </row>
    <row r="4949" spans="1:2" x14ac:dyDescent="0.25">
      <c r="A4949">
        <v>68960</v>
      </c>
      <c r="B4949">
        <v>1307</v>
      </c>
    </row>
    <row r="4950" spans="1:2" x14ac:dyDescent="0.25">
      <c r="A4950">
        <v>69012</v>
      </c>
      <c r="B4950">
        <v>1314</v>
      </c>
    </row>
    <row r="4951" spans="1:2" x14ac:dyDescent="0.25">
      <c r="A4951">
        <v>69012</v>
      </c>
      <c r="B4951">
        <v>1312</v>
      </c>
    </row>
    <row r="4952" spans="1:2" x14ac:dyDescent="0.25">
      <c r="A4952">
        <v>69012</v>
      </c>
      <c r="B4952">
        <v>1313</v>
      </c>
    </row>
    <row r="4953" spans="1:2" x14ac:dyDescent="0.25">
      <c r="A4953">
        <v>69012</v>
      </c>
      <c r="B4953">
        <v>1297</v>
      </c>
    </row>
    <row r="4954" spans="1:2" x14ac:dyDescent="0.25">
      <c r="A4954">
        <v>69064</v>
      </c>
      <c r="B4954">
        <v>1282</v>
      </c>
    </row>
    <row r="4955" spans="1:2" x14ac:dyDescent="0.25">
      <c r="A4955">
        <v>69115</v>
      </c>
      <c r="B4955">
        <v>1316</v>
      </c>
    </row>
    <row r="4956" spans="1:2" x14ac:dyDescent="0.25">
      <c r="A4956">
        <v>69115</v>
      </c>
      <c r="B4956">
        <v>1311</v>
      </c>
    </row>
    <row r="4957" spans="1:2" x14ac:dyDescent="0.25">
      <c r="A4957">
        <v>69167</v>
      </c>
      <c r="B4957">
        <v>1309</v>
      </c>
    </row>
    <row r="4958" spans="1:2" x14ac:dyDescent="0.25">
      <c r="A4958">
        <v>69167</v>
      </c>
      <c r="B4958">
        <v>1290</v>
      </c>
    </row>
    <row r="4959" spans="1:2" x14ac:dyDescent="0.25">
      <c r="A4959">
        <v>69219</v>
      </c>
      <c r="B4959">
        <v>1306</v>
      </c>
    </row>
    <row r="4960" spans="1:2" x14ac:dyDescent="0.25">
      <c r="A4960">
        <v>69271</v>
      </c>
      <c r="B4960">
        <v>1317</v>
      </c>
    </row>
    <row r="4961" spans="1:2" x14ac:dyDescent="0.25">
      <c r="A4961">
        <v>69323</v>
      </c>
      <c r="B4961">
        <v>1317</v>
      </c>
    </row>
    <row r="4962" spans="1:2" x14ac:dyDescent="0.25">
      <c r="A4962">
        <v>69375</v>
      </c>
      <c r="B4962">
        <v>1311</v>
      </c>
    </row>
    <row r="4963" spans="1:2" x14ac:dyDescent="0.25">
      <c r="A4963">
        <v>69426</v>
      </c>
      <c r="B4963">
        <v>1262</v>
      </c>
    </row>
    <row r="4964" spans="1:2" x14ac:dyDescent="0.25">
      <c r="A4964">
        <v>69426</v>
      </c>
      <c r="B4964">
        <v>1321</v>
      </c>
    </row>
    <row r="4965" spans="1:2" x14ac:dyDescent="0.25">
      <c r="A4965">
        <v>69426</v>
      </c>
      <c r="B4965">
        <v>1317</v>
      </c>
    </row>
    <row r="4966" spans="1:2" x14ac:dyDescent="0.25">
      <c r="A4966">
        <v>69478</v>
      </c>
      <c r="B4966">
        <v>1265</v>
      </c>
    </row>
    <row r="4967" spans="1:2" x14ac:dyDescent="0.25">
      <c r="A4967">
        <v>69530</v>
      </c>
      <c r="B4967">
        <v>1323</v>
      </c>
    </row>
    <row r="4968" spans="1:2" x14ac:dyDescent="0.25">
      <c r="A4968">
        <v>69530</v>
      </c>
      <c r="B4968">
        <v>1322</v>
      </c>
    </row>
    <row r="4969" spans="1:2" x14ac:dyDescent="0.25">
      <c r="A4969">
        <v>69582</v>
      </c>
      <c r="B4969">
        <v>1316</v>
      </c>
    </row>
    <row r="4970" spans="1:2" x14ac:dyDescent="0.25">
      <c r="A4970">
        <v>69582</v>
      </c>
      <c r="B4970">
        <v>1216</v>
      </c>
    </row>
    <row r="4971" spans="1:2" x14ac:dyDescent="0.25">
      <c r="A4971">
        <v>69737</v>
      </c>
      <c r="B4971">
        <v>1326</v>
      </c>
    </row>
    <row r="4972" spans="1:2" x14ac:dyDescent="0.25">
      <c r="A4972">
        <v>69737</v>
      </c>
      <c r="B4972">
        <v>1325</v>
      </c>
    </row>
    <row r="4973" spans="1:2" x14ac:dyDescent="0.25">
      <c r="A4973">
        <v>69737</v>
      </c>
      <c r="B4973">
        <v>1318</v>
      </c>
    </row>
    <row r="4974" spans="1:2" x14ac:dyDescent="0.25">
      <c r="A4974">
        <v>69737</v>
      </c>
      <c r="B4974">
        <v>1319</v>
      </c>
    </row>
    <row r="4975" spans="1:2" x14ac:dyDescent="0.25">
      <c r="A4975">
        <v>69737</v>
      </c>
      <c r="B4975">
        <v>1322</v>
      </c>
    </row>
    <row r="4976" spans="1:2" x14ac:dyDescent="0.25">
      <c r="A4976">
        <v>69789</v>
      </c>
      <c r="B4976">
        <v>1316</v>
      </c>
    </row>
    <row r="4977" spans="1:2" x14ac:dyDescent="0.25">
      <c r="A4977">
        <v>69789</v>
      </c>
      <c r="B4977">
        <v>1328</v>
      </c>
    </row>
    <row r="4978" spans="1:2" x14ac:dyDescent="0.25">
      <c r="A4978">
        <v>69789</v>
      </c>
      <c r="B4978">
        <v>1298</v>
      </c>
    </row>
    <row r="4979" spans="1:2" x14ac:dyDescent="0.25">
      <c r="A4979">
        <v>69841</v>
      </c>
      <c r="B4979">
        <v>1328</v>
      </c>
    </row>
    <row r="4980" spans="1:2" x14ac:dyDescent="0.25">
      <c r="A4980">
        <v>69841</v>
      </c>
      <c r="B4980">
        <v>1323</v>
      </c>
    </row>
    <row r="4981" spans="1:2" x14ac:dyDescent="0.25">
      <c r="A4981">
        <v>69841</v>
      </c>
      <c r="B4981">
        <v>1329</v>
      </c>
    </row>
    <row r="4982" spans="1:2" x14ac:dyDescent="0.25">
      <c r="A4982">
        <v>69841</v>
      </c>
      <c r="B4982">
        <v>1321</v>
      </c>
    </row>
    <row r="4983" spans="1:2" x14ac:dyDescent="0.25">
      <c r="A4983">
        <v>69893</v>
      </c>
      <c r="B4983">
        <v>1330</v>
      </c>
    </row>
    <row r="4984" spans="1:2" x14ac:dyDescent="0.25">
      <c r="A4984">
        <v>69893</v>
      </c>
      <c r="B4984">
        <v>1301</v>
      </c>
    </row>
    <row r="4985" spans="1:2" x14ac:dyDescent="0.25">
      <c r="A4985">
        <v>69893</v>
      </c>
      <c r="B4985">
        <v>1325</v>
      </c>
    </row>
    <row r="4986" spans="1:2" x14ac:dyDescent="0.25">
      <c r="A4986">
        <v>69945</v>
      </c>
      <c r="B4986">
        <v>1331</v>
      </c>
    </row>
    <row r="4987" spans="1:2" x14ac:dyDescent="0.25">
      <c r="A4987">
        <v>69945</v>
      </c>
      <c r="B4987">
        <v>1323</v>
      </c>
    </row>
    <row r="4988" spans="1:2" x14ac:dyDescent="0.25">
      <c r="A4988">
        <v>69945</v>
      </c>
      <c r="B4988">
        <v>1328</v>
      </c>
    </row>
    <row r="4989" spans="1:2" x14ac:dyDescent="0.25">
      <c r="A4989">
        <v>69996</v>
      </c>
      <c r="B4989">
        <v>1326</v>
      </c>
    </row>
    <row r="4990" spans="1:2" x14ac:dyDescent="0.25">
      <c r="A4990">
        <v>70048</v>
      </c>
      <c r="B4990">
        <v>1333</v>
      </c>
    </row>
    <row r="4991" spans="1:2" x14ac:dyDescent="0.25">
      <c r="A4991">
        <v>70100</v>
      </c>
      <c r="B4991">
        <v>1334</v>
      </c>
    </row>
    <row r="4992" spans="1:2" x14ac:dyDescent="0.25">
      <c r="A4992">
        <v>70152</v>
      </c>
      <c r="B4992">
        <v>1335</v>
      </c>
    </row>
    <row r="4993" spans="1:2" x14ac:dyDescent="0.25">
      <c r="A4993">
        <v>70204</v>
      </c>
      <c r="B4993">
        <v>1328</v>
      </c>
    </row>
    <row r="4994" spans="1:2" x14ac:dyDescent="0.25">
      <c r="A4994">
        <v>70204</v>
      </c>
      <c r="B4994">
        <v>1332</v>
      </c>
    </row>
    <row r="4995" spans="1:2" x14ac:dyDescent="0.25">
      <c r="A4995">
        <v>70255</v>
      </c>
      <c r="B4995">
        <v>1335</v>
      </c>
    </row>
    <row r="4996" spans="1:2" x14ac:dyDescent="0.25">
      <c r="A4996">
        <v>70255</v>
      </c>
      <c r="B4996">
        <v>1338</v>
      </c>
    </row>
    <row r="4997" spans="1:2" x14ac:dyDescent="0.25">
      <c r="A4997">
        <v>70307</v>
      </c>
      <c r="B4997">
        <v>1328</v>
      </c>
    </row>
    <row r="4998" spans="1:2" x14ac:dyDescent="0.25">
      <c r="A4998">
        <v>70307</v>
      </c>
      <c r="B4998">
        <v>1279</v>
      </c>
    </row>
    <row r="4999" spans="1:2" x14ac:dyDescent="0.25">
      <c r="A4999">
        <v>70359</v>
      </c>
      <c r="B4999">
        <v>1304</v>
      </c>
    </row>
    <row r="5000" spans="1:2" x14ac:dyDescent="0.25">
      <c r="A5000">
        <v>70359</v>
      </c>
      <c r="B5000">
        <v>1328</v>
      </c>
    </row>
    <row r="5001" spans="1:2" x14ac:dyDescent="0.25">
      <c r="A5001">
        <v>70359</v>
      </c>
      <c r="B5001">
        <v>1336</v>
      </c>
    </row>
    <row r="5002" spans="1:2" x14ac:dyDescent="0.25">
      <c r="A5002">
        <v>70411</v>
      </c>
      <c r="B5002">
        <v>1334</v>
      </c>
    </row>
    <row r="5003" spans="1:2" x14ac:dyDescent="0.25">
      <c r="A5003">
        <v>70463</v>
      </c>
      <c r="B5003">
        <v>1340</v>
      </c>
    </row>
    <row r="5004" spans="1:2" x14ac:dyDescent="0.25">
      <c r="A5004">
        <v>70566</v>
      </c>
      <c r="B5004">
        <v>1343</v>
      </c>
    </row>
    <row r="5005" spans="1:2" x14ac:dyDescent="0.25">
      <c r="A5005">
        <v>70566</v>
      </c>
      <c r="B5005">
        <v>1274</v>
      </c>
    </row>
    <row r="5006" spans="1:2" x14ac:dyDescent="0.25">
      <c r="A5006">
        <v>70566</v>
      </c>
      <c r="B5006">
        <v>1218</v>
      </c>
    </row>
    <row r="5007" spans="1:2" x14ac:dyDescent="0.25">
      <c r="A5007">
        <v>70566</v>
      </c>
      <c r="B5007">
        <v>1332</v>
      </c>
    </row>
    <row r="5008" spans="1:2" x14ac:dyDescent="0.25">
      <c r="A5008">
        <v>70670</v>
      </c>
      <c r="B5008">
        <v>1343</v>
      </c>
    </row>
    <row r="5009" spans="1:2" x14ac:dyDescent="0.25">
      <c r="A5009">
        <v>70670</v>
      </c>
      <c r="B5009">
        <v>1341</v>
      </c>
    </row>
    <row r="5010" spans="1:2" x14ac:dyDescent="0.25">
      <c r="A5010">
        <v>70722</v>
      </c>
      <c r="B5010">
        <v>1338</v>
      </c>
    </row>
    <row r="5011" spans="1:2" x14ac:dyDescent="0.25">
      <c r="A5011">
        <v>70722</v>
      </c>
      <c r="B5011">
        <v>1346</v>
      </c>
    </row>
    <row r="5012" spans="1:2" x14ac:dyDescent="0.25">
      <c r="A5012">
        <v>70722</v>
      </c>
      <c r="B5012">
        <v>1341</v>
      </c>
    </row>
    <row r="5013" spans="1:2" x14ac:dyDescent="0.25">
      <c r="A5013">
        <v>70722</v>
      </c>
      <c r="B5013">
        <v>1345</v>
      </c>
    </row>
    <row r="5014" spans="1:2" x14ac:dyDescent="0.25">
      <c r="A5014">
        <v>70773</v>
      </c>
      <c r="B5014">
        <v>1345</v>
      </c>
    </row>
    <row r="5015" spans="1:2" x14ac:dyDescent="0.25">
      <c r="A5015">
        <v>70773</v>
      </c>
      <c r="B5015">
        <v>1343</v>
      </c>
    </row>
    <row r="5016" spans="1:2" x14ac:dyDescent="0.25">
      <c r="A5016">
        <v>70825</v>
      </c>
      <c r="B5016">
        <v>1349</v>
      </c>
    </row>
    <row r="5017" spans="1:2" x14ac:dyDescent="0.25">
      <c r="A5017">
        <v>70825</v>
      </c>
      <c r="B5017">
        <v>1345</v>
      </c>
    </row>
    <row r="5018" spans="1:2" x14ac:dyDescent="0.25">
      <c r="A5018">
        <v>70877</v>
      </c>
      <c r="B5018">
        <v>1345</v>
      </c>
    </row>
    <row r="5019" spans="1:2" x14ac:dyDescent="0.25">
      <c r="A5019">
        <v>70877</v>
      </c>
      <c r="B5019">
        <v>1338</v>
      </c>
    </row>
    <row r="5020" spans="1:2" x14ac:dyDescent="0.25">
      <c r="A5020">
        <v>70929</v>
      </c>
      <c r="B5020">
        <v>1351</v>
      </c>
    </row>
    <row r="5021" spans="1:2" x14ac:dyDescent="0.25">
      <c r="A5021">
        <v>70980</v>
      </c>
      <c r="B5021">
        <v>1337</v>
      </c>
    </row>
    <row r="5022" spans="1:2" x14ac:dyDescent="0.25">
      <c r="A5022">
        <v>70980</v>
      </c>
      <c r="B5022">
        <v>1349</v>
      </c>
    </row>
    <row r="5023" spans="1:2" x14ac:dyDescent="0.25">
      <c r="A5023">
        <v>70980</v>
      </c>
      <c r="B5023">
        <v>1324</v>
      </c>
    </row>
    <row r="5024" spans="1:2" x14ac:dyDescent="0.25">
      <c r="A5024">
        <v>71032</v>
      </c>
      <c r="B5024">
        <v>1353</v>
      </c>
    </row>
    <row r="5025" spans="1:2" x14ac:dyDescent="0.25">
      <c r="A5025">
        <v>71032</v>
      </c>
      <c r="B5025">
        <v>1348</v>
      </c>
    </row>
    <row r="5026" spans="1:2" x14ac:dyDescent="0.25">
      <c r="A5026">
        <v>71032</v>
      </c>
      <c r="B5026">
        <v>1343</v>
      </c>
    </row>
    <row r="5027" spans="1:2" x14ac:dyDescent="0.25">
      <c r="A5027">
        <v>71084</v>
      </c>
      <c r="B5027">
        <v>1350</v>
      </c>
    </row>
    <row r="5028" spans="1:2" x14ac:dyDescent="0.25">
      <c r="A5028">
        <v>71084</v>
      </c>
      <c r="B5028">
        <v>1212</v>
      </c>
    </row>
    <row r="5029" spans="1:2" x14ac:dyDescent="0.25">
      <c r="A5029">
        <v>71084</v>
      </c>
      <c r="B5029">
        <v>1345</v>
      </c>
    </row>
    <row r="5030" spans="1:2" x14ac:dyDescent="0.25">
      <c r="A5030">
        <v>71084</v>
      </c>
      <c r="B5030">
        <v>1351</v>
      </c>
    </row>
    <row r="5031" spans="1:2" x14ac:dyDescent="0.25">
      <c r="A5031">
        <v>71136</v>
      </c>
      <c r="B5031">
        <v>1349</v>
      </c>
    </row>
    <row r="5032" spans="1:2" x14ac:dyDescent="0.25">
      <c r="A5032">
        <v>71136</v>
      </c>
      <c r="B5032">
        <v>1350</v>
      </c>
    </row>
    <row r="5033" spans="1:2" x14ac:dyDescent="0.25">
      <c r="A5033">
        <v>71136</v>
      </c>
      <c r="B5033">
        <v>1352</v>
      </c>
    </row>
    <row r="5034" spans="1:2" x14ac:dyDescent="0.25">
      <c r="A5034">
        <v>71239</v>
      </c>
      <c r="B5034">
        <v>1354</v>
      </c>
    </row>
    <row r="5035" spans="1:2" x14ac:dyDescent="0.25">
      <c r="A5035">
        <v>71239</v>
      </c>
      <c r="B5035">
        <v>1337</v>
      </c>
    </row>
    <row r="5036" spans="1:2" x14ac:dyDescent="0.25">
      <c r="A5036">
        <v>71239</v>
      </c>
      <c r="B5036">
        <v>1312</v>
      </c>
    </row>
    <row r="5037" spans="1:2" x14ac:dyDescent="0.25">
      <c r="A5037">
        <v>71239</v>
      </c>
      <c r="B5037">
        <v>1281</v>
      </c>
    </row>
    <row r="5038" spans="1:2" x14ac:dyDescent="0.25">
      <c r="A5038">
        <v>71239</v>
      </c>
      <c r="B5038">
        <v>1344</v>
      </c>
    </row>
    <row r="5039" spans="1:2" x14ac:dyDescent="0.25">
      <c r="A5039">
        <v>71239</v>
      </c>
      <c r="B5039">
        <v>1350</v>
      </c>
    </row>
    <row r="5040" spans="1:2" x14ac:dyDescent="0.25">
      <c r="A5040">
        <v>71239</v>
      </c>
      <c r="B5040">
        <v>1355</v>
      </c>
    </row>
    <row r="5041" spans="1:2" x14ac:dyDescent="0.25">
      <c r="A5041">
        <v>71291</v>
      </c>
      <c r="B5041">
        <v>1357</v>
      </c>
    </row>
    <row r="5042" spans="1:2" x14ac:dyDescent="0.25">
      <c r="A5042">
        <v>71394</v>
      </c>
      <c r="B5042">
        <v>1279</v>
      </c>
    </row>
    <row r="5043" spans="1:2" x14ac:dyDescent="0.25">
      <c r="A5043">
        <v>71394</v>
      </c>
      <c r="B5043">
        <v>1359</v>
      </c>
    </row>
    <row r="5044" spans="1:2" x14ac:dyDescent="0.25">
      <c r="A5044">
        <v>71446</v>
      </c>
      <c r="B5044">
        <v>1360</v>
      </c>
    </row>
    <row r="5045" spans="1:2" x14ac:dyDescent="0.25">
      <c r="A5045">
        <v>71446</v>
      </c>
      <c r="B5045">
        <v>1324</v>
      </c>
    </row>
    <row r="5046" spans="1:2" x14ac:dyDescent="0.25">
      <c r="A5046">
        <v>71446</v>
      </c>
      <c r="B5046">
        <v>1356</v>
      </c>
    </row>
    <row r="5047" spans="1:2" x14ac:dyDescent="0.25">
      <c r="A5047">
        <v>71446</v>
      </c>
      <c r="B5047">
        <v>1361</v>
      </c>
    </row>
    <row r="5048" spans="1:2" x14ac:dyDescent="0.25">
      <c r="A5048">
        <v>71498</v>
      </c>
      <c r="B5048">
        <v>1350</v>
      </c>
    </row>
    <row r="5049" spans="1:2" x14ac:dyDescent="0.25">
      <c r="A5049">
        <v>71498</v>
      </c>
      <c r="B5049">
        <v>1354</v>
      </c>
    </row>
    <row r="5050" spans="1:2" x14ac:dyDescent="0.25">
      <c r="A5050">
        <v>71550</v>
      </c>
      <c r="B5050">
        <v>1317</v>
      </c>
    </row>
    <row r="5051" spans="1:2" x14ac:dyDescent="0.25">
      <c r="A5051">
        <v>71550</v>
      </c>
      <c r="B5051">
        <v>1289</v>
      </c>
    </row>
    <row r="5052" spans="1:2" x14ac:dyDescent="0.25">
      <c r="A5052">
        <v>71653</v>
      </c>
      <c r="B5052">
        <v>1364</v>
      </c>
    </row>
    <row r="5053" spans="1:2" x14ac:dyDescent="0.25">
      <c r="A5053">
        <v>71705</v>
      </c>
      <c r="B5053">
        <v>1363</v>
      </c>
    </row>
    <row r="5054" spans="1:2" x14ac:dyDescent="0.25">
      <c r="A5054">
        <v>71757</v>
      </c>
      <c r="B5054">
        <v>1367</v>
      </c>
    </row>
    <row r="5055" spans="1:2" x14ac:dyDescent="0.25">
      <c r="A5055">
        <v>71757</v>
      </c>
      <c r="B5055">
        <v>1361</v>
      </c>
    </row>
    <row r="5056" spans="1:2" x14ac:dyDescent="0.25">
      <c r="A5056">
        <v>71808</v>
      </c>
      <c r="B5056">
        <v>1364</v>
      </c>
    </row>
    <row r="5057" spans="1:2" x14ac:dyDescent="0.25">
      <c r="A5057">
        <v>71808</v>
      </c>
      <c r="B5057">
        <v>1366</v>
      </c>
    </row>
    <row r="5058" spans="1:2" x14ac:dyDescent="0.25">
      <c r="A5058">
        <v>71808</v>
      </c>
      <c r="B5058">
        <v>1368</v>
      </c>
    </row>
    <row r="5059" spans="1:2" x14ac:dyDescent="0.25">
      <c r="A5059">
        <v>71860</v>
      </c>
      <c r="B5059">
        <v>1369</v>
      </c>
    </row>
    <row r="5060" spans="1:2" x14ac:dyDescent="0.25">
      <c r="A5060">
        <v>71860</v>
      </c>
      <c r="B5060">
        <v>1365</v>
      </c>
    </row>
    <row r="5061" spans="1:2" x14ac:dyDescent="0.25">
      <c r="A5061">
        <v>71860</v>
      </c>
      <c r="B5061">
        <v>1366</v>
      </c>
    </row>
    <row r="5062" spans="1:2" x14ac:dyDescent="0.25">
      <c r="A5062">
        <v>71912</v>
      </c>
      <c r="B5062">
        <v>1368</v>
      </c>
    </row>
    <row r="5063" spans="1:2" x14ac:dyDescent="0.25">
      <c r="A5063">
        <v>71912</v>
      </c>
      <c r="B5063">
        <v>1370</v>
      </c>
    </row>
    <row r="5064" spans="1:2" x14ac:dyDescent="0.25">
      <c r="A5064">
        <v>71964</v>
      </c>
      <c r="B5064">
        <v>1364</v>
      </c>
    </row>
    <row r="5065" spans="1:2" x14ac:dyDescent="0.25">
      <c r="A5065">
        <v>71964</v>
      </c>
      <c r="B5065">
        <v>1371</v>
      </c>
    </row>
    <row r="5066" spans="1:2" x14ac:dyDescent="0.25">
      <c r="A5066">
        <v>71964</v>
      </c>
      <c r="B5066">
        <v>1370</v>
      </c>
    </row>
    <row r="5067" spans="1:2" x14ac:dyDescent="0.25">
      <c r="A5067">
        <v>72015</v>
      </c>
      <c r="B5067">
        <v>1311</v>
      </c>
    </row>
    <row r="5068" spans="1:2" x14ac:dyDescent="0.25">
      <c r="A5068">
        <v>72015</v>
      </c>
      <c r="B5068">
        <v>1370</v>
      </c>
    </row>
    <row r="5069" spans="1:2" x14ac:dyDescent="0.25">
      <c r="A5069">
        <v>72015</v>
      </c>
      <c r="B5069">
        <v>1372</v>
      </c>
    </row>
    <row r="5070" spans="1:2" x14ac:dyDescent="0.25">
      <c r="A5070">
        <v>72015</v>
      </c>
      <c r="B5070">
        <v>1368</v>
      </c>
    </row>
    <row r="5071" spans="1:2" x14ac:dyDescent="0.25">
      <c r="A5071">
        <v>72067</v>
      </c>
      <c r="B5071">
        <v>1372</v>
      </c>
    </row>
    <row r="5072" spans="1:2" x14ac:dyDescent="0.25">
      <c r="A5072">
        <v>72119</v>
      </c>
      <c r="B5072">
        <v>1371</v>
      </c>
    </row>
    <row r="5073" spans="1:2" x14ac:dyDescent="0.25">
      <c r="A5073">
        <v>72171</v>
      </c>
      <c r="B5073">
        <v>1371</v>
      </c>
    </row>
    <row r="5074" spans="1:2" x14ac:dyDescent="0.25">
      <c r="A5074">
        <v>72171</v>
      </c>
      <c r="B5074">
        <v>1180</v>
      </c>
    </row>
    <row r="5075" spans="1:2" x14ac:dyDescent="0.25">
      <c r="A5075">
        <v>72171</v>
      </c>
      <c r="B5075">
        <v>1375</v>
      </c>
    </row>
    <row r="5076" spans="1:2" x14ac:dyDescent="0.25">
      <c r="A5076">
        <v>72171</v>
      </c>
      <c r="B5076">
        <v>1370</v>
      </c>
    </row>
    <row r="5077" spans="1:2" x14ac:dyDescent="0.25">
      <c r="A5077">
        <v>72222</v>
      </c>
      <c r="B5077">
        <v>1374</v>
      </c>
    </row>
    <row r="5078" spans="1:2" x14ac:dyDescent="0.25">
      <c r="A5078">
        <v>72222</v>
      </c>
      <c r="B5078">
        <v>1372</v>
      </c>
    </row>
    <row r="5079" spans="1:2" x14ac:dyDescent="0.25">
      <c r="A5079">
        <v>72222</v>
      </c>
      <c r="B5079">
        <v>1373</v>
      </c>
    </row>
    <row r="5080" spans="1:2" x14ac:dyDescent="0.25">
      <c r="A5080">
        <v>72274</v>
      </c>
      <c r="B5080">
        <v>1370</v>
      </c>
    </row>
    <row r="5081" spans="1:2" x14ac:dyDescent="0.25">
      <c r="A5081">
        <v>72326</v>
      </c>
      <c r="B5081">
        <v>1376</v>
      </c>
    </row>
    <row r="5082" spans="1:2" x14ac:dyDescent="0.25">
      <c r="A5082">
        <v>72326</v>
      </c>
      <c r="B5082">
        <v>1374</v>
      </c>
    </row>
    <row r="5083" spans="1:2" x14ac:dyDescent="0.25">
      <c r="A5083">
        <v>72326</v>
      </c>
      <c r="B5083">
        <v>1359</v>
      </c>
    </row>
    <row r="5084" spans="1:2" x14ac:dyDescent="0.25">
      <c r="A5084">
        <v>72326</v>
      </c>
      <c r="B5084">
        <v>1372</v>
      </c>
    </row>
    <row r="5085" spans="1:2" x14ac:dyDescent="0.25">
      <c r="A5085">
        <v>72326</v>
      </c>
      <c r="B5085">
        <v>1377</v>
      </c>
    </row>
    <row r="5086" spans="1:2" x14ac:dyDescent="0.25">
      <c r="A5086">
        <v>72377</v>
      </c>
      <c r="B5086">
        <v>1379</v>
      </c>
    </row>
    <row r="5087" spans="1:2" x14ac:dyDescent="0.25">
      <c r="A5087">
        <v>72429</v>
      </c>
      <c r="B5087">
        <v>1380</v>
      </c>
    </row>
    <row r="5088" spans="1:2" x14ac:dyDescent="0.25">
      <c r="A5088">
        <v>72429</v>
      </c>
      <c r="B5088">
        <v>1370</v>
      </c>
    </row>
    <row r="5089" spans="1:2" x14ac:dyDescent="0.25">
      <c r="A5089">
        <v>72429</v>
      </c>
      <c r="B5089">
        <v>1374</v>
      </c>
    </row>
    <row r="5090" spans="1:2" x14ac:dyDescent="0.25">
      <c r="A5090">
        <v>72533</v>
      </c>
      <c r="B5090">
        <v>1382</v>
      </c>
    </row>
    <row r="5091" spans="1:2" x14ac:dyDescent="0.25">
      <c r="A5091">
        <v>72584</v>
      </c>
      <c r="B5091">
        <v>1373</v>
      </c>
    </row>
    <row r="5092" spans="1:2" x14ac:dyDescent="0.25">
      <c r="A5092">
        <v>72584</v>
      </c>
      <c r="B5092">
        <v>1358</v>
      </c>
    </row>
    <row r="5093" spans="1:2" x14ac:dyDescent="0.25">
      <c r="A5093">
        <v>72636</v>
      </c>
      <c r="B5093">
        <v>1372</v>
      </c>
    </row>
    <row r="5094" spans="1:2" x14ac:dyDescent="0.25">
      <c r="A5094">
        <v>72636</v>
      </c>
      <c r="B5094">
        <v>1384</v>
      </c>
    </row>
    <row r="5095" spans="1:2" x14ac:dyDescent="0.25">
      <c r="A5095">
        <v>72636</v>
      </c>
      <c r="B5095">
        <v>1379</v>
      </c>
    </row>
    <row r="5096" spans="1:2" x14ac:dyDescent="0.25">
      <c r="A5096">
        <v>72688</v>
      </c>
      <c r="B5096">
        <v>1373</v>
      </c>
    </row>
    <row r="5097" spans="1:2" x14ac:dyDescent="0.25">
      <c r="A5097">
        <v>72739</v>
      </c>
      <c r="B5097">
        <v>1373</v>
      </c>
    </row>
    <row r="5098" spans="1:2" x14ac:dyDescent="0.25">
      <c r="A5098">
        <v>72791</v>
      </c>
      <c r="B5098">
        <v>1384</v>
      </c>
    </row>
    <row r="5099" spans="1:2" x14ac:dyDescent="0.25">
      <c r="A5099">
        <v>72843</v>
      </c>
      <c r="B5099">
        <v>1378</v>
      </c>
    </row>
    <row r="5100" spans="1:2" x14ac:dyDescent="0.25">
      <c r="A5100">
        <v>72843</v>
      </c>
      <c r="B5100">
        <v>1388</v>
      </c>
    </row>
    <row r="5101" spans="1:2" x14ac:dyDescent="0.25">
      <c r="A5101">
        <v>72895</v>
      </c>
      <c r="B5101">
        <v>1385</v>
      </c>
    </row>
    <row r="5102" spans="1:2" x14ac:dyDescent="0.25">
      <c r="A5102">
        <v>72895</v>
      </c>
      <c r="B5102">
        <v>1375</v>
      </c>
    </row>
    <row r="5103" spans="1:2" x14ac:dyDescent="0.25">
      <c r="A5103">
        <v>72946</v>
      </c>
      <c r="B5103">
        <v>1358</v>
      </c>
    </row>
    <row r="5104" spans="1:2" x14ac:dyDescent="0.25">
      <c r="A5104">
        <v>72998</v>
      </c>
      <c r="B5104">
        <v>1382</v>
      </c>
    </row>
    <row r="5105" spans="1:2" x14ac:dyDescent="0.25">
      <c r="A5105">
        <v>72998</v>
      </c>
      <c r="B5105">
        <v>1387</v>
      </c>
    </row>
    <row r="5106" spans="1:2" x14ac:dyDescent="0.25">
      <c r="A5106">
        <v>73050</v>
      </c>
      <c r="B5106">
        <v>1389</v>
      </c>
    </row>
    <row r="5107" spans="1:2" x14ac:dyDescent="0.25">
      <c r="A5107">
        <v>73050</v>
      </c>
      <c r="B5107">
        <v>1392</v>
      </c>
    </row>
    <row r="5108" spans="1:2" x14ac:dyDescent="0.25">
      <c r="A5108">
        <v>73050</v>
      </c>
      <c r="B5108">
        <v>1386</v>
      </c>
    </row>
    <row r="5109" spans="1:2" x14ac:dyDescent="0.25">
      <c r="A5109">
        <v>73153</v>
      </c>
      <c r="B5109">
        <v>1290</v>
      </c>
    </row>
    <row r="5110" spans="1:2" x14ac:dyDescent="0.25">
      <c r="A5110">
        <v>73153</v>
      </c>
      <c r="B5110">
        <v>1384</v>
      </c>
    </row>
    <row r="5111" spans="1:2" x14ac:dyDescent="0.25">
      <c r="A5111">
        <v>73256</v>
      </c>
      <c r="B5111">
        <v>1395</v>
      </c>
    </row>
    <row r="5112" spans="1:2" x14ac:dyDescent="0.25">
      <c r="A5112">
        <v>73256</v>
      </c>
      <c r="B5112">
        <v>1391</v>
      </c>
    </row>
    <row r="5113" spans="1:2" x14ac:dyDescent="0.25">
      <c r="A5113">
        <v>73256</v>
      </c>
      <c r="B5113">
        <v>1394</v>
      </c>
    </row>
    <row r="5114" spans="1:2" x14ac:dyDescent="0.25">
      <c r="A5114">
        <v>73256</v>
      </c>
      <c r="B5114">
        <v>1392</v>
      </c>
    </row>
    <row r="5115" spans="1:2" x14ac:dyDescent="0.25">
      <c r="A5115">
        <v>73360</v>
      </c>
      <c r="B5115">
        <v>1398</v>
      </c>
    </row>
    <row r="5116" spans="1:2" x14ac:dyDescent="0.25">
      <c r="A5116">
        <v>73360</v>
      </c>
      <c r="B5116">
        <v>1390</v>
      </c>
    </row>
    <row r="5117" spans="1:2" x14ac:dyDescent="0.25">
      <c r="A5117">
        <v>73360</v>
      </c>
      <c r="B5117">
        <v>1385</v>
      </c>
    </row>
    <row r="5118" spans="1:2" x14ac:dyDescent="0.25">
      <c r="A5118">
        <v>73411</v>
      </c>
      <c r="B5118">
        <v>1385</v>
      </c>
    </row>
    <row r="5119" spans="1:2" x14ac:dyDescent="0.25">
      <c r="A5119">
        <v>73411</v>
      </c>
      <c r="B5119">
        <v>1391</v>
      </c>
    </row>
    <row r="5120" spans="1:2" x14ac:dyDescent="0.25">
      <c r="A5120">
        <v>73411</v>
      </c>
      <c r="B5120">
        <v>1399</v>
      </c>
    </row>
    <row r="5121" spans="1:2" x14ac:dyDescent="0.25">
      <c r="A5121">
        <v>73463</v>
      </c>
      <c r="B5121">
        <v>1400</v>
      </c>
    </row>
    <row r="5122" spans="1:2" x14ac:dyDescent="0.25">
      <c r="A5122">
        <v>73463</v>
      </c>
      <c r="B5122">
        <v>1391</v>
      </c>
    </row>
    <row r="5123" spans="1:2" x14ac:dyDescent="0.25">
      <c r="A5123">
        <v>73515</v>
      </c>
      <c r="B5123">
        <v>1395</v>
      </c>
    </row>
    <row r="5124" spans="1:2" x14ac:dyDescent="0.25">
      <c r="A5124">
        <v>73515</v>
      </c>
      <c r="B5124">
        <v>1390</v>
      </c>
    </row>
    <row r="5125" spans="1:2" x14ac:dyDescent="0.25">
      <c r="A5125">
        <v>73515</v>
      </c>
      <c r="B5125">
        <v>1389</v>
      </c>
    </row>
    <row r="5126" spans="1:2" x14ac:dyDescent="0.25">
      <c r="A5126">
        <v>73566</v>
      </c>
      <c r="B5126">
        <v>1347</v>
      </c>
    </row>
    <row r="5127" spans="1:2" x14ac:dyDescent="0.25">
      <c r="A5127">
        <v>73618</v>
      </c>
      <c r="B5127">
        <v>1340</v>
      </c>
    </row>
    <row r="5128" spans="1:2" x14ac:dyDescent="0.25">
      <c r="A5128">
        <v>73618</v>
      </c>
      <c r="B5128">
        <v>1403</v>
      </c>
    </row>
    <row r="5129" spans="1:2" x14ac:dyDescent="0.25">
      <c r="A5129">
        <v>73618</v>
      </c>
      <c r="B5129">
        <v>1402</v>
      </c>
    </row>
    <row r="5130" spans="1:2" x14ac:dyDescent="0.25">
      <c r="A5130">
        <v>73670</v>
      </c>
      <c r="B5130">
        <v>1402</v>
      </c>
    </row>
    <row r="5131" spans="1:2" x14ac:dyDescent="0.25">
      <c r="A5131">
        <v>73722</v>
      </c>
      <c r="B5131">
        <v>1389</v>
      </c>
    </row>
    <row r="5132" spans="1:2" x14ac:dyDescent="0.25">
      <c r="A5132">
        <v>73722</v>
      </c>
      <c r="B5132">
        <v>1344</v>
      </c>
    </row>
    <row r="5133" spans="1:2" x14ac:dyDescent="0.25">
      <c r="A5133">
        <v>73773</v>
      </c>
      <c r="B5133">
        <v>1399</v>
      </c>
    </row>
    <row r="5134" spans="1:2" x14ac:dyDescent="0.25">
      <c r="A5134">
        <v>73773</v>
      </c>
      <c r="B5134">
        <v>1401</v>
      </c>
    </row>
    <row r="5135" spans="1:2" x14ac:dyDescent="0.25">
      <c r="A5135">
        <v>73825</v>
      </c>
      <c r="B5135">
        <v>1402</v>
      </c>
    </row>
    <row r="5136" spans="1:2" x14ac:dyDescent="0.25">
      <c r="A5136">
        <v>73928</v>
      </c>
      <c r="B5136">
        <v>1405</v>
      </c>
    </row>
    <row r="5137" spans="1:2" x14ac:dyDescent="0.25">
      <c r="A5137">
        <v>73928</v>
      </c>
      <c r="B5137">
        <v>1409</v>
      </c>
    </row>
    <row r="5138" spans="1:2" x14ac:dyDescent="0.25">
      <c r="A5138">
        <v>74031</v>
      </c>
      <c r="B5138">
        <v>1411</v>
      </c>
    </row>
    <row r="5139" spans="1:2" x14ac:dyDescent="0.25">
      <c r="A5139">
        <v>74083</v>
      </c>
      <c r="B5139">
        <v>1397</v>
      </c>
    </row>
    <row r="5140" spans="1:2" x14ac:dyDescent="0.25">
      <c r="A5140">
        <v>74083</v>
      </c>
      <c r="B5140">
        <v>1372</v>
      </c>
    </row>
    <row r="5141" spans="1:2" x14ac:dyDescent="0.25">
      <c r="A5141">
        <v>74083</v>
      </c>
      <c r="B5141">
        <v>1412</v>
      </c>
    </row>
    <row r="5142" spans="1:2" x14ac:dyDescent="0.25">
      <c r="A5142">
        <v>74083</v>
      </c>
      <c r="B5142">
        <v>1409</v>
      </c>
    </row>
    <row r="5143" spans="1:2" x14ac:dyDescent="0.25">
      <c r="A5143">
        <v>74135</v>
      </c>
      <c r="B5143">
        <v>1411</v>
      </c>
    </row>
    <row r="5144" spans="1:2" x14ac:dyDescent="0.25">
      <c r="A5144">
        <v>74135</v>
      </c>
      <c r="B5144">
        <v>1405</v>
      </c>
    </row>
    <row r="5145" spans="1:2" x14ac:dyDescent="0.25">
      <c r="A5145">
        <v>74186</v>
      </c>
      <c r="B5145">
        <v>1411</v>
      </c>
    </row>
    <row r="5146" spans="1:2" x14ac:dyDescent="0.25">
      <c r="A5146">
        <v>74238</v>
      </c>
      <c r="B5146">
        <v>1412</v>
      </c>
    </row>
    <row r="5147" spans="1:2" x14ac:dyDescent="0.25">
      <c r="A5147">
        <v>74238</v>
      </c>
      <c r="B5147">
        <v>1409</v>
      </c>
    </row>
    <row r="5148" spans="1:2" x14ac:dyDescent="0.25">
      <c r="A5148">
        <v>74290</v>
      </c>
      <c r="B5148">
        <v>1411</v>
      </c>
    </row>
    <row r="5149" spans="1:2" x14ac:dyDescent="0.25">
      <c r="A5149">
        <v>74341</v>
      </c>
      <c r="B5149">
        <v>1416</v>
      </c>
    </row>
    <row r="5150" spans="1:2" x14ac:dyDescent="0.25">
      <c r="A5150">
        <v>74341</v>
      </c>
      <c r="B5150">
        <v>1413</v>
      </c>
    </row>
    <row r="5151" spans="1:2" x14ac:dyDescent="0.25">
      <c r="A5151">
        <v>74393</v>
      </c>
      <c r="B5151">
        <v>1356</v>
      </c>
    </row>
    <row r="5152" spans="1:2" x14ac:dyDescent="0.25">
      <c r="A5152">
        <v>74393</v>
      </c>
      <c r="B5152">
        <v>1416</v>
      </c>
    </row>
    <row r="5153" spans="1:2" x14ac:dyDescent="0.25">
      <c r="A5153">
        <v>74393</v>
      </c>
      <c r="B5153">
        <v>1407</v>
      </c>
    </row>
    <row r="5154" spans="1:2" x14ac:dyDescent="0.25">
      <c r="A5154">
        <v>74393</v>
      </c>
      <c r="B5154">
        <v>1415</v>
      </c>
    </row>
    <row r="5155" spans="1:2" x14ac:dyDescent="0.25">
      <c r="A5155">
        <v>74496</v>
      </c>
      <c r="B5155">
        <v>1406</v>
      </c>
    </row>
    <row r="5156" spans="1:2" x14ac:dyDescent="0.25">
      <c r="A5156">
        <v>74496</v>
      </c>
      <c r="B5156">
        <v>1417</v>
      </c>
    </row>
    <row r="5157" spans="1:2" x14ac:dyDescent="0.25">
      <c r="A5157">
        <v>74548</v>
      </c>
      <c r="B5157">
        <v>1421</v>
      </c>
    </row>
    <row r="5158" spans="1:2" x14ac:dyDescent="0.25">
      <c r="A5158">
        <v>74600</v>
      </c>
      <c r="B5158">
        <v>1415</v>
      </c>
    </row>
    <row r="5159" spans="1:2" x14ac:dyDescent="0.25">
      <c r="A5159">
        <v>74600</v>
      </c>
      <c r="B5159">
        <v>1405</v>
      </c>
    </row>
    <row r="5160" spans="1:2" x14ac:dyDescent="0.25">
      <c r="A5160">
        <v>74651</v>
      </c>
      <c r="B5160">
        <v>1417</v>
      </c>
    </row>
    <row r="5161" spans="1:2" x14ac:dyDescent="0.25">
      <c r="A5161">
        <v>74651</v>
      </c>
      <c r="B5161">
        <v>1403</v>
      </c>
    </row>
    <row r="5162" spans="1:2" x14ac:dyDescent="0.25">
      <c r="A5162">
        <v>74703</v>
      </c>
      <c r="B5162">
        <v>1422</v>
      </c>
    </row>
    <row r="5163" spans="1:2" x14ac:dyDescent="0.25">
      <c r="A5163">
        <v>74703</v>
      </c>
      <c r="B5163">
        <v>1423</v>
      </c>
    </row>
    <row r="5164" spans="1:2" x14ac:dyDescent="0.25">
      <c r="A5164">
        <v>74755</v>
      </c>
      <c r="B5164">
        <v>1419</v>
      </c>
    </row>
    <row r="5165" spans="1:2" x14ac:dyDescent="0.25">
      <c r="A5165">
        <v>74755</v>
      </c>
      <c r="B5165">
        <v>1417</v>
      </c>
    </row>
    <row r="5166" spans="1:2" x14ac:dyDescent="0.25">
      <c r="A5166">
        <v>74806</v>
      </c>
      <c r="B5166">
        <v>1425</v>
      </c>
    </row>
    <row r="5167" spans="1:2" x14ac:dyDescent="0.25">
      <c r="A5167">
        <v>74858</v>
      </c>
      <c r="B5167">
        <v>1427</v>
      </c>
    </row>
    <row r="5168" spans="1:2" x14ac:dyDescent="0.25">
      <c r="A5168">
        <v>74858</v>
      </c>
      <c r="B5168">
        <v>1417</v>
      </c>
    </row>
    <row r="5169" spans="1:2" x14ac:dyDescent="0.25">
      <c r="A5169">
        <v>74858</v>
      </c>
      <c r="B5169">
        <v>1420</v>
      </c>
    </row>
    <row r="5170" spans="1:2" x14ac:dyDescent="0.25">
      <c r="A5170">
        <v>74909</v>
      </c>
      <c r="B5170">
        <v>1421</v>
      </c>
    </row>
    <row r="5171" spans="1:2" x14ac:dyDescent="0.25">
      <c r="A5171">
        <v>74909</v>
      </c>
      <c r="B5171">
        <v>1428</v>
      </c>
    </row>
    <row r="5172" spans="1:2" x14ac:dyDescent="0.25">
      <c r="A5172">
        <v>74909</v>
      </c>
      <c r="B5172">
        <v>1420</v>
      </c>
    </row>
    <row r="5173" spans="1:2" x14ac:dyDescent="0.25">
      <c r="A5173">
        <v>74961</v>
      </c>
      <c r="B5173">
        <v>1425</v>
      </c>
    </row>
    <row r="5174" spans="1:2" x14ac:dyDescent="0.25">
      <c r="A5174">
        <v>74961</v>
      </c>
      <c r="B5174">
        <v>1383</v>
      </c>
    </row>
    <row r="5175" spans="1:2" x14ac:dyDescent="0.25">
      <c r="A5175">
        <v>74961</v>
      </c>
      <c r="B5175">
        <v>1429</v>
      </c>
    </row>
    <row r="5176" spans="1:2" x14ac:dyDescent="0.25">
      <c r="A5176">
        <v>74961</v>
      </c>
      <c r="B5176">
        <v>1427</v>
      </c>
    </row>
    <row r="5177" spans="1:2" x14ac:dyDescent="0.25">
      <c r="A5177">
        <v>75013</v>
      </c>
      <c r="B5177">
        <v>1423</v>
      </c>
    </row>
    <row r="5178" spans="1:2" x14ac:dyDescent="0.25">
      <c r="A5178">
        <v>75013</v>
      </c>
      <c r="B5178">
        <v>1428</v>
      </c>
    </row>
    <row r="5179" spans="1:2" x14ac:dyDescent="0.25">
      <c r="A5179">
        <v>75013</v>
      </c>
      <c r="B5179">
        <v>1425</v>
      </c>
    </row>
    <row r="5180" spans="1:2" x14ac:dyDescent="0.25">
      <c r="A5180">
        <v>75013</v>
      </c>
      <c r="B5180">
        <v>1430</v>
      </c>
    </row>
    <row r="5181" spans="1:2" x14ac:dyDescent="0.25">
      <c r="A5181">
        <v>75064</v>
      </c>
      <c r="B5181">
        <v>1429</v>
      </c>
    </row>
    <row r="5182" spans="1:2" x14ac:dyDescent="0.25">
      <c r="A5182">
        <v>75064</v>
      </c>
      <c r="B5182">
        <v>1361</v>
      </c>
    </row>
    <row r="5183" spans="1:2" x14ac:dyDescent="0.25">
      <c r="A5183">
        <v>75064</v>
      </c>
      <c r="B5183">
        <v>1427</v>
      </c>
    </row>
    <row r="5184" spans="1:2" x14ac:dyDescent="0.25">
      <c r="A5184">
        <v>75116</v>
      </c>
      <c r="B5184">
        <v>1431</v>
      </c>
    </row>
    <row r="5185" spans="1:2" x14ac:dyDescent="0.25">
      <c r="A5185">
        <v>75168</v>
      </c>
      <c r="B5185">
        <v>1431</v>
      </c>
    </row>
    <row r="5186" spans="1:2" x14ac:dyDescent="0.25">
      <c r="A5186">
        <v>75271</v>
      </c>
      <c r="B5186">
        <v>1435</v>
      </c>
    </row>
    <row r="5187" spans="1:2" x14ac:dyDescent="0.25">
      <c r="A5187">
        <v>75271</v>
      </c>
      <c r="B5187">
        <v>1432</v>
      </c>
    </row>
    <row r="5188" spans="1:2" x14ac:dyDescent="0.25">
      <c r="A5188">
        <v>75271</v>
      </c>
      <c r="B5188">
        <v>1431</v>
      </c>
    </row>
    <row r="5189" spans="1:2" x14ac:dyDescent="0.25">
      <c r="A5189">
        <v>75271</v>
      </c>
      <c r="B5189">
        <v>1433</v>
      </c>
    </row>
    <row r="5190" spans="1:2" x14ac:dyDescent="0.25">
      <c r="A5190">
        <v>75271</v>
      </c>
      <c r="B5190">
        <v>1419</v>
      </c>
    </row>
    <row r="5191" spans="1:2" x14ac:dyDescent="0.25">
      <c r="A5191">
        <v>75271</v>
      </c>
      <c r="B5191">
        <v>1426</v>
      </c>
    </row>
    <row r="5192" spans="1:2" x14ac:dyDescent="0.25">
      <c r="A5192">
        <v>75322</v>
      </c>
      <c r="B5192">
        <v>1431</v>
      </c>
    </row>
    <row r="5193" spans="1:2" x14ac:dyDescent="0.25">
      <c r="A5193">
        <v>75322</v>
      </c>
      <c r="B5193">
        <v>1416</v>
      </c>
    </row>
    <row r="5194" spans="1:2" x14ac:dyDescent="0.25">
      <c r="A5194">
        <v>75322</v>
      </c>
      <c r="B5194">
        <v>1428</v>
      </c>
    </row>
    <row r="5195" spans="1:2" x14ac:dyDescent="0.25">
      <c r="A5195">
        <v>75322</v>
      </c>
      <c r="B5195">
        <v>1427</v>
      </c>
    </row>
    <row r="5196" spans="1:2" x14ac:dyDescent="0.25">
      <c r="A5196">
        <v>75426</v>
      </c>
      <c r="B5196">
        <v>1425</v>
      </c>
    </row>
    <row r="5197" spans="1:2" x14ac:dyDescent="0.25">
      <c r="A5197">
        <v>75426</v>
      </c>
      <c r="B5197">
        <v>1432</v>
      </c>
    </row>
    <row r="5198" spans="1:2" x14ac:dyDescent="0.25">
      <c r="A5198">
        <v>75426</v>
      </c>
      <c r="B5198">
        <v>1430</v>
      </c>
    </row>
    <row r="5199" spans="1:2" x14ac:dyDescent="0.25">
      <c r="A5199">
        <v>75426</v>
      </c>
      <c r="B5199">
        <v>1428</v>
      </c>
    </row>
    <row r="5200" spans="1:2" x14ac:dyDescent="0.25">
      <c r="A5200">
        <v>75477</v>
      </c>
      <c r="B5200">
        <v>1437</v>
      </c>
    </row>
    <row r="5201" spans="1:2" x14ac:dyDescent="0.25">
      <c r="A5201">
        <v>75529</v>
      </c>
      <c r="B5201">
        <v>1439</v>
      </c>
    </row>
    <row r="5202" spans="1:2" x14ac:dyDescent="0.25">
      <c r="A5202">
        <v>75529</v>
      </c>
      <c r="B5202">
        <v>1428</v>
      </c>
    </row>
    <row r="5203" spans="1:2" x14ac:dyDescent="0.25">
      <c r="A5203">
        <v>75529</v>
      </c>
      <c r="B5203">
        <v>1426</v>
      </c>
    </row>
    <row r="5204" spans="1:2" x14ac:dyDescent="0.25">
      <c r="A5204">
        <v>75580</v>
      </c>
      <c r="B5204">
        <v>1438</v>
      </c>
    </row>
    <row r="5205" spans="1:2" x14ac:dyDescent="0.25">
      <c r="A5205">
        <v>75580</v>
      </c>
      <c r="B5205">
        <v>1435</v>
      </c>
    </row>
    <row r="5206" spans="1:2" x14ac:dyDescent="0.25">
      <c r="A5206">
        <v>75580</v>
      </c>
      <c r="B5206">
        <v>1437</v>
      </c>
    </row>
    <row r="5207" spans="1:2" x14ac:dyDescent="0.25">
      <c r="A5207">
        <v>75580</v>
      </c>
      <c r="B5207">
        <v>1432</v>
      </c>
    </row>
    <row r="5208" spans="1:2" x14ac:dyDescent="0.25">
      <c r="A5208">
        <v>75580</v>
      </c>
      <c r="B5208">
        <v>1412</v>
      </c>
    </row>
    <row r="5209" spans="1:2" x14ac:dyDescent="0.25">
      <c r="A5209">
        <v>75580</v>
      </c>
      <c r="B5209">
        <v>1419</v>
      </c>
    </row>
    <row r="5210" spans="1:2" x14ac:dyDescent="0.25">
      <c r="A5210">
        <v>75580</v>
      </c>
      <c r="B5210">
        <v>1429</v>
      </c>
    </row>
    <row r="5211" spans="1:2" x14ac:dyDescent="0.25">
      <c r="A5211">
        <v>75632</v>
      </c>
      <c r="B5211">
        <v>1436</v>
      </c>
    </row>
    <row r="5212" spans="1:2" x14ac:dyDescent="0.25">
      <c r="A5212">
        <v>75632</v>
      </c>
      <c r="B5212">
        <v>1423</v>
      </c>
    </row>
    <row r="5213" spans="1:2" x14ac:dyDescent="0.25">
      <c r="A5213">
        <v>75632</v>
      </c>
      <c r="B5213">
        <v>1427</v>
      </c>
    </row>
    <row r="5214" spans="1:2" x14ac:dyDescent="0.25">
      <c r="A5214">
        <v>75632</v>
      </c>
      <c r="B5214">
        <v>1419</v>
      </c>
    </row>
    <row r="5215" spans="1:2" x14ac:dyDescent="0.25">
      <c r="A5215">
        <v>75632</v>
      </c>
      <c r="B5215">
        <v>1439</v>
      </c>
    </row>
    <row r="5216" spans="1:2" x14ac:dyDescent="0.25">
      <c r="A5216">
        <v>75684</v>
      </c>
      <c r="B5216">
        <v>1439</v>
      </c>
    </row>
    <row r="5217" spans="1:2" x14ac:dyDescent="0.25">
      <c r="A5217">
        <v>75684</v>
      </c>
      <c r="B5217">
        <v>1435</v>
      </c>
    </row>
    <row r="5218" spans="1:2" x14ac:dyDescent="0.25">
      <c r="A5218">
        <v>75684</v>
      </c>
      <c r="B5218">
        <v>1440</v>
      </c>
    </row>
    <row r="5219" spans="1:2" x14ac:dyDescent="0.25">
      <c r="A5219">
        <v>75735</v>
      </c>
      <c r="B5219">
        <v>1441</v>
      </c>
    </row>
    <row r="5220" spans="1:2" x14ac:dyDescent="0.25">
      <c r="A5220">
        <v>75735</v>
      </c>
      <c r="B5220">
        <v>1444</v>
      </c>
    </row>
    <row r="5221" spans="1:2" x14ac:dyDescent="0.25">
      <c r="A5221">
        <v>75787</v>
      </c>
      <c r="B5221">
        <v>1439</v>
      </c>
    </row>
    <row r="5222" spans="1:2" x14ac:dyDescent="0.25">
      <c r="A5222">
        <v>75787</v>
      </c>
      <c r="B5222">
        <v>1433</v>
      </c>
    </row>
    <row r="5223" spans="1:2" x14ac:dyDescent="0.25">
      <c r="A5223">
        <v>75787</v>
      </c>
      <c r="B5223">
        <v>1355</v>
      </c>
    </row>
    <row r="5224" spans="1:2" x14ac:dyDescent="0.25">
      <c r="A5224">
        <v>75787</v>
      </c>
      <c r="B5224">
        <v>1445</v>
      </c>
    </row>
    <row r="5225" spans="1:2" x14ac:dyDescent="0.25">
      <c r="A5225">
        <v>75838</v>
      </c>
      <c r="B5225">
        <v>1444</v>
      </c>
    </row>
    <row r="5226" spans="1:2" x14ac:dyDescent="0.25">
      <c r="A5226">
        <v>75890</v>
      </c>
      <c r="B5226">
        <v>1447</v>
      </c>
    </row>
    <row r="5227" spans="1:2" x14ac:dyDescent="0.25">
      <c r="A5227">
        <v>75993</v>
      </c>
      <c r="B5227">
        <v>1442</v>
      </c>
    </row>
    <row r="5228" spans="1:2" x14ac:dyDescent="0.25">
      <c r="A5228">
        <v>76045</v>
      </c>
      <c r="B5228">
        <v>1450</v>
      </c>
    </row>
    <row r="5229" spans="1:2" x14ac:dyDescent="0.25">
      <c r="A5229">
        <v>76096</v>
      </c>
      <c r="B5229">
        <v>1446</v>
      </c>
    </row>
    <row r="5230" spans="1:2" x14ac:dyDescent="0.25">
      <c r="A5230">
        <v>76096</v>
      </c>
      <c r="B5230">
        <v>1450</v>
      </c>
    </row>
    <row r="5231" spans="1:2" x14ac:dyDescent="0.25">
      <c r="A5231">
        <v>76148</v>
      </c>
      <c r="B5231">
        <v>1427</v>
      </c>
    </row>
    <row r="5232" spans="1:2" x14ac:dyDescent="0.25">
      <c r="A5232">
        <v>76148</v>
      </c>
      <c r="B5232">
        <v>1443</v>
      </c>
    </row>
    <row r="5233" spans="1:2" x14ac:dyDescent="0.25">
      <c r="A5233">
        <v>76200</v>
      </c>
      <c r="B5233">
        <v>1437</v>
      </c>
    </row>
    <row r="5234" spans="1:2" x14ac:dyDescent="0.25">
      <c r="A5234">
        <v>76200</v>
      </c>
      <c r="B5234">
        <v>1452</v>
      </c>
    </row>
    <row r="5235" spans="1:2" x14ac:dyDescent="0.25">
      <c r="A5235">
        <v>76200</v>
      </c>
      <c r="B5235">
        <v>1408</v>
      </c>
    </row>
    <row r="5236" spans="1:2" x14ac:dyDescent="0.25">
      <c r="A5236">
        <v>76200</v>
      </c>
      <c r="B5236">
        <v>1451</v>
      </c>
    </row>
    <row r="5237" spans="1:2" x14ac:dyDescent="0.25">
      <c r="A5237">
        <v>76251</v>
      </c>
      <c r="B5237">
        <v>1435</v>
      </c>
    </row>
    <row r="5238" spans="1:2" x14ac:dyDescent="0.25">
      <c r="A5238">
        <v>76251</v>
      </c>
      <c r="B5238">
        <v>1454</v>
      </c>
    </row>
    <row r="5239" spans="1:2" x14ac:dyDescent="0.25">
      <c r="A5239">
        <v>76303</v>
      </c>
      <c r="B5239">
        <v>1452</v>
      </c>
    </row>
    <row r="5240" spans="1:2" x14ac:dyDescent="0.25">
      <c r="A5240">
        <v>76354</v>
      </c>
      <c r="B5240">
        <v>1456</v>
      </c>
    </row>
    <row r="5241" spans="1:2" x14ac:dyDescent="0.25">
      <c r="A5241">
        <v>76354</v>
      </c>
      <c r="B5241">
        <v>1449</v>
      </c>
    </row>
    <row r="5242" spans="1:2" x14ac:dyDescent="0.25">
      <c r="A5242">
        <v>76354</v>
      </c>
      <c r="B5242">
        <v>1453</v>
      </c>
    </row>
    <row r="5243" spans="1:2" x14ac:dyDescent="0.25">
      <c r="A5243">
        <v>76406</v>
      </c>
      <c r="B5243">
        <v>1457</v>
      </c>
    </row>
    <row r="5244" spans="1:2" x14ac:dyDescent="0.25">
      <c r="A5244">
        <v>76406</v>
      </c>
      <c r="B5244">
        <v>1448</v>
      </c>
    </row>
    <row r="5245" spans="1:2" x14ac:dyDescent="0.25">
      <c r="A5245">
        <v>76509</v>
      </c>
      <c r="B5245">
        <v>1459</v>
      </c>
    </row>
    <row r="5246" spans="1:2" x14ac:dyDescent="0.25">
      <c r="A5246">
        <v>76509</v>
      </c>
      <c r="B5246">
        <v>1453</v>
      </c>
    </row>
    <row r="5247" spans="1:2" x14ac:dyDescent="0.25">
      <c r="A5247">
        <v>76612</v>
      </c>
      <c r="B5247">
        <v>1460</v>
      </c>
    </row>
    <row r="5248" spans="1:2" x14ac:dyDescent="0.25">
      <c r="A5248">
        <v>76767</v>
      </c>
      <c r="B5248">
        <v>1457</v>
      </c>
    </row>
    <row r="5249" spans="1:2" x14ac:dyDescent="0.25">
      <c r="A5249">
        <v>76767</v>
      </c>
      <c r="B5249">
        <v>1463</v>
      </c>
    </row>
    <row r="5250" spans="1:2" x14ac:dyDescent="0.25">
      <c r="A5250">
        <v>76870</v>
      </c>
      <c r="B5250">
        <v>1466</v>
      </c>
    </row>
    <row r="5251" spans="1:2" x14ac:dyDescent="0.25">
      <c r="A5251">
        <v>76870</v>
      </c>
      <c r="B5251">
        <v>1461</v>
      </c>
    </row>
    <row r="5252" spans="1:2" x14ac:dyDescent="0.25">
      <c r="A5252">
        <v>76870</v>
      </c>
      <c r="B5252">
        <v>1463</v>
      </c>
    </row>
    <row r="5253" spans="1:2" x14ac:dyDescent="0.25">
      <c r="A5253">
        <v>76921</v>
      </c>
      <c r="B5253">
        <v>1464</v>
      </c>
    </row>
    <row r="5254" spans="1:2" x14ac:dyDescent="0.25">
      <c r="A5254">
        <v>76921</v>
      </c>
      <c r="B5254">
        <v>1463</v>
      </c>
    </row>
    <row r="5255" spans="1:2" x14ac:dyDescent="0.25">
      <c r="A5255">
        <v>76973</v>
      </c>
      <c r="B5255">
        <v>1465</v>
      </c>
    </row>
    <row r="5256" spans="1:2" x14ac:dyDescent="0.25">
      <c r="A5256">
        <v>76973</v>
      </c>
      <c r="B5256">
        <v>1467</v>
      </c>
    </row>
    <row r="5257" spans="1:2" x14ac:dyDescent="0.25">
      <c r="A5257">
        <v>77025</v>
      </c>
      <c r="B5257">
        <v>1459</v>
      </c>
    </row>
    <row r="5258" spans="1:2" x14ac:dyDescent="0.25">
      <c r="A5258">
        <v>77025</v>
      </c>
      <c r="B5258">
        <v>1463</v>
      </c>
    </row>
    <row r="5259" spans="1:2" x14ac:dyDescent="0.25">
      <c r="A5259">
        <v>77076</v>
      </c>
      <c r="B5259">
        <v>1428</v>
      </c>
    </row>
    <row r="5260" spans="1:2" x14ac:dyDescent="0.25">
      <c r="A5260">
        <v>77128</v>
      </c>
      <c r="B5260">
        <v>1459</v>
      </c>
    </row>
    <row r="5261" spans="1:2" x14ac:dyDescent="0.25">
      <c r="A5261">
        <v>77179</v>
      </c>
      <c r="B5261">
        <v>1436</v>
      </c>
    </row>
    <row r="5262" spans="1:2" x14ac:dyDescent="0.25">
      <c r="A5262">
        <v>77179</v>
      </c>
      <c r="B5262">
        <v>1468</v>
      </c>
    </row>
    <row r="5263" spans="1:2" x14ac:dyDescent="0.25">
      <c r="A5263">
        <v>77231</v>
      </c>
      <c r="B5263">
        <v>1469</v>
      </c>
    </row>
    <row r="5264" spans="1:2" x14ac:dyDescent="0.25">
      <c r="A5264">
        <v>77282</v>
      </c>
      <c r="B5264">
        <v>1473</v>
      </c>
    </row>
    <row r="5265" spans="1:2" x14ac:dyDescent="0.25">
      <c r="A5265">
        <v>77282</v>
      </c>
      <c r="B5265">
        <v>1462</v>
      </c>
    </row>
    <row r="5266" spans="1:2" x14ac:dyDescent="0.25">
      <c r="A5266">
        <v>77282</v>
      </c>
      <c r="B5266">
        <v>1474</v>
      </c>
    </row>
    <row r="5267" spans="1:2" x14ac:dyDescent="0.25">
      <c r="A5267">
        <v>77282</v>
      </c>
      <c r="B5267">
        <v>1470</v>
      </c>
    </row>
    <row r="5268" spans="1:2" x14ac:dyDescent="0.25">
      <c r="A5268">
        <v>77334</v>
      </c>
      <c r="B5268">
        <v>1453</v>
      </c>
    </row>
    <row r="5269" spans="1:2" x14ac:dyDescent="0.25">
      <c r="A5269">
        <v>77334</v>
      </c>
      <c r="B5269">
        <v>1391</v>
      </c>
    </row>
    <row r="5270" spans="1:2" x14ac:dyDescent="0.25">
      <c r="A5270">
        <v>77334</v>
      </c>
      <c r="B5270">
        <v>1475</v>
      </c>
    </row>
    <row r="5271" spans="1:2" x14ac:dyDescent="0.25">
      <c r="A5271">
        <v>77385</v>
      </c>
      <c r="B5271">
        <v>1409</v>
      </c>
    </row>
    <row r="5272" spans="1:2" x14ac:dyDescent="0.25">
      <c r="A5272">
        <v>77385</v>
      </c>
      <c r="B5272">
        <v>1469</v>
      </c>
    </row>
    <row r="5273" spans="1:2" x14ac:dyDescent="0.25">
      <c r="A5273">
        <v>77437</v>
      </c>
      <c r="B5273">
        <v>1471</v>
      </c>
    </row>
    <row r="5274" spans="1:2" x14ac:dyDescent="0.25">
      <c r="A5274">
        <v>77437</v>
      </c>
      <c r="B5274">
        <v>1475</v>
      </c>
    </row>
    <row r="5275" spans="1:2" x14ac:dyDescent="0.25">
      <c r="A5275">
        <v>77488</v>
      </c>
      <c r="B5275">
        <v>1478</v>
      </c>
    </row>
    <row r="5276" spans="1:2" x14ac:dyDescent="0.25">
      <c r="A5276">
        <v>77488</v>
      </c>
      <c r="B5276">
        <v>1474</v>
      </c>
    </row>
    <row r="5277" spans="1:2" x14ac:dyDescent="0.25">
      <c r="A5277">
        <v>77488</v>
      </c>
      <c r="B5277">
        <v>1426</v>
      </c>
    </row>
    <row r="5278" spans="1:2" x14ac:dyDescent="0.25">
      <c r="A5278">
        <v>77488</v>
      </c>
      <c r="B5278">
        <v>1477</v>
      </c>
    </row>
    <row r="5279" spans="1:2" x14ac:dyDescent="0.25">
      <c r="A5279">
        <v>77540</v>
      </c>
      <c r="B5279">
        <v>1472</v>
      </c>
    </row>
    <row r="5280" spans="1:2" x14ac:dyDescent="0.25">
      <c r="A5280">
        <v>77592</v>
      </c>
      <c r="B5280">
        <v>1480</v>
      </c>
    </row>
    <row r="5281" spans="1:2" x14ac:dyDescent="0.25">
      <c r="A5281">
        <v>77592</v>
      </c>
      <c r="B5281">
        <v>1477</v>
      </c>
    </row>
    <row r="5282" spans="1:2" x14ac:dyDescent="0.25">
      <c r="A5282">
        <v>77592</v>
      </c>
      <c r="B5282">
        <v>1474</v>
      </c>
    </row>
    <row r="5283" spans="1:2" x14ac:dyDescent="0.25">
      <c r="A5283">
        <v>77643</v>
      </c>
      <c r="B5283">
        <v>1481</v>
      </c>
    </row>
    <row r="5284" spans="1:2" x14ac:dyDescent="0.25">
      <c r="A5284">
        <v>77643</v>
      </c>
      <c r="B5284">
        <v>1473</v>
      </c>
    </row>
    <row r="5285" spans="1:2" x14ac:dyDescent="0.25">
      <c r="A5285">
        <v>77643</v>
      </c>
      <c r="B5285">
        <v>1463</v>
      </c>
    </row>
    <row r="5286" spans="1:2" x14ac:dyDescent="0.25">
      <c r="A5286">
        <v>77643</v>
      </c>
      <c r="B5286">
        <v>1479</v>
      </c>
    </row>
    <row r="5287" spans="1:2" x14ac:dyDescent="0.25">
      <c r="A5287">
        <v>77643</v>
      </c>
      <c r="B5287">
        <v>1477</v>
      </c>
    </row>
    <row r="5288" spans="1:2" x14ac:dyDescent="0.25">
      <c r="A5288">
        <v>77695</v>
      </c>
      <c r="B5288">
        <v>1052</v>
      </c>
    </row>
    <row r="5289" spans="1:2" x14ac:dyDescent="0.25">
      <c r="A5289">
        <v>77746</v>
      </c>
      <c r="B5289">
        <v>1483</v>
      </c>
    </row>
    <row r="5290" spans="1:2" x14ac:dyDescent="0.25">
      <c r="A5290">
        <v>77746</v>
      </c>
      <c r="B5290">
        <v>1481</v>
      </c>
    </row>
    <row r="5291" spans="1:2" x14ac:dyDescent="0.25">
      <c r="A5291">
        <v>77798</v>
      </c>
      <c r="B5291">
        <v>1480</v>
      </c>
    </row>
    <row r="5292" spans="1:2" x14ac:dyDescent="0.25">
      <c r="A5292">
        <v>77798</v>
      </c>
      <c r="B5292">
        <v>1484</v>
      </c>
    </row>
    <row r="5293" spans="1:2" x14ac:dyDescent="0.25">
      <c r="A5293">
        <v>77798</v>
      </c>
      <c r="B5293">
        <v>1396</v>
      </c>
    </row>
    <row r="5294" spans="1:2" x14ac:dyDescent="0.25">
      <c r="A5294">
        <v>77798</v>
      </c>
      <c r="B5294">
        <v>1478</v>
      </c>
    </row>
    <row r="5295" spans="1:2" x14ac:dyDescent="0.25">
      <c r="A5295">
        <v>77798</v>
      </c>
      <c r="B5295">
        <v>1471</v>
      </c>
    </row>
    <row r="5296" spans="1:2" x14ac:dyDescent="0.25">
      <c r="A5296">
        <v>77849</v>
      </c>
      <c r="B5296">
        <v>1472</v>
      </c>
    </row>
    <row r="5297" spans="1:2" x14ac:dyDescent="0.25">
      <c r="A5297">
        <v>77901</v>
      </c>
      <c r="B5297">
        <v>1480</v>
      </c>
    </row>
    <row r="5298" spans="1:2" x14ac:dyDescent="0.25">
      <c r="A5298">
        <v>77901</v>
      </c>
      <c r="B5298">
        <v>1478</v>
      </c>
    </row>
    <row r="5299" spans="1:2" x14ac:dyDescent="0.25">
      <c r="A5299">
        <v>77952</v>
      </c>
      <c r="B5299">
        <v>1483</v>
      </c>
    </row>
    <row r="5300" spans="1:2" x14ac:dyDescent="0.25">
      <c r="A5300">
        <v>78004</v>
      </c>
      <c r="B5300">
        <v>1441</v>
      </c>
    </row>
    <row r="5301" spans="1:2" x14ac:dyDescent="0.25">
      <c r="A5301">
        <v>78004</v>
      </c>
      <c r="B5301">
        <v>1480</v>
      </c>
    </row>
    <row r="5302" spans="1:2" x14ac:dyDescent="0.25">
      <c r="A5302">
        <v>78055</v>
      </c>
      <c r="B5302">
        <v>1488</v>
      </c>
    </row>
    <row r="5303" spans="1:2" x14ac:dyDescent="0.25">
      <c r="A5303">
        <v>78055</v>
      </c>
      <c r="B5303">
        <v>1426</v>
      </c>
    </row>
    <row r="5304" spans="1:2" x14ac:dyDescent="0.25">
      <c r="A5304">
        <v>78107</v>
      </c>
      <c r="B5304">
        <v>1490</v>
      </c>
    </row>
    <row r="5305" spans="1:2" x14ac:dyDescent="0.25">
      <c r="A5305">
        <v>78107</v>
      </c>
      <c r="B5305">
        <v>1487</v>
      </c>
    </row>
    <row r="5306" spans="1:2" x14ac:dyDescent="0.25">
      <c r="A5306">
        <v>78107</v>
      </c>
      <c r="B5306">
        <v>1480</v>
      </c>
    </row>
    <row r="5307" spans="1:2" x14ac:dyDescent="0.25">
      <c r="A5307">
        <v>78107</v>
      </c>
      <c r="B5307">
        <v>1484</v>
      </c>
    </row>
    <row r="5308" spans="1:2" x14ac:dyDescent="0.25">
      <c r="A5308">
        <v>78158</v>
      </c>
      <c r="B5308">
        <v>1488</v>
      </c>
    </row>
    <row r="5309" spans="1:2" x14ac:dyDescent="0.25">
      <c r="A5309">
        <v>78158</v>
      </c>
      <c r="B5309">
        <v>1485</v>
      </c>
    </row>
    <row r="5310" spans="1:2" x14ac:dyDescent="0.25">
      <c r="A5310">
        <v>78210</v>
      </c>
      <c r="B5310">
        <v>1487</v>
      </c>
    </row>
    <row r="5311" spans="1:2" x14ac:dyDescent="0.25">
      <c r="A5311">
        <v>78210</v>
      </c>
      <c r="B5311">
        <v>1440</v>
      </c>
    </row>
    <row r="5312" spans="1:2" x14ac:dyDescent="0.25">
      <c r="A5312">
        <v>78210</v>
      </c>
      <c r="B5312">
        <v>1419</v>
      </c>
    </row>
    <row r="5313" spans="1:2" x14ac:dyDescent="0.25">
      <c r="A5313">
        <v>78210</v>
      </c>
      <c r="B5313">
        <v>1491</v>
      </c>
    </row>
    <row r="5314" spans="1:2" x14ac:dyDescent="0.25">
      <c r="A5314">
        <v>78261</v>
      </c>
      <c r="B5314">
        <v>1480</v>
      </c>
    </row>
    <row r="5315" spans="1:2" x14ac:dyDescent="0.25">
      <c r="A5315">
        <v>78261</v>
      </c>
      <c r="B5315">
        <v>1492</v>
      </c>
    </row>
    <row r="5316" spans="1:2" x14ac:dyDescent="0.25">
      <c r="A5316">
        <v>78261</v>
      </c>
      <c r="B5316">
        <v>1487</v>
      </c>
    </row>
    <row r="5317" spans="1:2" x14ac:dyDescent="0.25">
      <c r="A5317">
        <v>78313</v>
      </c>
      <c r="B5317">
        <v>1489</v>
      </c>
    </row>
    <row r="5318" spans="1:2" x14ac:dyDescent="0.25">
      <c r="A5318">
        <v>78416</v>
      </c>
      <c r="B5318">
        <v>1484</v>
      </c>
    </row>
    <row r="5319" spans="1:2" x14ac:dyDescent="0.25">
      <c r="A5319">
        <v>78416</v>
      </c>
      <c r="B5319">
        <v>1488</v>
      </c>
    </row>
    <row r="5320" spans="1:2" x14ac:dyDescent="0.25">
      <c r="A5320">
        <v>78416</v>
      </c>
      <c r="B5320">
        <v>1492</v>
      </c>
    </row>
    <row r="5321" spans="1:2" x14ac:dyDescent="0.25">
      <c r="A5321">
        <v>78416</v>
      </c>
      <c r="B5321">
        <v>1489</v>
      </c>
    </row>
    <row r="5322" spans="1:2" x14ac:dyDescent="0.25">
      <c r="A5322">
        <v>78416</v>
      </c>
      <c r="B5322">
        <v>1485</v>
      </c>
    </row>
    <row r="5323" spans="1:2" x14ac:dyDescent="0.25">
      <c r="A5323">
        <v>78467</v>
      </c>
      <c r="B5323">
        <v>1491</v>
      </c>
    </row>
    <row r="5324" spans="1:2" x14ac:dyDescent="0.25">
      <c r="A5324">
        <v>78467</v>
      </c>
      <c r="B5324">
        <v>1487</v>
      </c>
    </row>
    <row r="5325" spans="1:2" x14ac:dyDescent="0.25">
      <c r="A5325">
        <v>78519</v>
      </c>
      <c r="B5325">
        <v>1492</v>
      </c>
    </row>
    <row r="5326" spans="1:2" x14ac:dyDescent="0.25">
      <c r="A5326">
        <v>78519</v>
      </c>
      <c r="B5326">
        <v>1495</v>
      </c>
    </row>
    <row r="5327" spans="1:2" x14ac:dyDescent="0.25">
      <c r="A5327">
        <v>78570</v>
      </c>
      <c r="B5327">
        <v>1491</v>
      </c>
    </row>
    <row r="5328" spans="1:2" x14ac:dyDescent="0.25">
      <c r="A5328">
        <v>78570</v>
      </c>
      <c r="B5328">
        <v>1490</v>
      </c>
    </row>
    <row r="5329" spans="1:2" x14ac:dyDescent="0.25">
      <c r="A5329">
        <v>78622</v>
      </c>
      <c r="B5329">
        <v>1498</v>
      </c>
    </row>
    <row r="5330" spans="1:2" x14ac:dyDescent="0.25">
      <c r="A5330">
        <v>78622</v>
      </c>
      <c r="B5330">
        <v>1497</v>
      </c>
    </row>
    <row r="5331" spans="1:2" x14ac:dyDescent="0.25">
      <c r="A5331">
        <v>78776</v>
      </c>
      <c r="B5331">
        <v>1309</v>
      </c>
    </row>
    <row r="5332" spans="1:2" x14ac:dyDescent="0.25">
      <c r="A5332">
        <v>78776</v>
      </c>
      <c r="B5332">
        <v>1502</v>
      </c>
    </row>
    <row r="5333" spans="1:2" x14ac:dyDescent="0.25">
      <c r="A5333">
        <v>78776</v>
      </c>
      <c r="B5333">
        <v>1500</v>
      </c>
    </row>
    <row r="5334" spans="1:2" x14ac:dyDescent="0.25">
      <c r="A5334">
        <v>78776</v>
      </c>
      <c r="B5334">
        <v>1492</v>
      </c>
    </row>
    <row r="5335" spans="1:2" x14ac:dyDescent="0.25">
      <c r="A5335">
        <v>78828</v>
      </c>
      <c r="B5335">
        <v>1444</v>
      </c>
    </row>
    <row r="5336" spans="1:2" x14ac:dyDescent="0.25">
      <c r="A5336">
        <v>78828</v>
      </c>
      <c r="B5336">
        <v>1492</v>
      </c>
    </row>
    <row r="5337" spans="1:2" x14ac:dyDescent="0.25">
      <c r="A5337">
        <v>78879</v>
      </c>
      <c r="B5337">
        <v>1499</v>
      </c>
    </row>
    <row r="5338" spans="1:2" x14ac:dyDescent="0.25">
      <c r="A5338">
        <v>78879</v>
      </c>
      <c r="B5338">
        <v>1500</v>
      </c>
    </row>
    <row r="5339" spans="1:2" x14ac:dyDescent="0.25">
      <c r="A5339">
        <v>78931</v>
      </c>
      <c r="B5339">
        <v>1497</v>
      </c>
    </row>
    <row r="5340" spans="1:2" x14ac:dyDescent="0.25">
      <c r="A5340">
        <v>78931</v>
      </c>
      <c r="B5340">
        <v>1506</v>
      </c>
    </row>
    <row r="5341" spans="1:2" x14ac:dyDescent="0.25">
      <c r="A5341">
        <v>78931</v>
      </c>
      <c r="B5341">
        <v>1498</v>
      </c>
    </row>
    <row r="5342" spans="1:2" x14ac:dyDescent="0.25">
      <c r="A5342">
        <v>78931</v>
      </c>
      <c r="B5342">
        <v>1502</v>
      </c>
    </row>
    <row r="5343" spans="1:2" x14ac:dyDescent="0.25">
      <c r="A5343">
        <v>78982</v>
      </c>
      <c r="B5343">
        <v>1490</v>
      </c>
    </row>
    <row r="5344" spans="1:2" x14ac:dyDescent="0.25">
      <c r="A5344">
        <v>78982</v>
      </c>
      <c r="B5344">
        <v>1506</v>
      </c>
    </row>
    <row r="5345" spans="1:2" x14ac:dyDescent="0.25">
      <c r="A5345">
        <v>78982</v>
      </c>
      <c r="B5345">
        <v>1496</v>
      </c>
    </row>
    <row r="5346" spans="1:2" x14ac:dyDescent="0.25">
      <c r="A5346">
        <v>79085</v>
      </c>
      <c r="B5346">
        <v>1468</v>
      </c>
    </row>
    <row r="5347" spans="1:2" x14ac:dyDescent="0.25">
      <c r="A5347">
        <v>79085</v>
      </c>
      <c r="B5347">
        <v>1503</v>
      </c>
    </row>
    <row r="5348" spans="1:2" x14ac:dyDescent="0.25">
      <c r="A5348">
        <v>79085</v>
      </c>
      <c r="B5348">
        <v>1502</v>
      </c>
    </row>
    <row r="5349" spans="1:2" x14ac:dyDescent="0.25">
      <c r="A5349">
        <v>79188</v>
      </c>
      <c r="B5349">
        <v>1505</v>
      </c>
    </row>
    <row r="5350" spans="1:2" x14ac:dyDescent="0.25">
      <c r="A5350">
        <v>79240</v>
      </c>
      <c r="B5350">
        <v>1509</v>
      </c>
    </row>
    <row r="5351" spans="1:2" x14ac:dyDescent="0.25">
      <c r="A5351">
        <v>79240</v>
      </c>
      <c r="B5351">
        <v>1512</v>
      </c>
    </row>
    <row r="5352" spans="1:2" x14ac:dyDescent="0.25">
      <c r="A5352">
        <v>79240</v>
      </c>
      <c r="B5352">
        <v>1494</v>
      </c>
    </row>
    <row r="5353" spans="1:2" x14ac:dyDescent="0.25">
      <c r="A5353">
        <v>79394</v>
      </c>
      <c r="B5353">
        <v>1515</v>
      </c>
    </row>
    <row r="5354" spans="1:2" x14ac:dyDescent="0.25">
      <c r="A5354">
        <v>79394</v>
      </c>
      <c r="B5354">
        <v>1509</v>
      </c>
    </row>
    <row r="5355" spans="1:2" x14ac:dyDescent="0.25">
      <c r="A5355">
        <v>79394</v>
      </c>
      <c r="B5355">
        <v>1348</v>
      </c>
    </row>
    <row r="5356" spans="1:2" x14ac:dyDescent="0.25">
      <c r="A5356">
        <v>79394</v>
      </c>
      <c r="B5356">
        <v>1485</v>
      </c>
    </row>
    <row r="5357" spans="1:2" x14ac:dyDescent="0.25">
      <c r="A5357">
        <v>79394</v>
      </c>
      <c r="B5357">
        <v>1453</v>
      </c>
    </row>
    <row r="5358" spans="1:2" x14ac:dyDescent="0.25">
      <c r="A5358">
        <v>79445</v>
      </c>
      <c r="B5358">
        <v>1511</v>
      </c>
    </row>
    <row r="5359" spans="1:2" x14ac:dyDescent="0.25">
      <c r="A5359">
        <v>79445</v>
      </c>
      <c r="B5359">
        <v>1516</v>
      </c>
    </row>
    <row r="5360" spans="1:2" x14ac:dyDescent="0.25">
      <c r="A5360">
        <v>79445</v>
      </c>
      <c r="B5360">
        <v>1513</v>
      </c>
    </row>
    <row r="5361" spans="1:2" x14ac:dyDescent="0.25">
      <c r="A5361">
        <v>79497</v>
      </c>
      <c r="B5361">
        <v>1516</v>
      </c>
    </row>
    <row r="5362" spans="1:2" x14ac:dyDescent="0.25">
      <c r="A5362">
        <v>79497</v>
      </c>
      <c r="B5362">
        <v>1517</v>
      </c>
    </row>
    <row r="5363" spans="1:2" x14ac:dyDescent="0.25">
      <c r="A5363">
        <v>79497</v>
      </c>
      <c r="B5363">
        <v>1513</v>
      </c>
    </row>
    <row r="5364" spans="1:2" x14ac:dyDescent="0.25">
      <c r="A5364">
        <v>79548</v>
      </c>
      <c r="B5364">
        <v>1452</v>
      </c>
    </row>
    <row r="5365" spans="1:2" x14ac:dyDescent="0.25">
      <c r="A5365">
        <v>79548</v>
      </c>
      <c r="B5365">
        <v>1507</v>
      </c>
    </row>
    <row r="5366" spans="1:2" x14ac:dyDescent="0.25">
      <c r="A5366">
        <v>79548</v>
      </c>
      <c r="B5366">
        <v>1505</v>
      </c>
    </row>
    <row r="5367" spans="1:2" x14ac:dyDescent="0.25">
      <c r="A5367">
        <v>79600</v>
      </c>
      <c r="B5367">
        <v>1517</v>
      </c>
    </row>
    <row r="5368" spans="1:2" x14ac:dyDescent="0.25">
      <c r="A5368">
        <v>79600</v>
      </c>
      <c r="B5368">
        <v>1514</v>
      </c>
    </row>
    <row r="5369" spans="1:2" x14ac:dyDescent="0.25">
      <c r="A5369">
        <v>79600</v>
      </c>
      <c r="B5369">
        <v>1509</v>
      </c>
    </row>
    <row r="5370" spans="1:2" x14ac:dyDescent="0.25">
      <c r="A5370">
        <v>79651</v>
      </c>
      <c r="B5370">
        <v>1352</v>
      </c>
    </row>
    <row r="5371" spans="1:2" x14ac:dyDescent="0.25">
      <c r="A5371">
        <v>79651</v>
      </c>
      <c r="B5371">
        <v>1520</v>
      </c>
    </row>
    <row r="5372" spans="1:2" x14ac:dyDescent="0.25">
      <c r="A5372">
        <v>79651</v>
      </c>
      <c r="B5372">
        <v>1515</v>
      </c>
    </row>
    <row r="5373" spans="1:2" x14ac:dyDescent="0.25">
      <c r="A5373">
        <v>79651</v>
      </c>
      <c r="B5373">
        <v>1518</v>
      </c>
    </row>
    <row r="5374" spans="1:2" x14ac:dyDescent="0.25">
      <c r="A5374">
        <v>79703</v>
      </c>
      <c r="B5374">
        <v>1517</v>
      </c>
    </row>
    <row r="5375" spans="1:2" x14ac:dyDescent="0.25">
      <c r="A5375">
        <v>79703</v>
      </c>
      <c r="B5375">
        <v>1518</v>
      </c>
    </row>
    <row r="5376" spans="1:2" x14ac:dyDescent="0.25">
      <c r="A5376">
        <v>79703</v>
      </c>
      <c r="B5376">
        <v>1508</v>
      </c>
    </row>
    <row r="5377" spans="1:2" x14ac:dyDescent="0.25">
      <c r="A5377">
        <v>79703</v>
      </c>
      <c r="B5377">
        <v>1509</v>
      </c>
    </row>
    <row r="5378" spans="1:2" x14ac:dyDescent="0.25">
      <c r="A5378">
        <v>79857</v>
      </c>
      <c r="B5378">
        <v>1518</v>
      </c>
    </row>
    <row r="5379" spans="1:2" x14ac:dyDescent="0.25">
      <c r="A5379">
        <v>79857</v>
      </c>
      <c r="B5379">
        <v>1522</v>
      </c>
    </row>
    <row r="5380" spans="1:2" x14ac:dyDescent="0.25">
      <c r="A5380">
        <v>79909</v>
      </c>
      <c r="B5380">
        <v>1500</v>
      </c>
    </row>
    <row r="5381" spans="1:2" x14ac:dyDescent="0.25">
      <c r="A5381">
        <v>79909</v>
      </c>
      <c r="B5381">
        <v>1446</v>
      </c>
    </row>
    <row r="5382" spans="1:2" x14ac:dyDescent="0.25">
      <c r="A5382">
        <v>79909</v>
      </c>
      <c r="B5382">
        <v>1522</v>
      </c>
    </row>
    <row r="5383" spans="1:2" x14ac:dyDescent="0.25">
      <c r="A5383">
        <v>79909</v>
      </c>
      <c r="B5383">
        <v>1523</v>
      </c>
    </row>
    <row r="5384" spans="1:2" x14ac:dyDescent="0.25">
      <c r="A5384">
        <v>79960</v>
      </c>
      <c r="B5384">
        <v>1522</v>
      </c>
    </row>
    <row r="5385" spans="1:2" x14ac:dyDescent="0.25">
      <c r="A5385">
        <v>79960</v>
      </c>
      <c r="B5385">
        <v>1523</v>
      </c>
    </row>
    <row r="5386" spans="1:2" x14ac:dyDescent="0.25">
      <c r="A5386">
        <v>80011</v>
      </c>
      <c r="B5386">
        <v>1468</v>
      </c>
    </row>
    <row r="5387" spans="1:2" x14ac:dyDescent="0.25">
      <c r="A5387">
        <v>80011</v>
      </c>
      <c r="B5387">
        <v>1522</v>
      </c>
    </row>
    <row r="5388" spans="1:2" x14ac:dyDescent="0.25">
      <c r="A5388">
        <v>80011</v>
      </c>
      <c r="B5388">
        <v>1432</v>
      </c>
    </row>
    <row r="5389" spans="1:2" x14ac:dyDescent="0.25">
      <c r="A5389">
        <v>80063</v>
      </c>
      <c r="B5389">
        <v>1523</v>
      </c>
    </row>
    <row r="5390" spans="1:2" x14ac:dyDescent="0.25">
      <c r="A5390">
        <v>80063</v>
      </c>
      <c r="B5390">
        <v>1527</v>
      </c>
    </row>
    <row r="5391" spans="1:2" x14ac:dyDescent="0.25">
      <c r="A5391">
        <v>80114</v>
      </c>
      <c r="B5391">
        <v>1529</v>
      </c>
    </row>
    <row r="5392" spans="1:2" x14ac:dyDescent="0.25">
      <c r="A5392">
        <v>80114</v>
      </c>
      <c r="B5392">
        <v>1522</v>
      </c>
    </row>
    <row r="5393" spans="1:2" x14ac:dyDescent="0.25">
      <c r="A5393">
        <v>80114</v>
      </c>
      <c r="B5393">
        <v>1513</v>
      </c>
    </row>
    <row r="5394" spans="1:2" x14ac:dyDescent="0.25">
      <c r="A5394">
        <v>80114</v>
      </c>
      <c r="B5394">
        <v>1520</v>
      </c>
    </row>
    <row r="5395" spans="1:2" x14ac:dyDescent="0.25">
      <c r="A5395">
        <v>80166</v>
      </c>
      <c r="B5395">
        <v>1526</v>
      </c>
    </row>
    <row r="5396" spans="1:2" x14ac:dyDescent="0.25">
      <c r="A5396">
        <v>80166</v>
      </c>
      <c r="B5396">
        <v>1530</v>
      </c>
    </row>
    <row r="5397" spans="1:2" x14ac:dyDescent="0.25">
      <c r="A5397">
        <v>80166</v>
      </c>
      <c r="B5397">
        <v>1529</v>
      </c>
    </row>
    <row r="5398" spans="1:2" x14ac:dyDescent="0.25">
      <c r="A5398">
        <v>80166</v>
      </c>
      <c r="B5398">
        <v>1511</v>
      </c>
    </row>
    <row r="5399" spans="1:2" x14ac:dyDescent="0.25">
      <c r="A5399">
        <v>80217</v>
      </c>
      <c r="B5399">
        <v>1531</v>
      </c>
    </row>
    <row r="5400" spans="1:2" x14ac:dyDescent="0.25">
      <c r="A5400">
        <v>80217</v>
      </c>
      <c r="B5400">
        <v>1524</v>
      </c>
    </row>
    <row r="5401" spans="1:2" x14ac:dyDescent="0.25">
      <c r="A5401">
        <v>80217</v>
      </c>
      <c r="B5401">
        <v>1526</v>
      </c>
    </row>
    <row r="5402" spans="1:2" x14ac:dyDescent="0.25">
      <c r="A5402">
        <v>80269</v>
      </c>
      <c r="B5402">
        <v>1490</v>
      </c>
    </row>
    <row r="5403" spans="1:2" x14ac:dyDescent="0.25">
      <c r="A5403">
        <v>80320</v>
      </c>
      <c r="B5403">
        <v>1530</v>
      </c>
    </row>
    <row r="5404" spans="1:2" x14ac:dyDescent="0.25">
      <c r="A5404">
        <v>80320</v>
      </c>
      <c r="B5404">
        <v>1525</v>
      </c>
    </row>
    <row r="5405" spans="1:2" x14ac:dyDescent="0.25">
      <c r="A5405">
        <v>80320</v>
      </c>
      <c r="B5405">
        <v>1527</v>
      </c>
    </row>
    <row r="5406" spans="1:2" x14ac:dyDescent="0.25">
      <c r="A5406">
        <v>80423</v>
      </c>
      <c r="B5406">
        <v>1533</v>
      </c>
    </row>
    <row r="5407" spans="1:2" x14ac:dyDescent="0.25">
      <c r="A5407">
        <v>80423</v>
      </c>
      <c r="B5407">
        <v>1524</v>
      </c>
    </row>
    <row r="5408" spans="1:2" x14ac:dyDescent="0.25">
      <c r="A5408">
        <v>80474</v>
      </c>
      <c r="B5408">
        <v>1532</v>
      </c>
    </row>
    <row r="5409" spans="1:2" x14ac:dyDescent="0.25">
      <c r="A5409">
        <v>80526</v>
      </c>
      <c r="B5409">
        <v>1478</v>
      </c>
    </row>
    <row r="5410" spans="1:2" x14ac:dyDescent="0.25">
      <c r="A5410">
        <v>80577</v>
      </c>
      <c r="B5410">
        <v>1534</v>
      </c>
    </row>
    <row r="5411" spans="1:2" x14ac:dyDescent="0.25">
      <c r="A5411">
        <v>80577</v>
      </c>
      <c r="B5411">
        <v>1535</v>
      </c>
    </row>
    <row r="5412" spans="1:2" x14ac:dyDescent="0.25">
      <c r="A5412">
        <v>80577</v>
      </c>
      <c r="B5412">
        <v>1511</v>
      </c>
    </row>
    <row r="5413" spans="1:2" x14ac:dyDescent="0.25">
      <c r="A5413">
        <v>80629</v>
      </c>
      <c r="B5413">
        <v>1462</v>
      </c>
    </row>
    <row r="5414" spans="1:2" x14ac:dyDescent="0.25">
      <c r="A5414">
        <v>80680</v>
      </c>
      <c r="B5414">
        <v>1540</v>
      </c>
    </row>
    <row r="5415" spans="1:2" x14ac:dyDescent="0.25">
      <c r="A5415">
        <v>80732</v>
      </c>
      <c r="B5415">
        <v>1535</v>
      </c>
    </row>
    <row r="5416" spans="1:2" x14ac:dyDescent="0.25">
      <c r="A5416">
        <v>80732</v>
      </c>
      <c r="B5416">
        <v>1540</v>
      </c>
    </row>
    <row r="5417" spans="1:2" x14ac:dyDescent="0.25">
      <c r="A5417">
        <v>80732</v>
      </c>
      <c r="B5417">
        <v>1536</v>
      </c>
    </row>
    <row r="5418" spans="1:2" x14ac:dyDescent="0.25">
      <c r="A5418">
        <v>80732</v>
      </c>
      <c r="B5418">
        <v>1538</v>
      </c>
    </row>
    <row r="5419" spans="1:2" x14ac:dyDescent="0.25">
      <c r="A5419">
        <v>80783</v>
      </c>
      <c r="B5419">
        <v>1541</v>
      </c>
    </row>
    <row r="5420" spans="1:2" x14ac:dyDescent="0.25">
      <c r="A5420">
        <v>80783</v>
      </c>
      <c r="B5420">
        <v>1534</v>
      </c>
    </row>
    <row r="5421" spans="1:2" x14ac:dyDescent="0.25">
      <c r="A5421">
        <v>80783</v>
      </c>
      <c r="B5421">
        <v>1542</v>
      </c>
    </row>
    <row r="5422" spans="1:2" x14ac:dyDescent="0.25">
      <c r="A5422">
        <v>80834</v>
      </c>
      <c r="B5422">
        <v>1536</v>
      </c>
    </row>
    <row r="5423" spans="1:2" x14ac:dyDescent="0.25">
      <c r="A5423">
        <v>80834</v>
      </c>
      <c r="B5423">
        <v>1511</v>
      </c>
    </row>
    <row r="5424" spans="1:2" x14ac:dyDescent="0.25">
      <c r="A5424">
        <v>80886</v>
      </c>
      <c r="B5424">
        <v>1541</v>
      </c>
    </row>
    <row r="5425" spans="1:2" x14ac:dyDescent="0.25">
      <c r="A5425">
        <v>80989</v>
      </c>
      <c r="B5425">
        <v>1435</v>
      </c>
    </row>
    <row r="5426" spans="1:2" x14ac:dyDescent="0.25">
      <c r="A5426">
        <v>81040</v>
      </c>
      <c r="B5426">
        <v>1542</v>
      </c>
    </row>
    <row r="5427" spans="1:2" x14ac:dyDescent="0.25">
      <c r="A5427">
        <v>81040</v>
      </c>
      <c r="B5427">
        <v>1539</v>
      </c>
    </row>
    <row r="5428" spans="1:2" x14ac:dyDescent="0.25">
      <c r="A5428">
        <v>81091</v>
      </c>
      <c r="B5428">
        <v>1542</v>
      </c>
    </row>
    <row r="5429" spans="1:2" x14ac:dyDescent="0.25">
      <c r="A5429">
        <v>81143</v>
      </c>
      <c r="B5429">
        <v>1548</v>
      </c>
    </row>
    <row r="5430" spans="1:2" x14ac:dyDescent="0.25">
      <c r="A5430">
        <v>81143</v>
      </c>
      <c r="B5430">
        <v>1419</v>
      </c>
    </row>
    <row r="5431" spans="1:2" x14ac:dyDescent="0.25">
      <c r="A5431">
        <v>81143</v>
      </c>
      <c r="B5431">
        <v>1458</v>
      </c>
    </row>
    <row r="5432" spans="1:2" x14ac:dyDescent="0.25">
      <c r="A5432">
        <v>81246</v>
      </c>
      <c r="B5432">
        <v>1542</v>
      </c>
    </row>
    <row r="5433" spans="1:2" x14ac:dyDescent="0.25">
      <c r="A5433">
        <v>81246</v>
      </c>
      <c r="B5433">
        <v>1548</v>
      </c>
    </row>
    <row r="5434" spans="1:2" x14ac:dyDescent="0.25">
      <c r="A5434">
        <v>81297</v>
      </c>
      <c r="B5434">
        <v>1546</v>
      </c>
    </row>
    <row r="5435" spans="1:2" x14ac:dyDescent="0.25">
      <c r="A5435">
        <v>81297</v>
      </c>
      <c r="B5435">
        <v>1425</v>
      </c>
    </row>
    <row r="5436" spans="1:2" x14ac:dyDescent="0.25">
      <c r="A5436">
        <v>81297</v>
      </c>
      <c r="B5436">
        <v>1543</v>
      </c>
    </row>
    <row r="5437" spans="1:2" x14ac:dyDescent="0.25">
      <c r="A5437">
        <v>81297</v>
      </c>
      <c r="B5437">
        <v>1542</v>
      </c>
    </row>
    <row r="5438" spans="1:2" x14ac:dyDescent="0.25">
      <c r="A5438">
        <v>81297</v>
      </c>
      <c r="B5438">
        <v>1551</v>
      </c>
    </row>
    <row r="5439" spans="1:2" x14ac:dyDescent="0.25">
      <c r="A5439">
        <v>81348</v>
      </c>
      <c r="B5439">
        <v>1526</v>
      </c>
    </row>
    <row r="5440" spans="1:2" x14ac:dyDescent="0.25">
      <c r="A5440">
        <v>81348</v>
      </c>
      <c r="B5440">
        <v>1552</v>
      </c>
    </row>
    <row r="5441" spans="1:2" x14ac:dyDescent="0.25">
      <c r="A5441">
        <v>81400</v>
      </c>
      <c r="B5441">
        <v>1545</v>
      </c>
    </row>
    <row r="5442" spans="1:2" x14ac:dyDescent="0.25">
      <c r="A5442">
        <v>81400</v>
      </c>
      <c r="B5442">
        <v>1552</v>
      </c>
    </row>
    <row r="5443" spans="1:2" x14ac:dyDescent="0.25">
      <c r="A5443">
        <v>81400</v>
      </c>
      <c r="B5443">
        <v>1539</v>
      </c>
    </row>
    <row r="5444" spans="1:2" x14ac:dyDescent="0.25">
      <c r="A5444">
        <v>81451</v>
      </c>
      <c r="B5444">
        <v>1553</v>
      </c>
    </row>
    <row r="5445" spans="1:2" x14ac:dyDescent="0.25">
      <c r="A5445">
        <v>81503</v>
      </c>
      <c r="B5445">
        <v>1530</v>
      </c>
    </row>
    <row r="5446" spans="1:2" x14ac:dyDescent="0.25">
      <c r="A5446">
        <v>81503</v>
      </c>
      <c r="B5446">
        <v>1505</v>
      </c>
    </row>
    <row r="5447" spans="1:2" x14ac:dyDescent="0.25">
      <c r="A5447">
        <v>81554</v>
      </c>
      <c r="B5447">
        <v>1555</v>
      </c>
    </row>
    <row r="5448" spans="1:2" x14ac:dyDescent="0.25">
      <c r="A5448">
        <v>81554</v>
      </c>
      <c r="B5448">
        <v>1556</v>
      </c>
    </row>
    <row r="5449" spans="1:2" x14ac:dyDescent="0.25">
      <c r="A5449">
        <v>81554</v>
      </c>
      <c r="B5449">
        <v>1549</v>
      </c>
    </row>
    <row r="5450" spans="1:2" x14ac:dyDescent="0.25">
      <c r="A5450">
        <v>81605</v>
      </c>
      <c r="B5450">
        <v>1551</v>
      </c>
    </row>
    <row r="5451" spans="1:2" x14ac:dyDescent="0.25">
      <c r="A5451">
        <v>81657</v>
      </c>
      <c r="B5451">
        <v>1554</v>
      </c>
    </row>
    <row r="5452" spans="1:2" x14ac:dyDescent="0.25">
      <c r="A5452">
        <v>81657</v>
      </c>
      <c r="B5452">
        <v>1557</v>
      </c>
    </row>
    <row r="5453" spans="1:2" x14ac:dyDescent="0.25">
      <c r="A5453">
        <v>81657</v>
      </c>
      <c r="B5453">
        <v>1448</v>
      </c>
    </row>
    <row r="5454" spans="1:2" x14ac:dyDescent="0.25">
      <c r="A5454">
        <v>81657</v>
      </c>
      <c r="B5454">
        <v>1550</v>
      </c>
    </row>
    <row r="5455" spans="1:2" x14ac:dyDescent="0.25">
      <c r="A5455">
        <v>81708</v>
      </c>
      <c r="B5455">
        <v>1560</v>
      </c>
    </row>
    <row r="5456" spans="1:2" x14ac:dyDescent="0.25">
      <c r="A5456">
        <v>81760</v>
      </c>
      <c r="B5456">
        <v>1535</v>
      </c>
    </row>
    <row r="5457" spans="1:2" x14ac:dyDescent="0.25">
      <c r="A5457">
        <v>81760</v>
      </c>
      <c r="B5457">
        <v>1557</v>
      </c>
    </row>
    <row r="5458" spans="1:2" x14ac:dyDescent="0.25">
      <c r="A5458">
        <v>81760</v>
      </c>
      <c r="B5458">
        <v>1551</v>
      </c>
    </row>
    <row r="5459" spans="1:2" x14ac:dyDescent="0.25">
      <c r="A5459">
        <v>81760</v>
      </c>
      <c r="B5459">
        <v>1553</v>
      </c>
    </row>
    <row r="5460" spans="1:2" x14ac:dyDescent="0.25">
      <c r="A5460">
        <v>81760</v>
      </c>
      <c r="B5460">
        <v>1530</v>
      </c>
    </row>
    <row r="5461" spans="1:2" x14ac:dyDescent="0.25">
      <c r="A5461">
        <v>81811</v>
      </c>
      <c r="B5461">
        <v>1562</v>
      </c>
    </row>
    <row r="5462" spans="1:2" x14ac:dyDescent="0.25">
      <c r="A5462">
        <v>81811</v>
      </c>
      <c r="B5462">
        <v>1561</v>
      </c>
    </row>
    <row r="5463" spans="1:2" x14ac:dyDescent="0.25">
      <c r="A5463">
        <v>81862</v>
      </c>
      <c r="B5463">
        <v>1558</v>
      </c>
    </row>
    <row r="5464" spans="1:2" x14ac:dyDescent="0.25">
      <c r="A5464">
        <v>81862</v>
      </c>
      <c r="B5464">
        <v>1559</v>
      </c>
    </row>
    <row r="5465" spans="1:2" x14ac:dyDescent="0.25">
      <c r="A5465">
        <v>81862</v>
      </c>
      <c r="B5465">
        <v>1546</v>
      </c>
    </row>
    <row r="5466" spans="1:2" x14ac:dyDescent="0.25">
      <c r="A5466">
        <v>81914</v>
      </c>
      <c r="B5466">
        <v>1562</v>
      </c>
    </row>
    <row r="5467" spans="1:2" x14ac:dyDescent="0.25">
      <c r="A5467">
        <v>81914</v>
      </c>
      <c r="B5467">
        <v>1553</v>
      </c>
    </row>
    <row r="5468" spans="1:2" x14ac:dyDescent="0.25">
      <c r="A5468">
        <v>82017</v>
      </c>
      <c r="B5468">
        <v>1566</v>
      </c>
    </row>
    <row r="5469" spans="1:2" x14ac:dyDescent="0.25">
      <c r="A5469">
        <v>82017</v>
      </c>
      <c r="B5469">
        <v>1562</v>
      </c>
    </row>
    <row r="5470" spans="1:2" x14ac:dyDescent="0.25">
      <c r="A5470">
        <v>82017</v>
      </c>
      <c r="B5470">
        <v>1558</v>
      </c>
    </row>
    <row r="5471" spans="1:2" x14ac:dyDescent="0.25">
      <c r="A5471">
        <v>82068</v>
      </c>
      <c r="B5471">
        <v>1554</v>
      </c>
    </row>
    <row r="5472" spans="1:2" x14ac:dyDescent="0.25">
      <c r="A5472">
        <v>82068</v>
      </c>
      <c r="B5472">
        <v>1471</v>
      </c>
    </row>
    <row r="5473" spans="1:2" x14ac:dyDescent="0.25">
      <c r="A5473">
        <v>82171</v>
      </c>
      <c r="B5473">
        <v>1568</v>
      </c>
    </row>
    <row r="5474" spans="1:2" x14ac:dyDescent="0.25">
      <c r="A5474">
        <v>82171</v>
      </c>
      <c r="B5474">
        <v>1556</v>
      </c>
    </row>
    <row r="5475" spans="1:2" x14ac:dyDescent="0.25">
      <c r="A5475">
        <v>82222</v>
      </c>
      <c r="B5475">
        <v>1560</v>
      </c>
    </row>
    <row r="5476" spans="1:2" x14ac:dyDescent="0.25">
      <c r="A5476">
        <v>82325</v>
      </c>
      <c r="B5476">
        <v>1570</v>
      </c>
    </row>
    <row r="5477" spans="1:2" x14ac:dyDescent="0.25">
      <c r="A5477">
        <v>82376</v>
      </c>
      <c r="B5477">
        <v>1562</v>
      </c>
    </row>
    <row r="5478" spans="1:2" x14ac:dyDescent="0.25">
      <c r="A5478">
        <v>82428</v>
      </c>
      <c r="B5478">
        <v>1545</v>
      </c>
    </row>
    <row r="5479" spans="1:2" x14ac:dyDescent="0.25">
      <c r="A5479">
        <v>82479</v>
      </c>
      <c r="B5479">
        <v>1572</v>
      </c>
    </row>
    <row r="5480" spans="1:2" x14ac:dyDescent="0.25">
      <c r="A5480">
        <v>82479</v>
      </c>
      <c r="B5480">
        <v>1474</v>
      </c>
    </row>
    <row r="5481" spans="1:2" x14ac:dyDescent="0.25">
      <c r="A5481">
        <v>82582</v>
      </c>
      <c r="B5481">
        <v>1570</v>
      </c>
    </row>
    <row r="5482" spans="1:2" x14ac:dyDescent="0.25">
      <c r="A5482">
        <v>82582</v>
      </c>
      <c r="B5482">
        <v>1573</v>
      </c>
    </row>
    <row r="5483" spans="1:2" x14ac:dyDescent="0.25">
      <c r="A5483">
        <v>82582</v>
      </c>
      <c r="B5483">
        <v>1571</v>
      </c>
    </row>
    <row r="5484" spans="1:2" x14ac:dyDescent="0.25">
      <c r="A5484">
        <v>82684</v>
      </c>
      <c r="B5484">
        <v>1577</v>
      </c>
    </row>
    <row r="5485" spans="1:2" x14ac:dyDescent="0.25">
      <c r="A5485">
        <v>82684</v>
      </c>
      <c r="B5485">
        <v>1573</v>
      </c>
    </row>
    <row r="5486" spans="1:2" x14ac:dyDescent="0.25">
      <c r="A5486">
        <v>82684</v>
      </c>
      <c r="B5486">
        <v>1574</v>
      </c>
    </row>
    <row r="5487" spans="1:2" x14ac:dyDescent="0.25">
      <c r="A5487">
        <v>82684</v>
      </c>
      <c r="B5487">
        <v>1575</v>
      </c>
    </row>
    <row r="5488" spans="1:2" x14ac:dyDescent="0.25">
      <c r="A5488">
        <v>82787</v>
      </c>
      <c r="B5488">
        <v>1577</v>
      </c>
    </row>
    <row r="5489" spans="1:2" x14ac:dyDescent="0.25">
      <c r="A5489">
        <v>82787</v>
      </c>
      <c r="B5489">
        <v>1508</v>
      </c>
    </row>
    <row r="5490" spans="1:2" x14ac:dyDescent="0.25">
      <c r="A5490">
        <v>82787</v>
      </c>
      <c r="B5490">
        <v>1565</v>
      </c>
    </row>
    <row r="5491" spans="1:2" x14ac:dyDescent="0.25">
      <c r="A5491">
        <v>82838</v>
      </c>
      <c r="B5491">
        <v>1579</v>
      </c>
    </row>
    <row r="5492" spans="1:2" x14ac:dyDescent="0.25">
      <c r="A5492">
        <v>82838</v>
      </c>
      <c r="B5492">
        <v>1578</v>
      </c>
    </row>
    <row r="5493" spans="1:2" x14ac:dyDescent="0.25">
      <c r="A5493">
        <v>82890</v>
      </c>
      <c r="B5493">
        <v>1572</v>
      </c>
    </row>
    <row r="5494" spans="1:2" x14ac:dyDescent="0.25">
      <c r="A5494">
        <v>82941</v>
      </c>
      <c r="B5494">
        <v>1579</v>
      </c>
    </row>
    <row r="5495" spans="1:2" x14ac:dyDescent="0.25">
      <c r="A5495">
        <v>82941</v>
      </c>
      <c r="B5495">
        <v>1583</v>
      </c>
    </row>
    <row r="5496" spans="1:2" x14ac:dyDescent="0.25">
      <c r="A5496">
        <v>82941</v>
      </c>
      <c r="B5496">
        <v>1582</v>
      </c>
    </row>
    <row r="5497" spans="1:2" x14ac:dyDescent="0.25">
      <c r="A5497">
        <v>82941</v>
      </c>
      <c r="B5497">
        <v>1578</v>
      </c>
    </row>
    <row r="5498" spans="1:2" x14ac:dyDescent="0.25">
      <c r="A5498">
        <v>82941</v>
      </c>
      <c r="B5498">
        <v>1584</v>
      </c>
    </row>
    <row r="5499" spans="1:2" x14ac:dyDescent="0.25">
      <c r="A5499">
        <v>82992</v>
      </c>
      <c r="B5499">
        <v>1568</v>
      </c>
    </row>
    <row r="5500" spans="1:2" x14ac:dyDescent="0.25">
      <c r="A5500">
        <v>82992</v>
      </c>
      <c r="B5500">
        <v>1577</v>
      </c>
    </row>
    <row r="5501" spans="1:2" x14ac:dyDescent="0.25">
      <c r="A5501">
        <v>82992</v>
      </c>
      <c r="B5501">
        <v>1575</v>
      </c>
    </row>
    <row r="5502" spans="1:2" x14ac:dyDescent="0.25">
      <c r="A5502">
        <v>83044</v>
      </c>
      <c r="B5502">
        <v>1584</v>
      </c>
    </row>
    <row r="5503" spans="1:2" x14ac:dyDescent="0.25">
      <c r="A5503">
        <v>83044</v>
      </c>
      <c r="B5503">
        <v>1566</v>
      </c>
    </row>
    <row r="5504" spans="1:2" x14ac:dyDescent="0.25">
      <c r="A5504">
        <v>83044</v>
      </c>
      <c r="B5504">
        <v>1572</v>
      </c>
    </row>
    <row r="5505" spans="1:2" x14ac:dyDescent="0.25">
      <c r="A5505">
        <v>83095</v>
      </c>
      <c r="B5505">
        <v>1575</v>
      </c>
    </row>
    <row r="5506" spans="1:2" x14ac:dyDescent="0.25">
      <c r="A5506">
        <v>83146</v>
      </c>
      <c r="B5506">
        <v>1587</v>
      </c>
    </row>
    <row r="5507" spans="1:2" x14ac:dyDescent="0.25">
      <c r="A5507">
        <v>83198</v>
      </c>
      <c r="B5507">
        <v>1589</v>
      </c>
    </row>
    <row r="5508" spans="1:2" x14ac:dyDescent="0.25">
      <c r="A5508">
        <v>83198</v>
      </c>
      <c r="B5508">
        <v>1548</v>
      </c>
    </row>
    <row r="5509" spans="1:2" x14ac:dyDescent="0.25">
      <c r="A5509">
        <v>83249</v>
      </c>
      <c r="B5509">
        <v>1578</v>
      </c>
    </row>
    <row r="5510" spans="1:2" x14ac:dyDescent="0.25">
      <c r="A5510">
        <v>83300</v>
      </c>
      <c r="B5510">
        <v>1527</v>
      </c>
    </row>
    <row r="5511" spans="1:2" x14ac:dyDescent="0.25">
      <c r="A5511">
        <v>83300</v>
      </c>
      <c r="B5511">
        <v>1589</v>
      </c>
    </row>
    <row r="5512" spans="1:2" x14ac:dyDescent="0.25">
      <c r="A5512">
        <v>83352</v>
      </c>
      <c r="B5512">
        <v>1575</v>
      </c>
    </row>
    <row r="5513" spans="1:2" x14ac:dyDescent="0.25">
      <c r="A5513">
        <v>83352</v>
      </c>
      <c r="B5513">
        <v>1591</v>
      </c>
    </row>
    <row r="5514" spans="1:2" x14ac:dyDescent="0.25">
      <c r="A5514">
        <v>83403</v>
      </c>
      <c r="B5514">
        <v>1585</v>
      </c>
    </row>
    <row r="5515" spans="1:2" x14ac:dyDescent="0.25">
      <c r="A5515">
        <v>83403</v>
      </c>
      <c r="B5515">
        <v>1589</v>
      </c>
    </row>
    <row r="5516" spans="1:2" x14ac:dyDescent="0.25">
      <c r="A5516">
        <v>83403</v>
      </c>
      <c r="B5516">
        <v>1583</v>
      </c>
    </row>
    <row r="5517" spans="1:2" x14ac:dyDescent="0.25">
      <c r="A5517">
        <v>83454</v>
      </c>
      <c r="B5517">
        <v>1589</v>
      </c>
    </row>
    <row r="5518" spans="1:2" x14ac:dyDescent="0.25">
      <c r="A5518">
        <v>83506</v>
      </c>
      <c r="B5518">
        <v>1592</v>
      </c>
    </row>
    <row r="5519" spans="1:2" x14ac:dyDescent="0.25">
      <c r="A5519">
        <v>83506</v>
      </c>
      <c r="B5519">
        <v>1595</v>
      </c>
    </row>
    <row r="5520" spans="1:2" x14ac:dyDescent="0.25">
      <c r="A5520">
        <v>83506</v>
      </c>
      <c r="B5520">
        <v>1582</v>
      </c>
    </row>
    <row r="5521" spans="1:2" x14ac:dyDescent="0.25">
      <c r="A5521">
        <v>83557</v>
      </c>
      <c r="B5521">
        <v>1592</v>
      </c>
    </row>
    <row r="5522" spans="1:2" x14ac:dyDescent="0.25">
      <c r="A5522">
        <v>83557</v>
      </c>
      <c r="B5522">
        <v>1596</v>
      </c>
    </row>
    <row r="5523" spans="1:2" x14ac:dyDescent="0.25">
      <c r="A5523">
        <v>83557</v>
      </c>
      <c r="B5523">
        <v>1590</v>
      </c>
    </row>
    <row r="5524" spans="1:2" x14ac:dyDescent="0.25">
      <c r="A5524">
        <v>83608</v>
      </c>
      <c r="B5524">
        <v>1597</v>
      </c>
    </row>
    <row r="5525" spans="1:2" x14ac:dyDescent="0.25">
      <c r="A5525">
        <v>83608</v>
      </c>
      <c r="B5525">
        <v>1532</v>
      </c>
    </row>
    <row r="5526" spans="1:2" x14ac:dyDescent="0.25">
      <c r="A5526">
        <v>83608</v>
      </c>
      <c r="B5526">
        <v>1512</v>
      </c>
    </row>
    <row r="5527" spans="1:2" x14ac:dyDescent="0.25">
      <c r="A5527">
        <v>83711</v>
      </c>
      <c r="B5527">
        <v>1599</v>
      </c>
    </row>
    <row r="5528" spans="1:2" x14ac:dyDescent="0.25">
      <c r="A5528">
        <v>83762</v>
      </c>
      <c r="B5528">
        <v>1596</v>
      </c>
    </row>
    <row r="5529" spans="1:2" x14ac:dyDescent="0.25">
      <c r="A5529">
        <v>83814</v>
      </c>
      <c r="B5529">
        <v>1596</v>
      </c>
    </row>
    <row r="5530" spans="1:2" x14ac:dyDescent="0.25">
      <c r="A5530">
        <v>83814</v>
      </c>
      <c r="B5530">
        <v>1599</v>
      </c>
    </row>
    <row r="5531" spans="1:2" x14ac:dyDescent="0.25">
      <c r="A5531">
        <v>83865</v>
      </c>
      <c r="B5531">
        <v>1595</v>
      </c>
    </row>
    <row r="5532" spans="1:2" x14ac:dyDescent="0.25">
      <c r="A5532">
        <v>83865</v>
      </c>
      <c r="B5532">
        <v>1599</v>
      </c>
    </row>
    <row r="5533" spans="1:2" x14ac:dyDescent="0.25">
      <c r="A5533">
        <v>83916</v>
      </c>
      <c r="B5533">
        <v>1588</v>
      </c>
    </row>
    <row r="5534" spans="1:2" x14ac:dyDescent="0.25">
      <c r="A5534">
        <v>83968</v>
      </c>
      <c r="B5534">
        <v>1602</v>
      </c>
    </row>
    <row r="5535" spans="1:2" x14ac:dyDescent="0.25">
      <c r="A5535">
        <v>83968</v>
      </c>
      <c r="B5535">
        <v>1603</v>
      </c>
    </row>
    <row r="5536" spans="1:2" x14ac:dyDescent="0.25">
      <c r="A5536">
        <v>83968</v>
      </c>
      <c r="B5536">
        <v>1599</v>
      </c>
    </row>
    <row r="5537" spans="1:2" x14ac:dyDescent="0.25">
      <c r="A5537">
        <v>83968</v>
      </c>
      <c r="B5537">
        <v>1598</v>
      </c>
    </row>
    <row r="5538" spans="1:2" x14ac:dyDescent="0.25">
      <c r="A5538">
        <v>83968</v>
      </c>
      <c r="B5538">
        <v>1600</v>
      </c>
    </row>
    <row r="5539" spans="1:2" x14ac:dyDescent="0.25">
      <c r="A5539">
        <v>84019</v>
      </c>
      <c r="B5539">
        <v>1534</v>
      </c>
    </row>
    <row r="5540" spans="1:2" x14ac:dyDescent="0.25">
      <c r="A5540">
        <v>84019</v>
      </c>
      <c r="B5540">
        <v>1594</v>
      </c>
    </row>
    <row r="5541" spans="1:2" x14ac:dyDescent="0.25">
      <c r="A5541">
        <v>84019</v>
      </c>
      <c r="B5541">
        <v>1598</v>
      </c>
    </row>
    <row r="5542" spans="1:2" x14ac:dyDescent="0.25">
      <c r="A5542">
        <v>84070</v>
      </c>
      <c r="B5542">
        <v>1598</v>
      </c>
    </row>
    <row r="5543" spans="1:2" x14ac:dyDescent="0.25">
      <c r="A5543">
        <v>84122</v>
      </c>
      <c r="B5543">
        <v>1604</v>
      </c>
    </row>
    <row r="5544" spans="1:2" x14ac:dyDescent="0.25">
      <c r="A5544">
        <v>84122</v>
      </c>
      <c r="B5544">
        <v>1607</v>
      </c>
    </row>
    <row r="5545" spans="1:2" x14ac:dyDescent="0.25">
      <c r="A5545">
        <v>84173</v>
      </c>
      <c r="B5545">
        <v>1603</v>
      </c>
    </row>
    <row r="5546" spans="1:2" x14ac:dyDescent="0.25">
      <c r="A5546">
        <v>84173</v>
      </c>
      <c r="B5546">
        <v>1584</v>
      </c>
    </row>
    <row r="5547" spans="1:2" x14ac:dyDescent="0.25">
      <c r="A5547">
        <v>84173</v>
      </c>
      <c r="B5547">
        <v>1599</v>
      </c>
    </row>
    <row r="5548" spans="1:2" x14ac:dyDescent="0.25">
      <c r="A5548">
        <v>84224</v>
      </c>
      <c r="B5548">
        <v>1598</v>
      </c>
    </row>
    <row r="5549" spans="1:2" x14ac:dyDescent="0.25">
      <c r="A5549">
        <v>84275</v>
      </c>
      <c r="B5549">
        <v>1606</v>
      </c>
    </row>
    <row r="5550" spans="1:2" x14ac:dyDescent="0.25">
      <c r="A5550">
        <v>84275</v>
      </c>
      <c r="B5550">
        <v>1582</v>
      </c>
    </row>
    <row r="5551" spans="1:2" x14ac:dyDescent="0.25">
      <c r="A5551">
        <v>84327</v>
      </c>
      <c r="B5551">
        <v>1610</v>
      </c>
    </row>
    <row r="5552" spans="1:2" x14ac:dyDescent="0.25">
      <c r="A5552">
        <v>84327</v>
      </c>
      <c r="B5552">
        <v>1611</v>
      </c>
    </row>
    <row r="5553" spans="1:2" x14ac:dyDescent="0.25">
      <c r="A5553">
        <v>84429</v>
      </c>
      <c r="B5553">
        <v>1591</v>
      </c>
    </row>
    <row r="5554" spans="1:2" x14ac:dyDescent="0.25">
      <c r="A5554">
        <v>84429</v>
      </c>
      <c r="B5554">
        <v>1599</v>
      </c>
    </row>
    <row r="5555" spans="1:2" x14ac:dyDescent="0.25">
      <c r="A5555">
        <v>84429</v>
      </c>
      <c r="B5555">
        <v>1605</v>
      </c>
    </row>
    <row r="5556" spans="1:2" x14ac:dyDescent="0.25">
      <c r="A5556">
        <v>84532</v>
      </c>
      <c r="B5556">
        <v>1615</v>
      </c>
    </row>
    <row r="5557" spans="1:2" x14ac:dyDescent="0.25">
      <c r="A5557">
        <v>84583</v>
      </c>
      <c r="B5557">
        <v>1614</v>
      </c>
    </row>
    <row r="5558" spans="1:2" x14ac:dyDescent="0.25">
      <c r="A5558">
        <v>84583</v>
      </c>
      <c r="B5558">
        <v>1549</v>
      </c>
    </row>
    <row r="5559" spans="1:2" x14ac:dyDescent="0.25">
      <c r="A5559">
        <v>84583</v>
      </c>
      <c r="B5559">
        <v>1602</v>
      </c>
    </row>
    <row r="5560" spans="1:2" x14ac:dyDescent="0.25">
      <c r="A5560">
        <v>84635</v>
      </c>
      <c r="B5560">
        <v>1609</v>
      </c>
    </row>
    <row r="5561" spans="1:2" x14ac:dyDescent="0.25">
      <c r="A5561">
        <v>84635</v>
      </c>
      <c r="B5561">
        <v>1606</v>
      </c>
    </row>
    <row r="5562" spans="1:2" x14ac:dyDescent="0.25">
      <c r="A5562">
        <v>84686</v>
      </c>
      <c r="B5562">
        <v>1617</v>
      </c>
    </row>
    <row r="5563" spans="1:2" x14ac:dyDescent="0.25">
      <c r="A5563">
        <v>84686</v>
      </c>
      <c r="B5563">
        <v>1608</v>
      </c>
    </row>
    <row r="5564" spans="1:2" x14ac:dyDescent="0.25">
      <c r="A5564">
        <v>84737</v>
      </c>
      <c r="B5564">
        <v>1611</v>
      </c>
    </row>
    <row r="5565" spans="1:2" x14ac:dyDescent="0.25">
      <c r="A5565">
        <v>84737</v>
      </c>
      <c r="B5565">
        <v>1613</v>
      </c>
    </row>
    <row r="5566" spans="1:2" x14ac:dyDescent="0.25">
      <c r="A5566">
        <v>84737</v>
      </c>
      <c r="B5566">
        <v>1612</v>
      </c>
    </row>
    <row r="5567" spans="1:2" x14ac:dyDescent="0.25">
      <c r="A5567">
        <v>84737</v>
      </c>
      <c r="B5567">
        <v>1567</v>
      </c>
    </row>
    <row r="5568" spans="1:2" x14ac:dyDescent="0.25">
      <c r="A5568">
        <v>84737</v>
      </c>
      <c r="B5568">
        <v>1589</v>
      </c>
    </row>
    <row r="5569" spans="1:2" x14ac:dyDescent="0.25">
      <c r="A5569">
        <v>84737</v>
      </c>
      <c r="B5569">
        <v>1615</v>
      </c>
    </row>
    <row r="5570" spans="1:2" x14ac:dyDescent="0.25">
      <c r="A5570">
        <v>84788</v>
      </c>
      <c r="B5570">
        <v>1613</v>
      </c>
    </row>
    <row r="5571" spans="1:2" x14ac:dyDescent="0.25">
      <c r="A5571">
        <v>84788</v>
      </c>
      <c r="B5571">
        <v>1612</v>
      </c>
    </row>
    <row r="5572" spans="1:2" x14ac:dyDescent="0.25">
      <c r="A5572">
        <v>84788</v>
      </c>
      <c r="B5572">
        <v>1601</v>
      </c>
    </row>
    <row r="5573" spans="1:2" x14ac:dyDescent="0.25">
      <c r="A5573">
        <v>84788</v>
      </c>
      <c r="B5573">
        <v>1618</v>
      </c>
    </row>
    <row r="5574" spans="1:2" x14ac:dyDescent="0.25">
      <c r="A5574">
        <v>84891</v>
      </c>
      <c r="B5574">
        <v>1584</v>
      </c>
    </row>
    <row r="5575" spans="1:2" x14ac:dyDescent="0.25">
      <c r="A5575">
        <v>84891</v>
      </c>
      <c r="B5575">
        <v>1531</v>
      </c>
    </row>
    <row r="5576" spans="1:2" x14ac:dyDescent="0.25">
      <c r="A5576">
        <v>84942</v>
      </c>
      <c r="B5576">
        <v>1616</v>
      </c>
    </row>
    <row r="5577" spans="1:2" x14ac:dyDescent="0.25">
      <c r="A5577">
        <v>84993</v>
      </c>
      <c r="B5577">
        <v>1607</v>
      </c>
    </row>
    <row r="5578" spans="1:2" x14ac:dyDescent="0.25">
      <c r="A5578">
        <v>84993</v>
      </c>
      <c r="B5578">
        <v>1621</v>
      </c>
    </row>
    <row r="5579" spans="1:2" x14ac:dyDescent="0.25">
      <c r="A5579">
        <v>85045</v>
      </c>
      <c r="B5579">
        <v>1624</v>
      </c>
    </row>
    <row r="5580" spans="1:2" x14ac:dyDescent="0.25">
      <c r="A5580">
        <v>85045</v>
      </c>
      <c r="B5580">
        <v>1622</v>
      </c>
    </row>
    <row r="5581" spans="1:2" x14ac:dyDescent="0.25">
      <c r="A5581">
        <v>85045</v>
      </c>
      <c r="B5581">
        <v>1618</v>
      </c>
    </row>
    <row r="5582" spans="1:2" x14ac:dyDescent="0.25">
      <c r="A5582">
        <v>85199</v>
      </c>
      <c r="B5582">
        <v>1621</v>
      </c>
    </row>
    <row r="5583" spans="1:2" x14ac:dyDescent="0.25">
      <c r="A5583">
        <v>85250</v>
      </c>
      <c r="B5583">
        <v>1627</v>
      </c>
    </row>
    <row r="5584" spans="1:2" x14ac:dyDescent="0.25">
      <c r="A5584">
        <v>85250</v>
      </c>
      <c r="B5584">
        <v>1623</v>
      </c>
    </row>
    <row r="5585" spans="1:2" x14ac:dyDescent="0.25">
      <c r="A5585">
        <v>85301</v>
      </c>
      <c r="B5585">
        <v>1619</v>
      </c>
    </row>
    <row r="5586" spans="1:2" x14ac:dyDescent="0.25">
      <c r="A5586">
        <v>85301</v>
      </c>
      <c r="B5586">
        <v>1622</v>
      </c>
    </row>
    <row r="5587" spans="1:2" x14ac:dyDescent="0.25">
      <c r="A5587">
        <v>85404</v>
      </c>
      <c r="B5587">
        <v>1627</v>
      </c>
    </row>
    <row r="5588" spans="1:2" x14ac:dyDescent="0.25">
      <c r="A5588">
        <v>85404</v>
      </c>
      <c r="B5588">
        <v>1629</v>
      </c>
    </row>
    <row r="5589" spans="1:2" x14ac:dyDescent="0.25">
      <c r="A5589">
        <v>85404</v>
      </c>
      <c r="B5589">
        <v>1623</v>
      </c>
    </row>
    <row r="5590" spans="1:2" x14ac:dyDescent="0.25">
      <c r="A5590">
        <v>85455</v>
      </c>
      <c r="B5590">
        <v>1632</v>
      </c>
    </row>
    <row r="5591" spans="1:2" x14ac:dyDescent="0.25">
      <c r="A5591">
        <v>85506</v>
      </c>
      <c r="B5591">
        <v>1629</v>
      </c>
    </row>
    <row r="5592" spans="1:2" x14ac:dyDescent="0.25">
      <c r="A5592">
        <v>85506</v>
      </c>
      <c r="B5592">
        <v>1603</v>
      </c>
    </row>
    <row r="5593" spans="1:2" x14ac:dyDescent="0.25">
      <c r="A5593">
        <v>85506</v>
      </c>
      <c r="B5593">
        <v>1630</v>
      </c>
    </row>
    <row r="5594" spans="1:2" x14ac:dyDescent="0.25">
      <c r="A5594">
        <v>85506</v>
      </c>
      <c r="B5594">
        <v>1634</v>
      </c>
    </row>
    <row r="5595" spans="1:2" x14ac:dyDescent="0.25">
      <c r="A5595">
        <v>85557</v>
      </c>
      <c r="B5595">
        <v>1625</v>
      </c>
    </row>
    <row r="5596" spans="1:2" x14ac:dyDescent="0.25">
      <c r="A5596">
        <v>85557</v>
      </c>
      <c r="B5596">
        <v>1631</v>
      </c>
    </row>
    <row r="5597" spans="1:2" x14ac:dyDescent="0.25">
      <c r="A5597">
        <v>85609</v>
      </c>
      <c r="B5597">
        <v>1591</v>
      </c>
    </row>
    <row r="5598" spans="1:2" x14ac:dyDescent="0.25">
      <c r="A5598">
        <v>85609</v>
      </c>
      <c r="B5598">
        <v>1633</v>
      </c>
    </row>
    <row r="5599" spans="1:2" x14ac:dyDescent="0.25">
      <c r="A5599">
        <v>85660</v>
      </c>
      <c r="B5599">
        <v>1633</v>
      </c>
    </row>
    <row r="5600" spans="1:2" x14ac:dyDescent="0.25">
      <c r="A5600">
        <v>85660</v>
      </c>
      <c r="B5600">
        <v>1634</v>
      </c>
    </row>
    <row r="5601" spans="1:2" x14ac:dyDescent="0.25">
      <c r="A5601">
        <v>85660</v>
      </c>
      <c r="B5601">
        <v>1631</v>
      </c>
    </row>
    <row r="5602" spans="1:2" x14ac:dyDescent="0.25">
      <c r="A5602">
        <v>85711</v>
      </c>
      <c r="B5602">
        <v>1635</v>
      </c>
    </row>
    <row r="5603" spans="1:2" x14ac:dyDescent="0.25">
      <c r="A5603">
        <v>85711</v>
      </c>
      <c r="B5603">
        <v>1607</v>
      </c>
    </row>
    <row r="5604" spans="1:2" x14ac:dyDescent="0.25">
      <c r="A5604">
        <v>85711</v>
      </c>
      <c r="B5604">
        <v>1637</v>
      </c>
    </row>
    <row r="5605" spans="1:2" x14ac:dyDescent="0.25">
      <c r="A5605">
        <v>85762</v>
      </c>
      <c r="B5605">
        <v>1611</v>
      </c>
    </row>
    <row r="5606" spans="1:2" x14ac:dyDescent="0.25">
      <c r="A5606">
        <v>85814</v>
      </c>
      <c r="B5606">
        <v>1629</v>
      </c>
    </row>
    <row r="5607" spans="1:2" x14ac:dyDescent="0.25">
      <c r="A5607">
        <v>85865</v>
      </c>
      <c r="B5607">
        <v>1641</v>
      </c>
    </row>
    <row r="5608" spans="1:2" x14ac:dyDescent="0.25">
      <c r="A5608">
        <v>85865</v>
      </c>
      <c r="B5608">
        <v>1539</v>
      </c>
    </row>
    <row r="5609" spans="1:2" x14ac:dyDescent="0.25">
      <c r="A5609">
        <v>85916</v>
      </c>
      <c r="B5609">
        <v>1630</v>
      </c>
    </row>
    <row r="5610" spans="1:2" x14ac:dyDescent="0.25">
      <c r="A5610">
        <v>85916</v>
      </c>
      <c r="B5610">
        <v>1639</v>
      </c>
    </row>
    <row r="5611" spans="1:2" x14ac:dyDescent="0.25">
      <c r="A5611">
        <v>85916</v>
      </c>
      <c r="B5611">
        <v>1636</v>
      </c>
    </row>
    <row r="5612" spans="1:2" x14ac:dyDescent="0.25">
      <c r="A5612">
        <v>85967</v>
      </c>
      <c r="B5612">
        <v>1635</v>
      </c>
    </row>
    <row r="5613" spans="1:2" x14ac:dyDescent="0.25">
      <c r="A5613">
        <v>85967</v>
      </c>
      <c r="B5613">
        <v>1642</v>
      </c>
    </row>
    <row r="5614" spans="1:2" x14ac:dyDescent="0.25">
      <c r="A5614">
        <v>86019</v>
      </c>
      <c r="B5614">
        <v>1643</v>
      </c>
    </row>
    <row r="5615" spans="1:2" x14ac:dyDescent="0.25">
      <c r="A5615">
        <v>86070</v>
      </c>
      <c r="B5615">
        <v>1644</v>
      </c>
    </row>
    <row r="5616" spans="1:2" x14ac:dyDescent="0.25">
      <c r="A5616">
        <v>86070</v>
      </c>
      <c r="B5616">
        <v>1640</v>
      </c>
    </row>
    <row r="5617" spans="1:2" x14ac:dyDescent="0.25">
      <c r="A5617">
        <v>86121</v>
      </c>
      <c r="B5617">
        <v>1643</v>
      </c>
    </row>
    <row r="5618" spans="1:2" x14ac:dyDescent="0.25">
      <c r="A5618">
        <v>86121</v>
      </c>
      <c r="B5618">
        <v>1638</v>
      </c>
    </row>
    <row r="5619" spans="1:2" x14ac:dyDescent="0.25">
      <c r="A5619">
        <v>86121</v>
      </c>
      <c r="B5619">
        <v>1555</v>
      </c>
    </row>
    <row r="5620" spans="1:2" x14ac:dyDescent="0.25">
      <c r="A5620">
        <v>86172</v>
      </c>
      <c r="B5620">
        <v>1641</v>
      </c>
    </row>
    <row r="5621" spans="1:2" x14ac:dyDescent="0.25">
      <c r="A5621">
        <v>86172</v>
      </c>
      <c r="B5621">
        <v>1635</v>
      </c>
    </row>
    <row r="5622" spans="1:2" x14ac:dyDescent="0.25">
      <c r="A5622">
        <v>86224</v>
      </c>
      <c r="B5622">
        <v>1621</v>
      </c>
    </row>
    <row r="5623" spans="1:2" x14ac:dyDescent="0.25">
      <c r="A5623">
        <v>86224</v>
      </c>
      <c r="B5623">
        <v>1632</v>
      </c>
    </row>
    <row r="5624" spans="1:2" x14ac:dyDescent="0.25">
      <c r="A5624">
        <v>86275</v>
      </c>
      <c r="B5624">
        <v>1635</v>
      </c>
    </row>
    <row r="5625" spans="1:2" x14ac:dyDescent="0.25">
      <c r="A5625">
        <v>86377</v>
      </c>
      <c r="B5625">
        <v>1548</v>
      </c>
    </row>
    <row r="5626" spans="1:2" x14ac:dyDescent="0.25">
      <c r="A5626">
        <v>86377</v>
      </c>
      <c r="B5626">
        <v>1650</v>
      </c>
    </row>
    <row r="5627" spans="1:2" x14ac:dyDescent="0.25">
      <c r="A5627">
        <v>86429</v>
      </c>
      <c r="B5627">
        <v>1649</v>
      </c>
    </row>
    <row r="5628" spans="1:2" x14ac:dyDescent="0.25">
      <c r="A5628">
        <v>86429</v>
      </c>
      <c r="B5628">
        <v>1450</v>
      </c>
    </row>
    <row r="5629" spans="1:2" x14ac:dyDescent="0.25">
      <c r="A5629">
        <v>86480</v>
      </c>
      <c r="B5629">
        <v>1644</v>
      </c>
    </row>
    <row r="5630" spans="1:2" x14ac:dyDescent="0.25">
      <c r="A5630">
        <v>86480</v>
      </c>
      <c r="B5630">
        <v>1651</v>
      </c>
    </row>
    <row r="5631" spans="1:2" x14ac:dyDescent="0.25">
      <c r="A5631">
        <v>86480</v>
      </c>
      <c r="B5631">
        <v>1647</v>
      </c>
    </row>
    <row r="5632" spans="1:2" x14ac:dyDescent="0.25">
      <c r="A5632">
        <v>86480</v>
      </c>
      <c r="B5632">
        <v>1648</v>
      </c>
    </row>
    <row r="5633" spans="1:2" x14ac:dyDescent="0.25">
      <c r="A5633">
        <v>86531</v>
      </c>
      <c r="B5633">
        <v>1634</v>
      </c>
    </row>
    <row r="5634" spans="1:2" x14ac:dyDescent="0.25">
      <c r="A5634">
        <v>86531</v>
      </c>
      <c r="B5634">
        <v>1651</v>
      </c>
    </row>
    <row r="5635" spans="1:2" x14ac:dyDescent="0.25">
      <c r="A5635">
        <v>86582</v>
      </c>
      <c r="B5635">
        <v>1655</v>
      </c>
    </row>
    <row r="5636" spans="1:2" x14ac:dyDescent="0.25">
      <c r="A5636">
        <v>86633</v>
      </c>
      <c r="B5636">
        <v>1650</v>
      </c>
    </row>
    <row r="5637" spans="1:2" x14ac:dyDescent="0.25">
      <c r="A5637">
        <v>86633</v>
      </c>
      <c r="B5637">
        <v>1656</v>
      </c>
    </row>
    <row r="5638" spans="1:2" x14ac:dyDescent="0.25">
      <c r="A5638">
        <v>86685</v>
      </c>
      <c r="B5638">
        <v>1653</v>
      </c>
    </row>
    <row r="5639" spans="1:2" x14ac:dyDescent="0.25">
      <c r="A5639">
        <v>86736</v>
      </c>
      <c r="B5639">
        <v>1631</v>
      </c>
    </row>
    <row r="5640" spans="1:2" x14ac:dyDescent="0.25">
      <c r="A5640">
        <v>86736</v>
      </c>
      <c r="B5640">
        <v>1657</v>
      </c>
    </row>
    <row r="5641" spans="1:2" x14ac:dyDescent="0.25">
      <c r="A5641">
        <v>86787</v>
      </c>
      <c r="B5641">
        <v>1626</v>
      </c>
    </row>
    <row r="5642" spans="1:2" x14ac:dyDescent="0.25">
      <c r="A5642">
        <v>86787</v>
      </c>
      <c r="B5642">
        <v>1642</v>
      </c>
    </row>
    <row r="5643" spans="1:2" x14ac:dyDescent="0.25">
      <c r="A5643">
        <v>86941</v>
      </c>
      <c r="B5643">
        <v>1659</v>
      </c>
    </row>
    <row r="5644" spans="1:2" x14ac:dyDescent="0.25">
      <c r="A5644">
        <v>86941</v>
      </c>
      <c r="B5644">
        <v>1657</v>
      </c>
    </row>
    <row r="5645" spans="1:2" x14ac:dyDescent="0.25">
      <c r="A5645">
        <v>86941</v>
      </c>
      <c r="B5645">
        <v>1656</v>
      </c>
    </row>
    <row r="5646" spans="1:2" x14ac:dyDescent="0.25">
      <c r="A5646">
        <v>86941</v>
      </c>
      <c r="B5646">
        <v>1661</v>
      </c>
    </row>
    <row r="5647" spans="1:2" x14ac:dyDescent="0.25">
      <c r="A5647">
        <v>86992</v>
      </c>
      <c r="B5647">
        <v>1637</v>
      </c>
    </row>
    <row r="5648" spans="1:2" x14ac:dyDescent="0.25">
      <c r="A5648">
        <v>86992</v>
      </c>
      <c r="B5648">
        <v>1657</v>
      </c>
    </row>
    <row r="5649" spans="1:2" x14ac:dyDescent="0.25">
      <c r="A5649">
        <v>87043</v>
      </c>
      <c r="B5649">
        <v>1663</v>
      </c>
    </row>
    <row r="5650" spans="1:2" x14ac:dyDescent="0.25">
      <c r="A5650">
        <v>87043</v>
      </c>
      <c r="B5650">
        <v>1582</v>
      </c>
    </row>
    <row r="5651" spans="1:2" x14ac:dyDescent="0.25">
      <c r="A5651">
        <v>87043</v>
      </c>
      <c r="B5651">
        <v>1662</v>
      </c>
    </row>
    <row r="5652" spans="1:2" x14ac:dyDescent="0.25">
      <c r="A5652">
        <v>87094</v>
      </c>
      <c r="B5652">
        <v>1664</v>
      </c>
    </row>
    <row r="5653" spans="1:2" x14ac:dyDescent="0.25">
      <c r="A5653">
        <v>87094</v>
      </c>
      <c r="B5653">
        <v>1659</v>
      </c>
    </row>
    <row r="5654" spans="1:2" x14ac:dyDescent="0.25">
      <c r="A5654">
        <v>87146</v>
      </c>
      <c r="B5654">
        <v>1661</v>
      </c>
    </row>
    <row r="5655" spans="1:2" x14ac:dyDescent="0.25">
      <c r="A5655">
        <v>87146</v>
      </c>
      <c r="B5655">
        <v>1618</v>
      </c>
    </row>
    <row r="5656" spans="1:2" x14ac:dyDescent="0.25">
      <c r="A5656">
        <v>87146</v>
      </c>
      <c r="B5656">
        <v>1666</v>
      </c>
    </row>
    <row r="5657" spans="1:2" x14ac:dyDescent="0.25">
      <c r="A5657">
        <v>87146</v>
      </c>
      <c r="B5657">
        <v>1663</v>
      </c>
    </row>
    <row r="5658" spans="1:2" x14ac:dyDescent="0.25">
      <c r="A5658">
        <v>87197</v>
      </c>
      <c r="B5658">
        <v>1650</v>
      </c>
    </row>
    <row r="5659" spans="1:2" x14ac:dyDescent="0.25">
      <c r="A5659">
        <v>87197</v>
      </c>
      <c r="B5659">
        <v>1663</v>
      </c>
    </row>
    <row r="5660" spans="1:2" x14ac:dyDescent="0.25">
      <c r="A5660">
        <v>87248</v>
      </c>
      <c r="B5660">
        <v>1664</v>
      </c>
    </row>
    <row r="5661" spans="1:2" x14ac:dyDescent="0.25">
      <c r="A5661">
        <v>87299</v>
      </c>
      <c r="B5661">
        <v>1669</v>
      </c>
    </row>
    <row r="5662" spans="1:2" x14ac:dyDescent="0.25">
      <c r="A5662">
        <v>87402</v>
      </c>
      <c r="B5662">
        <v>1662</v>
      </c>
    </row>
    <row r="5663" spans="1:2" x14ac:dyDescent="0.25">
      <c r="A5663">
        <v>87402</v>
      </c>
      <c r="B5663">
        <v>1633</v>
      </c>
    </row>
    <row r="5664" spans="1:2" x14ac:dyDescent="0.25">
      <c r="A5664">
        <v>87453</v>
      </c>
      <c r="B5664">
        <v>1670</v>
      </c>
    </row>
    <row r="5665" spans="1:2" x14ac:dyDescent="0.25">
      <c r="A5665">
        <v>87504</v>
      </c>
      <c r="B5665">
        <v>1671</v>
      </c>
    </row>
    <row r="5666" spans="1:2" x14ac:dyDescent="0.25">
      <c r="A5666">
        <v>87504</v>
      </c>
      <c r="B5666">
        <v>1661</v>
      </c>
    </row>
    <row r="5667" spans="1:2" x14ac:dyDescent="0.25">
      <c r="A5667">
        <v>87504</v>
      </c>
      <c r="B5667">
        <v>1663</v>
      </c>
    </row>
    <row r="5668" spans="1:2" x14ac:dyDescent="0.25">
      <c r="A5668">
        <v>87504</v>
      </c>
      <c r="B5668">
        <v>1669</v>
      </c>
    </row>
    <row r="5669" spans="1:2" x14ac:dyDescent="0.25">
      <c r="A5669">
        <v>87555</v>
      </c>
      <c r="B5669">
        <v>1669</v>
      </c>
    </row>
    <row r="5670" spans="1:2" x14ac:dyDescent="0.25">
      <c r="A5670">
        <v>87606</v>
      </c>
      <c r="B5670">
        <v>1672</v>
      </c>
    </row>
    <row r="5671" spans="1:2" x14ac:dyDescent="0.25">
      <c r="A5671">
        <v>87606</v>
      </c>
      <c r="B5671">
        <v>1655</v>
      </c>
    </row>
    <row r="5672" spans="1:2" x14ac:dyDescent="0.25">
      <c r="A5672">
        <v>87658</v>
      </c>
      <c r="B5672">
        <v>1674</v>
      </c>
    </row>
    <row r="5673" spans="1:2" x14ac:dyDescent="0.25">
      <c r="A5673">
        <v>87658</v>
      </c>
      <c r="B5673">
        <v>1675</v>
      </c>
    </row>
    <row r="5674" spans="1:2" x14ac:dyDescent="0.25">
      <c r="A5674">
        <v>87709</v>
      </c>
      <c r="B5674">
        <v>1670</v>
      </c>
    </row>
    <row r="5675" spans="1:2" x14ac:dyDescent="0.25">
      <c r="A5675">
        <v>87760</v>
      </c>
      <c r="B5675">
        <v>1670</v>
      </c>
    </row>
    <row r="5676" spans="1:2" x14ac:dyDescent="0.25">
      <c r="A5676">
        <v>87760</v>
      </c>
      <c r="B5676">
        <v>1671</v>
      </c>
    </row>
    <row r="5677" spans="1:2" x14ac:dyDescent="0.25">
      <c r="A5677">
        <v>87811</v>
      </c>
      <c r="B5677">
        <v>1676</v>
      </c>
    </row>
    <row r="5678" spans="1:2" x14ac:dyDescent="0.25">
      <c r="A5678">
        <v>87862</v>
      </c>
      <c r="B5678">
        <v>1675</v>
      </c>
    </row>
    <row r="5679" spans="1:2" x14ac:dyDescent="0.25">
      <c r="A5679">
        <v>87862</v>
      </c>
      <c r="B5679">
        <v>1674</v>
      </c>
    </row>
    <row r="5680" spans="1:2" x14ac:dyDescent="0.25">
      <c r="A5680">
        <v>87862</v>
      </c>
      <c r="B5680">
        <v>1677</v>
      </c>
    </row>
    <row r="5681" spans="1:2" x14ac:dyDescent="0.25">
      <c r="A5681">
        <v>87862</v>
      </c>
      <c r="B5681">
        <v>1562</v>
      </c>
    </row>
    <row r="5682" spans="1:2" x14ac:dyDescent="0.25">
      <c r="A5682">
        <v>87913</v>
      </c>
      <c r="B5682">
        <v>1670</v>
      </c>
    </row>
    <row r="5683" spans="1:2" x14ac:dyDescent="0.25">
      <c r="A5683">
        <v>87913</v>
      </c>
      <c r="B5683">
        <v>1680</v>
      </c>
    </row>
    <row r="5684" spans="1:2" x14ac:dyDescent="0.25">
      <c r="A5684">
        <v>87913</v>
      </c>
      <c r="B5684">
        <v>1678</v>
      </c>
    </row>
    <row r="5685" spans="1:2" x14ac:dyDescent="0.25">
      <c r="A5685">
        <v>87913</v>
      </c>
      <c r="B5685">
        <v>1675</v>
      </c>
    </row>
    <row r="5686" spans="1:2" x14ac:dyDescent="0.25">
      <c r="A5686">
        <v>87965</v>
      </c>
      <c r="B5686">
        <v>1678</v>
      </c>
    </row>
    <row r="5687" spans="1:2" x14ac:dyDescent="0.25">
      <c r="A5687">
        <v>88016</v>
      </c>
      <c r="B5687">
        <v>1675</v>
      </c>
    </row>
    <row r="5688" spans="1:2" x14ac:dyDescent="0.25">
      <c r="A5688">
        <v>88067</v>
      </c>
      <c r="B5688">
        <v>1681</v>
      </c>
    </row>
    <row r="5689" spans="1:2" x14ac:dyDescent="0.25">
      <c r="A5689">
        <v>88067</v>
      </c>
      <c r="B5689">
        <v>1676</v>
      </c>
    </row>
    <row r="5690" spans="1:2" x14ac:dyDescent="0.25">
      <c r="A5690">
        <v>88118</v>
      </c>
      <c r="B5690">
        <v>1677</v>
      </c>
    </row>
    <row r="5691" spans="1:2" x14ac:dyDescent="0.25">
      <c r="A5691">
        <v>88118</v>
      </c>
      <c r="B5691">
        <v>1684</v>
      </c>
    </row>
    <row r="5692" spans="1:2" x14ac:dyDescent="0.25">
      <c r="A5692">
        <v>88118</v>
      </c>
      <c r="B5692">
        <v>1676</v>
      </c>
    </row>
    <row r="5693" spans="1:2" x14ac:dyDescent="0.25">
      <c r="A5693">
        <v>88118</v>
      </c>
      <c r="B5693">
        <v>1681</v>
      </c>
    </row>
    <row r="5694" spans="1:2" x14ac:dyDescent="0.25">
      <c r="A5694">
        <v>88169</v>
      </c>
      <c r="B5694">
        <v>1641</v>
      </c>
    </row>
    <row r="5695" spans="1:2" x14ac:dyDescent="0.25">
      <c r="A5695">
        <v>88169</v>
      </c>
      <c r="B5695">
        <v>1681</v>
      </c>
    </row>
    <row r="5696" spans="1:2" x14ac:dyDescent="0.25">
      <c r="A5696">
        <v>88169</v>
      </c>
      <c r="B5696">
        <v>1686</v>
      </c>
    </row>
    <row r="5697" spans="1:2" x14ac:dyDescent="0.25">
      <c r="A5697">
        <v>88169</v>
      </c>
      <c r="B5697">
        <v>1682</v>
      </c>
    </row>
    <row r="5698" spans="1:2" x14ac:dyDescent="0.25">
      <c r="A5698">
        <v>88220</v>
      </c>
      <c r="B5698">
        <v>1682</v>
      </c>
    </row>
    <row r="5699" spans="1:2" x14ac:dyDescent="0.25">
      <c r="A5699">
        <v>88220</v>
      </c>
      <c r="B5699">
        <v>1675</v>
      </c>
    </row>
    <row r="5700" spans="1:2" x14ac:dyDescent="0.25">
      <c r="A5700">
        <v>88220</v>
      </c>
      <c r="B5700">
        <v>1667</v>
      </c>
    </row>
    <row r="5701" spans="1:2" x14ac:dyDescent="0.25">
      <c r="A5701">
        <v>88220</v>
      </c>
      <c r="B5701">
        <v>1685</v>
      </c>
    </row>
    <row r="5702" spans="1:2" x14ac:dyDescent="0.25">
      <c r="A5702">
        <v>88272</v>
      </c>
      <c r="B5702">
        <v>1675</v>
      </c>
    </row>
    <row r="5703" spans="1:2" x14ac:dyDescent="0.25">
      <c r="A5703">
        <v>88272</v>
      </c>
      <c r="B5703">
        <v>1684</v>
      </c>
    </row>
    <row r="5704" spans="1:2" x14ac:dyDescent="0.25">
      <c r="A5704">
        <v>88272</v>
      </c>
      <c r="B5704">
        <v>1685</v>
      </c>
    </row>
    <row r="5705" spans="1:2" x14ac:dyDescent="0.25">
      <c r="A5705">
        <v>88272</v>
      </c>
      <c r="B5705">
        <v>1688</v>
      </c>
    </row>
    <row r="5706" spans="1:2" x14ac:dyDescent="0.25">
      <c r="A5706">
        <v>88323</v>
      </c>
      <c r="B5706">
        <v>1678</v>
      </c>
    </row>
    <row r="5707" spans="1:2" x14ac:dyDescent="0.25">
      <c r="A5707">
        <v>88374</v>
      </c>
      <c r="B5707">
        <v>1683</v>
      </c>
    </row>
    <row r="5708" spans="1:2" x14ac:dyDescent="0.25">
      <c r="A5708">
        <v>88425</v>
      </c>
      <c r="B5708">
        <v>1691</v>
      </c>
    </row>
    <row r="5709" spans="1:2" x14ac:dyDescent="0.25">
      <c r="A5709">
        <v>88425</v>
      </c>
      <c r="B5709">
        <v>1688</v>
      </c>
    </row>
    <row r="5710" spans="1:2" x14ac:dyDescent="0.25">
      <c r="A5710">
        <v>88425</v>
      </c>
      <c r="B5710">
        <v>1679</v>
      </c>
    </row>
    <row r="5711" spans="1:2" x14ac:dyDescent="0.25">
      <c r="A5711">
        <v>88425</v>
      </c>
      <c r="B5711">
        <v>1684</v>
      </c>
    </row>
    <row r="5712" spans="1:2" x14ac:dyDescent="0.25">
      <c r="A5712">
        <v>88476</v>
      </c>
      <c r="B5712">
        <v>1687</v>
      </c>
    </row>
    <row r="5713" spans="1:2" x14ac:dyDescent="0.25">
      <c r="A5713">
        <v>88476</v>
      </c>
      <c r="B5713">
        <v>1681</v>
      </c>
    </row>
    <row r="5714" spans="1:2" x14ac:dyDescent="0.25">
      <c r="A5714">
        <v>88476</v>
      </c>
      <c r="B5714">
        <v>1599</v>
      </c>
    </row>
    <row r="5715" spans="1:2" x14ac:dyDescent="0.25">
      <c r="A5715">
        <v>88476</v>
      </c>
      <c r="B5715">
        <v>1691</v>
      </c>
    </row>
    <row r="5716" spans="1:2" x14ac:dyDescent="0.25">
      <c r="A5716">
        <v>88476</v>
      </c>
      <c r="B5716">
        <v>1688</v>
      </c>
    </row>
    <row r="5717" spans="1:2" x14ac:dyDescent="0.25">
      <c r="A5717">
        <v>88527</v>
      </c>
      <c r="B5717">
        <v>1692</v>
      </c>
    </row>
    <row r="5718" spans="1:2" x14ac:dyDescent="0.25">
      <c r="A5718">
        <v>88579</v>
      </c>
      <c r="B5718">
        <v>1694</v>
      </c>
    </row>
    <row r="5719" spans="1:2" x14ac:dyDescent="0.25">
      <c r="A5719">
        <v>88579</v>
      </c>
      <c r="B5719">
        <v>1686</v>
      </c>
    </row>
    <row r="5720" spans="1:2" x14ac:dyDescent="0.25">
      <c r="A5720">
        <v>88630</v>
      </c>
      <c r="B5720">
        <v>1695</v>
      </c>
    </row>
    <row r="5721" spans="1:2" x14ac:dyDescent="0.25">
      <c r="A5721">
        <v>88630</v>
      </c>
      <c r="B5721">
        <v>1692</v>
      </c>
    </row>
    <row r="5722" spans="1:2" x14ac:dyDescent="0.25">
      <c r="A5722">
        <v>88681</v>
      </c>
      <c r="B5722">
        <v>1659</v>
      </c>
    </row>
    <row r="5723" spans="1:2" x14ac:dyDescent="0.25">
      <c r="A5723">
        <v>88681</v>
      </c>
      <c r="B5723">
        <v>1695</v>
      </c>
    </row>
    <row r="5724" spans="1:2" x14ac:dyDescent="0.25">
      <c r="A5724">
        <v>88783</v>
      </c>
      <c r="B5724">
        <v>1696</v>
      </c>
    </row>
    <row r="5725" spans="1:2" x14ac:dyDescent="0.25">
      <c r="A5725">
        <v>88783</v>
      </c>
      <c r="B5725">
        <v>1694</v>
      </c>
    </row>
    <row r="5726" spans="1:2" x14ac:dyDescent="0.25">
      <c r="A5726">
        <v>88783</v>
      </c>
      <c r="B5726">
        <v>1697</v>
      </c>
    </row>
    <row r="5727" spans="1:2" x14ac:dyDescent="0.25">
      <c r="A5727">
        <v>88834</v>
      </c>
      <c r="B5727">
        <v>1692</v>
      </c>
    </row>
    <row r="5728" spans="1:2" x14ac:dyDescent="0.25">
      <c r="A5728">
        <v>88834</v>
      </c>
      <c r="B5728">
        <v>1681</v>
      </c>
    </row>
    <row r="5729" spans="1:2" x14ac:dyDescent="0.25">
      <c r="A5729">
        <v>88886</v>
      </c>
      <c r="B5729">
        <v>1650</v>
      </c>
    </row>
    <row r="5730" spans="1:2" x14ac:dyDescent="0.25">
      <c r="A5730">
        <v>88886</v>
      </c>
      <c r="B5730">
        <v>1689</v>
      </c>
    </row>
    <row r="5731" spans="1:2" x14ac:dyDescent="0.25">
      <c r="A5731">
        <v>88886</v>
      </c>
      <c r="B5731">
        <v>1698</v>
      </c>
    </row>
    <row r="5732" spans="1:2" x14ac:dyDescent="0.25">
      <c r="A5732">
        <v>88937</v>
      </c>
      <c r="B5732">
        <v>1698</v>
      </c>
    </row>
    <row r="5733" spans="1:2" x14ac:dyDescent="0.25">
      <c r="A5733">
        <v>88937</v>
      </c>
      <c r="B5733">
        <v>1693</v>
      </c>
    </row>
    <row r="5734" spans="1:2" x14ac:dyDescent="0.25">
      <c r="A5734">
        <v>88988</v>
      </c>
      <c r="B5734">
        <v>1697</v>
      </c>
    </row>
    <row r="5735" spans="1:2" x14ac:dyDescent="0.25">
      <c r="A5735">
        <v>89090</v>
      </c>
      <c r="B5735">
        <v>1701</v>
      </c>
    </row>
    <row r="5736" spans="1:2" x14ac:dyDescent="0.25">
      <c r="A5736">
        <v>89090</v>
      </c>
      <c r="B5736">
        <v>1702</v>
      </c>
    </row>
    <row r="5737" spans="1:2" x14ac:dyDescent="0.25">
      <c r="A5737">
        <v>89141</v>
      </c>
      <c r="B5737">
        <v>1701</v>
      </c>
    </row>
    <row r="5738" spans="1:2" x14ac:dyDescent="0.25">
      <c r="A5738">
        <v>89141</v>
      </c>
      <c r="B5738">
        <v>1693</v>
      </c>
    </row>
    <row r="5739" spans="1:2" x14ac:dyDescent="0.25">
      <c r="A5739">
        <v>89141</v>
      </c>
      <c r="B5739">
        <v>1694</v>
      </c>
    </row>
    <row r="5740" spans="1:2" x14ac:dyDescent="0.25">
      <c r="A5740">
        <v>89141</v>
      </c>
      <c r="B5740">
        <v>1705</v>
      </c>
    </row>
    <row r="5741" spans="1:2" x14ac:dyDescent="0.25">
      <c r="A5741">
        <v>89192</v>
      </c>
      <c r="B5741">
        <v>1702</v>
      </c>
    </row>
    <row r="5742" spans="1:2" x14ac:dyDescent="0.25">
      <c r="A5742">
        <v>89192</v>
      </c>
      <c r="B5742">
        <v>1705</v>
      </c>
    </row>
    <row r="5743" spans="1:2" x14ac:dyDescent="0.25">
      <c r="A5743">
        <v>89244</v>
      </c>
      <c r="B5743">
        <v>1704</v>
      </c>
    </row>
    <row r="5744" spans="1:2" x14ac:dyDescent="0.25">
      <c r="A5744">
        <v>89244</v>
      </c>
      <c r="B5744">
        <v>1693</v>
      </c>
    </row>
    <row r="5745" spans="1:2" x14ac:dyDescent="0.25">
      <c r="A5745">
        <v>89244</v>
      </c>
      <c r="B5745">
        <v>1698</v>
      </c>
    </row>
    <row r="5746" spans="1:2" x14ac:dyDescent="0.25">
      <c r="A5746">
        <v>89295</v>
      </c>
      <c r="B5746">
        <v>1696</v>
      </c>
    </row>
    <row r="5747" spans="1:2" x14ac:dyDescent="0.25">
      <c r="A5747">
        <v>89346</v>
      </c>
      <c r="B5747">
        <v>1703</v>
      </c>
    </row>
    <row r="5748" spans="1:2" x14ac:dyDescent="0.25">
      <c r="A5748">
        <v>89346</v>
      </c>
      <c r="B5748">
        <v>1640</v>
      </c>
    </row>
    <row r="5749" spans="1:2" x14ac:dyDescent="0.25">
      <c r="A5749">
        <v>89346</v>
      </c>
      <c r="B5749">
        <v>1702</v>
      </c>
    </row>
    <row r="5750" spans="1:2" x14ac:dyDescent="0.25">
      <c r="A5750">
        <v>89397</v>
      </c>
      <c r="B5750">
        <v>1709</v>
      </c>
    </row>
    <row r="5751" spans="1:2" x14ac:dyDescent="0.25">
      <c r="A5751">
        <v>89448</v>
      </c>
      <c r="B5751">
        <v>1708</v>
      </c>
    </row>
    <row r="5752" spans="1:2" x14ac:dyDescent="0.25">
      <c r="A5752">
        <v>89448</v>
      </c>
      <c r="B5752">
        <v>1609</v>
      </c>
    </row>
    <row r="5753" spans="1:2" x14ac:dyDescent="0.25">
      <c r="A5753">
        <v>89499</v>
      </c>
      <c r="B5753">
        <v>1700</v>
      </c>
    </row>
    <row r="5754" spans="1:2" x14ac:dyDescent="0.25">
      <c r="A5754">
        <v>89499</v>
      </c>
      <c r="B5754">
        <v>1687</v>
      </c>
    </row>
    <row r="5755" spans="1:2" x14ac:dyDescent="0.25">
      <c r="A5755">
        <v>89550</v>
      </c>
      <c r="B5755">
        <v>1712</v>
      </c>
    </row>
    <row r="5756" spans="1:2" x14ac:dyDescent="0.25">
      <c r="A5756">
        <v>89550</v>
      </c>
      <c r="B5756">
        <v>1700</v>
      </c>
    </row>
    <row r="5757" spans="1:2" x14ac:dyDescent="0.25">
      <c r="A5757">
        <v>89550</v>
      </c>
      <c r="B5757">
        <v>1710</v>
      </c>
    </row>
    <row r="5758" spans="1:2" x14ac:dyDescent="0.25">
      <c r="A5758">
        <v>89550</v>
      </c>
      <c r="B5758">
        <v>1702</v>
      </c>
    </row>
    <row r="5759" spans="1:2" x14ac:dyDescent="0.25">
      <c r="A5759">
        <v>89601</v>
      </c>
      <c r="B5759">
        <v>1708</v>
      </c>
    </row>
    <row r="5760" spans="1:2" x14ac:dyDescent="0.25">
      <c r="A5760">
        <v>89601</v>
      </c>
      <c r="B5760">
        <v>1688</v>
      </c>
    </row>
    <row r="5761" spans="1:2" x14ac:dyDescent="0.25">
      <c r="A5761">
        <v>89601</v>
      </c>
      <c r="B5761">
        <v>1711</v>
      </c>
    </row>
    <row r="5762" spans="1:2" x14ac:dyDescent="0.25">
      <c r="A5762">
        <v>89653</v>
      </c>
      <c r="B5762">
        <v>1695</v>
      </c>
    </row>
    <row r="5763" spans="1:2" x14ac:dyDescent="0.25">
      <c r="A5763">
        <v>89704</v>
      </c>
      <c r="B5763">
        <v>1715</v>
      </c>
    </row>
    <row r="5764" spans="1:2" x14ac:dyDescent="0.25">
      <c r="A5764">
        <v>89704</v>
      </c>
      <c r="B5764">
        <v>1612</v>
      </c>
    </row>
    <row r="5765" spans="1:2" x14ac:dyDescent="0.25">
      <c r="A5765">
        <v>89755</v>
      </c>
      <c r="B5765">
        <v>1713</v>
      </c>
    </row>
    <row r="5766" spans="1:2" x14ac:dyDescent="0.25">
      <c r="A5766">
        <v>89806</v>
      </c>
      <c r="B5766">
        <v>1714</v>
      </c>
    </row>
    <row r="5767" spans="1:2" x14ac:dyDescent="0.25">
      <c r="A5767">
        <v>89857</v>
      </c>
      <c r="B5767">
        <v>1716</v>
      </c>
    </row>
    <row r="5768" spans="1:2" x14ac:dyDescent="0.25">
      <c r="A5768">
        <v>89857</v>
      </c>
      <c r="B5768">
        <v>1712</v>
      </c>
    </row>
    <row r="5769" spans="1:2" x14ac:dyDescent="0.25">
      <c r="A5769">
        <v>89857</v>
      </c>
      <c r="B5769">
        <v>1718</v>
      </c>
    </row>
    <row r="5770" spans="1:2" x14ac:dyDescent="0.25">
      <c r="A5770">
        <v>89908</v>
      </c>
      <c r="B5770">
        <v>1717</v>
      </c>
    </row>
    <row r="5771" spans="1:2" x14ac:dyDescent="0.25">
      <c r="A5771">
        <v>89908</v>
      </c>
      <c r="B5771">
        <v>1710</v>
      </c>
    </row>
    <row r="5772" spans="1:2" x14ac:dyDescent="0.25">
      <c r="A5772">
        <v>89959</v>
      </c>
      <c r="B5772">
        <v>1710</v>
      </c>
    </row>
    <row r="5773" spans="1:2" x14ac:dyDescent="0.25">
      <c r="A5773">
        <v>89959</v>
      </c>
      <c r="B5773">
        <v>1711</v>
      </c>
    </row>
    <row r="5774" spans="1:2" x14ac:dyDescent="0.25">
      <c r="A5774">
        <v>89959</v>
      </c>
      <c r="B5774">
        <v>1640</v>
      </c>
    </row>
    <row r="5775" spans="1:2" x14ac:dyDescent="0.25">
      <c r="A5775">
        <v>90010</v>
      </c>
      <c r="B5775">
        <v>1719</v>
      </c>
    </row>
    <row r="5776" spans="1:2" x14ac:dyDescent="0.25">
      <c r="A5776">
        <v>90061</v>
      </c>
      <c r="B5776">
        <v>1723</v>
      </c>
    </row>
    <row r="5777" spans="1:2" x14ac:dyDescent="0.25">
      <c r="A5777">
        <v>90061</v>
      </c>
      <c r="B5777">
        <v>1719</v>
      </c>
    </row>
    <row r="5778" spans="1:2" x14ac:dyDescent="0.25">
      <c r="A5778">
        <v>90164</v>
      </c>
      <c r="B5778">
        <v>1723</v>
      </c>
    </row>
    <row r="5779" spans="1:2" x14ac:dyDescent="0.25">
      <c r="A5779">
        <v>90164</v>
      </c>
      <c r="B5779">
        <v>1606</v>
      </c>
    </row>
    <row r="5780" spans="1:2" x14ac:dyDescent="0.25">
      <c r="A5780">
        <v>90215</v>
      </c>
      <c r="B5780">
        <v>1722</v>
      </c>
    </row>
    <row r="5781" spans="1:2" x14ac:dyDescent="0.25">
      <c r="A5781">
        <v>90215</v>
      </c>
      <c r="B5781">
        <v>1718</v>
      </c>
    </row>
    <row r="5782" spans="1:2" x14ac:dyDescent="0.25">
      <c r="A5782">
        <v>90215</v>
      </c>
      <c r="B5782">
        <v>1725</v>
      </c>
    </row>
    <row r="5783" spans="1:2" x14ac:dyDescent="0.25">
      <c r="A5783">
        <v>90266</v>
      </c>
      <c r="B5783">
        <v>1723</v>
      </c>
    </row>
    <row r="5784" spans="1:2" x14ac:dyDescent="0.25">
      <c r="A5784">
        <v>90266</v>
      </c>
      <c r="B5784">
        <v>1726</v>
      </c>
    </row>
    <row r="5785" spans="1:2" x14ac:dyDescent="0.25">
      <c r="A5785">
        <v>90266</v>
      </c>
      <c r="B5785">
        <v>1709</v>
      </c>
    </row>
    <row r="5786" spans="1:2" x14ac:dyDescent="0.25">
      <c r="A5786">
        <v>90266</v>
      </c>
      <c r="B5786">
        <v>1708</v>
      </c>
    </row>
    <row r="5787" spans="1:2" x14ac:dyDescent="0.25">
      <c r="A5787">
        <v>90266</v>
      </c>
      <c r="B5787">
        <v>1720</v>
      </c>
    </row>
    <row r="5788" spans="1:2" x14ac:dyDescent="0.25">
      <c r="A5788">
        <v>90317</v>
      </c>
      <c r="B5788">
        <v>1725</v>
      </c>
    </row>
    <row r="5789" spans="1:2" x14ac:dyDescent="0.25">
      <c r="A5789">
        <v>90368</v>
      </c>
      <c r="B5789">
        <v>1686</v>
      </c>
    </row>
    <row r="5790" spans="1:2" x14ac:dyDescent="0.25">
      <c r="A5790">
        <v>90368</v>
      </c>
      <c r="B5790">
        <v>1719</v>
      </c>
    </row>
    <row r="5791" spans="1:2" x14ac:dyDescent="0.25">
      <c r="A5791">
        <v>90419</v>
      </c>
      <c r="B5791">
        <v>1718</v>
      </c>
    </row>
    <row r="5792" spans="1:2" x14ac:dyDescent="0.25">
      <c r="A5792">
        <v>90419</v>
      </c>
      <c r="B5792">
        <v>1720</v>
      </c>
    </row>
    <row r="5793" spans="1:2" x14ac:dyDescent="0.25">
      <c r="A5793">
        <v>90470</v>
      </c>
      <c r="B5793">
        <v>1726</v>
      </c>
    </row>
    <row r="5794" spans="1:2" x14ac:dyDescent="0.25">
      <c r="A5794">
        <v>90521</v>
      </c>
      <c r="B5794">
        <v>1665</v>
      </c>
    </row>
    <row r="5795" spans="1:2" x14ac:dyDescent="0.25">
      <c r="A5795">
        <v>90572</v>
      </c>
      <c r="B5795">
        <v>1702</v>
      </c>
    </row>
    <row r="5796" spans="1:2" x14ac:dyDescent="0.25">
      <c r="A5796">
        <v>90675</v>
      </c>
      <c r="B5796">
        <v>1730</v>
      </c>
    </row>
    <row r="5797" spans="1:2" x14ac:dyDescent="0.25">
      <c r="A5797">
        <v>90675</v>
      </c>
      <c r="B5797">
        <v>1734</v>
      </c>
    </row>
    <row r="5798" spans="1:2" x14ac:dyDescent="0.25">
      <c r="A5798">
        <v>90675</v>
      </c>
      <c r="B5798">
        <v>1732</v>
      </c>
    </row>
    <row r="5799" spans="1:2" x14ac:dyDescent="0.25">
      <c r="A5799">
        <v>90726</v>
      </c>
      <c r="B5799">
        <v>1719</v>
      </c>
    </row>
    <row r="5800" spans="1:2" x14ac:dyDescent="0.25">
      <c r="A5800">
        <v>90726</v>
      </c>
      <c r="B5800">
        <v>1733</v>
      </c>
    </row>
    <row r="5801" spans="1:2" x14ac:dyDescent="0.25">
      <c r="A5801">
        <v>90777</v>
      </c>
      <c r="B5801">
        <v>1735</v>
      </c>
    </row>
    <row r="5802" spans="1:2" x14ac:dyDescent="0.25">
      <c r="A5802">
        <v>90777</v>
      </c>
      <c r="B5802">
        <v>1716</v>
      </c>
    </row>
    <row r="5803" spans="1:2" x14ac:dyDescent="0.25">
      <c r="A5803">
        <v>90828</v>
      </c>
      <c r="B5803">
        <v>1723</v>
      </c>
    </row>
    <row r="5804" spans="1:2" x14ac:dyDescent="0.25">
      <c r="A5804">
        <v>90879</v>
      </c>
      <c r="B5804">
        <v>1723</v>
      </c>
    </row>
    <row r="5805" spans="1:2" x14ac:dyDescent="0.25">
      <c r="A5805">
        <v>90879</v>
      </c>
      <c r="B5805">
        <v>1733</v>
      </c>
    </row>
    <row r="5806" spans="1:2" x14ac:dyDescent="0.25">
      <c r="A5806">
        <v>90930</v>
      </c>
      <c r="B5806">
        <v>1740</v>
      </c>
    </row>
    <row r="5807" spans="1:2" x14ac:dyDescent="0.25">
      <c r="A5807">
        <v>90930</v>
      </c>
      <c r="B5807">
        <v>1737</v>
      </c>
    </row>
    <row r="5808" spans="1:2" x14ac:dyDescent="0.25">
      <c r="A5808">
        <v>90981</v>
      </c>
      <c r="B5808">
        <v>1732</v>
      </c>
    </row>
    <row r="5809" spans="1:2" x14ac:dyDescent="0.25">
      <c r="A5809">
        <v>91032</v>
      </c>
      <c r="B5809">
        <v>1736</v>
      </c>
    </row>
    <row r="5810" spans="1:2" x14ac:dyDescent="0.25">
      <c r="A5810">
        <v>91032</v>
      </c>
      <c r="B5810">
        <v>1702</v>
      </c>
    </row>
    <row r="5811" spans="1:2" x14ac:dyDescent="0.25">
      <c r="A5811">
        <v>91032</v>
      </c>
      <c r="B5811">
        <v>1710</v>
      </c>
    </row>
    <row r="5812" spans="1:2" x14ac:dyDescent="0.25">
      <c r="A5812">
        <v>91083</v>
      </c>
      <c r="B5812">
        <v>1723</v>
      </c>
    </row>
    <row r="5813" spans="1:2" x14ac:dyDescent="0.25">
      <c r="A5813">
        <v>91083</v>
      </c>
      <c r="B5813">
        <v>1738</v>
      </c>
    </row>
    <row r="5814" spans="1:2" x14ac:dyDescent="0.25">
      <c r="A5814">
        <v>91134</v>
      </c>
      <c r="B5814">
        <v>1743</v>
      </c>
    </row>
    <row r="5815" spans="1:2" x14ac:dyDescent="0.25">
      <c r="A5815">
        <v>91185</v>
      </c>
      <c r="B5815">
        <v>1745</v>
      </c>
    </row>
    <row r="5816" spans="1:2" x14ac:dyDescent="0.25">
      <c r="A5816">
        <v>91237</v>
      </c>
      <c r="B5816">
        <v>1723</v>
      </c>
    </row>
    <row r="5817" spans="1:2" x14ac:dyDescent="0.25">
      <c r="A5817">
        <v>91237</v>
      </c>
      <c r="B5817">
        <v>1740</v>
      </c>
    </row>
    <row r="5818" spans="1:2" x14ac:dyDescent="0.25">
      <c r="A5818">
        <v>91237</v>
      </c>
      <c r="B5818">
        <v>1744</v>
      </c>
    </row>
    <row r="5819" spans="1:2" x14ac:dyDescent="0.25">
      <c r="A5819">
        <v>91288</v>
      </c>
      <c r="B5819">
        <v>1742</v>
      </c>
    </row>
    <row r="5820" spans="1:2" x14ac:dyDescent="0.25">
      <c r="A5820">
        <v>91390</v>
      </c>
      <c r="B5820">
        <v>1747</v>
      </c>
    </row>
    <row r="5821" spans="1:2" x14ac:dyDescent="0.25">
      <c r="A5821">
        <v>91390</v>
      </c>
      <c r="B5821">
        <v>1741</v>
      </c>
    </row>
    <row r="5822" spans="1:2" x14ac:dyDescent="0.25">
      <c r="A5822">
        <v>91390</v>
      </c>
      <c r="B5822">
        <v>1746</v>
      </c>
    </row>
    <row r="5823" spans="1:2" x14ac:dyDescent="0.25">
      <c r="A5823">
        <v>91441</v>
      </c>
      <c r="B5823">
        <v>1749</v>
      </c>
    </row>
    <row r="5824" spans="1:2" x14ac:dyDescent="0.25">
      <c r="A5824">
        <v>91492</v>
      </c>
      <c r="B5824">
        <v>1682</v>
      </c>
    </row>
    <row r="5825" spans="1:2" x14ac:dyDescent="0.25">
      <c r="A5825">
        <v>91492</v>
      </c>
      <c r="B5825">
        <v>1750</v>
      </c>
    </row>
    <row r="5826" spans="1:2" x14ac:dyDescent="0.25">
      <c r="A5826">
        <v>91492</v>
      </c>
      <c r="B5826">
        <v>1747</v>
      </c>
    </row>
    <row r="5827" spans="1:2" x14ac:dyDescent="0.25">
      <c r="A5827">
        <v>91543</v>
      </c>
      <c r="B5827">
        <v>1748</v>
      </c>
    </row>
    <row r="5828" spans="1:2" x14ac:dyDescent="0.25">
      <c r="A5828">
        <v>91543</v>
      </c>
      <c r="B5828">
        <v>1744</v>
      </c>
    </row>
    <row r="5829" spans="1:2" x14ac:dyDescent="0.25">
      <c r="A5829">
        <v>91594</v>
      </c>
      <c r="B5829">
        <v>1748</v>
      </c>
    </row>
    <row r="5830" spans="1:2" x14ac:dyDescent="0.25">
      <c r="A5830">
        <v>91594</v>
      </c>
      <c r="B5830">
        <v>1751</v>
      </c>
    </row>
    <row r="5831" spans="1:2" x14ac:dyDescent="0.25">
      <c r="A5831">
        <v>91645</v>
      </c>
      <c r="B5831">
        <v>1754</v>
      </c>
    </row>
    <row r="5832" spans="1:2" x14ac:dyDescent="0.25">
      <c r="A5832">
        <v>91645</v>
      </c>
      <c r="B5832">
        <v>1752</v>
      </c>
    </row>
    <row r="5833" spans="1:2" x14ac:dyDescent="0.25">
      <c r="A5833">
        <v>91645</v>
      </c>
      <c r="B5833">
        <v>1741</v>
      </c>
    </row>
    <row r="5834" spans="1:2" x14ac:dyDescent="0.25">
      <c r="A5834">
        <v>91645</v>
      </c>
      <c r="B5834">
        <v>1744</v>
      </c>
    </row>
    <row r="5835" spans="1:2" x14ac:dyDescent="0.25">
      <c r="A5835">
        <v>91696</v>
      </c>
      <c r="B5835">
        <v>1747</v>
      </c>
    </row>
    <row r="5836" spans="1:2" x14ac:dyDescent="0.25">
      <c r="A5836">
        <v>91696</v>
      </c>
      <c r="B5836">
        <v>1751</v>
      </c>
    </row>
    <row r="5837" spans="1:2" x14ac:dyDescent="0.25">
      <c r="A5837">
        <v>91747</v>
      </c>
      <c r="B5837">
        <v>1754</v>
      </c>
    </row>
    <row r="5838" spans="1:2" x14ac:dyDescent="0.25">
      <c r="A5838">
        <v>91747</v>
      </c>
      <c r="B5838">
        <v>1753</v>
      </c>
    </row>
    <row r="5839" spans="1:2" x14ac:dyDescent="0.25">
      <c r="A5839">
        <v>91747</v>
      </c>
      <c r="B5839">
        <v>1679</v>
      </c>
    </row>
    <row r="5840" spans="1:2" x14ac:dyDescent="0.25">
      <c r="A5840">
        <v>91747</v>
      </c>
      <c r="B5840">
        <v>1751</v>
      </c>
    </row>
    <row r="5841" spans="1:2" x14ac:dyDescent="0.25">
      <c r="A5841">
        <v>91849</v>
      </c>
      <c r="B5841">
        <v>1747</v>
      </c>
    </row>
    <row r="5842" spans="1:2" x14ac:dyDescent="0.25">
      <c r="A5842">
        <v>91951</v>
      </c>
      <c r="B5842">
        <v>1756</v>
      </c>
    </row>
    <row r="5843" spans="1:2" x14ac:dyDescent="0.25">
      <c r="A5843">
        <v>91951</v>
      </c>
      <c r="B5843">
        <v>1752</v>
      </c>
    </row>
    <row r="5844" spans="1:2" x14ac:dyDescent="0.25">
      <c r="A5844">
        <v>92002</v>
      </c>
      <c r="B5844">
        <v>1747</v>
      </c>
    </row>
    <row r="5845" spans="1:2" x14ac:dyDescent="0.25">
      <c r="A5845">
        <v>92002</v>
      </c>
      <c r="B5845">
        <v>1761</v>
      </c>
    </row>
    <row r="5846" spans="1:2" x14ac:dyDescent="0.25">
      <c r="A5846">
        <v>92053</v>
      </c>
      <c r="B5846">
        <v>1762</v>
      </c>
    </row>
    <row r="5847" spans="1:2" x14ac:dyDescent="0.25">
      <c r="A5847">
        <v>92104</v>
      </c>
      <c r="B5847">
        <v>1763</v>
      </c>
    </row>
    <row r="5848" spans="1:2" x14ac:dyDescent="0.25">
      <c r="A5848">
        <v>92104</v>
      </c>
      <c r="B5848">
        <v>1759</v>
      </c>
    </row>
    <row r="5849" spans="1:2" x14ac:dyDescent="0.25">
      <c r="A5849">
        <v>92156</v>
      </c>
      <c r="B5849">
        <v>1760</v>
      </c>
    </row>
    <row r="5850" spans="1:2" x14ac:dyDescent="0.25">
      <c r="A5850">
        <v>92156</v>
      </c>
      <c r="B5850">
        <v>1762</v>
      </c>
    </row>
    <row r="5851" spans="1:2" x14ac:dyDescent="0.25">
      <c r="A5851">
        <v>92207</v>
      </c>
      <c r="B5851">
        <v>1760</v>
      </c>
    </row>
    <row r="5852" spans="1:2" x14ac:dyDescent="0.25">
      <c r="A5852">
        <v>92207</v>
      </c>
      <c r="B5852">
        <v>1631</v>
      </c>
    </row>
    <row r="5853" spans="1:2" x14ac:dyDescent="0.25">
      <c r="A5853">
        <v>92258</v>
      </c>
      <c r="B5853">
        <v>1761</v>
      </c>
    </row>
    <row r="5854" spans="1:2" x14ac:dyDescent="0.25">
      <c r="A5854">
        <v>92258</v>
      </c>
      <c r="B5854">
        <v>1681</v>
      </c>
    </row>
    <row r="5855" spans="1:2" x14ac:dyDescent="0.25">
      <c r="A5855">
        <v>92258</v>
      </c>
      <c r="B5855">
        <v>1758</v>
      </c>
    </row>
    <row r="5856" spans="1:2" x14ac:dyDescent="0.25">
      <c r="A5856">
        <v>92360</v>
      </c>
      <c r="B5856">
        <v>1763</v>
      </c>
    </row>
    <row r="5857" spans="1:2" x14ac:dyDescent="0.25">
      <c r="A5857">
        <v>92360</v>
      </c>
      <c r="B5857">
        <v>1762</v>
      </c>
    </row>
    <row r="5858" spans="1:2" x14ac:dyDescent="0.25">
      <c r="A5858">
        <v>92411</v>
      </c>
      <c r="B5858">
        <v>1759</v>
      </c>
    </row>
    <row r="5859" spans="1:2" x14ac:dyDescent="0.25">
      <c r="A5859">
        <v>92462</v>
      </c>
      <c r="B5859">
        <v>1765</v>
      </c>
    </row>
    <row r="5860" spans="1:2" x14ac:dyDescent="0.25">
      <c r="A5860">
        <v>92462</v>
      </c>
      <c r="B5860">
        <v>1752</v>
      </c>
    </row>
    <row r="5861" spans="1:2" x14ac:dyDescent="0.25">
      <c r="A5861">
        <v>92513</v>
      </c>
      <c r="B5861">
        <v>1765</v>
      </c>
    </row>
    <row r="5862" spans="1:2" x14ac:dyDescent="0.25">
      <c r="A5862">
        <v>92564</v>
      </c>
      <c r="B5862">
        <v>1713</v>
      </c>
    </row>
    <row r="5863" spans="1:2" x14ac:dyDescent="0.25">
      <c r="A5863">
        <v>92615</v>
      </c>
      <c r="B5863">
        <v>1772</v>
      </c>
    </row>
    <row r="5864" spans="1:2" x14ac:dyDescent="0.25">
      <c r="A5864">
        <v>92615</v>
      </c>
      <c r="B5864">
        <v>1764</v>
      </c>
    </row>
    <row r="5865" spans="1:2" x14ac:dyDescent="0.25">
      <c r="A5865">
        <v>92615</v>
      </c>
      <c r="B5865">
        <v>1773</v>
      </c>
    </row>
    <row r="5866" spans="1:2" x14ac:dyDescent="0.25">
      <c r="A5866">
        <v>92666</v>
      </c>
      <c r="B5866">
        <v>1770</v>
      </c>
    </row>
    <row r="5867" spans="1:2" x14ac:dyDescent="0.25">
      <c r="A5867">
        <v>92666</v>
      </c>
      <c r="B5867">
        <v>1768</v>
      </c>
    </row>
    <row r="5868" spans="1:2" x14ac:dyDescent="0.25">
      <c r="A5868">
        <v>92666</v>
      </c>
      <c r="B5868">
        <v>1683</v>
      </c>
    </row>
    <row r="5869" spans="1:2" x14ac:dyDescent="0.25">
      <c r="A5869">
        <v>92717</v>
      </c>
      <c r="B5869">
        <v>1770</v>
      </c>
    </row>
    <row r="5870" spans="1:2" x14ac:dyDescent="0.25">
      <c r="A5870">
        <v>92717</v>
      </c>
      <c r="B5870">
        <v>1737</v>
      </c>
    </row>
    <row r="5871" spans="1:2" x14ac:dyDescent="0.25">
      <c r="A5871">
        <v>92717</v>
      </c>
      <c r="B5871">
        <v>1769</v>
      </c>
    </row>
    <row r="5872" spans="1:2" x14ac:dyDescent="0.25">
      <c r="A5872">
        <v>92768</v>
      </c>
      <c r="B5872">
        <v>1717</v>
      </c>
    </row>
    <row r="5873" spans="1:2" x14ac:dyDescent="0.25">
      <c r="A5873">
        <v>92819</v>
      </c>
      <c r="B5873">
        <v>1772</v>
      </c>
    </row>
    <row r="5874" spans="1:2" x14ac:dyDescent="0.25">
      <c r="A5874">
        <v>92870</v>
      </c>
      <c r="B5874">
        <v>1773</v>
      </c>
    </row>
    <row r="5875" spans="1:2" x14ac:dyDescent="0.25">
      <c r="A5875">
        <v>92870</v>
      </c>
      <c r="B5875">
        <v>1776</v>
      </c>
    </row>
    <row r="5876" spans="1:2" x14ac:dyDescent="0.25">
      <c r="A5876">
        <v>92921</v>
      </c>
      <c r="B5876">
        <v>1777</v>
      </c>
    </row>
    <row r="5877" spans="1:2" x14ac:dyDescent="0.25">
      <c r="A5877">
        <v>92921</v>
      </c>
      <c r="B5877">
        <v>1743</v>
      </c>
    </row>
    <row r="5878" spans="1:2" x14ac:dyDescent="0.25">
      <c r="A5878">
        <v>92921</v>
      </c>
      <c r="B5878">
        <v>1779</v>
      </c>
    </row>
    <row r="5879" spans="1:2" x14ac:dyDescent="0.25">
      <c r="A5879">
        <v>92972</v>
      </c>
      <c r="B5879">
        <v>1769</v>
      </c>
    </row>
    <row r="5880" spans="1:2" x14ac:dyDescent="0.25">
      <c r="A5880">
        <v>93125</v>
      </c>
      <c r="B5880">
        <v>1782</v>
      </c>
    </row>
    <row r="5881" spans="1:2" x14ac:dyDescent="0.25">
      <c r="A5881">
        <v>93176</v>
      </c>
      <c r="B5881">
        <v>1781</v>
      </c>
    </row>
    <row r="5882" spans="1:2" x14ac:dyDescent="0.25">
      <c r="A5882">
        <v>93176</v>
      </c>
      <c r="B5882">
        <v>1780</v>
      </c>
    </row>
    <row r="5883" spans="1:2" x14ac:dyDescent="0.25">
      <c r="A5883">
        <v>93227</v>
      </c>
      <c r="B5883">
        <v>1664</v>
      </c>
    </row>
    <row r="5884" spans="1:2" x14ac:dyDescent="0.25">
      <c r="A5884">
        <v>93227</v>
      </c>
      <c r="B5884">
        <v>1783</v>
      </c>
    </row>
    <row r="5885" spans="1:2" x14ac:dyDescent="0.25">
      <c r="A5885">
        <v>93227</v>
      </c>
      <c r="B5885">
        <v>1776</v>
      </c>
    </row>
    <row r="5886" spans="1:2" x14ac:dyDescent="0.25">
      <c r="A5886">
        <v>93227</v>
      </c>
      <c r="B5886">
        <v>1770</v>
      </c>
    </row>
    <row r="5887" spans="1:2" x14ac:dyDescent="0.25">
      <c r="A5887">
        <v>93278</v>
      </c>
      <c r="B5887">
        <v>1782</v>
      </c>
    </row>
    <row r="5888" spans="1:2" x14ac:dyDescent="0.25">
      <c r="A5888">
        <v>93329</v>
      </c>
      <c r="B5888">
        <v>1776</v>
      </c>
    </row>
    <row r="5889" spans="1:2" x14ac:dyDescent="0.25">
      <c r="A5889">
        <v>93380</v>
      </c>
      <c r="B5889">
        <v>1788</v>
      </c>
    </row>
    <row r="5890" spans="1:2" x14ac:dyDescent="0.25">
      <c r="A5890">
        <v>93380</v>
      </c>
      <c r="B5890">
        <v>1774</v>
      </c>
    </row>
    <row r="5891" spans="1:2" x14ac:dyDescent="0.25">
      <c r="A5891">
        <v>93380</v>
      </c>
      <c r="B5891">
        <v>1786</v>
      </c>
    </row>
    <row r="5892" spans="1:2" x14ac:dyDescent="0.25">
      <c r="A5892">
        <v>93380</v>
      </c>
      <c r="B5892">
        <v>1780</v>
      </c>
    </row>
    <row r="5893" spans="1:2" x14ac:dyDescent="0.25">
      <c r="A5893">
        <v>93431</v>
      </c>
      <c r="B5893">
        <v>1789</v>
      </c>
    </row>
    <row r="5894" spans="1:2" x14ac:dyDescent="0.25">
      <c r="A5894">
        <v>93482</v>
      </c>
      <c r="B5894">
        <v>1783</v>
      </c>
    </row>
    <row r="5895" spans="1:2" x14ac:dyDescent="0.25">
      <c r="A5895">
        <v>93533</v>
      </c>
      <c r="B5895">
        <v>1778</v>
      </c>
    </row>
    <row r="5896" spans="1:2" x14ac:dyDescent="0.25">
      <c r="A5896">
        <v>93533</v>
      </c>
      <c r="B5896">
        <v>1782</v>
      </c>
    </row>
    <row r="5897" spans="1:2" x14ac:dyDescent="0.25">
      <c r="A5897">
        <v>93533</v>
      </c>
      <c r="B5897">
        <v>1771</v>
      </c>
    </row>
    <row r="5898" spans="1:2" x14ac:dyDescent="0.25">
      <c r="A5898">
        <v>93584</v>
      </c>
      <c r="B5898">
        <v>1785</v>
      </c>
    </row>
    <row r="5899" spans="1:2" x14ac:dyDescent="0.25">
      <c r="A5899">
        <v>93584</v>
      </c>
      <c r="B5899">
        <v>1791</v>
      </c>
    </row>
    <row r="5900" spans="1:2" x14ac:dyDescent="0.25">
      <c r="A5900">
        <v>93584</v>
      </c>
      <c r="B5900">
        <v>1792</v>
      </c>
    </row>
    <row r="5901" spans="1:2" x14ac:dyDescent="0.25">
      <c r="A5901">
        <v>93584</v>
      </c>
      <c r="B5901">
        <v>1773</v>
      </c>
    </row>
    <row r="5902" spans="1:2" x14ac:dyDescent="0.25">
      <c r="A5902">
        <v>93635</v>
      </c>
      <c r="B5902">
        <v>1784</v>
      </c>
    </row>
    <row r="5903" spans="1:2" x14ac:dyDescent="0.25">
      <c r="A5903">
        <v>93635</v>
      </c>
      <c r="B5903">
        <v>1791</v>
      </c>
    </row>
    <row r="5904" spans="1:2" x14ac:dyDescent="0.25">
      <c r="A5904">
        <v>93635</v>
      </c>
      <c r="B5904">
        <v>1708</v>
      </c>
    </row>
    <row r="5905" spans="1:2" x14ac:dyDescent="0.25">
      <c r="A5905">
        <v>93635</v>
      </c>
      <c r="B5905">
        <v>1779</v>
      </c>
    </row>
    <row r="5906" spans="1:2" x14ac:dyDescent="0.25">
      <c r="A5906">
        <v>93686</v>
      </c>
      <c r="B5906">
        <v>1725</v>
      </c>
    </row>
    <row r="5907" spans="1:2" x14ac:dyDescent="0.25">
      <c r="A5907">
        <v>93686</v>
      </c>
      <c r="B5907">
        <v>1692</v>
      </c>
    </row>
    <row r="5908" spans="1:2" x14ac:dyDescent="0.25">
      <c r="A5908">
        <v>93737</v>
      </c>
      <c r="B5908">
        <v>1795</v>
      </c>
    </row>
    <row r="5909" spans="1:2" x14ac:dyDescent="0.25">
      <c r="A5909">
        <v>93737</v>
      </c>
      <c r="B5909">
        <v>1788</v>
      </c>
    </row>
    <row r="5910" spans="1:2" x14ac:dyDescent="0.25">
      <c r="A5910">
        <v>93788</v>
      </c>
      <c r="B5910">
        <v>1796</v>
      </c>
    </row>
    <row r="5911" spans="1:2" x14ac:dyDescent="0.25">
      <c r="A5911">
        <v>93839</v>
      </c>
      <c r="B5911">
        <v>1784</v>
      </c>
    </row>
    <row r="5912" spans="1:2" x14ac:dyDescent="0.25">
      <c r="A5912">
        <v>93839</v>
      </c>
      <c r="B5912">
        <v>1795</v>
      </c>
    </row>
    <row r="5913" spans="1:2" x14ac:dyDescent="0.25">
      <c r="A5913">
        <v>93839</v>
      </c>
      <c r="B5913">
        <v>1782</v>
      </c>
    </row>
    <row r="5914" spans="1:2" x14ac:dyDescent="0.25">
      <c r="A5914">
        <v>93890</v>
      </c>
      <c r="B5914">
        <v>1797</v>
      </c>
    </row>
    <row r="5915" spans="1:2" x14ac:dyDescent="0.25">
      <c r="A5915">
        <v>93890</v>
      </c>
      <c r="B5915">
        <v>1793</v>
      </c>
    </row>
    <row r="5916" spans="1:2" x14ac:dyDescent="0.25">
      <c r="A5916">
        <v>93890</v>
      </c>
      <c r="B5916">
        <v>1721</v>
      </c>
    </row>
    <row r="5917" spans="1:2" x14ac:dyDescent="0.25">
      <c r="A5917">
        <v>93890</v>
      </c>
      <c r="B5917">
        <v>1795</v>
      </c>
    </row>
    <row r="5918" spans="1:2" x14ac:dyDescent="0.25">
      <c r="A5918">
        <v>93890</v>
      </c>
      <c r="B5918">
        <v>1789</v>
      </c>
    </row>
    <row r="5919" spans="1:2" x14ac:dyDescent="0.25">
      <c r="A5919">
        <v>93890</v>
      </c>
      <c r="B5919">
        <v>1796</v>
      </c>
    </row>
    <row r="5920" spans="1:2" x14ac:dyDescent="0.25">
      <c r="A5920">
        <v>93941</v>
      </c>
      <c r="B5920">
        <v>1794</v>
      </c>
    </row>
    <row r="5921" spans="1:2" x14ac:dyDescent="0.25">
      <c r="A5921">
        <v>93941</v>
      </c>
      <c r="B5921">
        <v>1799</v>
      </c>
    </row>
    <row r="5922" spans="1:2" x14ac:dyDescent="0.25">
      <c r="A5922">
        <v>93992</v>
      </c>
      <c r="B5922">
        <v>1794</v>
      </c>
    </row>
    <row r="5923" spans="1:2" x14ac:dyDescent="0.25">
      <c r="A5923">
        <v>93992</v>
      </c>
      <c r="B5923">
        <v>1796</v>
      </c>
    </row>
    <row r="5924" spans="1:2" x14ac:dyDescent="0.25">
      <c r="A5924">
        <v>94043</v>
      </c>
      <c r="B5924">
        <v>1795</v>
      </c>
    </row>
    <row r="5925" spans="1:2" x14ac:dyDescent="0.25">
      <c r="A5925">
        <v>94043</v>
      </c>
      <c r="B5925">
        <v>1798</v>
      </c>
    </row>
    <row r="5926" spans="1:2" x14ac:dyDescent="0.25">
      <c r="A5926">
        <v>94196</v>
      </c>
      <c r="B5926">
        <v>1796</v>
      </c>
    </row>
    <row r="5927" spans="1:2" x14ac:dyDescent="0.25">
      <c r="A5927">
        <v>94196</v>
      </c>
      <c r="B5927">
        <v>1801</v>
      </c>
    </row>
    <row r="5928" spans="1:2" x14ac:dyDescent="0.25">
      <c r="A5928">
        <v>94247</v>
      </c>
      <c r="B5928">
        <v>1764</v>
      </c>
    </row>
    <row r="5929" spans="1:2" x14ac:dyDescent="0.25">
      <c r="A5929">
        <v>94247</v>
      </c>
      <c r="B5929">
        <v>1802</v>
      </c>
    </row>
    <row r="5930" spans="1:2" x14ac:dyDescent="0.25">
      <c r="A5930">
        <v>94247</v>
      </c>
      <c r="B5930">
        <v>1800</v>
      </c>
    </row>
    <row r="5931" spans="1:2" x14ac:dyDescent="0.25">
      <c r="A5931">
        <v>94298</v>
      </c>
      <c r="B5931">
        <v>1800</v>
      </c>
    </row>
    <row r="5932" spans="1:2" x14ac:dyDescent="0.25">
      <c r="A5932">
        <v>94298</v>
      </c>
      <c r="B5932">
        <v>1798</v>
      </c>
    </row>
    <row r="5933" spans="1:2" x14ac:dyDescent="0.25">
      <c r="A5933">
        <v>94349</v>
      </c>
      <c r="B5933">
        <v>1803</v>
      </c>
    </row>
    <row r="5934" spans="1:2" x14ac:dyDescent="0.25">
      <c r="A5934">
        <v>94400</v>
      </c>
      <c r="B5934">
        <v>1799</v>
      </c>
    </row>
    <row r="5935" spans="1:2" x14ac:dyDescent="0.25">
      <c r="A5935">
        <v>94502</v>
      </c>
      <c r="B5935">
        <v>1803</v>
      </c>
    </row>
    <row r="5936" spans="1:2" x14ac:dyDescent="0.25">
      <c r="A5936">
        <v>94553</v>
      </c>
      <c r="B5936">
        <v>1809</v>
      </c>
    </row>
    <row r="5937" spans="1:2" x14ac:dyDescent="0.25">
      <c r="A5937">
        <v>94553</v>
      </c>
      <c r="B5937">
        <v>1805</v>
      </c>
    </row>
    <row r="5938" spans="1:2" x14ac:dyDescent="0.25">
      <c r="A5938">
        <v>94553</v>
      </c>
      <c r="B5938">
        <v>1793</v>
      </c>
    </row>
    <row r="5939" spans="1:2" x14ac:dyDescent="0.25">
      <c r="A5939">
        <v>94604</v>
      </c>
      <c r="B5939">
        <v>1761</v>
      </c>
    </row>
    <row r="5940" spans="1:2" x14ac:dyDescent="0.25">
      <c r="A5940">
        <v>94655</v>
      </c>
      <c r="B5940">
        <v>1725</v>
      </c>
    </row>
    <row r="5941" spans="1:2" x14ac:dyDescent="0.25">
      <c r="A5941">
        <v>94706</v>
      </c>
      <c r="B5941">
        <v>1812</v>
      </c>
    </row>
    <row r="5942" spans="1:2" x14ac:dyDescent="0.25">
      <c r="A5942">
        <v>94706</v>
      </c>
      <c r="B5942">
        <v>1798</v>
      </c>
    </row>
    <row r="5943" spans="1:2" x14ac:dyDescent="0.25">
      <c r="A5943">
        <v>94706</v>
      </c>
      <c r="B5943">
        <v>1805</v>
      </c>
    </row>
    <row r="5944" spans="1:2" x14ac:dyDescent="0.25">
      <c r="A5944">
        <v>94807</v>
      </c>
      <c r="B5944">
        <v>1815</v>
      </c>
    </row>
    <row r="5945" spans="1:2" x14ac:dyDescent="0.25">
      <c r="A5945">
        <v>94807</v>
      </c>
      <c r="B5945">
        <v>1796</v>
      </c>
    </row>
    <row r="5946" spans="1:2" x14ac:dyDescent="0.25">
      <c r="A5946">
        <v>94807</v>
      </c>
      <c r="B5946">
        <v>1756</v>
      </c>
    </row>
    <row r="5947" spans="1:2" x14ac:dyDescent="0.25">
      <c r="A5947">
        <v>94807</v>
      </c>
      <c r="B5947">
        <v>1810</v>
      </c>
    </row>
    <row r="5948" spans="1:2" x14ac:dyDescent="0.25">
      <c r="A5948">
        <v>94807</v>
      </c>
      <c r="B5948">
        <v>1800</v>
      </c>
    </row>
    <row r="5949" spans="1:2" x14ac:dyDescent="0.25">
      <c r="A5949">
        <v>94858</v>
      </c>
      <c r="B5949">
        <v>1747</v>
      </c>
    </row>
    <row r="5950" spans="1:2" x14ac:dyDescent="0.25">
      <c r="A5950">
        <v>94858</v>
      </c>
      <c r="B5950">
        <v>1761</v>
      </c>
    </row>
    <row r="5951" spans="1:2" x14ac:dyDescent="0.25">
      <c r="A5951">
        <v>94858</v>
      </c>
      <c r="B5951">
        <v>1811</v>
      </c>
    </row>
    <row r="5952" spans="1:2" x14ac:dyDescent="0.25">
      <c r="A5952">
        <v>94858</v>
      </c>
      <c r="B5952">
        <v>1816</v>
      </c>
    </row>
    <row r="5953" spans="1:2" x14ac:dyDescent="0.25">
      <c r="A5953">
        <v>94909</v>
      </c>
      <c r="B5953">
        <v>1816</v>
      </c>
    </row>
    <row r="5954" spans="1:2" x14ac:dyDescent="0.25">
      <c r="A5954">
        <v>94960</v>
      </c>
      <c r="B5954">
        <v>1819</v>
      </c>
    </row>
    <row r="5955" spans="1:2" x14ac:dyDescent="0.25">
      <c r="A5955">
        <v>94960</v>
      </c>
      <c r="B5955">
        <v>1816</v>
      </c>
    </row>
    <row r="5956" spans="1:2" x14ac:dyDescent="0.25">
      <c r="A5956">
        <v>94960</v>
      </c>
      <c r="B5956">
        <v>1806</v>
      </c>
    </row>
    <row r="5957" spans="1:2" x14ac:dyDescent="0.25">
      <c r="A5957">
        <v>95011</v>
      </c>
      <c r="B5957">
        <v>1813</v>
      </c>
    </row>
    <row r="5958" spans="1:2" x14ac:dyDescent="0.25">
      <c r="A5958">
        <v>95011</v>
      </c>
      <c r="B5958">
        <v>1741</v>
      </c>
    </row>
    <row r="5959" spans="1:2" x14ac:dyDescent="0.25">
      <c r="A5959">
        <v>95011</v>
      </c>
      <c r="B5959">
        <v>1811</v>
      </c>
    </row>
    <row r="5960" spans="1:2" x14ac:dyDescent="0.25">
      <c r="A5960">
        <v>95062</v>
      </c>
      <c r="B5960">
        <v>1810</v>
      </c>
    </row>
    <row r="5961" spans="1:2" x14ac:dyDescent="0.25">
      <c r="A5961">
        <v>95062</v>
      </c>
      <c r="B5961">
        <v>1814</v>
      </c>
    </row>
    <row r="5962" spans="1:2" x14ac:dyDescent="0.25">
      <c r="A5962">
        <v>95113</v>
      </c>
      <c r="B5962">
        <v>1814</v>
      </c>
    </row>
    <row r="5963" spans="1:2" x14ac:dyDescent="0.25">
      <c r="A5963">
        <v>95113</v>
      </c>
      <c r="B5963">
        <v>1809</v>
      </c>
    </row>
    <row r="5964" spans="1:2" x14ac:dyDescent="0.25">
      <c r="A5964">
        <v>95164</v>
      </c>
      <c r="B5964">
        <v>1225</v>
      </c>
    </row>
    <row r="5965" spans="1:2" x14ac:dyDescent="0.25">
      <c r="A5965">
        <v>95164</v>
      </c>
      <c r="B5965">
        <v>1809</v>
      </c>
    </row>
    <row r="5966" spans="1:2" x14ac:dyDescent="0.25">
      <c r="A5966">
        <v>95215</v>
      </c>
      <c r="B5966">
        <v>1821</v>
      </c>
    </row>
    <row r="5967" spans="1:2" x14ac:dyDescent="0.25">
      <c r="A5967">
        <v>95215</v>
      </c>
      <c r="B5967">
        <v>1807</v>
      </c>
    </row>
    <row r="5968" spans="1:2" x14ac:dyDescent="0.25">
      <c r="A5968">
        <v>95215</v>
      </c>
      <c r="B5968">
        <v>1818</v>
      </c>
    </row>
    <row r="5969" spans="1:2" x14ac:dyDescent="0.25">
      <c r="A5969">
        <v>95266</v>
      </c>
      <c r="B5969">
        <v>1757</v>
      </c>
    </row>
    <row r="5970" spans="1:2" x14ac:dyDescent="0.25">
      <c r="A5970">
        <v>95266</v>
      </c>
      <c r="B5970">
        <v>1815</v>
      </c>
    </row>
    <row r="5971" spans="1:2" x14ac:dyDescent="0.25">
      <c r="A5971">
        <v>95266</v>
      </c>
      <c r="B5971">
        <v>1793</v>
      </c>
    </row>
    <row r="5972" spans="1:2" x14ac:dyDescent="0.25">
      <c r="A5972">
        <v>95317</v>
      </c>
      <c r="B5972">
        <v>1823</v>
      </c>
    </row>
    <row r="5973" spans="1:2" x14ac:dyDescent="0.25">
      <c r="A5973">
        <v>95368</v>
      </c>
      <c r="B5973">
        <v>1818</v>
      </c>
    </row>
    <row r="5974" spans="1:2" x14ac:dyDescent="0.25">
      <c r="A5974">
        <v>95368</v>
      </c>
      <c r="B5974">
        <v>1823</v>
      </c>
    </row>
    <row r="5975" spans="1:2" x14ac:dyDescent="0.25">
      <c r="A5975">
        <v>95419</v>
      </c>
      <c r="B5975">
        <v>1824</v>
      </c>
    </row>
    <row r="5976" spans="1:2" x14ac:dyDescent="0.25">
      <c r="A5976">
        <v>95470</v>
      </c>
      <c r="B5976">
        <v>1827</v>
      </c>
    </row>
    <row r="5977" spans="1:2" x14ac:dyDescent="0.25">
      <c r="A5977">
        <v>95470</v>
      </c>
      <c r="B5977">
        <v>1826</v>
      </c>
    </row>
    <row r="5978" spans="1:2" x14ac:dyDescent="0.25">
      <c r="A5978">
        <v>95470</v>
      </c>
      <c r="B5978">
        <v>1821</v>
      </c>
    </row>
    <row r="5979" spans="1:2" x14ac:dyDescent="0.25">
      <c r="A5979">
        <v>95470</v>
      </c>
      <c r="B5979">
        <v>1819</v>
      </c>
    </row>
    <row r="5980" spans="1:2" x14ac:dyDescent="0.25">
      <c r="A5980">
        <v>95521</v>
      </c>
      <c r="B5980">
        <v>1825</v>
      </c>
    </row>
    <row r="5981" spans="1:2" x14ac:dyDescent="0.25">
      <c r="A5981">
        <v>95572</v>
      </c>
      <c r="B5981">
        <v>1820</v>
      </c>
    </row>
    <row r="5982" spans="1:2" x14ac:dyDescent="0.25">
      <c r="A5982">
        <v>95724</v>
      </c>
      <c r="B5982">
        <v>1833</v>
      </c>
    </row>
    <row r="5983" spans="1:2" x14ac:dyDescent="0.25">
      <c r="A5983">
        <v>95724</v>
      </c>
      <c r="B5983">
        <v>1746</v>
      </c>
    </row>
    <row r="5984" spans="1:2" x14ac:dyDescent="0.25">
      <c r="A5984">
        <v>95775</v>
      </c>
      <c r="B5984">
        <v>1835</v>
      </c>
    </row>
    <row r="5985" spans="1:2" x14ac:dyDescent="0.25">
      <c r="A5985">
        <v>95775</v>
      </c>
      <c r="B5985">
        <v>1830</v>
      </c>
    </row>
    <row r="5986" spans="1:2" x14ac:dyDescent="0.25">
      <c r="A5986">
        <v>95775</v>
      </c>
      <c r="B5986">
        <v>1833</v>
      </c>
    </row>
    <row r="5987" spans="1:2" x14ac:dyDescent="0.25">
      <c r="A5987">
        <v>95775</v>
      </c>
      <c r="B5987">
        <v>1829</v>
      </c>
    </row>
    <row r="5988" spans="1:2" x14ac:dyDescent="0.25">
      <c r="A5988">
        <v>95826</v>
      </c>
      <c r="B5988">
        <v>1826</v>
      </c>
    </row>
    <row r="5989" spans="1:2" x14ac:dyDescent="0.25">
      <c r="A5989">
        <v>95826</v>
      </c>
      <c r="B5989">
        <v>1836</v>
      </c>
    </row>
    <row r="5990" spans="1:2" x14ac:dyDescent="0.25">
      <c r="A5990">
        <v>95877</v>
      </c>
      <c r="B5990">
        <v>1803</v>
      </c>
    </row>
    <row r="5991" spans="1:2" x14ac:dyDescent="0.25">
      <c r="A5991">
        <v>95877</v>
      </c>
      <c r="B5991">
        <v>1837</v>
      </c>
    </row>
    <row r="5992" spans="1:2" x14ac:dyDescent="0.25">
      <c r="A5992">
        <v>95877</v>
      </c>
      <c r="B5992">
        <v>1822</v>
      </c>
    </row>
    <row r="5993" spans="1:2" x14ac:dyDescent="0.25">
      <c r="A5993">
        <v>95877</v>
      </c>
      <c r="B5993">
        <v>1824</v>
      </c>
    </row>
    <row r="5994" spans="1:2" x14ac:dyDescent="0.25">
      <c r="A5994">
        <v>95928</v>
      </c>
      <c r="B5994">
        <v>1834</v>
      </c>
    </row>
    <row r="5995" spans="1:2" x14ac:dyDescent="0.25">
      <c r="A5995">
        <v>95928</v>
      </c>
      <c r="B5995">
        <v>1835</v>
      </c>
    </row>
    <row r="5996" spans="1:2" x14ac:dyDescent="0.25">
      <c r="A5996">
        <v>95928</v>
      </c>
      <c r="B5996">
        <v>1836</v>
      </c>
    </row>
    <row r="5997" spans="1:2" x14ac:dyDescent="0.25">
      <c r="A5997">
        <v>95928</v>
      </c>
      <c r="B5997">
        <v>1831</v>
      </c>
    </row>
    <row r="5998" spans="1:2" x14ac:dyDescent="0.25">
      <c r="A5998">
        <v>95928</v>
      </c>
      <c r="B5998">
        <v>1838</v>
      </c>
    </row>
    <row r="5999" spans="1:2" x14ac:dyDescent="0.25">
      <c r="A5999">
        <v>95979</v>
      </c>
      <c r="B5999">
        <v>1838</v>
      </c>
    </row>
    <row r="6000" spans="1:2" x14ac:dyDescent="0.25">
      <c r="A6000">
        <v>95979</v>
      </c>
      <c r="B6000">
        <v>1826</v>
      </c>
    </row>
    <row r="6001" spans="1:2" x14ac:dyDescent="0.25">
      <c r="A6001">
        <v>96030</v>
      </c>
      <c r="B6001">
        <v>1825</v>
      </c>
    </row>
    <row r="6002" spans="1:2" x14ac:dyDescent="0.25">
      <c r="A6002">
        <v>96081</v>
      </c>
      <c r="B6002">
        <v>1839</v>
      </c>
    </row>
    <row r="6003" spans="1:2" x14ac:dyDescent="0.25">
      <c r="A6003">
        <v>96081</v>
      </c>
      <c r="B6003">
        <v>1817</v>
      </c>
    </row>
    <row r="6004" spans="1:2" x14ac:dyDescent="0.25">
      <c r="A6004">
        <v>96081</v>
      </c>
      <c r="B6004">
        <v>1830</v>
      </c>
    </row>
    <row r="6005" spans="1:2" x14ac:dyDescent="0.25">
      <c r="A6005">
        <v>96132</v>
      </c>
      <c r="B6005">
        <v>1838</v>
      </c>
    </row>
    <row r="6006" spans="1:2" x14ac:dyDescent="0.25">
      <c r="A6006">
        <v>96183</v>
      </c>
      <c r="B6006">
        <v>1836</v>
      </c>
    </row>
    <row r="6007" spans="1:2" x14ac:dyDescent="0.25">
      <c r="A6007">
        <v>96183</v>
      </c>
      <c r="B6007">
        <v>1841</v>
      </c>
    </row>
    <row r="6008" spans="1:2" x14ac:dyDescent="0.25">
      <c r="A6008">
        <v>96183</v>
      </c>
      <c r="B6008">
        <v>1828</v>
      </c>
    </row>
    <row r="6009" spans="1:2" x14ac:dyDescent="0.25">
      <c r="A6009">
        <v>96183</v>
      </c>
      <c r="B6009">
        <v>1830</v>
      </c>
    </row>
    <row r="6010" spans="1:2" x14ac:dyDescent="0.25">
      <c r="A6010">
        <v>96234</v>
      </c>
      <c r="B6010">
        <v>1843</v>
      </c>
    </row>
    <row r="6011" spans="1:2" x14ac:dyDescent="0.25">
      <c r="A6011">
        <v>96234</v>
      </c>
      <c r="B6011">
        <v>1838</v>
      </c>
    </row>
    <row r="6012" spans="1:2" x14ac:dyDescent="0.25">
      <c r="A6012">
        <v>96284</v>
      </c>
      <c r="B6012">
        <v>1843</v>
      </c>
    </row>
    <row r="6013" spans="1:2" x14ac:dyDescent="0.25">
      <c r="A6013">
        <v>96284</v>
      </c>
      <c r="B6013">
        <v>1792</v>
      </c>
    </row>
    <row r="6014" spans="1:2" x14ac:dyDescent="0.25">
      <c r="A6014">
        <v>96284</v>
      </c>
      <c r="B6014">
        <v>1842</v>
      </c>
    </row>
    <row r="6015" spans="1:2" x14ac:dyDescent="0.25">
      <c r="A6015">
        <v>96284</v>
      </c>
      <c r="B6015">
        <v>1836</v>
      </c>
    </row>
    <row r="6016" spans="1:2" x14ac:dyDescent="0.25">
      <c r="A6016">
        <v>96335</v>
      </c>
      <c r="B6016">
        <v>1845</v>
      </c>
    </row>
    <row r="6017" spans="1:2" x14ac:dyDescent="0.25">
      <c r="A6017">
        <v>96386</v>
      </c>
      <c r="B6017">
        <v>1815</v>
      </c>
    </row>
    <row r="6018" spans="1:2" x14ac:dyDescent="0.25">
      <c r="A6018">
        <v>96386</v>
      </c>
      <c r="B6018">
        <v>1817</v>
      </c>
    </row>
    <row r="6019" spans="1:2" x14ac:dyDescent="0.25">
      <c r="A6019">
        <v>96386</v>
      </c>
      <c r="B6019">
        <v>1844</v>
      </c>
    </row>
    <row r="6020" spans="1:2" x14ac:dyDescent="0.25">
      <c r="A6020">
        <v>96437</v>
      </c>
      <c r="B6020">
        <v>1844</v>
      </c>
    </row>
    <row r="6021" spans="1:2" x14ac:dyDescent="0.25">
      <c r="A6021">
        <v>96437</v>
      </c>
      <c r="B6021">
        <v>1828</v>
      </c>
    </row>
    <row r="6022" spans="1:2" x14ac:dyDescent="0.25">
      <c r="A6022">
        <v>96437</v>
      </c>
      <c r="B6022">
        <v>1800</v>
      </c>
    </row>
    <row r="6023" spans="1:2" x14ac:dyDescent="0.25">
      <c r="A6023">
        <v>96437</v>
      </c>
      <c r="B6023">
        <v>1846</v>
      </c>
    </row>
    <row r="6024" spans="1:2" x14ac:dyDescent="0.25">
      <c r="A6024">
        <v>96488</v>
      </c>
      <c r="B6024">
        <v>1822</v>
      </c>
    </row>
    <row r="6025" spans="1:2" x14ac:dyDescent="0.25">
      <c r="A6025">
        <v>96488</v>
      </c>
      <c r="B6025">
        <v>1841</v>
      </c>
    </row>
    <row r="6026" spans="1:2" x14ac:dyDescent="0.25">
      <c r="A6026">
        <v>96539</v>
      </c>
      <c r="B6026">
        <v>1848</v>
      </c>
    </row>
    <row r="6027" spans="1:2" x14ac:dyDescent="0.25">
      <c r="A6027">
        <v>96539</v>
      </c>
      <c r="B6027">
        <v>1844</v>
      </c>
    </row>
    <row r="6028" spans="1:2" x14ac:dyDescent="0.25">
      <c r="A6028">
        <v>96590</v>
      </c>
      <c r="B6028">
        <v>1842</v>
      </c>
    </row>
    <row r="6029" spans="1:2" x14ac:dyDescent="0.25">
      <c r="A6029">
        <v>96590</v>
      </c>
      <c r="B6029">
        <v>1849</v>
      </c>
    </row>
    <row r="6030" spans="1:2" x14ac:dyDescent="0.25">
      <c r="A6030">
        <v>96641</v>
      </c>
      <c r="B6030">
        <v>1848</v>
      </c>
    </row>
    <row r="6031" spans="1:2" x14ac:dyDescent="0.25">
      <c r="A6031">
        <v>96641</v>
      </c>
      <c r="B6031">
        <v>1844</v>
      </c>
    </row>
    <row r="6032" spans="1:2" x14ac:dyDescent="0.25">
      <c r="A6032">
        <v>96641</v>
      </c>
      <c r="B6032">
        <v>1842</v>
      </c>
    </row>
    <row r="6033" spans="1:2" x14ac:dyDescent="0.25">
      <c r="A6033">
        <v>96692</v>
      </c>
      <c r="B6033">
        <v>1845</v>
      </c>
    </row>
    <row r="6034" spans="1:2" x14ac:dyDescent="0.25">
      <c r="A6034">
        <v>96692</v>
      </c>
      <c r="B6034">
        <v>1840</v>
      </c>
    </row>
    <row r="6035" spans="1:2" x14ac:dyDescent="0.25">
      <c r="A6035">
        <v>96793</v>
      </c>
      <c r="B6035">
        <v>1831</v>
      </c>
    </row>
    <row r="6036" spans="1:2" x14ac:dyDescent="0.25">
      <c r="A6036">
        <v>96844</v>
      </c>
      <c r="B6036">
        <v>1639</v>
      </c>
    </row>
    <row r="6037" spans="1:2" x14ac:dyDescent="0.25">
      <c r="A6037">
        <v>96844</v>
      </c>
      <c r="B6037">
        <v>1854</v>
      </c>
    </row>
    <row r="6038" spans="1:2" x14ac:dyDescent="0.25">
      <c r="A6038">
        <v>96895</v>
      </c>
      <c r="B6038">
        <v>1838</v>
      </c>
    </row>
    <row r="6039" spans="1:2" x14ac:dyDescent="0.25">
      <c r="A6039">
        <v>96895</v>
      </c>
      <c r="B6039">
        <v>1855</v>
      </c>
    </row>
    <row r="6040" spans="1:2" x14ac:dyDescent="0.25">
      <c r="A6040">
        <v>96895</v>
      </c>
      <c r="B6040">
        <v>1852</v>
      </c>
    </row>
    <row r="6041" spans="1:2" x14ac:dyDescent="0.25">
      <c r="A6041">
        <v>96946</v>
      </c>
      <c r="B6041">
        <v>1846</v>
      </c>
    </row>
    <row r="6042" spans="1:2" x14ac:dyDescent="0.25">
      <c r="A6042">
        <v>96946</v>
      </c>
      <c r="B6042">
        <v>1856</v>
      </c>
    </row>
    <row r="6043" spans="1:2" x14ac:dyDescent="0.25">
      <c r="A6043">
        <v>96997</v>
      </c>
      <c r="B6043">
        <v>1859</v>
      </c>
    </row>
    <row r="6044" spans="1:2" x14ac:dyDescent="0.25">
      <c r="A6044">
        <v>96997</v>
      </c>
      <c r="B6044">
        <v>1853</v>
      </c>
    </row>
    <row r="6045" spans="1:2" x14ac:dyDescent="0.25">
      <c r="A6045">
        <v>96997</v>
      </c>
      <c r="B6045">
        <v>1797</v>
      </c>
    </row>
    <row r="6046" spans="1:2" x14ac:dyDescent="0.25">
      <c r="A6046">
        <v>97048</v>
      </c>
      <c r="B6046">
        <v>1853</v>
      </c>
    </row>
    <row r="6047" spans="1:2" x14ac:dyDescent="0.25">
      <c r="A6047">
        <v>97099</v>
      </c>
      <c r="B6047">
        <v>1854</v>
      </c>
    </row>
    <row r="6048" spans="1:2" x14ac:dyDescent="0.25">
      <c r="A6048">
        <v>97099</v>
      </c>
      <c r="B6048">
        <v>1861</v>
      </c>
    </row>
    <row r="6049" spans="1:2" x14ac:dyDescent="0.25">
      <c r="A6049">
        <v>97099</v>
      </c>
      <c r="B6049">
        <v>1860</v>
      </c>
    </row>
    <row r="6050" spans="1:2" x14ac:dyDescent="0.25">
      <c r="A6050">
        <v>97201</v>
      </c>
      <c r="B6050">
        <v>1850</v>
      </c>
    </row>
    <row r="6051" spans="1:2" x14ac:dyDescent="0.25">
      <c r="A6051">
        <v>97201</v>
      </c>
      <c r="B6051">
        <v>1855</v>
      </c>
    </row>
    <row r="6052" spans="1:2" x14ac:dyDescent="0.25">
      <c r="A6052">
        <v>97251</v>
      </c>
      <c r="B6052">
        <v>1822</v>
      </c>
    </row>
    <row r="6053" spans="1:2" x14ac:dyDescent="0.25">
      <c r="A6053">
        <v>97251</v>
      </c>
      <c r="B6053">
        <v>1854</v>
      </c>
    </row>
    <row r="6054" spans="1:2" x14ac:dyDescent="0.25">
      <c r="A6054">
        <v>97302</v>
      </c>
      <c r="B6054">
        <v>1862</v>
      </c>
    </row>
    <row r="6055" spans="1:2" x14ac:dyDescent="0.25">
      <c r="A6055">
        <v>97302</v>
      </c>
      <c r="B6055">
        <v>1863</v>
      </c>
    </row>
    <row r="6056" spans="1:2" x14ac:dyDescent="0.25">
      <c r="A6056">
        <v>97302</v>
      </c>
      <c r="B6056">
        <v>1802</v>
      </c>
    </row>
    <row r="6057" spans="1:2" x14ac:dyDescent="0.25">
      <c r="A6057">
        <v>97302</v>
      </c>
      <c r="B6057">
        <v>1858</v>
      </c>
    </row>
    <row r="6058" spans="1:2" x14ac:dyDescent="0.25">
      <c r="A6058">
        <v>97353</v>
      </c>
      <c r="B6058">
        <v>1865</v>
      </c>
    </row>
    <row r="6059" spans="1:2" x14ac:dyDescent="0.25">
      <c r="A6059">
        <v>97353</v>
      </c>
      <c r="B6059">
        <v>1845</v>
      </c>
    </row>
    <row r="6060" spans="1:2" x14ac:dyDescent="0.25">
      <c r="A6060">
        <v>97608</v>
      </c>
      <c r="B6060">
        <v>1865</v>
      </c>
    </row>
    <row r="6061" spans="1:2" x14ac:dyDescent="0.25">
      <c r="A6061">
        <v>97658</v>
      </c>
      <c r="B6061">
        <v>1862</v>
      </c>
    </row>
    <row r="6062" spans="1:2" x14ac:dyDescent="0.25">
      <c r="A6062">
        <v>97658</v>
      </c>
      <c r="B6062">
        <v>1870</v>
      </c>
    </row>
    <row r="6063" spans="1:2" x14ac:dyDescent="0.25">
      <c r="A6063">
        <v>97658</v>
      </c>
      <c r="B6063">
        <v>1872</v>
      </c>
    </row>
    <row r="6064" spans="1:2" x14ac:dyDescent="0.25">
      <c r="A6064">
        <v>97709</v>
      </c>
      <c r="B6064">
        <v>1823</v>
      </c>
    </row>
    <row r="6065" spans="1:2" x14ac:dyDescent="0.25">
      <c r="A6065">
        <v>97709</v>
      </c>
      <c r="B6065">
        <v>1873</v>
      </c>
    </row>
    <row r="6066" spans="1:2" x14ac:dyDescent="0.25">
      <c r="A6066">
        <v>97760</v>
      </c>
      <c r="B6066">
        <v>1873</v>
      </c>
    </row>
    <row r="6067" spans="1:2" x14ac:dyDescent="0.25">
      <c r="A6067">
        <v>97811</v>
      </c>
      <c r="B6067">
        <v>1869</v>
      </c>
    </row>
    <row r="6068" spans="1:2" x14ac:dyDescent="0.25">
      <c r="A6068">
        <v>97862</v>
      </c>
      <c r="B6068">
        <v>1874</v>
      </c>
    </row>
    <row r="6069" spans="1:2" x14ac:dyDescent="0.25">
      <c r="A6069">
        <v>97862</v>
      </c>
      <c r="B6069">
        <v>1128</v>
      </c>
    </row>
    <row r="6070" spans="1:2" x14ac:dyDescent="0.25">
      <c r="A6070">
        <v>97862</v>
      </c>
      <c r="B6070">
        <v>1872</v>
      </c>
    </row>
    <row r="6071" spans="1:2" x14ac:dyDescent="0.25">
      <c r="A6071">
        <v>97862</v>
      </c>
      <c r="B6071">
        <v>1873</v>
      </c>
    </row>
    <row r="6072" spans="1:2" x14ac:dyDescent="0.25">
      <c r="A6072">
        <v>97862</v>
      </c>
      <c r="B6072">
        <v>1866</v>
      </c>
    </row>
    <row r="6073" spans="1:2" x14ac:dyDescent="0.25">
      <c r="A6073">
        <v>97913</v>
      </c>
      <c r="B6073">
        <v>1872</v>
      </c>
    </row>
    <row r="6074" spans="1:2" x14ac:dyDescent="0.25">
      <c r="A6074">
        <v>97913</v>
      </c>
      <c r="B6074">
        <v>1868</v>
      </c>
    </row>
    <row r="6075" spans="1:2" x14ac:dyDescent="0.25">
      <c r="A6075">
        <v>97964</v>
      </c>
      <c r="B6075">
        <v>1867</v>
      </c>
    </row>
    <row r="6076" spans="1:2" x14ac:dyDescent="0.25">
      <c r="A6076">
        <v>97964</v>
      </c>
      <c r="B6076">
        <v>1875</v>
      </c>
    </row>
    <row r="6077" spans="1:2" x14ac:dyDescent="0.25">
      <c r="A6077">
        <v>98014</v>
      </c>
      <c r="B6077">
        <v>1877</v>
      </c>
    </row>
    <row r="6078" spans="1:2" x14ac:dyDescent="0.25">
      <c r="A6078">
        <v>98065</v>
      </c>
      <c r="B6078">
        <v>1878</v>
      </c>
    </row>
    <row r="6079" spans="1:2" x14ac:dyDescent="0.25">
      <c r="A6079">
        <v>98065</v>
      </c>
      <c r="B6079">
        <v>1871</v>
      </c>
    </row>
    <row r="6080" spans="1:2" x14ac:dyDescent="0.25">
      <c r="A6080">
        <v>98116</v>
      </c>
      <c r="B6080">
        <v>1859</v>
      </c>
    </row>
    <row r="6081" spans="1:2" x14ac:dyDescent="0.25">
      <c r="A6081">
        <v>98116</v>
      </c>
      <c r="B6081">
        <v>1880</v>
      </c>
    </row>
    <row r="6082" spans="1:2" x14ac:dyDescent="0.25">
      <c r="A6082">
        <v>98167</v>
      </c>
      <c r="B6082">
        <v>1882</v>
      </c>
    </row>
    <row r="6083" spans="1:2" x14ac:dyDescent="0.25">
      <c r="A6083">
        <v>98218</v>
      </c>
      <c r="B6083">
        <v>1861</v>
      </c>
    </row>
    <row r="6084" spans="1:2" x14ac:dyDescent="0.25">
      <c r="A6084">
        <v>98218</v>
      </c>
      <c r="B6084">
        <v>1880</v>
      </c>
    </row>
    <row r="6085" spans="1:2" x14ac:dyDescent="0.25">
      <c r="A6085">
        <v>98218</v>
      </c>
      <c r="B6085">
        <v>1879</v>
      </c>
    </row>
    <row r="6086" spans="1:2" x14ac:dyDescent="0.25">
      <c r="A6086">
        <v>98218</v>
      </c>
      <c r="B6086">
        <v>1878</v>
      </c>
    </row>
    <row r="6087" spans="1:2" x14ac:dyDescent="0.25">
      <c r="A6087">
        <v>98269</v>
      </c>
      <c r="B6087">
        <v>1877</v>
      </c>
    </row>
    <row r="6088" spans="1:2" x14ac:dyDescent="0.25">
      <c r="A6088">
        <v>98370</v>
      </c>
      <c r="B6088">
        <v>1850</v>
      </c>
    </row>
    <row r="6089" spans="1:2" x14ac:dyDescent="0.25">
      <c r="A6089">
        <v>98370</v>
      </c>
      <c r="B6089">
        <v>1873</v>
      </c>
    </row>
    <row r="6090" spans="1:2" x14ac:dyDescent="0.25">
      <c r="A6090">
        <v>98421</v>
      </c>
      <c r="B6090">
        <v>1871</v>
      </c>
    </row>
    <row r="6091" spans="1:2" x14ac:dyDescent="0.25">
      <c r="A6091">
        <v>98472</v>
      </c>
      <c r="B6091">
        <v>1886</v>
      </c>
    </row>
    <row r="6092" spans="1:2" x14ac:dyDescent="0.25">
      <c r="A6092">
        <v>98523</v>
      </c>
      <c r="B6092">
        <v>1879</v>
      </c>
    </row>
    <row r="6093" spans="1:2" x14ac:dyDescent="0.25">
      <c r="A6093">
        <v>98523</v>
      </c>
      <c r="B6093">
        <v>1882</v>
      </c>
    </row>
    <row r="6094" spans="1:2" x14ac:dyDescent="0.25">
      <c r="A6094">
        <v>98523</v>
      </c>
      <c r="B6094">
        <v>1881</v>
      </c>
    </row>
    <row r="6095" spans="1:2" x14ac:dyDescent="0.25">
      <c r="A6095">
        <v>98523</v>
      </c>
      <c r="B6095">
        <v>1884</v>
      </c>
    </row>
    <row r="6096" spans="1:2" x14ac:dyDescent="0.25">
      <c r="A6096">
        <v>98523</v>
      </c>
      <c r="B6096">
        <v>1887</v>
      </c>
    </row>
    <row r="6097" spans="1:2" x14ac:dyDescent="0.25">
      <c r="A6097">
        <v>98574</v>
      </c>
      <c r="B6097">
        <v>1889</v>
      </c>
    </row>
    <row r="6098" spans="1:2" x14ac:dyDescent="0.25">
      <c r="A6098">
        <v>98574</v>
      </c>
      <c r="B6098">
        <v>1890</v>
      </c>
    </row>
    <row r="6099" spans="1:2" x14ac:dyDescent="0.25">
      <c r="A6099">
        <v>98574</v>
      </c>
      <c r="B6099">
        <v>1879</v>
      </c>
    </row>
    <row r="6100" spans="1:2" x14ac:dyDescent="0.25">
      <c r="A6100">
        <v>98574</v>
      </c>
      <c r="B6100">
        <v>1888</v>
      </c>
    </row>
    <row r="6101" spans="1:2" x14ac:dyDescent="0.25">
      <c r="A6101">
        <v>98625</v>
      </c>
      <c r="B6101">
        <v>1884</v>
      </c>
    </row>
    <row r="6102" spans="1:2" x14ac:dyDescent="0.25">
      <c r="A6102">
        <v>98625</v>
      </c>
      <c r="B6102">
        <v>1888</v>
      </c>
    </row>
    <row r="6103" spans="1:2" x14ac:dyDescent="0.25">
      <c r="A6103">
        <v>98675</v>
      </c>
      <c r="B6103">
        <v>1886</v>
      </c>
    </row>
    <row r="6104" spans="1:2" x14ac:dyDescent="0.25">
      <c r="A6104">
        <v>98726</v>
      </c>
      <c r="B6104">
        <v>1891</v>
      </c>
    </row>
    <row r="6105" spans="1:2" x14ac:dyDescent="0.25">
      <c r="A6105">
        <v>98828</v>
      </c>
      <c r="B6105">
        <v>1886</v>
      </c>
    </row>
    <row r="6106" spans="1:2" x14ac:dyDescent="0.25">
      <c r="A6106">
        <v>98828</v>
      </c>
      <c r="B6106">
        <v>1883</v>
      </c>
    </row>
    <row r="6107" spans="1:2" x14ac:dyDescent="0.25">
      <c r="A6107">
        <v>98879</v>
      </c>
      <c r="B6107">
        <v>1884</v>
      </c>
    </row>
    <row r="6108" spans="1:2" x14ac:dyDescent="0.25">
      <c r="A6108">
        <v>98879</v>
      </c>
      <c r="B6108">
        <v>1893</v>
      </c>
    </row>
    <row r="6109" spans="1:2" x14ac:dyDescent="0.25">
      <c r="A6109">
        <v>98879</v>
      </c>
      <c r="B6109">
        <v>1892</v>
      </c>
    </row>
    <row r="6110" spans="1:2" x14ac:dyDescent="0.25">
      <c r="A6110">
        <v>98930</v>
      </c>
      <c r="B6110">
        <v>1892</v>
      </c>
    </row>
    <row r="6111" spans="1:2" x14ac:dyDescent="0.25">
      <c r="A6111">
        <v>98930</v>
      </c>
      <c r="B6111">
        <v>1893</v>
      </c>
    </row>
    <row r="6112" spans="1:2" x14ac:dyDescent="0.25">
      <c r="A6112">
        <v>98930</v>
      </c>
      <c r="B6112">
        <v>1889</v>
      </c>
    </row>
    <row r="6113" spans="1:2" x14ac:dyDescent="0.25">
      <c r="A6113">
        <v>98980</v>
      </c>
      <c r="B6113">
        <v>1897</v>
      </c>
    </row>
    <row r="6114" spans="1:2" x14ac:dyDescent="0.25">
      <c r="A6114">
        <v>98980</v>
      </c>
      <c r="B6114">
        <v>1888</v>
      </c>
    </row>
    <row r="6115" spans="1:2" x14ac:dyDescent="0.25">
      <c r="A6115">
        <v>98980</v>
      </c>
      <c r="B6115">
        <v>1889</v>
      </c>
    </row>
    <row r="6116" spans="1:2" x14ac:dyDescent="0.25">
      <c r="A6116">
        <v>99031</v>
      </c>
      <c r="B6116">
        <v>1893</v>
      </c>
    </row>
    <row r="6117" spans="1:2" x14ac:dyDescent="0.25">
      <c r="A6117">
        <v>99031</v>
      </c>
      <c r="B6117">
        <v>1899</v>
      </c>
    </row>
    <row r="6118" spans="1:2" x14ac:dyDescent="0.25">
      <c r="A6118">
        <v>100139</v>
      </c>
      <c r="B6118">
        <v>1895</v>
      </c>
    </row>
    <row r="6119" spans="1:2" x14ac:dyDescent="0.25">
      <c r="A6119">
        <v>100190</v>
      </c>
      <c r="B6119">
        <v>1893</v>
      </c>
    </row>
    <row r="6120" spans="1:2" x14ac:dyDescent="0.25">
      <c r="A6120">
        <v>100190</v>
      </c>
      <c r="B6120">
        <v>1885</v>
      </c>
    </row>
    <row r="6121" spans="1:2" x14ac:dyDescent="0.25">
      <c r="A6121">
        <v>100190</v>
      </c>
      <c r="B6121">
        <v>1880</v>
      </c>
    </row>
    <row r="6122" spans="1:2" x14ac:dyDescent="0.25">
      <c r="A6122">
        <v>100242</v>
      </c>
      <c r="B6122">
        <v>1886</v>
      </c>
    </row>
    <row r="6123" spans="1:2" x14ac:dyDescent="0.25">
      <c r="A6123">
        <v>100242</v>
      </c>
      <c r="B6123">
        <v>1894</v>
      </c>
    </row>
    <row r="6124" spans="1:2" x14ac:dyDescent="0.25">
      <c r="A6124">
        <v>100293</v>
      </c>
      <c r="B6124">
        <v>1899</v>
      </c>
    </row>
    <row r="6125" spans="1:2" x14ac:dyDescent="0.25">
      <c r="A6125">
        <v>100345</v>
      </c>
      <c r="B6125">
        <v>1898</v>
      </c>
    </row>
    <row r="6126" spans="1:2" x14ac:dyDescent="0.25">
      <c r="A6126">
        <v>100396</v>
      </c>
      <c r="B6126">
        <v>1901</v>
      </c>
    </row>
    <row r="6127" spans="1:2" x14ac:dyDescent="0.25">
      <c r="A6127">
        <v>100448</v>
      </c>
      <c r="B6127">
        <v>1906</v>
      </c>
    </row>
    <row r="6128" spans="1:2" x14ac:dyDescent="0.25">
      <c r="A6128">
        <v>100448</v>
      </c>
      <c r="B6128">
        <v>1896</v>
      </c>
    </row>
    <row r="6129" spans="1:2" x14ac:dyDescent="0.25">
      <c r="A6129">
        <v>100448</v>
      </c>
      <c r="B6129">
        <v>1899</v>
      </c>
    </row>
    <row r="6130" spans="1:2" x14ac:dyDescent="0.25">
      <c r="A6130">
        <v>100448</v>
      </c>
      <c r="B6130">
        <v>1892</v>
      </c>
    </row>
    <row r="6131" spans="1:2" x14ac:dyDescent="0.25">
      <c r="A6131">
        <v>100499</v>
      </c>
      <c r="B6131">
        <v>1899</v>
      </c>
    </row>
    <row r="6132" spans="1:2" x14ac:dyDescent="0.25">
      <c r="A6132">
        <v>100499</v>
      </c>
      <c r="B6132">
        <v>1898</v>
      </c>
    </row>
    <row r="6133" spans="1:2" x14ac:dyDescent="0.25">
      <c r="A6133">
        <v>100551</v>
      </c>
      <c r="B6133">
        <v>1905</v>
      </c>
    </row>
    <row r="6134" spans="1:2" x14ac:dyDescent="0.25">
      <c r="A6134">
        <v>100551</v>
      </c>
      <c r="B6134">
        <v>1904</v>
      </c>
    </row>
    <row r="6135" spans="1:2" x14ac:dyDescent="0.25">
      <c r="A6135">
        <v>100551</v>
      </c>
      <c r="B6135">
        <v>1884</v>
      </c>
    </row>
    <row r="6136" spans="1:2" x14ac:dyDescent="0.25">
      <c r="A6136">
        <v>100602</v>
      </c>
      <c r="B6136">
        <v>1909</v>
      </c>
    </row>
    <row r="6137" spans="1:2" x14ac:dyDescent="0.25">
      <c r="A6137">
        <v>100602</v>
      </c>
      <c r="B6137">
        <v>1905</v>
      </c>
    </row>
    <row r="6138" spans="1:2" x14ac:dyDescent="0.25">
      <c r="A6138">
        <v>100602</v>
      </c>
      <c r="B6138">
        <v>1904</v>
      </c>
    </row>
    <row r="6139" spans="1:2" x14ac:dyDescent="0.25">
      <c r="A6139">
        <v>100654</v>
      </c>
      <c r="B6139">
        <v>1907</v>
      </c>
    </row>
    <row r="6140" spans="1:2" x14ac:dyDescent="0.25">
      <c r="A6140">
        <v>100654</v>
      </c>
      <c r="B6140">
        <v>1835</v>
      </c>
    </row>
    <row r="6141" spans="1:2" x14ac:dyDescent="0.25">
      <c r="A6141">
        <v>100654</v>
      </c>
      <c r="B6141">
        <v>1896</v>
      </c>
    </row>
    <row r="6142" spans="1:2" x14ac:dyDescent="0.25">
      <c r="A6142">
        <v>100705</v>
      </c>
      <c r="B6142">
        <v>1908</v>
      </c>
    </row>
    <row r="6143" spans="1:2" x14ac:dyDescent="0.25">
      <c r="A6143">
        <v>100756</v>
      </c>
      <c r="B6143">
        <v>1908</v>
      </c>
    </row>
    <row r="6144" spans="1:2" x14ac:dyDescent="0.25">
      <c r="A6144">
        <v>100859</v>
      </c>
      <c r="B6144">
        <v>1898</v>
      </c>
    </row>
    <row r="6145" spans="1:2" x14ac:dyDescent="0.25">
      <c r="A6145">
        <v>100859</v>
      </c>
      <c r="B6145">
        <v>1909</v>
      </c>
    </row>
    <row r="6146" spans="1:2" x14ac:dyDescent="0.25">
      <c r="A6146">
        <v>100962</v>
      </c>
      <c r="B6146">
        <v>1916</v>
      </c>
    </row>
    <row r="6147" spans="1:2" x14ac:dyDescent="0.25">
      <c r="A6147">
        <v>101014</v>
      </c>
      <c r="B6147">
        <v>1902</v>
      </c>
    </row>
    <row r="6148" spans="1:2" x14ac:dyDescent="0.25">
      <c r="A6148">
        <v>101014</v>
      </c>
      <c r="B6148">
        <v>1885</v>
      </c>
    </row>
    <row r="6149" spans="1:2" x14ac:dyDescent="0.25">
      <c r="A6149">
        <v>101065</v>
      </c>
      <c r="B6149">
        <v>1868</v>
      </c>
    </row>
    <row r="6150" spans="1:2" x14ac:dyDescent="0.25">
      <c r="A6150">
        <v>101117</v>
      </c>
      <c r="B6150">
        <v>1909</v>
      </c>
    </row>
    <row r="6151" spans="1:2" x14ac:dyDescent="0.25">
      <c r="A6151">
        <v>101168</v>
      </c>
      <c r="B6151">
        <v>1913</v>
      </c>
    </row>
    <row r="6152" spans="1:2" x14ac:dyDescent="0.25">
      <c r="A6152">
        <v>101220</v>
      </c>
      <c r="B6152">
        <v>1917</v>
      </c>
    </row>
    <row r="6153" spans="1:2" x14ac:dyDescent="0.25">
      <c r="A6153">
        <v>101220</v>
      </c>
      <c r="B6153">
        <v>1919</v>
      </c>
    </row>
    <row r="6154" spans="1:2" x14ac:dyDescent="0.25">
      <c r="A6154">
        <v>101220</v>
      </c>
      <c r="B6154">
        <v>1901</v>
      </c>
    </row>
    <row r="6155" spans="1:2" x14ac:dyDescent="0.25">
      <c r="A6155">
        <v>101271</v>
      </c>
      <c r="B6155">
        <v>1920</v>
      </c>
    </row>
    <row r="6156" spans="1:2" x14ac:dyDescent="0.25">
      <c r="A6156">
        <v>101271</v>
      </c>
      <c r="B6156">
        <v>1904</v>
      </c>
    </row>
    <row r="6157" spans="1:2" x14ac:dyDescent="0.25">
      <c r="A6157">
        <v>101323</v>
      </c>
      <c r="B6157">
        <v>1882</v>
      </c>
    </row>
    <row r="6158" spans="1:2" x14ac:dyDescent="0.25">
      <c r="A6158">
        <v>101323</v>
      </c>
      <c r="B6158">
        <v>1916</v>
      </c>
    </row>
    <row r="6159" spans="1:2" x14ac:dyDescent="0.25">
      <c r="A6159">
        <v>101323</v>
      </c>
      <c r="B6159">
        <v>1923</v>
      </c>
    </row>
    <row r="6160" spans="1:2" x14ac:dyDescent="0.25">
      <c r="A6160">
        <v>101477</v>
      </c>
      <c r="B6160">
        <v>1925</v>
      </c>
    </row>
    <row r="6161" spans="1:2" x14ac:dyDescent="0.25">
      <c r="A6161">
        <v>101477</v>
      </c>
      <c r="B6161">
        <v>1924</v>
      </c>
    </row>
    <row r="6162" spans="1:2" x14ac:dyDescent="0.25">
      <c r="A6162">
        <v>101529</v>
      </c>
      <c r="B6162">
        <v>1907</v>
      </c>
    </row>
    <row r="6163" spans="1:2" x14ac:dyDescent="0.25">
      <c r="A6163">
        <v>101580</v>
      </c>
      <c r="B6163">
        <v>1886</v>
      </c>
    </row>
    <row r="6164" spans="1:2" x14ac:dyDescent="0.25">
      <c r="A6164">
        <v>101631</v>
      </c>
      <c r="B6164">
        <v>1915</v>
      </c>
    </row>
    <row r="6165" spans="1:2" x14ac:dyDescent="0.25">
      <c r="A6165">
        <v>101631</v>
      </c>
      <c r="B6165">
        <v>1927</v>
      </c>
    </row>
    <row r="6166" spans="1:2" x14ac:dyDescent="0.25">
      <c r="A6166">
        <v>101631</v>
      </c>
      <c r="B6166">
        <v>1917</v>
      </c>
    </row>
    <row r="6167" spans="1:2" x14ac:dyDescent="0.25">
      <c r="A6167">
        <v>101683</v>
      </c>
      <c r="B6167">
        <v>1928</v>
      </c>
    </row>
    <row r="6168" spans="1:2" x14ac:dyDescent="0.25">
      <c r="A6168">
        <v>101734</v>
      </c>
      <c r="B6168">
        <v>1926</v>
      </c>
    </row>
    <row r="6169" spans="1:2" x14ac:dyDescent="0.25">
      <c r="A6169">
        <v>101734</v>
      </c>
      <c r="B6169">
        <v>1928</v>
      </c>
    </row>
    <row r="6170" spans="1:2" x14ac:dyDescent="0.25">
      <c r="A6170">
        <v>101837</v>
      </c>
      <c r="B6170">
        <v>1920</v>
      </c>
    </row>
    <row r="6171" spans="1:2" x14ac:dyDescent="0.25">
      <c r="A6171">
        <v>101940</v>
      </c>
      <c r="B6171">
        <v>1928</v>
      </c>
    </row>
    <row r="6172" spans="1:2" x14ac:dyDescent="0.25">
      <c r="A6172">
        <v>101940</v>
      </c>
      <c r="B6172">
        <v>1929</v>
      </c>
    </row>
    <row r="6173" spans="1:2" x14ac:dyDescent="0.25">
      <c r="A6173">
        <v>101940</v>
      </c>
      <c r="B6173">
        <v>1934</v>
      </c>
    </row>
    <row r="6174" spans="1:2" x14ac:dyDescent="0.25">
      <c r="A6174">
        <v>102043</v>
      </c>
      <c r="B6174">
        <v>1937</v>
      </c>
    </row>
    <row r="6175" spans="1:2" x14ac:dyDescent="0.25">
      <c r="A6175">
        <v>102043</v>
      </c>
      <c r="B6175">
        <v>1841</v>
      </c>
    </row>
    <row r="6176" spans="1:2" x14ac:dyDescent="0.25">
      <c r="A6176">
        <v>102043</v>
      </c>
      <c r="B6176">
        <v>1931</v>
      </c>
    </row>
    <row r="6177" spans="1:2" x14ac:dyDescent="0.25">
      <c r="A6177">
        <v>102095</v>
      </c>
      <c r="B6177">
        <v>1934</v>
      </c>
    </row>
    <row r="6178" spans="1:2" x14ac:dyDescent="0.25">
      <c r="A6178">
        <v>102095</v>
      </c>
      <c r="B6178">
        <v>1911</v>
      </c>
    </row>
    <row r="6179" spans="1:2" x14ac:dyDescent="0.25">
      <c r="A6179">
        <v>102095</v>
      </c>
      <c r="B6179">
        <v>1935</v>
      </c>
    </row>
    <row r="6180" spans="1:2" x14ac:dyDescent="0.25">
      <c r="A6180">
        <v>102095</v>
      </c>
      <c r="B6180">
        <v>1929</v>
      </c>
    </row>
    <row r="6181" spans="1:2" x14ac:dyDescent="0.25">
      <c r="A6181">
        <v>102197</v>
      </c>
      <c r="B6181">
        <v>1930</v>
      </c>
    </row>
    <row r="6182" spans="1:2" x14ac:dyDescent="0.25">
      <c r="A6182">
        <v>102197</v>
      </c>
      <c r="B6182">
        <v>1936</v>
      </c>
    </row>
    <row r="6183" spans="1:2" x14ac:dyDescent="0.25">
      <c r="A6183">
        <v>102249</v>
      </c>
      <c r="B6183">
        <v>1941</v>
      </c>
    </row>
    <row r="6184" spans="1:2" x14ac:dyDescent="0.25">
      <c r="A6184">
        <v>102249</v>
      </c>
      <c r="B6184">
        <v>1935</v>
      </c>
    </row>
    <row r="6185" spans="1:2" x14ac:dyDescent="0.25">
      <c r="A6185">
        <v>102249</v>
      </c>
      <c r="B6185">
        <v>1929</v>
      </c>
    </row>
    <row r="6186" spans="1:2" x14ac:dyDescent="0.25">
      <c r="A6186">
        <v>102249</v>
      </c>
      <c r="B6186">
        <v>1933</v>
      </c>
    </row>
    <row r="6187" spans="1:2" x14ac:dyDescent="0.25">
      <c r="A6187">
        <v>102249</v>
      </c>
      <c r="B6187">
        <v>1936</v>
      </c>
    </row>
    <row r="6188" spans="1:2" x14ac:dyDescent="0.25">
      <c r="A6188">
        <v>102352</v>
      </c>
      <c r="B6188">
        <v>1934</v>
      </c>
    </row>
    <row r="6189" spans="1:2" x14ac:dyDescent="0.25">
      <c r="A6189">
        <v>102352</v>
      </c>
      <c r="B6189">
        <v>1942</v>
      </c>
    </row>
    <row r="6190" spans="1:2" x14ac:dyDescent="0.25">
      <c r="A6190">
        <v>102352</v>
      </c>
      <c r="B6190">
        <v>1937</v>
      </c>
    </row>
    <row r="6191" spans="1:2" x14ac:dyDescent="0.25">
      <c r="A6191">
        <v>102403</v>
      </c>
      <c r="B6191">
        <v>1942</v>
      </c>
    </row>
    <row r="6192" spans="1:2" x14ac:dyDescent="0.25">
      <c r="A6192">
        <v>102403</v>
      </c>
      <c r="B6192">
        <v>1934</v>
      </c>
    </row>
    <row r="6193" spans="1:2" x14ac:dyDescent="0.25">
      <c r="A6193">
        <v>102403</v>
      </c>
      <c r="B6193">
        <v>1933</v>
      </c>
    </row>
    <row r="6194" spans="1:2" x14ac:dyDescent="0.25">
      <c r="A6194">
        <v>102455</v>
      </c>
      <c r="B6194">
        <v>1941</v>
      </c>
    </row>
    <row r="6195" spans="1:2" x14ac:dyDescent="0.25">
      <c r="A6195">
        <v>102455</v>
      </c>
      <c r="B6195">
        <v>1934</v>
      </c>
    </row>
    <row r="6196" spans="1:2" x14ac:dyDescent="0.25">
      <c r="A6196">
        <v>102455</v>
      </c>
      <c r="B6196">
        <v>1944</v>
      </c>
    </row>
    <row r="6197" spans="1:2" x14ac:dyDescent="0.25">
      <c r="A6197">
        <v>102506</v>
      </c>
      <c r="B6197">
        <v>1926</v>
      </c>
    </row>
    <row r="6198" spans="1:2" x14ac:dyDescent="0.25">
      <c r="A6198">
        <v>102557</v>
      </c>
      <c r="B6198">
        <v>1941</v>
      </c>
    </row>
    <row r="6199" spans="1:2" x14ac:dyDescent="0.25">
      <c r="A6199">
        <v>102557</v>
      </c>
      <c r="B6199">
        <v>1931</v>
      </c>
    </row>
    <row r="6200" spans="1:2" x14ac:dyDescent="0.25">
      <c r="A6200">
        <v>102557</v>
      </c>
      <c r="B6200">
        <v>1946</v>
      </c>
    </row>
    <row r="6201" spans="1:2" x14ac:dyDescent="0.25">
      <c r="A6201">
        <v>102609</v>
      </c>
      <c r="B6201">
        <v>1799</v>
      </c>
    </row>
    <row r="6202" spans="1:2" x14ac:dyDescent="0.25">
      <c r="A6202">
        <v>102609</v>
      </c>
      <c r="B6202">
        <v>1947</v>
      </c>
    </row>
    <row r="6203" spans="1:2" x14ac:dyDescent="0.25">
      <c r="A6203">
        <v>102609</v>
      </c>
      <c r="B6203">
        <v>1938</v>
      </c>
    </row>
    <row r="6204" spans="1:2" x14ac:dyDescent="0.25">
      <c r="A6204">
        <v>102660</v>
      </c>
      <c r="B6204">
        <v>1946</v>
      </c>
    </row>
    <row r="6205" spans="1:2" x14ac:dyDescent="0.25">
      <c r="A6205">
        <v>102660</v>
      </c>
      <c r="B6205">
        <v>1940</v>
      </c>
    </row>
    <row r="6206" spans="1:2" x14ac:dyDescent="0.25">
      <c r="A6206">
        <v>102660</v>
      </c>
      <c r="B6206">
        <v>1948</v>
      </c>
    </row>
    <row r="6207" spans="1:2" x14ac:dyDescent="0.25">
      <c r="A6207">
        <v>102763</v>
      </c>
      <c r="B6207">
        <v>1920</v>
      </c>
    </row>
    <row r="6208" spans="1:2" x14ac:dyDescent="0.25">
      <c r="A6208">
        <v>102763</v>
      </c>
      <c r="B6208">
        <v>1930</v>
      </c>
    </row>
    <row r="6209" spans="1:2" x14ac:dyDescent="0.25">
      <c r="A6209">
        <v>102815</v>
      </c>
      <c r="B6209">
        <v>1945</v>
      </c>
    </row>
    <row r="6210" spans="1:2" x14ac:dyDescent="0.25">
      <c r="A6210">
        <v>102815</v>
      </c>
      <c r="B6210">
        <v>1939</v>
      </c>
    </row>
    <row r="6211" spans="1:2" x14ac:dyDescent="0.25">
      <c r="A6211">
        <v>102866</v>
      </c>
      <c r="B6211">
        <v>1928</v>
      </c>
    </row>
    <row r="6212" spans="1:2" x14ac:dyDescent="0.25">
      <c r="A6212">
        <v>102917</v>
      </c>
      <c r="B6212">
        <v>1951</v>
      </c>
    </row>
    <row r="6213" spans="1:2" x14ac:dyDescent="0.25">
      <c r="A6213">
        <v>102917</v>
      </c>
      <c r="B6213">
        <v>1835</v>
      </c>
    </row>
    <row r="6214" spans="1:2" x14ac:dyDescent="0.25">
      <c r="A6214">
        <v>102969</v>
      </c>
      <c r="B6214">
        <v>1939</v>
      </c>
    </row>
    <row r="6215" spans="1:2" x14ac:dyDescent="0.25">
      <c r="A6215">
        <v>102969</v>
      </c>
      <c r="B6215">
        <v>1921</v>
      </c>
    </row>
    <row r="6216" spans="1:2" x14ac:dyDescent="0.25">
      <c r="A6216">
        <v>103020</v>
      </c>
      <c r="B6216">
        <v>1951</v>
      </c>
    </row>
    <row r="6217" spans="1:2" x14ac:dyDescent="0.25">
      <c r="A6217">
        <v>103072</v>
      </c>
      <c r="B6217">
        <v>1956</v>
      </c>
    </row>
    <row r="6218" spans="1:2" x14ac:dyDescent="0.25">
      <c r="A6218">
        <v>103072</v>
      </c>
      <c r="B6218">
        <v>1954</v>
      </c>
    </row>
    <row r="6219" spans="1:2" x14ac:dyDescent="0.25">
      <c r="A6219">
        <v>103072</v>
      </c>
      <c r="B6219">
        <v>1957</v>
      </c>
    </row>
    <row r="6220" spans="1:2" x14ac:dyDescent="0.25">
      <c r="A6220">
        <v>103072</v>
      </c>
      <c r="B6220">
        <v>1953</v>
      </c>
    </row>
    <row r="6221" spans="1:2" x14ac:dyDescent="0.25">
      <c r="A6221">
        <v>103123</v>
      </c>
      <c r="B6221">
        <v>1948</v>
      </c>
    </row>
    <row r="6222" spans="1:2" x14ac:dyDescent="0.25">
      <c r="A6222">
        <v>103123</v>
      </c>
      <c r="B6222">
        <v>1956</v>
      </c>
    </row>
    <row r="6223" spans="1:2" x14ac:dyDescent="0.25">
      <c r="A6223">
        <v>103123</v>
      </c>
      <c r="B6223">
        <v>1724</v>
      </c>
    </row>
    <row r="6224" spans="1:2" x14ac:dyDescent="0.25">
      <c r="A6224">
        <v>103174</v>
      </c>
      <c r="B6224">
        <v>1931</v>
      </c>
    </row>
    <row r="6225" spans="1:2" x14ac:dyDescent="0.25">
      <c r="A6225">
        <v>103226</v>
      </c>
      <c r="B6225">
        <v>1958</v>
      </c>
    </row>
    <row r="6226" spans="1:2" x14ac:dyDescent="0.25">
      <c r="A6226">
        <v>103226</v>
      </c>
      <c r="B6226">
        <v>1959</v>
      </c>
    </row>
    <row r="6227" spans="1:2" x14ac:dyDescent="0.25">
      <c r="A6227">
        <v>103277</v>
      </c>
      <c r="B6227">
        <v>1951</v>
      </c>
    </row>
    <row r="6228" spans="1:2" x14ac:dyDescent="0.25">
      <c r="A6228">
        <v>103277</v>
      </c>
      <c r="B6228">
        <v>1959</v>
      </c>
    </row>
    <row r="6229" spans="1:2" x14ac:dyDescent="0.25">
      <c r="A6229">
        <v>103329</v>
      </c>
      <c r="B6229">
        <v>1905</v>
      </c>
    </row>
    <row r="6230" spans="1:2" x14ac:dyDescent="0.25">
      <c r="A6230">
        <v>103329</v>
      </c>
      <c r="B6230">
        <v>1956</v>
      </c>
    </row>
    <row r="6231" spans="1:2" x14ac:dyDescent="0.25">
      <c r="A6231">
        <v>103432</v>
      </c>
      <c r="B6231">
        <v>1964</v>
      </c>
    </row>
    <row r="6232" spans="1:2" x14ac:dyDescent="0.25">
      <c r="A6232">
        <v>103432</v>
      </c>
      <c r="B6232">
        <v>1952</v>
      </c>
    </row>
    <row r="6233" spans="1:2" x14ac:dyDescent="0.25">
      <c r="A6233">
        <v>103483</v>
      </c>
      <c r="B6233">
        <v>1963</v>
      </c>
    </row>
    <row r="6234" spans="1:2" x14ac:dyDescent="0.25">
      <c r="A6234">
        <v>103483</v>
      </c>
      <c r="B6234">
        <v>1962</v>
      </c>
    </row>
    <row r="6235" spans="1:2" x14ac:dyDescent="0.25">
      <c r="A6235">
        <v>103483</v>
      </c>
      <c r="B6235">
        <v>1957</v>
      </c>
    </row>
    <row r="6236" spans="1:2" x14ac:dyDescent="0.25">
      <c r="A6236">
        <v>103483</v>
      </c>
      <c r="B6236">
        <v>1913</v>
      </c>
    </row>
    <row r="6237" spans="1:2" x14ac:dyDescent="0.25">
      <c r="A6237">
        <v>103586</v>
      </c>
      <c r="B6237">
        <v>1953</v>
      </c>
    </row>
    <row r="6238" spans="1:2" x14ac:dyDescent="0.25">
      <c r="A6238">
        <v>103586</v>
      </c>
      <c r="B6238">
        <v>1954</v>
      </c>
    </row>
    <row r="6239" spans="1:2" x14ac:dyDescent="0.25">
      <c r="A6239">
        <v>103586</v>
      </c>
      <c r="B6239">
        <v>1960</v>
      </c>
    </row>
    <row r="6240" spans="1:2" x14ac:dyDescent="0.25">
      <c r="A6240">
        <v>103637</v>
      </c>
      <c r="B6240">
        <v>1956</v>
      </c>
    </row>
    <row r="6241" spans="1:2" x14ac:dyDescent="0.25">
      <c r="A6241">
        <v>103637</v>
      </c>
      <c r="B6241">
        <v>1889</v>
      </c>
    </row>
    <row r="6242" spans="1:2" x14ac:dyDescent="0.25">
      <c r="A6242">
        <v>103637</v>
      </c>
      <c r="B6242">
        <v>1958</v>
      </c>
    </row>
    <row r="6243" spans="1:2" x14ac:dyDescent="0.25">
      <c r="A6243">
        <v>103689</v>
      </c>
      <c r="B6243">
        <v>1960</v>
      </c>
    </row>
    <row r="6244" spans="1:2" x14ac:dyDescent="0.25">
      <c r="A6244">
        <v>103689</v>
      </c>
      <c r="B6244">
        <v>1965</v>
      </c>
    </row>
    <row r="6245" spans="1:2" x14ac:dyDescent="0.25">
      <c r="A6245">
        <v>103740</v>
      </c>
      <c r="B6245">
        <v>1963</v>
      </c>
    </row>
    <row r="6246" spans="1:2" x14ac:dyDescent="0.25">
      <c r="A6246">
        <v>103894</v>
      </c>
      <c r="B6246">
        <v>1969</v>
      </c>
    </row>
    <row r="6247" spans="1:2" x14ac:dyDescent="0.25">
      <c r="A6247">
        <v>103894</v>
      </c>
      <c r="B6247">
        <v>1970</v>
      </c>
    </row>
    <row r="6248" spans="1:2" x14ac:dyDescent="0.25">
      <c r="A6248">
        <v>103894</v>
      </c>
      <c r="B6248">
        <v>1957</v>
      </c>
    </row>
    <row r="6249" spans="1:2" x14ac:dyDescent="0.25">
      <c r="A6249">
        <v>103945</v>
      </c>
      <c r="B6249">
        <v>1972</v>
      </c>
    </row>
    <row r="6250" spans="1:2" x14ac:dyDescent="0.25">
      <c r="A6250">
        <v>103945</v>
      </c>
      <c r="B6250">
        <v>1919</v>
      </c>
    </row>
    <row r="6251" spans="1:2" x14ac:dyDescent="0.25">
      <c r="A6251">
        <v>103945</v>
      </c>
      <c r="B6251">
        <v>1959</v>
      </c>
    </row>
    <row r="6252" spans="1:2" x14ac:dyDescent="0.25">
      <c r="A6252">
        <v>103997</v>
      </c>
      <c r="B6252">
        <v>1969</v>
      </c>
    </row>
    <row r="6253" spans="1:2" x14ac:dyDescent="0.25">
      <c r="A6253">
        <v>104048</v>
      </c>
      <c r="B6253">
        <v>1972</v>
      </c>
    </row>
    <row r="6254" spans="1:2" x14ac:dyDescent="0.25">
      <c r="A6254">
        <v>104048</v>
      </c>
      <c r="B6254">
        <v>1962</v>
      </c>
    </row>
    <row r="6255" spans="1:2" x14ac:dyDescent="0.25">
      <c r="A6255">
        <v>104048</v>
      </c>
      <c r="B6255">
        <v>1969</v>
      </c>
    </row>
    <row r="6256" spans="1:2" x14ac:dyDescent="0.25">
      <c r="A6256">
        <v>104048</v>
      </c>
      <c r="B6256">
        <v>1971</v>
      </c>
    </row>
    <row r="6257" spans="1:2" x14ac:dyDescent="0.25">
      <c r="A6257">
        <v>104100</v>
      </c>
      <c r="B6257">
        <v>1975</v>
      </c>
    </row>
    <row r="6258" spans="1:2" x14ac:dyDescent="0.25">
      <c r="A6258">
        <v>104100</v>
      </c>
      <c r="B6258">
        <v>1950</v>
      </c>
    </row>
    <row r="6259" spans="1:2" x14ac:dyDescent="0.25">
      <c r="A6259">
        <v>104100</v>
      </c>
      <c r="B6259">
        <v>1973</v>
      </c>
    </row>
    <row r="6260" spans="1:2" x14ac:dyDescent="0.25">
      <c r="A6260">
        <v>104100</v>
      </c>
      <c r="B6260">
        <v>1972</v>
      </c>
    </row>
    <row r="6261" spans="1:2" x14ac:dyDescent="0.25">
      <c r="A6261">
        <v>104151</v>
      </c>
      <c r="B6261">
        <v>1971</v>
      </c>
    </row>
    <row r="6262" spans="1:2" x14ac:dyDescent="0.25">
      <c r="A6262">
        <v>104202</v>
      </c>
      <c r="B6262">
        <v>1949</v>
      </c>
    </row>
    <row r="6263" spans="1:2" x14ac:dyDescent="0.25">
      <c r="A6263">
        <v>104202</v>
      </c>
      <c r="B6263">
        <v>1965</v>
      </c>
    </row>
    <row r="6264" spans="1:2" x14ac:dyDescent="0.25">
      <c r="A6264">
        <v>104202</v>
      </c>
      <c r="B6264">
        <v>1978</v>
      </c>
    </row>
    <row r="6265" spans="1:2" x14ac:dyDescent="0.25">
      <c r="A6265">
        <v>104254</v>
      </c>
      <c r="B6265">
        <v>1866</v>
      </c>
    </row>
    <row r="6266" spans="1:2" x14ac:dyDescent="0.25">
      <c r="A6266">
        <v>104254</v>
      </c>
      <c r="B6266">
        <v>1975</v>
      </c>
    </row>
    <row r="6267" spans="1:2" x14ac:dyDescent="0.25">
      <c r="A6267">
        <v>104305</v>
      </c>
      <c r="B6267">
        <v>1973</v>
      </c>
    </row>
    <row r="6268" spans="1:2" x14ac:dyDescent="0.25">
      <c r="A6268">
        <v>104305</v>
      </c>
      <c r="B6268">
        <v>1965</v>
      </c>
    </row>
    <row r="6269" spans="1:2" x14ac:dyDescent="0.25">
      <c r="A6269">
        <v>104305</v>
      </c>
      <c r="B6269">
        <v>1974</v>
      </c>
    </row>
    <row r="6270" spans="1:2" x14ac:dyDescent="0.25">
      <c r="A6270">
        <v>104305</v>
      </c>
      <c r="B6270">
        <v>1976</v>
      </c>
    </row>
    <row r="6271" spans="1:2" x14ac:dyDescent="0.25">
      <c r="A6271">
        <v>104357</v>
      </c>
      <c r="B6271">
        <v>1979</v>
      </c>
    </row>
    <row r="6272" spans="1:2" x14ac:dyDescent="0.25">
      <c r="A6272">
        <v>104357</v>
      </c>
      <c r="B6272">
        <v>1964</v>
      </c>
    </row>
    <row r="6273" spans="1:2" x14ac:dyDescent="0.25">
      <c r="A6273">
        <v>104357</v>
      </c>
      <c r="B6273">
        <v>1975</v>
      </c>
    </row>
    <row r="6274" spans="1:2" x14ac:dyDescent="0.25">
      <c r="A6274">
        <v>104408</v>
      </c>
      <c r="B6274">
        <v>1978</v>
      </c>
    </row>
    <row r="6275" spans="1:2" x14ac:dyDescent="0.25">
      <c r="A6275">
        <v>104408</v>
      </c>
      <c r="B6275">
        <v>1966</v>
      </c>
    </row>
    <row r="6276" spans="1:2" x14ac:dyDescent="0.25">
      <c r="A6276">
        <v>104408</v>
      </c>
      <c r="B6276">
        <v>1975</v>
      </c>
    </row>
    <row r="6277" spans="1:2" x14ac:dyDescent="0.25">
      <c r="A6277">
        <v>104459</v>
      </c>
      <c r="B6277">
        <v>1978</v>
      </c>
    </row>
    <row r="6278" spans="1:2" x14ac:dyDescent="0.25">
      <c r="A6278">
        <v>104511</v>
      </c>
      <c r="B6278">
        <v>1972</v>
      </c>
    </row>
    <row r="6279" spans="1:2" x14ac:dyDescent="0.25">
      <c r="A6279">
        <v>104511</v>
      </c>
      <c r="B6279">
        <v>1984</v>
      </c>
    </row>
    <row r="6280" spans="1:2" x14ac:dyDescent="0.25">
      <c r="A6280">
        <v>104562</v>
      </c>
      <c r="B6280">
        <v>1985</v>
      </c>
    </row>
    <row r="6281" spans="1:2" x14ac:dyDescent="0.25">
      <c r="A6281">
        <v>104562</v>
      </c>
      <c r="B6281">
        <v>1983</v>
      </c>
    </row>
    <row r="6282" spans="1:2" x14ac:dyDescent="0.25">
      <c r="A6282">
        <v>104562</v>
      </c>
      <c r="B6282">
        <v>1896</v>
      </c>
    </row>
    <row r="6283" spans="1:2" x14ac:dyDescent="0.25">
      <c r="A6283">
        <v>104562</v>
      </c>
      <c r="B6283">
        <v>1979</v>
      </c>
    </row>
    <row r="6284" spans="1:2" x14ac:dyDescent="0.25">
      <c r="A6284">
        <v>104562</v>
      </c>
      <c r="B6284">
        <v>1969</v>
      </c>
    </row>
    <row r="6285" spans="1:2" x14ac:dyDescent="0.25">
      <c r="A6285">
        <v>104665</v>
      </c>
      <c r="B6285">
        <v>1979</v>
      </c>
    </row>
    <row r="6286" spans="1:2" x14ac:dyDescent="0.25">
      <c r="A6286">
        <v>104716</v>
      </c>
      <c r="B6286">
        <v>1984</v>
      </c>
    </row>
    <row r="6287" spans="1:2" x14ac:dyDescent="0.25">
      <c r="A6287">
        <v>104716</v>
      </c>
      <c r="B6287">
        <v>1989</v>
      </c>
    </row>
    <row r="6288" spans="1:2" x14ac:dyDescent="0.25">
      <c r="A6288">
        <v>104716</v>
      </c>
      <c r="B6288">
        <v>1981</v>
      </c>
    </row>
    <row r="6289" spans="1:2" x14ac:dyDescent="0.25">
      <c r="A6289">
        <v>104716</v>
      </c>
      <c r="B6289">
        <v>1987</v>
      </c>
    </row>
    <row r="6290" spans="1:2" x14ac:dyDescent="0.25">
      <c r="A6290">
        <v>104716</v>
      </c>
      <c r="B6290">
        <v>1982</v>
      </c>
    </row>
    <row r="6291" spans="1:2" x14ac:dyDescent="0.25">
      <c r="A6291">
        <v>104768</v>
      </c>
      <c r="B6291">
        <v>1987</v>
      </c>
    </row>
    <row r="6292" spans="1:2" x14ac:dyDescent="0.25">
      <c r="A6292">
        <v>104768</v>
      </c>
      <c r="B6292">
        <v>1988</v>
      </c>
    </row>
    <row r="6293" spans="1:2" x14ac:dyDescent="0.25">
      <c r="A6293">
        <v>104768</v>
      </c>
      <c r="B6293">
        <v>1986</v>
      </c>
    </row>
    <row r="6294" spans="1:2" x14ac:dyDescent="0.25">
      <c r="A6294">
        <v>104768</v>
      </c>
      <c r="B6294">
        <v>1985</v>
      </c>
    </row>
    <row r="6295" spans="1:2" x14ac:dyDescent="0.25">
      <c r="A6295">
        <v>104819</v>
      </c>
      <c r="B6295">
        <v>1985</v>
      </c>
    </row>
    <row r="6296" spans="1:2" x14ac:dyDescent="0.25">
      <c r="A6296">
        <v>104870</v>
      </c>
      <c r="B6296">
        <v>1991</v>
      </c>
    </row>
    <row r="6297" spans="1:2" x14ac:dyDescent="0.25">
      <c r="A6297">
        <v>104870</v>
      </c>
      <c r="B6297">
        <v>1945</v>
      </c>
    </row>
    <row r="6298" spans="1:2" x14ac:dyDescent="0.25">
      <c r="A6298">
        <v>104870</v>
      </c>
      <c r="B6298">
        <v>1982</v>
      </c>
    </row>
    <row r="6299" spans="1:2" x14ac:dyDescent="0.25">
      <c r="A6299">
        <v>104870</v>
      </c>
      <c r="B6299">
        <v>1992</v>
      </c>
    </row>
    <row r="6300" spans="1:2" x14ac:dyDescent="0.25">
      <c r="A6300">
        <v>104870</v>
      </c>
      <c r="B6300">
        <v>1980</v>
      </c>
    </row>
    <row r="6301" spans="1:2" x14ac:dyDescent="0.25">
      <c r="A6301">
        <v>104922</v>
      </c>
      <c r="B6301">
        <v>1991</v>
      </c>
    </row>
    <row r="6302" spans="1:2" x14ac:dyDescent="0.25">
      <c r="A6302">
        <v>104922</v>
      </c>
      <c r="B6302">
        <v>1987</v>
      </c>
    </row>
    <row r="6303" spans="1:2" x14ac:dyDescent="0.25">
      <c r="A6303">
        <v>104973</v>
      </c>
      <c r="B6303">
        <v>1955</v>
      </c>
    </row>
    <row r="6304" spans="1:2" x14ac:dyDescent="0.25">
      <c r="A6304">
        <v>104973</v>
      </c>
      <c r="B6304">
        <v>1971</v>
      </c>
    </row>
    <row r="6305" spans="1:2" x14ac:dyDescent="0.25">
      <c r="A6305">
        <v>104973</v>
      </c>
      <c r="B6305">
        <v>1984</v>
      </c>
    </row>
    <row r="6306" spans="1:2" x14ac:dyDescent="0.25">
      <c r="A6306">
        <v>105076</v>
      </c>
      <c r="B6306">
        <v>1996</v>
      </c>
    </row>
    <row r="6307" spans="1:2" x14ac:dyDescent="0.25">
      <c r="A6307">
        <v>105076</v>
      </c>
      <c r="B6307">
        <v>1991</v>
      </c>
    </row>
    <row r="6308" spans="1:2" x14ac:dyDescent="0.25">
      <c r="A6308">
        <v>105127</v>
      </c>
      <c r="B6308">
        <v>1997</v>
      </c>
    </row>
    <row r="6309" spans="1:2" x14ac:dyDescent="0.25">
      <c r="A6309">
        <v>105178</v>
      </c>
      <c r="B6309">
        <v>1971</v>
      </c>
    </row>
    <row r="6310" spans="1:2" x14ac:dyDescent="0.25">
      <c r="A6310">
        <v>105230</v>
      </c>
      <c r="B6310">
        <v>1974</v>
      </c>
    </row>
    <row r="6311" spans="1:2" x14ac:dyDescent="0.25">
      <c r="A6311">
        <v>105230</v>
      </c>
      <c r="B6311">
        <v>1935</v>
      </c>
    </row>
    <row r="6312" spans="1:2" x14ac:dyDescent="0.25">
      <c r="A6312">
        <v>105230</v>
      </c>
      <c r="B6312">
        <v>1990</v>
      </c>
    </row>
    <row r="6313" spans="1:2" x14ac:dyDescent="0.25">
      <c r="A6313">
        <v>105281</v>
      </c>
      <c r="B6313">
        <v>1999</v>
      </c>
    </row>
    <row r="6314" spans="1:2" x14ac:dyDescent="0.25">
      <c r="A6314">
        <v>105281</v>
      </c>
      <c r="B6314">
        <v>2000</v>
      </c>
    </row>
    <row r="6315" spans="1:2" x14ac:dyDescent="0.25">
      <c r="A6315">
        <v>105281</v>
      </c>
      <c r="B6315">
        <v>1986</v>
      </c>
    </row>
    <row r="6316" spans="1:2" x14ac:dyDescent="0.25">
      <c r="A6316">
        <v>105332</v>
      </c>
      <c r="B6316">
        <v>1991</v>
      </c>
    </row>
    <row r="6317" spans="1:2" x14ac:dyDescent="0.25">
      <c r="A6317">
        <v>105332</v>
      </c>
      <c r="B6317">
        <v>1969</v>
      </c>
    </row>
    <row r="6318" spans="1:2" x14ac:dyDescent="0.25">
      <c r="A6318">
        <v>105332</v>
      </c>
      <c r="B6318">
        <v>1942</v>
      </c>
    </row>
    <row r="6319" spans="1:2" x14ac:dyDescent="0.25">
      <c r="A6319">
        <v>105384</v>
      </c>
      <c r="B6319">
        <v>1999</v>
      </c>
    </row>
    <row r="6320" spans="1:2" x14ac:dyDescent="0.25">
      <c r="A6320">
        <v>105384</v>
      </c>
      <c r="B6320">
        <v>1993</v>
      </c>
    </row>
    <row r="6321" spans="1:2" x14ac:dyDescent="0.25">
      <c r="A6321">
        <v>105384</v>
      </c>
      <c r="B6321">
        <v>1996</v>
      </c>
    </row>
    <row r="6322" spans="1:2" x14ac:dyDescent="0.25">
      <c r="A6322">
        <v>105435</v>
      </c>
      <c r="B6322">
        <v>1996</v>
      </c>
    </row>
    <row r="6323" spans="1:2" x14ac:dyDescent="0.25">
      <c r="A6323">
        <v>105486</v>
      </c>
      <c r="B6323">
        <v>2004</v>
      </c>
    </row>
    <row r="6324" spans="1:2" x14ac:dyDescent="0.25">
      <c r="A6324">
        <v>105486</v>
      </c>
      <c r="B6324">
        <v>1990</v>
      </c>
    </row>
    <row r="6325" spans="1:2" x14ac:dyDescent="0.25">
      <c r="A6325">
        <v>105538</v>
      </c>
      <c r="B6325">
        <v>1989</v>
      </c>
    </row>
    <row r="6326" spans="1:2" x14ac:dyDescent="0.25">
      <c r="A6326">
        <v>105641</v>
      </c>
      <c r="B6326">
        <v>2006</v>
      </c>
    </row>
    <row r="6327" spans="1:2" x14ac:dyDescent="0.25">
      <c r="A6327">
        <v>105641</v>
      </c>
      <c r="B6327">
        <v>2001</v>
      </c>
    </row>
    <row r="6328" spans="1:2" x14ac:dyDescent="0.25">
      <c r="A6328">
        <v>105692</v>
      </c>
      <c r="B6328">
        <v>2002</v>
      </c>
    </row>
    <row r="6329" spans="1:2" x14ac:dyDescent="0.25">
      <c r="A6329">
        <v>105743</v>
      </c>
      <c r="B6329">
        <v>1988</v>
      </c>
    </row>
    <row r="6330" spans="1:2" x14ac:dyDescent="0.25">
      <c r="A6330">
        <v>105743</v>
      </c>
      <c r="B6330">
        <v>2000</v>
      </c>
    </row>
    <row r="6331" spans="1:2" x14ac:dyDescent="0.25">
      <c r="A6331">
        <v>105795</v>
      </c>
      <c r="B6331">
        <v>2004</v>
      </c>
    </row>
    <row r="6332" spans="1:2" x14ac:dyDescent="0.25">
      <c r="A6332">
        <v>105795</v>
      </c>
      <c r="B6332">
        <v>2006</v>
      </c>
    </row>
    <row r="6333" spans="1:2" x14ac:dyDescent="0.25">
      <c r="A6333">
        <v>105846</v>
      </c>
      <c r="B6333">
        <v>2009</v>
      </c>
    </row>
    <row r="6334" spans="1:2" x14ac:dyDescent="0.25">
      <c r="A6334">
        <v>105897</v>
      </c>
      <c r="B6334">
        <v>2011</v>
      </c>
    </row>
    <row r="6335" spans="1:2" x14ac:dyDescent="0.25">
      <c r="A6335">
        <v>105949</v>
      </c>
      <c r="B6335">
        <v>2009</v>
      </c>
    </row>
    <row r="6336" spans="1:2" x14ac:dyDescent="0.25">
      <c r="A6336">
        <v>105949</v>
      </c>
      <c r="B6336">
        <v>1940</v>
      </c>
    </row>
    <row r="6337" spans="1:2" x14ac:dyDescent="0.25">
      <c r="A6337">
        <v>106000</v>
      </c>
      <c r="B6337">
        <v>2002</v>
      </c>
    </row>
    <row r="6338" spans="1:2" x14ac:dyDescent="0.25">
      <c r="A6338">
        <v>106000</v>
      </c>
      <c r="B6338">
        <v>1895</v>
      </c>
    </row>
    <row r="6339" spans="1:2" x14ac:dyDescent="0.25">
      <c r="A6339">
        <v>106000</v>
      </c>
      <c r="B6339">
        <v>2005</v>
      </c>
    </row>
    <row r="6340" spans="1:2" x14ac:dyDescent="0.25">
      <c r="A6340">
        <v>106103</v>
      </c>
      <c r="B6340">
        <v>2012</v>
      </c>
    </row>
    <row r="6341" spans="1:2" x14ac:dyDescent="0.25">
      <c r="A6341">
        <v>106103</v>
      </c>
      <c r="B6341">
        <v>1864</v>
      </c>
    </row>
    <row r="6342" spans="1:2" x14ac:dyDescent="0.25">
      <c r="A6342">
        <v>106103</v>
      </c>
      <c r="B6342">
        <v>2006</v>
      </c>
    </row>
    <row r="6343" spans="1:2" x14ac:dyDescent="0.25">
      <c r="A6343">
        <v>106154</v>
      </c>
      <c r="B6343">
        <v>2011</v>
      </c>
    </row>
    <row r="6344" spans="1:2" x14ac:dyDescent="0.25">
      <c r="A6344">
        <v>106205</v>
      </c>
      <c r="B6344">
        <v>2012</v>
      </c>
    </row>
    <row r="6345" spans="1:2" x14ac:dyDescent="0.25">
      <c r="A6345">
        <v>106205</v>
      </c>
      <c r="B6345">
        <v>2017</v>
      </c>
    </row>
    <row r="6346" spans="1:2" x14ac:dyDescent="0.25">
      <c r="A6346">
        <v>106256</v>
      </c>
      <c r="B6346">
        <v>2005</v>
      </c>
    </row>
    <row r="6347" spans="1:2" x14ac:dyDescent="0.25">
      <c r="A6347">
        <v>106256</v>
      </c>
      <c r="B6347">
        <v>2015</v>
      </c>
    </row>
    <row r="6348" spans="1:2" x14ac:dyDescent="0.25">
      <c r="A6348">
        <v>106308</v>
      </c>
      <c r="B6348">
        <v>2020</v>
      </c>
    </row>
    <row r="6349" spans="1:2" x14ac:dyDescent="0.25">
      <c r="A6349">
        <v>106308</v>
      </c>
      <c r="B6349">
        <v>2013</v>
      </c>
    </row>
    <row r="6350" spans="1:2" x14ac:dyDescent="0.25">
      <c r="A6350">
        <v>106308</v>
      </c>
      <c r="B6350">
        <v>2018</v>
      </c>
    </row>
    <row r="6351" spans="1:2" x14ac:dyDescent="0.25">
      <c r="A6351">
        <v>106410</v>
      </c>
      <c r="B6351">
        <v>2021</v>
      </c>
    </row>
    <row r="6352" spans="1:2" x14ac:dyDescent="0.25">
      <c r="A6352">
        <v>106616</v>
      </c>
      <c r="B6352">
        <v>2020</v>
      </c>
    </row>
    <row r="6353" spans="1:2" x14ac:dyDescent="0.25">
      <c r="A6353">
        <v>106616</v>
      </c>
      <c r="B6353">
        <v>2018</v>
      </c>
    </row>
    <row r="6354" spans="1:2" x14ac:dyDescent="0.25">
      <c r="A6354">
        <v>106667</v>
      </c>
      <c r="B6354">
        <v>2024</v>
      </c>
    </row>
    <row r="6355" spans="1:2" x14ac:dyDescent="0.25">
      <c r="A6355">
        <v>106667</v>
      </c>
      <c r="B6355">
        <v>1930</v>
      </c>
    </row>
    <row r="6356" spans="1:2" x14ac:dyDescent="0.25">
      <c r="A6356">
        <v>106667</v>
      </c>
      <c r="B6356">
        <v>1985</v>
      </c>
    </row>
    <row r="6357" spans="1:2" x14ac:dyDescent="0.25">
      <c r="A6357">
        <v>106718</v>
      </c>
      <c r="B6357">
        <v>2026</v>
      </c>
    </row>
    <row r="6358" spans="1:2" x14ac:dyDescent="0.25">
      <c r="A6358">
        <v>106718</v>
      </c>
      <c r="B6358">
        <v>2007</v>
      </c>
    </row>
    <row r="6359" spans="1:2" x14ac:dyDescent="0.25">
      <c r="A6359">
        <v>106718</v>
      </c>
      <c r="B6359">
        <v>1984</v>
      </c>
    </row>
    <row r="6360" spans="1:2" x14ac:dyDescent="0.25">
      <c r="A6360">
        <v>106770</v>
      </c>
      <c r="B6360">
        <v>2016</v>
      </c>
    </row>
    <row r="6361" spans="1:2" x14ac:dyDescent="0.25">
      <c r="A6361">
        <v>106770</v>
      </c>
      <c r="B6361">
        <v>2019</v>
      </c>
    </row>
    <row r="6362" spans="1:2" x14ac:dyDescent="0.25">
      <c r="A6362">
        <v>106770</v>
      </c>
      <c r="B6362">
        <v>2028</v>
      </c>
    </row>
    <row r="6363" spans="1:2" x14ac:dyDescent="0.25">
      <c r="A6363">
        <v>106872</v>
      </c>
      <c r="B6363">
        <v>2014</v>
      </c>
    </row>
    <row r="6364" spans="1:2" x14ac:dyDescent="0.25">
      <c r="A6364">
        <v>106872</v>
      </c>
      <c r="B6364">
        <v>2030</v>
      </c>
    </row>
    <row r="6365" spans="1:2" x14ac:dyDescent="0.25">
      <c r="A6365">
        <v>106924</v>
      </c>
      <c r="B6365">
        <v>2029</v>
      </c>
    </row>
    <row r="6366" spans="1:2" x14ac:dyDescent="0.25">
      <c r="A6366">
        <v>106924</v>
      </c>
      <c r="B6366">
        <v>2021</v>
      </c>
    </row>
    <row r="6367" spans="1:2" x14ac:dyDescent="0.25">
      <c r="A6367">
        <v>106975</v>
      </c>
      <c r="B6367">
        <v>2032</v>
      </c>
    </row>
    <row r="6368" spans="1:2" x14ac:dyDescent="0.25">
      <c r="A6368">
        <v>106975</v>
      </c>
      <c r="B6368">
        <v>2020</v>
      </c>
    </row>
    <row r="6369" spans="1:2" x14ac:dyDescent="0.25">
      <c r="A6369">
        <v>107026</v>
      </c>
      <c r="B6369">
        <v>2020</v>
      </c>
    </row>
    <row r="6370" spans="1:2" x14ac:dyDescent="0.25">
      <c r="A6370">
        <v>107026</v>
      </c>
      <c r="B6370">
        <v>2033</v>
      </c>
    </row>
    <row r="6371" spans="1:2" x14ac:dyDescent="0.25">
      <c r="A6371">
        <v>107077</v>
      </c>
      <c r="B6371">
        <v>2018</v>
      </c>
    </row>
    <row r="6372" spans="1:2" x14ac:dyDescent="0.25">
      <c r="A6372">
        <v>107077</v>
      </c>
      <c r="B6372">
        <v>2019</v>
      </c>
    </row>
    <row r="6373" spans="1:2" x14ac:dyDescent="0.25">
      <c r="A6373">
        <v>107129</v>
      </c>
      <c r="B6373">
        <v>2034</v>
      </c>
    </row>
    <row r="6374" spans="1:2" x14ac:dyDescent="0.25">
      <c r="A6374">
        <v>107129</v>
      </c>
      <c r="B6374">
        <v>2026</v>
      </c>
    </row>
    <row r="6375" spans="1:2" x14ac:dyDescent="0.25">
      <c r="A6375">
        <v>107180</v>
      </c>
      <c r="B6375">
        <v>2030</v>
      </c>
    </row>
    <row r="6376" spans="1:2" x14ac:dyDescent="0.25">
      <c r="A6376">
        <v>107180</v>
      </c>
      <c r="B6376">
        <v>2032</v>
      </c>
    </row>
    <row r="6377" spans="1:2" x14ac:dyDescent="0.25">
      <c r="A6377">
        <v>107180</v>
      </c>
      <c r="B6377">
        <v>2029</v>
      </c>
    </row>
    <row r="6378" spans="1:2" x14ac:dyDescent="0.25">
      <c r="A6378">
        <v>107180</v>
      </c>
      <c r="B6378">
        <v>2035</v>
      </c>
    </row>
    <row r="6379" spans="1:2" x14ac:dyDescent="0.25">
      <c r="A6379">
        <v>107180</v>
      </c>
      <c r="B6379">
        <v>2021</v>
      </c>
    </row>
    <row r="6380" spans="1:2" x14ac:dyDescent="0.25">
      <c r="A6380">
        <v>107283</v>
      </c>
      <c r="B6380">
        <v>1928</v>
      </c>
    </row>
    <row r="6381" spans="1:2" x14ac:dyDescent="0.25">
      <c r="A6381">
        <v>107334</v>
      </c>
      <c r="B6381">
        <v>2038</v>
      </c>
    </row>
    <row r="6382" spans="1:2" x14ac:dyDescent="0.25">
      <c r="A6382">
        <v>107334</v>
      </c>
      <c r="B6382">
        <v>2040</v>
      </c>
    </row>
    <row r="6383" spans="1:2" x14ac:dyDescent="0.25">
      <c r="A6383">
        <v>107334</v>
      </c>
      <c r="B6383">
        <v>2031</v>
      </c>
    </row>
    <row r="6384" spans="1:2" x14ac:dyDescent="0.25">
      <c r="A6384">
        <v>107385</v>
      </c>
      <c r="B6384">
        <v>2039</v>
      </c>
    </row>
    <row r="6385" spans="1:2" x14ac:dyDescent="0.25">
      <c r="A6385">
        <v>107437</v>
      </c>
      <c r="B6385">
        <v>2034</v>
      </c>
    </row>
    <row r="6386" spans="1:2" x14ac:dyDescent="0.25">
      <c r="A6386">
        <v>107488</v>
      </c>
      <c r="B6386">
        <v>2034</v>
      </c>
    </row>
    <row r="6387" spans="1:2" x14ac:dyDescent="0.25">
      <c r="A6387">
        <v>107488</v>
      </c>
      <c r="B6387">
        <v>2042</v>
      </c>
    </row>
    <row r="6388" spans="1:2" x14ac:dyDescent="0.25">
      <c r="A6388">
        <v>107488</v>
      </c>
      <c r="B6388">
        <v>2041</v>
      </c>
    </row>
    <row r="6389" spans="1:2" x14ac:dyDescent="0.25">
      <c r="A6389">
        <v>107488</v>
      </c>
      <c r="B6389">
        <v>2037</v>
      </c>
    </row>
    <row r="6390" spans="1:2" x14ac:dyDescent="0.25">
      <c r="A6390">
        <v>107642</v>
      </c>
      <c r="B6390">
        <v>2044</v>
      </c>
    </row>
    <row r="6391" spans="1:2" x14ac:dyDescent="0.25">
      <c r="A6391">
        <v>107642</v>
      </c>
      <c r="B6391">
        <v>1947</v>
      </c>
    </row>
    <row r="6392" spans="1:2" x14ac:dyDescent="0.25">
      <c r="A6392">
        <v>107642</v>
      </c>
      <c r="B6392">
        <v>2035</v>
      </c>
    </row>
    <row r="6393" spans="1:2" x14ac:dyDescent="0.25">
      <c r="A6393">
        <v>107693</v>
      </c>
      <c r="B6393">
        <v>2047</v>
      </c>
    </row>
    <row r="6394" spans="1:2" x14ac:dyDescent="0.25">
      <c r="A6394">
        <v>107744</v>
      </c>
      <c r="B6394">
        <v>2044</v>
      </c>
    </row>
    <row r="6395" spans="1:2" x14ac:dyDescent="0.25">
      <c r="A6395">
        <v>107796</v>
      </c>
      <c r="B6395">
        <v>2046</v>
      </c>
    </row>
    <row r="6396" spans="1:2" x14ac:dyDescent="0.25">
      <c r="A6396">
        <v>107898</v>
      </c>
      <c r="B6396">
        <v>2030</v>
      </c>
    </row>
    <row r="6397" spans="1:2" x14ac:dyDescent="0.25">
      <c r="A6397">
        <v>107898</v>
      </c>
      <c r="B6397">
        <v>2041</v>
      </c>
    </row>
    <row r="6398" spans="1:2" x14ac:dyDescent="0.25">
      <c r="A6398">
        <v>107898</v>
      </c>
      <c r="B6398">
        <v>2051</v>
      </c>
    </row>
    <row r="6399" spans="1:2" x14ac:dyDescent="0.25">
      <c r="A6399">
        <v>107898</v>
      </c>
      <c r="B6399">
        <v>2047</v>
      </c>
    </row>
    <row r="6400" spans="1:2" x14ac:dyDescent="0.25">
      <c r="A6400">
        <v>107949</v>
      </c>
      <c r="B6400">
        <v>2041</v>
      </c>
    </row>
    <row r="6401" spans="1:2" x14ac:dyDescent="0.25">
      <c r="A6401">
        <v>107949</v>
      </c>
      <c r="B6401">
        <v>1989</v>
      </c>
    </row>
    <row r="6402" spans="1:2" x14ac:dyDescent="0.25">
      <c r="A6402">
        <v>108001</v>
      </c>
      <c r="B6402">
        <v>2009</v>
      </c>
    </row>
    <row r="6403" spans="1:2" x14ac:dyDescent="0.25">
      <c r="A6403">
        <v>108001</v>
      </c>
      <c r="B6403">
        <v>2028</v>
      </c>
    </row>
    <row r="6404" spans="1:2" x14ac:dyDescent="0.25">
      <c r="A6404">
        <v>108052</v>
      </c>
      <c r="B6404">
        <v>1955</v>
      </c>
    </row>
    <row r="6405" spans="1:2" x14ac:dyDescent="0.25">
      <c r="A6405">
        <v>108052</v>
      </c>
      <c r="B6405">
        <v>2049</v>
      </c>
    </row>
    <row r="6406" spans="1:2" x14ac:dyDescent="0.25">
      <c r="A6406">
        <v>108052</v>
      </c>
      <c r="B6406">
        <v>2039</v>
      </c>
    </row>
    <row r="6407" spans="1:2" x14ac:dyDescent="0.25">
      <c r="A6407">
        <v>108154</v>
      </c>
      <c r="B6407">
        <v>2049</v>
      </c>
    </row>
    <row r="6408" spans="1:2" x14ac:dyDescent="0.25">
      <c r="A6408">
        <v>108206</v>
      </c>
      <c r="B6408">
        <v>2041</v>
      </c>
    </row>
    <row r="6409" spans="1:2" x14ac:dyDescent="0.25">
      <c r="A6409">
        <v>108206</v>
      </c>
      <c r="B6409">
        <v>2054</v>
      </c>
    </row>
    <row r="6410" spans="1:2" x14ac:dyDescent="0.25">
      <c r="A6410">
        <v>108206</v>
      </c>
      <c r="B6410">
        <v>2056</v>
      </c>
    </row>
    <row r="6411" spans="1:2" x14ac:dyDescent="0.25">
      <c r="A6411">
        <v>108206</v>
      </c>
      <c r="B6411">
        <v>2051</v>
      </c>
    </row>
    <row r="6412" spans="1:2" x14ac:dyDescent="0.25">
      <c r="A6412">
        <v>108308</v>
      </c>
      <c r="B6412">
        <v>1953</v>
      </c>
    </row>
    <row r="6413" spans="1:2" x14ac:dyDescent="0.25">
      <c r="A6413">
        <v>108359</v>
      </c>
      <c r="B6413">
        <v>2054</v>
      </c>
    </row>
    <row r="6414" spans="1:2" x14ac:dyDescent="0.25">
      <c r="A6414">
        <v>108359</v>
      </c>
      <c r="B6414">
        <v>2060</v>
      </c>
    </row>
    <row r="6415" spans="1:2" x14ac:dyDescent="0.25">
      <c r="A6415">
        <v>108411</v>
      </c>
      <c r="B6415">
        <v>2045</v>
      </c>
    </row>
    <row r="6416" spans="1:2" x14ac:dyDescent="0.25">
      <c r="A6416">
        <v>108462</v>
      </c>
      <c r="B6416">
        <v>2028</v>
      </c>
    </row>
    <row r="6417" spans="1:2" x14ac:dyDescent="0.25">
      <c r="A6417">
        <v>108513</v>
      </c>
      <c r="B6417">
        <v>2062</v>
      </c>
    </row>
    <row r="6418" spans="1:2" x14ac:dyDescent="0.25">
      <c r="A6418">
        <v>108513</v>
      </c>
      <c r="B6418">
        <v>1988</v>
      </c>
    </row>
    <row r="6419" spans="1:2" x14ac:dyDescent="0.25">
      <c r="A6419">
        <v>108565</v>
      </c>
      <c r="B6419">
        <v>2042</v>
      </c>
    </row>
    <row r="6420" spans="1:2" x14ac:dyDescent="0.25">
      <c r="A6420">
        <v>108616</v>
      </c>
      <c r="B6420">
        <v>1989</v>
      </c>
    </row>
    <row r="6421" spans="1:2" x14ac:dyDescent="0.25">
      <c r="A6421">
        <v>108616</v>
      </c>
      <c r="B6421">
        <v>1961</v>
      </c>
    </row>
    <row r="6422" spans="1:2" x14ac:dyDescent="0.25">
      <c r="A6422">
        <v>108667</v>
      </c>
      <c r="B6422">
        <v>2065</v>
      </c>
    </row>
    <row r="6423" spans="1:2" x14ac:dyDescent="0.25">
      <c r="A6423">
        <v>108718</v>
      </c>
      <c r="B6423">
        <v>2056</v>
      </c>
    </row>
    <row r="6424" spans="1:2" x14ac:dyDescent="0.25">
      <c r="A6424">
        <v>108718</v>
      </c>
      <c r="B6424">
        <v>2051</v>
      </c>
    </row>
    <row r="6425" spans="1:2" x14ac:dyDescent="0.25">
      <c r="A6425">
        <v>108770</v>
      </c>
      <c r="B6425">
        <v>2063</v>
      </c>
    </row>
    <row r="6426" spans="1:2" x14ac:dyDescent="0.25">
      <c r="A6426">
        <v>108770</v>
      </c>
      <c r="B6426">
        <v>2035</v>
      </c>
    </row>
    <row r="6427" spans="1:2" x14ac:dyDescent="0.25">
      <c r="A6427">
        <v>108770</v>
      </c>
      <c r="B6427">
        <v>1999</v>
      </c>
    </row>
    <row r="6428" spans="1:2" x14ac:dyDescent="0.25">
      <c r="A6428">
        <v>108821</v>
      </c>
      <c r="B6428">
        <v>2063</v>
      </c>
    </row>
    <row r="6429" spans="1:2" x14ac:dyDescent="0.25">
      <c r="A6429">
        <v>108872</v>
      </c>
      <c r="B6429">
        <v>2032</v>
      </c>
    </row>
    <row r="6430" spans="1:2" x14ac:dyDescent="0.25">
      <c r="A6430">
        <v>108923</v>
      </c>
      <c r="B6430">
        <v>2063</v>
      </c>
    </row>
    <row r="6431" spans="1:2" x14ac:dyDescent="0.25">
      <c r="A6431">
        <v>109026</v>
      </c>
      <c r="B6431">
        <v>2068</v>
      </c>
    </row>
    <row r="6432" spans="1:2" x14ac:dyDescent="0.25">
      <c r="A6432">
        <v>109077</v>
      </c>
      <c r="B6432">
        <v>2071</v>
      </c>
    </row>
    <row r="6433" spans="1:2" x14ac:dyDescent="0.25">
      <c r="A6433">
        <v>109077</v>
      </c>
      <c r="B6433">
        <v>2072</v>
      </c>
    </row>
    <row r="6434" spans="1:2" x14ac:dyDescent="0.25">
      <c r="A6434">
        <v>109077</v>
      </c>
      <c r="B6434">
        <v>2044</v>
      </c>
    </row>
    <row r="6435" spans="1:2" x14ac:dyDescent="0.25">
      <c r="A6435">
        <v>109180</v>
      </c>
      <c r="B6435">
        <v>2073</v>
      </c>
    </row>
    <row r="6436" spans="1:2" x14ac:dyDescent="0.25">
      <c r="A6436">
        <v>109231</v>
      </c>
      <c r="B6436">
        <v>2062</v>
      </c>
    </row>
    <row r="6437" spans="1:2" x14ac:dyDescent="0.25">
      <c r="A6437">
        <v>109231</v>
      </c>
      <c r="B6437">
        <v>2067</v>
      </c>
    </row>
    <row r="6438" spans="1:2" x14ac:dyDescent="0.25">
      <c r="A6438">
        <v>109231</v>
      </c>
      <c r="B6438">
        <v>2046</v>
      </c>
    </row>
    <row r="6439" spans="1:2" x14ac:dyDescent="0.25">
      <c r="A6439">
        <v>109282</v>
      </c>
      <c r="B6439">
        <v>2074</v>
      </c>
    </row>
    <row r="6440" spans="1:2" x14ac:dyDescent="0.25">
      <c r="A6440">
        <v>109282</v>
      </c>
      <c r="B6440">
        <v>2075</v>
      </c>
    </row>
    <row r="6441" spans="1:2" x14ac:dyDescent="0.25">
      <c r="A6441">
        <v>109333</v>
      </c>
      <c r="B6441">
        <v>2072</v>
      </c>
    </row>
    <row r="6442" spans="1:2" x14ac:dyDescent="0.25">
      <c r="A6442">
        <v>109333</v>
      </c>
      <c r="B6442">
        <v>2078</v>
      </c>
    </row>
    <row r="6443" spans="1:2" x14ac:dyDescent="0.25">
      <c r="A6443">
        <v>109333</v>
      </c>
      <c r="B6443">
        <v>2077</v>
      </c>
    </row>
    <row r="6444" spans="1:2" x14ac:dyDescent="0.25">
      <c r="A6444">
        <v>109384</v>
      </c>
      <c r="B6444">
        <v>2053</v>
      </c>
    </row>
    <row r="6445" spans="1:2" x14ac:dyDescent="0.25">
      <c r="A6445">
        <v>109436</v>
      </c>
      <c r="B6445">
        <v>1970</v>
      </c>
    </row>
    <row r="6446" spans="1:2" x14ac:dyDescent="0.25">
      <c r="A6446">
        <v>109436</v>
      </c>
      <c r="B6446">
        <v>2071</v>
      </c>
    </row>
    <row r="6447" spans="1:2" x14ac:dyDescent="0.25">
      <c r="A6447">
        <v>109487</v>
      </c>
      <c r="B6447">
        <v>2077</v>
      </c>
    </row>
    <row r="6448" spans="1:2" x14ac:dyDescent="0.25">
      <c r="A6448">
        <v>109538</v>
      </c>
      <c r="B6448">
        <v>2077</v>
      </c>
    </row>
    <row r="6449" spans="1:2" x14ac:dyDescent="0.25">
      <c r="A6449">
        <v>109589</v>
      </c>
      <c r="B6449">
        <v>2047</v>
      </c>
    </row>
    <row r="6450" spans="1:2" x14ac:dyDescent="0.25">
      <c r="A6450">
        <v>109589</v>
      </c>
      <c r="B6450">
        <v>2082</v>
      </c>
    </row>
    <row r="6451" spans="1:2" x14ac:dyDescent="0.25">
      <c r="A6451">
        <v>109641</v>
      </c>
      <c r="B6451">
        <v>2082</v>
      </c>
    </row>
    <row r="6452" spans="1:2" x14ac:dyDescent="0.25">
      <c r="A6452">
        <v>109641</v>
      </c>
      <c r="B6452">
        <v>2083</v>
      </c>
    </row>
    <row r="6453" spans="1:2" x14ac:dyDescent="0.25">
      <c r="A6453">
        <v>109692</v>
      </c>
      <c r="B6453">
        <v>2058</v>
      </c>
    </row>
    <row r="6454" spans="1:2" x14ac:dyDescent="0.25">
      <c r="A6454">
        <v>109794</v>
      </c>
      <c r="B6454">
        <v>2081</v>
      </c>
    </row>
    <row r="6455" spans="1:2" x14ac:dyDescent="0.25">
      <c r="A6455">
        <v>109794</v>
      </c>
      <c r="B6455">
        <v>2080</v>
      </c>
    </row>
    <row r="6456" spans="1:2" x14ac:dyDescent="0.25">
      <c r="A6456">
        <v>109897</v>
      </c>
      <c r="B6456">
        <v>2087</v>
      </c>
    </row>
    <row r="6457" spans="1:2" x14ac:dyDescent="0.25">
      <c r="A6457">
        <v>109897</v>
      </c>
      <c r="B6457">
        <v>2064</v>
      </c>
    </row>
    <row r="6458" spans="1:2" x14ac:dyDescent="0.25">
      <c r="A6458">
        <v>109897</v>
      </c>
      <c r="B6458">
        <v>2010</v>
      </c>
    </row>
    <row r="6459" spans="1:2" x14ac:dyDescent="0.25">
      <c r="A6459">
        <v>109948</v>
      </c>
      <c r="B6459">
        <v>2086</v>
      </c>
    </row>
    <row r="6460" spans="1:2" x14ac:dyDescent="0.25">
      <c r="A6460">
        <v>109999</v>
      </c>
      <c r="B6460">
        <v>2088</v>
      </c>
    </row>
    <row r="6461" spans="1:2" x14ac:dyDescent="0.25">
      <c r="A6461">
        <v>109999</v>
      </c>
      <c r="B6461">
        <v>2085</v>
      </c>
    </row>
    <row r="6462" spans="1:2" x14ac:dyDescent="0.25">
      <c r="A6462">
        <v>109999</v>
      </c>
      <c r="B6462">
        <v>2090</v>
      </c>
    </row>
    <row r="6463" spans="1:2" x14ac:dyDescent="0.25">
      <c r="A6463">
        <v>110050</v>
      </c>
      <c r="B6463">
        <v>2085</v>
      </c>
    </row>
    <row r="6464" spans="1:2" x14ac:dyDescent="0.25">
      <c r="A6464">
        <v>110050</v>
      </c>
      <c r="B6464">
        <v>2087</v>
      </c>
    </row>
    <row r="6465" spans="1:2" x14ac:dyDescent="0.25">
      <c r="A6465">
        <v>110153</v>
      </c>
      <c r="B6465">
        <v>2095</v>
      </c>
    </row>
    <row r="6466" spans="1:2" x14ac:dyDescent="0.25">
      <c r="A6466">
        <v>110153</v>
      </c>
      <c r="B6466">
        <v>2092</v>
      </c>
    </row>
    <row r="6467" spans="1:2" x14ac:dyDescent="0.25">
      <c r="A6467">
        <v>110153</v>
      </c>
      <c r="B6467">
        <v>2083</v>
      </c>
    </row>
    <row r="6468" spans="1:2" x14ac:dyDescent="0.25">
      <c r="A6468">
        <v>110204</v>
      </c>
      <c r="B6468">
        <v>2049</v>
      </c>
    </row>
    <row r="6469" spans="1:2" x14ac:dyDescent="0.25">
      <c r="A6469">
        <v>110204</v>
      </c>
      <c r="B6469">
        <v>2089</v>
      </c>
    </row>
    <row r="6470" spans="1:2" x14ac:dyDescent="0.25">
      <c r="A6470">
        <v>110204</v>
      </c>
      <c r="B6470">
        <v>2072</v>
      </c>
    </row>
    <row r="6471" spans="1:2" x14ac:dyDescent="0.25">
      <c r="A6471">
        <v>110306</v>
      </c>
      <c r="B6471">
        <v>2085</v>
      </c>
    </row>
    <row r="6472" spans="1:2" x14ac:dyDescent="0.25">
      <c r="A6472">
        <v>110358</v>
      </c>
      <c r="B6472">
        <v>2094</v>
      </c>
    </row>
    <row r="6473" spans="1:2" x14ac:dyDescent="0.25">
      <c r="A6473">
        <v>110358</v>
      </c>
      <c r="B6473">
        <v>2097</v>
      </c>
    </row>
    <row r="6474" spans="1:2" x14ac:dyDescent="0.25">
      <c r="A6474">
        <v>110358</v>
      </c>
      <c r="B6474">
        <v>2030</v>
      </c>
    </row>
    <row r="6475" spans="1:2" x14ac:dyDescent="0.25">
      <c r="A6475">
        <v>110409</v>
      </c>
      <c r="B6475">
        <v>2072</v>
      </c>
    </row>
    <row r="6476" spans="1:2" x14ac:dyDescent="0.25">
      <c r="A6476">
        <v>110460</v>
      </c>
      <c r="B6476">
        <v>2085</v>
      </c>
    </row>
    <row r="6477" spans="1:2" x14ac:dyDescent="0.25">
      <c r="A6477">
        <v>110511</v>
      </c>
      <c r="B6477">
        <v>2087</v>
      </c>
    </row>
    <row r="6478" spans="1:2" x14ac:dyDescent="0.25">
      <c r="A6478">
        <v>110511</v>
      </c>
      <c r="B6478">
        <v>2100</v>
      </c>
    </row>
    <row r="6479" spans="1:2" x14ac:dyDescent="0.25">
      <c r="A6479">
        <v>110562</v>
      </c>
      <c r="B6479">
        <v>2092</v>
      </c>
    </row>
    <row r="6480" spans="1:2" x14ac:dyDescent="0.25">
      <c r="A6480">
        <v>110562</v>
      </c>
      <c r="B6480">
        <v>2102</v>
      </c>
    </row>
    <row r="6481" spans="1:2" x14ac:dyDescent="0.25">
      <c r="A6481">
        <v>110562</v>
      </c>
      <c r="B6481">
        <v>2101</v>
      </c>
    </row>
    <row r="6482" spans="1:2" x14ac:dyDescent="0.25">
      <c r="A6482">
        <v>110562</v>
      </c>
      <c r="B6482">
        <v>2076</v>
      </c>
    </row>
    <row r="6483" spans="1:2" x14ac:dyDescent="0.25">
      <c r="A6483">
        <v>110614</v>
      </c>
      <c r="B6483">
        <v>2027</v>
      </c>
    </row>
    <row r="6484" spans="1:2" x14ac:dyDescent="0.25">
      <c r="A6484">
        <v>110614</v>
      </c>
      <c r="B6484">
        <v>2026</v>
      </c>
    </row>
    <row r="6485" spans="1:2" x14ac:dyDescent="0.25">
      <c r="A6485">
        <v>110614</v>
      </c>
      <c r="B6485">
        <v>2078</v>
      </c>
    </row>
    <row r="6486" spans="1:2" x14ac:dyDescent="0.25">
      <c r="A6486">
        <v>110665</v>
      </c>
      <c r="B6486">
        <v>2098</v>
      </c>
    </row>
    <row r="6487" spans="1:2" x14ac:dyDescent="0.25">
      <c r="A6487">
        <v>110665</v>
      </c>
      <c r="B6487">
        <v>2104</v>
      </c>
    </row>
    <row r="6488" spans="1:2" x14ac:dyDescent="0.25">
      <c r="A6488">
        <v>110665</v>
      </c>
      <c r="B6488">
        <v>2094</v>
      </c>
    </row>
    <row r="6489" spans="1:2" x14ac:dyDescent="0.25">
      <c r="A6489">
        <v>110665</v>
      </c>
      <c r="B6489">
        <v>2105</v>
      </c>
    </row>
    <row r="6490" spans="1:2" x14ac:dyDescent="0.25">
      <c r="A6490">
        <v>110767</v>
      </c>
      <c r="B6490">
        <v>2104</v>
      </c>
    </row>
    <row r="6491" spans="1:2" x14ac:dyDescent="0.25">
      <c r="A6491">
        <v>110767</v>
      </c>
      <c r="B6491">
        <v>2105</v>
      </c>
    </row>
    <row r="6492" spans="1:2" x14ac:dyDescent="0.25">
      <c r="A6492">
        <v>110818</v>
      </c>
      <c r="B6492">
        <v>2069</v>
      </c>
    </row>
    <row r="6493" spans="1:2" x14ac:dyDescent="0.25">
      <c r="A6493">
        <v>110818</v>
      </c>
      <c r="B6493">
        <v>2101</v>
      </c>
    </row>
    <row r="6494" spans="1:2" x14ac:dyDescent="0.25">
      <c r="A6494">
        <v>110870</v>
      </c>
      <c r="B6494">
        <v>2106</v>
      </c>
    </row>
    <row r="6495" spans="1:2" x14ac:dyDescent="0.25">
      <c r="A6495">
        <v>110870</v>
      </c>
      <c r="B6495">
        <v>2090</v>
      </c>
    </row>
    <row r="6496" spans="1:2" x14ac:dyDescent="0.25">
      <c r="A6496">
        <v>110870</v>
      </c>
      <c r="B6496">
        <v>2101</v>
      </c>
    </row>
    <row r="6497" spans="1:2" x14ac:dyDescent="0.25">
      <c r="A6497">
        <v>110921</v>
      </c>
      <c r="B6497">
        <v>2108</v>
      </c>
    </row>
    <row r="6498" spans="1:2" x14ac:dyDescent="0.25">
      <c r="A6498">
        <v>110972</v>
      </c>
      <c r="B6498">
        <v>2107</v>
      </c>
    </row>
    <row r="6499" spans="1:2" x14ac:dyDescent="0.25">
      <c r="A6499">
        <v>111074</v>
      </c>
      <c r="B6499">
        <v>2113</v>
      </c>
    </row>
    <row r="6500" spans="1:2" x14ac:dyDescent="0.25">
      <c r="A6500">
        <v>111074</v>
      </c>
      <c r="B6500">
        <v>2058</v>
      </c>
    </row>
    <row r="6501" spans="1:2" x14ac:dyDescent="0.25">
      <c r="A6501">
        <v>111074</v>
      </c>
      <c r="B6501">
        <v>2072</v>
      </c>
    </row>
    <row r="6502" spans="1:2" x14ac:dyDescent="0.25">
      <c r="A6502">
        <v>111074</v>
      </c>
      <c r="B6502">
        <v>2111</v>
      </c>
    </row>
    <row r="6503" spans="1:2" x14ac:dyDescent="0.25">
      <c r="A6503">
        <v>111177</v>
      </c>
      <c r="B6503">
        <v>2112</v>
      </c>
    </row>
    <row r="6504" spans="1:2" x14ac:dyDescent="0.25">
      <c r="A6504">
        <v>111177</v>
      </c>
      <c r="B6504">
        <v>2113</v>
      </c>
    </row>
    <row r="6505" spans="1:2" x14ac:dyDescent="0.25">
      <c r="A6505">
        <v>111177</v>
      </c>
      <c r="B6505">
        <v>2114</v>
      </c>
    </row>
    <row r="6506" spans="1:2" x14ac:dyDescent="0.25">
      <c r="A6506">
        <v>111177</v>
      </c>
      <c r="B6506">
        <v>2097</v>
      </c>
    </row>
    <row r="6507" spans="1:2" x14ac:dyDescent="0.25">
      <c r="A6507">
        <v>111228</v>
      </c>
      <c r="B6507">
        <v>2108</v>
      </c>
    </row>
    <row r="6508" spans="1:2" x14ac:dyDescent="0.25">
      <c r="A6508">
        <v>111228</v>
      </c>
      <c r="B6508">
        <v>2085</v>
      </c>
    </row>
    <row r="6509" spans="1:2" x14ac:dyDescent="0.25">
      <c r="A6509">
        <v>111228</v>
      </c>
      <c r="B6509">
        <v>2114</v>
      </c>
    </row>
    <row r="6510" spans="1:2" x14ac:dyDescent="0.25">
      <c r="A6510">
        <v>111279</v>
      </c>
      <c r="B6510">
        <v>2112</v>
      </c>
    </row>
    <row r="6511" spans="1:2" x14ac:dyDescent="0.25">
      <c r="A6511">
        <v>111279</v>
      </c>
      <c r="B6511">
        <v>2004</v>
      </c>
    </row>
    <row r="6512" spans="1:2" x14ac:dyDescent="0.25">
      <c r="A6512">
        <v>111279</v>
      </c>
      <c r="B6512">
        <v>2099</v>
      </c>
    </row>
    <row r="6513" spans="1:2" x14ac:dyDescent="0.25">
      <c r="A6513">
        <v>111382</v>
      </c>
      <c r="B6513">
        <v>2102</v>
      </c>
    </row>
    <row r="6514" spans="1:2" x14ac:dyDescent="0.25">
      <c r="A6514">
        <v>111382</v>
      </c>
      <c r="B6514">
        <v>2107</v>
      </c>
    </row>
    <row r="6515" spans="1:2" x14ac:dyDescent="0.25">
      <c r="A6515">
        <v>111382</v>
      </c>
      <c r="B6515">
        <v>2106</v>
      </c>
    </row>
    <row r="6516" spans="1:2" x14ac:dyDescent="0.25">
      <c r="A6516">
        <v>111433</v>
      </c>
      <c r="B6516">
        <v>2117</v>
      </c>
    </row>
    <row r="6517" spans="1:2" x14ac:dyDescent="0.25">
      <c r="A6517">
        <v>111484</v>
      </c>
      <c r="B6517">
        <v>2121</v>
      </c>
    </row>
    <row r="6518" spans="1:2" x14ac:dyDescent="0.25">
      <c r="A6518">
        <v>111484</v>
      </c>
      <c r="B6518">
        <v>2117</v>
      </c>
    </row>
    <row r="6519" spans="1:2" x14ac:dyDescent="0.25">
      <c r="A6519">
        <v>111535</v>
      </c>
      <c r="B6519">
        <v>2087</v>
      </c>
    </row>
    <row r="6520" spans="1:2" x14ac:dyDescent="0.25">
      <c r="A6520">
        <v>111535</v>
      </c>
      <c r="B6520">
        <v>2043</v>
      </c>
    </row>
    <row r="6521" spans="1:2" x14ac:dyDescent="0.25">
      <c r="A6521">
        <v>111535</v>
      </c>
      <c r="B6521">
        <v>2117</v>
      </c>
    </row>
    <row r="6522" spans="1:2" x14ac:dyDescent="0.25">
      <c r="A6522">
        <v>111535</v>
      </c>
      <c r="B6522">
        <v>2122</v>
      </c>
    </row>
    <row r="6523" spans="1:2" x14ac:dyDescent="0.25">
      <c r="A6523">
        <v>111586</v>
      </c>
      <c r="B6523">
        <v>2123</v>
      </c>
    </row>
    <row r="6524" spans="1:2" x14ac:dyDescent="0.25">
      <c r="A6524">
        <v>111586</v>
      </c>
      <c r="B6524">
        <v>2111</v>
      </c>
    </row>
    <row r="6525" spans="1:2" x14ac:dyDescent="0.25">
      <c r="A6525">
        <v>111637</v>
      </c>
      <c r="B6525">
        <v>2122</v>
      </c>
    </row>
    <row r="6526" spans="1:2" x14ac:dyDescent="0.25">
      <c r="A6526">
        <v>111637</v>
      </c>
      <c r="B6526">
        <v>2123</v>
      </c>
    </row>
    <row r="6527" spans="1:2" x14ac:dyDescent="0.25">
      <c r="A6527">
        <v>111637</v>
      </c>
      <c r="B6527">
        <v>2090</v>
      </c>
    </row>
    <row r="6528" spans="1:2" x14ac:dyDescent="0.25">
      <c r="A6528">
        <v>111637</v>
      </c>
      <c r="B6528">
        <v>2114</v>
      </c>
    </row>
    <row r="6529" spans="1:2" x14ac:dyDescent="0.25">
      <c r="A6529">
        <v>111842</v>
      </c>
      <c r="B6529">
        <v>2116</v>
      </c>
    </row>
    <row r="6530" spans="1:2" x14ac:dyDescent="0.25">
      <c r="A6530">
        <v>111842</v>
      </c>
      <c r="B6530">
        <v>2118</v>
      </c>
    </row>
    <row r="6531" spans="1:2" x14ac:dyDescent="0.25">
      <c r="A6531">
        <v>111842</v>
      </c>
      <c r="B6531">
        <v>2124</v>
      </c>
    </row>
    <row r="6532" spans="1:2" x14ac:dyDescent="0.25">
      <c r="A6532">
        <v>111842</v>
      </c>
      <c r="B6532">
        <v>2119</v>
      </c>
    </row>
    <row r="6533" spans="1:2" x14ac:dyDescent="0.25">
      <c r="A6533">
        <v>111893</v>
      </c>
      <c r="B6533">
        <v>2080</v>
      </c>
    </row>
    <row r="6534" spans="1:2" x14ac:dyDescent="0.25">
      <c r="A6534">
        <v>111893</v>
      </c>
      <c r="B6534">
        <v>2106</v>
      </c>
    </row>
    <row r="6535" spans="1:2" x14ac:dyDescent="0.25">
      <c r="A6535">
        <v>111893</v>
      </c>
      <c r="B6535">
        <v>2065</v>
      </c>
    </row>
    <row r="6536" spans="1:2" x14ac:dyDescent="0.25">
      <c r="A6536">
        <v>111893</v>
      </c>
      <c r="B6536">
        <v>2125</v>
      </c>
    </row>
    <row r="6537" spans="1:2" x14ac:dyDescent="0.25">
      <c r="A6537">
        <v>111944</v>
      </c>
      <c r="B6537">
        <v>2129</v>
      </c>
    </row>
    <row r="6538" spans="1:2" x14ac:dyDescent="0.25">
      <c r="A6538">
        <v>111944</v>
      </c>
      <c r="B6538">
        <v>2122</v>
      </c>
    </row>
    <row r="6539" spans="1:2" x14ac:dyDescent="0.25">
      <c r="A6539">
        <v>111996</v>
      </c>
      <c r="B6539">
        <v>2067</v>
      </c>
    </row>
    <row r="6540" spans="1:2" x14ac:dyDescent="0.25">
      <c r="A6540">
        <v>112047</v>
      </c>
      <c r="B6540">
        <v>2122</v>
      </c>
    </row>
    <row r="6541" spans="1:2" x14ac:dyDescent="0.25">
      <c r="A6541">
        <v>112047</v>
      </c>
      <c r="B6541">
        <v>2121</v>
      </c>
    </row>
    <row r="6542" spans="1:2" x14ac:dyDescent="0.25">
      <c r="A6542">
        <v>112149</v>
      </c>
      <c r="B6542">
        <v>2131</v>
      </c>
    </row>
    <row r="6543" spans="1:2" x14ac:dyDescent="0.25">
      <c r="A6543">
        <v>112200</v>
      </c>
      <c r="B6543">
        <v>2129</v>
      </c>
    </row>
    <row r="6544" spans="1:2" x14ac:dyDescent="0.25">
      <c r="A6544">
        <v>112200</v>
      </c>
      <c r="B6544">
        <v>2068</v>
      </c>
    </row>
    <row r="6545" spans="1:2" x14ac:dyDescent="0.25">
      <c r="A6545">
        <v>112354</v>
      </c>
      <c r="B6545">
        <v>2133</v>
      </c>
    </row>
    <row r="6546" spans="1:2" x14ac:dyDescent="0.25">
      <c r="A6546">
        <v>112354</v>
      </c>
      <c r="B6546">
        <v>2132</v>
      </c>
    </row>
    <row r="6547" spans="1:2" x14ac:dyDescent="0.25">
      <c r="A6547">
        <v>112405</v>
      </c>
      <c r="B6547">
        <v>2139</v>
      </c>
    </row>
    <row r="6548" spans="1:2" x14ac:dyDescent="0.25">
      <c r="A6548">
        <v>112405</v>
      </c>
      <c r="B6548">
        <v>2134</v>
      </c>
    </row>
    <row r="6549" spans="1:2" x14ac:dyDescent="0.25">
      <c r="A6549">
        <v>112507</v>
      </c>
      <c r="B6549">
        <v>2134</v>
      </c>
    </row>
    <row r="6550" spans="1:2" x14ac:dyDescent="0.25">
      <c r="A6550">
        <v>112558</v>
      </c>
      <c r="B6550">
        <v>2136</v>
      </c>
    </row>
    <row r="6551" spans="1:2" x14ac:dyDescent="0.25">
      <c r="A6551">
        <v>112609</v>
      </c>
      <c r="B6551">
        <v>2142</v>
      </c>
    </row>
    <row r="6552" spans="1:2" x14ac:dyDescent="0.25">
      <c r="A6552">
        <v>112609</v>
      </c>
      <c r="B6552">
        <v>2105</v>
      </c>
    </row>
    <row r="6553" spans="1:2" x14ac:dyDescent="0.25">
      <c r="A6553">
        <v>112609</v>
      </c>
      <c r="B6553">
        <v>2141</v>
      </c>
    </row>
    <row r="6554" spans="1:2" x14ac:dyDescent="0.25">
      <c r="A6554">
        <v>112661</v>
      </c>
      <c r="B6554">
        <v>2001</v>
      </c>
    </row>
    <row r="6555" spans="1:2" x14ac:dyDescent="0.25">
      <c r="A6555">
        <v>112712</v>
      </c>
      <c r="B6555">
        <v>2145</v>
      </c>
    </row>
    <row r="6556" spans="1:2" x14ac:dyDescent="0.25">
      <c r="A6556">
        <v>112712</v>
      </c>
      <c r="B6556">
        <v>2142</v>
      </c>
    </row>
    <row r="6557" spans="1:2" x14ac:dyDescent="0.25">
      <c r="A6557">
        <v>112712</v>
      </c>
      <c r="B6557">
        <v>2135</v>
      </c>
    </row>
    <row r="6558" spans="1:2" x14ac:dyDescent="0.25">
      <c r="A6558">
        <v>112712</v>
      </c>
      <c r="B6558">
        <v>2140</v>
      </c>
    </row>
    <row r="6559" spans="1:2" x14ac:dyDescent="0.25">
      <c r="A6559">
        <v>112763</v>
      </c>
      <c r="B6559">
        <v>2142</v>
      </c>
    </row>
    <row r="6560" spans="1:2" x14ac:dyDescent="0.25">
      <c r="A6560">
        <v>112763</v>
      </c>
      <c r="B6560">
        <v>2143</v>
      </c>
    </row>
    <row r="6561" spans="1:2" x14ac:dyDescent="0.25">
      <c r="A6561">
        <v>112763</v>
      </c>
      <c r="B6561">
        <v>2144</v>
      </c>
    </row>
    <row r="6562" spans="1:2" x14ac:dyDescent="0.25">
      <c r="A6562">
        <v>112814</v>
      </c>
      <c r="B6562">
        <v>2036</v>
      </c>
    </row>
    <row r="6563" spans="1:2" x14ac:dyDescent="0.25">
      <c r="A6563">
        <v>112916</v>
      </c>
      <c r="B6563">
        <v>2037</v>
      </c>
    </row>
    <row r="6564" spans="1:2" x14ac:dyDescent="0.25">
      <c r="A6564">
        <v>112916</v>
      </c>
      <c r="B6564">
        <v>2138</v>
      </c>
    </row>
    <row r="6565" spans="1:2" x14ac:dyDescent="0.25">
      <c r="A6565">
        <v>112967</v>
      </c>
      <c r="B6565">
        <v>2149</v>
      </c>
    </row>
    <row r="6566" spans="1:2" x14ac:dyDescent="0.25">
      <c r="A6566">
        <v>112967</v>
      </c>
      <c r="B6566">
        <v>2139</v>
      </c>
    </row>
    <row r="6567" spans="1:2" x14ac:dyDescent="0.25">
      <c r="A6567">
        <v>112967</v>
      </c>
      <c r="B6567">
        <v>2127</v>
      </c>
    </row>
    <row r="6568" spans="1:2" x14ac:dyDescent="0.25">
      <c r="A6568">
        <v>112967</v>
      </c>
      <c r="B6568">
        <v>2138</v>
      </c>
    </row>
    <row r="6569" spans="1:2" x14ac:dyDescent="0.25">
      <c r="A6569">
        <v>113019</v>
      </c>
      <c r="B6569">
        <v>2132</v>
      </c>
    </row>
    <row r="6570" spans="1:2" x14ac:dyDescent="0.25">
      <c r="A6570">
        <v>113172</v>
      </c>
      <c r="B6570">
        <v>2149</v>
      </c>
    </row>
    <row r="6571" spans="1:2" x14ac:dyDescent="0.25">
      <c r="A6571">
        <v>113223</v>
      </c>
      <c r="B6571">
        <v>2150</v>
      </c>
    </row>
    <row r="6572" spans="1:2" x14ac:dyDescent="0.25">
      <c r="A6572">
        <v>113223</v>
      </c>
      <c r="B6572">
        <v>2074</v>
      </c>
    </row>
    <row r="6573" spans="1:2" x14ac:dyDescent="0.25">
      <c r="A6573">
        <v>113274</v>
      </c>
      <c r="B6573">
        <v>2109</v>
      </c>
    </row>
    <row r="6574" spans="1:2" x14ac:dyDescent="0.25">
      <c r="A6574">
        <v>113274</v>
      </c>
      <c r="B6574">
        <v>2152</v>
      </c>
    </row>
    <row r="6575" spans="1:2" x14ac:dyDescent="0.25">
      <c r="A6575">
        <v>113274</v>
      </c>
      <c r="B6575">
        <v>2153</v>
      </c>
    </row>
    <row r="6576" spans="1:2" x14ac:dyDescent="0.25">
      <c r="A6576">
        <v>113274</v>
      </c>
      <c r="B6576">
        <v>2150</v>
      </c>
    </row>
    <row r="6577" spans="1:2" x14ac:dyDescent="0.25">
      <c r="A6577">
        <v>113274</v>
      </c>
      <c r="B6577">
        <v>2145</v>
      </c>
    </row>
    <row r="6578" spans="1:2" x14ac:dyDescent="0.25">
      <c r="A6578">
        <v>113274</v>
      </c>
      <c r="B6578">
        <v>2146</v>
      </c>
    </row>
    <row r="6579" spans="1:2" x14ac:dyDescent="0.25">
      <c r="A6579">
        <v>113325</v>
      </c>
      <c r="B6579">
        <v>2157</v>
      </c>
    </row>
    <row r="6580" spans="1:2" x14ac:dyDescent="0.25">
      <c r="A6580">
        <v>113325</v>
      </c>
      <c r="B6580">
        <v>2156</v>
      </c>
    </row>
    <row r="6581" spans="1:2" x14ac:dyDescent="0.25">
      <c r="A6581">
        <v>113376</v>
      </c>
      <c r="B6581">
        <v>2156</v>
      </c>
    </row>
    <row r="6582" spans="1:2" x14ac:dyDescent="0.25">
      <c r="A6582">
        <v>113479</v>
      </c>
      <c r="B6582">
        <v>2156</v>
      </c>
    </row>
    <row r="6583" spans="1:2" x14ac:dyDescent="0.25">
      <c r="A6583">
        <v>113530</v>
      </c>
      <c r="B6583">
        <v>2153</v>
      </c>
    </row>
    <row r="6584" spans="1:2" x14ac:dyDescent="0.25">
      <c r="A6584">
        <v>113581</v>
      </c>
      <c r="B6584">
        <v>2155</v>
      </c>
    </row>
    <row r="6585" spans="1:2" x14ac:dyDescent="0.25">
      <c r="A6585">
        <v>113632</v>
      </c>
      <c r="B6585">
        <v>2152</v>
      </c>
    </row>
    <row r="6586" spans="1:2" x14ac:dyDescent="0.25">
      <c r="A6586">
        <v>113683</v>
      </c>
      <c r="B6586">
        <v>2158</v>
      </c>
    </row>
    <row r="6587" spans="1:2" x14ac:dyDescent="0.25">
      <c r="A6587">
        <v>113683</v>
      </c>
      <c r="B6587">
        <v>2159</v>
      </c>
    </row>
    <row r="6588" spans="1:2" x14ac:dyDescent="0.25">
      <c r="A6588">
        <v>113734</v>
      </c>
      <c r="B6588">
        <v>2165</v>
      </c>
    </row>
    <row r="6589" spans="1:2" x14ac:dyDescent="0.25">
      <c r="A6589">
        <v>113734</v>
      </c>
      <c r="B6589">
        <v>2156</v>
      </c>
    </row>
    <row r="6590" spans="1:2" x14ac:dyDescent="0.25">
      <c r="A6590">
        <v>113734</v>
      </c>
      <c r="B6590">
        <v>2151</v>
      </c>
    </row>
    <row r="6591" spans="1:2" x14ac:dyDescent="0.25">
      <c r="A6591">
        <v>113734</v>
      </c>
      <c r="B6591">
        <v>2161</v>
      </c>
    </row>
    <row r="6592" spans="1:2" x14ac:dyDescent="0.25">
      <c r="A6592">
        <v>113785</v>
      </c>
      <c r="B6592">
        <v>2160</v>
      </c>
    </row>
    <row r="6593" spans="1:2" x14ac:dyDescent="0.25">
      <c r="A6593">
        <v>113785</v>
      </c>
      <c r="B6593">
        <v>2165</v>
      </c>
    </row>
    <row r="6594" spans="1:2" x14ac:dyDescent="0.25">
      <c r="A6594">
        <v>113836</v>
      </c>
      <c r="B6594">
        <v>2156</v>
      </c>
    </row>
    <row r="6595" spans="1:2" x14ac:dyDescent="0.25">
      <c r="A6595">
        <v>113836</v>
      </c>
      <c r="B6595">
        <v>2160</v>
      </c>
    </row>
    <row r="6596" spans="1:2" x14ac:dyDescent="0.25">
      <c r="A6596">
        <v>113888</v>
      </c>
      <c r="B6596">
        <v>2168</v>
      </c>
    </row>
    <row r="6597" spans="1:2" x14ac:dyDescent="0.25">
      <c r="A6597">
        <v>113888</v>
      </c>
      <c r="B6597">
        <v>1790</v>
      </c>
    </row>
    <row r="6598" spans="1:2" x14ac:dyDescent="0.25">
      <c r="A6598">
        <v>113888</v>
      </c>
      <c r="B6598">
        <v>2061</v>
      </c>
    </row>
    <row r="6599" spans="1:2" x14ac:dyDescent="0.25">
      <c r="A6599">
        <v>113939</v>
      </c>
      <c r="B6599">
        <v>2168</v>
      </c>
    </row>
    <row r="6600" spans="1:2" x14ac:dyDescent="0.25">
      <c r="A6600">
        <v>113990</v>
      </c>
      <c r="B6600">
        <v>2152</v>
      </c>
    </row>
    <row r="6601" spans="1:2" x14ac:dyDescent="0.25">
      <c r="A6601">
        <v>114041</v>
      </c>
      <c r="B6601">
        <v>2166</v>
      </c>
    </row>
    <row r="6602" spans="1:2" x14ac:dyDescent="0.25">
      <c r="A6602">
        <v>114041</v>
      </c>
      <c r="B6602">
        <v>2160</v>
      </c>
    </row>
    <row r="6603" spans="1:2" x14ac:dyDescent="0.25">
      <c r="A6603">
        <v>114041</v>
      </c>
      <c r="B6603">
        <v>2165</v>
      </c>
    </row>
    <row r="6604" spans="1:2" x14ac:dyDescent="0.25">
      <c r="A6604">
        <v>114143</v>
      </c>
      <c r="B6604">
        <v>2079</v>
      </c>
    </row>
    <row r="6605" spans="1:2" x14ac:dyDescent="0.25">
      <c r="A6605">
        <v>114143</v>
      </c>
      <c r="B6605">
        <v>2154</v>
      </c>
    </row>
    <row r="6606" spans="1:2" x14ac:dyDescent="0.25">
      <c r="A6606">
        <v>114194</v>
      </c>
      <c r="B6606">
        <v>2167</v>
      </c>
    </row>
    <row r="6607" spans="1:2" x14ac:dyDescent="0.25">
      <c r="A6607">
        <v>114194</v>
      </c>
      <c r="B6607">
        <v>2171</v>
      </c>
    </row>
    <row r="6608" spans="1:2" x14ac:dyDescent="0.25">
      <c r="A6608">
        <v>114194</v>
      </c>
      <c r="B6608">
        <v>2155</v>
      </c>
    </row>
    <row r="6609" spans="1:2" x14ac:dyDescent="0.25">
      <c r="A6609">
        <v>114194</v>
      </c>
      <c r="B6609">
        <v>2166</v>
      </c>
    </row>
    <row r="6610" spans="1:2" x14ac:dyDescent="0.25">
      <c r="A6610">
        <v>114245</v>
      </c>
      <c r="B6610">
        <v>2173</v>
      </c>
    </row>
    <row r="6611" spans="1:2" x14ac:dyDescent="0.25">
      <c r="A6611">
        <v>114296</v>
      </c>
      <c r="B6611">
        <v>2156</v>
      </c>
    </row>
    <row r="6612" spans="1:2" x14ac:dyDescent="0.25">
      <c r="A6612">
        <v>114399</v>
      </c>
      <c r="B6612">
        <v>2175</v>
      </c>
    </row>
    <row r="6613" spans="1:2" x14ac:dyDescent="0.25">
      <c r="A6613">
        <v>114399</v>
      </c>
      <c r="B6613">
        <v>2171</v>
      </c>
    </row>
    <row r="6614" spans="1:2" x14ac:dyDescent="0.25">
      <c r="A6614">
        <v>114399</v>
      </c>
      <c r="B6614">
        <v>2169</v>
      </c>
    </row>
    <row r="6615" spans="1:2" x14ac:dyDescent="0.25">
      <c r="A6615">
        <v>114552</v>
      </c>
      <c r="B6615">
        <v>2172</v>
      </c>
    </row>
    <row r="6616" spans="1:2" x14ac:dyDescent="0.25">
      <c r="A6616">
        <v>114654</v>
      </c>
      <c r="B6616">
        <v>2182</v>
      </c>
    </row>
    <row r="6617" spans="1:2" x14ac:dyDescent="0.25">
      <c r="A6617">
        <v>114654</v>
      </c>
      <c r="B6617">
        <v>2057</v>
      </c>
    </row>
    <row r="6618" spans="1:2" x14ac:dyDescent="0.25">
      <c r="A6618">
        <v>114756</v>
      </c>
      <c r="B6618">
        <v>2137</v>
      </c>
    </row>
    <row r="6619" spans="1:2" x14ac:dyDescent="0.25">
      <c r="A6619">
        <v>114756</v>
      </c>
      <c r="B6619">
        <v>2173</v>
      </c>
    </row>
    <row r="6620" spans="1:2" x14ac:dyDescent="0.25">
      <c r="A6620">
        <v>114807</v>
      </c>
      <c r="B6620">
        <v>2174</v>
      </c>
    </row>
    <row r="6621" spans="1:2" x14ac:dyDescent="0.25">
      <c r="A6621">
        <v>114807</v>
      </c>
      <c r="B6621">
        <v>2141</v>
      </c>
    </row>
    <row r="6622" spans="1:2" x14ac:dyDescent="0.25">
      <c r="A6622">
        <v>114807</v>
      </c>
      <c r="B6622">
        <v>2178</v>
      </c>
    </row>
    <row r="6623" spans="1:2" x14ac:dyDescent="0.25">
      <c r="A6623">
        <v>114858</v>
      </c>
      <c r="B6623">
        <v>2187</v>
      </c>
    </row>
    <row r="6624" spans="1:2" x14ac:dyDescent="0.25">
      <c r="A6624">
        <v>114858</v>
      </c>
      <c r="B6624">
        <v>2168</v>
      </c>
    </row>
    <row r="6625" spans="1:2" x14ac:dyDescent="0.25">
      <c r="A6625">
        <v>114858</v>
      </c>
      <c r="B6625">
        <v>2181</v>
      </c>
    </row>
    <row r="6626" spans="1:2" x14ac:dyDescent="0.25">
      <c r="A6626">
        <v>114909</v>
      </c>
      <c r="B6626">
        <v>1367</v>
      </c>
    </row>
    <row r="6627" spans="1:2" x14ac:dyDescent="0.25">
      <c r="A6627">
        <v>114961</v>
      </c>
      <c r="B6627">
        <v>2187</v>
      </c>
    </row>
    <row r="6628" spans="1:2" x14ac:dyDescent="0.25">
      <c r="A6628">
        <v>114961</v>
      </c>
      <c r="B6628">
        <v>2189</v>
      </c>
    </row>
    <row r="6629" spans="1:2" x14ac:dyDescent="0.25">
      <c r="A6629">
        <v>114961</v>
      </c>
      <c r="B6629">
        <v>2183</v>
      </c>
    </row>
    <row r="6630" spans="1:2" x14ac:dyDescent="0.25">
      <c r="A6630">
        <v>114961</v>
      </c>
      <c r="B6630">
        <v>2157</v>
      </c>
    </row>
    <row r="6631" spans="1:2" x14ac:dyDescent="0.25">
      <c r="A6631">
        <v>115012</v>
      </c>
      <c r="B6631">
        <v>2187</v>
      </c>
    </row>
    <row r="6632" spans="1:2" x14ac:dyDescent="0.25">
      <c r="A6632">
        <v>115012</v>
      </c>
      <c r="B6632">
        <v>2120</v>
      </c>
    </row>
    <row r="6633" spans="1:2" x14ac:dyDescent="0.25">
      <c r="A6633">
        <v>115012</v>
      </c>
      <c r="B6633">
        <v>2158</v>
      </c>
    </row>
    <row r="6634" spans="1:2" x14ac:dyDescent="0.25">
      <c r="A6634">
        <v>115012</v>
      </c>
      <c r="B6634">
        <v>2181</v>
      </c>
    </row>
    <row r="6635" spans="1:2" x14ac:dyDescent="0.25">
      <c r="A6635">
        <v>115012</v>
      </c>
      <c r="B6635">
        <v>2185</v>
      </c>
    </row>
    <row r="6636" spans="1:2" x14ac:dyDescent="0.25">
      <c r="A6636">
        <v>115012</v>
      </c>
      <c r="B6636">
        <v>2189</v>
      </c>
    </row>
    <row r="6637" spans="1:2" x14ac:dyDescent="0.25">
      <c r="A6637">
        <v>115063</v>
      </c>
      <c r="B6637">
        <v>2189</v>
      </c>
    </row>
    <row r="6638" spans="1:2" x14ac:dyDescent="0.25">
      <c r="A6638">
        <v>115063</v>
      </c>
      <c r="B6638">
        <v>2168</v>
      </c>
    </row>
    <row r="6639" spans="1:2" x14ac:dyDescent="0.25">
      <c r="A6639">
        <v>115114</v>
      </c>
      <c r="B6639">
        <v>2191</v>
      </c>
    </row>
    <row r="6640" spans="1:2" x14ac:dyDescent="0.25">
      <c r="A6640">
        <v>115114</v>
      </c>
      <c r="B6640">
        <v>2176</v>
      </c>
    </row>
    <row r="6641" spans="1:2" x14ac:dyDescent="0.25">
      <c r="A6641">
        <v>115165</v>
      </c>
      <c r="B6641">
        <v>2189</v>
      </c>
    </row>
    <row r="6642" spans="1:2" x14ac:dyDescent="0.25">
      <c r="A6642">
        <v>115165</v>
      </c>
      <c r="B6642">
        <v>2180</v>
      </c>
    </row>
    <row r="6643" spans="1:2" x14ac:dyDescent="0.25">
      <c r="A6643">
        <v>115165</v>
      </c>
      <c r="B6643">
        <v>2192</v>
      </c>
    </row>
    <row r="6644" spans="1:2" x14ac:dyDescent="0.25">
      <c r="A6644">
        <v>115216</v>
      </c>
      <c r="B6644">
        <v>2180</v>
      </c>
    </row>
    <row r="6645" spans="1:2" x14ac:dyDescent="0.25">
      <c r="A6645">
        <v>115216</v>
      </c>
      <c r="B6645">
        <v>2192</v>
      </c>
    </row>
    <row r="6646" spans="1:2" x14ac:dyDescent="0.25">
      <c r="A6646">
        <v>115267</v>
      </c>
      <c r="B6646">
        <v>2194</v>
      </c>
    </row>
    <row r="6647" spans="1:2" x14ac:dyDescent="0.25">
      <c r="A6647">
        <v>115267</v>
      </c>
      <c r="B6647">
        <v>2153</v>
      </c>
    </row>
    <row r="6648" spans="1:2" x14ac:dyDescent="0.25">
      <c r="A6648">
        <v>115267</v>
      </c>
      <c r="B6648">
        <v>2178</v>
      </c>
    </row>
    <row r="6649" spans="1:2" x14ac:dyDescent="0.25">
      <c r="A6649">
        <v>115267</v>
      </c>
      <c r="B6649">
        <v>2191</v>
      </c>
    </row>
    <row r="6650" spans="1:2" x14ac:dyDescent="0.25">
      <c r="A6650">
        <v>115267</v>
      </c>
      <c r="B6650">
        <v>2187</v>
      </c>
    </row>
    <row r="6651" spans="1:2" x14ac:dyDescent="0.25">
      <c r="A6651">
        <v>115267</v>
      </c>
      <c r="B6651">
        <v>2173</v>
      </c>
    </row>
    <row r="6652" spans="1:2" x14ac:dyDescent="0.25">
      <c r="A6652">
        <v>115369</v>
      </c>
      <c r="B6652">
        <v>2174</v>
      </c>
    </row>
    <row r="6653" spans="1:2" x14ac:dyDescent="0.25">
      <c r="A6653">
        <v>115369</v>
      </c>
      <c r="B6653">
        <v>2195</v>
      </c>
    </row>
    <row r="6654" spans="1:2" x14ac:dyDescent="0.25">
      <c r="A6654">
        <v>115369</v>
      </c>
      <c r="B6654">
        <v>2196</v>
      </c>
    </row>
    <row r="6655" spans="1:2" x14ac:dyDescent="0.25">
      <c r="A6655">
        <v>115420</v>
      </c>
      <c r="B6655">
        <v>2194</v>
      </c>
    </row>
    <row r="6656" spans="1:2" x14ac:dyDescent="0.25">
      <c r="A6656">
        <v>115420</v>
      </c>
      <c r="B6656">
        <v>2188</v>
      </c>
    </row>
    <row r="6657" spans="1:2" x14ac:dyDescent="0.25">
      <c r="A6657">
        <v>115420</v>
      </c>
      <c r="B6657">
        <v>2193</v>
      </c>
    </row>
    <row r="6658" spans="1:2" x14ac:dyDescent="0.25">
      <c r="A6658">
        <v>115522</v>
      </c>
      <c r="B6658">
        <v>2172</v>
      </c>
    </row>
    <row r="6659" spans="1:2" x14ac:dyDescent="0.25">
      <c r="A6659">
        <v>115522</v>
      </c>
      <c r="B6659">
        <v>2180</v>
      </c>
    </row>
    <row r="6660" spans="1:2" x14ac:dyDescent="0.25">
      <c r="A6660">
        <v>115573</v>
      </c>
      <c r="B6660">
        <v>2194</v>
      </c>
    </row>
    <row r="6661" spans="1:2" x14ac:dyDescent="0.25">
      <c r="A6661">
        <v>115573</v>
      </c>
      <c r="B6661">
        <v>2186</v>
      </c>
    </row>
    <row r="6662" spans="1:2" x14ac:dyDescent="0.25">
      <c r="A6662">
        <v>115573</v>
      </c>
      <c r="B6662">
        <v>2127</v>
      </c>
    </row>
    <row r="6663" spans="1:2" x14ac:dyDescent="0.25">
      <c r="A6663">
        <v>115573</v>
      </c>
      <c r="B6663">
        <v>2198</v>
      </c>
    </row>
    <row r="6664" spans="1:2" x14ac:dyDescent="0.25">
      <c r="A6664">
        <v>115624</v>
      </c>
      <c r="B6664">
        <v>2178</v>
      </c>
    </row>
    <row r="6665" spans="1:2" x14ac:dyDescent="0.25">
      <c r="A6665">
        <v>115624</v>
      </c>
      <c r="B6665">
        <v>2196</v>
      </c>
    </row>
    <row r="6666" spans="1:2" x14ac:dyDescent="0.25">
      <c r="A6666">
        <v>115676</v>
      </c>
      <c r="B6666">
        <v>2199</v>
      </c>
    </row>
    <row r="6667" spans="1:2" x14ac:dyDescent="0.25">
      <c r="A6667">
        <v>115727</v>
      </c>
      <c r="B6667">
        <v>2200</v>
      </c>
    </row>
    <row r="6668" spans="1:2" x14ac:dyDescent="0.25">
      <c r="A6668">
        <v>115727</v>
      </c>
      <c r="B6668">
        <v>2203</v>
      </c>
    </row>
    <row r="6669" spans="1:2" x14ac:dyDescent="0.25">
      <c r="A6669">
        <v>115778</v>
      </c>
      <c r="B6669">
        <v>2202</v>
      </c>
    </row>
    <row r="6670" spans="1:2" x14ac:dyDescent="0.25">
      <c r="A6670">
        <v>115829</v>
      </c>
      <c r="B6670">
        <v>2171</v>
      </c>
    </row>
    <row r="6671" spans="1:2" x14ac:dyDescent="0.25">
      <c r="A6671">
        <v>115829</v>
      </c>
      <c r="B6671">
        <v>2206</v>
      </c>
    </row>
    <row r="6672" spans="1:2" x14ac:dyDescent="0.25">
      <c r="A6672">
        <v>115880</v>
      </c>
      <c r="B6672">
        <v>2205</v>
      </c>
    </row>
    <row r="6673" spans="1:2" x14ac:dyDescent="0.25">
      <c r="A6673">
        <v>115880</v>
      </c>
      <c r="B6673">
        <v>2194</v>
      </c>
    </row>
    <row r="6674" spans="1:2" x14ac:dyDescent="0.25">
      <c r="A6674">
        <v>115931</v>
      </c>
      <c r="B6674">
        <v>2205</v>
      </c>
    </row>
    <row r="6675" spans="1:2" x14ac:dyDescent="0.25">
      <c r="A6675">
        <v>115982</v>
      </c>
      <c r="B6675">
        <v>2209</v>
      </c>
    </row>
    <row r="6676" spans="1:2" x14ac:dyDescent="0.25">
      <c r="A6676">
        <v>116033</v>
      </c>
      <c r="B6676">
        <v>1944</v>
      </c>
    </row>
    <row r="6677" spans="1:2" x14ac:dyDescent="0.25">
      <c r="A6677">
        <v>116084</v>
      </c>
      <c r="B6677">
        <v>2150</v>
      </c>
    </row>
    <row r="6678" spans="1:2" x14ac:dyDescent="0.25">
      <c r="A6678">
        <v>116084</v>
      </c>
      <c r="B6678">
        <v>2202</v>
      </c>
    </row>
    <row r="6679" spans="1:2" x14ac:dyDescent="0.25">
      <c r="A6679">
        <v>116084</v>
      </c>
      <c r="B6679">
        <v>2207</v>
      </c>
    </row>
    <row r="6680" spans="1:2" x14ac:dyDescent="0.25">
      <c r="A6680">
        <v>116084</v>
      </c>
      <c r="B6680">
        <v>2195</v>
      </c>
    </row>
    <row r="6681" spans="1:2" x14ac:dyDescent="0.25">
      <c r="A6681">
        <v>116084</v>
      </c>
      <c r="B6681">
        <v>2171</v>
      </c>
    </row>
    <row r="6682" spans="1:2" x14ac:dyDescent="0.25">
      <c r="A6682">
        <v>116135</v>
      </c>
      <c r="B6682">
        <v>2197</v>
      </c>
    </row>
    <row r="6683" spans="1:2" x14ac:dyDescent="0.25">
      <c r="A6683">
        <v>116135</v>
      </c>
      <c r="B6683">
        <v>2189</v>
      </c>
    </row>
    <row r="6684" spans="1:2" x14ac:dyDescent="0.25">
      <c r="A6684">
        <v>116186</v>
      </c>
      <c r="B6684">
        <v>2207</v>
      </c>
    </row>
    <row r="6685" spans="1:2" x14ac:dyDescent="0.25">
      <c r="A6685">
        <v>116186</v>
      </c>
      <c r="B6685">
        <v>2122</v>
      </c>
    </row>
    <row r="6686" spans="1:2" x14ac:dyDescent="0.25">
      <c r="A6686">
        <v>116186</v>
      </c>
      <c r="B6686">
        <v>2189</v>
      </c>
    </row>
    <row r="6687" spans="1:2" x14ac:dyDescent="0.25">
      <c r="A6687">
        <v>116237</v>
      </c>
      <c r="B6687">
        <v>2214</v>
      </c>
    </row>
    <row r="6688" spans="1:2" x14ac:dyDescent="0.25">
      <c r="A6688">
        <v>116237</v>
      </c>
      <c r="B6688">
        <v>2165</v>
      </c>
    </row>
    <row r="6689" spans="1:2" x14ac:dyDescent="0.25">
      <c r="A6689">
        <v>116288</v>
      </c>
      <c r="B6689">
        <v>2213</v>
      </c>
    </row>
    <row r="6690" spans="1:2" x14ac:dyDescent="0.25">
      <c r="A6690">
        <v>116288</v>
      </c>
      <c r="B6690">
        <v>2204</v>
      </c>
    </row>
    <row r="6691" spans="1:2" x14ac:dyDescent="0.25">
      <c r="A6691">
        <v>116288</v>
      </c>
      <c r="B6691">
        <v>2203</v>
      </c>
    </row>
    <row r="6692" spans="1:2" x14ac:dyDescent="0.25">
      <c r="A6692">
        <v>116339</v>
      </c>
      <c r="B6692">
        <v>2215</v>
      </c>
    </row>
    <row r="6693" spans="1:2" x14ac:dyDescent="0.25">
      <c r="A6693">
        <v>116441</v>
      </c>
      <c r="B6693">
        <v>2171</v>
      </c>
    </row>
    <row r="6694" spans="1:2" x14ac:dyDescent="0.25">
      <c r="A6694">
        <v>116441</v>
      </c>
      <c r="B6694">
        <v>2201</v>
      </c>
    </row>
    <row r="6695" spans="1:2" x14ac:dyDescent="0.25">
      <c r="A6695">
        <v>116492</v>
      </c>
      <c r="B6695">
        <v>2167</v>
      </c>
    </row>
    <row r="6696" spans="1:2" x14ac:dyDescent="0.25">
      <c r="A6696">
        <v>116492</v>
      </c>
      <c r="B6696">
        <v>2203</v>
      </c>
    </row>
    <row r="6697" spans="1:2" x14ac:dyDescent="0.25">
      <c r="A6697">
        <v>116492</v>
      </c>
      <c r="B6697">
        <v>2219</v>
      </c>
    </row>
    <row r="6698" spans="1:2" x14ac:dyDescent="0.25">
      <c r="A6698">
        <v>116543</v>
      </c>
      <c r="B6698">
        <v>2216</v>
      </c>
    </row>
    <row r="6699" spans="1:2" x14ac:dyDescent="0.25">
      <c r="A6699">
        <v>116594</v>
      </c>
      <c r="B6699">
        <v>2215</v>
      </c>
    </row>
    <row r="6700" spans="1:2" x14ac:dyDescent="0.25">
      <c r="A6700">
        <v>116645</v>
      </c>
      <c r="B6700">
        <v>2222</v>
      </c>
    </row>
    <row r="6701" spans="1:2" x14ac:dyDescent="0.25">
      <c r="A6701">
        <v>116697</v>
      </c>
      <c r="B6701">
        <v>2209</v>
      </c>
    </row>
    <row r="6702" spans="1:2" x14ac:dyDescent="0.25">
      <c r="A6702">
        <v>116748</v>
      </c>
      <c r="B6702">
        <v>2223</v>
      </c>
    </row>
    <row r="6703" spans="1:2" x14ac:dyDescent="0.25">
      <c r="A6703">
        <v>116799</v>
      </c>
      <c r="B6703">
        <v>2221</v>
      </c>
    </row>
    <row r="6704" spans="1:2" x14ac:dyDescent="0.25">
      <c r="A6704">
        <v>116799</v>
      </c>
      <c r="B6704">
        <v>2213</v>
      </c>
    </row>
    <row r="6705" spans="1:2" x14ac:dyDescent="0.25">
      <c r="A6705">
        <v>116799</v>
      </c>
      <c r="B6705">
        <v>2220</v>
      </c>
    </row>
    <row r="6706" spans="1:2" x14ac:dyDescent="0.25">
      <c r="A6706">
        <v>116850</v>
      </c>
      <c r="B6706">
        <v>2223</v>
      </c>
    </row>
    <row r="6707" spans="1:2" x14ac:dyDescent="0.25">
      <c r="A6707">
        <v>116850</v>
      </c>
      <c r="B6707">
        <v>2218</v>
      </c>
    </row>
    <row r="6708" spans="1:2" x14ac:dyDescent="0.25">
      <c r="A6708">
        <v>116850</v>
      </c>
      <c r="B6708">
        <v>2221</v>
      </c>
    </row>
    <row r="6709" spans="1:2" x14ac:dyDescent="0.25">
      <c r="A6709">
        <v>116901</v>
      </c>
      <c r="B6709">
        <v>2219</v>
      </c>
    </row>
    <row r="6710" spans="1:2" x14ac:dyDescent="0.25">
      <c r="A6710">
        <v>117003</v>
      </c>
      <c r="B6710">
        <v>2225</v>
      </c>
    </row>
    <row r="6711" spans="1:2" x14ac:dyDescent="0.25">
      <c r="A6711">
        <v>117054</v>
      </c>
      <c r="B6711">
        <v>2227</v>
      </c>
    </row>
    <row r="6712" spans="1:2" x14ac:dyDescent="0.25">
      <c r="A6712">
        <v>117105</v>
      </c>
      <c r="B6712">
        <v>2229</v>
      </c>
    </row>
    <row r="6713" spans="1:2" x14ac:dyDescent="0.25">
      <c r="A6713">
        <v>117105</v>
      </c>
      <c r="B6713">
        <v>2230</v>
      </c>
    </row>
    <row r="6714" spans="1:2" x14ac:dyDescent="0.25">
      <c r="A6714">
        <v>117156</v>
      </c>
      <c r="B6714">
        <v>2224</v>
      </c>
    </row>
    <row r="6715" spans="1:2" x14ac:dyDescent="0.25">
      <c r="A6715">
        <v>117156</v>
      </c>
      <c r="B6715">
        <v>2232</v>
      </c>
    </row>
    <row r="6716" spans="1:2" x14ac:dyDescent="0.25">
      <c r="A6716">
        <v>117156</v>
      </c>
      <c r="B6716">
        <v>2228</v>
      </c>
    </row>
    <row r="6717" spans="1:2" x14ac:dyDescent="0.25">
      <c r="A6717">
        <v>117156</v>
      </c>
      <c r="B6717">
        <v>2200</v>
      </c>
    </row>
    <row r="6718" spans="1:2" x14ac:dyDescent="0.25">
      <c r="A6718">
        <v>117207</v>
      </c>
      <c r="B6718">
        <v>2198</v>
      </c>
    </row>
    <row r="6719" spans="1:2" x14ac:dyDescent="0.25">
      <c r="A6719">
        <v>117309</v>
      </c>
      <c r="B6719">
        <v>2235</v>
      </c>
    </row>
    <row r="6720" spans="1:2" x14ac:dyDescent="0.25">
      <c r="A6720">
        <v>117309</v>
      </c>
      <c r="B6720">
        <v>2230</v>
      </c>
    </row>
    <row r="6721" spans="1:2" x14ac:dyDescent="0.25">
      <c r="A6721">
        <v>117309</v>
      </c>
      <c r="B6721">
        <v>2216</v>
      </c>
    </row>
    <row r="6722" spans="1:2" x14ac:dyDescent="0.25">
      <c r="A6722">
        <v>117360</v>
      </c>
      <c r="B6722">
        <v>2230</v>
      </c>
    </row>
    <row r="6723" spans="1:2" x14ac:dyDescent="0.25">
      <c r="A6723">
        <v>117411</v>
      </c>
      <c r="B6723">
        <v>2233</v>
      </c>
    </row>
    <row r="6724" spans="1:2" x14ac:dyDescent="0.25">
      <c r="A6724">
        <v>117411</v>
      </c>
      <c r="B6724">
        <v>2231</v>
      </c>
    </row>
    <row r="6725" spans="1:2" x14ac:dyDescent="0.25">
      <c r="A6725">
        <v>117462</v>
      </c>
      <c r="B6725">
        <v>2233</v>
      </c>
    </row>
    <row r="6726" spans="1:2" x14ac:dyDescent="0.25">
      <c r="A6726">
        <v>117513</v>
      </c>
      <c r="B6726">
        <v>2239</v>
      </c>
    </row>
    <row r="6727" spans="1:2" x14ac:dyDescent="0.25">
      <c r="A6727">
        <v>117513</v>
      </c>
      <c r="B6727">
        <v>2232</v>
      </c>
    </row>
    <row r="6728" spans="1:2" x14ac:dyDescent="0.25">
      <c r="A6728">
        <v>117513</v>
      </c>
      <c r="B6728">
        <v>2235</v>
      </c>
    </row>
    <row r="6729" spans="1:2" x14ac:dyDescent="0.25">
      <c r="A6729">
        <v>117564</v>
      </c>
      <c r="B6729">
        <v>2236</v>
      </c>
    </row>
    <row r="6730" spans="1:2" x14ac:dyDescent="0.25">
      <c r="A6730">
        <v>117666</v>
      </c>
      <c r="B6730">
        <v>2238</v>
      </c>
    </row>
    <row r="6731" spans="1:2" x14ac:dyDescent="0.25">
      <c r="A6731">
        <v>117666</v>
      </c>
      <c r="B6731">
        <v>2239</v>
      </c>
    </row>
    <row r="6732" spans="1:2" x14ac:dyDescent="0.25">
      <c r="A6732">
        <v>117666</v>
      </c>
      <c r="B6732">
        <v>2221</v>
      </c>
    </row>
    <row r="6733" spans="1:2" x14ac:dyDescent="0.25">
      <c r="A6733">
        <v>117717</v>
      </c>
      <c r="B6733">
        <v>2144</v>
      </c>
    </row>
    <row r="6734" spans="1:2" x14ac:dyDescent="0.25">
      <c r="A6734">
        <v>117717</v>
      </c>
      <c r="B6734">
        <v>2218</v>
      </c>
    </row>
    <row r="6735" spans="1:2" x14ac:dyDescent="0.25">
      <c r="A6735">
        <v>117819</v>
      </c>
      <c r="B6735">
        <v>2237</v>
      </c>
    </row>
    <row r="6736" spans="1:2" x14ac:dyDescent="0.25">
      <c r="A6736">
        <v>117870</v>
      </c>
      <c r="B6736">
        <v>2243</v>
      </c>
    </row>
    <row r="6737" spans="1:2" x14ac:dyDescent="0.25">
      <c r="A6737">
        <v>117921</v>
      </c>
      <c r="B6737">
        <v>2242</v>
      </c>
    </row>
    <row r="6738" spans="1:2" x14ac:dyDescent="0.25">
      <c r="A6738">
        <v>117921</v>
      </c>
      <c r="B6738">
        <v>2237</v>
      </c>
    </row>
    <row r="6739" spans="1:2" x14ac:dyDescent="0.25">
      <c r="A6739">
        <v>117921</v>
      </c>
      <c r="B6739">
        <v>2241</v>
      </c>
    </row>
    <row r="6740" spans="1:2" x14ac:dyDescent="0.25">
      <c r="A6740">
        <v>117921</v>
      </c>
      <c r="B6740">
        <v>2200</v>
      </c>
    </row>
    <row r="6741" spans="1:2" x14ac:dyDescent="0.25">
      <c r="A6741">
        <v>117972</v>
      </c>
      <c r="B6741">
        <v>2242</v>
      </c>
    </row>
    <row r="6742" spans="1:2" x14ac:dyDescent="0.25">
      <c r="A6742">
        <v>117972</v>
      </c>
      <c r="B6742">
        <v>2241</v>
      </c>
    </row>
    <row r="6743" spans="1:2" x14ac:dyDescent="0.25">
      <c r="A6743">
        <v>118023</v>
      </c>
      <c r="B6743">
        <v>2245</v>
      </c>
    </row>
    <row r="6744" spans="1:2" x14ac:dyDescent="0.25">
      <c r="A6744">
        <v>118023</v>
      </c>
      <c r="B6744">
        <v>2244</v>
      </c>
    </row>
    <row r="6745" spans="1:2" x14ac:dyDescent="0.25">
      <c r="A6745">
        <v>118023</v>
      </c>
      <c r="B6745">
        <v>2204</v>
      </c>
    </row>
    <row r="6746" spans="1:2" x14ac:dyDescent="0.25">
      <c r="A6746">
        <v>118023</v>
      </c>
      <c r="B6746">
        <v>2247</v>
      </c>
    </row>
    <row r="6747" spans="1:2" x14ac:dyDescent="0.25">
      <c r="A6747">
        <v>118074</v>
      </c>
      <c r="B6747">
        <v>2240</v>
      </c>
    </row>
    <row r="6748" spans="1:2" x14ac:dyDescent="0.25">
      <c r="A6748">
        <v>118074</v>
      </c>
      <c r="B6748">
        <v>2244</v>
      </c>
    </row>
    <row r="6749" spans="1:2" x14ac:dyDescent="0.25">
      <c r="A6749">
        <v>118176</v>
      </c>
      <c r="B6749">
        <v>2250</v>
      </c>
    </row>
    <row r="6750" spans="1:2" x14ac:dyDescent="0.25">
      <c r="A6750">
        <v>118176</v>
      </c>
      <c r="B6750">
        <v>2233</v>
      </c>
    </row>
    <row r="6751" spans="1:2" x14ac:dyDescent="0.25">
      <c r="A6751">
        <v>118227</v>
      </c>
      <c r="B6751">
        <v>2249</v>
      </c>
    </row>
    <row r="6752" spans="1:2" x14ac:dyDescent="0.25">
      <c r="A6752">
        <v>118278</v>
      </c>
      <c r="B6752">
        <v>2251</v>
      </c>
    </row>
    <row r="6753" spans="1:2" x14ac:dyDescent="0.25">
      <c r="A6753">
        <v>118278</v>
      </c>
      <c r="B6753">
        <v>2244</v>
      </c>
    </row>
    <row r="6754" spans="1:2" x14ac:dyDescent="0.25">
      <c r="A6754">
        <v>118380</v>
      </c>
      <c r="B6754">
        <v>2254</v>
      </c>
    </row>
    <row r="6755" spans="1:2" x14ac:dyDescent="0.25">
      <c r="A6755">
        <v>118431</v>
      </c>
      <c r="B6755">
        <v>2218</v>
      </c>
    </row>
    <row r="6756" spans="1:2" x14ac:dyDescent="0.25">
      <c r="A6756">
        <v>118431</v>
      </c>
      <c r="B6756">
        <v>2232</v>
      </c>
    </row>
    <row r="6757" spans="1:2" x14ac:dyDescent="0.25">
      <c r="A6757">
        <v>118431</v>
      </c>
      <c r="B6757">
        <v>2245</v>
      </c>
    </row>
    <row r="6758" spans="1:2" x14ac:dyDescent="0.25">
      <c r="A6758">
        <v>118482</v>
      </c>
      <c r="B6758">
        <v>2254</v>
      </c>
    </row>
    <row r="6759" spans="1:2" x14ac:dyDescent="0.25">
      <c r="A6759">
        <v>118533</v>
      </c>
      <c r="B6759">
        <v>2198</v>
      </c>
    </row>
    <row r="6760" spans="1:2" x14ac:dyDescent="0.25">
      <c r="A6760">
        <v>118635</v>
      </c>
      <c r="B6760">
        <v>2261</v>
      </c>
    </row>
    <row r="6761" spans="1:2" x14ac:dyDescent="0.25">
      <c r="A6761">
        <v>118635</v>
      </c>
      <c r="B6761">
        <v>2247</v>
      </c>
    </row>
    <row r="6762" spans="1:2" x14ac:dyDescent="0.25">
      <c r="A6762">
        <v>118635</v>
      </c>
      <c r="B6762">
        <v>2248</v>
      </c>
    </row>
    <row r="6763" spans="1:2" x14ac:dyDescent="0.25">
      <c r="A6763">
        <v>118635</v>
      </c>
      <c r="B6763">
        <v>2243</v>
      </c>
    </row>
    <row r="6764" spans="1:2" x14ac:dyDescent="0.25">
      <c r="A6764">
        <v>118686</v>
      </c>
      <c r="B6764">
        <v>2262</v>
      </c>
    </row>
    <row r="6765" spans="1:2" x14ac:dyDescent="0.25">
      <c r="A6765">
        <v>118686</v>
      </c>
      <c r="B6765">
        <v>2253</v>
      </c>
    </row>
    <row r="6766" spans="1:2" x14ac:dyDescent="0.25">
      <c r="A6766">
        <v>118686</v>
      </c>
      <c r="B6766">
        <v>2251</v>
      </c>
    </row>
    <row r="6767" spans="1:2" x14ac:dyDescent="0.25">
      <c r="A6767">
        <v>118686</v>
      </c>
      <c r="B6767">
        <v>2250</v>
      </c>
    </row>
    <row r="6768" spans="1:2" x14ac:dyDescent="0.25">
      <c r="A6768">
        <v>118686</v>
      </c>
      <c r="B6768">
        <v>2249</v>
      </c>
    </row>
    <row r="6769" spans="1:2" x14ac:dyDescent="0.25">
      <c r="A6769">
        <v>118686</v>
      </c>
      <c r="B6769">
        <v>2136</v>
      </c>
    </row>
    <row r="6770" spans="1:2" x14ac:dyDescent="0.25">
      <c r="A6770">
        <v>118788</v>
      </c>
      <c r="B6770">
        <v>2261</v>
      </c>
    </row>
    <row r="6771" spans="1:2" x14ac:dyDescent="0.25">
      <c r="A6771">
        <v>118788</v>
      </c>
      <c r="B6771">
        <v>2241</v>
      </c>
    </row>
    <row r="6772" spans="1:2" x14ac:dyDescent="0.25">
      <c r="A6772">
        <v>118788</v>
      </c>
      <c r="B6772">
        <v>2258</v>
      </c>
    </row>
    <row r="6773" spans="1:2" x14ac:dyDescent="0.25">
      <c r="A6773">
        <v>118788</v>
      </c>
      <c r="B6773">
        <v>2255</v>
      </c>
    </row>
    <row r="6774" spans="1:2" x14ac:dyDescent="0.25">
      <c r="A6774">
        <v>118839</v>
      </c>
      <c r="B6774">
        <v>2252</v>
      </c>
    </row>
    <row r="6775" spans="1:2" x14ac:dyDescent="0.25">
      <c r="A6775">
        <v>118890</v>
      </c>
      <c r="B6775">
        <v>2206</v>
      </c>
    </row>
    <row r="6776" spans="1:2" x14ac:dyDescent="0.25">
      <c r="A6776">
        <v>118890</v>
      </c>
      <c r="B6776">
        <v>2247</v>
      </c>
    </row>
    <row r="6777" spans="1:2" x14ac:dyDescent="0.25">
      <c r="A6777">
        <v>118890</v>
      </c>
      <c r="B6777">
        <v>2244</v>
      </c>
    </row>
    <row r="6778" spans="1:2" x14ac:dyDescent="0.25">
      <c r="A6778">
        <v>118941</v>
      </c>
      <c r="B6778">
        <v>2267</v>
      </c>
    </row>
    <row r="6779" spans="1:2" x14ac:dyDescent="0.25">
      <c r="A6779">
        <v>118941</v>
      </c>
      <c r="B6779">
        <v>2255</v>
      </c>
    </row>
    <row r="6780" spans="1:2" x14ac:dyDescent="0.25">
      <c r="A6780">
        <v>119094</v>
      </c>
      <c r="B6780">
        <v>2267</v>
      </c>
    </row>
    <row r="6781" spans="1:2" x14ac:dyDescent="0.25">
      <c r="A6781">
        <v>119145</v>
      </c>
      <c r="B6781">
        <v>2249</v>
      </c>
    </row>
    <row r="6782" spans="1:2" x14ac:dyDescent="0.25">
      <c r="A6782">
        <v>119145</v>
      </c>
      <c r="B6782">
        <v>2264</v>
      </c>
    </row>
    <row r="6783" spans="1:2" x14ac:dyDescent="0.25">
      <c r="A6783">
        <v>119145</v>
      </c>
      <c r="B6783">
        <v>2268</v>
      </c>
    </row>
    <row r="6784" spans="1:2" x14ac:dyDescent="0.25">
      <c r="A6784">
        <v>119145</v>
      </c>
      <c r="B6784">
        <v>2262</v>
      </c>
    </row>
    <row r="6785" spans="1:2" x14ac:dyDescent="0.25">
      <c r="A6785">
        <v>119145</v>
      </c>
      <c r="B6785">
        <v>2242</v>
      </c>
    </row>
    <row r="6786" spans="1:2" x14ac:dyDescent="0.25">
      <c r="A6786">
        <v>119195</v>
      </c>
      <c r="B6786">
        <v>2267</v>
      </c>
    </row>
    <row r="6787" spans="1:2" x14ac:dyDescent="0.25">
      <c r="A6787">
        <v>119195</v>
      </c>
      <c r="B6787">
        <v>2271</v>
      </c>
    </row>
    <row r="6788" spans="1:2" x14ac:dyDescent="0.25">
      <c r="A6788">
        <v>119297</v>
      </c>
      <c r="B6788">
        <v>2268</v>
      </c>
    </row>
    <row r="6789" spans="1:2" x14ac:dyDescent="0.25">
      <c r="A6789">
        <v>119297</v>
      </c>
      <c r="B6789">
        <v>2272</v>
      </c>
    </row>
    <row r="6790" spans="1:2" x14ac:dyDescent="0.25">
      <c r="A6790">
        <v>119297</v>
      </c>
      <c r="B6790">
        <v>2262</v>
      </c>
    </row>
    <row r="6791" spans="1:2" x14ac:dyDescent="0.25">
      <c r="A6791">
        <v>119399</v>
      </c>
      <c r="B6791">
        <v>2276</v>
      </c>
    </row>
    <row r="6792" spans="1:2" x14ac:dyDescent="0.25">
      <c r="A6792">
        <v>119399</v>
      </c>
      <c r="B6792">
        <v>2259</v>
      </c>
    </row>
    <row r="6793" spans="1:2" x14ac:dyDescent="0.25">
      <c r="A6793">
        <v>119450</v>
      </c>
      <c r="B6793">
        <v>2272</v>
      </c>
    </row>
    <row r="6794" spans="1:2" x14ac:dyDescent="0.25">
      <c r="A6794">
        <v>119501</v>
      </c>
      <c r="B6794">
        <v>2278</v>
      </c>
    </row>
    <row r="6795" spans="1:2" x14ac:dyDescent="0.25">
      <c r="A6795">
        <v>119603</v>
      </c>
      <c r="B6795">
        <v>2274</v>
      </c>
    </row>
    <row r="6796" spans="1:2" x14ac:dyDescent="0.25">
      <c r="A6796">
        <v>119603</v>
      </c>
      <c r="B6796">
        <v>2257</v>
      </c>
    </row>
    <row r="6797" spans="1:2" x14ac:dyDescent="0.25">
      <c r="A6797">
        <v>119603</v>
      </c>
      <c r="B6797">
        <v>2275</v>
      </c>
    </row>
    <row r="6798" spans="1:2" x14ac:dyDescent="0.25">
      <c r="A6798">
        <v>119603</v>
      </c>
      <c r="B6798">
        <v>2253</v>
      </c>
    </row>
    <row r="6799" spans="1:2" x14ac:dyDescent="0.25">
      <c r="A6799">
        <v>119603</v>
      </c>
      <c r="B6799">
        <v>2216</v>
      </c>
    </row>
    <row r="6800" spans="1:2" x14ac:dyDescent="0.25">
      <c r="A6800">
        <v>119603</v>
      </c>
      <c r="B6800">
        <v>2278</v>
      </c>
    </row>
    <row r="6801" spans="1:2" x14ac:dyDescent="0.25">
      <c r="A6801">
        <v>119654</v>
      </c>
      <c r="B6801">
        <v>2275</v>
      </c>
    </row>
    <row r="6802" spans="1:2" x14ac:dyDescent="0.25">
      <c r="A6802">
        <v>119756</v>
      </c>
      <c r="B6802">
        <v>2283</v>
      </c>
    </row>
    <row r="6803" spans="1:2" x14ac:dyDescent="0.25">
      <c r="A6803">
        <v>119756</v>
      </c>
      <c r="B6803">
        <v>2281</v>
      </c>
    </row>
    <row r="6804" spans="1:2" x14ac:dyDescent="0.25">
      <c r="A6804">
        <v>119756</v>
      </c>
      <c r="B6804">
        <v>2258</v>
      </c>
    </row>
    <row r="6805" spans="1:2" x14ac:dyDescent="0.25">
      <c r="A6805">
        <v>119807</v>
      </c>
      <c r="B6805">
        <v>2275</v>
      </c>
    </row>
    <row r="6806" spans="1:2" x14ac:dyDescent="0.25">
      <c r="A6806">
        <v>119858</v>
      </c>
      <c r="B6806">
        <v>2261</v>
      </c>
    </row>
    <row r="6807" spans="1:2" x14ac:dyDescent="0.25">
      <c r="A6807">
        <v>119960</v>
      </c>
      <c r="B6807">
        <v>2275</v>
      </c>
    </row>
    <row r="6808" spans="1:2" x14ac:dyDescent="0.25">
      <c r="A6808">
        <v>120011</v>
      </c>
      <c r="B6808">
        <v>2288</v>
      </c>
    </row>
    <row r="6809" spans="1:2" x14ac:dyDescent="0.25">
      <c r="A6809">
        <v>120011</v>
      </c>
      <c r="B6809">
        <v>2284</v>
      </c>
    </row>
    <row r="6810" spans="1:2" x14ac:dyDescent="0.25">
      <c r="A6810">
        <v>120011</v>
      </c>
      <c r="B6810">
        <v>2282</v>
      </c>
    </row>
    <row r="6811" spans="1:2" x14ac:dyDescent="0.25">
      <c r="A6811">
        <v>120011</v>
      </c>
      <c r="B6811">
        <v>2276</v>
      </c>
    </row>
    <row r="6812" spans="1:2" x14ac:dyDescent="0.25">
      <c r="A6812">
        <v>120062</v>
      </c>
      <c r="B6812">
        <v>2283</v>
      </c>
    </row>
    <row r="6813" spans="1:2" x14ac:dyDescent="0.25">
      <c r="A6813">
        <v>120062</v>
      </c>
      <c r="B6813">
        <v>2286</v>
      </c>
    </row>
    <row r="6814" spans="1:2" x14ac:dyDescent="0.25">
      <c r="A6814">
        <v>120113</v>
      </c>
      <c r="B6814">
        <v>2282</v>
      </c>
    </row>
    <row r="6815" spans="1:2" x14ac:dyDescent="0.25">
      <c r="A6815">
        <v>120113</v>
      </c>
      <c r="B6815">
        <v>2273</v>
      </c>
    </row>
    <row r="6816" spans="1:2" x14ac:dyDescent="0.25">
      <c r="A6816">
        <v>120113</v>
      </c>
      <c r="B6816">
        <v>2267</v>
      </c>
    </row>
    <row r="6817" spans="1:2" x14ac:dyDescent="0.25">
      <c r="A6817">
        <v>120215</v>
      </c>
      <c r="B6817">
        <v>2289</v>
      </c>
    </row>
    <row r="6818" spans="1:2" x14ac:dyDescent="0.25">
      <c r="A6818">
        <v>120215</v>
      </c>
      <c r="B6818">
        <v>2288</v>
      </c>
    </row>
    <row r="6819" spans="1:2" x14ac:dyDescent="0.25">
      <c r="A6819">
        <v>120265</v>
      </c>
      <c r="B6819">
        <v>2191</v>
      </c>
    </row>
    <row r="6820" spans="1:2" x14ac:dyDescent="0.25">
      <c r="A6820">
        <v>120265</v>
      </c>
      <c r="B6820">
        <v>2292</v>
      </c>
    </row>
    <row r="6821" spans="1:2" x14ac:dyDescent="0.25">
      <c r="A6821">
        <v>120316</v>
      </c>
      <c r="B6821">
        <v>2294</v>
      </c>
    </row>
    <row r="6822" spans="1:2" x14ac:dyDescent="0.25">
      <c r="A6822">
        <v>120316</v>
      </c>
      <c r="B6822">
        <v>2293</v>
      </c>
    </row>
    <row r="6823" spans="1:2" x14ac:dyDescent="0.25">
      <c r="A6823">
        <v>120316</v>
      </c>
      <c r="B6823">
        <v>2259</v>
      </c>
    </row>
    <row r="6824" spans="1:2" x14ac:dyDescent="0.25">
      <c r="A6824">
        <v>120316</v>
      </c>
      <c r="B6824">
        <v>2279</v>
      </c>
    </row>
    <row r="6825" spans="1:2" x14ac:dyDescent="0.25">
      <c r="A6825">
        <v>120367</v>
      </c>
      <c r="B6825">
        <v>2288</v>
      </c>
    </row>
    <row r="6826" spans="1:2" x14ac:dyDescent="0.25">
      <c r="A6826">
        <v>120367</v>
      </c>
      <c r="B6826">
        <v>2283</v>
      </c>
    </row>
    <row r="6827" spans="1:2" x14ac:dyDescent="0.25">
      <c r="A6827">
        <v>120418</v>
      </c>
      <c r="B6827">
        <v>2190</v>
      </c>
    </row>
    <row r="6828" spans="1:2" x14ac:dyDescent="0.25">
      <c r="A6828">
        <v>120418</v>
      </c>
      <c r="B6828">
        <v>2291</v>
      </c>
    </row>
    <row r="6829" spans="1:2" x14ac:dyDescent="0.25">
      <c r="A6829">
        <v>120469</v>
      </c>
      <c r="B6829">
        <v>2291</v>
      </c>
    </row>
    <row r="6830" spans="1:2" x14ac:dyDescent="0.25">
      <c r="A6830">
        <v>120469</v>
      </c>
      <c r="B6830">
        <v>2284</v>
      </c>
    </row>
    <row r="6831" spans="1:2" x14ac:dyDescent="0.25">
      <c r="A6831">
        <v>120520</v>
      </c>
      <c r="B6831">
        <v>2297</v>
      </c>
    </row>
    <row r="6832" spans="1:2" x14ac:dyDescent="0.25">
      <c r="A6832">
        <v>120520</v>
      </c>
      <c r="B6832">
        <v>2290</v>
      </c>
    </row>
    <row r="6833" spans="1:2" x14ac:dyDescent="0.25">
      <c r="A6833">
        <v>120520</v>
      </c>
      <c r="B6833">
        <v>2298</v>
      </c>
    </row>
    <row r="6834" spans="1:2" x14ac:dyDescent="0.25">
      <c r="A6834">
        <v>120571</v>
      </c>
      <c r="B6834">
        <v>2299</v>
      </c>
    </row>
    <row r="6835" spans="1:2" x14ac:dyDescent="0.25">
      <c r="A6835">
        <v>120571</v>
      </c>
      <c r="B6835">
        <v>2298</v>
      </c>
    </row>
    <row r="6836" spans="1:2" x14ac:dyDescent="0.25">
      <c r="A6836">
        <v>120571</v>
      </c>
      <c r="B6836">
        <v>2290</v>
      </c>
    </row>
    <row r="6837" spans="1:2" x14ac:dyDescent="0.25">
      <c r="A6837">
        <v>120571</v>
      </c>
      <c r="B6837">
        <v>2294</v>
      </c>
    </row>
    <row r="6838" spans="1:2" x14ac:dyDescent="0.25">
      <c r="A6838">
        <v>120571</v>
      </c>
      <c r="B6838">
        <v>2292</v>
      </c>
    </row>
    <row r="6839" spans="1:2" x14ac:dyDescent="0.25">
      <c r="A6839">
        <v>120622</v>
      </c>
      <c r="B6839">
        <v>2271</v>
      </c>
    </row>
    <row r="6840" spans="1:2" x14ac:dyDescent="0.25">
      <c r="A6840">
        <v>120622</v>
      </c>
      <c r="B6840">
        <v>2300</v>
      </c>
    </row>
    <row r="6841" spans="1:2" x14ac:dyDescent="0.25">
      <c r="A6841">
        <v>120673</v>
      </c>
      <c r="B6841">
        <v>2287</v>
      </c>
    </row>
    <row r="6842" spans="1:2" x14ac:dyDescent="0.25">
      <c r="A6842">
        <v>120724</v>
      </c>
      <c r="B6842">
        <v>2251</v>
      </c>
    </row>
    <row r="6843" spans="1:2" x14ac:dyDescent="0.25">
      <c r="A6843">
        <v>120724</v>
      </c>
      <c r="B6843">
        <v>2296</v>
      </c>
    </row>
    <row r="6844" spans="1:2" x14ac:dyDescent="0.25">
      <c r="A6844">
        <v>120775</v>
      </c>
      <c r="B6844">
        <v>2237</v>
      </c>
    </row>
    <row r="6845" spans="1:2" x14ac:dyDescent="0.25">
      <c r="A6845">
        <v>120826</v>
      </c>
      <c r="B6845">
        <v>2296</v>
      </c>
    </row>
    <row r="6846" spans="1:2" x14ac:dyDescent="0.25">
      <c r="A6846">
        <v>120877</v>
      </c>
      <c r="B6846">
        <v>2220</v>
      </c>
    </row>
    <row r="6847" spans="1:2" x14ac:dyDescent="0.25">
      <c r="A6847">
        <v>120877</v>
      </c>
      <c r="B6847">
        <v>2259</v>
      </c>
    </row>
    <row r="6848" spans="1:2" x14ac:dyDescent="0.25">
      <c r="A6848">
        <v>120928</v>
      </c>
      <c r="B6848">
        <v>2298</v>
      </c>
    </row>
    <row r="6849" spans="1:2" x14ac:dyDescent="0.25">
      <c r="A6849">
        <v>120928</v>
      </c>
      <c r="B6849">
        <v>2294</v>
      </c>
    </row>
    <row r="6850" spans="1:2" x14ac:dyDescent="0.25">
      <c r="A6850">
        <v>120978</v>
      </c>
      <c r="B6850">
        <v>2307</v>
      </c>
    </row>
    <row r="6851" spans="1:2" x14ac:dyDescent="0.25">
      <c r="A6851">
        <v>120978</v>
      </c>
      <c r="B6851">
        <v>2302</v>
      </c>
    </row>
    <row r="6852" spans="1:2" x14ac:dyDescent="0.25">
      <c r="A6852">
        <v>121029</v>
      </c>
      <c r="B6852">
        <v>2298</v>
      </c>
    </row>
    <row r="6853" spans="1:2" x14ac:dyDescent="0.25">
      <c r="A6853">
        <v>121080</v>
      </c>
      <c r="B6853">
        <v>2221</v>
      </c>
    </row>
    <row r="6854" spans="1:2" x14ac:dyDescent="0.25">
      <c r="A6854">
        <v>121080</v>
      </c>
      <c r="B6854">
        <v>2277</v>
      </c>
    </row>
    <row r="6855" spans="1:2" x14ac:dyDescent="0.25">
      <c r="A6855">
        <v>121131</v>
      </c>
      <c r="B6855">
        <v>2284</v>
      </c>
    </row>
    <row r="6856" spans="1:2" x14ac:dyDescent="0.25">
      <c r="A6856">
        <v>121233</v>
      </c>
      <c r="B6856">
        <v>2312</v>
      </c>
    </row>
    <row r="6857" spans="1:2" x14ac:dyDescent="0.25">
      <c r="A6857">
        <v>121233</v>
      </c>
      <c r="B6857">
        <v>2308</v>
      </c>
    </row>
    <row r="6858" spans="1:2" x14ac:dyDescent="0.25">
      <c r="A6858">
        <v>121284</v>
      </c>
      <c r="B6858">
        <v>2287</v>
      </c>
    </row>
    <row r="6859" spans="1:2" x14ac:dyDescent="0.25">
      <c r="A6859">
        <v>121335</v>
      </c>
      <c r="B6859">
        <v>2314</v>
      </c>
    </row>
    <row r="6860" spans="1:2" x14ac:dyDescent="0.25">
      <c r="A6860">
        <v>121335</v>
      </c>
      <c r="B6860">
        <v>2299</v>
      </c>
    </row>
    <row r="6861" spans="1:2" x14ac:dyDescent="0.25">
      <c r="A6861">
        <v>121386</v>
      </c>
      <c r="B6861">
        <v>2297</v>
      </c>
    </row>
    <row r="6862" spans="1:2" x14ac:dyDescent="0.25">
      <c r="A6862">
        <v>121437</v>
      </c>
      <c r="B6862">
        <v>2314</v>
      </c>
    </row>
    <row r="6863" spans="1:2" x14ac:dyDescent="0.25">
      <c r="A6863">
        <v>121437</v>
      </c>
      <c r="B6863">
        <v>2290</v>
      </c>
    </row>
    <row r="6864" spans="1:2" x14ac:dyDescent="0.25">
      <c r="A6864">
        <v>121437</v>
      </c>
      <c r="B6864">
        <v>2311</v>
      </c>
    </row>
    <row r="6865" spans="1:2" x14ac:dyDescent="0.25">
      <c r="A6865">
        <v>121539</v>
      </c>
      <c r="B6865">
        <v>2310</v>
      </c>
    </row>
    <row r="6866" spans="1:2" x14ac:dyDescent="0.25">
      <c r="A6866">
        <v>121589</v>
      </c>
      <c r="B6866">
        <v>2304</v>
      </c>
    </row>
    <row r="6867" spans="1:2" x14ac:dyDescent="0.25">
      <c r="A6867">
        <v>121691</v>
      </c>
      <c r="B6867">
        <v>2313</v>
      </c>
    </row>
    <row r="6868" spans="1:2" x14ac:dyDescent="0.25">
      <c r="A6868">
        <v>121742</v>
      </c>
      <c r="B6868">
        <v>2322</v>
      </c>
    </row>
    <row r="6869" spans="1:2" x14ac:dyDescent="0.25">
      <c r="A6869">
        <v>121742</v>
      </c>
      <c r="B6869">
        <v>2320</v>
      </c>
    </row>
    <row r="6870" spans="1:2" x14ac:dyDescent="0.25">
      <c r="A6870">
        <v>121793</v>
      </c>
      <c r="B6870">
        <v>2318</v>
      </c>
    </row>
    <row r="6871" spans="1:2" x14ac:dyDescent="0.25">
      <c r="A6871">
        <v>121793</v>
      </c>
      <c r="B6871">
        <v>2301</v>
      </c>
    </row>
    <row r="6872" spans="1:2" x14ac:dyDescent="0.25">
      <c r="A6872">
        <v>121793</v>
      </c>
      <c r="B6872">
        <v>2298</v>
      </c>
    </row>
    <row r="6873" spans="1:2" x14ac:dyDescent="0.25">
      <c r="A6873">
        <v>121844</v>
      </c>
      <c r="B6873">
        <v>2282</v>
      </c>
    </row>
    <row r="6874" spans="1:2" x14ac:dyDescent="0.25">
      <c r="A6874">
        <v>121844</v>
      </c>
      <c r="B6874">
        <v>2221</v>
      </c>
    </row>
    <row r="6875" spans="1:2" x14ac:dyDescent="0.25">
      <c r="A6875">
        <v>121895</v>
      </c>
      <c r="B6875">
        <v>2320</v>
      </c>
    </row>
    <row r="6876" spans="1:2" x14ac:dyDescent="0.25">
      <c r="A6876">
        <v>121895</v>
      </c>
      <c r="B6876">
        <v>2221</v>
      </c>
    </row>
    <row r="6877" spans="1:2" x14ac:dyDescent="0.25">
      <c r="A6877">
        <v>121895</v>
      </c>
      <c r="B6877">
        <v>2317</v>
      </c>
    </row>
    <row r="6878" spans="1:2" x14ac:dyDescent="0.25">
      <c r="A6878">
        <v>121946</v>
      </c>
      <c r="B6878">
        <v>2299</v>
      </c>
    </row>
    <row r="6879" spans="1:2" x14ac:dyDescent="0.25">
      <c r="A6879">
        <v>121997</v>
      </c>
      <c r="B6879">
        <v>2318</v>
      </c>
    </row>
    <row r="6880" spans="1:2" x14ac:dyDescent="0.25">
      <c r="A6880">
        <v>122098</v>
      </c>
      <c r="B6880">
        <v>2313</v>
      </c>
    </row>
    <row r="6881" spans="1:2" x14ac:dyDescent="0.25">
      <c r="A6881">
        <v>122200</v>
      </c>
      <c r="B6881">
        <v>2318</v>
      </c>
    </row>
    <row r="6882" spans="1:2" x14ac:dyDescent="0.25">
      <c r="A6882">
        <v>122251</v>
      </c>
      <c r="B6882">
        <v>2323</v>
      </c>
    </row>
    <row r="6883" spans="1:2" x14ac:dyDescent="0.25">
      <c r="A6883">
        <v>122302</v>
      </c>
      <c r="B6883">
        <v>2320</v>
      </c>
    </row>
    <row r="6884" spans="1:2" x14ac:dyDescent="0.25">
      <c r="A6884">
        <v>122302</v>
      </c>
      <c r="B6884">
        <v>2329</v>
      </c>
    </row>
    <row r="6885" spans="1:2" x14ac:dyDescent="0.25">
      <c r="A6885">
        <v>122302</v>
      </c>
      <c r="B6885">
        <v>2332</v>
      </c>
    </row>
    <row r="6886" spans="1:2" x14ac:dyDescent="0.25">
      <c r="A6886">
        <v>122353</v>
      </c>
      <c r="B6886">
        <v>2331</v>
      </c>
    </row>
    <row r="6887" spans="1:2" x14ac:dyDescent="0.25">
      <c r="A6887">
        <v>122353</v>
      </c>
      <c r="B6887">
        <v>2321</v>
      </c>
    </row>
    <row r="6888" spans="1:2" x14ac:dyDescent="0.25">
      <c r="A6888">
        <v>122353</v>
      </c>
      <c r="B6888">
        <v>2320</v>
      </c>
    </row>
    <row r="6889" spans="1:2" x14ac:dyDescent="0.25">
      <c r="A6889">
        <v>122455</v>
      </c>
      <c r="B6889">
        <v>2333</v>
      </c>
    </row>
    <row r="6890" spans="1:2" x14ac:dyDescent="0.25">
      <c r="A6890">
        <v>122455</v>
      </c>
      <c r="B6890">
        <v>2336</v>
      </c>
    </row>
    <row r="6891" spans="1:2" x14ac:dyDescent="0.25">
      <c r="A6891">
        <v>122455</v>
      </c>
      <c r="B6891">
        <v>2335</v>
      </c>
    </row>
    <row r="6892" spans="1:2" x14ac:dyDescent="0.25">
      <c r="A6892">
        <v>122455</v>
      </c>
      <c r="B6892">
        <v>2263</v>
      </c>
    </row>
    <row r="6893" spans="1:2" x14ac:dyDescent="0.25">
      <c r="A6893">
        <v>122505</v>
      </c>
      <c r="B6893">
        <v>2337</v>
      </c>
    </row>
    <row r="6894" spans="1:2" x14ac:dyDescent="0.25">
      <c r="A6894">
        <v>122505</v>
      </c>
      <c r="B6894">
        <v>2336</v>
      </c>
    </row>
    <row r="6895" spans="1:2" x14ac:dyDescent="0.25">
      <c r="A6895">
        <v>122505</v>
      </c>
      <c r="B6895">
        <v>2335</v>
      </c>
    </row>
    <row r="6896" spans="1:2" x14ac:dyDescent="0.25">
      <c r="A6896">
        <v>122556</v>
      </c>
      <c r="B6896">
        <v>2289</v>
      </c>
    </row>
    <row r="6897" spans="1:2" x14ac:dyDescent="0.25">
      <c r="A6897">
        <v>122556</v>
      </c>
      <c r="B6897">
        <v>2323</v>
      </c>
    </row>
    <row r="6898" spans="1:2" x14ac:dyDescent="0.25">
      <c r="A6898">
        <v>122607</v>
      </c>
      <c r="B6898">
        <v>2222</v>
      </c>
    </row>
    <row r="6899" spans="1:2" x14ac:dyDescent="0.25">
      <c r="A6899">
        <v>122607</v>
      </c>
      <c r="B6899">
        <v>2323</v>
      </c>
    </row>
    <row r="6900" spans="1:2" x14ac:dyDescent="0.25">
      <c r="A6900">
        <v>122658</v>
      </c>
      <c r="B6900">
        <v>2335</v>
      </c>
    </row>
    <row r="6901" spans="1:2" x14ac:dyDescent="0.25">
      <c r="A6901">
        <v>122658</v>
      </c>
      <c r="B6901">
        <v>2337</v>
      </c>
    </row>
    <row r="6902" spans="1:2" x14ac:dyDescent="0.25">
      <c r="A6902">
        <v>122709</v>
      </c>
      <c r="B6902">
        <v>2329</v>
      </c>
    </row>
    <row r="6903" spans="1:2" x14ac:dyDescent="0.25">
      <c r="A6903">
        <v>122760</v>
      </c>
      <c r="B6903">
        <v>2329</v>
      </c>
    </row>
    <row r="6904" spans="1:2" x14ac:dyDescent="0.25">
      <c r="A6904">
        <v>122811</v>
      </c>
      <c r="B6904">
        <v>2335</v>
      </c>
    </row>
    <row r="6905" spans="1:2" x14ac:dyDescent="0.25">
      <c r="A6905">
        <v>122811</v>
      </c>
      <c r="B6905">
        <v>2334</v>
      </c>
    </row>
    <row r="6906" spans="1:2" x14ac:dyDescent="0.25">
      <c r="A6906">
        <v>122811</v>
      </c>
      <c r="B6906">
        <v>2332</v>
      </c>
    </row>
    <row r="6907" spans="1:2" x14ac:dyDescent="0.25">
      <c r="A6907">
        <v>122862</v>
      </c>
      <c r="B6907">
        <v>2344</v>
      </c>
    </row>
    <row r="6908" spans="1:2" x14ac:dyDescent="0.25">
      <c r="A6908">
        <v>122912</v>
      </c>
      <c r="B6908">
        <v>2335</v>
      </c>
    </row>
    <row r="6909" spans="1:2" x14ac:dyDescent="0.25">
      <c r="A6909">
        <v>122912</v>
      </c>
      <c r="B6909">
        <v>2336</v>
      </c>
    </row>
    <row r="6910" spans="1:2" x14ac:dyDescent="0.25">
      <c r="A6910">
        <v>123065</v>
      </c>
      <c r="B6910">
        <v>2338</v>
      </c>
    </row>
    <row r="6911" spans="1:2" x14ac:dyDescent="0.25">
      <c r="A6911">
        <v>123065</v>
      </c>
      <c r="B6911">
        <v>2309</v>
      </c>
    </row>
    <row r="6912" spans="1:2" x14ac:dyDescent="0.25">
      <c r="A6912">
        <v>123065</v>
      </c>
      <c r="B6912">
        <v>2342</v>
      </c>
    </row>
    <row r="6913" spans="1:2" x14ac:dyDescent="0.25">
      <c r="A6913">
        <v>123116</v>
      </c>
      <c r="B6913">
        <v>2323</v>
      </c>
    </row>
    <row r="6914" spans="1:2" x14ac:dyDescent="0.25">
      <c r="A6914">
        <v>123116</v>
      </c>
      <c r="B6914">
        <v>2307</v>
      </c>
    </row>
    <row r="6915" spans="1:2" x14ac:dyDescent="0.25">
      <c r="A6915">
        <v>123167</v>
      </c>
      <c r="B6915">
        <v>2346</v>
      </c>
    </row>
    <row r="6916" spans="1:2" x14ac:dyDescent="0.25">
      <c r="A6916">
        <v>123218</v>
      </c>
      <c r="B6916">
        <v>2331</v>
      </c>
    </row>
    <row r="6917" spans="1:2" x14ac:dyDescent="0.25">
      <c r="A6917">
        <v>123218</v>
      </c>
      <c r="B6917">
        <v>2347</v>
      </c>
    </row>
    <row r="6918" spans="1:2" x14ac:dyDescent="0.25">
      <c r="A6918">
        <v>123319</v>
      </c>
      <c r="B6918">
        <v>2347</v>
      </c>
    </row>
    <row r="6919" spans="1:2" x14ac:dyDescent="0.25">
      <c r="A6919">
        <v>123370</v>
      </c>
      <c r="B6919">
        <v>2354</v>
      </c>
    </row>
    <row r="6920" spans="1:2" x14ac:dyDescent="0.25">
      <c r="A6920">
        <v>123421</v>
      </c>
      <c r="B6920">
        <v>2353</v>
      </c>
    </row>
    <row r="6921" spans="1:2" x14ac:dyDescent="0.25">
      <c r="A6921">
        <v>123421</v>
      </c>
      <c r="B6921">
        <v>2324</v>
      </c>
    </row>
    <row r="6922" spans="1:2" x14ac:dyDescent="0.25">
      <c r="A6922">
        <v>123421</v>
      </c>
      <c r="B6922">
        <v>2349</v>
      </c>
    </row>
    <row r="6923" spans="1:2" x14ac:dyDescent="0.25">
      <c r="A6923">
        <v>123472</v>
      </c>
      <c r="B6923">
        <v>2343</v>
      </c>
    </row>
    <row r="6924" spans="1:2" x14ac:dyDescent="0.25">
      <c r="A6924">
        <v>123472</v>
      </c>
      <c r="B6924">
        <v>2340</v>
      </c>
    </row>
    <row r="6925" spans="1:2" x14ac:dyDescent="0.25">
      <c r="A6925">
        <v>123472</v>
      </c>
      <c r="B6925">
        <v>2337</v>
      </c>
    </row>
    <row r="6926" spans="1:2" x14ac:dyDescent="0.25">
      <c r="A6926">
        <v>123472</v>
      </c>
      <c r="B6926">
        <v>2349</v>
      </c>
    </row>
    <row r="6927" spans="1:2" x14ac:dyDescent="0.25">
      <c r="A6927">
        <v>123523</v>
      </c>
      <c r="B6927">
        <v>2293</v>
      </c>
    </row>
    <row r="6928" spans="1:2" x14ac:dyDescent="0.25">
      <c r="A6928">
        <v>123523</v>
      </c>
      <c r="B6928">
        <v>2307</v>
      </c>
    </row>
    <row r="6929" spans="1:2" x14ac:dyDescent="0.25">
      <c r="A6929">
        <v>123523</v>
      </c>
      <c r="B6929">
        <v>2348</v>
      </c>
    </row>
    <row r="6930" spans="1:2" x14ac:dyDescent="0.25">
      <c r="A6930">
        <v>123523</v>
      </c>
      <c r="B6930">
        <v>2340</v>
      </c>
    </row>
    <row r="6931" spans="1:2" x14ac:dyDescent="0.25">
      <c r="A6931">
        <v>123574</v>
      </c>
      <c r="B6931">
        <v>2355</v>
      </c>
    </row>
    <row r="6932" spans="1:2" x14ac:dyDescent="0.25">
      <c r="A6932">
        <v>123574</v>
      </c>
      <c r="B6932">
        <v>2342</v>
      </c>
    </row>
    <row r="6933" spans="1:2" x14ac:dyDescent="0.25">
      <c r="A6933">
        <v>123574</v>
      </c>
      <c r="B6933">
        <v>2310</v>
      </c>
    </row>
    <row r="6934" spans="1:2" x14ac:dyDescent="0.25">
      <c r="A6934">
        <v>123574</v>
      </c>
      <c r="B6934">
        <v>2352</v>
      </c>
    </row>
    <row r="6935" spans="1:2" x14ac:dyDescent="0.25">
      <c r="A6935">
        <v>123624</v>
      </c>
      <c r="B6935">
        <v>2305</v>
      </c>
    </row>
    <row r="6936" spans="1:2" x14ac:dyDescent="0.25">
      <c r="A6936">
        <v>123624</v>
      </c>
      <c r="B6936">
        <v>2345</v>
      </c>
    </row>
    <row r="6937" spans="1:2" x14ac:dyDescent="0.25">
      <c r="A6937">
        <v>123675</v>
      </c>
      <c r="B6937">
        <v>2356</v>
      </c>
    </row>
    <row r="6938" spans="1:2" x14ac:dyDescent="0.25">
      <c r="A6938">
        <v>123726</v>
      </c>
      <c r="B6938">
        <v>2356</v>
      </c>
    </row>
    <row r="6939" spans="1:2" x14ac:dyDescent="0.25">
      <c r="A6939">
        <v>123777</v>
      </c>
      <c r="B6939">
        <v>2287</v>
      </c>
    </row>
    <row r="6940" spans="1:2" x14ac:dyDescent="0.25">
      <c r="A6940">
        <v>123777</v>
      </c>
      <c r="B6940">
        <v>2275</v>
      </c>
    </row>
    <row r="6941" spans="1:2" x14ac:dyDescent="0.25">
      <c r="A6941">
        <v>123777</v>
      </c>
      <c r="B6941">
        <v>2310</v>
      </c>
    </row>
    <row r="6942" spans="1:2" x14ac:dyDescent="0.25">
      <c r="A6942">
        <v>123828</v>
      </c>
      <c r="B6942">
        <v>2360</v>
      </c>
    </row>
    <row r="6943" spans="1:2" x14ac:dyDescent="0.25">
      <c r="A6943">
        <v>123828</v>
      </c>
      <c r="B6943">
        <v>2355</v>
      </c>
    </row>
    <row r="6944" spans="1:2" x14ac:dyDescent="0.25">
      <c r="A6944">
        <v>123930</v>
      </c>
      <c r="B6944">
        <v>2331</v>
      </c>
    </row>
    <row r="6945" spans="1:2" x14ac:dyDescent="0.25">
      <c r="A6945">
        <v>123980</v>
      </c>
      <c r="B6945">
        <v>2364</v>
      </c>
    </row>
    <row r="6946" spans="1:2" x14ac:dyDescent="0.25">
      <c r="A6946">
        <v>124031</v>
      </c>
      <c r="B6946">
        <v>2363</v>
      </c>
    </row>
    <row r="6947" spans="1:2" x14ac:dyDescent="0.25">
      <c r="A6947">
        <v>124031</v>
      </c>
      <c r="B6947">
        <v>2325</v>
      </c>
    </row>
    <row r="6948" spans="1:2" x14ac:dyDescent="0.25">
      <c r="A6948">
        <v>124133</v>
      </c>
      <c r="B6948">
        <v>2367</v>
      </c>
    </row>
    <row r="6949" spans="1:2" x14ac:dyDescent="0.25">
      <c r="A6949">
        <v>124184</v>
      </c>
      <c r="B6949">
        <v>2367</v>
      </c>
    </row>
    <row r="6950" spans="1:2" x14ac:dyDescent="0.25">
      <c r="A6950">
        <v>124184</v>
      </c>
      <c r="B6950">
        <v>2366</v>
      </c>
    </row>
    <row r="6951" spans="1:2" x14ac:dyDescent="0.25">
      <c r="A6951">
        <v>124235</v>
      </c>
      <c r="B6951">
        <v>2361</v>
      </c>
    </row>
    <row r="6952" spans="1:2" x14ac:dyDescent="0.25">
      <c r="A6952">
        <v>124285</v>
      </c>
      <c r="B6952">
        <v>2372</v>
      </c>
    </row>
    <row r="6953" spans="1:2" x14ac:dyDescent="0.25">
      <c r="A6953">
        <v>124285</v>
      </c>
      <c r="B6953">
        <v>2361</v>
      </c>
    </row>
    <row r="6954" spans="1:2" x14ac:dyDescent="0.25">
      <c r="A6954">
        <v>124336</v>
      </c>
      <c r="B6954">
        <v>2286</v>
      </c>
    </row>
    <row r="6955" spans="1:2" x14ac:dyDescent="0.25">
      <c r="A6955">
        <v>124387</v>
      </c>
      <c r="B6955">
        <v>2365</v>
      </c>
    </row>
    <row r="6956" spans="1:2" x14ac:dyDescent="0.25">
      <c r="A6956">
        <v>124540</v>
      </c>
      <c r="B6956">
        <v>2370</v>
      </c>
    </row>
    <row r="6957" spans="1:2" x14ac:dyDescent="0.25">
      <c r="A6957">
        <v>124540</v>
      </c>
      <c r="B6957">
        <v>2365</v>
      </c>
    </row>
    <row r="6958" spans="1:2" x14ac:dyDescent="0.25">
      <c r="A6958">
        <v>124540</v>
      </c>
      <c r="B6958">
        <v>2363</v>
      </c>
    </row>
    <row r="6959" spans="1:2" x14ac:dyDescent="0.25">
      <c r="A6959">
        <v>124590</v>
      </c>
      <c r="B6959">
        <v>2320</v>
      </c>
    </row>
    <row r="6960" spans="1:2" x14ac:dyDescent="0.25">
      <c r="A6960">
        <v>124590</v>
      </c>
      <c r="B6960">
        <v>2286</v>
      </c>
    </row>
    <row r="6961" spans="1:2" x14ac:dyDescent="0.25">
      <c r="A6961">
        <v>124590</v>
      </c>
      <c r="B6961">
        <v>2370</v>
      </c>
    </row>
    <row r="6962" spans="1:2" x14ac:dyDescent="0.25">
      <c r="A6962">
        <v>124692</v>
      </c>
      <c r="B6962">
        <v>2375</v>
      </c>
    </row>
    <row r="6963" spans="1:2" x14ac:dyDescent="0.25">
      <c r="A6963">
        <v>124743</v>
      </c>
      <c r="B6963">
        <v>2351</v>
      </c>
    </row>
    <row r="6964" spans="1:2" x14ac:dyDescent="0.25">
      <c r="A6964">
        <v>124743</v>
      </c>
      <c r="B6964">
        <v>2374</v>
      </c>
    </row>
    <row r="6965" spans="1:2" x14ac:dyDescent="0.25">
      <c r="A6965">
        <v>124743</v>
      </c>
      <c r="B6965">
        <v>2331</v>
      </c>
    </row>
    <row r="6966" spans="1:2" x14ac:dyDescent="0.25">
      <c r="A6966">
        <v>124743</v>
      </c>
      <c r="B6966">
        <v>2379</v>
      </c>
    </row>
    <row r="6967" spans="1:2" x14ac:dyDescent="0.25">
      <c r="A6967">
        <v>124794</v>
      </c>
      <c r="B6967">
        <v>2364</v>
      </c>
    </row>
    <row r="6968" spans="1:2" x14ac:dyDescent="0.25">
      <c r="A6968">
        <v>124794</v>
      </c>
      <c r="B6968">
        <v>2372</v>
      </c>
    </row>
    <row r="6969" spans="1:2" x14ac:dyDescent="0.25">
      <c r="A6969">
        <v>124844</v>
      </c>
      <c r="B6969">
        <v>2374</v>
      </c>
    </row>
    <row r="6970" spans="1:2" x14ac:dyDescent="0.25">
      <c r="A6970">
        <v>124844</v>
      </c>
      <c r="B6970">
        <v>2382</v>
      </c>
    </row>
    <row r="6971" spans="1:2" x14ac:dyDescent="0.25">
      <c r="A6971">
        <v>124895</v>
      </c>
      <c r="B6971">
        <v>2380</v>
      </c>
    </row>
    <row r="6972" spans="1:2" x14ac:dyDescent="0.25">
      <c r="A6972">
        <v>124946</v>
      </c>
      <c r="B6972">
        <v>2385</v>
      </c>
    </row>
    <row r="6973" spans="1:2" x14ac:dyDescent="0.25">
      <c r="A6973">
        <v>124946</v>
      </c>
      <c r="B6973">
        <v>2361</v>
      </c>
    </row>
    <row r="6974" spans="1:2" x14ac:dyDescent="0.25">
      <c r="A6974">
        <v>124946</v>
      </c>
      <c r="B6974">
        <v>2380</v>
      </c>
    </row>
    <row r="6975" spans="1:2" x14ac:dyDescent="0.25">
      <c r="A6975">
        <v>124997</v>
      </c>
      <c r="B6975">
        <v>2376</v>
      </c>
    </row>
    <row r="6976" spans="1:2" x14ac:dyDescent="0.25">
      <c r="A6976">
        <v>124997</v>
      </c>
      <c r="B6976">
        <v>2377</v>
      </c>
    </row>
    <row r="6977" spans="1:2" x14ac:dyDescent="0.25">
      <c r="A6977">
        <v>125048</v>
      </c>
      <c r="B6977">
        <v>2290</v>
      </c>
    </row>
    <row r="6978" spans="1:2" x14ac:dyDescent="0.25">
      <c r="A6978">
        <v>125099</v>
      </c>
      <c r="B6978">
        <v>2384</v>
      </c>
    </row>
    <row r="6979" spans="1:2" x14ac:dyDescent="0.25">
      <c r="A6979">
        <v>125099</v>
      </c>
      <c r="B6979">
        <v>2380</v>
      </c>
    </row>
    <row r="6980" spans="1:2" x14ac:dyDescent="0.25">
      <c r="A6980">
        <v>125099</v>
      </c>
      <c r="B6980">
        <v>2344</v>
      </c>
    </row>
    <row r="6981" spans="1:2" x14ac:dyDescent="0.25">
      <c r="A6981">
        <v>125149</v>
      </c>
      <c r="B6981">
        <v>2386</v>
      </c>
    </row>
    <row r="6982" spans="1:2" x14ac:dyDescent="0.25">
      <c r="A6982">
        <v>125200</v>
      </c>
      <c r="B6982">
        <v>2366</v>
      </c>
    </row>
    <row r="6983" spans="1:2" x14ac:dyDescent="0.25">
      <c r="A6983">
        <v>125251</v>
      </c>
      <c r="B6983">
        <v>2294</v>
      </c>
    </row>
    <row r="6984" spans="1:2" x14ac:dyDescent="0.25">
      <c r="A6984">
        <v>125251</v>
      </c>
      <c r="B6984">
        <v>2376</v>
      </c>
    </row>
    <row r="6985" spans="1:2" x14ac:dyDescent="0.25">
      <c r="A6985">
        <v>125302</v>
      </c>
      <c r="B6985">
        <v>2383</v>
      </c>
    </row>
    <row r="6986" spans="1:2" x14ac:dyDescent="0.25">
      <c r="A6986">
        <v>125302</v>
      </c>
      <c r="B6986">
        <v>2388</v>
      </c>
    </row>
    <row r="6987" spans="1:2" x14ac:dyDescent="0.25">
      <c r="A6987">
        <v>125302</v>
      </c>
      <c r="B6987">
        <v>2365</v>
      </c>
    </row>
    <row r="6988" spans="1:2" x14ac:dyDescent="0.25">
      <c r="A6988">
        <v>125403</v>
      </c>
      <c r="B6988">
        <v>2389</v>
      </c>
    </row>
    <row r="6989" spans="1:2" x14ac:dyDescent="0.25">
      <c r="A6989">
        <v>125454</v>
      </c>
      <c r="B6989">
        <v>2387</v>
      </c>
    </row>
    <row r="6990" spans="1:2" x14ac:dyDescent="0.25">
      <c r="A6990">
        <v>125505</v>
      </c>
      <c r="B6990">
        <v>2392</v>
      </c>
    </row>
    <row r="6991" spans="1:2" x14ac:dyDescent="0.25">
      <c r="A6991">
        <v>125556</v>
      </c>
      <c r="B6991">
        <v>2396</v>
      </c>
    </row>
    <row r="6992" spans="1:2" x14ac:dyDescent="0.25">
      <c r="A6992">
        <v>125556</v>
      </c>
      <c r="B6992">
        <v>2390</v>
      </c>
    </row>
    <row r="6993" spans="1:2" x14ac:dyDescent="0.25">
      <c r="A6993">
        <v>125556</v>
      </c>
      <c r="B6993">
        <v>2378</v>
      </c>
    </row>
    <row r="6994" spans="1:2" x14ac:dyDescent="0.25">
      <c r="A6994">
        <v>125657</v>
      </c>
      <c r="B6994">
        <v>2393</v>
      </c>
    </row>
    <row r="6995" spans="1:2" x14ac:dyDescent="0.25">
      <c r="A6995">
        <v>125657</v>
      </c>
      <c r="B6995">
        <v>2399</v>
      </c>
    </row>
    <row r="6996" spans="1:2" x14ac:dyDescent="0.25">
      <c r="A6996">
        <v>125708</v>
      </c>
      <c r="B6996">
        <v>2386</v>
      </c>
    </row>
    <row r="6997" spans="1:2" x14ac:dyDescent="0.25">
      <c r="A6997">
        <v>125810</v>
      </c>
      <c r="B6997">
        <v>2362</v>
      </c>
    </row>
    <row r="6998" spans="1:2" x14ac:dyDescent="0.25">
      <c r="A6998">
        <v>125810</v>
      </c>
      <c r="B6998">
        <v>2392</v>
      </c>
    </row>
    <row r="6999" spans="1:2" x14ac:dyDescent="0.25">
      <c r="A6999">
        <v>125861</v>
      </c>
      <c r="B6999">
        <v>2400</v>
      </c>
    </row>
    <row r="7000" spans="1:2" x14ac:dyDescent="0.25">
      <c r="A7000">
        <v>125861</v>
      </c>
      <c r="B7000">
        <v>2367</v>
      </c>
    </row>
    <row r="7001" spans="1:2" x14ac:dyDescent="0.25">
      <c r="A7001">
        <v>125911</v>
      </c>
      <c r="B7001">
        <v>2380</v>
      </c>
    </row>
    <row r="7002" spans="1:2" x14ac:dyDescent="0.25">
      <c r="A7002">
        <v>125962</v>
      </c>
      <c r="B7002">
        <v>2400</v>
      </c>
    </row>
    <row r="7003" spans="1:2" x14ac:dyDescent="0.25">
      <c r="A7003">
        <v>125962</v>
      </c>
      <c r="B7003">
        <v>2404</v>
      </c>
    </row>
    <row r="7004" spans="1:2" x14ac:dyDescent="0.25">
      <c r="A7004">
        <v>126013</v>
      </c>
      <c r="B7004">
        <v>2403</v>
      </c>
    </row>
    <row r="7005" spans="1:2" x14ac:dyDescent="0.25">
      <c r="A7005">
        <v>126013</v>
      </c>
      <c r="B7005">
        <v>2396</v>
      </c>
    </row>
    <row r="7006" spans="1:2" x14ac:dyDescent="0.25">
      <c r="A7006">
        <v>126064</v>
      </c>
      <c r="B7006">
        <v>2384</v>
      </c>
    </row>
    <row r="7007" spans="1:2" x14ac:dyDescent="0.25">
      <c r="A7007">
        <v>126064</v>
      </c>
      <c r="B7007">
        <v>2392</v>
      </c>
    </row>
    <row r="7008" spans="1:2" x14ac:dyDescent="0.25">
      <c r="A7008">
        <v>126064</v>
      </c>
      <c r="B7008">
        <v>2356</v>
      </c>
    </row>
    <row r="7009" spans="1:2" x14ac:dyDescent="0.25">
      <c r="A7009">
        <v>126115</v>
      </c>
      <c r="B7009">
        <v>2392</v>
      </c>
    </row>
    <row r="7010" spans="1:2" x14ac:dyDescent="0.25">
      <c r="A7010">
        <v>126115</v>
      </c>
      <c r="B7010">
        <v>2384</v>
      </c>
    </row>
    <row r="7011" spans="1:2" x14ac:dyDescent="0.25">
      <c r="A7011">
        <v>126165</v>
      </c>
      <c r="B7011">
        <v>2376</v>
      </c>
    </row>
    <row r="7012" spans="1:2" x14ac:dyDescent="0.25">
      <c r="A7012">
        <v>126216</v>
      </c>
      <c r="B7012">
        <v>2406</v>
      </c>
    </row>
    <row r="7013" spans="1:2" x14ac:dyDescent="0.25">
      <c r="A7013">
        <v>126216</v>
      </c>
      <c r="B7013">
        <v>2410</v>
      </c>
    </row>
    <row r="7014" spans="1:2" x14ac:dyDescent="0.25">
      <c r="A7014">
        <v>126216</v>
      </c>
      <c r="B7014">
        <v>2402</v>
      </c>
    </row>
    <row r="7015" spans="1:2" x14ac:dyDescent="0.25">
      <c r="A7015">
        <v>126216</v>
      </c>
      <c r="B7015">
        <v>2396</v>
      </c>
    </row>
    <row r="7016" spans="1:2" x14ac:dyDescent="0.25">
      <c r="A7016">
        <v>126267</v>
      </c>
      <c r="B7016">
        <v>2409</v>
      </c>
    </row>
    <row r="7017" spans="1:2" x14ac:dyDescent="0.25">
      <c r="A7017">
        <v>126368</v>
      </c>
      <c r="B7017">
        <v>2413</v>
      </c>
    </row>
    <row r="7018" spans="1:2" x14ac:dyDescent="0.25">
      <c r="A7018">
        <v>126368</v>
      </c>
      <c r="B7018">
        <v>2330</v>
      </c>
    </row>
    <row r="7019" spans="1:2" x14ac:dyDescent="0.25">
      <c r="A7019">
        <v>126368</v>
      </c>
      <c r="B7019">
        <v>2361</v>
      </c>
    </row>
    <row r="7020" spans="1:2" x14ac:dyDescent="0.25">
      <c r="A7020">
        <v>126419</v>
      </c>
      <c r="B7020">
        <v>2408</v>
      </c>
    </row>
    <row r="7021" spans="1:2" x14ac:dyDescent="0.25">
      <c r="A7021">
        <v>126521</v>
      </c>
      <c r="B7021">
        <v>2413</v>
      </c>
    </row>
    <row r="7022" spans="1:2" x14ac:dyDescent="0.25">
      <c r="A7022">
        <v>126521</v>
      </c>
      <c r="B7022">
        <v>2398</v>
      </c>
    </row>
    <row r="7023" spans="1:2" x14ac:dyDescent="0.25">
      <c r="A7023">
        <v>126521</v>
      </c>
      <c r="B7023">
        <v>2414</v>
      </c>
    </row>
    <row r="7024" spans="1:2" x14ac:dyDescent="0.25">
      <c r="A7024">
        <v>126572</v>
      </c>
      <c r="B7024">
        <v>2392</v>
      </c>
    </row>
    <row r="7025" spans="1:2" x14ac:dyDescent="0.25">
      <c r="A7025">
        <v>126622</v>
      </c>
      <c r="B7025">
        <v>2415</v>
      </c>
    </row>
    <row r="7026" spans="1:2" x14ac:dyDescent="0.25">
      <c r="A7026">
        <v>126622</v>
      </c>
      <c r="B7026">
        <v>2417</v>
      </c>
    </row>
    <row r="7027" spans="1:2" x14ac:dyDescent="0.25">
      <c r="A7027">
        <v>126622</v>
      </c>
      <c r="B7027">
        <v>2409</v>
      </c>
    </row>
    <row r="7028" spans="1:2" x14ac:dyDescent="0.25">
      <c r="A7028">
        <v>126673</v>
      </c>
      <c r="B7028">
        <v>2415</v>
      </c>
    </row>
    <row r="7029" spans="1:2" x14ac:dyDescent="0.25">
      <c r="A7029">
        <v>126673</v>
      </c>
      <c r="B7029">
        <v>2409</v>
      </c>
    </row>
    <row r="7030" spans="1:2" x14ac:dyDescent="0.25">
      <c r="A7030">
        <v>126673</v>
      </c>
      <c r="B7030">
        <v>2355</v>
      </c>
    </row>
    <row r="7031" spans="1:2" x14ac:dyDescent="0.25">
      <c r="A7031">
        <v>126724</v>
      </c>
      <c r="B7031">
        <v>2341</v>
      </c>
    </row>
    <row r="7032" spans="1:2" x14ac:dyDescent="0.25">
      <c r="A7032">
        <v>126775</v>
      </c>
      <c r="B7032">
        <v>2378</v>
      </c>
    </row>
    <row r="7033" spans="1:2" x14ac:dyDescent="0.25">
      <c r="A7033">
        <v>126825</v>
      </c>
      <c r="B7033">
        <v>2408</v>
      </c>
    </row>
    <row r="7034" spans="1:2" x14ac:dyDescent="0.25">
      <c r="A7034">
        <v>126876</v>
      </c>
      <c r="B7034">
        <v>2412</v>
      </c>
    </row>
    <row r="7035" spans="1:2" x14ac:dyDescent="0.25">
      <c r="A7035">
        <v>126927</v>
      </c>
      <c r="B7035">
        <v>2423</v>
      </c>
    </row>
    <row r="7036" spans="1:2" x14ac:dyDescent="0.25">
      <c r="A7036">
        <v>126927</v>
      </c>
      <c r="B7036">
        <v>2258</v>
      </c>
    </row>
    <row r="7037" spans="1:2" x14ac:dyDescent="0.25">
      <c r="A7037">
        <v>126978</v>
      </c>
      <c r="B7037">
        <v>2425</v>
      </c>
    </row>
    <row r="7038" spans="1:2" x14ac:dyDescent="0.25">
      <c r="A7038">
        <v>126978</v>
      </c>
      <c r="B7038">
        <v>2423</v>
      </c>
    </row>
    <row r="7039" spans="1:2" x14ac:dyDescent="0.25">
      <c r="A7039">
        <v>126978</v>
      </c>
      <c r="B7039">
        <v>2372</v>
      </c>
    </row>
    <row r="7040" spans="1:2" x14ac:dyDescent="0.25">
      <c r="A7040">
        <v>127028</v>
      </c>
      <c r="B7040">
        <v>2406</v>
      </c>
    </row>
    <row r="7041" spans="1:2" x14ac:dyDescent="0.25">
      <c r="A7041">
        <v>127079</v>
      </c>
      <c r="B7041">
        <v>2424</v>
      </c>
    </row>
    <row r="7042" spans="1:2" x14ac:dyDescent="0.25">
      <c r="A7042">
        <v>127079</v>
      </c>
      <c r="B7042">
        <v>2423</v>
      </c>
    </row>
    <row r="7043" spans="1:2" x14ac:dyDescent="0.25">
      <c r="A7043">
        <v>127181</v>
      </c>
      <c r="B7043">
        <v>2420</v>
      </c>
    </row>
    <row r="7044" spans="1:2" x14ac:dyDescent="0.25">
      <c r="A7044">
        <v>127181</v>
      </c>
      <c r="B7044">
        <v>2384</v>
      </c>
    </row>
    <row r="7045" spans="1:2" x14ac:dyDescent="0.25">
      <c r="A7045">
        <v>127231</v>
      </c>
      <c r="B7045">
        <v>2285</v>
      </c>
    </row>
    <row r="7046" spans="1:2" x14ac:dyDescent="0.25">
      <c r="A7046">
        <v>127231</v>
      </c>
      <c r="B7046">
        <v>2424</v>
      </c>
    </row>
    <row r="7047" spans="1:2" x14ac:dyDescent="0.25">
      <c r="A7047">
        <v>127282</v>
      </c>
      <c r="B7047">
        <v>2421</v>
      </c>
    </row>
    <row r="7048" spans="1:2" x14ac:dyDescent="0.25">
      <c r="A7048">
        <v>127282</v>
      </c>
      <c r="B7048">
        <v>2361</v>
      </c>
    </row>
    <row r="7049" spans="1:2" x14ac:dyDescent="0.25">
      <c r="A7049">
        <v>127282</v>
      </c>
      <c r="B7049">
        <v>2423</v>
      </c>
    </row>
    <row r="7050" spans="1:2" x14ac:dyDescent="0.25">
      <c r="A7050">
        <v>127282</v>
      </c>
      <c r="B7050">
        <v>2424</v>
      </c>
    </row>
    <row r="7051" spans="1:2" x14ac:dyDescent="0.25">
      <c r="A7051">
        <v>127333</v>
      </c>
      <c r="B7051">
        <v>2429</v>
      </c>
    </row>
    <row r="7052" spans="1:2" x14ac:dyDescent="0.25">
      <c r="A7052">
        <v>127333</v>
      </c>
      <c r="B7052">
        <v>2424</v>
      </c>
    </row>
    <row r="7053" spans="1:2" x14ac:dyDescent="0.25">
      <c r="A7053">
        <v>127384</v>
      </c>
      <c r="B7053">
        <v>2428</v>
      </c>
    </row>
    <row r="7054" spans="1:2" x14ac:dyDescent="0.25">
      <c r="A7054">
        <v>127384</v>
      </c>
      <c r="B7054">
        <v>2430</v>
      </c>
    </row>
    <row r="7055" spans="1:2" x14ac:dyDescent="0.25">
      <c r="A7055">
        <v>127435</v>
      </c>
      <c r="B7055">
        <v>2424</v>
      </c>
    </row>
    <row r="7056" spans="1:2" x14ac:dyDescent="0.25">
      <c r="A7056">
        <v>127435</v>
      </c>
      <c r="B7056">
        <v>2429</v>
      </c>
    </row>
    <row r="7057" spans="1:2" x14ac:dyDescent="0.25">
      <c r="A7057">
        <v>127536</v>
      </c>
      <c r="B7057">
        <v>2421</v>
      </c>
    </row>
    <row r="7058" spans="1:2" x14ac:dyDescent="0.25">
      <c r="A7058">
        <v>127587</v>
      </c>
      <c r="B7058">
        <v>2429</v>
      </c>
    </row>
    <row r="7059" spans="1:2" x14ac:dyDescent="0.25">
      <c r="A7059">
        <v>127587</v>
      </c>
      <c r="B7059">
        <v>2426</v>
      </c>
    </row>
    <row r="7060" spans="1:2" x14ac:dyDescent="0.25">
      <c r="A7060">
        <v>127638</v>
      </c>
      <c r="B7060">
        <v>2430</v>
      </c>
    </row>
    <row r="7061" spans="1:2" x14ac:dyDescent="0.25">
      <c r="A7061">
        <v>127688</v>
      </c>
      <c r="B7061">
        <v>2435</v>
      </c>
    </row>
    <row r="7062" spans="1:2" x14ac:dyDescent="0.25">
      <c r="A7062">
        <v>127688</v>
      </c>
      <c r="B7062">
        <v>2437</v>
      </c>
    </row>
    <row r="7063" spans="1:2" x14ac:dyDescent="0.25">
      <c r="A7063">
        <v>127739</v>
      </c>
      <c r="B7063">
        <v>2438</v>
      </c>
    </row>
    <row r="7064" spans="1:2" x14ac:dyDescent="0.25">
      <c r="A7064">
        <v>127739</v>
      </c>
      <c r="B7064">
        <v>2439</v>
      </c>
    </row>
    <row r="7065" spans="1:2" x14ac:dyDescent="0.25">
      <c r="A7065">
        <v>127739</v>
      </c>
      <c r="B7065">
        <v>2436</v>
      </c>
    </row>
    <row r="7066" spans="1:2" x14ac:dyDescent="0.25">
      <c r="A7066">
        <v>127840</v>
      </c>
      <c r="B7066">
        <v>2440</v>
      </c>
    </row>
    <row r="7067" spans="1:2" x14ac:dyDescent="0.25">
      <c r="A7067">
        <v>127840</v>
      </c>
      <c r="B7067">
        <v>2391</v>
      </c>
    </row>
    <row r="7068" spans="1:2" x14ac:dyDescent="0.25">
      <c r="A7068">
        <v>127840</v>
      </c>
      <c r="B7068">
        <v>2437</v>
      </c>
    </row>
    <row r="7069" spans="1:2" x14ac:dyDescent="0.25">
      <c r="A7069">
        <v>127891</v>
      </c>
      <c r="B7069">
        <v>2394</v>
      </c>
    </row>
    <row r="7070" spans="1:2" x14ac:dyDescent="0.25">
      <c r="A7070">
        <v>127891</v>
      </c>
      <c r="B7070">
        <v>2439</v>
      </c>
    </row>
    <row r="7071" spans="1:2" x14ac:dyDescent="0.25">
      <c r="A7071">
        <v>127891</v>
      </c>
      <c r="B7071">
        <v>2438</v>
      </c>
    </row>
    <row r="7072" spans="1:2" x14ac:dyDescent="0.25">
      <c r="A7072">
        <v>127942</v>
      </c>
      <c r="B7072">
        <v>2438</v>
      </c>
    </row>
    <row r="7073" spans="1:2" x14ac:dyDescent="0.25">
      <c r="A7073">
        <v>127942</v>
      </c>
      <c r="B7073">
        <v>2431</v>
      </c>
    </row>
    <row r="7074" spans="1:2" x14ac:dyDescent="0.25">
      <c r="A7074">
        <v>127942</v>
      </c>
      <c r="B7074">
        <v>2442</v>
      </c>
    </row>
    <row r="7075" spans="1:2" x14ac:dyDescent="0.25">
      <c r="A7075">
        <v>128043</v>
      </c>
      <c r="B7075">
        <v>2424</v>
      </c>
    </row>
    <row r="7076" spans="1:2" x14ac:dyDescent="0.25">
      <c r="A7076">
        <v>128043</v>
      </c>
      <c r="B7076">
        <v>2444</v>
      </c>
    </row>
    <row r="7077" spans="1:2" x14ac:dyDescent="0.25">
      <c r="A7077">
        <v>128094</v>
      </c>
      <c r="B7077">
        <v>2440</v>
      </c>
    </row>
    <row r="7078" spans="1:2" x14ac:dyDescent="0.25">
      <c r="A7078">
        <v>128145</v>
      </c>
      <c r="B7078">
        <v>2434</v>
      </c>
    </row>
    <row r="7079" spans="1:2" x14ac:dyDescent="0.25">
      <c r="A7079">
        <v>128145</v>
      </c>
      <c r="B7079">
        <v>2445</v>
      </c>
    </row>
    <row r="7080" spans="1:2" x14ac:dyDescent="0.25">
      <c r="A7080">
        <v>128145</v>
      </c>
      <c r="B7080">
        <v>2441</v>
      </c>
    </row>
    <row r="7081" spans="1:2" x14ac:dyDescent="0.25">
      <c r="A7081">
        <v>128196</v>
      </c>
      <c r="B7081">
        <v>2444</v>
      </c>
    </row>
    <row r="7082" spans="1:2" x14ac:dyDescent="0.25">
      <c r="A7082">
        <v>128196</v>
      </c>
      <c r="B7082">
        <v>2447</v>
      </c>
    </row>
    <row r="7083" spans="1:2" x14ac:dyDescent="0.25">
      <c r="A7083">
        <v>128246</v>
      </c>
      <c r="B7083">
        <v>2450</v>
      </c>
    </row>
    <row r="7084" spans="1:2" x14ac:dyDescent="0.25">
      <c r="A7084">
        <v>128246</v>
      </c>
      <c r="B7084">
        <v>2029</v>
      </c>
    </row>
    <row r="7085" spans="1:2" x14ac:dyDescent="0.25">
      <c r="A7085">
        <v>128246</v>
      </c>
      <c r="B7085">
        <v>2438</v>
      </c>
    </row>
    <row r="7086" spans="1:2" x14ac:dyDescent="0.25">
      <c r="A7086">
        <v>128246</v>
      </c>
      <c r="B7086">
        <v>2439</v>
      </c>
    </row>
    <row r="7087" spans="1:2" x14ac:dyDescent="0.25">
      <c r="A7087">
        <v>128297</v>
      </c>
      <c r="B7087">
        <v>2442</v>
      </c>
    </row>
    <row r="7088" spans="1:2" x14ac:dyDescent="0.25">
      <c r="A7088">
        <v>128348</v>
      </c>
      <c r="B7088">
        <v>2395</v>
      </c>
    </row>
    <row r="7089" spans="1:2" x14ac:dyDescent="0.25">
      <c r="A7089">
        <v>128399</v>
      </c>
      <c r="B7089">
        <v>2380</v>
      </c>
    </row>
    <row r="7090" spans="1:2" x14ac:dyDescent="0.25">
      <c r="A7090">
        <v>128449</v>
      </c>
      <c r="B7090">
        <v>2444</v>
      </c>
    </row>
    <row r="7091" spans="1:2" x14ac:dyDescent="0.25">
      <c r="A7091">
        <v>128500</v>
      </c>
      <c r="B7091">
        <v>2422</v>
      </c>
    </row>
    <row r="7092" spans="1:2" x14ac:dyDescent="0.25">
      <c r="A7092">
        <v>128500</v>
      </c>
      <c r="B7092">
        <v>2451</v>
      </c>
    </row>
    <row r="7093" spans="1:2" x14ac:dyDescent="0.25">
      <c r="A7093">
        <v>128500</v>
      </c>
      <c r="B7093">
        <v>2446</v>
      </c>
    </row>
    <row r="7094" spans="1:2" x14ac:dyDescent="0.25">
      <c r="A7094">
        <v>128551</v>
      </c>
      <c r="B7094">
        <v>2318</v>
      </c>
    </row>
    <row r="7095" spans="1:2" x14ac:dyDescent="0.25">
      <c r="A7095">
        <v>128551</v>
      </c>
      <c r="B7095">
        <v>2355</v>
      </c>
    </row>
    <row r="7096" spans="1:2" x14ac:dyDescent="0.25">
      <c r="A7096">
        <v>128652</v>
      </c>
      <c r="B7096">
        <v>2436</v>
      </c>
    </row>
    <row r="7097" spans="1:2" x14ac:dyDescent="0.25">
      <c r="A7097">
        <v>128652</v>
      </c>
      <c r="B7097">
        <v>2387</v>
      </c>
    </row>
    <row r="7098" spans="1:2" x14ac:dyDescent="0.25">
      <c r="A7098">
        <v>128703</v>
      </c>
      <c r="B7098">
        <v>2374</v>
      </c>
    </row>
    <row r="7099" spans="1:2" x14ac:dyDescent="0.25">
      <c r="A7099">
        <v>128703</v>
      </c>
      <c r="B7099">
        <v>2405</v>
      </c>
    </row>
    <row r="7100" spans="1:2" x14ac:dyDescent="0.25">
      <c r="A7100">
        <v>128703</v>
      </c>
      <c r="B7100">
        <v>2452</v>
      </c>
    </row>
    <row r="7101" spans="1:2" x14ac:dyDescent="0.25">
      <c r="A7101">
        <v>128754</v>
      </c>
      <c r="B7101">
        <v>2451</v>
      </c>
    </row>
    <row r="7102" spans="1:2" x14ac:dyDescent="0.25">
      <c r="A7102">
        <v>128804</v>
      </c>
      <c r="B7102">
        <v>2461</v>
      </c>
    </row>
    <row r="7103" spans="1:2" x14ac:dyDescent="0.25">
      <c r="A7103">
        <v>128804</v>
      </c>
      <c r="B7103">
        <v>2444</v>
      </c>
    </row>
    <row r="7104" spans="1:2" x14ac:dyDescent="0.25">
      <c r="A7104">
        <v>128804</v>
      </c>
      <c r="B7104">
        <v>2457</v>
      </c>
    </row>
    <row r="7105" spans="1:2" x14ac:dyDescent="0.25">
      <c r="A7105">
        <v>128855</v>
      </c>
      <c r="B7105">
        <v>2443</v>
      </c>
    </row>
    <row r="7106" spans="1:2" x14ac:dyDescent="0.25">
      <c r="A7106">
        <v>128906</v>
      </c>
      <c r="B7106">
        <v>2463</v>
      </c>
    </row>
    <row r="7107" spans="1:2" x14ac:dyDescent="0.25">
      <c r="A7107">
        <v>129007</v>
      </c>
      <c r="B7107">
        <v>2454</v>
      </c>
    </row>
    <row r="7108" spans="1:2" x14ac:dyDescent="0.25">
      <c r="A7108">
        <v>129007</v>
      </c>
      <c r="B7108">
        <v>2452</v>
      </c>
    </row>
    <row r="7109" spans="1:2" x14ac:dyDescent="0.25">
      <c r="A7109">
        <v>129058</v>
      </c>
      <c r="B7109">
        <v>2361</v>
      </c>
    </row>
    <row r="7110" spans="1:2" x14ac:dyDescent="0.25">
      <c r="A7110">
        <v>129109</v>
      </c>
      <c r="B7110">
        <v>2459</v>
      </c>
    </row>
    <row r="7111" spans="1:2" x14ac:dyDescent="0.25">
      <c r="A7111">
        <v>129109</v>
      </c>
      <c r="B7111">
        <v>2389</v>
      </c>
    </row>
    <row r="7112" spans="1:2" x14ac:dyDescent="0.25">
      <c r="A7112">
        <v>129109</v>
      </c>
      <c r="B7112">
        <v>2393</v>
      </c>
    </row>
    <row r="7113" spans="1:2" x14ac:dyDescent="0.25">
      <c r="A7113">
        <v>129109</v>
      </c>
      <c r="B7113">
        <v>2456</v>
      </c>
    </row>
    <row r="7114" spans="1:2" x14ac:dyDescent="0.25">
      <c r="A7114">
        <v>129159</v>
      </c>
      <c r="B7114">
        <v>2466</v>
      </c>
    </row>
    <row r="7115" spans="1:2" x14ac:dyDescent="0.25">
      <c r="A7115">
        <v>129159</v>
      </c>
      <c r="B7115">
        <v>2465</v>
      </c>
    </row>
    <row r="7116" spans="1:2" x14ac:dyDescent="0.25">
      <c r="A7116">
        <v>129210</v>
      </c>
      <c r="B7116">
        <v>2412</v>
      </c>
    </row>
    <row r="7117" spans="1:2" x14ac:dyDescent="0.25">
      <c r="A7117">
        <v>129210</v>
      </c>
      <c r="B7117">
        <v>2460</v>
      </c>
    </row>
    <row r="7118" spans="1:2" x14ac:dyDescent="0.25">
      <c r="A7118">
        <v>129261</v>
      </c>
      <c r="B7118">
        <v>2468</v>
      </c>
    </row>
    <row r="7119" spans="1:2" x14ac:dyDescent="0.25">
      <c r="A7119">
        <v>129362</v>
      </c>
      <c r="B7119">
        <v>2320</v>
      </c>
    </row>
    <row r="7120" spans="1:2" x14ac:dyDescent="0.25">
      <c r="A7120">
        <v>129413</v>
      </c>
      <c r="B7120">
        <v>2472</v>
      </c>
    </row>
    <row r="7121" spans="1:2" x14ac:dyDescent="0.25">
      <c r="A7121">
        <v>129413</v>
      </c>
      <c r="B7121">
        <v>2421</v>
      </c>
    </row>
    <row r="7122" spans="1:2" x14ac:dyDescent="0.25">
      <c r="A7122">
        <v>129464</v>
      </c>
      <c r="B7122">
        <v>2453</v>
      </c>
    </row>
    <row r="7123" spans="1:2" x14ac:dyDescent="0.25">
      <c r="A7123">
        <v>129464</v>
      </c>
      <c r="B7123">
        <v>2472</v>
      </c>
    </row>
    <row r="7124" spans="1:2" x14ac:dyDescent="0.25">
      <c r="A7124">
        <v>129514</v>
      </c>
      <c r="B7124">
        <v>2473</v>
      </c>
    </row>
    <row r="7125" spans="1:2" x14ac:dyDescent="0.25">
      <c r="A7125">
        <v>129514</v>
      </c>
      <c r="B7125">
        <v>2464</v>
      </c>
    </row>
    <row r="7126" spans="1:2" x14ac:dyDescent="0.25">
      <c r="A7126">
        <v>129616</v>
      </c>
      <c r="B7126">
        <v>2465</v>
      </c>
    </row>
    <row r="7127" spans="1:2" x14ac:dyDescent="0.25">
      <c r="A7127">
        <v>129666</v>
      </c>
      <c r="B7127">
        <v>2462</v>
      </c>
    </row>
    <row r="7128" spans="1:2" x14ac:dyDescent="0.25">
      <c r="A7128">
        <v>129666</v>
      </c>
      <c r="B7128">
        <v>2473</v>
      </c>
    </row>
    <row r="7129" spans="1:2" x14ac:dyDescent="0.25">
      <c r="A7129">
        <v>129717</v>
      </c>
      <c r="B7129">
        <v>2450</v>
      </c>
    </row>
    <row r="7130" spans="1:2" x14ac:dyDescent="0.25">
      <c r="A7130">
        <v>129818</v>
      </c>
      <c r="B7130">
        <v>2479</v>
      </c>
    </row>
    <row r="7131" spans="1:2" x14ac:dyDescent="0.25">
      <c r="A7131">
        <v>129869</v>
      </c>
      <c r="B7131">
        <v>2478</v>
      </c>
    </row>
    <row r="7132" spans="1:2" x14ac:dyDescent="0.25">
      <c r="A7132">
        <v>129869</v>
      </c>
      <c r="B7132">
        <v>2375</v>
      </c>
    </row>
    <row r="7133" spans="1:2" x14ac:dyDescent="0.25">
      <c r="A7133">
        <v>129869</v>
      </c>
      <c r="B7133">
        <v>2475</v>
      </c>
    </row>
    <row r="7134" spans="1:2" x14ac:dyDescent="0.25">
      <c r="A7134">
        <v>129920</v>
      </c>
      <c r="B7134">
        <v>2482</v>
      </c>
    </row>
    <row r="7135" spans="1:2" x14ac:dyDescent="0.25">
      <c r="A7135">
        <v>129920</v>
      </c>
      <c r="B7135">
        <v>2428</v>
      </c>
    </row>
    <row r="7136" spans="1:2" x14ac:dyDescent="0.25">
      <c r="A7136">
        <v>130021</v>
      </c>
      <c r="B7136">
        <v>2480</v>
      </c>
    </row>
    <row r="7137" spans="1:2" x14ac:dyDescent="0.25">
      <c r="A7137">
        <v>130021</v>
      </c>
      <c r="B7137">
        <v>2484</v>
      </c>
    </row>
    <row r="7138" spans="1:2" x14ac:dyDescent="0.25">
      <c r="A7138">
        <v>130021</v>
      </c>
      <c r="B7138">
        <v>2471</v>
      </c>
    </row>
    <row r="7139" spans="1:2" x14ac:dyDescent="0.25">
      <c r="A7139">
        <v>130021</v>
      </c>
      <c r="B7139">
        <v>2470</v>
      </c>
    </row>
    <row r="7140" spans="1:2" x14ac:dyDescent="0.25">
      <c r="A7140">
        <v>130021</v>
      </c>
      <c r="B7140">
        <v>2447</v>
      </c>
    </row>
    <row r="7141" spans="1:2" x14ac:dyDescent="0.25">
      <c r="A7141">
        <v>130072</v>
      </c>
      <c r="B7141">
        <v>2472</v>
      </c>
    </row>
    <row r="7142" spans="1:2" x14ac:dyDescent="0.25">
      <c r="A7142">
        <v>130123</v>
      </c>
      <c r="B7142">
        <v>2484</v>
      </c>
    </row>
    <row r="7143" spans="1:2" x14ac:dyDescent="0.25">
      <c r="A7143">
        <v>130123</v>
      </c>
      <c r="B7143">
        <v>2378</v>
      </c>
    </row>
    <row r="7144" spans="1:2" x14ac:dyDescent="0.25">
      <c r="A7144">
        <v>130123</v>
      </c>
      <c r="B7144">
        <v>2480</v>
      </c>
    </row>
    <row r="7145" spans="1:2" x14ac:dyDescent="0.25">
      <c r="A7145">
        <v>130123</v>
      </c>
      <c r="B7145">
        <v>2421</v>
      </c>
    </row>
    <row r="7146" spans="1:2" x14ac:dyDescent="0.25">
      <c r="A7146">
        <v>130173</v>
      </c>
      <c r="B7146">
        <v>2370</v>
      </c>
    </row>
    <row r="7147" spans="1:2" x14ac:dyDescent="0.25">
      <c r="A7147">
        <v>130173</v>
      </c>
      <c r="B7147">
        <v>2484</v>
      </c>
    </row>
    <row r="7148" spans="1:2" x14ac:dyDescent="0.25">
      <c r="A7148">
        <v>130224</v>
      </c>
      <c r="B7148">
        <v>2477</v>
      </c>
    </row>
    <row r="7149" spans="1:2" x14ac:dyDescent="0.25">
      <c r="A7149">
        <v>130224</v>
      </c>
      <c r="B7149">
        <v>2475</v>
      </c>
    </row>
    <row r="7150" spans="1:2" x14ac:dyDescent="0.25">
      <c r="A7150">
        <v>130275</v>
      </c>
      <c r="B7150">
        <v>2455</v>
      </c>
    </row>
    <row r="7151" spans="1:2" x14ac:dyDescent="0.25">
      <c r="A7151">
        <v>130325</v>
      </c>
      <c r="B7151">
        <v>2488</v>
      </c>
    </row>
    <row r="7152" spans="1:2" x14ac:dyDescent="0.25">
      <c r="A7152">
        <v>130325</v>
      </c>
      <c r="B7152">
        <v>2489</v>
      </c>
    </row>
    <row r="7153" spans="1:2" x14ac:dyDescent="0.25">
      <c r="A7153">
        <v>130325</v>
      </c>
      <c r="B7153">
        <v>2451</v>
      </c>
    </row>
    <row r="7154" spans="1:2" x14ac:dyDescent="0.25">
      <c r="A7154">
        <v>130376</v>
      </c>
      <c r="B7154">
        <v>2490</v>
      </c>
    </row>
    <row r="7155" spans="1:2" x14ac:dyDescent="0.25">
      <c r="A7155">
        <v>130376</v>
      </c>
      <c r="B7155">
        <v>2484</v>
      </c>
    </row>
    <row r="7156" spans="1:2" x14ac:dyDescent="0.25">
      <c r="A7156">
        <v>130376</v>
      </c>
      <c r="B7156">
        <v>2476</v>
      </c>
    </row>
    <row r="7157" spans="1:2" x14ac:dyDescent="0.25">
      <c r="A7157">
        <v>130477</v>
      </c>
      <c r="B7157">
        <v>2492</v>
      </c>
    </row>
    <row r="7158" spans="1:2" x14ac:dyDescent="0.25">
      <c r="A7158">
        <v>130477</v>
      </c>
      <c r="B7158">
        <v>2494</v>
      </c>
    </row>
    <row r="7159" spans="1:2" x14ac:dyDescent="0.25">
      <c r="A7159">
        <v>130579</v>
      </c>
      <c r="B7159">
        <v>2469</v>
      </c>
    </row>
    <row r="7160" spans="1:2" x14ac:dyDescent="0.25">
      <c r="A7160">
        <v>130629</v>
      </c>
      <c r="B7160">
        <v>2490</v>
      </c>
    </row>
    <row r="7161" spans="1:2" x14ac:dyDescent="0.25">
      <c r="A7161">
        <v>130629</v>
      </c>
      <c r="B7161">
        <v>2495</v>
      </c>
    </row>
    <row r="7162" spans="1:2" x14ac:dyDescent="0.25">
      <c r="A7162">
        <v>130629</v>
      </c>
      <c r="B7162">
        <v>2497</v>
      </c>
    </row>
    <row r="7163" spans="1:2" x14ac:dyDescent="0.25">
      <c r="A7163">
        <v>130680</v>
      </c>
      <c r="B7163">
        <v>2439</v>
      </c>
    </row>
    <row r="7164" spans="1:2" x14ac:dyDescent="0.25">
      <c r="A7164">
        <v>130731</v>
      </c>
      <c r="B7164">
        <v>2452</v>
      </c>
    </row>
    <row r="7165" spans="1:2" x14ac:dyDescent="0.25">
      <c r="A7165">
        <v>130832</v>
      </c>
      <c r="B7165">
        <v>2501</v>
      </c>
    </row>
    <row r="7166" spans="1:2" x14ac:dyDescent="0.25">
      <c r="A7166">
        <v>130883</v>
      </c>
      <c r="B7166">
        <v>2500</v>
      </c>
    </row>
    <row r="7167" spans="1:2" x14ac:dyDescent="0.25">
      <c r="A7167">
        <v>130933</v>
      </c>
      <c r="B7167">
        <v>2495</v>
      </c>
    </row>
    <row r="7168" spans="1:2" x14ac:dyDescent="0.25">
      <c r="A7168">
        <v>130933</v>
      </c>
      <c r="B7168">
        <v>2500</v>
      </c>
    </row>
    <row r="7169" spans="1:2" x14ac:dyDescent="0.25">
      <c r="A7169">
        <v>130933</v>
      </c>
      <c r="B7169">
        <v>2497</v>
      </c>
    </row>
    <row r="7170" spans="1:2" x14ac:dyDescent="0.25">
      <c r="A7170">
        <v>130984</v>
      </c>
      <c r="B7170">
        <v>2486</v>
      </c>
    </row>
    <row r="7171" spans="1:2" x14ac:dyDescent="0.25">
      <c r="A7171">
        <v>131035</v>
      </c>
      <c r="B7171">
        <v>2473</v>
      </c>
    </row>
    <row r="7172" spans="1:2" x14ac:dyDescent="0.25">
      <c r="A7172">
        <v>131035</v>
      </c>
      <c r="B7172">
        <v>2502</v>
      </c>
    </row>
    <row r="7173" spans="1:2" x14ac:dyDescent="0.25">
      <c r="A7173">
        <v>131035</v>
      </c>
      <c r="B7173">
        <v>2500</v>
      </c>
    </row>
    <row r="7174" spans="1:2" x14ac:dyDescent="0.25">
      <c r="A7174">
        <v>131085</v>
      </c>
      <c r="B7174">
        <v>2496</v>
      </c>
    </row>
    <row r="7175" spans="1:2" x14ac:dyDescent="0.25">
      <c r="A7175">
        <v>131187</v>
      </c>
      <c r="B7175">
        <v>2498</v>
      </c>
    </row>
    <row r="7176" spans="1:2" x14ac:dyDescent="0.25">
      <c r="A7176">
        <v>131187</v>
      </c>
      <c r="B7176">
        <v>2499</v>
      </c>
    </row>
    <row r="7177" spans="1:2" x14ac:dyDescent="0.25">
      <c r="A7177">
        <v>131237</v>
      </c>
      <c r="B7177">
        <v>2494</v>
      </c>
    </row>
    <row r="7178" spans="1:2" x14ac:dyDescent="0.25">
      <c r="A7178">
        <v>131237</v>
      </c>
      <c r="B7178">
        <v>2496</v>
      </c>
    </row>
    <row r="7179" spans="1:2" x14ac:dyDescent="0.25">
      <c r="A7179">
        <v>131288</v>
      </c>
      <c r="B7179">
        <v>2489</v>
      </c>
    </row>
    <row r="7180" spans="1:2" x14ac:dyDescent="0.25">
      <c r="A7180">
        <v>131288</v>
      </c>
      <c r="B7180">
        <v>2504</v>
      </c>
    </row>
    <row r="7181" spans="1:2" x14ac:dyDescent="0.25">
      <c r="A7181">
        <v>131339</v>
      </c>
      <c r="B7181">
        <v>2459</v>
      </c>
    </row>
    <row r="7182" spans="1:2" x14ac:dyDescent="0.25">
      <c r="A7182">
        <v>131339</v>
      </c>
      <c r="B7182">
        <v>2505</v>
      </c>
    </row>
    <row r="7183" spans="1:2" x14ac:dyDescent="0.25">
      <c r="A7183">
        <v>131440</v>
      </c>
      <c r="B7183">
        <v>2491</v>
      </c>
    </row>
    <row r="7184" spans="1:2" x14ac:dyDescent="0.25">
      <c r="A7184">
        <v>131440</v>
      </c>
      <c r="B7184">
        <v>2423</v>
      </c>
    </row>
    <row r="7185" spans="1:2" x14ac:dyDescent="0.25">
      <c r="A7185">
        <v>131440</v>
      </c>
      <c r="B7185">
        <v>2510</v>
      </c>
    </row>
    <row r="7186" spans="1:2" x14ac:dyDescent="0.25">
      <c r="A7186">
        <v>131440</v>
      </c>
      <c r="B7186">
        <v>2457</v>
      </c>
    </row>
    <row r="7187" spans="1:2" x14ac:dyDescent="0.25">
      <c r="A7187">
        <v>131491</v>
      </c>
      <c r="B7187">
        <v>2514</v>
      </c>
    </row>
    <row r="7188" spans="1:2" x14ac:dyDescent="0.25">
      <c r="A7188">
        <v>131491</v>
      </c>
      <c r="B7188">
        <v>2506</v>
      </c>
    </row>
    <row r="7189" spans="1:2" x14ac:dyDescent="0.25">
      <c r="A7189">
        <v>131541</v>
      </c>
      <c r="B7189">
        <v>2510</v>
      </c>
    </row>
    <row r="7190" spans="1:2" x14ac:dyDescent="0.25">
      <c r="A7190">
        <v>131541</v>
      </c>
      <c r="B7190">
        <v>2508</v>
      </c>
    </row>
    <row r="7191" spans="1:2" x14ac:dyDescent="0.25">
      <c r="A7191">
        <v>131541</v>
      </c>
      <c r="B7191">
        <v>2467</v>
      </c>
    </row>
    <row r="7192" spans="1:2" x14ac:dyDescent="0.25">
      <c r="A7192">
        <v>131541</v>
      </c>
      <c r="B7192">
        <v>2427</v>
      </c>
    </row>
    <row r="7193" spans="1:2" x14ac:dyDescent="0.25">
      <c r="A7193">
        <v>131592</v>
      </c>
      <c r="B7193">
        <v>2512</v>
      </c>
    </row>
    <row r="7194" spans="1:2" x14ac:dyDescent="0.25">
      <c r="A7194">
        <v>131642</v>
      </c>
      <c r="B7194">
        <v>2502</v>
      </c>
    </row>
    <row r="7195" spans="1:2" x14ac:dyDescent="0.25">
      <c r="A7195">
        <v>131693</v>
      </c>
      <c r="B7195">
        <v>2461</v>
      </c>
    </row>
    <row r="7196" spans="1:2" x14ac:dyDescent="0.25">
      <c r="A7196">
        <v>131693</v>
      </c>
      <c r="B7196">
        <v>2517</v>
      </c>
    </row>
    <row r="7197" spans="1:2" x14ac:dyDescent="0.25">
      <c r="A7197">
        <v>131693</v>
      </c>
      <c r="B7197">
        <v>2510</v>
      </c>
    </row>
    <row r="7198" spans="1:2" x14ac:dyDescent="0.25">
      <c r="A7198">
        <v>131744</v>
      </c>
      <c r="B7198">
        <v>2500</v>
      </c>
    </row>
    <row r="7199" spans="1:2" x14ac:dyDescent="0.25">
      <c r="A7199">
        <v>131744</v>
      </c>
      <c r="B7199">
        <v>2515</v>
      </c>
    </row>
    <row r="7200" spans="1:2" x14ac:dyDescent="0.25">
      <c r="A7200">
        <v>131794</v>
      </c>
      <c r="B7200">
        <v>2493</v>
      </c>
    </row>
    <row r="7201" spans="1:2" x14ac:dyDescent="0.25">
      <c r="A7201">
        <v>131794</v>
      </c>
      <c r="B7201">
        <v>2508</v>
      </c>
    </row>
    <row r="7202" spans="1:2" x14ac:dyDescent="0.25">
      <c r="A7202">
        <v>131845</v>
      </c>
      <c r="B7202">
        <v>2521</v>
      </c>
    </row>
    <row r="7203" spans="1:2" x14ac:dyDescent="0.25">
      <c r="A7203">
        <v>131845</v>
      </c>
      <c r="B7203">
        <v>2454</v>
      </c>
    </row>
    <row r="7204" spans="1:2" x14ac:dyDescent="0.25">
      <c r="A7204">
        <v>131896</v>
      </c>
      <c r="B7204">
        <v>2520</v>
      </c>
    </row>
    <row r="7205" spans="1:2" x14ac:dyDescent="0.25">
      <c r="A7205">
        <v>131896</v>
      </c>
      <c r="B7205">
        <v>2498</v>
      </c>
    </row>
    <row r="7206" spans="1:2" x14ac:dyDescent="0.25">
      <c r="A7206">
        <v>131896</v>
      </c>
      <c r="B7206">
        <v>2502</v>
      </c>
    </row>
    <row r="7207" spans="1:2" x14ac:dyDescent="0.25">
      <c r="A7207">
        <v>131896</v>
      </c>
      <c r="B7207">
        <v>2518</v>
      </c>
    </row>
    <row r="7208" spans="1:2" x14ac:dyDescent="0.25">
      <c r="A7208">
        <v>131946</v>
      </c>
      <c r="B7208">
        <v>2523</v>
      </c>
    </row>
    <row r="7209" spans="1:2" x14ac:dyDescent="0.25">
      <c r="A7209">
        <v>131946</v>
      </c>
      <c r="B7209">
        <v>2514</v>
      </c>
    </row>
    <row r="7210" spans="1:2" x14ac:dyDescent="0.25">
      <c r="A7210">
        <v>132098</v>
      </c>
      <c r="B7210">
        <v>2419</v>
      </c>
    </row>
    <row r="7211" spans="1:2" x14ac:dyDescent="0.25">
      <c r="A7211">
        <v>132149</v>
      </c>
      <c r="B7211">
        <v>2463</v>
      </c>
    </row>
    <row r="7212" spans="1:2" x14ac:dyDescent="0.25">
      <c r="A7212">
        <v>132199</v>
      </c>
      <c r="B7212">
        <v>2518</v>
      </c>
    </row>
    <row r="7213" spans="1:2" x14ac:dyDescent="0.25">
      <c r="A7213">
        <v>132199</v>
      </c>
      <c r="B7213">
        <v>2509</v>
      </c>
    </row>
    <row r="7214" spans="1:2" x14ac:dyDescent="0.25">
      <c r="A7214">
        <v>132250</v>
      </c>
      <c r="B7214">
        <v>2527</v>
      </c>
    </row>
    <row r="7215" spans="1:2" x14ac:dyDescent="0.25">
      <c r="A7215">
        <v>132301</v>
      </c>
      <c r="B7215">
        <v>2526</v>
      </c>
    </row>
    <row r="7216" spans="1:2" x14ac:dyDescent="0.25">
      <c r="A7216">
        <v>132402</v>
      </c>
      <c r="B7216">
        <v>2507</v>
      </c>
    </row>
    <row r="7217" spans="1:2" x14ac:dyDescent="0.25">
      <c r="A7217">
        <v>132453</v>
      </c>
      <c r="B7217">
        <v>2531</v>
      </c>
    </row>
    <row r="7218" spans="1:2" x14ac:dyDescent="0.25">
      <c r="A7218">
        <v>132453</v>
      </c>
      <c r="B7218">
        <v>2522</v>
      </c>
    </row>
    <row r="7219" spans="1:2" x14ac:dyDescent="0.25">
      <c r="A7219">
        <v>132554</v>
      </c>
      <c r="B7219">
        <v>2529</v>
      </c>
    </row>
    <row r="7220" spans="1:2" x14ac:dyDescent="0.25">
      <c r="A7220">
        <v>132554</v>
      </c>
      <c r="B7220">
        <v>2518</v>
      </c>
    </row>
    <row r="7221" spans="1:2" x14ac:dyDescent="0.25">
      <c r="A7221">
        <v>132554</v>
      </c>
      <c r="B7221">
        <v>2525</v>
      </c>
    </row>
    <row r="7222" spans="1:2" x14ac:dyDescent="0.25">
      <c r="A7222">
        <v>132554</v>
      </c>
      <c r="B7222">
        <v>2517</v>
      </c>
    </row>
    <row r="7223" spans="1:2" x14ac:dyDescent="0.25">
      <c r="A7223">
        <v>132655</v>
      </c>
      <c r="B7223">
        <v>2508</v>
      </c>
    </row>
    <row r="7224" spans="1:2" x14ac:dyDescent="0.25">
      <c r="A7224">
        <v>132706</v>
      </c>
      <c r="B7224">
        <v>2534</v>
      </c>
    </row>
    <row r="7225" spans="1:2" x14ac:dyDescent="0.25">
      <c r="A7225">
        <v>132756</v>
      </c>
      <c r="B7225">
        <v>2492</v>
      </c>
    </row>
    <row r="7226" spans="1:2" x14ac:dyDescent="0.25">
      <c r="A7226">
        <v>132807</v>
      </c>
      <c r="B7226">
        <v>2485</v>
      </c>
    </row>
    <row r="7227" spans="1:2" x14ac:dyDescent="0.25">
      <c r="A7227">
        <v>132807</v>
      </c>
      <c r="B7227">
        <v>2440</v>
      </c>
    </row>
    <row r="7228" spans="1:2" x14ac:dyDescent="0.25">
      <c r="A7228">
        <v>132858</v>
      </c>
      <c r="B7228">
        <v>2530</v>
      </c>
    </row>
    <row r="7229" spans="1:2" x14ac:dyDescent="0.25">
      <c r="A7229">
        <v>132858</v>
      </c>
      <c r="B7229">
        <v>2515</v>
      </c>
    </row>
    <row r="7230" spans="1:2" x14ac:dyDescent="0.25">
      <c r="A7230">
        <v>132908</v>
      </c>
      <c r="B7230">
        <v>2519</v>
      </c>
    </row>
    <row r="7231" spans="1:2" x14ac:dyDescent="0.25">
      <c r="A7231">
        <v>133009</v>
      </c>
      <c r="B7231">
        <v>2530</v>
      </c>
    </row>
    <row r="7232" spans="1:2" x14ac:dyDescent="0.25">
      <c r="A7232">
        <v>133009</v>
      </c>
      <c r="B7232">
        <v>2531</v>
      </c>
    </row>
    <row r="7233" spans="1:2" x14ac:dyDescent="0.25">
      <c r="A7233">
        <v>133060</v>
      </c>
      <c r="B7233">
        <v>2536</v>
      </c>
    </row>
    <row r="7234" spans="1:2" x14ac:dyDescent="0.25">
      <c r="A7234">
        <v>133111</v>
      </c>
      <c r="B7234">
        <v>2536</v>
      </c>
    </row>
    <row r="7235" spans="1:2" x14ac:dyDescent="0.25">
      <c r="A7235">
        <v>133111</v>
      </c>
      <c r="B7235">
        <v>2529</v>
      </c>
    </row>
    <row r="7236" spans="1:2" x14ac:dyDescent="0.25">
      <c r="A7236">
        <v>133161</v>
      </c>
      <c r="B7236">
        <v>2547</v>
      </c>
    </row>
    <row r="7237" spans="1:2" x14ac:dyDescent="0.25">
      <c r="A7237">
        <v>133161</v>
      </c>
      <c r="B7237">
        <v>2544</v>
      </c>
    </row>
    <row r="7238" spans="1:2" x14ac:dyDescent="0.25">
      <c r="A7238">
        <v>133212</v>
      </c>
      <c r="B7238">
        <v>2537</v>
      </c>
    </row>
    <row r="7239" spans="1:2" x14ac:dyDescent="0.25">
      <c r="A7239">
        <v>133212</v>
      </c>
      <c r="B7239">
        <v>2502</v>
      </c>
    </row>
    <row r="7240" spans="1:2" x14ac:dyDescent="0.25">
      <c r="A7240">
        <v>133212</v>
      </c>
      <c r="B7240">
        <v>2546</v>
      </c>
    </row>
    <row r="7241" spans="1:2" x14ac:dyDescent="0.25">
      <c r="A7241">
        <v>133262</v>
      </c>
      <c r="B7241">
        <v>2484</v>
      </c>
    </row>
    <row r="7242" spans="1:2" x14ac:dyDescent="0.25">
      <c r="A7242">
        <v>133262</v>
      </c>
      <c r="B7242">
        <v>2546</v>
      </c>
    </row>
    <row r="7243" spans="1:2" x14ac:dyDescent="0.25">
      <c r="A7243">
        <v>133313</v>
      </c>
      <c r="B7243">
        <v>2494</v>
      </c>
    </row>
    <row r="7244" spans="1:2" x14ac:dyDescent="0.25">
      <c r="A7244">
        <v>133313</v>
      </c>
      <c r="B7244">
        <v>2545</v>
      </c>
    </row>
    <row r="7245" spans="1:2" x14ac:dyDescent="0.25">
      <c r="A7245">
        <v>133364</v>
      </c>
      <c r="B7245">
        <v>2550</v>
      </c>
    </row>
    <row r="7246" spans="1:2" x14ac:dyDescent="0.25">
      <c r="A7246">
        <v>133364</v>
      </c>
      <c r="B7246">
        <v>2499</v>
      </c>
    </row>
    <row r="7247" spans="1:2" x14ac:dyDescent="0.25">
      <c r="A7247">
        <v>133364</v>
      </c>
      <c r="B7247">
        <v>2542</v>
      </c>
    </row>
    <row r="7248" spans="1:2" x14ac:dyDescent="0.25">
      <c r="A7248">
        <v>133364</v>
      </c>
      <c r="B7248">
        <v>2549</v>
      </c>
    </row>
    <row r="7249" spans="1:2" x14ac:dyDescent="0.25">
      <c r="A7249">
        <v>133414</v>
      </c>
      <c r="B7249">
        <v>2537</v>
      </c>
    </row>
    <row r="7250" spans="1:2" x14ac:dyDescent="0.25">
      <c r="A7250">
        <v>133465</v>
      </c>
      <c r="B7250">
        <v>2550</v>
      </c>
    </row>
    <row r="7251" spans="1:2" x14ac:dyDescent="0.25">
      <c r="A7251">
        <v>133566</v>
      </c>
      <c r="B7251">
        <v>2553</v>
      </c>
    </row>
    <row r="7252" spans="1:2" x14ac:dyDescent="0.25">
      <c r="A7252">
        <v>133617</v>
      </c>
      <c r="B7252">
        <v>2549</v>
      </c>
    </row>
    <row r="7253" spans="1:2" x14ac:dyDescent="0.25">
      <c r="A7253">
        <v>133667</v>
      </c>
      <c r="B7253">
        <v>2554</v>
      </c>
    </row>
    <row r="7254" spans="1:2" x14ac:dyDescent="0.25">
      <c r="A7254">
        <v>133718</v>
      </c>
      <c r="B7254">
        <v>2557</v>
      </c>
    </row>
    <row r="7255" spans="1:2" x14ac:dyDescent="0.25">
      <c r="A7255">
        <v>133718</v>
      </c>
      <c r="B7255">
        <v>2510</v>
      </c>
    </row>
    <row r="7256" spans="1:2" x14ac:dyDescent="0.25">
      <c r="A7256">
        <v>133768</v>
      </c>
      <c r="B7256">
        <v>2434</v>
      </c>
    </row>
    <row r="7257" spans="1:2" x14ac:dyDescent="0.25">
      <c r="A7257">
        <v>133920</v>
      </c>
      <c r="B7257">
        <v>2468</v>
      </c>
    </row>
    <row r="7258" spans="1:2" x14ac:dyDescent="0.25">
      <c r="A7258">
        <v>133971</v>
      </c>
      <c r="B7258">
        <v>2560</v>
      </c>
    </row>
    <row r="7259" spans="1:2" x14ac:dyDescent="0.25">
      <c r="A7259">
        <v>134021</v>
      </c>
      <c r="B7259">
        <v>2521</v>
      </c>
    </row>
    <row r="7260" spans="1:2" x14ac:dyDescent="0.25">
      <c r="A7260">
        <v>134072</v>
      </c>
      <c r="B7260">
        <v>2563</v>
      </c>
    </row>
    <row r="7261" spans="1:2" x14ac:dyDescent="0.25">
      <c r="A7261">
        <v>134072</v>
      </c>
      <c r="B7261">
        <v>2560</v>
      </c>
    </row>
    <row r="7262" spans="1:2" x14ac:dyDescent="0.25">
      <c r="A7262">
        <v>134123</v>
      </c>
      <c r="B7262">
        <v>2561</v>
      </c>
    </row>
    <row r="7263" spans="1:2" x14ac:dyDescent="0.25">
      <c r="A7263">
        <v>134224</v>
      </c>
      <c r="B7263">
        <v>2567</v>
      </c>
    </row>
    <row r="7264" spans="1:2" x14ac:dyDescent="0.25">
      <c r="A7264">
        <v>134274</v>
      </c>
      <c r="B7264">
        <v>2567</v>
      </c>
    </row>
    <row r="7265" spans="1:2" x14ac:dyDescent="0.25">
      <c r="A7265">
        <v>134325</v>
      </c>
      <c r="B7265">
        <v>2554</v>
      </c>
    </row>
    <row r="7266" spans="1:2" x14ac:dyDescent="0.25">
      <c r="A7266">
        <v>134375</v>
      </c>
      <c r="B7266">
        <v>2547</v>
      </c>
    </row>
    <row r="7267" spans="1:2" x14ac:dyDescent="0.25">
      <c r="A7267">
        <v>134426</v>
      </c>
      <c r="B7267">
        <v>2562</v>
      </c>
    </row>
    <row r="7268" spans="1:2" x14ac:dyDescent="0.25">
      <c r="A7268">
        <v>134477</v>
      </c>
      <c r="B7268">
        <v>2555</v>
      </c>
    </row>
    <row r="7269" spans="1:2" x14ac:dyDescent="0.25">
      <c r="A7269">
        <v>134578</v>
      </c>
      <c r="B7269">
        <v>2570</v>
      </c>
    </row>
    <row r="7270" spans="1:2" x14ac:dyDescent="0.25">
      <c r="A7270">
        <v>134628</v>
      </c>
      <c r="B7270">
        <v>2560</v>
      </c>
    </row>
    <row r="7271" spans="1:2" x14ac:dyDescent="0.25">
      <c r="A7271">
        <v>134679</v>
      </c>
      <c r="B7271">
        <v>2512</v>
      </c>
    </row>
    <row r="7272" spans="1:2" x14ac:dyDescent="0.25">
      <c r="A7272">
        <v>134679</v>
      </c>
      <c r="B7272">
        <v>2555</v>
      </c>
    </row>
    <row r="7273" spans="1:2" x14ac:dyDescent="0.25">
      <c r="A7273">
        <v>134729</v>
      </c>
      <c r="B7273">
        <v>2577</v>
      </c>
    </row>
    <row r="7274" spans="1:2" x14ac:dyDescent="0.25">
      <c r="A7274">
        <v>134780</v>
      </c>
      <c r="B7274">
        <v>2575</v>
      </c>
    </row>
    <row r="7275" spans="1:2" x14ac:dyDescent="0.25">
      <c r="A7275">
        <v>134780</v>
      </c>
      <c r="B7275">
        <v>2579</v>
      </c>
    </row>
    <row r="7276" spans="1:2" x14ac:dyDescent="0.25">
      <c r="A7276">
        <v>134780</v>
      </c>
      <c r="B7276">
        <v>2576</v>
      </c>
    </row>
    <row r="7277" spans="1:2" x14ac:dyDescent="0.25">
      <c r="A7277">
        <v>134780</v>
      </c>
      <c r="B7277">
        <v>2490</v>
      </c>
    </row>
    <row r="7278" spans="1:2" x14ac:dyDescent="0.25">
      <c r="A7278">
        <v>134780</v>
      </c>
      <c r="B7278">
        <v>2514</v>
      </c>
    </row>
    <row r="7279" spans="1:2" x14ac:dyDescent="0.25">
      <c r="A7279">
        <v>134831</v>
      </c>
      <c r="B7279">
        <v>2580</v>
      </c>
    </row>
    <row r="7280" spans="1:2" x14ac:dyDescent="0.25">
      <c r="A7280">
        <v>134982</v>
      </c>
      <c r="B7280">
        <v>2572</v>
      </c>
    </row>
    <row r="7281" spans="1:2" x14ac:dyDescent="0.25">
      <c r="A7281">
        <v>134982</v>
      </c>
      <c r="B7281">
        <v>2580</v>
      </c>
    </row>
    <row r="7282" spans="1:2" x14ac:dyDescent="0.25">
      <c r="A7282">
        <v>135033</v>
      </c>
      <c r="B7282">
        <v>2581</v>
      </c>
    </row>
    <row r="7283" spans="1:2" x14ac:dyDescent="0.25">
      <c r="A7283">
        <v>135083</v>
      </c>
      <c r="B7283">
        <v>2582</v>
      </c>
    </row>
    <row r="7284" spans="1:2" x14ac:dyDescent="0.25">
      <c r="A7284">
        <v>135083</v>
      </c>
      <c r="B7284">
        <v>2585</v>
      </c>
    </row>
    <row r="7285" spans="1:2" x14ac:dyDescent="0.25">
      <c r="A7285">
        <v>135134</v>
      </c>
      <c r="B7285">
        <v>2585</v>
      </c>
    </row>
    <row r="7286" spans="1:2" x14ac:dyDescent="0.25">
      <c r="A7286">
        <v>135134</v>
      </c>
      <c r="B7286">
        <v>2579</v>
      </c>
    </row>
    <row r="7287" spans="1:2" x14ac:dyDescent="0.25">
      <c r="A7287">
        <v>135134</v>
      </c>
      <c r="B7287">
        <v>2567</v>
      </c>
    </row>
    <row r="7288" spans="1:2" x14ac:dyDescent="0.25">
      <c r="A7288">
        <v>135134</v>
      </c>
      <c r="B7288">
        <v>2565</v>
      </c>
    </row>
    <row r="7289" spans="1:2" x14ac:dyDescent="0.25">
      <c r="A7289">
        <v>135134</v>
      </c>
      <c r="B7289">
        <v>2504</v>
      </c>
    </row>
    <row r="7290" spans="1:2" x14ac:dyDescent="0.25">
      <c r="A7290">
        <v>135134</v>
      </c>
      <c r="B7290">
        <v>2423</v>
      </c>
    </row>
    <row r="7291" spans="1:2" x14ac:dyDescent="0.25">
      <c r="A7291">
        <v>135185</v>
      </c>
      <c r="B7291">
        <v>2587</v>
      </c>
    </row>
    <row r="7292" spans="1:2" x14ac:dyDescent="0.25">
      <c r="A7292">
        <v>135235</v>
      </c>
      <c r="B7292">
        <v>2585</v>
      </c>
    </row>
    <row r="7293" spans="1:2" x14ac:dyDescent="0.25">
      <c r="A7293">
        <v>135235</v>
      </c>
      <c r="B7293">
        <v>2578</v>
      </c>
    </row>
    <row r="7294" spans="1:2" x14ac:dyDescent="0.25">
      <c r="A7294">
        <v>135235</v>
      </c>
      <c r="B7294">
        <v>2576</v>
      </c>
    </row>
    <row r="7295" spans="1:2" x14ac:dyDescent="0.25">
      <c r="A7295">
        <v>135286</v>
      </c>
      <c r="B7295">
        <v>2572</v>
      </c>
    </row>
    <row r="7296" spans="1:2" x14ac:dyDescent="0.25">
      <c r="A7296">
        <v>135336</v>
      </c>
      <c r="B7296">
        <v>2579</v>
      </c>
    </row>
    <row r="7297" spans="1:2" x14ac:dyDescent="0.25">
      <c r="A7297">
        <v>135336</v>
      </c>
      <c r="B7297">
        <v>2472</v>
      </c>
    </row>
    <row r="7298" spans="1:2" x14ac:dyDescent="0.25">
      <c r="A7298">
        <v>135336</v>
      </c>
      <c r="B7298">
        <v>2574</v>
      </c>
    </row>
    <row r="7299" spans="1:2" x14ac:dyDescent="0.25">
      <c r="A7299">
        <v>135336</v>
      </c>
      <c r="B7299">
        <v>2577</v>
      </c>
    </row>
    <row r="7300" spans="1:2" x14ac:dyDescent="0.25">
      <c r="A7300">
        <v>135437</v>
      </c>
      <c r="B7300">
        <v>2590</v>
      </c>
    </row>
    <row r="7301" spans="1:2" x14ac:dyDescent="0.25">
      <c r="A7301">
        <v>135437</v>
      </c>
      <c r="B7301">
        <v>2580</v>
      </c>
    </row>
    <row r="7302" spans="1:2" x14ac:dyDescent="0.25">
      <c r="A7302">
        <v>135488</v>
      </c>
      <c r="B7302">
        <v>2586</v>
      </c>
    </row>
    <row r="7303" spans="1:2" x14ac:dyDescent="0.25">
      <c r="A7303">
        <v>135488</v>
      </c>
      <c r="B7303">
        <v>2571</v>
      </c>
    </row>
    <row r="7304" spans="1:2" x14ac:dyDescent="0.25">
      <c r="A7304">
        <v>135488</v>
      </c>
      <c r="B7304">
        <v>2577</v>
      </c>
    </row>
    <row r="7305" spans="1:2" x14ac:dyDescent="0.25">
      <c r="A7305">
        <v>135538</v>
      </c>
      <c r="B7305">
        <v>2585</v>
      </c>
    </row>
    <row r="7306" spans="1:2" x14ac:dyDescent="0.25">
      <c r="A7306">
        <v>135640</v>
      </c>
      <c r="B7306">
        <v>2592</v>
      </c>
    </row>
    <row r="7307" spans="1:2" x14ac:dyDescent="0.25">
      <c r="A7307">
        <v>135640</v>
      </c>
      <c r="B7307">
        <v>2587</v>
      </c>
    </row>
    <row r="7308" spans="1:2" x14ac:dyDescent="0.25">
      <c r="A7308">
        <v>135640</v>
      </c>
      <c r="B7308">
        <v>2561</v>
      </c>
    </row>
    <row r="7309" spans="1:2" x14ac:dyDescent="0.25">
      <c r="A7309">
        <v>135690</v>
      </c>
      <c r="B7309">
        <v>2590</v>
      </c>
    </row>
    <row r="7310" spans="1:2" x14ac:dyDescent="0.25">
      <c r="A7310">
        <v>135690</v>
      </c>
      <c r="B7310">
        <v>2581</v>
      </c>
    </row>
    <row r="7311" spans="1:2" x14ac:dyDescent="0.25">
      <c r="A7311">
        <v>135690</v>
      </c>
      <c r="B7311">
        <v>2583</v>
      </c>
    </row>
    <row r="7312" spans="1:2" x14ac:dyDescent="0.25">
      <c r="A7312">
        <v>135741</v>
      </c>
      <c r="B7312">
        <v>2589</v>
      </c>
    </row>
    <row r="7313" spans="1:2" x14ac:dyDescent="0.25">
      <c r="A7313">
        <v>135791</v>
      </c>
      <c r="B7313">
        <v>2596</v>
      </c>
    </row>
    <row r="7314" spans="1:2" x14ac:dyDescent="0.25">
      <c r="A7314">
        <v>135791</v>
      </c>
      <c r="B7314">
        <v>2586</v>
      </c>
    </row>
    <row r="7315" spans="1:2" x14ac:dyDescent="0.25">
      <c r="A7315">
        <v>135842</v>
      </c>
      <c r="B7315">
        <v>2594</v>
      </c>
    </row>
    <row r="7316" spans="1:2" x14ac:dyDescent="0.25">
      <c r="A7316">
        <v>135842</v>
      </c>
      <c r="B7316">
        <v>2588</v>
      </c>
    </row>
    <row r="7317" spans="1:2" x14ac:dyDescent="0.25">
      <c r="A7317">
        <v>135842</v>
      </c>
      <c r="B7317">
        <v>2592</v>
      </c>
    </row>
    <row r="7318" spans="1:2" x14ac:dyDescent="0.25">
      <c r="A7318">
        <v>135892</v>
      </c>
      <c r="B7318">
        <v>2584</v>
      </c>
    </row>
    <row r="7319" spans="1:2" x14ac:dyDescent="0.25">
      <c r="A7319">
        <v>135892</v>
      </c>
      <c r="B7319">
        <v>2531</v>
      </c>
    </row>
    <row r="7320" spans="1:2" x14ac:dyDescent="0.25">
      <c r="A7320">
        <v>135943</v>
      </c>
      <c r="B7320">
        <v>2582</v>
      </c>
    </row>
    <row r="7321" spans="1:2" x14ac:dyDescent="0.25">
      <c r="A7321">
        <v>135943</v>
      </c>
      <c r="B7321">
        <v>2589</v>
      </c>
    </row>
    <row r="7322" spans="1:2" x14ac:dyDescent="0.25">
      <c r="A7322">
        <v>135943</v>
      </c>
      <c r="B7322">
        <v>2581</v>
      </c>
    </row>
    <row r="7323" spans="1:2" x14ac:dyDescent="0.25">
      <c r="A7323">
        <v>136044</v>
      </c>
      <c r="B7323">
        <v>2591</v>
      </c>
    </row>
    <row r="7324" spans="1:2" x14ac:dyDescent="0.25">
      <c r="A7324">
        <v>136195</v>
      </c>
      <c r="B7324">
        <v>2603</v>
      </c>
    </row>
    <row r="7325" spans="1:2" x14ac:dyDescent="0.25">
      <c r="A7325">
        <v>136195</v>
      </c>
      <c r="B7325">
        <v>2601</v>
      </c>
    </row>
    <row r="7326" spans="1:2" x14ac:dyDescent="0.25">
      <c r="A7326">
        <v>136246</v>
      </c>
      <c r="B7326">
        <v>2558</v>
      </c>
    </row>
    <row r="7327" spans="1:2" x14ac:dyDescent="0.25">
      <c r="A7327">
        <v>136347</v>
      </c>
      <c r="B7327">
        <v>2540</v>
      </c>
    </row>
    <row r="7328" spans="1:2" x14ac:dyDescent="0.25">
      <c r="A7328">
        <v>136398</v>
      </c>
      <c r="B7328">
        <v>2611</v>
      </c>
    </row>
    <row r="7329" spans="1:2" x14ac:dyDescent="0.25">
      <c r="A7329">
        <v>136398</v>
      </c>
      <c r="B7329">
        <v>2602</v>
      </c>
    </row>
    <row r="7330" spans="1:2" x14ac:dyDescent="0.25">
      <c r="A7330">
        <v>136398</v>
      </c>
      <c r="B7330">
        <v>2604</v>
      </c>
    </row>
    <row r="7331" spans="1:2" x14ac:dyDescent="0.25">
      <c r="A7331">
        <v>136448</v>
      </c>
      <c r="B7331">
        <v>2593</v>
      </c>
    </row>
    <row r="7332" spans="1:2" x14ac:dyDescent="0.25">
      <c r="A7332">
        <v>136448</v>
      </c>
      <c r="B7332">
        <v>2579</v>
      </c>
    </row>
    <row r="7333" spans="1:2" x14ac:dyDescent="0.25">
      <c r="A7333">
        <v>136499</v>
      </c>
      <c r="B7333">
        <v>2564</v>
      </c>
    </row>
    <row r="7334" spans="1:2" x14ac:dyDescent="0.25">
      <c r="A7334">
        <v>136650</v>
      </c>
      <c r="B7334">
        <v>2608</v>
      </c>
    </row>
    <row r="7335" spans="1:2" x14ac:dyDescent="0.25">
      <c r="A7335">
        <v>136701</v>
      </c>
      <c r="B7335">
        <v>2615</v>
      </c>
    </row>
    <row r="7336" spans="1:2" x14ac:dyDescent="0.25">
      <c r="A7336">
        <v>136701</v>
      </c>
      <c r="B7336">
        <v>2609</v>
      </c>
    </row>
    <row r="7337" spans="1:2" x14ac:dyDescent="0.25">
      <c r="A7337">
        <v>136751</v>
      </c>
      <c r="B7337">
        <v>2614</v>
      </c>
    </row>
    <row r="7338" spans="1:2" x14ac:dyDescent="0.25">
      <c r="A7338">
        <v>136751</v>
      </c>
      <c r="B7338">
        <v>2547</v>
      </c>
    </row>
    <row r="7339" spans="1:2" x14ac:dyDescent="0.25">
      <c r="A7339">
        <v>136751</v>
      </c>
      <c r="B7339">
        <v>2609</v>
      </c>
    </row>
    <row r="7340" spans="1:2" x14ac:dyDescent="0.25">
      <c r="A7340">
        <v>136751</v>
      </c>
      <c r="B7340">
        <v>2558</v>
      </c>
    </row>
    <row r="7341" spans="1:2" x14ac:dyDescent="0.25">
      <c r="A7341">
        <v>136802</v>
      </c>
      <c r="B7341">
        <v>2619</v>
      </c>
    </row>
    <row r="7342" spans="1:2" x14ac:dyDescent="0.25">
      <c r="A7342">
        <v>136903</v>
      </c>
      <c r="B7342">
        <v>2561</v>
      </c>
    </row>
    <row r="7343" spans="1:2" x14ac:dyDescent="0.25">
      <c r="A7343">
        <v>136953</v>
      </c>
      <c r="B7343">
        <v>2613</v>
      </c>
    </row>
    <row r="7344" spans="1:2" x14ac:dyDescent="0.25">
      <c r="A7344">
        <v>136953</v>
      </c>
      <c r="B7344">
        <v>2614</v>
      </c>
    </row>
    <row r="7345" spans="1:2" x14ac:dyDescent="0.25">
      <c r="A7345">
        <v>137004</v>
      </c>
      <c r="B7345">
        <v>2611</v>
      </c>
    </row>
    <row r="7346" spans="1:2" x14ac:dyDescent="0.25">
      <c r="A7346">
        <v>137004</v>
      </c>
      <c r="B7346">
        <v>2618</v>
      </c>
    </row>
    <row r="7347" spans="1:2" x14ac:dyDescent="0.25">
      <c r="A7347">
        <v>137105</v>
      </c>
      <c r="B7347">
        <v>2604</v>
      </c>
    </row>
    <row r="7348" spans="1:2" x14ac:dyDescent="0.25">
      <c r="A7348">
        <v>137105</v>
      </c>
      <c r="B7348">
        <v>2625</v>
      </c>
    </row>
    <row r="7349" spans="1:2" x14ac:dyDescent="0.25">
      <c r="A7349">
        <v>137105</v>
      </c>
      <c r="B7349">
        <v>2620</v>
      </c>
    </row>
    <row r="7350" spans="1:2" x14ac:dyDescent="0.25">
      <c r="A7350">
        <v>137206</v>
      </c>
      <c r="B7350">
        <v>2526</v>
      </c>
    </row>
    <row r="7351" spans="1:2" x14ac:dyDescent="0.25">
      <c r="A7351">
        <v>137206</v>
      </c>
      <c r="B7351">
        <v>2612</v>
      </c>
    </row>
    <row r="7352" spans="1:2" x14ac:dyDescent="0.25">
      <c r="A7352">
        <v>137307</v>
      </c>
      <c r="B7352">
        <v>2608</v>
      </c>
    </row>
    <row r="7353" spans="1:2" x14ac:dyDescent="0.25">
      <c r="A7353">
        <v>137408</v>
      </c>
      <c r="B7353">
        <v>2627</v>
      </c>
    </row>
    <row r="7354" spans="1:2" x14ac:dyDescent="0.25">
      <c r="A7354">
        <v>137408</v>
      </c>
      <c r="B7354">
        <v>2585</v>
      </c>
    </row>
    <row r="7355" spans="1:2" x14ac:dyDescent="0.25">
      <c r="A7355">
        <v>137408</v>
      </c>
      <c r="B7355">
        <v>2575</v>
      </c>
    </row>
    <row r="7356" spans="1:2" x14ac:dyDescent="0.25">
      <c r="A7356">
        <v>137458</v>
      </c>
      <c r="B7356">
        <v>2630</v>
      </c>
    </row>
    <row r="7357" spans="1:2" x14ac:dyDescent="0.25">
      <c r="A7357">
        <v>137458</v>
      </c>
      <c r="B7357">
        <v>2600</v>
      </c>
    </row>
    <row r="7358" spans="1:2" x14ac:dyDescent="0.25">
      <c r="A7358">
        <v>137509</v>
      </c>
      <c r="B7358">
        <v>2630</v>
      </c>
    </row>
    <row r="7359" spans="1:2" x14ac:dyDescent="0.25">
      <c r="A7359">
        <v>137509</v>
      </c>
      <c r="B7359">
        <v>2551</v>
      </c>
    </row>
    <row r="7360" spans="1:2" x14ac:dyDescent="0.25">
      <c r="A7360">
        <v>137559</v>
      </c>
      <c r="B7360">
        <v>2610</v>
      </c>
    </row>
    <row r="7361" spans="1:2" x14ac:dyDescent="0.25">
      <c r="A7361">
        <v>137559</v>
      </c>
      <c r="B7361">
        <v>2600</v>
      </c>
    </row>
    <row r="7362" spans="1:2" x14ac:dyDescent="0.25">
      <c r="A7362">
        <v>137610</v>
      </c>
      <c r="B7362">
        <v>2634</v>
      </c>
    </row>
    <row r="7363" spans="1:2" x14ac:dyDescent="0.25">
      <c r="A7363">
        <v>137660</v>
      </c>
      <c r="B7363">
        <v>2627</v>
      </c>
    </row>
    <row r="7364" spans="1:2" x14ac:dyDescent="0.25">
      <c r="A7364">
        <v>137711</v>
      </c>
      <c r="B7364">
        <v>2627</v>
      </c>
    </row>
    <row r="7365" spans="1:2" x14ac:dyDescent="0.25">
      <c r="A7365">
        <v>137761</v>
      </c>
      <c r="B7365">
        <v>2631</v>
      </c>
    </row>
    <row r="7366" spans="1:2" x14ac:dyDescent="0.25">
      <c r="A7366">
        <v>137812</v>
      </c>
      <c r="B7366">
        <v>2629</v>
      </c>
    </row>
    <row r="7367" spans="1:2" x14ac:dyDescent="0.25">
      <c r="A7367">
        <v>137913</v>
      </c>
      <c r="B7367">
        <v>2635</v>
      </c>
    </row>
    <row r="7368" spans="1:2" x14ac:dyDescent="0.25">
      <c r="A7368">
        <v>137913</v>
      </c>
      <c r="B7368">
        <v>2612</v>
      </c>
    </row>
    <row r="7369" spans="1:2" x14ac:dyDescent="0.25">
      <c r="A7369">
        <v>137913</v>
      </c>
      <c r="B7369">
        <v>2396</v>
      </c>
    </row>
    <row r="7370" spans="1:2" x14ac:dyDescent="0.25">
      <c r="A7370">
        <v>137963</v>
      </c>
      <c r="B7370">
        <v>2642</v>
      </c>
    </row>
    <row r="7371" spans="1:2" x14ac:dyDescent="0.25">
      <c r="A7371">
        <v>137963</v>
      </c>
      <c r="B7371">
        <v>2606</v>
      </c>
    </row>
    <row r="7372" spans="1:2" x14ac:dyDescent="0.25">
      <c r="A7372">
        <v>137963</v>
      </c>
      <c r="B7372">
        <v>2630</v>
      </c>
    </row>
    <row r="7373" spans="1:2" x14ac:dyDescent="0.25">
      <c r="A7373">
        <v>138014</v>
      </c>
      <c r="B7373">
        <v>2624</v>
      </c>
    </row>
    <row r="7374" spans="1:2" x14ac:dyDescent="0.25">
      <c r="A7374">
        <v>138064</v>
      </c>
      <c r="B7374">
        <v>2641</v>
      </c>
    </row>
    <row r="7375" spans="1:2" x14ac:dyDescent="0.25">
      <c r="A7375">
        <v>138115</v>
      </c>
      <c r="B7375">
        <v>2614</v>
      </c>
    </row>
    <row r="7376" spans="1:2" x14ac:dyDescent="0.25">
      <c r="A7376">
        <v>138115</v>
      </c>
      <c r="B7376">
        <v>2604</v>
      </c>
    </row>
    <row r="7377" spans="1:2" x14ac:dyDescent="0.25">
      <c r="A7377">
        <v>138115</v>
      </c>
      <c r="B7377">
        <v>2643</v>
      </c>
    </row>
    <row r="7378" spans="1:2" x14ac:dyDescent="0.25">
      <c r="A7378">
        <v>138216</v>
      </c>
      <c r="B7378">
        <v>2642</v>
      </c>
    </row>
    <row r="7379" spans="1:2" x14ac:dyDescent="0.25">
      <c r="A7379">
        <v>138216</v>
      </c>
      <c r="B7379">
        <v>2632</v>
      </c>
    </row>
    <row r="7380" spans="1:2" x14ac:dyDescent="0.25">
      <c r="A7380">
        <v>138216</v>
      </c>
      <c r="B7380">
        <v>2636</v>
      </c>
    </row>
    <row r="7381" spans="1:2" x14ac:dyDescent="0.25">
      <c r="A7381">
        <v>138266</v>
      </c>
      <c r="B7381">
        <v>2619</v>
      </c>
    </row>
    <row r="7382" spans="1:2" x14ac:dyDescent="0.25">
      <c r="A7382">
        <v>138317</v>
      </c>
      <c r="B7382">
        <v>2647</v>
      </c>
    </row>
    <row r="7383" spans="1:2" x14ac:dyDescent="0.25">
      <c r="A7383">
        <v>138317</v>
      </c>
      <c r="B7383">
        <v>2640</v>
      </c>
    </row>
    <row r="7384" spans="1:2" x14ac:dyDescent="0.25">
      <c r="A7384">
        <v>138317</v>
      </c>
      <c r="B7384">
        <v>2613</v>
      </c>
    </row>
    <row r="7385" spans="1:2" x14ac:dyDescent="0.25">
      <c r="A7385">
        <v>138317</v>
      </c>
      <c r="B7385">
        <v>2608</v>
      </c>
    </row>
    <row r="7386" spans="1:2" x14ac:dyDescent="0.25">
      <c r="A7386">
        <v>138367</v>
      </c>
      <c r="B7386">
        <v>2642</v>
      </c>
    </row>
    <row r="7387" spans="1:2" x14ac:dyDescent="0.25">
      <c r="A7387">
        <v>138367</v>
      </c>
      <c r="B7387">
        <v>2649</v>
      </c>
    </row>
    <row r="7388" spans="1:2" x14ac:dyDescent="0.25">
      <c r="A7388">
        <v>138418</v>
      </c>
      <c r="B7388">
        <v>2635</v>
      </c>
    </row>
    <row r="7389" spans="1:2" x14ac:dyDescent="0.25">
      <c r="A7389">
        <v>138418</v>
      </c>
      <c r="B7389">
        <v>2552</v>
      </c>
    </row>
    <row r="7390" spans="1:2" x14ac:dyDescent="0.25">
      <c r="A7390">
        <v>138468</v>
      </c>
      <c r="B7390">
        <v>2640</v>
      </c>
    </row>
    <row r="7391" spans="1:2" x14ac:dyDescent="0.25">
      <c r="A7391">
        <v>138519</v>
      </c>
      <c r="B7391">
        <v>2641</v>
      </c>
    </row>
    <row r="7392" spans="1:2" x14ac:dyDescent="0.25">
      <c r="A7392">
        <v>138519</v>
      </c>
      <c r="B7392">
        <v>2647</v>
      </c>
    </row>
    <row r="7393" spans="1:2" x14ac:dyDescent="0.25">
      <c r="A7393">
        <v>138569</v>
      </c>
      <c r="B7393">
        <v>2596</v>
      </c>
    </row>
    <row r="7394" spans="1:2" x14ac:dyDescent="0.25">
      <c r="A7394">
        <v>138620</v>
      </c>
      <c r="B7394">
        <v>2642</v>
      </c>
    </row>
    <row r="7395" spans="1:2" x14ac:dyDescent="0.25">
      <c r="A7395">
        <v>138620</v>
      </c>
      <c r="B7395">
        <v>2633</v>
      </c>
    </row>
    <row r="7396" spans="1:2" x14ac:dyDescent="0.25">
      <c r="A7396">
        <v>138670</v>
      </c>
      <c r="B7396">
        <v>2570</v>
      </c>
    </row>
    <row r="7397" spans="1:2" x14ac:dyDescent="0.25">
      <c r="A7397">
        <v>138771</v>
      </c>
      <c r="B7397">
        <v>2656</v>
      </c>
    </row>
    <row r="7398" spans="1:2" x14ac:dyDescent="0.25">
      <c r="A7398">
        <v>138821</v>
      </c>
      <c r="B7398">
        <v>2651</v>
      </c>
    </row>
    <row r="7399" spans="1:2" x14ac:dyDescent="0.25">
      <c r="A7399">
        <v>138821</v>
      </c>
      <c r="B7399">
        <v>2641</v>
      </c>
    </row>
    <row r="7400" spans="1:2" x14ac:dyDescent="0.25">
      <c r="A7400">
        <v>138872</v>
      </c>
      <c r="B7400">
        <v>2558</v>
      </c>
    </row>
    <row r="7401" spans="1:2" x14ac:dyDescent="0.25">
      <c r="A7401">
        <v>138922</v>
      </c>
      <c r="B7401">
        <v>2603</v>
      </c>
    </row>
    <row r="7402" spans="1:2" x14ac:dyDescent="0.25">
      <c r="A7402">
        <v>139023</v>
      </c>
      <c r="B7402">
        <v>2655</v>
      </c>
    </row>
    <row r="7403" spans="1:2" x14ac:dyDescent="0.25">
      <c r="A7403">
        <v>139023</v>
      </c>
      <c r="B7403">
        <v>2659</v>
      </c>
    </row>
    <row r="7404" spans="1:2" x14ac:dyDescent="0.25">
      <c r="A7404">
        <v>139023</v>
      </c>
      <c r="B7404">
        <v>2542</v>
      </c>
    </row>
    <row r="7405" spans="1:2" x14ac:dyDescent="0.25">
      <c r="A7405">
        <v>139074</v>
      </c>
      <c r="B7405">
        <v>2655</v>
      </c>
    </row>
    <row r="7406" spans="1:2" x14ac:dyDescent="0.25">
      <c r="A7406">
        <v>139124</v>
      </c>
      <c r="B7406">
        <v>2654</v>
      </c>
    </row>
    <row r="7407" spans="1:2" x14ac:dyDescent="0.25">
      <c r="A7407">
        <v>139175</v>
      </c>
      <c r="B7407">
        <v>2647</v>
      </c>
    </row>
    <row r="7408" spans="1:2" x14ac:dyDescent="0.25">
      <c r="A7408">
        <v>139175</v>
      </c>
      <c r="B7408">
        <v>2657</v>
      </c>
    </row>
    <row r="7409" spans="1:2" x14ac:dyDescent="0.25">
      <c r="A7409">
        <v>139225</v>
      </c>
      <c r="B7409">
        <v>2656</v>
      </c>
    </row>
    <row r="7410" spans="1:2" x14ac:dyDescent="0.25">
      <c r="A7410">
        <v>139326</v>
      </c>
      <c r="B7410">
        <v>2655</v>
      </c>
    </row>
    <row r="7411" spans="1:2" x14ac:dyDescent="0.25">
      <c r="A7411">
        <v>139377</v>
      </c>
      <c r="B7411">
        <v>2634</v>
      </c>
    </row>
    <row r="7412" spans="1:2" x14ac:dyDescent="0.25">
      <c r="A7412">
        <v>139427</v>
      </c>
      <c r="B7412">
        <v>2651</v>
      </c>
    </row>
    <row r="7413" spans="1:2" x14ac:dyDescent="0.25">
      <c r="A7413">
        <v>139427</v>
      </c>
      <c r="B7413">
        <v>2652</v>
      </c>
    </row>
    <row r="7414" spans="1:2" x14ac:dyDescent="0.25">
      <c r="A7414">
        <v>139528</v>
      </c>
      <c r="B7414">
        <v>2624</v>
      </c>
    </row>
    <row r="7415" spans="1:2" x14ac:dyDescent="0.25">
      <c r="A7415">
        <v>139578</v>
      </c>
      <c r="B7415">
        <v>2672</v>
      </c>
    </row>
    <row r="7416" spans="1:2" x14ac:dyDescent="0.25">
      <c r="A7416">
        <v>139629</v>
      </c>
      <c r="B7416">
        <v>2674</v>
      </c>
    </row>
    <row r="7417" spans="1:2" x14ac:dyDescent="0.25">
      <c r="A7417">
        <v>139629</v>
      </c>
      <c r="B7417">
        <v>2577</v>
      </c>
    </row>
    <row r="7418" spans="1:2" x14ac:dyDescent="0.25">
      <c r="A7418">
        <v>139679</v>
      </c>
      <c r="B7418">
        <v>2670</v>
      </c>
    </row>
    <row r="7419" spans="1:2" x14ac:dyDescent="0.25">
      <c r="A7419">
        <v>139679</v>
      </c>
      <c r="B7419">
        <v>2658</v>
      </c>
    </row>
    <row r="7420" spans="1:2" x14ac:dyDescent="0.25">
      <c r="A7420">
        <v>139730</v>
      </c>
      <c r="B7420">
        <v>2674</v>
      </c>
    </row>
    <row r="7421" spans="1:2" x14ac:dyDescent="0.25">
      <c r="A7421">
        <v>139730</v>
      </c>
      <c r="B7421">
        <v>2672</v>
      </c>
    </row>
    <row r="7422" spans="1:2" x14ac:dyDescent="0.25">
      <c r="A7422">
        <v>139780</v>
      </c>
      <c r="B7422">
        <v>2662</v>
      </c>
    </row>
    <row r="7423" spans="1:2" x14ac:dyDescent="0.25">
      <c r="A7423">
        <v>139831</v>
      </c>
      <c r="B7423">
        <v>2677</v>
      </c>
    </row>
    <row r="7424" spans="1:2" x14ac:dyDescent="0.25">
      <c r="A7424">
        <v>139831</v>
      </c>
      <c r="B7424">
        <v>2650</v>
      </c>
    </row>
    <row r="7425" spans="1:2" x14ac:dyDescent="0.25">
      <c r="A7425">
        <v>139831</v>
      </c>
      <c r="B7425">
        <v>2620</v>
      </c>
    </row>
    <row r="7426" spans="1:2" x14ac:dyDescent="0.25">
      <c r="A7426">
        <v>139881</v>
      </c>
      <c r="B7426">
        <v>2659</v>
      </c>
    </row>
    <row r="7427" spans="1:2" x14ac:dyDescent="0.25">
      <c r="A7427">
        <v>139881</v>
      </c>
      <c r="B7427">
        <v>2645</v>
      </c>
    </row>
    <row r="7428" spans="1:2" x14ac:dyDescent="0.25">
      <c r="A7428">
        <v>139881</v>
      </c>
      <c r="B7428">
        <v>2664</v>
      </c>
    </row>
    <row r="7429" spans="1:2" x14ac:dyDescent="0.25">
      <c r="A7429">
        <v>139881</v>
      </c>
      <c r="B7429">
        <v>2675</v>
      </c>
    </row>
    <row r="7430" spans="1:2" x14ac:dyDescent="0.25">
      <c r="A7430">
        <v>139932</v>
      </c>
      <c r="B7430">
        <v>2675</v>
      </c>
    </row>
    <row r="7431" spans="1:2" x14ac:dyDescent="0.25">
      <c r="A7431">
        <v>139982</v>
      </c>
      <c r="B7431">
        <v>2680</v>
      </c>
    </row>
    <row r="7432" spans="1:2" x14ac:dyDescent="0.25">
      <c r="A7432">
        <v>139982</v>
      </c>
      <c r="B7432">
        <v>2601</v>
      </c>
    </row>
    <row r="7433" spans="1:2" x14ac:dyDescent="0.25">
      <c r="A7433">
        <v>140032</v>
      </c>
      <c r="B7433">
        <v>2671</v>
      </c>
    </row>
    <row r="7434" spans="1:2" x14ac:dyDescent="0.25">
      <c r="A7434">
        <v>140032</v>
      </c>
      <c r="B7434">
        <v>2673</v>
      </c>
    </row>
    <row r="7435" spans="1:2" x14ac:dyDescent="0.25">
      <c r="A7435">
        <v>140032</v>
      </c>
      <c r="B7435">
        <v>2674</v>
      </c>
    </row>
    <row r="7436" spans="1:2" x14ac:dyDescent="0.25">
      <c r="A7436">
        <v>140032</v>
      </c>
      <c r="B7436">
        <v>2669</v>
      </c>
    </row>
    <row r="7437" spans="1:2" x14ac:dyDescent="0.25">
      <c r="A7437">
        <v>140083</v>
      </c>
      <c r="B7437">
        <v>2677</v>
      </c>
    </row>
    <row r="7438" spans="1:2" x14ac:dyDescent="0.25">
      <c r="A7438">
        <v>140083</v>
      </c>
      <c r="B7438">
        <v>2658</v>
      </c>
    </row>
    <row r="7439" spans="1:2" x14ac:dyDescent="0.25">
      <c r="A7439">
        <v>140234</v>
      </c>
      <c r="B7439">
        <v>2676</v>
      </c>
    </row>
    <row r="7440" spans="1:2" x14ac:dyDescent="0.25">
      <c r="A7440">
        <v>140285</v>
      </c>
      <c r="B7440">
        <v>2685</v>
      </c>
    </row>
    <row r="7441" spans="1:2" x14ac:dyDescent="0.25">
      <c r="A7441">
        <v>140285</v>
      </c>
      <c r="B7441">
        <v>2677</v>
      </c>
    </row>
    <row r="7442" spans="1:2" x14ac:dyDescent="0.25">
      <c r="A7442">
        <v>140285</v>
      </c>
      <c r="B7442">
        <v>2686</v>
      </c>
    </row>
    <row r="7443" spans="1:2" x14ac:dyDescent="0.25">
      <c r="A7443">
        <v>140335</v>
      </c>
      <c r="B7443">
        <v>2672</v>
      </c>
    </row>
    <row r="7444" spans="1:2" x14ac:dyDescent="0.25">
      <c r="A7444">
        <v>140385</v>
      </c>
      <c r="B7444">
        <v>2648</v>
      </c>
    </row>
    <row r="7445" spans="1:2" x14ac:dyDescent="0.25">
      <c r="A7445">
        <v>140436</v>
      </c>
      <c r="B7445">
        <v>2691</v>
      </c>
    </row>
    <row r="7446" spans="1:2" x14ac:dyDescent="0.25">
      <c r="A7446">
        <v>140436</v>
      </c>
      <c r="B7446">
        <v>2663</v>
      </c>
    </row>
    <row r="7447" spans="1:2" x14ac:dyDescent="0.25">
      <c r="A7447">
        <v>140436</v>
      </c>
      <c r="B7447">
        <v>2678</v>
      </c>
    </row>
    <row r="7448" spans="1:2" x14ac:dyDescent="0.25">
      <c r="A7448">
        <v>140486</v>
      </c>
      <c r="B7448">
        <v>2690</v>
      </c>
    </row>
    <row r="7449" spans="1:2" x14ac:dyDescent="0.25">
      <c r="A7449">
        <v>140486</v>
      </c>
      <c r="B7449">
        <v>2642</v>
      </c>
    </row>
    <row r="7450" spans="1:2" x14ac:dyDescent="0.25">
      <c r="A7450">
        <v>140537</v>
      </c>
      <c r="B7450">
        <v>2690</v>
      </c>
    </row>
    <row r="7451" spans="1:2" x14ac:dyDescent="0.25">
      <c r="A7451">
        <v>140537</v>
      </c>
      <c r="B7451">
        <v>2681</v>
      </c>
    </row>
    <row r="7452" spans="1:2" x14ac:dyDescent="0.25">
      <c r="A7452">
        <v>140537</v>
      </c>
      <c r="B7452">
        <v>2686</v>
      </c>
    </row>
    <row r="7453" spans="1:2" x14ac:dyDescent="0.25">
      <c r="A7453">
        <v>140587</v>
      </c>
      <c r="B7453">
        <v>2667</v>
      </c>
    </row>
    <row r="7454" spans="1:2" x14ac:dyDescent="0.25">
      <c r="A7454">
        <v>140688</v>
      </c>
      <c r="B7454">
        <v>2678</v>
      </c>
    </row>
    <row r="7455" spans="1:2" x14ac:dyDescent="0.25">
      <c r="A7455">
        <v>140738</v>
      </c>
      <c r="B7455">
        <v>2691</v>
      </c>
    </row>
    <row r="7456" spans="1:2" x14ac:dyDescent="0.25">
      <c r="A7456">
        <v>140789</v>
      </c>
      <c r="B7456">
        <v>2695</v>
      </c>
    </row>
    <row r="7457" spans="1:2" x14ac:dyDescent="0.25">
      <c r="A7457">
        <v>140839</v>
      </c>
      <c r="B7457">
        <v>2690</v>
      </c>
    </row>
    <row r="7458" spans="1:2" x14ac:dyDescent="0.25">
      <c r="A7458">
        <v>140890</v>
      </c>
      <c r="B7458">
        <v>2680</v>
      </c>
    </row>
    <row r="7459" spans="1:2" x14ac:dyDescent="0.25">
      <c r="A7459">
        <v>140940</v>
      </c>
      <c r="B7459">
        <v>2691</v>
      </c>
    </row>
    <row r="7460" spans="1:2" x14ac:dyDescent="0.25">
      <c r="A7460">
        <v>140991</v>
      </c>
      <c r="B7460">
        <v>2699</v>
      </c>
    </row>
    <row r="7461" spans="1:2" x14ac:dyDescent="0.25">
      <c r="A7461">
        <v>140991</v>
      </c>
      <c r="B7461">
        <v>2691</v>
      </c>
    </row>
    <row r="7462" spans="1:2" x14ac:dyDescent="0.25">
      <c r="A7462">
        <v>140991</v>
      </c>
      <c r="B7462">
        <v>2617</v>
      </c>
    </row>
    <row r="7463" spans="1:2" x14ac:dyDescent="0.25">
      <c r="A7463">
        <v>141091</v>
      </c>
      <c r="B7463">
        <v>2702</v>
      </c>
    </row>
    <row r="7464" spans="1:2" x14ac:dyDescent="0.25">
      <c r="A7464">
        <v>141091</v>
      </c>
      <c r="B7464">
        <v>2631</v>
      </c>
    </row>
    <row r="7465" spans="1:2" x14ac:dyDescent="0.25">
      <c r="A7465">
        <v>141142</v>
      </c>
      <c r="B7465">
        <v>2705</v>
      </c>
    </row>
    <row r="7466" spans="1:2" x14ac:dyDescent="0.25">
      <c r="A7466">
        <v>141142</v>
      </c>
      <c r="B7466">
        <v>2704</v>
      </c>
    </row>
    <row r="7467" spans="1:2" x14ac:dyDescent="0.25">
      <c r="A7467">
        <v>141142</v>
      </c>
      <c r="B7467">
        <v>2680</v>
      </c>
    </row>
    <row r="7468" spans="1:2" x14ac:dyDescent="0.25">
      <c r="A7468">
        <v>141142</v>
      </c>
      <c r="B7468">
        <v>2703</v>
      </c>
    </row>
    <row r="7469" spans="1:2" x14ac:dyDescent="0.25">
      <c r="A7469">
        <v>141192</v>
      </c>
      <c r="B7469">
        <v>2674</v>
      </c>
    </row>
    <row r="7470" spans="1:2" x14ac:dyDescent="0.25">
      <c r="A7470">
        <v>141192</v>
      </c>
      <c r="B7470">
        <v>2693</v>
      </c>
    </row>
    <row r="7471" spans="1:2" x14ac:dyDescent="0.25">
      <c r="A7471">
        <v>141243</v>
      </c>
      <c r="B7471">
        <v>2705</v>
      </c>
    </row>
    <row r="7472" spans="1:2" x14ac:dyDescent="0.25">
      <c r="A7472">
        <v>141243</v>
      </c>
      <c r="B7472">
        <v>2694</v>
      </c>
    </row>
    <row r="7473" spans="1:2" x14ac:dyDescent="0.25">
      <c r="A7473">
        <v>141243</v>
      </c>
      <c r="B7473">
        <v>2700</v>
      </c>
    </row>
    <row r="7474" spans="1:2" x14ac:dyDescent="0.25">
      <c r="A7474">
        <v>141343</v>
      </c>
      <c r="B7474">
        <v>2701</v>
      </c>
    </row>
    <row r="7475" spans="1:2" x14ac:dyDescent="0.25">
      <c r="A7475">
        <v>141394</v>
      </c>
      <c r="B7475">
        <v>2710</v>
      </c>
    </row>
    <row r="7476" spans="1:2" x14ac:dyDescent="0.25">
      <c r="A7476">
        <v>141394</v>
      </c>
      <c r="B7476">
        <v>2707</v>
      </c>
    </row>
    <row r="7477" spans="1:2" x14ac:dyDescent="0.25">
      <c r="A7477">
        <v>141495</v>
      </c>
      <c r="B7477">
        <v>2679</v>
      </c>
    </row>
    <row r="7478" spans="1:2" x14ac:dyDescent="0.25">
      <c r="A7478">
        <v>141545</v>
      </c>
      <c r="B7478">
        <v>2695</v>
      </c>
    </row>
    <row r="7479" spans="1:2" x14ac:dyDescent="0.25">
      <c r="A7479">
        <v>141545</v>
      </c>
      <c r="B7479">
        <v>2712</v>
      </c>
    </row>
    <row r="7480" spans="1:2" x14ac:dyDescent="0.25">
      <c r="A7480">
        <v>141646</v>
      </c>
      <c r="B7480">
        <v>2715</v>
      </c>
    </row>
    <row r="7481" spans="1:2" x14ac:dyDescent="0.25">
      <c r="A7481">
        <v>141646</v>
      </c>
      <c r="B7481">
        <v>2704</v>
      </c>
    </row>
    <row r="7482" spans="1:2" x14ac:dyDescent="0.25">
      <c r="A7482">
        <v>141696</v>
      </c>
      <c r="B7482">
        <v>2701</v>
      </c>
    </row>
    <row r="7483" spans="1:2" x14ac:dyDescent="0.25">
      <c r="A7483">
        <v>141747</v>
      </c>
      <c r="B7483">
        <v>2675</v>
      </c>
    </row>
    <row r="7484" spans="1:2" x14ac:dyDescent="0.25">
      <c r="A7484">
        <v>141747</v>
      </c>
      <c r="B7484">
        <v>2714</v>
      </c>
    </row>
    <row r="7485" spans="1:2" x14ac:dyDescent="0.25">
      <c r="A7485">
        <v>141797</v>
      </c>
      <c r="B7485">
        <v>2718</v>
      </c>
    </row>
    <row r="7486" spans="1:2" x14ac:dyDescent="0.25">
      <c r="A7486">
        <v>141797</v>
      </c>
      <c r="B7486">
        <v>2704</v>
      </c>
    </row>
    <row r="7487" spans="1:2" x14ac:dyDescent="0.25">
      <c r="A7487">
        <v>141898</v>
      </c>
      <c r="B7487">
        <v>2674</v>
      </c>
    </row>
    <row r="7488" spans="1:2" x14ac:dyDescent="0.25">
      <c r="A7488">
        <v>142049</v>
      </c>
      <c r="B7488">
        <v>2650</v>
      </c>
    </row>
    <row r="7489" spans="1:2" x14ac:dyDescent="0.25">
      <c r="A7489">
        <v>142049</v>
      </c>
      <c r="B7489">
        <v>2707</v>
      </c>
    </row>
    <row r="7490" spans="1:2" x14ac:dyDescent="0.25">
      <c r="A7490">
        <v>142099</v>
      </c>
      <c r="B7490">
        <v>2719</v>
      </c>
    </row>
    <row r="7491" spans="1:2" x14ac:dyDescent="0.25">
      <c r="A7491">
        <v>142150</v>
      </c>
      <c r="B7491">
        <v>2725</v>
      </c>
    </row>
    <row r="7492" spans="1:2" x14ac:dyDescent="0.25">
      <c r="A7492">
        <v>142150</v>
      </c>
      <c r="B7492">
        <v>2714</v>
      </c>
    </row>
    <row r="7493" spans="1:2" x14ac:dyDescent="0.25">
      <c r="A7493">
        <v>142251</v>
      </c>
      <c r="B7493">
        <v>2723</v>
      </c>
    </row>
    <row r="7494" spans="1:2" x14ac:dyDescent="0.25">
      <c r="A7494">
        <v>142251</v>
      </c>
      <c r="B7494">
        <v>2678</v>
      </c>
    </row>
    <row r="7495" spans="1:2" x14ac:dyDescent="0.25">
      <c r="A7495">
        <v>142301</v>
      </c>
      <c r="B7495">
        <v>2700</v>
      </c>
    </row>
    <row r="7496" spans="1:2" x14ac:dyDescent="0.25">
      <c r="A7496">
        <v>142301</v>
      </c>
      <c r="B7496">
        <v>2722</v>
      </c>
    </row>
    <row r="7497" spans="1:2" x14ac:dyDescent="0.25">
      <c r="A7497">
        <v>142301</v>
      </c>
      <c r="B7497">
        <v>2724</v>
      </c>
    </row>
    <row r="7498" spans="1:2" x14ac:dyDescent="0.25">
      <c r="A7498">
        <v>142301</v>
      </c>
      <c r="B7498">
        <v>2710</v>
      </c>
    </row>
    <row r="7499" spans="1:2" x14ac:dyDescent="0.25">
      <c r="A7499">
        <v>142351</v>
      </c>
      <c r="B7499">
        <v>2720</v>
      </c>
    </row>
    <row r="7500" spans="1:2" x14ac:dyDescent="0.25">
      <c r="A7500">
        <v>142452</v>
      </c>
      <c r="B7500">
        <v>2731</v>
      </c>
    </row>
    <row r="7501" spans="1:2" x14ac:dyDescent="0.25">
      <c r="A7501">
        <v>142452</v>
      </c>
      <c r="B7501">
        <v>2680</v>
      </c>
    </row>
    <row r="7502" spans="1:2" x14ac:dyDescent="0.25">
      <c r="A7502">
        <v>142654</v>
      </c>
      <c r="B7502">
        <v>2720</v>
      </c>
    </row>
    <row r="7503" spans="1:2" x14ac:dyDescent="0.25">
      <c r="A7503">
        <v>142704</v>
      </c>
      <c r="B7503">
        <v>2735</v>
      </c>
    </row>
    <row r="7504" spans="1:2" x14ac:dyDescent="0.25">
      <c r="A7504">
        <v>142704</v>
      </c>
      <c r="B7504">
        <v>2709</v>
      </c>
    </row>
    <row r="7505" spans="1:2" x14ac:dyDescent="0.25">
      <c r="A7505">
        <v>142754</v>
      </c>
      <c r="B7505">
        <v>2734</v>
      </c>
    </row>
    <row r="7506" spans="1:2" x14ac:dyDescent="0.25">
      <c r="A7506">
        <v>142855</v>
      </c>
      <c r="B7506">
        <v>2738</v>
      </c>
    </row>
    <row r="7507" spans="1:2" x14ac:dyDescent="0.25">
      <c r="A7507">
        <v>142855</v>
      </c>
      <c r="B7507">
        <v>2739</v>
      </c>
    </row>
    <row r="7508" spans="1:2" x14ac:dyDescent="0.25">
      <c r="A7508">
        <v>142855</v>
      </c>
      <c r="B7508">
        <v>2715</v>
      </c>
    </row>
    <row r="7509" spans="1:2" x14ac:dyDescent="0.25">
      <c r="A7509">
        <v>142855</v>
      </c>
      <c r="B7509">
        <v>2727</v>
      </c>
    </row>
    <row r="7510" spans="1:2" x14ac:dyDescent="0.25">
      <c r="A7510">
        <v>142905</v>
      </c>
      <c r="B7510">
        <v>2740</v>
      </c>
    </row>
    <row r="7511" spans="1:2" x14ac:dyDescent="0.25">
      <c r="A7511">
        <v>142905</v>
      </c>
      <c r="B7511">
        <v>2691</v>
      </c>
    </row>
    <row r="7512" spans="1:2" x14ac:dyDescent="0.25">
      <c r="A7512">
        <v>143006</v>
      </c>
      <c r="B7512">
        <v>2736</v>
      </c>
    </row>
    <row r="7513" spans="1:2" x14ac:dyDescent="0.25">
      <c r="A7513">
        <v>143006</v>
      </c>
      <c r="B7513">
        <v>2712</v>
      </c>
    </row>
    <row r="7514" spans="1:2" x14ac:dyDescent="0.25">
      <c r="A7514">
        <v>143057</v>
      </c>
      <c r="B7514">
        <v>2714</v>
      </c>
    </row>
    <row r="7515" spans="1:2" x14ac:dyDescent="0.25">
      <c r="A7515">
        <v>143157</v>
      </c>
      <c r="B7515">
        <v>2363</v>
      </c>
    </row>
    <row r="7516" spans="1:2" x14ac:dyDescent="0.25">
      <c r="A7516">
        <v>143157</v>
      </c>
      <c r="B7516">
        <v>2721</v>
      </c>
    </row>
    <row r="7517" spans="1:2" x14ac:dyDescent="0.25">
      <c r="A7517">
        <v>143157</v>
      </c>
      <c r="B7517">
        <v>2737</v>
      </c>
    </row>
    <row r="7518" spans="1:2" x14ac:dyDescent="0.25">
      <c r="A7518">
        <v>143258</v>
      </c>
      <c r="B7518">
        <v>2735</v>
      </c>
    </row>
    <row r="7519" spans="1:2" x14ac:dyDescent="0.25">
      <c r="A7519">
        <v>143258</v>
      </c>
      <c r="B7519">
        <v>2741</v>
      </c>
    </row>
    <row r="7520" spans="1:2" x14ac:dyDescent="0.25">
      <c r="A7520">
        <v>143308</v>
      </c>
      <c r="B7520">
        <v>2739</v>
      </c>
    </row>
    <row r="7521" spans="1:2" x14ac:dyDescent="0.25">
      <c r="A7521">
        <v>143308</v>
      </c>
      <c r="B7521">
        <v>2715</v>
      </c>
    </row>
    <row r="7522" spans="1:2" x14ac:dyDescent="0.25">
      <c r="A7522">
        <v>143359</v>
      </c>
      <c r="B7522">
        <v>2603</v>
      </c>
    </row>
    <row r="7523" spans="1:2" x14ac:dyDescent="0.25">
      <c r="A7523">
        <v>143409</v>
      </c>
      <c r="B7523">
        <v>2746</v>
      </c>
    </row>
    <row r="7524" spans="1:2" x14ac:dyDescent="0.25">
      <c r="A7524">
        <v>143409</v>
      </c>
      <c r="B7524">
        <v>2723</v>
      </c>
    </row>
    <row r="7525" spans="1:2" x14ac:dyDescent="0.25">
      <c r="A7525">
        <v>143460</v>
      </c>
      <c r="B7525">
        <v>2740</v>
      </c>
    </row>
    <row r="7526" spans="1:2" x14ac:dyDescent="0.25">
      <c r="A7526">
        <v>143560</v>
      </c>
      <c r="B7526">
        <v>2752</v>
      </c>
    </row>
    <row r="7527" spans="1:2" x14ac:dyDescent="0.25">
      <c r="A7527">
        <v>143560</v>
      </c>
      <c r="B7527">
        <v>2732</v>
      </c>
    </row>
    <row r="7528" spans="1:2" x14ac:dyDescent="0.25">
      <c r="A7528">
        <v>143661</v>
      </c>
      <c r="B7528">
        <v>2753</v>
      </c>
    </row>
    <row r="7529" spans="1:2" x14ac:dyDescent="0.25">
      <c r="A7529">
        <v>143711</v>
      </c>
      <c r="B7529">
        <v>2751</v>
      </c>
    </row>
    <row r="7530" spans="1:2" x14ac:dyDescent="0.25">
      <c r="A7530">
        <v>143762</v>
      </c>
      <c r="B7530">
        <v>2757</v>
      </c>
    </row>
    <row r="7531" spans="1:2" x14ac:dyDescent="0.25">
      <c r="A7531">
        <v>143812</v>
      </c>
      <c r="B7531">
        <v>2758</v>
      </c>
    </row>
    <row r="7532" spans="1:2" x14ac:dyDescent="0.25">
      <c r="A7532">
        <v>143812</v>
      </c>
      <c r="B7532">
        <v>2745</v>
      </c>
    </row>
    <row r="7533" spans="1:2" x14ac:dyDescent="0.25">
      <c r="A7533">
        <v>143862</v>
      </c>
      <c r="B7533">
        <v>2758</v>
      </c>
    </row>
    <row r="7534" spans="1:2" x14ac:dyDescent="0.25">
      <c r="A7534">
        <v>143862</v>
      </c>
      <c r="B7534">
        <v>2755</v>
      </c>
    </row>
    <row r="7535" spans="1:2" x14ac:dyDescent="0.25">
      <c r="A7535">
        <v>143913</v>
      </c>
      <c r="B7535">
        <v>2716</v>
      </c>
    </row>
    <row r="7536" spans="1:2" x14ac:dyDescent="0.25">
      <c r="A7536">
        <v>143963</v>
      </c>
      <c r="B7536">
        <v>2760</v>
      </c>
    </row>
    <row r="7537" spans="1:2" x14ac:dyDescent="0.25">
      <c r="A7537">
        <v>144013</v>
      </c>
      <c r="B7537">
        <v>2754</v>
      </c>
    </row>
    <row r="7538" spans="1:2" x14ac:dyDescent="0.25">
      <c r="A7538">
        <v>144013</v>
      </c>
      <c r="B7538">
        <v>2748</v>
      </c>
    </row>
    <row r="7539" spans="1:2" x14ac:dyDescent="0.25">
      <c r="A7539">
        <v>144064</v>
      </c>
      <c r="B7539">
        <v>2762</v>
      </c>
    </row>
    <row r="7540" spans="1:2" x14ac:dyDescent="0.25">
      <c r="A7540">
        <v>144064</v>
      </c>
      <c r="B7540">
        <v>2761</v>
      </c>
    </row>
    <row r="7541" spans="1:2" x14ac:dyDescent="0.25">
      <c r="A7541">
        <v>144064</v>
      </c>
      <c r="B7541">
        <v>2754</v>
      </c>
    </row>
    <row r="7542" spans="1:2" x14ac:dyDescent="0.25">
      <c r="A7542">
        <v>144164</v>
      </c>
      <c r="B7542">
        <v>2754</v>
      </c>
    </row>
    <row r="7543" spans="1:2" x14ac:dyDescent="0.25">
      <c r="A7543">
        <v>144215</v>
      </c>
      <c r="B7543">
        <v>2702</v>
      </c>
    </row>
    <row r="7544" spans="1:2" x14ac:dyDescent="0.25">
      <c r="A7544">
        <v>144215</v>
      </c>
      <c r="B7544">
        <v>2741</v>
      </c>
    </row>
    <row r="7545" spans="1:2" x14ac:dyDescent="0.25">
      <c r="A7545">
        <v>144265</v>
      </c>
      <c r="B7545">
        <v>2767</v>
      </c>
    </row>
    <row r="7546" spans="1:2" x14ac:dyDescent="0.25">
      <c r="A7546">
        <v>144265</v>
      </c>
      <c r="B7546">
        <v>2749</v>
      </c>
    </row>
    <row r="7547" spans="1:2" x14ac:dyDescent="0.25">
      <c r="A7547">
        <v>144315</v>
      </c>
      <c r="B7547">
        <v>2765</v>
      </c>
    </row>
    <row r="7548" spans="1:2" x14ac:dyDescent="0.25">
      <c r="A7548">
        <v>144315</v>
      </c>
      <c r="B7548">
        <v>2760</v>
      </c>
    </row>
    <row r="7549" spans="1:2" x14ac:dyDescent="0.25">
      <c r="A7549">
        <v>144366</v>
      </c>
      <c r="B7549">
        <v>2766</v>
      </c>
    </row>
    <row r="7550" spans="1:2" x14ac:dyDescent="0.25">
      <c r="A7550">
        <v>144366</v>
      </c>
      <c r="B7550">
        <v>2764</v>
      </c>
    </row>
    <row r="7551" spans="1:2" x14ac:dyDescent="0.25">
      <c r="A7551">
        <v>144366</v>
      </c>
      <c r="B7551">
        <v>2749</v>
      </c>
    </row>
    <row r="7552" spans="1:2" x14ac:dyDescent="0.25">
      <c r="A7552">
        <v>144416</v>
      </c>
      <c r="B7552">
        <v>2762</v>
      </c>
    </row>
    <row r="7553" spans="1:2" x14ac:dyDescent="0.25">
      <c r="A7553">
        <v>144517</v>
      </c>
      <c r="B7553">
        <v>2749</v>
      </c>
    </row>
    <row r="7554" spans="1:2" x14ac:dyDescent="0.25">
      <c r="A7554">
        <v>144567</v>
      </c>
      <c r="B7554">
        <v>2766</v>
      </c>
    </row>
    <row r="7555" spans="1:2" x14ac:dyDescent="0.25">
      <c r="A7555">
        <v>144567</v>
      </c>
      <c r="B7555">
        <v>2738</v>
      </c>
    </row>
    <row r="7556" spans="1:2" x14ac:dyDescent="0.25">
      <c r="A7556">
        <v>144567</v>
      </c>
      <c r="B7556">
        <v>2773</v>
      </c>
    </row>
    <row r="7557" spans="1:2" x14ac:dyDescent="0.25">
      <c r="A7557">
        <v>144668</v>
      </c>
      <c r="B7557">
        <v>2773</v>
      </c>
    </row>
    <row r="7558" spans="1:2" x14ac:dyDescent="0.25">
      <c r="A7558">
        <v>144718</v>
      </c>
      <c r="B7558">
        <v>2772</v>
      </c>
    </row>
    <row r="7559" spans="1:2" x14ac:dyDescent="0.25">
      <c r="A7559">
        <v>144718</v>
      </c>
      <c r="B7559">
        <v>2769</v>
      </c>
    </row>
    <row r="7560" spans="1:2" x14ac:dyDescent="0.25">
      <c r="A7560">
        <v>144718</v>
      </c>
      <c r="B7560">
        <v>2775</v>
      </c>
    </row>
    <row r="7561" spans="1:2" x14ac:dyDescent="0.25">
      <c r="A7561">
        <v>144869</v>
      </c>
      <c r="B7561">
        <v>2746</v>
      </c>
    </row>
    <row r="7562" spans="1:2" x14ac:dyDescent="0.25">
      <c r="A7562">
        <v>144970</v>
      </c>
      <c r="B7562">
        <v>2777</v>
      </c>
    </row>
    <row r="7563" spans="1:2" x14ac:dyDescent="0.25">
      <c r="A7563">
        <v>144970</v>
      </c>
      <c r="B7563">
        <v>2765</v>
      </c>
    </row>
    <row r="7564" spans="1:2" x14ac:dyDescent="0.25">
      <c r="A7564">
        <v>145020</v>
      </c>
      <c r="B7564">
        <v>2779</v>
      </c>
    </row>
    <row r="7565" spans="1:2" x14ac:dyDescent="0.25">
      <c r="A7565">
        <v>145070</v>
      </c>
      <c r="B7565">
        <v>2775</v>
      </c>
    </row>
    <row r="7566" spans="1:2" x14ac:dyDescent="0.25">
      <c r="A7566">
        <v>145221</v>
      </c>
      <c r="B7566">
        <v>2769</v>
      </c>
    </row>
    <row r="7567" spans="1:2" x14ac:dyDescent="0.25">
      <c r="A7567">
        <v>145322</v>
      </c>
      <c r="B7567">
        <v>2641</v>
      </c>
    </row>
    <row r="7568" spans="1:2" x14ac:dyDescent="0.25">
      <c r="A7568">
        <v>145372</v>
      </c>
      <c r="B7568">
        <v>2786</v>
      </c>
    </row>
    <row r="7569" spans="1:2" x14ac:dyDescent="0.25">
      <c r="A7569">
        <v>145372</v>
      </c>
      <c r="B7569">
        <v>2785</v>
      </c>
    </row>
    <row r="7570" spans="1:2" x14ac:dyDescent="0.25">
      <c r="A7570">
        <v>145473</v>
      </c>
      <c r="B7570">
        <v>2768</v>
      </c>
    </row>
    <row r="7571" spans="1:2" x14ac:dyDescent="0.25">
      <c r="A7571">
        <v>145473</v>
      </c>
      <c r="B7571">
        <v>2785</v>
      </c>
    </row>
    <row r="7572" spans="1:2" x14ac:dyDescent="0.25">
      <c r="A7572">
        <v>145523</v>
      </c>
      <c r="B7572">
        <v>2790</v>
      </c>
    </row>
    <row r="7573" spans="1:2" x14ac:dyDescent="0.25">
      <c r="A7573">
        <v>145573</v>
      </c>
      <c r="B7573">
        <v>2749</v>
      </c>
    </row>
    <row r="7574" spans="1:2" x14ac:dyDescent="0.25">
      <c r="A7574">
        <v>145724</v>
      </c>
      <c r="B7574">
        <v>2789</v>
      </c>
    </row>
    <row r="7575" spans="1:2" x14ac:dyDescent="0.25">
      <c r="A7575">
        <v>145724</v>
      </c>
      <c r="B7575">
        <v>2787</v>
      </c>
    </row>
    <row r="7576" spans="1:2" x14ac:dyDescent="0.25">
      <c r="A7576">
        <v>145775</v>
      </c>
      <c r="B7576">
        <v>2780</v>
      </c>
    </row>
    <row r="7577" spans="1:2" x14ac:dyDescent="0.25">
      <c r="A7577">
        <v>145775</v>
      </c>
      <c r="B7577">
        <v>2708</v>
      </c>
    </row>
    <row r="7578" spans="1:2" x14ac:dyDescent="0.25">
      <c r="A7578">
        <v>145825</v>
      </c>
      <c r="B7578">
        <v>2788</v>
      </c>
    </row>
    <row r="7579" spans="1:2" x14ac:dyDescent="0.25">
      <c r="A7579">
        <v>145875</v>
      </c>
      <c r="B7579">
        <v>2795</v>
      </c>
    </row>
    <row r="7580" spans="1:2" x14ac:dyDescent="0.25">
      <c r="A7580">
        <v>145875</v>
      </c>
      <c r="B7580">
        <v>2793</v>
      </c>
    </row>
    <row r="7581" spans="1:2" x14ac:dyDescent="0.25">
      <c r="A7581">
        <v>145926</v>
      </c>
      <c r="B7581">
        <v>2797</v>
      </c>
    </row>
    <row r="7582" spans="1:2" x14ac:dyDescent="0.25">
      <c r="A7582">
        <v>145976</v>
      </c>
      <c r="B7582">
        <v>2449</v>
      </c>
    </row>
    <row r="7583" spans="1:2" x14ac:dyDescent="0.25">
      <c r="A7583">
        <v>146026</v>
      </c>
      <c r="B7583">
        <v>2668</v>
      </c>
    </row>
    <row r="7584" spans="1:2" x14ac:dyDescent="0.25">
      <c r="A7584">
        <v>146127</v>
      </c>
      <c r="B7584">
        <v>2798</v>
      </c>
    </row>
    <row r="7585" spans="1:2" x14ac:dyDescent="0.25">
      <c r="A7585">
        <v>146177</v>
      </c>
      <c r="B7585">
        <v>2580</v>
      </c>
    </row>
    <row r="7586" spans="1:2" x14ac:dyDescent="0.25">
      <c r="A7586">
        <v>146177</v>
      </c>
      <c r="B7586">
        <v>2792</v>
      </c>
    </row>
    <row r="7587" spans="1:2" x14ac:dyDescent="0.25">
      <c r="A7587">
        <v>146227</v>
      </c>
      <c r="B7587">
        <v>2799</v>
      </c>
    </row>
    <row r="7588" spans="1:2" x14ac:dyDescent="0.25">
      <c r="A7588">
        <v>146227</v>
      </c>
      <c r="B7588">
        <v>2786</v>
      </c>
    </row>
    <row r="7589" spans="1:2" x14ac:dyDescent="0.25">
      <c r="A7589">
        <v>146227</v>
      </c>
      <c r="B7589">
        <v>2550</v>
      </c>
    </row>
    <row r="7590" spans="1:2" x14ac:dyDescent="0.25">
      <c r="A7590">
        <v>146278</v>
      </c>
      <c r="B7590">
        <v>2793</v>
      </c>
    </row>
    <row r="7591" spans="1:2" x14ac:dyDescent="0.25">
      <c r="A7591">
        <v>146328</v>
      </c>
      <c r="B7591">
        <v>2793</v>
      </c>
    </row>
    <row r="7592" spans="1:2" x14ac:dyDescent="0.25">
      <c r="A7592">
        <v>146429</v>
      </c>
      <c r="B7592">
        <v>2290</v>
      </c>
    </row>
    <row r="7593" spans="1:2" x14ac:dyDescent="0.25">
      <c r="A7593">
        <v>146429</v>
      </c>
      <c r="B7593">
        <v>2762</v>
      </c>
    </row>
    <row r="7594" spans="1:2" x14ac:dyDescent="0.25">
      <c r="A7594">
        <v>146579</v>
      </c>
      <c r="B7594">
        <v>2811</v>
      </c>
    </row>
    <row r="7595" spans="1:2" x14ac:dyDescent="0.25">
      <c r="A7595">
        <v>146982</v>
      </c>
      <c r="B7595">
        <v>2779</v>
      </c>
    </row>
    <row r="7596" spans="1:2" x14ac:dyDescent="0.25">
      <c r="A7596">
        <v>147082</v>
      </c>
      <c r="B7596">
        <v>2822</v>
      </c>
    </row>
    <row r="7597" spans="1:2" x14ac:dyDescent="0.25">
      <c r="A7597">
        <v>147082</v>
      </c>
      <c r="B7597">
        <v>2813</v>
      </c>
    </row>
    <row r="7598" spans="1:2" x14ac:dyDescent="0.25">
      <c r="A7598">
        <v>147132</v>
      </c>
      <c r="B7598">
        <v>2780</v>
      </c>
    </row>
    <row r="7599" spans="1:2" x14ac:dyDescent="0.25">
      <c r="A7599">
        <v>147132</v>
      </c>
      <c r="B7599">
        <v>2811</v>
      </c>
    </row>
    <row r="7600" spans="1:2" x14ac:dyDescent="0.25">
      <c r="A7600">
        <v>147233</v>
      </c>
      <c r="B7600">
        <v>2826</v>
      </c>
    </row>
    <row r="7601" spans="1:2" x14ac:dyDescent="0.25">
      <c r="A7601">
        <v>147233</v>
      </c>
      <c r="B7601">
        <v>2816</v>
      </c>
    </row>
    <row r="7602" spans="1:2" x14ac:dyDescent="0.25">
      <c r="A7602">
        <v>147233</v>
      </c>
      <c r="B7602">
        <v>2822</v>
      </c>
    </row>
    <row r="7603" spans="1:2" x14ac:dyDescent="0.25">
      <c r="A7603">
        <v>147283</v>
      </c>
      <c r="B7603">
        <v>2826</v>
      </c>
    </row>
    <row r="7604" spans="1:2" x14ac:dyDescent="0.25">
      <c r="A7604">
        <v>147283</v>
      </c>
      <c r="B7604">
        <v>2825</v>
      </c>
    </row>
    <row r="7605" spans="1:2" x14ac:dyDescent="0.25">
      <c r="A7605">
        <v>147384</v>
      </c>
      <c r="B7605">
        <v>2827</v>
      </c>
    </row>
    <row r="7606" spans="1:2" x14ac:dyDescent="0.25">
      <c r="A7606">
        <v>147384</v>
      </c>
      <c r="B7606">
        <v>2804</v>
      </c>
    </row>
    <row r="7607" spans="1:2" x14ac:dyDescent="0.25">
      <c r="A7607">
        <v>147384</v>
      </c>
      <c r="B7607">
        <v>2821</v>
      </c>
    </row>
    <row r="7608" spans="1:2" x14ac:dyDescent="0.25">
      <c r="A7608">
        <v>147384</v>
      </c>
      <c r="B7608">
        <v>2815</v>
      </c>
    </row>
    <row r="7609" spans="1:2" x14ac:dyDescent="0.25">
      <c r="A7609">
        <v>147484</v>
      </c>
      <c r="B7609">
        <v>2820</v>
      </c>
    </row>
    <row r="7610" spans="1:2" x14ac:dyDescent="0.25">
      <c r="A7610">
        <v>147484</v>
      </c>
      <c r="B7610">
        <v>2825</v>
      </c>
    </row>
    <row r="7611" spans="1:2" x14ac:dyDescent="0.25">
      <c r="A7611">
        <v>147585</v>
      </c>
      <c r="B7611">
        <v>2825</v>
      </c>
    </row>
    <row r="7612" spans="1:2" x14ac:dyDescent="0.25">
      <c r="A7612">
        <v>147635</v>
      </c>
      <c r="B7612">
        <v>2827</v>
      </c>
    </row>
    <row r="7613" spans="1:2" x14ac:dyDescent="0.25">
      <c r="A7613">
        <v>147685</v>
      </c>
      <c r="B7613">
        <v>2834</v>
      </c>
    </row>
    <row r="7614" spans="1:2" x14ac:dyDescent="0.25">
      <c r="A7614">
        <v>147685</v>
      </c>
      <c r="B7614">
        <v>2822</v>
      </c>
    </row>
    <row r="7615" spans="1:2" x14ac:dyDescent="0.25">
      <c r="A7615">
        <v>147736</v>
      </c>
      <c r="B7615">
        <v>2833</v>
      </c>
    </row>
    <row r="7616" spans="1:2" x14ac:dyDescent="0.25">
      <c r="A7616">
        <v>147786</v>
      </c>
      <c r="B7616">
        <v>2826</v>
      </c>
    </row>
    <row r="7617" spans="1:2" x14ac:dyDescent="0.25">
      <c r="A7617">
        <v>147886</v>
      </c>
      <c r="B7617">
        <v>2778</v>
      </c>
    </row>
    <row r="7618" spans="1:2" x14ac:dyDescent="0.25">
      <c r="A7618">
        <v>147987</v>
      </c>
      <c r="B7618">
        <v>2838</v>
      </c>
    </row>
    <row r="7619" spans="1:2" x14ac:dyDescent="0.25">
      <c r="A7619">
        <v>148037</v>
      </c>
      <c r="B7619">
        <v>2835</v>
      </c>
    </row>
    <row r="7620" spans="1:2" x14ac:dyDescent="0.25">
      <c r="A7620">
        <v>148087</v>
      </c>
      <c r="B7620">
        <v>2820</v>
      </c>
    </row>
    <row r="7621" spans="1:2" x14ac:dyDescent="0.25">
      <c r="A7621">
        <v>148138</v>
      </c>
      <c r="B7621">
        <v>2838</v>
      </c>
    </row>
    <row r="7622" spans="1:2" x14ac:dyDescent="0.25">
      <c r="A7622">
        <v>148138</v>
      </c>
      <c r="B7622">
        <v>2830</v>
      </c>
    </row>
    <row r="7623" spans="1:2" x14ac:dyDescent="0.25">
      <c r="A7623">
        <v>148188</v>
      </c>
      <c r="B7623">
        <v>2820</v>
      </c>
    </row>
    <row r="7624" spans="1:2" x14ac:dyDescent="0.25">
      <c r="A7624">
        <v>148238</v>
      </c>
      <c r="B7624">
        <v>2845</v>
      </c>
    </row>
    <row r="7625" spans="1:2" x14ac:dyDescent="0.25">
      <c r="A7625">
        <v>148288</v>
      </c>
      <c r="B7625">
        <v>2835</v>
      </c>
    </row>
    <row r="7626" spans="1:2" x14ac:dyDescent="0.25">
      <c r="A7626">
        <v>148288</v>
      </c>
      <c r="B7626">
        <v>2823</v>
      </c>
    </row>
    <row r="7627" spans="1:2" x14ac:dyDescent="0.25">
      <c r="A7627">
        <v>148339</v>
      </c>
      <c r="B7627">
        <v>2843</v>
      </c>
    </row>
    <row r="7628" spans="1:2" x14ac:dyDescent="0.25">
      <c r="A7628">
        <v>148339</v>
      </c>
      <c r="B7628">
        <v>2842</v>
      </c>
    </row>
    <row r="7629" spans="1:2" x14ac:dyDescent="0.25">
      <c r="A7629">
        <v>148339</v>
      </c>
      <c r="B7629">
        <v>2847</v>
      </c>
    </row>
    <row r="7630" spans="1:2" x14ac:dyDescent="0.25">
      <c r="A7630">
        <v>148489</v>
      </c>
      <c r="B7630">
        <v>2850</v>
      </c>
    </row>
    <row r="7631" spans="1:2" x14ac:dyDescent="0.25">
      <c r="A7631">
        <v>148640</v>
      </c>
      <c r="B7631">
        <v>2851</v>
      </c>
    </row>
    <row r="7632" spans="1:2" x14ac:dyDescent="0.25">
      <c r="A7632">
        <v>148640</v>
      </c>
      <c r="B7632">
        <v>2841</v>
      </c>
    </row>
    <row r="7633" spans="1:2" x14ac:dyDescent="0.25">
      <c r="A7633">
        <v>148690</v>
      </c>
      <c r="B7633">
        <v>2773</v>
      </c>
    </row>
    <row r="7634" spans="1:2" x14ac:dyDescent="0.25">
      <c r="A7634">
        <v>148690</v>
      </c>
      <c r="B7634">
        <v>2832</v>
      </c>
    </row>
    <row r="7635" spans="1:2" x14ac:dyDescent="0.25">
      <c r="A7635">
        <v>148741</v>
      </c>
      <c r="B7635">
        <v>2814</v>
      </c>
    </row>
    <row r="7636" spans="1:2" x14ac:dyDescent="0.25">
      <c r="A7636">
        <v>148791</v>
      </c>
      <c r="B7636">
        <v>2831</v>
      </c>
    </row>
    <row r="7637" spans="1:2" x14ac:dyDescent="0.25">
      <c r="A7637">
        <v>148841</v>
      </c>
      <c r="B7637">
        <v>2846</v>
      </c>
    </row>
    <row r="7638" spans="1:2" x14ac:dyDescent="0.25">
      <c r="A7638">
        <v>148891</v>
      </c>
      <c r="B7638">
        <v>2853</v>
      </c>
    </row>
    <row r="7639" spans="1:2" x14ac:dyDescent="0.25">
      <c r="A7639">
        <v>148942</v>
      </c>
      <c r="B7639">
        <v>2852</v>
      </c>
    </row>
    <row r="7640" spans="1:2" x14ac:dyDescent="0.25">
      <c r="A7640">
        <v>148992</v>
      </c>
      <c r="B7640">
        <v>2860</v>
      </c>
    </row>
    <row r="7641" spans="1:2" x14ac:dyDescent="0.25">
      <c r="A7641">
        <v>148992</v>
      </c>
      <c r="B7641">
        <v>2836</v>
      </c>
    </row>
    <row r="7642" spans="1:2" x14ac:dyDescent="0.25">
      <c r="A7642">
        <v>149092</v>
      </c>
      <c r="B7642">
        <v>2856</v>
      </c>
    </row>
    <row r="7643" spans="1:2" x14ac:dyDescent="0.25">
      <c r="A7643">
        <v>149092</v>
      </c>
      <c r="B7643">
        <v>2854</v>
      </c>
    </row>
    <row r="7644" spans="1:2" x14ac:dyDescent="0.25">
      <c r="A7644">
        <v>149092</v>
      </c>
      <c r="B7644">
        <v>2851</v>
      </c>
    </row>
    <row r="7645" spans="1:2" x14ac:dyDescent="0.25">
      <c r="A7645">
        <v>149142</v>
      </c>
      <c r="B7645">
        <v>2855</v>
      </c>
    </row>
    <row r="7646" spans="1:2" x14ac:dyDescent="0.25">
      <c r="A7646">
        <v>149142</v>
      </c>
      <c r="B7646">
        <v>2861</v>
      </c>
    </row>
    <row r="7647" spans="1:2" x14ac:dyDescent="0.25">
      <c r="A7647">
        <v>149243</v>
      </c>
      <c r="B7647">
        <v>2864</v>
      </c>
    </row>
    <row r="7648" spans="1:2" x14ac:dyDescent="0.25">
      <c r="A7648">
        <v>149243</v>
      </c>
      <c r="B7648">
        <v>2808</v>
      </c>
    </row>
    <row r="7649" spans="1:2" x14ac:dyDescent="0.25">
      <c r="A7649">
        <v>149243</v>
      </c>
      <c r="B7649">
        <v>2792</v>
      </c>
    </row>
    <row r="7650" spans="1:2" x14ac:dyDescent="0.25">
      <c r="A7650">
        <v>149243</v>
      </c>
      <c r="B7650">
        <v>2816</v>
      </c>
    </row>
    <row r="7651" spans="1:2" x14ac:dyDescent="0.25">
      <c r="A7651">
        <v>149293</v>
      </c>
      <c r="B7651">
        <v>2853</v>
      </c>
    </row>
    <row r="7652" spans="1:2" x14ac:dyDescent="0.25">
      <c r="A7652">
        <v>149343</v>
      </c>
      <c r="B7652">
        <v>2859</v>
      </c>
    </row>
    <row r="7653" spans="1:2" x14ac:dyDescent="0.25">
      <c r="A7653">
        <v>149394</v>
      </c>
      <c r="B7653">
        <v>2858</v>
      </c>
    </row>
    <row r="7654" spans="1:2" x14ac:dyDescent="0.25">
      <c r="A7654">
        <v>149394</v>
      </c>
      <c r="B7654">
        <v>2862</v>
      </c>
    </row>
    <row r="7655" spans="1:2" x14ac:dyDescent="0.25">
      <c r="A7655">
        <v>149444</v>
      </c>
      <c r="B7655">
        <v>2868</v>
      </c>
    </row>
    <row r="7656" spans="1:2" x14ac:dyDescent="0.25">
      <c r="A7656">
        <v>149494</v>
      </c>
      <c r="B7656">
        <v>2865</v>
      </c>
    </row>
    <row r="7657" spans="1:2" x14ac:dyDescent="0.25">
      <c r="A7657">
        <v>149494</v>
      </c>
      <c r="B7657">
        <v>2870</v>
      </c>
    </row>
    <row r="7658" spans="1:2" x14ac:dyDescent="0.25">
      <c r="A7658">
        <v>149544</v>
      </c>
      <c r="B7658">
        <v>2866</v>
      </c>
    </row>
    <row r="7659" spans="1:2" x14ac:dyDescent="0.25">
      <c r="A7659">
        <v>149594</v>
      </c>
      <c r="B7659">
        <v>2818</v>
      </c>
    </row>
    <row r="7660" spans="1:2" x14ac:dyDescent="0.25">
      <c r="A7660">
        <v>149594</v>
      </c>
      <c r="B7660">
        <v>2775</v>
      </c>
    </row>
    <row r="7661" spans="1:2" x14ac:dyDescent="0.25">
      <c r="A7661">
        <v>149594</v>
      </c>
      <c r="B7661">
        <v>2870</v>
      </c>
    </row>
    <row r="7662" spans="1:2" x14ac:dyDescent="0.25">
      <c r="A7662">
        <v>149645</v>
      </c>
      <c r="B7662">
        <v>2804</v>
      </c>
    </row>
    <row r="7663" spans="1:2" x14ac:dyDescent="0.25">
      <c r="A7663">
        <v>149695</v>
      </c>
      <c r="B7663">
        <v>2873</v>
      </c>
    </row>
    <row r="7664" spans="1:2" x14ac:dyDescent="0.25">
      <c r="A7664">
        <v>149695</v>
      </c>
      <c r="B7664">
        <v>2809</v>
      </c>
    </row>
    <row r="7665" spans="1:2" x14ac:dyDescent="0.25">
      <c r="A7665">
        <v>149745</v>
      </c>
      <c r="B7665">
        <v>2869</v>
      </c>
    </row>
    <row r="7666" spans="1:2" x14ac:dyDescent="0.25">
      <c r="A7666">
        <v>149795</v>
      </c>
      <c r="B7666">
        <v>2847</v>
      </c>
    </row>
    <row r="7667" spans="1:2" x14ac:dyDescent="0.25">
      <c r="A7667">
        <v>149795</v>
      </c>
      <c r="B7667">
        <v>2867</v>
      </c>
    </row>
    <row r="7668" spans="1:2" x14ac:dyDescent="0.25">
      <c r="A7668">
        <v>149795</v>
      </c>
      <c r="B7668">
        <v>2864</v>
      </c>
    </row>
    <row r="7669" spans="1:2" x14ac:dyDescent="0.25">
      <c r="A7669">
        <v>149845</v>
      </c>
      <c r="B7669">
        <v>2846</v>
      </c>
    </row>
    <row r="7670" spans="1:2" x14ac:dyDescent="0.25">
      <c r="A7670">
        <v>149845</v>
      </c>
      <c r="B7670">
        <v>2869</v>
      </c>
    </row>
    <row r="7671" spans="1:2" x14ac:dyDescent="0.25">
      <c r="A7671">
        <v>149996</v>
      </c>
      <c r="B7671">
        <v>2876</v>
      </c>
    </row>
    <row r="7672" spans="1:2" x14ac:dyDescent="0.25">
      <c r="A7672">
        <v>149996</v>
      </c>
      <c r="B7672">
        <v>2861</v>
      </c>
    </row>
    <row r="7673" spans="1:2" x14ac:dyDescent="0.25">
      <c r="A7673">
        <v>149996</v>
      </c>
      <c r="B7673">
        <v>2871</v>
      </c>
    </row>
    <row r="7674" spans="1:2" x14ac:dyDescent="0.25">
      <c r="A7674">
        <v>149996</v>
      </c>
      <c r="B7674">
        <v>2864</v>
      </c>
    </row>
    <row r="7675" spans="1:2" x14ac:dyDescent="0.25">
      <c r="A7675">
        <v>150046</v>
      </c>
      <c r="B7675">
        <v>2882</v>
      </c>
    </row>
    <row r="7676" spans="1:2" x14ac:dyDescent="0.25">
      <c r="A7676">
        <v>150046</v>
      </c>
      <c r="B7676">
        <v>2878</v>
      </c>
    </row>
    <row r="7677" spans="1:2" x14ac:dyDescent="0.25">
      <c r="A7677">
        <v>150046</v>
      </c>
      <c r="B7677">
        <v>2870</v>
      </c>
    </row>
    <row r="7678" spans="1:2" x14ac:dyDescent="0.25">
      <c r="A7678">
        <v>150097</v>
      </c>
      <c r="B7678">
        <v>2873</v>
      </c>
    </row>
    <row r="7679" spans="1:2" x14ac:dyDescent="0.25">
      <c r="A7679">
        <v>150097</v>
      </c>
      <c r="B7679">
        <v>2881</v>
      </c>
    </row>
    <row r="7680" spans="1:2" x14ac:dyDescent="0.25">
      <c r="A7680">
        <v>150097</v>
      </c>
      <c r="B7680">
        <v>2805</v>
      </c>
    </row>
    <row r="7681" spans="1:2" x14ac:dyDescent="0.25">
      <c r="A7681">
        <v>150147</v>
      </c>
      <c r="B7681">
        <v>2817</v>
      </c>
    </row>
    <row r="7682" spans="1:2" x14ac:dyDescent="0.25">
      <c r="A7682">
        <v>150197</v>
      </c>
      <c r="B7682">
        <v>2877</v>
      </c>
    </row>
    <row r="7683" spans="1:2" x14ac:dyDescent="0.25">
      <c r="A7683">
        <v>150247</v>
      </c>
      <c r="B7683">
        <v>2886</v>
      </c>
    </row>
    <row r="7684" spans="1:2" x14ac:dyDescent="0.25">
      <c r="A7684">
        <v>150247</v>
      </c>
      <c r="B7684">
        <v>2879</v>
      </c>
    </row>
    <row r="7685" spans="1:2" x14ac:dyDescent="0.25">
      <c r="A7685">
        <v>150297</v>
      </c>
      <c r="B7685">
        <v>2863</v>
      </c>
    </row>
    <row r="7686" spans="1:2" x14ac:dyDescent="0.25">
      <c r="A7686">
        <v>150297</v>
      </c>
      <c r="B7686">
        <v>2887</v>
      </c>
    </row>
    <row r="7687" spans="1:2" x14ac:dyDescent="0.25">
      <c r="A7687">
        <v>150348</v>
      </c>
      <c r="B7687">
        <v>2886</v>
      </c>
    </row>
    <row r="7688" spans="1:2" x14ac:dyDescent="0.25">
      <c r="A7688">
        <v>150348</v>
      </c>
      <c r="B7688">
        <v>2845</v>
      </c>
    </row>
    <row r="7689" spans="1:2" x14ac:dyDescent="0.25">
      <c r="A7689">
        <v>150348</v>
      </c>
      <c r="B7689">
        <v>2867</v>
      </c>
    </row>
    <row r="7690" spans="1:2" x14ac:dyDescent="0.25">
      <c r="A7690">
        <v>150398</v>
      </c>
      <c r="B7690">
        <v>2886</v>
      </c>
    </row>
    <row r="7691" spans="1:2" x14ac:dyDescent="0.25">
      <c r="A7691">
        <v>150398</v>
      </c>
      <c r="B7691">
        <v>2777</v>
      </c>
    </row>
    <row r="7692" spans="1:2" x14ac:dyDescent="0.25">
      <c r="A7692">
        <v>150448</v>
      </c>
      <c r="B7692">
        <v>2885</v>
      </c>
    </row>
    <row r="7693" spans="1:2" x14ac:dyDescent="0.25">
      <c r="A7693">
        <v>150548</v>
      </c>
      <c r="B7693">
        <v>2853</v>
      </c>
    </row>
    <row r="7694" spans="1:2" x14ac:dyDescent="0.25">
      <c r="A7694">
        <v>150649</v>
      </c>
      <c r="B7694">
        <v>2894</v>
      </c>
    </row>
    <row r="7695" spans="1:2" x14ac:dyDescent="0.25">
      <c r="A7695">
        <v>150699</v>
      </c>
      <c r="B7695">
        <v>2892</v>
      </c>
    </row>
    <row r="7696" spans="1:2" x14ac:dyDescent="0.25">
      <c r="A7696">
        <v>150699</v>
      </c>
      <c r="B7696">
        <v>2871</v>
      </c>
    </row>
    <row r="7697" spans="1:2" x14ac:dyDescent="0.25">
      <c r="A7697">
        <v>150699</v>
      </c>
      <c r="B7697">
        <v>2888</v>
      </c>
    </row>
    <row r="7698" spans="1:2" x14ac:dyDescent="0.25">
      <c r="A7698">
        <v>150749</v>
      </c>
      <c r="B7698">
        <v>2805</v>
      </c>
    </row>
    <row r="7699" spans="1:2" x14ac:dyDescent="0.25">
      <c r="A7699">
        <v>150749</v>
      </c>
      <c r="B7699">
        <v>2868</v>
      </c>
    </row>
    <row r="7700" spans="1:2" x14ac:dyDescent="0.25">
      <c r="A7700">
        <v>150900</v>
      </c>
      <c r="B7700">
        <v>2885</v>
      </c>
    </row>
    <row r="7701" spans="1:2" x14ac:dyDescent="0.25">
      <c r="A7701">
        <v>150900</v>
      </c>
      <c r="B7701">
        <v>2899</v>
      </c>
    </row>
    <row r="7702" spans="1:2" x14ac:dyDescent="0.25">
      <c r="A7702">
        <v>150950</v>
      </c>
      <c r="B7702">
        <v>2897</v>
      </c>
    </row>
    <row r="7703" spans="1:2" x14ac:dyDescent="0.25">
      <c r="A7703">
        <v>150950</v>
      </c>
      <c r="B7703">
        <v>2900</v>
      </c>
    </row>
    <row r="7704" spans="1:2" x14ac:dyDescent="0.25">
      <c r="A7704">
        <v>150950</v>
      </c>
      <c r="B7704">
        <v>2894</v>
      </c>
    </row>
    <row r="7705" spans="1:2" x14ac:dyDescent="0.25">
      <c r="A7705">
        <v>151000</v>
      </c>
      <c r="B7705">
        <v>2841</v>
      </c>
    </row>
    <row r="7706" spans="1:2" x14ac:dyDescent="0.25">
      <c r="A7706">
        <v>151100</v>
      </c>
      <c r="B7706">
        <v>2895</v>
      </c>
    </row>
    <row r="7707" spans="1:2" x14ac:dyDescent="0.25">
      <c r="A7707">
        <v>151201</v>
      </c>
      <c r="B7707">
        <v>2903</v>
      </c>
    </row>
    <row r="7708" spans="1:2" x14ac:dyDescent="0.25">
      <c r="A7708">
        <v>151251</v>
      </c>
      <c r="B7708">
        <v>2886</v>
      </c>
    </row>
    <row r="7709" spans="1:2" x14ac:dyDescent="0.25">
      <c r="A7709">
        <v>151301</v>
      </c>
      <c r="B7709">
        <v>2836</v>
      </c>
    </row>
    <row r="7710" spans="1:2" x14ac:dyDescent="0.25">
      <c r="A7710">
        <v>151401</v>
      </c>
      <c r="B7710">
        <v>2862</v>
      </c>
    </row>
    <row r="7711" spans="1:2" x14ac:dyDescent="0.25">
      <c r="A7711">
        <v>151401</v>
      </c>
      <c r="B7711">
        <v>2893</v>
      </c>
    </row>
    <row r="7712" spans="1:2" x14ac:dyDescent="0.25">
      <c r="A7712">
        <v>151502</v>
      </c>
      <c r="B7712">
        <v>2901</v>
      </c>
    </row>
    <row r="7713" spans="1:2" x14ac:dyDescent="0.25">
      <c r="A7713">
        <v>151753</v>
      </c>
      <c r="B7713">
        <v>2747</v>
      </c>
    </row>
    <row r="7714" spans="1:2" x14ac:dyDescent="0.25">
      <c r="A7714">
        <v>151753</v>
      </c>
      <c r="B7714">
        <v>2898</v>
      </c>
    </row>
    <row r="7715" spans="1:2" x14ac:dyDescent="0.25">
      <c r="A7715">
        <v>151853</v>
      </c>
      <c r="B7715">
        <v>2904</v>
      </c>
    </row>
    <row r="7716" spans="1:2" x14ac:dyDescent="0.25">
      <c r="A7716">
        <v>151903</v>
      </c>
      <c r="B7716">
        <v>2886</v>
      </c>
    </row>
    <row r="7717" spans="1:2" x14ac:dyDescent="0.25">
      <c r="A7717">
        <v>151953</v>
      </c>
      <c r="B7717">
        <v>2892</v>
      </c>
    </row>
    <row r="7718" spans="1:2" x14ac:dyDescent="0.25">
      <c r="A7718">
        <v>152054</v>
      </c>
      <c r="B7718">
        <v>2894</v>
      </c>
    </row>
    <row r="7719" spans="1:2" x14ac:dyDescent="0.25">
      <c r="A7719">
        <v>152054</v>
      </c>
      <c r="B7719">
        <v>2905</v>
      </c>
    </row>
    <row r="7720" spans="1:2" x14ac:dyDescent="0.25">
      <c r="A7720">
        <v>152154</v>
      </c>
      <c r="B7720">
        <v>2901</v>
      </c>
    </row>
    <row r="7721" spans="1:2" x14ac:dyDescent="0.25">
      <c r="A7721">
        <v>152204</v>
      </c>
      <c r="B7721">
        <v>2823</v>
      </c>
    </row>
    <row r="7722" spans="1:2" x14ac:dyDescent="0.25">
      <c r="A7722">
        <v>152204</v>
      </c>
      <c r="B7722">
        <v>2880</v>
      </c>
    </row>
    <row r="7723" spans="1:2" x14ac:dyDescent="0.25">
      <c r="A7723">
        <v>152304</v>
      </c>
      <c r="B7723">
        <v>2924</v>
      </c>
    </row>
    <row r="7724" spans="1:2" x14ac:dyDescent="0.25">
      <c r="A7724">
        <v>152355</v>
      </c>
      <c r="B7724">
        <v>2909</v>
      </c>
    </row>
    <row r="7725" spans="1:2" x14ac:dyDescent="0.25">
      <c r="A7725">
        <v>152405</v>
      </c>
      <c r="B7725">
        <v>2928</v>
      </c>
    </row>
    <row r="7726" spans="1:2" x14ac:dyDescent="0.25">
      <c r="A7726">
        <v>152455</v>
      </c>
      <c r="B7726">
        <v>2926</v>
      </c>
    </row>
    <row r="7727" spans="1:2" x14ac:dyDescent="0.25">
      <c r="A7727">
        <v>152505</v>
      </c>
      <c r="B7727">
        <v>2920</v>
      </c>
    </row>
    <row r="7728" spans="1:2" x14ac:dyDescent="0.25">
      <c r="A7728">
        <v>152555</v>
      </c>
      <c r="B7728">
        <v>2841</v>
      </c>
    </row>
    <row r="7729" spans="1:2" x14ac:dyDescent="0.25">
      <c r="A7729">
        <v>152555</v>
      </c>
      <c r="B7729">
        <v>2911</v>
      </c>
    </row>
    <row r="7730" spans="1:2" x14ac:dyDescent="0.25">
      <c r="A7730">
        <v>152605</v>
      </c>
      <c r="B7730">
        <v>2829</v>
      </c>
    </row>
    <row r="7731" spans="1:2" x14ac:dyDescent="0.25">
      <c r="A7731">
        <v>152655</v>
      </c>
      <c r="B7731">
        <v>2907</v>
      </c>
    </row>
    <row r="7732" spans="1:2" x14ac:dyDescent="0.25">
      <c r="A7732">
        <v>152655</v>
      </c>
      <c r="B7732">
        <v>2925</v>
      </c>
    </row>
    <row r="7733" spans="1:2" x14ac:dyDescent="0.25">
      <c r="A7733">
        <v>152706</v>
      </c>
      <c r="B7733">
        <v>2927</v>
      </c>
    </row>
    <row r="7734" spans="1:2" x14ac:dyDescent="0.25">
      <c r="A7734">
        <v>152706</v>
      </c>
      <c r="B7734">
        <v>2926</v>
      </c>
    </row>
    <row r="7735" spans="1:2" x14ac:dyDescent="0.25">
      <c r="A7735">
        <v>152756</v>
      </c>
      <c r="B7735">
        <v>2930</v>
      </c>
    </row>
    <row r="7736" spans="1:2" x14ac:dyDescent="0.25">
      <c r="A7736">
        <v>152756</v>
      </c>
      <c r="B7736">
        <v>2927</v>
      </c>
    </row>
    <row r="7737" spans="1:2" x14ac:dyDescent="0.25">
      <c r="A7737">
        <v>152806</v>
      </c>
      <c r="B7737">
        <v>2846</v>
      </c>
    </row>
    <row r="7738" spans="1:2" x14ac:dyDescent="0.25">
      <c r="A7738">
        <v>152856</v>
      </c>
      <c r="B7738">
        <v>2922</v>
      </c>
    </row>
    <row r="7739" spans="1:2" x14ac:dyDescent="0.25">
      <c r="A7739">
        <v>152856</v>
      </c>
      <c r="B7739">
        <v>2923</v>
      </c>
    </row>
    <row r="7740" spans="1:2" x14ac:dyDescent="0.25">
      <c r="A7740">
        <v>152956</v>
      </c>
      <c r="B7740">
        <v>2938</v>
      </c>
    </row>
    <row r="7741" spans="1:2" x14ac:dyDescent="0.25">
      <c r="A7741">
        <v>153057</v>
      </c>
      <c r="B7741">
        <v>2935</v>
      </c>
    </row>
    <row r="7742" spans="1:2" x14ac:dyDescent="0.25">
      <c r="A7742">
        <v>153107</v>
      </c>
      <c r="B7742">
        <v>2901</v>
      </c>
    </row>
    <row r="7743" spans="1:2" x14ac:dyDescent="0.25">
      <c r="A7743">
        <v>153107</v>
      </c>
      <c r="B7743">
        <v>2938</v>
      </c>
    </row>
    <row r="7744" spans="1:2" x14ac:dyDescent="0.25">
      <c r="A7744">
        <v>153107</v>
      </c>
      <c r="B7744">
        <v>2933</v>
      </c>
    </row>
    <row r="7745" spans="1:2" x14ac:dyDescent="0.25">
      <c r="A7745">
        <v>153157</v>
      </c>
      <c r="B7745">
        <v>2929</v>
      </c>
    </row>
    <row r="7746" spans="1:2" x14ac:dyDescent="0.25">
      <c r="A7746">
        <v>153207</v>
      </c>
      <c r="B7746">
        <v>2936</v>
      </c>
    </row>
    <row r="7747" spans="1:2" x14ac:dyDescent="0.25">
      <c r="A7747">
        <v>153207</v>
      </c>
      <c r="B7747">
        <v>2935</v>
      </c>
    </row>
    <row r="7748" spans="1:2" x14ac:dyDescent="0.25">
      <c r="A7748">
        <v>153257</v>
      </c>
      <c r="B7748">
        <v>2911</v>
      </c>
    </row>
    <row r="7749" spans="1:2" x14ac:dyDescent="0.25">
      <c r="A7749">
        <v>153257</v>
      </c>
      <c r="B7749">
        <v>2929</v>
      </c>
    </row>
    <row r="7750" spans="1:2" x14ac:dyDescent="0.25">
      <c r="A7750">
        <v>153307</v>
      </c>
      <c r="B7750">
        <v>2937</v>
      </c>
    </row>
    <row r="7751" spans="1:2" x14ac:dyDescent="0.25">
      <c r="A7751">
        <v>153307</v>
      </c>
      <c r="B7751">
        <v>2945</v>
      </c>
    </row>
    <row r="7752" spans="1:2" x14ac:dyDescent="0.25">
      <c r="A7752">
        <v>153307</v>
      </c>
      <c r="B7752">
        <v>2922</v>
      </c>
    </row>
    <row r="7753" spans="1:2" x14ac:dyDescent="0.25">
      <c r="A7753">
        <v>153357</v>
      </c>
      <c r="B7753">
        <v>2917</v>
      </c>
    </row>
    <row r="7754" spans="1:2" x14ac:dyDescent="0.25">
      <c r="A7754">
        <v>153357</v>
      </c>
      <c r="B7754">
        <v>2939</v>
      </c>
    </row>
    <row r="7755" spans="1:2" x14ac:dyDescent="0.25">
      <c r="A7755">
        <v>153357</v>
      </c>
      <c r="B7755">
        <v>2933</v>
      </c>
    </row>
    <row r="7756" spans="1:2" x14ac:dyDescent="0.25">
      <c r="A7756">
        <v>153407</v>
      </c>
      <c r="B7756">
        <v>2945</v>
      </c>
    </row>
    <row r="7757" spans="1:2" x14ac:dyDescent="0.25">
      <c r="A7757">
        <v>153407</v>
      </c>
      <c r="B7757">
        <v>2872</v>
      </c>
    </row>
    <row r="7758" spans="1:2" x14ac:dyDescent="0.25">
      <c r="A7758">
        <v>153458</v>
      </c>
      <c r="B7758">
        <v>2932</v>
      </c>
    </row>
    <row r="7759" spans="1:2" x14ac:dyDescent="0.25">
      <c r="A7759">
        <v>153458</v>
      </c>
      <c r="B7759">
        <v>2936</v>
      </c>
    </row>
    <row r="7760" spans="1:2" x14ac:dyDescent="0.25">
      <c r="A7760">
        <v>153458</v>
      </c>
      <c r="B7760">
        <v>2937</v>
      </c>
    </row>
    <row r="7761" spans="1:2" x14ac:dyDescent="0.25">
      <c r="A7761">
        <v>153458</v>
      </c>
      <c r="B7761">
        <v>2941</v>
      </c>
    </row>
    <row r="7762" spans="1:2" x14ac:dyDescent="0.25">
      <c r="A7762">
        <v>153508</v>
      </c>
      <c r="B7762">
        <v>2797</v>
      </c>
    </row>
    <row r="7763" spans="1:2" x14ac:dyDescent="0.25">
      <c r="A7763">
        <v>153608</v>
      </c>
      <c r="B7763">
        <v>2953</v>
      </c>
    </row>
    <row r="7764" spans="1:2" x14ac:dyDescent="0.25">
      <c r="A7764">
        <v>153608</v>
      </c>
      <c r="B7764">
        <v>2938</v>
      </c>
    </row>
    <row r="7765" spans="1:2" x14ac:dyDescent="0.25">
      <c r="A7765">
        <v>153658</v>
      </c>
      <c r="B7765">
        <v>2952</v>
      </c>
    </row>
    <row r="7766" spans="1:2" x14ac:dyDescent="0.25">
      <c r="A7766">
        <v>153658</v>
      </c>
      <c r="B7766">
        <v>2875</v>
      </c>
    </row>
    <row r="7767" spans="1:2" x14ac:dyDescent="0.25">
      <c r="A7767">
        <v>153658</v>
      </c>
      <c r="B7767">
        <v>2949</v>
      </c>
    </row>
    <row r="7768" spans="1:2" x14ac:dyDescent="0.25">
      <c r="A7768">
        <v>153708</v>
      </c>
      <c r="B7768">
        <v>2688</v>
      </c>
    </row>
    <row r="7769" spans="1:2" x14ac:dyDescent="0.25">
      <c r="A7769">
        <v>153758</v>
      </c>
      <c r="B7769">
        <v>2954</v>
      </c>
    </row>
    <row r="7770" spans="1:2" x14ac:dyDescent="0.25">
      <c r="A7770">
        <v>153808</v>
      </c>
      <c r="B7770">
        <v>2917</v>
      </c>
    </row>
    <row r="7771" spans="1:2" x14ac:dyDescent="0.25">
      <c r="A7771">
        <v>153859</v>
      </c>
      <c r="B7771">
        <v>2922</v>
      </c>
    </row>
    <row r="7772" spans="1:2" x14ac:dyDescent="0.25">
      <c r="A7772">
        <v>153859</v>
      </c>
      <c r="B7772">
        <v>2865</v>
      </c>
    </row>
    <row r="7773" spans="1:2" x14ac:dyDescent="0.25">
      <c r="A7773">
        <v>153909</v>
      </c>
      <c r="B7773">
        <v>2893</v>
      </c>
    </row>
    <row r="7774" spans="1:2" x14ac:dyDescent="0.25">
      <c r="A7774">
        <v>154009</v>
      </c>
      <c r="B7774">
        <v>2958</v>
      </c>
    </row>
    <row r="7775" spans="1:2" x14ac:dyDescent="0.25">
      <c r="A7775">
        <v>154109</v>
      </c>
      <c r="B7775">
        <v>2950</v>
      </c>
    </row>
    <row r="7776" spans="1:2" x14ac:dyDescent="0.25">
      <c r="A7776">
        <v>154109</v>
      </c>
      <c r="B7776">
        <v>2959</v>
      </c>
    </row>
    <row r="7777" spans="1:2" x14ac:dyDescent="0.25">
      <c r="A7777">
        <v>154109</v>
      </c>
      <c r="B7777">
        <v>2926</v>
      </c>
    </row>
    <row r="7778" spans="1:2" x14ac:dyDescent="0.25">
      <c r="A7778">
        <v>154109</v>
      </c>
      <c r="B7778">
        <v>2946</v>
      </c>
    </row>
    <row r="7779" spans="1:2" x14ac:dyDescent="0.25">
      <c r="A7779">
        <v>154159</v>
      </c>
      <c r="B7779">
        <v>2953</v>
      </c>
    </row>
    <row r="7780" spans="1:2" x14ac:dyDescent="0.25">
      <c r="A7780">
        <v>154209</v>
      </c>
      <c r="B7780">
        <v>2951</v>
      </c>
    </row>
    <row r="7781" spans="1:2" x14ac:dyDescent="0.25">
      <c r="A7781">
        <v>154259</v>
      </c>
      <c r="B7781">
        <v>2687</v>
      </c>
    </row>
    <row r="7782" spans="1:2" x14ac:dyDescent="0.25">
      <c r="A7782">
        <v>154259</v>
      </c>
      <c r="B7782">
        <v>2962</v>
      </c>
    </row>
    <row r="7783" spans="1:2" x14ac:dyDescent="0.25">
      <c r="A7783">
        <v>154360</v>
      </c>
      <c r="B7783">
        <v>2947</v>
      </c>
    </row>
    <row r="7784" spans="1:2" x14ac:dyDescent="0.25">
      <c r="A7784">
        <v>154360</v>
      </c>
      <c r="B7784">
        <v>2945</v>
      </c>
    </row>
    <row r="7785" spans="1:2" x14ac:dyDescent="0.25">
      <c r="A7785">
        <v>154360</v>
      </c>
      <c r="B7785">
        <v>2937</v>
      </c>
    </row>
    <row r="7786" spans="1:2" x14ac:dyDescent="0.25">
      <c r="A7786">
        <v>154510</v>
      </c>
      <c r="B7786">
        <v>2949</v>
      </c>
    </row>
    <row r="7787" spans="1:2" x14ac:dyDescent="0.25">
      <c r="A7787">
        <v>154560</v>
      </c>
      <c r="B7787">
        <v>2966</v>
      </c>
    </row>
    <row r="7788" spans="1:2" x14ac:dyDescent="0.25">
      <c r="A7788">
        <v>154560</v>
      </c>
      <c r="B7788">
        <v>2919</v>
      </c>
    </row>
    <row r="7789" spans="1:2" x14ac:dyDescent="0.25">
      <c r="A7789">
        <v>154610</v>
      </c>
      <c r="B7789">
        <v>2962</v>
      </c>
    </row>
    <row r="7790" spans="1:2" x14ac:dyDescent="0.25">
      <c r="A7790">
        <v>154710</v>
      </c>
      <c r="B7790">
        <v>2972</v>
      </c>
    </row>
    <row r="7791" spans="1:2" x14ac:dyDescent="0.25">
      <c r="A7791">
        <v>154761</v>
      </c>
      <c r="B7791">
        <v>2968</v>
      </c>
    </row>
    <row r="7792" spans="1:2" x14ac:dyDescent="0.25">
      <c r="A7792">
        <v>154861</v>
      </c>
      <c r="B7792">
        <v>2955</v>
      </c>
    </row>
    <row r="7793" spans="1:2" x14ac:dyDescent="0.25">
      <c r="A7793">
        <v>154961</v>
      </c>
      <c r="B7793">
        <v>2976</v>
      </c>
    </row>
    <row r="7794" spans="1:2" x14ac:dyDescent="0.25">
      <c r="A7794">
        <v>154961</v>
      </c>
      <c r="B7794">
        <v>2963</v>
      </c>
    </row>
    <row r="7795" spans="1:2" x14ac:dyDescent="0.25">
      <c r="A7795">
        <v>155011</v>
      </c>
      <c r="B7795">
        <v>2973</v>
      </c>
    </row>
    <row r="7796" spans="1:2" x14ac:dyDescent="0.25">
      <c r="A7796">
        <v>155011</v>
      </c>
      <c r="B7796">
        <v>2949</v>
      </c>
    </row>
    <row r="7797" spans="1:2" x14ac:dyDescent="0.25">
      <c r="A7797">
        <v>155061</v>
      </c>
      <c r="B7797">
        <v>2971</v>
      </c>
    </row>
    <row r="7798" spans="1:2" x14ac:dyDescent="0.25">
      <c r="A7798">
        <v>155111</v>
      </c>
      <c r="B7798">
        <v>2969</v>
      </c>
    </row>
    <row r="7799" spans="1:2" x14ac:dyDescent="0.25">
      <c r="A7799">
        <v>155161</v>
      </c>
      <c r="B7799">
        <v>2845</v>
      </c>
    </row>
    <row r="7800" spans="1:2" x14ac:dyDescent="0.25">
      <c r="A7800">
        <v>155161</v>
      </c>
      <c r="B7800">
        <v>2940</v>
      </c>
    </row>
    <row r="7801" spans="1:2" x14ac:dyDescent="0.25">
      <c r="A7801">
        <v>155261</v>
      </c>
      <c r="B7801">
        <v>2984</v>
      </c>
    </row>
    <row r="7802" spans="1:2" x14ac:dyDescent="0.25">
      <c r="A7802">
        <v>155261</v>
      </c>
      <c r="B7802">
        <v>2904</v>
      </c>
    </row>
    <row r="7803" spans="1:2" x14ac:dyDescent="0.25">
      <c r="A7803">
        <v>155362</v>
      </c>
      <c r="B7803">
        <v>2969</v>
      </c>
    </row>
    <row r="7804" spans="1:2" x14ac:dyDescent="0.25">
      <c r="A7804">
        <v>155412</v>
      </c>
      <c r="B7804">
        <v>2947</v>
      </c>
    </row>
    <row r="7805" spans="1:2" x14ac:dyDescent="0.25">
      <c r="A7805">
        <v>155462</v>
      </c>
      <c r="B7805">
        <v>2987</v>
      </c>
    </row>
    <row r="7806" spans="1:2" x14ac:dyDescent="0.25">
      <c r="A7806">
        <v>155512</v>
      </c>
      <c r="B7806">
        <v>2959</v>
      </c>
    </row>
    <row r="7807" spans="1:2" x14ac:dyDescent="0.25">
      <c r="A7807">
        <v>155512</v>
      </c>
      <c r="B7807">
        <v>2987</v>
      </c>
    </row>
    <row r="7808" spans="1:2" x14ac:dyDescent="0.25">
      <c r="A7808">
        <v>155512</v>
      </c>
      <c r="B7808">
        <v>2979</v>
      </c>
    </row>
    <row r="7809" spans="1:2" x14ac:dyDescent="0.25">
      <c r="A7809">
        <v>155612</v>
      </c>
      <c r="B7809">
        <v>2977</v>
      </c>
    </row>
    <row r="7810" spans="1:2" x14ac:dyDescent="0.25">
      <c r="A7810">
        <v>155662</v>
      </c>
      <c r="B7810">
        <v>2971</v>
      </c>
    </row>
    <row r="7811" spans="1:2" x14ac:dyDescent="0.25">
      <c r="A7811">
        <v>155762</v>
      </c>
      <c r="B7811">
        <v>2995</v>
      </c>
    </row>
    <row r="7812" spans="1:2" x14ac:dyDescent="0.25">
      <c r="A7812">
        <v>155762</v>
      </c>
      <c r="B7812">
        <v>2993</v>
      </c>
    </row>
    <row r="7813" spans="1:2" x14ac:dyDescent="0.25">
      <c r="A7813">
        <v>155812</v>
      </c>
      <c r="B7813">
        <v>2990</v>
      </c>
    </row>
    <row r="7814" spans="1:2" x14ac:dyDescent="0.25">
      <c r="A7814">
        <v>155912</v>
      </c>
      <c r="B7814">
        <v>2999</v>
      </c>
    </row>
    <row r="7815" spans="1:2" x14ac:dyDescent="0.25">
      <c r="A7815">
        <v>155912</v>
      </c>
      <c r="B7815">
        <v>2994</v>
      </c>
    </row>
    <row r="7816" spans="1:2" x14ac:dyDescent="0.25">
      <c r="A7816">
        <v>155912</v>
      </c>
      <c r="B7816">
        <v>1889</v>
      </c>
    </row>
    <row r="7817" spans="1:2" x14ac:dyDescent="0.25">
      <c r="A7817">
        <v>155912</v>
      </c>
      <c r="B7817">
        <v>2970</v>
      </c>
    </row>
    <row r="7818" spans="1:2" x14ac:dyDescent="0.25">
      <c r="A7818">
        <v>155963</v>
      </c>
      <c r="B7818">
        <v>2994</v>
      </c>
    </row>
    <row r="7819" spans="1:2" x14ac:dyDescent="0.25">
      <c r="A7819">
        <v>155963</v>
      </c>
      <c r="B7819">
        <v>2992</v>
      </c>
    </row>
    <row r="7820" spans="1:2" x14ac:dyDescent="0.25">
      <c r="A7820">
        <v>156013</v>
      </c>
      <c r="B7820">
        <v>2980</v>
      </c>
    </row>
    <row r="7821" spans="1:2" x14ac:dyDescent="0.25">
      <c r="A7821">
        <v>156013</v>
      </c>
      <c r="B7821">
        <v>2994</v>
      </c>
    </row>
    <row r="7822" spans="1:2" x14ac:dyDescent="0.25">
      <c r="A7822">
        <v>156063</v>
      </c>
      <c r="B7822">
        <v>2920</v>
      </c>
    </row>
    <row r="7823" spans="1:2" x14ac:dyDescent="0.25">
      <c r="A7823">
        <v>156113</v>
      </c>
      <c r="B7823">
        <v>2984</v>
      </c>
    </row>
    <row r="7824" spans="1:2" x14ac:dyDescent="0.25">
      <c r="A7824">
        <v>156363</v>
      </c>
      <c r="B7824">
        <v>3008</v>
      </c>
    </row>
    <row r="7825" spans="1:2" x14ac:dyDescent="0.25">
      <c r="A7825">
        <v>156363</v>
      </c>
      <c r="B7825">
        <v>3004</v>
      </c>
    </row>
    <row r="7826" spans="1:2" x14ac:dyDescent="0.25">
      <c r="A7826">
        <v>156413</v>
      </c>
      <c r="B7826">
        <v>3004</v>
      </c>
    </row>
    <row r="7827" spans="1:2" x14ac:dyDescent="0.25">
      <c r="A7827">
        <v>156413</v>
      </c>
      <c r="B7827">
        <v>3009</v>
      </c>
    </row>
    <row r="7828" spans="1:2" x14ac:dyDescent="0.25">
      <c r="A7828">
        <v>156413</v>
      </c>
      <c r="B7828">
        <v>3008</v>
      </c>
    </row>
    <row r="7829" spans="1:2" x14ac:dyDescent="0.25">
      <c r="A7829">
        <v>156513</v>
      </c>
      <c r="B7829">
        <v>2964</v>
      </c>
    </row>
    <row r="7830" spans="1:2" x14ac:dyDescent="0.25">
      <c r="A7830">
        <v>156713</v>
      </c>
      <c r="B7830">
        <v>3014</v>
      </c>
    </row>
    <row r="7831" spans="1:2" x14ac:dyDescent="0.25">
      <c r="A7831">
        <v>156713</v>
      </c>
      <c r="B7831">
        <v>3006</v>
      </c>
    </row>
    <row r="7832" spans="1:2" x14ac:dyDescent="0.25">
      <c r="A7832">
        <v>156914</v>
      </c>
      <c r="B7832">
        <v>2998</v>
      </c>
    </row>
    <row r="7833" spans="1:2" x14ac:dyDescent="0.25">
      <c r="A7833">
        <v>157064</v>
      </c>
      <c r="B7833">
        <v>2956</v>
      </c>
    </row>
    <row r="7834" spans="1:2" x14ac:dyDescent="0.25">
      <c r="A7834">
        <v>157064</v>
      </c>
      <c r="B7834">
        <v>2975</v>
      </c>
    </row>
    <row r="7835" spans="1:2" x14ac:dyDescent="0.25">
      <c r="A7835">
        <v>157214</v>
      </c>
      <c r="B7835">
        <v>3021</v>
      </c>
    </row>
    <row r="7836" spans="1:2" x14ac:dyDescent="0.25">
      <c r="A7836">
        <v>157214</v>
      </c>
      <c r="B7836">
        <v>3020</v>
      </c>
    </row>
    <row r="7837" spans="1:2" x14ac:dyDescent="0.25">
      <c r="A7837">
        <v>157264</v>
      </c>
      <c r="B7837">
        <v>3023</v>
      </c>
    </row>
    <row r="7838" spans="1:2" x14ac:dyDescent="0.25">
      <c r="A7838">
        <v>157364</v>
      </c>
      <c r="B7838">
        <v>3024</v>
      </c>
    </row>
    <row r="7839" spans="1:2" x14ac:dyDescent="0.25">
      <c r="A7839">
        <v>157364</v>
      </c>
      <c r="B7839">
        <v>3005</v>
      </c>
    </row>
    <row r="7840" spans="1:2" x14ac:dyDescent="0.25">
      <c r="A7840">
        <v>157414</v>
      </c>
      <c r="B7840">
        <v>3020</v>
      </c>
    </row>
    <row r="7841" spans="1:2" x14ac:dyDescent="0.25">
      <c r="A7841">
        <v>157464</v>
      </c>
      <c r="B7841">
        <v>3030</v>
      </c>
    </row>
    <row r="7842" spans="1:2" x14ac:dyDescent="0.25">
      <c r="A7842">
        <v>157564</v>
      </c>
      <c r="B7842">
        <v>3022</v>
      </c>
    </row>
    <row r="7843" spans="1:2" x14ac:dyDescent="0.25">
      <c r="A7843">
        <v>157614</v>
      </c>
      <c r="B7843">
        <v>3033</v>
      </c>
    </row>
    <row r="7844" spans="1:2" x14ac:dyDescent="0.25">
      <c r="A7844">
        <v>157714</v>
      </c>
      <c r="B7844">
        <v>2946</v>
      </c>
    </row>
    <row r="7845" spans="1:2" x14ac:dyDescent="0.25">
      <c r="A7845">
        <v>157764</v>
      </c>
      <c r="B7845">
        <v>2985</v>
      </c>
    </row>
    <row r="7846" spans="1:2" x14ac:dyDescent="0.25">
      <c r="A7846">
        <v>157764</v>
      </c>
      <c r="B7846">
        <v>3021</v>
      </c>
    </row>
    <row r="7847" spans="1:2" x14ac:dyDescent="0.25">
      <c r="A7847">
        <v>157814</v>
      </c>
      <c r="B7847">
        <v>3037</v>
      </c>
    </row>
    <row r="7848" spans="1:2" x14ac:dyDescent="0.25">
      <c r="A7848">
        <v>157814</v>
      </c>
      <c r="B7848">
        <v>2819</v>
      </c>
    </row>
    <row r="7849" spans="1:2" x14ac:dyDescent="0.25">
      <c r="A7849">
        <v>158065</v>
      </c>
      <c r="B7849">
        <v>3038</v>
      </c>
    </row>
    <row r="7850" spans="1:2" x14ac:dyDescent="0.25">
      <c r="A7850">
        <v>158165</v>
      </c>
      <c r="B7850">
        <v>3044</v>
      </c>
    </row>
    <row r="7851" spans="1:2" x14ac:dyDescent="0.25">
      <c r="A7851">
        <v>158215</v>
      </c>
      <c r="B7851">
        <v>3040</v>
      </c>
    </row>
    <row r="7852" spans="1:2" x14ac:dyDescent="0.25">
      <c r="A7852">
        <v>158265</v>
      </c>
      <c r="B7852">
        <v>3043</v>
      </c>
    </row>
    <row r="7853" spans="1:2" x14ac:dyDescent="0.25">
      <c r="A7853">
        <v>158265</v>
      </c>
      <c r="B7853">
        <v>3036</v>
      </c>
    </row>
    <row r="7854" spans="1:2" x14ac:dyDescent="0.25">
      <c r="A7854">
        <v>158265</v>
      </c>
      <c r="B7854">
        <v>3031</v>
      </c>
    </row>
    <row r="7855" spans="1:2" x14ac:dyDescent="0.25">
      <c r="A7855">
        <v>158265</v>
      </c>
      <c r="B7855">
        <v>3028</v>
      </c>
    </row>
    <row r="7856" spans="1:2" x14ac:dyDescent="0.25">
      <c r="A7856">
        <v>158265</v>
      </c>
      <c r="B7856">
        <v>3037</v>
      </c>
    </row>
    <row r="7857" spans="1:2" x14ac:dyDescent="0.25">
      <c r="A7857">
        <v>158315</v>
      </c>
      <c r="B7857">
        <v>3039</v>
      </c>
    </row>
    <row r="7858" spans="1:2" x14ac:dyDescent="0.25">
      <c r="A7858">
        <v>158365</v>
      </c>
      <c r="B7858">
        <v>3047</v>
      </c>
    </row>
    <row r="7859" spans="1:2" x14ac:dyDescent="0.25">
      <c r="A7859">
        <v>158415</v>
      </c>
      <c r="B7859">
        <v>3049</v>
      </c>
    </row>
    <row r="7860" spans="1:2" x14ac:dyDescent="0.25">
      <c r="A7860">
        <v>158415</v>
      </c>
      <c r="B7860">
        <v>3044</v>
      </c>
    </row>
    <row r="7861" spans="1:2" x14ac:dyDescent="0.25">
      <c r="A7861">
        <v>158415</v>
      </c>
      <c r="B7861">
        <v>3042</v>
      </c>
    </row>
    <row r="7862" spans="1:2" x14ac:dyDescent="0.25">
      <c r="A7862">
        <v>158465</v>
      </c>
      <c r="B7862">
        <v>3049</v>
      </c>
    </row>
    <row r="7863" spans="1:2" x14ac:dyDescent="0.25">
      <c r="A7863">
        <v>158515</v>
      </c>
      <c r="B7863">
        <v>3010</v>
      </c>
    </row>
    <row r="7864" spans="1:2" x14ac:dyDescent="0.25">
      <c r="A7864">
        <v>158515</v>
      </c>
      <c r="B7864">
        <v>3037</v>
      </c>
    </row>
    <row r="7865" spans="1:2" x14ac:dyDescent="0.25">
      <c r="A7865">
        <v>158565</v>
      </c>
      <c r="B7865">
        <v>3049</v>
      </c>
    </row>
    <row r="7866" spans="1:2" x14ac:dyDescent="0.25">
      <c r="A7866">
        <v>158565</v>
      </c>
      <c r="B7866">
        <v>3041</v>
      </c>
    </row>
    <row r="7867" spans="1:2" x14ac:dyDescent="0.25">
      <c r="A7867">
        <v>158665</v>
      </c>
      <c r="B7867">
        <v>3030</v>
      </c>
    </row>
    <row r="7868" spans="1:2" x14ac:dyDescent="0.25">
      <c r="A7868">
        <v>158865</v>
      </c>
      <c r="B7868">
        <v>2981</v>
      </c>
    </row>
    <row r="7869" spans="1:2" x14ac:dyDescent="0.25">
      <c r="A7869">
        <v>158915</v>
      </c>
      <c r="B7869">
        <v>3048</v>
      </c>
    </row>
    <row r="7870" spans="1:2" x14ac:dyDescent="0.25">
      <c r="A7870">
        <v>158965</v>
      </c>
      <c r="B7870">
        <v>3043</v>
      </c>
    </row>
    <row r="7871" spans="1:2" x14ac:dyDescent="0.25">
      <c r="A7871">
        <v>159115</v>
      </c>
      <c r="B7871">
        <v>3058</v>
      </c>
    </row>
    <row r="7872" spans="1:2" x14ac:dyDescent="0.25">
      <c r="A7872">
        <v>159165</v>
      </c>
      <c r="B7872">
        <v>3062</v>
      </c>
    </row>
    <row r="7873" spans="1:2" x14ac:dyDescent="0.25">
      <c r="A7873">
        <v>159165</v>
      </c>
      <c r="B7873">
        <v>3064</v>
      </c>
    </row>
    <row r="7874" spans="1:2" x14ac:dyDescent="0.25">
      <c r="A7874">
        <v>159215</v>
      </c>
      <c r="B7874">
        <v>3065</v>
      </c>
    </row>
    <row r="7875" spans="1:2" x14ac:dyDescent="0.25">
      <c r="A7875">
        <v>159215</v>
      </c>
      <c r="B7875">
        <v>3028</v>
      </c>
    </row>
    <row r="7876" spans="1:2" x14ac:dyDescent="0.25">
      <c r="A7876">
        <v>159215</v>
      </c>
      <c r="B7876">
        <v>3035</v>
      </c>
    </row>
    <row r="7877" spans="1:2" x14ac:dyDescent="0.25">
      <c r="A7877">
        <v>159265</v>
      </c>
      <c r="B7877">
        <v>3055</v>
      </c>
    </row>
    <row r="7878" spans="1:2" x14ac:dyDescent="0.25">
      <c r="A7878">
        <v>159265</v>
      </c>
      <c r="B7878">
        <v>3062</v>
      </c>
    </row>
    <row r="7879" spans="1:2" x14ac:dyDescent="0.25">
      <c r="A7879">
        <v>159315</v>
      </c>
      <c r="B7879">
        <v>3061</v>
      </c>
    </row>
    <row r="7880" spans="1:2" x14ac:dyDescent="0.25">
      <c r="A7880">
        <v>159315</v>
      </c>
      <c r="B7880">
        <v>3045</v>
      </c>
    </row>
    <row r="7881" spans="1:2" x14ac:dyDescent="0.25">
      <c r="A7881">
        <v>159365</v>
      </c>
      <c r="B7881">
        <v>3062</v>
      </c>
    </row>
    <row r="7882" spans="1:2" x14ac:dyDescent="0.25">
      <c r="A7882">
        <v>159415</v>
      </c>
      <c r="B7882">
        <v>3060</v>
      </c>
    </row>
    <row r="7883" spans="1:2" x14ac:dyDescent="0.25">
      <c r="A7883">
        <v>159415</v>
      </c>
      <c r="B7883">
        <v>3065</v>
      </c>
    </row>
    <row r="7884" spans="1:2" x14ac:dyDescent="0.25">
      <c r="A7884">
        <v>159515</v>
      </c>
      <c r="B7884">
        <v>1972</v>
      </c>
    </row>
    <row r="7885" spans="1:2" x14ac:dyDescent="0.25">
      <c r="A7885">
        <v>159515</v>
      </c>
      <c r="B7885">
        <v>3068</v>
      </c>
    </row>
    <row r="7886" spans="1:2" x14ac:dyDescent="0.25">
      <c r="A7886">
        <v>159565</v>
      </c>
      <c r="B7886">
        <v>3058</v>
      </c>
    </row>
    <row r="7887" spans="1:2" x14ac:dyDescent="0.25">
      <c r="A7887">
        <v>159615</v>
      </c>
      <c r="B7887">
        <v>3045</v>
      </c>
    </row>
    <row r="7888" spans="1:2" x14ac:dyDescent="0.25">
      <c r="A7888">
        <v>159665</v>
      </c>
      <c r="B7888">
        <v>3069</v>
      </c>
    </row>
    <row r="7889" spans="1:2" x14ac:dyDescent="0.25">
      <c r="A7889">
        <v>159715</v>
      </c>
      <c r="B7889">
        <v>3049</v>
      </c>
    </row>
    <row r="7890" spans="1:2" x14ac:dyDescent="0.25">
      <c r="A7890">
        <v>159715</v>
      </c>
      <c r="B7890">
        <v>3016</v>
      </c>
    </row>
    <row r="7891" spans="1:2" x14ac:dyDescent="0.25">
      <c r="A7891">
        <v>159715</v>
      </c>
      <c r="B7891">
        <v>3069</v>
      </c>
    </row>
    <row r="7892" spans="1:2" x14ac:dyDescent="0.25">
      <c r="A7892">
        <v>159715</v>
      </c>
      <c r="B7892">
        <v>3066</v>
      </c>
    </row>
    <row r="7893" spans="1:2" x14ac:dyDescent="0.25">
      <c r="A7893">
        <v>159815</v>
      </c>
      <c r="B7893">
        <v>3053</v>
      </c>
    </row>
    <row r="7894" spans="1:2" x14ac:dyDescent="0.25">
      <c r="A7894">
        <v>159815</v>
      </c>
      <c r="B7894">
        <v>3066</v>
      </c>
    </row>
    <row r="7895" spans="1:2" x14ac:dyDescent="0.25">
      <c r="A7895">
        <v>159865</v>
      </c>
      <c r="B7895">
        <v>3078</v>
      </c>
    </row>
    <row r="7896" spans="1:2" x14ac:dyDescent="0.25">
      <c r="A7896">
        <v>159865</v>
      </c>
      <c r="B7896">
        <v>3074</v>
      </c>
    </row>
    <row r="7897" spans="1:2" x14ac:dyDescent="0.25">
      <c r="A7897">
        <v>159915</v>
      </c>
      <c r="B7897">
        <v>3059</v>
      </c>
    </row>
    <row r="7898" spans="1:2" x14ac:dyDescent="0.25">
      <c r="A7898">
        <v>159965</v>
      </c>
      <c r="B7898">
        <v>3080</v>
      </c>
    </row>
    <row r="7899" spans="1:2" x14ac:dyDescent="0.25">
      <c r="A7899">
        <v>159965</v>
      </c>
      <c r="B7899">
        <v>3075</v>
      </c>
    </row>
    <row r="7900" spans="1:2" x14ac:dyDescent="0.25">
      <c r="A7900">
        <v>159965</v>
      </c>
      <c r="B7900">
        <v>3072</v>
      </c>
    </row>
    <row r="7901" spans="1:2" x14ac:dyDescent="0.25">
      <c r="A7901">
        <v>160015</v>
      </c>
      <c r="B7901">
        <v>3056</v>
      </c>
    </row>
    <row r="7902" spans="1:2" x14ac:dyDescent="0.25">
      <c r="A7902">
        <v>160015</v>
      </c>
      <c r="B7902">
        <v>3076</v>
      </c>
    </row>
    <row r="7903" spans="1:2" x14ac:dyDescent="0.25">
      <c r="A7903">
        <v>160065</v>
      </c>
      <c r="B7903">
        <v>3053</v>
      </c>
    </row>
    <row r="7904" spans="1:2" x14ac:dyDescent="0.25">
      <c r="A7904">
        <v>160065</v>
      </c>
      <c r="B7904">
        <v>3081</v>
      </c>
    </row>
    <row r="7905" spans="1:2" x14ac:dyDescent="0.25">
      <c r="A7905">
        <v>160115</v>
      </c>
      <c r="B7905">
        <v>2963</v>
      </c>
    </row>
    <row r="7906" spans="1:2" x14ac:dyDescent="0.25">
      <c r="A7906">
        <v>160115</v>
      </c>
      <c r="B7906">
        <v>3058</v>
      </c>
    </row>
    <row r="7907" spans="1:2" x14ac:dyDescent="0.25">
      <c r="A7907">
        <v>160115</v>
      </c>
      <c r="B7907">
        <v>3071</v>
      </c>
    </row>
    <row r="7908" spans="1:2" x14ac:dyDescent="0.25">
      <c r="A7908">
        <v>160215</v>
      </c>
      <c r="B7908">
        <v>2906</v>
      </c>
    </row>
    <row r="7909" spans="1:2" x14ac:dyDescent="0.25">
      <c r="A7909">
        <v>160215</v>
      </c>
      <c r="B7909">
        <v>3083</v>
      </c>
    </row>
    <row r="7910" spans="1:2" x14ac:dyDescent="0.25">
      <c r="A7910">
        <v>160265</v>
      </c>
      <c r="B7910">
        <v>3076</v>
      </c>
    </row>
    <row r="7911" spans="1:2" x14ac:dyDescent="0.25">
      <c r="A7911">
        <v>160364</v>
      </c>
      <c r="B7911">
        <v>3085</v>
      </c>
    </row>
    <row r="7912" spans="1:2" x14ac:dyDescent="0.25">
      <c r="A7912">
        <v>160414</v>
      </c>
      <c r="B7912">
        <v>3087</v>
      </c>
    </row>
    <row r="7913" spans="1:2" x14ac:dyDescent="0.25">
      <c r="A7913">
        <v>160464</v>
      </c>
      <c r="B7913">
        <v>3089</v>
      </c>
    </row>
    <row r="7914" spans="1:2" x14ac:dyDescent="0.25">
      <c r="A7914">
        <v>160464</v>
      </c>
      <c r="B7914">
        <v>3084</v>
      </c>
    </row>
    <row r="7915" spans="1:2" x14ac:dyDescent="0.25">
      <c r="A7915">
        <v>160464</v>
      </c>
      <c r="B7915">
        <v>3082</v>
      </c>
    </row>
    <row r="7916" spans="1:2" x14ac:dyDescent="0.25">
      <c r="A7916">
        <v>160514</v>
      </c>
      <c r="B7916">
        <v>3087</v>
      </c>
    </row>
    <row r="7917" spans="1:2" x14ac:dyDescent="0.25">
      <c r="A7917">
        <v>160564</v>
      </c>
      <c r="B7917">
        <v>3083</v>
      </c>
    </row>
    <row r="7918" spans="1:2" x14ac:dyDescent="0.25">
      <c r="A7918">
        <v>160564</v>
      </c>
      <c r="B7918">
        <v>3024</v>
      </c>
    </row>
    <row r="7919" spans="1:2" x14ac:dyDescent="0.25">
      <c r="A7919">
        <v>160564</v>
      </c>
      <c r="B7919">
        <v>3087</v>
      </c>
    </row>
    <row r="7920" spans="1:2" x14ac:dyDescent="0.25">
      <c r="A7920">
        <v>160564</v>
      </c>
      <c r="B7920">
        <v>3080</v>
      </c>
    </row>
    <row r="7921" spans="1:2" x14ac:dyDescent="0.25">
      <c r="A7921">
        <v>160614</v>
      </c>
      <c r="B7921">
        <v>3093</v>
      </c>
    </row>
    <row r="7922" spans="1:2" x14ac:dyDescent="0.25">
      <c r="A7922">
        <v>160614</v>
      </c>
      <c r="B7922">
        <v>3071</v>
      </c>
    </row>
    <row r="7923" spans="1:2" x14ac:dyDescent="0.25">
      <c r="A7923">
        <v>160714</v>
      </c>
      <c r="B7923">
        <v>3093</v>
      </c>
    </row>
    <row r="7924" spans="1:2" x14ac:dyDescent="0.25">
      <c r="A7924">
        <v>160764</v>
      </c>
      <c r="B7924">
        <v>3090</v>
      </c>
    </row>
    <row r="7925" spans="1:2" x14ac:dyDescent="0.25">
      <c r="A7925">
        <v>160814</v>
      </c>
      <c r="B7925">
        <v>3057</v>
      </c>
    </row>
    <row r="7926" spans="1:2" x14ac:dyDescent="0.25">
      <c r="A7926">
        <v>160914</v>
      </c>
      <c r="B7926">
        <v>3090</v>
      </c>
    </row>
    <row r="7927" spans="1:2" x14ac:dyDescent="0.25">
      <c r="A7927">
        <v>160964</v>
      </c>
      <c r="B7927">
        <v>3097</v>
      </c>
    </row>
    <row r="7928" spans="1:2" x14ac:dyDescent="0.25">
      <c r="A7928">
        <v>160964</v>
      </c>
      <c r="B7928">
        <v>3014</v>
      </c>
    </row>
    <row r="7929" spans="1:2" x14ac:dyDescent="0.25">
      <c r="A7929">
        <v>160964</v>
      </c>
      <c r="B7929">
        <v>3046</v>
      </c>
    </row>
    <row r="7930" spans="1:2" x14ac:dyDescent="0.25">
      <c r="A7930">
        <v>160964</v>
      </c>
      <c r="B7930">
        <v>3098</v>
      </c>
    </row>
    <row r="7931" spans="1:2" x14ac:dyDescent="0.25">
      <c r="A7931">
        <v>161014</v>
      </c>
      <c r="B7931">
        <v>3057</v>
      </c>
    </row>
    <row r="7932" spans="1:2" x14ac:dyDescent="0.25">
      <c r="A7932">
        <v>161014</v>
      </c>
      <c r="B7932">
        <v>3090</v>
      </c>
    </row>
    <row r="7933" spans="1:2" x14ac:dyDescent="0.25">
      <c r="A7933">
        <v>161064</v>
      </c>
      <c r="B7933">
        <v>3096</v>
      </c>
    </row>
    <row r="7934" spans="1:2" x14ac:dyDescent="0.25">
      <c r="A7934">
        <v>161064</v>
      </c>
      <c r="B7934">
        <v>3080</v>
      </c>
    </row>
    <row r="7935" spans="1:2" x14ac:dyDescent="0.25">
      <c r="A7935">
        <v>161064</v>
      </c>
      <c r="B7935">
        <v>3006</v>
      </c>
    </row>
    <row r="7936" spans="1:2" x14ac:dyDescent="0.25">
      <c r="A7936">
        <v>161214</v>
      </c>
      <c r="B7936">
        <v>3075</v>
      </c>
    </row>
    <row r="7937" spans="1:2" x14ac:dyDescent="0.25">
      <c r="A7937">
        <v>161314</v>
      </c>
      <c r="B7937">
        <v>3004</v>
      </c>
    </row>
    <row r="7938" spans="1:2" x14ac:dyDescent="0.25">
      <c r="A7938">
        <v>161464</v>
      </c>
      <c r="B7938">
        <v>3089</v>
      </c>
    </row>
    <row r="7939" spans="1:2" x14ac:dyDescent="0.25">
      <c r="A7939">
        <v>161464</v>
      </c>
      <c r="B7939">
        <v>3081</v>
      </c>
    </row>
    <row r="7940" spans="1:2" x14ac:dyDescent="0.25">
      <c r="A7940">
        <v>161514</v>
      </c>
      <c r="B7940">
        <v>3108</v>
      </c>
    </row>
    <row r="7941" spans="1:2" x14ac:dyDescent="0.25">
      <c r="A7941">
        <v>161663</v>
      </c>
      <c r="B7941">
        <v>3102</v>
      </c>
    </row>
    <row r="7942" spans="1:2" x14ac:dyDescent="0.25">
      <c r="A7942">
        <v>161663</v>
      </c>
      <c r="B7942">
        <v>3090</v>
      </c>
    </row>
    <row r="7943" spans="1:2" x14ac:dyDescent="0.25">
      <c r="A7943">
        <v>161713</v>
      </c>
      <c r="B7943">
        <v>3113</v>
      </c>
    </row>
    <row r="7944" spans="1:2" x14ac:dyDescent="0.25">
      <c r="A7944">
        <v>161813</v>
      </c>
      <c r="B7944">
        <v>3107</v>
      </c>
    </row>
    <row r="7945" spans="1:2" x14ac:dyDescent="0.25">
      <c r="A7945">
        <v>161863</v>
      </c>
      <c r="B7945">
        <v>3110</v>
      </c>
    </row>
    <row r="7946" spans="1:2" x14ac:dyDescent="0.25">
      <c r="A7946">
        <v>161863</v>
      </c>
      <c r="B7946">
        <v>3076</v>
      </c>
    </row>
    <row r="7947" spans="1:2" x14ac:dyDescent="0.25">
      <c r="A7947">
        <v>161863</v>
      </c>
      <c r="B7947">
        <v>3112</v>
      </c>
    </row>
    <row r="7948" spans="1:2" x14ac:dyDescent="0.25">
      <c r="A7948">
        <v>161963</v>
      </c>
      <c r="B7948">
        <v>3080</v>
      </c>
    </row>
    <row r="7949" spans="1:2" x14ac:dyDescent="0.25">
      <c r="A7949">
        <v>161963</v>
      </c>
      <c r="B7949">
        <v>3115</v>
      </c>
    </row>
    <row r="7950" spans="1:2" x14ac:dyDescent="0.25">
      <c r="A7950">
        <v>162013</v>
      </c>
      <c r="B7950">
        <v>3083</v>
      </c>
    </row>
    <row r="7951" spans="1:2" x14ac:dyDescent="0.25">
      <c r="A7951">
        <v>162013</v>
      </c>
      <c r="B7951">
        <v>3113</v>
      </c>
    </row>
    <row r="7952" spans="1:2" x14ac:dyDescent="0.25">
      <c r="A7952">
        <v>162063</v>
      </c>
      <c r="B7952">
        <v>3110</v>
      </c>
    </row>
    <row r="7953" spans="1:2" x14ac:dyDescent="0.25">
      <c r="A7953">
        <v>162063</v>
      </c>
      <c r="B7953">
        <v>3113</v>
      </c>
    </row>
    <row r="7954" spans="1:2" x14ac:dyDescent="0.25">
      <c r="A7954">
        <v>162163</v>
      </c>
      <c r="B7954">
        <v>3121</v>
      </c>
    </row>
    <row r="7955" spans="1:2" x14ac:dyDescent="0.25">
      <c r="A7955">
        <v>162163</v>
      </c>
      <c r="B7955">
        <v>3124</v>
      </c>
    </row>
    <row r="7956" spans="1:2" x14ac:dyDescent="0.25">
      <c r="A7956">
        <v>162163</v>
      </c>
      <c r="B7956">
        <v>3110</v>
      </c>
    </row>
    <row r="7957" spans="1:2" x14ac:dyDescent="0.25">
      <c r="A7957">
        <v>162213</v>
      </c>
      <c r="B7957">
        <v>3110</v>
      </c>
    </row>
    <row r="7958" spans="1:2" x14ac:dyDescent="0.25">
      <c r="A7958">
        <v>162263</v>
      </c>
      <c r="B7958">
        <v>3110</v>
      </c>
    </row>
    <row r="7959" spans="1:2" x14ac:dyDescent="0.25">
      <c r="A7959">
        <v>162313</v>
      </c>
      <c r="B7959">
        <v>3101</v>
      </c>
    </row>
    <row r="7960" spans="1:2" x14ac:dyDescent="0.25">
      <c r="A7960">
        <v>162412</v>
      </c>
      <c r="B7960">
        <v>3128</v>
      </c>
    </row>
    <row r="7961" spans="1:2" x14ac:dyDescent="0.25">
      <c r="A7961">
        <v>162412</v>
      </c>
      <c r="B7961">
        <v>3127</v>
      </c>
    </row>
    <row r="7962" spans="1:2" x14ac:dyDescent="0.25">
      <c r="A7962">
        <v>162462</v>
      </c>
      <c r="B7962">
        <v>3126</v>
      </c>
    </row>
    <row r="7963" spans="1:2" x14ac:dyDescent="0.25">
      <c r="A7963">
        <v>162462</v>
      </c>
      <c r="B7963">
        <v>3117</v>
      </c>
    </row>
    <row r="7964" spans="1:2" x14ac:dyDescent="0.25">
      <c r="A7964">
        <v>162712</v>
      </c>
      <c r="B7964">
        <v>3045</v>
      </c>
    </row>
    <row r="7965" spans="1:2" x14ac:dyDescent="0.25">
      <c r="A7965">
        <v>162762</v>
      </c>
      <c r="B7965">
        <v>3134</v>
      </c>
    </row>
    <row r="7966" spans="1:2" x14ac:dyDescent="0.25">
      <c r="A7966">
        <v>162762</v>
      </c>
      <c r="B7966">
        <v>3124</v>
      </c>
    </row>
    <row r="7967" spans="1:2" x14ac:dyDescent="0.25">
      <c r="A7967">
        <v>162812</v>
      </c>
      <c r="B7967">
        <v>3133</v>
      </c>
    </row>
    <row r="7968" spans="1:2" x14ac:dyDescent="0.25">
      <c r="A7968">
        <v>162862</v>
      </c>
      <c r="B7968">
        <v>3134</v>
      </c>
    </row>
    <row r="7969" spans="1:2" x14ac:dyDescent="0.25">
      <c r="A7969">
        <v>162862</v>
      </c>
      <c r="B7969">
        <v>3049</v>
      </c>
    </row>
    <row r="7970" spans="1:2" x14ac:dyDescent="0.25">
      <c r="A7970">
        <v>162912</v>
      </c>
      <c r="B7970">
        <v>3049</v>
      </c>
    </row>
    <row r="7971" spans="1:2" x14ac:dyDescent="0.25">
      <c r="A7971">
        <v>162912</v>
      </c>
      <c r="B7971">
        <v>3083</v>
      </c>
    </row>
    <row r="7972" spans="1:2" x14ac:dyDescent="0.25">
      <c r="A7972">
        <v>162962</v>
      </c>
      <c r="B7972">
        <v>3124</v>
      </c>
    </row>
    <row r="7973" spans="1:2" x14ac:dyDescent="0.25">
      <c r="A7973">
        <v>162962</v>
      </c>
      <c r="B7973">
        <v>3105</v>
      </c>
    </row>
    <row r="7974" spans="1:2" x14ac:dyDescent="0.25">
      <c r="A7974">
        <v>162962</v>
      </c>
      <c r="B7974">
        <v>3140</v>
      </c>
    </row>
    <row r="7975" spans="1:2" x14ac:dyDescent="0.25">
      <c r="A7975">
        <v>163012</v>
      </c>
      <c r="B7975">
        <v>3122</v>
      </c>
    </row>
    <row r="7976" spans="1:2" x14ac:dyDescent="0.25">
      <c r="A7976">
        <v>163061</v>
      </c>
      <c r="B7976">
        <v>3027</v>
      </c>
    </row>
    <row r="7977" spans="1:2" x14ac:dyDescent="0.25">
      <c r="A7977">
        <v>163061</v>
      </c>
      <c r="B7977">
        <v>3139</v>
      </c>
    </row>
    <row r="7978" spans="1:2" x14ac:dyDescent="0.25">
      <c r="A7978">
        <v>163161</v>
      </c>
      <c r="B7978">
        <v>3143</v>
      </c>
    </row>
    <row r="7979" spans="1:2" x14ac:dyDescent="0.25">
      <c r="A7979">
        <v>163161</v>
      </c>
      <c r="B7979">
        <v>3120</v>
      </c>
    </row>
    <row r="7980" spans="1:2" x14ac:dyDescent="0.25">
      <c r="A7980">
        <v>163211</v>
      </c>
      <c r="B7980">
        <v>3129</v>
      </c>
    </row>
    <row r="7981" spans="1:2" x14ac:dyDescent="0.25">
      <c r="A7981">
        <v>163261</v>
      </c>
      <c r="B7981">
        <v>3145</v>
      </c>
    </row>
    <row r="7982" spans="1:2" x14ac:dyDescent="0.25">
      <c r="A7982">
        <v>163311</v>
      </c>
      <c r="B7982">
        <v>3114</v>
      </c>
    </row>
    <row r="7983" spans="1:2" x14ac:dyDescent="0.25">
      <c r="A7983">
        <v>163361</v>
      </c>
      <c r="B7983">
        <v>3143</v>
      </c>
    </row>
    <row r="7984" spans="1:2" x14ac:dyDescent="0.25">
      <c r="A7984">
        <v>163361</v>
      </c>
      <c r="B7984">
        <v>3137</v>
      </c>
    </row>
    <row r="7985" spans="1:2" x14ac:dyDescent="0.25">
      <c r="A7985">
        <v>163461</v>
      </c>
      <c r="B7985">
        <v>3128</v>
      </c>
    </row>
    <row r="7986" spans="1:2" x14ac:dyDescent="0.25">
      <c r="A7986">
        <v>163561</v>
      </c>
      <c r="B7986">
        <v>3148</v>
      </c>
    </row>
    <row r="7987" spans="1:2" x14ac:dyDescent="0.25">
      <c r="A7987">
        <v>163561</v>
      </c>
      <c r="B7987">
        <v>3149</v>
      </c>
    </row>
    <row r="7988" spans="1:2" x14ac:dyDescent="0.25">
      <c r="A7988">
        <v>163610</v>
      </c>
      <c r="B7988">
        <v>3150</v>
      </c>
    </row>
    <row r="7989" spans="1:2" x14ac:dyDescent="0.25">
      <c r="A7989">
        <v>163610</v>
      </c>
      <c r="B7989">
        <v>3146</v>
      </c>
    </row>
    <row r="7990" spans="1:2" x14ac:dyDescent="0.25">
      <c r="A7990">
        <v>163710</v>
      </c>
      <c r="B7990">
        <v>3155</v>
      </c>
    </row>
    <row r="7991" spans="1:2" x14ac:dyDescent="0.25">
      <c r="A7991">
        <v>163710</v>
      </c>
      <c r="B7991">
        <v>3142</v>
      </c>
    </row>
    <row r="7992" spans="1:2" x14ac:dyDescent="0.25">
      <c r="A7992">
        <v>163860</v>
      </c>
      <c r="B7992">
        <v>3146</v>
      </c>
    </row>
    <row r="7993" spans="1:2" x14ac:dyDescent="0.25">
      <c r="A7993">
        <v>164010</v>
      </c>
      <c r="B7993">
        <v>3143</v>
      </c>
    </row>
    <row r="7994" spans="1:2" x14ac:dyDescent="0.25">
      <c r="A7994">
        <v>164060</v>
      </c>
      <c r="B7994">
        <v>3147</v>
      </c>
    </row>
    <row r="7995" spans="1:2" x14ac:dyDescent="0.25">
      <c r="A7995">
        <v>164109</v>
      </c>
      <c r="B7995">
        <v>3161</v>
      </c>
    </row>
    <row r="7996" spans="1:2" x14ac:dyDescent="0.25">
      <c r="A7996">
        <v>164159</v>
      </c>
      <c r="B7996">
        <v>3157</v>
      </c>
    </row>
    <row r="7997" spans="1:2" x14ac:dyDescent="0.25">
      <c r="A7997">
        <v>164159</v>
      </c>
      <c r="B7997">
        <v>3120</v>
      </c>
    </row>
    <row r="7998" spans="1:2" x14ac:dyDescent="0.25">
      <c r="A7998">
        <v>164159</v>
      </c>
      <c r="B7998">
        <v>3147</v>
      </c>
    </row>
    <row r="7999" spans="1:2" x14ac:dyDescent="0.25">
      <c r="A7999">
        <v>164209</v>
      </c>
      <c r="B7999">
        <v>3162</v>
      </c>
    </row>
    <row r="8000" spans="1:2" x14ac:dyDescent="0.25">
      <c r="A8000">
        <v>164259</v>
      </c>
      <c r="B8000">
        <v>3096</v>
      </c>
    </row>
    <row r="8001" spans="1:2" x14ac:dyDescent="0.25">
      <c r="A8001">
        <v>164259</v>
      </c>
      <c r="B8001">
        <v>3149</v>
      </c>
    </row>
    <row r="8002" spans="1:2" x14ac:dyDescent="0.25">
      <c r="A8002">
        <v>164309</v>
      </c>
      <c r="B8002">
        <v>3162</v>
      </c>
    </row>
    <row r="8003" spans="1:2" x14ac:dyDescent="0.25">
      <c r="A8003">
        <v>164309</v>
      </c>
      <c r="B8003">
        <v>3160</v>
      </c>
    </row>
    <row r="8004" spans="1:2" x14ac:dyDescent="0.25">
      <c r="A8004">
        <v>164409</v>
      </c>
      <c r="B8004">
        <v>3165</v>
      </c>
    </row>
    <row r="8005" spans="1:2" x14ac:dyDescent="0.25">
      <c r="A8005">
        <v>164459</v>
      </c>
      <c r="B8005">
        <v>3166</v>
      </c>
    </row>
    <row r="8006" spans="1:2" x14ac:dyDescent="0.25">
      <c r="A8006">
        <v>164459</v>
      </c>
      <c r="B8006">
        <v>3168</v>
      </c>
    </row>
    <row r="8007" spans="1:2" x14ac:dyDescent="0.25">
      <c r="A8007">
        <v>164459</v>
      </c>
      <c r="B8007">
        <v>3077</v>
      </c>
    </row>
    <row r="8008" spans="1:2" x14ac:dyDescent="0.25">
      <c r="A8008">
        <v>164509</v>
      </c>
      <c r="B8008">
        <v>3166</v>
      </c>
    </row>
    <row r="8009" spans="1:2" x14ac:dyDescent="0.25">
      <c r="A8009">
        <v>164608</v>
      </c>
      <c r="B8009">
        <v>3163</v>
      </c>
    </row>
    <row r="8010" spans="1:2" x14ac:dyDescent="0.25">
      <c r="A8010">
        <v>164608</v>
      </c>
      <c r="B8010">
        <v>3089</v>
      </c>
    </row>
    <row r="8011" spans="1:2" x14ac:dyDescent="0.25">
      <c r="A8011">
        <v>164608</v>
      </c>
      <c r="B8011">
        <v>3162</v>
      </c>
    </row>
    <row r="8012" spans="1:2" x14ac:dyDescent="0.25">
      <c r="A8012">
        <v>164608</v>
      </c>
      <c r="B8012">
        <v>3158</v>
      </c>
    </row>
    <row r="8013" spans="1:2" x14ac:dyDescent="0.25">
      <c r="A8013">
        <v>164708</v>
      </c>
      <c r="B8013">
        <v>3091</v>
      </c>
    </row>
    <row r="8014" spans="1:2" x14ac:dyDescent="0.25">
      <c r="A8014">
        <v>164908</v>
      </c>
      <c r="B8014">
        <v>3122</v>
      </c>
    </row>
    <row r="8015" spans="1:2" x14ac:dyDescent="0.25">
      <c r="A8015">
        <v>164908</v>
      </c>
      <c r="B8015">
        <v>3167</v>
      </c>
    </row>
    <row r="8016" spans="1:2" x14ac:dyDescent="0.25">
      <c r="A8016">
        <v>165057</v>
      </c>
      <c r="B8016">
        <v>3160</v>
      </c>
    </row>
    <row r="8017" spans="1:2" x14ac:dyDescent="0.25">
      <c r="A8017">
        <v>165207</v>
      </c>
      <c r="B8017">
        <v>3162</v>
      </c>
    </row>
    <row r="8018" spans="1:2" x14ac:dyDescent="0.25">
      <c r="A8018">
        <v>165207</v>
      </c>
      <c r="B8018">
        <v>2995</v>
      </c>
    </row>
    <row r="8019" spans="1:2" x14ac:dyDescent="0.25">
      <c r="A8019">
        <v>165207</v>
      </c>
      <c r="B8019">
        <v>3183</v>
      </c>
    </row>
    <row r="8020" spans="1:2" x14ac:dyDescent="0.25">
      <c r="A8020">
        <v>165257</v>
      </c>
      <c r="B8020">
        <v>3162</v>
      </c>
    </row>
    <row r="8021" spans="1:2" x14ac:dyDescent="0.25">
      <c r="A8021">
        <v>165257</v>
      </c>
      <c r="B8021">
        <v>3170</v>
      </c>
    </row>
    <row r="8022" spans="1:2" x14ac:dyDescent="0.25">
      <c r="A8022">
        <v>165307</v>
      </c>
      <c r="B8022">
        <v>3182</v>
      </c>
    </row>
    <row r="8023" spans="1:2" x14ac:dyDescent="0.25">
      <c r="A8023">
        <v>165556</v>
      </c>
      <c r="B8023">
        <v>3175</v>
      </c>
    </row>
    <row r="8024" spans="1:2" x14ac:dyDescent="0.25">
      <c r="A8024">
        <v>165606</v>
      </c>
      <c r="B8024">
        <v>3190</v>
      </c>
    </row>
    <row r="8025" spans="1:2" x14ac:dyDescent="0.25">
      <c r="A8025">
        <v>165656</v>
      </c>
      <c r="B8025">
        <v>3185</v>
      </c>
    </row>
    <row r="8026" spans="1:2" x14ac:dyDescent="0.25">
      <c r="A8026">
        <v>165755</v>
      </c>
      <c r="B8026">
        <v>3156</v>
      </c>
    </row>
    <row r="8027" spans="1:2" x14ac:dyDescent="0.25">
      <c r="A8027">
        <v>165755</v>
      </c>
      <c r="B8027">
        <v>3183</v>
      </c>
    </row>
    <row r="8028" spans="1:2" x14ac:dyDescent="0.25">
      <c r="A8028">
        <v>165805</v>
      </c>
      <c r="B8028">
        <v>3195</v>
      </c>
    </row>
    <row r="8029" spans="1:2" x14ac:dyDescent="0.25">
      <c r="A8029">
        <v>165905</v>
      </c>
      <c r="B8029">
        <v>3149</v>
      </c>
    </row>
    <row r="8030" spans="1:2" x14ac:dyDescent="0.25">
      <c r="A8030">
        <v>165955</v>
      </c>
      <c r="B8030">
        <v>3174</v>
      </c>
    </row>
    <row r="8031" spans="1:2" x14ac:dyDescent="0.25">
      <c r="A8031">
        <v>166005</v>
      </c>
      <c r="B8031">
        <v>3198</v>
      </c>
    </row>
    <row r="8032" spans="1:2" x14ac:dyDescent="0.25">
      <c r="A8032">
        <v>166005</v>
      </c>
      <c r="B8032">
        <v>3188</v>
      </c>
    </row>
    <row r="8033" spans="1:2" x14ac:dyDescent="0.25">
      <c r="A8033">
        <v>166154</v>
      </c>
      <c r="B8033">
        <v>3203</v>
      </c>
    </row>
    <row r="8034" spans="1:2" x14ac:dyDescent="0.25">
      <c r="A8034">
        <v>166204</v>
      </c>
      <c r="B8034">
        <v>3106</v>
      </c>
    </row>
    <row r="8035" spans="1:2" x14ac:dyDescent="0.25">
      <c r="A8035">
        <v>166353</v>
      </c>
      <c r="B8035">
        <v>3200</v>
      </c>
    </row>
    <row r="8036" spans="1:2" x14ac:dyDescent="0.25">
      <c r="A8036">
        <v>166353</v>
      </c>
      <c r="B8036">
        <v>3173</v>
      </c>
    </row>
    <row r="8037" spans="1:2" x14ac:dyDescent="0.25">
      <c r="A8037">
        <v>166403</v>
      </c>
      <c r="B8037">
        <v>3197</v>
      </c>
    </row>
    <row r="8038" spans="1:2" x14ac:dyDescent="0.25">
      <c r="A8038">
        <v>166453</v>
      </c>
      <c r="B8038">
        <v>3179</v>
      </c>
    </row>
    <row r="8039" spans="1:2" x14ac:dyDescent="0.25">
      <c r="A8039">
        <v>166453</v>
      </c>
      <c r="B8039">
        <v>3190</v>
      </c>
    </row>
    <row r="8040" spans="1:2" x14ac:dyDescent="0.25">
      <c r="A8040">
        <v>166553</v>
      </c>
      <c r="B8040">
        <v>3208</v>
      </c>
    </row>
    <row r="8041" spans="1:2" x14ac:dyDescent="0.25">
      <c r="A8041">
        <v>166603</v>
      </c>
      <c r="B8041">
        <v>3191</v>
      </c>
    </row>
    <row r="8042" spans="1:2" x14ac:dyDescent="0.25">
      <c r="A8042">
        <v>166653</v>
      </c>
      <c r="B8042">
        <v>3133</v>
      </c>
    </row>
    <row r="8043" spans="1:2" x14ac:dyDescent="0.25">
      <c r="A8043">
        <v>166802</v>
      </c>
      <c r="B8043">
        <v>3216</v>
      </c>
    </row>
    <row r="8044" spans="1:2" x14ac:dyDescent="0.25">
      <c r="A8044">
        <v>166852</v>
      </c>
      <c r="B8044">
        <v>3203</v>
      </c>
    </row>
    <row r="8045" spans="1:2" x14ac:dyDescent="0.25">
      <c r="A8045">
        <v>167001</v>
      </c>
      <c r="B8045">
        <v>3220</v>
      </c>
    </row>
    <row r="8046" spans="1:2" x14ac:dyDescent="0.25">
      <c r="A8046">
        <v>167001</v>
      </c>
      <c r="B8046">
        <v>3210</v>
      </c>
    </row>
    <row r="8047" spans="1:2" x14ac:dyDescent="0.25">
      <c r="A8047">
        <v>167101</v>
      </c>
      <c r="B8047">
        <v>3210</v>
      </c>
    </row>
    <row r="8048" spans="1:2" x14ac:dyDescent="0.25">
      <c r="A8048">
        <v>167101</v>
      </c>
      <c r="B8048">
        <v>3208</v>
      </c>
    </row>
    <row r="8049" spans="1:2" x14ac:dyDescent="0.25">
      <c r="A8049">
        <v>167151</v>
      </c>
      <c r="B8049">
        <v>3182</v>
      </c>
    </row>
    <row r="8050" spans="1:2" x14ac:dyDescent="0.25">
      <c r="A8050">
        <v>167201</v>
      </c>
      <c r="B8050">
        <v>3201</v>
      </c>
    </row>
    <row r="8051" spans="1:2" x14ac:dyDescent="0.25">
      <c r="A8051">
        <v>167250</v>
      </c>
      <c r="B8051">
        <v>3205</v>
      </c>
    </row>
    <row r="8052" spans="1:2" x14ac:dyDescent="0.25">
      <c r="A8052">
        <v>167250</v>
      </c>
      <c r="B8052">
        <v>3186</v>
      </c>
    </row>
    <row r="8053" spans="1:2" x14ac:dyDescent="0.25">
      <c r="A8053">
        <v>167300</v>
      </c>
      <c r="B8053">
        <v>3212</v>
      </c>
    </row>
    <row r="8054" spans="1:2" x14ac:dyDescent="0.25">
      <c r="A8054">
        <v>167350</v>
      </c>
      <c r="B8054">
        <v>3213</v>
      </c>
    </row>
    <row r="8055" spans="1:2" x14ac:dyDescent="0.25">
      <c r="A8055">
        <v>167400</v>
      </c>
      <c r="B8055">
        <v>3223</v>
      </c>
    </row>
    <row r="8056" spans="1:2" x14ac:dyDescent="0.25">
      <c r="A8056">
        <v>167400</v>
      </c>
      <c r="B8056">
        <v>3227</v>
      </c>
    </row>
    <row r="8057" spans="1:2" x14ac:dyDescent="0.25">
      <c r="A8057">
        <v>167400</v>
      </c>
      <c r="B8057">
        <v>3229</v>
      </c>
    </row>
    <row r="8058" spans="1:2" x14ac:dyDescent="0.25">
      <c r="A8058">
        <v>167450</v>
      </c>
      <c r="B8058">
        <v>2195</v>
      </c>
    </row>
    <row r="8059" spans="1:2" x14ac:dyDescent="0.25">
      <c r="A8059">
        <v>167500</v>
      </c>
      <c r="B8059">
        <v>3227</v>
      </c>
    </row>
    <row r="8060" spans="1:2" x14ac:dyDescent="0.25">
      <c r="A8060">
        <v>167500</v>
      </c>
      <c r="B8060">
        <v>3216</v>
      </c>
    </row>
    <row r="8061" spans="1:2" x14ac:dyDescent="0.25">
      <c r="A8061">
        <v>167500</v>
      </c>
      <c r="B8061">
        <v>3225</v>
      </c>
    </row>
    <row r="8062" spans="1:2" x14ac:dyDescent="0.25">
      <c r="A8062">
        <v>167599</v>
      </c>
      <c r="B8062">
        <v>3213</v>
      </c>
    </row>
    <row r="8063" spans="1:2" x14ac:dyDescent="0.25">
      <c r="A8063">
        <v>167599</v>
      </c>
      <c r="B8063">
        <v>3233</v>
      </c>
    </row>
    <row r="8064" spans="1:2" x14ac:dyDescent="0.25">
      <c r="A8064">
        <v>167599</v>
      </c>
      <c r="B8064">
        <v>3198</v>
      </c>
    </row>
    <row r="8065" spans="1:2" x14ac:dyDescent="0.25">
      <c r="A8065">
        <v>167699</v>
      </c>
      <c r="B8065">
        <v>3211</v>
      </c>
    </row>
    <row r="8066" spans="1:2" x14ac:dyDescent="0.25">
      <c r="A8066">
        <v>167749</v>
      </c>
      <c r="B8066">
        <v>3220</v>
      </c>
    </row>
    <row r="8067" spans="1:2" x14ac:dyDescent="0.25">
      <c r="A8067">
        <v>167749</v>
      </c>
      <c r="B8067">
        <v>3230</v>
      </c>
    </row>
    <row r="8068" spans="1:2" x14ac:dyDescent="0.25">
      <c r="A8068">
        <v>167749</v>
      </c>
      <c r="B8068">
        <v>3229</v>
      </c>
    </row>
    <row r="8069" spans="1:2" x14ac:dyDescent="0.25">
      <c r="A8069">
        <v>167848</v>
      </c>
      <c r="B8069">
        <v>3199</v>
      </c>
    </row>
    <row r="8070" spans="1:2" x14ac:dyDescent="0.25">
      <c r="A8070">
        <v>167848</v>
      </c>
      <c r="B8070">
        <v>3212</v>
      </c>
    </row>
    <row r="8071" spans="1:2" x14ac:dyDescent="0.25">
      <c r="A8071">
        <v>167898</v>
      </c>
      <c r="B8071">
        <v>3227</v>
      </c>
    </row>
    <row r="8072" spans="1:2" x14ac:dyDescent="0.25">
      <c r="A8072">
        <v>167898</v>
      </c>
      <c r="B8072">
        <v>3199</v>
      </c>
    </row>
    <row r="8073" spans="1:2" x14ac:dyDescent="0.25">
      <c r="A8073">
        <v>167948</v>
      </c>
      <c r="B8073">
        <v>3233</v>
      </c>
    </row>
    <row r="8074" spans="1:2" x14ac:dyDescent="0.25">
      <c r="A8074">
        <v>167948</v>
      </c>
      <c r="B8074">
        <v>3203</v>
      </c>
    </row>
    <row r="8075" spans="1:2" x14ac:dyDescent="0.25">
      <c r="A8075">
        <v>167998</v>
      </c>
      <c r="B8075">
        <v>3236</v>
      </c>
    </row>
    <row r="8076" spans="1:2" x14ac:dyDescent="0.25">
      <c r="A8076">
        <v>167998</v>
      </c>
      <c r="B8076">
        <v>3099</v>
      </c>
    </row>
    <row r="8077" spans="1:2" x14ac:dyDescent="0.25">
      <c r="A8077">
        <v>168048</v>
      </c>
      <c r="B8077">
        <v>3240</v>
      </c>
    </row>
    <row r="8078" spans="1:2" x14ac:dyDescent="0.25">
      <c r="A8078">
        <v>168048</v>
      </c>
      <c r="B8078">
        <v>3192</v>
      </c>
    </row>
    <row r="8079" spans="1:2" x14ac:dyDescent="0.25">
      <c r="A8079">
        <v>168097</v>
      </c>
      <c r="B8079">
        <v>3204</v>
      </c>
    </row>
    <row r="8080" spans="1:2" x14ac:dyDescent="0.25">
      <c r="A8080">
        <v>168147</v>
      </c>
      <c r="B8080">
        <v>3239</v>
      </c>
    </row>
    <row r="8081" spans="1:2" x14ac:dyDescent="0.25">
      <c r="A8081">
        <v>168197</v>
      </c>
      <c r="B8081">
        <v>3179</v>
      </c>
    </row>
    <row r="8082" spans="1:2" x14ac:dyDescent="0.25">
      <c r="A8082">
        <v>168197</v>
      </c>
      <c r="B8082">
        <v>3128</v>
      </c>
    </row>
    <row r="8083" spans="1:2" x14ac:dyDescent="0.25">
      <c r="A8083">
        <v>168297</v>
      </c>
      <c r="B8083">
        <v>3233</v>
      </c>
    </row>
    <row r="8084" spans="1:2" x14ac:dyDescent="0.25">
      <c r="A8084">
        <v>168297</v>
      </c>
      <c r="B8084">
        <v>3218</v>
      </c>
    </row>
    <row r="8085" spans="1:2" x14ac:dyDescent="0.25">
      <c r="A8085">
        <v>168346</v>
      </c>
      <c r="B8085">
        <v>3241</v>
      </c>
    </row>
    <row r="8086" spans="1:2" x14ac:dyDescent="0.25">
      <c r="A8086">
        <v>168346</v>
      </c>
      <c r="B8086">
        <v>3242</v>
      </c>
    </row>
    <row r="8087" spans="1:2" x14ac:dyDescent="0.25">
      <c r="A8087">
        <v>168496</v>
      </c>
      <c r="B8087">
        <v>3249</v>
      </c>
    </row>
    <row r="8088" spans="1:2" x14ac:dyDescent="0.25">
      <c r="A8088">
        <v>168496</v>
      </c>
      <c r="B8088">
        <v>3243</v>
      </c>
    </row>
    <row r="8089" spans="1:2" x14ac:dyDescent="0.25">
      <c r="A8089">
        <v>168595</v>
      </c>
      <c r="B8089">
        <v>3247</v>
      </c>
    </row>
    <row r="8090" spans="1:2" x14ac:dyDescent="0.25">
      <c r="A8090">
        <v>168695</v>
      </c>
      <c r="B8090">
        <v>3248</v>
      </c>
    </row>
    <row r="8091" spans="1:2" x14ac:dyDescent="0.25">
      <c r="A8091">
        <v>168695</v>
      </c>
      <c r="B8091">
        <v>3255</v>
      </c>
    </row>
    <row r="8092" spans="1:2" x14ac:dyDescent="0.25">
      <c r="A8092">
        <v>168695</v>
      </c>
      <c r="B8092">
        <v>3242</v>
      </c>
    </row>
    <row r="8093" spans="1:2" x14ac:dyDescent="0.25">
      <c r="A8093">
        <v>168695</v>
      </c>
      <c r="B8093">
        <v>3240</v>
      </c>
    </row>
    <row r="8094" spans="1:2" x14ac:dyDescent="0.25">
      <c r="A8094">
        <v>168844</v>
      </c>
      <c r="B8094">
        <v>3257</v>
      </c>
    </row>
    <row r="8095" spans="1:2" x14ac:dyDescent="0.25">
      <c r="A8095">
        <v>168894</v>
      </c>
      <c r="B8095">
        <v>3245</v>
      </c>
    </row>
    <row r="8096" spans="1:2" x14ac:dyDescent="0.25">
      <c r="A8096">
        <v>168944</v>
      </c>
      <c r="B8096">
        <v>3259</v>
      </c>
    </row>
    <row r="8097" spans="1:2" x14ac:dyDescent="0.25">
      <c r="A8097">
        <v>168944</v>
      </c>
      <c r="B8097">
        <v>3255</v>
      </c>
    </row>
    <row r="8098" spans="1:2" x14ac:dyDescent="0.25">
      <c r="A8098">
        <v>168994</v>
      </c>
      <c r="B8098">
        <v>3200</v>
      </c>
    </row>
    <row r="8099" spans="1:2" x14ac:dyDescent="0.25">
      <c r="A8099">
        <v>168994</v>
      </c>
      <c r="B8099">
        <v>3255</v>
      </c>
    </row>
    <row r="8100" spans="1:2" x14ac:dyDescent="0.25">
      <c r="A8100">
        <v>169043</v>
      </c>
      <c r="B8100">
        <v>3254</v>
      </c>
    </row>
    <row r="8101" spans="1:2" x14ac:dyDescent="0.25">
      <c r="A8101">
        <v>169043</v>
      </c>
      <c r="B8101">
        <v>3260</v>
      </c>
    </row>
    <row r="8102" spans="1:2" x14ac:dyDescent="0.25">
      <c r="A8102">
        <v>169043</v>
      </c>
      <c r="B8102">
        <v>3246</v>
      </c>
    </row>
    <row r="8103" spans="1:2" x14ac:dyDescent="0.25">
      <c r="A8103">
        <v>169143</v>
      </c>
      <c r="B8103">
        <v>3260</v>
      </c>
    </row>
    <row r="8104" spans="1:2" x14ac:dyDescent="0.25">
      <c r="A8104">
        <v>169143</v>
      </c>
      <c r="B8104">
        <v>3190</v>
      </c>
    </row>
    <row r="8105" spans="1:2" x14ac:dyDescent="0.25">
      <c r="A8105">
        <v>169193</v>
      </c>
      <c r="B8105">
        <v>3258</v>
      </c>
    </row>
    <row r="8106" spans="1:2" x14ac:dyDescent="0.25">
      <c r="A8106">
        <v>169193</v>
      </c>
      <c r="B8106">
        <v>3249</v>
      </c>
    </row>
    <row r="8107" spans="1:2" x14ac:dyDescent="0.25">
      <c r="A8107">
        <v>169193</v>
      </c>
      <c r="B8107">
        <v>3253</v>
      </c>
    </row>
    <row r="8108" spans="1:2" x14ac:dyDescent="0.25">
      <c r="A8108">
        <v>169292</v>
      </c>
      <c r="B8108">
        <v>3249</v>
      </c>
    </row>
    <row r="8109" spans="1:2" x14ac:dyDescent="0.25">
      <c r="A8109">
        <v>169342</v>
      </c>
      <c r="B8109">
        <v>3260</v>
      </c>
    </row>
    <row r="8110" spans="1:2" x14ac:dyDescent="0.25">
      <c r="A8110">
        <v>169342</v>
      </c>
      <c r="B8110">
        <v>3257</v>
      </c>
    </row>
    <row r="8111" spans="1:2" x14ac:dyDescent="0.25">
      <c r="A8111">
        <v>169392</v>
      </c>
      <c r="B8111">
        <v>3124</v>
      </c>
    </row>
    <row r="8112" spans="1:2" x14ac:dyDescent="0.25">
      <c r="A8112">
        <v>169392</v>
      </c>
      <c r="B8112">
        <v>3264</v>
      </c>
    </row>
    <row r="8113" spans="1:2" x14ac:dyDescent="0.25">
      <c r="A8113">
        <v>169442</v>
      </c>
      <c r="B8113">
        <v>3256</v>
      </c>
    </row>
    <row r="8114" spans="1:2" x14ac:dyDescent="0.25">
      <c r="A8114">
        <v>169442</v>
      </c>
      <c r="B8114">
        <v>3265</v>
      </c>
    </row>
    <row r="8115" spans="1:2" x14ac:dyDescent="0.25">
      <c r="A8115">
        <v>169442</v>
      </c>
      <c r="B8115">
        <v>3261</v>
      </c>
    </row>
    <row r="8116" spans="1:2" x14ac:dyDescent="0.25">
      <c r="A8116">
        <v>169492</v>
      </c>
      <c r="B8116">
        <v>3255</v>
      </c>
    </row>
    <row r="8117" spans="1:2" x14ac:dyDescent="0.25">
      <c r="A8117">
        <v>169541</v>
      </c>
      <c r="B8117">
        <v>3246</v>
      </c>
    </row>
    <row r="8118" spans="1:2" x14ac:dyDescent="0.25">
      <c r="A8118">
        <v>169541</v>
      </c>
      <c r="B8118">
        <v>3269</v>
      </c>
    </row>
    <row r="8119" spans="1:2" x14ac:dyDescent="0.25">
      <c r="A8119">
        <v>169541</v>
      </c>
      <c r="B8119">
        <v>3252</v>
      </c>
    </row>
    <row r="8120" spans="1:2" x14ac:dyDescent="0.25">
      <c r="A8120">
        <v>169591</v>
      </c>
      <c r="B8120">
        <v>3259</v>
      </c>
    </row>
    <row r="8121" spans="1:2" x14ac:dyDescent="0.25">
      <c r="A8121">
        <v>169691</v>
      </c>
      <c r="B8121">
        <v>3221</v>
      </c>
    </row>
    <row r="8122" spans="1:2" x14ac:dyDescent="0.25">
      <c r="A8122">
        <v>169691</v>
      </c>
      <c r="B8122">
        <v>3266</v>
      </c>
    </row>
    <row r="8123" spans="1:2" x14ac:dyDescent="0.25">
      <c r="A8123">
        <v>169740</v>
      </c>
      <c r="B8123">
        <v>3272</v>
      </c>
    </row>
    <row r="8124" spans="1:2" x14ac:dyDescent="0.25">
      <c r="A8124">
        <v>169740</v>
      </c>
      <c r="B8124">
        <v>3266</v>
      </c>
    </row>
    <row r="8125" spans="1:2" x14ac:dyDescent="0.25">
      <c r="A8125">
        <v>169890</v>
      </c>
      <c r="B8125">
        <v>3271</v>
      </c>
    </row>
    <row r="8126" spans="1:2" x14ac:dyDescent="0.25">
      <c r="A8126">
        <v>169890</v>
      </c>
      <c r="B8126">
        <v>3273</v>
      </c>
    </row>
    <row r="8127" spans="1:2" x14ac:dyDescent="0.25">
      <c r="A8127">
        <v>169939</v>
      </c>
      <c r="B8127">
        <v>3249</v>
      </c>
    </row>
    <row r="8128" spans="1:2" x14ac:dyDescent="0.25">
      <c r="A8128">
        <v>170039</v>
      </c>
      <c r="B8128">
        <v>3229</v>
      </c>
    </row>
    <row r="8129" spans="1:2" x14ac:dyDescent="0.25">
      <c r="A8129">
        <v>170139</v>
      </c>
      <c r="B8129">
        <v>3247</v>
      </c>
    </row>
    <row r="8130" spans="1:2" x14ac:dyDescent="0.25">
      <c r="A8130">
        <v>170139</v>
      </c>
      <c r="B8130">
        <v>3256</v>
      </c>
    </row>
    <row r="8131" spans="1:2" x14ac:dyDescent="0.25">
      <c r="A8131">
        <v>170238</v>
      </c>
      <c r="B8131">
        <v>3284</v>
      </c>
    </row>
    <row r="8132" spans="1:2" x14ac:dyDescent="0.25">
      <c r="A8132">
        <v>170288</v>
      </c>
      <c r="B8132">
        <v>3280</v>
      </c>
    </row>
    <row r="8133" spans="1:2" x14ac:dyDescent="0.25">
      <c r="A8133">
        <v>170338</v>
      </c>
      <c r="B8133">
        <v>3285</v>
      </c>
    </row>
    <row r="8134" spans="1:2" x14ac:dyDescent="0.25">
      <c r="A8134">
        <v>170387</v>
      </c>
      <c r="B8134">
        <v>3287</v>
      </c>
    </row>
    <row r="8135" spans="1:2" x14ac:dyDescent="0.25">
      <c r="A8135">
        <v>170387</v>
      </c>
      <c r="B8135">
        <v>3279</v>
      </c>
    </row>
    <row r="8136" spans="1:2" x14ac:dyDescent="0.25">
      <c r="A8136">
        <v>170437</v>
      </c>
      <c r="B8136">
        <v>3264</v>
      </c>
    </row>
    <row r="8137" spans="1:2" x14ac:dyDescent="0.25">
      <c r="A8137">
        <v>170437</v>
      </c>
      <c r="B8137">
        <v>3280</v>
      </c>
    </row>
    <row r="8138" spans="1:2" x14ac:dyDescent="0.25">
      <c r="A8138">
        <v>170487</v>
      </c>
      <c r="B8138">
        <v>3285</v>
      </c>
    </row>
    <row r="8139" spans="1:2" x14ac:dyDescent="0.25">
      <c r="A8139">
        <v>170537</v>
      </c>
      <c r="B8139">
        <v>3285</v>
      </c>
    </row>
    <row r="8140" spans="1:2" x14ac:dyDescent="0.25">
      <c r="A8140">
        <v>170537</v>
      </c>
      <c r="B8140">
        <v>3281</v>
      </c>
    </row>
    <row r="8141" spans="1:2" x14ac:dyDescent="0.25">
      <c r="A8141">
        <v>170636</v>
      </c>
      <c r="B8141">
        <v>3269</v>
      </c>
    </row>
    <row r="8142" spans="1:2" x14ac:dyDescent="0.25">
      <c r="A8142">
        <v>170636</v>
      </c>
      <c r="B8142">
        <v>3292</v>
      </c>
    </row>
    <row r="8143" spans="1:2" x14ac:dyDescent="0.25">
      <c r="A8143">
        <v>170636</v>
      </c>
      <c r="B8143">
        <v>3287</v>
      </c>
    </row>
    <row r="8144" spans="1:2" x14ac:dyDescent="0.25">
      <c r="A8144">
        <v>170686</v>
      </c>
      <c r="B8144">
        <v>3278</v>
      </c>
    </row>
    <row r="8145" spans="1:2" x14ac:dyDescent="0.25">
      <c r="A8145">
        <v>170736</v>
      </c>
      <c r="B8145">
        <v>3292</v>
      </c>
    </row>
    <row r="8146" spans="1:2" x14ac:dyDescent="0.25">
      <c r="A8146">
        <v>170785</v>
      </c>
      <c r="B8146">
        <v>3261</v>
      </c>
    </row>
    <row r="8147" spans="1:2" x14ac:dyDescent="0.25">
      <c r="A8147">
        <v>170785</v>
      </c>
      <c r="B8147">
        <v>3291</v>
      </c>
    </row>
    <row r="8148" spans="1:2" x14ac:dyDescent="0.25">
      <c r="A8148">
        <v>170785</v>
      </c>
      <c r="B8148">
        <v>3283</v>
      </c>
    </row>
    <row r="8149" spans="1:2" x14ac:dyDescent="0.25">
      <c r="A8149">
        <v>170835</v>
      </c>
      <c r="B8149">
        <v>3296</v>
      </c>
    </row>
    <row r="8150" spans="1:2" x14ac:dyDescent="0.25">
      <c r="A8150">
        <v>170835</v>
      </c>
      <c r="B8150">
        <v>3293</v>
      </c>
    </row>
    <row r="8151" spans="1:2" x14ac:dyDescent="0.25">
      <c r="A8151">
        <v>170935</v>
      </c>
      <c r="B8151">
        <v>3298</v>
      </c>
    </row>
    <row r="8152" spans="1:2" x14ac:dyDescent="0.25">
      <c r="A8152">
        <v>170935</v>
      </c>
      <c r="B8152">
        <v>3295</v>
      </c>
    </row>
    <row r="8153" spans="1:2" x14ac:dyDescent="0.25">
      <c r="A8153">
        <v>171034</v>
      </c>
      <c r="B8153">
        <v>3292</v>
      </c>
    </row>
    <row r="8154" spans="1:2" x14ac:dyDescent="0.25">
      <c r="A8154">
        <v>171084</v>
      </c>
      <c r="B8154">
        <v>3190</v>
      </c>
    </row>
    <row r="8155" spans="1:2" x14ac:dyDescent="0.25">
      <c r="A8155">
        <v>171134</v>
      </c>
      <c r="B8155">
        <v>3299</v>
      </c>
    </row>
    <row r="8156" spans="1:2" x14ac:dyDescent="0.25">
      <c r="A8156">
        <v>171183</v>
      </c>
      <c r="B8156">
        <v>3263</v>
      </c>
    </row>
    <row r="8157" spans="1:2" x14ac:dyDescent="0.25">
      <c r="A8157">
        <v>171183</v>
      </c>
      <c r="B8157">
        <v>3271</v>
      </c>
    </row>
    <row r="8158" spans="1:2" x14ac:dyDescent="0.25">
      <c r="A8158">
        <v>171183</v>
      </c>
      <c r="B8158">
        <v>3302</v>
      </c>
    </row>
    <row r="8159" spans="1:2" x14ac:dyDescent="0.25">
      <c r="A8159">
        <v>171283</v>
      </c>
      <c r="B8159">
        <v>3290</v>
      </c>
    </row>
    <row r="8160" spans="1:2" x14ac:dyDescent="0.25">
      <c r="A8160">
        <v>171333</v>
      </c>
      <c r="B8160">
        <v>3305</v>
      </c>
    </row>
    <row r="8161" spans="1:2" x14ac:dyDescent="0.25">
      <c r="A8161">
        <v>171382</v>
      </c>
      <c r="B8161">
        <v>3305</v>
      </c>
    </row>
    <row r="8162" spans="1:2" x14ac:dyDescent="0.25">
      <c r="A8162">
        <v>171432</v>
      </c>
      <c r="B8162">
        <v>3293</v>
      </c>
    </row>
    <row r="8163" spans="1:2" x14ac:dyDescent="0.25">
      <c r="A8163">
        <v>171532</v>
      </c>
      <c r="B8163">
        <v>3152</v>
      </c>
    </row>
    <row r="8164" spans="1:2" x14ac:dyDescent="0.25">
      <c r="A8164">
        <v>171581</v>
      </c>
      <c r="B8164">
        <v>3307</v>
      </c>
    </row>
    <row r="8165" spans="1:2" x14ac:dyDescent="0.25">
      <c r="A8165">
        <v>171581</v>
      </c>
      <c r="B8165">
        <v>3288</v>
      </c>
    </row>
    <row r="8166" spans="1:2" x14ac:dyDescent="0.25">
      <c r="A8166">
        <v>171581</v>
      </c>
      <c r="B8166">
        <v>3295</v>
      </c>
    </row>
    <row r="8167" spans="1:2" x14ac:dyDescent="0.25">
      <c r="A8167">
        <v>171631</v>
      </c>
      <c r="B8167">
        <v>3304</v>
      </c>
    </row>
    <row r="8168" spans="1:2" x14ac:dyDescent="0.25">
      <c r="A8168">
        <v>171631</v>
      </c>
      <c r="B8168">
        <v>3314</v>
      </c>
    </row>
    <row r="8169" spans="1:2" x14ac:dyDescent="0.25">
      <c r="A8169">
        <v>171631</v>
      </c>
      <c r="B8169">
        <v>3308</v>
      </c>
    </row>
    <row r="8170" spans="1:2" x14ac:dyDescent="0.25">
      <c r="A8170">
        <v>171681</v>
      </c>
      <c r="B8170">
        <v>3301</v>
      </c>
    </row>
    <row r="8171" spans="1:2" x14ac:dyDescent="0.25">
      <c r="A8171">
        <v>171681</v>
      </c>
      <c r="B8171">
        <v>3310</v>
      </c>
    </row>
    <row r="8172" spans="1:2" x14ac:dyDescent="0.25">
      <c r="A8172">
        <v>171730</v>
      </c>
      <c r="B8172">
        <v>3309</v>
      </c>
    </row>
    <row r="8173" spans="1:2" x14ac:dyDescent="0.25">
      <c r="A8173">
        <v>171730</v>
      </c>
      <c r="B8173">
        <v>3308</v>
      </c>
    </row>
    <row r="8174" spans="1:2" x14ac:dyDescent="0.25">
      <c r="A8174">
        <v>171780</v>
      </c>
      <c r="B8174">
        <v>3279</v>
      </c>
    </row>
    <row r="8175" spans="1:2" x14ac:dyDescent="0.25">
      <c r="A8175">
        <v>171830</v>
      </c>
      <c r="B8175">
        <v>3292</v>
      </c>
    </row>
    <row r="8176" spans="1:2" x14ac:dyDescent="0.25">
      <c r="A8176">
        <v>171880</v>
      </c>
      <c r="B8176">
        <v>3311</v>
      </c>
    </row>
    <row r="8177" spans="1:2" x14ac:dyDescent="0.25">
      <c r="A8177">
        <v>171880</v>
      </c>
      <c r="B8177">
        <v>3308</v>
      </c>
    </row>
    <row r="8178" spans="1:2" x14ac:dyDescent="0.25">
      <c r="A8178">
        <v>172029</v>
      </c>
      <c r="B8178">
        <v>3286</v>
      </c>
    </row>
    <row r="8179" spans="1:2" x14ac:dyDescent="0.25">
      <c r="A8179">
        <v>172079</v>
      </c>
      <c r="B8179">
        <v>3299</v>
      </c>
    </row>
    <row r="8180" spans="1:2" x14ac:dyDescent="0.25">
      <c r="A8180">
        <v>172079</v>
      </c>
      <c r="B8180">
        <v>3295</v>
      </c>
    </row>
    <row r="8181" spans="1:2" x14ac:dyDescent="0.25">
      <c r="A8181">
        <v>172079</v>
      </c>
      <c r="B8181">
        <v>3315</v>
      </c>
    </row>
    <row r="8182" spans="1:2" x14ac:dyDescent="0.25">
      <c r="A8182">
        <v>172228</v>
      </c>
      <c r="B8182">
        <v>3293</v>
      </c>
    </row>
    <row r="8183" spans="1:2" x14ac:dyDescent="0.25">
      <c r="A8183">
        <v>172228</v>
      </c>
      <c r="B8183">
        <v>3309</v>
      </c>
    </row>
    <row r="8184" spans="1:2" x14ac:dyDescent="0.25">
      <c r="A8184">
        <v>172277</v>
      </c>
      <c r="B8184">
        <v>3298</v>
      </c>
    </row>
    <row r="8185" spans="1:2" x14ac:dyDescent="0.25">
      <c r="A8185">
        <v>172327</v>
      </c>
      <c r="B8185">
        <v>3327</v>
      </c>
    </row>
    <row r="8186" spans="1:2" x14ac:dyDescent="0.25">
      <c r="A8186">
        <v>172327</v>
      </c>
      <c r="B8186">
        <v>3282</v>
      </c>
    </row>
    <row r="8187" spans="1:2" x14ac:dyDescent="0.25">
      <c r="A8187">
        <v>172377</v>
      </c>
      <c r="B8187">
        <v>3314</v>
      </c>
    </row>
    <row r="8188" spans="1:2" x14ac:dyDescent="0.25">
      <c r="A8188">
        <v>172377</v>
      </c>
      <c r="B8188">
        <v>3325</v>
      </c>
    </row>
    <row r="8189" spans="1:2" x14ac:dyDescent="0.25">
      <c r="A8189">
        <v>172427</v>
      </c>
      <c r="B8189">
        <v>3314</v>
      </c>
    </row>
    <row r="8190" spans="1:2" x14ac:dyDescent="0.25">
      <c r="A8190">
        <v>172625</v>
      </c>
      <c r="B8190">
        <v>3333</v>
      </c>
    </row>
    <row r="8191" spans="1:2" x14ac:dyDescent="0.25">
      <c r="A8191">
        <v>172725</v>
      </c>
      <c r="B8191">
        <v>3333</v>
      </c>
    </row>
    <row r="8192" spans="1:2" x14ac:dyDescent="0.25">
      <c r="A8192">
        <v>172824</v>
      </c>
      <c r="B8192">
        <v>3333</v>
      </c>
    </row>
    <row r="8193" spans="1:2" x14ac:dyDescent="0.25">
      <c r="A8193">
        <v>172874</v>
      </c>
      <c r="B8193">
        <v>3334</v>
      </c>
    </row>
    <row r="8194" spans="1:2" x14ac:dyDescent="0.25">
      <c r="A8194">
        <v>172874</v>
      </c>
      <c r="B8194">
        <v>3320</v>
      </c>
    </row>
    <row r="8195" spans="1:2" x14ac:dyDescent="0.25">
      <c r="A8195">
        <v>172924</v>
      </c>
      <c r="B8195">
        <v>3336</v>
      </c>
    </row>
    <row r="8196" spans="1:2" x14ac:dyDescent="0.25">
      <c r="A8196">
        <v>173023</v>
      </c>
      <c r="B8196">
        <v>3325</v>
      </c>
    </row>
    <row r="8197" spans="1:2" x14ac:dyDescent="0.25">
      <c r="A8197">
        <v>173073</v>
      </c>
      <c r="B8197">
        <v>3305</v>
      </c>
    </row>
    <row r="8198" spans="1:2" x14ac:dyDescent="0.25">
      <c r="A8198">
        <v>173222</v>
      </c>
      <c r="B8198">
        <v>3345</v>
      </c>
    </row>
    <row r="8199" spans="1:2" x14ac:dyDescent="0.25">
      <c r="A8199">
        <v>173222</v>
      </c>
      <c r="B8199">
        <v>3322</v>
      </c>
    </row>
    <row r="8200" spans="1:2" x14ac:dyDescent="0.25">
      <c r="A8200">
        <v>173222</v>
      </c>
      <c r="B8200">
        <v>3279</v>
      </c>
    </row>
    <row r="8201" spans="1:2" x14ac:dyDescent="0.25">
      <c r="A8201">
        <v>173272</v>
      </c>
      <c r="B8201">
        <v>3336</v>
      </c>
    </row>
    <row r="8202" spans="1:2" x14ac:dyDescent="0.25">
      <c r="A8202">
        <v>173272</v>
      </c>
      <c r="B8202">
        <v>3339</v>
      </c>
    </row>
    <row r="8203" spans="1:2" x14ac:dyDescent="0.25">
      <c r="A8203">
        <v>173272</v>
      </c>
      <c r="B8203">
        <v>3338</v>
      </c>
    </row>
    <row r="8204" spans="1:2" x14ac:dyDescent="0.25">
      <c r="A8204">
        <v>173321</v>
      </c>
      <c r="B8204">
        <v>3345</v>
      </c>
    </row>
    <row r="8205" spans="1:2" x14ac:dyDescent="0.25">
      <c r="A8205">
        <v>173371</v>
      </c>
      <c r="B8205">
        <v>3341</v>
      </c>
    </row>
    <row r="8206" spans="1:2" x14ac:dyDescent="0.25">
      <c r="A8206">
        <v>173371</v>
      </c>
      <c r="B8206">
        <v>3324</v>
      </c>
    </row>
    <row r="8207" spans="1:2" x14ac:dyDescent="0.25">
      <c r="A8207">
        <v>173371</v>
      </c>
      <c r="B8207">
        <v>3334</v>
      </c>
    </row>
    <row r="8208" spans="1:2" x14ac:dyDescent="0.25">
      <c r="A8208">
        <v>173421</v>
      </c>
      <c r="B8208">
        <v>3293</v>
      </c>
    </row>
    <row r="8209" spans="1:2" x14ac:dyDescent="0.25">
      <c r="A8209">
        <v>173470</v>
      </c>
      <c r="B8209">
        <v>3294</v>
      </c>
    </row>
    <row r="8210" spans="1:2" x14ac:dyDescent="0.25">
      <c r="A8210">
        <v>173470</v>
      </c>
      <c r="B8210">
        <v>3280</v>
      </c>
    </row>
    <row r="8211" spans="1:2" x14ac:dyDescent="0.25">
      <c r="A8211">
        <v>173470</v>
      </c>
      <c r="B8211">
        <v>3335</v>
      </c>
    </row>
    <row r="8212" spans="1:2" x14ac:dyDescent="0.25">
      <c r="A8212">
        <v>173520</v>
      </c>
      <c r="B8212">
        <v>3352</v>
      </c>
    </row>
    <row r="8213" spans="1:2" x14ac:dyDescent="0.25">
      <c r="A8213">
        <v>173619</v>
      </c>
      <c r="B8213">
        <v>3337</v>
      </c>
    </row>
    <row r="8214" spans="1:2" x14ac:dyDescent="0.25">
      <c r="A8214">
        <v>173669</v>
      </c>
      <c r="B8214">
        <v>3351</v>
      </c>
    </row>
    <row r="8215" spans="1:2" x14ac:dyDescent="0.25">
      <c r="A8215">
        <v>173719</v>
      </c>
      <c r="B8215">
        <v>3346</v>
      </c>
    </row>
    <row r="8216" spans="1:2" x14ac:dyDescent="0.25">
      <c r="A8216">
        <v>173769</v>
      </c>
      <c r="B8216">
        <v>3356</v>
      </c>
    </row>
    <row r="8217" spans="1:2" x14ac:dyDescent="0.25">
      <c r="A8217">
        <v>173818</v>
      </c>
      <c r="B8217">
        <v>3326</v>
      </c>
    </row>
    <row r="8218" spans="1:2" x14ac:dyDescent="0.25">
      <c r="A8218">
        <v>173918</v>
      </c>
      <c r="B8218">
        <v>3300</v>
      </c>
    </row>
    <row r="8219" spans="1:2" x14ac:dyDescent="0.25">
      <c r="A8219">
        <v>173967</v>
      </c>
      <c r="B8219">
        <v>3359</v>
      </c>
    </row>
    <row r="8220" spans="1:2" x14ac:dyDescent="0.25">
      <c r="A8220">
        <v>174017</v>
      </c>
      <c r="B8220">
        <v>3358</v>
      </c>
    </row>
    <row r="8221" spans="1:2" x14ac:dyDescent="0.25">
      <c r="A8221">
        <v>174116</v>
      </c>
      <c r="B8221">
        <v>3357</v>
      </c>
    </row>
    <row r="8222" spans="1:2" x14ac:dyDescent="0.25">
      <c r="A8222">
        <v>174216</v>
      </c>
      <c r="B8222">
        <v>3317</v>
      </c>
    </row>
    <row r="8223" spans="1:2" x14ac:dyDescent="0.25">
      <c r="A8223">
        <v>174315</v>
      </c>
      <c r="B8223">
        <v>3352</v>
      </c>
    </row>
    <row r="8224" spans="1:2" x14ac:dyDescent="0.25">
      <c r="A8224">
        <v>174315</v>
      </c>
      <c r="B8224">
        <v>3355</v>
      </c>
    </row>
    <row r="8225" spans="1:2" x14ac:dyDescent="0.25">
      <c r="A8225">
        <v>174365</v>
      </c>
      <c r="B8225">
        <v>3350</v>
      </c>
    </row>
    <row r="8226" spans="1:2" x14ac:dyDescent="0.25">
      <c r="A8226">
        <v>174414</v>
      </c>
      <c r="B8226">
        <v>3325</v>
      </c>
    </row>
    <row r="8227" spans="1:2" x14ac:dyDescent="0.25">
      <c r="A8227">
        <v>174464</v>
      </c>
      <c r="B8227">
        <v>3367</v>
      </c>
    </row>
    <row r="8228" spans="1:2" x14ac:dyDescent="0.25">
      <c r="A8228">
        <v>174464</v>
      </c>
      <c r="B8228">
        <v>3369</v>
      </c>
    </row>
    <row r="8229" spans="1:2" x14ac:dyDescent="0.25">
      <c r="A8229">
        <v>174514</v>
      </c>
      <c r="B8229">
        <v>3357</v>
      </c>
    </row>
    <row r="8230" spans="1:2" x14ac:dyDescent="0.25">
      <c r="A8230">
        <v>174563</v>
      </c>
      <c r="B8230">
        <v>3364</v>
      </c>
    </row>
    <row r="8231" spans="1:2" x14ac:dyDescent="0.25">
      <c r="A8231">
        <v>174613</v>
      </c>
      <c r="B8231">
        <v>3351</v>
      </c>
    </row>
    <row r="8232" spans="1:2" x14ac:dyDescent="0.25">
      <c r="A8232">
        <v>174613</v>
      </c>
      <c r="B8232">
        <v>3356</v>
      </c>
    </row>
    <row r="8233" spans="1:2" x14ac:dyDescent="0.25">
      <c r="A8233">
        <v>174663</v>
      </c>
      <c r="B8233">
        <v>3371</v>
      </c>
    </row>
    <row r="8234" spans="1:2" x14ac:dyDescent="0.25">
      <c r="A8234">
        <v>174663</v>
      </c>
      <c r="B8234">
        <v>3362</v>
      </c>
    </row>
    <row r="8235" spans="1:2" x14ac:dyDescent="0.25">
      <c r="A8235">
        <v>174712</v>
      </c>
      <c r="B8235">
        <v>3360</v>
      </c>
    </row>
    <row r="8236" spans="1:2" x14ac:dyDescent="0.25">
      <c r="A8236">
        <v>174812</v>
      </c>
      <c r="B8236">
        <v>3324</v>
      </c>
    </row>
    <row r="8237" spans="1:2" x14ac:dyDescent="0.25">
      <c r="A8237">
        <v>174911</v>
      </c>
      <c r="B8237">
        <v>3360</v>
      </c>
    </row>
    <row r="8238" spans="1:2" x14ac:dyDescent="0.25">
      <c r="A8238">
        <v>174911</v>
      </c>
      <c r="B8238">
        <v>3375</v>
      </c>
    </row>
    <row r="8239" spans="1:2" x14ac:dyDescent="0.25">
      <c r="A8239">
        <v>174961</v>
      </c>
      <c r="B8239">
        <v>3378</v>
      </c>
    </row>
    <row r="8240" spans="1:2" x14ac:dyDescent="0.25">
      <c r="A8240">
        <v>174961</v>
      </c>
      <c r="B8240">
        <v>3373</v>
      </c>
    </row>
    <row r="8241" spans="1:2" x14ac:dyDescent="0.25">
      <c r="A8241">
        <v>175010</v>
      </c>
      <c r="B8241">
        <v>2307</v>
      </c>
    </row>
    <row r="8242" spans="1:2" x14ac:dyDescent="0.25">
      <c r="A8242">
        <v>175060</v>
      </c>
      <c r="B8242">
        <v>3382</v>
      </c>
    </row>
    <row r="8243" spans="1:2" x14ac:dyDescent="0.25">
      <c r="A8243">
        <v>175110</v>
      </c>
      <c r="B8243">
        <v>3383</v>
      </c>
    </row>
    <row r="8244" spans="1:2" x14ac:dyDescent="0.25">
      <c r="A8244">
        <v>175209</v>
      </c>
      <c r="B8244">
        <v>3374</v>
      </c>
    </row>
    <row r="8245" spans="1:2" x14ac:dyDescent="0.25">
      <c r="A8245">
        <v>175259</v>
      </c>
      <c r="B8245">
        <v>3355</v>
      </c>
    </row>
    <row r="8246" spans="1:2" x14ac:dyDescent="0.25">
      <c r="A8246">
        <v>175308</v>
      </c>
      <c r="B8246">
        <v>3382</v>
      </c>
    </row>
    <row r="8247" spans="1:2" x14ac:dyDescent="0.25">
      <c r="A8247">
        <v>175507</v>
      </c>
      <c r="B8247">
        <v>3352</v>
      </c>
    </row>
    <row r="8248" spans="1:2" x14ac:dyDescent="0.25">
      <c r="A8248">
        <v>175557</v>
      </c>
      <c r="B8248">
        <v>3212</v>
      </c>
    </row>
    <row r="8249" spans="1:2" x14ac:dyDescent="0.25">
      <c r="A8249">
        <v>175606</v>
      </c>
      <c r="B8249">
        <v>3386</v>
      </c>
    </row>
    <row r="8250" spans="1:2" x14ac:dyDescent="0.25">
      <c r="A8250">
        <v>175656</v>
      </c>
      <c r="B8250">
        <v>3391</v>
      </c>
    </row>
    <row r="8251" spans="1:2" x14ac:dyDescent="0.25">
      <c r="A8251">
        <v>175706</v>
      </c>
      <c r="B8251">
        <v>3389</v>
      </c>
    </row>
    <row r="8252" spans="1:2" x14ac:dyDescent="0.25">
      <c r="A8252">
        <v>175755</v>
      </c>
      <c r="B8252">
        <v>3391</v>
      </c>
    </row>
    <row r="8253" spans="1:2" x14ac:dyDescent="0.25">
      <c r="A8253">
        <v>175805</v>
      </c>
      <c r="B8253">
        <v>3385</v>
      </c>
    </row>
    <row r="8254" spans="1:2" x14ac:dyDescent="0.25">
      <c r="A8254">
        <v>176003</v>
      </c>
      <c r="B8254">
        <v>3395</v>
      </c>
    </row>
    <row r="8255" spans="1:2" x14ac:dyDescent="0.25">
      <c r="A8255">
        <v>176053</v>
      </c>
      <c r="B8255">
        <v>3314</v>
      </c>
    </row>
    <row r="8256" spans="1:2" x14ac:dyDescent="0.25">
      <c r="A8256">
        <v>176053</v>
      </c>
      <c r="B8256">
        <v>3375</v>
      </c>
    </row>
    <row r="8257" spans="1:2" x14ac:dyDescent="0.25">
      <c r="A8257">
        <v>176053</v>
      </c>
      <c r="B8257">
        <v>3209</v>
      </c>
    </row>
    <row r="8258" spans="1:2" x14ac:dyDescent="0.25">
      <c r="A8258">
        <v>176103</v>
      </c>
      <c r="B8258">
        <v>3395</v>
      </c>
    </row>
    <row r="8259" spans="1:2" x14ac:dyDescent="0.25">
      <c r="A8259">
        <v>176202</v>
      </c>
      <c r="B8259">
        <v>3320</v>
      </c>
    </row>
    <row r="8260" spans="1:2" x14ac:dyDescent="0.25">
      <c r="A8260">
        <v>176202</v>
      </c>
      <c r="B8260">
        <v>3353</v>
      </c>
    </row>
    <row r="8261" spans="1:2" x14ac:dyDescent="0.25">
      <c r="A8261">
        <v>176252</v>
      </c>
      <c r="B8261">
        <v>3291</v>
      </c>
    </row>
    <row r="8262" spans="1:2" x14ac:dyDescent="0.25">
      <c r="A8262">
        <v>176351</v>
      </c>
      <c r="B8262">
        <v>3407</v>
      </c>
    </row>
    <row r="8263" spans="1:2" x14ac:dyDescent="0.25">
      <c r="A8263">
        <v>176351</v>
      </c>
      <c r="B8263">
        <v>3400</v>
      </c>
    </row>
    <row r="8264" spans="1:2" x14ac:dyDescent="0.25">
      <c r="A8264">
        <v>176401</v>
      </c>
      <c r="B8264">
        <v>3398</v>
      </c>
    </row>
    <row r="8265" spans="1:2" x14ac:dyDescent="0.25">
      <c r="A8265">
        <v>176450</v>
      </c>
      <c r="B8265">
        <v>3386</v>
      </c>
    </row>
    <row r="8266" spans="1:2" x14ac:dyDescent="0.25">
      <c r="A8266">
        <v>176450</v>
      </c>
      <c r="B8266">
        <v>3408</v>
      </c>
    </row>
    <row r="8267" spans="1:2" x14ac:dyDescent="0.25">
      <c r="A8267">
        <v>176500</v>
      </c>
      <c r="B8267">
        <v>3382</v>
      </c>
    </row>
    <row r="8268" spans="1:2" x14ac:dyDescent="0.25">
      <c r="A8268">
        <v>176698</v>
      </c>
      <c r="B8268">
        <v>3408</v>
      </c>
    </row>
    <row r="8269" spans="1:2" x14ac:dyDescent="0.25">
      <c r="A8269">
        <v>176748</v>
      </c>
      <c r="B8269">
        <v>3402</v>
      </c>
    </row>
    <row r="8270" spans="1:2" x14ac:dyDescent="0.25">
      <c r="A8270">
        <v>176798</v>
      </c>
      <c r="B8270">
        <v>3415</v>
      </c>
    </row>
    <row r="8271" spans="1:2" x14ac:dyDescent="0.25">
      <c r="A8271">
        <v>176847</v>
      </c>
      <c r="B8271">
        <v>3414</v>
      </c>
    </row>
    <row r="8272" spans="1:2" x14ac:dyDescent="0.25">
      <c r="A8272">
        <v>176847</v>
      </c>
      <c r="B8272">
        <v>3412</v>
      </c>
    </row>
    <row r="8273" spans="1:2" x14ac:dyDescent="0.25">
      <c r="A8273">
        <v>176847</v>
      </c>
      <c r="B8273">
        <v>3416</v>
      </c>
    </row>
    <row r="8274" spans="1:2" x14ac:dyDescent="0.25">
      <c r="A8274">
        <v>176897</v>
      </c>
      <c r="B8274">
        <v>3414</v>
      </c>
    </row>
    <row r="8275" spans="1:2" x14ac:dyDescent="0.25">
      <c r="A8275">
        <v>176897</v>
      </c>
      <c r="B8275">
        <v>2590</v>
      </c>
    </row>
    <row r="8276" spans="1:2" x14ac:dyDescent="0.25">
      <c r="A8276">
        <v>176897</v>
      </c>
      <c r="B8276">
        <v>3397</v>
      </c>
    </row>
    <row r="8277" spans="1:2" x14ac:dyDescent="0.25">
      <c r="A8277">
        <v>177095</v>
      </c>
      <c r="B8277">
        <v>3413</v>
      </c>
    </row>
    <row r="8278" spans="1:2" x14ac:dyDescent="0.25">
      <c r="A8278">
        <v>177294</v>
      </c>
      <c r="B8278">
        <v>3285</v>
      </c>
    </row>
    <row r="8279" spans="1:2" x14ac:dyDescent="0.25">
      <c r="A8279">
        <v>177492</v>
      </c>
      <c r="B8279">
        <v>3424</v>
      </c>
    </row>
    <row r="8280" spans="1:2" x14ac:dyDescent="0.25">
      <c r="A8280">
        <v>177492</v>
      </c>
      <c r="B8280">
        <v>3415</v>
      </c>
    </row>
    <row r="8281" spans="1:2" x14ac:dyDescent="0.25">
      <c r="A8281">
        <v>177542</v>
      </c>
      <c r="B8281">
        <v>3404</v>
      </c>
    </row>
    <row r="8282" spans="1:2" x14ac:dyDescent="0.25">
      <c r="A8282">
        <v>177542</v>
      </c>
      <c r="B8282">
        <v>3302</v>
      </c>
    </row>
    <row r="8283" spans="1:2" x14ac:dyDescent="0.25">
      <c r="A8283">
        <v>177591</v>
      </c>
      <c r="B8283">
        <v>3434</v>
      </c>
    </row>
    <row r="8284" spans="1:2" x14ac:dyDescent="0.25">
      <c r="A8284">
        <v>177740</v>
      </c>
      <c r="B8284">
        <v>3435</v>
      </c>
    </row>
    <row r="8285" spans="1:2" x14ac:dyDescent="0.25">
      <c r="A8285">
        <v>177740</v>
      </c>
      <c r="B8285">
        <v>3420</v>
      </c>
    </row>
    <row r="8286" spans="1:2" x14ac:dyDescent="0.25">
      <c r="A8286">
        <v>177790</v>
      </c>
      <c r="B8286">
        <v>3415</v>
      </c>
    </row>
    <row r="8287" spans="1:2" x14ac:dyDescent="0.25">
      <c r="A8287">
        <v>177790</v>
      </c>
      <c r="B8287">
        <v>3423</v>
      </c>
    </row>
    <row r="8288" spans="1:2" x14ac:dyDescent="0.25">
      <c r="A8288">
        <v>177939</v>
      </c>
      <c r="B8288">
        <v>3416</v>
      </c>
    </row>
    <row r="8289" spans="1:2" x14ac:dyDescent="0.25">
      <c r="A8289">
        <v>177939</v>
      </c>
      <c r="B8289">
        <v>3430</v>
      </c>
    </row>
    <row r="8290" spans="1:2" x14ac:dyDescent="0.25">
      <c r="A8290">
        <v>178087</v>
      </c>
      <c r="B8290">
        <v>3443</v>
      </c>
    </row>
    <row r="8291" spans="1:2" x14ac:dyDescent="0.25">
      <c r="A8291">
        <v>178087</v>
      </c>
      <c r="B8291">
        <v>3439</v>
      </c>
    </row>
    <row r="8292" spans="1:2" x14ac:dyDescent="0.25">
      <c r="A8292">
        <v>178187</v>
      </c>
      <c r="B8292">
        <v>3369</v>
      </c>
    </row>
    <row r="8293" spans="1:2" x14ac:dyDescent="0.25">
      <c r="A8293">
        <v>178187</v>
      </c>
      <c r="B8293">
        <v>3429</v>
      </c>
    </row>
    <row r="8294" spans="1:2" x14ac:dyDescent="0.25">
      <c r="A8294">
        <v>178286</v>
      </c>
      <c r="B8294">
        <v>3422</v>
      </c>
    </row>
    <row r="8295" spans="1:2" x14ac:dyDescent="0.25">
      <c r="A8295">
        <v>178335</v>
      </c>
      <c r="B8295">
        <v>3420</v>
      </c>
    </row>
    <row r="8296" spans="1:2" x14ac:dyDescent="0.25">
      <c r="A8296">
        <v>178385</v>
      </c>
      <c r="B8296">
        <v>3441</v>
      </c>
    </row>
    <row r="8297" spans="1:2" x14ac:dyDescent="0.25">
      <c r="A8297">
        <v>178683</v>
      </c>
      <c r="B8297">
        <v>3449</v>
      </c>
    </row>
    <row r="8298" spans="1:2" x14ac:dyDescent="0.25">
      <c r="A8298">
        <v>178782</v>
      </c>
      <c r="B8298">
        <v>3449</v>
      </c>
    </row>
    <row r="8299" spans="1:2" x14ac:dyDescent="0.25">
      <c r="A8299">
        <v>178831</v>
      </c>
      <c r="B8299">
        <v>3453</v>
      </c>
    </row>
    <row r="8300" spans="1:2" x14ac:dyDescent="0.25">
      <c r="A8300">
        <v>178931</v>
      </c>
      <c r="B8300">
        <v>3449</v>
      </c>
    </row>
    <row r="8301" spans="1:2" x14ac:dyDescent="0.25">
      <c r="A8301">
        <v>178980</v>
      </c>
      <c r="B8301">
        <v>3456</v>
      </c>
    </row>
    <row r="8302" spans="1:2" x14ac:dyDescent="0.25">
      <c r="A8302">
        <v>178980</v>
      </c>
      <c r="B8302">
        <v>3453</v>
      </c>
    </row>
    <row r="8303" spans="1:2" x14ac:dyDescent="0.25">
      <c r="A8303">
        <v>179030</v>
      </c>
      <c r="B8303">
        <v>3459</v>
      </c>
    </row>
    <row r="8304" spans="1:2" x14ac:dyDescent="0.25">
      <c r="A8304">
        <v>179079</v>
      </c>
      <c r="B8304">
        <v>3456</v>
      </c>
    </row>
    <row r="8305" spans="1:2" x14ac:dyDescent="0.25">
      <c r="A8305">
        <v>179178</v>
      </c>
      <c r="B8305">
        <v>3461</v>
      </c>
    </row>
    <row r="8306" spans="1:2" x14ac:dyDescent="0.25">
      <c r="A8306">
        <v>179178</v>
      </c>
      <c r="B8306">
        <v>3444</v>
      </c>
    </row>
    <row r="8307" spans="1:2" x14ac:dyDescent="0.25">
      <c r="A8307">
        <v>179228</v>
      </c>
      <c r="B8307">
        <v>3461</v>
      </c>
    </row>
    <row r="8308" spans="1:2" x14ac:dyDescent="0.25">
      <c r="A8308">
        <v>179327</v>
      </c>
      <c r="B8308">
        <v>3452</v>
      </c>
    </row>
    <row r="8309" spans="1:2" x14ac:dyDescent="0.25">
      <c r="A8309">
        <v>179327</v>
      </c>
      <c r="B8309">
        <v>3433</v>
      </c>
    </row>
    <row r="8310" spans="1:2" x14ac:dyDescent="0.25">
      <c r="A8310">
        <v>179525</v>
      </c>
      <c r="B8310">
        <v>3404</v>
      </c>
    </row>
    <row r="8311" spans="1:2" x14ac:dyDescent="0.25">
      <c r="A8311">
        <v>179575</v>
      </c>
      <c r="B8311">
        <v>3473</v>
      </c>
    </row>
    <row r="8312" spans="1:2" x14ac:dyDescent="0.25">
      <c r="A8312">
        <v>179575</v>
      </c>
      <c r="B8312">
        <v>3435</v>
      </c>
    </row>
    <row r="8313" spans="1:2" x14ac:dyDescent="0.25">
      <c r="A8313">
        <v>179674</v>
      </c>
      <c r="B8313">
        <v>3457</v>
      </c>
    </row>
    <row r="8314" spans="1:2" x14ac:dyDescent="0.25">
      <c r="A8314">
        <v>179724</v>
      </c>
      <c r="B8314">
        <v>3476</v>
      </c>
    </row>
    <row r="8315" spans="1:2" x14ac:dyDescent="0.25">
      <c r="A8315">
        <v>179724</v>
      </c>
      <c r="B8315">
        <v>3405</v>
      </c>
    </row>
    <row r="8316" spans="1:2" x14ac:dyDescent="0.25">
      <c r="A8316">
        <v>179872</v>
      </c>
      <c r="B8316">
        <v>3472</v>
      </c>
    </row>
    <row r="8317" spans="1:2" x14ac:dyDescent="0.25">
      <c r="A8317">
        <v>179922</v>
      </c>
      <c r="B8317">
        <v>3478</v>
      </c>
    </row>
    <row r="8318" spans="1:2" x14ac:dyDescent="0.25">
      <c r="A8318">
        <v>179922</v>
      </c>
      <c r="B8318">
        <v>3480</v>
      </c>
    </row>
    <row r="8319" spans="1:2" x14ac:dyDescent="0.25">
      <c r="A8319">
        <v>179972</v>
      </c>
      <c r="B8319">
        <v>3465</v>
      </c>
    </row>
    <row r="8320" spans="1:2" x14ac:dyDescent="0.25">
      <c r="A8320">
        <v>180021</v>
      </c>
      <c r="B8320">
        <v>3473</v>
      </c>
    </row>
    <row r="8321" spans="1:2" x14ac:dyDescent="0.25">
      <c r="A8321">
        <v>180021</v>
      </c>
      <c r="B8321">
        <v>3479</v>
      </c>
    </row>
    <row r="8322" spans="1:2" x14ac:dyDescent="0.25">
      <c r="A8322">
        <v>180021</v>
      </c>
      <c r="B8322">
        <v>3474</v>
      </c>
    </row>
    <row r="8323" spans="1:2" x14ac:dyDescent="0.25">
      <c r="A8323">
        <v>180071</v>
      </c>
      <c r="B8323">
        <v>3468</v>
      </c>
    </row>
    <row r="8324" spans="1:2" x14ac:dyDescent="0.25">
      <c r="A8324">
        <v>180071</v>
      </c>
      <c r="B8324">
        <v>3471</v>
      </c>
    </row>
    <row r="8325" spans="1:2" x14ac:dyDescent="0.25">
      <c r="A8325">
        <v>180071</v>
      </c>
      <c r="B8325">
        <v>3482</v>
      </c>
    </row>
    <row r="8326" spans="1:2" x14ac:dyDescent="0.25">
      <c r="A8326">
        <v>180071</v>
      </c>
      <c r="B8326">
        <v>3470</v>
      </c>
    </row>
    <row r="8327" spans="1:2" x14ac:dyDescent="0.25">
      <c r="A8327">
        <v>180120</v>
      </c>
      <c r="B8327">
        <v>3476</v>
      </c>
    </row>
    <row r="8328" spans="1:2" x14ac:dyDescent="0.25">
      <c r="A8328">
        <v>180170</v>
      </c>
      <c r="B8328">
        <v>3451</v>
      </c>
    </row>
    <row r="8329" spans="1:2" x14ac:dyDescent="0.25">
      <c r="A8329">
        <v>180170</v>
      </c>
      <c r="B8329">
        <v>3469</v>
      </c>
    </row>
    <row r="8330" spans="1:2" x14ac:dyDescent="0.25">
      <c r="A8330">
        <v>180219</v>
      </c>
      <c r="B8330">
        <v>3484</v>
      </c>
    </row>
    <row r="8331" spans="1:2" x14ac:dyDescent="0.25">
      <c r="A8331">
        <v>180318</v>
      </c>
      <c r="B8331">
        <v>3467</v>
      </c>
    </row>
    <row r="8332" spans="1:2" x14ac:dyDescent="0.25">
      <c r="A8332">
        <v>180418</v>
      </c>
      <c r="B8332">
        <v>3367</v>
      </c>
    </row>
    <row r="8333" spans="1:2" x14ac:dyDescent="0.25">
      <c r="A8333">
        <v>180467</v>
      </c>
      <c r="B8333">
        <v>3482</v>
      </c>
    </row>
    <row r="8334" spans="1:2" x14ac:dyDescent="0.25">
      <c r="A8334">
        <v>180566</v>
      </c>
      <c r="B8334">
        <v>3492</v>
      </c>
    </row>
    <row r="8335" spans="1:2" x14ac:dyDescent="0.25">
      <c r="A8335">
        <v>180616</v>
      </c>
      <c r="B8335">
        <v>3484</v>
      </c>
    </row>
    <row r="8336" spans="1:2" x14ac:dyDescent="0.25">
      <c r="A8336">
        <v>180665</v>
      </c>
      <c r="B8336">
        <v>3486</v>
      </c>
    </row>
    <row r="8337" spans="1:2" x14ac:dyDescent="0.25">
      <c r="A8337">
        <v>180715</v>
      </c>
      <c r="B8337">
        <v>3476</v>
      </c>
    </row>
    <row r="8338" spans="1:2" x14ac:dyDescent="0.25">
      <c r="A8338">
        <v>180814</v>
      </c>
      <c r="B8338">
        <v>3364</v>
      </c>
    </row>
    <row r="8339" spans="1:2" x14ac:dyDescent="0.25">
      <c r="A8339">
        <v>180863</v>
      </c>
      <c r="B8339">
        <v>3494</v>
      </c>
    </row>
    <row r="8340" spans="1:2" x14ac:dyDescent="0.25">
      <c r="A8340">
        <v>180863</v>
      </c>
      <c r="B8340">
        <v>3492</v>
      </c>
    </row>
    <row r="8341" spans="1:2" x14ac:dyDescent="0.25">
      <c r="A8341">
        <v>180963</v>
      </c>
      <c r="B8341">
        <v>3500</v>
      </c>
    </row>
    <row r="8342" spans="1:2" x14ac:dyDescent="0.25">
      <c r="A8342">
        <v>180963</v>
      </c>
      <c r="B8342">
        <v>3482</v>
      </c>
    </row>
    <row r="8343" spans="1:2" x14ac:dyDescent="0.25">
      <c r="A8343">
        <v>180963</v>
      </c>
      <c r="B8343">
        <v>3478</v>
      </c>
    </row>
    <row r="8344" spans="1:2" x14ac:dyDescent="0.25">
      <c r="A8344">
        <v>181012</v>
      </c>
      <c r="B8344">
        <v>3481</v>
      </c>
    </row>
    <row r="8345" spans="1:2" x14ac:dyDescent="0.25">
      <c r="A8345">
        <v>181062</v>
      </c>
      <c r="B8345">
        <v>3484</v>
      </c>
    </row>
    <row r="8346" spans="1:2" x14ac:dyDescent="0.25">
      <c r="A8346">
        <v>181111</v>
      </c>
      <c r="B8346">
        <v>3480</v>
      </c>
    </row>
    <row r="8347" spans="1:2" x14ac:dyDescent="0.25">
      <c r="A8347">
        <v>181111</v>
      </c>
      <c r="B8347">
        <v>3431</v>
      </c>
    </row>
    <row r="8348" spans="1:2" x14ac:dyDescent="0.25">
      <c r="A8348">
        <v>181161</v>
      </c>
      <c r="B8348">
        <v>3502</v>
      </c>
    </row>
    <row r="8349" spans="1:2" x14ac:dyDescent="0.25">
      <c r="A8349">
        <v>181161</v>
      </c>
      <c r="B8349">
        <v>3501</v>
      </c>
    </row>
    <row r="8350" spans="1:2" x14ac:dyDescent="0.25">
      <c r="A8350">
        <v>181161</v>
      </c>
      <c r="B8350">
        <v>3494</v>
      </c>
    </row>
    <row r="8351" spans="1:2" x14ac:dyDescent="0.25">
      <c r="A8351">
        <v>181210</v>
      </c>
      <c r="B8351">
        <v>3406</v>
      </c>
    </row>
    <row r="8352" spans="1:2" x14ac:dyDescent="0.25">
      <c r="A8352">
        <v>181210</v>
      </c>
      <c r="B8352">
        <v>3500</v>
      </c>
    </row>
    <row r="8353" spans="1:2" x14ac:dyDescent="0.25">
      <c r="A8353">
        <v>181210</v>
      </c>
      <c r="B8353">
        <v>3494</v>
      </c>
    </row>
    <row r="8354" spans="1:2" x14ac:dyDescent="0.25">
      <c r="A8354">
        <v>181260</v>
      </c>
      <c r="B8354">
        <v>3378</v>
      </c>
    </row>
    <row r="8355" spans="1:2" x14ac:dyDescent="0.25">
      <c r="A8355">
        <v>181309</v>
      </c>
      <c r="B8355">
        <v>3506</v>
      </c>
    </row>
    <row r="8356" spans="1:2" x14ac:dyDescent="0.25">
      <c r="A8356">
        <v>181309</v>
      </c>
      <c r="B8356">
        <v>3494</v>
      </c>
    </row>
    <row r="8357" spans="1:2" x14ac:dyDescent="0.25">
      <c r="A8357">
        <v>181309</v>
      </c>
      <c r="B8357">
        <v>3498</v>
      </c>
    </row>
    <row r="8358" spans="1:2" x14ac:dyDescent="0.25">
      <c r="A8358">
        <v>181359</v>
      </c>
      <c r="B8358">
        <v>3505</v>
      </c>
    </row>
    <row r="8359" spans="1:2" x14ac:dyDescent="0.25">
      <c r="A8359">
        <v>181408</v>
      </c>
      <c r="B8359">
        <v>3508</v>
      </c>
    </row>
    <row r="8360" spans="1:2" x14ac:dyDescent="0.25">
      <c r="A8360">
        <v>181458</v>
      </c>
      <c r="B8360">
        <v>3503</v>
      </c>
    </row>
    <row r="8361" spans="1:2" x14ac:dyDescent="0.25">
      <c r="A8361">
        <v>181507</v>
      </c>
      <c r="B8361">
        <v>2757</v>
      </c>
    </row>
    <row r="8362" spans="1:2" x14ac:dyDescent="0.25">
      <c r="A8362">
        <v>181507</v>
      </c>
      <c r="B8362">
        <v>3484</v>
      </c>
    </row>
    <row r="8363" spans="1:2" x14ac:dyDescent="0.25">
      <c r="A8363">
        <v>181557</v>
      </c>
      <c r="B8363">
        <v>3511</v>
      </c>
    </row>
    <row r="8364" spans="1:2" x14ac:dyDescent="0.25">
      <c r="A8364">
        <v>181557</v>
      </c>
      <c r="B8364">
        <v>3512</v>
      </c>
    </row>
    <row r="8365" spans="1:2" x14ac:dyDescent="0.25">
      <c r="A8365">
        <v>181607</v>
      </c>
      <c r="B8365">
        <v>3514</v>
      </c>
    </row>
    <row r="8366" spans="1:2" x14ac:dyDescent="0.25">
      <c r="A8366">
        <v>181607</v>
      </c>
      <c r="B8366">
        <v>3472</v>
      </c>
    </row>
    <row r="8367" spans="1:2" x14ac:dyDescent="0.25">
      <c r="A8367">
        <v>181656</v>
      </c>
      <c r="B8367">
        <v>3509</v>
      </c>
    </row>
    <row r="8368" spans="1:2" x14ac:dyDescent="0.25">
      <c r="A8368">
        <v>181656</v>
      </c>
      <c r="B8368">
        <v>3479</v>
      </c>
    </row>
    <row r="8369" spans="1:2" x14ac:dyDescent="0.25">
      <c r="A8369">
        <v>181656</v>
      </c>
      <c r="B8369">
        <v>3444</v>
      </c>
    </row>
    <row r="8370" spans="1:2" x14ac:dyDescent="0.25">
      <c r="A8370">
        <v>181706</v>
      </c>
      <c r="B8370">
        <v>3517</v>
      </c>
    </row>
    <row r="8371" spans="1:2" x14ac:dyDescent="0.25">
      <c r="A8371">
        <v>181755</v>
      </c>
      <c r="B8371">
        <v>3513</v>
      </c>
    </row>
    <row r="8372" spans="1:2" x14ac:dyDescent="0.25">
      <c r="A8372">
        <v>181805</v>
      </c>
      <c r="B8372">
        <v>3518</v>
      </c>
    </row>
    <row r="8373" spans="1:2" x14ac:dyDescent="0.25">
      <c r="A8373">
        <v>181854</v>
      </c>
      <c r="B8373">
        <v>3510</v>
      </c>
    </row>
    <row r="8374" spans="1:2" x14ac:dyDescent="0.25">
      <c r="A8374">
        <v>181904</v>
      </c>
      <c r="B8374">
        <v>3515</v>
      </c>
    </row>
    <row r="8375" spans="1:2" x14ac:dyDescent="0.25">
      <c r="A8375">
        <v>181953</v>
      </c>
      <c r="B8375">
        <v>3469</v>
      </c>
    </row>
    <row r="8376" spans="1:2" x14ac:dyDescent="0.25">
      <c r="A8376">
        <v>182102</v>
      </c>
      <c r="B8376">
        <v>3474</v>
      </c>
    </row>
    <row r="8377" spans="1:2" x14ac:dyDescent="0.25">
      <c r="A8377">
        <v>182151</v>
      </c>
      <c r="B8377">
        <v>3523</v>
      </c>
    </row>
    <row r="8378" spans="1:2" x14ac:dyDescent="0.25">
      <c r="A8378">
        <v>182201</v>
      </c>
      <c r="B8378">
        <v>3526</v>
      </c>
    </row>
    <row r="8379" spans="1:2" x14ac:dyDescent="0.25">
      <c r="A8379">
        <v>182201</v>
      </c>
      <c r="B8379">
        <v>3523</v>
      </c>
    </row>
    <row r="8380" spans="1:2" x14ac:dyDescent="0.25">
      <c r="A8380">
        <v>182201</v>
      </c>
      <c r="B8380">
        <v>3503</v>
      </c>
    </row>
    <row r="8381" spans="1:2" x14ac:dyDescent="0.25">
      <c r="A8381">
        <v>182201</v>
      </c>
      <c r="B8381">
        <v>3454</v>
      </c>
    </row>
    <row r="8382" spans="1:2" x14ac:dyDescent="0.25">
      <c r="A8382">
        <v>182250</v>
      </c>
      <c r="B8382">
        <v>3505</v>
      </c>
    </row>
    <row r="8383" spans="1:2" x14ac:dyDescent="0.25">
      <c r="A8383">
        <v>182300</v>
      </c>
      <c r="B8383">
        <v>3525</v>
      </c>
    </row>
    <row r="8384" spans="1:2" x14ac:dyDescent="0.25">
      <c r="A8384">
        <v>182498</v>
      </c>
      <c r="B8384">
        <v>3528</v>
      </c>
    </row>
    <row r="8385" spans="1:2" x14ac:dyDescent="0.25">
      <c r="A8385">
        <v>182597</v>
      </c>
      <c r="B8385">
        <v>3533</v>
      </c>
    </row>
    <row r="8386" spans="1:2" x14ac:dyDescent="0.25">
      <c r="A8386">
        <v>182597</v>
      </c>
      <c r="B8386">
        <v>3370</v>
      </c>
    </row>
    <row r="8387" spans="1:2" x14ac:dyDescent="0.25">
      <c r="A8387">
        <v>182597</v>
      </c>
      <c r="B8387">
        <v>3528</v>
      </c>
    </row>
    <row r="8388" spans="1:2" x14ac:dyDescent="0.25">
      <c r="A8388">
        <v>182795</v>
      </c>
      <c r="B8388">
        <v>3532</v>
      </c>
    </row>
    <row r="8389" spans="1:2" x14ac:dyDescent="0.25">
      <c r="A8389">
        <v>182894</v>
      </c>
      <c r="B8389">
        <v>3532</v>
      </c>
    </row>
    <row r="8390" spans="1:2" x14ac:dyDescent="0.25">
      <c r="A8390">
        <v>182943</v>
      </c>
      <c r="B8390">
        <v>3537</v>
      </c>
    </row>
    <row r="8391" spans="1:2" x14ac:dyDescent="0.25">
      <c r="A8391">
        <v>182993</v>
      </c>
      <c r="B8391">
        <v>3542</v>
      </c>
    </row>
    <row r="8392" spans="1:2" x14ac:dyDescent="0.25">
      <c r="A8392">
        <v>182993</v>
      </c>
      <c r="B8392">
        <v>3528</v>
      </c>
    </row>
    <row r="8393" spans="1:2" x14ac:dyDescent="0.25">
      <c r="A8393">
        <v>182993</v>
      </c>
      <c r="B8393">
        <v>3497</v>
      </c>
    </row>
    <row r="8394" spans="1:2" x14ac:dyDescent="0.25">
      <c r="A8394">
        <v>183042</v>
      </c>
      <c r="B8394">
        <v>3525</v>
      </c>
    </row>
    <row r="8395" spans="1:2" x14ac:dyDescent="0.25">
      <c r="A8395">
        <v>183141</v>
      </c>
      <c r="B8395">
        <v>3535</v>
      </c>
    </row>
    <row r="8396" spans="1:2" x14ac:dyDescent="0.25">
      <c r="A8396">
        <v>183141</v>
      </c>
      <c r="B8396">
        <v>3544</v>
      </c>
    </row>
    <row r="8397" spans="1:2" x14ac:dyDescent="0.25">
      <c r="A8397">
        <v>183141</v>
      </c>
      <c r="B8397">
        <v>3539</v>
      </c>
    </row>
    <row r="8398" spans="1:2" x14ac:dyDescent="0.25">
      <c r="A8398">
        <v>183191</v>
      </c>
      <c r="B8398">
        <v>3529</v>
      </c>
    </row>
    <row r="8399" spans="1:2" x14ac:dyDescent="0.25">
      <c r="A8399">
        <v>183191</v>
      </c>
      <c r="B8399">
        <v>3535</v>
      </c>
    </row>
    <row r="8400" spans="1:2" x14ac:dyDescent="0.25">
      <c r="A8400">
        <v>183290</v>
      </c>
      <c r="B8400">
        <v>3472</v>
      </c>
    </row>
    <row r="8401" spans="1:2" x14ac:dyDescent="0.25">
      <c r="A8401">
        <v>183290</v>
      </c>
      <c r="B8401">
        <v>3546</v>
      </c>
    </row>
    <row r="8402" spans="1:2" x14ac:dyDescent="0.25">
      <c r="A8402">
        <v>183290</v>
      </c>
      <c r="B8402">
        <v>3540</v>
      </c>
    </row>
    <row r="8403" spans="1:2" x14ac:dyDescent="0.25">
      <c r="A8403">
        <v>183339</v>
      </c>
      <c r="B8403">
        <v>3543</v>
      </c>
    </row>
    <row r="8404" spans="1:2" x14ac:dyDescent="0.25">
      <c r="A8404">
        <v>183389</v>
      </c>
      <c r="B8404">
        <v>3491</v>
      </c>
    </row>
    <row r="8405" spans="1:2" x14ac:dyDescent="0.25">
      <c r="A8405">
        <v>183389</v>
      </c>
      <c r="B8405">
        <v>3546</v>
      </c>
    </row>
    <row r="8406" spans="1:2" x14ac:dyDescent="0.25">
      <c r="A8406">
        <v>183389</v>
      </c>
      <c r="B8406">
        <v>3531</v>
      </c>
    </row>
    <row r="8407" spans="1:2" x14ac:dyDescent="0.25">
      <c r="A8407">
        <v>183438</v>
      </c>
      <c r="B8407">
        <v>3544</v>
      </c>
    </row>
    <row r="8408" spans="1:2" x14ac:dyDescent="0.25">
      <c r="A8408">
        <v>183438</v>
      </c>
      <c r="B8408">
        <v>3537</v>
      </c>
    </row>
    <row r="8409" spans="1:2" x14ac:dyDescent="0.25">
      <c r="A8409">
        <v>183488</v>
      </c>
      <c r="B8409">
        <v>3537</v>
      </c>
    </row>
    <row r="8410" spans="1:2" x14ac:dyDescent="0.25">
      <c r="A8410">
        <v>183537</v>
      </c>
      <c r="B8410">
        <v>3503</v>
      </c>
    </row>
    <row r="8411" spans="1:2" x14ac:dyDescent="0.25">
      <c r="A8411">
        <v>183636</v>
      </c>
      <c r="B8411">
        <v>3533</v>
      </c>
    </row>
    <row r="8412" spans="1:2" x14ac:dyDescent="0.25">
      <c r="A8412">
        <v>183636</v>
      </c>
      <c r="B8412">
        <v>3467</v>
      </c>
    </row>
    <row r="8413" spans="1:2" x14ac:dyDescent="0.25">
      <c r="A8413">
        <v>183735</v>
      </c>
      <c r="B8413">
        <v>3554</v>
      </c>
    </row>
    <row r="8414" spans="1:2" x14ac:dyDescent="0.25">
      <c r="A8414">
        <v>183785</v>
      </c>
      <c r="B8414">
        <v>3541</v>
      </c>
    </row>
    <row r="8415" spans="1:2" x14ac:dyDescent="0.25">
      <c r="A8415">
        <v>183884</v>
      </c>
      <c r="B8415">
        <v>3542</v>
      </c>
    </row>
    <row r="8416" spans="1:2" x14ac:dyDescent="0.25">
      <c r="A8416">
        <v>183884</v>
      </c>
      <c r="B8416">
        <v>3538</v>
      </c>
    </row>
    <row r="8417" spans="1:2" x14ac:dyDescent="0.25">
      <c r="A8417">
        <v>183884</v>
      </c>
      <c r="B8417">
        <v>3554</v>
      </c>
    </row>
    <row r="8418" spans="1:2" x14ac:dyDescent="0.25">
      <c r="A8418">
        <v>183933</v>
      </c>
      <c r="B8418">
        <v>3546</v>
      </c>
    </row>
    <row r="8419" spans="1:2" x14ac:dyDescent="0.25">
      <c r="A8419">
        <v>183983</v>
      </c>
      <c r="B8419">
        <v>3563</v>
      </c>
    </row>
    <row r="8420" spans="1:2" x14ac:dyDescent="0.25">
      <c r="A8420">
        <v>183983</v>
      </c>
      <c r="B8420">
        <v>3548</v>
      </c>
    </row>
    <row r="8421" spans="1:2" x14ac:dyDescent="0.25">
      <c r="A8421">
        <v>184032</v>
      </c>
      <c r="B8421">
        <v>3548</v>
      </c>
    </row>
    <row r="8422" spans="1:2" x14ac:dyDescent="0.25">
      <c r="A8422">
        <v>184131</v>
      </c>
      <c r="B8422">
        <v>3426</v>
      </c>
    </row>
    <row r="8423" spans="1:2" x14ac:dyDescent="0.25">
      <c r="A8423">
        <v>184230</v>
      </c>
      <c r="B8423">
        <v>3535</v>
      </c>
    </row>
    <row r="8424" spans="1:2" x14ac:dyDescent="0.25">
      <c r="A8424">
        <v>184230</v>
      </c>
      <c r="B8424">
        <v>3566</v>
      </c>
    </row>
    <row r="8425" spans="1:2" x14ac:dyDescent="0.25">
      <c r="A8425">
        <v>184230</v>
      </c>
      <c r="B8425">
        <v>3554</v>
      </c>
    </row>
    <row r="8426" spans="1:2" x14ac:dyDescent="0.25">
      <c r="A8426">
        <v>184280</v>
      </c>
      <c r="B8426">
        <v>3566</v>
      </c>
    </row>
    <row r="8427" spans="1:2" x14ac:dyDescent="0.25">
      <c r="A8427">
        <v>184280</v>
      </c>
      <c r="B8427">
        <v>3553</v>
      </c>
    </row>
    <row r="8428" spans="1:2" x14ac:dyDescent="0.25">
      <c r="A8428">
        <v>184329</v>
      </c>
      <c r="B8428">
        <v>3568</v>
      </c>
    </row>
    <row r="8429" spans="1:2" x14ac:dyDescent="0.25">
      <c r="A8429">
        <v>184379</v>
      </c>
      <c r="B8429">
        <v>3538</v>
      </c>
    </row>
    <row r="8430" spans="1:2" x14ac:dyDescent="0.25">
      <c r="A8430">
        <v>184379</v>
      </c>
      <c r="B8430">
        <v>3566</v>
      </c>
    </row>
    <row r="8431" spans="1:2" x14ac:dyDescent="0.25">
      <c r="A8431">
        <v>184428</v>
      </c>
      <c r="B8431">
        <v>3568</v>
      </c>
    </row>
    <row r="8432" spans="1:2" x14ac:dyDescent="0.25">
      <c r="A8432">
        <v>184477</v>
      </c>
      <c r="B8432">
        <v>3568</v>
      </c>
    </row>
    <row r="8433" spans="1:2" x14ac:dyDescent="0.25">
      <c r="A8433">
        <v>184477</v>
      </c>
      <c r="B8433">
        <v>3569</v>
      </c>
    </row>
    <row r="8434" spans="1:2" x14ac:dyDescent="0.25">
      <c r="A8434">
        <v>184527</v>
      </c>
      <c r="B8434">
        <v>3521</v>
      </c>
    </row>
    <row r="8435" spans="1:2" x14ac:dyDescent="0.25">
      <c r="A8435">
        <v>184527</v>
      </c>
      <c r="B8435">
        <v>3574</v>
      </c>
    </row>
    <row r="8436" spans="1:2" x14ac:dyDescent="0.25">
      <c r="A8436">
        <v>184675</v>
      </c>
      <c r="B8436">
        <v>3552</v>
      </c>
    </row>
    <row r="8437" spans="1:2" x14ac:dyDescent="0.25">
      <c r="A8437">
        <v>184725</v>
      </c>
      <c r="B8437">
        <v>3572</v>
      </c>
    </row>
    <row r="8438" spans="1:2" x14ac:dyDescent="0.25">
      <c r="A8438">
        <v>184725</v>
      </c>
      <c r="B8438">
        <v>3533</v>
      </c>
    </row>
    <row r="8439" spans="1:2" x14ac:dyDescent="0.25">
      <c r="A8439">
        <v>184725</v>
      </c>
      <c r="B8439">
        <v>3576</v>
      </c>
    </row>
    <row r="8440" spans="1:2" x14ac:dyDescent="0.25">
      <c r="A8440">
        <v>184774</v>
      </c>
      <c r="B8440">
        <v>3578</v>
      </c>
    </row>
    <row r="8441" spans="1:2" x14ac:dyDescent="0.25">
      <c r="A8441">
        <v>184972</v>
      </c>
      <c r="B8441">
        <v>3580</v>
      </c>
    </row>
    <row r="8442" spans="1:2" x14ac:dyDescent="0.25">
      <c r="A8442">
        <v>185022</v>
      </c>
      <c r="B8442">
        <v>3584</v>
      </c>
    </row>
    <row r="8443" spans="1:2" x14ac:dyDescent="0.25">
      <c r="A8443">
        <v>185022</v>
      </c>
      <c r="B8443">
        <v>3578</v>
      </c>
    </row>
    <row r="8444" spans="1:2" x14ac:dyDescent="0.25">
      <c r="A8444">
        <v>185022</v>
      </c>
      <c r="B8444">
        <v>3484</v>
      </c>
    </row>
    <row r="8445" spans="1:2" x14ac:dyDescent="0.25">
      <c r="A8445">
        <v>185170</v>
      </c>
      <c r="B8445">
        <v>3581</v>
      </c>
    </row>
    <row r="8446" spans="1:2" x14ac:dyDescent="0.25">
      <c r="A8446">
        <v>185170</v>
      </c>
      <c r="B8446">
        <v>3578</v>
      </c>
    </row>
    <row r="8447" spans="1:2" x14ac:dyDescent="0.25">
      <c r="A8447">
        <v>185170</v>
      </c>
      <c r="B8447">
        <v>3575</v>
      </c>
    </row>
    <row r="8448" spans="1:2" x14ac:dyDescent="0.25">
      <c r="A8448">
        <v>185219</v>
      </c>
      <c r="B8448">
        <v>3588</v>
      </c>
    </row>
    <row r="8449" spans="1:2" x14ac:dyDescent="0.25">
      <c r="A8449">
        <v>185219</v>
      </c>
      <c r="B8449">
        <v>3581</v>
      </c>
    </row>
    <row r="8450" spans="1:2" x14ac:dyDescent="0.25">
      <c r="A8450">
        <v>185219</v>
      </c>
      <c r="B8450">
        <v>3576</v>
      </c>
    </row>
    <row r="8451" spans="1:2" x14ac:dyDescent="0.25">
      <c r="A8451">
        <v>185219</v>
      </c>
      <c r="B8451">
        <v>3579</v>
      </c>
    </row>
    <row r="8452" spans="1:2" x14ac:dyDescent="0.25">
      <c r="A8452">
        <v>185269</v>
      </c>
      <c r="B8452">
        <v>3580</v>
      </c>
    </row>
    <row r="8453" spans="1:2" x14ac:dyDescent="0.25">
      <c r="A8453">
        <v>185269</v>
      </c>
      <c r="B8453">
        <v>3563</v>
      </c>
    </row>
    <row r="8454" spans="1:2" x14ac:dyDescent="0.25">
      <c r="A8454">
        <v>185318</v>
      </c>
      <c r="B8454">
        <v>3584</v>
      </c>
    </row>
    <row r="8455" spans="1:2" x14ac:dyDescent="0.25">
      <c r="A8455">
        <v>185318</v>
      </c>
      <c r="B8455">
        <v>3587</v>
      </c>
    </row>
    <row r="8456" spans="1:2" x14ac:dyDescent="0.25">
      <c r="A8456">
        <v>185368</v>
      </c>
      <c r="B8456">
        <v>3581</v>
      </c>
    </row>
    <row r="8457" spans="1:2" x14ac:dyDescent="0.25">
      <c r="A8457">
        <v>185368</v>
      </c>
      <c r="B8457">
        <v>3566</v>
      </c>
    </row>
    <row r="8458" spans="1:2" x14ac:dyDescent="0.25">
      <c r="A8458">
        <v>185417</v>
      </c>
      <c r="B8458">
        <v>3582</v>
      </c>
    </row>
    <row r="8459" spans="1:2" x14ac:dyDescent="0.25">
      <c r="A8459">
        <v>185467</v>
      </c>
      <c r="B8459">
        <v>3578</v>
      </c>
    </row>
    <row r="8460" spans="1:2" x14ac:dyDescent="0.25">
      <c r="A8460">
        <v>185467</v>
      </c>
      <c r="B8460">
        <v>3577</v>
      </c>
    </row>
    <row r="8461" spans="1:2" x14ac:dyDescent="0.25">
      <c r="A8461">
        <v>185467</v>
      </c>
      <c r="B8461">
        <v>3585</v>
      </c>
    </row>
    <row r="8462" spans="1:2" x14ac:dyDescent="0.25">
      <c r="A8462">
        <v>185516</v>
      </c>
      <c r="B8462">
        <v>3593</v>
      </c>
    </row>
    <row r="8463" spans="1:2" x14ac:dyDescent="0.25">
      <c r="A8463">
        <v>185516</v>
      </c>
      <c r="B8463">
        <v>3571</v>
      </c>
    </row>
    <row r="8464" spans="1:2" x14ac:dyDescent="0.25">
      <c r="A8464">
        <v>185566</v>
      </c>
      <c r="B8464">
        <v>3586</v>
      </c>
    </row>
    <row r="8465" spans="1:2" x14ac:dyDescent="0.25">
      <c r="A8465">
        <v>185615</v>
      </c>
      <c r="B8465">
        <v>3586</v>
      </c>
    </row>
    <row r="8466" spans="1:2" x14ac:dyDescent="0.25">
      <c r="A8466">
        <v>185615</v>
      </c>
      <c r="B8466">
        <v>3475</v>
      </c>
    </row>
    <row r="8467" spans="1:2" x14ac:dyDescent="0.25">
      <c r="A8467">
        <v>185664</v>
      </c>
      <c r="B8467">
        <v>3583</v>
      </c>
    </row>
    <row r="8468" spans="1:2" x14ac:dyDescent="0.25">
      <c r="A8468">
        <v>185664</v>
      </c>
      <c r="B8468">
        <v>3567</v>
      </c>
    </row>
    <row r="8469" spans="1:2" x14ac:dyDescent="0.25">
      <c r="A8469">
        <v>185714</v>
      </c>
      <c r="B8469">
        <v>3568</v>
      </c>
    </row>
    <row r="8470" spans="1:2" x14ac:dyDescent="0.25">
      <c r="A8470">
        <v>185763</v>
      </c>
      <c r="B8470">
        <v>3563</v>
      </c>
    </row>
    <row r="8471" spans="1:2" x14ac:dyDescent="0.25">
      <c r="A8471">
        <v>185763</v>
      </c>
      <c r="B8471">
        <v>3564</v>
      </c>
    </row>
    <row r="8472" spans="1:2" x14ac:dyDescent="0.25">
      <c r="A8472">
        <v>185763</v>
      </c>
      <c r="B8472">
        <v>3590</v>
      </c>
    </row>
    <row r="8473" spans="1:2" x14ac:dyDescent="0.25">
      <c r="A8473">
        <v>185862</v>
      </c>
      <c r="B8473">
        <v>3599</v>
      </c>
    </row>
    <row r="8474" spans="1:2" x14ac:dyDescent="0.25">
      <c r="A8474">
        <v>185862</v>
      </c>
      <c r="B8474">
        <v>3567</v>
      </c>
    </row>
    <row r="8475" spans="1:2" x14ac:dyDescent="0.25">
      <c r="A8475">
        <v>185912</v>
      </c>
      <c r="B8475">
        <v>3576</v>
      </c>
    </row>
    <row r="8476" spans="1:2" x14ac:dyDescent="0.25">
      <c r="A8476">
        <v>185961</v>
      </c>
      <c r="B8476">
        <v>3591</v>
      </c>
    </row>
    <row r="8477" spans="1:2" x14ac:dyDescent="0.25">
      <c r="A8477">
        <v>186011</v>
      </c>
      <c r="B8477">
        <v>3492</v>
      </c>
    </row>
    <row r="8478" spans="1:2" x14ac:dyDescent="0.25">
      <c r="A8478">
        <v>186109</v>
      </c>
      <c r="B8478">
        <v>3582</v>
      </c>
    </row>
    <row r="8479" spans="1:2" x14ac:dyDescent="0.25">
      <c r="A8479">
        <v>186208</v>
      </c>
      <c r="B8479">
        <v>3576</v>
      </c>
    </row>
    <row r="8480" spans="1:2" x14ac:dyDescent="0.25">
      <c r="A8480">
        <v>186208</v>
      </c>
      <c r="B8480">
        <v>3605</v>
      </c>
    </row>
    <row r="8481" spans="1:2" x14ac:dyDescent="0.25">
      <c r="A8481">
        <v>186357</v>
      </c>
      <c r="B8481">
        <v>3608</v>
      </c>
    </row>
    <row r="8482" spans="1:2" x14ac:dyDescent="0.25">
      <c r="A8482">
        <v>186456</v>
      </c>
      <c r="B8482">
        <v>2966</v>
      </c>
    </row>
    <row r="8483" spans="1:2" x14ac:dyDescent="0.25">
      <c r="A8483">
        <v>186505</v>
      </c>
      <c r="B8483">
        <v>3601</v>
      </c>
    </row>
    <row r="8484" spans="1:2" x14ac:dyDescent="0.25">
      <c r="A8484">
        <v>186604</v>
      </c>
      <c r="B8484">
        <v>3587</v>
      </c>
    </row>
    <row r="8485" spans="1:2" x14ac:dyDescent="0.25">
      <c r="A8485">
        <v>186653</v>
      </c>
      <c r="B8485">
        <v>3608</v>
      </c>
    </row>
    <row r="8486" spans="1:2" x14ac:dyDescent="0.25">
      <c r="A8486">
        <v>186703</v>
      </c>
      <c r="B8486">
        <v>3599</v>
      </c>
    </row>
    <row r="8487" spans="1:2" x14ac:dyDescent="0.25">
      <c r="A8487">
        <v>186703</v>
      </c>
      <c r="B8487">
        <v>3569</v>
      </c>
    </row>
    <row r="8488" spans="1:2" x14ac:dyDescent="0.25">
      <c r="A8488">
        <v>186703</v>
      </c>
      <c r="B8488">
        <v>3612</v>
      </c>
    </row>
    <row r="8489" spans="1:2" x14ac:dyDescent="0.25">
      <c r="A8489">
        <v>186752</v>
      </c>
      <c r="B8489">
        <v>3581</v>
      </c>
    </row>
    <row r="8490" spans="1:2" x14ac:dyDescent="0.25">
      <c r="A8490">
        <v>186752</v>
      </c>
      <c r="B8490">
        <v>3606</v>
      </c>
    </row>
    <row r="8491" spans="1:2" x14ac:dyDescent="0.25">
      <c r="A8491">
        <v>186851</v>
      </c>
      <c r="B8491">
        <v>3498</v>
      </c>
    </row>
    <row r="8492" spans="1:2" x14ac:dyDescent="0.25">
      <c r="A8492">
        <v>186900</v>
      </c>
      <c r="B8492">
        <v>3616</v>
      </c>
    </row>
    <row r="8493" spans="1:2" x14ac:dyDescent="0.25">
      <c r="A8493">
        <v>186900</v>
      </c>
      <c r="B8493">
        <v>3617</v>
      </c>
    </row>
    <row r="8494" spans="1:2" x14ac:dyDescent="0.25">
      <c r="A8494">
        <v>186950</v>
      </c>
      <c r="B8494">
        <v>3621</v>
      </c>
    </row>
    <row r="8495" spans="1:2" x14ac:dyDescent="0.25">
      <c r="A8495">
        <v>187098</v>
      </c>
      <c r="B8495">
        <v>3549</v>
      </c>
    </row>
    <row r="8496" spans="1:2" x14ac:dyDescent="0.25">
      <c r="A8496">
        <v>187098</v>
      </c>
      <c r="B8496">
        <v>3597</v>
      </c>
    </row>
    <row r="8497" spans="1:2" x14ac:dyDescent="0.25">
      <c r="A8497">
        <v>187147</v>
      </c>
      <c r="B8497">
        <v>3604</v>
      </c>
    </row>
    <row r="8498" spans="1:2" x14ac:dyDescent="0.25">
      <c r="A8498">
        <v>187147</v>
      </c>
      <c r="B8498">
        <v>3621</v>
      </c>
    </row>
    <row r="8499" spans="1:2" x14ac:dyDescent="0.25">
      <c r="A8499">
        <v>187197</v>
      </c>
      <c r="B8499">
        <v>3618</v>
      </c>
    </row>
    <row r="8500" spans="1:2" x14ac:dyDescent="0.25">
      <c r="A8500">
        <v>187197</v>
      </c>
      <c r="B8500">
        <v>3621</v>
      </c>
    </row>
    <row r="8501" spans="1:2" x14ac:dyDescent="0.25">
      <c r="A8501">
        <v>187246</v>
      </c>
      <c r="B8501">
        <v>3608</v>
      </c>
    </row>
    <row r="8502" spans="1:2" x14ac:dyDescent="0.25">
      <c r="A8502">
        <v>187345</v>
      </c>
      <c r="B8502">
        <v>3626</v>
      </c>
    </row>
    <row r="8503" spans="1:2" x14ac:dyDescent="0.25">
      <c r="A8503">
        <v>187395</v>
      </c>
      <c r="B8503">
        <v>3630</v>
      </c>
    </row>
    <row r="8504" spans="1:2" x14ac:dyDescent="0.25">
      <c r="A8504">
        <v>187691</v>
      </c>
      <c r="B8504">
        <v>3635</v>
      </c>
    </row>
    <row r="8505" spans="1:2" x14ac:dyDescent="0.25">
      <c r="A8505">
        <v>187691</v>
      </c>
      <c r="B8505">
        <v>3585</v>
      </c>
    </row>
    <row r="8506" spans="1:2" x14ac:dyDescent="0.25">
      <c r="A8506">
        <v>187691</v>
      </c>
      <c r="B8506">
        <v>3501</v>
      </c>
    </row>
    <row r="8507" spans="1:2" x14ac:dyDescent="0.25">
      <c r="A8507">
        <v>187691</v>
      </c>
      <c r="B8507">
        <v>3550</v>
      </c>
    </row>
    <row r="8508" spans="1:2" x14ac:dyDescent="0.25">
      <c r="A8508">
        <v>187740</v>
      </c>
      <c r="B8508">
        <v>3633</v>
      </c>
    </row>
    <row r="8509" spans="1:2" x14ac:dyDescent="0.25">
      <c r="A8509">
        <v>187740</v>
      </c>
      <c r="B8509">
        <v>3563</v>
      </c>
    </row>
    <row r="8510" spans="1:2" x14ac:dyDescent="0.25">
      <c r="A8510">
        <v>187790</v>
      </c>
      <c r="B8510">
        <v>3623</v>
      </c>
    </row>
    <row r="8511" spans="1:2" x14ac:dyDescent="0.25">
      <c r="A8511">
        <v>187938</v>
      </c>
      <c r="B8511">
        <v>3570</v>
      </c>
    </row>
    <row r="8512" spans="1:2" x14ac:dyDescent="0.25">
      <c r="A8512">
        <v>188086</v>
      </c>
      <c r="B8512">
        <v>3633</v>
      </c>
    </row>
    <row r="8513" spans="1:2" x14ac:dyDescent="0.25">
      <c r="A8513">
        <v>188136</v>
      </c>
      <c r="B8513">
        <v>3639</v>
      </c>
    </row>
    <row r="8514" spans="1:2" x14ac:dyDescent="0.25">
      <c r="A8514">
        <v>188136</v>
      </c>
      <c r="B8514">
        <v>3638</v>
      </c>
    </row>
    <row r="8515" spans="1:2" x14ac:dyDescent="0.25">
      <c r="A8515">
        <v>188481</v>
      </c>
      <c r="B8515">
        <v>3651</v>
      </c>
    </row>
    <row r="8516" spans="1:2" x14ac:dyDescent="0.25">
      <c r="A8516">
        <v>188630</v>
      </c>
      <c r="B8516">
        <v>3641</v>
      </c>
    </row>
    <row r="8517" spans="1:2" x14ac:dyDescent="0.25">
      <c r="A8517">
        <v>188778</v>
      </c>
      <c r="B8517">
        <v>3613</v>
      </c>
    </row>
    <row r="8518" spans="1:2" x14ac:dyDescent="0.25">
      <c r="A8518">
        <v>188827</v>
      </c>
      <c r="B8518">
        <v>3657</v>
      </c>
    </row>
    <row r="8519" spans="1:2" x14ac:dyDescent="0.25">
      <c r="A8519">
        <v>188876</v>
      </c>
      <c r="B8519">
        <v>3631</v>
      </c>
    </row>
    <row r="8520" spans="1:2" x14ac:dyDescent="0.25">
      <c r="A8520">
        <v>188926</v>
      </c>
      <c r="B8520">
        <v>3641</v>
      </c>
    </row>
    <row r="8521" spans="1:2" x14ac:dyDescent="0.25">
      <c r="A8521">
        <v>188926</v>
      </c>
      <c r="B8521">
        <v>3531</v>
      </c>
    </row>
    <row r="8522" spans="1:2" x14ac:dyDescent="0.25">
      <c r="A8522">
        <v>188926</v>
      </c>
      <c r="B8522">
        <v>3657</v>
      </c>
    </row>
    <row r="8523" spans="1:2" x14ac:dyDescent="0.25">
      <c r="A8523">
        <v>188975</v>
      </c>
      <c r="B8523">
        <v>3662</v>
      </c>
    </row>
    <row r="8524" spans="1:2" x14ac:dyDescent="0.25">
      <c r="A8524">
        <v>188975</v>
      </c>
      <c r="B8524">
        <v>3657</v>
      </c>
    </row>
    <row r="8525" spans="1:2" x14ac:dyDescent="0.25">
      <c r="A8525">
        <v>189123</v>
      </c>
      <c r="B8525">
        <v>3656</v>
      </c>
    </row>
    <row r="8526" spans="1:2" x14ac:dyDescent="0.25">
      <c r="A8526">
        <v>189222</v>
      </c>
      <c r="B8526">
        <v>3667</v>
      </c>
    </row>
    <row r="8527" spans="1:2" x14ac:dyDescent="0.25">
      <c r="A8527">
        <v>189222</v>
      </c>
      <c r="B8527">
        <v>3578</v>
      </c>
    </row>
    <row r="8528" spans="1:2" x14ac:dyDescent="0.25">
      <c r="A8528">
        <v>189321</v>
      </c>
      <c r="B8528">
        <v>3593</v>
      </c>
    </row>
    <row r="8529" spans="1:2" x14ac:dyDescent="0.25">
      <c r="A8529">
        <v>189420</v>
      </c>
      <c r="B8529">
        <v>3647</v>
      </c>
    </row>
    <row r="8530" spans="1:2" x14ac:dyDescent="0.25">
      <c r="A8530">
        <v>189469</v>
      </c>
      <c r="B8530">
        <v>3660</v>
      </c>
    </row>
    <row r="8531" spans="1:2" x14ac:dyDescent="0.25">
      <c r="A8531">
        <v>189469</v>
      </c>
      <c r="B8531">
        <v>3662</v>
      </c>
    </row>
    <row r="8532" spans="1:2" x14ac:dyDescent="0.25">
      <c r="A8532">
        <v>189518</v>
      </c>
      <c r="B8532">
        <v>3660</v>
      </c>
    </row>
    <row r="8533" spans="1:2" x14ac:dyDescent="0.25">
      <c r="A8533">
        <v>189568</v>
      </c>
      <c r="B8533">
        <v>3633</v>
      </c>
    </row>
    <row r="8534" spans="1:2" x14ac:dyDescent="0.25">
      <c r="A8534">
        <v>189568</v>
      </c>
      <c r="B8534">
        <v>3615</v>
      </c>
    </row>
    <row r="8535" spans="1:2" x14ac:dyDescent="0.25">
      <c r="A8535">
        <v>189617</v>
      </c>
      <c r="B8535">
        <v>3676</v>
      </c>
    </row>
    <row r="8536" spans="1:2" x14ac:dyDescent="0.25">
      <c r="A8536">
        <v>189716</v>
      </c>
      <c r="B8536">
        <v>3655</v>
      </c>
    </row>
    <row r="8537" spans="1:2" x14ac:dyDescent="0.25">
      <c r="A8537">
        <v>189765</v>
      </c>
      <c r="B8537">
        <v>3675</v>
      </c>
    </row>
    <row r="8538" spans="1:2" x14ac:dyDescent="0.25">
      <c r="A8538">
        <v>189864</v>
      </c>
      <c r="B8538">
        <v>3670</v>
      </c>
    </row>
    <row r="8539" spans="1:2" x14ac:dyDescent="0.25">
      <c r="A8539">
        <v>189913</v>
      </c>
      <c r="B8539">
        <v>3596</v>
      </c>
    </row>
    <row r="8540" spans="1:2" x14ac:dyDescent="0.25">
      <c r="A8540">
        <v>189963</v>
      </c>
      <c r="B8540">
        <v>3676</v>
      </c>
    </row>
    <row r="8541" spans="1:2" x14ac:dyDescent="0.25">
      <c r="A8541">
        <v>190111</v>
      </c>
      <c r="B8541">
        <v>3684</v>
      </c>
    </row>
    <row r="8542" spans="1:2" x14ac:dyDescent="0.25">
      <c r="A8542">
        <v>190160</v>
      </c>
      <c r="B8542">
        <v>3669</v>
      </c>
    </row>
    <row r="8543" spans="1:2" x14ac:dyDescent="0.25">
      <c r="A8543">
        <v>190210</v>
      </c>
      <c r="B8543">
        <v>3684</v>
      </c>
    </row>
    <row r="8544" spans="1:2" x14ac:dyDescent="0.25">
      <c r="A8544">
        <v>190210</v>
      </c>
      <c r="B8544">
        <v>3680</v>
      </c>
    </row>
    <row r="8545" spans="1:2" x14ac:dyDescent="0.25">
      <c r="A8545">
        <v>190259</v>
      </c>
      <c r="B8545">
        <v>3684</v>
      </c>
    </row>
    <row r="8546" spans="1:2" x14ac:dyDescent="0.25">
      <c r="A8546">
        <v>190358</v>
      </c>
      <c r="B8546">
        <v>3689</v>
      </c>
    </row>
    <row r="8547" spans="1:2" x14ac:dyDescent="0.25">
      <c r="A8547">
        <v>190456</v>
      </c>
      <c r="B8547">
        <v>3687</v>
      </c>
    </row>
    <row r="8548" spans="1:2" x14ac:dyDescent="0.25">
      <c r="A8548">
        <v>190456</v>
      </c>
      <c r="B8548">
        <v>3642</v>
      </c>
    </row>
    <row r="8549" spans="1:2" x14ac:dyDescent="0.25">
      <c r="A8549">
        <v>190506</v>
      </c>
      <c r="B8549">
        <v>3693</v>
      </c>
    </row>
    <row r="8550" spans="1:2" x14ac:dyDescent="0.25">
      <c r="A8550">
        <v>190604</v>
      </c>
      <c r="B8550">
        <v>3696</v>
      </c>
    </row>
    <row r="8551" spans="1:2" x14ac:dyDescent="0.25">
      <c r="A8551">
        <v>190703</v>
      </c>
      <c r="B8551">
        <v>3680</v>
      </c>
    </row>
    <row r="8552" spans="1:2" x14ac:dyDescent="0.25">
      <c r="A8552">
        <v>190752</v>
      </c>
      <c r="B8552">
        <v>3441</v>
      </c>
    </row>
    <row r="8553" spans="1:2" x14ac:dyDescent="0.25">
      <c r="A8553">
        <v>190851</v>
      </c>
      <c r="B8553">
        <v>3676</v>
      </c>
    </row>
    <row r="8554" spans="1:2" x14ac:dyDescent="0.25">
      <c r="A8554">
        <v>190900</v>
      </c>
      <c r="B8554">
        <v>3700</v>
      </c>
    </row>
    <row r="8555" spans="1:2" x14ac:dyDescent="0.25">
      <c r="A8555">
        <v>190950</v>
      </c>
      <c r="B8555">
        <v>3653</v>
      </c>
    </row>
    <row r="8556" spans="1:2" x14ac:dyDescent="0.25">
      <c r="A8556">
        <v>190999</v>
      </c>
      <c r="B8556">
        <v>3617</v>
      </c>
    </row>
    <row r="8557" spans="1:2" x14ac:dyDescent="0.25">
      <c r="A8557">
        <v>191147</v>
      </c>
      <c r="B8557">
        <v>3702</v>
      </c>
    </row>
    <row r="8558" spans="1:2" x14ac:dyDescent="0.25">
      <c r="A8558">
        <v>191147</v>
      </c>
      <c r="B8558">
        <v>3708</v>
      </c>
    </row>
    <row r="8559" spans="1:2" x14ac:dyDescent="0.25">
      <c r="A8559">
        <v>191147</v>
      </c>
      <c r="B8559">
        <v>3688</v>
      </c>
    </row>
    <row r="8560" spans="1:2" x14ac:dyDescent="0.25">
      <c r="A8560">
        <v>191246</v>
      </c>
      <c r="B8560">
        <v>3707</v>
      </c>
    </row>
    <row r="8561" spans="1:2" x14ac:dyDescent="0.25">
      <c r="A8561">
        <v>191246</v>
      </c>
      <c r="B8561">
        <v>3697</v>
      </c>
    </row>
    <row r="8562" spans="1:2" x14ac:dyDescent="0.25">
      <c r="A8562">
        <v>191344</v>
      </c>
      <c r="B8562">
        <v>3704</v>
      </c>
    </row>
    <row r="8563" spans="1:2" x14ac:dyDescent="0.25">
      <c r="A8563">
        <v>191394</v>
      </c>
      <c r="B8563">
        <v>3687</v>
      </c>
    </row>
    <row r="8564" spans="1:2" x14ac:dyDescent="0.25">
      <c r="A8564">
        <v>191394</v>
      </c>
      <c r="B8564">
        <v>3700</v>
      </c>
    </row>
    <row r="8565" spans="1:2" x14ac:dyDescent="0.25">
      <c r="A8565">
        <v>191443</v>
      </c>
      <c r="B8565">
        <v>3701</v>
      </c>
    </row>
    <row r="8566" spans="1:2" x14ac:dyDescent="0.25">
      <c r="A8566">
        <v>191640</v>
      </c>
      <c r="B8566">
        <v>3688</v>
      </c>
    </row>
    <row r="8567" spans="1:2" x14ac:dyDescent="0.25">
      <c r="A8567">
        <v>191690</v>
      </c>
      <c r="B8567">
        <v>3714</v>
      </c>
    </row>
    <row r="8568" spans="1:2" x14ac:dyDescent="0.25">
      <c r="A8568">
        <v>191690</v>
      </c>
      <c r="B8568">
        <v>3716</v>
      </c>
    </row>
    <row r="8569" spans="1:2" x14ac:dyDescent="0.25">
      <c r="A8569">
        <v>191690</v>
      </c>
      <c r="B8569">
        <v>3707</v>
      </c>
    </row>
    <row r="8570" spans="1:2" x14ac:dyDescent="0.25">
      <c r="A8570">
        <v>191739</v>
      </c>
      <c r="B8570">
        <v>3714</v>
      </c>
    </row>
    <row r="8571" spans="1:2" x14ac:dyDescent="0.25">
      <c r="A8571">
        <v>191788</v>
      </c>
      <c r="B8571">
        <v>3669</v>
      </c>
    </row>
    <row r="8572" spans="1:2" x14ac:dyDescent="0.25">
      <c r="A8572">
        <v>191887</v>
      </c>
      <c r="B8572">
        <v>3717</v>
      </c>
    </row>
    <row r="8573" spans="1:2" x14ac:dyDescent="0.25">
      <c r="A8573">
        <v>191887</v>
      </c>
      <c r="B8573">
        <v>3665</v>
      </c>
    </row>
    <row r="8574" spans="1:2" x14ac:dyDescent="0.25">
      <c r="A8574">
        <v>191887</v>
      </c>
      <c r="B8574">
        <v>3709</v>
      </c>
    </row>
    <row r="8575" spans="1:2" x14ac:dyDescent="0.25">
      <c r="A8575">
        <v>192035</v>
      </c>
      <c r="B8575">
        <v>3717</v>
      </c>
    </row>
    <row r="8576" spans="1:2" x14ac:dyDescent="0.25">
      <c r="A8576">
        <v>192084</v>
      </c>
      <c r="B8576">
        <v>3721</v>
      </c>
    </row>
    <row r="8577" spans="1:2" x14ac:dyDescent="0.25">
      <c r="A8577">
        <v>192084</v>
      </c>
      <c r="B8577">
        <v>3683</v>
      </c>
    </row>
    <row r="8578" spans="1:2" x14ac:dyDescent="0.25">
      <c r="A8578">
        <v>192134</v>
      </c>
      <c r="B8578">
        <v>3719</v>
      </c>
    </row>
    <row r="8579" spans="1:2" x14ac:dyDescent="0.25">
      <c r="A8579">
        <v>192134</v>
      </c>
      <c r="B8579">
        <v>3713</v>
      </c>
    </row>
    <row r="8580" spans="1:2" x14ac:dyDescent="0.25">
      <c r="A8580">
        <v>192232</v>
      </c>
      <c r="B8580">
        <v>3723</v>
      </c>
    </row>
    <row r="8581" spans="1:2" x14ac:dyDescent="0.25">
      <c r="A8581">
        <v>192578</v>
      </c>
      <c r="B8581">
        <v>3715</v>
      </c>
    </row>
    <row r="8582" spans="1:2" x14ac:dyDescent="0.25">
      <c r="A8582">
        <v>192627</v>
      </c>
      <c r="B8582">
        <v>3732</v>
      </c>
    </row>
    <row r="8583" spans="1:2" x14ac:dyDescent="0.25">
      <c r="A8583">
        <v>192676</v>
      </c>
      <c r="B8583">
        <v>3709</v>
      </c>
    </row>
    <row r="8584" spans="1:2" x14ac:dyDescent="0.25">
      <c r="A8584">
        <v>192726</v>
      </c>
      <c r="B8584">
        <v>3715</v>
      </c>
    </row>
    <row r="8585" spans="1:2" x14ac:dyDescent="0.25">
      <c r="A8585">
        <v>192775</v>
      </c>
      <c r="B8585">
        <v>3718</v>
      </c>
    </row>
    <row r="8586" spans="1:2" x14ac:dyDescent="0.25">
      <c r="A8586">
        <v>192824</v>
      </c>
      <c r="B8586">
        <v>3737</v>
      </c>
    </row>
    <row r="8587" spans="1:2" x14ac:dyDescent="0.25">
      <c r="A8587">
        <v>192873</v>
      </c>
      <c r="B8587">
        <v>3741</v>
      </c>
    </row>
    <row r="8588" spans="1:2" x14ac:dyDescent="0.25">
      <c r="A8588">
        <v>192873</v>
      </c>
      <c r="B8588">
        <v>3730</v>
      </c>
    </row>
    <row r="8589" spans="1:2" x14ac:dyDescent="0.25">
      <c r="A8589">
        <v>192923</v>
      </c>
      <c r="B8589">
        <v>3740</v>
      </c>
    </row>
    <row r="8590" spans="1:2" x14ac:dyDescent="0.25">
      <c r="A8590">
        <v>193071</v>
      </c>
      <c r="B8590">
        <v>3742</v>
      </c>
    </row>
    <row r="8591" spans="1:2" x14ac:dyDescent="0.25">
      <c r="A8591">
        <v>193120</v>
      </c>
      <c r="B8591">
        <v>3746</v>
      </c>
    </row>
    <row r="8592" spans="1:2" x14ac:dyDescent="0.25">
      <c r="A8592">
        <v>193219</v>
      </c>
      <c r="B8592">
        <v>3725</v>
      </c>
    </row>
    <row r="8593" spans="1:2" x14ac:dyDescent="0.25">
      <c r="A8593">
        <v>193268</v>
      </c>
      <c r="B8593">
        <v>3741</v>
      </c>
    </row>
    <row r="8594" spans="1:2" x14ac:dyDescent="0.25">
      <c r="A8594">
        <v>193317</v>
      </c>
      <c r="B8594">
        <v>3744</v>
      </c>
    </row>
    <row r="8595" spans="1:2" x14ac:dyDescent="0.25">
      <c r="A8595">
        <v>193366</v>
      </c>
      <c r="B8595">
        <v>3668</v>
      </c>
    </row>
    <row r="8596" spans="1:2" x14ac:dyDescent="0.25">
      <c r="A8596">
        <v>193366</v>
      </c>
      <c r="B8596">
        <v>3744</v>
      </c>
    </row>
    <row r="8597" spans="1:2" x14ac:dyDescent="0.25">
      <c r="A8597">
        <v>193465</v>
      </c>
      <c r="B8597">
        <v>3736</v>
      </c>
    </row>
    <row r="8598" spans="1:2" x14ac:dyDescent="0.25">
      <c r="A8598">
        <v>193514</v>
      </c>
      <c r="B8598">
        <v>3741</v>
      </c>
    </row>
    <row r="8599" spans="1:2" x14ac:dyDescent="0.25">
      <c r="A8599">
        <v>193514</v>
      </c>
      <c r="B8599">
        <v>3747</v>
      </c>
    </row>
    <row r="8600" spans="1:2" x14ac:dyDescent="0.25">
      <c r="A8600">
        <v>193662</v>
      </c>
      <c r="B8600">
        <v>3657</v>
      </c>
    </row>
    <row r="8601" spans="1:2" x14ac:dyDescent="0.25">
      <c r="A8601">
        <v>193712</v>
      </c>
      <c r="B8601">
        <v>3749</v>
      </c>
    </row>
    <row r="8602" spans="1:2" x14ac:dyDescent="0.25">
      <c r="A8602">
        <v>193712</v>
      </c>
      <c r="B8602">
        <v>3756</v>
      </c>
    </row>
    <row r="8603" spans="1:2" x14ac:dyDescent="0.25">
      <c r="A8603">
        <v>193810</v>
      </c>
      <c r="B8603">
        <v>3748</v>
      </c>
    </row>
    <row r="8604" spans="1:2" x14ac:dyDescent="0.25">
      <c r="A8604">
        <v>193958</v>
      </c>
      <c r="B8604">
        <v>3750</v>
      </c>
    </row>
    <row r="8605" spans="1:2" x14ac:dyDescent="0.25">
      <c r="A8605">
        <v>193958</v>
      </c>
      <c r="B8605">
        <v>3760</v>
      </c>
    </row>
    <row r="8606" spans="1:2" x14ac:dyDescent="0.25">
      <c r="A8606">
        <v>193958</v>
      </c>
      <c r="B8606">
        <v>3743</v>
      </c>
    </row>
    <row r="8607" spans="1:2" x14ac:dyDescent="0.25">
      <c r="A8607">
        <v>194057</v>
      </c>
      <c r="B8607">
        <v>3751</v>
      </c>
    </row>
    <row r="8608" spans="1:2" x14ac:dyDescent="0.25">
      <c r="A8608">
        <v>194057</v>
      </c>
      <c r="B8608">
        <v>3734</v>
      </c>
    </row>
    <row r="8609" spans="1:2" x14ac:dyDescent="0.25">
      <c r="A8609">
        <v>194155</v>
      </c>
      <c r="B8609">
        <v>3753</v>
      </c>
    </row>
    <row r="8610" spans="1:2" x14ac:dyDescent="0.25">
      <c r="A8610">
        <v>194204</v>
      </c>
      <c r="B8610">
        <v>3767</v>
      </c>
    </row>
    <row r="8611" spans="1:2" x14ac:dyDescent="0.25">
      <c r="A8611">
        <v>194254</v>
      </c>
      <c r="B8611">
        <v>3769</v>
      </c>
    </row>
    <row r="8612" spans="1:2" x14ac:dyDescent="0.25">
      <c r="A8612">
        <v>194303</v>
      </c>
      <c r="B8612">
        <v>3768</v>
      </c>
    </row>
    <row r="8613" spans="1:2" x14ac:dyDescent="0.25">
      <c r="A8613">
        <v>194303</v>
      </c>
      <c r="B8613">
        <v>3752</v>
      </c>
    </row>
    <row r="8614" spans="1:2" x14ac:dyDescent="0.25">
      <c r="A8614">
        <v>194352</v>
      </c>
      <c r="B8614">
        <v>3761</v>
      </c>
    </row>
    <row r="8615" spans="1:2" x14ac:dyDescent="0.25">
      <c r="A8615">
        <v>194402</v>
      </c>
      <c r="B8615">
        <v>3728</v>
      </c>
    </row>
    <row r="8616" spans="1:2" x14ac:dyDescent="0.25">
      <c r="A8616">
        <v>194402</v>
      </c>
      <c r="B8616">
        <v>3771</v>
      </c>
    </row>
    <row r="8617" spans="1:2" x14ac:dyDescent="0.25">
      <c r="A8617">
        <v>194451</v>
      </c>
      <c r="B8617">
        <v>3773</v>
      </c>
    </row>
    <row r="8618" spans="1:2" x14ac:dyDescent="0.25">
      <c r="A8618">
        <v>194451</v>
      </c>
      <c r="B8618">
        <v>3742</v>
      </c>
    </row>
    <row r="8619" spans="1:2" x14ac:dyDescent="0.25">
      <c r="A8619">
        <v>194451</v>
      </c>
      <c r="B8619">
        <v>3772</v>
      </c>
    </row>
    <row r="8620" spans="1:2" x14ac:dyDescent="0.25">
      <c r="A8620">
        <v>194500</v>
      </c>
      <c r="B8620">
        <v>3748</v>
      </c>
    </row>
    <row r="8621" spans="1:2" x14ac:dyDescent="0.25">
      <c r="A8621">
        <v>194500</v>
      </c>
      <c r="B8621">
        <v>3752</v>
      </c>
    </row>
    <row r="8622" spans="1:2" x14ac:dyDescent="0.25">
      <c r="A8622">
        <v>194549</v>
      </c>
      <c r="B8622">
        <v>3766</v>
      </c>
    </row>
    <row r="8623" spans="1:2" x14ac:dyDescent="0.25">
      <c r="A8623">
        <v>194599</v>
      </c>
      <c r="B8623">
        <v>3647</v>
      </c>
    </row>
    <row r="8624" spans="1:2" x14ac:dyDescent="0.25">
      <c r="A8624">
        <v>194648</v>
      </c>
      <c r="B8624">
        <v>3752</v>
      </c>
    </row>
    <row r="8625" spans="1:2" x14ac:dyDescent="0.25">
      <c r="A8625">
        <v>194648</v>
      </c>
      <c r="B8625">
        <v>3741</v>
      </c>
    </row>
    <row r="8626" spans="1:2" x14ac:dyDescent="0.25">
      <c r="A8626">
        <v>194796</v>
      </c>
      <c r="B8626">
        <v>3779</v>
      </c>
    </row>
    <row r="8627" spans="1:2" x14ac:dyDescent="0.25">
      <c r="A8627">
        <v>194796</v>
      </c>
      <c r="B8627">
        <v>3758</v>
      </c>
    </row>
    <row r="8628" spans="1:2" x14ac:dyDescent="0.25">
      <c r="A8628">
        <v>195042</v>
      </c>
      <c r="B8628">
        <v>3780</v>
      </c>
    </row>
    <row r="8629" spans="1:2" x14ac:dyDescent="0.25">
      <c r="A8629">
        <v>195042</v>
      </c>
      <c r="B8629">
        <v>3757</v>
      </c>
    </row>
    <row r="8630" spans="1:2" x14ac:dyDescent="0.25">
      <c r="A8630">
        <v>195042</v>
      </c>
      <c r="B8630">
        <v>3769</v>
      </c>
    </row>
    <row r="8631" spans="1:2" x14ac:dyDescent="0.25">
      <c r="A8631">
        <v>195141</v>
      </c>
      <c r="B8631">
        <v>3787</v>
      </c>
    </row>
    <row r="8632" spans="1:2" x14ac:dyDescent="0.25">
      <c r="A8632">
        <v>195239</v>
      </c>
      <c r="B8632">
        <v>3788</v>
      </c>
    </row>
    <row r="8633" spans="1:2" x14ac:dyDescent="0.25">
      <c r="A8633">
        <v>195239</v>
      </c>
      <c r="B8633">
        <v>3780</v>
      </c>
    </row>
    <row r="8634" spans="1:2" x14ac:dyDescent="0.25">
      <c r="A8634">
        <v>195338</v>
      </c>
      <c r="B8634">
        <v>3755</v>
      </c>
    </row>
    <row r="8635" spans="1:2" x14ac:dyDescent="0.25">
      <c r="A8635">
        <v>195387</v>
      </c>
      <c r="B8635">
        <v>3784</v>
      </c>
    </row>
    <row r="8636" spans="1:2" x14ac:dyDescent="0.25">
      <c r="A8636">
        <v>195436</v>
      </c>
      <c r="B8636">
        <v>3749</v>
      </c>
    </row>
    <row r="8637" spans="1:2" x14ac:dyDescent="0.25">
      <c r="A8637">
        <v>195436</v>
      </c>
      <c r="B8637">
        <v>3760</v>
      </c>
    </row>
    <row r="8638" spans="1:2" x14ac:dyDescent="0.25">
      <c r="A8638">
        <v>195436</v>
      </c>
      <c r="B8638">
        <v>3788</v>
      </c>
    </row>
    <row r="8639" spans="1:2" x14ac:dyDescent="0.25">
      <c r="A8639">
        <v>195535</v>
      </c>
      <c r="B8639">
        <v>3743</v>
      </c>
    </row>
    <row r="8640" spans="1:2" x14ac:dyDescent="0.25">
      <c r="A8640">
        <v>195535</v>
      </c>
      <c r="B8640">
        <v>3795</v>
      </c>
    </row>
    <row r="8641" spans="1:2" x14ac:dyDescent="0.25">
      <c r="A8641">
        <v>195584</v>
      </c>
      <c r="B8641">
        <v>3776</v>
      </c>
    </row>
    <row r="8642" spans="1:2" x14ac:dyDescent="0.25">
      <c r="A8642">
        <v>195633</v>
      </c>
      <c r="B8642">
        <v>3776</v>
      </c>
    </row>
    <row r="8643" spans="1:2" x14ac:dyDescent="0.25">
      <c r="A8643">
        <v>195682</v>
      </c>
      <c r="B8643">
        <v>3796</v>
      </c>
    </row>
    <row r="8644" spans="1:2" x14ac:dyDescent="0.25">
      <c r="A8644">
        <v>195732</v>
      </c>
      <c r="B8644">
        <v>3781</v>
      </c>
    </row>
    <row r="8645" spans="1:2" x14ac:dyDescent="0.25">
      <c r="A8645">
        <v>195781</v>
      </c>
      <c r="B8645">
        <v>3781</v>
      </c>
    </row>
    <row r="8646" spans="1:2" x14ac:dyDescent="0.25">
      <c r="A8646">
        <v>195781</v>
      </c>
      <c r="B8646">
        <v>3787</v>
      </c>
    </row>
    <row r="8647" spans="1:2" x14ac:dyDescent="0.25">
      <c r="A8647">
        <v>195830</v>
      </c>
      <c r="B8647">
        <v>3785</v>
      </c>
    </row>
    <row r="8648" spans="1:2" x14ac:dyDescent="0.25">
      <c r="A8648">
        <v>195879</v>
      </c>
      <c r="B8648">
        <v>3762</v>
      </c>
    </row>
    <row r="8649" spans="1:2" x14ac:dyDescent="0.25">
      <c r="A8649">
        <v>195879</v>
      </c>
      <c r="B8649">
        <v>3803</v>
      </c>
    </row>
    <row r="8650" spans="1:2" x14ac:dyDescent="0.25">
      <c r="A8650">
        <v>195929</v>
      </c>
      <c r="B8650">
        <v>3803</v>
      </c>
    </row>
    <row r="8651" spans="1:2" x14ac:dyDescent="0.25">
      <c r="A8651">
        <v>195978</v>
      </c>
      <c r="B8651">
        <v>3800</v>
      </c>
    </row>
    <row r="8652" spans="1:2" x14ac:dyDescent="0.25">
      <c r="A8652">
        <v>196027</v>
      </c>
      <c r="B8652">
        <v>3803</v>
      </c>
    </row>
    <row r="8653" spans="1:2" x14ac:dyDescent="0.25">
      <c r="A8653">
        <v>196126</v>
      </c>
      <c r="B8653">
        <v>3780</v>
      </c>
    </row>
    <row r="8654" spans="1:2" x14ac:dyDescent="0.25">
      <c r="A8654">
        <v>196126</v>
      </c>
      <c r="B8654">
        <v>3803</v>
      </c>
    </row>
    <row r="8655" spans="1:2" x14ac:dyDescent="0.25">
      <c r="A8655">
        <v>196224</v>
      </c>
      <c r="B8655">
        <v>3688</v>
      </c>
    </row>
    <row r="8656" spans="1:2" x14ac:dyDescent="0.25">
      <c r="A8656">
        <v>196273</v>
      </c>
      <c r="B8656">
        <v>3806</v>
      </c>
    </row>
    <row r="8657" spans="1:2" x14ac:dyDescent="0.25">
      <c r="A8657">
        <v>196421</v>
      </c>
      <c r="B8657">
        <v>3803</v>
      </c>
    </row>
    <row r="8658" spans="1:2" x14ac:dyDescent="0.25">
      <c r="A8658">
        <v>196470</v>
      </c>
      <c r="B8658">
        <v>3804</v>
      </c>
    </row>
    <row r="8659" spans="1:2" x14ac:dyDescent="0.25">
      <c r="A8659">
        <v>196520</v>
      </c>
      <c r="B8659">
        <v>3808</v>
      </c>
    </row>
    <row r="8660" spans="1:2" x14ac:dyDescent="0.25">
      <c r="A8660">
        <v>196569</v>
      </c>
      <c r="B8660">
        <v>3808</v>
      </c>
    </row>
    <row r="8661" spans="1:2" x14ac:dyDescent="0.25">
      <c r="A8661">
        <v>196569</v>
      </c>
      <c r="B8661">
        <v>3791</v>
      </c>
    </row>
    <row r="8662" spans="1:2" x14ac:dyDescent="0.25">
      <c r="A8662">
        <v>196667</v>
      </c>
      <c r="B8662">
        <v>3806</v>
      </c>
    </row>
    <row r="8663" spans="1:2" x14ac:dyDescent="0.25">
      <c r="A8663">
        <v>196717</v>
      </c>
      <c r="B8663">
        <v>3788</v>
      </c>
    </row>
    <row r="8664" spans="1:2" x14ac:dyDescent="0.25">
      <c r="A8664">
        <v>196717</v>
      </c>
      <c r="B8664">
        <v>3807</v>
      </c>
    </row>
    <row r="8665" spans="1:2" x14ac:dyDescent="0.25">
      <c r="A8665">
        <v>196717</v>
      </c>
      <c r="B8665">
        <v>3817</v>
      </c>
    </row>
    <row r="8666" spans="1:2" x14ac:dyDescent="0.25">
      <c r="A8666">
        <v>196864</v>
      </c>
      <c r="B8666">
        <v>3805</v>
      </c>
    </row>
    <row r="8667" spans="1:2" x14ac:dyDescent="0.25">
      <c r="A8667">
        <v>196913</v>
      </c>
      <c r="B8667">
        <v>3825</v>
      </c>
    </row>
    <row r="8668" spans="1:2" x14ac:dyDescent="0.25">
      <c r="A8668">
        <v>196963</v>
      </c>
      <c r="B8668">
        <v>3822</v>
      </c>
    </row>
    <row r="8669" spans="1:2" x14ac:dyDescent="0.25">
      <c r="A8669">
        <v>197012</v>
      </c>
      <c r="B8669">
        <v>3819</v>
      </c>
    </row>
    <row r="8670" spans="1:2" x14ac:dyDescent="0.25">
      <c r="A8670">
        <v>197012</v>
      </c>
      <c r="B8670">
        <v>3720</v>
      </c>
    </row>
    <row r="8671" spans="1:2" x14ac:dyDescent="0.25">
      <c r="A8671">
        <v>197061</v>
      </c>
      <c r="B8671">
        <v>3819</v>
      </c>
    </row>
    <row r="8672" spans="1:2" x14ac:dyDescent="0.25">
      <c r="A8672">
        <v>197160</v>
      </c>
      <c r="B8672">
        <v>3829</v>
      </c>
    </row>
    <row r="8673" spans="1:2" x14ac:dyDescent="0.25">
      <c r="A8673">
        <v>197356</v>
      </c>
      <c r="B8673">
        <v>3832</v>
      </c>
    </row>
    <row r="8674" spans="1:2" x14ac:dyDescent="0.25">
      <c r="A8674">
        <v>197356</v>
      </c>
      <c r="B8674">
        <v>3827</v>
      </c>
    </row>
    <row r="8675" spans="1:2" x14ac:dyDescent="0.25">
      <c r="A8675">
        <v>197504</v>
      </c>
      <c r="B8675">
        <v>3831</v>
      </c>
    </row>
    <row r="8676" spans="1:2" x14ac:dyDescent="0.25">
      <c r="A8676">
        <v>197504</v>
      </c>
      <c r="B8676">
        <v>3793</v>
      </c>
    </row>
    <row r="8677" spans="1:2" x14ac:dyDescent="0.25">
      <c r="A8677">
        <v>197553</v>
      </c>
      <c r="B8677">
        <v>3829</v>
      </c>
    </row>
    <row r="8678" spans="1:2" x14ac:dyDescent="0.25">
      <c r="A8678">
        <v>197603</v>
      </c>
      <c r="B8678">
        <v>3824</v>
      </c>
    </row>
    <row r="8679" spans="1:2" x14ac:dyDescent="0.25">
      <c r="A8679">
        <v>197652</v>
      </c>
      <c r="B8679">
        <v>3808</v>
      </c>
    </row>
    <row r="8680" spans="1:2" x14ac:dyDescent="0.25">
      <c r="A8680">
        <v>197652</v>
      </c>
      <c r="B8680">
        <v>3829</v>
      </c>
    </row>
    <row r="8681" spans="1:2" x14ac:dyDescent="0.25">
      <c r="A8681">
        <v>197701</v>
      </c>
      <c r="B8681">
        <v>3826</v>
      </c>
    </row>
    <row r="8682" spans="1:2" x14ac:dyDescent="0.25">
      <c r="A8682">
        <v>197750</v>
      </c>
      <c r="B8682">
        <v>3765</v>
      </c>
    </row>
    <row r="8683" spans="1:2" x14ac:dyDescent="0.25">
      <c r="A8683">
        <v>197898</v>
      </c>
      <c r="B8683">
        <v>3833</v>
      </c>
    </row>
    <row r="8684" spans="1:2" x14ac:dyDescent="0.25">
      <c r="A8684">
        <v>197947</v>
      </c>
      <c r="B8684">
        <v>3786</v>
      </c>
    </row>
    <row r="8685" spans="1:2" x14ac:dyDescent="0.25">
      <c r="A8685">
        <v>197947</v>
      </c>
      <c r="B8685">
        <v>3748</v>
      </c>
    </row>
    <row r="8686" spans="1:2" x14ac:dyDescent="0.25">
      <c r="A8686">
        <v>197947</v>
      </c>
      <c r="B8686">
        <v>3825</v>
      </c>
    </row>
    <row r="8687" spans="1:2" x14ac:dyDescent="0.25">
      <c r="A8687">
        <v>197996</v>
      </c>
      <c r="B8687">
        <v>3835</v>
      </c>
    </row>
    <row r="8688" spans="1:2" x14ac:dyDescent="0.25">
      <c r="A8688">
        <v>198045</v>
      </c>
      <c r="B8688">
        <v>3841</v>
      </c>
    </row>
    <row r="8689" spans="1:2" x14ac:dyDescent="0.25">
      <c r="A8689">
        <v>198095</v>
      </c>
      <c r="B8689">
        <v>3845</v>
      </c>
    </row>
    <row r="8690" spans="1:2" x14ac:dyDescent="0.25">
      <c r="A8690">
        <v>198095</v>
      </c>
      <c r="B8690">
        <v>3844</v>
      </c>
    </row>
    <row r="8691" spans="1:2" x14ac:dyDescent="0.25">
      <c r="A8691">
        <v>198095</v>
      </c>
      <c r="B8691">
        <v>3801</v>
      </c>
    </row>
    <row r="8692" spans="1:2" x14ac:dyDescent="0.25">
      <c r="A8692">
        <v>198095</v>
      </c>
      <c r="B8692">
        <v>3840</v>
      </c>
    </row>
    <row r="8693" spans="1:2" x14ac:dyDescent="0.25">
      <c r="A8693">
        <v>198390</v>
      </c>
      <c r="B8693">
        <v>3853</v>
      </c>
    </row>
    <row r="8694" spans="1:2" x14ac:dyDescent="0.25">
      <c r="A8694">
        <v>198390</v>
      </c>
      <c r="B8694">
        <v>3837</v>
      </c>
    </row>
    <row r="8695" spans="1:2" x14ac:dyDescent="0.25">
      <c r="A8695">
        <v>198488</v>
      </c>
      <c r="B8695">
        <v>3724</v>
      </c>
    </row>
    <row r="8696" spans="1:2" x14ac:dyDescent="0.25">
      <c r="A8696">
        <v>198538</v>
      </c>
      <c r="B8696">
        <v>3813</v>
      </c>
    </row>
    <row r="8697" spans="1:2" x14ac:dyDescent="0.25">
      <c r="A8697">
        <v>198587</v>
      </c>
      <c r="B8697">
        <v>3844</v>
      </c>
    </row>
    <row r="8698" spans="1:2" x14ac:dyDescent="0.25">
      <c r="A8698">
        <v>198882</v>
      </c>
      <c r="B8698">
        <v>3861</v>
      </c>
    </row>
    <row r="8699" spans="1:2" x14ac:dyDescent="0.25">
      <c r="A8699">
        <v>198882</v>
      </c>
      <c r="B8699">
        <v>3831</v>
      </c>
    </row>
    <row r="8700" spans="1:2" x14ac:dyDescent="0.25">
      <c r="A8700">
        <v>198882</v>
      </c>
      <c r="B8700">
        <v>3815</v>
      </c>
    </row>
    <row r="8701" spans="1:2" x14ac:dyDescent="0.25">
      <c r="A8701">
        <v>198980</v>
      </c>
      <c r="B8701">
        <v>3857</v>
      </c>
    </row>
    <row r="8702" spans="1:2" x14ac:dyDescent="0.25">
      <c r="A8702">
        <v>199128</v>
      </c>
      <c r="B8702">
        <v>3448</v>
      </c>
    </row>
    <row r="8703" spans="1:2" x14ac:dyDescent="0.25">
      <c r="A8703">
        <v>199128</v>
      </c>
      <c r="B8703">
        <v>3689</v>
      </c>
    </row>
    <row r="8704" spans="1:2" x14ac:dyDescent="0.25">
      <c r="A8704">
        <v>199177</v>
      </c>
      <c r="B8704">
        <v>3855</v>
      </c>
    </row>
    <row r="8705" spans="1:2" x14ac:dyDescent="0.25">
      <c r="A8705">
        <v>199226</v>
      </c>
      <c r="B8705">
        <v>3864</v>
      </c>
    </row>
    <row r="8706" spans="1:2" x14ac:dyDescent="0.25">
      <c r="A8706">
        <v>199275</v>
      </c>
      <c r="B8706">
        <v>3859</v>
      </c>
    </row>
    <row r="8707" spans="1:2" x14ac:dyDescent="0.25">
      <c r="A8707">
        <v>199374</v>
      </c>
      <c r="B8707">
        <v>3855</v>
      </c>
    </row>
    <row r="8708" spans="1:2" x14ac:dyDescent="0.25">
      <c r="A8708">
        <v>199374</v>
      </c>
      <c r="B8708">
        <v>3861</v>
      </c>
    </row>
    <row r="8709" spans="1:2" x14ac:dyDescent="0.25">
      <c r="A8709">
        <v>199374</v>
      </c>
      <c r="B8709">
        <v>3854</v>
      </c>
    </row>
    <row r="8710" spans="1:2" x14ac:dyDescent="0.25">
      <c r="A8710">
        <v>199423</v>
      </c>
      <c r="B8710">
        <v>3757</v>
      </c>
    </row>
    <row r="8711" spans="1:2" x14ac:dyDescent="0.25">
      <c r="A8711">
        <v>199423</v>
      </c>
      <c r="B8711">
        <v>3873</v>
      </c>
    </row>
    <row r="8712" spans="1:2" x14ac:dyDescent="0.25">
      <c r="A8712">
        <v>199472</v>
      </c>
      <c r="B8712">
        <v>3867</v>
      </c>
    </row>
    <row r="8713" spans="1:2" x14ac:dyDescent="0.25">
      <c r="A8713">
        <v>199521</v>
      </c>
      <c r="B8713">
        <v>3855</v>
      </c>
    </row>
    <row r="8714" spans="1:2" x14ac:dyDescent="0.25">
      <c r="A8714">
        <v>199718</v>
      </c>
      <c r="B8714">
        <v>3868</v>
      </c>
    </row>
    <row r="8715" spans="1:2" x14ac:dyDescent="0.25">
      <c r="A8715">
        <v>199767</v>
      </c>
      <c r="B8715">
        <v>3874</v>
      </c>
    </row>
    <row r="8716" spans="1:2" x14ac:dyDescent="0.25">
      <c r="A8716">
        <v>199866</v>
      </c>
      <c r="B8716">
        <v>3882</v>
      </c>
    </row>
    <row r="8717" spans="1:2" x14ac:dyDescent="0.25">
      <c r="A8717">
        <v>199964</v>
      </c>
      <c r="B8717">
        <v>3856</v>
      </c>
    </row>
    <row r="8718" spans="1:2" x14ac:dyDescent="0.25">
      <c r="A8718">
        <v>200013</v>
      </c>
      <c r="B8718">
        <v>3885</v>
      </c>
    </row>
    <row r="8719" spans="1:2" x14ac:dyDescent="0.25">
      <c r="A8719">
        <v>200013</v>
      </c>
      <c r="B8719">
        <v>3800</v>
      </c>
    </row>
    <row r="8720" spans="1:2" x14ac:dyDescent="0.25">
      <c r="A8720">
        <v>200013</v>
      </c>
      <c r="B8720">
        <v>3877</v>
      </c>
    </row>
    <row r="8721" spans="1:2" x14ac:dyDescent="0.25">
      <c r="A8721">
        <v>200013</v>
      </c>
      <c r="B8721">
        <v>3884</v>
      </c>
    </row>
    <row r="8722" spans="1:2" x14ac:dyDescent="0.25">
      <c r="A8722">
        <v>200062</v>
      </c>
      <c r="B8722">
        <v>3880</v>
      </c>
    </row>
    <row r="8723" spans="1:2" x14ac:dyDescent="0.25">
      <c r="A8723">
        <v>200062</v>
      </c>
      <c r="B8723">
        <v>3882</v>
      </c>
    </row>
    <row r="8724" spans="1:2" x14ac:dyDescent="0.25">
      <c r="A8724">
        <v>200062</v>
      </c>
      <c r="B8724">
        <v>3857</v>
      </c>
    </row>
    <row r="8725" spans="1:2" x14ac:dyDescent="0.25">
      <c r="A8725">
        <v>200111</v>
      </c>
      <c r="B8725">
        <v>3882</v>
      </c>
    </row>
    <row r="8726" spans="1:2" x14ac:dyDescent="0.25">
      <c r="A8726">
        <v>200161</v>
      </c>
      <c r="B8726">
        <v>3887</v>
      </c>
    </row>
    <row r="8727" spans="1:2" x14ac:dyDescent="0.25">
      <c r="A8727">
        <v>200210</v>
      </c>
      <c r="B8727">
        <v>3886</v>
      </c>
    </row>
    <row r="8728" spans="1:2" x14ac:dyDescent="0.25">
      <c r="A8728">
        <v>200210</v>
      </c>
      <c r="B8728">
        <v>3840</v>
      </c>
    </row>
    <row r="8729" spans="1:2" x14ac:dyDescent="0.25">
      <c r="A8729">
        <v>200259</v>
      </c>
      <c r="B8729">
        <v>3883</v>
      </c>
    </row>
    <row r="8730" spans="1:2" x14ac:dyDescent="0.25">
      <c r="A8730">
        <v>200308</v>
      </c>
      <c r="B8730">
        <v>3893</v>
      </c>
    </row>
    <row r="8731" spans="1:2" x14ac:dyDescent="0.25">
      <c r="A8731">
        <v>200308</v>
      </c>
      <c r="B8731">
        <v>3874</v>
      </c>
    </row>
    <row r="8732" spans="1:2" x14ac:dyDescent="0.25">
      <c r="A8732">
        <v>200357</v>
      </c>
      <c r="B8732">
        <v>3884</v>
      </c>
    </row>
    <row r="8733" spans="1:2" x14ac:dyDescent="0.25">
      <c r="A8733">
        <v>200357</v>
      </c>
      <c r="B8733">
        <v>3877</v>
      </c>
    </row>
    <row r="8734" spans="1:2" x14ac:dyDescent="0.25">
      <c r="A8734">
        <v>200456</v>
      </c>
      <c r="B8734">
        <v>3888</v>
      </c>
    </row>
    <row r="8735" spans="1:2" x14ac:dyDescent="0.25">
      <c r="A8735">
        <v>200456</v>
      </c>
      <c r="B8735">
        <v>3880</v>
      </c>
    </row>
    <row r="8736" spans="1:2" x14ac:dyDescent="0.25">
      <c r="A8736">
        <v>200603</v>
      </c>
      <c r="B8736">
        <v>3892</v>
      </c>
    </row>
    <row r="8737" spans="1:2" x14ac:dyDescent="0.25">
      <c r="A8737">
        <v>200652</v>
      </c>
      <c r="B8737">
        <v>3728</v>
      </c>
    </row>
    <row r="8738" spans="1:2" x14ac:dyDescent="0.25">
      <c r="A8738">
        <v>200652</v>
      </c>
      <c r="B8738">
        <v>3891</v>
      </c>
    </row>
    <row r="8739" spans="1:2" x14ac:dyDescent="0.25">
      <c r="A8739">
        <v>200751</v>
      </c>
      <c r="B8739">
        <v>3879</v>
      </c>
    </row>
    <row r="8740" spans="1:2" x14ac:dyDescent="0.25">
      <c r="A8740">
        <v>200751</v>
      </c>
      <c r="B8740">
        <v>3896</v>
      </c>
    </row>
    <row r="8741" spans="1:2" x14ac:dyDescent="0.25">
      <c r="A8741">
        <v>200751</v>
      </c>
      <c r="B8741">
        <v>3895</v>
      </c>
    </row>
    <row r="8742" spans="1:2" x14ac:dyDescent="0.25">
      <c r="A8742">
        <v>200800</v>
      </c>
      <c r="B8742">
        <v>3871</v>
      </c>
    </row>
    <row r="8743" spans="1:2" x14ac:dyDescent="0.25">
      <c r="A8743">
        <v>200800</v>
      </c>
      <c r="B8743">
        <v>3895</v>
      </c>
    </row>
    <row r="8744" spans="1:2" x14ac:dyDescent="0.25">
      <c r="A8744">
        <v>200898</v>
      </c>
      <c r="B8744">
        <v>3877</v>
      </c>
    </row>
    <row r="8745" spans="1:2" x14ac:dyDescent="0.25">
      <c r="A8745">
        <v>200947</v>
      </c>
      <c r="B8745">
        <v>3857</v>
      </c>
    </row>
    <row r="8746" spans="1:2" x14ac:dyDescent="0.25">
      <c r="A8746">
        <v>200996</v>
      </c>
      <c r="B8746">
        <v>3900</v>
      </c>
    </row>
    <row r="8747" spans="1:2" x14ac:dyDescent="0.25">
      <c r="A8747">
        <v>200996</v>
      </c>
      <c r="B8747">
        <v>3896</v>
      </c>
    </row>
    <row r="8748" spans="1:2" x14ac:dyDescent="0.25">
      <c r="A8748">
        <v>201045</v>
      </c>
      <c r="B8748">
        <v>3871</v>
      </c>
    </row>
    <row r="8749" spans="1:2" x14ac:dyDescent="0.25">
      <c r="A8749">
        <v>201193</v>
      </c>
      <c r="B8749">
        <v>3847</v>
      </c>
    </row>
    <row r="8750" spans="1:2" x14ac:dyDescent="0.25">
      <c r="A8750">
        <v>201242</v>
      </c>
      <c r="B8750">
        <v>3912</v>
      </c>
    </row>
    <row r="8751" spans="1:2" x14ac:dyDescent="0.25">
      <c r="A8751">
        <v>201242</v>
      </c>
      <c r="B8751">
        <v>3904</v>
      </c>
    </row>
    <row r="8752" spans="1:2" x14ac:dyDescent="0.25">
      <c r="A8752">
        <v>201291</v>
      </c>
      <c r="B8752">
        <v>3911</v>
      </c>
    </row>
    <row r="8753" spans="1:2" x14ac:dyDescent="0.25">
      <c r="A8753">
        <v>201340</v>
      </c>
      <c r="B8753">
        <v>3912</v>
      </c>
    </row>
    <row r="8754" spans="1:2" x14ac:dyDescent="0.25">
      <c r="A8754">
        <v>201389</v>
      </c>
      <c r="B8754">
        <v>3884</v>
      </c>
    </row>
    <row r="8755" spans="1:2" x14ac:dyDescent="0.25">
      <c r="A8755">
        <v>201389</v>
      </c>
      <c r="B8755">
        <v>3909</v>
      </c>
    </row>
    <row r="8756" spans="1:2" x14ac:dyDescent="0.25">
      <c r="A8756">
        <v>201389</v>
      </c>
      <c r="B8756">
        <v>3910</v>
      </c>
    </row>
    <row r="8757" spans="1:2" x14ac:dyDescent="0.25">
      <c r="A8757">
        <v>201439</v>
      </c>
      <c r="B8757">
        <v>3905</v>
      </c>
    </row>
    <row r="8758" spans="1:2" x14ac:dyDescent="0.25">
      <c r="A8758">
        <v>201439</v>
      </c>
      <c r="B8758">
        <v>3907</v>
      </c>
    </row>
    <row r="8759" spans="1:2" x14ac:dyDescent="0.25">
      <c r="A8759">
        <v>201488</v>
      </c>
      <c r="B8759">
        <v>3892</v>
      </c>
    </row>
    <row r="8760" spans="1:2" x14ac:dyDescent="0.25">
      <c r="A8760">
        <v>201537</v>
      </c>
      <c r="B8760">
        <v>3917</v>
      </c>
    </row>
    <row r="8761" spans="1:2" x14ac:dyDescent="0.25">
      <c r="A8761">
        <v>201537</v>
      </c>
      <c r="B8761">
        <v>3781</v>
      </c>
    </row>
    <row r="8762" spans="1:2" x14ac:dyDescent="0.25">
      <c r="A8762">
        <v>201586</v>
      </c>
      <c r="B8762">
        <v>3872</v>
      </c>
    </row>
    <row r="8763" spans="1:2" x14ac:dyDescent="0.25">
      <c r="A8763">
        <v>201635</v>
      </c>
      <c r="B8763">
        <v>3916</v>
      </c>
    </row>
    <row r="8764" spans="1:2" x14ac:dyDescent="0.25">
      <c r="A8764">
        <v>201783</v>
      </c>
      <c r="B8764">
        <v>3912</v>
      </c>
    </row>
    <row r="8765" spans="1:2" x14ac:dyDescent="0.25">
      <c r="A8765">
        <v>201832</v>
      </c>
      <c r="B8765">
        <v>3910</v>
      </c>
    </row>
    <row r="8766" spans="1:2" x14ac:dyDescent="0.25">
      <c r="A8766">
        <v>201881</v>
      </c>
      <c r="B8766">
        <v>3913</v>
      </c>
    </row>
    <row r="8767" spans="1:2" x14ac:dyDescent="0.25">
      <c r="A8767">
        <v>201979</v>
      </c>
      <c r="B8767">
        <v>3913</v>
      </c>
    </row>
    <row r="8768" spans="1:2" x14ac:dyDescent="0.25">
      <c r="A8768">
        <v>201979</v>
      </c>
      <c r="B8768">
        <v>3888</v>
      </c>
    </row>
    <row r="8769" spans="1:2" x14ac:dyDescent="0.25">
      <c r="A8769">
        <v>202028</v>
      </c>
      <c r="B8769">
        <v>3921</v>
      </c>
    </row>
    <row r="8770" spans="1:2" x14ac:dyDescent="0.25">
      <c r="A8770">
        <v>202028</v>
      </c>
      <c r="B8770">
        <v>3912</v>
      </c>
    </row>
    <row r="8771" spans="1:2" x14ac:dyDescent="0.25">
      <c r="A8771">
        <v>202077</v>
      </c>
      <c r="B8771">
        <v>3918</v>
      </c>
    </row>
    <row r="8772" spans="1:2" x14ac:dyDescent="0.25">
      <c r="A8772">
        <v>202127</v>
      </c>
      <c r="B8772">
        <v>3877</v>
      </c>
    </row>
    <row r="8773" spans="1:2" x14ac:dyDescent="0.25">
      <c r="A8773">
        <v>202274</v>
      </c>
      <c r="B8773">
        <v>3925</v>
      </c>
    </row>
    <row r="8774" spans="1:2" x14ac:dyDescent="0.25">
      <c r="A8774">
        <v>202274</v>
      </c>
      <c r="B8774">
        <v>3920</v>
      </c>
    </row>
    <row r="8775" spans="1:2" x14ac:dyDescent="0.25">
      <c r="A8775">
        <v>202323</v>
      </c>
      <c r="B8775">
        <v>3933</v>
      </c>
    </row>
    <row r="8776" spans="1:2" x14ac:dyDescent="0.25">
      <c r="A8776">
        <v>202323</v>
      </c>
      <c r="B8776">
        <v>3834</v>
      </c>
    </row>
    <row r="8777" spans="1:2" x14ac:dyDescent="0.25">
      <c r="A8777">
        <v>202323</v>
      </c>
      <c r="B8777">
        <v>3868</v>
      </c>
    </row>
    <row r="8778" spans="1:2" x14ac:dyDescent="0.25">
      <c r="A8778">
        <v>202372</v>
      </c>
      <c r="B8778">
        <v>3909</v>
      </c>
    </row>
    <row r="8779" spans="1:2" x14ac:dyDescent="0.25">
      <c r="A8779">
        <v>202372</v>
      </c>
      <c r="B8779">
        <v>3875</v>
      </c>
    </row>
    <row r="8780" spans="1:2" x14ac:dyDescent="0.25">
      <c r="A8780">
        <v>202470</v>
      </c>
      <c r="B8780">
        <v>3895</v>
      </c>
    </row>
    <row r="8781" spans="1:2" x14ac:dyDescent="0.25">
      <c r="A8781">
        <v>202520</v>
      </c>
      <c r="B8781">
        <v>3934</v>
      </c>
    </row>
    <row r="8782" spans="1:2" x14ac:dyDescent="0.25">
      <c r="A8782">
        <v>202569</v>
      </c>
      <c r="B8782">
        <v>3937</v>
      </c>
    </row>
    <row r="8783" spans="1:2" x14ac:dyDescent="0.25">
      <c r="A8783">
        <v>202618</v>
      </c>
      <c r="B8783">
        <v>3925</v>
      </c>
    </row>
    <row r="8784" spans="1:2" x14ac:dyDescent="0.25">
      <c r="A8784">
        <v>202716</v>
      </c>
      <c r="B8784">
        <v>3938</v>
      </c>
    </row>
    <row r="8785" spans="1:2" x14ac:dyDescent="0.25">
      <c r="A8785">
        <v>202765</v>
      </c>
      <c r="B8785">
        <v>3922</v>
      </c>
    </row>
    <row r="8786" spans="1:2" x14ac:dyDescent="0.25">
      <c r="A8786">
        <v>202863</v>
      </c>
      <c r="B8786">
        <v>3872</v>
      </c>
    </row>
    <row r="8787" spans="1:2" x14ac:dyDescent="0.25">
      <c r="A8787">
        <v>202863</v>
      </c>
      <c r="B8787">
        <v>3899</v>
      </c>
    </row>
    <row r="8788" spans="1:2" x14ac:dyDescent="0.25">
      <c r="A8788">
        <v>202913</v>
      </c>
      <c r="B8788">
        <v>3921</v>
      </c>
    </row>
    <row r="8789" spans="1:2" x14ac:dyDescent="0.25">
      <c r="A8789">
        <v>202962</v>
      </c>
      <c r="B8789">
        <v>3942</v>
      </c>
    </row>
    <row r="8790" spans="1:2" x14ac:dyDescent="0.25">
      <c r="A8790">
        <v>203256</v>
      </c>
      <c r="B8790">
        <v>3941</v>
      </c>
    </row>
    <row r="8791" spans="1:2" x14ac:dyDescent="0.25">
      <c r="A8791">
        <v>203355</v>
      </c>
      <c r="B8791">
        <v>3942</v>
      </c>
    </row>
    <row r="8792" spans="1:2" x14ac:dyDescent="0.25">
      <c r="A8792">
        <v>203355</v>
      </c>
      <c r="B8792">
        <v>3928</v>
      </c>
    </row>
    <row r="8793" spans="1:2" x14ac:dyDescent="0.25">
      <c r="A8793">
        <v>203453</v>
      </c>
      <c r="B8793">
        <v>3953</v>
      </c>
    </row>
    <row r="8794" spans="1:2" x14ac:dyDescent="0.25">
      <c r="A8794">
        <v>203453</v>
      </c>
      <c r="B8794">
        <v>3851</v>
      </c>
    </row>
    <row r="8795" spans="1:2" x14ac:dyDescent="0.25">
      <c r="A8795">
        <v>203453</v>
      </c>
      <c r="B8795">
        <v>3942</v>
      </c>
    </row>
    <row r="8796" spans="1:2" x14ac:dyDescent="0.25">
      <c r="A8796">
        <v>203502</v>
      </c>
      <c r="B8796">
        <v>3937</v>
      </c>
    </row>
    <row r="8797" spans="1:2" x14ac:dyDescent="0.25">
      <c r="A8797">
        <v>203502</v>
      </c>
      <c r="B8797">
        <v>3881</v>
      </c>
    </row>
    <row r="8798" spans="1:2" x14ac:dyDescent="0.25">
      <c r="A8798">
        <v>203502</v>
      </c>
      <c r="B8798">
        <v>3944</v>
      </c>
    </row>
    <row r="8799" spans="1:2" x14ac:dyDescent="0.25">
      <c r="A8799">
        <v>203551</v>
      </c>
      <c r="B8799">
        <v>3957</v>
      </c>
    </row>
    <row r="8800" spans="1:2" x14ac:dyDescent="0.25">
      <c r="A8800">
        <v>203600</v>
      </c>
      <c r="B8800">
        <v>3959</v>
      </c>
    </row>
    <row r="8801" spans="1:2" x14ac:dyDescent="0.25">
      <c r="A8801">
        <v>203698</v>
      </c>
      <c r="B8801">
        <v>3885</v>
      </c>
    </row>
    <row r="8802" spans="1:2" x14ac:dyDescent="0.25">
      <c r="A8802">
        <v>203698</v>
      </c>
      <c r="B8802">
        <v>3961</v>
      </c>
    </row>
    <row r="8803" spans="1:2" x14ac:dyDescent="0.25">
      <c r="A8803">
        <v>203747</v>
      </c>
      <c r="B8803">
        <v>3952</v>
      </c>
    </row>
    <row r="8804" spans="1:2" x14ac:dyDescent="0.25">
      <c r="A8804">
        <v>203747</v>
      </c>
      <c r="B8804">
        <v>3948</v>
      </c>
    </row>
    <row r="8805" spans="1:2" x14ac:dyDescent="0.25">
      <c r="A8805">
        <v>203797</v>
      </c>
      <c r="B8805">
        <v>3922</v>
      </c>
    </row>
    <row r="8806" spans="1:2" x14ac:dyDescent="0.25">
      <c r="A8806">
        <v>203797</v>
      </c>
      <c r="B8806">
        <v>3954</v>
      </c>
    </row>
    <row r="8807" spans="1:2" x14ac:dyDescent="0.25">
      <c r="A8807">
        <v>203846</v>
      </c>
      <c r="B8807">
        <v>3963</v>
      </c>
    </row>
    <row r="8808" spans="1:2" x14ac:dyDescent="0.25">
      <c r="A8808">
        <v>203846</v>
      </c>
      <c r="B8808">
        <v>3961</v>
      </c>
    </row>
    <row r="8809" spans="1:2" x14ac:dyDescent="0.25">
      <c r="A8809">
        <v>203846</v>
      </c>
      <c r="B8809">
        <v>3962</v>
      </c>
    </row>
    <row r="8810" spans="1:2" x14ac:dyDescent="0.25">
      <c r="A8810">
        <v>203846</v>
      </c>
      <c r="B8810">
        <v>3957</v>
      </c>
    </row>
    <row r="8811" spans="1:2" x14ac:dyDescent="0.25">
      <c r="A8811">
        <v>203895</v>
      </c>
      <c r="B8811">
        <v>3929</v>
      </c>
    </row>
    <row r="8812" spans="1:2" x14ac:dyDescent="0.25">
      <c r="A8812">
        <v>203944</v>
      </c>
      <c r="B8812">
        <v>3962</v>
      </c>
    </row>
    <row r="8813" spans="1:2" x14ac:dyDescent="0.25">
      <c r="A8813">
        <v>203993</v>
      </c>
      <c r="B8813">
        <v>3920</v>
      </c>
    </row>
    <row r="8814" spans="1:2" x14ac:dyDescent="0.25">
      <c r="A8814">
        <v>204042</v>
      </c>
      <c r="B8814">
        <v>3961</v>
      </c>
    </row>
    <row r="8815" spans="1:2" x14ac:dyDescent="0.25">
      <c r="A8815">
        <v>204042</v>
      </c>
      <c r="B8815">
        <v>3962</v>
      </c>
    </row>
    <row r="8816" spans="1:2" x14ac:dyDescent="0.25">
      <c r="A8816">
        <v>204091</v>
      </c>
      <c r="B8816">
        <v>3956</v>
      </c>
    </row>
    <row r="8817" spans="1:2" x14ac:dyDescent="0.25">
      <c r="A8817">
        <v>204238</v>
      </c>
      <c r="B8817">
        <v>3967</v>
      </c>
    </row>
    <row r="8818" spans="1:2" x14ac:dyDescent="0.25">
      <c r="A8818">
        <v>204288</v>
      </c>
      <c r="B8818">
        <v>3971</v>
      </c>
    </row>
    <row r="8819" spans="1:2" x14ac:dyDescent="0.25">
      <c r="A8819">
        <v>204337</v>
      </c>
      <c r="B8819">
        <v>3896</v>
      </c>
    </row>
    <row r="8820" spans="1:2" x14ac:dyDescent="0.25">
      <c r="A8820">
        <v>204435</v>
      </c>
      <c r="B8820">
        <v>3970</v>
      </c>
    </row>
    <row r="8821" spans="1:2" x14ac:dyDescent="0.25">
      <c r="A8821">
        <v>204484</v>
      </c>
      <c r="B8821">
        <v>3971</v>
      </c>
    </row>
    <row r="8822" spans="1:2" x14ac:dyDescent="0.25">
      <c r="A8822">
        <v>204533</v>
      </c>
      <c r="B8822">
        <v>3964</v>
      </c>
    </row>
    <row r="8823" spans="1:2" x14ac:dyDescent="0.25">
      <c r="A8823">
        <v>204533</v>
      </c>
      <c r="B8823">
        <v>3954</v>
      </c>
    </row>
    <row r="8824" spans="1:2" x14ac:dyDescent="0.25">
      <c r="A8824">
        <v>204533</v>
      </c>
      <c r="B8824">
        <v>3968</v>
      </c>
    </row>
    <row r="8825" spans="1:2" x14ac:dyDescent="0.25">
      <c r="A8825">
        <v>204582</v>
      </c>
      <c r="B8825">
        <v>3808</v>
      </c>
    </row>
    <row r="8826" spans="1:2" x14ac:dyDescent="0.25">
      <c r="A8826">
        <v>204582</v>
      </c>
      <c r="B8826">
        <v>3968</v>
      </c>
    </row>
    <row r="8827" spans="1:2" x14ac:dyDescent="0.25">
      <c r="A8827">
        <v>204631</v>
      </c>
      <c r="B8827">
        <v>3972</v>
      </c>
    </row>
    <row r="8828" spans="1:2" x14ac:dyDescent="0.25">
      <c r="A8828">
        <v>204631</v>
      </c>
      <c r="B8828">
        <v>3973</v>
      </c>
    </row>
    <row r="8829" spans="1:2" x14ac:dyDescent="0.25">
      <c r="A8829">
        <v>204680</v>
      </c>
      <c r="B8829">
        <v>3974</v>
      </c>
    </row>
    <row r="8830" spans="1:2" x14ac:dyDescent="0.25">
      <c r="A8830">
        <v>204729</v>
      </c>
      <c r="B8830">
        <v>3968</v>
      </c>
    </row>
    <row r="8831" spans="1:2" x14ac:dyDescent="0.25">
      <c r="A8831">
        <v>204827</v>
      </c>
      <c r="B8831">
        <v>3971</v>
      </c>
    </row>
    <row r="8832" spans="1:2" x14ac:dyDescent="0.25">
      <c r="A8832">
        <v>204877</v>
      </c>
      <c r="B8832">
        <v>3975</v>
      </c>
    </row>
    <row r="8833" spans="1:2" x14ac:dyDescent="0.25">
      <c r="A8833">
        <v>204926</v>
      </c>
      <c r="B8833">
        <v>3984</v>
      </c>
    </row>
    <row r="8834" spans="1:2" x14ac:dyDescent="0.25">
      <c r="A8834">
        <v>204926</v>
      </c>
      <c r="B8834">
        <v>3967</v>
      </c>
    </row>
    <row r="8835" spans="1:2" x14ac:dyDescent="0.25">
      <c r="A8835">
        <v>204926</v>
      </c>
      <c r="B8835">
        <v>3973</v>
      </c>
    </row>
    <row r="8836" spans="1:2" x14ac:dyDescent="0.25">
      <c r="A8836">
        <v>204975</v>
      </c>
      <c r="B8836">
        <v>3985</v>
      </c>
    </row>
    <row r="8837" spans="1:2" x14ac:dyDescent="0.25">
      <c r="A8837">
        <v>204975</v>
      </c>
      <c r="B8837">
        <v>3961</v>
      </c>
    </row>
    <row r="8838" spans="1:2" x14ac:dyDescent="0.25">
      <c r="A8838">
        <v>205024</v>
      </c>
      <c r="B8838">
        <v>3975</v>
      </c>
    </row>
    <row r="8839" spans="1:2" x14ac:dyDescent="0.25">
      <c r="A8839">
        <v>205024</v>
      </c>
      <c r="B8839">
        <v>3984</v>
      </c>
    </row>
    <row r="8840" spans="1:2" x14ac:dyDescent="0.25">
      <c r="A8840">
        <v>205024</v>
      </c>
      <c r="B8840">
        <v>3977</v>
      </c>
    </row>
    <row r="8841" spans="1:2" x14ac:dyDescent="0.25">
      <c r="A8841">
        <v>205073</v>
      </c>
      <c r="B8841">
        <v>3961</v>
      </c>
    </row>
    <row r="8842" spans="1:2" x14ac:dyDescent="0.25">
      <c r="A8842">
        <v>205122</v>
      </c>
      <c r="B8842">
        <v>3980</v>
      </c>
    </row>
    <row r="8843" spans="1:2" x14ac:dyDescent="0.25">
      <c r="A8843">
        <v>205171</v>
      </c>
      <c r="B8843">
        <v>3984</v>
      </c>
    </row>
    <row r="8844" spans="1:2" x14ac:dyDescent="0.25">
      <c r="A8844">
        <v>205171</v>
      </c>
      <c r="B8844">
        <v>3980</v>
      </c>
    </row>
    <row r="8845" spans="1:2" x14ac:dyDescent="0.25">
      <c r="A8845">
        <v>205220</v>
      </c>
      <c r="B8845">
        <v>3971</v>
      </c>
    </row>
    <row r="8846" spans="1:2" x14ac:dyDescent="0.25">
      <c r="A8846">
        <v>205220</v>
      </c>
      <c r="B8846">
        <v>3978</v>
      </c>
    </row>
    <row r="8847" spans="1:2" x14ac:dyDescent="0.25">
      <c r="A8847">
        <v>205269</v>
      </c>
      <c r="B8847">
        <v>3842</v>
      </c>
    </row>
    <row r="8848" spans="1:2" x14ac:dyDescent="0.25">
      <c r="A8848">
        <v>205367</v>
      </c>
      <c r="B8848">
        <v>3992</v>
      </c>
    </row>
    <row r="8849" spans="1:2" x14ac:dyDescent="0.25">
      <c r="A8849">
        <v>205367</v>
      </c>
      <c r="B8849">
        <v>3980</v>
      </c>
    </row>
    <row r="8850" spans="1:2" x14ac:dyDescent="0.25">
      <c r="A8850">
        <v>205416</v>
      </c>
      <c r="B8850">
        <v>3997</v>
      </c>
    </row>
    <row r="8851" spans="1:2" x14ac:dyDescent="0.25">
      <c r="A8851">
        <v>205416</v>
      </c>
      <c r="B8851">
        <v>3969</v>
      </c>
    </row>
    <row r="8852" spans="1:2" x14ac:dyDescent="0.25">
      <c r="A8852">
        <v>205416</v>
      </c>
      <c r="B8852">
        <v>3973</v>
      </c>
    </row>
    <row r="8853" spans="1:2" x14ac:dyDescent="0.25">
      <c r="A8853">
        <v>205564</v>
      </c>
      <c r="B8853">
        <v>3998</v>
      </c>
    </row>
    <row r="8854" spans="1:2" x14ac:dyDescent="0.25">
      <c r="A8854">
        <v>205711</v>
      </c>
      <c r="B8854">
        <v>3991</v>
      </c>
    </row>
    <row r="8855" spans="1:2" x14ac:dyDescent="0.25">
      <c r="A8855">
        <v>205711</v>
      </c>
      <c r="B8855">
        <v>3996</v>
      </c>
    </row>
    <row r="8856" spans="1:2" x14ac:dyDescent="0.25">
      <c r="A8856">
        <v>205711</v>
      </c>
      <c r="B8856">
        <v>4001</v>
      </c>
    </row>
    <row r="8857" spans="1:2" x14ac:dyDescent="0.25">
      <c r="A8857">
        <v>205711</v>
      </c>
      <c r="B8857">
        <v>3970</v>
      </c>
    </row>
    <row r="8858" spans="1:2" x14ac:dyDescent="0.25">
      <c r="A8858">
        <v>205907</v>
      </c>
      <c r="B8858">
        <v>4007</v>
      </c>
    </row>
    <row r="8859" spans="1:2" x14ac:dyDescent="0.25">
      <c r="A8859">
        <v>205907</v>
      </c>
      <c r="B8859">
        <v>3995</v>
      </c>
    </row>
    <row r="8860" spans="1:2" x14ac:dyDescent="0.25">
      <c r="A8860">
        <v>205956</v>
      </c>
      <c r="B8860">
        <v>3876</v>
      </c>
    </row>
    <row r="8861" spans="1:2" x14ac:dyDescent="0.25">
      <c r="A8861">
        <v>205956</v>
      </c>
      <c r="B8861">
        <v>3998</v>
      </c>
    </row>
    <row r="8862" spans="1:2" x14ac:dyDescent="0.25">
      <c r="A8862">
        <v>206054</v>
      </c>
      <c r="B8862">
        <v>3960</v>
      </c>
    </row>
    <row r="8863" spans="1:2" x14ac:dyDescent="0.25">
      <c r="A8863">
        <v>206054</v>
      </c>
      <c r="B8863">
        <v>4005</v>
      </c>
    </row>
    <row r="8864" spans="1:2" x14ac:dyDescent="0.25">
      <c r="A8864">
        <v>206152</v>
      </c>
      <c r="B8864">
        <v>4009</v>
      </c>
    </row>
    <row r="8865" spans="1:2" x14ac:dyDescent="0.25">
      <c r="A8865">
        <v>206152</v>
      </c>
      <c r="B8865">
        <v>3994</v>
      </c>
    </row>
    <row r="8866" spans="1:2" x14ac:dyDescent="0.25">
      <c r="A8866">
        <v>206201</v>
      </c>
      <c r="B8866">
        <v>4010</v>
      </c>
    </row>
    <row r="8867" spans="1:2" x14ac:dyDescent="0.25">
      <c r="A8867">
        <v>206250</v>
      </c>
      <c r="B8867">
        <v>3997</v>
      </c>
    </row>
    <row r="8868" spans="1:2" x14ac:dyDescent="0.25">
      <c r="A8868">
        <v>206250</v>
      </c>
      <c r="B8868">
        <v>4006</v>
      </c>
    </row>
    <row r="8869" spans="1:2" x14ac:dyDescent="0.25">
      <c r="A8869">
        <v>206250</v>
      </c>
      <c r="B8869">
        <v>4013</v>
      </c>
    </row>
    <row r="8870" spans="1:2" x14ac:dyDescent="0.25">
      <c r="A8870">
        <v>206447</v>
      </c>
      <c r="B8870">
        <v>4018</v>
      </c>
    </row>
    <row r="8871" spans="1:2" x14ac:dyDescent="0.25">
      <c r="A8871">
        <v>206447</v>
      </c>
      <c r="B8871">
        <v>3998</v>
      </c>
    </row>
    <row r="8872" spans="1:2" x14ac:dyDescent="0.25">
      <c r="A8872">
        <v>206496</v>
      </c>
      <c r="B8872">
        <v>4010</v>
      </c>
    </row>
    <row r="8873" spans="1:2" x14ac:dyDescent="0.25">
      <c r="A8873">
        <v>206496</v>
      </c>
      <c r="B8873">
        <v>4018</v>
      </c>
    </row>
    <row r="8874" spans="1:2" x14ac:dyDescent="0.25">
      <c r="A8874">
        <v>206496</v>
      </c>
      <c r="B8874">
        <v>4007</v>
      </c>
    </row>
    <row r="8875" spans="1:2" x14ac:dyDescent="0.25">
      <c r="A8875">
        <v>206545</v>
      </c>
      <c r="B8875">
        <v>4004</v>
      </c>
    </row>
    <row r="8876" spans="1:2" x14ac:dyDescent="0.25">
      <c r="A8876">
        <v>206643</v>
      </c>
      <c r="B8876">
        <v>4020</v>
      </c>
    </row>
    <row r="8877" spans="1:2" x14ac:dyDescent="0.25">
      <c r="A8877">
        <v>206839</v>
      </c>
      <c r="B8877">
        <v>3936</v>
      </c>
    </row>
    <row r="8878" spans="1:2" x14ac:dyDescent="0.25">
      <c r="A8878">
        <v>206986</v>
      </c>
      <c r="B8878">
        <v>4028</v>
      </c>
    </row>
    <row r="8879" spans="1:2" x14ac:dyDescent="0.25">
      <c r="A8879">
        <v>206986</v>
      </c>
      <c r="B8879">
        <v>4003</v>
      </c>
    </row>
    <row r="8880" spans="1:2" x14ac:dyDescent="0.25">
      <c r="A8880">
        <v>206986</v>
      </c>
      <c r="B8880">
        <v>4026</v>
      </c>
    </row>
    <row r="8881" spans="1:2" x14ac:dyDescent="0.25">
      <c r="A8881">
        <v>207035</v>
      </c>
      <c r="B8881">
        <v>4026</v>
      </c>
    </row>
    <row r="8882" spans="1:2" x14ac:dyDescent="0.25">
      <c r="A8882">
        <v>207084</v>
      </c>
      <c r="B8882">
        <v>4015</v>
      </c>
    </row>
    <row r="8883" spans="1:2" x14ac:dyDescent="0.25">
      <c r="A8883">
        <v>207133</v>
      </c>
      <c r="B8883">
        <v>4021</v>
      </c>
    </row>
    <row r="8884" spans="1:2" x14ac:dyDescent="0.25">
      <c r="A8884">
        <v>207231</v>
      </c>
      <c r="B8884">
        <v>4030</v>
      </c>
    </row>
    <row r="8885" spans="1:2" x14ac:dyDescent="0.25">
      <c r="A8885">
        <v>207231</v>
      </c>
      <c r="B8885">
        <v>4008</v>
      </c>
    </row>
    <row r="8886" spans="1:2" x14ac:dyDescent="0.25">
      <c r="A8886">
        <v>207231</v>
      </c>
      <c r="B8886">
        <v>3898</v>
      </c>
    </row>
    <row r="8887" spans="1:2" x14ac:dyDescent="0.25">
      <c r="A8887">
        <v>207231</v>
      </c>
      <c r="B8887">
        <v>4021</v>
      </c>
    </row>
    <row r="8888" spans="1:2" x14ac:dyDescent="0.25">
      <c r="A8888">
        <v>207280</v>
      </c>
      <c r="B8888">
        <v>4022</v>
      </c>
    </row>
    <row r="8889" spans="1:2" x14ac:dyDescent="0.25">
      <c r="A8889">
        <v>207329</v>
      </c>
      <c r="B8889">
        <v>4011</v>
      </c>
    </row>
    <row r="8890" spans="1:2" x14ac:dyDescent="0.25">
      <c r="A8890">
        <v>207329</v>
      </c>
      <c r="B8890">
        <v>3937</v>
      </c>
    </row>
    <row r="8891" spans="1:2" x14ac:dyDescent="0.25">
      <c r="A8891">
        <v>207379</v>
      </c>
      <c r="B8891">
        <v>4015</v>
      </c>
    </row>
    <row r="8892" spans="1:2" x14ac:dyDescent="0.25">
      <c r="A8892">
        <v>207379</v>
      </c>
      <c r="B8892">
        <v>4020</v>
      </c>
    </row>
    <row r="8893" spans="1:2" x14ac:dyDescent="0.25">
      <c r="A8893">
        <v>207379</v>
      </c>
      <c r="B8893">
        <v>4028</v>
      </c>
    </row>
    <row r="8894" spans="1:2" x14ac:dyDescent="0.25">
      <c r="A8894">
        <v>207477</v>
      </c>
      <c r="B8894">
        <v>4022</v>
      </c>
    </row>
    <row r="8895" spans="1:2" x14ac:dyDescent="0.25">
      <c r="A8895">
        <v>207575</v>
      </c>
      <c r="B8895">
        <v>3939</v>
      </c>
    </row>
    <row r="8896" spans="1:2" x14ac:dyDescent="0.25">
      <c r="A8896">
        <v>207624</v>
      </c>
      <c r="B8896">
        <v>4039</v>
      </c>
    </row>
    <row r="8897" spans="1:2" x14ac:dyDescent="0.25">
      <c r="A8897">
        <v>207624</v>
      </c>
      <c r="B8897">
        <v>4037</v>
      </c>
    </row>
    <row r="8898" spans="1:2" x14ac:dyDescent="0.25">
      <c r="A8898">
        <v>207722</v>
      </c>
      <c r="B8898">
        <v>4040</v>
      </c>
    </row>
    <row r="8899" spans="1:2" x14ac:dyDescent="0.25">
      <c r="A8899">
        <v>207820</v>
      </c>
      <c r="B8899">
        <v>4043</v>
      </c>
    </row>
    <row r="8900" spans="1:2" x14ac:dyDescent="0.25">
      <c r="A8900">
        <v>207820</v>
      </c>
      <c r="B8900">
        <v>4020</v>
      </c>
    </row>
    <row r="8901" spans="1:2" x14ac:dyDescent="0.25">
      <c r="A8901">
        <v>207869</v>
      </c>
      <c r="B8901">
        <v>4026</v>
      </c>
    </row>
    <row r="8902" spans="1:2" x14ac:dyDescent="0.25">
      <c r="A8902">
        <v>207967</v>
      </c>
      <c r="B8902">
        <v>4049</v>
      </c>
    </row>
    <row r="8903" spans="1:2" x14ac:dyDescent="0.25">
      <c r="A8903">
        <v>207967</v>
      </c>
      <c r="B8903">
        <v>4048</v>
      </c>
    </row>
    <row r="8904" spans="1:2" x14ac:dyDescent="0.25">
      <c r="A8904">
        <v>207967</v>
      </c>
      <c r="B8904">
        <v>4035</v>
      </c>
    </row>
    <row r="8905" spans="1:2" x14ac:dyDescent="0.25">
      <c r="A8905">
        <v>208065</v>
      </c>
      <c r="B8905">
        <v>4049</v>
      </c>
    </row>
    <row r="8906" spans="1:2" x14ac:dyDescent="0.25">
      <c r="A8906">
        <v>208359</v>
      </c>
      <c r="B8906">
        <v>4052</v>
      </c>
    </row>
    <row r="8907" spans="1:2" x14ac:dyDescent="0.25">
      <c r="A8907">
        <v>208506</v>
      </c>
      <c r="B8907">
        <v>4059</v>
      </c>
    </row>
    <row r="8908" spans="1:2" x14ac:dyDescent="0.25">
      <c r="A8908">
        <v>208506</v>
      </c>
      <c r="B8908">
        <v>4046</v>
      </c>
    </row>
    <row r="8909" spans="1:2" x14ac:dyDescent="0.25">
      <c r="A8909">
        <v>208506</v>
      </c>
      <c r="B8909">
        <v>4051</v>
      </c>
    </row>
    <row r="8910" spans="1:2" x14ac:dyDescent="0.25">
      <c r="A8910">
        <v>208604</v>
      </c>
      <c r="B8910">
        <v>4055</v>
      </c>
    </row>
    <row r="8911" spans="1:2" x14ac:dyDescent="0.25">
      <c r="A8911">
        <v>208653</v>
      </c>
      <c r="B8911">
        <v>4045</v>
      </c>
    </row>
    <row r="8912" spans="1:2" x14ac:dyDescent="0.25">
      <c r="A8912">
        <v>208702</v>
      </c>
      <c r="B8912">
        <v>4034</v>
      </c>
    </row>
    <row r="8913" spans="1:2" x14ac:dyDescent="0.25">
      <c r="A8913">
        <v>208751</v>
      </c>
      <c r="B8913">
        <v>4038</v>
      </c>
    </row>
    <row r="8914" spans="1:2" x14ac:dyDescent="0.25">
      <c r="A8914">
        <v>208800</v>
      </c>
      <c r="B8914">
        <v>4050</v>
      </c>
    </row>
    <row r="8915" spans="1:2" x14ac:dyDescent="0.25">
      <c r="A8915">
        <v>208898</v>
      </c>
      <c r="B8915">
        <v>4053</v>
      </c>
    </row>
    <row r="8916" spans="1:2" x14ac:dyDescent="0.25">
      <c r="A8916">
        <v>208898</v>
      </c>
      <c r="B8916">
        <v>3928</v>
      </c>
    </row>
    <row r="8917" spans="1:2" x14ac:dyDescent="0.25">
      <c r="A8917">
        <v>208947</v>
      </c>
      <c r="B8917">
        <v>3920</v>
      </c>
    </row>
    <row r="8918" spans="1:2" x14ac:dyDescent="0.25">
      <c r="A8918">
        <v>208996</v>
      </c>
      <c r="B8918">
        <v>4048</v>
      </c>
    </row>
    <row r="8919" spans="1:2" x14ac:dyDescent="0.25">
      <c r="A8919">
        <v>209045</v>
      </c>
      <c r="B8919">
        <v>4068</v>
      </c>
    </row>
    <row r="8920" spans="1:2" x14ac:dyDescent="0.25">
      <c r="A8920">
        <v>209045</v>
      </c>
      <c r="B8920">
        <v>4045</v>
      </c>
    </row>
    <row r="8921" spans="1:2" x14ac:dyDescent="0.25">
      <c r="A8921">
        <v>209094</v>
      </c>
      <c r="B8921">
        <v>4061</v>
      </c>
    </row>
    <row r="8922" spans="1:2" x14ac:dyDescent="0.25">
      <c r="A8922">
        <v>209192</v>
      </c>
      <c r="B8922">
        <v>4046</v>
      </c>
    </row>
    <row r="8923" spans="1:2" x14ac:dyDescent="0.25">
      <c r="A8923">
        <v>209192</v>
      </c>
      <c r="B8923">
        <v>3995</v>
      </c>
    </row>
    <row r="8924" spans="1:2" x14ac:dyDescent="0.25">
      <c r="A8924">
        <v>209192</v>
      </c>
      <c r="B8924">
        <v>4069</v>
      </c>
    </row>
    <row r="8925" spans="1:2" x14ac:dyDescent="0.25">
      <c r="A8925">
        <v>209241</v>
      </c>
      <c r="B8925">
        <v>4069</v>
      </c>
    </row>
    <row r="8926" spans="1:2" x14ac:dyDescent="0.25">
      <c r="A8926">
        <v>209437</v>
      </c>
      <c r="B8926">
        <v>4078</v>
      </c>
    </row>
    <row r="8927" spans="1:2" x14ac:dyDescent="0.25">
      <c r="A8927">
        <v>209486</v>
      </c>
      <c r="B8927">
        <v>4076</v>
      </c>
    </row>
    <row r="8928" spans="1:2" x14ac:dyDescent="0.25">
      <c r="A8928">
        <v>209780</v>
      </c>
      <c r="B8928">
        <v>4067</v>
      </c>
    </row>
    <row r="8929" spans="1:2" x14ac:dyDescent="0.25">
      <c r="A8929">
        <v>209878</v>
      </c>
      <c r="B8929">
        <v>4048</v>
      </c>
    </row>
    <row r="8930" spans="1:2" x14ac:dyDescent="0.25">
      <c r="A8930">
        <v>209927</v>
      </c>
      <c r="B8930">
        <v>4082</v>
      </c>
    </row>
    <row r="8931" spans="1:2" x14ac:dyDescent="0.25">
      <c r="A8931">
        <v>209927</v>
      </c>
      <c r="B8931">
        <v>4068</v>
      </c>
    </row>
    <row r="8932" spans="1:2" x14ac:dyDescent="0.25">
      <c r="A8932">
        <v>210025</v>
      </c>
      <c r="B8932">
        <v>4001</v>
      </c>
    </row>
    <row r="8933" spans="1:2" x14ac:dyDescent="0.25">
      <c r="A8933">
        <v>210025</v>
      </c>
      <c r="B8933">
        <v>4050</v>
      </c>
    </row>
    <row r="8934" spans="1:2" x14ac:dyDescent="0.25">
      <c r="A8934">
        <v>210025</v>
      </c>
      <c r="B8934">
        <v>4090</v>
      </c>
    </row>
    <row r="8935" spans="1:2" x14ac:dyDescent="0.25">
      <c r="A8935">
        <v>210025</v>
      </c>
      <c r="B8935">
        <v>4089</v>
      </c>
    </row>
    <row r="8936" spans="1:2" x14ac:dyDescent="0.25">
      <c r="A8936">
        <v>210074</v>
      </c>
      <c r="B8936">
        <v>4089</v>
      </c>
    </row>
    <row r="8937" spans="1:2" x14ac:dyDescent="0.25">
      <c r="A8937">
        <v>210074</v>
      </c>
      <c r="B8937">
        <v>4073</v>
      </c>
    </row>
    <row r="8938" spans="1:2" x14ac:dyDescent="0.25">
      <c r="A8938">
        <v>210074</v>
      </c>
      <c r="B8938">
        <v>4083</v>
      </c>
    </row>
    <row r="8939" spans="1:2" x14ac:dyDescent="0.25">
      <c r="A8939">
        <v>210172</v>
      </c>
      <c r="B8939">
        <v>4092</v>
      </c>
    </row>
    <row r="8940" spans="1:2" x14ac:dyDescent="0.25">
      <c r="A8940">
        <v>210221</v>
      </c>
      <c r="B8940">
        <v>3958</v>
      </c>
    </row>
    <row r="8941" spans="1:2" x14ac:dyDescent="0.25">
      <c r="A8941">
        <v>210221</v>
      </c>
      <c r="B8941">
        <v>4072</v>
      </c>
    </row>
    <row r="8942" spans="1:2" x14ac:dyDescent="0.25">
      <c r="A8942">
        <v>210221</v>
      </c>
      <c r="B8942">
        <v>4087</v>
      </c>
    </row>
    <row r="8943" spans="1:2" x14ac:dyDescent="0.25">
      <c r="A8943">
        <v>210270</v>
      </c>
      <c r="B8943">
        <v>4071</v>
      </c>
    </row>
    <row r="8944" spans="1:2" x14ac:dyDescent="0.25">
      <c r="A8944">
        <v>210270</v>
      </c>
      <c r="B8944">
        <v>4059</v>
      </c>
    </row>
    <row r="8945" spans="1:2" x14ac:dyDescent="0.25">
      <c r="A8945">
        <v>210319</v>
      </c>
      <c r="B8945">
        <v>4090</v>
      </c>
    </row>
    <row r="8946" spans="1:2" x14ac:dyDescent="0.25">
      <c r="A8946">
        <v>210319</v>
      </c>
      <c r="B8946">
        <v>4093</v>
      </c>
    </row>
    <row r="8947" spans="1:2" x14ac:dyDescent="0.25">
      <c r="A8947">
        <v>210319</v>
      </c>
      <c r="B8947">
        <v>4097</v>
      </c>
    </row>
    <row r="8948" spans="1:2" x14ac:dyDescent="0.25">
      <c r="A8948">
        <v>210368</v>
      </c>
      <c r="B8948">
        <v>4083</v>
      </c>
    </row>
    <row r="8949" spans="1:2" x14ac:dyDescent="0.25">
      <c r="A8949">
        <v>210466</v>
      </c>
      <c r="B8949">
        <v>4053</v>
      </c>
    </row>
    <row r="8950" spans="1:2" x14ac:dyDescent="0.25">
      <c r="A8950">
        <v>210662</v>
      </c>
      <c r="B8950">
        <v>3980</v>
      </c>
    </row>
    <row r="8951" spans="1:2" x14ac:dyDescent="0.25">
      <c r="A8951">
        <v>210760</v>
      </c>
      <c r="B8951">
        <v>4100</v>
      </c>
    </row>
    <row r="8952" spans="1:2" x14ac:dyDescent="0.25">
      <c r="A8952">
        <v>210760</v>
      </c>
      <c r="B8952">
        <v>4065</v>
      </c>
    </row>
    <row r="8953" spans="1:2" x14ac:dyDescent="0.25">
      <c r="A8953">
        <v>210907</v>
      </c>
      <c r="B8953">
        <v>4102</v>
      </c>
    </row>
    <row r="8954" spans="1:2" x14ac:dyDescent="0.25">
      <c r="A8954">
        <v>210907</v>
      </c>
      <c r="B8954">
        <v>4098</v>
      </c>
    </row>
    <row r="8955" spans="1:2" x14ac:dyDescent="0.25">
      <c r="A8955">
        <v>211054</v>
      </c>
      <c r="B8955">
        <v>4099</v>
      </c>
    </row>
    <row r="8956" spans="1:2" x14ac:dyDescent="0.25">
      <c r="A8956">
        <v>211201</v>
      </c>
      <c r="B8956">
        <v>4113</v>
      </c>
    </row>
    <row r="8957" spans="1:2" x14ac:dyDescent="0.25">
      <c r="A8957">
        <v>211201</v>
      </c>
      <c r="B8957">
        <v>4106</v>
      </c>
    </row>
    <row r="8958" spans="1:2" x14ac:dyDescent="0.25">
      <c r="A8958">
        <v>211250</v>
      </c>
      <c r="B8958">
        <v>4110</v>
      </c>
    </row>
    <row r="8959" spans="1:2" x14ac:dyDescent="0.25">
      <c r="A8959">
        <v>211250</v>
      </c>
      <c r="B8959">
        <v>4111</v>
      </c>
    </row>
    <row r="8960" spans="1:2" x14ac:dyDescent="0.25">
      <c r="A8960">
        <v>211298</v>
      </c>
      <c r="B8960">
        <v>4116</v>
      </c>
    </row>
    <row r="8961" spans="1:2" x14ac:dyDescent="0.25">
      <c r="A8961">
        <v>211396</v>
      </c>
      <c r="B8961">
        <v>4114</v>
      </c>
    </row>
    <row r="8962" spans="1:2" x14ac:dyDescent="0.25">
      <c r="A8962">
        <v>211445</v>
      </c>
      <c r="B8962">
        <v>4116</v>
      </c>
    </row>
    <row r="8963" spans="1:2" x14ac:dyDescent="0.25">
      <c r="A8963">
        <v>211445</v>
      </c>
      <c r="B8963">
        <v>4109</v>
      </c>
    </row>
    <row r="8964" spans="1:2" x14ac:dyDescent="0.25">
      <c r="A8964">
        <v>211641</v>
      </c>
      <c r="B8964">
        <v>4120</v>
      </c>
    </row>
    <row r="8965" spans="1:2" x14ac:dyDescent="0.25">
      <c r="A8965">
        <v>211641</v>
      </c>
      <c r="B8965">
        <v>4108</v>
      </c>
    </row>
    <row r="8966" spans="1:2" x14ac:dyDescent="0.25">
      <c r="A8966">
        <v>211690</v>
      </c>
      <c r="B8966">
        <v>4122</v>
      </c>
    </row>
    <row r="8967" spans="1:2" x14ac:dyDescent="0.25">
      <c r="A8967">
        <v>211690</v>
      </c>
      <c r="B8967">
        <v>4036</v>
      </c>
    </row>
    <row r="8968" spans="1:2" x14ac:dyDescent="0.25">
      <c r="A8968">
        <v>211690</v>
      </c>
      <c r="B8968">
        <v>4110</v>
      </c>
    </row>
    <row r="8969" spans="1:2" x14ac:dyDescent="0.25">
      <c r="A8969">
        <v>211690</v>
      </c>
      <c r="B8969">
        <v>4116</v>
      </c>
    </row>
    <row r="8970" spans="1:2" x14ac:dyDescent="0.25">
      <c r="A8970">
        <v>211886</v>
      </c>
      <c r="B8970">
        <v>4096</v>
      </c>
    </row>
    <row r="8971" spans="1:2" x14ac:dyDescent="0.25">
      <c r="A8971">
        <v>211935</v>
      </c>
      <c r="B8971">
        <v>4116</v>
      </c>
    </row>
    <row r="8972" spans="1:2" x14ac:dyDescent="0.25">
      <c r="A8972">
        <v>211984</v>
      </c>
      <c r="B8972">
        <v>4120</v>
      </c>
    </row>
    <row r="8973" spans="1:2" x14ac:dyDescent="0.25">
      <c r="A8973">
        <v>211984</v>
      </c>
      <c r="B8973">
        <v>4116</v>
      </c>
    </row>
    <row r="8974" spans="1:2" x14ac:dyDescent="0.25">
      <c r="A8974">
        <v>212033</v>
      </c>
      <c r="B8974">
        <v>4123</v>
      </c>
    </row>
    <row r="8975" spans="1:2" x14ac:dyDescent="0.25">
      <c r="A8975">
        <v>212082</v>
      </c>
      <c r="B8975">
        <v>4120</v>
      </c>
    </row>
    <row r="8976" spans="1:2" x14ac:dyDescent="0.25">
      <c r="A8976">
        <v>212131</v>
      </c>
      <c r="B8976">
        <v>4025</v>
      </c>
    </row>
    <row r="8977" spans="1:2" x14ac:dyDescent="0.25">
      <c r="A8977">
        <v>212229</v>
      </c>
      <c r="B8977">
        <v>4108</v>
      </c>
    </row>
    <row r="8978" spans="1:2" x14ac:dyDescent="0.25">
      <c r="A8978">
        <v>212229</v>
      </c>
      <c r="B8978">
        <v>4135</v>
      </c>
    </row>
    <row r="8979" spans="1:2" x14ac:dyDescent="0.25">
      <c r="A8979">
        <v>212375</v>
      </c>
      <c r="B8979">
        <v>4136</v>
      </c>
    </row>
    <row r="8980" spans="1:2" x14ac:dyDescent="0.25">
      <c r="A8980">
        <v>212473</v>
      </c>
      <c r="B8980">
        <v>4141</v>
      </c>
    </row>
    <row r="8981" spans="1:2" x14ac:dyDescent="0.25">
      <c r="A8981">
        <v>212473</v>
      </c>
      <c r="B8981">
        <v>4142</v>
      </c>
    </row>
    <row r="8982" spans="1:2" x14ac:dyDescent="0.25">
      <c r="A8982">
        <v>212473</v>
      </c>
      <c r="B8982">
        <v>4137</v>
      </c>
    </row>
    <row r="8983" spans="1:2" x14ac:dyDescent="0.25">
      <c r="A8983">
        <v>212473</v>
      </c>
      <c r="B8983">
        <v>4063</v>
      </c>
    </row>
    <row r="8984" spans="1:2" x14ac:dyDescent="0.25">
      <c r="A8984">
        <v>212473</v>
      </c>
      <c r="B8984">
        <v>4108</v>
      </c>
    </row>
    <row r="8985" spans="1:2" x14ac:dyDescent="0.25">
      <c r="A8985">
        <v>212473</v>
      </c>
      <c r="B8985">
        <v>4104</v>
      </c>
    </row>
    <row r="8986" spans="1:2" x14ac:dyDescent="0.25">
      <c r="A8986">
        <v>212473</v>
      </c>
      <c r="B8986">
        <v>4133</v>
      </c>
    </row>
    <row r="8987" spans="1:2" x14ac:dyDescent="0.25">
      <c r="A8987">
        <v>212522</v>
      </c>
      <c r="B8987">
        <v>4022</v>
      </c>
    </row>
    <row r="8988" spans="1:2" x14ac:dyDescent="0.25">
      <c r="A8988">
        <v>212571</v>
      </c>
      <c r="B8988">
        <v>4144</v>
      </c>
    </row>
    <row r="8989" spans="1:2" x14ac:dyDescent="0.25">
      <c r="A8989">
        <v>212669</v>
      </c>
      <c r="B8989">
        <v>4115</v>
      </c>
    </row>
    <row r="8990" spans="1:2" x14ac:dyDescent="0.25">
      <c r="A8990">
        <v>212718</v>
      </c>
      <c r="B8990">
        <v>4142</v>
      </c>
    </row>
    <row r="8991" spans="1:2" x14ac:dyDescent="0.25">
      <c r="A8991">
        <v>212816</v>
      </c>
      <c r="B8991">
        <v>4131</v>
      </c>
    </row>
    <row r="8992" spans="1:2" x14ac:dyDescent="0.25">
      <c r="A8992">
        <v>213061</v>
      </c>
      <c r="B8992">
        <v>4041</v>
      </c>
    </row>
    <row r="8993" spans="1:2" x14ac:dyDescent="0.25">
      <c r="A8993">
        <v>213110</v>
      </c>
      <c r="B8993">
        <v>4135</v>
      </c>
    </row>
    <row r="8994" spans="1:2" x14ac:dyDescent="0.25">
      <c r="A8994">
        <v>213158</v>
      </c>
      <c r="B8994">
        <v>4155</v>
      </c>
    </row>
    <row r="8995" spans="1:2" x14ac:dyDescent="0.25">
      <c r="A8995">
        <v>213158</v>
      </c>
      <c r="B8995">
        <v>4116</v>
      </c>
    </row>
    <row r="8996" spans="1:2" x14ac:dyDescent="0.25">
      <c r="A8996">
        <v>213256</v>
      </c>
      <c r="B8996">
        <v>4140</v>
      </c>
    </row>
    <row r="8997" spans="1:2" x14ac:dyDescent="0.25">
      <c r="A8997">
        <v>213305</v>
      </c>
      <c r="B8997">
        <v>4151</v>
      </c>
    </row>
    <row r="8998" spans="1:2" x14ac:dyDescent="0.25">
      <c r="A8998">
        <v>213305</v>
      </c>
      <c r="B8998">
        <v>4145</v>
      </c>
    </row>
    <row r="8999" spans="1:2" x14ac:dyDescent="0.25">
      <c r="A8999">
        <v>213305</v>
      </c>
      <c r="B8999">
        <v>4146</v>
      </c>
    </row>
    <row r="9000" spans="1:2" x14ac:dyDescent="0.25">
      <c r="A9000">
        <v>213452</v>
      </c>
      <c r="B9000">
        <v>4147</v>
      </c>
    </row>
    <row r="9001" spans="1:2" x14ac:dyDescent="0.25">
      <c r="A9001">
        <v>213501</v>
      </c>
      <c r="B9001">
        <v>4147</v>
      </c>
    </row>
    <row r="9002" spans="1:2" x14ac:dyDescent="0.25">
      <c r="A9002">
        <v>213599</v>
      </c>
      <c r="B9002">
        <v>4163</v>
      </c>
    </row>
    <row r="9003" spans="1:2" x14ac:dyDescent="0.25">
      <c r="A9003">
        <v>213648</v>
      </c>
      <c r="B9003">
        <v>4147</v>
      </c>
    </row>
    <row r="9004" spans="1:2" x14ac:dyDescent="0.25">
      <c r="A9004">
        <v>213746</v>
      </c>
      <c r="B9004">
        <v>4158</v>
      </c>
    </row>
    <row r="9005" spans="1:2" x14ac:dyDescent="0.25">
      <c r="A9005">
        <v>213795</v>
      </c>
      <c r="B9005">
        <v>4151</v>
      </c>
    </row>
    <row r="9006" spans="1:2" x14ac:dyDescent="0.25">
      <c r="A9006">
        <v>213941</v>
      </c>
      <c r="B9006">
        <v>4030</v>
      </c>
    </row>
    <row r="9007" spans="1:2" x14ac:dyDescent="0.25">
      <c r="A9007">
        <v>213941</v>
      </c>
      <c r="B9007">
        <v>4162</v>
      </c>
    </row>
    <row r="9008" spans="1:2" x14ac:dyDescent="0.25">
      <c r="A9008">
        <v>214088</v>
      </c>
      <c r="B9008">
        <v>4148</v>
      </c>
    </row>
    <row r="9009" spans="1:2" x14ac:dyDescent="0.25">
      <c r="A9009">
        <v>214088</v>
      </c>
      <c r="B9009">
        <v>4069</v>
      </c>
    </row>
    <row r="9010" spans="1:2" x14ac:dyDescent="0.25">
      <c r="A9010">
        <v>214137</v>
      </c>
      <c r="B9010">
        <v>4172</v>
      </c>
    </row>
    <row r="9011" spans="1:2" x14ac:dyDescent="0.25">
      <c r="A9011">
        <v>214284</v>
      </c>
      <c r="B9011">
        <v>4168</v>
      </c>
    </row>
    <row r="9012" spans="1:2" x14ac:dyDescent="0.25">
      <c r="A9012">
        <v>214333</v>
      </c>
      <c r="B9012">
        <v>4164</v>
      </c>
    </row>
    <row r="9013" spans="1:2" x14ac:dyDescent="0.25">
      <c r="A9013">
        <v>214381</v>
      </c>
      <c r="B9013">
        <v>4129</v>
      </c>
    </row>
    <row r="9014" spans="1:2" x14ac:dyDescent="0.25">
      <c r="A9014">
        <v>214381</v>
      </c>
      <c r="B9014">
        <v>4133</v>
      </c>
    </row>
    <row r="9015" spans="1:2" x14ac:dyDescent="0.25">
      <c r="A9015">
        <v>214430</v>
      </c>
      <c r="B9015">
        <v>4170</v>
      </c>
    </row>
    <row r="9016" spans="1:2" x14ac:dyDescent="0.25">
      <c r="A9016">
        <v>214479</v>
      </c>
      <c r="B9016">
        <v>4177</v>
      </c>
    </row>
    <row r="9017" spans="1:2" x14ac:dyDescent="0.25">
      <c r="A9017">
        <v>214479</v>
      </c>
      <c r="B9017">
        <v>4178</v>
      </c>
    </row>
    <row r="9018" spans="1:2" x14ac:dyDescent="0.25">
      <c r="A9018">
        <v>214528</v>
      </c>
      <c r="B9018">
        <v>4145</v>
      </c>
    </row>
    <row r="9019" spans="1:2" x14ac:dyDescent="0.25">
      <c r="A9019">
        <v>214626</v>
      </c>
      <c r="B9019">
        <v>4167</v>
      </c>
    </row>
    <row r="9020" spans="1:2" x14ac:dyDescent="0.25">
      <c r="A9020">
        <v>214675</v>
      </c>
      <c r="B9020">
        <v>4065</v>
      </c>
    </row>
    <row r="9021" spans="1:2" x14ac:dyDescent="0.25">
      <c r="A9021">
        <v>214724</v>
      </c>
      <c r="B9021">
        <v>4178</v>
      </c>
    </row>
    <row r="9022" spans="1:2" x14ac:dyDescent="0.25">
      <c r="A9022">
        <v>214773</v>
      </c>
      <c r="B9022">
        <v>4186</v>
      </c>
    </row>
    <row r="9023" spans="1:2" x14ac:dyDescent="0.25">
      <c r="A9023">
        <v>214773</v>
      </c>
      <c r="B9023">
        <v>4155</v>
      </c>
    </row>
    <row r="9024" spans="1:2" x14ac:dyDescent="0.25">
      <c r="A9024">
        <v>214822</v>
      </c>
      <c r="B9024">
        <v>4189</v>
      </c>
    </row>
    <row r="9025" spans="1:2" x14ac:dyDescent="0.25">
      <c r="A9025">
        <v>214871</v>
      </c>
      <c r="B9025">
        <v>4184</v>
      </c>
    </row>
    <row r="9026" spans="1:2" x14ac:dyDescent="0.25">
      <c r="A9026">
        <v>214968</v>
      </c>
      <c r="B9026">
        <v>4049</v>
      </c>
    </row>
    <row r="9027" spans="1:2" x14ac:dyDescent="0.25">
      <c r="A9027">
        <v>215066</v>
      </c>
      <c r="B9027">
        <v>4188</v>
      </c>
    </row>
    <row r="9028" spans="1:2" x14ac:dyDescent="0.25">
      <c r="A9028">
        <v>215115</v>
      </c>
      <c r="B9028">
        <v>4070</v>
      </c>
    </row>
    <row r="9029" spans="1:2" x14ac:dyDescent="0.25">
      <c r="A9029">
        <v>215115</v>
      </c>
      <c r="B9029">
        <v>4182</v>
      </c>
    </row>
    <row r="9030" spans="1:2" x14ac:dyDescent="0.25">
      <c r="A9030">
        <v>215164</v>
      </c>
      <c r="B9030">
        <v>4140</v>
      </c>
    </row>
    <row r="9031" spans="1:2" x14ac:dyDescent="0.25">
      <c r="A9031">
        <v>215311</v>
      </c>
      <c r="B9031">
        <v>4159</v>
      </c>
    </row>
    <row r="9032" spans="1:2" x14ac:dyDescent="0.25">
      <c r="A9032">
        <v>215408</v>
      </c>
      <c r="B9032">
        <v>4185</v>
      </c>
    </row>
    <row r="9033" spans="1:2" x14ac:dyDescent="0.25">
      <c r="A9033">
        <v>215408</v>
      </c>
      <c r="B9033">
        <v>4184</v>
      </c>
    </row>
    <row r="9034" spans="1:2" x14ac:dyDescent="0.25">
      <c r="A9034">
        <v>215457</v>
      </c>
      <c r="B9034">
        <v>4193</v>
      </c>
    </row>
    <row r="9035" spans="1:2" x14ac:dyDescent="0.25">
      <c r="A9035">
        <v>215506</v>
      </c>
      <c r="B9035">
        <v>4198</v>
      </c>
    </row>
    <row r="9036" spans="1:2" x14ac:dyDescent="0.25">
      <c r="A9036">
        <v>215604</v>
      </c>
      <c r="B9036">
        <v>4205</v>
      </c>
    </row>
    <row r="9037" spans="1:2" x14ac:dyDescent="0.25">
      <c r="A9037">
        <v>215653</v>
      </c>
      <c r="B9037">
        <v>4176</v>
      </c>
    </row>
    <row r="9038" spans="1:2" x14ac:dyDescent="0.25">
      <c r="A9038">
        <v>215653</v>
      </c>
      <c r="B9038">
        <v>4202</v>
      </c>
    </row>
    <row r="9039" spans="1:2" x14ac:dyDescent="0.25">
      <c r="A9039">
        <v>215653</v>
      </c>
      <c r="B9039">
        <v>4200</v>
      </c>
    </row>
    <row r="9040" spans="1:2" x14ac:dyDescent="0.25">
      <c r="A9040">
        <v>215799</v>
      </c>
      <c r="B9040">
        <v>4208</v>
      </c>
    </row>
    <row r="9041" spans="1:2" x14ac:dyDescent="0.25">
      <c r="A9041">
        <v>215848</v>
      </c>
      <c r="B9041">
        <v>4207</v>
      </c>
    </row>
    <row r="9042" spans="1:2" x14ac:dyDescent="0.25">
      <c r="A9042">
        <v>215848</v>
      </c>
      <c r="B9042">
        <v>4202</v>
      </c>
    </row>
    <row r="9043" spans="1:2" x14ac:dyDescent="0.25">
      <c r="A9043">
        <v>215897</v>
      </c>
      <c r="B9043">
        <v>4208</v>
      </c>
    </row>
    <row r="9044" spans="1:2" x14ac:dyDescent="0.25">
      <c r="A9044">
        <v>215946</v>
      </c>
      <c r="B9044">
        <v>4212</v>
      </c>
    </row>
    <row r="9045" spans="1:2" x14ac:dyDescent="0.25">
      <c r="A9045">
        <v>215946</v>
      </c>
      <c r="B9045">
        <v>4189</v>
      </c>
    </row>
    <row r="9046" spans="1:2" x14ac:dyDescent="0.25">
      <c r="A9046">
        <v>215946</v>
      </c>
      <c r="B9046">
        <v>4201</v>
      </c>
    </row>
    <row r="9047" spans="1:2" x14ac:dyDescent="0.25">
      <c r="A9047">
        <v>216093</v>
      </c>
      <c r="B9047">
        <v>4202</v>
      </c>
    </row>
    <row r="9048" spans="1:2" x14ac:dyDescent="0.25">
      <c r="A9048">
        <v>216093</v>
      </c>
      <c r="B9048">
        <v>4206</v>
      </c>
    </row>
    <row r="9049" spans="1:2" x14ac:dyDescent="0.25">
      <c r="A9049">
        <v>216484</v>
      </c>
      <c r="B9049">
        <v>4204</v>
      </c>
    </row>
    <row r="9050" spans="1:2" x14ac:dyDescent="0.25">
      <c r="A9050">
        <v>216484</v>
      </c>
      <c r="B9050">
        <v>4222</v>
      </c>
    </row>
    <row r="9051" spans="1:2" x14ac:dyDescent="0.25">
      <c r="A9051">
        <v>216484</v>
      </c>
      <c r="B9051">
        <v>4149</v>
      </c>
    </row>
    <row r="9052" spans="1:2" x14ac:dyDescent="0.25">
      <c r="A9052">
        <v>216533</v>
      </c>
      <c r="B9052">
        <v>4208</v>
      </c>
    </row>
    <row r="9053" spans="1:2" x14ac:dyDescent="0.25">
      <c r="A9053">
        <v>216582</v>
      </c>
      <c r="B9053">
        <v>4215</v>
      </c>
    </row>
    <row r="9054" spans="1:2" x14ac:dyDescent="0.25">
      <c r="A9054">
        <v>216630</v>
      </c>
      <c r="B9054">
        <v>4207</v>
      </c>
    </row>
    <row r="9055" spans="1:2" x14ac:dyDescent="0.25">
      <c r="A9055">
        <v>216630</v>
      </c>
      <c r="B9055">
        <v>4200</v>
      </c>
    </row>
    <row r="9056" spans="1:2" x14ac:dyDescent="0.25">
      <c r="A9056">
        <v>216630</v>
      </c>
      <c r="B9056">
        <v>4189</v>
      </c>
    </row>
    <row r="9057" spans="1:2" x14ac:dyDescent="0.25">
      <c r="A9057">
        <v>216630</v>
      </c>
      <c r="B9057">
        <v>4100</v>
      </c>
    </row>
    <row r="9058" spans="1:2" x14ac:dyDescent="0.25">
      <c r="A9058">
        <v>216679</v>
      </c>
      <c r="B9058">
        <v>4219</v>
      </c>
    </row>
    <row r="9059" spans="1:2" x14ac:dyDescent="0.25">
      <c r="A9059">
        <v>216679</v>
      </c>
      <c r="B9059">
        <v>4214</v>
      </c>
    </row>
    <row r="9060" spans="1:2" x14ac:dyDescent="0.25">
      <c r="A9060">
        <v>216679</v>
      </c>
      <c r="B9060">
        <v>4225</v>
      </c>
    </row>
    <row r="9061" spans="1:2" x14ac:dyDescent="0.25">
      <c r="A9061">
        <v>216728</v>
      </c>
      <c r="B9061">
        <v>4210</v>
      </c>
    </row>
    <row r="9062" spans="1:2" x14ac:dyDescent="0.25">
      <c r="A9062">
        <v>216777</v>
      </c>
      <c r="B9062">
        <v>4226</v>
      </c>
    </row>
    <row r="9063" spans="1:2" x14ac:dyDescent="0.25">
      <c r="A9063">
        <v>216875</v>
      </c>
      <c r="B9063">
        <v>4208</v>
      </c>
    </row>
    <row r="9064" spans="1:2" x14ac:dyDescent="0.25">
      <c r="A9064">
        <v>216924</v>
      </c>
      <c r="B9064">
        <v>4195</v>
      </c>
    </row>
    <row r="9065" spans="1:2" x14ac:dyDescent="0.25">
      <c r="A9065">
        <v>216972</v>
      </c>
      <c r="B9065">
        <v>4218</v>
      </c>
    </row>
    <row r="9066" spans="1:2" x14ac:dyDescent="0.25">
      <c r="A9066">
        <v>216972</v>
      </c>
      <c r="B9066">
        <v>4216</v>
      </c>
    </row>
    <row r="9067" spans="1:2" x14ac:dyDescent="0.25">
      <c r="A9067">
        <v>216972</v>
      </c>
      <c r="B9067">
        <v>4221</v>
      </c>
    </row>
    <row r="9068" spans="1:2" x14ac:dyDescent="0.25">
      <c r="A9068">
        <v>217021</v>
      </c>
      <c r="B9068">
        <v>4230</v>
      </c>
    </row>
    <row r="9069" spans="1:2" x14ac:dyDescent="0.25">
      <c r="A9069">
        <v>217070</v>
      </c>
      <c r="B9069">
        <v>4233</v>
      </c>
    </row>
    <row r="9070" spans="1:2" x14ac:dyDescent="0.25">
      <c r="A9070">
        <v>217119</v>
      </c>
      <c r="B9070">
        <v>4204</v>
      </c>
    </row>
    <row r="9071" spans="1:2" x14ac:dyDescent="0.25">
      <c r="A9071">
        <v>217266</v>
      </c>
      <c r="B9071">
        <v>4229</v>
      </c>
    </row>
    <row r="9072" spans="1:2" x14ac:dyDescent="0.25">
      <c r="A9072">
        <v>217266</v>
      </c>
      <c r="B9072">
        <v>4225</v>
      </c>
    </row>
    <row r="9073" spans="1:2" x14ac:dyDescent="0.25">
      <c r="A9073">
        <v>217314</v>
      </c>
      <c r="B9073">
        <v>4238</v>
      </c>
    </row>
    <row r="9074" spans="1:2" x14ac:dyDescent="0.25">
      <c r="A9074">
        <v>217363</v>
      </c>
      <c r="B9074">
        <v>4142</v>
      </c>
    </row>
    <row r="9075" spans="1:2" x14ac:dyDescent="0.25">
      <c r="A9075">
        <v>217412</v>
      </c>
      <c r="B9075">
        <v>4227</v>
      </c>
    </row>
    <row r="9076" spans="1:2" x14ac:dyDescent="0.25">
      <c r="A9076">
        <v>217461</v>
      </c>
      <c r="B9076">
        <v>4139</v>
      </c>
    </row>
    <row r="9077" spans="1:2" x14ac:dyDescent="0.25">
      <c r="A9077">
        <v>217510</v>
      </c>
      <c r="B9077">
        <v>4236</v>
      </c>
    </row>
    <row r="9078" spans="1:2" x14ac:dyDescent="0.25">
      <c r="A9078">
        <v>217656</v>
      </c>
      <c r="B9078">
        <v>4239</v>
      </c>
    </row>
    <row r="9079" spans="1:2" x14ac:dyDescent="0.25">
      <c r="A9079">
        <v>217705</v>
      </c>
      <c r="B9079">
        <v>4217</v>
      </c>
    </row>
    <row r="9080" spans="1:2" x14ac:dyDescent="0.25">
      <c r="A9080">
        <v>217754</v>
      </c>
      <c r="B9080">
        <v>4152</v>
      </c>
    </row>
    <row r="9081" spans="1:2" x14ac:dyDescent="0.25">
      <c r="A9081">
        <v>217754</v>
      </c>
      <c r="B9081">
        <v>4232</v>
      </c>
    </row>
    <row r="9082" spans="1:2" x14ac:dyDescent="0.25">
      <c r="A9082">
        <v>217803</v>
      </c>
      <c r="B9082">
        <v>4165</v>
      </c>
    </row>
    <row r="9083" spans="1:2" x14ac:dyDescent="0.25">
      <c r="A9083">
        <v>217803</v>
      </c>
      <c r="B9083">
        <v>4232</v>
      </c>
    </row>
    <row r="9084" spans="1:2" x14ac:dyDescent="0.25">
      <c r="A9084">
        <v>217852</v>
      </c>
      <c r="B9084">
        <v>4225</v>
      </c>
    </row>
    <row r="9085" spans="1:2" x14ac:dyDescent="0.25">
      <c r="A9085">
        <v>217950</v>
      </c>
      <c r="B9085">
        <v>4234</v>
      </c>
    </row>
    <row r="9086" spans="1:2" x14ac:dyDescent="0.25">
      <c r="A9086">
        <v>218145</v>
      </c>
      <c r="B9086">
        <v>4257</v>
      </c>
    </row>
    <row r="9087" spans="1:2" x14ac:dyDescent="0.25">
      <c r="A9087">
        <v>218291</v>
      </c>
      <c r="B9087">
        <v>4256</v>
      </c>
    </row>
    <row r="9088" spans="1:2" x14ac:dyDescent="0.25">
      <c r="A9088">
        <v>218291</v>
      </c>
      <c r="B9088">
        <v>4254</v>
      </c>
    </row>
    <row r="9089" spans="1:2" x14ac:dyDescent="0.25">
      <c r="A9089">
        <v>218340</v>
      </c>
      <c r="B9089">
        <v>4251</v>
      </c>
    </row>
    <row r="9090" spans="1:2" x14ac:dyDescent="0.25">
      <c r="A9090">
        <v>218389</v>
      </c>
      <c r="B9090">
        <v>4242</v>
      </c>
    </row>
    <row r="9091" spans="1:2" x14ac:dyDescent="0.25">
      <c r="A9091">
        <v>218438</v>
      </c>
      <c r="B9091">
        <v>4259</v>
      </c>
    </row>
    <row r="9092" spans="1:2" x14ac:dyDescent="0.25">
      <c r="A9092">
        <v>218438</v>
      </c>
      <c r="B9092">
        <v>4258</v>
      </c>
    </row>
    <row r="9093" spans="1:2" x14ac:dyDescent="0.25">
      <c r="A9093">
        <v>218487</v>
      </c>
      <c r="B9093">
        <v>4258</v>
      </c>
    </row>
    <row r="9094" spans="1:2" x14ac:dyDescent="0.25">
      <c r="A9094">
        <v>218487</v>
      </c>
      <c r="B9094">
        <v>4261</v>
      </c>
    </row>
    <row r="9095" spans="1:2" x14ac:dyDescent="0.25">
      <c r="A9095">
        <v>218584</v>
      </c>
      <c r="B9095">
        <v>4258</v>
      </c>
    </row>
    <row r="9096" spans="1:2" x14ac:dyDescent="0.25">
      <c r="A9096">
        <v>218633</v>
      </c>
      <c r="B9096">
        <v>4264</v>
      </c>
    </row>
    <row r="9097" spans="1:2" x14ac:dyDescent="0.25">
      <c r="A9097">
        <v>218829</v>
      </c>
      <c r="B9097">
        <v>4262</v>
      </c>
    </row>
    <row r="9098" spans="1:2" x14ac:dyDescent="0.25">
      <c r="A9098">
        <v>218829</v>
      </c>
      <c r="B9098">
        <v>4173</v>
      </c>
    </row>
    <row r="9099" spans="1:2" x14ac:dyDescent="0.25">
      <c r="A9099">
        <v>218877</v>
      </c>
      <c r="B9099">
        <v>4268</v>
      </c>
    </row>
    <row r="9100" spans="1:2" x14ac:dyDescent="0.25">
      <c r="A9100">
        <v>218975</v>
      </c>
      <c r="B9100">
        <v>4261</v>
      </c>
    </row>
    <row r="9101" spans="1:2" x14ac:dyDescent="0.25">
      <c r="A9101">
        <v>218975</v>
      </c>
      <c r="B9101">
        <v>4258</v>
      </c>
    </row>
    <row r="9102" spans="1:2" x14ac:dyDescent="0.25">
      <c r="A9102">
        <v>219024</v>
      </c>
      <c r="B9102">
        <v>4155</v>
      </c>
    </row>
    <row r="9103" spans="1:2" x14ac:dyDescent="0.25">
      <c r="A9103">
        <v>219024</v>
      </c>
      <c r="B9103">
        <v>4264</v>
      </c>
    </row>
    <row r="9104" spans="1:2" x14ac:dyDescent="0.25">
      <c r="A9104">
        <v>219170</v>
      </c>
      <c r="B9104">
        <v>4133</v>
      </c>
    </row>
    <row r="9105" spans="1:2" x14ac:dyDescent="0.25">
      <c r="A9105">
        <v>219170</v>
      </c>
      <c r="B9105">
        <v>4205</v>
      </c>
    </row>
    <row r="9106" spans="1:2" x14ac:dyDescent="0.25">
      <c r="A9106">
        <v>219268</v>
      </c>
      <c r="B9106">
        <v>4240</v>
      </c>
    </row>
    <row r="9107" spans="1:2" x14ac:dyDescent="0.25">
      <c r="A9107">
        <v>219317</v>
      </c>
      <c r="B9107">
        <v>4249</v>
      </c>
    </row>
    <row r="9108" spans="1:2" x14ac:dyDescent="0.25">
      <c r="A9108">
        <v>219317</v>
      </c>
      <c r="B9108">
        <v>4163</v>
      </c>
    </row>
    <row r="9109" spans="1:2" x14ac:dyDescent="0.25">
      <c r="A9109">
        <v>219317</v>
      </c>
      <c r="B9109">
        <v>4276</v>
      </c>
    </row>
    <row r="9110" spans="1:2" x14ac:dyDescent="0.25">
      <c r="A9110">
        <v>219463</v>
      </c>
      <c r="B9110">
        <v>4279</v>
      </c>
    </row>
    <row r="9111" spans="1:2" x14ac:dyDescent="0.25">
      <c r="A9111">
        <v>219463</v>
      </c>
      <c r="B9111">
        <v>4271</v>
      </c>
    </row>
    <row r="9112" spans="1:2" x14ac:dyDescent="0.25">
      <c r="A9112">
        <v>219512</v>
      </c>
      <c r="B9112">
        <v>4207</v>
      </c>
    </row>
    <row r="9113" spans="1:2" x14ac:dyDescent="0.25">
      <c r="A9113">
        <v>219561</v>
      </c>
      <c r="B9113">
        <v>4281</v>
      </c>
    </row>
    <row r="9114" spans="1:2" x14ac:dyDescent="0.25">
      <c r="A9114">
        <v>219561</v>
      </c>
      <c r="B9114">
        <v>4273</v>
      </c>
    </row>
    <row r="9115" spans="1:2" x14ac:dyDescent="0.25">
      <c r="A9115">
        <v>219610</v>
      </c>
      <c r="B9115">
        <v>4132</v>
      </c>
    </row>
    <row r="9116" spans="1:2" x14ac:dyDescent="0.25">
      <c r="A9116">
        <v>219659</v>
      </c>
      <c r="B9116">
        <v>4278</v>
      </c>
    </row>
    <row r="9117" spans="1:2" x14ac:dyDescent="0.25">
      <c r="A9117">
        <v>219707</v>
      </c>
      <c r="B9117">
        <v>4237</v>
      </c>
    </row>
    <row r="9118" spans="1:2" x14ac:dyDescent="0.25">
      <c r="A9118">
        <v>219854</v>
      </c>
      <c r="B9118">
        <v>4285</v>
      </c>
    </row>
    <row r="9119" spans="1:2" x14ac:dyDescent="0.25">
      <c r="A9119">
        <v>219854</v>
      </c>
      <c r="B9119">
        <v>4287</v>
      </c>
    </row>
    <row r="9120" spans="1:2" x14ac:dyDescent="0.25">
      <c r="A9120">
        <v>219854</v>
      </c>
      <c r="B9120">
        <v>4281</v>
      </c>
    </row>
    <row r="9121" spans="1:2" x14ac:dyDescent="0.25">
      <c r="A9121">
        <v>219903</v>
      </c>
      <c r="B9121">
        <v>4154</v>
      </c>
    </row>
    <row r="9122" spans="1:2" x14ac:dyDescent="0.25">
      <c r="A9122">
        <v>220000</v>
      </c>
      <c r="B9122">
        <v>4277</v>
      </c>
    </row>
    <row r="9123" spans="1:2" x14ac:dyDescent="0.25">
      <c r="A9123">
        <v>220049</v>
      </c>
      <c r="B9123">
        <v>4261</v>
      </c>
    </row>
    <row r="9124" spans="1:2" x14ac:dyDescent="0.25">
      <c r="A9124">
        <v>220049</v>
      </c>
      <c r="B9124">
        <v>4283</v>
      </c>
    </row>
    <row r="9125" spans="1:2" x14ac:dyDescent="0.25">
      <c r="A9125">
        <v>220098</v>
      </c>
      <c r="B9125">
        <v>4289</v>
      </c>
    </row>
    <row r="9126" spans="1:2" x14ac:dyDescent="0.25">
      <c r="A9126">
        <v>220147</v>
      </c>
      <c r="B9126">
        <v>4277</v>
      </c>
    </row>
    <row r="9127" spans="1:2" x14ac:dyDescent="0.25">
      <c r="A9127">
        <v>220196</v>
      </c>
      <c r="B9127">
        <v>4300</v>
      </c>
    </row>
    <row r="9128" spans="1:2" x14ac:dyDescent="0.25">
      <c r="A9128">
        <v>220244</v>
      </c>
      <c r="B9128">
        <v>4223</v>
      </c>
    </row>
    <row r="9129" spans="1:2" x14ac:dyDescent="0.25">
      <c r="A9129">
        <v>220244</v>
      </c>
      <c r="B9129">
        <v>4260</v>
      </c>
    </row>
    <row r="9130" spans="1:2" x14ac:dyDescent="0.25">
      <c r="A9130">
        <v>220342</v>
      </c>
      <c r="B9130">
        <v>4301</v>
      </c>
    </row>
    <row r="9131" spans="1:2" x14ac:dyDescent="0.25">
      <c r="A9131">
        <v>220586</v>
      </c>
      <c r="B9131">
        <v>4304</v>
      </c>
    </row>
    <row r="9132" spans="1:2" x14ac:dyDescent="0.25">
      <c r="A9132">
        <v>220586</v>
      </c>
      <c r="B9132">
        <v>4303</v>
      </c>
    </row>
    <row r="9133" spans="1:2" x14ac:dyDescent="0.25">
      <c r="A9133">
        <v>220635</v>
      </c>
      <c r="B9133">
        <v>4275</v>
      </c>
    </row>
    <row r="9134" spans="1:2" x14ac:dyDescent="0.25">
      <c r="A9134">
        <v>220684</v>
      </c>
      <c r="B9134">
        <v>4179</v>
      </c>
    </row>
    <row r="9135" spans="1:2" x14ac:dyDescent="0.25">
      <c r="A9135">
        <v>220830</v>
      </c>
      <c r="B9135">
        <v>4291</v>
      </c>
    </row>
    <row r="9136" spans="1:2" x14ac:dyDescent="0.25">
      <c r="A9136">
        <v>220928</v>
      </c>
      <c r="B9136">
        <v>4302</v>
      </c>
    </row>
    <row r="9137" spans="1:2" x14ac:dyDescent="0.25">
      <c r="A9137">
        <v>221123</v>
      </c>
      <c r="B9137">
        <v>4208</v>
      </c>
    </row>
    <row r="9138" spans="1:2" x14ac:dyDescent="0.25">
      <c r="A9138">
        <v>221220</v>
      </c>
      <c r="B9138">
        <v>4304</v>
      </c>
    </row>
    <row r="9139" spans="1:2" x14ac:dyDescent="0.25">
      <c r="A9139">
        <v>221367</v>
      </c>
      <c r="B9139">
        <v>4290</v>
      </c>
    </row>
    <row r="9140" spans="1:2" x14ac:dyDescent="0.25">
      <c r="A9140">
        <v>221367</v>
      </c>
      <c r="B9140">
        <v>4292</v>
      </c>
    </row>
    <row r="9141" spans="1:2" x14ac:dyDescent="0.25">
      <c r="A9141">
        <v>221513</v>
      </c>
      <c r="B9141">
        <v>4326</v>
      </c>
    </row>
    <row r="9142" spans="1:2" x14ac:dyDescent="0.25">
      <c r="A9142">
        <v>221611</v>
      </c>
      <c r="B9142">
        <v>4313</v>
      </c>
    </row>
    <row r="9143" spans="1:2" x14ac:dyDescent="0.25">
      <c r="A9143">
        <v>221611</v>
      </c>
      <c r="B9143">
        <v>4218</v>
      </c>
    </row>
    <row r="9144" spans="1:2" x14ac:dyDescent="0.25">
      <c r="A9144">
        <v>221757</v>
      </c>
      <c r="B9144">
        <v>4233</v>
      </c>
    </row>
    <row r="9145" spans="1:2" x14ac:dyDescent="0.25">
      <c r="A9145">
        <v>221806</v>
      </c>
      <c r="B9145">
        <v>4333</v>
      </c>
    </row>
    <row r="9146" spans="1:2" x14ac:dyDescent="0.25">
      <c r="A9146">
        <v>221806</v>
      </c>
      <c r="B9146">
        <v>3497</v>
      </c>
    </row>
    <row r="9147" spans="1:2" x14ac:dyDescent="0.25">
      <c r="A9147">
        <v>221806</v>
      </c>
      <c r="B9147">
        <v>4175</v>
      </c>
    </row>
    <row r="9148" spans="1:2" x14ac:dyDescent="0.25">
      <c r="A9148">
        <v>221855</v>
      </c>
      <c r="B9148">
        <v>4323</v>
      </c>
    </row>
    <row r="9149" spans="1:2" x14ac:dyDescent="0.25">
      <c r="A9149">
        <v>221903</v>
      </c>
      <c r="B9149">
        <v>4331</v>
      </c>
    </row>
    <row r="9150" spans="1:2" x14ac:dyDescent="0.25">
      <c r="A9150">
        <v>221952</v>
      </c>
      <c r="B9150">
        <v>4327</v>
      </c>
    </row>
    <row r="9151" spans="1:2" x14ac:dyDescent="0.25">
      <c r="A9151">
        <v>221952</v>
      </c>
      <c r="B9151">
        <v>4334</v>
      </c>
    </row>
    <row r="9152" spans="1:2" x14ac:dyDescent="0.25">
      <c r="A9152">
        <v>222050</v>
      </c>
      <c r="B9152">
        <v>4329</v>
      </c>
    </row>
    <row r="9153" spans="1:2" x14ac:dyDescent="0.25">
      <c r="A9153">
        <v>222098</v>
      </c>
      <c r="B9153">
        <v>4303</v>
      </c>
    </row>
    <row r="9154" spans="1:2" x14ac:dyDescent="0.25">
      <c r="A9154">
        <v>222245</v>
      </c>
      <c r="B9154">
        <v>4263</v>
      </c>
    </row>
    <row r="9155" spans="1:2" x14ac:dyDescent="0.25">
      <c r="A9155">
        <v>222245</v>
      </c>
      <c r="B9155">
        <v>4340</v>
      </c>
    </row>
    <row r="9156" spans="1:2" x14ac:dyDescent="0.25">
      <c r="A9156">
        <v>222489</v>
      </c>
      <c r="B9156">
        <v>4343</v>
      </c>
    </row>
    <row r="9157" spans="1:2" x14ac:dyDescent="0.25">
      <c r="A9157">
        <v>222635</v>
      </c>
      <c r="B9157">
        <v>4332</v>
      </c>
    </row>
    <row r="9158" spans="1:2" x14ac:dyDescent="0.25">
      <c r="A9158">
        <v>222684</v>
      </c>
      <c r="B9158">
        <v>4332</v>
      </c>
    </row>
    <row r="9159" spans="1:2" x14ac:dyDescent="0.25">
      <c r="A9159">
        <v>222830</v>
      </c>
      <c r="B9159">
        <v>4324</v>
      </c>
    </row>
    <row r="9160" spans="1:2" x14ac:dyDescent="0.25">
      <c r="A9160">
        <v>222879</v>
      </c>
      <c r="B9160">
        <v>4345</v>
      </c>
    </row>
    <row r="9161" spans="1:2" x14ac:dyDescent="0.25">
      <c r="A9161">
        <v>222879</v>
      </c>
      <c r="B9161">
        <v>4269</v>
      </c>
    </row>
    <row r="9162" spans="1:2" x14ac:dyDescent="0.25">
      <c r="A9162">
        <v>222927</v>
      </c>
      <c r="B9162">
        <v>4245</v>
      </c>
    </row>
    <row r="9163" spans="1:2" x14ac:dyDescent="0.25">
      <c r="A9163">
        <v>223074</v>
      </c>
      <c r="B9163">
        <v>4346</v>
      </c>
    </row>
    <row r="9164" spans="1:2" x14ac:dyDescent="0.25">
      <c r="A9164">
        <v>223171</v>
      </c>
      <c r="B9164">
        <v>4348</v>
      </c>
    </row>
    <row r="9165" spans="1:2" x14ac:dyDescent="0.25">
      <c r="A9165">
        <v>223171</v>
      </c>
      <c r="B9165">
        <v>4347</v>
      </c>
    </row>
    <row r="9166" spans="1:2" x14ac:dyDescent="0.25">
      <c r="A9166">
        <v>223171</v>
      </c>
      <c r="B9166">
        <v>4336</v>
      </c>
    </row>
    <row r="9167" spans="1:2" x14ac:dyDescent="0.25">
      <c r="A9167">
        <v>223220</v>
      </c>
      <c r="B9167">
        <v>4325</v>
      </c>
    </row>
    <row r="9168" spans="1:2" x14ac:dyDescent="0.25">
      <c r="A9168">
        <v>223269</v>
      </c>
      <c r="B9168">
        <v>4358</v>
      </c>
    </row>
    <row r="9169" spans="1:2" x14ac:dyDescent="0.25">
      <c r="A9169">
        <v>223366</v>
      </c>
      <c r="B9169">
        <v>4359</v>
      </c>
    </row>
    <row r="9170" spans="1:2" x14ac:dyDescent="0.25">
      <c r="A9170">
        <v>223561</v>
      </c>
      <c r="B9170">
        <v>4356</v>
      </c>
    </row>
    <row r="9171" spans="1:2" x14ac:dyDescent="0.25">
      <c r="A9171">
        <v>223561</v>
      </c>
      <c r="B9171">
        <v>4357</v>
      </c>
    </row>
    <row r="9172" spans="1:2" x14ac:dyDescent="0.25">
      <c r="A9172">
        <v>223707</v>
      </c>
      <c r="B9172">
        <v>4369</v>
      </c>
    </row>
    <row r="9173" spans="1:2" x14ac:dyDescent="0.25">
      <c r="A9173">
        <v>224000</v>
      </c>
      <c r="B9173">
        <v>4370</v>
      </c>
    </row>
    <row r="9174" spans="1:2" x14ac:dyDescent="0.25">
      <c r="A9174">
        <v>224146</v>
      </c>
      <c r="B9174">
        <v>4331</v>
      </c>
    </row>
    <row r="9175" spans="1:2" x14ac:dyDescent="0.25">
      <c r="A9175">
        <v>224244</v>
      </c>
      <c r="B9175">
        <v>4376</v>
      </c>
    </row>
    <row r="9176" spans="1:2" x14ac:dyDescent="0.25">
      <c r="A9176">
        <v>224244</v>
      </c>
      <c r="B9176">
        <v>4367</v>
      </c>
    </row>
    <row r="9177" spans="1:2" x14ac:dyDescent="0.25">
      <c r="A9177">
        <v>224244</v>
      </c>
      <c r="B9177">
        <v>4292</v>
      </c>
    </row>
    <row r="9178" spans="1:2" x14ac:dyDescent="0.25">
      <c r="A9178">
        <v>224244</v>
      </c>
      <c r="B9178">
        <v>4364</v>
      </c>
    </row>
    <row r="9179" spans="1:2" x14ac:dyDescent="0.25">
      <c r="A9179">
        <v>224244</v>
      </c>
      <c r="B9179">
        <v>4375</v>
      </c>
    </row>
    <row r="9180" spans="1:2" x14ac:dyDescent="0.25">
      <c r="A9180">
        <v>224341</v>
      </c>
      <c r="B9180">
        <v>4371</v>
      </c>
    </row>
    <row r="9181" spans="1:2" x14ac:dyDescent="0.25">
      <c r="A9181">
        <v>224390</v>
      </c>
      <c r="B9181">
        <v>4371</v>
      </c>
    </row>
    <row r="9182" spans="1:2" x14ac:dyDescent="0.25">
      <c r="A9182">
        <v>224487</v>
      </c>
      <c r="B9182">
        <v>4366</v>
      </c>
    </row>
    <row r="9183" spans="1:2" x14ac:dyDescent="0.25">
      <c r="A9183">
        <v>224536</v>
      </c>
      <c r="B9183">
        <v>4379</v>
      </c>
    </row>
    <row r="9184" spans="1:2" x14ac:dyDescent="0.25">
      <c r="A9184">
        <v>224585</v>
      </c>
      <c r="B9184">
        <v>4244</v>
      </c>
    </row>
    <row r="9185" spans="1:2" x14ac:dyDescent="0.25">
      <c r="A9185">
        <v>224585</v>
      </c>
      <c r="B9185">
        <v>4378</v>
      </c>
    </row>
    <row r="9186" spans="1:2" x14ac:dyDescent="0.25">
      <c r="A9186">
        <v>224633</v>
      </c>
      <c r="B9186">
        <v>4375</v>
      </c>
    </row>
    <row r="9187" spans="1:2" x14ac:dyDescent="0.25">
      <c r="A9187">
        <v>224682</v>
      </c>
      <c r="B9187">
        <v>4368</v>
      </c>
    </row>
    <row r="9188" spans="1:2" x14ac:dyDescent="0.25">
      <c r="A9188">
        <v>224731</v>
      </c>
      <c r="B9188">
        <v>4326</v>
      </c>
    </row>
    <row r="9189" spans="1:2" x14ac:dyDescent="0.25">
      <c r="A9189">
        <v>224877</v>
      </c>
      <c r="B9189">
        <v>4360</v>
      </c>
    </row>
    <row r="9190" spans="1:2" x14ac:dyDescent="0.25">
      <c r="A9190">
        <v>224877</v>
      </c>
      <c r="B9190">
        <v>4386</v>
      </c>
    </row>
    <row r="9191" spans="1:2" x14ac:dyDescent="0.25">
      <c r="A9191">
        <v>224877</v>
      </c>
      <c r="B9191">
        <v>4383</v>
      </c>
    </row>
    <row r="9192" spans="1:2" x14ac:dyDescent="0.25">
      <c r="A9192">
        <v>224926</v>
      </c>
      <c r="B9192">
        <v>4366</v>
      </c>
    </row>
    <row r="9193" spans="1:2" x14ac:dyDescent="0.25">
      <c r="A9193">
        <v>224975</v>
      </c>
      <c r="B9193">
        <v>4394</v>
      </c>
    </row>
    <row r="9194" spans="1:2" x14ac:dyDescent="0.25">
      <c r="A9194">
        <v>225023</v>
      </c>
      <c r="B9194">
        <v>4388</v>
      </c>
    </row>
    <row r="9195" spans="1:2" x14ac:dyDescent="0.25">
      <c r="A9195">
        <v>225023</v>
      </c>
      <c r="B9195">
        <v>4397</v>
      </c>
    </row>
    <row r="9196" spans="1:2" x14ac:dyDescent="0.25">
      <c r="A9196">
        <v>225316</v>
      </c>
      <c r="B9196">
        <v>4389</v>
      </c>
    </row>
    <row r="9197" spans="1:2" x14ac:dyDescent="0.25">
      <c r="A9197">
        <v>225462</v>
      </c>
      <c r="B9197">
        <v>4403</v>
      </c>
    </row>
    <row r="9198" spans="1:2" x14ac:dyDescent="0.25">
      <c r="A9198">
        <v>225462</v>
      </c>
      <c r="B9198">
        <v>4368</v>
      </c>
    </row>
    <row r="9199" spans="1:2" x14ac:dyDescent="0.25">
      <c r="A9199">
        <v>225462</v>
      </c>
      <c r="B9199">
        <v>4235</v>
      </c>
    </row>
    <row r="9200" spans="1:2" x14ac:dyDescent="0.25">
      <c r="A9200">
        <v>225511</v>
      </c>
      <c r="B9200">
        <v>4366</v>
      </c>
    </row>
    <row r="9201" spans="1:2" x14ac:dyDescent="0.25">
      <c r="A9201">
        <v>225559</v>
      </c>
      <c r="B9201">
        <v>4376</v>
      </c>
    </row>
    <row r="9202" spans="1:2" x14ac:dyDescent="0.25">
      <c r="A9202">
        <v>225705</v>
      </c>
      <c r="B9202">
        <v>4390</v>
      </c>
    </row>
    <row r="9203" spans="1:2" x14ac:dyDescent="0.25">
      <c r="A9203">
        <v>225705</v>
      </c>
      <c r="B9203">
        <v>4284</v>
      </c>
    </row>
    <row r="9204" spans="1:2" x14ac:dyDescent="0.25">
      <c r="A9204">
        <v>225754</v>
      </c>
      <c r="B9204">
        <v>4386</v>
      </c>
    </row>
    <row r="9205" spans="1:2" x14ac:dyDescent="0.25">
      <c r="A9205">
        <v>225900</v>
      </c>
      <c r="B9205">
        <v>4396</v>
      </c>
    </row>
    <row r="9206" spans="1:2" x14ac:dyDescent="0.25">
      <c r="A9206">
        <v>226046</v>
      </c>
      <c r="B9206">
        <v>4397</v>
      </c>
    </row>
    <row r="9207" spans="1:2" x14ac:dyDescent="0.25">
      <c r="A9207">
        <v>226046</v>
      </c>
      <c r="B9207">
        <v>4400</v>
      </c>
    </row>
    <row r="9208" spans="1:2" x14ac:dyDescent="0.25">
      <c r="A9208">
        <v>226192</v>
      </c>
      <c r="B9208">
        <v>4410</v>
      </c>
    </row>
    <row r="9209" spans="1:2" x14ac:dyDescent="0.25">
      <c r="A9209">
        <v>226192</v>
      </c>
      <c r="B9209">
        <v>4415</v>
      </c>
    </row>
    <row r="9210" spans="1:2" x14ac:dyDescent="0.25">
      <c r="A9210">
        <v>226241</v>
      </c>
      <c r="B9210">
        <v>4390</v>
      </c>
    </row>
    <row r="9211" spans="1:2" x14ac:dyDescent="0.25">
      <c r="A9211">
        <v>226290</v>
      </c>
      <c r="B9211">
        <v>4412</v>
      </c>
    </row>
    <row r="9212" spans="1:2" x14ac:dyDescent="0.25">
      <c r="A9212">
        <v>226339</v>
      </c>
      <c r="B9212">
        <v>4379</v>
      </c>
    </row>
    <row r="9213" spans="1:2" x14ac:dyDescent="0.25">
      <c r="A9213">
        <v>226339</v>
      </c>
      <c r="B9213">
        <v>4419</v>
      </c>
    </row>
    <row r="9214" spans="1:2" x14ac:dyDescent="0.25">
      <c r="A9214">
        <v>226436</v>
      </c>
      <c r="B9214">
        <v>4405</v>
      </c>
    </row>
    <row r="9215" spans="1:2" x14ac:dyDescent="0.25">
      <c r="A9215">
        <v>226436</v>
      </c>
      <c r="B9215">
        <v>4353</v>
      </c>
    </row>
    <row r="9216" spans="1:2" x14ac:dyDescent="0.25">
      <c r="A9216">
        <v>226485</v>
      </c>
      <c r="B9216">
        <v>4419</v>
      </c>
    </row>
    <row r="9217" spans="1:2" x14ac:dyDescent="0.25">
      <c r="A9217">
        <v>226485</v>
      </c>
      <c r="B9217">
        <v>4426</v>
      </c>
    </row>
    <row r="9218" spans="1:2" x14ac:dyDescent="0.25">
      <c r="A9218">
        <v>226485</v>
      </c>
      <c r="B9218">
        <v>4409</v>
      </c>
    </row>
    <row r="9219" spans="1:2" x14ac:dyDescent="0.25">
      <c r="A9219">
        <v>226533</v>
      </c>
      <c r="B9219">
        <v>4430</v>
      </c>
    </row>
    <row r="9220" spans="1:2" x14ac:dyDescent="0.25">
      <c r="A9220">
        <v>226533</v>
      </c>
      <c r="B9220">
        <v>4426</v>
      </c>
    </row>
    <row r="9221" spans="1:2" x14ac:dyDescent="0.25">
      <c r="A9221">
        <v>226582</v>
      </c>
      <c r="B9221">
        <v>4427</v>
      </c>
    </row>
    <row r="9222" spans="1:2" x14ac:dyDescent="0.25">
      <c r="A9222">
        <v>226631</v>
      </c>
      <c r="B9222">
        <v>4421</v>
      </c>
    </row>
    <row r="9223" spans="1:2" x14ac:dyDescent="0.25">
      <c r="A9223">
        <v>226679</v>
      </c>
      <c r="B9223">
        <v>4415</v>
      </c>
    </row>
    <row r="9224" spans="1:2" x14ac:dyDescent="0.25">
      <c r="A9224">
        <v>226777</v>
      </c>
      <c r="B9224">
        <v>4434</v>
      </c>
    </row>
    <row r="9225" spans="1:2" x14ac:dyDescent="0.25">
      <c r="A9225">
        <v>226826</v>
      </c>
      <c r="B9225">
        <v>4435</v>
      </c>
    </row>
    <row r="9226" spans="1:2" x14ac:dyDescent="0.25">
      <c r="A9226">
        <v>226826</v>
      </c>
      <c r="B9226">
        <v>4425</v>
      </c>
    </row>
    <row r="9227" spans="1:2" x14ac:dyDescent="0.25">
      <c r="A9227">
        <v>226826</v>
      </c>
      <c r="B9227">
        <v>4421</v>
      </c>
    </row>
    <row r="9228" spans="1:2" x14ac:dyDescent="0.25">
      <c r="A9228">
        <v>226874</v>
      </c>
      <c r="B9228">
        <v>4283</v>
      </c>
    </row>
    <row r="9229" spans="1:2" x14ac:dyDescent="0.25">
      <c r="A9229">
        <v>226874</v>
      </c>
      <c r="B9229">
        <v>4431</v>
      </c>
    </row>
    <row r="9230" spans="1:2" x14ac:dyDescent="0.25">
      <c r="A9230">
        <v>226874</v>
      </c>
      <c r="B9230">
        <v>4426</v>
      </c>
    </row>
    <row r="9231" spans="1:2" x14ac:dyDescent="0.25">
      <c r="A9231">
        <v>226923</v>
      </c>
      <c r="B9231">
        <v>4411</v>
      </c>
    </row>
    <row r="9232" spans="1:2" x14ac:dyDescent="0.25">
      <c r="A9232">
        <v>226972</v>
      </c>
      <c r="B9232">
        <v>4312</v>
      </c>
    </row>
    <row r="9233" spans="1:2" x14ac:dyDescent="0.25">
      <c r="A9233">
        <v>227069</v>
      </c>
      <c r="B9233">
        <v>4417</v>
      </c>
    </row>
    <row r="9234" spans="1:2" x14ac:dyDescent="0.25">
      <c r="A9234">
        <v>227118</v>
      </c>
      <c r="B9234">
        <v>4440</v>
      </c>
    </row>
    <row r="9235" spans="1:2" x14ac:dyDescent="0.25">
      <c r="A9235">
        <v>227166</v>
      </c>
      <c r="B9235">
        <v>4430</v>
      </c>
    </row>
    <row r="9236" spans="1:2" x14ac:dyDescent="0.25">
      <c r="A9236">
        <v>227215</v>
      </c>
      <c r="B9236">
        <v>4415</v>
      </c>
    </row>
    <row r="9237" spans="1:2" x14ac:dyDescent="0.25">
      <c r="A9237">
        <v>227312</v>
      </c>
      <c r="B9237">
        <v>4442</v>
      </c>
    </row>
    <row r="9238" spans="1:2" x14ac:dyDescent="0.25">
      <c r="A9238">
        <v>227653</v>
      </c>
      <c r="B9238">
        <v>4283</v>
      </c>
    </row>
    <row r="9239" spans="1:2" x14ac:dyDescent="0.25">
      <c r="A9239">
        <v>227653</v>
      </c>
      <c r="B9239">
        <v>4429</v>
      </c>
    </row>
    <row r="9240" spans="1:2" x14ac:dyDescent="0.25">
      <c r="A9240">
        <v>227751</v>
      </c>
      <c r="B9240">
        <v>4328</v>
      </c>
    </row>
    <row r="9241" spans="1:2" x14ac:dyDescent="0.25">
      <c r="A9241">
        <v>227848</v>
      </c>
      <c r="B9241">
        <v>4446</v>
      </c>
    </row>
    <row r="9242" spans="1:2" x14ac:dyDescent="0.25">
      <c r="A9242">
        <v>227848</v>
      </c>
      <c r="B9242">
        <v>4346</v>
      </c>
    </row>
    <row r="9243" spans="1:2" x14ac:dyDescent="0.25">
      <c r="A9243">
        <v>227848</v>
      </c>
      <c r="B9243">
        <v>4428</v>
      </c>
    </row>
    <row r="9244" spans="1:2" x14ac:dyDescent="0.25">
      <c r="A9244">
        <v>227897</v>
      </c>
      <c r="B9244">
        <v>4449</v>
      </c>
    </row>
    <row r="9245" spans="1:2" x14ac:dyDescent="0.25">
      <c r="A9245">
        <v>227945</v>
      </c>
      <c r="B9245">
        <v>4445</v>
      </c>
    </row>
    <row r="9246" spans="1:2" x14ac:dyDescent="0.25">
      <c r="A9246">
        <v>227994</v>
      </c>
      <c r="B9246">
        <v>4450</v>
      </c>
    </row>
    <row r="9247" spans="1:2" x14ac:dyDescent="0.25">
      <c r="A9247">
        <v>227994</v>
      </c>
      <c r="B9247">
        <v>4439</v>
      </c>
    </row>
    <row r="9248" spans="1:2" x14ac:dyDescent="0.25">
      <c r="A9248">
        <v>228043</v>
      </c>
      <c r="B9248">
        <v>4427</v>
      </c>
    </row>
    <row r="9249" spans="1:2" x14ac:dyDescent="0.25">
      <c r="A9249">
        <v>228043</v>
      </c>
      <c r="B9249">
        <v>4413</v>
      </c>
    </row>
    <row r="9250" spans="1:2" x14ac:dyDescent="0.25">
      <c r="A9250">
        <v>228043</v>
      </c>
      <c r="B9250">
        <v>4447</v>
      </c>
    </row>
    <row r="9251" spans="1:2" x14ac:dyDescent="0.25">
      <c r="A9251">
        <v>228140</v>
      </c>
      <c r="B9251">
        <v>4449</v>
      </c>
    </row>
    <row r="9252" spans="1:2" x14ac:dyDescent="0.25">
      <c r="A9252">
        <v>228140</v>
      </c>
      <c r="B9252">
        <v>4453</v>
      </c>
    </row>
    <row r="9253" spans="1:2" x14ac:dyDescent="0.25">
      <c r="A9253">
        <v>228189</v>
      </c>
      <c r="B9253">
        <v>4398</v>
      </c>
    </row>
    <row r="9254" spans="1:2" x14ac:dyDescent="0.25">
      <c r="A9254">
        <v>228237</v>
      </c>
      <c r="B9254">
        <v>4451</v>
      </c>
    </row>
    <row r="9255" spans="1:2" x14ac:dyDescent="0.25">
      <c r="A9255">
        <v>228335</v>
      </c>
      <c r="B9255">
        <v>4458</v>
      </c>
    </row>
    <row r="9256" spans="1:2" x14ac:dyDescent="0.25">
      <c r="A9256">
        <v>228383</v>
      </c>
      <c r="B9256">
        <v>4450</v>
      </c>
    </row>
    <row r="9257" spans="1:2" x14ac:dyDescent="0.25">
      <c r="A9257">
        <v>228383</v>
      </c>
      <c r="B9257">
        <v>4465</v>
      </c>
    </row>
    <row r="9258" spans="1:2" x14ac:dyDescent="0.25">
      <c r="A9258">
        <v>228432</v>
      </c>
      <c r="B9258">
        <v>4460</v>
      </c>
    </row>
    <row r="9259" spans="1:2" x14ac:dyDescent="0.25">
      <c r="A9259">
        <v>228432</v>
      </c>
      <c r="B9259">
        <v>4373</v>
      </c>
    </row>
    <row r="9260" spans="1:2" x14ac:dyDescent="0.25">
      <c r="A9260">
        <v>228432</v>
      </c>
      <c r="B9260">
        <v>4449</v>
      </c>
    </row>
    <row r="9261" spans="1:2" x14ac:dyDescent="0.25">
      <c r="A9261">
        <v>228529</v>
      </c>
      <c r="B9261">
        <v>4429</v>
      </c>
    </row>
    <row r="9262" spans="1:2" x14ac:dyDescent="0.25">
      <c r="A9262">
        <v>228578</v>
      </c>
      <c r="B9262">
        <v>4472</v>
      </c>
    </row>
    <row r="9263" spans="1:2" x14ac:dyDescent="0.25">
      <c r="A9263">
        <v>228578</v>
      </c>
      <c r="B9263">
        <v>4367</v>
      </c>
    </row>
    <row r="9264" spans="1:2" x14ac:dyDescent="0.25">
      <c r="A9264">
        <v>228627</v>
      </c>
      <c r="B9264">
        <v>4460</v>
      </c>
    </row>
    <row r="9265" spans="1:2" x14ac:dyDescent="0.25">
      <c r="A9265">
        <v>228724</v>
      </c>
      <c r="B9265">
        <v>4464</v>
      </c>
    </row>
    <row r="9266" spans="1:2" x14ac:dyDescent="0.25">
      <c r="A9266">
        <v>228919</v>
      </c>
      <c r="B9266">
        <v>4473</v>
      </c>
    </row>
    <row r="9267" spans="1:2" x14ac:dyDescent="0.25">
      <c r="A9267">
        <v>228967</v>
      </c>
      <c r="B9267">
        <v>4474</v>
      </c>
    </row>
    <row r="9268" spans="1:2" x14ac:dyDescent="0.25">
      <c r="A9268">
        <v>228967</v>
      </c>
      <c r="B9268">
        <v>4473</v>
      </c>
    </row>
    <row r="9269" spans="1:2" x14ac:dyDescent="0.25">
      <c r="A9269">
        <v>228967</v>
      </c>
      <c r="B9269">
        <v>4470</v>
      </c>
    </row>
    <row r="9270" spans="1:2" x14ac:dyDescent="0.25">
      <c r="A9270">
        <v>229016</v>
      </c>
      <c r="B9270">
        <v>4468</v>
      </c>
    </row>
    <row r="9271" spans="1:2" x14ac:dyDescent="0.25">
      <c r="A9271">
        <v>229210</v>
      </c>
      <c r="B9271">
        <v>4454</v>
      </c>
    </row>
    <row r="9272" spans="1:2" x14ac:dyDescent="0.25">
      <c r="A9272">
        <v>229210</v>
      </c>
      <c r="B9272">
        <v>4457</v>
      </c>
    </row>
    <row r="9273" spans="1:2" x14ac:dyDescent="0.25">
      <c r="A9273">
        <v>229259</v>
      </c>
      <c r="B9273">
        <v>4436</v>
      </c>
    </row>
    <row r="9274" spans="1:2" x14ac:dyDescent="0.25">
      <c r="A9274">
        <v>229259</v>
      </c>
      <c r="B9274">
        <v>4478</v>
      </c>
    </row>
    <row r="9275" spans="1:2" x14ac:dyDescent="0.25">
      <c r="A9275">
        <v>229308</v>
      </c>
      <c r="B9275">
        <v>4455</v>
      </c>
    </row>
    <row r="9276" spans="1:2" x14ac:dyDescent="0.25">
      <c r="A9276">
        <v>229356</v>
      </c>
      <c r="B9276">
        <v>4486</v>
      </c>
    </row>
    <row r="9277" spans="1:2" x14ac:dyDescent="0.25">
      <c r="A9277">
        <v>229405</v>
      </c>
      <c r="B9277">
        <v>4423</v>
      </c>
    </row>
    <row r="9278" spans="1:2" x14ac:dyDescent="0.25">
      <c r="A9278">
        <v>229454</v>
      </c>
      <c r="B9278">
        <v>4485</v>
      </c>
    </row>
    <row r="9279" spans="1:2" x14ac:dyDescent="0.25">
      <c r="A9279">
        <v>229502</v>
      </c>
      <c r="B9279">
        <v>4490</v>
      </c>
    </row>
    <row r="9280" spans="1:2" x14ac:dyDescent="0.25">
      <c r="A9280">
        <v>229502</v>
      </c>
      <c r="B9280">
        <v>4484</v>
      </c>
    </row>
    <row r="9281" spans="1:2" x14ac:dyDescent="0.25">
      <c r="A9281">
        <v>229551</v>
      </c>
      <c r="B9281">
        <v>4392</v>
      </c>
    </row>
    <row r="9282" spans="1:2" x14ac:dyDescent="0.25">
      <c r="A9282">
        <v>229600</v>
      </c>
      <c r="B9282">
        <v>4485</v>
      </c>
    </row>
    <row r="9283" spans="1:2" x14ac:dyDescent="0.25">
      <c r="A9283">
        <v>229600</v>
      </c>
      <c r="B9283">
        <v>4482</v>
      </c>
    </row>
    <row r="9284" spans="1:2" x14ac:dyDescent="0.25">
      <c r="A9284">
        <v>229648</v>
      </c>
      <c r="B9284">
        <v>4461</v>
      </c>
    </row>
    <row r="9285" spans="1:2" x14ac:dyDescent="0.25">
      <c r="A9285">
        <v>229746</v>
      </c>
      <c r="B9285">
        <v>4485</v>
      </c>
    </row>
    <row r="9286" spans="1:2" x14ac:dyDescent="0.25">
      <c r="A9286">
        <v>229794</v>
      </c>
      <c r="B9286">
        <v>4480</v>
      </c>
    </row>
    <row r="9287" spans="1:2" x14ac:dyDescent="0.25">
      <c r="A9287">
        <v>229892</v>
      </c>
      <c r="B9287">
        <v>4498</v>
      </c>
    </row>
    <row r="9288" spans="1:2" x14ac:dyDescent="0.25">
      <c r="A9288">
        <v>229940</v>
      </c>
      <c r="B9288">
        <v>4447</v>
      </c>
    </row>
    <row r="9289" spans="1:2" x14ac:dyDescent="0.25">
      <c r="A9289">
        <v>229989</v>
      </c>
      <c r="B9289">
        <v>4487</v>
      </c>
    </row>
    <row r="9290" spans="1:2" x14ac:dyDescent="0.25">
      <c r="A9290">
        <v>230037</v>
      </c>
      <c r="B9290">
        <v>4495</v>
      </c>
    </row>
    <row r="9291" spans="1:2" x14ac:dyDescent="0.25">
      <c r="A9291">
        <v>230037</v>
      </c>
      <c r="B9291">
        <v>4447</v>
      </c>
    </row>
    <row r="9292" spans="1:2" x14ac:dyDescent="0.25">
      <c r="A9292">
        <v>230183</v>
      </c>
      <c r="B9292">
        <v>4483</v>
      </c>
    </row>
    <row r="9293" spans="1:2" x14ac:dyDescent="0.25">
      <c r="A9293">
        <v>230232</v>
      </c>
      <c r="B9293">
        <v>4457</v>
      </c>
    </row>
    <row r="9294" spans="1:2" x14ac:dyDescent="0.25">
      <c r="A9294">
        <v>230329</v>
      </c>
      <c r="B9294">
        <v>4487</v>
      </c>
    </row>
    <row r="9295" spans="1:2" x14ac:dyDescent="0.25">
      <c r="A9295">
        <v>230475</v>
      </c>
      <c r="B9295">
        <v>4509</v>
      </c>
    </row>
    <row r="9296" spans="1:2" x14ac:dyDescent="0.25">
      <c r="A9296">
        <v>230475</v>
      </c>
      <c r="B9296">
        <v>4499</v>
      </c>
    </row>
    <row r="9297" spans="1:2" x14ac:dyDescent="0.25">
      <c r="A9297">
        <v>230475</v>
      </c>
      <c r="B9297">
        <v>4490</v>
      </c>
    </row>
    <row r="9298" spans="1:2" x14ac:dyDescent="0.25">
      <c r="A9298">
        <v>230475</v>
      </c>
      <c r="B9298">
        <v>4503</v>
      </c>
    </row>
    <row r="9299" spans="1:2" x14ac:dyDescent="0.25">
      <c r="A9299">
        <v>230524</v>
      </c>
      <c r="B9299">
        <v>4492</v>
      </c>
    </row>
    <row r="9300" spans="1:2" x14ac:dyDescent="0.25">
      <c r="A9300">
        <v>230524</v>
      </c>
      <c r="B9300">
        <v>4464</v>
      </c>
    </row>
    <row r="9301" spans="1:2" x14ac:dyDescent="0.25">
      <c r="A9301">
        <v>230524</v>
      </c>
      <c r="B9301">
        <v>4449</v>
      </c>
    </row>
    <row r="9302" spans="1:2" x14ac:dyDescent="0.25">
      <c r="A9302">
        <v>230524</v>
      </c>
      <c r="B9302">
        <v>4486</v>
      </c>
    </row>
    <row r="9303" spans="1:2" x14ac:dyDescent="0.25">
      <c r="A9303">
        <v>230670</v>
      </c>
      <c r="B9303">
        <v>4505</v>
      </c>
    </row>
    <row r="9304" spans="1:2" x14ac:dyDescent="0.25">
      <c r="A9304">
        <v>230718</v>
      </c>
      <c r="B9304">
        <v>4332</v>
      </c>
    </row>
    <row r="9305" spans="1:2" x14ac:dyDescent="0.25">
      <c r="A9305">
        <v>230718</v>
      </c>
      <c r="B9305">
        <v>4502</v>
      </c>
    </row>
    <row r="9306" spans="1:2" x14ac:dyDescent="0.25">
      <c r="A9306">
        <v>230864</v>
      </c>
      <c r="B9306">
        <v>4486</v>
      </c>
    </row>
    <row r="9307" spans="1:2" x14ac:dyDescent="0.25">
      <c r="A9307">
        <v>231107</v>
      </c>
      <c r="B9307">
        <v>4492</v>
      </c>
    </row>
    <row r="9308" spans="1:2" x14ac:dyDescent="0.25">
      <c r="A9308">
        <v>231302</v>
      </c>
      <c r="B9308">
        <v>4494</v>
      </c>
    </row>
    <row r="9309" spans="1:2" x14ac:dyDescent="0.25">
      <c r="A9309">
        <v>231350</v>
      </c>
      <c r="B9309">
        <v>4511</v>
      </c>
    </row>
    <row r="9310" spans="1:2" x14ac:dyDescent="0.25">
      <c r="A9310">
        <v>231399</v>
      </c>
      <c r="B9310">
        <v>4514</v>
      </c>
    </row>
    <row r="9311" spans="1:2" x14ac:dyDescent="0.25">
      <c r="A9311">
        <v>231448</v>
      </c>
      <c r="B9311">
        <v>4467</v>
      </c>
    </row>
    <row r="9312" spans="1:2" x14ac:dyDescent="0.25">
      <c r="A9312">
        <v>231448</v>
      </c>
      <c r="B9312">
        <v>4524</v>
      </c>
    </row>
    <row r="9313" spans="1:2" x14ac:dyDescent="0.25">
      <c r="A9313">
        <v>231448</v>
      </c>
      <c r="B9313">
        <v>4516</v>
      </c>
    </row>
    <row r="9314" spans="1:2" x14ac:dyDescent="0.25">
      <c r="A9314">
        <v>231545</v>
      </c>
      <c r="B9314">
        <v>4493</v>
      </c>
    </row>
    <row r="9315" spans="1:2" x14ac:dyDescent="0.25">
      <c r="A9315">
        <v>231545</v>
      </c>
      <c r="B9315">
        <v>4517</v>
      </c>
    </row>
    <row r="9316" spans="1:2" x14ac:dyDescent="0.25">
      <c r="A9316">
        <v>231593</v>
      </c>
      <c r="B9316">
        <v>4379</v>
      </c>
    </row>
    <row r="9317" spans="1:2" x14ac:dyDescent="0.25">
      <c r="A9317">
        <v>231642</v>
      </c>
      <c r="B9317">
        <v>4481</v>
      </c>
    </row>
    <row r="9318" spans="1:2" x14ac:dyDescent="0.25">
      <c r="A9318">
        <v>231642</v>
      </c>
      <c r="B9318">
        <v>4471</v>
      </c>
    </row>
    <row r="9319" spans="1:2" x14ac:dyDescent="0.25">
      <c r="A9319">
        <v>231642</v>
      </c>
      <c r="B9319">
        <v>4527</v>
      </c>
    </row>
    <row r="9320" spans="1:2" x14ac:dyDescent="0.25">
      <c r="A9320">
        <v>231788</v>
      </c>
      <c r="B9320">
        <v>4444</v>
      </c>
    </row>
    <row r="9321" spans="1:2" x14ac:dyDescent="0.25">
      <c r="A9321">
        <v>231836</v>
      </c>
      <c r="B9321">
        <v>4532</v>
      </c>
    </row>
    <row r="9322" spans="1:2" x14ac:dyDescent="0.25">
      <c r="A9322">
        <v>231836</v>
      </c>
      <c r="B9322">
        <v>4528</v>
      </c>
    </row>
    <row r="9323" spans="1:2" x14ac:dyDescent="0.25">
      <c r="A9323">
        <v>231934</v>
      </c>
      <c r="B9323">
        <v>4527</v>
      </c>
    </row>
    <row r="9324" spans="1:2" x14ac:dyDescent="0.25">
      <c r="A9324">
        <v>232080</v>
      </c>
      <c r="B9324">
        <v>4539</v>
      </c>
    </row>
    <row r="9325" spans="1:2" x14ac:dyDescent="0.25">
      <c r="A9325">
        <v>232080</v>
      </c>
      <c r="B9325">
        <v>4540</v>
      </c>
    </row>
    <row r="9326" spans="1:2" x14ac:dyDescent="0.25">
      <c r="A9326">
        <v>232225</v>
      </c>
      <c r="B9326">
        <v>4531</v>
      </c>
    </row>
    <row r="9327" spans="1:2" x14ac:dyDescent="0.25">
      <c r="A9327">
        <v>232323</v>
      </c>
      <c r="B9327">
        <v>4335</v>
      </c>
    </row>
    <row r="9328" spans="1:2" x14ac:dyDescent="0.25">
      <c r="A9328">
        <v>232323</v>
      </c>
      <c r="B9328">
        <v>4536</v>
      </c>
    </row>
    <row r="9329" spans="1:2" x14ac:dyDescent="0.25">
      <c r="A9329">
        <v>232468</v>
      </c>
      <c r="B9329">
        <v>4547</v>
      </c>
    </row>
    <row r="9330" spans="1:2" x14ac:dyDescent="0.25">
      <c r="A9330">
        <v>232468</v>
      </c>
      <c r="B9330">
        <v>4523</v>
      </c>
    </row>
    <row r="9331" spans="1:2" x14ac:dyDescent="0.25">
      <c r="A9331">
        <v>232906</v>
      </c>
      <c r="B9331">
        <v>4536</v>
      </c>
    </row>
    <row r="9332" spans="1:2" x14ac:dyDescent="0.25">
      <c r="A9332">
        <v>232906</v>
      </c>
      <c r="B9332">
        <v>4538</v>
      </c>
    </row>
    <row r="9333" spans="1:2" x14ac:dyDescent="0.25">
      <c r="A9333">
        <v>232954</v>
      </c>
      <c r="B9333">
        <v>4457</v>
      </c>
    </row>
    <row r="9334" spans="1:2" x14ac:dyDescent="0.25">
      <c r="A9334">
        <v>233100</v>
      </c>
      <c r="B9334">
        <v>4537</v>
      </c>
    </row>
    <row r="9335" spans="1:2" x14ac:dyDescent="0.25">
      <c r="A9335">
        <v>233197</v>
      </c>
      <c r="B9335">
        <v>4490</v>
      </c>
    </row>
    <row r="9336" spans="1:2" x14ac:dyDescent="0.25">
      <c r="A9336">
        <v>233197</v>
      </c>
      <c r="B9336">
        <v>4559</v>
      </c>
    </row>
    <row r="9337" spans="1:2" x14ac:dyDescent="0.25">
      <c r="A9337">
        <v>233294</v>
      </c>
      <c r="B9337">
        <v>4441</v>
      </c>
    </row>
    <row r="9338" spans="1:2" x14ac:dyDescent="0.25">
      <c r="A9338">
        <v>233294</v>
      </c>
      <c r="B9338">
        <v>4554</v>
      </c>
    </row>
    <row r="9339" spans="1:2" x14ac:dyDescent="0.25">
      <c r="A9339">
        <v>233392</v>
      </c>
      <c r="B9339">
        <v>4570</v>
      </c>
    </row>
    <row r="9340" spans="1:2" x14ac:dyDescent="0.25">
      <c r="A9340">
        <v>233440</v>
      </c>
      <c r="B9340">
        <v>4571</v>
      </c>
    </row>
    <row r="9341" spans="1:2" x14ac:dyDescent="0.25">
      <c r="A9341">
        <v>233537</v>
      </c>
      <c r="B9341">
        <v>4568</v>
      </c>
    </row>
    <row r="9342" spans="1:2" x14ac:dyDescent="0.25">
      <c r="A9342">
        <v>233537</v>
      </c>
      <c r="B9342">
        <v>4510</v>
      </c>
    </row>
    <row r="9343" spans="1:2" x14ac:dyDescent="0.25">
      <c r="A9343">
        <v>233683</v>
      </c>
      <c r="B9343">
        <v>4566</v>
      </c>
    </row>
    <row r="9344" spans="1:2" x14ac:dyDescent="0.25">
      <c r="A9344">
        <v>233829</v>
      </c>
      <c r="B9344">
        <v>4569</v>
      </c>
    </row>
    <row r="9345" spans="1:2" x14ac:dyDescent="0.25">
      <c r="A9345">
        <v>233974</v>
      </c>
      <c r="B9345">
        <v>4571</v>
      </c>
    </row>
    <row r="9346" spans="1:2" x14ac:dyDescent="0.25">
      <c r="A9346">
        <v>233974</v>
      </c>
      <c r="B9346">
        <v>4568</v>
      </c>
    </row>
    <row r="9347" spans="1:2" x14ac:dyDescent="0.25">
      <c r="A9347">
        <v>234023</v>
      </c>
      <c r="B9347">
        <v>4566</v>
      </c>
    </row>
    <row r="9348" spans="1:2" x14ac:dyDescent="0.25">
      <c r="A9348">
        <v>234169</v>
      </c>
      <c r="B9348">
        <v>4581</v>
      </c>
    </row>
    <row r="9349" spans="1:2" x14ac:dyDescent="0.25">
      <c r="A9349">
        <v>234217</v>
      </c>
      <c r="B9349">
        <v>4583</v>
      </c>
    </row>
    <row r="9350" spans="1:2" x14ac:dyDescent="0.25">
      <c r="A9350">
        <v>234314</v>
      </c>
      <c r="B9350">
        <v>4573</v>
      </c>
    </row>
    <row r="9351" spans="1:2" x14ac:dyDescent="0.25">
      <c r="A9351">
        <v>234460</v>
      </c>
      <c r="B9351">
        <v>4584</v>
      </c>
    </row>
    <row r="9352" spans="1:2" x14ac:dyDescent="0.25">
      <c r="A9352">
        <v>234509</v>
      </c>
      <c r="B9352">
        <v>4590</v>
      </c>
    </row>
    <row r="9353" spans="1:2" x14ac:dyDescent="0.25">
      <c r="A9353">
        <v>234509</v>
      </c>
      <c r="B9353">
        <v>4507</v>
      </c>
    </row>
    <row r="9354" spans="1:2" x14ac:dyDescent="0.25">
      <c r="A9354">
        <v>234509</v>
      </c>
      <c r="B9354">
        <v>4581</v>
      </c>
    </row>
    <row r="9355" spans="1:2" x14ac:dyDescent="0.25">
      <c r="A9355">
        <v>234751</v>
      </c>
      <c r="B9355">
        <v>4501</v>
      </c>
    </row>
    <row r="9356" spans="1:2" x14ac:dyDescent="0.25">
      <c r="A9356">
        <v>234849</v>
      </c>
      <c r="B9356">
        <v>4488</v>
      </c>
    </row>
    <row r="9357" spans="1:2" x14ac:dyDescent="0.25">
      <c r="A9357">
        <v>234849</v>
      </c>
      <c r="B9357">
        <v>4589</v>
      </c>
    </row>
    <row r="9358" spans="1:2" x14ac:dyDescent="0.25">
      <c r="A9358">
        <v>234897</v>
      </c>
      <c r="B9358">
        <v>4525</v>
      </c>
    </row>
    <row r="9359" spans="1:2" x14ac:dyDescent="0.25">
      <c r="A9359">
        <v>234897</v>
      </c>
      <c r="B9359">
        <v>4596</v>
      </c>
    </row>
    <row r="9360" spans="1:2" x14ac:dyDescent="0.25">
      <c r="A9360">
        <v>234994</v>
      </c>
      <c r="B9360">
        <v>4594</v>
      </c>
    </row>
    <row r="9361" spans="1:2" x14ac:dyDescent="0.25">
      <c r="A9361">
        <v>235043</v>
      </c>
      <c r="B9361">
        <v>4578</v>
      </c>
    </row>
    <row r="9362" spans="1:2" x14ac:dyDescent="0.25">
      <c r="A9362">
        <v>235043</v>
      </c>
      <c r="B9362">
        <v>4594</v>
      </c>
    </row>
    <row r="9363" spans="1:2" x14ac:dyDescent="0.25">
      <c r="A9363">
        <v>235091</v>
      </c>
      <c r="B9363">
        <v>4594</v>
      </c>
    </row>
    <row r="9364" spans="1:2" x14ac:dyDescent="0.25">
      <c r="A9364">
        <v>235188</v>
      </c>
      <c r="B9364">
        <v>4591</v>
      </c>
    </row>
    <row r="9365" spans="1:2" x14ac:dyDescent="0.25">
      <c r="A9365">
        <v>235237</v>
      </c>
      <c r="B9365">
        <v>4604</v>
      </c>
    </row>
    <row r="9366" spans="1:2" x14ac:dyDescent="0.25">
      <c r="A9366">
        <v>235237</v>
      </c>
      <c r="B9366">
        <v>4590</v>
      </c>
    </row>
    <row r="9367" spans="1:2" x14ac:dyDescent="0.25">
      <c r="A9367">
        <v>235334</v>
      </c>
      <c r="B9367">
        <v>4581</v>
      </c>
    </row>
    <row r="9368" spans="1:2" x14ac:dyDescent="0.25">
      <c r="A9368">
        <v>235528</v>
      </c>
      <c r="B9368">
        <v>4555</v>
      </c>
    </row>
    <row r="9369" spans="1:2" x14ac:dyDescent="0.25">
      <c r="A9369">
        <v>235577</v>
      </c>
      <c r="B9369">
        <v>4593</v>
      </c>
    </row>
    <row r="9370" spans="1:2" x14ac:dyDescent="0.25">
      <c r="A9370">
        <v>235577</v>
      </c>
      <c r="B9370">
        <v>4607</v>
      </c>
    </row>
    <row r="9371" spans="1:2" x14ac:dyDescent="0.25">
      <c r="A9371">
        <v>235625</v>
      </c>
      <c r="B9371">
        <v>4614</v>
      </c>
    </row>
    <row r="9372" spans="1:2" x14ac:dyDescent="0.25">
      <c r="A9372">
        <v>235625</v>
      </c>
      <c r="B9372">
        <v>4575</v>
      </c>
    </row>
    <row r="9373" spans="1:2" x14ac:dyDescent="0.25">
      <c r="A9373">
        <v>235771</v>
      </c>
      <c r="B9373">
        <v>4511</v>
      </c>
    </row>
    <row r="9374" spans="1:2" x14ac:dyDescent="0.25">
      <c r="A9374">
        <v>235868</v>
      </c>
      <c r="B9374">
        <v>4575</v>
      </c>
    </row>
    <row r="9375" spans="1:2" x14ac:dyDescent="0.25">
      <c r="A9375">
        <v>235868</v>
      </c>
      <c r="B9375">
        <v>4543</v>
      </c>
    </row>
    <row r="9376" spans="1:2" x14ac:dyDescent="0.25">
      <c r="A9376">
        <v>235917</v>
      </c>
      <c r="B9376">
        <v>4616</v>
      </c>
    </row>
    <row r="9377" spans="1:2" x14ac:dyDescent="0.25">
      <c r="A9377">
        <v>235917</v>
      </c>
      <c r="B9377">
        <v>4619</v>
      </c>
    </row>
    <row r="9378" spans="1:2" x14ac:dyDescent="0.25">
      <c r="A9378">
        <v>235965</v>
      </c>
      <c r="B9378">
        <v>4561</v>
      </c>
    </row>
    <row r="9379" spans="1:2" x14ac:dyDescent="0.25">
      <c r="A9379">
        <v>236014</v>
      </c>
      <c r="B9379">
        <v>4617</v>
      </c>
    </row>
    <row r="9380" spans="1:2" x14ac:dyDescent="0.25">
      <c r="A9380">
        <v>236014</v>
      </c>
      <c r="B9380">
        <v>4622</v>
      </c>
    </row>
    <row r="9381" spans="1:2" x14ac:dyDescent="0.25">
      <c r="A9381">
        <v>236208</v>
      </c>
      <c r="B9381">
        <v>4606</v>
      </c>
    </row>
    <row r="9382" spans="1:2" x14ac:dyDescent="0.25">
      <c r="A9382">
        <v>236256</v>
      </c>
      <c r="B9382">
        <v>4622</v>
      </c>
    </row>
    <row r="9383" spans="1:2" x14ac:dyDescent="0.25">
      <c r="A9383">
        <v>236451</v>
      </c>
      <c r="B9383">
        <v>4546</v>
      </c>
    </row>
    <row r="9384" spans="1:2" x14ac:dyDescent="0.25">
      <c r="A9384">
        <v>236548</v>
      </c>
      <c r="B9384">
        <v>4620</v>
      </c>
    </row>
    <row r="9385" spans="1:2" x14ac:dyDescent="0.25">
      <c r="A9385">
        <v>236596</v>
      </c>
      <c r="B9385">
        <v>4627</v>
      </c>
    </row>
    <row r="9386" spans="1:2" x14ac:dyDescent="0.25">
      <c r="A9386">
        <v>236596</v>
      </c>
      <c r="B9386">
        <v>4623</v>
      </c>
    </row>
    <row r="9387" spans="1:2" x14ac:dyDescent="0.25">
      <c r="A9387">
        <v>236645</v>
      </c>
      <c r="B9387">
        <v>4631</v>
      </c>
    </row>
    <row r="9388" spans="1:2" x14ac:dyDescent="0.25">
      <c r="A9388">
        <v>236790</v>
      </c>
      <c r="B9388">
        <v>4618</v>
      </c>
    </row>
    <row r="9389" spans="1:2" x14ac:dyDescent="0.25">
      <c r="A9389">
        <v>236839</v>
      </c>
      <c r="B9389">
        <v>4554</v>
      </c>
    </row>
    <row r="9390" spans="1:2" x14ac:dyDescent="0.25">
      <c r="A9390">
        <v>237033</v>
      </c>
      <c r="B9390">
        <v>4644</v>
      </c>
    </row>
    <row r="9391" spans="1:2" x14ac:dyDescent="0.25">
      <c r="A9391">
        <v>237130</v>
      </c>
      <c r="B9391">
        <v>4556</v>
      </c>
    </row>
    <row r="9392" spans="1:2" x14ac:dyDescent="0.25">
      <c r="A9392">
        <v>237178</v>
      </c>
      <c r="B9392">
        <v>4642</v>
      </c>
    </row>
    <row r="9393" spans="1:2" x14ac:dyDescent="0.25">
      <c r="A9393">
        <v>237178</v>
      </c>
      <c r="B9393">
        <v>4625</v>
      </c>
    </row>
    <row r="9394" spans="1:2" x14ac:dyDescent="0.25">
      <c r="A9394">
        <v>237373</v>
      </c>
      <c r="B9394">
        <v>4647</v>
      </c>
    </row>
    <row r="9395" spans="1:2" x14ac:dyDescent="0.25">
      <c r="A9395">
        <v>237421</v>
      </c>
      <c r="B9395">
        <v>4643</v>
      </c>
    </row>
    <row r="9396" spans="1:2" x14ac:dyDescent="0.25">
      <c r="A9396">
        <v>237615</v>
      </c>
      <c r="B9396">
        <v>4635</v>
      </c>
    </row>
    <row r="9397" spans="1:2" x14ac:dyDescent="0.25">
      <c r="A9397">
        <v>237664</v>
      </c>
      <c r="B9397">
        <v>4528</v>
      </c>
    </row>
    <row r="9398" spans="1:2" x14ac:dyDescent="0.25">
      <c r="A9398">
        <v>237664</v>
      </c>
      <c r="B9398">
        <v>4645</v>
      </c>
    </row>
    <row r="9399" spans="1:2" x14ac:dyDescent="0.25">
      <c r="A9399">
        <v>237761</v>
      </c>
      <c r="B9399">
        <v>4657</v>
      </c>
    </row>
    <row r="9400" spans="1:2" x14ac:dyDescent="0.25">
      <c r="A9400">
        <v>237761</v>
      </c>
      <c r="B9400">
        <v>4637</v>
      </c>
    </row>
    <row r="9401" spans="1:2" x14ac:dyDescent="0.25">
      <c r="A9401">
        <v>237761</v>
      </c>
      <c r="B9401">
        <v>4651</v>
      </c>
    </row>
    <row r="9402" spans="1:2" x14ac:dyDescent="0.25">
      <c r="A9402">
        <v>237809</v>
      </c>
      <c r="B9402">
        <v>4623</v>
      </c>
    </row>
    <row r="9403" spans="1:2" x14ac:dyDescent="0.25">
      <c r="A9403">
        <v>237906</v>
      </c>
      <c r="B9403">
        <v>4657</v>
      </c>
    </row>
    <row r="9404" spans="1:2" x14ac:dyDescent="0.25">
      <c r="A9404">
        <v>238003</v>
      </c>
      <c r="B9404">
        <v>4663</v>
      </c>
    </row>
    <row r="9405" spans="1:2" x14ac:dyDescent="0.25">
      <c r="A9405">
        <v>238003</v>
      </c>
      <c r="B9405">
        <v>4626</v>
      </c>
    </row>
    <row r="9406" spans="1:2" x14ac:dyDescent="0.25">
      <c r="A9406">
        <v>238003</v>
      </c>
      <c r="B9406">
        <v>4514</v>
      </c>
    </row>
    <row r="9407" spans="1:2" x14ac:dyDescent="0.25">
      <c r="A9407">
        <v>238149</v>
      </c>
      <c r="B9407">
        <v>4659</v>
      </c>
    </row>
    <row r="9408" spans="1:2" x14ac:dyDescent="0.25">
      <c r="A9408">
        <v>238197</v>
      </c>
      <c r="B9408">
        <v>4653</v>
      </c>
    </row>
    <row r="9409" spans="1:2" x14ac:dyDescent="0.25">
      <c r="A9409">
        <v>238246</v>
      </c>
      <c r="B9409">
        <v>4670</v>
      </c>
    </row>
    <row r="9410" spans="1:2" x14ac:dyDescent="0.25">
      <c r="A9410">
        <v>238294</v>
      </c>
      <c r="B9410">
        <v>4652</v>
      </c>
    </row>
    <row r="9411" spans="1:2" x14ac:dyDescent="0.25">
      <c r="A9411">
        <v>238391</v>
      </c>
      <c r="B9411">
        <v>4668</v>
      </c>
    </row>
    <row r="9412" spans="1:2" x14ac:dyDescent="0.25">
      <c r="A9412">
        <v>238440</v>
      </c>
      <c r="B9412">
        <v>4643</v>
      </c>
    </row>
    <row r="9413" spans="1:2" x14ac:dyDescent="0.25">
      <c r="A9413">
        <v>238585</v>
      </c>
      <c r="B9413">
        <v>4593</v>
      </c>
    </row>
    <row r="9414" spans="1:2" x14ac:dyDescent="0.25">
      <c r="A9414">
        <v>238585</v>
      </c>
      <c r="B9414">
        <v>4550</v>
      </c>
    </row>
    <row r="9415" spans="1:2" x14ac:dyDescent="0.25">
      <c r="A9415">
        <v>238731</v>
      </c>
      <c r="B9415">
        <v>4667</v>
      </c>
    </row>
    <row r="9416" spans="1:2" x14ac:dyDescent="0.25">
      <c r="A9416">
        <v>238779</v>
      </c>
      <c r="B9416">
        <v>4681</v>
      </c>
    </row>
    <row r="9417" spans="1:2" x14ac:dyDescent="0.25">
      <c r="A9417">
        <v>238779</v>
      </c>
      <c r="B9417">
        <v>4671</v>
      </c>
    </row>
    <row r="9418" spans="1:2" x14ac:dyDescent="0.25">
      <c r="A9418">
        <v>238876</v>
      </c>
      <c r="B9418">
        <v>4672</v>
      </c>
    </row>
    <row r="9419" spans="1:2" x14ac:dyDescent="0.25">
      <c r="A9419">
        <v>238925</v>
      </c>
      <c r="B9419">
        <v>4661</v>
      </c>
    </row>
    <row r="9420" spans="1:2" x14ac:dyDescent="0.25">
      <c r="A9420">
        <v>238973</v>
      </c>
      <c r="B9420">
        <v>4669</v>
      </c>
    </row>
    <row r="9421" spans="1:2" x14ac:dyDescent="0.25">
      <c r="A9421">
        <v>239022</v>
      </c>
      <c r="B9421">
        <v>4668</v>
      </c>
    </row>
    <row r="9422" spans="1:2" x14ac:dyDescent="0.25">
      <c r="A9422">
        <v>239022</v>
      </c>
      <c r="B9422">
        <v>4676</v>
      </c>
    </row>
    <row r="9423" spans="1:2" x14ac:dyDescent="0.25">
      <c r="A9423">
        <v>239070</v>
      </c>
      <c r="B9423">
        <v>4672</v>
      </c>
    </row>
    <row r="9424" spans="1:2" x14ac:dyDescent="0.25">
      <c r="A9424">
        <v>239070</v>
      </c>
      <c r="B9424">
        <v>4679</v>
      </c>
    </row>
    <row r="9425" spans="1:2" x14ac:dyDescent="0.25">
      <c r="A9425">
        <v>239070</v>
      </c>
      <c r="B9425">
        <v>4609</v>
      </c>
    </row>
    <row r="9426" spans="1:2" x14ac:dyDescent="0.25">
      <c r="A9426">
        <v>239167</v>
      </c>
      <c r="B9426">
        <v>4671</v>
      </c>
    </row>
    <row r="9427" spans="1:2" x14ac:dyDescent="0.25">
      <c r="A9427">
        <v>239264</v>
      </c>
      <c r="B9427">
        <v>4641</v>
      </c>
    </row>
    <row r="9428" spans="1:2" x14ac:dyDescent="0.25">
      <c r="A9428">
        <v>239264</v>
      </c>
      <c r="B9428">
        <v>4605</v>
      </c>
    </row>
    <row r="9429" spans="1:2" x14ac:dyDescent="0.25">
      <c r="A9429">
        <v>239264</v>
      </c>
      <c r="B9429">
        <v>4687</v>
      </c>
    </row>
    <row r="9430" spans="1:2" x14ac:dyDescent="0.25">
      <c r="A9430">
        <v>239361</v>
      </c>
      <c r="B9430">
        <v>4680</v>
      </c>
    </row>
    <row r="9431" spans="1:2" x14ac:dyDescent="0.25">
      <c r="A9431">
        <v>239409</v>
      </c>
      <c r="B9431">
        <v>4683</v>
      </c>
    </row>
    <row r="9432" spans="1:2" x14ac:dyDescent="0.25">
      <c r="A9432">
        <v>239506</v>
      </c>
      <c r="B9432">
        <v>4678</v>
      </c>
    </row>
    <row r="9433" spans="1:2" x14ac:dyDescent="0.25">
      <c r="A9433">
        <v>239555</v>
      </c>
      <c r="B9433">
        <v>4665</v>
      </c>
    </row>
    <row r="9434" spans="1:2" x14ac:dyDescent="0.25">
      <c r="A9434">
        <v>239603</v>
      </c>
      <c r="B9434">
        <v>4696</v>
      </c>
    </row>
    <row r="9435" spans="1:2" x14ac:dyDescent="0.25">
      <c r="A9435">
        <v>239652</v>
      </c>
      <c r="B9435">
        <v>4695</v>
      </c>
    </row>
    <row r="9436" spans="1:2" x14ac:dyDescent="0.25">
      <c r="A9436">
        <v>239749</v>
      </c>
      <c r="B9436">
        <v>4699</v>
      </c>
    </row>
    <row r="9437" spans="1:2" x14ac:dyDescent="0.25">
      <c r="A9437">
        <v>239894</v>
      </c>
      <c r="B9437">
        <v>4658</v>
      </c>
    </row>
    <row r="9438" spans="1:2" x14ac:dyDescent="0.25">
      <c r="A9438">
        <v>240185</v>
      </c>
      <c r="B9438">
        <v>4567</v>
      </c>
    </row>
    <row r="9439" spans="1:2" x14ac:dyDescent="0.25">
      <c r="A9439">
        <v>240234</v>
      </c>
      <c r="B9439">
        <v>4635</v>
      </c>
    </row>
    <row r="9440" spans="1:2" x14ac:dyDescent="0.25">
      <c r="A9440">
        <v>240379</v>
      </c>
      <c r="B9440">
        <v>4712</v>
      </c>
    </row>
    <row r="9441" spans="1:2" x14ac:dyDescent="0.25">
      <c r="A9441">
        <v>240476</v>
      </c>
      <c r="B9441">
        <v>4715</v>
      </c>
    </row>
    <row r="9442" spans="1:2" x14ac:dyDescent="0.25">
      <c r="A9442">
        <v>240476</v>
      </c>
      <c r="B9442">
        <v>4709</v>
      </c>
    </row>
    <row r="9443" spans="1:2" x14ac:dyDescent="0.25">
      <c r="A9443">
        <v>240524</v>
      </c>
      <c r="B9443">
        <v>4704</v>
      </c>
    </row>
    <row r="9444" spans="1:2" x14ac:dyDescent="0.25">
      <c r="A9444">
        <v>240524</v>
      </c>
      <c r="B9444">
        <v>4714</v>
      </c>
    </row>
    <row r="9445" spans="1:2" x14ac:dyDescent="0.25">
      <c r="A9445">
        <v>240524</v>
      </c>
      <c r="B9445">
        <v>4715</v>
      </c>
    </row>
    <row r="9446" spans="1:2" x14ac:dyDescent="0.25">
      <c r="A9446">
        <v>240621</v>
      </c>
      <c r="B9446">
        <v>4679</v>
      </c>
    </row>
    <row r="9447" spans="1:2" x14ac:dyDescent="0.25">
      <c r="A9447">
        <v>240621</v>
      </c>
      <c r="B9447">
        <v>4710</v>
      </c>
    </row>
    <row r="9448" spans="1:2" x14ac:dyDescent="0.25">
      <c r="A9448">
        <v>240670</v>
      </c>
      <c r="B9448">
        <v>4715</v>
      </c>
    </row>
    <row r="9449" spans="1:2" x14ac:dyDescent="0.25">
      <c r="A9449">
        <v>240767</v>
      </c>
      <c r="B9449">
        <v>4651</v>
      </c>
    </row>
    <row r="9450" spans="1:2" x14ac:dyDescent="0.25">
      <c r="A9450">
        <v>240815</v>
      </c>
      <c r="B9450">
        <v>4684</v>
      </c>
    </row>
    <row r="9451" spans="1:2" x14ac:dyDescent="0.25">
      <c r="A9451">
        <v>240815</v>
      </c>
      <c r="B9451">
        <v>4715</v>
      </c>
    </row>
    <row r="9452" spans="1:2" x14ac:dyDescent="0.25">
      <c r="A9452">
        <v>240815</v>
      </c>
      <c r="B9452">
        <v>4714</v>
      </c>
    </row>
    <row r="9453" spans="1:2" x14ac:dyDescent="0.25">
      <c r="A9453">
        <v>240864</v>
      </c>
      <c r="B9453">
        <v>4707</v>
      </c>
    </row>
    <row r="9454" spans="1:2" x14ac:dyDescent="0.25">
      <c r="A9454">
        <v>241057</v>
      </c>
      <c r="B9454">
        <v>4728</v>
      </c>
    </row>
    <row r="9455" spans="1:2" x14ac:dyDescent="0.25">
      <c r="A9455">
        <v>241106</v>
      </c>
      <c r="B9455">
        <v>4729</v>
      </c>
    </row>
    <row r="9456" spans="1:2" x14ac:dyDescent="0.25">
      <c r="A9456">
        <v>241106</v>
      </c>
      <c r="B9456">
        <v>4697</v>
      </c>
    </row>
    <row r="9457" spans="1:2" x14ac:dyDescent="0.25">
      <c r="A9457">
        <v>241106</v>
      </c>
      <c r="B9457">
        <v>4710</v>
      </c>
    </row>
    <row r="9458" spans="1:2" x14ac:dyDescent="0.25">
      <c r="A9458">
        <v>241154</v>
      </c>
      <c r="B9458">
        <v>4584</v>
      </c>
    </row>
    <row r="9459" spans="1:2" x14ac:dyDescent="0.25">
      <c r="A9459">
        <v>241203</v>
      </c>
      <c r="B9459">
        <v>4724</v>
      </c>
    </row>
    <row r="9460" spans="1:2" x14ac:dyDescent="0.25">
      <c r="A9460">
        <v>241251</v>
      </c>
      <c r="B9460">
        <v>4730</v>
      </c>
    </row>
    <row r="9461" spans="1:2" x14ac:dyDescent="0.25">
      <c r="A9461">
        <v>241251</v>
      </c>
      <c r="B9461">
        <v>4706</v>
      </c>
    </row>
    <row r="9462" spans="1:2" x14ac:dyDescent="0.25">
      <c r="A9462">
        <v>241251</v>
      </c>
      <c r="B9462">
        <v>4717</v>
      </c>
    </row>
    <row r="9463" spans="1:2" x14ac:dyDescent="0.25">
      <c r="A9463">
        <v>241300</v>
      </c>
      <c r="B9463">
        <v>4649</v>
      </c>
    </row>
    <row r="9464" spans="1:2" x14ac:dyDescent="0.25">
      <c r="A9464">
        <v>241397</v>
      </c>
      <c r="B9464">
        <v>4663</v>
      </c>
    </row>
    <row r="9465" spans="1:2" x14ac:dyDescent="0.25">
      <c r="A9465">
        <v>241397</v>
      </c>
      <c r="B9465">
        <v>4729</v>
      </c>
    </row>
    <row r="9466" spans="1:2" x14ac:dyDescent="0.25">
      <c r="A9466">
        <v>241445</v>
      </c>
      <c r="B9466">
        <v>4670</v>
      </c>
    </row>
    <row r="9467" spans="1:2" x14ac:dyDescent="0.25">
      <c r="A9467">
        <v>241445</v>
      </c>
      <c r="B9467">
        <v>4728</v>
      </c>
    </row>
    <row r="9468" spans="1:2" x14ac:dyDescent="0.25">
      <c r="A9468">
        <v>241494</v>
      </c>
      <c r="B9468">
        <v>4731</v>
      </c>
    </row>
    <row r="9469" spans="1:2" x14ac:dyDescent="0.25">
      <c r="A9469">
        <v>241494</v>
      </c>
      <c r="B9469">
        <v>4720</v>
      </c>
    </row>
    <row r="9470" spans="1:2" x14ac:dyDescent="0.25">
      <c r="A9470">
        <v>241542</v>
      </c>
      <c r="B9470">
        <v>4738</v>
      </c>
    </row>
    <row r="9471" spans="1:2" x14ac:dyDescent="0.25">
      <c r="A9471">
        <v>241590</v>
      </c>
      <c r="B9471">
        <v>4729</v>
      </c>
    </row>
    <row r="9472" spans="1:2" x14ac:dyDescent="0.25">
      <c r="A9472">
        <v>241590</v>
      </c>
      <c r="B9472">
        <v>4712</v>
      </c>
    </row>
    <row r="9473" spans="1:2" x14ac:dyDescent="0.25">
      <c r="A9473">
        <v>241590</v>
      </c>
      <c r="B9473">
        <v>4717</v>
      </c>
    </row>
    <row r="9474" spans="1:2" x14ac:dyDescent="0.25">
      <c r="A9474">
        <v>241784</v>
      </c>
      <c r="B9474">
        <v>4738</v>
      </c>
    </row>
    <row r="9475" spans="1:2" x14ac:dyDescent="0.25">
      <c r="A9475">
        <v>241833</v>
      </c>
      <c r="B9475">
        <v>4745</v>
      </c>
    </row>
    <row r="9476" spans="1:2" x14ac:dyDescent="0.25">
      <c r="A9476">
        <v>241881</v>
      </c>
      <c r="B9476">
        <v>4745</v>
      </c>
    </row>
    <row r="9477" spans="1:2" x14ac:dyDescent="0.25">
      <c r="A9477">
        <v>241978</v>
      </c>
      <c r="B9477">
        <v>4625</v>
      </c>
    </row>
    <row r="9478" spans="1:2" x14ac:dyDescent="0.25">
      <c r="A9478">
        <v>242123</v>
      </c>
      <c r="B9478">
        <v>4744</v>
      </c>
    </row>
    <row r="9479" spans="1:2" x14ac:dyDescent="0.25">
      <c r="A9479">
        <v>242123</v>
      </c>
      <c r="B9479">
        <v>4747</v>
      </c>
    </row>
    <row r="9480" spans="1:2" x14ac:dyDescent="0.25">
      <c r="A9480">
        <v>242269</v>
      </c>
      <c r="B9480">
        <v>4737</v>
      </c>
    </row>
    <row r="9481" spans="1:2" x14ac:dyDescent="0.25">
      <c r="A9481">
        <v>242269</v>
      </c>
      <c r="B9481">
        <v>4751</v>
      </c>
    </row>
    <row r="9482" spans="1:2" x14ac:dyDescent="0.25">
      <c r="A9482">
        <v>242365</v>
      </c>
      <c r="B9482">
        <v>4748</v>
      </c>
    </row>
    <row r="9483" spans="1:2" x14ac:dyDescent="0.25">
      <c r="A9483">
        <v>242414</v>
      </c>
      <c r="B9483">
        <v>4753</v>
      </c>
    </row>
    <row r="9484" spans="1:2" x14ac:dyDescent="0.25">
      <c r="A9484">
        <v>242511</v>
      </c>
      <c r="B9484">
        <v>4749</v>
      </c>
    </row>
    <row r="9485" spans="1:2" x14ac:dyDescent="0.25">
      <c r="A9485">
        <v>242511</v>
      </c>
      <c r="B9485">
        <v>4716</v>
      </c>
    </row>
    <row r="9486" spans="1:2" x14ac:dyDescent="0.25">
      <c r="A9486">
        <v>242704</v>
      </c>
      <c r="B9486">
        <v>4710</v>
      </c>
    </row>
    <row r="9487" spans="1:2" x14ac:dyDescent="0.25">
      <c r="A9487">
        <v>242704</v>
      </c>
      <c r="B9487">
        <v>4758</v>
      </c>
    </row>
    <row r="9488" spans="1:2" x14ac:dyDescent="0.25">
      <c r="A9488">
        <v>242753</v>
      </c>
      <c r="B9488">
        <v>4755</v>
      </c>
    </row>
    <row r="9489" spans="1:2" x14ac:dyDescent="0.25">
      <c r="A9489">
        <v>242801</v>
      </c>
      <c r="B9489">
        <v>4757</v>
      </c>
    </row>
    <row r="9490" spans="1:2" x14ac:dyDescent="0.25">
      <c r="A9490">
        <v>242898</v>
      </c>
      <c r="B9490">
        <v>4742</v>
      </c>
    </row>
    <row r="9491" spans="1:2" x14ac:dyDescent="0.25">
      <c r="A9491">
        <v>242947</v>
      </c>
      <c r="B9491">
        <v>4756</v>
      </c>
    </row>
    <row r="9492" spans="1:2" x14ac:dyDescent="0.25">
      <c r="A9492">
        <v>243140</v>
      </c>
      <c r="B9492">
        <v>4761</v>
      </c>
    </row>
    <row r="9493" spans="1:2" x14ac:dyDescent="0.25">
      <c r="A9493">
        <v>243140</v>
      </c>
      <c r="B9493">
        <v>4763</v>
      </c>
    </row>
    <row r="9494" spans="1:2" x14ac:dyDescent="0.25">
      <c r="A9494">
        <v>243189</v>
      </c>
      <c r="B9494">
        <v>4715</v>
      </c>
    </row>
    <row r="9495" spans="1:2" x14ac:dyDescent="0.25">
      <c r="A9495">
        <v>243189</v>
      </c>
      <c r="B9495">
        <v>4740</v>
      </c>
    </row>
    <row r="9496" spans="1:2" x14ac:dyDescent="0.25">
      <c r="A9496">
        <v>243237</v>
      </c>
      <c r="B9496">
        <v>4772</v>
      </c>
    </row>
    <row r="9497" spans="1:2" x14ac:dyDescent="0.25">
      <c r="A9497">
        <v>243237</v>
      </c>
      <c r="B9497">
        <v>4749</v>
      </c>
    </row>
    <row r="9498" spans="1:2" x14ac:dyDescent="0.25">
      <c r="A9498">
        <v>243237</v>
      </c>
      <c r="B9498">
        <v>4762</v>
      </c>
    </row>
    <row r="9499" spans="1:2" x14ac:dyDescent="0.25">
      <c r="A9499">
        <v>243382</v>
      </c>
      <c r="B9499">
        <v>4754</v>
      </c>
    </row>
    <row r="9500" spans="1:2" x14ac:dyDescent="0.25">
      <c r="A9500">
        <v>243382</v>
      </c>
      <c r="B9500">
        <v>4764</v>
      </c>
    </row>
    <row r="9501" spans="1:2" x14ac:dyDescent="0.25">
      <c r="A9501">
        <v>243382</v>
      </c>
      <c r="B9501">
        <v>4775</v>
      </c>
    </row>
    <row r="9502" spans="1:2" x14ac:dyDescent="0.25">
      <c r="A9502">
        <v>243528</v>
      </c>
      <c r="B9502">
        <v>4767</v>
      </c>
    </row>
    <row r="9503" spans="1:2" x14ac:dyDescent="0.25">
      <c r="A9503">
        <v>243576</v>
      </c>
      <c r="B9503">
        <v>4670</v>
      </c>
    </row>
    <row r="9504" spans="1:2" x14ac:dyDescent="0.25">
      <c r="A9504">
        <v>243625</v>
      </c>
      <c r="B9504">
        <v>4678</v>
      </c>
    </row>
    <row r="9505" spans="1:2" x14ac:dyDescent="0.25">
      <c r="A9505">
        <v>243673</v>
      </c>
      <c r="B9505">
        <v>4777</v>
      </c>
    </row>
    <row r="9506" spans="1:2" x14ac:dyDescent="0.25">
      <c r="A9506">
        <v>243721</v>
      </c>
      <c r="B9506">
        <v>4764</v>
      </c>
    </row>
    <row r="9507" spans="1:2" x14ac:dyDescent="0.25">
      <c r="A9507">
        <v>243770</v>
      </c>
      <c r="B9507">
        <v>4778</v>
      </c>
    </row>
    <row r="9508" spans="1:2" x14ac:dyDescent="0.25">
      <c r="A9508">
        <v>243770</v>
      </c>
      <c r="B9508">
        <v>4781</v>
      </c>
    </row>
    <row r="9509" spans="1:2" x14ac:dyDescent="0.25">
      <c r="A9509">
        <v>244109</v>
      </c>
      <c r="B9509">
        <v>4756</v>
      </c>
    </row>
    <row r="9510" spans="1:2" x14ac:dyDescent="0.25">
      <c r="A9510">
        <v>244109</v>
      </c>
      <c r="B9510">
        <v>4777</v>
      </c>
    </row>
    <row r="9511" spans="1:2" x14ac:dyDescent="0.25">
      <c r="A9511">
        <v>244205</v>
      </c>
      <c r="B9511">
        <v>4787</v>
      </c>
    </row>
    <row r="9512" spans="1:2" x14ac:dyDescent="0.25">
      <c r="A9512">
        <v>244205</v>
      </c>
      <c r="B9512">
        <v>4778</v>
      </c>
    </row>
    <row r="9513" spans="1:2" x14ac:dyDescent="0.25">
      <c r="A9513">
        <v>244351</v>
      </c>
      <c r="B9513">
        <v>4666</v>
      </c>
    </row>
    <row r="9514" spans="1:2" x14ac:dyDescent="0.25">
      <c r="A9514">
        <v>244496</v>
      </c>
      <c r="B9514">
        <v>4361</v>
      </c>
    </row>
    <row r="9515" spans="1:2" x14ac:dyDescent="0.25">
      <c r="A9515">
        <v>244544</v>
      </c>
      <c r="B9515">
        <v>4800</v>
      </c>
    </row>
    <row r="9516" spans="1:2" x14ac:dyDescent="0.25">
      <c r="A9516">
        <v>244689</v>
      </c>
      <c r="B9516">
        <v>4791</v>
      </c>
    </row>
    <row r="9517" spans="1:2" x14ac:dyDescent="0.25">
      <c r="A9517">
        <v>244835</v>
      </c>
      <c r="B9517">
        <v>4804</v>
      </c>
    </row>
    <row r="9518" spans="1:2" x14ac:dyDescent="0.25">
      <c r="A9518">
        <v>244835</v>
      </c>
      <c r="B9518">
        <v>4388</v>
      </c>
    </row>
    <row r="9519" spans="1:2" x14ac:dyDescent="0.25">
      <c r="A9519">
        <v>244883</v>
      </c>
      <c r="B9519">
        <v>4801</v>
      </c>
    </row>
    <row r="9520" spans="1:2" x14ac:dyDescent="0.25">
      <c r="A9520">
        <v>244931</v>
      </c>
      <c r="B9520">
        <v>4804</v>
      </c>
    </row>
    <row r="9521" spans="1:2" x14ac:dyDescent="0.25">
      <c r="A9521">
        <v>244980</v>
      </c>
      <c r="B9521">
        <v>4802</v>
      </c>
    </row>
    <row r="9522" spans="1:2" x14ac:dyDescent="0.25">
      <c r="A9522">
        <v>244980</v>
      </c>
      <c r="B9522">
        <v>4795</v>
      </c>
    </row>
    <row r="9523" spans="1:2" x14ac:dyDescent="0.25">
      <c r="A9523">
        <v>245077</v>
      </c>
      <c r="B9523">
        <v>4807</v>
      </c>
    </row>
    <row r="9524" spans="1:2" x14ac:dyDescent="0.25">
      <c r="A9524">
        <v>245125</v>
      </c>
      <c r="B9524">
        <v>4808</v>
      </c>
    </row>
    <row r="9525" spans="1:2" x14ac:dyDescent="0.25">
      <c r="A9525">
        <v>245367</v>
      </c>
      <c r="B9525">
        <v>4700</v>
      </c>
    </row>
    <row r="9526" spans="1:2" x14ac:dyDescent="0.25">
      <c r="A9526">
        <v>245415</v>
      </c>
      <c r="B9526">
        <v>4802</v>
      </c>
    </row>
    <row r="9527" spans="1:2" x14ac:dyDescent="0.25">
      <c r="A9527">
        <v>245609</v>
      </c>
      <c r="B9527">
        <v>4821</v>
      </c>
    </row>
    <row r="9528" spans="1:2" x14ac:dyDescent="0.25">
      <c r="A9528">
        <v>245657</v>
      </c>
      <c r="B9528">
        <v>4815</v>
      </c>
    </row>
    <row r="9529" spans="1:2" x14ac:dyDescent="0.25">
      <c r="A9529">
        <v>245706</v>
      </c>
      <c r="B9529">
        <v>4789</v>
      </c>
    </row>
    <row r="9530" spans="1:2" x14ac:dyDescent="0.25">
      <c r="A9530">
        <v>245754</v>
      </c>
      <c r="B9530">
        <v>4798</v>
      </c>
    </row>
    <row r="9531" spans="1:2" x14ac:dyDescent="0.25">
      <c r="A9531">
        <v>245947</v>
      </c>
      <c r="B9531">
        <v>4795</v>
      </c>
    </row>
    <row r="9532" spans="1:2" x14ac:dyDescent="0.25">
      <c r="A9532">
        <v>245996</v>
      </c>
      <c r="B9532">
        <v>4825</v>
      </c>
    </row>
    <row r="9533" spans="1:2" x14ac:dyDescent="0.25">
      <c r="A9533">
        <v>246044</v>
      </c>
      <c r="B9533">
        <v>4809</v>
      </c>
    </row>
    <row r="9534" spans="1:2" x14ac:dyDescent="0.25">
      <c r="A9534">
        <v>246044</v>
      </c>
      <c r="B9534">
        <v>4830</v>
      </c>
    </row>
    <row r="9535" spans="1:2" x14ac:dyDescent="0.25">
      <c r="A9535">
        <v>246093</v>
      </c>
      <c r="B9535">
        <v>4828</v>
      </c>
    </row>
    <row r="9536" spans="1:2" x14ac:dyDescent="0.25">
      <c r="A9536">
        <v>246238</v>
      </c>
      <c r="B9536">
        <v>4818</v>
      </c>
    </row>
    <row r="9537" spans="1:2" x14ac:dyDescent="0.25">
      <c r="A9537">
        <v>246238</v>
      </c>
      <c r="B9537">
        <v>4829</v>
      </c>
    </row>
    <row r="9538" spans="1:2" x14ac:dyDescent="0.25">
      <c r="A9538">
        <v>246383</v>
      </c>
      <c r="B9538">
        <v>4839</v>
      </c>
    </row>
    <row r="9539" spans="1:2" x14ac:dyDescent="0.25">
      <c r="A9539">
        <v>246431</v>
      </c>
      <c r="B9539">
        <v>4830</v>
      </c>
    </row>
    <row r="9540" spans="1:2" x14ac:dyDescent="0.25">
      <c r="A9540">
        <v>246625</v>
      </c>
      <c r="B9540">
        <v>4787</v>
      </c>
    </row>
    <row r="9541" spans="1:2" x14ac:dyDescent="0.25">
      <c r="A9541">
        <v>246625</v>
      </c>
      <c r="B9541">
        <v>4835</v>
      </c>
    </row>
    <row r="9542" spans="1:2" x14ac:dyDescent="0.25">
      <c r="A9542">
        <v>246673</v>
      </c>
      <c r="B9542">
        <v>4840</v>
      </c>
    </row>
    <row r="9543" spans="1:2" x14ac:dyDescent="0.25">
      <c r="A9543">
        <v>246770</v>
      </c>
      <c r="B9543">
        <v>4838</v>
      </c>
    </row>
    <row r="9544" spans="1:2" x14ac:dyDescent="0.25">
      <c r="A9544">
        <v>247060</v>
      </c>
      <c r="B9544">
        <v>4846</v>
      </c>
    </row>
    <row r="9545" spans="1:2" x14ac:dyDescent="0.25">
      <c r="A9545">
        <v>247108</v>
      </c>
      <c r="B9545">
        <v>4850</v>
      </c>
    </row>
    <row r="9546" spans="1:2" x14ac:dyDescent="0.25">
      <c r="A9546">
        <v>247302</v>
      </c>
      <c r="B9546">
        <v>4855</v>
      </c>
    </row>
    <row r="9547" spans="1:2" x14ac:dyDescent="0.25">
      <c r="A9547">
        <v>247350</v>
      </c>
      <c r="B9547">
        <v>4857</v>
      </c>
    </row>
    <row r="9548" spans="1:2" x14ac:dyDescent="0.25">
      <c r="A9548">
        <v>247398</v>
      </c>
      <c r="B9548">
        <v>4858</v>
      </c>
    </row>
    <row r="9549" spans="1:2" x14ac:dyDescent="0.25">
      <c r="A9549">
        <v>247495</v>
      </c>
      <c r="B9549">
        <v>4854</v>
      </c>
    </row>
    <row r="9550" spans="1:2" x14ac:dyDescent="0.25">
      <c r="A9550">
        <v>247592</v>
      </c>
      <c r="B9550">
        <v>4838</v>
      </c>
    </row>
    <row r="9551" spans="1:2" x14ac:dyDescent="0.25">
      <c r="A9551">
        <v>247640</v>
      </c>
      <c r="B9551">
        <v>4858</v>
      </c>
    </row>
    <row r="9552" spans="1:2" x14ac:dyDescent="0.25">
      <c r="A9552">
        <v>247640</v>
      </c>
      <c r="B9552">
        <v>4857</v>
      </c>
    </row>
    <row r="9553" spans="1:2" x14ac:dyDescent="0.25">
      <c r="A9553">
        <v>247640</v>
      </c>
      <c r="B9553">
        <v>4840</v>
      </c>
    </row>
    <row r="9554" spans="1:2" x14ac:dyDescent="0.25">
      <c r="A9554">
        <v>247785</v>
      </c>
      <c r="B9554">
        <v>4859</v>
      </c>
    </row>
    <row r="9555" spans="1:2" x14ac:dyDescent="0.25">
      <c r="A9555">
        <v>247785</v>
      </c>
      <c r="B9555">
        <v>4863</v>
      </c>
    </row>
    <row r="9556" spans="1:2" x14ac:dyDescent="0.25">
      <c r="A9556">
        <v>247785</v>
      </c>
      <c r="B9556">
        <v>4854</v>
      </c>
    </row>
    <row r="9557" spans="1:2" x14ac:dyDescent="0.25">
      <c r="A9557">
        <v>247785</v>
      </c>
      <c r="B9557">
        <v>4857</v>
      </c>
    </row>
    <row r="9558" spans="1:2" x14ac:dyDescent="0.25">
      <c r="A9558">
        <v>247882</v>
      </c>
      <c r="B9558">
        <v>4783</v>
      </c>
    </row>
    <row r="9559" spans="1:2" x14ac:dyDescent="0.25">
      <c r="A9559">
        <v>247979</v>
      </c>
      <c r="B9559">
        <v>4769</v>
      </c>
    </row>
    <row r="9560" spans="1:2" x14ac:dyDescent="0.25">
      <c r="A9560">
        <v>248027</v>
      </c>
      <c r="B9560">
        <v>4866</v>
      </c>
    </row>
    <row r="9561" spans="1:2" x14ac:dyDescent="0.25">
      <c r="A9561">
        <v>248027</v>
      </c>
      <c r="B9561">
        <v>4829</v>
      </c>
    </row>
    <row r="9562" spans="1:2" x14ac:dyDescent="0.25">
      <c r="A9562">
        <v>248075</v>
      </c>
      <c r="B9562">
        <v>4869</v>
      </c>
    </row>
    <row r="9563" spans="1:2" x14ac:dyDescent="0.25">
      <c r="A9563">
        <v>248124</v>
      </c>
      <c r="B9563">
        <v>4870</v>
      </c>
    </row>
    <row r="9564" spans="1:2" x14ac:dyDescent="0.25">
      <c r="A9564">
        <v>248172</v>
      </c>
      <c r="B9564">
        <v>4867</v>
      </c>
    </row>
    <row r="9565" spans="1:2" x14ac:dyDescent="0.25">
      <c r="A9565">
        <v>248172</v>
      </c>
      <c r="B9565">
        <v>4847</v>
      </c>
    </row>
    <row r="9566" spans="1:2" x14ac:dyDescent="0.25">
      <c r="A9566">
        <v>248220</v>
      </c>
      <c r="B9566">
        <v>4873</v>
      </c>
    </row>
    <row r="9567" spans="1:2" x14ac:dyDescent="0.25">
      <c r="A9567">
        <v>248220</v>
      </c>
      <c r="B9567">
        <v>4849</v>
      </c>
    </row>
    <row r="9568" spans="1:2" x14ac:dyDescent="0.25">
      <c r="A9568">
        <v>248365</v>
      </c>
      <c r="B9568">
        <v>4874</v>
      </c>
    </row>
    <row r="9569" spans="1:2" x14ac:dyDescent="0.25">
      <c r="A9569">
        <v>248414</v>
      </c>
      <c r="B9569">
        <v>4823</v>
      </c>
    </row>
    <row r="9570" spans="1:2" x14ac:dyDescent="0.25">
      <c r="A9570">
        <v>248462</v>
      </c>
      <c r="B9570">
        <v>4864</v>
      </c>
    </row>
    <row r="9571" spans="1:2" x14ac:dyDescent="0.25">
      <c r="A9571">
        <v>248704</v>
      </c>
      <c r="B9571">
        <v>4869</v>
      </c>
    </row>
    <row r="9572" spans="1:2" x14ac:dyDescent="0.25">
      <c r="A9572">
        <v>248752</v>
      </c>
      <c r="B9572">
        <v>4879</v>
      </c>
    </row>
    <row r="9573" spans="1:2" x14ac:dyDescent="0.25">
      <c r="A9573">
        <v>248752</v>
      </c>
      <c r="B9573">
        <v>4877</v>
      </c>
    </row>
    <row r="9574" spans="1:2" x14ac:dyDescent="0.25">
      <c r="A9574">
        <v>248800</v>
      </c>
      <c r="B9574">
        <v>4774</v>
      </c>
    </row>
    <row r="9575" spans="1:2" x14ac:dyDescent="0.25">
      <c r="A9575">
        <v>248800</v>
      </c>
      <c r="B9575">
        <v>4875</v>
      </c>
    </row>
    <row r="9576" spans="1:2" x14ac:dyDescent="0.25">
      <c r="A9576">
        <v>248849</v>
      </c>
      <c r="B9576">
        <v>4866</v>
      </c>
    </row>
    <row r="9577" spans="1:2" x14ac:dyDescent="0.25">
      <c r="A9577">
        <v>248849</v>
      </c>
      <c r="B9577">
        <v>4856</v>
      </c>
    </row>
    <row r="9578" spans="1:2" x14ac:dyDescent="0.25">
      <c r="A9578">
        <v>248945</v>
      </c>
      <c r="B9578">
        <v>4813</v>
      </c>
    </row>
    <row r="9579" spans="1:2" x14ac:dyDescent="0.25">
      <c r="A9579">
        <v>248994</v>
      </c>
      <c r="B9579">
        <v>4742</v>
      </c>
    </row>
    <row r="9580" spans="1:2" x14ac:dyDescent="0.25">
      <c r="A9580">
        <v>249235</v>
      </c>
      <c r="B9580">
        <v>4883</v>
      </c>
    </row>
    <row r="9581" spans="1:2" x14ac:dyDescent="0.25">
      <c r="A9581">
        <v>249235</v>
      </c>
      <c r="B9581">
        <v>4862</v>
      </c>
    </row>
    <row r="9582" spans="1:2" x14ac:dyDescent="0.25">
      <c r="A9582">
        <v>249284</v>
      </c>
      <c r="B9582">
        <v>4873</v>
      </c>
    </row>
    <row r="9583" spans="1:2" x14ac:dyDescent="0.25">
      <c r="A9583">
        <v>249332</v>
      </c>
      <c r="B9583">
        <v>4899</v>
      </c>
    </row>
    <row r="9584" spans="1:2" x14ac:dyDescent="0.25">
      <c r="A9584">
        <v>249332</v>
      </c>
      <c r="B9584">
        <v>4889</v>
      </c>
    </row>
    <row r="9585" spans="1:2" x14ac:dyDescent="0.25">
      <c r="A9585">
        <v>249477</v>
      </c>
      <c r="B9585">
        <v>4886</v>
      </c>
    </row>
    <row r="9586" spans="1:2" x14ac:dyDescent="0.25">
      <c r="A9586">
        <v>249525</v>
      </c>
      <c r="B9586">
        <v>4897</v>
      </c>
    </row>
    <row r="9587" spans="1:2" x14ac:dyDescent="0.25">
      <c r="A9587">
        <v>249525</v>
      </c>
      <c r="B9587">
        <v>4900</v>
      </c>
    </row>
    <row r="9588" spans="1:2" x14ac:dyDescent="0.25">
      <c r="A9588">
        <v>249622</v>
      </c>
      <c r="B9588">
        <v>4901</v>
      </c>
    </row>
    <row r="9589" spans="1:2" x14ac:dyDescent="0.25">
      <c r="A9589">
        <v>249767</v>
      </c>
      <c r="B9589">
        <v>4886</v>
      </c>
    </row>
    <row r="9590" spans="1:2" x14ac:dyDescent="0.25">
      <c r="A9590">
        <v>249912</v>
      </c>
      <c r="B9590">
        <v>4907</v>
      </c>
    </row>
    <row r="9591" spans="1:2" x14ac:dyDescent="0.25">
      <c r="A9591">
        <v>249912</v>
      </c>
      <c r="B9591">
        <v>4896</v>
      </c>
    </row>
    <row r="9592" spans="1:2" x14ac:dyDescent="0.25">
      <c r="A9592">
        <v>250008</v>
      </c>
      <c r="B9592">
        <v>4897</v>
      </c>
    </row>
    <row r="9593" spans="1:2" x14ac:dyDescent="0.25">
      <c r="A9593">
        <v>250057</v>
      </c>
      <c r="B9593">
        <v>4910</v>
      </c>
    </row>
    <row r="9594" spans="1:2" x14ac:dyDescent="0.25">
      <c r="A9594">
        <v>250057</v>
      </c>
      <c r="B9594">
        <v>4887</v>
      </c>
    </row>
    <row r="9595" spans="1:2" x14ac:dyDescent="0.25">
      <c r="A9595">
        <v>250105</v>
      </c>
      <c r="B9595">
        <v>4771</v>
      </c>
    </row>
    <row r="9596" spans="1:2" x14ac:dyDescent="0.25">
      <c r="A9596">
        <v>250105</v>
      </c>
      <c r="B9596">
        <v>4903</v>
      </c>
    </row>
    <row r="9597" spans="1:2" x14ac:dyDescent="0.25">
      <c r="A9597">
        <v>250153</v>
      </c>
      <c r="B9597">
        <v>4901</v>
      </c>
    </row>
    <row r="9598" spans="1:2" x14ac:dyDescent="0.25">
      <c r="A9598">
        <v>250347</v>
      </c>
      <c r="B9598">
        <v>4900</v>
      </c>
    </row>
    <row r="9599" spans="1:2" x14ac:dyDescent="0.25">
      <c r="A9599">
        <v>250443</v>
      </c>
      <c r="B9599">
        <v>4922</v>
      </c>
    </row>
    <row r="9600" spans="1:2" x14ac:dyDescent="0.25">
      <c r="A9600">
        <v>250540</v>
      </c>
      <c r="B9600">
        <v>4743</v>
      </c>
    </row>
    <row r="9601" spans="1:2" x14ac:dyDescent="0.25">
      <c r="A9601">
        <v>250588</v>
      </c>
      <c r="B9601">
        <v>4907</v>
      </c>
    </row>
    <row r="9602" spans="1:2" x14ac:dyDescent="0.25">
      <c r="A9602">
        <v>250636</v>
      </c>
      <c r="B9602">
        <v>4869</v>
      </c>
    </row>
    <row r="9603" spans="1:2" x14ac:dyDescent="0.25">
      <c r="A9603">
        <v>250781</v>
      </c>
      <c r="B9603">
        <v>4927</v>
      </c>
    </row>
    <row r="9604" spans="1:2" x14ac:dyDescent="0.25">
      <c r="A9604">
        <v>250878</v>
      </c>
      <c r="B9604">
        <v>4927</v>
      </c>
    </row>
    <row r="9605" spans="1:2" x14ac:dyDescent="0.25">
      <c r="A9605">
        <v>250975</v>
      </c>
      <c r="B9605">
        <v>4927</v>
      </c>
    </row>
    <row r="9606" spans="1:2" x14ac:dyDescent="0.25">
      <c r="A9606">
        <v>250975</v>
      </c>
      <c r="B9606">
        <v>4790</v>
      </c>
    </row>
    <row r="9607" spans="1:2" x14ac:dyDescent="0.25">
      <c r="A9607">
        <v>250975</v>
      </c>
      <c r="B9607">
        <v>4909</v>
      </c>
    </row>
    <row r="9608" spans="1:2" x14ac:dyDescent="0.25">
      <c r="A9608">
        <v>251023</v>
      </c>
      <c r="B9608">
        <v>4929</v>
      </c>
    </row>
    <row r="9609" spans="1:2" x14ac:dyDescent="0.25">
      <c r="A9609">
        <v>251023</v>
      </c>
      <c r="B9609">
        <v>4875</v>
      </c>
    </row>
    <row r="9610" spans="1:2" x14ac:dyDescent="0.25">
      <c r="A9610">
        <v>251071</v>
      </c>
      <c r="B9610">
        <v>4916</v>
      </c>
    </row>
    <row r="9611" spans="1:2" x14ac:dyDescent="0.25">
      <c r="A9611">
        <v>251119</v>
      </c>
      <c r="B9611">
        <v>4933</v>
      </c>
    </row>
    <row r="9612" spans="1:2" x14ac:dyDescent="0.25">
      <c r="A9612">
        <v>251119</v>
      </c>
      <c r="B9612">
        <v>4918</v>
      </c>
    </row>
    <row r="9613" spans="1:2" x14ac:dyDescent="0.25">
      <c r="A9613">
        <v>251264</v>
      </c>
      <c r="B9613">
        <v>4935</v>
      </c>
    </row>
    <row r="9614" spans="1:2" x14ac:dyDescent="0.25">
      <c r="A9614">
        <v>251264</v>
      </c>
      <c r="B9614">
        <v>4922</v>
      </c>
    </row>
    <row r="9615" spans="1:2" x14ac:dyDescent="0.25">
      <c r="A9615">
        <v>251313</v>
      </c>
      <c r="B9615">
        <v>4938</v>
      </c>
    </row>
    <row r="9616" spans="1:2" x14ac:dyDescent="0.25">
      <c r="A9616">
        <v>251361</v>
      </c>
      <c r="B9616">
        <v>4934</v>
      </c>
    </row>
    <row r="9617" spans="1:2" x14ac:dyDescent="0.25">
      <c r="A9617">
        <v>251409</v>
      </c>
      <c r="B9617">
        <v>4934</v>
      </c>
    </row>
    <row r="9618" spans="1:2" x14ac:dyDescent="0.25">
      <c r="A9618">
        <v>251409</v>
      </c>
      <c r="B9618">
        <v>4916</v>
      </c>
    </row>
    <row r="9619" spans="1:2" x14ac:dyDescent="0.25">
      <c r="A9619">
        <v>251457</v>
      </c>
      <c r="B9619">
        <v>4926</v>
      </c>
    </row>
    <row r="9620" spans="1:2" x14ac:dyDescent="0.25">
      <c r="A9620">
        <v>251554</v>
      </c>
      <c r="B9620">
        <v>4855</v>
      </c>
    </row>
    <row r="9621" spans="1:2" x14ac:dyDescent="0.25">
      <c r="A9621">
        <v>251554</v>
      </c>
      <c r="B9621">
        <v>4940</v>
      </c>
    </row>
    <row r="9622" spans="1:2" x14ac:dyDescent="0.25">
      <c r="A9622">
        <v>251602</v>
      </c>
      <c r="B9622">
        <v>4930</v>
      </c>
    </row>
    <row r="9623" spans="1:2" x14ac:dyDescent="0.25">
      <c r="A9623">
        <v>251892</v>
      </c>
      <c r="B9623">
        <v>4930</v>
      </c>
    </row>
    <row r="9624" spans="1:2" x14ac:dyDescent="0.25">
      <c r="A9624">
        <v>251892</v>
      </c>
      <c r="B9624">
        <v>4950</v>
      </c>
    </row>
    <row r="9625" spans="1:2" x14ac:dyDescent="0.25">
      <c r="A9625">
        <v>251989</v>
      </c>
      <c r="B9625">
        <v>4761</v>
      </c>
    </row>
    <row r="9626" spans="1:2" x14ac:dyDescent="0.25">
      <c r="A9626">
        <v>252037</v>
      </c>
      <c r="B9626">
        <v>4954</v>
      </c>
    </row>
    <row r="9627" spans="1:2" x14ac:dyDescent="0.25">
      <c r="A9627">
        <v>252085</v>
      </c>
      <c r="B9627">
        <v>4932</v>
      </c>
    </row>
    <row r="9628" spans="1:2" x14ac:dyDescent="0.25">
      <c r="A9628">
        <v>252230</v>
      </c>
      <c r="B9628">
        <v>4958</v>
      </c>
    </row>
    <row r="9629" spans="1:2" x14ac:dyDescent="0.25">
      <c r="A9629">
        <v>252278</v>
      </c>
      <c r="B9629">
        <v>4958</v>
      </c>
    </row>
    <row r="9630" spans="1:2" x14ac:dyDescent="0.25">
      <c r="A9630">
        <v>252327</v>
      </c>
      <c r="B9630">
        <v>4896</v>
      </c>
    </row>
    <row r="9631" spans="1:2" x14ac:dyDescent="0.25">
      <c r="A9631">
        <v>252327</v>
      </c>
      <c r="B9631">
        <v>4947</v>
      </c>
    </row>
    <row r="9632" spans="1:2" x14ac:dyDescent="0.25">
      <c r="A9632">
        <v>252375</v>
      </c>
      <c r="B9632">
        <v>4950</v>
      </c>
    </row>
    <row r="9633" spans="1:2" x14ac:dyDescent="0.25">
      <c r="A9633">
        <v>252375</v>
      </c>
      <c r="B9633">
        <v>4957</v>
      </c>
    </row>
    <row r="9634" spans="1:2" x14ac:dyDescent="0.25">
      <c r="A9634">
        <v>252423</v>
      </c>
      <c r="B9634">
        <v>4945</v>
      </c>
    </row>
    <row r="9635" spans="1:2" x14ac:dyDescent="0.25">
      <c r="A9635">
        <v>252520</v>
      </c>
      <c r="B9635">
        <v>4944</v>
      </c>
    </row>
    <row r="9636" spans="1:2" x14ac:dyDescent="0.25">
      <c r="A9636">
        <v>252520</v>
      </c>
      <c r="B9636">
        <v>4953</v>
      </c>
    </row>
    <row r="9637" spans="1:2" x14ac:dyDescent="0.25">
      <c r="A9637">
        <v>252568</v>
      </c>
      <c r="B9637">
        <v>4957</v>
      </c>
    </row>
    <row r="9638" spans="1:2" x14ac:dyDescent="0.25">
      <c r="A9638">
        <v>252713</v>
      </c>
      <c r="B9638">
        <v>4958</v>
      </c>
    </row>
    <row r="9639" spans="1:2" x14ac:dyDescent="0.25">
      <c r="A9639">
        <v>252761</v>
      </c>
      <c r="B9639">
        <v>4908</v>
      </c>
    </row>
    <row r="9640" spans="1:2" x14ac:dyDescent="0.25">
      <c r="A9640">
        <v>252809</v>
      </c>
      <c r="B9640">
        <v>4939</v>
      </c>
    </row>
    <row r="9641" spans="1:2" x14ac:dyDescent="0.25">
      <c r="A9641">
        <v>252906</v>
      </c>
      <c r="B9641">
        <v>4967</v>
      </c>
    </row>
    <row r="9642" spans="1:2" x14ac:dyDescent="0.25">
      <c r="A9642">
        <v>253051</v>
      </c>
      <c r="B9642">
        <v>4972</v>
      </c>
    </row>
    <row r="9643" spans="1:2" x14ac:dyDescent="0.25">
      <c r="A9643">
        <v>253099</v>
      </c>
      <c r="B9643">
        <v>4970</v>
      </c>
    </row>
    <row r="9644" spans="1:2" x14ac:dyDescent="0.25">
      <c r="A9644">
        <v>253244</v>
      </c>
      <c r="B9644">
        <v>4971</v>
      </c>
    </row>
    <row r="9645" spans="1:2" x14ac:dyDescent="0.25">
      <c r="A9645">
        <v>253292</v>
      </c>
      <c r="B9645">
        <v>4910</v>
      </c>
    </row>
    <row r="9646" spans="1:2" x14ac:dyDescent="0.25">
      <c r="A9646">
        <v>253340</v>
      </c>
      <c r="B9646">
        <v>4852</v>
      </c>
    </row>
    <row r="9647" spans="1:2" x14ac:dyDescent="0.25">
      <c r="A9647">
        <v>253388</v>
      </c>
      <c r="B9647">
        <v>4968</v>
      </c>
    </row>
    <row r="9648" spans="1:2" x14ac:dyDescent="0.25">
      <c r="A9648">
        <v>253437</v>
      </c>
      <c r="B9648">
        <v>4930</v>
      </c>
    </row>
    <row r="9649" spans="1:2" x14ac:dyDescent="0.25">
      <c r="A9649">
        <v>253485</v>
      </c>
      <c r="B9649">
        <v>4976</v>
      </c>
    </row>
    <row r="9650" spans="1:2" x14ac:dyDescent="0.25">
      <c r="A9650">
        <v>253581</v>
      </c>
      <c r="B9650">
        <v>4972</v>
      </c>
    </row>
    <row r="9651" spans="1:2" x14ac:dyDescent="0.25">
      <c r="A9651">
        <v>253630</v>
      </c>
      <c r="B9651">
        <v>4979</v>
      </c>
    </row>
    <row r="9652" spans="1:2" x14ac:dyDescent="0.25">
      <c r="A9652">
        <v>253678</v>
      </c>
      <c r="B9652">
        <v>4756</v>
      </c>
    </row>
    <row r="9653" spans="1:2" x14ac:dyDescent="0.25">
      <c r="A9653">
        <v>253678</v>
      </c>
      <c r="B9653">
        <v>4985</v>
      </c>
    </row>
    <row r="9654" spans="1:2" x14ac:dyDescent="0.25">
      <c r="A9654">
        <v>253726</v>
      </c>
      <c r="B9654">
        <v>4986</v>
      </c>
    </row>
    <row r="9655" spans="1:2" x14ac:dyDescent="0.25">
      <c r="A9655">
        <v>253823</v>
      </c>
      <c r="B9655">
        <v>4867</v>
      </c>
    </row>
    <row r="9656" spans="1:2" x14ac:dyDescent="0.25">
      <c r="A9656">
        <v>253823</v>
      </c>
      <c r="B9656">
        <v>4966</v>
      </c>
    </row>
    <row r="9657" spans="1:2" x14ac:dyDescent="0.25">
      <c r="A9657">
        <v>253871</v>
      </c>
      <c r="B9657">
        <v>4992</v>
      </c>
    </row>
    <row r="9658" spans="1:2" x14ac:dyDescent="0.25">
      <c r="A9658">
        <v>253919</v>
      </c>
      <c r="B9658">
        <v>4967</v>
      </c>
    </row>
    <row r="9659" spans="1:2" x14ac:dyDescent="0.25">
      <c r="A9659">
        <v>253967</v>
      </c>
      <c r="B9659">
        <v>4993</v>
      </c>
    </row>
    <row r="9660" spans="1:2" x14ac:dyDescent="0.25">
      <c r="A9660">
        <v>253967</v>
      </c>
      <c r="B9660">
        <v>4972</v>
      </c>
    </row>
    <row r="9661" spans="1:2" x14ac:dyDescent="0.25">
      <c r="A9661">
        <v>253967</v>
      </c>
      <c r="B9661">
        <v>4877</v>
      </c>
    </row>
    <row r="9662" spans="1:2" x14ac:dyDescent="0.25">
      <c r="A9662">
        <v>254016</v>
      </c>
      <c r="B9662">
        <v>4964</v>
      </c>
    </row>
    <row r="9663" spans="1:2" x14ac:dyDescent="0.25">
      <c r="A9663">
        <v>254064</v>
      </c>
      <c r="B9663">
        <v>4995</v>
      </c>
    </row>
    <row r="9664" spans="1:2" x14ac:dyDescent="0.25">
      <c r="A9664">
        <v>254064</v>
      </c>
      <c r="B9664">
        <v>4991</v>
      </c>
    </row>
    <row r="9665" spans="1:2" x14ac:dyDescent="0.25">
      <c r="A9665">
        <v>254064</v>
      </c>
      <c r="B9665">
        <v>4993</v>
      </c>
    </row>
    <row r="9666" spans="1:2" x14ac:dyDescent="0.25">
      <c r="A9666">
        <v>254160</v>
      </c>
      <c r="B9666">
        <v>4991</v>
      </c>
    </row>
    <row r="9667" spans="1:2" x14ac:dyDescent="0.25">
      <c r="A9667">
        <v>254209</v>
      </c>
      <c r="B9667">
        <v>5000</v>
      </c>
    </row>
    <row r="9668" spans="1:2" x14ac:dyDescent="0.25">
      <c r="A9668">
        <v>254209</v>
      </c>
      <c r="B9668">
        <v>4998</v>
      </c>
    </row>
    <row r="9669" spans="1:2" x14ac:dyDescent="0.25">
      <c r="A9669">
        <v>254353</v>
      </c>
      <c r="B9669">
        <v>5003</v>
      </c>
    </row>
    <row r="9670" spans="1:2" x14ac:dyDescent="0.25">
      <c r="A9670">
        <v>254402</v>
      </c>
      <c r="B9670">
        <v>4994</v>
      </c>
    </row>
    <row r="9671" spans="1:2" x14ac:dyDescent="0.25">
      <c r="A9671">
        <v>254402</v>
      </c>
      <c r="B9671">
        <v>5000</v>
      </c>
    </row>
    <row r="9672" spans="1:2" x14ac:dyDescent="0.25">
      <c r="A9672">
        <v>254595</v>
      </c>
      <c r="B9672">
        <v>5002</v>
      </c>
    </row>
    <row r="9673" spans="1:2" x14ac:dyDescent="0.25">
      <c r="A9673">
        <v>254691</v>
      </c>
      <c r="B9673">
        <v>5005</v>
      </c>
    </row>
    <row r="9674" spans="1:2" x14ac:dyDescent="0.25">
      <c r="A9674">
        <v>254691</v>
      </c>
      <c r="B9674">
        <v>4982</v>
      </c>
    </row>
    <row r="9675" spans="1:2" x14ac:dyDescent="0.25">
      <c r="A9675">
        <v>254739</v>
      </c>
      <c r="B9675">
        <v>5006</v>
      </c>
    </row>
    <row r="9676" spans="1:2" x14ac:dyDescent="0.25">
      <c r="A9676">
        <v>254788</v>
      </c>
      <c r="B9676">
        <v>5006</v>
      </c>
    </row>
    <row r="9677" spans="1:2" x14ac:dyDescent="0.25">
      <c r="A9677">
        <v>254836</v>
      </c>
      <c r="B9677">
        <v>4998</v>
      </c>
    </row>
    <row r="9678" spans="1:2" x14ac:dyDescent="0.25">
      <c r="A9678">
        <v>254836</v>
      </c>
      <c r="B9678">
        <v>5012</v>
      </c>
    </row>
    <row r="9679" spans="1:2" x14ac:dyDescent="0.25">
      <c r="A9679">
        <v>254981</v>
      </c>
      <c r="B9679">
        <v>5014</v>
      </c>
    </row>
    <row r="9680" spans="1:2" x14ac:dyDescent="0.25">
      <c r="A9680">
        <v>255125</v>
      </c>
      <c r="B9680">
        <v>4958</v>
      </c>
    </row>
    <row r="9681" spans="1:2" x14ac:dyDescent="0.25">
      <c r="A9681">
        <v>255173</v>
      </c>
      <c r="B9681">
        <v>5020</v>
      </c>
    </row>
    <row r="9682" spans="1:2" x14ac:dyDescent="0.25">
      <c r="A9682">
        <v>255173</v>
      </c>
      <c r="B9682">
        <v>5017</v>
      </c>
    </row>
    <row r="9683" spans="1:2" x14ac:dyDescent="0.25">
      <c r="A9683">
        <v>255173</v>
      </c>
      <c r="B9683">
        <v>5005</v>
      </c>
    </row>
    <row r="9684" spans="1:2" x14ac:dyDescent="0.25">
      <c r="A9684">
        <v>255222</v>
      </c>
      <c r="B9684">
        <v>5007</v>
      </c>
    </row>
    <row r="9685" spans="1:2" x14ac:dyDescent="0.25">
      <c r="A9685">
        <v>255270</v>
      </c>
      <c r="B9685">
        <v>5019</v>
      </c>
    </row>
    <row r="9686" spans="1:2" x14ac:dyDescent="0.25">
      <c r="A9686">
        <v>255415</v>
      </c>
      <c r="B9686">
        <v>5016</v>
      </c>
    </row>
    <row r="9687" spans="1:2" x14ac:dyDescent="0.25">
      <c r="A9687">
        <v>255463</v>
      </c>
      <c r="B9687">
        <v>5025</v>
      </c>
    </row>
    <row r="9688" spans="1:2" x14ac:dyDescent="0.25">
      <c r="A9688">
        <v>255511</v>
      </c>
      <c r="B9688">
        <v>5016</v>
      </c>
    </row>
    <row r="9689" spans="1:2" x14ac:dyDescent="0.25">
      <c r="A9689">
        <v>255608</v>
      </c>
      <c r="B9689">
        <v>5013</v>
      </c>
    </row>
    <row r="9690" spans="1:2" x14ac:dyDescent="0.25">
      <c r="A9690">
        <v>255656</v>
      </c>
      <c r="B9690">
        <v>5016</v>
      </c>
    </row>
    <row r="9691" spans="1:2" x14ac:dyDescent="0.25">
      <c r="A9691">
        <v>255704</v>
      </c>
      <c r="B9691">
        <v>5001</v>
      </c>
    </row>
    <row r="9692" spans="1:2" x14ac:dyDescent="0.25">
      <c r="A9692">
        <v>255704</v>
      </c>
      <c r="B9692">
        <v>5008</v>
      </c>
    </row>
    <row r="9693" spans="1:2" x14ac:dyDescent="0.25">
      <c r="A9693">
        <v>255752</v>
      </c>
      <c r="B9693">
        <v>5001</v>
      </c>
    </row>
    <row r="9694" spans="1:2" x14ac:dyDescent="0.25">
      <c r="A9694">
        <v>255752</v>
      </c>
      <c r="B9694">
        <v>5021</v>
      </c>
    </row>
    <row r="9695" spans="1:2" x14ac:dyDescent="0.25">
      <c r="A9695">
        <v>255945</v>
      </c>
      <c r="B9695">
        <v>5032</v>
      </c>
    </row>
    <row r="9696" spans="1:2" x14ac:dyDescent="0.25">
      <c r="A9696">
        <v>256042</v>
      </c>
      <c r="B9696">
        <v>5002</v>
      </c>
    </row>
    <row r="9697" spans="1:2" x14ac:dyDescent="0.25">
      <c r="A9697">
        <v>256090</v>
      </c>
      <c r="B9697">
        <v>5035</v>
      </c>
    </row>
    <row r="9698" spans="1:2" x14ac:dyDescent="0.25">
      <c r="A9698">
        <v>256138</v>
      </c>
      <c r="B9698">
        <v>4960</v>
      </c>
    </row>
    <row r="9699" spans="1:2" x14ac:dyDescent="0.25">
      <c r="A9699">
        <v>256186</v>
      </c>
      <c r="B9699">
        <v>5026</v>
      </c>
    </row>
    <row r="9700" spans="1:2" x14ac:dyDescent="0.25">
      <c r="A9700">
        <v>256427</v>
      </c>
      <c r="B9700">
        <v>5045</v>
      </c>
    </row>
    <row r="9701" spans="1:2" x14ac:dyDescent="0.25">
      <c r="A9701">
        <v>256475</v>
      </c>
      <c r="B9701">
        <v>5041</v>
      </c>
    </row>
    <row r="9702" spans="1:2" x14ac:dyDescent="0.25">
      <c r="A9702">
        <v>256475</v>
      </c>
      <c r="B9702">
        <v>5029</v>
      </c>
    </row>
    <row r="9703" spans="1:2" x14ac:dyDescent="0.25">
      <c r="A9703">
        <v>256765</v>
      </c>
      <c r="B9703">
        <v>5046</v>
      </c>
    </row>
    <row r="9704" spans="1:2" x14ac:dyDescent="0.25">
      <c r="A9704">
        <v>256765</v>
      </c>
      <c r="B9704">
        <v>5024</v>
      </c>
    </row>
    <row r="9705" spans="1:2" x14ac:dyDescent="0.25">
      <c r="A9705">
        <v>256813</v>
      </c>
      <c r="B9705">
        <v>5054</v>
      </c>
    </row>
    <row r="9706" spans="1:2" x14ac:dyDescent="0.25">
      <c r="A9706">
        <v>256813</v>
      </c>
      <c r="B9706">
        <v>5049</v>
      </c>
    </row>
    <row r="9707" spans="1:2" x14ac:dyDescent="0.25">
      <c r="A9707">
        <v>256813</v>
      </c>
      <c r="B9707">
        <v>5037</v>
      </c>
    </row>
    <row r="9708" spans="1:2" x14ac:dyDescent="0.25">
      <c r="A9708">
        <v>256909</v>
      </c>
      <c r="B9708">
        <v>5051</v>
      </c>
    </row>
    <row r="9709" spans="1:2" x14ac:dyDescent="0.25">
      <c r="A9709">
        <v>256958</v>
      </c>
      <c r="B9709">
        <v>5057</v>
      </c>
    </row>
    <row r="9710" spans="1:2" x14ac:dyDescent="0.25">
      <c r="A9710">
        <v>257006</v>
      </c>
      <c r="B9710">
        <v>4971</v>
      </c>
    </row>
    <row r="9711" spans="1:2" x14ac:dyDescent="0.25">
      <c r="A9711">
        <v>257006</v>
      </c>
      <c r="B9711">
        <v>5049</v>
      </c>
    </row>
    <row r="9712" spans="1:2" x14ac:dyDescent="0.25">
      <c r="A9712">
        <v>257054</v>
      </c>
      <c r="B9712">
        <v>5049</v>
      </c>
    </row>
    <row r="9713" spans="1:2" x14ac:dyDescent="0.25">
      <c r="A9713">
        <v>257199</v>
      </c>
      <c r="B9713">
        <v>5058</v>
      </c>
    </row>
    <row r="9714" spans="1:2" x14ac:dyDescent="0.25">
      <c r="A9714">
        <v>257199</v>
      </c>
      <c r="B9714">
        <v>5022</v>
      </c>
    </row>
    <row r="9715" spans="1:2" x14ac:dyDescent="0.25">
      <c r="A9715">
        <v>257247</v>
      </c>
      <c r="B9715">
        <v>5055</v>
      </c>
    </row>
    <row r="9716" spans="1:2" x14ac:dyDescent="0.25">
      <c r="A9716">
        <v>257343</v>
      </c>
      <c r="B9716">
        <v>4922</v>
      </c>
    </row>
    <row r="9717" spans="1:2" x14ac:dyDescent="0.25">
      <c r="A9717">
        <v>257391</v>
      </c>
      <c r="B9717">
        <v>5062</v>
      </c>
    </row>
    <row r="9718" spans="1:2" x14ac:dyDescent="0.25">
      <c r="A9718">
        <v>257536</v>
      </c>
      <c r="B9718">
        <v>5033</v>
      </c>
    </row>
    <row r="9719" spans="1:2" x14ac:dyDescent="0.25">
      <c r="A9719">
        <v>257536</v>
      </c>
      <c r="B9719">
        <v>5057</v>
      </c>
    </row>
    <row r="9720" spans="1:2" x14ac:dyDescent="0.25">
      <c r="A9720">
        <v>257777</v>
      </c>
      <c r="B9720">
        <v>5063</v>
      </c>
    </row>
    <row r="9721" spans="1:2" x14ac:dyDescent="0.25">
      <c r="A9721">
        <v>257873</v>
      </c>
      <c r="B9721">
        <v>5043</v>
      </c>
    </row>
    <row r="9722" spans="1:2" x14ac:dyDescent="0.25">
      <c r="A9722">
        <v>257873</v>
      </c>
      <c r="B9722">
        <v>5038</v>
      </c>
    </row>
    <row r="9723" spans="1:2" x14ac:dyDescent="0.25">
      <c r="A9723">
        <v>258018</v>
      </c>
      <c r="B9723">
        <v>5072</v>
      </c>
    </row>
    <row r="9724" spans="1:2" x14ac:dyDescent="0.25">
      <c r="A9724">
        <v>258066</v>
      </c>
      <c r="B9724">
        <v>5007</v>
      </c>
    </row>
    <row r="9725" spans="1:2" x14ac:dyDescent="0.25">
      <c r="A9725">
        <v>258162</v>
      </c>
      <c r="B9725">
        <v>5062</v>
      </c>
    </row>
    <row r="9726" spans="1:2" x14ac:dyDescent="0.25">
      <c r="A9726">
        <v>258211</v>
      </c>
      <c r="B9726">
        <v>5066</v>
      </c>
    </row>
    <row r="9727" spans="1:2" x14ac:dyDescent="0.25">
      <c r="A9727">
        <v>258211</v>
      </c>
      <c r="B9727">
        <v>4886</v>
      </c>
    </row>
    <row r="9728" spans="1:2" x14ac:dyDescent="0.25">
      <c r="A9728">
        <v>258451</v>
      </c>
      <c r="B9728">
        <v>4851</v>
      </c>
    </row>
    <row r="9729" spans="1:2" x14ac:dyDescent="0.25">
      <c r="A9729">
        <v>258451</v>
      </c>
      <c r="B9729">
        <v>5027</v>
      </c>
    </row>
    <row r="9730" spans="1:2" x14ac:dyDescent="0.25">
      <c r="A9730">
        <v>258548</v>
      </c>
      <c r="B9730">
        <v>5085</v>
      </c>
    </row>
    <row r="9731" spans="1:2" x14ac:dyDescent="0.25">
      <c r="A9731">
        <v>258596</v>
      </c>
      <c r="B9731">
        <v>5091</v>
      </c>
    </row>
    <row r="9732" spans="1:2" x14ac:dyDescent="0.25">
      <c r="A9732">
        <v>258644</v>
      </c>
      <c r="B9732">
        <v>5090</v>
      </c>
    </row>
    <row r="9733" spans="1:2" x14ac:dyDescent="0.25">
      <c r="A9733">
        <v>258741</v>
      </c>
      <c r="B9733">
        <v>5092</v>
      </c>
    </row>
    <row r="9734" spans="1:2" x14ac:dyDescent="0.25">
      <c r="A9734">
        <v>259174</v>
      </c>
      <c r="B9734">
        <v>4974</v>
      </c>
    </row>
    <row r="9735" spans="1:2" x14ac:dyDescent="0.25">
      <c r="A9735">
        <v>259174</v>
      </c>
      <c r="B9735">
        <v>5095</v>
      </c>
    </row>
    <row r="9736" spans="1:2" x14ac:dyDescent="0.25">
      <c r="A9736">
        <v>259463</v>
      </c>
      <c r="B9736">
        <v>5106</v>
      </c>
    </row>
    <row r="9737" spans="1:2" x14ac:dyDescent="0.25">
      <c r="A9737">
        <v>259511</v>
      </c>
      <c r="B9737">
        <v>4890</v>
      </c>
    </row>
    <row r="9738" spans="1:2" x14ac:dyDescent="0.25">
      <c r="A9738">
        <v>259559</v>
      </c>
      <c r="B9738">
        <v>5003</v>
      </c>
    </row>
    <row r="9739" spans="1:2" x14ac:dyDescent="0.25">
      <c r="A9739">
        <v>259559</v>
      </c>
      <c r="B9739">
        <v>5099</v>
      </c>
    </row>
    <row r="9740" spans="1:2" x14ac:dyDescent="0.25">
      <c r="A9740">
        <v>259608</v>
      </c>
      <c r="B9740">
        <v>5067</v>
      </c>
    </row>
    <row r="9741" spans="1:2" x14ac:dyDescent="0.25">
      <c r="A9741">
        <v>259656</v>
      </c>
      <c r="B9741">
        <v>5099</v>
      </c>
    </row>
    <row r="9742" spans="1:2" x14ac:dyDescent="0.25">
      <c r="A9742">
        <v>259752</v>
      </c>
      <c r="B9742">
        <v>5110</v>
      </c>
    </row>
    <row r="9743" spans="1:2" x14ac:dyDescent="0.25">
      <c r="A9743">
        <v>259752</v>
      </c>
      <c r="B9743">
        <v>5107</v>
      </c>
    </row>
    <row r="9744" spans="1:2" x14ac:dyDescent="0.25">
      <c r="A9744">
        <v>259752</v>
      </c>
      <c r="B9744">
        <v>5088</v>
      </c>
    </row>
    <row r="9745" spans="1:2" x14ac:dyDescent="0.25">
      <c r="A9745">
        <v>259800</v>
      </c>
      <c r="B9745">
        <v>5100</v>
      </c>
    </row>
    <row r="9746" spans="1:2" x14ac:dyDescent="0.25">
      <c r="A9746">
        <v>259848</v>
      </c>
      <c r="B9746">
        <v>5102</v>
      </c>
    </row>
    <row r="9747" spans="1:2" x14ac:dyDescent="0.25">
      <c r="A9747">
        <v>259945</v>
      </c>
      <c r="B9747">
        <v>5106</v>
      </c>
    </row>
    <row r="9748" spans="1:2" x14ac:dyDescent="0.25">
      <c r="A9748">
        <v>260041</v>
      </c>
      <c r="B9748">
        <v>5116</v>
      </c>
    </row>
    <row r="9749" spans="1:2" x14ac:dyDescent="0.25">
      <c r="A9749">
        <v>260041</v>
      </c>
      <c r="B9749">
        <v>4945</v>
      </c>
    </row>
    <row r="9750" spans="1:2" x14ac:dyDescent="0.25">
      <c r="A9750">
        <v>260234</v>
      </c>
      <c r="B9750">
        <v>5011</v>
      </c>
    </row>
    <row r="9751" spans="1:2" x14ac:dyDescent="0.25">
      <c r="A9751">
        <v>260330</v>
      </c>
      <c r="B9751">
        <v>5117</v>
      </c>
    </row>
    <row r="9752" spans="1:2" x14ac:dyDescent="0.25">
      <c r="A9752">
        <v>260378</v>
      </c>
      <c r="B9752">
        <v>5124</v>
      </c>
    </row>
    <row r="9753" spans="1:2" x14ac:dyDescent="0.25">
      <c r="A9753">
        <v>260426</v>
      </c>
      <c r="B9753">
        <v>5126</v>
      </c>
    </row>
    <row r="9754" spans="1:2" x14ac:dyDescent="0.25">
      <c r="A9754">
        <v>260426</v>
      </c>
      <c r="B9754">
        <v>5113</v>
      </c>
    </row>
    <row r="9755" spans="1:2" x14ac:dyDescent="0.25">
      <c r="A9755">
        <v>260474</v>
      </c>
      <c r="B9755">
        <v>5128</v>
      </c>
    </row>
    <row r="9756" spans="1:2" x14ac:dyDescent="0.25">
      <c r="A9756">
        <v>260474</v>
      </c>
      <c r="B9756">
        <v>5096</v>
      </c>
    </row>
    <row r="9757" spans="1:2" x14ac:dyDescent="0.25">
      <c r="A9757">
        <v>260523</v>
      </c>
      <c r="B9757">
        <v>5105</v>
      </c>
    </row>
    <row r="9758" spans="1:2" x14ac:dyDescent="0.25">
      <c r="A9758">
        <v>260667</v>
      </c>
      <c r="B9758">
        <v>5108</v>
      </c>
    </row>
    <row r="9759" spans="1:2" x14ac:dyDescent="0.25">
      <c r="A9759">
        <v>260667</v>
      </c>
      <c r="B9759">
        <v>4993</v>
      </c>
    </row>
    <row r="9760" spans="1:2" x14ac:dyDescent="0.25">
      <c r="A9760">
        <v>260715</v>
      </c>
      <c r="B9760">
        <v>5133</v>
      </c>
    </row>
    <row r="9761" spans="1:2" x14ac:dyDescent="0.25">
      <c r="A9761">
        <v>260715</v>
      </c>
      <c r="B9761">
        <v>5125</v>
      </c>
    </row>
    <row r="9762" spans="1:2" x14ac:dyDescent="0.25">
      <c r="A9762">
        <v>260860</v>
      </c>
      <c r="B9762">
        <v>5135</v>
      </c>
    </row>
    <row r="9763" spans="1:2" x14ac:dyDescent="0.25">
      <c r="A9763">
        <v>260908</v>
      </c>
      <c r="B9763">
        <v>5133</v>
      </c>
    </row>
    <row r="9764" spans="1:2" x14ac:dyDescent="0.25">
      <c r="A9764">
        <v>260908</v>
      </c>
      <c r="B9764">
        <v>5069</v>
      </c>
    </row>
    <row r="9765" spans="1:2" x14ac:dyDescent="0.25">
      <c r="A9765">
        <v>260956</v>
      </c>
      <c r="B9765">
        <v>5134</v>
      </c>
    </row>
    <row r="9766" spans="1:2" x14ac:dyDescent="0.25">
      <c r="A9766">
        <v>260956</v>
      </c>
      <c r="B9766">
        <v>4994</v>
      </c>
    </row>
    <row r="9767" spans="1:2" x14ac:dyDescent="0.25">
      <c r="A9767">
        <v>260956</v>
      </c>
      <c r="B9767">
        <v>5136</v>
      </c>
    </row>
    <row r="9768" spans="1:2" x14ac:dyDescent="0.25">
      <c r="A9768">
        <v>260956</v>
      </c>
      <c r="B9768">
        <v>5128</v>
      </c>
    </row>
    <row r="9769" spans="1:2" x14ac:dyDescent="0.25">
      <c r="A9769">
        <v>261052</v>
      </c>
      <c r="B9769">
        <v>5097</v>
      </c>
    </row>
    <row r="9770" spans="1:2" x14ac:dyDescent="0.25">
      <c r="A9770">
        <v>261148</v>
      </c>
      <c r="B9770">
        <v>5138</v>
      </c>
    </row>
    <row r="9771" spans="1:2" x14ac:dyDescent="0.25">
      <c r="A9771">
        <v>261197</v>
      </c>
      <c r="B9771">
        <v>5100</v>
      </c>
    </row>
    <row r="9772" spans="1:2" x14ac:dyDescent="0.25">
      <c r="A9772">
        <v>261341</v>
      </c>
      <c r="B9772">
        <v>5137</v>
      </c>
    </row>
    <row r="9773" spans="1:2" x14ac:dyDescent="0.25">
      <c r="A9773">
        <v>261341</v>
      </c>
      <c r="B9773">
        <v>5094</v>
      </c>
    </row>
    <row r="9774" spans="1:2" x14ac:dyDescent="0.25">
      <c r="A9774">
        <v>261485</v>
      </c>
      <c r="B9774">
        <v>5150</v>
      </c>
    </row>
    <row r="9775" spans="1:2" x14ac:dyDescent="0.25">
      <c r="A9775">
        <v>261533</v>
      </c>
      <c r="B9775">
        <v>5153</v>
      </c>
    </row>
    <row r="9776" spans="1:2" x14ac:dyDescent="0.25">
      <c r="A9776">
        <v>261533</v>
      </c>
      <c r="B9776">
        <v>5147</v>
      </c>
    </row>
    <row r="9777" spans="1:2" x14ac:dyDescent="0.25">
      <c r="A9777">
        <v>261582</v>
      </c>
      <c r="B9777">
        <v>5122</v>
      </c>
    </row>
    <row r="9778" spans="1:2" x14ac:dyDescent="0.25">
      <c r="A9778">
        <v>261678</v>
      </c>
      <c r="B9778">
        <v>5150</v>
      </c>
    </row>
    <row r="9779" spans="1:2" x14ac:dyDescent="0.25">
      <c r="A9779">
        <v>261678</v>
      </c>
      <c r="B9779">
        <v>5130</v>
      </c>
    </row>
    <row r="9780" spans="1:2" x14ac:dyDescent="0.25">
      <c r="A9780">
        <v>261678</v>
      </c>
      <c r="B9780">
        <v>5152</v>
      </c>
    </row>
    <row r="9781" spans="1:2" x14ac:dyDescent="0.25">
      <c r="A9781">
        <v>261726</v>
      </c>
      <c r="B9781">
        <v>5005</v>
      </c>
    </row>
    <row r="9782" spans="1:2" x14ac:dyDescent="0.25">
      <c r="A9782">
        <v>261870</v>
      </c>
      <c r="B9782">
        <v>5160</v>
      </c>
    </row>
    <row r="9783" spans="1:2" x14ac:dyDescent="0.25">
      <c r="A9783">
        <v>261870</v>
      </c>
      <c r="B9783">
        <v>5154</v>
      </c>
    </row>
    <row r="9784" spans="1:2" x14ac:dyDescent="0.25">
      <c r="A9784">
        <v>261870</v>
      </c>
      <c r="B9784">
        <v>5157</v>
      </c>
    </row>
    <row r="9785" spans="1:2" x14ac:dyDescent="0.25">
      <c r="A9785">
        <v>261919</v>
      </c>
      <c r="B9785">
        <v>5156</v>
      </c>
    </row>
    <row r="9786" spans="1:2" x14ac:dyDescent="0.25">
      <c r="A9786">
        <v>261967</v>
      </c>
      <c r="B9786">
        <v>5157</v>
      </c>
    </row>
    <row r="9787" spans="1:2" x14ac:dyDescent="0.25">
      <c r="A9787">
        <v>261967</v>
      </c>
      <c r="B9787">
        <v>5156</v>
      </c>
    </row>
    <row r="9788" spans="1:2" x14ac:dyDescent="0.25">
      <c r="A9788">
        <v>262063</v>
      </c>
      <c r="B9788">
        <v>5048</v>
      </c>
    </row>
    <row r="9789" spans="1:2" x14ac:dyDescent="0.25">
      <c r="A9789">
        <v>262111</v>
      </c>
      <c r="B9789">
        <v>5153</v>
      </c>
    </row>
    <row r="9790" spans="1:2" x14ac:dyDescent="0.25">
      <c r="A9790">
        <v>262159</v>
      </c>
      <c r="B9790">
        <v>5163</v>
      </c>
    </row>
    <row r="9791" spans="1:2" x14ac:dyDescent="0.25">
      <c r="A9791">
        <v>262207</v>
      </c>
      <c r="B9791">
        <v>5143</v>
      </c>
    </row>
    <row r="9792" spans="1:2" x14ac:dyDescent="0.25">
      <c r="A9792">
        <v>262207</v>
      </c>
      <c r="B9792">
        <v>5161</v>
      </c>
    </row>
    <row r="9793" spans="1:2" x14ac:dyDescent="0.25">
      <c r="A9793">
        <v>262255</v>
      </c>
      <c r="B9793">
        <v>5161</v>
      </c>
    </row>
    <row r="9794" spans="1:2" x14ac:dyDescent="0.25">
      <c r="A9794">
        <v>262448</v>
      </c>
      <c r="B9794">
        <v>5169</v>
      </c>
    </row>
    <row r="9795" spans="1:2" x14ac:dyDescent="0.25">
      <c r="A9795">
        <v>262448</v>
      </c>
      <c r="B9795">
        <v>5158</v>
      </c>
    </row>
    <row r="9796" spans="1:2" x14ac:dyDescent="0.25">
      <c r="A9796">
        <v>262640</v>
      </c>
      <c r="B9796">
        <v>5174</v>
      </c>
    </row>
    <row r="9797" spans="1:2" x14ac:dyDescent="0.25">
      <c r="A9797">
        <v>262688</v>
      </c>
      <c r="B9797">
        <v>5136</v>
      </c>
    </row>
    <row r="9798" spans="1:2" x14ac:dyDescent="0.25">
      <c r="A9798">
        <v>262688</v>
      </c>
      <c r="B9798">
        <v>5105</v>
      </c>
    </row>
    <row r="9799" spans="1:2" x14ac:dyDescent="0.25">
      <c r="A9799">
        <v>262737</v>
      </c>
      <c r="B9799">
        <v>5157</v>
      </c>
    </row>
    <row r="9800" spans="1:2" x14ac:dyDescent="0.25">
      <c r="A9800">
        <v>262785</v>
      </c>
      <c r="B9800">
        <v>5166</v>
      </c>
    </row>
    <row r="9801" spans="1:2" x14ac:dyDescent="0.25">
      <c r="A9801">
        <v>262785</v>
      </c>
      <c r="B9801">
        <v>5069</v>
      </c>
    </row>
    <row r="9802" spans="1:2" x14ac:dyDescent="0.25">
      <c r="A9802">
        <v>262785</v>
      </c>
      <c r="B9802">
        <v>5173</v>
      </c>
    </row>
    <row r="9803" spans="1:2" x14ac:dyDescent="0.25">
      <c r="A9803">
        <v>262785</v>
      </c>
      <c r="B9803">
        <v>5175</v>
      </c>
    </row>
    <row r="9804" spans="1:2" x14ac:dyDescent="0.25">
      <c r="A9804">
        <v>262881</v>
      </c>
      <c r="B9804">
        <v>5174</v>
      </c>
    </row>
    <row r="9805" spans="1:2" x14ac:dyDescent="0.25">
      <c r="A9805">
        <v>262881</v>
      </c>
      <c r="B9805">
        <v>5178</v>
      </c>
    </row>
    <row r="9806" spans="1:2" x14ac:dyDescent="0.25">
      <c r="A9806">
        <v>262881</v>
      </c>
      <c r="B9806">
        <v>5145</v>
      </c>
    </row>
    <row r="9807" spans="1:2" x14ac:dyDescent="0.25">
      <c r="A9807">
        <v>262881</v>
      </c>
      <c r="B9807">
        <v>5173</v>
      </c>
    </row>
    <row r="9808" spans="1:2" x14ac:dyDescent="0.25">
      <c r="A9808">
        <v>262929</v>
      </c>
      <c r="B9808">
        <v>5143</v>
      </c>
    </row>
    <row r="9809" spans="1:2" x14ac:dyDescent="0.25">
      <c r="A9809">
        <v>263025</v>
      </c>
      <c r="B9809">
        <v>5147</v>
      </c>
    </row>
    <row r="9810" spans="1:2" x14ac:dyDescent="0.25">
      <c r="A9810">
        <v>263073</v>
      </c>
      <c r="B9810">
        <v>5174</v>
      </c>
    </row>
    <row r="9811" spans="1:2" x14ac:dyDescent="0.25">
      <c r="A9811">
        <v>263121</v>
      </c>
      <c r="B9811">
        <v>5179</v>
      </c>
    </row>
    <row r="9812" spans="1:2" x14ac:dyDescent="0.25">
      <c r="A9812">
        <v>263170</v>
      </c>
      <c r="B9812">
        <v>5182</v>
      </c>
    </row>
    <row r="9813" spans="1:2" x14ac:dyDescent="0.25">
      <c r="A9813">
        <v>263218</v>
      </c>
      <c r="B9813">
        <v>5181</v>
      </c>
    </row>
    <row r="9814" spans="1:2" x14ac:dyDescent="0.25">
      <c r="A9814">
        <v>263314</v>
      </c>
      <c r="B9814">
        <v>5161</v>
      </c>
    </row>
    <row r="9815" spans="1:2" x14ac:dyDescent="0.25">
      <c r="A9815">
        <v>263314</v>
      </c>
      <c r="B9815">
        <v>5180</v>
      </c>
    </row>
    <row r="9816" spans="1:2" x14ac:dyDescent="0.25">
      <c r="A9816">
        <v>263314</v>
      </c>
      <c r="B9816">
        <v>5168</v>
      </c>
    </row>
    <row r="9817" spans="1:2" x14ac:dyDescent="0.25">
      <c r="A9817">
        <v>263410</v>
      </c>
      <c r="B9817">
        <v>5185</v>
      </c>
    </row>
    <row r="9818" spans="1:2" x14ac:dyDescent="0.25">
      <c r="A9818">
        <v>263554</v>
      </c>
      <c r="B9818">
        <v>5193</v>
      </c>
    </row>
    <row r="9819" spans="1:2" x14ac:dyDescent="0.25">
      <c r="A9819">
        <v>263795</v>
      </c>
      <c r="B9819">
        <v>5197</v>
      </c>
    </row>
    <row r="9820" spans="1:2" x14ac:dyDescent="0.25">
      <c r="A9820">
        <v>263939</v>
      </c>
      <c r="B9820">
        <v>4397</v>
      </c>
    </row>
    <row r="9821" spans="1:2" x14ac:dyDescent="0.25">
      <c r="A9821">
        <v>264035</v>
      </c>
      <c r="B9821">
        <v>5181</v>
      </c>
    </row>
    <row r="9822" spans="1:2" x14ac:dyDescent="0.25">
      <c r="A9822">
        <v>264180</v>
      </c>
      <c r="B9822">
        <v>5203</v>
      </c>
    </row>
    <row r="9823" spans="1:2" x14ac:dyDescent="0.25">
      <c r="A9823">
        <v>264228</v>
      </c>
      <c r="B9823">
        <v>5171</v>
      </c>
    </row>
    <row r="9824" spans="1:2" x14ac:dyDescent="0.25">
      <c r="A9824">
        <v>264276</v>
      </c>
      <c r="B9824">
        <v>5199</v>
      </c>
    </row>
    <row r="9825" spans="1:2" x14ac:dyDescent="0.25">
      <c r="A9825">
        <v>264324</v>
      </c>
      <c r="B9825">
        <v>5206</v>
      </c>
    </row>
    <row r="9826" spans="1:2" x14ac:dyDescent="0.25">
      <c r="A9826">
        <v>264372</v>
      </c>
      <c r="B9826">
        <v>4991</v>
      </c>
    </row>
    <row r="9827" spans="1:2" x14ac:dyDescent="0.25">
      <c r="A9827">
        <v>264420</v>
      </c>
      <c r="B9827">
        <v>5107</v>
      </c>
    </row>
    <row r="9828" spans="1:2" x14ac:dyDescent="0.25">
      <c r="A9828">
        <v>264564</v>
      </c>
      <c r="B9828">
        <v>5181</v>
      </c>
    </row>
    <row r="9829" spans="1:2" x14ac:dyDescent="0.25">
      <c r="A9829">
        <v>264757</v>
      </c>
      <c r="B9829">
        <v>5218</v>
      </c>
    </row>
    <row r="9830" spans="1:2" x14ac:dyDescent="0.25">
      <c r="A9830">
        <v>264805</v>
      </c>
      <c r="B9830">
        <v>5188</v>
      </c>
    </row>
    <row r="9831" spans="1:2" x14ac:dyDescent="0.25">
      <c r="A9831">
        <v>264901</v>
      </c>
      <c r="B9831">
        <v>5209</v>
      </c>
    </row>
    <row r="9832" spans="1:2" x14ac:dyDescent="0.25">
      <c r="A9832">
        <v>264901</v>
      </c>
      <c r="B9832">
        <v>5220</v>
      </c>
    </row>
    <row r="9833" spans="1:2" x14ac:dyDescent="0.25">
      <c r="A9833">
        <v>264901</v>
      </c>
      <c r="B9833">
        <v>5214</v>
      </c>
    </row>
    <row r="9834" spans="1:2" x14ac:dyDescent="0.25">
      <c r="A9834">
        <v>264901</v>
      </c>
      <c r="B9834">
        <v>5205</v>
      </c>
    </row>
    <row r="9835" spans="1:2" x14ac:dyDescent="0.25">
      <c r="A9835">
        <v>265045</v>
      </c>
      <c r="B9835">
        <v>5225</v>
      </c>
    </row>
    <row r="9836" spans="1:2" x14ac:dyDescent="0.25">
      <c r="A9836">
        <v>265141</v>
      </c>
      <c r="B9836">
        <v>5226</v>
      </c>
    </row>
    <row r="9837" spans="1:2" x14ac:dyDescent="0.25">
      <c r="A9837">
        <v>265189</v>
      </c>
      <c r="B9837">
        <v>5225</v>
      </c>
    </row>
    <row r="9838" spans="1:2" x14ac:dyDescent="0.25">
      <c r="A9838">
        <v>265189</v>
      </c>
      <c r="B9838">
        <v>5219</v>
      </c>
    </row>
    <row r="9839" spans="1:2" x14ac:dyDescent="0.25">
      <c r="A9839">
        <v>265189</v>
      </c>
      <c r="B9839">
        <v>5217</v>
      </c>
    </row>
    <row r="9840" spans="1:2" x14ac:dyDescent="0.25">
      <c r="A9840">
        <v>265189</v>
      </c>
      <c r="B9840">
        <v>5209</v>
      </c>
    </row>
    <row r="9841" spans="1:2" x14ac:dyDescent="0.25">
      <c r="A9841">
        <v>265430</v>
      </c>
      <c r="B9841">
        <v>5224</v>
      </c>
    </row>
    <row r="9842" spans="1:2" x14ac:dyDescent="0.25">
      <c r="A9842">
        <v>265622</v>
      </c>
      <c r="B9842">
        <v>5231</v>
      </c>
    </row>
    <row r="9843" spans="1:2" x14ac:dyDescent="0.25">
      <c r="A9843">
        <v>265622</v>
      </c>
      <c r="B9843">
        <v>5188</v>
      </c>
    </row>
    <row r="9844" spans="1:2" x14ac:dyDescent="0.25">
      <c r="A9844">
        <v>265670</v>
      </c>
      <c r="B9844">
        <v>5238</v>
      </c>
    </row>
    <row r="9845" spans="1:2" x14ac:dyDescent="0.25">
      <c r="A9845">
        <v>265911</v>
      </c>
      <c r="B9845">
        <v>5243</v>
      </c>
    </row>
    <row r="9846" spans="1:2" x14ac:dyDescent="0.25">
      <c r="A9846">
        <v>265911</v>
      </c>
      <c r="B9846">
        <v>5170</v>
      </c>
    </row>
    <row r="9847" spans="1:2" x14ac:dyDescent="0.25">
      <c r="A9847">
        <v>266103</v>
      </c>
      <c r="B9847">
        <v>5244</v>
      </c>
    </row>
    <row r="9848" spans="1:2" x14ac:dyDescent="0.25">
      <c r="A9848">
        <v>266199</v>
      </c>
      <c r="B9848">
        <v>5238</v>
      </c>
    </row>
    <row r="9849" spans="1:2" x14ac:dyDescent="0.25">
      <c r="A9849">
        <v>266439</v>
      </c>
      <c r="B9849">
        <v>5201</v>
      </c>
    </row>
    <row r="9850" spans="1:2" x14ac:dyDescent="0.25">
      <c r="A9850">
        <v>266487</v>
      </c>
      <c r="B9850">
        <v>5232</v>
      </c>
    </row>
    <row r="9851" spans="1:2" x14ac:dyDescent="0.25">
      <c r="A9851">
        <v>266487</v>
      </c>
      <c r="B9851">
        <v>5197</v>
      </c>
    </row>
    <row r="9852" spans="1:2" x14ac:dyDescent="0.25">
      <c r="A9852">
        <v>266535</v>
      </c>
      <c r="B9852">
        <v>5250</v>
      </c>
    </row>
    <row r="9853" spans="1:2" x14ac:dyDescent="0.25">
      <c r="A9853">
        <v>266583</v>
      </c>
      <c r="B9853">
        <v>5256</v>
      </c>
    </row>
    <row r="9854" spans="1:2" x14ac:dyDescent="0.25">
      <c r="A9854">
        <v>266631</v>
      </c>
      <c r="B9854">
        <v>5075</v>
      </c>
    </row>
    <row r="9855" spans="1:2" x14ac:dyDescent="0.25">
      <c r="A9855">
        <v>266680</v>
      </c>
      <c r="B9855">
        <v>5223</v>
      </c>
    </row>
    <row r="9856" spans="1:2" x14ac:dyDescent="0.25">
      <c r="A9856">
        <v>266728</v>
      </c>
      <c r="B9856">
        <v>5261</v>
      </c>
    </row>
    <row r="9857" spans="1:2" x14ac:dyDescent="0.25">
      <c r="A9857">
        <v>266728</v>
      </c>
      <c r="B9857">
        <v>5254</v>
      </c>
    </row>
    <row r="9858" spans="1:2" x14ac:dyDescent="0.25">
      <c r="A9858">
        <v>266824</v>
      </c>
      <c r="B9858">
        <v>5257</v>
      </c>
    </row>
    <row r="9859" spans="1:2" x14ac:dyDescent="0.25">
      <c r="A9859">
        <v>267112</v>
      </c>
      <c r="B9859">
        <v>5262</v>
      </c>
    </row>
    <row r="9860" spans="1:2" x14ac:dyDescent="0.25">
      <c r="A9860">
        <v>267160</v>
      </c>
      <c r="B9860">
        <v>5268</v>
      </c>
    </row>
    <row r="9861" spans="1:2" x14ac:dyDescent="0.25">
      <c r="A9861">
        <v>267160</v>
      </c>
      <c r="B9861">
        <v>5168</v>
      </c>
    </row>
    <row r="9862" spans="1:2" x14ac:dyDescent="0.25">
      <c r="A9862">
        <v>267256</v>
      </c>
      <c r="B9862">
        <v>5254</v>
      </c>
    </row>
    <row r="9863" spans="1:2" x14ac:dyDescent="0.25">
      <c r="A9863">
        <v>267448</v>
      </c>
      <c r="B9863">
        <v>5180</v>
      </c>
    </row>
    <row r="9864" spans="1:2" x14ac:dyDescent="0.25">
      <c r="A9864">
        <v>267496</v>
      </c>
      <c r="B9864">
        <v>5277</v>
      </c>
    </row>
    <row r="9865" spans="1:2" x14ac:dyDescent="0.25">
      <c r="A9865">
        <v>267544</v>
      </c>
      <c r="B9865">
        <v>5275</v>
      </c>
    </row>
    <row r="9866" spans="1:2" x14ac:dyDescent="0.25">
      <c r="A9866">
        <v>267592</v>
      </c>
      <c r="B9866">
        <v>5275</v>
      </c>
    </row>
    <row r="9867" spans="1:2" x14ac:dyDescent="0.25">
      <c r="A9867">
        <v>267641</v>
      </c>
      <c r="B9867">
        <v>5272</v>
      </c>
    </row>
    <row r="9868" spans="1:2" x14ac:dyDescent="0.25">
      <c r="A9868">
        <v>267785</v>
      </c>
      <c r="B9868">
        <v>5280</v>
      </c>
    </row>
    <row r="9869" spans="1:2" x14ac:dyDescent="0.25">
      <c r="A9869">
        <v>267785</v>
      </c>
      <c r="B9869">
        <v>5279</v>
      </c>
    </row>
    <row r="9870" spans="1:2" x14ac:dyDescent="0.25">
      <c r="A9870">
        <v>267833</v>
      </c>
      <c r="B9870">
        <v>5209</v>
      </c>
    </row>
    <row r="9871" spans="1:2" x14ac:dyDescent="0.25">
      <c r="A9871">
        <v>267881</v>
      </c>
      <c r="B9871">
        <v>5272</v>
      </c>
    </row>
    <row r="9872" spans="1:2" x14ac:dyDescent="0.25">
      <c r="A9872">
        <v>267881</v>
      </c>
      <c r="B9872">
        <v>5239</v>
      </c>
    </row>
    <row r="9873" spans="1:2" x14ac:dyDescent="0.25">
      <c r="A9873">
        <v>267881</v>
      </c>
      <c r="B9873">
        <v>5281</v>
      </c>
    </row>
    <row r="9874" spans="1:2" x14ac:dyDescent="0.25">
      <c r="A9874">
        <v>267977</v>
      </c>
      <c r="B9874">
        <v>5260</v>
      </c>
    </row>
    <row r="9875" spans="1:2" x14ac:dyDescent="0.25">
      <c r="A9875">
        <v>268169</v>
      </c>
      <c r="B9875">
        <v>5272</v>
      </c>
    </row>
    <row r="9876" spans="1:2" x14ac:dyDescent="0.25">
      <c r="A9876">
        <v>268313</v>
      </c>
      <c r="B9876">
        <v>5257</v>
      </c>
    </row>
    <row r="9877" spans="1:2" x14ac:dyDescent="0.25">
      <c r="A9877">
        <v>268313</v>
      </c>
      <c r="B9877">
        <v>5197</v>
      </c>
    </row>
    <row r="9878" spans="1:2" x14ac:dyDescent="0.25">
      <c r="A9878">
        <v>268361</v>
      </c>
      <c r="B9878">
        <v>5292</v>
      </c>
    </row>
    <row r="9879" spans="1:2" x14ac:dyDescent="0.25">
      <c r="A9879">
        <v>268409</v>
      </c>
      <c r="B9879">
        <v>5200</v>
      </c>
    </row>
    <row r="9880" spans="1:2" x14ac:dyDescent="0.25">
      <c r="A9880">
        <v>268601</v>
      </c>
      <c r="B9880">
        <v>5296</v>
      </c>
    </row>
    <row r="9881" spans="1:2" x14ac:dyDescent="0.25">
      <c r="A9881">
        <v>268601</v>
      </c>
      <c r="B9881">
        <v>5297</v>
      </c>
    </row>
    <row r="9882" spans="1:2" x14ac:dyDescent="0.25">
      <c r="A9882">
        <v>268601</v>
      </c>
      <c r="B9882">
        <v>5281</v>
      </c>
    </row>
    <row r="9883" spans="1:2" x14ac:dyDescent="0.25">
      <c r="A9883">
        <v>268745</v>
      </c>
      <c r="B9883">
        <v>5303</v>
      </c>
    </row>
    <row r="9884" spans="1:2" x14ac:dyDescent="0.25">
      <c r="A9884">
        <v>268793</v>
      </c>
      <c r="B9884">
        <v>5279</v>
      </c>
    </row>
    <row r="9885" spans="1:2" x14ac:dyDescent="0.25">
      <c r="A9885">
        <v>268841</v>
      </c>
      <c r="B9885">
        <v>5304</v>
      </c>
    </row>
    <row r="9886" spans="1:2" x14ac:dyDescent="0.25">
      <c r="A9886">
        <v>268841</v>
      </c>
      <c r="B9886">
        <v>5298</v>
      </c>
    </row>
    <row r="9887" spans="1:2" x14ac:dyDescent="0.25">
      <c r="A9887">
        <v>268889</v>
      </c>
      <c r="B9887">
        <v>5276</v>
      </c>
    </row>
    <row r="9888" spans="1:2" x14ac:dyDescent="0.25">
      <c r="A9888">
        <v>269033</v>
      </c>
      <c r="B9888">
        <v>5297</v>
      </c>
    </row>
    <row r="9889" spans="1:2" x14ac:dyDescent="0.25">
      <c r="A9889">
        <v>269177</v>
      </c>
      <c r="B9889">
        <v>5293</v>
      </c>
    </row>
    <row r="9890" spans="1:2" x14ac:dyDescent="0.25">
      <c r="A9890">
        <v>269418</v>
      </c>
      <c r="B9890">
        <v>5298</v>
      </c>
    </row>
    <row r="9891" spans="1:2" x14ac:dyDescent="0.25">
      <c r="A9891">
        <v>269466</v>
      </c>
      <c r="B9891">
        <v>5285</v>
      </c>
    </row>
    <row r="9892" spans="1:2" x14ac:dyDescent="0.25">
      <c r="A9892">
        <v>269802</v>
      </c>
      <c r="B9892">
        <v>5319</v>
      </c>
    </row>
    <row r="9893" spans="1:2" x14ac:dyDescent="0.25">
      <c r="A9893">
        <v>269946</v>
      </c>
      <c r="B9893">
        <v>5320</v>
      </c>
    </row>
    <row r="9894" spans="1:2" x14ac:dyDescent="0.25">
      <c r="A9894">
        <v>269994</v>
      </c>
      <c r="B9894">
        <v>5317</v>
      </c>
    </row>
    <row r="9895" spans="1:2" x14ac:dyDescent="0.25">
      <c r="A9895">
        <v>270042</v>
      </c>
      <c r="B9895">
        <v>5306</v>
      </c>
    </row>
    <row r="9896" spans="1:2" x14ac:dyDescent="0.25">
      <c r="A9896">
        <v>270042</v>
      </c>
      <c r="B9896">
        <v>5325</v>
      </c>
    </row>
    <row r="9897" spans="1:2" x14ac:dyDescent="0.25">
      <c r="A9897">
        <v>270042</v>
      </c>
      <c r="B9897">
        <v>5312</v>
      </c>
    </row>
    <row r="9898" spans="1:2" x14ac:dyDescent="0.25">
      <c r="A9898">
        <v>270234</v>
      </c>
      <c r="B9898">
        <v>5167</v>
      </c>
    </row>
    <row r="9899" spans="1:2" x14ac:dyDescent="0.25">
      <c r="A9899">
        <v>270282</v>
      </c>
      <c r="B9899">
        <v>5310</v>
      </c>
    </row>
    <row r="9900" spans="1:2" x14ac:dyDescent="0.25">
      <c r="A9900">
        <v>270378</v>
      </c>
      <c r="B9900">
        <v>5337</v>
      </c>
    </row>
    <row r="9901" spans="1:2" x14ac:dyDescent="0.25">
      <c r="A9901">
        <v>270426</v>
      </c>
      <c r="B9901">
        <v>5334</v>
      </c>
    </row>
    <row r="9902" spans="1:2" x14ac:dyDescent="0.25">
      <c r="A9902">
        <v>270570</v>
      </c>
      <c r="B9902">
        <v>5256</v>
      </c>
    </row>
    <row r="9903" spans="1:2" x14ac:dyDescent="0.25">
      <c r="A9903">
        <v>270570</v>
      </c>
      <c r="B9903">
        <v>5309</v>
      </c>
    </row>
    <row r="9904" spans="1:2" x14ac:dyDescent="0.25">
      <c r="A9904">
        <v>270570</v>
      </c>
      <c r="B9904">
        <v>5337</v>
      </c>
    </row>
    <row r="9905" spans="1:2" x14ac:dyDescent="0.25">
      <c r="A9905">
        <v>270954</v>
      </c>
      <c r="B9905">
        <v>5335</v>
      </c>
    </row>
    <row r="9906" spans="1:2" x14ac:dyDescent="0.25">
      <c r="A9906">
        <v>271002</v>
      </c>
      <c r="B9906">
        <v>5323</v>
      </c>
    </row>
    <row r="9907" spans="1:2" x14ac:dyDescent="0.25">
      <c r="A9907">
        <v>271050</v>
      </c>
      <c r="B9907">
        <v>5316</v>
      </c>
    </row>
    <row r="9908" spans="1:2" x14ac:dyDescent="0.25">
      <c r="A9908">
        <v>271098</v>
      </c>
      <c r="B9908">
        <v>5292</v>
      </c>
    </row>
    <row r="9909" spans="1:2" x14ac:dyDescent="0.25">
      <c r="A9909">
        <v>271146</v>
      </c>
      <c r="B9909">
        <v>5353</v>
      </c>
    </row>
    <row r="9910" spans="1:2" x14ac:dyDescent="0.25">
      <c r="A9910">
        <v>271338</v>
      </c>
      <c r="B9910">
        <v>5342</v>
      </c>
    </row>
    <row r="9911" spans="1:2" x14ac:dyDescent="0.25">
      <c r="A9911">
        <v>271385</v>
      </c>
      <c r="B9911">
        <v>5309</v>
      </c>
    </row>
    <row r="9912" spans="1:2" x14ac:dyDescent="0.25">
      <c r="A9912">
        <v>271673</v>
      </c>
      <c r="B9912">
        <v>5363</v>
      </c>
    </row>
    <row r="9913" spans="1:2" x14ac:dyDescent="0.25">
      <c r="A9913">
        <v>271673</v>
      </c>
      <c r="B9913">
        <v>5340</v>
      </c>
    </row>
    <row r="9914" spans="1:2" x14ac:dyDescent="0.25">
      <c r="A9914">
        <v>272009</v>
      </c>
      <c r="B9914">
        <v>5282</v>
      </c>
    </row>
    <row r="9915" spans="1:2" x14ac:dyDescent="0.25">
      <c r="A9915">
        <v>272057</v>
      </c>
      <c r="B9915">
        <v>5347</v>
      </c>
    </row>
    <row r="9916" spans="1:2" x14ac:dyDescent="0.25">
      <c r="A9916">
        <v>272105</v>
      </c>
      <c r="B9916">
        <v>5372</v>
      </c>
    </row>
    <row r="9917" spans="1:2" x14ac:dyDescent="0.25">
      <c r="A9917">
        <v>272249</v>
      </c>
      <c r="B9917">
        <v>5374</v>
      </c>
    </row>
    <row r="9918" spans="1:2" x14ac:dyDescent="0.25">
      <c r="A9918">
        <v>272345</v>
      </c>
      <c r="B9918">
        <v>5290</v>
      </c>
    </row>
    <row r="9919" spans="1:2" x14ac:dyDescent="0.25">
      <c r="A9919">
        <v>272585</v>
      </c>
      <c r="B9919">
        <v>5373</v>
      </c>
    </row>
    <row r="9920" spans="1:2" x14ac:dyDescent="0.25">
      <c r="A9920">
        <v>272633</v>
      </c>
      <c r="B9920">
        <v>5376</v>
      </c>
    </row>
    <row r="9921" spans="1:2" x14ac:dyDescent="0.25">
      <c r="A9921">
        <v>272681</v>
      </c>
      <c r="B9921">
        <v>5376</v>
      </c>
    </row>
    <row r="9922" spans="1:2" x14ac:dyDescent="0.25">
      <c r="A9922">
        <v>272681</v>
      </c>
      <c r="B9922">
        <v>5363</v>
      </c>
    </row>
    <row r="9923" spans="1:2" x14ac:dyDescent="0.25">
      <c r="A9923">
        <v>272825</v>
      </c>
      <c r="B9923">
        <v>5384</v>
      </c>
    </row>
    <row r="9924" spans="1:2" x14ac:dyDescent="0.25">
      <c r="A9924">
        <v>272825</v>
      </c>
      <c r="B9924">
        <v>5381</v>
      </c>
    </row>
    <row r="9925" spans="1:2" x14ac:dyDescent="0.25">
      <c r="A9925">
        <v>272873</v>
      </c>
      <c r="B9925">
        <v>5370</v>
      </c>
    </row>
    <row r="9926" spans="1:2" x14ac:dyDescent="0.25">
      <c r="A9926">
        <v>273017</v>
      </c>
      <c r="B9926">
        <v>5390</v>
      </c>
    </row>
    <row r="9927" spans="1:2" x14ac:dyDescent="0.25">
      <c r="A9927">
        <v>273112</v>
      </c>
      <c r="B9927">
        <v>5392</v>
      </c>
    </row>
    <row r="9928" spans="1:2" x14ac:dyDescent="0.25">
      <c r="A9928">
        <v>273256</v>
      </c>
      <c r="B9928">
        <v>5390</v>
      </c>
    </row>
    <row r="9929" spans="1:2" x14ac:dyDescent="0.25">
      <c r="A9929">
        <v>273304</v>
      </c>
      <c r="B9929">
        <v>5320</v>
      </c>
    </row>
    <row r="9930" spans="1:2" x14ac:dyDescent="0.25">
      <c r="A9930">
        <v>273544</v>
      </c>
      <c r="B9930">
        <v>5399</v>
      </c>
    </row>
    <row r="9931" spans="1:2" x14ac:dyDescent="0.25">
      <c r="A9931">
        <v>273592</v>
      </c>
      <c r="B9931">
        <v>5378</v>
      </c>
    </row>
    <row r="9932" spans="1:2" x14ac:dyDescent="0.25">
      <c r="A9932">
        <v>273640</v>
      </c>
      <c r="B9932">
        <v>5388</v>
      </c>
    </row>
    <row r="9933" spans="1:2" x14ac:dyDescent="0.25">
      <c r="A9933">
        <v>273688</v>
      </c>
      <c r="B9933">
        <v>5399</v>
      </c>
    </row>
    <row r="9934" spans="1:2" x14ac:dyDescent="0.25">
      <c r="A9934">
        <v>273688</v>
      </c>
      <c r="B9934">
        <v>5392</v>
      </c>
    </row>
    <row r="9935" spans="1:2" x14ac:dyDescent="0.25">
      <c r="A9935">
        <v>273928</v>
      </c>
      <c r="B9935">
        <v>5390</v>
      </c>
    </row>
    <row r="9936" spans="1:2" x14ac:dyDescent="0.25">
      <c r="A9936">
        <v>274024</v>
      </c>
      <c r="B9936">
        <v>5318</v>
      </c>
    </row>
    <row r="9937" spans="1:2" x14ac:dyDescent="0.25">
      <c r="A9937">
        <v>274024</v>
      </c>
      <c r="B9937">
        <v>5253</v>
      </c>
    </row>
    <row r="9938" spans="1:2" x14ac:dyDescent="0.25">
      <c r="A9938">
        <v>274072</v>
      </c>
      <c r="B9938">
        <v>5410</v>
      </c>
    </row>
    <row r="9939" spans="1:2" x14ac:dyDescent="0.25">
      <c r="A9939">
        <v>274119</v>
      </c>
      <c r="B9939">
        <v>5410</v>
      </c>
    </row>
    <row r="9940" spans="1:2" x14ac:dyDescent="0.25">
      <c r="A9940">
        <v>274119</v>
      </c>
      <c r="B9940">
        <v>5413</v>
      </c>
    </row>
    <row r="9941" spans="1:2" x14ac:dyDescent="0.25">
      <c r="A9941">
        <v>274215</v>
      </c>
      <c r="B9941">
        <v>5403</v>
      </c>
    </row>
    <row r="9942" spans="1:2" x14ac:dyDescent="0.25">
      <c r="A9942">
        <v>274551</v>
      </c>
      <c r="B9942">
        <v>5386</v>
      </c>
    </row>
    <row r="9943" spans="1:2" x14ac:dyDescent="0.25">
      <c r="A9943">
        <v>274647</v>
      </c>
      <c r="B9943">
        <v>5421</v>
      </c>
    </row>
    <row r="9944" spans="1:2" x14ac:dyDescent="0.25">
      <c r="A9944">
        <v>275030</v>
      </c>
      <c r="B9944">
        <v>5405</v>
      </c>
    </row>
    <row r="9945" spans="1:2" x14ac:dyDescent="0.25">
      <c r="A9945">
        <v>275126</v>
      </c>
      <c r="B9945">
        <v>5431</v>
      </c>
    </row>
    <row r="9946" spans="1:2" x14ac:dyDescent="0.25">
      <c r="A9946">
        <v>275126</v>
      </c>
      <c r="B9946">
        <v>5416</v>
      </c>
    </row>
    <row r="9947" spans="1:2" x14ac:dyDescent="0.25">
      <c r="A9947">
        <v>275174</v>
      </c>
      <c r="B9947">
        <v>5428</v>
      </c>
    </row>
    <row r="9948" spans="1:2" x14ac:dyDescent="0.25">
      <c r="A9948">
        <v>275222</v>
      </c>
      <c r="B9948">
        <v>5433</v>
      </c>
    </row>
    <row r="9949" spans="1:2" x14ac:dyDescent="0.25">
      <c r="A9949">
        <v>275270</v>
      </c>
      <c r="B9949">
        <v>5268</v>
      </c>
    </row>
    <row r="9950" spans="1:2" x14ac:dyDescent="0.25">
      <c r="A9950">
        <v>275270</v>
      </c>
      <c r="B9950">
        <v>5416</v>
      </c>
    </row>
    <row r="9951" spans="1:2" x14ac:dyDescent="0.25">
      <c r="A9951">
        <v>275270</v>
      </c>
      <c r="B9951">
        <v>5431</v>
      </c>
    </row>
    <row r="9952" spans="1:2" x14ac:dyDescent="0.25">
      <c r="A9952">
        <v>275318</v>
      </c>
      <c r="B9952">
        <v>5367</v>
      </c>
    </row>
    <row r="9953" spans="1:2" x14ac:dyDescent="0.25">
      <c r="A9953">
        <v>275653</v>
      </c>
      <c r="B9953">
        <v>5444</v>
      </c>
    </row>
    <row r="9954" spans="1:2" x14ac:dyDescent="0.25">
      <c r="A9954">
        <v>275701</v>
      </c>
      <c r="B9954">
        <v>5276</v>
      </c>
    </row>
    <row r="9955" spans="1:2" x14ac:dyDescent="0.25">
      <c r="A9955">
        <v>275701</v>
      </c>
      <c r="B9955">
        <v>5439</v>
      </c>
    </row>
    <row r="9956" spans="1:2" x14ac:dyDescent="0.25">
      <c r="A9956">
        <v>275749</v>
      </c>
      <c r="B9956">
        <v>5390</v>
      </c>
    </row>
    <row r="9957" spans="1:2" x14ac:dyDescent="0.25">
      <c r="A9957">
        <v>275797</v>
      </c>
      <c r="B9957">
        <v>5444</v>
      </c>
    </row>
    <row r="9958" spans="1:2" x14ac:dyDescent="0.25">
      <c r="A9958">
        <v>275797</v>
      </c>
      <c r="B9958">
        <v>5429</v>
      </c>
    </row>
    <row r="9959" spans="1:2" x14ac:dyDescent="0.25">
      <c r="A9959">
        <v>275845</v>
      </c>
      <c r="B9959">
        <v>5438</v>
      </c>
    </row>
    <row r="9960" spans="1:2" x14ac:dyDescent="0.25">
      <c r="A9960">
        <v>275893</v>
      </c>
      <c r="B9960">
        <v>5434</v>
      </c>
    </row>
    <row r="9961" spans="1:2" x14ac:dyDescent="0.25">
      <c r="A9961">
        <v>275989</v>
      </c>
      <c r="B9961">
        <v>5444</v>
      </c>
    </row>
    <row r="9962" spans="1:2" x14ac:dyDescent="0.25">
      <c r="A9962">
        <v>275989</v>
      </c>
      <c r="B9962">
        <v>5449</v>
      </c>
    </row>
    <row r="9963" spans="1:2" x14ac:dyDescent="0.25">
      <c r="A9963">
        <v>276037</v>
      </c>
      <c r="B9963">
        <v>5427</v>
      </c>
    </row>
    <row r="9964" spans="1:2" x14ac:dyDescent="0.25">
      <c r="A9964">
        <v>276037</v>
      </c>
      <c r="B9964">
        <v>5445</v>
      </c>
    </row>
    <row r="9965" spans="1:2" x14ac:dyDescent="0.25">
      <c r="A9965">
        <v>276133</v>
      </c>
      <c r="B9965">
        <v>5386</v>
      </c>
    </row>
    <row r="9966" spans="1:2" x14ac:dyDescent="0.25">
      <c r="A9966">
        <v>276133</v>
      </c>
      <c r="B9966">
        <v>5446</v>
      </c>
    </row>
    <row r="9967" spans="1:2" x14ac:dyDescent="0.25">
      <c r="A9967">
        <v>276276</v>
      </c>
      <c r="B9967">
        <v>5443</v>
      </c>
    </row>
    <row r="9968" spans="1:2" x14ac:dyDescent="0.25">
      <c r="A9968">
        <v>276324</v>
      </c>
      <c r="B9968">
        <v>5451</v>
      </c>
    </row>
    <row r="9969" spans="1:2" x14ac:dyDescent="0.25">
      <c r="A9969">
        <v>276372</v>
      </c>
      <c r="B9969">
        <v>5372</v>
      </c>
    </row>
    <row r="9970" spans="1:2" x14ac:dyDescent="0.25">
      <c r="A9970">
        <v>276516</v>
      </c>
      <c r="B9970">
        <v>5462</v>
      </c>
    </row>
    <row r="9971" spans="1:2" x14ac:dyDescent="0.25">
      <c r="A9971">
        <v>277043</v>
      </c>
      <c r="B9971">
        <v>5432</v>
      </c>
    </row>
    <row r="9972" spans="1:2" x14ac:dyDescent="0.25">
      <c r="A9972">
        <v>277091</v>
      </c>
      <c r="B9972">
        <v>5469</v>
      </c>
    </row>
    <row r="9973" spans="1:2" x14ac:dyDescent="0.25">
      <c r="A9973">
        <v>277282</v>
      </c>
      <c r="B9973">
        <v>5466</v>
      </c>
    </row>
    <row r="9974" spans="1:2" x14ac:dyDescent="0.25">
      <c r="A9974">
        <v>277330</v>
      </c>
      <c r="B9974">
        <v>5482</v>
      </c>
    </row>
    <row r="9975" spans="1:2" x14ac:dyDescent="0.25">
      <c r="A9975">
        <v>277330</v>
      </c>
      <c r="B9975">
        <v>5439</v>
      </c>
    </row>
    <row r="9976" spans="1:2" x14ac:dyDescent="0.25">
      <c r="A9976">
        <v>277378</v>
      </c>
      <c r="B9976">
        <v>5468</v>
      </c>
    </row>
    <row r="9977" spans="1:2" x14ac:dyDescent="0.25">
      <c r="A9977">
        <v>277474</v>
      </c>
      <c r="B9977">
        <v>5462</v>
      </c>
    </row>
    <row r="9978" spans="1:2" x14ac:dyDescent="0.25">
      <c r="A9978">
        <v>277522</v>
      </c>
      <c r="B9978">
        <v>5423</v>
      </c>
    </row>
    <row r="9979" spans="1:2" x14ac:dyDescent="0.25">
      <c r="A9979">
        <v>277905</v>
      </c>
      <c r="B9979">
        <v>3582</v>
      </c>
    </row>
    <row r="9980" spans="1:2" x14ac:dyDescent="0.25">
      <c r="A9980">
        <v>278001</v>
      </c>
      <c r="B9980">
        <v>5495</v>
      </c>
    </row>
    <row r="9981" spans="1:2" x14ac:dyDescent="0.25">
      <c r="A9981">
        <v>278049</v>
      </c>
      <c r="B9981">
        <v>5486</v>
      </c>
    </row>
    <row r="9982" spans="1:2" x14ac:dyDescent="0.25">
      <c r="A9982">
        <v>278096</v>
      </c>
      <c r="B9982">
        <v>5445</v>
      </c>
    </row>
    <row r="9983" spans="1:2" x14ac:dyDescent="0.25">
      <c r="A9983">
        <v>278096</v>
      </c>
      <c r="B9983">
        <v>5261</v>
      </c>
    </row>
    <row r="9984" spans="1:2" x14ac:dyDescent="0.25">
      <c r="A9984">
        <v>278096</v>
      </c>
      <c r="B9984">
        <v>5493</v>
      </c>
    </row>
    <row r="9985" spans="1:2" x14ac:dyDescent="0.25">
      <c r="A9985">
        <v>278144</v>
      </c>
      <c r="B9985">
        <v>5468</v>
      </c>
    </row>
    <row r="9986" spans="1:2" x14ac:dyDescent="0.25">
      <c r="A9986">
        <v>278240</v>
      </c>
      <c r="B9986">
        <v>5501</v>
      </c>
    </row>
    <row r="9987" spans="1:2" x14ac:dyDescent="0.25">
      <c r="A9987">
        <v>278288</v>
      </c>
      <c r="B9987">
        <v>5462</v>
      </c>
    </row>
    <row r="9988" spans="1:2" x14ac:dyDescent="0.25">
      <c r="A9988">
        <v>278480</v>
      </c>
      <c r="B9988">
        <v>5293</v>
      </c>
    </row>
    <row r="9989" spans="1:2" x14ac:dyDescent="0.25">
      <c r="A9989">
        <v>278671</v>
      </c>
      <c r="B9989">
        <v>5491</v>
      </c>
    </row>
    <row r="9990" spans="1:2" x14ac:dyDescent="0.25">
      <c r="A9990">
        <v>278767</v>
      </c>
      <c r="B9990">
        <v>5510</v>
      </c>
    </row>
    <row r="9991" spans="1:2" x14ac:dyDescent="0.25">
      <c r="A9991">
        <v>278767</v>
      </c>
      <c r="B9991">
        <v>5459</v>
      </c>
    </row>
    <row r="9992" spans="1:2" x14ac:dyDescent="0.25">
      <c r="A9992">
        <v>279054</v>
      </c>
      <c r="B9992">
        <v>5507</v>
      </c>
    </row>
    <row r="9993" spans="1:2" x14ac:dyDescent="0.25">
      <c r="A9993">
        <v>279102</v>
      </c>
      <c r="B9993">
        <v>5509</v>
      </c>
    </row>
    <row r="9994" spans="1:2" x14ac:dyDescent="0.25">
      <c r="A9994">
        <v>279150</v>
      </c>
      <c r="B9994">
        <v>5508</v>
      </c>
    </row>
    <row r="9995" spans="1:2" x14ac:dyDescent="0.25">
      <c r="A9995">
        <v>279150</v>
      </c>
      <c r="B9995">
        <v>5496</v>
      </c>
    </row>
    <row r="9996" spans="1:2" x14ac:dyDescent="0.25">
      <c r="A9996">
        <v>279198</v>
      </c>
      <c r="B9996">
        <v>5499</v>
      </c>
    </row>
    <row r="9997" spans="1:2" x14ac:dyDescent="0.25">
      <c r="A9997">
        <v>279293</v>
      </c>
      <c r="B9997">
        <v>5484</v>
      </c>
    </row>
    <row r="9998" spans="1:2" x14ac:dyDescent="0.25">
      <c r="A9998">
        <v>279533</v>
      </c>
      <c r="B9998">
        <v>5519</v>
      </c>
    </row>
    <row r="9999" spans="1:2" x14ac:dyDescent="0.25">
      <c r="A9999">
        <v>279581</v>
      </c>
      <c r="B9999">
        <v>5511</v>
      </c>
    </row>
    <row r="10000" spans="1:2" x14ac:dyDescent="0.25">
      <c r="A10000">
        <v>279868</v>
      </c>
      <c r="B10000">
        <v>5521</v>
      </c>
    </row>
    <row r="10001" spans="1:2" x14ac:dyDescent="0.25">
      <c r="A10001">
        <v>280107</v>
      </c>
      <c r="B10001">
        <v>5526</v>
      </c>
    </row>
    <row r="10002" spans="1:2" x14ac:dyDescent="0.25">
      <c r="A10002">
        <v>280346</v>
      </c>
      <c r="B10002">
        <v>5538</v>
      </c>
    </row>
    <row r="10003" spans="1:2" x14ac:dyDescent="0.25">
      <c r="A10003">
        <v>280442</v>
      </c>
      <c r="B10003">
        <v>5541</v>
      </c>
    </row>
    <row r="10004" spans="1:2" x14ac:dyDescent="0.25">
      <c r="A10004">
        <v>280825</v>
      </c>
      <c r="B10004">
        <v>5543</v>
      </c>
    </row>
    <row r="10005" spans="1:2" x14ac:dyDescent="0.25">
      <c r="A10005">
        <v>281064</v>
      </c>
      <c r="B10005">
        <v>5508</v>
      </c>
    </row>
    <row r="10006" spans="1:2" x14ac:dyDescent="0.25">
      <c r="A10006">
        <v>281160</v>
      </c>
      <c r="B10006">
        <v>5551</v>
      </c>
    </row>
    <row r="10007" spans="1:2" x14ac:dyDescent="0.25">
      <c r="A10007">
        <v>281160</v>
      </c>
      <c r="B10007">
        <v>5513</v>
      </c>
    </row>
    <row r="10008" spans="1:2" x14ac:dyDescent="0.25">
      <c r="A10008">
        <v>281303</v>
      </c>
      <c r="B10008">
        <v>5558</v>
      </c>
    </row>
    <row r="10009" spans="1:2" x14ac:dyDescent="0.25">
      <c r="A10009">
        <v>281303</v>
      </c>
      <c r="B10009">
        <v>5559</v>
      </c>
    </row>
    <row r="10010" spans="1:2" x14ac:dyDescent="0.25">
      <c r="A10010">
        <v>281351</v>
      </c>
      <c r="B10010">
        <v>5566</v>
      </c>
    </row>
    <row r="10011" spans="1:2" x14ac:dyDescent="0.25">
      <c r="A10011">
        <v>281351</v>
      </c>
      <c r="B10011">
        <v>5561</v>
      </c>
    </row>
    <row r="10012" spans="1:2" x14ac:dyDescent="0.25">
      <c r="A10012">
        <v>281495</v>
      </c>
      <c r="B10012">
        <v>5551</v>
      </c>
    </row>
    <row r="10013" spans="1:2" x14ac:dyDescent="0.25">
      <c r="A10013">
        <v>281542</v>
      </c>
      <c r="B10013">
        <v>5560</v>
      </c>
    </row>
    <row r="10014" spans="1:2" x14ac:dyDescent="0.25">
      <c r="A10014">
        <v>281590</v>
      </c>
      <c r="B10014">
        <v>5570</v>
      </c>
    </row>
    <row r="10015" spans="1:2" x14ac:dyDescent="0.25">
      <c r="A10015">
        <v>281590</v>
      </c>
      <c r="B10015">
        <v>5568</v>
      </c>
    </row>
    <row r="10016" spans="1:2" x14ac:dyDescent="0.25">
      <c r="A10016">
        <v>281590</v>
      </c>
      <c r="B10016">
        <v>5546</v>
      </c>
    </row>
    <row r="10017" spans="1:2" x14ac:dyDescent="0.25">
      <c r="A10017">
        <v>281638</v>
      </c>
      <c r="B10017">
        <v>5551</v>
      </c>
    </row>
    <row r="10018" spans="1:2" x14ac:dyDescent="0.25">
      <c r="A10018">
        <v>281734</v>
      </c>
      <c r="B10018">
        <v>5569</v>
      </c>
    </row>
    <row r="10019" spans="1:2" x14ac:dyDescent="0.25">
      <c r="A10019">
        <v>281734</v>
      </c>
      <c r="B10019">
        <v>5562</v>
      </c>
    </row>
    <row r="10020" spans="1:2" x14ac:dyDescent="0.25">
      <c r="A10020">
        <v>281782</v>
      </c>
      <c r="B10020">
        <v>5557</v>
      </c>
    </row>
    <row r="10021" spans="1:2" x14ac:dyDescent="0.25">
      <c r="A10021">
        <v>281829</v>
      </c>
      <c r="B10021">
        <v>5566</v>
      </c>
    </row>
    <row r="10022" spans="1:2" x14ac:dyDescent="0.25">
      <c r="A10022">
        <v>281829</v>
      </c>
      <c r="B10022">
        <v>5561</v>
      </c>
    </row>
    <row r="10023" spans="1:2" x14ac:dyDescent="0.25">
      <c r="A10023">
        <v>281877</v>
      </c>
      <c r="B10023">
        <v>5576</v>
      </c>
    </row>
    <row r="10024" spans="1:2" x14ac:dyDescent="0.25">
      <c r="A10024">
        <v>281877</v>
      </c>
      <c r="B10024">
        <v>5558</v>
      </c>
    </row>
    <row r="10025" spans="1:2" x14ac:dyDescent="0.25">
      <c r="A10025">
        <v>281925</v>
      </c>
      <c r="B10025">
        <v>5573</v>
      </c>
    </row>
    <row r="10026" spans="1:2" x14ac:dyDescent="0.25">
      <c r="A10026">
        <v>282069</v>
      </c>
      <c r="B10026">
        <v>5578</v>
      </c>
    </row>
    <row r="10027" spans="1:2" x14ac:dyDescent="0.25">
      <c r="A10027">
        <v>282212</v>
      </c>
      <c r="B10027">
        <v>5579</v>
      </c>
    </row>
    <row r="10028" spans="1:2" x14ac:dyDescent="0.25">
      <c r="A10028">
        <v>282260</v>
      </c>
      <c r="B10028">
        <v>5577</v>
      </c>
    </row>
    <row r="10029" spans="1:2" x14ac:dyDescent="0.25">
      <c r="A10029">
        <v>282356</v>
      </c>
      <c r="B10029">
        <v>5582</v>
      </c>
    </row>
    <row r="10030" spans="1:2" x14ac:dyDescent="0.25">
      <c r="A10030">
        <v>282451</v>
      </c>
      <c r="B10030">
        <v>5575</v>
      </c>
    </row>
    <row r="10031" spans="1:2" x14ac:dyDescent="0.25">
      <c r="A10031">
        <v>282547</v>
      </c>
      <c r="B10031">
        <v>5578</v>
      </c>
    </row>
    <row r="10032" spans="1:2" x14ac:dyDescent="0.25">
      <c r="A10032">
        <v>282595</v>
      </c>
      <c r="B10032">
        <v>5585</v>
      </c>
    </row>
    <row r="10033" spans="1:2" x14ac:dyDescent="0.25">
      <c r="A10033">
        <v>282643</v>
      </c>
      <c r="B10033">
        <v>5588</v>
      </c>
    </row>
    <row r="10034" spans="1:2" x14ac:dyDescent="0.25">
      <c r="A10034">
        <v>282643</v>
      </c>
      <c r="B10034">
        <v>5573</v>
      </c>
    </row>
    <row r="10035" spans="1:2" x14ac:dyDescent="0.25">
      <c r="A10035">
        <v>282643</v>
      </c>
      <c r="B10035">
        <v>5557</v>
      </c>
    </row>
    <row r="10036" spans="1:2" x14ac:dyDescent="0.25">
      <c r="A10036">
        <v>282690</v>
      </c>
      <c r="B10036">
        <v>5577</v>
      </c>
    </row>
    <row r="10037" spans="1:2" x14ac:dyDescent="0.25">
      <c r="A10037">
        <v>282977</v>
      </c>
      <c r="B10037">
        <v>5561</v>
      </c>
    </row>
    <row r="10038" spans="1:2" x14ac:dyDescent="0.25">
      <c r="A10038">
        <v>282977</v>
      </c>
      <c r="B10038">
        <v>5587</v>
      </c>
    </row>
    <row r="10039" spans="1:2" x14ac:dyDescent="0.25">
      <c r="A10039">
        <v>283264</v>
      </c>
      <c r="B10039">
        <v>5602</v>
      </c>
    </row>
    <row r="10040" spans="1:2" x14ac:dyDescent="0.25">
      <c r="A10040">
        <v>283312</v>
      </c>
      <c r="B10040">
        <v>5607</v>
      </c>
    </row>
    <row r="10041" spans="1:2" x14ac:dyDescent="0.25">
      <c r="A10041">
        <v>283360</v>
      </c>
      <c r="B10041">
        <v>5558</v>
      </c>
    </row>
    <row r="10042" spans="1:2" x14ac:dyDescent="0.25">
      <c r="A10042">
        <v>283360</v>
      </c>
      <c r="B10042">
        <v>5598</v>
      </c>
    </row>
    <row r="10043" spans="1:2" x14ac:dyDescent="0.25">
      <c r="A10043">
        <v>283408</v>
      </c>
      <c r="B10043">
        <v>5604</v>
      </c>
    </row>
    <row r="10044" spans="1:2" x14ac:dyDescent="0.25">
      <c r="A10044">
        <v>283408</v>
      </c>
      <c r="B10044">
        <v>5600</v>
      </c>
    </row>
    <row r="10045" spans="1:2" x14ac:dyDescent="0.25">
      <c r="A10045">
        <v>283455</v>
      </c>
      <c r="B10045">
        <v>5562</v>
      </c>
    </row>
    <row r="10046" spans="1:2" x14ac:dyDescent="0.25">
      <c r="A10046">
        <v>283503</v>
      </c>
      <c r="B10046">
        <v>5604</v>
      </c>
    </row>
    <row r="10047" spans="1:2" x14ac:dyDescent="0.25">
      <c r="A10047">
        <v>283503</v>
      </c>
      <c r="B10047">
        <v>5610</v>
      </c>
    </row>
    <row r="10048" spans="1:2" x14ac:dyDescent="0.25">
      <c r="A10048">
        <v>283551</v>
      </c>
      <c r="B10048">
        <v>5594</v>
      </c>
    </row>
    <row r="10049" spans="1:2" x14ac:dyDescent="0.25">
      <c r="A10049">
        <v>283551</v>
      </c>
      <c r="B10049">
        <v>5427</v>
      </c>
    </row>
    <row r="10050" spans="1:2" x14ac:dyDescent="0.25">
      <c r="A10050">
        <v>283599</v>
      </c>
      <c r="B10050">
        <v>5602</v>
      </c>
    </row>
    <row r="10051" spans="1:2" x14ac:dyDescent="0.25">
      <c r="A10051">
        <v>283694</v>
      </c>
      <c r="B10051">
        <v>5612</v>
      </c>
    </row>
    <row r="10052" spans="1:2" x14ac:dyDescent="0.25">
      <c r="A10052">
        <v>283838</v>
      </c>
      <c r="B10052">
        <v>5615</v>
      </c>
    </row>
    <row r="10053" spans="1:2" x14ac:dyDescent="0.25">
      <c r="A10053">
        <v>283933</v>
      </c>
      <c r="B10053">
        <v>5615</v>
      </c>
    </row>
    <row r="10054" spans="1:2" x14ac:dyDescent="0.25">
      <c r="A10054">
        <v>284125</v>
      </c>
      <c r="B10054">
        <v>5619</v>
      </c>
    </row>
    <row r="10055" spans="1:2" x14ac:dyDescent="0.25">
      <c r="A10055">
        <v>284125</v>
      </c>
      <c r="B10055">
        <v>5618</v>
      </c>
    </row>
    <row r="10056" spans="1:2" x14ac:dyDescent="0.25">
      <c r="A10056">
        <v>284125</v>
      </c>
      <c r="B10056">
        <v>5557</v>
      </c>
    </row>
    <row r="10057" spans="1:2" x14ac:dyDescent="0.25">
      <c r="A10057">
        <v>284125</v>
      </c>
      <c r="B10057">
        <v>5611</v>
      </c>
    </row>
    <row r="10058" spans="1:2" x14ac:dyDescent="0.25">
      <c r="A10058">
        <v>284364</v>
      </c>
      <c r="B10058">
        <v>5618</v>
      </c>
    </row>
    <row r="10059" spans="1:2" x14ac:dyDescent="0.25">
      <c r="A10059">
        <v>284459</v>
      </c>
      <c r="B10059">
        <v>5623</v>
      </c>
    </row>
    <row r="10060" spans="1:2" x14ac:dyDescent="0.25">
      <c r="A10060">
        <v>284650</v>
      </c>
      <c r="B10060">
        <v>5593</v>
      </c>
    </row>
    <row r="10061" spans="1:2" x14ac:dyDescent="0.25">
      <c r="A10061">
        <v>284746</v>
      </c>
      <c r="B10061">
        <v>5573</v>
      </c>
    </row>
    <row r="10062" spans="1:2" x14ac:dyDescent="0.25">
      <c r="A10062">
        <v>284794</v>
      </c>
      <c r="B10062">
        <v>5562</v>
      </c>
    </row>
    <row r="10063" spans="1:2" x14ac:dyDescent="0.25">
      <c r="A10063">
        <v>284842</v>
      </c>
      <c r="B10063">
        <v>5636</v>
      </c>
    </row>
    <row r="10064" spans="1:2" x14ac:dyDescent="0.25">
      <c r="A10064">
        <v>284937</v>
      </c>
      <c r="B10064">
        <v>5636</v>
      </c>
    </row>
    <row r="10065" spans="1:2" x14ac:dyDescent="0.25">
      <c r="A10065">
        <v>285080</v>
      </c>
      <c r="B10065">
        <v>5567</v>
      </c>
    </row>
    <row r="10066" spans="1:2" x14ac:dyDescent="0.25">
      <c r="A10066">
        <v>285128</v>
      </c>
      <c r="B10066">
        <v>5642</v>
      </c>
    </row>
    <row r="10067" spans="1:2" x14ac:dyDescent="0.25">
      <c r="A10067">
        <v>285176</v>
      </c>
      <c r="B10067">
        <v>5637</v>
      </c>
    </row>
    <row r="10068" spans="1:2" x14ac:dyDescent="0.25">
      <c r="A10068">
        <v>285224</v>
      </c>
      <c r="B10068">
        <v>5643</v>
      </c>
    </row>
    <row r="10069" spans="1:2" x14ac:dyDescent="0.25">
      <c r="A10069">
        <v>285272</v>
      </c>
      <c r="B10069">
        <v>5590</v>
      </c>
    </row>
    <row r="10070" spans="1:2" x14ac:dyDescent="0.25">
      <c r="A10070">
        <v>285272</v>
      </c>
      <c r="B10070">
        <v>5625</v>
      </c>
    </row>
    <row r="10071" spans="1:2" x14ac:dyDescent="0.25">
      <c r="A10071">
        <v>285415</v>
      </c>
      <c r="B10071">
        <v>5625</v>
      </c>
    </row>
    <row r="10072" spans="1:2" x14ac:dyDescent="0.25">
      <c r="A10072">
        <v>285558</v>
      </c>
      <c r="B10072">
        <v>5583</v>
      </c>
    </row>
    <row r="10073" spans="1:2" x14ac:dyDescent="0.25">
      <c r="A10073">
        <v>285606</v>
      </c>
      <c r="B10073">
        <v>5647</v>
      </c>
    </row>
    <row r="10074" spans="1:2" x14ac:dyDescent="0.25">
      <c r="A10074">
        <v>285606</v>
      </c>
      <c r="B10074">
        <v>5650</v>
      </c>
    </row>
    <row r="10075" spans="1:2" x14ac:dyDescent="0.25">
      <c r="A10075">
        <v>285702</v>
      </c>
      <c r="B10075">
        <v>5652</v>
      </c>
    </row>
    <row r="10076" spans="1:2" x14ac:dyDescent="0.25">
      <c r="A10076">
        <v>285749</v>
      </c>
      <c r="B10076">
        <v>5656</v>
      </c>
    </row>
    <row r="10077" spans="1:2" x14ac:dyDescent="0.25">
      <c r="A10077">
        <v>285749</v>
      </c>
      <c r="B10077">
        <v>5554</v>
      </c>
    </row>
    <row r="10078" spans="1:2" x14ac:dyDescent="0.25">
      <c r="A10078">
        <v>285893</v>
      </c>
      <c r="B10078">
        <v>5655</v>
      </c>
    </row>
    <row r="10079" spans="1:2" x14ac:dyDescent="0.25">
      <c r="A10079">
        <v>286227</v>
      </c>
      <c r="B10079">
        <v>5651</v>
      </c>
    </row>
    <row r="10080" spans="1:2" x14ac:dyDescent="0.25">
      <c r="A10080">
        <v>286227</v>
      </c>
      <c r="B10080">
        <v>5659</v>
      </c>
    </row>
    <row r="10081" spans="1:2" x14ac:dyDescent="0.25">
      <c r="A10081">
        <v>286323</v>
      </c>
      <c r="B10081">
        <v>5664</v>
      </c>
    </row>
    <row r="10082" spans="1:2" x14ac:dyDescent="0.25">
      <c r="A10082">
        <v>286466</v>
      </c>
      <c r="B10082">
        <v>5656</v>
      </c>
    </row>
    <row r="10083" spans="1:2" x14ac:dyDescent="0.25">
      <c r="A10083">
        <v>286514</v>
      </c>
      <c r="B10083">
        <v>5656</v>
      </c>
    </row>
    <row r="10084" spans="1:2" x14ac:dyDescent="0.25">
      <c r="A10084">
        <v>286561</v>
      </c>
      <c r="B10084">
        <v>5672</v>
      </c>
    </row>
    <row r="10085" spans="1:2" x14ac:dyDescent="0.25">
      <c r="A10085">
        <v>286609</v>
      </c>
      <c r="B10085">
        <v>5674</v>
      </c>
    </row>
    <row r="10086" spans="1:2" x14ac:dyDescent="0.25">
      <c r="A10086">
        <v>286753</v>
      </c>
      <c r="B10086">
        <v>5670</v>
      </c>
    </row>
    <row r="10087" spans="1:2" x14ac:dyDescent="0.25">
      <c r="A10087">
        <v>286944</v>
      </c>
      <c r="B10087">
        <v>5665</v>
      </c>
    </row>
    <row r="10088" spans="1:2" x14ac:dyDescent="0.25">
      <c r="A10088">
        <v>286991</v>
      </c>
      <c r="B10088">
        <v>5669</v>
      </c>
    </row>
    <row r="10089" spans="1:2" x14ac:dyDescent="0.25">
      <c r="A10089">
        <v>287135</v>
      </c>
      <c r="B10089">
        <v>5583</v>
      </c>
    </row>
    <row r="10090" spans="1:2" x14ac:dyDescent="0.25">
      <c r="A10090">
        <v>287230</v>
      </c>
      <c r="B10090">
        <v>5670</v>
      </c>
    </row>
    <row r="10091" spans="1:2" x14ac:dyDescent="0.25">
      <c r="A10091">
        <v>287278</v>
      </c>
      <c r="B10091">
        <v>5674</v>
      </c>
    </row>
    <row r="10092" spans="1:2" x14ac:dyDescent="0.25">
      <c r="A10092">
        <v>287278</v>
      </c>
      <c r="B10092">
        <v>5663</v>
      </c>
    </row>
    <row r="10093" spans="1:2" x14ac:dyDescent="0.25">
      <c r="A10093">
        <v>287326</v>
      </c>
      <c r="B10093">
        <v>5691</v>
      </c>
    </row>
    <row r="10094" spans="1:2" x14ac:dyDescent="0.25">
      <c r="A10094">
        <v>287373</v>
      </c>
      <c r="B10094">
        <v>5683</v>
      </c>
    </row>
    <row r="10095" spans="1:2" x14ac:dyDescent="0.25">
      <c r="A10095">
        <v>287421</v>
      </c>
      <c r="B10095">
        <v>5690</v>
      </c>
    </row>
    <row r="10096" spans="1:2" x14ac:dyDescent="0.25">
      <c r="A10096">
        <v>287469</v>
      </c>
      <c r="B10096">
        <v>5677</v>
      </c>
    </row>
    <row r="10097" spans="1:2" x14ac:dyDescent="0.25">
      <c r="A10097">
        <v>287517</v>
      </c>
      <c r="B10097">
        <v>5691</v>
      </c>
    </row>
    <row r="10098" spans="1:2" x14ac:dyDescent="0.25">
      <c r="A10098">
        <v>287517</v>
      </c>
      <c r="B10098">
        <v>5677</v>
      </c>
    </row>
    <row r="10099" spans="1:2" x14ac:dyDescent="0.25">
      <c r="A10099">
        <v>287564</v>
      </c>
      <c r="B10099">
        <v>5680</v>
      </c>
    </row>
    <row r="10100" spans="1:2" x14ac:dyDescent="0.25">
      <c r="A10100">
        <v>287612</v>
      </c>
      <c r="B10100">
        <v>5675</v>
      </c>
    </row>
    <row r="10101" spans="1:2" x14ac:dyDescent="0.25">
      <c r="A10101">
        <v>287660</v>
      </c>
      <c r="B10101">
        <v>5694</v>
      </c>
    </row>
    <row r="10102" spans="1:2" x14ac:dyDescent="0.25">
      <c r="A10102">
        <v>287660</v>
      </c>
      <c r="B10102">
        <v>5680</v>
      </c>
    </row>
    <row r="10103" spans="1:2" x14ac:dyDescent="0.25">
      <c r="A10103">
        <v>287803</v>
      </c>
      <c r="B10103">
        <v>5692</v>
      </c>
    </row>
    <row r="10104" spans="1:2" x14ac:dyDescent="0.25">
      <c r="A10104">
        <v>287994</v>
      </c>
      <c r="B10104">
        <v>5669</v>
      </c>
    </row>
    <row r="10105" spans="1:2" x14ac:dyDescent="0.25">
      <c r="A10105">
        <v>288281</v>
      </c>
      <c r="B10105">
        <v>5661</v>
      </c>
    </row>
    <row r="10106" spans="1:2" x14ac:dyDescent="0.25">
      <c r="A10106">
        <v>288328</v>
      </c>
      <c r="B10106">
        <v>5705</v>
      </c>
    </row>
    <row r="10107" spans="1:2" x14ac:dyDescent="0.25">
      <c r="A10107">
        <v>288424</v>
      </c>
      <c r="B10107">
        <v>5672</v>
      </c>
    </row>
    <row r="10108" spans="1:2" x14ac:dyDescent="0.25">
      <c r="A10108">
        <v>288424</v>
      </c>
      <c r="B10108">
        <v>5691</v>
      </c>
    </row>
    <row r="10109" spans="1:2" x14ac:dyDescent="0.25">
      <c r="A10109">
        <v>288662</v>
      </c>
      <c r="B10109">
        <v>5716</v>
      </c>
    </row>
    <row r="10110" spans="1:2" x14ac:dyDescent="0.25">
      <c r="A10110">
        <v>288662</v>
      </c>
      <c r="B10110">
        <v>5693</v>
      </c>
    </row>
    <row r="10111" spans="1:2" x14ac:dyDescent="0.25">
      <c r="A10111">
        <v>288949</v>
      </c>
      <c r="B10111">
        <v>5716</v>
      </c>
    </row>
    <row r="10112" spans="1:2" x14ac:dyDescent="0.25">
      <c r="A10112">
        <v>289140</v>
      </c>
      <c r="B10112">
        <v>5721</v>
      </c>
    </row>
    <row r="10113" spans="1:2" x14ac:dyDescent="0.25">
      <c r="A10113">
        <v>289188</v>
      </c>
      <c r="B10113">
        <v>5720</v>
      </c>
    </row>
    <row r="10114" spans="1:2" x14ac:dyDescent="0.25">
      <c r="A10114">
        <v>289235</v>
      </c>
      <c r="B10114">
        <v>5645</v>
      </c>
    </row>
    <row r="10115" spans="1:2" x14ac:dyDescent="0.25">
      <c r="A10115">
        <v>289283</v>
      </c>
      <c r="B10115">
        <v>5726</v>
      </c>
    </row>
    <row r="10116" spans="1:2" x14ac:dyDescent="0.25">
      <c r="A10116">
        <v>289712</v>
      </c>
      <c r="B10116">
        <v>5731</v>
      </c>
    </row>
    <row r="10117" spans="1:2" x14ac:dyDescent="0.25">
      <c r="A10117">
        <v>289712</v>
      </c>
      <c r="B10117">
        <v>5721</v>
      </c>
    </row>
    <row r="10118" spans="1:2" x14ac:dyDescent="0.25">
      <c r="A10118">
        <v>290047</v>
      </c>
      <c r="B10118">
        <v>5747</v>
      </c>
    </row>
    <row r="10119" spans="1:2" x14ac:dyDescent="0.25">
      <c r="A10119">
        <v>290094</v>
      </c>
      <c r="B10119">
        <v>5742</v>
      </c>
    </row>
    <row r="10120" spans="1:2" x14ac:dyDescent="0.25">
      <c r="A10120">
        <v>290142</v>
      </c>
      <c r="B10120">
        <v>5743</v>
      </c>
    </row>
    <row r="10121" spans="1:2" x14ac:dyDescent="0.25">
      <c r="A10121">
        <v>290237</v>
      </c>
      <c r="B10121">
        <v>5736</v>
      </c>
    </row>
    <row r="10122" spans="1:2" x14ac:dyDescent="0.25">
      <c r="A10122">
        <v>290285</v>
      </c>
      <c r="B10122">
        <v>5748</v>
      </c>
    </row>
    <row r="10123" spans="1:2" x14ac:dyDescent="0.25">
      <c r="A10123">
        <v>290285</v>
      </c>
      <c r="B10123">
        <v>5737</v>
      </c>
    </row>
    <row r="10124" spans="1:2" x14ac:dyDescent="0.25">
      <c r="A10124">
        <v>290428</v>
      </c>
      <c r="B10124">
        <v>5728</v>
      </c>
    </row>
    <row r="10125" spans="1:2" x14ac:dyDescent="0.25">
      <c r="A10125">
        <v>290428</v>
      </c>
      <c r="B10125">
        <v>5654</v>
      </c>
    </row>
    <row r="10126" spans="1:2" x14ac:dyDescent="0.25">
      <c r="A10126">
        <v>290476</v>
      </c>
      <c r="B10126">
        <v>5745</v>
      </c>
    </row>
    <row r="10127" spans="1:2" x14ac:dyDescent="0.25">
      <c r="A10127">
        <v>290714</v>
      </c>
      <c r="B10127">
        <v>5753</v>
      </c>
    </row>
    <row r="10128" spans="1:2" x14ac:dyDescent="0.25">
      <c r="A10128">
        <v>290762</v>
      </c>
      <c r="B10128">
        <v>5745</v>
      </c>
    </row>
    <row r="10129" spans="1:2" x14ac:dyDescent="0.25">
      <c r="A10129">
        <v>290810</v>
      </c>
      <c r="B10129">
        <v>5649</v>
      </c>
    </row>
    <row r="10130" spans="1:2" x14ac:dyDescent="0.25">
      <c r="A10130">
        <v>290858</v>
      </c>
      <c r="B10130">
        <v>5754</v>
      </c>
    </row>
    <row r="10131" spans="1:2" x14ac:dyDescent="0.25">
      <c r="A10131">
        <v>290858</v>
      </c>
      <c r="B10131">
        <v>5743</v>
      </c>
    </row>
    <row r="10132" spans="1:2" x14ac:dyDescent="0.25">
      <c r="A10132">
        <v>290905</v>
      </c>
      <c r="B10132">
        <v>5753</v>
      </c>
    </row>
    <row r="10133" spans="1:2" x14ac:dyDescent="0.25">
      <c r="A10133">
        <v>290953</v>
      </c>
      <c r="B10133">
        <v>5739</v>
      </c>
    </row>
    <row r="10134" spans="1:2" x14ac:dyDescent="0.25">
      <c r="A10134">
        <v>291001</v>
      </c>
      <c r="B10134">
        <v>5735</v>
      </c>
    </row>
    <row r="10135" spans="1:2" x14ac:dyDescent="0.25">
      <c r="A10135">
        <v>291096</v>
      </c>
      <c r="B10135">
        <v>5761</v>
      </c>
    </row>
    <row r="10136" spans="1:2" x14ac:dyDescent="0.25">
      <c r="A10136">
        <v>291096</v>
      </c>
      <c r="B10136">
        <v>5750</v>
      </c>
    </row>
    <row r="10137" spans="1:2" x14ac:dyDescent="0.25">
      <c r="A10137">
        <v>291144</v>
      </c>
      <c r="B10137">
        <v>5752</v>
      </c>
    </row>
    <row r="10138" spans="1:2" x14ac:dyDescent="0.25">
      <c r="A10138">
        <v>291191</v>
      </c>
      <c r="B10138">
        <v>5768</v>
      </c>
    </row>
    <row r="10139" spans="1:2" x14ac:dyDescent="0.25">
      <c r="A10139">
        <v>291287</v>
      </c>
      <c r="B10139">
        <v>5773</v>
      </c>
    </row>
    <row r="10140" spans="1:2" x14ac:dyDescent="0.25">
      <c r="A10140">
        <v>291287</v>
      </c>
      <c r="B10140">
        <v>5760</v>
      </c>
    </row>
    <row r="10141" spans="1:2" x14ac:dyDescent="0.25">
      <c r="A10141">
        <v>291287</v>
      </c>
      <c r="B10141">
        <v>5750</v>
      </c>
    </row>
    <row r="10142" spans="1:2" x14ac:dyDescent="0.25">
      <c r="A10142">
        <v>291335</v>
      </c>
      <c r="B10142">
        <v>5713</v>
      </c>
    </row>
    <row r="10143" spans="1:2" x14ac:dyDescent="0.25">
      <c r="A10143">
        <v>291335</v>
      </c>
      <c r="B10143">
        <v>5771</v>
      </c>
    </row>
    <row r="10144" spans="1:2" x14ac:dyDescent="0.25">
      <c r="A10144">
        <v>291382</v>
      </c>
      <c r="B10144">
        <v>5761</v>
      </c>
    </row>
    <row r="10145" spans="1:2" x14ac:dyDescent="0.25">
      <c r="A10145">
        <v>291430</v>
      </c>
      <c r="B10145">
        <v>5770</v>
      </c>
    </row>
    <row r="10146" spans="1:2" x14ac:dyDescent="0.25">
      <c r="A10146">
        <v>291430</v>
      </c>
      <c r="B10146">
        <v>5754</v>
      </c>
    </row>
    <row r="10147" spans="1:2" x14ac:dyDescent="0.25">
      <c r="A10147">
        <v>291478</v>
      </c>
      <c r="B10147">
        <v>5737</v>
      </c>
    </row>
    <row r="10148" spans="1:2" x14ac:dyDescent="0.25">
      <c r="A10148">
        <v>291478</v>
      </c>
      <c r="B10148">
        <v>5770</v>
      </c>
    </row>
    <row r="10149" spans="1:2" x14ac:dyDescent="0.25">
      <c r="A10149">
        <v>291525</v>
      </c>
      <c r="B10149">
        <v>5776</v>
      </c>
    </row>
    <row r="10150" spans="1:2" x14ac:dyDescent="0.25">
      <c r="A10150">
        <v>291573</v>
      </c>
      <c r="B10150">
        <v>5776</v>
      </c>
    </row>
    <row r="10151" spans="1:2" x14ac:dyDescent="0.25">
      <c r="A10151">
        <v>291668</v>
      </c>
      <c r="B10151">
        <v>5775</v>
      </c>
    </row>
    <row r="10152" spans="1:2" x14ac:dyDescent="0.25">
      <c r="A10152">
        <v>291812</v>
      </c>
      <c r="B10152">
        <v>5728</v>
      </c>
    </row>
    <row r="10153" spans="1:2" x14ac:dyDescent="0.25">
      <c r="A10153">
        <v>291812</v>
      </c>
      <c r="B10153">
        <v>5779</v>
      </c>
    </row>
    <row r="10154" spans="1:2" x14ac:dyDescent="0.25">
      <c r="A10154">
        <v>291907</v>
      </c>
      <c r="B10154">
        <v>5740</v>
      </c>
    </row>
    <row r="10155" spans="1:2" x14ac:dyDescent="0.25">
      <c r="A10155">
        <v>291955</v>
      </c>
      <c r="B10155">
        <v>5772</v>
      </c>
    </row>
    <row r="10156" spans="1:2" x14ac:dyDescent="0.25">
      <c r="A10156">
        <v>292002</v>
      </c>
      <c r="B10156">
        <v>5766</v>
      </c>
    </row>
    <row r="10157" spans="1:2" x14ac:dyDescent="0.25">
      <c r="A10157">
        <v>292098</v>
      </c>
      <c r="B10157">
        <v>5786</v>
      </c>
    </row>
    <row r="10158" spans="1:2" x14ac:dyDescent="0.25">
      <c r="A10158">
        <v>292145</v>
      </c>
      <c r="B10158">
        <v>5786</v>
      </c>
    </row>
    <row r="10159" spans="1:2" x14ac:dyDescent="0.25">
      <c r="A10159">
        <v>292241</v>
      </c>
      <c r="B10159">
        <v>5790</v>
      </c>
    </row>
    <row r="10160" spans="1:2" x14ac:dyDescent="0.25">
      <c r="A10160">
        <v>292718</v>
      </c>
      <c r="B10160">
        <v>5784</v>
      </c>
    </row>
    <row r="10161" spans="1:2" x14ac:dyDescent="0.25">
      <c r="A10161">
        <v>292956</v>
      </c>
      <c r="B10161">
        <v>5793</v>
      </c>
    </row>
    <row r="10162" spans="1:2" x14ac:dyDescent="0.25">
      <c r="A10162">
        <v>293004</v>
      </c>
      <c r="B10162">
        <v>5789</v>
      </c>
    </row>
    <row r="10163" spans="1:2" x14ac:dyDescent="0.25">
      <c r="A10163">
        <v>293004</v>
      </c>
      <c r="B10163">
        <v>5802</v>
      </c>
    </row>
    <row r="10164" spans="1:2" x14ac:dyDescent="0.25">
      <c r="A10164">
        <v>293099</v>
      </c>
      <c r="B10164">
        <v>5809</v>
      </c>
    </row>
    <row r="10165" spans="1:2" x14ac:dyDescent="0.25">
      <c r="A10165">
        <v>293099</v>
      </c>
      <c r="B10165">
        <v>5787</v>
      </c>
    </row>
    <row r="10166" spans="1:2" x14ac:dyDescent="0.25">
      <c r="A10166">
        <v>293099</v>
      </c>
      <c r="B10166">
        <v>5799</v>
      </c>
    </row>
    <row r="10167" spans="1:2" x14ac:dyDescent="0.25">
      <c r="A10167">
        <v>293337</v>
      </c>
      <c r="B10167">
        <v>5814</v>
      </c>
    </row>
    <row r="10168" spans="1:2" x14ac:dyDescent="0.25">
      <c r="A10168">
        <v>293385</v>
      </c>
      <c r="B10168">
        <v>5808</v>
      </c>
    </row>
    <row r="10169" spans="1:2" x14ac:dyDescent="0.25">
      <c r="A10169">
        <v>293671</v>
      </c>
      <c r="B10169">
        <v>5808</v>
      </c>
    </row>
    <row r="10170" spans="1:2" x14ac:dyDescent="0.25">
      <c r="A10170">
        <v>293719</v>
      </c>
      <c r="B10170">
        <v>5794</v>
      </c>
    </row>
    <row r="10171" spans="1:2" x14ac:dyDescent="0.25">
      <c r="A10171">
        <v>293766</v>
      </c>
      <c r="B10171">
        <v>5763</v>
      </c>
    </row>
    <row r="10172" spans="1:2" x14ac:dyDescent="0.25">
      <c r="A10172">
        <v>293766</v>
      </c>
      <c r="B10172">
        <v>5743</v>
      </c>
    </row>
    <row r="10173" spans="1:2" x14ac:dyDescent="0.25">
      <c r="A10173">
        <v>293814</v>
      </c>
      <c r="B10173">
        <v>5744</v>
      </c>
    </row>
    <row r="10174" spans="1:2" x14ac:dyDescent="0.25">
      <c r="A10174">
        <v>293957</v>
      </c>
      <c r="B10174">
        <v>5827</v>
      </c>
    </row>
    <row r="10175" spans="1:2" x14ac:dyDescent="0.25">
      <c r="A10175">
        <v>294052</v>
      </c>
      <c r="B10175">
        <v>5777</v>
      </c>
    </row>
    <row r="10176" spans="1:2" x14ac:dyDescent="0.25">
      <c r="A10176">
        <v>294100</v>
      </c>
      <c r="B10176">
        <v>5833</v>
      </c>
    </row>
    <row r="10177" spans="1:2" x14ac:dyDescent="0.25">
      <c r="A10177">
        <v>294291</v>
      </c>
      <c r="B10177">
        <v>5819</v>
      </c>
    </row>
    <row r="10178" spans="1:2" x14ac:dyDescent="0.25">
      <c r="A10178">
        <v>294291</v>
      </c>
      <c r="B10178">
        <v>5817</v>
      </c>
    </row>
    <row r="10179" spans="1:2" x14ac:dyDescent="0.25">
      <c r="A10179">
        <v>294386</v>
      </c>
      <c r="B10179">
        <v>5829</v>
      </c>
    </row>
    <row r="10180" spans="1:2" x14ac:dyDescent="0.25">
      <c r="A10180">
        <v>294481</v>
      </c>
      <c r="B10180">
        <v>5819</v>
      </c>
    </row>
    <row r="10181" spans="1:2" x14ac:dyDescent="0.25">
      <c r="A10181">
        <v>294529</v>
      </c>
      <c r="B10181">
        <v>5819</v>
      </c>
    </row>
    <row r="10182" spans="1:2" x14ac:dyDescent="0.25">
      <c r="A10182">
        <v>294576</v>
      </c>
      <c r="B10182">
        <v>5840</v>
      </c>
    </row>
    <row r="10183" spans="1:2" x14ac:dyDescent="0.25">
      <c r="A10183">
        <v>294624</v>
      </c>
      <c r="B10183">
        <v>5839</v>
      </c>
    </row>
    <row r="10184" spans="1:2" x14ac:dyDescent="0.25">
      <c r="A10184">
        <v>294815</v>
      </c>
      <c r="B10184">
        <v>5845</v>
      </c>
    </row>
    <row r="10185" spans="1:2" x14ac:dyDescent="0.25">
      <c r="A10185">
        <v>294958</v>
      </c>
      <c r="B10185">
        <v>5803</v>
      </c>
    </row>
    <row r="10186" spans="1:2" x14ac:dyDescent="0.25">
      <c r="A10186">
        <v>295005</v>
      </c>
      <c r="B10186">
        <v>5786</v>
      </c>
    </row>
    <row r="10187" spans="1:2" x14ac:dyDescent="0.25">
      <c r="A10187">
        <v>295243</v>
      </c>
      <c r="B10187">
        <v>5849</v>
      </c>
    </row>
    <row r="10188" spans="1:2" x14ac:dyDescent="0.25">
      <c r="A10188">
        <v>295482</v>
      </c>
      <c r="B10188">
        <v>5822</v>
      </c>
    </row>
    <row r="10189" spans="1:2" x14ac:dyDescent="0.25">
      <c r="A10189">
        <v>295529</v>
      </c>
      <c r="B10189">
        <v>5845</v>
      </c>
    </row>
    <row r="10190" spans="1:2" x14ac:dyDescent="0.25">
      <c r="A10190">
        <v>295529</v>
      </c>
      <c r="B10190">
        <v>5856</v>
      </c>
    </row>
    <row r="10191" spans="1:2" x14ac:dyDescent="0.25">
      <c r="A10191">
        <v>295529</v>
      </c>
      <c r="B10191">
        <v>5844</v>
      </c>
    </row>
    <row r="10192" spans="1:2" x14ac:dyDescent="0.25">
      <c r="A10192">
        <v>295672</v>
      </c>
      <c r="B10192">
        <v>5687</v>
      </c>
    </row>
    <row r="10193" spans="1:2" x14ac:dyDescent="0.25">
      <c r="A10193">
        <v>295720</v>
      </c>
      <c r="B10193">
        <v>5850</v>
      </c>
    </row>
    <row r="10194" spans="1:2" x14ac:dyDescent="0.25">
      <c r="A10194">
        <v>295768</v>
      </c>
      <c r="B10194">
        <v>5861</v>
      </c>
    </row>
    <row r="10195" spans="1:2" x14ac:dyDescent="0.25">
      <c r="A10195">
        <v>295958</v>
      </c>
      <c r="B10195">
        <v>5696</v>
      </c>
    </row>
    <row r="10196" spans="1:2" x14ac:dyDescent="0.25">
      <c r="A10196">
        <v>296006</v>
      </c>
      <c r="B10196">
        <v>5830</v>
      </c>
    </row>
    <row r="10197" spans="1:2" x14ac:dyDescent="0.25">
      <c r="A10197">
        <v>296387</v>
      </c>
      <c r="B10197">
        <v>5865</v>
      </c>
    </row>
    <row r="10198" spans="1:2" x14ac:dyDescent="0.25">
      <c r="A10198">
        <v>296530</v>
      </c>
      <c r="B10198">
        <v>5838</v>
      </c>
    </row>
    <row r="10199" spans="1:2" x14ac:dyDescent="0.25">
      <c r="A10199">
        <v>296672</v>
      </c>
      <c r="B10199">
        <v>5861</v>
      </c>
    </row>
    <row r="10200" spans="1:2" x14ac:dyDescent="0.25">
      <c r="A10200">
        <v>296720</v>
      </c>
      <c r="B10200">
        <v>5879</v>
      </c>
    </row>
    <row r="10201" spans="1:2" x14ac:dyDescent="0.25">
      <c r="A10201">
        <v>296768</v>
      </c>
      <c r="B10201">
        <v>5871</v>
      </c>
    </row>
    <row r="10202" spans="1:2" x14ac:dyDescent="0.25">
      <c r="A10202">
        <v>296815</v>
      </c>
      <c r="B10202">
        <v>5866</v>
      </c>
    </row>
    <row r="10203" spans="1:2" x14ac:dyDescent="0.25">
      <c r="A10203">
        <v>296911</v>
      </c>
      <c r="B10203">
        <v>5859</v>
      </c>
    </row>
    <row r="10204" spans="1:2" x14ac:dyDescent="0.25">
      <c r="A10204">
        <v>296958</v>
      </c>
      <c r="B10204">
        <v>5879</v>
      </c>
    </row>
    <row r="10205" spans="1:2" x14ac:dyDescent="0.25">
      <c r="A10205">
        <v>297006</v>
      </c>
      <c r="B10205">
        <v>5886</v>
      </c>
    </row>
    <row r="10206" spans="1:2" x14ac:dyDescent="0.25">
      <c r="A10206">
        <v>297006</v>
      </c>
      <c r="B10206">
        <v>5883</v>
      </c>
    </row>
    <row r="10207" spans="1:2" x14ac:dyDescent="0.25">
      <c r="A10207">
        <v>297196</v>
      </c>
      <c r="B10207">
        <v>5865</v>
      </c>
    </row>
    <row r="10208" spans="1:2" x14ac:dyDescent="0.25">
      <c r="A10208">
        <v>297292</v>
      </c>
      <c r="B10208">
        <v>5842</v>
      </c>
    </row>
    <row r="10209" spans="1:2" x14ac:dyDescent="0.25">
      <c r="A10209">
        <v>297434</v>
      </c>
      <c r="B10209">
        <v>5900</v>
      </c>
    </row>
    <row r="10210" spans="1:2" x14ac:dyDescent="0.25">
      <c r="A10210">
        <v>297530</v>
      </c>
      <c r="B10210">
        <v>5818</v>
      </c>
    </row>
    <row r="10211" spans="1:2" x14ac:dyDescent="0.25">
      <c r="A10211">
        <v>297530</v>
      </c>
      <c r="B10211">
        <v>5896</v>
      </c>
    </row>
    <row r="10212" spans="1:2" x14ac:dyDescent="0.25">
      <c r="A10212">
        <v>297625</v>
      </c>
      <c r="B10212">
        <v>5902</v>
      </c>
    </row>
    <row r="10213" spans="1:2" x14ac:dyDescent="0.25">
      <c r="A10213">
        <v>297958</v>
      </c>
      <c r="B10213">
        <v>5907</v>
      </c>
    </row>
    <row r="10214" spans="1:2" x14ac:dyDescent="0.25">
      <c r="A10214">
        <v>298006</v>
      </c>
      <c r="B10214">
        <v>5897</v>
      </c>
    </row>
    <row r="10215" spans="1:2" x14ac:dyDescent="0.25">
      <c r="A10215">
        <v>298006</v>
      </c>
      <c r="B10215">
        <v>5903</v>
      </c>
    </row>
    <row r="10216" spans="1:2" x14ac:dyDescent="0.25">
      <c r="A10216">
        <v>298053</v>
      </c>
      <c r="B10216">
        <v>5904</v>
      </c>
    </row>
    <row r="10217" spans="1:2" x14ac:dyDescent="0.25">
      <c r="A10217">
        <v>298101</v>
      </c>
      <c r="B10217">
        <v>5890</v>
      </c>
    </row>
    <row r="10218" spans="1:2" x14ac:dyDescent="0.25">
      <c r="A10218">
        <v>298196</v>
      </c>
      <c r="B10218">
        <v>5846</v>
      </c>
    </row>
    <row r="10219" spans="1:2" x14ac:dyDescent="0.25">
      <c r="A10219">
        <v>298291</v>
      </c>
      <c r="B10219">
        <v>5920</v>
      </c>
    </row>
    <row r="10220" spans="1:2" x14ac:dyDescent="0.25">
      <c r="A10220">
        <v>298529</v>
      </c>
      <c r="B10220">
        <v>5837</v>
      </c>
    </row>
    <row r="10221" spans="1:2" x14ac:dyDescent="0.25">
      <c r="A10221">
        <v>298958</v>
      </c>
      <c r="B10221">
        <v>5910</v>
      </c>
    </row>
    <row r="10222" spans="1:2" x14ac:dyDescent="0.25">
      <c r="A10222">
        <v>298958</v>
      </c>
      <c r="B10222">
        <v>5907</v>
      </c>
    </row>
    <row r="10223" spans="1:2" x14ac:dyDescent="0.25">
      <c r="A10223">
        <v>299100</v>
      </c>
      <c r="B10223">
        <v>5932</v>
      </c>
    </row>
    <row r="10224" spans="1:2" x14ac:dyDescent="0.25">
      <c r="A10224">
        <v>299196</v>
      </c>
      <c r="B10224">
        <v>5916</v>
      </c>
    </row>
    <row r="10225" spans="1:2" x14ac:dyDescent="0.25">
      <c r="A10225">
        <v>299386</v>
      </c>
      <c r="B10225">
        <v>5926</v>
      </c>
    </row>
    <row r="10226" spans="1:2" x14ac:dyDescent="0.25">
      <c r="A10226">
        <v>299433</v>
      </c>
      <c r="B10226">
        <v>5922</v>
      </c>
    </row>
    <row r="10227" spans="1:2" x14ac:dyDescent="0.25">
      <c r="A10227">
        <v>299671</v>
      </c>
      <c r="B10227">
        <v>5940</v>
      </c>
    </row>
    <row r="10228" spans="1:2" x14ac:dyDescent="0.25">
      <c r="A10228">
        <v>299767</v>
      </c>
      <c r="B10228">
        <v>5912</v>
      </c>
    </row>
    <row r="10229" spans="1:2" x14ac:dyDescent="0.25">
      <c r="A10229">
        <v>299862</v>
      </c>
      <c r="B10229">
        <v>5948</v>
      </c>
    </row>
    <row r="10230" spans="1:2" x14ac:dyDescent="0.25">
      <c r="A10230">
        <v>299957</v>
      </c>
      <c r="B10230">
        <v>5738</v>
      </c>
    </row>
    <row r="10231" spans="1:2" x14ac:dyDescent="0.25">
      <c r="A10231">
        <v>300052</v>
      </c>
      <c r="B10231">
        <v>5890</v>
      </c>
    </row>
    <row r="10232" spans="1:2" x14ac:dyDescent="0.25">
      <c r="A10232">
        <v>300100</v>
      </c>
      <c r="B10232">
        <v>5946</v>
      </c>
    </row>
    <row r="10233" spans="1:2" x14ac:dyDescent="0.25">
      <c r="A10233">
        <v>300385</v>
      </c>
      <c r="B10233">
        <v>5943</v>
      </c>
    </row>
    <row r="10234" spans="1:2" x14ac:dyDescent="0.25">
      <c r="A10234">
        <v>300433</v>
      </c>
      <c r="B10234">
        <v>5934</v>
      </c>
    </row>
    <row r="10235" spans="1:2" x14ac:dyDescent="0.25">
      <c r="A10235">
        <v>300480</v>
      </c>
      <c r="B10235">
        <v>5952</v>
      </c>
    </row>
    <row r="10236" spans="1:2" x14ac:dyDescent="0.25">
      <c r="A10236">
        <v>300766</v>
      </c>
      <c r="B10236">
        <v>5973</v>
      </c>
    </row>
    <row r="10237" spans="1:2" x14ac:dyDescent="0.25">
      <c r="A10237">
        <v>300766</v>
      </c>
      <c r="B10237">
        <v>5954</v>
      </c>
    </row>
    <row r="10238" spans="1:2" x14ac:dyDescent="0.25">
      <c r="A10238">
        <v>300813</v>
      </c>
      <c r="B10238">
        <v>5973</v>
      </c>
    </row>
    <row r="10239" spans="1:2" x14ac:dyDescent="0.25">
      <c r="A10239">
        <v>300861</v>
      </c>
      <c r="B10239">
        <v>5963</v>
      </c>
    </row>
    <row r="10240" spans="1:2" x14ac:dyDescent="0.25">
      <c r="A10240">
        <v>300956</v>
      </c>
      <c r="B10240">
        <v>5951</v>
      </c>
    </row>
    <row r="10241" spans="1:2" x14ac:dyDescent="0.25">
      <c r="A10241">
        <v>301003</v>
      </c>
      <c r="B10241">
        <v>5956</v>
      </c>
    </row>
    <row r="10242" spans="1:2" x14ac:dyDescent="0.25">
      <c r="A10242">
        <v>301051</v>
      </c>
      <c r="B10242">
        <v>5969</v>
      </c>
    </row>
    <row r="10243" spans="1:2" x14ac:dyDescent="0.25">
      <c r="A10243">
        <v>301289</v>
      </c>
      <c r="B10243">
        <v>5946</v>
      </c>
    </row>
    <row r="10244" spans="1:2" x14ac:dyDescent="0.25">
      <c r="A10244">
        <v>301289</v>
      </c>
      <c r="B10244">
        <v>5977</v>
      </c>
    </row>
    <row r="10245" spans="1:2" x14ac:dyDescent="0.25">
      <c r="A10245">
        <v>301622</v>
      </c>
      <c r="B10245">
        <v>5985</v>
      </c>
    </row>
    <row r="10246" spans="1:2" x14ac:dyDescent="0.25">
      <c r="A10246">
        <v>301717</v>
      </c>
      <c r="B10246">
        <v>5986</v>
      </c>
    </row>
    <row r="10247" spans="1:2" x14ac:dyDescent="0.25">
      <c r="A10247">
        <v>301764</v>
      </c>
      <c r="B10247">
        <v>5989</v>
      </c>
    </row>
    <row r="10248" spans="1:2" x14ac:dyDescent="0.25">
      <c r="A10248">
        <v>302002</v>
      </c>
      <c r="B10248">
        <v>5973</v>
      </c>
    </row>
    <row r="10249" spans="1:2" x14ac:dyDescent="0.25">
      <c r="A10249">
        <v>302097</v>
      </c>
      <c r="B10249">
        <v>5996</v>
      </c>
    </row>
    <row r="10250" spans="1:2" x14ac:dyDescent="0.25">
      <c r="A10250">
        <v>302097</v>
      </c>
      <c r="B10250">
        <v>5979</v>
      </c>
    </row>
    <row r="10251" spans="1:2" x14ac:dyDescent="0.25">
      <c r="A10251">
        <v>302145</v>
      </c>
      <c r="B10251">
        <v>5819</v>
      </c>
    </row>
    <row r="10252" spans="1:2" x14ac:dyDescent="0.25">
      <c r="A10252">
        <v>302192</v>
      </c>
      <c r="B10252">
        <v>5994</v>
      </c>
    </row>
    <row r="10253" spans="1:2" x14ac:dyDescent="0.25">
      <c r="A10253">
        <v>302383</v>
      </c>
      <c r="B10253">
        <v>5979</v>
      </c>
    </row>
    <row r="10254" spans="1:2" x14ac:dyDescent="0.25">
      <c r="A10254">
        <v>302668</v>
      </c>
      <c r="B10254">
        <v>6009</v>
      </c>
    </row>
    <row r="10255" spans="1:2" x14ac:dyDescent="0.25">
      <c r="A10255">
        <v>302715</v>
      </c>
      <c r="B10255">
        <v>6011</v>
      </c>
    </row>
    <row r="10256" spans="1:2" x14ac:dyDescent="0.25">
      <c r="A10256">
        <v>302810</v>
      </c>
      <c r="B10256">
        <v>6002</v>
      </c>
    </row>
    <row r="10257" spans="1:2" x14ac:dyDescent="0.25">
      <c r="A10257">
        <v>302953</v>
      </c>
      <c r="B10257">
        <v>6017</v>
      </c>
    </row>
    <row r="10258" spans="1:2" x14ac:dyDescent="0.25">
      <c r="A10258">
        <v>303048</v>
      </c>
      <c r="B10258">
        <v>6013</v>
      </c>
    </row>
    <row r="10259" spans="1:2" x14ac:dyDescent="0.25">
      <c r="A10259">
        <v>303143</v>
      </c>
      <c r="B10259">
        <v>6017</v>
      </c>
    </row>
    <row r="10260" spans="1:2" x14ac:dyDescent="0.25">
      <c r="A10260">
        <v>303143</v>
      </c>
      <c r="B10260">
        <v>5885</v>
      </c>
    </row>
    <row r="10261" spans="1:2" x14ac:dyDescent="0.25">
      <c r="A10261">
        <v>303333</v>
      </c>
      <c r="B10261">
        <v>6023</v>
      </c>
    </row>
    <row r="10262" spans="1:2" x14ac:dyDescent="0.25">
      <c r="A10262">
        <v>303523</v>
      </c>
      <c r="B10262">
        <v>6024</v>
      </c>
    </row>
    <row r="10263" spans="1:2" x14ac:dyDescent="0.25">
      <c r="A10263">
        <v>303761</v>
      </c>
      <c r="B10263">
        <v>6030</v>
      </c>
    </row>
    <row r="10264" spans="1:2" x14ac:dyDescent="0.25">
      <c r="A10264">
        <v>303761</v>
      </c>
      <c r="B10264">
        <v>6031</v>
      </c>
    </row>
    <row r="10265" spans="1:2" x14ac:dyDescent="0.25">
      <c r="A10265">
        <v>303761</v>
      </c>
      <c r="B10265">
        <v>6027</v>
      </c>
    </row>
    <row r="10266" spans="1:2" x14ac:dyDescent="0.25">
      <c r="A10266">
        <v>303904</v>
      </c>
      <c r="B10266">
        <v>6013</v>
      </c>
    </row>
    <row r="10267" spans="1:2" x14ac:dyDescent="0.25">
      <c r="A10267">
        <v>304094</v>
      </c>
      <c r="B10267">
        <v>5948</v>
      </c>
    </row>
    <row r="10268" spans="1:2" x14ac:dyDescent="0.25">
      <c r="A10268">
        <v>304331</v>
      </c>
      <c r="B10268">
        <v>6044</v>
      </c>
    </row>
    <row r="10269" spans="1:2" x14ac:dyDescent="0.25">
      <c r="A10269">
        <v>304759</v>
      </c>
      <c r="B10269">
        <v>5985</v>
      </c>
    </row>
    <row r="10270" spans="1:2" x14ac:dyDescent="0.25">
      <c r="A10270">
        <v>304806</v>
      </c>
      <c r="B10270">
        <v>6046</v>
      </c>
    </row>
    <row r="10271" spans="1:2" x14ac:dyDescent="0.25">
      <c r="A10271">
        <v>304806</v>
      </c>
      <c r="B10271">
        <v>6047</v>
      </c>
    </row>
    <row r="10272" spans="1:2" x14ac:dyDescent="0.25">
      <c r="A10272">
        <v>304901</v>
      </c>
      <c r="B10272">
        <v>6037</v>
      </c>
    </row>
    <row r="10273" spans="1:2" x14ac:dyDescent="0.25">
      <c r="A10273">
        <v>304901</v>
      </c>
      <c r="B10273">
        <v>6007</v>
      </c>
    </row>
    <row r="10274" spans="1:2" x14ac:dyDescent="0.25">
      <c r="A10274">
        <v>305139</v>
      </c>
      <c r="B10274">
        <v>6050</v>
      </c>
    </row>
    <row r="10275" spans="1:2" x14ac:dyDescent="0.25">
      <c r="A10275">
        <v>305187</v>
      </c>
      <c r="B10275">
        <v>6053</v>
      </c>
    </row>
    <row r="10276" spans="1:2" x14ac:dyDescent="0.25">
      <c r="A10276">
        <v>305234</v>
      </c>
      <c r="B10276">
        <v>6067</v>
      </c>
    </row>
    <row r="10277" spans="1:2" x14ac:dyDescent="0.25">
      <c r="A10277">
        <v>305282</v>
      </c>
      <c r="B10277">
        <v>6064</v>
      </c>
    </row>
    <row r="10278" spans="1:2" x14ac:dyDescent="0.25">
      <c r="A10278">
        <v>305282</v>
      </c>
      <c r="B10278">
        <v>5971</v>
      </c>
    </row>
    <row r="10279" spans="1:2" x14ac:dyDescent="0.25">
      <c r="A10279">
        <v>305282</v>
      </c>
      <c r="B10279">
        <v>6051</v>
      </c>
    </row>
    <row r="10280" spans="1:2" x14ac:dyDescent="0.25">
      <c r="A10280">
        <v>305329</v>
      </c>
      <c r="B10280">
        <v>6018</v>
      </c>
    </row>
    <row r="10281" spans="1:2" x14ac:dyDescent="0.25">
      <c r="A10281">
        <v>305377</v>
      </c>
      <c r="B10281">
        <v>6054</v>
      </c>
    </row>
    <row r="10282" spans="1:2" x14ac:dyDescent="0.25">
      <c r="A10282">
        <v>305709</v>
      </c>
      <c r="B10282">
        <v>6050</v>
      </c>
    </row>
    <row r="10283" spans="1:2" x14ac:dyDescent="0.25">
      <c r="A10283">
        <v>305899</v>
      </c>
      <c r="B10283">
        <v>6063</v>
      </c>
    </row>
    <row r="10284" spans="1:2" x14ac:dyDescent="0.25">
      <c r="A10284">
        <v>305994</v>
      </c>
      <c r="B10284">
        <v>6071</v>
      </c>
    </row>
    <row r="10285" spans="1:2" x14ac:dyDescent="0.25">
      <c r="A10285">
        <v>306137</v>
      </c>
      <c r="B10285">
        <v>6084</v>
      </c>
    </row>
    <row r="10286" spans="1:2" x14ac:dyDescent="0.25">
      <c r="A10286">
        <v>306184</v>
      </c>
      <c r="B10286">
        <v>6045</v>
      </c>
    </row>
    <row r="10287" spans="1:2" x14ac:dyDescent="0.25">
      <c r="A10287">
        <v>306374</v>
      </c>
      <c r="B10287">
        <v>6088</v>
      </c>
    </row>
    <row r="10288" spans="1:2" x14ac:dyDescent="0.25">
      <c r="A10288">
        <v>306421</v>
      </c>
      <c r="B10288">
        <v>6078</v>
      </c>
    </row>
    <row r="10289" spans="1:2" x14ac:dyDescent="0.25">
      <c r="A10289">
        <v>306421</v>
      </c>
      <c r="B10289">
        <v>6066</v>
      </c>
    </row>
    <row r="10290" spans="1:2" x14ac:dyDescent="0.25">
      <c r="A10290">
        <v>306706</v>
      </c>
      <c r="B10290">
        <v>6087</v>
      </c>
    </row>
    <row r="10291" spans="1:2" x14ac:dyDescent="0.25">
      <c r="A10291">
        <v>306849</v>
      </c>
      <c r="B10291">
        <v>6038</v>
      </c>
    </row>
    <row r="10292" spans="1:2" x14ac:dyDescent="0.25">
      <c r="A10292">
        <v>306896</v>
      </c>
      <c r="B10292">
        <v>6080</v>
      </c>
    </row>
    <row r="10293" spans="1:2" x14ac:dyDescent="0.25">
      <c r="A10293">
        <v>307039</v>
      </c>
      <c r="B10293">
        <v>6095</v>
      </c>
    </row>
    <row r="10294" spans="1:2" x14ac:dyDescent="0.25">
      <c r="A10294">
        <v>307086</v>
      </c>
      <c r="B10294">
        <v>6098</v>
      </c>
    </row>
    <row r="10295" spans="1:2" x14ac:dyDescent="0.25">
      <c r="A10295">
        <v>307134</v>
      </c>
      <c r="B10295">
        <v>6085</v>
      </c>
    </row>
    <row r="10296" spans="1:2" x14ac:dyDescent="0.25">
      <c r="A10296">
        <v>307276</v>
      </c>
      <c r="B10296">
        <v>6092</v>
      </c>
    </row>
    <row r="10297" spans="1:2" x14ac:dyDescent="0.25">
      <c r="A10297">
        <v>307324</v>
      </c>
      <c r="B10297">
        <v>6106</v>
      </c>
    </row>
    <row r="10298" spans="1:2" x14ac:dyDescent="0.25">
      <c r="A10298">
        <v>307371</v>
      </c>
      <c r="B10298">
        <v>6076</v>
      </c>
    </row>
    <row r="10299" spans="1:2" x14ac:dyDescent="0.25">
      <c r="A10299">
        <v>307561</v>
      </c>
      <c r="B10299">
        <v>6098</v>
      </c>
    </row>
    <row r="10300" spans="1:2" x14ac:dyDescent="0.25">
      <c r="A10300">
        <v>307846</v>
      </c>
      <c r="B10300">
        <v>6099</v>
      </c>
    </row>
    <row r="10301" spans="1:2" x14ac:dyDescent="0.25">
      <c r="A10301">
        <v>307893</v>
      </c>
      <c r="B10301">
        <v>6112</v>
      </c>
    </row>
    <row r="10302" spans="1:2" x14ac:dyDescent="0.25">
      <c r="A10302">
        <v>307893</v>
      </c>
      <c r="B10302">
        <v>6121</v>
      </c>
    </row>
    <row r="10303" spans="1:2" x14ac:dyDescent="0.25">
      <c r="A10303">
        <v>307988</v>
      </c>
      <c r="B10303">
        <v>6114</v>
      </c>
    </row>
    <row r="10304" spans="1:2" x14ac:dyDescent="0.25">
      <c r="A10304">
        <v>308226</v>
      </c>
      <c r="B10304">
        <v>6126</v>
      </c>
    </row>
    <row r="10305" spans="1:2" x14ac:dyDescent="0.25">
      <c r="A10305">
        <v>308368</v>
      </c>
      <c r="B10305">
        <v>6101</v>
      </c>
    </row>
    <row r="10306" spans="1:2" x14ac:dyDescent="0.25">
      <c r="A10306">
        <v>308463</v>
      </c>
      <c r="B10306">
        <v>6085</v>
      </c>
    </row>
    <row r="10307" spans="1:2" x14ac:dyDescent="0.25">
      <c r="A10307">
        <v>308510</v>
      </c>
      <c r="B10307">
        <v>6126</v>
      </c>
    </row>
    <row r="10308" spans="1:2" x14ac:dyDescent="0.25">
      <c r="A10308">
        <v>308558</v>
      </c>
      <c r="B10308">
        <v>6131</v>
      </c>
    </row>
    <row r="10309" spans="1:2" x14ac:dyDescent="0.25">
      <c r="A10309">
        <v>308605</v>
      </c>
      <c r="B10309">
        <v>6108</v>
      </c>
    </row>
    <row r="10310" spans="1:2" x14ac:dyDescent="0.25">
      <c r="A10310">
        <v>308700</v>
      </c>
      <c r="B10310">
        <v>6127</v>
      </c>
    </row>
    <row r="10311" spans="1:2" x14ac:dyDescent="0.25">
      <c r="A10311">
        <v>308748</v>
      </c>
      <c r="B10311">
        <v>6125</v>
      </c>
    </row>
    <row r="10312" spans="1:2" x14ac:dyDescent="0.25">
      <c r="A10312">
        <v>308795</v>
      </c>
      <c r="B10312">
        <v>6138</v>
      </c>
    </row>
    <row r="10313" spans="1:2" x14ac:dyDescent="0.25">
      <c r="A10313">
        <v>308843</v>
      </c>
      <c r="B10313">
        <v>5985</v>
      </c>
    </row>
    <row r="10314" spans="1:2" x14ac:dyDescent="0.25">
      <c r="A10314">
        <v>308890</v>
      </c>
      <c r="B10314">
        <v>6138</v>
      </c>
    </row>
    <row r="10315" spans="1:2" x14ac:dyDescent="0.25">
      <c r="A10315">
        <v>309080</v>
      </c>
      <c r="B10315">
        <v>6136</v>
      </c>
    </row>
    <row r="10316" spans="1:2" x14ac:dyDescent="0.25">
      <c r="A10316">
        <v>309080</v>
      </c>
      <c r="B10316">
        <v>6142</v>
      </c>
    </row>
    <row r="10317" spans="1:2" x14ac:dyDescent="0.25">
      <c r="A10317">
        <v>309127</v>
      </c>
      <c r="B10317">
        <v>6094</v>
      </c>
    </row>
    <row r="10318" spans="1:2" x14ac:dyDescent="0.25">
      <c r="A10318">
        <v>309270</v>
      </c>
      <c r="B10318">
        <v>6138</v>
      </c>
    </row>
    <row r="10319" spans="1:2" x14ac:dyDescent="0.25">
      <c r="A10319">
        <v>309412</v>
      </c>
      <c r="B10319">
        <v>6148</v>
      </c>
    </row>
    <row r="10320" spans="1:2" x14ac:dyDescent="0.25">
      <c r="A10320">
        <v>309507</v>
      </c>
      <c r="B10320">
        <v>6138</v>
      </c>
    </row>
    <row r="10321" spans="1:2" x14ac:dyDescent="0.25">
      <c r="A10321">
        <v>309507</v>
      </c>
      <c r="B10321">
        <v>6152</v>
      </c>
    </row>
    <row r="10322" spans="1:2" x14ac:dyDescent="0.25">
      <c r="A10322">
        <v>309554</v>
      </c>
      <c r="B10322">
        <v>6136</v>
      </c>
    </row>
    <row r="10323" spans="1:2" x14ac:dyDescent="0.25">
      <c r="A10323">
        <v>309602</v>
      </c>
      <c r="B10323">
        <v>6156</v>
      </c>
    </row>
    <row r="10324" spans="1:2" x14ac:dyDescent="0.25">
      <c r="A10324">
        <v>309602</v>
      </c>
      <c r="B10324">
        <v>6137</v>
      </c>
    </row>
    <row r="10325" spans="1:2" x14ac:dyDescent="0.25">
      <c r="A10325">
        <v>309649</v>
      </c>
      <c r="B10325">
        <v>6152</v>
      </c>
    </row>
    <row r="10326" spans="1:2" x14ac:dyDescent="0.25">
      <c r="A10326">
        <v>309649</v>
      </c>
      <c r="B10326">
        <v>6022</v>
      </c>
    </row>
    <row r="10327" spans="1:2" x14ac:dyDescent="0.25">
      <c r="A10327">
        <v>309649</v>
      </c>
      <c r="B10327">
        <v>6122</v>
      </c>
    </row>
    <row r="10328" spans="1:2" x14ac:dyDescent="0.25">
      <c r="A10328">
        <v>309792</v>
      </c>
      <c r="B10328">
        <v>6150</v>
      </c>
    </row>
    <row r="10329" spans="1:2" x14ac:dyDescent="0.25">
      <c r="A10329">
        <v>309934</v>
      </c>
      <c r="B10329">
        <v>6162</v>
      </c>
    </row>
    <row r="10330" spans="1:2" x14ac:dyDescent="0.25">
      <c r="A10330">
        <v>309981</v>
      </c>
      <c r="B10330">
        <v>6166</v>
      </c>
    </row>
    <row r="10331" spans="1:2" x14ac:dyDescent="0.25">
      <c r="A10331">
        <v>310029</v>
      </c>
      <c r="B10331">
        <v>6157</v>
      </c>
    </row>
    <row r="10332" spans="1:2" x14ac:dyDescent="0.25">
      <c r="A10332">
        <v>310171</v>
      </c>
      <c r="B10332">
        <v>6166</v>
      </c>
    </row>
    <row r="10333" spans="1:2" x14ac:dyDescent="0.25">
      <c r="A10333">
        <v>310219</v>
      </c>
      <c r="B10333">
        <v>6169</v>
      </c>
    </row>
    <row r="10334" spans="1:2" x14ac:dyDescent="0.25">
      <c r="A10334">
        <v>310361</v>
      </c>
      <c r="B10334">
        <v>6160</v>
      </c>
    </row>
    <row r="10335" spans="1:2" x14ac:dyDescent="0.25">
      <c r="A10335">
        <v>310551</v>
      </c>
      <c r="B10335">
        <v>6130</v>
      </c>
    </row>
    <row r="10336" spans="1:2" x14ac:dyDescent="0.25">
      <c r="A10336">
        <v>310598</v>
      </c>
      <c r="B10336">
        <v>6176</v>
      </c>
    </row>
    <row r="10337" spans="1:2" x14ac:dyDescent="0.25">
      <c r="A10337">
        <v>310740</v>
      </c>
      <c r="B10337">
        <v>6168</v>
      </c>
    </row>
    <row r="10338" spans="1:2" x14ac:dyDescent="0.25">
      <c r="A10338">
        <v>310835</v>
      </c>
      <c r="B10338">
        <v>6163</v>
      </c>
    </row>
    <row r="10339" spans="1:2" x14ac:dyDescent="0.25">
      <c r="A10339">
        <v>311072</v>
      </c>
      <c r="B10339">
        <v>6166</v>
      </c>
    </row>
    <row r="10340" spans="1:2" x14ac:dyDescent="0.25">
      <c r="A10340">
        <v>311120</v>
      </c>
      <c r="B10340">
        <v>6165</v>
      </c>
    </row>
    <row r="10341" spans="1:2" x14ac:dyDescent="0.25">
      <c r="A10341">
        <v>311167</v>
      </c>
      <c r="B10341">
        <v>6121</v>
      </c>
    </row>
    <row r="10342" spans="1:2" x14ac:dyDescent="0.25">
      <c r="A10342">
        <v>311167</v>
      </c>
      <c r="B10342">
        <v>6181</v>
      </c>
    </row>
    <row r="10343" spans="1:2" x14ac:dyDescent="0.25">
      <c r="A10343">
        <v>311215</v>
      </c>
      <c r="B10343">
        <v>6165</v>
      </c>
    </row>
    <row r="10344" spans="1:2" x14ac:dyDescent="0.25">
      <c r="A10344">
        <v>311404</v>
      </c>
      <c r="B10344">
        <v>6162</v>
      </c>
    </row>
    <row r="10345" spans="1:2" x14ac:dyDescent="0.25">
      <c r="A10345">
        <v>311641</v>
      </c>
      <c r="B10345">
        <v>6175</v>
      </c>
    </row>
    <row r="10346" spans="1:2" x14ac:dyDescent="0.25">
      <c r="A10346">
        <v>311784</v>
      </c>
      <c r="B10346">
        <v>6187</v>
      </c>
    </row>
    <row r="10347" spans="1:2" x14ac:dyDescent="0.25">
      <c r="A10347">
        <v>311879</v>
      </c>
      <c r="B10347">
        <v>6207</v>
      </c>
    </row>
    <row r="10348" spans="1:2" x14ac:dyDescent="0.25">
      <c r="A10348">
        <v>312163</v>
      </c>
      <c r="B10348">
        <v>6203</v>
      </c>
    </row>
    <row r="10349" spans="1:2" x14ac:dyDescent="0.25">
      <c r="A10349">
        <v>312210</v>
      </c>
      <c r="B10349">
        <v>6209</v>
      </c>
    </row>
    <row r="10350" spans="1:2" x14ac:dyDescent="0.25">
      <c r="A10350">
        <v>312732</v>
      </c>
      <c r="B10350">
        <v>6203</v>
      </c>
    </row>
    <row r="10351" spans="1:2" x14ac:dyDescent="0.25">
      <c r="A10351">
        <v>312874</v>
      </c>
      <c r="B10351">
        <v>6226</v>
      </c>
    </row>
    <row r="10352" spans="1:2" x14ac:dyDescent="0.25">
      <c r="A10352">
        <v>312874</v>
      </c>
      <c r="B10352">
        <v>6204</v>
      </c>
    </row>
    <row r="10353" spans="1:2" x14ac:dyDescent="0.25">
      <c r="A10353">
        <v>312922</v>
      </c>
      <c r="B10353">
        <v>6211</v>
      </c>
    </row>
    <row r="10354" spans="1:2" x14ac:dyDescent="0.25">
      <c r="A10354">
        <v>312969</v>
      </c>
      <c r="B10354">
        <v>6214</v>
      </c>
    </row>
    <row r="10355" spans="1:2" x14ac:dyDescent="0.25">
      <c r="A10355">
        <v>312969</v>
      </c>
      <c r="B10355">
        <v>6210</v>
      </c>
    </row>
    <row r="10356" spans="1:2" x14ac:dyDescent="0.25">
      <c r="A10356">
        <v>313111</v>
      </c>
      <c r="B10356">
        <v>6228</v>
      </c>
    </row>
    <row r="10357" spans="1:2" x14ac:dyDescent="0.25">
      <c r="A10357">
        <v>313253</v>
      </c>
      <c r="B10357">
        <v>6225</v>
      </c>
    </row>
    <row r="10358" spans="1:2" x14ac:dyDescent="0.25">
      <c r="A10358">
        <v>313396</v>
      </c>
      <c r="B10358">
        <v>6220</v>
      </c>
    </row>
    <row r="10359" spans="1:2" x14ac:dyDescent="0.25">
      <c r="A10359">
        <v>313396</v>
      </c>
      <c r="B10359">
        <v>6234</v>
      </c>
    </row>
    <row r="10360" spans="1:2" x14ac:dyDescent="0.25">
      <c r="A10360">
        <v>313538</v>
      </c>
      <c r="B10360">
        <v>6226</v>
      </c>
    </row>
    <row r="10361" spans="1:2" x14ac:dyDescent="0.25">
      <c r="A10361">
        <v>313585</v>
      </c>
      <c r="B10361">
        <v>6209</v>
      </c>
    </row>
    <row r="10362" spans="1:2" x14ac:dyDescent="0.25">
      <c r="A10362">
        <v>313633</v>
      </c>
      <c r="B10362">
        <v>6241</v>
      </c>
    </row>
    <row r="10363" spans="1:2" x14ac:dyDescent="0.25">
      <c r="A10363">
        <v>313727</v>
      </c>
      <c r="B10363">
        <v>6240</v>
      </c>
    </row>
    <row r="10364" spans="1:2" x14ac:dyDescent="0.25">
      <c r="A10364">
        <v>313775</v>
      </c>
      <c r="B10364">
        <v>6219</v>
      </c>
    </row>
    <row r="10365" spans="1:2" x14ac:dyDescent="0.25">
      <c r="A10365">
        <v>313822</v>
      </c>
      <c r="B10365">
        <v>6237</v>
      </c>
    </row>
    <row r="10366" spans="1:2" x14ac:dyDescent="0.25">
      <c r="A10366">
        <v>313964</v>
      </c>
      <c r="B10366">
        <v>6228</v>
      </c>
    </row>
    <row r="10367" spans="1:2" x14ac:dyDescent="0.25">
      <c r="A10367">
        <v>314154</v>
      </c>
      <c r="B10367">
        <v>6249</v>
      </c>
    </row>
    <row r="10368" spans="1:2" x14ac:dyDescent="0.25">
      <c r="A10368">
        <v>314296</v>
      </c>
      <c r="B10368">
        <v>6219</v>
      </c>
    </row>
    <row r="10369" spans="1:2" x14ac:dyDescent="0.25">
      <c r="A10369">
        <v>314343</v>
      </c>
      <c r="B10369">
        <v>6241</v>
      </c>
    </row>
    <row r="10370" spans="1:2" x14ac:dyDescent="0.25">
      <c r="A10370">
        <v>314580</v>
      </c>
      <c r="B10370">
        <v>6260</v>
      </c>
    </row>
    <row r="10371" spans="1:2" x14ac:dyDescent="0.25">
      <c r="A10371">
        <v>314580</v>
      </c>
      <c r="B10371">
        <v>6251</v>
      </c>
    </row>
    <row r="10372" spans="1:2" x14ac:dyDescent="0.25">
      <c r="A10372">
        <v>314675</v>
      </c>
      <c r="B10372">
        <v>6259</v>
      </c>
    </row>
    <row r="10373" spans="1:2" x14ac:dyDescent="0.25">
      <c r="A10373">
        <v>314675</v>
      </c>
      <c r="B10373">
        <v>6248</v>
      </c>
    </row>
    <row r="10374" spans="1:2" x14ac:dyDescent="0.25">
      <c r="A10374">
        <v>314722</v>
      </c>
      <c r="B10374">
        <v>6263</v>
      </c>
    </row>
    <row r="10375" spans="1:2" x14ac:dyDescent="0.25">
      <c r="A10375">
        <v>314770</v>
      </c>
      <c r="B10375">
        <v>6253</v>
      </c>
    </row>
    <row r="10376" spans="1:2" x14ac:dyDescent="0.25">
      <c r="A10376">
        <v>314912</v>
      </c>
      <c r="B10376">
        <v>6266</v>
      </c>
    </row>
    <row r="10377" spans="1:2" x14ac:dyDescent="0.25">
      <c r="A10377">
        <v>314912</v>
      </c>
      <c r="B10377">
        <v>6242</v>
      </c>
    </row>
    <row r="10378" spans="1:2" x14ac:dyDescent="0.25">
      <c r="A10378">
        <v>315007</v>
      </c>
      <c r="B10378">
        <v>6254</v>
      </c>
    </row>
    <row r="10379" spans="1:2" x14ac:dyDescent="0.25">
      <c r="A10379">
        <v>315149</v>
      </c>
      <c r="B10379">
        <v>6273</v>
      </c>
    </row>
    <row r="10380" spans="1:2" x14ac:dyDescent="0.25">
      <c r="A10380">
        <v>315196</v>
      </c>
      <c r="B10380">
        <v>6251</v>
      </c>
    </row>
    <row r="10381" spans="1:2" x14ac:dyDescent="0.25">
      <c r="A10381">
        <v>315244</v>
      </c>
      <c r="B10381">
        <v>6262</v>
      </c>
    </row>
    <row r="10382" spans="1:2" x14ac:dyDescent="0.25">
      <c r="A10382">
        <v>315244</v>
      </c>
      <c r="B10382">
        <v>6264</v>
      </c>
    </row>
    <row r="10383" spans="1:2" x14ac:dyDescent="0.25">
      <c r="A10383">
        <v>315386</v>
      </c>
      <c r="B10383">
        <v>6258</v>
      </c>
    </row>
    <row r="10384" spans="1:2" x14ac:dyDescent="0.25">
      <c r="A10384">
        <v>315575</v>
      </c>
      <c r="B10384">
        <v>6260</v>
      </c>
    </row>
    <row r="10385" spans="1:2" x14ac:dyDescent="0.25">
      <c r="A10385">
        <v>315575</v>
      </c>
      <c r="B10385">
        <v>6275</v>
      </c>
    </row>
    <row r="10386" spans="1:2" x14ac:dyDescent="0.25">
      <c r="A10386">
        <v>315717</v>
      </c>
      <c r="B10386">
        <v>6287</v>
      </c>
    </row>
    <row r="10387" spans="1:2" x14ac:dyDescent="0.25">
      <c r="A10387">
        <v>315717</v>
      </c>
      <c r="B10387">
        <v>6279</v>
      </c>
    </row>
    <row r="10388" spans="1:2" x14ac:dyDescent="0.25">
      <c r="A10388">
        <v>315765</v>
      </c>
      <c r="B10388">
        <v>6278</v>
      </c>
    </row>
    <row r="10389" spans="1:2" x14ac:dyDescent="0.25">
      <c r="A10389">
        <v>315859</v>
      </c>
      <c r="B10389">
        <v>6260</v>
      </c>
    </row>
    <row r="10390" spans="1:2" x14ac:dyDescent="0.25">
      <c r="A10390">
        <v>315907</v>
      </c>
      <c r="B10390">
        <v>6271</v>
      </c>
    </row>
    <row r="10391" spans="1:2" x14ac:dyDescent="0.25">
      <c r="A10391">
        <v>316001</v>
      </c>
      <c r="B10391">
        <v>6281</v>
      </c>
    </row>
    <row r="10392" spans="1:2" x14ac:dyDescent="0.25">
      <c r="A10392">
        <v>316049</v>
      </c>
      <c r="B10392">
        <v>6252</v>
      </c>
    </row>
    <row r="10393" spans="1:2" x14ac:dyDescent="0.25">
      <c r="A10393">
        <v>316238</v>
      </c>
      <c r="B10393">
        <v>6289</v>
      </c>
    </row>
    <row r="10394" spans="1:2" x14ac:dyDescent="0.25">
      <c r="A10394">
        <v>316570</v>
      </c>
      <c r="B10394">
        <v>6296</v>
      </c>
    </row>
    <row r="10395" spans="1:2" x14ac:dyDescent="0.25">
      <c r="A10395">
        <v>316712</v>
      </c>
      <c r="B10395">
        <v>6282</v>
      </c>
    </row>
    <row r="10396" spans="1:2" x14ac:dyDescent="0.25">
      <c r="A10396">
        <v>316759</v>
      </c>
      <c r="B10396">
        <v>6305</v>
      </c>
    </row>
    <row r="10397" spans="1:2" x14ac:dyDescent="0.25">
      <c r="A10397">
        <v>316854</v>
      </c>
      <c r="B10397">
        <v>6290</v>
      </c>
    </row>
    <row r="10398" spans="1:2" x14ac:dyDescent="0.25">
      <c r="A10398">
        <v>316949</v>
      </c>
      <c r="B10398">
        <v>6302</v>
      </c>
    </row>
    <row r="10399" spans="1:2" x14ac:dyDescent="0.25">
      <c r="A10399">
        <v>317043</v>
      </c>
      <c r="B10399">
        <v>6307</v>
      </c>
    </row>
    <row r="10400" spans="1:2" x14ac:dyDescent="0.25">
      <c r="A10400">
        <v>317091</v>
      </c>
      <c r="B10400">
        <v>6310</v>
      </c>
    </row>
    <row r="10401" spans="1:2" x14ac:dyDescent="0.25">
      <c r="A10401">
        <v>317138</v>
      </c>
      <c r="B10401">
        <v>6316</v>
      </c>
    </row>
    <row r="10402" spans="1:2" x14ac:dyDescent="0.25">
      <c r="A10402">
        <v>317185</v>
      </c>
      <c r="B10402">
        <v>6298</v>
      </c>
    </row>
    <row r="10403" spans="1:2" x14ac:dyDescent="0.25">
      <c r="A10403">
        <v>317327</v>
      </c>
      <c r="B10403">
        <v>6286</v>
      </c>
    </row>
    <row r="10404" spans="1:2" x14ac:dyDescent="0.25">
      <c r="A10404">
        <v>317375</v>
      </c>
      <c r="B10404">
        <v>6313</v>
      </c>
    </row>
    <row r="10405" spans="1:2" x14ac:dyDescent="0.25">
      <c r="A10405">
        <v>317375</v>
      </c>
      <c r="B10405">
        <v>6301</v>
      </c>
    </row>
    <row r="10406" spans="1:2" x14ac:dyDescent="0.25">
      <c r="A10406">
        <v>317611</v>
      </c>
      <c r="B10406">
        <v>6307</v>
      </c>
    </row>
    <row r="10407" spans="1:2" x14ac:dyDescent="0.25">
      <c r="A10407">
        <v>317848</v>
      </c>
      <c r="B10407">
        <v>6310</v>
      </c>
    </row>
    <row r="10408" spans="1:2" x14ac:dyDescent="0.25">
      <c r="A10408">
        <v>317848</v>
      </c>
      <c r="B10408">
        <v>6304</v>
      </c>
    </row>
    <row r="10409" spans="1:2" x14ac:dyDescent="0.25">
      <c r="A10409">
        <v>318085</v>
      </c>
      <c r="B10409">
        <v>6322</v>
      </c>
    </row>
    <row r="10410" spans="1:2" x14ac:dyDescent="0.25">
      <c r="A10410">
        <v>318132</v>
      </c>
      <c r="B10410">
        <v>6335</v>
      </c>
    </row>
    <row r="10411" spans="1:2" x14ac:dyDescent="0.25">
      <c r="A10411">
        <v>318274</v>
      </c>
      <c r="B10411">
        <v>6335</v>
      </c>
    </row>
    <row r="10412" spans="1:2" x14ac:dyDescent="0.25">
      <c r="A10412">
        <v>318416</v>
      </c>
      <c r="B10412">
        <v>6342</v>
      </c>
    </row>
    <row r="10413" spans="1:2" x14ac:dyDescent="0.25">
      <c r="A10413">
        <v>318416</v>
      </c>
      <c r="B10413">
        <v>6328</v>
      </c>
    </row>
    <row r="10414" spans="1:2" x14ac:dyDescent="0.25">
      <c r="A10414">
        <v>318463</v>
      </c>
      <c r="B10414">
        <v>6326</v>
      </c>
    </row>
    <row r="10415" spans="1:2" x14ac:dyDescent="0.25">
      <c r="A10415">
        <v>318605</v>
      </c>
      <c r="B10415">
        <v>6334</v>
      </c>
    </row>
    <row r="10416" spans="1:2" x14ac:dyDescent="0.25">
      <c r="A10416">
        <v>318795</v>
      </c>
      <c r="B10416">
        <v>6350</v>
      </c>
    </row>
    <row r="10417" spans="1:2" x14ac:dyDescent="0.25">
      <c r="A10417">
        <v>318842</v>
      </c>
      <c r="B10417">
        <v>6325</v>
      </c>
    </row>
    <row r="10418" spans="1:2" x14ac:dyDescent="0.25">
      <c r="A10418">
        <v>318889</v>
      </c>
      <c r="B10418">
        <v>6327</v>
      </c>
    </row>
    <row r="10419" spans="1:2" x14ac:dyDescent="0.25">
      <c r="A10419">
        <v>318889</v>
      </c>
      <c r="B10419">
        <v>6353</v>
      </c>
    </row>
    <row r="10420" spans="1:2" x14ac:dyDescent="0.25">
      <c r="A10420">
        <v>318889</v>
      </c>
      <c r="B10420">
        <v>6338</v>
      </c>
    </row>
    <row r="10421" spans="1:2" x14ac:dyDescent="0.25">
      <c r="A10421">
        <v>318937</v>
      </c>
      <c r="B10421">
        <v>6345</v>
      </c>
    </row>
    <row r="10422" spans="1:2" x14ac:dyDescent="0.25">
      <c r="A10422">
        <v>319031</v>
      </c>
      <c r="B10422">
        <v>6349</v>
      </c>
    </row>
    <row r="10423" spans="1:2" x14ac:dyDescent="0.25">
      <c r="A10423">
        <v>319221</v>
      </c>
      <c r="B10423">
        <v>6221</v>
      </c>
    </row>
    <row r="10424" spans="1:2" x14ac:dyDescent="0.25">
      <c r="A10424">
        <v>319457</v>
      </c>
      <c r="B10424">
        <v>6337</v>
      </c>
    </row>
    <row r="10425" spans="1:2" x14ac:dyDescent="0.25">
      <c r="A10425">
        <v>319552</v>
      </c>
      <c r="B10425">
        <v>6349</v>
      </c>
    </row>
    <row r="10426" spans="1:2" x14ac:dyDescent="0.25">
      <c r="A10426">
        <v>319741</v>
      </c>
      <c r="B10426">
        <v>6369</v>
      </c>
    </row>
    <row r="10427" spans="1:2" x14ac:dyDescent="0.25">
      <c r="A10427">
        <v>319836</v>
      </c>
      <c r="B10427">
        <v>6372</v>
      </c>
    </row>
    <row r="10428" spans="1:2" x14ac:dyDescent="0.25">
      <c r="A10428">
        <v>319836</v>
      </c>
      <c r="B10428">
        <v>6365</v>
      </c>
    </row>
    <row r="10429" spans="1:2" x14ac:dyDescent="0.25">
      <c r="A10429">
        <v>319930</v>
      </c>
      <c r="B10429">
        <v>6374</v>
      </c>
    </row>
    <row r="10430" spans="1:2" x14ac:dyDescent="0.25">
      <c r="A10430">
        <v>319978</v>
      </c>
      <c r="B10430">
        <v>6366</v>
      </c>
    </row>
    <row r="10431" spans="1:2" x14ac:dyDescent="0.25">
      <c r="A10431">
        <v>319978</v>
      </c>
      <c r="B10431">
        <v>6355</v>
      </c>
    </row>
    <row r="10432" spans="1:2" x14ac:dyDescent="0.25">
      <c r="A10432">
        <v>320025</v>
      </c>
      <c r="B10432">
        <v>6368</v>
      </c>
    </row>
    <row r="10433" spans="1:2" x14ac:dyDescent="0.25">
      <c r="A10433">
        <v>320167</v>
      </c>
      <c r="B10433">
        <v>6372</v>
      </c>
    </row>
    <row r="10434" spans="1:2" x14ac:dyDescent="0.25">
      <c r="A10434">
        <v>320309</v>
      </c>
      <c r="B10434">
        <v>6370</v>
      </c>
    </row>
    <row r="10435" spans="1:2" x14ac:dyDescent="0.25">
      <c r="A10435">
        <v>320498</v>
      </c>
      <c r="B10435">
        <v>6370</v>
      </c>
    </row>
    <row r="10436" spans="1:2" x14ac:dyDescent="0.25">
      <c r="A10436">
        <v>320593</v>
      </c>
      <c r="B10436">
        <v>6375</v>
      </c>
    </row>
    <row r="10437" spans="1:2" x14ac:dyDescent="0.25">
      <c r="A10437">
        <v>320687</v>
      </c>
      <c r="B10437">
        <v>6392</v>
      </c>
    </row>
    <row r="10438" spans="1:2" x14ac:dyDescent="0.25">
      <c r="A10438">
        <v>320687</v>
      </c>
      <c r="B10438">
        <v>6391</v>
      </c>
    </row>
    <row r="10439" spans="1:2" x14ac:dyDescent="0.25">
      <c r="A10439">
        <v>320782</v>
      </c>
      <c r="B10439">
        <v>6372</v>
      </c>
    </row>
    <row r="10440" spans="1:2" x14ac:dyDescent="0.25">
      <c r="A10440">
        <v>320877</v>
      </c>
      <c r="B10440">
        <v>6386</v>
      </c>
    </row>
    <row r="10441" spans="1:2" x14ac:dyDescent="0.25">
      <c r="A10441">
        <v>320877</v>
      </c>
      <c r="B10441">
        <v>6390</v>
      </c>
    </row>
    <row r="10442" spans="1:2" x14ac:dyDescent="0.25">
      <c r="A10442">
        <v>321160</v>
      </c>
      <c r="B10442">
        <v>6367</v>
      </c>
    </row>
    <row r="10443" spans="1:2" x14ac:dyDescent="0.25">
      <c r="A10443">
        <v>321160</v>
      </c>
      <c r="B10443">
        <v>6385</v>
      </c>
    </row>
    <row r="10444" spans="1:2" x14ac:dyDescent="0.25">
      <c r="A10444">
        <v>321160</v>
      </c>
      <c r="B10444">
        <v>6398</v>
      </c>
    </row>
    <row r="10445" spans="1:2" x14ac:dyDescent="0.25">
      <c r="A10445">
        <v>321160</v>
      </c>
      <c r="B10445">
        <v>6379</v>
      </c>
    </row>
    <row r="10446" spans="1:2" x14ac:dyDescent="0.25">
      <c r="A10446">
        <v>321255</v>
      </c>
      <c r="B10446">
        <v>6390</v>
      </c>
    </row>
    <row r="10447" spans="1:2" x14ac:dyDescent="0.25">
      <c r="A10447">
        <v>321397</v>
      </c>
      <c r="B10447">
        <v>6378</v>
      </c>
    </row>
    <row r="10448" spans="1:2" x14ac:dyDescent="0.25">
      <c r="A10448">
        <v>321539</v>
      </c>
      <c r="B10448">
        <v>6265</v>
      </c>
    </row>
    <row r="10449" spans="1:2" x14ac:dyDescent="0.25">
      <c r="A10449">
        <v>321917</v>
      </c>
      <c r="B10449">
        <v>6402</v>
      </c>
    </row>
    <row r="10450" spans="1:2" x14ac:dyDescent="0.25">
      <c r="A10450">
        <v>322059</v>
      </c>
      <c r="B10450">
        <v>6413</v>
      </c>
    </row>
    <row r="10451" spans="1:2" x14ac:dyDescent="0.25">
      <c r="A10451">
        <v>322059</v>
      </c>
      <c r="B10451">
        <v>6396</v>
      </c>
    </row>
    <row r="10452" spans="1:2" x14ac:dyDescent="0.25">
      <c r="A10452">
        <v>322059</v>
      </c>
      <c r="B10452">
        <v>6404</v>
      </c>
    </row>
    <row r="10453" spans="1:2" x14ac:dyDescent="0.25">
      <c r="A10453">
        <v>322106</v>
      </c>
      <c r="B10453">
        <v>6413</v>
      </c>
    </row>
    <row r="10454" spans="1:2" x14ac:dyDescent="0.25">
      <c r="A10454">
        <v>322201</v>
      </c>
      <c r="B10454">
        <v>6420</v>
      </c>
    </row>
    <row r="10455" spans="1:2" x14ac:dyDescent="0.25">
      <c r="A10455">
        <v>322295</v>
      </c>
      <c r="B10455">
        <v>6405</v>
      </c>
    </row>
    <row r="10456" spans="1:2" x14ac:dyDescent="0.25">
      <c r="A10456">
        <v>322343</v>
      </c>
      <c r="B10456">
        <v>6411</v>
      </c>
    </row>
    <row r="10457" spans="1:2" x14ac:dyDescent="0.25">
      <c r="A10457">
        <v>322390</v>
      </c>
      <c r="B10457">
        <v>6408</v>
      </c>
    </row>
    <row r="10458" spans="1:2" x14ac:dyDescent="0.25">
      <c r="A10458">
        <v>322579</v>
      </c>
      <c r="B10458">
        <v>6424</v>
      </c>
    </row>
    <row r="10459" spans="1:2" x14ac:dyDescent="0.25">
      <c r="A10459">
        <v>322579</v>
      </c>
      <c r="B10459">
        <v>6408</v>
      </c>
    </row>
    <row r="10460" spans="1:2" x14ac:dyDescent="0.25">
      <c r="A10460">
        <v>322626</v>
      </c>
      <c r="B10460">
        <v>6432</v>
      </c>
    </row>
    <row r="10461" spans="1:2" x14ac:dyDescent="0.25">
      <c r="A10461">
        <v>322626</v>
      </c>
      <c r="B10461">
        <v>6418</v>
      </c>
    </row>
    <row r="10462" spans="1:2" x14ac:dyDescent="0.25">
      <c r="A10462">
        <v>322721</v>
      </c>
      <c r="B10462">
        <v>6416</v>
      </c>
    </row>
    <row r="10463" spans="1:2" x14ac:dyDescent="0.25">
      <c r="A10463">
        <v>322957</v>
      </c>
      <c r="B10463">
        <v>6437</v>
      </c>
    </row>
    <row r="10464" spans="1:2" x14ac:dyDescent="0.25">
      <c r="A10464">
        <v>323004</v>
      </c>
      <c r="B10464">
        <v>6420</v>
      </c>
    </row>
    <row r="10465" spans="1:2" x14ac:dyDescent="0.25">
      <c r="A10465">
        <v>323099</v>
      </c>
      <c r="B10465">
        <v>6431</v>
      </c>
    </row>
    <row r="10466" spans="1:2" x14ac:dyDescent="0.25">
      <c r="A10466">
        <v>323146</v>
      </c>
      <c r="B10466">
        <v>6351</v>
      </c>
    </row>
    <row r="10467" spans="1:2" x14ac:dyDescent="0.25">
      <c r="A10467">
        <v>323193</v>
      </c>
      <c r="B10467">
        <v>6414</v>
      </c>
    </row>
    <row r="10468" spans="1:2" x14ac:dyDescent="0.25">
      <c r="A10468">
        <v>323241</v>
      </c>
      <c r="B10468">
        <v>6422</v>
      </c>
    </row>
    <row r="10469" spans="1:2" x14ac:dyDescent="0.25">
      <c r="A10469">
        <v>323241</v>
      </c>
      <c r="B10469">
        <v>6434</v>
      </c>
    </row>
    <row r="10470" spans="1:2" x14ac:dyDescent="0.25">
      <c r="A10470">
        <v>323288</v>
      </c>
      <c r="B10470">
        <v>6443</v>
      </c>
    </row>
    <row r="10471" spans="1:2" x14ac:dyDescent="0.25">
      <c r="A10471">
        <v>323335</v>
      </c>
      <c r="B10471">
        <v>6442</v>
      </c>
    </row>
    <row r="10472" spans="1:2" x14ac:dyDescent="0.25">
      <c r="A10472">
        <v>323619</v>
      </c>
      <c r="B10472">
        <v>6433</v>
      </c>
    </row>
    <row r="10473" spans="1:2" x14ac:dyDescent="0.25">
      <c r="A10473">
        <v>323713</v>
      </c>
      <c r="B10473">
        <v>6432</v>
      </c>
    </row>
    <row r="10474" spans="1:2" x14ac:dyDescent="0.25">
      <c r="A10474">
        <v>323713</v>
      </c>
      <c r="B10474">
        <v>6428</v>
      </c>
    </row>
    <row r="10475" spans="1:2" x14ac:dyDescent="0.25">
      <c r="A10475">
        <v>323808</v>
      </c>
      <c r="B10475">
        <v>6433</v>
      </c>
    </row>
    <row r="10476" spans="1:2" x14ac:dyDescent="0.25">
      <c r="A10476">
        <v>323902</v>
      </c>
      <c r="B10476">
        <v>6444</v>
      </c>
    </row>
    <row r="10477" spans="1:2" x14ac:dyDescent="0.25">
      <c r="A10477">
        <v>324186</v>
      </c>
      <c r="B10477">
        <v>6456</v>
      </c>
    </row>
    <row r="10478" spans="1:2" x14ac:dyDescent="0.25">
      <c r="A10478">
        <v>324328</v>
      </c>
      <c r="B10478">
        <v>6457</v>
      </c>
    </row>
    <row r="10479" spans="1:2" x14ac:dyDescent="0.25">
      <c r="A10479">
        <v>324800</v>
      </c>
      <c r="B10479">
        <v>6453</v>
      </c>
    </row>
    <row r="10480" spans="1:2" x14ac:dyDescent="0.25">
      <c r="A10480">
        <v>324847</v>
      </c>
      <c r="B10480">
        <v>6469</v>
      </c>
    </row>
    <row r="10481" spans="1:2" x14ac:dyDescent="0.25">
      <c r="A10481">
        <v>324895</v>
      </c>
      <c r="B10481">
        <v>6458</v>
      </c>
    </row>
    <row r="10482" spans="1:2" x14ac:dyDescent="0.25">
      <c r="A10482">
        <v>324942</v>
      </c>
      <c r="B10482">
        <v>6465</v>
      </c>
    </row>
    <row r="10483" spans="1:2" x14ac:dyDescent="0.25">
      <c r="A10483">
        <v>324942</v>
      </c>
      <c r="B10483">
        <v>6477</v>
      </c>
    </row>
    <row r="10484" spans="1:2" x14ac:dyDescent="0.25">
      <c r="A10484">
        <v>324989</v>
      </c>
      <c r="B10484">
        <v>6480</v>
      </c>
    </row>
    <row r="10485" spans="1:2" x14ac:dyDescent="0.25">
      <c r="A10485">
        <v>325225</v>
      </c>
      <c r="B10485">
        <v>6316</v>
      </c>
    </row>
    <row r="10486" spans="1:2" x14ac:dyDescent="0.25">
      <c r="A10486">
        <v>325273</v>
      </c>
      <c r="B10486">
        <v>6466</v>
      </c>
    </row>
    <row r="10487" spans="1:2" x14ac:dyDescent="0.25">
      <c r="A10487">
        <v>325320</v>
      </c>
      <c r="B10487">
        <v>6480</v>
      </c>
    </row>
    <row r="10488" spans="1:2" x14ac:dyDescent="0.25">
      <c r="A10488">
        <v>325556</v>
      </c>
      <c r="B10488">
        <v>6396</v>
      </c>
    </row>
    <row r="10489" spans="1:2" x14ac:dyDescent="0.25">
      <c r="A10489">
        <v>325840</v>
      </c>
      <c r="B10489">
        <v>6473</v>
      </c>
    </row>
    <row r="10490" spans="1:2" x14ac:dyDescent="0.25">
      <c r="A10490">
        <v>325887</v>
      </c>
      <c r="B10490">
        <v>6467</v>
      </c>
    </row>
    <row r="10491" spans="1:2" x14ac:dyDescent="0.25">
      <c r="A10491">
        <v>326076</v>
      </c>
      <c r="B10491">
        <v>6504</v>
      </c>
    </row>
    <row r="10492" spans="1:2" x14ac:dyDescent="0.25">
      <c r="A10492">
        <v>326217</v>
      </c>
      <c r="B10492">
        <v>6498</v>
      </c>
    </row>
    <row r="10493" spans="1:2" x14ac:dyDescent="0.25">
      <c r="A10493">
        <v>326217</v>
      </c>
      <c r="B10493">
        <v>6470</v>
      </c>
    </row>
    <row r="10494" spans="1:2" x14ac:dyDescent="0.25">
      <c r="A10494">
        <v>326406</v>
      </c>
      <c r="B10494">
        <v>6498</v>
      </c>
    </row>
    <row r="10495" spans="1:2" x14ac:dyDescent="0.25">
      <c r="A10495">
        <v>326501</v>
      </c>
      <c r="B10495">
        <v>6497</v>
      </c>
    </row>
    <row r="10496" spans="1:2" x14ac:dyDescent="0.25">
      <c r="A10496">
        <v>326595</v>
      </c>
      <c r="B10496">
        <v>6503</v>
      </c>
    </row>
    <row r="10497" spans="1:2" x14ac:dyDescent="0.25">
      <c r="A10497">
        <v>326595</v>
      </c>
      <c r="B10497">
        <v>6491</v>
      </c>
    </row>
    <row r="10498" spans="1:2" x14ac:dyDescent="0.25">
      <c r="A10498">
        <v>326690</v>
      </c>
      <c r="B10498">
        <v>6510</v>
      </c>
    </row>
    <row r="10499" spans="1:2" x14ac:dyDescent="0.25">
      <c r="A10499">
        <v>327020</v>
      </c>
      <c r="B10499">
        <v>6516</v>
      </c>
    </row>
    <row r="10500" spans="1:2" x14ac:dyDescent="0.25">
      <c r="A10500">
        <v>327115</v>
      </c>
      <c r="B10500">
        <v>6510</v>
      </c>
    </row>
    <row r="10501" spans="1:2" x14ac:dyDescent="0.25">
      <c r="A10501">
        <v>327162</v>
      </c>
      <c r="B10501">
        <v>6522</v>
      </c>
    </row>
    <row r="10502" spans="1:2" x14ac:dyDescent="0.25">
      <c r="A10502">
        <v>327351</v>
      </c>
      <c r="B10502">
        <v>6521</v>
      </c>
    </row>
    <row r="10503" spans="1:2" x14ac:dyDescent="0.25">
      <c r="A10503">
        <v>327398</v>
      </c>
      <c r="B10503">
        <v>6491</v>
      </c>
    </row>
    <row r="10504" spans="1:2" x14ac:dyDescent="0.25">
      <c r="A10504">
        <v>327398</v>
      </c>
      <c r="B10504">
        <v>6379</v>
      </c>
    </row>
    <row r="10505" spans="1:2" x14ac:dyDescent="0.25">
      <c r="A10505">
        <v>327398</v>
      </c>
      <c r="B10505">
        <v>6520</v>
      </c>
    </row>
    <row r="10506" spans="1:2" x14ac:dyDescent="0.25">
      <c r="A10506">
        <v>327540</v>
      </c>
      <c r="B10506">
        <v>6533</v>
      </c>
    </row>
    <row r="10507" spans="1:2" x14ac:dyDescent="0.25">
      <c r="A10507">
        <v>327540</v>
      </c>
      <c r="B10507">
        <v>6528</v>
      </c>
    </row>
    <row r="10508" spans="1:2" x14ac:dyDescent="0.25">
      <c r="A10508">
        <v>327587</v>
      </c>
      <c r="B10508">
        <v>6526</v>
      </c>
    </row>
    <row r="10509" spans="1:2" x14ac:dyDescent="0.25">
      <c r="A10509">
        <v>327681</v>
      </c>
      <c r="B10509">
        <v>6525</v>
      </c>
    </row>
    <row r="10510" spans="1:2" x14ac:dyDescent="0.25">
      <c r="A10510">
        <v>327728</v>
      </c>
      <c r="B10510">
        <v>6526</v>
      </c>
    </row>
    <row r="10511" spans="1:2" x14ac:dyDescent="0.25">
      <c r="A10511">
        <v>327776</v>
      </c>
      <c r="B10511">
        <v>6528</v>
      </c>
    </row>
    <row r="10512" spans="1:2" x14ac:dyDescent="0.25">
      <c r="A10512">
        <v>327823</v>
      </c>
      <c r="B10512">
        <v>6353</v>
      </c>
    </row>
    <row r="10513" spans="1:2" x14ac:dyDescent="0.25">
      <c r="A10513">
        <v>327870</v>
      </c>
      <c r="B10513">
        <v>6543</v>
      </c>
    </row>
    <row r="10514" spans="1:2" x14ac:dyDescent="0.25">
      <c r="A10514">
        <v>327870</v>
      </c>
      <c r="B10514">
        <v>6510</v>
      </c>
    </row>
    <row r="10515" spans="1:2" x14ac:dyDescent="0.25">
      <c r="A10515">
        <v>328153</v>
      </c>
      <c r="B10515">
        <v>6540</v>
      </c>
    </row>
    <row r="10516" spans="1:2" x14ac:dyDescent="0.25">
      <c r="A10516">
        <v>328248</v>
      </c>
      <c r="B10516">
        <v>6533</v>
      </c>
    </row>
    <row r="10517" spans="1:2" x14ac:dyDescent="0.25">
      <c r="A10517">
        <v>328248</v>
      </c>
      <c r="B10517">
        <v>6541</v>
      </c>
    </row>
    <row r="10518" spans="1:2" x14ac:dyDescent="0.25">
      <c r="A10518">
        <v>328342</v>
      </c>
      <c r="B10518">
        <v>6553</v>
      </c>
    </row>
    <row r="10519" spans="1:2" x14ac:dyDescent="0.25">
      <c r="A10519">
        <v>328625</v>
      </c>
      <c r="B10519">
        <v>6540</v>
      </c>
    </row>
    <row r="10520" spans="1:2" x14ac:dyDescent="0.25">
      <c r="A10520">
        <v>328720</v>
      </c>
      <c r="B10520">
        <v>6545</v>
      </c>
    </row>
    <row r="10521" spans="1:2" x14ac:dyDescent="0.25">
      <c r="A10521">
        <v>328814</v>
      </c>
      <c r="B10521">
        <v>6544</v>
      </c>
    </row>
    <row r="10522" spans="1:2" x14ac:dyDescent="0.25">
      <c r="A10522">
        <v>328956</v>
      </c>
      <c r="B10522">
        <v>6487</v>
      </c>
    </row>
    <row r="10523" spans="1:2" x14ac:dyDescent="0.25">
      <c r="A10523">
        <v>329050</v>
      </c>
      <c r="B10523">
        <v>6565</v>
      </c>
    </row>
    <row r="10524" spans="1:2" x14ac:dyDescent="0.25">
      <c r="A10524">
        <v>329097</v>
      </c>
      <c r="B10524">
        <v>6538</v>
      </c>
    </row>
    <row r="10525" spans="1:2" x14ac:dyDescent="0.25">
      <c r="A10525">
        <v>329144</v>
      </c>
      <c r="B10525">
        <v>6547</v>
      </c>
    </row>
    <row r="10526" spans="1:2" x14ac:dyDescent="0.25">
      <c r="A10526">
        <v>329192</v>
      </c>
      <c r="B10526">
        <v>6571</v>
      </c>
    </row>
    <row r="10527" spans="1:2" x14ac:dyDescent="0.25">
      <c r="A10527">
        <v>329192</v>
      </c>
      <c r="B10527">
        <v>6564</v>
      </c>
    </row>
    <row r="10528" spans="1:2" x14ac:dyDescent="0.25">
      <c r="A10528">
        <v>329286</v>
      </c>
      <c r="B10528">
        <v>6553</v>
      </c>
    </row>
    <row r="10529" spans="1:2" x14ac:dyDescent="0.25">
      <c r="A10529">
        <v>329475</v>
      </c>
      <c r="B10529">
        <v>6570</v>
      </c>
    </row>
    <row r="10530" spans="1:2" x14ac:dyDescent="0.25">
      <c r="A10530">
        <v>329475</v>
      </c>
      <c r="B10530">
        <v>6574</v>
      </c>
    </row>
    <row r="10531" spans="1:2" x14ac:dyDescent="0.25">
      <c r="A10531">
        <v>329569</v>
      </c>
      <c r="B10531">
        <v>6567</v>
      </c>
    </row>
    <row r="10532" spans="1:2" x14ac:dyDescent="0.25">
      <c r="A10532">
        <v>329569</v>
      </c>
      <c r="B10532">
        <v>6566</v>
      </c>
    </row>
    <row r="10533" spans="1:2" x14ac:dyDescent="0.25">
      <c r="A10533">
        <v>329616</v>
      </c>
      <c r="B10533">
        <v>6481</v>
      </c>
    </row>
    <row r="10534" spans="1:2" x14ac:dyDescent="0.25">
      <c r="A10534">
        <v>329664</v>
      </c>
      <c r="B10534">
        <v>6568</v>
      </c>
    </row>
    <row r="10535" spans="1:2" x14ac:dyDescent="0.25">
      <c r="A10535">
        <v>329711</v>
      </c>
      <c r="B10535">
        <v>6554</v>
      </c>
    </row>
    <row r="10536" spans="1:2" x14ac:dyDescent="0.25">
      <c r="A10536">
        <v>329711</v>
      </c>
      <c r="B10536">
        <v>6570</v>
      </c>
    </row>
    <row r="10537" spans="1:2" x14ac:dyDescent="0.25">
      <c r="A10537">
        <v>329758</v>
      </c>
      <c r="B10537">
        <v>6567</v>
      </c>
    </row>
    <row r="10538" spans="1:2" x14ac:dyDescent="0.25">
      <c r="A10538">
        <v>329852</v>
      </c>
      <c r="B10538">
        <v>6561</v>
      </c>
    </row>
    <row r="10539" spans="1:2" x14ac:dyDescent="0.25">
      <c r="A10539">
        <v>330277</v>
      </c>
      <c r="B10539">
        <v>6596</v>
      </c>
    </row>
    <row r="10540" spans="1:2" x14ac:dyDescent="0.25">
      <c r="A10540">
        <v>330277</v>
      </c>
      <c r="B10540">
        <v>6584</v>
      </c>
    </row>
    <row r="10541" spans="1:2" x14ac:dyDescent="0.25">
      <c r="A10541">
        <v>330513</v>
      </c>
      <c r="B10541">
        <v>6579</v>
      </c>
    </row>
    <row r="10542" spans="1:2" x14ac:dyDescent="0.25">
      <c r="A10542">
        <v>330560</v>
      </c>
      <c r="B10542">
        <v>6593</v>
      </c>
    </row>
    <row r="10543" spans="1:2" x14ac:dyDescent="0.25">
      <c r="A10543">
        <v>330560</v>
      </c>
      <c r="B10543">
        <v>6589</v>
      </c>
    </row>
    <row r="10544" spans="1:2" x14ac:dyDescent="0.25">
      <c r="A10544">
        <v>330654</v>
      </c>
      <c r="B10544">
        <v>6599</v>
      </c>
    </row>
    <row r="10545" spans="1:2" x14ac:dyDescent="0.25">
      <c r="A10545">
        <v>330702</v>
      </c>
      <c r="B10545">
        <v>6588</v>
      </c>
    </row>
    <row r="10546" spans="1:2" x14ac:dyDescent="0.25">
      <c r="A10546">
        <v>330749</v>
      </c>
      <c r="B10546">
        <v>6596</v>
      </c>
    </row>
    <row r="10547" spans="1:2" x14ac:dyDescent="0.25">
      <c r="A10547">
        <v>330843</v>
      </c>
      <c r="B10547">
        <v>6584</v>
      </c>
    </row>
    <row r="10548" spans="1:2" x14ac:dyDescent="0.25">
      <c r="A10548">
        <v>330985</v>
      </c>
      <c r="B10548">
        <v>6323</v>
      </c>
    </row>
    <row r="10549" spans="1:2" x14ac:dyDescent="0.25">
      <c r="A10549">
        <v>331079</v>
      </c>
      <c r="B10549">
        <v>6592</v>
      </c>
    </row>
    <row r="10550" spans="1:2" x14ac:dyDescent="0.25">
      <c r="A10550">
        <v>331173</v>
      </c>
      <c r="B10550">
        <v>6596</v>
      </c>
    </row>
    <row r="10551" spans="1:2" x14ac:dyDescent="0.25">
      <c r="A10551">
        <v>331220</v>
      </c>
      <c r="B10551">
        <v>6596</v>
      </c>
    </row>
    <row r="10552" spans="1:2" x14ac:dyDescent="0.25">
      <c r="A10552">
        <v>331362</v>
      </c>
      <c r="B10552">
        <v>6609</v>
      </c>
    </row>
    <row r="10553" spans="1:2" x14ac:dyDescent="0.25">
      <c r="A10553">
        <v>331598</v>
      </c>
      <c r="B10553">
        <v>6612</v>
      </c>
    </row>
    <row r="10554" spans="1:2" x14ac:dyDescent="0.25">
      <c r="A10554">
        <v>331645</v>
      </c>
      <c r="B10554">
        <v>6616</v>
      </c>
    </row>
    <row r="10555" spans="1:2" x14ac:dyDescent="0.25">
      <c r="A10555">
        <v>331786</v>
      </c>
      <c r="B10555">
        <v>6600</v>
      </c>
    </row>
    <row r="10556" spans="1:2" x14ac:dyDescent="0.25">
      <c r="A10556">
        <v>331786</v>
      </c>
      <c r="B10556">
        <v>6608</v>
      </c>
    </row>
    <row r="10557" spans="1:2" x14ac:dyDescent="0.25">
      <c r="A10557">
        <v>331975</v>
      </c>
      <c r="B10557">
        <v>6615</v>
      </c>
    </row>
    <row r="10558" spans="1:2" x14ac:dyDescent="0.25">
      <c r="A10558">
        <v>332211</v>
      </c>
      <c r="B10558">
        <v>6635</v>
      </c>
    </row>
    <row r="10559" spans="1:2" x14ac:dyDescent="0.25">
      <c r="A10559">
        <v>332258</v>
      </c>
      <c r="B10559">
        <v>6631</v>
      </c>
    </row>
    <row r="10560" spans="1:2" x14ac:dyDescent="0.25">
      <c r="A10560">
        <v>332305</v>
      </c>
      <c r="B10560">
        <v>6616</v>
      </c>
    </row>
    <row r="10561" spans="1:2" x14ac:dyDescent="0.25">
      <c r="A10561">
        <v>332447</v>
      </c>
      <c r="B10561">
        <v>6625</v>
      </c>
    </row>
    <row r="10562" spans="1:2" x14ac:dyDescent="0.25">
      <c r="A10562">
        <v>332682</v>
      </c>
      <c r="B10562">
        <v>6644</v>
      </c>
    </row>
    <row r="10563" spans="1:2" x14ac:dyDescent="0.25">
      <c r="A10563">
        <v>332729</v>
      </c>
      <c r="B10563">
        <v>6638</v>
      </c>
    </row>
    <row r="10564" spans="1:2" x14ac:dyDescent="0.25">
      <c r="A10564">
        <v>332729</v>
      </c>
      <c r="B10564">
        <v>6646</v>
      </c>
    </row>
    <row r="10565" spans="1:2" x14ac:dyDescent="0.25">
      <c r="A10565">
        <v>333154</v>
      </c>
      <c r="B10565">
        <v>6648</v>
      </c>
    </row>
    <row r="10566" spans="1:2" x14ac:dyDescent="0.25">
      <c r="A10566">
        <v>333201</v>
      </c>
      <c r="B10566">
        <v>6651</v>
      </c>
    </row>
    <row r="10567" spans="1:2" x14ac:dyDescent="0.25">
      <c r="A10567">
        <v>333342</v>
      </c>
      <c r="B10567">
        <v>6642</v>
      </c>
    </row>
    <row r="10568" spans="1:2" x14ac:dyDescent="0.25">
      <c r="A10568">
        <v>333484</v>
      </c>
      <c r="B10568">
        <v>6651</v>
      </c>
    </row>
    <row r="10569" spans="1:2" x14ac:dyDescent="0.25">
      <c r="A10569">
        <v>333531</v>
      </c>
      <c r="B10569">
        <v>6554</v>
      </c>
    </row>
    <row r="10570" spans="1:2" x14ac:dyDescent="0.25">
      <c r="A10570">
        <v>333578</v>
      </c>
      <c r="B10570">
        <v>6662</v>
      </c>
    </row>
    <row r="10571" spans="1:2" x14ac:dyDescent="0.25">
      <c r="A10571">
        <v>334096</v>
      </c>
      <c r="B10571">
        <v>6663</v>
      </c>
    </row>
    <row r="10572" spans="1:2" x14ac:dyDescent="0.25">
      <c r="A10572">
        <v>334096</v>
      </c>
      <c r="B10572">
        <v>6665</v>
      </c>
    </row>
    <row r="10573" spans="1:2" x14ac:dyDescent="0.25">
      <c r="A10573">
        <v>334144</v>
      </c>
      <c r="B10573">
        <v>6665</v>
      </c>
    </row>
    <row r="10574" spans="1:2" x14ac:dyDescent="0.25">
      <c r="A10574">
        <v>334332</v>
      </c>
      <c r="B10574">
        <v>6672</v>
      </c>
    </row>
    <row r="10575" spans="1:2" x14ac:dyDescent="0.25">
      <c r="A10575">
        <v>334379</v>
      </c>
      <c r="B10575">
        <v>6677</v>
      </c>
    </row>
    <row r="10576" spans="1:2" x14ac:dyDescent="0.25">
      <c r="A10576">
        <v>334568</v>
      </c>
      <c r="B10576">
        <v>6682</v>
      </c>
    </row>
    <row r="10577" spans="1:2" x14ac:dyDescent="0.25">
      <c r="A10577">
        <v>334662</v>
      </c>
      <c r="B10577">
        <v>6683</v>
      </c>
    </row>
    <row r="10578" spans="1:2" x14ac:dyDescent="0.25">
      <c r="A10578">
        <v>334945</v>
      </c>
      <c r="B10578">
        <v>6667</v>
      </c>
    </row>
    <row r="10579" spans="1:2" x14ac:dyDescent="0.25">
      <c r="A10579">
        <v>334992</v>
      </c>
      <c r="B10579">
        <v>6693</v>
      </c>
    </row>
    <row r="10580" spans="1:2" x14ac:dyDescent="0.25">
      <c r="A10580">
        <v>335133</v>
      </c>
      <c r="B10580">
        <v>6683</v>
      </c>
    </row>
    <row r="10581" spans="1:2" x14ac:dyDescent="0.25">
      <c r="A10581">
        <v>335180</v>
      </c>
      <c r="B10581">
        <v>6683</v>
      </c>
    </row>
    <row r="10582" spans="1:2" x14ac:dyDescent="0.25">
      <c r="A10582">
        <v>335227</v>
      </c>
      <c r="B10582">
        <v>6678</v>
      </c>
    </row>
    <row r="10583" spans="1:2" x14ac:dyDescent="0.25">
      <c r="A10583">
        <v>335463</v>
      </c>
      <c r="B10583">
        <v>6673</v>
      </c>
    </row>
    <row r="10584" spans="1:2" x14ac:dyDescent="0.25">
      <c r="A10584">
        <v>335793</v>
      </c>
      <c r="B10584">
        <v>6710</v>
      </c>
    </row>
    <row r="10585" spans="1:2" x14ac:dyDescent="0.25">
      <c r="A10585">
        <v>335840</v>
      </c>
      <c r="B10585">
        <v>6712</v>
      </c>
    </row>
    <row r="10586" spans="1:2" x14ac:dyDescent="0.25">
      <c r="A10586">
        <v>336028</v>
      </c>
      <c r="B10586">
        <v>6671</v>
      </c>
    </row>
    <row r="10587" spans="1:2" x14ac:dyDescent="0.25">
      <c r="A10587">
        <v>336122</v>
      </c>
      <c r="B10587">
        <v>6708</v>
      </c>
    </row>
    <row r="10588" spans="1:2" x14ac:dyDescent="0.25">
      <c r="A10588">
        <v>336217</v>
      </c>
      <c r="B10588">
        <v>6720</v>
      </c>
    </row>
    <row r="10589" spans="1:2" x14ac:dyDescent="0.25">
      <c r="A10589">
        <v>336311</v>
      </c>
      <c r="B10589">
        <v>6714</v>
      </c>
    </row>
    <row r="10590" spans="1:2" x14ac:dyDescent="0.25">
      <c r="A10590">
        <v>336593</v>
      </c>
      <c r="B10590">
        <v>6719</v>
      </c>
    </row>
    <row r="10591" spans="1:2" x14ac:dyDescent="0.25">
      <c r="A10591">
        <v>336641</v>
      </c>
      <c r="B10591">
        <v>6714</v>
      </c>
    </row>
    <row r="10592" spans="1:2" x14ac:dyDescent="0.25">
      <c r="A10592">
        <v>336782</v>
      </c>
      <c r="B10592">
        <v>6732</v>
      </c>
    </row>
    <row r="10593" spans="1:2" x14ac:dyDescent="0.25">
      <c r="A10593">
        <v>336876</v>
      </c>
      <c r="B10593">
        <v>6688</v>
      </c>
    </row>
    <row r="10594" spans="1:2" x14ac:dyDescent="0.25">
      <c r="A10594">
        <v>337064</v>
      </c>
      <c r="B10594">
        <v>6723</v>
      </c>
    </row>
    <row r="10595" spans="1:2" x14ac:dyDescent="0.25">
      <c r="A10595">
        <v>337253</v>
      </c>
      <c r="B10595">
        <v>6725</v>
      </c>
    </row>
    <row r="10596" spans="1:2" x14ac:dyDescent="0.25">
      <c r="A10596">
        <v>337300</v>
      </c>
      <c r="B10596">
        <v>6728</v>
      </c>
    </row>
    <row r="10597" spans="1:2" x14ac:dyDescent="0.25">
      <c r="A10597">
        <v>337394</v>
      </c>
      <c r="B10597">
        <v>6733</v>
      </c>
    </row>
    <row r="10598" spans="1:2" x14ac:dyDescent="0.25">
      <c r="A10598">
        <v>337441</v>
      </c>
      <c r="B10598">
        <v>6732</v>
      </c>
    </row>
    <row r="10599" spans="1:2" x14ac:dyDescent="0.25">
      <c r="A10599">
        <v>337630</v>
      </c>
      <c r="B10599">
        <v>6738</v>
      </c>
    </row>
    <row r="10600" spans="1:2" x14ac:dyDescent="0.25">
      <c r="A10600">
        <v>337630</v>
      </c>
      <c r="B10600">
        <v>6728</v>
      </c>
    </row>
    <row r="10601" spans="1:2" x14ac:dyDescent="0.25">
      <c r="A10601">
        <v>337912</v>
      </c>
      <c r="B10601">
        <v>6758</v>
      </c>
    </row>
    <row r="10602" spans="1:2" x14ac:dyDescent="0.25">
      <c r="A10602">
        <v>337912</v>
      </c>
      <c r="B10602">
        <v>6717</v>
      </c>
    </row>
    <row r="10603" spans="1:2" x14ac:dyDescent="0.25">
      <c r="A10603">
        <v>337959</v>
      </c>
      <c r="B10603">
        <v>6756</v>
      </c>
    </row>
    <row r="10604" spans="1:2" x14ac:dyDescent="0.25">
      <c r="A10604">
        <v>338006</v>
      </c>
      <c r="B10604">
        <v>6757</v>
      </c>
    </row>
    <row r="10605" spans="1:2" x14ac:dyDescent="0.25">
      <c r="A10605">
        <v>338147</v>
      </c>
      <c r="B10605">
        <v>6751</v>
      </c>
    </row>
    <row r="10606" spans="1:2" x14ac:dyDescent="0.25">
      <c r="A10606">
        <v>338195</v>
      </c>
      <c r="B10606">
        <v>6759</v>
      </c>
    </row>
    <row r="10607" spans="1:2" x14ac:dyDescent="0.25">
      <c r="A10607">
        <v>338195</v>
      </c>
      <c r="B10607">
        <v>6748</v>
      </c>
    </row>
    <row r="10608" spans="1:2" x14ac:dyDescent="0.25">
      <c r="A10608">
        <v>338242</v>
      </c>
      <c r="B10608">
        <v>6747</v>
      </c>
    </row>
    <row r="10609" spans="1:2" x14ac:dyDescent="0.25">
      <c r="A10609">
        <v>338289</v>
      </c>
      <c r="B10609">
        <v>6735</v>
      </c>
    </row>
    <row r="10610" spans="1:2" x14ac:dyDescent="0.25">
      <c r="A10610">
        <v>338336</v>
      </c>
      <c r="B10610">
        <v>6765</v>
      </c>
    </row>
    <row r="10611" spans="1:2" x14ac:dyDescent="0.25">
      <c r="A10611">
        <v>339136</v>
      </c>
      <c r="B10611">
        <v>6752</v>
      </c>
    </row>
    <row r="10612" spans="1:2" x14ac:dyDescent="0.25">
      <c r="A10612">
        <v>339230</v>
      </c>
      <c r="B10612">
        <v>6766</v>
      </c>
    </row>
    <row r="10613" spans="1:2" x14ac:dyDescent="0.25">
      <c r="A10613">
        <v>339465</v>
      </c>
      <c r="B10613">
        <v>6700</v>
      </c>
    </row>
    <row r="10614" spans="1:2" x14ac:dyDescent="0.25">
      <c r="A10614">
        <v>339654</v>
      </c>
      <c r="B10614">
        <v>6751</v>
      </c>
    </row>
    <row r="10615" spans="1:2" x14ac:dyDescent="0.25">
      <c r="A10615">
        <v>339936</v>
      </c>
      <c r="B10615">
        <v>6763</v>
      </c>
    </row>
    <row r="10616" spans="1:2" x14ac:dyDescent="0.25">
      <c r="A10616">
        <v>340218</v>
      </c>
      <c r="B10616">
        <v>6805</v>
      </c>
    </row>
    <row r="10617" spans="1:2" x14ac:dyDescent="0.25">
      <c r="A10617">
        <v>340312</v>
      </c>
      <c r="B10617">
        <v>6772</v>
      </c>
    </row>
    <row r="10618" spans="1:2" x14ac:dyDescent="0.25">
      <c r="A10618">
        <v>340501</v>
      </c>
      <c r="B10618">
        <v>6812</v>
      </c>
    </row>
    <row r="10619" spans="1:2" x14ac:dyDescent="0.25">
      <c r="A10619">
        <v>340877</v>
      </c>
      <c r="B10619">
        <v>6803</v>
      </c>
    </row>
    <row r="10620" spans="1:2" x14ac:dyDescent="0.25">
      <c r="A10620">
        <v>340924</v>
      </c>
      <c r="B10620">
        <v>6812</v>
      </c>
    </row>
    <row r="10621" spans="1:2" x14ac:dyDescent="0.25">
      <c r="A10621">
        <v>341253</v>
      </c>
      <c r="B10621">
        <v>6812</v>
      </c>
    </row>
    <row r="10622" spans="1:2" x14ac:dyDescent="0.25">
      <c r="A10622">
        <v>341300</v>
      </c>
      <c r="B10622">
        <v>6823</v>
      </c>
    </row>
    <row r="10623" spans="1:2" x14ac:dyDescent="0.25">
      <c r="A10623">
        <v>341771</v>
      </c>
      <c r="B10623">
        <v>6838</v>
      </c>
    </row>
    <row r="10624" spans="1:2" x14ac:dyDescent="0.25">
      <c r="A10624">
        <v>341959</v>
      </c>
      <c r="B10624">
        <v>6843</v>
      </c>
    </row>
    <row r="10625" spans="1:2" x14ac:dyDescent="0.25">
      <c r="A10625">
        <v>341959</v>
      </c>
      <c r="B10625">
        <v>6607</v>
      </c>
    </row>
    <row r="10626" spans="1:2" x14ac:dyDescent="0.25">
      <c r="A10626">
        <v>341959</v>
      </c>
      <c r="B10626">
        <v>6821</v>
      </c>
    </row>
    <row r="10627" spans="1:2" x14ac:dyDescent="0.25">
      <c r="A10627">
        <v>342006</v>
      </c>
      <c r="B10627">
        <v>6840</v>
      </c>
    </row>
    <row r="10628" spans="1:2" x14ac:dyDescent="0.25">
      <c r="A10628">
        <v>342006</v>
      </c>
      <c r="B10628">
        <v>6817</v>
      </c>
    </row>
    <row r="10629" spans="1:2" x14ac:dyDescent="0.25">
      <c r="A10629">
        <v>342006</v>
      </c>
      <c r="B10629">
        <v>6818</v>
      </c>
    </row>
    <row r="10630" spans="1:2" x14ac:dyDescent="0.25">
      <c r="A10630">
        <v>342241</v>
      </c>
      <c r="B10630">
        <v>6845</v>
      </c>
    </row>
    <row r="10631" spans="1:2" x14ac:dyDescent="0.25">
      <c r="A10631">
        <v>342335</v>
      </c>
      <c r="B10631">
        <v>6823</v>
      </c>
    </row>
    <row r="10632" spans="1:2" x14ac:dyDescent="0.25">
      <c r="A10632">
        <v>342429</v>
      </c>
      <c r="B10632">
        <v>6826</v>
      </c>
    </row>
    <row r="10633" spans="1:2" x14ac:dyDescent="0.25">
      <c r="A10633">
        <v>342617</v>
      </c>
      <c r="B10633">
        <v>6850</v>
      </c>
    </row>
    <row r="10634" spans="1:2" x14ac:dyDescent="0.25">
      <c r="A10634">
        <v>342758</v>
      </c>
      <c r="B10634">
        <v>6856</v>
      </c>
    </row>
    <row r="10635" spans="1:2" x14ac:dyDescent="0.25">
      <c r="A10635">
        <v>342994</v>
      </c>
      <c r="B10635">
        <v>5496</v>
      </c>
    </row>
    <row r="10636" spans="1:2" x14ac:dyDescent="0.25">
      <c r="A10636">
        <v>342994</v>
      </c>
      <c r="B10636">
        <v>6862</v>
      </c>
    </row>
    <row r="10637" spans="1:2" x14ac:dyDescent="0.25">
      <c r="A10637">
        <v>343135</v>
      </c>
      <c r="B10637">
        <v>6831</v>
      </c>
    </row>
    <row r="10638" spans="1:2" x14ac:dyDescent="0.25">
      <c r="A10638">
        <v>343605</v>
      </c>
      <c r="B10638">
        <v>6851</v>
      </c>
    </row>
    <row r="10639" spans="1:2" x14ac:dyDescent="0.25">
      <c r="A10639">
        <v>343652</v>
      </c>
      <c r="B10639">
        <v>6867</v>
      </c>
    </row>
    <row r="10640" spans="1:2" x14ac:dyDescent="0.25">
      <c r="A10640">
        <v>343793</v>
      </c>
      <c r="B10640">
        <v>6831</v>
      </c>
    </row>
    <row r="10641" spans="1:2" x14ac:dyDescent="0.25">
      <c r="A10641">
        <v>343840</v>
      </c>
      <c r="B10641">
        <v>6857</v>
      </c>
    </row>
    <row r="10642" spans="1:2" x14ac:dyDescent="0.25">
      <c r="A10642">
        <v>343934</v>
      </c>
      <c r="B10642">
        <v>6880</v>
      </c>
    </row>
    <row r="10643" spans="1:2" x14ac:dyDescent="0.25">
      <c r="A10643">
        <v>344545</v>
      </c>
      <c r="B10643">
        <v>6725</v>
      </c>
    </row>
    <row r="10644" spans="1:2" x14ac:dyDescent="0.25">
      <c r="A10644">
        <v>344545</v>
      </c>
      <c r="B10644">
        <v>6855</v>
      </c>
    </row>
    <row r="10645" spans="1:2" x14ac:dyDescent="0.25">
      <c r="A10645">
        <v>344592</v>
      </c>
      <c r="B10645">
        <v>6870</v>
      </c>
    </row>
    <row r="10646" spans="1:2" x14ac:dyDescent="0.25">
      <c r="A10646">
        <v>344780</v>
      </c>
      <c r="B10646">
        <v>6903</v>
      </c>
    </row>
    <row r="10647" spans="1:2" x14ac:dyDescent="0.25">
      <c r="A10647">
        <v>344827</v>
      </c>
      <c r="B10647">
        <v>6830</v>
      </c>
    </row>
    <row r="10648" spans="1:2" x14ac:dyDescent="0.25">
      <c r="A10648">
        <v>344874</v>
      </c>
      <c r="B10648">
        <v>6878</v>
      </c>
    </row>
    <row r="10649" spans="1:2" x14ac:dyDescent="0.25">
      <c r="A10649">
        <v>345250</v>
      </c>
      <c r="B10649">
        <v>6888</v>
      </c>
    </row>
    <row r="10650" spans="1:2" x14ac:dyDescent="0.25">
      <c r="A10650">
        <v>345344</v>
      </c>
      <c r="B10650">
        <v>6911</v>
      </c>
    </row>
    <row r="10651" spans="1:2" x14ac:dyDescent="0.25">
      <c r="A10651">
        <v>345532</v>
      </c>
      <c r="B10651">
        <v>6905</v>
      </c>
    </row>
    <row r="10652" spans="1:2" x14ac:dyDescent="0.25">
      <c r="A10652">
        <v>345579</v>
      </c>
      <c r="B10652">
        <v>6912</v>
      </c>
    </row>
    <row r="10653" spans="1:2" x14ac:dyDescent="0.25">
      <c r="A10653">
        <v>345579</v>
      </c>
      <c r="B10653">
        <v>6878</v>
      </c>
    </row>
    <row r="10654" spans="1:2" x14ac:dyDescent="0.25">
      <c r="A10654">
        <v>345673</v>
      </c>
      <c r="B10654">
        <v>6911</v>
      </c>
    </row>
    <row r="10655" spans="1:2" x14ac:dyDescent="0.25">
      <c r="A10655">
        <v>345814</v>
      </c>
      <c r="B10655">
        <v>6909</v>
      </c>
    </row>
    <row r="10656" spans="1:2" x14ac:dyDescent="0.25">
      <c r="A10656">
        <v>345955</v>
      </c>
      <c r="B10656">
        <v>6901</v>
      </c>
    </row>
    <row r="10657" spans="1:2" x14ac:dyDescent="0.25">
      <c r="A10657">
        <v>346096</v>
      </c>
      <c r="B10657">
        <v>6917</v>
      </c>
    </row>
    <row r="10658" spans="1:2" x14ac:dyDescent="0.25">
      <c r="A10658">
        <v>346518</v>
      </c>
      <c r="B10658">
        <v>6923</v>
      </c>
    </row>
    <row r="10659" spans="1:2" x14ac:dyDescent="0.25">
      <c r="A10659">
        <v>346612</v>
      </c>
      <c r="B10659">
        <v>6934</v>
      </c>
    </row>
    <row r="10660" spans="1:2" x14ac:dyDescent="0.25">
      <c r="A10660">
        <v>346612</v>
      </c>
      <c r="B10660">
        <v>6909</v>
      </c>
    </row>
    <row r="10661" spans="1:2" x14ac:dyDescent="0.25">
      <c r="A10661">
        <v>346659</v>
      </c>
      <c r="B10661">
        <v>6932</v>
      </c>
    </row>
    <row r="10662" spans="1:2" x14ac:dyDescent="0.25">
      <c r="A10662">
        <v>346706</v>
      </c>
      <c r="B10662">
        <v>6938</v>
      </c>
    </row>
    <row r="10663" spans="1:2" x14ac:dyDescent="0.25">
      <c r="A10663">
        <v>346706</v>
      </c>
      <c r="B10663">
        <v>6925</v>
      </c>
    </row>
    <row r="10664" spans="1:2" x14ac:dyDescent="0.25">
      <c r="A10664">
        <v>346800</v>
      </c>
      <c r="B10664">
        <v>6934</v>
      </c>
    </row>
    <row r="10665" spans="1:2" x14ac:dyDescent="0.25">
      <c r="A10665">
        <v>346894</v>
      </c>
      <c r="B10665">
        <v>6928</v>
      </c>
    </row>
    <row r="10666" spans="1:2" x14ac:dyDescent="0.25">
      <c r="A10666">
        <v>346941</v>
      </c>
      <c r="B10666">
        <v>6930</v>
      </c>
    </row>
    <row r="10667" spans="1:2" x14ac:dyDescent="0.25">
      <c r="A10667">
        <v>346988</v>
      </c>
      <c r="B10667">
        <v>6874</v>
      </c>
    </row>
    <row r="10668" spans="1:2" x14ac:dyDescent="0.25">
      <c r="A10668">
        <v>347035</v>
      </c>
      <c r="B10668">
        <v>6935</v>
      </c>
    </row>
    <row r="10669" spans="1:2" x14ac:dyDescent="0.25">
      <c r="A10669">
        <v>347035</v>
      </c>
      <c r="B10669">
        <v>6932</v>
      </c>
    </row>
    <row r="10670" spans="1:2" x14ac:dyDescent="0.25">
      <c r="A10670">
        <v>347082</v>
      </c>
      <c r="B10670">
        <v>6908</v>
      </c>
    </row>
    <row r="10671" spans="1:2" x14ac:dyDescent="0.25">
      <c r="A10671">
        <v>347364</v>
      </c>
      <c r="B10671">
        <v>6949</v>
      </c>
    </row>
    <row r="10672" spans="1:2" x14ac:dyDescent="0.25">
      <c r="A10672">
        <v>347505</v>
      </c>
      <c r="B10672">
        <v>6954</v>
      </c>
    </row>
    <row r="10673" spans="1:2" x14ac:dyDescent="0.25">
      <c r="A10673">
        <v>347505</v>
      </c>
      <c r="B10673">
        <v>6927</v>
      </c>
    </row>
    <row r="10674" spans="1:2" x14ac:dyDescent="0.25">
      <c r="A10674">
        <v>347599</v>
      </c>
      <c r="B10674">
        <v>6941</v>
      </c>
    </row>
    <row r="10675" spans="1:2" x14ac:dyDescent="0.25">
      <c r="A10675">
        <v>347693</v>
      </c>
      <c r="B10675">
        <v>6944</v>
      </c>
    </row>
    <row r="10676" spans="1:2" x14ac:dyDescent="0.25">
      <c r="A10676">
        <v>347740</v>
      </c>
      <c r="B10676">
        <v>6967</v>
      </c>
    </row>
    <row r="10677" spans="1:2" x14ac:dyDescent="0.25">
      <c r="A10677">
        <v>347740</v>
      </c>
      <c r="B10677">
        <v>6934</v>
      </c>
    </row>
    <row r="10678" spans="1:2" x14ac:dyDescent="0.25">
      <c r="A10678">
        <v>347880</v>
      </c>
      <c r="B10678">
        <v>6964</v>
      </c>
    </row>
    <row r="10679" spans="1:2" x14ac:dyDescent="0.25">
      <c r="A10679">
        <v>347880</v>
      </c>
      <c r="B10679">
        <v>6953</v>
      </c>
    </row>
    <row r="10680" spans="1:2" x14ac:dyDescent="0.25">
      <c r="A10680">
        <v>348068</v>
      </c>
      <c r="B10680">
        <v>6937</v>
      </c>
    </row>
    <row r="10681" spans="1:2" x14ac:dyDescent="0.25">
      <c r="A10681">
        <v>348209</v>
      </c>
      <c r="B10681">
        <v>6969</v>
      </c>
    </row>
    <row r="10682" spans="1:2" x14ac:dyDescent="0.25">
      <c r="A10682">
        <v>348397</v>
      </c>
      <c r="B10682">
        <v>6629</v>
      </c>
    </row>
    <row r="10683" spans="1:2" x14ac:dyDescent="0.25">
      <c r="A10683">
        <v>348397</v>
      </c>
      <c r="B10683">
        <v>6936</v>
      </c>
    </row>
    <row r="10684" spans="1:2" x14ac:dyDescent="0.25">
      <c r="A10684">
        <v>348585</v>
      </c>
      <c r="B10684">
        <v>6882</v>
      </c>
    </row>
    <row r="10685" spans="1:2" x14ac:dyDescent="0.25">
      <c r="A10685">
        <v>348773</v>
      </c>
      <c r="B10685">
        <v>6972</v>
      </c>
    </row>
    <row r="10686" spans="1:2" x14ac:dyDescent="0.25">
      <c r="A10686">
        <v>348773</v>
      </c>
      <c r="B10686">
        <v>6887</v>
      </c>
    </row>
    <row r="10687" spans="1:2" x14ac:dyDescent="0.25">
      <c r="A10687">
        <v>349007</v>
      </c>
      <c r="B10687">
        <v>6974</v>
      </c>
    </row>
    <row r="10688" spans="1:2" x14ac:dyDescent="0.25">
      <c r="A10688">
        <v>349195</v>
      </c>
      <c r="B10688">
        <v>6979</v>
      </c>
    </row>
    <row r="10689" spans="1:2" x14ac:dyDescent="0.25">
      <c r="A10689">
        <v>349430</v>
      </c>
      <c r="B10689">
        <v>6957</v>
      </c>
    </row>
    <row r="10690" spans="1:2" x14ac:dyDescent="0.25">
      <c r="A10690">
        <v>349524</v>
      </c>
      <c r="B10690">
        <v>6981</v>
      </c>
    </row>
    <row r="10691" spans="1:2" x14ac:dyDescent="0.25">
      <c r="A10691">
        <v>349665</v>
      </c>
      <c r="B10691">
        <v>6988</v>
      </c>
    </row>
    <row r="10692" spans="1:2" x14ac:dyDescent="0.25">
      <c r="A10692">
        <v>349711</v>
      </c>
      <c r="B10692">
        <v>6993</v>
      </c>
    </row>
    <row r="10693" spans="1:2" x14ac:dyDescent="0.25">
      <c r="A10693">
        <v>349758</v>
      </c>
      <c r="B10693">
        <v>7004</v>
      </c>
    </row>
    <row r="10694" spans="1:2" x14ac:dyDescent="0.25">
      <c r="A10694">
        <v>349805</v>
      </c>
      <c r="B10694">
        <v>6993</v>
      </c>
    </row>
    <row r="10695" spans="1:2" x14ac:dyDescent="0.25">
      <c r="A10695">
        <v>349852</v>
      </c>
      <c r="B10695">
        <v>6999</v>
      </c>
    </row>
    <row r="10696" spans="1:2" x14ac:dyDescent="0.25">
      <c r="A10696">
        <v>349993</v>
      </c>
      <c r="B10696">
        <v>6994</v>
      </c>
    </row>
    <row r="10697" spans="1:2" x14ac:dyDescent="0.25">
      <c r="A10697">
        <v>349993</v>
      </c>
      <c r="B10697">
        <v>7001</v>
      </c>
    </row>
    <row r="10698" spans="1:2" x14ac:dyDescent="0.25">
      <c r="A10698">
        <v>349993</v>
      </c>
      <c r="B10698">
        <v>7012</v>
      </c>
    </row>
    <row r="10699" spans="1:2" x14ac:dyDescent="0.25">
      <c r="A10699">
        <v>349993</v>
      </c>
      <c r="B10699">
        <v>6979</v>
      </c>
    </row>
    <row r="10700" spans="1:2" x14ac:dyDescent="0.25">
      <c r="A10700">
        <v>350322</v>
      </c>
      <c r="B10700">
        <v>7018</v>
      </c>
    </row>
    <row r="10701" spans="1:2" x14ac:dyDescent="0.25">
      <c r="A10701">
        <v>350369</v>
      </c>
      <c r="B10701">
        <v>6997</v>
      </c>
    </row>
    <row r="10702" spans="1:2" x14ac:dyDescent="0.25">
      <c r="A10702">
        <v>350462</v>
      </c>
      <c r="B10702">
        <v>7021</v>
      </c>
    </row>
    <row r="10703" spans="1:2" x14ac:dyDescent="0.25">
      <c r="A10703">
        <v>350556</v>
      </c>
      <c r="B10703">
        <v>7025</v>
      </c>
    </row>
    <row r="10704" spans="1:2" x14ac:dyDescent="0.25">
      <c r="A10704">
        <v>350650</v>
      </c>
      <c r="B10704">
        <v>7024</v>
      </c>
    </row>
    <row r="10705" spans="1:2" x14ac:dyDescent="0.25">
      <c r="A10705">
        <v>350697</v>
      </c>
      <c r="B10705">
        <v>7015</v>
      </c>
    </row>
    <row r="10706" spans="1:2" x14ac:dyDescent="0.25">
      <c r="A10706">
        <v>350885</v>
      </c>
      <c r="B10706">
        <v>7021</v>
      </c>
    </row>
    <row r="10707" spans="1:2" x14ac:dyDescent="0.25">
      <c r="A10707">
        <v>351119</v>
      </c>
      <c r="B10707">
        <v>7020</v>
      </c>
    </row>
    <row r="10708" spans="1:2" x14ac:dyDescent="0.25">
      <c r="A10708">
        <v>351119</v>
      </c>
      <c r="B10708">
        <v>7034</v>
      </c>
    </row>
    <row r="10709" spans="1:2" x14ac:dyDescent="0.25">
      <c r="A10709">
        <v>351166</v>
      </c>
      <c r="B10709">
        <v>7016</v>
      </c>
    </row>
    <row r="10710" spans="1:2" x14ac:dyDescent="0.25">
      <c r="A10710">
        <v>351213</v>
      </c>
      <c r="B10710">
        <v>7023</v>
      </c>
    </row>
    <row r="10711" spans="1:2" x14ac:dyDescent="0.25">
      <c r="A10711">
        <v>351213</v>
      </c>
      <c r="B10711">
        <v>7036</v>
      </c>
    </row>
    <row r="10712" spans="1:2" x14ac:dyDescent="0.25">
      <c r="A10712">
        <v>351213</v>
      </c>
      <c r="B10712">
        <v>7015</v>
      </c>
    </row>
    <row r="10713" spans="1:2" x14ac:dyDescent="0.25">
      <c r="A10713">
        <v>351307</v>
      </c>
      <c r="B10713">
        <v>6993</v>
      </c>
    </row>
    <row r="10714" spans="1:2" x14ac:dyDescent="0.25">
      <c r="A10714">
        <v>351401</v>
      </c>
      <c r="B10714">
        <v>7028</v>
      </c>
    </row>
    <row r="10715" spans="1:2" x14ac:dyDescent="0.25">
      <c r="A10715">
        <v>351495</v>
      </c>
      <c r="B10715">
        <v>7038</v>
      </c>
    </row>
    <row r="10716" spans="1:2" x14ac:dyDescent="0.25">
      <c r="A10716">
        <v>351495</v>
      </c>
      <c r="B10716">
        <v>7015</v>
      </c>
    </row>
    <row r="10717" spans="1:2" x14ac:dyDescent="0.25">
      <c r="A10717">
        <v>351589</v>
      </c>
      <c r="B10717">
        <v>7024</v>
      </c>
    </row>
    <row r="10718" spans="1:2" x14ac:dyDescent="0.25">
      <c r="A10718">
        <v>351589</v>
      </c>
      <c r="B10718">
        <v>7029</v>
      </c>
    </row>
    <row r="10719" spans="1:2" x14ac:dyDescent="0.25">
      <c r="A10719">
        <v>351635</v>
      </c>
      <c r="B10719">
        <v>7033</v>
      </c>
    </row>
    <row r="10720" spans="1:2" x14ac:dyDescent="0.25">
      <c r="A10720">
        <v>351776</v>
      </c>
      <c r="B10720">
        <v>7042</v>
      </c>
    </row>
    <row r="10721" spans="1:2" x14ac:dyDescent="0.25">
      <c r="A10721">
        <v>351823</v>
      </c>
      <c r="B10721">
        <v>7048</v>
      </c>
    </row>
    <row r="10722" spans="1:2" x14ac:dyDescent="0.25">
      <c r="A10722">
        <v>351917</v>
      </c>
      <c r="B10722">
        <v>7055</v>
      </c>
    </row>
    <row r="10723" spans="1:2" x14ac:dyDescent="0.25">
      <c r="A10723">
        <v>351964</v>
      </c>
      <c r="B10723">
        <v>7054</v>
      </c>
    </row>
    <row r="10724" spans="1:2" x14ac:dyDescent="0.25">
      <c r="A10724">
        <v>352011</v>
      </c>
      <c r="B10724">
        <v>7032</v>
      </c>
    </row>
    <row r="10725" spans="1:2" x14ac:dyDescent="0.25">
      <c r="A10725">
        <v>352105</v>
      </c>
      <c r="B10725">
        <v>7054</v>
      </c>
    </row>
    <row r="10726" spans="1:2" x14ac:dyDescent="0.25">
      <c r="A10726">
        <v>352105</v>
      </c>
      <c r="B10726">
        <v>7037</v>
      </c>
    </row>
    <row r="10727" spans="1:2" x14ac:dyDescent="0.25">
      <c r="A10727">
        <v>352292</v>
      </c>
      <c r="B10727">
        <v>7055</v>
      </c>
    </row>
    <row r="10728" spans="1:2" x14ac:dyDescent="0.25">
      <c r="A10728">
        <v>352386</v>
      </c>
      <c r="B10728">
        <v>7014</v>
      </c>
    </row>
    <row r="10729" spans="1:2" x14ac:dyDescent="0.25">
      <c r="A10729">
        <v>352527</v>
      </c>
      <c r="B10729">
        <v>7019</v>
      </c>
    </row>
    <row r="10730" spans="1:2" x14ac:dyDescent="0.25">
      <c r="A10730">
        <v>352574</v>
      </c>
      <c r="B10730">
        <v>7065</v>
      </c>
    </row>
    <row r="10731" spans="1:2" x14ac:dyDescent="0.25">
      <c r="A10731">
        <v>352621</v>
      </c>
      <c r="B10731">
        <v>7032</v>
      </c>
    </row>
    <row r="10732" spans="1:2" x14ac:dyDescent="0.25">
      <c r="A10732">
        <v>352667</v>
      </c>
      <c r="B10732">
        <v>7068</v>
      </c>
    </row>
    <row r="10733" spans="1:2" x14ac:dyDescent="0.25">
      <c r="A10733">
        <v>352714</v>
      </c>
      <c r="B10733">
        <v>6823</v>
      </c>
    </row>
    <row r="10734" spans="1:2" x14ac:dyDescent="0.25">
      <c r="A10734">
        <v>352855</v>
      </c>
      <c r="B10734">
        <v>7064</v>
      </c>
    </row>
    <row r="10735" spans="1:2" x14ac:dyDescent="0.25">
      <c r="A10735">
        <v>352855</v>
      </c>
      <c r="B10735">
        <v>7065</v>
      </c>
    </row>
    <row r="10736" spans="1:2" x14ac:dyDescent="0.25">
      <c r="A10736">
        <v>352902</v>
      </c>
      <c r="B10736">
        <v>7068</v>
      </c>
    </row>
    <row r="10737" spans="1:2" x14ac:dyDescent="0.25">
      <c r="A10737">
        <v>353090</v>
      </c>
      <c r="B10737">
        <v>7072</v>
      </c>
    </row>
    <row r="10738" spans="1:2" x14ac:dyDescent="0.25">
      <c r="A10738">
        <v>353090</v>
      </c>
      <c r="B10738">
        <v>7059</v>
      </c>
    </row>
    <row r="10739" spans="1:2" x14ac:dyDescent="0.25">
      <c r="A10739">
        <v>353136</v>
      </c>
      <c r="B10739">
        <v>7072</v>
      </c>
    </row>
    <row r="10740" spans="1:2" x14ac:dyDescent="0.25">
      <c r="A10740">
        <v>353699</v>
      </c>
      <c r="B10740">
        <v>7075</v>
      </c>
    </row>
    <row r="10741" spans="1:2" x14ac:dyDescent="0.25">
      <c r="A10741">
        <v>353746</v>
      </c>
      <c r="B10741">
        <v>7065</v>
      </c>
    </row>
    <row r="10742" spans="1:2" x14ac:dyDescent="0.25">
      <c r="A10742">
        <v>353980</v>
      </c>
      <c r="B10742">
        <v>7080</v>
      </c>
    </row>
    <row r="10743" spans="1:2" x14ac:dyDescent="0.25">
      <c r="A10743">
        <v>354027</v>
      </c>
      <c r="B10743">
        <v>7092</v>
      </c>
    </row>
    <row r="10744" spans="1:2" x14ac:dyDescent="0.25">
      <c r="A10744">
        <v>354027</v>
      </c>
      <c r="B10744">
        <v>7098</v>
      </c>
    </row>
    <row r="10745" spans="1:2" x14ac:dyDescent="0.25">
      <c r="A10745">
        <v>354215</v>
      </c>
      <c r="B10745">
        <v>6959</v>
      </c>
    </row>
    <row r="10746" spans="1:2" x14ac:dyDescent="0.25">
      <c r="A10746">
        <v>354449</v>
      </c>
      <c r="B10746">
        <v>7102</v>
      </c>
    </row>
    <row r="10747" spans="1:2" x14ac:dyDescent="0.25">
      <c r="A10747">
        <v>354496</v>
      </c>
      <c r="B10747">
        <v>7102</v>
      </c>
    </row>
    <row r="10748" spans="1:2" x14ac:dyDescent="0.25">
      <c r="A10748">
        <v>354731</v>
      </c>
      <c r="B10748">
        <v>7108</v>
      </c>
    </row>
    <row r="10749" spans="1:2" x14ac:dyDescent="0.25">
      <c r="A10749">
        <v>354731</v>
      </c>
      <c r="B10749">
        <v>7106</v>
      </c>
    </row>
    <row r="10750" spans="1:2" x14ac:dyDescent="0.25">
      <c r="A10750">
        <v>354731</v>
      </c>
      <c r="B10750">
        <v>7104</v>
      </c>
    </row>
    <row r="10751" spans="1:2" x14ac:dyDescent="0.25">
      <c r="A10751">
        <v>354777</v>
      </c>
      <c r="B10751">
        <v>7094</v>
      </c>
    </row>
    <row r="10752" spans="1:2" x14ac:dyDescent="0.25">
      <c r="A10752">
        <v>354918</v>
      </c>
      <c r="B10752">
        <v>7109</v>
      </c>
    </row>
    <row r="10753" spans="1:2" x14ac:dyDescent="0.25">
      <c r="A10753">
        <v>355059</v>
      </c>
      <c r="B10753">
        <v>7116</v>
      </c>
    </row>
    <row r="10754" spans="1:2" x14ac:dyDescent="0.25">
      <c r="A10754">
        <v>355059</v>
      </c>
      <c r="B10754">
        <v>7107</v>
      </c>
    </row>
    <row r="10755" spans="1:2" x14ac:dyDescent="0.25">
      <c r="A10755">
        <v>355106</v>
      </c>
      <c r="B10755">
        <v>7114</v>
      </c>
    </row>
    <row r="10756" spans="1:2" x14ac:dyDescent="0.25">
      <c r="A10756">
        <v>355621</v>
      </c>
      <c r="B10756">
        <v>7123</v>
      </c>
    </row>
    <row r="10757" spans="1:2" x14ac:dyDescent="0.25">
      <c r="A10757">
        <v>355668</v>
      </c>
      <c r="B10757">
        <v>7123</v>
      </c>
    </row>
    <row r="10758" spans="1:2" x14ac:dyDescent="0.25">
      <c r="A10758">
        <v>355902</v>
      </c>
      <c r="B10758">
        <v>7141</v>
      </c>
    </row>
    <row r="10759" spans="1:2" x14ac:dyDescent="0.25">
      <c r="A10759">
        <v>356277</v>
      </c>
      <c r="B10759">
        <v>7140</v>
      </c>
    </row>
    <row r="10760" spans="1:2" x14ac:dyDescent="0.25">
      <c r="A10760">
        <v>356324</v>
      </c>
      <c r="B10760">
        <v>7105</v>
      </c>
    </row>
    <row r="10761" spans="1:2" x14ac:dyDescent="0.25">
      <c r="A10761">
        <v>356418</v>
      </c>
      <c r="B10761">
        <v>7132</v>
      </c>
    </row>
    <row r="10762" spans="1:2" x14ac:dyDescent="0.25">
      <c r="A10762">
        <v>356418</v>
      </c>
      <c r="B10762">
        <v>7127</v>
      </c>
    </row>
    <row r="10763" spans="1:2" x14ac:dyDescent="0.25">
      <c r="A10763">
        <v>356465</v>
      </c>
      <c r="B10763">
        <v>7137</v>
      </c>
    </row>
    <row r="10764" spans="1:2" x14ac:dyDescent="0.25">
      <c r="A10764">
        <v>356511</v>
      </c>
      <c r="B10764">
        <v>7115</v>
      </c>
    </row>
    <row r="10765" spans="1:2" x14ac:dyDescent="0.25">
      <c r="A10765">
        <v>356699</v>
      </c>
      <c r="B10765">
        <v>7139</v>
      </c>
    </row>
    <row r="10766" spans="1:2" x14ac:dyDescent="0.25">
      <c r="A10766">
        <v>356793</v>
      </c>
      <c r="B10766">
        <v>7152</v>
      </c>
    </row>
    <row r="10767" spans="1:2" x14ac:dyDescent="0.25">
      <c r="A10767">
        <v>356886</v>
      </c>
      <c r="B10767">
        <v>6904</v>
      </c>
    </row>
    <row r="10768" spans="1:2" x14ac:dyDescent="0.25">
      <c r="A10768">
        <v>356980</v>
      </c>
      <c r="B10768">
        <v>7145</v>
      </c>
    </row>
    <row r="10769" spans="1:2" x14ac:dyDescent="0.25">
      <c r="A10769">
        <v>356980</v>
      </c>
      <c r="B10769">
        <v>7146</v>
      </c>
    </row>
    <row r="10770" spans="1:2" x14ac:dyDescent="0.25">
      <c r="A10770">
        <v>357074</v>
      </c>
      <c r="B10770">
        <v>7164</v>
      </c>
    </row>
    <row r="10771" spans="1:2" x14ac:dyDescent="0.25">
      <c r="A10771">
        <v>357261</v>
      </c>
      <c r="B10771">
        <v>7152</v>
      </c>
    </row>
    <row r="10772" spans="1:2" x14ac:dyDescent="0.25">
      <c r="A10772">
        <v>357542</v>
      </c>
      <c r="B10772">
        <v>7148</v>
      </c>
    </row>
    <row r="10773" spans="1:2" x14ac:dyDescent="0.25">
      <c r="A10773">
        <v>357589</v>
      </c>
      <c r="B10773">
        <v>7157</v>
      </c>
    </row>
    <row r="10774" spans="1:2" x14ac:dyDescent="0.25">
      <c r="A10774">
        <v>357964</v>
      </c>
      <c r="B10774">
        <v>7151</v>
      </c>
    </row>
    <row r="10775" spans="1:2" x14ac:dyDescent="0.25">
      <c r="A10775">
        <v>358385</v>
      </c>
      <c r="B10775">
        <v>7167</v>
      </c>
    </row>
    <row r="10776" spans="1:2" x14ac:dyDescent="0.25">
      <c r="A10776">
        <v>358432</v>
      </c>
      <c r="B10776">
        <v>7167</v>
      </c>
    </row>
    <row r="10777" spans="1:2" x14ac:dyDescent="0.25">
      <c r="A10777">
        <v>358994</v>
      </c>
      <c r="B10777">
        <v>7188</v>
      </c>
    </row>
    <row r="10778" spans="1:2" x14ac:dyDescent="0.25">
      <c r="A10778">
        <v>359135</v>
      </c>
      <c r="B10778">
        <v>7175</v>
      </c>
    </row>
    <row r="10779" spans="1:2" x14ac:dyDescent="0.25">
      <c r="A10779">
        <v>359181</v>
      </c>
      <c r="B10779">
        <v>7191</v>
      </c>
    </row>
    <row r="10780" spans="1:2" x14ac:dyDescent="0.25">
      <c r="A10780">
        <v>359322</v>
      </c>
      <c r="B10780">
        <v>7205</v>
      </c>
    </row>
    <row r="10781" spans="1:2" x14ac:dyDescent="0.25">
      <c r="A10781">
        <v>359931</v>
      </c>
      <c r="B10781">
        <v>7199</v>
      </c>
    </row>
    <row r="10782" spans="1:2" x14ac:dyDescent="0.25">
      <c r="A10782">
        <v>360024</v>
      </c>
      <c r="B10782">
        <v>7221</v>
      </c>
    </row>
    <row r="10783" spans="1:2" x14ac:dyDescent="0.25">
      <c r="A10783">
        <v>360492</v>
      </c>
      <c r="B10783">
        <v>7230</v>
      </c>
    </row>
    <row r="10784" spans="1:2" x14ac:dyDescent="0.25">
      <c r="A10784">
        <v>360914</v>
      </c>
      <c r="B10784">
        <v>7244</v>
      </c>
    </row>
    <row r="10785" spans="1:2" x14ac:dyDescent="0.25">
      <c r="A10785">
        <v>361101</v>
      </c>
      <c r="B10785">
        <v>7248</v>
      </c>
    </row>
    <row r="10786" spans="1:2" x14ac:dyDescent="0.25">
      <c r="A10786">
        <v>361288</v>
      </c>
      <c r="B10786">
        <v>7242</v>
      </c>
    </row>
    <row r="10787" spans="1:2" x14ac:dyDescent="0.25">
      <c r="A10787">
        <v>361475</v>
      </c>
      <c r="B10787">
        <v>7254</v>
      </c>
    </row>
    <row r="10788" spans="1:2" x14ac:dyDescent="0.25">
      <c r="A10788">
        <v>361990</v>
      </c>
      <c r="B10788">
        <v>7237</v>
      </c>
    </row>
    <row r="10789" spans="1:2" x14ac:dyDescent="0.25">
      <c r="A10789">
        <v>362177</v>
      </c>
      <c r="B10789">
        <v>7270</v>
      </c>
    </row>
    <row r="10790" spans="1:2" x14ac:dyDescent="0.25">
      <c r="A10790">
        <v>362738</v>
      </c>
      <c r="B10790">
        <v>7277</v>
      </c>
    </row>
    <row r="10791" spans="1:2" x14ac:dyDescent="0.25">
      <c r="A10791">
        <v>362738</v>
      </c>
      <c r="B10791">
        <v>7253</v>
      </c>
    </row>
    <row r="10792" spans="1:2" x14ac:dyDescent="0.25">
      <c r="A10792">
        <v>362785</v>
      </c>
      <c r="B10792">
        <v>7273</v>
      </c>
    </row>
    <row r="10793" spans="1:2" x14ac:dyDescent="0.25">
      <c r="A10793">
        <v>362926</v>
      </c>
      <c r="B10793">
        <v>7265</v>
      </c>
    </row>
    <row r="10794" spans="1:2" x14ac:dyDescent="0.25">
      <c r="A10794">
        <v>363159</v>
      </c>
      <c r="B10794">
        <v>7103</v>
      </c>
    </row>
    <row r="10795" spans="1:2" x14ac:dyDescent="0.25">
      <c r="A10795">
        <v>363159</v>
      </c>
      <c r="B10795">
        <v>7273</v>
      </c>
    </row>
    <row r="10796" spans="1:2" x14ac:dyDescent="0.25">
      <c r="A10796">
        <v>363206</v>
      </c>
      <c r="B10796">
        <v>7283</v>
      </c>
    </row>
    <row r="10797" spans="1:2" x14ac:dyDescent="0.25">
      <c r="A10797">
        <v>363393</v>
      </c>
      <c r="B10797">
        <v>7291</v>
      </c>
    </row>
    <row r="10798" spans="1:2" x14ac:dyDescent="0.25">
      <c r="A10798">
        <v>363580</v>
      </c>
      <c r="B10798">
        <v>7292</v>
      </c>
    </row>
    <row r="10799" spans="1:2" x14ac:dyDescent="0.25">
      <c r="A10799">
        <v>363627</v>
      </c>
      <c r="B10799">
        <v>7245</v>
      </c>
    </row>
    <row r="10800" spans="1:2" x14ac:dyDescent="0.25">
      <c r="A10800">
        <v>363955</v>
      </c>
      <c r="B10800">
        <v>7300</v>
      </c>
    </row>
    <row r="10801" spans="1:2" x14ac:dyDescent="0.25">
      <c r="A10801">
        <v>364095</v>
      </c>
      <c r="B10801">
        <v>7284</v>
      </c>
    </row>
    <row r="10802" spans="1:2" x14ac:dyDescent="0.25">
      <c r="A10802">
        <v>364329</v>
      </c>
      <c r="B10802">
        <v>7302</v>
      </c>
    </row>
    <row r="10803" spans="1:2" x14ac:dyDescent="0.25">
      <c r="A10803">
        <v>364563</v>
      </c>
      <c r="B10803">
        <v>7315</v>
      </c>
    </row>
    <row r="10804" spans="1:2" x14ac:dyDescent="0.25">
      <c r="A10804">
        <v>364703</v>
      </c>
      <c r="B10804">
        <v>7157</v>
      </c>
    </row>
    <row r="10805" spans="1:2" x14ac:dyDescent="0.25">
      <c r="A10805">
        <v>364750</v>
      </c>
      <c r="B10805">
        <v>7304</v>
      </c>
    </row>
    <row r="10806" spans="1:2" x14ac:dyDescent="0.25">
      <c r="A10806">
        <v>364890</v>
      </c>
      <c r="B10806">
        <v>7331</v>
      </c>
    </row>
    <row r="10807" spans="1:2" x14ac:dyDescent="0.25">
      <c r="A10807">
        <v>365544</v>
      </c>
      <c r="B10807">
        <v>7338</v>
      </c>
    </row>
    <row r="10808" spans="1:2" x14ac:dyDescent="0.25">
      <c r="A10808">
        <v>365685</v>
      </c>
      <c r="B10808">
        <v>7317</v>
      </c>
    </row>
    <row r="10809" spans="1:2" x14ac:dyDescent="0.25">
      <c r="A10809">
        <v>365685</v>
      </c>
      <c r="B10809">
        <v>7341</v>
      </c>
    </row>
    <row r="10810" spans="1:2" x14ac:dyDescent="0.25">
      <c r="A10810">
        <v>365731</v>
      </c>
      <c r="B10810">
        <v>7340</v>
      </c>
    </row>
    <row r="10811" spans="1:2" x14ac:dyDescent="0.25">
      <c r="A10811">
        <v>365872</v>
      </c>
      <c r="B10811">
        <v>7336</v>
      </c>
    </row>
    <row r="10812" spans="1:2" x14ac:dyDescent="0.25">
      <c r="A10812">
        <v>365918</v>
      </c>
      <c r="B10812">
        <v>7349</v>
      </c>
    </row>
    <row r="10813" spans="1:2" x14ac:dyDescent="0.25">
      <c r="A10813">
        <v>366059</v>
      </c>
      <c r="B10813">
        <v>7351</v>
      </c>
    </row>
    <row r="10814" spans="1:2" x14ac:dyDescent="0.25">
      <c r="A10814">
        <v>366059</v>
      </c>
      <c r="B10814">
        <v>7182</v>
      </c>
    </row>
    <row r="10815" spans="1:2" x14ac:dyDescent="0.25">
      <c r="A10815">
        <v>366059</v>
      </c>
      <c r="B10815">
        <v>7326</v>
      </c>
    </row>
    <row r="10816" spans="1:2" x14ac:dyDescent="0.25">
      <c r="A10816">
        <v>366386</v>
      </c>
      <c r="B10816">
        <v>7342</v>
      </c>
    </row>
    <row r="10817" spans="1:2" x14ac:dyDescent="0.25">
      <c r="A10817">
        <v>366479</v>
      </c>
      <c r="B10817">
        <v>7364</v>
      </c>
    </row>
    <row r="10818" spans="1:2" x14ac:dyDescent="0.25">
      <c r="A10818">
        <v>366479</v>
      </c>
      <c r="B10818">
        <v>7336</v>
      </c>
    </row>
    <row r="10819" spans="1:2" x14ac:dyDescent="0.25">
      <c r="A10819">
        <v>366666</v>
      </c>
      <c r="B10819">
        <v>7356</v>
      </c>
    </row>
    <row r="10820" spans="1:2" x14ac:dyDescent="0.25">
      <c r="A10820">
        <v>366760</v>
      </c>
      <c r="B10820">
        <v>7368</v>
      </c>
    </row>
    <row r="10821" spans="1:2" x14ac:dyDescent="0.25">
      <c r="A10821">
        <v>367134</v>
      </c>
      <c r="B10821">
        <v>7363</v>
      </c>
    </row>
    <row r="10822" spans="1:2" x14ac:dyDescent="0.25">
      <c r="A10822">
        <v>367227</v>
      </c>
      <c r="B10822">
        <v>7359</v>
      </c>
    </row>
    <row r="10823" spans="1:2" x14ac:dyDescent="0.25">
      <c r="A10823">
        <v>367227</v>
      </c>
      <c r="B10823">
        <v>7375</v>
      </c>
    </row>
    <row r="10824" spans="1:2" x14ac:dyDescent="0.25">
      <c r="A10824">
        <v>367274</v>
      </c>
      <c r="B10824">
        <v>7384</v>
      </c>
    </row>
    <row r="10825" spans="1:2" x14ac:dyDescent="0.25">
      <c r="A10825">
        <v>367461</v>
      </c>
      <c r="B10825">
        <v>7357</v>
      </c>
    </row>
    <row r="10826" spans="1:2" x14ac:dyDescent="0.25">
      <c r="A10826">
        <v>367554</v>
      </c>
      <c r="B10826">
        <v>7308</v>
      </c>
    </row>
    <row r="10827" spans="1:2" x14ac:dyDescent="0.25">
      <c r="A10827">
        <v>367648</v>
      </c>
      <c r="B10827">
        <v>7239</v>
      </c>
    </row>
    <row r="10828" spans="1:2" x14ac:dyDescent="0.25">
      <c r="A10828">
        <v>367694</v>
      </c>
      <c r="B10828">
        <v>7353</v>
      </c>
    </row>
    <row r="10829" spans="1:2" x14ac:dyDescent="0.25">
      <c r="A10829">
        <v>367788</v>
      </c>
      <c r="B10829">
        <v>7393</v>
      </c>
    </row>
    <row r="10830" spans="1:2" x14ac:dyDescent="0.25">
      <c r="A10830">
        <v>367881</v>
      </c>
      <c r="B10830">
        <v>7374</v>
      </c>
    </row>
    <row r="10831" spans="1:2" x14ac:dyDescent="0.25">
      <c r="A10831">
        <v>367975</v>
      </c>
      <c r="B10831">
        <v>7375</v>
      </c>
    </row>
    <row r="10832" spans="1:2" x14ac:dyDescent="0.25">
      <c r="A10832">
        <v>368302</v>
      </c>
      <c r="B10832">
        <v>7400</v>
      </c>
    </row>
    <row r="10833" spans="1:2" x14ac:dyDescent="0.25">
      <c r="A10833">
        <v>368348</v>
      </c>
      <c r="B10833">
        <v>7404</v>
      </c>
    </row>
    <row r="10834" spans="1:2" x14ac:dyDescent="0.25">
      <c r="A10834">
        <v>368395</v>
      </c>
      <c r="B10834">
        <v>7393</v>
      </c>
    </row>
    <row r="10835" spans="1:2" x14ac:dyDescent="0.25">
      <c r="A10835">
        <v>368489</v>
      </c>
      <c r="B10835">
        <v>7386</v>
      </c>
    </row>
    <row r="10836" spans="1:2" x14ac:dyDescent="0.25">
      <c r="A10836">
        <v>368535</v>
      </c>
      <c r="B10836">
        <v>7408</v>
      </c>
    </row>
    <row r="10837" spans="1:2" x14ac:dyDescent="0.25">
      <c r="A10837">
        <v>368816</v>
      </c>
      <c r="B10837">
        <v>7389</v>
      </c>
    </row>
    <row r="10838" spans="1:2" x14ac:dyDescent="0.25">
      <c r="A10838">
        <v>369236</v>
      </c>
      <c r="B10838">
        <v>7376</v>
      </c>
    </row>
    <row r="10839" spans="1:2" x14ac:dyDescent="0.25">
      <c r="A10839">
        <v>369283</v>
      </c>
      <c r="B10839">
        <v>7420</v>
      </c>
    </row>
    <row r="10840" spans="1:2" x14ac:dyDescent="0.25">
      <c r="A10840">
        <v>370123</v>
      </c>
      <c r="B10840">
        <v>7433</v>
      </c>
    </row>
    <row r="10841" spans="1:2" x14ac:dyDescent="0.25">
      <c r="A10841">
        <v>370357</v>
      </c>
      <c r="B10841">
        <v>7448</v>
      </c>
    </row>
    <row r="10842" spans="1:2" x14ac:dyDescent="0.25">
      <c r="A10842">
        <v>370450</v>
      </c>
      <c r="B10842">
        <v>7441</v>
      </c>
    </row>
    <row r="10843" spans="1:2" x14ac:dyDescent="0.25">
      <c r="A10843">
        <v>370450</v>
      </c>
      <c r="B10843">
        <v>7422</v>
      </c>
    </row>
    <row r="10844" spans="1:2" x14ac:dyDescent="0.25">
      <c r="A10844">
        <v>370497</v>
      </c>
      <c r="B10844">
        <v>7428</v>
      </c>
    </row>
    <row r="10845" spans="1:2" x14ac:dyDescent="0.25">
      <c r="A10845">
        <v>370590</v>
      </c>
      <c r="B10845">
        <v>7434</v>
      </c>
    </row>
    <row r="10846" spans="1:2" x14ac:dyDescent="0.25">
      <c r="A10846">
        <v>370917</v>
      </c>
      <c r="B10846">
        <v>7453</v>
      </c>
    </row>
    <row r="10847" spans="1:2" x14ac:dyDescent="0.25">
      <c r="A10847">
        <v>371057</v>
      </c>
      <c r="B10847">
        <v>7446</v>
      </c>
    </row>
    <row r="10848" spans="1:2" x14ac:dyDescent="0.25">
      <c r="A10848">
        <v>371150</v>
      </c>
      <c r="B10848">
        <v>7462</v>
      </c>
    </row>
    <row r="10849" spans="1:2" x14ac:dyDescent="0.25">
      <c r="A10849">
        <v>371197</v>
      </c>
      <c r="B10849">
        <v>7461</v>
      </c>
    </row>
    <row r="10850" spans="1:2" x14ac:dyDescent="0.25">
      <c r="A10850">
        <v>371244</v>
      </c>
      <c r="B10850">
        <v>7463</v>
      </c>
    </row>
    <row r="10851" spans="1:2" x14ac:dyDescent="0.25">
      <c r="A10851">
        <v>371384</v>
      </c>
      <c r="B10851">
        <v>7446</v>
      </c>
    </row>
    <row r="10852" spans="1:2" x14ac:dyDescent="0.25">
      <c r="A10852">
        <v>371431</v>
      </c>
      <c r="B10852">
        <v>7462</v>
      </c>
    </row>
    <row r="10853" spans="1:2" x14ac:dyDescent="0.25">
      <c r="A10853">
        <v>371477</v>
      </c>
      <c r="B10853">
        <v>7468</v>
      </c>
    </row>
    <row r="10854" spans="1:2" x14ac:dyDescent="0.25">
      <c r="A10854">
        <v>371524</v>
      </c>
      <c r="B10854">
        <v>7459</v>
      </c>
    </row>
    <row r="10855" spans="1:2" x14ac:dyDescent="0.25">
      <c r="A10855">
        <v>371524</v>
      </c>
      <c r="B10855">
        <v>7460</v>
      </c>
    </row>
    <row r="10856" spans="1:2" x14ac:dyDescent="0.25">
      <c r="A10856">
        <v>371944</v>
      </c>
      <c r="B10856">
        <v>7473</v>
      </c>
    </row>
    <row r="10857" spans="1:2" x14ac:dyDescent="0.25">
      <c r="A10857">
        <v>371944</v>
      </c>
      <c r="B10857">
        <v>7468</v>
      </c>
    </row>
    <row r="10858" spans="1:2" x14ac:dyDescent="0.25">
      <c r="A10858">
        <v>372271</v>
      </c>
      <c r="B10858">
        <v>7483</v>
      </c>
    </row>
    <row r="10859" spans="1:2" x14ac:dyDescent="0.25">
      <c r="A10859">
        <v>372271</v>
      </c>
      <c r="B10859">
        <v>7476</v>
      </c>
    </row>
    <row r="10860" spans="1:2" x14ac:dyDescent="0.25">
      <c r="A10860">
        <v>372551</v>
      </c>
      <c r="B10860">
        <v>7467</v>
      </c>
    </row>
    <row r="10861" spans="1:2" x14ac:dyDescent="0.25">
      <c r="A10861">
        <v>373064</v>
      </c>
      <c r="B10861">
        <v>7452</v>
      </c>
    </row>
    <row r="10862" spans="1:2" x14ac:dyDescent="0.25">
      <c r="A10862">
        <v>373157</v>
      </c>
      <c r="B10862">
        <v>7496</v>
      </c>
    </row>
    <row r="10863" spans="1:2" x14ac:dyDescent="0.25">
      <c r="A10863">
        <v>373857</v>
      </c>
      <c r="B10863">
        <v>7505</v>
      </c>
    </row>
    <row r="10864" spans="1:2" x14ac:dyDescent="0.25">
      <c r="A10864">
        <v>373997</v>
      </c>
      <c r="B10864">
        <v>7523</v>
      </c>
    </row>
    <row r="10865" spans="1:2" x14ac:dyDescent="0.25">
      <c r="A10865">
        <v>374370</v>
      </c>
      <c r="B10865">
        <v>7527</v>
      </c>
    </row>
    <row r="10866" spans="1:2" x14ac:dyDescent="0.25">
      <c r="A10866">
        <v>374464</v>
      </c>
      <c r="B10866">
        <v>7518</v>
      </c>
    </row>
    <row r="10867" spans="1:2" x14ac:dyDescent="0.25">
      <c r="A10867">
        <v>374510</v>
      </c>
      <c r="B10867">
        <v>7531</v>
      </c>
    </row>
    <row r="10868" spans="1:2" x14ac:dyDescent="0.25">
      <c r="A10868">
        <v>374510</v>
      </c>
      <c r="B10868">
        <v>7530</v>
      </c>
    </row>
    <row r="10869" spans="1:2" x14ac:dyDescent="0.25">
      <c r="A10869">
        <v>374557</v>
      </c>
      <c r="B10869">
        <v>7516</v>
      </c>
    </row>
    <row r="10870" spans="1:2" x14ac:dyDescent="0.25">
      <c r="A10870">
        <v>374604</v>
      </c>
      <c r="B10870">
        <v>7512</v>
      </c>
    </row>
    <row r="10871" spans="1:2" x14ac:dyDescent="0.25">
      <c r="A10871">
        <v>374977</v>
      </c>
      <c r="B10871">
        <v>7546</v>
      </c>
    </row>
    <row r="10872" spans="1:2" x14ac:dyDescent="0.25">
      <c r="A10872">
        <v>375536</v>
      </c>
      <c r="B10872">
        <v>7537</v>
      </c>
    </row>
    <row r="10873" spans="1:2" x14ac:dyDescent="0.25">
      <c r="A10873">
        <v>375676</v>
      </c>
      <c r="B10873">
        <v>7541</v>
      </c>
    </row>
    <row r="10874" spans="1:2" x14ac:dyDescent="0.25">
      <c r="A10874">
        <v>375723</v>
      </c>
      <c r="B10874">
        <v>7533</v>
      </c>
    </row>
    <row r="10875" spans="1:2" x14ac:dyDescent="0.25">
      <c r="A10875">
        <v>375863</v>
      </c>
      <c r="B10875">
        <v>7525</v>
      </c>
    </row>
    <row r="10876" spans="1:2" x14ac:dyDescent="0.25">
      <c r="A10876">
        <v>375956</v>
      </c>
      <c r="B10876">
        <v>7562</v>
      </c>
    </row>
    <row r="10877" spans="1:2" x14ac:dyDescent="0.25">
      <c r="A10877">
        <v>376049</v>
      </c>
      <c r="B10877">
        <v>7543</v>
      </c>
    </row>
    <row r="10878" spans="1:2" x14ac:dyDescent="0.25">
      <c r="A10878">
        <v>376143</v>
      </c>
      <c r="B10878">
        <v>7566</v>
      </c>
    </row>
    <row r="10879" spans="1:2" x14ac:dyDescent="0.25">
      <c r="A10879">
        <v>376189</v>
      </c>
      <c r="B10879">
        <v>7519</v>
      </c>
    </row>
    <row r="10880" spans="1:2" x14ac:dyDescent="0.25">
      <c r="A10880">
        <v>376189</v>
      </c>
      <c r="B10880">
        <v>7546</v>
      </c>
    </row>
    <row r="10881" spans="1:2" x14ac:dyDescent="0.25">
      <c r="A10881">
        <v>376236</v>
      </c>
      <c r="B10881">
        <v>7540</v>
      </c>
    </row>
    <row r="10882" spans="1:2" x14ac:dyDescent="0.25">
      <c r="A10882">
        <v>376422</v>
      </c>
      <c r="B10882">
        <v>7557</v>
      </c>
    </row>
    <row r="10883" spans="1:2" x14ac:dyDescent="0.25">
      <c r="A10883">
        <v>376422</v>
      </c>
      <c r="B10883">
        <v>7563</v>
      </c>
    </row>
    <row r="10884" spans="1:2" x14ac:dyDescent="0.25">
      <c r="A10884">
        <v>376469</v>
      </c>
      <c r="B10884">
        <v>7556</v>
      </c>
    </row>
    <row r="10885" spans="1:2" x14ac:dyDescent="0.25">
      <c r="A10885">
        <v>376516</v>
      </c>
      <c r="B10885">
        <v>7566</v>
      </c>
    </row>
    <row r="10886" spans="1:2" x14ac:dyDescent="0.25">
      <c r="A10886">
        <v>376795</v>
      </c>
      <c r="B10886">
        <v>7584</v>
      </c>
    </row>
    <row r="10887" spans="1:2" x14ac:dyDescent="0.25">
      <c r="A10887">
        <v>376795</v>
      </c>
      <c r="B10887">
        <v>7563</v>
      </c>
    </row>
    <row r="10888" spans="1:2" x14ac:dyDescent="0.25">
      <c r="A10888">
        <v>376889</v>
      </c>
      <c r="B10888">
        <v>7573</v>
      </c>
    </row>
    <row r="10889" spans="1:2" x14ac:dyDescent="0.25">
      <c r="A10889">
        <v>376935</v>
      </c>
      <c r="B10889">
        <v>7466</v>
      </c>
    </row>
    <row r="10890" spans="1:2" x14ac:dyDescent="0.25">
      <c r="A10890">
        <v>376982</v>
      </c>
      <c r="B10890">
        <v>7587</v>
      </c>
    </row>
    <row r="10891" spans="1:2" x14ac:dyDescent="0.25">
      <c r="A10891">
        <v>377075</v>
      </c>
      <c r="B10891">
        <v>7554</v>
      </c>
    </row>
    <row r="10892" spans="1:2" x14ac:dyDescent="0.25">
      <c r="A10892">
        <v>377588</v>
      </c>
      <c r="B10892">
        <v>7594</v>
      </c>
    </row>
    <row r="10893" spans="1:2" x14ac:dyDescent="0.25">
      <c r="A10893">
        <v>378101</v>
      </c>
      <c r="B10893">
        <v>7581</v>
      </c>
    </row>
    <row r="10894" spans="1:2" x14ac:dyDescent="0.25">
      <c r="A10894">
        <v>378287</v>
      </c>
      <c r="B10894">
        <v>7500</v>
      </c>
    </row>
    <row r="10895" spans="1:2" x14ac:dyDescent="0.25">
      <c r="A10895">
        <v>378287</v>
      </c>
      <c r="B10895">
        <v>7611</v>
      </c>
    </row>
    <row r="10896" spans="1:2" x14ac:dyDescent="0.25">
      <c r="A10896">
        <v>378334</v>
      </c>
      <c r="B10896">
        <v>7609</v>
      </c>
    </row>
    <row r="10897" spans="1:2" x14ac:dyDescent="0.25">
      <c r="A10897">
        <v>378473</v>
      </c>
      <c r="B10897">
        <v>7613</v>
      </c>
    </row>
    <row r="10898" spans="1:2" x14ac:dyDescent="0.25">
      <c r="A10898">
        <v>378800</v>
      </c>
      <c r="B10898">
        <v>7625</v>
      </c>
    </row>
    <row r="10899" spans="1:2" x14ac:dyDescent="0.25">
      <c r="A10899">
        <v>378893</v>
      </c>
      <c r="B10899">
        <v>7581</v>
      </c>
    </row>
    <row r="10900" spans="1:2" x14ac:dyDescent="0.25">
      <c r="A10900">
        <v>379126</v>
      </c>
      <c r="B10900">
        <v>6597</v>
      </c>
    </row>
    <row r="10901" spans="1:2" x14ac:dyDescent="0.25">
      <c r="A10901">
        <v>379312</v>
      </c>
      <c r="B10901">
        <v>7593</v>
      </c>
    </row>
    <row r="10902" spans="1:2" x14ac:dyDescent="0.25">
      <c r="A10902">
        <v>379405</v>
      </c>
      <c r="B10902">
        <v>7605</v>
      </c>
    </row>
    <row r="10903" spans="1:2" x14ac:dyDescent="0.25">
      <c r="A10903">
        <v>379638</v>
      </c>
      <c r="B10903">
        <v>7635</v>
      </c>
    </row>
    <row r="10904" spans="1:2" x14ac:dyDescent="0.25">
      <c r="A10904">
        <v>380011</v>
      </c>
      <c r="B10904">
        <v>7638</v>
      </c>
    </row>
    <row r="10905" spans="1:2" x14ac:dyDescent="0.25">
      <c r="A10905">
        <v>380384</v>
      </c>
      <c r="B10905">
        <v>7658</v>
      </c>
    </row>
    <row r="10906" spans="1:2" x14ac:dyDescent="0.25">
      <c r="A10906">
        <v>380384</v>
      </c>
      <c r="B10906">
        <v>7660</v>
      </c>
    </row>
    <row r="10907" spans="1:2" x14ac:dyDescent="0.25">
      <c r="A10907">
        <v>380430</v>
      </c>
      <c r="B10907">
        <v>7642</v>
      </c>
    </row>
    <row r="10908" spans="1:2" x14ac:dyDescent="0.25">
      <c r="A10908">
        <v>380523</v>
      </c>
      <c r="B10908">
        <v>7658</v>
      </c>
    </row>
    <row r="10909" spans="1:2" x14ac:dyDescent="0.25">
      <c r="A10909">
        <v>380570</v>
      </c>
      <c r="B10909">
        <v>7647</v>
      </c>
    </row>
    <row r="10910" spans="1:2" x14ac:dyDescent="0.25">
      <c r="A10910">
        <v>380616</v>
      </c>
      <c r="B10910">
        <v>7649</v>
      </c>
    </row>
    <row r="10911" spans="1:2" x14ac:dyDescent="0.25">
      <c r="A10911">
        <v>380896</v>
      </c>
      <c r="B10911">
        <v>7566</v>
      </c>
    </row>
    <row r="10912" spans="1:2" x14ac:dyDescent="0.25">
      <c r="A10912">
        <v>381175</v>
      </c>
      <c r="B10912">
        <v>7678</v>
      </c>
    </row>
    <row r="10913" spans="1:2" x14ac:dyDescent="0.25">
      <c r="A10913">
        <v>381175</v>
      </c>
      <c r="B10913">
        <v>7642</v>
      </c>
    </row>
    <row r="10914" spans="1:2" x14ac:dyDescent="0.25">
      <c r="A10914">
        <v>381501</v>
      </c>
      <c r="B10914">
        <v>7680</v>
      </c>
    </row>
    <row r="10915" spans="1:2" x14ac:dyDescent="0.25">
      <c r="A10915">
        <v>381548</v>
      </c>
      <c r="B10915">
        <v>7659</v>
      </c>
    </row>
    <row r="10916" spans="1:2" x14ac:dyDescent="0.25">
      <c r="A10916">
        <v>381548</v>
      </c>
      <c r="B10916">
        <v>7681</v>
      </c>
    </row>
    <row r="10917" spans="1:2" x14ac:dyDescent="0.25">
      <c r="A10917">
        <v>381781</v>
      </c>
      <c r="B10917">
        <v>7693</v>
      </c>
    </row>
    <row r="10918" spans="1:2" x14ac:dyDescent="0.25">
      <c r="A10918">
        <v>381827</v>
      </c>
      <c r="B10918">
        <v>7692</v>
      </c>
    </row>
    <row r="10919" spans="1:2" x14ac:dyDescent="0.25">
      <c r="A10919">
        <v>381967</v>
      </c>
      <c r="B10919">
        <v>7677</v>
      </c>
    </row>
    <row r="10920" spans="1:2" x14ac:dyDescent="0.25">
      <c r="A10920">
        <v>382200</v>
      </c>
      <c r="B10920">
        <v>7673</v>
      </c>
    </row>
    <row r="10921" spans="1:2" x14ac:dyDescent="0.25">
      <c r="A10921">
        <v>382479</v>
      </c>
      <c r="B10921">
        <v>7689</v>
      </c>
    </row>
    <row r="10922" spans="1:2" x14ac:dyDescent="0.25">
      <c r="A10922">
        <v>382526</v>
      </c>
      <c r="B10922">
        <v>7699</v>
      </c>
    </row>
    <row r="10923" spans="1:2" x14ac:dyDescent="0.25">
      <c r="A10923">
        <v>382665</v>
      </c>
      <c r="B10923">
        <v>7697</v>
      </c>
    </row>
    <row r="10924" spans="1:2" x14ac:dyDescent="0.25">
      <c r="A10924">
        <v>382852</v>
      </c>
      <c r="B10924">
        <v>7697</v>
      </c>
    </row>
    <row r="10925" spans="1:2" x14ac:dyDescent="0.25">
      <c r="A10925">
        <v>383084</v>
      </c>
      <c r="B10925">
        <v>7714</v>
      </c>
    </row>
    <row r="10926" spans="1:2" x14ac:dyDescent="0.25">
      <c r="A10926">
        <v>383084</v>
      </c>
      <c r="B10926">
        <v>7717</v>
      </c>
    </row>
    <row r="10927" spans="1:2" x14ac:dyDescent="0.25">
      <c r="A10927">
        <v>383364</v>
      </c>
      <c r="B10927">
        <v>7699</v>
      </c>
    </row>
    <row r="10928" spans="1:2" x14ac:dyDescent="0.25">
      <c r="A10928">
        <v>383457</v>
      </c>
      <c r="B10928">
        <v>7706</v>
      </c>
    </row>
    <row r="10929" spans="1:2" x14ac:dyDescent="0.25">
      <c r="A10929">
        <v>383503</v>
      </c>
      <c r="B10929">
        <v>7722</v>
      </c>
    </row>
    <row r="10930" spans="1:2" x14ac:dyDescent="0.25">
      <c r="A10930">
        <v>383503</v>
      </c>
      <c r="B10930">
        <v>7717</v>
      </c>
    </row>
    <row r="10931" spans="1:2" x14ac:dyDescent="0.25">
      <c r="A10931">
        <v>384015</v>
      </c>
      <c r="B10931">
        <v>7688</v>
      </c>
    </row>
    <row r="10932" spans="1:2" x14ac:dyDescent="0.25">
      <c r="A10932">
        <v>384434</v>
      </c>
      <c r="B10932">
        <v>7738</v>
      </c>
    </row>
    <row r="10933" spans="1:2" x14ac:dyDescent="0.25">
      <c r="A10933">
        <v>384946</v>
      </c>
      <c r="B10933">
        <v>7743</v>
      </c>
    </row>
    <row r="10934" spans="1:2" x14ac:dyDescent="0.25">
      <c r="A10934">
        <v>384946</v>
      </c>
      <c r="B10934">
        <v>7750</v>
      </c>
    </row>
    <row r="10935" spans="1:2" x14ac:dyDescent="0.25">
      <c r="A10935">
        <v>385039</v>
      </c>
      <c r="B10935">
        <v>7739</v>
      </c>
    </row>
    <row r="10936" spans="1:2" x14ac:dyDescent="0.25">
      <c r="A10936">
        <v>385272</v>
      </c>
      <c r="B10936">
        <v>7757</v>
      </c>
    </row>
    <row r="10937" spans="1:2" x14ac:dyDescent="0.25">
      <c r="A10937">
        <v>385365</v>
      </c>
      <c r="B10937">
        <v>7764</v>
      </c>
    </row>
    <row r="10938" spans="1:2" x14ac:dyDescent="0.25">
      <c r="A10938">
        <v>385737</v>
      </c>
      <c r="B10938">
        <v>7745</v>
      </c>
    </row>
    <row r="10939" spans="1:2" x14ac:dyDescent="0.25">
      <c r="A10939">
        <v>385876</v>
      </c>
      <c r="B10939">
        <v>7754</v>
      </c>
    </row>
    <row r="10940" spans="1:2" x14ac:dyDescent="0.25">
      <c r="A10940">
        <v>385876</v>
      </c>
      <c r="B10940">
        <v>7765</v>
      </c>
    </row>
    <row r="10941" spans="1:2" x14ac:dyDescent="0.25">
      <c r="A10941">
        <v>385923</v>
      </c>
      <c r="B10941">
        <v>7641</v>
      </c>
    </row>
    <row r="10942" spans="1:2" x14ac:dyDescent="0.25">
      <c r="A10942">
        <v>386016</v>
      </c>
      <c r="B10942">
        <v>7766</v>
      </c>
    </row>
    <row r="10943" spans="1:2" x14ac:dyDescent="0.25">
      <c r="A10943">
        <v>386248</v>
      </c>
      <c r="B10943">
        <v>7787</v>
      </c>
    </row>
    <row r="10944" spans="1:2" x14ac:dyDescent="0.25">
      <c r="A10944">
        <v>386248</v>
      </c>
      <c r="B10944">
        <v>7776</v>
      </c>
    </row>
    <row r="10945" spans="1:2" x14ac:dyDescent="0.25">
      <c r="A10945">
        <v>386388</v>
      </c>
      <c r="B10945">
        <v>7767</v>
      </c>
    </row>
    <row r="10946" spans="1:2" x14ac:dyDescent="0.25">
      <c r="A10946">
        <v>386667</v>
      </c>
      <c r="B10946">
        <v>7793</v>
      </c>
    </row>
    <row r="10947" spans="1:2" x14ac:dyDescent="0.25">
      <c r="A10947">
        <v>386760</v>
      </c>
      <c r="B10947">
        <v>7752</v>
      </c>
    </row>
    <row r="10948" spans="1:2" x14ac:dyDescent="0.25">
      <c r="A10948">
        <v>386853</v>
      </c>
      <c r="B10948">
        <v>7797</v>
      </c>
    </row>
    <row r="10949" spans="1:2" x14ac:dyDescent="0.25">
      <c r="A10949">
        <v>386900</v>
      </c>
      <c r="B10949">
        <v>7788</v>
      </c>
    </row>
    <row r="10950" spans="1:2" x14ac:dyDescent="0.25">
      <c r="A10950">
        <v>387179</v>
      </c>
      <c r="B10950">
        <v>7796</v>
      </c>
    </row>
    <row r="10951" spans="1:2" x14ac:dyDescent="0.25">
      <c r="A10951">
        <v>387458</v>
      </c>
      <c r="B10951">
        <v>7800</v>
      </c>
    </row>
    <row r="10952" spans="1:2" x14ac:dyDescent="0.25">
      <c r="A10952">
        <v>387458</v>
      </c>
      <c r="B10952">
        <v>7804</v>
      </c>
    </row>
    <row r="10953" spans="1:2" x14ac:dyDescent="0.25">
      <c r="A10953">
        <v>387551</v>
      </c>
      <c r="B10953">
        <v>7815</v>
      </c>
    </row>
    <row r="10954" spans="1:2" x14ac:dyDescent="0.25">
      <c r="A10954">
        <v>387969</v>
      </c>
      <c r="B10954">
        <v>7824</v>
      </c>
    </row>
    <row r="10955" spans="1:2" x14ac:dyDescent="0.25">
      <c r="A10955">
        <v>388202</v>
      </c>
      <c r="B10955">
        <v>7653</v>
      </c>
    </row>
    <row r="10956" spans="1:2" x14ac:dyDescent="0.25">
      <c r="A10956">
        <v>388295</v>
      </c>
      <c r="B10956">
        <v>7801</v>
      </c>
    </row>
    <row r="10957" spans="1:2" x14ac:dyDescent="0.25">
      <c r="A10957">
        <v>388434</v>
      </c>
      <c r="B10957">
        <v>7829</v>
      </c>
    </row>
    <row r="10958" spans="1:2" x14ac:dyDescent="0.25">
      <c r="A10958">
        <v>388573</v>
      </c>
      <c r="B10958">
        <v>7826</v>
      </c>
    </row>
    <row r="10959" spans="1:2" x14ac:dyDescent="0.25">
      <c r="A10959">
        <v>388806</v>
      </c>
      <c r="B10959">
        <v>7815</v>
      </c>
    </row>
    <row r="10960" spans="1:2" x14ac:dyDescent="0.25">
      <c r="A10960">
        <v>388852</v>
      </c>
      <c r="B10960">
        <v>7809</v>
      </c>
    </row>
    <row r="10961" spans="1:2" x14ac:dyDescent="0.25">
      <c r="A10961">
        <v>389038</v>
      </c>
      <c r="B10961">
        <v>7822</v>
      </c>
    </row>
    <row r="10962" spans="1:2" x14ac:dyDescent="0.25">
      <c r="A10962">
        <v>389178</v>
      </c>
      <c r="B10962">
        <v>7846</v>
      </c>
    </row>
    <row r="10963" spans="1:2" x14ac:dyDescent="0.25">
      <c r="A10963">
        <v>389364</v>
      </c>
      <c r="B10963">
        <v>7654</v>
      </c>
    </row>
    <row r="10964" spans="1:2" x14ac:dyDescent="0.25">
      <c r="A10964">
        <v>389550</v>
      </c>
      <c r="B10964">
        <v>7828</v>
      </c>
    </row>
    <row r="10965" spans="1:2" x14ac:dyDescent="0.25">
      <c r="A10965">
        <v>389596</v>
      </c>
      <c r="B10965">
        <v>7831</v>
      </c>
    </row>
    <row r="10966" spans="1:2" x14ac:dyDescent="0.25">
      <c r="A10966">
        <v>389689</v>
      </c>
      <c r="B10966">
        <v>7838</v>
      </c>
    </row>
    <row r="10967" spans="1:2" x14ac:dyDescent="0.25">
      <c r="A10967">
        <v>389828</v>
      </c>
      <c r="B10967">
        <v>7836</v>
      </c>
    </row>
    <row r="10968" spans="1:2" x14ac:dyDescent="0.25">
      <c r="A10968">
        <v>389921</v>
      </c>
      <c r="B10968">
        <v>7738</v>
      </c>
    </row>
    <row r="10969" spans="1:2" x14ac:dyDescent="0.25">
      <c r="A10969">
        <v>390014</v>
      </c>
      <c r="B10969">
        <v>7867</v>
      </c>
    </row>
    <row r="10970" spans="1:2" x14ac:dyDescent="0.25">
      <c r="A10970">
        <v>390014</v>
      </c>
      <c r="B10970">
        <v>7641</v>
      </c>
    </row>
    <row r="10971" spans="1:2" x14ac:dyDescent="0.25">
      <c r="A10971">
        <v>390479</v>
      </c>
      <c r="B10971">
        <v>7839</v>
      </c>
    </row>
    <row r="10972" spans="1:2" x14ac:dyDescent="0.25">
      <c r="A10972">
        <v>390711</v>
      </c>
      <c r="B10972">
        <v>7739</v>
      </c>
    </row>
    <row r="10973" spans="1:2" x14ac:dyDescent="0.25">
      <c r="A10973">
        <v>390804</v>
      </c>
      <c r="B10973">
        <v>7879</v>
      </c>
    </row>
    <row r="10974" spans="1:2" x14ac:dyDescent="0.25">
      <c r="A10974">
        <v>390990</v>
      </c>
      <c r="B10974">
        <v>7838</v>
      </c>
    </row>
    <row r="10975" spans="1:2" x14ac:dyDescent="0.25">
      <c r="A10975">
        <v>391176</v>
      </c>
      <c r="B10975">
        <v>7874</v>
      </c>
    </row>
    <row r="10976" spans="1:2" x14ac:dyDescent="0.25">
      <c r="A10976">
        <v>391455</v>
      </c>
      <c r="B10976">
        <v>7863</v>
      </c>
    </row>
    <row r="10977" spans="1:2" x14ac:dyDescent="0.25">
      <c r="A10977">
        <v>391594</v>
      </c>
      <c r="B10977">
        <v>7889</v>
      </c>
    </row>
    <row r="10978" spans="1:2" x14ac:dyDescent="0.25">
      <c r="A10978">
        <v>391873</v>
      </c>
      <c r="B10978">
        <v>7883</v>
      </c>
    </row>
    <row r="10979" spans="1:2" x14ac:dyDescent="0.25">
      <c r="A10979">
        <v>392291</v>
      </c>
      <c r="B10979">
        <v>7919</v>
      </c>
    </row>
    <row r="10980" spans="1:2" x14ac:dyDescent="0.25">
      <c r="A10980">
        <v>392755</v>
      </c>
      <c r="B10980">
        <v>7649</v>
      </c>
    </row>
    <row r="10981" spans="1:2" x14ac:dyDescent="0.25">
      <c r="A10981">
        <v>392802</v>
      </c>
      <c r="B10981">
        <v>7927</v>
      </c>
    </row>
    <row r="10982" spans="1:2" x14ac:dyDescent="0.25">
      <c r="A10982">
        <v>392941</v>
      </c>
      <c r="B10982">
        <v>7931</v>
      </c>
    </row>
    <row r="10983" spans="1:2" x14ac:dyDescent="0.25">
      <c r="A10983">
        <v>393313</v>
      </c>
      <c r="B10983">
        <v>7902</v>
      </c>
    </row>
    <row r="10984" spans="1:2" x14ac:dyDescent="0.25">
      <c r="A10984">
        <v>393359</v>
      </c>
      <c r="B10984">
        <v>7921</v>
      </c>
    </row>
    <row r="10985" spans="1:2" x14ac:dyDescent="0.25">
      <c r="A10985">
        <v>393405</v>
      </c>
      <c r="B10985">
        <v>7939</v>
      </c>
    </row>
    <row r="10986" spans="1:2" x14ac:dyDescent="0.25">
      <c r="A10986">
        <v>393452</v>
      </c>
      <c r="B10986">
        <v>7750</v>
      </c>
    </row>
    <row r="10987" spans="1:2" x14ac:dyDescent="0.25">
      <c r="A10987">
        <v>393870</v>
      </c>
      <c r="B10987">
        <v>7929</v>
      </c>
    </row>
    <row r="10988" spans="1:2" x14ac:dyDescent="0.25">
      <c r="A10988">
        <v>393963</v>
      </c>
      <c r="B10988">
        <v>7737</v>
      </c>
    </row>
    <row r="10989" spans="1:2" x14ac:dyDescent="0.25">
      <c r="A10989">
        <v>394009</v>
      </c>
      <c r="B10989">
        <v>7922</v>
      </c>
    </row>
    <row r="10990" spans="1:2" x14ac:dyDescent="0.25">
      <c r="A10990">
        <v>394102</v>
      </c>
      <c r="B10990">
        <v>7952</v>
      </c>
    </row>
    <row r="10991" spans="1:2" x14ac:dyDescent="0.25">
      <c r="A10991">
        <v>394288</v>
      </c>
      <c r="B10991">
        <v>7959</v>
      </c>
    </row>
    <row r="10992" spans="1:2" x14ac:dyDescent="0.25">
      <c r="A10992">
        <v>394380</v>
      </c>
      <c r="B10992">
        <v>7953</v>
      </c>
    </row>
    <row r="10993" spans="1:2" x14ac:dyDescent="0.25">
      <c r="A10993">
        <v>394427</v>
      </c>
      <c r="B10993">
        <v>7961</v>
      </c>
    </row>
    <row r="10994" spans="1:2" x14ac:dyDescent="0.25">
      <c r="A10994">
        <v>394473</v>
      </c>
      <c r="B10994">
        <v>7931</v>
      </c>
    </row>
    <row r="10995" spans="1:2" x14ac:dyDescent="0.25">
      <c r="A10995">
        <v>394659</v>
      </c>
      <c r="B10995">
        <v>7558</v>
      </c>
    </row>
    <row r="10996" spans="1:2" x14ac:dyDescent="0.25">
      <c r="A10996">
        <v>394938</v>
      </c>
      <c r="B10996">
        <v>7953</v>
      </c>
    </row>
    <row r="10997" spans="1:2" x14ac:dyDescent="0.25">
      <c r="A10997">
        <v>394938</v>
      </c>
      <c r="B10997">
        <v>7972</v>
      </c>
    </row>
    <row r="10998" spans="1:2" x14ac:dyDescent="0.25">
      <c r="A10998">
        <v>395030</v>
      </c>
      <c r="B10998">
        <v>7959</v>
      </c>
    </row>
    <row r="10999" spans="1:2" x14ac:dyDescent="0.25">
      <c r="A10999">
        <v>395030</v>
      </c>
      <c r="B10999">
        <v>7969</v>
      </c>
    </row>
    <row r="11000" spans="1:2" x14ac:dyDescent="0.25">
      <c r="A11000">
        <v>395262</v>
      </c>
      <c r="B11000">
        <v>7968</v>
      </c>
    </row>
    <row r="11001" spans="1:2" x14ac:dyDescent="0.25">
      <c r="A11001">
        <v>395495</v>
      </c>
      <c r="B11001">
        <v>7796</v>
      </c>
    </row>
    <row r="11002" spans="1:2" x14ac:dyDescent="0.25">
      <c r="A11002">
        <v>395541</v>
      </c>
      <c r="B11002">
        <v>7976</v>
      </c>
    </row>
    <row r="11003" spans="1:2" x14ac:dyDescent="0.25">
      <c r="A11003">
        <v>395634</v>
      </c>
      <c r="B11003">
        <v>7987</v>
      </c>
    </row>
    <row r="11004" spans="1:2" x14ac:dyDescent="0.25">
      <c r="A11004">
        <v>395912</v>
      </c>
      <c r="B11004">
        <v>7828</v>
      </c>
    </row>
    <row r="11005" spans="1:2" x14ac:dyDescent="0.25">
      <c r="A11005">
        <v>395959</v>
      </c>
      <c r="B11005">
        <v>7991</v>
      </c>
    </row>
    <row r="11006" spans="1:2" x14ac:dyDescent="0.25">
      <c r="A11006">
        <v>396283</v>
      </c>
      <c r="B11006">
        <v>7996</v>
      </c>
    </row>
    <row r="11007" spans="1:2" x14ac:dyDescent="0.25">
      <c r="A11007">
        <v>396376</v>
      </c>
      <c r="B11007">
        <v>7553</v>
      </c>
    </row>
    <row r="11008" spans="1:2" x14ac:dyDescent="0.25">
      <c r="A11008">
        <v>396655</v>
      </c>
      <c r="B11008">
        <v>8011</v>
      </c>
    </row>
    <row r="11009" spans="1:2" x14ac:dyDescent="0.25">
      <c r="A11009">
        <v>396933</v>
      </c>
      <c r="B11009">
        <v>7996</v>
      </c>
    </row>
    <row r="11010" spans="1:2" x14ac:dyDescent="0.25">
      <c r="A11010">
        <v>397072</v>
      </c>
      <c r="B11010">
        <v>7947</v>
      </c>
    </row>
    <row r="11011" spans="1:2" x14ac:dyDescent="0.25">
      <c r="A11011">
        <v>397583</v>
      </c>
      <c r="B11011">
        <v>8030</v>
      </c>
    </row>
    <row r="11012" spans="1:2" x14ac:dyDescent="0.25">
      <c r="A11012">
        <v>397629</v>
      </c>
      <c r="B11012">
        <v>7970</v>
      </c>
    </row>
    <row r="11013" spans="1:2" x14ac:dyDescent="0.25">
      <c r="A11013">
        <v>397722</v>
      </c>
      <c r="B11013">
        <v>8031</v>
      </c>
    </row>
    <row r="11014" spans="1:2" x14ac:dyDescent="0.25">
      <c r="A11014">
        <v>397907</v>
      </c>
      <c r="B11014">
        <v>8019</v>
      </c>
    </row>
    <row r="11015" spans="1:2" x14ac:dyDescent="0.25">
      <c r="A11015">
        <v>398046</v>
      </c>
      <c r="B11015">
        <v>8003</v>
      </c>
    </row>
    <row r="11016" spans="1:2" x14ac:dyDescent="0.25">
      <c r="A11016">
        <v>398046</v>
      </c>
      <c r="B11016">
        <v>8005</v>
      </c>
    </row>
    <row r="11017" spans="1:2" x14ac:dyDescent="0.25">
      <c r="A11017">
        <v>398139</v>
      </c>
      <c r="B11017">
        <v>8045</v>
      </c>
    </row>
    <row r="11018" spans="1:2" x14ac:dyDescent="0.25">
      <c r="A11018">
        <v>398186</v>
      </c>
      <c r="B11018">
        <v>8046</v>
      </c>
    </row>
    <row r="11019" spans="1:2" x14ac:dyDescent="0.25">
      <c r="A11019">
        <v>398464</v>
      </c>
      <c r="B11019">
        <v>7970</v>
      </c>
    </row>
    <row r="11020" spans="1:2" x14ac:dyDescent="0.25">
      <c r="A11020">
        <v>398557</v>
      </c>
      <c r="B11020">
        <v>7754</v>
      </c>
    </row>
    <row r="11021" spans="1:2" x14ac:dyDescent="0.25">
      <c r="A11021">
        <v>398557</v>
      </c>
      <c r="B11021">
        <v>8052</v>
      </c>
    </row>
    <row r="11022" spans="1:2" x14ac:dyDescent="0.25">
      <c r="A11022">
        <v>398649</v>
      </c>
      <c r="B11022">
        <v>7280</v>
      </c>
    </row>
    <row r="11023" spans="1:2" x14ac:dyDescent="0.25">
      <c r="A11023">
        <v>398742</v>
      </c>
      <c r="B11023">
        <v>8002</v>
      </c>
    </row>
    <row r="11024" spans="1:2" x14ac:dyDescent="0.25">
      <c r="A11024">
        <v>398742</v>
      </c>
      <c r="B11024">
        <v>8019</v>
      </c>
    </row>
    <row r="11025" spans="1:2" x14ac:dyDescent="0.25">
      <c r="A11025">
        <v>398928</v>
      </c>
      <c r="B11025">
        <v>8052</v>
      </c>
    </row>
    <row r="11026" spans="1:2" x14ac:dyDescent="0.25">
      <c r="A11026">
        <v>398928</v>
      </c>
      <c r="B11026">
        <v>8032</v>
      </c>
    </row>
    <row r="11027" spans="1:2" x14ac:dyDescent="0.25">
      <c r="A11027">
        <v>399067</v>
      </c>
      <c r="B11027">
        <v>8058</v>
      </c>
    </row>
    <row r="11028" spans="1:2" x14ac:dyDescent="0.25">
      <c r="A11028">
        <v>399299</v>
      </c>
      <c r="B11028">
        <v>8057</v>
      </c>
    </row>
    <row r="11029" spans="1:2" x14ac:dyDescent="0.25">
      <c r="A11029">
        <v>399670</v>
      </c>
      <c r="B11029">
        <v>8059</v>
      </c>
    </row>
    <row r="11030" spans="1:2" x14ac:dyDescent="0.25">
      <c r="A11030">
        <v>399762</v>
      </c>
      <c r="B11030">
        <v>8077</v>
      </c>
    </row>
    <row r="11031" spans="1:2" x14ac:dyDescent="0.25">
      <c r="A11031">
        <v>399855</v>
      </c>
      <c r="B11031">
        <v>7930</v>
      </c>
    </row>
    <row r="11032" spans="1:2" x14ac:dyDescent="0.25">
      <c r="A11032">
        <v>399948</v>
      </c>
      <c r="B11032">
        <v>8082</v>
      </c>
    </row>
    <row r="11033" spans="1:2" x14ac:dyDescent="0.25">
      <c r="A11033">
        <v>400087</v>
      </c>
      <c r="B11033">
        <v>8081</v>
      </c>
    </row>
    <row r="11034" spans="1:2" x14ac:dyDescent="0.25">
      <c r="A11034">
        <v>400087</v>
      </c>
      <c r="B11034">
        <v>8047</v>
      </c>
    </row>
    <row r="11035" spans="1:2" x14ac:dyDescent="0.25">
      <c r="A11035">
        <v>400272</v>
      </c>
      <c r="B11035">
        <v>8086</v>
      </c>
    </row>
    <row r="11036" spans="1:2" x14ac:dyDescent="0.25">
      <c r="A11036">
        <v>400411</v>
      </c>
      <c r="B11036">
        <v>8082</v>
      </c>
    </row>
    <row r="11037" spans="1:2" x14ac:dyDescent="0.25">
      <c r="A11037">
        <v>401014</v>
      </c>
      <c r="B11037">
        <v>8094</v>
      </c>
    </row>
    <row r="11038" spans="1:2" x14ac:dyDescent="0.25">
      <c r="A11038">
        <v>401060</v>
      </c>
      <c r="B11038">
        <v>7605</v>
      </c>
    </row>
    <row r="11039" spans="1:2" x14ac:dyDescent="0.25">
      <c r="A11039">
        <v>401107</v>
      </c>
      <c r="B11039">
        <v>8091</v>
      </c>
    </row>
    <row r="11040" spans="1:2" x14ac:dyDescent="0.25">
      <c r="A11040">
        <v>401153</v>
      </c>
      <c r="B11040">
        <v>8076</v>
      </c>
    </row>
    <row r="11041" spans="1:2" x14ac:dyDescent="0.25">
      <c r="A11041">
        <v>401431</v>
      </c>
      <c r="B11041">
        <v>7765</v>
      </c>
    </row>
    <row r="11042" spans="1:2" x14ac:dyDescent="0.25">
      <c r="A11042">
        <v>401524</v>
      </c>
      <c r="B11042">
        <v>8115</v>
      </c>
    </row>
    <row r="11043" spans="1:2" x14ac:dyDescent="0.25">
      <c r="A11043">
        <v>401663</v>
      </c>
      <c r="B11043">
        <v>8108</v>
      </c>
    </row>
    <row r="11044" spans="1:2" x14ac:dyDescent="0.25">
      <c r="A11044">
        <v>401802</v>
      </c>
      <c r="B11044">
        <v>8102</v>
      </c>
    </row>
    <row r="11045" spans="1:2" x14ac:dyDescent="0.25">
      <c r="A11045">
        <v>401941</v>
      </c>
      <c r="B11045">
        <v>8122</v>
      </c>
    </row>
    <row r="11046" spans="1:2" x14ac:dyDescent="0.25">
      <c r="A11046">
        <v>402080</v>
      </c>
      <c r="B11046">
        <v>8122</v>
      </c>
    </row>
    <row r="11047" spans="1:2" x14ac:dyDescent="0.25">
      <c r="A11047">
        <v>402126</v>
      </c>
      <c r="B11047">
        <v>8132</v>
      </c>
    </row>
    <row r="11048" spans="1:2" x14ac:dyDescent="0.25">
      <c r="A11048">
        <v>402265</v>
      </c>
      <c r="B11048">
        <v>8136</v>
      </c>
    </row>
    <row r="11049" spans="1:2" x14ac:dyDescent="0.25">
      <c r="A11049">
        <v>402636</v>
      </c>
      <c r="B11049">
        <v>8106</v>
      </c>
    </row>
    <row r="11050" spans="1:2" x14ac:dyDescent="0.25">
      <c r="A11050">
        <v>402821</v>
      </c>
      <c r="B11050">
        <v>8040</v>
      </c>
    </row>
    <row r="11051" spans="1:2" x14ac:dyDescent="0.25">
      <c r="A11051">
        <v>402868</v>
      </c>
      <c r="B11051">
        <v>8139</v>
      </c>
    </row>
    <row r="11052" spans="1:2" x14ac:dyDescent="0.25">
      <c r="A11052">
        <v>402914</v>
      </c>
      <c r="B11052">
        <v>8148</v>
      </c>
    </row>
    <row r="11053" spans="1:2" x14ac:dyDescent="0.25">
      <c r="A11053">
        <v>403099</v>
      </c>
      <c r="B11053">
        <v>8132</v>
      </c>
    </row>
    <row r="11054" spans="1:2" x14ac:dyDescent="0.25">
      <c r="A11054">
        <v>403099</v>
      </c>
      <c r="B11054">
        <v>8138</v>
      </c>
    </row>
    <row r="11055" spans="1:2" x14ac:dyDescent="0.25">
      <c r="A11055">
        <v>403285</v>
      </c>
      <c r="B11055">
        <v>8085</v>
      </c>
    </row>
    <row r="11056" spans="1:2" x14ac:dyDescent="0.25">
      <c r="A11056">
        <v>403331</v>
      </c>
      <c r="B11056">
        <v>8129</v>
      </c>
    </row>
    <row r="11057" spans="1:2" x14ac:dyDescent="0.25">
      <c r="A11057">
        <v>403377</v>
      </c>
      <c r="B11057">
        <v>8141</v>
      </c>
    </row>
    <row r="11058" spans="1:2" x14ac:dyDescent="0.25">
      <c r="A11058">
        <v>403516</v>
      </c>
      <c r="B11058">
        <v>8022</v>
      </c>
    </row>
    <row r="11059" spans="1:2" x14ac:dyDescent="0.25">
      <c r="A11059">
        <v>403933</v>
      </c>
      <c r="B11059">
        <v>8167</v>
      </c>
    </row>
    <row r="11060" spans="1:2" x14ac:dyDescent="0.25">
      <c r="A11060">
        <v>403979</v>
      </c>
      <c r="B11060">
        <v>8137</v>
      </c>
    </row>
    <row r="11061" spans="1:2" x14ac:dyDescent="0.25">
      <c r="A11061">
        <v>404072</v>
      </c>
      <c r="B11061">
        <v>8160</v>
      </c>
    </row>
    <row r="11062" spans="1:2" x14ac:dyDescent="0.25">
      <c r="A11062">
        <v>404118</v>
      </c>
      <c r="B11062">
        <v>8157</v>
      </c>
    </row>
    <row r="11063" spans="1:2" x14ac:dyDescent="0.25">
      <c r="A11063">
        <v>404165</v>
      </c>
      <c r="B11063">
        <v>8162</v>
      </c>
    </row>
    <row r="11064" spans="1:2" x14ac:dyDescent="0.25">
      <c r="A11064">
        <v>404211</v>
      </c>
      <c r="B11064">
        <v>7851</v>
      </c>
    </row>
    <row r="11065" spans="1:2" x14ac:dyDescent="0.25">
      <c r="A11065">
        <v>404535</v>
      </c>
      <c r="B11065">
        <v>8177</v>
      </c>
    </row>
    <row r="11066" spans="1:2" x14ac:dyDescent="0.25">
      <c r="A11066">
        <v>404628</v>
      </c>
      <c r="B11066">
        <v>8185</v>
      </c>
    </row>
    <row r="11067" spans="1:2" x14ac:dyDescent="0.25">
      <c r="A11067">
        <v>404720</v>
      </c>
      <c r="B11067">
        <v>8186</v>
      </c>
    </row>
    <row r="11068" spans="1:2" x14ac:dyDescent="0.25">
      <c r="A11068">
        <v>404720</v>
      </c>
      <c r="B11068">
        <v>8163</v>
      </c>
    </row>
    <row r="11069" spans="1:2" x14ac:dyDescent="0.25">
      <c r="A11069">
        <v>404767</v>
      </c>
      <c r="B11069">
        <v>8185</v>
      </c>
    </row>
    <row r="11070" spans="1:2" x14ac:dyDescent="0.25">
      <c r="A11070">
        <v>404813</v>
      </c>
      <c r="B11070">
        <v>8153</v>
      </c>
    </row>
    <row r="11071" spans="1:2" x14ac:dyDescent="0.25">
      <c r="A11071">
        <v>404906</v>
      </c>
      <c r="B11071">
        <v>8163</v>
      </c>
    </row>
    <row r="11072" spans="1:2" x14ac:dyDescent="0.25">
      <c r="A11072">
        <v>405091</v>
      </c>
      <c r="B11072">
        <v>8179</v>
      </c>
    </row>
    <row r="11073" spans="1:2" x14ac:dyDescent="0.25">
      <c r="A11073">
        <v>405554</v>
      </c>
      <c r="B11073">
        <v>8195</v>
      </c>
    </row>
    <row r="11074" spans="1:2" x14ac:dyDescent="0.25">
      <c r="A11074">
        <v>405647</v>
      </c>
      <c r="B11074">
        <v>8197</v>
      </c>
    </row>
    <row r="11075" spans="1:2" x14ac:dyDescent="0.25">
      <c r="A11075">
        <v>405786</v>
      </c>
      <c r="B11075">
        <v>7995</v>
      </c>
    </row>
    <row r="11076" spans="1:2" x14ac:dyDescent="0.25">
      <c r="A11076">
        <v>405786</v>
      </c>
      <c r="B11076">
        <v>8129</v>
      </c>
    </row>
    <row r="11077" spans="1:2" x14ac:dyDescent="0.25">
      <c r="A11077">
        <v>406295</v>
      </c>
      <c r="B11077">
        <v>8206</v>
      </c>
    </row>
    <row r="11078" spans="1:2" x14ac:dyDescent="0.25">
      <c r="A11078">
        <v>406387</v>
      </c>
      <c r="B11078">
        <v>8223</v>
      </c>
    </row>
    <row r="11079" spans="1:2" x14ac:dyDescent="0.25">
      <c r="A11079">
        <v>406480</v>
      </c>
      <c r="B11079">
        <v>8218</v>
      </c>
    </row>
    <row r="11080" spans="1:2" x14ac:dyDescent="0.25">
      <c r="A11080">
        <v>406573</v>
      </c>
      <c r="B11080">
        <v>8123</v>
      </c>
    </row>
    <row r="11081" spans="1:2" x14ac:dyDescent="0.25">
      <c r="A11081">
        <v>406804</v>
      </c>
      <c r="B11081">
        <v>8223</v>
      </c>
    </row>
    <row r="11082" spans="1:2" x14ac:dyDescent="0.25">
      <c r="A11082">
        <v>407035</v>
      </c>
      <c r="B11082">
        <v>8222</v>
      </c>
    </row>
    <row r="11083" spans="1:2" x14ac:dyDescent="0.25">
      <c r="A11083">
        <v>407082</v>
      </c>
      <c r="B11083">
        <v>8224</v>
      </c>
    </row>
    <row r="11084" spans="1:2" x14ac:dyDescent="0.25">
      <c r="A11084">
        <v>407128</v>
      </c>
      <c r="B11084">
        <v>8235</v>
      </c>
    </row>
    <row r="11085" spans="1:2" x14ac:dyDescent="0.25">
      <c r="A11085">
        <v>407221</v>
      </c>
      <c r="B11085">
        <v>8217</v>
      </c>
    </row>
    <row r="11086" spans="1:2" x14ac:dyDescent="0.25">
      <c r="A11086">
        <v>407406</v>
      </c>
      <c r="B11086">
        <v>8230</v>
      </c>
    </row>
    <row r="11087" spans="1:2" x14ac:dyDescent="0.25">
      <c r="A11087">
        <v>407637</v>
      </c>
      <c r="B11087">
        <v>8225</v>
      </c>
    </row>
    <row r="11088" spans="1:2" x14ac:dyDescent="0.25">
      <c r="A11088">
        <v>407776</v>
      </c>
      <c r="B11088">
        <v>8246</v>
      </c>
    </row>
    <row r="11089" spans="1:2" x14ac:dyDescent="0.25">
      <c r="A11089">
        <v>407961</v>
      </c>
      <c r="B11089">
        <v>8249</v>
      </c>
    </row>
    <row r="11090" spans="1:2" x14ac:dyDescent="0.25">
      <c r="A11090">
        <v>408239</v>
      </c>
      <c r="B11090">
        <v>8236</v>
      </c>
    </row>
    <row r="11091" spans="1:2" x14ac:dyDescent="0.25">
      <c r="A11091">
        <v>408887</v>
      </c>
      <c r="B11091">
        <v>8252</v>
      </c>
    </row>
    <row r="11092" spans="1:2" x14ac:dyDescent="0.25">
      <c r="A11092">
        <v>408933</v>
      </c>
      <c r="B11092">
        <v>8262</v>
      </c>
    </row>
    <row r="11093" spans="1:2" x14ac:dyDescent="0.25">
      <c r="A11093">
        <v>409072</v>
      </c>
      <c r="B11093">
        <v>8188</v>
      </c>
    </row>
    <row r="11094" spans="1:2" x14ac:dyDescent="0.25">
      <c r="A11094">
        <v>409164</v>
      </c>
      <c r="B11094">
        <v>7995</v>
      </c>
    </row>
    <row r="11095" spans="1:2" x14ac:dyDescent="0.25">
      <c r="A11095">
        <v>409164</v>
      </c>
      <c r="B11095">
        <v>8270</v>
      </c>
    </row>
    <row r="11096" spans="1:2" x14ac:dyDescent="0.25">
      <c r="A11096">
        <v>409303</v>
      </c>
      <c r="B11096">
        <v>8264</v>
      </c>
    </row>
    <row r="11097" spans="1:2" x14ac:dyDescent="0.25">
      <c r="A11097">
        <v>409442</v>
      </c>
      <c r="B11097">
        <v>8260</v>
      </c>
    </row>
    <row r="11098" spans="1:2" x14ac:dyDescent="0.25">
      <c r="A11098">
        <v>409904</v>
      </c>
      <c r="B11098">
        <v>8291</v>
      </c>
    </row>
    <row r="11099" spans="1:2" x14ac:dyDescent="0.25">
      <c r="A11099">
        <v>410136</v>
      </c>
      <c r="B11099">
        <v>8288</v>
      </c>
    </row>
    <row r="11100" spans="1:2" x14ac:dyDescent="0.25">
      <c r="A11100">
        <v>410413</v>
      </c>
      <c r="B11100">
        <v>8305</v>
      </c>
    </row>
    <row r="11101" spans="1:2" x14ac:dyDescent="0.25">
      <c r="A11101">
        <v>410691</v>
      </c>
      <c r="B11101">
        <v>8308</v>
      </c>
    </row>
    <row r="11102" spans="1:2" x14ac:dyDescent="0.25">
      <c r="A11102">
        <v>410737</v>
      </c>
      <c r="B11102">
        <v>8257</v>
      </c>
    </row>
    <row r="11103" spans="1:2" x14ac:dyDescent="0.25">
      <c r="A11103">
        <v>410737</v>
      </c>
      <c r="B11103">
        <v>8297</v>
      </c>
    </row>
    <row r="11104" spans="1:2" x14ac:dyDescent="0.25">
      <c r="A11104">
        <v>411061</v>
      </c>
      <c r="B11104">
        <v>8309</v>
      </c>
    </row>
    <row r="11105" spans="1:2" x14ac:dyDescent="0.25">
      <c r="A11105">
        <v>411338</v>
      </c>
      <c r="B11105">
        <v>8316</v>
      </c>
    </row>
    <row r="11106" spans="1:2" x14ac:dyDescent="0.25">
      <c r="A11106">
        <v>411338</v>
      </c>
      <c r="B11106">
        <v>8321</v>
      </c>
    </row>
    <row r="11107" spans="1:2" x14ac:dyDescent="0.25">
      <c r="A11107">
        <v>411384</v>
      </c>
      <c r="B11107">
        <v>8310</v>
      </c>
    </row>
    <row r="11108" spans="1:2" x14ac:dyDescent="0.25">
      <c r="A11108">
        <v>411431</v>
      </c>
      <c r="B11108">
        <v>8320</v>
      </c>
    </row>
    <row r="11109" spans="1:2" x14ac:dyDescent="0.25">
      <c r="A11109">
        <v>411523</v>
      </c>
      <c r="B11109">
        <v>8260</v>
      </c>
    </row>
    <row r="11110" spans="1:2" x14ac:dyDescent="0.25">
      <c r="A11110">
        <v>411569</v>
      </c>
      <c r="B11110">
        <v>8222</v>
      </c>
    </row>
    <row r="11111" spans="1:2" x14ac:dyDescent="0.25">
      <c r="A11111">
        <v>411662</v>
      </c>
      <c r="B11111">
        <v>8000</v>
      </c>
    </row>
    <row r="11112" spans="1:2" x14ac:dyDescent="0.25">
      <c r="A11112">
        <v>411754</v>
      </c>
      <c r="B11112">
        <v>8315</v>
      </c>
    </row>
    <row r="11113" spans="1:2" x14ac:dyDescent="0.25">
      <c r="A11113">
        <v>411893</v>
      </c>
      <c r="B11113">
        <v>7874</v>
      </c>
    </row>
    <row r="11114" spans="1:2" x14ac:dyDescent="0.25">
      <c r="A11114">
        <v>412217</v>
      </c>
      <c r="B11114">
        <v>8270</v>
      </c>
    </row>
    <row r="11115" spans="1:2" x14ac:dyDescent="0.25">
      <c r="A11115">
        <v>412263</v>
      </c>
      <c r="B11115">
        <v>8259</v>
      </c>
    </row>
    <row r="11116" spans="1:2" x14ac:dyDescent="0.25">
      <c r="A11116">
        <v>412355</v>
      </c>
      <c r="B11116">
        <v>8344</v>
      </c>
    </row>
    <row r="11117" spans="1:2" x14ac:dyDescent="0.25">
      <c r="A11117">
        <v>412633</v>
      </c>
      <c r="B11117">
        <v>8330</v>
      </c>
    </row>
    <row r="11118" spans="1:2" x14ac:dyDescent="0.25">
      <c r="A11118">
        <v>412725</v>
      </c>
      <c r="B11118">
        <v>8349</v>
      </c>
    </row>
    <row r="11119" spans="1:2" x14ac:dyDescent="0.25">
      <c r="A11119">
        <v>412771</v>
      </c>
      <c r="B11119">
        <v>8358</v>
      </c>
    </row>
    <row r="11120" spans="1:2" x14ac:dyDescent="0.25">
      <c r="A11120">
        <v>413049</v>
      </c>
      <c r="B11120">
        <v>8354</v>
      </c>
    </row>
    <row r="11121" spans="1:2" x14ac:dyDescent="0.25">
      <c r="A11121">
        <v>413049</v>
      </c>
      <c r="B11121">
        <v>8363</v>
      </c>
    </row>
    <row r="11122" spans="1:2" x14ac:dyDescent="0.25">
      <c r="A11122">
        <v>413418</v>
      </c>
      <c r="B11122">
        <v>8375</v>
      </c>
    </row>
    <row r="11123" spans="1:2" x14ac:dyDescent="0.25">
      <c r="A11123">
        <v>413696</v>
      </c>
      <c r="B11123">
        <v>8215</v>
      </c>
    </row>
    <row r="11124" spans="1:2" x14ac:dyDescent="0.25">
      <c r="A11124">
        <v>413696</v>
      </c>
      <c r="B11124">
        <v>8361</v>
      </c>
    </row>
    <row r="11125" spans="1:2" x14ac:dyDescent="0.25">
      <c r="A11125">
        <v>413742</v>
      </c>
      <c r="B11125">
        <v>8373</v>
      </c>
    </row>
    <row r="11126" spans="1:2" x14ac:dyDescent="0.25">
      <c r="A11126">
        <v>414065</v>
      </c>
      <c r="B11126">
        <v>8366</v>
      </c>
    </row>
    <row r="11127" spans="1:2" x14ac:dyDescent="0.25">
      <c r="A11127">
        <v>414112</v>
      </c>
      <c r="B11127">
        <v>8351</v>
      </c>
    </row>
    <row r="11128" spans="1:2" x14ac:dyDescent="0.25">
      <c r="A11128">
        <v>414389</v>
      </c>
      <c r="B11128">
        <v>8389</v>
      </c>
    </row>
    <row r="11129" spans="1:2" x14ac:dyDescent="0.25">
      <c r="A11129">
        <v>414481</v>
      </c>
      <c r="B11129">
        <v>8381</v>
      </c>
    </row>
    <row r="11130" spans="1:2" x14ac:dyDescent="0.25">
      <c r="A11130">
        <v>414666</v>
      </c>
      <c r="B11130">
        <v>8359</v>
      </c>
    </row>
    <row r="11131" spans="1:2" x14ac:dyDescent="0.25">
      <c r="A11131">
        <v>414712</v>
      </c>
      <c r="B11131">
        <v>8256</v>
      </c>
    </row>
    <row r="11132" spans="1:2" x14ac:dyDescent="0.25">
      <c r="A11132">
        <v>414851</v>
      </c>
      <c r="B11132">
        <v>8400</v>
      </c>
    </row>
    <row r="11133" spans="1:2" x14ac:dyDescent="0.25">
      <c r="A11133">
        <v>414943</v>
      </c>
      <c r="B11133">
        <v>8395</v>
      </c>
    </row>
    <row r="11134" spans="1:2" x14ac:dyDescent="0.25">
      <c r="A11134">
        <v>415036</v>
      </c>
      <c r="B11134">
        <v>8406</v>
      </c>
    </row>
    <row r="11135" spans="1:2" x14ac:dyDescent="0.25">
      <c r="A11135">
        <v>415036</v>
      </c>
      <c r="B11135">
        <v>8263</v>
      </c>
    </row>
    <row r="11136" spans="1:2" x14ac:dyDescent="0.25">
      <c r="A11136">
        <v>415452</v>
      </c>
      <c r="B11136">
        <v>8384</v>
      </c>
    </row>
    <row r="11137" spans="1:2" x14ac:dyDescent="0.25">
      <c r="A11137">
        <v>415498</v>
      </c>
      <c r="B11137">
        <v>8403</v>
      </c>
    </row>
    <row r="11138" spans="1:2" x14ac:dyDescent="0.25">
      <c r="A11138">
        <v>415683</v>
      </c>
      <c r="B11138">
        <v>8421</v>
      </c>
    </row>
    <row r="11139" spans="1:2" x14ac:dyDescent="0.25">
      <c r="A11139">
        <v>415821</v>
      </c>
      <c r="B11139">
        <v>8402</v>
      </c>
    </row>
    <row r="11140" spans="1:2" x14ac:dyDescent="0.25">
      <c r="A11140">
        <v>415960</v>
      </c>
      <c r="B11140">
        <v>8405</v>
      </c>
    </row>
    <row r="11141" spans="1:2" x14ac:dyDescent="0.25">
      <c r="A11141">
        <v>416052</v>
      </c>
      <c r="B11141">
        <v>8426</v>
      </c>
    </row>
    <row r="11142" spans="1:2" x14ac:dyDescent="0.25">
      <c r="A11142">
        <v>416191</v>
      </c>
      <c r="B11142">
        <v>8427</v>
      </c>
    </row>
    <row r="11143" spans="1:2" x14ac:dyDescent="0.25">
      <c r="A11143">
        <v>416329</v>
      </c>
      <c r="B11143">
        <v>8420</v>
      </c>
    </row>
    <row r="11144" spans="1:2" x14ac:dyDescent="0.25">
      <c r="A11144">
        <v>416606</v>
      </c>
      <c r="B11144">
        <v>8413</v>
      </c>
    </row>
    <row r="11145" spans="1:2" x14ac:dyDescent="0.25">
      <c r="A11145">
        <v>416745</v>
      </c>
      <c r="B11145">
        <v>8419</v>
      </c>
    </row>
    <row r="11146" spans="1:2" x14ac:dyDescent="0.25">
      <c r="A11146">
        <v>417022</v>
      </c>
      <c r="B11146">
        <v>8382</v>
      </c>
    </row>
    <row r="11147" spans="1:2" x14ac:dyDescent="0.25">
      <c r="A11147">
        <v>417068</v>
      </c>
      <c r="B11147">
        <v>8420</v>
      </c>
    </row>
    <row r="11148" spans="1:2" x14ac:dyDescent="0.25">
      <c r="A11148">
        <v>417114</v>
      </c>
      <c r="B11148">
        <v>8440</v>
      </c>
    </row>
    <row r="11149" spans="1:2" x14ac:dyDescent="0.25">
      <c r="A11149">
        <v>417114</v>
      </c>
      <c r="B11149">
        <v>8443</v>
      </c>
    </row>
    <row r="11150" spans="1:2" x14ac:dyDescent="0.25">
      <c r="A11150">
        <v>417161</v>
      </c>
      <c r="B11150">
        <v>8443</v>
      </c>
    </row>
    <row r="11151" spans="1:2" x14ac:dyDescent="0.25">
      <c r="A11151">
        <v>417299</v>
      </c>
      <c r="B11151">
        <v>8435</v>
      </c>
    </row>
    <row r="11152" spans="1:2" x14ac:dyDescent="0.25">
      <c r="A11152">
        <v>417484</v>
      </c>
      <c r="B11152">
        <v>7695</v>
      </c>
    </row>
    <row r="11153" spans="1:2" x14ac:dyDescent="0.25">
      <c r="A11153">
        <v>417576</v>
      </c>
      <c r="B11153">
        <v>8459</v>
      </c>
    </row>
    <row r="11154" spans="1:2" x14ac:dyDescent="0.25">
      <c r="A11154">
        <v>417669</v>
      </c>
      <c r="B11154">
        <v>8439</v>
      </c>
    </row>
    <row r="11155" spans="1:2" x14ac:dyDescent="0.25">
      <c r="A11155">
        <v>417761</v>
      </c>
      <c r="B11155">
        <v>8458</v>
      </c>
    </row>
    <row r="11156" spans="1:2" x14ac:dyDescent="0.25">
      <c r="A11156">
        <v>417899</v>
      </c>
      <c r="B11156">
        <v>8407</v>
      </c>
    </row>
    <row r="11157" spans="1:2" x14ac:dyDescent="0.25">
      <c r="A11157">
        <v>417992</v>
      </c>
      <c r="B11157">
        <v>8464</v>
      </c>
    </row>
    <row r="11158" spans="1:2" x14ac:dyDescent="0.25">
      <c r="A11158">
        <v>418084</v>
      </c>
      <c r="B11158">
        <v>8472</v>
      </c>
    </row>
    <row r="11159" spans="1:2" x14ac:dyDescent="0.25">
      <c r="A11159">
        <v>418130</v>
      </c>
      <c r="B11159">
        <v>8470</v>
      </c>
    </row>
    <row r="11160" spans="1:2" x14ac:dyDescent="0.25">
      <c r="A11160">
        <v>418177</v>
      </c>
      <c r="B11160">
        <v>8145</v>
      </c>
    </row>
    <row r="11161" spans="1:2" x14ac:dyDescent="0.25">
      <c r="A11161">
        <v>418361</v>
      </c>
      <c r="B11161">
        <v>8475</v>
      </c>
    </row>
    <row r="11162" spans="1:2" x14ac:dyDescent="0.25">
      <c r="A11162">
        <v>418915</v>
      </c>
      <c r="B11162">
        <v>8482</v>
      </c>
    </row>
    <row r="11163" spans="1:2" x14ac:dyDescent="0.25">
      <c r="A11163">
        <v>418961</v>
      </c>
      <c r="B11163">
        <v>8465</v>
      </c>
    </row>
    <row r="11164" spans="1:2" x14ac:dyDescent="0.25">
      <c r="A11164">
        <v>419331</v>
      </c>
      <c r="B11164">
        <v>8489</v>
      </c>
    </row>
    <row r="11165" spans="1:2" x14ac:dyDescent="0.25">
      <c r="A11165">
        <v>419515</v>
      </c>
      <c r="B11165">
        <v>8502</v>
      </c>
    </row>
    <row r="11166" spans="1:2" x14ac:dyDescent="0.25">
      <c r="A11166">
        <v>419654</v>
      </c>
      <c r="B11166">
        <v>8405</v>
      </c>
    </row>
    <row r="11167" spans="1:2" x14ac:dyDescent="0.25">
      <c r="A11167">
        <v>420069</v>
      </c>
      <c r="B11167">
        <v>8333</v>
      </c>
    </row>
    <row r="11168" spans="1:2" x14ac:dyDescent="0.25">
      <c r="A11168">
        <v>420254</v>
      </c>
      <c r="B11168">
        <v>8147</v>
      </c>
    </row>
    <row r="11169" spans="1:2" x14ac:dyDescent="0.25">
      <c r="A11169">
        <v>420254</v>
      </c>
      <c r="B11169">
        <v>8508</v>
      </c>
    </row>
    <row r="11170" spans="1:2" x14ac:dyDescent="0.25">
      <c r="A11170">
        <v>420346</v>
      </c>
      <c r="B11170">
        <v>8493</v>
      </c>
    </row>
    <row r="11171" spans="1:2" x14ac:dyDescent="0.25">
      <c r="A11171">
        <v>420761</v>
      </c>
      <c r="B11171">
        <v>8202</v>
      </c>
    </row>
    <row r="11172" spans="1:2" x14ac:dyDescent="0.25">
      <c r="A11172">
        <v>420807</v>
      </c>
      <c r="B11172">
        <v>8529</v>
      </c>
    </row>
    <row r="11173" spans="1:2" x14ac:dyDescent="0.25">
      <c r="A11173">
        <v>421223</v>
      </c>
      <c r="B11173">
        <v>8536</v>
      </c>
    </row>
    <row r="11174" spans="1:2" x14ac:dyDescent="0.25">
      <c r="A11174">
        <v>421592</v>
      </c>
      <c r="B11174">
        <v>8544</v>
      </c>
    </row>
    <row r="11175" spans="1:2" x14ac:dyDescent="0.25">
      <c r="A11175">
        <v>421638</v>
      </c>
      <c r="B11175">
        <v>8519</v>
      </c>
    </row>
    <row r="11176" spans="1:2" x14ac:dyDescent="0.25">
      <c r="A11176">
        <v>421638</v>
      </c>
      <c r="B11176">
        <v>8542</v>
      </c>
    </row>
    <row r="11177" spans="1:2" x14ac:dyDescent="0.25">
      <c r="A11177">
        <v>421684</v>
      </c>
      <c r="B11177">
        <v>8504</v>
      </c>
    </row>
    <row r="11178" spans="1:2" x14ac:dyDescent="0.25">
      <c r="A11178">
        <v>421869</v>
      </c>
      <c r="B11178">
        <v>8547</v>
      </c>
    </row>
    <row r="11179" spans="1:2" x14ac:dyDescent="0.25">
      <c r="A11179">
        <v>421961</v>
      </c>
      <c r="B11179">
        <v>8553</v>
      </c>
    </row>
    <row r="11180" spans="1:2" x14ac:dyDescent="0.25">
      <c r="A11180">
        <v>422053</v>
      </c>
      <c r="B11180">
        <v>8557</v>
      </c>
    </row>
    <row r="11181" spans="1:2" x14ac:dyDescent="0.25">
      <c r="A11181">
        <v>422191</v>
      </c>
      <c r="B11181">
        <v>8562</v>
      </c>
    </row>
    <row r="11182" spans="1:2" x14ac:dyDescent="0.25">
      <c r="A11182">
        <v>422238</v>
      </c>
      <c r="B11182">
        <v>8557</v>
      </c>
    </row>
    <row r="11183" spans="1:2" x14ac:dyDescent="0.25">
      <c r="A11183">
        <v>422284</v>
      </c>
      <c r="B11183">
        <v>8551</v>
      </c>
    </row>
    <row r="11184" spans="1:2" x14ac:dyDescent="0.25">
      <c r="A11184">
        <v>422284</v>
      </c>
      <c r="B11184">
        <v>8375</v>
      </c>
    </row>
    <row r="11185" spans="1:2" x14ac:dyDescent="0.25">
      <c r="A11185">
        <v>422468</v>
      </c>
      <c r="B11185">
        <v>8488</v>
      </c>
    </row>
    <row r="11186" spans="1:2" x14ac:dyDescent="0.25">
      <c r="A11186">
        <v>422514</v>
      </c>
      <c r="B11186">
        <v>8371</v>
      </c>
    </row>
    <row r="11187" spans="1:2" x14ac:dyDescent="0.25">
      <c r="A11187">
        <v>422607</v>
      </c>
      <c r="B11187">
        <v>8551</v>
      </c>
    </row>
    <row r="11188" spans="1:2" x14ac:dyDescent="0.25">
      <c r="A11188">
        <v>422976</v>
      </c>
      <c r="B11188">
        <v>8557</v>
      </c>
    </row>
    <row r="11189" spans="1:2" x14ac:dyDescent="0.25">
      <c r="A11189">
        <v>423852</v>
      </c>
      <c r="B11189">
        <v>8596</v>
      </c>
    </row>
    <row r="11190" spans="1:2" x14ac:dyDescent="0.25">
      <c r="A11190">
        <v>424036</v>
      </c>
      <c r="B11190">
        <v>8594</v>
      </c>
    </row>
    <row r="11191" spans="1:2" x14ac:dyDescent="0.25">
      <c r="A11191">
        <v>424036</v>
      </c>
      <c r="B11191">
        <v>8602</v>
      </c>
    </row>
    <row r="11192" spans="1:2" x14ac:dyDescent="0.25">
      <c r="A11192">
        <v>424543</v>
      </c>
      <c r="B11192">
        <v>8586</v>
      </c>
    </row>
    <row r="11193" spans="1:2" x14ac:dyDescent="0.25">
      <c r="A11193">
        <v>424590</v>
      </c>
      <c r="B11193">
        <v>8463</v>
      </c>
    </row>
    <row r="11194" spans="1:2" x14ac:dyDescent="0.25">
      <c r="A11194">
        <v>425235</v>
      </c>
      <c r="B11194">
        <v>8615</v>
      </c>
    </row>
    <row r="11195" spans="1:2" x14ac:dyDescent="0.25">
      <c r="A11195">
        <v>425327</v>
      </c>
      <c r="B11195">
        <v>8574</v>
      </c>
    </row>
    <row r="11196" spans="1:2" x14ac:dyDescent="0.25">
      <c r="A11196">
        <v>425926</v>
      </c>
      <c r="B11196">
        <v>8620</v>
      </c>
    </row>
    <row r="11197" spans="1:2" x14ac:dyDescent="0.25">
      <c r="A11197">
        <v>426111</v>
      </c>
      <c r="B11197">
        <v>8647</v>
      </c>
    </row>
    <row r="11198" spans="1:2" x14ac:dyDescent="0.25">
      <c r="A11198">
        <v>426157</v>
      </c>
      <c r="B11198">
        <v>8393</v>
      </c>
    </row>
    <row r="11199" spans="1:2" x14ac:dyDescent="0.25">
      <c r="A11199">
        <v>426433</v>
      </c>
      <c r="B11199">
        <v>8459</v>
      </c>
    </row>
    <row r="11200" spans="1:2" x14ac:dyDescent="0.25">
      <c r="A11200">
        <v>426664</v>
      </c>
      <c r="B11200">
        <v>8661</v>
      </c>
    </row>
    <row r="11201" spans="1:2" x14ac:dyDescent="0.25">
      <c r="A11201">
        <v>426802</v>
      </c>
      <c r="B11201">
        <v>8605</v>
      </c>
    </row>
    <row r="11202" spans="1:2" x14ac:dyDescent="0.25">
      <c r="A11202">
        <v>427677</v>
      </c>
      <c r="B11202">
        <v>8662</v>
      </c>
    </row>
    <row r="11203" spans="1:2" x14ac:dyDescent="0.25">
      <c r="A11203">
        <v>427723</v>
      </c>
      <c r="B11203">
        <v>8663</v>
      </c>
    </row>
    <row r="11204" spans="1:2" x14ac:dyDescent="0.25">
      <c r="A11204">
        <v>427862</v>
      </c>
      <c r="B11204">
        <v>8677</v>
      </c>
    </row>
    <row r="11205" spans="1:2" x14ac:dyDescent="0.25">
      <c r="A11205">
        <v>427954</v>
      </c>
      <c r="B11205">
        <v>8672</v>
      </c>
    </row>
    <row r="11206" spans="1:2" x14ac:dyDescent="0.25">
      <c r="A11206">
        <v>428046</v>
      </c>
      <c r="B11206">
        <v>8673</v>
      </c>
    </row>
    <row r="11207" spans="1:2" x14ac:dyDescent="0.25">
      <c r="A11207">
        <v>428507</v>
      </c>
      <c r="B11207">
        <v>8697</v>
      </c>
    </row>
    <row r="11208" spans="1:2" x14ac:dyDescent="0.25">
      <c r="A11208">
        <v>428507</v>
      </c>
      <c r="B11208">
        <v>8670</v>
      </c>
    </row>
    <row r="11209" spans="1:2" x14ac:dyDescent="0.25">
      <c r="A11209">
        <v>428921</v>
      </c>
      <c r="B11209">
        <v>8380</v>
      </c>
    </row>
    <row r="11210" spans="1:2" x14ac:dyDescent="0.25">
      <c r="A11210">
        <v>429151</v>
      </c>
      <c r="B11210">
        <v>8556</v>
      </c>
    </row>
    <row r="11211" spans="1:2" x14ac:dyDescent="0.25">
      <c r="A11211">
        <v>429244</v>
      </c>
      <c r="B11211">
        <v>8703</v>
      </c>
    </row>
    <row r="11212" spans="1:2" x14ac:dyDescent="0.25">
      <c r="A11212">
        <v>429382</v>
      </c>
      <c r="B11212">
        <v>8712</v>
      </c>
    </row>
    <row r="11213" spans="1:2" x14ac:dyDescent="0.25">
      <c r="A11213">
        <v>429796</v>
      </c>
      <c r="B11213">
        <v>8694</v>
      </c>
    </row>
    <row r="11214" spans="1:2" x14ac:dyDescent="0.25">
      <c r="A11214">
        <v>430119</v>
      </c>
      <c r="B11214">
        <v>8723</v>
      </c>
    </row>
    <row r="11215" spans="1:2" x14ac:dyDescent="0.25">
      <c r="A11215">
        <v>430441</v>
      </c>
      <c r="B11215">
        <v>8742</v>
      </c>
    </row>
    <row r="11216" spans="1:2" x14ac:dyDescent="0.25">
      <c r="A11216">
        <v>430533</v>
      </c>
      <c r="B11216">
        <v>8725</v>
      </c>
    </row>
    <row r="11217" spans="1:2" x14ac:dyDescent="0.25">
      <c r="A11217">
        <v>430671</v>
      </c>
      <c r="B11217">
        <v>8460</v>
      </c>
    </row>
    <row r="11218" spans="1:2" x14ac:dyDescent="0.25">
      <c r="A11218">
        <v>430809</v>
      </c>
      <c r="B11218">
        <v>8734</v>
      </c>
    </row>
    <row r="11219" spans="1:2" x14ac:dyDescent="0.25">
      <c r="A11219">
        <v>430855</v>
      </c>
      <c r="B11219">
        <v>8731</v>
      </c>
    </row>
    <row r="11220" spans="1:2" x14ac:dyDescent="0.25">
      <c r="A11220">
        <v>431039</v>
      </c>
      <c r="B11220">
        <v>8753</v>
      </c>
    </row>
    <row r="11221" spans="1:2" x14ac:dyDescent="0.25">
      <c r="A11221">
        <v>431592</v>
      </c>
      <c r="B11221">
        <v>8748</v>
      </c>
    </row>
    <row r="11222" spans="1:2" x14ac:dyDescent="0.25">
      <c r="A11222">
        <v>432052</v>
      </c>
      <c r="B11222">
        <v>8073</v>
      </c>
    </row>
    <row r="11223" spans="1:2" x14ac:dyDescent="0.25">
      <c r="A11223">
        <v>432190</v>
      </c>
      <c r="B11223">
        <v>8511</v>
      </c>
    </row>
    <row r="11224" spans="1:2" x14ac:dyDescent="0.25">
      <c r="A11224">
        <v>432236</v>
      </c>
      <c r="B11224">
        <v>8767</v>
      </c>
    </row>
    <row r="11225" spans="1:2" x14ac:dyDescent="0.25">
      <c r="A11225">
        <v>432236</v>
      </c>
      <c r="B11225">
        <v>8576</v>
      </c>
    </row>
    <row r="11226" spans="1:2" x14ac:dyDescent="0.25">
      <c r="A11226">
        <v>432558</v>
      </c>
      <c r="B11226">
        <v>8763</v>
      </c>
    </row>
    <row r="11227" spans="1:2" x14ac:dyDescent="0.25">
      <c r="A11227">
        <v>432650</v>
      </c>
      <c r="B11227">
        <v>8782</v>
      </c>
    </row>
    <row r="11228" spans="1:2" x14ac:dyDescent="0.25">
      <c r="A11228">
        <v>432650</v>
      </c>
      <c r="B11228">
        <v>8767</v>
      </c>
    </row>
    <row r="11229" spans="1:2" x14ac:dyDescent="0.25">
      <c r="A11229">
        <v>432742</v>
      </c>
      <c r="B11229">
        <v>8794</v>
      </c>
    </row>
    <row r="11230" spans="1:2" x14ac:dyDescent="0.25">
      <c r="A11230">
        <v>432742</v>
      </c>
      <c r="B11230">
        <v>8784</v>
      </c>
    </row>
    <row r="11231" spans="1:2" x14ac:dyDescent="0.25">
      <c r="A11231">
        <v>433249</v>
      </c>
      <c r="B11231">
        <v>8276</v>
      </c>
    </row>
    <row r="11232" spans="1:2" x14ac:dyDescent="0.25">
      <c r="A11232">
        <v>433295</v>
      </c>
      <c r="B11232">
        <v>8748</v>
      </c>
    </row>
    <row r="11233" spans="1:2" x14ac:dyDescent="0.25">
      <c r="A11233">
        <v>433295</v>
      </c>
      <c r="B11233">
        <v>8795</v>
      </c>
    </row>
    <row r="11234" spans="1:2" x14ac:dyDescent="0.25">
      <c r="A11234">
        <v>433571</v>
      </c>
      <c r="B11234">
        <v>8802</v>
      </c>
    </row>
    <row r="11235" spans="1:2" x14ac:dyDescent="0.25">
      <c r="A11235">
        <v>433755</v>
      </c>
      <c r="B11235">
        <v>8775</v>
      </c>
    </row>
    <row r="11236" spans="1:2" x14ac:dyDescent="0.25">
      <c r="A11236">
        <v>433801</v>
      </c>
      <c r="B11236">
        <v>8806</v>
      </c>
    </row>
    <row r="11237" spans="1:2" x14ac:dyDescent="0.25">
      <c r="A11237">
        <v>434629</v>
      </c>
      <c r="B11237">
        <v>8795</v>
      </c>
    </row>
    <row r="11238" spans="1:2" x14ac:dyDescent="0.25">
      <c r="A11238">
        <v>434721</v>
      </c>
      <c r="B11238">
        <v>8829</v>
      </c>
    </row>
    <row r="11239" spans="1:2" x14ac:dyDescent="0.25">
      <c r="A11239">
        <v>435273</v>
      </c>
      <c r="B11239">
        <v>8828</v>
      </c>
    </row>
    <row r="11240" spans="1:2" x14ac:dyDescent="0.25">
      <c r="A11240">
        <v>435319</v>
      </c>
      <c r="B11240">
        <v>8819</v>
      </c>
    </row>
    <row r="11241" spans="1:2" x14ac:dyDescent="0.25">
      <c r="A11241">
        <v>435365</v>
      </c>
      <c r="B11241">
        <v>8842</v>
      </c>
    </row>
    <row r="11242" spans="1:2" x14ac:dyDescent="0.25">
      <c r="A11242">
        <v>435365</v>
      </c>
      <c r="B11242">
        <v>8843</v>
      </c>
    </row>
    <row r="11243" spans="1:2" x14ac:dyDescent="0.25">
      <c r="A11243">
        <v>435411</v>
      </c>
      <c r="B11243">
        <v>8835</v>
      </c>
    </row>
    <row r="11244" spans="1:2" x14ac:dyDescent="0.25">
      <c r="A11244">
        <v>435503</v>
      </c>
      <c r="B11244">
        <v>8848</v>
      </c>
    </row>
    <row r="11245" spans="1:2" x14ac:dyDescent="0.25">
      <c r="A11245">
        <v>435549</v>
      </c>
      <c r="B11245">
        <v>8831</v>
      </c>
    </row>
    <row r="11246" spans="1:2" x14ac:dyDescent="0.25">
      <c r="A11246">
        <v>435595</v>
      </c>
      <c r="B11246">
        <v>8851</v>
      </c>
    </row>
    <row r="11247" spans="1:2" x14ac:dyDescent="0.25">
      <c r="A11247">
        <v>435641</v>
      </c>
      <c r="B11247">
        <v>8853</v>
      </c>
    </row>
    <row r="11248" spans="1:2" x14ac:dyDescent="0.25">
      <c r="A11248">
        <v>435687</v>
      </c>
      <c r="B11248">
        <v>8751</v>
      </c>
    </row>
    <row r="11249" spans="1:2" x14ac:dyDescent="0.25">
      <c r="A11249">
        <v>435733</v>
      </c>
      <c r="B11249">
        <v>8853</v>
      </c>
    </row>
    <row r="11250" spans="1:2" x14ac:dyDescent="0.25">
      <c r="A11250">
        <v>435779</v>
      </c>
      <c r="B11250">
        <v>8846</v>
      </c>
    </row>
    <row r="11251" spans="1:2" x14ac:dyDescent="0.25">
      <c r="A11251">
        <v>436285</v>
      </c>
      <c r="B11251">
        <v>8338</v>
      </c>
    </row>
    <row r="11252" spans="1:2" x14ac:dyDescent="0.25">
      <c r="A11252">
        <v>436285</v>
      </c>
      <c r="B11252">
        <v>8864</v>
      </c>
    </row>
    <row r="11253" spans="1:2" x14ac:dyDescent="0.25">
      <c r="A11253">
        <v>436423</v>
      </c>
      <c r="B11253">
        <v>8846</v>
      </c>
    </row>
    <row r="11254" spans="1:2" x14ac:dyDescent="0.25">
      <c r="A11254">
        <v>436469</v>
      </c>
      <c r="B11254">
        <v>8859</v>
      </c>
    </row>
    <row r="11255" spans="1:2" x14ac:dyDescent="0.25">
      <c r="A11255">
        <v>436515</v>
      </c>
      <c r="B11255">
        <v>8853</v>
      </c>
    </row>
    <row r="11256" spans="1:2" x14ac:dyDescent="0.25">
      <c r="A11256">
        <v>436744</v>
      </c>
      <c r="B11256">
        <v>8876</v>
      </c>
    </row>
    <row r="11257" spans="1:2" x14ac:dyDescent="0.25">
      <c r="A11257">
        <v>436790</v>
      </c>
      <c r="B11257">
        <v>8851</v>
      </c>
    </row>
    <row r="11258" spans="1:2" x14ac:dyDescent="0.25">
      <c r="A11258">
        <v>436928</v>
      </c>
      <c r="B11258">
        <v>8873</v>
      </c>
    </row>
    <row r="11259" spans="1:2" x14ac:dyDescent="0.25">
      <c r="A11259">
        <v>437112</v>
      </c>
      <c r="B11259">
        <v>8887</v>
      </c>
    </row>
    <row r="11260" spans="1:2" x14ac:dyDescent="0.25">
      <c r="A11260">
        <v>437250</v>
      </c>
      <c r="B11260">
        <v>8433</v>
      </c>
    </row>
    <row r="11261" spans="1:2" x14ac:dyDescent="0.25">
      <c r="A11261">
        <v>437250</v>
      </c>
      <c r="B11261">
        <v>8870</v>
      </c>
    </row>
    <row r="11262" spans="1:2" x14ac:dyDescent="0.25">
      <c r="A11262">
        <v>437434</v>
      </c>
      <c r="B11262">
        <v>8871</v>
      </c>
    </row>
    <row r="11263" spans="1:2" x14ac:dyDescent="0.25">
      <c r="A11263">
        <v>437480</v>
      </c>
      <c r="B11263">
        <v>8877</v>
      </c>
    </row>
    <row r="11264" spans="1:2" x14ac:dyDescent="0.25">
      <c r="A11264">
        <v>437526</v>
      </c>
      <c r="B11264">
        <v>8870</v>
      </c>
    </row>
    <row r="11265" spans="1:2" x14ac:dyDescent="0.25">
      <c r="A11265">
        <v>437756</v>
      </c>
      <c r="B11265">
        <v>8398</v>
      </c>
    </row>
    <row r="11266" spans="1:2" x14ac:dyDescent="0.25">
      <c r="A11266">
        <v>438445</v>
      </c>
      <c r="B11266">
        <v>8727</v>
      </c>
    </row>
    <row r="11267" spans="1:2" x14ac:dyDescent="0.25">
      <c r="A11267">
        <v>438629</v>
      </c>
      <c r="B11267">
        <v>8903</v>
      </c>
    </row>
    <row r="11268" spans="1:2" x14ac:dyDescent="0.25">
      <c r="A11268">
        <v>438951</v>
      </c>
      <c r="B11268">
        <v>8731</v>
      </c>
    </row>
    <row r="11269" spans="1:2" x14ac:dyDescent="0.25">
      <c r="A11269">
        <v>439181</v>
      </c>
      <c r="B11269">
        <v>8927</v>
      </c>
    </row>
    <row r="11270" spans="1:2" x14ac:dyDescent="0.25">
      <c r="A11270">
        <v>439365</v>
      </c>
      <c r="B11270">
        <v>8903</v>
      </c>
    </row>
    <row r="11271" spans="1:2" x14ac:dyDescent="0.25">
      <c r="A11271">
        <v>439411</v>
      </c>
      <c r="B11271">
        <v>8875</v>
      </c>
    </row>
    <row r="11272" spans="1:2" x14ac:dyDescent="0.25">
      <c r="A11272">
        <v>439456</v>
      </c>
      <c r="B11272">
        <v>8926</v>
      </c>
    </row>
    <row r="11273" spans="1:2" x14ac:dyDescent="0.25">
      <c r="A11273">
        <v>439502</v>
      </c>
      <c r="B11273">
        <v>8931</v>
      </c>
    </row>
    <row r="11274" spans="1:2" x14ac:dyDescent="0.25">
      <c r="A11274">
        <v>439548</v>
      </c>
      <c r="B11274">
        <v>8915</v>
      </c>
    </row>
    <row r="11275" spans="1:2" x14ac:dyDescent="0.25">
      <c r="A11275">
        <v>439594</v>
      </c>
      <c r="B11275">
        <v>8937</v>
      </c>
    </row>
    <row r="11276" spans="1:2" x14ac:dyDescent="0.25">
      <c r="A11276">
        <v>439686</v>
      </c>
      <c r="B11276">
        <v>8850</v>
      </c>
    </row>
    <row r="11277" spans="1:2" x14ac:dyDescent="0.25">
      <c r="A11277">
        <v>439916</v>
      </c>
      <c r="B11277">
        <v>8563</v>
      </c>
    </row>
    <row r="11278" spans="1:2" x14ac:dyDescent="0.25">
      <c r="A11278">
        <v>440330</v>
      </c>
      <c r="B11278">
        <v>8528</v>
      </c>
    </row>
    <row r="11279" spans="1:2" x14ac:dyDescent="0.25">
      <c r="A11279">
        <v>440559</v>
      </c>
      <c r="B11279">
        <v>8956</v>
      </c>
    </row>
    <row r="11280" spans="1:2" x14ac:dyDescent="0.25">
      <c r="A11280">
        <v>440927</v>
      </c>
      <c r="B11280">
        <v>8964</v>
      </c>
    </row>
    <row r="11281" spans="1:2" x14ac:dyDescent="0.25">
      <c r="A11281">
        <v>441294</v>
      </c>
      <c r="B11281">
        <v>8961</v>
      </c>
    </row>
    <row r="11282" spans="1:2" x14ac:dyDescent="0.25">
      <c r="A11282">
        <v>441386</v>
      </c>
      <c r="B11282">
        <v>8982</v>
      </c>
    </row>
    <row r="11283" spans="1:2" x14ac:dyDescent="0.25">
      <c r="A11283">
        <v>441386</v>
      </c>
      <c r="B11283">
        <v>8952</v>
      </c>
    </row>
    <row r="11284" spans="1:2" x14ac:dyDescent="0.25">
      <c r="A11284">
        <v>441432</v>
      </c>
      <c r="B11284">
        <v>8981</v>
      </c>
    </row>
    <row r="11285" spans="1:2" x14ac:dyDescent="0.25">
      <c r="A11285">
        <v>441524</v>
      </c>
      <c r="B11285">
        <v>8975</v>
      </c>
    </row>
    <row r="11286" spans="1:2" x14ac:dyDescent="0.25">
      <c r="A11286">
        <v>441708</v>
      </c>
      <c r="B11286">
        <v>8959</v>
      </c>
    </row>
    <row r="11287" spans="1:2" x14ac:dyDescent="0.25">
      <c r="A11287">
        <v>441983</v>
      </c>
      <c r="B11287">
        <v>8983</v>
      </c>
    </row>
    <row r="11288" spans="1:2" x14ac:dyDescent="0.25">
      <c r="A11288">
        <v>442213</v>
      </c>
      <c r="B11288">
        <v>8999</v>
      </c>
    </row>
    <row r="11289" spans="1:2" x14ac:dyDescent="0.25">
      <c r="A11289">
        <v>442351</v>
      </c>
      <c r="B11289">
        <v>8954</v>
      </c>
    </row>
    <row r="11290" spans="1:2" x14ac:dyDescent="0.25">
      <c r="A11290">
        <v>442626</v>
      </c>
      <c r="B11290">
        <v>8976</v>
      </c>
    </row>
    <row r="11291" spans="1:2" x14ac:dyDescent="0.25">
      <c r="A11291">
        <v>442672</v>
      </c>
      <c r="B11291">
        <v>8798</v>
      </c>
    </row>
    <row r="11292" spans="1:2" x14ac:dyDescent="0.25">
      <c r="A11292">
        <v>442672</v>
      </c>
      <c r="B11292">
        <v>9003</v>
      </c>
    </row>
    <row r="11293" spans="1:2" x14ac:dyDescent="0.25">
      <c r="A11293">
        <v>442810</v>
      </c>
      <c r="B11293">
        <v>8590</v>
      </c>
    </row>
    <row r="11294" spans="1:2" x14ac:dyDescent="0.25">
      <c r="A11294">
        <v>442856</v>
      </c>
      <c r="B11294">
        <v>8963</v>
      </c>
    </row>
    <row r="11295" spans="1:2" x14ac:dyDescent="0.25">
      <c r="A11295">
        <v>442993</v>
      </c>
      <c r="B11295">
        <v>9003</v>
      </c>
    </row>
    <row r="11296" spans="1:2" x14ac:dyDescent="0.25">
      <c r="A11296">
        <v>443039</v>
      </c>
      <c r="B11296">
        <v>8980</v>
      </c>
    </row>
    <row r="11297" spans="1:2" x14ac:dyDescent="0.25">
      <c r="A11297">
        <v>443131</v>
      </c>
      <c r="B11297">
        <v>8817</v>
      </c>
    </row>
    <row r="11298" spans="1:2" x14ac:dyDescent="0.25">
      <c r="A11298">
        <v>443177</v>
      </c>
      <c r="B11298">
        <v>9015</v>
      </c>
    </row>
    <row r="11299" spans="1:2" x14ac:dyDescent="0.25">
      <c r="A11299">
        <v>443544</v>
      </c>
      <c r="B11299">
        <v>9014</v>
      </c>
    </row>
    <row r="11300" spans="1:2" x14ac:dyDescent="0.25">
      <c r="A11300">
        <v>443636</v>
      </c>
      <c r="B11300">
        <v>9019</v>
      </c>
    </row>
    <row r="11301" spans="1:2" x14ac:dyDescent="0.25">
      <c r="A11301">
        <v>443774</v>
      </c>
      <c r="B11301">
        <v>9025</v>
      </c>
    </row>
    <row r="11302" spans="1:2" x14ac:dyDescent="0.25">
      <c r="A11302">
        <v>443912</v>
      </c>
      <c r="B11302">
        <v>9014</v>
      </c>
    </row>
    <row r="11303" spans="1:2" x14ac:dyDescent="0.25">
      <c r="A11303">
        <v>444049</v>
      </c>
      <c r="B11303">
        <v>9034</v>
      </c>
    </row>
    <row r="11304" spans="1:2" x14ac:dyDescent="0.25">
      <c r="A11304">
        <v>444049</v>
      </c>
      <c r="B11304">
        <v>8947</v>
      </c>
    </row>
    <row r="11305" spans="1:2" x14ac:dyDescent="0.25">
      <c r="A11305">
        <v>444233</v>
      </c>
      <c r="B11305">
        <v>9026</v>
      </c>
    </row>
    <row r="11306" spans="1:2" x14ac:dyDescent="0.25">
      <c r="A11306">
        <v>444233</v>
      </c>
      <c r="B11306">
        <v>8981</v>
      </c>
    </row>
    <row r="11307" spans="1:2" x14ac:dyDescent="0.25">
      <c r="A11307">
        <v>444325</v>
      </c>
      <c r="B11307">
        <v>8769</v>
      </c>
    </row>
    <row r="11308" spans="1:2" x14ac:dyDescent="0.25">
      <c r="A11308">
        <v>444417</v>
      </c>
      <c r="B11308">
        <v>9003</v>
      </c>
    </row>
    <row r="11309" spans="1:2" x14ac:dyDescent="0.25">
      <c r="A11309">
        <v>444692</v>
      </c>
      <c r="B11309">
        <v>9048</v>
      </c>
    </row>
    <row r="11310" spans="1:2" x14ac:dyDescent="0.25">
      <c r="A11310">
        <v>445105</v>
      </c>
      <c r="B11310">
        <v>9050</v>
      </c>
    </row>
    <row r="11311" spans="1:2" x14ac:dyDescent="0.25">
      <c r="A11311">
        <v>445197</v>
      </c>
      <c r="B11311">
        <v>8811</v>
      </c>
    </row>
    <row r="11312" spans="1:2" x14ac:dyDescent="0.25">
      <c r="A11312">
        <v>445197</v>
      </c>
      <c r="B11312">
        <v>9056</v>
      </c>
    </row>
    <row r="11313" spans="1:2" x14ac:dyDescent="0.25">
      <c r="A11313">
        <v>445243</v>
      </c>
      <c r="B11313">
        <v>9057</v>
      </c>
    </row>
    <row r="11314" spans="1:2" x14ac:dyDescent="0.25">
      <c r="A11314">
        <v>445426</v>
      </c>
      <c r="B11314">
        <v>9001</v>
      </c>
    </row>
    <row r="11315" spans="1:2" x14ac:dyDescent="0.25">
      <c r="A11315">
        <v>445610</v>
      </c>
      <c r="B11315">
        <v>9041</v>
      </c>
    </row>
    <row r="11316" spans="1:2" x14ac:dyDescent="0.25">
      <c r="A11316">
        <v>445748</v>
      </c>
      <c r="B11316">
        <v>9000</v>
      </c>
    </row>
    <row r="11317" spans="1:2" x14ac:dyDescent="0.25">
      <c r="A11317">
        <v>445931</v>
      </c>
      <c r="B11317">
        <v>9042</v>
      </c>
    </row>
    <row r="11318" spans="1:2" x14ac:dyDescent="0.25">
      <c r="A11318">
        <v>445931</v>
      </c>
      <c r="B11318">
        <v>9074</v>
      </c>
    </row>
    <row r="11319" spans="1:2" x14ac:dyDescent="0.25">
      <c r="A11319">
        <v>446161</v>
      </c>
      <c r="B11319">
        <v>8857</v>
      </c>
    </row>
    <row r="11320" spans="1:2" x14ac:dyDescent="0.25">
      <c r="A11320">
        <v>446252</v>
      </c>
      <c r="B11320">
        <v>9087</v>
      </c>
    </row>
    <row r="11321" spans="1:2" x14ac:dyDescent="0.25">
      <c r="A11321">
        <v>446252</v>
      </c>
      <c r="B11321">
        <v>9077</v>
      </c>
    </row>
    <row r="11322" spans="1:2" x14ac:dyDescent="0.25">
      <c r="A11322">
        <v>446574</v>
      </c>
      <c r="B11322">
        <v>9093</v>
      </c>
    </row>
    <row r="11323" spans="1:2" x14ac:dyDescent="0.25">
      <c r="A11323">
        <v>446803</v>
      </c>
      <c r="B11323">
        <v>8883</v>
      </c>
    </row>
    <row r="11324" spans="1:2" x14ac:dyDescent="0.25">
      <c r="A11324">
        <v>447124</v>
      </c>
      <c r="B11324">
        <v>9091</v>
      </c>
    </row>
    <row r="11325" spans="1:2" x14ac:dyDescent="0.25">
      <c r="A11325">
        <v>447170</v>
      </c>
      <c r="B11325">
        <v>9100</v>
      </c>
    </row>
    <row r="11326" spans="1:2" x14ac:dyDescent="0.25">
      <c r="A11326">
        <v>447262</v>
      </c>
      <c r="B11326">
        <v>9092</v>
      </c>
    </row>
    <row r="11327" spans="1:2" x14ac:dyDescent="0.25">
      <c r="A11327">
        <v>447354</v>
      </c>
      <c r="B11327">
        <v>9096</v>
      </c>
    </row>
    <row r="11328" spans="1:2" x14ac:dyDescent="0.25">
      <c r="A11328">
        <v>447812</v>
      </c>
      <c r="B11328">
        <v>8790</v>
      </c>
    </row>
    <row r="11329" spans="1:2" x14ac:dyDescent="0.25">
      <c r="A11329">
        <v>447812</v>
      </c>
      <c r="B11329">
        <v>9119</v>
      </c>
    </row>
    <row r="11330" spans="1:2" x14ac:dyDescent="0.25">
      <c r="A11330">
        <v>447904</v>
      </c>
      <c r="B11330">
        <v>9098</v>
      </c>
    </row>
    <row r="11331" spans="1:2" x14ac:dyDescent="0.25">
      <c r="A11331">
        <v>447904</v>
      </c>
      <c r="B11331">
        <v>9062</v>
      </c>
    </row>
    <row r="11332" spans="1:2" x14ac:dyDescent="0.25">
      <c r="A11332">
        <v>448271</v>
      </c>
      <c r="B11332">
        <v>9065</v>
      </c>
    </row>
    <row r="11333" spans="1:2" x14ac:dyDescent="0.25">
      <c r="A11333">
        <v>448454</v>
      </c>
      <c r="B11333">
        <v>9113</v>
      </c>
    </row>
    <row r="11334" spans="1:2" x14ac:dyDescent="0.25">
      <c r="A11334">
        <v>448546</v>
      </c>
      <c r="B11334">
        <v>9124</v>
      </c>
    </row>
    <row r="11335" spans="1:2" x14ac:dyDescent="0.25">
      <c r="A11335">
        <v>448638</v>
      </c>
      <c r="B11335">
        <v>9136</v>
      </c>
    </row>
    <row r="11336" spans="1:2" x14ac:dyDescent="0.25">
      <c r="A11336">
        <v>448730</v>
      </c>
      <c r="B11336">
        <v>9129</v>
      </c>
    </row>
    <row r="11337" spans="1:2" x14ac:dyDescent="0.25">
      <c r="A11337">
        <v>448776</v>
      </c>
      <c r="B11337">
        <v>7922</v>
      </c>
    </row>
    <row r="11338" spans="1:2" x14ac:dyDescent="0.25">
      <c r="A11338">
        <v>449097</v>
      </c>
      <c r="B11338">
        <v>9142</v>
      </c>
    </row>
    <row r="11339" spans="1:2" x14ac:dyDescent="0.25">
      <c r="A11339">
        <v>449509</v>
      </c>
      <c r="B11339">
        <v>8973</v>
      </c>
    </row>
    <row r="11340" spans="1:2" x14ac:dyDescent="0.25">
      <c r="A11340">
        <v>450197</v>
      </c>
      <c r="B11340">
        <v>9143</v>
      </c>
    </row>
    <row r="11341" spans="1:2" x14ac:dyDescent="0.25">
      <c r="A11341">
        <v>450243</v>
      </c>
      <c r="B11341">
        <v>9153</v>
      </c>
    </row>
    <row r="11342" spans="1:2" x14ac:dyDescent="0.25">
      <c r="A11342">
        <v>450380</v>
      </c>
      <c r="B11342">
        <v>9124</v>
      </c>
    </row>
    <row r="11343" spans="1:2" x14ac:dyDescent="0.25">
      <c r="A11343">
        <v>450472</v>
      </c>
      <c r="B11343">
        <v>8863</v>
      </c>
    </row>
    <row r="11344" spans="1:2" x14ac:dyDescent="0.25">
      <c r="A11344">
        <v>451343</v>
      </c>
      <c r="B11344">
        <v>9181</v>
      </c>
    </row>
    <row r="11345" spans="1:2" x14ac:dyDescent="0.25">
      <c r="A11345">
        <v>451481</v>
      </c>
      <c r="B11345">
        <v>9182</v>
      </c>
    </row>
    <row r="11346" spans="1:2" x14ac:dyDescent="0.25">
      <c r="A11346">
        <v>451572</v>
      </c>
      <c r="B11346">
        <v>9182</v>
      </c>
    </row>
    <row r="11347" spans="1:2" x14ac:dyDescent="0.25">
      <c r="A11347">
        <v>451985</v>
      </c>
      <c r="B11347">
        <v>9014</v>
      </c>
    </row>
    <row r="11348" spans="1:2" x14ac:dyDescent="0.25">
      <c r="A11348">
        <v>452214</v>
      </c>
      <c r="B11348">
        <v>9130</v>
      </c>
    </row>
    <row r="11349" spans="1:2" x14ac:dyDescent="0.25">
      <c r="A11349">
        <v>452260</v>
      </c>
      <c r="B11349">
        <v>9203</v>
      </c>
    </row>
    <row r="11350" spans="1:2" x14ac:dyDescent="0.25">
      <c r="A11350">
        <v>452443</v>
      </c>
      <c r="B11350">
        <v>9021</v>
      </c>
    </row>
    <row r="11351" spans="1:2" x14ac:dyDescent="0.25">
      <c r="A11351">
        <v>452489</v>
      </c>
      <c r="B11351">
        <v>9214</v>
      </c>
    </row>
    <row r="11352" spans="1:2" x14ac:dyDescent="0.25">
      <c r="A11352">
        <v>452718</v>
      </c>
      <c r="B11352">
        <v>9227</v>
      </c>
    </row>
    <row r="11353" spans="1:2" x14ac:dyDescent="0.25">
      <c r="A11353">
        <v>452718</v>
      </c>
      <c r="B11353">
        <v>9176</v>
      </c>
    </row>
    <row r="11354" spans="1:2" x14ac:dyDescent="0.25">
      <c r="A11354">
        <v>452764</v>
      </c>
      <c r="B11354">
        <v>9224</v>
      </c>
    </row>
    <row r="11355" spans="1:2" x14ac:dyDescent="0.25">
      <c r="A11355">
        <v>452764</v>
      </c>
      <c r="B11355">
        <v>9190</v>
      </c>
    </row>
    <row r="11356" spans="1:2" x14ac:dyDescent="0.25">
      <c r="A11356">
        <v>452810</v>
      </c>
      <c r="B11356">
        <v>9218</v>
      </c>
    </row>
    <row r="11357" spans="1:2" x14ac:dyDescent="0.25">
      <c r="A11357">
        <v>452810</v>
      </c>
      <c r="B11357">
        <v>9215</v>
      </c>
    </row>
    <row r="11358" spans="1:2" x14ac:dyDescent="0.25">
      <c r="A11358">
        <v>452855</v>
      </c>
      <c r="B11358">
        <v>9158</v>
      </c>
    </row>
    <row r="11359" spans="1:2" x14ac:dyDescent="0.25">
      <c r="A11359">
        <v>452901</v>
      </c>
      <c r="B11359">
        <v>9029</v>
      </c>
    </row>
    <row r="11360" spans="1:2" x14ac:dyDescent="0.25">
      <c r="A11360">
        <v>453039</v>
      </c>
      <c r="B11360">
        <v>9219</v>
      </c>
    </row>
    <row r="11361" spans="1:2" x14ac:dyDescent="0.25">
      <c r="A11361">
        <v>453130</v>
      </c>
      <c r="B11361">
        <v>9070</v>
      </c>
    </row>
    <row r="11362" spans="1:2" x14ac:dyDescent="0.25">
      <c r="A11362">
        <v>453176</v>
      </c>
      <c r="B11362">
        <v>9208</v>
      </c>
    </row>
    <row r="11363" spans="1:2" x14ac:dyDescent="0.25">
      <c r="A11363">
        <v>453497</v>
      </c>
      <c r="B11363">
        <v>9234</v>
      </c>
    </row>
    <row r="11364" spans="1:2" x14ac:dyDescent="0.25">
      <c r="A11364">
        <v>453588</v>
      </c>
      <c r="B11364">
        <v>9245</v>
      </c>
    </row>
    <row r="11365" spans="1:2" x14ac:dyDescent="0.25">
      <c r="A11365">
        <v>453817</v>
      </c>
      <c r="B11365">
        <v>9214</v>
      </c>
    </row>
    <row r="11366" spans="1:2" x14ac:dyDescent="0.25">
      <c r="A11366">
        <v>454047</v>
      </c>
      <c r="B11366">
        <v>9244</v>
      </c>
    </row>
    <row r="11367" spans="1:2" x14ac:dyDescent="0.25">
      <c r="A11367">
        <v>454230</v>
      </c>
      <c r="B11367">
        <v>9236</v>
      </c>
    </row>
    <row r="11368" spans="1:2" x14ac:dyDescent="0.25">
      <c r="A11368">
        <v>454276</v>
      </c>
      <c r="B11368">
        <v>9248</v>
      </c>
    </row>
    <row r="11369" spans="1:2" x14ac:dyDescent="0.25">
      <c r="A11369">
        <v>454779</v>
      </c>
      <c r="B11369">
        <v>9265</v>
      </c>
    </row>
    <row r="11370" spans="1:2" x14ac:dyDescent="0.25">
      <c r="A11370">
        <v>455283</v>
      </c>
      <c r="B11370">
        <v>9266</v>
      </c>
    </row>
    <row r="11371" spans="1:2" x14ac:dyDescent="0.25">
      <c r="A11371">
        <v>455375</v>
      </c>
      <c r="B11371">
        <v>8935</v>
      </c>
    </row>
    <row r="11372" spans="1:2" x14ac:dyDescent="0.25">
      <c r="A11372">
        <v>455512</v>
      </c>
      <c r="B11372">
        <v>9277</v>
      </c>
    </row>
    <row r="11373" spans="1:2" x14ac:dyDescent="0.25">
      <c r="A11373">
        <v>455512</v>
      </c>
      <c r="B11373">
        <v>9209</v>
      </c>
    </row>
    <row r="11374" spans="1:2" x14ac:dyDescent="0.25">
      <c r="A11374">
        <v>455558</v>
      </c>
      <c r="B11374">
        <v>9259</v>
      </c>
    </row>
    <row r="11375" spans="1:2" x14ac:dyDescent="0.25">
      <c r="A11375">
        <v>455604</v>
      </c>
      <c r="B11375">
        <v>9220</v>
      </c>
    </row>
    <row r="11376" spans="1:2" x14ac:dyDescent="0.25">
      <c r="A11376">
        <v>455604</v>
      </c>
      <c r="B11376">
        <v>8063</v>
      </c>
    </row>
    <row r="11377" spans="1:2" x14ac:dyDescent="0.25">
      <c r="A11377">
        <v>455741</v>
      </c>
      <c r="B11377">
        <v>9289</v>
      </c>
    </row>
    <row r="11378" spans="1:2" x14ac:dyDescent="0.25">
      <c r="A11378">
        <v>455924</v>
      </c>
      <c r="B11378">
        <v>9277</v>
      </c>
    </row>
    <row r="11379" spans="1:2" x14ac:dyDescent="0.25">
      <c r="A11379">
        <v>456199</v>
      </c>
      <c r="B11379">
        <v>9284</v>
      </c>
    </row>
    <row r="11380" spans="1:2" x14ac:dyDescent="0.25">
      <c r="A11380">
        <v>456245</v>
      </c>
      <c r="B11380">
        <v>9293</v>
      </c>
    </row>
    <row r="11381" spans="1:2" x14ac:dyDescent="0.25">
      <c r="A11381">
        <v>456520</v>
      </c>
      <c r="B11381">
        <v>9291</v>
      </c>
    </row>
    <row r="11382" spans="1:2" x14ac:dyDescent="0.25">
      <c r="A11382">
        <v>456703</v>
      </c>
      <c r="B11382">
        <v>9315</v>
      </c>
    </row>
    <row r="11383" spans="1:2" x14ac:dyDescent="0.25">
      <c r="A11383">
        <v>456840</v>
      </c>
      <c r="B11383">
        <v>9042</v>
      </c>
    </row>
    <row r="11384" spans="1:2" x14ac:dyDescent="0.25">
      <c r="A11384">
        <v>456886</v>
      </c>
      <c r="B11384">
        <v>9309</v>
      </c>
    </row>
    <row r="11385" spans="1:2" x14ac:dyDescent="0.25">
      <c r="A11385">
        <v>456932</v>
      </c>
      <c r="B11385">
        <v>9297</v>
      </c>
    </row>
    <row r="11386" spans="1:2" x14ac:dyDescent="0.25">
      <c r="A11386">
        <v>457161</v>
      </c>
      <c r="B11386">
        <v>9298</v>
      </c>
    </row>
    <row r="11387" spans="1:2" x14ac:dyDescent="0.25">
      <c r="A11387">
        <v>457344</v>
      </c>
      <c r="B11387">
        <v>9162</v>
      </c>
    </row>
    <row r="11388" spans="1:2" x14ac:dyDescent="0.25">
      <c r="A11388">
        <v>457344</v>
      </c>
      <c r="B11388">
        <v>9281</v>
      </c>
    </row>
    <row r="11389" spans="1:2" x14ac:dyDescent="0.25">
      <c r="A11389">
        <v>457618</v>
      </c>
      <c r="B11389">
        <v>8930</v>
      </c>
    </row>
    <row r="11390" spans="1:2" x14ac:dyDescent="0.25">
      <c r="A11390">
        <v>458076</v>
      </c>
      <c r="B11390">
        <v>9341</v>
      </c>
    </row>
    <row r="11391" spans="1:2" x14ac:dyDescent="0.25">
      <c r="A11391">
        <v>458259</v>
      </c>
      <c r="B11391">
        <v>9332</v>
      </c>
    </row>
    <row r="11392" spans="1:2" x14ac:dyDescent="0.25">
      <c r="A11392">
        <v>458396</v>
      </c>
      <c r="B11392">
        <v>9090</v>
      </c>
    </row>
    <row r="11393" spans="1:2" x14ac:dyDescent="0.25">
      <c r="A11393">
        <v>458534</v>
      </c>
      <c r="B11393">
        <v>9330</v>
      </c>
    </row>
    <row r="11394" spans="1:2" x14ac:dyDescent="0.25">
      <c r="A11394">
        <v>458854</v>
      </c>
      <c r="B11394">
        <v>9349</v>
      </c>
    </row>
    <row r="11395" spans="1:2" x14ac:dyDescent="0.25">
      <c r="A11395">
        <v>458946</v>
      </c>
      <c r="B11395">
        <v>9353</v>
      </c>
    </row>
    <row r="11396" spans="1:2" x14ac:dyDescent="0.25">
      <c r="A11396">
        <v>458991</v>
      </c>
      <c r="B11396">
        <v>9363</v>
      </c>
    </row>
    <row r="11397" spans="1:2" x14ac:dyDescent="0.25">
      <c r="A11397">
        <v>459083</v>
      </c>
      <c r="B11397">
        <v>9359</v>
      </c>
    </row>
    <row r="11398" spans="1:2" x14ac:dyDescent="0.25">
      <c r="A11398">
        <v>459312</v>
      </c>
      <c r="B11398">
        <v>9348</v>
      </c>
    </row>
    <row r="11399" spans="1:2" x14ac:dyDescent="0.25">
      <c r="A11399">
        <v>459312</v>
      </c>
      <c r="B11399">
        <v>9332</v>
      </c>
    </row>
    <row r="11400" spans="1:2" x14ac:dyDescent="0.25">
      <c r="A11400">
        <v>459357</v>
      </c>
      <c r="B11400">
        <v>9366</v>
      </c>
    </row>
    <row r="11401" spans="1:2" x14ac:dyDescent="0.25">
      <c r="A11401">
        <v>459357</v>
      </c>
      <c r="B11401">
        <v>9310</v>
      </c>
    </row>
    <row r="11402" spans="1:2" x14ac:dyDescent="0.25">
      <c r="A11402">
        <v>459449</v>
      </c>
      <c r="B11402">
        <v>9331</v>
      </c>
    </row>
    <row r="11403" spans="1:2" x14ac:dyDescent="0.25">
      <c r="A11403">
        <v>459586</v>
      </c>
      <c r="B11403">
        <v>9334</v>
      </c>
    </row>
    <row r="11404" spans="1:2" x14ac:dyDescent="0.25">
      <c r="A11404">
        <v>459906</v>
      </c>
      <c r="B11404">
        <v>9367</v>
      </c>
    </row>
    <row r="11405" spans="1:2" x14ac:dyDescent="0.25">
      <c r="A11405">
        <v>460135</v>
      </c>
      <c r="B11405">
        <v>8641</v>
      </c>
    </row>
    <row r="11406" spans="1:2" x14ac:dyDescent="0.25">
      <c r="A11406">
        <v>460135</v>
      </c>
      <c r="B11406">
        <v>9374</v>
      </c>
    </row>
    <row r="11407" spans="1:2" x14ac:dyDescent="0.25">
      <c r="A11407">
        <v>460227</v>
      </c>
      <c r="B11407">
        <v>9384</v>
      </c>
    </row>
    <row r="11408" spans="1:2" x14ac:dyDescent="0.25">
      <c r="A11408">
        <v>460501</v>
      </c>
      <c r="B11408">
        <v>9386</v>
      </c>
    </row>
    <row r="11409" spans="1:2" x14ac:dyDescent="0.25">
      <c r="A11409">
        <v>461325</v>
      </c>
      <c r="B11409">
        <v>9414</v>
      </c>
    </row>
    <row r="11410" spans="1:2" x14ac:dyDescent="0.25">
      <c r="A11410">
        <v>461325</v>
      </c>
      <c r="B11410">
        <v>9368</v>
      </c>
    </row>
    <row r="11411" spans="1:2" x14ac:dyDescent="0.25">
      <c r="A11411">
        <v>461508</v>
      </c>
      <c r="B11411">
        <v>9393</v>
      </c>
    </row>
    <row r="11412" spans="1:2" x14ac:dyDescent="0.25">
      <c r="A11412">
        <v>461690</v>
      </c>
      <c r="B11412">
        <v>9419</v>
      </c>
    </row>
    <row r="11413" spans="1:2" x14ac:dyDescent="0.25">
      <c r="A11413">
        <v>462376</v>
      </c>
      <c r="B11413">
        <v>9431</v>
      </c>
    </row>
    <row r="11414" spans="1:2" x14ac:dyDescent="0.25">
      <c r="A11414">
        <v>462422</v>
      </c>
      <c r="B11414">
        <v>9331</v>
      </c>
    </row>
    <row r="11415" spans="1:2" x14ac:dyDescent="0.25">
      <c r="A11415">
        <v>462559</v>
      </c>
      <c r="B11415">
        <v>9437</v>
      </c>
    </row>
    <row r="11416" spans="1:2" x14ac:dyDescent="0.25">
      <c r="A11416">
        <v>462697</v>
      </c>
      <c r="B11416">
        <v>9422</v>
      </c>
    </row>
    <row r="11417" spans="1:2" x14ac:dyDescent="0.25">
      <c r="A11417">
        <v>462879</v>
      </c>
      <c r="B11417">
        <v>9435</v>
      </c>
    </row>
    <row r="11418" spans="1:2" x14ac:dyDescent="0.25">
      <c r="A11418">
        <v>463108</v>
      </c>
      <c r="B11418">
        <v>9421</v>
      </c>
    </row>
    <row r="11419" spans="1:2" x14ac:dyDescent="0.25">
      <c r="A11419">
        <v>463199</v>
      </c>
      <c r="B11419">
        <v>9447</v>
      </c>
    </row>
    <row r="11420" spans="1:2" x14ac:dyDescent="0.25">
      <c r="A11420">
        <v>463337</v>
      </c>
      <c r="B11420">
        <v>9445</v>
      </c>
    </row>
    <row r="11421" spans="1:2" x14ac:dyDescent="0.25">
      <c r="A11421">
        <v>463428</v>
      </c>
      <c r="B11421">
        <v>8708</v>
      </c>
    </row>
    <row r="11422" spans="1:2" x14ac:dyDescent="0.25">
      <c r="A11422">
        <v>463794</v>
      </c>
      <c r="B11422">
        <v>9459</v>
      </c>
    </row>
    <row r="11423" spans="1:2" x14ac:dyDescent="0.25">
      <c r="A11423">
        <v>463794</v>
      </c>
      <c r="B11423">
        <v>9452</v>
      </c>
    </row>
    <row r="11424" spans="1:2" x14ac:dyDescent="0.25">
      <c r="A11424">
        <v>464022</v>
      </c>
      <c r="B11424">
        <v>9451</v>
      </c>
    </row>
    <row r="11425" spans="1:2" x14ac:dyDescent="0.25">
      <c r="A11425">
        <v>464114</v>
      </c>
      <c r="B11425">
        <v>9468</v>
      </c>
    </row>
    <row r="11426" spans="1:2" x14ac:dyDescent="0.25">
      <c r="A11426">
        <v>464251</v>
      </c>
      <c r="B11426">
        <v>9475</v>
      </c>
    </row>
    <row r="11427" spans="1:2" x14ac:dyDescent="0.25">
      <c r="A11427">
        <v>464251</v>
      </c>
      <c r="B11427">
        <v>9426</v>
      </c>
    </row>
    <row r="11428" spans="1:2" x14ac:dyDescent="0.25">
      <c r="A11428">
        <v>464434</v>
      </c>
      <c r="B11428">
        <v>9466</v>
      </c>
    </row>
    <row r="11429" spans="1:2" x14ac:dyDescent="0.25">
      <c r="A11429">
        <v>464525</v>
      </c>
      <c r="B11429">
        <v>9476</v>
      </c>
    </row>
    <row r="11430" spans="1:2" x14ac:dyDescent="0.25">
      <c r="A11430">
        <v>464571</v>
      </c>
      <c r="B11430">
        <v>9473</v>
      </c>
    </row>
    <row r="11431" spans="1:2" x14ac:dyDescent="0.25">
      <c r="A11431">
        <v>464708</v>
      </c>
      <c r="B11431">
        <v>9484</v>
      </c>
    </row>
    <row r="11432" spans="1:2" x14ac:dyDescent="0.25">
      <c r="A11432">
        <v>464754</v>
      </c>
      <c r="B11432">
        <v>9457</v>
      </c>
    </row>
    <row r="11433" spans="1:2" x14ac:dyDescent="0.25">
      <c r="A11433">
        <v>465622</v>
      </c>
      <c r="B11433">
        <v>9493</v>
      </c>
    </row>
    <row r="11434" spans="1:2" x14ac:dyDescent="0.25">
      <c r="A11434">
        <v>465622</v>
      </c>
      <c r="B11434">
        <v>9495</v>
      </c>
    </row>
    <row r="11435" spans="1:2" x14ac:dyDescent="0.25">
      <c r="A11435">
        <v>465668</v>
      </c>
      <c r="B11435">
        <v>9440</v>
      </c>
    </row>
    <row r="11436" spans="1:2" x14ac:dyDescent="0.25">
      <c r="A11436">
        <v>465759</v>
      </c>
      <c r="B11436">
        <v>9490</v>
      </c>
    </row>
    <row r="11437" spans="1:2" x14ac:dyDescent="0.25">
      <c r="A11437">
        <v>465851</v>
      </c>
      <c r="B11437">
        <v>9414</v>
      </c>
    </row>
    <row r="11438" spans="1:2" x14ac:dyDescent="0.25">
      <c r="A11438">
        <v>465942</v>
      </c>
      <c r="B11438">
        <v>9440</v>
      </c>
    </row>
    <row r="11439" spans="1:2" x14ac:dyDescent="0.25">
      <c r="A11439">
        <v>466170</v>
      </c>
      <c r="B11439">
        <v>9512</v>
      </c>
    </row>
    <row r="11440" spans="1:2" x14ac:dyDescent="0.25">
      <c r="A11440">
        <v>466353</v>
      </c>
      <c r="B11440">
        <v>9497</v>
      </c>
    </row>
    <row r="11441" spans="1:2" x14ac:dyDescent="0.25">
      <c r="A11441">
        <v>466399</v>
      </c>
      <c r="B11441">
        <v>9519</v>
      </c>
    </row>
    <row r="11442" spans="1:2" x14ac:dyDescent="0.25">
      <c r="A11442">
        <v>466536</v>
      </c>
      <c r="B11442">
        <v>9509</v>
      </c>
    </row>
    <row r="11443" spans="1:2" x14ac:dyDescent="0.25">
      <c r="A11443">
        <v>466536</v>
      </c>
      <c r="B11443">
        <v>9327</v>
      </c>
    </row>
    <row r="11444" spans="1:2" x14ac:dyDescent="0.25">
      <c r="A11444">
        <v>466764</v>
      </c>
      <c r="B11444">
        <v>9522</v>
      </c>
    </row>
    <row r="11445" spans="1:2" x14ac:dyDescent="0.25">
      <c r="A11445">
        <v>466810</v>
      </c>
      <c r="B11445">
        <v>9534</v>
      </c>
    </row>
    <row r="11446" spans="1:2" x14ac:dyDescent="0.25">
      <c r="A11446">
        <v>466993</v>
      </c>
      <c r="B11446">
        <v>9476</v>
      </c>
    </row>
    <row r="11447" spans="1:2" x14ac:dyDescent="0.25">
      <c r="A11447">
        <v>467130</v>
      </c>
      <c r="B11447">
        <v>9434</v>
      </c>
    </row>
    <row r="11448" spans="1:2" x14ac:dyDescent="0.25">
      <c r="A11448">
        <v>467313</v>
      </c>
      <c r="B11448">
        <v>9508</v>
      </c>
    </row>
    <row r="11449" spans="1:2" x14ac:dyDescent="0.25">
      <c r="A11449">
        <v>467541</v>
      </c>
      <c r="B11449">
        <v>9481</v>
      </c>
    </row>
    <row r="11450" spans="1:2" x14ac:dyDescent="0.25">
      <c r="A11450">
        <v>467998</v>
      </c>
      <c r="B11450">
        <v>9540</v>
      </c>
    </row>
    <row r="11451" spans="1:2" x14ac:dyDescent="0.25">
      <c r="A11451">
        <v>467998</v>
      </c>
      <c r="B11451">
        <v>9563</v>
      </c>
    </row>
    <row r="11452" spans="1:2" x14ac:dyDescent="0.25">
      <c r="A11452">
        <v>468180</v>
      </c>
      <c r="B11452">
        <v>9561</v>
      </c>
    </row>
    <row r="11453" spans="1:2" x14ac:dyDescent="0.25">
      <c r="A11453">
        <v>468957</v>
      </c>
      <c r="B11453">
        <v>9561</v>
      </c>
    </row>
    <row r="11454" spans="1:2" x14ac:dyDescent="0.25">
      <c r="A11454">
        <v>469048</v>
      </c>
      <c r="B11454">
        <v>9578</v>
      </c>
    </row>
    <row r="11455" spans="1:2" x14ac:dyDescent="0.25">
      <c r="A11455">
        <v>469094</v>
      </c>
      <c r="B11455">
        <v>9054</v>
      </c>
    </row>
    <row r="11456" spans="1:2" x14ac:dyDescent="0.25">
      <c r="A11456">
        <v>469094</v>
      </c>
      <c r="B11456">
        <v>9226</v>
      </c>
    </row>
    <row r="11457" spans="1:2" x14ac:dyDescent="0.25">
      <c r="A11457">
        <v>469185</v>
      </c>
      <c r="B11457">
        <v>9558</v>
      </c>
    </row>
    <row r="11458" spans="1:2" x14ac:dyDescent="0.25">
      <c r="A11458">
        <v>469277</v>
      </c>
      <c r="B11458">
        <v>9327</v>
      </c>
    </row>
    <row r="11459" spans="1:2" x14ac:dyDescent="0.25">
      <c r="A11459">
        <v>469414</v>
      </c>
      <c r="B11459">
        <v>9576</v>
      </c>
    </row>
    <row r="11460" spans="1:2" x14ac:dyDescent="0.25">
      <c r="A11460">
        <v>469414</v>
      </c>
      <c r="B11460">
        <v>9573</v>
      </c>
    </row>
    <row r="11461" spans="1:2" x14ac:dyDescent="0.25">
      <c r="A11461">
        <v>469733</v>
      </c>
      <c r="B11461">
        <v>9573</v>
      </c>
    </row>
    <row r="11462" spans="1:2" x14ac:dyDescent="0.25">
      <c r="A11462">
        <v>469916</v>
      </c>
      <c r="B11462">
        <v>9292</v>
      </c>
    </row>
    <row r="11463" spans="1:2" x14ac:dyDescent="0.25">
      <c r="A11463">
        <v>469961</v>
      </c>
      <c r="B11463">
        <v>9509</v>
      </c>
    </row>
    <row r="11464" spans="1:2" x14ac:dyDescent="0.25">
      <c r="A11464">
        <v>470053</v>
      </c>
      <c r="B11464">
        <v>9594</v>
      </c>
    </row>
    <row r="11465" spans="1:2" x14ac:dyDescent="0.25">
      <c r="A11465">
        <v>470144</v>
      </c>
      <c r="B11465">
        <v>9601</v>
      </c>
    </row>
    <row r="11466" spans="1:2" x14ac:dyDescent="0.25">
      <c r="A11466">
        <v>470190</v>
      </c>
      <c r="B11466">
        <v>9592</v>
      </c>
    </row>
    <row r="11467" spans="1:2" x14ac:dyDescent="0.25">
      <c r="A11467">
        <v>470418</v>
      </c>
      <c r="B11467">
        <v>9494</v>
      </c>
    </row>
    <row r="11468" spans="1:2" x14ac:dyDescent="0.25">
      <c r="A11468">
        <v>470601</v>
      </c>
      <c r="B11468">
        <v>9617</v>
      </c>
    </row>
    <row r="11469" spans="1:2" x14ac:dyDescent="0.25">
      <c r="A11469">
        <v>470646</v>
      </c>
      <c r="B11469">
        <v>9614</v>
      </c>
    </row>
    <row r="11470" spans="1:2" x14ac:dyDescent="0.25">
      <c r="A11470">
        <v>470966</v>
      </c>
      <c r="B11470">
        <v>9624</v>
      </c>
    </row>
    <row r="11471" spans="1:2" x14ac:dyDescent="0.25">
      <c r="A11471">
        <v>471148</v>
      </c>
      <c r="B11471">
        <v>9467</v>
      </c>
    </row>
    <row r="11472" spans="1:2" x14ac:dyDescent="0.25">
      <c r="A11472">
        <v>471240</v>
      </c>
      <c r="B11472">
        <v>9622</v>
      </c>
    </row>
    <row r="11473" spans="1:2" x14ac:dyDescent="0.25">
      <c r="A11473">
        <v>471240</v>
      </c>
      <c r="B11473">
        <v>9609</v>
      </c>
    </row>
    <row r="11474" spans="1:2" x14ac:dyDescent="0.25">
      <c r="A11474">
        <v>471422</v>
      </c>
      <c r="B11474">
        <v>9553</v>
      </c>
    </row>
    <row r="11475" spans="1:2" x14ac:dyDescent="0.25">
      <c r="A11475">
        <v>472016</v>
      </c>
      <c r="B11475">
        <v>9591</v>
      </c>
    </row>
    <row r="11476" spans="1:2" x14ac:dyDescent="0.25">
      <c r="A11476">
        <v>472335</v>
      </c>
      <c r="B11476">
        <v>9647</v>
      </c>
    </row>
    <row r="11477" spans="1:2" x14ac:dyDescent="0.25">
      <c r="A11477">
        <v>472654</v>
      </c>
      <c r="B11477">
        <v>9659</v>
      </c>
    </row>
    <row r="11478" spans="1:2" x14ac:dyDescent="0.25">
      <c r="A11478">
        <v>472700</v>
      </c>
      <c r="B11478">
        <v>9648</v>
      </c>
    </row>
    <row r="11479" spans="1:2" x14ac:dyDescent="0.25">
      <c r="A11479">
        <v>472700</v>
      </c>
      <c r="B11479">
        <v>9172</v>
      </c>
    </row>
    <row r="11480" spans="1:2" x14ac:dyDescent="0.25">
      <c r="A11480">
        <v>472883</v>
      </c>
      <c r="B11480">
        <v>9406</v>
      </c>
    </row>
    <row r="11481" spans="1:2" x14ac:dyDescent="0.25">
      <c r="A11481">
        <v>473019</v>
      </c>
      <c r="B11481">
        <v>9623</v>
      </c>
    </row>
    <row r="11482" spans="1:2" x14ac:dyDescent="0.25">
      <c r="A11482">
        <v>473019</v>
      </c>
      <c r="B11482">
        <v>9653</v>
      </c>
    </row>
    <row r="11483" spans="1:2" x14ac:dyDescent="0.25">
      <c r="A11483">
        <v>473019</v>
      </c>
      <c r="B11483">
        <v>9664</v>
      </c>
    </row>
    <row r="11484" spans="1:2" x14ac:dyDescent="0.25">
      <c r="A11484">
        <v>473339</v>
      </c>
      <c r="B11484">
        <v>9664</v>
      </c>
    </row>
    <row r="11485" spans="1:2" x14ac:dyDescent="0.25">
      <c r="A11485">
        <v>473613</v>
      </c>
      <c r="B11485">
        <v>9656</v>
      </c>
    </row>
    <row r="11486" spans="1:2" x14ac:dyDescent="0.25">
      <c r="A11486">
        <v>473658</v>
      </c>
      <c r="B11486">
        <v>9668</v>
      </c>
    </row>
    <row r="11487" spans="1:2" x14ac:dyDescent="0.25">
      <c r="A11487">
        <v>473658</v>
      </c>
      <c r="B11487">
        <v>9667</v>
      </c>
    </row>
    <row r="11488" spans="1:2" x14ac:dyDescent="0.25">
      <c r="A11488">
        <v>473795</v>
      </c>
      <c r="B11488">
        <v>9672</v>
      </c>
    </row>
    <row r="11489" spans="1:2" x14ac:dyDescent="0.25">
      <c r="A11489">
        <v>474114</v>
      </c>
      <c r="B11489">
        <v>9675</v>
      </c>
    </row>
    <row r="11490" spans="1:2" x14ac:dyDescent="0.25">
      <c r="A11490">
        <v>474343</v>
      </c>
      <c r="B11490">
        <v>9687</v>
      </c>
    </row>
    <row r="11491" spans="1:2" x14ac:dyDescent="0.25">
      <c r="A11491">
        <v>474571</v>
      </c>
      <c r="B11491">
        <v>9591</v>
      </c>
    </row>
    <row r="11492" spans="1:2" x14ac:dyDescent="0.25">
      <c r="A11492">
        <v>474707</v>
      </c>
      <c r="B11492">
        <v>9679</v>
      </c>
    </row>
    <row r="11493" spans="1:2" x14ac:dyDescent="0.25">
      <c r="A11493">
        <v>474799</v>
      </c>
      <c r="B11493">
        <v>9704</v>
      </c>
    </row>
    <row r="11494" spans="1:2" x14ac:dyDescent="0.25">
      <c r="A11494">
        <v>474799</v>
      </c>
      <c r="B11494">
        <v>9698</v>
      </c>
    </row>
    <row r="11495" spans="1:2" x14ac:dyDescent="0.25">
      <c r="A11495">
        <v>474890</v>
      </c>
      <c r="B11495">
        <v>9701</v>
      </c>
    </row>
    <row r="11496" spans="1:2" x14ac:dyDescent="0.25">
      <c r="A11496">
        <v>475209</v>
      </c>
      <c r="B11496">
        <v>9714</v>
      </c>
    </row>
    <row r="11497" spans="1:2" x14ac:dyDescent="0.25">
      <c r="A11497">
        <v>475665</v>
      </c>
      <c r="B11497">
        <v>9704</v>
      </c>
    </row>
    <row r="11498" spans="1:2" x14ac:dyDescent="0.25">
      <c r="A11498">
        <v>476167</v>
      </c>
      <c r="B11498">
        <v>9724</v>
      </c>
    </row>
    <row r="11499" spans="1:2" x14ac:dyDescent="0.25">
      <c r="A11499">
        <v>476851</v>
      </c>
      <c r="B11499">
        <v>9747</v>
      </c>
    </row>
    <row r="11500" spans="1:2" x14ac:dyDescent="0.25">
      <c r="A11500">
        <v>477215</v>
      </c>
      <c r="B11500">
        <v>9748</v>
      </c>
    </row>
    <row r="11501" spans="1:2" x14ac:dyDescent="0.25">
      <c r="A11501">
        <v>477307</v>
      </c>
      <c r="B11501">
        <v>9737</v>
      </c>
    </row>
    <row r="11502" spans="1:2" x14ac:dyDescent="0.25">
      <c r="A11502">
        <v>477580</v>
      </c>
      <c r="B11502">
        <v>9752</v>
      </c>
    </row>
    <row r="11503" spans="1:2" x14ac:dyDescent="0.25">
      <c r="A11503">
        <v>477626</v>
      </c>
      <c r="B11503">
        <v>9769</v>
      </c>
    </row>
    <row r="11504" spans="1:2" x14ac:dyDescent="0.25">
      <c r="A11504">
        <v>477762</v>
      </c>
      <c r="B11504">
        <v>9746</v>
      </c>
    </row>
    <row r="11505" spans="1:2" x14ac:dyDescent="0.25">
      <c r="A11505">
        <v>477808</v>
      </c>
      <c r="B11505">
        <v>9733</v>
      </c>
    </row>
    <row r="11506" spans="1:2" x14ac:dyDescent="0.25">
      <c r="A11506">
        <v>477899</v>
      </c>
      <c r="B11506">
        <v>9763</v>
      </c>
    </row>
    <row r="11507" spans="1:2" x14ac:dyDescent="0.25">
      <c r="A11507">
        <v>478173</v>
      </c>
      <c r="B11507">
        <v>8937</v>
      </c>
    </row>
    <row r="11508" spans="1:2" x14ac:dyDescent="0.25">
      <c r="A11508">
        <v>478674</v>
      </c>
      <c r="B11508">
        <v>9767</v>
      </c>
    </row>
    <row r="11509" spans="1:2" x14ac:dyDescent="0.25">
      <c r="A11509">
        <v>478856</v>
      </c>
      <c r="B11509">
        <v>9790</v>
      </c>
    </row>
    <row r="11510" spans="1:2" x14ac:dyDescent="0.25">
      <c r="A11510">
        <v>478902</v>
      </c>
      <c r="B11510">
        <v>9794</v>
      </c>
    </row>
    <row r="11511" spans="1:2" x14ac:dyDescent="0.25">
      <c r="A11511">
        <v>478948</v>
      </c>
      <c r="B11511">
        <v>9788</v>
      </c>
    </row>
    <row r="11512" spans="1:2" x14ac:dyDescent="0.25">
      <c r="A11512">
        <v>478993</v>
      </c>
      <c r="B11512">
        <v>9794</v>
      </c>
    </row>
    <row r="11513" spans="1:2" x14ac:dyDescent="0.25">
      <c r="A11513">
        <v>479175</v>
      </c>
      <c r="B11513">
        <v>9801</v>
      </c>
    </row>
    <row r="11514" spans="1:2" x14ac:dyDescent="0.25">
      <c r="A11514">
        <v>479312</v>
      </c>
      <c r="B11514">
        <v>9801</v>
      </c>
    </row>
    <row r="11515" spans="1:2" x14ac:dyDescent="0.25">
      <c r="A11515">
        <v>479358</v>
      </c>
      <c r="B11515">
        <v>9731</v>
      </c>
    </row>
    <row r="11516" spans="1:2" x14ac:dyDescent="0.25">
      <c r="A11516">
        <v>479631</v>
      </c>
      <c r="B11516">
        <v>9792</v>
      </c>
    </row>
    <row r="11517" spans="1:2" x14ac:dyDescent="0.25">
      <c r="A11517">
        <v>479859</v>
      </c>
      <c r="B11517">
        <v>9663</v>
      </c>
    </row>
    <row r="11518" spans="1:2" x14ac:dyDescent="0.25">
      <c r="A11518">
        <v>480223</v>
      </c>
      <c r="B11518">
        <v>9824</v>
      </c>
    </row>
    <row r="11519" spans="1:2" x14ac:dyDescent="0.25">
      <c r="A11519">
        <v>480406</v>
      </c>
      <c r="B11519">
        <v>9799</v>
      </c>
    </row>
    <row r="11520" spans="1:2" x14ac:dyDescent="0.25">
      <c r="A11520">
        <v>480451</v>
      </c>
      <c r="B11520">
        <v>9820</v>
      </c>
    </row>
    <row r="11521" spans="1:2" x14ac:dyDescent="0.25">
      <c r="A11521">
        <v>480497</v>
      </c>
      <c r="B11521">
        <v>9824</v>
      </c>
    </row>
    <row r="11522" spans="1:2" x14ac:dyDescent="0.25">
      <c r="A11522">
        <v>480770</v>
      </c>
      <c r="B11522">
        <v>9824</v>
      </c>
    </row>
    <row r="11523" spans="1:2" x14ac:dyDescent="0.25">
      <c r="A11523">
        <v>480952</v>
      </c>
      <c r="B11523">
        <v>9798</v>
      </c>
    </row>
    <row r="11524" spans="1:2" x14ac:dyDescent="0.25">
      <c r="A11524">
        <v>481043</v>
      </c>
      <c r="B11524">
        <v>9837</v>
      </c>
    </row>
    <row r="11525" spans="1:2" x14ac:dyDescent="0.25">
      <c r="A11525">
        <v>481271</v>
      </c>
      <c r="B11525">
        <v>9835</v>
      </c>
    </row>
    <row r="11526" spans="1:2" x14ac:dyDescent="0.25">
      <c r="A11526">
        <v>481317</v>
      </c>
      <c r="B11526">
        <v>9827</v>
      </c>
    </row>
    <row r="11527" spans="1:2" x14ac:dyDescent="0.25">
      <c r="A11527">
        <v>481772</v>
      </c>
      <c r="B11527">
        <v>9856</v>
      </c>
    </row>
    <row r="11528" spans="1:2" x14ac:dyDescent="0.25">
      <c r="A11528">
        <v>481772</v>
      </c>
      <c r="B11528">
        <v>9849</v>
      </c>
    </row>
    <row r="11529" spans="1:2" x14ac:dyDescent="0.25">
      <c r="A11529">
        <v>481954</v>
      </c>
      <c r="B11529">
        <v>9820</v>
      </c>
    </row>
    <row r="11530" spans="1:2" x14ac:dyDescent="0.25">
      <c r="A11530">
        <v>482137</v>
      </c>
      <c r="B11530">
        <v>9622</v>
      </c>
    </row>
    <row r="11531" spans="1:2" x14ac:dyDescent="0.25">
      <c r="A11531">
        <v>482410</v>
      </c>
      <c r="B11531">
        <v>9560</v>
      </c>
    </row>
    <row r="11532" spans="1:2" x14ac:dyDescent="0.25">
      <c r="A11532">
        <v>482683</v>
      </c>
      <c r="B11532">
        <v>9706</v>
      </c>
    </row>
    <row r="11533" spans="1:2" x14ac:dyDescent="0.25">
      <c r="A11533">
        <v>482865</v>
      </c>
      <c r="B11533">
        <v>9876</v>
      </c>
    </row>
    <row r="11534" spans="1:2" x14ac:dyDescent="0.25">
      <c r="A11534">
        <v>482911</v>
      </c>
      <c r="B11534">
        <v>9814</v>
      </c>
    </row>
    <row r="11535" spans="1:2" x14ac:dyDescent="0.25">
      <c r="A11535">
        <v>483275</v>
      </c>
      <c r="B11535">
        <v>9585</v>
      </c>
    </row>
    <row r="11536" spans="1:2" x14ac:dyDescent="0.25">
      <c r="A11536">
        <v>483321</v>
      </c>
      <c r="B11536">
        <v>9897</v>
      </c>
    </row>
    <row r="11537" spans="1:2" x14ac:dyDescent="0.25">
      <c r="A11537">
        <v>483412</v>
      </c>
      <c r="B11537">
        <v>9892</v>
      </c>
    </row>
    <row r="11538" spans="1:2" x14ac:dyDescent="0.25">
      <c r="A11538">
        <v>483457</v>
      </c>
      <c r="B11538">
        <v>9882</v>
      </c>
    </row>
    <row r="11539" spans="1:2" x14ac:dyDescent="0.25">
      <c r="A11539">
        <v>483457</v>
      </c>
      <c r="B11539">
        <v>9880</v>
      </c>
    </row>
    <row r="11540" spans="1:2" x14ac:dyDescent="0.25">
      <c r="A11540">
        <v>483639</v>
      </c>
      <c r="B11540">
        <v>9901</v>
      </c>
    </row>
    <row r="11541" spans="1:2" x14ac:dyDescent="0.25">
      <c r="A11541">
        <v>483730</v>
      </c>
      <c r="B11541">
        <v>9896</v>
      </c>
    </row>
    <row r="11542" spans="1:2" x14ac:dyDescent="0.25">
      <c r="A11542">
        <v>484186</v>
      </c>
      <c r="B11542">
        <v>9918</v>
      </c>
    </row>
    <row r="11543" spans="1:2" x14ac:dyDescent="0.25">
      <c r="A11543">
        <v>484322</v>
      </c>
      <c r="B11543">
        <v>9889</v>
      </c>
    </row>
    <row r="11544" spans="1:2" x14ac:dyDescent="0.25">
      <c r="A11544">
        <v>484504</v>
      </c>
      <c r="B11544">
        <v>9910</v>
      </c>
    </row>
    <row r="11545" spans="1:2" x14ac:dyDescent="0.25">
      <c r="A11545">
        <v>485050</v>
      </c>
      <c r="B11545">
        <v>9906</v>
      </c>
    </row>
    <row r="11546" spans="1:2" x14ac:dyDescent="0.25">
      <c r="A11546">
        <v>485642</v>
      </c>
      <c r="B11546">
        <v>9563</v>
      </c>
    </row>
    <row r="11547" spans="1:2" x14ac:dyDescent="0.25">
      <c r="A11547">
        <v>485642</v>
      </c>
      <c r="B11547">
        <v>9643</v>
      </c>
    </row>
    <row r="11548" spans="1:2" x14ac:dyDescent="0.25">
      <c r="A11548">
        <v>485642</v>
      </c>
      <c r="B11548">
        <v>9838</v>
      </c>
    </row>
    <row r="11549" spans="1:2" x14ac:dyDescent="0.25">
      <c r="A11549">
        <v>485733</v>
      </c>
      <c r="B11549">
        <v>9950</v>
      </c>
    </row>
    <row r="11550" spans="1:2" x14ac:dyDescent="0.25">
      <c r="A11550">
        <v>486097</v>
      </c>
      <c r="B11550">
        <v>9932</v>
      </c>
    </row>
    <row r="11551" spans="1:2" x14ac:dyDescent="0.25">
      <c r="A11551">
        <v>486188</v>
      </c>
      <c r="B11551">
        <v>9946</v>
      </c>
    </row>
    <row r="11552" spans="1:2" x14ac:dyDescent="0.25">
      <c r="A11552">
        <v>486871</v>
      </c>
      <c r="B11552">
        <v>9954</v>
      </c>
    </row>
    <row r="11553" spans="1:2" x14ac:dyDescent="0.25">
      <c r="A11553">
        <v>487007</v>
      </c>
      <c r="B11553">
        <v>9935</v>
      </c>
    </row>
    <row r="11554" spans="1:2" x14ac:dyDescent="0.25">
      <c r="A11554">
        <v>487098</v>
      </c>
      <c r="B11554">
        <v>9974</v>
      </c>
    </row>
    <row r="11555" spans="1:2" x14ac:dyDescent="0.25">
      <c r="A11555">
        <v>487098</v>
      </c>
      <c r="B11555">
        <v>9906</v>
      </c>
    </row>
    <row r="11556" spans="1:2" x14ac:dyDescent="0.25">
      <c r="A11556">
        <v>487235</v>
      </c>
      <c r="B11556">
        <v>9974</v>
      </c>
    </row>
    <row r="11557" spans="1:2" x14ac:dyDescent="0.25">
      <c r="A11557">
        <v>487235</v>
      </c>
      <c r="B11557">
        <v>9959</v>
      </c>
    </row>
    <row r="11558" spans="1:2" x14ac:dyDescent="0.25">
      <c r="A11558">
        <v>487553</v>
      </c>
      <c r="B11558">
        <v>9983</v>
      </c>
    </row>
    <row r="11559" spans="1:2" x14ac:dyDescent="0.25">
      <c r="A11559">
        <v>487599</v>
      </c>
      <c r="B11559">
        <v>9976</v>
      </c>
    </row>
    <row r="11560" spans="1:2" x14ac:dyDescent="0.25">
      <c r="A11560">
        <v>487781</v>
      </c>
      <c r="B11560">
        <v>9943</v>
      </c>
    </row>
    <row r="11561" spans="1:2" x14ac:dyDescent="0.25">
      <c r="A11561">
        <v>487872</v>
      </c>
      <c r="B11561">
        <v>9960</v>
      </c>
    </row>
    <row r="11562" spans="1:2" x14ac:dyDescent="0.25">
      <c r="A11562">
        <v>487917</v>
      </c>
      <c r="B11562">
        <v>9254</v>
      </c>
    </row>
    <row r="11563" spans="1:2" x14ac:dyDescent="0.25">
      <c r="A11563">
        <v>487917</v>
      </c>
      <c r="B11563">
        <v>9996</v>
      </c>
    </row>
    <row r="11564" spans="1:2" x14ac:dyDescent="0.25">
      <c r="A11564">
        <v>488054</v>
      </c>
      <c r="B11564">
        <v>9777</v>
      </c>
    </row>
    <row r="11565" spans="1:2" x14ac:dyDescent="0.25">
      <c r="A11565">
        <v>488236</v>
      </c>
      <c r="B11565">
        <v>9985</v>
      </c>
    </row>
    <row r="11566" spans="1:2" x14ac:dyDescent="0.25">
      <c r="A11566">
        <v>488236</v>
      </c>
      <c r="B11566">
        <v>9942</v>
      </c>
    </row>
    <row r="11567" spans="1:2" x14ac:dyDescent="0.25">
      <c r="A11567">
        <v>488281</v>
      </c>
      <c r="B11567">
        <v>9442</v>
      </c>
    </row>
    <row r="11568" spans="1:2" x14ac:dyDescent="0.25">
      <c r="A11568">
        <v>488372</v>
      </c>
      <c r="B11568">
        <v>9866</v>
      </c>
    </row>
    <row r="11569" spans="1:2" x14ac:dyDescent="0.25">
      <c r="A11569">
        <v>488736</v>
      </c>
      <c r="B11569">
        <v>10003</v>
      </c>
    </row>
    <row r="11570" spans="1:2" x14ac:dyDescent="0.25">
      <c r="A11570">
        <v>489236</v>
      </c>
      <c r="B11570">
        <v>10010</v>
      </c>
    </row>
    <row r="11571" spans="1:2" x14ac:dyDescent="0.25">
      <c r="A11571">
        <v>489418</v>
      </c>
      <c r="B11571">
        <v>10018</v>
      </c>
    </row>
    <row r="11572" spans="1:2" x14ac:dyDescent="0.25">
      <c r="A11572">
        <v>489736</v>
      </c>
      <c r="B11572">
        <v>10009</v>
      </c>
    </row>
    <row r="11573" spans="1:2" x14ac:dyDescent="0.25">
      <c r="A11573">
        <v>490555</v>
      </c>
      <c r="B11573">
        <v>8946</v>
      </c>
    </row>
    <row r="11574" spans="1:2" x14ac:dyDescent="0.25">
      <c r="A11574">
        <v>490555</v>
      </c>
      <c r="B11574">
        <v>10005</v>
      </c>
    </row>
    <row r="11575" spans="1:2" x14ac:dyDescent="0.25">
      <c r="A11575">
        <v>490873</v>
      </c>
      <c r="B11575">
        <v>10045</v>
      </c>
    </row>
    <row r="11576" spans="1:2" x14ac:dyDescent="0.25">
      <c r="A11576">
        <v>491010</v>
      </c>
      <c r="B11576">
        <v>10055</v>
      </c>
    </row>
    <row r="11577" spans="1:2" x14ac:dyDescent="0.25">
      <c r="A11577">
        <v>491055</v>
      </c>
      <c r="B11577">
        <v>10042</v>
      </c>
    </row>
    <row r="11578" spans="1:2" x14ac:dyDescent="0.25">
      <c r="A11578">
        <v>491055</v>
      </c>
      <c r="B11578">
        <v>9549</v>
      </c>
    </row>
    <row r="11579" spans="1:2" x14ac:dyDescent="0.25">
      <c r="A11579">
        <v>491146</v>
      </c>
      <c r="B11579">
        <v>10007</v>
      </c>
    </row>
    <row r="11580" spans="1:2" x14ac:dyDescent="0.25">
      <c r="A11580">
        <v>491419</v>
      </c>
      <c r="B11580">
        <v>10075</v>
      </c>
    </row>
    <row r="11581" spans="1:2" x14ac:dyDescent="0.25">
      <c r="A11581">
        <v>491691</v>
      </c>
      <c r="B11581">
        <v>10036</v>
      </c>
    </row>
    <row r="11582" spans="1:2" x14ac:dyDescent="0.25">
      <c r="A11582">
        <v>492191</v>
      </c>
      <c r="B11582">
        <v>10038</v>
      </c>
    </row>
    <row r="11583" spans="1:2" x14ac:dyDescent="0.25">
      <c r="A11583">
        <v>492555</v>
      </c>
      <c r="B11583">
        <v>10099</v>
      </c>
    </row>
    <row r="11584" spans="1:2" x14ac:dyDescent="0.25">
      <c r="A11584">
        <v>492555</v>
      </c>
      <c r="B11584">
        <v>10096</v>
      </c>
    </row>
    <row r="11585" spans="1:2" x14ac:dyDescent="0.25">
      <c r="A11585">
        <v>492737</v>
      </c>
      <c r="B11585">
        <v>10095</v>
      </c>
    </row>
    <row r="11586" spans="1:2" x14ac:dyDescent="0.25">
      <c r="A11586">
        <v>493100</v>
      </c>
      <c r="B11586">
        <v>9741</v>
      </c>
    </row>
    <row r="11587" spans="1:2" x14ac:dyDescent="0.25">
      <c r="A11587">
        <v>493509</v>
      </c>
      <c r="B11587">
        <v>10097</v>
      </c>
    </row>
    <row r="11588" spans="1:2" x14ac:dyDescent="0.25">
      <c r="A11588">
        <v>493509</v>
      </c>
      <c r="B11588">
        <v>9829</v>
      </c>
    </row>
    <row r="11589" spans="1:2" x14ac:dyDescent="0.25">
      <c r="A11589">
        <v>493509</v>
      </c>
      <c r="B11589">
        <v>10114</v>
      </c>
    </row>
    <row r="11590" spans="1:2" x14ac:dyDescent="0.25">
      <c r="A11590">
        <v>494055</v>
      </c>
      <c r="B11590">
        <v>10119</v>
      </c>
    </row>
    <row r="11591" spans="1:2" x14ac:dyDescent="0.25">
      <c r="A11591">
        <v>494327</v>
      </c>
      <c r="B11591">
        <v>10131</v>
      </c>
    </row>
    <row r="11592" spans="1:2" x14ac:dyDescent="0.25">
      <c r="A11592">
        <v>494509</v>
      </c>
      <c r="B11592">
        <v>10069</v>
      </c>
    </row>
    <row r="11593" spans="1:2" x14ac:dyDescent="0.25">
      <c r="A11593">
        <v>494645</v>
      </c>
      <c r="B11593">
        <v>10119</v>
      </c>
    </row>
    <row r="11594" spans="1:2" x14ac:dyDescent="0.25">
      <c r="A11594">
        <v>494691</v>
      </c>
      <c r="B11594">
        <v>10118</v>
      </c>
    </row>
    <row r="11595" spans="1:2" x14ac:dyDescent="0.25">
      <c r="A11595">
        <v>494781</v>
      </c>
      <c r="B11595">
        <v>10150</v>
      </c>
    </row>
    <row r="11596" spans="1:2" x14ac:dyDescent="0.25">
      <c r="A11596">
        <v>494963</v>
      </c>
      <c r="B11596">
        <v>10121</v>
      </c>
    </row>
    <row r="11597" spans="1:2" x14ac:dyDescent="0.25">
      <c r="A11597">
        <v>495054</v>
      </c>
      <c r="B11597">
        <v>10118</v>
      </c>
    </row>
    <row r="11598" spans="1:2" x14ac:dyDescent="0.25">
      <c r="A11598">
        <v>495281</v>
      </c>
      <c r="B11598">
        <v>10152</v>
      </c>
    </row>
    <row r="11599" spans="1:2" x14ac:dyDescent="0.25">
      <c r="A11599">
        <v>495508</v>
      </c>
      <c r="B11599">
        <v>10033</v>
      </c>
    </row>
    <row r="11600" spans="1:2" x14ac:dyDescent="0.25">
      <c r="A11600">
        <v>495826</v>
      </c>
      <c r="B11600">
        <v>10166</v>
      </c>
    </row>
    <row r="11601" spans="1:2" x14ac:dyDescent="0.25">
      <c r="A11601">
        <v>496326</v>
      </c>
      <c r="B11601">
        <v>10133</v>
      </c>
    </row>
    <row r="11602" spans="1:2" x14ac:dyDescent="0.25">
      <c r="A11602">
        <v>496371</v>
      </c>
      <c r="B11602">
        <v>10100</v>
      </c>
    </row>
    <row r="11603" spans="1:2" x14ac:dyDescent="0.25">
      <c r="A11603">
        <v>497098</v>
      </c>
      <c r="B11603">
        <v>10152</v>
      </c>
    </row>
    <row r="11604" spans="1:2" x14ac:dyDescent="0.25">
      <c r="A11604">
        <v>497143</v>
      </c>
      <c r="B11604">
        <v>10187</v>
      </c>
    </row>
    <row r="11605" spans="1:2" x14ac:dyDescent="0.25">
      <c r="A11605">
        <v>498051</v>
      </c>
      <c r="B11605">
        <v>10210</v>
      </c>
    </row>
    <row r="11606" spans="1:2" x14ac:dyDescent="0.25">
      <c r="A11606">
        <v>498324</v>
      </c>
      <c r="B11606">
        <v>10075</v>
      </c>
    </row>
    <row r="11607" spans="1:2" x14ac:dyDescent="0.25">
      <c r="A11607">
        <v>498369</v>
      </c>
      <c r="B11607">
        <v>9913</v>
      </c>
    </row>
    <row r="11608" spans="1:2" x14ac:dyDescent="0.25">
      <c r="A11608">
        <v>498505</v>
      </c>
      <c r="B11608">
        <v>10204</v>
      </c>
    </row>
    <row r="11609" spans="1:2" x14ac:dyDescent="0.25">
      <c r="A11609">
        <v>498551</v>
      </c>
      <c r="B11609">
        <v>9927</v>
      </c>
    </row>
    <row r="11610" spans="1:2" x14ac:dyDescent="0.25">
      <c r="A11610">
        <v>499050</v>
      </c>
      <c r="B11610">
        <v>10236</v>
      </c>
    </row>
    <row r="11611" spans="1:2" x14ac:dyDescent="0.25">
      <c r="A11611">
        <v>499186</v>
      </c>
      <c r="B11611">
        <v>9904</v>
      </c>
    </row>
    <row r="11612" spans="1:2" x14ac:dyDescent="0.25">
      <c r="A11612">
        <v>499322</v>
      </c>
      <c r="B11612">
        <v>10222</v>
      </c>
    </row>
    <row r="11613" spans="1:2" x14ac:dyDescent="0.25">
      <c r="A11613">
        <v>499413</v>
      </c>
      <c r="B11613">
        <v>10254</v>
      </c>
    </row>
    <row r="11614" spans="1:2" x14ac:dyDescent="0.25">
      <c r="A11614">
        <v>499685</v>
      </c>
      <c r="B11614">
        <v>10242</v>
      </c>
    </row>
    <row r="11615" spans="1:2" x14ac:dyDescent="0.25">
      <c r="A11615">
        <v>499867</v>
      </c>
      <c r="B11615">
        <v>10256</v>
      </c>
    </row>
    <row r="11616" spans="1:2" x14ac:dyDescent="0.25">
      <c r="A11616">
        <v>499912</v>
      </c>
      <c r="B11616">
        <v>10233</v>
      </c>
    </row>
    <row r="11617" spans="1:2" x14ac:dyDescent="0.25">
      <c r="A11617">
        <v>500139</v>
      </c>
      <c r="B11617">
        <v>10256</v>
      </c>
    </row>
    <row r="11618" spans="1:2" x14ac:dyDescent="0.25">
      <c r="A11618">
        <v>500366</v>
      </c>
      <c r="B11618">
        <v>9898</v>
      </c>
    </row>
    <row r="11619" spans="1:2" x14ac:dyDescent="0.25">
      <c r="A11619">
        <v>501636</v>
      </c>
      <c r="B11619">
        <v>10285</v>
      </c>
    </row>
    <row r="11620" spans="1:2" x14ac:dyDescent="0.25">
      <c r="A11620">
        <v>502135</v>
      </c>
      <c r="B11620">
        <v>10298</v>
      </c>
    </row>
    <row r="11621" spans="1:2" x14ac:dyDescent="0.25">
      <c r="A11621">
        <v>502272</v>
      </c>
      <c r="B11621">
        <v>10244</v>
      </c>
    </row>
    <row r="11622" spans="1:2" x14ac:dyDescent="0.25">
      <c r="A11622">
        <v>502272</v>
      </c>
      <c r="B11622">
        <v>10242</v>
      </c>
    </row>
    <row r="11623" spans="1:2" x14ac:dyDescent="0.25">
      <c r="A11623">
        <v>502408</v>
      </c>
      <c r="B11623">
        <v>10211</v>
      </c>
    </row>
    <row r="11624" spans="1:2" x14ac:dyDescent="0.25">
      <c r="A11624">
        <v>502770</v>
      </c>
      <c r="B11624">
        <v>10293</v>
      </c>
    </row>
    <row r="11625" spans="1:2" x14ac:dyDescent="0.25">
      <c r="A11625">
        <v>503179</v>
      </c>
      <c r="B11625">
        <v>10308</v>
      </c>
    </row>
    <row r="11626" spans="1:2" x14ac:dyDescent="0.25">
      <c r="A11626">
        <v>503360</v>
      </c>
      <c r="B11626">
        <v>10322</v>
      </c>
    </row>
    <row r="11627" spans="1:2" x14ac:dyDescent="0.25">
      <c r="A11627">
        <v>503541</v>
      </c>
      <c r="B11627">
        <v>10343</v>
      </c>
    </row>
    <row r="11628" spans="1:2" x14ac:dyDescent="0.25">
      <c r="A11628">
        <v>503723</v>
      </c>
      <c r="B11628">
        <v>10331</v>
      </c>
    </row>
    <row r="11629" spans="1:2" x14ac:dyDescent="0.25">
      <c r="A11629">
        <v>503904</v>
      </c>
      <c r="B11629">
        <v>10277</v>
      </c>
    </row>
    <row r="11630" spans="1:2" x14ac:dyDescent="0.25">
      <c r="A11630">
        <v>504086</v>
      </c>
      <c r="B11630">
        <v>9938</v>
      </c>
    </row>
    <row r="11631" spans="1:2" x14ac:dyDescent="0.25">
      <c r="A11631">
        <v>504312</v>
      </c>
      <c r="B11631">
        <v>10361</v>
      </c>
    </row>
    <row r="11632" spans="1:2" x14ac:dyDescent="0.25">
      <c r="A11632">
        <v>504720</v>
      </c>
      <c r="B11632">
        <v>10016</v>
      </c>
    </row>
    <row r="11633" spans="1:2" x14ac:dyDescent="0.25">
      <c r="A11633">
        <v>504811</v>
      </c>
      <c r="B11633">
        <v>10346</v>
      </c>
    </row>
    <row r="11634" spans="1:2" x14ac:dyDescent="0.25">
      <c r="A11634">
        <v>505355</v>
      </c>
      <c r="B11634">
        <v>10324</v>
      </c>
    </row>
    <row r="11635" spans="1:2" x14ac:dyDescent="0.25">
      <c r="A11635">
        <v>505491</v>
      </c>
      <c r="B11635">
        <v>10379</v>
      </c>
    </row>
    <row r="11636" spans="1:2" x14ac:dyDescent="0.25">
      <c r="A11636">
        <v>505944</v>
      </c>
      <c r="B11636">
        <v>10375</v>
      </c>
    </row>
    <row r="11637" spans="1:2" x14ac:dyDescent="0.25">
      <c r="A11637">
        <v>506035</v>
      </c>
      <c r="B11637">
        <v>10395</v>
      </c>
    </row>
    <row r="11638" spans="1:2" x14ac:dyDescent="0.25">
      <c r="A11638">
        <v>506488</v>
      </c>
      <c r="B11638">
        <v>10388</v>
      </c>
    </row>
    <row r="11639" spans="1:2" x14ac:dyDescent="0.25">
      <c r="A11639">
        <v>506624</v>
      </c>
      <c r="B11639">
        <v>10389</v>
      </c>
    </row>
    <row r="11640" spans="1:2" x14ac:dyDescent="0.25">
      <c r="A11640">
        <v>506987</v>
      </c>
      <c r="B11640">
        <v>10398</v>
      </c>
    </row>
    <row r="11641" spans="1:2" x14ac:dyDescent="0.25">
      <c r="A11641">
        <v>507667</v>
      </c>
      <c r="B11641">
        <v>10420</v>
      </c>
    </row>
    <row r="11642" spans="1:2" x14ac:dyDescent="0.25">
      <c r="A11642">
        <v>507938</v>
      </c>
      <c r="B11642">
        <v>10382</v>
      </c>
    </row>
    <row r="11643" spans="1:2" x14ac:dyDescent="0.25">
      <c r="A11643">
        <v>508165</v>
      </c>
      <c r="B11643">
        <v>10440</v>
      </c>
    </row>
    <row r="11644" spans="1:2" x14ac:dyDescent="0.25">
      <c r="A11644">
        <v>508165</v>
      </c>
      <c r="B11644">
        <v>10444</v>
      </c>
    </row>
    <row r="11645" spans="1:2" x14ac:dyDescent="0.25">
      <c r="A11645">
        <v>508165</v>
      </c>
      <c r="B11645">
        <v>10376</v>
      </c>
    </row>
    <row r="11646" spans="1:2" x14ac:dyDescent="0.25">
      <c r="A11646">
        <v>508210</v>
      </c>
      <c r="B11646">
        <v>10427</v>
      </c>
    </row>
    <row r="11647" spans="1:2" x14ac:dyDescent="0.25">
      <c r="A11647">
        <v>509116</v>
      </c>
      <c r="B11647">
        <v>10451</v>
      </c>
    </row>
    <row r="11648" spans="1:2" x14ac:dyDescent="0.25">
      <c r="A11648">
        <v>509433</v>
      </c>
      <c r="B11648">
        <v>10453</v>
      </c>
    </row>
    <row r="11649" spans="1:2" x14ac:dyDescent="0.25">
      <c r="A11649">
        <v>509524</v>
      </c>
      <c r="B11649">
        <v>10473</v>
      </c>
    </row>
    <row r="11650" spans="1:2" x14ac:dyDescent="0.25">
      <c r="A11650">
        <v>509524</v>
      </c>
      <c r="B11650">
        <v>10461</v>
      </c>
    </row>
    <row r="11651" spans="1:2" x14ac:dyDescent="0.25">
      <c r="A11651">
        <v>509705</v>
      </c>
      <c r="B11651">
        <v>10460</v>
      </c>
    </row>
    <row r="11652" spans="1:2" x14ac:dyDescent="0.25">
      <c r="A11652">
        <v>509796</v>
      </c>
      <c r="B11652">
        <v>10453</v>
      </c>
    </row>
    <row r="11653" spans="1:2" x14ac:dyDescent="0.25">
      <c r="A11653">
        <v>509841</v>
      </c>
      <c r="B11653">
        <v>10473</v>
      </c>
    </row>
    <row r="11654" spans="1:2" x14ac:dyDescent="0.25">
      <c r="A11654">
        <v>509886</v>
      </c>
      <c r="B11654">
        <v>10416</v>
      </c>
    </row>
    <row r="11655" spans="1:2" x14ac:dyDescent="0.25">
      <c r="A11655">
        <v>509977</v>
      </c>
      <c r="B11655">
        <v>10477</v>
      </c>
    </row>
    <row r="11656" spans="1:2" x14ac:dyDescent="0.25">
      <c r="A11656">
        <v>510203</v>
      </c>
      <c r="B11656">
        <v>10469</v>
      </c>
    </row>
    <row r="11657" spans="1:2" x14ac:dyDescent="0.25">
      <c r="A11657">
        <v>510385</v>
      </c>
      <c r="B11657">
        <v>10492</v>
      </c>
    </row>
    <row r="11658" spans="1:2" x14ac:dyDescent="0.25">
      <c r="A11658">
        <v>510475</v>
      </c>
      <c r="B11658">
        <v>10465</v>
      </c>
    </row>
    <row r="11659" spans="1:2" x14ac:dyDescent="0.25">
      <c r="A11659">
        <v>510611</v>
      </c>
      <c r="B11659">
        <v>10487</v>
      </c>
    </row>
    <row r="11660" spans="1:2" x14ac:dyDescent="0.25">
      <c r="A11660">
        <v>510973</v>
      </c>
      <c r="B11660">
        <v>10471</v>
      </c>
    </row>
    <row r="11661" spans="1:2" x14ac:dyDescent="0.25">
      <c r="A11661">
        <v>511336</v>
      </c>
      <c r="B11661">
        <v>10511</v>
      </c>
    </row>
    <row r="11662" spans="1:2" x14ac:dyDescent="0.25">
      <c r="A11662">
        <v>511653</v>
      </c>
      <c r="B11662">
        <v>10195</v>
      </c>
    </row>
    <row r="11663" spans="1:2" x14ac:dyDescent="0.25">
      <c r="A11663">
        <v>512739</v>
      </c>
      <c r="B11663">
        <v>10534</v>
      </c>
    </row>
    <row r="11664" spans="1:2" x14ac:dyDescent="0.25">
      <c r="A11664">
        <v>512739</v>
      </c>
      <c r="B11664">
        <v>10416</v>
      </c>
    </row>
    <row r="11665" spans="1:2" x14ac:dyDescent="0.25">
      <c r="A11665">
        <v>512920</v>
      </c>
      <c r="B11665">
        <v>10530</v>
      </c>
    </row>
    <row r="11666" spans="1:2" x14ac:dyDescent="0.25">
      <c r="A11666">
        <v>513373</v>
      </c>
      <c r="B11666">
        <v>10527</v>
      </c>
    </row>
    <row r="11667" spans="1:2" x14ac:dyDescent="0.25">
      <c r="A11667">
        <v>513735</v>
      </c>
      <c r="B11667">
        <v>10524</v>
      </c>
    </row>
    <row r="11668" spans="1:2" x14ac:dyDescent="0.25">
      <c r="A11668">
        <v>514414</v>
      </c>
      <c r="B11668">
        <v>10570</v>
      </c>
    </row>
    <row r="11669" spans="1:2" x14ac:dyDescent="0.25">
      <c r="A11669">
        <v>515047</v>
      </c>
      <c r="B11669">
        <v>10544</v>
      </c>
    </row>
    <row r="11670" spans="1:2" x14ac:dyDescent="0.25">
      <c r="A11670">
        <v>515590</v>
      </c>
      <c r="B11670">
        <v>10578</v>
      </c>
    </row>
    <row r="11671" spans="1:2" x14ac:dyDescent="0.25">
      <c r="A11671">
        <v>515635</v>
      </c>
      <c r="B11671">
        <v>10172</v>
      </c>
    </row>
    <row r="11672" spans="1:2" x14ac:dyDescent="0.25">
      <c r="A11672">
        <v>515771</v>
      </c>
      <c r="B11672">
        <v>10578</v>
      </c>
    </row>
    <row r="11673" spans="1:2" x14ac:dyDescent="0.25">
      <c r="A11673">
        <v>515862</v>
      </c>
      <c r="B11673">
        <v>10607</v>
      </c>
    </row>
    <row r="11674" spans="1:2" x14ac:dyDescent="0.25">
      <c r="A11674">
        <v>515952</v>
      </c>
      <c r="B11674">
        <v>10600</v>
      </c>
    </row>
    <row r="11675" spans="1:2" x14ac:dyDescent="0.25">
      <c r="A11675">
        <v>516088</v>
      </c>
      <c r="B11675">
        <v>10615</v>
      </c>
    </row>
    <row r="11676" spans="1:2" x14ac:dyDescent="0.25">
      <c r="A11676">
        <v>516088</v>
      </c>
      <c r="B11676">
        <v>10604</v>
      </c>
    </row>
    <row r="11677" spans="1:2" x14ac:dyDescent="0.25">
      <c r="A11677">
        <v>516405</v>
      </c>
      <c r="B11677">
        <v>10607</v>
      </c>
    </row>
    <row r="11678" spans="1:2" x14ac:dyDescent="0.25">
      <c r="A11678">
        <v>516585</v>
      </c>
      <c r="B11678">
        <v>10618</v>
      </c>
    </row>
    <row r="11679" spans="1:2" x14ac:dyDescent="0.25">
      <c r="A11679">
        <v>516812</v>
      </c>
      <c r="B11679">
        <v>10365</v>
      </c>
    </row>
    <row r="11680" spans="1:2" x14ac:dyDescent="0.25">
      <c r="A11680">
        <v>517128</v>
      </c>
      <c r="B11680">
        <v>10621</v>
      </c>
    </row>
    <row r="11681" spans="1:2" x14ac:dyDescent="0.25">
      <c r="A11681">
        <v>517490</v>
      </c>
      <c r="B11681">
        <v>10314</v>
      </c>
    </row>
    <row r="11682" spans="1:2" x14ac:dyDescent="0.25">
      <c r="A11682">
        <v>517988</v>
      </c>
      <c r="B11682">
        <v>10650</v>
      </c>
    </row>
    <row r="11683" spans="1:2" x14ac:dyDescent="0.25">
      <c r="A11683">
        <v>518123</v>
      </c>
      <c r="B11683">
        <v>10652</v>
      </c>
    </row>
    <row r="11684" spans="1:2" x14ac:dyDescent="0.25">
      <c r="A11684">
        <v>518123</v>
      </c>
      <c r="B11684">
        <v>10657</v>
      </c>
    </row>
    <row r="11685" spans="1:2" x14ac:dyDescent="0.25">
      <c r="A11685">
        <v>519163</v>
      </c>
      <c r="B11685">
        <v>10645</v>
      </c>
    </row>
    <row r="11686" spans="1:2" x14ac:dyDescent="0.25">
      <c r="A11686">
        <v>519254</v>
      </c>
      <c r="B11686">
        <v>10357</v>
      </c>
    </row>
    <row r="11687" spans="1:2" x14ac:dyDescent="0.25">
      <c r="A11687">
        <v>519525</v>
      </c>
      <c r="B11687">
        <v>10681</v>
      </c>
    </row>
    <row r="11688" spans="1:2" x14ac:dyDescent="0.25">
      <c r="A11688">
        <v>520248</v>
      </c>
      <c r="B11688">
        <v>10576</v>
      </c>
    </row>
    <row r="11689" spans="1:2" x14ac:dyDescent="0.25">
      <c r="A11689">
        <v>520293</v>
      </c>
      <c r="B11689">
        <v>9617</v>
      </c>
    </row>
    <row r="11690" spans="1:2" x14ac:dyDescent="0.25">
      <c r="A11690">
        <v>520474</v>
      </c>
      <c r="B11690">
        <v>10714</v>
      </c>
    </row>
    <row r="11691" spans="1:2" x14ac:dyDescent="0.25">
      <c r="A11691">
        <v>520791</v>
      </c>
      <c r="B11691">
        <v>10622</v>
      </c>
    </row>
    <row r="11692" spans="1:2" x14ac:dyDescent="0.25">
      <c r="A11692">
        <v>521062</v>
      </c>
      <c r="B11692">
        <v>10711</v>
      </c>
    </row>
    <row r="11693" spans="1:2" x14ac:dyDescent="0.25">
      <c r="A11693">
        <v>521875</v>
      </c>
      <c r="B11693">
        <v>10740</v>
      </c>
    </row>
    <row r="11694" spans="1:2" x14ac:dyDescent="0.25">
      <c r="A11694">
        <v>521966</v>
      </c>
      <c r="B11694">
        <v>10726</v>
      </c>
    </row>
    <row r="11695" spans="1:2" x14ac:dyDescent="0.25">
      <c r="A11695">
        <v>522011</v>
      </c>
      <c r="B11695">
        <v>10541</v>
      </c>
    </row>
    <row r="11696" spans="1:2" x14ac:dyDescent="0.25">
      <c r="A11696">
        <v>522146</v>
      </c>
      <c r="B11696">
        <v>9939</v>
      </c>
    </row>
    <row r="11697" spans="1:2" x14ac:dyDescent="0.25">
      <c r="A11697">
        <v>522553</v>
      </c>
      <c r="B11697">
        <v>10748</v>
      </c>
    </row>
    <row r="11698" spans="1:2" x14ac:dyDescent="0.25">
      <c r="A11698">
        <v>522869</v>
      </c>
      <c r="B11698">
        <v>10660</v>
      </c>
    </row>
    <row r="11699" spans="1:2" x14ac:dyDescent="0.25">
      <c r="A11699">
        <v>523005</v>
      </c>
      <c r="B11699">
        <v>10753</v>
      </c>
    </row>
    <row r="11700" spans="1:2" x14ac:dyDescent="0.25">
      <c r="A11700">
        <v>523502</v>
      </c>
      <c r="B11700">
        <v>10770</v>
      </c>
    </row>
    <row r="11701" spans="1:2" x14ac:dyDescent="0.25">
      <c r="A11701">
        <v>524044</v>
      </c>
      <c r="B11701">
        <v>10772</v>
      </c>
    </row>
    <row r="11702" spans="1:2" x14ac:dyDescent="0.25">
      <c r="A11702">
        <v>524225</v>
      </c>
      <c r="B11702">
        <v>10681</v>
      </c>
    </row>
    <row r="11703" spans="1:2" x14ac:dyDescent="0.25">
      <c r="A11703">
        <v>524360</v>
      </c>
      <c r="B11703">
        <v>10709</v>
      </c>
    </row>
    <row r="11704" spans="1:2" x14ac:dyDescent="0.25">
      <c r="A11704">
        <v>524947</v>
      </c>
      <c r="B11704">
        <v>10806</v>
      </c>
    </row>
    <row r="11705" spans="1:2" x14ac:dyDescent="0.25">
      <c r="A11705">
        <v>525038</v>
      </c>
      <c r="B11705">
        <v>10813</v>
      </c>
    </row>
    <row r="11706" spans="1:2" x14ac:dyDescent="0.25">
      <c r="A11706">
        <v>525128</v>
      </c>
      <c r="B11706">
        <v>10798</v>
      </c>
    </row>
    <row r="11707" spans="1:2" x14ac:dyDescent="0.25">
      <c r="A11707">
        <v>525489</v>
      </c>
      <c r="B11707">
        <v>10819</v>
      </c>
    </row>
    <row r="11708" spans="1:2" x14ac:dyDescent="0.25">
      <c r="A11708">
        <v>525625</v>
      </c>
      <c r="B11708">
        <v>10476</v>
      </c>
    </row>
    <row r="11709" spans="1:2" x14ac:dyDescent="0.25">
      <c r="A11709">
        <v>525715</v>
      </c>
      <c r="B11709">
        <v>10810</v>
      </c>
    </row>
    <row r="11710" spans="1:2" x14ac:dyDescent="0.25">
      <c r="A11710">
        <v>525715</v>
      </c>
      <c r="B11710">
        <v>10614</v>
      </c>
    </row>
    <row r="11711" spans="1:2" x14ac:dyDescent="0.25">
      <c r="A11711">
        <v>525715</v>
      </c>
      <c r="B11711">
        <v>10783</v>
      </c>
    </row>
    <row r="11712" spans="1:2" x14ac:dyDescent="0.25">
      <c r="A11712">
        <v>526663</v>
      </c>
      <c r="B11712">
        <v>10822</v>
      </c>
    </row>
    <row r="11713" spans="1:2" x14ac:dyDescent="0.25">
      <c r="A11713">
        <v>526663</v>
      </c>
      <c r="B11713">
        <v>10849</v>
      </c>
    </row>
    <row r="11714" spans="1:2" x14ac:dyDescent="0.25">
      <c r="A11714">
        <v>526799</v>
      </c>
      <c r="B11714">
        <v>10839</v>
      </c>
    </row>
    <row r="11715" spans="1:2" x14ac:dyDescent="0.25">
      <c r="A11715">
        <v>527024</v>
      </c>
      <c r="B11715">
        <v>10838</v>
      </c>
    </row>
    <row r="11716" spans="1:2" x14ac:dyDescent="0.25">
      <c r="A11716">
        <v>527069</v>
      </c>
      <c r="B11716">
        <v>10806</v>
      </c>
    </row>
    <row r="11717" spans="1:2" x14ac:dyDescent="0.25">
      <c r="A11717">
        <v>527295</v>
      </c>
      <c r="B11717">
        <v>10724</v>
      </c>
    </row>
    <row r="11718" spans="1:2" x14ac:dyDescent="0.25">
      <c r="A11718">
        <v>527521</v>
      </c>
      <c r="B11718">
        <v>10851</v>
      </c>
    </row>
    <row r="11719" spans="1:2" x14ac:dyDescent="0.25">
      <c r="A11719">
        <v>527656</v>
      </c>
      <c r="B11719">
        <v>10859</v>
      </c>
    </row>
    <row r="11720" spans="1:2" x14ac:dyDescent="0.25">
      <c r="A11720">
        <v>527656</v>
      </c>
      <c r="B11720">
        <v>10816</v>
      </c>
    </row>
    <row r="11721" spans="1:2" x14ac:dyDescent="0.25">
      <c r="A11721">
        <v>528424</v>
      </c>
      <c r="B11721">
        <v>10766</v>
      </c>
    </row>
    <row r="11722" spans="1:2" x14ac:dyDescent="0.25">
      <c r="A11722">
        <v>528875</v>
      </c>
      <c r="B11722">
        <v>10901</v>
      </c>
    </row>
    <row r="11723" spans="1:2" x14ac:dyDescent="0.25">
      <c r="A11723">
        <v>528875</v>
      </c>
      <c r="B11723">
        <v>10836</v>
      </c>
    </row>
    <row r="11724" spans="1:2" x14ac:dyDescent="0.25">
      <c r="A11724">
        <v>529507</v>
      </c>
      <c r="B11724">
        <v>10845</v>
      </c>
    </row>
    <row r="11725" spans="1:2" x14ac:dyDescent="0.25">
      <c r="A11725">
        <v>529687</v>
      </c>
      <c r="B11725">
        <v>10917</v>
      </c>
    </row>
    <row r="11726" spans="1:2" x14ac:dyDescent="0.25">
      <c r="A11726">
        <v>530003</v>
      </c>
      <c r="B11726">
        <v>10909</v>
      </c>
    </row>
    <row r="11727" spans="1:2" x14ac:dyDescent="0.25">
      <c r="A11727">
        <v>530229</v>
      </c>
      <c r="B11727">
        <v>10915</v>
      </c>
    </row>
    <row r="11728" spans="1:2" x14ac:dyDescent="0.25">
      <c r="A11728">
        <v>530454</v>
      </c>
      <c r="B11728">
        <v>10914</v>
      </c>
    </row>
    <row r="11729" spans="1:2" x14ac:dyDescent="0.25">
      <c r="A11729">
        <v>530590</v>
      </c>
      <c r="B11729">
        <v>10939</v>
      </c>
    </row>
    <row r="11730" spans="1:2" x14ac:dyDescent="0.25">
      <c r="A11730">
        <v>530680</v>
      </c>
      <c r="B11730">
        <v>10924</v>
      </c>
    </row>
    <row r="11731" spans="1:2" x14ac:dyDescent="0.25">
      <c r="A11731">
        <v>530770</v>
      </c>
      <c r="B11731">
        <v>10937</v>
      </c>
    </row>
    <row r="11732" spans="1:2" x14ac:dyDescent="0.25">
      <c r="A11732">
        <v>531356</v>
      </c>
      <c r="B11732">
        <v>10934</v>
      </c>
    </row>
    <row r="11733" spans="1:2" x14ac:dyDescent="0.25">
      <c r="A11733">
        <v>531402</v>
      </c>
      <c r="B11733">
        <v>10668</v>
      </c>
    </row>
    <row r="11734" spans="1:2" x14ac:dyDescent="0.25">
      <c r="A11734">
        <v>531943</v>
      </c>
      <c r="B11734">
        <v>10951</v>
      </c>
    </row>
    <row r="11735" spans="1:2" x14ac:dyDescent="0.25">
      <c r="A11735">
        <v>531943</v>
      </c>
      <c r="B11735">
        <v>10945</v>
      </c>
    </row>
    <row r="11736" spans="1:2" x14ac:dyDescent="0.25">
      <c r="A11736">
        <v>532078</v>
      </c>
      <c r="B11736">
        <v>10966</v>
      </c>
    </row>
    <row r="11737" spans="1:2" x14ac:dyDescent="0.25">
      <c r="A11737">
        <v>532123</v>
      </c>
      <c r="B11737">
        <v>10949</v>
      </c>
    </row>
    <row r="11738" spans="1:2" x14ac:dyDescent="0.25">
      <c r="A11738">
        <v>533070</v>
      </c>
      <c r="B11738">
        <v>10978</v>
      </c>
    </row>
    <row r="11739" spans="1:2" x14ac:dyDescent="0.25">
      <c r="A11739">
        <v>533115</v>
      </c>
      <c r="B11739">
        <v>10979</v>
      </c>
    </row>
    <row r="11740" spans="1:2" x14ac:dyDescent="0.25">
      <c r="A11740">
        <v>533206</v>
      </c>
      <c r="B11740">
        <v>10997</v>
      </c>
    </row>
    <row r="11741" spans="1:2" x14ac:dyDescent="0.25">
      <c r="A11741">
        <v>533431</v>
      </c>
      <c r="B11741">
        <v>10990</v>
      </c>
    </row>
    <row r="11742" spans="1:2" x14ac:dyDescent="0.25">
      <c r="A11742">
        <v>533702</v>
      </c>
      <c r="B11742">
        <v>9923</v>
      </c>
    </row>
    <row r="11743" spans="1:2" x14ac:dyDescent="0.25">
      <c r="A11743">
        <v>533837</v>
      </c>
      <c r="B11743">
        <v>11002</v>
      </c>
    </row>
    <row r="11744" spans="1:2" x14ac:dyDescent="0.25">
      <c r="A11744">
        <v>534152</v>
      </c>
      <c r="B11744">
        <v>11010</v>
      </c>
    </row>
    <row r="11745" spans="1:2" x14ac:dyDescent="0.25">
      <c r="A11745">
        <v>534784</v>
      </c>
      <c r="B11745">
        <v>11030</v>
      </c>
    </row>
    <row r="11746" spans="1:2" x14ac:dyDescent="0.25">
      <c r="A11746">
        <v>534874</v>
      </c>
      <c r="B11746">
        <v>11015</v>
      </c>
    </row>
    <row r="11747" spans="1:2" x14ac:dyDescent="0.25">
      <c r="A11747">
        <v>535324</v>
      </c>
      <c r="B11747">
        <v>11023</v>
      </c>
    </row>
    <row r="11748" spans="1:2" x14ac:dyDescent="0.25">
      <c r="A11748">
        <v>535640</v>
      </c>
      <c r="B11748">
        <v>11044</v>
      </c>
    </row>
    <row r="11749" spans="1:2" x14ac:dyDescent="0.25">
      <c r="A11749">
        <v>535685</v>
      </c>
      <c r="B11749">
        <v>11031</v>
      </c>
    </row>
    <row r="11750" spans="1:2" x14ac:dyDescent="0.25">
      <c r="A11750">
        <v>535730</v>
      </c>
      <c r="B11750">
        <v>10961</v>
      </c>
    </row>
    <row r="11751" spans="1:2" x14ac:dyDescent="0.25">
      <c r="A11751">
        <v>535775</v>
      </c>
      <c r="B11751">
        <v>10803</v>
      </c>
    </row>
    <row r="11752" spans="1:2" x14ac:dyDescent="0.25">
      <c r="A11752">
        <v>536000</v>
      </c>
      <c r="B11752">
        <v>11043</v>
      </c>
    </row>
    <row r="11753" spans="1:2" x14ac:dyDescent="0.25">
      <c r="A11753">
        <v>536226</v>
      </c>
      <c r="B11753">
        <v>11050</v>
      </c>
    </row>
    <row r="11754" spans="1:2" x14ac:dyDescent="0.25">
      <c r="A11754">
        <v>536947</v>
      </c>
      <c r="B11754">
        <v>11082</v>
      </c>
    </row>
    <row r="11755" spans="1:2" x14ac:dyDescent="0.25">
      <c r="A11755">
        <v>537082</v>
      </c>
      <c r="B11755">
        <v>11061</v>
      </c>
    </row>
    <row r="11756" spans="1:2" x14ac:dyDescent="0.25">
      <c r="A11756">
        <v>537172</v>
      </c>
      <c r="B11756">
        <v>11064</v>
      </c>
    </row>
    <row r="11757" spans="1:2" x14ac:dyDescent="0.25">
      <c r="A11757">
        <v>537352</v>
      </c>
      <c r="B11757">
        <v>11058</v>
      </c>
    </row>
    <row r="11758" spans="1:2" x14ac:dyDescent="0.25">
      <c r="A11758">
        <v>537397</v>
      </c>
      <c r="B11758">
        <v>11070</v>
      </c>
    </row>
    <row r="11759" spans="1:2" x14ac:dyDescent="0.25">
      <c r="A11759">
        <v>537893</v>
      </c>
      <c r="B11759">
        <v>11096</v>
      </c>
    </row>
    <row r="11760" spans="1:2" x14ac:dyDescent="0.25">
      <c r="A11760">
        <v>538389</v>
      </c>
      <c r="B11760">
        <v>11098</v>
      </c>
    </row>
    <row r="11761" spans="1:2" x14ac:dyDescent="0.25">
      <c r="A11761">
        <v>538839</v>
      </c>
      <c r="B11761">
        <v>10718</v>
      </c>
    </row>
    <row r="11762" spans="1:2" x14ac:dyDescent="0.25">
      <c r="A11762">
        <v>538884</v>
      </c>
      <c r="B11762">
        <v>11102</v>
      </c>
    </row>
    <row r="11763" spans="1:2" x14ac:dyDescent="0.25">
      <c r="A11763">
        <v>539965</v>
      </c>
      <c r="B11763">
        <v>11094</v>
      </c>
    </row>
    <row r="11764" spans="1:2" x14ac:dyDescent="0.25">
      <c r="A11764">
        <v>540100</v>
      </c>
      <c r="B11764">
        <v>11125</v>
      </c>
    </row>
    <row r="11765" spans="1:2" x14ac:dyDescent="0.25">
      <c r="A11765">
        <v>540280</v>
      </c>
      <c r="B11765">
        <v>11142</v>
      </c>
    </row>
    <row r="11766" spans="1:2" x14ac:dyDescent="0.25">
      <c r="A11766">
        <v>540415</v>
      </c>
      <c r="B11766">
        <v>11005</v>
      </c>
    </row>
    <row r="11767" spans="1:2" x14ac:dyDescent="0.25">
      <c r="A11767">
        <v>540550</v>
      </c>
      <c r="B11767">
        <v>11155</v>
      </c>
    </row>
    <row r="11768" spans="1:2" x14ac:dyDescent="0.25">
      <c r="A11768">
        <v>540686</v>
      </c>
      <c r="B11768">
        <v>11130</v>
      </c>
    </row>
    <row r="11769" spans="1:2" x14ac:dyDescent="0.25">
      <c r="A11769">
        <v>541091</v>
      </c>
      <c r="B11769">
        <v>11155</v>
      </c>
    </row>
    <row r="11770" spans="1:2" x14ac:dyDescent="0.25">
      <c r="A11770">
        <v>541271</v>
      </c>
      <c r="B11770">
        <v>10831</v>
      </c>
    </row>
    <row r="11771" spans="1:2" x14ac:dyDescent="0.25">
      <c r="A11771">
        <v>541361</v>
      </c>
      <c r="B11771">
        <v>11143</v>
      </c>
    </row>
    <row r="11772" spans="1:2" x14ac:dyDescent="0.25">
      <c r="A11772">
        <v>541631</v>
      </c>
      <c r="B11772">
        <v>11171</v>
      </c>
    </row>
    <row r="11773" spans="1:2" x14ac:dyDescent="0.25">
      <c r="A11773">
        <v>542216</v>
      </c>
      <c r="B11773">
        <v>11190</v>
      </c>
    </row>
    <row r="11774" spans="1:2" x14ac:dyDescent="0.25">
      <c r="A11774">
        <v>542306</v>
      </c>
      <c r="B11774">
        <v>11183</v>
      </c>
    </row>
    <row r="11775" spans="1:2" x14ac:dyDescent="0.25">
      <c r="A11775">
        <v>542396</v>
      </c>
      <c r="B11775">
        <v>11184</v>
      </c>
    </row>
    <row r="11776" spans="1:2" x14ac:dyDescent="0.25">
      <c r="A11776">
        <v>543027</v>
      </c>
      <c r="B11776">
        <v>11213</v>
      </c>
    </row>
    <row r="11777" spans="1:2" x14ac:dyDescent="0.25">
      <c r="A11777">
        <v>543747</v>
      </c>
      <c r="B11777">
        <v>11207</v>
      </c>
    </row>
    <row r="11778" spans="1:2" x14ac:dyDescent="0.25">
      <c r="A11778">
        <v>543792</v>
      </c>
      <c r="B11778">
        <v>11222</v>
      </c>
    </row>
    <row r="11779" spans="1:2" x14ac:dyDescent="0.25">
      <c r="A11779">
        <v>544152</v>
      </c>
      <c r="B11779">
        <v>11235</v>
      </c>
    </row>
    <row r="11780" spans="1:2" x14ac:dyDescent="0.25">
      <c r="A11780">
        <v>544152</v>
      </c>
      <c r="B11780">
        <v>11214</v>
      </c>
    </row>
    <row r="11781" spans="1:2" x14ac:dyDescent="0.25">
      <c r="A11781">
        <v>544287</v>
      </c>
      <c r="B11781">
        <v>11185</v>
      </c>
    </row>
    <row r="11782" spans="1:2" x14ac:dyDescent="0.25">
      <c r="A11782">
        <v>544287</v>
      </c>
      <c r="B11782">
        <v>11231</v>
      </c>
    </row>
    <row r="11783" spans="1:2" x14ac:dyDescent="0.25">
      <c r="A11783">
        <v>544647</v>
      </c>
      <c r="B11783">
        <v>11215</v>
      </c>
    </row>
    <row r="11784" spans="1:2" x14ac:dyDescent="0.25">
      <c r="A11784">
        <v>545097</v>
      </c>
      <c r="B11784">
        <v>11243</v>
      </c>
    </row>
    <row r="11785" spans="1:2" x14ac:dyDescent="0.25">
      <c r="A11785">
        <v>545277</v>
      </c>
      <c r="B11785">
        <v>11239</v>
      </c>
    </row>
    <row r="11786" spans="1:2" x14ac:dyDescent="0.25">
      <c r="A11786">
        <v>545547</v>
      </c>
      <c r="B11786">
        <v>10969</v>
      </c>
    </row>
    <row r="11787" spans="1:2" x14ac:dyDescent="0.25">
      <c r="A11787">
        <v>545906</v>
      </c>
      <c r="B11787">
        <v>11245</v>
      </c>
    </row>
    <row r="11788" spans="1:2" x14ac:dyDescent="0.25">
      <c r="A11788">
        <v>545996</v>
      </c>
      <c r="B11788">
        <v>10927</v>
      </c>
    </row>
    <row r="11789" spans="1:2" x14ac:dyDescent="0.25">
      <c r="A11789">
        <v>546041</v>
      </c>
      <c r="B11789">
        <v>10926</v>
      </c>
    </row>
    <row r="11790" spans="1:2" x14ac:dyDescent="0.25">
      <c r="A11790">
        <v>547346</v>
      </c>
      <c r="B11790">
        <v>11256</v>
      </c>
    </row>
    <row r="11791" spans="1:2" x14ac:dyDescent="0.25">
      <c r="A11791">
        <v>547391</v>
      </c>
      <c r="B11791">
        <v>11072</v>
      </c>
    </row>
    <row r="11792" spans="1:2" x14ac:dyDescent="0.25">
      <c r="A11792">
        <v>547616</v>
      </c>
      <c r="B11792">
        <v>11295</v>
      </c>
    </row>
    <row r="11793" spans="1:2" x14ac:dyDescent="0.25">
      <c r="A11793">
        <v>547661</v>
      </c>
      <c r="B11793">
        <v>11274</v>
      </c>
    </row>
    <row r="11794" spans="1:2" x14ac:dyDescent="0.25">
      <c r="A11794">
        <v>547930</v>
      </c>
      <c r="B11794">
        <v>11143</v>
      </c>
    </row>
    <row r="11795" spans="1:2" x14ac:dyDescent="0.25">
      <c r="A11795">
        <v>548515</v>
      </c>
      <c r="B11795">
        <v>11321</v>
      </c>
    </row>
    <row r="11796" spans="1:2" x14ac:dyDescent="0.25">
      <c r="A11796">
        <v>549055</v>
      </c>
      <c r="B11796">
        <v>11337</v>
      </c>
    </row>
    <row r="11797" spans="1:2" x14ac:dyDescent="0.25">
      <c r="A11797">
        <v>549279</v>
      </c>
      <c r="B11797">
        <v>11336</v>
      </c>
    </row>
    <row r="11798" spans="1:2" x14ac:dyDescent="0.25">
      <c r="A11798">
        <v>549324</v>
      </c>
      <c r="B11798">
        <v>11345</v>
      </c>
    </row>
    <row r="11799" spans="1:2" x14ac:dyDescent="0.25">
      <c r="A11799">
        <v>549369</v>
      </c>
      <c r="B11799">
        <v>11332</v>
      </c>
    </row>
    <row r="11800" spans="1:2" x14ac:dyDescent="0.25">
      <c r="A11800">
        <v>549369</v>
      </c>
      <c r="B11800">
        <v>11200</v>
      </c>
    </row>
    <row r="11801" spans="1:2" x14ac:dyDescent="0.25">
      <c r="A11801">
        <v>549504</v>
      </c>
      <c r="B11801">
        <v>11304</v>
      </c>
    </row>
    <row r="11802" spans="1:2" x14ac:dyDescent="0.25">
      <c r="A11802">
        <v>550223</v>
      </c>
      <c r="B11802">
        <v>11360</v>
      </c>
    </row>
    <row r="11803" spans="1:2" x14ac:dyDescent="0.25">
      <c r="A11803">
        <v>550268</v>
      </c>
      <c r="B11803">
        <v>11343</v>
      </c>
    </row>
    <row r="11804" spans="1:2" x14ac:dyDescent="0.25">
      <c r="A11804">
        <v>551167</v>
      </c>
      <c r="B11804">
        <v>11389</v>
      </c>
    </row>
    <row r="11805" spans="1:2" x14ac:dyDescent="0.25">
      <c r="A11805">
        <v>551302</v>
      </c>
      <c r="B11805">
        <v>11334</v>
      </c>
    </row>
    <row r="11806" spans="1:2" x14ac:dyDescent="0.25">
      <c r="A11806">
        <v>551347</v>
      </c>
      <c r="B11806">
        <v>10975</v>
      </c>
    </row>
    <row r="11807" spans="1:2" x14ac:dyDescent="0.25">
      <c r="A11807">
        <v>551437</v>
      </c>
      <c r="B11807">
        <v>11401</v>
      </c>
    </row>
    <row r="11808" spans="1:2" x14ac:dyDescent="0.25">
      <c r="A11808">
        <v>551976</v>
      </c>
      <c r="B11808">
        <v>11383</v>
      </c>
    </row>
    <row r="11809" spans="1:2" x14ac:dyDescent="0.25">
      <c r="A11809">
        <v>552156</v>
      </c>
      <c r="B11809">
        <v>11369</v>
      </c>
    </row>
    <row r="11810" spans="1:2" x14ac:dyDescent="0.25">
      <c r="A11810">
        <v>552156</v>
      </c>
      <c r="B11810">
        <v>11406</v>
      </c>
    </row>
    <row r="11811" spans="1:2" x14ac:dyDescent="0.25">
      <c r="A11811">
        <v>552201</v>
      </c>
      <c r="B11811">
        <v>11168</v>
      </c>
    </row>
    <row r="11812" spans="1:2" x14ac:dyDescent="0.25">
      <c r="A11812">
        <v>553234</v>
      </c>
      <c r="B11812">
        <v>11444</v>
      </c>
    </row>
    <row r="11813" spans="1:2" x14ac:dyDescent="0.25">
      <c r="A11813">
        <v>553459</v>
      </c>
      <c r="B11813">
        <v>11431</v>
      </c>
    </row>
    <row r="11814" spans="1:2" x14ac:dyDescent="0.25">
      <c r="A11814">
        <v>553639</v>
      </c>
      <c r="B11814">
        <v>11423</v>
      </c>
    </row>
    <row r="11815" spans="1:2" x14ac:dyDescent="0.25">
      <c r="A11815">
        <v>553773</v>
      </c>
      <c r="B11815">
        <v>11432</v>
      </c>
    </row>
    <row r="11816" spans="1:2" x14ac:dyDescent="0.25">
      <c r="A11816">
        <v>553863</v>
      </c>
      <c r="B11816">
        <v>11431</v>
      </c>
    </row>
    <row r="11817" spans="1:2" x14ac:dyDescent="0.25">
      <c r="A11817">
        <v>553998</v>
      </c>
      <c r="B11817">
        <v>11432</v>
      </c>
    </row>
    <row r="11818" spans="1:2" x14ac:dyDescent="0.25">
      <c r="A11818">
        <v>554492</v>
      </c>
      <c r="B11818">
        <v>11173</v>
      </c>
    </row>
    <row r="11819" spans="1:2" x14ac:dyDescent="0.25">
      <c r="A11819">
        <v>554627</v>
      </c>
      <c r="B11819">
        <v>11454</v>
      </c>
    </row>
    <row r="11820" spans="1:2" x14ac:dyDescent="0.25">
      <c r="A11820">
        <v>555256</v>
      </c>
      <c r="B11820">
        <v>11434</v>
      </c>
    </row>
    <row r="11821" spans="1:2" x14ac:dyDescent="0.25">
      <c r="A11821">
        <v>555300</v>
      </c>
      <c r="B11821">
        <v>11401</v>
      </c>
    </row>
    <row r="11822" spans="1:2" x14ac:dyDescent="0.25">
      <c r="A11822">
        <v>555525</v>
      </c>
      <c r="B11822">
        <v>11482</v>
      </c>
    </row>
    <row r="11823" spans="1:2" x14ac:dyDescent="0.25">
      <c r="A11823">
        <v>555750</v>
      </c>
      <c r="B11823">
        <v>11179</v>
      </c>
    </row>
    <row r="11824" spans="1:2" x14ac:dyDescent="0.25">
      <c r="A11824">
        <v>556692</v>
      </c>
      <c r="B11824">
        <v>11472</v>
      </c>
    </row>
    <row r="11825" spans="1:2" x14ac:dyDescent="0.25">
      <c r="A11825">
        <v>557545</v>
      </c>
      <c r="B11825">
        <v>11532</v>
      </c>
    </row>
    <row r="11826" spans="1:2" x14ac:dyDescent="0.25">
      <c r="A11826">
        <v>557725</v>
      </c>
      <c r="B11826">
        <v>11373</v>
      </c>
    </row>
    <row r="11827" spans="1:2" x14ac:dyDescent="0.25">
      <c r="A11827">
        <v>558308</v>
      </c>
      <c r="B11827">
        <v>11453</v>
      </c>
    </row>
    <row r="11828" spans="1:2" x14ac:dyDescent="0.25">
      <c r="A11828">
        <v>558443</v>
      </c>
      <c r="B11828">
        <v>11200</v>
      </c>
    </row>
    <row r="11829" spans="1:2" x14ac:dyDescent="0.25">
      <c r="A11829">
        <v>558668</v>
      </c>
      <c r="B11829">
        <v>11534</v>
      </c>
    </row>
    <row r="11830" spans="1:2" x14ac:dyDescent="0.25">
      <c r="A11830">
        <v>558668</v>
      </c>
      <c r="B11830">
        <v>11363</v>
      </c>
    </row>
    <row r="11831" spans="1:2" x14ac:dyDescent="0.25">
      <c r="A11831">
        <v>558668</v>
      </c>
      <c r="B11831">
        <v>11506</v>
      </c>
    </row>
    <row r="11832" spans="1:2" x14ac:dyDescent="0.25">
      <c r="A11832">
        <v>558892</v>
      </c>
      <c r="B11832">
        <v>11544</v>
      </c>
    </row>
    <row r="11833" spans="1:2" x14ac:dyDescent="0.25">
      <c r="A11833">
        <v>559879</v>
      </c>
      <c r="B11833">
        <v>11241</v>
      </c>
    </row>
    <row r="11834" spans="1:2" x14ac:dyDescent="0.25">
      <c r="A11834">
        <v>559969</v>
      </c>
      <c r="B11834">
        <v>11538</v>
      </c>
    </row>
    <row r="11835" spans="1:2" x14ac:dyDescent="0.25">
      <c r="A11835">
        <v>560238</v>
      </c>
      <c r="B11835">
        <v>11587</v>
      </c>
    </row>
    <row r="11836" spans="1:2" x14ac:dyDescent="0.25">
      <c r="A11836">
        <v>560283</v>
      </c>
      <c r="B11836">
        <v>11457</v>
      </c>
    </row>
    <row r="11837" spans="1:2" x14ac:dyDescent="0.25">
      <c r="A11837">
        <v>560328</v>
      </c>
      <c r="B11837">
        <v>11371</v>
      </c>
    </row>
    <row r="11838" spans="1:2" x14ac:dyDescent="0.25">
      <c r="A11838">
        <v>560507</v>
      </c>
      <c r="B11838">
        <v>11578</v>
      </c>
    </row>
    <row r="11839" spans="1:2" x14ac:dyDescent="0.25">
      <c r="A11839">
        <v>561584</v>
      </c>
      <c r="B11839">
        <v>11611</v>
      </c>
    </row>
    <row r="11840" spans="1:2" x14ac:dyDescent="0.25">
      <c r="A11840">
        <v>561674</v>
      </c>
      <c r="B11840">
        <v>11602</v>
      </c>
    </row>
    <row r="11841" spans="1:2" x14ac:dyDescent="0.25">
      <c r="A11841">
        <v>562167</v>
      </c>
      <c r="B11841">
        <v>11640</v>
      </c>
    </row>
    <row r="11842" spans="1:2" x14ac:dyDescent="0.25">
      <c r="A11842">
        <v>562705</v>
      </c>
      <c r="B11842">
        <v>11650</v>
      </c>
    </row>
    <row r="11843" spans="1:2" x14ac:dyDescent="0.25">
      <c r="A11843">
        <v>562750</v>
      </c>
      <c r="B11843">
        <v>11650</v>
      </c>
    </row>
    <row r="11844" spans="1:2" x14ac:dyDescent="0.25">
      <c r="A11844">
        <v>563737</v>
      </c>
      <c r="B11844">
        <v>11321</v>
      </c>
    </row>
    <row r="11845" spans="1:2" x14ac:dyDescent="0.25">
      <c r="A11845">
        <v>563916</v>
      </c>
      <c r="B11845">
        <v>11666</v>
      </c>
    </row>
    <row r="11846" spans="1:2" x14ac:dyDescent="0.25">
      <c r="A11846">
        <v>564096</v>
      </c>
      <c r="B11846">
        <v>11665</v>
      </c>
    </row>
    <row r="11847" spans="1:2" x14ac:dyDescent="0.25">
      <c r="A11847">
        <v>565037</v>
      </c>
      <c r="B11847">
        <v>11659</v>
      </c>
    </row>
    <row r="11848" spans="1:2" x14ac:dyDescent="0.25">
      <c r="A11848">
        <v>565037</v>
      </c>
      <c r="B11848">
        <v>11697</v>
      </c>
    </row>
    <row r="11849" spans="1:2" x14ac:dyDescent="0.25">
      <c r="A11849">
        <v>565261</v>
      </c>
      <c r="B11849">
        <v>11698</v>
      </c>
    </row>
    <row r="11850" spans="1:2" x14ac:dyDescent="0.25">
      <c r="A11850">
        <v>565351</v>
      </c>
      <c r="B11850">
        <v>11702</v>
      </c>
    </row>
    <row r="11851" spans="1:2" x14ac:dyDescent="0.25">
      <c r="A11851">
        <v>565396</v>
      </c>
      <c r="B11851">
        <v>11710</v>
      </c>
    </row>
    <row r="11852" spans="1:2" x14ac:dyDescent="0.25">
      <c r="A11852">
        <v>565485</v>
      </c>
      <c r="B11852">
        <v>11446</v>
      </c>
    </row>
    <row r="11853" spans="1:2" x14ac:dyDescent="0.25">
      <c r="A11853">
        <v>565620</v>
      </c>
      <c r="B11853">
        <v>11592</v>
      </c>
    </row>
    <row r="11854" spans="1:2" x14ac:dyDescent="0.25">
      <c r="A11854">
        <v>565934</v>
      </c>
      <c r="B11854">
        <v>11692</v>
      </c>
    </row>
    <row r="11855" spans="1:2" x14ac:dyDescent="0.25">
      <c r="A11855">
        <v>565978</v>
      </c>
      <c r="B11855">
        <v>11721</v>
      </c>
    </row>
    <row r="11856" spans="1:2" x14ac:dyDescent="0.25">
      <c r="A11856">
        <v>566068</v>
      </c>
      <c r="B11856">
        <v>11705</v>
      </c>
    </row>
    <row r="11857" spans="1:2" x14ac:dyDescent="0.25">
      <c r="A11857">
        <v>566695</v>
      </c>
      <c r="B11857">
        <v>11734</v>
      </c>
    </row>
    <row r="11858" spans="1:2" x14ac:dyDescent="0.25">
      <c r="A11858">
        <v>566875</v>
      </c>
      <c r="B11858">
        <v>11725</v>
      </c>
    </row>
    <row r="11859" spans="1:2" x14ac:dyDescent="0.25">
      <c r="A11859">
        <v>566964</v>
      </c>
      <c r="B11859">
        <v>11753</v>
      </c>
    </row>
    <row r="11860" spans="1:2" x14ac:dyDescent="0.25">
      <c r="A11860">
        <v>567413</v>
      </c>
      <c r="B11860">
        <v>11738</v>
      </c>
    </row>
    <row r="11861" spans="1:2" x14ac:dyDescent="0.25">
      <c r="A11861">
        <v>567726</v>
      </c>
      <c r="B11861">
        <v>11734</v>
      </c>
    </row>
    <row r="11862" spans="1:2" x14ac:dyDescent="0.25">
      <c r="A11862">
        <v>567861</v>
      </c>
      <c r="B11862">
        <v>11714</v>
      </c>
    </row>
    <row r="11863" spans="1:2" x14ac:dyDescent="0.25">
      <c r="A11863">
        <v>568085</v>
      </c>
      <c r="B11863">
        <v>11756</v>
      </c>
    </row>
    <row r="11864" spans="1:2" x14ac:dyDescent="0.25">
      <c r="A11864">
        <v>568174</v>
      </c>
      <c r="B11864">
        <v>11763</v>
      </c>
    </row>
    <row r="11865" spans="1:2" x14ac:dyDescent="0.25">
      <c r="A11865">
        <v>568309</v>
      </c>
      <c r="B11865">
        <v>11446</v>
      </c>
    </row>
    <row r="11866" spans="1:2" x14ac:dyDescent="0.25">
      <c r="A11866">
        <v>568443</v>
      </c>
      <c r="B11866">
        <v>11741</v>
      </c>
    </row>
    <row r="11867" spans="1:2" x14ac:dyDescent="0.25">
      <c r="A11867">
        <v>568488</v>
      </c>
      <c r="B11867">
        <v>11780</v>
      </c>
    </row>
    <row r="11868" spans="1:2" x14ac:dyDescent="0.25">
      <c r="A11868">
        <v>568622</v>
      </c>
      <c r="B11868">
        <v>11782</v>
      </c>
    </row>
    <row r="11869" spans="1:2" x14ac:dyDescent="0.25">
      <c r="A11869">
        <v>569563</v>
      </c>
      <c r="B11869">
        <v>11794</v>
      </c>
    </row>
    <row r="11870" spans="1:2" x14ac:dyDescent="0.25">
      <c r="A11870">
        <v>569877</v>
      </c>
      <c r="B11870">
        <v>11805</v>
      </c>
    </row>
    <row r="11871" spans="1:2" x14ac:dyDescent="0.25">
      <c r="A11871">
        <v>569966</v>
      </c>
      <c r="B11871">
        <v>11776</v>
      </c>
    </row>
    <row r="11872" spans="1:2" x14ac:dyDescent="0.25">
      <c r="A11872">
        <v>570414</v>
      </c>
      <c r="B11872">
        <v>11791</v>
      </c>
    </row>
    <row r="11873" spans="1:2" x14ac:dyDescent="0.25">
      <c r="A11873">
        <v>571713</v>
      </c>
      <c r="B11873">
        <v>11853</v>
      </c>
    </row>
    <row r="11874" spans="1:2" x14ac:dyDescent="0.25">
      <c r="A11874">
        <v>571937</v>
      </c>
      <c r="B11874">
        <v>11832</v>
      </c>
    </row>
    <row r="11875" spans="1:2" x14ac:dyDescent="0.25">
      <c r="A11875">
        <v>572160</v>
      </c>
      <c r="B11875">
        <v>11853</v>
      </c>
    </row>
    <row r="11876" spans="1:2" x14ac:dyDescent="0.25">
      <c r="A11876">
        <v>572340</v>
      </c>
      <c r="B11876">
        <v>11867</v>
      </c>
    </row>
    <row r="11877" spans="1:2" x14ac:dyDescent="0.25">
      <c r="A11877">
        <v>572384</v>
      </c>
      <c r="B11877">
        <v>11835</v>
      </c>
    </row>
    <row r="11878" spans="1:2" x14ac:dyDescent="0.25">
      <c r="A11878">
        <v>572832</v>
      </c>
      <c r="B11878">
        <v>11873</v>
      </c>
    </row>
    <row r="11879" spans="1:2" x14ac:dyDescent="0.25">
      <c r="A11879">
        <v>573862</v>
      </c>
      <c r="B11879">
        <v>11889</v>
      </c>
    </row>
    <row r="11880" spans="1:2" x14ac:dyDescent="0.25">
      <c r="A11880">
        <v>574041</v>
      </c>
      <c r="B11880">
        <v>11841</v>
      </c>
    </row>
    <row r="11881" spans="1:2" x14ac:dyDescent="0.25">
      <c r="A11881">
        <v>574130</v>
      </c>
      <c r="B11881">
        <v>11905</v>
      </c>
    </row>
    <row r="11882" spans="1:2" x14ac:dyDescent="0.25">
      <c r="A11882">
        <v>574220</v>
      </c>
      <c r="B11882">
        <v>11897</v>
      </c>
    </row>
    <row r="11883" spans="1:2" x14ac:dyDescent="0.25">
      <c r="A11883">
        <v>574667</v>
      </c>
      <c r="B11883">
        <v>11917</v>
      </c>
    </row>
    <row r="11884" spans="1:2" x14ac:dyDescent="0.25">
      <c r="A11884">
        <v>574891</v>
      </c>
      <c r="B11884">
        <v>11881</v>
      </c>
    </row>
    <row r="11885" spans="1:2" x14ac:dyDescent="0.25">
      <c r="A11885">
        <v>575115</v>
      </c>
      <c r="B11885">
        <v>11624</v>
      </c>
    </row>
    <row r="11886" spans="1:2" x14ac:dyDescent="0.25">
      <c r="A11886">
        <v>575428</v>
      </c>
      <c r="B11886">
        <v>11643</v>
      </c>
    </row>
    <row r="11887" spans="1:2" x14ac:dyDescent="0.25">
      <c r="A11887">
        <v>575428</v>
      </c>
      <c r="B11887">
        <v>11841</v>
      </c>
    </row>
    <row r="11888" spans="1:2" x14ac:dyDescent="0.25">
      <c r="A11888">
        <v>576412</v>
      </c>
      <c r="B11888">
        <v>11929</v>
      </c>
    </row>
    <row r="11889" spans="1:2" x14ac:dyDescent="0.25">
      <c r="A11889">
        <v>576502</v>
      </c>
      <c r="B11889">
        <v>11947</v>
      </c>
    </row>
    <row r="11890" spans="1:2" x14ac:dyDescent="0.25">
      <c r="A11890">
        <v>576502</v>
      </c>
      <c r="B11890">
        <v>11952</v>
      </c>
    </row>
    <row r="11891" spans="1:2" x14ac:dyDescent="0.25">
      <c r="A11891">
        <v>576770</v>
      </c>
      <c r="B11891">
        <v>11937</v>
      </c>
    </row>
    <row r="11892" spans="1:2" x14ac:dyDescent="0.25">
      <c r="A11892">
        <v>577262</v>
      </c>
      <c r="B11892">
        <v>11965</v>
      </c>
    </row>
    <row r="11893" spans="1:2" x14ac:dyDescent="0.25">
      <c r="A11893">
        <v>577262</v>
      </c>
      <c r="B11893">
        <v>11922</v>
      </c>
    </row>
    <row r="11894" spans="1:2" x14ac:dyDescent="0.25">
      <c r="A11894">
        <v>577531</v>
      </c>
      <c r="B11894">
        <v>11958</v>
      </c>
    </row>
    <row r="11895" spans="1:2" x14ac:dyDescent="0.25">
      <c r="A11895">
        <v>578783</v>
      </c>
      <c r="B11895">
        <v>11983</v>
      </c>
    </row>
    <row r="11896" spans="1:2" x14ac:dyDescent="0.25">
      <c r="A11896">
        <v>578962</v>
      </c>
      <c r="B11896">
        <v>11983</v>
      </c>
    </row>
    <row r="11897" spans="1:2" x14ac:dyDescent="0.25">
      <c r="A11897">
        <v>579364</v>
      </c>
      <c r="B11897">
        <v>11973</v>
      </c>
    </row>
    <row r="11898" spans="1:2" x14ac:dyDescent="0.25">
      <c r="A11898">
        <v>579677</v>
      </c>
      <c r="B11898">
        <v>12022</v>
      </c>
    </row>
    <row r="11899" spans="1:2" x14ac:dyDescent="0.25">
      <c r="A11899">
        <v>579677</v>
      </c>
      <c r="B11899">
        <v>12000</v>
      </c>
    </row>
    <row r="11900" spans="1:2" x14ac:dyDescent="0.25">
      <c r="A11900">
        <v>579722</v>
      </c>
      <c r="B11900">
        <v>12021</v>
      </c>
    </row>
    <row r="11901" spans="1:2" x14ac:dyDescent="0.25">
      <c r="A11901">
        <v>579856</v>
      </c>
      <c r="B11901">
        <v>12025</v>
      </c>
    </row>
    <row r="11902" spans="1:2" x14ac:dyDescent="0.25">
      <c r="A11902">
        <v>580706</v>
      </c>
      <c r="B11902">
        <v>11839</v>
      </c>
    </row>
    <row r="11903" spans="1:2" x14ac:dyDescent="0.25">
      <c r="A11903">
        <v>580974</v>
      </c>
      <c r="B11903">
        <v>12055</v>
      </c>
    </row>
    <row r="11904" spans="1:2" x14ac:dyDescent="0.25">
      <c r="A11904">
        <v>581108</v>
      </c>
      <c r="B11904">
        <v>12049</v>
      </c>
    </row>
    <row r="11905" spans="1:2" x14ac:dyDescent="0.25">
      <c r="A11905">
        <v>581153</v>
      </c>
      <c r="B11905">
        <v>12059</v>
      </c>
    </row>
    <row r="11906" spans="1:2" x14ac:dyDescent="0.25">
      <c r="A11906">
        <v>581197</v>
      </c>
      <c r="B11906">
        <v>12058</v>
      </c>
    </row>
    <row r="11907" spans="1:2" x14ac:dyDescent="0.25">
      <c r="A11907">
        <v>581287</v>
      </c>
      <c r="B11907">
        <v>12042</v>
      </c>
    </row>
    <row r="11908" spans="1:2" x14ac:dyDescent="0.25">
      <c r="A11908">
        <v>581421</v>
      </c>
      <c r="B11908">
        <v>11658</v>
      </c>
    </row>
    <row r="11909" spans="1:2" x14ac:dyDescent="0.25">
      <c r="A11909">
        <v>581689</v>
      </c>
      <c r="B11909">
        <v>11921</v>
      </c>
    </row>
    <row r="11910" spans="1:2" x14ac:dyDescent="0.25">
      <c r="A11910">
        <v>581689</v>
      </c>
      <c r="B11910">
        <v>12037</v>
      </c>
    </row>
    <row r="11911" spans="1:2" x14ac:dyDescent="0.25">
      <c r="A11911">
        <v>582091</v>
      </c>
      <c r="B11911">
        <v>12077</v>
      </c>
    </row>
    <row r="11912" spans="1:2" x14ac:dyDescent="0.25">
      <c r="A11912">
        <v>582136</v>
      </c>
      <c r="B11912">
        <v>12079</v>
      </c>
    </row>
    <row r="11913" spans="1:2" x14ac:dyDescent="0.25">
      <c r="A11913">
        <v>582225</v>
      </c>
      <c r="B11913">
        <v>11740</v>
      </c>
    </row>
    <row r="11914" spans="1:2" x14ac:dyDescent="0.25">
      <c r="A11914">
        <v>582851</v>
      </c>
      <c r="B11914">
        <v>12077</v>
      </c>
    </row>
    <row r="11915" spans="1:2" x14ac:dyDescent="0.25">
      <c r="A11915">
        <v>582940</v>
      </c>
      <c r="B11915">
        <v>11871</v>
      </c>
    </row>
    <row r="11916" spans="1:2" x14ac:dyDescent="0.25">
      <c r="A11916">
        <v>583387</v>
      </c>
      <c r="B11916">
        <v>11882</v>
      </c>
    </row>
    <row r="11917" spans="1:2" x14ac:dyDescent="0.25">
      <c r="A11917">
        <v>583611</v>
      </c>
      <c r="B11917">
        <v>12111</v>
      </c>
    </row>
    <row r="11918" spans="1:2" x14ac:dyDescent="0.25">
      <c r="A11918">
        <v>583834</v>
      </c>
      <c r="B11918">
        <v>12113</v>
      </c>
    </row>
    <row r="11919" spans="1:2" x14ac:dyDescent="0.25">
      <c r="A11919">
        <v>583968</v>
      </c>
      <c r="B11919">
        <v>12105</v>
      </c>
    </row>
    <row r="11920" spans="1:2" x14ac:dyDescent="0.25">
      <c r="A11920">
        <v>584058</v>
      </c>
      <c r="B11920">
        <v>12112</v>
      </c>
    </row>
    <row r="11921" spans="1:2" x14ac:dyDescent="0.25">
      <c r="A11921">
        <v>584370</v>
      </c>
      <c r="B11921">
        <v>12013</v>
      </c>
    </row>
    <row r="11922" spans="1:2" x14ac:dyDescent="0.25">
      <c r="A11922">
        <v>584817</v>
      </c>
      <c r="B11922">
        <v>12072</v>
      </c>
    </row>
    <row r="11923" spans="1:2" x14ac:dyDescent="0.25">
      <c r="A11923">
        <v>584906</v>
      </c>
      <c r="B11923">
        <v>12118</v>
      </c>
    </row>
    <row r="11924" spans="1:2" x14ac:dyDescent="0.25">
      <c r="A11924">
        <v>584951</v>
      </c>
      <c r="B11924">
        <v>12128</v>
      </c>
    </row>
    <row r="11925" spans="1:2" x14ac:dyDescent="0.25">
      <c r="A11925">
        <v>585174</v>
      </c>
      <c r="B11925">
        <v>12128</v>
      </c>
    </row>
    <row r="11926" spans="1:2" x14ac:dyDescent="0.25">
      <c r="A11926">
        <v>585308</v>
      </c>
      <c r="B11926">
        <v>12153</v>
      </c>
    </row>
    <row r="11927" spans="1:2" x14ac:dyDescent="0.25">
      <c r="A11927">
        <v>585442</v>
      </c>
      <c r="B11927">
        <v>12026</v>
      </c>
    </row>
    <row r="11928" spans="1:2" x14ac:dyDescent="0.25">
      <c r="A11928">
        <v>585532</v>
      </c>
      <c r="B11928">
        <v>12108</v>
      </c>
    </row>
    <row r="11929" spans="1:2" x14ac:dyDescent="0.25">
      <c r="A11929">
        <v>586023</v>
      </c>
      <c r="B11929">
        <v>12164</v>
      </c>
    </row>
    <row r="11930" spans="1:2" x14ac:dyDescent="0.25">
      <c r="A11930">
        <v>586068</v>
      </c>
      <c r="B11930">
        <v>12169</v>
      </c>
    </row>
    <row r="11931" spans="1:2" x14ac:dyDescent="0.25">
      <c r="A11931">
        <v>586112</v>
      </c>
      <c r="B11931">
        <v>12169</v>
      </c>
    </row>
    <row r="11932" spans="1:2" x14ac:dyDescent="0.25">
      <c r="A11932">
        <v>586470</v>
      </c>
      <c r="B11932">
        <v>12134</v>
      </c>
    </row>
    <row r="11933" spans="1:2" x14ac:dyDescent="0.25">
      <c r="A11933">
        <v>586738</v>
      </c>
      <c r="B11933">
        <v>12166</v>
      </c>
    </row>
    <row r="11934" spans="1:2" x14ac:dyDescent="0.25">
      <c r="A11934">
        <v>586961</v>
      </c>
      <c r="B11934">
        <v>12190</v>
      </c>
    </row>
    <row r="11935" spans="1:2" x14ac:dyDescent="0.25">
      <c r="A11935">
        <v>587497</v>
      </c>
      <c r="B11935">
        <v>12192</v>
      </c>
    </row>
    <row r="11936" spans="1:2" x14ac:dyDescent="0.25">
      <c r="A11936">
        <v>587943</v>
      </c>
      <c r="B11936">
        <v>11907</v>
      </c>
    </row>
    <row r="11937" spans="1:2" x14ac:dyDescent="0.25">
      <c r="A11937">
        <v>588702</v>
      </c>
      <c r="B11937">
        <v>12221</v>
      </c>
    </row>
    <row r="11938" spans="1:2" x14ac:dyDescent="0.25">
      <c r="A11938">
        <v>588925</v>
      </c>
      <c r="B11938">
        <v>12203</v>
      </c>
    </row>
    <row r="11939" spans="1:2" x14ac:dyDescent="0.25">
      <c r="A11939">
        <v>588925</v>
      </c>
      <c r="B11939">
        <v>11856</v>
      </c>
    </row>
    <row r="11940" spans="1:2" x14ac:dyDescent="0.25">
      <c r="A11940">
        <v>589104</v>
      </c>
      <c r="B11940">
        <v>12149</v>
      </c>
    </row>
    <row r="11941" spans="1:2" x14ac:dyDescent="0.25">
      <c r="A11941">
        <v>589104</v>
      </c>
      <c r="B11941">
        <v>12168</v>
      </c>
    </row>
    <row r="11942" spans="1:2" x14ac:dyDescent="0.25">
      <c r="A11942">
        <v>589595</v>
      </c>
      <c r="B11942">
        <v>12250</v>
      </c>
    </row>
    <row r="11943" spans="1:2" x14ac:dyDescent="0.25">
      <c r="A11943">
        <v>590532</v>
      </c>
      <c r="B11943">
        <v>12267</v>
      </c>
    </row>
    <row r="11944" spans="1:2" x14ac:dyDescent="0.25">
      <c r="A11944">
        <v>590622</v>
      </c>
      <c r="B11944">
        <v>12085</v>
      </c>
    </row>
    <row r="11945" spans="1:2" x14ac:dyDescent="0.25">
      <c r="A11945">
        <v>590666</v>
      </c>
      <c r="B11945">
        <v>12250</v>
      </c>
    </row>
    <row r="11946" spans="1:2" x14ac:dyDescent="0.25">
      <c r="A11946">
        <v>590845</v>
      </c>
      <c r="B11946">
        <v>12088</v>
      </c>
    </row>
    <row r="11947" spans="1:2" x14ac:dyDescent="0.25">
      <c r="A11947">
        <v>591112</v>
      </c>
      <c r="B11947">
        <v>12246</v>
      </c>
    </row>
    <row r="11948" spans="1:2" x14ac:dyDescent="0.25">
      <c r="A11948">
        <v>591380</v>
      </c>
      <c r="B11948">
        <v>12291</v>
      </c>
    </row>
    <row r="11949" spans="1:2" x14ac:dyDescent="0.25">
      <c r="A11949">
        <v>591380</v>
      </c>
      <c r="B11949">
        <v>12277</v>
      </c>
    </row>
    <row r="11950" spans="1:2" x14ac:dyDescent="0.25">
      <c r="A11950">
        <v>591782</v>
      </c>
      <c r="B11950">
        <v>12284</v>
      </c>
    </row>
    <row r="11951" spans="1:2" x14ac:dyDescent="0.25">
      <c r="A11951">
        <v>591826</v>
      </c>
      <c r="B11951">
        <v>12270</v>
      </c>
    </row>
    <row r="11952" spans="1:2" x14ac:dyDescent="0.25">
      <c r="A11952">
        <v>591826</v>
      </c>
      <c r="B11952">
        <v>12265</v>
      </c>
    </row>
    <row r="11953" spans="1:2" x14ac:dyDescent="0.25">
      <c r="A11953">
        <v>592139</v>
      </c>
      <c r="B11953">
        <v>12289</v>
      </c>
    </row>
    <row r="11954" spans="1:2" x14ac:dyDescent="0.25">
      <c r="A11954">
        <v>592853</v>
      </c>
      <c r="B11954">
        <v>12291</v>
      </c>
    </row>
    <row r="11955" spans="1:2" x14ac:dyDescent="0.25">
      <c r="A11955">
        <v>592942</v>
      </c>
      <c r="B11955">
        <v>12304</v>
      </c>
    </row>
    <row r="11956" spans="1:2" x14ac:dyDescent="0.25">
      <c r="A11956">
        <v>593076</v>
      </c>
      <c r="B11956">
        <v>12299</v>
      </c>
    </row>
    <row r="11957" spans="1:2" x14ac:dyDescent="0.25">
      <c r="A11957">
        <v>593076</v>
      </c>
      <c r="B11957">
        <v>12290</v>
      </c>
    </row>
    <row r="11958" spans="1:2" x14ac:dyDescent="0.25">
      <c r="A11958">
        <v>593343</v>
      </c>
      <c r="B11958">
        <v>12334</v>
      </c>
    </row>
    <row r="11959" spans="1:2" x14ac:dyDescent="0.25">
      <c r="A11959">
        <v>593923</v>
      </c>
      <c r="B11959">
        <v>12345</v>
      </c>
    </row>
    <row r="11960" spans="1:2" x14ac:dyDescent="0.25">
      <c r="A11960">
        <v>594146</v>
      </c>
      <c r="B11960">
        <v>12342</v>
      </c>
    </row>
    <row r="11961" spans="1:2" x14ac:dyDescent="0.25">
      <c r="A11961">
        <v>594369</v>
      </c>
      <c r="B11961">
        <v>12344</v>
      </c>
    </row>
    <row r="11962" spans="1:2" x14ac:dyDescent="0.25">
      <c r="A11962">
        <v>595752</v>
      </c>
      <c r="B11962">
        <v>12369</v>
      </c>
    </row>
    <row r="11963" spans="1:2" x14ac:dyDescent="0.25">
      <c r="A11963">
        <v>596019</v>
      </c>
      <c r="B11963">
        <v>12111</v>
      </c>
    </row>
    <row r="11964" spans="1:2" x14ac:dyDescent="0.25">
      <c r="A11964">
        <v>596510</v>
      </c>
      <c r="B11964">
        <v>12380</v>
      </c>
    </row>
    <row r="11965" spans="1:2" x14ac:dyDescent="0.25">
      <c r="A11965">
        <v>596643</v>
      </c>
      <c r="B11965">
        <v>11983</v>
      </c>
    </row>
    <row r="11966" spans="1:2" x14ac:dyDescent="0.25">
      <c r="A11966">
        <v>596955</v>
      </c>
      <c r="B11966">
        <v>12358</v>
      </c>
    </row>
    <row r="11967" spans="1:2" x14ac:dyDescent="0.25">
      <c r="A11967">
        <v>597178</v>
      </c>
      <c r="B11967">
        <v>12415</v>
      </c>
    </row>
    <row r="11968" spans="1:2" x14ac:dyDescent="0.25">
      <c r="A11968">
        <v>597312</v>
      </c>
      <c r="B11968">
        <v>12288</v>
      </c>
    </row>
    <row r="11969" spans="1:2" x14ac:dyDescent="0.25">
      <c r="A11969">
        <v>597579</v>
      </c>
      <c r="B11969">
        <v>12376</v>
      </c>
    </row>
    <row r="11970" spans="1:2" x14ac:dyDescent="0.25">
      <c r="A11970">
        <v>597758</v>
      </c>
      <c r="B11970">
        <v>12424</v>
      </c>
    </row>
    <row r="11971" spans="1:2" x14ac:dyDescent="0.25">
      <c r="A11971">
        <v>598159</v>
      </c>
      <c r="B11971">
        <v>12445</v>
      </c>
    </row>
    <row r="11972" spans="1:2" x14ac:dyDescent="0.25">
      <c r="A11972">
        <v>598159</v>
      </c>
      <c r="B11972">
        <v>12427</v>
      </c>
    </row>
    <row r="11973" spans="1:2" x14ac:dyDescent="0.25">
      <c r="A11973">
        <v>598203</v>
      </c>
      <c r="B11973">
        <v>12401</v>
      </c>
    </row>
    <row r="11974" spans="1:2" x14ac:dyDescent="0.25">
      <c r="A11974">
        <v>599451</v>
      </c>
      <c r="B11974">
        <v>12475</v>
      </c>
    </row>
    <row r="11975" spans="1:2" x14ac:dyDescent="0.25">
      <c r="A11975">
        <v>599496</v>
      </c>
      <c r="B11975">
        <v>12438</v>
      </c>
    </row>
    <row r="11976" spans="1:2" x14ac:dyDescent="0.25">
      <c r="A11976">
        <v>600120</v>
      </c>
      <c r="B11976">
        <v>12483</v>
      </c>
    </row>
    <row r="11977" spans="1:2" x14ac:dyDescent="0.25">
      <c r="A11977">
        <v>600387</v>
      </c>
      <c r="B11977">
        <v>12460</v>
      </c>
    </row>
    <row r="11978" spans="1:2" x14ac:dyDescent="0.25">
      <c r="A11978">
        <v>600431</v>
      </c>
      <c r="B11978">
        <v>12365</v>
      </c>
    </row>
    <row r="11979" spans="1:2" x14ac:dyDescent="0.25">
      <c r="A11979">
        <v>600565</v>
      </c>
      <c r="B11979">
        <v>12119</v>
      </c>
    </row>
    <row r="11980" spans="1:2" x14ac:dyDescent="0.25">
      <c r="A11980">
        <v>601055</v>
      </c>
      <c r="B11980">
        <v>12497</v>
      </c>
    </row>
    <row r="11981" spans="1:2" x14ac:dyDescent="0.25">
      <c r="A11981">
        <v>601456</v>
      </c>
      <c r="B11981">
        <v>12161</v>
      </c>
    </row>
    <row r="11982" spans="1:2" x14ac:dyDescent="0.25">
      <c r="A11982">
        <v>601857</v>
      </c>
      <c r="B11982">
        <v>12517</v>
      </c>
    </row>
    <row r="11983" spans="1:2" x14ac:dyDescent="0.25">
      <c r="A11983">
        <v>602391</v>
      </c>
      <c r="B11983">
        <v>12534</v>
      </c>
    </row>
    <row r="11984" spans="1:2" x14ac:dyDescent="0.25">
      <c r="A11984">
        <v>602481</v>
      </c>
      <c r="B11984">
        <v>12514</v>
      </c>
    </row>
    <row r="11985" spans="1:2" x14ac:dyDescent="0.25">
      <c r="A11985">
        <v>602926</v>
      </c>
      <c r="B11985">
        <v>12435</v>
      </c>
    </row>
    <row r="11986" spans="1:2" x14ac:dyDescent="0.25">
      <c r="A11986">
        <v>603059</v>
      </c>
      <c r="B11986">
        <v>12547</v>
      </c>
    </row>
    <row r="11987" spans="1:2" x14ac:dyDescent="0.25">
      <c r="A11987">
        <v>604084</v>
      </c>
      <c r="B11987">
        <v>12531</v>
      </c>
    </row>
    <row r="11988" spans="1:2" x14ac:dyDescent="0.25">
      <c r="A11988">
        <v>604351</v>
      </c>
      <c r="B11988">
        <v>12368</v>
      </c>
    </row>
    <row r="11989" spans="1:2" x14ac:dyDescent="0.25">
      <c r="A11989">
        <v>604529</v>
      </c>
      <c r="B11989">
        <v>12503</v>
      </c>
    </row>
    <row r="11990" spans="1:2" x14ac:dyDescent="0.25">
      <c r="A11990">
        <v>604752</v>
      </c>
      <c r="B11990">
        <v>12587</v>
      </c>
    </row>
    <row r="11991" spans="1:2" x14ac:dyDescent="0.25">
      <c r="A11991">
        <v>604885</v>
      </c>
      <c r="B11991">
        <v>12586</v>
      </c>
    </row>
    <row r="11992" spans="1:2" x14ac:dyDescent="0.25">
      <c r="A11992">
        <v>605286</v>
      </c>
      <c r="B11992">
        <v>12311</v>
      </c>
    </row>
    <row r="11993" spans="1:2" x14ac:dyDescent="0.25">
      <c r="A11993">
        <v>605998</v>
      </c>
      <c r="B11993">
        <v>12572</v>
      </c>
    </row>
    <row r="11994" spans="1:2" x14ac:dyDescent="0.25">
      <c r="A11994">
        <v>606131</v>
      </c>
      <c r="B11994">
        <v>12221</v>
      </c>
    </row>
    <row r="11995" spans="1:2" x14ac:dyDescent="0.25">
      <c r="A11995">
        <v>606354</v>
      </c>
      <c r="B11995">
        <v>12611</v>
      </c>
    </row>
    <row r="11996" spans="1:2" x14ac:dyDescent="0.25">
      <c r="A11996">
        <v>606666</v>
      </c>
      <c r="B11996">
        <v>12622</v>
      </c>
    </row>
    <row r="11997" spans="1:2" x14ac:dyDescent="0.25">
      <c r="A11997">
        <v>606844</v>
      </c>
      <c r="B11997">
        <v>12622</v>
      </c>
    </row>
    <row r="11998" spans="1:2" x14ac:dyDescent="0.25">
      <c r="A11998">
        <v>607066</v>
      </c>
      <c r="B11998">
        <v>12622</v>
      </c>
    </row>
    <row r="11999" spans="1:2" x14ac:dyDescent="0.25">
      <c r="A11999">
        <v>607200</v>
      </c>
      <c r="B11999">
        <v>12640</v>
      </c>
    </row>
    <row r="12000" spans="1:2" x14ac:dyDescent="0.25">
      <c r="A12000">
        <v>607823</v>
      </c>
      <c r="B12000">
        <v>12271</v>
      </c>
    </row>
    <row r="12001" spans="1:2" x14ac:dyDescent="0.25">
      <c r="A12001">
        <v>608223</v>
      </c>
      <c r="B12001">
        <v>12642</v>
      </c>
    </row>
    <row r="12002" spans="1:2" x14ac:dyDescent="0.25">
      <c r="A12002">
        <v>608890</v>
      </c>
      <c r="B12002">
        <v>12654</v>
      </c>
    </row>
    <row r="12003" spans="1:2" x14ac:dyDescent="0.25">
      <c r="A12003">
        <v>610047</v>
      </c>
      <c r="B12003">
        <v>12678</v>
      </c>
    </row>
    <row r="12004" spans="1:2" x14ac:dyDescent="0.25">
      <c r="A12004">
        <v>610403</v>
      </c>
      <c r="B12004">
        <v>12450</v>
      </c>
    </row>
    <row r="12005" spans="1:2" x14ac:dyDescent="0.25">
      <c r="A12005">
        <v>610759</v>
      </c>
      <c r="B12005">
        <v>12708</v>
      </c>
    </row>
    <row r="12006" spans="1:2" x14ac:dyDescent="0.25">
      <c r="A12006">
        <v>611025</v>
      </c>
      <c r="B12006">
        <v>12426</v>
      </c>
    </row>
    <row r="12007" spans="1:2" x14ac:dyDescent="0.25">
      <c r="A12007">
        <v>611381</v>
      </c>
      <c r="B12007">
        <v>12336</v>
      </c>
    </row>
    <row r="12008" spans="1:2" x14ac:dyDescent="0.25">
      <c r="A12008">
        <v>612537</v>
      </c>
      <c r="B12008">
        <v>12749</v>
      </c>
    </row>
    <row r="12009" spans="1:2" x14ac:dyDescent="0.25">
      <c r="A12009">
        <v>612626</v>
      </c>
      <c r="B12009">
        <v>12710</v>
      </c>
    </row>
    <row r="12010" spans="1:2" x14ac:dyDescent="0.25">
      <c r="A12010">
        <v>612626</v>
      </c>
      <c r="B12010">
        <v>12727</v>
      </c>
    </row>
    <row r="12011" spans="1:2" x14ac:dyDescent="0.25">
      <c r="A12011">
        <v>612938</v>
      </c>
      <c r="B12011">
        <v>12675</v>
      </c>
    </row>
    <row r="12012" spans="1:2" x14ac:dyDescent="0.25">
      <c r="A12012">
        <v>613071</v>
      </c>
      <c r="B12012">
        <v>12770</v>
      </c>
    </row>
    <row r="12013" spans="1:2" x14ac:dyDescent="0.25">
      <c r="A12013">
        <v>613293</v>
      </c>
      <c r="B12013">
        <v>12755</v>
      </c>
    </row>
    <row r="12014" spans="1:2" x14ac:dyDescent="0.25">
      <c r="A12014">
        <v>613338</v>
      </c>
      <c r="B12014">
        <v>12783</v>
      </c>
    </row>
    <row r="12015" spans="1:2" x14ac:dyDescent="0.25">
      <c r="A12015">
        <v>613427</v>
      </c>
      <c r="B12015">
        <v>12771</v>
      </c>
    </row>
    <row r="12016" spans="1:2" x14ac:dyDescent="0.25">
      <c r="A12016">
        <v>613471</v>
      </c>
      <c r="B12016">
        <v>12788</v>
      </c>
    </row>
    <row r="12017" spans="1:2" x14ac:dyDescent="0.25">
      <c r="A12017">
        <v>613604</v>
      </c>
      <c r="B12017">
        <v>12790</v>
      </c>
    </row>
    <row r="12018" spans="1:2" x14ac:dyDescent="0.25">
      <c r="A12018">
        <v>614316</v>
      </c>
      <c r="B12018">
        <v>12763</v>
      </c>
    </row>
    <row r="12019" spans="1:2" x14ac:dyDescent="0.25">
      <c r="A12019">
        <v>614582</v>
      </c>
      <c r="B12019">
        <v>12412</v>
      </c>
    </row>
    <row r="12020" spans="1:2" x14ac:dyDescent="0.25">
      <c r="A12020">
        <v>614893</v>
      </c>
      <c r="B12020">
        <v>12056</v>
      </c>
    </row>
    <row r="12021" spans="1:2" x14ac:dyDescent="0.25">
      <c r="A12021">
        <v>615027</v>
      </c>
      <c r="B12021">
        <v>12617</v>
      </c>
    </row>
    <row r="12022" spans="1:2" x14ac:dyDescent="0.25">
      <c r="A12022">
        <v>615249</v>
      </c>
      <c r="B12022">
        <v>12815</v>
      </c>
    </row>
    <row r="12023" spans="1:2" x14ac:dyDescent="0.25">
      <c r="A12023">
        <v>615516</v>
      </c>
      <c r="B12023">
        <v>12761</v>
      </c>
    </row>
    <row r="12024" spans="1:2" x14ac:dyDescent="0.25">
      <c r="A12024">
        <v>615560</v>
      </c>
      <c r="B12024">
        <v>12466</v>
      </c>
    </row>
    <row r="12025" spans="1:2" x14ac:dyDescent="0.25">
      <c r="A12025">
        <v>616004</v>
      </c>
      <c r="B12025">
        <v>12841</v>
      </c>
    </row>
    <row r="12026" spans="1:2" x14ac:dyDescent="0.25">
      <c r="A12026">
        <v>616093</v>
      </c>
      <c r="B12026">
        <v>12846</v>
      </c>
    </row>
    <row r="12027" spans="1:2" x14ac:dyDescent="0.25">
      <c r="A12027">
        <v>616271</v>
      </c>
      <c r="B12027">
        <v>12841</v>
      </c>
    </row>
    <row r="12028" spans="1:2" x14ac:dyDescent="0.25">
      <c r="A12028">
        <v>616315</v>
      </c>
      <c r="B12028">
        <v>12836</v>
      </c>
    </row>
    <row r="12029" spans="1:2" x14ac:dyDescent="0.25">
      <c r="A12029">
        <v>616538</v>
      </c>
      <c r="B12029">
        <v>12846</v>
      </c>
    </row>
    <row r="12030" spans="1:2" x14ac:dyDescent="0.25">
      <c r="A12030">
        <v>616582</v>
      </c>
      <c r="B12030">
        <v>12839</v>
      </c>
    </row>
    <row r="12031" spans="1:2" x14ac:dyDescent="0.25">
      <c r="A12031">
        <v>616626</v>
      </c>
      <c r="B12031">
        <v>12614</v>
      </c>
    </row>
    <row r="12032" spans="1:2" x14ac:dyDescent="0.25">
      <c r="A12032">
        <v>616804</v>
      </c>
      <c r="B12032">
        <v>12861</v>
      </c>
    </row>
    <row r="12033" spans="1:2" x14ac:dyDescent="0.25">
      <c r="A12033">
        <v>616804</v>
      </c>
      <c r="B12033">
        <v>12858</v>
      </c>
    </row>
    <row r="12034" spans="1:2" x14ac:dyDescent="0.25">
      <c r="A12034">
        <v>617071</v>
      </c>
      <c r="B12034">
        <v>12627</v>
      </c>
    </row>
    <row r="12035" spans="1:2" x14ac:dyDescent="0.25">
      <c r="A12035">
        <v>617115</v>
      </c>
      <c r="B12035">
        <v>12823</v>
      </c>
    </row>
    <row r="12036" spans="1:2" x14ac:dyDescent="0.25">
      <c r="A12036">
        <v>617160</v>
      </c>
      <c r="B12036">
        <v>12813</v>
      </c>
    </row>
    <row r="12037" spans="1:2" x14ac:dyDescent="0.25">
      <c r="A12037">
        <v>617293</v>
      </c>
      <c r="B12037">
        <v>12850</v>
      </c>
    </row>
    <row r="12038" spans="1:2" x14ac:dyDescent="0.25">
      <c r="A12038">
        <v>617426</v>
      </c>
      <c r="B12038">
        <v>12876</v>
      </c>
    </row>
    <row r="12039" spans="1:2" x14ac:dyDescent="0.25">
      <c r="A12039">
        <v>617648</v>
      </c>
      <c r="B12039">
        <v>12877</v>
      </c>
    </row>
    <row r="12040" spans="1:2" x14ac:dyDescent="0.25">
      <c r="A12040">
        <v>618226</v>
      </c>
      <c r="B12040">
        <v>12835</v>
      </c>
    </row>
    <row r="12041" spans="1:2" x14ac:dyDescent="0.25">
      <c r="A12041">
        <v>618714</v>
      </c>
      <c r="B12041">
        <v>12900</v>
      </c>
    </row>
    <row r="12042" spans="1:2" x14ac:dyDescent="0.25">
      <c r="A12042">
        <v>619203</v>
      </c>
      <c r="B12042">
        <v>12880</v>
      </c>
    </row>
    <row r="12043" spans="1:2" x14ac:dyDescent="0.25">
      <c r="A12043">
        <v>619336</v>
      </c>
      <c r="B12043">
        <v>12700</v>
      </c>
    </row>
    <row r="12044" spans="1:2" x14ac:dyDescent="0.25">
      <c r="A12044">
        <v>619380</v>
      </c>
      <c r="B12044">
        <v>12915</v>
      </c>
    </row>
    <row r="12045" spans="1:2" x14ac:dyDescent="0.25">
      <c r="A12045">
        <v>619736</v>
      </c>
      <c r="B12045">
        <v>12923</v>
      </c>
    </row>
    <row r="12046" spans="1:2" x14ac:dyDescent="0.25">
      <c r="A12046">
        <v>619780</v>
      </c>
      <c r="B12046">
        <v>12932</v>
      </c>
    </row>
    <row r="12047" spans="1:2" x14ac:dyDescent="0.25">
      <c r="A12047">
        <v>619958</v>
      </c>
      <c r="B12047">
        <v>12898</v>
      </c>
    </row>
    <row r="12048" spans="1:2" x14ac:dyDescent="0.25">
      <c r="A12048">
        <v>620135</v>
      </c>
      <c r="B12048">
        <v>12627</v>
      </c>
    </row>
    <row r="12049" spans="1:2" x14ac:dyDescent="0.25">
      <c r="A12049">
        <v>620357</v>
      </c>
      <c r="B12049">
        <v>12944</v>
      </c>
    </row>
    <row r="12050" spans="1:2" x14ac:dyDescent="0.25">
      <c r="A12050">
        <v>620890</v>
      </c>
      <c r="B12050">
        <v>12946</v>
      </c>
    </row>
    <row r="12051" spans="1:2" x14ac:dyDescent="0.25">
      <c r="A12051">
        <v>620935</v>
      </c>
      <c r="B12051">
        <v>12840</v>
      </c>
    </row>
    <row r="12052" spans="1:2" x14ac:dyDescent="0.25">
      <c r="A12052">
        <v>621201</v>
      </c>
      <c r="B12052">
        <v>12889</v>
      </c>
    </row>
    <row r="12053" spans="1:2" x14ac:dyDescent="0.25">
      <c r="A12053">
        <v>621601</v>
      </c>
      <c r="B12053">
        <v>12909</v>
      </c>
    </row>
    <row r="12054" spans="1:2" x14ac:dyDescent="0.25">
      <c r="A12054">
        <v>622133</v>
      </c>
      <c r="B12054">
        <v>12972</v>
      </c>
    </row>
    <row r="12055" spans="1:2" x14ac:dyDescent="0.25">
      <c r="A12055">
        <v>622222</v>
      </c>
      <c r="B12055">
        <v>12957</v>
      </c>
    </row>
    <row r="12056" spans="1:2" x14ac:dyDescent="0.25">
      <c r="A12056">
        <v>622311</v>
      </c>
      <c r="B12056">
        <v>12884</v>
      </c>
    </row>
    <row r="12057" spans="1:2" x14ac:dyDescent="0.25">
      <c r="A12057">
        <v>622488</v>
      </c>
      <c r="B12057">
        <v>12980</v>
      </c>
    </row>
    <row r="12058" spans="1:2" x14ac:dyDescent="0.25">
      <c r="A12058">
        <v>622710</v>
      </c>
      <c r="B12058">
        <v>12992</v>
      </c>
    </row>
    <row r="12059" spans="1:2" x14ac:dyDescent="0.25">
      <c r="A12059">
        <v>622888</v>
      </c>
      <c r="B12059">
        <v>12999</v>
      </c>
    </row>
    <row r="12060" spans="1:2" x14ac:dyDescent="0.25">
      <c r="A12060">
        <v>623065</v>
      </c>
      <c r="B12060">
        <v>12973</v>
      </c>
    </row>
    <row r="12061" spans="1:2" x14ac:dyDescent="0.25">
      <c r="A12061">
        <v>623465</v>
      </c>
      <c r="B12061">
        <v>12990</v>
      </c>
    </row>
    <row r="12062" spans="1:2" x14ac:dyDescent="0.25">
      <c r="A12062">
        <v>623687</v>
      </c>
      <c r="B12062">
        <v>13012</v>
      </c>
    </row>
    <row r="12063" spans="1:2" x14ac:dyDescent="0.25">
      <c r="A12063">
        <v>623953</v>
      </c>
      <c r="B12063">
        <v>12991</v>
      </c>
    </row>
    <row r="12064" spans="1:2" x14ac:dyDescent="0.25">
      <c r="A12064">
        <v>624530</v>
      </c>
      <c r="B12064">
        <v>13029</v>
      </c>
    </row>
    <row r="12065" spans="1:2" x14ac:dyDescent="0.25">
      <c r="A12065">
        <v>624885</v>
      </c>
      <c r="B12065">
        <v>13031</v>
      </c>
    </row>
    <row r="12066" spans="1:2" x14ac:dyDescent="0.25">
      <c r="A12066">
        <v>625462</v>
      </c>
      <c r="B12066">
        <v>13047</v>
      </c>
    </row>
    <row r="12067" spans="1:2" x14ac:dyDescent="0.25">
      <c r="A12067">
        <v>625550</v>
      </c>
      <c r="B12067">
        <v>12693</v>
      </c>
    </row>
    <row r="12068" spans="1:2" x14ac:dyDescent="0.25">
      <c r="A12068">
        <v>626083</v>
      </c>
      <c r="B12068">
        <v>12818</v>
      </c>
    </row>
    <row r="12069" spans="1:2" x14ac:dyDescent="0.25">
      <c r="A12069">
        <v>626748</v>
      </c>
      <c r="B12069">
        <v>13053</v>
      </c>
    </row>
    <row r="12070" spans="1:2" x14ac:dyDescent="0.25">
      <c r="A12070">
        <v>626792</v>
      </c>
      <c r="B12070">
        <v>13076</v>
      </c>
    </row>
    <row r="12071" spans="1:2" x14ac:dyDescent="0.25">
      <c r="A12071">
        <v>627280</v>
      </c>
      <c r="B12071">
        <v>13085</v>
      </c>
    </row>
    <row r="12072" spans="1:2" x14ac:dyDescent="0.25">
      <c r="A12072">
        <v>627813</v>
      </c>
      <c r="B12072">
        <v>13034</v>
      </c>
    </row>
    <row r="12073" spans="1:2" x14ac:dyDescent="0.25">
      <c r="A12073">
        <v>627901</v>
      </c>
      <c r="B12073">
        <v>13109</v>
      </c>
    </row>
    <row r="12074" spans="1:2" x14ac:dyDescent="0.25">
      <c r="A12074">
        <v>628034</v>
      </c>
      <c r="B12074">
        <v>12928</v>
      </c>
    </row>
    <row r="12075" spans="1:2" x14ac:dyDescent="0.25">
      <c r="A12075">
        <v>628389</v>
      </c>
      <c r="B12075">
        <v>13097</v>
      </c>
    </row>
    <row r="12076" spans="1:2" x14ac:dyDescent="0.25">
      <c r="A12076">
        <v>628744</v>
      </c>
      <c r="B12076">
        <v>13109</v>
      </c>
    </row>
    <row r="12077" spans="1:2" x14ac:dyDescent="0.25">
      <c r="A12077">
        <v>629232</v>
      </c>
      <c r="B12077">
        <v>13119</v>
      </c>
    </row>
    <row r="12078" spans="1:2" x14ac:dyDescent="0.25">
      <c r="A12078">
        <v>629586</v>
      </c>
      <c r="B12078">
        <v>13108</v>
      </c>
    </row>
    <row r="12079" spans="1:2" x14ac:dyDescent="0.25">
      <c r="A12079">
        <v>629897</v>
      </c>
      <c r="B12079">
        <v>13099</v>
      </c>
    </row>
    <row r="12080" spans="1:2" x14ac:dyDescent="0.25">
      <c r="A12080">
        <v>629897</v>
      </c>
      <c r="B12080">
        <v>12948</v>
      </c>
    </row>
    <row r="12081" spans="1:2" x14ac:dyDescent="0.25">
      <c r="A12081">
        <v>630074</v>
      </c>
      <c r="B12081">
        <v>12917</v>
      </c>
    </row>
    <row r="12082" spans="1:2" x14ac:dyDescent="0.25">
      <c r="A12082">
        <v>630739</v>
      </c>
      <c r="B12082">
        <v>13091</v>
      </c>
    </row>
    <row r="12083" spans="1:2" x14ac:dyDescent="0.25">
      <c r="A12083">
        <v>630783</v>
      </c>
      <c r="B12083">
        <v>13163</v>
      </c>
    </row>
    <row r="12084" spans="1:2" x14ac:dyDescent="0.25">
      <c r="A12084">
        <v>631005</v>
      </c>
      <c r="B12084">
        <v>13163</v>
      </c>
    </row>
    <row r="12085" spans="1:2" x14ac:dyDescent="0.25">
      <c r="A12085">
        <v>632556</v>
      </c>
      <c r="B12085">
        <v>13210</v>
      </c>
    </row>
    <row r="12086" spans="1:2" x14ac:dyDescent="0.25">
      <c r="A12086">
        <v>632600</v>
      </c>
      <c r="B12086">
        <v>13162</v>
      </c>
    </row>
    <row r="12087" spans="1:2" x14ac:dyDescent="0.25">
      <c r="A12087">
        <v>633088</v>
      </c>
      <c r="B12087">
        <v>13218</v>
      </c>
    </row>
    <row r="12088" spans="1:2" x14ac:dyDescent="0.25">
      <c r="A12088">
        <v>634284</v>
      </c>
      <c r="B12088">
        <v>13032</v>
      </c>
    </row>
    <row r="12089" spans="1:2" x14ac:dyDescent="0.25">
      <c r="A12089">
        <v>634550</v>
      </c>
      <c r="B12089">
        <v>13183</v>
      </c>
    </row>
    <row r="12090" spans="1:2" x14ac:dyDescent="0.25">
      <c r="A12090">
        <v>634594</v>
      </c>
      <c r="B12090">
        <v>13196</v>
      </c>
    </row>
    <row r="12091" spans="1:2" x14ac:dyDescent="0.25">
      <c r="A12091">
        <v>635524</v>
      </c>
      <c r="B12091">
        <v>13281</v>
      </c>
    </row>
    <row r="12092" spans="1:2" x14ac:dyDescent="0.25">
      <c r="A12092">
        <v>636410</v>
      </c>
      <c r="B12092">
        <v>13279</v>
      </c>
    </row>
    <row r="12093" spans="1:2" x14ac:dyDescent="0.25">
      <c r="A12093">
        <v>636941</v>
      </c>
      <c r="B12093">
        <v>13308</v>
      </c>
    </row>
    <row r="12094" spans="1:2" x14ac:dyDescent="0.25">
      <c r="A12094">
        <v>637163</v>
      </c>
      <c r="B12094">
        <v>13309</v>
      </c>
    </row>
    <row r="12095" spans="1:2" x14ac:dyDescent="0.25">
      <c r="A12095">
        <v>638093</v>
      </c>
      <c r="B12095">
        <v>13286</v>
      </c>
    </row>
    <row r="12096" spans="1:2" x14ac:dyDescent="0.25">
      <c r="A12096">
        <v>638624</v>
      </c>
      <c r="B12096">
        <v>13340</v>
      </c>
    </row>
    <row r="12097" spans="1:2" x14ac:dyDescent="0.25">
      <c r="A12097">
        <v>639155</v>
      </c>
      <c r="B12097">
        <v>13320</v>
      </c>
    </row>
    <row r="12098" spans="1:2" x14ac:dyDescent="0.25">
      <c r="A12098">
        <v>639199</v>
      </c>
      <c r="B12098">
        <v>13306</v>
      </c>
    </row>
    <row r="12099" spans="1:2" x14ac:dyDescent="0.25">
      <c r="A12099">
        <v>639554</v>
      </c>
      <c r="B12099">
        <v>13361</v>
      </c>
    </row>
    <row r="12100" spans="1:2" x14ac:dyDescent="0.25">
      <c r="A12100">
        <v>639908</v>
      </c>
      <c r="B12100">
        <v>13375</v>
      </c>
    </row>
    <row r="12101" spans="1:2" x14ac:dyDescent="0.25">
      <c r="A12101">
        <v>639996</v>
      </c>
      <c r="B12101">
        <v>13350</v>
      </c>
    </row>
    <row r="12102" spans="1:2" x14ac:dyDescent="0.25">
      <c r="A12102">
        <v>640527</v>
      </c>
      <c r="B12102">
        <v>12972</v>
      </c>
    </row>
    <row r="12103" spans="1:2" x14ac:dyDescent="0.25">
      <c r="A12103">
        <v>640571</v>
      </c>
      <c r="B12103">
        <v>13370</v>
      </c>
    </row>
    <row r="12104" spans="1:2" x14ac:dyDescent="0.25">
      <c r="A12104">
        <v>640616</v>
      </c>
      <c r="B12104">
        <v>13342</v>
      </c>
    </row>
    <row r="12105" spans="1:2" x14ac:dyDescent="0.25">
      <c r="A12105">
        <v>641280</v>
      </c>
      <c r="B12105">
        <v>13396</v>
      </c>
    </row>
    <row r="12106" spans="1:2" x14ac:dyDescent="0.25">
      <c r="A12106">
        <v>641412</v>
      </c>
      <c r="B12106">
        <v>13409</v>
      </c>
    </row>
    <row r="12107" spans="1:2" x14ac:dyDescent="0.25">
      <c r="A12107">
        <v>642386</v>
      </c>
      <c r="B12107">
        <v>13425</v>
      </c>
    </row>
    <row r="12108" spans="1:2" x14ac:dyDescent="0.25">
      <c r="A12108">
        <v>642430</v>
      </c>
      <c r="B12108">
        <v>13429</v>
      </c>
    </row>
    <row r="12109" spans="1:2" x14ac:dyDescent="0.25">
      <c r="A12109">
        <v>642430</v>
      </c>
      <c r="B12109">
        <v>13433</v>
      </c>
    </row>
    <row r="12110" spans="1:2" x14ac:dyDescent="0.25">
      <c r="A12110">
        <v>642917</v>
      </c>
      <c r="B12110">
        <v>13425</v>
      </c>
    </row>
    <row r="12111" spans="1:2" x14ac:dyDescent="0.25">
      <c r="A12111">
        <v>643359</v>
      </c>
      <c r="B12111">
        <v>13462</v>
      </c>
    </row>
    <row r="12112" spans="1:2" x14ac:dyDescent="0.25">
      <c r="A12112">
        <v>643890</v>
      </c>
      <c r="B12112">
        <v>13465</v>
      </c>
    </row>
    <row r="12113" spans="1:2" x14ac:dyDescent="0.25">
      <c r="A12113">
        <v>644199</v>
      </c>
      <c r="B12113">
        <v>13472</v>
      </c>
    </row>
    <row r="12114" spans="1:2" x14ac:dyDescent="0.25">
      <c r="A12114">
        <v>644642</v>
      </c>
      <c r="B12114">
        <v>13338</v>
      </c>
    </row>
    <row r="12115" spans="1:2" x14ac:dyDescent="0.25">
      <c r="A12115">
        <v>645084</v>
      </c>
      <c r="B12115">
        <v>13494</v>
      </c>
    </row>
    <row r="12116" spans="1:2" x14ac:dyDescent="0.25">
      <c r="A12116">
        <v>645615</v>
      </c>
      <c r="B12116">
        <v>13483</v>
      </c>
    </row>
    <row r="12117" spans="1:2" x14ac:dyDescent="0.25">
      <c r="A12117">
        <v>645703</v>
      </c>
      <c r="B12117">
        <v>13501</v>
      </c>
    </row>
    <row r="12118" spans="1:2" x14ac:dyDescent="0.25">
      <c r="A12118">
        <v>646013</v>
      </c>
      <c r="B12118">
        <v>13486</v>
      </c>
    </row>
    <row r="12119" spans="1:2" x14ac:dyDescent="0.25">
      <c r="A12119">
        <v>646101</v>
      </c>
      <c r="B12119">
        <v>13492</v>
      </c>
    </row>
    <row r="12120" spans="1:2" x14ac:dyDescent="0.25">
      <c r="A12120">
        <v>646543</v>
      </c>
      <c r="B12120">
        <v>13528</v>
      </c>
    </row>
    <row r="12121" spans="1:2" x14ac:dyDescent="0.25">
      <c r="A12121">
        <v>647118</v>
      </c>
      <c r="B12121">
        <v>13553</v>
      </c>
    </row>
    <row r="12122" spans="1:2" x14ac:dyDescent="0.25">
      <c r="A12122">
        <v>647295</v>
      </c>
      <c r="B12122">
        <v>13493</v>
      </c>
    </row>
    <row r="12123" spans="1:2" x14ac:dyDescent="0.25">
      <c r="A12123">
        <v>647383</v>
      </c>
      <c r="B12123">
        <v>13526</v>
      </c>
    </row>
    <row r="12124" spans="1:2" x14ac:dyDescent="0.25">
      <c r="A12124">
        <v>647383</v>
      </c>
      <c r="B12124">
        <v>13446</v>
      </c>
    </row>
    <row r="12125" spans="1:2" x14ac:dyDescent="0.25">
      <c r="A12125">
        <v>647383</v>
      </c>
      <c r="B12125">
        <v>13542</v>
      </c>
    </row>
    <row r="12126" spans="1:2" x14ac:dyDescent="0.25">
      <c r="A12126">
        <v>647781</v>
      </c>
      <c r="B12126">
        <v>13498</v>
      </c>
    </row>
    <row r="12127" spans="1:2" x14ac:dyDescent="0.25">
      <c r="A12127">
        <v>648267</v>
      </c>
      <c r="B12127">
        <v>13566</v>
      </c>
    </row>
    <row r="12128" spans="1:2" x14ac:dyDescent="0.25">
      <c r="A12128">
        <v>648665</v>
      </c>
      <c r="B12128">
        <v>13573</v>
      </c>
    </row>
    <row r="12129" spans="1:2" x14ac:dyDescent="0.25">
      <c r="A12129">
        <v>649284</v>
      </c>
      <c r="B12129">
        <v>13585</v>
      </c>
    </row>
    <row r="12130" spans="1:2" x14ac:dyDescent="0.25">
      <c r="A12130">
        <v>651360</v>
      </c>
      <c r="B12130">
        <v>13445</v>
      </c>
    </row>
    <row r="12131" spans="1:2" x14ac:dyDescent="0.25">
      <c r="A12131">
        <v>651802</v>
      </c>
      <c r="B12131">
        <v>13596</v>
      </c>
    </row>
    <row r="12132" spans="1:2" x14ac:dyDescent="0.25">
      <c r="A12132">
        <v>652023</v>
      </c>
      <c r="B12132">
        <v>13657</v>
      </c>
    </row>
    <row r="12133" spans="1:2" x14ac:dyDescent="0.25">
      <c r="A12133">
        <v>652200</v>
      </c>
      <c r="B12133">
        <v>13657</v>
      </c>
    </row>
    <row r="12134" spans="1:2" x14ac:dyDescent="0.25">
      <c r="A12134">
        <v>652642</v>
      </c>
      <c r="B12134">
        <v>13598</v>
      </c>
    </row>
    <row r="12135" spans="1:2" x14ac:dyDescent="0.25">
      <c r="A12135">
        <v>652686</v>
      </c>
      <c r="B12135">
        <v>13421</v>
      </c>
    </row>
    <row r="12136" spans="1:2" x14ac:dyDescent="0.25">
      <c r="A12136">
        <v>652730</v>
      </c>
      <c r="B12136">
        <v>13554</v>
      </c>
    </row>
    <row r="12137" spans="1:2" x14ac:dyDescent="0.25">
      <c r="A12137">
        <v>653260</v>
      </c>
      <c r="B12137">
        <v>13684</v>
      </c>
    </row>
    <row r="12138" spans="1:2" x14ac:dyDescent="0.25">
      <c r="A12138">
        <v>653790</v>
      </c>
      <c r="B12138">
        <v>13683</v>
      </c>
    </row>
    <row r="12139" spans="1:2" x14ac:dyDescent="0.25">
      <c r="A12139">
        <v>654276</v>
      </c>
      <c r="B12139">
        <v>13665</v>
      </c>
    </row>
    <row r="12140" spans="1:2" x14ac:dyDescent="0.25">
      <c r="A12140">
        <v>654320</v>
      </c>
      <c r="B12140">
        <v>13634</v>
      </c>
    </row>
    <row r="12141" spans="1:2" x14ac:dyDescent="0.25">
      <c r="A12141">
        <v>654452</v>
      </c>
      <c r="B12141">
        <v>13708</v>
      </c>
    </row>
    <row r="12142" spans="1:2" x14ac:dyDescent="0.25">
      <c r="A12142">
        <v>654850</v>
      </c>
      <c r="B12142">
        <v>13715</v>
      </c>
    </row>
    <row r="12143" spans="1:2" x14ac:dyDescent="0.25">
      <c r="A12143">
        <v>654938</v>
      </c>
      <c r="B12143">
        <v>13656</v>
      </c>
    </row>
    <row r="12144" spans="1:2" x14ac:dyDescent="0.25">
      <c r="A12144">
        <v>655556</v>
      </c>
      <c r="B12144">
        <v>13476</v>
      </c>
    </row>
    <row r="12145" spans="1:2" x14ac:dyDescent="0.25">
      <c r="A12145">
        <v>655556</v>
      </c>
      <c r="B12145">
        <v>13723</v>
      </c>
    </row>
    <row r="12146" spans="1:2" x14ac:dyDescent="0.25">
      <c r="A12146">
        <v>655733</v>
      </c>
      <c r="B12146">
        <v>13689</v>
      </c>
    </row>
    <row r="12147" spans="1:2" x14ac:dyDescent="0.25">
      <c r="A12147">
        <v>655997</v>
      </c>
      <c r="B12147">
        <v>13705</v>
      </c>
    </row>
    <row r="12148" spans="1:2" x14ac:dyDescent="0.25">
      <c r="A12148">
        <v>657057</v>
      </c>
      <c r="B12148">
        <v>13326</v>
      </c>
    </row>
    <row r="12149" spans="1:2" x14ac:dyDescent="0.25">
      <c r="A12149">
        <v>657322</v>
      </c>
      <c r="B12149">
        <v>13745</v>
      </c>
    </row>
    <row r="12150" spans="1:2" x14ac:dyDescent="0.25">
      <c r="A12150">
        <v>657366</v>
      </c>
      <c r="B12150">
        <v>13775</v>
      </c>
    </row>
    <row r="12151" spans="1:2" x14ac:dyDescent="0.25">
      <c r="A12151">
        <v>657542</v>
      </c>
      <c r="B12151">
        <v>13351</v>
      </c>
    </row>
    <row r="12152" spans="1:2" x14ac:dyDescent="0.25">
      <c r="A12152">
        <v>658469</v>
      </c>
      <c r="B12152">
        <v>13753</v>
      </c>
    </row>
    <row r="12153" spans="1:2" x14ac:dyDescent="0.25">
      <c r="A12153">
        <v>658734</v>
      </c>
      <c r="B12153">
        <v>13807</v>
      </c>
    </row>
    <row r="12154" spans="1:2" x14ac:dyDescent="0.25">
      <c r="A12154">
        <v>659175</v>
      </c>
      <c r="B12154">
        <v>13807</v>
      </c>
    </row>
    <row r="12155" spans="1:2" x14ac:dyDescent="0.25">
      <c r="A12155">
        <v>659175</v>
      </c>
      <c r="B12155">
        <v>13803</v>
      </c>
    </row>
    <row r="12156" spans="1:2" x14ac:dyDescent="0.25">
      <c r="A12156">
        <v>659881</v>
      </c>
      <c r="B12156">
        <v>13793</v>
      </c>
    </row>
    <row r="12157" spans="1:2" x14ac:dyDescent="0.25">
      <c r="A12157">
        <v>659925</v>
      </c>
      <c r="B12157">
        <v>13814</v>
      </c>
    </row>
    <row r="12158" spans="1:2" x14ac:dyDescent="0.25">
      <c r="A12158">
        <v>660146</v>
      </c>
      <c r="B12158">
        <v>13841</v>
      </c>
    </row>
    <row r="12159" spans="1:2" x14ac:dyDescent="0.25">
      <c r="A12159">
        <v>660146</v>
      </c>
      <c r="B12159">
        <v>13799</v>
      </c>
    </row>
    <row r="12160" spans="1:2" x14ac:dyDescent="0.25">
      <c r="A12160">
        <v>661160</v>
      </c>
      <c r="B12160">
        <v>13861</v>
      </c>
    </row>
    <row r="12161" spans="1:2" x14ac:dyDescent="0.25">
      <c r="A12161">
        <v>661469</v>
      </c>
      <c r="B12161">
        <v>13774</v>
      </c>
    </row>
    <row r="12162" spans="1:2" x14ac:dyDescent="0.25">
      <c r="A12162">
        <v>661469</v>
      </c>
      <c r="B12162">
        <v>13842</v>
      </c>
    </row>
    <row r="12163" spans="1:2" x14ac:dyDescent="0.25">
      <c r="A12163">
        <v>661734</v>
      </c>
      <c r="B12163">
        <v>13865</v>
      </c>
    </row>
    <row r="12164" spans="1:2" x14ac:dyDescent="0.25">
      <c r="A12164">
        <v>662528</v>
      </c>
      <c r="B12164">
        <v>13889</v>
      </c>
    </row>
    <row r="12165" spans="1:2" x14ac:dyDescent="0.25">
      <c r="A12165">
        <v>662836</v>
      </c>
      <c r="B12165">
        <v>13847</v>
      </c>
    </row>
    <row r="12166" spans="1:2" x14ac:dyDescent="0.25">
      <c r="A12166">
        <v>662880</v>
      </c>
      <c r="B12166">
        <v>13901</v>
      </c>
    </row>
    <row r="12167" spans="1:2" x14ac:dyDescent="0.25">
      <c r="A12167">
        <v>663454</v>
      </c>
      <c r="B12167">
        <v>13903</v>
      </c>
    </row>
    <row r="12168" spans="1:2" x14ac:dyDescent="0.25">
      <c r="A12168">
        <v>663542</v>
      </c>
      <c r="B12168">
        <v>13864</v>
      </c>
    </row>
    <row r="12169" spans="1:2" x14ac:dyDescent="0.25">
      <c r="A12169">
        <v>663718</v>
      </c>
      <c r="B12169">
        <v>13923</v>
      </c>
    </row>
    <row r="12170" spans="1:2" x14ac:dyDescent="0.25">
      <c r="A12170">
        <v>663851</v>
      </c>
      <c r="B12170">
        <v>13918</v>
      </c>
    </row>
    <row r="12171" spans="1:2" x14ac:dyDescent="0.25">
      <c r="A12171">
        <v>664776</v>
      </c>
      <c r="B12171">
        <v>13949</v>
      </c>
    </row>
    <row r="12172" spans="1:2" x14ac:dyDescent="0.25">
      <c r="A12172">
        <v>664865</v>
      </c>
      <c r="B12172">
        <v>13875</v>
      </c>
    </row>
    <row r="12173" spans="1:2" x14ac:dyDescent="0.25">
      <c r="A12173">
        <v>665349</v>
      </c>
      <c r="B12173">
        <v>13633</v>
      </c>
    </row>
    <row r="12174" spans="1:2" x14ac:dyDescent="0.25">
      <c r="A12174">
        <v>665526</v>
      </c>
      <c r="B12174">
        <v>13929</v>
      </c>
    </row>
    <row r="12175" spans="1:2" x14ac:dyDescent="0.25">
      <c r="A12175">
        <v>665570</v>
      </c>
      <c r="B12175">
        <v>13957</v>
      </c>
    </row>
    <row r="12176" spans="1:2" x14ac:dyDescent="0.25">
      <c r="A12176">
        <v>666363</v>
      </c>
      <c r="B12176">
        <v>13668</v>
      </c>
    </row>
    <row r="12177" spans="1:2" x14ac:dyDescent="0.25">
      <c r="A12177">
        <v>666760</v>
      </c>
      <c r="B12177">
        <v>13996</v>
      </c>
    </row>
    <row r="12178" spans="1:2" x14ac:dyDescent="0.25">
      <c r="A12178">
        <v>666848</v>
      </c>
      <c r="B12178">
        <v>13962</v>
      </c>
    </row>
    <row r="12179" spans="1:2" x14ac:dyDescent="0.25">
      <c r="A12179">
        <v>666936</v>
      </c>
      <c r="B12179">
        <v>13971</v>
      </c>
    </row>
    <row r="12180" spans="1:2" x14ac:dyDescent="0.25">
      <c r="A12180">
        <v>666980</v>
      </c>
      <c r="B12180">
        <v>13996</v>
      </c>
    </row>
    <row r="12181" spans="1:2" x14ac:dyDescent="0.25">
      <c r="A12181">
        <v>667157</v>
      </c>
      <c r="B12181">
        <v>13578</v>
      </c>
    </row>
    <row r="12182" spans="1:2" x14ac:dyDescent="0.25">
      <c r="A12182">
        <v>667377</v>
      </c>
      <c r="B12182">
        <v>13997</v>
      </c>
    </row>
    <row r="12183" spans="1:2" x14ac:dyDescent="0.25">
      <c r="A12183">
        <v>667641</v>
      </c>
      <c r="B12183">
        <v>13993</v>
      </c>
    </row>
    <row r="12184" spans="1:2" x14ac:dyDescent="0.25">
      <c r="A12184">
        <v>667950</v>
      </c>
      <c r="B12184">
        <v>13993</v>
      </c>
    </row>
    <row r="12185" spans="1:2" x14ac:dyDescent="0.25">
      <c r="A12185">
        <v>668038</v>
      </c>
      <c r="B12185">
        <v>13982</v>
      </c>
    </row>
    <row r="12186" spans="1:2" x14ac:dyDescent="0.25">
      <c r="A12186">
        <v>668170</v>
      </c>
      <c r="B12186">
        <v>13986</v>
      </c>
    </row>
    <row r="12187" spans="1:2" x14ac:dyDescent="0.25">
      <c r="A12187">
        <v>668214</v>
      </c>
      <c r="B12187">
        <v>13992</v>
      </c>
    </row>
    <row r="12188" spans="1:2" x14ac:dyDescent="0.25">
      <c r="A12188">
        <v>668434</v>
      </c>
      <c r="B12188">
        <v>14028</v>
      </c>
    </row>
    <row r="12189" spans="1:2" x14ac:dyDescent="0.25">
      <c r="A12189">
        <v>669580</v>
      </c>
      <c r="B12189">
        <v>13910</v>
      </c>
    </row>
    <row r="12190" spans="1:2" x14ac:dyDescent="0.25">
      <c r="A12190">
        <v>669712</v>
      </c>
      <c r="B12190">
        <v>14013</v>
      </c>
    </row>
    <row r="12191" spans="1:2" x14ac:dyDescent="0.25">
      <c r="A12191">
        <v>670681</v>
      </c>
      <c r="B12191">
        <v>14025</v>
      </c>
    </row>
    <row r="12192" spans="1:2" x14ac:dyDescent="0.25">
      <c r="A12192">
        <v>671826</v>
      </c>
      <c r="B12192">
        <v>13575</v>
      </c>
    </row>
    <row r="12193" spans="1:2" x14ac:dyDescent="0.25">
      <c r="A12193">
        <v>672971</v>
      </c>
      <c r="B12193">
        <v>14135</v>
      </c>
    </row>
    <row r="12194" spans="1:2" x14ac:dyDescent="0.25">
      <c r="A12194">
        <v>673235</v>
      </c>
      <c r="B12194">
        <v>14128</v>
      </c>
    </row>
    <row r="12195" spans="1:2" x14ac:dyDescent="0.25">
      <c r="A12195">
        <v>675216</v>
      </c>
      <c r="B12195">
        <v>14182</v>
      </c>
    </row>
    <row r="12196" spans="1:2" x14ac:dyDescent="0.25">
      <c r="A12196">
        <v>675304</v>
      </c>
      <c r="B12196">
        <v>14177</v>
      </c>
    </row>
    <row r="12197" spans="1:2" x14ac:dyDescent="0.25">
      <c r="A12197">
        <v>675568</v>
      </c>
      <c r="B12197">
        <v>14138</v>
      </c>
    </row>
    <row r="12198" spans="1:2" x14ac:dyDescent="0.25">
      <c r="A12198">
        <v>677108</v>
      </c>
      <c r="B12198">
        <v>14195</v>
      </c>
    </row>
    <row r="12199" spans="1:2" x14ac:dyDescent="0.25">
      <c r="A12199">
        <v>677152</v>
      </c>
      <c r="B12199">
        <v>14223</v>
      </c>
    </row>
    <row r="12200" spans="1:2" x14ac:dyDescent="0.25">
      <c r="A12200">
        <v>677328</v>
      </c>
      <c r="B12200">
        <v>14151</v>
      </c>
    </row>
    <row r="12201" spans="1:2" x14ac:dyDescent="0.25">
      <c r="A12201">
        <v>677372</v>
      </c>
      <c r="B12201">
        <v>14221</v>
      </c>
    </row>
    <row r="12202" spans="1:2" x14ac:dyDescent="0.25">
      <c r="A12202">
        <v>678384</v>
      </c>
      <c r="B12202">
        <v>14254</v>
      </c>
    </row>
    <row r="12203" spans="1:2" x14ac:dyDescent="0.25">
      <c r="A12203">
        <v>678912</v>
      </c>
      <c r="B12203">
        <v>14189</v>
      </c>
    </row>
    <row r="12204" spans="1:2" x14ac:dyDescent="0.25">
      <c r="A12204">
        <v>679176</v>
      </c>
      <c r="B12204">
        <v>14263</v>
      </c>
    </row>
    <row r="12205" spans="1:2" x14ac:dyDescent="0.25">
      <c r="A12205">
        <v>679440</v>
      </c>
      <c r="B12205">
        <v>14001</v>
      </c>
    </row>
    <row r="12206" spans="1:2" x14ac:dyDescent="0.25">
      <c r="A12206">
        <v>679923</v>
      </c>
      <c r="B12206">
        <v>14207</v>
      </c>
    </row>
    <row r="12207" spans="1:2" x14ac:dyDescent="0.25">
      <c r="A12207">
        <v>680671</v>
      </c>
      <c r="B12207">
        <v>13947</v>
      </c>
    </row>
    <row r="12208" spans="1:2" x14ac:dyDescent="0.25">
      <c r="A12208">
        <v>681023</v>
      </c>
      <c r="B12208">
        <v>14306</v>
      </c>
    </row>
    <row r="12209" spans="1:2" x14ac:dyDescent="0.25">
      <c r="A12209">
        <v>682869</v>
      </c>
      <c r="B12209">
        <v>14297</v>
      </c>
    </row>
    <row r="12210" spans="1:2" x14ac:dyDescent="0.25">
      <c r="A12210">
        <v>683177</v>
      </c>
      <c r="B12210">
        <v>14359</v>
      </c>
    </row>
    <row r="12211" spans="1:2" x14ac:dyDescent="0.25">
      <c r="A12211">
        <v>683309</v>
      </c>
      <c r="B12211">
        <v>14163</v>
      </c>
    </row>
    <row r="12212" spans="1:2" x14ac:dyDescent="0.25">
      <c r="A12212">
        <v>683441</v>
      </c>
      <c r="B12212">
        <v>14365</v>
      </c>
    </row>
    <row r="12213" spans="1:2" x14ac:dyDescent="0.25">
      <c r="A12213">
        <v>683485</v>
      </c>
      <c r="B12213">
        <v>13879</v>
      </c>
    </row>
    <row r="12214" spans="1:2" x14ac:dyDescent="0.25">
      <c r="A12214">
        <v>683705</v>
      </c>
      <c r="B12214">
        <v>14363</v>
      </c>
    </row>
    <row r="12215" spans="1:2" x14ac:dyDescent="0.25">
      <c r="A12215">
        <v>683968</v>
      </c>
      <c r="B12215">
        <v>14355</v>
      </c>
    </row>
    <row r="12216" spans="1:2" x14ac:dyDescent="0.25">
      <c r="A12216">
        <v>684364</v>
      </c>
      <c r="B12216">
        <v>13265</v>
      </c>
    </row>
    <row r="12217" spans="1:2" x14ac:dyDescent="0.25">
      <c r="A12217">
        <v>685287</v>
      </c>
      <c r="B12217">
        <v>14416</v>
      </c>
    </row>
    <row r="12218" spans="1:2" x14ac:dyDescent="0.25">
      <c r="A12218">
        <v>685946</v>
      </c>
      <c r="B12218">
        <v>14103</v>
      </c>
    </row>
    <row r="12219" spans="1:2" x14ac:dyDescent="0.25">
      <c r="A12219">
        <v>685990</v>
      </c>
      <c r="B12219">
        <v>14388</v>
      </c>
    </row>
    <row r="12220" spans="1:2" x14ac:dyDescent="0.25">
      <c r="A12220">
        <v>686473</v>
      </c>
      <c r="B12220">
        <v>14326</v>
      </c>
    </row>
    <row r="12221" spans="1:2" x14ac:dyDescent="0.25">
      <c r="A12221">
        <v>688186</v>
      </c>
      <c r="B12221">
        <v>14473</v>
      </c>
    </row>
    <row r="12222" spans="1:2" x14ac:dyDescent="0.25">
      <c r="A12222">
        <v>688582</v>
      </c>
      <c r="B12222">
        <v>14458</v>
      </c>
    </row>
    <row r="12223" spans="1:2" x14ac:dyDescent="0.25">
      <c r="A12223">
        <v>688757</v>
      </c>
      <c r="B12223">
        <v>14469</v>
      </c>
    </row>
    <row r="12224" spans="1:2" x14ac:dyDescent="0.25">
      <c r="A12224">
        <v>688933</v>
      </c>
      <c r="B12224">
        <v>14489</v>
      </c>
    </row>
    <row r="12225" spans="1:2" x14ac:dyDescent="0.25">
      <c r="A12225">
        <v>689109</v>
      </c>
      <c r="B12225">
        <v>14472</v>
      </c>
    </row>
    <row r="12226" spans="1:2" x14ac:dyDescent="0.25">
      <c r="A12226">
        <v>689153</v>
      </c>
      <c r="B12226">
        <v>14489</v>
      </c>
    </row>
    <row r="12227" spans="1:2" x14ac:dyDescent="0.25">
      <c r="A12227">
        <v>690163</v>
      </c>
      <c r="B12227">
        <v>14503</v>
      </c>
    </row>
    <row r="12228" spans="1:2" x14ac:dyDescent="0.25">
      <c r="A12228">
        <v>690207</v>
      </c>
      <c r="B12228">
        <v>14476</v>
      </c>
    </row>
    <row r="12229" spans="1:2" x14ac:dyDescent="0.25">
      <c r="A12229">
        <v>690646</v>
      </c>
      <c r="B12229">
        <v>14483</v>
      </c>
    </row>
    <row r="12230" spans="1:2" x14ac:dyDescent="0.25">
      <c r="A12230">
        <v>690909</v>
      </c>
      <c r="B12230">
        <v>14536</v>
      </c>
    </row>
    <row r="12231" spans="1:2" x14ac:dyDescent="0.25">
      <c r="A12231">
        <v>690909</v>
      </c>
      <c r="B12231">
        <v>14543</v>
      </c>
    </row>
    <row r="12232" spans="1:2" x14ac:dyDescent="0.25">
      <c r="A12232">
        <v>691568</v>
      </c>
      <c r="B12232">
        <v>14534</v>
      </c>
    </row>
    <row r="12233" spans="1:2" x14ac:dyDescent="0.25">
      <c r="A12233">
        <v>691787</v>
      </c>
      <c r="B12233">
        <v>14543</v>
      </c>
    </row>
    <row r="12234" spans="1:2" x14ac:dyDescent="0.25">
      <c r="A12234">
        <v>691875</v>
      </c>
      <c r="B12234">
        <v>14561</v>
      </c>
    </row>
    <row r="12235" spans="1:2" x14ac:dyDescent="0.25">
      <c r="A12235">
        <v>692797</v>
      </c>
      <c r="B12235">
        <v>14560</v>
      </c>
    </row>
    <row r="12236" spans="1:2" x14ac:dyDescent="0.25">
      <c r="A12236">
        <v>693192</v>
      </c>
      <c r="B12236">
        <v>14581</v>
      </c>
    </row>
    <row r="12237" spans="1:2" x14ac:dyDescent="0.25">
      <c r="A12237">
        <v>693894</v>
      </c>
      <c r="B12237">
        <v>14603</v>
      </c>
    </row>
    <row r="12238" spans="1:2" x14ac:dyDescent="0.25">
      <c r="A12238">
        <v>694596</v>
      </c>
      <c r="B12238">
        <v>14572</v>
      </c>
    </row>
    <row r="12239" spans="1:2" x14ac:dyDescent="0.25">
      <c r="A12239">
        <v>695737</v>
      </c>
      <c r="B12239">
        <v>14637</v>
      </c>
    </row>
    <row r="12240" spans="1:2" x14ac:dyDescent="0.25">
      <c r="A12240">
        <v>695781</v>
      </c>
      <c r="B12240">
        <v>14605</v>
      </c>
    </row>
    <row r="12241" spans="1:2" x14ac:dyDescent="0.25">
      <c r="A12241">
        <v>696570</v>
      </c>
      <c r="B12241">
        <v>14667</v>
      </c>
    </row>
    <row r="12242" spans="1:2" x14ac:dyDescent="0.25">
      <c r="A12242">
        <v>696746</v>
      </c>
      <c r="B12242">
        <v>14630</v>
      </c>
    </row>
    <row r="12243" spans="1:2" x14ac:dyDescent="0.25">
      <c r="A12243">
        <v>696790</v>
      </c>
      <c r="B12243">
        <v>14608</v>
      </c>
    </row>
    <row r="12244" spans="1:2" x14ac:dyDescent="0.25">
      <c r="A12244">
        <v>696834</v>
      </c>
      <c r="B12244">
        <v>14670</v>
      </c>
    </row>
    <row r="12245" spans="1:2" x14ac:dyDescent="0.25">
      <c r="A12245">
        <v>697053</v>
      </c>
      <c r="B12245">
        <v>14536</v>
      </c>
    </row>
    <row r="12246" spans="1:2" x14ac:dyDescent="0.25">
      <c r="A12246">
        <v>697097</v>
      </c>
      <c r="B12246">
        <v>14661</v>
      </c>
    </row>
    <row r="12247" spans="1:2" x14ac:dyDescent="0.25">
      <c r="A12247">
        <v>697185</v>
      </c>
      <c r="B12247">
        <v>14675</v>
      </c>
    </row>
    <row r="12248" spans="1:2" x14ac:dyDescent="0.25">
      <c r="A12248">
        <v>698676</v>
      </c>
      <c r="B12248">
        <v>14707</v>
      </c>
    </row>
    <row r="12249" spans="1:2" x14ac:dyDescent="0.25">
      <c r="A12249">
        <v>698720</v>
      </c>
      <c r="B12249">
        <v>14651</v>
      </c>
    </row>
    <row r="12250" spans="1:2" x14ac:dyDescent="0.25">
      <c r="A12250">
        <v>699202</v>
      </c>
      <c r="B12250">
        <v>14729</v>
      </c>
    </row>
    <row r="12251" spans="1:2" x14ac:dyDescent="0.25">
      <c r="A12251">
        <v>699377</v>
      </c>
      <c r="B12251">
        <v>14707</v>
      </c>
    </row>
    <row r="12252" spans="1:2" x14ac:dyDescent="0.25">
      <c r="A12252">
        <v>699509</v>
      </c>
      <c r="B12252">
        <v>14722</v>
      </c>
    </row>
    <row r="12253" spans="1:2" x14ac:dyDescent="0.25">
      <c r="A12253">
        <v>699816</v>
      </c>
      <c r="B12253">
        <v>14733</v>
      </c>
    </row>
    <row r="12254" spans="1:2" x14ac:dyDescent="0.25">
      <c r="A12254">
        <v>700167</v>
      </c>
      <c r="B12254">
        <v>14711</v>
      </c>
    </row>
    <row r="12255" spans="1:2" x14ac:dyDescent="0.25">
      <c r="A12255">
        <v>700474</v>
      </c>
      <c r="B12255">
        <v>14754</v>
      </c>
    </row>
    <row r="12256" spans="1:2" x14ac:dyDescent="0.25">
      <c r="A12256">
        <v>701131</v>
      </c>
      <c r="B12256">
        <v>14733</v>
      </c>
    </row>
    <row r="12257" spans="1:2" x14ac:dyDescent="0.25">
      <c r="A12257">
        <v>703235</v>
      </c>
      <c r="B12257">
        <v>14813</v>
      </c>
    </row>
    <row r="12258" spans="1:2" x14ac:dyDescent="0.25">
      <c r="A12258">
        <v>703323</v>
      </c>
      <c r="B12258">
        <v>14627</v>
      </c>
    </row>
    <row r="12259" spans="1:2" x14ac:dyDescent="0.25">
      <c r="A12259">
        <v>703498</v>
      </c>
      <c r="B12259">
        <v>13653</v>
      </c>
    </row>
    <row r="12260" spans="1:2" x14ac:dyDescent="0.25">
      <c r="A12260">
        <v>703586</v>
      </c>
      <c r="B12260">
        <v>14819</v>
      </c>
    </row>
    <row r="12261" spans="1:2" x14ac:dyDescent="0.25">
      <c r="A12261">
        <v>703673</v>
      </c>
      <c r="B12261">
        <v>14831</v>
      </c>
    </row>
    <row r="12262" spans="1:2" x14ac:dyDescent="0.25">
      <c r="A12262">
        <v>703761</v>
      </c>
      <c r="B12262">
        <v>14804</v>
      </c>
    </row>
    <row r="12263" spans="1:2" x14ac:dyDescent="0.25">
      <c r="A12263">
        <v>704331</v>
      </c>
      <c r="B12263">
        <v>14840</v>
      </c>
    </row>
    <row r="12264" spans="1:2" x14ac:dyDescent="0.25">
      <c r="A12264">
        <v>704506</v>
      </c>
      <c r="B12264">
        <v>14278</v>
      </c>
    </row>
    <row r="12265" spans="1:2" x14ac:dyDescent="0.25">
      <c r="A12265">
        <v>705075</v>
      </c>
      <c r="B12265">
        <v>14792</v>
      </c>
    </row>
    <row r="12266" spans="1:2" x14ac:dyDescent="0.25">
      <c r="A12266">
        <v>705163</v>
      </c>
      <c r="B12266">
        <v>14857</v>
      </c>
    </row>
    <row r="12267" spans="1:2" x14ac:dyDescent="0.25">
      <c r="A12267">
        <v>705251</v>
      </c>
      <c r="B12267">
        <v>14859</v>
      </c>
    </row>
    <row r="12268" spans="1:2" x14ac:dyDescent="0.25">
      <c r="A12268">
        <v>706521</v>
      </c>
      <c r="B12268">
        <v>13688</v>
      </c>
    </row>
    <row r="12269" spans="1:2" x14ac:dyDescent="0.25">
      <c r="A12269">
        <v>706565</v>
      </c>
      <c r="B12269">
        <v>14730</v>
      </c>
    </row>
    <row r="12270" spans="1:2" x14ac:dyDescent="0.25">
      <c r="A12270">
        <v>706828</v>
      </c>
      <c r="B12270">
        <v>14879</v>
      </c>
    </row>
    <row r="12271" spans="1:2" x14ac:dyDescent="0.25">
      <c r="A12271">
        <v>707397</v>
      </c>
      <c r="B12271">
        <v>14613</v>
      </c>
    </row>
    <row r="12272" spans="1:2" x14ac:dyDescent="0.25">
      <c r="A12272">
        <v>708010</v>
      </c>
      <c r="B12272">
        <v>14817</v>
      </c>
    </row>
    <row r="12273" spans="1:2" x14ac:dyDescent="0.25">
      <c r="A12273">
        <v>708623</v>
      </c>
      <c r="B12273">
        <v>14885</v>
      </c>
    </row>
    <row r="12274" spans="1:2" x14ac:dyDescent="0.25">
      <c r="A12274">
        <v>709061</v>
      </c>
      <c r="B12274">
        <v>14895</v>
      </c>
    </row>
    <row r="12275" spans="1:2" x14ac:dyDescent="0.25">
      <c r="A12275">
        <v>709455</v>
      </c>
      <c r="B12275">
        <v>14891</v>
      </c>
    </row>
    <row r="12276" spans="1:2" x14ac:dyDescent="0.25">
      <c r="A12276">
        <v>709674</v>
      </c>
      <c r="B12276">
        <v>14943</v>
      </c>
    </row>
    <row r="12277" spans="1:2" x14ac:dyDescent="0.25">
      <c r="A12277">
        <v>709674</v>
      </c>
      <c r="B12277">
        <v>14938</v>
      </c>
    </row>
    <row r="12278" spans="1:2" x14ac:dyDescent="0.25">
      <c r="A12278">
        <v>710112</v>
      </c>
      <c r="B12278">
        <v>14817</v>
      </c>
    </row>
    <row r="12279" spans="1:2" x14ac:dyDescent="0.25">
      <c r="A12279">
        <v>710199</v>
      </c>
      <c r="B12279">
        <v>14960</v>
      </c>
    </row>
    <row r="12280" spans="1:2" x14ac:dyDescent="0.25">
      <c r="A12280">
        <v>710374</v>
      </c>
      <c r="B12280">
        <v>14935</v>
      </c>
    </row>
    <row r="12281" spans="1:2" x14ac:dyDescent="0.25">
      <c r="A12281">
        <v>710418</v>
      </c>
      <c r="B12281">
        <v>14984</v>
      </c>
    </row>
    <row r="12282" spans="1:2" x14ac:dyDescent="0.25">
      <c r="A12282">
        <v>710593</v>
      </c>
      <c r="B12282">
        <v>14992</v>
      </c>
    </row>
    <row r="12283" spans="1:2" x14ac:dyDescent="0.25">
      <c r="A12283">
        <v>711644</v>
      </c>
      <c r="B12283">
        <v>14976</v>
      </c>
    </row>
    <row r="12284" spans="1:2" x14ac:dyDescent="0.25">
      <c r="A12284">
        <v>711994</v>
      </c>
      <c r="B12284">
        <v>14984</v>
      </c>
    </row>
    <row r="12285" spans="1:2" x14ac:dyDescent="0.25">
      <c r="A12285">
        <v>712125</v>
      </c>
      <c r="B12285">
        <v>14942</v>
      </c>
    </row>
    <row r="12286" spans="1:2" x14ac:dyDescent="0.25">
      <c r="A12286">
        <v>713088</v>
      </c>
      <c r="B12286">
        <v>14966</v>
      </c>
    </row>
    <row r="12287" spans="1:2" x14ac:dyDescent="0.25">
      <c r="A12287">
        <v>713088</v>
      </c>
      <c r="B12287">
        <v>15039</v>
      </c>
    </row>
    <row r="12288" spans="1:2" x14ac:dyDescent="0.25">
      <c r="A12288">
        <v>713526</v>
      </c>
      <c r="B12288">
        <v>15052</v>
      </c>
    </row>
    <row r="12289" spans="1:2" x14ac:dyDescent="0.25">
      <c r="A12289">
        <v>714882</v>
      </c>
      <c r="B12289">
        <v>15079</v>
      </c>
    </row>
    <row r="12290" spans="1:2" x14ac:dyDescent="0.25">
      <c r="A12290">
        <v>715101</v>
      </c>
      <c r="B12290">
        <v>15030</v>
      </c>
    </row>
    <row r="12291" spans="1:2" x14ac:dyDescent="0.25">
      <c r="A12291">
        <v>715625</v>
      </c>
      <c r="B12291">
        <v>15030</v>
      </c>
    </row>
    <row r="12292" spans="1:2" x14ac:dyDescent="0.25">
      <c r="A12292">
        <v>716150</v>
      </c>
      <c r="B12292">
        <v>15073</v>
      </c>
    </row>
    <row r="12293" spans="1:2" x14ac:dyDescent="0.25">
      <c r="A12293">
        <v>716238</v>
      </c>
      <c r="B12293">
        <v>15110</v>
      </c>
    </row>
    <row r="12294" spans="1:2" x14ac:dyDescent="0.25">
      <c r="A12294">
        <v>716981</v>
      </c>
      <c r="B12294">
        <v>15129</v>
      </c>
    </row>
    <row r="12295" spans="1:2" x14ac:dyDescent="0.25">
      <c r="A12295">
        <v>717069</v>
      </c>
      <c r="B12295">
        <v>15109</v>
      </c>
    </row>
    <row r="12296" spans="1:2" x14ac:dyDescent="0.25">
      <c r="A12296">
        <v>717156</v>
      </c>
      <c r="B12296">
        <v>15114</v>
      </c>
    </row>
    <row r="12297" spans="1:2" x14ac:dyDescent="0.25">
      <c r="A12297">
        <v>717287</v>
      </c>
      <c r="B12297">
        <v>15133</v>
      </c>
    </row>
    <row r="12298" spans="1:2" x14ac:dyDescent="0.25">
      <c r="A12298">
        <v>718556</v>
      </c>
      <c r="B12298">
        <v>15139</v>
      </c>
    </row>
    <row r="12299" spans="1:2" x14ac:dyDescent="0.25">
      <c r="A12299">
        <v>718774</v>
      </c>
      <c r="B12299">
        <v>15174</v>
      </c>
    </row>
    <row r="12300" spans="1:2" x14ac:dyDescent="0.25">
      <c r="A12300">
        <v>718949</v>
      </c>
      <c r="B12300">
        <v>15119</v>
      </c>
    </row>
    <row r="12301" spans="1:2" x14ac:dyDescent="0.25">
      <c r="A12301">
        <v>719911</v>
      </c>
      <c r="B12301">
        <v>15201</v>
      </c>
    </row>
    <row r="12302" spans="1:2" x14ac:dyDescent="0.25">
      <c r="A12302">
        <v>720173</v>
      </c>
      <c r="B12302">
        <v>15159</v>
      </c>
    </row>
    <row r="12303" spans="1:2" x14ac:dyDescent="0.25">
      <c r="A12303">
        <v>720217</v>
      </c>
      <c r="B12303">
        <v>15065</v>
      </c>
    </row>
    <row r="12304" spans="1:2" x14ac:dyDescent="0.25">
      <c r="A12304">
        <v>722402</v>
      </c>
      <c r="B12304">
        <v>15216</v>
      </c>
    </row>
    <row r="12305" spans="1:2" x14ac:dyDescent="0.25">
      <c r="A12305">
        <v>722402</v>
      </c>
      <c r="B12305">
        <v>15226</v>
      </c>
    </row>
    <row r="12306" spans="1:2" x14ac:dyDescent="0.25">
      <c r="A12306">
        <v>723189</v>
      </c>
      <c r="B12306">
        <v>15276</v>
      </c>
    </row>
    <row r="12307" spans="1:2" x14ac:dyDescent="0.25">
      <c r="A12307">
        <v>724193</v>
      </c>
      <c r="B12307">
        <v>15284</v>
      </c>
    </row>
    <row r="12308" spans="1:2" x14ac:dyDescent="0.25">
      <c r="A12308">
        <v>724412</v>
      </c>
      <c r="B12308">
        <v>15263</v>
      </c>
    </row>
    <row r="12309" spans="1:2" x14ac:dyDescent="0.25">
      <c r="A12309">
        <v>724499</v>
      </c>
      <c r="B12309">
        <v>15300</v>
      </c>
    </row>
    <row r="12310" spans="1:2" x14ac:dyDescent="0.25">
      <c r="A12310">
        <v>724543</v>
      </c>
      <c r="B12310">
        <v>15299</v>
      </c>
    </row>
    <row r="12311" spans="1:2" x14ac:dyDescent="0.25">
      <c r="A12311">
        <v>724587</v>
      </c>
      <c r="B12311">
        <v>15285</v>
      </c>
    </row>
    <row r="12312" spans="1:2" x14ac:dyDescent="0.25">
      <c r="A12312">
        <v>725198</v>
      </c>
      <c r="B12312">
        <v>15278</v>
      </c>
    </row>
    <row r="12313" spans="1:2" x14ac:dyDescent="0.25">
      <c r="A12313">
        <v>725373</v>
      </c>
      <c r="B12313">
        <v>15315</v>
      </c>
    </row>
    <row r="12314" spans="1:2" x14ac:dyDescent="0.25">
      <c r="A12314">
        <v>726989</v>
      </c>
      <c r="B12314">
        <v>15332</v>
      </c>
    </row>
    <row r="12315" spans="1:2" x14ac:dyDescent="0.25">
      <c r="A12315">
        <v>727251</v>
      </c>
      <c r="B12315">
        <v>15363</v>
      </c>
    </row>
    <row r="12316" spans="1:2" x14ac:dyDescent="0.25">
      <c r="A12316">
        <v>728168</v>
      </c>
      <c r="B12316">
        <v>15117</v>
      </c>
    </row>
    <row r="12317" spans="1:2" x14ac:dyDescent="0.25">
      <c r="A12317">
        <v>730132</v>
      </c>
      <c r="B12317">
        <v>15428</v>
      </c>
    </row>
    <row r="12318" spans="1:2" x14ac:dyDescent="0.25">
      <c r="A12318">
        <v>730176</v>
      </c>
      <c r="B12318">
        <v>15378</v>
      </c>
    </row>
    <row r="12319" spans="1:2" x14ac:dyDescent="0.25">
      <c r="A12319">
        <v>730263</v>
      </c>
      <c r="B12319">
        <v>15372</v>
      </c>
    </row>
    <row r="12320" spans="1:2" x14ac:dyDescent="0.25">
      <c r="A12320">
        <v>730656</v>
      </c>
      <c r="B12320">
        <v>15293</v>
      </c>
    </row>
    <row r="12321" spans="1:2" x14ac:dyDescent="0.25">
      <c r="A12321">
        <v>730787</v>
      </c>
      <c r="B12321">
        <v>15447</v>
      </c>
    </row>
    <row r="12322" spans="1:2" x14ac:dyDescent="0.25">
      <c r="A12322">
        <v>730831</v>
      </c>
      <c r="B12322">
        <v>15397</v>
      </c>
    </row>
    <row r="12323" spans="1:2" x14ac:dyDescent="0.25">
      <c r="A12323">
        <v>730874</v>
      </c>
      <c r="B12323">
        <v>15439</v>
      </c>
    </row>
    <row r="12324" spans="1:2" x14ac:dyDescent="0.25">
      <c r="A12324">
        <v>731092</v>
      </c>
      <c r="B12324">
        <v>15306</v>
      </c>
    </row>
    <row r="12325" spans="1:2" x14ac:dyDescent="0.25">
      <c r="A12325">
        <v>731223</v>
      </c>
      <c r="B12325">
        <v>15447</v>
      </c>
    </row>
    <row r="12326" spans="1:2" x14ac:dyDescent="0.25">
      <c r="A12326">
        <v>731791</v>
      </c>
      <c r="B12326">
        <v>15472</v>
      </c>
    </row>
    <row r="12327" spans="1:2" x14ac:dyDescent="0.25">
      <c r="A12327">
        <v>731965</v>
      </c>
      <c r="B12327">
        <v>15379</v>
      </c>
    </row>
    <row r="12328" spans="1:2" x14ac:dyDescent="0.25">
      <c r="A12328">
        <v>732227</v>
      </c>
      <c r="B12328">
        <v>15458</v>
      </c>
    </row>
    <row r="12329" spans="1:2" x14ac:dyDescent="0.25">
      <c r="A12329">
        <v>732882</v>
      </c>
      <c r="B12329">
        <v>15491</v>
      </c>
    </row>
    <row r="12330" spans="1:2" x14ac:dyDescent="0.25">
      <c r="A12330">
        <v>733361</v>
      </c>
      <c r="B12330">
        <v>15499</v>
      </c>
    </row>
    <row r="12331" spans="1:2" x14ac:dyDescent="0.25">
      <c r="A12331">
        <v>734583</v>
      </c>
      <c r="B12331">
        <v>15495</v>
      </c>
    </row>
    <row r="12332" spans="1:2" x14ac:dyDescent="0.25">
      <c r="A12332">
        <v>735499</v>
      </c>
      <c r="B12332">
        <v>15554</v>
      </c>
    </row>
    <row r="12333" spans="1:2" x14ac:dyDescent="0.25">
      <c r="A12333">
        <v>736240</v>
      </c>
      <c r="B12333">
        <v>15559</v>
      </c>
    </row>
    <row r="12334" spans="1:2" x14ac:dyDescent="0.25">
      <c r="A12334">
        <v>736415</v>
      </c>
      <c r="B12334">
        <v>15556</v>
      </c>
    </row>
    <row r="12335" spans="1:2" x14ac:dyDescent="0.25">
      <c r="A12335">
        <v>736546</v>
      </c>
      <c r="B12335">
        <v>15393</v>
      </c>
    </row>
    <row r="12336" spans="1:2" x14ac:dyDescent="0.25">
      <c r="A12336">
        <v>736807</v>
      </c>
      <c r="B12336">
        <v>15564</v>
      </c>
    </row>
    <row r="12337" spans="1:2" x14ac:dyDescent="0.25">
      <c r="A12337">
        <v>736938</v>
      </c>
      <c r="B12337">
        <v>15541</v>
      </c>
    </row>
    <row r="12338" spans="1:2" x14ac:dyDescent="0.25">
      <c r="A12338">
        <v>737243</v>
      </c>
      <c r="B12338">
        <v>15591</v>
      </c>
    </row>
    <row r="12339" spans="1:2" x14ac:dyDescent="0.25">
      <c r="A12339">
        <v>738638</v>
      </c>
      <c r="B12339">
        <v>15626</v>
      </c>
    </row>
    <row r="12340" spans="1:2" x14ac:dyDescent="0.25">
      <c r="A12340">
        <v>738944</v>
      </c>
      <c r="B12340">
        <v>15619</v>
      </c>
    </row>
    <row r="12341" spans="1:2" x14ac:dyDescent="0.25">
      <c r="A12341">
        <v>739205</v>
      </c>
      <c r="B12341">
        <v>15601</v>
      </c>
    </row>
    <row r="12342" spans="1:2" x14ac:dyDescent="0.25">
      <c r="A12342">
        <v>739292</v>
      </c>
      <c r="B12342">
        <v>15639</v>
      </c>
    </row>
    <row r="12343" spans="1:2" x14ac:dyDescent="0.25">
      <c r="A12343">
        <v>739379</v>
      </c>
      <c r="B12343">
        <v>15593</v>
      </c>
    </row>
    <row r="12344" spans="1:2" x14ac:dyDescent="0.25">
      <c r="A12344">
        <v>740077</v>
      </c>
      <c r="B12344">
        <v>15409</v>
      </c>
    </row>
    <row r="12345" spans="1:2" x14ac:dyDescent="0.25">
      <c r="A12345">
        <v>740208</v>
      </c>
      <c r="B12345">
        <v>15665</v>
      </c>
    </row>
    <row r="12346" spans="1:2" x14ac:dyDescent="0.25">
      <c r="A12346">
        <v>740643</v>
      </c>
      <c r="B12346">
        <v>15624</v>
      </c>
    </row>
    <row r="12347" spans="1:2" x14ac:dyDescent="0.25">
      <c r="A12347">
        <v>740687</v>
      </c>
      <c r="B12347">
        <v>15630</v>
      </c>
    </row>
    <row r="12348" spans="1:2" x14ac:dyDescent="0.25">
      <c r="A12348">
        <v>741515</v>
      </c>
      <c r="B12348">
        <v>15666</v>
      </c>
    </row>
    <row r="12349" spans="1:2" x14ac:dyDescent="0.25">
      <c r="A12349">
        <v>741602</v>
      </c>
      <c r="B12349">
        <v>15686</v>
      </c>
    </row>
    <row r="12350" spans="1:2" x14ac:dyDescent="0.25">
      <c r="A12350">
        <v>742430</v>
      </c>
      <c r="B12350">
        <v>15673</v>
      </c>
    </row>
    <row r="12351" spans="1:2" x14ac:dyDescent="0.25">
      <c r="A12351">
        <v>742561</v>
      </c>
      <c r="B12351">
        <v>15704</v>
      </c>
    </row>
    <row r="12352" spans="1:2" x14ac:dyDescent="0.25">
      <c r="A12352">
        <v>742691</v>
      </c>
      <c r="B12352">
        <v>15657</v>
      </c>
    </row>
    <row r="12353" spans="1:2" x14ac:dyDescent="0.25">
      <c r="A12353">
        <v>743040</v>
      </c>
      <c r="B12353">
        <v>15730</v>
      </c>
    </row>
    <row r="12354" spans="1:2" x14ac:dyDescent="0.25">
      <c r="A12354">
        <v>744173</v>
      </c>
      <c r="B12354">
        <v>15732</v>
      </c>
    </row>
    <row r="12355" spans="1:2" x14ac:dyDescent="0.25">
      <c r="A12355">
        <v>744695</v>
      </c>
      <c r="B12355">
        <v>15744</v>
      </c>
    </row>
    <row r="12356" spans="1:2" x14ac:dyDescent="0.25">
      <c r="A12356">
        <v>745262</v>
      </c>
      <c r="B12356">
        <v>15732</v>
      </c>
    </row>
    <row r="12357" spans="1:2" x14ac:dyDescent="0.25">
      <c r="A12357">
        <v>745392</v>
      </c>
      <c r="B12357">
        <v>15766</v>
      </c>
    </row>
    <row r="12358" spans="1:2" x14ac:dyDescent="0.25">
      <c r="A12358">
        <v>745523</v>
      </c>
      <c r="B12358">
        <v>15690</v>
      </c>
    </row>
    <row r="12359" spans="1:2" x14ac:dyDescent="0.25">
      <c r="A12359">
        <v>745828</v>
      </c>
      <c r="B12359">
        <v>15780</v>
      </c>
    </row>
    <row r="12360" spans="1:2" x14ac:dyDescent="0.25">
      <c r="A12360">
        <v>745915</v>
      </c>
      <c r="B12360">
        <v>15762</v>
      </c>
    </row>
    <row r="12361" spans="1:2" x14ac:dyDescent="0.25">
      <c r="A12361">
        <v>746045</v>
      </c>
      <c r="B12361">
        <v>15755</v>
      </c>
    </row>
    <row r="12362" spans="1:2" x14ac:dyDescent="0.25">
      <c r="A12362">
        <v>746612</v>
      </c>
      <c r="B12362">
        <v>15755</v>
      </c>
    </row>
    <row r="12363" spans="1:2" x14ac:dyDescent="0.25">
      <c r="A12363">
        <v>746916</v>
      </c>
      <c r="B12363">
        <v>15540</v>
      </c>
    </row>
    <row r="12364" spans="1:2" x14ac:dyDescent="0.25">
      <c r="A12364">
        <v>746960</v>
      </c>
      <c r="B12364">
        <v>13456</v>
      </c>
    </row>
    <row r="12365" spans="1:2" x14ac:dyDescent="0.25">
      <c r="A12365">
        <v>747091</v>
      </c>
      <c r="B12365">
        <v>15579</v>
      </c>
    </row>
    <row r="12366" spans="1:2" x14ac:dyDescent="0.25">
      <c r="A12366">
        <v>747874</v>
      </c>
      <c r="B12366">
        <v>15723</v>
      </c>
    </row>
    <row r="12367" spans="1:2" x14ac:dyDescent="0.25">
      <c r="A12367">
        <v>747918</v>
      </c>
      <c r="B12367">
        <v>15837</v>
      </c>
    </row>
    <row r="12368" spans="1:2" x14ac:dyDescent="0.25">
      <c r="A12368">
        <v>747918</v>
      </c>
      <c r="B12368">
        <v>15828</v>
      </c>
    </row>
    <row r="12369" spans="1:2" x14ac:dyDescent="0.25">
      <c r="A12369">
        <v>748179</v>
      </c>
      <c r="B12369">
        <v>15817</v>
      </c>
    </row>
    <row r="12370" spans="1:2" x14ac:dyDescent="0.25">
      <c r="A12370">
        <v>748440</v>
      </c>
      <c r="B12370">
        <v>15848</v>
      </c>
    </row>
    <row r="12371" spans="1:2" x14ac:dyDescent="0.25">
      <c r="A12371">
        <v>748614</v>
      </c>
      <c r="B12371">
        <v>15836</v>
      </c>
    </row>
    <row r="12372" spans="1:2" x14ac:dyDescent="0.25">
      <c r="A12372">
        <v>749050</v>
      </c>
      <c r="B12372">
        <v>15843</v>
      </c>
    </row>
    <row r="12373" spans="1:2" x14ac:dyDescent="0.25">
      <c r="A12373">
        <v>749746</v>
      </c>
      <c r="B12373">
        <v>15884</v>
      </c>
    </row>
    <row r="12374" spans="1:2" x14ac:dyDescent="0.25">
      <c r="A12374">
        <v>750921</v>
      </c>
      <c r="B12374">
        <v>15889</v>
      </c>
    </row>
    <row r="12375" spans="1:2" x14ac:dyDescent="0.25">
      <c r="A12375">
        <v>751269</v>
      </c>
      <c r="B12375">
        <v>15861</v>
      </c>
    </row>
    <row r="12376" spans="1:2" x14ac:dyDescent="0.25">
      <c r="A12376">
        <v>751356</v>
      </c>
      <c r="B12376">
        <v>15664</v>
      </c>
    </row>
    <row r="12377" spans="1:2" x14ac:dyDescent="0.25">
      <c r="A12377">
        <v>751574</v>
      </c>
      <c r="B12377">
        <v>15915</v>
      </c>
    </row>
    <row r="12378" spans="1:2" x14ac:dyDescent="0.25">
      <c r="A12378">
        <v>751878</v>
      </c>
      <c r="B12378">
        <v>15635</v>
      </c>
    </row>
    <row r="12379" spans="1:2" x14ac:dyDescent="0.25">
      <c r="A12379">
        <v>752009</v>
      </c>
      <c r="B12379">
        <v>15910</v>
      </c>
    </row>
    <row r="12380" spans="1:2" x14ac:dyDescent="0.25">
      <c r="A12380">
        <v>752139</v>
      </c>
      <c r="B12380">
        <v>15588</v>
      </c>
    </row>
    <row r="12381" spans="1:2" x14ac:dyDescent="0.25">
      <c r="A12381">
        <v>752183</v>
      </c>
      <c r="B12381">
        <v>15885</v>
      </c>
    </row>
    <row r="12382" spans="1:2" x14ac:dyDescent="0.25">
      <c r="A12382">
        <v>753401</v>
      </c>
      <c r="B12382">
        <v>15830</v>
      </c>
    </row>
    <row r="12383" spans="1:2" x14ac:dyDescent="0.25">
      <c r="A12383">
        <v>754663</v>
      </c>
      <c r="B12383">
        <v>15976</v>
      </c>
    </row>
    <row r="12384" spans="1:2" x14ac:dyDescent="0.25">
      <c r="A12384">
        <v>755010</v>
      </c>
      <c r="B12384">
        <v>15830</v>
      </c>
    </row>
    <row r="12385" spans="1:2" x14ac:dyDescent="0.25">
      <c r="A12385">
        <v>755054</v>
      </c>
      <c r="B12385">
        <v>15146</v>
      </c>
    </row>
    <row r="12386" spans="1:2" x14ac:dyDescent="0.25">
      <c r="A12386">
        <v>755402</v>
      </c>
      <c r="B12386">
        <v>15995</v>
      </c>
    </row>
    <row r="12387" spans="1:2" x14ac:dyDescent="0.25">
      <c r="A12387">
        <v>755750</v>
      </c>
      <c r="B12387">
        <v>16015</v>
      </c>
    </row>
    <row r="12388" spans="1:2" x14ac:dyDescent="0.25">
      <c r="A12388">
        <v>756967</v>
      </c>
      <c r="B12388">
        <v>16045</v>
      </c>
    </row>
    <row r="12389" spans="1:2" x14ac:dyDescent="0.25">
      <c r="A12389">
        <v>757272</v>
      </c>
      <c r="B12389">
        <v>16008</v>
      </c>
    </row>
    <row r="12390" spans="1:2" x14ac:dyDescent="0.25">
      <c r="A12390">
        <v>757837</v>
      </c>
      <c r="B12390">
        <v>16006</v>
      </c>
    </row>
    <row r="12391" spans="1:2" x14ac:dyDescent="0.25">
      <c r="A12391">
        <v>758098</v>
      </c>
      <c r="B12391">
        <v>16036</v>
      </c>
    </row>
    <row r="12392" spans="1:2" x14ac:dyDescent="0.25">
      <c r="A12392">
        <v>758098</v>
      </c>
      <c r="B12392">
        <v>15988</v>
      </c>
    </row>
    <row r="12393" spans="1:2" x14ac:dyDescent="0.25">
      <c r="A12393">
        <v>758228</v>
      </c>
      <c r="B12393">
        <v>16023</v>
      </c>
    </row>
    <row r="12394" spans="1:2" x14ac:dyDescent="0.25">
      <c r="A12394">
        <v>759271</v>
      </c>
      <c r="B12394">
        <v>16089</v>
      </c>
    </row>
    <row r="12395" spans="1:2" x14ac:dyDescent="0.25">
      <c r="A12395">
        <v>759836</v>
      </c>
      <c r="B12395">
        <v>16067</v>
      </c>
    </row>
    <row r="12396" spans="1:2" x14ac:dyDescent="0.25">
      <c r="A12396">
        <v>760054</v>
      </c>
      <c r="B12396">
        <v>16070</v>
      </c>
    </row>
    <row r="12397" spans="1:2" x14ac:dyDescent="0.25">
      <c r="A12397">
        <v>760836</v>
      </c>
      <c r="B12397">
        <v>16140</v>
      </c>
    </row>
    <row r="12398" spans="1:2" x14ac:dyDescent="0.25">
      <c r="A12398">
        <v>761140</v>
      </c>
      <c r="B12398">
        <v>16022</v>
      </c>
    </row>
    <row r="12399" spans="1:2" x14ac:dyDescent="0.25">
      <c r="A12399">
        <v>761184</v>
      </c>
      <c r="B12399">
        <v>16027</v>
      </c>
    </row>
    <row r="12400" spans="1:2" x14ac:dyDescent="0.25">
      <c r="A12400">
        <v>761270</v>
      </c>
      <c r="B12400">
        <v>16106</v>
      </c>
    </row>
    <row r="12401" spans="1:2" x14ac:dyDescent="0.25">
      <c r="A12401">
        <v>761357</v>
      </c>
      <c r="B12401">
        <v>16150</v>
      </c>
    </row>
    <row r="12402" spans="1:2" x14ac:dyDescent="0.25">
      <c r="A12402">
        <v>761618</v>
      </c>
      <c r="B12402">
        <v>16050</v>
      </c>
    </row>
    <row r="12403" spans="1:2" x14ac:dyDescent="0.25">
      <c r="A12403">
        <v>761966</v>
      </c>
      <c r="B12403">
        <v>16162</v>
      </c>
    </row>
    <row r="12404" spans="1:2" x14ac:dyDescent="0.25">
      <c r="A12404">
        <v>762313</v>
      </c>
      <c r="B12404">
        <v>16178</v>
      </c>
    </row>
    <row r="12405" spans="1:2" x14ac:dyDescent="0.25">
      <c r="A12405">
        <v>763269</v>
      </c>
      <c r="B12405">
        <v>16179</v>
      </c>
    </row>
    <row r="12406" spans="1:2" x14ac:dyDescent="0.25">
      <c r="A12406">
        <v>763877</v>
      </c>
      <c r="B12406">
        <v>16035</v>
      </c>
    </row>
    <row r="12407" spans="1:2" x14ac:dyDescent="0.25">
      <c r="A12407">
        <v>764138</v>
      </c>
      <c r="B12407">
        <v>16139</v>
      </c>
    </row>
    <row r="12408" spans="1:2" x14ac:dyDescent="0.25">
      <c r="A12408">
        <v>764355</v>
      </c>
      <c r="B12408">
        <v>16187</v>
      </c>
    </row>
    <row r="12409" spans="1:2" x14ac:dyDescent="0.25">
      <c r="A12409">
        <v>764616</v>
      </c>
      <c r="B12409">
        <v>16182</v>
      </c>
    </row>
    <row r="12410" spans="1:2" x14ac:dyDescent="0.25">
      <c r="A12410">
        <v>764702</v>
      </c>
      <c r="B12410">
        <v>16206</v>
      </c>
    </row>
    <row r="12411" spans="1:2" x14ac:dyDescent="0.25">
      <c r="A12411">
        <v>764833</v>
      </c>
      <c r="B12411">
        <v>16109</v>
      </c>
    </row>
    <row r="12412" spans="1:2" x14ac:dyDescent="0.25">
      <c r="A12412">
        <v>765050</v>
      </c>
      <c r="B12412">
        <v>16214</v>
      </c>
    </row>
    <row r="12413" spans="1:2" x14ac:dyDescent="0.25">
      <c r="A12413">
        <v>765528</v>
      </c>
      <c r="B12413">
        <v>16249</v>
      </c>
    </row>
    <row r="12414" spans="1:2" x14ac:dyDescent="0.25">
      <c r="A12414">
        <v>765658</v>
      </c>
      <c r="B12414">
        <v>16115</v>
      </c>
    </row>
    <row r="12415" spans="1:2" x14ac:dyDescent="0.25">
      <c r="A12415">
        <v>766483</v>
      </c>
      <c r="B12415">
        <v>16224</v>
      </c>
    </row>
    <row r="12416" spans="1:2" x14ac:dyDescent="0.25">
      <c r="A12416">
        <v>767091</v>
      </c>
      <c r="B12416">
        <v>16118</v>
      </c>
    </row>
    <row r="12417" spans="1:2" x14ac:dyDescent="0.25">
      <c r="A12417">
        <v>767178</v>
      </c>
      <c r="B12417">
        <v>16278</v>
      </c>
    </row>
    <row r="12418" spans="1:2" x14ac:dyDescent="0.25">
      <c r="A12418">
        <v>767351</v>
      </c>
      <c r="B12418">
        <v>16265</v>
      </c>
    </row>
    <row r="12419" spans="1:2" x14ac:dyDescent="0.25">
      <c r="A12419">
        <v>767395</v>
      </c>
      <c r="B12419">
        <v>16291</v>
      </c>
    </row>
    <row r="12420" spans="1:2" x14ac:dyDescent="0.25">
      <c r="A12420">
        <v>767395</v>
      </c>
      <c r="B12420">
        <v>16268</v>
      </c>
    </row>
    <row r="12421" spans="1:2" x14ac:dyDescent="0.25">
      <c r="A12421">
        <v>767612</v>
      </c>
      <c r="B12421">
        <v>16238</v>
      </c>
    </row>
    <row r="12422" spans="1:2" x14ac:dyDescent="0.25">
      <c r="A12422">
        <v>767785</v>
      </c>
      <c r="B12422">
        <v>16228</v>
      </c>
    </row>
    <row r="12423" spans="1:2" x14ac:dyDescent="0.25">
      <c r="A12423">
        <v>768263</v>
      </c>
      <c r="B12423">
        <v>16306</v>
      </c>
    </row>
    <row r="12424" spans="1:2" x14ac:dyDescent="0.25">
      <c r="A12424">
        <v>768393</v>
      </c>
      <c r="B12424">
        <v>16264</v>
      </c>
    </row>
    <row r="12425" spans="1:2" x14ac:dyDescent="0.25">
      <c r="A12425">
        <v>768393</v>
      </c>
      <c r="B12425">
        <v>16305</v>
      </c>
    </row>
    <row r="12426" spans="1:2" x14ac:dyDescent="0.25">
      <c r="A12426">
        <v>768523</v>
      </c>
      <c r="B12426">
        <v>16288</v>
      </c>
    </row>
    <row r="12427" spans="1:2" x14ac:dyDescent="0.25">
      <c r="A12427">
        <v>768914</v>
      </c>
      <c r="B12427">
        <v>16186</v>
      </c>
    </row>
    <row r="12428" spans="1:2" x14ac:dyDescent="0.25">
      <c r="A12428">
        <v>769392</v>
      </c>
      <c r="B12428">
        <v>16318</v>
      </c>
    </row>
    <row r="12429" spans="1:2" x14ac:dyDescent="0.25">
      <c r="A12429">
        <v>769652</v>
      </c>
      <c r="B12429">
        <v>16289</v>
      </c>
    </row>
    <row r="12430" spans="1:2" x14ac:dyDescent="0.25">
      <c r="A12430">
        <v>770129</v>
      </c>
      <c r="B12430">
        <v>16306</v>
      </c>
    </row>
    <row r="12431" spans="1:2" x14ac:dyDescent="0.25">
      <c r="A12431">
        <v>770477</v>
      </c>
      <c r="B12431">
        <v>16354</v>
      </c>
    </row>
    <row r="12432" spans="1:2" x14ac:dyDescent="0.25">
      <c r="A12432">
        <v>772082</v>
      </c>
      <c r="B12432">
        <v>16335</v>
      </c>
    </row>
    <row r="12433" spans="1:2" x14ac:dyDescent="0.25">
      <c r="A12433">
        <v>772299</v>
      </c>
      <c r="B12433">
        <v>16238</v>
      </c>
    </row>
    <row r="12434" spans="1:2" x14ac:dyDescent="0.25">
      <c r="A12434">
        <v>772689</v>
      </c>
      <c r="B12434">
        <v>16400</v>
      </c>
    </row>
    <row r="12435" spans="1:2" x14ac:dyDescent="0.25">
      <c r="A12435">
        <v>773210</v>
      </c>
      <c r="B12435">
        <v>16422</v>
      </c>
    </row>
    <row r="12436" spans="1:2" x14ac:dyDescent="0.25">
      <c r="A12436">
        <v>773470</v>
      </c>
      <c r="B12436">
        <v>16413</v>
      </c>
    </row>
    <row r="12437" spans="1:2" x14ac:dyDescent="0.25">
      <c r="A12437">
        <v>774858</v>
      </c>
      <c r="B12437">
        <v>16455</v>
      </c>
    </row>
    <row r="12438" spans="1:2" x14ac:dyDescent="0.25">
      <c r="A12438">
        <v>774988</v>
      </c>
      <c r="B12438">
        <v>16391</v>
      </c>
    </row>
    <row r="12439" spans="1:2" x14ac:dyDescent="0.25">
      <c r="A12439">
        <v>775162</v>
      </c>
      <c r="B12439">
        <v>16434</v>
      </c>
    </row>
    <row r="12440" spans="1:2" x14ac:dyDescent="0.25">
      <c r="A12440">
        <v>775856</v>
      </c>
      <c r="B12440">
        <v>16444</v>
      </c>
    </row>
    <row r="12441" spans="1:2" x14ac:dyDescent="0.25">
      <c r="A12441">
        <v>776029</v>
      </c>
      <c r="B12441">
        <v>16465</v>
      </c>
    </row>
    <row r="12442" spans="1:2" x14ac:dyDescent="0.25">
      <c r="A12442">
        <v>776463</v>
      </c>
      <c r="B12442">
        <v>16311</v>
      </c>
    </row>
    <row r="12443" spans="1:2" x14ac:dyDescent="0.25">
      <c r="A12443">
        <v>776463</v>
      </c>
      <c r="B12443">
        <v>16482</v>
      </c>
    </row>
    <row r="12444" spans="1:2" x14ac:dyDescent="0.25">
      <c r="A12444">
        <v>777503</v>
      </c>
      <c r="B12444">
        <v>16486</v>
      </c>
    </row>
    <row r="12445" spans="1:2" x14ac:dyDescent="0.25">
      <c r="A12445">
        <v>778240</v>
      </c>
      <c r="B12445">
        <v>16532</v>
      </c>
    </row>
    <row r="12446" spans="1:2" x14ac:dyDescent="0.25">
      <c r="A12446">
        <v>778500</v>
      </c>
      <c r="B12446">
        <v>16518</v>
      </c>
    </row>
    <row r="12447" spans="1:2" x14ac:dyDescent="0.25">
      <c r="A12447">
        <v>779541</v>
      </c>
      <c r="B12447">
        <v>16501</v>
      </c>
    </row>
    <row r="12448" spans="1:2" x14ac:dyDescent="0.25">
      <c r="A12448">
        <v>781231</v>
      </c>
      <c r="B12448">
        <v>16537</v>
      </c>
    </row>
    <row r="12449" spans="1:2" x14ac:dyDescent="0.25">
      <c r="A12449">
        <v>781317</v>
      </c>
      <c r="B12449">
        <v>16596</v>
      </c>
    </row>
    <row r="12450" spans="1:2" x14ac:dyDescent="0.25">
      <c r="A12450">
        <v>781447</v>
      </c>
      <c r="B12450">
        <v>16614</v>
      </c>
    </row>
    <row r="12451" spans="1:2" x14ac:dyDescent="0.25">
      <c r="A12451">
        <v>781577</v>
      </c>
      <c r="B12451">
        <v>16514</v>
      </c>
    </row>
    <row r="12452" spans="1:2" x14ac:dyDescent="0.25">
      <c r="A12452">
        <v>781751</v>
      </c>
      <c r="B12452">
        <v>16543</v>
      </c>
    </row>
    <row r="12453" spans="1:2" x14ac:dyDescent="0.25">
      <c r="A12453">
        <v>782054</v>
      </c>
      <c r="B12453">
        <v>16583</v>
      </c>
    </row>
    <row r="12454" spans="1:2" x14ac:dyDescent="0.25">
      <c r="A12454">
        <v>782054</v>
      </c>
      <c r="B12454">
        <v>16615</v>
      </c>
    </row>
    <row r="12455" spans="1:2" x14ac:dyDescent="0.25">
      <c r="A12455">
        <v>782271</v>
      </c>
      <c r="B12455">
        <v>16625</v>
      </c>
    </row>
    <row r="12456" spans="1:2" x14ac:dyDescent="0.25">
      <c r="A12456">
        <v>782704</v>
      </c>
      <c r="B12456">
        <v>16626</v>
      </c>
    </row>
    <row r="12457" spans="1:2" x14ac:dyDescent="0.25">
      <c r="A12457">
        <v>782747</v>
      </c>
      <c r="B12457">
        <v>16601</v>
      </c>
    </row>
    <row r="12458" spans="1:2" x14ac:dyDescent="0.25">
      <c r="A12458">
        <v>783397</v>
      </c>
      <c r="B12458">
        <v>16594</v>
      </c>
    </row>
    <row r="12459" spans="1:2" x14ac:dyDescent="0.25">
      <c r="A12459">
        <v>783527</v>
      </c>
      <c r="B12459">
        <v>16624</v>
      </c>
    </row>
    <row r="12460" spans="1:2" x14ac:dyDescent="0.25">
      <c r="A12460">
        <v>783960</v>
      </c>
      <c r="B12460">
        <v>16459</v>
      </c>
    </row>
    <row r="12461" spans="1:2" x14ac:dyDescent="0.25">
      <c r="A12461">
        <v>784307</v>
      </c>
      <c r="B12461">
        <v>16626</v>
      </c>
    </row>
    <row r="12462" spans="1:2" x14ac:dyDescent="0.25">
      <c r="A12462">
        <v>784740</v>
      </c>
      <c r="B12462">
        <v>16676</v>
      </c>
    </row>
    <row r="12463" spans="1:2" x14ac:dyDescent="0.25">
      <c r="A12463">
        <v>784783</v>
      </c>
      <c r="B12463">
        <v>16677</v>
      </c>
    </row>
    <row r="12464" spans="1:2" x14ac:dyDescent="0.25">
      <c r="A12464">
        <v>785952</v>
      </c>
      <c r="B12464">
        <v>16704</v>
      </c>
    </row>
    <row r="12465" spans="1:2" x14ac:dyDescent="0.25">
      <c r="A12465">
        <v>786342</v>
      </c>
      <c r="B12465">
        <v>16727</v>
      </c>
    </row>
    <row r="12466" spans="1:2" x14ac:dyDescent="0.25">
      <c r="A12466">
        <v>787035</v>
      </c>
      <c r="B12466">
        <v>16670</v>
      </c>
    </row>
    <row r="12467" spans="1:2" x14ac:dyDescent="0.25">
      <c r="A12467">
        <v>787208</v>
      </c>
      <c r="B12467">
        <v>16704</v>
      </c>
    </row>
    <row r="12468" spans="1:2" x14ac:dyDescent="0.25">
      <c r="A12468">
        <v>787338</v>
      </c>
      <c r="B12468">
        <v>16716</v>
      </c>
    </row>
    <row r="12469" spans="1:2" x14ac:dyDescent="0.25">
      <c r="A12469">
        <v>787598</v>
      </c>
      <c r="B12469">
        <v>16757</v>
      </c>
    </row>
    <row r="12470" spans="1:2" x14ac:dyDescent="0.25">
      <c r="A12470">
        <v>787814</v>
      </c>
      <c r="B12470">
        <v>16768</v>
      </c>
    </row>
    <row r="12471" spans="1:2" x14ac:dyDescent="0.25">
      <c r="A12471">
        <v>788507</v>
      </c>
      <c r="B12471">
        <v>16450</v>
      </c>
    </row>
    <row r="12472" spans="1:2" x14ac:dyDescent="0.25">
      <c r="A12472">
        <v>788593</v>
      </c>
      <c r="B12472">
        <v>16751</v>
      </c>
    </row>
    <row r="12473" spans="1:2" x14ac:dyDescent="0.25">
      <c r="A12473">
        <v>789459</v>
      </c>
      <c r="B12473">
        <v>15963</v>
      </c>
    </row>
    <row r="12474" spans="1:2" x14ac:dyDescent="0.25">
      <c r="A12474">
        <v>789632</v>
      </c>
      <c r="B12474">
        <v>16792</v>
      </c>
    </row>
    <row r="12475" spans="1:2" x14ac:dyDescent="0.25">
      <c r="A12475">
        <v>790584</v>
      </c>
      <c r="B12475">
        <v>16815</v>
      </c>
    </row>
    <row r="12476" spans="1:2" x14ac:dyDescent="0.25">
      <c r="A12476">
        <v>790671</v>
      </c>
      <c r="B12476">
        <v>16825</v>
      </c>
    </row>
    <row r="12477" spans="1:2" x14ac:dyDescent="0.25">
      <c r="A12477">
        <v>790671</v>
      </c>
      <c r="B12477">
        <v>16810</v>
      </c>
    </row>
    <row r="12478" spans="1:2" x14ac:dyDescent="0.25">
      <c r="A12478">
        <v>791320</v>
      </c>
      <c r="B12478">
        <v>16831</v>
      </c>
    </row>
    <row r="12479" spans="1:2" x14ac:dyDescent="0.25">
      <c r="A12479">
        <v>794824</v>
      </c>
      <c r="B12479">
        <v>16921</v>
      </c>
    </row>
    <row r="12480" spans="1:2" x14ac:dyDescent="0.25">
      <c r="A12480">
        <v>795084</v>
      </c>
      <c r="B12480">
        <v>16916</v>
      </c>
    </row>
    <row r="12481" spans="1:2" x14ac:dyDescent="0.25">
      <c r="A12481">
        <v>799623</v>
      </c>
      <c r="B12481">
        <v>16992</v>
      </c>
    </row>
    <row r="12482" spans="1:2" x14ac:dyDescent="0.25">
      <c r="A12482">
        <v>800704</v>
      </c>
      <c r="B12482">
        <v>16891</v>
      </c>
    </row>
    <row r="12483" spans="1:2" x14ac:dyDescent="0.25">
      <c r="A12483">
        <v>801136</v>
      </c>
      <c r="B12483">
        <v>16754</v>
      </c>
    </row>
    <row r="12484" spans="1:2" x14ac:dyDescent="0.25">
      <c r="A12484">
        <v>801265</v>
      </c>
      <c r="B12484">
        <v>17066</v>
      </c>
    </row>
    <row r="12485" spans="1:2" x14ac:dyDescent="0.25">
      <c r="A12485">
        <v>801654</v>
      </c>
      <c r="B12485">
        <v>16937</v>
      </c>
    </row>
    <row r="12486" spans="1:2" x14ac:dyDescent="0.25">
      <c r="A12486">
        <v>801698</v>
      </c>
      <c r="B12486">
        <v>17058</v>
      </c>
    </row>
    <row r="12487" spans="1:2" x14ac:dyDescent="0.25">
      <c r="A12487">
        <v>802346</v>
      </c>
      <c r="B12487">
        <v>17077</v>
      </c>
    </row>
    <row r="12488" spans="1:2" x14ac:dyDescent="0.25">
      <c r="A12488">
        <v>803253</v>
      </c>
      <c r="B12488">
        <v>16950</v>
      </c>
    </row>
    <row r="12489" spans="1:2" x14ac:dyDescent="0.25">
      <c r="A12489">
        <v>803426</v>
      </c>
      <c r="B12489">
        <v>17109</v>
      </c>
    </row>
    <row r="12490" spans="1:2" x14ac:dyDescent="0.25">
      <c r="A12490">
        <v>804506</v>
      </c>
      <c r="B12490">
        <v>17097</v>
      </c>
    </row>
    <row r="12491" spans="1:2" x14ac:dyDescent="0.25">
      <c r="A12491">
        <v>804894</v>
      </c>
      <c r="B12491">
        <v>17058</v>
      </c>
    </row>
    <row r="12492" spans="1:2" x14ac:dyDescent="0.25">
      <c r="A12492">
        <v>805801</v>
      </c>
      <c r="B12492">
        <v>17159</v>
      </c>
    </row>
    <row r="12493" spans="1:2" x14ac:dyDescent="0.25">
      <c r="A12493">
        <v>807140</v>
      </c>
      <c r="B12493">
        <v>17205</v>
      </c>
    </row>
    <row r="12494" spans="1:2" x14ac:dyDescent="0.25">
      <c r="A12494">
        <v>807529</v>
      </c>
      <c r="B12494">
        <v>17146</v>
      </c>
    </row>
    <row r="12495" spans="1:2" x14ac:dyDescent="0.25">
      <c r="A12495">
        <v>808522</v>
      </c>
      <c r="B12495">
        <v>17177</v>
      </c>
    </row>
    <row r="12496" spans="1:2" x14ac:dyDescent="0.25">
      <c r="A12496">
        <v>808608</v>
      </c>
      <c r="B12496">
        <v>17212</v>
      </c>
    </row>
    <row r="12497" spans="1:2" x14ac:dyDescent="0.25">
      <c r="A12497">
        <v>808737</v>
      </c>
      <c r="B12497">
        <v>17178</v>
      </c>
    </row>
    <row r="12498" spans="1:2" x14ac:dyDescent="0.25">
      <c r="A12498">
        <v>809342</v>
      </c>
      <c r="B12498">
        <v>17232</v>
      </c>
    </row>
    <row r="12499" spans="1:2" x14ac:dyDescent="0.25">
      <c r="A12499">
        <v>809558</v>
      </c>
      <c r="B12499">
        <v>17065</v>
      </c>
    </row>
    <row r="12500" spans="1:2" x14ac:dyDescent="0.25">
      <c r="A12500">
        <v>809601</v>
      </c>
      <c r="B12500">
        <v>17242</v>
      </c>
    </row>
    <row r="12501" spans="1:2" x14ac:dyDescent="0.25">
      <c r="A12501">
        <v>810119</v>
      </c>
      <c r="B12501">
        <v>17271</v>
      </c>
    </row>
    <row r="12502" spans="1:2" x14ac:dyDescent="0.25">
      <c r="A12502">
        <v>810162</v>
      </c>
      <c r="B12502">
        <v>17265</v>
      </c>
    </row>
    <row r="12503" spans="1:2" x14ac:dyDescent="0.25">
      <c r="A12503">
        <v>810205</v>
      </c>
      <c r="B12503">
        <v>17273</v>
      </c>
    </row>
    <row r="12504" spans="1:2" x14ac:dyDescent="0.25">
      <c r="A12504">
        <v>811715</v>
      </c>
      <c r="B12504">
        <v>17085</v>
      </c>
    </row>
    <row r="12505" spans="1:2" x14ac:dyDescent="0.25">
      <c r="A12505">
        <v>811715</v>
      </c>
      <c r="B12505">
        <v>17299</v>
      </c>
    </row>
    <row r="12506" spans="1:2" x14ac:dyDescent="0.25">
      <c r="A12506">
        <v>811931</v>
      </c>
      <c r="B12506">
        <v>17277</v>
      </c>
    </row>
    <row r="12507" spans="1:2" x14ac:dyDescent="0.25">
      <c r="A12507">
        <v>812492</v>
      </c>
      <c r="B12507">
        <v>17289</v>
      </c>
    </row>
    <row r="12508" spans="1:2" x14ac:dyDescent="0.25">
      <c r="A12508">
        <v>813226</v>
      </c>
      <c r="B12508">
        <v>17343</v>
      </c>
    </row>
    <row r="12509" spans="1:2" x14ac:dyDescent="0.25">
      <c r="A12509">
        <v>814045</v>
      </c>
      <c r="B12509">
        <v>17330</v>
      </c>
    </row>
    <row r="12510" spans="1:2" x14ac:dyDescent="0.25">
      <c r="A12510">
        <v>814606</v>
      </c>
      <c r="B12510">
        <v>17286</v>
      </c>
    </row>
    <row r="12511" spans="1:2" x14ac:dyDescent="0.25">
      <c r="A12511">
        <v>815296</v>
      </c>
      <c r="B12511">
        <v>17389</v>
      </c>
    </row>
    <row r="12512" spans="1:2" x14ac:dyDescent="0.25">
      <c r="A12512">
        <v>815339</v>
      </c>
      <c r="B12512">
        <v>17357</v>
      </c>
    </row>
    <row r="12513" spans="1:2" x14ac:dyDescent="0.25">
      <c r="A12513">
        <v>815727</v>
      </c>
      <c r="B12513">
        <v>17369</v>
      </c>
    </row>
    <row r="12514" spans="1:2" x14ac:dyDescent="0.25">
      <c r="A12514">
        <v>816719</v>
      </c>
      <c r="B12514">
        <v>17411</v>
      </c>
    </row>
    <row r="12515" spans="1:2" x14ac:dyDescent="0.25">
      <c r="A12515">
        <v>816849</v>
      </c>
      <c r="B12515">
        <v>17426</v>
      </c>
    </row>
    <row r="12516" spans="1:2" x14ac:dyDescent="0.25">
      <c r="A12516">
        <v>817107</v>
      </c>
      <c r="B12516">
        <v>17413</v>
      </c>
    </row>
    <row r="12517" spans="1:2" x14ac:dyDescent="0.25">
      <c r="A12517">
        <v>817194</v>
      </c>
      <c r="B12517">
        <v>17428</v>
      </c>
    </row>
    <row r="12518" spans="1:2" x14ac:dyDescent="0.25">
      <c r="A12518">
        <v>817539</v>
      </c>
      <c r="B12518">
        <v>17451</v>
      </c>
    </row>
    <row r="12519" spans="1:2" x14ac:dyDescent="0.25">
      <c r="A12519">
        <v>817582</v>
      </c>
      <c r="B12519">
        <v>17315</v>
      </c>
    </row>
    <row r="12520" spans="1:2" x14ac:dyDescent="0.25">
      <c r="A12520">
        <v>817754</v>
      </c>
      <c r="B12520">
        <v>17438</v>
      </c>
    </row>
    <row r="12521" spans="1:2" x14ac:dyDescent="0.25">
      <c r="A12521">
        <v>818746</v>
      </c>
      <c r="B12521">
        <v>17457</v>
      </c>
    </row>
    <row r="12522" spans="1:2" x14ac:dyDescent="0.25">
      <c r="A12522">
        <v>820470</v>
      </c>
      <c r="B12522">
        <v>17489</v>
      </c>
    </row>
    <row r="12523" spans="1:2" x14ac:dyDescent="0.25">
      <c r="A12523">
        <v>820772</v>
      </c>
      <c r="B12523">
        <v>17524</v>
      </c>
    </row>
    <row r="12524" spans="1:2" x14ac:dyDescent="0.25">
      <c r="A12524">
        <v>821461</v>
      </c>
      <c r="B12524">
        <v>17466</v>
      </c>
    </row>
    <row r="12525" spans="1:2" x14ac:dyDescent="0.25">
      <c r="A12525">
        <v>822280</v>
      </c>
      <c r="B12525">
        <v>17482</v>
      </c>
    </row>
    <row r="12526" spans="1:2" x14ac:dyDescent="0.25">
      <c r="A12526">
        <v>822323</v>
      </c>
      <c r="B12526">
        <v>17543</v>
      </c>
    </row>
    <row r="12527" spans="1:2" x14ac:dyDescent="0.25">
      <c r="A12527">
        <v>823185</v>
      </c>
      <c r="B12527">
        <v>17570</v>
      </c>
    </row>
    <row r="12528" spans="1:2" x14ac:dyDescent="0.25">
      <c r="A12528">
        <v>823788</v>
      </c>
      <c r="B12528">
        <v>17567</v>
      </c>
    </row>
    <row r="12529" spans="1:2" x14ac:dyDescent="0.25">
      <c r="A12529">
        <v>823788</v>
      </c>
      <c r="B12529">
        <v>17589</v>
      </c>
    </row>
    <row r="12530" spans="1:2" x14ac:dyDescent="0.25">
      <c r="A12530">
        <v>825856</v>
      </c>
      <c r="B12530">
        <v>17640</v>
      </c>
    </row>
    <row r="12531" spans="1:2" x14ac:dyDescent="0.25">
      <c r="A12531">
        <v>826502</v>
      </c>
      <c r="B12531">
        <v>17611</v>
      </c>
    </row>
    <row r="12532" spans="1:2" x14ac:dyDescent="0.25">
      <c r="A12532">
        <v>826889</v>
      </c>
      <c r="B12532">
        <v>17449</v>
      </c>
    </row>
    <row r="12533" spans="1:2" x14ac:dyDescent="0.25">
      <c r="A12533">
        <v>827320</v>
      </c>
      <c r="B12533">
        <v>17614</v>
      </c>
    </row>
    <row r="12534" spans="1:2" x14ac:dyDescent="0.25">
      <c r="A12534">
        <v>827449</v>
      </c>
      <c r="B12534">
        <v>17675</v>
      </c>
    </row>
    <row r="12535" spans="1:2" x14ac:dyDescent="0.25">
      <c r="A12535">
        <v>827880</v>
      </c>
      <c r="B12535">
        <v>17536</v>
      </c>
    </row>
    <row r="12536" spans="1:2" x14ac:dyDescent="0.25">
      <c r="A12536">
        <v>828224</v>
      </c>
      <c r="B12536">
        <v>17674</v>
      </c>
    </row>
    <row r="12537" spans="1:2" x14ac:dyDescent="0.25">
      <c r="A12537">
        <v>828568</v>
      </c>
      <c r="B12537">
        <v>17672</v>
      </c>
    </row>
    <row r="12538" spans="1:2" x14ac:dyDescent="0.25">
      <c r="A12538">
        <v>829128</v>
      </c>
      <c r="B12538">
        <v>17708</v>
      </c>
    </row>
    <row r="12539" spans="1:2" x14ac:dyDescent="0.25">
      <c r="A12539">
        <v>829300</v>
      </c>
      <c r="B12539">
        <v>17699</v>
      </c>
    </row>
    <row r="12540" spans="1:2" x14ac:dyDescent="0.25">
      <c r="A12540">
        <v>830075</v>
      </c>
      <c r="B12540">
        <v>17713</v>
      </c>
    </row>
    <row r="12541" spans="1:2" x14ac:dyDescent="0.25">
      <c r="A12541">
        <v>830635</v>
      </c>
      <c r="B12541">
        <v>17742</v>
      </c>
    </row>
    <row r="12542" spans="1:2" x14ac:dyDescent="0.25">
      <c r="A12542">
        <v>831582</v>
      </c>
      <c r="B12542">
        <v>17766</v>
      </c>
    </row>
    <row r="12543" spans="1:2" x14ac:dyDescent="0.25">
      <c r="A12543">
        <v>831797</v>
      </c>
      <c r="B12543">
        <v>17735</v>
      </c>
    </row>
    <row r="12544" spans="1:2" x14ac:dyDescent="0.25">
      <c r="A12544">
        <v>834465</v>
      </c>
      <c r="B12544">
        <v>17800</v>
      </c>
    </row>
    <row r="12545" spans="1:2" x14ac:dyDescent="0.25">
      <c r="A12545">
        <v>835153</v>
      </c>
      <c r="B12545">
        <v>17492</v>
      </c>
    </row>
    <row r="12546" spans="1:2" x14ac:dyDescent="0.25">
      <c r="A12546">
        <v>836529</v>
      </c>
      <c r="B12546">
        <v>17874</v>
      </c>
    </row>
    <row r="12547" spans="1:2" x14ac:dyDescent="0.25">
      <c r="A12547">
        <v>837303</v>
      </c>
      <c r="B12547">
        <v>17897</v>
      </c>
    </row>
    <row r="12548" spans="1:2" x14ac:dyDescent="0.25">
      <c r="A12548">
        <v>837561</v>
      </c>
      <c r="B12548">
        <v>17905</v>
      </c>
    </row>
    <row r="12549" spans="1:2" x14ac:dyDescent="0.25">
      <c r="A12549">
        <v>838421</v>
      </c>
      <c r="B12549">
        <v>17932</v>
      </c>
    </row>
    <row r="12550" spans="1:2" x14ac:dyDescent="0.25">
      <c r="A12550">
        <v>838464</v>
      </c>
      <c r="B12550">
        <v>17923</v>
      </c>
    </row>
    <row r="12551" spans="1:2" x14ac:dyDescent="0.25">
      <c r="A12551">
        <v>838980</v>
      </c>
      <c r="B12551">
        <v>17929</v>
      </c>
    </row>
    <row r="12552" spans="1:2" x14ac:dyDescent="0.25">
      <c r="A12552">
        <v>839238</v>
      </c>
      <c r="B12552">
        <v>17956</v>
      </c>
    </row>
    <row r="12553" spans="1:2" x14ac:dyDescent="0.25">
      <c r="A12553">
        <v>839367</v>
      </c>
      <c r="B12553">
        <v>17943</v>
      </c>
    </row>
    <row r="12554" spans="1:2" x14ac:dyDescent="0.25">
      <c r="A12554">
        <v>840055</v>
      </c>
      <c r="B12554">
        <v>17930</v>
      </c>
    </row>
    <row r="12555" spans="1:2" x14ac:dyDescent="0.25">
      <c r="A12555">
        <v>841130</v>
      </c>
      <c r="B12555">
        <v>17591</v>
      </c>
    </row>
    <row r="12556" spans="1:2" x14ac:dyDescent="0.25">
      <c r="A12556">
        <v>841431</v>
      </c>
      <c r="B12556">
        <v>18007</v>
      </c>
    </row>
    <row r="12557" spans="1:2" x14ac:dyDescent="0.25">
      <c r="A12557">
        <v>841517</v>
      </c>
      <c r="B12557">
        <v>17874</v>
      </c>
    </row>
    <row r="12558" spans="1:2" x14ac:dyDescent="0.25">
      <c r="A12558">
        <v>842419</v>
      </c>
      <c r="B12558">
        <v>17748</v>
      </c>
    </row>
    <row r="12559" spans="1:2" x14ac:dyDescent="0.25">
      <c r="A12559">
        <v>843021</v>
      </c>
      <c r="B12559">
        <v>18006</v>
      </c>
    </row>
    <row r="12560" spans="1:2" x14ac:dyDescent="0.25">
      <c r="A12560">
        <v>844482</v>
      </c>
      <c r="B12560">
        <v>17696</v>
      </c>
    </row>
    <row r="12561" spans="1:2" x14ac:dyDescent="0.25">
      <c r="A12561">
        <v>844525</v>
      </c>
      <c r="B12561">
        <v>18064</v>
      </c>
    </row>
    <row r="12562" spans="1:2" x14ac:dyDescent="0.25">
      <c r="A12562">
        <v>845985</v>
      </c>
      <c r="B12562">
        <v>18080</v>
      </c>
    </row>
    <row r="12563" spans="1:2" x14ac:dyDescent="0.25">
      <c r="A12563">
        <v>846243</v>
      </c>
      <c r="B12563">
        <v>18068</v>
      </c>
    </row>
    <row r="12564" spans="1:2" x14ac:dyDescent="0.25">
      <c r="A12564">
        <v>846458</v>
      </c>
      <c r="B12564">
        <v>18125</v>
      </c>
    </row>
    <row r="12565" spans="1:2" x14ac:dyDescent="0.25">
      <c r="A12565">
        <v>846801</v>
      </c>
      <c r="B12565">
        <v>18118</v>
      </c>
    </row>
    <row r="12566" spans="1:2" x14ac:dyDescent="0.25">
      <c r="A12566">
        <v>847231</v>
      </c>
      <c r="B12566">
        <v>18083</v>
      </c>
    </row>
    <row r="12567" spans="1:2" x14ac:dyDescent="0.25">
      <c r="A12567">
        <v>847532</v>
      </c>
      <c r="B12567">
        <v>18093</v>
      </c>
    </row>
    <row r="12568" spans="1:2" x14ac:dyDescent="0.25">
      <c r="A12568">
        <v>847617</v>
      </c>
      <c r="B12568">
        <v>17965</v>
      </c>
    </row>
    <row r="12569" spans="1:2" x14ac:dyDescent="0.25">
      <c r="A12569">
        <v>847789</v>
      </c>
      <c r="B12569">
        <v>18143</v>
      </c>
    </row>
    <row r="12570" spans="1:2" x14ac:dyDescent="0.25">
      <c r="A12570">
        <v>848090</v>
      </c>
      <c r="B12570">
        <v>18159</v>
      </c>
    </row>
    <row r="12571" spans="1:2" x14ac:dyDescent="0.25">
      <c r="A12571">
        <v>849335</v>
      </c>
      <c r="B12571">
        <v>18160</v>
      </c>
    </row>
    <row r="12572" spans="1:2" x14ac:dyDescent="0.25">
      <c r="A12572">
        <v>849593</v>
      </c>
      <c r="B12572">
        <v>18182</v>
      </c>
    </row>
    <row r="12573" spans="1:2" x14ac:dyDescent="0.25">
      <c r="A12573">
        <v>850237</v>
      </c>
      <c r="B12573">
        <v>18170</v>
      </c>
    </row>
    <row r="12574" spans="1:2" x14ac:dyDescent="0.25">
      <c r="A12574">
        <v>850838</v>
      </c>
      <c r="B12574">
        <v>18095</v>
      </c>
    </row>
    <row r="12575" spans="1:2" x14ac:dyDescent="0.25">
      <c r="A12575">
        <v>850838</v>
      </c>
      <c r="B12575">
        <v>18157</v>
      </c>
    </row>
    <row r="12576" spans="1:2" x14ac:dyDescent="0.25">
      <c r="A12576">
        <v>850881</v>
      </c>
      <c r="B12576">
        <v>18108</v>
      </c>
    </row>
    <row r="12577" spans="1:2" x14ac:dyDescent="0.25">
      <c r="A12577">
        <v>852083</v>
      </c>
      <c r="B12577">
        <v>18238</v>
      </c>
    </row>
    <row r="12578" spans="1:2" x14ac:dyDescent="0.25">
      <c r="A12578">
        <v>852598</v>
      </c>
      <c r="B12578">
        <v>18238</v>
      </c>
    </row>
    <row r="12579" spans="1:2" x14ac:dyDescent="0.25">
      <c r="A12579">
        <v>852984</v>
      </c>
      <c r="B12579">
        <v>18242</v>
      </c>
    </row>
    <row r="12580" spans="1:2" x14ac:dyDescent="0.25">
      <c r="A12580">
        <v>853628</v>
      </c>
      <c r="B12580">
        <v>18282</v>
      </c>
    </row>
    <row r="12581" spans="1:2" x14ac:dyDescent="0.25">
      <c r="A12581">
        <v>853628</v>
      </c>
      <c r="B12581">
        <v>18246</v>
      </c>
    </row>
    <row r="12582" spans="1:2" x14ac:dyDescent="0.25">
      <c r="A12582">
        <v>854228</v>
      </c>
      <c r="B12582">
        <v>18273</v>
      </c>
    </row>
    <row r="12583" spans="1:2" x14ac:dyDescent="0.25">
      <c r="A12583">
        <v>855044</v>
      </c>
      <c r="B12583">
        <v>18256</v>
      </c>
    </row>
    <row r="12584" spans="1:2" x14ac:dyDescent="0.25">
      <c r="A12584">
        <v>855516</v>
      </c>
      <c r="B12584">
        <v>18313</v>
      </c>
    </row>
    <row r="12585" spans="1:2" x14ac:dyDescent="0.25">
      <c r="A12585">
        <v>856974</v>
      </c>
      <c r="B12585">
        <v>18366</v>
      </c>
    </row>
    <row r="12586" spans="1:2" x14ac:dyDescent="0.25">
      <c r="A12586">
        <v>857360</v>
      </c>
      <c r="B12586">
        <v>18348</v>
      </c>
    </row>
    <row r="12587" spans="1:2" x14ac:dyDescent="0.25">
      <c r="A12587">
        <v>859376</v>
      </c>
      <c r="B12587">
        <v>18356</v>
      </c>
    </row>
    <row r="12588" spans="1:2" x14ac:dyDescent="0.25">
      <c r="A12588">
        <v>859376</v>
      </c>
      <c r="B12588">
        <v>18414</v>
      </c>
    </row>
    <row r="12589" spans="1:2" x14ac:dyDescent="0.25">
      <c r="A12589">
        <v>859376</v>
      </c>
      <c r="B12589">
        <v>18381</v>
      </c>
    </row>
    <row r="12590" spans="1:2" x14ac:dyDescent="0.25">
      <c r="A12590">
        <v>859419</v>
      </c>
      <c r="B12590">
        <v>18432</v>
      </c>
    </row>
    <row r="12591" spans="1:2" x14ac:dyDescent="0.25">
      <c r="A12591">
        <v>860319</v>
      </c>
      <c r="B12591">
        <v>18437</v>
      </c>
    </row>
    <row r="12592" spans="1:2" x14ac:dyDescent="0.25">
      <c r="A12592">
        <v>861648</v>
      </c>
      <c r="B12592">
        <v>18420</v>
      </c>
    </row>
    <row r="12593" spans="1:2" x14ac:dyDescent="0.25">
      <c r="A12593">
        <v>862634</v>
      </c>
      <c r="B12593">
        <v>18389</v>
      </c>
    </row>
    <row r="12594" spans="1:2" x14ac:dyDescent="0.25">
      <c r="A12594">
        <v>863191</v>
      </c>
      <c r="B12594">
        <v>18426</v>
      </c>
    </row>
    <row r="12595" spans="1:2" x14ac:dyDescent="0.25">
      <c r="A12595">
        <v>864606</v>
      </c>
      <c r="B12595">
        <v>18520</v>
      </c>
    </row>
    <row r="12596" spans="1:2" x14ac:dyDescent="0.25">
      <c r="A12596">
        <v>864820</v>
      </c>
      <c r="B12596">
        <v>18450</v>
      </c>
    </row>
    <row r="12597" spans="1:2" x14ac:dyDescent="0.25">
      <c r="A12597">
        <v>865463</v>
      </c>
      <c r="B12597">
        <v>18533</v>
      </c>
    </row>
    <row r="12598" spans="1:2" x14ac:dyDescent="0.25">
      <c r="A12598">
        <v>870988</v>
      </c>
      <c r="B12598">
        <v>18492</v>
      </c>
    </row>
    <row r="12599" spans="1:2" x14ac:dyDescent="0.25">
      <c r="A12599">
        <v>871202</v>
      </c>
      <c r="B12599">
        <v>18674</v>
      </c>
    </row>
    <row r="12600" spans="1:2" x14ac:dyDescent="0.25">
      <c r="A12600">
        <v>871973</v>
      </c>
      <c r="B12600">
        <v>18688</v>
      </c>
    </row>
    <row r="12601" spans="1:2" x14ac:dyDescent="0.25">
      <c r="A12601">
        <v>874627</v>
      </c>
      <c r="B12601">
        <v>18762</v>
      </c>
    </row>
    <row r="12602" spans="1:2" x14ac:dyDescent="0.25">
      <c r="A12602">
        <v>874755</v>
      </c>
      <c r="B12602">
        <v>18474</v>
      </c>
    </row>
    <row r="12603" spans="1:2" x14ac:dyDescent="0.25">
      <c r="A12603">
        <v>874755</v>
      </c>
      <c r="B12603">
        <v>18728</v>
      </c>
    </row>
    <row r="12604" spans="1:2" x14ac:dyDescent="0.25">
      <c r="A12604">
        <v>875012</v>
      </c>
      <c r="B12604">
        <v>18780</v>
      </c>
    </row>
    <row r="12605" spans="1:2" x14ac:dyDescent="0.25">
      <c r="A12605">
        <v>878520</v>
      </c>
      <c r="B12605">
        <v>18864</v>
      </c>
    </row>
    <row r="12606" spans="1:2" x14ac:dyDescent="0.25">
      <c r="A12606">
        <v>878820</v>
      </c>
      <c r="B12606">
        <v>18856</v>
      </c>
    </row>
    <row r="12607" spans="1:2" x14ac:dyDescent="0.25">
      <c r="A12607">
        <v>879205</v>
      </c>
      <c r="B12607">
        <v>18847</v>
      </c>
    </row>
    <row r="12608" spans="1:2" x14ac:dyDescent="0.25">
      <c r="A12608">
        <v>879761</v>
      </c>
      <c r="B12608">
        <v>18890</v>
      </c>
    </row>
    <row r="12609" spans="1:2" x14ac:dyDescent="0.25">
      <c r="A12609">
        <v>879932</v>
      </c>
      <c r="B12609">
        <v>18846</v>
      </c>
    </row>
    <row r="12610" spans="1:2" x14ac:dyDescent="0.25">
      <c r="A12610">
        <v>879975</v>
      </c>
      <c r="B12610">
        <v>18902</v>
      </c>
    </row>
    <row r="12611" spans="1:2" x14ac:dyDescent="0.25">
      <c r="A12611">
        <v>880317</v>
      </c>
      <c r="B12611">
        <v>18910</v>
      </c>
    </row>
    <row r="12612" spans="1:2" x14ac:dyDescent="0.25">
      <c r="A12612">
        <v>880616</v>
      </c>
      <c r="B12612">
        <v>18881</v>
      </c>
    </row>
    <row r="12613" spans="1:2" x14ac:dyDescent="0.25">
      <c r="A12613">
        <v>880702</v>
      </c>
      <c r="B12613">
        <v>18913</v>
      </c>
    </row>
    <row r="12614" spans="1:2" x14ac:dyDescent="0.25">
      <c r="A12614">
        <v>881471</v>
      </c>
      <c r="B12614">
        <v>18901</v>
      </c>
    </row>
    <row r="12615" spans="1:2" x14ac:dyDescent="0.25">
      <c r="A12615">
        <v>883310</v>
      </c>
      <c r="B12615">
        <v>18942</v>
      </c>
    </row>
    <row r="12616" spans="1:2" x14ac:dyDescent="0.25">
      <c r="A12616">
        <v>904274</v>
      </c>
      <c r="B12616">
        <v>18987</v>
      </c>
    </row>
    <row r="12617" spans="1:2" x14ac:dyDescent="0.25">
      <c r="A12617">
        <v>905452</v>
      </c>
      <c r="B12617">
        <v>19014</v>
      </c>
    </row>
    <row r="12618" spans="1:2" x14ac:dyDescent="0.25">
      <c r="A12618">
        <v>906456</v>
      </c>
      <c r="B12618">
        <v>19007</v>
      </c>
    </row>
    <row r="12619" spans="1:2" x14ac:dyDescent="0.25">
      <c r="A12619">
        <v>907459</v>
      </c>
      <c r="B12619">
        <v>19042</v>
      </c>
    </row>
    <row r="12620" spans="1:2" x14ac:dyDescent="0.25">
      <c r="A12620">
        <v>907459</v>
      </c>
      <c r="B12620">
        <v>19002</v>
      </c>
    </row>
    <row r="12621" spans="1:2" x14ac:dyDescent="0.25">
      <c r="A12621">
        <v>907590</v>
      </c>
      <c r="B12621">
        <v>19071</v>
      </c>
    </row>
    <row r="12622" spans="1:2" x14ac:dyDescent="0.25">
      <c r="A12622">
        <v>908593</v>
      </c>
      <c r="B12622">
        <v>18991</v>
      </c>
    </row>
    <row r="12623" spans="1:2" x14ac:dyDescent="0.25">
      <c r="A12623">
        <v>908593</v>
      </c>
      <c r="B12623">
        <v>19072</v>
      </c>
    </row>
    <row r="12624" spans="1:2" x14ac:dyDescent="0.25">
      <c r="A12624">
        <v>909509</v>
      </c>
      <c r="B12624">
        <v>19100</v>
      </c>
    </row>
    <row r="12625" spans="1:2" x14ac:dyDescent="0.25">
      <c r="A12625">
        <v>909684</v>
      </c>
      <c r="B12625">
        <v>19084</v>
      </c>
    </row>
    <row r="12626" spans="1:2" x14ac:dyDescent="0.25">
      <c r="A12626">
        <v>909771</v>
      </c>
      <c r="B12626">
        <v>19103</v>
      </c>
    </row>
    <row r="12627" spans="1:2" x14ac:dyDescent="0.25">
      <c r="A12627">
        <v>909902</v>
      </c>
      <c r="B12627">
        <v>19089</v>
      </c>
    </row>
    <row r="12628" spans="1:2" x14ac:dyDescent="0.25">
      <c r="A12628">
        <v>912083</v>
      </c>
      <c r="B12628">
        <v>19160</v>
      </c>
    </row>
    <row r="12629" spans="1:2" x14ac:dyDescent="0.25">
      <c r="A12629">
        <v>912562</v>
      </c>
      <c r="B12629">
        <v>19157</v>
      </c>
    </row>
    <row r="12630" spans="1:2" x14ac:dyDescent="0.25">
      <c r="A12630">
        <v>913216</v>
      </c>
      <c r="B12630">
        <v>19163</v>
      </c>
    </row>
    <row r="12631" spans="1:2" x14ac:dyDescent="0.25">
      <c r="A12631">
        <v>915309</v>
      </c>
      <c r="B12631">
        <v>19222</v>
      </c>
    </row>
    <row r="12632" spans="1:2" x14ac:dyDescent="0.25">
      <c r="A12632">
        <v>915701</v>
      </c>
      <c r="B12632">
        <v>19220</v>
      </c>
    </row>
    <row r="12633" spans="1:2" x14ac:dyDescent="0.25">
      <c r="A12633">
        <v>915745</v>
      </c>
      <c r="B12633">
        <v>19214</v>
      </c>
    </row>
    <row r="12634" spans="1:2" x14ac:dyDescent="0.25">
      <c r="A12634">
        <v>916398</v>
      </c>
      <c r="B12634">
        <v>19270</v>
      </c>
    </row>
    <row r="12635" spans="1:2" x14ac:dyDescent="0.25">
      <c r="A12635">
        <v>917444</v>
      </c>
      <c r="B12635">
        <v>19282</v>
      </c>
    </row>
    <row r="12636" spans="1:2" x14ac:dyDescent="0.25">
      <c r="A12636">
        <v>918403</v>
      </c>
      <c r="B12636">
        <v>19321</v>
      </c>
    </row>
    <row r="12637" spans="1:2" x14ac:dyDescent="0.25">
      <c r="A12637">
        <v>918969</v>
      </c>
      <c r="B12637">
        <v>19306</v>
      </c>
    </row>
    <row r="12638" spans="1:2" x14ac:dyDescent="0.25">
      <c r="A12638">
        <v>919318</v>
      </c>
      <c r="B12638">
        <v>19309</v>
      </c>
    </row>
    <row r="12639" spans="1:2" x14ac:dyDescent="0.25">
      <c r="A12639">
        <v>920145</v>
      </c>
      <c r="B12639">
        <v>19340</v>
      </c>
    </row>
    <row r="12640" spans="1:2" x14ac:dyDescent="0.25">
      <c r="A12640">
        <v>920842</v>
      </c>
      <c r="B12640">
        <v>19324</v>
      </c>
    </row>
    <row r="12641" spans="1:2" x14ac:dyDescent="0.25">
      <c r="A12641">
        <v>921278</v>
      </c>
      <c r="B12641">
        <v>19311</v>
      </c>
    </row>
    <row r="12642" spans="1:2" x14ac:dyDescent="0.25">
      <c r="A12642">
        <v>921409</v>
      </c>
      <c r="B12642">
        <v>19373</v>
      </c>
    </row>
    <row r="12643" spans="1:2" x14ac:dyDescent="0.25">
      <c r="A12643">
        <v>923630</v>
      </c>
      <c r="B12643">
        <v>19415</v>
      </c>
    </row>
    <row r="12644" spans="1:2" x14ac:dyDescent="0.25">
      <c r="A12644">
        <v>923717</v>
      </c>
      <c r="B12644">
        <v>19440</v>
      </c>
    </row>
    <row r="12645" spans="1:2" x14ac:dyDescent="0.25">
      <c r="A12645">
        <v>925241</v>
      </c>
      <c r="B12645">
        <v>19428</v>
      </c>
    </row>
    <row r="12646" spans="1:2" x14ac:dyDescent="0.25">
      <c r="A12646">
        <v>925458</v>
      </c>
      <c r="B12646">
        <v>19427</v>
      </c>
    </row>
    <row r="12647" spans="1:2" x14ac:dyDescent="0.25">
      <c r="A12647">
        <v>925589</v>
      </c>
      <c r="B12647">
        <v>19484</v>
      </c>
    </row>
    <row r="12648" spans="1:2" x14ac:dyDescent="0.25">
      <c r="A12648">
        <v>925937</v>
      </c>
      <c r="B12648">
        <v>19436</v>
      </c>
    </row>
    <row r="12649" spans="1:2" x14ac:dyDescent="0.25">
      <c r="A12649">
        <v>926111</v>
      </c>
      <c r="B12649">
        <v>19483</v>
      </c>
    </row>
    <row r="12650" spans="1:2" x14ac:dyDescent="0.25">
      <c r="A12650">
        <v>926198</v>
      </c>
      <c r="B12650">
        <v>19480</v>
      </c>
    </row>
    <row r="12651" spans="1:2" x14ac:dyDescent="0.25">
      <c r="A12651">
        <v>926416</v>
      </c>
      <c r="B12651">
        <v>19470</v>
      </c>
    </row>
    <row r="12652" spans="1:2" x14ac:dyDescent="0.25">
      <c r="A12652">
        <v>926634</v>
      </c>
      <c r="B12652">
        <v>19489</v>
      </c>
    </row>
    <row r="12653" spans="1:2" x14ac:dyDescent="0.25">
      <c r="A12653">
        <v>927112</v>
      </c>
      <c r="B12653">
        <v>19512</v>
      </c>
    </row>
    <row r="12654" spans="1:2" x14ac:dyDescent="0.25">
      <c r="A12654">
        <v>927112</v>
      </c>
      <c r="B12654">
        <v>19504</v>
      </c>
    </row>
    <row r="12655" spans="1:2" x14ac:dyDescent="0.25">
      <c r="A12655">
        <v>927504</v>
      </c>
      <c r="B12655">
        <v>19507</v>
      </c>
    </row>
    <row r="12656" spans="1:2" x14ac:dyDescent="0.25">
      <c r="A12656">
        <v>928374</v>
      </c>
      <c r="B12656">
        <v>19516</v>
      </c>
    </row>
    <row r="12657" spans="1:2" x14ac:dyDescent="0.25">
      <c r="A12657">
        <v>929506</v>
      </c>
      <c r="B12657">
        <v>19539</v>
      </c>
    </row>
    <row r="12658" spans="1:2" x14ac:dyDescent="0.25">
      <c r="A12658">
        <v>930115</v>
      </c>
      <c r="B12658">
        <v>19587</v>
      </c>
    </row>
    <row r="12659" spans="1:2" x14ac:dyDescent="0.25">
      <c r="A12659">
        <v>931072</v>
      </c>
      <c r="B12659">
        <v>19602</v>
      </c>
    </row>
    <row r="12660" spans="1:2" x14ac:dyDescent="0.25">
      <c r="A12660">
        <v>931986</v>
      </c>
      <c r="B12660">
        <v>19591</v>
      </c>
    </row>
    <row r="12661" spans="1:2" x14ac:dyDescent="0.25">
      <c r="A12661">
        <v>933769</v>
      </c>
      <c r="B12661">
        <v>19659</v>
      </c>
    </row>
    <row r="12662" spans="1:2" x14ac:dyDescent="0.25">
      <c r="A12662">
        <v>935334</v>
      </c>
      <c r="B12662">
        <v>19461</v>
      </c>
    </row>
    <row r="12663" spans="1:2" x14ac:dyDescent="0.25">
      <c r="A12663">
        <v>935465</v>
      </c>
      <c r="B12663">
        <v>19693</v>
      </c>
    </row>
    <row r="12664" spans="1:2" x14ac:dyDescent="0.25">
      <c r="A12664">
        <v>937204</v>
      </c>
      <c r="B12664">
        <v>19657</v>
      </c>
    </row>
    <row r="12665" spans="1:2" x14ac:dyDescent="0.25">
      <c r="A12665">
        <v>937899</v>
      </c>
      <c r="B12665">
        <v>19705</v>
      </c>
    </row>
    <row r="12666" spans="1:2" x14ac:dyDescent="0.25">
      <c r="A12666">
        <v>938464</v>
      </c>
      <c r="B12666">
        <v>19738</v>
      </c>
    </row>
    <row r="12667" spans="1:2" x14ac:dyDescent="0.25">
      <c r="A12667">
        <v>938595</v>
      </c>
      <c r="B12667">
        <v>18679</v>
      </c>
    </row>
    <row r="12668" spans="1:2" x14ac:dyDescent="0.25">
      <c r="A12668">
        <v>939725</v>
      </c>
      <c r="B12668">
        <v>19787</v>
      </c>
    </row>
    <row r="12669" spans="1:2" x14ac:dyDescent="0.25">
      <c r="A12669">
        <v>941115</v>
      </c>
      <c r="B12669">
        <v>19837</v>
      </c>
    </row>
    <row r="12670" spans="1:2" x14ac:dyDescent="0.25">
      <c r="A12670">
        <v>941593</v>
      </c>
      <c r="B12670">
        <v>19768</v>
      </c>
    </row>
    <row r="12671" spans="1:2" x14ac:dyDescent="0.25">
      <c r="A12671">
        <v>943504</v>
      </c>
      <c r="B12671">
        <v>19877</v>
      </c>
    </row>
    <row r="12672" spans="1:2" x14ac:dyDescent="0.25">
      <c r="A12672">
        <v>944590</v>
      </c>
      <c r="B12672">
        <v>19909</v>
      </c>
    </row>
    <row r="12673" spans="1:2" x14ac:dyDescent="0.25">
      <c r="A12673">
        <v>944938</v>
      </c>
      <c r="B12673">
        <v>19900</v>
      </c>
    </row>
    <row r="12674" spans="1:2" x14ac:dyDescent="0.25">
      <c r="A12674">
        <v>946197</v>
      </c>
      <c r="B12674">
        <v>19938</v>
      </c>
    </row>
    <row r="12675" spans="1:2" x14ac:dyDescent="0.25">
      <c r="A12675">
        <v>946545</v>
      </c>
      <c r="B12675">
        <v>19944</v>
      </c>
    </row>
    <row r="12676" spans="1:2" x14ac:dyDescent="0.25">
      <c r="A12676">
        <v>949453</v>
      </c>
      <c r="B12676">
        <v>19991</v>
      </c>
    </row>
    <row r="12677" spans="1:2" x14ac:dyDescent="0.25">
      <c r="A12677">
        <v>950017</v>
      </c>
      <c r="B12677">
        <v>20020</v>
      </c>
    </row>
    <row r="12678" spans="1:2" x14ac:dyDescent="0.25">
      <c r="A12678">
        <v>950061</v>
      </c>
      <c r="B12678">
        <v>20038</v>
      </c>
    </row>
    <row r="12679" spans="1:2" x14ac:dyDescent="0.25">
      <c r="A12679">
        <v>951970</v>
      </c>
      <c r="B12679">
        <v>20073</v>
      </c>
    </row>
    <row r="12680" spans="1:2" x14ac:dyDescent="0.25">
      <c r="A12680">
        <v>955007</v>
      </c>
      <c r="B12680">
        <v>20157</v>
      </c>
    </row>
    <row r="12681" spans="1:2" x14ac:dyDescent="0.25">
      <c r="A12681">
        <v>955224</v>
      </c>
      <c r="B12681">
        <v>20153</v>
      </c>
    </row>
    <row r="12682" spans="1:2" x14ac:dyDescent="0.25">
      <c r="A12682">
        <v>956178</v>
      </c>
      <c r="B12682">
        <v>20186</v>
      </c>
    </row>
    <row r="12683" spans="1:2" x14ac:dyDescent="0.25">
      <c r="A12683">
        <v>956525</v>
      </c>
      <c r="B12683">
        <v>20176</v>
      </c>
    </row>
    <row r="12684" spans="1:2" x14ac:dyDescent="0.25">
      <c r="A12684">
        <v>956916</v>
      </c>
      <c r="B12684">
        <v>20183</v>
      </c>
    </row>
    <row r="12685" spans="1:2" x14ac:dyDescent="0.25">
      <c r="A12685">
        <v>957826</v>
      </c>
      <c r="B12685">
        <v>20186</v>
      </c>
    </row>
    <row r="12686" spans="1:2" x14ac:dyDescent="0.25">
      <c r="A12686">
        <v>958347</v>
      </c>
      <c r="B12686">
        <v>20221</v>
      </c>
    </row>
    <row r="12687" spans="1:2" x14ac:dyDescent="0.25">
      <c r="A12687">
        <v>961555</v>
      </c>
      <c r="B12687">
        <v>20300</v>
      </c>
    </row>
    <row r="12688" spans="1:2" x14ac:dyDescent="0.25">
      <c r="A12688">
        <v>961598</v>
      </c>
      <c r="B12688">
        <v>20263</v>
      </c>
    </row>
    <row r="12689" spans="1:2" x14ac:dyDescent="0.25">
      <c r="A12689">
        <v>961641</v>
      </c>
      <c r="B12689">
        <v>20282</v>
      </c>
    </row>
    <row r="12690" spans="1:2" x14ac:dyDescent="0.25">
      <c r="A12690">
        <v>962075</v>
      </c>
      <c r="B12690">
        <v>19836</v>
      </c>
    </row>
    <row r="12691" spans="1:2" x14ac:dyDescent="0.25">
      <c r="A12691">
        <v>962335</v>
      </c>
      <c r="B12691">
        <v>20312</v>
      </c>
    </row>
    <row r="12692" spans="1:2" x14ac:dyDescent="0.25">
      <c r="A12692">
        <v>963288</v>
      </c>
      <c r="B12692">
        <v>20321</v>
      </c>
    </row>
    <row r="12693" spans="1:2" x14ac:dyDescent="0.25">
      <c r="A12693">
        <v>964068</v>
      </c>
      <c r="B12693">
        <v>20293</v>
      </c>
    </row>
    <row r="12694" spans="1:2" x14ac:dyDescent="0.25">
      <c r="A12694">
        <v>964242</v>
      </c>
      <c r="B12694">
        <v>20361</v>
      </c>
    </row>
    <row r="12695" spans="1:2" x14ac:dyDescent="0.25">
      <c r="A12695">
        <v>964502</v>
      </c>
      <c r="B12695">
        <v>20365</v>
      </c>
    </row>
    <row r="12696" spans="1:2" x14ac:dyDescent="0.25">
      <c r="A12696">
        <v>965498</v>
      </c>
      <c r="B12696">
        <v>20351</v>
      </c>
    </row>
    <row r="12697" spans="1:2" x14ac:dyDescent="0.25">
      <c r="A12697">
        <v>965801</v>
      </c>
      <c r="B12697">
        <v>20413</v>
      </c>
    </row>
    <row r="12698" spans="1:2" x14ac:dyDescent="0.25">
      <c r="A12698">
        <v>967058</v>
      </c>
      <c r="B12698">
        <v>20110</v>
      </c>
    </row>
    <row r="12699" spans="1:2" x14ac:dyDescent="0.25">
      <c r="A12699">
        <v>968487</v>
      </c>
      <c r="B12699">
        <v>20221</v>
      </c>
    </row>
    <row r="12700" spans="1:2" x14ac:dyDescent="0.25">
      <c r="A12700">
        <v>969829</v>
      </c>
      <c r="B12700">
        <v>20323</v>
      </c>
    </row>
    <row r="12701" spans="1:2" x14ac:dyDescent="0.25">
      <c r="A12701">
        <v>970609</v>
      </c>
      <c r="B12701">
        <v>20331</v>
      </c>
    </row>
    <row r="12702" spans="1:2" x14ac:dyDescent="0.25">
      <c r="A12702">
        <v>970609</v>
      </c>
      <c r="B12702">
        <v>20367</v>
      </c>
    </row>
    <row r="12703" spans="1:2" x14ac:dyDescent="0.25">
      <c r="A12703">
        <v>971172</v>
      </c>
      <c r="B12703">
        <v>20515</v>
      </c>
    </row>
    <row r="12704" spans="1:2" x14ac:dyDescent="0.25">
      <c r="A12704">
        <v>971908</v>
      </c>
      <c r="B12704">
        <v>20514</v>
      </c>
    </row>
    <row r="12705" spans="1:2" x14ac:dyDescent="0.25">
      <c r="A12705">
        <v>974807</v>
      </c>
      <c r="B12705">
        <v>20254</v>
      </c>
    </row>
    <row r="12706" spans="1:2" x14ac:dyDescent="0.25">
      <c r="A12706">
        <v>976928</v>
      </c>
      <c r="B12706">
        <v>20623</v>
      </c>
    </row>
    <row r="12707" spans="1:2" x14ac:dyDescent="0.25">
      <c r="A12707">
        <v>977187</v>
      </c>
      <c r="B12707">
        <v>20645</v>
      </c>
    </row>
    <row r="12708" spans="1:2" x14ac:dyDescent="0.25">
      <c r="A12708">
        <v>977793</v>
      </c>
      <c r="B12708">
        <v>20672</v>
      </c>
    </row>
    <row r="12709" spans="1:2" x14ac:dyDescent="0.25">
      <c r="A12709">
        <v>978572</v>
      </c>
      <c r="B12709">
        <v>20702</v>
      </c>
    </row>
    <row r="12710" spans="1:2" x14ac:dyDescent="0.25">
      <c r="A12710">
        <v>979653</v>
      </c>
      <c r="B12710">
        <v>20673</v>
      </c>
    </row>
    <row r="12711" spans="1:2" x14ac:dyDescent="0.25">
      <c r="A12711">
        <v>980258</v>
      </c>
      <c r="B12711">
        <v>20746</v>
      </c>
    </row>
    <row r="12712" spans="1:2" x14ac:dyDescent="0.25">
      <c r="A12712">
        <v>981123</v>
      </c>
      <c r="B12712">
        <v>20766</v>
      </c>
    </row>
    <row r="12713" spans="1:2" x14ac:dyDescent="0.25">
      <c r="A12713">
        <v>981340</v>
      </c>
      <c r="B12713">
        <v>20772</v>
      </c>
    </row>
    <row r="12714" spans="1:2" x14ac:dyDescent="0.25">
      <c r="A12714">
        <v>982896</v>
      </c>
      <c r="B12714">
        <v>20812</v>
      </c>
    </row>
    <row r="12715" spans="1:2" x14ac:dyDescent="0.25">
      <c r="A12715">
        <v>983242</v>
      </c>
      <c r="B12715">
        <v>20795</v>
      </c>
    </row>
    <row r="12716" spans="1:2" x14ac:dyDescent="0.25">
      <c r="A12716">
        <v>983934</v>
      </c>
      <c r="B12716">
        <v>20793</v>
      </c>
    </row>
    <row r="12717" spans="1:2" x14ac:dyDescent="0.25">
      <c r="A12717">
        <v>985360</v>
      </c>
      <c r="B12717">
        <v>20866</v>
      </c>
    </row>
    <row r="12718" spans="1:2" x14ac:dyDescent="0.25">
      <c r="A12718">
        <v>985663</v>
      </c>
      <c r="B12718">
        <v>20749</v>
      </c>
    </row>
    <row r="12719" spans="1:2" x14ac:dyDescent="0.25">
      <c r="A12719">
        <v>987305</v>
      </c>
      <c r="B12719">
        <v>20771</v>
      </c>
    </row>
    <row r="12720" spans="1:2" x14ac:dyDescent="0.25">
      <c r="A12720">
        <v>987607</v>
      </c>
      <c r="B12720">
        <v>20860</v>
      </c>
    </row>
    <row r="12721" spans="1:2" x14ac:dyDescent="0.25">
      <c r="A12721">
        <v>988731</v>
      </c>
      <c r="B12721">
        <v>20926</v>
      </c>
    </row>
    <row r="12722" spans="1:2" x14ac:dyDescent="0.25">
      <c r="A12722">
        <v>988947</v>
      </c>
      <c r="B12722">
        <v>20927</v>
      </c>
    </row>
    <row r="12723" spans="1:2" x14ac:dyDescent="0.25">
      <c r="A12723">
        <v>989725</v>
      </c>
      <c r="B12723">
        <v>20927</v>
      </c>
    </row>
    <row r="12724" spans="1:2" x14ac:dyDescent="0.25">
      <c r="A12724">
        <v>989941</v>
      </c>
      <c r="B12724">
        <v>20951</v>
      </c>
    </row>
    <row r="12725" spans="1:2" x14ac:dyDescent="0.25">
      <c r="A12725">
        <v>990243</v>
      </c>
      <c r="B12725">
        <v>20978</v>
      </c>
    </row>
    <row r="12726" spans="1:2" x14ac:dyDescent="0.25">
      <c r="A12726">
        <v>992230</v>
      </c>
      <c r="B12726">
        <v>20980</v>
      </c>
    </row>
    <row r="12727" spans="1:2" x14ac:dyDescent="0.25">
      <c r="A12727">
        <v>994389</v>
      </c>
      <c r="B12727">
        <v>21040</v>
      </c>
    </row>
    <row r="12728" spans="1:2" x14ac:dyDescent="0.25">
      <c r="A12728">
        <v>994432</v>
      </c>
      <c r="B12728">
        <v>21002</v>
      </c>
    </row>
    <row r="12729" spans="1:2" x14ac:dyDescent="0.25">
      <c r="A12729">
        <v>1000043</v>
      </c>
      <c r="B12729">
        <v>21168</v>
      </c>
    </row>
    <row r="12730" spans="1:2" x14ac:dyDescent="0.25">
      <c r="A12730">
        <v>1002373</v>
      </c>
      <c r="B12730">
        <v>21202</v>
      </c>
    </row>
    <row r="12731" spans="1:2" x14ac:dyDescent="0.25">
      <c r="A12731">
        <v>1009100</v>
      </c>
      <c r="B12731">
        <v>21395</v>
      </c>
    </row>
    <row r="12732" spans="1:2" x14ac:dyDescent="0.25">
      <c r="A12732">
        <v>1009358</v>
      </c>
      <c r="B12732">
        <v>19979</v>
      </c>
    </row>
    <row r="12733" spans="1:2" x14ac:dyDescent="0.25">
      <c r="A12733">
        <v>1018104</v>
      </c>
      <c r="B12733">
        <v>21575</v>
      </c>
    </row>
    <row r="12734" spans="1:2" x14ac:dyDescent="0.25">
      <c r="A12734">
        <v>1018965</v>
      </c>
      <c r="B12734">
        <v>21613</v>
      </c>
    </row>
    <row r="12735" spans="1:2" x14ac:dyDescent="0.25">
      <c r="A12735">
        <v>1023528</v>
      </c>
      <c r="B12735">
        <v>21717</v>
      </c>
    </row>
    <row r="12736" spans="1:2" x14ac:dyDescent="0.25">
      <c r="A12736">
        <v>1023958</v>
      </c>
      <c r="B12736">
        <v>21755</v>
      </c>
    </row>
    <row r="12737" spans="1:2" x14ac:dyDescent="0.25">
      <c r="A12737">
        <v>1028131</v>
      </c>
      <c r="B12737">
        <v>21832</v>
      </c>
    </row>
    <row r="12738" spans="1:2" x14ac:dyDescent="0.25">
      <c r="A12738">
        <v>1028690</v>
      </c>
      <c r="B12738">
        <v>21859</v>
      </c>
    </row>
    <row r="12739" spans="1:2" x14ac:dyDescent="0.25">
      <c r="A12739">
        <v>1029464</v>
      </c>
      <c r="B12739">
        <v>21761</v>
      </c>
    </row>
    <row r="12740" spans="1:2" x14ac:dyDescent="0.25">
      <c r="A12740">
        <v>1032173</v>
      </c>
      <c r="B12740">
        <v>21945</v>
      </c>
    </row>
    <row r="12741" spans="1:2" x14ac:dyDescent="0.25">
      <c r="A12741">
        <v>1032388</v>
      </c>
      <c r="B12741">
        <v>21740</v>
      </c>
    </row>
    <row r="12742" spans="1:2" x14ac:dyDescent="0.25">
      <c r="A12742">
        <v>1032947</v>
      </c>
      <c r="B12742">
        <v>21878</v>
      </c>
    </row>
    <row r="12743" spans="1:2" x14ac:dyDescent="0.25">
      <c r="A12743">
        <v>1033205</v>
      </c>
      <c r="B12743">
        <v>21744</v>
      </c>
    </row>
    <row r="12744" spans="1:2" x14ac:dyDescent="0.25">
      <c r="A12744">
        <v>1037416</v>
      </c>
      <c r="B12744">
        <v>22005</v>
      </c>
    </row>
    <row r="12745" spans="1:2" x14ac:dyDescent="0.25">
      <c r="A12745">
        <v>1040338</v>
      </c>
      <c r="B12745">
        <v>22101</v>
      </c>
    </row>
    <row r="12746" spans="1:2" x14ac:dyDescent="0.25">
      <c r="A12746">
        <v>1040424</v>
      </c>
      <c r="B12746">
        <v>22128</v>
      </c>
    </row>
    <row r="12747" spans="1:2" x14ac:dyDescent="0.25">
      <c r="A12747">
        <v>1040724</v>
      </c>
      <c r="B12747">
        <v>22116</v>
      </c>
    </row>
    <row r="12748" spans="1:2" x14ac:dyDescent="0.25">
      <c r="A12748">
        <v>1042914</v>
      </c>
      <c r="B12748">
        <v>22174</v>
      </c>
    </row>
    <row r="12749" spans="1:2" x14ac:dyDescent="0.25">
      <c r="A12749">
        <v>1044202</v>
      </c>
      <c r="B12749">
        <v>22212</v>
      </c>
    </row>
    <row r="12750" spans="1:2" x14ac:dyDescent="0.25">
      <c r="A12750">
        <v>1044761</v>
      </c>
      <c r="B12750">
        <v>22081</v>
      </c>
    </row>
    <row r="12751" spans="1:2" x14ac:dyDescent="0.25">
      <c r="A12751">
        <v>1045362</v>
      </c>
      <c r="B12751">
        <v>22242</v>
      </c>
    </row>
    <row r="12752" spans="1:2" x14ac:dyDescent="0.25">
      <c r="A12752">
        <v>1045748</v>
      </c>
      <c r="B12752">
        <v>22237</v>
      </c>
    </row>
    <row r="12753" spans="1:2" x14ac:dyDescent="0.25">
      <c r="A12753">
        <v>1046048</v>
      </c>
      <c r="B12753">
        <v>22030</v>
      </c>
    </row>
    <row r="12754" spans="1:2" x14ac:dyDescent="0.25">
      <c r="A12754">
        <v>1046907</v>
      </c>
      <c r="B12754">
        <v>22159</v>
      </c>
    </row>
    <row r="12755" spans="1:2" x14ac:dyDescent="0.25">
      <c r="A12755">
        <v>1048581</v>
      </c>
      <c r="B12755">
        <v>22314</v>
      </c>
    </row>
    <row r="12756" spans="1:2" x14ac:dyDescent="0.25">
      <c r="A12756">
        <v>1048709</v>
      </c>
      <c r="B12756">
        <v>22109</v>
      </c>
    </row>
    <row r="12757" spans="1:2" x14ac:dyDescent="0.25">
      <c r="A12757">
        <v>1049353</v>
      </c>
      <c r="B12757">
        <v>22286</v>
      </c>
    </row>
    <row r="12758" spans="1:2" x14ac:dyDescent="0.25">
      <c r="A12758">
        <v>1049439</v>
      </c>
      <c r="B12758">
        <v>22320</v>
      </c>
    </row>
    <row r="12759" spans="1:2" x14ac:dyDescent="0.25">
      <c r="A12759">
        <v>1051069</v>
      </c>
      <c r="B12759">
        <v>22314</v>
      </c>
    </row>
    <row r="12760" spans="1:2" x14ac:dyDescent="0.25">
      <c r="A12760">
        <v>1054887</v>
      </c>
      <c r="B12760">
        <v>22445</v>
      </c>
    </row>
    <row r="12761" spans="1:2" x14ac:dyDescent="0.25">
      <c r="A12761">
        <v>1056044</v>
      </c>
      <c r="B12761">
        <v>22478</v>
      </c>
    </row>
    <row r="12762" spans="1:2" x14ac:dyDescent="0.25">
      <c r="A12762">
        <v>1056087</v>
      </c>
      <c r="B12762">
        <v>22483</v>
      </c>
    </row>
    <row r="12763" spans="1:2" x14ac:dyDescent="0.25">
      <c r="A12763">
        <v>1056816</v>
      </c>
      <c r="B12763">
        <v>22407</v>
      </c>
    </row>
    <row r="12764" spans="1:2" x14ac:dyDescent="0.25">
      <c r="A12764">
        <v>1057202</v>
      </c>
      <c r="B12764">
        <v>22518</v>
      </c>
    </row>
    <row r="12765" spans="1:2" x14ac:dyDescent="0.25">
      <c r="A12765">
        <v>1057845</v>
      </c>
      <c r="B12765">
        <v>22561</v>
      </c>
    </row>
    <row r="12766" spans="1:2" x14ac:dyDescent="0.25">
      <c r="A12766">
        <v>1060203</v>
      </c>
      <c r="B12766">
        <v>22514</v>
      </c>
    </row>
    <row r="12767" spans="1:2" x14ac:dyDescent="0.25">
      <c r="A12767">
        <v>1060760</v>
      </c>
      <c r="B12767">
        <v>22609</v>
      </c>
    </row>
    <row r="12768" spans="1:2" x14ac:dyDescent="0.25">
      <c r="A12768">
        <v>1064187</v>
      </c>
      <c r="B12768">
        <v>22659</v>
      </c>
    </row>
    <row r="12769" spans="1:2" x14ac:dyDescent="0.25">
      <c r="A12769">
        <v>1065430</v>
      </c>
      <c r="B12769">
        <v>22694</v>
      </c>
    </row>
    <row r="12770" spans="1:2" x14ac:dyDescent="0.25">
      <c r="A12770">
        <v>1065515</v>
      </c>
      <c r="B12770">
        <v>22694</v>
      </c>
    </row>
    <row r="12771" spans="1:2" x14ac:dyDescent="0.25">
      <c r="A12771">
        <v>1066115</v>
      </c>
      <c r="B12771">
        <v>22711</v>
      </c>
    </row>
    <row r="12772" spans="1:2" x14ac:dyDescent="0.25">
      <c r="A12772">
        <v>1066329</v>
      </c>
      <c r="B12772">
        <v>22692</v>
      </c>
    </row>
    <row r="12773" spans="1:2" x14ac:dyDescent="0.25">
      <c r="A12773">
        <v>1066372</v>
      </c>
      <c r="B12773">
        <v>22718</v>
      </c>
    </row>
    <row r="12774" spans="1:2" x14ac:dyDescent="0.25">
      <c r="A12774">
        <v>1066372</v>
      </c>
      <c r="B12774">
        <v>22712</v>
      </c>
    </row>
    <row r="12775" spans="1:2" x14ac:dyDescent="0.25">
      <c r="A12775">
        <v>1066972</v>
      </c>
      <c r="B12775">
        <v>22750</v>
      </c>
    </row>
    <row r="12776" spans="1:2" x14ac:dyDescent="0.25">
      <c r="A12776">
        <v>1067143</v>
      </c>
      <c r="B12776">
        <v>22682</v>
      </c>
    </row>
    <row r="12777" spans="1:2" x14ac:dyDescent="0.25">
      <c r="A12777">
        <v>1069412</v>
      </c>
      <c r="B12777">
        <v>22738</v>
      </c>
    </row>
    <row r="12778" spans="1:2" x14ac:dyDescent="0.25">
      <c r="A12778">
        <v>1070140</v>
      </c>
      <c r="B12778">
        <v>22795</v>
      </c>
    </row>
    <row r="12779" spans="1:2" x14ac:dyDescent="0.25">
      <c r="A12779">
        <v>1070354</v>
      </c>
      <c r="B12779">
        <v>22401</v>
      </c>
    </row>
    <row r="12780" spans="1:2" x14ac:dyDescent="0.25">
      <c r="A12780">
        <v>1070825</v>
      </c>
      <c r="B12780">
        <v>22643</v>
      </c>
    </row>
    <row r="12781" spans="1:2" x14ac:dyDescent="0.25">
      <c r="A12781">
        <v>1070868</v>
      </c>
      <c r="B12781">
        <v>22836</v>
      </c>
    </row>
    <row r="12782" spans="1:2" x14ac:dyDescent="0.25">
      <c r="A12782">
        <v>1076816</v>
      </c>
      <c r="B12782">
        <v>22965</v>
      </c>
    </row>
    <row r="12783" spans="1:2" x14ac:dyDescent="0.25">
      <c r="A12783">
        <v>1076816</v>
      </c>
      <c r="B12783">
        <v>22977</v>
      </c>
    </row>
    <row r="12784" spans="1:2" x14ac:dyDescent="0.25">
      <c r="A12784">
        <v>1078142</v>
      </c>
      <c r="B12784">
        <v>23020</v>
      </c>
    </row>
    <row r="12785" spans="1:2" x14ac:dyDescent="0.25">
      <c r="A12785">
        <v>1080238</v>
      </c>
      <c r="B12785">
        <v>23047</v>
      </c>
    </row>
    <row r="12786" spans="1:2" x14ac:dyDescent="0.25">
      <c r="A12786">
        <v>1081179</v>
      </c>
      <c r="B12786">
        <v>23031</v>
      </c>
    </row>
    <row r="12787" spans="1:2" x14ac:dyDescent="0.25">
      <c r="A12787">
        <v>1082675</v>
      </c>
      <c r="B12787">
        <v>22918</v>
      </c>
    </row>
    <row r="12788" spans="1:2" x14ac:dyDescent="0.25">
      <c r="A12788">
        <v>1084129</v>
      </c>
      <c r="B12788">
        <v>23145</v>
      </c>
    </row>
    <row r="12789" spans="1:2" x14ac:dyDescent="0.25">
      <c r="A12789">
        <v>1084513</v>
      </c>
      <c r="B12789">
        <v>23102</v>
      </c>
    </row>
    <row r="12790" spans="1:2" x14ac:dyDescent="0.25">
      <c r="A12790">
        <v>1086052</v>
      </c>
      <c r="B12790">
        <v>23115</v>
      </c>
    </row>
    <row r="12791" spans="1:2" x14ac:dyDescent="0.25">
      <c r="A12791">
        <v>1086479</v>
      </c>
      <c r="B12791">
        <v>23219</v>
      </c>
    </row>
    <row r="12792" spans="1:2" x14ac:dyDescent="0.25">
      <c r="A12792">
        <v>1088872</v>
      </c>
      <c r="B12792">
        <v>23277</v>
      </c>
    </row>
    <row r="12793" spans="1:2" x14ac:dyDescent="0.25">
      <c r="A12793">
        <v>1090026</v>
      </c>
      <c r="B12793">
        <v>23245</v>
      </c>
    </row>
    <row r="12794" spans="1:2" x14ac:dyDescent="0.25">
      <c r="A12794">
        <v>1092204</v>
      </c>
      <c r="B12794">
        <v>23303</v>
      </c>
    </row>
    <row r="12795" spans="1:2" x14ac:dyDescent="0.25">
      <c r="A12795">
        <v>1094681</v>
      </c>
      <c r="B12795">
        <v>23207</v>
      </c>
    </row>
    <row r="12796" spans="1:2" x14ac:dyDescent="0.25">
      <c r="A12796">
        <v>1095492</v>
      </c>
      <c r="B12796">
        <v>23404</v>
      </c>
    </row>
    <row r="12797" spans="1:2" x14ac:dyDescent="0.25">
      <c r="A12797">
        <v>1096175</v>
      </c>
      <c r="B12797">
        <v>23381</v>
      </c>
    </row>
    <row r="12798" spans="1:2" x14ac:dyDescent="0.25">
      <c r="A12798">
        <v>1097114</v>
      </c>
      <c r="B12798">
        <v>23437</v>
      </c>
    </row>
    <row r="12799" spans="1:2" x14ac:dyDescent="0.25">
      <c r="A12799">
        <v>1097840</v>
      </c>
      <c r="B12799">
        <v>23355</v>
      </c>
    </row>
    <row r="12800" spans="1:2" x14ac:dyDescent="0.25">
      <c r="A12800">
        <v>1100059</v>
      </c>
      <c r="B12800">
        <v>23524</v>
      </c>
    </row>
    <row r="12801" spans="1:2" x14ac:dyDescent="0.25">
      <c r="A12801">
        <v>1100145</v>
      </c>
      <c r="B12801">
        <v>23514</v>
      </c>
    </row>
    <row r="12802" spans="1:2" x14ac:dyDescent="0.25">
      <c r="A12802">
        <v>1104880</v>
      </c>
      <c r="B12802">
        <v>23611</v>
      </c>
    </row>
    <row r="12803" spans="1:2" x14ac:dyDescent="0.25">
      <c r="A12803">
        <v>1105051</v>
      </c>
      <c r="B12803">
        <v>23617</v>
      </c>
    </row>
    <row r="12804" spans="1:2" x14ac:dyDescent="0.25">
      <c r="A12804">
        <v>1108505</v>
      </c>
      <c r="B12804">
        <v>23569</v>
      </c>
    </row>
    <row r="12805" spans="1:2" x14ac:dyDescent="0.25">
      <c r="A12805">
        <v>1109485</v>
      </c>
      <c r="B12805">
        <v>22857</v>
      </c>
    </row>
    <row r="12806" spans="1:2" x14ac:dyDescent="0.25">
      <c r="A12806">
        <v>1110594</v>
      </c>
      <c r="B12806">
        <v>23771</v>
      </c>
    </row>
    <row r="12807" spans="1:2" x14ac:dyDescent="0.25">
      <c r="A12807">
        <v>1111489</v>
      </c>
      <c r="B12807">
        <v>23779</v>
      </c>
    </row>
    <row r="12808" spans="1:2" x14ac:dyDescent="0.25">
      <c r="A12808">
        <v>1111659</v>
      </c>
      <c r="B12808">
        <v>23794</v>
      </c>
    </row>
    <row r="12809" spans="1:2" x14ac:dyDescent="0.25">
      <c r="A12809">
        <v>1115707</v>
      </c>
      <c r="B12809">
        <v>23888</v>
      </c>
    </row>
    <row r="12810" spans="1:2" x14ac:dyDescent="0.25">
      <c r="A12810">
        <v>1116346</v>
      </c>
      <c r="B12810">
        <v>23882</v>
      </c>
    </row>
    <row r="12811" spans="1:2" x14ac:dyDescent="0.25">
      <c r="A12811">
        <v>1120563</v>
      </c>
      <c r="B12811">
        <v>24003</v>
      </c>
    </row>
    <row r="12812" spans="1:2" x14ac:dyDescent="0.25">
      <c r="A12812">
        <v>1122181</v>
      </c>
      <c r="B12812">
        <v>24022</v>
      </c>
    </row>
    <row r="12813" spans="1:2" x14ac:dyDescent="0.25">
      <c r="A12813">
        <v>1122905</v>
      </c>
      <c r="B12813">
        <v>23965</v>
      </c>
    </row>
    <row r="12814" spans="1:2" x14ac:dyDescent="0.25">
      <c r="A12814">
        <v>1124607</v>
      </c>
      <c r="B12814">
        <v>24111</v>
      </c>
    </row>
    <row r="12815" spans="1:2" x14ac:dyDescent="0.25">
      <c r="A12815">
        <v>1125629</v>
      </c>
      <c r="B12815">
        <v>24055</v>
      </c>
    </row>
    <row r="12816" spans="1:2" x14ac:dyDescent="0.25">
      <c r="A12816">
        <v>1125841</v>
      </c>
      <c r="B12816">
        <v>24093</v>
      </c>
    </row>
    <row r="12817" spans="1:2" x14ac:dyDescent="0.25">
      <c r="A12817">
        <v>1129203</v>
      </c>
      <c r="B12817">
        <v>24132</v>
      </c>
    </row>
    <row r="12818" spans="1:2" x14ac:dyDescent="0.25">
      <c r="A12818">
        <v>1131755</v>
      </c>
      <c r="B12818">
        <v>24237</v>
      </c>
    </row>
    <row r="12819" spans="1:2" x14ac:dyDescent="0.25">
      <c r="A12819">
        <v>1132606</v>
      </c>
      <c r="B12819">
        <v>24244</v>
      </c>
    </row>
    <row r="12820" spans="1:2" x14ac:dyDescent="0.25">
      <c r="A12820">
        <v>1133159</v>
      </c>
      <c r="B12820">
        <v>24321</v>
      </c>
    </row>
    <row r="12821" spans="1:2" x14ac:dyDescent="0.25">
      <c r="A12821">
        <v>1138940</v>
      </c>
      <c r="B12821">
        <v>23313</v>
      </c>
    </row>
    <row r="12822" spans="1:2" x14ac:dyDescent="0.25">
      <c r="A12822">
        <v>1142552</v>
      </c>
      <c r="B12822">
        <v>24514</v>
      </c>
    </row>
    <row r="12823" spans="1:2" x14ac:dyDescent="0.25">
      <c r="A12823">
        <v>1143104</v>
      </c>
      <c r="B12823">
        <v>24485</v>
      </c>
    </row>
    <row r="12824" spans="1:2" x14ac:dyDescent="0.25">
      <c r="A12824">
        <v>1143826</v>
      </c>
      <c r="B12824">
        <v>24453</v>
      </c>
    </row>
    <row r="12825" spans="1:2" x14ac:dyDescent="0.25">
      <c r="A12825">
        <v>1145440</v>
      </c>
      <c r="B12825">
        <v>24531</v>
      </c>
    </row>
    <row r="12826" spans="1:2" x14ac:dyDescent="0.25">
      <c r="A12826">
        <v>1146162</v>
      </c>
      <c r="B12826">
        <v>24551</v>
      </c>
    </row>
    <row r="12827" spans="1:2" x14ac:dyDescent="0.25">
      <c r="A12827">
        <v>1146927</v>
      </c>
      <c r="B12827">
        <v>24571</v>
      </c>
    </row>
    <row r="12828" spans="1:2" x14ac:dyDescent="0.25">
      <c r="A12828">
        <v>1149050</v>
      </c>
      <c r="B12828">
        <v>24650</v>
      </c>
    </row>
    <row r="12829" spans="1:2" x14ac:dyDescent="0.25">
      <c r="A12829">
        <v>1150366</v>
      </c>
      <c r="B12829">
        <v>24471</v>
      </c>
    </row>
    <row r="12830" spans="1:2" x14ac:dyDescent="0.25">
      <c r="A12830">
        <v>1151257</v>
      </c>
      <c r="B12830">
        <v>24693</v>
      </c>
    </row>
    <row r="12831" spans="1:2" x14ac:dyDescent="0.25">
      <c r="A12831">
        <v>1152191</v>
      </c>
      <c r="B12831">
        <v>24560</v>
      </c>
    </row>
    <row r="12832" spans="1:2" x14ac:dyDescent="0.25">
      <c r="A12832">
        <v>1156561</v>
      </c>
      <c r="B12832">
        <v>24835</v>
      </c>
    </row>
    <row r="12833" spans="1:2" x14ac:dyDescent="0.25">
      <c r="A12833">
        <v>1157155</v>
      </c>
      <c r="B12833">
        <v>24838</v>
      </c>
    </row>
    <row r="12834" spans="1:2" x14ac:dyDescent="0.25">
      <c r="A12834">
        <v>1158682</v>
      </c>
      <c r="B12834">
        <v>24563</v>
      </c>
    </row>
    <row r="12835" spans="1:2" x14ac:dyDescent="0.25">
      <c r="A12835">
        <v>1158852</v>
      </c>
      <c r="B12835">
        <v>24840</v>
      </c>
    </row>
    <row r="12836" spans="1:2" x14ac:dyDescent="0.25">
      <c r="A12836">
        <v>1163347</v>
      </c>
      <c r="B12836">
        <v>24942</v>
      </c>
    </row>
    <row r="12837" spans="1:2" x14ac:dyDescent="0.25">
      <c r="A12837">
        <v>1164788</v>
      </c>
      <c r="B12837">
        <v>25034</v>
      </c>
    </row>
    <row r="12838" spans="1:2" x14ac:dyDescent="0.25">
      <c r="A12838">
        <v>1165678</v>
      </c>
      <c r="B12838">
        <v>25024</v>
      </c>
    </row>
    <row r="12839" spans="1:2" x14ac:dyDescent="0.25">
      <c r="A12839">
        <v>1167458</v>
      </c>
      <c r="B12839">
        <v>25096</v>
      </c>
    </row>
    <row r="12840" spans="1:2" x14ac:dyDescent="0.25">
      <c r="A12840">
        <v>1167585</v>
      </c>
      <c r="B12840">
        <v>24915</v>
      </c>
    </row>
    <row r="12841" spans="1:2" x14ac:dyDescent="0.25">
      <c r="A12841">
        <v>1167839</v>
      </c>
      <c r="B12841">
        <v>25051</v>
      </c>
    </row>
    <row r="12842" spans="1:2" x14ac:dyDescent="0.25">
      <c r="A12842">
        <v>1168390</v>
      </c>
      <c r="B12842">
        <v>25092</v>
      </c>
    </row>
    <row r="12843" spans="1:2" x14ac:dyDescent="0.25">
      <c r="A12843">
        <v>1168941</v>
      </c>
      <c r="B12843">
        <v>25138</v>
      </c>
    </row>
    <row r="12844" spans="1:2" x14ac:dyDescent="0.25">
      <c r="A12844">
        <v>1169407</v>
      </c>
      <c r="B12844">
        <v>25140</v>
      </c>
    </row>
    <row r="12845" spans="1:2" x14ac:dyDescent="0.25">
      <c r="A12845">
        <v>1173431</v>
      </c>
      <c r="B12845">
        <v>25192</v>
      </c>
    </row>
    <row r="12846" spans="1:2" x14ac:dyDescent="0.25">
      <c r="A12846">
        <v>1174320</v>
      </c>
      <c r="B12846">
        <v>25166</v>
      </c>
    </row>
    <row r="12847" spans="1:2" x14ac:dyDescent="0.25">
      <c r="A12847">
        <v>1174363</v>
      </c>
      <c r="B12847">
        <v>25222</v>
      </c>
    </row>
    <row r="12848" spans="1:2" x14ac:dyDescent="0.25">
      <c r="A12848">
        <v>1176480</v>
      </c>
      <c r="B12848">
        <v>25280</v>
      </c>
    </row>
    <row r="12849" spans="1:2" x14ac:dyDescent="0.25">
      <c r="A12849">
        <v>1178215</v>
      </c>
      <c r="B12849">
        <v>25377</v>
      </c>
    </row>
    <row r="12850" spans="1:2" x14ac:dyDescent="0.25">
      <c r="A12850">
        <v>1179274</v>
      </c>
      <c r="B12850">
        <v>25409</v>
      </c>
    </row>
    <row r="12851" spans="1:2" x14ac:dyDescent="0.25">
      <c r="A12851">
        <v>1179316</v>
      </c>
      <c r="B12851">
        <v>25216</v>
      </c>
    </row>
    <row r="12852" spans="1:2" x14ac:dyDescent="0.25">
      <c r="A12852">
        <v>1180882</v>
      </c>
      <c r="B12852">
        <v>25374</v>
      </c>
    </row>
    <row r="12853" spans="1:2" x14ac:dyDescent="0.25">
      <c r="A12853">
        <v>1181474</v>
      </c>
      <c r="B12853">
        <v>25341</v>
      </c>
    </row>
    <row r="12854" spans="1:2" x14ac:dyDescent="0.25">
      <c r="A12854">
        <v>1187143</v>
      </c>
      <c r="B12854">
        <v>25525</v>
      </c>
    </row>
    <row r="12855" spans="1:2" x14ac:dyDescent="0.25">
      <c r="A12855">
        <v>1189891</v>
      </c>
      <c r="B12855">
        <v>25567</v>
      </c>
    </row>
    <row r="12856" spans="1:2" x14ac:dyDescent="0.25">
      <c r="A12856">
        <v>1190441</v>
      </c>
      <c r="B12856">
        <v>25661</v>
      </c>
    </row>
    <row r="12857" spans="1:2" x14ac:dyDescent="0.25">
      <c r="A12857">
        <v>1191752</v>
      </c>
      <c r="B12857">
        <v>25636</v>
      </c>
    </row>
    <row r="12858" spans="1:2" x14ac:dyDescent="0.25">
      <c r="A12858">
        <v>1192724</v>
      </c>
      <c r="B12858">
        <v>25657</v>
      </c>
    </row>
    <row r="12859" spans="1:2" x14ac:dyDescent="0.25">
      <c r="A12859">
        <v>1195006</v>
      </c>
      <c r="B12859">
        <v>25595</v>
      </c>
    </row>
    <row r="12860" spans="1:2" x14ac:dyDescent="0.25">
      <c r="A12860">
        <v>1196358</v>
      </c>
      <c r="B12860">
        <v>25723</v>
      </c>
    </row>
    <row r="12861" spans="1:2" x14ac:dyDescent="0.25">
      <c r="A12861">
        <v>1197161</v>
      </c>
      <c r="B12861">
        <v>25773</v>
      </c>
    </row>
    <row r="12862" spans="1:2" x14ac:dyDescent="0.25">
      <c r="A12862">
        <v>1198555</v>
      </c>
      <c r="B12862">
        <v>25804</v>
      </c>
    </row>
    <row r="12863" spans="1:2" x14ac:dyDescent="0.25">
      <c r="A12863">
        <v>1204256</v>
      </c>
      <c r="B12863">
        <v>25946</v>
      </c>
    </row>
    <row r="12864" spans="1:2" x14ac:dyDescent="0.25">
      <c r="A12864">
        <v>1209406</v>
      </c>
      <c r="B12864">
        <v>26070</v>
      </c>
    </row>
    <row r="12865" spans="1:2" x14ac:dyDescent="0.25">
      <c r="A12865">
        <v>1209532</v>
      </c>
      <c r="B12865">
        <v>26060</v>
      </c>
    </row>
    <row r="12866" spans="1:2" x14ac:dyDescent="0.25">
      <c r="A12866">
        <v>1212064</v>
      </c>
      <c r="B12866">
        <v>26101</v>
      </c>
    </row>
    <row r="12867" spans="1:2" x14ac:dyDescent="0.25">
      <c r="A12867">
        <v>1215101</v>
      </c>
      <c r="B12867">
        <v>26228</v>
      </c>
    </row>
    <row r="12868" spans="1:2" x14ac:dyDescent="0.25">
      <c r="A12868">
        <v>1220034</v>
      </c>
      <c r="B12868">
        <v>26332</v>
      </c>
    </row>
    <row r="12869" spans="1:2" x14ac:dyDescent="0.25">
      <c r="A12869">
        <v>1222099</v>
      </c>
      <c r="B12869">
        <v>26387</v>
      </c>
    </row>
    <row r="12870" spans="1:2" x14ac:dyDescent="0.25">
      <c r="A12870">
        <v>1224838</v>
      </c>
      <c r="B12870">
        <v>26409</v>
      </c>
    </row>
    <row r="12871" spans="1:2" x14ac:dyDescent="0.25">
      <c r="A12871">
        <v>1227408</v>
      </c>
      <c r="B12871">
        <v>26467</v>
      </c>
    </row>
    <row r="12872" spans="1:2" x14ac:dyDescent="0.25">
      <c r="A12872">
        <v>1227830</v>
      </c>
      <c r="B12872">
        <v>26485</v>
      </c>
    </row>
    <row r="12873" spans="1:2" x14ac:dyDescent="0.25">
      <c r="A12873">
        <v>1227998</v>
      </c>
      <c r="B12873">
        <v>26309</v>
      </c>
    </row>
    <row r="12874" spans="1:2" x14ac:dyDescent="0.25">
      <c r="A12874">
        <v>1231325</v>
      </c>
      <c r="B12874">
        <v>26438</v>
      </c>
    </row>
    <row r="12875" spans="1:2" x14ac:dyDescent="0.25">
      <c r="A12875">
        <v>1232757</v>
      </c>
      <c r="B12875">
        <v>26646</v>
      </c>
    </row>
    <row r="12876" spans="1:2" x14ac:dyDescent="0.25">
      <c r="A12876">
        <v>1236377</v>
      </c>
      <c r="B12876">
        <v>26609</v>
      </c>
    </row>
    <row r="12877" spans="1:2" x14ac:dyDescent="0.25">
      <c r="A12877">
        <v>1237808</v>
      </c>
      <c r="B12877">
        <v>26751</v>
      </c>
    </row>
    <row r="12878" spans="1:2" x14ac:dyDescent="0.25">
      <c r="A12878">
        <v>1238060</v>
      </c>
      <c r="B12878">
        <v>26738</v>
      </c>
    </row>
    <row r="12879" spans="1:2" x14ac:dyDescent="0.25">
      <c r="A12879">
        <v>1239364</v>
      </c>
      <c r="B12879">
        <v>26745</v>
      </c>
    </row>
    <row r="12880" spans="1:2" x14ac:dyDescent="0.25">
      <c r="A12880">
        <v>1241931</v>
      </c>
      <c r="B12880">
        <v>26812</v>
      </c>
    </row>
    <row r="12881" spans="1:2" x14ac:dyDescent="0.25">
      <c r="A12881">
        <v>1242646</v>
      </c>
      <c r="B12881">
        <v>26747</v>
      </c>
    </row>
    <row r="12882" spans="1:2" x14ac:dyDescent="0.25">
      <c r="A12882">
        <v>1245043</v>
      </c>
      <c r="B12882">
        <v>26786</v>
      </c>
    </row>
    <row r="12883" spans="1:2" x14ac:dyDescent="0.25">
      <c r="A12883">
        <v>1245968</v>
      </c>
      <c r="B12883">
        <v>26924</v>
      </c>
    </row>
    <row r="12884" spans="1:2" x14ac:dyDescent="0.25">
      <c r="A12884">
        <v>1247103</v>
      </c>
      <c r="B12884">
        <v>26972</v>
      </c>
    </row>
    <row r="12885" spans="1:2" x14ac:dyDescent="0.25">
      <c r="A12885">
        <v>1260171</v>
      </c>
      <c r="B12885">
        <v>27245</v>
      </c>
    </row>
    <row r="12886" spans="1:2" x14ac:dyDescent="0.25">
      <c r="A12886">
        <v>1260549</v>
      </c>
      <c r="B12886">
        <v>27206</v>
      </c>
    </row>
    <row r="12887" spans="1:2" x14ac:dyDescent="0.25">
      <c r="A12887">
        <v>1261640</v>
      </c>
      <c r="B12887">
        <v>27261</v>
      </c>
    </row>
    <row r="12888" spans="1:2" x14ac:dyDescent="0.25">
      <c r="A12888">
        <v>1262480</v>
      </c>
      <c r="B12888">
        <v>27287</v>
      </c>
    </row>
    <row r="12889" spans="1:2" x14ac:dyDescent="0.25">
      <c r="A12889">
        <v>1264327</v>
      </c>
      <c r="B12889">
        <v>27366</v>
      </c>
    </row>
    <row r="12890" spans="1:2" x14ac:dyDescent="0.25">
      <c r="A12890">
        <v>1271670</v>
      </c>
      <c r="B12890">
        <v>27572</v>
      </c>
    </row>
    <row r="12891" spans="1:2" x14ac:dyDescent="0.25">
      <c r="A12891">
        <v>1275780</v>
      </c>
      <c r="B12891">
        <v>27573</v>
      </c>
    </row>
    <row r="12892" spans="1:2" x14ac:dyDescent="0.25">
      <c r="A12892">
        <v>1276157</v>
      </c>
      <c r="B12892">
        <v>27648</v>
      </c>
    </row>
    <row r="12893" spans="1:2" x14ac:dyDescent="0.25">
      <c r="A12893">
        <v>1276534</v>
      </c>
      <c r="B12893">
        <v>27683</v>
      </c>
    </row>
    <row r="12894" spans="1:2" x14ac:dyDescent="0.25">
      <c r="A12894">
        <v>1279930</v>
      </c>
      <c r="B12894">
        <v>27733</v>
      </c>
    </row>
    <row r="12895" spans="1:2" x14ac:dyDescent="0.25">
      <c r="A12895">
        <v>1280265</v>
      </c>
      <c r="B12895">
        <v>27748</v>
      </c>
    </row>
    <row r="12896" spans="1:2" x14ac:dyDescent="0.25">
      <c r="A12896">
        <v>1282486</v>
      </c>
      <c r="B12896">
        <v>27838</v>
      </c>
    </row>
    <row r="12897" spans="1:2" x14ac:dyDescent="0.25">
      <c r="A12897">
        <v>1283576</v>
      </c>
      <c r="B12897">
        <v>27795</v>
      </c>
    </row>
    <row r="12898" spans="1:2" x14ac:dyDescent="0.25">
      <c r="A12898">
        <v>1285000</v>
      </c>
      <c r="B12898">
        <v>27864</v>
      </c>
    </row>
    <row r="12899" spans="1:2" x14ac:dyDescent="0.25">
      <c r="A12899">
        <v>1288309</v>
      </c>
      <c r="B12899">
        <v>27949</v>
      </c>
    </row>
    <row r="12900" spans="1:2" x14ac:dyDescent="0.25">
      <c r="A12900">
        <v>1288435</v>
      </c>
      <c r="B12900">
        <v>27905</v>
      </c>
    </row>
    <row r="12901" spans="1:2" x14ac:dyDescent="0.25">
      <c r="A12901">
        <v>1289775</v>
      </c>
      <c r="B12901">
        <v>27927</v>
      </c>
    </row>
    <row r="12902" spans="1:2" x14ac:dyDescent="0.25">
      <c r="A12902">
        <v>1296305</v>
      </c>
      <c r="B12902">
        <v>28109</v>
      </c>
    </row>
    <row r="12903" spans="1:2" x14ac:dyDescent="0.25">
      <c r="A12903">
        <v>1296724</v>
      </c>
      <c r="B12903">
        <v>28126</v>
      </c>
    </row>
    <row r="12904" spans="1:2" x14ac:dyDescent="0.25">
      <c r="A12904">
        <v>1297728</v>
      </c>
      <c r="B12904">
        <v>28185</v>
      </c>
    </row>
    <row r="12905" spans="1:2" x14ac:dyDescent="0.25">
      <c r="A12905">
        <v>1299527</v>
      </c>
      <c r="B12905">
        <v>28228</v>
      </c>
    </row>
    <row r="12906" spans="1:2" x14ac:dyDescent="0.25">
      <c r="A12906">
        <v>1305884</v>
      </c>
      <c r="B12906">
        <v>28376</v>
      </c>
    </row>
    <row r="12907" spans="1:2" x14ac:dyDescent="0.25">
      <c r="A12907">
        <v>1307264</v>
      </c>
      <c r="B12907">
        <v>28375</v>
      </c>
    </row>
    <row r="12908" spans="1:2" x14ac:dyDescent="0.25">
      <c r="A12908">
        <v>1309396</v>
      </c>
      <c r="B12908">
        <v>28437</v>
      </c>
    </row>
    <row r="12909" spans="1:2" x14ac:dyDescent="0.25">
      <c r="A12909">
        <v>1309396</v>
      </c>
      <c r="B12909">
        <v>28484</v>
      </c>
    </row>
    <row r="12910" spans="1:2" x14ac:dyDescent="0.25">
      <c r="A12910">
        <v>1313199</v>
      </c>
      <c r="B12910">
        <v>28555</v>
      </c>
    </row>
    <row r="12911" spans="1:2" x14ac:dyDescent="0.25">
      <c r="A12911">
        <v>1325893</v>
      </c>
      <c r="B12911">
        <v>28890</v>
      </c>
    </row>
    <row r="12912" spans="1:2" x14ac:dyDescent="0.25">
      <c r="A12912">
        <v>1325977</v>
      </c>
      <c r="B12912">
        <v>28824</v>
      </c>
    </row>
    <row r="12913" spans="1:2" x14ac:dyDescent="0.25">
      <c r="A12913">
        <v>1329857</v>
      </c>
      <c r="B12913">
        <v>28947</v>
      </c>
    </row>
    <row r="12914" spans="1:2" x14ac:dyDescent="0.25">
      <c r="A12914">
        <v>1329982</v>
      </c>
      <c r="B12914">
        <v>28990</v>
      </c>
    </row>
    <row r="12915" spans="1:2" x14ac:dyDescent="0.25">
      <c r="A12915">
        <v>1332569</v>
      </c>
      <c r="B12915">
        <v>28974</v>
      </c>
    </row>
    <row r="12916" spans="1:2" x14ac:dyDescent="0.25">
      <c r="A12916">
        <v>1337989</v>
      </c>
      <c r="B12916">
        <v>28812</v>
      </c>
    </row>
    <row r="12917" spans="1:2" x14ac:dyDescent="0.25">
      <c r="A12917">
        <v>1341449</v>
      </c>
      <c r="B12917">
        <v>29250</v>
      </c>
    </row>
    <row r="12918" spans="1:2" x14ac:dyDescent="0.25">
      <c r="A12918">
        <v>1341449</v>
      </c>
      <c r="B12918">
        <v>29260</v>
      </c>
    </row>
    <row r="12919" spans="1:2" x14ac:dyDescent="0.25">
      <c r="A12919">
        <v>1347282</v>
      </c>
      <c r="B12919">
        <v>29399</v>
      </c>
    </row>
    <row r="12920" spans="1:2" x14ac:dyDescent="0.25">
      <c r="A12920">
        <v>1349781</v>
      </c>
      <c r="B12920">
        <v>29291</v>
      </c>
    </row>
    <row r="12921" spans="1:2" x14ac:dyDescent="0.25">
      <c r="A12921">
        <v>1355068</v>
      </c>
      <c r="B12921">
        <v>29388</v>
      </c>
    </row>
    <row r="12922" spans="1:2" x14ac:dyDescent="0.25">
      <c r="A12922">
        <v>1357108</v>
      </c>
      <c r="B12922">
        <v>29594</v>
      </c>
    </row>
    <row r="12923" spans="1:2" x14ac:dyDescent="0.25">
      <c r="A12923">
        <v>1358523</v>
      </c>
      <c r="B12923">
        <v>29634</v>
      </c>
    </row>
    <row r="12924" spans="1:2" x14ac:dyDescent="0.25">
      <c r="A12924">
        <v>1358523</v>
      </c>
      <c r="B12924">
        <v>29621</v>
      </c>
    </row>
    <row r="12925" spans="1:2" x14ac:dyDescent="0.25">
      <c r="A12925">
        <v>1360062</v>
      </c>
      <c r="B12925">
        <v>29174</v>
      </c>
    </row>
    <row r="12926" spans="1:2" x14ac:dyDescent="0.25">
      <c r="A12926">
        <v>1362475</v>
      </c>
      <c r="B12926">
        <v>29740</v>
      </c>
    </row>
    <row r="12927" spans="1:2" x14ac:dyDescent="0.25">
      <c r="A12927">
        <v>1371664</v>
      </c>
      <c r="B12927">
        <v>29932</v>
      </c>
    </row>
    <row r="12928" spans="1:2" x14ac:dyDescent="0.25">
      <c r="A12928">
        <v>1382964</v>
      </c>
      <c r="B12928">
        <v>30251</v>
      </c>
    </row>
    <row r="12929" spans="1:2" x14ac:dyDescent="0.25">
      <c r="A12929">
        <v>1387904</v>
      </c>
      <c r="B12929">
        <v>30335</v>
      </c>
    </row>
    <row r="12930" spans="1:2" x14ac:dyDescent="0.25">
      <c r="A12930">
        <v>1395289</v>
      </c>
      <c r="B12930">
        <v>30285</v>
      </c>
    </row>
    <row r="12931" spans="1:2" x14ac:dyDescent="0.25">
      <c r="A12931">
        <v>1395413</v>
      </c>
      <c r="B12931">
        <v>30526</v>
      </c>
    </row>
    <row r="12932" spans="1:2" x14ac:dyDescent="0.25">
      <c r="A12932">
        <v>1399021</v>
      </c>
      <c r="B12932">
        <v>30543</v>
      </c>
    </row>
    <row r="12933" spans="1:2" x14ac:dyDescent="0.25">
      <c r="A12933">
        <v>1406813</v>
      </c>
      <c r="B12933">
        <v>30759</v>
      </c>
    </row>
    <row r="12934" spans="1:2" x14ac:dyDescent="0.25">
      <c r="A12934">
        <v>1410252</v>
      </c>
      <c r="B12934">
        <v>30883</v>
      </c>
    </row>
    <row r="12935" spans="1:2" x14ac:dyDescent="0.25">
      <c r="A12935">
        <v>1414435</v>
      </c>
      <c r="B12935">
        <v>30981</v>
      </c>
    </row>
    <row r="12936" spans="1:2" x14ac:dyDescent="0.25">
      <c r="A12936">
        <v>1421679</v>
      </c>
      <c r="B12936">
        <v>31090</v>
      </c>
    </row>
    <row r="12937" spans="1:2" x14ac:dyDescent="0.25">
      <c r="A12937">
        <v>1423541</v>
      </c>
      <c r="B12937">
        <v>30818</v>
      </c>
    </row>
    <row r="12938" spans="1:2" x14ac:dyDescent="0.25">
      <c r="A12938">
        <v>1424037</v>
      </c>
      <c r="B12938">
        <v>31196</v>
      </c>
    </row>
    <row r="12939" spans="1:2" x14ac:dyDescent="0.25">
      <c r="A12939">
        <v>1431399</v>
      </c>
      <c r="B12939">
        <v>31347</v>
      </c>
    </row>
    <row r="12940" spans="1:2" x14ac:dyDescent="0.25">
      <c r="A12940">
        <v>1434665</v>
      </c>
      <c r="B12940">
        <v>31474</v>
      </c>
    </row>
    <row r="12941" spans="1:2" x14ac:dyDescent="0.25">
      <c r="A12941">
        <v>1436566</v>
      </c>
      <c r="B12941">
        <v>31481</v>
      </c>
    </row>
    <row r="12942" spans="1:2" x14ac:dyDescent="0.25">
      <c r="A12942">
        <v>1439666</v>
      </c>
      <c r="B12942">
        <v>31587</v>
      </c>
    </row>
    <row r="12943" spans="1:2" x14ac:dyDescent="0.25">
      <c r="A12943">
        <v>1441979</v>
      </c>
      <c r="B12943">
        <v>31470</v>
      </c>
    </row>
    <row r="12944" spans="1:2" x14ac:dyDescent="0.25">
      <c r="A12944">
        <v>1452343</v>
      </c>
      <c r="B12944">
        <v>31747</v>
      </c>
    </row>
    <row r="12945" spans="1:2" x14ac:dyDescent="0.25">
      <c r="A12945">
        <v>1455975</v>
      </c>
      <c r="B12945">
        <v>32018</v>
      </c>
    </row>
    <row r="12946" spans="1:2" x14ac:dyDescent="0.25">
      <c r="A12946">
        <v>1465791</v>
      </c>
      <c r="B12946">
        <v>32228</v>
      </c>
    </row>
    <row r="12947" spans="1:2" x14ac:dyDescent="0.25">
      <c r="A12947">
        <v>1466079</v>
      </c>
      <c r="B12947">
        <v>32209</v>
      </c>
    </row>
    <row r="12948" spans="1:2" x14ac:dyDescent="0.25">
      <c r="A12948">
        <v>1466739</v>
      </c>
      <c r="B12948">
        <v>32292</v>
      </c>
    </row>
    <row r="12949" spans="1:2" x14ac:dyDescent="0.25">
      <c r="A12949">
        <v>1471602</v>
      </c>
      <c r="B12949">
        <v>32364</v>
      </c>
    </row>
    <row r="12950" spans="1:2" x14ac:dyDescent="0.25">
      <c r="A12950">
        <v>1483670</v>
      </c>
      <c r="B12950">
        <v>32630</v>
      </c>
    </row>
    <row r="12951" spans="1:2" x14ac:dyDescent="0.25">
      <c r="A12951">
        <v>1483793</v>
      </c>
      <c r="B12951">
        <v>32663</v>
      </c>
    </row>
    <row r="12952" spans="1:2" x14ac:dyDescent="0.25">
      <c r="A12952">
        <v>1492517</v>
      </c>
      <c r="B12952">
        <v>32892</v>
      </c>
    </row>
    <row r="12953" spans="1:2" x14ac:dyDescent="0.25">
      <c r="A12953">
        <v>1497411</v>
      </c>
      <c r="B12953">
        <v>33000</v>
      </c>
    </row>
    <row r="12954" spans="1:2" x14ac:dyDescent="0.25">
      <c r="A12954">
        <v>1498768</v>
      </c>
      <c r="B12954">
        <v>33036</v>
      </c>
    </row>
    <row r="12955" spans="1:2" x14ac:dyDescent="0.25">
      <c r="A12955">
        <v>1503741</v>
      </c>
      <c r="B12955">
        <v>33112</v>
      </c>
    </row>
    <row r="12956" spans="1:2" x14ac:dyDescent="0.25">
      <c r="A12956">
        <v>1505344</v>
      </c>
      <c r="B12956">
        <v>33218</v>
      </c>
    </row>
    <row r="12957" spans="1:2" x14ac:dyDescent="0.25">
      <c r="A12957">
        <v>1507891</v>
      </c>
      <c r="B12957">
        <v>31041</v>
      </c>
    </row>
    <row r="12958" spans="1:2" x14ac:dyDescent="0.25">
      <c r="A12958">
        <v>1507973</v>
      </c>
      <c r="B12958">
        <v>33245</v>
      </c>
    </row>
    <row r="12959" spans="1:2" x14ac:dyDescent="0.25">
      <c r="A12959">
        <v>1508918</v>
      </c>
      <c r="B12959">
        <v>33318</v>
      </c>
    </row>
    <row r="12960" spans="1:2" x14ac:dyDescent="0.25">
      <c r="A12960">
        <v>1525544</v>
      </c>
      <c r="B12960">
        <v>33692</v>
      </c>
    </row>
    <row r="12961" spans="1:2" x14ac:dyDescent="0.25">
      <c r="A12961">
        <v>1530384</v>
      </c>
      <c r="B12961">
        <v>33790</v>
      </c>
    </row>
    <row r="12962" spans="1:2" x14ac:dyDescent="0.25">
      <c r="A12962">
        <v>1533951</v>
      </c>
      <c r="B12962">
        <v>33850</v>
      </c>
    </row>
    <row r="12963" spans="1:2" x14ac:dyDescent="0.25">
      <c r="A12963">
        <v>1558155</v>
      </c>
      <c r="B12963">
        <v>34445</v>
      </c>
    </row>
    <row r="12964" spans="1:2" x14ac:dyDescent="0.25">
      <c r="A12964">
        <v>1582518</v>
      </c>
      <c r="B12964">
        <v>35094</v>
      </c>
    </row>
    <row r="12965" spans="1:2" x14ac:dyDescent="0.25">
      <c r="A12965">
        <v>1595171</v>
      </c>
      <c r="B12965">
        <v>35358</v>
      </c>
    </row>
    <row r="12966" spans="1:2" x14ac:dyDescent="0.25">
      <c r="A12966">
        <v>1597088</v>
      </c>
      <c r="B12966">
        <v>35425</v>
      </c>
    </row>
    <row r="12967" spans="1:2" x14ac:dyDescent="0.25">
      <c r="A12967">
        <v>1600188</v>
      </c>
      <c r="B12967">
        <v>35497</v>
      </c>
    </row>
    <row r="12968" spans="1:2" x14ac:dyDescent="0.25">
      <c r="A12968">
        <v>1605284</v>
      </c>
      <c r="B12968">
        <v>35626</v>
      </c>
    </row>
    <row r="12969" spans="1:2" x14ac:dyDescent="0.25">
      <c r="A12969">
        <v>1610664</v>
      </c>
      <c r="B12969">
        <v>35757</v>
      </c>
    </row>
    <row r="12970" spans="1:2" x14ac:dyDescent="0.25">
      <c r="A12970">
        <v>1617060</v>
      </c>
      <c r="B12970">
        <v>35917</v>
      </c>
    </row>
    <row r="12971" spans="1:2" x14ac:dyDescent="0.25">
      <c r="A12971">
        <v>1621376</v>
      </c>
      <c r="B12971">
        <v>36063</v>
      </c>
    </row>
    <row r="12972" spans="1:2" x14ac:dyDescent="0.25">
      <c r="A12972">
        <v>1623289</v>
      </c>
      <c r="B12972">
        <v>36052</v>
      </c>
    </row>
    <row r="12973" spans="1:2" x14ac:dyDescent="0.25">
      <c r="A12973">
        <v>1630696</v>
      </c>
      <c r="B12973">
        <v>36290</v>
      </c>
    </row>
    <row r="12974" spans="1:2" x14ac:dyDescent="0.25">
      <c r="A12974">
        <v>1652769</v>
      </c>
      <c r="B12974">
        <v>36796</v>
      </c>
    </row>
    <row r="12975" spans="1:2" x14ac:dyDescent="0.25">
      <c r="A12975">
        <v>1681209</v>
      </c>
      <c r="B12975">
        <v>37499</v>
      </c>
    </row>
    <row r="12976" spans="1:2" x14ac:dyDescent="0.25">
      <c r="A12976">
        <v>1685302</v>
      </c>
      <c r="B12976">
        <v>37583</v>
      </c>
    </row>
    <row r="12977" spans="1:2" x14ac:dyDescent="0.25">
      <c r="A12977">
        <v>1686518</v>
      </c>
      <c r="B12977">
        <v>37482</v>
      </c>
    </row>
    <row r="12978" spans="1:2" x14ac:dyDescent="0.25">
      <c r="A12978">
        <v>1689920</v>
      </c>
      <c r="B12978">
        <v>37572</v>
      </c>
    </row>
    <row r="12979" spans="1:2" x14ac:dyDescent="0.25">
      <c r="A12979">
        <v>1728625</v>
      </c>
      <c r="B12979">
        <v>38673</v>
      </c>
    </row>
    <row r="12980" spans="1:2" x14ac:dyDescent="0.25">
      <c r="A12980">
        <v>1739485</v>
      </c>
      <c r="B12980">
        <v>38923</v>
      </c>
    </row>
    <row r="12981" spans="1:2" x14ac:dyDescent="0.25">
      <c r="A12981">
        <v>1756705</v>
      </c>
      <c r="B12981">
        <v>39356</v>
      </c>
    </row>
    <row r="12982" spans="1:2" x14ac:dyDescent="0.25">
      <c r="A12982">
        <v>1762629</v>
      </c>
      <c r="B12982">
        <v>39490</v>
      </c>
    </row>
    <row r="12983" spans="1:2" x14ac:dyDescent="0.25">
      <c r="A12983">
        <v>1766818</v>
      </c>
      <c r="B12983">
        <v>39575</v>
      </c>
    </row>
    <row r="12984" spans="1:2" x14ac:dyDescent="0.25">
      <c r="A12984">
        <v>1776078</v>
      </c>
      <c r="B12984">
        <v>39835</v>
      </c>
    </row>
    <row r="12985" spans="1:2" x14ac:dyDescent="0.25">
      <c r="A12985">
        <v>1823291</v>
      </c>
      <c r="B12985">
        <v>41004</v>
      </c>
    </row>
    <row r="12986" spans="1:2" x14ac:dyDescent="0.25">
      <c r="A12986">
        <v>1840489</v>
      </c>
      <c r="B12986">
        <v>41137</v>
      </c>
    </row>
    <row r="12987" spans="1:2" x14ac:dyDescent="0.25">
      <c r="A12987">
        <v>1867749</v>
      </c>
      <c r="B12987">
        <v>42142</v>
      </c>
    </row>
    <row r="12988" spans="1:2" x14ac:dyDescent="0.25">
      <c r="A12988">
        <v>1873706</v>
      </c>
      <c r="B12988">
        <v>42180</v>
      </c>
    </row>
    <row r="12989" spans="1:2" x14ac:dyDescent="0.25">
      <c r="A12989">
        <v>1907486</v>
      </c>
      <c r="B12989">
        <v>43079</v>
      </c>
    </row>
    <row r="12990" spans="1:2" x14ac:dyDescent="0.25">
      <c r="A12990">
        <v>1919127</v>
      </c>
      <c r="B12990">
        <v>43450</v>
      </c>
    </row>
    <row r="12991" spans="1:2" x14ac:dyDescent="0.25">
      <c r="A12991">
        <v>1941746</v>
      </c>
      <c r="B12991">
        <v>44007</v>
      </c>
    </row>
    <row r="12992" spans="1:2" x14ac:dyDescent="0.25">
      <c r="A12992">
        <v>1961390</v>
      </c>
      <c r="B12992">
        <v>44471</v>
      </c>
    </row>
    <row r="12993" spans="1:2" x14ac:dyDescent="0.25">
      <c r="A12993">
        <v>1987200</v>
      </c>
      <c r="B12993">
        <v>45165</v>
      </c>
    </row>
    <row r="12994" spans="1:2" x14ac:dyDescent="0.25">
      <c r="A12994">
        <v>1992396</v>
      </c>
      <c r="B12994">
        <v>45279</v>
      </c>
    </row>
    <row r="12995" spans="1:2" x14ac:dyDescent="0.25">
      <c r="A12995">
        <v>2016174</v>
      </c>
      <c r="B12995">
        <v>45663</v>
      </c>
    </row>
    <row r="12996" spans="1:2" x14ac:dyDescent="0.25">
      <c r="A12996">
        <v>2025793</v>
      </c>
      <c r="B12996">
        <v>46087</v>
      </c>
    </row>
    <row r="12997" spans="1:2" x14ac:dyDescent="0.25">
      <c r="A12997">
        <v>2040192</v>
      </c>
      <c r="B12997">
        <v>46455</v>
      </c>
    </row>
    <row r="12998" spans="1:2" x14ac:dyDescent="0.25">
      <c r="A12998">
        <v>2050271</v>
      </c>
      <c r="B12998">
        <v>46757</v>
      </c>
    </row>
    <row r="12999" spans="1:2" x14ac:dyDescent="0.25">
      <c r="A12999">
        <v>2053590</v>
      </c>
      <c r="B12999">
        <v>46774</v>
      </c>
    </row>
    <row r="13000" spans="1:2" x14ac:dyDescent="0.25">
      <c r="A13000">
        <v>2247698</v>
      </c>
      <c r="B13000">
        <v>49602</v>
      </c>
    </row>
    <row r="13001" spans="1:2" x14ac:dyDescent="0.25">
      <c r="A13001">
        <v>2260928</v>
      </c>
      <c r="B13001">
        <v>52009</v>
      </c>
    </row>
    <row r="13002" spans="1:2" x14ac:dyDescent="0.25">
      <c r="A13002">
        <v>2323894</v>
      </c>
      <c r="B13002">
        <v>53693</v>
      </c>
    </row>
    <row r="13003" spans="1:2" x14ac:dyDescent="0.25">
      <c r="A13003">
        <v>2469761</v>
      </c>
      <c r="B13003">
        <v>57474</v>
      </c>
    </row>
    <row r="13004" spans="1:2" x14ac:dyDescent="0.25">
      <c r="A13004">
        <v>2482827</v>
      </c>
      <c r="B13004">
        <v>57805</v>
      </c>
    </row>
    <row r="13005" spans="1:2" x14ac:dyDescent="0.25">
      <c r="A13005">
        <v>2539612</v>
      </c>
      <c r="B13005">
        <v>59321</v>
      </c>
    </row>
    <row r="13006" spans="1:2" x14ac:dyDescent="0.25">
      <c r="A13006">
        <v>2738950</v>
      </c>
      <c r="B13006">
        <v>64474</v>
      </c>
    </row>
    <row r="13007" spans="1:2" x14ac:dyDescent="0.25">
      <c r="A13007">
        <v>2792609</v>
      </c>
      <c r="B13007">
        <v>65942</v>
      </c>
    </row>
    <row r="13008" spans="1:2" x14ac:dyDescent="0.25">
      <c r="A13008">
        <v>2997279</v>
      </c>
      <c r="B13008">
        <v>71344</v>
      </c>
    </row>
    <row r="13009" spans="1:2" x14ac:dyDescent="0.25">
      <c r="A13009">
        <v>3261947</v>
      </c>
      <c r="B13009">
        <v>78426</v>
      </c>
    </row>
    <row r="13010" spans="1:2" x14ac:dyDescent="0.25">
      <c r="A13010">
        <v>3372438</v>
      </c>
      <c r="B13010">
        <v>81401</v>
      </c>
    </row>
    <row r="13011" spans="1:2" x14ac:dyDescent="0.25">
      <c r="A13011">
        <v>3405564</v>
      </c>
      <c r="B13011">
        <v>82223</v>
      </c>
    </row>
    <row r="13012" spans="1:2" x14ac:dyDescent="0.25">
      <c r="A13012">
        <v>3525875</v>
      </c>
      <c r="B13012">
        <v>85569</v>
      </c>
    </row>
    <row r="13013" spans="1:2" x14ac:dyDescent="0.25">
      <c r="A13013">
        <v>4432426</v>
      </c>
      <c r="B13013">
        <v>110711</v>
      </c>
    </row>
    <row r="13014" spans="1:2" x14ac:dyDescent="0.25">
      <c r="A13014">
        <v>5604394</v>
      </c>
      <c r="B13014">
        <v>144249</v>
      </c>
    </row>
    <row r="13015" spans="1:2" x14ac:dyDescent="0.25">
      <c r="A13015">
        <v>8734295</v>
      </c>
      <c r="B13015">
        <v>235371</v>
      </c>
    </row>
    <row r="13016" spans="1:2" x14ac:dyDescent="0.25">
      <c r="A13016">
        <v>8884977</v>
      </c>
      <c r="B13016">
        <v>240003</v>
      </c>
    </row>
    <row r="13017" spans="1:2" x14ac:dyDescent="0.25">
      <c r="A13017">
        <v>9880934</v>
      </c>
      <c r="B13017">
        <v>270835</v>
      </c>
    </row>
    <row r="13018" spans="1:2" x14ac:dyDescent="0.25">
      <c r="A13018">
        <v>10093347</v>
      </c>
      <c r="B13018">
        <v>277503</v>
      </c>
    </row>
    <row r="13019" spans="1:2" x14ac:dyDescent="0.25">
      <c r="A13019">
        <v>11438975</v>
      </c>
      <c r="B13019">
        <v>320238</v>
      </c>
    </row>
    <row r="13020" spans="1:2" x14ac:dyDescent="0.25">
      <c r="A13020">
        <v>11553359</v>
      </c>
      <c r="B13020">
        <v>323893</v>
      </c>
    </row>
    <row r="13021" spans="1:2" x14ac:dyDescent="0.25">
      <c r="A13021">
        <v>12310319</v>
      </c>
      <c r="B13021">
        <v>348292</v>
      </c>
    </row>
    <row r="13022" spans="1:2" x14ac:dyDescent="0.25">
      <c r="A13022">
        <v>12419675</v>
      </c>
      <c r="B13022">
        <v>351846</v>
      </c>
    </row>
    <row r="13023" spans="1:2" x14ac:dyDescent="0.25">
      <c r="A13023">
        <v>12512099</v>
      </c>
      <c r="B13023">
        <v>354828</v>
      </c>
    </row>
    <row r="13024" spans="1:2" x14ac:dyDescent="0.25">
      <c r="A13024">
        <v>12696955</v>
      </c>
      <c r="B13024">
        <v>360847</v>
      </c>
    </row>
    <row r="13025" spans="1:2" x14ac:dyDescent="0.25">
      <c r="A13025">
        <v>13654647</v>
      </c>
      <c r="B13025">
        <v>392192</v>
      </c>
    </row>
    <row r="13026" spans="1:2" x14ac:dyDescent="0.25">
      <c r="A13026">
        <v>13666637</v>
      </c>
      <c r="B13026">
        <v>392603</v>
      </c>
    </row>
    <row r="13027" spans="1:2" x14ac:dyDescent="0.25">
      <c r="A13027">
        <v>13949970</v>
      </c>
      <c r="B13027">
        <v>401927</v>
      </c>
    </row>
    <row r="13028" spans="1:2" x14ac:dyDescent="0.25">
      <c r="A13028">
        <v>13956989</v>
      </c>
      <c r="B13028">
        <v>402140</v>
      </c>
    </row>
    <row r="13029" spans="1:2" x14ac:dyDescent="0.25">
      <c r="A13029">
        <v>14695860</v>
      </c>
      <c r="B13029">
        <v>426572</v>
      </c>
    </row>
    <row r="13030" spans="1:2" x14ac:dyDescent="0.25">
      <c r="A13030">
        <v>14919182</v>
      </c>
      <c r="B13030">
        <v>433604</v>
      </c>
    </row>
    <row r="13031" spans="1:2" x14ac:dyDescent="0.25">
      <c r="A13031">
        <v>15221805</v>
      </c>
      <c r="B13031">
        <v>444306</v>
      </c>
    </row>
    <row r="13032" spans="1:2" x14ac:dyDescent="0.25">
      <c r="A13032">
        <v>15508283</v>
      </c>
      <c r="B13032">
        <v>453902</v>
      </c>
    </row>
    <row r="13033" spans="1:2" x14ac:dyDescent="0.25">
      <c r="A13033">
        <v>15748794</v>
      </c>
      <c r="B13033">
        <v>461985</v>
      </c>
    </row>
    <row r="13034" spans="1:2" x14ac:dyDescent="0.25">
      <c r="A13034">
        <v>15766439</v>
      </c>
      <c r="B13034">
        <v>462543</v>
      </c>
    </row>
    <row r="13035" spans="1:2" x14ac:dyDescent="0.25">
      <c r="A13035">
        <v>17873292</v>
      </c>
      <c r="B13035">
        <v>534318</v>
      </c>
    </row>
    <row r="13036" spans="1:2" x14ac:dyDescent="0.25">
      <c r="A13036">
        <v>18266254</v>
      </c>
      <c r="B13036">
        <v>547979</v>
      </c>
    </row>
    <row r="13037" spans="1:2" x14ac:dyDescent="0.25">
      <c r="A13037">
        <v>18452816</v>
      </c>
      <c r="B13037">
        <v>554429</v>
      </c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94203-C1D2-4C66-B6D2-71A7296F5310}">
  <dimension ref="A1"/>
  <sheetViews>
    <sheetView topLeftCell="A13" zoomScale="55" zoomScaleNormal="55" workbookViewId="0">
      <selection activeCell="C36" sqref="C36"/>
    </sheetView>
  </sheetViews>
  <sheetFormatPr defaultRowHeight="14.3" x14ac:dyDescent="0.25"/>
  <sheetData/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7FAA-4180-45D6-964D-908D995BDC4C}">
  <dimension ref="A1:B13019"/>
  <sheetViews>
    <sheetView workbookViewId="0">
      <selection activeCell="A4" sqref="A4"/>
    </sheetView>
  </sheetViews>
  <sheetFormatPr defaultRowHeight="14.3" x14ac:dyDescent="0.25"/>
  <sheetData>
    <row r="1" spans="1:2" x14ac:dyDescent="0.25">
      <c r="A1" t="s">
        <v>5</v>
      </c>
      <c r="B1" t="s">
        <v>6</v>
      </c>
    </row>
    <row r="2" spans="1:2" x14ac:dyDescent="0.25">
      <c r="A2">
        <v>6</v>
      </c>
      <c r="B2">
        <v>1</v>
      </c>
    </row>
    <row r="3" spans="1:2" x14ac:dyDescent="0.25">
      <c r="A3">
        <v>21</v>
      </c>
      <c r="B3">
        <v>2</v>
      </c>
    </row>
    <row r="4" spans="1:2" x14ac:dyDescent="0.25">
      <c r="A4">
        <v>41</v>
      </c>
      <c r="B4">
        <v>3</v>
      </c>
    </row>
    <row r="5" spans="1:2" x14ac:dyDescent="0.25">
      <c r="A5">
        <v>67</v>
      </c>
      <c r="B5">
        <v>4</v>
      </c>
    </row>
    <row r="6" spans="1:2" x14ac:dyDescent="0.25">
      <c r="A6">
        <v>95</v>
      </c>
      <c r="B6">
        <v>5</v>
      </c>
    </row>
    <row r="7" spans="1:2" x14ac:dyDescent="0.25">
      <c r="A7">
        <v>125</v>
      </c>
      <c r="B7">
        <v>6</v>
      </c>
    </row>
    <row r="8" spans="1:2" x14ac:dyDescent="0.25">
      <c r="A8">
        <v>158</v>
      </c>
      <c r="B8">
        <v>7</v>
      </c>
    </row>
    <row r="9" spans="1:2" x14ac:dyDescent="0.25">
      <c r="A9">
        <v>192</v>
      </c>
      <c r="B9">
        <v>8</v>
      </c>
    </row>
    <row r="10" spans="1:2" x14ac:dyDescent="0.25">
      <c r="A10">
        <v>228</v>
      </c>
      <c r="B10">
        <v>9</v>
      </c>
    </row>
    <row r="11" spans="1:2" x14ac:dyDescent="0.25">
      <c r="A11">
        <v>264</v>
      </c>
      <c r="B11">
        <v>10</v>
      </c>
    </row>
    <row r="12" spans="1:2" x14ac:dyDescent="0.25">
      <c r="A12">
        <v>302</v>
      </c>
      <c r="B12">
        <v>11</v>
      </c>
    </row>
    <row r="13" spans="1:2" x14ac:dyDescent="0.25">
      <c r="A13">
        <v>341</v>
      </c>
      <c r="B13">
        <v>12</v>
      </c>
    </row>
    <row r="14" spans="1:2" x14ac:dyDescent="0.25">
      <c r="A14">
        <v>380</v>
      </c>
      <c r="B14">
        <v>13</v>
      </c>
    </row>
    <row r="15" spans="1:2" x14ac:dyDescent="0.25">
      <c r="A15">
        <v>421</v>
      </c>
      <c r="B15">
        <v>14</v>
      </c>
    </row>
    <row r="16" spans="1:2" x14ac:dyDescent="0.25">
      <c r="A16">
        <v>421</v>
      </c>
      <c r="B16">
        <v>13</v>
      </c>
    </row>
    <row r="17" spans="1:2" x14ac:dyDescent="0.25">
      <c r="A17">
        <v>462</v>
      </c>
      <c r="B17">
        <v>15</v>
      </c>
    </row>
    <row r="18" spans="1:2" x14ac:dyDescent="0.25">
      <c r="A18">
        <v>503</v>
      </c>
      <c r="B18">
        <v>16</v>
      </c>
    </row>
    <row r="19" spans="1:2" x14ac:dyDescent="0.25">
      <c r="A19">
        <v>503</v>
      </c>
      <c r="B19">
        <v>14</v>
      </c>
    </row>
    <row r="20" spans="1:2" x14ac:dyDescent="0.25">
      <c r="A20">
        <v>545</v>
      </c>
      <c r="B20">
        <v>17</v>
      </c>
    </row>
    <row r="21" spans="1:2" x14ac:dyDescent="0.25">
      <c r="A21">
        <v>545</v>
      </c>
      <c r="B21">
        <v>14</v>
      </c>
    </row>
    <row r="22" spans="1:2" x14ac:dyDescent="0.25">
      <c r="A22">
        <v>545</v>
      </c>
      <c r="B22">
        <v>16</v>
      </c>
    </row>
    <row r="23" spans="1:2" x14ac:dyDescent="0.25">
      <c r="A23">
        <v>545</v>
      </c>
      <c r="B23">
        <v>15</v>
      </c>
    </row>
    <row r="24" spans="1:2" x14ac:dyDescent="0.25">
      <c r="A24">
        <v>588</v>
      </c>
      <c r="B24">
        <v>18</v>
      </c>
    </row>
    <row r="25" spans="1:2" x14ac:dyDescent="0.25">
      <c r="A25">
        <v>588</v>
      </c>
      <c r="B25">
        <v>17</v>
      </c>
    </row>
    <row r="26" spans="1:2" x14ac:dyDescent="0.25">
      <c r="A26">
        <v>631</v>
      </c>
      <c r="B26">
        <v>19</v>
      </c>
    </row>
    <row r="27" spans="1:2" x14ac:dyDescent="0.25">
      <c r="A27">
        <v>631</v>
      </c>
      <c r="B27">
        <v>16</v>
      </c>
    </row>
    <row r="28" spans="1:2" x14ac:dyDescent="0.25">
      <c r="A28">
        <v>631</v>
      </c>
      <c r="B28">
        <v>18</v>
      </c>
    </row>
    <row r="29" spans="1:2" x14ac:dyDescent="0.25">
      <c r="A29">
        <v>674</v>
      </c>
      <c r="B29">
        <v>20</v>
      </c>
    </row>
    <row r="30" spans="1:2" x14ac:dyDescent="0.25">
      <c r="A30">
        <v>674</v>
      </c>
      <c r="B30">
        <v>17</v>
      </c>
    </row>
    <row r="31" spans="1:2" x14ac:dyDescent="0.25">
      <c r="A31">
        <v>718</v>
      </c>
      <c r="B31">
        <v>21</v>
      </c>
    </row>
    <row r="32" spans="1:2" x14ac:dyDescent="0.25">
      <c r="A32">
        <v>718</v>
      </c>
      <c r="B32">
        <v>19</v>
      </c>
    </row>
    <row r="33" spans="1:2" x14ac:dyDescent="0.25">
      <c r="A33">
        <v>718</v>
      </c>
      <c r="B33">
        <v>18</v>
      </c>
    </row>
    <row r="34" spans="1:2" x14ac:dyDescent="0.25">
      <c r="A34">
        <v>762</v>
      </c>
      <c r="B34">
        <v>22</v>
      </c>
    </row>
    <row r="35" spans="1:2" x14ac:dyDescent="0.25">
      <c r="A35">
        <v>762</v>
      </c>
      <c r="B35">
        <v>20</v>
      </c>
    </row>
    <row r="36" spans="1:2" x14ac:dyDescent="0.25">
      <c r="A36">
        <v>762</v>
      </c>
      <c r="B36">
        <v>21</v>
      </c>
    </row>
    <row r="37" spans="1:2" x14ac:dyDescent="0.25">
      <c r="A37">
        <v>807</v>
      </c>
      <c r="B37">
        <v>23</v>
      </c>
    </row>
    <row r="38" spans="1:2" x14ac:dyDescent="0.25">
      <c r="A38">
        <v>807</v>
      </c>
      <c r="B38">
        <v>21</v>
      </c>
    </row>
    <row r="39" spans="1:2" x14ac:dyDescent="0.25">
      <c r="A39">
        <v>807</v>
      </c>
      <c r="B39">
        <v>18</v>
      </c>
    </row>
    <row r="40" spans="1:2" x14ac:dyDescent="0.25">
      <c r="A40">
        <v>852</v>
      </c>
      <c r="B40">
        <v>24</v>
      </c>
    </row>
    <row r="41" spans="1:2" x14ac:dyDescent="0.25">
      <c r="A41">
        <v>852</v>
      </c>
      <c r="B41">
        <v>23</v>
      </c>
    </row>
    <row r="42" spans="1:2" x14ac:dyDescent="0.25">
      <c r="A42">
        <v>852</v>
      </c>
      <c r="B42">
        <v>19</v>
      </c>
    </row>
    <row r="43" spans="1:2" x14ac:dyDescent="0.25">
      <c r="A43">
        <v>897</v>
      </c>
      <c r="B43">
        <v>25</v>
      </c>
    </row>
    <row r="44" spans="1:2" x14ac:dyDescent="0.25">
      <c r="A44">
        <v>897</v>
      </c>
      <c r="B44">
        <v>24</v>
      </c>
    </row>
    <row r="45" spans="1:2" x14ac:dyDescent="0.25">
      <c r="A45">
        <v>943</v>
      </c>
      <c r="B45">
        <v>26</v>
      </c>
    </row>
    <row r="46" spans="1:2" x14ac:dyDescent="0.25">
      <c r="A46">
        <v>943</v>
      </c>
      <c r="B46">
        <v>25</v>
      </c>
    </row>
    <row r="47" spans="1:2" x14ac:dyDescent="0.25">
      <c r="A47">
        <v>989</v>
      </c>
      <c r="B47">
        <v>27</v>
      </c>
    </row>
    <row r="48" spans="1:2" x14ac:dyDescent="0.25">
      <c r="A48">
        <v>989</v>
      </c>
      <c r="B48">
        <v>26</v>
      </c>
    </row>
    <row r="49" spans="1:2" x14ac:dyDescent="0.25">
      <c r="A49">
        <v>1035</v>
      </c>
      <c r="B49">
        <v>28</v>
      </c>
    </row>
    <row r="50" spans="1:2" x14ac:dyDescent="0.25">
      <c r="A50">
        <v>1035</v>
      </c>
      <c r="B50">
        <v>27</v>
      </c>
    </row>
    <row r="51" spans="1:2" x14ac:dyDescent="0.25">
      <c r="A51">
        <v>1035</v>
      </c>
      <c r="B51">
        <v>24</v>
      </c>
    </row>
    <row r="52" spans="1:2" x14ac:dyDescent="0.25">
      <c r="A52">
        <v>1081</v>
      </c>
      <c r="B52">
        <v>29</v>
      </c>
    </row>
    <row r="53" spans="1:2" x14ac:dyDescent="0.25">
      <c r="A53">
        <v>1081</v>
      </c>
      <c r="B53">
        <v>28</v>
      </c>
    </row>
    <row r="54" spans="1:2" x14ac:dyDescent="0.25">
      <c r="A54">
        <v>1081</v>
      </c>
      <c r="B54">
        <v>22</v>
      </c>
    </row>
    <row r="55" spans="1:2" x14ac:dyDescent="0.25">
      <c r="A55">
        <v>1128</v>
      </c>
      <c r="B55">
        <v>30</v>
      </c>
    </row>
    <row r="56" spans="1:2" x14ac:dyDescent="0.25">
      <c r="A56">
        <v>1128</v>
      </c>
      <c r="B56">
        <v>28</v>
      </c>
    </row>
    <row r="57" spans="1:2" x14ac:dyDescent="0.25">
      <c r="A57">
        <v>1128</v>
      </c>
      <c r="B57">
        <v>29</v>
      </c>
    </row>
    <row r="58" spans="1:2" x14ac:dyDescent="0.25">
      <c r="A58">
        <v>1175</v>
      </c>
      <c r="B58">
        <v>31</v>
      </c>
    </row>
    <row r="59" spans="1:2" x14ac:dyDescent="0.25">
      <c r="A59">
        <v>1175</v>
      </c>
      <c r="B59">
        <v>28</v>
      </c>
    </row>
    <row r="60" spans="1:2" x14ac:dyDescent="0.25">
      <c r="A60">
        <v>1175</v>
      </c>
      <c r="B60">
        <v>30</v>
      </c>
    </row>
    <row r="61" spans="1:2" x14ac:dyDescent="0.25">
      <c r="A61">
        <v>1222</v>
      </c>
      <c r="B61">
        <v>31</v>
      </c>
    </row>
    <row r="62" spans="1:2" x14ac:dyDescent="0.25">
      <c r="A62">
        <v>1222</v>
      </c>
      <c r="B62">
        <v>30</v>
      </c>
    </row>
    <row r="63" spans="1:2" x14ac:dyDescent="0.25">
      <c r="A63">
        <v>1222</v>
      </c>
      <c r="B63">
        <v>32</v>
      </c>
    </row>
    <row r="64" spans="1:2" x14ac:dyDescent="0.25">
      <c r="A64">
        <v>1269</v>
      </c>
      <c r="B64">
        <v>33</v>
      </c>
    </row>
    <row r="65" spans="1:2" x14ac:dyDescent="0.25">
      <c r="A65">
        <v>1269</v>
      </c>
      <c r="B65">
        <v>32</v>
      </c>
    </row>
    <row r="66" spans="1:2" x14ac:dyDescent="0.25">
      <c r="A66">
        <v>1316</v>
      </c>
      <c r="B66">
        <v>34</v>
      </c>
    </row>
    <row r="67" spans="1:2" x14ac:dyDescent="0.25">
      <c r="A67">
        <v>1316</v>
      </c>
      <c r="B67">
        <v>32</v>
      </c>
    </row>
    <row r="68" spans="1:2" x14ac:dyDescent="0.25">
      <c r="A68">
        <v>1316</v>
      </c>
      <c r="B68">
        <v>33</v>
      </c>
    </row>
    <row r="69" spans="1:2" x14ac:dyDescent="0.25">
      <c r="A69">
        <v>1364</v>
      </c>
      <c r="B69">
        <v>34</v>
      </c>
    </row>
    <row r="70" spans="1:2" x14ac:dyDescent="0.25">
      <c r="A70">
        <v>1364</v>
      </c>
      <c r="B70">
        <v>33</v>
      </c>
    </row>
    <row r="71" spans="1:2" x14ac:dyDescent="0.25">
      <c r="A71">
        <v>1364</v>
      </c>
      <c r="B71">
        <v>35</v>
      </c>
    </row>
    <row r="72" spans="1:2" x14ac:dyDescent="0.25">
      <c r="A72">
        <v>1412</v>
      </c>
      <c r="B72">
        <v>36</v>
      </c>
    </row>
    <row r="73" spans="1:2" x14ac:dyDescent="0.25">
      <c r="A73">
        <v>1412</v>
      </c>
      <c r="B73">
        <v>34</v>
      </c>
    </row>
    <row r="74" spans="1:2" x14ac:dyDescent="0.25">
      <c r="A74">
        <v>1412</v>
      </c>
      <c r="B74">
        <v>35</v>
      </c>
    </row>
    <row r="75" spans="1:2" x14ac:dyDescent="0.25">
      <c r="A75">
        <v>1459</v>
      </c>
      <c r="B75">
        <v>37</v>
      </c>
    </row>
    <row r="76" spans="1:2" x14ac:dyDescent="0.25">
      <c r="A76">
        <v>1459</v>
      </c>
      <c r="B76">
        <v>34</v>
      </c>
    </row>
    <row r="77" spans="1:2" x14ac:dyDescent="0.25">
      <c r="A77">
        <v>1459</v>
      </c>
      <c r="B77">
        <v>35</v>
      </c>
    </row>
    <row r="78" spans="1:2" x14ac:dyDescent="0.25">
      <c r="A78">
        <v>1459</v>
      </c>
      <c r="B78">
        <v>36</v>
      </c>
    </row>
    <row r="79" spans="1:2" x14ac:dyDescent="0.25">
      <c r="A79">
        <v>1508</v>
      </c>
      <c r="B79">
        <v>37</v>
      </c>
    </row>
    <row r="80" spans="1:2" x14ac:dyDescent="0.25">
      <c r="A80">
        <v>1508</v>
      </c>
      <c r="B80">
        <v>36</v>
      </c>
    </row>
    <row r="81" spans="1:2" x14ac:dyDescent="0.25">
      <c r="A81">
        <v>1508</v>
      </c>
      <c r="B81">
        <v>17</v>
      </c>
    </row>
    <row r="82" spans="1:2" x14ac:dyDescent="0.25">
      <c r="A82">
        <v>1508</v>
      </c>
      <c r="B82">
        <v>38</v>
      </c>
    </row>
    <row r="83" spans="1:2" x14ac:dyDescent="0.25">
      <c r="A83">
        <v>1556</v>
      </c>
      <c r="B83">
        <v>39</v>
      </c>
    </row>
    <row r="84" spans="1:2" x14ac:dyDescent="0.25">
      <c r="A84">
        <v>1556</v>
      </c>
      <c r="B84">
        <v>38</v>
      </c>
    </row>
    <row r="85" spans="1:2" x14ac:dyDescent="0.25">
      <c r="A85">
        <v>1604</v>
      </c>
      <c r="B85">
        <v>39</v>
      </c>
    </row>
    <row r="86" spans="1:2" x14ac:dyDescent="0.25">
      <c r="A86">
        <v>1604</v>
      </c>
      <c r="B86">
        <v>40</v>
      </c>
    </row>
    <row r="87" spans="1:2" x14ac:dyDescent="0.25">
      <c r="A87">
        <v>1604</v>
      </c>
      <c r="B87">
        <v>33</v>
      </c>
    </row>
    <row r="88" spans="1:2" x14ac:dyDescent="0.25">
      <c r="A88">
        <v>1653</v>
      </c>
      <c r="B88">
        <v>41</v>
      </c>
    </row>
    <row r="89" spans="1:2" x14ac:dyDescent="0.25">
      <c r="A89">
        <v>1653</v>
      </c>
      <c r="B89">
        <v>37</v>
      </c>
    </row>
    <row r="90" spans="1:2" x14ac:dyDescent="0.25">
      <c r="A90">
        <v>1653</v>
      </c>
      <c r="B90">
        <v>39</v>
      </c>
    </row>
    <row r="91" spans="1:2" x14ac:dyDescent="0.25">
      <c r="A91">
        <v>1653</v>
      </c>
      <c r="B91">
        <v>40</v>
      </c>
    </row>
    <row r="92" spans="1:2" x14ac:dyDescent="0.25">
      <c r="A92">
        <v>1701</v>
      </c>
      <c r="B92">
        <v>42</v>
      </c>
    </row>
    <row r="93" spans="1:2" x14ac:dyDescent="0.25">
      <c r="A93">
        <v>1701</v>
      </c>
      <c r="B93">
        <v>41</v>
      </c>
    </row>
    <row r="94" spans="1:2" x14ac:dyDescent="0.25">
      <c r="A94">
        <v>1750</v>
      </c>
      <c r="B94">
        <v>43</v>
      </c>
    </row>
    <row r="95" spans="1:2" x14ac:dyDescent="0.25">
      <c r="A95">
        <v>1750</v>
      </c>
      <c r="B95">
        <v>39</v>
      </c>
    </row>
    <row r="96" spans="1:2" x14ac:dyDescent="0.25">
      <c r="A96">
        <v>1750</v>
      </c>
      <c r="B96">
        <v>42</v>
      </c>
    </row>
    <row r="97" spans="1:2" x14ac:dyDescent="0.25">
      <c r="A97">
        <v>1750</v>
      </c>
      <c r="B97">
        <v>40</v>
      </c>
    </row>
    <row r="98" spans="1:2" x14ac:dyDescent="0.25">
      <c r="A98">
        <v>1750</v>
      </c>
      <c r="B98">
        <v>37</v>
      </c>
    </row>
    <row r="99" spans="1:2" x14ac:dyDescent="0.25">
      <c r="A99">
        <v>1799</v>
      </c>
      <c r="B99">
        <v>44</v>
      </c>
    </row>
    <row r="100" spans="1:2" x14ac:dyDescent="0.25">
      <c r="A100">
        <v>1799</v>
      </c>
      <c r="B100">
        <v>42</v>
      </c>
    </row>
    <row r="101" spans="1:2" x14ac:dyDescent="0.25">
      <c r="A101">
        <v>1799</v>
      </c>
      <c r="B101">
        <v>43</v>
      </c>
    </row>
    <row r="102" spans="1:2" x14ac:dyDescent="0.25">
      <c r="A102">
        <v>1799</v>
      </c>
      <c r="B102">
        <v>39</v>
      </c>
    </row>
    <row r="103" spans="1:2" x14ac:dyDescent="0.25">
      <c r="A103">
        <v>1848</v>
      </c>
      <c r="B103">
        <v>35</v>
      </c>
    </row>
    <row r="104" spans="1:2" x14ac:dyDescent="0.25">
      <c r="A104">
        <v>1848</v>
      </c>
      <c r="B104">
        <v>45</v>
      </c>
    </row>
    <row r="105" spans="1:2" x14ac:dyDescent="0.25">
      <c r="A105">
        <v>1848</v>
      </c>
      <c r="B105">
        <v>43</v>
      </c>
    </row>
    <row r="106" spans="1:2" x14ac:dyDescent="0.25">
      <c r="A106">
        <v>1897</v>
      </c>
      <c r="B106">
        <v>46</v>
      </c>
    </row>
    <row r="107" spans="1:2" x14ac:dyDescent="0.25">
      <c r="A107">
        <v>1897</v>
      </c>
      <c r="B107">
        <v>45</v>
      </c>
    </row>
    <row r="108" spans="1:2" x14ac:dyDescent="0.25">
      <c r="A108">
        <v>1897</v>
      </c>
      <c r="B108">
        <v>43</v>
      </c>
    </row>
    <row r="109" spans="1:2" x14ac:dyDescent="0.25">
      <c r="A109">
        <v>1897</v>
      </c>
      <c r="B109">
        <v>0</v>
      </c>
    </row>
    <row r="110" spans="1:2" x14ac:dyDescent="0.25">
      <c r="A110">
        <v>1947</v>
      </c>
      <c r="B110">
        <v>47</v>
      </c>
    </row>
    <row r="111" spans="1:2" x14ac:dyDescent="0.25">
      <c r="A111">
        <v>1947</v>
      </c>
      <c r="B111">
        <v>45</v>
      </c>
    </row>
    <row r="112" spans="1:2" x14ac:dyDescent="0.25">
      <c r="A112">
        <v>1996</v>
      </c>
      <c r="B112">
        <v>48</v>
      </c>
    </row>
    <row r="113" spans="1:2" x14ac:dyDescent="0.25">
      <c r="A113">
        <v>1996</v>
      </c>
      <c r="B113">
        <v>43</v>
      </c>
    </row>
    <row r="114" spans="1:2" x14ac:dyDescent="0.25">
      <c r="A114">
        <v>1996</v>
      </c>
      <c r="B114">
        <v>46</v>
      </c>
    </row>
    <row r="115" spans="1:2" x14ac:dyDescent="0.25">
      <c r="A115">
        <v>1996</v>
      </c>
      <c r="B115">
        <v>47</v>
      </c>
    </row>
    <row r="116" spans="1:2" x14ac:dyDescent="0.25">
      <c r="A116">
        <v>1996</v>
      </c>
      <c r="B116">
        <v>45</v>
      </c>
    </row>
    <row r="117" spans="1:2" x14ac:dyDescent="0.25">
      <c r="A117">
        <v>2046</v>
      </c>
      <c r="B117">
        <v>40</v>
      </c>
    </row>
    <row r="118" spans="1:2" x14ac:dyDescent="0.25">
      <c r="A118">
        <v>2046</v>
      </c>
      <c r="B118">
        <v>48</v>
      </c>
    </row>
    <row r="119" spans="1:2" x14ac:dyDescent="0.25">
      <c r="A119">
        <v>2046</v>
      </c>
      <c r="B119">
        <v>49</v>
      </c>
    </row>
    <row r="120" spans="1:2" x14ac:dyDescent="0.25">
      <c r="A120">
        <v>2046</v>
      </c>
      <c r="B120">
        <v>46</v>
      </c>
    </row>
    <row r="121" spans="1:2" x14ac:dyDescent="0.25">
      <c r="A121">
        <v>2095</v>
      </c>
      <c r="B121">
        <v>50</v>
      </c>
    </row>
    <row r="122" spans="1:2" x14ac:dyDescent="0.25">
      <c r="A122">
        <v>2095</v>
      </c>
      <c r="B122">
        <v>48</v>
      </c>
    </row>
    <row r="123" spans="1:2" x14ac:dyDescent="0.25">
      <c r="A123">
        <v>2095</v>
      </c>
      <c r="B123">
        <v>49</v>
      </c>
    </row>
    <row r="124" spans="1:2" x14ac:dyDescent="0.25">
      <c r="A124">
        <v>2095</v>
      </c>
      <c r="B124">
        <v>47</v>
      </c>
    </row>
    <row r="125" spans="1:2" x14ac:dyDescent="0.25">
      <c r="A125">
        <v>2145</v>
      </c>
      <c r="B125">
        <v>40</v>
      </c>
    </row>
    <row r="126" spans="1:2" x14ac:dyDescent="0.25">
      <c r="A126">
        <v>2145</v>
      </c>
      <c r="B126">
        <v>50</v>
      </c>
    </row>
    <row r="127" spans="1:2" x14ac:dyDescent="0.25">
      <c r="A127">
        <v>2145</v>
      </c>
      <c r="B127">
        <v>51</v>
      </c>
    </row>
    <row r="128" spans="1:2" x14ac:dyDescent="0.25">
      <c r="A128">
        <v>2195</v>
      </c>
      <c r="B128">
        <v>52</v>
      </c>
    </row>
    <row r="129" spans="1:2" x14ac:dyDescent="0.25">
      <c r="A129">
        <v>2195</v>
      </c>
      <c r="B129">
        <v>51</v>
      </c>
    </row>
    <row r="130" spans="1:2" x14ac:dyDescent="0.25">
      <c r="A130">
        <v>2195</v>
      </c>
      <c r="B130">
        <v>49</v>
      </c>
    </row>
    <row r="131" spans="1:2" x14ac:dyDescent="0.25">
      <c r="A131">
        <v>2245</v>
      </c>
      <c r="B131">
        <v>53</v>
      </c>
    </row>
    <row r="132" spans="1:2" x14ac:dyDescent="0.25">
      <c r="A132">
        <v>2245</v>
      </c>
      <c r="B132">
        <v>52</v>
      </c>
    </row>
    <row r="133" spans="1:2" x14ac:dyDescent="0.25">
      <c r="A133">
        <v>2245</v>
      </c>
      <c r="B133">
        <v>51</v>
      </c>
    </row>
    <row r="134" spans="1:2" x14ac:dyDescent="0.25">
      <c r="A134">
        <v>2245</v>
      </c>
      <c r="B134">
        <v>45</v>
      </c>
    </row>
    <row r="135" spans="1:2" x14ac:dyDescent="0.25">
      <c r="A135">
        <v>2245</v>
      </c>
      <c r="B135">
        <v>49</v>
      </c>
    </row>
    <row r="136" spans="1:2" x14ac:dyDescent="0.25">
      <c r="A136">
        <v>2295</v>
      </c>
      <c r="B136">
        <v>31</v>
      </c>
    </row>
    <row r="137" spans="1:2" x14ac:dyDescent="0.25">
      <c r="A137">
        <v>2295</v>
      </c>
      <c r="B137">
        <v>34</v>
      </c>
    </row>
    <row r="138" spans="1:2" x14ac:dyDescent="0.25">
      <c r="A138">
        <v>2295</v>
      </c>
      <c r="B138">
        <v>37</v>
      </c>
    </row>
    <row r="139" spans="1:2" x14ac:dyDescent="0.25">
      <c r="A139">
        <v>2295</v>
      </c>
      <c r="B139">
        <v>53</v>
      </c>
    </row>
    <row r="140" spans="1:2" x14ac:dyDescent="0.25">
      <c r="A140">
        <v>2295</v>
      </c>
      <c r="B140">
        <v>54</v>
      </c>
    </row>
    <row r="141" spans="1:2" x14ac:dyDescent="0.25">
      <c r="A141">
        <v>2295</v>
      </c>
      <c r="B141">
        <v>52</v>
      </c>
    </row>
    <row r="142" spans="1:2" x14ac:dyDescent="0.25">
      <c r="A142">
        <v>2345</v>
      </c>
      <c r="B142">
        <v>55</v>
      </c>
    </row>
    <row r="143" spans="1:2" x14ac:dyDescent="0.25">
      <c r="A143">
        <v>2345</v>
      </c>
      <c r="B143">
        <v>52</v>
      </c>
    </row>
    <row r="144" spans="1:2" x14ac:dyDescent="0.25">
      <c r="A144">
        <v>2345</v>
      </c>
      <c r="B144">
        <v>42</v>
      </c>
    </row>
    <row r="145" spans="1:2" x14ac:dyDescent="0.25">
      <c r="A145">
        <v>2345</v>
      </c>
      <c r="B145">
        <v>48</v>
      </c>
    </row>
    <row r="146" spans="1:2" x14ac:dyDescent="0.25">
      <c r="A146">
        <v>2395</v>
      </c>
      <c r="B146">
        <v>55</v>
      </c>
    </row>
    <row r="147" spans="1:2" x14ac:dyDescent="0.25">
      <c r="A147">
        <v>2395</v>
      </c>
      <c r="B147">
        <v>32</v>
      </c>
    </row>
    <row r="148" spans="1:2" x14ac:dyDescent="0.25">
      <c r="A148">
        <v>2395</v>
      </c>
      <c r="B148">
        <v>41</v>
      </c>
    </row>
    <row r="149" spans="1:2" x14ac:dyDescent="0.25">
      <c r="A149">
        <v>2395</v>
      </c>
      <c r="B149">
        <v>56</v>
      </c>
    </row>
    <row r="150" spans="1:2" x14ac:dyDescent="0.25">
      <c r="A150">
        <v>2395</v>
      </c>
      <c r="B150">
        <v>53</v>
      </c>
    </row>
    <row r="151" spans="1:2" x14ac:dyDescent="0.25">
      <c r="A151">
        <v>2395</v>
      </c>
      <c r="B151">
        <v>54</v>
      </c>
    </row>
    <row r="152" spans="1:2" x14ac:dyDescent="0.25">
      <c r="A152">
        <v>2445</v>
      </c>
      <c r="B152">
        <v>56</v>
      </c>
    </row>
    <row r="153" spans="1:2" x14ac:dyDescent="0.25">
      <c r="A153">
        <v>2445</v>
      </c>
      <c r="B153">
        <v>57</v>
      </c>
    </row>
    <row r="154" spans="1:2" x14ac:dyDescent="0.25">
      <c r="A154">
        <v>2445</v>
      </c>
      <c r="B154">
        <v>54</v>
      </c>
    </row>
    <row r="155" spans="1:2" x14ac:dyDescent="0.25">
      <c r="A155">
        <v>2445</v>
      </c>
      <c r="B155">
        <v>52</v>
      </c>
    </row>
    <row r="156" spans="1:2" x14ac:dyDescent="0.25">
      <c r="A156">
        <v>2445</v>
      </c>
      <c r="B156">
        <v>55</v>
      </c>
    </row>
    <row r="157" spans="1:2" x14ac:dyDescent="0.25">
      <c r="A157">
        <v>2496</v>
      </c>
      <c r="B157">
        <v>58</v>
      </c>
    </row>
    <row r="158" spans="1:2" x14ac:dyDescent="0.25">
      <c r="A158">
        <v>2496</v>
      </c>
      <c r="B158">
        <v>53</v>
      </c>
    </row>
    <row r="159" spans="1:2" x14ac:dyDescent="0.25">
      <c r="A159">
        <v>2496</v>
      </c>
      <c r="B159">
        <v>47</v>
      </c>
    </row>
    <row r="160" spans="1:2" x14ac:dyDescent="0.25">
      <c r="A160">
        <v>2496</v>
      </c>
      <c r="B160">
        <v>56</v>
      </c>
    </row>
    <row r="161" spans="1:2" x14ac:dyDescent="0.25">
      <c r="A161">
        <v>2496</v>
      </c>
      <c r="B161">
        <v>57</v>
      </c>
    </row>
    <row r="162" spans="1:2" x14ac:dyDescent="0.25">
      <c r="A162">
        <v>2546</v>
      </c>
      <c r="B162">
        <v>59</v>
      </c>
    </row>
    <row r="163" spans="1:2" x14ac:dyDescent="0.25">
      <c r="A163">
        <v>2546</v>
      </c>
      <c r="B163">
        <v>57</v>
      </c>
    </row>
    <row r="164" spans="1:2" x14ac:dyDescent="0.25">
      <c r="A164">
        <v>2546</v>
      </c>
      <c r="B164">
        <v>58</v>
      </c>
    </row>
    <row r="165" spans="1:2" x14ac:dyDescent="0.25">
      <c r="A165">
        <v>2546</v>
      </c>
      <c r="B165">
        <v>56</v>
      </c>
    </row>
    <row r="166" spans="1:2" x14ac:dyDescent="0.25">
      <c r="A166">
        <v>2596</v>
      </c>
      <c r="B166">
        <v>60</v>
      </c>
    </row>
    <row r="167" spans="1:2" x14ac:dyDescent="0.25">
      <c r="A167">
        <v>2596</v>
      </c>
      <c r="B167">
        <v>59</v>
      </c>
    </row>
    <row r="168" spans="1:2" x14ac:dyDescent="0.25">
      <c r="A168">
        <v>2647</v>
      </c>
      <c r="B168">
        <v>59</v>
      </c>
    </row>
    <row r="169" spans="1:2" x14ac:dyDescent="0.25">
      <c r="A169">
        <v>2647</v>
      </c>
      <c r="B169">
        <v>60</v>
      </c>
    </row>
    <row r="170" spans="1:2" x14ac:dyDescent="0.25">
      <c r="A170">
        <v>2647</v>
      </c>
      <c r="B170">
        <v>61</v>
      </c>
    </row>
    <row r="171" spans="1:2" x14ac:dyDescent="0.25">
      <c r="A171">
        <v>2647</v>
      </c>
      <c r="B171">
        <v>57</v>
      </c>
    </row>
    <row r="172" spans="1:2" x14ac:dyDescent="0.25">
      <c r="A172">
        <v>2698</v>
      </c>
      <c r="B172">
        <v>62</v>
      </c>
    </row>
    <row r="173" spans="1:2" x14ac:dyDescent="0.25">
      <c r="A173">
        <v>2698</v>
      </c>
      <c r="B173">
        <v>60</v>
      </c>
    </row>
    <row r="174" spans="1:2" x14ac:dyDescent="0.25">
      <c r="A174">
        <v>2698</v>
      </c>
      <c r="B174">
        <v>61</v>
      </c>
    </row>
    <row r="175" spans="1:2" x14ac:dyDescent="0.25">
      <c r="A175">
        <v>2748</v>
      </c>
      <c r="B175">
        <v>62</v>
      </c>
    </row>
    <row r="176" spans="1:2" x14ac:dyDescent="0.25">
      <c r="A176">
        <v>2748</v>
      </c>
      <c r="B176">
        <v>63</v>
      </c>
    </row>
    <row r="177" spans="1:2" x14ac:dyDescent="0.25">
      <c r="A177">
        <v>2748</v>
      </c>
      <c r="B177">
        <v>60</v>
      </c>
    </row>
    <row r="178" spans="1:2" x14ac:dyDescent="0.25">
      <c r="A178">
        <v>2748</v>
      </c>
      <c r="B178">
        <v>58</v>
      </c>
    </row>
    <row r="179" spans="1:2" x14ac:dyDescent="0.25">
      <c r="A179">
        <v>2748</v>
      </c>
      <c r="B179">
        <v>55</v>
      </c>
    </row>
    <row r="180" spans="1:2" x14ac:dyDescent="0.25">
      <c r="A180">
        <v>2748</v>
      </c>
      <c r="B180">
        <v>61</v>
      </c>
    </row>
    <row r="181" spans="1:2" x14ac:dyDescent="0.25">
      <c r="A181">
        <v>2799</v>
      </c>
      <c r="B181">
        <v>64</v>
      </c>
    </row>
    <row r="182" spans="1:2" x14ac:dyDescent="0.25">
      <c r="A182">
        <v>2799</v>
      </c>
      <c r="B182">
        <v>63</v>
      </c>
    </row>
    <row r="183" spans="1:2" x14ac:dyDescent="0.25">
      <c r="A183">
        <v>2799</v>
      </c>
      <c r="B183">
        <v>61</v>
      </c>
    </row>
    <row r="184" spans="1:2" x14ac:dyDescent="0.25">
      <c r="A184">
        <v>2799</v>
      </c>
      <c r="B184">
        <v>62</v>
      </c>
    </row>
    <row r="185" spans="1:2" x14ac:dyDescent="0.25">
      <c r="A185">
        <v>2850</v>
      </c>
      <c r="B185">
        <v>65</v>
      </c>
    </row>
    <row r="186" spans="1:2" x14ac:dyDescent="0.25">
      <c r="A186">
        <v>2850</v>
      </c>
      <c r="B186">
        <v>56</v>
      </c>
    </row>
    <row r="187" spans="1:2" x14ac:dyDescent="0.25">
      <c r="A187">
        <v>2850</v>
      </c>
      <c r="B187">
        <v>64</v>
      </c>
    </row>
    <row r="188" spans="1:2" x14ac:dyDescent="0.25">
      <c r="A188">
        <v>2901</v>
      </c>
      <c r="B188">
        <v>65</v>
      </c>
    </row>
    <row r="189" spans="1:2" x14ac:dyDescent="0.25">
      <c r="A189">
        <v>2901</v>
      </c>
      <c r="B189">
        <v>63</v>
      </c>
    </row>
    <row r="190" spans="1:2" x14ac:dyDescent="0.25">
      <c r="A190">
        <v>2901</v>
      </c>
      <c r="B190">
        <v>66</v>
      </c>
    </row>
    <row r="191" spans="1:2" x14ac:dyDescent="0.25">
      <c r="A191">
        <v>2952</v>
      </c>
      <c r="B191">
        <v>67</v>
      </c>
    </row>
    <row r="192" spans="1:2" x14ac:dyDescent="0.25">
      <c r="A192">
        <v>2952</v>
      </c>
      <c r="B192">
        <v>50</v>
      </c>
    </row>
    <row r="193" spans="1:2" x14ac:dyDescent="0.25">
      <c r="A193">
        <v>2952</v>
      </c>
      <c r="B193">
        <v>66</v>
      </c>
    </row>
    <row r="194" spans="1:2" x14ac:dyDescent="0.25">
      <c r="A194">
        <v>2952</v>
      </c>
      <c r="B194">
        <v>64</v>
      </c>
    </row>
    <row r="195" spans="1:2" x14ac:dyDescent="0.25">
      <c r="A195">
        <v>3003</v>
      </c>
      <c r="B195">
        <v>67</v>
      </c>
    </row>
    <row r="196" spans="1:2" x14ac:dyDescent="0.25">
      <c r="A196">
        <v>3003</v>
      </c>
      <c r="B196">
        <v>68</v>
      </c>
    </row>
    <row r="197" spans="1:2" x14ac:dyDescent="0.25">
      <c r="A197">
        <v>3054</v>
      </c>
      <c r="B197">
        <v>69</v>
      </c>
    </row>
    <row r="198" spans="1:2" x14ac:dyDescent="0.25">
      <c r="A198">
        <v>3054</v>
      </c>
      <c r="B198">
        <v>68</v>
      </c>
    </row>
    <row r="199" spans="1:2" x14ac:dyDescent="0.25">
      <c r="A199">
        <v>3054</v>
      </c>
      <c r="B199">
        <v>67</v>
      </c>
    </row>
    <row r="200" spans="1:2" x14ac:dyDescent="0.25">
      <c r="A200">
        <v>3105</v>
      </c>
      <c r="B200">
        <v>69</v>
      </c>
    </row>
    <row r="201" spans="1:2" x14ac:dyDescent="0.25">
      <c r="A201">
        <v>3105</v>
      </c>
      <c r="B201">
        <v>70</v>
      </c>
    </row>
    <row r="202" spans="1:2" x14ac:dyDescent="0.25">
      <c r="A202">
        <v>3105</v>
      </c>
      <c r="B202">
        <v>56</v>
      </c>
    </row>
    <row r="203" spans="1:2" x14ac:dyDescent="0.25">
      <c r="A203">
        <v>3105</v>
      </c>
      <c r="B203">
        <v>67</v>
      </c>
    </row>
    <row r="204" spans="1:2" x14ac:dyDescent="0.25">
      <c r="A204">
        <v>3105</v>
      </c>
      <c r="B204">
        <v>64</v>
      </c>
    </row>
    <row r="205" spans="1:2" x14ac:dyDescent="0.25">
      <c r="A205">
        <v>3105</v>
      </c>
      <c r="B205">
        <v>65</v>
      </c>
    </row>
    <row r="206" spans="1:2" x14ac:dyDescent="0.25">
      <c r="A206">
        <v>3156</v>
      </c>
      <c r="B206">
        <v>71</v>
      </c>
    </row>
    <row r="207" spans="1:2" x14ac:dyDescent="0.25">
      <c r="A207">
        <v>3156</v>
      </c>
      <c r="B207">
        <v>70</v>
      </c>
    </row>
    <row r="208" spans="1:2" x14ac:dyDescent="0.25">
      <c r="A208">
        <v>3156</v>
      </c>
      <c r="B208">
        <v>67</v>
      </c>
    </row>
    <row r="209" spans="1:2" x14ac:dyDescent="0.25">
      <c r="A209">
        <v>3156</v>
      </c>
      <c r="B209">
        <v>66</v>
      </c>
    </row>
    <row r="210" spans="1:2" x14ac:dyDescent="0.25">
      <c r="A210">
        <v>3207</v>
      </c>
      <c r="B210">
        <v>71</v>
      </c>
    </row>
    <row r="211" spans="1:2" x14ac:dyDescent="0.25">
      <c r="A211">
        <v>3207</v>
      </c>
      <c r="B211">
        <v>72</v>
      </c>
    </row>
    <row r="212" spans="1:2" x14ac:dyDescent="0.25">
      <c r="A212">
        <v>3259</v>
      </c>
      <c r="B212">
        <v>73</v>
      </c>
    </row>
    <row r="213" spans="1:2" x14ac:dyDescent="0.25">
      <c r="A213">
        <v>3259</v>
      </c>
      <c r="B213">
        <v>72</v>
      </c>
    </row>
    <row r="214" spans="1:2" x14ac:dyDescent="0.25">
      <c r="A214">
        <v>3259</v>
      </c>
      <c r="B214">
        <v>71</v>
      </c>
    </row>
    <row r="215" spans="1:2" x14ac:dyDescent="0.25">
      <c r="A215">
        <v>3310</v>
      </c>
      <c r="B215">
        <v>74</v>
      </c>
    </row>
    <row r="216" spans="1:2" x14ac:dyDescent="0.25">
      <c r="A216">
        <v>3310</v>
      </c>
      <c r="B216">
        <v>70</v>
      </c>
    </row>
    <row r="217" spans="1:2" x14ac:dyDescent="0.25">
      <c r="A217">
        <v>3310</v>
      </c>
      <c r="B217">
        <v>72</v>
      </c>
    </row>
    <row r="218" spans="1:2" x14ac:dyDescent="0.25">
      <c r="A218">
        <v>3310</v>
      </c>
      <c r="B218">
        <v>71</v>
      </c>
    </row>
    <row r="219" spans="1:2" x14ac:dyDescent="0.25">
      <c r="A219">
        <v>3362</v>
      </c>
      <c r="B219">
        <v>75</v>
      </c>
    </row>
    <row r="220" spans="1:2" x14ac:dyDescent="0.25">
      <c r="A220">
        <v>3362</v>
      </c>
      <c r="B220">
        <v>74</v>
      </c>
    </row>
    <row r="221" spans="1:2" x14ac:dyDescent="0.25">
      <c r="A221">
        <v>3413</v>
      </c>
      <c r="B221">
        <v>76</v>
      </c>
    </row>
    <row r="222" spans="1:2" x14ac:dyDescent="0.25">
      <c r="A222">
        <v>3413</v>
      </c>
      <c r="B222">
        <v>72</v>
      </c>
    </row>
    <row r="223" spans="1:2" x14ac:dyDescent="0.25">
      <c r="A223">
        <v>3413</v>
      </c>
      <c r="B223">
        <v>75</v>
      </c>
    </row>
    <row r="224" spans="1:2" x14ac:dyDescent="0.25">
      <c r="A224">
        <v>3464</v>
      </c>
      <c r="B224">
        <v>77</v>
      </c>
    </row>
    <row r="225" spans="1:2" x14ac:dyDescent="0.25">
      <c r="A225">
        <v>3464</v>
      </c>
      <c r="B225">
        <v>76</v>
      </c>
    </row>
    <row r="226" spans="1:2" x14ac:dyDescent="0.25">
      <c r="A226">
        <v>3464</v>
      </c>
      <c r="B226">
        <v>75</v>
      </c>
    </row>
    <row r="227" spans="1:2" x14ac:dyDescent="0.25">
      <c r="A227">
        <v>3464</v>
      </c>
      <c r="B227">
        <v>72</v>
      </c>
    </row>
    <row r="228" spans="1:2" x14ac:dyDescent="0.25">
      <c r="A228">
        <v>3516</v>
      </c>
      <c r="B228">
        <v>78</v>
      </c>
    </row>
    <row r="229" spans="1:2" x14ac:dyDescent="0.25">
      <c r="A229">
        <v>3516</v>
      </c>
      <c r="B229">
        <v>76</v>
      </c>
    </row>
    <row r="230" spans="1:2" x14ac:dyDescent="0.25">
      <c r="A230">
        <v>3516</v>
      </c>
      <c r="B230">
        <v>77</v>
      </c>
    </row>
    <row r="231" spans="1:2" x14ac:dyDescent="0.25">
      <c r="A231">
        <v>3516</v>
      </c>
      <c r="B231">
        <v>9</v>
      </c>
    </row>
    <row r="232" spans="1:2" x14ac:dyDescent="0.25">
      <c r="A232">
        <v>3568</v>
      </c>
      <c r="B232">
        <v>79</v>
      </c>
    </row>
    <row r="233" spans="1:2" x14ac:dyDescent="0.25">
      <c r="A233">
        <v>3568</v>
      </c>
      <c r="B233">
        <v>78</v>
      </c>
    </row>
    <row r="234" spans="1:2" x14ac:dyDescent="0.25">
      <c r="A234">
        <v>3619</v>
      </c>
      <c r="B234">
        <v>79</v>
      </c>
    </row>
    <row r="235" spans="1:2" x14ac:dyDescent="0.25">
      <c r="A235">
        <v>3619</v>
      </c>
      <c r="B235">
        <v>78</v>
      </c>
    </row>
    <row r="236" spans="1:2" x14ac:dyDescent="0.25">
      <c r="A236">
        <v>3619</v>
      </c>
      <c r="B236">
        <v>71</v>
      </c>
    </row>
    <row r="237" spans="1:2" x14ac:dyDescent="0.25">
      <c r="A237">
        <v>3619</v>
      </c>
      <c r="B237">
        <v>80</v>
      </c>
    </row>
    <row r="238" spans="1:2" x14ac:dyDescent="0.25">
      <c r="A238">
        <v>3619</v>
      </c>
      <c r="B238">
        <v>77</v>
      </c>
    </row>
    <row r="239" spans="1:2" x14ac:dyDescent="0.25">
      <c r="A239">
        <v>3619</v>
      </c>
      <c r="B239">
        <v>76</v>
      </c>
    </row>
    <row r="240" spans="1:2" x14ac:dyDescent="0.25">
      <c r="A240">
        <v>3671</v>
      </c>
      <c r="B240">
        <v>81</v>
      </c>
    </row>
    <row r="241" spans="1:2" x14ac:dyDescent="0.25">
      <c r="A241">
        <v>3671</v>
      </c>
      <c r="B241">
        <v>80</v>
      </c>
    </row>
    <row r="242" spans="1:2" x14ac:dyDescent="0.25">
      <c r="A242">
        <v>3723</v>
      </c>
      <c r="B242">
        <v>82</v>
      </c>
    </row>
    <row r="243" spans="1:2" x14ac:dyDescent="0.25">
      <c r="A243">
        <v>3723</v>
      </c>
      <c r="B243">
        <v>71</v>
      </c>
    </row>
    <row r="244" spans="1:2" x14ac:dyDescent="0.25">
      <c r="A244">
        <v>3723</v>
      </c>
      <c r="B244">
        <v>77</v>
      </c>
    </row>
    <row r="245" spans="1:2" x14ac:dyDescent="0.25">
      <c r="A245">
        <v>3774</v>
      </c>
      <c r="B245">
        <v>83</v>
      </c>
    </row>
    <row r="246" spans="1:2" x14ac:dyDescent="0.25">
      <c r="A246">
        <v>3774</v>
      </c>
      <c r="B246">
        <v>82</v>
      </c>
    </row>
    <row r="247" spans="1:2" x14ac:dyDescent="0.25">
      <c r="A247">
        <v>3774</v>
      </c>
      <c r="B247">
        <v>80</v>
      </c>
    </row>
    <row r="248" spans="1:2" x14ac:dyDescent="0.25">
      <c r="A248">
        <v>3774</v>
      </c>
      <c r="B248">
        <v>76</v>
      </c>
    </row>
    <row r="249" spans="1:2" x14ac:dyDescent="0.25">
      <c r="A249">
        <v>3826</v>
      </c>
      <c r="B249">
        <v>84</v>
      </c>
    </row>
    <row r="250" spans="1:2" x14ac:dyDescent="0.25">
      <c r="A250">
        <v>3826</v>
      </c>
      <c r="B250">
        <v>83</v>
      </c>
    </row>
    <row r="251" spans="1:2" x14ac:dyDescent="0.25">
      <c r="A251">
        <v>3878</v>
      </c>
      <c r="B251">
        <v>84</v>
      </c>
    </row>
    <row r="252" spans="1:2" x14ac:dyDescent="0.25">
      <c r="A252">
        <v>3878</v>
      </c>
      <c r="B252">
        <v>76</v>
      </c>
    </row>
    <row r="253" spans="1:2" x14ac:dyDescent="0.25">
      <c r="A253">
        <v>3878</v>
      </c>
      <c r="B253">
        <v>85</v>
      </c>
    </row>
    <row r="254" spans="1:2" x14ac:dyDescent="0.25">
      <c r="A254">
        <v>3930</v>
      </c>
      <c r="B254">
        <v>86</v>
      </c>
    </row>
    <row r="255" spans="1:2" x14ac:dyDescent="0.25">
      <c r="A255">
        <v>3930</v>
      </c>
      <c r="B255">
        <v>64</v>
      </c>
    </row>
    <row r="256" spans="1:2" x14ac:dyDescent="0.25">
      <c r="A256">
        <v>3930</v>
      </c>
      <c r="B256">
        <v>85</v>
      </c>
    </row>
    <row r="257" spans="1:2" x14ac:dyDescent="0.25">
      <c r="A257">
        <v>3930</v>
      </c>
      <c r="B257">
        <v>82</v>
      </c>
    </row>
    <row r="258" spans="1:2" x14ac:dyDescent="0.25">
      <c r="A258">
        <v>3982</v>
      </c>
      <c r="B258">
        <v>86</v>
      </c>
    </row>
    <row r="259" spans="1:2" x14ac:dyDescent="0.25">
      <c r="A259">
        <v>3982</v>
      </c>
      <c r="B259">
        <v>79</v>
      </c>
    </row>
    <row r="260" spans="1:2" x14ac:dyDescent="0.25">
      <c r="A260">
        <v>3982</v>
      </c>
      <c r="B260">
        <v>85</v>
      </c>
    </row>
    <row r="261" spans="1:2" x14ac:dyDescent="0.25">
      <c r="A261">
        <v>3982</v>
      </c>
      <c r="B261">
        <v>87</v>
      </c>
    </row>
    <row r="262" spans="1:2" x14ac:dyDescent="0.25">
      <c r="A262">
        <v>4034</v>
      </c>
      <c r="B262">
        <v>88</v>
      </c>
    </row>
    <row r="263" spans="1:2" x14ac:dyDescent="0.25">
      <c r="A263">
        <v>4034</v>
      </c>
      <c r="B263">
        <v>86</v>
      </c>
    </row>
    <row r="264" spans="1:2" x14ac:dyDescent="0.25">
      <c r="A264">
        <v>4034</v>
      </c>
      <c r="B264">
        <v>84</v>
      </c>
    </row>
    <row r="265" spans="1:2" x14ac:dyDescent="0.25">
      <c r="A265">
        <v>4034</v>
      </c>
      <c r="B265">
        <v>87</v>
      </c>
    </row>
    <row r="266" spans="1:2" x14ac:dyDescent="0.25">
      <c r="A266">
        <v>4034</v>
      </c>
      <c r="B266">
        <v>85</v>
      </c>
    </row>
    <row r="267" spans="1:2" x14ac:dyDescent="0.25">
      <c r="A267">
        <v>4034</v>
      </c>
      <c r="B267">
        <v>78</v>
      </c>
    </row>
    <row r="268" spans="1:2" x14ac:dyDescent="0.25">
      <c r="A268">
        <v>4086</v>
      </c>
      <c r="B268">
        <v>80</v>
      </c>
    </row>
    <row r="269" spans="1:2" x14ac:dyDescent="0.25">
      <c r="A269">
        <v>4086</v>
      </c>
      <c r="B269">
        <v>88</v>
      </c>
    </row>
    <row r="270" spans="1:2" x14ac:dyDescent="0.25">
      <c r="A270">
        <v>4086</v>
      </c>
      <c r="B270">
        <v>85</v>
      </c>
    </row>
    <row r="271" spans="1:2" x14ac:dyDescent="0.25">
      <c r="A271">
        <v>4086</v>
      </c>
      <c r="B271">
        <v>89</v>
      </c>
    </row>
    <row r="272" spans="1:2" x14ac:dyDescent="0.25">
      <c r="A272">
        <v>4086</v>
      </c>
      <c r="B272">
        <v>87</v>
      </c>
    </row>
    <row r="273" spans="1:2" x14ac:dyDescent="0.25">
      <c r="A273">
        <v>4138</v>
      </c>
      <c r="B273">
        <v>86</v>
      </c>
    </row>
    <row r="274" spans="1:2" x14ac:dyDescent="0.25">
      <c r="A274">
        <v>4138</v>
      </c>
      <c r="B274">
        <v>89</v>
      </c>
    </row>
    <row r="275" spans="1:2" x14ac:dyDescent="0.25">
      <c r="A275">
        <v>4138</v>
      </c>
      <c r="B275">
        <v>65</v>
      </c>
    </row>
    <row r="276" spans="1:2" x14ac:dyDescent="0.25">
      <c r="A276">
        <v>4138</v>
      </c>
      <c r="B276">
        <v>88</v>
      </c>
    </row>
    <row r="277" spans="1:2" x14ac:dyDescent="0.25">
      <c r="A277">
        <v>4138</v>
      </c>
      <c r="B277">
        <v>84</v>
      </c>
    </row>
    <row r="278" spans="1:2" x14ac:dyDescent="0.25">
      <c r="A278">
        <v>4138</v>
      </c>
      <c r="B278">
        <v>90</v>
      </c>
    </row>
    <row r="279" spans="1:2" x14ac:dyDescent="0.25">
      <c r="A279">
        <v>4190</v>
      </c>
      <c r="B279">
        <v>91</v>
      </c>
    </row>
    <row r="280" spans="1:2" x14ac:dyDescent="0.25">
      <c r="A280">
        <v>4190</v>
      </c>
      <c r="B280">
        <v>90</v>
      </c>
    </row>
    <row r="281" spans="1:2" x14ac:dyDescent="0.25">
      <c r="A281">
        <v>4242</v>
      </c>
      <c r="B281">
        <v>88</v>
      </c>
    </row>
    <row r="282" spans="1:2" x14ac:dyDescent="0.25">
      <c r="A282">
        <v>4242</v>
      </c>
      <c r="B282">
        <v>90</v>
      </c>
    </row>
    <row r="283" spans="1:2" x14ac:dyDescent="0.25">
      <c r="A283">
        <v>4242</v>
      </c>
      <c r="B283">
        <v>92</v>
      </c>
    </row>
    <row r="284" spans="1:2" x14ac:dyDescent="0.25">
      <c r="A284">
        <v>4242</v>
      </c>
      <c r="B284">
        <v>91</v>
      </c>
    </row>
    <row r="285" spans="1:2" x14ac:dyDescent="0.25">
      <c r="A285">
        <v>4242</v>
      </c>
      <c r="B285">
        <v>89</v>
      </c>
    </row>
    <row r="286" spans="1:2" x14ac:dyDescent="0.25">
      <c r="A286">
        <v>4294</v>
      </c>
      <c r="B286">
        <v>92</v>
      </c>
    </row>
    <row r="287" spans="1:2" x14ac:dyDescent="0.25">
      <c r="A287">
        <v>4294</v>
      </c>
      <c r="B287">
        <v>90</v>
      </c>
    </row>
    <row r="288" spans="1:2" x14ac:dyDescent="0.25">
      <c r="A288">
        <v>4294</v>
      </c>
      <c r="B288">
        <v>93</v>
      </c>
    </row>
    <row r="289" spans="1:2" x14ac:dyDescent="0.25">
      <c r="A289">
        <v>4346</v>
      </c>
      <c r="B289">
        <v>94</v>
      </c>
    </row>
    <row r="290" spans="1:2" x14ac:dyDescent="0.25">
      <c r="A290">
        <v>4346</v>
      </c>
      <c r="B290">
        <v>93</v>
      </c>
    </row>
    <row r="291" spans="1:2" x14ac:dyDescent="0.25">
      <c r="A291">
        <v>4346</v>
      </c>
      <c r="B291">
        <v>92</v>
      </c>
    </row>
    <row r="292" spans="1:2" x14ac:dyDescent="0.25">
      <c r="A292">
        <v>4346</v>
      </c>
      <c r="B292">
        <v>88</v>
      </c>
    </row>
    <row r="293" spans="1:2" x14ac:dyDescent="0.25">
      <c r="A293">
        <v>4398</v>
      </c>
      <c r="B293">
        <v>91</v>
      </c>
    </row>
    <row r="294" spans="1:2" x14ac:dyDescent="0.25">
      <c r="A294">
        <v>4398</v>
      </c>
      <c r="B294">
        <v>95</v>
      </c>
    </row>
    <row r="295" spans="1:2" x14ac:dyDescent="0.25">
      <c r="A295">
        <v>4398</v>
      </c>
      <c r="B295">
        <v>94</v>
      </c>
    </row>
    <row r="296" spans="1:2" x14ac:dyDescent="0.25">
      <c r="A296">
        <v>4451</v>
      </c>
      <c r="B296">
        <v>94</v>
      </c>
    </row>
    <row r="297" spans="1:2" x14ac:dyDescent="0.25">
      <c r="A297">
        <v>4451</v>
      </c>
      <c r="B297">
        <v>86</v>
      </c>
    </row>
    <row r="298" spans="1:2" x14ac:dyDescent="0.25">
      <c r="A298">
        <v>4451</v>
      </c>
      <c r="B298">
        <v>96</v>
      </c>
    </row>
    <row r="299" spans="1:2" x14ac:dyDescent="0.25">
      <c r="A299">
        <v>4451</v>
      </c>
      <c r="B299">
        <v>91</v>
      </c>
    </row>
    <row r="300" spans="1:2" x14ac:dyDescent="0.25">
      <c r="A300">
        <v>4451</v>
      </c>
      <c r="B300">
        <v>83</v>
      </c>
    </row>
    <row r="301" spans="1:2" x14ac:dyDescent="0.25">
      <c r="A301">
        <v>4451</v>
      </c>
      <c r="B301">
        <v>95</v>
      </c>
    </row>
    <row r="302" spans="1:2" x14ac:dyDescent="0.25">
      <c r="A302">
        <v>4503</v>
      </c>
      <c r="B302">
        <v>97</v>
      </c>
    </row>
    <row r="303" spans="1:2" x14ac:dyDescent="0.25">
      <c r="A303">
        <v>4503</v>
      </c>
      <c r="B303">
        <v>95</v>
      </c>
    </row>
    <row r="304" spans="1:2" x14ac:dyDescent="0.25">
      <c r="A304">
        <v>4503</v>
      </c>
      <c r="B304">
        <v>94</v>
      </c>
    </row>
    <row r="305" spans="1:2" x14ac:dyDescent="0.25">
      <c r="A305">
        <v>4503</v>
      </c>
      <c r="B305">
        <v>93</v>
      </c>
    </row>
    <row r="306" spans="1:2" x14ac:dyDescent="0.25">
      <c r="A306">
        <v>4503</v>
      </c>
      <c r="B306">
        <v>96</v>
      </c>
    </row>
    <row r="307" spans="1:2" x14ac:dyDescent="0.25">
      <c r="A307">
        <v>4555</v>
      </c>
      <c r="B307">
        <v>98</v>
      </c>
    </row>
    <row r="308" spans="1:2" x14ac:dyDescent="0.25">
      <c r="A308">
        <v>4555</v>
      </c>
      <c r="B308">
        <v>97</v>
      </c>
    </row>
    <row r="309" spans="1:2" x14ac:dyDescent="0.25">
      <c r="A309">
        <v>4555</v>
      </c>
      <c r="B309">
        <v>96</v>
      </c>
    </row>
    <row r="310" spans="1:2" x14ac:dyDescent="0.25">
      <c r="A310">
        <v>4555</v>
      </c>
      <c r="B310">
        <v>88</v>
      </c>
    </row>
    <row r="311" spans="1:2" x14ac:dyDescent="0.25">
      <c r="A311">
        <v>4608</v>
      </c>
      <c r="B311">
        <v>97</v>
      </c>
    </row>
    <row r="312" spans="1:2" x14ac:dyDescent="0.25">
      <c r="A312">
        <v>4608</v>
      </c>
      <c r="B312">
        <v>98</v>
      </c>
    </row>
    <row r="313" spans="1:2" x14ac:dyDescent="0.25">
      <c r="A313">
        <v>4608</v>
      </c>
      <c r="B313">
        <v>99</v>
      </c>
    </row>
    <row r="314" spans="1:2" x14ac:dyDescent="0.25">
      <c r="A314">
        <v>4608</v>
      </c>
      <c r="B314">
        <v>94</v>
      </c>
    </row>
    <row r="315" spans="1:2" x14ac:dyDescent="0.25">
      <c r="A315">
        <v>4608</v>
      </c>
      <c r="B315">
        <v>90</v>
      </c>
    </row>
    <row r="316" spans="1:2" x14ac:dyDescent="0.25">
      <c r="A316">
        <v>4660</v>
      </c>
      <c r="B316">
        <v>100</v>
      </c>
    </row>
    <row r="317" spans="1:2" x14ac:dyDescent="0.25">
      <c r="A317">
        <v>4660</v>
      </c>
      <c r="B317">
        <v>97</v>
      </c>
    </row>
    <row r="318" spans="1:2" x14ac:dyDescent="0.25">
      <c r="A318">
        <v>4660</v>
      </c>
      <c r="B318">
        <v>96</v>
      </c>
    </row>
    <row r="319" spans="1:2" x14ac:dyDescent="0.25">
      <c r="A319">
        <v>4712</v>
      </c>
      <c r="B319">
        <v>101</v>
      </c>
    </row>
    <row r="320" spans="1:2" x14ac:dyDescent="0.25">
      <c r="A320">
        <v>4712</v>
      </c>
      <c r="B320">
        <v>100</v>
      </c>
    </row>
    <row r="321" spans="1:2" x14ac:dyDescent="0.25">
      <c r="A321">
        <v>4712</v>
      </c>
      <c r="B321">
        <v>99</v>
      </c>
    </row>
    <row r="322" spans="1:2" x14ac:dyDescent="0.25">
      <c r="A322">
        <v>4712</v>
      </c>
      <c r="B322">
        <v>89</v>
      </c>
    </row>
    <row r="323" spans="1:2" x14ac:dyDescent="0.25">
      <c r="A323">
        <v>4712</v>
      </c>
      <c r="B323">
        <v>97</v>
      </c>
    </row>
    <row r="324" spans="1:2" x14ac:dyDescent="0.25">
      <c r="A324">
        <v>4765</v>
      </c>
      <c r="B324">
        <v>102</v>
      </c>
    </row>
    <row r="325" spans="1:2" x14ac:dyDescent="0.25">
      <c r="A325">
        <v>4765</v>
      </c>
      <c r="B325">
        <v>101</v>
      </c>
    </row>
    <row r="326" spans="1:2" x14ac:dyDescent="0.25">
      <c r="A326">
        <v>4765</v>
      </c>
      <c r="B326">
        <v>16</v>
      </c>
    </row>
    <row r="327" spans="1:2" x14ac:dyDescent="0.25">
      <c r="A327">
        <v>4765</v>
      </c>
      <c r="B327">
        <v>98</v>
      </c>
    </row>
    <row r="328" spans="1:2" x14ac:dyDescent="0.25">
      <c r="A328">
        <v>4817</v>
      </c>
      <c r="B328">
        <v>103</v>
      </c>
    </row>
    <row r="329" spans="1:2" x14ac:dyDescent="0.25">
      <c r="A329">
        <v>4817</v>
      </c>
      <c r="B329">
        <v>100</v>
      </c>
    </row>
    <row r="330" spans="1:2" x14ac:dyDescent="0.25">
      <c r="A330">
        <v>4817</v>
      </c>
      <c r="B330">
        <v>101</v>
      </c>
    </row>
    <row r="331" spans="1:2" x14ac:dyDescent="0.25">
      <c r="A331">
        <v>4817</v>
      </c>
      <c r="B331">
        <v>102</v>
      </c>
    </row>
    <row r="332" spans="1:2" x14ac:dyDescent="0.25">
      <c r="A332">
        <v>4870</v>
      </c>
      <c r="B332">
        <v>103</v>
      </c>
    </row>
    <row r="333" spans="1:2" x14ac:dyDescent="0.25">
      <c r="A333">
        <v>4870</v>
      </c>
      <c r="B333">
        <v>104</v>
      </c>
    </row>
    <row r="334" spans="1:2" x14ac:dyDescent="0.25">
      <c r="A334">
        <v>4870</v>
      </c>
      <c r="B334">
        <v>102</v>
      </c>
    </row>
    <row r="335" spans="1:2" x14ac:dyDescent="0.25">
      <c r="A335">
        <v>4922</v>
      </c>
      <c r="B335">
        <v>103</v>
      </c>
    </row>
    <row r="336" spans="1:2" x14ac:dyDescent="0.25">
      <c r="A336">
        <v>4922</v>
      </c>
      <c r="B336">
        <v>104</v>
      </c>
    </row>
    <row r="337" spans="1:2" x14ac:dyDescent="0.25">
      <c r="A337">
        <v>4922</v>
      </c>
      <c r="B337">
        <v>100</v>
      </c>
    </row>
    <row r="338" spans="1:2" x14ac:dyDescent="0.25">
      <c r="A338">
        <v>4922</v>
      </c>
      <c r="B338">
        <v>105</v>
      </c>
    </row>
    <row r="339" spans="1:2" x14ac:dyDescent="0.25">
      <c r="A339">
        <v>4975</v>
      </c>
      <c r="B339">
        <v>105</v>
      </c>
    </row>
    <row r="340" spans="1:2" x14ac:dyDescent="0.25">
      <c r="A340">
        <v>4975</v>
      </c>
      <c r="B340">
        <v>106</v>
      </c>
    </row>
    <row r="341" spans="1:2" x14ac:dyDescent="0.25">
      <c r="A341">
        <v>4975</v>
      </c>
      <c r="B341">
        <v>98</v>
      </c>
    </row>
    <row r="342" spans="1:2" x14ac:dyDescent="0.25">
      <c r="A342">
        <v>4975</v>
      </c>
      <c r="B342">
        <v>93</v>
      </c>
    </row>
    <row r="343" spans="1:2" x14ac:dyDescent="0.25">
      <c r="A343">
        <v>4975</v>
      </c>
      <c r="B343">
        <v>97</v>
      </c>
    </row>
    <row r="344" spans="1:2" x14ac:dyDescent="0.25">
      <c r="A344">
        <v>4975</v>
      </c>
      <c r="B344">
        <v>102</v>
      </c>
    </row>
    <row r="345" spans="1:2" x14ac:dyDescent="0.25">
      <c r="A345">
        <v>4975</v>
      </c>
      <c r="B345">
        <v>103</v>
      </c>
    </row>
    <row r="346" spans="1:2" x14ac:dyDescent="0.25">
      <c r="A346">
        <v>5027</v>
      </c>
      <c r="B346">
        <v>106</v>
      </c>
    </row>
    <row r="347" spans="1:2" x14ac:dyDescent="0.25">
      <c r="A347">
        <v>5027</v>
      </c>
      <c r="B347">
        <v>107</v>
      </c>
    </row>
    <row r="348" spans="1:2" x14ac:dyDescent="0.25">
      <c r="A348">
        <v>5027</v>
      </c>
      <c r="B348">
        <v>91</v>
      </c>
    </row>
    <row r="349" spans="1:2" x14ac:dyDescent="0.25">
      <c r="A349">
        <v>5027</v>
      </c>
      <c r="B349">
        <v>105</v>
      </c>
    </row>
    <row r="350" spans="1:2" x14ac:dyDescent="0.25">
      <c r="A350">
        <v>5080</v>
      </c>
      <c r="B350">
        <v>106</v>
      </c>
    </row>
    <row r="351" spans="1:2" x14ac:dyDescent="0.25">
      <c r="A351">
        <v>5080</v>
      </c>
      <c r="B351">
        <v>108</v>
      </c>
    </row>
    <row r="352" spans="1:2" x14ac:dyDescent="0.25">
      <c r="A352">
        <v>5080</v>
      </c>
      <c r="B352">
        <v>101</v>
      </c>
    </row>
    <row r="353" spans="1:2" x14ac:dyDescent="0.25">
      <c r="A353">
        <v>5080</v>
      </c>
      <c r="B353">
        <v>104</v>
      </c>
    </row>
    <row r="354" spans="1:2" x14ac:dyDescent="0.25">
      <c r="A354">
        <v>5080</v>
      </c>
      <c r="B354">
        <v>98</v>
      </c>
    </row>
    <row r="355" spans="1:2" x14ac:dyDescent="0.25">
      <c r="A355">
        <v>5080</v>
      </c>
      <c r="B355">
        <v>107</v>
      </c>
    </row>
    <row r="356" spans="1:2" x14ac:dyDescent="0.25">
      <c r="A356">
        <v>5132</v>
      </c>
      <c r="B356">
        <v>108</v>
      </c>
    </row>
    <row r="357" spans="1:2" x14ac:dyDescent="0.25">
      <c r="A357">
        <v>5132</v>
      </c>
      <c r="B357">
        <v>105</v>
      </c>
    </row>
    <row r="358" spans="1:2" x14ac:dyDescent="0.25">
      <c r="A358">
        <v>5132</v>
      </c>
      <c r="B358">
        <v>107</v>
      </c>
    </row>
    <row r="359" spans="1:2" x14ac:dyDescent="0.25">
      <c r="A359">
        <v>5132</v>
      </c>
      <c r="B359">
        <v>106</v>
      </c>
    </row>
    <row r="360" spans="1:2" x14ac:dyDescent="0.25">
      <c r="A360">
        <v>5132</v>
      </c>
      <c r="B360">
        <v>109</v>
      </c>
    </row>
    <row r="361" spans="1:2" x14ac:dyDescent="0.25">
      <c r="A361">
        <v>5185</v>
      </c>
      <c r="B361">
        <v>46</v>
      </c>
    </row>
    <row r="362" spans="1:2" x14ac:dyDescent="0.25">
      <c r="A362">
        <v>5185</v>
      </c>
      <c r="B362">
        <v>109</v>
      </c>
    </row>
    <row r="363" spans="1:2" x14ac:dyDescent="0.25">
      <c r="A363">
        <v>5185</v>
      </c>
      <c r="B363">
        <v>110</v>
      </c>
    </row>
    <row r="364" spans="1:2" x14ac:dyDescent="0.25">
      <c r="A364">
        <v>5185</v>
      </c>
      <c r="B364">
        <v>104</v>
      </c>
    </row>
    <row r="365" spans="1:2" x14ac:dyDescent="0.25">
      <c r="A365">
        <v>5237</v>
      </c>
      <c r="B365">
        <v>111</v>
      </c>
    </row>
    <row r="366" spans="1:2" x14ac:dyDescent="0.25">
      <c r="A366">
        <v>5237</v>
      </c>
      <c r="B366">
        <v>110</v>
      </c>
    </row>
    <row r="367" spans="1:2" x14ac:dyDescent="0.25">
      <c r="A367">
        <v>5290</v>
      </c>
      <c r="B367">
        <v>110</v>
      </c>
    </row>
    <row r="368" spans="1:2" x14ac:dyDescent="0.25">
      <c r="A368">
        <v>5290</v>
      </c>
      <c r="B368">
        <v>112</v>
      </c>
    </row>
    <row r="369" spans="1:2" x14ac:dyDescent="0.25">
      <c r="A369">
        <v>5290</v>
      </c>
      <c r="B369">
        <v>111</v>
      </c>
    </row>
    <row r="370" spans="1:2" x14ac:dyDescent="0.25">
      <c r="A370">
        <v>5343</v>
      </c>
      <c r="B370">
        <v>112</v>
      </c>
    </row>
    <row r="371" spans="1:2" x14ac:dyDescent="0.25">
      <c r="A371">
        <v>5343</v>
      </c>
      <c r="B371">
        <v>110</v>
      </c>
    </row>
    <row r="372" spans="1:2" x14ac:dyDescent="0.25">
      <c r="A372">
        <v>5343</v>
      </c>
      <c r="B372">
        <v>87</v>
      </c>
    </row>
    <row r="373" spans="1:2" x14ac:dyDescent="0.25">
      <c r="A373">
        <v>5343</v>
      </c>
      <c r="B373">
        <v>106</v>
      </c>
    </row>
    <row r="374" spans="1:2" x14ac:dyDescent="0.25">
      <c r="A374">
        <v>5343</v>
      </c>
      <c r="B374">
        <v>105</v>
      </c>
    </row>
    <row r="375" spans="1:2" x14ac:dyDescent="0.25">
      <c r="A375">
        <v>5343</v>
      </c>
      <c r="B375">
        <v>109</v>
      </c>
    </row>
    <row r="376" spans="1:2" x14ac:dyDescent="0.25">
      <c r="A376">
        <v>5343</v>
      </c>
      <c r="B376">
        <v>113</v>
      </c>
    </row>
    <row r="377" spans="1:2" x14ac:dyDescent="0.25">
      <c r="A377">
        <v>5343</v>
      </c>
      <c r="B377">
        <v>111</v>
      </c>
    </row>
    <row r="378" spans="1:2" x14ac:dyDescent="0.25">
      <c r="A378">
        <v>5396</v>
      </c>
      <c r="B378">
        <v>68</v>
      </c>
    </row>
    <row r="379" spans="1:2" x14ac:dyDescent="0.25">
      <c r="A379">
        <v>5396</v>
      </c>
      <c r="B379">
        <v>114</v>
      </c>
    </row>
    <row r="380" spans="1:2" x14ac:dyDescent="0.25">
      <c r="A380">
        <v>5396</v>
      </c>
      <c r="B380">
        <v>108</v>
      </c>
    </row>
    <row r="381" spans="1:2" x14ac:dyDescent="0.25">
      <c r="A381">
        <v>5448</v>
      </c>
      <c r="B381">
        <v>114</v>
      </c>
    </row>
    <row r="382" spans="1:2" x14ac:dyDescent="0.25">
      <c r="A382">
        <v>5448</v>
      </c>
      <c r="B382">
        <v>115</v>
      </c>
    </row>
    <row r="383" spans="1:2" x14ac:dyDescent="0.25">
      <c r="A383">
        <v>5448</v>
      </c>
      <c r="B383">
        <v>105</v>
      </c>
    </row>
    <row r="384" spans="1:2" x14ac:dyDescent="0.25">
      <c r="A384">
        <v>5448</v>
      </c>
      <c r="B384">
        <v>97</v>
      </c>
    </row>
    <row r="385" spans="1:2" x14ac:dyDescent="0.25">
      <c r="A385">
        <v>5501</v>
      </c>
      <c r="B385">
        <v>116</v>
      </c>
    </row>
    <row r="386" spans="1:2" x14ac:dyDescent="0.25">
      <c r="A386">
        <v>5501</v>
      </c>
      <c r="B386">
        <v>115</v>
      </c>
    </row>
    <row r="387" spans="1:2" x14ac:dyDescent="0.25">
      <c r="A387">
        <v>5501</v>
      </c>
      <c r="B387">
        <v>109</v>
      </c>
    </row>
    <row r="388" spans="1:2" x14ac:dyDescent="0.25">
      <c r="A388">
        <v>5554</v>
      </c>
      <c r="B388">
        <v>115</v>
      </c>
    </row>
    <row r="389" spans="1:2" x14ac:dyDescent="0.25">
      <c r="A389">
        <v>5554</v>
      </c>
      <c r="B389">
        <v>116</v>
      </c>
    </row>
    <row r="390" spans="1:2" x14ac:dyDescent="0.25">
      <c r="A390">
        <v>5554</v>
      </c>
      <c r="B390">
        <v>114</v>
      </c>
    </row>
    <row r="391" spans="1:2" x14ac:dyDescent="0.25">
      <c r="A391">
        <v>5554</v>
      </c>
      <c r="B391">
        <v>117</v>
      </c>
    </row>
    <row r="392" spans="1:2" x14ac:dyDescent="0.25">
      <c r="A392">
        <v>5554</v>
      </c>
      <c r="B392">
        <v>111</v>
      </c>
    </row>
    <row r="393" spans="1:2" x14ac:dyDescent="0.25">
      <c r="A393">
        <v>5607</v>
      </c>
      <c r="B393">
        <v>118</v>
      </c>
    </row>
    <row r="394" spans="1:2" x14ac:dyDescent="0.25">
      <c r="A394">
        <v>5607</v>
      </c>
      <c r="B394">
        <v>98</v>
      </c>
    </row>
    <row r="395" spans="1:2" x14ac:dyDescent="0.25">
      <c r="A395">
        <v>5607</v>
      </c>
      <c r="B395">
        <v>115</v>
      </c>
    </row>
    <row r="396" spans="1:2" x14ac:dyDescent="0.25">
      <c r="A396">
        <v>5607</v>
      </c>
      <c r="B396">
        <v>114</v>
      </c>
    </row>
    <row r="397" spans="1:2" x14ac:dyDescent="0.25">
      <c r="A397">
        <v>5607</v>
      </c>
      <c r="B397">
        <v>116</v>
      </c>
    </row>
    <row r="398" spans="1:2" x14ac:dyDescent="0.25">
      <c r="A398">
        <v>5659</v>
      </c>
      <c r="B398">
        <v>116</v>
      </c>
    </row>
    <row r="399" spans="1:2" x14ac:dyDescent="0.25">
      <c r="A399">
        <v>5659</v>
      </c>
      <c r="B399">
        <v>119</v>
      </c>
    </row>
    <row r="400" spans="1:2" x14ac:dyDescent="0.25">
      <c r="A400">
        <v>5659</v>
      </c>
      <c r="B400">
        <v>118</v>
      </c>
    </row>
    <row r="401" spans="1:2" x14ac:dyDescent="0.25">
      <c r="A401">
        <v>5712</v>
      </c>
      <c r="B401">
        <v>120</v>
      </c>
    </row>
    <row r="402" spans="1:2" x14ac:dyDescent="0.25">
      <c r="A402">
        <v>5712</v>
      </c>
      <c r="B402">
        <v>117</v>
      </c>
    </row>
    <row r="403" spans="1:2" x14ac:dyDescent="0.25">
      <c r="A403">
        <v>5712</v>
      </c>
      <c r="B403">
        <v>119</v>
      </c>
    </row>
    <row r="404" spans="1:2" x14ac:dyDescent="0.25">
      <c r="A404">
        <v>5765</v>
      </c>
      <c r="B404">
        <v>121</v>
      </c>
    </row>
    <row r="405" spans="1:2" x14ac:dyDescent="0.25">
      <c r="A405">
        <v>5765</v>
      </c>
      <c r="B405">
        <v>120</v>
      </c>
    </row>
    <row r="406" spans="1:2" x14ac:dyDescent="0.25">
      <c r="A406">
        <v>5765</v>
      </c>
      <c r="B406">
        <v>119</v>
      </c>
    </row>
    <row r="407" spans="1:2" x14ac:dyDescent="0.25">
      <c r="A407">
        <v>5765</v>
      </c>
      <c r="B407">
        <v>102</v>
      </c>
    </row>
    <row r="408" spans="1:2" x14ac:dyDescent="0.25">
      <c r="A408">
        <v>5818</v>
      </c>
      <c r="B408">
        <v>102</v>
      </c>
    </row>
    <row r="409" spans="1:2" x14ac:dyDescent="0.25">
      <c r="A409">
        <v>5818</v>
      </c>
      <c r="B409">
        <v>122</v>
      </c>
    </row>
    <row r="410" spans="1:2" x14ac:dyDescent="0.25">
      <c r="A410">
        <v>5871</v>
      </c>
      <c r="B410">
        <v>123</v>
      </c>
    </row>
    <row r="411" spans="1:2" x14ac:dyDescent="0.25">
      <c r="A411">
        <v>5871</v>
      </c>
      <c r="B411">
        <v>120</v>
      </c>
    </row>
    <row r="412" spans="1:2" x14ac:dyDescent="0.25">
      <c r="A412">
        <v>5871</v>
      </c>
      <c r="B412">
        <v>121</v>
      </c>
    </row>
    <row r="413" spans="1:2" x14ac:dyDescent="0.25">
      <c r="A413">
        <v>5871</v>
      </c>
      <c r="B413">
        <v>122</v>
      </c>
    </row>
    <row r="414" spans="1:2" x14ac:dyDescent="0.25">
      <c r="A414">
        <v>5924</v>
      </c>
      <c r="B414">
        <v>124</v>
      </c>
    </row>
    <row r="415" spans="1:2" x14ac:dyDescent="0.25">
      <c r="A415">
        <v>5924</v>
      </c>
      <c r="B415">
        <v>123</v>
      </c>
    </row>
    <row r="416" spans="1:2" x14ac:dyDescent="0.25">
      <c r="A416">
        <v>5924</v>
      </c>
      <c r="B416">
        <v>110</v>
      </c>
    </row>
    <row r="417" spans="1:2" x14ac:dyDescent="0.25">
      <c r="A417">
        <v>5977</v>
      </c>
      <c r="B417">
        <v>123</v>
      </c>
    </row>
    <row r="418" spans="1:2" x14ac:dyDescent="0.25">
      <c r="A418">
        <v>5977</v>
      </c>
      <c r="B418">
        <v>124</v>
      </c>
    </row>
    <row r="419" spans="1:2" x14ac:dyDescent="0.25">
      <c r="A419">
        <v>5977</v>
      </c>
      <c r="B419">
        <v>125</v>
      </c>
    </row>
    <row r="420" spans="1:2" x14ac:dyDescent="0.25">
      <c r="A420">
        <v>5977</v>
      </c>
      <c r="B420">
        <v>122</v>
      </c>
    </row>
    <row r="421" spans="1:2" x14ac:dyDescent="0.25">
      <c r="A421">
        <v>6029</v>
      </c>
      <c r="B421">
        <v>126</v>
      </c>
    </row>
    <row r="422" spans="1:2" x14ac:dyDescent="0.25">
      <c r="A422">
        <v>6029</v>
      </c>
      <c r="B422">
        <v>123</v>
      </c>
    </row>
    <row r="423" spans="1:2" x14ac:dyDescent="0.25">
      <c r="A423">
        <v>6029</v>
      </c>
      <c r="B423">
        <v>120</v>
      </c>
    </row>
    <row r="424" spans="1:2" x14ac:dyDescent="0.25">
      <c r="A424">
        <v>6029</v>
      </c>
      <c r="B424">
        <v>125</v>
      </c>
    </row>
    <row r="425" spans="1:2" x14ac:dyDescent="0.25">
      <c r="A425">
        <v>6082</v>
      </c>
      <c r="B425">
        <v>125</v>
      </c>
    </row>
    <row r="426" spans="1:2" x14ac:dyDescent="0.25">
      <c r="A426">
        <v>6082</v>
      </c>
      <c r="B426">
        <v>127</v>
      </c>
    </row>
    <row r="427" spans="1:2" x14ac:dyDescent="0.25">
      <c r="A427">
        <v>6082</v>
      </c>
      <c r="B427">
        <v>126</v>
      </c>
    </row>
    <row r="428" spans="1:2" x14ac:dyDescent="0.25">
      <c r="A428">
        <v>6082</v>
      </c>
      <c r="B428">
        <v>117</v>
      </c>
    </row>
    <row r="429" spans="1:2" x14ac:dyDescent="0.25">
      <c r="A429">
        <v>6135</v>
      </c>
      <c r="B429">
        <v>128</v>
      </c>
    </row>
    <row r="430" spans="1:2" x14ac:dyDescent="0.25">
      <c r="A430">
        <v>6135</v>
      </c>
      <c r="B430">
        <v>121</v>
      </c>
    </row>
    <row r="431" spans="1:2" x14ac:dyDescent="0.25">
      <c r="A431">
        <v>6135</v>
      </c>
      <c r="B431">
        <v>124</v>
      </c>
    </row>
    <row r="432" spans="1:2" x14ac:dyDescent="0.25">
      <c r="A432">
        <v>6135</v>
      </c>
      <c r="B432">
        <v>127</v>
      </c>
    </row>
    <row r="433" spans="1:2" x14ac:dyDescent="0.25">
      <c r="A433">
        <v>6135</v>
      </c>
      <c r="B433">
        <v>126</v>
      </c>
    </row>
    <row r="434" spans="1:2" x14ac:dyDescent="0.25">
      <c r="A434">
        <v>6188</v>
      </c>
      <c r="B434">
        <v>129</v>
      </c>
    </row>
    <row r="435" spans="1:2" x14ac:dyDescent="0.25">
      <c r="A435">
        <v>6188</v>
      </c>
      <c r="B435">
        <v>114</v>
      </c>
    </row>
    <row r="436" spans="1:2" x14ac:dyDescent="0.25">
      <c r="A436">
        <v>6188</v>
      </c>
      <c r="B436">
        <v>126</v>
      </c>
    </row>
    <row r="437" spans="1:2" x14ac:dyDescent="0.25">
      <c r="A437">
        <v>6188</v>
      </c>
      <c r="B437">
        <v>124</v>
      </c>
    </row>
    <row r="438" spans="1:2" x14ac:dyDescent="0.25">
      <c r="A438">
        <v>6188</v>
      </c>
      <c r="B438">
        <v>128</v>
      </c>
    </row>
    <row r="439" spans="1:2" x14ac:dyDescent="0.25">
      <c r="A439">
        <v>6188</v>
      </c>
      <c r="B439">
        <v>127</v>
      </c>
    </row>
    <row r="440" spans="1:2" x14ac:dyDescent="0.25">
      <c r="A440">
        <v>6241</v>
      </c>
      <c r="B440">
        <v>128</v>
      </c>
    </row>
    <row r="441" spans="1:2" x14ac:dyDescent="0.25">
      <c r="A441">
        <v>6241</v>
      </c>
      <c r="B441">
        <v>122</v>
      </c>
    </row>
    <row r="442" spans="1:2" x14ac:dyDescent="0.25">
      <c r="A442">
        <v>6241</v>
      </c>
      <c r="B442">
        <v>129</v>
      </c>
    </row>
    <row r="443" spans="1:2" x14ac:dyDescent="0.25">
      <c r="A443">
        <v>6241</v>
      </c>
      <c r="B443">
        <v>130</v>
      </c>
    </row>
    <row r="444" spans="1:2" x14ac:dyDescent="0.25">
      <c r="A444">
        <v>6294</v>
      </c>
      <c r="B444">
        <v>131</v>
      </c>
    </row>
    <row r="445" spans="1:2" x14ac:dyDescent="0.25">
      <c r="A445">
        <v>6294</v>
      </c>
      <c r="B445">
        <v>130</v>
      </c>
    </row>
    <row r="446" spans="1:2" x14ac:dyDescent="0.25">
      <c r="A446">
        <v>6347</v>
      </c>
      <c r="B446">
        <v>131</v>
      </c>
    </row>
    <row r="447" spans="1:2" x14ac:dyDescent="0.25">
      <c r="A447">
        <v>6347</v>
      </c>
      <c r="B447">
        <v>132</v>
      </c>
    </row>
    <row r="448" spans="1:2" x14ac:dyDescent="0.25">
      <c r="A448">
        <v>6347</v>
      </c>
      <c r="B448">
        <v>130</v>
      </c>
    </row>
    <row r="449" spans="1:2" x14ac:dyDescent="0.25">
      <c r="A449">
        <v>6347</v>
      </c>
      <c r="B449">
        <v>128</v>
      </c>
    </row>
    <row r="450" spans="1:2" x14ac:dyDescent="0.25">
      <c r="A450">
        <v>6400</v>
      </c>
      <c r="B450">
        <v>132</v>
      </c>
    </row>
    <row r="451" spans="1:2" x14ac:dyDescent="0.25">
      <c r="A451">
        <v>6400</v>
      </c>
      <c r="B451">
        <v>131</v>
      </c>
    </row>
    <row r="452" spans="1:2" x14ac:dyDescent="0.25">
      <c r="A452">
        <v>6400</v>
      </c>
      <c r="B452">
        <v>133</v>
      </c>
    </row>
    <row r="453" spans="1:2" x14ac:dyDescent="0.25">
      <c r="A453">
        <v>6453</v>
      </c>
      <c r="B453">
        <v>134</v>
      </c>
    </row>
    <row r="454" spans="1:2" x14ac:dyDescent="0.25">
      <c r="A454">
        <v>6453</v>
      </c>
      <c r="B454">
        <v>133</v>
      </c>
    </row>
    <row r="455" spans="1:2" x14ac:dyDescent="0.25">
      <c r="A455">
        <v>6507</v>
      </c>
      <c r="B455">
        <v>135</v>
      </c>
    </row>
    <row r="456" spans="1:2" x14ac:dyDescent="0.25">
      <c r="A456">
        <v>6507</v>
      </c>
      <c r="B456">
        <v>134</v>
      </c>
    </row>
    <row r="457" spans="1:2" x14ac:dyDescent="0.25">
      <c r="A457">
        <v>6507</v>
      </c>
      <c r="B457">
        <v>132</v>
      </c>
    </row>
    <row r="458" spans="1:2" x14ac:dyDescent="0.25">
      <c r="A458">
        <v>6507</v>
      </c>
      <c r="B458">
        <v>124</v>
      </c>
    </row>
    <row r="459" spans="1:2" x14ac:dyDescent="0.25">
      <c r="A459">
        <v>6560</v>
      </c>
      <c r="B459">
        <v>136</v>
      </c>
    </row>
    <row r="460" spans="1:2" x14ac:dyDescent="0.25">
      <c r="A460">
        <v>6560</v>
      </c>
      <c r="B460">
        <v>134</v>
      </c>
    </row>
    <row r="461" spans="1:2" x14ac:dyDescent="0.25">
      <c r="A461">
        <v>6560</v>
      </c>
      <c r="B461">
        <v>135</v>
      </c>
    </row>
    <row r="462" spans="1:2" x14ac:dyDescent="0.25">
      <c r="A462">
        <v>6613</v>
      </c>
      <c r="B462">
        <v>136</v>
      </c>
    </row>
    <row r="463" spans="1:2" x14ac:dyDescent="0.25">
      <c r="A463">
        <v>6613</v>
      </c>
      <c r="B463">
        <v>135</v>
      </c>
    </row>
    <row r="464" spans="1:2" x14ac:dyDescent="0.25">
      <c r="A464">
        <v>6613</v>
      </c>
      <c r="B464">
        <v>137</v>
      </c>
    </row>
    <row r="465" spans="1:2" x14ac:dyDescent="0.25">
      <c r="A465">
        <v>6666</v>
      </c>
      <c r="B465">
        <v>138</v>
      </c>
    </row>
    <row r="466" spans="1:2" x14ac:dyDescent="0.25">
      <c r="A466">
        <v>6666</v>
      </c>
      <c r="B466">
        <v>129</v>
      </c>
    </row>
    <row r="467" spans="1:2" x14ac:dyDescent="0.25">
      <c r="A467">
        <v>6666</v>
      </c>
      <c r="B467">
        <v>137</v>
      </c>
    </row>
    <row r="468" spans="1:2" x14ac:dyDescent="0.25">
      <c r="A468">
        <v>6666</v>
      </c>
      <c r="B468">
        <v>124</v>
      </c>
    </row>
    <row r="469" spans="1:2" x14ac:dyDescent="0.25">
      <c r="A469">
        <v>6666</v>
      </c>
      <c r="B469">
        <v>136</v>
      </c>
    </row>
    <row r="470" spans="1:2" x14ac:dyDescent="0.25">
      <c r="A470">
        <v>6719</v>
      </c>
      <c r="B470">
        <v>139</v>
      </c>
    </row>
    <row r="471" spans="1:2" x14ac:dyDescent="0.25">
      <c r="A471">
        <v>6719</v>
      </c>
      <c r="B471">
        <v>137</v>
      </c>
    </row>
    <row r="472" spans="1:2" x14ac:dyDescent="0.25">
      <c r="A472">
        <v>6719</v>
      </c>
      <c r="B472">
        <v>124</v>
      </c>
    </row>
    <row r="473" spans="1:2" x14ac:dyDescent="0.25">
      <c r="A473">
        <v>6719</v>
      </c>
      <c r="B473">
        <v>136</v>
      </c>
    </row>
    <row r="474" spans="1:2" x14ac:dyDescent="0.25">
      <c r="A474">
        <v>6719</v>
      </c>
      <c r="B474">
        <v>138</v>
      </c>
    </row>
    <row r="475" spans="1:2" x14ac:dyDescent="0.25">
      <c r="A475">
        <v>6772</v>
      </c>
      <c r="B475">
        <v>140</v>
      </c>
    </row>
    <row r="476" spans="1:2" x14ac:dyDescent="0.25">
      <c r="A476">
        <v>6772</v>
      </c>
      <c r="B476">
        <v>138</v>
      </c>
    </row>
    <row r="477" spans="1:2" x14ac:dyDescent="0.25">
      <c r="A477">
        <v>6772</v>
      </c>
      <c r="B477">
        <v>139</v>
      </c>
    </row>
    <row r="478" spans="1:2" x14ac:dyDescent="0.25">
      <c r="A478">
        <v>6772</v>
      </c>
      <c r="B478">
        <v>137</v>
      </c>
    </row>
    <row r="479" spans="1:2" x14ac:dyDescent="0.25">
      <c r="A479">
        <v>6825</v>
      </c>
      <c r="B479">
        <v>141</v>
      </c>
    </row>
    <row r="480" spans="1:2" x14ac:dyDescent="0.25">
      <c r="A480">
        <v>6825</v>
      </c>
      <c r="B480">
        <v>137</v>
      </c>
    </row>
    <row r="481" spans="1:2" x14ac:dyDescent="0.25">
      <c r="A481">
        <v>6825</v>
      </c>
      <c r="B481">
        <v>140</v>
      </c>
    </row>
    <row r="482" spans="1:2" x14ac:dyDescent="0.25">
      <c r="A482">
        <v>6825</v>
      </c>
      <c r="B482">
        <v>139</v>
      </c>
    </row>
    <row r="483" spans="1:2" x14ac:dyDescent="0.25">
      <c r="A483">
        <v>6878</v>
      </c>
      <c r="B483">
        <v>141</v>
      </c>
    </row>
    <row r="484" spans="1:2" x14ac:dyDescent="0.25">
      <c r="A484">
        <v>6878</v>
      </c>
      <c r="B484">
        <v>140</v>
      </c>
    </row>
    <row r="485" spans="1:2" x14ac:dyDescent="0.25">
      <c r="A485">
        <v>6878</v>
      </c>
      <c r="B485">
        <v>139</v>
      </c>
    </row>
    <row r="486" spans="1:2" x14ac:dyDescent="0.25">
      <c r="A486">
        <v>6878</v>
      </c>
      <c r="B486">
        <v>138</v>
      </c>
    </row>
    <row r="487" spans="1:2" x14ac:dyDescent="0.25">
      <c r="A487">
        <v>6878</v>
      </c>
      <c r="B487">
        <v>142</v>
      </c>
    </row>
    <row r="488" spans="1:2" x14ac:dyDescent="0.25">
      <c r="A488">
        <v>6932</v>
      </c>
      <c r="B488">
        <v>143</v>
      </c>
    </row>
    <row r="489" spans="1:2" x14ac:dyDescent="0.25">
      <c r="A489">
        <v>6932</v>
      </c>
      <c r="B489">
        <v>142</v>
      </c>
    </row>
    <row r="490" spans="1:2" x14ac:dyDescent="0.25">
      <c r="A490">
        <v>6985</v>
      </c>
      <c r="B490">
        <v>144</v>
      </c>
    </row>
    <row r="491" spans="1:2" x14ac:dyDescent="0.25">
      <c r="A491">
        <v>6985</v>
      </c>
      <c r="B491">
        <v>143</v>
      </c>
    </row>
    <row r="492" spans="1:2" x14ac:dyDescent="0.25">
      <c r="A492">
        <v>7038</v>
      </c>
      <c r="B492">
        <v>141</v>
      </c>
    </row>
    <row r="493" spans="1:2" x14ac:dyDescent="0.25">
      <c r="A493">
        <v>7038</v>
      </c>
      <c r="B493">
        <v>145</v>
      </c>
    </row>
    <row r="494" spans="1:2" x14ac:dyDescent="0.25">
      <c r="A494">
        <v>7038</v>
      </c>
      <c r="B494">
        <v>142</v>
      </c>
    </row>
    <row r="495" spans="1:2" x14ac:dyDescent="0.25">
      <c r="A495">
        <v>7038</v>
      </c>
      <c r="B495">
        <v>144</v>
      </c>
    </row>
    <row r="496" spans="1:2" x14ac:dyDescent="0.25">
      <c r="A496">
        <v>7038</v>
      </c>
      <c r="B496">
        <v>143</v>
      </c>
    </row>
    <row r="497" spans="1:2" x14ac:dyDescent="0.25">
      <c r="A497">
        <v>7091</v>
      </c>
      <c r="B497">
        <v>146</v>
      </c>
    </row>
    <row r="498" spans="1:2" x14ac:dyDescent="0.25">
      <c r="A498">
        <v>7091</v>
      </c>
      <c r="B498">
        <v>145</v>
      </c>
    </row>
    <row r="499" spans="1:2" x14ac:dyDescent="0.25">
      <c r="A499">
        <v>7091</v>
      </c>
      <c r="B499">
        <v>138</v>
      </c>
    </row>
    <row r="500" spans="1:2" x14ac:dyDescent="0.25">
      <c r="A500">
        <v>7091</v>
      </c>
      <c r="B500">
        <v>133</v>
      </c>
    </row>
    <row r="501" spans="1:2" x14ac:dyDescent="0.25">
      <c r="A501">
        <v>7091</v>
      </c>
      <c r="B501">
        <v>142</v>
      </c>
    </row>
    <row r="502" spans="1:2" x14ac:dyDescent="0.25">
      <c r="A502">
        <v>7145</v>
      </c>
      <c r="B502">
        <v>143</v>
      </c>
    </row>
    <row r="503" spans="1:2" x14ac:dyDescent="0.25">
      <c r="A503">
        <v>7145</v>
      </c>
      <c r="B503">
        <v>147</v>
      </c>
    </row>
    <row r="504" spans="1:2" x14ac:dyDescent="0.25">
      <c r="A504">
        <v>7145</v>
      </c>
      <c r="B504">
        <v>145</v>
      </c>
    </row>
    <row r="505" spans="1:2" x14ac:dyDescent="0.25">
      <c r="A505">
        <v>7145</v>
      </c>
      <c r="B505">
        <v>141</v>
      </c>
    </row>
    <row r="506" spans="1:2" x14ac:dyDescent="0.25">
      <c r="A506">
        <v>7145</v>
      </c>
      <c r="B506">
        <v>146</v>
      </c>
    </row>
    <row r="507" spans="1:2" x14ac:dyDescent="0.25">
      <c r="A507">
        <v>7198</v>
      </c>
      <c r="B507">
        <v>146</v>
      </c>
    </row>
    <row r="508" spans="1:2" x14ac:dyDescent="0.25">
      <c r="A508">
        <v>7198</v>
      </c>
      <c r="B508">
        <v>148</v>
      </c>
    </row>
    <row r="509" spans="1:2" x14ac:dyDescent="0.25">
      <c r="A509">
        <v>7198</v>
      </c>
      <c r="B509">
        <v>147</v>
      </c>
    </row>
    <row r="510" spans="1:2" x14ac:dyDescent="0.25">
      <c r="A510">
        <v>7198</v>
      </c>
      <c r="B510">
        <v>145</v>
      </c>
    </row>
    <row r="511" spans="1:2" x14ac:dyDescent="0.25">
      <c r="A511">
        <v>7251</v>
      </c>
      <c r="B511">
        <v>149</v>
      </c>
    </row>
    <row r="512" spans="1:2" x14ac:dyDescent="0.25">
      <c r="A512">
        <v>7251</v>
      </c>
      <c r="B512">
        <v>148</v>
      </c>
    </row>
    <row r="513" spans="1:2" x14ac:dyDescent="0.25">
      <c r="A513">
        <v>7251</v>
      </c>
      <c r="B513">
        <v>144</v>
      </c>
    </row>
    <row r="514" spans="1:2" x14ac:dyDescent="0.25">
      <c r="A514">
        <v>7251</v>
      </c>
      <c r="B514">
        <v>143</v>
      </c>
    </row>
    <row r="515" spans="1:2" x14ac:dyDescent="0.25">
      <c r="A515">
        <v>7251</v>
      </c>
      <c r="B515">
        <v>147</v>
      </c>
    </row>
    <row r="516" spans="1:2" x14ac:dyDescent="0.25">
      <c r="A516">
        <v>7304</v>
      </c>
      <c r="B516">
        <v>150</v>
      </c>
    </row>
    <row r="517" spans="1:2" x14ac:dyDescent="0.25">
      <c r="A517">
        <v>7304</v>
      </c>
      <c r="B517">
        <v>149</v>
      </c>
    </row>
    <row r="518" spans="1:2" x14ac:dyDescent="0.25">
      <c r="A518">
        <v>7304</v>
      </c>
      <c r="B518">
        <v>148</v>
      </c>
    </row>
    <row r="519" spans="1:2" x14ac:dyDescent="0.25">
      <c r="A519">
        <v>7358</v>
      </c>
      <c r="B519">
        <v>151</v>
      </c>
    </row>
    <row r="520" spans="1:2" x14ac:dyDescent="0.25">
      <c r="A520">
        <v>7358</v>
      </c>
      <c r="B520">
        <v>150</v>
      </c>
    </row>
    <row r="521" spans="1:2" x14ac:dyDescent="0.25">
      <c r="A521">
        <v>7358</v>
      </c>
      <c r="B521">
        <v>148</v>
      </c>
    </row>
    <row r="522" spans="1:2" x14ac:dyDescent="0.25">
      <c r="A522">
        <v>7358</v>
      </c>
      <c r="B522">
        <v>149</v>
      </c>
    </row>
    <row r="523" spans="1:2" x14ac:dyDescent="0.25">
      <c r="A523">
        <v>7358</v>
      </c>
      <c r="B523">
        <v>147</v>
      </c>
    </row>
    <row r="524" spans="1:2" x14ac:dyDescent="0.25">
      <c r="A524">
        <v>7411</v>
      </c>
      <c r="B524">
        <v>152</v>
      </c>
    </row>
    <row r="525" spans="1:2" x14ac:dyDescent="0.25">
      <c r="A525">
        <v>7411</v>
      </c>
      <c r="B525">
        <v>145</v>
      </c>
    </row>
    <row r="526" spans="1:2" x14ac:dyDescent="0.25">
      <c r="A526">
        <v>7411</v>
      </c>
      <c r="B526">
        <v>149</v>
      </c>
    </row>
    <row r="527" spans="1:2" x14ac:dyDescent="0.25">
      <c r="A527">
        <v>7464</v>
      </c>
      <c r="B527">
        <v>153</v>
      </c>
    </row>
    <row r="528" spans="1:2" x14ac:dyDescent="0.25">
      <c r="A528">
        <v>7464</v>
      </c>
      <c r="B528">
        <v>93</v>
      </c>
    </row>
    <row r="529" spans="1:2" x14ac:dyDescent="0.25">
      <c r="A529">
        <v>7464</v>
      </c>
      <c r="B529">
        <v>150</v>
      </c>
    </row>
    <row r="530" spans="1:2" x14ac:dyDescent="0.25">
      <c r="A530">
        <v>7464</v>
      </c>
      <c r="B530">
        <v>140</v>
      </c>
    </row>
    <row r="531" spans="1:2" x14ac:dyDescent="0.25">
      <c r="A531">
        <v>7464</v>
      </c>
      <c r="B531">
        <v>152</v>
      </c>
    </row>
    <row r="532" spans="1:2" x14ac:dyDescent="0.25">
      <c r="A532">
        <v>7518</v>
      </c>
      <c r="B532">
        <v>150</v>
      </c>
    </row>
    <row r="533" spans="1:2" x14ac:dyDescent="0.25">
      <c r="A533">
        <v>7518</v>
      </c>
      <c r="B533">
        <v>153</v>
      </c>
    </row>
    <row r="534" spans="1:2" x14ac:dyDescent="0.25">
      <c r="A534">
        <v>7518</v>
      </c>
      <c r="B534">
        <v>149</v>
      </c>
    </row>
    <row r="535" spans="1:2" x14ac:dyDescent="0.25">
      <c r="A535">
        <v>7518</v>
      </c>
      <c r="B535">
        <v>134</v>
      </c>
    </row>
    <row r="536" spans="1:2" x14ac:dyDescent="0.25">
      <c r="A536">
        <v>7518</v>
      </c>
      <c r="B536">
        <v>146</v>
      </c>
    </row>
    <row r="537" spans="1:2" x14ac:dyDescent="0.25">
      <c r="A537">
        <v>7518</v>
      </c>
      <c r="B537">
        <v>154</v>
      </c>
    </row>
    <row r="538" spans="1:2" x14ac:dyDescent="0.25">
      <c r="A538">
        <v>7571</v>
      </c>
      <c r="B538">
        <v>151</v>
      </c>
    </row>
    <row r="539" spans="1:2" x14ac:dyDescent="0.25">
      <c r="A539">
        <v>7571</v>
      </c>
      <c r="B539">
        <v>154</v>
      </c>
    </row>
    <row r="540" spans="1:2" x14ac:dyDescent="0.25">
      <c r="A540">
        <v>7571</v>
      </c>
      <c r="B540">
        <v>155</v>
      </c>
    </row>
    <row r="541" spans="1:2" x14ac:dyDescent="0.25">
      <c r="A541">
        <v>7571</v>
      </c>
      <c r="B541">
        <v>153</v>
      </c>
    </row>
    <row r="542" spans="1:2" x14ac:dyDescent="0.25">
      <c r="A542">
        <v>7624</v>
      </c>
      <c r="B542">
        <v>153</v>
      </c>
    </row>
    <row r="543" spans="1:2" x14ac:dyDescent="0.25">
      <c r="A543">
        <v>7624</v>
      </c>
      <c r="B543">
        <v>156</v>
      </c>
    </row>
    <row r="544" spans="1:2" x14ac:dyDescent="0.25">
      <c r="A544">
        <v>7624</v>
      </c>
      <c r="B544">
        <v>155</v>
      </c>
    </row>
    <row r="545" spans="1:2" x14ac:dyDescent="0.25">
      <c r="A545">
        <v>7678</v>
      </c>
      <c r="B545">
        <v>157</v>
      </c>
    </row>
    <row r="546" spans="1:2" x14ac:dyDescent="0.25">
      <c r="A546">
        <v>7678</v>
      </c>
      <c r="B546">
        <v>156</v>
      </c>
    </row>
    <row r="547" spans="1:2" x14ac:dyDescent="0.25">
      <c r="A547">
        <v>7678</v>
      </c>
      <c r="B547">
        <v>153</v>
      </c>
    </row>
    <row r="548" spans="1:2" x14ac:dyDescent="0.25">
      <c r="A548">
        <v>7678</v>
      </c>
      <c r="B548">
        <v>155</v>
      </c>
    </row>
    <row r="549" spans="1:2" x14ac:dyDescent="0.25">
      <c r="A549">
        <v>7678</v>
      </c>
      <c r="B549">
        <v>152</v>
      </c>
    </row>
    <row r="550" spans="1:2" x14ac:dyDescent="0.25">
      <c r="A550">
        <v>7731</v>
      </c>
      <c r="B550">
        <v>158</v>
      </c>
    </row>
    <row r="551" spans="1:2" x14ac:dyDescent="0.25">
      <c r="A551">
        <v>7731</v>
      </c>
      <c r="B551">
        <v>157</v>
      </c>
    </row>
    <row r="552" spans="1:2" x14ac:dyDescent="0.25">
      <c r="A552">
        <v>7731</v>
      </c>
      <c r="B552">
        <v>154</v>
      </c>
    </row>
    <row r="553" spans="1:2" x14ac:dyDescent="0.25">
      <c r="A553">
        <v>7731</v>
      </c>
      <c r="B553">
        <v>153</v>
      </c>
    </row>
    <row r="554" spans="1:2" x14ac:dyDescent="0.25">
      <c r="A554">
        <v>7731</v>
      </c>
      <c r="B554">
        <v>147</v>
      </c>
    </row>
    <row r="555" spans="1:2" x14ac:dyDescent="0.25">
      <c r="A555">
        <v>7784</v>
      </c>
      <c r="B555">
        <v>159</v>
      </c>
    </row>
    <row r="556" spans="1:2" x14ac:dyDescent="0.25">
      <c r="A556">
        <v>7784</v>
      </c>
      <c r="B556">
        <v>158</v>
      </c>
    </row>
    <row r="557" spans="1:2" x14ac:dyDescent="0.25">
      <c r="A557">
        <v>7784</v>
      </c>
      <c r="B557">
        <v>156</v>
      </c>
    </row>
    <row r="558" spans="1:2" x14ac:dyDescent="0.25">
      <c r="A558">
        <v>7838</v>
      </c>
      <c r="B558">
        <v>156</v>
      </c>
    </row>
    <row r="559" spans="1:2" x14ac:dyDescent="0.25">
      <c r="A559">
        <v>7838</v>
      </c>
      <c r="B559">
        <v>160</v>
      </c>
    </row>
    <row r="560" spans="1:2" x14ac:dyDescent="0.25">
      <c r="A560">
        <v>7838</v>
      </c>
      <c r="B560">
        <v>157</v>
      </c>
    </row>
    <row r="561" spans="1:2" x14ac:dyDescent="0.25">
      <c r="A561">
        <v>7838</v>
      </c>
      <c r="B561">
        <v>159</v>
      </c>
    </row>
    <row r="562" spans="1:2" x14ac:dyDescent="0.25">
      <c r="A562">
        <v>7891</v>
      </c>
      <c r="B562">
        <v>154</v>
      </c>
    </row>
    <row r="563" spans="1:2" x14ac:dyDescent="0.25">
      <c r="A563">
        <v>7891</v>
      </c>
      <c r="B563">
        <v>161</v>
      </c>
    </row>
    <row r="564" spans="1:2" x14ac:dyDescent="0.25">
      <c r="A564">
        <v>7891</v>
      </c>
      <c r="B564">
        <v>160</v>
      </c>
    </row>
    <row r="565" spans="1:2" x14ac:dyDescent="0.25">
      <c r="A565">
        <v>7891</v>
      </c>
      <c r="B565">
        <v>155</v>
      </c>
    </row>
    <row r="566" spans="1:2" x14ac:dyDescent="0.25">
      <c r="A566">
        <v>7944</v>
      </c>
      <c r="B566">
        <v>162</v>
      </c>
    </row>
    <row r="567" spans="1:2" x14ac:dyDescent="0.25">
      <c r="A567">
        <v>7944</v>
      </c>
      <c r="B567">
        <v>160</v>
      </c>
    </row>
    <row r="568" spans="1:2" x14ac:dyDescent="0.25">
      <c r="A568">
        <v>7944</v>
      </c>
      <c r="B568">
        <v>155</v>
      </c>
    </row>
    <row r="569" spans="1:2" x14ac:dyDescent="0.25">
      <c r="A569">
        <v>7944</v>
      </c>
      <c r="B569">
        <v>159</v>
      </c>
    </row>
    <row r="570" spans="1:2" x14ac:dyDescent="0.25">
      <c r="A570">
        <v>7998</v>
      </c>
      <c r="B570">
        <v>163</v>
      </c>
    </row>
    <row r="571" spans="1:2" x14ac:dyDescent="0.25">
      <c r="A571">
        <v>7998</v>
      </c>
      <c r="B571">
        <v>162</v>
      </c>
    </row>
    <row r="572" spans="1:2" x14ac:dyDescent="0.25">
      <c r="A572">
        <v>7998</v>
      </c>
      <c r="B572">
        <v>155</v>
      </c>
    </row>
    <row r="573" spans="1:2" x14ac:dyDescent="0.25">
      <c r="A573">
        <v>8051</v>
      </c>
      <c r="B573">
        <v>157</v>
      </c>
    </row>
    <row r="574" spans="1:2" x14ac:dyDescent="0.25">
      <c r="A574">
        <v>8051</v>
      </c>
      <c r="B574">
        <v>164</v>
      </c>
    </row>
    <row r="575" spans="1:2" x14ac:dyDescent="0.25">
      <c r="A575">
        <v>8051</v>
      </c>
      <c r="B575">
        <v>158</v>
      </c>
    </row>
    <row r="576" spans="1:2" x14ac:dyDescent="0.25">
      <c r="A576">
        <v>8051</v>
      </c>
      <c r="B576">
        <v>156</v>
      </c>
    </row>
    <row r="577" spans="1:2" x14ac:dyDescent="0.25">
      <c r="A577">
        <v>8051</v>
      </c>
      <c r="B577">
        <v>162</v>
      </c>
    </row>
    <row r="578" spans="1:2" x14ac:dyDescent="0.25">
      <c r="A578">
        <v>8051</v>
      </c>
      <c r="B578">
        <v>163</v>
      </c>
    </row>
    <row r="579" spans="1:2" x14ac:dyDescent="0.25">
      <c r="A579">
        <v>8105</v>
      </c>
      <c r="B579">
        <v>160</v>
      </c>
    </row>
    <row r="580" spans="1:2" x14ac:dyDescent="0.25">
      <c r="A580">
        <v>8105</v>
      </c>
      <c r="B580">
        <v>165</v>
      </c>
    </row>
    <row r="581" spans="1:2" x14ac:dyDescent="0.25">
      <c r="A581">
        <v>8105</v>
      </c>
      <c r="B581">
        <v>162</v>
      </c>
    </row>
    <row r="582" spans="1:2" x14ac:dyDescent="0.25">
      <c r="A582">
        <v>8105</v>
      </c>
      <c r="B582">
        <v>163</v>
      </c>
    </row>
    <row r="583" spans="1:2" x14ac:dyDescent="0.25">
      <c r="A583">
        <v>8105</v>
      </c>
      <c r="B583">
        <v>164</v>
      </c>
    </row>
    <row r="584" spans="1:2" x14ac:dyDescent="0.25">
      <c r="A584">
        <v>8158</v>
      </c>
      <c r="B584">
        <v>156</v>
      </c>
    </row>
    <row r="585" spans="1:2" x14ac:dyDescent="0.25">
      <c r="A585">
        <v>8158</v>
      </c>
      <c r="B585">
        <v>166</v>
      </c>
    </row>
    <row r="586" spans="1:2" x14ac:dyDescent="0.25">
      <c r="A586">
        <v>8158</v>
      </c>
      <c r="B586">
        <v>164</v>
      </c>
    </row>
    <row r="587" spans="1:2" x14ac:dyDescent="0.25">
      <c r="A587">
        <v>8158</v>
      </c>
      <c r="B587">
        <v>165</v>
      </c>
    </row>
    <row r="588" spans="1:2" x14ac:dyDescent="0.25">
      <c r="A588">
        <v>8158</v>
      </c>
      <c r="B588">
        <v>163</v>
      </c>
    </row>
    <row r="589" spans="1:2" x14ac:dyDescent="0.25">
      <c r="A589">
        <v>8212</v>
      </c>
      <c r="B589">
        <v>166</v>
      </c>
    </row>
    <row r="590" spans="1:2" x14ac:dyDescent="0.25">
      <c r="A590">
        <v>8212</v>
      </c>
      <c r="B590">
        <v>165</v>
      </c>
    </row>
    <row r="591" spans="1:2" x14ac:dyDescent="0.25">
      <c r="A591">
        <v>8212</v>
      </c>
      <c r="B591">
        <v>164</v>
      </c>
    </row>
    <row r="592" spans="1:2" x14ac:dyDescent="0.25">
      <c r="A592">
        <v>8212</v>
      </c>
      <c r="B592">
        <v>167</v>
      </c>
    </row>
    <row r="593" spans="1:2" x14ac:dyDescent="0.25">
      <c r="A593">
        <v>8265</v>
      </c>
      <c r="B593">
        <v>167</v>
      </c>
    </row>
    <row r="594" spans="1:2" x14ac:dyDescent="0.25">
      <c r="A594">
        <v>8265</v>
      </c>
      <c r="B594">
        <v>168</v>
      </c>
    </row>
    <row r="595" spans="1:2" x14ac:dyDescent="0.25">
      <c r="A595">
        <v>8265</v>
      </c>
      <c r="B595">
        <v>161</v>
      </c>
    </row>
    <row r="596" spans="1:2" x14ac:dyDescent="0.25">
      <c r="A596">
        <v>8265</v>
      </c>
      <c r="B596">
        <v>163</v>
      </c>
    </row>
    <row r="597" spans="1:2" x14ac:dyDescent="0.25">
      <c r="A597">
        <v>8318</v>
      </c>
      <c r="B597">
        <v>168</v>
      </c>
    </row>
    <row r="598" spans="1:2" x14ac:dyDescent="0.25">
      <c r="A598">
        <v>8318</v>
      </c>
      <c r="B598">
        <v>169</v>
      </c>
    </row>
    <row r="599" spans="1:2" x14ac:dyDescent="0.25">
      <c r="A599">
        <v>8372</v>
      </c>
      <c r="B599">
        <v>169</v>
      </c>
    </row>
    <row r="600" spans="1:2" x14ac:dyDescent="0.25">
      <c r="A600">
        <v>8372</v>
      </c>
      <c r="B600">
        <v>168</v>
      </c>
    </row>
    <row r="601" spans="1:2" x14ac:dyDescent="0.25">
      <c r="A601">
        <v>8372</v>
      </c>
      <c r="B601">
        <v>170</v>
      </c>
    </row>
    <row r="602" spans="1:2" x14ac:dyDescent="0.25">
      <c r="A602">
        <v>8372</v>
      </c>
      <c r="B602">
        <v>166</v>
      </c>
    </row>
    <row r="603" spans="1:2" x14ac:dyDescent="0.25">
      <c r="A603">
        <v>8425</v>
      </c>
      <c r="B603">
        <v>171</v>
      </c>
    </row>
    <row r="604" spans="1:2" x14ac:dyDescent="0.25">
      <c r="A604">
        <v>8425</v>
      </c>
      <c r="B604">
        <v>169</v>
      </c>
    </row>
    <row r="605" spans="1:2" x14ac:dyDescent="0.25">
      <c r="A605">
        <v>8425</v>
      </c>
      <c r="B605">
        <v>170</v>
      </c>
    </row>
    <row r="606" spans="1:2" x14ac:dyDescent="0.25">
      <c r="A606">
        <v>8425</v>
      </c>
      <c r="B606">
        <v>149</v>
      </c>
    </row>
    <row r="607" spans="1:2" x14ac:dyDescent="0.25">
      <c r="A607">
        <v>8425</v>
      </c>
      <c r="B607">
        <v>167</v>
      </c>
    </row>
    <row r="608" spans="1:2" x14ac:dyDescent="0.25">
      <c r="A608">
        <v>8425</v>
      </c>
      <c r="B608">
        <v>168</v>
      </c>
    </row>
    <row r="609" spans="1:2" x14ac:dyDescent="0.25">
      <c r="A609">
        <v>8479</v>
      </c>
      <c r="B609">
        <v>172</v>
      </c>
    </row>
    <row r="610" spans="1:2" x14ac:dyDescent="0.25">
      <c r="A610">
        <v>8479</v>
      </c>
      <c r="B610">
        <v>134</v>
      </c>
    </row>
    <row r="611" spans="1:2" x14ac:dyDescent="0.25">
      <c r="A611">
        <v>8479</v>
      </c>
      <c r="B611">
        <v>171</v>
      </c>
    </row>
    <row r="612" spans="1:2" x14ac:dyDescent="0.25">
      <c r="A612">
        <v>8479</v>
      </c>
      <c r="B612">
        <v>168</v>
      </c>
    </row>
    <row r="613" spans="1:2" x14ac:dyDescent="0.25">
      <c r="A613">
        <v>8479</v>
      </c>
      <c r="B613">
        <v>170</v>
      </c>
    </row>
    <row r="614" spans="1:2" x14ac:dyDescent="0.25">
      <c r="A614">
        <v>8532</v>
      </c>
      <c r="B614">
        <v>173</v>
      </c>
    </row>
    <row r="615" spans="1:2" x14ac:dyDescent="0.25">
      <c r="A615">
        <v>8532</v>
      </c>
      <c r="B615">
        <v>169</v>
      </c>
    </row>
    <row r="616" spans="1:2" x14ac:dyDescent="0.25">
      <c r="A616">
        <v>8532</v>
      </c>
      <c r="B616">
        <v>171</v>
      </c>
    </row>
    <row r="617" spans="1:2" x14ac:dyDescent="0.25">
      <c r="A617">
        <v>8532</v>
      </c>
      <c r="B617">
        <v>172</v>
      </c>
    </row>
    <row r="618" spans="1:2" x14ac:dyDescent="0.25">
      <c r="A618">
        <v>8532</v>
      </c>
      <c r="B618">
        <v>165</v>
      </c>
    </row>
    <row r="619" spans="1:2" x14ac:dyDescent="0.25">
      <c r="A619">
        <v>8586</v>
      </c>
      <c r="B619">
        <v>174</v>
      </c>
    </row>
    <row r="620" spans="1:2" x14ac:dyDescent="0.25">
      <c r="A620">
        <v>8586</v>
      </c>
      <c r="B620">
        <v>169</v>
      </c>
    </row>
    <row r="621" spans="1:2" x14ac:dyDescent="0.25">
      <c r="A621">
        <v>8639</v>
      </c>
      <c r="B621">
        <v>175</v>
      </c>
    </row>
    <row r="622" spans="1:2" x14ac:dyDescent="0.25">
      <c r="A622">
        <v>8639</v>
      </c>
      <c r="B622">
        <v>173</v>
      </c>
    </row>
    <row r="623" spans="1:2" x14ac:dyDescent="0.25">
      <c r="A623">
        <v>8639</v>
      </c>
      <c r="B623">
        <v>171</v>
      </c>
    </row>
    <row r="624" spans="1:2" x14ac:dyDescent="0.25">
      <c r="A624">
        <v>8639</v>
      </c>
      <c r="B624">
        <v>169</v>
      </c>
    </row>
    <row r="625" spans="1:2" x14ac:dyDescent="0.25">
      <c r="A625">
        <v>8639</v>
      </c>
      <c r="B625">
        <v>168</v>
      </c>
    </row>
    <row r="626" spans="1:2" x14ac:dyDescent="0.25">
      <c r="A626">
        <v>8639</v>
      </c>
      <c r="B626">
        <v>174</v>
      </c>
    </row>
    <row r="627" spans="1:2" x14ac:dyDescent="0.25">
      <c r="A627">
        <v>8693</v>
      </c>
      <c r="B627">
        <v>175</v>
      </c>
    </row>
    <row r="628" spans="1:2" x14ac:dyDescent="0.25">
      <c r="A628">
        <v>8693</v>
      </c>
      <c r="B628">
        <v>176</v>
      </c>
    </row>
    <row r="629" spans="1:2" x14ac:dyDescent="0.25">
      <c r="A629">
        <v>8693</v>
      </c>
      <c r="B629">
        <v>173</v>
      </c>
    </row>
    <row r="630" spans="1:2" x14ac:dyDescent="0.25">
      <c r="A630">
        <v>8693</v>
      </c>
      <c r="B630">
        <v>174</v>
      </c>
    </row>
    <row r="631" spans="1:2" x14ac:dyDescent="0.25">
      <c r="A631">
        <v>8746</v>
      </c>
      <c r="B631">
        <v>176</v>
      </c>
    </row>
    <row r="632" spans="1:2" x14ac:dyDescent="0.25">
      <c r="A632">
        <v>8746</v>
      </c>
      <c r="B632">
        <v>177</v>
      </c>
    </row>
    <row r="633" spans="1:2" x14ac:dyDescent="0.25">
      <c r="A633">
        <v>8746</v>
      </c>
      <c r="B633">
        <v>174</v>
      </c>
    </row>
    <row r="634" spans="1:2" x14ac:dyDescent="0.25">
      <c r="A634">
        <v>8746</v>
      </c>
      <c r="B634">
        <v>142</v>
      </c>
    </row>
    <row r="635" spans="1:2" x14ac:dyDescent="0.25">
      <c r="A635">
        <v>8800</v>
      </c>
      <c r="B635">
        <v>175</v>
      </c>
    </row>
    <row r="636" spans="1:2" x14ac:dyDescent="0.25">
      <c r="A636">
        <v>8800</v>
      </c>
      <c r="B636">
        <v>178</v>
      </c>
    </row>
    <row r="637" spans="1:2" x14ac:dyDescent="0.25">
      <c r="A637">
        <v>8800</v>
      </c>
      <c r="B637">
        <v>176</v>
      </c>
    </row>
    <row r="638" spans="1:2" x14ac:dyDescent="0.25">
      <c r="A638">
        <v>8800</v>
      </c>
      <c r="B638">
        <v>174</v>
      </c>
    </row>
    <row r="639" spans="1:2" x14ac:dyDescent="0.25">
      <c r="A639">
        <v>8800</v>
      </c>
      <c r="B639">
        <v>171</v>
      </c>
    </row>
    <row r="640" spans="1:2" x14ac:dyDescent="0.25">
      <c r="A640">
        <v>8853</v>
      </c>
      <c r="B640">
        <v>179</v>
      </c>
    </row>
    <row r="641" spans="1:2" x14ac:dyDescent="0.25">
      <c r="A641">
        <v>8853</v>
      </c>
      <c r="B641">
        <v>178</v>
      </c>
    </row>
    <row r="642" spans="1:2" x14ac:dyDescent="0.25">
      <c r="A642">
        <v>8853</v>
      </c>
      <c r="B642">
        <v>177</v>
      </c>
    </row>
    <row r="643" spans="1:2" x14ac:dyDescent="0.25">
      <c r="A643">
        <v>8853</v>
      </c>
      <c r="B643">
        <v>165</v>
      </c>
    </row>
    <row r="644" spans="1:2" x14ac:dyDescent="0.25">
      <c r="A644">
        <v>8907</v>
      </c>
      <c r="B644">
        <v>179</v>
      </c>
    </row>
    <row r="645" spans="1:2" x14ac:dyDescent="0.25">
      <c r="A645">
        <v>8907</v>
      </c>
      <c r="B645">
        <v>180</v>
      </c>
    </row>
    <row r="646" spans="1:2" x14ac:dyDescent="0.25">
      <c r="A646">
        <v>8907</v>
      </c>
      <c r="B646">
        <v>170</v>
      </c>
    </row>
    <row r="647" spans="1:2" x14ac:dyDescent="0.25">
      <c r="A647">
        <v>8907</v>
      </c>
      <c r="B647">
        <v>177</v>
      </c>
    </row>
    <row r="648" spans="1:2" x14ac:dyDescent="0.25">
      <c r="A648">
        <v>8961</v>
      </c>
      <c r="B648">
        <v>181</v>
      </c>
    </row>
    <row r="649" spans="1:2" x14ac:dyDescent="0.25">
      <c r="A649">
        <v>8961</v>
      </c>
      <c r="B649">
        <v>180</v>
      </c>
    </row>
    <row r="650" spans="1:2" x14ac:dyDescent="0.25">
      <c r="A650">
        <v>8961</v>
      </c>
      <c r="B650">
        <v>179</v>
      </c>
    </row>
    <row r="651" spans="1:2" x14ac:dyDescent="0.25">
      <c r="A651">
        <v>8961</v>
      </c>
      <c r="B651">
        <v>177</v>
      </c>
    </row>
    <row r="652" spans="1:2" x14ac:dyDescent="0.25">
      <c r="A652">
        <v>9014</v>
      </c>
      <c r="B652">
        <v>182</v>
      </c>
    </row>
    <row r="653" spans="1:2" x14ac:dyDescent="0.25">
      <c r="A653">
        <v>9014</v>
      </c>
      <c r="B653">
        <v>181</v>
      </c>
    </row>
    <row r="654" spans="1:2" x14ac:dyDescent="0.25">
      <c r="A654">
        <v>9014</v>
      </c>
      <c r="B654">
        <v>175</v>
      </c>
    </row>
    <row r="655" spans="1:2" x14ac:dyDescent="0.25">
      <c r="A655">
        <v>9014</v>
      </c>
      <c r="B655">
        <v>179</v>
      </c>
    </row>
    <row r="656" spans="1:2" x14ac:dyDescent="0.25">
      <c r="A656">
        <v>9014</v>
      </c>
      <c r="B656">
        <v>178</v>
      </c>
    </row>
    <row r="657" spans="1:2" x14ac:dyDescent="0.25">
      <c r="A657">
        <v>9068</v>
      </c>
      <c r="B657">
        <v>180</v>
      </c>
    </row>
    <row r="658" spans="1:2" x14ac:dyDescent="0.25">
      <c r="A658">
        <v>9068</v>
      </c>
      <c r="B658">
        <v>183</v>
      </c>
    </row>
    <row r="659" spans="1:2" x14ac:dyDescent="0.25">
      <c r="A659">
        <v>9068</v>
      </c>
      <c r="B659">
        <v>182</v>
      </c>
    </row>
    <row r="660" spans="1:2" x14ac:dyDescent="0.25">
      <c r="A660">
        <v>9068</v>
      </c>
      <c r="B660">
        <v>181</v>
      </c>
    </row>
    <row r="661" spans="1:2" x14ac:dyDescent="0.25">
      <c r="A661">
        <v>9068</v>
      </c>
      <c r="B661">
        <v>179</v>
      </c>
    </row>
    <row r="662" spans="1:2" x14ac:dyDescent="0.25">
      <c r="A662">
        <v>9121</v>
      </c>
      <c r="B662">
        <v>181</v>
      </c>
    </row>
    <row r="663" spans="1:2" x14ac:dyDescent="0.25">
      <c r="A663">
        <v>9121</v>
      </c>
      <c r="B663">
        <v>176</v>
      </c>
    </row>
    <row r="664" spans="1:2" x14ac:dyDescent="0.25">
      <c r="A664">
        <v>9121</v>
      </c>
      <c r="B664">
        <v>184</v>
      </c>
    </row>
    <row r="665" spans="1:2" x14ac:dyDescent="0.25">
      <c r="A665">
        <v>9121</v>
      </c>
      <c r="B665">
        <v>183</v>
      </c>
    </row>
    <row r="666" spans="1:2" x14ac:dyDescent="0.25">
      <c r="A666">
        <v>9121</v>
      </c>
      <c r="B666">
        <v>179</v>
      </c>
    </row>
    <row r="667" spans="1:2" x14ac:dyDescent="0.25">
      <c r="A667">
        <v>9121</v>
      </c>
      <c r="B667">
        <v>174</v>
      </c>
    </row>
    <row r="668" spans="1:2" x14ac:dyDescent="0.25">
      <c r="A668">
        <v>9121</v>
      </c>
      <c r="B668">
        <v>180</v>
      </c>
    </row>
    <row r="669" spans="1:2" x14ac:dyDescent="0.25">
      <c r="A669">
        <v>9121</v>
      </c>
      <c r="B669">
        <v>182</v>
      </c>
    </row>
    <row r="670" spans="1:2" x14ac:dyDescent="0.25">
      <c r="A670">
        <v>9175</v>
      </c>
      <c r="B670">
        <v>184</v>
      </c>
    </row>
    <row r="671" spans="1:2" x14ac:dyDescent="0.25">
      <c r="A671">
        <v>9175</v>
      </c>
      <c r="B671">
        <v>185</v>
      </c>
    </row>
    <row r="672" spans="1:2" x14ac:dyDescent="0.25">
      <c r="A672">
        <v>9175</v>
      </c>
      <c r="B672">
        <v>183</v>
      </c>
    </row>
    <row r="673" spans="1:2" x14ac:dyDescent="0.25">
      <c r="A673">
        <v>9175</v>
      </c>
      <c r="B673">
        <v>176</v>
      </c>
    </row>
    <row r="674" spans="1:2" x14ac:dyDescent="0.25">
      <c r="A674">
        <v>9175</v>
      </c>
      <c r="B674">
        <v>179</v>
      </c>
    </row>
    <row r="675" spans="1:2" x14ac:dyDescent="0.25">
      <c r="A675">
        <v>9228</v>
      </c>
      <c r="B675">
        <v>185</v>
      </c>
    </row>
    <row r="676" spans="1:2" x14ac:dyDescent="0.25">
      <c r="A676">
        <v>9228</v>
      </c>
      <c r="B676">
        <v>181</v>
      </c>
    </row>
    <row r="677" spans="1:2" x14ac:dyDescent="0.25">
      <c r="A677">
        <v>9228</v>
      </c>
      <c r="B677">
        <v>186</v>
      </c>
    </row>
    <row r="678" spans="1:2" x14ac:dyDescent="0.25">
      <c r="A678">
        <v>9228</v>
      </c>
      <c r="B678">
        <v>182</v>
      </c>
    </row>
    <row r="679" spans="1:2" x14ac:dyDescent="0.25">
      <c r="A679">
        <v>9228</v>
      </c>
      <c r="B679">
        <v>184</v>
      </c>
    </row>
    <row r="680" spans="1:2" x14ac:dyDescent="0.25">
      <c r="A680">
        <v>9228</v>
      </c>
      <c r="B680">
        <v>180</v>
      </c>
    </row>
    <row r="681" spans="1:2" x14ac:dyDescent="0.25">
      <c r="A681">
        <v>9228</v>
      </c>
      <c r="B681">
        <v>173</v>
      </c>
    </row>
    <row r="682" spans="1:2" x14ac:dyDescent="0.25">
      <c r="A682">
        <v>9282</v>
      </c>
      <c r="B682">
        <v>187</v>
      </c>
    </row>
    <row r="683" spans="1:2" x14ac:dyDescent="0.25">
      <c r="A683">
        <v>9282</v>
      </c>
      <c r="B683">
        <v>186</v>
      </c>
    </row>
    <row r="684" spans="1:2" x14ac:dyDescent="0.25">
      <c r="A684">
        <v>9282</v>
      </c>
      <c r="B684">
        <v>185</v>
      </c>
    </row>
    <row r="685" spans="1:2" x14ac:dyDescent="0.25">
      <c r="A685">
        <v>9336</v>
      </c>
      <c r="B685">
        <v>184</v>
      </c>
    </row>
    <row r="686" spans="1:2" x14ac:dyDescent="0.25">
      <c r="A686">
        <v>9336</v>
      </c>
      <c r="B686">
        <v>188</v>
      </c>
    </row>
    <row r="687" spans="1:2" x14ac:dyDescent="0.25">
      <c r="A687">
        <v>9336</v>
      </c>
      <c r="B687">
        <v>187</v>
      </c>
    </row>
    <row r="688" spans="1:2" x14ac:dyDescent="0.25">
      <c r="A688">
        <v>9336</v>
      </c>
      <c r="B688">
        <v>186</v>
      </c>
    </row>
    <row r="689" spans="1:2" x14ac:dyDescent="0.25">
      <c r="A689">
        <v>9389</v>
      </c>
      <c r="B689">
        <v>188</v>
      </c>
    </row>
    <row r="690" spans="1:2" x14ac:dyDescent="0.25">
      <c r="A690">
        <v>9389</v>
      </c>
      <c r="B690">
        <v>186</v>
      </c>
    </row>
    <row r="691" spans="1:2" x14ac:dyDescent="0.25">
      <c r="A691">
        <v>9389</v>
      </c>
      <c r="B691">
        <v>179</v>
      </c>
    </row>
    <row r="692" spans="1:2" x14ac:dyDescent="0.25">
      <c r="A692">
        <v>9389</v>
      </c>
      <c r="B692">
        <v>187</v>
      </c>
    </row>
    <row r="693" spans="1:2" x14ac:dyDescent="0.25">
      <c r="A693">
        <v>9443</v>
      </c>
      <c r="B693">
        <v>186</v>
      </c>
    </row>
    <row r="694" spans="1:2" x14ac:dyDescent="0.25">
      <c r="A694">
        <v>9443</v>
      </c>
      <c r="B694">
        <v>188</v>
      </c>
    </row>
    <row r="695" spans="1:2" x14ac:dyDescent="0.25">
      <c r="A695">
        <v>9443</v>
      </c>
      <c r="B695">
        <v>190</v>
      </c>
    </row>
    <row r="696" spans="1:2" x14ac:dyDescent="0.25">
      <c r="A696">
        <v>9496</v>
      </c>
      <c r="B696">
        <v>191</v>
      </c>
    </row>
    <row r="697" spans="1:2" x14ac:dyDescent="0.25">
      <c r="A697">
        <v>9496</v>
      </c>
      <c r="B697">
        <v>180</v>
      </c>
    </row>
    <row r="698" spans="1:2" x14ac:dyDescent="0.25">
      <c r="A698">
        <v>9496</v>
      </c>
      <c r="B698">
        <v>187</v>
      </c>
    </row>
    <row r="699" spans="1:2" x14ac:dyDescent="0.25">
      <c r="A699">
        <v>9496</v>
      </c>
      <c r="B699">
        <v>190</v>
      </c>
    </row>
    <row r="700" spans="1:2" x14ac:dyDescent="0.25">
      <c r="A700">
        <v>9496</v>
      </c>
      <c r="B700">
        <v>189</v>
      </c>
    </row>
    <row r="701" spans="1:2" x14ac:dyDescent="0.25">
      <c r="A701">
        <v>9496</v>
      </c>
      <c r="B701">
        <v>188</v>
      </c>
    </row>
    <row r="702" spans="1:2" x14ac:dyDescent="0.25">
      <c r="A702">
        <v>9550</v>
      </c>
      <c r="B702">
        <v>181</v>
      </c>
    </row>
    <row r="703" spans="1:2" x14ac:dyDescent="0.25">
      <c r="A703">
        <v>9550</v>
      </c>
      <c r="B703">
        <v>191</v>
      </c>
    </row>
    <row r="704" spans="1:2" x14ac:dyDescent="0.25">
      <c r="A704">
        <v>9550</v>
      </c>
      <c r="B704">
        <v>192</v>
      </c>
    </row>
    <row r="705" spans="1:2" x14ac:dyDescent="0.25">
      <c r="A705">
        <v>9550</v>
      </c>
      <c r="B705">
        <v>187</v>
      </c>
    </row>
    <row r="706" spans="1:2" x14ac:dyDescent="0.25">
      <c r="A706">
        <v>9604</v>
      </c>
      <c r="B706">
        <v>193</v>
      </c>
    </row>
    <row r="707" spans="1:2" x14ac:dyDescent="0.25">
      <c r="A707">
        <v>9604</v>
      </c>
      <c r="B707">
        <v>190</v>
      </c>
    </row>
    <row r="708" spans="1:2" x14ac:dyDescent="0.25">
      <c r="A708">
        <v>9604</v>
      </c>
      <c r="B708">
        <v>192</v>
      </c>
    </row>
    <row r="709" spans="1:2" x14ac:dyDescent="0.25">
      <c r="A709">
        <v>9604</v>
      </c>
      <c r="B709">
        <v>191</v>
      </c>
    </row>
    <row r="710" spans="1:2" x14ac:dyDescent="0.25">
      <c r="A710">
        <v>9604</v>
      </c>
      <c r="B710">
        <v>184</v>
      </c>
    </row>
    <row r="711" spans="1:2" x14ac:dyDescent="0.25">
      <c r="A711">
        <v>9604</v>
      </c>
      <c r="B711">
        <v>188</v>
      </c>
    </row>
    <row r="712" spans="1:2" x14ac:dyDescent="0.25">
      <c r="A712">
        <v>9604</v>
      </c>
      <c r="B712">
        <v>189</v>
      </c>
    </row>
    <row r="713" spans="1:2" x14ac:dyDescent="0.25">
      <c r="A713">
        <v>9604</v>
      </c>
      <c r="B713">
        <v>185</v>
      </c>
    </row>
    <row r="714" spans="1:2" x14ac:dyDescent="0.25">
      <c r="A714">
        <v>9657</v>
      </c>
      <c r="B714">
        <v>183</v>
      </c>
    </row>
    <row r="715" spans="1:2" x14ac:dyDescent="0.25">
      <c r="A715">
        <v>9657</v>
      </c>
      <c r="B715">
        <v>194</v>
      </c>
    </row>
    <row r="716" spans="1:2" x14ac:dyDescent="0.25">
      <c r="A716">
        <v>9657</v>
      </c>
      <c r="B716">
        <v>193</v>
      </c>
    </row>
    <row r="717" spans="1:2" x14ac:dyDescent="0.25">
      <c r="A717">
        <v>9657</v>
      </c>
      <c r="B717">
        <v>151</v>
      </c>
    </row>
    <row r="718" spans="1:2" x14ac:dyDescent="0.25">
      <c r="A718">
        <v>9657</v>
      </c>
      <c r="B718">
        <v>186</v>
      </c>
    </row>
    <row r="719" spans="1:2" x14ac:dyDescent="0.25">
      <c r="A719">
        <v>9711</v>
      </c>
      <c r="B719">
        <v>195</v>
      </c>
    </row>
    <row r="720" spans="1:2" x14ac:dyDescent="0.25">
      <c r="A720">
        <v>9711</v>
      </c>
      <c r="B720">
        <v>193</v>
      </c>
    </row>
    <row r="721" spans="1:2" x14ac:dyDescent="0.25">
      <c r="A721">
        <v>9765</v>
      </c>
      <c r="B721">
        <v>193</v>
      </c>
    </row>
    <row r="722" spans="1:2" x14ac:dyDescent="0.25">
      <c r="A722">
        <v>9765</v>
      </c>
      <c r="B722">
        <v>196</v>
      </c>
    </row>
    <row r="723" spans="1:2" x14ac:dyDescent="0.25">
      <c r="A723">
        <v>9765</v>
      </c>
      <c r="B723">
        <v>195</v>
      </c>
    </row>
    <row r="724" spans="1:2" x14ac:dyDescent="0.25">
      <c r="A724">
        <v>9765</v>
      </c>
      <c r="B724">
        <v>189</v>
      </c>
    </row>
    <row r="725" spans="1:2" x14ac:dyDescent="0.25">
      <c r="A725">
        <v>9818</v>
      </c>
      <c r="B725">
        <v>194</v>
      </c>
    </row>
    <row r="726" spans="1:2" x14ac:dyDescent="0.25">
      <c r="A726">
        <v>9818</v>
      </c>
      <c r="B726">
        <v>197</v>
      </c>
    </row>
    <row r="727" spans="1:2" x14ac:dyDescent="0.25">
      <c r="A727">
        <v>9818</v>
      </c>
      <c r="B727">
        <v>163</v>
      </c>
    </row>
    <row r="728" spans="1:2" x14ac:dyDescent="0.25">
      <c r="A728">
        <v>9818</v>
      </c>
      <c r="B728">
        <v>191</v>
      </c>
    </row>
    <row r="729" spans="1:2" x14ac:dyDescent="0.25">
      <c r="A729">
        <v>9872</v>
      </c>
      <c r="B729">
        <v>198</v>
      </c>
    </row>
    <row r="730" spans="1:2" x14ac:dyDescent="0.25">
      <c r="A730">
        <v>9872</v>
      </c>
      <c r="B730">
        <v>196</v>
      </c>
    </row>
    <row r="731" spans="1:2" x14ac:dyDescent="0.25">
      <c r="A731">
        <v>9872</v>
      </c>
      <c r="B731">
        <v>195</v>
      </c>
    </row>
    <row r="732" spans="1:2" x14ac:dyDescent="0.25">
      <c r="A732">
        <v>9872</v>
      </c>
      <c r="B732">
        <v>181</v>
      </c>
    </row>
    <row r="733" spans="1:2" x14ac:dyDescent="0.25">
      <c r="A733">
        <v>9872</v>
      </c>
      <c r="B733">
        <v>193</v>
      </c>
    </row>
    <row r="734" spans="1:2" x14ac:dyDescent="0.25">
      <c r="A734">
        <v>9925</v>
      </c>
      <c r="B734">
        <v>199</v>
      </c>
    </row>
    <row r="735" spans="1:2" x14ac:dyDescent="0.25">
      <c r="A735">
        <v>9925</v>
      </c>
      <c r="B735">
        <v>198</v>
      </c>
    </row>
    <row r="736" spans="1:2" x14ac:dyDescent="0.25">
      <c r="A736">
        <v>9925</v>
      </c>
      <c r="B736">
        <v>190</v>
      </c>
    </row>
    <row r="737" spans="1:2" x14ac:dyDescent="0.25">
      <c r="A737">
        <v>9925</v>
      </c>
      <c r="B737">
        <v>192</v>
      </c>
    </row>
    <row r="738" spans="1:2" x14ac:dyDescent="0.25">
      <c r="A738">
        <v>9925</v>
      </c>
      <c r="B738">
        <v>197</v>
      </c>
    </row>
    <row r="739" spans="1:2" x14ac:dyDescent="0.25">
      <c r="A739">
        <v>9925</v>
      </c>
      <c r="B739">
        <v>194</v>
      </c>
    </row>
    <row r="740" spans="1:2" x14ac:dyDescent="0.25">
      <c r="A740">
        <v>9979</v>
      </c>
      <c r="B740">
        <v>196</v>
      </c>
    </row>
    <row r="741" spans="1:2" x14ac:dyDescent="0.25">
      <c r="A741">
        <v>9979</v>
      </c>
      <c r="B741">
        <v>200</v>
      </c>
    </row>
    <row r="742" spans="1:2" x14ac:dyDescent="0.25">
      <c r="A742">
        <v>9979</v>
      </c>
      <c r="B742">
        <v>199</v>
      </c>
    </row>
    <row r="743" spans="1:2" x14ac:dyDescent="0.25">
      <c r="A743">
        <v>9979</v>
      </c>
      <c r="B743">
        <v>158</v>
      </c>
    </row>
    <row r="744" spans="1:2" x14ac:dyDescent="0.25">
      <c r="A744">
        <v>9979</v>
      </c>
      <c r="B744">
        <v>195</v>
      </c>
    </row>
    <row r="745" spans="1:2" x14ac:dyDescent="0.25">
      <c r="A745">
        <v>9979</v>
      </c>
      <c r="B745">
        <v>197</v>
      </c>
    </row>
    <row r="746" spans="1:2" x14ac:dyDescent="0.25">
      <c r="A746">
        <v>9979</v>
      </c>
      <c r="B746">
        <v>198</v>
      </c>
    </row>
    <row r="747" spans="1:2" x14ac:dyDescent="0.25">
      <c r="A747">
        <v>10033</v>
      </c>
      <c r="B747">
        <v>200</v>
      </c>
    </row>
    <row r="748" spans="1:2" x14ac:dyDescent="0.25">
      <c r="A748">
        <v>10033</v>
      </c>
      <c r="B748">
        <v>201</v>
      </c>
    </row>
    <row r="749" spans="1:2" x14ac:dyDescent="0.25">
      <c r="A749">
        <v>10033</v>
      </c>
      <c r="B749">
        <v>194</v>
      </c>
    </row>
    <row r="750" spans="1:2" x14ac:dyDescent="0.25">
      <c r="A750">
        <v>10033</v>
      </c>
      <c r="B750">
        <v>190</v>
      </c>
    </row>
    <row r="751" spans="1:2" x14ac:dyDescent="0.25">
      <c r="A751">
        <v>10033</v>
      </c>
      <c r="B751">
        <v>199</v>
      </c>
    </row>
    <row r="752" spans="1:2" x14ac:dyDescent="0.25">
      <c r="A752">
        <v>10086</v>
      </c>
      <c r="B752">
        <v>202</v>
      </c>
    </row>
    <row r="753" spans="1:2" x14ac:dyDescent="0.25">
      <c r="A753">
        <v>10086</v>
      </c>
      <c r="B753">
        <v>201</v>
      </c>
    </row>
    <row r="754" spans="1:2" x14ac:dyDescent="0.25">
      <c r="A754">
        <v>10086</v>
      </c>
      <c r="B754">
        <v>177</v>
      </c>
    </row>
    <row r="755" spans="1:2" x14ac:dyDescent="0.25">
      <c r="A755">
        <v>10086</v>
      </c>
      <c r="B755">
        <v>196</v>
      </c>
    </row>
    <row r="756" spans="1:2" x14ac:dyDescent="0.25">
      <c r="A756">
        <v>10086</v>
      </c>
      <c r="B756">
        <v>198</v>
      </c>
    </row>
    <row r="757" spans="1:2" x14ac:dyDescent="0.25">
      <c r="A757">
        <v>10086</v>
      </c>
      <c r="B757">
        <v>199</v>
      </c>
    </row>
    <row r="758" spans="1:2" x14ac:dyDescent="0.25">
      <c r="A758">
        <v>10086</v>
      </c>
      <c r="B758">
        <v>197</v>
      </c>
    </row>
    <row r="759" spans="1:2" x14ac:dyDescent="0.25">
      <c r="A759">
        <v>10140</v>
      </c>
      <c r="B759">
        <v>188</v>
      </c>
    </row>
    <row r="760" spans="1:2" x14ac:dyDescent="0.25">
      <c r="A760">
        <v>10140</v>
      </c>
      <c r="B760">
        <v>203</v>
      </c>
    </row>
    <row r="761" spans="1:2" x14ac:dyDescent="0.25">
      <c r="A761">
        <v>10140</v>
      </c>
      <c r="B761">
        <v>199</v>
      </c>
    </row>
    <row r="762" spans="1:2" x14ac:dyDescent="0.25">
      <c r="A762">
        <v>10140</v>
      </c>
      <c r="B762">
        <v>147</v>
      </c>
    </row>
    <row r="763" spans="1:2" x14ac:dyDescent="0.25">
      <c r="A763">
        <v>10140</v>
      </c>
      <c r="B763">
        <v>202</v>
      </c>
    </row>
    <row r="764" spans="1:2" x14ac:dyDescent="0.25">
      <c r="A764">
        <v>10140</v>
      </c>
      <c r="B764">
        <v>201</v>
      </c>
    </row>
    <row r="765" spans="1:2" x14ac:dyDescent="0.25">
      <c r="A765">
        <v>10194</v>
      </c>
      <c r="B765">
        <v>201</v>
      </c>
    </row>
    <row r="766" spans="1:2" x14ac:dyDescent="0.25">
      <c r="A766">
        <v>10194</v>
      </c>
      <c r="B766">
        <v>204</v>
      </c>
    </row>
    <row r="767" spans="1:2" x14ac:dyDescent="0.25">
      <c r="A767">
        <v>10194</v>
      </c>
      <c r="B767">
        <v>203</v>
      </c>
    </row>
    <row r="768" spans="1:2" x14ac:dyDescent="0.25">
      <c r="A768">
        <v>10194</v>
      </c>
      <c r="B768">
        <v>202</v>
      </c>
    </row>
    <row r="769" spans="1:2" x14ac:dyDescent="0.25">
      <c r="A769">
        <v>10248</v>
      </c>
      <c r="B769">
        <v>195</v>
      </c>
    </row>
    <row r="770" spans="1:2" x14ac:dyDescent="0.25">
      <c r="A770">
        <v>10248</v>
      </c>
      <c r="B770">
        <v>205</v>
      </c>
    </row>
    <row r="771" spans="1:2" x14ac:dyDescent="0.25">
      <c r="A771">
        <v>10248</v>
      </c>
      <c r="B771">
        <v>204</v>
      </c>
    </row>
    <row r="772" spans="1:2" x14ac:dyDescent="0.25">
      <c r="A772">
        <v>10248</v>
      </c>
      <c r="B772">
        <v>203</v>
      </c>
    </row>
    <row r="773" spans="1:2" x14ac:dyDescent="0.25">
      <c r="A773">
        <v>10248</v>
      </c>
      <c r="B773">
        <v>199</v>
      </c>
    </row>
    <row r="774" spans="1:2" x14ac:dyDescent="0.25">
      <c r="A774">
        <v>10301</v>
      </c>
      <c r="B774">
        <v>203</v>
      </c>
    </row>
    <row r="775" spans="1:2" x14ac:dyDescent="0.25">
      <c r="A775">
        <v>10301</v>
      </c>
      <c r="B775">
        <v>205</v>
      </c>
    </row>
    <row r="776" spans="1:2" x14ac:dyDescent="0.25">
      <c r="A776">
        <v>10301</v>
      </c>
      <c r="B776">
        <v>204</v>
      </c>
    </row>
    <row r="777" spans="1:2" x14ac:dyDescent="0.25">
      <c r="A777">
        <v>10301</v>
      </c>
      <c r="B777">
        <v>196</v>
      </c>
    </row>
    <row r="778" spans="1:2" x14ac:dyDescent="0.25">
      <c r="A778">
        <v>10355</v>
      </c>
      <c r="B778">
        <v>207</v>
      </c>
    </row>
    <row r="779" spans="1:2" x14ac:dyDescent="0.25">
      <c r="A779">
        <v>10355</v>
      </c>
      <c r="B779">
        <v>206</v>
      </c>
    </row>
    <row r="780" spans="1:2" x14ac:dyDescent="0.25">
      <c r="A780">
        <v>10355</v>
      </c>
      <c r="B780">
        <v>205</v>
      </c>
    </row>
    <row r="781" spans="1:2" x14ac:dyDescent="0.25">
      <c r="A781">
        <v>10355</v>
      </c>
      <c r="B781">
        <v>197</v>
      </c>
    </row>
    <row r="782" spans="1:2" x14ac:dyDescent="0.25">
      <c r="A782">
        <v>10355</v>
      </c>
      <c r="B782">
        <v>202</v>
      </c>
    </row>
    <row r="783" spans="1:2" x14ac:dyDescent="0.25">
      <c r="A783">
        <v>10355</v>
      </c>
      <c r="B783">
        <v>204</v>
      </c>
    </row>
    <row r="784" spans="1:2" x14ac:dyDescent="0.25">
      <c r="A784">
        <v>10355</v>
      </c>
      <c r="B784">
        <v>203</v>
      </c>
    </row>
    <row r="785" spans="1:2" x14ac:dyDescent="0.25">
      <c r="A785">
        <v>10355</v>
      </c>
      <c r="B785">
        <v>174</v>
      </c>
    </row>
    <row r="786" spans="1:2" x14ac:dyDescent="0.25">
      <c r="A786">
        <v>10355</v>
      </c>
      <c r="B786">
        <v>172</v>
      </c>
    </row>
    <row r="787" spans="1:2" x14ac:dyDescent="0.25">
      <c r="A787">
        <v>10355</v>
      </c>
      <c r="B787">
        <v>201</v>
      </c>
    </row>
    <row r="788" spans="1:2" x14ac:dyDescent="0.25">
      <c r="A788">
        <v>10409</v>
      </c>
      <c r="B788">
        <v>207</v>
      </c>
    </row>
    <row r="789" spans="1:2" x14ac:dyDescent="0.25">
      <c r="A789">
        <v>10409</v>
      </c>
      <c r="B789">
        <v>208</v>
      </c>
    </row>
    <row r="790" spans="1:2" x14ac:dyDescent="0.25">
      <c r="A790">
        <v>10409</v>
      </c>
      <c r="B790">
        <v>166</v>
      </c>
    </row>
    <row r="791" spans="1:2" x14ac:dyDescent="0.25">
      <c r="A791">
        <v>10462</v>
      </c>
      <c r="B791">
        <v>201</v>
      </c>
    </row>
    <row r="792" spans="1:2" x14ac:dyDescent="0.25">
      <c r="A792">
        <v>10462</v>
      </c>
      <c r="B792">
        <v>208</v>
      </c>
    </row>
    <row r="793" spans="1:2" x14ac:dyDescent="0.25">
      <c r="A793">
        <v>10462</v>
      </c>
      <c r="B793">
        <v>209</v>
      </c>
    </row>
    <row r="794" spans="1:2" x14ac:dyDescent="0.25">
      <c r="A794">
        <v>10462</v>
      </c>
      <c r="B794">
        <v>205</v>
      </c>
    </row>
    <row r="795" spans="1:2" x14ac:dyDescent="0.25">
      <c r="A795">
        <v>10462</v>
      </c>
      <c r="B795">
        <v>207</v>
      </c>
    </row>
    <row r="796" spans="1:2" x14ac:dyDescent="0.25">
      <c r="A796">
        <v>10462</v>
      </c>
      <c r="B796">
        <v>204</v>
      </c>
    </row>
    <row r="797" spans="1:2" x14ac:dyDescent="0.25">
      <c r="A797">
        <v>10462</v>
      </c>
      <c r="B797">
        <v>206</v>
      </c>
    </row>
    <row r="798" spans="1:2" x14ac:dyDescent="0.25">
      <c r="A798">
        <v>10516</v>
      </c>
      <c r="B798">
        <v>208</v>
      </c>
    </row>
    <row r="799" spans="1:2" x14ac:dyDescent="0.25">
      <c r="A799">
        <v>10516</v>
      </c>
      <c r="B799">
        <v>210</v>
      </c>
    </row>
    <row r="800" spans="1:2" x14ac:dyDescent="0.25">
      <c r="A800">
        <v>10516</v>
      </c>
      <c r="B800">
        <v>206</v>
      </c>
    </row>
    <row r="801" spans="1:2" x14ac:dyDescent="0.25">
      <c r="A801">
        <v>10516</v>
      </c>
      <c r="B801">
        <v>209</v>
      </c>
    </row>
    <row r="802" spans="1:2" x14ac:dyDescent="0.25">
      <c r="A802">
        <v>10516</v>
      </c>
      <c r="B802">
        <v>195</v>
      </c>
    </row>
    <row r="803" spans="1:2" x14ac:dyDescent="0.25">
      <c r="A803">
        <v>10570</v>
      </c>
      <c r="B803">
        <v>211</v>
      </c>
    </row>
    <row r="804" spans="1:2" x14ac:dyDescent="0.25">
      <c r="A804">
        <v>10570</v>
      </c>
      <c r="B804">
        <v>209</v>
      </c>
    </row>
    <row r="805" spans="1:2" x14ac:dyDescent="0.25">
      <c r="A805">
        <v>10570</v>
      </c>
      <c r="B805">
        <v>198</v>
      </c>
    </row>
    <row r="806" spans="1:2" x14ac:dyDescent="0.25">
      <c r="A806">
        <v>10570</v>
      </c>
      <c r="B806">
        <v>184</v>
      </c>
    </row>
    <row r="807" spans="1:2" x14ac:dyDescent="0.25">
      <c r="A807">
        <v>10570</v>
      </c>
      <c r="B807">
        <v>210</v>
      </c>
    </row>
    <row r="808" spans="1:2" x14ac:dyDescent="0.25">
      <c r="A808">
        <v>10623</v>
      </c>
      <c r="B808">
        <v>211</v>
      </c>
    </row>
    <row r="809" spans="1:2" x14ac:dyDescent="0.25">
      <c r="A809">
        <v>10623</v>
      </c>
      <c r="B809">
        <v>206</v>
      </c>
    </row>
    <row r="810" spans="1:2" x14ac:dyDescent="0.25">
      <c r="A810">
        <v>10623</v>
      </c>
      <c r="B810">
        <v>212</v>
      </c>
    </row>
    <row r="811" spans="1:2" x14ac:dyDescent="0.25">
      <c r="A811">
        <v>10623</v>
      </c>
      <c r="B811">
        <v>191</v>
      </c>
    </row>
    <row r="812" spans="1:2" x14ac:dyDescent="0.25">
      <c r="A812">
        <v>10623</v>
      </c>
      <c r="B812">
        <v>203</v>
      </c>
    </row>
    <row r="813" spans="1:2" x14ac:dyDescent="0.25">
      <c r="A813">
        <v>10623</v>
      </c>
      <c r="B813">
        <v>208</v>
      </c>
    </row>
    <row r="814" spans="1:2" x14ac:dyDescent="0.25">
      <c r="A814">
        <v>10623</v>
      </c>
      <c r="B814">
        <v>159</v>
      </c>
    </row>
    <row r="815" spans="1:2" x14ac:dyDescent="0.25">
      <c r="A815">
        <v>10623</v>
      </c>
      <c r="B815">
        <v>205</v>
      </c>
    </row>
    <row r="816" spans="1:2" x14ac:dyDescent="0.25">
      <c r="A816">
        <v>10677</v>
      </c>
      <c r="B816">
        <v>209</v>
      </c>
    </row>
    <row r="817" spans="1:2" x14ac:dyDescent="0.25">
      <c r="A817">
        <v>10677</v>
      </c>
      <c r="B817">
        <v>213</v>
      </c>
    </row>
    <row r="818" spans="1:2" x14ac:dyDescent="0.25">
      <c r="A818">
        <v>10677</v>
      </c>
      <c r="B818">
        <v>206</v>
      </c>
    </row>
    <row r="819" spans="1:2" x14ac:dyDescent="0.25">
      <c r="A819">
        <v>10677</v>
      </c>
      <c r="B819">
        <v>199</v>
      </c>
    </row>
    <row r="820" spans="1:2" x14ac:dyDescent="0.25">
      <c r="A820">
        <v>10677</v>
      </c>
      <c r="B820">
        <v>210</v>
      </c>
    </row>
    <row r="821" spans="1:2" x14ac:dyDescent="0.25">
      <c r="A821">
        <v>10677</v>
      </c>
      <c r="B821">
        <v>211</v>
      </c>
    </row>
    <row r="822" spans="1:2" x14ac:dyDescent="0.25">
      <c r="A822">
        <v>10677</v>
      </c>
      <c r="B822">
        <v>212</v>
      </c>
    </row>
    <row r="823" spans="1:2" x14ac:dyDescent="0.25">
      <c r="A823">
        <v>10731</v>
      </c>
      <c r="B823">
        <v>212</v>
      </c>
    </row>
    <row r="824" spans="1:2" x14ac:dyDescent="0.25">
      <c r="A824">
        <v>10731</v>
      </c>
      <c r="B824">
        <v>213</v>
      </c>
    </row>
    <row r="825" spans="1:2" x14ac:dyDescent="0.25">
      <c r="A825">
        <v>10731</v>
      </c>
      <c r="B825">
        <v>214</v>
      </c>
    </row>
    <row r="826" spans="1:2" x14ac:dyDescent="0.25">
      <c r="A826">
        <v>10731</v>
      </c>
      <c r="B826">
        <v>211</v>
      </c>
    </row>
    <row r="827" spans="1:2" x14ac:dyDescent="0.25">
      <c r="A827">
        <v>10731</v>
      </c>
      <c r="B827">
        <v>182</v>
      </c>
    </row>
    <row r="828" spans="1:2" x14ac:dyDescent="0.25">
      <c r="A828">
        <v>10785</v>
      </c>
      <c r="B828">
        <v>213</v>
      </c>
    </row>
    <row r="829" spans="1:2" x14ac:dyDescent="0.25">
      <c r="A829">
        <v>10785</v>
      </c>
      <c r="B829">
        <v>207</v>
      </c>
    </row>
    <row r="830" spans="1:2" x14ac:dyDescent="0.25">
      <c r="A830">
        <v>10785</v>
      </c>
      <c r="B830">
        <v>214</v>
      </c>
    </row>
    <row r="831" spans="1:2" x14ac:dyDescent="0.25">
      <c r="A831">
        <v>10785</v>
      </c>
      <c r="B831">
        <v>215</v>
      </c>
    </row>
    <row r="832" spans="1:2" x14ac:dyDescent="0.25">
      <c r="A832">
        <v>10785</v>
      </c>
      <c r="B832">
        <v>209</v>
      </c>
    </row>
    <row r="833" spans="1:2" x14ac:dyDescent="0.25">
      <c r="A833">
        <v>10785</v>
      </c>
      <c r="B833">
        <v>210</v>
      </c>
    </row>
    <row r="834" spans="1:2" x14ac:dyDescent="0.25">
      <c r="A834">
        <v>10785</v>
      </c>
      <c r="B834">
        <v>211</v>
      </c>
    </row>
    <row r="835" spans="1:2" x14ac:dyDescent="0.25">
      <c r="A835">
        <v>10785</v>
      </c>
      <c r="B835">
        <v>212</v>
      </c>
    </row>
    <row r="836" spans="1:2" x14ac:dyDescent="0.25">
      <c r="A836">
        <v>10838</v>
      </c>
      <c r="B836">
        <v>215</v>
      </c>
    </row>
    <row r="837" spans="1:2" x14ac:dyDescent="0.25">
      <c r="A837">
        <v>10838</v>
      </c>
      <c r="B837">
        <v>216</v>
      </c>
    </row>
    <row r="838" spans="1:2" x14ac:dyDescent="0.25">
      <c r="A838">
        <v>10838</v>
      </c>
      <c r="B838">
        <v>212</v>
      </c>
    </row>
    <row r="839" spans="1:2" x14ac:dyDescent="0.25">
      <c r="A839">
        <v>10892</v>
      </c>
      <c r="B839">
        <v>217</v>
      </c>
    </row>
    <row r="840" spans="1:2" x14ac:dyDescent="0.25">
      <c r="A840">
        <v>10892</v>
      </c>
      <c r="B840">
        <v>215</v>
      </c>
    </row>
    <row r="841" spans="1:2" x14ac:dyDescent="0.25">
      <c r="A841">
        <v>10892</v>
      </c>
      <c r="B841">
        <v>216</v>
      </c>
    </row>
    <row r="842" spans="1:2" x14ac:dyDescent="0.25">
      <c r="A842">
        <v>10892</v>
      </c>
      <c r="B842">
        <v>198</v>
      </c>
    </row>
    <row r="843" spans="1:2" x14ac:dyDescent="0.25">
      <c r="A843">
        <v>10892</v>
      </c>
      <c r="B843">
        <v>213</v>
      </c>
    </row>
    <row r="844" spans="1:2" x14ac:dyDescent="0.25">
      <c r="A844">
        <v>10892</v>
      </c>
      <c r="B844">
        <v>202</v>
      </c>
    </row>
    <row r="845" spans="1:2" x14ac:dyDescent="0.25">
      <c r="A845">
        <v>10892</v>
      </c>
      <c r="B845">
        <v>185</v>
      </c>
    </row>
    <row r="846" spans="1:2" x14ac:dyDescent="0.25">
      <c r="A846">
        <v>10946</v>
      </c>
      <c r="B846">
        <v>218</v>
      </c>
    </row>
    <row r="847" spans="1:2" x14ac:dyDescent="0.25">
      <c r="A847">
        <v>10946</v>
      </c>
      <c r="B847">
        <v>217</v>
      </c>
    </row>
    <row r="848" spans="1:2" x14ac:dyDescent="0.25">
      <c r="A848">
        <v>10946</v>
      </c>
      <c r="B848">
        <v>215</v>
      </c>
    </row>
    <row r="849" spans="1:2" x14ac:dyDescent="0.25">
      <c r="A849">
        <v>10999</v>
      </c>
      <c r="B849">
        <v>218</v>
      </c>
    </row>
    <row r="850" spans="1:2" x14ac:dyDescent="0.25">
      <c r="A850">
        <v>10999</v>
      </c>
      <c r="B850">
        <v>219</v>
      </c>
    </row>
    <row r="851" spans="1:2" x14ac:dyDescent="0.25">
      <c r="A851">
        <v>10999</v>
      </c>
      <c r="B851">
        <v>210</v>
      </c>
    </row>
    <row r="852" spans="1:2" x14ac:dyDescent="0.25">
      <c r="A852">
        <v>10999</v>
      </c>
      <c r="B852">
        <v>204</v>
      </c>
    </row>
    <row r="853" spans="1:2" x14ac:dyDescent="0.25">
      <c r="A853">
        <v>10999</v>
      </c>
      <c r="B853">
        <v>217</v>
      </c>
    </row>
    <row r="854" spans="1:2" x14ac:dyDescent="0.25">
      <c r="A854">
        <v>11053</v>
      </c>
      <c r="B854">
        <v>216</v>
      </c>
    </row>
    <row r="855" spans="1:2" x14ac:dyDescent="0.25">
      <c r="A855">
        <v>11053</v>
      </c>
      <c r="B855">
        <v>220</v>
      </c>
    </row>
    <row r="856" spans="1:2" x14ac:dyDescent="0.25">
      <c r="A856">
        <v>11053</v>
      </c>
      <c r="B856">
        <v>215</v>
      </c>
    </row>
    <row r="857" spans="1:2" x14ac:dyDescent="0.25">
      <c r="A857">
        <v>11053</v>
      </c>
      <c r="B857">
        <v>218</v>
      </c>
    </row>
    <row r="858" spans="1:2" x14ac:dyDescent="0.25">
      <c r="A858">
        <v>11053</v>
      </c>
      <c r="B858">
        <v>219</v>
      </c>
    </row>
    <row r="859" spans="1:2" x14ac:dyDescent="0.25">
      <c r="A859">
        <v>11053</v>
      </c>
      <c r="B859">
        <v>204</v>
      </c>
    </row>
    <row r="860" spans="1:2" x14ac:dyDescent="0.25">
      <c r="A860">
        <v>11107</v>
      </c>
      <c r="B860">
        <v>221</v>
      </c>
    </row>
    <row r="861" spans="1:2" x14ac:dyDescent="0.25">
      <c r="A861">
        <v>11107</v>
      </c>
      <c r="B861">
        <v>208</v>
      </c>
    </row>
    <row r="862" spans="1:2" x14ac:dyDescent="0.25">
      <c r="A862">
        <v>11107</v>
      </c>
      <c r="B862">
        <v>219</v>
      </c>
    </row>
    <row r="863" spans="1:2" x14ac:dyDescent="0.25">
      <c r="A863">
        <v>11161</v>
      </c>
      <c r="B863">
        <v>222</v>
      </c>
    </row>
    <row r="864" spans="1:2" x14ac:dyDescent="0.25">
      <c r="A864">
        <v>11161</v>
      </c>
      <c r="B864">
        <v>221</v>
      </c>
    </row>
    <row r="865" spans="1:2" x14ac:dyDescent="0.25">
      <c r="A865">
        <v>11161</v>
      </c>
      <c r="B865">
        <v>217</v>
      </c>
    </row>
    <row r="866" spans="1:2" x14ac:dyDescent="0.25">
      <c r="A866">
        <v>11161</v>
      </c>
      <c r="B866">
        <v>215</v>
      </c>
    </row>
    <row r="867" spans="1:2" x14ac:dyDescent="0.25">
      <c r="A867">
        <v>11214</v>
      </c>
      <c r="B867">
        <v>223</v>
      </c>
    </row>
    <row r="868" spans="1:2" x14ac:dyDescent="0.25">
      <c r="A868">
        <v>11214</v>
      </c>
      <c r="B868">
        <v>222</v>
      </c>
    </row>
    <row r="869" spans="1:2" x14ac:dyDescent="0.25">
      <c r="A869">
        <v>11214</v>
      </c>
      <c r="B869">
        <v>216</v>
      </c>
    </row>
    <row r="870" spans="1:2" x14ac:dyDescent="0.25">
      <c r="A870">
        <v>11214</v>
      </c>
      <c r="B870">
        <v>221</v>
      </c>
    </row>
    <row r="871" spans="1:2" x14ac:dyDescent="0.25">
      <c r="A871">
        <v>11214</v>
      </c>
      <c r="B871">
        <v>220</v>
      </c>
    </row>
    <row r="872" spans="1:2" x14ac:dyDescent="0.25">
      <c r="A872">
        <v>11214</v>
      </c>
      <c r="B872">
        <v>218</v>
      </c>
    </row>
    <row r="873" spans="1:2" x14ac:dyDescent="0.25">
      <c r="A873">
        <v>11214</v>
      </c>
      <c r="B873">
        <v>189</v>
      </c>
    </row>
    <row r="874" spans="1:2" x14ac:dyDescent="0.25">
      <c r="A874">
        <v>11268</v>
      </c>
      <c r="B874">
        <v>215</v>
      </c>
    </row>
    <row r="875" spans="1:2" x14ac:dyDescent="0.25">
      <c r="A875">
        <v>11268</v>
      </c>
      <c r="B875">
        <v>219</v>
      </c>
    </row>
    <row r="876" spans="1:2" x14ac:dyDescent="0.25">
      <c r="A876">
        <v>11268</v>
      </c>
      <c r="B876">
        <v>223</v>
      </c>
    </row>
    <row r="877" spans="1:2" x14ac:dyDescent="0.25">
      <c r="A877">
        <v>11268</v>
      </c>
      <c r="B877">
        <v>221</v>
      </c>
    </row>
    <row r="878" spans="1:2" x14ac:dyDescent="0.25">
      <c r="A878">
        <v>11268</v>
      </c>
      <c r="B878">
        <v>222</v>
      </c>
    </row>
    <row r="879" spans="1:2" x14ac:dyDescent="0.25">
      <c r="A879">
        <v>11322</v>
      </c>
      <c r="B879">
        <v>225</v>
      </c>
    </row>
    <row r="880" spans="1:2" x14ac:dyDescent="0.25">
      <c r="A880">
        <v>11322</v>
      </c>
      <c r="B880">
        <v>222</v>
      </c>
    </row>
    <row r="881" spans="1:2" x14ac:dyDescent="0.25">
      <c r="A881">
        <v>11322</v>
      </c>
      <c r="B881">
        <v>224</v>
      </c>
    </row>
    <row r="882" spans="1:2" x14ac:dyDescent="0.25">
      <c r="A882">
        <v>11322</v>
      </c>
      <c r="B882">
        <v>223</v>
      </c>
    </row>
    <row r="883" spans="1:2" x14ac:dyDescent="0.25">
      <c r="A883">
        <v>11322</v>
      </c>
      <c r="B883">
        <v>219</v>
      </c>
    </row>
    <row r="884" spans="1:2" x14ac:dyDescent="0.25">
      <c r="A884">
        <v>11322</v>
      </c>
      <c r="B884">
        <v>217</v>
      </c>
    </row>
    <row r="885" spans="1:2" x14ac:dyDescent="0.25">
      <c r="A885">
        <v>11376</v>
      </c>
      <c r="B885">
        <v>225</v>
      </c>
    </row>
    <row r="886" spans="1:2" x14ac:dyDescent="0.25">
      <c r="A886">
        <v>11376</v>
      </c>
      <c r="B886">
        <v>224</v>
      </c>
    </row>
    <row r="887" spans="1:2" x14ac:dyDescent="0.25">
      <c r="A887">
        <v>11376</v>
      </c>
      <c r="B887">
        <v>226</v>
      </c>
    </row>
    <row r="888" spans="1:2" x14ac:dyDescent="0.25">
      <c r="A888">
        <v>11430</v>
      </c>
      <c r="B888">
        <v>224</v>
      </c>
    </row>
    <row r="889" spans="1:2" x14ac:dyDescent="0.25">
      <c r="A889">
        <v>11430</v>
      </c>
      <c r="B889">
        <v>226</v>
      </c>
    </row>
    <row r="890" spans="1:2" x14ac:dyDescent="0.25">
      <c r="A890">
        <v>11430</v>
      </c>
      <c r="B890">
        <v>225</v>
      </c>
    </row>
    <row r="891" spans="1:2" x14ac:dyDescent="0.25">
      <c r="A891">
        <v>11430</v>
      </c>
      <c r="B891">
        <v>227</v>
      </c>
    </row>
    <row r="892" spans="1:2" x14ac:dyDescent="0.25">
      <c r="A892">
        <v>11483</v>
      </c>
      <c r="B892">
        <v>226</v>
      </c>
    </row>
    <row r="893" spans="1:2" x14ac:dyDescent="0.25">
      <c r="A893">
        <v>11483</v>
      </c>
      <c r="B893">
        <v>228</v>
      </c>
    </row>
    <row r="894" spans="1:2" x14ac:dyDescent="0.25">
      <c r="A894">
        <v>11483</v>
      </c>
      <c r="B894">
        <v>220</v>
      </c>
    </row>
    <row r="895" spans="1:2" x14ac:dyDescent="0.25">
      <c r="A895">
        <v>11483</v>
      </c>
      <c r="B895">
        <v>225</v>
      </c>
    </row>
    <row r="896" spans="1:2" x14ac:dyDescent="0.25">
      <c r="A896">
        <v>11483</v>
      </c>
      <c r="B896">
        <v>219</v>
      </c>
    </row>
    <row r="897" spans="1:2" x14ac:dyDescent="0.25">
      <c r="A897">
        <v>11483</v>
      </c>
      <c r="B897">
        <v>227</v>
      </c>
    </row>
    <row r="898" spans="1:2" x14ac:dyDescent="0.25">
      <c r="A898">
        <v>11537</v>
      </c>
      <c r="B898">
        <v>229</v>
      </c>
    </row>
    <row r="899" spans="1:2" x14ac:dyDescent="0.25">
      <c r="A899">
        <v>11537</v>
      </c>
      <c r="B899">
        <v>227</v>
      </c>
    </row>
    <row r="900" spans="1:2" x14ac:dyDescent="0.25">
      <c r="A900">
        <v>11537</v>
      </c>
      <c r="B900">
        <v>226</v>
      </c>
    </row>
    <row r="901" spans="1:2" x14ac:dyDescent="0.25">
      <c r="A901">
        <v>11537</v>
      </c>
      <c r="B901">
        <v>224</v>
      </c>
    </row>
    <row r="902" spans="1:2" x14ac:dyDescent="0.25">
      <c r="A902">
        <v>11537</v>
      </c>
      <c r="B902">
        <v>218</v>
      </c>
    </row>
    <row r="903" spans="1:2" x14ac:dyDescent="0.25">
      <c r="A903">
        <v>11537</v>
      </c>
      <c r="B903">
        <v>228</v>
      </c>
    </row>
    <row r="904" spans="1:2" x14ac:dyDescent="0.25">
      <c r="A904">
        <v>11591</v>
      </c>
      <c r="B904">
        <v>230</v>
      </c>
    </row>
    <row r="905" spans="1:2" x14ac:dyDescent="0.25">
      <c r="A905">
        <v>11591</v>
      </c>
      <c r="B905">
        <v>213</v>
      </c>
    </row>
    <row r="906" spans="1:2" x14ac:dyDescent="0.25">
      <c r="A906">
        <v>11591</v>
      </c>
      <c r="B906">
        <v>228</v>
      </c>
    </row>
    <row r="907" spans="1:2" x14ac:dyDescent="0.25">
      <c r="A907">
        <v>11591</v>
      </c>
      <c r="B907">
        <v>225</v>
      </c>
    </row>
    <row r="908" spans="1:2" x14ac:dyDescent="0.25">
      <c r="A908">
        <v>11591</v>
      </c>
      <c r="B908">
        <v>229</v>
      </c>
    </row>
    <row r="909" spans="1:2" x14ac:dyDescent="0.25">
      <c r="A909">
        <v>11645</v>
      </c>
      <c r="B909">
        <v>230</v>
      </c>
    </row>
    <row r="910" spans="1:2" x14ac:dyDescent="0.25">
      <c r="A910">
        <v>11645</v>
      </c>
      <c r="B910">
        <v>231</v>
      </c>
    </row>
    <row r="911" spans="1:2" x14ac:dyDescent="0.25">
      <c r="A911">
        <v>11645</v>
      </c>
      <c r="B911">
        <v>224</v>
      </c>
    </row>
    <row r="912" spans="1:2" x14ac:dyDescent="0.25">
      <c r="A912">
        <v>11645</v>
      </c>
      <c r="B912">
        <v>227</v>
      </c>
    </row>
    <row r="913" spans="1:2" x14ac:dyDescent="0.25">
      <c r="A913">
        <v>11645</v>
      </c>
      <c r="B913">
        <v>222</v>
      </c>
    </row>
    <row r="914" spans="1:2" x14ac:dyDescent="0.25">
      <c r="A914">
        <v>11645</v>
      </c>
      <c r="B914">
        <v>229</v>
      </c>
    </row>
    <row r="915" spans="1:2" x14ac:dyDescent="0.25">
      <c r="A915">
        <v>11698</v>
      </c>
      <c r="B915">
        <v>226</v>
      </c>
    </row>
    <row r="916" spans="1:2" x14ac:dyDescent="0.25">
      <c r="A916">
        <v>11698</v>
      </c>
      <c r="B916">
        <v>232</v>
      </c>
    </row>
    <row r="917" spans="1:2" x14ac:dyDescent="0.25">
      <c r="A917">
        <v>11698</v>
      </c>
      <c r="B917">
        <v>231</v>
      </c>
    </row>
    <row r="918" spans="1:2" x14ac:dyDescent="0.25">
      <c r="A918">
        <v>11698</v>
      </c>
      <c r="B918">
        <v>230</v>
      </c>
    </row>
    <row r="919" spans="1:2" x14ac:dyDescent="0.25">
      <c r="A919">
        <v>11752</v>
      </c>
      <c r="B919">
        <v>233</v>
      </c>
    </row>
    <row r="920" spans="1:2" x14ac:dyDescent="0.25">
      <c r="A920">
        <v>11752</v>
      </c>
      <c r="B920">
        <v>225</v>
      </c>
    </row>
    <row r="921" spans="1:2" x14ac:dyDescent="0.25">
      <c r="A921">
        <v>11752</v>
      </c>
      <c r="B921">
        <v>231</v>
      </c>
    </row>
    <row r="922" spans="1:2" x14ac:dyDescent="0.25">
      <c r="A922">
        <v>11752</v>
      </c>
      <c r="B922">
        <v>215</v>
      </c>
    </row>
    <row r="923" spans="1:2" x14ac:dyDescent="0.25">
      <c r="A923">
        <v>11752</v>
      </c>
      <c r="B923">
        <v>230</v>
      </c>
    </row>
    <row r="924" spans="1:2" x14ac:dyDescent="0.25">
      <c r="A924">
        <v>11752</v>
      </c>
      <c r="B924">
        <v>192</v>
      </c>
    </row>
    <row r="925" spans="1:2" x14ac:dyDescent="0.25">
      <c r="A925">
        <v>11752</v>
      </c>
      <c r="B925">
        <v>217</v>
      </c>
    </row>
    <row r="926" spans="1:2" x14ac:dyDescent="0.25">
      <c r="A926">
        <v>11806</v>
      </c>
      <c r="B926">
        <v>230</v>
      </c>
    </row>
    <row r="927" spans="1:2" x14ac:dyDescent="0.25">
      <c r="A927">
        <v>11806</v>
      </c>
      <c r="B927">
        <v>234</v>
      </c>
    </row>
    <row r="928" spans="1:2" x14ac:dyDescent="0.25">
      <c r="A928">
        <v>11806</v>
      </c>
      <c r="B928">
        <v>198</v>
      </c>
    </row>
    <row r="929" spans="1:2" x14ac:dyDescent="0.25">
      <c r="A929">
        <v>11806</v>
      </c>
      <c r="B929">
        <v>233</v>
      </c>
    </row>
    <row r="930" spans="1:2" x14ac:dyDescent="0.25">
      <c r="A930">
        <v>11806</v>
      </c>
      <c r="B930">
        <v>226</v>
      </c>
    </row>
    <row r="931" spans="1:2" x14ac:dyDescent="0.25">
      <c r="A931">
        <v>11806</v>
      </c>
      <c r="B931">
        <v>232</v>
      </c>
    </row>
    <row r="932" spans="1:2" x14ac:dyDescent="0.25">
      <c r="A932">
        <v>11806</v>
      </c>
      <c r="B932">
        <v>217</v>
      </c>
    </row>
    <row r="933" spans="1:2" x14ac:dyDescent="0.25">
      <c r="A933">
        <v>11860</v>
      </c>
      <c r="B933">
        <v>235</v>
      </c>
    </row>
    <row r="934" spans="1:2" x14ac:dyDescent="0.25">
      <c r="A934">
        <v>11860</v>
      </c>
      <c r="B934">
        <v>230</v>
      </c>
    </row>
    <row r="935" spans="1:2" x14ac:dyDescent="0.25">
      <c r="A935">
        <v>11860</v>
      </c>
      <c r="B935">
        <v>223</v>
      </c>
    </row>
    <row r="936" spans="1:2" x14ac:dyDescent="0.25">
      <c r="A936">
        <v>11860</v>
      </c>
      <c r="B936">
        <v>232</v>
      </c>
    </row>
    <row r="937" spans="1:2" x14ac:dyDescent="0.25">
      <c r="A937">
        <v>11860</v>
      </c>
      <c r="B937">
        <v>225</v>
      </c>
    </row>
    <row r="938" spans="1:2" x14ac:dyDescent="0.25">
      <c r="A938">
        <v>11860</v>
      </c>
      <c r="B938">
        <v>231</v>
      </c>
    </row>
    <row r="939" spans="1:2" x14ac:dyDescent="0.25">
      <c r="A939">
        <v>11914</v>
      </c>
      <c r="B939">
        <v>236</v>
      </c>
    </row>
    <row r="940" spans="1:2" x14ac:dyDescent="0.25">
      <c r="A940">
        <v>11914</v>
      </c>
      <c r="B940">
        <v>234</v>
      </c>
    </row>
    <row r="941" spans="1:2" x14ac:dyDescent="0.25">
      <c r="A941">
        <v>11914</v>
      </c>
      <c r="B941">
        <v>235</v>
      </c>
    </row>
    <row r="942" spans="1:2" x14ac:dyDescent="0.25">
      <c r="A942">
        <v>11914</v>
      </c>
      <c r="B942">
        <v>227</v>
      </c>
    </row>
    <row r="943" spans="1:2" x14ac:dyDescent="0.25">
      <c r="A943">
        <v>11914</v>
      </c>
      <c r="B943">
        <v>231</v>
      </c>
    </row>
    <row r="944" spans="1:2" x14ac:dyDescent="0.25">
      <c r="A944">
        <v>11914</v>
      </c>
      <c r="B944">
        <v>233</v>
      </c>
    </row>
    <row r="945" spans="1:2" x14ac:dyDescent="0.25">
      <c r="A945">
        <v>11914</v>
      </c>
      <c r="B945">
        <v>229</v>
      </c>
    </row>
    <row r="946" spans="1:2" x14ac:dyDescent="0.25">
      <c r="A946">
        <v>11914</v>
      </c>
      <c r="B946">
        <v>222</v>
      </c>
    </row>
    <row r="947" spans="1:2" x14ac:dyDescent="0.25">
      <c r="A947">
        <v>11967</v>
      </c>
      <c r="B947">
        <v>237</v>
      </c>
    </row>
    <row r="948" spans="1:2" x14ac:dyDescent="0.25">
      <c r="A948">
        <v>11967</v>
      </c>
      <c r="B948">
        <v>234</v>
      </c>
    </row>
    <row r="949" spans="1:2" x14ac:dyDescent="0.25">
      <c r="A949">
        <v>11967</v>
      </c>
      <c r="B949">
        <v>236</v>
      </c>
    </row>
    <row r="950" spans="1:2" x14ac:dyDescent="0.25">
      <c r="A950">
        <v>11967</v>
      </c>
      <c r="B950">
        <v>218</v>
      </c>
    </row>
    <row r="951" spans="1:2" x14ac:dyDescent="0.25">
      <c r="A951">
        <v>11967</v>
      </c>
      <c r="B951">
        <v>235</v>
      </c>
    </row>
    <row r="952" spans="1:2" x14ac:dyDescent="0.25">
      <c r="A952">
        <v>12021</v>
      </c>
      <c r="B952">
        <v>238</v>
      </c>
    </row>
    <row r="953" spans="1:2" x14ac:dyDescent="0.25">
      <c r="A953">
        <v>12021</v>
      </c>
      <c r="B953">
        <v>228</v>
      </c>
    </row>
    <row r="954" spans="1:2" x14ac:dyDescent="0.25">
      <c r="A954">
        <v>12021</v>
      </c>
      <c r="B954">
        <v>237</v>
      </c>
    </row>
    <row r="955" spans="1:2" x14ac:dyDescent="0.25">
      <c r="A955">
        <v>12021</v>
      </c>
      <c r="B955">
        <v>235</v>
      </c>
    </row>
    <row r="956" spans="1:2" x14ac:dyDescent="0.25">
      <c r="A956">
        <v>12021</v>
      </c>
      <c r="B956">
        <v>236</v>
      </c>
    </row>
    <row r="957" spans="1:2" x14ac:dyDescent="0.25">
      <c r="A957">
        <v>12075</v>
      </c>
      <c r="B957">
        <v>237</v>
      </c>
    </row>
    <row r="958" spans="1:2" x14ac:dyDescent="0.25">
      <c r="A958">
        <v>12075</v>
      </c>
      <c r="B958">
        <v>230</v>
      </c>
    </row>
    <row r="959" spans="1:2" x14ac:dyDescent="0.25">
      <c r="A959">
        <v>12075</v>
      </c>
      <c r="B959">
        <v>239</v>
      </c>
    </row>
    <row r="960" spans="1:2" x14ac:dyDescent="0.25">
      <c r="A960">
        <v>12075</v>
      </c>
      <c r="B960">
        <v>224</v>
      </c>
    </row>
    <row r="961" spans="1:2" x14ac:dyDescent="0.25">
      <c r="A961">
        <v>12075</v>
      </c>
      <c r="B961">
        <v>222</v>
      </c>
    </row>
    <row r="962" spans="1:2" x14ac:dyDescent="0.25">
      <c r="A962">
        <v>12075</v>
      </c>
      <c r="B962">
        <v>236</v>
      </c>
    </row>
    <row r="963" spans="1:2" x14ac:dyDescent="0.25">
      <c r="A963">
        <v>12129</v>
      </c>
      <c r="B963">
        <v>239</v>
      </c>
    </row>
    <row r="964" spans="1:2" x14ac:dyDescent="0.25">
      <c r="A964">
        <v>12129</v>
      </c>
      <c r="B964">
        <v>240</v>
      </c>
    </row>
    <row r="965" spans="1:2" x14ac:dyDescent="0.25">
      <c r="A965">
        <v>12129</v>
      </c>
      <c r="B965">
        <v>236</v>
      </c>
    </row>
    <row r="966" spans="1:2" x14ac:dyDescent="0.25">
      <c r="A966">
        <v>12129</v>
      </c>
      <c r="B966">
        <v>237</v>
      </c>
    </row>
    <row r="967" spans="1:2" x14ac:dyDescent="0.25">
      <c r="A967">
        <v>12129</v>
      </c>
      <c r="B967">
        <v>238</v>
      </c>
    </row>
    <row r="968" spans="1:2" x14ac:dyDescent="0.25">
      <c r="A968">
        <v>12182</v>
      </c>
      <c r="B968">
        <v>240</v>
      </c>
    </row>
    <row r="969" spans="1:2" x14ac:dyDescent="0.25">
      <c r="A969">
        <v>12182</v>
      </c>
      <c r="B969">
        <v>237</v>
      </c>
    </row>
    <row r="970" spans="1:2" x14ac:dyDescent="0.25">
      <c r="A970">
        <v>12182</v>
      </c>
      <c r="B970">
        <v>238</v>
      </c>
    </row>
    <row r="971" spans="1:2" x14ac:dyDescent="0.25">
      <c r="A971">
        <v>12182</v>
      </c>
      <c r="B971">
        <v>203</v>
      </c>
    </row>
    <row r="972" spans="1:2" x14ac:dyDescent="0.25">
      <c r="A972">
        <v>12182</v>
      </c>
      <c r="B972">
        <v>233</v>
      </c>
    </row>
    <row r="973" spans="1:2" x14ac:dyDescent="0.25">
      <c r="A973">
        <v>12182</v>
      </c>
      <c r="B973">
        <v>241</v>
      </c>
    </row>
    <row r="974" spans="1:2" x14ac:dyDescent="0.25">
      <c r="A974">
        <v>12182</v>
      </c>
      <c r="B974">
        <v>239</v>
      </c>
    </row>
    <row r="975" spans="1:2" x14ac:dyDescent="0.25">
      <c r="A975">
        <v>12182</v>
      </c>
      <c r="B975">
        <v>138</v>
      </c>
    </row>
    <row r="976" spans="1:2" x14ac:dyDescent="0.25">
      <c r="A976">
        <v>12236</v>
      </c>
      <c r="B976">
        <v>239</v>
      </c>
    </row>
    <row r="977" spans="1:2" x14ac:dyDescent="0.25">
      <c r="A977">
        <v>12236</v>
      </c>
      <c r="B977">
        <v>242</v>
      </c>
    </row>
    <row r="978" spans="1:2" x14ac:dyDescent="0.25">
      <c r="A978">
        <v>12236</v>
      </c>
      <c r="B978">
        <v>233</v>
      </c>
    </row>
    <row r="979" spans="1:2" x14ac:dyDescent="0.25">
      <c r="A979">
        <v>12236</v>
      </c>
      <c r="B979">
        <v>236</v>
      </c>
    </row>
    <row r="980" spans="1:2" x14ac:dyDescent="0.25">
      <c r="A980">
        <v>12236</v>
      </c>
      <c r="B980">
        <v>238</v>
      </c>
    </row>
    <row r="981" spans="1:2" x14ac:dyDescent="0.25">
      <c r="A981">
        <v>12236</v>
      </c>
      <c r="B981">
        <v>241</v>
      </c>
    </row>
    <row r="982" spans="1:2" x14ac:dyDescent="0.25">
      <c r="A982">
        <v>12236</v>
      </c>
      <c r="B982">
        <v>240</v>
      </c>
    </row>
    <row r="983" spans="1:2" x14ac:dyDescent="0.25">
      <c r="A983">
        <v>12290</v>
      </c>
      <c r="B983">
        <v>243</v>
      </c>
    </row>
    <row r="984" spans="1:2" x14ac:dyDescent="0.25">
      <c r="A984">
        <v>12290</v>
      </c>
      <c r="B984">
        <v>240</v>
      </c>
    </row>
    <row r="985" spans="1:2" x14ac:dyDescent="0.25">
      <c r="A985">
        <v>12290</v>
      </c>
      <c r="B985">
        <v>242</v>
      </c>
    </row>
    <row r="986" spans="1:2" x14ac:dyDescent="0.25">
      <c r="A986">
        <v>12290</v>
      </c>
      <c r="B986">
        <v>241</v>
      </c>
    </row>
    <row r="987" spans="1:2" x14ac:dyDescent="0.25">
      <c r="A987">
        <v>12344</v>
      </c>
      <c r="B987">
        <v>244</v>
      </c>
    </row>
    <row r="988" spans="1:2" x14ac:dyDescent="0.25">
      <c r="A988">
        <v>12344</v>
      </c>
      <c r="B988">
        <v>239</v>
      </c>
    </row>
    <row r="989" spans="1:2" x14ac:dyDescent="0.25">
      <c r="A989">
        <v>12344</v>
      </c>
      <c r="B989">
        <v>237</v>
      </c>
    </row>
    <row r="990" spans="1:2" x14ac:dyDescent="0.25">
      <c r="A990">
        <v>12344</v>
      </c>
      <c r="B990">
        <v>243</v>
      </c>
    </row>
    <row r="991" spans="1:2" x14ac:dyDescent="0.25">
      <c r="A991">
        <v>12344</v>
      </c>
      <c r="B991">
        <v>240</v>
      </c>
    </row>
    <row r="992" spans="1:2" x14ac:dyDescent="0.25">
      <c r="A992">
        <v>12344</v>
      </c>
      <c r="B992">
        <v>241</v>
      </c>
    </row>
    <row r="993" spans="1:2" x14ac:dyDescent="0.25">
      <c r="A993">
        <v>12344</v>
      </c>
      <c r="B993">
        <v>238</v>
      </c>
    </row>
    <row r="994" spans="1:2" x14ac:dyDescent="0.25">
      <c r="A994">
        <v>12398</v>
      </c>
      <c r="B994">
        <v>241</v>
      </c>
    </row>
    <row r="995" spans="1:2" x14ac:dyDescent="0.25">
      <c r="A995">
        <v>12398</v>
      </c>
      <c r="B995">
        <v>244</v>
      </c>
    </row>
    <row r="996" spans="1:2" x14ac:dyDescent="0.25">
      <c r="A996">
        <v>12398</v>
      </c>
      <c r="B996">
        <v>240</v>
      </c>
    </row>
    <row r="997" spans="1:2" x14ac:dyDescent="0.25">
      <c r="A997">
        <v>12398</v>
      </c>
      <c r="B997">
        <v>149</v>
      </c>
    </row>
    <row r="998" spans="1:2" x14ac:dyDescent="0.25">
      <c r="A998">
        <v>12398</v>
      </c>
      <c r="B998">
        <v>245</v>
      </c>
    </row>
    <row r="999" spans="1:2" x14ac:dyDescent="0.25">
      <c r="A999">
        <v>12452</v>
      </c>
      <c r="B999">
        <v>246</v>
      </c>
    </row>
    <row r="1000" spans="1:2" x14ac:dyDescent="0.25">
      <c r="A1000">
        <v>12452</v>
      </c>
      <c r="B1000">
        <v>241</v>
      </c>
    </row>
    <row r="1001" spans="1:2" x14ac:dyDescent="0.25">
      <c r="A1001">
        <v>12452</v>
      </c>
      <c r="B1001">
        <v>244</v>
      </c>
    </row>
    <row r="1002" spans="1:2" x14ac:dyDescent="0.25">
      <c r="A1002">
        <v>12452</v>
      </c>
      <c r="B1002">
        <v>245</v>
      </c>
    </row>
    <row r="1003" spans="1:2" x14ac:dyDescent="0.25">
      <c r="A1003">
        <v>12452</v>
      </c>
      <c r="B1003">
        <v>234</v>
      </c>
    </row>
    <row r="1004" spans="1:2" x14ac:dyDescent="0.25">
      <c r="A1004">
        <v>12505</v>
      </c>
      <c r="B1004">
        <v>246</v>
      </c>
    </row>
    <row r="1005" spans="1:2" x14ac:dyDescent="0.25">
      <c r="A1005">
        <v>12505</v>
      </c>
      <c r="B1005">
        <v>245</v>
      </c>
    </row>
    <row r="1006" spans="1:2" x14ac:dyDescent="0.25">
      <c r="A1006">
        <v>12505</v>
      </c>
      <c r="B1006">
        <v>247</v>
      </c>
    </row>
    <row r="1007" spans="1:2" x14ac:dyDescent="0.25">
      <c r="A1007">
        <v>12505</v>
      </c>
      <c r="B1007">
        <v>244</v>
      </c>
    </row>
    <row r="1008" spans="1:2" x14ac:dyDescent="0.25">
      <c r="A1008">
        <v>12505</v>
      </c>
      <c r="B1008">
        <v>243</v>
      </c>
    </row>
    <row r="1009" spans="1:2" x14ac:dyDescent="0.25">
      <c r="A1009">
        <v>12559</v>
      </c>
      <c r="B1009">
        <v>247</v>
      </c>
    </row>
    <row r="1010" spans="1:2" x14ac:dyDescent="0.25">
      <c r="A1010">
        <v>12559</v>
      </c>
      <c r="B1010">
        <v>248</v>
      </c>
    </row>
    <row r="1011" spans="1:2" x14ac:dyDescent="0.25">
      <c r="A1011">
        <v>12559</v>
      </c>
      <c r="B1011">
        <v>241</v>
      </c>
    </row>
    <row r="1012" spans="1:2" x14ac:dyDescent="0.25">
      <c r="A1012">
        <v>12559</v>
      </c>
      <c r="B1012">
        <v>243</v>
      </c>
    </row>
    <row r="1013" spans="1:2" x14ac:dyDescent="0.25">
      <c r="A1013">
        <v>12559</v>
      </c>
      <c r="B1013">
        <v>242</v>
      </c>
    </row>
    <row r="1014" spans="1:2" x14ac:dyDescent="0.25">
      <c r="A1014">
        <v>12559</v>
      </c>
      <c r="B1014">
        <v>246</v>
      </c>
    </row>
    <row r="1015" spans="1:2" x14ac:dyDescent="0.25">
      <c r="A1015">
        <v>12559</v>
      </c>
      <c r="B1015">
        <v>206</v>
      </c>
    </row>
    <row r="1016" spans="1:2" x14ac:dyDescent="0.25">
      <c r="A1016">
        <v>12613</v>
      </c>
      <c r="B1016">
        <v>249</v>
      </c>
    </row>
    <row r="1017" spans="1:2" x14ac:dyDescent="0.25">
      <c r="A1017">
        <v>12613</v>
      </c>
      <c r="B1017">
        <v>236</v>
      </c>
    </row>
    <row r="1018" spans="1:2" x14ac:dyDescent="0.25">
      <c r="A1018">
        <v>12613</v>
      </c>
      <c r="B1018">
        <v>248</v>
      </c>
    </row>
    <row r="1019" spans="1:2" x14ac:dyDescent="0.25">
      <c r="A1019">
        <v>12613</v>
      </c>
      <c r="B1019">
        <v>246</v>
      </c>
    </row>
    <row r="1020" spans="1:2" x14ac:dyDescent="0.25">
      <c r="A1020">
        <v>12667</v>
      </c>
      <c r="B1020">
        <v>250</v>
      </c>
    </row>
    <row r="1021" spans="1:2" x14ac:dyDescent="0.25">
      <c r="A1021">
        <v>12667</v>
      </c>
      <c r="B1021">
        <v>247</v>
      </c>
    </row>
    <row r="1022" spans="1:2" x14ac:dyDescent="0.25">
      <c r="A1022">
        <v>12667</v>
      </c>
      <c r="B1022">
        <v>249</v>
      </c>
    </row>
    <row r="1023" spans="1:2" x14ac:dyDescent="0.25">
      <c r="A1023">
        <v>12667</v>
      </c>
      <c r="B1023">
        <v>244</v>
      </c>
    </row>
    <row r="1024" spans="1:2" x14ac:dyDescent="0.25">
      <c r="A1024">
        <v>12667</v>
      </c>
      <c r="B1024">
        <v>234</v>
      </c>
    </row>
    <row r="1025" spans="1:2" x14ac:dyDescent="0.25">
      <c r="A1025">
        <v>12721</v>
      </c>
      <c r="B1025">
        <v>249</v>
      </c>
    </row>
    <row r="1026" spans="1:2" x14ac:dyDescent="0.25">
      <c r="A1026">
        <v>12721</v>
      </c>
      <c r="B1026">
        <v>251</v>
      </c>
    </row>
    <row r="1027" spans="1:2" x14ac:dyDescent="0.25">
      <c r="A1027">
        <v>12721</v>
      </c>
      <c r="B1027">
        <v>250</v>
      </c>
    </row>
    <row r="1028" spans="1:2" x14ac:dyDescent="0.25">
      <c r="A1028">
        <v>12774</v>
      </c>
      <c r="B1028">
        <v>245</v>
      </c>
    </row>
    <row r="1029" spans="1:2" x14ac:dyDescent="0.25">
      <c r="A1029">
        <v>12774</v>
      </c>
      <c r="B1029">
        <v>249</v>
      </c>
    </row>
    <row r="1030" spans="1:2" x14ac:dyDescent="0.25">
      <c r="A1030">
        <v>12774</v>
      </c>
      <c r="B1030">
        <v>251</v>
      </c>
    </row>
    <row r="1031" spans="1:2" x14ac:dyDescent="0.25">
      <c r="A1031">
        <v>12774</v>
      </c>
      <c r="B1031">
        <v>252</v>
      </c>
    </row>
    <row r="1032" spans="1:2" x14ac:dyDescent="0.25">
      <c r="A1032">
        <v>12774</v>
      </c>
      <c r="B1032">
        <v>250</v>
      </c>
    </row>
    <row r="1033" spans="1:2" x14ac:dyDescent="0.25">
      <c r="A1033">
        <v>12774</v>
      </c>
      <c r="B1033">
        <v>239</v>
      </c>
    </row>
    <row r="1034" spans="1:2" x14ac:dyDescent="0.25">
      <c r="A1034">
        <v>12774</v>
      </c>
      <c r="B1034">
        <v>102</v>
      </c>
    </row>
    <row r="1035" spans="1:2" x14ac:dyDescent="0.25">
      <c r="A1035">
        <v>12774</v>
      </c>
      <c r="B1035">
        <v>248</v>
      </c>
    </row>
    <row r="1036" spans="1:2" x14ac:dyDescent="0.25">
      <c r="A1036">
        <v>12828</v>
      </c>
      <c r="B1036">
        <v>252</v>
      </c>
    </row>
    <row r="1037" spans="1:2" x14ac:dyDescent="0.25">
      <c r="A1037">
        <v>12828</v>
      </c>
      <c r="B1037">
        <v>253</v>
      </c>
    </row>
    <row r="1038" spans="1:2" x14ac:dyDescent="0.25">
      <c r="A1038">
        <v>12828</v>
      </c>
      <c r="B1038">
        <v>250</v>
      </c>
    </row>
    <row r="1039" spans="1:2" x14ac:dyDescent="0.25">
      <c r="A1039">
        <v>12882</v>
      </c>
      <c r="B1039">
        <v>254</v>
      </c>
    </row>
    <row r="1040" spans="1:2" x14ac:dyDescent="0.25">
      <c r="A1040">
        <v>12882</v>
      </c>
      <c r="B1040">
        <v>251</v>
      </c>
    </row>
    <row r="1041" spans="1:2" x14ac:dyDescent="0.25">
      <c r="A1041">
        <v>12882</v>
      </c>
      <c r="B1041">
        <v>253</v>
      </c>
    </row>
    <row r="1042" spans="1:2" x14ac:dyDescent="0.25">
      <c r="A1042">
        <v>12936</v>
      </c>
      <c r="B1042">
        <v>255</v>
      </c>
    </row>
    <row r="1043" spans="1:2" x14ac:dyDescent="0.25">
      <c r="A1043">
        <v>12936</v>
      </c>
      <c r="B1043">
        <v>245</v>
      </c>
    </row>
    <row r="1044" spans="1:2" x14ac:dyDescent="0.25">
      <c r="A1044">
        <v>12936</v>
      </c>
      <c r="B1044">
        <v>254</v>
      </c>
    </row>
    <row r="1045" spans="1:2" x14ac:dyDescent="0.25">
      <c r="A1045">
        <v>12936</v>
      </c>
      <c r="B1045">
        <v>253</v>
      </c>
    </row>
    <row r="1046" spans="1:2" x14ac:dyDescent="0.25">
      <c r="A1046">
        <v>12990</v>
      </c>
      <c r="B1046">
        <v>244</v>
      </c>
    </row>
    <row r="1047" spans="1:2" x14ac:dyDescent="0.25">
      <c r="A1047">
        <v>12990</v>
      </c>
      <c r="B1047">
        <v>256</v>
      </c>
    </row>
    <row r="1048" spans="1:2" x14ac:dyDescent="0.25">
      <c r="A1048">
        <v>12990</v>
      </c>
      <c r="B1048">
        <v>255</v>
      </c>
    </row>
    <row r="1049" spans="1:2" x14ac:dyDescent="0.25">
      <c r="A1049">
        <v>12990</v>
      </c>
      <c r="B1049">
        <v>254</v>
      </c>
    </row>
    <row r="1050" spans="1:2" x14ac:dyDescent="0.25">
      <c r="A1050">
        <v>12990</v>
      </c>
      <c r="B1050">
        <v>253</v>
      </c>
    </row>
    <row r="1051" spans="1:2" x14ac:dyDescent="0.25">
      <c r="A1051">
        <v>12990</v>
      </c>
      <c r="B1051">
        <v>252</v>
      </c>
    </row>
    <row r="1052" spans="1:2" x14ac:dyDescent="0.25">
      <c r="A1052">
        <v>13044</v>
      </c>
      <c r="B1052">
        <v>213</v>
      </c>
    </row>
    <row r="1053" spans="1:2" x14ac:dyDescent="0.25">
      <c r="A1053">
        <v>13044</v>
      </c>
      <c r="B1053">
        <v>257</v>
      </c>
    </row>
    <row r="1054" spans="1:2" x14ac:dyDescent="0.25">
      <c r="A1054">
        <v>13044</v>
      </c>
      <c r="B1054">
        <v>255</v>
      </c>
    </row>
    <row r="1055" spans="1:2" x14ac:dyDescent="0.25">
      <c r="A1055">
        <v>13044</v>
      </c>
      <c r="B1055">
        <v>256</v>
      </c>
    </row>
    <row r="1056" spans="1:2" x14ac:dyDescent="0.25">
      <c r="A1056">
        <v>13044</v>
      </c>
      <c r="B1056">
        <v>254</v>
      </c>
    </row>
    <row r="1057" spans="1:2" x14ac:dyDescent="0.25">
      <c r="A1057">
        <v>13097</v>
      </c>
      <c r="B1057">
        <v>256</v>
      </c>
    </row>
    <row r="1058" spans="1:2" x14ac:dyDescent="0.25">
      <c r="A1058">
        <v>13097</v>
      </c>
      <c r="B1058">
        <v>258</v>
      </c>
    </row>
    <row r="1059" spans="1:2" x14ac:dyDescent="0.25">
      <c r="A1059">
        <v>13097</v>
      </c>
      <c r="B1059">
        <v>255</v>
      </c>
    </row>
    <row r="1060" spans="1:2" x14ac:dyDescent="0.25">
      <c r="A1060">
        <v>13097</v>
      </c>
      <c r="B1060">
        <v>250</v>
      </c>
    </row>
    <row r="1061" spans="1:2" x14ac:dyDescent="0.25">
      <c r="A1061">
        <v>13097</v>
      </c>
      <c r="B1061">
        <v>257</v>
      </c>
    </row>
    <row r="1062" spans="1:2" x14ac:dyDescent="0.25">
      <c r="A1062">
        <v>13097</v>
      </c>
      <c r="B1062">
        <v>252</v>
      </c>
    </row>
    <row r="1063" spans="1:2" x14ac:dyDescent="0.25">
      <c r="A1063">
        <v>13151</v>
      </c>
      <c r="B1063">
        <v>250</v>
      </c>
    </row>
    <row r="1064" spans="1:2" x14ac:dyDescent="0.25">
      <c r="A1064">
        <v>13151</v>
      </c>
      <c r="B1064">
        <v>258</v>
      </c>
    </row>
    <row r="1065" spans="1:2" x14ac:dyDescent="0.25">
      <c r="A1065">
        <v>13151</v>
      </c>
      <c r="B1065">
        <v>259</v>
      </c>
    </row>
    <row r="1066" spans="1:2" x14ac:dyDescent="0.25">
      <c r="A1066">
        <v>13151</v>
      </c>
      <c r="B1066">
        <v>257</v>
      </c>
    </row>
    <row r="1067" spans="1:2" x14ac:dyDescent="0.25">
      <c r="A1067">
        <v>13151</v>
      </c>
      <c r="B1067">
        <v>255</v>
      </c>
    </row>
    <row r="1068" spans="1:2" x14ac:dyDescent="0.25">
      <c r="A1068">
        <v>13205</v>
      </c>
      <c r="B1068">
        <v>260</v>
      </c>
    </row>
    <row r="1069" spans="1:2" x14ac:dyDescent="0.25">
      <c r="A1069">
        <v>13205</v>
      </c>
      <c r="B1069">
        <v>258</v>
      </c>
    </row>
    <row r="1070" spans="1:2" x14ac:dyDescent="0.25">
      <c r="A1070">
        <v>13205</v>
      </c>
      <c r="B1070">
        <v>216</v>
      </c>
    </row>
    <row r="1071" spans="1:2" x14ac:dyDescent="0.25">
      <c r="A1071">
        <v>13259</v>
      </c>
      <c r="B1071">
        <v>260</v>
      </c>
    </row>
    <row r="1072" spans="1:2" x14ac:dyDescent="0.25">
      <c r="A1072">
        <v>13259</v>
      </c>
      <c r="B1072">
        <v>257</v>
      </c>
    </row>
    <row r="1073" spans="1:2" x14ac:dyDescent="0.25">
      <c r="A1073">
        <v>13259</v>
      </c>
      <c r="B1073">
        <v>231</v>
      </c>
    </row>
    <row r="1074" spans="1:2" x14ac:dyDescent="0.25">
      <c r="A1074">
        <v>13259</v>
      </c>
      <c r="B1074">
        <v>256</v>
      </c>
    </row>
    <row r="1075" spans="1:2" x14ac:dyDescent="0.25">
      <c r="A1075">
        <v>13259</v>
      </c>
      <c r="B1075">
        <v>261</v>
      </c>
    </row>
    <row r="1076" spans="1:2" x14ac:dyDescent="0.25">
      <c r="A1076">
        <v>13259</v>
      </c>
      <c r="B1076">
        <v>259</v>
      </c>
    </row>
    <row r="1077" spans="1:2" x14ac:dyDescent="0.25">
      <c r="A1077">
        <v>13313</v>
      </c>
      <c r="B1077">
        <v>260</v>
      </c>
    </row>
    <row r="1078" spans="1:2" x14ac:dyDescent="0.25">
      <c r="A1078">
        <v>13313</v>
      </c>
      <c r="B1078">
        <v>262</v>
      </c>
    </row>
    <row r="1079" spans="1:2" x14ac:dyDescent="0.25">
      <c r="A1079">
        <v>13313</v>
      </c>
      <c r="B1079">
        <v>90</v>
      </c>
    </row>
    <row r="1080" spans="1:2" x14ac:dyDescent="0.25">
      <c r="A1080">
        <v>13313</v>
      </c>
      <c r="B1080">
        <v>256</v>
      </c>
    </row>
    <row r="1081" spans="1:2" x14ac:dyDescent="0.25">
      <c r="A1081">
        <v>13313</v>
      </c>
      <c r="B1081">
        <v>257</v>
      </c>
    </row>
    <row r="1082" spans="1:2" x14ac:dyDescent="0.25">
      <c r="A1082">
        <v>13313</v>
      </c>
      <c r="B1082">
        <v>244</v>
      </c>
    </row>
    <row r="1083" spans="1:2" x14ac:dyDescent="0.25">
      <c r="A1083">
        <v>13313</v>
      </c>
      <c r="B1083">
        <v>259</v>
      </c>
    </row>
    <row r="1084" spans="1:2" x14ac:dyDescent="0.25">
      <c r="A1084">
        <v>13313</v>
      </c>
      <c r="B1084">
        <v>251</v>
      </c>
    </row>
    <row r="1085" spans="1:2" x14ac:dyDescent="0.25">
      <c r="A1085">
        <v>13367</v>
      </c>
      <c r="B1085">
        <v>222</v>
      </c>
    </row>
    <row r="1086" spans="1:2" x14ac:dyDescent="0.25">
      <c r="A1086">
        <v>13367</v>
      </c>
      <c r="B1086">
        <v>262</v>
      </c>
    </row>
    <row r="1087" spans="1:2" x14ac:dyDescent="0.25">
      <c r="A1087">
        <v>13367</v>
      </c>
      <c r="B1087">
        <v>263</v>
      </c>
    </row>
    <row r="1088" spans="1:2" x14ac:dyDescent="0.25">
      <c r="A1088">
        <v>13367</v>
      </c>
      <c r="B1088">
        <v>260</v>
      </c>
    </row>
    <row r="1089" spans="1:2" x14ac:dyDescent="0.25">
      <c r="A1089">
        <v>13367</v>
      </c>
      <c r="B1089">
        <v>233</v>
      </c>
    </row>
    <row r="1090" spans="1:2" x14ac:dyDescent="0.25">
      <c r="A1090">
        <v>13420</v>
      </c>
      <c r="B1090">
        <v>262</v>
      </c>
    </row>
    <row r="1091" spans="1:2" x14ac:dyDescent="0.25">
      <c r="A1091">
        <v>13420</v>
      </c>
      <c r="B1091">
        <v>263</v>
      </c>
    </row>
    <row r="1092" spans="1:2" x14ac:dyDescent="0.25">
      <c r="A1092">
        <v>13420</v>
      </c>
      <c r="B1092">
        <v>247</v>
      </c>
    </row>
    <row r="1093" spans="1:2" x14ac:dyDescent="0.25">
      <c r="A1093">
        <v>13420</v>
      </c>
      <c r="B1093">
        <v>264</v>
      </c>
    </row>
    <row r="1094" spans="1:2" x14ac:dyDescent="0.25">
      <c r="A1094">
        <v>13420</v>
      </c>
      <c r="B1094">
        <v>260</v>
      </c>
    </row>
    <row r="1095" spans="1:2" x14ac:dyDescent="0.25">
      <c r="A1095">
        <v>13474</v>
      </c>
      <c r="B1095">
        <v>265</v>
      </c>
    </row>
    <row r="1096" spans="1:2" x14ac:dyDescent="0.25">
      <c r="A1096">
        <v>13474</v>
      </c>
      <c r="B1096">
        <v>264</v>
      </c>
    </row>
    <row r="1097" spans="1:2" x14ac:dyDescent="0.25">
      <c r="A1097">
        <v>13474</v>
      </c>
      <c r="B1097">
        <v>260</v>
      </c>
    </row>
    <row r="1098" spans="1:2" x14ac:dyDescent="0.25">
      <c r="A1098">
        <v>13528</v>
      </c>
      <c r="B1098">
        <v>262</v>
      </c>
    </row>
    <row r="1099" spans="1:2" x14ac:dyDescent="0.25">
      <c r="A1099">
        <v>13528</v>
      </c>
      <c r="B1099">
        <v>265</v>
      </c>
    </row>
    <row r="1100" spans="1:2" x14ac:dyDescent="0.25">
      <c r="A1100">
        <v>13528</v>
      </c>
      <c r="B1100">
        <v>266</v>
      </c>
    </row>
    <row r="1101" spans="1:2" x14ac:dyDescent="0.25">
      <c r="A1101">
        <v>13528</v>
      </c>
      <c r="B1101">
        <v>260</v>
      </c>
    </row>
    <row r="1102" spans="1:2" x14ac:dyDescent="0.25">
      <c r="A1102">
        <v>13582</v>
      </c>
      <c r="B1102">
        <v>267</v>
      </c>
    </row>
    <row r="1103" spans="1:2" x14ac:dyDescent="0.25">
      <c r="A1103">
        <v>13582</v>
      </c>
      <c r="B1103">
        <v>266</v>
      </c>
    </row>
    <row r="1104" spans="1:2" x14ac:dyDescent="0.25">
      <c r="A1104">
        <v>13636</v>
      </c>
      <c r="B1104">
        <v>267</v>
      </c>
    </row>
    <row r="1105" spans="1:2" x14ac:dyDescent="0.25">
      <c r="A1105">
        <v>13636</v>
      </c>
      <c r="B1105">
        <v>264</v>
      </c>
    </row>
    <row r="1106" spans="1:2" x14ac:dyDescent="0.25">
      <c r="A1106">
        <v>13636</v>
      </c>
      <c r="B1106">
        <v>268</v>
      </c>
    </row>
    <row r="1107" spans="1:2" x14ac:dyDescent="0.25">
      <c r="A1107">
        <v>13636</v>
      </c>
      <c r="B1107">
        <v>266</v>
      </c>
    </row>
    <row r="1108" spans="1:2" x14ac:dyDescent="0.25">
      <c r="A1108">
        <v>13636</v>
      </c>
      <c r="B1108">
        <v>262</v>
      </c>
    </row>
    <row r="1109" spans="1:2" x14ac:dyDescent="0.25">
      <c r="A1109">
        <v>13690</v>
      </c>
      <c r="B1109">
        <v>268</v>
      </c>
    </row>
    <row r="1110" spans="1:2" x14ac:dyDescent="0.25">
      <c r="A1110">
        <v>13690</v>
      </c>
      <c r="B1110">
        <v>269</v>
      </c>
    </row>
    <row r="1111" spans="1:2" x14ac:dyDescent="0.25">
      <c r="A1111">
        <v>13690</v>
      </c>
      <c r="B1111">
        <v>265</v>
      </c>
    </row>
    <row r="1112" spans="1:2" x14ac:dyDescent="0.25">
      <c r="A1112">
        <v>13690</v>
      </c>
      <c r="B1112">
        <v>266</v>
      </c>
    </row>
    <row r="1113" spans="1:2" x14ac:dyDescent="0.25">
      <c r="A1113">
        <v>13743</v>
      </c>
      <c r="B1113">
        <v>270</v>
      </c>
    </row>
    <row r="1114" spans="1:2" x14ac:dyDescent="0.25">
      <c r="A1114">
        <v>13743</v>
      </c>
      <c r="B1114">
        <v>268</v>
      </c>
    </row>
    <row r="1115" spans="1:2" x14ac:dyDescent="0.25">
      <c r="A1115">
        <v>13743</v>
      </c>
      <c r="B1115">
        <v>269</v>
      </c>
    </row>
    <row r="1116" spans="1:2" x14ac:dyDescent="0.25">
      <c r="A1116">
        <v>13743</v>
      </c>
      <c r="B1116">
        <v>263</v>
      </c>
    </row>
    <row r="1117" spans="1:2" x14ac:dyDescent="0.25">
      <c r="A1117">
        <v>13743</v>
      </c>
      <c r="B1117">
        <v>260</v>
      </c>
    </row>
    <row r="1118" spans="1:2" x14ac:dyDescent="0.25">
      <c r="A1118">
        <v>13743</v>
      </c>
      <c r="B1118">
        <v>266</v>
      </c>
    </row>
    <row r="1119" spans="1:2" x14ac:dyDescent="0.25">
      <c r="A1119">
        <v>13743</v>
      </c>
      <c r="B1119">
        <v>265</v>
      </c>
    </row>
    <row r="1120" spans="1:2" x14ac:dyDescent="0.25">
      <c r="A1120">
        <v>13743</v>
      </c>
      <c r="B1120">
        <v>267</v>
      </c>
    </row>
    <row r="1121" spans="1:2" x14ac:dyDescent="0.25">
      <c r="A1121">
        <v>13797</v>
      </c>
      <c r="B1121">
        <v>220</v>
      </c>
    </row>
    <row r="1122" spans="1:2" x14ac:dyDescent="0.25">
      <c r="A1122">
        <v>13797</v>
      </c>
      <c r="B1122">
        <v>263</v>
      </c>
    </row>
    <row r="1123" spans="1:2" x14ac:dyDescent="0.25">
      <c r="A1123">
        <v>13797</v>
      </c>
      <c r="B1123">
        <v>269</v>
      </c>
    </row>
    <row r="1124" spans="1:2" x14ac:dyDescent="0.25">
      <c r="A1124">
        <v>13797</v>
      </c>
      <c r="B1124">
        <v>270</v>
      </c>
    </row>
    <row r="1125" spans="1:2" x14ac:dyDescent="0.25">
      <c r="A1125">
        <v>13797</v>
      </c>
      <c r="B1125">
        <v>265</v>
      </c>
    </row>
    <row r="1126" spans="1:2" x14ac:dyDescent="0.25">
      <c r="A1126">
        <v>13797</v>
      </c>
      <c r="B1126">
        <v>268</v>
      </c>
    </row>
    <row r="1127" spans="1:2" x14ac:dyDescent="0.25">
      <c r="A1127">
        <v>13797</v>
      </c>
      <c r="B1127">
        <v>271</v>
      </c>
    </row>
    <row r="1128" spans="1:2" x14ac:dyDescent="0.25">
      <c r="A1128">
        <v>13851</v>
      </c>
      <c r="B1128">
        <v>272</v>
      </c>
    </row>
    <row r="1129" spans="1:2" x14ac:dyDescent="0.25">
      <c r="A1129">
        <v>13851</v>
      </c>
      <c r="B1129">
        <v>270</v>
      </c>
    </row>
    <row r="1130" spans="1:2" x14ac:dyDescent="0.25">
      <c r="A1130">
        <v>13851</v>
      </c>
      <c r="B1130">
        <v>271</v>
      </c>
    </row>
    <row r="1131" spans="1:2" x14ac:dyDescent="0.25">
      <c r="A1131">
        <v>13851</v>
      </c>
      <c r="B1131">
        <v>260</v>
      </c>
    </row>
    <row r="1132" spans="1:2" x14ac:dyDescent="0.25">
      <c r="A1132">
        <v>13851</v>
      </c>
      <c r="B1132">
        <v>268</v>
      </c>
    </row>
    <row r="1133" spans="1:2" x14ac:dyDescent="0.25">
      <c r="A1133">
        <v>13851</v>
      </c>
      <c r="B1133">
        <v>267</v>
      </c>
    </row>
    <row r="1134" spans="1:2" x14ac:dyDescent="0.25">
      <c r="A1134">
        <v>13905</v>
      </c>
      <c r="B1134">
        <v>269</v>
      </c>
    </row>
    <row r="1135" spans="1:2" x14ac:dyDescent="0.25">
      <c r="A1135">
        <v>13905</v>
      </c>
      <c r="B1135">
        <v>270</v>
      </c>
    </row>
    <row r="1136" spans="1:2" x14ac:dyDescent="0.25">
      <c r="A1136">
        <v>13905</v>
      </c>
      <c r="B1136">
        <v>273</v>
      </c>
    </row>
    <row r="1137" spans="1:2" x14ac:dyDescent="0.25">
      <c r="A1137">
        <v>13905</v>
      </c>
      <c r="B1137">
        <v>272</v>
      </c>
    </row>
    <row r="1138" spans="1:2" x14ac:dyDescent="0.25">
      <c r="A1138">
        <v>13959</v>
      </c>
      <c r="B1138">
        <v>274</v>
      </c>
    </row>
    <row r="1139" spans="1:2" x14ac:dyDescent="0.25">
      <c r="A1139">
        <v>13959</v>
      </c>
      <c r="B1139">
        <v>268</v>
      </c>
    </row>
    <row r="1140" spans="1:2" x14ac:dyDescent="0.25">
      <c r="A1140">
        <v>13959</v>
      </c>
      <c r="B1140">
        <v>273</v>
      </c>
    </row>
    <row r="1141" spans="1:2" x14ac:dyDescent="0.25">
      <c r="A1141">
        <v>13959</v>
      </c>
      <c r="B1141">
        <v>272</v>
      </c>
    </row>
    <row r="1142" spans="1:2" x14ac:dyDescent="0.25">
      <c r="A1142">
        <v>13959</v>
      </c>
      <c r="B1142">
        <v>270</v>
      </c>
    </row>
    <row r="1143" spans="1:2" x14ac:dyDescent="0.25">
      <c r="A1143">
        <v>14013</v>
      </c>
      <c r="B1143">
        <v>275</v>
      </c>
    </row>
    <row r="1144" spans="1:2" x14ac:dyDescent="0.25">
      <c r="A1144">
        <v>14013</v>
      </c>
      <c r="B1144">
        <v>273</v>
      </c>
    </row>
    <row r="1145" spans="1:2" x14ac:dyDescent="0.25">
      <c r="A1145">
        <v>14013</v>
      </c>
      <c r="B1145">
        <v>272</v>
      </c>
    </row>
    <row r="1146" spans="1:2" x14ac:dyDescent="0.25">
      <c r="A1146">
        <v>14013</v>
      </c>
      <c r="B1146">
        <v>244</v>
      </c>
    </row>
    <row r="1147" spans="1:2" x14ac:dyDescent="0.25">
      <c r="A1147">
        <v>14067</v>
      </c>
      <c r="B1147">
        <v>276</v>
      </c>
    </row>
    <row r="1148" spans="1:2" x14ac:dyDescent="0.25">
      <c r="A1148">
        <v>14067</v>
      </c>
      <c r="B1148">
        <v>274</v>
      </c>
    </row>
    <row r="1149" spans="1:2" x14ac:dyDescent="0.25">
      <c r="A1149">
        <v>14067</v>
      </c>
      <c r="B1149">
        <v>175</v>
      </c>
    </row>
    <row r="1150" spans="1:2" x14ac:dyDescent="0.25">
      <c r="A1150">
        <v>14067</v>
      </c>
      <c r="B1150">
        <v>273</v>
      </c>
    </row>
    <row r="1151" spans="1:2" x14ac:dyDescent="0.25">
      <c r="A1151">
        <v>14067</v>
      </c>
      <c r="B1151">
        <v>275</v>
      </c>
    </row>
    <row r="1152" spans="1:2" x14ac:dyDescent="0.25">
      <c r="A1152">
        <v>14067</v>
      </c>
      <c r="B1152">
        <v>271</v>
      </c>
    </row>
    <row r="1153" spans="1:2" x14ac:dyDescent="0.25">
      <c r="A1153">
        <v>14120</v>
      </c>
      <c r="B1153">
        <v>273</v>
      </c>
    </row>
    <row r="1154" spans="1:2" x14ac:dyDescent="0.25">
      <c r="A1154">
        <v>14120</v>
      </c>
      <c r="B1154">
        <v>277</v>
      </c>
    </row>
    <row r="1155" spans="1:2" x14ac:dyDescent="0.25">
      <c r="A1155">
        <v>14120</v>
      </c>
      <c r="B1155">
        <v>275</v>
      </c>
    </row>
    <row r="1156" spans="1:2" x14ac:dyDescent="0.25">
      <c r="A1156">
        <v>14120</v>
      </c>
      <c r="B1156">
        <v>276</v>
      </c>
    </row>
    <row r="1157" spans="1:2" x14ac:dyDescent="0.25">
      <c r="A1157">
        <v>14174</v>
      </c>
      <c r="B1157">
        <v>230</v>
      </c>
    </row>
    <row r="1158" spans="1:2" x14ac:dyDescent="0.25">
      <c r="A1158">
        <v>14174</v>
      </c>
      <c r="B1158">
        <v>275</v>
      </c>
    </row>
    <row r="1159" spans="1:2" x14ac:dyDescent="0.25">
      <c r="A1159">
        <v>14174</v>
      </c>
      <c r="B1159">
        <v>276</v>
      </c>
    </row>
    <row r="1160" spans="1:2" x14ac:dyDescent="0.25">
      <c r="A1160">
        <v>14174</v>
      </c>
      <c r="B1160">
        <v>278</v>
      </c>
    </row>
    <row r="1161" spans="1:2" x14ac:dyDescent="0.25">
      <c r="A1161">
        <v>14174</v>
      </c>
      <c r="B1161">
        <v>277</v>
      </c>
    </row>
    <row r="1162" spans="1:2" x14ac:dyDescent="0.25">
      <c r="A1162">
        <v>14174</v>
      </c>
      <c r="B1162">
        <v>271</v>
      </c>
    </row>
    <row r="1163" spans="1:2" x14ac:dyDescent="0.25">
      <c r="A1163">
        <v>14174</v>
      </c>
      <c r="B1163">
        <v>247</v>
      </c>
    </row>
    <row r="1164" spans="1:2" x14ac:dyDescent="0.25">
      <c r="A1164">
        <v>14174</v>
      </c>
      <c r="B1164">
        <v>274</v>
      </c>
    </row>
    <row r="1165" spans="1:2" x14ac:dyDescent="0.25">
      <c r="A1165">
        <v>14174</v>
      </c>
      <c r="B1165">
        <v>255</v>
      </c>
    </row>
    <row r="1166" spans="1:2" x14ac:dyDescent="0.25">
      <c r="A1166">
        <v>14228</v>
      </c>
      <c r="B1166">
        <v>278</v>
      </c>
    </row>
    <row r="1167" spans="1:2" x14ac:dyDescent="0.25">
      <c r="A1167">
        <v>14228</v>
      </c>
      <c r="B1167">
        <v>276</v>
      </c>
    </row>
    <row r="1168" spans="1:2" x14ac:dyDescent="0.25">
      <c r="A1168">
        <v>14228</v>
      </c>
      <c r="B1168">
        <v>274</v>
      </c>
    </row>
    <row r="1169" spans="1:2" x14ac:dyDescent="0.25">
      <c r="A1169">
        <v>14282</v>
      </c>
      <c r="B1169">
        <v>280</v>
      </c>
    </row>
    <row r="1170" spans="1:2" x14ac:dyDescent="0.25">
      <c r="A1170">
        <v>14282</v>
      </c>
      <c r="B1170">
        <v>268</v>
      </c>
    </row>
    <row r="1171" spans="1:2" x14ac:dyDescent="0.25">
      <c r="A1171">
        <v>14282</v>
      </c>
      <c r="B1171">
        <v>279</v>
      </c>
    </row>
    <row r="1172" spans="1:2" x14ac:dyDescent="0.25">
      <c r="A1172">
        <v>14336</v>
      </c>
      <c r="B1172">
        <v>281</v>
      </c>
    </row>
    <row r="1173" spans="1:2" x14ac:dyDescent="0.25">
      <c r="A1173">
        <v>14336</v>
      </c>
      <c r="B1173">
        <v>253</v>
      </c>
    </row>
    <row r="1174" spans="1:2" x14ac:dyDescent="0.25">
      <c r="A1174">
        <v>14336</v>
      </c>
      <c r="B1174">
        <v>277</v>
      </c>
    </row>
    <row r="1175" spans="1:2" x14ac:dyDescent="0.25">
      <c r="A1175">
        <v>14336</v>
      </c>
      <c r="B1175">
        <v>279</v>
      </c>
    </row>
    <row r="1176" spans="1:2" x14ac:dyDescent="0.25">
      <c r="A1176">
        <v>14336</v>
      </c>
      <c r="B1176">
        <v>270</v>
      </c>
    </row>
    <row r="1177" spans="1:2" x14ac:dyDescent="0.25">
      <c r="A1177">
        <v>14336</v>
      </c>
      <c r="B1177">
        <v>278</v>
      </c>
    </row>
    <row r="1178" spans="1:2" x14ac:dyDescent="0.25">
      <c r="A1178">
        <v>14390</v>
      </c>
      <c r="B1178">
        <v>282</v>
      </c>
    </row>
    <row r="1179" spans="1:2" x14ac:dyDescent="0.25">
      <c r="A1179">
        <v>14390</v>
      </c>
      <c r="B1179">
        <v>281</v>
      </c>
    </row>
    <row r="1180" spans="1:2" x14ac:dyDescent="0.25">
      <c r="A1180">
        <v>14390</v>
      </c>
      <c r="B1180">
        <v>276</v>
      </c>
    </row>
    <row r="1181" spans="1:2" x14ac:dyDescent="0.25">
      <c r="A1181">
        <v>14390</v>
      </c>
      <c r="B1181">
        <v>261</v>
      </c>
    </row>
    <row r="1182" spans="1:2" x14ac:dyDescent="0.25">
      <c r="A1182">
        <v>14390</v>
      </c>
      <c r="B1182">
        <v>280</v>
      </c>
    </row>
    <row r="1183" spans="1:2" x14ac:dyDescent="0.25">
      <c r="A1183">
        <v>14390</v>
      </c>
      <c r="B1183">
        <v>277</v>
      </c>
    </row>
    <row r="1184" spans="1:2" x14ac:dyDescent="0.25">
      <c r="A1184">
        <v>14390</v>
      </c>
      <c r="B1184">
        <v>273</v>
      </c>
    </row>
    <row r="1185" spans="1:2" x14ac:dyDescent="0.25">
      <c r="A1185">
        <v>14443</v>
      </c>
      <c r="B1185">
        <v>279</v>
      </c>
    </row>
    <row r="1186" spans="1:2" x14ac:dyDescent="0.25">
      <c r="A1186">
        <v>14443</v>
      </c>
      <c r="B1186">
        <v>283</v>
      </c>
    </row>
    <row r="1187" spans="1:2" x14ac:dyDescent="0.25">
      <c r="A1187">
        <v>14443</v>
      </c>
      <c r="B1187">
        <v>282</v>
      </c>
    </row>
    <row r="1188" spans="1:2" x14ac:dyDescent="0.25">
      <c r="A1188">
        <v>14443</v>
      </c>
      <c r="B1188">
        <v>277</v>
      </c>
    </row>
    <row r="1189" spans="1:2" x14ac:dyDescent="0.25">
      <c r="A1189">
        <v>14443</v>
      </c>
      <c r="B1189">
        <v>281</v>
      </c>
    </row>
    <row r="1190" spans="1:2" x14ac:dyDescent="0.25">
      <c r="A1190">
        <v>14497</v>
      </c>
      <c r="B1190">
        <v>283</v>
      </c>
    </row>
    <row r="1191" spans="1:2" x14ac:dyDescent="0.25">
      <c r="A1191">
        <v>14497</v>
      </c>
      <c r="B1191">
        <v>270</v>
      </c>
    </row>
    <row r="1192" spans="1:2" x14ac:dyDescent="0.25">
      <c r="A1192">
        <v>14497</v>
      </c>
      <c r="B1192">
        <v>284</v>
      </c>
    </row>
    <row r="1193" spans="1:2" x14ac:dyDescent="0.25">
      <c r="A1193">
        <v>14497</v>
      </c>
      <c r="B1193">
        <v>235</v>
      </c>
    </row>
    <row r="1194" spans="1:2" x14ac:dyDescent="0.25">
      <c r="A1194">
        <v>14497</v>
      </c>
      <c r="B1194">
        <v>223</v>
      </c>
    </row>
    <row r="1195" spans="1:2" x14ac:dyDescent="0.25">
      <c r="A1195">
        <v>14497</v>
      </c>
      <c r="B1195">
        <v>280</v>
      </c>
    </row>
    <row r="1196" spans="1:2" x14ac:dyDescent="0.25">
      <c r="A1196">
        <v>14551</v>
      </c>
      <c r="B1196">
        <v>285</v>
      </c>
    </row>
    <row r="1197" spans="1:2" x14ac:dyDescent="0.25">
      <c r="A1197">
        <v>14551</v>
      </c>
      <c r="B1197">
        <v>281</v>
      </c>
    </row>
    <row r="1198" spans="1:2" x14ac:dyDescent="0.25">
      <c r="A1198">
        <v>14551</v>
      </c>
      <c r="B1198">
        <v>251</v>
      </c>
    </row>
    <row r="1199" spans="1:2" x14ac:dyDescent="0.25">
      <c r="A1199">
        <v>14551</v>
      </c>
      <c r="B1199">
        <v>280</v>
      </c>
    </row>
    <row r="1200" spans="1:2" x14ac:dyDescent="0.25">
      <c r="A1200">
        <v>14551</v>
      </c>
      <c r="B1200">
        <v>267</v>
      </c>
    </row>
    <row r="1201" spans="1:2" x14ac:dyDescent="0.25">
      <c r="A1201">
        <v>14551</v>
      </c>
      <c r="B1201">
        <v>283</v>
      </c>
    </row>
    <row r="1202" spans="1:2" x14ac:dyDescent="0.25">
      <c r="A1202">
        <v>14605</v>
      </c>
      <c r="B1202">
        <v>285</v>
      </c>
    </row>
    <row r="1203" spans="1:2" x14ac:dyDescent="0.25">
      <c r="A1203">
        <v>14605</v>
      </c>
      <c r="B1203">
        <v>286</v>
      </c>
    </row>
    <row r="1204" spans="1:2" x14ac:dyDescent="0.25">
      <c r="A1204">
        <v>14605</v>
      </c>
      <c r="B1204">
        <v>283</v>
      </c>
    </row>
    <row r="1205" spans="1:2" x14ac:dyDescent="0.25">
      <c r="A1205">
        <v>14605</v>
      </c>
      <c r="B1205">
        <v>281</v>
      </c>
    </row>
    <row r="1206" spans="1:2" x14ac:dyDescent="0.25">
      <c r="A1206">
        <v>14605</v>
      </c>
      <c r="B1206">
        <v>284</v>
      </c>
    </row>
    <row r="1207" spans="1:2" x14ac:dyDescent="0.25">
      <c r="A1207">
        <v>14659</v>
      </c>
      <c r="B1207">
        <v>287</v>
      </c>
    </row>
    <row r="1208" spans="1:2" x14ac:dyDescent="0.25">
      <c r="A1208">
        <v>14659</v>
      </c>
      <c r="B1208">
        <v>277</v>
      </c>
    </row>
    <row r="1209" spans="1:2" x14ac:dyDescent="0.25">
      <c r="A1209">
        <v>14659</v>
      </c>
      <c r="B1209">
        <v>286</v>
      </c>
    </row>
    <row r="1210" spans="1:2" x14ac:dyDescent="0.25">
      <c r="A1210">
        <v>14659</v>
      </c>
      <c r="B1210">
        <v>284</v>
      </c>
    </row>
    <row r="1211" spans="1:2" x14ac:dyDescent="0.25">
      <c r="A1211">
        <v>14713</v>
      </c>
      <c r="B1211">
        <v>281</v>
      </c>
    </row>
    <row r="1212" spans="1:2" x14ac:dyDescent="0.25">
      <c r="A1212">
        <v>14713</v>
      </c>
      <c r="B1212">
        <v>283</v>
      </c>
    </row>
    <row r="1213" spans="1:2" x14ac:dyDescent="0.25">
      <c r="A1213">
        <v>14713</v>
      </c>
      <c r="B1213">
        <v>285</v>
      </c>
    </row>
    <row r="1214" spans="1:2" x14ac:dyDescent="0.25">
      <c r="A1214">
        <v>14713</v>
      </c>
      <c r="B1214">
        <v>284</v>
      </c>
    </row>
    <row r="1215" spans="1:2" x14ac:dyDescent="0.25">
      <c r="A1215">
        <v>14713</v>
      </c>
      <c r="B1215">
        <v>286</v>
      </c>
    </row>
    <row r="1216" spans="1:2" x14ac:dyDescent="0.25">
      <c r="A1216">
        <v>14713</v>
      </c>
      <c r="B1216">
        <v>288</v>
      </c>
    </row>
    <row r="1217" spans="1:2" x14ac:dyDescent="0.25">
      <c r="A1217">
        <v>14713</v>
      </c>
      <c r="B1217">
        <v>287</v>
      </c>
    </row>
    <row r="1218" spans="1:2" x14ac:dyDescent="0.25">
      <c r="A1218">
        <v>14767</v>
      </c>
      <c r="B1218">
        <v>289</v>
      </c>
    </row>
    <row r="1219" spans="1:2" x14ac:dyDescent="0.25">
      <c r="A1219">
        <v>14767</v>
      </c>
      <c r="B1219">
        <v>288</v>
      </c>
    </row>
    <row r="1220" spans="1:2" x14ac:dyDescent="0.25">
      <c r="A1220">
        <v>14767</v>
      </c>
      <c r="B1220">
        <v>281</v>
      </c>
    </row>
    <row r="1221" spans="1:2" x14ac:dyDescent="0.25">
      <c r="A1221">
        <v>14767</v>
      </c>
      <c r="B1221">
        <v>253</v>
      </c>
    </row>
    <row r="1222" spans="1:2" x14ac:dyDescent="0.25">
      <c r="A1222">
        <v>14820</v>
      </c>
      <c r="B1222">
        <v>289</v>
      </c>
    </row>
    <row r="1223" spans="1:2" x14ac:dyDescent="0.25">
      <c r="A1223">
        <v>14820</v>
      </c>
      <c r="B1223">
        <v>290</v>
      </c>
    </row>
    <row r="1224" spans="1:2" x14ac:dyDescent="0.25">
      <c r="A1224">
        <v>14820</v>
      </c>
      <c r="B1224">
        <v>279</v>
      </c>
    </row>
    <row r="1225" spans="1:2" x14ac:dyDescent="0.25">
      <c r="A1225">
        <v>14820</v>
      </c>
      <c r="B1225">
        <v>282</v>
      </c>
    </row>
    <row r="1226" spans="1:2" x14ac:dyDescent="0.25">
      <c r="A1226">
        <v>14820</v>
      </c>
      <c r="B1226">
        <v>288</v>
      </c>
    </row>
    <row r="1227" spans="1:2" x14ac:dyDescent="0.25">
      <c r="A1227">
        <v>14820</v>
      </c>
      <c r="B1227">
        <v>286</v>
      </c>
    </row>
    <row r="1228" spans="1:2" x14ac:dyDescent="0.25">
      <c r="A1228">
        <v>14874</v>
      </c>
      <c r="B1228">
        <v>290</v>
      </c>
    </row>
    <row r="1229" spans="1:2" x14ac:dyDescent="0.25">
      <c r="A1229">
        <v>14874</v>
      </c>
      <c r="B1229">
        <v>286</v>
      </c>
    </row>
    <row r="1230" spans="1:2" x14ac:dyDescent="0.25">
      <c r="A1230">
        <v>14874</v>
      </c>
      <c r="B1230">
        <v>291</v>
      </c>
    </row>
    <row r="1231" spans="1:2" x14ac:dyDescent="0.25">
      <c r="A1231">
        <v>14874</v>
      </c>
      <c r="B1231">
        <v>287</v>
      </c>
    </row>
    <row r="1232" spans="1:2" x14ac:dyDescent="0.25">
      <c r="A1232">
        <v>14874</v>
      </c>
      <c r="B1232">
        <v>283</v>
      </c>
    </row>
    <row r="1233" spans="1:2" x14ac:dyDescent="0.25">
      <c r="A1233">
        <v>14874</v>
      </c>
      <c r="B1233">
        <v>288</v>
      </c>
    </row>
    <row r="1234" spans="1:2" x14ac:dyDescent="0.25">
      <c r="A1234">
        <v>14874</v>
      </c>
      <c r="B1234">
        <v>289</v>
      </c>
    </row>
    <row r="1235" spans="1:2" x14ac:dyDescent="0.25">
      <c r="A1235">
        <v>14874</v>
      </c>
      <c r="B1235">
        <v>285</v>
      </c>
    </row>
    <row r="1236" spans="1:2" x14ac:dyDescent="0.25">
      <c r="A1236">
        <v>14928</v>
      </c>
      <c r="B1236">
        <v>259</v>
      </c>
    </row>
    <row r="1237" spans="1:2" x14ac:dyDescent="0.25">
      <c r="A1237">
        <v>14928</v>
      </c>
      <c r="B1237">
        <v>290</v>
      </c>
    </row>
    <row r="1238" spans="1:2" x14ac:dyDescent="0.25">
      <c r="A1238">
        <v>14928</v>
      </c>
      <c r="B1238">
        <v>292</v>
      </c>
    </row>
    <row r="1239" spans="1:2" x14ac:dyDescent="0.25">
      <c r="A1239">
        <v>14928</v>
      </c>
      <c r="B1239">
        <v>289</v>
      </c>
    </row>
    <row r="1240" spans="1:2" x14ac:dyDescent="0.25">
      <c r="A1240">
        <v>14928</v>
      </c>
      <c r="B1240">
        <v>262</v>
      </c>
    </row>
    <row r="1241" spans="1:2" x14ac:dyDescent="0.25">
      <c r="A1241">
        <v>14928</v>
      </c>
      <c r="B1241">
        <v>291</v>
      </c>
    </row>
    <row r="1242" spans="1:2" x14ac:dyDescent="0.25">
      <c r="A1242">
        <v>14928</v>
      </c>
      <c r="B1242">
        <v>286</v>
      </c>
    </row>
    <row r="1243" spans="1:2" x14ac:dyDescent="0.25">
      <c r="A1243">
        <v>14982</v>
      </c>
      <c r="B1243">
        <v>291</v>
      </c>
    </row>
    <row r="1244" spans="1:2" x14ac:dyDescent="0.25">
      <c r="A1244">
        <v>14982</v>
      </c>
      <c r="B1244">
        <v>293</v>
      </c>
    </row>
    <row r="1245" spans="1:2" x14ac:dyDescent="0.25">
      <c r="A1245">
        <v>14982</v>
      </c>
      <c r="B1245">
        <v>288</v>
      </c>
    </row>
    <row r="1246" spans="1:2" x14ac:dyDescent="0.25">
      <c r="A1246">
        <v>14982</v>
      </c>
      <c r="B1246">
        <v>244</v>
      </c>
    </row>
    <row r="1247" spans="1:2" x14ac:dyDescent="0.25">
      <c r="A1247">
        <v>15036</v>
      </c>
      <c r="B1247">
        <v>293</v>
      </c>
    </row>
    <row r="1248" spans="1:2" x14ac:dyDescent="0.25">
      <c r="A1248">
        <v>15036</v>
      </c>
      <c r="B1248">
        <v>294</v>
      </c>
    </row>
    <row r="1249" spans="1:2" x14ac:dyDescent="0.25">
      <c r="A1249">
        <v>15036</v>
      </c>
      <c r="B1249">
        <v>284</v>
      </c>
    </row>
    <row r="1250" spans="1:2" x14ac:dyDescent="0.25">
      <c r="A1250">
        <v>15036</v>
      </c>
      <c r="B1250">
        <v>288</v>
      </c>
    </row>
    <row r="1251" spans="1:2" x14ac:dyDescent="0.25">
      <c r="A1251">
        <v>15036</v>
      </c>
      <c r="B1251">
        <v>282</v>
      </c>
    </row>
    <row r="1252" spans="1:2" x14ac:dyDescent="0.25">
      <c r="A1252">
        <v>15036</v>
      </c>
      <c r="B1252">
        <v>292</v>
      </c>
    </row>
    <row r="1253" spans="1:2" x14ac:dyDescent="0.25">
      <c r="A1253">
        <v>15090</v>
      </c>
      <c r="B1253">
        <v>294</v>
      </c>
    </row>
    <row r="1254" spans="1:2" x14ac:dyDescent="0.25">
      <c r="A1254">
        <v>15090</v>
      </c>
      <c r="B1254">
        <v>288</v>
      </c>
    </row>
    <row r="1255" spans="1:2" x14ac:dyDescent="0.25">
      <c r="A1255">
        <v>15090</v>
      </c>
      <c r="B1255">
        <v>295</v>
      </c>
    </row>
    <row r="1256" spans="1:2" x14ac:dyDescent="0.25">
      <c r="A1256">
        <v>15090</v>
      </c>
      <c r="B1256">
        <v>286</v>
      </c>
    </row>
    <row r="1257" spans="1:2" x14ac:dyDescent="0.25">
      <c r="A1257">
        <v>15090</v>
      </c>
      <c r="B1257">
        <v>293</v>
      </c>
    </row>
    <row r="1258" spans="1:2" x14ac:dyDescent="0.25">
      <c r="A1258">
        <v>15090</v>
      </c>
      <c r="B1258">
        <v>290</v>
      </c>
    </row>
    <row r="1259" spans="1:2" x14ac:dyDescent="0.25">
      <c r="A1259">
        <v>15144</v>
      </c>
      <c r="B1259">
        <v>296</v>
      </c>
    </row>
    <row r="1260" spans="1:2" x14ac:dyDescent="0.25">
      <c r="A1260">
        <v>15144</v>
      </c>
      <c r="B1260">
        <v>294</v>
      </c>
    </row>
    <row r="1261" spans="1:2" x14ac:dyDescent="0.25">
      <c r="A1261">
        <v>15144</v>
      </c>
      <c r="B1261">
        <v>295</v>
      </c>
    </row>
    <row r="1262" spans="1:2" x14ac:dyDescent="0.25">
      <c r="A1262">
        <v>15144</v>
      </c>
      <c r="B1262">
        <v>293</v>
      </c>
    </row>
    <row r="1263" spans="1:2" x14ac:dyDescent="0.25">
      <c r="A1263">
        <v>15144</v>
      </c>
      <c r="B1263">
        <v>292</v>
      </c>
    </row>
    <row r="1264" spans="1:2" x14ac:dyDescent="0.25">
      <c r="A1264">
        <v>15197</v>
      </c>
      <c r="B1264">
        <v>295</v>
      </c>
    </row>
    <row r="1265" spans="1:2" x14ac:dyDescent="0.25">
      <c r="A1265">
        <v>15197</v>
      </c>
      <c r="B1265">
        <v>297</v>
      </c>
    </row>
    <row r="1266" spans="1:2" x14ac:dyDescent="0.25">
      <c r="A1266">
        <v>15197</v>
      </c>
      <c r="B1266">
        <v>292</v>
      </c>
    </row>
    <row r="1267" spans="1:2" x14ac:dyDescent="0.25">
      <c r="A1267">
        <v>15197</v>
      </c>
      <c r="B1267">
        <v>296</v>
      </c>
    </row>
    <row r="1268" spans="1:2" x14ac:dyDescent="0.25">
      <c r="A1268">
        <v>15197</v>
      </c>
      <c r="B1268">
        <v>291</v>
      </c>
    </row>
    <row r="1269" spans="1:2" x14ac:dyDescent="0.25">
      <c r="A1269">
        <v>15197</v>
      </c>
      <c r="B1269">
        <v>274</v>
      </c>
    </row>
    <row r="1270" spans="1:2" x14ac:dyDescent="0.25">
      <c r="A1270">
        <v>15197</v>
      </c>
      <c r="B1270">
        <v>168</v>
      </c>
    </row>
    <row r="1271" spans="1:2" x14ac:dyDescent="0.25">
      <c r="A1271">
        <v>15197</v>
      </c>
      <c r="B1271">
        <v>288</v>
      </c>
    </row>
    <row r="1272" spans="1:2" x14ac:dyDescent="0.25">
      <c r="A1272">
        <v>15197</v>
      </c>
      <c r="B1272">
        <v>238</v>
      </c>
    </row>
    <row r="1273" spans="1:2" x14ac:dyDescent="0.25">
      <c r="A1273">
        <v>15197</v>
      </c>
      <c r="B1273">
        <v>293</v>
      </c>
    </row>
    <row r="1274" spans="1:2" x14ac:dyDescent="0.25">
      <c r="A1274">
        <v>15197</v>
      </c>
      <c r="B1274">
        <v>225</v>
      </c>
    </row>
    <row r="1275" spans="1:2" x14ac:dyDescent="0.25">
      <c r="A1275">
        <v>15251</v>
      </c>
      <c r="B1275">
        <v>298</v>
      </c>
    </row>
    <row r="1276" spans="1:2" x14ac:dyDescent="0.25">
      <c r="A1276">
        <v>15251</v>
      </c>
      <c r="B1276">
        <v>296</v>
      </c>
    </row>
    <row r="1277" spans="1:2" x14ac:dyDescent="0.25">
      <c r="A1277">
        <v>15251</v>
      </c>
      <c r="B1277">
        <v>294</v>
      </c>
    </row>
    <row r="1278" spans="1:2" x14ac:dyDescent="0.25">
      <c r="A1278">
        <v>15251</v>
      </c>
      <c r="B1278">
        <v>290</v>
      </c>
    </row>
    <row r="1279" spans="1:2" x14ac:dyDescent="0.25">
      <c r="A1279">
        <v>15251</v>
      </c>
      <c r="B1279">
        <v>297</v>
      </c>
    </row>
    <row r="1280" spans="1:2" x14ac:dyDescent="0.25">
      <c r="A1280">
        <v>15305</v>
      </c>
      <c r="B1280">
        <v>299</v>
      </c>
    </row>
    <row r="1281" spans="1:2" x14ac:dyDescent="0.25">
      <c r="A1281">
        <v>15305</v>
      </c>
      <c r="B1281">
        <v>297</v>
      </c>
    </row>
    <row r="1282" spans="1:2" x14ac:dyDescent="0.25">
      <c r="A1282">
        <v>15305</v>
      </c>
      <c r="B1282">
        <v>296</v>
      </c>
    </row>
    <row r="1283" spans="1:2" x14ac:dyDescent="0.25">
      <c r="A1283">
        <v>15305</v>
      </c>
      <c r="B1283">
        <v>289</v>
      </c>
    </row>
    <row r="1284" spans="1:2" x14ac:dyDescent="0.25">
      <c r="A1284">
        <v>15305</v>
      </c>
      <c r="B1284">
        <v>298</v>
      </c>
    </row>
    <row r="1285" spans="1:2" x14ac:dyDescent="0.25">
      <c r="A1285">
        <v>15305</v>
      </c>
      <c r="B1285">
        <v>288</v>
      </c>
    </row>
    <row r="1286" spans="1:2" x14ac:dyDescent="0.25">
      <c r="A1286">
        <v>15359</v>
      </c>
      <c r="B1286">
        <v>300</v>
      </c>
    </row>
    <row r="1287" spans="1:2" x14ac:dyDescent="0.25">
      <c r="A1287">
        <v>15359</v>
      </c>
      <c r="B1287">
        <v>264</v>
      </c>
    </row>
    <row r="1288" spans="1:2" x14ac:dyDescent="0.25">
      <c r="A1288">
        <v>15359</v>
      </c>
      <c r="B1288">
        <v>299</v>
      </c>
    </row>
    <row r="1289" spans="1:2" x14ac:dyDescent="0.25">
      <c r="A1289">
        <v>15359</v>
      </c>
      <c r="B1289">
        <v>293</v>
      </c>
    </row>
    <row r="1290" spans="1:2" x14ac:dyDescent="0.25">
      <c r="A1290">
        <v>15359</v>
      </c>
      <c r="B1290">
        <v>295</v>
      </c>
    </row>
    <row r="1291" spans="1:2" x14ac:dyDescent="0.25">
      <c r="A1291">
        <v>15359</v>
      </c>
      <c r="B1291">
        <v>297</v>
      </c>
    </row>
    <row r="1292" spans="1:2" x14ac:dyDescent="0.25">
      <c r="A1292">
        <v>15359</v>
      </c>
      <c r="B1292">
        <v>298</v>
      </c>
    </row>
    <row r="1293" spans="1:2" x14ac:dyDescent="0.25">
      <c r="A1293">
        <v>15413</v>
      </c>
      <c r="B1293">
        <v>300</v>
      </c>
    </row>
    <row r="1294" spans="1:2" x14ac:dyDescent="0.25">
      <c r="A1294">
        <v>15413</v>
      </c>
      <c r="B1294">
        <v>301</v>
      </c>
    </row>
    <row r="1295" spans="1:2" x14ac:dyDescent="0.25">
      <c r="A1295">
        <v>15413</v>
      </c>
      <c r="B1295">
        <v>298</v>
      </c>
    </row>
    <row r="1296" spans="1:2" x14ac:dyDescent="0.25">
      <c r="A1296">
        <v>15413</v>
      </c>
      <c r="B1296">
        <v>297</v>
      </c>
    </row>
    <row r="1297" spans="1:2" x14ac:dyDescent="0.25">
      <c r="A1297">
        <v>15413</v>
      </c>
      <c r="B1297">
        <v>271</v>
      </c>
    </row>
    <row r="1298" spans="1:2" x14ac:dyDescent="0.25">
      <c r="A1298">
        <v>15413</v>
      </c>
      <c r="B1298">
        <v>299</v>
      </c>
    </row>
    <row r="1299" spans="1:2" x14ac:dyDescent="0.25">
      <c r="A1299">
        <v>15467</v>
      </c>
      <c r="B1299">
        <v>302</v>
      </c>
    </row>
    <row r="1300" spans="1:2" x14ac:dyDescent="0.25">
      <c r="A1300">
        <v>15467</v>
      </c>
      <c r="B1300">
        <v>300</v>
      </c>
    </row>
    <row r="1301" spans="1:2" x14ac:dyDescent="0.25">
      <c r="A1301">
        <v>15467</v>
      </c>
      <c r="B1301">
        <v>301</v>
      </c>
    </row>
    <row r="1302" spans="1:2" x14ac:dyDescent="0.25">
      <c r="A1302">
        <v>15467</v>
      </c>
      <c r="B1302">
        <v>299</v>
      </c>
    </row>
    <row r="1303" spans="1:2" x14ac:dyDescent="0.25">
      <c r="A1303">
        <v>15521</v>
      </c>
      <c r="B1303">
        <v>302</v>
      </c>
    </row>
    <row r="1304" spans="1:2" x14ac:dyDescent="0.25">
      <c r="A1304">
        <v>15521</v>
      </c>
      <c r="B1304">
        <v>301</v>
      </c>
    </row>
    <row r="1305" spans="1:2" x14ac:dyDescent="0.25">
      <c r="A1305">
        <v>15521</v>
      </c>
      <c r="B1305">
        <v>298</v>
      </c>
    </row>
    <row r="1306" spans="1:2" x14ac:dyDescent="0.25">
      <c r="A1306">
        <v>15521</v>
      </c>
      <c r="B1306">
        <v>299</v>
      </c>
    </row>
    <row r="1307" spans="1:2" x14ac:dyDescent="0.25">
      <c r="A1307">
        <v>15575</v>
      </c>
      <c r="B1307">
        <v>301</v>
      </c>
    </row>
    <row r="1308" spans="1:2" x14ac:dyDescent="0.25">
      <c r="A1308">
        <v>15575</v>
      </c>
      <c r="B1308">
        <v>302</v>
      </c>
    </row>
    <row r="1309" spans="1:2" x14ac:dyDescent="0.25">
      <c r="A1309">
        <v>15575</v>
      </c>
      <c r="B1309">
        <v>296</v>
      </c>
    </row>
    <row r="1310" spans="1:2" x14ac:dyDescent="0.25">
      <c r="A1310">
        <v>15575</v>
      </c>
      <c r="B1310">
        <v>270</v>
      </c>
    </row>
    <row r="1311" spans="1:2" x14ac:dyDescent="0.25">
      <c r="A1311">
        <v>15575</v>
      </c>
      <c r="B1311">
        <v>304</v>
      </c>
    </row>
    <row r="1312" spans="1:2" x14ac:dyDescent="0.25">
      <c r="A1312">
        <v>15575</v>
      </c>
      <c r="B1312">
        <v>303</v>
      </c>
    </row>
    <row r="1313" spans="1:2" x14ac:dyDescent="0.25">
      <c r="A1313">
        <v>15575</v>
      </c>
      <c r="B1313">
        <v>300</v>
      </c>
    </row>
    <row r="1314" spans="1:2" x14ac:dyDescent="0.25">
      <c r="A1314">
        <v>15628</v>
      </c>
      <c r="B1314">
        <v>305</v>
      </c>
    </row>
    <row r="1315" spans="1:2" x14ac:dyDescent="0.25">
      <c r="A1315">
        <v>15628</v>
      </c>
      <c r="B1315">
        <v>303</v>
      </c>
    </row>
    <row r="1316" spans="1:2" x14ac:dyDescent="0.25">
      <c r="A1316">
        <v>15628</v>
      </c>
      <c r="B1316">
        <v>304</v>
      </c>
    </row>
    <row r="1317" spans="1:2" x14ac:dyDescent="0.25">
      <c r="A1317">
        <v>15628</v>
      </c>
      <c r="B1317">
        <v>302</v>
      </c>
    </row>
    <row r="1318" spans="1:2" x14ac:dyDescent="0.25">
      <c r="A1318">
        <v>15628</v>
      </c>
      <c r="B1318">
        <v>246</v>
      </c>
    </row>
    <row r="1319" spans="1:2" x14ac:dyDescent="0.25">
      <c r="A1319">
        <v>15682</v>
      </c>
      <c r="B1319">
        <v>306</v>
      </c>
    </row>
    <row r="1320" spans="1:2" x14ac:dyDescent="0.25">
      <c r="A1320">
        <v>15682</v>
      </c>
      <c r="B1320">
        <v>304</v>
      </c>
    </row>
    <row r="1321" spans="1:2" x14ac:dyDescent="0.25">
      <c r="A1321">
        <v>15682</v>
      </c>
      <c r="B1321">
        <v>303</v>
      </c>
    </row>
    <row r="1322" spans="1:2" x14ac:dyDescent="0.25">
      <c r="A1322">
        <v>15682</v>
      </c>
      <c r="B1322">
        <v>302</v>
      </c>
    </row>
    <row r="1323" spans="1:2" x14ac:dyDescent="0.25">
      <c r="A1323">
        <v>15682</v>
      </c>
      <c r="B1323">
        <v>301</v>
      </c>
    </row>
    <row r="1324" spans="1:2" x14ac:dyDescent="0.25">
      <c r="A1324">
        <v>15682</v>
      </c>
      <c r="B1324">
        <v>305</v>
      </c>
    </row>
    <row r="1325" spans="1:2" x14ac:dyDescent="0.25">
      <c r="A1325">
        <v>15736</v>
      </c>
      <c r="B1325">
        <v>307</v>
      </c>
    </row>
    <row r="1326" spans="1:2" x14ac:dyDescent="0.25">
      <c r="A1326">
        <v>15736</v>
      </c>
      <c r="B1326">
        <v>304</v>
      </c>
    </row>
    <row r="1327" spans="1:2" x14ac:dyDescent="0.25">
      <c r="A1327">
        <v>15736</v>
      </c>
      <c r="B1327">
        <v>306</v>
      </c>
    </row>
    <row r="1328" spans="1:2" x14ac:dyDescent="0.25">
      <c r="A1328">
        <v>15736</v>
      </c>
      <c r="B1328">
        <v>305</v>
      </c>
    </row>
    <row r="1329" spans="1:2" x14ac:dyDescent="0.25">
      <c r="A1329">
        <v>15736</v>
      </c>
      <c r="B1329">
        <v>301</v>
      </c>
    </row>
    <row r="1330" spans="1:2" x14ac:dyDescent="0.25">
      <c r="A1330">
        <v>15736</v>
      </c>
      <c r="B1330">
        <v>283</v>
      </c>
    </row>
    <row r="1331" spans="1:2" x14ac:dyDescent="0.25">
      <c r="A1331">
        <v>15736</v>
      </c>
      <c r="B1331">
        <v>296</v>
      </c>
    </row>
    <row r="1332" spans="1:2" x14ac:dyDescent="0.25">
      <c r="A1332">
        <v>15790</v>
      </c>
      <c r="B1332">
        <v>308</v>
      </c>
    </row>
    <row r="1333" spans="1:2" x14ac:dyDescent="0.25">
      <c r="A1333">
        <v>15790</v>
      </c>
      <c r="B1333">
        <v>283</v>
      </c>
    </row>
    <row r="1334" spans="1:2" x14ac:dyDescent="0.25">
      <c r="A1334">
        <v>15790</v>
      </c>
      <c r="B1334">
        <v>307</v>
      </c>
    </row>
    <row r="1335" spans="1:2" x14ac:dyDescent="0.25">
      <c r="A1335">
        <v>15790</v>
      </c>
      <c r="B1335">
        <v>264</v>
      </c>
    </row>
    <row r="1336" spans="1:2" x14ac:dyDescent="0.25">
      <c r="A1336">
        <v>15790</v>
      </c>
      <c r="B1336">
        <v>306</v>
      </c>
    </row>
    <row r="1337" spans="1:2" x14ac:dyDescent="0.25">
      <c r="A1337">
        <v>15844</v>
      </c>
      <c r="B1337">
        <v>307</v>
      </c>
    </row>
    <row r="1338" spans="1:2" x14ac:dyDescent="0.25">
      <c r="A1338">
        <v>15844</v>
      </c>
      <c r="B1338">
        <v>308</v>
      </c>
    </row>
    <row r="1339" spans="1:2" x14ac:dyDescent="0.25">
      <c r="A1339">
        <v>15844</v>
      </c>
      <c r="B1339">
        <v>309</v>
      </c>
    </row>
    <row r="1340" spans="1:2" x14ac:dyDescent="0.25">
      <c r="A1340">
        <v>15844</v>
      </c>
      <c r="B1340">
        <v>302</v>
      </c>
    </row>
    <row r="1341" spans="1:2" x14ac:dyDescent="0.25">
      <c r="A1341">
        <v>15844</v>
      </c>
      <c r="B1341">
        <v>304</v>
      </c>
    </row>
    <row r="1342" spans="1:2" x14ac:dyDescent="0.25">
      <c r="A1342">
        <v>15844</v>
      </c>
      <c r="B1342">
        <v>244</v>
      </c>
    </row>
    <row r="1343" spans="1:2" x14ac:dyDescent="0.25">
      <c r="A1343">
        <v>15898</v>
      </c>
      <c r="B1343">
        <v>310</v>
      </c>
    </row>
    <row r="1344" spans="1:2" x14ac:dyDescent="0.25">
      <c r="A1344">
        <v>15898</v>
      </c>
      <c r="B1344">
        <v>309</v>
      </c>
    </row>
    <row r="1345" spans="1:2" x14ac:dyDescent="0.25">
      <c r="A1345">
        <v>15898</v>
      </c>
      <c r="B1345">
        <v>307</v>
      </c>
    </row>
    <row r="1346" spans="1:2" x14ac:dyDescent="0.25">
      <c r="A1346">
        <v>15898</v>
      </c>
      <c r="B1346">
        <v>301</v>
      </c>
    </row>
    <row r="1347" spans="1:2" x14ac:dyDescent="0.25">
      <c r="A1347">
        <v>15898</v>
      </c>
      <c r="B1347">
        <v>306</v>
      </c>
    </row>
    <row r="1348" spans="1:2" x14ac:dyDescent="0.25">
      <c r="A1348">
        <v>15898</v>
      </c>
      <c r="B1348">
        <v>305</v>
      </c>
    </row>
    <row r="1349" spans="1:2" x14ac:dyDescent="0.25">
      <c r="A1349">
        <v>15898</v>
      </c>
      <c r="B1349">
        <v>308</v>
      </c>
    </row>
    <row r="1350" spans="1:2" x14ac:dyDescent="0.25">
      <c r="A1350">
        <v>15952</v>
      </c>
      <c r="B1350">
        <v>311</v>
      </c>
    </row>
    <row r="1351" spans="1:2" x14ac:dyDescent="0.25">
      <c r="A1351">
        <v>15952</v>
      </c>
      <c r="B1351">
        <v>305</v>
      </c>
    </row>
    <row r="1352" spans="1:2" x14ac:dyDescent="0.25">
      <c r="A1352">
        <v>15952</v>
      </c>
      <c r="B1352">
        <v>309</v>
      </c>
    </row>
    <row r="1353" spans="1:2" x14ac:dyDescent="0.25">
      <c r="A1353">
        <v>15952</v>
      </c>
      <c r="B1353">
        <v>307</v>
      </c>
    </row>
    <row r="1354" spans="1:2" x14ac:dyDescent="0.25">
      <c r="A1354">
        <v>15952</v>
      </c>
      <c r="B1354">
        <v>299</v>
      </c>
    </row>
    <row r="1355" spans="1:2" x14ac:dyDescent="0.25">
      <c r="A1355">
        <v>15952</v>
      </c>
      <c r="B1355">
        <v>301</v>
      </c>
    </row>
    <row r="1356" spans="1:2" x14ac:dyDescent="0.25">
      <c r="A1356">
        <v>15952</v>
      </c>
      <c r="B1356">
        <v>310</v>
      </c>
    </row>
    <row r="1357" spans="1:2" x14ac:dyDescent="0.25">
      <c r="A1357">
        <v>16005</v>
      </c>
      <c r="B1357">
        <v>312</v>
      </c>
    </row>
    <row r="1358" spans="1:2" x14ac:dyDescent="0.25">
      <c r="A1358">
        <v>16005</v>
      </c>
      <c r="B1358">
        <v>309</v>
      </c>
    </row>
    <row r="1359" spans="1:2" x14ac:dyDescent="0.25">
      <c r="A1359">
        <v>16005</v>
      </c>
      <c r="B1359">
        <v>306</v>
      </c>
    </row>
    <row r="1360" spans="1:2" x14ac:dyDescent="0.25">
      <c r="A1360">
        <v>16005</v>
      </c>
      <c r="B1360">
        <v>308</v>
      </c>
    </row>
    <row r="1361" spans="1:2" x14ac:dyDescent="0.25">
      <c r="A1361">
        <v>16005</v>
      </c>
      <c r="B1361">
        <v>307</v>
      </c>
    </row>
    <row r="1362" spans="1:2" x14ac:dyDescent="0.25">
      <c r="A1362">
        <v>16005</v>
      </c>
      <c r="B1362">
        <v>304</v>
      </c>
    </row>
    <row r="1363" spans="1:2" x14ac:dyDescent="0.25">
      <c r="A1363">
        <v>16005</v>
      </c>
      <c r="B1363">
        <v>287</v>
      </c>
    </row>
    <row r="1364" spans="1:2" x14ac:dyDescent="0.25">
      <c r="A1364">
        <v>16005</v>
      </c>
      <c r="B1364">
        <v>311</v>
      </c>
    </row>
    <row r="1365" spans="1:2" x14ac:dyDescent="0.25">
      <c r="A1365">
        <v>16059</v>
      </c>
      <c r="B1365">
        <v>312</v>
      </c>
    </row>
    <row r="1366" spans="1:2" x14ac:dyDescent="0.25">
      <c r="A1366">
        <v>16059</v>
      </c>
      <c r="B1366">
        <v>313</v>
      </c>
    </row>
    <row r="1367" spans="1:2" x14ac:dyDescent="0.25">
      <c r="A1367">
        <v>16059</v>
      </c>
      <c r="B1367">
        <v>311</v>
      </c>
    </row>
    <row r="1368" spans="1:2" x14ac:dyDescent="0.25">
      <c r="A1368">
        <v>16059</v>
      </c>
      <c r="B1368">
        <v>309</v>
      </c>
    </row>
    <row r="1369" spans="1:2" x14ac:dyDescent="0.25">
      <c r="A1369">
        <v>16059</v>
      </c>
      <c r="B1369">
        <v>303</v>
      </c>
    </row>
    <row r="1370" spans="1:2" x14ac:dyDescent="0.25">
      <c r="A1370">
        <v>16059</v>
      </c>
      <c r="B1370">
        <v>310</v>
      </c>
    </row>
    <row r="1371" spans="1:2" x14ac:dyDescent="0.25">
      <c r="A1371">
        <v>16059</v>
      </c>
      <c r="B1371">
        <v>306</v>
      </c>
    </row>
    <row r="1372" spans="1:2" x14ac:dyDescent="0.25">
      <c r="A1372">
        <v>16059</v>
      </c>
      <c r="B1372">
        <v>307</v>
      </c>
    </row>
    <row r="1373" spans="1:2" x14ac:dyDescent="0.25">
      <c r="A1373">
        <v>16113</v>
      </c>
      <c r="B1373">
        <v>314</v>
      </c>
    </row>
    <row r="1374" spans="1:2" x14ac:dyDescent="0.25">
      <c r="A1374">
        <v>16113</v>
      </c>
      <c r="B1374">
        <v>310</v>
      </c>
    </row>
    <row r="1375" spans="1:2" x14ac:dyDescent="0.25">
      <c r="A1375">
        <v>16113</v>
      </c>
      <c r="B1375">
        <v>299</v>
      </c>
    </row>
    <row r="1376" spans="1:2" x14ac:dyDescent="0.25">
      <c r="A1376">
        <v>16113</v>
      </c>
      <c r="B1376">
        <v>312</v>
      </c>
    </row>
    <row r="1377" spans="1:2" x14ac:dyDescent="0.25">
      <c r="A1377">
        <v>16167</v>
      </c>
      <c r="B1377">
        <v>312</v>
      </c>
    </row>
    <row r="1378" spans="1:2" x14ac:dyDescent="0.25">
      <c r="A1378">
        <v>16167</v>
      </c>
      <c r="B1378">
        <v>314</v>
      </c>
    </row>
    <row r="1379" spans="1:2" x14ac:dyDescent="0.25">
      <c r="A1379">
        <v>16167</v>
      </c>
      <c r="B1379">
        <v>315</v>
      </c>
    </row>
    <row r="1380" spans="1:2" x14ac:dyDescent="0.25">
      <c r="A1380">
        <v>16167</v>
      </c>
      <c r="B1380">
        <v>309</v>
      </c>
    </row>
    <row r="1381" spans="1:2" x14ac:dyDescent="0.25">
      <c r="A1381">
        <v>16167</v>
      </c>
      <c r="B1381">
        <v>308</v>
      </c>
    </row>
    <row r="1382" spans="1:2" x14ac:dyDescent="0.25">
      <c r="A1382">
        <v>16167</v>
      </c>
      <c r="B1382">
        <v>305</v>
      </c>
    </row>
    <row r="1383" spans="1:2" x14ac:dyDescent="0.25">
      <c r="A1383">
        <v>16167</v>
      </c>
      <c r="B1383">
        <v>313</v>
      </c>
    </row>
    <row r="1384" spans="1:2" x14ac:dyDescent="0.25">
      <c r="A1384">
        <v>16167</v>
      </c>
      <c r="B1384">
        <v>311</v>
      </c>
    </row>
    <row r="1385" spans="1:2" x14ac:dyDescent="0.25">
      <c r="A1385">
        <v>16221</v>
      </c>
      <c r="B1385">
        <v>316</v>
      </c>
    </row>
    <row r="1386" spans="1:2" x14ac:dyDescent="0.25">
      <c r="A1386">
        <v>16221</v>
      </c>
      <c r="B1386">
        <v>315</v>
      </c>
    </row>
    <row r="1387" spans="1:2" x14ac:dyDescent="0.25">
      <c r="A1387">
        <v>16221</v>
      </c>
      <c r="B1387">
        <v>307</v>
      </c>
    </row>
    <row r="1388" spans="1:2" x14ac:dyDescent="0.25">
      <c r="A1388">
        <v>16221</v>
      </c>
      <c r="B1388">
        <v>312</v>
      </c>
    </row>
    <row r="1389" spans="1:2" x14ac:dyDescent="0.25">
      <c r="A1389">
        <v>16221</v>
      </c>
      <c r="B1389">
        <v>314</v>
      </c>
    </row>
    <row r="1390" spans="1:2" x14ac:dyDescent="0.25">
      <c r="A1390">
        <v>16275</v>
      </c>
      <c r="B1390">
        <v>314</v>
      </c>
    </row>
    <row r="1391" spans="1:2" x14ac:dyDescent="0.25">
      <c r="A1391">
        <v>16275</v>
      </c>
      <c r="B1391">
        <v>307</v>
      </c>
    </row>
    <row r="1392" spans="1:2" x14ac:dyDescent="0.25">
      <c r="A1392">
        <v>16275</v>
      </c>
      <c r="B1392">
        <v>317</v>
      </c>
    </row>
    <row r="1393" spans="1:2" x14ac:dyDescent="0.25">
      <c r="A1393">
        <v>16275</v>
      </c>
      <c r="B1393">
        <v>311</v>
      </c>
    </row>
    <row r="1394" spans="1:2" x14ac:dyDescent="0.25">
      <c r="A1394">
        <v>16275</v>
      </c>
      <c r="B1394">
        <v>289</v>
      </c>
    </row>
    <row r="1395" spans="1:2" x14ac:dyDescent="0.25">
      <c r="A1395">
        <v>16275</v>
      </c>
      <c r="B1395">
        <v>316</v>
      </c>
    </row>
    <row r="1396" spans="1:2" x14ac:dyDescent="0.25">
      <c r="A1396">
        <v>16329</v>
      </c>
      <c r="B1396">
        <v>317</v>
      </c>
    </row>
    <row r="1397" spans="1:2" x14ac:dyDescent="0.25">
      <c r="A1397">
        <v>16329</v>
      </c>
      <c r="B1397">
        <v>315</v>
      </c>
    </row>
    <row r="1398" spans="1:2" x14ac:dyDescent="0.25">
      <c r="A1398">
        <v>16329</v>
      </c>
      <c r="B1398">
        <v>312</v>
      </c>
    </row>
    <row r="1399" spans="1:2" x14ac:dyDescent="0.25">
      <c r="A1399">
        <v>16329</v>
      </c>
      <c r="B1399">
        <v>316</v>
      </c>
    </row>
    <row r="1400" spans="1:2" x14ac:dyDescent="0.25">
      <c r="A1400">
        <v>16329</v>
      </c>
      <c r="B1400">
        <v>313</v>
      </c>
    </row>
    <row r="1401" spans="1:2" x14ac:dyDescent="0.25">
      <c r="A1401">
        <v>16329</v>
      </c>
      <c r="B1401">
        <v>311</v>
      </c>
    </row>
    <row r="1402" spans="1:2" x14ac:dyDescent="0.25">
      <c r="A1402">
        <v>16329</v>
      </c>
      <c r="B1402">
        <v>309</v>
      </c>
    </row>
    <row r="1403" spans="1:2" x14ac:dyDescent="0.25">
      <c r="A1403">
        <v>16329</v>
      </c>
      <c r="B1403">
        <v>266</v>
      </c>
    </row>
    <row r="1404" spans="1:2" x14ac:dyDescent="0.25">
      <c r="A1404">
        <v>16382</v>
      </c>
      <c r="B1404">
        <v>319</v>
      </c>
    </row>
    <row r="1405" spans="1:2" x14ac:dyDescent="0.25">
      <c r="A1405">
        <v>16382</v>
      </c>
      <c r="B1405">
        <v>311</v>
      </c>
    </row>
    <row r="1406" spans="1:2" x14ac:dyDescent="0.25">
      <c r="A1406">
        <v>16382</v>
      </c>
      <c r="B1406">
        <v>318</v>
      </c>
    </row>
    <row r="1407" spans="1:2" x14ac:dyDescent="0.25">
      <c r="A1407">
        <v>16382</v>
      </c>
      <c r="B1407">
        <v>317</v>
      </c>
    </row>
    <row r="1408" spans="1:2" x14ac:dyDescent="0.25">
      <c r="A1408">
        <v>16382</v>
      </c>
      <c r="B1408">
        <v>310</v>
      </c>
    </row>
    <row r="1409" spans="1:2" x14ac:dyDescent="0.25">
      <c r="A1409">
        <v>16382</v>
      </c>
      <c r="B1409">
        <v>312</v>
      </c>
    </row>
    <row r="1410" spans="1:2" x14ac:dyDescent="0.25">
      <c r="A1410">
        <v>16436</v>
      </c>
      <c r="B1410">
        <v>320</v>
      </c>
    </row>
    <row r="1411" spans="1:2" x14ac:dyDescent="0.25">
      <c r="A1411">
        <v>16436</v>
      </c>
      <c r="B1411">
        <v>318</v>
      </c>
    </row>
    <row r="1412" spans="1:2" x14ac:dyDescent="0.25">
      <c r="A1412">
        <v>16490</v>
      </c>
      <c r="B1412">
        <v>289</v>
      </c>
    </row>
    <row r="1413" spans="1:2" x14ac:dyDescent="0.25">
      <c r="A1413">
        <v>16490</v>
      </c>
      <c r="B1413">
        <v>321</v>
      </c>
    </row>
    <row r="1414" spans="1:2" x14ac:dyDescent="0.25">
      <c r="A1414">
        <v>16490</v>
      </c>
      <c r="B1414">
        <v>320</v>
      </c>
    </row>
    <row r="1415" spans="1:2" x14ac:dyDescent="0.25">
      <c r="A1415">
        <v>16544</v>
      </c>
      <c r="B1415">
        <v>322</v>
      </c>
    </row>
    <row r="1416" spans="1:2" x14ac:dyDescent="0.25">
      <c r="A1416">
        <v>16544</v>
      </c>
      <c r="B1416">
        <v>318</v>
      </c>
    </row>
    <row r="1417" spans="1:2" x14ac:dyDescent="0.25">
      <c r="A1417">
        <v>16544</v>
      </c>
      <c r="B1417">
        <v>292</v>
      </c>
    </row>
    <row r="1418" spans="1:2" x14ac:dyDescent="0.25">
      <c r="A1418">
        <v>16544</v>
      </c>
      <c r="B1418">
        <v>321</v>
      </c>
    </row>
    <row r="1419" spans="1:2" x14ac:dyDescent="0.25">
      <c r="A1419">
        <v>16544</v>
      </c>
      <c r="B1419">
        <v>319</v>
      </c>
    </row>
    <row r="1420" spans="1:2" x14ac:dyDescent="0.25">
      <c r="A1420">
        <v>16598</v>
      </c>
      <c r="B1420">
        <v>322</v>
      </c>
    </row>
    <row r="1421" spans="1:2" x14ac:dyDescent="0.25">
      <c r="A1421">
        <v>16598</v>
      </c>
      <c r="B1421">
        <v>320</v>
      </c>
    </row>
    <row r="1422" spans="1:2" x14ac:dyDescent="0.25">
      <c r="A1422">
        <v>16598</v>
      </c>
      <c r="B1422">
        <v>321</v>
      </c>
    </row>
    <row r="1423" spans="1:2" x14ac:dyDescent="0.25">
      <c r="A1423">
        <v>16598</v>
      </c>
      <c r="B1423">
        <v>309</v>
      </c>
    </row>
    <row r="1424" spans="1:2" x14ac:dyDescent="0.25">
      <c r="A1424">
        <v>16652</v>
      </c>
      <c r="B1424">
        <v>323</v>
      </c>
    </row>
    <row r="1425" spans="1:2" x14ac:dyDescent="0.25">
      <c r="A1425">
        <v>16652</v>
      </c>
      <c r="B1425">
        <v>317</v>
      </c>
    </row>
    <row r="1426" spans="1:2" x14ac:dyDescent="0.25">
      <c r="A1426">
        <v>16652</v>
      </c>
      <c r="B1426">
        <v>322</v>
      </c>
    </row>
    <row r="1427" spans="1:2" x14ac:dyDescent="0.25">
      <c r="A1427">
        <v>16652</v>
      </c>
      <c r="B1427">
        <v>321</v>
      </c>
    </row>
    <row r="1428" spans="1:2" x14ac:dyDescent="0.25">
      <c r="A1428">
        <v>16652</v>
      </c>
      <c r="B1428">
        <v>324</v>
      </c>
    </row>
    <row r="1429" spans="1:2" x14ac:dyDescent="0.25">
      <c r="A1429">
        <v>16706</v>
      </c>
      <c r="B1429">
        <v>306</v>
      </c>
    </row>
    <row r="1430" spans="1:2" x14ac:dyDescent="0.25">
      <c r="A1430">
        <v>16706</v>
      </c>
      <c r="B1430">
        <v>325</v>
      </c>
    </row>
    <row r="1431" spans="1:2" x14ac:dyDescent="0.25">
      <c r="A1431">
        <v>16706</v>
      </c>
      <c r="B1431">
        <v>324</v>
      </c>
    </row>
    <row r="1432" spans="1:2" x14ac:dyDescent="0.25">
      <c r="A1432">
        <v>16706</v>
      </c>
      <c r="B1432">
        <v>305</v>
      </c>
    </row>
    <row r="1433" spans="1:2" x14ac:dyDescent="0.25">
      <c r="A1433">
        <v>16706</v>
      </c>
      <c r="B1433">
        <v>320</v>
      </c>
    </row>
    <row r="1434" spans="1:2" x14ac:dyDescent="0.25">
      <c r="A1434">
        <v>16706</v>
      </c>
      <c r="B1434">
        <v>318</v>
      </c>
    </row>
    <row r="1435" spans="1:2" x14ac:dyDescent="0.25">
      <c r="A1435">
        <v>16759</v>
      </c>
      <c r="B1435">
        <v>276</v>
      </c>
    </row>
    <row r="1436" spans="1:2" x14ac:dyDescent="0.25">
      <c r="A1436">
        <v>16759</v>
      </c>
      <c r="B1436">
        <v>326</v>
      </c>
    </row>
    <row r="1437" spans="1:2" x14ac:dyDescent="0.25">
      <c r="A1437">
        <v>16759</v>
      </c>
      <c r="B1437">
        <v>325</v>
      </c>
    </row>
    <row r="1438" spans="1:2" x14ac:dyDescent="0.25">
      <c r="A1438">
        <v>16759</v>
      </c>
      <c r="B1438">
        <v>323</v>
      </c>
    </row>
    <row r="1439" spans="1:2" x14ac:dyDescent="0.25">
      <c r="A1439">
        <v>16759</v>
      </c>
      <c r="B1439">
        <v>322</v>
      </c>
    </row>
    <row r="1440" spans="1:2" x14ac:dyDescent="0.25">
      <c r="A1440">
        <v>16759</v>
      </c>
      <c r="B1440">
        <v>319</v>
      </c>
    </row>
    <row r="1441" spans="1:2" x14ac:dyDescent="0.25">
      <c r="A1441">
        <v>16759</v>
      </c>
      <c r="B1441">
        <v>320</v>
      </c>
    </row>
    <row r="1442" spans="1:2" x14ac:dyDescent="0.25">
      <c r="A1442">
        <v>16813</v>
      </c>
      <c r="B1442">
        <v>325</v>
      </c>
    </row>
    <row r="1443" spans="1:2" x14ac:dyDescent="0.25">
      <c r="A1443">
        <v>16813</v>
      </c>
      <c r="B1443">
        <v>312</v>
      </c>
    </row>
    <row r="1444" spans="1:2" x14ac:dyDescent="0.25">
      <c r="A1444">
        <v>16813</v>
      </c>
      <c r="B1444">
        <v>327</v>
      </c>
    </row>
    <row r="1445" spans="1:2" x14ac:dyDescent="0.25">
      <c r="A1445">
        <v>16813</v>
      </c>
      <c r="B1445">
        <v>326</v>
      </c>
    </row>
    <row r="1446" spans="1:2" x14ac:dyDescent="0.25">
      <c r="A1446">
        <v>16867</v>
      </c>
      <c r="B1446">
        <v>328</v>
      </c>
    </row>
    <row r="1447" spans="1:2" x14ac:dyDescent="0.25">
      <c r="A1447">
        <v>16867</v>
      </c>
      <c r="B1447">
        <v>324</v>
      </c>
    </row>
    <row r="1448" spans="1:2" x14ac:dyDescent="0.25">
      <c r="A1448">
        <v>16867</v>
      </c>
      <c r="B1448">
        <v>327</v>
      </c>
    </row>
    <row r="1449" spans="1:2" x14ac:dyDescent="0.25">
      <c r="A1449">
        <v>16867</v>
      </c>
      <c r="B1449">
        <v>326</v>
      </c>
    </row>
    <row r="1450" spans="1:2" x14ac:dyDescent="0.25">
      <c r="A1450">
        <v>16921</v>
      </c>
      <c r="B1450">
        <v>329</v>
      </c>
    </row>
    <row r="1451" spans="1:2" x14ac:dyDescent="0.25">
      <c r="A1451">
        <v>16921</v>
      </c>
      <c r="B1451">
        <v>321</v>
      </c>
    </row>
    <row r="1452" spans="1:2" x14ac:dyDescent="0.25">
      <c r="A1452">
        <v>16921</v>
      </c>
      <c r="B1452">
        <v>326</v>
      </c>
    </row>
    <row r="1453" spans="1:2" x14ac:dyDescent="0.25">
      <c r="A1453">
        <v>16921</v>
      </c>
      <c r="B1453">
        <v>318</v>
      </c>
    </row>
    <row r="1454" spans="1:2" x14ac:dyDescent="0.25">
      <c r="A1454">
        <v>16921</v>
      </c>
      <c r="B1454">
        <v>327</v>
      </c>
    </row>
    <row r="1455" spans="1:2" x14ac:dyDescent="0.25">
      <c r="A1455">
        <v>16921</v>
      </c>
      <c r="B1455">
        <v>328</v>
      </c>
    </row>
    <row r="1456" spans="1:2" x14ac:dyDescent="0.25">
      <c r="A1456">
        <v>16975</v>
      </c>
      <c r="B1456">
        <v>327</v>
      </c>
    </row>
    <row r="1457" spans="1:2" x14ac:dyDescent="0.25">
      <c r="A1457">
        <v>16975</v>
      </c>
      <c r="B1457">
        <v>330</v>
      </c>
    </row>
    <row r="1458" spans="1:2" x14ac:dyDescent="0.25">
      <c r="A1458">
        <v>16975</v>
      </c>
      <c r="B1458">
        <v>293</v>
      </c>
    </row>
    <row r="1459" spans="1:2" x14ac:dyDescent="0.25">
      <c r="A1459">
        <v>16975</v>
      </c>
      <c r="B1459">
        <v>329</v>
      </c>
    </row>
    <row r="1460" spans="1:2" x14ac:dyDescent="0.25">
      <c r="A1460">
        <v>17029</v>
      </c>
      <c r="B1460">
        <v>329</v>
      </c>
    </row>
    <row r="1461" spans="1:2" x14ac:dyDescent="0.25">
      <c r="A1461">
        <v>17029</v>
      </c>
      <c r="B1461">
        <v>326</v>
      </c>
    </row>
    <row r="1462" spans="1:2" x14ac:dyDescent="0.25">
      <c r="A1462">
        <v>17029</v>
      </c>
      <c r="B1462">
        <v>325</v>
      </c>
    </row>
    <row r="1463" spans="1:2" x14ac:dyDescent="0.25">
      <c r="A1463">
        <v>17029</v>
      </c>
      <c r="B1463">
        <v>331</v>
      </c>
    </row>
    <row r="1464" spans="1:2" x14ac:dyDescent="0.25">
      <c r="A1464">
        <v>17029</v>
      </c>
      <c r="B1464">
        <v>330</v>
      </c>
    </row>
    <row r="1465" spans="1:2" x14ac:dyDescent="0.25">
      <c r="A1465">
        <v>17083</v>
      </c>
      <c r="B1465">
        <v>332</v>
      </c>
    </row>
    <row r="1466" spans="1:2" x14ac:dyDescent="0.25">
      <c r="A1466">
        <v>17083</v>
      </c>
      <c r="B1466">
        <v>331</v>
      </c>
    </row>
    <row r="1467" spans="1:2" x14ac:dyDescent="0.25">
      <c r="A1467">
        <v>17083</v>
      </c>
      <c r="B1467">
        <v>325</v>
      </c>
    </row>
    <row r="1468" spans="1:2" x14ac:dyDescent="0.25">
      <c r="A1468">
        <v>17083</v>
      </c>
      <c r="B1468">
        <v>324</v>
      </c>
    </row>
    <row r="1469" spans="1:2" x14ac:dyDescent="0.25">
      <c r="A1469">
        <v>17083</v>
      </c>
      <c r="B1469">
        <v>329</v>
      </c>
    </row>
    <row r="1470" spans="1:2" x14ac:dyDescent="0.25">
      <c r="A1470">
        <v>17083</v>
      </c>
      <c r="B1470">
        <v>330</v>
      </c>
    </row>
    <row r="1471" spans="1:2" x14ac:dyDescent="0.25">
      <c r="A1471">
        <v>17083</v>
      </c>
      <c r="B1471">
        <v>279</v>
      </c>
    </row>
    <row r="1472" spans="1:2" x14ac:dyDescent="0.25">
      <c r="A1472">
        <v>17136</v>
      </c>
      <c r="B1472">
        <v>331</v>
      </c>
    </row>
    <row r="1473" spans="1:2" x14ac:dyDescent="0.25">
      <c r="A1473">
        <v>17136</v>
      </c>
      <c r="B1473">
        <v>333</v>
      </c>
    </row>
    <row r="1474" spans="1:2" x14ac:dyDescent="0.25">
      <c r="A1474">
        <v>17136</v>
      </c>
      <c r="B1474">
        <v>323</v>
      </c>
    </row>
    <row r="1475" spans="1:2" x14ac:dyDescent="0.25">
      <c r="A1475">
        <v>17136</v>
      </c>
      <c r="B1475">
        <v>328</v>
      </c>
    </row>
    <row r="1476" spans="1:2" x14ac:dyDescent="0.25">
      <c r="A1476">
        <v>17136</v>
      </c>
      <c r="B1476">
        <v>269</v>
      </c>
    </row>
    <row r="1477" spans="1:2" x14ac:dyDescent="0.25">
      <c r="A1477">
        <v>17136</v>
      </c>
      <c r="B1477">
        <v>327</v>
      </c>
    </row>
    <row r="1478" spans="1:2" x14ac:dyDescent="0.25">
      <c r="A1478">
        <v>17136</v>
      </c>
      <c r="B1478">
        <v>332</v>
      </c>
    </row>
    <row r="1479" spans="1:2" x14ac:dyDescent="0.25">
      <c r="A1479">
        <v>17190</v>
      </c>
      <c r="B1479">
        <v>333</v>
      </c>
    </row>
    <row r="1480" spans="1:2" x14ac:dyDescent="0.25">
      <c r="A1480">
        <v>17190</v>
      </c>
      <c r="B1480">
        <v>330</v>
      </c>
    </row>
    <row r="1481" spans="1:2" x14ac:dyDescent="0.25">
      <c r="A1481">
        <v>17190</v>
      </c>
      <c r="B1481">
        <v>332</v>
      </c>
    </row>
    <row r="1482" spans="1:2" x14ac:dyDescent="0.25">
      <c r="A1482">
        <v>17190</v>
      </c>
      <c r="B1482">
        <v>334</v>
      </c>
    </row>
    <row r="1483" spans="1:2" x14ac:dyDescent="0.25">
      <c r="A1483">
        <v>17190</v>
      </c>
      <c r="B1483">
        <v>331</v>
      </c>
    </row>
    <row r="1484" spans="1:2" x14ac:dyDescent="0.25">
      <c r="A1484">
        <v>17244</v>
      </c>
      <c r="B1484">
        <v>335</v>
      </c>
    </row>
    <row r="1485" spans="1:2" x14ac:dyDescent="0.25">
      <c r="A1485">
        <v>17244</v>
      </c>
      <c r="B1485">
        <v>334</v>
      </c>
    </row>
    <row r="1486" spans="1:2" x14ac:dyDescent="0.25">
      <c r="A1486">
        <v>17244</v>
      </c>
      <c r="B1486">
        <v>333</v>
      </c>
    </row>
    <row r="1487" spans="1:2" x14ac:dyDescent="0.25">
      <c r="A1487">
        <v>17244</v>
      </c>
      <c r="B1487">
        <v>318</v>
      </c>
    </row>
    <row r="1488" spans="1:2" x14ac:dyDescent="0.25">
      <c r="A1488">
        <v>17244</v>
      </c>
      <c r="B1488">
        <v>332</v>
      </c>
    </row>
    <row r="1489" spans="1:2" x14ac:dyDescent="0.25">
      <c r="A1489">
        <v>17244</v>
      </c>
      <c r="B1489">
        <v>331</v>
      </c>
    </row>
    <row r="1490" spans="1:2" x14ac:dyDescent="0.25">
      <c r="A1490">
        <v>17298</v>
      </c>
      <c r="B1490">
        <v>335</v>
      </c>
    </row>
    <row r="1491" spans="1:2" x14ac:dyDescent="0.25">
      <c r="A1491">
        <v>17298</v>
      </c>
      <c r="B1491">
        <v>336</v>
      </c>
    </row>
    <row r="1492" spans="1:2" x14ac:dyDescent="0.25">
      <c r="A1492">
        <v>17298</v>
      </c>
      <c r="B1492">
        <v>334</v>
      </c>
    </row>
    <row r="1493" spans="1:2" x14ac:dyDescent="0.25">
      <c r="A1493">
        <v>17298</v>
      </c>
      <c r="B1493">
        <v>331</v>
      </c>
    </row>
    <row r="1494" spans="1:2" x14ac:dyDescent="0.25">
      <c r="A1494">
        <v>17298</v>
      </c>
      <c r="B1494">
        <v>333</v>
      </c>
    </row>
    <row r="1495" spans="1:2" x14ac:dyDescent="0.25">
      <c r="A1495">
        <v>17352</v>
      </c>
      <c r="B1495">
        <v>334</v>
      </c>
    </row>
    <row r="1496" spans="1:2" x14ac:dyDescent="0.25">
      <c r="A1496">
        <v>17352</v>
      </c>
      <c r="B1496">
        <v>337</v>
      </c>
    </row>
    <row r="1497" spans="1:2" x14ac:dyDescent="0.25">
      <c r="A1497">
        <v>17352</v>
      </c>
      <c r="B1497">
        <v>336</v>
      </c>
    </row>
    <row r="1498" spans="1:2" x14ac:dyDescent="0.25">
      <c r="A1498">
        <v>17352</v>
      </c>
      <c r="B1498">
        <v>332</v>
      </c>
    </row>
    <row r="1499" spans="1:2" x14ac:dyDescent="0.25">
      <c r="A1499">
        <v>17352</v>
      </c>
      <c r="B1499">
        <v>335</v>
      </c>
    </row>
    <row r="1500" spans="1:2" x14ac:dyDescent="0.25">
      <c r="A1500">
        <v>17352</v>
      </c>
      <c r="B1500">
        <v>330</v>
      </c>
    </row>
    <row r="1501" spans="1:2" x14ac:dyDescent="0.25">
      <c r="A1501">
        <v>17406</v>
      </c>
      <c r="B1501">
        <v>338</v>
      </c>
    </row>
    <row r="1502" spans="1:2" x14ac:dyDescent="0.25">
      <c r="A1502">
        <v>17406</v>
      </c>
      <c r="B1502">
        <v>334</v>
      </c>
    </row>
    <row r="1503" spans="1:2" x14ac:dyDescent="0.25">
      <c r="A1503">
        <v>17406</v>
      </c>
      <c r="B1503">
        <v>326</v>
      </c>
    </row>
    <row r="1504" spans="1:2" x14ac:dyDescent="0.25">
      <c r="A1504">
        <v>17406</v>
      </c>
      <c r="B1504">
        <v>337</v>
      </c>
    </row>
    <row r="1505" spans="1:2" x14ac:dyDescent="0.25">
      <c r="A1505">
        <v>17459</v>
      </c>
      <c r="B1505">
        <v>339</v>
      </c>
    </row>
    <row r="1506" spans="1:2" x14ac:dyDescent="0.25">
      <c r="A1506">
        <v>17459</v>
      </c>
      <c r="B1506">
        <v>336</v>
      </c>
    </row>
    <row r="1507" spans="1:2" x14ac:dyDescent="0.25">
      <c r="A1507">
        <v>17459</v>
      </c>
      <c r="B1507">
        <v>322</v>
      </c>
    </row>
    <row r="1508" spans="1:2" x14ac:dyDescent="0.25">
      <c r="A1508">
        <v>17459</v>
      </c>
      <c r="B1508">
        <v>334</v>
      </c>
    </row>
    <row r="1509" spans="1:2" x14ac:dyDescent="0.25">
      <c r="A1509">
        <v>17459</v>
      </c>
      <c r="B1509">
        <v>337</v>
      </c>
    </row>
    <row r="1510" spans="1:2" x14ac:dyDescent="0.25">
      <c r="A1510">
        <v>17459</v>
      </c>
      <c r="B1510">
        <v>338</v>
      </c>
    </row>
    <row r="1511" spans="1:2" x14ac:dyDescent="0.25">
      <c r="A1511">
        <v>17513</v>
      </c>
      <c r="B1511">
        <v>340</v>
      </c>
    </row>
    <row r="1512" spans="1:2" x14ac:dyDescent="0.25">
      <c r="A1512">
        <v>17513</v>
      </c>
      <c r="B1512">
        <v>339</v>
      </c>
    </row>
    <row r="1513" spans="1:2" x14ac:dyDescent="0.25">
      <c r="A1513">
        <v>17513</v>
      </c>
      <c r="B1513">
        <v>336</v>
      </c>
    </row>
    <row r="1514" spans="1:2" x14ac:dyDescent="0.25">
      <c r="A1514">
        <v>17513</v>
      </c>
      <c r="B1514">
        <v>321</v>
      </c>
    </row>
    <row r="1515" spans="1:2" x14ac:dyDescent="0.25">
      <c r="A1515">
        <v>17513</v>
      </c>
      <c r="B1515">
        <v>338</v>
      </c>
    </row>
    <row r="1516" spans="1:2" x14ac:dyDescent="0.25">
      <c r="A1516">
        <v>17567</v>
      </c>
      <c r="B1516">
        <v>340</v>
      </c>
    </row>
    <row r="1517" spans="1:2" x14ac:dyDescent="0.25">
      <c r="A1517">
        <v>17567</v>
      </c>
      <c r="B1517">
        <v>338</v>
      </c>
    </row>
    <row r="1518" spans="1:2" x14ac:dyDescent="0.25">
      <c r="A1518">
        <v>17621</v>
      </c>
      <c r="B1518">
        <v>342</v>
      </c>
    </row>
    <row r="1519" spans="1:2" x14ac:dyDescent="0.25">
      <c r="A1519">
        <v>17621</v>
      </c>
      <c r="B1519">
        <v>341</v>
      </c>
    </row>
    <row r="1520" spans="1:2" x14ac:dyDescent="0.25">
      <c r="A1520">
        <v>17621</v>
      </c>
      <c r="B1520">
        <v>336</v>
      </c>
    </row>
    <row r="1521" spans="1:2" x14ac:dyDescent="0.25">
      <c r="A1521">
        <v>17675</v>
      </c>
      <c r="B1521">
        <v>339</v>
      </c>
    </row>
    <row r="1522" spans="1:2" x14ac:dyDescent="0.25">
      <c r="A1522">
        <v>17675</v>
      </c>
      <c r="B1522">
        <v>335</v>
      </c>
    </row>
    <row r="1523" spans="1:2" x14ac:dyDescent="0.25">
      <c r="A1523">
        <v>17675</v>
      </c>
      <c r="B1523">
        <v>338</v>
      </c>
    </row>
    <row r="1524" spans="1:2" x14ac:dyDescent="0.25">
      <c r="A1524">
        <v>17675</v>
      </c>
      <c r="B1524">
        <v>341</v>
      </c>
    </row>
    <row r="1525" spans="1:2" x14ac:dyDescent="0.25">
      <c r="A1525">
        <v>17675</v>
      </c>
      <c r="B1525">
        <v>294</v>
      </c>
    </row>
    <row r="1526" spans="1:2" x14ac:dyDescent="0.25">
      <c r="A1526">
        <v>17729</v>
      </c>
      <c r="B1526">
        <v>330</v>
      </c>
    </row>
    <row r="1527" spans="1:2" x14ac:dyDescent="0.25">
      <c r="A1527">
        <v>17729</v>
      </c>
      <c r="B1527">
        <v>344</v>
      </c>
    </row>
    <row r="1528" spans="1:2" x14ac:dyDescent="0.25">
      <c r="A1528">
        <v>17729</v>
      </c>
      <c r="B1528">
        <v>338</v>
      </c>
    </row>
    <row r="1529" spans="1:2" x14ac:dyDescent="0.25">
      <c r="A1529">
        <v>17729</v>
      </c>
      <c r="B1529">
        <v>340</v>
      </c>
    </row>
    <row r="1530" spans="1:2" x14ac:dyDescent="0.25">
      <c r="A1530">
        <v>17729</v>
      </c>
      <c r="B1530">
        <v>317</v>
      </c>
    </row>
    <row r="1531" spans="1:2" x14ac:dyDescent="0.25">
      <c r="A1531">
        <v>17729</v>
      </c>
      <c r="B1531">
        <v>343</v>
      </c>
    </row>
    <row r="1532" spans="1:2" x14ac:dyDescent="0.25">
      <c r="A1532">
        <v>17729</v>
      </c>
      <c r="B1532">
        <v>337</v>
      </c>
    </row>
    <row r="1533" spans="1:2" x14ac:dyDescent="0.25">
      <c r="A1533">
        <v>17783</v>
      </c>
      <c r="B1533">
        <v>343</v>
      </c>
    </row>
    <row r="1534" spans="1:2" x14ac:dyDescent="0.25">
      <c r="A1534">
        <v>17783</v>
      </c>
      <c r="B1534">
        <v>345</v>
      </c>
    </row>
    <row r="1535" spans="1:2" x14ac:dyDescent="0.25">
      <c r="A1535">
        <v>17783</v>
      </c>
      <c r="B1535">
        <v>341</v>
      </c>
    </row>
    <row r="1536" spans="1:2" x14ac:dyDescent="0.25">
      <c r="A1536">
        <v>17783</v>
      </c>
      <c r="B1536">
        <v>344</v>
      </c>
    </row>
    <row r="1537" spans="1:2" x14ac:dyDescent="0.25">
      <c r="A1537">
        <v>17836</v>
      </c>
      <c r="B1537">
        <v>345</v>
      </c>
    </row>
    <row r="1538" spans="1:2" x14ac:dyDescent="0.25">
      <c r="A1538">
        <v>17836</v>
      </c>
      <c r="B1538">
        <v>346</v>
      </c>
    </row>
    <row r="1539" spans="1:2" x14ac:dyDescent="0.25">
      <c r="A1539">
        <v>17836</v>
      </c>
      <c r="B1539">
        <v>343</v>
      </c>
    </row>
    <row r="1540" spans="1:2" x14ac:dyDescent="0.25">
      <c r="A1540">
        <v>17836</v>
      </c>
      <c r="B1540">
        <v>342</v>
      </c>
    </row>
    <row r="1541" spans="1:2" x14ac:dyDescent="0.25">
      <c r="A1541">
        <v>17890</v>
      </c>
      <c r="B1541">
        <v>346</v>
      </c>
    </row>
    <row r="1542" spans="1:2" x14ac:dyDescent="0.25">
      <c r="A1542">
        <v>17890</v>
      </c>
      <c r="B1542">
        <v>343</v>
      </c>
    </row>
    <row r="1543" spans="1:2" x14ac:dyDescent="0.25">
      <c r="A1543">
        <v>17890</v>
      </c>
      <c r="B1543">
        <v>347</v>
      </c>
    </row>
    <row r="1544" spans="1:2" x14ac:dyDescent="0.25">
      <c r="A1544">
        <v>17890</v>
      </c>
      <c r="B1544">
        <v>345</v>
      </c>
    </row>
    <row r="1545" spans="1:2" x14ac:dyDescent="0.25">
      <c r="A1545">
        <v>17944</v>
      </c>
      <c r="B1545">
        <v>344</v>
      </c>
    </row>
    <row r="1546" spans="1:2" x14ac:dyDescent="0.25">
      <c r="A1546">
        <v>17944</v>
      </c>
      <c r="B1546">
        <v>346</v>
      </c>
    </row>
    <row r="1547" spans="1:2" x14ac:dyDescent="0.25">
      <c r="A1547">
        <v>17944</v>
      </c>
      <c r="B1547">
        <v>341</v>
      </c>
    </row>
    <row r="1548" spans="1:2" x14ac:dyDescent="0.25">
      <c r="A1548">
        <v>17944</v>
      </c>
      <c r="B1548">
        <v>347</v>
      </c>
    </row>
    <row r="1549" spans="1:2" x14ac:dyDescent="0.25">
      <c r="A1549">
        <v>17944</v>
      </c>
      <c r="B1549">
        <v>313</v>
      </c>
    </row>
    <row r="1550" spans="1:2" x14ac:dyDescent="0.25">
      <c r="A1550">
        <v>17944</v>
      </c>
      <c r="B1550">
        <v>348</v>
      </c>
    </row>
    <row r="1551" spans="1:2" x14ac:dyDescent="0.25">
      <c r="A1551">
        <v>17998</v>
      </c>
      <c r="B1551">
        <v>349</v>
      </c>
    </row>
    <row r="1552" spans="1:2" x14ac:dyDescent="0.25">
      <c r="A1552">
        <v>17998</v>
      </c>
      <c r="B1552">
        <v>345</v>
      </c>
    </row>
    <row r="1553" spans="1:2" x14ac:dyDescent="0.25">
      <c r="A1553">
        <v>17998</v>
      </c>
      <c r="B1553">
        <v>347</v>
      </c>
    </row>
    <row r="1554" spans="1:2" x14ac:dyDescent="0.25">
      <c r="A1554">
        <v>17998</v>
      </c>
      <c r="B1554">
        <v>348</v>
      </c>
    </row>
    <row r="1555" spans="1:2" x14ac:dyDescent="0.25">
      <c r="A1555">
        <v>18052</v>
      </c>
      <c r="B1555">
        <v>350</v>
      </c>
    </row>
    <row r="1556" spans="1:2" x14ac:dyDescent="0.25">
      <c r="A1556">
        <v>18052</v>
      </c>
      <c r="B1556">
        <v>349</v>
      </c>
    </row>
    <row r="1557" spans="1:2" x14ac:dyDescent="0.25">
      <c r="A1557">
        <v>18052</v>
      </c>
      <c r="B1557">
        <v>342</v>
      </c>
    </row>
    <row r="1558" spans="1:2" x14ac:dyDescent="0.25">
      <c r="A1558">
        <v>18052</v>
      </c>
      <c r="B1558">
        <v>347</v>
      </c>
    </row>
    <row r="1559" spans="1:2" x14ac:dyDescent="0.25">
      <c r="A1559">
        <v>18052</v>
      </c>
      <c r="B1559">
        <v>346</v>
      </c>
    </row>
    <row r="1560" spans="1:2" x14ac:dyDescent="0.25">
      <c r="A1560">
        <v>18106</v>
      </c>
      <c r="B1560">
        <v>351</v>
      </c>
    </row>
    <row r="1561" spans="1:2" x14ac:dyDescent="0.25">
      <c r="A1561">
        <v>18106</v>
      </c>
      <c r="B1561">
        <v>349</v>
      </c>
    </row>
    <row r="1562" spans="1:2" x14ac:dyDescent="0.25">
      <c r="A1562">
        <v>18106</v>
      </c>
      <c r="B1562">
        <v>348</v>
      </c>
    </row>
    <row r="1563" spans="1:2" x14ac:dyDescent="0.25">
      <c r="A1563">
        <v>18106</v>
      </c>
      <c r="B1563">
        <v>344</v>
      </c>
    </row>
    <row r="1564" spans="1:2" x14ac:dyDescent="0.25">
      <c r="A1564">
        <v>18106</v>
      </c>
      <c r="B1564">
        <v>339</v>
      </c>
    </row>
    <row r="1565" spans="1:2" x14ac:dyDescent="0.25">
      <c r="A1565">
        <v>18106</v>
      </c>
      <c r="B1565">
        <v>350</v>
      </c>
    </row>
    <row r="1566" spans="1:2" x14ac:dyDescent="0.25">
      <c r="A1566">
        <v>18106</v>
      </c>
      <c r="B1566">
        <v>346</v>
      </c>
    </row>
    <row r="1567" spans="1:2" x14ac:dyDescent="0.25">
      <c r="A1567">
        <v>18159</v>
      </c>
      <c r="B1567">
        <v>352</v>
      </c>
    </row>
    <row r="1568" spans="1:2" x14ac:dyDescent="0.25">
      <c r="A1568">
        <v>18159</v>
      </c>
      <c r="B1568">
        <v>345</v>
      </c>
    </row>
    <row r="1569" spans="1:2" x14ac:dyDescent="0.25">
      <c r="A1569">
        <v>18159</v>
      </c>
      <c r="B1569">
        <v>350</v>
      </c>
    </row>
    <row r="1570" spans="1:2" x14ac:dyDescent="0.25">
      <c r="A1570">
        <v>18159</v>
      </c>
      <c r="B1570">
        <v>349</v>
      </c>
    </row>
    <row r="1571" spans="1:2" x14ac:dyDescent="0.25">
      <c r="A1571">
        <v>18159</v>
      </c>
      <c r="B1571">
        <v>351</v>
      </c>
    </row>
    <row r="1572" spans="1:2" x14ac:dyDescent="0.25">
      <c r="A1572">
        <v>18213</v>
      </c>
      <c r="B1572">
        <v>347</v>
      </c>
    </row>
    <row r="1573" spans="1:2" x14ac:dyDescent="0.25">
      <c r="A1573">
        <v>18213</v>
      </c>
      <c r="B1573">
        <v>352</v>
      </c>
    </row>
    <row r="1574" spans="1:2" x14ac:dyDescent="0.25">
      <c r="A1574">
        <v>18267</v>
      </c>
      <c r="B1574">
        <v>353</v>
      </c>
    </row>
    <row r="1575" spans="1:2" x14ac:dyDescent="0.25">
      <c r="A1575">
        <v>18267</v>
      </c>
      <c r="B1575">
        <v>354</v>
      </c>
    </row>
    <row r="1576" spans="1:2" x14ac:dyDescent="0.25">
      <c r="A1576">
        <v>18267</v>
      </c>
      <c r="B1576">
        <v>351</v>
      </c>
    </row>
    <row r="1577" spans="1:2" x14ac:dyDescent="0.25">
      <c r="A1577">
        <v>18267</v>
      </c>
      <c r="B1577">
        <v>352</v>
      </c>
    </row>
    <row r="1578" spans="1:2" x14ac:dyDescent="0.25">
      <c r="A1578">
        <v>18321</v>
      </c>
      <c r="B1578">
        <v>355</v>
      </c>
    </row>
    <row r="1579" spans="1:2" x14ac:dyDescent="0.25">
      <c r="A1579">
        <v>18321</v>
      </c>
      <c r="B1579">
        <v>348</v>
      </c>
    </row>
    <row r="1580" spans="1:2" x14ac:dyDescent="0.25">
      <c r="A1580">
        <v>18321</v>
      </c>
      <c r="B1580">
        <v>346</v>
      </c>
    </row>
    <row r="1581" spans="1:2" x14ac:dyDescent="0.25">
      <c r="A1581">
        <v>18321</v>
      </c>
      <c r="B1581">
        <v>344</v>
      </c>
    </row>
    <row r="1582" spans="1:2" x14ac:dyDescent="0.25">
      <c r="A1582">
        <v>18321</v>
      </c>
      <c r="B1582">
        <v>352</v>
      </c>
    </row>
    <row r="1583" spans="1:2" x14ac:dyDescent="0.25">
      <c r="A1583">
        <v>18321</v>
      </c>
      <c r="B1583">
        <v>351</v>
      </c>
    </row>
    <row r="1584" spans="1:2" x14ac:dyDescent="0.25">
      <c r="A1584">
        <v>18321</v>
      </c>
      <c r="B1584">
        <v>354</v>
      </c>
    </row>
    <row r="1585" spans="1:2" x14ac:dyDescent="0.25">
      <c r="A1585">
        <v>18375</v>
      </c>
      <c r="B1585">
        <v>354</v>
      </c>
    </row>
    <row r="1586" spans="1:2" x14ac:dyDescent="0.25">
      <c r="A1586">
        <v>18375</v>
      </c>
      <c r="B1586">
        <v>349</v>
      </c>
    </row>
    <row r="1587" spans="1:2" x14ac:dyDescent="0.25">
      <c r="A1587">
        <v>18375</v>
      </c>
      <c r="B1587">
        <v>298</v>
      </c>
    </row>
    <row r="1588" spans="1:2" x14ac:dyDescent="0.25">
      <c r="A1588">
        <v>18375</v>
      </c>
      <c r="B1588">
        <v>353</v>
      </c>
    </row>
    <row r="1589" spans="1:2" x14ac:dyDescent="0.25">
      <c r="A1589">
        <v>18375</v>
      </c>
      <c r="B1589">
        <v>356</v>
      </c>
    </row>
    <row r="1590" spans="1:2" x14ac:dyDescent="0.25">
      <c r="A1590">
        <v>18375</v>
      </c>
      <c r="B1590">
        <v>355</v>
      </c>
    </row>
    <row r="1591" spans="1:2" x14ac:dyDescent="0.25">
      <c r="A1591">
        <v>18375</v>
      </c>
      <c r="B1591">
        <v>334</v>
      </c>
    </row>
    <row r="1592" spans="1:2" x14ac:dyDescent="0.25">
      <c r="A1592">
        <v>18429</v>
      </c>
      <c r="B1592">
        <v>357</v>
      </c>
    </row>
    <row r="1593" spans="1:2" x14ac:dyDescent="0.25">
      <c r="A1593">
        <v>18429</v>
      </c>
      <c r="B1593">
        <v>349</v>
      </c>
    </row>
    <row r="1594" spans="1:2" x14ac:dyDescent="0.25">
      <c r="A1594">
        <v>18429</v>
      </c>
      <c r="B1594">
        <v>348</v>
      </c>
    </row>
    <row r="1595" spans="1:2" x14ac:dyDescent="0.25">
      <c r="A1595">
        <v>18429</v>
      </c>
      <c r="B1595">
        <v>327</v>
      </c>
    </row>
    <row r="1596" spans="1:2" x14ac:dyDescent="0.25">
      <c r="A1596">
        <v>18429</v>
      </c>
      <c r="B1596">
        <v>355</v>
      </c>
    </row>
    <row r="1597" spans="1:2" x14ac:dyDescent="0.25">
      <c r="A1597">
        <v>18429</v>
      </c>
      <c r="B1597">
        <v>356</v>
      </c>
    </row>
    <row r="1598" spans="1:2" x14ac:dyDescent="0.25">
      <c r="A1598">
        <v>18482</v>
      </c>
      <c r="B1598">
        <v>356</v>
      </c>
    </row>
    <row r="1599" spans="1:2" x14ac:dyDescent="0.25">
      <c r="A1599">
        <v>18482</v>
      </c>
      <c r="B1599">
        <v>357</v>
      </c>
    </row>
    <row r="1600" spans="1:2" x14ac:dyDescent="0.25">
      <c r="A1600">
        <v>18482</v>
      </c>
      <c r="B1600">
        <v>355</v>
      </c>
    </row>
    <row r="1601" spans="1:2" x14ac:dyDescent="0.25">
      <c r="A1601">
        <v>18482</v>
      </c>
      <c r="B1601">
        <v>358</v>
      </c>
    </row>
    <row r="1602" spans="1:2" x14ac:dyDescent="0.25">
      <c r="A1602">
        <v>18536</v>
      </c>
      <c r="B1602">
        <v>357</v>
      </c>
    </row>
    <row r="1603" spans="1:2" x14ac:dyDescent="0.25">
      <c r="A1603">
        <v>18536</v>
      </c>
      <c r="B1603">
        <v>358</v>
      </c>
    </row>
    <row r="1604" spans="1:2" x14ac:dyDescent="0.25">
      <c r="A1604">
        <v>18536</v>
      </c>
      <c r="B1604">
        <v>359</v>
      </c>
    </row>
    <row r="1605" spans="1:2" x14ac:dyDescent="0.25">
      <c r="A1605">
        <v>18536</v>
      </c>
      <c r="B1605">
        <v>353</v>
      </c>
    </row>
    <row r="1606" spans="1:2" x14ac:dyDescent="0.25">
      <c r="A1606">
        <v>18590</v>
      </c>
      <c r="B1606">
        <v>358</v>
      </c>
    </row>
    <row r="1607" spans="1:2" x14ac:dyDescent="0.25">
      <c r="A1607">
        <v>18590</v>
      </c>
      <c r="B1607">
        <v>360</v>
      </c>
    </row>
    <row r="1608" spans="1:2" x14ac:dyDescent="0.25">
      <c r="A1608">
        <v>18590</v>
      </c>
      <c r="B1608">
        <v>357</v>
      </c>
    </row>
    <row r="1609" spans="1:2" x14ac:dyDescent="0.25">
      <c r="A1609">
        <v>18590</v>
      </c>
      <c r="B1609">
        <v>356</v>
      </c>
    </row>
    <row r="1610" spans="1:2" x14ac:dyDescent="0.25">
      <c r="A1610">
        <v>18590</v>
      </c>
      <c r="B1610">
        <v>359</v>
      </c>
    </row>
    <row r="1611" spans="1:2" x14ac:dyDescent="0.25">
      <c r="A1611">
        <v>18644</v>
      </c>
      <c r="B1611">
        <v>356</v>
      </c>
    </row>
    <row r="1612" spans="1:2" x14ac:dyDescent="0.25">
      <c r="A1612">
        <v>18644</v>
      </c>
      <c r="B1612">
        <v>357</v>
      </c>
    </row>
    <row r="1613" spans="1:2" x14ac:dyDescent="0.25">
      <c r="A1613">
        <v>18644</v>
      </c>
      <c r="B1613">
        <v>360</v>
      </c>
    </row>
    <row r="1614" spans="1:2" x14ac:dyDescent="0.25">
      <c r="A1614">
        <v>18644</v>
      </c>
      <c r="B1614">
        <v>361</v>
      </c>
    </row>
    <row r="1615" spans="1:2" x14ac:dyDescent="0.25">
      <c r="A1615">
        <v>18644</v>
      </c>
      <c r="B1615">
        <v>358</v>
      </c>
    </row>
    <row r="1616" spans="1:2" x14ac:dyDescent="0.25">
      <c r="A1616">
        <v>18698</v>
      </c>
      <c r="B1616">
        <v>360</v>
      </c>
    </row>
    <row r="1617" spans="1:2" x14ac:dyDescent="0.25">
      <c r="A1617">
        <v>18698</v>
      </c>
      <c r="B1617">
        <v>356</v>
      </c>
    </row>
    <row r="1618" spans="1:2" x14ac:dyDescent="0.25">
      <c r="A1618">
        <v>18698</v>
      </c>
      <c r="B1618">
        <v>361</v>
      </c>
    </row>
    <row r="1619" spans="1:2" x14ac:dyDescent="0.25">
      <c r="A1619">
        <v>18698</v>
      </c>
      <c r="B1619">
        <v>358</v>
      </c>
    </row>
    <row r="1620" spans="1:2" x14ac:dyDescent="0.25">
      <c r="A1620">
        <v>18698</v>
      </c>
      <c r="B1620">
        <v>362</v>
      </c>
    </row>
    <row r="1621" spans="1:2" x14ac:dyDescent="0.25">
      <c r="A1621">
        <v>18752</v>
      </c>
      <c r="B1621">
        <v>361</v>
      </c>
    </row>
    <row r="1622" spans="1:2" x14ac:dyDescent="0.25">
      <c r="A1622">
        <v>18752</v>
      </c>
      <c r="B1622">
        <v>363</v>
      </c>
    </row>
    <row r="1623" spans="1:2" x14ac:dyDescent="0.25">
      <c r="A1623">
        <v>18752</v>
      </c>
      <c r="B1623">
        <v>335</v>
      </c>
    </row>
    <row r="1624" spans="1:2" x14ac:dyDescent="0.25">
      <c r="A1624">
        <v>18752</v>
      </c>
      <c r="B1624">
        <v>355</v>
      </c>
    </row>
    <row r="1625" spans="1:2" x14ac:dyDescent="0.25">
      <c r="A1625">
        <v>18752</v>
      </c>
      <c r="B1625">
        <v>359</v>
      </c>
    </row>
    <row r="1626" spans="1:2" x14ac:dyDescent="0.25">
      <c r="A1626">
        <v>18752</v>
      </c>
      <c r="B1626">
        <v>354</v>
      </c>
    </row>
    <row r="1627" spans="1:2" x14ac:dyDescent="0.25">
      <c r="A1627">
        <v>18752</v>
      </c>
      <c r="B1627">
        <v>356</v>
      </c>
    </row>
    <row r="1628" spans="1:2" x14ac:dyDescent="0.25">
      <c r="A1628">
        <v>18752</v>
      </c>
      <c r="B1628">
        <v>362</v>
      </c>
    </row>
    <row r="1629" spans="1:2" x14ac:dyDescent="0.25">
      <c r="A1629">
        <v>18752</v>
      </c>
      <c r="B1629">
        <v>294</v>
      </c>
    </row>
    <row r="1630" spans="1:2" x14ac:dyDescent="0.25">
      <c r="A1630">
        <v>18805</v>
      </c>
      <c r="B1630">
        <v>362</v>
      </c>
    </row>
    <row r="1631" spans="1:2" x14ac:dyDescent="0.25">
      <c r="A1631">
        <v>18805</v>
      </c>
      <c r="B1631">
        <v>361</v>
      </c>
    </row>
    <row r="1632" spans="1:2" x14ac:dyDescent="0.25">
      <c r="A1632">
        <v>18805</v>
      </c>
      <c r="B1632">
        <v>364</v>
      </c>
    </row>
    <row r="1633" spans="1:2" x14ac:dyDescent="0.25">
      <c r="A1633">
        <v>18805</v>
      </c>
      <c r="B1633">
        <v>359</v>
      </c>
    </row>
    <row r="1634" spans="1:2" x14ac:dyDescent="0.25">
      <c r="A1634">
        <v>18859</v>
      </c>
      <c r="B1634">
        <v>360</v>
      </c>
    </row>
    <row r="1635" spans="1:2" x14ac:dyDescent="0.25">
      <c r="A1635">
        <v>18859</v>
      </c>
      <c r="B1635">
        <v>361</v>
      </c>
    </row>
    <row r="1636" spans="1:2" x14ac:dyDescent="0.25">
      <c r="A1636">
        <v>18859</v>
      </c>
      <c r="B1636">
        <v>359</v>
      </c>
    </row>
    <row r="1637" spans="1:2" x14ac:dyDescent="0.25">
      <c r="A1637">
        <v>18859</v>
      </c>
      <c r="B1637">
        <v>362</v>
      </c>
    </row>
    <row r="1638" spans="1:2" x14ac:dyDescent="0.25">
      <c r="A1638">
        <v>18859</v>
      </c>
      <c r="B1638">
        <v>365</v>
      </c>
    </row>
    <row r="1639" spans="1:2" x14ac:dyDescent="0.25">
      <c r="A1639">
        <v>18859</v>
      </c>
      <c r="B1639">
        <v>357</v>
      </c>
    </row>
    <row r="1640" spans="1:2" x14ac:dyDescent="0.25">
      <c r="A1640">
        <v>18859</v>
      </c>
      <c r="B1640">
        <v>364</v>
      </c>
    </row>
    <row r="1641" spans="1:2" x14ac:dyDescent="0.25">
      <c r="A1641">
        <v>18913</v>
      </c>
      <c r="B1641">
        <v>366</v>
      </c>
    </row>
    <row r="1642" spans="1:2" x14ac:dyDescent="0.25">
      <c r="A1642">
        <v>18913</v>
      </c>
      <c r="B1642">
        <v>364</v>
      </c>
    </row>
    <row r="1643" spans="1:2" x14ac:dyDescent="0.25">
      <c r="A1643">
        <v>18913</v>
      </c>
      <c r="B1643">
        <v>365</v>
      </c>
    </row>
    <row r="1644" spans="1:2" x14ac:dyDescent="0.25">
      <c r="A1644">
        <v>18967</v>
      </c>
      <c r="B1644">
        <v>360</v>
      </c>
    </row>
    <row r="1645" spans="1:2" x14ac:dyDescent="0.25">
      <c r="A1645">
        <v>18967</v>
      </c>
      <c r="B1645">
        <v>364</v>
      </c>
    </row>
    <row r="1646" spans="1:2" x14ac:dyDescent="0.25">
      <c r="A1646">
        <v>18967</v>
      </c>
      <c r="B1646">
        <v>367</v>
      </c>
    </row>
    <row r="1647" spans="1:2" x14ac:dyDescent="0.25">
      <c r="A1647">
        <v>18967</v>
      </c>
      <c r="B1647">
        <v>366</v>
      </c>
    </row>
    <row r="1648" spans="1:2" x14ac:dyDescent="0.25">
      <c r="A1648">
        <v>18967</v>
      </c>
      <c r="B1648">
        <v>365</v>
      </c>
    </row>
    <row r="1649" spans="1:2" x14ac:dyDescent="0.25">
      <c r="A1649">
        <v>19021</v>
      </c>
      <c r="B1649">
        <v>367</v>
      </c>
    </row>
    <row r="1650" spans="1:2" x14ac:dyDescent="0.25">
      <c r="A1650">
        <v>19021</v>
      </c>
      <c r="B1650">
        <v>364</v>
      </c>
    </row>
    <row r="1651" spans="1:2" x14ac:dyDescent="0.25">
      <c r="A1651">
        <v>19021</v>
      </c>
      <c r="B1651">
        <v>366</v>
      </c>
    </row>
    <row r="1652" spans="1:2" x14ac:dyDescent="0.25">
      <c r="A1652">
        <v>19075</v>
      </c>
      <c r="B1652">
        <v>366</v>
      </c>
    </row>
    <row r="1653" spans="1:2" x14ac:dyDescent="0.25">
      <c r="A1653">
        <v>19075</v>
      </c>
      <c r="B1653">
        <v>363</v>
      </c>
    </row>
    <row r="1654" spans="1:2" x14ac:dyDescent="0.25">
      <c r="A1654">
        <v>19075</v>
      </c>
      <c r="B1654">
        <v>369</v>
      </c>
    </row>
    <row r="1655" spans="1:2" x14ac:dyDescent="0.25">
      <c r="A1655">
        <v>19075</v>
      </c>
      <c r="B1655">
        <v>330</v>
      </c>
    </row>
    <row r="1656" spans="1:2" x14ac:dyDescent="0.25">
      <c r="A1656">
        <v>19075</v>
      </c>
      <c r="B1656">
        <v>368</v>
      </c>
    </row>
    <row r="1657" spans="1:2" x14ac:dyDescent="0.25">
      <c r="A1657">
        <v>19075</v>
      </c>
      <c r="B1657">
        <v>359</v>
      </c>
    </row>
    <row r="1658" spans="1:2" x14ac:dyDescent="0.25">
      <c r="A1658">
        <v>19075</v>
      </c>
      <c r="B1658">
        <v>364</v>
      </c>
    </row>
    <row r="1659" spans="1:2" x14ac:dyDescent="0.25">
      <c r="A1659">
        <v>19128</v>
      </c>
      <c r="B1659">
        <v>365</v>
      </c>
    </row>
    <row r="1660" spans="1:2" x14ac:dyDescent="0.25">
      <c r="A1660">
        <v>19128</v>
      </c>
      <c r="B1660">
        <v>368</v>
      </c>
    </row>
    <row r="1661" spans="1:2" x14ac:dyDescent="0.25">
      <c r="A1661">
        <v>19128</v>
      </c>
      <c r="B1661">
        <v>367</v>
      </c>
    </row>
    <row r="1662" spans="1:2" x14ac:dyDescent="0.25">
      <c r="A1662">
        <v>19128</v>
      </c>
      <c r="B1662">
        <v>364</v>
      </c>
    </row>
    <row r="1663" spans="1:2" x14ac:dyDescent="0.25">
      <c r="A1663">
        <v>19128</v>
      </c>
      <c r="B1663">
        <v>369</v>
      </c>
    </row>
    <row r="1664" spans="1:2" x14ac:dyDescent="0.25">
      <c r="A1664">
        <v>19182</v>
      </c>
      <c r="B1664">
        <v>371</v>
      </c>
    </row>
    <row r="1665" spans="1:2" x14ac:dyDescent="0.25">
      <c r="A1665">
        <v>19182</v>
      </c>
      <c r="B1665">
        <v>370</v>
      </c>
    </row>
    <row r="1666" spans="1:2" x14ac:dyDescent="0.25">
      <c r="A1666">
        <v>19182</v>
      </c>
      <c r="B1666">
        <v>329</v>
      </c>
    </row>
    <row r="1667" spans="1:2" x14ac:dyDescent="0.25">
      <c r="A1667">
        <v>19182</v>
      </c>
      <c r="B1667">
        <v>369</v>
      </c>
    </row>
    <row r="1668" spans="1:2" x14ac:dyDescent="0.25">
      <c r="A1668">
        <v>19236</v>
      </c>
      <c r="B1668">
        <v>371</v>
      </c>
    </row>
    <row r="1669" spans="1:2" x14ac:dyDescent="0.25">
      <c r="A1669">
        <v>19236</v>
      </c>
      <c r="B1669">
        <v>372</v>
      </c>
    </row>
    <row r="1670" spans="1:2" x14ac:dyDescent="0.25">
      <c r="A1670">
        <v>19236</v>
      </c>
      <c r="B1670">
        <v>366</v>
      </c>
    </row>
    <row r="1671" spans="1:2" x14ac:dyDescent="0.25">
      <c r="A1671">
        <v>19236</v>
      </c>
      <c r="B1671">
        <v>336</v>
      </c>
    </row>
    <row r="1672" spans="1:2" x14ac:dyDescent="0.25">
      <c r="A1672">
        <v>19236</v>
      </c>
      <c r="B1672">
        <v>370</v>
      </c>
    </row>
    <row r="1673" spans="1:2" x14ac:dyDescent="0.25">
      <c r="A1673">
        <v>19236</v>
      </c>
      <c r="B1673">
        <v>369</v>
      </c>
    </row>
    <row r="1674" spans="1:2" x14ac:dyDescent="0.25">
      <c r="A1674">
        <v>19236</v>
      </c>
      <c r="B1674">
        <v>368</v>
      </c>
    </row>
    <row r="1675" spans="1:2" x14ac:dyDescent="0.25">
      <c r="A1675">
        <v>19290</v>
      </c>
      <c r="B1675">
        <v>372</v>
      </c>
    </row>
    <row r="1676" spans="1:2" x14ac:dyDescent="0.25">
      <c r="A1676">
        <v>19290</v>
      </c>
      <c r="B1676">
        <v>373</v>
      </c>
    </row>
    <row r="1677" spans="1:2" x14ac:dyDescent="0.25">
      <c r="A1677">
        <v>19290</v>
      </c>
      <c r="B1677">
        <v>366</v>
      </c>
    </row>
    <row r="1678" spans="1:2" x14ac:dyDescent="0.25">
      <c r="A1678">
        <v>19290</v>
      </c>
      <c r="B1678">
        <v>353</v>
      </c>
    </row>
    <row r="1679" spans="1:2" x14ac:dyDescent="0.25">
      <c r="A1679">
        <v>19290</v>
      </c>
      <c r="B1679">
        <v>370</v>
      </c>
    </row>
    <row r="1680" spans="1:2" x14ac:dyDescent="0.25">
      <c r="A1680">
        <v>19290</v>
      </c>
      <c r="B1680">
        <v>371</v>
      </c>
    </row>
    <row r="1681" spans="1:2" x14ac:dyDescent="0.25">
      <c r="A1681">
        <v>19344</v>
      </c>
      <c r="B1681">
        <v>361</v>
      </c>
    </row>
    <row r="1682" spans="1:2" x14ac:dyDescent="0.25">
      <c r="A1682">
        <v>19344</v>
      </c>
      <c r="B1682">
        <v>373</v>
      </c>
    </row>
    <row r="1683" spans="1:2" x14ac:dyDescent="0.25">
      <c r="A1683">
        <v>19344</v>
      </c>
      <c r="B1683">
        <v>374</v>
      </c>
    </row>
    <row r="1684" spans="1:2" x14ac:dyDescent="0.25">
      <c r="A1684">
        <v>19344</v>
      </c>
      <c r="B1684">
        <v>367</v>
      </c>
    </row>
    <row r="1685" spans="1:2" x14ac:dyDescent="0.25">
      <c r="A1685">
        <v>19344</v>
      </c>
      <c r="B1685">
        <v>310</v>
      </c>
    </row>
    <row r="1686" spans="1:2" x14ac:dyDescent="0.25">
      <c r="A1686">
        <v>19397</v>
      </c>
      <c r="B1686">
        <v>372</v>
      </c>
    </row>
    <row r="1687" spans="1:2" x14ac:dyDescent="0.25">
      <c r="A1687">
        <v>19397</v>
      </c>
      <c r="B1687">
        <v>367</v>
      </c>
    </row>
    <row r="1688" spans="1:2" x14ac:dyDescent="0.25">
      <c r="A1688">
        <v>19397</v>
      </c>
      <c r="B1688">
        <v>359</v>
      </c>
    </row>
    <row r="1689" spans="1:2" x14ac:dyDescent="0.25">
      <c r="A1689">
        <v>19397</v>
      </c>
      <c r="B1689">
        <v>375</v>
      </c>
    </row>
    <row r="1690" spans="1:2" x14ac:dyDescent="0.25">
      <c r="A1690">
        <v>19451</v>
      </c>
      <c r="B1690">
        <v>376</v>
      </c>
    </row>
    <row r="1691" spans="1:2" x14ac:dyDescent="0.25">
      <c r="A1691">
        <v>19451</v>
      </c>
      <c r="B1691">
        <v>373</v>
      </c>
    </row>
    <row r="1692" spans="1:2" x14ac:dyDescent="0.25">
      <c r="A1692">
        <v>19505</v>
      </c>
      <c r="B1692">
        <v>377</v>
      </c>
    </row>
    <row r="1693" spans="1:2" x14ac:dyDescent="0.25">
      <c r="A1693">
        <v>19505</v>
      </c>
      <c r="B1693">
        <v>372</v>
      </c>
    </row>
    <row r="1694" spans="1:2" x14ac:dyDescent="0.25">
      <c r="A1694">
        <v>19505</v>
      </c>
      <c r="B1694">
        <v>365</v>
      </c>
    </row>
    <row r="1695" spans="1:2" x14ac:dyDescent="0.25">
      <c r="A1695">
        <v>19505</v>
      </c>
      <c r="B1695">
        <v>375</v>
      </c>
    </row>
    <row r="1696" spans="1:2" x14ac:dyDescent="0.25">
      <c r="A1696">
        <v>19505</v>
      </c>
      <c r="B1696">
        <v>376</v>
      </c>
    </row>
    <row r="1697" spans="1:2" x14ac:dyDescent="0.25">
      <c r="A1697">
        <v>19559</v>
      </c>
      <c r="B1697">
        <v>377</v>
      </c>
    </row>
    <row r="1698" spans="1:2" x14ac:dyDescent="0.25">
      <c r="A1698">
        <v>19559</v>
      </c>
      <c r="B1698">
        <v>368</v>
      </c>
    </row>
    <row r="1699" spans="1:2" x14ac:dyDescent="0.25">
      <c r="A1699">
        <v>19559</v>
      </c>
      <c r="B1699">
        <v>378</v>
      </c>
    </row>
    <row r="1700" spans="1:2" x14ac:dyDescent="0.25">
      <c r="A1700">
        <v>19559</v>
      </c>
      <c r="B1700">
        <v>376</v>
      </c>
    </row>
    <row r="1701" spans="1:2" x14ac:dyDescent="0.25">
      <c r="A1701">
        <v>19559</v>
      </c>
      <c r="B1701">
        <v>372</v>
      </c>
    </row>
    <row r="1702" spans="1:2" x14ac:dyDescent="0.25">
      <c r="A1702">
        <v>19559</v>
      </c>
      <c r="B1702">
        <v>328</v>
      </c>
    </row>
    <row r="1703" spans="1:2" x14ac:dyDescent="0.25">
      <c r="A1703">
        <v>19613</v>
      </c>
      <c r="B1703">
        <v>374</v>
      </c>
    </row>
    <row r="1704" spans="1:2" x14ac:dyDescent="0.25">
      <c r="A1704">
        <v>19613</v>
      </c>
      <c r="B1704">
        <v>379</v>
      </c>
    </row>
    <row r="1705" spans="1:2" x14ac:dyDescent="0.25">
      <c r="A1705">
        <v>19613</v>
      </c>
      <c r="B1705">
        <v>375</v>
      </c>
    </row>
    <row r="1706" spans="1:2" x14ac:dyDescent="0.25">
      <c r="A1706">
        <v>19613</v>
      </c>
      <c r="B1706">
        <v>370</v>
      </c>
    </row>
    <row r="1707" spans="1:2" x14ac:dyDescent="0.25">
      <c r="A1707">
        <v>19613</v>
      </c>
      <c r="B1707">
        <v>376</v>
      </c>
    </row>
    <row r="1708" spans="1:2" x14ac:dyDescent="0.25">
      <c r="A1708">
        <v>19613</v>
      </c>
      <c r="B1708">
        <v>368</v>
      </c>
    </row>
    <row r="1709" spans="1:2" x14ac:dyDescent="0.25">
      <c r="A1709">
        <v>19613</v>
      </c>
      <c r="B1709">
        <v>378</v>
      </c>
    </row>
    <row r="1710" spans="1:2" x14ac:dyDescent="0.25">
      <c r="A1710">
        <v>19666</v>
      </c>
      <c r="B1710">
        <v>378</v>
      </c>
    </row>
    <row r="1711" spans="1:2" x14ac:dyDescent="0.25">
      <c r="A1711">
        <v>19666</v>
      </c>
      <c r="B1711">
        <v>379</v>
      </c>
    </row>
    <row r="1712" spans="1:2" x14ac:dyDescent="0.25">
      <c r="A1712">
        <v>19666</v>
      </c>
      <c r="B1712">
        <v>352</v>
      </c>
    </row>
    <row r="1713" spans="1:2" x14ac:dyDescent="0.25">
      <c r="A1713">
        <v>19720</v>
      </c>
      <c r="B1713">
        <v>373</v>
      </c>
    </row>
    <row r="1714" spans="1:2" x14ac:dyDescent="0.25">
      <c r="A1714">
        <v>19720</v>
      </c>
      <c r="B1714">
        <v>380</v>
      </c>
    </row>
    <row r="1715" spans="1:2" x14ac:dyDescent="0.25">
      <c r="A1715">
        <v>19720</v>
      </c>
      <c r="B1715">
        <v>378</v>
      </c>
    </row>
    <row r="1716" spans="1:2" x14ac:dyDescent="0.25">
      <c r="A1716">
        <v>19720</v>
      </c>
      <c r="B1716">
        <v>377</v>
      </c>
    </row>
    <row r="1717" spans="1:2" x14ac:dyDescent="0.25">
      <c r="A1717">
        <v>19720</v>
      </c>
      <c r="B1717">
        <v>381</v>
      </c>
    </row>
    <row r="1718" spans="1:2" x14ac:dyDescent="0.25">
      <c r="A1718">
        <v>19720</v>
      </c>
      <c r="B1718">
        <v>379</v>
      </c>
    </row>
    <row r="1719" spans="1:2" x14ac:dyDescent="0.25">
      <c r="A1719">
        <v>19774</v>
      </c>
      <c r="B1719">
        <v>382</v>
      </c>
    </row>
    <row r="1720" spans="1:2" x14ac:dyDescent="0.25">
      <c r="A1720">
        <v>19774</v>
      </c>
      <c r="B1720">
        <v>378</v>
      </c>
    </row>
    <row r="1721" spans="1:2" x14ac:dyDescent="0.25">
      <c r="A1721">
        <v>19774</v>
      </c>
      <c r="B1721">
        <v>372</v>
      </c>
    </row>
    <row r="1722" spans="1:2" x14ac:dyDescent="0.25">
      <c r="A1722">
        <v>19774</v>
      </c>
      <c r="B1722">
        <v>358</v>
      </c>
    </row>
    <row r="1723" spans="1:2" x14ac:dyDescent="0.25">
      <c r="A1723">
        <v>19774</v>
      </c>
      <c r="B1723">
        <v>381</v>
      </c>
    </row>
    <row r="1724" spans="1:2" x14ac:dyDescent="0.25">
      <c r="A1724">
        <v>19774</v>
      </c>
      <c r="B1724">
        <v>377</v>
      </c>
    </row>
    <row r="1725" spans="1:2" x14ac:dyDescent="0.25">
      <c r="A1725">
        <v>19774</v>
      </c>
      <c r="B1725">
        <v>380</v>
      </c>
    </row>
    <row r="1726" spans="1:2" x14ac:dyDescent="0.25">
      <c r="A1726">
        <v>19828</v>
      </c>
      <c r="B1726">
        <v>379</v>
      </c>
    </row>
    <row r="1727" spans="1:2" x14ac:dyDescent="0.25">
      <c r="A1727">
        <v>19828</v>
      </c>
      <c r="B1727">
        <v>383</v>
      </c>
    </row>
    <row r="1728" spans="1:2" x14ac:dyDescent="0.25">
      <c r="A1728">
        <v>19828</v>
      </c>
      <c r="B1728">
        <v>382</v>
      </c>
    </row>
    <row r="1729" spans="1:2" x14ac:dyDescent="0.25">
      <c r="A1729">
        <v>19828</v>
      </c>
      <c r="B1729">
        <v>378</v>
      </c>
    </row>
    <row r="1730" spans="1:2" x14ac:dyDescent="0.25">
      <c r="A1730">
        <v>19828</v>
      </c>
      <c r="B1730">
        <v>323</v>
      </c>
    </row>
    <row r="1731" spans="1:2" x14ac:dyDescent="0.25">
      <c r="A1731">
        <v>19882</v>
      </c>
      <c r="B1731">
        <v>383</v>
      </c>
    </row>
    <row r="1732" spans="1:2" x14ac:dyDescent="0.25">
      <c r="A1732">
        <v>19882</v>
      </c>
      <c r="B1732">
        <v>384</v>
      </c>
    </row>
    <row r="1733" spans="1:2" x14ac:dyDescent="0.25">
      <c r="A1733">
        <v>19882</v>
      </c>
      <c r="B1733">
        <v>379</v>
      </c>
    </row>
    <row r="1734" spans="1:2" x14ac:dyDescent="0.25">
      <c r="A1734">
        <v>19882</v>
      </c>
      <c r="B1734">
        <v>380</v>
      </c>
    </row>
    <row r="1735" spans="1:2" x14ac:dyDescent="0.25">
      <c r="A1735">
        <v>19882</v>
      </c>
      <c r="B1735">
        <v>381</v>
      </c>
    </row>
    <row r="1736" spans="1:2" x14ac:dyDescent="0.25">
      <c r="A1736">
        <v>19882</v>
      </c>
      <c r="B1736">
        <v>382</v>
      </c>
    </row>
    <row r="1737" spans="1:2" x14ac:dyDescent="0.25">
      <c r="A1737">
        <v>19935</v>
      </c>
      <c r="B1737">
        <v>385</v>
      </c>
    </row>
    <row r="1738" spans="1:2" x14ac:dyDescent="0.25">
      <c r="A1738">
        <v>19935</v>
      </c>
      <c r="B1738">
        <v>384</v>
      </c>
    </row>
    <row r="1739" spans="1:2" x14ac:dyDescent="0.25">
      <c r="A1739">
        <v>19935</v>
      </c>
      <c r="B1739">
        <v>251</v>
      </c>
    </row>
    <row r="1740" spans="1:2" x14ac:dyDescent="0.25">
      <c r="A1740">
        <v>19935</v>
      </c>
      <c r="B1740">
        <v>383</v>
      </c>
    </row>
    <row r="1741" spans="1:2" x14ac:dyDescent="0.25">
      <c r="A1741">
        <v>19935</v>
      </c>
      <c r="B1741">
        <v>382</v>
      </c>
    </row>
    <row r="1742" spans="1:2" x14ac:dyDescent="0.25">
      <c r="A1742">
        <v>19989</v>
      </c>
      <c r="B1742">
        <v>368</v>
      </c>
    </row>
    <row r="1743" spans="1:2" x14ac:dyDescent="0.25">
      <c r="A1743">
        <v>19989</v>
      </c>
      <c r="B1743">
        <v>381</v>
      </c>
    </row>
    <row r="1744" spans="1:2" x14ac:dyDescent="0.25">
      <c r="A1744">
        <v>19989</v>
      </c>
      <c r="B1744">
        <v>386</v>
      </c>
    </row>
    <row r="1745" spans="1:2" x14ac:dyDescent="0.25">
      <c r="A1745">
        <v>20043</v>
      </c>
      <c r="B1745">
        <v>387</v>
      </c>
    </row>
    <row r="1746" spans="1:2" x14ac:dyDescent="0.25">
      <c r="A1746">
        <v>20043</v>
      </c>
      <c r="B1746">
        <v>385</v>
      </c>
    </row>
    <row r="1747" spans="1:2" x14ac:dyDescent="0.25">
      <c r="A1747">
        <v>20043</v>
      </c>
      <c r="B1747">
        <v>386</v>
      </c>
    </row>
    <row r="1748" spans="1:2" x14ac:dyDescent="0.25">
      <c r="A1748">
        <v>20043</v>
      </c>
      <c r="B1748">
        <v>383</v>
      </c>
    </row>
    <row r="1749" spans="1:2" x14ac:dyDescent="0.25">
      <c r="A1749">
        <v>20043</v>
      </c>
      <c r="B1749">
        <v>378</v>
      </c>
    </row>
    <row r="1750" spans="1:2" x14ac:dyDescent="0.25">
      <c r="A1750">
        <v>20043</v>
      </c>
      <c r="B1750">
        <v>384</v>
      </c>
    </row>
    <row r="1751" spans="1:2" x14ac:dyDescent="0.25">
      <c r="A1751">
        <v>20097</v>
      </c>
      <c r="B1751">
        <v>387</v>
      </c>
    </row>
    <row r="1752" spans="1:2" x14ac:dyDescent="0.25">
      <c r="A1752">
        <v>20097</v>
      </c>
      <c r="B1752">
        <v>379</v>
      </c>
    </row>
    <row r="1753" spans="1:2" x14ac:dyDescent="0.25">
      <c r="A1753">
        <v>20097</v>
      </c>
      <c r="B1753">
        <v>342</v>
      </c>
    </row>
    <row r="1754" spans="1:2" x14ac:dyDescent="0.25">
      <c r="A1754">
        <v>20097</v>
      </c>
      <c r="B1754">
        <v>388</v>
      </c>
    </row>
    <row r="1755" spans="1:2" x14ac:dyDescent="0.25">
      <c r="A1755">
        <v>20097</v>
      </c>
      <c r="B1755">
        <v>385</v>
      </c>
    </row>
    <row r="1756" spans="1:2" x14ac:dyDescent="0.25">
      <c r="A1756">
        <v>20151</v>
      </c>
      <c r="B1756">
        <v>386</v>
      </c>
    </row>
    <row r="1757" spans="1:2" x14ac:dyDescent="0.25">
      <c r="A1757">
        <v>20151</v>
      </c>
      <c r="B1757">
        <v>389</v>
      </c>
    </row>
    <row r="1758" spans="1:2" x14ac:dyDescent="0.25">
      <c r="A1758">
        <v>20151</v>
      </c>
      <c r="B1758">
        <v>383</v>
      </c>
    </row>
    <row r="1759" spans="1:2" x14ac:dyDescent="0.25">
      <c r="A1759">
        <v>20151</v>
      </c>
      <c r="B1759">
        <v>387</v>
      </c>
    </row>
    <row r="1760" spans="1:2" x14ac:dyDescent="0.25">
      <c r="A1760">
        <v>20204</v>
      </c>
      <c r="B1760">
        <v>385</v>
      </c>
    </row>
    <row r="1761" spans="1:2" x14ac:dyDescent="0.25">
      <c r="A1761">
        <v>20204</v>
      </c>
      <c r="B1761">
        <v>390</v>
      </c>
    </row>
    <row r="1762" spans="1:2" x14ac:dyDescent="0.25">
      <c r="A1762">
        <v>20204</v>
      </c>
      <c r="B1762">
        <v>381</v>
      </c>
    </row>
    <row r="1763" spans="1:2" x14ac:dyDescent="0.25">
      <c r="A1763">
        <v>20204</v>
      </c>
      <c r="B1763">
        <v>389</v>
      </c>
    </row>
    <row r="1764" spans="1:2" x14ac:dyDescent="0.25">
      <c r="A1764">
        <v>20204</v>
      </c>
      <c r="B1764">
        <v>383</v>
      </c>
    </row>
    <row r="1765" spans="1:2" x14ac:dyDescent="0.25">
      <c r="A1765">
        <v>20258</v>
      </c>
      <c r="B1765">
        <v>371</v>
      </c>
    </row>
    <row r="1766" spans="1:2" x14ac:dyDescent="0.25">
      <c r="A1766">
        <v>20258</v>
      </c>
      <c r="B1766">
        <v>385</v>
      </c>
    </row>
    <row r="1767" spans="1:2" x14ac:dyDescent="0.25">
      <c r="A1767">
        <v>20258</v>
      </c>
      <c r="B1767">
        <v>389</v>
      </c>
    </row>
    <row r="1768" spans="1:2" x14ac:dyDescent="0.25">
      <c r="A1768">
        <v>20258</v>
      </c>
      <c r="B1768">
        <v>390</v>
      </c>
    </row>
    <row r="1769" spans="1:2" x14ac:dyDescent="0.25">
      <c r="A1769">
        <v>20312</v>
      </c>
      <c r="B1769">
        <v>382</v>
      </c>
    </row>
    <row r="1770" spans="1:2" x14ac:dyDescent="0.25">
      <c r="A1770">
        <v>20312</v>
      </c>
      <c r="B1770">
        <v>391</v>
      </c>
    </row>
    <row r="1771" spans="1:2" x14ac:dyDescent="0.25">
      <c r="A1771">
        <v>20312</v>
      </c>
      <c r="B1771">
        <v>381</v>
      </c>
    </row>
    <row r="1772" spans="1:2" x14ac:dyDescent="0.25">
      <c r="A1772">
        <v>20312</v>
      </c>
      <c r="B1772">
        <v>345</v>
      </c>
    </row>
    <row r="1773" spans="1:2" x14ac:dyDescent="0.25">
      <c r="A1773">
        <v>20312</v>
      </c>
      <c r="B1773">
        <v>392</v>
      </c>
    </row>
    <row r="1774" spans="1:2" x14ac:dyDescent="0.25">
      <c r="A1774">
        <v>20366</v>
      </c>
      <c r="B1774">
        <v>391</v>
      </c>
    </row>
    <row r="1775" spans="1:2" x14ac:dyDescent="0.25">
      <c r="A1775">
        <v>20366</v>
      </c>
      <c r="B1775">
        <v>392</v>
      </c>
    </row>
    <row r="1776" spans="1:2" x14ac:dyDescent="0.25">
      <c r="A1776">
        <v>20366</v>
      </c>
      <c r="B1776">
        <v>393</v>
      </c>
    </row>
    <row r="1777" spans="1:2" x14ac:dyDescent="0.25">
      <c r="A1777">
        <v>20366</v>
      </c>
      <c r="B1777">
        <v>320</v>
      </c>
    </row>
    <row r="1778" spans="1:2" x14ac:dyDescent="0.25">
      <c r="A1778">
        <v>20366</v>
      </c>
      <c r="B1778">
        <v>381</v>
      </c>
    </row>
    <row r="1779" spans="1:2" x14ac:dyDescent="0.25">
      <c r="A1779">
        <v>20366</v>
      </c>
      <c r="B1779">
        <v>380</v>
      </c>
    </row>
    <row r="1780" spans="1:2" x14ac:dyDescent="0.25">
      <c r="A1780">
        <v>20420</v>
      </c>
      <c r="B1780">
        <v>394</v>
      </c>
    </row>
    <row r="1781" spans="1:2" x14ac:dyDescent="0.25">
      <c r="A1781">
        <v>20420</v>
      </c>
      <c r="B1781">
        <v>393</v>
      </c>
    </row>
    <row r="1782" spans="1:2" x14ac:dyDescent="0.25">
      <c r="A1782">
        <v>20420</v>
      </c>
      <c r="B1782">
        <v>391</v>
      </c>
    </row>
    <row r="1783" spans="1:2" x14ac:dyDescent="0.25">
      <c r="A1783">
        <v>20420</v>
      </c>
      <c r="B1783">
        <v>390</v>
      </c>
    </row>
    <row r="1784" spans="1:2" x14ac:dyDescent="0.25">
      <c r="A1784">
        <v>20473</v>
      </c>
      <c r="B1784">
        <v>394</v>
      </c>
    </row>
    <row r="1785" spans="1:2" x14ac:dyDescent="0.25">
      <c r="A1785">
        <v>20473</v>
      </c>
      <c r="B1785">
        <v>395</v>
      </c>
    </row>
    <row r="1786" spans="1:2" x14ac:dyDescent="0.25">
      <c r="A1786">
        <v>20473</v>
      </c>
      <c r="B1786">
        <v>384</v>
      </c>
    </row>
    <row r="1787" spans="1:2" x14ac:dyDescent="0.25">
      <c r="A1787">
        <v>20473</v>
      </c>
      <c r="B1787">
        <v>389</v>
      </c>
    </row>
    <row r="1788" spans="1:2" x14ac:dyDescent="0.25">
      <c r="A1788">
        <v>20473</v>
      </c>
      <c r="B1788">
        <v>392</v>
      </c>
    </row>
    <row r="1789" spans="1:2" x14ac:dyDescent="0.25">
      <c r="A1789">
        <v>20473</v>
      </c>
      <c r="B1789">
        <v>346</v>
      </c>
    </row>
    <row r="1790" spans="1:2" x14ac:dyDescent="0.25">
      <c r="A1790">
        <v>20527</v>
      </c>
      <c r="B1790">
        <v>379</v>
      </c>
    </row>
    <row r="1791" spans="1:2" x14ac:dyDescent="0.25">
      <c r="A1791">
        <v>20527</v>
      </c>
      <c r="B1791">
        <v>385</v>
      </c>
    </row>
    <row r="1792" spans="1:2" x14ac:dyDescent="0.25">
      <c r="A1792">
        <v>20527</v>
      </c>
      <c r="B1792">
        <v>394</v>
      </c>
    </row>
    <row r="1793" spans="1:2" x14ac:dyDescent="0.25">
      <c r="A1793">
        <v>20527</v>
      </c>
      <c r="B1793">
        <v>396</v>
      </c>
    </row>
    <row r="1794" spans="1:2" x14ac:dyDescent="0.25">
      <c r="A1794">
        <v>20581</v>
      </c>
      <c r="B1794">
        <v>397</v>
      </c>
    </row>
    <row r="1795" spans="1:2" x14ac:dyDescent="0.25">
      <c r="A1795">
        <v>20581</v>
      </c>
      <c r="B1795">
        <v>395</v>
      </c>
    </row>
    <row r="1796" spans="1:2" x14ac:dyDescent="0.25">
      <c r="A1796">
        <v>20581</v>
      </c>
      <c r="B1796">
        <v>396</v>
      </c>
    </row>
    <row r="1797" spans="1:2" x14ac:dyDescent="0.25">
      <c r="A1797">
        <v>20581</v>
      </c>
      <c r="B1797">
        <v>392</v>
      </c>
    </row>
    <row r="1798" spans="1:2" x14ac:dyDescent="0.25">
      <c r="A1798">
        <v>20635</v>
      </c>
      <c r="B1798">
        <v>393</v>
      </c>
    </row>
    <row r="1799" spans="1:2" x14ac:dyDescent="0.25">
      <c r="A1799">
        <v>20635</v>
      </c>
      <c r="B1799">
        <v>392</v>
      </c>
    </row>
    <row r="1800" spans="1:2" x14ac:dyDescent="0.25">
      <c r="A1800">
        <v>20635</v>
      </c>
      <c r="B1800">
        <v>394</v>
      </c>
    </row>
    <row r="1801" spans="1:2" x14ac:dyDescent="0.25">
      <c r="A1801">
        <v>20635</v>
      </c>
      <c r="B1801">
        <v>398</v>
      </c>
    </row>
    <row r="1802" spans="1:2" x14ac:dyDescent="0.25">
      <c r="A1802">
        <v>20635</v>
      </c>
      <c r="B1802">
        <v>397</v>
      </c>
    </row>
    <row r="1803" spans="1:2" x14ac:dyDescent="0.25">
      <c r="A1803">
        <v>20689</v>
      </c>
      <c r="B1803">
        <v>387</v>
      </c>
    </row>
    <row r="1804" spans="1:2" x14ac:dyDescent="0.25">
      <c r="A1804">
        <v>20689</v>
      </c>
      <c r="B1804">
        <v>397</v>
      </c>
    </row>
    <row r="1805" spans="1:2" x14ac:dyDescent="0.25">
      <c r="A1805">
        <v>20689</v>
      </c>
      <c r="B1805">
        <v>391</v>
      </c>
    </row>
    <row r="1806" spans="1:2" x14ac:dyDescent="0.25">
      <c r="A1806">
        <v>20689</v>
      </c>
      <c r="B1806">
        <v>390</v>
      </c>
    </row>
    <row r="1807" spans="1:2" x14ac:dyDescent="0.25">
      <c r="A1807">
        <v>20689</v>
      </c>
      <c r="B1807">
        <v>396</v>
      </c>
    </row>
    <row r="1808" spans="1:2" x14ac:dyDescent="0.25">
      <c r="A1808">
        <v>20689</v>
      </c>
      <c r="B1808">
        <v>392</v>
      </c>
    </row>
    <row r="1809" spans="1:2" x14ac:dyDescent="0.25">
      <c r="A1809">
        <v>20689</v>
      </c>
      <c r="B1809">
        <v>382</v>
      </c>
    </row>
    <row r="1810" spans="1:2" x14ac:dyDescent="0.25">
      <c r="A1810">
        <v>20742</v>
      </c>
      <c r="B1810">
        <v>378</v>
      </c>
    </row>
    <row r="1811" spans="1:2" x14ac:dyDescent="0.25">
      <c r="A1811">
        <v>20742</v>
      </c>
      <c r="B1811">
        <v>384</v>
      </c>
    </row>
    <row r="1812" spans="1:2" x14ac:dyDescent="0.25">
      <c r="A1812">
        <v>20742</v>
      </c>
      <c r="B1812">
        <v>397</v>
      </c>
    </row>
    <row r="1813" spans="1:2" x14ac:dyDescent="0.25">
      <c r="A1813">
        <v>20796</v>
      </c>
      <c r="B1813">
        <v>399</v>
      </c>
    </row>
    <row r="1814" spans="1:2" x14ac:dyDescent="0.25">
      <c r="A1814">
        <v>20796</v>
      </c>
      <c r="B1814">
        <v>401</v>
      </c>
    </row>
    <row r="1815" spans="1:2" x14ac:dyDescent="0.25">
      <c r="A1815">
        <v>20796</v>
      </c>
      <c r="B1815">
        <v>398</v>
      </c>
    </row>
    <row r="1816" spans="1:2" x14ac:dyDescent="0.25">
      <c r="A1816">
        <v>20796</v>
      </c>
      <c r="B1816">
        <v>393</v>
      </c>
    </row>
    <row r="1817" spans="1:2" x14ac:dyDescent="0.25">
      <c r="A1817">
        <v>20796</v>
      </c>
      <c r="B1817">
        <v>397</v>
      </c>
    </row>
    <row r="1818" spans="1:2" x14ac:dyDescent="0.25">
      <c r="A1818">
        <v>20796</v>
      </c>
      <c r="B1818">
        <v>400</v>
      </c>
    </row>
    <row r="1819" spans="1:2" x14ac:dyDescent="0.25">
      <c r="A1819">
        <v>20850</v>
      </c>
      <c r="B1819">
        <v>402</v>
      </c>
    </row>
    <row r="1820" spans="1:2" x14ac:dyDescent="0.25">
      <c r="A1820">
        <v>20850</v>
      </c>
      <c r="B1820">
        <v>399</v>
      </c>
    </row>
    <row r="1821" spans="1:2" x14ac:dyDescent="0.25">
      <c r="A1821">
        <v>20850</v>
      </c>
      <c r="B1821">
        <v>394</v>
      </c>
    </row>
    <row r="1822" spans="1:2" x14ac:dyDescent="0.25">
      <c r="A1822">
        <v>20850</v>
      </c>
      <c r="B1822">
        <v>398</v>
      </c>
    </row>
    <row r="1823" spans="1:2" x14ac:dyDescent="0.25">
      <c r="A1823">
        <v>20850</v>
      </c>
      <c r="B1823">
        <v>400</v>
      </c>
    </row>
    <row r="1824" spans="1:2" x14ac:dyDescent="0.25">
      <c r="A1824">
        <v>20850</v>
      </c>
      <c r="B1824">
        <v>395</v>
      </c>
    </row>
    <row r="1825" spans="1:2" x14ac:dyDescent="0.25">
      <c r="A1825">
        <v>20904</v>
      </c>
      <c r="B1825">
        <v>403</v>
      </c>
    </row>
    <row r="1826" spans="1:2" x14ac:dyDescent="0.25">
      <c r="A1826">
        <v>20904</v>
      </c>
      <c r="B1826">
        <v>397</v>
      </c>
    </row>
    <row r="1827" spans="1:2" x14ac:dyDescent="0.25">
      <c r="A1827">
        <v>20904</v>
      </c>
      <c r="B1827">
        <v>401</v>
      </c>
    </row>
    <row r="1828" spans="1:2" x14ac:dyDescent="0.25">
      <c r="A1828">
        <v>20904</v>
      </c>
      <c r="B1828">
        <v>381</v>
      </c>
    </row>
    <row r="1829" spans="1:2" x14ac:dyDescent="0.25">
      <c r="A1829">
        <v>20904</v>
      </c>
      <c r="B1829">
        <v>402</v>
      </c>
    </row>
    <row r="1830" spans="1:2" x14ac:dyDescent="0.25">
      <c r="A1830">
        <v>20957</v>
      </c>
      <c r="B1830">
        <v>402</v>
      </c>
    </row>
    <row r="1831" spans="1:2" x14ac:dyDescent="0.25">
      <c r="A1831">
        <v>20957</v>
      </c>
      <c r="B1831">
        <v>401</v>
      </c>
    </row>
    <row r="1832" spans="1:2" x14ac:dyDescent="0.25">
      <c r="A1832">
        <v>20957</v>
      </c>
      <c r="B1832">
        <v>399</v>
      </c>
    </row>
    <row r="1833" spans="1:2" x14ac:dyDescent="0.25">
      <c r="A1833">
        <v>20957</v>
      </c>
      <c r="B1833">
        <v>400</v>
      </c>
    </row>
    <row r="1834" spans="1:2" x14ac:dyDescent="0.25">
      <c r="A1834">
        <v>21011</v>
      </c>
      <c r="B1834">
        <v>403</v>
      </c>
    </row>
    <row r="1835" spans="1:2" x14ac:dyDescent="0.25">
      <c r="A1835">
        <v>21011</v>
      </c>
      <c r="B1835">
        <v>405</v>
      </c>
    </row>
    <row r="1836" spans="1:2" x14ac:dyDescent="0.25">
      <c r="A1836">
        <v>21011</v>
      </c>
      <c r="B1836">
        <v>399</v>
      </c>
    </row>
    <row r="1837" spans="1:2" x14ac:dyDescent="0.25">
      <c r="A1837">
        <v>21011</v>
      </c>
      <c r="B1837">
        <v>396</v>
      </c>
    </row>
    <row r="1838" spans="1:2" x14ac:dyDescent="0.25">
      <c r="A1838">
        <v>21011</v>
      </c>
      <c r="B1838">
        <v>395</v>
      </c>
    </row>
    <row r="1839" spans="1:2" x14ac:dyDescent="0.25">
      <c r="A1839">
        <v>21065</v>
      </c>
      <c r="B1839">
        <v>348</v>
      </c>
    </row>
    <row r="1840" spans="1:2" x14ac:dyDescent="0.25">
      <c r="A1840">
        <v>21065</v>
      </c>
      <c r="B1840">
        <v>400</v>
      </c>
    </row>
    <row r="1841" spans="1:2" x14ac:dyDescent="0.25">
      <c r="A1841">
        <v>21065</v>
      </c>
      <c r="B1841">
        <v>405</v>
      </c>
    </row>
    <row r="1842" spans="1:2" x14ac:dyDescent="0.25">
      <c r="A1842">
        <v>21065</v>
      </c>
      <c r="B1842">
        <v>402</v>
      </c>
    </row>
    <row r="1843" spans="1:2" x14ac:dyDescent="0.25">
      <c r="A1843">
        <v>21065</v>
      </c>
      <c r="B1843">
        <v>403</v>
      </c>
    </row>
    <row r="1844" spans="1:2" x14ac:dyDescent="0.25">
      <c r="A1844">
        <v>21065</v>
      </c>
      <c r="B1844">
        <v>401</v>
      </c>
    </row>
    <row r="1845" spans="1:2" x14ac:dyDescent="0.25">
      <c r="A1845">
        <v>21119</v>
      </c>
      <c r="B1845">
        <v>396</v>
      </c>
    </row>
    <row r="1846" spans="1:2" x14ac:dyDescent="0.25">
      <c r="A1846">
        <v>21119</v>
      </c>
      <c r="B1846">
        <v>400</v>
      </c>
    </row>
    <row r="1847" spans="1:2" x14ac:dyDescent="0.25">
      <c r="A1847">
        <v>21119</v>
      </c>
      <c r="B1847">
        <v>404</v>
      </c>
    </row>
    <row r="1848" spans="1:2" x14ac:dyDescent="0.25">
      <c r="A1848">
        <v>21119</v>
      </c>
      <c r="B1848">
        <v>407</v>
      </c>
    </row>
    <row r="1849" spans="1:2" x14ac:dyDescent="0.25">
      <c r="A1849">
        <v>21119</v>
      </c>
      <c r="B1849">
        <v>370</v>
      </c>
    </row>
    <row r="1850" spans="1:2" x14ac:dyDescent="0.25">
      <c r="A1850">
        <v>21119</v>
      </c>
      <c r="B1850">
        <v>393</v>
      </c>
    </row>
    <row r="1851" spans="1:2" x14ac:dyDescent="0.25">
      <c r="A1851">
        <v>21119</v>
      </c>
      <c r="B1851">
        <v>405</v>
      </c>
    </row>
    <row r="1852" spans="1:2" x14ac:dyDescent="0.25">
      <c r="A1852">
        <v>21173</v>
      </c>
      <c r="B1852">
        <v>408</v>
      </c>
    </row>
    <row r="1853" spans="1:2" x14ac:dyDescent="0.25">
      <c r="A1853">
        <v>21173</v>
      </c>
      <c r="B1853">
        <v>406</v>
      </c>
    </row>
    <row r="1854" spans="1:2" x14ac:dyDescent="0.25">
      <c r="A1854">
        <v>21173</v>
      </c>
      <c r="B1854">
        <v>407</v>
      </c>
    </row>
    <row r="1855" spans="1:2" x14ac:dyDescent="0.25">
      <c r="A1855">
        <v>21226</v>
      </c>
      <c r="B1855">
        <v>408</v>
      </c>
    </row>
    <row r="1856" spans="1:2" x14ac:dyDescent="0.25">
      <c r="A1856">
        <v>21226</v>
      </c>
      <c r="B1856">
        <v>409</v>
      </c>
    </row>
    <row r="1857" spans="1:2" x14ac:dyDescent="0.25">
      <c r="A1857">
        <v>21226</v>
      </c>
      <c r="B1857">
        <v>379</v>
      </c>
    </row>
    <row r="1858" spans="1:2" x14ac:dyDescent="0.25">
      <c r="A1858">
        <v>21226</v>
      </c>
      <c r="B1858">
        <v>389</v>
      </c>
    </row>
    <row r="1859" spans="1:2" x14ac:dyDescent="0.25">
      <c r="A1859">
        <v>21226</v>
      </c>
      <c r="B1859">
        <v>372</v>
      </c>
    </row>
    <row r="1860" spans="1:2" x14ac:dyDescent="0.25">
      <c r="A1860">
        <v>21226</v>
      </c>
      <c r="B1860">
        <v>403</v>
      </c>
    </row>
    <row r="1861" spans="1:2" x14ac:dyDescent="0.25">
      <c r="A1861">
        <v>21226</v>
      </c>
      <c r="B1861">
        <v>400</v>
      </c>
    </row>
    <row r="1862" spans="1:2" x14ac:dyDescent="0.25">
      <c r="A1862">
        <v>21280</v>
      </c>
      <c r="B1862">
        <v>410</v>
      </c>
    </row>
    <row r="1863" spans="1:2" x14ac:dyDescent="0.25">
      <c r="A1863">
        <v>21280</v>
      </c>
      <c r="B1863">
        <v>407</v>
      </c>
    </row>
    <row r="1864" spans="1:2" x14ac:dyDescent="0.25">
      <c r="A1864">
        <v>21280</v>
      </c>
      <c r="B1864">
        <v>408</v>
      </c>
    </row>
    <row r="1865" spans="1:2" x14ac:dyDescent="0.25">
      <c r="A1865">
        <v>21280</v>
      </c>
      <c r="B1865">
        <v>409</v>
      </c>
    </row>
    <row r="1866" spans="1:2" x14ac:dyDescent="0.25">
      <c r="A1866">
        <v>21280</v>
      </c>
      <c r="B1866">
        <v>402</v>
      </c>
    </row>
    <row r="1867" spans="1:2" x14ac:dyDescent="0.25">
      <c r="A1867">
        <v>21280</v>
      </c>
      <c r="B1867">
        <v>399</v>
      </c>
    </row>
    <row r="1868" spans="1:2" x14ac:dyDescent="0.25">
      <c r="A1868">
        <v>21334</v>
      </c>
      <c r="B1868">
        <v>411</v>
      </c>
    </row>
    <row r="1869" spans="1:2" x14ac:dyDescent="0.25">
      <c r="A1869">
        <v>21334</v>
      </c>
      <c r="B1869">
        <v>404</v>
      </c>
    </row>
    <row r="1870" spans="1:2" x14ac:dyDescent="0.25">
      <c r="A1870">
        <v>21334</v>
      </c>
      <c r="B1870">
        <v>410</v>
      </c>
    </row>
    <row r="1871" spans="1:2" x14ac:dyDescent="0.25">
      <c r="A1871">
        <v>21334</v>
      </c>
      <c r="B1871">
        <v>399</v>
      </c>
    </row>
    <row r="1872" spans="1:2" x14ac:dyDescent="0.25">
      <c r="A1872">
        <v>21334</v>
      </c>
      <c r="B1872">
        <v>407</v>
      </c>
    </row>
    <row r="1873" spans="1:2" x14ac:dyDescent="0.25">
      <c r="A1873">
        <v>21388</v>
      </c>
      <c r="B1873">
        <v>412</v>
      </c>
    </row>
    <row r="1874" spans="1:2" x14ac:dyDescent="0.25">
      <c r="A1874">
        <v>21388</v>
      </c>
      <c r="B1874">
        <v>357</v>
      </c>
    </row>
    <row r="1875" spans="1:2" x14ac:dyDescent="0.25">
      <c r="A1875">
        <v>21388</v>
      </c>
      <c r="B1875">
        <v>402</v>
      </c>
    </row>
    <row r="1876" spans="1:2" x14ac:dyDescent="0.25">
      <c r="A1876">
        <v>21388</v>
      </c>
      <c r="B1876">
        <v>411</v>
      </c>
    </row>
    <row r="1877" spans="1:2" x14ac:dyDescent="0.25">
      <c r="A1877">
        <v>21388</v>
      </c>
      <c r="B1877">
        <v>400</v>
      </c>
    </row>
    <row r="1878" spans="1:2" x14ac:dyDescent="0.25">
      <c r="A1878">
        <v>21441</v>
      </c>
      <c r="B1878">
        <v>412</v>
      </c>
    </row>
    <row r="1879" spans="1:2" x14ac:dyDescent="0.25">
      <c r="A1879">
        <v>21441</v>
      </c>
      <c r="B1879">
        <v>413</v>
      </c>
    </row>
    <row r="1880" spans="1:2" x14ac:dyDescent="0.25">
      <c r="A1880">
        <v>21441</v>
      </c>
      <c r="B1880">
        <v>401</v>
      </c>
    </row>
    <row r="1881" spans="1:2" x14ac:dyDescent="0.25">
      <c r="A1881">
        <v>21441</v>
      </c>
      <c r="B1881">
        <v>408</v>
      </c>
    </row>
    <row r="1882" spans="1:2" x14ac:dyDescent="0.25">
      <c r="A1882">
        <v>21441</v>
      </c>
      <c r="B1882">
        <v>411</v>
      </c>
    </row>
    <row r="1883" spans="1:2" x14ac:dyDescent="0.25">
      <c r="A1883">
        <v>21441</v>
      </c>
      <c r="B1883">
        <v>407</v>
      </c>
    </row>
    <row r="1884" spans="1:2" x14ac:dyDescent="0.25">
      <c r="A1884">
        <v>21495</v>
      </c>
      <c r="B1884">
        <v>414</v>
      </c>
    </row>
    <row r="1885" spans="1:2" x14ac:dyDescent="0.25">
      <c r="A1885">
        <v>21495</v>
      </c>
      <c r="B1885">
        <v>412</v>
      </c>
    </row>
    <row r="1886" spans="1:2" x14ac:dyDescent="0.25">
      <c r="A1886">
        <v>21495</v>
      </c>
      <c r="B1886">
        <v>413</v>
      </c>
    </row>
    <row r="1887" spans="1:2" x14ac:dyDescent="0.25">
      <c r="A1887">
        <v>21495</v>
      </c>
      <c r="B1887">
        <v>410</v>
      </c>
    </row>
    <row r="1888" spans="1:2" x14ac:dyDescent="0.25">
      <c r="A1888">
        <v>21495</v>
      </c>
      <c r="B1888">
        <v>386</v>
      </c>
    </row>
    <row r="1889" spans="1:2" x14ac:dyDescent="0.25">
      <c r="A1889">
        <v>21495</v>
      </c>
      <c r="B1889">
        <v>405</v>
      </c>
    </row>
    <row r="1890" spans="1:2" x14ac:dyDescent="0.25">
      <c r="A1890">
        <v>21549</v>
      </c>
      <c r="B1890">
        <v>413</v>
      </c>
    </row>
    <row r="1891" spans="1:2" x14ac:dyDescent="0.25">
      <c r="A1891">
        <v>21549</v>
      </c>
      <c r="B1891">
        <v>411</v>
      </c>
    </row>
    <row r="1892" spans="1:2" x14ac:dyDescent="0.25">
      <c r="A1892">
        <v>21549</v>
      </c>
      <c r="B1892">
        <v>414</v>
      </c>
    </row>
    <row r="1893" spans="1:2" x14ac:dyDescent="0.25">
      <c r="A1893">
        <v>21549</v>
      </c>
      <c r="B1893">
        <v>412</v>
      </c>
    </row>
    <row r="1894" spans="1:2" x14ac:dyDescent="0.25">
      <c r="A1894">
        <v>21603</v>
      </c>
      <c r="B1894">
        <v>416</v>
      </c>
    </row>
    <row r="1895" spans="1:2" x14ac:dyDescent="0.25">
      <c r="A1895">
        <v>21603</v>
      </c>
      <c r="B1895">
        <v>414</v>
      </c>
    </row>
    <row r="1896" spans="1:2" x14ac:dyDescent="0.25">
      <c r="A1896">
        <v>21603</v>
      </c>
      <c r="B1896">
        <v>415</v>
      </c>
    </row>
    <row r="1897" spans="1:2" x14ac:dyDescent="0.25">
      <c r="A1897">
        <v>21603</v>
      </c>
      <c r="B1897">
        <v>412</v>
      </c>
    </row>
    <row r="1898" spans="1:2" x14ac:dyDescent="0.25">
      <c r="A1898">
        <v>21656</v>
      </c>
      <c r="B1898">
        <v>417</v>
      </c>
    </row>
    <row r="1899" spans="1:2" x14ac:dyDescent="0.25">
      <c r="A1899">
        <v>21656</v>
      </c>
      <c r="B1899">
        <v>415</v>
      </c>
    </row>
    <row r="1900" spans="1:2" x14ac:dyDescent="0.25">
      <c r="A1900">
        <v>21656</v>
      </c>
      <c r="B1900">
        <v>411</v>
      </c>
    </row>
    <row r="1901" spans="1:2" x14ac:dyDescent="0.25">
      <c r="A1901">
        <v>21656</v>
      </c>
      <c r="B1901">
        <v>405</v>
      </c>
    </row>
    <row r="1902" spans="1:2" x14ac:dyDescent="0.25">
      <c r="A1902">
        <v>21656</v>
      </c>
      <c r="B1902">
        <v>410</v>
      </c>
    </row>
    <row r="1903" spans="1:2" x14ac:dyDescent="0.25">
      <c r="A1903">
        <v>21710</v>
      </c>
      <c r="B1903">
        <v>418</v>
      </c>
    </row>
    <row r="1904" spans="1:2" x14ac:dyDescent="0.25">
      <c r="A1904">
        <v>21710</v>
      </c>
      <c r="B1904">
        <v>412</v>
      </c>
    </row>
    <row r="1905" spans="1:2" x14ac:dyDescent="0.25">
      <c r="A1905">
        <v>21710</v>
      </c>
      <c r="B1905">
        <v>416</v>
      </c>
    </row>
    <row r="1906" spans="1:2" x14ac:dyDescent="0.25">
      <c r="A1906">
        <v>21710</v>
      </c>
      <c r="B1906">
        <v>415</v>
      </c>
    </row>
    <row r="1907" spans="1:2" x14ac:dyDescent="0.25">
      <c r="A1907">
        <v>21710</v>
      </c>
      <c r="B1907">
        <v>399</v>
      </c>
    </row>
    <row r="1908" spans="1:2" x14ac:dyDescent="0.25">
      <c r="A1908">
        <v>21764</v>
      </c>
      <c r="B1908">
        <v>415</v>
      </c>
    </row>
    <row r="1909" spans="1:2" x14ac:dyDescent="0.25">
      <c r="A1909">
        <v>21764</v>
      </c>
      <c r="B1909">
        <v>414</v>
      </c>
    </row>
    <row r="1910" spans="1:2" x14ac:dyDescent="0.25">
      <c r="A1910">
        <v>21764</v>
      </c>
      <c r="B1910">
        <v>418</v>
      </c>
    </row>
    <row r="1911" spans="1:2" x14ac:dyDescent="0.25">
      <c r="A1911">
        <v>21764</v>
      </c>
      <c r="B1911">
        <v>419</v>
      </c>
    </row>
    <row r="1912" spans="1:2" x14ac:dyDescent="0.25">
      <c r="A1912">
        <v>21818</v>
      </c>
      <c r="B1912">
        <v>417</v>
      </c>
    </row>
    <row r="1913" spans="1:2" x14ac:dyDescent="0.25">
      <c r="A1913">
        <v>21818</v>
      </c>
      <c r="B1913">
        <v>416</v>
      </c>
    </row>
    <row r="1914" spans="1:2" x14ac:dyDescent="0.25">
      <c r="A1914">
        <v>21818</v>
      </c>
      <c r="B1914">
        <v>418</v>
      </c>
    </row>
    <row r="1915" spans="1:2" x14ac:dyDescent="0.25">
      <c r="A1915">
        <v>21818</v>
      </c>
      <c r="B1915">
        <v>376</v>
      </c>
    </row>
    <row r="1916" spans="1:2" x14ac:dyDescent="0.25">
      <c r="A1916">
        <v>21818</v>
      </c>
      <c r="B1916">
        <v>398</v>
      </c>
    </row>
    <row r="1917" spans="1:2" x14ac:dyDescent="0.25">
      <c r="A1917">
        <v>21818</v>
      </c>
      <c r="B1917">
        <v>420</v>
      </c>
    </row>
    <row r="1918" spans="1:2" x14ac:dyDescent="0.25">
      <c r="A1918">
        <v>21871</v>
      </c>
      <c r="B1918">
        <v>420</v>
      </c>
    </row>
    <row r="1919" spans="1:2" x14ac:dyDescent="0.25">
      <c r="A1919">
        <v>21871</v>
      </c>
      <c r="B1919">
        <v>409</v>
      </c>
    </row>
    <row r="1920" spans="1:2" x14ac:dyDescent="0.25">
      <c r="A1920">
        <v>21871</v>
      </c>
      <c r="B1920">
        <v>419</v>
      </c>
    </row>
    <row r="1921" spans="1:2" x14ac:dyDescent="0.25">
      <c r="A1921">
        <v>21871</v>
      </c>
      <c r="B1921">
        <v>418</v>
      </c>
    </row>
    <row r="1922" spans="1:2" x14ac:dyDescent="0.25">
      <c r="A1922">
        <v>21925</v>
      </c>
      <c r="B1922">
        <v>418</v>
      </c>
    </row>
    <row r="1923" spans="1:2" x14ac:dyDescent="0.25">
      <c r="A1923">
        <v>21925</v>
      </c>
      <c r="B1923">
        <v>420</v>
      </c>
    </row>
    <row r="1924" spans="1:2" x14ac:dyDescent="0.25">
      <c r="A1924">
        <v>21925</v>
      </c>
      <c r="B1924">
        <v>413</v>
      </c>
    </row>
    <row r="1925" spans="1:2" x14ac:dyDescent="0.25">
      <c r="A1925">
        <v>21925</v>
      </c>
      <c r="B1925">
        <v>417</v>
      </c>
    </row>
    <row r="1926" spans="1:2" x14ac:dyDescent="0.25">
      <c r="A1926">
        <v>21925</v>
      </c>
      <c r="B1926">
        <v>422</v>
      </c>
    </row>
    <row r="1927" spans="1:2" x14ac:dyDescent="0.25">
      <c r="A1927">
        <v>21925</v>
      </c>
      <c r="B1927">
        <v>421</v>
      </c>
    </row>
    <row r="1928" spans="1:2" x14ac:dyDescent="0.25">
      <c r="A1928">
        <v>21979</v>
      </c>
      <c r="B1928">
        <v>422</v>
      </c>
    </row>
    <row r="1929" spans="1:2" x14ac:dyDescent="0.25">
      <c r="A1929">
        <v>21979</v>
      </c>
      <c r="B1929">
        <v>423</v>
      </c>
    </row>
    <row r="1930" spans="1:2" x14ac:dyDescent="0.25">
      <c r="A1930">
        <v>21979</v>
      </c>
      <c r="B1930">
        <v>417</v>
      </c>
    </row>
    <row r="1931" spans="1:2" x14ac:dyDescent="0.25">
      <c r="A1931">
        <v>21979</v>
      </c>
      <c r="B1931">
        <v>412</v>
      </c>
    </row>
    <row r="1932" spans="1:2" x14ac:dyDescent="0.25">
      <c r="A1932">
        <v>21979</v>
      </c>
      <c r="B1932">
        <v>420</v>
      </c>
    </row>
    <row r="1933" spans="1:2" x14ac:dyDescent="0.25">
      <c r="A1933">
        <v>22033</v>
      </c>
      <c r="B1933">
        <v>424</v>
      </c>
    </row>
    <row r="1934" spans="1:2" x14ac:dyDescent="0.25">
      <c r="A1934">
        <v>22033</v>
      </c>
      <c r="B1934">
        <v>423</v>
      </c>
    </row>
    <row r="1935" spans="1:2" x14ac:dyDescent="0.25">
      <c r="A1935">
        <v>22033</v>
      </c>
      <c r="B1935">
        <v>422</v>
      </c>
    </row>
    <row r="1936" spans="1:2" x14ac:dyDescent="0.25">
      <c r="A1936">
        <v>22033</v>
      </c>
      <c r="B1936">
        <v>421</v>
      </c>
    </row>
    <row r="1937" spans="1:2" x14ac:dyDescent="0.25">
      <c r="A1937">
        <v>22033</v>
      </c>
      <c r="B1937">
        <v>411</v>
      </c>
    </row>
    <row r="1938" spans="1:2" x14ac:dyDescent="0.25">
      <c r="A1938">
        <v>22086</v>
      </c>
      <c r="B1938">
        <v>418</v>
      </c>
    </row>
    <row r="1939" spans="1:2" x14ac:dyDescent="0.25">
      <c r="A1939">
        <v>22086</v>
      </c>
      <c r="B1939">
        <v>424</v>
      </c>
    </row>
    <row r="1940" spans="1:2" x14ac:dyDescent="0.25">
      <c r="A1940">
        <v>22086</v>
      </c>
      <c r="B1940">
        <v>417</v>
      </c>
    </row>
    <row r="1941" spans="1:2" x14ac:dyDescent="0.25">
      <c r="A1941">
        <v>22086</v>
      </c>
      <c r="B1941">
        <v>419</v>
      </c>
    </row>
    <row r="1942" spans="1:2" x14ac:dyDescent="0.25">
      <c r="A1942">
        <v>22086</v>
      </c>
      <c r="B1942">
        <v>422</v>
      </c>
    </row>
    <row r="1943" spans="1:2" x14ac:dyDescent="0.25">
      <c r="A1943">
        <v>22086</v>
      </c>
      <c r="B1943">
        <v>425</v>
      </c>
    </row>
    <row r="1944" spans="1:2" x14ac:dyDescent="0.25">
      <c r="A1944">
        <v>22140</v>
      </c>
      <c r="B1944">
        <v>426</v>
      </c>
    </row>
    <row r="1945" spans="1:2" x14ac:dyDescent="0.25">
      <c r="A1945">
        <v>22140</v>
      </c>
      <c r="B1945">
        <v>421</v>
      </c>
    </row>
    <row r="1946" spans="1:2" x14ac:dyDescent="0.25">
      <c r="A1946">
        <v>22140</v>
      </c>
      <c r="B1946">
        <v>425</v>
      </c>
    </row>
    <row r="1947" spans="1:2" x14ac:dyDescent="0.25">
      <c r="A1947">
        <v>22140</v>
      </c>
      <c r="B1947">
        <v>423</v>
      </c>
    </row>
    <row r="1948" spans="1:2" x14ac:dyDescent="0.25">
      <c r="A1948">
        <v>22140</v>
      </c>
      <c r="B1948">
        <v>333</v>
      </c>
    </row>
    <row r="1949" spans="1:2" x14ac:dyDescent="0.25">
      <c r="A1949">
        <v>22194</v>
      </c>
      <c r="B1949">
        <v>422</v>
      </c>
    </row>
    <row r="1950" spans="1:2" x14ac:dyDescent="0.25">
      <c r="A1950">
        <v>22194</v>
      </c>
      <c r="B1950">
        <v>427</v>
      </c>
    </row>
    <row r="1951" spans="1:2" x14ac:dyDescent="0.25">
      <c r="A1951">
        <v>22194</v>
      </c>
      <c r="B1951">
        <v>425</v>
      </c>
    </row>
    <row r="1952" spans="1:2" x14ac:dyDescent="0.25">
      <c r="A1952">
        <v>22194</v>
      </c>
      <c r="B1952">
        <v>426</v>
      </c>
    </row>
    <row r="1953" spans="1:2" x14ac:dyDescent="0.25">
      <c r="A1953">
        <v>22194</v>
      </c>
      <c r="B1953">
        <v>424</v>
      </c>
    </row>
    <row r="1954" spans="1:2" x14ac:dyDescent="0.25">
      <c r="A1954">
        <v>22248</v>
      </c>
      <c r="B1954">
        <v>427</v>
      </c>
    </row>
    <row r="1955" spans="1:2" x14ac:dyDescent="0.25">
      <c r="A1955">
        <v>22248</v>
      </c>
      <c r="B1955">
        <v>406</v>
      </c>
    </row>
    <row r="1956" spans="1:2" x14ac:dyDescent="0.25">
      <c r="A1956">
        <v>22248</v>
      </c>
      <c r="B1956">
        <v>413</v>
      </c>
    </row>
    <row r="1957" spans="1:2" x14ac:dyDescent="0.25">
      <c r="A1957">
        <v>22248</v>
      </c>
      <c r="B1957">
        <v>424</v>
      </c>
    </row>
    <row r="1958" spans="1:2" x14ac:dyDescent="0.25">
      <c r="A1958">
        <v>22248</v>
      </c>
      <c r="B1958">
        <v>414</v>
      </c>
    </row>
    <row r="1959" spans="1:2" x14ac:dyDescent="0.25">
      <c r="A1959">
        <v>22248</v>
      </c>
      <c r="B1959">
        <v>428</v>
      </c>
    </row>
    <row r="1960" spans="1:2" x14ac:dyDescent="0.25">
      <c r="A1960">
        <v>22248</v>
      </c>
      <c r="B1960">
        <v>425</v>
      </c>
    </row>
    <row r="1961" spans="1:2" x14ac:dyDescent="0.25">
      <c r="A1961">
        <v>22301</v>
      </c>
      <c r="B1961">
        <v>423</v>
      </c>
    </row>
    <row r="1962" spans="1:2" x14ac:dyDescent="0.25">
      <c r="A1962">
        <v>22301</v>
      </c>
      <c r="B1962">
        <v>429</v>
      </c>
    </row>
    <row r="1963" spans="1:2" x14ac:dyDescent="0.25">
      <c r="A1963">
        <v>22301</v>
      </c>
      <c r="B1963">
        <v>428</v>
      </c>
    </row>
    <row r="1964" spans="1:2" x14ac:dyDescent="0.25">
      <c r="A1964">
        <v>22301</v>
      </c>
      <c r="B1964">
        <v>410</v>
      </c>
    </row>
    <row r="1965" spans="1:2" x14ac:dyDescent="0.25">
      <c r="A1965">
        <v>22301</v>
      </c>
      <c r="B1965">
        <v>426</v>
      </c>
    </row>
    <row r="1966" spans="1:2" x14ac:dyDescent="0.25">
      <c r="A1966">
        <v>22301</v>
      </c>
      <c r="B1966">
        <v>427</v>
      </c>
    </row>
    <row r="1967" spans="1:2" x14ac:dyDescent="0.25">
      <c r="A1967">
        <v>22355</v>
      </c>
      <c r="B1967">
        <v>430</v>
      </c>
    </row>
    <row r="1968" spans="1:2" x14ac:dyDescent="0.25">
      <c r="A1968">
        <v>22355</v>
      </c>
      <c r="B1968">
        <v>427</v>
      </c>
    </row>
    <row r="1969" spans="1:2" x14ac:dyDescent="0.25">
      <c r="A1969">
        <v>22355</v>
      </c>
      <c r="B1969">
        <v>424</v>
      </c>
    </row>
    <row r="1970" spans="1:2" x14ac:dyDescent="0.25">
      <c r="A1970">
        <v>22355</v>
      </c>
      <c r="B1970">
        <v>428</v>
      </c>
    </row>
    <row r="1971" spans="1:2" x14ac:dyDescent="0.25">
      <c r="A1971">
        <v>22355</v>
      </c>
      <c r="B1971">
        <v>429</v>
      </c>
    </row>
    <row r="1972" spans="1:2" x14ac:dyDescent="0.25">
      <c r="A1972">
        <v>22409</v>
      </c>
      <c r="B1972">
        <v>431</v>
      </c>
    </row>
    <row r="1973" spans="1:2" x14ac:dyDescent="0.25">
      <c r="A1973">
        <v>22409</v>
      </c>
      <c r="B1973">
        <v>409</v>
      </c>
    </row>
    <row r="1974" spans="1:2" x14ac:dyDescent="0.25">
      <c r="A1974">
        <v>22409</v>
      </c>
      <c r="B1974">
        <v>417</v>
      </c>
    </row>
    <row r="1975" spans="1:2" x14ac:dyDescent="0.25">
      <c r="A1975">
        <v>22409</v>
      </c>
      <c r="B1975">
        <v>430</v>
      </c>
    </row>
    <row r="1976" spans="1:2" x14ac:dyDescent="0.25">
      <c r="A1976">
        <v>22409</v>
      </c>
      <c r="B1976">
        <v>428</v>
      </c>
    </row>
    <row r="1977" spans="1:2" x14ac:dyDescent="0.25">
      <c r="A1977">
        <v>22409</v>
      </c>
      <c r="B1977">
        <v>429</v>
      </c>
    </row>
    <row r="1978" spans="1:2" x14ac:dyDescent="0.25">
      <c r="A1978">
        <v>22462</v>
      </c>
      <c r="B1978">
        <v>432</v>
      </c>
    </row>
    <row r="1979" spans="1:2" x14ac:dyDescent="0.25">
      <c r="A1979">
        <v>22462</v>
      </c>
      <c r="B1979">
        <v>431</v>
      </c>
    </row>
    <row r="1980" spans="1:2" x14ac:dyDescent="0.25">
      <c r="A1980">
        <v>22462</v>
      </c>
      <c r="B1980">
        <v>418</v>
      </c>
    </row>
    <row r="1981" spans="1:2" x14ac:dyDescent="0.25">
      <c r="A1981">
        <v>22462</v>
      </c>
      <c r="B1981">
        <v>426</v>
      </c>
    </row>
    <row r="1982" spans="1:2" x14ac:dyDescent="0.25">
      <c r="A1982">
        <v>22462</v>
      </c>
      <c r="B1982">
        <v>430</v>
      </c>
    </row>
    <row r="1983" spans="1:2" x14ac:dyDescent="0.25">
      <c r="A1983">
        <v>22516</v>
      </c>
      <c r="B1983">
        <v>432</v>
      </c>
    </row>
    <row r="1984" spans="1:2" x14ac:dyDescent="0.25">
      <c r="A1984">
        <v>22516</v>
      </c>
      <c r="B1984">
        <v>431</v>
      </c>
    </row>
    <row r="1985" spans="1:2" x14ac:dyDescent="0.25">
      <c r="A1985">
        <v>22516</v>
      </c>
      <c r="B1985">
        <v>410</v>
      </c>
    </row>
    <row r="1986" spans="1:2" x14ac:dyDescent="0.25">
      <c r="A1986">
        <v>22516</v>
      </c>
      <c r="B1986">
        <v>420</v>
      </c>
    </row>
    <row r="1987" spans="1:2" x14ac:dyDescent="0.25">
      <c r="A1987">
        <v>22516</v>
      </c>
      <c r="B1987">
        <v>433</v>
      </c>
    </row>
    <row r="1988" spans="1:2" x14ac:dyDescent="0.25">
      <c r="A1988">
        <v>22570</v>
      </c>
      <c r="B1988">
        <v>432</v>
      </c>
    </row>
    <row r="1989" spans="1:2" x14ac:dyDescent="0.25">
      <c r="A1989">
        <v>22570</v>
      </c>
      <c r="B1989">
        <v>430</v>
      </c>
    </row>
    <row r="1990" spans="1:2" x14ac:dyDescent="0.25">
      <c r="A1990">
        <v>22570</v>
      </c>
      <c r="B1990">
        <v>434</v>
      </c>
    </row>
    <row r="1991" spans="1:2" x14ac:dyDescent="0.25">
      <c r="A1991">
        <v>22624</v>
      </c>
      <c r="B1991">
        <v>430</v>
      </c>
    </row>
    <row r="1992" spans="1:2" x14ac:dyDescent="0.25">
      <c r="A1992">
        <v>22624</v>
      </c>
      <c r="B1992">
        <v>358</v>
      </c>
    </row>
    <row r="1993" spans="1:2" x14ac:dyDescent="0.25">
      <c r="A1993">
        <v>22624</v>
      </c>
      <c r="B1993">
        <v>402</v>
      </c>
    </row>
    <row r="1994" spans="1:2" x14ac:dyDescent="0.25">
      <c r="A1994">
        <v>22624</v>
      </c>
      <c r="B1994">
        <v>404</v>
      </c>
    </row>
    <row r="1995" spans="1:2" x14ac:dyDescent="0.25">
      <c r="A1995">
        <v>22624</v>
      </c>
      <c r="B1995">
        <v>416</v>
      </c>
    </row>
    <row r="1996" spans="1:2" x14ac:dyDescent="0.25">
      <c r="A1996">
        <v>22624</v>
      </c>
      <c r="B1996">
        <v>435</v>
      </c>
    </row>
    <row r="1997" spans="1:2" x14ac:dyDescent="0.25">
      <c r="A1997">
        <v>22624</v>
      </c>
      <c r="B1997">
        <v>431</v>
      </c>
    </row>
    <row r="1998" spans="1:2" x14ac:dyDescent="0.25">
      <c r="A1998">
        <v>22677</v>
      </c>
      <c r="B1998">
        <v>434</v>
      </c>
    </row>
    <row r="1999" spans="1:2" x14ac:dyDescent="0.25">
      <c r="A1999">
        <v>22677</v>
      </c>
      <c r="B1999">
        <v>376</v>
      </c>
    </row>
    <row r="2000" spans="1:2" x14ac:dyDescent="0.25">
      <c r="A2000">
        <v>22677</v>
      </c>
      <c r="B2000">
        <v>400</v>
      </c>
    </row>
    <row r="2001" spans="1:2" x14ac:dyDescent="0.25">
      <c r="A2001">
        <v>22677</v>
      </c>
      <c r="B2001">
        <v>433</v>
      </c>
    </row>
    <row r="2002" spans="1:2" x14ac:dyDescent="0.25">
      <c r="A2002">
        <v>22677</v>
      </c>
      <c r="B2002">
        <v>435</v>
      </c>
    </row>
    <row r="2003" spans="1:2" x14ac:dyDescent="0.25">
      <c r="A2003">
        <v>22677</v>
      </c>
      <c r="B2003">
        <v>436</v>
      </c>
    </row>
    <row r="2004" spans="1:2" x14ac:dyDescent="0.25">
      <c r="A2004">
        <v>22731</v>
      </c>
      <c r="B2004">
        <v>435</v>
      </c>
    </row>
    <row r="2005" spans="1:2" x14ac:dyDescent="0.25">
      <c r="A2005">
        <v>22731</v>
      </c>
      <c r="B2005">
        <v>437</v>
      </c>
    </row>
    <row r="2006" spans="1:2" x14ac:dyDescent="0.25">
      <c r="A2006">
        <v>22731</v>
      </c>
      <c r="B2006">
        <v>430</v>
      </c>
    </row>
    <row r="2007" spans="1:2" x14ac:dyDescent="0.25">
      <c r="A2007">
        <v>22731</v>
      </c>
      <c r="B2007">
        <v>436</v>
      </c>
    </row>
    <row r="2008" spans="1:2" x14ac:dyDescent="0.25">
      <c r="A2008">
        <v>22731</v>
      </c>
      <c r="B2008">
        <v>434</v>
      </c>
    </row>
    <row r="2009" spans="1:2" x14ac:dyDescent="0.25">
      <c r="A2009">
        <v>22785</v>
      </c>
      <c r="B2009">
        <v>428</v>
      </c>
    </row>
    <row r="2010" spans="1:2" x14ac:dyDescent="0.25">
      <c r="A2010">
        <v>22785</v>
      </c>
      <c r="B2010">
        <v>424</v>
      </c>
    </row>
    <row r="2011" spans="1:2" x14ac:dyDescent="0.25">
      <c r="A2011">
        <v>22785</v>
      </c>
      <c r="B2011">
        <v>435</v>
      </c>
    </row>
    <row r="2012" spans="1:2" x14ac:dyDescent="0.25">
      <c r="A2012">
        <v>22785</v>
      </c>
      <c r="B2012">
        <v>438</v>
      </c>
    </row>
    <row r="2013" spans="1:2" x14ac:dyDescent="0.25">
      <c r="A2013">
        <v>22785</v>
      </c>
      <c r="B2013">
        <v>436</v>
      </c>
    </row>
    <row r="2014" spans="1:2" x14ac:dyDescent="0.25">
      <c r="A2014">
        <v>22839</v>
      </c>
      <c r="B2014">
        <v>436</v>
      </c>
    </row>
    <row r="2015" spans="1:2" x14ac:dyDescent="0.25">
      <c r="A2015">
        <v>22839</v>
      </c>
      <c r="B2015">
        <v>430</v>
      </c>
    </row>
    <row r="2016" spans="1:2" x14ac:dyDescent="0.25">
      <c r="A2016">
        <v>22839</v>
      </c>
      <c r="B2016">
        <v>437</v>
      </c>
    </row>
    <row r="2017" spans="1:2" x14ac:dyDescent="0.25">
      <c r="A2017">
        <v>22839</v>
      </c>
      <c r="B2017">
        <v>439</v>
      </c>
    </row>
    <row r="2018" spans="1:2" x14ac:dyDescent="0.25">
      <c r="A2018">
        <v>22892</v>
      </c>
      <c r="B2018">
        <v>440</v>
      </c>
    </row>
    <row r="2019" spans="1:2" x14ac:dyDescent="0.25">
      <c r="A2019">
        <v>22892</v>
      </c>
      <c r="B2019">
        <v>429</v>
      </c>
    </row>
    <row r="2020" spans="1:2" x14ac:dyDescent="0.25">
      <c r="A2020">
        <v>22892</v>
      </c>
      <c r="B2020">
        <v>433</v>
      </c>
    </row>
    <row r="2021" spans="1:2" x14ac:dyDescent="0.25">
      <c r="A2021">
        <v>22892</v>
      </c>
      <c r="B2021">
        <v>438</v>
      </c>
    </row>
    <row r="2022" spans="1:2" x14ac:dyDescent="0.25">
      <c r="A2022">
        <v>22946</v>
      </c>
      <c r="B2022">
        <v>440</v>
      </c>
    </row>
    <row r="2023" spans="1:2" x14ac:dyDescent="0.25">
      <c r="A2023">
        <v>22946</v>
      </c>
      <c r="B2023">
        <v>433</v>
      </c>
    </row>
    <row r="2024" spans="1:2" x14ac:dyDescent="0.25">
      <c r="A2024">
        <v>22946</v>
      </c>
      <c r="B2024">
        <v>438</v>
      </c>
    </row>
    <row r="2025" spans="1:2" x14ac:dyDescent="0.25">
      <c r="A2025">
        <v>22946</v>
      </c>
      <c r="B2025">
        <v>429</v>
      </c>
    </row>
    <row r="2026" spans="1:2" x14ac:dyDescent="0.25">
      <c r="A2026">
        <v>22946</v>
      </c>
      <c r="B2026">
        <v>436</v>
      </c>
    </row>
    <row r="2027" spans="1:2" x14ac:dyDescent="0.25">
      <c r="A2027">
        <v>23000</v>
      </c>
      <c r="B2027">
        <v>442</v>
      </c>
    </row>
    <row r="2028" spans="1:2" x14ac:dyDescent="0.25">
      <c r="A2028">
        <v>23000</v>
      </c>
      <c r="B2028">
        <v>440</v>
      </c>
    </row>
    <row r="2029" spans="1:2" x14ac:dyDescent="0.25">
      <c r="A2029">
        <v>23000</v>
      </c>
      <c r="B2029">
        <v>441</v>
      </c>
    </row>
    <row r="2030" spans="1:2" x14ac:dyDescent="0.25">
      <c r="A2030">
        <v>23053</v>
      </c>
      <c r="B2030">
        <v>442</v>
      </c>
    </row>
    <row r="2031" spans="1:2" x14ac:dyDescent="0.25">
      <c r="A2031">
        <v>23053</v>
      </c>
      <c r="B2031">
        <v>439</v>
      </c>
    </row>
    <row r="2032" spans="1:2" x14ac:dyDescent="0.25">
      <c r="A2032">
        <v>23053</v>
      </c>
      <c r="B2032">
        <v>443</v>
      </c>
    </row>
    <row r="2033" spans="1:2" x14ac:dyDescent="0.25">
      <c r="A2033">
        <v>23053</v>
      </c>
      <c r="B2033">
        <v>441</v>
      </c>
    </row>
    <row r="2034" spans="1:2" x14ac:dyDescent="0.25">
      <c r="A2034">
        <v>23107</v>
      </c>
      <c r="B2034">
        <v>437</v>
      </c>
    </row>
    <row r="2035" spans="1:2" x14ac:dyDescent="0.25">
      <c r="A2035">
        <v>23107</v>
      </c>
      <c r="B2035">
        <v>443</v>
      </c>
    </row>
    <row r="2036" spans="1:2" x14ac:dyDescent="0.25">
      <c r="A2036">
        <v>23107</v>
      </c>
      <c r="B2036">
        <v>444</v>
      </c>
    </row>
    <row r="2037" spans="1:2" x14ac:dyDescent="0.25">
      <c r="A2037">
        <v>23107</v>
      </c>
      <c r="B2037">
        <v>442</v>
      </c>
    </row>
    <row r="2038" spans="1:2" x14ac:dyDescent="0.25">
      <c r="A2038">
        <v>23107</v>
      </c>
      <c r="B2038">
        <v>441</v>
      </c>
    </row>
    <row r="2039" spans="1:2" x14ac:dyDescent="0.25">
      <c r="A2039">
        <v>23107</v>
      </c>
      <c r="B2039">
        <v>405</v>
      </c>
    </row>
    <row r="2040" spans="1:2" x14ac:dyDescent="0.25">
      <c r="A2040">
        <v>23107</v>
      </c>
      <c r="B2040">
        <v>425</v>
      </c>
    </row>
    <row r="2041" spans="1:2" x14ac:dyDescent="0.25">
      <c r="A2041">
        <v>23107</v>
      </c>
      <c r="B2041">
        <v>440</v>
      </c>
    </row>
    <row r="2042" spans="1:2" x14ac:dyDescent="0.25">
      <c r="A2042">
        <v>23161</v>
      </c>
      <c r="B2042">
        <v>436</v>
      </c>
    </row>
    <row r="2043" spans="1:2" x14ac:dyDescent="0.25">
      <c r="A2043">
        <v>23161</v>
      </c>
      <c r="B2043">
        <v>444</v>
      </c>
    </row>
    <row r="2044" spans="1:2" x14ac:dyDescent="0.25">
      <c r="A2044">
        <v>23161</v>
      </c>
      <c r="B2044">
        <v>441</v>
      </c>
    </row>
    <row r="2045" spans="1:2" x14ac:dyDescent="0.25">
      <c r="A2045">
        <v>23161</v>
      </c>
      <c r="B2045">
        <v>402</v>
      </c>
    </row>
    <row r="2046" spans="1:2" x14ac:dyDescent="0.25">
      <c r="A2046">
        <v>23161</v>
      </c>
      <c r="B2046">
        <v>425</v>
      </c>
    </row>
    <row r="2047" spans="1:2" x14ac:dyDescent="0.25">
      <c r="A2047">
        <v>23161</v>
      </c>
      <c r="B2047">
        <v>437</v>
      </c>
    </row>
    <row r="2048" spans="1:2" x14ac:dyDescent="0.25">
      <c r="A2048">
        <v>23161</v>
      </c>
      <c r="B2048">
        <v>443</v>
      </c>
    </row>
    <row r="2049" spans="1:2" x14ac:dyDescent="0.25">
      <c r="A2049">
        <v>23161</v>
      </c>
      <c r="B2049">
        <v>442</v>
      </c>
    </row>
    <row r="2050" spans="1:2" x14ac:dyDescent="0.25">
      <c r="A2050">
        <v>23215</v>
      </c>
      <c r="B2050">
        <v>445</v>
      </c>
    </row>
    <row r="2051" spans="1:2" x14ac:dyDescent="0.25">
      <c r="A2051">
        <v>23215</v>
      </c>
      <c r="B2051">
        <v>444</v>
      </c>
    </row>
    <row r="2052" spans="1:2" x14ac:dyDescent="0.25">
      <c r="A2052">
        <v>23215</v>
      </c>
      <c r="B2052">
        <v>446</v>
      </c>
    </row>
    <row r="2053" spans="1:2" x14ac:dyDescent="0.25">
      <c r="A2053">
        <v>23215</v>
      </c>
      <c r="B2053">
        <v>441</v>
      </c>
    </row>
    <row r="2054" spans="1:2" x14ac:dyDescent="0.25">
      <c r="A2054">
        <v>23215</v>
      </c>
      <c r="B2054">
        <v>443</v>
      </c>
    </row>
    <row r="2055" spans="1:2" x14ac:dyDescent="0.25">
      <c r="A2055">
        <v>23268</v>
      </c>
      <c r="B2055">
        <v>447</v>
      </c>
    </row>
    <row r="2056" spans="1:2" x14ac:dyDescent="0.25">
      <c r="A2056">
        <v>23268</v>
      </c>
      <c r="B2056">
        <v>441</v>
      </c>
    </row>
    <row r="2057" spans="1:2" x14ac:dyDescent="0.25">
      <c r="A2057">
        <v>23268</v>
      </c>
      <c r="B2057">
        <v>438</v>
      </c>
    </row>
    <row r="2058" spans="1:2" x14ac:dyDescent="0.25">
      <c r="A2058">
        <v>23268</v>
      </c>
      <c r="B2058">
        <v>444</v>
      </c>
    </row>
    <row r="2059" spans="1:2" x14ac:dyDescent="0.25">
      <c r="A2059">
        <v>23268</v>
      </c>
      <c r="B2059">
        <v>446</v>
      </c>
    </row>
    <row r="2060" spans="1:2" x14ac:dyDescent="0.25">
      <c r="A2060">
        <v>23268</v>
      </c>
      <c r="B2060">
        <v>362</v>
      </c>
    </row>
    <row r="2061" spans="1:2" x14ac:dyDescent="0.25">
      <c r="A2061">
        <v>23322</v>
      </c>
      <c r="B2061">
        <v>443</v>
      </c>
    </row>
    <row r="2062" spans="1:2" x14ac:dyDescent="0.25">
      <c r="A2062">
        <v>23322</v>
      </c>
      <c r="B2062">
        <v>444</v>
      </c>
    </row>
    <row r="2063" spans="1:2" x14ac:dyDescent="0.25">
      <c r="A2063">
        <v>23322</v>
      </c>
      <c r="B2063">
        <v>448</v>
      </c>
    </row>
    <row r="2064" spans="1:2" x14ac:dyDescent="0.25">
      <c r="A2064">
        <v>23322</v>
      </c>
      <c r="B2064">
        <v>447</v>
      </c>
    </row>
    <row r="2065" spans="1:2" x14ac:dyDescent="0.25">
      <c r="A2065">
        <v>23376</v>
      </c>
      <c r="B2065">
        <v>447</v>
      </c>
    </row>
    <row r="2066" spans="1:2" x14ac:dyDescent="0.25">
      <c r="A2066">
        <v>23376</v>
      </c>
      <c r="B2066">
        <v>443</v>
      </c>
    </row>
    <row r="2067" spans="1:2" x14ac:dyDescent="0.25">
      <c r="A2067">
        <v>23376</v>
      </c>
      <c r="B2067">
        <v>389</v>
      </c>
    </row>
    <row r="2068" spans="1:2" x14ac:dyDescent="0.25">
      <c r="A2068">
        <v>23376</v>
      </c>
      <c r="B2068">
        <v>436</v>
      </c>
    </row>
    <row r="2069" spans="1:2" x14ac:dyDescent="0.25">
      <c r="A2069">
        <v>23376</v>
      </c>
      <c r="B2069">
        <v>448</v>
      </c>
    </row>
    <row r="2070" spans="1:2" x14ac:dyDescent="0.25">
      <c r="A2070">
        <v>23376</v>
      </c>
      <c r="B2070">
        <v>449</v>
      </c>
    </row>
    <row r="2071" spans="1:2" x14ac:dyDescent="0.25">
      <c r="A2071">
        <v>23429</v>
      </c>
      <c r="B2071">
        <v>449</v>
      </c>
    </row>
    <row r="2072" spans="1:2" x14ac:dyDescent="0.25">
      <c r="A2072">
        <v>23429</v>
      </c>
      <c r="B2072">
        <v>444</v>
      </c>
    </row>
    <row r="2073" spans="1:2" x14ac:dyDescent="0.25">
      <c r="A2073">
        <v>23429</v>
      </c>
      <c r="B2073">
        <v>438</v>
      </c>
    </row>
    <row r="2074" spans="1:2" x14ac:dyDescent="0.25">
      <c r="A2074">
        <v>23429</v>
      </c>
      <c r="B2074">
        <v>450</v>
      </c>
    </row>
    <row r="2075" spans="1:2" x14ac:dyDescent="0.25">
      <c r="A2075">
        <v>23429</v>
      </c>
      <c r="B2075">
        <v>443</v>
      </c>
    </row>
    <row r="2076" spans="1:2" x14ac:dyDescent="0.25">
      <c r="A2076">
        <v>23429</v>
      </c>
      <c r="B2076">
        <v>448</v>
      </c>
    </row>
    <row r="2077" spans="1:2" x14ac:dyDescent="0.25">
      <c r="A2077">
        <v>23483</v>
      </c>
      <c r="B2077">
        <v>449</v>
      </c>
    </row>
    <row r="2078" spans="1:2" x14ac:dyDescent="0.25">
      <c r="A2078">
        <v>23483</v>
      </c>
      <c r="B2078">
        <v>446</v>
      </c>
    </row>
    <row r="2079" spans="1:2" x14ac:dyDescent="0.25">
      <c r="A2079">
        <v>23483</v>
      </c>
      <c r="B2079">
        <v>451</v>
      </c>
    </row>
    <row r="2080" spans="1:2" x14ac:dyDescent="0.25">
      <c r="A2080">
        <v>23483</v>
      </c>
      <c r="B2080">
        <v>447</v>
      </c>
    </row>
    <row r="2081" spans="1:2" x14ac:dyDescent="0.25">
      <c r="A2081">
        <v>23483</v>
      </c>
      <c r="B2081">
        <v>450</v>
      </c>
    </row>
    <row r="2082" spans="1:2" x14ac:dyDescent="0.25">
      <c r="A2082">
        <v>23483</v>
      </c>
      <c r="B2082">
        <v>448</v>
      </c>
    </row>
    <row r="2083" spans="1:2" x14ac:dyDescent="0.25">
      <c r="A2083">
        <v>23483</v>
      </c>
      <c r="B2083">
        <v>444</v>
      </c>
    </row>
    <row r="2084" spans="1:2" x14ac:dyDescent="0.25">
      <c r="A2084">
        <v>23537</v>
      </c>
      <c r="B2084">
        <v>452</v>
      </c>
    </row>
    <row r="2085" spans="1:2" x14ac:dyDescent="0.25">
      <c r="A2085">
        <v>23537</v>
      </c>
      <c r="B2085">
        <v>448</v>
      </c>
    </row>
    <row r="2086" spans="1:2" x14ac:dyDescent="0.25">
      <c r="A2086">
        <v>23537</v>
      </c>
      <c r="B2086">
        <v>451</v>
      </c>
    </row>
    <row r="2087" spans="1:2" x14ac:dyDescent="0.25">
      <c r="A2087">
        <v>23537</v>
      </c>
      <c r="B2087">
        <v>449</v>
      </c>
    </row>
    <row r="2088" spans="1:2" x14ac:dyDescent="0.25">
      <c r="A2088">
        <v>23590</v>
      </c>
      <c r="B2088">
        <v>453</v>
      </c>
    </row>
    <row r="2089" spans="1:2" x14ac:dyDescent="0.25">
      <c r="A2089">
        <v>23590</v>
      </c>
      <c r="B2089">
        <v>443</v>
      </c>
    </row>
    <row r="2090" spans="1:2" x14ac:dyDescent="0.25">
      <c r="A2090">
        <v>23590</v>
      </c>
      <c r="B2090">
        <v>450</v>
      </c>
    </row>
    <row r="2091" spans="1:2" x14ac:dyDescent="0.25">
      <c r="A2091">
        <v>23590</v>
      </c>
      <c r="B2091">
        <v>452</v>
      </c>
    </row>
    <row r="2092" spans="1:2" x14ac:dyDescent="0.25">
      <c r="A2092">
        <v>23590</v>
      </c>
      <c r="B2092">
        <v>451</v>
      </c>
    </row>
    <row r="2093" spans="1:2" x14ac:dyDescent="0.25">
      <c r="A2093">
        <v>23590</v>
      </c>
      <c r="B2093">
        <v>430</v>
      </c>
    </row>
    <row r="2094" spans="1:2" x14ac:dyDescent="0.25">
      <c r="A2094">
        <v>23590</v>
      </c>
      <c r="B2094">
        <v>446</v>
      </c>
    </row>
    <row r="2095" spans="1:2" x14ac:dyDescent="0.25">
      <c r="A2095">
        <v>23644</v>
      </c>
      <c r="B2095">
        <v>443</v>
      </c>
    </row>
    <row r="2096" spans="1:2" x14ac:dyDescent="0.25">
      <c r="A2096">
        <v>23644</v>
      </c>
      <c r="B2096">
        <v>454</v>
      </c>
    </row>
    <row r="2097" spans="1:2" x14ac:dyDescent="0.25">
      <c r="A2097">
        <v>23644</v>
      </c>
      <c r="B2097">
        <v>452</v>
      </c>
    </row>
    <row r="2098" spans="1:2" x14ac:dyDescent="0.25">
      <c r="A2098">
        <v>23644</v>
      </c>
      <c r="B2098">
        <v>453</v>
      </c>
    </row>
    <row r="2099" spans="1:2" x14ac:dyDescent="0.25">
      <c r="A2099">
        <v>23698</v>
      </c>
      <c r="B2099">
        <v>455</v>
      </c>
    </row>
    <row r="2100" spans="1:2" x14ac:dyDescent="0.25">
      <c r="A2100">
        <v>23698</v>
      </c>
      <c r="B2100">
        <v>454</v>
      </c>
    </row>
    <row r="2101" spans="1:2" x14ac:dyDescent="0.25">
      <c r="A2101">
        <v>23751</v>
      </c>
      <c r="B2101">
        <v>455</v>
      </c>
    </row>
    <row r="2102" spans="1:2" x14ac:dyDescent="0.25">
      <c r="A2102">
        <v>23751</v>
      </c>
      <c r="B2102">
        <v>432</v>
      </c>
    </row>
    <row r="2103" spans="1:2" x14ac:dyDescent="0.25">
      <c r="A2103">
        <v>23751</v>
      </c>
      <c r="B2103">
        <v>450</v>
      </c>
    </row>
    <row r="2104" spans="1:2" x14ac:dyDescent="0.25">
      <c r="A2104">
        <v>23751</v>
      </c>
      <c r="B2104">
        <v>454</v>
      </c>
    </row>
    <row r="2105" spans="1:2" x14ac:dyDescent="0.25">
      <c r="A2105">
        <v>23751</v>
      </c>
      <c r="B2105">
        <v>456</v>
      </c>
    </row>
    <row r="2106" spans="1:2" x14ac:dyDescent="0.25">
      <c r="A2106">
        <v>23805</v>
      </c>
      <c r="B2106">
        <v>457</v>
      </c>
    </row>
    <row r="2107" spans="1:2" x14ac:dyDescent="0.25">
      <c r="A2107">
        <v>23805</v>
      </c>
      <c r="B2107">
        <v>446</v>
      </c>
    </row>
    <row r="2108" spans="1:2" x14ac:dyDescent="0.25">
      <c r="A2108">
        <v>23805</v>
      </c>
      <c r="B2108">
        <v>455</v>
      </c>
    </row>
    <row r="2109" spans="1:2" x14ac:dyDescent="0.25">
      <c r="A2109">
        <v>23805</v>
      </c>
      <c r="B2109">
        <v>395</v>
      </c>
    </row>
    <row r="2110" spans="1:2" x14ac:dyDescent="0.25">
      <c r="A2110">
        <v>23805</v>
      </c>
      <c r="B2110">
        <v>456</v>
      </c>
    </row>
    <row r="2111" spans="1:2" x14ac:dyDescent="0.25">
      <c r="A2111">
        <v>23805</v>
      </c>
      <c r="B2111">
        <v>450</v>
      </c>
    </row>
    <row r="2112" spans="1:2" x14ac:dyDescent="0.25">
      <c r="A2112">
        <v>23859</v>
      </c>
      <c r="B2112">
        <v>455</v>
      </c>
    </row>
    <row r="2113" spans="1:2" x14ac:dyDescent="0.25">
      <c r="A2113">
        <v>23859</v>
      </c>
      <c r="B2113">
        <v>451</v>
      </c>
    </row>
    <row r="2114" spans="1:2" x14ac:dyDescent="0.25">
      <c r="A2114">
        <v>23859</v>
      </c>
      <c r="B2114">
        <v>458</v>
      </c>
    </row>
    <row r="2115" spans="1:2" x14ac:dyDescent="0.25">
      <c r="A2115">
        <v>23913</v>
      </c>
      <c r="B2115">
        <v>459</v>
      </c>
    </row>
    <row r="2116" spans="1:2" x14ac:dyDescent="0.25">
      <c r="A2116">
        <v>23913</v>
      </c>
      <c r="B2116">
        <v>452</v>
      </c>
    </row>
    <row r="2117" spans="1:2" x14ac:dyDescent="0.25">
      <c r="A2117">
        <v>23913</v>
      </c>
      <c r="B2117">
        <v>430</v>
      </c>
    </row>
    <row r="2118" spans="1:2" x14ac:dyDescent="0.25">
      <c r="A2118">
        <v>23913</v>
      </c>
      <c r="B2118">
        <v>457</v>
      </c>
    </row>
    <row r="2119" spans="1:2" x14ac:dyDescent="0.25">
      <c r="A2119">
        <v>23913</v>
      </c>
      <c r="B2119">
        <v>439</v>
      </c>
    </row>
    <row r="2120" spans="1:2" x14ac:dyDescent="0.25">
      <c r="A2120">
        <v>23913</v>
      </c>
      <c r="B2120">
        <v>458</v>
      </c>
    </row>
    <row r="2121" spans="1:2" x14ac:dyDescent="0.25">
      <c r="A2121">
        <v>23913</v>
      </c>
      <c r="B2121">
        <v>455</v>
      </c>
    </row>
    <row r="2122" spans="1:2" x14ac:dyDescent="0.25">
      <c r="A2122">
        <v>23966</v>
      </c>
      <c r="B2122">
        <v>456</v>
      </c>
    </row>
    <row r="2123" spans="1:2" x14ac:dyDescent="0.25">
      <c r="A2123">
        <v>23966</v>
      </c>
      <c r="B2123">
        <v>460</v>
      </c>
    </row>
    <row r="2124" spans="1:2" x14ac:dyDescent="0.25">
      <c r="A2124">
        <v>23966</v>
      </c>
      <c r="B2124">
        <v>455</v>
      </c>
    </row>
    <row r="2125" spans="1:2" x14ac:dyDescent="0.25">
      <c r="A2125">
        <v>23966</v>
      </c>
      <c r="B2125">
        <v>457</v>
      </c>
    </row>
    <row r="2126" spans="1:2" x14ac:dyDescent="0.25">
      <c r="A2126">
        <v>23966</v>
      </c>
      <c r="B2126">
        <v>458</v>
      </c>
    </row>
    <row r="2127" spans="1:2" x14ac:dyDescent="0.25">
      <c r="A2127">
        <v>24020</v>
      </c>
      <c r="B2127">
        <v>461</v>
      </c>
    </row>
    <row r="2128" spans="1:2" x14ac:dyDescent="0.25">
      <c r="A2128">
        <v>24020</v>
      </c>
      <c r="B2128">
        <v>459</v>
      </c>
    </row>
    <row r="2129" spans="1:2" x14ac:dyDescent="0.25">
      <c r="A2129">
        <v>24020</v>
      </c>
      <c r="B2129">
        <v>450</v>
      </c>
    </row>
    <row r="2130" spans="1:2" x14ac:dyDescent="0.25">
      <c r="A2130">
        <v>24020</v>
      </c>
      <c r="B2130">
        <v>460</v>
      </c>
    </row>
    <row r="2131" spans="1:2" x14ac:dyDescent="0.25">
      <c r="A2131">
        <v>24074</v>
      </c>
      <c r="B2131">
        <v>456</v>
      </c>
    </row>
    <row r="2132" spans="1:2" x14ac:dyDescent="0.25">
      <c r="A2132">
        <v>24074</v>
      </c>
      <c r="B2132">
        <v>462</v>
      </c>
    </row>
    <row r="2133" spans="1:2" x14ac:dyDescent="0.25">
      <c r="A2133">
        <v>24074</v>
      </c>
      <c r="B2133">
        <v>461</v>
      </c>
    </row>
    <row r="2134" spans="1:2" x14ac:dyDescent="0.25">
      <c r="A2134">
        <v>24074</v>
      </c>
      <c r="B2134">
        <v>457</v>
      </c>
    </row>
    <row r="2135" spans="1:2" x14ac:dyDescent="0.25">
      <c r="A2135">
        <v>24127</v>
      </c>
      <c r="B2135">
        <v>458</v>
      </c>
    </row>
    <row r="2136" spans="1:2" x14ac:dyDescent="0.25">
      <c r="A2136">
        <v>24127</v>
      </c>
      <c r="B2136">
        <v>461</v>
      </c>
    </row>
    <row r="2137" spans="1:2" x14ac:dyDescent="0.25">
      <c r="A2137">
        <v>24127</v>
      </c>
      <c r="B2137">
        <v>463</v>
      </c>
    </row>
    <row r="2138" spans="1:2" x14ac:dyDescent="0.25">
      <c r="A2138">
        <v>24181</v>
      </c>
      <c r="B2138">
        <v>462</v>
      </c>
    </row>
    <row r="2139" spans="1:2" x14ac:dyDescent="0.25">
      <c r="A2139">
        <v>24181</v>
      </c>
      <c r="B2139">
        <v>463</v>
      </c>
    </row>
    <row r="2140" spans="1:2" x14ac:dyDescent="0.25">
      <c r="A2140">
        <v>24181</v>
      </c>
      <c r="B2140">
        <v>461</v>
      </c>
    </row>
    <row r="2141" spans="1:2" x14ac:dyDescent="0.25">
      <c r="A2141">
        <v>24181</v>
      </c>
      <c r="B2141">
        <v>464</v>
      </c>
    </row>
    <row r="2142" spans="1:2" x14ac:dyDescent="0.25">
      <c r="A2142">
        <v>24181</v>
      </c>
      <c r="B2142">
        <v>458</v>
      </c>
    </row>
    <row r="2143" spans="1:2" x14ac:dyDescent="0.25">
      <c r="A2143">
        <v>24181</v>
      </c>
      <c r="B2143">
        <v>456</v>
      </c>
    </row>
    <row r="2144" spans="1:2" x14ac:dyDescent="0.25">
      <c r="A2144">
        <v>24181</v>
      </c>
      <c r="B2144">
        <v>460</v>
      </c>
    </row>
    <row r="2145" spans="1:2" x14ac:dyDescent="0.25">
      <c r="A2145">
        <v>24235</v>
      </c>
      <c r="B2145">
        <v>465</v>
      </c>
    </row>
    <row r="2146" spans="1:2" x14ac:dyDescent="0.25">
      <c r="A2146">
        <v>24235</v>
      </c>
      <c r="B2146">
        <v>463</v>
      </c>
    </row>
    <row r="2147" spans="1:2" x14ac:dyDescent="0.25">
      <c r="A2147">
        <v>24235</v>
      </c>
      <c r="B2147">
        <v>461</v>
      </c>
    </row>
    <row r="2148" spans="1:2" x14ac:dyDescent="0.25">
      <c r="A2148">
        <v>24235</v>
      </c>
      <c r="B2148">
        <v>453</v>
      </c>
    </row>
    <row r="2149" spans="1:2" x14ac:dyDescent="0.25">
      <c r="A2149">
        <v>24235</v>
      </c>
      <c r="B2149">
        <v>459</v>
      </c>
    </row>
    <row r="2150" spans="1:2" x14ac:dyDescent="0.25">
      <c r="A2150">
        <v>24235</v>
      </c>
      <c r="B2150">
        <v>464</v>
      </c>
    </row>
    <row r="2151" spans="1:2" x14ac:dyDescent="0.25">
      <c r="A2151">
        <v>24235</v>
      </c>
      <c r="B2151">
        <v>462</v>
      </c>
    </row>
    <row r="2152" spans="1:2" x14ac:dyDescent="0.25">
      <c r="A2152">
        <v>24288</v>
      </c>
      <c r="B2152">
        <v>460</v>
      </c>
    </row>
    <row r="2153" spans="1:2" x14ac:dyDescent="0.25">
      <c r="A2153">
        <v>24288</v>
      </c>
      <c r="B2153">
        <v>466</v>
      </c>
    </row>
    <row r="2154" spans="1:2" x14ac:dyDescent="0.25">
      <c r="A2154">
        <v>24288</v>
      </c>
      <c r="B2154">
        <v>449</v>
      </c>
    </row>
    <row r="2155" spans="1:2" x14ac:dyDescent="0.25">
      <c r="A2155">
        <v>24288</v>
      </c>
      <c r="B2155">
        <v>462</v>
      </c>
    </row>
    <row r="2156" spans="1:2" x14ac:dyDescent="0.25">
      <c r="A2156">
        <v>24288</v>
      </c>
      <c r="B2156">
        <v>464</v>
      </c>
    </row>
    <row r="2157" spans="1:2" x14ac:dyDescent="0.25">
      <c r="A2157">
        <v>24342</v>
      </c>
      <c r="B2157">
        <v>467</v>
      </c>
    </row>
    <row r="2158" spans="1:2" x14ac:dyDescent="0.25">
      <c r="A2158">
        <v>24342</v>
      </c>
      <c r="B2158">
        <v>466</v>
      </c>
    </row>
    <row r="2159" spans="1:2" x14ac:dyDescent="0.25">
      <c r="A2159">
        <v>24342</v>
      </c>
      <c r="B2159">
        <v>463</v>
      </c>
    </row>
    <row r="2160" spans="1:2" x14ac:dyDescent="0.25">
      <c r="A2160">
        <v>24342</v>
      </c>
      <c r="B2160">
        <v>461</v>
      </c>
    </row>
    <row r="2161" spans="1:2" x14ac:dyDescent="0.25">
      <c r="A2161">
        <v>24342</v>
      </c>
      <c r="B2161">
        <v>462</v>
      </c>
    </row>
    <row r="2162" spans="1:2" x14ac:dyDescent="0.25">
      <c r="A2162">
        <v>24396</v>
      </c>
      <c r="B2162">
        <v>468</v>
      </c>
    </row>
    <row r="2163" spans="1:2" x14ac:dyDescent="0.25">
      <c r="A2163">
        <v>24396</v>
      </c>
      <c r="B2163">
        <v>467</v>
      </c>
    </row>
    <row r="2164" spans="1:2" x14ac:dyDescent="0.25">
      <c r="A2164">
        <v>24396</v>
      </c>
      <c r="B2164">
        <v>466</v>
      </c>
    </row>
    <row r="2165" spans="1:2" x14ac:dyDescent="0.25">
      <c r="A2165">
        <v>24449</v>
      </c>
      <c r="B2165">
        <v>460</v>
      </c>
    </row>
    <row r="2166" spans="1:2" x14ac:dyDescent="0.25">
      <c r="A2166">
        <v>24449</v>
      </c>
      <c r="B2166">
        <v>465</v>
      </c>
    </row>
    <row r="2167" spans="1:2" x14ac:dyDescent="0.25">
      <c r="A2167">
        <v>24449</v>
      </c>
      <c r="B2167">
        <v>468</v>
      </c>
    </row>
    <row r="2168" spans="1:2" x14ac:dyDescent="0.25">
      <c r="A2168">
        <v>24449</v>
      </c>
      <c r="B2168">
        <v>469</v>
      </c>
    </row>
    <row r="2169" spans="1:2" x14ac:dyDescent="0.25">
      <c r="A2169">
        <v>24449</v>
      </c>
      <c r="B2169">
        <v>467</v>
      </c>
    </row>
    <row r="2170" spans="1:2" x14ac:dyDescent="0.25">
      <c r="A2170">
        <v>24503</v>
      </c>
      <c r="B2170">
        <v>468</v>
      </c>
    </row>
    <row r="2171" spans="1:2" x14ac:dyDescent="0.25">
      <c r="A2171">
        <v>24503</v>
      </c>
      <c r="B2171">
        <v>469</v>
      </c>
    </row>
    <row r="2172" spans="1:2" x14ac:dyDescent="0.25">
      <c r="A2172">
        <v>24503</v>
      </c>
      <c r="B2172">
        <v>463</v>
      </c>
    </row>
    <row r="2173" spans="1:2" x14ac:dyDescent="0.25">
      <c r="A2173">
        <v>24503</v>
      </c>
      <c r="B2173">
        <v>462</v>
      </c>
    </row>
    <row r="2174" spans="1:2" x14ac:dyDescent="0.25">
      <c r="A2174">
        <v>24503</v>
      </c>
      <c r="B2174">
        <v>470</v>
      </c>
    </row>
    <row r="2175" spans="1:2" x14ac:dyDescent="0.25">
      <c r="A2175">
        <v>24557</v>
      </c>
      <c r="B2175">
        <v>471</v>
      </c>
    </row>
    <row r="2176" spans="1:2" x14ac:dyDescent="0.25">
      <c r="A2176">
        <v>24557</v>
      </c>
      <c r="B2176">
        <v>449</v>
      </c>
    </row>
    <row r="2177" spans="1:2" x14ac:dyDescent="0.25">
      <c r="A2177">
        <v>24557</v>
      </c>
      <c r="B2177">
        <v>467</v>
      </c>
    </row>
    <row r="2178" spans="1:2" x14ac:dyDescent="0.25">
      <c r="A2178">
        <v>24557</v>
      </c>
      <c r="B2178">
        <v>469</v>
      </c>
    </row>
    <row r="2179" spans="1:2" x14ac:dyDescent="0.25">
      <c r="A2179">
        <v>24610</v>
      </c>
      <c r="B2179">
        <v>469</v>
      </c>
    </row>
    <row r="2180" spans="1:2" x14ac:dyDescent="0.25">
      <c r="A2180">
        <v>24610</v>
      </c>
      <c r="B2180">
        <v>471</v>
      </c>
    </row>
    <row r="2181" spans="1:2" x14ac:dyDescent="0.25">
      <c r="A2181">
        <v>24610</v>
      </c>
      <c r="B2181">
        <v>459</v>
      </c>
    </row>
    <row r="2182" spans="1:2" x14ac:dyDescent="0.25">
      <c r="A2182">
        <v>24610</v>
      </c>
      <c r="B2182">
        <v>472</v>
      </c>
    </row>
    <row r="2183" spans="1:2" x14ac:dyDescent="0.25">
      <c r="A2183">
        <v>24610</v>
      </c>
      <c r="B2183">
        <v>468</v>
      </c>
    </row>
    <row r="2184" spans="1:2" x14ac:dyDescent="0.25">
      <c r="A2184">
        <v>24664</v>
      </c>
      <c r="B2184">
        <v>461</v>
      </c>
    </row>
    <row r="2185" spans="1:2" x14ac:dyDescent="0.25">
      <c r="A2185">
        <v>24664</v>
      </c>
      <c r="B2185">
        <v>472</v>
      </c>
    </row>
    <row r="2186" spans="1:2" x14ac:dyDescent="0.25">
      <c r="A2186">
        <v>24664</v>
      </c>
      <c r="B2186">
        <v>471</v>
      </c>
    </row>
    <row r="2187" spans="1:2" x14ac:dyDescent="0.25">
      <c r="A2187">
        <v>24664</v>
      </c>
      <c r="B2187">
        <v>473</v>
      </c>
    </row>
    <row r="2188" spans="1:2" x14ac:dyDescent="0.25">
      <c r="A2188">
        <v>24664</v>
      </c>
      <c r="B2188">
        <v>368</v>
      </c>
    </row>
    <row r="2189" spans="1:2" x14ac:dyDescent="0.25">
      <c r="A2189">
        <v>24718</v>
      </c>
      <c r="B2189">
        <v>463</v>
      </c>
    </row>
    <row r="2190" spans="1:2" x14ac:dyDescent="0.25">
      <c r="A2190">
        <v>24718</v>
      </c>
      <c r="B2190">
        <v>456</v>
      </c>
    </row>
    <row r="2191" spans="1:2" x14ac:dyDescent="0.25">
      <c r="A2191">
        <v>24718</v>
      </c>
      <c r="B2191">
        <v>471</v>
      </c>
    </row>
    <row r="2192" spans="1:2" x14ac:dyDescent="0.25">
      <c r="A2192">
        <v>24718</v>
      </c>
      <c r="B2192">
        <v>474</v>
      </c>
    </row>
    <row r="2193" spans="1:2" x14ac:dyDescent="0.25">
      <c r="A2193">
        <v>24718</v>
      </c>
      <c r="B2193">
        <v>472</v>
      </c>
    </row>
    <row r="2194" spans="1:2" x14ac:dyDescent="0.25">
      <c r="A2194">
        <v>24718</v>
      </c>
      <c r="B2194">
        <v>473</v>
      </c>
    </row>
    <row r="2195" spans="1:2" x14ac:dyDescent="0.25">
      <c r="A2195">
        <v>24771</v>
      </c>
      <c r="B2195">
        <v>472</v>
      </c>
    </row>
    <row r="2196" spans="1:2" x14ac:dyDescent="0.25">
      <c r="A2196">
        <v>24771</v>
      </c>
      <c r="B2196">
        <v>475</v>
      </c>
    </row>
    <row r="2197" spans="1:2" x14ac:dyDescent="0.25">
      <c r="A2197">
        <v>24771</v>
      </c>
      <c r="B2197">
        <v>454</v>
      </c>
    </row>
    <row r="2198" spans="1:2" x14ac:dyDescent="0.25">
      <c r="A2198">
        <v>24771</v>
      </c>
      <c r="B2198">
        <v>474</v>
      </c>
    </row>
    <row r="2199" spans="1:2" x14ac:dyDescent="0.25">
      <c r="A2199">
        <v>24771</v>
      </c>
      <c r="B2199">
        <v>473</v>
      </c>
    </row>
    <row r="2200" spans="1:2" x14ac:dyDescent="0.25">
      <c r="A2200">
        <v>24825</v>
      </c>
      <c r="B2200">
        <v>476</v>
      </c>
    </row>
    <row r="2201" spans="1:2" x14ac:dyDescent="0.25">
      <c r="A2201">
        <v>24825</v>
      </c>
      <c r="B2201">
        <v>475</v>
      </c>
    </row>
    <row r="2202" spans="1:2" x14ac:dyDescent="0.25">
      <c r="A2202">
        <v>24825</v>
      </c>
      <c r="B2202">
        <v>474</v>
      </c>
    </row>
    <row r="2203" spans="1:2" x14ac:dyDescent="0.25">
      <c r="A2203">
        <v>24825</v>
      </c>
      <c r="B2203">
        <v>470</v>
      </c>
    </row>
    <row r="2204" spans="1:2" x14ac:dyDescent="0.25">
      <c r="A2204">
        <v>24878</v>
      </c>
      <c r="B2204">
        <v>473</v>
      </c>
    </row>
    <row r="2205" spans="1:2" x14ac:dyDescent="0.25">
      <c r="A2205">
        <v>24878</v>
      </c>
      <c r="B2205">
        <v>475</v>
      </c>
    </row>
    <row r="2206" spans="1:2" x14ac:dyDescent="0.25">
      <c r="A2206">
        <v>24878</v>
      </c>
      <c r="B2206">
        <v>474</v>
      </c>
    </row>
    <row r="2207" spans="1:2" x14ac:dyDescent="0.25">
      <c r="A2207">
        <v>24878</v>
      </c>
      <c r="B2207">
        <v>477</v>
      </c>
    </row>
    <row r="2208" spans="1:2" x14ac:dyDescent="0.25">
      <c r="A2208">
        <v>24932</v>
      </c>
      <c r="B2208">
        <v>477</v>
      </c>
    </row>
    <row r="2209" spans="1:2" x14ac:dyDescent="0.25">
      <c r="A2209">
        <v>24932</v>
      </c>
      <c r="B2209">
        <v>478</v>
      </c>
    </row>
    <row r="2210" spans="1:2" x14ac:dyDescent="0.25">
      <c r="A2210">
        <v>24932</v>
      </c>
      <c r="B2210">
        <v>473</v>
      </c>
    </row>
    <row r="2211" spans="1:2" x14ac:dyDescent="0.25">
      <c r="A2211">
        <v>24986</v>
      </c>
      <c r="B2211">
        <v>477</v>
      </c>
    </row>
    <row r="2212" spans="1:2" x14ac:dyDescent="0.25">
      <c r="A2212">
        <v>24986</v>
      </c>
      <c r="B2212">
        <v>479</v>
      </c>
    </row>
    <row r="2213" spans="1:2" x14ac:dyDescent="0.25">
      <c r="A2213">
        <v>24986</v>
      </c>
      <c r="B2213">
        <v>478</v>
      </c>
    </row>
    <row r="2214" spans="1:2" x14ac:dyDescent="0.25">
      <c r="A2214">
        <v>24986</v>
      </c>
      <c r="B2214">
        <v>461</v>
      </c>
    </row>
    <row r="2215" spans="1:2" x14ac:dyDescent="0.25">
      <c r="A2215">
        <v>24986</v>
      </c>
      <c r="B2215">
        <v>467</v>
      </c>
    </row>
    <row r="2216" spans="1:2" x14ac:dyDescent="0.25">
      <c r="A2216">
        <v>24986</v>
      </c>
      <c r="B2216">
        <v>476</v>
      </c>
    </row>
    <row r="2217" spans="1:2" x14ac:dyDescent="0.25">
      <c r="A2217">
        <v>25039</v>
      </c>
      <c r="B2217">
        <v>478</v>
      </c>
    </row>
    <row r="2218" spans="1:2" x14ac:dyDescent="0.25">
      <c r="A2218">
        <v>25039</v>
      </c>
      <c r="B2218">
        <v>464</v>
      </c>
    </row>
    <row r="2219" spans="1:2" x14ac:dyDescent="0.25">
      <c r="A2219">
        <v>25039</v>
      </c>
      <c r="B2219">
        <v>479</v>
      </c>
    </row>
    <row r="2220" spans="1:2" x14ac:dyDescent="0.25">
      <c r="A2220">
        <v>25039</v>
      </c>
      <c r="B2220">
        <v>477</v>
      </c>
    </row>
    <row r="2221" spans="1:2" x14ac:dyDescent="0.25">
      <c r="A2221">
        <v>25039</v>
      </c>
      <c r="B2221">
        <v>473</v>
      </c>
    </row>
    <row r="2222" spans="1:2" x14ac:dyDescent="0.25">
      <c r="A2222">
        <v>25039</v>
      </c>
      <c r="B2222">
        <v>472</v>
      </c>
    </row>
    <row r="2223" spans="1:2" x14ac:dyDescent="0.25">
      <c r="A2223">
        <v>25039</v>
      </c>
      <c r="B2223">
        <v>469</v>
      </c>
    </row>
    <row r="2224" spans="1:2" x14ac:dyDescent="0.25">
      <c r="A2224">
        <v>25039</v>
      </c>
      <c r="B2224">
        <v>476</v>
      </c>
    </row>
    <row r="2225" spans="1:2" x14ac:dyDescent="0.25">
      <c r="A2225">
        <v>25039</v>
      </c>
      <c r="B2225">
        <v>474</v>
      </c>
    </row>
    <row r="2226" spans="1:2" x14ac:dyDescent="0.25">
      <c r="A2226">
        <v>25039</v>
      </c>
      <c r="B2226">
        <v>480</v>
      </c>
    </row>
    <row r="2227" spans="1:2" x14ac:dyDescent="0.25">
      <c r="A2227">
        <v>25093</v>
      </c>
      <c r="B2227">
        <v>480</v>
      </c>
    </row>
    <row r="2228" spans="1:2" x14ac:dyDescent="0.25">
      <c r="A2228">
        <v>25093</v>
      </c>
      <c r="B2228">
        <v>477</v>
      </c>
    </row>
    <row r="2229" spans="1:2" x14ac:dyDescent="0.25">
      <c r="A2229">
        <v>25093</v>
      </c>
      <c r="B2229">
        <v>481</v>
      </c>
    </row>
    <row r="2230" spans="1:2" x14ac:dyDescent="0.25">
      <c r="A2230">
        <v>25093</v>
      </c>
      <c r="B2230">
        <v>478</v>
      </c>
    </row>
    <row r="2231" spans="1:2" x14ac:dyDescent="0.25">
      <c r="A2231">
        <v>25147</v>
      </c>
      <c r="B2231">
        <v>481</v>
      </c>
    </row>
    <row r="2232" spans="1:2" x14ac:dyDescent="0.25">
      <c r="A2232">
        <v>25147</v>
      </c>
      <c r="B2232">
        <v>478</v>
      </c>
    </row>
    <row r="2233" spans="1:2" x14ac:dyDescent="0.25">
      <c r="A2233">
        <v>25147</v>
      </c>
      <c r="B2233">
        <v>477</v>
      </c>
    </row>
    <row r="2234" spans="1:2" x14ac:dyDescent="0.25">
      <c r="A2234">
        <v>25200</v>
      </c>
      <c r="B2234">
        <v>483</v>
      </c>
    </row>
    <row r="2235" spans="1:2" x14ac:dyDescent="0.25">
      <c r="A2235">
        <v>25200</v>
      </c>
      <c r="B2235">
        <v>482</v>
      </c>
    </row>
    <row r="2236" spans="1:2" x14ac:dyDescent="0.25">
      <c r="A2236">
        <v>25200</v>
      </c>
      <c r="B2236">
        <v>480</v>
      </c>
    </row>
    <row r="2237" spans="1:2" x14ac:dyDescent="0.25">
      <c r="A2237">
        <v>25200</v>
      </c>
      <c r="B2237">
        <v>478</v>
      </c>
    </row>
    <row r="2238" spans="1:2" x14ac:dyDescent="0.25">
      <c r="A2238">
        <v>25254</v>
      </c>
      <c r="B2238">
        <v>484</v>
      </c>
    </row>
    <row r="2239" spans="1:2" x14ac:dyDescent="0.25">
      <c r="A2239">
        <v>25254</v>
      </c>
      <c r="B2239">
        <v>480</v>
      </c>
    </row>
    <row r="2240" spans="1:2" x14ac:dyDescent="0.25">
      <c r="A2240">
        <v>25254</v>
      </c>
      <c r="B2240">
        <v>466</v>
      </c>
    </row>
    <row r="2241" spans="1:2" x14ac:dyDescent="0.25">
      <c r="A2241">
        <v>25254</v>
      </c>
      <c r="B2241">
        <v>415</v>
      </c>
    </row>
    <row r="2242" spans="1:2" x14ac:dyDescent="0.25">
      <c r="A2242">
        <v>25254</v>
      </c>
      <c r="B2242">
        <v>445</v>
      </c>
    </row>
    <row r="2243" spans="1:2" x14ac:dyDescent="0.25">
      <c r="A2243">
        <v>25254</v>
      </c>
      <c r="B2243">
        <v>483</v>
      </c>
    </row>
    <row r="2244" spans="1:2" x14ac:dyDescent="0.25">
      <c r="A2244">
        <v>25308</v>
      </c>
      <c r="B2244">
        <v>484</v>
      </c>
    </row>
    <row r="2245" spans="1:2" x14ac:dyDescent="0.25">
      <c r="A2245">
        <v>25308</v>
      </c>
      <c r="B2245">
        <v>482</v>
      </c>
    </row>
    <row r="2246" spans="1:2" x14ac:dyDescent="0.25">
      <c r="A2246">
        <v>25308</v>
      </c>
      <c r="B2246">
        <v>485</v>
      </c>
    </row>
    <row r="2247" spans="1:2" x14ac:dyDescent="0.25">
      <c r="A2247">
        <v>25308</v>
      </c>
      <c r="B2247">
        <v>473</v>
      </c>
    </row>
    <row r="2248" spans="1:2" x14ac:dyDescent="0.25">
      <c r="A2248">
        <v>25308</v>
      </c>
      <c r="B2248">
        <v>474</v>
      </c>
    </row>
    <row r="2249" spans="1:2" x14ac:dyDescent="0.25">
      <c r="A2249">
        <v>25308</v>
      </c>
      <c r="B2249">
        <v>478</v>
      </c>
    </row>
    <row r="2250" spans="1:2" x14ac:dyDescent="0.25">
      <c r="A2250">
        <v>25361</v>
      </c>
      <c r="B2250">
        <v>476</v>
      </c>
    </row>
    <row r="2251" spans="1:2" x14ac:dyDescent="0.25">
      <c r="A2251">
        <v>25361</v>
      </c>
      <c r="B2251">
        <v>485</v>
      </c>
    </row>
    <row r="2252" spans="1:2" x14ac:dyDescent="0.25">
      <c r="A2252">
        <v>25415</v>
      </c>
      <c r="B2252">
        <v>486</v>
      </c>
    </row>
    <row r="2253" spans="1:2" x14ac:dyDescent="0.25">
      <c r="A2253">
        <v>25415</v>
      </c>
      <c r="B2253">
        <v>487</v>
      </c>
    </row>
    <row r="2254" spans="1:2" x14ac:dyDescent="0.25">
      <c r="A2254">
        <v>25415</v>
      </c>
      <c r="B2254">
        <v>485</v>
      </c>
    </row>
    <row r="2255" spans="1:2" x14ac:dyDescent="0.25">
      <c r="A2255">
        <v>25415</v>
      </c>
      <c r="B2255">
        <v>482</v>
      </c>
    </row>
    <row r="2256" spans="1:2" x14ac:dyDescent="0.25">
      <c r="A2256">
        <v>25415</v>
      </c>
      <c r="B2256">
        <v>474</v>
      </c>
    </row>
    <row r="2257" spans="1:2" x14ac:dyDescent="0.25">
      <c r="A2257">
        <v>25415</v>
      </c>
      <c r="B2257">
        <v>483</v>
      </c>
    </row>
    <row r="2258" spans="1:2" x14ac:dyDescent="0.25">
      <c r="A2258">
        <v>25468</v>
      </c>
      <c r="B2258">
        <v>487</v>
      </c>
    </row>
    <row r="2259" spans="1:2" x14ac:dyDescent="0.25">
      <c r="A2259">
        <v>25468</v>
      </c>
      <c r="B2259">
        <v>488</v>
      </c>
    </row>
    <row r="2260" spans="1:2" x14ac:dyDescent="0.25">
      <c r="A2260">
        <v>25468</v>
      </c>
      <c r="B2260">
        <v>476</v>
      </c>
    </row>
    <row r="2261" spans="1:2" x14ac:dyDescent="0.25">
      <c r="A2261">
        <v>25468</v>
      </c>
      <c r="B2261">
        <v>483</v>
      </c>
    </row>
    <row r="2262" spans="1:2" x14ac:dyDescent="0.25">
      <c r="A2262">
        <v>25468</v>
      </c>
      <c r="B2262">
        <v>479</v>
      </c>
    </row>
    <row r="2263" spans="1:2" x14ac:dyDescent="0.25">
      <c r="A2263">
        <v>25522</v>
      </c>
      <c r="B2263">
        <v>487</v>
      </c>
    </row>
    <row r="2264" spans="1:2" x14ac:dyDescent="0.25">
      <c r="A2264">
        <v>25522</v>
      </c>
      <c r="B2264">
        <v>488</v>
      </c>
    </row>
    <row r="2265" spans="1:2" x14ac:dyDescent="0.25">
      <c r="A2265">
        <v>25522</v>
      </c>
      <c r="B2265">
        <v>489</v>
      </c>
    </row>
    <row r="2266" spans="1:2" x14ac:dyDescent="0.25">
      <c r="A2266">
        <v>25522</v>
      </c>
      <c r="B2266">
        <v>486</v>
      </c>
    </row>
    <row r="2267" spans="1:2" x14ac:dyDescent="0.25">
      <c r="A2267">
        <v>25576</v>
      </c>
      <c r="B2267">
        <v>430</v>
      </c>
    </row>
    <row r="2268" spans="1:2" x14ac:dyDescent="0.25">
      <c r="A2268">
        <v>25576</v>
      </c>
      <c r="B2268">
        <v>488</v>
      </c>
    </row>
    <row r="2269" spans="1:2" x14ac:dyDescent="0.25">
      <c r="A2269">
        <v>25576</v>
      </c>
      <c r="B2269">
        <v>425</v>
      </c>
    </row>
    <row r="2270" spans="1:2" x14ac:dyDescent="0.25">
      <c r="A2270">
        <v>25576</v>
      </c>
      <c r="B2270">
        <v>446</v>
      </c>
    </row>
    <row r="2271" spans="1:2" x14ac:dyDescent="0.25">
      <c r="A2271">
        <v>25576</v>
      </c>
      <c r="B2271">
        <v>489</v>
      </c>
    </row>
    <row r="2272" spans="1:2" x14ac:dyDescent="0.25">
      <c r="A2272">
        <v>25576</v>
      </c>
      <c r="B2272">
        <v>490</v>
      </c>
    </row>
    <row r="2273" spans="1:2" x14ac:dyDescent="0.25">
      <c r="A2273">
        <v>25629</v>
      </c>
      <c r="B2273">
        <v>486</v>
      </c>
    </row>
    <row r="2274" spans="1:2" x14ac:dyDescent="0.25">
      <c r="A2274">
        <v>25629</v>
      </c>
      <c r="B2274">
        <v>475</v>
      </c>
    </row>
    <row r="2275" spans="1:2" x14ac:dyDescent="0.25">
      <c r="A2275">
        <v>25629</v>
      </c>
      <c r="B2275">
        <v>487</v>
      </c>
    </row>
    <row r="2276" spans="1:2" x14ac:dyDescent="0.25">
      <c r="A2276">
        <v>25629</v>
      </c>
      <c r="B2276">
        <v>490</v>
      </c>
    </row>
    <row r="2277" spans="1:2" x14ac:dyDescent="0.25">
      <c r="A2277">
        <v>25629</v>
      </c>
      <c r="B2277">
        <v>491</v>
      </c>
    </row>
    <row r="2278" spans="1:2" x14ac:dyDescent="0.25">
      <c r="A2278">
        <v>25629</v>
      </c>
      <c r="B2278">
        <v>488</v>
      </c>
    </row>
    <row r="2279" spans="1:2" x14ac:dyDescent="0.25">
      <c r="A2279">
        <v>25629</v>
      </c>
      <c r="B2279">
        <v>489</v>
      </c>
    </row>
    <row r="2280" spans="1:2" x14ac:dyDescent="0.25">
      <c r="A2280">
        <v>25683</v>
      </c>
      <c r="B2280">
        <v>489</v>
      </c>
    </row>
    <row r="2281" spans="1:2" x14ac:dyDescent="0.25">
      <c r="A2281">
        <v>25683</v>
      </c>
      <c r="B2281">
        <v>491</v>
      </c>
    </row>
    <row r="2282" spans="1:2" x14ac:dyDescent="0.25">
      <c r="A2282">
        <v>25683</v>
      </c>
      <c r="B2282">
        <v>482</v>
      </c>
    </row>
    <row r="2283" spans="1:2" x14ac:dyDescent="0.25">
      <c r="A2283">
        <v>25683</v>
      </c>
      <c r="B2283">
        <v>492</v>
      </c>
    </row>
    <row r="2284" spans="1:2" x14ac:dyDescent="0.25">
      <c r="A2284">
        <v>25737</v>
      </c>
      <c r="B2284">
        <v>486</v>
      </c>
    </row>
    <row r="2285" spans="1:2" x14ac:dyDescent="0.25">
      <c r="A2285">
        <v>25737</v>
      </c>
      <c r="B2285">
        <v>491</v>
      </c>
    </row>
    <row r="2286" spans="1:2" x14ac:dyDescent="0.25">
      <c r="A2286">
        <v>25737</v>
      </c>
      <c r="B2286">
        <v>492</v>
      </c>
    </row>
    <row r="2287" spans="1:2" x14ac:dyDescent="0.25">
      <c r="A2287">
        <v>25737</v>
      </c>
      <c r="B2287">
        <v>493</v>
      </c>
    </row>
    <row r="2288" spans="1:2" x14ac:dyDescent="0.25">
      <c r="A2288">
        <v>25737</v>
      </c>
      <c r="B2288">
        <v>482</v>
      </c>
    </row>
    <row r="2289" spans="1:2" x14ac:dyDescent="0.25">
      <c r="A2289">
        <v>25737</v>
      </c>
      <c r="B2289">
        <v>490</v>
      </c>
    </row>
    <row r="2290" spans="1:2" x14ac:dyDescent="0.25">
      <c r="A2290">
        <v>25790</v>
      </c>
      <c r="B2290">
        <v>494</v>
      </c>
    </row>
    <row r="2291" spans="1:2" x14ac:dyDescent="0.25">
      <c r="A2291">
        <v>25790</v>
      </c>
      <c r="B2291">
        <v>493</v>
      </c>
    </row>
    <row r="2292" spans="1:2" x14ac:dyDescent="0.25">
      <c r="A2292">
        <v>25790</v>
      </c>
      <c r="B2292">
        <v>484</v>
      </c>
    </row>
    <row r="2293" spans="1:2" x14ac:dyDescent="0.25">
      <c r="A2293">
        <v>25790</v>
      </c>
      <c r="B2293">
        <v>492</v>
      </c>
    </row>
    <row r="2294" spans="1:2" x14ac:dyDescent="0.25">
      <c r="A2294">
        <v>25790</v>
      </c>
      <c r="B2294">
        <v>489</v>
      </c>
    </row>
    <row r="2295" spans="1:2" x14ac:dyDescent="0.25">
      <c r="A2295">
        <v>25844</v>
      </c>
      <c r="B2295">
        <v>495</v>
      </c>
    </row>
    <row r="2296" spans="1:2" x14ac:dyDescent="0.25">
      <c r="A2296">
        <v>25844</v>
      </c>
      <c r="B2296">
        <v>492</v>
      </c>
    </row>
    <row r="2297" spans="1:2" x14ac:dyDescent="0.25">
      <c r="A2297">
        <v>25844</v>
      </c>
      <c r="B2297">
        <v>494</v>
      </c>
    </row>
    <row r="2298" spans="1:2" x14ac:dyDescent="0.25">
      <c r="A2298">
        <v>25897</v>
      </c>
      <c r="B2298">
        <v>491</v>
      </c>
    </row>
    <row r="2299" spans="1:2" x14ac:dyDescent="0.25">
      <c r="A2299">
        <v>25897</v>
      </c>
      <c r="B2299">
        <v>494</v>
      </c>
    </row>
    <row r="2300" spans="1:2" x14ac:dyDescent="0.25">
      <c r="A2300">
        <v>25897</v>
      </c>
      <c r="B2300">
        <v>474</v>
      </c>
    </row>
    <row r="2301" spans="1:2" x14ac:dyDescent="0.25">
      <c r="A2301">
        <v>25897</v>
      </c>
      <c r="B2301">
        <v>487</v>
      </c>
    </row>
    <row r="2302" spans="1:2" x14ac:dyDescent="0.25">
      <c r="A2302">
        <v>25897</v>
      </c>
      <c r="B2302">
        <v>478</v>
      </c>
    </row>
    <row r="2303" spans="1:2" x14ac:dyDescent="0.25">
      <c r="A2303">
        <v>25897</v>
      </c>
      <c r="B2303">
        <v>496</v>
      </c>
    </row>
    <row r="2304" spans="1:2" x14ac:dyDescent="0.25">
      <c r="A2304">
        <v>25897</v>
      </c>
      <c r="B2304">
        <v>495</v>
      </c>
    </row>
    <row r="2305" spans="1:2" x14ac:dyDescent="0.25">
      <c r="A2305">
        <v>25951</v>
      </c>
      <c r="B2305">
        <v>497</v>
      </c>
    </row>
    <row r="2306" spans="1:2" x14ac:dyDescent="0.25">
      <c r="A2306">
        <v>25951</v>
      </c>
      <c r="B2306">
        <v>482</v>
      </c>
    </row>
    <row r="2307" spans="1:2" x14ac:dyDescent="0.25">
      <c r="A2307">
        <v>25951</v>
      </c>
      <c r="B2307">
        <v>487</v>
      </c>
    </row>
    <row r="2308" spans="1:2" x14ac:dyDescent="0.25">
      <c r="A2308">
        <v>25951</v>
      </c>
      <c r="B2308">
        <v>495</v>
      </c>
    </row>
    <row r="2309" spans="1:2" x14ac:dyDescent="0.25">
      <c r="A2309">
        <v>25951</v>
      </c>
      <c r="B2309">
        <v>496</v>
      </c>
    </row>
    <row r="2310" spans="1:2" x14ac:dyDescent="0.25">
      <c r="A2310">
        <v>26005</v>
      </c>
      <c r="B2310">
        <v>495</v>
      </c>
    </row>
    <row r="2311" spans="1:2" x14ac:dyDescent="0.25">
      <c r="A2311">
        <v>26005</v>
      </c>
      <c r="B2311">
        <v>493</v>
      </c>
    </row>
    <row r="2312" spans="1:2" x14ac:dyDescent="0.25">
      <c r="A2312">
        <v>26005</v>
      </c>
      <c r="B2312">
        <v>494</v>
      </c>
    </row>
    <row r="2313" spans="1:2" x14ac:dyDescent="0.25">
      <c r="A2313">
        <v>26005</v>
      </c>
      <c r="B2313">
        <v>498</v>
      </c>
    </row>
    <row r="2314" spans="1:2" x14ac:dyDescent="0.25">
      <c r="A2314">
        <v>26005</v>
      </c>
      <c r="B2314">
        <v>496</v>
      </c>
    </row>
    <row r="2315" spans="1:2" x14ac:dyDescent="0.25">
      <c r="A2315">
        <v>26058</v>
      </c>
      <c r="B2315">
        <v>499</v>
      </c>
    </row>
    <row r="2316" spans="1:2" x14ac:dyDescent="0.25">
      <c r="A2316">
        <v>26058</v>
      </c>
      <c r="B2316">
        <v>497</v>
      </c>
    </row>
    <row r="2317" spans="1:2" x14ac:dyDescent="0.25">
      <c r="A2317">
        <v>26058</v>
      </c>
      <c r="B2317">
        <v>412</v>
      </c>
    </row>
    <row r="2318" spans="1:2" x14ac:dyDescent="0.25">
      <c r="A2318">
        <v>26058</v>
      </c>
      <c r="B2318">
        <v>493</v>
      </c>
    </row>
    <row r="2319" spans="1:2" x14ac:dyDescent="0.25">
      <c r="A2319">
        <v>26058</v>
      </c>
      <c r="B2319">
        <v>498</v>
      </c>
    </row>
    <row r="2320" spans="1:2" x14ac:dyDescent="0.25">
      <c r="A2320">
        <v>26112</v>
      </c>
      <c r="B2320">
        <v>499</v>
      </c>
    </row>
    <row r="2321" spans="1:2" x14ac:dyDescent="0.25">
      <c r="A2321">
        <v>26112</v>
      </c>
      <c r="B2321">
        <v>500</v>
      </c>
    </row>
    <row r="2322" spans="1:2" x14ac:dyDescent="0.25">
      <c r="A2322">
        <v>26112</v>
      </c>
      <c r="B2322">
        <v>497</v>
      </c>
    </row>
    <row r="2323" spans="1:2" x14ac:dyDescent="0.25">
      <c r="A2323">
        <v>26112</v>
      </c>
      <c r="B2323">
        <v>489</v>
      </c>
    </row>
    <row r="2324" spans="1:2" x14ac:dyDescent="0.25">
      <c r="A2324">
        <v>26165</v>
      </c>
      <c r="B2324">
        <v>482</v>
      </c>
    </row>
    <row r="2325" spans="1:2" x14ac:dyDescent="0.25">
      <c r="A2325">
        <v>26165</v>
      </c>
      <c r="B2325">
        <v>501</v>
      </c>
    </row>
    <row r="2326" spans="1:2" x14ac:dyDescent="0.25">
      <c r="A2326">
        <v>26165</v>
      </c>
      <c r="B2326">
        <v>497</v>
      </c>
    </row>
    <row r="2327" spans="1:2" x14ac:dyDescent="0.25">
      <c r="A2327">
        <v>26165</v>
      </c>
      <c r="B2327">
        <v>500</v>
      </c>
    </row>
    <row r="2328" spans="1:2" x14ac:dyDescent="0.25">
      <c r="A2328">
        <v>26165</v>
      </c>
      <c r="B2328">
        <v>498</v>
      </c>
    </row>
    <row r="2329" spans="1:2" x14ac:dyDescent="0.25">
      <c r="A2329">
        <v>26219</v>
      </c>
      <c r="B2329">
        <v>496</v>
      </c>
    </row>
    <row r="2330" spans="1:2" x14ac:dyDescent="0.25">
      <c r="A2330">
        <v>26219</v>
      </c>
      <c r="B2330">
        <v>502</v>
      </c>
    </row>
    <row r="2331" spans="1:2" x14ac:dyDescent="0.25">
      <c r="A2331">
        <v>26219</v>
      </c>
      <c r="B2331">
        <v>500</v>
      </c>
    </row>
    <row r="2332" spans="1:2" x14ac:dyDescent="0.25">
      <c r="A2332">
        <v>26219</v>
      </c>
      <c r="B2332">
        <v>499</v>
      </c>
    </row>
    <row r="2333" spans="1:2" x14ac:dyDescent="0.25">
      <c r="A2333">
        <v>26219</v>
      </c>
      <c r="B2333">
        <v>488</v>
      </c>
    </row>
    <row r="2334" spans="1:2" x14ac:dyDescent="0.25">
      <c r="A2334">
        <v>26273</v>
      </c>
      <c r="B2334">
        <v>500</v>
      </c>
    </row>
    <row r="2335" spans="1:2" x14ac:dyDescent="0.25">
      <c r="A2335">
        <v>26273</v>
      </c>
      <c r="B2335">
        <v>501</v>
      </c>
    </row>
    <row r="2336" spans="1:2" x14ac:dyDescent="0.25">
      <c r="A2336">
        <v>26273</v>
      </c>
      <c r="B2336">
        <v>503</v>
      </c>
    </row>
    <row r="2337" spans="1:2" x14ac:dyDescent="0.25">
      <c r="A2337">
        <v>26273</v>
      </c>
      <c r="B2337">
        <v>494</v>
      </c>
    </row>
    <row r="2338" spans="1:2" x14ac:dyDescent="0.25">
      <c r="A2338">
        <v>26273</v>
      </c>
      <c r="B2338">
        <v>491</v>
      </c>
    </row>
    <row r="2339" spans="1:2" x14ac:dyDescent="0.25">
      <c r="A2339">
        <v>26273</v>
      </c>
      <c r="B2339">
        <v>498</v>
      </c>
    </row>
    <row r="2340" spans="1:2" x14ac:dyDescent="0.25">
      <c r="A2340">
        <v>26273</v>
      </c>
      <c r="B2340">
        <v>499</v>
      </c>
    </row>
    <row r="2341" spans="1:2" x14ac:dyDescent="0.25">
      <c r="A2341">
        <v>26273</v>
      </c>
      <c r="B2341">
        <v>502</v>
      </c>
    </row>
    <row r="2342" spans="1:2" x14ac:dyDescent="0.25">
      <c r="A2342">
        <v>26326</v>
      </c>
      <c r="B2342">
        <v>503</v>
      </c>
    </row>
    <row r="2343" spans="1:2" x14ac:dyDescent="0.25">
      <c r="A2343">
        <v>26326</v>
      </c>
      <c r="B2343">
        <v>504</v>
      </c>
    </row>
    <row r="2344" spans="1:2" x14ac:dyDescent="0.25">
      <c r="A2344">
        <v>26326</v>
      </c>
      <c r="B2344">
        <v>502</v>
      </c>
    </row>
    <row r="2345" spans="1:2" x14ac:dyDescent="0.25">
      <c r="A2345">
        <v>26380</v>
      </c>
      <c r="B2345">
        <v>502</v>
      </c>
    </row>
    <row r="2346" spans="1:2" x14ac:dyDescent="0.25">
      <c r="A2346">
        <v>26433</v>
      </c>
      <c r="B2346">
        <v>506</v>
      </c>
    </row>
    <row r="2347" spans="1:2" x14ac:dyDescent="0.25">
      <c r="A2347">
        <v>26433</v>
      </c>
      <c r="B2347">
        <v>486</v>
      </c>
    </row>
    <row r="2348" spans="1:2" x14ac:dyDescent="0.25">
      <c r="A2348">
        <v>26433</v>
      </c>
      <c r="B2348">
        <v>505</v>
      </c>
    </row>
    <row r="2349" spans="1:2" x14ac:dyDescent="0.25">
      <c r="A2349">
        <v>26433</v>
      </c>
      <c r="B2349">
        <v>502</v>
      </c>
    </row>
    <row r="2350" spans="1:2" x14ac:dyDescent="0.25">
      <c r="A2350">
        <v>26487</v>
      </c>
      <c r="B2350">
        <v>499</v>
      </c>
    </row>
    <row r="2351" spans="1:2" x14ac:dyDescent="0.25">
      <c r="A2351">
        <v>26487</v>
      </c>
      <c r="B2351">
        <v>497</v>
      </c>
    </row>
    <row r="2352" spans="1:2" x14ac:dyDescent="0.25">
      <c r="A2352">
        <v>26487</v>
      </c>
      <c r="B2352">
        <v>492</v>
      </c>
    </row>
    <row r="2353" spans="1:2" x14ac:dyDescent="0.25">
      <c r="A2353">
        <v>26487</v>
      </c>
      <c r="B2353">
        <v>504</v>
      </c>
    </row>
    <row r="2354" spans="1:2" x14ac:dyDescent="0.25">
      <c r="A2354">
        <v>26487</v>
      </c>
      <c r="B2354">
        <v>500</v>
      </c>
    </row>
    <row r="2355" spans="1:2" x14ac:dyDescent="0.25">
      <c r="A2355">
        <v>26487</v>
      </c>
      <c r="B2355">
        <v>502</v>
      </c>
    </row>
    <row r="2356" spans="1:2" x14ac:dyDescent="0.25">
      <c r="A2356">
        <v>26541</v>
      </c>
      <c r="B2356">
        <v>506</v>
      </c>
    </row>
    <row r="2357" spans="1:2" x14ac:dyDescent="0.25">
      <c r="A2357">
        <v>26541</v>
      </c>
      <c r="B2357">
        <v>505</v>
      </c>
    </row>
    <row r="2358" spans="1:2" x14ac:dyDescent="0.25">
      <c r="A2358">
        <v>26541</v>
      </c>
      <c r="B2358">
        <v>501</v>
      </c>
    </row>
    <row r="2359" spans="1:2" x14ac:dyDescent="0.25">
      <c r="A2359">
        <v>26541</v>
      </c>
      <c r="B2359">
        <v>507</v>
      </c>
    </row>
    <row r="2360" spans="1:2" x14ac:dyDescent="0.25">
      <c r="A2360">
        <v>26541</v>
      </c>
      <c r="B2360">
        <v>504</v>
      </c>
    </row>
    <row r="2361" spans="1:2" x14ac:dyDescent="0.25">
      <c r="A2361">
        <v>26541</v>
      </c>
      <c r="B2361">
        <v>508</v>
      </c>
    </row>
    <row r="2362" spans="1:2" x14ac:dyDescent="0.25">
      <c r="A2362">
        <v>26594</v>
      </c>
      <c r="B2362">
        <v>509</v>
      </c>
    </row>
    <row r="2363" spans="1:2" x14ac:dyDescent="0.25">
      <c r="A2363">
        <v>26594</v>
      </c>
      <c r="B2363">
        <v>506</v>
      </c>
    </row>
    <row r="2364" spans="1:2" x14ac:dyDescent="0.25">
      <c r="A2364">
        <v>26594</v>
      </c>
      <c r="B2364">
        <v>504</v>
      </c>
    </row>
    <row r="2365" spans="1:2" x14ac:dyDescent="0.25">
      <c r="A2365">
        <v>26594</v>
      </c>
      <c r="B2365">
        <v>507</v>
      </c>
    </row>
    <row r="2366" spans="1:2" x14ac:dyDescent="0.25">
      <c r="A2366">
        <v>26594</v>
      </c>
      <c r="B2366">
        <v>508</v>
      </c>
    </row>
    <row r="2367" spans="1:2" x14ac:dyDescent="0.25">
      <c r="A2367">
        <v>26648</v>
      </c>
      <c r="B2367">
        <v>510</v>
      </c>
    </row>
    <row r="2368" spans="1:2" x14ac:dyDescent="0.25">
      <c r="A2368">
        <v>26648</v>
      </c>
      <c r="B2368">
        <v>500</v>
      </c>
    </row>
    <row r="2369" spans="1:2" x14ac:dyDescent="0.25">
      <c r="A2369">
        <v>26648</v>
      </c>
      <c r="B2369">
        <v>506</v>
      </c>
    </row>
    <row r="2370" spans="1:2" x14ac:dyDescent="0.25">
      <c r="A2370">
        <v>26648</v>
      </c>
      <c r="B2370">
        <v>509</v>
      </c>
    </row>
    <row r="2371" spans="1:2" x14ac:dyDescent="0.25">
      <c r="A2371">
        <v>26701</v>
      </c>
      <c r="B2371">
        <v>511</v>
      </c>
    </row>
    <row r="2372" spans="1:2" x14ac:dyDescent="0.25">
      <c r="A2372">
        <v>26701</v>
      </c>
      <c r="B2372">
        <v>510</v>
      </c>
    </row>
    <row r="2373" spans="1:2" x14ac:dyDescent="0.25">
      <c r="A2373">
        <v>26701</v>
      </c>
      <c r="B2373">
        <v>509</v>
      </c>
    </row>
    <row r="2374" spans="1:2" x14ac:dyDescent="0.25">
      <c r="A2374">
        <v>26755</v>
      </c>
      <c r="B2374">
        <v>512</v>
      </c>
    </row>
    <row r="2375" spans="1:2" x14ac:dyDescent="0.25">
      <c r="A2375">
        <v>26755</v>
      </c>
      <c r="B2375">
        <v>506</v>
      </c>
    </row>
    <row r="2376" spans="1:2" x14ac:dyDescent="0.25">
      <c r="A2376">
        <v>26755</v>
      </c>
      <c r="B2376">
        <v>511</v>
      </c>
    </row>
    <row r="2377" spans="1:2" x14ac:dyDescent="0.25">
      <c r="A2377">
        <v>26755</v>
      </c>
      <c r="B2377">
        <v>508</v>
      </c>
    </row>
    <row r="2378" spans="1:2" x14ac:dyDescent="0.25">
      <c r="A2378">
        <v>26755</v>
      </c>
      <c r="B2378">
        <v>505</v>
      </c>
    </row>
    <row r="2379" spans="1:2" x14ac:dyDescent="0.25">
      <c r="A2379">
        <v>26755</v>
      </c>
      <c r="B2379">
        <v>483</v>
      </c>
    </row>
    <row r="2380" spans="1:2" x14ac:dyDescent="0.25">
      <c r="A2380">
        <v>26755</v>
      </c>
      <c r="B2380">
        <v>510</v>
      </c>
    </row>
    <row r="2381" spans="1:2" x14ac:dyDescent="0.25">
      <c r="A2381">
        <v>26808</v>
      </c>
      <c r="B2381">
        <v>513</v>
      </c>
    </row>
    <row r="2382" spans="1:2" x14ac:dyDescent="0.25">
      <c r="A2382">
        <v>26808</v>
      </c>
      <c r="B2382">
        <v>511</v>
      </c>
    </row>
    <row r="2383" spans="1:2" x14ac:dyDescent="0.25">
      <c r="A2383">
        <v>26808</v>
      </c>
      <c r="B2383">
        <v>486</v>
      </c>
    </row>
    <row r="2384" spans="1:2" x14ac:dyDescent="0.25">
      <c r="A2384">
        <v>26808</v>
      </c>
      <c r="B2384">
        <v>512</v>
      </c>
    </row>
    <row r="2385" spans="1:2" x14ac:dyDescent="0.25">
      <c r="A2385">
        <v>26808</v>
      </c>
      <c r="B2385">
        <v>500</v>
      </c>
    </row>
    <row r="2386" spans="1:2" x14ac:dyDescent="0.25">
      <c r="A2386">
        <v>26862</v>
      </c>
      <c r="B2386">
        <v>510</v>
      </c>
    </row>
    <row r="2387" spans="1:2" x14ac:dyDescent="0.25">
      <c r="A2387">
        <v>26862</v>
      </c>
      <c r="B2387">
        <v>514</v>
      </c>
    </row>
    <row r="2388" spans="1:2" x14ac:dyDescent="0.25">
      <c r="A2388">
        <v>26862</v>
      </c>
      <c r="B2388">
        <v>511</v>
      </c>
    </row>
    <row r="2389" spans="1:2" x14ac:dyDescent="0.25">
      <c r="A2389">
        <v>26862</v>
      </c>
      <c r="B2389">
        <v>513</v>
      </c>
    </row>
    <row r="2390" spans="1:2" x14ac:dyDescent="0.25">
      <c r="A2390">
        <v>26862</v>
      </c>
      <c r="B2390">
        <v>512</v>
      </c>
    </row>
    <row r="2391" spans="1:2" x14ac:dyDescent="0.25">
      <c r="A2391">
        <v>26916</v>
      </c>
      <c r="B2391">
        <v>514</v>
      </c>
    </row>
    <row r="2392" spans="1:2" x14ac:dyDescent="0.25">
      <c r="A2392">
        <v>26916</v>
      </c>
      <c r="B2392">
        <v>513</v>
      </c>
    </row>
    <row r="2393" spans="1:2" x14ac:dyDescent="0.25">
      <c r="A2393">
        <v>26916</v>
      </c>
      <c r="B2393">
        <v>505</v>
      </c>
    </row>
    <row r="2394" spans="1:2" x14ac:dyDescent="0.25">
      <c r="A2394">
        <v>26916</v>
      </c>
      <c r="B2394">
        <v>509</v>
      </c>
    </row>
    <row r="2395" spans="1:2" x14ac:dyDescent="0.25">
      <c r="A2395">
        <v>26916</v>
      </c>
      <c r="B2395">
        <v>515</v>
      </c>
    </row>
    <row r="2396" spans="1:2" x14ac:dyDescent="0.25">
      <c r="A2396">
        <v>26969</v>
      </c>
      <c r="B2396">
        <v>512</v>
      </c>
    </row>
    <row r="2397" spans="1:2" x14ac:dyDescent="0.25">
      <c r="A2397">
        <v>26969</v>
      </c>
      <c r="B2397">
        <v>513</v>
      </c>
    </row>
    <row r="2398" spans="1:2" x14ac:dyDescent="0.25">
      <c r="A2398">
        <v>26969</v>
      </c>
      <c r="B2398">
        <v>516</v>
      </c>
    </row>
    <row r="2399" spans="1:2" x14ac:dyDescent="0.25">
      <c r="A2399">
        <v>27023</v>
      </c>
      <c r="B2399">
        <v>514</v>
      </c>
    </row>
    <row r="2400" spans="1:2" x14ac:dyDescent="0.25">
      <c r="A2400">
        <v>27023</v>
      </c>
      <c r="B2400">
        <v>517</v>
      </c>
    </row>
    <row r="2401" spans="1:2" x14ac:dyDescent="0.25">
      <c r="A2401">
        <v>27023</v>
      </c>
      <c r="B2401">
        <v>515</v>
      </c>
    </row>
    <row r="2402" spans="1:2" x14ac:dyDescent="0.25">
      <c r="A2402">
        <v>27023</v>
      </c>
      <c r="B2402">
        <v>512</v>
      </c>
    </row>
    <row r="2403" spans="1:2" x14ac:dyDescent="0.25">
      <c r="A2403">
        <v>27023</v>
      </c>
      <c r="B2403">
        <v>516</v>
      </c>
    </row>
    <row r="2404" spans="1:2" x14ac:dyDescent="0.25">
      <c r="A2404">
        <v>27076</v>
      </c>
      <c r="B2404">
        <v>516</v>
      </c>
    </row>
    <row r="2405" spans="1:2" x14ac:dyDescent="0.25">
      <c r="A2405">
        <v>27076</v>
      </c>
      <c r="B2405">
        <v>472</v>
      </c>
    </row>
    <row r="2406" spans="1:2" x14ac:dyDescent="0.25">
      <c r="A2406">
        <v>27076</v>
      </c>
      <c r="B2406">
        <v>513</v>
      </c>
    </row>
    <row r="2407" spans="1:2" x14ac:dyDescent="0.25">
      <c r="A2407">
        <v>27076</v>
      </c>
      <c r="B2407">
        <v>517</v>
      </c>
    </row>
    <row r="2408" spans="1:2" x14ac:dyDescent="0.25">
      <c r="A2408">
        <v>27076</v>
      </c>
      <c r="B2408">
        <v>514</v>
      </c>
    </row>
    <row r="2409" spans="1:2" x14ac:dyDescent="0.25">
      <c r="A2409">
        <v>27076</v>
      </c>
      <c r="B2409">
        <v>518</v>
      </c>
    </row>
    <row r="2410" spans="1:2" x14ac:dyDescent="0.25">
      <c r="A2410">
        <v>27130</v>
      </c>
      <c r="B2410">
        <v>515</v>
      </c>
    </row>
    <row r="2411" spans="1:2" x14ac:dyDescent="0.25">
      <c r="A2411">
        <v>27130</v>
      </c>
      <c r="B2411">
        <v>519</v>
      </c>
    </row>
    <row r="2412" spans="1:2" x14ac:dyDescent="0.25">
      <c r="A2412">
        <v>27130</v>
      </c>
      <c r="B2412">
        <v>511</v>
      </c>
    </row>
    <row r="2413" spans="1:2" x14ac:dyDescent="0.25">
      <c r="A2413">
        <v>27130</v>
      </c>
      <c r="B2413">
        <v>512</v>
      </c>
    </row>
    <row r="2414" spans="1:2" x14ac:dyDescent="0.25">
      <c r="A2414">
        <v>27130</v>
      </c>
      <c r="B2414">
        <v>518</v>
      </c>
    </row>
    <row r="2415" spans="1:2" x14ac:dyDescent="0.25">
      <c r="A2415">
        <v>27130</v>
      </c>
      <c r="B2415">
        <v>517</v>
      </c>
    </row>
    <row r="2416" spans="1:2" x14ac:dyDescent="0.25">
      <c r="A2416">
        <v>27183</v>
      </c>
      <c r="B2416">
        <v>517</v>
      </c>
    </row>
    <row r="2417" spans="1:2" x14ac:dyDescent="0.25">
      <c r="A2417">
        <v>27183</v>
      </c>
      <c r="B2417">
        <v>519</v>
      </c>
    </row>
    <row r="2418" spans="1:2" x14ac:dyDescent="0.25">
      <c r="A2418">
        <v>27183</v>
      </c>
      <c r="B2418">
        <v>520</v>
      </c>
    </row>
    <row r="2419" spans="1:2" x14ac:dyDescent="0.25">
      <c r="A2419">
        <v>27183</v>
      </c>
      <c r="B2419">
        <v>513</v>
      </c>
    </row>
    <row r="2420" spans="1:2" x14ac:dyDescent="0.25">
      <c r="A2420">
        <v>27183</v>
      </c>
      <c r="B2420">
        <v>503</v>
      </c>
    </row>
    <row r="2421" spans="1:2" x14ac:dyDescent="0.25">
      <c r="A2421">
        <v>27183</v>
      </c>
      <c r="B2421">
        <v>518</v>
      </c>
    </row>
    <row r="2422" spans="1:2" x14ac:dyDescent="0.25">
      <c r="A2422">
        <v>27183</v>
      </c>
      <c r="B2422">
        <v>516</v>
      </c>
    </row>
    <row r="2423" spans="1:2" x14ac:dyDescent="0.25">
      <c r="A2423">
        <v>27237</v>
      </c>
      <c r="B2423">
        <v>521</v>
      </c>
    </row>
    <row r="2424" spans="1:2" x14ac:dyDescent="0.25">
      <c r="A2424">
        <v>27237</v>
      </c>
      <c r="B2424">
        <v>505</v>
      </c>
    </row>
    <row r="2425" spans="1:2" x14ac:dyDescent="0.25">
      <c r="A2425">
        <v>27237</v>
      </c>
      <c r="B2425">
        <v>520</v>
      </c>
    </row>
    <row r="2426" spans="1:2" x14ac:dyDescent="0.25">
      <c r="A2426">
        <v>27237</v>
      </c>
      <c r="B2426">
        <v>516</v>
      </c>
    </row>
    <row r="2427" spans="1:2" x14ac:dyDescent="0.25">
      <c r="A2427">
        <v>27237</v>
      </c>
      <c r="B2427">
        <v>519</v>
      </c>
    </row>
    <row r="2428" spans="1:2" x14ac:dyDescent="0.25">
      <c r="A2428">
        <v>27291</v>
      </c>
      <c r="B2428">
        <v>508</v>
      </c>
    </row>
    <row r="2429" spans="1:2" x14ac:dyDescent="0.25">
      <c r="A2429">
        <v>27291</v>
      </c>
      <c r="B2429">
        <v>510</v>
      </c>
    </row>
    <row r="2430" spans="1:2" x14ac:dyDescent="0.25">
      <c r="A2430">
        <v>27291</v>
      </c>
      <c r="B2430">
        <v>521</v>
      </c>
    </row>
    <row r="2431" spans="1:2" x14ac:dyDescent="0.25">
      <c r="A2431">
        <v>27291</v>
      </c>
      <c r="B2431">
        <v>516</v>
      </c>
    </row>
    <row r="2432" spans="1:2" x14ac:dyDescent="0.25">
      <c r="A2432">
        <v>27344</v>
      </c>
      <c r="B2432">
        <v>518</v>
      </c>
    </row>
    <row r="2433" spans="1:2" x14ac:dyDescent="0.25">
      <c r="A2433">
        <v>27344</v>
      </c>
      <c r="B2433">
        <v>519</v>
      </c>
    </row>
    <row r="2434" spans="1:2" x14ac:dyDescent="0.25">
      <c r="A2434">
        <v>27344</v>
      </c>
      <c r="B2434">
        <v>520</v>
      </c>
    </row>
    <row r="2435" spans="1:2" x14ac:dyDescent="0.25">
      <c r="A2435">
        <v>27344</v>
      </c>
      <c r="B2435">
        <v>522</v>
      </c>
    </row>
    <row r="2436" spans="1:2" x14ac:dyDescent="0.25">
      <c r="A2436">
        <v>27344</v>
      </c>
      <c r="B2436">
        <v>513</v>
      </c>
    </row>
    <row r="2437" spans="1:2" x14ac:dyDescent="0.25">
      <c r="A2437">
        <v>27398</v>
      </c>
      <c r="B2437">
        <v>514</v>
      </c>
    </row>
    <row r="2438" spans="1:2" x14ac:dyDescent="0.25">
      <c r="A2438">
        <v>27398</v>
      </c>
      <c r="B2438">
        <v>519</v>
      </c>
    </row>
    <row r="2439" spans="1:2" x14ac:dyDescent="0.25">
      <c r="A2439">
        <v>27398</v>
      </c>
      <c r="B2439">
        <v>524</v>
      </c>
    </row>
    <row r="2440" spans="1:2" x14ac:dyDescent="0.25">
      <c r="A2440">
        <v>27451</v>
      </c>
      <c r="B2440">
        <v>525</v>
      </c>
    </row>
    <row r="2441" spans="1:2" x14ac:dyDescent="0.25">
      <c r="A2441">
        <v>27451</v>
      </c>
      <c r="B2441">
        <v>523</v>
      </c>
    </row>
    <row r="2442" spans="1:2" x14ac:dyDescent="0.25">
      <c r="A2442">
        <v>27451</v>
      </c>
      <c r="B2442">
        <v>512</v>
      </c>
    </row>
    <row r="2443" spans="1:2" x14ac:dyDescent="0.25">
      <c r="A2443">
        <v>27451</v>
      </c>
      <c r="B2443">
        <v>409</v>
      </c>
    </row>
    <row r="2444" spans="1:2" x14ac:dyDescent="0.25">
      <c r="A2444">
        <v>27451</v>
      </c>
      <c r="B2444">
        <v>510</v>
      </c>
    </row>
    <row r="2445" spans="1:2" x14ac:dyDescent="0.25">
      <c r="A2445">
        <v>27451</v>
      </c>
      <c r="B2445">
        <v>522</v>
      </c>
    </row>
    <row r="2446" spans="1:2" x14ac:dyDescent="0.25">
      <c r="A2446">
        <v>27451</v>
      </c>
      <c r="B2446">
        <v>521</v>
      </c>
    </row>
    <row r="2447" spans="1:2" x14ac:dyDescent="0.25">
      <c r="A2447">
        <v>27505</v>
      </c>
      <c r="B2447">
        <v>525</v>
      </c>
    </row>
    <row r="2448" spans="1:2" x14ac:dyDescent="0.25">
      <c r="A2448">
        <v>27505</v>
      </c>
      <c r="B2448">
        <v>506</v>
      </c>
    </row>
    <row r="2449" spans="1:2" x14ac:dyDescent="0.25">
      <c r="A2449">
        <v>27505</v>
      </c>
      <c r="B2449">
        <v>519</v>
      </c>
    </row>
    <row r="2450" spans="1:2" x14ac:dyDescent="0.25">
      <c r="A2450">
        <v>27505</v>
      </c>
      <c r="B2450">
        <v>523</v>
      </c>
    </row>
    <row r="2451" spans="1:2" x14ac:dyDescent="0.25">
      <c r="A2451">
        <v>27558</v>
      </c>
      <c r="B2451">
        <v>513</v>
      </c>
    </row>
    <row r="2452" spans="1:2" x14ac:dyDescent="0.25">
      <c r="A2452">
        <v>27558</v>
      </c>
      <c r="B2452">
        <v>525</v>
      </c>
    </row>
    <row r="2453" spans="1:2" x14ac:dyDescent="0.25">
      <c r="A2453">
        <v>27558</v>
      </c>
      <c r="B2453">
        <v>526</v>
      </c>
    </row>
    <row r="2454" spans="1:2" x14ac:dyDescent="0.25">
      <c r="A2454">
        <v>27558</v>
      </c>
      <c r="B2454">
        <v>518</v>
      </c>
    </row>
    <row r="2455" spans="1:2" x14ac:dyDescent="0.25">
      <c r="A2455">
        <v>27558</v>
      </c>
      <c r="B2455">
        <v>523</v>
      </c>
    </row>
    <row r="2456" spans="1:2" x14ac:dyDescent="0.25">
      <c r="A2456">
        <v>27558</v>
      </c>
      <c r="B2456">
        <v>527</v>
      </c>
    </row>
    <row r="2457" spans="1:2" x14ac:dyDescent="0.25">
      <c r="A2457">
        <v>27612</v>
      </c>
      <c r="B2457">
        <v>528</v>
      </c>
    </row>
    <row r="2458" spans="1:2" x14ac:dyDescent="0.25">
      <c r="A2458">
        <v>27612</v>
      </c>
      <c r="B2458">
        <v>525</v>
      </c>
    </row>
    <row r="2459" spans="1:2" x14ac:dyDescent="0.25">
      <c r="A2459">
        <v>27612</v>
      </c>
      <c r="B2459">
        <v>522</v>
      </c>
    </row>
    <row r="2460" spans="1:2" x14ac:dyDescent="0.25">
      <c r="A2460">
        <v>27612</v>
      </c>
      <c r="B2460">
        <v>495</v>
      </c>
    </row>
    <row r="2461" spans="1:2" x14ac:dyDescent="0.25">
      <c r="A2461">
        <v>27612</v>
      </c>
      <c r="B2461">
        <v>510</v>
      </c>
    </row>
    <row r="2462" spans="1:2" x14ac:dyDescent="0.25">
      <c r="A2462">
        <v>27612</v>
      </c>
      <c r="B2462">
        <v>527</v>
      </c>
    </row>
    <row r="2463" spans="1:2" x14ac:dyDescent="0.25">
      <c r="A2463">
        <v>27612</v>
      </c>
      <c r="B2463">
        <v>526</v>
      </c>
    </row>
    <row r="2464" spans="1:2" x14ac:dyDescent="0.25">
      <c r="A2464">
        <v>27665</v>
      </c>
      <c r="B2464">
        <v>522</v>
      </c>
    </row>
    <row r="2465" spans="1:2" x14ac:dyDescent="0.25">
      <c r="A2465">
        <v>27665</v>
      </c>
      <c r="B2465">
        <v>528</v>
      </c>
    </row>
    <row r="2466" spans="1:2" x14ac:dyDescent="0.25">
      <c r="A2466">
        <v>27665</v>
      </c>
      <c r="B2466">
        <v>529</v>
      </c>
    </row>
    <row r="2467" spans="1:2" x14ac:dyDescent="0.25">
      <c r="A2467">
        <v>27665</v>
      </c>
      <c r="B2467">
        <v>495</v>
      </c>
    </row>
    <row r="2468" spans="1:2" x14ac:dyDescent="0.25">
      <c r="A2468">
        <v>27665</v>
      </c>
      <c r="B2468">
        <v>525</v>
      </c>
    </row>
    <row r="2469" spans="1:2" x14ac:dyDescent="0.25">
      <c r="A2469">
        <v>27665</v>
      </c>
      <c r="B2469">
        <v>526</v>
      </c>
    </row>
    <row r="2470" spans="1:2" x14ac:dyDescent="0.25">
      <c r="A2470">
        <v>27719</v>
      </c>
      <c r="B2470">
        <v>529</v>
      </c>
    </row>
    <row r="2471" spans="1:2" x14ac:dyDescent="0.25">
      <c r="A2471">
        <v>27719</v>
      </c>
      <c r="B2471">
        <v>454</v>
      </c>
    </row>
    <row r="2472" spans="1:2" x14ac:dyDescent="0.25">
      <c r="A2472">
        <v>27719</v>
      </c>
      <c r="B2472">
        <v>530</v>
      </c>
    </row>
    <row r="2473" spans="1:2" x14ac:dyDescent="0.25">
      <c r="A2473">
        <v>27719</v>
      </c>
      <c r="B2473">
        <v>525</v>
      </c>
    </row>
    <row r="2474" spans="1:2" x14ac:dyDescent="0.25">
      <c r="A2474">
        <v>27773</v>
      </c>
      <c r="B2474">
        <v>528</v>
      </c>
    </row>
    <row r="2475" spans="1:2" x14ac:dyDescent="0.25">
      <c r="A2475">
        <v>27773</v>
      </c>
      <c r="B2475">
        <v>521</v>
      </c>
    </row>
    <row r="2476" spans="1:2" x14ac:dyDescent="0.25">
      <c r="A2476">
        <v>27773</v>
      </c>
      <c r="B2476">
        <v>530</v>
      </c>
    </row>
    <row r="2477" spans="1:2" x14ac:dyDescent="0.25">
      <c r="A2477">
        <v>27773</v>
      </c>
      <c r="B2477">
        <v>529</v>
      </c>
    </row>
    <row r="2478" spans="1:2" x14ac:dyDescent="0.25">
      <c r="A2478">
        <v>27773</v>
      </c>
      <c r="B2478">
        <v>531</v>
      </c>
    </row>
    <row r="2479" spans="1:2" x14ac:dyDescent="0.25">
      <c r="A2479">
        <v>27773</v>
      </c>
      <c r="B2479">
        <v>519</v>
      </c>
    </row>
    <row r="2480" spans="1:2" x14ac:dyDescent="0.25">
      <c r="A2480">
        <v>27773</v>
      </c>
      <c r="B2480">
        <v>527</v>
      </c>
    </row>
    <row r="2481" spans="1:2" x14ac:dyDescent="0.25">
      <c r="A2481">
        <v>27826</v>
      </c>
      <c r="B2481">
        <v>532</v>
      </c>
    </row>
    <row r="2482" spans="1:2" x14ac:dyDescent="0.25">
      <c r="A2482">
        <v>27826</v>
      </c>
      <c r="B2482">
        <v>527</v>
      </c>
    </row>
    <row r="2483" spans="1:2" x14ac:dyDescent="0.25">
      <c r="A2483">
        <v>27826</v>
      </c>
      <c r="B2483">
        <v>531</v>
      </c>
    </row>
    <row r="2484" spans="1:2" x14ac:dyDescent="0.25">
      <c r="A2484">
        <v>27826</v>
      </c>
      <c r="B2484">
        <v>529</v>
      </c>
    </row>
    <row r="2485" spans="1:2" x14ac:dyDescent="0.25">
      <c r="A2485">
        <v>27826</v>
      </c>
      <c r="B2485">
        <v>530</v>
      </c>
    </row>
    <row r="2486" spans="1:2" x14ac:dyDescent="0.25">
      <c r="A2486">
        <v>27826</v>
      </c>
      <c r="B2486">
        <v>528</v>
      </c>
    </row>
    <row r="2487" spans="1:2" x14ac:dyDescent="0.25">
      <c r="A2487">
        <v>27880</v>
      </c>
      <c r="B2487">
        <v>531</v>
      </c>
    </row>
    <row r="2488" spans="1:2" x14ac:dyDescent="0.25">
      <c r="A2488">
        <v>27880</v>
      </c>
      <c r="B2488">
        <v>530</v>
      </c>
    </row>
    <row r="2489" spans="1:2" x14ac:dyDescent="0.25">
      <c r="A2489">
        <v>27880</v>
      </c>
      <c r="B2489">
        <v>533</v>
      </c>
    </row>
    <row r="2490" spans="1:2" x14ac:dyDescent="0.25">
      <c r="A2490">
        <v>27880</v>
      </c>
      <c r="B2490">
        <v>532</v>
      </c>
    </row>
    <row r="2491" spans="1:2" x14ac:dyDescent="0.25">
      <c r="A2491">
        <v>27933</v>
      </c>
      <c r="B2491">
        <v>534</v>
      </c>
    </row>
    <row r="2492" spans="1:2" x14ac:dyDescent="0.25">
      <c r="A2492">
        <v>27933</v>
      </c>
      <c r="B2492">
        <v>533</v>
      </c>
    </row>
    <row r="2493" spans="1:2" x14ac:dyDescent="0.25">
      <c r="A2493">
        <v>27933</v>
      </c>
      <c r="B2493">
        <v>530</v>
      </c>
    </row>
    <row r="2494" spans="1:2" x14ac:dyDescent="0.25">
      <c r="A2494">
        <v>27933</v>
      </c>
      <c r="B2494">
        <v>472</v>
      </c>
    </row>
    <row r="2495" spans="1:2" x14ac:dyDescent="0.25">
      <c r="A2495">
        <v>27933</v>
      </c>
      <c r="B2495">
        <v>527</v>
      </c>
    </row>
    <row r="2496" spans="1:2" x14ac:dyDescent="0.25">
      <c r="A2496">
        <v>27933</v>
      </c>
      <c r="B2496">
        <v>529</v>
      </c>
    </row>
    <row r="2497" spans="1:2" x14ac:dyDescent="0.25">
      <c r="A2497">
        <v>27933</v>
      </c>
      <c r="B2497">
        <v>532</v>
      </c>
    </row>
    <row r="2498" spans="1:2" x14ac:dyDescent="0.25">
      <c r="A2498">
        <v>27987</v>
      </c>
      <c r="B2498">
        <v>535</v>
      </c>
    </row>
    <row r="2499" spans="1:2" x14ac:dyDescent="0.25">
      <c r="A2499">
        <v>27987</v>
      </c>
      <c r="B2499">
        <v>530</v>
      </c>
    </row>
    <row r="2500" spans="1:2" x14ac:dyDescent="0.25">
      <c r="A2500">
        <v>27987</v>
      </c>
      <c r="B2500">
        <v>531</v>
      </c>
    </row>
    <row r="2501" spans="1:2" x14ac:dyDescent="0.25">
      <c r="A2501">
        <v>27987</v>
      </c>
      <c r="B2501">
        <v>529</v>
      </c>
    </row>
    <row r="2502" spans="1:2" x14ac:dyDescent="0.25">
      <c r="A2502">
        <v>27987</v>
      </c>
      <c r="B2502">
        <v>533</v>
      </c>
    </row>
    <row r="2503" spans="1:2" x14ac:dyDescent="0.25">
      <c r="A2503">
        <v>27987</v>
      </c>
      <c r="B2503">
        <v>534</v>
      </c>
    </row>
    <row r="2504" spans="1:2" x14ac:dyDescent="0.25">
      <c r="A2504">
        <v>28040</v>
      </c>
      <c r="B2504">
        <v>526</v>
      </c>
    </row>
    <row r="2505" spans="1:2" x14ac:dyDescent="0.25">
      <c r="A2505">
        <v>28040</v>
      </c>
      <c r="B2505">
        <v>535</v>
      </c>
    </row>
    <row r="2506" spans="1:2" x14ac:dyDescent="0.25">
      <c r="A2506">
        <v>28040</v>
      </c>
      <c r="B2506">
        <v>536</v>
      </c>
    </row>
    <row r="2507" spans="1:2" x14ac:dyDescent="0.25">
      <c r="A2507">
        <v>28040</v>
      </c>
      <c r="B2507">
        <v>529</v>
      </c>
    </row>
    <row r="2508" spans="1:2" x14ac:dyDescent="0.25">
      <c r="A2508">
        <v>28040</v>
      </c>
      <c r="B2508">
        <v>533</v>
      </c>
    </row>
    <row r="2509" spans="1:2" x14ac:dyDescent="0.25">
      <c r="A2509">
        <v>28094</v>
      </c>
      <c r="B2509">
        <v>537</v>
      </c>
    </row>
    <row r="2510" spans="1:2" x14ac:dyDescent="0.25">
      <c r="A2510">
        <v>28094</v>
      </c>
      <c r="B2510">
        <v>527</v>
      </c>
    </row>
    <row r="2511" spans="1:2" x14ac:dyDescent="0.25">
      <c r="A2511">
        <v>28094</v>
      </c>
      <c r="B2511">
        <v>535</v>
      </c>
    </row>
    <row r="2512" spans="1:2" x14ac:dyDescent="0.25">
      <c r="A2512">
        <v>28094</v>
      </c>
      <c r="B2512">
        <v>534</v>
      </c>
    </row>
    <row r="2513" spans="1:2" x14ac:dyDescent="0.25">
      <c r="A2513">
        <v>28147</v>
      </c>
      <c r="B2513">
        <v>538</v>
      </c>
    </row>
    <row r="2514" spans="1:2" x14ac:dyDescent="0.25">
      <c r="A2514">
        <v>28147</v>
      </c>
      <c r="B2514">
        <v>535</v>
      </c>
    </row>
    <row r="2515" spans="1:2" x14ac:dyDescent="0.25">
      <c r="A2515">
        <v>28147</v>
      </c>
      <c r="B2515">
        <v>525</v>
      </c>
    </row>
    <row r="2516" spans="1:2" x14ac:dyDescent="0.25">
      <c r="A2516">
        <v>28147</v>
      </c>
      <c r="B2516">
        <v>335</v>
      </c>
    </row>
    <row r="2517" spans="1:2" x14ac:dyDescent="0.25">
      <c r="A2517">
        <v>28201</v>
      </c>
      <c r="B2517">
        <v>532</v>
      </c>
    </row>
    <row r="2518" spans="1:2" x14ac:dyDescent="0.25">
      <c r="A2518">
        <v>28201</v>
      </c>
      <c r="B2518">
        <v>538</v>
      </c>
    </row>
    <row r="2519" spans="1:2" x14ac:dyDescent="0.25">
      <c r="A2519">
        <v>28201</v>
      </c>
      <c r="B2519">
        <v>537</v>
      </c>
    </row>
    <row r="2520" spans="1:2" x14ac:dyDescent="0.25">
      <c r="A2520">
        <v>28254</v>
      </c>
      <c r="B2520">
        <v>538</v>
      </c>
    </row>
    <row r="2521" spans="1:2" x14ac:dyDescent="0.25">
      <c r="A2521">
        <v>28254</v>
      </c>
      <c r="B2521">
        <v>523</v>
      </c>
    </row>
    <row r="2522" spans="1:2" x14ac:dyDescent="0.25">
      <c r="A2522">
        <v>28254</v>
      </c>
      <c r="B2522">
        <v>540</v>
      </c>
    </row>
    <row r="2523" spans="1:2" x14ac:dyDescent="0.25">
      <c r="A2523">
        <v>28254</v>
      </c>
      <c r="B2523">
        <v>534</v>
      </c>
    </row>
    <row r="2524" spans="1:2" x14ac:dyDescent="0.25">
      <c r="A2524">
        <v>28254</v>
      </c>
      <c r="B2524">
        <v>511</v>
      </c>
    </row>
    <row r="2525" spans="1:2" x14ac:dyDescent="0.25">
      <c r="A2525">
        <v>28254</v>
      </c>
      <c r="B2525">
        <v>537</v>
      </c>
    </row>
    <row r="2526" spans="1:2" x14ac:dyDescent="0.25">
      <c r="A2526">
        <v>28308</v>
      </c>
      <c r="B2526">
        <v>541</v>
      </c>
    </row>
    <row r="2527" spans="1:2" x14ac:dyDescent="0.25">
      <c r="A2527">
        <v>28308</v>
      </c>
      <c r="B2527">
        <v>540</v>
      </c>
    </row>
    <row r="2528" spans="1:2" x14ac:dyDescent="0.25">
      <c r="A2528">
        <v>28308</v>
      </c>
      <c r="B2528">
        <v>538</v>
      </c>
    </row>
    <row r="2529" spans="1:2" x14ac:dyDescent="0.25">
      <c r="A2529">
        <v>28308</v>
      </c>
      <c r="B2529">
        <v>537</v>
      </c>
    </row>
    <row r="2530" spans="1:2" x14ac:dyDescent="0.25">
      <c r="A2530">
        <v>28361</v>
      </c>
      <c r="B2530">
        <v>540</v>
      </c>
    </row>
    <row r="2531" spans="1:2" x14ac:dyDescent="0.25">
      <c r="A2531">
        <v>28361</v>
      </c>
      <c r="B2531">
        <v>538</v>
      </c>
    </row>
    <row r="2532" spans="1:2" x14ac:dyDescent="0.25">
      <c r="A2532">
        <v>28361</v>
      </c>
      <c r="B2532">
        <v>536</v>
      </c>
    </row>
    <row r="2533" spans="1:2" x14ac:dyDescent="0.25">
      <c r="A2533">
        <v>28361</v>
      </c>
      <c r="B2533">
        <v>539</v>
      </c>
    </row>
    <row r="2534" spans="1:2" x14ac:dyDescent="0.25">
      <c r="A2534">
        <v>28361</v>
      </c>
      <c r="B2534">
        <v>541</v>
      </c>
    </row>
    <row r="2535" spans="1:2" x14ac:dyDescent="0.25">
      <c r="A2535">
        <v>28361</v>
      </c>
      <c r="B2535">
        <v>542</v>
      </c>
    </row>
    <row r="2536" spans="1:2" x14ac:dyDescent="0.25">
      <c r="A2536">
        <v>28361</v>
      </c>
      <c r="B2536">
        <v>534</v>
      </c>
    </row>
    <row r="2537" spans="1:2" x14ac:dyDescent="0.25">
      <c r="A2537">
        <v>28415</v>
      </c>
      <c r="B2537">
        <v>535</v>
      </c>
    </row>
    <row r="2538" spans="1:2" x14ac:dyDescent="0.25">
      <c r="A2538">
        <v>28415</v>
      </c>
      <c r="B2538">
        <v>542</v>
      </c>
    </row>
    <row r="2539" spans="1:2" x14ac:dyDescent="0.25">
      <c r="A2539">
        <v>28415</v>
      </c>
      <c r="B2539">
        <v>543</v>
      </c>
    </row>
    <row r="2540" spans="1:2" x14ac:dyDescent="0.25">
      <c r="A2540">
        <v>28468</v>
      </c>
      <c r="B2540">
        <v>539</v>
      </c>
    </row>
    <row r="2541" spans="1:2" x14ac:dyDescent="0.25">
      <c r="A2541">
        <v>28468</v>
      </c>
      <c r="B2541">
        <v>544</v>
      </c>
    </row>
    <row r="2542" spans="1:2" x14ac:dyDescent="0.25">
      <c r="A2542">
        <v>28468</v>
      </c>
      <c r="B2542">
        <v>542</v>
      </c>
    </row>
    <row r="2543" spans="1:2" x14ac:dyDescent="0.25">
      <c r="A2543">
        <v>28468</v>
      </c>
      <c r="B2543">
        <v>540</v>
      </c>
    </row>
    <row r="2544" spans="1:2" x14ac:dyDescent="0.25">
      <c r="A2544">
        <v>28522</v>
      </c>
      <c r="B2544">
        <v>545</v>
      </c>
    </row>
    <row r="2545" spans="1:2" x14ac:dyDescent="0.25">
      <c r="A2545">
        <v>28522</v>
      </c>
      <c r="B2545">
        <v>530</v>
      </c>
    </row>
    <row r="2546" spans="1:2" x14ac:dyDescent="0.25">
      <c r="A2546">
        <v>28522</v>
      </c>
      <c r="B2546">
        <v>540</v>
      </c>
    </row>
    <row r="2547" spans="1:2" x14ac:dyDescent="0.25">
      <c r="A2547">
        <v>28522</v>
      </c>
      <c r="B2547">
        <v>533</v>
      </c>
    </row>
    <row r="2548" spans="1:2" x14ac:dyDescent="0.25">
      <c r="A2548">
        <v>28522</v>
      </c>
      <c r="B2548">
        <v>541</v>
      </c>
    </row>
    <row r="2549" spans="1:2" x14ac:dyDescent="0.25">
      <c r="A2549">
        <v>28522</v>
      </c>
      <c r="B2549">
        <v>544</v>
      </c>
    </row>
    <row r="2550" spans="1:2" x14ac:dyDescent="0.25">
      <c r="A2550">
        <v>28575</v>
      </c>
      <c r="B2550">
        <v>546</v>
      </c>
    </row>
    <row r="2551" spans="1:2" x14ac:dyDescent="0.25">
      <c r="A2551">
        <v>28575</v>
      </c>
      <c r="B2551">
        <v>542</v>
      </c>
    </row>
    <row r="2552" spans="1:2" x14ac:dyDescent="0.25">
      <c r="A2552">
        <v>28575</v>
      </c>
      <c r="B2552">
        <v>544</v>
      </c>
    </row>
    <row r="2553" spans="1:2" x14ac:dyDescent="0.25">
      <c r="A2553">
        <v>28629</v>
      </c>
      <c r="B2553">
        <v>547</v>
      </c>
    </row>
    <row r="2554" spans="1:2" x14ac:dyDescent="0.25">
      <c r="A2554">
        <v>28629</v>
      </c>
      <c r="B2554">
        <v>541</v>
      </c>
    </row>
    <row r="2555" spans="1:2" x14ac:dyDescent="0.25">
      <c r="A2555">
        <v>28629</v>
      </c>
      <c r="B2555">
        <v>546</v>
      </c>
    </row>
    <row r="2556" spans="1:2" x14ac:dyDescent="0.25">
      <c r="A2556">
        <v>28629</v>
      </c>
      <c r="B2556">
        <v>544</v>
      </c>
    </row>
    <row r="2557" spans="1:2" x14ac:dyDescent="0.25">
      <c r="A2557">
        <v>28682</v>
      </c>
      <c r="B2557">
        <v>545</v>
      </c>
    </row>
    <row r="2558" spans="1:2" x14ac:dyDescent="0.25">
      <c r="A2558">
        <v>28682</v>
      </c>
      <c r="B2558">
        <v>548</v>
      </c>
    </row>
    <row r="2559" spans="1:2" x14ac:dyDescent="0.25">
      <c r="A2559">
        <v>28682</v>
      </c>
      <c r="B2559">
        <v>543</v>
      </c>
    </row>
    <row r="2560" spans="1:2" x14ac:dyDescent="0.25">
      <c r="A2560">
        <v>28682</v>
      </c>
      <c r="B2560">
        <v>540</v>
      </c>
    </row>
    <row r="2561" spans="1:2" x14ac:dyDescent="0.25">
      <c r="A2561">
        <v>28682</v>
      </c>
      <c r="B2561">
        <v>547</v>
      </c>
    </row>
    <row r="2562" spans="1:2" x14ac:dyDescent="0.25">
      <c r="A2562">
        <v>28736</v>
      </c>
      <c r="B2562">
        <v>546</v>
      </c>
    </row>
    <row r="2563" spans="1:2" x14ac:dyDescent="0.25">
      <c r="A2563">
        <v>28736</v>
      </c>
      <c r="B2563">
        <v>549</v>
      </c>
    </row>
    <row r="2564" spans="1:2" x14ac:dyDescent="0.25">
      <c r="A2564">
        <v>28736</v>
      </c>
      <c r="B2564">
        <v>531</v>
      </c>
    </row>
    <row r="2565" spans="1:2" x14ac:dyDescent="0.25">
      <c r="A2565">
        <v>28789</v>
      </c>
      <c r="B2565">
        <v>549</v>
      </c>
    </row>
    <row r="2566" spans="1:2" x14ac:dyDescent="0.25">
      <c r="A2566">
        <v>28789</v>
      </c>
      <c r="B2566">
        <v>533</v>
      </c>
    </row>
    <row r="2567" spans="1:2" x14ac:dyDescent="0.25">
      <c r="A2567">
        <v>28789</v>
      </c>
      <c r="B2567">
        <v>547</v>
      </c>
    </row>
    <row r="2568" spans="1:2" x14ac:dyDescent="0.25">
      <c r="A2568">
        <v>28789</v>
      </c>
      <c r="B2568">
        <v>544</v>
      </c>
    </row>
    <row r="2569" spans="1:2" x14ac:dyDescent="0.25">
      <c r="A2569">
        <v>28789</v>
      </c>
      <c r="B2569">
        <v>507</v>
      </c>
    </row>
    <row r="2570" spans="1:2" x14ac:dyDescent="0.25">
      <c r="A2570">
        <v>28789</v>
      </c>
      <c r="B2570">
        <v>541</v>
      </c>
    </row>
    <row r="2571" spans="1:2" x14ac:dyDescent="0.25">
      <c r="A2571">
        <v>28843</v>
      </c>
      <c r="B2571">
        <v>532</v>
      </c>
    </row>
    <row r="2572" spans="1:2" x14ac:dyDescent="0.25">
      <c r="A2572">
        <v>28843</v>
      </c>
      <c r="B2572">
        <v>551</v>
      </c>
    </row>
    <row r="2573" spans="1:2" x14ac:dyDescent="0.25">
      <c r="A2573">
        <v>28843</v>
      </c>
      <c r="B2573">
        <v>539</v>
      </c>
    </row>
    <row r="2574" spans="1:2" x14ac:dyDescent="0.25">
      <c r="A2574">
        <v>28843</v>
      </c>
      <c r="B2574">
        <v>537</v>
      </c>
    </row>
    <row r="2575" spans="1:2" x14ac:dyDescent="0.25">
      <c r="A2575">
        <v>28843</v>
      </c>
      <c r="B2575">
        <v>373</v>
      </c>
    </row>
    <row r="2576" spans="1:2" x14ac:dyDescent="0.25">
      <c r="A2576">
        <v>28843</v>
      </c>
      <c r="B2576">
        <v>549</v>
      </c>
    </row>
    <row r="2577" spans="1:2" x14ac:dyDescent="0.25">
      <c r="A2577">
        <v>28896</v>
      </c>
      <c r="B2577">
        <v>551</v>
      </c>
    </row>
    <row r="2578" spans="1:2" x14ac:dyDescent="0.25">
      <c r="A2578">
        <v>28896</v>
      </c>
      <c r="B2578">
        <v>531</v>
      </c>
    </row>
    <row r="2579" spans="1:2" x14ac:dyDescent="0.25">
      <c r="A2579">
        <v>28896</v>
      </c>
      <c r="B2579">
        <v>552</v>
      </c>
    </row>
    <row r="2580" spans="1:2" x14ac:dyDescent="0.25">
      <c r="A2580">
        <v>28896</v>
      </c>
      <c r="B2580">
        <v>548</v>
      </c>
    </row>
    <row r="2581" spans="1:2" x14ac:dyDescent="0.25">
      <c r="A2581">
        <v>28896</v>
      </c>
      <c r="B2581">
        <v>550</v>
      </c>
    </row>
    <row r="2582" spans="1:2" x14ac:dyDescent="0.25">
      <c r="A2582">
        <v>28950</v>
      </c>
      <c r="B2582">
        <v>550</v>
      </c>
    </row>
    <row r="2583" spans="1:2" x14ac:dyDescent="0.25">
      <c r="A2583">
        <v>28950</v>
      </c>
      <c r="B2583">
        <v>553</v>
      </c>
    </row>
    <row r="2584" spans="1:2" x14ac:dyDescent="0.25">
      <c r="A2584">
        <v>28950</v>
      </c>
      <c r="B2584">
        <v>551</v>
      </c>
    </row>
    <row r="2585" spans="1:2" x14ac:dyDescent="0.25">
      <c r="A2585">
        <v>29003</v>
      </c>
      <c r="B2585">
        <v>553</v>
      </c>
    </row>
    <row r="2586" spans="1:2" x14ac:dyDescent="0.25">
      <c r="A2586">
        <v>29003</v>
      </c>
      <c r="B2586">
        <v>549</v>
      </c>
    </row>
    <row r="2587" spans="1:2" x14ac:dyDescent="0.25">
      <c r="A2587">
        <v>29003</v>
      </c>
      <c r="B2587">
        <v>504</v>
      </c>
    </row>
    <row r="2588" spans="1:2" x14ac:dyDescent="0.25">
      <c r="A2588">
        <v>29003</v>
      </c>
      <c r="B2588">
        <v>554</v>
      </c>
    </row>
    <row r="2589" spans="1:2" x14ac:dyDescent="0.25">
      <c r="A2589">
        <v>29057</v>
      </c>
      <c r="B2589">
        <v>540</v>
      </c>
    </row>
    <row r="2590" spans="1:2" x14ac:dyDescent="0.25">
      <c r="A2590">
        <v>29057</v>
      </c>
      <c r="B2590">
        <v>553</v>
      </c>
    </row>
    <row r="2591" spans="1:2" x14ac:dyDescent="0.25">
      <c r="A2591">
        <v>29057</v>
      </c>
      <c r="B2591">
        <v>555</v>
      </c>
    </row>
    <row r="2592" spans="1:2" x14ac:dyDescent="0.25">
      <c r="A2592">
        <v>29057</v>
      </c>
      <c r="B2592">
        <v>551</v>
      </c>
    </row>
    <row r="2593" spans="1:2" x14ac:dyDescent="0.25">
      <c r="A2593">
        <v>29110</v>
      </c>
      <c r="B2593">
        <v>556</v>
      </c>
    </row>
    <row r="2594" spans="1:2" x14ac:dyDescent="0.25">
      <c r="A2594">
        <v>29110</v>
      </c>
      <c r="B2594">
        <v>555</v>
      </c>
    </row>
    <row r="2595" spans="1:2" x14ac:dyDescent="0.25">
      <c r="A2595">
        <v>29110</v>
      </c>
      <c r="B2595">
        <v>551</v>
      </c>
    </row>
    <row r="2596" spans="1:2" x14ac:dyDescent="0.25">
      <c r="A2596">
        <v>29110</v>
      </c>
      <c r="B2596">
        <v>554</v>
      </c>
    </row>
    <row r="2597" spans="1:2" x14ac:dyDescent="0.25">
      <c r="A2597">
        <v>29110</v>
      </c>
      <c r="B2597">
        <v>553</v>
      </c>
    </row>
    <row r="2598" spans="1:2" x14ac:dyDescent="0.25">
      <c r="A2598">
        <v>29164</v>
      </c>
      <c r="B2598">
        <v>557</v>
      </c>
    </row>
    <row r="2599" spans="1:2" x14ac:dyDescent="0.25">
      <c r="A2599">
        <v>29164</v>
      </c>
      <c r="B2599">
        <v>546</v>
      </c>
    </row>
    <row r="2600" spans="1:2" x14ac:dyDescent="0.25">
      <c r="A2600">
        <v>29217</v>
      </c>
      <c r="B2600">
        <v>557</v>
      </c>
    </row>
    <row r="2601" spans="1:2" x14ac:dyDescent="0.25">
      <c r="A2601">
        <v>29217</v>
      </c>
      <c r="B2601">
        <v>556</v>
      </c>
    </row>
    <row r="2602" spans="1:2" x14ac:dyDescent="0.25">
      <c r="A2602">
        <v>29271</v>
      </c>
      <c r="B2602">
        <v>549</v>
      </c>
    </row>
    <row r="2603" spans="1:2" x14ac:dyDescent="0.25">
      <c r="A2603">
        <v>29271</v>
      </c>
      <c r="B2603">
        <v>554</v>
      </c>
    </row>
    <row r="2604" spans="1:2" x14ac:dyDescent="0.25">
      <c r="A2604">
        <v>29324</v>
      </c>
      <c r="B2604">
        <v>560</v>
      </c>
    </row>
    <row r="2605" spans="1:2" x14ac:dyDescent="0.25">
      <c r="A2605">
        <v>29324</v>
      </c>
      <c r="B2605">
        <v>557</v>
      </c>
    </row>
    <row r="2606" spans="1:2" x14ac:dyDescent="0.25">
      <c r="A2606">
        <v>29324</v>
      </c>
      <c r="B2606">
        <v>540</v>
      </c>
    </row>
    <row r="2607" spans="1:2" x14ac:dyDescent="0.25">
      <c r="A2607">
        <v>29324</v>
      </c>
      <c r="B2607">
        <v>556</v>
      </c>
    </row>
    <row r="2608" spans="1:2" x14ac:dyDescent="0.25">
      <c r="A2608">
        <v>29378</v>
      </c>
      <c r="B2608">
        <v>560</v>
      </c>
    </row>
    <row r="2609" spans="1:2" x14ac:dyDescent="0.25">
      <c r="A2609">
        <v>29378</v>
      </c>
      <c r="B2609">
        <v>561</v>
      </c>
    </row>
    <row r="2610" spans="1:2" x14ac:dyDescent="0.25">
      <c r="A2610">
        <v>29378</v>
      </c>
      <c r="B2610">
        <v>549</v>
      </c>
    </row>
    <row r="2611" spans="1:2" x14ac:dyDescent="0.25">
      <c r="A2611">
        <v>29378</v>
      </c>
      <c r="B2611">
        <v>559</v>
      </c>
    </row>
    <row r="2612" spans="1:2" x14ac:dyDescent="0.25">
      <c r="A2612">
        <v>29431</v>
      </c>
      <c r="B2612">
        <v>559</v>
      </c>
    </row>
    <row r="2613" spans="1:2" x14ac:dyDescent="0.25">
      <c r="A2613">
        <v>29431</v>
      </c>
      <c r="B2613">
        <v>561</v>
      </c>
    </row>
    <row r="2614" spans="1:2" x14ac:dyDescent="0.25">
      <c r="A2614">
        <v>29431</v>
      </c>
      <c r="B2614">
        <v>551</v>
      </c>
    </row>
    <row r="2615" spans="1:2" x14ac:dyDescent="0.25">
      <c r="A2615">
        <v>29431</v>
      </c>
      <c r="B2615">
        <v>562</v>
      </c>
    </row>
    <row r="2616" spans="1:2" x14ac:dyDescent="0.25">
      <c r="A2616">
        <v>29431</v>
      </c>
      <c r="B2616">
        <v>555</v>
      </c>
    </row>
    <row r="2617" spans="1:2" x14ac:dyDescent="0.25">
      <c r="A2617">
        <v>29485</v>
      </c>
      <c r="B2617">
        <v>563</v>
      </c>
    </row>
    <row r="2618" spans="1:2" x14ac:dyDescent="0.25">
      <c r="A2618">
        <v>29485</v>
      </c>
      <c r="B2618">
        <v>560</v>
      </c>
    </row>
    <row r="2619" spans="1:2" x14ac:dyDescent="0.25">
      <c r="A2619">
        <v>29485</v>
      </c>
      <c r="B2619">
        <v>562</v>
      </c>
    </row>
    <row r="2620" spans="1:2" x14ac:dyDescent="0.25">
      <c r="A2620">
        <v>29485</v>
      </c>
      <c r="B2620">
        <v>555</v>
      </c>
    </row>
    <row r="2621" spans="1:2" x14ac:dyDescent="0.25">
      <c r="A2621">
        <v>29538</v>
      </c>
      <c r="B2621">
        <v>561</v>
      </c>
    </row>
    <row r="2622" spans="1:2" x14ac:dyDescent="0.25">
      <c r="A2622">
        <v>29538</v>
      </c>
      <c r="B2622">
        <v>562</v>
      </c>
    </row>
    <row r="2623" spans="1:2" x14ac:dyDescent="0.25">
      <c r="A2623">
        <v>29538</v>
      </c>
      <c r="B2623">
        <v>558</v>
      </c>
    </row>
    <row r="2624" spans="1:2" x14ac:dyDescent="0.25">
      <c r="A2624">
        <v>29538</v>
      </c>
      <c r="B2624">
        <v>563</v>
      </c>
    </row>
    <row r="2625" spans="1:2" x14ac:dyDescent="0.25">
      <c r="A2625">
        <v>29538</v>
      </c>
      <c r="B2625">
        <v>564</v>
      </c>
    </row>
    <row r="2626" spans="1:2" x14ac:dyDescent="0.25">
      <c r="A2626">
        <v>29592</v>
      </c>
      <c r="B2626">
        <v>564</v>
      </c>
    </row>
    <row r="2627" spans="1:2" x14ac:dyDescent="0.25">
      <c r="A2627">
        <v>29592</v>
      </c>
      <c r="B2627">
        <v>562</v>
      </c>
    </row>
    <row r="2628" spans="1:2" x14ac:dyDescent="0.25">
      <c r="A2628">
        <v>29592</v>
      </c>
      <c r="B2628">
        <v>553</v>
      </c>
    </row>
    <row r="2629" spans="1:2" x14ac:dyDescent="0.25">
      <c r="A2629">
        <v>29592</v>
      </c>
      <c r="B2629">
        <v>565</v>
      </c>
    </row>
    <row r="2630" spans="1:2" x14ac:dyDescent="0.25">
      <c r="A2630">
        <v>29592</v>
      </c>
      <c r="B2630">
        <v>561</v>
      </c>
    </row>
    <row r="2631" spans="1:2" x14ac:dyDescent="0.25">
      <c r="A2631">
        <v>29645</v>
      </c>
      <c r="B2631">
        <v>565</v>
      </c>
    </row>
    <row r="2632" spans="1:2" x14ac:dyDescent="0.25">
      <c r="A2632">
        <v>29645</v>
      </c>
      <c r="B2632">
        <v>560</v>
      </c>
    </row>
    <row r="2633" spans="1:2" x14ac:dyDescent="0.25">
      <c r="A2633">
        <v>29645</v>
      </c>
      <c r="B2633">
        <v>534</v>
      </c>
    </row>
    <row r="2634" spans="1:2" x14ac:dyDescent="0.25">
      <c r="A2634">
        <v>29645</v>
      </c>
      <c r="B2634">
        <v>566</v>
      </c>
    </row>
    <row r="2635" spans="1:2" x14ac:dyDescent="0.25">
      <c r="A2635">
        <v>29698</v>
      </c>
      <c r="B2635">
        <v>536</v>
      </c>
    </row>
    <row r="2636" spans="1:2" x14ac:dyDescent="0.25">
      <c r="A2636">
        <v>29698</v>
      </c>
      <c r="B2636">
        <v>567</v>
      </c>
    </row>
    <row r="2637" spans="1:2" x14ac:dyDescent="0.25">
      <c r="A2637">
        <v>29698</v>
      </c>
      <c r="B2637">
        <v>563</v>
      </c>
    </row>
    <row r="2638" spans="1:2" x14ac:dyDescent="0.25">
      <c r="A2638">
        <v>29698</v>
      </c>
      <c r="B2638">
        <v>566</v>
      </c>
    </row>
    <row r="2639" spans="1:2" x14ac:dyDescent="0.25">
      <c r="A2639">
        <v>29752</v>
      </c>
      <c r="B2639">
        <v>562</v>
      </c>
    </row>
    <row r="2640" spans="1:2" x14ac:dyDescent="0.25">
      <c r="A2640">
        <v>29752</v>
      </c>
      <c r="B2640">
        <v>567</v>
      </c>
    </row>
    <row r="2641" spans="1:2" x14ac:dyDescent="0.25">
      <c r="A2641">
        <v>29752</v>
      </c>
      <c r="B2641">
        <v>563</v>
      </c>
    </row>
    <row r="2642" spans="1:2" x14ac:dyDescent="0.25">
      <c r="A2642">
        <v>29752</v>
      </c>
      <c r="B2642">
        <v>545</v>
      </c>
    </row>
    <row r="2643" spans="1:2" x14ac:dyDescent="0.25">
      <c r="A2643">
        <v>29752</v>
      </c>
      <c r="B2643">
        <v>568</v>
      </c>
    </row>
    <row r="2644" spans="1:2" x14ac:dyDescent="0.25">
      <c r="A2644">
        <v>29805</v>
      </c>
      <c r="B2644">
        <v>566</v>
      </c>
    </row>
    <row r="2645" spans="1:2" x14ac:dyDescent="0.25">
      <c r="A2645">
        <v>29805</v>
      </c>
      <c r="B2645">
        <v>357</v>
      </c>
    </row>
    <row r="2646" spans="1:2" x14ac:dyDescent="0.25">
      <c r="A2646">
        <v>29805</v>
      </c>
      <c r="B2646">
        <v>568</v>
      </c>
    </row>
    <row r="2647" spans="1:2" x14ac:dyDescent="0.25">
      <c r="A2647">
        <v>29859</v>
      </c>
      <c r="B2647">
        <v>565</v>
      </c>
    </row>
    <row r="2648" spans="1:2" x14ac:dyDescent="0.25">
      <c r="A2648">
        <v>29859</v>
      </c>
      <c r="B2648">
        <v>569</v>
      </c>
    </row>
    <row r="2649" spans="1:2" x14ac:dyDescent="0.25">
      <c r="A2649">
        <v>29859</v>
      </c>
      <c r="B2649">
        <v>526</v>
      </c>
    </row>
    <row r="2650" spans="1:2" x14ac:dyDescent="0.25">
      <c r="A2650">
        <v>29859</v>
      </c>
      <c r="B2650">
        <v>408</v>
      </c>
    </row>
    <row r="2651" spans="1:2" x14ac:dyDescent="0.25">
      <c r="A2651">
        <v>29912</v>
      </c>
      <c r="B2651">
        <v>571</v>
      </c>
    </row>
    <row r="2652" spans="1:2" x14ac:dyDescent="0.25">
      <c r="A2652">
        <v>29912</v>
      </c>
      <c r="B2652">
        <v>570</v>
      </c>
    </row>
    <row r="2653" spans="1:2" x14ac:dyDescent="0.25">
      <c r="A2653">
        <v>29912</v>
      </c>
      <c r="B2653">
        <v>569</v>
      </c>
    </row>
    <row r="2654" spans="1:2" x14ac:dyDescent="0.25">
      <c r="A2654">
        <v>29912</v>
      </c>
      <c r="B2654">
        <v>566</v>
      </c>
    </row>
    <row r="2655" spans="1:2" x14ac:dyDescent="0.25">
      <c r="A2655">
        <v>29912</v>
      </c>
      <c r="B2655">
        <v>524</v>
      </c>
    </row>
    <row r="2656" spans="1:2" x14ac:dyDescent="0.25">
      <c r="A2656">
        <v>29912</v>
      </c>
      <c r="B2656">
        <v>565</v>
      </c>
    </row>
    <row r="2657" spans="1:2" x14ac:dyDescent="0.25">
      <c r="A2657">
        <v>29966</v>
      </c>
      <c r="B2657">
        <v>569</v>
      </c>
    </row>
    <row r="2658" spans="1:2" x14ac:dyDescent="0.25">
      <c r="A2658">
        <v>29966</v>
      </c>
      <c r="B2658">
        <v>570</v>
      </c>
    </row>
    <row r="2659" spans="1:2" x14ac:dyDescent="0.25">
      <c r="A2659">
        <v>29966</v>
      </c>
      <c r="B2659">
        <v>572</v>
      </c>
    </row>
    <row r="2660" spans="1:2" x14ac:dyDescent="0.25">
      <c r="A2660">
        <v>29966</v>
      </c>
      <c r="B2660">
        <v>571</v>
      </c>
    </row>
    <row r="2661" spans="1:2" x14ac:dyDescent="0.25">
      <c r="A2661">
        <v>29966</v>
      </c>
      <c r="B2661">
        <v>530</v>
      </c>
    </row>
    <row r="2662" spans="1:2" x14ac:dyDescent="0.25">
      <c r="A2662">
        <v>29966</v>
      </c>
      <c r="B2662">
        <v>561</v>
      </c>
    </row>
    <row r="2663" spans="1:2" x14ac:dyDescent="0.25">
      <c r="A2663">
        <v>29966</v>
      </c>
      <c r="B2663">
        <v>334</v>
      </c>
    </row>
    <row r="2664" spans="1:2" x14ac:dyDescent="0.25">
      <c r="A2664">
        <v>30019</v>
      </c>
      <c r="B2664">
        <v>568</v>
      </c>
    </row>
    <row r="2665" spans="1:2" x14ac:dyDescent="0.25">
      <c r="A2665">
        <v>30019</v>
      </c>
      <c r="B2665">
        <v>508</v>
      </c>
    </row>
    <row r="2666" spans="1:2" x14ac:dyDescent="0.25">
      <c r="A2666">
        <v>30019</v>
      </c>
      <c r="B2666">
        <v>551</v>
      </c>
    </row>
    <row r="2667" spans="1:2" x14ac:dyDescent="0.25">
      <c r="A2667">
        <v>30019</v>
      </c>
      <c r="B2667">
        <v>537</v>
      </c>
    </row>
    <row r="2668" spans="1:2" x14ac:dyDescent="0.25">
      <c r="A2668">
        <v>30019</v>
      </c>
      <c r="B2668">
        <v>569</v>
      </c>
    </row>
    <row r="2669" spans="1:2" x14ac:dyDescent="0.25">
      <c r="A2669">
        <v>30019</v>
      </c>
      <c r="B2669">
        <v>570</v>
      </c>
    </row>
    <row r="2670" spans="1:2" x14ac:dyDescent="0.25">
      <c r="A2670">
        <v>30019</v>
      </c>
      <c r="B2670">
        <v>573</v>
      </c>
    </row>
    <row r="2671" spans="1:2" x14ac:dyDescent="0.25">
      <c r="A2671">
        <v>30019</v>
      </c>
      <c r="B2671">
        <v>571</v>
      </c>
    </row>
    <row r="2672" spans="1:2" x14ac:dyDescent="0.25">
      <c r="A2672">
        <v>30073</v>
      </c>
      <c r="B2672">
        <v>574</v>
      </c>
    </row>
    <row r="2673" spans="1:2" x14ac:dyDescent="0.25">
      <c r="A2673">
        <v>30073</v>
      </c>
      <c r="B2673">
        <v>572</v>
      </c>
    </row>
    <row r="2674" spans="1:2" x14ac:dyDescent="0.25">
      <c r="A2674">
        <v>30073</v>
      </c>
      <c r="B2674">
        <v>566</v>
      </c>
    </row>
    <row r="2675" spans="1:2" x14ac:dyDescent="0.25">
      <c r="A2675">
        <v>30073</v>
      </c>
      <c r="B2675">
        <v>548</v>
      </c>
    </row>
    <row r="2676" spans="1:2" x14ac:dyDescent="0.25">
      <c r="A2676">
        <v>30073</v>
      </c>
      <c r="B2676">
        <v>570</v>
      </c>
    </row>
    <row r="2677" spans="1:2" x14ac:dyDescent="0.25">
      <c r="A2677">
        <v>30073</v>
      </c>
      <c r="B2677">
        <v>560</v>
      </c>
    </row>
    <row r="2678" spans="1:2" x14ac:dyDescent="0.25">
      <c r="A2678">
        <v>30073</v>
      </c>
      <c r="B2678">
        <v>573</v>
      </c>
    </row>
    <row r="2679" spans="1:2" x14ac:dyDescent="0.25">
      <c r="A2679">
        <v>30126</v>
      </c>
      <c r="B2679">
        <v>574</v>
      </c>
    </row>
    <row r="2680" spans="1:2" x14ac:dyDescent="0.25">
      <c r="A2680">
        <v>30126</v>
      </c>
      <c r="B2680">
        <v>575</v>
      </c>
    </row>
    <row r="2681" spans="1:2" x14ac:dyDescent="0.25">
      <c r="A2681">
        <v>30180</v>
      </c>
      <c r="B2681">
        <v>574</v>
      </c>
    </row>
    <row r="2682" spans="1:2" x14ac:dyDescent="0.25">
      <c r="A2682">
        <v>30180</v>
      </c>
      <c r="B2682">
        <v>565</v>
      </c>
    </row>
    <row r="2683" spans="1:2" x14ac:dyDescent="0.25">
      <c r="A2683">
        <v>30180</v>
      </c>
      <c r="B2683">
        <v>569</v>
      </c>
    </row>
    <row r="2684" spans="1:2" x14ac:dyDescent="0.25">
      <c r="A2684">
        <v>30180</v>
      </c>
      <c r="B2684">
        <v>567</v>
      </c>
    </row>
    <row r="2685" spans="1:2" x14ac:dyDescent="0.25">
      <c r="A2685">
        <v>30180</v>
      </c>
      <c r="B2685">
        <v>572</v>
      </c>
    </row>
    <row r="2686" spans="1:2" x14ac:dyDescent="0.25">
      <c r="A2686">
        <v>30180</v>
      </c>
      <c r="B2686">
        <v>575</v>
      </c>
    </row>
    <row r="2687" spans="1:2" x14ac:dyDescent="0.25">
      <c r="A2687">
        <v>30180</v>
      </c>
      <c r="B2687">
        <v>576</v>
      </c>
    </row>
    <row r="2688" spans="1:2" x14ac:dyDescent="0.25">
      <c r="A2688">
        <v>30180</v>
      </c>
      <c r="B2688">
        <v>571</v>
      </c>
    </row>
    <row r="2689" spans="1:2" x14ac:dyDescent="0.25">
      <c r="A2689">
        <v>30233</v>
      </c>
      <c r="B2689">
        <v>571</v>
      </c>
    </row>
    <row r="2690" spans="1:2" x14ac:dyDescent="0.25">
      <c r="A2690">
        <v>30233</v>
      </c>
      <c r="B2690">
        <v>577</v>
      </c>
    </row>
    <row r="2691" spans="1:2" x14ac:dyDescent="0.25">
      <c r="A2691">
        <v>30233</v>
      </c>
      <c r="B2691">
        <v>576</v>
      </c>
    </row>
    <row r="2692" spans="1:2" x14ac:dyDescent="0.25">
      <c r="A2692">
        <v>30286</v>
      </c>
      <c r="B2692">
        <v>578</v>
      </c>
    </row>
    <row r="2693" spans="1:2" x14ac:dyDescent="0.25">
      <c r="A2693">
        <v>30286</v>
      </c>
      <c r="B2693">
        <v>569</v>
      </c>
    </row>
    <row r="2694" spans="1:2" x14ac:dyDescent="0.25">
      <c r="A2694">
        <v>30286</v>
      </c>
      <c r="B2694">
        <v>573</v>
      </c>
    </row>
    <row r="2695" spans="1:2" x14ac:dyDescent="0.25">
      <c r="A2695">
        <v>30286</v>
      </c>
      <c r="B2695">
        <v>574</v>
      </c>
    </row>
    <row r="2696" spans="1:2" x14ac:dyDescent="0.25">
      <c r="A2696">
        <v>30286</v>
      </c>
      <c r="B2696">
        <v>572</v>
      </c>
    </row>
    <row r="2697" spans="1:2" x14ac:dyDescent="0.25">
      <c r="A2697">
        <v>30286</v>
      </c>
      <c r="B2697">
        <v>570</v>
      </c>
    </row>
    <row r="2698" spans="1:2" x14ac:dyDescent="0.25">
      <c r="A2698">
        <v>30286</v>
      </c>
      <c r="B2698">
        <v>567</v>
      </c>
    </row>
    <row r="2699" spans="1:2" x14ac:dyDescent="0.25">
      <c r="A2699">
        <v>30286</v>
      </c>
      <c r="B2699">
        <v>571</v>
      </c>
    </row>
    <row r="2700" spans="1:2" x14ac:dyDescent="0.25">
      <c r="A2700">
        <v>30286</v>
      </c>
      <c r="B2700">
        <v>577</v>
      </c>
    </row>
    <row r="2701" spans="1:2" x14ac:dyDescent="0.25">
      <c r="A2701">
        <v>30340</v>
      </c>
      <c r="B2701">
        <v>574</v>
      </c>
    </row>
    <row r="2702" spans="1:2" x14ac:dyDescent="0.25">
      <c r="A2702">
        <v>30340</v>
      </c>
      <c r="B2702">
        <v>554</v>
      </c>
    </row>
    <row r="2703" spans="1:2" x14ac:dyDescent="0.25">
      <c r="A2703">
        <v>30340</v>
      </c>
      <c r="B2703">
        <v>578</v>
      </c>
    </row>
    <row r="2704" spans="1:2" x14ac:dyDescent="0.25">
      <c r="A2704">
        <v>30340</v>
      </c>
      <c r="B2704">
        <v>579</v>
      </c>
    </row>
    <row r="2705" spans="1:2" x14ac:dyDescent="0.25">
      <c r="A2705">
        <v>30340</v>
      </c>
      <c r="B2705">
        <v>577</v>
      </c>
    </row>
    <row r="2706" spans="1:2" x14ac:dyDescent="0.25">
      <c r="A2706">
        <v>30393</v>
      </c>
      <c r="B2706">
        <v>580</v>
      </c>
    </row>
    <row r="2707" spans="1:2" x14ac:dyDescent="0.25">
      <c r="A2707">
        <v>30393</v>
      </c>
      <c r="B2707">
        <v>579</v>
      </c>
    </row>
    <row r="2708" spans="1:2" x14ac:dyDescent="0.25">
      <c r="A2708">
        <v>30393</v>
      </c>
      <c r="B2708">
        <v>578</v>
      </c>
    </row>
    <row r="2709" spans="1:2" x14ac:dyDescent="0.25">
      <c r="A2709">
        <v>30447</v>
      </c>
      <c r="B2709">
        <v>554</v>
      </c>
    </row>
    <row r="2710" spans="1:2" x14ac:dyDescent="0.25">
      <c r="A2710">
        <v>30447</v>
      </c>
      <c r="B2710">
        <v>564</v>
      </c>
    </row>
    <row r="2711" spans="1:2" x14ac:dyDescent="0.25">
      <c r="A2711">
        <v>30447</v>
      </c>
      <c r="B2711">
        <v>579</v>
      </c>
    </row>
    <row r="2712" spans="1:2" x14ac:dyDescent="0.25">
      <c r="A2712">
        <v>30500</v>
      </c>
      <c r="B2712">
        <v>582</v>
      </c>
    </row>
    <row r="2713" spans="1:2" x14ac:dyDescent="0.25">
      <c r="A2713">
        <v>30500</v>
      </c>
      <c r="B2713">
        <v>580</v>
      </c>
    </row>
    <row r="2714" spans="1:2" x14ac:dyDescent="0.25">
      <c r="A2714">
        <v>30500</v>
      </c>
      <c r="B2714">
        <v>579</v>
      </c>
    </row>
    <row r="2715" spans="1:2" x14ac:dyDescent="0.25">
      <c r="A2715">
        <v>30500</v>
      </c>
      <c r="B2715">
        <v>578</v>
      </c>
    </row>
    <row r="2716" spans="1:2" x14ac:dyDescent="0.25">
      <c r="A2716">
        <v>30500</v>
      </c>
      <c r="B2716">
        <v>581</v>
      </c>
    </row>
    <row r="2717" spans="1:2" x14ac:dyDescent="0.25">
      <c r="A2717">
        <v>30554</v>
      </c>
      <c r="B2717">
        <v>579</v>
      </c>
    </row>
    <row r="2718" spans="1:2" x14ac:dyDescent="0.25">
      <c r="A2718">
        <v>30554</v>
      </c>
      <c r="B2718">
        <v>583</v>
      </c>
    </row>
    <row r="2719" spans="1:2" x14ac:dyDescent="0.25">
      <c r="A2719">
        <v>30554</v>
      </c>
      <c r="B2719">
        <v>582</v>
      </c>
    </row>
    <row r="2720" spans="1:2" x14ac:dyDescent="0.25">
      <c r="A2720">
        <v>30554</v>
      </c>
      <c r="B2720">
        <v>581</v>
      </c>
    </row>
    <row r="2721" spans="1:2" x14ac:dyDescent="0.25">
      <c r="A2721">
        <v>30607</v>
      </c>
      <c r="B2721">
        <v>583</v>
      </c>
    </row>
    <row r="2722" spans="1:2" x14ac:dyDescent="0.25">
      <c r="A2722">
        <v>30660</v>
      </c>
      <c r="B2722">
        <v>585</v>
      </c>
    </row>
    <row r="2723" spans="1:2" x14ac:dyDescent="0.25">
      <c r="A2723">
        <v>30660</v>
      </c>
      <c r="B2723">
        <v>579</v>
      </c>
    </row>
    <row r="2724" spans="1:2" x14ac:dyDescent="0.25">
      <c r="A2724">
        <v>30660</v>
      </c>
      <c r="B2724">
        <v>584</v>
      </c>
    </row>
    <row r="2725" spans="1:2" x14ac:dyDescent="0.25">
      <c r="A2725">
        <v>30660</v>
      </c>
      <c r="B2725">
        <v>583</v>
      </c>
    </row>
    <row r="2726" spans="1:2" x14ac:dyDescent="0.25">
      <c r="A2726">
        <v>30660</v>
      </c>
      <c r="B2726">
        <v>567</v>
      </c>
    </row>
    <row r="2727" spans="1:2" x14ac:dyDescent="0.25">
      <c r="A2727">
        <v>30660</v>
      </c>
      <c r="B2727">
        <v>553</v>
      </c>
    </row>
    <row r="2728" spans="1:2" x14ac:dyDescent="0.25">
      <c r="A2728">
        <v>30660</v>
      </c>
      <c r="B2728">
        <v>565</v>
      </c>
    </row>
    <row r="2729" spans="1:2" x14ac:dyDescent="0.25">
      <c r="A2729">
        <v>30714</v>
      </c>
      <c r="B2729">
        <v>586</v>
      </c>
    </row>
    <row r="2730" spans="1:2" x14ac:dyDescent="0.25">
      <c r="A2730">
        <v>30714</v>
      </c>
      <c r="B2730">
        <v>582</v>
      </c>
    </row>
    <row r="2731" spans="1:2" x14ac:dyDescent="0.25">
      <c r="A2731">
        <v>30714</v>
      </c>
      <c r="B2731">
        <v>575</v>
      </c>
    </row>
    <row r="2732" spans="1:2" x14ac:dyDescent="0.25">
      <c r="A2732">
        <v>30714</v>
      </c>
      <c r="B2732">
        <v>585</v>
      </c>
    </row>
    <row r="2733" spans="1:2" x14ac:dyDescent="0.25">
      <c r="A2733">
        <v>30714</v>
      </c>
      <c r="B2733">
        <v>580</v>
      </c>
    </row>
    <row r="2734" spans="1:2" x14ac:dyDescent="0.25">
      <c r="A2734">
        <v>30714</v>
      </c>
      <c r="B2734">
        <v>584</v>
      </c>
    </row>
    <row r="2735" spans="1:2" x14ac:dyDescent="0.25">
      <c r="A2735">
        <v>30767</v>
      </c>
      <c r="B2735">
        <v>586</v>
      </c>
    </row>
    <row r="2736" spans="1:2" x14ac:dyDescent="0.25">
      <c r="A2736">
        <v>30767</v>
      </c>
      <c r="B2736">
        <v>587</v>
      </c>
    </row>
    <row r="2737" spans="1:2" x14ac:dyDescent="0.25">
      <c r="A2737">
        <v>30767</v>
      </c>
      <c r="B2737">
        <v>583</v>
      </c>
    </row>
    <row r="2738" spans="1:2" x14ac:dyDescent="0.25">
      <c r="A2738">
        <v>30821</v>
      </c>
      <c r="B2738">
        <v>587</v>
      </c>
    </row>
    <row r="2739" spans="1:2" x14ac:dyDescent="0.25">
      <c r="A2739">
        <v>30821</v>
      </c>
      <c r="B2739">
        <v>583</v>
      </c>
    </row>
    <row r="2740" spans="1:2" x14ac:dyDescent="0.25">
      <c r="A2740">
        <v>30821</v>
      </c>
      <c r="B2740">
        <v>585</v>
      </c>
    </row>
    <row r="2741" spans="1:2" x14ac:dyDescent="0.25">
      <c r="A2741">
        <v>30821</v>
      </c>
      <c r="B2741">
        <v>586</v>
      </c>
    </row>
    <row r="2742" spans="1:2" x14ac:dyDescent="0.25">
      <c r="A2742">
        <v>30874</v>
      </c>
      <c r="B2742">
        <v>585</v>
      </c>
    </row>
    <row r="2743" spans="1:2" x14ac:dyDescent="0.25">
      <c r="A2743">
        <v>30874</v>
      </c>
      <c r="B2743">
        <v>589</v>
      </c>
    </row>
    <row r="2744" spans="1:2" x14ac:dyDescent="0.25">
      <c r="A2744">
        <v>30874</v>
      </c>
      <c r="B2744">
        <v>587</v>
      </c>
    </row>
    <row r="2745" spans="1:2" x14ac:dyDescent="0.25">
      <c r="A2745">
        <v>30874</v>
      </c>
      <c r="B2745">
        <v>588</v>
      </c>
    </row>
    <row r="2746" spans="1:2" x14ac:dyDescent="0.25">
      <c r="A2746">
        <v>30927</v>
      </c>
      <c r="B2746">
        <v>588</v>
      </c>
    </row>
    <row r="2747" spans="1:2" x14ac:dyDescent="0.25">
      <c r="A2747">
        <v>30927</v>
      </c>
      <c r="B2747">
        <v>590</v>
      </c>
    </row>
    <row r="2748" spans="1:2" x14ac:dyDescent="0.25">
      <c r="A2748">
        <v>30927</v>
      </c>
      <c r="B2748">
        <v>585</v>
      </c>
    </row>
    <row r="2749" spans="1:2" x14ac:dyDescent="0.25">
      <c r="A2749">
        <v>30927</v>
      </c>
      <c r="B2749">
        <v>587</v>
      </c>
    </row>
    <row r="2750" spans="1:2" x14ac:dyDescent="0.25">
      <c r="A2750">
        <v>30981</v>
      </c>
      <c r="B2750">
        <v>590</v>
      </c>
    </row>
    <row r="2751" spans="1:2" x14ac:dyDescent="0.25">
      <c r="A2751">
        <v>30981</v>
      </c>
      <c r="B2751">
        <v>589</v>
      </c>
    </row>
    <row r="2752" spans="1:2" x14ac:dyDescent="0.25">
      <c r="A2752">
        <v>30981</v>
      </c>
      <c r="B2752">
        <v>587</v>
      </c>
    </row>
    <row r="2753" spans="1:2" x14ac:dyDescent="0.25">
      <c r="A2753">
        <v>30981</v>
      </c>
      <c r="B2753">
        <v>582</v>
      </c>
    </row>
    <row r="2754" spans="1:2" x14ac:dyDescent="0.25">
      <c r="A2754">
        <v>30981</v>
      </c>
      <c r="B2754">
        <v>588</v>
      </c>
    </row>
    <row r="2755" spans="1:2" x14ac:dyDescent="0.25">
      <c r="A2755">
        <v>31034</v>
      </c>
      <c r="B2755">
        <v>591</v>
      </c>
    </row>
    <row r="2756" spans="1:2" x14ac:dyDescent="0.25">
      <c r="A2756">
        <v>31034</v>
      </c>
      <c r="B2756">
        <v>587</v>
      </c>
    </row>
    <row r="2757" spans="1:2" x14ac:dyDescent="0.25">
      <c r="A2757">
        <v>31034</v>
      </c>
      <c r="B2757">
        <v>592</v>
      </c>
    </row>
    <row r="2758" spans="1:2" x14ac:dyDescent="0.25">
      <c r="A2758">
        <v>31034</v>
      </c>
      <c r="B2758">
        <v>585</v>
      </c>
    </row>
    <row r="2759" spans="1:2" x14ac:dyDescent="0.25">
      <c r="A2759">
        <v>31034</v>
      </c>
      <c r="B2759">
        <v>589</v>
      </c>
    </row>
    <row r="2760" spans="1:2" x14ac:dyDescent="0.25">
      <c r="A2760">
        <v>31034</v>
      </c>
      <c r="B2760">
        <v>590</v>
      </c>
    </row>
    <row r="2761" spans="1:2" x14ac:dyDescent="0.25">
      <c r="A2761">
        <v>31088</v>
      </c>
      <c r="B2761">
        <v>591</v>
      </c>
    </row>
    <row r="2762" spans="1:2" x14ac:dyDescent="0.25">
      <c r="A2762">
        <v>31088</v>
      </c>
      <c r="B2762">
        <v>593</v>
      </c>
    </row>
    <row r="2763" spans="1:2" x14ac:dyDescent="0.25">
      <c r="A2763">
        <v>31088</v>
      </c>
      <c r="B2763">
        <v>592</v>
      </c>
    </row>
    <row r="2764" spans="1:2" x14ac:dyDescent="0.25">
      <c r="A2764">
        <v>31088</v>
      </c>
      <c r="B2764">
        <v>583</v>
      </c>
    </row>
    <row r="2765" spans="1:2" x14ac:dyDescent="0.25">
      <c r="A2765">
        <v>31088</v>
      </c>
      <c r="B2765">
        <v>587</v>
      </c>
    </row>
    <row r="2766" spans="1:2" x14ac:dyDescent="0.25">
      <c r="A2766">
        <v>31088</v>
      </c>
      <c r="B2766">
        <v>590</v>
      </c>
    </row>
    <row r="2767" spans="1:2" x14ac:dyDescent="0.25">
      <c r="A2767">
        <v>31088</v>
      </c>
      <c r="B2767">
        <v>588</v>
      </c>
    </row>
    <row r="2768" spans="1:2" x14ac:dyDescent="0.25">
      <c r="A2768">
        <v>31141</v>
      </c>
      <c r="B2768">
        <v>594</v>
      </c>
    </row>
    <row r="2769" spans="1:2" x14ac:dyDescent="0.25">
      <c r="A2769">
        <v>31194</v>
      </c>
      <c r="B2769">
        <v>584</v>
      </c>
    </row>
    <row r="2770" spans="1:2" x14ac:dyDescent="0.25">
      <c r="A2770">
        <v>31194</v>
      </c>
      <c r="B2770">
        <v>592</v>
      </c>
    </row>
    <row r="2771" spans="1:2" x14ac:dyDescent="0.25">
      <c r="A2771">
        <v>31194</v>
      </c>
      <c r="B2771">
        <v>595</v>
      </c>
    </row>
    <row r="2772" spans="1:2" x14ac:dyDescent="0.25">
      <c r="A2772">
        <v>31194</v>
      </c>
      <c r="B2772">
        <v>586</v>
      </c>
    </row>
    <row r="2773" spans="1:2" x14ac:dyDescent="0.25">
      <c r="A2773">
        <v>31248</v>
      </c>
      <c r="B2773">
        <v>595</v>
      </c>
    </row>
    <row r="2774" spans="1:2" x14ac:dyDescent="0.25">
      <c r="A2774">
        <v>31248</v>
      </c>
      <c r="B2774">
        <v>593</v>
      </c>
    </row>
    <row r="2775" spans="1:2" x14ac:dyDescent="0.25">
      <c r="A2775">
        <v>31248</v>
      </c>
      <c r="B2775">
        <v>557</v>
      </c>
    </row>
    <row r="2776" spans="1:2" x14ac:dyDescent="0.25">
      <c r="A2776">
        <v>31248</v>
      </c>
      <c r="B2776">
        <v>594</v>
      </c>
    </row>
    <row r="2777" spans="1:2" x14ac:dyDescent="0.25">
      <c r="A2777">
        <v>31248</v>
      </c>
      <c r="B2777">
        <v>596</v>
      </c>
    </row>
    <row r="2778" spans="1:2" x14ac:dyDescent="0.25">
      <c r="A2778">
        <v>31301</v>
      </c>
      <c r="B2778">
        <v>594</v>
      </c>
    </row>
    <row r="2779" spans="1:2" x14ac:dyDescent="0.25">
      <c r="A2779">
        <v>31301</v>
      </c>
      <c r="B2779">
        <v>400</v>
      </c>
    </row>
    <row r="2780" spans="1:2" x14ac:dyDescent="0.25">
      <c r="A2780">
        <v>31301</v>
      </c>
      <c r="B2780">
        <v>590</v>
      </c>
    </row>
    <row r="2781" spans="1:2" x14ac:dyDescent="0.25">
      <c r="A2781">
        <v>31301</v>
      </c>
      <c r="B2781">
        <v>595</v>
      </c>
    </row>
    <row r="2782" spans="1:2" x14ac:dyDescent="0.25">
      <c r="A2782">
        <v>31301</v>
      </c>
      <c r="B2782">
        <v>565</v>
      </c>
    </row>
    <row r="2783" spans="1:2" x14ac:dyDescent="0.25">
      <c r="A2783">
        <v>31355</v>
      </c>
      <c r="B2783">
        <v>598</v>
      </c>
    </row>
    <row r="2784" spans="1:2" x14ac:dyDescent="0.25">
      <c r="A2784">
        <v>31355</v>
      </c>
      <c r="B2784">
        <v>594</v>
      </c>
    </row>
    <row r="2785" spans="1:2" x14ac:dyDescent="0.25">
      <c r="A2785">
        <v>31355</v>
      </c>
      <c r="B2785">
        <v>597</v>
      </c>
    </row>
    <row r="2786" spans="1:2" x14ac:dyDescent="0.25">
      <c r="A2786">
        <v>31408</v>
      </c>
      <c r="B2786">
        <v>598</v>
      </c>
    </row>
    <row r="2787" spans="1:2" x14ac:dyDescent="0.25">
      <c r="A2787">
        <v>31408</v>
      </c>
      <c r="B2787">
        <v>597</v>
      </c>
    </row>
    <row r="2788" spans="1:2" x14ac:dyDescent="0.25">
      <c r="A2788">
        <v>31408</v>
      </c>
      <c r="B2788">
        <v>570</v>
      </c>
    </row>
    <row r="2789" spans="1:2" x14ac:dyDescent="0.25">
      <c r="A2789">
        <v>31408</v>
      </c>
      <c r="B2789">
        <v>595</v>
      </c>
    </row>
    <row r="2790" spans="1:2" x14ac:dyDescent="0.25">
      <c r="A2790">
        <v>31408</v>
      </c>
      <c r="B2790">
        <v>599</v>
      </c>
    </row>
    <row r="2791" spans="1:2" x14ac:dyDescent="0.25">
      <c r="A2791">
        <v>31461</v>
      </c>
      <c r="B2791">
        <v>592</v>
      </c>
    </row>
    <row r="2792" spans="1:2" x14ac:dyDescent="0.25">
      <c r="A2792">
        <v>31461</v>
      </c>
      <c r="B2792">
        <v>588</v>
      </c>
    </row>
    <row r="2793" spans="1:2" x14ac:dyDescent="0.25">
      <c r="A2793">
        <v>31461</v>
      </c>
      <c r="B2793">
        <v>600</v>
      </c>
    </row>
    <row r="2794" spans="1:2" x14ac:dyDescent="0.25">
      <c r="A2794">
        <v>31461</v>
      </c>
      <c r="B2794">
        <v>559</v>
      </c>
    </row>
    <row r="2795" spans="1:2" x14ac:dyDescent="0.25">
      <c r="A2795">
        <v>31461</v>
      </c>
      <c r="B2795">
        <v>596</v>
      </c>
    </row>
    <row r="2796" spans="1:2" x14ac:dyDescent="0.25">
      <c r="A2796">
        <v>31461</v>
      </c>
      <c r="B2796">
        <v>557</v>
      </c>
    </row>
    <row r="2797" spans="1:2" x14ac:dyDescent="0.25">
      <c r="A2797">
        <v>31515</v>
      </c>
      <c r="B2797">
        <v>600</v>
      </c>
    </row>
    <row r="2798" spans="1:2" x14ac:dyDescent="0.25">
      <c r="A2798">
        <v>31515</v>
      </c>
      <c r="B2798">
        <v>560</v>
      </c>
    </row>
    <row r="2799" spans="1:2" x14ac:dyDescent="0.25">
      <c r="A2799">
        <v>31568</v>
      </c>
      <c r="B2799">
        <v>601</v>
      </c>
    </row>
    <row r="2800" spans="1:2" x14ac:dyDescent="0.25">
      <c r="A2800">
        <v>31568</v>
      </c>
      <c r="B2800">
        <v>598</v>
      </c>
    </row>
    <row r="2801" spans="1:2" x14ac:dyDescent="0.25">
      <c r="A2801">
        <v>31568</v>
      </c>
      <c r="B2801">
        <v>590</v>
      </c>
    </row>
    <row r="2802" spans="1:2" x14ac:dyDescent="0.25">
      <c r="A2802">
        <v>31568</v>
      </c>
      <c r="B2802">
        <v>602</v>
      </c>
    </row>
    <row r="2803" spans="1:2" x14ac:dyDescent="0.25">
      <c r="A2803">
        <v>31622</v>
      </c>
      <c r="B2803">
        <v>603</v>
      </c>
    </row>
    <row r="2804" spans="1:2" x14ac:dyDescent="0.25">
      <c r="A2804">
        <v>31622</v>
      </c>
      <c r="B2804">
        <v>599</v>
      </c>
    </row>
    <row r="2805" spans="1:2" x14ac:dyDescent="0.25">
      <c r="A2805">
        <v>31622</v>
      </c>
      <c r="B2805">
        <v>598</v>
      </c>
    </row>
    <row r="2806" spans="1:2" x14ac:dyDescent="0.25">
      <c r="A2806">
        <v>31675</v>
      </c>
      <c r="B2806">
        <v>597</v>
      </c>
    </row>
    <row r="2807" spans="1:2" x14ac:dyDescent="0.25">
      <c r="A2807">
        <v>31675</v>
      </c>
      <c r="B2807">
        <v>442</v>
      </c>
    </row>
    <row r="2808" spans="1:2" x14ac:dyDescent="0.25">
      <c r="A2808">
        <v>31675</v>
      </c>
      <c r="B2808">
        <v>604</v>
      </c>
    </row>
    <row r="2809" spans="1:2" x14ac:dyDescent="0.25">
      <c r="A2809">
        <v>31675</v>
      </c>
      <c r="B2809">
        <v>603</v>
      </c>
    </row>
    <row r="2810" spans="1:2" x14ac:dyDescent="0.25">
      <c r="A2810">
        <v>31728</v>
      </c>
      <c r="B2810">
        <v>604</v>
      </c>
    </row>
    <row r="2811" spans="1:2" x14ac:dyDescent="0.25">
      <c r="A2811">
        <v>31728</v>
      </c>
      <c r="B2811">
        <v>600</v>
      </c>
    </row>
    <row r="2812" spans="1:2" x14ac:dyDescent="0.25">
      <c r="A2812">
        <v>31728</v>
      </c>
      <c r="B2812">
        <v>603</v>
      </c>
    </row>
    <row r="2813" spans="1:2" x14ac:dyDescent="0.25">
      <c r="A2813">
        <v>31782</v>
      </c>
      <c r="B2813">
        <v>595</v>
      </c>
    </row>
    <row r="2814" spans="1:2" x14ac:dyDescent="0.25">
      <c r="A2814">
        <v>31782</v>
      </c>
      <c r="B2814">
        <v>604</v>
      </c>
    </row>
    <row r="2815" spans="1:2" x14ac:dyDescent="0.25">
      <c r="A2815">
        <v>31782</v>
      </c>
      <c r="B2815">
        <v>601</v>
      </c>
    </row>
    <row r="2816" spans="1:2" x14ac:dyDescent="0.25">
      <c r="A2816">
        <v>31782</v>
      </c>
      <c r="B2816">
        <v>606</v>
      </c>
    </row>
    <row r="2817" spans="1:2" x14ac:dyDescent="0.25">
      <c r="A2817">
        <v>31782</v>
      </c>
      <c r="B2817">
        <v>590</v>
      </c>
    </row>
    <row r="2818" spans="1:2" x14ac:dyDescent="0.25">
      <c r="A2818">
        <v>31782</v>
      </c>
      <c r="B2818">
        <v>602</v>
      </c>
    </row>
    <row r="2819" spans="1:2" x14ac:dyDescent="0.25">
      <c r="A2819">
        <v>31835</v>
      </c>
      <c r="B2819">
        <v>595</v>
      </c>
    </row>
    <row r="2820" spans="1:2" x14ac:dyDescent="0.25">
      <c r="A2820">
        <v>31888</v>
      </c>
      <c r="B2820">
        <v>608</v>
      </c>
    </row>
    <row r="2821" spans="1:2" x14ac:dyDescent="0.25">
      <c r="A2821">
        <v>31888</v>
      </c>
      <c r="B2821">
        <v>602</v>
      </c>
    </row>
    <row r="2822" spans="1:2" x14ac:dyDescent="0.25">
      <c r="A2822">
        <v>31888</v>
      </c>
      <c r="B2822">
        <v>601</v>
      </c>
    </row>
    <row r="2823" spans="1:2" x14ac:dyDescent="0.25">
      <c r="A2823">
        <v>31888</v>
      </c>
      <c r="B2823">
        <v>532</v>
      </c>
    </row>
    <row r="2824" spans="1:2" x14ac:dyDescent="0.25">
      <c r="A2824">
        <v>31942</v>
      </c>
      <c r="B2824">
        <v>605</v>
      </c>
    </row>
    <row r="2825" spans="1:2" x14ac:dyDescent="0.25">
      <c r="A2825">
        <v>31942</v>
      </c>
      <c r="B2825">
        <v>597</v>
      </c>
    </row>
    <row r="2826" spans="1:2" x14ac:dyDescent="0.25">
      <c r="A2826">
        <v>31942</v>
      </c>
      <c r="B2826">
        <v>599</v>
      </c>
    </row>
    <row r="2827" spans="1:2" x14ac:dyDescent="0.25">
      <c r="A2827">
        <v>31942</v>
      </c>
      <c r="B2827">
        <v>609</v>
      </c>
    </row>
    <row r="2828" spans="1:2" x14ac:dyDescent="0.25">
      <c r="A2828">
        <v>31995</v>
      </c>
      <c r="B2828">
        <v>598</v>
      </c>
    </row>
    <row r="2829" spans="1:2" x14ac:dyDescent="0.25">
      <c r="A2829">
        <v>31995</v>
      </c>
      <c r="B2829">
        <v>610</v>
      </c>
    </row>
    <row r="2830" spans="1:2" x14ac:dyDescent="0.25">
      <c r="A2830">
        <v>31995</v>
      </c>
      <c r="B2830">
        <v>609</v>
      </c>
    </row>
    <row r="2831" spans="1:2" x14ac:dyDescent="0.25">
      <c r="A2831">
        <v>32049</v>
      </c>
      <c r="B2831">
        <v>456</v>
      </c>
    </row>
    <row r="2832" spans="1:2" x14ac:dyDescent="0.25">
      <c r="A2832">
        <v>32049</v>
      </c>
      <c r="B2832">
        <v>610</v>
      </c>
    </row>
    <row r="2833" spans="1:2" x14ac:dyDescent="0.25">
      <c r="A2833">
        <v>32049</v>
      </c>
      <c r="B2833">
        <v>611</v>
      </c>
    </row>
    <row r="2834" spans="1:2" x14ac:dyDescent="0.25">
      <c r="A2834">
        <v>32102</v>
      </c>
      <c r="B2834">
        <v>611</v>
      </c>
    </row>
    <row r="2835" spans="1:2" x14ac:dyDescent="0.25">
      <c r="A2835">
        <v>32102</v>
      </c>
      <c r="B2835">
        <v>612</v>
      </c>
    </row>
    <row r="2836" spans="1:2" x14ac:dyDescent="0.25">
      <c r="A2836">
        <v>32102</v>
      </c>
      <c r="B2836">
        <v>608</v>
      </c>
    </row>
    <row r="2837" spans="1:2" x14ac:dyDescent="0.25">
      <c r="A2837">
        <v>32155</v>
      </c>
      <c r="B2837">
        <v>613</v>
      </c>
    </row>
    <row r="2838" spans="1:2" x14ac:dyDescent="0.25">
      <c r="A2838">
        <v>32155</v>
      </c>
      <c r="B2838">
        <v>611</v>
      </c>
    </row>
    <row r="2839" spans="1:2" x14ac:dyDescent="0.25">
      <c r="A2839">
        <v>32155</v>
      </c>
      <c r="B2839">
        <v>594</v>
      </c>
    </row>
    <row r="2840" spans="1:2" x14ac:dyDescent="0.25">
      <c r="A2840">
        <v>32155</v>
      </c>
      <c r="B2840">
        <v>610</v>
      </c>
    </row>
    <row r="2841" spans="1:2" x14ac:dyDescent="0.25">
      <c r="A2841">
        <v>32209</v>
      </c>
      <c r="B2841">
        <v>614</v>
      </c>
    </row>
    <row r="2842" spans="1:2" x14ac:dyDescent="0.25">
      <c r="A2842">
        <v>32209</v>
      </c>
      <c r="B2842">
        <v>612</v>
      </c>
    </row>
    <row r="2843" spans="1:2" x14ac:dyDescent="0.25">
      <c r="A2843">
        <v>32209</v>
      </c>
      <c r="B2843">
        <v>607</v>
      </c>
    </row>
    <row r="2844" spans="1:2" x14ac:dyDescent="0.25">
      <c r="A2844">
        <v>32262</v>
      </c>
      <c r="B2844">
        <v>613</v>
      </c>
    </row>
    <row r="2845" spans="1:2" x14ac:dyDescent="0.25">
      <c r="A2845">
        <v>32262</v>
      </c>
      <c r="B2845">
        <v>615</v>
      </c>
    </row>
    <row r="2846" spans="1:2" x14ac:dyDescent="0.25">
      <c r="A2846">
        <v>32262</v>
      </c>
      <c r="B2846">
        <v>614</v>
      </c>
    </row>
    <row r="2847" spans="1:2" x14ac:dyDescent="0.25">
      <c r="A2847">
        <v>32262</v>
      </c>
      <c r="B2847">
        <v>611</v>
      </c>
    </row>
    <row r="2848" spans="1:2" x14ac:dyDescent="0.25">
      <c r="A2848">
        <v>32262</v>
      </c>
      <c r="B2848">
        <v>609</v>
      </c>
    </row>
    <row r="2849" spans="1:2" x14ac:dyDescent="0.25">
      <c r="A2849">
        <v>32315</v>
      </c>
      <c r="B2849">
        <v>615</v>
      </c>
    </row>
    <row r="2850" spans="1:2" x14ac:dyDescent="0.25">
      <c r="A2850">
        <v>32315</v>
      </c>
      <c r="B2850">
        <v>603</v>
      </c>
    </row>
    <row r="2851" spans="1:2" x14ac:dyDescent="0.25">
      <c r="A2851">
        <v>32315</v>
      </c>
      <c r="B2851">
        <v>611</v>
      </c>
    </row>
    <row r="2852" spans="1:2" x14ac:dyDescent="0.25">
      <c r="A2852">
        <v>32315</v>
      </c>
      <c r="B2852">
        <v>616</v>
      </c>
    </row>
    <row r="2853" spans="1:2" x14ac:dyDescent="0.25">
      <c r="A2853">
        <v>32315</v>
      </c>
      <c r="B2853">
        <v>614</v>
      </c>
    </row>
    <row r="2854" spans="1:2" x14ac:dyDescent="0.25">
      <c r="A2854">
        <v>32369</v>
      </c>
      <c r="B2854">
        <v>616</v>
      </c>
    </row>
    <row r="2855" spans="1:2" x14ac:dyDescent="0.25">
      <c r="A2855">
        <v>32369</v>
      </c>
      <c r="B2855">
        <v>617</v>
      </c>
    </row>
    <row r="2856" spans="1:2" x14ac:dyDescent="0.25">
      <c r="A2856">
        <v>32369</v>
      </c>
      <c r="B2856">
        <v>611</v>
      </c>
    </row>
    <row r="2857" spans="1:2" x14ac:dyDescent="0.25">
      <c r="A2857">
        <v>32369</v>
      </c>
      <c r="B2857">
        <v>615</v>
      </c>
    </row>
    <row r="2858" spans="1:2" x14ac:dyDescent="0.25">
      <c r="A2858">
        <v>32422</v>
      </c>
      <c r="B2858">
        <v>617</v>
      </c>
    </row>
    <row r="2859" spans="1:2" x14ac:dyDescent="0.25">
      <c r="A2859">
        <v>32422</v>
      </c>
      <c r="B2859">
        <v>567</v>
      </c>
    </row>
    <row r="2860" spans="1:2" x14ac:dyDescent="0.25">
      <c r="A2860">
        <v>32422</v>
      </c>
      <c r="B2860">
        <v>593</v>
      </c>
    </row>
    <row r="2861" spans="1:2" x14ac:dyDescent="0.25">
      <c r="A2861">
        <v>32422</v>
      </c>
      <c r="B2861">
        <v>618</v>
      </c>
    </row>
    <row r="2862" spans="1:2" x14ac:dyDescent="0.25">
      <c r="A2862">
        <v>32422</v>
      </c>
      <c r="B2862">
        <v>333</v>
      </c>
    </row>
    <row r="2863" spans="1:2" x14ac:dyDescent="0.25">
      <c r="A2863">
        <v>32422</v>
      </c>
      <c r="B2863">
        <v>611</v>
      </c>
    </row>
    <row r="2864" spans="1:2" x14ac:dyDescent="0.25">
      <c r="A2864">
        <v>32422</v>
      </c>
      <c r="B2864">
        <v>615</v>
      </c>
    </row>
    <row r="2865" spans="1:2" x14ac:dyDescent="0.25">
      <c r="A2865">
        <v>32475</v>
      </c>
      <c r="B2865">
        <v>619</v>
      </c>
    </row>
    <row r="2866" spans="1:2" x14ac:dyDescent="0.25">
      <c r="A2866">
        <v>32529</v>
      </c>
      <c r="B2866">
        <v>603</v>
      </c>
    </row>
    <row r="2867" spans="1:2" x14ac:dyDescent="0.25">
      <c r="A2867">
        <v>32529</v>
      </c>
      <c r="B2867">
        <v>617</v>
      </c>
    </row>
    <row r="2868" spans="1:2" x14ac:dyDescent="0.25">
      <c r="A2868">
        <v>32529</v>
      </c>
      <c r="B2868">
        <v>615</v>
      </c>
    </row>
    <row r="2869" spans="1:2" x14ac:dyDescent="0.25">
      <c r="A2869">
        <v>32529</v>
      </c>
      <c r="B2869">
        <v>620</v>
      </c>
    </row>
    <row r="2870" spans="1:2" x14ac:dyDescent="0.25">
      <c r="A2870">
        <v>32529</v>
      </c>
      <c r="B2870">
        <v>619</v>
      </c>
    </row>
    <row r="2871" spans="1:2" x14ac:dyDescent="0.25">
      <c r="A2871">
        <v>32582</v>
      </c>
      <c r="B2871">
        <v>608</v>
      </c>
    </row>
    <row r="2872" spans="1:2" x14ac:dyDescent="0.25">
      <c r="A2872">
        <v>32582</v>
      </c>
      <c r="B2872">
        <v>613</v>
      </c>
    </row>
    <row r="2873" spans="1:2" x14ac:dyDescent="0.25">
      <c r="A2873">
        <v>32582</v>
      </c>
      <c r="B2873">
        <v>621</v>
      </c>
    </row>
    <row r="2874" spans="1:2" x14ac:dyDescent="0.25">
      <c r="A2874">
        <v>32582</v>
      </c>
      <c r="B2874">
        <v>620</v>
      </c>
    </row>
    <row r="2875" spans="1:2" x14ac:dyDescent="0.25">
      <c r="A2875">
        <v>32582</v>
      </c>
      <c r="B2875">
        <v>618</v>
      </c>
    </row>
    <row r="2876" spans="1:2" x14ac:dyDescent="0.25">
      <c r="A2876">
        <v>32635</v>
      </c>
      <c r="B2876">
        <v>622</v>
      </c>
    </row>
    <row r="2877" spans="1:2" x14ac:dyDescent="0.25">
      <c r="A2877">
        <v>32635</v>
      </c>
      <c r="B2877">
        <v>617</v>
      </c>
    </row>
    <row r="2878" spans="1:2" x14ac:dyDescent="0.25">
      <c r="A2878">
        <v>32635</v>
      </c>
      <c r="B2878">
        <v>614</v>
      </c>
    </row>
    <row r="2879" spans="1:2" x14ac:dyDescent="0.25">
      <c r="A2879">
        <v>32635</v>
      </c>
      <c r="B2879">
        <v>618</v>
      </c>
    </row>
    <row r="2880" spans="1:2" x14ac:dyDescent="0.25">
      <c r="A2880">
        <v>32742</v>
      </c>
      <c r="B2880">
        <v>615</v>
      </c>
    </row>
    <row r="2881" spans="1:2" x14ac:dyDescent="0.25">
      <c r="A2881">
        <v>32742</v>
      </c>
      <c r="B2881">
        <v>624</v>
      </c>
    </row>
    <row r="2882" spans="1:2" x14ac:dyDescent="0.25">
      <c r="A2882">
        <v>32742</v>
      </c>
      <c r="B2882">
        <v>620</v>
      </c>
    </row>
    <row r="2883" spans="1:2" x14ac:dyDescent="0.25">
      <c r="A2883">
        <v>32742</v>
      </c>
      <c r="B2883">
        <v>623</v>
      </c>
    </row>
    <row r="2884" spans="1:2" x14ac:dyDescent="0.25">
      <c r="A2884">
        <v>32742</v>
      </c>
      <c r="B2884">
        <v>593</v>
      </c>
    </row>
    <row r="2885" spans="1:2" x14ac:dyDescent="0.25">
      <c r="A2885">
        <v>32742</v>
      </c>
      <c r="B2885">
        <v>618</v>
      </c>
    </row>
    <row r="2886" spans="1:2" x14ac:dyDescent="0.25">
      <c r="A2886">
        <v>32795</v>
      </c>
      <c r="B2886">
        <v>624</v>
      </c>
    </row>
    <row r="2887" spans="1:2" x14ac:dyDescent="0.25">
      <c r="A2887">
        <v>32795</v>
      </c>
      <c r="B2887">
        <v>622</v>
      </c>
    </row>
    <row r="2888" spans="1:2" x14ac:dyDescent="0.25">
      <c r="A2888">
        <v>32795</v>
      </c>
      <c r="B2888">
        <v>625</v>
      </c>
    </row>
    <row r="2889" spans="1:2" x14ac:dyDescent="0.25">
      <c r="A2889">
        <v>32795</v>
      </c>
      <c r="B2889">
        <v>585</v>
      </c>
    </row>
    <row r="2890" spans="1:2" x14ac:dyDescent="0.25">
      <c r="A2890">
        <v>32795</v>
      </c>
      <c r="B2890">
        <v>603</v>
      </c>
    </row>
    <row r="2891" spans="1:2" x14ac:dyDescent="0.25">
      <c r="A2891">
        <v>32849</v>
      </c>
      <c r="B2891">
        <v>626</v>
      </c>
    </row>
    <row r="2892" spans="1:2" x14ac:dyDescent="0.25">
      <c r="A2892">
        <v>32849</v>
      </c>
      <c r="B2892">
        <v>622</v>
      </c>
    </row>
    <row r="2893" spans="1:2" x14ac:dyDescent="0.25">
      <c r="A2893">
        <v>32849</v>
      </c>
      <c r="B2893">
        <v>625</v>
      </c>
    </row>
    <row r="2894" spans="1:2" x14ac:dyDescent="0.25">
      <c r="A2894">
        <v>32902</v>
      </c>
      <c r="B2894">
        <v>625</v>
      </c>
    </row>
    <row r="2895" spans="1:2" x14ac:dyDescent="0.25">
      <c r="A2895">
        <v>32902</v>
      </c>
      <c r="B2895">
        <v>627</v>
      </c>
    </row>
    <row r="2896" spans="1:2" x14ac:dyDescent="0.25">
      <c r="A2896">
        <v>32902</v>
      </c>
      <c r="B2896">
        <v>622</v>
      </c>
    </row>
    <row r="2897" spans="1:2" x14ac:dyDescent="0.25">
      <c r="A2897">
        <v>32955</v>
      </c>
      <c r="B2897">
        <v>625</v>
      </c>
    </row>
    <row r="2898" spans="1:2" x14ac:dyDescent="0.25">
      <c r="A2898">
        <v>32955</v>
      </c>
      <c r="B2898">
        <v>624</v>
      </c>
    </row>
    <row r="2899" spans="1:2" x14ac:dyDescent="0.25">
      <c r="A2899">
        <v>32955</v>
      </c>
      <c r="B2899">
        <v>626</v>
      </c>
    </row>
    <row r="2900" spans="1:2" x14ac:dyDescent="0.25">
      <c r="A2900">
        <v>32955</v>
      </c>
      <c r="B2900">
        <v>617</v>
      </c>
    </row>
    <row r="2901" spans="1:2" x14ac:dyDescent="0.25">
      <c r="A2901">
        <v>32955</v>
      </c>
      <c r="B2901">
        <v>618</v>
      </c>
    </row>
    <row r="2902" spans="1:2" x14ac:dyDescent="0.25">
      <c r="A2902">
        <v>32955</v>
      </c>
      <c r="B2902">
        <v>619</v>
      </c>
    </row>
    <row r="2903" spans="1:2" x14ac:dyDescent="0.25">
      <c r="A2903">
        <v>32955</v>
      </c>
      <c r="B2903">
        <v>628</v>
      </c>
    </row>
    <row r="2904" spans="1:2" x14ac:dyDescent="0.25">
      <c r="A2904">
        <v>33009</v>
      </c>
      <c r="B2904">
        <v>628</v>
      </c>
    </row>
    <row r="2905" spans="1:2" x14ac:dyDescent="0.25">
      <c r="A2905">
        <v>33009</v>
      </c>
      <c r="B2905">
        <v>624</v>
      </c>
    </row>
    <row r="2906" spans="1:2" x14ac:dyDescent="0.25">
      <c r="A2906">
        <v>33009</v>
      </c>
      <c r="B2906">
        <v>629</v>
      </c>
    </row>
    <row r="2907" spans="1:2" x14ac:dyDescent="0.25">
      <c r="A2907">
        <v>33009</v>
      </c>
      <c r="B2907">
        <v>627</v>
      </c>
    </row>
    <row r="2908" spans="1:2" x14ac:dyDescent="0.25">
      <c r="A2908">
        <v>33009</v>
      </c>
      <c r="B2908">
        <v>625</v>
      </c>
    </row>
    <row r="2909" spans="1:2" x14ac:dyDescent="0.25">
      <c r="A2909">
        <v>33062</v>
      </c>
      <c r="B2909">
        <v>626</v>
      </c>
    </row>
    <row r="2910" spans="1:2" x14ac:dyDescent="0.25">
      <c r="A2910">
        <v>33062</v>
      </c>
      <c r="B2910">
        <v>621</v>
      </c>
    </row>
    <row r="2911" spans="1:2" x14ac:dyDescent="0.25">
      <c r="A2911">
        <v>33062</v>
      </c>
      <c r="B2911">
        <v>630</v>
      </c>
    </row>
    <row r="2912" spans="1:2" x14ac:dyDescent="0.25">
      <c r="A2912">
        <v>33062</v>
      </c>
      <c r="B2912">
        <v>627</v>
      </c>
    </row>
    <row r="2913" spans="1:2" x14ac:dyDescent="0.25">
      <c r="A2913">
        <v>33115</v>
      </c>
      <c r="B2913">
        <v>630</v>
      </c>
    </row>
    <row r="2914" spans="1:2" x14ac:dyDescent="0.25">
      <c r="A2914">
        <v>33115</v>
      </c>
      <c r="B2914">
        <v>619</v>
      </c>
    </row>
    <row r="2915" spans="1:2" x14ac:dyDescent="0.25">
      <c r="A2915">
        <v>33169</v>
      </c>
      <c r="B2915">
        <v>631</v>
      </c>
    </row>
    <row r="2916" spans="1:2" x14ac:dyDescent="0.25">
      <c r="A2916">
        <v>33169</v>
      </c>
      <c r="B2916">
        <v>632</v>
      </c>
    </row>
    <row r="2917" spans="1:2" x14ac:dyDescent="0.25">
      <c r="A2917">
        <v>33222</v>
      </c>
      <c r="B2917">
        <v>623</v>
      </c>
    </row>
    <row r="2918" spans="1:2" x14ac:dyDescent="0.25">
      <c r="A2918">
        <v>33222</v>
      </c>
      <c r="B2918">
        <v>632</v>
      </c>
    </row>
    <row r="2919" spans="1:2" x14ac:dyDescent="0.25">
      <c r="A2919">
        <v>33222</v>
      </c>
      <c r="B2919">
        <v>633</v>
      </c>
    </row>
    <row r="2920" spans="1:2" x14ac:dyDescent="0.25">
      <c r="A2920">
        <v>33222</v>
      </c>
      <c r="B2920">
        <v>630</v>
      </c>
    </row>
    <row r="2921" spans="1:2" x14ac:dyDescent="0.25">
      <c r="A2921">
        <v>33222</v>
      </c>
      <c r="B2921">
        <v>631</v>
      </c>
    </row>
    <row r="2922" spans="1:2" x14ac:dyDescent="0.25">
      <c r="A2922">
        <v>33275</v>
      </c>
      <c r="B2922">
        <v>628</v>
      </c>
    </row>
    <row r="2923" spans="1:2" x14ac:dyDescent="0.25">
      <c r="A2923">
        <v>33275</v>
      </c>
      <c r="B2923">
        <v>627</v>
      </c>
    </row>
    <row r="2924" spans="1:2" x14ac:dyDescent="0.25">
      <c r="A2924">
        <v>33275</v>
      </c>
      <c r="B2924">
        <v>634</v>
      </c>
    </row>
    <row r="2925" spans="1:2" x14ac:dyDescent="0.25">
      <c r="A2925">
        <v>33275</v>
      </c>
      <c r="B2925">
        <v>626</v>
      </c>
    </row>
    <row r="2926" spans="1:2" x14ac:dyDescent="0.25">
      <c r="A2926">
        <v>33275</v>
      </c>
      <c r="B2926">
        <v>633</v>
      </c>
    </row>
    <row r="2927" spans="1:2" x14ac:dyDescent="0.25">
      <c r="A2927">
        <v>33275</v>
      </c>
      <c r="B2927">
        <v>630</v>
      </c>
    </row>
    <row r="2928" spans="1:2" x14ac:dyDescent="0.25">
      <c r="A2928">
        <v>33329</v>
      </c>
      <c r="B2928">
        <v>635</v>
      </c>
    </row>
    <row r="2929" spans="1:2" x14ac:dyDescent="0.25">
      <c r="A2929">
        <v>33329</v>
      </c>
      <c r="B2929">
        <v>624</v>
      </c>
    </row>
    <row r="2930" spans="1:2" x14ac:dyDescent="0.25">
      <c r="A2930">
        <v>33329</v>
      </c>
      <c r="B2930">
        <v>633</v>
      </c>
    </row>
    <row r="2931" spans="1:2" x14ac:dyDescent="0.25">
      <c r="A2931">
        <v>33382</v>
      </c>
      <c r="B2931">
        <v>635</v>
      </c>
    </row>
    <row r="2932" spans="1:2" x14ac:dyDescent="0.25">
      <c r="A2932">
        <v>33382</v>
      </c>
      <c r="B2932">
        <v>634</v>
      </c>
    </row>
    <row r="2933" spans="1:2" x14ac:dyDescent="0.25">
      <c r="A2933">
        <v>33382</v>
      </c>
      <c r="B2933">
        <v>631</v>
      </c>
    </row>
    <row r="2934" spans="1:2" x14ac:dyDescent="0.25">
      <c r="A2934">
        <v>33382</v>
      </c>
      <c r="B2934">
        <v>636</v>
      </c>
    </row>
    <row r="2935" spans="1:2" x14ac:dyDescent="0.25">
      <c r="A2935">
        <v>33382</v>
      </c>
      <c r="B2935">
        <v>400</v>
      </c>
    </row>
    <row r="2936" spans="1:2" x14ac:dyDescent="0.25">
      <c r="A2936">
        <v>33435</v>
      </c>
      <c r="B2936">
        <v>637</v>
      </c>
    </row>
    <row r="2937" spans="1:2" x14ac:dyDescent="0.25">
      <c r="A2937">
        <v>33435</v>
      </c>
      <c r="B2937">
        <v>636</v>
      </c>
    </row>
    <row r="2938" spans="1:2" x14ac:dyDescent="0.25">
      <c r="A2938">
        <v>33488</v>
      </c>
      <c r="B2938">
        <v>638</v>
      </c>
    </row>
    <row r="2939" spans="1:2" x14ac:dyDescent="0.25">
      <c r="A2939">
        <v>33488</v>
      </c>
      <c r="B2939">
        <v>635</v>
      </c>
    </row>
    <row r="2940" spans="1:2" x14ac:dyDescent="0.25">
      <c r="A2940">
        <v>33542</v>
      </c>
      <c r="B2940">
        <v>639</v>
      </c>
    </row>
    <row r="2941" spans="1:2" x14ac:dyDescent="0.25">
      <c r="A2941">
        <v>33542</v>
      </c>
      <c r="B2941">
        <v>632</v>
      </c>
    </row>
    <row r="2942" spans="1:2" x14ac:dyDescent="0.25">
      <c r="A2942">
        <v>33542</v>
      </c>
      <c r="B2942">
        <v>638</v>
      </c>
    </row>
    <row r="2943" spans="1:2" x14ac:dyDescent="0.25">
      <c r="A2943">
        <v>33595</v>
      </c>
      <c r="B2943">
        <v>636</v>
      </c>
    </row>
    <row r="2944" spans="1:2" x14ac:dyDescent="0.25">
      <c r="A2944">
        <v>33595</v>
      </c>
      <c r="B2944">
        <v>639</v>
      </c>
    </row>
    <row r="2945" spans="1:2" x14ac:dyDescent="0.25">
      <c r="A2945">
        <v>33595</v>
      </c>
      <c r="B2945">
        <v>638</v>
      </c>
    </row>
    <row r="2946" spans="1:2" x14ac:dyDescent="0.25">
      <c r="A2946">
        <v>33648</v>
      </c>
      <c r="B2946">
        <v>639</v>
      </c>
    </row>
    <row r="2947" spans="1:2" x14ac:dyDescent="0.25">
      <c r="A2947">
        <v>33648</v>
      </c>
      <c r="B2947">
        <v>641</v>
      </c>
    </row>
    <row r="2948" spans="1:2" x14ac:dyDescent="0.25">
      <c r="A2948">
        <v>33648</v>
      </c>
      <c r="B2948">
        <v>637</v>
      </c>
    </row>
    <row r="2949" spans="1:2" x14ac:dyDescent="0.25">
      <c r="A2949">
        <v>33702</v>
      </c>
      <c r="B2949">
        <v>641</v>
      </c>
    </row>
    <row r="2950" spans="1:2" x14ac:dyDescent="0.25">
      <c r="A2950">
        <v>33755</v>
      </c>
      <c r="B2950">
        <v>611</v>
      </c>
    </row>
    <row r="2951" spans="1:2" x14ac:dyDescent="0.25">
      <c r="A2951">
        <v>33755</v>
      </c>
      <c r="B2951">
        <v>639</v>
      </c>
    </row>
    <row r="2952" spans="1:2" x14ac:dyDescent="0.25">
      <c r="A2952">
        <v>33755</v>
      </c>
      <c r="B2952">
        <v>643</v>
      </c>
    </row>
    <row r="2953" spans="1:2" x14ac:dyDescent="0.25">
      <c r="A2953">
        <v>33755</v>
      </c>
      <c r="B2953">
        <v>642</v>
      </c>
    </row>
    <row r="2954" spans="1:2" x14ac:dyDescent="0.25">
      <c r="A2954">
        <v>33755</v>
      </c>
      <c r="B2954">
        <v>637</v>
      </c>
    </row>
    <row r="2955" spans="1:2" x14ac:dyDescent="0.25">
      <c r="A2955">
        <v>33755</v>
      </c>
      <c r="B2955">
        <v>641</v>
      </c>
    </row>
    <row r="2956" spans="1:2" x14ac:dyDescent="0.25">
      <c r="A2956">
        <v>33755</v>
      </c>
      <c r="B2956">
        <v>610</v>
      </c>
    </row>
    <row r="2957" spans="1:2" x14ac:dyDescent="0.25">
      <c r="A2957">
        <v>33808</v>
      </c>
      <c r="B2957">
        <v>644</v>
      </c>
    </row>
    <row r="2958" spans="1:2" x14ac:dyDescent="0.25">
      <c r="A2958">
        <v>33808</v>
      </c>
      <c r="B2958">
        <v>643</v>
      </c>
    </row>
    <row r="2959" spans="1:2" x14ac:dyDescent="0.25">
      <c r="A2959">
        <v>33808</v>
      </c>
      <c r="B2959">
        <v>639</v>
      </c>
    </row>
    <row r="2960" spans="1:2" x14ac:dyDescent="0.25">
      <c r="A2960">
        <v>33862</v>
      </c>
      <c r="B2960">
        <v>645</v>
      </c>
    </row>
    <row r="2961" spans="1:2" x14ac:dyDescent="0.25">
      <c r="A2961">
        <v>33862</v>
      </c>
      <c r="B2961">
        <v>644</v>
      </c>
    </row>
    <row r="2962" spans="1:2" x14ac:dyDescent="0.25">
      <c r="A2962">
        <v>33862</v>
      </c>
      <c r="B2962">
        <v>643</v>
      </c>
    </row>
    <row r="2963" spans="1:2" x14ac:dyDescent="0.25">
      <c r="A2963">
        <v>33915</v>
      </c>
      <c r="B2963">
        <v>643</v>
      </c>
    </row>
    <row r="2964" spans="1:2" x14ac:dyDescent="0.25">
      <c r="A2964">
        <v>33915</v>
      </c>
      <c r="B2964">
        <v>646</v>
      </c>
    </row>
    <row r="2965" spans="1:2" x14ac:dyDescent="0.25">
      <c r="A2965">
        <v>33915</v>
      </c>
      <c r="B2965">
        <v>641</v>
      </c>
    </row>
    <row r="2966" spans="1:2" x14ac:dyDescent="0.25">
      <c r="A2966">
        <v>33915</v>
      </c>
      <c r="B2966">
        <v>644</v>
      </c>
    </row>
    <row r="2967" spans="1:2" x14ac:dyDescent="0.25">
      <c r="A2967">
        <v>33915</v>
      </c>
      <c r="B2967">
        <v>642</v>
      </c>
    </row>
    <row r="2968" spans="1:2" x14ac:dyDescent="0.25">
      <c r="A2968">
        <v>33968</v>
      </c>
      <c r="B2968">
        <v>641</v>
      </c>
    </row>
    <row r="2969" spans="1:2" x14ac:dyDescent="0.25">
      <c r="A2969">
        <v>33968</v>
      </c>
      <c r="B2969">
        <v>621</v>
      </c>
    </row>
    <row r="2970" spans="1:2" x14ac:dyDescent="0.25">
      <c r="A2970">
        <v>33968</v>
      </c>
      <c r="B2970">
        <v>646</v>
      </c>
    </row>
    <row r="2971" spans="1:2" x14ac:dyDescent="0.25">
      <c r="A2971">
        <v>33968</v>
      </c>
      <c r="B2971">
        <v>643</v>
      </c>
    </row>
    <row r="2972" spans="1:2" x14ac:dyDescent="0.25">
      <c r="A2972">
        <v>33968</v>
      </c>
      <c r="B2972">
        <v>644</v>
      </c>
    </row>
    <row r="2973" spans="1:2" x14ac:dyDescent="0.25">
      <c r="A2973">
        <v>33968</v>
      </c>
      <c r="B2973">
        <v>647</v>
      </c>
    </row>
    <row r="2974" spans="1:2" x14ac:dyDescent="0.25">
      <c r="A2974">
        <v>34021</v>
      </c>
      <c r="B2974">
        <v>644</v>
      </c>
    </row>
    <row r="2975" spans="1:2" x14ac:dyDescent="0.25">
      <c r="A2975">
        <v>34021</v>
      </c>
      <c r="B2975">
        <v>648</v>
      </c>
    </row>
    <row r="2976" spans="1:2" x14ac:dyDescent="0.25">
      <c r="A2976">
        <v>34075</v>
      </c>
      <c r="B2976">
        <v>649</v>
      </c>
    </row>
    <row r="2977" spans="1:2" x14ac:dyDescent="0.25">
      <c r="A2977">
        <v>34075</v>
      </c>
      <c r="B2977">
        <v>607</v>
      </c>
    </row>
    <row r="2978" spans="1:2" x14ac:dyDescent="0.25">
      <c r="A2978">
        <v>34075</v>
      </c>
      <c r="B2978">
        <v>643</v>
      </c>
    </row>
    <row r="2979" spans="1:2" x14ac:dyDescent="0.25">
      <c r="A2979">
        <v>34075</v>
      </c>
      <c r="B2979">
        <v>646</v>
      </c>
    </row>
    <row r="2980" spans="1:2" x14ac:dyDescent="0.25">
      <c r="A2980">
        <v>34128</v>
      </c>
      <c r="B2980">
        <v>648</v>
      </c>
    </row>
    <row r="2981" spans="1:2" x14ac:dyDescent="0.25">
      <c r="A2981">
        <v>34181</v>
      </c>
      <c r="B2981">
        <v>648</v>
      </c>
    </row>
    <row r="2982" spans="1:2" x14ac:dyDescent="0.25">
      <c r="A2982">
        <v>34181</v>
      </c>
      <c r="B2982">
        <v>649</v>
      </c>
    </row>
    <row r="2983" spans="1:2" x14ac:dyDescent="0.25">
      <c r="A2983">
        <v>34181</v>
      </c>
      <c r="B2983">
        <v>650</v>
      </c>
    </row>
    <row r="2984" spans="1:2" x14ac:dyDescent="0.25">
      <c r="A2984">
        <v>34181</v>
      </c>
      <c r="B2984">
        <v>646</v>
      </c>
    </row>
    <row r="2985" spans="1:2" x14ac:dyDescent="0.25">
      <c r="A2985">
        <v>34181</v>
      </c>
      <c r="B2985">
        <v>651</v>
      </c>
    </row>
    <row r="2986" spans="1:2" x14ac:dyDescent="0.25">
      <c r="A2986">
        <v>34181</v>
      </c>
      <c r="B2986">
        <v>645</v>
      </c>
    </row>
    <row r="2987" spans="1:2" x14ac:dyDescent="0.25">
      <c r="A2987">
        <v>34234</v>
      </c>
      <c r="B2987">
        <v>647</v>
      </c>
    </row>
    <row r="2988" spans="1:2" x14ac:dyDescent="0.25">
      <c r="A2988">
        <v>34234</v>
      </c>
      <c r="B2988">
        <v>645</v>
      </c>
    </row>
    <row r="2989" spans="1:2" x14ac:dyDescent="0.25">
      <c r="A2989">
        <v>34234</v>
      </c>
      <c r="B2989">
        <v>652</v>
      </c>
    </row>
    <row r="2990" spans="1:2" x14ac:dyDescent="0.25">
      <c r="A2990">
        <v>34234</v>
      </c>
      <c r="B2990">
        <v>465</v>
      </c>
    </row>
    <row r="2991" spans="1:2" x14ac:dyDescent="0.25">
      <c r="A2991">
        <v>34234</v>
      </c>
      <c r="B2991">
        <v>649</v>
      </c>
    </row>
    <row r="2992" spans="1:2" x14ac:dyDescent="0.25">
      <c r="A2992">
        <v>34234</v>
      </c>
      <c r="B2992">
        <v>646</v>
      </c>
    </row>
    <row r="2993" spans="1:2" x14ac:dyDescent="0.25">
      <c r="A2993">
        <v>34234</v>
      </c>
      <c r="B2993">
        <v>651</v>
      </c>
    </row>
    <row r="2994" spans="1:2" x14ac:dyDescent="0.25">
      <c r="A2994">
        <v>34288</v>
      </c>
      <c r="B2994">
        <v>653</v>
      </c>
    </row>
    <row r="2995" spans="1:2" x14ac:dyDescent="0.25">
      <c r="A2995">
        <v>34288</v>
      </c>
      <c r="B2995">
        <v>651</v>
      </c>
    </row>
    <row r="2996" spans="1:2" x14ac:dyDescent="0.25">
      <c r="A2996">
        <v>34288</v>
      </c>
      <c r="B2996">
        <v>646</v>
      </c>
    </row>
    <row r="2997" spans="1:2" x14ac:dyDescent="0.25">
      <c r="A2997">
        <v>34288</v>
      </c>
      <c r="B2997">
        <v>644</v>
      </c>
    </row>
    <row r="2998" spans="1:2" x14ac:dyDescent="0.25">
      <c r="A2998">
        <v>34341</v>
      </c>
      <c r="B2998">
        <v>652</v>
      </c>
    </row>
    <row r="2999" spans="1:2" x14ac:dyDescent="0.25">
      <c r="A2999">
        <v>34341</v>
      </c>
      <c r="B2999">
        <v>644</v>
      </c>
    </row>
    <row r="3000" spans="1:2" x14ac:dyDescent="0.25">
      <c r="A3000">
        <v>34341</v>
      </c>
      <c r="B3000">
        <v>649</v>
      </c>
    </row>
    <row r="3001" spans="1:2" x14ac:dyDescent="0.25">
      <c r="A3001">
        <v>34394</v>
      </c>
      <c r="B3001">
        <v>569</v>
      </c>
    </row>
    <row r="3002" spans="1:2" x14ac:dyDescent="0.25">
      <c r="A3002">
        <v>34394</v>
      </c>
      <c r="B3002">
        <v>555</v>
      </c>
    </row>
    <row r="3003" spans="1:2" x14ac:dyDescent="0.25">
      <c r="A3003">
        <v>34394</v>
      </c>
      <c r="B3003">
        <v>655</v>
      </c>
    </row>
    <row r="3004" spans="1:2" x14ac:dyDescent="0.25">
      <c r="A3004">
        <v>34394</v>
      </c>
      <c r="B3004">
        <v>652</v>
      </c>
    </row>
    <row r="3005" spans="1:2" x14ac:dyDescent="0.25">
      <c r="A3005">
        <v>34394</v>
      </c>
      <c r="B3005">
        <v>649</v>
      </c>
    </row>
    <row r="3006" spans="1:2" x14ac:dyDescent="0.25">
      <c r="A3006">
        <v>34448</v>
      </c>
      <c r="B3006">
        <v>653</v>
      </c>
    </row>
    <row r="3007" spans="1:2" x14ac:dyDescent="0.25">
      <c r="A3007">
        <v>34448</v>
      </c>
      <c r="B3007">
        <v>656</v>
      </c>
    </row>
    <row r="3008" spans="1:2" x14ac:dyDescent="0.25">
      <c r="A3008">
        <v>34448</v>
      </c>
      <c r="B3008">
        <v>654</v>
      </c>
    </row>
    <row r="3009" spans="1:2" x14ac:dyDescent="0.25">
      <c r="A3009">
        <v>34448</v>
      </c>
      <c r="B3009">
        <v>655</v>
      </c>
    </row>
    <row r="3010" spans="1:2" x14ac:dyDescent="0.25">
      <c r="A3010">
        <v>34501</v>
      </c>
      <c r="B3010">
        <v>656</v>
      </c>
    </row>
    <row r="3011" spans="1:2" x14ac:dyDescent="0.25">
      <c r="A3011">
        <v>34501</v>
      </c>
      <c r="B3011">
        <v>653</v>
      </c>
    </row>
    <row r="3012" spans="1:2" x14ac:dyDescent="0.25">
      <c r="A3012">
        <v>34501</v>
      </c>
      <c r="B3012">
        <v>654</v>
      </c>
    </row>
    <row r="3013" spans="1:2" x14ac:dyDescent="0.25">
      <c r="A3013">
        <v>34554</v>
      </c>
      <c r="B3013">
        <v>631</v>
      </c>
    </row>
    <row r="3014" spans="1:2" x14ac:dyDescent="0.25">
      <c r="A3014">
        <v>34554</v>
      </c>
      <c r="B3014">
        <v>658</v>
      </c>
    </row>
    <row r="3015" spans="1:2" x14ac:dyDescent="0.25">
      <c r="A3015">
        <v>34607</v>
      </c>
      <c r="B3015">
        <v>659</v>
      </c>
    </row>
    <row r="3016" spans="1:2" x14ac:dyDescent="0.25">
      <c r="A3016">
        <v>34607</v>
      </c>
      <c r="B3016">
        <v>565</v>
      </c>
    </row>
    <row r="3017" spans="1:2" x14ac:dyDescent="0.25">
      <c r="A3017">
        <v>34607</v>
      </c>
      <c r="B3017">
        <v>653</v>
      </c>
    </row>
    <row r="3018" spans="1:2" x14ac:dyDescent="0.25">
      <c r="A3018">
        <v>34661</v>
      </c>
      <c r="B3018">
        <v>658</v>
      </c>
    </row>
    <row r="3019" spans="1:2" x14ac:dyDescent="0.25">
      <c r="A3019">
        <v>34661</v>
      </c>
      <c r="B3019">
        <v>660</v>
      </c>
    </row>
    <row r="3020" spans="1:2" x14ac:dyDescent="0.25">
      <c r="A3020">
        <v>34661</v>
      </c>
      <c r="B3020">
        <v>659</v>
      </c>
    </row>
    <row r="3021" spans="1:2" x14ac:dyDescent="0.25">
      <c r="A3021">
        <v>34661</v>
      </c>
      <c r="B3021">
        <v>657</v>
      </c>
    </row>
    <row r="3022" spans="1:2" x14ac:dyDescent="0.25">
      <c r="A3022">
        <v>34714</v>
      </c>
      <c r="B3022">
        <v>644</v>
      </c>
    </row>
    <row r="3023" spans="1:2" x14ac:dyDescent="0.25">
      <c r="A3023">
        <v>34714</v>
      </c>
      <c r="B3023">
        <v>643</v>
      </c>
    </row>
    <row r="3024" spans="1:2" x14ac:dyDescent="0.25">
      <c r="A3024">
        <v>34714</v>
      </c>
      <c r="B3024">
        <v>656</v>
      </c>
    </row>
    <row r="3025" spans="1:2" x14ac:dyDescent="0.25">
      <c r="A3025">
        <v>34714</v>
      </c>
      <c r="B3025">
        <v>660</v>
      </c>
    </row>
    <row r="3026" spans="1:2" x14ac:dyDescent="0.25">
      <c r="A3026">
        <v>34767</v>
      </c>
      <c r="B3026">
        <v>658</v>
      </c>
    </row>
    <row r="3027" spans="1:2" x14ac:dyDescent="0.25">
      <c r="A3027">
        <v>34820</v>
      </c>
      <c r="B3027">
        <v>663</v>
      </c>
    </row>
    <row r="3028" spans="1:2" x14ac:dyDescent="0.25">
      <c r="A3028">
        <v>34820</v>
      </c>
      <c r="B3028">
        <v>662</v>
      </c>
    </row>
    <row r="3029" spans="1:2" x14ac:dyDescent="0.25">
      <c r="A3029">
        <v>34820</v>
      </c>
      <c r="B3029">
        <v>658</v>
      </c>
    </row>
    <row r="3030" spans="1:2" x14ac:dyDescent="0.25">
      <c r="A3030">
        <v>34874</v>
      </c>
      <c r="B3030">
        <v>662</v>
      </c>
    </row>
    <row r="3031" spans="1:2" x14ac:dyDescent="0.25">
      <c r="A3031">
        <v>34874</v>
      </c>
      <c r="B3031">
        <v>660</v>
      </c>
    </row>
    <row r="3032" spans="1:2" x14ac:dyDescent="0.25">
      <c r="A3032">
        <v>34874</v>
      </c>
      <c r="B3032">
        <v>656</v>
      </c>
    </row>
    <row r="3033" spans="1:2" x14ac:dyDescent="0.25">
      <c r="A3033">
        <v>34874</v>
      </c>
      <c r="B3033">
        <v>664</v>
      </c>
    </row>
    <row r="3034" spans="1:2" x14ac:dyDescent="0.25">
      <c r="A3034">
        <v>34927</v>
      </c>
      <c r="B3034">
        <v>664</v>
      </c>
    </row>
    <row r="3035" spans="1:2" x14ac:dyDescent="0.25">
      <c r="A3035">
        <v>34927</v>
      </c>
      <c r="B3035">
        <v>650</v>
      </c>
    </row>
    <row r="3036" spans="1:2" x14ac:dyDescent="0.25">
      <c r="A3036">
        <v>34927</v>
      </c>
      <c r="B3036">
        <v>665</v>
      </c>
    </row>
    <row r="3037" spans="1:2" x14ac:dyDescent="0.25">
      <c r="A3037">
        <v>34980</v>
      </c>
      <c r="B3037">
        <v>648</v>
      </c>
    </row>
    <row r="3038" spans="1:2" x14ac:dyDescent="0.25">
      <c r="A3038">
        <v>34980</v>
      </c>
      <c r="B3038">
        <v>666</v>
      </c>
    </row>
    <row r="3039" spans="1:2" x14ac:dyDescent="0.25">
      <c r="A3039">
        <v>35033</v>
      </c>
      <c r="B3039">
        <v>667</v>
      </c>
    </row>
    <row r="3040" spans="1:2" x14ac:dyDescent="0.25">
      <c r="A3040">
        <v>35033</v>
      </c>
      <c r="B3040">
        <v>655</v>
      </c>
    </row>
    <row r="3041" spans="1:2" x14ac:dyDescent="0.25">
      <c r="A3041">
        <v>35033</v>
      </c>
      <c r="B3041">
        <v>666</v>
      </c>
    </row>
    <row r="3042" spans="1:2" x14ac:dyDescent="0.25">
      <c r="A3042">
        <v>35086</v>
      </c>
      <c r="B3042">
        <v>667</v>
      </c>
    </row>
    <row r="3043" spans="1:2" x14ac:dyDescent="0.25">
      <c r="A3043">
        <v>35086</v>
      </c>
      <c r="B3043">
        <v>662</v>
      </c>
    </row>
    <row r="3044" spans="1:2" x14ac:dyDescent="0.25">
      <c r="A3044">
        <v>35086</v>
      </c>
      <c r="B3044">
        <v>668</v>
      </c>
    </row>
    <row r="3045" spans="1:2" x14ac:dyDescent="0.25">
      <c r="A3045">
        <v>35140</v>
      </c>
      <c r="B3045">
        <v>669</v>
      </c>
    </row>
    <row r="3046" spans="1:2" x14ac:dyDescent="0.25">
      <c r="A3046">
        <v>35193</v>
      </c>
      <c r="B3046">
        <v>669</v>
      </c>
    </row>
    <row r="3047" spans="1:2" x14ac:dyDescent="0.25">
      <c r="A3047">
        <v>35193</v>
      </c>
      <c r="B3047">
        <v>670</v>
      </c>
    </row>
    <row r="3048" spans="1:2" x14ac:dyDescent="0.25">
      <c r="A3048">
        <v>35246</v>
      </c>
      <c r="B3048">
        <v>649</v>
      </c>
    </row>
    <row r="3049" spans="1:2" x14ac:dyDescent="0.25">
      <c r="A3049">
        <v>35246</v>
      </c>
      <c r="B3049">
        <v>670</v>
      </c>
    </row>
    <row r="3050" spans="1:2" x14ac:dyDescent="0.25">
      <c r="A3050">
        <v>35246</v>
      </c>
      <c r="B3050">
        <v>662</v>
      </c>
    </row>
    <row r="3051" spans="1:2" x14ac:dyDescent="0.25">
      <c r="A3051">
        <v>35246</v>
      </c>
      <c r="B3051">
        <v>671</v>
      </c>
    </row>
    <row r="3052" spans="1:2" x14ac:dyDescent="0.25">
      <c r="A3052">
        <v>35246</v>
      </c>
      <c r="B3052">
        <v>667</v>
      </c>
    </row>
    <row r="3053" spans="1:2" x14ac:dyDescent="0.25">
      <c r="A3053">
        <v>35299</v>
      </c>
      <c r="B3053">
        <v>666</v>
      </c>
    </row>
    <row r="3054" spans="1:2" x14ac:dyDescent="0.25">
      <c r="A3054">
        <v>35299</v>
      </c>
      <c r="B3054">
        <v>672</v>
      </c>
    </row>
    <row r="3055" spans="1:2" x14ac:dyDescent="0.25">
      <c r="A3055">
        <v>35299</v>
      </c>
      <c r="B3055">
        <v>669</v>
      </c>
    </row>
    <row r="3056" spans="1:2" x14ac:dyDescent="0.25">
      <c r="A3056">
        <v>35299</v>
      </c>
      <c r="B3056">
        <v>668</v>
      </c>
    </row>
    <row r="3057" spans="1:2" x14ac:dyDescent="0.25">
      <c r="A3057">
        <v>35299</v>
      </c>
      <c r="B3057">
        <v>663</v>
      </c>
    </row>
    <row r="3058" spans="1:2" x14ac:dyDescent="0.25">
      <c r="A3058">
        <v>35353</v>
      </c>
      <c r="B3058">
        <v>673</v>
      </c>
    </row>
    <row r="3059" spans="1:2" x14ac:dyDescent="0.25">
      <c r="A3059">
        <v>35353</v>
      </c>
      <c r="B3059">
        <v>670</v>
      </c>
    </row>
    <row r="3060" spans="1:2" x14ac:dyDescent="0.25">
      <c r="A3060">
        <v>35353</v>
      </c>
      <c r="B3060">
        <v>672</v>
      </c>
    </row>
    <row r="3061" spans="1:2" x14ac:dyDescent="0.25">
      <c r="A3061">
        <v>35406</v>
      </c>
      <c r="B3061">
        <v>674</v>
      </c>
    </row>
    <row r="3062" spans="1:2" x14ac:dyDescent="0.25">
      <c r="A3062">
        <v>35406</v>
      </c>
      <c r="B3062">
        <v>672</v>
      </c>
    </row>
    <row r="3063" spans="1:2" x14ac:dyDescent="0.25">
      <c r="A3063">
        <v>35406</v>
      </c>
      <c r="B3063">
        <v>673</v>
      </c>
    </row>
    <row r="3064" spans="1:2" x14ac:dyDescent="0.25">
      <c r="A3064">
        <v>35459</v>
      </c>
      <c r="B3064">
        <v>672</v>
      </c>
    </row>
    <row r="3065" spans="1:2" x14ac:dyDescent="0.25">
      <c r="A3065">
        <v>35459</v>
      </c>
      <c r="B3065">
        <v>588</v>
      </c>
    </row>
    <row r="3066" spans="1:2" x14ac:dyDescent="0.25">
      <c r="A3066">
        <v>35459</v>
      </c>
      <c r="B3066">
        <v>489</v>
      </c>
    </row>
    <row r="3067" spans="1:2" x14ac:dyDescent="0.25">
      <c r="A3067">
        <v>35459</v>
      </c>
      <c r="B3067">
        <v>673</v>
      </c>
    </row>
    <row r="3068" spans="1:2" x14ac:dyDescent="0.25">
      <c r="A3068">
        <v>35459</v>
      </c>
      <c r="B3068">
        <v>675</v>
      </c>
    </row>
    <row r="3069" spans="1:2" x14ac:dyDescent="0.25">
      <c r="A3069">
        <v>35459</v>
      </c>
      <c r="B3069">
        <v>671</v>
      </c>
    </row>
    <row r="3070" spans="1:2" x14ac:dyDescent="0.25">
      <c r="A3070">
        <v>35512</v>
      </c>
      <c r="B3070">
        <v>672</v>
      </c>
    </row>
    <row r="3071" spans="1:2" x14ac:dyDescent="0.25">
      <c r="A3071">
        <v>35512</v>
      </c>
      <c r="B3071">
        <v>673</v>
      </c>
    </row>
    <row r="3072" spans="1:2" x14ac:dyDescent="0.25">
      <c r="A3072">
        <v>35565</v>
      </c>
      <c r="B3072">
        <v>676</v>
      </c>
    </row>
    <row r="3073" spans="1:2" x14ac:dyDescent="0.25">
      <c r="A3073">
        <v>35565</v>
      </c>
      <c r="B3073">
        <v>677</v>
      </c>
    </row>
    <row r="3074" spans="1:2" x14ac:dyDescent="0.25">
      <c r="A3074">
        <v>35565</v>
      </c>
      <c r="B3074">
        <v>673</v>
      </c>
    </row>
    <row r="3075" spans="1:2" x14ac:dyDescent="0.25">
      <c r="A3075">
        <v>35619</v>
      </c>
      <c r="B3075">
        <v>678</v>
      </c>
    </row>
    <row r="3076" spans="1:2" x14ac:dyDescent="0.25">
      <c r="A3076">
        <v>35619</v>
      </c>
      <c r="B3076">
        <v>677</v>
      </c>
    </row>
    <row r="3077" spans="1:2" x14ac:dyDescent="0.25">
      <c r="A3077">
        <v>35619</v>
      </c>
      <c r="B3077">
        <v>676</v>
      </c>
    </row>
    <row r="3078" spans="1:2" x14ac:dyDescent="0.25">
      <c r="A3078">
        <v>35672</v>
      </c>
      <c r="B3078">
        <v>675</v>
      </c>
    </row>
    <row r="3079" spans="1:2" x14ac:dyDescent="0.25">
      <c r="A3079">
        <v>35672</v>
      </c>
      <c r="B3079">
        <v>670</v>
      </c>
    </row>
    <row r="3080" spans="1:2" x14ac:dyDescent="0.25">
      <c r="A3080">
        <v>35725</v>
      </c>
      <c r="B3080">
        <v>680</v>
      </c>
    </row>
    <row r="3081" spans="1:2" x14ac:dyDescent="0.25">
      <c r="A3081">
        <v>35725</v>
      </c>
      <c r="B3081">
        <v>512</v>
      </c>
    </row>
    <row r="3082" spans="1:2" x14ac:dyDescent="0.25">
      <c r="A3082">
        <v>35725</v>
      </c>
      <c r="B3082">
        <v>676</v>
      </c>
    </row>
    <row r="3083" spans="1:2" x14ac:dyDescent="0.25">
      <c r="A3083">
        <v>35725</v>
      </c>
      <c r="B3083">
        <v>675</v>
      </c>
    </row>
    <row r="3084" spans="1:2" x14ac:dyDescent="0.25">
      <c r="A3084">
        <v>35778</v>
      </c>
      <c r="B3084">
        <v>677</v>
      </c>
    </row>
    <row r="3085" spans="1:2" x14ac:dyDescent="0.25">
      <c r="A3085">
        <v>35778</v>
      </c>
      <c r="B3085">
        <v>438</v>
      </c>
    </row>
    <row r="3086" spans="1:2" x14ac:dyDescent="0.25">
      <c r="A3086">
        <v>35778</v>
      </c>
      <c r="B3086">
        <v>678</v>
      </c>
    </row>
    <row r="3087" spans="1:2" x14ac:dyDescent="0.25">
      <c r="A3087">
        <v>35832</v>
      </c>
      <c r="B3087">
        <v>681</v>
      </c>
    </row>
    <row r="3088" spans="1:2" x14ac:dyDescent="0.25">
      <c r="A3088">
        <v>35832</v>
      </c>
      <c r="B3088">
        <v>682</v>
      </c>
    </row>
    <row r="3089" spans="1:2" x14ac:dyDescent="0.25">
      <c r="A3089">
        <v>35885</v>
      </c>
      <c r="B3089">
        <v>677</v>
      </c>
    </row>
    <row r="3090" spans="1:2" x14ac:dyDescent="0.25">
      <c r="A3090">
        <v>35885</v>
      </c>
      <c r="B3090">
        <v>673</v>
      </c>
    </row>
    <row r="3091" spans="1:2" x14ac:dyDescent="0.25">
      <c r="A3091">
        <v>35938</v>
      </c>
      <c r="B3091">
        <v>676</v>
      </c>
    </row>
    <row r="3092" spans="1:2" x14ac:dyDescent="0.25">
      <c r="A3092">
        <v>35938</v>
      </c>
      <c r="B3092">
        <v>680</v>
      </c>
    </row>
    <row r="3093" spans="1:2" x14ac:dyDescent="0.25">
      <c r="A3093">
        <v>35938</v>
      </c>
      <c r="B3093">
        <v>681</v>
      </c>
    </row>
    <row r="3094" spans="1:2" x14ac:dyDescent="0.25">
      <c r="A3094">
        <v>35991</v>
      </c>
      <c r="B3094">
        <v>685</v>
      </c>
    </row>
    <row r="3095" spans="1:2" x14ac:dyDescent="0.25">
      <c r="A3095">
        <v>35991</v>
      </c>
      <c r="B3095">
        <v>682</v>
      </c>
    </row>
    <row r="3096" spans="1:2" x14ac:dyDescent="0.25">
      <c r="A3096">
        <v>35991</v>
      </c>
      <c r="B3096">
        <v>634</v>
      </c>
    </row>
    <row r="3097" spans="1:2" x14ac:dyDescent="0.25">
      <c r="A3097">
        <v>35991</v>
      </c>
      <c r="B3097">
        <v>487</v>
      </c>
    </row>
    <row r="3098" spans="1:2" x14ac:dyDescent="0.25">
      <c r="A3098">
        <v>35991</v>
      </c>
      <c r="B3098">
        <v>684</v>
      </c>
    </row>
    <row r="3099" spans="1:2" x14ac:dyDescent="0.25">
      <c r="A3099">
        <v>36044</v>
      </c>
      <c r="B3099">
        <v>686</v>
      </c>
    </row>
    <row r="3100" spans="1:2" x14ac:dyDescent="0.25">
      <c r="A3100">
        <v>36097</v>
      </c>
      <c r="B3100">
        <v>658</v>
      </c>
    </row>
    <row r="3101" spans="1:2" x14ac:dyDescent="0.25">
      <c r="A3101">
        <v>36097</v>
      </c>
      <c r="B3101">
        <v>685</v>
      </c>
    </row>
    <row r="3102" spans="1:2" x14ac:dyDescent="0.25">
      <c r="A3102">
        <v>36097</v>
      </c>
      <c r="B3102">
        <v>675</v>
      </c>
    </row>
    <row r="3103" spans="1:2" x14ac:dyDescent="0.25">
      <c r="A3103">
        <v>36097</v>
      </c>
      <c r="B3103">
        <v>684</v>
      </c>
    </row>
    <row r="3104" spans="1:2" x14ac:dyDescent="0.25">
      <c r="A3104">
        <v>36151</v>
      </c>
      <c r="B3104">
        <v>685</v>
      </c>
    </row>
    <row r="3105" spans="1:2" x14ac:dyDescent="0.25">
      <c r="A3105">
        <v>36151</v>
      </c>
      <c r="B3105">
        <v>688</v>
      </c>
    </row>
    <row r="3106" spans="1:2" x14ac:dyDescent="0.25">
      <c r="A3106">
        <v>36151</v>
      </c>
      <c r="B3106">
        <v>683</v>
      </c>
    </row>
    <row r="3107" spans="1:2" x14ac:dyDescent="0.25">
      <c r="A3107">
        <v>36151</v>
      </c>
      <c r="B3107">
        <v>682</v>
      </c>
    </row>
    <row r="3108" spans="1:2" x14ac:dyDescent="0.25">
      <c r="A3108">
        <v>36151</v>
      </c>
      <c r="B3108">
        <v>687</v>
      </c>
    </row>
    <row r="3109" spans="1:2" x14ac:dyDescent="0.25">
      <c r="A3109">
        <v>36204</v>
      </c>
      <c r="B3109">
        <v>686</v>
      </c>
    </row>
    <row r="3110" spans="1:2" x14ac:dyDescent="0.25">
      <c r="A3110">
        <v>36204</v>
      </c>
      <c r="B3110">
        <v>689</v>
      </c>
    </row>
    <row r="3111" spans="1:2" x14ac:dyDescent="0.25">
      <c r="A3111">
        <v>36204</v>
      </c>
      <c r="B3111">
        <v>687</v>
      </c>
    </row>
    <row r="3112" spans="1:2" x14ac:dyDescent="0.25">
      <c r="A3112">
        <v>36204</v>
      </c>
      <c r="B3112">
        <v>685</v>
      </c>
    </row>
    <row r="3113" spans="1:2" x14ac:dyDescent="0.25">
      <c r="A3113">
        <v>36257</v>
      </c>
      <c r="B3113">
        <v>690</v>
      </c>
    </row>
    <row r="3114" spans="1:2" x14ac:dyDescent="0.25">
      <c r="A3114">
        <v>36257</v>
      </c>
      <c r="B3114">
        <v>688</v>
      </c>
    </row>
    <row r="3115" spans="1:2" x14ac:dyDescent="0.25">
      <c r="A3115">
        <v>36257</v>
      </c>
      <c r="B3115">
        <v>687</v>
      </c>
    </row>
    <row r="3116" spans="1:2" x14ac:dyDescent="0.25">
      <c r="A3116">
        <v>36310</v>
      </c>
      <c r="B3116">
        <v>690</v>
      </c>
    </row>
    <row r="3117" spans="1:2" x14ac:dyDescent="0.25">
      <c r="A3117">
        <v>36310</v>
      </c>
      <c r="B3117">
        <v>685</v>
      </c>
    </row>
    <row r="3118" spans="1:2" x14ac:dyDescent="0.25">
      <c r="A3118">
        <v>36310</v>
      </c>
      <c r="B3118">
        <v>691</v>
      </c>
    </row>
    <row r="3119" spans="1:2" x14ac:dyDescent="0.25">
      <c r="A3119">
        <v>36363</v>
      </c>
      <c r="B3119">
        <v>692</v>
      </c>
    </row>
    <row r="3120" spans="1:2" x14ac:dyDescent="0.25">
      <c r="A3120">
        <v>36363</v>
      </c>
      <c r="B3120">
        <v>644</v>
      </c>
    </row>
    <row r="3121" spans="1:2" x14ac:dyDescent="0.25">
      <c r="A3121">
        <v>36363</v>
      </c>
      <c r="B3121">
        <v>690</v>
      </c>
    </row>
    <row r="3122" spans="1:2" x14ac:dyDescent="0.25">
      <c r="A3122">
        <v>36417</v>
      </c>
      <c r="B3122">
        <v>693</v>
      </c>
    </row>
    <row r="3123" spans="1:2" x14ac:dyDescent="0.25">
      <c r="A3123">
        <v>36417</v>
      </c>
      <c r="B3123">
        <v>692</v>
      </c>
    </row>
    <row r="3124" spans="1:2" x14ac:dyDescent="0.25">
      <c r="A3124">
        <v>36417</v>
      </c>
      <c r="B3124">
        <v>691</v>
      </c>
    </row>
    <row r="3125" spans="1:2" x14ac:dyDescent="0.25">
      <c r="A3125">
        <v>36417</v>
      </c>
      <c r="B3125">
        <v>690</v>
      </c>
    </row>
    <row r="3126" spans="1:2" x14ac:dyDescent="0.25">
      <c r="A3126">
        <v>36417</v>
      </c>
      <c r="B3126">
        <v>687</v>
      </c>
    </row>
    <row r="3127" spans="1:2" x14ac:dyDescent="0.25">
      <c r="A3127">
        <v>36470</v>
      </c>
      <c r="B3127">
        <v>684</v>
      </c>
    </row>
    <row r="3128" spans="1:2" x14ac:dyDescent="0.25">
      <c r="A3128">
        <v>36470</v>
      </c>
      <c r="B3128">
        <v>688</v>
      </c>
    </row>
    <row r="3129" spans="1:2" x14ac:dyDescent="0.25">
      <c r="A3129">
        <v>36523</v>
      </c>
      <c r="B3129">
        <v>694</v>
      </c>
    </row>
    <row r="3130" spans="1:2" x14ac:dyDescent="0.25">
      <c r="A3130">
        <v>36523</v>
      </c>
      <c r="B3130">
        <v>695</v>
      </c>
    </row>
    <row r="3131" spans="1:2" x14ac:dyDescent="0.25">
      <c r="A3131">
        <v>36523</v>
      </c>
      <c r="B3131">
        <v>681</v>
      </c>
    </row>
    <row r="3132" spans="1:2" x14ac:dyDescent="0.25">
      <c r="A3132">
        <v>36523</v>
      </c>
      <c r="B3132">
        <v>693</v>
      </c>
    </row>
    <row r="3133" spans="1:2" x14ac:dyDescent="0.25">
      <c r="A3133">
        <v>36523</v>
      </c>
      <c r="B3133">
        <v>689</v>
      </c>
    </row>
    <row r="3134" spans="1:2" x14ac:dyDescent="0.25">
      <c r="A3134">
        <v>36576</v>
      </c>
      <c r="B3134">
        <v>695</v>
      </c>
    </row>
    <row r="3135" spans="1:2" x14ac:dyDescent="0.25">
      <c r="A3135">
        <v>36576</v>
      </c>
      <c r="B3135">
        <v>691</v>
      </c>
    </row>
    <row r="3136" spans="1:2" x14ac:dyDescent="0.25">
      <c r="A3136">
        <v>36576</v>
      </c>
      <c r="B3136">
        <v>689</v>
      </c>
    </row>
    <row r="3137" spans="1:2" x14ac:dyDescent="0.25">
      <c r="A3137">
        <v>36576</v>
      </c>
      <c r="B3137">
        <v>696</v>
      </c>
    </row>
    <row r="3138" spans="1:2" x14ac:dyDescent="0.25">
      <c r="A3138">
        <v>36629</v>
      </c>
      <c r="B3138">
        <v>697</v>
      </c>
    </row>
    <row r="3139" spans="1:2" x14ac:dyDescent="0.25">
      <c r="A3139">
        <v>36629</v>
      </c>
      <c r="B3139">
        <v>694</v>
      </c>
    </row>
    <row r="3140" spans="1:2" x14ac:dyDescent="0.25">
      <c r="A3140">
        <v>36629</v>
      </c>
      <c r="B3140">
        <v>695</v>
      </c>
    </row>
    <row r="3141" spans="1:2" x14ac:dyDescent="0.25">
      <c r="A3141">
        <v>36629</v>
      </c>
      <c r="B3141">
        <v>683</v>
      </c>
    </row>
    <row r="3142" spans="1:2" x14ac:dyDescent="0.25">
      <c r="A3142">
        <v>36629</v>
      </c>
      <c r="B3142">
        <v>696</v>
      </c>
    </row>
    <row r="3143" spans="1:2" x14ac:dyDescent="0.25">
      <c r="A3143">
        <v>36682</v>
      </c>
      <c r="B3143">
        <v>697</v>
      </c>
    </row>
    <row r="3144" spans="1:2" x14ac:dyDescent="0.25">
      <c r="A3144">
        <v>36682</v>
      </c>
      <c r="B3144">
        <v>694</v>
      </c>
    </row>
    <row r="3145" spans="1:2" x14ac:dyDescent="0.25">
      <c r="A3145">
        <v>36682</v>
      </c>
      <c r="B3145">
        <v>684</v>
      </c>
    </row>
    <row r="3146" spans="1:2" x14ac:dyDescent="0.25">
      <c r="A3146">
        <v>36682</v>
      </c>
      <c r="B3146">
        <v>698</v>
      </c>
    </row>
    <row r="3147" spans="1:2" x14ac:dyDescent="0.25">
      <c r="A3147">
        <v>36736</v>
      </c>
      <c r="B3147">
        <v>699</v>
      </c>
    </row>
    <row r="3148" spans="1:2" x14ac:dyDescent="0.25">
      <c r="A3148">
        <v>36789</v>
      </c>
      <c r="B3148">
        <v>699</v>
      </c>
    </row>
    <row r="3149" spans="1:2" x14ac:dyDescent="0.25">
      <c r="A3149">
        <v>36789</v>
      </c>
      <c r="B3149">
        <v>697</v>
      </c>
    </row>
    <row r="3150" spans="1:2" x14ac:dyDescent="0.25">
      <c r="A3150">
        <v>36789</v>
      </c>
      <c r="B3150">
        <v>698</v>
      </c>
    </row>
    <row r="3151" spans="1:2" x14ac:dyDescent="0.25">
      <c r="A3151">
        <v>36789</v>
      </c>
      <c r="B3151">
        <v>690</v>
      </c>
    </row>
    <row r="3152" spans="1:2" x14ac:dyDescent="0.25">
      <c r="A3152">
        <v>36789</v>
      </c>
      <c r="B3152">
        <v>695</v>
      </c>
    </row>
    <row r="3153" spans="1:2" x14ac:dyDescent="0.25">
      <c r="A3153">
        <v>36842</v>
      </c>
      <c r="B3153">
        <v>699</v>
      </c>
    </row>
    <row r="3154" spans="1:2" x14ac:dyDescent="0.25">
      <c r="A3154">
        <v>36842</v>
      </c>
      <c r="B3154">
        <v>698</v>
      </c>
    </row>
    <row r="3155" spans="1:2" x14ac:dyDescent="0.25">
      <c r="A3155">
        <v>36842</v>
      </c>
      <c r="B3155">
        <v>696</v>
      </c>
    </row>
    <row r="3156" spans="1:2" x14ac:dyDescent="0.25">
      <c r="A3156">
        <v>36842</v>
      </c>
      <c r="B3156">
        <v>701</v>
      </c>
    </row>
    <row r="3157" spans="1:2" x14ac:dyDescent="0.25">
      <c r="A3157">
        <v>36842</v>
      </c>
      <c r="B3157">
        <v>697</v>
      </c>
    </row>
    <row r="3158" spans="1:2" x14ac:dyDescent="0.25">
      <c r="A3158">
        <v>36895</v>
      </c>
      <c r="B3158">
        <v>694</v>
      </c>
    </row>
    <row r="3159" spans="1:2" x14ac:dyDescent="0.25">
      <c r="A3159">
        <v>36895</v>
      </c>
      <c r="B3159">
        <v>702</v>
      </c>
    </row>
    <row r="3160" spans="1:2" x14ac:dyDescent="0.25">
      <c r="A3160">
        <v>36895</v>
      </c>
      <c r="B3160">
        <v>697</v>
      </c>
    </row>
    <row r="3161" spans="1:2" x14ac:dyDescent="0.25">
      <c r="A3161">
        <v>36948</v>
      </c>
      <c r="B3161">
        <v>695</v>
      </c>
    </row>
    <row r="3162" spans="1:2" x14ac:dyDescent="0.25">
      <c r="A3162">
        <v>36948</v>
      </c>
      <c r="B3162">
        <v>696</v>
      </c>
    </row>
    <row r="3163" spans="1:2" x14ac:dyDescent="0.25">
      <c r="A3163">
        <v>37001</v>
      </c>
      <c r="B3163">
        <v>704</v>
      </c>
    </row>
    <row r="3164" spans="1:2" x14ac:dyDescent="0.25">
      <c r="A3164">
        <v>37001</v>
      </c>
      <c r="B3164">
        <v>699</v>
      </c>
    </row>
    <row r="3165" spans="1:2" x14ac:dyDescent="0.25">
      <c r="A3165">
        <v>37055</v>
      </c>
      <c r="B3165">
        <v>705</v>
      </c>
    </row>
    <row r="3166" spans="1:2" x14ac:dyDescent="0.25">
      <c r="A3166">
        <v>37055</v>
      </c>
      <c r="B3166">
        <v>695</v>
      </c>
    </row>
    <row r="3167" spans="1:2" x14ac:dyDescent="0.25">
      <c r="A3167">
        <v>37055</v>
      </c>
      <c r="B3167">
        <v>683</v>
      </c>
    </row>
    <row r="3168" spans="1:2" x14ac:dyDescent="0.25">
      <c r="A3168">
        <v>37055</v>
      </c>
      <c r="B3168">
        <v>703</v>
      </c>
    </row>
    <row r="3169" spans="1:2" x14ac:dyDescent="0.25">
      <c r="A3169">
        <v>37055</v>
      </c>
      <c r="B3169">
        <v>699</v>
      </c>
    </row>
    <row r="3170" spans="1:2" x14ac:dyDescent="0.25">
      <c r="A3170">
        <v>37108</v>
      </c>
      <c r="B3170">
        <v>706</v>
      </c>
    </row>
    <row r="3171" spans="1:2" x14ac:dyDescent="0.25">
      <c r="A3171">
        <v>37108</v>
      </c>
      <c r="B3171">
        <v>704</v>
      </c>
    </row>
    <row r="3172" spans="1:2" x14ac:dyDescent="0.25">
      <c r="A3172">
        <v>37161</v>
      </c>
      <c r="B3172">
        <v>707</v>
      </c>
    </row>
    <row r="3173" spans="1:2" x14ac:dyDescent="0.25">
      <c r="A3173">
        <v>37161</v>
      </c>
      <c r="B3173">
        <v>702</v>
      </c>
    </row>
    <row r="3174" spans="1:2" x14ac:dyDescent="0.25">
      <c r="A3174">
        <v>37161</v>
      </c>
      <c r="B3174">
        <v>664</v>
      </c>
    </row>
    <row r="3175" spans="1:2" x14ac:dyDescent="0.25">
      <c r="A3175">
        <v>37161</v>
      </c>
      <c r="B3175">
        <v>705</v>
      </c>
    </row>
    <row r="3176" spans="1:2" x14ac:dyDescent="0.25">
      <c r="A3176">
        <v>37161</v>
      </c>
      <c r="B3176">
        <v>704</v>
      </c>
    </row>
    <row r="3177" spans="1:2" x14ac:dyDescent="0.25">
      <c r="A3177">
        <v>37214</v>
      </c>
      <c r="B3177">
        <v>705</v>
      </c>
    </row>
    <row r="3178" spans="1:2" x14ac:dyDescent="0.25">
      <c r="A3178">
        <v>37214</v>
      </c>
      <c r="B3178">
        <v>707</v>
      </c>
    </row>
    <row r="3179" spans="1:2" x14ac:dyDescent="0.25">
      <c r="A3179">
        <v>37214</v>
      </c>
      <c r="B3179">
        <v>686</v>
      </c>
    </row>
    <row r="3180" spans="1:2" x14ac:dyDescent="0.25">
      <c r="A3180">
        <v>37214</v>
      </c>
      <c r="B3180">
        <v>696</v>
      </c>
    </row>
    <row r="3181" spans="1:2" x14ac:dyDescent="0.25">
      <c r="A3181">
        <v>37267</v>
      </c>
      <c r="B3181">
        <v>709</v>
      </c>
    </row>
    <row r="3182" spans="1:2" x14ac:dyDescent="0.25">
      <c r="A3182">
        <v>37267</v>
      </c>
      <c r="B3182">
        <v>706</v>
      </c>
    </row>
    <row r="3183" spans="1:2" x14ac:dyDescent="0.25">
      <c r="A3183">
        <v>37267</v>
      </c>
      <c r="B3183">
        <v>705</v>
      </c>
    </row>
    <row r="3184" spans="1:2" x14ac:dyDescent="0.25">
      <c r="A3184">
        <v>37267</v>
      </c>
      <c r="B3184">
        <v>699</v>
      </c>
    </row>
    <row r="3185" spans="1:2" x14ac:dyDescent="0.25">
      <c r="A3185">
        <v>37267</v>
      </c>
      <c r="B3185">
        <v>708</v>
      </c>
    </row>
    <row r="3186" spans="1:2" x14ac:dyDescent="0.25">
      <c r="A3186">
        <v>37320</v>
      </c>
      <c r="B3186">
        <v>498</v>
      </c>
    </row>
    <row r="3187" spans="1:2" x14ac:dyDescent="0.25">
      <c r="A3187">
        <v>37320</v>
      </c>
      <c r="B3187">
        <v>707</v>
      </c>
    </row>
    <row r="3188" spans="1:2" x14ac:dyDescent="0.25">
      <c r="A3188">
        <v>37320</v>
      </c>
      <c r="B3188">
        <v>702</v>
      </c>
    </row>
    <row r="3189" spans="1:2" x14ac:dyDescent="0.25">
      <c r="A3189">
        <v>37373</v>
      </c>
      <c r="B3189">
        <v>709</v>
      </c>
    </row>
    <row r="3190" spans="1:2" x14ac:dyDescent="0.25">
      <c r="A3190">
        <v>37373</v>
      </c>
      <c r="B3190">
        <v>669</v>
      </c>
    </row>
    <row r="3191" spans="1:2" x14ac:dyDescent="0.25">
      <c r="A3191">
        <v>37373</v>
      </c>
      <c r="B3191">
        <v>711</v>
      </c>
    </row>
    <row r="3192" spans="1:2" x14ac:dyDescent="0.25">
      <c r="A3192">
        <v>37373</v>
      </c>
      <c r="B3192">
        <v>705</v>
      </c>
    </row>
    <row r="3193" spans="1:2" x14ac:dyDescent="0.25">
      <c r="A3193">
        <v>37373</v>
      </c>
      <c r="B3193">
        <v>710</v>
      </c>
    </row>
    <row r="3194" spans="1:2" x14ac:dyDescent="0.25">
      <c r="A3194">
        <v>37427</v>
      </c>
      <c r="B3194">
        <v>709</v>
      </c>
    </row>
    <row r="3195" spans="1:2" x14ac:dyDescent="0.25">
      <c r="A3195">
        <v>37427</v>
      </c>
      <c r="B3195">
        <v>705</v>
      </c>
    </row>
    <row r="3196" spans="1:2" x14ac:dyDescent="0.25">
      <c r="A3196">
        <v>37480</v>
      </c>
      <c r="B3196">
        <v>701</v>
      </c>
    </row>
    <row r="3197" spans="1:2" x14ac:dyDescent="0.25">
      <c r="A3197">
        <v>37480</v>
      </c>
      <c r="B3197">
        <v>710</v>
      </c>
    </row>
    <row r="3198" spans="1:2" x14ac:dyDescent="0.25">
      <c r="A3198">
        <v>37533</v>
      </c>
      <c r="B3198">
        <v>714</v>
      </c>
    </row>
    <row r="3199" spans="1:2" x14ac:dyDescent="0.25">
      <c r="A3199">
        <v>37533</v>
      </c>
      <c r="B3199">
        <v>713</v>
      </c>
    </row>
    <row r="3200" spans="1:2" x14ac:dyDescent="0.25">
      <c r="A3200">
        <v>37533</v>
      </c>
      <c r="B3200">
        <v>632</v>
      </c>
    </row>
    <row r="3201" spans="1:2" x14ac:dyDescent="0.25">
      <c r="A3201">
        <v>37586</v>
      </c>
      <c r="B3201">
        <v>715</v>
      </c>
    </row>
    <row r="3202" spans="1:2" x14ac:dyDescent="0.25">
      <c r="A3202">
        <v>37586</v>
      </c>
      <c r="B3202">
        <v>713</v>
      </c>
    </row>
    <row r="3203" spans="1:2" x14ac:dyDescent="0.25">
      <c r="A3203">
        <v>37586</v>
      </c>
      <c r="B3203">
        <v>705</v>
      </c>
    </row>
    <row r="3204" spans="1:2" x14ac:dyDescent="0.25">
      <c r="A3204">
        <v>37586</v>
      </c>
      <c r="B3204">
        <v>714</v>
      </c>
    </row>
    <row r="3205" spans="1:2" x14ac:dyDescent="0.25">
      <c r="A3205">
        <v>37586</v>
      </c>
      <c r="B3205">
        <v>712</v>
      </c>
    </row>
    <row r="3206" spans="1:2" x14ac:dyDescent="0.25">
      <c r="A3206">
        <v>37639</v>
      </c>
      <c r="B3206">
        <v>716</v>
      </c>
    </row>
    <row r="3207" spans="1:2" x14ac:dyDescent="0.25">
      <c r="A3207">
        <v>37639</v>
      </c>
      <c r="B3207">
        <v>715</v>
      </c>
    </row>
    <row r="3208" spans="1:2" x14ac:dyDescent="0.25">
      <c r="A3208">
        <v>37639</v>
      </c>
      <c r="B3208">
        <v>714</v>
      </c>
    </row>
    <row r="3209" spans="1:2" x14ac:dyDescent="0.25">
      <c r="A3209">
        <v>37639</v>
      </c>
      <c r="B3209">
        <v>713</v>
      </c>
    </row>
    <row r="3210" spans="1:2" x14ac:dyDescent="0.25">
      <c r="A3210">
        <v>37639</v>
      </c>
      <c r="B3210">
        <v>709</v>
      </c>
    </row>
    <row r="3211" spans="1:2" x14ac:dyDescent="0.25">
      <c r="A3211">
        <v>37639</v>
      </c>
      <c r="B3211">
        <v>707</v>
      </c>
    </row>
    <row r="3212" spans="1:2" x14ac:dyDescent="0.25">
      <c r="A3212">
        <v>37692</v>
      </c>
      <c r="B3212">
        <v>716</v>
      </c>
    </row>
    <row r="3213" spans="1:2" x14ac:dyDescent="0.25">
      <c r="A3213">
        <v>37692</v>
      </c>
      <c r="B3213">
        <v>712</v>
      </c>
    </row>
    <row r="3214" spans="1:2" x14ac:dyDescent="0.25">
      <c r="A3214">
        <v>37692</v>
      </c>
      <c r="B3214">
        <v>713</v>
      </c>
    </row>
    <row r="3215" spans="1:2" x14ac:dyDescent="0.25">
      <c r="A3215">
        <v>37745</v>
      </c>
      <c r="B3215">
        <v>718</v>
      </c>
    </row>
    <row r="3216" spans="1:2" x14ac:dyDescent="0.25">
      <c r="A3216">
        <v>37798</v>
      </c>
      <c r="B3216">
        <v>686</v>
      </c>
    </row>
    <row r="3217" spans="1:2" x14ac:dyDescent="0.25">
      <c r="A3217">
        <v>37798</v>
      </c>
      <c r="B3217">
        <v>714</v>
      </c>
    </row>
    <row r="3218" spans="1:2" x14ac:dyDescent="0.25">
      <c r="A3218">
        <v>37798</v>
      </c>
      <c r="B3218">
        <v>719</v>
      </c>
    </row>
    <row r="3219" spans="1:2" x14ac:dyDescent="0.25">
      <c r="A3219">
        <v>37851</v>
      </c>
      <c r="B3219">
        <v>720</v>
      </c>
    </row>
    <row r="3220" spans="1:2" x14ac:dyDescent="0.25">
      <c r="A3220">
        <v>37851</v>
      </c>
      <c r="B3220">
        <v>718</v>
      </c>
    </row>
    <row r="3221" spans="1:2" x14ac:dyDescent="0.25">
      <c r="A3221">
        <v>37851</v>
      </c>
      <c r="B3221">
        <v>716</v>
      </c>
    </row>
    <row r="3222" spans="1:2" x14ac:dyDescent="0.25">
      <c r="A3222">
        <v>37851</v>
      </c>
      <c r="B3222">
        <v>717</v>
      </c>
    </row>
    <row r="3223" spans="1:2" x14ac:dyDescent="0.25">
      <c r="A3223">
        <v>37905</v>
      </c>
      <c r="B3223">
        <v>721</v>
      </c>
    </row>
    <row r="3224" spans="1:2" x14ac:dyDescent="0.25">
      <c r="A3224">
        <v>37905</v>
      </c>
      <c r="B3224">
        <v>709</v>
      </c>
    </row>
    <row r="3225" spans="1:2" x14ac:dyDescent="0.25">
      <c r="A3225">
        <v>37905</v>
      </c>
      <c r="B3225">
        <v>719</v>
      </c>
    </row>
    <row r="3226" spans="1:2" x14ac:dyDescent="0.25">
      <c r="A3226">
        <v>37905</v>
      </c>
      <c r="B3226">
        <v>718</v>
      </c>
    </row>
    <row r="3227" spans="1:2" x14ac:dyDescent="0.25">
      <c r="A3227">
        <v>37958</v>
      </c>
      <c r="B3227">
        <v>722</v>
      </c>
    </row>
    <row r="3228" spans="1:2" x14ac:dyDescent="0.25">
      <c r="A3228">
        <v>37958</v>
      </c>
      <c r="B3228">
        <v>714</v>
      </c>
    </row>
    <row r="3229" spans="1:2" x14ac:dyDescent="0.25">
      <c r="A3229">
        <v>37958</v>
      </c>
      <c r="B3229">
        <v>720</v>
      </c>
    </row>
    <row r="3230" spans="1:2" x14ac:dyDescent="0.25">
      <c r="A3230">
        <v>37958</v>
      </c>
      <c r="B3230">
        <v>717</v>
      </c>
    </row>
    <row r="3231" spans="1:2" x14ac:dyDescent="0.25">
      <c r="A3231">
        <v>37958</v>
      </c>
      <c r="B3231">
        <v>721</v>
      </c>
    </row>
    <row r="3232" spans="1:2" x14ac:dyDescent="0.25">
      <c r="A3232">
        <v>37958</v>
      </c>
      <c r="B3232">
        <v>718</v>
      </c>
    </row>
    <row r="3233" spans="1:2" x14ac:dyDescent="0.25">
      <c r="A3233">
        <v>38011</v>
      </c>
      <c r="B3233">
        <v>723</v>
      </c>
    </row>
    <row r="3234" spans="1:2" x14ac:dyDescent="0.25">
      <c r="A3234">
        <v>38011</v>
      </c>
      <c r="B3234">
        <v>716</v>
      </c>
    </row>
    <row r="3235" spans="1:2" x14ac:dyDescent="0.25">
      <c r="A3235">
        <v>38064</v>
      </c>
      <c r="B3235">
        <v>706</v>
      </c>
    </row>
    <row r="3236" spans="1:2" x14ac:dyDescent="0.25">
      <c r="A3236">
        <v>38064</v>
      </c>
      <c r="B3236">
        <v>724</v>
      </c>
    </row>
    <row r="3237" spans="1:2" x14ac:dyDescent="0.25">
      <c r="A3237">
        <v>38064</v>
      </c>
      <c r="B3237">
        <v>723</v>
      </c>
    </row>
    <row r="3238" spans="1:2" x14ac:dyDescent="0.25">
      <c r="A3238">
        <v>38117</v>
      </c>
      <c r="B3238">
        <v>725</v>
      </c>
    </row>
    <row r="3239" spans="1:2" x14ac:dyDescent="0.25">
      <c r="A3239">
        <v>38117</v>
      </c>
      <c r="B3239">
        <v>724</v>
      </c>
    </row>
    <row r="3240" spans="1:2" x14ac:dyDescent="0.25">
      <c r="A3240">
        <v>38117</v>
      </c>
      <c r="B3240">
        <v>723</v>
      </c>
    </row>
    <row r="3241" spans="1:2" x14ac:dyDescent="0.25">
      <c r="A3241">
        <v>38170</v>
      </c>
      <c r="B3241">
        <v>724</v>
      </c>
    </row>
    <row r="3242" spans="1:2" x14ac:dyDescent="0.25">
      <c r="A3242">
        <v>38170</v>
      </c>
      <c r="B3242">
        <v>723</v>
      </c>
    </row>
    <row r="3243" spans="1:2" x14ac:dyDescent="0.25">
      <c r="A3243">
        <v>38170</v>
      </c>
      <c r="B3243">
        <v>726</v>
      </c>
    </row>
    <row r="3244" spans="1:2" x14ac:dyDescent="0.25">
      <c r="A3244">
        <v>38170</v>
      </c>
      <c r="B3244">
        <v>722</v>
      </c>
    </row>
    <row r="3245" spans="1:2" x14ac:dyDescent="0.25">
      <c r="A3245">
        <v>38223</v>
      </c>
      <c r="B3245">
        <v>721</v>
      </c>
    </row>
    <row r="3246" spans="1:2" x14ac:dyDescent="0.25">
      <c r="A3246">
        <v>38223</v>
      </c>
      <c r="B3246">
        <v>708</v>
      </c>
    </row>
    <row r="3247" spans="1:2" x14ac:dyDescent="0.25">
      <c r="A3247">
        <v>38223</v>
      </c>
      <c r="B3247">
        <v>725</v>
      </c>
    </row>
    <row r="3248" spans="1:2" x14ac:dyDescent="0.25">
      <c r="A3248">
        <v>38276</v>
      </c>
      <c r="B3248">
        <v>725</v>
      </c>
    </row>
    <row r="3249" spans="1:2" x14ac:dyDescent="0.25">
      <c r="A3249">
        <v>38276</v>
      </c>
      <c r="B3249">
        <v>728</v>
      </c>
    </row>
    <row r="3250" spans="1:2" x14ac:dyDescent="0.25">
      <c r="A3250">
        <v>38276</v>
      </c>
      <c r="B3250">
        <v>727</v>
      </c>
    </row>
    <row r="3251" spans="1:2" x14ac:dyDescent="0.25">
      <c r="A3251">
        <v>38329</v>
      </c>
      <c r="B3251">
        <v>728</v>
      </c>
    </row>
    <row r="3252" spans="1:2" x14ac:dyDescent="0.25">
      <c r="A3252">
        <v>38329</v>
      </c>
      <c r="B3252">
        <v>729</v>
      </c>
    </row>
    <row r="3253" spans="1:2" x14ac:dyDescent="0.25">
      <c r="A3253">
        <v>38329</v>
      </c>
      <c r="B3253">
        <v>727</v>
      </c>
    </row>
    <row r="3254" spans="1:2" x14ac:dyDescent="0.25">
      <c r="A3254">
        <v>38329</v>
      </c>
      <c r="B3254">
        <v>726</v>
      </c>
    </row>
    <row r="3255" spans="1:2" x14ac:dyDescent="0.25">
      <c r="A3255">
        <v>38383</v>
      </c>
      <c r="B3255">
        <v>730</v>
      </c>
    </row>
    <row r="3256" spans="1:2" x14ac:dyDescent="0.25">
      <c r="A3256">
        <v>38383</v>
      </c>
      <c r="B3256">
        <v>728</v>
      </c>
    </row>
    <row r="3257" spans="1:2" x14ac:dyDescent="0.25">
      <c r="A3257">
        <v>38383</v>
      </c>
      <c r="B3257">
        <v>720</v>
      </c>
    </row>
    <row r="3258" spans="1:2" x14ac:dyDescent="0.25">
      <c r="A3258">
        <v>38383</v>
      </c>
      <c r="B3258">
        <v>729</v>
      </c>
    </row>
    <row r="3259" spans="1:2" x14ac:dyDescent="0.25">
      <c r="A3259">
        <v>38436</v>
      </c>
      <c r="B3259">
        <v>731</v>
      </c>
    </row>
    <row r="3260" spans="1:2" x14ac:dyDescent="0.25">
      <c r="A3260">
        <v>38436</v>
      </c>
      <c r="B3260">
        <v>709</v>
      </c>
    </row>
    <row r="3261" spans="1:2" x14ac:dyDescent="0.25">
      <c r="A3261">
        <v>38436</v>
      </c>
      <c r="B3261">
        <v>707</v>
      </c>
    </row>
    <row r="3262" spans="1:2" x14ac:dyDescent="0.25">
      <c r="A3262">
        <v>38436</v>
      </c>
      <c r="B3262">
        <v>728</v>
      </c>
    </row>
    <row r="3263" spans="1:2" x14ac:dyDescent="0.25">
      <c r="A3263">
        <v>38436</v>
      </c>
      <c r="B3263">
        <v>729</v>
      </c>
    </row>
    <row r="3264" spans="1:2" x14ac:dyDescent="0.25">
      <c r="A3264">
        <v>38489</v>
      </c>
      <c r="B3264">
        <v>624</v>
      </c>
    </row>
    <row r="3265" spans="1:2" x14ac:dyDescent="0.25">
      <c r="A3265">
        <v>38489</v>
      </c>
      <c r="B3265">
        <v>729</v>
      </c>
    </row>
    <row r="3266" spans="1:2" x14ac:dyDescent="0.25">
      <c r="A3266">
        <v>38489</v>
      </c>
      <c r="B3266">
        <v>721</v>
      </c>
    </row>
    <row r="3267" spans="1:2" x14ac:dyDescent="0.25">
      <c r="A3267">
        <v>38542</v>
      </c>
      <c r="B3267">
        <v>723</v>
      </c>
    </row>
    <row r="3268" spans="1:2" x14ac:dyDescent="0.25">
      <c r="A3268">
        <v>38595</v>
      </c>
      <c r="B3268">
        <v>731</v>
      </c>
    </row>
    <row r="3269" spans="1:2" x14ac:dyDescent="0.25">
      <c r="A3269">
        <v>38595</v>
      </c>
      <c r="B3269">
        <v>732</v>
      </c>
    </row>
    <row r="3270" spans="1:2" x14ac:dyDescent="0.25">
      <c r="A3270">
        <v>38595</v>
      </c>
      <c r="B3270">
        <v>729</v>
      </c>
    </row>
    <row r="3271" spans="1:2" x14ac:dyDescent="0.25">
      <c r="A3271">
        <v>38648</v>
      </c>
      <c r="B3271">
        <v>735</v>
      </c>
    </row>
    <row r="3272" spans="1:2" x14ac:dyDescent="0.25">
      <c r="A3272">
        <v>38648</v>
      </c>
      <c r="B3272">
        <v>722</v>
      </c>
    </row>
    <row r="3273" spans="1:2" x14ac:dyDescent="0.25">
      <c r="A3273">
        <v>38648</v>
      </c>
      <c r="B3273">
        <v>733</v>
      </c>
    </row>
    <row r="3274" spans="1:2" x14ac:dyDescent="0.25">
      <c r="A3274">
        <v>38701</v>
      </c>
      <c r="B3274">
        <v>736</v>
      </c>
    </row>
    <row r="3275" spans="1:2" x14ac:dyDescent="0.25">
      <c r="A3275">
        <v>38701</v>
      </c>
      <c r="B3275">
        <v>676</v>
      </c>
    </row>
    <row r="3276" spans="1:2" x14ac:dyDescent="0.25">
      <c r="A3276">
        <v>38701</v>
      </c>
      <c r="B3276">
        <v>734</v>
      </c>
    </row>
    <row r="3277" spans="1:2" x14ac:dyDescent="0.25">
      <c r="A3277">
        <v>38701</v>
      </c>
      <c r="B3277">
        <v>732</v>
      </c>
    </row>
    <row r="3278" spans="1:2" x14ac:dyDescent="0.25">
      <c r="A3278">
        <v>38701</v>
      </c>
      <c r="B3278">
        <v>735</v>
      </c>
    </row>
    <row r="3279" spans="1:2" x14ac:dyDescent="0.25">
      <c r="A3279">
        <v>38754</v>
      </c>
      <c r="B3279">
        <v>725</v>
      </c>
    </row>
    <row r="3280" spans="1:2" x14ac:dyDescent="0.25">
      <c r="A3280">
        <v>38754</v>
      </c>
      <c r="B3280">
        <v>736</v>
      </c>
    </row>
    <row r="3281" spans="1:2" x14ac:dyDescent="0.25">
      <c r="A3281">
        <v>38807</v>
      </c>
      <c r="B3281">
        <v>735</v>
      </c>
    </row>
    <row r="3282" spans="1:2" x14ac:dyDescent="0.25">
      <c r="A3282">
        <v>38807</v>
      </c>
      <c r="B3282">
        <v>738</v>
      </c>
    </row>
    <row r="3283" spans="1:2" x14ac:dyDescent="0.25">
      <c r="A3283">
        <v>38807</v>
      </c>
      <c r="B3283">
        <v>728</v>
      </c>
    </row>
    <row r="3284" spans="1:2" x14ac:dyDescent="0.25">
      <c r="A3284">
        <v>38807</v>
      </c>
      <c r="B3284">
        <v>715</v>
      </c>
    </row>
    <row r="3285" spans="1:2" x14ac:dyDescent="0.25">
      <c r="A3285">
        <v>38807</v>
      </c>
      <c r="B3285">
        <v>736</v>
      </c>
    </row>
    <row r="3286" spans="1:2" x14ac:dyDescent="0.25">
      <c r="A3286">
        <v>38860</v>
      </c>
      <c r="B3286">
        <v>729</v>
      </c>
    </row>
    <row r="3287" spans="1:2" x14ac:dyDescent="0.25">
      <c r="A3287">
        <v>38860</v>
      </c>
      <c r="B3287">
        <v>695</v>
      </c>
    </row>
    <row r="3288" spans="1:2" x14ac:dyDescent="0.25">
      <c r="A3288">
        <v>38860</v>
      </c>
      <c r="B3288">
        <v>739</v>
      </c>
    </row>
    <row r="3289" spans="1:2" x14ac:dyDescent="0.25">
      <c r="A3289">
        <v>38913</v>
      </c>
      <c r="B3289">
        <v>740</v>
      </c>
    </row>
    <row r="3290" spans="1:2" x14ac:dyDescent="0.25">
      <c r="A3290">
        <v>38913</v>
      </c>
      <c r="B3290">
        <v>739</v>
      </c>
    </row>
    <row r="3291" spans="1:2" x14ac:dyDescent="0.25">
      <c r="A3291">
        <v>38966</v>
      </c>
      <c r="B3291">
        <v>738</v>
      </c>
    </row>
    <row r="3292" spans="1:2" x14ac:dyDescent="0.25">
      <c r="A3292">
        <v>38966</v>
      </c>
      <c r="B3292">
        <v>728</v>
      </c>
    </row>
    <row r="3293" spans="1:2" x14ac:dyDescent="0.25">
      <c r="A3293">
        <v>38966</v>
      </c>
      <c r="B3293">
        <v>737</v>
      </c>
    </row>
    <row r="3294" spans="1:2" x14ac:dyDescent="0.25">
      <c r="A3294">
        <v>38966</v>
      </c>
      <c r="B3294">
        <v>741</v>
      </c>
    </row>
    <row r="3295" spans="1:2" x14ac:dyDescent="0.25">
      <c r="A3295">
        <v>39019</v>
      </c>
      <c r="B3295">
        <v>731</v>
      </c>
    </row>
    <row r="3296" spans="1:2" x14ac:dyDescent="0.25">
      <c r="A3296">
        <v>39019</v>
      </c>
      <c r="B3296">
        <v>734</v>
      </c>
    </row>
    <row r="3297" spans="1:2" x14ac:dyDescent="0.25">
      <c r="A3297">
        <v>39019</v>
      </c>
      <c r="B3297">
        <v>724</v>
      </c>
    </row>
    <row r="3298" spans="1:2" x14ac:dyDescent="0.25">
      <c r="A3298">
        <v>39019</v>
      </c>
      <c r="B3298">
        <v>742</v>
      </c>
    </row>
    <row r="3299" spans="1:2" x14ac:dyDescent="0.25">
      <c r="A3299">
        <v>39019</v>
      </c>
      <c r="B3299">
        <v>712</v>
      </c>
    </row>
    <row r="3300" spans="1:2" x14ac:dyDescent="0.25">
      <c r="A3300">
        <v>39019</v>
      </c>
      <c r="B3300">
        <v>730</v>
      </c>
    </row>
    <row r="3301" spans="1:2" x14ac:dyDescent="0.25">
      <c r="A3301">
        <v>39019</v>
      </c>
      <c r="B3301">
        <v>739</v>
      </c>
    </row>
    <row r="3302" spans="1:2" x14ac:dyDescent="0.25">
      <c r="A3302">
        <v>39072</v>
      </c>
      <c r="B3302">
        <v>743</v>
      </c>
    </row>
    <row r="3303" spans="1:2" x14ac:dyDescent="0.25">
      <c r="A3303">
        <v>39072</v>
      </c>
      <c r="B3303">
        <v>741</v>
      </c>
    </row>
    <row r="3304" spans="1:2" x14ac:dyDescent="0.25">
      <c r="A3304">
        <v>39072</v>
      </c>
      <c r="B3304">
        <v>739</v>
      </c>
    </row>
    <row r="3305" spans="1:2" x14ac:dyDescent="0.25">
      <c r="A3305">
        <v>39126</v>
      </c>
      <c r="B3305">
        <v>742</v>
      </c>
    </row>
    <row r="3306" spans="1:2" x14ac:dyDescent="0.25">
      <c r="A3306">
        <v>39126</v>
      </c>
      <c r="B3306">
        <v>696</v>
      </c>
    </row>
    <row r="3307" spans="1:2" x14ac:dyDescent="0.25">
      <c r="A3307">
        <v>39179</v>
      </c>
      <c r="B3307">
        <v>745</v>
      </c>
    </row>
    <row r="3308" spans="1:2" x14ac:dyDescent="0.25">
      <c r="A3308">
        <v>39179</v>
      </c>
      <c r="B3308">
        <v>724</v>
      </c>
    </row>
    <row r="3309" spans="1:2" x14ac:dyDescent="0.25">
      <c r="A3309">
        <v>39179</v>
      </c>
      <c r="B3309">
        <v>741</v>
      </c>
    </row>
    <row r="3310" spans="1:2" x14ac:dyDescent="0.25">
      <c r="A3310">
        <v>39179</v>
      </c>
      <c r="B3310">
        <v>742</v>
      </c>
    </row>
    <row r="3311" spans="1:2" x14ac:dyDescent="0.25">
      <c r="A3311">
        <v>39179</v>
      </c>
      <c r="B3311">
        <v>743</v>
      </c>
    </row>
    <row r="3312" spans="1:2" x14ac:dyDescent="0.25">
      <c r="A3312">
        <v>39285</v>
      </c>
      <c r="B3312">
        <v>743</v>
      </c>
    </row>
    <row r="3313" spans="1:2" x14ac:dyDescent="0.25">
      <c r="A3313">
        <v>39285</v>
      </c>
      <c r="B3313">
        <v>745</v>
      </c>
    </row>
    <row r="3314" spans="1:2" x14ac:dyDescent="0.25">
      <c r="A3314">
        <v>39285</v>
      </c>
      <c r="B3314">
        <v>736</v>
      </c>
    </row>
    <row r="3315" spans="1:2" x14ac:dyDescent="0.25">
      <c r="A3315">
        <v>39285</v>
      </c>
      <c r="B3315">
        <v>732</v>
      </c>
    </row>
    <row r="3316" spans="1:2" x14ac:dyDescent="0.25">
      <c r="A3316">
        <v>39285</v>
      </c>
      <c r="B3316">
        <v>747</v>
      </c>
    </row>
    <row r="3317" spans="1:2" x14ac:dyDescent="0.25">
      <c r="A3317">
        <v>39338</v>
      </c>
      <c r="B3317">
        <v>745</v>
      </c>
    </row>
    <row r="3318" spans="1:2" x14ac:dyDescent="0.25">
      <c r="A3318">
        <v>39338</v>
      </c>
      <c r="B3318">
        <v>747</v>
      </c>
    </row>
    <row r="3319" spans="1:2" x14ac:dyDescent="0.25">
      <c r="A3319">
        <v>39391</v>
      </c>
      <c r="B3319">
        <v>580</v>
      </c>
    </row>
    <row r="3320" spans="1:2" x14ac:dyDescent="0.25">
      <c r="A3320">
        <v>39391</v>
      </c>
      <c r="B3320">
        <v>749</v>
      </c>
    </row>
    <row r="3321" spans="1:2" x14ac:dyDescent="0.25">
      <c r="A3321">
        <v>39444</v>
      </c>
      <c r="B3321">
        <v>750</v>
      </c>
    </row>
    <row r="3322" spans="1:2" x14ac:dyDescent="0.25">
      <c r="A3322">
        <v>39444</v>
      </c>
      <c r="B3322">
        <v>748</v>
      </c>
    </row>
    <row r="3323" spans="1:2" x14ac:dyDescent="0.25">
      <c r="A3323">
        <v>39497</v>
      </c>
      <c r="B3323">
        <v>750</v>
      </c>
    </row>
    <row r="3324" spans="1:2" x14ac:dyDescent="0.25">
      <c r="A3324">
        <v>39497</v>
      </c>
      <c r="B3324">
        <v>749</v>
      </c>
    </row>
    <row r="3325" spans="1:2" x14ac:dyDescent="0.25">
      <c r="A3325">
        <v>39497</v>
      </c>
      <c r="B3325">
        <v>747</v>
      </c>
    </row>
    <row r="3326" spans="1:2" x14ac:dyDescent="0.25">
      <c r="A3326">
        <v>39497</v>
      </c>
      <c r="B3326">
        <v>744</v>
      </c>
    </row>
    <row r="3327" spans="1:2" x14ac:dyDescent="0.25">
      <c r="A3327">
        <v>39550</v>
      </c>
      <c r="B3327">
        <v>750</v>
      </c>
    </row>
    <row r="3328" spans="1:2" x14ac:dyDescent="0.25">
      <c r="A3328">
        <v>39550</v>
      </c>
      <c r="B3328">
        <v>752</v>
      </c>
    </row>
    <row r="3329" spans="1:2" x14ac:dyDescent="0.25">
      <c r="A3329">
        <v>39550</v>
      </c>
      <c r="B3329">
        <v>751</v>
      </c>
    </row>
    <row r="3330" spans="1:2" x14ac:dyDescent="0.25">
      <c r="A3330">
        <v>39550</v>
      </c>
      <c r="B3330">
        <v>745</v>
      </c>
    </row>
    <row r="3331" spans="1:2" x14ac:dyDescent="0.25">
      <c r="A3331">
        <v>39603</v>
      </c>
      <c r="B3331">
        <v>752</v>
      </c>
    </row>
    <row r="3332" spans="1:2" x14ac:dyDescent="0.25">
      <c r="A3332">
        <v>39603</v>
      </c>
      <c r="B3332">
        <v>749</v>
      </c>
    </row>
    <row r="3333" spans="1:2" x14ac:dyDescent="0.25">
      <c r="A3333">
        <v>39656</v>
      </c>
      <c r="B3333">
        <v>750</v>
      </c>
    </row>
    <row r="3334" spans="1:2" x14ac:dyDescent="0.25">
      <c r="A3334">
        <v>39656</v>
      </c>
      <c r="B3334">
        <v>754</v>
      </c>
    </row>
    <row r="3335" spans="1:2" x14ac:dyDescent="0.25">
      <c r="A3335">
        <v>39656</v>
      </c>
      <c r="B3335">
        <v>751</v>
      </c>
    </row>
    <row r="3336" spans="1:2" x14ac:dyDescent="0.25">
      <c r="A3336">
        <v>39656</v>
      </c>
      <c r="B3336">
        <v>752</v>
      </c>
    </row>
    <row r="3337" spans="1:2" x14ac:dyDescent="0.25">
      <c r="A3337">
        <v>39709</v>
      </c>
      <c r="B3337">
        <v>755</v>
      </c>
    </row>
    <row r="3338" spans="1:2" x14ac:dyDescent="0.25">
      <c r="A3338">
        <v>39709</v>
      </c>
      <c r="B3338">
        <v>748</v>
      </c>
    </row>
    <row r="3339" spans="1:2" x14ac:dyDescent="0.25">
      <c r="A3339">
        <v>39709</v>
      </c>
      <c r="B3339">
        <v>709</v>
      </c>
    </row>
    <row r="3340" spans="1:2" x14ac:dyDescent="0.25">
      <c r="A3340">
        <v>39709</v>
      </c>
      <c r="B3340">
        <v>752</v>
      </c>
    </row>
    <row r="3341" spans="1:2" x14ac:dyDescent="0.25">
      <c r="A3341">
        <v>39762</v>
      </c>
      <c r="B3341">
        <v>753</v>
      </c>
    </row>
    <row r="3342" spans="1:2" x14ac:dyDescent="0.25">
      <c r="A3342">
        <v>39762</v>
      </c>
      <c r="B3342">
        <v>747</v>
      </c>
    </row>
    <row r="3343" spans="1:2" x14ac:dyDescent="0.25">
      <c r="A3343">
        <v>39762</v>
      </c>
      <c r="B3343">
        <v>687</v>
      </c>
    </row>
    <row r="3344" spans="1:2" x14ac:dyDescent="0.25">
      <c r="A3344">
        <v>39762</v>
      </c>
      <c r="B3344">
        <v>754</v>
      </c>
    </row>
    <row r="3345" spans="1:2" x14ac:dyDescent="0.25">
      <c r="A3345">
        <v>39762</v>
      </c>
      <c r="B3345">
        <v>755</v>
      </c>
    </row>
    <row r="3346" spans="1:2" x14ac:dyDescent="0.25">
      <c r="A3346">
        <v>39815</v>
      </c>
      <c r="B3346">
        <v>755</v>
      </c>
    </row>
    <row r="3347" spans="1:2" x14ac:dyDescent="0.25">
      <c r="A3347">
        <v>39815</v>
      </c>
      <c r="B3347">
        <v>652</v>
      </c>
    </row>
    <row r="3348" spans="1:2" x14ac:dyDescent="0.25">
      <c r="A3348">
        <v>39815</v>
      </c>
      <c r="B3348">
        <v>746</v>
      </c>
    </row>
    <row r="3349" spans="1:2" x14ac:dyDescent="0.25">
      <c r="A3349">
        <v>39815</v>
      </c>
      <c r="B3349">
        <v>757</v>
      </c>
    </row>
    <row r="3350" spans="1:2" x14ac:dyDescent="0.25">
      <c r="A3350">
        <v>39868</v>
      </c>
      <c r="B3350">
        <v>755</v>
      </c>
    </row>
    <row r="3351" spans="1:2" x14ac:dyDescent="0.25">
      <c r="A3351">
        <v>39868</v>
      </c>
      <c r="B3351">
        <v>698</v>
      </c>
    </row>
    <row r="3352" spans="1:2" x14ac:dyDescent="0.25">
      <c r="A3352">
        <v>39868</v>
      </c>
      <c r="B3352">
        <v>751</v>
      </c>
    </row>
    <row r="3353" spans="1:2" x14ac:dyDescent="0.25">
      <c r="A3353">
        <v>39868</v>
      </c>
      <c r="B3353">
        <v>756</v>
      </c>
    </row>
    <row r="3354" spans="1:2" x14ac:dyDescent="0.25">
      <c r="A3354">
        <v>39921</v>
      </c>
      <c r="B3354">
        <v>757</v>
      </c>
    </row>
    <row r="3355" spans="1:2" x14ac:dyDescent="0.25">
      <c r="A3355">
        <v>39921</v>
      </c>
      <c r="B3355">
        <v>758</v>
      </c>
    </row>
    <row r="3356" spans="1:2" x14ac:dyDescent="0.25">
      <c r="A3356">
        <v>39921</v>
      </c>
      <c r="B3356">
        <v>753</v>
      </c>
    </row>
    <row r="3357" spans="1:2" x14ac:dyDescent="0.25">
      <c r="A3357">
        <v>39921</v>
      </c>
      <c r="B3357">
        <v>756</v>
      </c>
    </row>
    <row r="3358" spans="1:2" x14ac:dyDescent="0.25">
      <c r="A3358">
        <v>39974</v>
      </c>
      <c r="B3358">
        <v>760</v>
      </c>
    </row>
    <row r="3359" spans="1:2" x14ac:dyDescent="0.25">
      <c r="A3359">
        <v>39974</v>
      </c>
      <c r="B3359">
        <v>758</v>
      </c>
    </row>
    <row r="3360" spans="1:2" x14ac:dyDescent="0.25">
      <c r="A3360">
        <v>40027</v>
      </c>
      <c r="B3360">
        <v>759</v>
      </c>
    </row>
    <row r="3361" spans="1:2" x14ac:dyDescent="0.25">
      <c r="A3361">
        <v>40027</v>
      </c>
      <c r="B3361">
        <v>714</v>
      </c>
    </row>
    <row r="3362" spans="1:2" x14ac:dyDescent="0.25">
      <c r="A3362">
        <v>40027</v>
      </c>
      <c r="B3362">
        <v>755</v>
      </c>
    </row>
    <row r="3363" spans="1:2" x14ac:dyDescent="0.25">
      <c r="A3363">
        <v>40080</v>
      </c>
      <c r="B3363">
        <v>760</v>
      </c>
    </row>
    <row r="3364" spans="1:2" x14ac:dyDescent="0.25">
      <c r="A3364">
        <v>40080</v>
      </c>
      <c r="B3364">
        <v>762</v>
      </c>
    </row>
    <row r="3365" spans="1:2" x14ac:dyDescent="0.25">
      <c r="A3365">
        <v>40080</v>
      </c>
      <c r="B3365">
        <v>758</v>
      </c>
    </row>
    <row r="3366" spans="1:2" x14ac:dyDescent="0.25">
      <c r="A3366">
        <v>40133</v>
      </c>
      <c r="B3366">
        <v>763</v>
      </c>
    </row>
    <row r="3367" spans="1:2" x14ac:dyDescent="0.25">
      <c r="A3367">
        <v>40133</v>
      </c>
      <c r="B3367">
        <v>605</v>
      </c>
    </row>
    <row r="3368" spans="1:2" x14ac:dyDescent="0.25">
      <c r="A3368">
        <v>40133</v>
      </c>
      <c r="B3368">
        <v>597</v>
      </c>
    </row>
    <row r="3369" spans="1:2" x14ac:dyDescent="0.25">
      <c r="A3369">
        <v>40133</v>
      </c>
      <c r="B3369">
        <v>749</v>
      </c>
    </row>
    <row r="3370" spans="1:2" x14ac:dyDescent="0.25">
      <c r="A3370">
        <v>40133</v>
      </c>
      <c r="B3370">
        <v>756</v>
      </c>
    </row>
    <row r="3371" spans="1:2" x14ac:dyDescent="0.25">
      <c r="A3371">
        <v>40133</v>
      </c>
      <c r="B3371">
        <v>757</v>
      </c>
    </row>
    <row r="3372" spans="1:2" x14ac:dyDescent="0.25">
      <c r="A3372">
        <v>40133</v>
      </c>
      <c r="B3372">
        <v>760</v>
      </c>
    </row>
    <row r="3373" spans="1:2" x14ac:dyDescent="0.25">
      <c r="A3373">
        <v>40186</v>
      </c>
      <c r="B3373">
        <v>764</v>
      </c>
    </row>
    <row r="3374" spans="1:2" x14ac:dyDescent="0.25">
      <c r="A3374">
        <v>40186</v>
      </c>
      <c r="B3374">
        <v>761</v>
      </c>
    </row>
    <row r="3375" spans="1:2" x14ac:dyDescent="0.25">
      <c r="A3375">
        <v>40186</v>
      </c>
      <c r="B3375">
        <v>746</v>
      </c>
    </row>
    <row r="3376" spans="1:2" x14ac:dyDescent="0.25">
      <c r="A3376">
        <v>40186</v>
      </c>
      <c r="B3376">
        <v>754</v>
      </c>
    </row>
    <row r="3377" spans="1:2" x14ac:dyDescent="0.25">
      <c r="A3377">
        <v>40239</v>
      </c>
      <c r="B3377">
        <v>763</v>
      </c>
    </row>
    <row r="3378" spans="1:2" x14ac:dyDescent="0.25">
      <c r="A3378">
        <v>40239</v>
      </c>
      <c r="B3378">
        <v>765</v>
      </c>
    </row>
    <row r="3379" spans="1:2" x14ac:dyDescent="0.25">
      <c r="A3379">
        <v>40239</v>
      </c>
      <c r="B3379">
        <v>754</v>
      </c>
    </row>
    <row r="3380" spans="1:2" x14ac:dyDescent="0.25">
      <c r="A3380">
        <v>40239</v>
      </c>
      <c r="B3380">
        <v>762</v>
      </c>
    </row>
    <row r="3381" spans="1:2" x14ac:dyDescent="0.25">
      <c r="A3381">
        <v>40292</v>
      </c>
      <c r="B3381">
        <v>766</v>
      </c>
    </row>
    <row r="3382" spans="1:2" x14ac:dyDescent="0.25">
      <c r="A3382">
        <v>40292</v>
      </c>
      <c r="B3382">
        <v>764</v>
      </c>
    </row>
    <row r="3383" spans="1:2" x14ac:dyDescent="0.25">
      <c r="A3383">
        <v>40292</v>
      </c>
      <c r="B3383">
        <v>765</v>
      </c>
    </row>
    <row r="3384" spans="1:2" x14ac:dyDescent="0.25">
      <c r="A3384">
        <v>40345</v>
      </c>
      <c r="B3384">
        <v>767</v>
      </c>
    </row>
    <row r="3385" spans="1:2" x14ac:dyDescent="0.25">
      <c r="A3385">
        <v>40345</v>
      </c>
      <c r="B3385">
        <v>762</v>
      </c>
    </row>
    <row r="3386" spans="1:2" x14ac:dyDescent="0.25">
      <c r="A3386">
        <v>40398</v>
      </c>
      <c r="B3386">
        <v>768</v>
      </c>
    </row>
    <row r="3387" spans="1:2" x14ac:dyDescent="0.25">
      <c r="A3387">
        <v>40398</v>
      </c>
      <c r="B3387">
        <v>763</v>
      </c>
    </row>
    <row r="3388" spans="1:2" x14ac:dyDescent="0.25">
      <c r="A3388">
        <v>40398</v>
      </c>
      <c r="B3388">
        <v>765</v>
      </c>
    </row>
    <row r="3389" spans="1:2" x14ac:dyDescent="0.25">
      <c r="A3389">
        <v>40451</v>
      </c>
      <c r="B3389">
        <v>758</v>
      </c>
    </row>
    <row r="3390" spans="1:2" x14ac:dyDescent="0.25">
      <c r="A3390">
        <v>40451</v>
      </c>
      <c r="B3390">
        <v>768</v>
      </c>
    </row>
    <row r="3391" spans="1:2" x14ac:dyDescent="0.25">
      <c r="A3391">
        <v>40504</v>
      </c>
      <c r="B3391">
        <v>770</v>
      </c>
    </row>
    <row r="3392" spans="1:2" x14ac:dyDescent="0.25">
      <c r="A3392">
        <v>40504</v>
      </c>
      <c r="B3392">
        <v>529</v>
      </c>
    </row>
    <row r="3393" spans="1:2" x14ac:dyDescent="0.25">
      <c r="A3393">
        <v>40504</v>
      </c>
      <c r="B3393">
        <v>747</v>
      </c>
    </row>
    <row r="3394" spans="1:2" x14ac:dyDescent="0.25">
      <c r="A3394">
        <v>40504</v>
      </c>
      <c r="B3394">
        <v>766</v>
      </c>
    </row>
    <row r="3395" spans="1:2" x14ac:dyDescent="0.25">
      <c r="A3395">
        <v>40504</v>
      </c>
      <c r="B3395">
        <v>769</v>
      </c>
    </row>
    <row r="3396" spans="1:2" x14ac:dyDescent="0.25">
      <c r="A3396">
        <v>40504</v>
      </c>
      <c r="B3396">
        <v>767</v>
      </c>
    </row>
    <row r="3397" spans="1:2" x14ac:dyDescent="0.25">
      <c r="A3397">
        <v>40557</v>
      </c>
      <c r="B3397">
        <v>763</v>
      </c>
    </row>
    <row r="3398" spans="1:2" x14ac:dyDescent="0.25">
      <c r="A3398">
        <v>40557</v>
      </c>
      <c r="B3398">
        <v>768</v>
      </c>
    </row>
    <row r="3399" spans="1:2" x14ac:dyDescent="0.25">
      <c r="A3399">
        <v>40557</v>
      </c>
      <c r="B3399">
        <v>764</v>
      </c>
    </row>
    <row r="3400" spans="1:2" x14ac:dyDescent="0.25">
      <c r="A3400">
        <v>40557</v>
      </c>
      <c r="B3400">
        <v>766</v>
      </c>
    </row>
    <row r="3401" spans="1:2" x14ac:dyDescent="0.25">
      <c r="A3401">
        <v>40610</v>
      </c>
      <c r="B3401">
        <v>769</v>
      </c>
    </row>
    <row r="3402" spans="1:2" x14ac:dyDescent="0.25">
      <c r="A3402">
        <v>40610</v>
      </c>
      <c r="B3402">
        <v>772</v>
      </c>
    </row>
    <row r="3403" spans="1:2" x14ac:dyDescent="0.25">
      <c r="A3403">
        <v>40610</v>
      </c>
      <c r="B3403">
        <v>768</v>
      </c>
    </row>
    <row r="3404" spans="1:2" x14ac:dyDescent="0.25">
      <c r="A3404">
        <v>40610</v>
      </c>
      <c r="B3404">
        <v>771</v>
      </c>
    </row>
    <row r="3405" spans="1:2" x14ac:dyDescent="0.25">
      <c r="A3405">
        <v>40610</v>
      </c>
      <c r="B3405">
        <v>760</v>
      </c>
    </row>
    <row r="3406" spans="1:2" x14ac:dyDescent="0.25">
      <c r="A3406">
        <v>40610</v>
      </c>
      <c r="B3406">
        <v>770</v>
      </c>
    </row>
    <row r="3407" spans="1:2" x14ac:dyDescent="0.25">
      <c r="A3407">
        <v>40610</v>
      </c>
      <c r="B3407">
        <v>763</v>
      </c>
    </row>
    <row r="3408" spans="1:2" x14ac:dyDescent="0.25">
      <c r="A3408">
        <v>40610</v>
      </c>
      <c r="B3408">
        <v>767</v>
      </c>
    </row>
    <row r="3409" spans="1:2" x14ac:dyDescent="0.25">
      <c r="A3409">
        <v>40610</v>
      </c>
      <c r="B3409">
        <v>765</v>
      </c>
    </row>
    <row r="3410" spans="1:2" x14ac:dyDescent="0.25">
      <c r="A3410">
        <v>40663</v>
      </c>
      <c r="B3410">
        <v>773</v>
      </c>
    </row>
    <row r="3411" spans="1:2" x14ac:dyDescent="0.25">
      <c r="A3411">
        <v>40663</v>
      </c>
      <c r="B3411">
        <v>772</v>
      </c>
    </row>
    <row r="3412" spans="1:2" x14ac:dyDescent="0.25">
      <c r="A3412">
        <v>40663</v>
      </c>
      <c r="B3412">
        <v>764</v>
      </c>
    </row>
    <row r="3413" spans="1:2" x14ac:dyDescent="0.25">
      <c r="A3413">
        <v>40716</v>
      </c>
      <c r="B3413">
        <v>772</v>
      </c>
    </row>
    <row r="3414" spans="1:2" x14ac:dyDescent="0.25">
      <c r="A3414">
        <v>40716</v>
      </c>
      <c r="B3414">
        <v>741</v>
      </c>
    </row>
    <row r="3415" spans="1:2" x14ac:dyDescent="0.25">
      <c r="A3415">
        <v>40716</v>
      </c>
      <c r="B3415">
        <v>774</v>
      </c>
    </row>
    <row r="3416" spans="1:2" x14ac:dyDescent="0.25">
      <c r="A3416">
        <v>40769</v>
      </c>
      <c r="B3416">
        <v>744</v>
      </c>
    </row>
    <row r="3417" spans="1:2" x14ac:dyDescent="0.25">
      <c r="A3417">
        <v>40769</v>
      </c>
      <c r="B3417">
        <v>775</v>
      </c>
    </row>
    <row r="3418" spans="1:2" x14ac:dyDescent="0.25">
      <c r="A3418">
        <v>40769</v>
      </c>
      <c r="B3418">
        <v>772</v>
      </c>
    </row>
    <row r="3419" spans="1:2" x14ac:dyDescent="0.25">
      <c r="A3419">
        <v>40769</v>
      </c>
      <c r="B3419">
        <v>773</v>
      </c>
    </row>
    <row r="3420" spans="1:2" x14ac:dyDescent="0.25">
      <c r="A3420">
        <v>40769</v>
      </c>
      <c r="B3420">
        <v>768</v>
      </c>
    </row>
    <row r="3421" spans="1:2" x14ac:dyDescent="0.25">
      <c r="A3421">
        <v>40822</v>
      </c>
      <c r="B3421">
        <v>756</v>
      </c>
    </row>
    <row r="3422" spans="1:2" x14ac:dyDescent="0.25">
      <c r="A3422">
        <v>40822</v>
      </c>
      <c r="B3422">
        <v>773</v>
      </c>
    </row>
    <row r="3423" spans="1:2" x14ac:dyDescent="0.25">
      <c r="A3423">
        <v>40822</v>
      </c>
      <c r="B3423">
        <v>775</v>
      </c>
    </row>
    <row r="3424" spans="1:2" x14ac:dyDescent="0.25">
      <c r="A3424">
        <v>40875</v>
      </c>
      <c r="B3424">
        <v>771</v>
      </c>
    </row>
    <row r="3425" spans="1:2" x14ac:dyDescent="0.25">
      <c r="A3425">
        <v>40875</v>
      </c>
      <c r="B3425">
        <v>777</v>
      </c>
    </row>
    <row r="3426" spans="1:2" x14ac:dyDescent="0.25">
      <c r="A3426">
        <v>40875</v>
      </c>
      <c r="B3426">
        <v>757</v>
      </c>
    </row>
    <row r="3427" spans="1:2" x14ac:dyDescent="0.25">
      <c r="A3427">
        <v>40875</v>
      </c>
      <c r="B3427">
        <v>736</v>
      </c>
    </row>
    <row r="3428" spans="1:2" x14ac:dyDescent="0.25">
      <c r="A3428">
        <v>40875</v>
      </c>
      <c r="B3428">
        <v>776</v>
      </c>
    </row>
    <row r="3429" spans="1:2" x14ac:dyDescent="0.25">
      <c r="A3429">
        <v>40928</v>
      </c>
      <c r="B3429">
        <v>778</v>
      </c>
    </row>
    <row r="3430" spans="1:2" x14ac:dyDescent="0.25">
      <c r="A3430">
        <v>40928</v>
      </c>
      <c r="B3430">
        <v>735</v>
      </c>
    </row>
    <row r="3431" spans="1:2" x14ac:dyDescent="0.25">
      <c r="A3431">
        <v>40928</v>
      </c>
      <c r="B3431">
        <v>766</v>
      </c>
    </row>
    <row r="3432" spans="1:2" x14ac:dyDescent="0.25">
      <c r="A3432">
        <v>40928</v>
      </c>
      <c r="B3432">
        <v>770</v>
      </c>
    </row>
    <row r="3433" spans="1:2" x14ac:dyDescent="0.25">
      <c r="A3433">
        <v>40928</v>
      </c>
      <c r="B3433">
        <v>774</v>
      </c>
    </row>
    <row r="3434" spans="1:2" x14ac:dyDescent="0.25">
      <c r="A3434">
        <v>40928</v>
      </c>
      <c r="B3434">
        <v>775</v>
      </c>
    </row>
    <row r="3435" spans="1:2" x14ac:dyDescent="0.25">
      <c r="A3435">
        <v>40981</v>
      </c>
      <c r="B3435">
        <v>778</v>
      </c>
    </row>
    <row r="3436" spans="1:2" x14ac:dyDescent="0.25">
      <c r="A3436">
        <v>40981</v>
      </c>
      <c r="B3436">
        <v>777</v>
      </c>
    </row>
    <row r="3437" spans="1:2" x14ac:dyDescent="0.25">
      <c r="A3437">
        <v>40981</v>
      </c>
      <c r="B3437">
        <v>779</v>
      </c>
    </row>
    <row r="3438" spans="1:2" x14ac:dyDescent="0.25">
      <c r="A3438">
        <v>41034</v>
      </c>
      <c r="B3438">
        <v>687</v>
      </c>
    </row>
    <row r="3439" spans="1:2" x14ac:dyDescent="0.25">
      <c r="A3439">
        <v>41034</v>
      </c>
      <c r="B3439">
        <v>780</v>
      </c>
    </row>
    <row r="3440" spans="1:2" x14ac:dyDescent="0.25">
      <c r="A3440">
        <v>41034</v>
      </c>
      <c r="B3440">
        <v>772</v>
      </c>
    </row>
    <row r="3441" spans="1:2" x14ac:dyDescent="0.25">
      <c r="A3441">
        <v>41034</v>
      </c>
      <c r="B3441">
        <v>776</v>
      </c>
    </row>
    <row r="3442" spans="1:2" x14ac:dyDescent="0.25">
      <c r="A3442">
        <v>41087</v>
      </c>
      <c r="B3442">
        <v>772</v>
      </c>
    </row>
    <row r="3443" spans="1:2" x14ac:dyDescent="0.25">
      <c r="A3443">
        <v>41087</v>
      </c>
      <c r="B3443">
        <v>781</v>
      </c>
    </row>
    <row r="3444" spans="1:2" x14ac:dyDescent="0.25">
      <c r="A3444">
        <v>41087</v>
      </c>
      <c r="B3444">
        <v>776</v>
      </c>
    </row>
    <row r="3445" spans="1:2" x14ac:dyDescent="0.25">
      <c r="A3445">
        <v>41140</v>
      </c>
      <c r="B3445">
        <v>767</v>
      </c>
    </row>
    <row r="3446" spans="1:2" x14ac:dyDescent="0.25">
      <c r="A3446">
        <v>41140</v>
      </c>
      <c r="B3446">
        <v>780</v>
      </c>
    </row>
    <row r="3447" spans="1:2" x14ac:dyDescent="0.25">
      <c r="A3447">
        <v>41140</v>
      </c>
      <c r="B3447">
        <v>781</v>
      </c>
    </row>
    <row r="3448" spans="1:2" x14ac:dyDescent="0.25">
      <c r="A3448">
        <v>41140</v>
      </c>
      <c r="B3448">
        <v>778</v>
      </c>
    </row>
    <row r="3449" spans="1:2" x14ac:dyDescent="0.25">
      <c r="A3449">
        <v>41193</v>
      </c>
      <c r="B3449">
        <v>780</v>
      </c>
    </row>
    <row r="3450" spans="1:2" x14ac:dyDescent="0.25">
      <c r="A3450">
        <v>41193</v>
      </c>
      <c r="B3450">
        <v>783</v>
      </c>
    </row>
    <row r="3451" spans="1:2" x14ac:dyDescent="0.25">
      <c r="A3451">
        <v>41246</v>
      </c>
      <c r="B3451">
        <v>777</v>
      </c>
    </row>
    <row r="3452" spans="1:2" x14ac:dyDescent="0.25">
      <c r="A3452">
        <v>41246</v>
      </c>
      <c r="B3452">
        <v>783</v>
      </c>
    </row>
    <row r="3453" spans="1:2" x14ac:dyDescent="0.25">
      <c r="A3453">
        <v>41299</v>
      </c>
      <c r="B3453">
        <v>785</v>
      </c>
    </row>
    <row r="3454" spans="1:2" x14ac:dyDescent="0.25">
      <c r="A3454">
        <v>41299</v>
      </c>
      <c r="B3454">
        <v>770</v>
      </c>
    </row>
    <row r="3455" spans="1:2" x14ac:dyDescent="0.25">
      <c r="A3455">
        <v>41299</v>
      </c>
      <c r="B3455">
        <v>781</v>
      </c>
    </row>
    <row r="3456" spans="1:2" x14ac:dyDescent="0.25">
      <c r="A3456">
        <v>41299</v>
      </c>
      <c r="B3456">
        <v>779</v>
      </c>
    </row>
    <row r="3457" spans="1:2" x14ac:dyDescent="0.25">
      <c r="A3457">
        <v>41299</v>
      </c>
      <c r="B3457">
        <v>775</v>
      </c>
    </row>
    <row r="3458" spans="1:2" x14ac:dyDescent="0.25">
      <c r="A3458">
        <v>41299</v>
      </c>
      <c r="B3458">
        <v>784</v>
      </c>
    </row>
    <row r="3459" spans="1:2" x14ac:dyDescent="0.25">
      <c r="A3459">
        <v>41299</v>
      </c>
      <c r="B3459">
        <v>780</v>
      </c>
    </row>
    <row r="3460" spans="1:2" x14ac:dyDescent="0.25">
      <c r="A3460">
        <v>41352</v>
      </c>
      <c r="B3460">
        <v>778</v>
      </c>
    </row>
    <row r="3461" spans="1:2" x14ac:dyDescent="0.25">
      <c r="A3461">
        <v>41352</v>
      </c>
      <c r="B3461">
        <v>770</v>
      </c>
    </row>
    <row r="3462" spans="1:2" x14ac:dyDescent="0.25">
      <c r="A3462">
        <v>41352</v>
      </c>
      <c r="B3462">
        <v>771</v>
      </c>
    </row>
    <row r="3463" spans="1:2" x14ac:dyDescent="0.25">
      <c r="A3463">
        <v>41352</v>
      </c>
      <c r="B3463">
        <v>783</v>
      </c>
    </row>
    <row r="3464" spans="1:2" x14ac:dyDescent="0.25">
      <c r="A3464">
        <v>41352</v>
      </c>
      <c r="B3464">
        <v>779</v>
      </c>
    </row>
    <row r="3465" spans="1:2" x14ac:dyDescent="0.25">
      <c r="A3465">
        <v>41405</v>
      </c>
      <c r="B3465">
        <v>775</v>
      </c>
    </row>
    <row r="3466" spans="1:2" x14ac:dyDescent="0.25">
      <c r="A3466">
        <v>41405</v>
      </c>
      <c r="B3466">
        <v>787</v>
      </c>
    </row>
    <row r="3467" spans="1:2" x14ac:dyDescent="0.25">
      <c r="A3467">
        <v>41405</v>
      </c>
      <c r="B3467">
        <v>784</v>
      </c>
    </row>
    <row r="3468" spans="1:2" x14ac:dyDescent="0.25">
      <c r="A3468">
        <v>41405</v>
      </c>
      <c r="B3468">
        <v>780</v>
      </c>
    </row>
    <row r="3469" spans="1:2" x14ac:dyDescent="0.25">
      <c r="A3469">
        <v>41458</v>
      </c>
      <c r="B3469">
        <v>788</v>
      </c>
    </row>
    <row r="3470" spans="1:2" x14ac:dyDescent="0.25">
      <c r="A3470">
        <v>41458</v>
      </c>
      <c r="B3470">
        <v>784</v>
      </c>
    </row>
    <row r="3471" spans="1:2" x14ac:dyDescent="0.25">
      <c r="A3471">
        <v>41458</v>
      </c>
      <c r="B3471">
        <v>787</v>
      </c>
    </row>
    <row r="3472" spans="1:2" x14ac:dyDescent="0.25">
      <c r="A3472">
        <v>41511</v>
      </c>
      <c r="B3472">
        <v>785</v>
      </c>
    </row>
    <row r="3473" spans="1:2" x14ac:dyDescent="0.25">
      <c r="A3473">
        <v>41511</v>
      </c>
      <c r="B3473">
        <v>777</v>
      </c>
    </row>
    <row r="3474" spans="1:2" x14ac:dyDescent="0.25">
      <c r="A3474">
        <v>41511</v>
      </c>
      <c r="B3474">
        <v>789</v>
      </c>
    </row>
    <row r="3475" spans="1:2" x14ac:dyDescent="0.25">
      <c r="A3475">
        <v>41511</v>
      </c>
      <c r="B3475">
        <v>787</v>
      </c>
    </row>
    <row r="3476" spans="1:2" x14ac:dyDescent="0.25">
      <c r="A3476">
        <v>41511</v>
      </c>
      <c r="B3476">
        <v>755</v>
      </c>
    </row>
    <row r="3477" spans="1:2" x14ac:dyDescent="0.25">
      <c r="A3477">
        <v>41564</v>
      </c>
      <c r="B3477">
        <v>697</v>
      </c>
    </row>
    <row r="3478" spans="1:2" x14ac:dyDescent="0.25">
      <c r="A3478">
        <v>41564</v>
      </c>
      <c r="B3478">
        <v>784</v>
      </c>
    </row>
    <row r="3479" spans="1:2" x14ac:dyDescent="0.25">
      <c r="A3479">
        <v>41564</v>
      </c>
      <c r="B3479">
        <v>788</v>
      </c>
    </row>
    <row r="3480" spans="1:2" x14ac:dyDescent="0.25">
      <c r="A3480">
        <v>41564</v>
      </c>
      <c r="B3480">
        <v>789</v>
      </c>
    </row>
    <row r="3481" spans="1:2" x14ac:dyDescent="0.25">
      <c r="A3481">
        <v>41564</v>
      </c>
      <c r="B3481">
        <v>790</v>
      </c>
    </row>
    <row r="3482" spans="1:2" x14ac:dyDescent="0.25">
      <c r="A3482">
        <v>41617</v>
      </c>
      <c r="B3482">
        <v>783</v>
      </c>
    </row>
    <row r="3483" spans="1:2" x14ac:dyDescent="0.25">
      <c r="A3483">
        <v>41617</v>
      </c>
      <c r="B3483">
        <v>787</v>
      </c>
    </row>
    <row r="3484" spans="1:2" x14ac:dyDescent="0.25">
      <c r="A3484">
        <v>41617</v>
      </c>
      <c r="B3484">
        <v>788</v>
      </c>
    </row>
    <row r="3485" spans="1:2" x14ac:dyDescent="0.25">
      <c r="A3485">
        <v>41670</v>
      </c>
      <c r="B3485">
        <v>786</v>
      </c>
    </row>
    <row r="3486" spans="1:2" x14ac:dyDescent="0.25">
      <c r="A3486">
        <v>41670</v>
      </c>
      <c r="B3486">
        <v>785</v>
      </c>
    </row>
    <row r="3487" spans="1:2" x14ac:dyDescent="0.25">
      <c r="A3487">
        <v>41670</v>
      </c>
      <c r="B3487">
        <v>791</v>
      </c>
    </row>
    <row r="3488" spans="1:2" x14ac:dyDescent="0.25">
      <c r="A3488">
        <v>41670</v>
      </c>
      <c r="B3488">
        <v>788</v>
      </c>
    </row>
    <row r="3489" spans="1:2" x14ac:dyDescent="0.25">
      <c r="A3489">
        <v>41723</v>
      </c>
      <c r="B3489">
        <v>793</v>
      </c>
    </row>
    <row r="3490" spans="1:2" x14ac:dyDescent="0.25">
      <c r="A3490">
        <v>41723</v>
      </c>
      <c r="B3490">
        <v>786</v>
      </c>
    </row>
    <row r="3491" spans="1:2" x14ac:dyDescent="0.25">
      <c r="A3491">
        <v>41723</v>
      </c>
      <c r="B3491">
        <v>754</v>
      </c>
    </row>
    <row r="3492" spans="1:2" x14ac:dyDescent="0.25">
      <c r="A3492">
        <v>41723</v>
      </c>
      <c r="B3492">
        <v>787</v>
      </c>
    </row>
    <row r="3493" spans="1:2" x14ac:dyDescent="0.25">
      <c r="A3493">
        <v>41723</v>
      </c>
      <c r="B3493">
        <v>791</v>
      </c>
    </row>
    <row r="3494" spans="1:2" x14ac:dyDescent="0.25">
      <c r="A3494">
        <v>41776</v>
      </c>
      <c r="B3494">
        <v>793</v>
      </c>
    </row>
    <row r="3495" spans="1:2" x14ac:dyDescent="0.25">
      <c r="A3495">
        <v>41776</v>
      </c>
      <c r="B3495">
        <v>789</v>
      </c>
    </row>
    <row r="3496" spans="1:2" x14ac:dyDescent="0.25">
      <c r="A3496">
        <v>41776</v>
      </c>
      <c r="B3496">
        <v>791</v>
      </c>
    </row>
    <row r="3497" spans="1:2" x14ac:dyDescent="0.25">
      <c r="A3497">
        <v>41829</v>
      </c>
      <c r="B3497">
        <v>795</v>
      </c>
    </row>
    <row r="3498" spans="1:2" x14ac:dyDescent="0.25">
      <c r="A3498">
        <v>41829</v>
      </c>
      <c r="B3498">
        <v>780</v>
      </c>
    </row>
    <row r="3499" spans="1:2" x14ac:dyDescent="0.25">
      <c r="A3499">
        <v>41829</v>
      </c>
      <c r="B3499">
        <v>792</v>
      </c>
    </row>
    <row r="3500" spans="1:2" x14ac:dyDescent="0.25">
      <c r="A3500">
        <v>41829</v>
      </c>
      <c r="B3500">
        <v>793</v>
      </c>
    </row>
    <row r="3501" spans="1:2" x14ac:dyDescent="0.25">
      <c r="A3501">
        <v>41881</v>
      </c>
      <c r="B3501">
        <v>796</v>
      </c>
    </row>
    <row r="3502" spans="1:2" x14ac:dyDescent="0.25">
      <c r="A3502">
        <v>41881</v>
      </c>
      <c r="B3502">
        <v>790</v>
      </c>
    </row>
    <row r="3503" spans="1:2" x14ac:dyDescent="0.25">
      <c r="A3503">
        <v>41881</v>
      </c>
      <c r="B3503">
        <v>776</v>
      </c>
    </row>
    <row r="3504" spans="1:2" x14ac:dyDescent="0.25">
      <c r="A3504">
        <v>41881</v>
      </c>
      <c r="B3504">
        <v>795</v>
      </c>
    </row>
    <row r="3505" spans="1:2" x14ac:dyDescent="0.25">
      <c r="A3505">
        <v>41934</v>
      </c>
      <c r="B3505">
        <v>796</v>
      </c>
    </row>
    <row r="3506" spans="1:2" x14ac:dyDescent="0.25">
      <c r="A3506">
        <v>41934</v>
      </c>
      <c r="B3506">
        <v>790</v>
      </c>
    </row>
    <row r="3507" spans="1:2" x14ac:dyDescent="0.25">
      <c r="A3507">
        <v>41934</v>
      </c>
      <c r="B3507">
        <v>793</v>
      </c>
    </row>
    <row r="3508" spans="1:2" x14ac:dyDescent="0.25">
      <c r="A3508">
        <v>41934</v>
      </c>
      <c r="B3508">
        <v>795</v>
      </c>
    </row>
    <row r="3509" spans="1:2" x14ac:dyDescent="0.25">
      <c r="A3509">
        <v>41987</v>
      </c>
      <c r="B3509">
        <v>798</v>
      </c>
    </row>
    <row r="3510" spans="1:2" x14ac:dyDescent="0.25">
      <c r="A3510">
        <v>41987</v>
      </c>
      <c r="B3510">
        <v>796</v>
      </c>
    </row>
    <row r="3511" spans="1:2" x14ac:dyDescent="0.25">
      <c r="A3511">
        <v>41987</v>
      </c>
      <c r="B3511">
        <v>786</v>
      </c>
    </row>
    <row r="3512" spans="1:2" x14ac:dyDescent="0.25">
      <c r="A3512">
        <v>41987</v>
      </c>
      <c r="B3512">
        <v>797</v>
      </c>
    </row>
    <row r="3513" spans="1:2" x14ac:dyDescent="0.25">
      <c r="A3513">
        <v>42040</v>
      </c>
      <c r="B3513">
        <v>765</v>
      </c>
    </row>
    <row r="3514" spans="1:2" x14ac:dyDescent="0.25">
      <c r="A3514">
        <v>42040</v>
      </c>
      <c r="B3514">
        <v>794</v>
      </c>
    </row>
    <row r="3515" spans="1:2" x14ac:dyDescent="0.25">
      <c r="A3515">
        <v>42040</v>
      </c>
      <c r="B3515">
        <v>798</v>
      </c>
    </row>
    <row r="3516" spans="1:2" x14ac:dyDescent="0.25">
      <c r="A3516">
        <v>42093</v>
      </c>
      <c r="B3516">
        <v>794</v>
      </c>
    </row>
    <row r="3517" spans="1:2" x14ac:dyDescent="0.25">
      <c r="A3517">
        <v>42199</v>
      </c>
      <c r="B3517">
        <v>798</v>
      </c>
    </row>
    <row r="3518" spans="1:2" x14ac:dyDescent="0.25">
      <c r="A3518">
        <v>42199</v>
      </c>
      <c r="B3518">
        <v>801</v>
      </c>
    </row>
    <row r="3519" spans="1:2" x14ac:dyDescent="0.25">
      <c r="A3519">
        <v>42199</v>
      </c>
      <c r="B3519">
        <v>781</v>
      </c>
    </row>
    <row r="3520" spans="1:2" x14ac:dyDescent="0.25">
      <c r="A3520">
        <v>42252</v>
      </c>
      <c r="B3520">
        <v>792</v>
      </c>
    </row>
    <row r="3521" spans="1:2" x14ac:dyDescent="0.25">
      <c r="A3521">
        <v>42252</v>
      </c>
      <c r="B3521">
        <v>803</v>
      </c>
    </row>
    <row r="3522" spans="1:2" x14ac:dyDescent="0.25">
      <c r="A3522">
        <v>42252</v>
      </c>
      <c r="B3522">
        <v>798</v>
      </c>
    </row>
    <row r="3523" spans="1:2" x14ac:dyDescent="0.25">
      <c r="A3523">
        <v>42305</v>
      </c>
      <c r="B3523">
        <v>751</v>
      </c>
    </row>
    <row r="3524" spans="1:2" x14ac:dyDescent="0.25">
      <c r="A3524">
        <v>42305</v>
      </c>
      <c r="B3524">
        <v>804</v>
      </c>
    </row>
    <row r="3525" spans="1:2" x14ac:dyDescent="0.25">
      <c r="A3525">
        <v>42358</v>
      </c>
      <c r="B3525">
        <v>794</v>
      </c>
    </row>
    <row r="3526" spans="1:2" x14ac:dyDescent="0.25">
      <c r="A3526">
        <v>42358</v>
      </c>
      <c r="B3526">
        <v>805</v>
      </c>
    </row>
    <row r="3527" spans="1:2" x14ac:dyDescent="0.25">
      <c r="A3527">
        <v>42411</v>
      </c>
      <c r="B3527">
        <v>796</v>
      </c>
    </row>
    <row r="3528" spans="1:2" x14ac:dyDescent="0.25">
      <c r="A3528">
        <v>42411</v>
      </c>
      <c r="B3528">
        <v>805</v>
      </c>
    </row>
    <row r="3529" spans="1:2" x14ac:dyDescent="0.25">
      <c r="A3529">
        <v>42411</v>
      </c>
      <c r="B3529">
        <v>806</v>
      </c>
    </row>
    <row r="3530" spans="1:2" x14ac:dyDescent="0.25">
      <c r="A3530">
        <v>42411</v>
      </c>
      <c r="B3530">
        <v>800</v>
      </c>
    </row>
    <row r="3531" spans="1:2" x14ac:dyDescent="0.25">
      <c r="A3531">
        <v>42411</v>
      </c>
      <c r="B3531">
        <v>801</v>
      </c>
    </row>
    <row r="3532" spans="1:2" x14ac:dyDescent="0.25">
      <c r="A3532">
        <v>42464</v>
      </c>
      <c r="B3532">
        <v>798</v>
      </c>
    </row>
    <row r="3533" spans="1:2" x14ac:dyDescent="0.25">
      <c r="A3533">
        <v>42464</v>
      </c>
      <c r="B3533">
        <v>806</v>
      </c>
    </row>
    <row r="3534" spans="1:2" x14ac:dyDescent="0.25">
      <c r="A3534">
        <v>42464</v>
      </c>
      <c r="B3534">
        <v>800</v>
      </c>
    </row>
    <row r="3535" spans="1:2" x14ac:dyDescent="0.25">
      <c r="A3535">
        <v>42517</v>
      </c>
      <c r="B3535">
        <v>807</v>
      </c>
    </row>
    <row r="3536" spans="1:2" x14ac:dyDescent="0.25">
      <c r="A3536">
        <v>42517</v>
      </c>
      <c r="B3536">
        <v>804</v>
      </c>
    </row>
    <row r="3537" spans="1:2" x14ac:dyDescent="0.25">
      <c r="A3537">
        <v>42517</v>
      </c>
      <c r="B3537">
        <v>766</v>
      </c>
    </row>
    <row r="3538" spans="1:2" x14ac:dyDescent="0.25">
      <c r="A3538">
        <v>42517</v>
      </c>
      <c r="B3538">
        <v>780</v>
      </c>
    </row>
    <row r="3539" spans="1:2" x14ac:dyDescent="0.25">
      <c r="A3539">
        <v>42517</v>
      </c>
      <c r="B3539">
        <v>808</v>
      </c>
    </row>
    <row r="3540" spans="1:2" x14ac:dyDescent="0.25">
      <c r="A3540">
        <v>42569</v>
      </c>
      <c r="B3540">
        <v>806</v>
      </c>
    </row>
    <row r="3541" spans="1:2" x14ac:dyDescent="0.25">
      <c r="A3541">
        <v>42569</v>
      </c>
      <c r="B3541">
        <v>798</v>
      </c>
    </row>
    <row r="3542" spans="1:2" x14ac:dyDescent="0.25">
      <c r="A3542">
        <v>42622</v>
      </c>
      <c r="B3542">
        <v>807</v>
      </c>
    </row>
    <row r="3543" spans="1:2" x14ac:dyDescent="0.25">
      <c r="A3543">
        <v>42622</v>
      </c>
      <c r="B3543">
        <v>808</v>
      </c>
    </row>
    <row r="3544" spans="1:2" x14ac:dyDescent="0.25">
      <c r="A3544">
        <v>42622</v>
      </c>
      <c r="B3544">
        <v>804</v>
      </c>
    </row>
    <row r="3545" spans="1:2" x14ac:dyDescent="0.25">
      <c r="A3545">
        <v>42622</v>
      </c>
      <c r="B3545">
        <v>805</v>
      </c>
    </row>
    <row r="3546" spans="1:2" x14ac:dyDescent="0.25">
      <c r="A3546">
        <v>42675</v>
      </c>
      <c r="B3546">
        <v>811</v>
      </c>
    </row>
    <row r="3547" spans="1:2" x14ac:dyDescent="0.25">
      <c r="A3547">
        <v>42675</v>
      </c>
      <c r="B3547">
        <v>712</v>
      </c>
    </row>
    <row r="3548" spans="1:2" x14ac:dyDescent="0.25">
      <c r="A3548">
        <v>42675</v>
      </c>
      <c r="B3548">
        <v>684</v>
      </c>
    </row>
    <row r="3549" spans="1:2" x14ac:dyDescent="0.25">
      <c r="A3549">
        <v>42675</v>
      </c>
      <c r="B3549">
        <v>808</v>
      </c>
    </row>
    <row r="3550" spans="1:2" x14ac:dyDescent="0.25">
      <c r="A3550">
        <v>42728</v>
      </c>
      <c r="B3550">
        <v>807</v>
      </c>
    </row>
    <row r="3551" spans="1:2" x14ac:dyDescent="0.25">
      <c r="A3551">
        <v>42728</v>
      </c>
      <c r="B3551">
        <v>812</v>
      </c>
    </row>
    <row r="3552" spans="1:2" x14ac:dyDescent="0.25">
      <c r="A3552">
        <v>42728</v>
      </c>
      <c r="B3552">
        <v>810</v>
      </c>
    </row>
    <row r="3553" spans="1:2" x14ac:dyDescent="0.25">
      <c r="A3553">
        <v>42781</v>
      </c>
      <c r="B3553">
        <v>811</v>
      </c>
    </row>
    <row r="3554" spans="1:2" x14ac:dyDescent="0.25">
      <c r="A3554">
        <v>42834</v>
      </c>
      <c r="B3554">
        <v>785</v>
      </c>
    </row>
    <row r="3555" spans="1:2" x14ac:dyDescent="0.25">
      <c r="A3555">
        <v>42834</v>
      </c>
      <c r="B3555">
        <v>813</v>
      </c>
    </row>
    <row r="3556" spans="1:2" x14ac:dyDescent="0.25">
      <c r="A3556">
        <v>42887</v>
      </c>
      <c r="B3556">
        <v>815</v>
      </c>
    </row>
    <row r="3557" spans="1:2" x14ac:dyDescent="0.25">
      <c r="A3557">
        <v>42887</v>
      </c>
      <c r="B3557">
        <v>811</v>
      </c>
    </row>
    <row r="3558" spans="1:2" x14ac:dyDescent="0.25">
      <c r="A3558">
        <v>42887</v>
      </c>
      <c r="B3558">
        <v>771</v>
      </c>
    </row>
    <row r="3559" spans="1:2" x14ac:dyDescent="0.25">
      <c r="A3559">
        <v>42887</v>
      </c>
      <c r="B3559">
        <v>799</v>
      </c>
    </row>
    <row r="3560" spans="1:2" x14ac:dyDescent="0.25">
      <c r="A3560">
        <v>42887</v>
      </c>
      <c r="B3560">
        <v>812</v>
      </c>
    </row>
    <row r="3561" spans="1:2" x14ac:dyDescent="0.25">
      <c r="A3561">
        <v>42887</v>
      </c>
      <c r="B3561">
        <v>814</v>
      </c>
    </row>
    <row r="3562" spans="1:2" x14ac:dyDescent="0.25">
      <c r="A3562">
        <v>42887</v>
      </c>
      <c r="B3562">
        <v>806</v>
      </c>
    </row>
    <row r="3563" spans="1:2" x14ac:dyDescent="0.25">
      <c r="A3563">
        <v>42940</v>
      </c>
      <c r="B3563">
        <v>815</v>
      </c>
    </row>
    <row r="3564" spans="1:2" x14ac:dyDescent="0.25">
      <c r="A3564">
        <v>42940</v>
      </c>
      <c r="B3564">
        <v>809</v>
      </c>
    </row>
    <row r="3565" spans="1:2" x14ac:dyDescent="0.25">
      <c r="A3565">
        <v>42940</v>
      </c>
      <c r="B3565">
        <v>813</v>
      </c>
    </row>
    <row r="3566" spans="1:2" x14ac:dyDescent="0.25">
      <c r="A3566">
        <v>42993</v>
      </c>
      <c r="B3566">
        <v>817</v>
      </c>
    </row>
    <row r="3567" spans="1:2" x14ac:dyDescent="0.25">
      <c r="A3567">
        <v>42993</v>
      </c>
      <c r="B3567">
        <v>815</v>
      </c>
    </row>
    <row r="3568" spans="1:2" x14ac:dyDescent="0.25">
      <c r="A3568">
        <v>42993</v>
      </c>
      <c r="B3568">
        <v>816</v>
      </c>
    </row>
    <row r="3569" spans="1:2" x14ac:dyDescent="0.25">
      <c r="A3569">
        <v>42993</v>
      </c>
      <c r="B3569">
        <v>814</v>
      </c>
    </row>
    <row r="3570" spans="1:2" x14ac:dyDescent="0.25">
      <c r="A3570">
        <v>43046</v>
      </c>
      <c r="B3570">
        <v>817</v>
      </c>
    </row>
    <row r="3571" spans="1:2" x14ac:dyDescent="0.25">
      <c r="A3571">
        <v>43046</v>
      </c>
      <c r="B3571">
        <v>796</v>
      </c>
    </row>
    <row r="3572" spans="1:2" x14ac:dyDescent="0.25">
      <c r="A3572">
        <v>43046</v>
      </c>
      <c r="B3572">
        <v>812</v>
      </c>
    </row>
    <row r="3573" spans="1:2" x14ac:dyDescent="0.25">
      <c r="A3573">
        <v>43098</v>
      </c>
      <c r="B3573">
        <v>819</v>
      </c>
    </row>
    <row r="3574" spans="1:2" x14ac:dyDescent="0.25">
      <c r="A3574">
        <v>43098</v>
      </c>
      <c r="B3574">
        <v>684</v>
      </c>
    </row>
    <row r="3575" spans="1:2" x14ac:dyDescent="0.25">
      <c r="A3575">
        <v>43098</v>
      </c>
      <c r="B3575">
        <v>815</v>
      </c>
    </row>
    <row r="3576" spans="1:2" x14ac:dyDescent="0.25">
      <c r="A3576">
        <v>43151</v>
      </c>
      <c r="B3576">
        <v>820</v>
      </c>
    </row>
    <row r="3577" spans="1:2" x14ac:dyDescent="0.25">
      <c r="A3577">
        <v>43151</v>
      </c>
      <c r="B3577">
        <v>815</v>
      </c>
    </row>
    <row r="3578" spans="1:2" x14ac:dyDescent="0.25">
      <c r="A3578">
        <v>43204</v>
      </c>
      <c r="B3578">
        <v>812</v>
      </c>
    </row>
    <row r="3579" spans="1:2" x14ac:dyDescent="0.25">
      <c r="A3579">
        <v>43204</v>
      </c>
      <c r="B3579">
        <v>820</v>
      </c>
    </row>
    <row r="3580" spans="1:2" x14ac:dyDescent="0.25">
      <c r="A3580">
        <v>43204</v>
      </c>
      <c r="B3580">
        <v>821</v>
      </c>
    </row>
    <row r="3581" spans="1:2" x14ac:dyDescent="0.25">
      <c r="A3581">
        <v>43257</v>
      </c>
      <c r="B3581">
        <v>822</v>
      </c>
    </row>
    <row r="3582" spans="1:2" x14ac:dyDescent="0.25">
      <c r="A3582">
        <v>43257</v>
      </c>
      <c r="B3582">
        <v>811</v>
      </c>
    </row>
    <row r="3583" spans="1:2" x14ac:dyDescent="0.25">
      <c r="A3583">
        <v>43257</v>
      </c>
      <c r="B3583">
        <v>791</v>
      </c>
    </row>
    <row r="3584" spans="1:2" x14ac:dyDescent="0.25">
      <c r="A3584">
        <v>43257</v>
      </c>
      <c r="B3584">
        <v>820</v>
      </c>
    </row>
    <row r="3585" spans="1:2" x14ac:dyDescent="0.25">
      <c r="A3585">
        <v>43310</v>
      </c>
      <c r="B3585">
        <v>822</v>
      </c>
    </row>
    <row r="3586" spans="1:2" x14ac:dyDescent="0.25">
      <c r="A3586">
        <v>43310</v>
      </c>
      <c r="B3586">
        <v>819</v>
      </c>
    </row>
    <row r="3587" spans="1:2" x14ac:dyDescent="0.25">
      <c r="A3587">
        <v>43310</v>
      </c>
      <c r="B3587">
        <v>785</v>
      </c>
    </row>
    <row r="3588" spans="1:2" x14ac:dyDescent="0.25">
      <c r="A3588">
        <v>43310</v>
      </c>
      <c r="B3588">
        <v>821</v>
      </c>
    </row>
    <row r="3589" spans="1:2" x14ac:dyDescent="0.25">
      <c r="A3589">
        <v>43310</v>
      </c>
      <c r="B3589">
        <v>818</v>
      </c>
    </row>
    <row r="3590" spans="1:2" x14ac:dyDescent="0.25">
      <c r="A3590">
        <v>43363</v>
      </c>
      <c r="B3590">
        <v>822</v>
      </c>
    </row>
    <row r="3591" spans="1:2" x14ac:dyDescent="0.25">
      <c r="A3591">
        <v>43363</v>
      </c>
      <c r="B3591">
        <v>499</v>
      </c>
    </row>
    <row r="3592" spans="1:2" x14ac:dyDescent="0.25">
      <c r="A3592">
        <v>43363</v>
      </c>
      <c r="B3592">
        <v>824</v>
      </c>
    </row>
    <row r="3593" spans="1:2" x14ac:dyDescent="0.25">
      <c r="A3593">
        <v>43416</v>
      </c>
      <c r="B3593">
        <v>816</v>
      </c>
    </row>
    <row r="3594" spans="1:2" x14ac:dyDescent="0.25">
      <c r="A3594">
        <v>43416</v>
      </c>
      <c r="B3594">
        <v>824</v>
      </c>
    </row>
    <row r="3595" spans="1:2" x14ac:dyDescent="0.25">
      <c r="A3595">
        <v>43416</v>
      </c>
      <c r="B3595">
        <v>822</v>
      </c>
    </row>
    <row r="3596" spans="1:2" x14ac:dyDescent="0.25">
      <c r="A3596">
        <v>43469</v>
      </c>
      <c r="B3596">
        <v>821</v>
      </c>
    </row>
    <row r="3597" spans="1:2" x14ac:dyDescent="0.25">
      <c r="A3597">
        <v>43469</v>
      </c>
      <c r="B3597">
        <v>826</v>
      </c>
    </row>
    <row r="3598" spans="1:2" x14ac:dyDescent="0.25">
      <c r="A3598">
        <v>43521</v>
      </c>
      <c r="B3598">
        <v>825</v>
      </c>
    </row>
    <row r="3599" spans="1:2" x14ac:dyDescent="0.25">
      <c r="A3599">
        <v>43521</v>
      </c>
      <c r="B3599">
        <v>827</v>
      </c>
    </row>
    <row r="3600" spans="1:2" x14ac:dyDescent="0.25">
      <c r="A3600">
        <v>43574</v>
      </c>
      <c r="B3600">
        <v>822</v>
      </c>
    </row>
    <row r="3601" spans="1:2" x14ac:dyDescent="0.25">
      <c r="A3601">
        <v>43574</v>
      </c>
      <c r="B3601">
        <v>826</v>
      </c>
    </row>
    <row r="3602" spans="1:2" x14ac:dyDescent="0.25">
      <c r="A3602">
        <v>43574</v>
      </c>
      <c r="B3602">
        <v>828</v>
      </c>
    </row>
    <row r="3603" spans="1:2" x14ac:dyDescent="0.25">
      <c r="A3603">
        <v>43574</v>
      </c>
      <c r="B3603">
        <v>827</v>
      </c>
    </row>
    <row r="3604" spans="1:2" x14ac:dyDescent="0.25">
      <c r="A3604">
        <v>43627</v>
      </c>
      <c r="B3604">
        <v>829</v>
      </c>
    </row>
    <row r="3605" spans="1:2" x14ac:dyDescent="0.25">
      <c r="A3605">
        <v>43627</v>
      </c>
      <c r="B3605">
        <v>826</v>
      </c>
    </row>
    <row r="3606" spans="1:2" x14ac:dyDescent="0.25">
      <c r="A3606">
        <v>43627</v>
      </c>
      <c r="B3606">
        <v>560</v>
      </c>
    </row>
    <row r="3607" spans="1:2" x14ac:dyDescent="0.25">
      <c r="A3607">
        <v>43627</v>
      </c>
      <c r="B3607">
        <v>822</v>
      </c>
    </row>
    <row r="3608" spans="1:2" x14ac:dyDescent="0.25">
      <c r="A3608">
        <v>43680</v>
      </c>
      <c r="B3608">
        <v>829</v>
      </c>
    </row>
    <row r="3609" spans="1:2" x14ac:dyDescent="0.25">
      <c r="A3609">
        <v>43680</v>
      </c>
      <c r="B3609">
        <v>827</v>
      </c>
    </row>
    <row r="3610" spans="1:2" x14ac:dyDescent="0.25">
      <c r="A3610">
        <v>43680</v>
      </c>
      <c r="B3610">
        <v>810</v>
      </c>
    </row>
    <row r="3611" spans="1:2" x14ac:dyDescent="0.25">
      <c r="A3611">
        <v>43680</v>
      </c>
      <c r="B3611">
        <v>830</v>
      </c>
    </row>
    <row r="3612" spans="1:2" x14ac:dyDescent="0.25">
      <c r="A3612">
        <v>43733</v>
      </c>
      <c r="B3612">
        <v>831</v>
      </c>
    </row>
    <row r="3613" spans="1:2" x14ac:dyDescent="0.25">
      <c r="A3613">
        <v>43733</v>
      </c>
      <c r="B3613">
        <v>830</v>
      </c>
    </row>
    <row r="3614" spans="1:2" x14ac:dyDescent="0.25">
      <c r="A3614">
        <v>43733</v>
      </c>
      <c r="B3614">
        <v>829</v>
      </c>
    </row>
    <row r="3615" spans="1:2" x14ac:dyDescent="0.25">
      <c r="A3615">
        <v>43786</v>
      </c>
      <c r="B3615">
        <v>832</v>
      </c>
    </row>
    <row r="3616" spans="1:2" x14ac:dyDescent="0.25">
      <c r="A3616">
        <v>43786</v>
      </c>
      <c r="B3616">
        <v>830</v>
      </c>
    </row>
    <row r="3617" spans="1:2" x14ac:dyDescent="0.25">
      <c r="A3617">
        <v>43786</v>
      </c>
      <c r="B3617">
        <v>831</v>
      </c>
    </row>
    <row r="3618" spans="1:2" x14ac:dyDescent="0.25">
      <c r="A3618">
        <v>43839</v>
      </c>
      <c r="B3618">
        <v>825</v>
      </c>
    </row>
    <row r="3619" spans="1:2" x14ac:dyDescent="0.25">
      <c r="A3619">
        <v>43839</v>
      </c>
      <c r="B3619">
        <v>828</v>
      </c>
    </row>
    <row r="3620" spans="1:2" x14ac:dyDescent="0.25">
      <c r="A3620">
        <v>43839</v>
      </c>
      <c r="B3620">
        <v>823</v>
      </c>
    </row>
    <row r="3621" spans="1:2" x14ac:dyDescent="0.25">
      <c r="A3621">
        <v>43839</v>
      </c>
      <c r="B3621">
        <v>831</v>
      </c>
    </row>
    <row r="3622" spans="1:2" x14ac:dyDescent="0.25">
      <c r="A3622">
        <v>43839</v>
      </c>
      <c r="B3622">
        <v>833</v>
      </c>
    </row>
    <row r="3623" spans="1:2" x14ac:dyDescent="0.25">
      <c r="A3623">
        <v>43892</v>
      </c>
      <c r="B3623">
        <v>832</v>
      </c>
    </row>
    <row r="3624" spans="1:2" x14ac:dyDescent="0.25">
      <c r="A3624">
        <v>43892</v>
      </c>
      <c r="B3624">
        <v>825</v>
      </c>
    </row>
    <row r="3625" spans="1:2" x14ac:dyDescent="0.25">
      <c r="A3625">
        <v>43892</v>
      </c>
      <c r="B3625">
        <v>833</v>
      </c>
    </row>
    <row r="3626" spans="1:2" x14ac:dyDescent="0.25">
      <c r="A3626">
        <v>43892</v>
      </c>
      <c r="B3626">
        <v>834</v>
      </c>
    </row>
    <row r="3627" spans="1:2" x14ac:dyDescent="0.25">
      <c r="A3627">
        <v>43944</v>
      </c>
      <c r="B3627">
        <v>713</v>
      </c>
    </row>
    <row r="3628" spans="1:2" x14ac:dyDescent="0.25">
      <c r="A3628">
        <v>43944</v>
      </c>
      <c r="B3628">
        <v>833</v>
      </c>
    </row>
    <row r="3629" spans="1:2" x14ac:dyDescent="0.25">
      <c r="A3629">
        <v>43944</v>
      </c>
      <c r="B3629">
        <v>834</v>
      </c>
    </row>
    <row r="3630" spans="1:2" x14ac:dyDescent="0.25">
      <c r="A3630">
        <v>43997</v>
      </c>
      <c r="B3630">
        <v>828</v>
      </c>
    </row>
    <row r="3631" spans="1:2" x14ac:dyDescent="0.25">
      <c r="A3631">
        <v>44050</v>
      </c>
      <c r="B3631">
        <v>837</v>
      </c>
    </row>
    <row r="3632" spans="1:2" x14ac:dyDescent="0.25">
      <c r="A3632">
        <v>44050</v>
      </c>
      <c r="B3632">
        <v>836</v>
      </c>
    </row>
    <row r="3633" spans="1:2" x14ac:dyDescent="0.25">
      <c r="A3633">
        <v>44050</v>
      </c>
      <c r="B3633">
        <v>831</v>
      </c>
    </row>
    <row r="3634" spans="1:2" x14ac:dyDescent="0.25">
      <c r="A3634">
        <v>44050</v>
      </c>
      <c r="B3634">
        <v>830</v>
      </c>
    </row>
    <row r="3635" spans="1:2" x14ac:dyDescent="0.25">
      <c r="A3635">
        <v>44103</v>
      </c>
      <c r="B3635">
        <v>824</v>
      </c>
    </row>
    <row r="3636" spans="1:2" x14ac:dyDescent="0.25">
      <c r="A3636">
        <v>44103</v>
      </c>
      <c r="B3636">
        <v>831</v>
      </c>
    </row>
    <row r="3637" spans="1:2" x14ac:dyDescent="0.25">
      <c r="A3637">
        <v>44156</v>
      </c>
      <c r="B3637">
        <v>838</v>
      </c>
    </row>
    <row r="3638" spans="1:2" x14ac:dyDescent="0.25">
      <c r="A3638">
        <v>44156</v>
      </c>
      <c r="B3638">
        <v>827</v>
      </c>
    </row>
    <row r="3639" spans="1:2" x14ac:dyDescent="0.25">
      <c r="A3639">
        <v>44209</v>
      </c>
      <c r="B3639">
        <v>831</v>
      </c>
    </row>
    <row r="3640" spans="1:2" x14ac:dyDescent="0.25">
      <c r="A3640">
        <v>44209</v>
      </c>
      <c r="B3640">
        <v>839</v>
      </c>
    </row>
    <row r="3641" spans="1:2" x14ac:dyDescent="0.25">
      <c r="A3641">
        <v>44209</v>
      </c>
      <c r="B3641">
        <v>837</v>
      </c>
    </row>
    <row r="3642" spans="1:2" x14ac:dyDescent="0.25">
      <c r="A3642">
        <v>44209</v>
      </c>
      <c r="B3642">
        <v>835</v>
      </c>
    </row>
    <row r="3643" spans="1:2" x14ac:dyDescent="0.25">
      <c r="A3643">
        <v>44314</v>
      </c>
      <c r="B3643">
        <v>840</v>
      </c>
    </row>
    <row r="3644" spans="1:2" x14ac:dyDescent="0.25">
      <c r="A3644">
        <v>44314</v>
      </c>
      <c r="B3644">
        <v>789</v>
      </c>
    </row>
    <row r="3645" spans="1:2" x14ac:dyDescent="0.25">
      <c r="A3645">
        <v>44314</v>
      </c>
      <c r="B3645">
        <v>842</v>
      </c>
    </row>
    <row r="3646" spans="1:2" x14ac:dyDescent="0.25">
      <c r="A3646">
        <v>44314</v>
      </c>
      <c r="B3646">
        <v>836</v>
      </c>
    </row>
    <row r="3647" spans="1:2" x14ac:dyDescent="0.25">
      <c r="A3647">
        <v>44314</v>
      </c>
      <c r="B3647">
        <v>841</v>
      </c>
    </row>
    <row r="3648" spans="1:2" x14ac:dyDescent="0.25">
      <c r="A3648">
        <v>44367</v>
      </c>
      <c r="B3648">
        <v>832</v>
      </c>
    </row>
    <row r="3649" spans="1:2" x14ac:dyDescent="0.25">
      <c r="A3649">
        <v>44367</v>
      </c>
      <c r="B3649">
        <v>843</v>
      </c>
    </row>
    <row r="3650" spans="1:2" x14ac:dyDescent="0.25">
      <c r="A3650">
        <v>44420</v>
      </c>
      <c r="B3650">
        <v>841</v>
      </c>
    </row>
    <row r="3651" spans="1:2" x14ac:dyDescent="0.25">
      <c r="A3651">
        <v>44420</v>
      </c>
      <c r="B3651">
        <v>843</v>
      </c>
    </row>
    <row r="3652" spans="1:2" x14ac:dyDescent="0.25">
      <c r="A3652">
        <v>44473</v>
      </c>
      <c r="B3652">
        <v>844</v>
      </c>
    </row>
    <row r="3653" spans="1:2" x14ac:dyDescent="0.25">
      <c r="A3653">
        <v>44473</v>
      </c>
      <c r="B3653">
        <v>833</v>
      </c>
    </row>
    <row r="3654" spans="1:2" x14ac:dyDescent="0.25">
      <c r="A3654">
        <v>44473</v>
      </c>
      <c r="B3654">
        <v>811</v>
      </c>
    </row>
    <row r="3655" spans="1:2" x14ac:dyDescent="0.25">
      <c r="A3655">
        <v>44473</v>
      </c>
      <c r="B3655">
        <v>842</v>
      </c>
    </row>
    <row r="3656" spans="1:2" x14ac:dyDescent="0.25">
      <c r="A3656">
        <v>44526</v>
      </c>
      <c r="B3656">
        <v>846</v>
      </c>
    </row>
    <row r="3657" spans="1:2" x14ac:dyDescent="0.25">
      <c r="A3657">
        <v>44526</v>
      </c>
      <c r="B3657">
        <v>842</v>
      </c>
    </row>
    <row r="3658" spans="1:2" x14ac:dyDescent="0.25">
      <c r="A3658">
        <v>44578</v>
      </c>
      <c r="B3658">
        <v>847</v>
      </c>
    </row>
    <row r="3659" spans="1:2" x14ac:dyDescent="0.25">
      <c r="A3659">
        <v>44578</v>
      </c>
      <c r="B3659">
        <v>846</v>
      </c>
    </row>
    <row r="3660" spans="1:2" x14ac:dyDescent="0.25">
      <c r="A3660">
        <v>44631</v>
      </c>
      <c r="B3660">
        <v>848</v>
      </c>
    </row>
    <row r="3661" spans="1:2" x14ac:dyDescent="0.25">
      <c r="A3661">
        <v>44631</v>
      </c>
      <c r="B3661">
        <v>844</v>
      </c>
    </row>
    <row r="3662" spans="1:2" x14ac:dyDescent="0.25">
      <c r="A3662">
        <v>44631</v>
      </c>
      <c r="B3662">
        <v>842</v>
      </c>
    </row>
    <row r="3663" spans="1:2" x14ac:dyDescent="0.25">
      <c r="A3663">
        <v>44631</v>
      </c>
      <c r="B3663">
        <v>838</v>
      </c>
    </row>
    <row r="3664" spans="1:2" x14ac:dyDescent="0.25">
      <c r="A3664">
        <v>44684</v>
      </c>
      <c r="B3664">
        <v>827</v>
      </c>
    </row>
    <row r="3665" spans="1:2" x14ac:dyDescent="0.25">
      <c r="A3665">
        <v>44684</v>
      </c>
      <c r="B3665">
        <v>848</v>
      </c>
    </row>
    <row r="3666" spans="1:2" x14ac:dyDescent="0.25">
      <c r="A3666">
        <v>44737</v>
      </c>
      <c r="B3666">
        <v>850</v>
      </c>
    </row>
    <row r="3667" spans="1:2" x14ac:dyDescent="0.25">
      <c r="A3667">
        <v>44737</v>
      </c>
      <c r="B3667">
        <v>844</v>
      </c>
    </row>
    <row r="3668" spans="1:2" x14ac:dyDescent="0.25">
      <c r="A3668">
        <v>44737</v>
      </c>
      <c r="B3668">
        <v>794</v>
      </c>
    </row>
    <row r="3669" spans="1:2" x14ac:dyDescent="0.25">
      <c r="A3669">
        <v>44737</v>
      </c>
      <c r="B3669">
        <v>846</v>
      </c>
    </row>
    <row r="3670" spans="1:2" x14ac:dyDescent="0.25">
      <c r="A3670">
        <v>44737</v>
      </c>
      <c r="B3670">
        <v>845</v>
      </c>
    </row>
    <row r="3671" spans="1:2" x14ac:dyDescent="0.25">
      <c r="A3671">
        <v>44737</v>
      </c>
      <c r="B3671">
        <v>847</v>
      </c>
    </row>
    <row r="3672" spans="1:2" x14ac:dyDescent="0.25">
      <c r="A3672">
        <v>44790</v>
      </c>
      <c r="B3672">
        <v>848</v>
      </c>
    </row>
    <row r="3673" spans="1:2" x14ac:dyDescent="0.25">
      <c r="A3673">
        <v>44790</v>
      </c>
      <c r="B3673">
        <v>844</v>
      </c>
    </row>
    <row r="3674" spans="1:2" x14ac:dyDescent="0.25">
      <c r="A3674">
        <v>44790</v>
      </c>
      <c r="B3674">
        <v>849</v>
      </c>
    </row>
    <row r="3675" spans="1:2" x14ac:dyDescent="0.25">
      <c r="A3675">
        <v>44843</v>
      </c>
      <c r="B3675">
        <v>851</v>
      </c>
    </row>
    <row r="3676" spans="1:2" x14ac:dyDescent="0.25">
      <c r="A3676">
        <v>44843</v>
      </c>
      <c r="B3676">
        <v>847</v>
      </c>
    </row>
    <row r="3677" spans="1:2" x14ac:dyDescent="0.25">
      <c r="A3677">
        <v>44843</v>
      </c>
      <c r="B3677">
        <v>852</v>
      </c>
    </row>
    <row r="3678" spans="1:2" x14ac:dyDescent="0.25">
      <c r="A3678">
        <v>44895</v>
      </c>
      <c r="B3678">
        <v>824</v>
      </c>
    </row>
    <row r="3679" spans="1:2" x14ac:dyDescent="0.25">
      <c r="A3679">
        <v>44948</v>
      </c>
      <c r="B3679">
        <v>826</v>
      </c>
    </row>
    <row r="3680" spans="1:2" x14ac:dyDescent="0.25">
      <c r="A3680">
        <v>44948</v>
      </c>
      <c r="B3680">
        <v>833</v>
      </c>
    </row>
    <row r="3681" spans="1:2" x14ac:dyDescent="0.25">
      <c r="A3681">
        <v>44948</v>
      </c>
      <c r="B3681">
        <v>852</v>
      </c>
    </row>
    <row r="3682" spans="1:2" x14ac:dyDescent="0.25">
      <c r="A3682">
        <v>44948</v>
      </c>
      <c r="B3682">
        <v>849</v>
      </c>
    </row>
    <row r="3683" spans="1:2" x14ac:dyDescent="0.25">
      <c r="A3683">
        <v>45001</v>
      </c>
      <c r="B3683">
        <v>854</v>
      </c>
    </row>
    <row r="3684" spans="1:2" x14ac:dyDescent="0.25">
      <c r="A3684">
        <v>45001</v>
      </c>
      <c r="B3684">
        <v>855</v>
      </c>
    </row>
    <row r="3685" spans="1:2" x14ac:dyDescent="0.25">
      <c r="A3685">
        <v>45001</v>
      </c>
      <c r="B3685">
        <v>851</v>
      </c>
    </row>
    <row r="3686" spans="1:2" x14ac:dyDescent="0.25">
      <c r="A3686">
        <v>45001</v>
      </c>
      <c r="B3686">
        <v>848</v>
      </c>
    </row>
    <row r="3687" spans="1:2" x14ac:dyDescent="0.25">
      <c r="A3687">
        <v>45001</v>
      </c>
      <c r="B3687">
        <v>850</v>
      </c>
    </row>
    <row r="3688" spans="1:2" x14ac:dyDescent="0.25">
      <c r="A3688">
        <v>45054</v>
      </c>
      <c r="B3688">
        <v>852</v>
      </c>
    </row>
    <row r="3689" spans="1:2" x14ac:dyDescent="0.25">
      <c r="A3689">
        <v>45054</v>
      </c>
      <c r="B3689">
        <v>744</v>
      </c>
    </row>
    <row r="3690" spans="1:2" x14ac:dyDescent="0.25">
      <c r="A3690">
        <v>45054</v>
      </c>
      <c r="B3690">
        <v>798</v>
      </c>
    </row>
    <row r="3691" spans="1:2" x14ac:dyDescent="0.25">
      <c r="A3691">
        <v>45054</v>
      </c>
      <c r="B3691">
        <v>856</v>
      </c>
    </row>
    <row r="3692" spans="1:2" x14ac:dyDescent="0.25">
      <c r="A3692">
        <v>45054</v>
      </c>
      <c r="B3692">
        <v>853</v>
      </c>
    </row>
    <row r="3693" spans="1:2" x14ac:dyDescent="0.25">
      <c r="A3693">
        <v>45107</v>
      </c>
      <c r="B3693">
        <v>852</v>
      </c>
    </row>
    <row r="3694" spans="1:2" x14ac:dyDescent="0.25">
      <c r="A3694">
        <v>45107</v>
      </c>
      <c r="B3694">
        <v>856</v>
      </c>
    </row>
    <row r="3695" spans="1:2" x14ac:dyDescent="0.25">
      <c r="A3695">
        <v>45159</v>
      </c>
      <c r="B3695">
        <v>850</v>
      </c>
    </row>
    <row r="3696" spans="1:2" x14ac:dyDescent="0.25">
      <c r="A3696">
        <v>45159</v>
      </c>
      <c r="B3696">
        <v>856</v>
      </c>
    </row>
    <row r="3697" spans="1:2" x14ac:dyDescent="0.25">
      <c r="A3697">
        <v>45159</v>
      </c>
      <c r="B3697">
        <v>858</v>
      </c>
    </row>
    <row r="3698" spans="1:2" x14ac:dyDescent="0.25">
      <c r="A3698">
        <v>45212</v>
      </c>
      <c r="B3698">
        <v>858</v>
      </c>
    </row>
    <row r="3699" spans="1:2" x14ac:dyDescent="0.25">
      <c r="A3699">
        <v>45212</v>
      </c>
      <c r="B3699">
        <v>859</v>
      </c>
    </row>
    <row r="3700" spans="1:2" x14ac:dyDescent="0.25">
      <c r="A3700">
        <v>45212</v>
      </c>
      <c r="B3700">
        <v>794</v>
      </c>
    </row>
    <row r="3701" spans="1:2" x14ac:dyDescent="0.25">
      <c r="A3701">
        <v>45212</v>
      </c>
      <c r="B3701">
        <v>854</v>
      </c>
    </row>
    <row r="3702" spans="1:2" x14ac:dyDescent="0.25">
      <c r="A3702">
        <v>45265</v>
      </c>
      <c r="B3702">
        <v>857</v>
      </c>
    </row>
    <row r="3703" spans="1:2" x14ac:dyDescent="0.25">
      <c r="A3703">
        <v>45265</v>
      </c>
      <c r="B3703">
        <v>834</v>
      </c>
    </row>
    <row r="3704" spans="1:2" x14ac:dyDescent="0.25">
      <c r="A3704">
        <v>45265</v>
      </c>
      <c r="B3704">
        <v>830</v>
      </c>
    </row>
    <row r="3705" spans="1:2" x14ac:dyDescent="0.25">
      <c r="A3705">
        <v>45265</v>
      </c>
      <c r="B3705">
        <v>858</v>
      </c>
    </row>
    <row r="3706" spans="1:2" x14ac:dyDescent="0.25">
      <c r="A3706">
        <v>45318</v>
      </c>
      <c r="B3706">
        <v>859</v>
      </c>
    </row>
    <row r="3707" spans="1:2" x14ac:dyDescent="0.25">
      <c r="A3707">
        <v>45318</v>
      </c>
      <c r="B3707">
        <v>839</v>
      </c>
    </row>
    <row r="3708" spans="1:2" x14ac:dyDescent="0.25">
      <c r="A3708">
        <v>45318</v>
      </c>
      <c r="B3708">
        <v>861</v>
      </c>
    </row>
    <row r="3709" spans="1:2" x14ac:dyDescent="0.25">
      <c r="A3709">
        <v>45318</v>
      </c>
      <c r="B3709">
        <v>858</v>
      </c>
    </row>
    <row r="3710" spans="1:2" x14ac:dyDescent="0.25">
      <c r="A3710">
        <v>45371</v>
      </c>
      <c r="B3710">
        <v>862</v>
      </c>
    </row>
    <row r="3711" spans="1:2" x14ac:dyDescent="0.25">
      <c r="A3711">
        <v>45371</v>
      </c>
      <c r="B3711">
        <v>861</v>
      </c>
    </row>
    <row r="3712" spans="1:2" x14ac:dyDescent="0.25">
      <c r="A3712">
        <v>45371</v>
      </c>
      <c r="B3712">
        <v>859</v>
      </c>
    </row>
    <row r="3713" spans="1:2" x14ac:dyDescent="0.25">
      <c r="A3713">
        <v>45423</v>
      </c>
      <c r="B3713">
        <v>857</v>
      </c>
    </row>
    <row r="3714" spans="1:2" x14ac:dyDescent="0.25">
      <c r="A3714">
        <v>45423</v>
      </c>
      <c r="B3714">
        <v>862</v>
      </c>
    </row>
    <row r="3715" spans="1:2" x14ac:dyDescent="0.25">
      <c r="A3715">
        <v>45423</v>
      </c>
      <c r="B3715">
        <v>841</v>
      </c>
    </row>
    <row r="3716" spans="1:2" x14ac:dyDescent="0.25">
      <c r="A3716">
        <v>45423</v>
      </c>
      <c r="B3716">
        <v>858</v>
      </c>
    </row>
    <row r="3717" spans="1:2" x14ac:dyDescent="0.25">
      <c r="A3717">
        <v>45423</v>
      </c>
      <c r="B3717">
        <v>856</v>
      </c>
    </row>
    <row r="3718" spans="1:2" x14ac:dyDescent="0.25">
      <c r="A3718">
        <v>45423</v>
      </c>
      <c r="B3718">
        <v>863</v>
      </c>
    </row>
    <row r="3719" spans="1:2" x14ac:dyDescent="0.25">
      <c r="A3719">
        <v>45476</v>
      </c>
      <c r="B3719">
        <v>862</v>
      </c>
    </row>
    <row r="3720" spans="1:2" x14ac:dyDescent="0.25">
      <c r="A3720">
        <v>45476</v>
      </c>
      <c r="B3720">
        <v>864</v>
      </c>
    </row>
    <row r="3721" spans="1:2" x14ac:dyDescent="0.25">
      <c r="A3721">
        <v>45476</v>
      </c>
      <c r="B3721">
        <v>860</v>
      </c>
    </row>
    <row r="3722" spans="1:2" x14ac:dyDescent="0.25">
      <c r="A3722">
        <v>45476</v>
      </c>
      <c r="B3722">
        <v>857</v>
      </c>
    </row>
    <row r="3723" spans="1:2" x14ac:dyDescent="0.25">
      <c r="A3723">
        <v>45529</v>
      </c>
      <c r="B3723">
        <v>863</v>
      </c>
    </row>
    <row r="3724" spans="1:2" x14ac:dyDescent="0.25">
      <c r="A3724">
        <v>45529</v>
      </c>
      <c r="B3724">
        <v>862</v>
      </c>
    </row>
    <row r="3725" spans="1:2" x14ac:dyDescent="0.25">
      <c r="A3725">
        <v>45582</v>
      </c>
      <c r="B3725">
        <v>866</v>
      </c>
    </row>
    <row r="3726" spans="1:2" x14ac:dyDescent="0.25">
      <c r="A3726">
        <v>45582</v>
      </c>
      <c r="B3726">
        <v>865</v>
      </c>
    </row>
    <row r="3727" spans="1:2" x14ac:dyDescent="0.25">
      <c r="A3727">
        <v>45582</v>
      </c>
      <c r="B3727">
        <v>857</v>
      </c>
    </row>
    <row r="3728" spans="1:2" x14ac:dyDescent="0.25">
      <c r="A3728">
        <v>45634</v>
      </c>
      <c r="B3728">
        <v>867</v>
      </c>
    </row>
    <row r="3729" spans="1:2" x14ac:dyDescent="0.25">
      <c r="A3729">
        <v>45634</v>
      </c>
      <c r="B3729">
        <v>843</v>
      </c>
    </row>
    <row r="3730" spans="1:2" x14ac:dyDescent="0.25">
      <c r="A3730">
        <v>45634</v>
      </c>
      <c r="B3730">
        <v>862</v>
      </c>
    </row>
    <row r="3731" spans="1:2" x14ac:dyDescent="0.25">
      <c r="A3731">
        <v>45687</v>
      </c>
      <c r="B3731">
        <v>785</v>
      </c>
    </row>
    <row r="3732" spans="1:2" x14ac:dyDescent="0.25">
      <c r="A3732">
        <v>45687</v>
      </c>
      <c r="B3732">
        <v>851</v>
      </c>
    </row>
    <row r="3733" spans="1:2" x14ac:dyDescent="0.25">
      <c r="A3733">
        <v>45687</v>
      </c>
      <c r="B3733">
        <v>868</v>
      </c>
    </row>
    <row r="3734" spans="1:2" x14ac:dyDescent="0.25">
      <c r="A3734">
        <v>45793</v>
      </c>
      <c r="B3734">
        <v>870</v>
      </c>
    </row>
    <row r="3735" spans="1:2" x14ac:dyDescent="0.25">
      <c r="A3735">
        <v>45793</v>
      </c>
      <c r="B3735">
        <v>863</v>
      </c>
    </row>
    <row r="3736" spans="1:2" x14ac:dyDescent="0.25">
      <c r="A3736">
        <v>45793</v>
      </c>
      <c r="B3736">
        <v>867</v>
      </c>
    </row>
    <row r="3737" spans="1:2" x14ac:dyDescent="0.25">
      <c r="A3737">
        <v>45793</v>
      </c>
      <c r="B3737">
        <v>868</v>
      </c>
    </row>
    <row r="3738" spans="1:2" x14ac:dyDescent="0.25">
      <c r="A3738">
        <v>45793</v>
      </c>
      <c r="B3738">
        <v>865</v>
      </c>
    </row>
    <row r="3739" spans="1:2" x14ac:dyDescent="0.25">
      <c r="A3739">
        <v>45846</v>
      </c>
      <c r="B3739">
        <v>828</v>
      </c>
    </row>
    <row r="3740" spans="1:2" x14ac:dyDescent="0.25">
      <c r="A3740">
        <v>45846</v>
      </c>
      <c r="B3740">
        <v>867</v>
      </c>
    </row>
    <row r="3741" spans="1:2" x14ac:dyDescent="0.25">
      <c r="A3741">
        <v>45846</v>
      </c>
      <c r="B3741">
        <v>871</v>
      </c>
    </row>
    <row r="3742" spans="1:2" x14ac:dyDescent="0.25">
      <c r="A3742">
        <v>45846</v>
      </c>
      <c r="B3742">
        <v>870</v>
      </c>
    </row>
    <row r="3743" spans="1:2" x14ac:dyDescent="0.25">
      <c r="A3743">
        <v>45898</v>
      </c>
      <c r="B3743">
        <v>856</v>
      </c>
    </row>
    <row r="3744" spans="1:2" x14ac:dyDescent="0.25">
      <c r="A3744">
        <v>45898</v>
      </c>
      <c r="B3744">
        <v>870</v>
      </c>
    </row>
    <row r="3745" spans="1:2" x14ac:dyDescent="0.25">
      <c r="A3745">
        <v>45951</v>
      </c>
      <c r="B3745">
        <v>735</v>
      </c>
    </row>
    <row r="3746" spans="1:2" x14ac:dyDescent="0.25">
      <c r="A3746">
        <v>45951</v>
      </c>
      <c r="B3746">
        <v>867</v>
      </c>
    </row>
    <row r="3747" spans="1:2" x14ac:dyDescent="0.25">
      <c r="A3747">
        <v>45951</v>
      </c>
      <c r="B3747">
        <v>865</v>
      </c>
    </row>
    <row r="3748" spans="1:2" x14ac:dyDescent="0.25">
      <c r="A3748">
        <v>45951</v>
      </c>
      <c r="B3748">
        <v>871</v>
      </c>
    </row>
    <row r="3749" spans="1:2" x14ac:dyDescent="0.25">
      <c r="A3749">
        <v>46004</v>
      </c>
      <c r="B3749">
        <v>869</v>
      </c>
    </row>
    <row r="3750" spans="1:2" x14ac:dyDescent="0.25">
      <c r="A3750">
        <v>46004</v>
      </c>
      <c r="B3750">
        <v>858</v>
      </c>
    </row>
    <row r="3751" spans="1:2" x14ac:dyDescent="0.25">
      <c r="A3751">
        <v>46004</v>
      </c>
      <c r="B3751">
        <v>823</v>
      </c>
    </row>
    <row r="3752" spans="1:2" x14ac:dyDescent="0.25">
      <c r="A3752">
        <v>46004</v>
      </c>
      <c r="B3752">
        <v>873</v>
      </c>
    </row>
    <row r="3753" spans="1:2" x14ac:dyDescent="0.25">
      <c r="A3753">
        <v>46004</v>
      </c>
      <c r="B3753">
        <v>871</v>
      </c>
    </row>
    <row r="3754" spans="1:2" x14ac:dyDescent="0.25">
      <c r="A3754">
        <v>46004</v>
      </c>
      <c r="B3754">
        <v>874</v>
      </c>
    </row>
    <row r="3755" spans="1:2" x14ac:dyDescent="0.25">
      <c r="A3755">
        <v>46057</v>
      </c>
      <c r="B3755">
        <v>875</v>
      </c>
    </row>
    <row r="3756" spans="1:2" x14ac:dyDescent="0.25">
      <c r="A3756">
        <v>46057</v>
      </c>
      <c r="B3756">
        <v>872</v>
      </c>
    </row>
    <row r="3757" spans="1:2" x14ac:dyDescent="0.25">
      <c r="A3757">
        <v>46057</v>
      </c>
      <c r="B3757">
        <v>869</v>
      </c>
    </row>
    <row r="3758" spans="1:2" x14ac:dyDescent="0.25">
      <c r="A3758">
        <v>46057</v>
      </c>
      <c r="B3758">
        <v>868</v>
      </c>
    </row>
    <row r="3759" spans="1:2" x14ac:dyDescent="0.25">
      <c r="A3759">
        <v>46057</v>
      </c>
      <c r="B3759">
        <v>857</v>
      </c>
    </row>
    <row r="3760" spans="1:2" x14ac:dyDescent="0.25">
      <c r="A3760">
        <v>46057</v>
      </c>
      <c r="B3760">
        <v>854</v>
      </c>
    </row>
    <row r="3761" spans="1:2" x14ac:dyDescent="0.25">
      <c r="A3761">
        <v>46057</v>
      </c>
      <c r="B3761">
        <v>867</v>
      </c>
    </row>
    <row r="3762" spans="1:2" x14ac:dyDescent="0.25">
      <c r="A3762">
        <v>46109</v>
      </c>
      <c r="B3762">
        <v>876</v>
      </c>
    </row>
    <row r="3763" spans="1:2" x14ac:dyDescent="0.25">
      <c r="A3763">
        <v>46109</v>
      </c>
      <c r="B3763">
        <v>868</v>
      </c>
    </row>
    <row r="3764" spans="1:2" x14ac:dyDescent="0.25">
      <c r="A3764">
        <v>46162</v>
      </c>
      <c r="B3764">
        <v>873</v>
      </c>
    </row>
    <row r="3765" spans="1:2" x14ac:dyDescent="0.25">
      <c r="A3765">
        <v>46162</v>
      </c>
      <c r="B3765">
        <v>780</v>
      </c>
    </row>
    <row r="3766" spans="1:2" x14ac:dyDescent="0.25">
      <c r="A3766">
        <v>46215</v>
      </c>
      <c r="B3766">
        <v>878</v>
      </c>
    </row>
    <row r="3767" spans="1:2" x14ac:dyDescent="0.25">
      <c r="A3767">
        <v>46215</v>
      </c>
      <c r="B3767">
        <v>874</v>
      </c>
    </row>
    <row r="3768" spans="1:2" x14ac:dyDescent="0.25">
      <c r="A3768">
        <v>46215</v>
      </c>
      <c r="B3768">
        <v>838</v>
      </c>
    </row>
    <row r="3769" spans="1:2" x14ac:dyDescent="0.25">
      <c r="A3769">
        <v>46320</v>
      </c>
      <c r="B3769">
        <v>829</v>
      </c>
    </row>
    <row r="3770" spans="1:2" x14ac:dyDescent="0.25">
      <c r="A3770">
        <v>46320</v>
      </c>
      <c r="B3770">
        <v>816</v>
      </c>
    </row>
    <row r="3771" spans="1:2" x14ac:dyDescent="0.25">
      <c r="A3771">
        <v>46320</v>
      </c>
      <c r="B3771">
        <v>850</v>
      </c>
    </row>
    <row r="3772" spans="1:2" x14ac:dyDescent="0.25">
      <c r="A3772">
        <v>46320</v>
      </c>
      <c r="B3772">
        <v>880</v>
      </c>
    </row>
    <row r="3773" spans="1:2" x14ac:dyDescent="0.25">
      <c r="A3773">
        <v>46320</v>
      </c>
      <c r="B3773">
        <v>870</v>
      </c>
    </row>
    <row r="3774" spans="1:2" x14ac:dyDescent="0.25">
      <c r="A3774">
        <v>46426</v>
      </c>
      <c r="B3774">
        <v>878</v>
      </c>
    </row>
    <row r="3775" spans="1:2" x14ac:dyDescent="0.25">
      <c r="A3775">
        <v>46426</v>
      </c>
      <c r="B3775">
        <v>861</v>
      </c>
    </row>
    <row r="3776" spans="1:2" x14ac:dyDescent="0.25">
      <c r="A3776">
        <v>46426</v>
      </c>
      <c r="B3776">
        <v>879</v>
      </c>
    </row>
    <row r="3777" spans="1:2" x14ac:dyDescent="0.25">
      <c r="A3777">
        <v>46426</v>
      </c>
      <c r="B3777">
        <v>874</v>
      </c>
    </row>
    <row r="3778" spans="1:2" x14ac:dyDescent="0.25">
      <c r="A3778">
        <v>46426</v>
      </c>
      <c r="B3778">
        <v>881</v>
      </c>
    </row>
    <row r="3779" spans="1:2" x14ac:dyDescent="0.25">
      <c r="A3779">
        <v>46426</v>
      </c>
      <c r="B3779">
        <v>875</v>
      </c>
    </row>
    <row r="3780" spans="1:2" x14ac:dyDescent="0.25">
      <c r="A3780">
        <v>46479</v>
      </c>
      <c r="B3780">
        <v>883</v>
      </c>
    </row>
    <row r="3781" spans="1:2" x14ac:dyDescent="0.25">
      <c r="A3781">
        <v>46531</v>
      </c>
      <c r="B3781">
        <v>880</v>
      </c>
    </row>
    <row r="3782" spans="1:2" x14ac:dyDescent="0.25">
      <c r="A3782">
        <v>46531</v>
      </c>
      <c r="B3782">
        <v>882</v>
      </c>
    </row>
    <row r="3783" spans="1:2" x14ac:dyDescent="0.25">
      <c r="A3783">
        <v>46531</v>
      </c>
      <c r="B3783">
        <v>849</v>
      </c>
    </row>
    <row r="3784" spans="1:2" x14ac:dyDescent="0.25">
      <c r="A3784">
        <v>46531</v>
      </c>
      <c r="B3784">
        <v>883</v>
      </c>
    </row>
    <row r="3785" spans="1:2" x14ac:dyDescent="0.25">
      <c r="A3785">
        <v>46584</v>
      </c>
      <c r="B3785">
        <v>885</v>
      </c>
    </row>
    <row r="3786" spans="1:2" x14ac:dyDescent="0.25">
      <c r="A3786">
        <v>46584</v>
      </c>
      <c r="B3786">
        <v>877</v>
      </c>
    </row>
    <row r="3787" spans="1:2" x14ac:dyDescent="0.25">
      <c r="A3787">
        <v>46584</v>
      </c>
      <c r="B3787">
        <v>884</v>
      </c>
    </row>
    <row r="3788" spans="1:2" x14ac:dyDescent="0.25">
      <c r="A3788">
        <v>46637</v>
      </c>
      <c r="B3788">
        <v>533</v>
      </c>
    </row>
    <row r="3789" spans="1:2" x14ac:dyDescent="0.25">
      <c r="A3789">
        <v>46637</v>
      </c>
      <c r="B3789">
        <v>838</v>
      </c>
    </row>
    <row r="3790" spans="1:2" x14ac:dyDescent="0.25">
      <c r="A3790">
        <v>46637</v>
      </c>
      <c r="B3790">
        <v>883</v>
      </c>
    </row>
    <row r="3791" spans="1:2" x14ac:dyDescent="0.25">
      <c r="A3791">
        <v>46637</v>
      </c>
      <c r="B3791">
        <v>886</v>
      </c>
    </row>
    <row r="3792" spans="1:2" x14ac:dyDescent="0.25">
      <c r="A3792">
        <v>46637</v>
      </c>
      <c r="B3792">
        <v>880</v>
      </c>
    </row>
    <row r="3793" spans="1:2" x14ac:dyDescent="0.25">
      <c r="A3793">
        <v>46637</v>
      </c>
      <c r="B3793">
        <v>884</v>
      </c>
    </row>
    <row r="3794" spans="1:2" x14ac:dyDescent="0.25">
      <c r="A3794">
        <v>46690</v>
      </c>
      <c r="B3794">
        <v>885</v>
      </c>
    </row>
    <row r="3795" spans="1:2" x14ac:dyDescent="0.25">
      <c r="A3795">
        <v>46742</v>
      </c>
      <c r="B3795">
        <v>882</v>
      </c>
    </row>
    <row r="3796" spans="1:2" x14ac:dyDescent="0.25">
      <c r="A3796">
        <v>46742</v>
      </c>
      <c r="B3796">
        <v>888</v>
      </c>
    </row>
    <row r="3797" spans="1:2" x14ac:dyDescent="0.25">
      <c r="A3797">
        <v>46742</v>
      </c>
      <c r="B3797">
        <v>886</v>
      </c>
    </row>
    <row r="3798" spans="1:2" x14ac:dyDescent="0.25">
      <c r="A3798">
        <v>46795</v>
      </c>
      <c r="B3798">
        <v>883</v>
      </c>
    </row>
    <row r="3799" spans="1:2" x14ac:dyDescent="0.25">
      <c r="A3799">
        <v>46795</v>
      </c>
      <c r="B3799">
        <v>769</v>
      </c>
    </row>
    <row r="3800" spans="1:2" x14ac:dyDescent="0.25">
      <c r="A3800">
        <v>46795</v>
      </c>
      <c r="B3800">
        <v>887</v>
      </c>
    </row>
    <row r="3801" spans="1:2" x14ac:dyDescent="0.25">
      <c r="A3801">
        <v>46795</v>
      </c>
      <c r="B3801">
        <v>888</v>
      </c>
    </row>
    <row r="3802" spans="1:2" x14ac:dyDescent="0.25">
      <c r="A3802">
        <v>46795</v>
      </c>
      <c r="B3802">
        <v>886</v>
      </c>
    </row>
    <row r="3803" spans="1:2" x14ac:dyDescent="0.25">
      <c r="A3803">
        <v>46848</v>
      </c>
      <c r="B3803">
        <v>866</v>
      </c>
    </row>
    <row r="3804" spans="1:2" x14ac:dyDescent="0.25">
      <c r="A3804">
        <v>46848</v>
      </c>
      <c r="B3804">
        <v>881</v>
      </c>
    </row>
    <row r="3805" spans="1:2" x14ac:dyDescent="0.25">
      <c r="A3805">
        <v>46900</v>
      </c>
      <c r="B3805">
        <v>891</v>
      </c>
    </row>
    <row r="3806" spans="1:2" x14ac:dyDescent="0.25">
      <c r="A3806">
        <v>46900</v>
      </c>
      <c r="B3806">
        <v>884</v>
      </c>
    </row>
    <row r="3807" spans="1:2" x14ac:dyDescent="0.25">
      <c r="A3807">
        <v>46900</v>
      </c>
      <c r="B3807">
        <v>890</v>
      </c>
    </row>
    <row r="3808" spans="1:2" x14ac:dyDescent="0.25">
      <c r="A3808">
        <v>46953</v>
      </c>
      <c r="B3808">
        <v>889</v>
      </c>
    </row>
    <row r="3809" spans="1:2" x14ac:dyDescent="0.25">
      <c r="A3809">
        <v>46953</v>
      </c>
      <c r="B3809">
        <v>874</v>
      </c>
    </row>
    <row r="3810" spans="1:2" x14ac:dyDescent="0.25">
      <c r="A3810">
        <v>46953</v>
      </c>
      <c r="B3810">
        <v>887</v>
      </c>
    </row>
    <row r="3811" spans="1:2" x14ac:dyDescent="0.25">
      <c r="A3811">
        <v>47006</v>
      </c>
      <c r="B3811">
        <v>882</v>
      </c>
    </row>
    <row r="3812" spans="1:2" x14ac:dyDescent="0.25">
      <c r="A3812">
        <v>47006</v>
      </c>
      <c r="B3812">
        <v>893</v>
      </c>
    </row>
    <row r="3813" spans="1:2" x14ac:dyDescent="0.25">
      <c r="A3813">
        <v>47006</v>
      </c>
      <c r="B3813">
        <v>890</v>
      </c>
    </row>
    <row r="3814" spans="1:2" x14ac:dyDescent="0.25">
      <c r="A3814">
        <v>47059</v>
      </c>
      <c r="B3814">
        <v>887</v>
      </c>
    </row>
    <row r="3815" spans="1:2" x14ac:dyDescent="0.25">
      <c r="A3815">
        <v>47111</v>
      </c>
      <c r="B3815">
        <v>895</v>
      </c>
    </row>
    <row r="3816" spans="1:2" x14ac:dyDescent="0.25">
      <c r="A3816">
        <v>47164</v>
      </c>
      <c r="B3816">
        <v>836</v>
      </c>
    </row>
    <row r="3817" spans="1:2" x14ac:dyDescent="0.25">
      <c r="A3817">
        <v>47164</v>
      </c>
      <c r="B3817">
        <v>824</v>
      </c>
    </row>
    <row r="3818" spans="1:2" x14ac:dyDescent="0.25">
      <c r="A3818">
        <v>47164</v>
      </c>
      <c r="B3818">
        <v>896</v>
      </c>
    </row>
    <row r="3819" spans="1:2" x14ac:dyDescent="0.25">
      <c r="A3819">
        <v>47164</v>
      </c>
      <c r="B3819">
        <v>894</v>
      </c>
    </row>
    <row r="3820" spans="1:2" x14ac:dyDescent="0.25">
      <c r="A3820">
        <v>47217</v>
      </c>
      <c r="B3820">
        <v>896</v>
      </c>
    </row>
    <row r="3821" spans="1:2" x14ac:dyDescent="0.25">
      <c r="A3821">
        <v>47217</v>
      </c>
      <c r="B3821">
        <v>897</v>
      </c>
    </row>
    <row r="3822" spans="1:2" x14ac:dyDescent="0.25">
      <c r="A3822">
        <v>47217</v>
      </c>
      <c r="B3822">
        <v>890</v>
      </c>
    </row>
    <row r="3823" spans="1:2" x14ac:dyDescent="0.25">
      <c r="A3823">
        <v>47322</v>
      </c>
      <c r="B3823">
        <v>899</v>
      </c>
    </row>
    <row r="3824" spans="1:2" x14ac:dyDescent="0.25">
      <c r="A3824">
        <v>47322</v>
      </c>
      <c r="B3824">
        <v>896</v>
      </c>
    </row>
    <row r="3825" spans="1:2" x14ac:dyDescent="0.25">
      <c r="A3825">
        <v>47322</v>
      </c>
      <c r="B3825">
        <v>706</v>
      </c>
    </row>
    <row r="3826" spans="1:2" x14ac:dyDescent="0.25">
      <c r="A3826">
        <v>47322</v>
      </c>
      <c r="B3826">
        <v>895</v>
      </c>
    </row>
    <row r="3827" spans="1:2" x14ac:dyDescent="0.25">
      <c r="A3827">
        <v>47322</v>
      </c>
      <c r="B3827">
        <v>898</v>
      </c>
    </row>
    <row r="3828" spans="1:2" x14ac:dyDescent="0.25">
      <c r="A3828">
        <v>47375</v>
      </c>
      <c r="B3828">
        <v>899</v>
      </c>
    </row>
    <row r="3829" spans="1:2" x14ac:dyDescent="0.25">
      <c r="A3829">
        <v>47375</v>
      </c>
      <c r="B3829">
        <v>895</v>
      </c>
    </row>
    <row r="3830" spans="1:2" x14ac:dyDescent="0.25">
      <c r="A3830">
        <v>47375</v>
      </c>
      <c r="B3830">
        <v>887</v>
      </c>
    </row>
    <row r="3831" spans="1:2" x14ac:dyDescent="0.25">
      <c r="A3831">
        <v>47375</v>
      </c>
      <c r="B3831">
        <v>835</v>
      </c>
    </row>
    <row r="3832" spans="1:2" x14ac:dyDescent="0.25">
      <c r="A3832">
        <v>47375</v>
      </c>
      <c r="B3832">
        <v>900</v>
      </c>
    </row>
    <row r="3833" spans="1:2" x14ac:dyDescent="0.25">
      <c r="A3833">
        <v>47375</v>
      </c>
      <c r="B3833">
        <v>896</v>
      </c>
    </row>
    <row r="3834" spans="1:2" x14ac:dyDescent="0.25">
      <c r="A3834">
        <v>47428</v>
      </c>
      <c r="B3834">
        <v>900</v>
      </c>
    </row>
    <row r="3835" spans="1:2" x14ac:dyDescent="0.25">
      <c r="A3835">
        <v>47480</v>
      </c>
      <c r="B3835">
        <v>902</v>
      </c>
    </row>
    <row r="3836" spans="1:2" x14ac:dyDescent="0.25">
      <c r="A3836">
        <v>47480</v>
      </c>
      <c r="B3836">
        <v>898</v>
      </c>
    </row>
    <row r="3837" spans="1:2" x14ac:dyDescent="0.25">
      <c r="A3837">
        <v>47480</v>
      </c>
      <c r="B3837">
        <v>896</v>
      </c>
    </row>
    <row r="3838" spans="1:2" x14ac:dyDescent="0.25">
      <c r="A3838">
        <v>47480</v>
      </c>
      <c r="B3838">
        <v>885</v>
      </c>
    </row>
    <row r="3839" spans="1:2" x14ac:dyDescent="0.25">
      <c r="A3839">
        <v>47480</v>
      </c>
      <c r="B3839">
        <v>883</v>
      </c>
    </row>
    <row r="3840" spans="1:2" x14ac:dyDescent="0.25">
      <c r="A3840">
        <v>47480</v>
      </c>
      <c r="B3840">
        <v>895</v>
      </c>
    </row>
    <row r="3841" spans="1:2" x14ac:dyDescent="0.25">
      <c r="A3841">
        <v>47480</v>
      </c>
      <c r="B3841">
        <v>894</v>
      </c>
    </row>
    <row r="3842" spans="1:2" x14ac:dyDescent="0.25">
      <c r="A3842">
        <v>47533</v>
      </c>
      <c r="B3842">
        <v>903</v>
      </c>
    </row>
    <row r="3843" spans="1:2" x14ac:dyDescent="0.25">
      <c r="A3843">
        <v>47533</v>
      </c>
      <c r="B3843">
        <v>901</v>
      </c>
    </row>
    <row r="3844" spans="1:2" x14ac:dyDescent="0.25">
      <c r="A3844">
        <v>47586</v>
      </c>
      <c r="B3844">
        <v>900</v>
      </c>
    </row>
    <row r="3845" spans="1:2" x14ac:dyDescent="0.25">
      <c r="A3845">
        <v>47638</v>
      </c>
      <c r="B3845">
        <v>895</v>
      </c>
    </row>
    <row r="3846" spans="1:2" x14ac:dyDescent="0.25">
      <c r="A3846">
        <v>47638</v>
      </c>
      <c r="B3846">
        <v>845</v>
      </c>
    </row>
    <row r="3847" spans="1:2" x14ac:dyDescent="0.25">
      <c r="A3847">
        <v>47638</v>
      </c>
      <c r="B3847">
        <v>885</v>
      </c>
    </row>
    <row r="3848" spans="1:2" x14ac:dyDescent="0.25">
      <c r="A3848">
        <v>47638</v>
      </c>
      <c r="B3848">
        <v>903</v>
      </c>
    </row>
    <row r="3849" spans="1:2" x14ac:dyDescent="0.25">
      <c r="A3849">
        <v>47691</v>
      </c>
      <c r="B3849">
        <v>902</v>
      </c>
    </row>
    <row r="3850" spans="1:2" x14ac:dyDescent="0.25">
      <c r="A3850">
        <v>47691</v>
      </c>
      <c r="B3850">
        <v>882</v>
      </c>
    </row>
    <row r="3851" spans="1:2" x14ac:dyDescent="0.25">
      <c r="A3851">
        <v>47691</v>
      </c>
      <c r="B3851">
        <v>903</v>
      </c>
    </row>
    <row r="3852" spans="1:2" x14ac:dyDescent="0.25">
      <c r="A3852">
        <v>47744</v>
      </c>
      <c r="B3852">
        <v>907</v>
      </c>
    </row>
    <row r="3853" spans="1:2" x14ac:dyDescent="0.25">
      <c r="A3853">
        <v>47796</v>
      </c>
      <c r="B3853">
        <v>906</v>
      </c>
    </row>
    <row r="3854" spans="1:2" x14ac:dyDescent="0.25">
      <c r="A3854">
        <v>47796</v>
      </c>
      <c r="B3854">
        <v>900</v>
      </c>
    </row>
    <row r="3855" spans="1:2" x14ac:dyDescent="0.25">
      <c r="A3855">
        <v>47849</v>
      </c>
      <c r="B3855">
        <v>907</v>
      </c>
    </row>
    <row r="3856" spans="1:2" x14ac:dyDescent="0.25">
      <c r="A3856">
        <v>47849</v>
      </c>
      <c r="B3856">
        <v>875</v>
      </c>
    </row>
    <row r="3857" spans="1:2" x14ac:dyDescent="0.25">
      <c r="A3857">
        <v>47849</v>
      </c>
      <c r="B3857">
        <v>903</v>
      </c>
    </row>
    <row r="3858" spans="1:2" x14ac:dyDescent="0.25">
      <c r="A3858">
        <v>47849</v>
      </c>
      <c r="B3858">
        <v>909</v>
      </c>
    </row>
    <row r="3859" spans="1:2" x14ac:dyDescent="0.25">
      <c r="A3859">
        <v>47849</v>
      </c>
      <c r="B3859">
        <v>908</v>
      </c>
    </row>
    <row r="3860" spans="1:2" x14ac:dyDescent="0.25">
      <c r="A3860">
        <v>47902</v>
      </c>
      <c r="B3860">
        <v>895</v>
      </c>
    </row>
    <row r="3861" spans="1:2" x14ac:dyDescent="0.25">
      <c r="A3861">
        <v>47902</v>
      </c>
      <c r="B3861">
        <v>902</v>
      </c>
    </row>
    <row r="3862" spans="1:2" x14ac:dyDescent="0.25">
      <c r="A3862">
        <v>47902</v>
      </c>
      <c r="B3862">
        <v>890</v>
      </c>
    </row>
    <row r="3863" spans="1:2" x14ac:dyDescent="0.25">
      <c r="A3863">
        <v>47902</v>
      </c>
      <c r="B3863">
        <v>909</v>
      </c>
    </row>
    <row r="3864" spans="1:2" x14ac:dyDescent="0.25">
      <c r="A3864">
        <v>47902</v>
      </c>
      <c r="B3864">
        <v>905</v>
      </c>
    </row>
    <row r="3865" spans="1:2" x14ac:dyDescent="0.25">
      <c r="A3865">
        <v>47902</v>
      </c>
      <c r="B3865">
        <v>910</v>
      </c>
    </row>
    <row r="3866" spans="1:2" x14ac:dyDescent="0.25">
      <c r="A3866">
        <v>47955</v>
      </c>
      <c r="B3866">
        <v>909</v>
      </c>
    </row>
    <row r="3867" spans="1:2" x14ac:dyDescent="0.25">
      <c r="A3867">
        <v>47955</v>
      </c>
      <c r="B3867">
        <v>910</v>
      </c>
    </row>
    <row r="3868" spans="1:2" x14ac:dyDescent="0.25">
      <c r="A3868">
        <v>47955</v>
      </c>
      <c r="B3868">
        <v>911</v>
      </c>
    </row>
    <row r="3869" spans="1:2" x14ac:dyDescent="0.25">
      <c r="A3869">
        <v>48007</v>
      </c>
      <c r="B3869">
        <v>911</v>
      </c>
    </row>
    <row r="3870" spans="1:2" x14ac:dyDescent="0.25">
      <c r="A3870">
        <v>48060</v>
      </c>
      <c r="B3870">
        <v>913</v>
      </c>
    </row>
    <row r="3871" spans="1:2" x14ac:dyDescent="0.25">
      <c r="A3871">
        <v>48060</v>
      </c>
      <c r="B3871">
        <v>901</v>
      </c>
    </row>
    <row r="3872" spans="1:2" x14ac:dyDescent="0.25">
      <c r="A3872">
        <v>48060</v>
      </c>
      <c r="B3872">
        <v>903</v>
      </c>
    </row>
    <row r="3873" spans="1:2" x14ac:dyDescent="0.25">
      <c r="A3873">
        <v>48060</v>
      </c>
      <c r="B3873">
        <v>906</v>
      </c>
    </row>
    <row r="3874" spans="1:2" x14ac:dyDescent="0.25">
      <c r="A3874">
        <v>48060</v>
      </c>
      <c r="B3874">
        <v>905</v>
      </c>
    </row>
    <row r="3875" spans="1:2" x14ac:dyDescent="0.25">
      <c r="A3875">
        <v>48113</v>
      </c>
      <c r="B3875">
        <v>904</v>
      </c>
    </row>
    <row r="3876" spans="1:2" x14ac:dyDescent="0.25">
      <c r="A3876">
        <v>48113</v>
      </c>
      <c r="B3876">
        <v>909</v>
      </c>
    </row>
    <row r="3877" spans="1:2" x14ac:dyDescent="0.25">
      <c r="A3877">
        <v>48113</v>
      </c>
      <c r="B3877">
        <v>907</v>
      </c>
    </row>
    <row r="3878" spans="1:2" x14ac:dyDescent="0.25">
      <c r="A3878">
        <v>48165</v>
      </c>
      <c r="B3878">
        <v>912</v>
      </c>
    </row>
    <row r="3879" spans="1:2" x14ac:dyDescent="0.25">
      <c r="A3879">
        <v>48165</v>
      </c>
      <c r="B3879">
        <v>895</v>
      </c>
    </row>
    <row r="3880" spans="1:2" x14ac:dyDescent="0.25">
      <c r="A3880">
        <v>48165</v>
      </c>
      <c r="B3880">
        <v>914</v>
      </c>
    </row>
    <row r="3881" spans="1:2" x14ac:dyDescent="0.25">
      <c r="A3881">
        <v>48165</v>
      </c>
      <c r="B3881">
        <v>429</v>
      </c>
    </row>
    <row r="3882" spans="1:2" x14ac:dyDescent="0.25">
      <c r="A3882">
        <v>48165</v>
      </c>
      <c r="B3882">
        <v>913</v>
      </c>
    </row>
    <row r="3883" spans="1:2" x14ac:dyDescent="0.25">
      <c r="A3883">
        <v>48271</v>
      </c>
      <c r="B3883">
        <v>917</v>
      </c>
    </row>
    <row r="3884" spans="1:2" x14ac:dyDescent="0.25">
      <c r="A3884">
        <v>48271</v>
      </c>
      <c r="B3884">
        <v>911</v>
      </c>
    </row>
    <row r="3885" spans="1:2" x14ac:dyDescent="0.25">
      <c r="A3885">
        <v>48271</v>
      </c>
      <c r="B3885">
        <v>886</v>
      </c>
    </row>
    <row r="3886" spans="1:2" x14ac:dyDescent="0.25">
      <c r="A3886">
        <v>48271</v>
      </c>
      <c r="B3886">
        <v>913</v>
      </c>
    </row>
    <row r="3887" spans="1:2" x14ac:dyDescent="0.25">
      <c r="A3887">
        <v>48323</v>
      </c>
      <c r="B3887">
        <v>917</v>
      </c>
    </row>
    <row r="3888" spans="1:2" x14ac:dyDescent="0.25">
      <c r="A3888">
        <v>48323</v>
      </c>
      <c r="B3888">
        <v>897</v>
      </c>
    </row>
    <row r="3889" spans="1:2" x14ac:dyDescent="0.25">
      <c r="A3889">
        <v>48323</v>
      </c>
      <c r="B3889">
        <v>916</v>
      </c>
    </row>
    <row r="3890" spans="1:2" x14ac:dyDescent="0.25">
      <c r="A3890">
        <v>48323</v>
      </c>
      <c r="B3890">
        <v>907</v>
      </c>
    </row>
    <row r="3891" spans="1:2" x14ac:dyDescent="0.25">
      <c r="A3891">
        <v>48323</v>
      </c>
      <c r="B3891">
        <v>918</v>
      </c>
    </row>
    <row r="3892" spans="1:2" x14ac:dyDescent="0.25">
      <c r="A3892">
        <v>48376</v>
      </c>
      <c r="B3892">
        <v>919</v>
      </c>
    </row>
    <row r="3893" spans="1:2" x14ac:dyDescent="0.25">
      <c r="A3893">
        <v>48376</v>
      </c>
      <c r="B3893">
        <v>899</v>
      </c>
    </row>
    <row r="3894" spans="1:2" x14ac:dyDescent="0.25">
      <c r="A3894">
        <v>48376</v>
      </c>
      <c r="B3894">
        <v>810</v>
      </c>
    </row>
    <row r="3895" spans="1:2" x14ac:dyDescent="0.25">
      <c r="A3895">
        <v>48376</v>
      </c>
      <c r="B3895">
        <v>917</v>
      </c>
    </row>
    <row r="3896" spans="1:2" x14ac:dyDescent="0.25">
      <c r="A3896">
        <v>48376</v>
      </c>
      <c r="B3896">
        <v>915</v>
      </c>
    </row>
    <row r="3897" spans="1:2" x14ac:dyDescent="0.25">
      <c r="A3897">
        <v>48429</v>
      </c>
      <c r="B3897">
        <v>919</v>
      </c>
    </row>
    <row r="3898" spans="1:2" x14ac:dyDescent="0.25">
      <c r="A3898">
        <v>48429</v>
      </c>
      <c r="B3898">
        <v>858</v>
      </c>
    </row>
    <row r="3899" spans="1:2" x14ac:dyDescent="0.25">
      <c r="A3899">
        <v>48481</v>
      </c>
      <c r="B3899">
        <v>918</v>
      </c>
    </row>
    <row r="3900" spans="1:2" x14ac:dyDescent="0.25">
      <c r="A3900">
        <v>48481</v>
      </c>
      <c r="B3900">
        <v>885</v>
      </c>
    </row>
    <row r="3901" spans="1:2" x14ac:dyDescent="0.25">
      <c r="A3901">
        <v>48534</v>
      </c>
      <c r="B3901">
        <v>920</v>
      </c>
    </row>
    <row r="3902" spans="1:2" x14ac:dyDescent="0.25">
      <c r="A3902">
        <v>48534</v>
      </c>
      <c r="B3902">
        <v>921</v>
      </c>
    </row>
    <row r="3903" spans="1:2" x14ac:dyDescent="0.25">
      <c r="A3903">
        <v>48534</v>
      </c>
      <c r="B3903">
        <v>792</v>
      </c>
    </row>
    <row r="3904" spans="1:2" x14ac:dyDescent="0.25">
      <c r="A3904">
        <v>48534</v>
      </c>
      <c r="B3904">
        <v>885</v>
      </c>
    </row>
    <row r="3905" spans="1:2" x14ac:dyDescent="0.25">
      <c r="A3905">
        <v>48534</v>
      </c>
      <c r="B3905">
        <v>917</v>
      </c>
    </row>
    <row r="3906" spans="1:2" x14ac:dyDescent="0.25">
      <c r="A3906">
        <v>48534</v>
      </c>
      <c r="B3906">
        <v>864</v>
      </c>
    </row>
    <row r="3907" spans="1:2" x14ac:dyDescent="0.25">
      <c r="A3907">
        <v>48534</v>
      </c>
      <c r="B3907">
        <v>915</v>
      </c>
    </row>
    <row r="3908" spans="1:2" x14ac:dyDescent="0.25">
      <c r="A3908">
        <v>48587</v>
      </c>
      <c r="B3908">
        <v>923</v>
      </c>
    </row>
    <row r="3909" spans="1:2" x14ac:dyDescent="0.25">
      <c r="A3909">
        <v>48587</v>
      </c>
      <c r="B3909">
        <v>920</v>
      </c>
    </row>
    <row r="3910" spans="1:2" x14ac:dyDescent="0.25">
      <c r="A3910">
        <v>48587</v>
      </c>
      <c r="B3910">
        <v>921</v>
      </c>
    </row>
    <row r="3911" spans="1:2" x14ac:dyDescent="0.25">
      <c r="A3911">
        <v>48639</v>
      </c>
      <c r="B3911">
        <v>911</v>
      </c>
    </row>
    <row r="3912" spans="1:2" x14ac:dyDescent="0.25">
      <c r="A3912">
        <v>48639</v>
      </c>
      <c r="B3912">
        <v>923</v>
      </c>
    </row>
    <row r="3913" spans="1:2" x14ac:dyDescent="0.25">
      <c r="A3913">
        <v>48639</v>
      </c>
      <c r="B3913">
        <v>919</v>
      </c>
    </row>
    <row r="3914" spans="1:2" x14ac:dyDescent="0.25">
      <c r="A3914">
        <v>48692</v>
      </c>
      <c r="B3914">
        <v>911</v>
      </c>
    </row>
    <row r="3915" spans="1:2" x14ac:dyDescent="0.25">
      <c r="A3915">
        <v>48692</v>
      </c>
      <c r="B3915">
        <v>918</v>
      </c>
    </row>
    <row r="3916" spans="1:2" x14ac:dyDescent="0.25">
      <c r="A3916">
        <v>48744</v>
      </c>
      <c r="B3916">
        <v>925</v>
      </c>
    </row>
    <row r="3917" spans="1:2" x14ac:dyDescent="0.25">
      <c r="A3917">
        <v>48744</v>
      </c>
      <c r="B3917">
        <v>902</v>
      </c>
    </row>
    <row r="3918" spans="1:2" x14ac:dyDescent="0.25">
      <c r="A3918">
        <v>48744</v>
      </c>
      <c r="B3918">
        <v>880</v>
      </c>
    </row>
    <row r="3919" spans="1:2" x14ac:dyDescent="0.25">
      <c r="A3919">
        <v>48744</v>
      </c>
      <c r="B3919">
        <v>879</v>
      </c>
    </row>
    <row r="3920" spans="1:2" x14ac:dyDescent="0.25">
      <c r="A3920">
        <v>48744</v>
      </c>
      <c r="B3920">
        <v>922</v>
      </c>
    </row>
    <row r="3921" spans="1:2" x14ac:dyDescent="0.25">
      <c r="A3921">
        <v>48797</v>
      </c>
      <c r="B3921">
        <v>926</v>
      </c>
    </row>
    <row r="3922" spans="1:2" x14ac:dyDescent="0.25">
      <c r="A3922">
        <v>48797</v>
      </c>
      <c r="B3922">
        <v>925</v>
      </c>
    </row>
    <row r="3923" spans="1:2" x14ac:dyDescent="0.25">
      <c r="A3923">
        <v>48797</v>
      </c>
      <c r="B3923">
        <v>908</v>
      </c>
    </row>
    <row r="3924" spans="1:2" x14ac:dyDescent="0.25">
      <c r="A3924">
        <v>48850</v>
      </c>
      <c r="B3924">
        <v>928</v>
      </c>
    </row>
    <row r="3925" spans="1:2" x14ac:dyDescent="0.25">
      <c r="A3925">
        <v>48850</v>
      </c>
      <c r="B3925">
        <v>927</v>
      </c>
    </row>
    <row r="3926" spans="1:2" x14ac:dyDescent="0.25">
      <c r="A3926">
        <v>48850</v>
      </c>
      <c r="B3926">
        <v>915</v>
      </c>
    </row>
    <row r="3927" spans="1:2" x14ac:dyDescent="0.25">
      <c r="A3927">
        <v>48902</v>
      </c>
      <c r="B3927">
        <v>885</v>
      </c>
    </row>
    <row r="3928" spans="1:2" x14ac:dyDescent="0.25">
      <c r="A3928">
        <v>48902</v>
      </c>
      <c r="B3928">
        <v>925</v>
      </c>
    </row>
    <row r="3929" spans="1:2" x14ac:dyDescent="0.25">
      <c r="A3929">
        <v>48902</v>
      </c>
      <c r="B3929">
        <v>926</v>
      </c>
    </row>
    <row r="3930" spans="1:2" x14ac:dyDescent="0.25">
      <c r="A3930">
        <v>48902</v>
      </c>
      <c r="B3930">
        <v>758</v>
      </c>
    </row>
    <row r="3931" spans="1:2" x14ac:dyDescent="0.25">
      <c r="A3931">
        <v>48902</v>
      </c>
      <c r="B3931">
        <v>928</v>
      </c>
    </row>
    <row r="3932" spans="1:2" x14ac:dyDescent="0.25">
      <c r="A3932">
        <v>48955</v>
      </c>
      <c r="B3932">
        <v>925</v>
      </c>
    </row>
    <row r="3933" spans="1:2" x14ac:dyDescent="0.25">
      <c r="A3933">
        <v>48955</v>
      </c>
      <c r="B3933">
        <v>929</v>
      </c>
    </row>
    <row r="3934" spans="1:2" x14ac:dyDescent="0.25">
      <c r="A3934">
        <v>48955</v>
      </c>
      <c r="B3934">
        <v>926</v>
      </c>
    </row>
    <row r="3935" spans="1:2" x14ac:dyDescent="0.25">
      <c r="A3935">
        <v>49008</v>
      </c>
      <c r="B3935">
        <v>931</v>
      </c>
    </row>
    <row r="3936" spans="1:2" x14ac:dyDescent="0.25">
      <c r="A3936">
        <v>49008</v>
      </c>
      <c r="B3936">
        <v>927</v>
      </c>
    </row>
    <row r="3937" spans="1:2" x14ac:dyDescent="0.25">
      <c r="A3937">
        <v>49008</v>
      </c>
      <c r="B3937">
        <v>928</v>
      </c>
    </row>
    <row r="3938" spans="1:2" x14ac:dyDescent="0.25">
      <c r="A3938">
        <v>49060</v>
      </c>
      <c r="B3938">
        <v>931</v>
      </c>
    </row>
    <row r="3939" spans="1:2" x14ac:dyDescent="0.25">
      <c r="A3939">
        <v>49060</v>
      </c>
      <c r="B3939">
        <v>932</v>
      </c>
    </row>
    <row r="3940" spans="1:2" x14ac:dyDescent="0.25">
      <c r="A3940">
        <v>49113</v>
      </c>
      <c r="B3940">
        <v>929</v>
      </c>
    </row>
    <row r="3941" spans="1:2" x14ac:dyDescent="0.25">
      <c r="A3941">
        <v>49113</v>
      </c>
      <c r="B3941">
        <v>933</v>
      </c>
    </row>
    <row r="3942" spans="1:2" x14ac:dyDescent="0.25">
      <c r="A3942">
        <v>49113</v>
      </c>
      <c r="B3942">
        <v>928</v>
      </c>
    </row>
    <row r="3943" spans="1:2" x14ac:dyDescent="0.25">
      <c r="A3943">
        <v>49113</v>
      </c>
      <c r="B3943">
        <v>908</v>
      </c>
    </row>
    <row r="3944" spans="1:2" x14ac:dyDescent="0.25">
      <c r="A3944">
        <v>49113</v>
      </c>
      <c r="B3944">
        <v>932</v>
      </c>
    </row>
    <row r="3945" spans="1:2" x14ac:dyDescent="0.25">
      <c r="A3945">
        <v>49113</v>
      </c>
      <c r="B3945">
        <v>931</v>
      </c>
    </row>
    <row r="3946" spans="1:2" x14ac:dyDescent="0.25">
      <c r="A3946">
        <v>49166</v>
      </c>
      <c r="B3946">
        <v>931</v>
      </c>
    </row>
    <row r="3947" spans="1:2" x14ac:dyDescent="0.25">
      <c r="A3947">
        <v>49166</v>
      </c>
      <c r="B3947">
        <v>934</v>
      </c>
    </row>
    <row r="3948" spans="1:2" x14ac:dyDescent="0.25">
      <c r="A3948">
        <v>49166</v>
      </c>
      <c r="B3948">
        <v>933</v>
      </c>
    </row>
    <row r="3949" spans="1:2" x14ac:dyDescent="0.25">
      <c r="A3949">
        <v>49218</v>
      </c>
      <c r="B3949">
        <v>935</v>
      </c>
    </row>
    <row r="3950" spans="1:2" x14ac:dyDescent="0.25">
      <c r="A3950">
        <v>49218</v>
      </c>
      <c r="B3950">
        <v>932</v>
      </c>
    </row>
    <row r="3951" spans="1:2" x14ac:dyDescent="0.25">
      <c r="A3951">
        <v>49218</v>
      </c>
      <c r="B3951">
        <v>934</v>
      </c>
    </row>
    <row r="3952" spans="1:2" x14ac:dyDescent="0.25">
      <c r="A3952">
        <v>49271</v>
      </c>
      <c r="B3952">
        <v>925</v>
      </c>
    </row>
    <row r="3953" spans="1:2" x14ac:dyDescent="0.25">
      <c r="A3953">
        <v>49323</v>
      </c>
      <c r="B3953">
        <v>936</v>
      </c>
    </row>
    <row r="3954" spans="1:2" x14ac:dyDescent="0.25">
      <c r="A3954">
        <v>49323</v>
      </c>
      <c r="B3954">
        <v>932</v>
      </c>
    </row>
    <row r="3955" spans="1:2" x14ac:dyDescent="0.25">
      <c r="A3955">
        <v>49323</v>
      </c>
      <c r="B3955">
        <v>934</v>
      </c>
    </row>
    <row r="3956" spans="1:2" x14ac:dyDescent="0.25">
      <c r="A3956">
        <v>49323</v>
      </c>
      <c r="B3956">
        <v>933</v>
      </c>
    </row>
    <row r="3957" spans="1:2" x14ac:dyDescent="0.25">
      <c r="A3957">
        <v>49323</v>
      </c>
      <c r="B3957">
        <v>937</v>
      </c>
    </row>
    <row r="3958" spans="1:2" x14ac:dyDescent="0.25">
      <c r="A3958">
        <v>49376</v>
      </c>
      <c r="B3958">
        <v>937</v>
      </c>
    </row>
    <row r="3959" spans="1:2" x14ac:dyDescent="0.25">
      <c r="A3959">
        <v>49376</v>
      </c>
      <c r="B3959">
        <v>929</v>
      </c>
    </row>
    <row r="3960" spans="1:2" x14ac:dyDescent="0.25">
      <c r="A3960">
        <v>49376</v>
      </c>
      <c r="B3960">
        <v>883</v>
      </c>
    </row>
    <row r="3961" spans="1:2" x14ac:dyDescent="0.25">
      <c r="A3961">
        <v>49429</v>
      </c>
      <c r="B3961">
        <v>931</v>
      </c>
    </row>
    <row r="3962" spans="1:2" x14ac:dyDescent="0.25">
      <c r="A3962">
        <v>49429</v>
      </c>
      <c r="B3962">
        <v>938</v>
      </c>
    </row>
    <row r="3963" spans="1:2" x14ac:dyDescent="0.25">
      <c r="A3963">
        <v>49429</v>
      </c>
      <c r="B3963">
        <v>937</v>
      </c>
    </row>
    <row r="3964" spans="1:2" x14ac:dyDescent="0.25">
      <c r="A3964">
        <v>49429</v>
      </c>
      <c r="B3964">
        <v>936</v>
      </c>
    </row>
    <row r="3965" spans="1:2" x14ac:dyDescent="0.25">
      <c r="A3965">
        <v>49429</v>
      </c>
      <c r="B3965">
        <v>939</v>
      </c>
    </row>
    <row r="3966" spans="1:2" x14ac:dyDescent="0.25">
      <c r="A3966">
        <v>49481</v>
      </c>
      <c r="B3966">
        <v>914</v>
      </c>
    </row>
    <row r="3967" spans="1:2" x14ac:dyDescent="0.25">
      <c r="A3967">
        <v>49481</v>
      </c>
      <c r="B3967">
        <v>931</v>
      </c>
    </row>
    <row r="3968" spans="1:2" x14ac:dyDescent="0.25">
      <c r="A3968">
        <v>49481</v>
      </c>
      <c r="B3968">
        <v>936</v>
      </c>
    </row>
    <row r="3969" spans="1:2" x14ac:dyDescent="0.25">
      <c r="A3969">
        <v>49481</v>
      </c>
      <c r="B3969">
        <v>935</v>
      </c>
    </row>
    <row r="3970" spans="1:2" x14ac:dyDescent="0.25">
      <c r="A3970">
        <v>49481</v>
      </c>
      <c r="B3970">
        <v>937</v>
      </c>
    </row>
    <row r="3971" spans="1:2" x14ac:dyDescent="0.25">
      <c r="A3971">
        <v>49534</v>
      </c>
      <c r="B3971">
        <v>941</v>
      </c>
    </row>
    <row r="3972" spans="1:2" x14ac:dyDescent="0.25">
      <c r="A3972">
        <v>49534</v>
      </c>
      <c r="B3972">
        <v>866</v>
      </c>
    </row>
    <row r="3973" spans="1:2" x14ac:dyDescent="0.25">
      <c r="A3973">
        <v>49587</v>
      </c>
      <c r="B3973">
        <v>936</v>
      </c>
    </row>
    <row r="3974" spans="1:2" x14ac:dyDescent="0.25">
      <c r="A3974">
        <v>49587</v>
      </c>
      <c r="B3974">
        <v>942</v>
      </c>
    </row>
    <row r="3975" spans="1:2" x14ac:dyDescent="0.25">
      <c r="A3975">
        <v>49587</v>
      </c>
      <c r="B3975">
        <v>864</v>
      </c>
    </row>
    <row r="3976" spans="1:2" x14ac:dyDescent="0.25">
      <c r="A3976">
        <v>49587</v>
      </c>
      <c r="B3976">
        <v>939</v>
      </c>
    </row>
    <row r="3977" spans="1:2" x14ac:dyDescent="0.25">
      <c r="A3977">
        <v>49587</v>
      </c>
      <c r="B3977">
        <v>935</v>
      </c>
    </row>
    <row r="3978" spans="1:2" x14ac:dyDescent="0.25">
      <c r="A3978">
        <v>49587</v>
      </c>
      <c r="B3978">
        <v>940</v>
      </c>
    </row>
    <row r="3979" spans="1:2" x14ac:dyDescent="0.25">
      <c r="A3979">
        <v>49587</v>
      </c>
      <c r="B3979">
        <v>941</v>
      </c>
    </row>
    <row r="3980" spans="1:2" x14ac:dyDescent="0.25">
      <c r="A3980">
        <v>49639</v>
      </c>
      <c r="B3980">
        <v>943</v>
      </c>
    </row>
    <row r="3981" spans="1:2" x14ac:dyDescent="0.25">
      <c r="A3981">
        <v>49639</v>
      </c>
      <c r="B3981">
        <v>939</v>
      </c>
    </row>
    <row r="3982" spans="1:2" x14ac:dyDescent="0.25">
      <c r="A3982">
        <v>49639</v>
      </c>
      <c r="B3982">
        <v>937</v>
      </c>
    </row>
    <row r="3983" spans="1:2" x14ac:dyDescent="0.25">
      <c r="A3983">
        <v>49692</v>
      </c>
      <c r="B3983">
        <v>941</v>
      </c>
    </row>
    <row r="3984" spans="1:2" x14ac:dyDescent="0.25">
      <c r="A3984">
        <v>49692</v>
      </c>
      <c r="B3984">
        <v>942</v>
      </c>
    </row>
    <row r="3985" spans="1:2" x14ac:dyDescent="0.25">
      <c r="A3985">
        <v>49692</v>
      </c>
      <c r="B3985">
        <v>935</v>
      </c>
    </row>
    <row r="3986" spans="1:2" x14ac:dyDescent="0.25">
      <c r="A3986">
        <v>49744</v>
      </c>
      <c r="B3986">
        <v>943</v>
      </c>
    </row>
    <row r="3987" spans="1:2" x14ac:dyDescent="0.25">
      <c r="A3987">
        <v>49744</v>
      </c>
      <c r="B3987">
        <v>945</v>
      </c>
    </row>
    <row r="3988" spans="1:2" x14ac:dyDescent="0.25">
      <c r="A3988">
        <v>49744</v>
      </c>
      <c r="B3988">
        <v>936</v>
      </c>
    </row>
    <row r="3989" spans="1:2" x14ac:dyDescent="0.25">
      <c r="A3989">
        <v>49797</v>
      </c>
      <c r="B3989">
        <v>706</v>
      </c>
    </row>
    <row r="3990" spans="1:2" x14ac:dyDescent="0.25">
      <c r="A3990">
        <v>49797</v>
      </c>
      <c r="B3990">
        <v>946</v>
      </c>
    </row>
    <row r="3991" spans="1:2" x14ac:dyDescent="0.25">
      <c r="A3991">
        <v>49797</v>
      </c>
      <c r="B3991">
        <v>942</v>
      </c>
    </row>
    <row r="3992" spans="1:2" x14ac:dyDescent="0.25">
      <c r="A3992">
        <v>49797</v>
      </c>
      <c r="B3992">
        <v>943</v>
      </c>
    </row>
    <row r="3993" spans="1:2" x14ac:dyDescent="0.25">
      <c r="A3993">
        <v>49797</v>
      </c>
      <c r="B3993">
        <v>945</v>
      </c>
    </row>
    <row r="3994" spans="1:2" x14ac:dyDescent="0.25">
      <c r="A3994">
        <v>49850</v>
      </c>
      <c r="B3994">
        <v>945</v>
      </c>
    </row>
    <row r="3995" spans="1:2" x14ac:dyDescent="0.25">
      <c r="A3995">
        <v>49850</v>
      </c>
      <c r="B3995">
        <v>944</v>
      </c>
    </row>
    <row r="3996" spans="1:2" x14ac:dyDescent="0.25">
      <c r="A3996">
        <v>49902</v>
      </c>
      <c r="B3996">
        <v>947</v>
      </c>
    </row>
    <row r="3997" spans="1:2" x14ac:dyDescent="0.25">
      <c r="A3997">
        <v>49902</v>
      </c>
      <c r="B3997">
        <v>946</v>
      </c>
    </row>
    <row r="3998" spans="1:2" x14ac:dyDescent="0.25">
      <c r="A3998">
        <v>49902</v>
      </c>
      <c r="B3998">
        <v>937</v>
      </c>
    </row>
    <row r="3999" spans="1:2" x14ac:dyDescent="0.25">
      <c r="A3999">
        <v>49902</v>
      </c>
      <c r="B3999">
        <v>945</v>
      </c>
    </row>
    <row r="4000" spans="1:2" x14ac:dyDescent="0.25">
      <c r="A4000">
        <v>50007</v>
      </c>
      <c r="B4000">
        <v>950</v>
      </c>
    </row>
    <row r="4001" spans="1:2" x14ac:dyDescent="0.25">
      <c r="A4001">
        <v>50007</v>
      </c>
      <c r="B4001">
        <v>938</v>
      </c>
    </row>
    <row r="4002" spans="1:2" x14ac:dyDescent="0.25">
      <c r="A4002">
        <v>50007</v>
      </c>
      <c r="B4002">
        <v>949</v>
      </c>
    </row>
    <row r="4003" spans="1:2" x14ac:dyDescent="0.25">
      <c r="A4003">
        <v>50113</v>
      </c>
      <c r="B4003">
        <v>936</v>
      </c>
    </row>
    <row r="4004" spans="1:2" x14ac:dyDescent="0.25">
      <c r="A4004">
        <v>50113</v>
      </c>
      <c r="B4004">
        <v>952</v>
      </c>
    </row>
    <row r="4005" spans="1:2" x14ac:dyDescent="0.25">
      <c r="A4005">
        <v>50113</v>
      </c>
      <c r="B4005">
        <v>946</v>
      </c>
    </row>
    <row r="4006" spans="1:2" x14ac:dyDescent="0.25">
      <c r="A4006">
        <v>50113</v>
      </c>
      <c r="B4006">
        <v>938</v>
      </c>
    </row>
    <row r="4007" spans="1:2" x14ac:dyDescent="0.25">
      <c r="A4007">
        <v>50165</v>
      </c>
      <c r="B4007">
        <v>925</v>
      </c>
    </row>
    <row r="4008" spans="1:2" x14ac:dyDescent="0.25">
      <c r="A4008">
        <v>50165</v>
      </c>
      <c r="B4008">
        <v>949</v>
      </c>
    </row>
    <row r="4009" spans="1:2" x14ac:dyDescent="0.25">
      <c r="A4009">
        <v>50218</v>
      </c>
      <c r="B4009">
        <v>939</v>
      </c>
    </row>
    <row r="4010" spans="1:2" x14ac:dyDescent="0.25">
      <c r="A4010">
        <v>50218</v>
      </c>
      <c r="B4010">
        <v>954</v>
      </c>
    </row>
    <row r="4011" spans="1:2" x14ac:dyDescent="0.25">
      <c r="A4011">
        <v>50270</v>
      </c>
      <c r="B4011">
        <v>955</v>
      </c>
    </row>
    <row r="4012" spans="1:2" x14ac:dyDescent="0.25">
      <c r="A4012">
        <v>50270</v>
      </c>
      <c r="B4012">
        <v>950</v>
      </c>
    </row>
    <row r="4013" spans="1:2" x14ac:dyDescent="0.25">
      <c r="A4013">
        <v>50270</v>
      </c>
      <c r="B4013">
        <v>819</v>
      </c>
    </row>
    <row r="4014" spans="1:2" x14ac:dyDescent="0.25">
      <c r="A4014">
        <v>50270</v>
      </c>
      <c r="B4014">
        <v>954</v>
      </c>
    </row>
    <row r="4015" spans="1:2" x14ac:dyDescent="0.25">
      <c r="A4015">
        <v>50323</v>
      </c>
      <c r="B4015">
        <v>956</v>
      </c>
    </row>
    <row r="4016" spans="1:2" x14ac:dyDescent="0.25">
      <c r="A4016">
        <v>50323</v>
      </c>
      <c r="B4016">
        <v>946</v>
      </c>
    </row>
    <row r="4017" spans="1:2" x14ac:dyDescent="0.25">
      <c r="A4017">
        <v>50323</v>
      </c>
      <c r="B4017">
        <v>951</v>
      </c>
    </row>
    <row r="4018" spans="1:2" x14ac:dyDescent="0.25">
      <c r="A4018">
        <v>50375</v>
      </c>
      <c r="B4018">
        <v>950</v>
      </c>
    </row>
    <row r="4019" spans="1:2" x14ac:dyDescent="0.25">
      <c r="A4019">
        <v>50375</v>
      </c>
      <c r="B4019">
        <v>945</v>
      </c>
    </row>
    <row r="4020" spans="1:2" x14ac:dyDescent="0.25">
      <c r="A4020">
        <v>50375</v>
      </c>
      <c r="B4020">
        <v>953</v>
      </c>
    </row>
    <row r="4021" spans="1:2" x14ac:dyDescent="0.25">
      <c r="A4021">
        <v>50428</v>
      </c>
      <c r="B4021">
        <v>958</v>
      </c>
    </row>
    <row r="4022" spans="1:2" x14ac:dyDescent="0.25">
      <c r="A4022">
        <v>50428</v>
      </c>
      <c r="B4022">
        <v>951</v>
      </c>
    </row>
    <row r="4023" spans="1:2" x14ac:dyDescent="0.25">
      <c r="A4023">
        <v>50428</v>
      </c>
      <c r="B4023">
        <v>956</v>
      </c>
    </row>
    <row r="4024" spans="1:2" x14ac:dyDescent="0.25">
      <c r="A4024">
        <v>50428</v>
      </c>
      <c r="B4024">
        <v>955</v>
      </c>
    </row>
    <row r="4025" spans="1:2" x14ac:dyDescent="0.25">
      <c r="A4025">
        <v>50481</v>
      </c>
      <c r="B4025">
        <v>952</v>
      </c>
    </row>
    <row r="4026" spans="1:2" x14ac:dyDescent="0.25">
      <c r="A4026">
        <v>50481</v>
      </c>
      <c r="B4026">
        <v>959</v>
      </c>
    </row>
    <row r="4027" spans="1:2" x14ac:dyDescent="0.25">
      <c r="A4027">
        <v>50481</v>
      </c>
      <c r="B4027">
        <v>953</v>
      </c>
    </row>
    <row r="4028" spans="1:2" x14ac:dyDescent="0.25">
      <c r="A4028">
        <v>50533</v>
      </c>
      <c r="B4028">
        <v>957</v>
      </c>
    </row>
    <row r="4029" spans="1:2" x14ac:dyDescent="0.25">
      <c r="A4029">
        <v>50533</v>
      </c>
      <c r="B4029">
        <v>909</v>
      </c>
    </row>
    <row r="4030" spans="1:2" x14ac:dyDescent="0.25">
      <c r="A4030">
        <v>50533</v>
      </c>
      <c r="B4030">
        <v>910</v>
      </c>
    </row>
    <row r="4031" spans="1:2" x14ac:dyDescent="0.25">
      <c r="A4031">
        <v>50533</v>
      </c>
      <c r="B4031">
        <v>918</v>
      </c>
    </row>
    <row r="4032" spans="1:2" x14ac:dyDescent="0.25">
      <c r="A4032">
        <v>50586</v>
      </c>
      <c r="B4032">
        <v>959</v>
      </c>
    </row>
    <row r="4033" spans="1:2" x14ac:dyDescent="0.25">
      <c r="A4033">
        <v>50586</v>
      </c>
      <c r="B4033">
        <v>961</v>
      </c>
    </row>
    <row r="4034" spans="1:2" x14ac:dyDescent="0.25">
      <c r="A4034">
        <v>50638</v>
      </c>
      <c r="B4034">
        <v>960</v>
      </c>
    </row>
    <row r="4035" spans="1:2" x14ac:dyDescent="0.25">
      <c r="A4035">
        <v>50691</v>
      </c>
      <c r="B4035">
        <v>963</v>
      </c>
    </row>
    <row r="4036" spans="1:2" x14ac:dyDescent="0.25">
      <c r="A4036">
        <v>50691</v>
      </c>
      <c r="B4036">
        <v>958</v>
      </c>
    </row>
    <row r="4037" spans="1:2" x14ac:dyDescent="0.25">
      <c r="A4037">
        <v>50691</v>
      </c>
      <c r="B4037">
        <v>766</v>
      </c>
    </row>
    <row r="4038" spans="1:2" x14ac:dyDescent="0.25">
      <c r="A4038">
        <v>50691</v>
      </c>
      <c r="B4038">
        <v>943</v>
      </c>
    </row>
    <row r="4039" spans="1:2" x14ac:dyDescent="0.25">
      <c r="A4039">
        <v>50691</v>
      </c>
      <c r="B4039">
        <v>922</v>
      </c>
    </row>
    <row r="4040" spans="1:2" x14ac:dyDescent="0.25">
      <c r="A4040">
        <v>50691</v>
      </c>
      <c r="B4040">
        <v>945</v>
      </c>
    </row>
    <row r="4041" spans="1:2" x14ac:dyDescent="0.25">
      <c r="A4041">
        <v>50691</v>
      </c>
      <c r="B4041">
        <v>962</v>
      </c>
    </row>
    <row r="4042" spans="1:2" x14ac:dyDescent="0.25">
      <c r="A4042">
        <v>50743</v>
      </c>
      <c r="B4042">
        <v>961</v>
      </c>
    </row>
    <row r="4043" spans="1:2" x14ac:dyDescent="0.25">
      <c r="A4043">
        <v>50743</v>
      </c>
      <c r="B4043">
        <v>959</v>
      </c>
    </row>
    <row r="4044" spans="1:2" x14ac:dyDescent="0.25">
      <c r="A4044">
        <v>50743</v>
      </c>
      <c r="B4044">
        <v>963</v>
      </c>
    </row>
    <row r="4045" spans="1:2" x14ac:dyDescent="0.25">
      <c r="A4045">
        <v>50743</v>
      </c>
      <c r="B4045">
        <v>960</v>
      </c>
    </row>
    <row r="4046" spans="1:2" x14ac:dyDescent="0.25">
      <c r="A4046">
        <v>50743</v>
      </c>
      <c r="B4046">
        <v>964</v>
      </c>
    </row>
    <row r="4047" spans="1:2" x14ac:dyDescent="0.25">
      <c r="A4047">
        <v>50796</v>
      </c>
      <c r="B4047">
        <v>959</v>
      </c>
    </row>
    <row r="4048" spans="1:2" x14ac:dyDescent="0.25">
      <c r="A4048">
        <v>50796</v>
      </c>
      <c r="B4048">
        <v>962</v>
      </c>
    </row>
    <row r="4049" spans="1:2" x14ac:dyDescent="0.25">
      <c r="A4049">
        <v>50796</v>
      </c>
      <c r="B4049">
        <v>964</v>
      </c>
    </row>
    <row r="4050" spans="1:2" x14ac:dyDescent="0.25">
      <c r="A4050">
        <v>50796</v>
      </c>
      <c r="B4050">
        <v>961</v>
      </c>
    </row>
    <row r="4051" spans="1:2" x14ac:dyDescent="0.25">
      <c r="A4051">
        <v>50849</v>
      </c>
      <c r="B4051">
        <v>962</v>
      </c>
    </row>
    <row r="4052" spans="1:2" x14ac:dyDescent="0.25">
      <c r="A4052">
        <v>50849</v>
      </c>
      <c r="B4052">
        <v>957</v>
      </c>
    </row>
    <row r="4053" spans="1:2" x14ac:dyDescent="0.25">
      <c r="A4053">
        <v>50901</v>
      </c>
      <c r="B4053">
        <v>967</v>
      </c>
    </row>
    <row r="4054" spans="1:2" x14ac:dyDescent="0.25">
      <c r="A4054">
        <v>50901</v>
      </c>
      <c r="B4054">
        <v>963</v>
      </c>
    </row>
    <row r="4055" spans="1:2" x14ac:dyDescent="0.25">
      <c r="A4055">
        <v>50901</v>
      </c>
      <c r="B4055">
        <v>907</v>
      </c>
    </row>
    <row r="4056" spans="1:2" x14ac:dyDescent="0.25">
      <c r="A4056">
        <v>50901</v>
      </c>
      <c r="B4056">
        <v>959</v>
      </c>
    </row>
    <row r="4057" spans="1:2" x14ac:dyDescent="0.25">
      <c r="A4057">
        <v>50954</v>
      </c>
      <c r="B4057">
        <v>966</v>
      </c>
    </row>
    <row r="4058" spans="1:2" x14ac:dyDescent="0.25">
      <c r="A4058">
        <v>50954</v>
      </c>
      <c r="B4058">
        <v>961</v>
      </c>
    </row>
    <row r="4059" spans="1:2" x14ac:dyDescent="0.25">
      <c r="A4059">
        <v>50954</v>
      </c>
      <c r="B4059">
        <v>964</v>
      </c>
    </row>
    <row r="4060" spans="1:2" x14ac:dyDescent="0.25">
      <c r="A4060">
        <v>51006</v>
      </c>
      <c r="B4060">
        <v>969</v>
      </c>
    </row>
    <row r="4061" spans="1:2" x14ac:dyDescent="0.25">
      <c r="A4061">
        <v>51006</v>
      </c>
      <c r="B4061">
        <v>953</v>
      </c>
    </row>
    <row r="4062" spans="1:2" x14ac:dyDescent="0.25">
      <c r="A4062">
        <v>51006</v>
      </c>
      <c r="B4062">
        <v>966</v>
      </c>
    </row>
    <row r="4063" spans="1:2" x14ac:dyDescent="0.25">
      <c r="A4063">
        <v>51006</v>
      </c>
      <c r="B4063">
        <v>968</v>
      </c>
    </row>
    <row r="4064" spans="1:2" x14ac:dyDescent="0.25">
      <c r="A4064">
        <v>51059</v>
      </c>
      <c r="B4064">
        <v>967</v>
      </c>
    </row>
    <row r="4065" spans="1:2" x14ac:dyDescent="0.25">
      <c r="A4065">
        <v>51059</v>
      </c>
      <c r="B4065">
        <v>963</v>
      </c>
    </row>
    <row r="4066" spans="1:2" x14ac:dyDescent="0.25">
      <c r="A4066">
        <v>51059</v>
      </c>
      <c r="B4066">
        <v>955</v>
      </c>
    </row>
    <row r="4067" spans="1:2" x14ac:dyDescent="0.25">
      <c r="A4067">
        <v>51059</v>
      </c>
      <c r="B4067">
        <v>907</v>
      </c>
    </row>
    <row r="4068" spans="1:2" x14ac:dyDescent="0.25">
      <c r="A4068">
        <v>51059</v>
      </c>
      <c r="B4068">
        <v>915</v>
      </c>
    </row>
    <row r="4069" spans="1:2" x14ac:dyDescent="0.25">
      <c r="A4069">
        <v>51059</v>
      </c>
      <c r="B4069">
        <v>970</v>
      </c>
    </row>
    <row r="4070" spans="1:2" x14ac:dyDescent="0.25">
      <c r="A4070">
        <v>51111</v>
      </c>
      <c r="B4070">
        <v>964</v>
      </c>
    </row>
    <row r="4071" spans="1:2" x14ac:dyDescent="0.25">
      <c r="A4071">
        <v>51111</v>
      </c>
      <c r="B4071">
        <v>935</v>
      </c>
    </row>
    <row r="4072" spans="1:2" x14ac:dyDescent="0.25">
      <c r="A4072">
        <v>51111</v>
      </c>
      <c r="B4072">
        <v>773</v>
      </c>
    </row>
    <row r="4073" spans="1:2" x14ac:dyDescent="0.25">
      <c r="A4073">
        <v>51111</v>
      </c>
      <c r="B4073">
        <v>966</v>
      </c>
    </row>
    <row r="4074" spans="1:2" x14ac:dyDescent="0.25">
      <c r="A4074">
        <v>51111</v>
      </c>
      <c r="B4074">
        <v>971</v>
      </c>
    </row>
    <row r="4075" spans="1:2" x14ac:dyDescent="0.25">
      <c r="A4075">
        <v>51164</v>
      </c>
      <c r="B4075">
        <v>961</v>
      </c>
    </row>
    <row r="4076" spans="1:2" x14ac:dyDescent="0.25">
      <c r="A4076">
        <v>51164</v>
      </c>
      <c r="B4076">
        <v>972</v>
      </c>
    </row>
    <row r="4077" spans="1:2" x14ac:dyDescent="0.25">
      <c r="A4077">
        <v>51216</v>
      </c>
      <c r="B4077">
        <v>966</v>
      </c>
    </row>
    <row r="4078" spans="1:2" x14ac:dyDescent="0.25">
      <c r="A4078">
        <v>51216</v>
      </c>
      <c r="B4078">
        <v>971</v>
      </c>
    </row>
    <row r="4079" spans="1:2" x14ac:dyDescent="0.25">
      <c r="A4079">
        <v>51216</v>
      </c>
      <c r="B4079">
        <v>953</v>
      </c>
    </row>
    <row r="4080" spans="1:2" x14ac:dyDescent="0.25">
      <c r="A4080">
        <v>51216</v>
      </c>
      <c r="B4080">
        <v>973</v>
      </c>
    </row>
    <row r="4081" spans="1:2" x14ac:dyDescent="0.25">
      <c r="A4081">
        <v>51216</v>
      </c>
      <c r="B4081">
        <v>972</v>
      </c>
    </row>
    <row r="4082" spans="1:2" x14ac:dyDescent="0.25">
      <c r="A4082">
        <v>51216</v>
      </c>
      <c r="B4082">
        <v>970</v>
      </c>
    </row>
    <row r="4083" spans="1:2" x14ac:dyDescent="0.25">
      <c r="A4083">
        <v>51269</v>
      </c>
      <c r="B4083">
        <v>886</v>
      </c>
    </row>
    <row r="4084" spans="1:2" x14ac:dyDescent="0.25">
      <c r="A4084">
        <v>51322</v>
      </c>
      <c r="B4084">
        <v>975</v>
      </c>
    </row>
    <row r="4085" spans="1:2" x14ac:dyDescent="0.25">
      <c r="A4085">
        <v>51322</v>
      </c>
      <c r="B4085">
        <v>973</v>
      </c>
    </row>
    <row r="4086" spans="1:2" x14ac:dyDescent="0.25">
      <c r="A4086">
        <v>51374</v>
      </c>
      <c r="B4086">
        <v>971</v>
      </c>
    </row>
    <row r="4087" spans="1:2" x14ac:dyDescent="0.25">
      <c r="A4087">
        <v>51374</v>
      </c>
      <c r="B4087">
        <v>967</v>
      </c>
    </row>
    <row r="4088" spans="1:2" x14ac:dyDescent="0.25">
      <c r="A4088">
        <v>51427</v>
      </c>
      <c r="B4088">
        <v>972</v>
      </c>
    </row>
    <row r="4089" spans="1:2" x14ac:dyDescent="0.25">
      <c r="A4089">
        <v>51427</v>
      </c>
      <c r="B4089">
        <v>941</v>
      </c>
    </row>
    <row r="4090" spans="1:2" x14ac:dyDescent="0.25">
      <c r="A4090">
        <v>51427</v>
      </c>
      <c r="B4090">
        <v>977</v>
      </c>
    </row>
    <row r="4091" spans="1:2" x14ac:dyDescent="0.25">
      <c r="A4091">
        <v>51479</v>
      </c>
      <c r="B4091">
        <v>970</v>
      </c>
    </row>
    <row r="4092" spans="1:2" x14ac:dyDescent="0.25">
      <c r="A4092">
        <v>51479</v>
      </c>
      <c r="B4092">
        <v>973</v>
      </c>
    </row>
    <row r="4093" spans="1:2" x14ac:dyDescent="0.25">
      <c r="A4093">
        <v>51479</v>
      </c>
      <c r="B4093">
        <v>978</v>
      </c>
    </row>
    <row r="4094" spans="1:2" x14ac:dyDescent="0.25">
      <c r="A4094">
        <v>51532</v>
      </c>
      <c r="B4094">
        <v>978</v>
      </c>
    </row>
    <row r="4095" spans="1:2" x14ac:dyDescent="0.25">
      <c r="A4095">
        <v>51532</v>
      </c>
      <c r="B4095">
        <v>971</v>
      </c>
    </row>
    <row r="4096" spans="1:2" x14ac:dyDescent="0.25">
      <c r="A4096">
        <v>51532</v>
      </c>
      <c r="B4096">
        <v>979</v>
      </c>
    </row>
    <row r="4097" spans="1:2" x14ac:dyDescent="0.25">
      <c r="A4097">
        <v>51532</v>
      </c>
      <c r="B4097">
        <v>975</v>
      </c>
    </row>
    <row r="4098" spans="1:2" x14ac:dyDescent="0.25">
      <c r="A4098">
        <v>51532</v>
      </c>
      <c r="B4098">
        <v>973</v>
      </c>
    </row>
    <row r="4099" spans="1:2" x14ac:dyDescent="0.25">
      <c r="A4099">
        <v>51532</v>
      </c>
      <c r="B4099">
        <v>845</v>
      </c>
    </row>
    <row r="4100" spans="1:2" x14ac:dyDescent="0.25">
      <c r="A4100">
        <v>51532</v>
      </c>
      <c r="B4100">
        <v>966</v>
      </c>
    </row>
    <row r="4101" spans="1:2" x14ac:dyDescent="0.25">
      <c r="A4101">
        <v>51584</v>
      </c>
      <c r="B4101">
        <v>980</v>
      </c>
    </row>
    <row r="4102" spans="1:2" x14ac:dyDescent="0.25">
      <c r="A4102">
        <v>51584</v>
      </c>
      <c r="B4102">
        <v>979</v>
      </c>
    </row>
    <row r="4103" spans="1:2" x14ac:dyDescent="0.25">
      <c r="A4103">
        <v>51637</v>
      </c>
      <c r="B4103">
        <v>976</v>
      </c>
    </row>
    <row r="4104" spans="1:2" x14ac:dyDescent="0.25">
      <c r="A4104">
        <v>51637</v>
      </c>
      <c r="B4104">
        <v>978</v>
      </c>
    </row>
    <row r="4105" spans="1:2" x14ac:dyDescent="0.25">
      <c r="A4105">
        <v>51637</v>
      </c>
      <c r="B4105">
        <v>980</v>
      </c>
    </row>
    <row r="4106" spans="1:2" x14ac:dyDescent="0.25">
      <c r="A4106">
        <v>51689</v>
      </c>
      <c r="B4106">
        <v>981</v>
      </c>
    </row>
    <row r="4107" spans="1:2" x14ac:dyDescent="0.25">
      <c r="A4107">
        <v>51689</v>
      </c>
      <c r="B4107">
        <v>976</v>
      </c>
    </row>
    <row r="4108" spans="1:2" x14ac:dyDescent="0.25">
      <c r="A4108">
        <v>51742</v>
      </c>
      <c r="B4108">
        <v>983</v>
      </c>
    </row>
    <row r="4109" spans="1:2" x14ac:dyDescent="0.25">
      <c r="A4109">
        <v>51742</v>
      </c>
      <c r="B4109">
        <v>953</v>
      </c>
    </row>
    <row r="4110" spans="1:2" x14ac:dyDescent="0.25">
      <c r="A4110">
        <v>51742</v>
      </c>
      <c r="B4110">
        <v>926</v>
      </c>
    </row>
    <row r="4111" spans="1:2" x14ac:dyDescent="0.25">
      <c r="A4111">
        <v>51742</v>
      </c>
      <c r="B4111">
        <v>935</v>
      </c>
    </row>
    <row r="4112" spans="1:2" x14ac:dyDescent="0.25">
      <c r="A4112">
        <v>51742</v>
      </c>
      <c r="B4112">
        <v>976</v>
      </c>
    </row>
    <row r="4113" spans="1:2" x14ac:dyDescent="0.25">
      <c r="A4113">
        <v>51794</v>
      </c>
      <c r="B4113">
        <v>984</v>
      </c>
    </row>
    <row r="4114" spans="1:2" x14ac:dyDescent="0.25">
      <c r="A4114">
        <v>51794</v>
      </c>
      <c r="B4114">
        <v>950</v>
      </c>
    </row>
    <row r="4115" spans="1:2" x14ac:dyDescent="0.25">
      <c r="A4115">
        <v>51794</v>
      </c>
      <c r="B4115">
        <v>952</v>
      </c>
    </row>
    <row r="4116" spans="1:2" x14ac:dyDescent="0.25">
      <c r="A4116">
        <v>51794</v>
      </c>
      <c r="B4116">
        <v>982</v>
      </c>
    </row>
    <row r="4117" spans="1:2" x14ac:dyDescent="0.25">
      <c r="A4117">
        <v>51847</v>
      </c>
      <c r="B4117">
        <v>985</v>
      </c>
    </row>
    <row r="4118" spans="1:2" x14ac:dyDescent="0.25">
      <c r="A4118">
        <v>51847</v>
      </c>
      <c r="B4118">
        <v>982</v>
      </c>
    </row>
    <row r="4119" spans="1:2" x14ac:dyDescent="0.25">
      <c r="A4119">
        <v>51899</v>
      </c>
      <c r="B4119">
        <v>975</v>
      </c>
    </row>
    <row r="4120" spans="1:2" x14ac:dyDescent="0.25">
      <c r="A4120">
        <v>51899</v>
      </c>
      <c r="B4120">
        <v>985</v>
      </c>
    </row>
    <row r="4121" spans="1:2" x14ac:dyDescent="0.25">
      <c r="A4121">
        <v>51899</v>
      </c>
      <c r="B4121">
        <v>981</v>
      </c>
    </row>
    <row r="4122" spans="1:2" x14ac:dyDescent="0.25">
      <c r="A4122">
        <v>51899</v>
      </c>
      <c r="B4122">
        <v>980</v>
      </c>
    </row>
    <row r="4123" spans="1:2" x14ac:dyDescent="0.25">
      <c r="A4123">
        <v>51899</v>
      </c>
      <c r="B4123">
        <v>982</v>
      </c>
    </row>
    <row r="4124" spans="1:2" x14ac:dyDescent="0.25">
      <c r="A4124">
        <v>51899</v>
      </c>
      <c r="B4124">
        <v>923</v>
      </c>
    </row>
    <row r="4125" spans="1:2" x14ac:dyDescent="0.25">
      <c r="A4125">
        <v>51952</v>
      </c>
      <c r="B4125">
        <v>986</v>
      </c>
    </row>
    <row r="4126" spans="1:2" x14ac:dyDescent="0.25">
      <c r="A4126">
        <v>52004</v>
      </c>
      <c r="B4126">
        <v>979</v>
      </c>
    </row>
    <row r="4127" spans="1:2" x14ac:dyDescent="0.25">
      <c r="A4127">
        <v>52004</v>
      </c>
      <c r="B4127">
        <v>939</v>
      </c>
    </row>
    <row r="4128" spans="1:2" x14ac:dyDescent="0.25">
      <c r="A4128">
        <v>52057</v>
      </c>
      <c r="B4128">
        <v>989</v>
      </c>
    </row>
    <row r="4129" spans="1:2" x14ac:dyDescent="0.25">
      <c r="A4129">
        <v>52057</v>
      </c>
      <c r="B4129">
        <v>986</v>
      </c>
    </row>
    <row r="4130" spans="1:2" x14ac:dyDescent="0.25">
      <c r="A4130">
        <v>52057</v>
      </c>
      <c r="B4130">
        <v>982</v>
      </c>
    </row>
    <row r="4131" spans="1:2" x14ac:dyDescent="0.25">
      <c r="A4131">
        <v>52057</v>
      </c>
      <c r="B4131">
        <v>988</v>
      </c>
    </row>
    <row r="4132" spans="1:2" x14ac:dyDescent="0.25">
      <c r="A4132">
        <v>52057</v>
      </c>
      <c r="B4132">
        <v>983</v>
      </c>
    </row>
    <row r="4133" spans="1:2" x14ac:dyDescent="0.25">
      <c r="A4133">
        <v>52109</v>
      </c>
      <c r="B4133">
        <v>990</v>
      </c>
    </row>
    <row r="4134" spans="1:2" x14ac:dyDescent="0.25">
      <c r="A4134">
        <v>52109</v>
      </c>
      <c r="B4134">
        <v>979</v>
      </c>
    </row>
    <row r="4135" spans="1:2" x14ac:dyDescent="0.25">
      <c r="A4135">
        <v>52109</v>
      </c>
      <c r="B4135">
        <v>986</v>
      </c>
    </row>
    <row r="4136" spans="1:2" x14ac:dyDescent="0.25">
      <c r="A4136">
        <v>52109</v>
      </c>
      <c r="B4136">
        <v>970</v>
      </c>
    </row>
    <row r="4137" spans="1:2" x14ac:dyDescent="0.25">
      <c r="A4137">
        <v>52109</v>
      </c>
      <c r="B4137">
        <v>989</v>
      </c>
    </row>
    <row r="4138" spans="1:2" x14ac:dyDescent="0.25">
      <c r="A4138">
        <v>52162</v>
      </c>
      <c r="B4138">
        <v>991</v>
      </c>
    </row>
    <row r="4139" spans="1:2" x14ac:dyDescent="0.25">
      <c r="A4139">
        <v>52162</v>
      </c>
      <c r="B4139">
        <v>990</v>
      </c>
    </row>
    <row r="4140" spans="1:2" x14ac:dyDescent="0.25">
      <c r="A4140">
        <v>52162</v>
      </c>
      <c r="B4140">
        <v>987</v>
      </c>
    </row>
    <row r="4141" spans="1:2" x14ac:dyDescent="0.25">
      <c r="A4141">
        <v>52162</v>
      </c>
      <c r="B4141">
        <v>986</v>
      </c>
    </row>
    <row r="4142" spans="1:2" x14ac:dyDescent="0.25">
      <c r="A4142">
        <v>52162</v>
      </c>
      <c r="B4142">
        <v>945</v>
      </c>
    </row>
    <row r="4143" spans="1:2" x14ac:dyDescent="0.25">
      <c r="A4143">
        <v>52214</v>
      </c>
      <c r="B4143">
        <v>954</v>
      </c>
    </row>
    <row r="4144" spans="1:2" x14ac:dyDescent="0.25">
      <c r="A4144">
        <v>52214</v>
      </c>
      <c r="B4144">
        <v>992</v>
      </c>
    </row>
    <row r="4145" spans="1:2" x14ac:dyDescent="0.25">
      <c r="A4145">
        <v>52214</v>
      </c>
      <c r="B4145">
        <v>958</v>
      </c>
    </row>
    <row r="4146" spans="1:2" x14ac:dyDescent="0.25">
      <c r="A4146">
        <v>52214</v>
      </c>
      <c r="B4146">
        <v>988</v>
      </c>
    </row>
    <row r="4147" spans="1:2" x14ac:dyDescent="0.25">
      <c r="A4147">
        <v>52214</v>
      </c>
      <c r="B4147">
        <v>985</v>
      </c>
    </row>
    <row r="4148" spans="1:2" x14ac:dyDescent="0.25">
      <c r="A4148">
        <v>52214</v>
      </c>
      <c r="B4148">
        <v>989</v>
      </c>
    </row>
    <row r="4149" spans="1:2" x14ac:dyDescent="0.25">
      <c r="A4149">
        <v>52214</v>
      </c>
      <c r="B4149">
        <v>987</v>
      </c>
    </row>
    <row r="4150" spans="1:2" x14ac:dyDescent="0.25">
      <c r="A4150">
        <v>52267</v>
      </c>
      <c r="B4150">
        <v>975</v>
      </c>
    </row>
    <row r="4151" spans="1:2" x14ac:dyDescent="0.25">
      <c r="A4151">
        <v>52267</v>
      </c>
      <c r="B4151">
        <v>973</v>
      </c>
    </row>
    <row r="4152" spans="1:2" x14ac:dyDescent="0.25">
      <c r="A4152">
        <v>52267</v>
      </c>
      <c r="B4152">
        <v>943</v>
      </c>
    </row>
    <row r="4153" spans="1:2" x14ac:dyDescent="0.25">
      <c r="A4153">
        <v>52267</v>
      </c>
      <c r="B4153">
        <v>987</v>
      </c>
    </row>
    <row r="4154" spans="1:2" x14ac:dyDescent="0.25">
      <c r="A4154">
        <v>52319</v>
      </c>
      <c r="B4154">
        <v>982</v>
      </c>
    </row>
    <row r="4155" spans="1:2" x14ac:dyDescent="0.25">
      <c r="A4155">
        <v>52372</v>
      </c>
      <c r="B4155">
        <v>990</v>
      </c>
    </row>
    <row r="4156" spans="1:2" x14ac:dyDescent="0.25">
      <c r="A4156">
        <v>52372</v>
      </c>
      <c r="B4156">
        <v>995</v>
      </c>
    </row>
    <row r="4157" spans="1:2" x14ac:dyDescent="0.25">
      <c r="A4157">
        <v>52372</v>
      </c>
      <c r="B4157">
        <v>989</v>
      </c>
    </row>
    <row r="4158" spans="1:2" x14ac:dyDescent="0.25">
      <c r="A4158">
        <v>52424</v>
      </c>
      <c r="B4158">
        <v>995</v>
      </c>
    </row>
    <row r="4159" spans="1:2" x14ac:dyDescent="0.25">
      <c r="A4159">
        <v>52477</v>
      </c>
      <c r="B4159">
        <v>997</v>
      </c>
    </row>
    <row r="4160" spans="1:2" x14ac:dyDescent="0.25">
      <c r="A4160">
        <v>52477</v>
      </c>
      <c r="B4160">
        <v>995</v>
      </c>
    </row>
    <row r="4161" spans="1:2" x14ac:dyDescent="0.25">
      <c r="A4161">
        <v>52529</v>
      </c>
      <c r="B4161">
        <v>998</v>
      </c>
    </row>
    <row r="4162" spans="1:2" x14ac:dyDescent="0.25">
      <c r="A4162">
        <v>52529</v>
      </c>
      <c r="B4162">
        <v>994</v>
      </c>
    </row>
    <row r="4163" spans="1:2" x14ac:dyDescent="0.25">
      <c r="A4163">
        <v>52529</v>
      </c>
      <c r="B4163">
        <v>979</v>
      </c>
    </row>
    <row r="4164" spans="1:2" x14ac:dyDescent="0.25">
      <c r="A4164">
        <v>52529</v>
      </c>
      <c r="B4164">
        <v>993</v>
      </c>
    </row>
    <row r="4165" spans="1:2" x14ac:dyDescent="0.25">
      <c r="A4165">
        <v>52582</v>
      </c>
      <c r="B4165">
        <v>940</v>
      </c>
    </row>
    <row r="4166" spans="1:2" x14ac:dyDescent="0.25">
      <c r="A4166">
        <v>52582</v>
      </c>
      <c r="B4166">
        <v>977</v>
      </c>
    </row>
    <row r="4167" spans="1:2" x14ac:dyDescent="0.25">
      <c r="A4167">
        <v>52582</v>
      </c>
      <c r="B4167">
        <v>999</v>
      </c>
    </row>
    <row r="4168" spans="1:2" x14ac:dyDescent="0.25">
      <c r="A4168">
        <v>52634</v>
      </c>
      <c r="B4168">
        <v>1000</v>
      </c>
    </row>
    <row r="4169" spans="1:2" x14ac:dyDescent="0.25">
      <c r="A4169">
        <v>52634</v>
      </c>
      <c r="B4169">
        <v>999</v>
      </c>
    </row>
    <row r="4170" spans="1:2" x14ac:dyDescent="0.25">
      <c r="A4170">
        <v>52634</v>
      </c>
      <c r="B4170">
        <v>996</v>
      </c>
    </row>
    <row r="4171" spans="1:2" x14ac:dyDescent="0.25">
      <c r="A4171">
        <v>52634</v>
      </c>
      <c r="B4171">
        <v>995</v>
      </c>
    </row>
    <row r="4172" spans="1:2" x14ac:dyDescent="0.25">
      <c r="A4172">
        <v>52634</v>
      </c>
      <c r="B4172">
        <v>993</v>
      </c>
    </row>
    <row r="4173" spans="1:2" x14ac:dyDescent="0.25">
      <c r="A4173">
        <v>52634</v>
      </c>
      <c r="B4173">
        <v>984</v>
      </c>
    </row>
    <row r="4174" spans="1:2" x14ac:dyDescent="0.25">
      <c r="A4174">
        <v>52687</v>
      </c>
      <c r="B4174">
        <v>999</v>
      </c>
    </row>
    <row r="4175" spans="1:2" x14ac:dyDescent="0.25">
      <c r="A4175">
        <v>52687</v>
      </c>
      <c r="B4175">
        <v>1001</v>
      </c>
    </row>
    <row r="4176" spans="1:2" x14ac:dyDescent="0.25">
      <c r="A4176">
        <v>52687</v>
      </c>
      <c r="B4176">
        <v>988</v>
      </c>
    </row>
    <row r="4177" spans="1:2" x14ac:dyDescent="0.25">
      <c r="A4177">
        <v>52739</v>
      </c>
      <c r="B4177">
        <v>1002</v>
      </c>
    </row>
    <row r="4178" spans="1:2" x14ac:dyDescent="0.25">
      <c r="A4178">
        <v>52739</v>
      </c>
      <c r="B4178">
        <v>996</v>
      </c>
    </row>
    <row r="4179" spans="1:2" x14ac:dyDescent="0.25">
      <c r="A4179">
        <v>52739</v>
      </c>
      <c r="B4179">
        <v>999</v>
      </c>
    </row>
    <row r="4180" spans="1:2" x14ac:dyDescent="0.25">
      <c r="A4180">
        <v>52739</v>
      </c>
      <c r="B4180">
        <v>998</v>
      </c>
    </row>
    <row r="4181" spans="1:2" x14ac:dyDescent="0.25">
      <c r="A4181">
        <v>52792</v>
      </c>
      <c r="B4181">
        <v>943</v>
      </c>
    </row>
    <row r="4182" spans="1:2" x14ac:dyDescent="0.25">
      <c r="A4182">
        <v>52792</v>
      </c>
      <c r="B4182">
        <v>1002</v>
      </c>
    </row>
    <row r="4183" spans="1:2" x14ac:dyDescent="0.25">
      <c r="A4183">
        <v>52792</v>
      </c>
      <c r="B4183">
        <v>999</v>
      </c>
    </row>
    <row r="4184" spans="1:2" x14ac:dyDescent="0.25">
      <c r="A4184">
        <v>52844</v>
      </c>
      <c r="B4184">
        <v>1002</v>
      </c>
    </row>
    <row r="4185" spans="1:2" x14ac:dyDescent="0.25">
      <c r="A4185">
        <v>52844</v>
      </c>
      <c r="B4185">
        <v>997</v>
      </c>
    </row>
    <row r="4186" spans="1:2" x14ac:dyDescent="0.25">
      <c r="A4186">
        <v>52897</v>
      </c>
      <c r="B4186">
        <v>1003</v>
      </c>
    </row>
    <row r="4187" spans="1:2" x14ac:dyDescent="0.25">
      <c r="A4187">
        <v>52897</v>
      </c>
      <c r="B4187">
        <v>1005</v>
      </c>
    </row>
    <row r="4188" spans="1:2" x14ac:dyDescent="0.25">
      <c r="A4188">
        <v>52949</v>
      </c>
      <c r="B4188">
        <v>957</v>
      </c>
    </row>
    <row r="4189" spans="1:2" x14ac:dyDescent="0.25">
      <c r="A4189">
        <v>52949</v>
      </c>
      <c r="B4189">
        <v>1006</v>
      </c>
    </row>
    <row r="4190" spans="1:2" x14ac:dyDescent="0.25">
      <c r="A4190">
        <v>52949</v>
      </c>
      <c r="B4190">
        <v>901</v>
      </c>
    </row>
    <row r="4191" spans="1:2" x14ac:dyDescent="0.25">
      <c r="A4191">
        <v>52949</v>
      </c>
      <c r="B4191">
        <v>1005</v>
      </c>
    </row>
    <row r="4192" spans="1:2" x14ac:dyDescent="0.25">
      <c r="A4192">
        <v>53002</v>
      </c>
      <c r="B4192">
        <v>1005</v>
      </c>
    </row>
    <row r="4193" spans="1:2" x14ac:dyDescent="0.25">
      <c r="A4193">
        <v>53002</v>
      </c>
      <c r="B4193">
        <v>906</v>
      </c>
    </row>
    <row r="4194" spans="1:2" x14ac:dyDescent="0.25">
      <c r="A4194">
        <v>53002</v>
      </c>
      <c r="B4194">
        <v>1006</v>
      </c>
    </row>
    <row r="4195" spans="1:2" x14ac:dyDescent="0.25">
      <c r="A4195">
        <v>53002</v>
      </c>
      <c r="B4195">
        <v>1002</v>
      </c>
    </row>
    <row r="4196" spans="1:2" x14ac:dyDescent="0.25">
      <c r="A4196">
        <v>53054</v>
      </c>
      <c r="B4196">
        <v>996</v>
      </c>
    </row>
    <row r="4197" spans="1:2" x14ac:dyDescent="0.25">
      <c r="A4197">
        <v>53054</v>
      </c>
      <c r="B4197">
        <v>1004</v>
      </c>
    </row>
    <row r="4198" spans="1:2" x14ac:dyDescent="0.25">
      <c r="A4198">
        <v>53054</v>
      </c>
      <c r="B4198">
        <v>1003</v>
      </c>
    </row>
    <row r="4199" spans="1:2" x14ac:dyDescent="0.25">
      <c r="A4199">
        <v>53054</v>
      </c>
      <c r="B4199">
        <v>993</v>
      </c>
    </row>
    <row r="4200" spans="1:2" x14ac:dyDescent="0.25">
      <c r="A4200">
        <v>53107</v>
      </c>
      <c r="B4200">
        <v>986</v>
      </c>
    </row>
    <row r="4201" spans="1:2" x14ac:dyDescent="0.25">
      <c r="A4201">
        <v>53107</v>
      </c>
      <c r="B4201">
        <v>974</v>
      </c>
    </row>
    <row r="4202" spans="1:2" x14ac:dyDescent="0.25">
      <c r="A4202">
        <v>53107</v>
      </c>
      <c r="B4202">
        <v>1003</v>
      </c>
    </row>
    <row r="4203" spans="1:2" x14ac:dyDescent="0.25">
      <c r="A4203">
        <v>53107</v>
      </c>
      <c r="B4203">
        <v>1007</v>
      </c>
    </row>
    <row r="4204" spans="1:2" x14ac:dyDescent="0.25">
      <c r="A4204">
        <v>53107</v>
      </c>
      <c r="B4204">
        <v>998</v>
      </c>
    </row>
    <row r="4205" spans="1:2" x14ac:dyDescent="0.25">
      <c r="A4205">
        <v>53159</v>
      </c>
      <c r="B4205">
        <v>1010</v>
      </c>
    </row>
    <row r="4206" spans="1:2" x14ac:dyDescent="0.25">
      <c r="A4206">
        <v>53159</v>
      </c>
      <c r="B4206">
        <v>1009</v>
      </c>
    </row>
    <row r="4207" spans="1:2" x14ac:dyDescent="0.25">
      <c r="A4207">
        <v>53159</v>
      </c>
      <c r="B4207">
        <v>1004</v>
      </c>
    </row>
    <row r="4208" spans="1:2" x14ac:dyDescent="0.25">
      <c r="A4208">
        <v>53159</v>
      </c>
      <c r="B4208">
        <v>989</v>
      </c>
    </row>
    <row r="4209" spans="1:2" x14ac:dyDescent="0.25">
      <c r="A4209">
        <v>53212</v>
      </c>
      <c r="B4209">
        <v>1006</v>
      </c>
    </row>
    <row r="4210" spans="1:2" x14ac:dyDescent="0.25">
      <c r="A4210">
        <v>53212</v>
      </c>
      <c r="B4210">
        <v>1010</v>
      </c>
    </row>
    <row r="4211" spans="1:2" x14ac:dyDescent="0.25">
      <c r="A4211">
        <v>53212</v>
      </c>
      <c r="B4211">
        <v>948</v>
      </c>
    </row>
    <row r="4212" spans="1:2" x14ac:dyDescent="0.25">
      <c r="A4212">
        <v>53264</v>
      </c>
      <c r="B4212">
        <v>1012</v>
      </c>
    </row>
    <row r="4213" spans="1:2" x14ac:dyDescent="0.25">
      <c r="A4213">
        <v>53264</v>
      </c>
      <c r="B4213">
        <v>1011</v>
      </c>
    </row>
    <row r="4214" spans="1:2" x14ac:dyDescent="0.25">
      <c r="A4214">
        <v>53369</v>
      </c>
      <c r="B4214">
        <v>1014</v>
      </c>
    </row>
    <row r="4215" spans="1:2" x14ac:dyDescent="0.25">
      <c r="A4215">
        <v>53369</v>
      </c>
      <c r="B4215">
        <v>658</v>
      </c>
    </row>
    <row r="4216" spans="1:2" x14ac:dyDescent="0.25">
      <c r="A4216">
        <v>53369</v>
      </c>
      <c r="B4216">
        <v>1009</v>
      </c>
    </row>
    <row r="4217" spans="1:2" x14ac:dyDescent="0.25">
      <c r="A4217">
        <v>53421</v>
      </c>
      <c r="B4217">
        <v>951</v>
      </c>
    </row>
    <row r="4218" spans="1:2" x14ac:dyDescent="0.25">
      <c r="A4218">
        <v>53421</v>
      </c>
      <c r="B4218">
        <v>986</v>
      </c>
    </row>
    <row r="4219" spans="1:2" x14ac:dyDescent="0.25">
      <c r="A4219">
        <v>53474</v>
      </c>
      <c r="B4219">
        <v>1015</v>
      </c>
    </row>
    <row r="4220" spans="1:2" x14ac:dyDescent="0.25">
      <c r="A4220">
        <v>53526</v>
      </c>
      <c r="B4220">
        <v>1016</v>
      </c>
    </row>
    <row r="4221" spans="1:2" x14ac:dyDescent="0.25">
      <c r="A4221">
        <v>53526</v>
      </c>
      <c r="B4221">
        <v>950</v>
      </c>
    </row>
    <row r="4222" spans="1:2" x14ac:dyDescent="0.25">
      <c r="A4222">
        <v>53526</v>
      </c>
      <c r="B4222">
        <v>1003</v>
      </c>
    </row>
    <row r="4223" spans="1:2" x14ac:dyDescent="0.25">
      <c r="A4223">
        <v>53579</v>
      </c>
      <c r="B4223">
        <v>1018</v>
      </c>
    </row>
    <row r="4224" spans="1:2" x14ac:dyDescent="0.25">
      <c r="A4224">
        <v>53631</v>
      </c>
      <c r="B4224">
        <v>1010</v>
      </c>
    </row>
    <row r="4225" spans="1:2" x14ac:dyDescent="0.25">
      <c r="A4225">
        <v>53631</v>
      </c>
      <c r="B4225">
        <v>1009</v>
      </c>
    </row>
    <row r="4226" spans="1:2" x14ac:dyDescent="0.25">
      <c r="A4226">
        <v>53631</v>
      </c>
      <c r="B4226">
        <v>1011</v>
      </c>
    </row>
    <row r="4227" spans="1:2" x14ac:dyDescent="0.25">
      <c r="A4227">
        <v>53684</v>
      </c>
      <c r="B4227">
        <v>1015</v>
      </c>
    </row>
    <row r="4228" spans="1:2" x14ac:dyDescent="0.25">
      <c r="A4228">
        <v>53684</v>
      </c>
      <c r="B4228">
        <v>1016</v>
      </c>
    </row>
    <row r="4229" spans="1:2" x14ac:dyDescent="0.25">
      <c r="A4229">
        <v>53684</v>
      </c>
      <c r="B4229">
        <v>939</v>
      </c>
    </row>
    <row r="4230" spans="1:2" x14ac:dyDescent="0.25">
      <c r="A4230">
        <v>53684</v>
      </c>
      <c r="B4230">
        <v>1011</v>
      </c>
    </row>
    <row r="4231" spans="1:2" x14ac:dyDescent="0.25">
      <c r="A4231">
        <v>53736</v>
      </c>
      <c r="B4231">
        <v>1019</v>
      </c>
    </row>
    <row r="4232" spans="1:2" x14ac:dyDescent="0.25">
      <c r="A4232">
        <v>53736</v>
      </c>
      <c r="B4232">
        <v>1011</v>
      </c>
    </row>
    <row r="4233" spans="1:2" x14ac:dyDescent="0.25">
      <c r="A4233">
        <v>53736</v>
      </c>
      <c r="B4233">
        <v>1020</v>
      </c>
    </row>
    <row r="4234" spans="1:2" x14ac:dyDescent="0.25">
      <c r="A4234">
        <v>53788</v>
      </c>
      <c r="B4234">
        <v>1022</v>
      </c>
    </row>
    <row r="4235" spans="1:2" x14ac:dyDescent="0.25">
      <c r="A4235">
        <v>53788</v>
      </c>
      <c r="B4235">
        <v>974</v>
      </c>
    </row>
    <row r="4236" spans="1:2" x14ac:dyDescent="0.25">
      <c r="A4236">
        <v>53788</v>
      </c>
      <c r="B4236">
        <v>1001</v>
      </c>
    </row>
    <row r="4237" spans="1:2" x14ac:dyDescent="0.25">
      <c r="A4237">
        <v>53788</v>
      </c>
      <c r="B4237">
        <v>1015</v>
      </c>
    </row>
    <row r="4238" spans="1:2" x14ac:dyDescent="0.25">
      <c r="A4238">
        <v>53841</v>
      </c>
      <c r="B4238">
        <v>1020</v>
      </c>
    </row>
    <row r="4239" spans="1:2" x14ac:dyDescent="0.25">
      <c r="A4239">
        <v>53841</v>
      </c>
      <c r="B4239">
        <v>1018</v>
      </c>
    </row>
    <row r="4240" spans="1:2" x14ac:dyDescent="0.25">
      <c r="A4240">
        <v>53893</v>
      </c>
      <c r="B4240">
        <v>1024</v>
      </c>
    </row>
    <row r="4241" spans="1:2" x14ac:dyDescent="0.25">
      <c r="A4241">
        <v>53893</v>
      </c>
      <c r="B4241">
        <v>597</v>
      </c>
    </row>
    <row r="4242" spans="1:2" x14ac:dyDescent="0.25">
      <c r="A4242">
        <v>53946</v>
      </c>
      <c r="B4242">
        <v>1021</v>
      </c>
    </row>
    <row r="4243" spans="1:2" x14ac:dyDescent="0.25">
      <c r="A4243">
        <v>54051</v>
      </c>
      <c r="B4243">
        <v>1017</v>
      </c>
    </row>
    <row r="4244" spans="1:2" x14ac:dyDescent="0.25">
      <c r="A4244">
        <v>54051</v>
      </c>
      <c r="B4244">
        <v>1026</v>
      </c>
    </row>
    <row r="4245" spans="1:2" x14ac:dyDescent="0.25">
      <c r="A4245">
        <v>54051</v>
      </c>
      <c r="B4245">
        <v>1003</v>
      </c>
    </row>
    <row r="4246" spans="1:2" x14ac:dyDescent="0.25">
      <c r="A4246">
        <v>54051</v>
      </c>
      <c r="B4246">
        <v>1021</v>
      </c>
    </row>
    <row r="4247" spans="1:2" x14ac:dyDescent="0.25">
      <c r="A4247">
        <v>54103</v>
      </c>
      <c r="B4247">
        <v>1023</v>
      </c>
    </row>
    <row r="4248" spans="1:2" x14ac:dyDescent="0.25">
      <c r="A4248">
        <v>54103</v>
      </c>
      <c r="B4248">
        <v>967</v>
      </c>
    </row>
    <row r="4249" spans="1:2" x14ac:dyDescent="0.25">
      <c r="A4249">
        <v>54103</v>
      </c>
      <c r="B4249">
        <v>1025</v>
      </c>
    </row>
    <row r="4250" spans="1:2" x14ac:dyDescent="0.25">
      <c r="A4250">
        <v>54155</v>
      </c>
      <c r="B4250">
        <v>949</v>
      </c>
    </row>
    <row r="4251" spans="1:2" x14ac:dyDescent="0.25">
      <c r="A4251">
        <v>54155</v>
      </c>
      <c r="B4251">
        <v>1029</v>
      </c>
    </row>
    <row r="4252" spans="1:2" x14ac:dyDescent="0.25">
      <c r="A4252">
        <v>54155</v>
      </c>
      <c r="B4252">
        <v>1028</v>
      </c>
    </row>
    <row r="4253" spans="1:2" x14ac:dyDescent="0.25">
      <c r="A4253">
        <v>54208</v>
      </c>
      <c r="B4253">
        <v>1026</v>
      </c>
    </row>
    <row r="4254" spans="1:2" x14ac:dyDescent="0.25">
      <c r="A4254">
        <v>54208</v>
      </c>
      <c r="B4254">
        <v>1029</v>
      </c>
    </row>
    <row r="4255" spans="1:2" x14ac:dyDescent="0.25">
      <c r="A4255">
        <v>54260</v>
      </c>
      <c r="B4255">
        <v>1030</v>
      </c>
    </row>
    <row r="4256" spans="1:2" x14ac:dyDescent="0.25">
      <c r="A4256">
        <v>54260</v>
      </c>
      <c r="B4256">
        <v>1031</v>
      </c>
    </row>
    <row r="4257" spans="1:2" x14ac:dyDescent="0.25">
      <c r="A4257">
        <v>54260</v>
      </c>
      <c r="B4257">
        <v>1029</v>
      </c>
    </row>
    <row r="4258" spans="1:2" x14ac:dyDescent="0.25">
      <c r="A4258">
        <v>54313</v>
      </c>
      <c r="B4258">
        <v>1028</v>
      </c>
    </row>
    <row r="4259" spans="1:2" x14ac:dyDescent="0.25">
      <c r="A4259">
        <v>54313</v>
      </c>
      <c r="B4259">
        <v>1032</v>
      </c>
    </row>
    <row r="4260" spans="1:2" x14ac:dyDescent="0.25">
      <c r="A4260">
        <v>54365</v>
      </c>
      <c r="B4260">
        <v>1031</v>
      </c>
    </row>
    <row r="4261" spans="1:2" x14ac:dyDescent="0.25">
      <c r="A4261">
        <v>54365</v>
      </c>
      <c r="B4261">
        <v>1032</v>
      </c>
    </row>
    <row r="4262" spans="1:2" x14ac:dyDescent="0.25">
      <c r="A4262">
        <v>54418</v>
      </c>
      <c r="B4262">
        <v>1031</v>
      </c>
    </row>
    <row r="4263" spans="1:2" x14ac:dyDescent="0.25">
      <c r="A4263">
        <v>54418</v>
      </c>
      <c r="B4263">
        <v>1033</v>
      </c>
    </row>
    <row r="4264" spans="1:2" x14ac:dyDescent="0.25">
      <c r="A4264">
        <v>54470</v>
      </c>
      <c r="B4264">
        <v>1035</v>
      </c>
    </row>
    <row r="4265" spans="1:2" x14ac:dyDescent="0.25">
      <c r="A4265">
        <v>54470</v>
      </c>
      <c r="B4265">
        <v>1034</v>
      </c>
    </row>
    <row r="4266" spans="1:2" x14ac:dyDescent="0.25">
      <c r="A4266">
        <v>54470</v>
      </c>
      <c r="B4266">
        <v>1029</v>
      </c>
    </row>
    <row r="4267" spans="1:2" x14ac:dyDescent="0.25">
      <c r="A4267">
        <v>54522</v>
      </c>
      <c r="B4267">
        <v>1035</v>
      </c>
    </row>
    <row r="4268" spans="1:2" x14ac:dyDescent="0.25">
      <c r="A4268">
        <v>54575</v>
      </c>
      <c r="B4268">
        <v>1037</v>
      </c>
    </row>
    <row r="4269" spans="1:2" x14ac:dyDescent="0.25">
      <c r="A4269">
        <v>54575</v>
      </c>
      <c r="B4269">
        <v>1034</v>
      </c>
    </row>
    <row r="4270" spans="1:2" x14ac:dyDescent="0.25">
      <c r="A4270">
        <v>54575</v>
      </c>
      <c r="B4270">
        <v>1032</v>
      </c>
    </row>
    <row r="4271" spans="1:2" x14ac:dyDescent="0.25">
      <c r="A4271">
        <v>54627</v>
      </c>
      <c r="B4271">
        <v>1032</v>
      </c>
    </row>
    <row r="4272" spans="1:2" x14ac:dyDescent="0.25">
      <c r="A4272">
        <v>54627</v>
      </c>
      <c r="B4272">
        <v>1021</v>
      </c>
    </row>
    <row r="4273" spans="1:2" x14ac:dyDescent="0.25">
      <c r="A4273">
        <v>54627</v>
      </c>
      <c r="B4273">
        <v>988</v>
      </c>
    </row>
    <row r="4274" spans="1:2" x14ac:dyDescent="0.25">
      <c r="A4274">
        <v>54680</v>
      </c>
      <c r="B4274">
        <v>1038</v>
      </c>
    </row>
    <row r="4275" spans="1:2" x14ac:dyDescent="0.25">
      <c r="A4275">
        <v>54680</v>
      </c>
      <c r="B4275">
        <v>1037</v>
      </c>
    </row>
    <row r="4276" spans="1:2" x14ac:dyDescent="0.25">
      <c r="A4276">
        <v>54732</v>
      </c>
      <c r="B4276">
        <v>1033</v>
      </c>
    </row>
    <row r="4277" spans="1:2" x14ac:dyDescent="0.25">
      <c r="A4277">
        <v>54732</v>
      </c>
      <c r="B4277">
        <v>1016</v>
      </c>
    </row>
    <row r="4278" spans="1:2" x14ac:dyDescent="0.25">
      <c r="A4278">
        <v>54732</v>
      </c>
      <c r="B4278">
        <v>992</v>
      </c>
    </row>
    <row r="4279" spans="1:2" x14ac:dyDescent="0.25">
      <c r="A4279">
        <v>54732</v>
      </c>
      <c r="B4279">
        <v>1037</v>
      </c>
    </row>
    <row r="4280" spans="1:2" x14ac:dyDescent="0.25">
      <c r="A4280">
        <v>54784</v>
      </c>
      <c r="B4280">
        <v>1036</v>
      </c>
    </row>
    <row r="4281" spans="1:2" x14ac:dyDescent="0.25">
      <c r="A4281">
        <v>54784</v>
      </c>
      <c r="B4281">
        <v>1035</v>
      </c>
    </row>
    <row r="4282" spans="1:2" x14ac:dyDescent="0.25">
      <c r="A4282">
        <v>54837</v>
      </c>
      <c r="B4282">
        <v>1041</v>
      </c>
    </row>
    <row r="4283" spans="1:2" x14ac:dyDescent="0.25">
      <c r="A4283">
        <v>54837</v>
      </c>
      <c r="B4283">
        <v>1042</v>
      </c>
    </row>
    <row r="4284" spans="1:2" x14ac:dyDescent="0.25">
      <c r="A4284">
        <v>54837</v>
      </c>
      <c r="B4284">
        <v>978</v>
      </c>
    </row>
    <row r="4285" spans="1:2" x14ac:dyDescent="0.25">
      <c r="A4285">
        <v>54837</v>
      </c>
      <c r="B4285">
        <v>1040</v>
      </c>
    </row>
    <row r="4286" spans="1:2" x14ac:dyDescent="0.25">
      <c r="A4286">
        <v>54889</v>
      </c>
      <c r="B4286">
        <v>1036</v>
      </c>
    </row>
    <row r="4287" spans="1:2" x14ac:dyDescent="0.25">
      <c r="A4287">
        <v>54889</v>
      </c>
      <c r="B4287">
        <v>1038</v>
      </c>
    </row>
    <row r="4288" spans="1:2" x14ac:dyDescent="0.25">
      <c r="A4288">
        <v>54889</v>
      </c>
      <c r="B4288">
        <v>1002</v>
      </c>
    </row>
    <row r="4289" spans="1:2" x14ac:dyDescent="0.25">
      <c r="A4289">
        <v>54889</v>
      </c>
      <c r="B4289">
        <v>1043</v>
      </c>
    </row>
    <row r="4290" spans="1:2" x14ac:dyDescent="0.25">
      <c r="A4290">
        <v>54942</v>
      </c>
      <c r="B4290">
        <v>1044</v>
      </c>
    </row>
    <row r="4291" spans="1:2" x14ac:dyDescent="0.25">
      <c r="A4291">
        <v>54942</v>
      </c>
      <c r="B4291">
        <v>1043</v>
      </c>
    </row>
    <row r="4292" spans="1:2" x14ac:dyDescent="0.25">
      <c r="A4292">
        <v>54994</v>
      </c>
      <c r="B4292">
        <v>1045</v>
      </c>
    </row>
    <row r="4293" spans="1:2" x14ac:dyDescent="0.25">
      <c r="A4293">
        <v>54994</v>
      </c>
      <c r="B4293">
        <v>1041</v>
      </c>
    </row>
    <row r="4294" spans="1:2" x14ac:dyDescent="0.25">
      <c r="A4294">
        <v>54994</v>
      </c>
      <c r="B4294">
        <v>1036</v>
      </c>
    </row>
    <row r="4295" spans="1:2" x14ac:dyDescent="0.25">
      <c r="A4295">
        <v>54994</v>
      </c>
      <c r="B4295">
        <v>1034</v>
      </c>
    </row>
    <row r="4296" spans="1:2" x14ac:dyDescent="0.25">
      <c r="A4296">
        <v>54994</v>
      </c>
      <c r="B4296">
        <v>1010</v>
      </c>
    </row>
    <row r="4297" spans="1:2" x14ac:dyDescent="0.25">
      <c r="A4297">
        <v>54994</v>
      </c>
      <c r="B4297">
        <v>1003</v>
      </c>
    </row>
    <row r="4298" spans="1:2" x14ac:dyDescent="0.25">
      <c r="A4298">
        <v>55046</v>
      </c>
      <c r="B4298">
        <v>1043</v>
      </c>
    </row>
    <row r="4299" spans="1:2" x14ac:dyDescent="0.25">
      <c r="A4299">
        <v>55046</v>
      </c>
      <c r="B4299">
        <v>1035</v>
      </c>
    </row>
    <row r="4300" spans="1:2" x14ac:dyDescent="0.25">
      <c r="A4300">
        <v>55099</v>
      </c>
      <c r="B4300">
        <v>1039</v>
      </c>
    </row>
    <row r="4301" spans="1:2" x14ac:dyDescent="0.25">
      <c r="A4301">
        <v>55151</v>
      </c>
      <c r="B4301">
        <v>1046</v>
      </c>
    </row>
    <row r="4302" spans="1:2" x14ac:dyDescent="0.25">
      <c r="A4302">
        <v>55151</v>
      </c>
      <c r="B4302">
        <v>986</v>
      </c>
    </row>
    <row r="4303" spans="1:2" x14ac:dyDescent="0.25">
      <c r="A4303">
        <v>55203</v>
      </c>
      <c r="B4303">
        <v>1047</v>
      </c>
    </row>
    <row r="4304" spans="1:2" x14ac:dyDescent="0.25">
      <c r="A4304">
        <v>55203</v>
      </c>
      <c r="B4304">
        <v>1028</v>
      </c>
    </row>
    <row r="4305" spans="1:2" x14ac:dyDescent="0.25">
      <c r="A4305">
        <v>55203</v>
      </c>
      <c r="B4305">
        <v>986</v>
      </c>
    </row>
    <row r="4306" spans="1:2" x14ac:dyDescent="0.25">
      <c r="A4306">
        <v>55203</v>
      </c>
      <c r="B4306">
        <v>1049</v>
      </c>
    </row>
    <row r="4307" spans="1:2" x14ac:dyDescent="0.25">
      <c r="A4307">
        <v>55256</v>
      </c>
      <c r="B4307">
        <v>1035</v>
      </c>
    </row>
    <row r="4308" spans="1:2" x14ac:dyDescent="0.25">
      <c r="A4308">
        <v>55256</v>
      </c>
      <c r="B4308">
        <v>1045</v>
      </c>
    </row>
    <row r="4309" spans="1:2" x14ac:dyDescent="0.25">
      <c r="A4309">
        <v>55256</v>
      </c>
      <c r="B4309">
        <v>1049</v>
      </c>
    </row>
    <row r="4310" spans="1:2" x14ac:dyDescent="0.25">
      <c r="A4310">
        <v>55308</v>
      </c>
      <c r="B4310">
        <v>1042</v>
      </c>
    </row>
    <row r="4311" spans="1:2" x14ac:dyDescent="0.25">
      <c r="A4311">
        <v>55308</v>
      </c>
      <c r="B4311">
        <v>1047</v>
      </c>
    </row>
    <row r="4312" spans="1:2" x14ac:dyDescent="0.25">
      <c r="A4312">
        <v>55308</v>
      </c>
      <c r="B4312">
        <v>1049</v>
      </c>
    </row>
    <row r="4313" spans="1:2" x14ac:dyDescent="0.25">
      <c r="A4313">
        <v>55361</v>
      </c>
      <c r="B4313">
        <v>1050</v>
      </c>
    </row>
    <row r="4314" spans="1:2" x14ac:dyDescent="0.25">
      <c r="A4314">
        <v>55361</v>
      </c>
      <c r="B4314">
        <v>994</v>
      </c>
    </row>
    <row r="4315" spans="1:2" x14ac:dyDescent="0.25">
      <c r="A4315">
        <v>55361</v>
      </c>
      <c r="B4315">
        <v>1034</v>
      </c>
    </row>
    <row r="4316" spans="1:2" x14ac:dyDescent="0.25">
      <c r="A4316">
        <v>55413</v>
      </c>
      <c r="B4316">
        <v>1051</v>
      </c>
    </row>
    <row r="4317" spans="1:2" x14ac:dyDescent="0.25">
      <c r="A4317">
        <v>55413</v>
      </c>
      <c r="B4317">
        <v>1040</v>
      </c>
    </row>
    <row r="4318" spans="1:2" x14ac:dyDescent="0.25">
      <c r="A4318">
        <v>55413</v>
      </c>
      <c r="B4318">
        <v>1050</v>
      </c>
    </row>
    <row r="4319" spans="1:2" x14ac:dyDescent="0.25">
      <c r="A4319">
        <v>55465</v>
      </c>
      <c r="B4319">
        <v>1008</v>
      </c>
    </row>
    <row r="4320" spans="1:2" x14ac:dyDescent="0.25">
      <c r="A4320">
        <v>55465</v>
      </c>
      <c r="B4320">
        <v>1052</v>
      </c>
    </row>
    <row r="4321" spans="1:2" x14ac:dyDescent="0.25">
      <c r="A4321">
        <v>55518</v>
      </c>
      <c r="B4321">
        <v>1054</v>
      </c>
    </row>
    <row r="4322" spans="1:2" x14ac:dyDescent="0.25">
      <c r="A4322">
        <v>55518</v>
      </c>
      <c r="B4322">
        <v>1053</v>
      </c>
    </row>
    <row r="4323" spans="1:2" x14ac:dyDescent="0.25">
      <c r="A4323">
        <v>55518</v>
      </c>
      <c r="B4323">
        <v>1047</v>
      </c>
    </row>
    <row r="4324" spans="1:2" x14ac:dyDescent="0.25">
      <c r="A4324">
        <v>55570</v>
      </c>
      <c r="B4324">
        <v>1056</v>
      </c>
    </row>
    <row r="4325" spans="1:2" x14ac:dyDescent="0.25">
      <c r="A4325">
        <v>55570</v>
      </c>
      <c r="B4325">
        <v>1054</v>
      </c>
    </row>
    <row r="4326" spans="1:2" x14ac:dyDescent="0.25">
      <c r="A4326">
        <v>55570</v>
      </c>
      <c r="B4326">
        <v>1051</v>
      </c>
    </row>
    <row r="4327" spans="1:2" x14ac:dyDescent="0.25">
      <c r="A4327">
        <v>55622</v>
      </c>
      <c r="B4327">
        <v>1057</v>
      </c>
    </row>
    <row r="4328" spans="1:2" x14ac:dyDescent="0.25">
      <c r="A4328">
        <v>55622</v>
      </c>
      <c r="B4328">
        <v>974</v>
      </c>
    </row>
    <row r="4329" spans="1:2" x14ac:dyDescent="0.25">
      <c r="A4329">
        <v>55622</v>
      </c>
      <c r="B4329">
        <v>1021</v>
      </c>
    </row>
    <row r="4330" spans="1:2" x14ac:dyDescent="0.25">
      <c r="A4330">
        <v>55622</v>
      </c>
      <c r="B4330">
        <v>1049</v>
      </c>
    </row>
    <row r="4331" spans="1:2" x14ac:dyDescent="0.25">
      <c r="A4331">
        <v>55622</v>
      </c>
      <c r="B4331">
        <v>1053</v>
      </c>
    </row>
    <row r="4332" spans="1:2" x14ac:dyDescent="0.25">
      <c r="A4332">
        <v>55727</v>
      </c>
      <c r="B4332">
        <v>870</v>
      </c>
    </row>
    <row r="4333" spans="1:2" x14ac:dyDescent="0.25">
      <c r="A4333">
        <v>55727</v>
      </c>
      <c r="B4333">
        <v>1054</v>
      </c>
    </row>
    <row r="4334" spans="1:2" x14ac:dyDescent="0.25">
      <c r="A4334">
        <v>55780</v>
      </c>
      <c r="B4334">
        <v>1059</v>
      </c>
    </row>
    <row r="4335" spans="1:2" x14ac:dyDescent="0.25">
      <c r="A4335">
        <v>55780</v>
      </c>
      <c r="B4335">
        <v>1007</v>
      </c>
    </row>
    <row r="4336" spans="1:2" x14ac:dyDescent="0.25">
      <c r="A4336">
        <v>55780</v>
      </c>
      <c r="B4336">
        <v>1051</v>
      </c>
    </row>
    <row r="4337" spans="1:2" x14ac:dyDescent="0.25">
      <c r="A4337">
        <v>55832</v>
      </c>
      <c r="B4337">
        <v>1050</v>
      </c>
    </row>
    <row r="4338" spans="1:2" x14ac:dyDescent="0.25">
      <c r="A4338">
        <v>55832</v>
      </c>
      <c r="B4338">
        <v>1060</v>
      </c>
    </row>
    <row r="4339" spans="1:2" x14ac:dyDescent="0.25">
      <c r="A4339">
        <v>55832</v>
      </c>
      <c r="B4339">
        <v>1061</v>
      </c>
    </row>
    <row r="4340" spans="1:2" x14ac:dyDescent="0.25">
      <c r="A4340">
        <v>55832</v>
      </c>
      <c r="B4340">
        <v>1056</v>
      </c>
    </row>
    <row r="4341" spans="1:2" x14ac:dyDescent="0.25">
      <c r="A4341">
        <v>55884</v>
      </c>
      <c r="B4341">
        <v>1061</v>
      </c>
    </row>
    <row r="4342" spans="1:2" x14ac:dyDescent="0.25">
      <c r="A4342">
        <v>55884</v>
      </c>
      <c r="B4342">
        <v>1060</v>
      </c>
    </row>
    <row r="4343" spans="1:2" x14ac:dyDescent="0.25">
      <c r="A4343">
        <v>55937</v>
      </c>
      <c r="B4343">
        <v>1054</v>
      </c>
    </row>
    <row r="4344" spans="1:2" x14ac:dyDescent="0.25">
      <c r="A4344">
        <v>55989</v>
      </c>
      <c r="B4344">
        <v>1061</v>
      </c>
    </row>
    <row r="4345" spans="1:2" x14ac:dyDescent="0.25">
      <c r="A4345">
        <v>55989</v>
      </c>
      <c r="B4345">
        <v>1051</v>
      </c>
    </row>
    <row r="4346" spans="1:2" x14ac:dyDescent="0.25">
      <c r="A4346">
        <v>55989</v>
      </c>
      <c r="B4346">
        <v>1058</v>
      </c>
    </row>
    <row r="4347" spans="1:2" x14ac:dyDescent="0.25">
      <c r="A4347">
        <v>55989</v>
      </c>
      <c r="B4347">
        <v>1060</v>
      </c>
    </row>
    <row r="4348" spans="1:2" x14ac:dyDescent="0.25">
      <c r="A4348">
        <v>56041</v>
      </c>
      <c r="B4348">
        <v>1065</v>
      </c>
    </row>
    <row r="4349" spans="1:2" x14ac:dyDescent="0.25">
      <c r="A4349">
        <v>56094</v>
      </c>
      <c r="B4349">
        <v>1066</v>
      </c>
    </row>
    <row r="4350" spans="1:2" x14ac:dyDescent="0.25">
      <c r="A4350">
        <v>56094</v>
      </c>
      <c r="B4350">
        <v>1040</v>
      </c>
    </row>
    <row r="4351" spans="1:2" x14ac:dyDescent="0.25">
      <c r="A4351">
        <v>56094</v>
      </c>
      <c r="B4351">
        <v>1061</v>
      </c>
    </row>
    <row r="4352" spans="1:2" x14ac:dyDescent="0.25">
      <c r="A4352">
        <v>56094</v>
      </c>
      <c r="B4352">
        <v>1051</v>
      </c>
    </row>
    <row r="4353" spans="1:2" x14ac:dyDescent="0.25">
      <c r="A4353">
        <v>56146</v>
      </c>
      <c r="B4353">
        <v>1060</v>
      </c>
    </row>
    <row r="4354" spans="1:2" x14ac:dyDescent="0.25">
      <c r="A4354">
        <v>56146</v>
      </c>
      <c r="B4354">
        <v>1064</v>
      </c>
    </row>
    <row r="4355" spans="1:2" x14ac:dyDescent="0.25">
      <c r="A4355">
        <v>56146</v>
      </c>
      <c r="B4355">
        <v>1056</v>
      </c>
    </row>
    <row r="4356" spans="1:2" x14ac:dyDescent="0.25">
      <c r="A4356">
        <v>56251</v>
      </c>
      <c r="B4356">
        <v>1064</v>
      </c>
    </row>
    <row r="4357" spans="1:2" x14ac:dyDescent="0.25">
      <c r="A4357">
        <v>56251</v>
      </c>
      <c r="B4357">
        <v>1067</v>
      </c>
    </row>
    <row r="4358" spans="1:2" x14ac:dyDescent="0.25">
      <c r="A4358">
        <v>56251</v>
      </c>
      <c r="B4358">
        <v>1065</v>
      </c>
    </row>
    <row r="4359" spans="1:2" x14ac:dyDescent="0.25">
      <c r="A4359">
        <v>56303</v>
      </c>
      <c r="B4359">
        <v>1069</v>
      </c>
    </row>
    <row r="4360" spans="1:2" x14ac:dyDescent="0.25">
      <c r="A4360">
        <v>56303</v>
      </c>
      <c r="B4360">
        <v>1067</v>
      </c>
    </row>
    <row r="4361" spans="1:2" x14ac:dyDescent="0.25">
      <c r="A4361">
        <v>56355</v>
      </c>
      <c r="B4361">
        <v>1071</v>
      </c>
    </row>
    <row r="4362" spans="1:2" x14ac:dyDescent="0.25">
      <c r="A4362">
        <v>56355</v>
      </c>
      <c r="B4362">
        <v>1054</v>
      </c>
    </row>
    <row r="4363" spans="1:2" x14ac:dyDescent="0.25">
      <c r="A4363">
        <v>56408</v>
      </c>
      <c r="B4363">
        <v>1067</v>
      </c>
    </row>
    <row r="4364" spans="1:2" x14ac:dyDescent="0.25">
      <c r="A4364">
        <v>56408</v>
      </c>
      <c r="B4364">
        <v>1070</v>
      </c>
    </row>
    <row r="4365" spans="1:2" x14ac:dyDescent="0.25">
      <c r="A4365">
        <v>56408</v>
      </c>
      <c r="B4365">
        <v>1065</v>
      </c>
    </row>
    <row r="4366" spans="1:2" x14ac:dyDescent="0.25">
      <c r="A4366">
        <v>56460</v>
      </c>
      <c r="B4366">
        <v>1069</v>
      </c>
    </row>
    <row r="4367" spans="1:2" x14ac:dyDescent="0.25">
      <c r="A4367">
        <v>56460</v>
      </c>
      <c r="B4367">
        <v>1072</v>
      </c>
    </row>
    <row r="4368" spans="1:2" x14ac:dyDescent="0.25">
      <c r="A4368">
        <v>56460</v>
      </c>
      <c r="B4368">
        <v>1073</v>
      </c>
    </row>
    <row r="4369" spans="1:2" x14ac:dyDescent="0.25">
      <c r="A4369">
        <v>56460</v>
      </c>
      <c r="B4369">
        <v>982</v>
      </c>
    </row>
    <row r="4370" spans="1:2" x14ac:dyDescent="0.25">
      <c r="A4370">
        <v>56460</v>
      </c>
      <c r="B4370">
        <v>991</v>
      </c>
    </row>
    <row r="4371" spans="1:2" x14ac:dyDescent="0.25">
      <c r="A4371">
        <v>56460</v>
      </c>
      <c r="B4371">
        <v>1066</v>
      </c>
    </row>
    <row r="4372" spans="1:2" x14ac:dyDescent="0.25">
      <c r="A4372">
        <v>56512</v>
      </c>
      <c r="B4372">
        <v>1071</v>
      </c>
    </row>
    <row r="4373" spans="1:2" x14ac:dyDescent="0.25">
      <c r="A4373">
        <v>56512</v>
      </c>
      <c r="B4373">
        <v>1073</v>
      </c>
    </row>
    <row r="4374" spans="1:2" x14ac:dyDescent="0.25">
      <c r="A4374">
        <v>56512</v>
      </c>
      <c r="B4374">
        <v>1074</v>
      </c>
    </row>
    <row r="4375" spans="1:2" x14ac:dyDescent="0.25">
      <c r="A4375">
        <v>56512</v>
      </c>
      <c r="B4375">
        <v>1072</v>
      </c>
    </row>
    <row r="4376" spans="1:2" x14ac:dyDescent="0.25">
      <c r="A4376">
        <v>56565</v>
      </c>
      <c r="B4376">
        <v>1068</v>
      </c>
    </row>
    <row r="4377" spans="1:2" x14ac:dyDescent="0.25">
      <c r="A4377">
        <v>56565</v>
      </c>
      <c r="B4377">
        <v>1023</v>
      </c>
    </row>
    <row r="4378" spans="1:2" x14ac:dyDescent="0.25">
      <c r="A4378">
        <v>56617</v>
      </c>
      <c r="B4378">
        <v>1071</v>
      </c>
    </row>
    <row r="4379" spans="1:2" x14ac:dyDescent="0.25">
      <c r="A4379">
        <v>56617</v>
      </c>
      <c r="B4379">
        <v>1072</v>
      </c>
    </row>
    <row r="4380" spans="1:2" x14ac:dyDescent="0.25">
      <c r="A4380">
        <v>56617</v>
      </c>
      <c r="B4380">
        <v>1076</v>
      </c>
    </row>
    <row r="4381" spans="1:2" x14ac:dyDescent="0.25">
      <c r="A4381">
        <v>56669</v>
      </c>
      <c r="B4381">
        <v>1063</v>
      </c>
    </row>
    <row r="4382" spans="1:2" x14ac:dyDescent="0.25">
      <c r="A4382">
        <v>56669</v>
      </c>
      <c r="B4382">
        <v>1062</v>
      </c>
    </row>
    <row r="4383" spans="1:2" x14ac:dyDescent="0.25">
      <c r="A4383">
        <v>56669</v>
      </c>
      <c r="B4383">
        <v>1077</v>
      </c>
    </row>
    <row r="4384" spans="1:2" x14ac:dyDescent="0.25">
      <c r="A4384">
        <v>56722</v>
      </c>
      <c r="B4384">
        <v>1062</v>
      </c>
    </row>
    <row r="4385" spans="1:2" x14ac:dyDescent="0.25">
      <c r="A4385">
        <v>56774</v>
      </c>
      <c r="B4385">
        <v>1012</v>
      </c>
    </row>
    <row r="4386" spans="1:2" x14ac:dyDescent="0.25">
      <c r="A4386">
        <v>56774</v>
      </c>
      <c r="B4386">
        <v>1077</v>
      </c>
    </row>
    <row r="4387" spans="1:2" x14ac:dyDescent="0.25">
      <c r="A4387">
        <v>56826</v>
      </c>
      <c r="B4387">
        <v>1015</v>
      </c>
    </row>
    <row r="4388" spans="1:2" x14ac:dyDescent="0.25">
      <c r="A4388">
        <v>56826</v>
      </c>
      <c r="B4388">
        <v>1077</v>
      </c>
    </row>
    <row r="4389" spans="1:2" x14ac:dyDescent="0.25">
      <c r="A4389">
        <v>56826</v>
      </c>
      <c r="B4389">
        <v>1080</v>
      </c>
    </row>
    <row r="4390" spans="1:2" x14ac:dyDescent="0.25">
      <c r="A4390">
        <v>56826</v>
      </c>
      <c r="B4390">
        <v>1074</v>
      </c>
    </row>
    <row r="4391" spans="1:2" x14ac:dyDescent="0.25">
      <c r="A4391">
        <v>56879</v>
      </c>
      <c r="B4391">
        <v>1077</v>
      </c>
    </row>
    <row r="4392" spans="1:2" x14ac:dyDescent="0.25">
      <c r="A4392">
        <v>56879</v>
      </c>
      <c r="B4392">
        <v>1075</v>
      </c>
    </row>
    <row r="4393" spans="1:2" x14ac:dyDescent="0.25">
      <c r="A4393">
        <v>56879</v>
      </c>
      <c r="B4393">
        <v>1081</v>
      </c>
    </row>
    <row r="4394" spans="1:2" x14ac:dyDescent="0.25">
      <c r="A4394">
        <v>56931</v>
      </c>
      <c r="B4394">
        <v>1079</v>
      </c>
    </row>
    <row r="4395" spans="1:2" x14ac:dyDescent="0.25">
      <c r="A4395">
        <v>56931</v>
      </c>
      <c r="B4395">
        <v>1082</v>
      </c>
    </row>
    <row r="4396" spans="1:2" x14ac:dyDescent="0.25">
      <c r="A4396">
        <v>56931</v>
      </c>
      <c r="B4396">
        <v>1007</v>
      </c>
    </row>
    <row r="4397" spans="1:2" x14ac:dyDescent="0.25">
      <c r="A4397">
        <v>56983</v>
      </c>
      <c r="B4397">
        <v>1081</v>
      </c>
    </row>
    <row r="4398" spans="1:2" x14ac:dyDescent="0.25">
      <c r="A4398">
        <v>56983</v>
      </c>
      <c r="B4398">
        <v>1080</v>
      </c>
    </row>
    <row r="4399" spans="1:2" x14ac:dyDescent="0.25">
      <c r="A4399">
        <v>57088</v>
      </c>
      <c r="B4399">
        <v>1078</v>
      </c>
    </row>
    <row r="4400" spans="1:2" x14ac:dyDescent="0.25">
      <c r="A4400">
        <v>57088</v>
      </c>
      <c r="B4400">
        <v>1074</v>
      </c>
    </row>
    <row r="4401" spans="1:2" x14ac:dyDescent="0.25">
      <c r="A4401">
        <v>57088</v>
      </c>
      <c r="B4401">
        <v>1073</v>
      </c>
    </row>
    <row r="4402" spans="1:2" x14ac:dyDescent="0.25">
      <c r="A4402">
        <v>57088</v>
      </c>
      <c r="B4402">
        <v>1081</v>
      </c>
    </row>
    <row r="4403" spans="1:2" x14ac:dyDescent="0.25">
      <c r="A4403">
        <v>57088</v>
      </c>
      <c r="B4403">
        <v>1075</v>
      </c>
    </row>
    <row r="4404" spans="1:2" x14ac:dyDescent="0.25">
      <c r="A4404">
        <v>57140</v>
      </c>
      <c r="B4404">
        <v>1079</v>
      </c>
    </row>
    <row r="4405" spans="1:2" x14ac:dyDescent="0.25">
      <c r="A4405">
        <v>57140</v>
      </c>
      <c r="B4405">
        <v>1084</v>
      </c>
    </row>
    <row r="4406" spans="1:2" x14ac:dyDescent="0.25">
      <c r="A4406">
        <v>57140</v>
      </c>
      <c r="B4406">
        <v>1078</v>
      </c>
    </row>
    <row r="4407" spans="1:2" x14ac:dyDescent="0.25">
      <c r="A4407">
        <v>57192</v>
      </c>
      <c r="B4407">
        <v>1084</v>
      </c>
    </row>
    <row r="4408" spans="1:2" x14ac:dyDescent="0.25">
      <c r="A4408">
        <v>57245</v>
      </c>
      <c r="B4408">
        <v>1057</v>
      </c>
    </row>
    <row r="4409" spans="1:2" x14ac:dyDescent="0.25">
      <c r="A4409">
        <v>57245</v>
      </c>
      <c r="B4409">
        <v>1087</v>
      </c>
    </row>
    <row r="4410" spans="1:2" x14ac:dyDescent="0.25">
      <c r="A4410">
        <v>57245</v>
      </c>
      <c r="B4410">
        <v>1088</v>
      </c>
    </row>
    <row r="4411" spans="1:2" x14ac:dyDescent="0.25">
      <c r="A4411">
        <v>57245</v>
      </c>
      <c r="B4411">
        <v>1080</v>
      </c>
    </row>
    <row r="4412" spans="1:2" x14ac:dyDescent="0.25">
      <c r="A4412">
        <v>57245</v>
      </c>
      <c r="B4412">
        <v>1083</v>
      </c>
    </row>
    <row r="4413" spans="1:2" x14ac:dyDescent="0.25">
      <c r="A4413">
        <v>57297</v>
      </c>
      <c r="B4413">
        <v>1089</v>
      </c>
    </row>
    <row r="4414" spans="1:2" x14ac:dyDescent="0.25">
      <c r="A4414">
        <v>57297</v>
      </c>
      <c r="B4414">
        <v>1085</v>
      </c>
    </row>
    <row r="4415" spans="1:2" x14ac:dyDescent="0.25">
      <c r="A4415">
        <v>57297</v>
      </c>
      <c r="B4415">
        <v>1086</v>
      </c>
    </row>
    <row r="4416" spans="1:2" x14ac:dyDescent="0.25">
      <c r="A4416">
        <v>57297</v>
      </c>
      <c r="B4416">
        <v>1088</v>
      </c>
    </row>
    <row r="4417" spans="1:2" x14ac:dyDescent="0.25">
      <c r="A4417">
        <v>57297</v>
      </c>
      <c r="B4417">
        <v>1087</v>
      </c>
    </row>
    <row r="4418" spans="1:2" x14ac:dyDescent="0.25">
      <c r="A4418">
        <v>57349</v>
      </c>
      <c r="B4418">
        <v>1053</v>
      </c>
    </row>
    <row r="4419" spans="1:2" x14ac:dyDescent="0.25">
      <c r="A4419">
        <v>57349</v>
      </c>
      <c r="B4419">
        <v>1087</v>
      </c>
    </row>
    <row r="4420" spans="1:2" x14ac:dyDescent="0.25">
      <c r="A4420">
        <v>57349</v>
      </c>
      <c r="B4420">
        <v>1085</v>
      </c>
    </row>
    <row r="4421" spans="1:2" x14ac:dyDescent="0.25">
      <c r="A4421">
        <v>57402</v>
      </c>
      <c r="B4421">
        <v>937</v>
      </c>
    </row>
    <row r="4422" spans="1:2" x14ac:dyDescent="0.25">
      <c r="A4422">
        <v>57402</v>
      </c>
      <c r="B4422">
        <v>1090</v>
      </c>
    </row>
    <row r="4423" spans="1:2" x14ac:dyDescent="0.25">
      <c r="A4423">
        <v>57454</v>
      </c>
      <c r="B4423">
        <v>1086</v>
      </c>
    </row>
    <row r="4424" spans="1:2" x14ac:dyDescent="0.25">
      <c r="A4424">
        <v>57454</v>
      </c>
      <c r="B4424">
        <v>1088</v>
      </c>
    </row>
    <row r="4425" spans="1:2" x14ac:dyDescent="0.25">
      <c r="A4425">
        <v>57454</v>
      </c>
      <c r="B4425">
        <v>1087</v>
      </c>
    </row>
    <row r="4426" spans="1:2" x14ac:dyDescent="0.25">
      <c r="A4426">
        <v>57454</v>
      </c>
      <c r="B4426">
        <v>1077</v>
      </c>
    </row>
    <row r="4427" spans="1:2" x14ac:dyDescent="0.25">
      <c r="A4427">
        <v>57506</v>
      </c>
      <c r="B4427">
        <v>1085</v>
      </c>
    </row>
    <row r="4428" spans="1:2" x14ac:dyDescent="0.25">
      <c r="A4428">
        <v>57506</v>
      </c>
      <c r="B4428">
        <v>1093</v>
      </c>
    </row>
    <row r="4429" spans="1:2" x14ac:dyDescent="0.25">
      <c r="A4429">
        <v>57506</v>
      </c>
      <c r="B4429">
        <v>1091</v>
      </c>
    </row>
    <row r="4430" spans="1:2" x14ac:dyDescent="0.25">
      <c r="A4430">
        <v>57558</v>
      </c>
      <c r="B4430">
        <v>1071</v>
      </c>
    </row>
    <row r="4431" spans="1:2" x14ac:dyDescent="0.25">
      <c r="A4431">
        <v>57611</v>
      </c>
      <c r="B4431">
        <v>1095</v>
      </c>
    </row>
    <row r="4432" spans="1:2" x14ac:dyDescent="0.25">
      <c r="A4432">
        <v>57663</v>
      </c>
      <c r="B4432">
        <v>1021</v>
      </c>
    </row>
    <row r="4433" spans="1:2" x14ac:dyDescent="0.25">
      <c r="A4433">
        <v>57715</v>
      </c>
      <c r="B4433">
        <v>1096</v>
      </c>
    </row>
    <row r="4434" spans="1:2" x14ac:dyDescent="0.25">
      <c r="A4434">
        <v>57715</v>
      </c>
      <c r="B4434">
        <v>1087</v>
      </c>
    </row>
    <row r="4435" spans="1:2" x14ac:dyDescent="0.25">
      <c r="A4435">
        <v>57768</v>
      </c>
      <c r="B4435">
        <v>1097</v>
      </c>
    </row>
    <row r="4436" spans="1:2" x14ac:dyDescent="0.25">
      <c r="A4436">
        <v>57768</v>
      </c>
      <c r="B4436">
        <v>1094</v>
      </c>
    </row>
    <row r="4437" spans="1:2" x14ac:dyDescent="0.25">
      <c r="A4437">
        <v>57768</v>
      </c>
      <c r="B4437">
        <v>1089</v>
      </c>
    </row>
    <row r="4438" spans="1:2" x14ac:dyDescent="0.25">
      <c r="A4438">
        <v>57768</v>
      </c>
      <c r="B4438">
        <v>1093</v>
      </c>
    </row>
    <row r="4439" spans="1:2" x14ac:dyDescent="0.25">
      <c r="A4439">
        <v>57820</v>
      </c>
      <c r="B4439">
        <v>1053</v>
      </c>
    </row>
    <row r="4440" spans="1:2" x14ac:dyDescent="0.25">
      <c r="A4440">
        <v>57820</v>
      </c>
      <c r="B4440">
        <v>1090</v>
      </c>
    </row>
    <row r="4441" spans="1:2" x14ac:dyDescent="0.25">
      <c r="A4441">
        <v>57820</v>
      </c>
      <c r="B4441">
        <v>1060</v>
      </c>
    </row>
    <row r="4442" spans="1:2" x14ac:dyDescent="0.25">
      <c r="A4442">
        <v>57872</v>
      </c>
      <c r="B4442">
        <v>1097</v>
      </c>
    </row>
    <row r="4443" spans="1:2" x14ac:dyDescent="0.25">
      <c r="A4443">
        <v>57872</v>
      </c>
      <c r="B4443">
        <v>1096</v>
      </c>
    </row>
    <row r="4444" spans="1:2" x14ac:dyDescent="0.25">
      <c r="A4444">
        <v>57872</v>
      </c>
      <c r="B4444">
        <v>1089</v>
      </c>
    </row>
    <row r="4445" spans="1:2" x14ac:dyDescent="0.25">
      <c r="A4445">
        <v>57924</v>
      </c>
      <c r="B4445">
        <v>1095</v>
      </c>
    </row>
    <row r="4446" spans="1:2" x14ac:dyDescent="0.25">
      <c r="A4446">
        <v>57924</v>
      </c>
      <c r="B4446">
        <v>1100</v>
      </c>
    </row>
    <row r="4447" spans="1:2" x14ac:dyDescent="0.25">
      <c r="A4447">
        <v>57924</v>
      </c>
      <c r="B4447">
        <v>1097</v>
      </c>
    </row>
    <row r="4448" spans="1:2" x14ac:dyDescent="0.25">
      <c r="A4448">
        <v>57924</v>
      </c>
      <c r="B4448">
        <v>1099</v>
      </c>
    </row>
    <row r="4449" spans="1:2" x14ac:dyDescent="0.25">
      <c r="A4449">
        <v>57977</v>
      </c>
      <c r="B4449">
        <v>1097</v>
      </c>
    </row>
    <row r="4450" spans="1:2" x14ac:dyDescent="0.25">
      <c r="A4450">
        <v>57977</v>
      </c>
      <c r="B4450">
        <v>1100</v>
      </c>
    </row>
    <row r="4451" spans="1:2" x14ac:dyDescent="0.25">
      <c r="A4451">
        <v>58029</v>
      </c>
      <c r="B4451">
        <v>1101</v>
      </c>
    </row>
    <row r="4452" spans="1:2" x14ac:dyDescent="0.25">
      <c r="A4452">
        <v>58029</v>
      </c>
      <c r="B4452">
        <v>1076</v>
      </c>
    </row>
    <row r="4453" spans="1:2" x14ac:dyDescent="0.25">
      <c r="A4453">
        <v>58081</v>
      </c>
      <c r="B4453">
        <v>1080</v>
      </c>
    </row>
    <row r="4454" spans="1:2" x14ac:dyDescent="0.25">
      <c r="A4454">
        <v>58081</v>
      </c>
      <c r="B4454">
        <v>1100</v>
      </c>
    </row>
    <row r="4455" spans="1:2" x14ac:dyDescent="0.25">
      <c r="A4455">
        <v>58081</v>
      </c>
      <c r="B4455">
        <v>1092</v>
      </c>
    </row>
    <row r="4456" spans="1:2" x14ac:dyDescent="0.25">
      <c r="A4456">
        <v>58133</v>
      </c>
      <c r="B4456">
        <v>1100</v>
      </c>
    </row>
    <row r="4457" spans="1:2" x14ac:dyDescent="0.25">
      <c r="A4457">
        <v>58133</v>
      </c>
      <c r="B4457">
        <v>1095</v>
      </c>
    </row>
    <row r="4458" spans="1:2" x14ac:dyDescent="0.25">
      <c r="A4458">
        <v>58133</v>
      </c>
      <c r="B4458">
        <v>1083</v>
      </c>
    </row>
    <row r="4459" spans="1:2" x14ac:dyDescent="0.25">
      <c r="A4459">
        <v>58186</v>
      </c>
      <c r="B4459">
        <v>1105</v>
      </c>
    </row>
    <row r="4460" spans="1:2" x14ac:dyDescent="0.25">
      <c r="A4460">
        <v>58186</v>
      </c>
      <c r="B4460">
        <v>1098</v>
      </c>
    </row>
    <row r="4461" spans="1:2" x14ac:dyDescent="0.25">
      <c r="A4461">
        <v>58186</v>
      </c>
      <c r="B4461">
        <v>1057</v>
      </c>
    </row>
    <row r="4462" spans="1:2" x14ac:dyDescent="0.25">
      <c r="A4462">
        <v>58186</v>
      </c>
      <c r="B4462">
        <v>1101</v>
      </c>
    </row>
    <row r="4463" spans="1:2" x14ac:dyDescent="0.25">
      <c r="A4463">
        <v>58238</v>
      </c>
      <c r="B4463">
        <v>1058</v>
      </c>
    </row>
    <row r="4464" spans="1:2" x14ac:dyDescent="0.25">
      <c r="A4464">
        <v>58238</v>
      </c>
      <c r="B4464">
        <v>1098</v>
      </c>
    </row>
    <row r="4465" spans="1:2" x14ac:dyDescent="0.25">
      <c r="A4465">
        <v>58238</v>
      </c>
      <c r="B4465">
        <v>1092</v>
      </c>
    </row>
    <row r="4466" spans="1:2" x14ac:dyDescent="0.25">
      <c r="A4466">
        <v>58238</v>
      </c>
      <c r="B4466">
        <v>1102</v>
      </c>
    </row>
    <row r="4467" spans="1:2" x14ac:dyDescent="0.25">
      <c r="A4467">
        <v>58342</v>
      </c>
      <c r="B4467">
        <v>1108</v>
      </c>
    </row>
    <row r="4468" spans="1:2" x14ac:dyDescent="0.25">
      <c r="A4468">
        <v>58342</v>
      </c>
      <c r="B4468">
        <v>1063</v>
      </c>
    </row>
    <row r="4469" spans="1:2" x14ac:dyDescent="0.25">
      <c r="A4469">
        <v>58342</v>
      </c>
      <c r="B4469">
        <v>1107</v>
      </c>
    </row>
    <row r="4470" spans="1:2" x14ac:dyDescent="0.25">
      <c r="A4470">
        <v>58342</v>
      </c>
      <c r="B4470">
        <v>1106</v>
      </c>
    </row>
    <row r="4471" spans="1:2" x14ac:dyDescent="0.25">
      <c r="A4471">
        <v>58395</v>
      </c>
      <c r="B4471">
        <v>1108</v>
      </c>
    </row>
    <row r="4472" spans="1:2" x14ac:dyDescent="0.25">
      <c r="A4472">
        <v>58395</v>
      </c>
      <c r="B4472">
        <v>1110</v>
      </c>
    </row>
    <row r="4473" spans="1:2" x14ac:dyDescent="0.25">
      <c r="A4473">
        <v>58447</v>
      </c>
      <c r="B4473">
        <v>1110</v>
      </c>
    </row>
    <row r="4474" spans="1:2" x14ac:dyDescent="0.25">
      <c r="A4474">
        <v>58447</v>
      </c>
      <c r="B4474">
        <v>1109</v>
      </c>
    </row>
    <row r="4475" spans="1:2" x14ac:dyDescent="0.25">
      <c r="A4475">
        <v>58447</v>
      </c>
      <c r="B4475">
        <v>1068</v>
      </c>
    </row>
    <row r="4476" spans="1:2" x14ac:dyDescent="0.25">
      <c r="A4476">
        <v>58499</v>
      </c>
      <c r="B4476">
        <v>1110</v>
      </c>
    </row>
    <row r="4477" spans="1:2" x14ac:dyDescent="0.25">
      <c r="A4477">
        <v>58499</v>
      </c>
      <c r="B4477">
        <v>1109</v>
      </c>
    </row>
    <row r="4478" spans="1:2" x14ac:dyDescent="0.25">
      <c r="A4478">
        <v>58499</v>
      </c>
      <c r="B4478">
        <v>1103</v>
      </c>
    </row>
    <row r="4479" spans="1:2" x14ac:dyDescent="0.25">
      <c r="A4479">
        <v>58499</v>
      </c>
      <c r="B4479">
        <v>1108</v>
      </c>
    </row>
    <row r="4480" spans="1:2" x14ac:dyDescent="0.25">
      <c r="A4480">
        <v>58551</v>
      </c>
      <c r="B4480">
        <v>1112</v>
      </c>
    </row>
    <row r="4481" spans="1:2" x14ac:dyDescent="0.25">
      <c r="A4481">
        <v>58551</v>
      </c>
      <c r="B4481">
        <v>1096</v>
      </c>
    </row>
    <row r="4482" spans="1:2" x14ac:dyDescent="0.25">
      <c r="A4482">
        <v>58551</v>
      </c>
      <c r="B4482">
        <v>1110</v>
      </c>
    </row>
    <row r="4483" spans="1:2" x14ac:dyDescent="0.25">
      <c r="A4483">
        <v>58551</v>
      </c>
      <c r="B4483">
        <v>1108</v>
      </c>
    </row>
    <row r="4484" spans="1:2" x14ac:dyDescent="0.25">
      <c r="A4484">
        <v>58604</v>
      </c>
      <c r="B4484">
        <v>1107</v>
      </c>
    </row>
    <row r="4485" spans="1:2" x14ac:dyDescent="0.25">
      <c r="A4485">
        <v>58604</v>
      </c>
      <c r="B4485">
        <v>1111</v>
      </c>
    </row>
    <row r="4486" spans="1:2" x14ac:dyDescent="0.25">
      <c r="A4486">
        <v>58604</v>
      </c>
      <c r="B4486">
        <v>1108</v>
      </c>
    </row>
    <row r="4487" spans="1:2" x14ac:dyDescent="0.25">
      <c r="A4487">
        <v>58656</v>
      </c>
      <c r="B4487">
        <v>1105</v>
      </c>
    </row>
    <row r="4488" spans="1:2" x14ac:dyDescent="0.25">
      <c r="A4488">
        <v>58708</v>
      </c>
      <c r="B4488">
        <v>1115</v>
      </c>
    </row>
    <row r="4489" spans="1:2" x14ac:dyDescent="0.25">
      <c r="A4489">
        <v>58708</v>
      </c>
      <c r="B4489">
        <v>1108</v>
      </c>
    </row>
    <row r="4490" spans="1:2" x14ac:dyDescent="0.25">
      <c r="A4490">
        <v>58708</v>
      </c>
      <c r="B4490">
        <v>1113</v>
      </c>
    </row>
    <row r="4491" spans="1:2" x14ac:dyDescent="0.25">
      <c r="A4491">
        <v>58760</v>
      </c>
      <c r="B4491">
        <v>1112</v>
      </c>
    </row>
    <row r="4492" spans="1:2" x14ac:dyDescent="0.25">
      <c r="A4492">
        <v>58760</v>
      </c>
      <c r="B4492">
        <v>1116</v>
      </c>
    </row>
    <row r="4493" spans="1:2" x14ac:dyDescent="0.25">
      <c r="A4493">
        <v>58813</v>
      </c>
      <c r="B4493">
        <v>1115</v>
      </c>
    </row>
    <row r="4494" spans="1:2" x14ac:dyDescent="0.25">
      <c r="A4494">
        <v>58865</v>
      </c>
      <c r="B4494">
        <v>1006</v>
      </c>
    </row>
    <row r="4495" spans="1:2" x14ac:dyDescent="0.25">
      <c r="A4495">
        <v>58865</v>
      </c>
      <c r="B4495">
        <v>1116</v>
      </c>
    </row>
    <row r="4496" spans="1:2" x14ac:dyDescent="0.25">
      <c r="A4496">
        <v>58865</v>
      </c>
      <c r="B4496">
        <v>1119</v>
      </c>
    </row>
    <row r="4497" spans="1:2" x14ac:dyDescent="0.25">
      <c r="A4497">
        <v>58917</v>
      </c>
      <c r="B4497">
        <v>1079</v>
      </c>
    </row>
    <row r="4498" spans="1:2" x14ac:dyDescent="0.25">
      <c r="A4498">
        <v>58917</v>
      </c>
      <c r="B4498">
        <v>1086</v>
      </c>
    </row>
    <row r="4499" spans="1:2" x14ac:dyDescent="0.25">
      <c r="A4499">
        <v>58917</v>
      </c>
      <c r="B4499">
        <v>1117</v>
      </c>
    </row>
    <row r="4500" spans="1:2" x14ac:dyDescent="0.25">
      <c r="A4500">
        <v>58969</v>
      </c>
      <c r="B4500">
        <v>1117</v>
      </c>
    </row>
    <row r="4501" spans="1:2" x14ac:dyDescent="0.25">
      <c r="A4501">
        <v>59022</v>
      </c>
      <c r="B4501">
        <v>1111</v>
      </c>
    </row>
    <row r="4502" spans="1:2" x14ac:dyDescent="0.25">
      <c r="A4502">
        <v>59074</v>
      </c>
      <c r="B4502">
        <v>1123</v>
      </c>
    </row>
    <row r="4503" spans="1:2" x14ac:dyDescent="0.25">
      <c r="A4503">
        <v>59074</v>
      </c>
      <c r="B4503">
        <v>1119</v>
      </c>
    </row>
    <row r="4504" spans="1:2" x14ac:dyDescent="0.25">
      <c r="A4504">
        <v>59074</v>
      </c>
      <c r="B4504">
        <v>1121</v>
      </c>
    </row>
    <row r="4505" spans="1:2" x14ac:dyDescent="0.25">
      <c r="A4505">
        <v>59126</v>
      </c>
      <c r="B4505">
        <v>1074</v>
      </c>
    </row>
    <row r="4506" spans="1:2" x14ac:dyDescent="0.25">
      <c r="A4506">
        <v>59126</v>
      </c>
      <c r="B4506">
        <v>1068</v>
      </c>
    </row>
    <row r="4507" spans="1:2" x14ac:dyDescent="0.25">
      <c r="A4507">
        <v>59178</v>
      </c>
      <c r="B4507">
        <v>1092</v>
      </c>
    </row>
    <row r="4508" spans="1:2" x14ac:dyDescent="0.25">
      <c r="A4508">
        <v>59230</v>
      </c>
      <c r="B4508">
        <v>1095</v>
      </c>
    </row>
    <row r="4509" spans="1:2" x14ac:dyDescent="0.25">
      <c r="A4509">
        <v>59230</v>
      </c>
      <c r="B4509">
        <v>1126</v>
      </c>
    </row>
    <row r="4510" spans="1:2" x14ac:dyDescent="0.25">
      <c r="A4510">
        <v>59230</v>
      </c>
      <c r="B4510">
        <v>1125</v>
      </c>
    </row>
    <row r="4511" spans="1:2" x14ac:dyDescent="0.25">
      <c r="A4511">
        <v>59230</v>
      </c>
      <c r="B4511">
        <v>1120</v>
      </c>
    </row>
    <row r="4512" spans="1:2" x14ac:dyDescent="0.25">
      <c r="A4512">
        <v>59230</v>
      </c>
      <c r="B4512">
        <v>1123</v>
      </c>
    </row>
    <row r="4513" spans="1:2" x14ac:dyDescent="0.25">
      <c r="A4513">
        <v>59283</v>
      </c>
      <c r="B4513">
        <v>1127</v>
      </c>
    </row>
    <row r="4514" spans="1:2" x14ac:dyDescent="0.25">
      <c r="A4514">
        <v>59283</v>
      </c>
      <c r="B4514">
        <v>1126</v>
      </c>
    </row>
    <row r="4515" spans="1:2" x14ac:dyDescent="0.25">
      <c r="A4515">
        <v>59283</v>
      </c>
      <c r="B4515">
        <v>1122</v>
      </c>
    </row>
    <row r="4516" spans="1:2" x14ac:dyDescent="0.25">
      <c r="A4516">
        <v>59335</v>
      </c>
      <c r="B4516">
        <v>1128</v>
      </c>
    </row>
    <row r="4517" spans="1:2" x14ac:dyDescent="0.25">
      <c r="A4517">
        <v>59335</v>
      </c>
      <c r="B4517">
        <v>1123</v>
      </c>
    </row>
    <row r="4518" spans="1:2" x14ac:dyDescent="0.25">
      <c r="A4518">
        <v>59335</v>
      </c>
      <c r="B4518">
        <v>1046</v>
      </c>
    </row>
    <row r="4519" spans="1:2" x14ac:dyDescent="0.25">
      <c r="A4519">
        <v>59335</v>
      </c>
      <c r="B4519">
        <v>1126</v>
      </c>
    </row>
    <row r="4520" spans="1:2" x14ac:dyDescent="0.25">
      <c r="A4520">
        <v>59387</v>
      </c>
      <c r="B4520">
        <v>1129</v>
      </c>
    </row>
    <row r="4521" spans="1:2" x14ac:dyDescent="0.25">
      <c r="A4521">
        <v>59439</v>
      </c>
      <c r="B4521">
        <v>1127</v>
      </c>
    </row>
    <row r="4522" spans="1:2" x14ac:dyDescent="0.25">
      <c r="A4522">
        <v>59439</v>
      </c>
      <c r="B4522">
        <v>1098</v>
      </c>
    </row>
    <row r="4523" spans="1:2" x14ac:dyDescent="0.25">
      <c r="A4523">
        <v>59492</v>
      </c>
      <c r="B4523">
        <v>1131</v>
      </c>
    </row>
    <row r="4524" spans="1:2" x14ac:dyDescent="0.25">
      <c r="A4524">
        <v>59492</v>
      </c>
      <c r="B4524">
        <v>1129</v>
      </c>
    </row>
    <row r="4525" spans="1:2" x14ac:dyDescent="0.25">
      <c r="A4525">
        <v>59492</v>
      </c>
      <c r="B4525">
        <v>1127</v>
      </c>
    </row>
    <row r="4526" spans="1:2" x14ac:dyDescent="0.25">
      <c r="A4526">
        <v>59596</v>
      </c>
      <c r="B4526">
        <v>1131</v>
      </c>
    </row>
    <row r="4527" spans="1:2" x14ac:dyDescent="0.25">
      <c r="A4527">
        <v>59596</v>
      </c>
      <c r="B4527">
        <v>1110</v>
      </c>
    </row>
    <row r="4528" spans="1:2" x14ac:dyDescent="0.25">
      <c r="A4528">
        <v>59648</v>
      </c>
      <c r="B4528">
        <v>1133</v>
      </c>
    </row>
    <row r="4529" spans="1:2" x14ac:dyDescent="0.25">
      <c r="A4529">
        <v>59648</v>
      </c>
      <c r="B4529">
        <v>1124</v>
      </c>
    </row>
    <row r="4530" spans="1:2" x14ac:dyDescent="0.25">
      <c r="A4530">
        <v>59648</v>
      </c>
      <c r="B4530">
        <v>1031</v>
      </c>
    </row>
    <row r="4531" spans="1:2" x14ac:dyDescent="0.25">
      <c r="A4531">
        <v>59700</v>
      </c>
      <c r="B4531">
        <v>1129</v>
      </c>
    </row>
    <row r="4532" spans="1:2" x14ac:dyDescent="0.25">
      <c r="A4532">
        <v>59700</v>
      </c>
      <c r="B4532">
        <v>1032</v>
      </c>
    </row>
    <row r="4533" spans="1:2" x14ac:dyDescent="0.25">
      <c r="A4533">
        <v>59700</v>
      </c>
      <c r="B4533">
        <v>1128</v>
      </c>
    </row>
    <row r="4534" spans="1:2" x14ac:dyDescent="0.25">
      <c r="A4534">
        <v>59700</v>
      </c>
      <c r="B4534">
        <v>1127</v>
      </c>
    </row>
    <row r="4535" spans="1:2" x14ac:dyDescent="0.25">
      <c r="A4535">
        <v>59805</v>
      </c>
      <c r="B4535">
        <v>1126</v>
      </c>
    </row>
    <row r="4536" spans="1:2" x14ac:dyDescent="0.25">
      <c r="A4536">
        <v>59805</v>
      </c>
      <c r="B4536">
        <v>1113</v>
      </c>
    </row>
    <row r="4537" spans="1:2" x14ac:dyDescent="0.25">
      <c r="A4537">
        <v>59805</v>
      </c>
      <c r="B4537">
        <v>1080</v>
      </c>
    </row>
    <row r="4538" spans="1:2" x14ac:dyDescent="0.25">
      <c r="A4538">
        <v>59805</v>
      </c>
      <c r="B4538">
        <v>1133</v>
      </c>
    </row>
    <row r="4539" spans="1:2" x14ac:dyDescent="0.25">
      <c r="A4539">
        <v>59857</v>
      </c>
      <c r="B4539">
        <v>1113</v>
      </c>
    </row>
    <row r="4540" spans="1:2" x14ac:dyDescent="0.25">
      <c r="A4540">
        <v>59857</v>
      </c>
      <c r="B4540">
        <v>1135</v>
      </c>
    </row>
    <row r="4541" spans="1:2" x14ac:dyDescent="0.25">
      <c r="A4541">
        <v>59909</v>
      </c>
      <c r="B4541">
        <v>1133</v>
      </c>
    </row>
    <row r="4542" spans="1:2" x14ac:dyDescent="0.25">
      <c r="A4542">
        <v>59909</v>
      </c>
      <c r="B4542">
        <v>1131</v>
      </c>
    </row>
    <row r="4543" spans="1:2" x14ac:dyDescent="0.25">
      <c r="A4543">
        <v>59961</v>
      </c>
      <c r="B4543">
        <v>1136</v>
      </c>
    </row>
    <row r="4544" spans="1:2" x14ac:dyDescent="0.25">
      <c r="A4544">
        <v>59961</v>
      </c>
      <c r="B4544">
        <v>1138</v>
      </c>
    </row>
    <row r="4545" spans="1:2" x14ac:dyDescent="0.25">
      <c r="A4545">
        <v>60014</v>
      </c>
      <c r="B4545">
        <v>1137</v>
      </c>
    </row>
    <row r="4546" spans="1:2" x14ac:dyDescent="0.25">
      <c r="A4546">
        <v>60014</v>
      </c>
      <c r="B4546">
        <v>1126</v>
      </c>
    </row>
    <row r="4547" spans="1:2" x14ac:dyDescent="0.25">
      <c r="A4547">
        <v>60066</v>
      </c>
      <c r="B4547">
        <v>1065</v>
      </c>
    </row>
    <row r="4548" spans="1:2" x14ac:dyDescent="0.25">
      <c r="A4548">
        <v>60118</v>
      </c>
      <c r="B4548">
        <v>1142</v>
      </c>
    </row>
    <row r="4549" spans="1:2" x14ac:dyDescent="0.25">
      <c r="A4549">
        <v>60222</v>
      </c>
      <c r="B4549">
        <v>1144</v>
      </c>
    </row>
    <row r="4550" spans="1:2" x14ac:dyDescent="0.25">
      <c r="A4550">
        <v>60222</v>
      </c>
      <c r="B4550">
        <v>1145</v>
      </c>
    </row>
    <row r="4551" spans="1:2" x14ac:dyDescent="0.25">
      <c r="A4551">
        <v>60274</v>
      </c>
      <c r="B4551">
        <v>1146</v>
      </c>
    </row>
    <row r="4552" spans="1:2" x14ac:dyDescent="0.25">
      <c r="A4552">
        <v>60327</v>
      </c>
      <c r="B4552">
        <v>1147</v>
      </c>
    </row>
    <row r="4553" spans="1:2" x14ac:dyDescent="0.25">
      <c r="A4553">
        <v>60379</v>
      </c>
      <c r="B4553">
        <v>1135</v>
      </c>
    </row>
    <row r="4554" spans="1:2" x14ac:dyDescent="0.25">
      <c r="A4554">
        <v>60431</v>
      </c>
      <c r="B4554">
        <v>1097</v>
      </c>
    </row>
    <row r="4555" spans="1:2" x14ac:dyDescent="0.25">
      <c r="A4555">
        <v>60431</v>
      </c>
      <c r="B4555">
        <v>1144</v>
      </c>
    </row>
    <row r="4556" spans="1:2" x14ac:dyDescent="0.25">
      <c r="A4556">
        <v>60431</v>
      </c>
      <c r="B4556">
        <v>1148</v>
      </c>
    </row>
    <row r="4557" spans="1:2" x14ac:dyDescent="0.25">
      <c r="A4557">
        <v>60431</v>
      </c>
      <c r="B4557">
        <v>1147</v>
      </c>
    </row>
    <row r="4558" spans="1:2" x14ac:dyDescent="0.25">
      <c r="A4558">
        <v>60483</v>
      </c>
      <c r="B4558">
        <v>1140</v>
      </c>
    </row>
    <row r="4559" spans="1:2" x14ac:dyDescent="0.25">
      <c r="A4559">
        <v>60483</v>
      </c>
      <c r="B4559">
        <v>1148</v>
      </c>
    </row>
    <row r="4560" spans="1:2" x14ac:dyDescent="0.25">
      <c r="A4560">
        <v>60535</v>
      </c>
      <c r="B4560">
        <v>1143</v>
      </c>
    </row>
    <row r="4561" spans="1:2" x14ac:dyDescent="0.25">
      <c r="A4561">
        <v>60535</v>
      </c>
      <c r="B4561">
        <v>1150</v>
      </c>
    </row>
    <row r="4562" spans="1:2" x14ac:dyDescent="0.25">
      <c r="A4562">
        <v>60587</v>
      </c>
      <c r="B4562">
        <v>1149</v>
      </c>
    </row>
    <row r="4563" spans="1:2" x14ac:dyDescent="0.25">
      <c r="A4563">
        <v>60587</v>
      </c>
      <c r="B4563">
        <v>1094</v>
      </c>
    </row>
    <row r="4564" spans="1:2" x14ac:dyDescent="0.25">
      <c r="A4564">
        <v>60640</v>
      </c>
      <c r="B4564">
        <v>1148</v>
      </c>
    </row>
    <row r="4565" spans="1:2" x14ac:dyDescent="0.25">
      <c r="A4565">
        <v>60640</v>
      </c>
      <c r="B4565">
        <v>1147</v>
      </c>
    </row>
    <row r="4566" spans="1:2" x14ac:dyDescent="0.25">
      <c r="A4566">
        <v>60640</v>
      </c>
      <c r="B4566">
        <v>1150</v>
      </c>
    </row>
    <row r="4567" spans="1:2" x14ac:dyDescent="0.25">
      <c r="A4567">
        <v>60640</v>
      </c>
      <c r="B4567">
        <v>1151</v>
      </c>
    </row>
    <row r="4568" spans="1:2" x14ac:dyDescent="0.25">
      <c r="A4568">
        <v>60692</v>
      </c>
      <c r="B4568">
        <v>1148</v>
      </c>
    </row>
    <row r="4569" spans="1:2" x14ac:dyDescent="0.25">
      <c r="A4569">
        <v>60692</v>
      </c>
      <c r="B4569">
        <v>1151</v>
      </c>
    </row>
    <row r="4570" spans="1:2" x14ac:dyDescent="0.25">
      <c r="A4570">
        <v>60692</v>
      </c>
      <c r="B4570">
        <v>1144</v>
      </c>
    </row>
    <row r="4571" spans="1:2" x14ac:dyDescent="0.25">
      <c r="A4571">
        <v>60692</v>
      </c>
      <c r="B4571">
        <v>1150</v>
      </c>
    </row>
    <row r="4572" spans="1:2" x14ac:dyDescent="0.25">
      <c r="A4572">
        <v>60744</v>
      </c>
      <c r="B4572">
        <v>1155</v>
      </c>
    </row>
    <row r="4573" spans="1:2" x14ac:dyDescent="0.25">
      <c r="A4573">
        <v>60744</v>
      </c>
      <c r="B4573">
        <v>1153</v>
      </c>
    </row>
    <row r="4574" spans="1:2" x14ac:dyDescent="0.25">
      <c r="A4574">
        <v>60744</v>
      </c>
      <c r="B4574">
        <v>1134</v>
      </c>
    </row>
    <row r="4575" spans="1:2" x14ac:dyDescent="0.25">
      <c r="A4575">
        <v>60848</v>
      </c>
      <c r="B4575">
        <v>1152</v>
      </c>
    </row>
    <row r="4576" spans="1:2" x14ac:dyDescent="0.25">
      <c r="A4576">
        <v>60900</v>
      </c>
      <c r="B4576">
        <v>1157</v>
      </c>
    </row>
    <row r="4577" spans="1:2" x14ac:dyDescent="0.25">
      <c r="A4577">
        <v>60900</v>
      </c>
      <c r="B4577">
        <v>1158</v>
      </c>
    </row>
    <row r="4578" spans="1:2" x14ac:dyDescent="0.25">
      <c r="A4578">
        <v>60900</v>
      </c>
      <c r="B4578">
        <v>1114</v>
      </c>
    </row>
    <row r="4579" spans="1:2" x14ac:dyDescent="0.25">
      <c r="A4579">
        <v>60900</v>
      </c>
      <c r="B4579">
        <v>1145</v>
      </c>
    </row>
    <row r="4580" spans="1:2" x14ac:dyDescent="0.25">
      <c r="A4580">
        <v>60953</v>
      </c>
      <c r="B4580">
        <v>1155</v>
      </c>
    </row>
    <row r="4581" spans="1:2" x14ac:dyDescent="0.25">
      <c r="A4581">
        <v>61005</v>
      </c>
      <c r="B4581">
        <v>1160</v>
      </c>
    </row>
    <row r="4582" spans="1:2" x14ac:dyDescent="0.25">
      <c r="A4582">
        <v>61005</v>
      </c>
      <c r="B4582">
        <v>1159</v>
      </c>
    </row>
    <row r="4583" spans="1:2" x14ac:dyDescent="0.25">
      <c r="A4583">
        <v>61005</v>
      </c>
      <c r="B4583">
        <v>1151</v>
      </c>
    </row>
    <row r="4584" spans="1:2" x14ac:dyDescent="0.25">
      <c r="A4584">
        <v>61057</v>
      </c>
      <c r="B4584">
        <v>1160</v>
      </c>
    </row>
    <row r="4585" spans="1:2" x14ac:dyDescent="0.25">
      <c r="A4585">
        <v>61057</v>
      </c>
      <c r="B4585">
        <v>1050</v>
      </c>
    </row>
    <row r="4586" spans="1:2" x14ac:dyDescent="0.25">
      <c r="A4586">
        <v>61057</v>
      </c>
      <c r="B4586">
        <v>1156</v>
      </c>
    </row>
    <row r="4587" spans="1:2" x14ac:dyDescent="0.25">
      <c r="A4587">
        <v>61109</v>
      </c>
      <c r="B4587">
        <v>1159</v>
      </c>
    </row>
    <row r="4588" spans="1:2" x14ac:dyDescent="0.25">
      <c r="A4588">
        <v>61109</v>
      </c>
      <c r="B4588">
        <v>1155</v>
      </c>
    </row>
    <row r="4589" spans="1:2" x14ac:dyDescent="0.25">
      <c r="A4589">
        <v>61161</v>
      </c>
      <c r="B4589">
        <v>1151</v>
      </c>
    </row>
    <row r="4590" spans="1:2" x14ac:dyDescent="0.25">
      <c r="A4590">
        <v>61213</v>
      </c>
      <c r="B4590">
        <v>1162</v>
      </c>
    </row>
    <row r="4591" spans="1:2" x14ac:dyDescent="0.25">
      <c r="A4591">
        <v>61213</v>
      </c>
      <c r="B4591">
        <v>1163</v>
      </c>
    </row>
    <row r="4592" spans="1:2" x14ac:dyDescent="0.25">
      <c r="A4592">
        <v>61213</v>
      </c>
      <c r="B4592">
        <v>1158</v>
      </c>
    </row>
    <row r="4593" spans="1:2" x14ac:dyDescent="0.25">
      <c r="A4593">
        <v>61265</v>
      </c>
      <c r="B4593">
        <v>1158</v>
      </c>
    </row>
    <row r="4594" spans="1:2" x14ac:dyDescent="0.25">
      <c r="A4594">
        <v>61318</v>
      </c>
      <c r="B4594">
        <v>1150</v>
      </c>
    </row>
    <row r="4595" spans="1:2" x14ac:dyDescent="0.25">
      <c r="A4595">
        <v>61370</v>
      </c>
      <c r="B4595">
        <v>1165</v>
      </c>
    </row>
    <row r="4596" spans="1:2" x14ac:dyDescent="0.25">
      <c r="A4596">
        <v>61370</v>
      </c>
      <c r="B4596">
        <v>1147</v>
      </c>
    </row>
    <row r="4597" spans="1:2" x14ac:dyDescent="0.25">
      <c r="A4597">
        <v>61370</v>
      </c>
      <c r="B4597">
        <v>1162</v>
      </c>
    </row>
    <row r="4598" spans="1:2" x14ac:dyDescent="0.25">
      <c r="A4598">
        <v>61422</v>
      </c>
      <c r="B4598">
        <v>1124</v>
      </c>
    </row>
    <row r="4599" spans="1:2" x14ac:dyDescent="0.25">
      <c r="A4599">
        <v>61474</v>
      </c>
      <c r="B4599">
        <v>1167</v>
      </c>
    </row>
    <row r="4600" spans="1:2" x14ac:dyDescent="0.25">
      <c r="A4600">
        <v>61474</v>
      </c>
      <c r="B4600">
        <v>1165</v>
      </c>
    </row>
    <row r="4601" spans="1:2" x14ac:dyDescent="0.25">
      <c r="A4601">
        <v>61474</v>
      </c>
      <c r="B4601">
        <v>1164</v>
      </c>
    </row>
    <row r="4602" spans="1:2" x14ac:dyDescent="0.25">
      <c r="A4602">
        <v>61474</v>
      </c>
      <c r="B4602">
        <v>1163</v>
      </c>
    </row>
    <row r="4603" spans="1:2" x14ac:dyDescent="0.25">
      <c r="A4603">
        <v>61474</v>
      </c>
      <c r="B4603">
        <v>1159</v>
      </c>
    </row>
    <row r="4604" spans="1:2" x14ac:dyDescent="0.25">
      <c r="A4604">
        <v>61474</v>
      </c>
      <c r="B4604">
        <v>1168</v>
      </c>
    </row>
    <row r="4605" spans="1:2" x14ac:dyDescent="0.25">
      <c r="A4605">
        <v>61526</v>
      </c>
      <c r="B4605">
        <v>1169</v>
      </c>
    </row>
    <row r="4606" spans="1:2" x14ac:dyDescent="0.25">
      <c r="A4606">
        <v>61526</v>
      </c>
      <c r="B4606">
        <v>1111</v>
      </c>
    </row>
    <row r="4607" spans="1:2" x14ac:dyDescent="0.25">
      <c r="A4607">
        <v>61578</v>
      </c>
      <c r="B4607">
        <v>1164</v>
      </c>
    </row>
    <row r="4608" spans="1:2" x14ac:dyDescent="0.25">
      <c r="A4608">
        <v>61578</v>
      </c>
      <c r="B4608">
        <v>1119</v>
      </c>
    </row>
    <row r="4609" spans="1:2" x14ac:dyDescent="0.25">
      <c r="A4609">
        <v>61578</v>
      </c>
      <c r="B4609">
        <v>1162</v>
      </c>
    </row>
    <row r="4610" spans="1:2" x14ac:dyDescent="0.25">
      <c r="A4610">
        <v>61630</v>
      </c>
      <c r="B4610">
        <v>1161</v>
      </c>
    </row>
    <row r="4611" spans="1:2" x14ac:dyDescent="0.25">
      <c r="A4611">
        <v>61682</v>
      </c>
      <c r="B4611">
        <v>1172</v>
      </c>
    </row>
    <row r="4612" spans="1:2" x14ac:dyDescent="0.25">
      <c r="A4612">
        <v>61682</v>
      </c>
      <c r="B4612">
        <v>1137</v>
      </c>
    </row>
    <row r="4613" spans="1:2" x14ac:dyDescent="0.25">
      <c r="A4613">
        <v>61682</v>
      </c>
      <c r="B4613">
        <v>1164</v>
      </c>
    </row>
    <row r="4614" spans="1:2" x14ac:dyDescent="0.25">
      <c r="A4614">
        <v>61735</v>
      </c>
      <c r="B4614">
        <v>1174</v>
      </c>
    </row>
    <row r="4615" spans="1:2" x14ac:dyDescent="0.25">
      <c r="A4615">
        <v>61735</v>
      </c>
      <c r="B4615">
        <v>1162</v>
      </c>
    </row>
    <row r="4616" spans="1:2" x14ac:dyDescent="0.25">
      <c r="A4616">
        <v>61735</v>
      </c>
      <c r="B4616">
        <v>1173</v>
      </c>
    </row>
    <row r="4617" spans="1:2" x14ac:dyDescent="0.25">
      <c r="A4617">
        <v>61735</v>
      </c>
      <c r="B4617">
        <v>1163</v>
      </c>
    </row>
    <row r="4618" spans="1:2" x14ac:dyDescent="0.25">
      <c r="A4618">
        <v>61735</v>
      </c>
      <c r="B4618">
        <v>1168</v>
      </c>
    </row>
    <row r="4619" spans="1:2" x14ac:dyDescent="0.25">
      <c r="A4619">
        <v>61787</v>
      </c>
      <c r="B4619">
        <v>1173</v>
      </c>
    </row>
    <row r="4620" spans="1:2" x14ac:dyDescent="0.25">
      <c r="A4620">
        <v>61787</v>
      </c>
      <c r="B4620">
        <v>1169</v>
      </c>
    </row>
    <row r="4621" spans="1:2" x14ac:dyDescent="0.25">
      <c r="A4621">
        <v>61839</v>
      </c>
      <c r="B4621">
        <v>1173</v>
      </c>
    </row>
    <row r="4622" spans="1:2" x14ac:dyDescent="0.25">
      <c r="A4622">
        <v>61839</v>
      </c>
      <c r="B4622">
        <v>1176</v>
      </c>
    </row>
    <row r="4623" spans="1:2" x14ac:dyDescent="0.25">
      <c r="A4623">
        <v>61891</v>
      </c>
      <c r="B4623">
        <v>1140</v>
      </c>
    </row>
    <row r="4624" spans="1:2" x14ac:dyDescent="0.25">
      <c r="A4624">
        <v>61891</v>
      </c>
      <c r="B4624">
        <v>1165</v>
      </c>
    </row>
    <row r="4625" spans="1:2" x14ac:dyDescent="0.25">
      <c r="A4625">
        <v>61943</v>
      </c>
      <c r="B4625">
        <v>1178</v>
      </c>
    </row>
    <row r="4626" spans="1:2" x14ac:dyDescent="0.25">
      <c r="A4626">
        <v>61943</v>
      </c>
      <c r="B4626">
        <v>1163</v>
      </c>
    </row>
    <row r="4627" spans="1:2" x14ac:dyDescent="0.25">
      <c r="A4627">
        <v>61995</v>
      </c>
      <c r="B4627">
        <v>1178</v>
      </c>
    </row>
    <row r="4628" spans="1:2" x14ac:dyDescent="0.25">
      <c r="A4628">
        <v>61995</v>
      </c>
      <c r="B4628">
        <v>1177</v>
      </c>
    </row>
    <row r="4629" spans="1:2" x14ac:dyDescent="0.25">
      <c r="A4629">
        <v>61995</v>
      </c>
      <c r="B4629">
        <v>1073</v>
      </c>
    </row>
    <row r="4630" spans="1:2" x14ac:dyDescent="0.25">
      <c r="A4630">
        <v>61995</v>
      </c>
      <c r="B4630">
        <v>1179</v>
      </c>
    </row>
    <row r="4631" spans="1:2" x14ac:dyDescent="0.25">
      <c r="A4631">
        <v>61995</v>
      </c>
      <c r="B4631">
        <v>1175</v>
      </c>
    </row>
    <row r="4632" spans="1:2" x14ac:dyDescent="0.25">
      <c r="A4632">
        <v>62047</v>
      </c>
      <c r="B4632">
        <v>1172</v>
      </c>
    </row>
    <row r="4633" spans="1:2" x14ac:dyDescent="0.25">
      <c r="A4633">
        <v>62047</v>
      </c>
      <c r="B4633">
        <v>1149</v>
      </c>
    </row>
    <row r="4634" spans="1:2" x14ac:dyDescent="0.25">
      <c r="A4634">
        <v>62047</v>
      </c>
      <c r="B4634">
        <v>1171</v>
      </c>
    </row>
    <row r="4635" spans="1:2" x14ac:dyDescent="0.25">
      <c r="A4635">
        <v>62047</v>
      </c>
      <c r="B4635">
        <v>1177</v>
      </c>
    </row>
    <row r="4636" spans="1:2" x14ac:dyDescent="0.25">
      <c r="A4636">
        <v>62099</v>
      </c>
      <c r="B4636">
        <v>1178</v>
      </c>
    </row>
    <row r="4637" spans="1:2" x14ac:dyDescent="0.25">
      <c r="A4637">
        <v>62099</v>
      </c>
      <c r="B4637">
        <v>1149</v>
      </c>
    </row>
    <row r="4638" spans="1:2" x14ac:dyDescent="0.25">
      <c r="A4638">
        <v>62099</v>
      </c>
      <c r="B4638">
        <v>1181</v>
      </c>
    </row>
    <row r="4639" spans="1:2" x14ac:dyDescent="0.25">
      <c r="A4639">
        <v>62099</v>
      </c>
      <c r="B4639">
        <v>1176</v>
      </c>
    </row>
    <row r="4640" spans="1:2" x14ac:dyDescent="0.25">
      <c r="A4640">
        <v>62099</v>
      </c>
      <c r="B4640">
        <v>1173</v>
      </c>
    </row>
    <row r="4641" spans="1:2" x14ac:dyDescent="0.25">
      <c r="A4641">
        <v>62151</v>
      </c>
      <c r="B4641">
        <v>1178</v>
      </c>
    </row>
    <row r="4642" spans="1:2" x14ac:dyDescent="0.25">
      <c r="A4642">
        <v>62204</v>
      </c>
      <c r="B4642">
        <v>1175</v>
      </c>
    </row>
    <row r="4643" spans="1:2" x14ac:dyDescent="0.25">
      <c r="A4643">
        <v>62204</v>
      </c>
      <c r="B4643">
        <v>1143</v>
      </c>
    </row>
    <row r="4644" spans="1:2" x14ac:dyDescent="0.25">
      <c r="A4644">
        <v>62204</v>
      </c>
      <c r="B4644">
        <v>1180</v>
      </c>
    </row>
    <row r="4645" spans="1:2" x14ac:dyDescent="0.25">
      <c r="A4645">
        <v>62256</v>
      </c>
      <c r="B4645">
        <v>1184</v>
      </c>
    </row>
    <row r="4646" spans="1:2" x14ac:dyDescent="0.25">
      <c r="A4646">
        <v>62256</v>
      </c>
      <c r="B4646">
        <v>1174</v>
      </c>
    </row>
    <row r="4647" spans="1:2" x14ac:dyDescent="0.25">
      <c r="A4647">
        <v>62256</v>
      </c>
      <c r="B4647">
        <v>1173</v>
      </c>
    </row>
    <row r="4648" spans="1:2" x14ac:dyDescent="0.25">
      <c r="A4648">
        <v>62256</v>
      </c>
      <c r="B4648">
        <v>1179</v>
      </c>
    </row>
    <row r="4649" spans="1:2" x14ac:dyDescent="0.25">
      <c r="A4649">
        <v>62308</v>
      </c>
      <c r="B4649">
        <v>1176</v>
      </c>
    </row>
    <row r="4650" spans="1:2" x14ac:dyDescent="0.25">
      <c r="A4650">
        <v>62360</v>
      </c>
      <c r="B4650">
        <v>1186</v>
      </c>
    </row>
    <row r="4651" spans="1:2" x14ac:dyDescent="0.25">
      <c r="A4651">
        <v>62412</v>
      </c>
      <c r="B4651">
        <v>1187</v>
      </c>
    </row>
    <row r="4652" spans="1:2" x14ac:dyDescent="0.25">
      <c r="A4652">
        <v>62412</v>
      </c>
      <c r="B4652">
        <v>1183</v>
      </c>
    </row>
    <row r="4653" spans="1:2" x14ac:dyDescent="0.25">
      <c r="A4653">
        <v>62412</v>
      </c>
      <c r="B4653">
        <v>1181</v>
      </c>
    </row>
    <row r="4654" spans="1:2" x14ac:dyDescent="0.25">
      <c r="A4654">
        <v>62412</v>
      </c>
      <c r="B4654">
        <v>1182</v>
      </c>
    </row>
    <row r="4655" spans="1:2" x14ac:dyDescent="0.25">
      <c r="A4655">
        <v>62412</v>
      </c>
      <c r="B4655">
        <v>1177</v>
      </c>
    </row>
    <row r="4656" spans="1:2" x14ac:dyDescent="0.25">
      <c r="A4656">
        <v>62464</v>
      </c>
      <c r="B4656">
        <v>1187</v>
      </c>
    </row>
    <row r="4657" spans="1:2" x14ac:dyDescent="0.25">
      <c r="A4657">
        <v>62516</v>
      </c>
      <c r="B4657">
        <v>1189</v>
      </c>
    </row>
    <row r="4658" spans="1:2" x14ac:dyDescent="0.25">
      <c r="A4658">
        <v>62568</v>
      </c>
      <c r="B4658">
        <v>1190</v>
      </c>
    </row>
    <row r="4659" spans="1:2" x14ac:dyDescent="0.25">
      <c r="A4659">
        <v>62568</v>
      </c>
      <c r="B4659">
        <v>1162</v>
      </c>
    </row>
    <row r="4660" spans="1:2" x14ac:dyDescent="0.25">
      <c r="A4660">
        <v>62568</v>
      </c>
      <c r="B4660">
        <v>1188</v>
      </c>
    </row>
    <row r="4661" spans="1:2" x14ac:dyDescent="0.25">
      <c r="A4661">
        <v>62620</v>
      </c>
      <c r="B4661">
        <v>1142</v>
      </c>
    </row>
    <row r="4662" spans="1:2" x14ac:dyDescent="0.25">
      <c r="A4662">
        <v>62620</v>
      </c>
      <c r="B4662">
        <v>1190</v>
      </c>
    </row>
    <row r="4663" spans="1:2" x14ac:dyDescent="0.25">
      <c r="A4663">
        <v>62672</v>
      </c>
      <c r="B4663">
        <v>1188</v>
      </c>
    </row>
    <row r="4664" spans="1:2" x14ac:dyDescent="0.25">
      <c r="A4664">
        <v>62672</v>
      </c>
      <c r="B4664">
        <v>1180</v>
      </c>
    </row>
    <row r="4665" spans="1:2" x14ac:dyDescent="0.25">
      <c r="A4665">
        <v>62777</v>
      </c>
      <c r="B4665">
        <v>1194</v>
      </c>
    </row>
    <row r="4666" spans="1:2" x14ac:dyDescent="0.25">
      <c r="A4666">
        <v>62777</v>
      </c>
      <c r="B4666">
        <v>1182</v>
      </c>
    </row>
    <row r="4667" spans="1:2" x14ac:dyDescent="0.25">
      <c r="A4667">
        <v>62777</v>
      </c>
      <c r="B4667">
        <v>1190</v>
      </c>
    </row>
    <row r="4668" spans="1:2" x14ac:dyDescent="0.25">
      <c r="A4668">
        <v>62829</v>
      </c>
      <c r="B4668">
        <v>1195</v>
      </c>
    </row>
    <row r="4669" spans="1:2" x14ac:dyDescent="0.25">
      <c r="A4669">
        <v>62829</v>
      </c>
      <c r="B4669">
        <v>1164</v>
      </c>
    </row>
    <row r="4670" spans="1:2" x14ac:dyDescent="0.25">
      <c r="A4670">
        <v>62829</v>
      </c>
      <c r="B4670">
        <v>1193</v>
      </c>
    </row>
    <row r="4671" spans="1:2" x14ac:dyDescent="0.25">
      <c r="A4671">
        <v>62881</v>
      </c>
      <c r="B4671">
        <v>1196</v>
      </c>
    </row>
    <row r="4672" spans="1:2" x14ac:dyDescent="0.25">
      <c r="A4672">
        <v>62881</v>
      </c>
      <c r="B4672">
        <v>1193</v>
      </c>
    </row>
    <row r="4673" spans="1:2" x14ac:dyDescent="0.25">
      <c r="A4673">
        <v>62933</v>
      </c>
      <c r="B4673">
        <v>1192</v>
      </c>
    </row>
    <row r="4674" spans="1:2" x14ac:dyDescent="0.25">
      <c r="A4674">
        <v>62985</v>
      </c>
      <c r="B4674">
        <v>1192</v>
      </c>
    </row>
    <row r="4675" spans="1:2" x14ac:dyDescent="0.25">
      <c r="A4675">
        <v>62985</v>
      </c>
      <c r="B4675">
        <v>1193</v>
      </c>
    </row>
    <row r="4676" spans="1:2" x14ac:dyDescent="0.25">
      <c r="A4676">
        <v>63037</v>
      </c>
      <c r="B4676">
        <v>1192</v>
      </c>
    </row>
    <row r="4677" spans="1:2" x14ac:dyDescent="0.25">
      <c r="A4677">
        <v>63037</v>
      </c>
      <c r="B4677">
        <v>1194</v>
      </c>
    </row>
    <row r="4678" spans="1:2" x14ac:dyDescent="0.25">
      <c r="A4678">
        <v>63037</v>
      </c>
      <c r="B4678">
        <v>1198</v>
      </c>
    </row>
    <row r="4679" spans="1:2" x14ac:dyDescent="0.25">
      <c r="A4679">
        <v>63089</v>
      </c>
      <c r="B4679">
        <v>1197</v>
      </c>
    </row>
    <row r="4680" spans="1:2" x14ac:dyDescent="0.25">
      <c r="A4680">
        <v>63089</v>
      </c>
      <c r="B4680">
        <v>1195</v>
      </c>
    </row>
    <row r="4681" spans="1:2" x14ac:dyDescent="0.25">
      <c r="A4681">
        <v>63089</v>
      </c>
      <c r="B4681">
        <v>1199</v>
      </c>
    </row>
    <row r="4682" spans="1:2" x14ac:dyDescent="0.25">
      <c r="A4682">
        <v>63089</v>
      </c>
      <c r="B4682">
        <v>1187</v>
      </c>
    </row>
    <row r="4683" spans="1:2" x14ac:dyDescent="0.25">
      <c r="A4683">
        <v>63141</v>
      </c>
      <c r="B4683">
        <v>1201</v>
      </c>
    </row>
    <row r="4684" spans="1:2" x14ac:dyDescent="0.25">
      <c r="A4684">
        <v>63193</v>
      </c>
      <c r="B4684">
        <v>1196</v>
      </c>
    </row>
    <row r="4685" spans="1:2" x14ac:dyDescent="0.25">
      <c r="A4685">
        <v>63193</v>
      </c>
      <c r="B4685">
        <v>1198</v>
      </c>
    </row>
    <row r="4686" spans="1:2" x14ac:dyDescent="0.25">
      <c r="A4686">
        <v>63245</v>
      </c>
      <c r="B4686">
        <v>1181</v>
      </c>
    </row>
    <row r="4687" spans="1:2" x14ac:dyDescent="0.25">
      <c r="A4687">
        <v>63297</v>
      </c>
      <c r="B4687">
        <v>1199</v>
      </c>
    </row>
    <row r="4688" spans="1:2" x14ac:dyDescent="0.25">
      <c r="A4688">
        <v>63297</v>
      </c>
      <c r="B4688">
        <v>1174</v>
      </c>
    </row>
    <row r="4689" spans="1:2" x14ac:dyDescent="0.25">
      <c r="A4689">
        <v>63297</v>
      </c>
      <c r="B4689">
        <v>1201</v>
      </c>
    </row>
    <row r="4690" spans="1:2" x14ac:dyDescent="0.25">
      <c r="A4690">
        <v>63349</v>
      </c>
      <c r="B4690">
        <v>1203</v>
      </c>
    </row>
    <row r="4691" spans="1:2" x14ac:dyDescent="0.25">
      <c r="A4691">
        <v>63349</v>
      </c>
      <c r="B4691">
        <v>1201</v>
      </c>
    </row>
    <row r="4692" spans="1:2" x14ac:dyDescent="0.25">
      <c r="A4692">
        <v>63349</v>
      </c>
      <c r="B4692">
        <v>1205</v>
      </c>
    </row>
    <row r="4693" spans="1:2" x14ac:dyDescent="0.25">
      <c r="A4693">
        <v>63401</v>
      </c>
      <c r="B4693">
        <v>1205</v>
      </c>
    </row>
    <row r="4694" spans="1:2" x14ac:dyDescent="0.25">
      <c r="A4694">
        <v>63453</v>
      </c>
      <c r="B4694">
        <v>1200</v>
      </c>
    </row>
    <row r="4695" spans="1:2" x14ac:dyDescent="0.25">
      <c r="A4695">
        <v>63453</v>
      </c>
      <c r="B4695">
        <v>1164</v>
      </c>
    </row>
    <row r="4696" spans="1:2" x14ac:dyDescent="0.25">
      <c r="A4696">
        <v>63453</v>
      </c>
      <c r="B4696">
        <v>1207</v>
      </c>
    </row>
    <row r="4697" spans="1:2" x14ac:dyDescent="0.25">
      <c r="A4697">
        <v>63453</v>
      </c>
      <c r="B4697">
        <v>1205</v>
      </c>
    </row>
    <row r="4698" spans="1:2" x14ac:dyDescent="0.25">
      <c r="A4698">
        <v>63453</v>
      </c>
      <c r="B4698">
        <v>1201</v>
      </c>
    </row>
    <row r="4699" spans="1:2" x14ac:dyDescent="0.25">
      <c r="A4699">
        <v>63506</v>
      </c>
      <c r="B4699">
        <v>1205</v>
      </c>
    </row>
    <row r="4700" spans="1:2" x14ac:dyDescent="0.25">
      <c r="A4700">
        <v>63506</v>
      </c>
      <c r="B4700">
        <v>1200</v>
      </c>
    </row>
    <row r="4701" spans="1:2" x14ac:dyDescent="0.25">
      <c r="A4701">
        <v>63558</v>
      </c>
      <c r="B4701">
        <v>1207</v>
      </c>
    </row>
    <row r="4702" spans="1:2" x14ac:dyDescent="0.25">
      <c r="A4702">
        <v>63558</v>
      </c>
      <c r="B4702">
        <v>1208</v>
      </c>
    </row>
    <row r="4703" spans="1:2" x14ac:dyDescent="0.25">
      <c r="A4703">
        <v>63610</v>
      </c>
      <c r="B4703">
        <v>1171</v>
      </c>
    </row>
    <row r="4704" spans="1:2" x14ac:dyDescent="0.25">
      <c r="A4704">
        <v>63662</v>
      </c>
      <c r="B4704">
        <v>1210</v>
      </c>
    </row>
    <row r="4705" spans="1:2" x14ac:dyDescent="0.25">
      <c r="A4705">
        <v>63714</v>
      </c>
      <c r="B4705">
        <v>1144</v>
      </c>
    </row>
    <row r="4706" spans="1:2" x14ac:dyDescent="0.25">
      <c r="A4706">
        <v>63714</v>
      </c>
      <c r="B4706">
        <v>1189</v>
      </c>
    </row>
    <row r="4707" spans="1:2" x14ac:dyDescent="0.25">
      <c r="A4707">
        <v>63818</v>
      </c>
      <c r="B4707">
        <v>1214</v>
      </c>
    </row>
    <row r="4708" spans="1:2" x14ac:dyDescent="0.25">
      <c r="A4708">
        <v>63870</v>
      </c>
      <c r="B4708">
        <v>1215</v>
      </c>
    </row>
    <row r="4709" spans="1:2" x14ac:dyDescent="0.25">
      <c r="A4709">
        <v>63922</v>
      </c>
      <c r="B4709">
        <v>1216</v>
      </c>
    </row>
    <row r="4710" spans="1:2" x14ac:dyDescent="0.25">
      <c r="A4710">
        <v>63974</v>
      </c>
      <c r="B4710">
        <v>1213</v>
      </c>
    </row>
    <row r="4711" spans="1:2" x14ac:dyDescent="0.25">
      <c r="A4711">
        <v>63974</v>
      </c>
      <c r="B4711">
        <v>1211</v>
      </c>
    </row>
    <row r="4712" spans="1:2" x14ac:dyDescent="0.25">
      <c r="A4712">
        <v>63974</v>
      </c>
      <c r="B4712">
        <v>1200</v>
      </c>
    </row>
    <row r="4713" spans="1:2" x14ac:dyDescent="0.25">
      <c r="A4713">
        <v>64026</v>
      </c>
      <c r="B4713">
        <v>1217</v>
      </c>
    </row>
    <row r="4714" spans="1:2" x14ac:dyDescent="0.25">
      <c r="A4714">
        <v>64026</v>
      </c>
      <c r="B4714">
        <v>1209</v>
      </c>
    </row>
    <row r="4715" spans="1:2" x14ac:dyDescent="0.25">
      <c r="A4715">
        <v>64078</v>
      </c>
      <c r="B4715">
        <v>1215</v>
      </c>
    </row>
    <row r="4716" spans="1:2" x14ac:dyDescent="0.25">
      <c r="A4716">
        <v>64078</v>
      </c>
      <c r="B4716">
        <v>1174</v>
      </c>
    </row>
    <row r="4717" spans="1:2" x14ac:dyDescent="0.25">
      <c r="A4717">
        <v>64130</v>
      </c>
      <c r="B4717">
        <v>1212</v>
      </c>
    </row>
    <row r="4718" spans="1:2" x14ac:dyDescent="0.25">
      <c r="A4718">
        <v>64130</v>
      </c>
      <c r="B4718">
        <v>1161</v>
      </c>
    </row>
    <row r="4719" spans="1:2" x14ac:dyDescent="0.25">
      <c r="A4719">
        <v>64130</v>
      </c>
      <c r="B4719">
        <v>1208</v>
      </c>
    </row>
    <row r="4720" spans="1:2" x14ac:dyDescent="0.25">
      <c r="A4720">
        <v>64182</v>
      </c>
      <c r="B4720">
        <v>1221</v>
      </c>
    </row>
    <row r="4721" spans="1:2" x14ac:dyDescent="0.25">
      <c r="A4721">
        <v>64234</v>
      </c>
      <c r="B4721">
        <v>1214</v>
      </c>
    </row>
    <row r="4722" spans="1:2" x14ac:dyDescent="0.25">
      <c r="A4722">
        <v>64234</v>
      </c>
      <c r="B4722">
        <v>1122</v>
      </c>
    </row>
    <row r="4723" spans="1:2" x14ac:dyDescent="0.25">
      <c r="A4723">
        <v>64234</v>
      </c>
      <c r="B4723">
        <v>1142</v>
      </c>
    </row>
    <row r="4724" spans="1:2" x14ac:dyDescent="0.25">
      <c r="A4724">
        <v>64234</v>
      </c>
      <c r="B4724">
        <v>1219</v>
      </c>
    </row>
    <row r="4725" spans="1:2" x14ac:dyDescent="0.25">
      <c r="A4725">
        <v>64286</v>
      </c>
      <c r="B4725">
        <v>1221</v>
      </c>
    </row>
    <row r="4726" spans="1:2" x14ac:dyDescent="0.25">
      <c r="A4726">
        <v>64286</v>
      </c>
      <c r="B4726">
        <v>1122</v>
      </c>
    </row>
    <row r="4727" spans="1:2" x14ac:dyDescent="0.25">
      <c r="A4727">
        <v>64286</v>
      </c>
      <c r="B4727">
        <v>1220</v>
      </c>
    </row>
    <row r="4728" spans="1:2" x14ac:dyDescent="0.25">
      <c r="A4728">
        <v>64338</v>
      </c>
      <c r="B4728">
        <v>1224</v>
      </c>
    </row>
    <row r="4729" spans="1:2" x14ac:dyDescent="0.25">
      <c r="A4729">
        <v>64338</v>
      </c>
      <c r="B4729">
        <v>1198</v>
      </c>
    </row>
    <row r="4730" spans="1:2" x14ac:dyDescent="0.25">
      <c r="A4730">
        <v>64338</v>
      </c>
      <c r="B4730">
        <v>1221</v>
      </c>
    </row>
    <row r="4731" spans="1:2" x14ac:dyDescent="0.25">
      <c r="A4731">
        <v>64338</v>
      </c>
      <c r="B4731">
        <v>1204</v>
      </c>
    </row>
    <row r="4732" spans="1:2" x14ac:dyDescent="0.25">
      <c r="A4732">
        <v>64390</v>
      </c>
      <c r="B4732">
        <v>1222</v>
      </c>
    </row>
    <row r="4733" spans="1:2" x14ac:dyDescent="0.25">
      <c r="A4733">
        <v>64442</v>
      </c>
      <c r="B4733">
        <v>1189</v>
      </c>
    </row>
    <row r="4734" spans="1:2" x14ac:dyDescent="0.25">
      <c r="A4734">
        <v>64442</v>
      </c>
      <c r="B4734">
        <v>1203</v>
      </c>
    </row>
    <row r="4735" spans="1:2" x14ac:dyDescent="0.25">
      <c r="A4735">
        <v>64442</v>
      </c>
      <c r="B4735">
        <v>1222</v>
      </c>
    </row>
    <row r="4736" spans="1:2" x14ac:dyDescent="0.25">
      <c r="A4736">
        <v>64494</v>
      </c>
      <c r="B4736">
        <v>1226</v>
      </c>
    </row>
    <row r="4737" spans="1:2" x14ac:dyDescent="0.25">
      <c r="A4737">
        <v>64494</v>
      </c>
      <c r="B4737">
        <v>1218</v>
      </c>
    </row>
    <row r="4738" spans="1:2" x14ac:dyDescent="0.25">
      <c r="A4738">
        <v>64494</v>
      </c>
      <c r="B4738">
        <v>1223</v>
      </c>
    </row>
    <row r="4739" spans="1:2" x14ac:dyDescent="0.25">
      <c r="A4739">
        <v>64546</v>
      </c>
      <c r="B4739">
        <v>1224</v>
      </c>
    </row>
    <row r="4740" spans="1:2" x14ac:dyDescent="0.25">
      <c r="A4740">
        <v>64546</v>
      </c>
      <c r="B4740">
        <v>1223</v>
      </c>
    </row>
    <row r="4741" spans="1:2" x14ac:dyDescent="0.25">
      <c r="A4741">
        <v>64546</v>
      </c>
      <c r="B4741">
        <v>1216</v>
      </c>
    </row>
    <row r="4742" spans="1:2" x14ac:dyDescent="0.25">
      <c r="A4742">
        <v>64598</v>
      </c>
      <c r="B4742">
        <v>1228</v>
      </c>
    </row>
    <row r="4743" spans="1:2" x14ac:dyDescent="0.25">
      <c r="A4743">
        <v>64598</v>
      </c>
      <c r="B4743">
        <v>1227</v>
      </c>
    </row>
    <row r="4744" spans="1:2" x14ac:dyDescent="0.25">
      <c r="A4744">
        <v>64598</v>
      </c>
      <c r="B4744">
        <v>1223</v>
      </c>
    </row>
    <row r="4745" spans="1:2" x14ac:dyDescent="0.25">
      <c r="A4745">
        <v>64650</v>
      </c>
      <c r="B4745">
        <v>1226</v>
      </c>
    </row>
    <row r="4746" spans="1:2" x14ac:dyDescent="0.25">
      <c r="A4746">
        <v>64650</v>
      </c>
      <c r="B4746">
        <v>1223</v>
      </c>
    </row>
    <row r="4747" spans="1:2" x14ac:dyDescent="0.25">
      <c r="A4747">
        <v>64702</v>
      </c>
      <c r="B4747">
        <v>1229</v>
      </c>
    </row>
    <row r="4748" spans="1:2" x14ac:dyDescent="0.25">
      <c r="A4748">
        <v>64702</v>
      </c>
      <c r="B4748">
        <v>1227</v>
      </c>
    </row>
    <row r="4749" spans="1:2" x14ac:dyDescent="0.25">
      <c r="A4749">
        <v>64754</v>
      </c>
      <c r="B4749">
        <v>1158</v>
      </c>
    </row>
    <row r="4750" spans="1:2" x14ac:dyDescent="0.25">
      <c r="A4750">
        <v>64754</v>
      </c>
      <c r="B4750">
        <v>1231</v>
      </c>
    </row>
    <row r="4751" spans="1:2" x14ac:dyDescent="0.25">
      <c r="A4751">
        <v>64754</v>
      </c>
      <c r="B4751">
        <v>1219</v>
      </c>
    </row>
    <row r="4752" spans="1:2" x14ac:dyDescent="0.25">
      <c r="A4752">
        <v>64806</v>
      </c>
      <c r="B4752">
        <v>1233</v>
      </c>
    </row>
    <row r="4753" spans="1:2" x14ac:dyDescent="0.25">
      <c r="A4753">
        <v>64806</v>
      </c>
      <c r="B4753">
        <v>1160</v>
      </c>
    </row>
    <row r="4754" spans="1:2" x14ac:dyDescent="0.25">
      <c r="A4754">
        <v>64858</v>
      </c>
      <c r="B4754">
        <v>1234</v>
      </c>
    </row>
    <row r="4755" spans="1:2" x14ac:dyDescent="0.25">
      <c r="A4755">
        <v>64858</v>
      </c>
      <c r="B4755">
        <v>1118</v>
      </c>
    </row>
    <row r="4756" spans="1:2" x14ac:dyDescent="0.25">
      <c r="A4756">
        <v>64858</v>
      </c>
      <c r="B4756">
        <v>1176</v>
      </c>
    </row>
    <row r="4757" spans="1:2" x14ac:dyDescent="0.25">
      <c r="A4757">
        <v>64910</v>
      </c>
      <c r="B4757">
        <v>1234</v>
      </c>
    </row>
    <row r="4758" spans="1:2" x14ac:dyDescent="0.25">
      <c r="A4758">
        <v>64962</v>
      </c>
      <c r="B4758">
        <v>1234</v>
      </c>
    </row>
    <row r="4759" spans="1:2" x14ac:dyDescent="0.25">
      <c r="A4759">
        <v>65014</v>
      </c>
      <c r="B4759">
        <v>1229</v>
      </c>
    </row>
    <row r="4760" spans="1:2" x14ac:dyDescent="0.25">
      <c r="A4760">
        <v>65066</v>
      </c>
      <c r="B4760">
        <v>1231</v>
      </c>
    </row>
    <row r="4761" spans="1:2" x14ac:dyDescent="0.25">
      <c r="A4761">
        <v>65118</v>
      </c>
      <c r="B4761">
        <v>1233</v>
      </c>
    </row>
    <row r="4762" spans="1:2" x14ac:dyDescent="0.25">
      <c r="A4762">
        <v>65118</v>
      </c>
      <c r="B4762">
        <v>1235</v>
      </c>
    </row>
    <row r="4763" spans="1:2" x14ac:dyDescent="0.25">
      <c r="A4763">
        <v>65118</v>
      </c>
      <c r="B4763">
        <v>1239</v>
      </c>
    </row>
    <row r="4764" spans="1:2" x14ac:dyDescent="0.25">
      <c r="A4764">
        <v>65118</v>
      </c>
      <c r="B4764">
        <v>1238</v>
      </c>
    </row>
    <row r="4765" spans="1:2" x14ac:dyDescent="0.25">
      <c r="A4765">
        <v>65118</v>
      </c>
      <c r="B4765">
        <v>1228</v>
      </c>
    </row>
    <row r="4766" spans="1:2" x14ac:dyDescent="0.25">
      <c r="A4766">
        <v>65170</v>
      </c>
      <c r="B4766">
        <v>1236</v>
      </c>
    </row>
    <row r="4767" spans="1:2" x14ac:dyDescent="0.25">
      <c r="A4767">
        <v>65222</v>
      </c>
      <c r="B4767">
        <v>1221</v>
      </c>
    </row>
    <row r="4768" spans="1:2" x14ac:dyDescent="0.25">
      <c r="A4768">
        <v>65222</v>
      </c>
      <c r="B4768">
        <v>1236</v>
      </c>
    </row>
    <row r="4769" spans="1:2" x14ac:dyDescent="0.25">
      <c r="A4769">
        <v>65222</v>
      </c>
      <c r="B4769">
        <v>1241</v>
      </c>
    </row>
    <row r="4770" spans="1:2" x14ac:dyDescent="0.25">
      <c r="A4770">
        <v>65222</v>
      </c>
      <c r="B4770">
        <v>1234</v>
      </c>
    </row>
    <row r="4771" spans="1:2" x14ac:dyDescent="0.25">
      <c r="A4771">
        <v>65222</v>
      </c>
      <c r="B4771">
        <v>1238</v>
      </c>
    </row>
    <row r="4772" spans="1:2" x14ac:dyDescent="0.25">
      <c r="A4772">
        <v>65274</v>
      </c>
      <c r="B4772">
        <v>1192</v>
      </c>
    </row>
    <row r="4773" spans="1:2" x14ac:dyDescent="0.25">
      <c r="A4773">
        <v>65274</v>
      </c>
      <c r="B4773">
        <v>1241</v>
      </c>
    </row>
    <row r="4774" spans="1:2" x14ac:dyDescent="0.25">
      <c r="A4774">
        <v>65326</v>
      </c>
      <c r="B4774">
        <v>1243</v>
      </c>
    </row>
    <row r="4775" spans="1:2" x14ac:dyDescent="0.25">
      <c r="A4775">
        <v>65326</v>
      </c>
      <c r="B4775">
        <v>1219</v>
      </c>
    </row>
    <row r="4776" spans="1:2" x14ac:dyDescent="0.25">
      <c r="A4776">
        <v>65326</v>
      </c>
      <c r="B4776">
        <v>1237</v>
      </c>
    </row>
    <row r="4777" spans="1:2" x14ac:dyDescent="0.25">
      <c r="A4777">
        <v>65326</v>
      </c>
      <c r="B4777">
        <v>1242</v>
      </c>
    </row>
    <row r="4778" spans="1:2" x14ac:dyDescent="0.25">
      <c r="A4778">
        <v>65326</v>
      </c>
      <c r="B4778">
        <v>1186</v>
      </c>
    </row>
    <row r="4779" spans="1:2" x14ac:dyDescent="0.25">
      <c r="A4779">
        <v>65326</v>
      </c>
      <c r="B4779">
        <v>1238</v>
      </c>
    </row>
    <row r="4780" spans="1:2" x14ac:dyDescent="0.25">
      <c r="A4780">
        <v>65326</v>
      </c>
      <c r="B4780">
        <v>1231</v>
      </c>
    </row>
    <row r="4781" spans="1:2" x14ac:dyDescent="0.25">
      <c r="A4781">
        <v>65430</v>
      </c>
      <c r="B4781">
        <v>1237</v>
      </c>
    </row>
    <row r="4782" spans="1:2" x14ac:dyDescent="0.25">
      <c r="A4782">
        <v>65430</v>
      </c>
      <c r="B4782">
        <v>1191</v>
      </c>
    </row>
    <row r="4783" spans="1:2" x14ac:dyDescent="0.25">
      <c r="A4783">
        <v>65430</v>
      </c>
      <c r="B4783">
        <v>1199</v>
      </c>
    </row>
    <row r="4784" spans="1:2" x14ac:dyDescent="0.25">
      <c r="A4784">
        <v>65430</v>
      </c>
      <c r="B4784">
        <v>1242</v>
      </c>
    </row>
    <row r="4785" spans="1:2" x14ac:dyDescent="0.25">
      <c r="A4785">
        <v>65482</v>
      </c>
      <c r="B4785">
        <v>1243</v>
      </c>
    </row>
    <row r="4786" spans="1:2" x14ac:dyDescent="0.25">
      <c r="A4786">
        <v>65482</v>
      </c>
      <c r="B4786">
        <v>1242</v>
      </c>
    </row>
    <row r="4787" spans="1:2" x14ac:dyDescent="0.25">
      <c r="A4787">
        <v>65534</v>
      </c>
      <c r="B4787">
        <v>1219</v>
      </c>
    </row>
    <row r="4788" spans="1:2" x14ac:dyDescent="0.25">
      <c r="A4788">
        <v>65534</v>
      </c>
      <c r="B4788">
        <v>1242</v>
      </c>
    </row>
    <row r="4789" spans="1:2" x14ac:dyDescent="0.25">
      <c r="A4789">
        <v>65586</v>
      </c>
      <c r="B4789">
        <v>1248</v>
      </c>
    </row>
    <row r="4790" spans="1:2" x14ac:dyDescent="0.25">
      <c r="A4790">
        <v>65586</v>
      </c>
      <c r="B4790">
        <v>1247</v>
      </c>
    </row>
    <row r="4791" spans="1:2" x14ac:dyDescent="0.25">
      <c r="A4791">
        <v>65638</v>
      </c>
      <c r="B4791">
        <v>1242</v>
      </c>
    </row>
    <row r="4792" spans="1:2" x14ac:dyDescent="0.25">
      <c r="A4792">
        <v>65638</v>
      </c>
      <c r="B4792">
        <v>1245</v>
      </c>
    </row>
    <row r="4793" spans="1:2" x14ac:dyDescent="0.25">
      <c r="A4793">
        <v>65690</v>
      </c>
      <c r="B4793">
        <v>1216</v>
      </c>
    </row>
    <row r="4794" spans="1:2" x14ac:dyDescent="0.25">
      <c r="A4794">
        <v>65794</v>
      </c>
      <c r="B4794">
        <v>1200</v>
      </c>
    </row>
    <row r="4795" spans="1:2" x14ac:dyDescent="0.25">
      <c r="A4795">
        <v>65794</v>
      </c>
      <c r="B4795">
        <v>1249</v>
      </c>
    </row>
    <row r="4796" spans="1:2" x14ac:dyDescent="0.25">
      <c r="A4796">
        <v>65846</v>
      </c>
      <c r="B4796">
        <v>1205</v>
      </c>
    </row>
    <row r="4797" spans="1:2" x14ac:dyDescent="0.25">
      <c r="A4797">
        <v>65846</v>
      </c>
      <c r="B4797">
        <v>1247</v>
      </c>
    </row>
    <row r="4798" spans="1:2" x14ac:dyDescent="0.25">
      <c r="A4798">
        <v>65846</v>
      </c>
      <c r="B4798">
        <v>1230</v>
      </c>
    </row>
    <row r="4799" spans="1:2" x14ac:dyDescent="0.25">
      <c r="A4799">
        <v>65846</v>
      </c>
      <c r="B4799">
        <v>1250</v>
      </c>
    </row>
    <row r="4800" spans="1:2" x14ac:dyDescent="0.25">
      <c r="A4800">
        <v>65898</v>
      </c>
      <c r="B4800">
        <v>1250</v>
      </c>
    </row>
    <row r="4801" spans="1:2" x14ac:dyDescent="0.25">
      <c r="A4801">
        <v>65898</v>
      </c>
      <c r="B4801">
        <v>1242</v>
      </c>
    </row>
    <row r="4802" spans="1:2" x14ac:dyDescent="0.25">
      <c r="A4802">
        <v>65898</v>
      </c>
      <c r="B4802">
        <v>1248</v>
      </c>
    </row>
    <row r="4803" spans="1:2" x14ac:dyDescent="0.25">
      <c r="A4803">
        <v>66002</v>
      </c>
      <c r="B4803">
        <v>1232</v>
      </c>
    </row>
    <row r="4804" spans="1:2" x14ac:dyDescent="0.25">
      <c r="A4804">
        <v>66054</v>
      </c>
      <c r="B4804">
        <v>1254</v>
      </c>
    </row>
    <row r="4805" spans="1:2" x14ac:dyDescent="0.25">
      <c r="A4805">
        <v>66054</v>
      </c>
      <c r="B4805">
        <v>1257</v>
      </c>
    </row>
    <row r="4806" spans="1:2" x14ac:dyDescent="0.25">
      <c r="A4806">
        <v>66106</v>
      </c>
      <c r="B4806">
        <v>1256</v>
      </c>
    </row>
    <row r="4807" spans="1:2" x14ac:dyDescent="0.25">
      <c r="A4807">
        <v>66158</v>
      </c>
      <c r="B4807">
        <v>1107</v>
      </c>
    </row>
    <row r="4808" spans="1:2" x14ac:dyDescent="0.25">
      <c r="A4808">
        <v>66158</v>
      </c>
      <c r="B4808">
        <v>1185</v>
      </c>
    </row>
    <row r="4809" spans="1:2" x14ac:dyDescent="0.25">
      <c r="A4809">
        <v>66158</v>
      </c>
      <c r="B4809">
        <v>1227</v>
      </c>
    </row>
    <row r="4810" spans="1:2" x14ac:dyDescent="0.25">
      <c r="A4810">
        <v>66158</v>
      </c>
      <c r="B4810">
        <v>1252</v>
      </c>
    </row>
    <row r="4811" spans="1:2" x14ac:dyDescent="0.25">
      <c r="A4811">
        <v>66209</v>
      </c>
      <c r="B4811">
        <v>1260</v>
      </c>
    </row>
    <row r="4812" spans="1:2" x14ac:dyDescent="0.25">
      <c r="A4812">
        <v>66209</v>
      </c>
      <c r="B4812">
        <v>1256</v>
      </c>
    </row>
    <row r="4813" spans="1:2" x14ac:dyDescent="0.25">
      <c r="A4813">
        <v>66261</v>
      </c>
      <c r="B4813">
        <v>1256</v>
      </c>
    </row>
    <row r="4814" spans="1:2" x14ac:dyDescent="0.25">
      <c r="A4814">
        <v>66261</v>
      </c>
      <c r="B4814">
        <v>1259</v>
      </c>
    </row>
    <row r="4815" spans="1:2" x14ac:dyDescent="0.25">
      <c r="A4815">
        <v>66313</v>
      </c>
      <c r="B4815">
        <v>1251</v>
      </c>
    </row>
    <row r="4816" spans="1:2" x14ac:dyDescent="0.25">
      <c r="A4816">
        <v>66365</v>
      </c>
      <c r="B4816">
        <v>1262</v>
      </c>
    </row>
    <row r="4817" spans="1:2" x14ac:dyDescent="0.25">
      <c r="A4817">
        <v>66365</v>
      </c>
      <c r="B4817">
        <v>1261</v>
      </c>
    </row>
    <row r="4818" spans="1:2" x14ac:dyDescent="0.25">
      <c r="A4818">
        <v>66365</v>
      </c>
      <c r="B4818">
        <v>1232</v>
      </c>
    </row>
    <row r="4819" spans="1:2" x14ac:dyDescent="0.25">
      <c r="A4819">
        <v>66365</v>
      </c>
      <c r="B4819">
        <v>1180</v>
      </c>
    </row>
    <row r="4820" spans="1:2" x14ac:dyDescent="0.25">
      <c r="A4820">
        <v>66417</v>
      </c>
      <c r="B4820">
        <v>1257</v>
      </c>
    </row>
    <row r="4821" spans="1:2" x14ac:dyDescent="0.25">
      <c r="A4821">
        <v>66417</v>
      </c>
      <c r="B4821">
        <v>1262</v>
      </c>
    </row>
    <row r="4822" spans="1:2" x14ac:dyDescent="0.25">
      <c r="A4822">
        <v>66521</v>
      </c>
      <c r="B4822">
        <v>1266</v>
      </c>
    </row>
    <row r="4823" spans="1:2" x14ac:dyDescent="0.25">
      <c r="A4823">
        <v>66521</v>
      </c>
      <c r="B4823">
        <v>1256</v>
      </c>
    </row>
    <row r="4824" spans="1:2" x14ac:dyDescent="0.25">
      <c r="A4824">
        <v>66573</v>
      </c>
      <c r="B4824">
        <v>1261</v>
      </c>
    </row>
    <row r="4825" spans="1:2" x14ac:dyDescent="0.25">
      <c r="A4825">
        <v>66573</v>
      </c>
      <c r="B4825">
        <v>1230</v>
      </c>
    </row>
    <row r="4826" spans="1:2" x14ac:dyDescent="0.25">
      <c r="A4826">
        <v>66625</v>
      </c>
      <c r="B4826">
        <v>1258</v>
      </c>
    </row>
    <row r="4827" spans="1:2" x14ac:dyDescent="0.25">
      <c r="A4827">
        <v>66677</v>
      </c>
      <c r="B4827">
        <v>1259</v>
      </c>
    </row>
    <row r="4828" spans="1:2" x14ac:dyDescent="0.25">
      <c r="A4828">
        <v>66677</v>
      </c>
      <c r="B4828">
        <v>1269</v>
      </c>
    </row>
    <row r="4829" spans="1:2" x14ac:dyDescent="0.25">
      <c r="A4829">
        <v>66677</v>
      </c>
      <c r="B4829">
        <v>1251</v>
      </c>
    </row>
    <row r="4830" spans="1:2" x14ac:dyDescent="0.25">
      <c r="A4830">
        <v>66729</v>
      </c>
      <c r="B4830">
        <v>1235</v>
      </c>
    </row>
    <row r="4831" spans="1:2" x14ac:dyDescent="0.25">
      <c r="A4831">
        <v>66729</v>
      </c>
      <c r="B4831">
        <v>1267</v>
      </c>
    </row>
    <row r="4832" spans="1:2" x14ac:dyDescent="0.25">
      <c r="A4832">
        <v>66729</v>
      </c>
      <c r="B4832">
        <v>1265</v>
      </c>
    </row>
    <row r="4833" spans="1:2" x14ac:dyDescent="0.25">
      <c r="A4833">
        <v>66781</v>
      </c>
      <c r="B4833">
        <v>1264</v>
      </c>
    </row>
    <row r="4834" spans="1:2" x14ac:dyDescent="0.25">
      <c r="A4834">
        <v>66833</v>
      </c>
      <c r="B4834">
        <v>1271</v>
      </c>
    </row>
    <row r="4835" spans="1:2" x14ac:dyDescent="0.25">
      <c r="A4835">
        <v>66833</v>
      </c>
      <c r="B4835">
        <v>1272</v>
      </c>
    </row>
    <row r="4836" spans="1:2" x14ac:dyDescent="0.25">
      <c r="A4836">
        <v>66833</v>
      </c>
      <c r="B4836">
        <v>1270</v>
      </c>
    </row>
    <row r="4837" spans="1:2" x14ac:dyDescent="0.25">
      <c r="A4837">
        <v>66885</v>
      </c>
      <c r="B4837">
        <v>1263</v>
      </c>
    </row>
    <row r="4838" spans="1:2" x14ac:dyDescent="0.25">
      <c r="A4838">
        <v>66885</v>
      </c>
      <c r="B4838">
        <v>1268</v>
      </c>
    </row>
    <row r="4839" spans="1:2" x14ac:dyDescent="0.25">
      <c r="A4839">
        <v>66885</v>
      </c>
      <c r="B4839">
        <v>1208</v>
      </c>
    </row>
    <row r="4840" spans="1:2" x14ac:dyDescent="0.25">
      <c r="A4840">
        <v>66885</v>
      </c>
      <c r="B4840">
        <v>1264</v>
      </c>
    </row>
    <row r="4841" spans="1:2" x14ac:dyDescent="0.25">
      <c r="A4841">
        <v>66885</v>
      </c>
      <c r="B4841">
        <v>1269</v>
      </c>
    </row>
    <row r="4842" spans="1:2" x14ac:dyDescent="0.25">
      <c r="A4842">
        <v>66937</v>
      </c>
      <c r="B4842">
        <v>1272</v>
      </c>
    </row>
    <row r="4843" spans="1:2" x14ac:dyDescent="0.25">
      <c r="A4843">
        <v>66937</v>
      </c>
      <c r="B4843">
        <v>1271</v>
      </c>
    </row>
    <row r="4844" spans="1:2" x14ac:dyDescent="0.25">
      <c r="A4844">
        <v>66988</v>
      </c>
      <c r="B4844">
        <v>1241</v>
      </c>
    </row>
    <row r="4845" spans="1:2" x14ac:dyDescent="0.25">
      <c r="A4845">
        <v>67092</v>
      </c>
      <c r="B4845">
        <v>1272</v>
      </c>
    </row>
    <row r="4846" spans="1:2" x14ac:dyDescent="0.25">
      <c r="A4846">
        <v>67144</v>
      </c>
      <c r="B4846">
        <v>1278</v>
      </c>
    </row>
    <row r="4847" spans="1:2" x14ac:dyDescent="0.25">
      <c r="A4847">
        <v>67144</v>
      </c>
      <c r="B4847">
        <v>1276</v>
      </c>
    </row>
    <row r="4848" spans="1:2" x14ac:dyDescent="0.25">
      <c r="A4848">
        <v>67144</v>
      </c>
      <c r="B4848">
        <v>1275</v>
      </c>
    </row>
    <row r="4849" spans="1:2" x14ac:dyDescent="0.25">
      <c r="A4849">
        <v>67144</v>
      </c>
      <c r="B4849">
        <v>1023</v>
      </c>
    </row>
    <row r="4850" spans="1:2" x14ac:dyDescent="0.25">
      <c r="A4850">
        <v>67144</v>
      </c>
      <c r="B4850">
        <v>1273</v>
      </c>
    </row>
    <row r="4851" spans="1:2" x14ac:dyDescent="0.25">
      <c r="A4851">
        <v>67248</v>
      </c>
      <c r="B4851">
        <v>1279</v>
      </c>
    </row>
    <row r="4852" spans="1:2" x14ac:dyDescent="0.25">
      <c r="A4852">
        <v>67404</v>
      </c>
      <c r="B4852">
        <v>1275</v>
      </c>
    </row>
    <row r="4853" spans="1:2" x14ac:dyDescent="0.25">
      <c r="A4853">
        <v>67404</v>
      </c>
      <c r="B4853">
        <v>1164</v>
      </c>
    </row>
    <row r="4854" spans="1:2" x14ac:dyDescent="0.25">
      <c r="A4854">
        <v>67456</v>
      </c>
      <c r="B4854">
        <v>1280</v>
      </c>
    </row>
    <row r="4855" spans="1:2" x14ac:dyDescent="0.25">
      <c r="A4855">
        <v>67508</v>
      </c>
      <c r="B4855">
        <v>1282</v>
      </c>
    </row>
    <row r="4856" spans="1:2" x14ac:dyDescent="0.25">
      <c r="A4856">
        <v>67508</v>
      </c>
      <c r="B4856">
        <v>1280</v>
      </c>
    </row>
    <row r="4857" spans="1:2" x14ac:dyDescent="0.25">
      <c r="A4857">
        <v>67508</v>
      </c>
      <c r="B4857">
        <v>1272</v>
      </c>
    </row>
    <row r="4858" spans="1:2" x14ac:dyDescent="0.25">
      <c r="A4858">
        <v>67508</v>
      </c>
      <c r="B4858">
        <v>1224</v>
      </c>
    </row>
    <row r="4859" spans="1:2" x14ac:dyDescent="0.25">
      <c r="A4859">
        <v>67508</v>
      </c>
      <c r="B4859">
        <v>1217</v>
      </c>
    </row>
    <row r="4860" spans="1:2" x14ac:dyDescent="0.25">
      <c r="A4860">
        <v>67508</v>
      </c>
      <c r="B4860">
        <v>1279</v>
      </c>
    </row>
    <row r="4861" spans="1:2" x14ac:dyDescent="0.25">
      <c r="A4861">
        <v>67559</v>
      </c>
      <c r="B4861">
        <v>1285</v>
      </c>
    </row>
    <row r="4862" spans="1:2" x14ac:dyDescent="0.25">
      <c r="A4862">
        <v>67559</v>
      </c>
      <c r="B4862">
        <v>1283</v>
      </c>
    </row>
    <row r="4863" spans="1:2" x14ac:dyDescent="0.25">
      <c r="A4863">
        <v>67611</v>
      </c>
      <c r="B4863">
        <v>1284</v>
      </c>
    </row>
    <row r="4864" spans="1:2" x14ac:dyDescent="0.25">
      <c r="A4864">
        <v>67611</v>
      </c>
      <c r="B4864">
        <v>1278</v>
      </c>
    </row>
    <row r="4865" spans="1:2" x14ac:dyDescent="0.25">
      <c r="A4865">
        <v>67663</v>
      </c>
      <c r="B4865">
        <v>1288</v>
      </c>
    </row>
    <row r="4866" spans="1:2" x14ac:dyDescent="0.25">
      <c r="A4866">
        <v>67663</v>
      </c>
      <c r="B4866">
        <v>1287</v>
      </c>
    </row>
    <row r="4867" spans="1:2" x14ac:dyDescent="0.25">
      <c r="A4867">
        <v>67663</v>
      </c>
      <c r="B4867">
        <v>1266</v>
      </c>
    </row>
    <row r="4868" spans="1:2" x14ac:dyDescent="0.25">
      <c r="A4868">
        <v>67715</v>
      </c>
      <c r="B4868">
        <v>1288</v>
      </c>
    </row>
    <row r="4869" spans="1:2" x14ac:dyDescent="0.25">
      <c r="A4869">
        <v>67715</v>
      </c>
      <c r="B4869">
        <v>1289</v>
      </c>
    </row>
    <row r="4870" spans="1:2" x14ac:dyDescent="0.25">
      <c r="A4870">
        <v>67715</v>
      </c>
      <c r="B4870">
        <v>1278</v>
      </c>
    </row>
    <row r="4871" spans="1:2" x14ac:dyDescent="0.25">
      <c r="A4871">
        <v>67715</v>
      </c>
      <c r="B4871">
        <v>1287</v>
      </c>
    </row>
    <row r="4872" spans="1:2" x14ac:dyDescent="0.25">
      <c r="A4872">
        <v>67767</v>
      </c>
      <c r="B4872">
        <v>1273</v>
      </c>
    </row>
    <row r="4873" spans="1:2" x14ac:dyDescent="0.25">
      <c r="A4873">
        <v>67767</v>
      </c>
      <c r="B4873">
        <v>1289</v>
      </c>
    </row>
    <row r="4874" spans="1:2" x14ac:dyDescent="0.25">
      <c r="A4874">
        <v>67819</v>
      </c>
      <c r="B4874">
        <v>1283</v>
      </c>
    </row>
    <row r="4875" spans="1:2" x14ac:dyDescent="0.25">
      <c r="A4875">
        <v>67819</v>
      </c>
      <c r="B4875">
        <v>1285</v>
      </c>
    </row>
    <row r="4876" spans="1:2" x14ac:dyDescent="0.25">
      <c r="A4876">
        <v>67819</v>
      </c>
      <c r="B4876">
        <v>1289</v>
      </c>
    </row>
    <row r="4877" spans="1:2" x14ac:dyDescent="0.25">
      <c r="A4877">
        <v>67819</v>
      </c>
      <c r="B4877">
        <v>1287</v>
      </c>
    </row>
    <row r="4878" spans="1:2" x14ac:dyDescent="0.25">
      <c r="A4878">
        <v>67819</v>
      </c>
      <c r="B4878">
        <v>1272</v>
      </c>
    </row>
    <row r="4879" spans="1:2" x14ac:dyDescent="0.25">
      <c r="A4879">
        <v>67819</v>
      </c>
      <c r="B4879">
        <v>1286</v>
      </c>
    </row>
    <row r="4880" spans="1:2" x14ac:dyDescent="0.25">
      <c r="A4880">
        <v>67871</v>
      </c>
      <c r="B4880">
        <v>1285</v>
      </c>
    </row>
    <row r="4881" spans="1:2" x14ac:dyDescent="0.25">
      <c r="A4881">
        <v>67923</v>
      </c>
      <c r="B4881">
        <v>1274</v>
      </c>
    </row>
    <row r="4882" spans="1:2" x14ac:dyDescent="0.25">
      <c r="A4882">
        <v>67923</v>
      </c>
      <c r="B4882">
        <v>1293</v>
      </c>
    </row>
    <row r="4883" spans="1:2" x14ac:dyDescent="0.25">
      <c r="A4883">
        <v>67975</v>
      </c>
      <c r="B4883">
        <v>1292</v>
      </c>
    </row>
    <row r="4884" spans="1:2" x14ac:dyDescent="0.25">
      <c r="A4884">
        <v>68026</v>
      </c>
      <c r="B4884">
        <v>1239</v>
      </c>
    </row>
    <row r="4885" spans="1:2" x14ac:dyDescent="0.25">
      <c r="A4885">
        <v>68026</v>
      </c>
      <c r="B4885">
        <v>1293</v>
      </c>
    </row>
    <row r="4886" spans="1:2" x14ac:dyDescent="0.25">
      <c r="A4886">
        <v>68026</v>
      </c>
      <c r="B4886">
        <v>1295</v>
      </c>
    </row>
    <row r="4887" spans="1:2" x14ac:dyDescent="0.25">
      <c r="A4887">
        <v>68078</v>
      </c>
      <c r="B4887">
        <v>1192</v>
      </c>
    </row>
    <row r="4888" spans="1:2" x14ac:dyDescent="0.25">
      <c r="A4888">
        <v>68078</v>
      </c>
      <c r="B4888">
        <v>1291</v>
      </c>
    </row>
    <row r="4889" spans="1:2" x14ac:dyDescent="0.25">
      <c r="A4889">
        <v>68130</v>
      </c>
      <c r="B4889">
        <v>126</v>
      </c>
    </row>
    <row r="4890" spans="1:2" x14ac:dyDescent="0.25">
      <c r="A4890">
        <v>68130</v>
      </c>
      <c r="B4890">
        <v>1289</v>
      </c>
    </row>
    <row r="4891" spans="1:2" x14ac:dyDescent="0.25">
      <c r="A4891">
        <v>68130</v>
      </c>
      <c r="B4891">
        <v>1297</v>
      </c>
    </row>
    <row r="4892" spans="1:2" x14ac:dyDescent="0.25">
      <c r="A4892">
        <v>68130</v>
      </c>
      <c r="B4892">
        <v>1294</v>
      </c>
    </row>
    <row r="4893" spans="1:2" x14ac:dyDescent="0.25">
      <c r="A4893">
        <v>68130</v>
      </c>
      <c r="B4893">
        <v>1292</v>
      </c>
    </row>
    <row r="4894" spans="1:2" x14ac:dyDescent="0.25">
      <c r="A4894">
        <v>68182</v>
      </c>
      <c r="B4894">
        <v>1294</v>
      </c>
    </row>
    <row r="4895" spans="1:2" x14ac:dyDescent="0.25">
      <c r="A4895">
        <v>68182</v>
      </c>
      <c r="B4895">
        <v>1269</v>
      </c>
    </row>
    <row r="4896" spans="1:2" x14ac:dyDescent="0.25">
      <c r="A4896">
        <v>68182</v>
      </c>
      <c r="B4896">
        <v>1280</v>
      </c>
    </row>
    <row r="4897" spans="1:2" x14ac:dyDescent="0.25">
      <c r="A4897">
        <v>68234</v>
      </c>
      <c r="B4897">
        <v>1299</v>
      </c>
    </row>
    <row r="4898" spans="1:2" x14ac:dyDescent="0.25">
      <c r="A4898">
        <v>68234</v>
      </c>
      <c r="B4898">
        <v>1253</v>
      </c>
    </row>
    <row r="4899" spans="1:2" x14ac:dyDescent="0.25">
      <c r="A4899">
        <v>68234</v>
      </c>
      <c r="B4899">
        <v>1295</v>
      </c>
    </row>
    <row r="4900" spans="1:2" x14ac:dyDescent="0.25">
      <c r="A4900">
        <v>68286</v>
      </c>
      <c r="B4900">
        <v>1291</v>
      </c>
    </row>
    <row r="4901" spans="1:2" x14ac:dyDescent="0.25">
      <c r="A4901">
        <v>68286</v>
      </c>
      <c r="B4901">
        <v>1300</v>
      </c>
    </row>
    <row r="4902" spans="1:2" x14ac:dyDescent="0.25">
      <c r="A4902">
        <v>68338</v>
      </c>
      <c r="B4902">
        <v>1274</v>
      </c>
    </row>
    <row r="4903" spans="1:2" x14ac:dyDescent="0.25">
      <c r="A4903">
        <v>68390</v>
      </c>
      <c r="B4903">
        <v>1302</v>
      </c>
    </row>
    <row r="4904" spans="1:2" x14ac:dyDescent="0.25">
      <c r="A4904">
        <v>68390</v>
      </c>
      <c r="B4904">
        <v>1301</v>
      </c>
    </row>
    <row r="4905" spans="1:2" x14ac:dyDescent="0.25">
      <c r="A4905">
        <v>68390</v>
      </c>
      <c r="B4905">
        <v>1300</v>
      </c>
    </row>
    <row r="4906" spans="1:2" x14ac:dyDescent="0.25">
      <c r="A4906">
        <v>68390</v>
      </c>
      <c r="B4906">
        <v>1289</v>
      </c>
    </row>
    <row r="4907" spans="1:2" x14ac:dyDescent="0.25">
      <c r="A4907">
        <v>68545</v>
      </c>
      <c r="B4907">
        <v>1232</v>
      </c>
    </row>
    <row r="4908" spans="1:2" x14ac:dyDescent="0.25">
      <c r="A4908">
        <v>68545</v>
      </c>
      <c r="B4908">
        <v>1304</v>
      </c>
    </row>
    <row r="4909" spans="1:2" x14ac:dyDescent="0.25">
      <c r="A4909">
        <v>68545</v>
      </c>
      <c r="B4909">
        <v>1291</v>
      </c>
    </row>
    <row r="4910" spans="1:2" x14ac:dyDescent="0.25">
      <c r="A4910">
        <v>68597</v>
      </c>
      <c r="B4910">
        <v>1301</v>
      </c>
    </row>
    <row r="4911" spans="1:2" x14ac:dyDescent="0.25">
      <c r="A4911">
        <v>68597</v>
      </c>
      <c r="B4911">
        <v>1298</v>
      </c>
    </row>
    <row r="4912" spans="1:2" x14ac:dyDescent="0.25">
      <c r="A4912">
        <v>68597</v>
      </c>
      <c r="B4912">
        <v>1306</v>
      </c>
    </row>
    <row r="4913" spans="1:2" x14ac:dyDescent="0.25">
      <c r="A4913">
        <v>68649</v>
      </c>
      <c r="B4913">
        <v>1305</v>
      </c>
    </row>
    <row r="4914" spans="1:2" x14ac:dyDescent="0.25">
      <c r="A4914">
        <v>68649</v>
      </c>
      <c r="B4914">
        <v>1295</v>
      </c>
    </row>
    <row r="4915" spans="1:2" x14ac:dyDescent="0.25">
      <c r="A4915">
        <v>68649</v>
      </c>
      <c r="B4915">
        <v>1242</v>
      </c>
    </row>
    <row r="4916" spans="1:2" x14ac:dyDescent="0.25">
      <c r="A4916">
        <v>68649</v>
      </c>
      <c r="B4916">
        <v>1298</v>
      </c>
    </row>
    <row r="4917" spans="1:2" x14ac:dyDescent="0.25">
      <c r="A4917">
        <v>68649</v>
      </c>
      <c r="B4917">
        <v>1296</v>
      </c>
    </row>
    <row r="4918" spans="1:2" x14ac:dyDescent="0.25">
      <c r="A4918">
        <v>68701</v>
      </c>
      <c r="B4918">
        <v>1257</v>
      </c>
    </row>
    <row r="4919" spans="1:2" x14ac:dyDescent="0.25">
      <c r="A4919">
        <v>68753</v>
      </c>
      <c r="B4919">
        <v>1302</v>
      </c>
    </row>
    <row r="4920" spans="1:2" x14ac:dyDescent="0.25">
      <c r="A4920">
        <v>68753</v>
      </c>
      <c r="B4920">
        <v>1301</v>
      </c>
    </row>
    <row r="4921" spans="1:2" x14ac:dyDescent="0.25">
      <c r="A4921">
        <v>68753</v>
      </c>
      <c r="B4921">
        <v>1297</v>
      </c>
    </row>
    <row r="4922" spans="1:2" x14ac:dyDescent="0.25">
      <c r="A4922">
        <v>68804</v>
      </c>
      <c r="B4922">
        <v>1237</v>
      </c>
    </row>
    <row r="4923" spans="1:2" x14ac:dyDescent="0.25">
      <c r="A4923">
        <v>68804</v>
      </c>
      <c r="B4923">
        <v>1296</v>
      </c>
    </row>
    <row r="4924" spans="1:2" x14ac:dyDescent="0.25">
      <c r="A4924">
        <v>68856</v>
      </c>
      <c r="B4924">
        <v>1255</v>
      </c>
    </row>
    <row r="4925" spans="1:2" x14ac:dyDescent="0.25">
      <c r="A4925">
        <v>68908</v>
      </c>
      <c r="B4925">
        <v>1312</v>
      </c>
    </row>
    <row r="4926" spans="1:2" x14ac:dyDescent="0.25">
      <c r="A4926">
        <v>68908</v>
      </c>
      <c r="B4926">
        <v>1309</v>
      </c>
    </row>
    <row r="4927" spans="1:2" x14ac:dyDescent="0.25">
      <c r="A4927">
        <v>68908</v>
      </c>
      <c r="B4927">
        <v>1311</v>
      </c>
    </row>
    <row r="4928" spans="1:2" x14ac:dyDescent="0.25">
      <c r="A4928">
        <v>68908</v>
      </c>
      <c r="B4928">
        <v>1303</v>
      </c>
    </row>
    <row r="4929" spans="1:2" x14ac:dyDescent="0.25">
      <c r="A4929">
        <v>68960</v>
      </c>
      <c r="B4929">
        <v>1311</v>
      </c>
    </row>
    <row r="4930" spans="1:2" x14ac:dyDescent="0.25">
      <c r="A4930">
        <v>68960</v>
      </c>
      <c r="B4930">
        <v>1237</v>
      </c>
    </row>
    <row r="4931" spans="1:2" x14ac:dyDescent="0.25">
      <c r="A4931">
        <v>68960</v>
      </c>
      <c r="B4931">
        <v>1307</v>
      </c>
    </row>
    <row r="4932" spans="1:2" x14ac:dyDescent="0.25">
      <c r="A4932">
        <v>69012</v>
      </c>
      <c r="B4932">
        <v>1314</v>
      </c>
    </row>
    <row r="4933" spans="1:2" x14ac:dyDescent="0.25">
      <c r="A4933">
        <v>69012</v>
      </c>
      <c r="B4933">
        <v>1312</v>
      </c>
    </row>
    <row r="4934" spans="1:2" x14ac:dyDescent="0.25">
      <c r="A4934">
        <v>69012</v>
      </c>
      <c r="B4934">
        <v>1313</v>
      </c>
    </row>
    <row r="4935" spans="1:2" x14ac:dyDescent="0.25">
      <c r="A4935">
        <v>69012</v>
      </c>
      <c r="B4935">
        <v>1297</v>
      </c>
    </row>
    <row r="4936" spans="1:2" x14ac:dyDescent="0.25">
      <c r="A4936">
        <v>69064</v>
      </c>
      <c r="B4936">
        <v>1282</v>
      </c>
    </row>
    <row r="4937" spans="1:2" x14ac:dyDescent="0.25">
      <c r="A4937">
        <v>69115</v>
      </c>
      <c r="B4937">
        <v>1316</v>
      </c>
    </row>
    <row r="4938" spans="1:2" x14ac:dyDescent="0.25">
      <c r="A4938">
        <v>69115</v>
      </c>
      <c r="B4938">
        <v>1311</v>
      </c>
    </row>
    <row r="4939" spans="1:2" x14ac:dyDescent="0.25">
      <c r="A4939">
        <v>69167</v>
      </c>
      <c r="B4939">
        <v>1309</v>
      </c>
    </row>
    <row r="4940" spans="1:2" x14ac:dyDescent="0.25">
      <c r="A4940">
        <v>69167</v>
      </c>
      <c r="B4940">
        <v>1290</v>
      </c>
    </row>
    <row r="4941" spans="1:2" x14ac:dyDescent="0.25">
      <c r="A4941">
        <v>69219</v>
      </c>
      <c r="B4941">
        <v>1306</v>
      </c>
    </row>
    <row r="4942" spans="1:2" x14ac:dyDescent="0.25">
      <c r="A4942">
        <v>69271</v>
      </c>
      <c r="B4942">
        <v>1317</v>
      </c>
    </row>
    <row r="4943" spans="1:2" x14ac:dyDescent="0.25">
      <c r="A4943">
        <v>69323</v>
      </c>
      <c r="B4943">
        <v>1317</v>
      </c>
    </row>
    <row r="4944" spans="1:2" x14ac:dyDescent="0.25">
      <c r="A4944">
        <v>69375</v>
      </c>
      <c r="B4944">
        <v>1311</v>
      </c>
    </row>
    <row r="4945" spans="1:2" x14ac:dyDescent="0.25">
      <c r="A4945">
        <v>69426</v>
      </c>
      <c r="B4945">
        <v>1262</v>
      </c>
    </row>
    <row r="4946" spans="1:2" x14ac:dyDescent="0.25">
      <c r="A4946">
        <v>69426</v>
      </c>
      <c r="B4946">
        <v>1321</v>
      </c>
    </row>
    <row r="4947" spans="1:2" x14ac:dyDescent="0.25">
      <c r="A4947">
        <v>69426</v>
      </c>
      <c r="B4947">
        <v>1317</v>
      </c>
    </row>
    <row r="4948" spans="1:2" x14ac:dyDescent="0.25">
      <c r="A4948">
        <v>69478</v>
      </c>
      <c r="B4948">
        <v>1265</v>
      </c>
    </row>
    <row r="4949" spans="1:2" x14ac:dyDescent="0.25">
      <c r="A4949">
        <v>69530</v>
      </c>
      <c r="B4949">
        <v>1323</v>
      </c>
    </row>
    <row r="4950" spans="1:2" x14ac:dyDescent="0.25">
      <c r="A4950">
        <v>69530</v>
      </c>
      <c r="B4950">
        <v>1322</v>
      </c>
    </row>
    <row r="4951" spans="1:2" x14ac:dyDescent="0.25">
      <c r="A4951">
        <v>69582</v>
      </c>
      <c r="B4951">
        <v>1316</v>
      </c>
    </row>
    <row r="4952" spans="1:2" x14ac:dyDescent="0.25">
      <c r="A4952">
        <v>69582</v>
      </c>
      <c r="B4952">
        <v>1216</v>
      </c>
    </row>
    <row r="4953" spans="1:2" x14ac:dyDescent="0.25">
      <c r="A4953">
        <v>69737</v>
      </c>
      <c r="B4953">
        <v>1326</v>
      </c>
    </row>
    <row r="4954" spans="1:2" x14ac:dyDescent="0.25">
      <c r="A4954">
        <v>69737</v>
      </c>
      <c r="B4954">
        <v>1325</v>
      </c>
    </row>
    <row r="4955" spans="1:2" x14ac:dyDescent="0.25">
      <c r="A4955">
        <v>69737</v>
      </c>
      <c r="B4955">
        <v>1318</v>
      </c>
    </row>
    <row r="4956" spans="1:2" x14ac:dyDescent="0.25">
      <c r="A4956">
        <v>69737</v>
      </c>
      <c r="B4956">
        <v>1319</v>
      </c>
    </row>
    <row r="4957" spans="1:2" x14ac:dyDescent="0.25">
      <c r="A4957">
        <v>69737</v>
      </c>
      <c r="B4957">
        <v>1322</v>
      </c>
    </row>
    <row r="4958" spans="1:2" x14ac:dyDescent="0.25">
      <c r="A4958">
        <v>69789</v>
      </c>
      <c r="B4958">
        <v>1316</v>
      </c>
    </row>
    <row r="4959" spans="1:2" x14ac:dyDescent="0.25">
      <c r="A4959">
        <v>69789</v>
      </c>
      <c r="B4959">
        <v>1328</v>
      </c>
    </row>
    <row r="4960" spans="1:2" x14ac:dyDescent="0.25">
      <c r="A4960">
        <v>69789</v>
      </c>
      <c r="B4960">
        <v>1298</v>
      </c>
    </row>
    <row r="4961" spans="1:2" x14ac:dyDescent="0.25">
      <c r="A4961">
        <v>69841</v>
      </c>
      <c r="B4961">
        <v>1328</v>
      </c>
    </row>
    <row r="4962" spans="1:2" x14ac:dyDescent="0.25">
      <c r="A4962">
        <v>69841</v>
      </c>
      <c r="B4962">
        <v>1323</v>
      </c>
    </row>
    <row r="4963" spans="1:2" x14ac:dyDescent="0.25">
      <c r="A4963">
        <v>69841</v>
      </c>
      <c r="B4963">
        <v>1329</v>
      </c>
    </row>
    <row r="4964" spans="1:2" x14ac:dyDescent="0.25">
      <c r="A4964">
        <v>69841</v>
      </c>
      <c r="B4964">
        <v>1321</v>
      </c>
    </row>
    <row r="4965" spans="1:2" x14ac:dyDescent="0.25">
      <c r="A4965">
        <v>69893</v>
      </c>
      <c r="B4965">
        <v>1330</v>
      </c>
    </row>
    <row r="4966" spans="1:2" x14ac:dyDescent="0.25">
      <c r="A4966">
        <v>69893</v>
      </c>
      <c r="B4966">
        <v>1301</v>
      </c>
    </row>
    <row r="4967" spans="1:2" x14ac:dyDescent="0.25">
      <c r="A4967">
        <v>69893</v>
      </c>
      <c r="B4967">
        <v>1325</v>
      </c>
    </row>
    <row r="4968" spans="1:2" x14ac:dyDescent="0.25">
      <c r="A4968">
        <v>69945</v>
      </c>
      <c r="B4968">
        <v>1331</v>
      </c>
    </row>
    <row r="4969" spans="1:2" x14ac:dyDescent="0.25">
      <c r="A4969">
        <v>69945</v>
      </c>
      <c r="B4969">
        <v>1323</v>
      </c>
    </row>
    <row r="4970" spans="1:2" x14ac:dyDescent="0.25">
      <c r="A4970">
        <v>69945</v>
      </c>
      <c r="B4970">
        <v>1328</v>
      </c>
    </row>
    <row r="4971" spans="1:2" x14ac:dyDescent="0.25">
      <c r="A4971">
        <v>69996</v>
      </c>
      <c r="B4971">
        <v>1326</v>
      </c>
    </row>
    <row r="4972" spans="1:2" x14ac:dyDescent="0.25">
      <c r="A4972">
        <v>70048</v>
      </c>
      <c r="B4972">
        <v>1333</v>
      </c>
    </row>
    <row r="4973" spans="1:2" x14ac:dyDescent="0.25">
      <c r="A4973">
        <v>70100</v>
      </c>
      <c r="B4973">
        <v>1334</v>
      </c>
    </row>
    <row r="4974" spans="1:2" x14ac:dyDescent="0.25">
      <c r="A4974">
        <v>70152</v>
      </c>
      <c r="B4974">
        <v>1335</v>
      </c>
    </row>
    <row r="4975" spans="1:2" x14ac:dyDescent="0.25">
      <c r="A4975">
        <v>70204</v>
      </c>
      <c r="B4975">
        <v>1328</v>
      </c>
    </row>
    <row r="4976" spans="1:2" x14ac:dyDescent="0.25">
      <c r="A4976">
        <v>70204</v>
      </c>
      <c r="B4976">
        <v>1332</v>
      </c>
    </row>
    <row r="4977" spans="1:2" x14ac:dyDescent="0.25">
      <c r="A4977">
        <v>70255</v>
      </c>
      <c r="B4977">
        <v>1335</v>
      </c>
    </row>
    <row r="4978" spans="1:2" x14ac:dyDescent="0.25">
      <c r="A4978">
        <v>70255</v>
      </c>
      <c r="B4978">
        <v>1338</v>
      </c>
    </row>
    <row r="4979" spans="1:2" x14ac:dyDescent="0.25">
      <c r="A4979">
        <v>70307</v>
      </c>
      <c r="B4979">
        <v>1328</v>
      </c>
    </row>
    <row r="4980" spans="1:2" x14ac:dyDescent="0.25">
      <c r="A4980">
        <v>70307</v>
      </c>
      <c r="B4980">
        <v>1279</v>
      </c>
    </row>
    <row r="4981" spans="1:2" x14ac:dyDescent="0.25">
      <c r="A4981">
        <v>70359</v>
      </c>
      <c r="B4981">
        <v>1304</v>
      </c>
    </row>
    <row r="4982" spans="1:2" x14ac:dyDescent="0.25">
      <c r="A4982">
        <v>70359</v>
      </c>
      <c r="B4982">
        <v>1328</v>
      </c>
    </row>
    <row r="4983" spans="1:2" x14ac:dyDescent="0.25">
      <c r="A4983">
        <v>70359</v>
      </c>
      <c r="B4983">
        <v>1336</v>
      </c>
    </row>
    <row r="4984" spans="1:2" x14ac:dyDescent="0.25">
      <c r="A4984">
        <v>70411</v>
      </c>
      <c r="B4984">
        <v>1334</v>
      </c>
    </row>
    <row r="4985" spans="1:2" x14ac:dyDescent="0.25">
      <c r="A4985">
        <v>70463</v>
      </c>
      <c r="B4985">
        <v>1340</v>
      </c>
    </row>
    <row r="4986" spans="1:2" x14ac:dyDescent="0.25">
      <c r="A4986">
        <v>70566</v>
      </c>
      <c r="B4986">
        <v>1343</v>
      </c>
    </row>
    <row r="4987" spans="1:2" x14ac:dyDescent="0.25">
      <c r="A4987">
        <v>70566</v>
      </c>
      <c r="B4987">
        <v>1274</v>
      </c>
    </row>
    <row r="4988" spans="1:2" x14ac:dyDescent="0.25">
      <c r="A4988">
        <v>70566</v>
      </c>
      <c r="B4988">
        <v>1218</v>
      </c>
    </row>
    <row r="4989" spans="1:2" x14ac:dyDescent="0.25">
      <c r="A4989">
        <v>70566</v>
      </c>
      <c r="B4989">
        <v>1332</v>
      </c>
    </row>
    <row r="4990" spans="1:2" x14ac:dyDescent="0.25">
      <c r="A4990">
        <v>70670</v>
      </c>
      <c r="B4990">
        <v>1343</v>
      </c>
    </row>
    <row r="4991" spans="1:2" x14ac:dyDescent="0.25">
      <c r="A4991">
        <v>70670</v>
      </c>
      <c r="B4991">
        <v>1341</v>
      </c>
    </row>
    <row r="4992" spans="1:2" x14ac:dyDescent="0.25">
      <c r="A4992">
        <v>70722</v>
      </c>
      <c r="B4992">
        <v>1338</v>
      </c>
    </row>
    <row r="4993" spans="1:2" x14ac:dyDescent="0.25">
      <c r="A4993">
        <v>70722</v>
      </c>
      <c r="B4993">
        <v>1346</v>
      </c>
    </row>
    <row r="4994" spans="1:2" x14ac:dyDescent="0.25">
      <c r="A4994">
        <v>70722</v>
      </c>
      <c r="B4994">
        <v>1341</v>
      </c>
    </row>
    <row r="4995" spans="1:2" x14ac:dyDescent="0.25">
      <c r="A4995">
        <v>70722</v>
      </c>
      <c r="B4995">
        <v>1345</v>
      </c>
    </row>
    <row r="4996" spans="1:2" x14ac:dyDescent="0.25">
      <c r="A4996">
        <v>70773</v>
      </c>
      <c r="B4996">
        <v>1345</v>
      </c>
    </row>
    <row r="4997" spans="1:2" x14ac:dyDescent="0.25">
      <c r="A4997">
        <v>70773</v>
      </c>
      <c r="B4997">
        <v>1343</v>
      </c>
    </row>
    <row r="4998" spans="1:2" x14ac:dyDescent="0.25">
      <c r="A4998">
        <v>70825</v>
      </c>
      <c r="B4998">
        <v>1349</v>
      </c>
    </row>
    <row r="4999" spans="1:2" x14ac:dyDescent="0.25">
      <c r="A4999">
        <v>70825</v>
      </c>
      <c r="B4999">
        <v>1345</v>
      </c>
    </row>
    <row r="5000" spans="1:2" x14ac:dyDescent="0.25">
      <c r="A5000">
        <v>70877</v>
      </c>
      <c r="B5000">
        <v>1345</v>
      </c>
    </row>
    <row r="5001" spans="1:2" x14ac:dyDescent="0.25">
      <c r="A5001">
        <v>70877</v>
      </c>
      <c r="B5001">
        <v>1338</v>
      </c>
    </row>
    <row r="5002" spans="1:2" x14ac:dyDescent="0.25">
      <c r="A5002">
        <v>70929</v>
      </c>
      <c r="B5002">
        <v>1351</v>
      </c>
    </row>
    <row r="5003" spans="1:2" x14ac:dyDescent="0.25">
      <c r="A5003">
        <v>70980</v>
      </c>
      <c r="B5003">
        <v>1337</v>
      </c>
    </row>
    <row r="5004" spans="1:2" x14ac:dyDescent="0.25">
      <c r="A5004">
        <v>70980</v>
      </c>
      <c r="B5004">
        <v>1349</v>
      </c>
    </row>
    <row r="5005" spans="1:2" x14ac:dyDescent="0.25">
      <c r="A5005">
        <v>70980</v>
      </c>
      <c r="B5005">
        <v>1324</v>
      </c>
    </row>
    <row r="5006" spans="1:2" x14ac:dyDescent="0.25">
      <c r="A5006">
        <v>71032</v>
      </c>
      <c r="B5006">
        <v>1353</v>
      </c>
    </row>
    <row r="5007" spans="1:2" x14ac:dyDescent="0.25">
      <c r="A5007">
        <v>71032</v>
      </c>
      <c r="B5007">
        <v>1348</v>
      </c>
    </row>
    <row r="5008" spans="1:2" x14ac:dyDescent="0.25">
      <c r="A5008">
        <v>71032</v>
      </c>
      <c r="B5008">
        <v>1343</v>
      </c>
    </row>
    <row r="5009" spans="1:2" x14ac:dyDescent="0.25">
      <c r="A5009">
        <v>71084</v>
      </c>
      <c r="B5009">
        <v>1350</v>
      </c>
    </row>
    <row r="5010" spans="1:2" x14ac:dyDescent="0.25">
      <c r="A5010">
        <v>71084</v>
      </c>
      <c r="B5010">
        <v>1212</v>
      </c>
    </row>
    <row r="5011" spans="1:2" x14ac:dyDescent="0.25">
      <c r="A5011">
        <v>71084</v>
      </c>
      <c r="B5011">
        <v>1345</v>
      </c>
    </row>
    <row r="5012" spans="1:2" x14ac:dyDescent="0.25">
      <c r="A5012">
        <v>71084</v>
      </c>
      <c r="B5012">
        <v>1351</v>
      </c>
    </row>
    <row r="5013" spans="1:2" x14ac:dyDescent="0.25">
      <c r="A5013">
        <v>71136</v>
      </c>
      <c r="B5013">
        <v>1349</v>
      </c>
    </row>
    <row r="5014" spans="1:2" x14ac:dyDescent="0.25">
      <c r="A5014">
        <v>71136</v>
      </c>
      <c r="B5014">
        <v>1350</v>
      </c>
    </row>
    <row r="5015" spans="1:2" x14ac:dyDescent="0.25">
      <c r="A5015">
        <v>71136</v>
      </c>
      <c r="B5015">
        <v>1352</v>
      </c>
    </row>
    <row r="5016" spans="1:2" x14ac:dyDescent="0.25">
      <c r="A5016">
        <v>71239</v>
      </c>
      <c r="B5016">
        <v>1354</v>
      </c>
    </row>
    <row r="5017" spans="1:2" x14ac:dyDescent="0.25">
      <c r="A5017">
        <v>71239</v>
      </c>
      <c r="B5017">
        <v>1337</v>
      </c>
    </row>
    <row r="5018" spans="1:2" x14ac:dyDescent="0.25">
      <c r="A5018">
        <v>71239</v>
      </c>
      <c r="B5018">
        <v>1312</v>
      </c>
    </row>
    <row r="5019" spans="1:2" x14ac:dyDescent="0.25">
      <c r="A5019">
        <v>71239</v>
      </c>
      <c r="B5019">
        <v>1281</v>
      </c>
    </row>
    <row r="5020" spans="1:2" x14ac:dyDescent="0.25">
      <c r="A5020">
        <v>71239</v>
      </c>
      <c r="B5020">
        <v>1344</v>
      </c>
    </row>
    <row r="5021" spans="1:2" x14ac:dyDescent="0.25">
      <c r="A5021">
        <v>71239</v>
      </c>
      <c r="B5021">
        <v>1350</v>
      </c>
    </row>
    <row r="5022" spans="1:2" x14ac:dyDescent="0.25">
      <c r="A5022">
        <v>71239</v>
      </c>
      <c r="B5022">
        <v>1355</v>
      </c>
    </row>
    <row r="5023" spans="1:2" x14ac:dyDescent="0.25">
      <c r="A5023">
        <v>71291</v>
      </c>
      <c r="B5023">
        <v>1357</v>
      </c>
    </row>
    <row r="5024" spans="1:2" x14ac:dyDescent="0.25">
      <c r="A5024">
        <v>71394</v>
      </c>
      <c r="B5024">
        <v>1279</v>
      </c>
    </row>
    <row r="5025" spans="1:2" x14ac:dyDescent="0.25">
      <c r="A5025">
        <v>71394</v>
      </c>
      <c r="B5025">
        <v>1359</v>
      </c>
    </row>
    <row r="5026" spans="1:2" x14ac:dyDescent="0.25">
      <c r="A5026">
        <v>71446</v>
      </c>
      <c r="B5026">
        <v>1360</v>
      </c>
    </row>
    <row r="5027" spans="1:2" x14ac:dyDescent="0.25">
      <c r="A5027">
        <v>71446</v>
      </c>
      <c r="B5027">
        <v>1324</v>
      </c>
    </row>
    <row r="5028" spans="1:2" x14ac:dyDescent="0.25">
      <c r="A5028">
        <v>71446</v>
      </c>
      <c r="B5028">
        <v>1356</v>
      </c>
    </row>
    <row r="5029" spans="1:2" x14ac:dyDescent="0.25">
      <c r="A5029">
        <v>71446</v>
      </c>
      <c r="B5029">
        <v>1361</v>
      </c>
    </row>
    <row r="5030" spans="1:2" x14ac:dyDescent="0.25">
      <c r="A5030">
        <v>71498</v>
      </c>
      <c r="B5030">
        <v>1350</v>
      </c>
    </row>
    <row r="5031" spans="1:2" x14ac:dyDescent="0.25">
      <c r="A5031">
        <v>71498</v>
      </c>
      <c r="B5031">
        <v>1354</v>
      </c>
    </row>
    <row r="5032" spans="1:2" x14ac:dyDescent="0.25">
      <c r="A5032">
        <v>71550</v>
      </c>
      <c r="B5032">
        <v>1317</v>
      </c>
    </row>
    <row r="5033" spans="1:2" x14ac:dyDescent="0.25">
      <c r="A5033">
        <v>71550</v>
      </c>
      <c r="B5033">
        <v>1289</v>
      </c>
    </row>
    <row r="5034" spans="1:2" x14ac:dyDescent="0.25">
      <c r="A5034">
        <v>71653</v>
      </c>
      <c r="B5034">
        <v>1364</v>
      </c>
    </row>
    <row r="5035" spans="1:2" x14ac:dyDescent="0.25">
      <c r="A5035">
        <v>71705</v>
      </c>
      <c r="B5035">
        <v>1363</v>
      </c>
    </row>
    <row r="5036" spans="1:2" x14ac:dyDescent="0.25">
      <c r="A5036">
        <v>71757</v>
      </c>
      <c r="B5036">
        <v>1367</v>
      </c>
    </row>
    <row r="5037" spans="1:2" x14ac:dyDescent="0.25">
      <c r="A5037">
        <v>71757</v>
      </c>
      <c r="B5037">
        <v>1361</v>
      </c>
    </row>
    <row r="5038" spans="1:2" x14ac:dyDescent="0.25">
      <c r="A5038">
        <v>71808</v>
      </c>
      <c r="B5038">
        <v>1364</v>
      </c>
    </row>
    <row r="5039" spans="1:2" x14ac:dyDescent="0.25">
      <c r="A5039">
        <v>71808</v>
      </c>
      <c r="B5039">
        <v>1366</v>
      </c>
    </row>
    <row r="5040" spans="1:2" x14ac:dyDescent="0.25">
      <c r="A5040">
        <v>71808</v>
      </c>
      <c r="B5040">
        <v>1368</v>
      </c>
    </row>
    <row r="5041" spans="1:2" x14ac:dyDescent="0.25">
      <c r="A5041">
        <v>71860</v>
      </c>
      <c r="B5041">
        <v>1369</v>
      </c>
    </row>
    <row r="5042" spans="1:2" x14ac:dyDescent="0.25">
      <c r="A5042">
        <v>71860</v>
      </c>
      <c r="B5042">
        <v>1365</v>
      </c>
    </row>
    <row r="5043" spans="1:2" x14ac:dyDescent="0.25">
      <c r="A5043">
        <v>71860</v>
      </c>
      <c r="B5043">
        <v>1366</v>
      </c>
    </row>
    <row r="5044" spans="1:2" x14ac:dyDescent="0.25">
      <c r="A5044">
        <v>71912</v>
      </c>
      <c r="B5044">
        <v>1368</v>
      </c>
    </row>
    <row r="5045" spans="1:2" x14ac:dyDescent="0.25">
      <c r="A5045">
        <v>71912</v>
      </c>
      <c r="B5045">
        <v>1370</v>
      </c>
    </row>
    <row r="5046" spans="1:2" x14ac:dyDescent="0.25">
      <c r="A5046">
        <v>71964</v>
      </c>
      <c r="B5046">
        <v>1364</v>
      </c>
    </row>
    <row r="5047" spans="1:2" x14ac:dyDescent="0.25">
      <c r="A5047">
        <v>71964</v>
      </c>
      <c r="B5047">
        <v>1371</v>
      </c>
    </row>
    <row r="5048" spans="1:2" x14ac:dyDescent="0.25">
      <c r="A5048">
        <v>71964</v>
      </c>
      <c r="B5048">
        <v>1370</v>
      </c>
    </row>
    <row r="5049" spans="1:2" x14ac:dyDescent="0.25">
      <c r="A5049">
        <v>72015</v>
      </c>
      <c r="B5049">
        <v>1311</v>
      </c>
    </row>
    <row r="5050" spans="1:2" x14ac:dyDescent="0.25">
      <c r="A5050">
        <v>72015</v>
      </c>
      <c r="B5050">
        <v>1370</v>
      </c>
    </row>
    <row r="5051" spans="1:2" x14ac:dyDescent="0.25">
      <c r="A5051">
        <v>72015</v>
      </c>
      <c r="B5051">
        <v>1372</v>
      </c>
    </row>
    <row r="5052" spans="1:2" x14ac:dyDescent="0.25">
      <c r="A5052">
        <v>72015</v>
      </c>
      <c r="B5052">
        <v>1368</v>
      </c>
    </row>
    <row r="5053" spans="1:2" x14ac:dyDescent="0.25">
      <c r="A5053">
        <v>72067</v>
      </c>
      <c r="B5053">
        <v>1372</v>
      </c>
    </row>
    <row r="5054" spans="1:2" x14ac:dyDescent="0.25">
      <c r="A5054">
        <v>72119</v>
      </c>
      <c r="B5054">
        <v>1371</v>
      </c>
    </row>
    <row r="5055" spans="1:2" x14ac:dyDescent="0.25">
      <c r="A5055">
        <v>72171</v>
      </c>
      <c r="B5055">
        <v>1371</v>
      </c>
    </row>
    <row r="5056" spans="1:2" x14ac:dyDescent="0.25">
      <c r="A5056">
        <v>72171</v>
      </c>
      <c r="B5056">
        <v>1180</v>
      </c>
    </row>
    <row r="5057" spans="1:2" x14ac:dyDescent="0.25">
      <c r="A5057">
        <v>72171</v>
      </c>
      <c r="B5057">
        <v>1375</v>
      </c>
    </row>
    <row r="5058" spans="1:2" x14ac:dyDescent="0.25">
      <c r="A5058">
        <v>72171</v>
      </c>
      <c r="B5058">
        <v>1370</v>
      </c>
    </row>
    <row r="5059" spans="1:2" x14ac:dyDescent="0.25">
      <c r="A5059">
        <v>72222</v>
      </c>
      <c r="B5059">
        <v>1374</v>
      </c>
    </row>
    <row r="5060" spans="1:2" x14ac:dyDescent="0.25">
      <c r="A5060">
        <v>72222</v>
      </c>
      <c r="B5060">
        <v>1372</v>
      </c>
    </row>
    <row r="5061" spans="1:2" x14ac:dyDescent="0.25">
      <c r="A5061">
        <v>72222</v>
      </c>
      <c r="B5061">
        <v>1373</v>
      </c>
    </row>
    <row r="5062" spans="1:2" x14ac:dyDescent="0.25">
      <c r="A5062">
        <v>72274</v>
      </c>
      <c r="B5062">
        <v>1370</v>
      </c>
    </row>
    <row r="5063" spans="1:2" x14ac:dyDescent="0.25">
      <c r="A5063">
        <v>72326</v>
      </c>
      <c r="B5063">
        <v>1376</v>
      </c>
    </row>
    <row r="5064" spans="1:2" x14ac:dyDescent="0.25">
      <c r="A5064">
        <v>72326</v>
      </c>
      <c r="B5064">
        <v>1374</v>
      </c>
    </row>
    <row r="5065" spans="1:2" x14ac:dyDescent="0.25">
      <c r="A5065">
        <v>72326</v>
      </c>
      <c r="B5065">
        <v>1359</v>
      </c>
    </row>
    <row r="5066" spans="1:2" x14ac:dyDescent="0.25">
      <c r="A5066">
        <v>72326</v>
      </c>
      <c r="B5066">
        <v>1372</v>
      </c>
    </row>
    <row r="5067" spans="1:2" x14ac:dyDescent="0.25">
      <c r="A5067">
        <v>72326</v>
      </c>
      <c r="B5067">
        <v>1377</v>
      </c>
    </row>
    <row r="5068" spans="1:2" x14ac:dyDescent="0.25">
      <c r="A5068">
        <v>72377</v>
      </c>
      <c r="B5068">
        <v>1379</v>
      </c>
    </row>
    <row r="5069" spans="1:2" x14ac:dyDescent="0.25">
      <c r="A5069">
        <v>72429</v>
      </c>
      <c r="B5069">
        <v>1380</v>
      </c>
    </row>
    <row r="5070" spans="1:2" x14ac:dyDescent="0.25">
      <c r="A5070">
        <v>72429</v>
      </c>
      <c r="B5070">
        <v>1370</v>
      </c>
    </row>
    <row r="5071" spans="1:2" x14ac:dyDescent="0.25">
      <c r="A5071">
        <v>72429</v>
      </c>
      <c r="B5071">
        <v>1374</v>
      </c>
    </row>
    <row r="5072" spans="1:2" x14ac:dyDescent="0.25">
      <c r="A5072">
        <v>72533</v>
      </c>
      <c r="B5072">
        <v>1382</v>
      </c>
    </row>
    <row r="5073" spans="1:2" x14ac:dyDescent="0.25">
      <c r="A5073">
        <v>72584</v>
      </c>
      <c r="B5073">
        <v>1373</v>
      </c>
    </row>
    <row r="5074" spans="1:2" x14ac:dyDescent="0.25">
      <c r="A5074">
        <v>72584</v>
      </c>
      <c r="B5074">
        <v>1358</v>
      </c>
    </row>
    <row r="5075" spans="1:2" x14ac:dyDescent="0.25">
      <c r="A5075">
        <v>72636</v>
      </c>
      <c r="B5075">
        <v>1372</v>
      </c>
    </row>
    <row r="5076" spans="1:2" x14ac:dyDescent="0.25">
      <c r="A5076">
        <v>72636</v>
      </c>
      <c r="B5076">
        <v>1384</v>
      </c>
    </row>
    <row r="5077" spans="1:2" x14ac:dyDescent="0.25">
      <c r="A5077">
        <v>72636</v>
      </c>
      <c r="B5077">
        <v>1379</v>
      </c>
    </row>
    <row r="5078" spans="1:2" x14ac:dyDescent="0.25">
      <c r="A5078">
        <v>72688</v>
      </c>
      <c r="B5078">
        <v>1373</v>
      </c>
    </row>
    <row r="5079" spans="1:2" x14ac:dyDescent="0.25">
      <c r="A5079">
        <v>72739</v>
      </c>
      <c r="B5079">
        <v>1373</v>
      </c>
    </row>
    <row r="5080" spans="1:2" x14ac:dyDescent="0.25">
      <c r="A5080">
        <v>72791</v>
      </c>
      <c r="B5080">
        <v>1384</v>
      </c>
    </row>
    <row r="5081" spans="1:2" x14ac:dyDescent="0.25">
      <c r="A5081">
        <v>72843</v>
      </c>
      <c r="B5081">
        <v>1378</v>
      </c>
    </row>
    <row r="5082" spans="1:2" x14ac:dyDescent="0.25">
      <c r="A5082">
        <v>72843</v>
      </c>
      <c r="B5082">
        <v>1388</v>
      </c>
    </row>
    <row r="5083" spans="1:2" x14ac:dyDescent="0.25">
      <c r="A5083">
        <v>72895</v>
      </c>
      <c r="B5083">
        <v>1385</v>
      </c>
    </row>
    <row r="5084" spans="1:2" x14ac:dyDescent="0.25">
      <c r="A5084">
        <v>72895</v>
      </c>
      <c r="B5084">
        <v>1375</v>
      </c>
    </row>
    <row r="5085" spans="1:2" x14ac:dyDescent="0.25">
      <c r="A5085">
        <v>72946</v>
      </c>
      <c r="B5085">
        <v>1358</v>
      </c>
    </row>
    <row r="5086" spans="1:2" x14ac:dyDescent="0.25">
      <c r="A5086">
        <v>72998</v>
      </c>
      <c r="B5086">
        <v>1382</v>
      </c>
    </row>
    <row r="5087" spans="1:2" x14ac:dyDescent="0.25">
      <c r="A5087">
        <v>72998</v>
      </c>
      <c r="B5087">
        <v>1387</v>
      </c>
    </row>
    <row r="5088" spans="1:2" x14ac:dyDescent="0.25">
      <c r="A5088">
        <v>73050</v>
      </c>
      <c r="B5088">
        <v>1389</v>
      </c>
    </row>
    <row r="5089" spans="1:2" x14ac:dyDescent="0.25">
      <c r="A5089">
        <v>73050</v>
      </c>
      <c r="B5089">
        <v>1392</v>
      </c>
    </row>
    <row r="5090" spans="1:2" x14ac:dyDescent="0.25">
      <c r="A5090">
        <v>73050</v>
      </c>
      <c r="B5090">
        <v>1386</v>
      </c>
    </row>
    <row r="5091" spans="1:2" x14ac:dyDescent="0.25">
      <c r="A5091">
        <v>73153</v>
      </c>
      <c r="B5091">
        <v>1290</v>
      </c>
    </row>
    <row r="5092" spans="1:2" x14ac:dyDescent="0.25">
      <c r="A5092">
        <v>73153</v>
      </c>
      <c r="B5092">
        <v>1384</v>
      </c>
    </row>
    <row r="5093" spans="1:2" x14ac:dyDescent="0.25">
      <c r="A5093">
        <v>73256</v>
      </c>
      <c r="B5093">
        <v>1395</v>
      </c>
    </row>
    <row r="5094" spans="1:2" x14ac:dyDescent="0.25">
      <c r="A5094">
        <v>73256</v>
      </c>
      <c r="B5094">
        <v>1391</v>
      </c>
    </row>
    <row r="5095" spans="1:2" x14ac:dyDescent="0.25">
      <c r="A5095">
        <v>73256</v>
      </c>
      <c r="B5095">
        <v>1394</v>
      </c>
    </row>
    <row r="5096" spans="1:2" x14ac:dyDescent="0.25">
      <c r="A5096">
        <v>73256</v>
      </c>
      <c r="B5096">
        <v>1392</v>
      </c>
    </row>
    <row r="5097" spans="1:2" x14ac:dyDescent="0.25">
      <c r="A5097">
        <v>73360</v>
      </c>
      <c r="B5097">
        <v>1398</v>
      </c>
    </row>
    <row r="5098" spans="1:2" x14ac:dyDescent="0.25">
      <c r="A5098">
        <v>73360</v>
      </c>
      <c r="B5098">
        <v>1390</v>
      </c>
    </row>
    <row r="5099" spans="1:2" x14ac:dyDescent="0.25">
      <c r="A5099">
        <v>73360</v>
      </c>
      <c r="B5099">
        <v>1385</v>
      </c>
    </row>
    <row r="5100" spans="1:2" x14ac:dyDescent="0.25">
      <c r="A5100">
        <v>73411</v>
      </c>
      <c r="B5100">
        <v>1385</v>
      </c>
    </row>
    <row r="5101" spans="1:2" x14ac:dyDescent="0.25">
      <c r="A5101">
        <v>73411</v>
      </c>
      <c r="B5101">
        <v>1391</v>
      </c>
    </row>
    <row r="5102" spans="1:2" x14ac:dyDescent="0.25">
      <c r="A5102">
        <v>73411</v>
      </c>
      <c r="B5102">
        <v>1399</v>
      </c>
    </row>
    <row r="5103" spans="1:2" x14ac:dyDescent="0.25">
      <c r="A5103">
        <v>73463</v>
      </c>
      <c r="B5103">
        <v>1400</v>
      </c>
    </row>
    <row r="5104" spans="1:2" x14ac:dyDescent="0.25">
      <c r="A5104">
        <v>73463</v>
      </c>
      <c r="B5104">
        <v>1391</v>
      </c>
    </row>
    <row r="5105" spans="1:2" x14ac:dyDescent="0.25">
      <c r="A5105">
        <v>73515</v>
      </c>
      <c r="B5105">
        <v>1395</v>
      </c>
    </row>
    <row r="5106" spans="1:2" x14ac:dyDescent="0.25">
      <c r="A5106">
        <v>73515</v>
      </c>
      <c r="B5106">
        <v>1390</v>
      </c>
    </row>
    <row r="5107" spans="1:2" x14ac:dyDescent="0.25">
      <c r="A5107">
        <v>73515</v>
      </c>
      <c r="B5107">
        <v>1389</v>
      </c>
    </row>
    <row r="5108" spans="1:2" x14ac:dyDescent="0.25">
      <c r="A5108">
        <v>73566</v>
      </c>
      <c r="B5108">
        <v>1347</v>
      </c>
    </row>
    <row r="5109" spans="1:2" x14ac:dyDescent="0.25">
      <c r="A5109">
        <v>73618</v>
      </c>
      <c r="B5109">
        <v>1340</v>
      </c>
    </row>
    <row r="5110" spans="1:2" x14ac:dyDescent="0.25">
      <c r="A5110">
        <v>73618</v>
      </c>
      <c r="B5110">
        <v>1403</v>
      </c>
    </row>
    <row r="5111" spans="1:2" x14ac:dyDescent="0.25">
      <c r="A5111">
        <v>73618</v>
      </c>
      <c r="B5111">
        <v>1402</v>
      </c>
    </row>
    <row r="5112" spans="1:2" x14ac:dyDescent="0.25">
      <c r="A5112">
        <v>73670</v>
      </c>
      <c r="B5112">
        <v>1402</v>
      </c>
    </row>
    <row r="5113" spans="1:2" x14ac:dyDescent="0.25">
      <c r="A5113">
        <v>73722</v>
      </c>
      <c r="B5113">
        <v>1389</v>
      </c>
    </row>
    <row r="5114" spans="1:2" x14ac:dyDescent="0.25">
      <c r="A5114">
        <v>73722</v>
      </c>
      <c r="B5114">
        <v>1344</v>
      </c>
    </row>
    <row r="5115" spans="1:2" x14ac:dyDescent="0.25">
      <c r="A5115">
        <v>73773</v>
      </c>
      <c r="B5115">
        <v>1399</v>
      </c>
    </row>
    <row r="5116" spans="1:2" x14ac:dyDescent="0.25">
      <c r="A5116">
        <v>73773</v>
      </c>
      <c r="B5116">
        <v>1401</v>
      </c>
    </row>
    <row r="5117" spans="1:2" x14ac:dyDescent="0.25">
      <c r="A5117">
        <v>73825</v>
      </c>
      <c r="B5117">
        <v>1402</v>
      </c>
    </row>
    <row r="5118" spans="1:2" x14ac:dyDescent="0.25">
      <c r="A5118">
        <v>73928</v>
      </c>
      <c r="B5118">
        <v>1405</v>
      </c>
    </row>
    <row r="5119" spans="1:2" x14ac:dyDescent="0.25">
      <c r="A5119">
        <v>73928</v>
      </c>
      <c r="B5119">
        <v>1409</v>
      </c>
    </row>
    <row r="5120" spans="1:2" x14ac:dyDescent="0.25">
      <c r="A5120">
        <v>74031</v>
      </c>
      <c r="B5120">
        <v>1411</v>
      </c>
    </row>
    <row r="5121" spans="1:2" x14ac:dyDescent="0.25">
      <c r="A5121">
        <v>74083</v>
      </c>
      <c r="B5121">
        <v>1397</v>
      </c>
    </row>
    <row r="5122" spans="1:2" x14ac:dyDescent="0.25">
      <c r="A5122">
        <v>74083</v>
      </c>
      <c r="B5122">
        <v>1372</v>
      </c>
    </row>
    <row r="5123" spans="1:2" x14ac:dyDescent="0.25">
      <c r="A5123">
        <v>74083</v>
      </c>
      <c r="B5123">
        <v>1412</v>
      </c>
    </row>
    <row r="5124" spans="1:2" x14ac:dyDescent="0.25">
      <c r="A5124">
        <v>74083</v>
      </c>
      <c r="B5124">
        <v>1409</v>
      </c>
    </row>
    <row r="5125" spans="1:2" x14ac:dyDescent="0.25">
      <c r="A5125">
        <v>74135</v>
      </c>
      <c r="B5125">
        <v>1411</v>
      </c>
    </row>
    <row r="5126" spans="1:2" x14ac:dyDescent="0.25">
      <c r="A5126">
        <v>74135</v>
      </c>
      <c r="B5126">
        <v>1405</v>
      </c>
    </row>
    <row r="5127" spans="1:2" x14ac:dyDescent="0.25">
      <c r="A5127">
        <v>74186</v>
      </c>
      <c r="B5127">
        <v>1411</v>
      </c>
    </row>
    <row r="5128" spans="1:2" x14ac:dyDescent="0.25">
      <c r="A5128">
        <v>74238</v>
      </c>
      <c r="B5128">
        <v>1412</v>
      </c>
    </row>
    <row r="5129" spans="1:2" x14ac:dyDescent="0.25">
      <c r="A5129">
        <v>74238</v>
      </c>
      <c r="B5129">
        <v>1409</v>
      </c>
    </row>
    <row r="5130" spans="1:2" x14ac:dyDescent="0.25">
      <c r="A5130">
        <v>74290</v>
      </c>
      <c r="B5130">
        <v>1411</v>
      </c>
    </row>
    <row r="5131" spans="1:2" x14ac:dyDescent="0.25">
      <c r="A5131">
        <v>74341</v>
      </c>
      <c r="B5131">
        <v>1416</v>
      </c>
    </row>
    <row r="5132" spans="1:2" x14ac:dyDescent="0.25">
      <c r="A5132">
        <v>74341</v>
      </c>
      <c r="B5132">
        <v>1413</v>
      </c>
    </row>
    <row r="5133" spans="1:2" x14ac:dyDescent="0.25">
      <c r="A5133">
        <v>74393</v>
      </c>
      <c r="B5133">
        <v>1356</v>
      </c>
    </row>
    <row r="5134" spans="1:2" x14ac:dyDescent="0.25">
      <c r="A5134">
        <v>74393</v>
      </c>
      <c r="B5134">
        <v>1416</v>
      </c>
    </row>
    <row r="5135" spans="1:2" x14ac:dyDescent="0.25">
      <c r="A5135">
        <v>74393</v>
      </c>
      <c r="B5135">
        <v>1407</v>
      </c>
    </row>
    <row r="5136" spans="1:2" x14ac:dyDescent="0.25">
      <c r="A5136">
        <v>74393</v>
      </c>
      <c r="B5136">
        <v>1415</v>
      </c>
    </row>
    <row r="5137" spans="1:2" x14ac:dyDescent="0.25">
      <c r="A5137">
        <v>74496</v>
      </c>
      <c r="B5137">
        <v>1406</v>
      </c>
    </row>
    <row r="5138" spans="1:2" x14ac:dyDescent="0.25">
      <c r="A5138">
        <v>74496</v>
      </c>
      <c r="B5138">
        <v>1417</v>
      </c>
    </row>
    <row r="5139" spans="1:2" x14ac:dyDescent="0.25">
      <c r="A5139">
        <v>74548</v>
      </c>
      <c r="B5139">
        <v>1421</v>
      </c>
    </row>
    <row r="5140" spans="1:2" x14ac:dyDescent="0.25">
      <c r="A5140">
        <v>74600</v>
      </c>
      <c r="B5140">
        <v>1415</v>
      </c>
    </row>
    <row r="5141" spans="1:2" x14ac:dyDescent="0.25">
      <c r="A5141">
        <v>74600</v>
      </c>
      <c r="B5141">
        <v>1405</v>
      </c>
    </row>
    <row r="5142" spans="1:2" x14ac:dyDescent="0.25">
      <c r="A5142">
        <v>74651</v>
      </c>
      <c r="B5142">
        <v>1417</v>
      </c>
    </row>
    <row r="5143" spans="1:2" x14ac:dyDescent="0.25">
      <c r="A5143">
        <v>74651</v>
      </c>
      <c r="B5143">
        <v>1403</v>
      </c>
    </row>
    <row r="5144" spans="1:2" x14ac:dyDescent="0.25">
      <c r="A5144">
        <v>74703</v>
      </c>
      <c r="B5144">
        <v>1422</v>
      </c>
    </row>
    <row r="5145" spans="1:2" x14ac:dyDescent="0.25">
      <c r="A5145">
        <v>74703</v>
      </c>
      <c r="B5145">
        <v>1423</v>
      </c>
    </row>
    <row r="5146" spans="1:2" x14ac:dyDescent="0.25">
      <c r="A5146">
        <v>74755</v>
      </c>
      <c r="B5146">
        <v>1419</v>
      </c>
    </row>
    <row r="5147" spans="1:2" x14ac:dyDescent="0.25">
      <c r="A5147">
        <v>74755</v>
      </c>
      <c r="B5147">
        <v>1417</v>
      </c>
    </row>
    <row r="5148" spans="1:2" x14ac:dyDescent="0.25">
      <c r="A5148">
        <v>74806</v>
      </c>
      <c r="B5148">
        <v>1425</v>
      </c>
    </row>
    <row r="5149" spans="1:2" x14ac:dyDescent="0.25">
      <c r="A5149">
        <v>74858</v>
      </c>
      <c r="B5149">
        <v>1427</v>
      </c>
    </row>
    <row r="5150" spans="1:2" x14ac:dyDescent="0.25">
      <c r="A5150">
        <v>74858</v>
      </c>
      <c r="B5150">
        <v>1417</v>
      </c>
    </row>
    <row r="5151" spans="1:2" x14ac:dyDescent="0.25">
      <c r="A5151">
        <v>74858</v>
      </c>
      <c r="B5151">
        <v>1420</v>
      </c>
    </row>
    <row r="5152" spans="1:2" x14ac:dyDescent="0.25">
      <c r="A5152">
        <v>74909</v>
      </c>
      <c r="B5152">
        <v>1421</v>
      </c>
    </row>
    <row r="5153" spans="1:2" x14ac:dyDescent="0.25">
      <c r="A5153">
        <v>74909</v>
      </c>
      <c r="B5153">
        <v>1428</v>
      </c>
    </row>
    <row r="5154" spans="1:2" x14ac:dyDescent="0.25">
      <c r="A5154">
        <v>74909</v>
      </c>
      <c r="B5154">
        <v>1420</v>
      </c>
    </row>
    <row r="5155" spans="1:2" x14ac:dyDescent="0.25">
      <c r="A5155">
        <v>74961</v>
      </c>
      <c r="B5155">
        <v>1425</v>
      </c>
    </row>
    <row r="5156" spans="1:2" x14ac:dyDescent="0.25">
      <c r="A5156">
        <v>74961</v>
      </c>
      <c r="B5156">
        <v>1383</v>
      </c>
    </row>
    <row r="5157" spans="1:2" x14ac:dyDescent="0.25">
      <c r="A5157">
        <v>74961</v>
      </c>
      <c r="B5157">
        <v>1429</v>
      </c>
    </row>
    <row r="5158" spans="1:2" x14ac:dyDescent="0.25">
      <c r="A5158">
        <v>74961</v>
      </c>
      <c r="B5158">
        <v>1427</v>
      </c>
    </row>
    <row r="5159" spans="1:2" x14ac:dyDescent="0.25">
      <c r="A5159">
        <v>75013</v>
      </c>
      <c r="B5159">
        <v>1423</v>
      </c>
    </row>
    <row r="5160" spans="1:2" x14ac:dyDescent="0.25">
      <c r="A5160">
        <v>75013</v>
      </c>
      <c r="B5160">
        <v>1428</v>
      </c>
    </row>
    <row r="5161" spans="1:2" x14ac:dyDescent="0.25">
      <c r="A5161">
        <v>75013</v>
      </c>
      <c r="B5161">
        <v>1425</v>
      </c>
    </row>
    <row r="5162" spans="1:2" x14ac:dyDescent="0.25">
      <c r="A5162">
        <v>75013</v>
      </c>
      <c r="B5162">
        <v>1430</v>
      </c>
    </row>
    <row r="5163" spans="1:2" x14ac:dyDescent="0.25">
      <c r="A5163">
        <v>75064</v>
      </c>
      <c r="B5163">
        <v>1429</v>
      </c>
    </row>
    <row r="5164" spans="1:2" x14ac:dyDescent="0.25">
      <c r="A5164">
        <v>75064</v>
      </c>
      <c r="B5164">
        <v>1361</v>
      </c>
    </row>
    <row r="5165" spans="1:2" x14ac:dyDescent="0.25">
      <c r="A5165">
        <v>75064</v>
      </c>
      <c r="B5165">
        <v>1427</v>
      </c>
    </row>
    <row r="5166" spans="1:2" x14ac:dyDescent="0.25">
      <c r="A5166">
        <v>75116</v>
      </c>
      <c r="B5166">
        <v>1431</v>
      </c>
    </row>
    <row r="5167" spans="1:2" x14ac:dyDescent="0.25">
      <c r="A5167">
        <v>75168</v>
      </c>
      <c r="B5167">
        <v>1431</v>
      </c>
    </row>
    <row r="5168" spans="1:2" x14ac:dyDescent="0.25">
      <c r="A5168">
        <v>75271</v>
      </c>
      <c r="B5168">
        <v>1435</v>
      </c>
    </row>
    <row r="5169" spans="1:2" x14ac:dyDescent="0.25">
      <c r="A5169">
        <v>75271</v>
      </c>
      <c r="B5169">
        <v>1432</v>
      </c>
    </row>
    <row r="5170" spans="1:2" x14ac:dyDescent="0.25">
      <c r="A5170">
        <v>75271</v>
      </c>
      <c r="B5170">
        <v>1431</v>
      </c>
    </row>
    <row r="5171" spans="1:2" x14ac:dyDescent="0.25">
      <c r="A5171">
        <v>75271</v>
      </c>
      <c r="B5171">
        <v>1433</v>
      </c>
    </row>
    <row r="5172" spans="1:2" x14ac:dyDescent="0.25">
      <c r="A5172">
        <v>75271</v>
      </c>
      <c r="B5172">
        <v>1419</v>
      </c>
    </row>
    <row r="5173" spans="1:2" x14ac:dyDescent="0.25">
      <c r="A5173">
        <v>75271</v>
      </c>
      <c r="B5173">
        <v>1426</v>
      </c>
    </row>
    <row r="5174" spans="1:2" x14ac:dyDescent="0.25">
      <c r="A5174">
        <v>75322</v>
      </c>
      <c r="B5174">
        <v>1431</v>
      </c>
    </row>
    <row r="5175" spans="1:2" x14ac:dyDescent="0.25">
      <c r="A5175">
        <v>75322</v>
      </c>
      <c r="B5175">
        <v>1416</v>
      </c>
    </row>
    <row r="5176" spans="1:2" x14ac:dyDescent="0.25">
      <c r="A5176">
        <v>75322</v>
      </c>
      <c r="B5176">
        <v>1428</v>
      </c>
    </row>
    <row r="5177" spans="1:2" x14ac:dyDescent="0.25">
      <c r="A5177">
        <v>75322</v>
      </c>
      <c r="B5177">
        <v>1427</v>
      </c>
    </row>
    <row r="5178" spans="1:2" x14ac:dyDescent="0.25">
      <c r="A5178">
        <v>75426</v>
      </c>
      <c r="B5178">
        <v>1425</v>
      </c>
    </row>
    <row r="5179" spans="1:2" x14ac:dyDescent="0.25">
      <c r="A5179">
        <v>75426</v>
      </c>
      <c r="B5179">
        <v>1432</v>
      </c>
    </row>
    <row r="5180" spans="1:2" x14ac:dyDescent="0.25">
      <c r="A5180">
        <v>75426</v>
      </c>
      <c r="B5180">
        <v>1430</v>
      </c>
    </row>
    <row r="5181" spans="1:2" x14ac:dyDescent="0.25">
      <c r="A5181">
        <v>75426</v>
      </c>
      <c r="B5181">
        <v>1428</v>
      </c>
    </row>
    <row r="5182" spans="1:2" x14ac:dyDescent="0.25">
      <c r="A5182">
        <v>75477</v>
      </c>
      <c r="B5182">
        <v>1437</v>
      </c>
    </row>
    <row r="5183" spans="1:2" x14ac:dyDescent="0.25">
      <c r="A5183">
        <v>75529</v>
      </c>
      <c r="B5183">
        <v>1439</v>
      </c>
    </row>
    <row r="5184" spans="1:2" x14ac:dyDescent="0.25">
      <c r="A5184">
        <v>75529</v>
      </c>
      <c r="B5184">
        <v>1428</v>
      </c>
    </row>
    <row r="5185" spans="1:2" x14ac:dyDescent="0.25">
      <c r="A5185">
        <v>75529</v>
      </c>
      <c r="B5185">
        <v>1426</v>
      </c>
    </row>
    <row r="5186" spans="1:2" x14ac:dyDescent="0.25">
      <c r="A5186">
        <v>75580</v>
      </c>
      <c r="B5186">
        <v>1438</v>
      </c>
    </row>
    <row r="5187" spans="1:2" x14ac:dyDescent="0.25">
      <c r="A5187">
        <v>75580</v>
      </c>
      <c r="B5187">
        <v>1435</v>
      </c>
    </row>
    <row r="5188" spans="1:2" x14ac:dyDescent="0.25">
      <c r="A5188">
        <v>75580</v>
      </c>
      <c r="B5188">
        <v>1437</v>
      </c>
    </row>
    <row r="5189" spans="1:2" x14ac:dyDescent="0.25">
      <c r="A5189">
        <v>75580</v>
      </c>
      <c r="B5189">
        <v>1432</v>
      </c>
    </row>
    <row r="5190" spans="1:2" x14ac:dyDescent="0.25">
      <c r="A5190">
        <v>75580</v>
      </c>
      <c r="B5190">
        <v>1412</v>
      </c>
    </row>
    <row r="5191" spans="1:2" x14ac:dyDescent="0.25">
      <c r="A5191">
        <v>75580</v>
      </c>
      <c r="B5191">
        <v>1419</v>
      </c>
    </row>
    <row r="5192" spans="1:2" x14ac:dyDescent="0.25">
      <c r="A5192">
        <v>75580</v>
      </c>
      <c r="B5192">
        <v>1429</v>
      </c>
    </row>
    <row r="5193" spans="1:2" x14ac:dyDescent="0.25">
      <c r="A5193">
        <v>75632</v>
      </c>
      <c r="B5193">
        <v>1436</v>
      </c>
    </row>
    <row r="5194" spans="1:2" x14ac:dyDescent="0.25">
      <c r="A5194">
        <v>75632</v>
      </c>
      <c r="B5194">
        <v>1423</v>
      </c>
    </row>
    <row r="5195" spans="1:2" x14ac:dyDescent="0.25">
      <c r="A5195">
        <v>75632</v>
      </c>
      <c r="B5195">
        <v>1427</v>
      </c>
    </row>
    <row r="5196" spans="1:2" x14ac:dyDescent="0.25">
      <c r="A5196">
        <v>75632</v>
      </c>
      <c r="B5196">
        <v>1419</v>
      </c>
    </row>
    <row r="5197" spans="1:2" x14ac:dyDescent="0.25">
      <c r="A5197">
        <v>75632</v>
      </c>
      <c r="B5197">
        <v>1439</v>
      </c>
    </row>
    <row r="5198" spans="1:2" x14ac:dyDescent="0.25">
      <c r="A5198">
        <v>75684</v>
      </c>
      <c r="B5198">
        <v>1439</v>
      </c>
    </row>
    <row r="5199" spans="1:2" x14ac:dyDescent="0.25">
      <c r="A5199">
        <v>75684</v>
      </c>
      <c r="B5199">
        <v>1435</v>
      </c>
    </row>
    <row r="5200" spans="1:2" x14ac:dyDescent="0.25">
      <c r="A5200">
        <v>75684</v>
      </c>
      <c r="B5200">
        <v>1440</v>
      </c>
    </row>
    <row r="5201" spans="1:2" x14ac:dyDescent="0.25">
      <c r="A5201">
        <v>75735</v>
      </c>
      <c r="B5201">
        <v>1441</v>
      </c>
    </row>
    <row r="5202" spans="1:2" x14ac:dyDescent="0.25">
      <c r="A5202">
        <v>75735</v>
      </c>
      <c r="B5202">
        <v>1444</v>
      </c>
    </row>
    <row r="5203" spans="1:2" x14ac:dyDescent="0.25">
      <c r="A5203">
        <v>75787</v>
      </c>
      <c r="B5203">
        <v>1439</v>
      </c>
    </row>
    <row r="5204" spans="1:2" x14ac:dyDescent="0.25">
      <c r="A5204">
        <v>75787</v>
      </c>
      <c r="B5204">
        <v>1433</v>
      </c>
    </row>
    <row r="5205" spans="1:2" x14ac:dyDescent="0.25">
      <c r="A5205">
        <v>75787</v>
      </c>
      <c r="B5205">
        <v>1355</v>
      </c>
    </row>
    <row r="5206" spans="1:2" x14ac:dyDescent="0.25">
      <c r="A5206">
        <v>75787</v>
      </c>
      <c r="B5206">
        <v>1445</v>
      </c>
    </row>
    <row r="5207" spans="1:2" x14ac:dyDescent="0.25">
      <c r="A5207">
        <v>75838</v>
      </c>
      <c r="B5207">
        <v>1444</v>
      </c>
    </row>
    <row r="5208" spans="1:2" x14ac:dyDescent="0.25">
      <c r="A5208">
        <v>75890</v>
      </c>
      <c r="B5208">
        <v>1447</v>
      </c>
    </row>
    <row r="5209" spans="1:2" x14ac:dyDescent="0.25">
      <c r="A5209">
        <v>75993</v>
      </c>
      <c r="B5209">
        <v>1442</v>
      </c>
    </row>
    <row r="5210" spans="1:2" x14ac:dyDescent="0.25">
      <c r="A5210">
        <v>76045</v>
      </c>
      <c r="B5210">
        <v>1450</v>
      </c>
    </row>
    <row r="5211" spans="1:2" x14ac:dyDescent="0.25">
      <c r="A5211">
        <v>76096</v>
      </c>
      <c r="B5211">
        <v>1446</v>
      </c>
    </row>
    <row r="5212" spans="1:2" x14ac:dyDescent="0.25">
      <c r="A5212">
        <v>76096</v>
      </c>
      <c r="B5212">
        <v>1450</v>
      </c>
    </row>
    <row r="5213" spans="1:2" x14ac:dyDescent="0.25">
      <c r="A5213">
        <v>76148</v>
      </c>
      <c r="B5213">
        <v>1427</v>
      </c>
    </row>
    <row r="5214" spans="1:2" x14ac:dyDescent="0.25">
      <c r="A5214">
        <v>76148</v>
      </c>
      <c r="B5214">
        <v>1443</v>
      </c>
    </row>
    <row r="5215" spans="1:2" x14ac:dyDescent="0.25">
      <c r="A5215">
        <v>76200</v>
      </c>
      <c r="B5215">
        <v>1437</v>
      </c>
    </row>
    <row r="5216" spans="1:2" x14ac:dyDescent="0.25">
      <c r="A5216">
        <v>76200</v>
      </c>
      <c r="B5216">
        <v>1452</v>
      </c>
    </row>
    <row r="5217" spans="1:2" x14ac:dyDescent="0.25">
      <c r="A5217">
        <v>76200</v>
      </c>
      <c r="B5217">
        <v>1408</v>
      </c>
    </row>
    <row r="5218" spans="1:2" x14ac:dyDescent="0.25">
      <c r="A5218">
        <v>76200</v>
      </c>
      <c r="B5218">
        <v>1451</v>
      </c>
    </row>
    <row r="5219" spans="1:2" x14ac:dyDescent="0.25">
      <c r="A5219">
        <v>76251</v>
      </c>
      <c r="B5219">
        <v>1435</v>
      </c>
    </row>
    <row r="5220" spans="1:2" x14ac:dyDescent="0.25">
      <c r="A5220">
        <v>76251</v>
      </c>
      <c r="B5220">
        <v>1454</v>
      </c>
    </row>
    <row r="5221" spans="1:2" x14ac:dyDescent="0.25">
      <c r="A5221">
        <v>76303</v>
      </c>
      <c r="B5221">
        <v>1452</v>
      </c>
    </row>
    <row r="5222" spans="1:2" x14ac:dyDescent="0.25">
      <c r="A5222">
        <v>76354</v>
      </c>
      <c r="B5222">
        <v>1456</v>
      </c>
    </row>
    <row r="5223" spans="1:2" x14ac:dyDescent="0.25">
      <c r="A5223">
        <v>76354</v>
      </c>
      <c r="B5223">
        <v>1449</v>
      </c>
    </row>
    <row r="5224" spans="1:2" x14ac:dyDescent="0.25">
      <c r="A5224">
        <v>76354</v>
      </c>
      <c r="B5224">
        <v>1453</v>
      </c>
    </row>
    <row r="5225" spans="1:2" x14ac:dyDescent="0.25">
      <c r="A5225">
        <v>76406</v>
      </c>
      <c r="B5225">
        <v>1457</v>
      </c>
    </row>
    <row r="5226" spans="1:2" x14ac:dyDescent="0.25">
      <c r="A5226">
        <v>76406</v>
      </c>
      <c r="B5226">
        <v>1448</v>
      </c>
    </row>
    <row r="5227" spans="1:2" x14ac:dyDescent="0.25">
      <c r="A5227">
        <v>76509</v>
      </c>
      <c r="B5227">
        <v>1459</v>
      </c>
    </row>
    <row r="5228" spans="1:2" x14ac:dyDescent="0.25">
      <c r="A5228">
        <v>76509</v>
      </c>
      <c r="B5228">
        <v>1453</v>
      </c>
    </row>
    <row r="5229" spans="1:2" x14ac:dyDescent="0.25">
      <c r="A5229">
        <v>76612</v>
      </c>
      <c r="B5229">
        <v>1460</v>
      </c>
    </row>
    <row r="5230" spans="1:2" x14ac:dyDescent="0.25">
      <c r="A5230">
        <v>76767</v>
      </c>
      <c r="B5230">
        <v>1457</v>
      </c>
    </row>
    <row r="5231" spans="1:2" x14ac:dyDescent="0.25">
      <c r="A5231">
        <v>76767</v>
      </c>
      <c r="B5231">
        <v>1463</v>
      </c>
    </row>
    <row r="5232" spans="1:2" x14ac:dyDescent="0.25">
      <c r="A5232">
        <v>76870</v>
      </c>
      <c r="B5232">
        <v>1466</v>
      </c>
    </row>
    <row r="5233" spans="1:2" x14ac:dyDescent="0.25">
      <c r="A5233">
        <v>76870</v>
      </c>
      <c r="B5233">
        <v>1461</v>
      </c>
    </row>
    <row r="5234" spans="1:2" x14ac:dyDescent="0.25">
      <c r="A5234">
        <v>76870</v>
      </c>
      <c r="B5234">
        <v>1463</v>
      </c>
    </row>
    <row r="5235" spans="1:2" x14ac:dyDescent="0.25">
      <c r="A5235">
        <v>76921</v>
      </c>
      <c r="B5235">
        <v>1464</v>
      </c>
    </row>
    <row r="5236" spans="1:2" x14ac:dyDescent="0.25">
      <c r="A5236">
        <v>76921</v>
      </c>
      <c r="B5236">
        <v>1463</v>
      </c>
    </row>
    <row r="5237" spans="1:2" x14ac:dyDescent="0.25">
      <c r="A5237">
        <v>76973</v>
      </c>
      <c r="B5237">
        <v>1465</v>
      </c>
    </row>
    <row r="5238" spans="1:2" x14ac:dyDescent="0.25">
      <c r="A5238">
        <v>76973</v>
      </c>
      <c r="B5238">
        <v>1467</v>
      </c>
    </row>
    <row r="5239" spans="1:2" x14ac:dyDescent="0.25">
      <c r="A5239">
        <v>77025</v>
      </c>
      <c r="B5239">
        <v>1459</v>
      </c>
    </row>
    <row r="5240" spans="1:2" x14ac:dyDescent="0.25">
      <c r="A5240">
        <v>77025</v>
      </c>
      <c r="B5240">
        <v>1463</v>
      </c>
    </row>
    <row r="5241" spans="1:2" x14ac:dyDescent="0.25">
      <c r="A5241">
        <v>77076</v>
      </c>
      <c r="B5241">
        <v>1428</v>
      </c>
    </row>
    <row r="5242" spans="1:2" x14ac:dyDescent="0.25">
      <c r="A5242">
        <v>77128</v>
      </c>
      <c r="B5242">
        <v>1459</v>
      </c>
    </row>
    <row r="5243" spans="1:2" x14ac:dyDescent="0.25">
      <c r="A5243">
        <v>77179</v>
      </c>
      <c r="B5243">
        <v>1436</v>
      </c>
    </row>
    <row r="5244" spans="1:2" x14ac:dyDescent="0.25">
      <c r="A5244">
        <v>77179</v>
      </c>
      <c r="B5244">
        <v>1468</v>
      </c>
    </row>
    <row r="5245" spans="1:2" x14ac:dyDescent="0.25">
      <c r="A5245">
        <v>77231</v>
      </c>
      <c r="B5245">
        <v>1469</v>
      </c>
    </row>
    <row r="5246" spans="1:2" x14ac:dyDescent="0.25">
      <c r="A5246">
        <v>77282</v>
      </c>
      <c r="B5246">
        <v>1473</v>
      </c>
    </row>
    <row r="5247" spans="1:2" x14ac:dyDescent="0.25">
      <c r="A5247">
        <v>77282</v>
      </c>
      <c r="B5247">
        <v>1462</v>
      </c>
    </row>
    <row r="5248" spans="1:2" x14ac:dyDescent="0.25">
      <c r="A5248">
        <v>77282</v>
      </c>
      <c r="B5248">
        <v>1474</v>
      </c>
    </row>
    <row r="5249" spans="1:2" x14ac:dyDescent="0.25">
      <c r="A5249">
        <v>77282</v>
      </c>
      <c r="B5249">
        <v>1470</v>
      </c>
    </row>
    <row r="5250" spans="1:2" x14ac:dyDescent="0.25">
      <c r="A5250">
        <v>77334</v>
      </c>
      <c r="B5250">
        <v>1453</v>
      </c>
    </row>
    <row r="5251" spans="1:2" x14ac:dyDescent="0.25">
      <c r="A5251">
        <v>77334</v>
      </c>
      <c r="B5251">
        <v>1391</v>
      </c>
    </row>
    <row r="5252" spans="1:2" x14ac:dyDescent="0.25">
      <c r="A5252">
        <v>77334</v>
      </c>
      <c r="B5252">
        <v>1475</v>
      </c>
    </row>
    <row r="5253" spans="1:2" x14ac:dyDescent="0.25">
      <c r="A5253">
        <v>77385</v>
      </c>
      <c r="B5253">
        <v>1409</v>
      </c>
    </row>
    <row r="5254" spans="1:2" x14ac:dyDescent="0.25">
      <c r="A5254">
        <v>77385</v>
      </c>
      <c r="B5254">
        <v>1469</v>
      </c>
    </row>
    <row r="5255" spans="1:2" x14ac:dyDescent="0.25">
      <c r="A5255">
        <v>77437</v>
      </c>
      <c r="B5255">
        <v>1471</v>
      </c>
    </row>
    <row r="5256" spans="1:2" x14ac:dyDescent="0.25">
      <c r="A5256">
        <v>77437</v>
      </c>
      <c r="B5256">
        <v>1475</v>
      </c>
    </row>
    <row r="5257" spans="1:2" x14ac:dyDescent="0.25">
      <c r="A5257">
        <v>77488</v>
      </c>
      <c r="B5257">
        <v>1478</v>
      </c>
    </row>
    <row r="5258" spans="1:2" x14ac:dyDescent="0.25">
      <c r="A5258">
        <v>77488</v>
      </c>
      <c r="B5258">
        <v>1474</v>
      </c>
    </row>
    <row r="5259" spans="1:2" x14ac:dyDescent="0.25">
      <c r="A5259">
        <v>77488</v>
      </c>
      <c r="B5259">
        <v>1426</v>
      </c>
    </row>
    <row r="5260" spans="1:2" x14ac:dyDescent="0.25">
      <c r="A5260">
        <v>77488</v>
      </c>
      <c r="B5260">
        <v>1477</v>
      </c>
    </row>
    <row r="5261" spans="1:2" x14ac:dyDescent="0.25">
      <c r="A5261">
        <v>77540</v>
      </c>
      <c r="B5261">
        <v>1472</v>
      </c>
    </row>
    <row r="5262" spans="1:2" x14ac:dyDescent="0.25">
      <c r="A5262">
        <v>77592</v>
      </c>
      <c r="B5262">
        <v>1480</v>
      </c>
    </row>
    <row r="5263" spans="1:2" x14ac:dyDescent="0.25">
      <c r="A5263">
        <v>77592</v>
      </c>
      <c r="B5263">
        <v>1477</v>
      </c>
    </row>
    <row r="5264" spans="1:2" x14ac:dyDescent="0.25">
      <c r="A5264">
        <v>77592</v>
      </c>
      <c r="B5264">
        <v>1474</v>
      </c>
    </row>
    <row r="5265" spans="1:2" x14ac:dyDescent="0.25">
      <c r="A5265">
        <v>77643</v>
      </c>
      <c r="B5265">
        <v>1481</v>
      </c>
    </row>
    <row r="5266" spans="1:2" x14ac:dyDescent="0.25">
      <c r="A5266">
        <v>77643</v>
      </c>
      <c r="B5266">
        <v>1473</v>
      </c>
    </row>
    <row r="5267" spans="1:2" x14ac:dyDescent="0.25">
      <c r="A5267">
        <v>77643</v>
      </c>
      <c r="B5267">
        <v>1463</v>
      </c>
    </row>
    <row r="5268" spans="1:2" x14ac:dyDescent="0.25">
      <c r="A5268">
        <v>77643</v>
      </c>
      <c r="B5268">
        <v>1479</v>
      </c>
    </row>
    <row r="5269" spans="1:2" x14ac:dyDescent="0.25">
      <c r="A5269">
        <v>77643</v>
      </c>
      <c r="B5269">
        <v>1477</v>
      </c>
    </row>
    <row r="5270" spans="1:2" x14ac:dyDescent="0.25">
      <c r="A5270">
        <v>77695</v>
      </c>
      <c r="B5270">
        <v>1052</v>
      </c>
    </row>
    <row r="5271" spans="1:2" x14ac:dyDescent="0.25">
      <c r="A5271">
        <v>77746</v>
      </c>
      <c r="B5271">
        <v>1483</v>
      </c>
    </row>
    <row r="5272" spans="1:2" x14ac:dyDescent="0.25">
      <c r="A5272">
        <v>77746</v>
      </c>
      <c r="B5272">
        <v>1481</v>
      </c>
    </row>
    <row r="5273" spans="1:2" x14ac:dyDescent="0.25">
      <c r="A5273">
        <v>77798</v>
      </c>
      <c r="B5273">
        <v>1480</v>
      </c>
    </row>
    <row r="5274" spans="1:2" x14ac:dyDescent="0.25">
      <c r="A5274">
        <v>77798</v>
      </c>
      <c r="B5274">
        <v>1484</v>
      </c>
    </row>
    <row r="5275" spans="1:2" x14ac:dyDescent="0.25">
      <c r="A5275">
        <v>77798</v>
      </c>
      <c r="B5275">
        <v>1396</v>
      </c>
    </row>
    <row r="5276" spans="1:2" x14ac:dyDescent="0.25">
      <c r="A5276">
        <v>77798</v>
      </c>
      <c r="B5276">
        <v>1478</v>
      </c>
    </row>
    <row r="5277" spans="1:2" x14ac:dyDescent="0.25">
      <c r="A5277">
        <v>77798</v>
      </c>
      <c r="B5277">
        <v>1471</v>
      </c>
    </row>
    <row r="5278" spans="1:2" x14ac:dyDescent="0.25">
      <c r="A5278">
        <v>77849</v>
      </c>
      <c r="B5278">
        <v>1472</v>
      </c>
    </row>
    <row r="5279" spans="1:2" x14ac:dyDescent="0.25">
      <c r="A5279">
        <v>77901</v>
      </c>
      <c r="B5279">
        <v>1480</v>
      </c>
    </row>
    <row r="5280" spans="1:2" x14ac:dyDescent="0.25">
      <c r="A5280">
        <v>77901</v>
      </c>
      <c r="B5280">
        <v>1478</v>
      </c>
    </row>
    <row r="5281" spans="1:2" x14ac:dyDescent="0.25">
      <c r="A5281">
        <v>77952</v>
      </c>
      <c r="B5281">
        <v>1483</v>
      </c>
    </row>
    <row r="5282" spans="1:2" x14ac:dyDescent="0.25">
      <c r="A5282">
        <v>78004</v>
      </c>
      <c r="B5282">
        <v>1441</v>
      </c>
    </row>
    <row r="5283" spans="1:2" x14ac:dyDescent="0.25">
      <c r="A5283">
        <v>78004</v>
      </c>
      <c r="B5283">
        <v>1480</v>
      </c>
    </row>
    <row r="5284" spans="1:2" x14ac:dyDescent="0.25">
      <c r="A5284">
        <v>78055</v>
      </c>
      <c r="B5284">
        <v>1488</v>
      </c>
    </row>
    <row r="5285" spans="1:2" x14ac:dyDescent="0.25">
      <c r="A5285">
        <v>78055</v>
      </c>
      <c r="B5285">
        <v>1426</v>
      </c>
    </row>
    <row r="5286" spans="1:2" x14ac:dyDescent="0.25">
      <c r="A5286">
        <v>78107</v>
      </c>
      <c r="B5286">
        <v>1490</v>
      </c>
    </row>
    <row r="5287" spans="1:2" x14ac:dyDescent="0.25">
      <c r="A5287">
        <v>78107</v>
      </c>
      <c r="B5287">
        <v>1487</v>
      </c>
    </row>
    <row r="5288" spans="1:2" x14ac:dyDescent="0.25">
      <c r="A5288">
        <v>78107</v>
      </c>
      <c r="B5288">
        <v>1480</v>
      </c>
    </row>
    <row r="5289" spans="1:2" x14ac:dyDescent="0.25">
      <c r="A5289">
        <v>78107</v>
      </c>
      <c r="B5289">
        <v>1484</v>
      </c>
    </row>
    <row r="5290" spans="1:2" x14ac:dyDescent="0.25">
      <c r="A5290">
        <v>78158</v>
      </c>
      <c r="B5290">
        <v>1488</v>
      </c>
    </row>
    <row r="5291" spans="1:2" x14ac:dyDescent="0.25">
      <c r="A5291">
        <v>78158</v>
      </c>
      <c r="B5291">
        <v>1485</v>
      </c>
    </row>
    <row r="5292" spans="1:2" x14ac:dyDescent="0.25">
      <c r="A5292">
        <v>78210</v>
      </c>
      <c r="B5292">
        <v>1487</v>
      </c>
    </row>
    <row r="5293" spans="1:2" x14ac:dyDescent="0.25">
      <c r="A5293">
        <v>78210</v>
      </c>
      <c r="B5293">
        <v>1440</v>
      </c>
    </row>
    <row r="5294" spans="1:2" x14ac:dyDescent="0.25">
      <c r="A5294">
        <v>78210</v>
      </c>
      <c r="B5294">
        <v>1419</v>
      </c>
    </row>
    <row r="5295" spans="1:2" x14ac:dyDescent="0.25">
      <c r="A5295">
        <v>78210</v>
      </c>
      <c r="B5295">
        <v>1491</v>
      </c>
    </row>
    <row r="5296" spans="1:2" x14ac:dyDescent="0.25">
      <c r="A5296">
        <v>78261</v>
      </c>
      <c r="B5296">
        <v>1480</v>
      </c>
    </row>
    <row r="5297" spans="1:2" x14ac:dyDescent="0.25">
      <c r="A5297">
        <v>78261</v>
      </c>
      <c r="B5297">
        <v>1492</v>
      </c>
    </row>
    <row r="5298" spans="1:2" x14ac:dyDescent="0.25">
      <c r="A5298">
        <v>78261</v>
      </c>
      <c r="B5298">
        <v>1487</v>
      </c>
    </row>
    <row r="5299" spans="1:2" x14ac:dyDescent="0.25">
      <c r="A5299">
        <v>78313</v>
      </c>
      <c r="B5299">
        <v>1489</v>
      </c>
    </row>
    <row r="5300" spans="1:2" x14ac:dyDescent="0.25">
      <c r="A5300">
        <v>78416</v>
      </c>
      <c r="B5300">
        <v>1484</v>
      </c>
    </row>
    <row r="5301" spans="1:2" x14ac:dyDescent="0.25">
      <c r="A5301">
        <v>78416</v>
      </c>
      <c r="B5301">
        <v>1488</v>
      </c>
    </row>
    <row r="5302" spans="1:2" x14ac:dyDescent="0.25">
      <c r="A5302">
        <v>78416</v>
      </c>
      <c r="B5302">
        <v>1492</v>
      </c>
    </row>
    <row r="5303" spans="1:2" x14ac:dyDescent="0.25">
      <c r="A5303">
        <v>78416</v>
      </c>
      <c r="B5303">
        <v>1489</v>
      </c>
    </row>
    <row r="5304" spans="1:2" x14ac:dyDescent="0.25">
      <c r="A5304">
        <v>78416</v>
      </c>
      <c r="B5304">
        <v>1485</v>
      </c>
    </row>
    <row r="5305" spans="1:2" x14ac:dyDescent="0.25">
      <c r="A5305">
        <v>78467</v>
      </c>
      <c r="B5305">
        <v>1491</v>
      </c>
    </row>
    <row r="5306" spans="1:2" x14ac:dyDescent="0.25">
      <c r="A5306">
        <v>78467</v>
      </c>
      <c r="B5306">
        <v>1487</v>
      </c>
    </row>
    <row r="5307" spans="1:2" x14ac:dyDescent="0.25">
      <c r="A5307">
        <v>78519</v>
      </c>
      <c r="B5307">
        <v>1492</v>
      </c>
    </row>
    <row r="5308" spans="1:2" x14ac:dyDescent="0.25">
      <c r="A5308">
        <v>78519</v>
      </c>
      <c r="B5308">
        <v>1495</v>
      </c>
    </row>
    <row r="5309" spans="1:2" x14ac:dyDescent="0.25">
      <c r="A5309">
        <v>78570</v>
      </c>
      <c r="B5309">
        <v>1491</v>
      </c>
    </row>
    <row r="5310" spans="1:2" x14ac:dyDescent="0.25">
      <c r="A5310">
        <v>78570</v>
      </c>
      <c r="B5310">
        <v>1490</v>
      </c>
    </row>
    <row r="5311" spans="1:2" x14ac:dyDescent="0.25">
      <c r="A5311">
        <v>78622</v>
      </c>
      <c r="B5311">
        <v>1498</v>
      </c>
    </row>
    <row r="5312" spans="1:2" x14ac:dyDescent="0.25">
      <c r="A5312">
        <v>78622</v>
      </c>
      <c r="B5312">
        <v>1497</v>
      </c>
    </row>
    <row r="5313" spans="1:2" x14ac:dyDescent="0.25">
      <c r="A5313">
        <v>78776</v>
      </c>
      <c r="B5313">
        <v>1309</v>
      </c>
    </row>
    <row r="5314" spans="1:2" x14ac:dyDescent="0.25">
      <c r="A5314">
        <v>78776</v>
      </c>
      <c r="B5314">
        <v>1502</v>
      </c>
    </row>
    <row r="5315" spans="1:2" x14ac:dyDescent="0.25">
      <c r="A5315">
        <v>78776</v>
      </c>
      <c r="B5315">
        <v>1500</v>
      </c>
    </row>
    <row r="5316" spans="1:2" x14ac:dyDescent="0.25">
      <c r="A5316">
        <v>78776</v>
      </c>
      <c r="B5316">
        <v>1492</v>
      </c>
    </row>
    <row r="5317" spans="1:2" x14ac:dyDescent="0.25">
      <c r="A5317">
        <v>78828</v>
      </c>
      <c r="B5317">
        <v>1444</v>
      </c>
    </row>
    <row r="5318" spans="1:2" x14ac:dyDescent="0.25">
      <c r="A5318">
        <v>78828</v>
      </c>
      <c r="B5318">
        <v>1492</v>
      </c>
    </row>
    <row r="5319" spans="1:2" x14ac:dyDescent="0.25">
      <c r="A5319">
        <v>78879</v>
      </c>
      <c r="B5319">
        <v>1499</v>
      </c>
    </row>
    <row r="5320" spans="1:2" x14ac:dyDescent="0.25">
      <c r="A5320">
        <v>78879</v>
      </c>
      <c r="B5320">
        <v>1500</v>
      </c>
    </row>
    <row r="5321" spans="1:2" x14ac:dyDescent="0.25">
      <c r="A5321">
        <v>78931</v>
      </c>
      <c r="B5321">
        <v>1497</v>
      </c>
    </row>
    <row r="5322" spans="1:2" x14ac:dyDescent="0.25">
      <c r="A5322">
        <v>78931</v>
      </c>
      <c r="B5322">
        <v>1506</v>
      </c>
    </row>
    <row r="5323" spans="1:2" x14ac:dyDescent="0.25">
      <c r="A5323">
        <v>78931</v>
      </c>
      <c r="B5323">
        <v>1498</v>
      </c>
    </row>
    <row r="5324" spans="1:2" x14ac:dyDescent="0.25">
      <c r="A5324">
        <v>78931</v>
      </c>
      <c r="B5324">
        <v>1502</v>
      </c>
    </row>
    <row r="5325" spans="1:2" x14ac:dyDescent="0.25">
      <c r="A5325">
        <v>78982</v>
      </c>
      <c r="B5325">
        <v>1490</v>
      </c>
    </row>
    <row r="5326" spans="1:2" x14ac:dyDescent="0.25">
      <c r="A5326">
        <v>78982</v>
      </c>
      <c r="B5326">
        <v>1506</v>
      </c>
    </row>
    <row r="5327" spans="1:2" x14ac:dyDescent="0.25">
      <c r="A5327">
        <v>78982</v>
      </c>
      <c r="B5327">
        <v>1496</v>
      </c>
    </row>
    <row r="5328" spans="1:2" x14ac:dyDescent="0.25">
      <c r="A5328">
        <v>79085</v>
      </c>
      <c r="B5328">
        <v>1468</v>
      </c>
    </row>
    <row r="5329" spans="1:2" x14ac:dyDescent="0.25">
      <c r="A5329">
        <v>79085</v>
      </c>
      <c r="B5329">
        <v>1503</v>
      </c>
    </row>
    <row r="5330" spans="1:2" x14ac:dyDescent="0.25">
      <c r="A5330">
        <v>79085</v>
      </c>
      <c r="B5330">
        <v>1502</v>
      </c>
    </row>
    <row r="5331" spans="1:2" x14ac:dyDescent="0.25">
      <c r="A5331">
        <v>79188</v>
      </c>
      <c r="B5331">
        <v>1505</v>
      </c>
    </row>
    <row r="5332" spans="1:2" x14ac:dyDescent="0.25">
      <c r="A5332">
        <v>79240</v>
      </c>
      <c r="B5332">
        <v>1509</v>
      </c>
    </row>
    <row r="5333" spans="1:2" x14ac:dyDescent="0.25">
      <c r="A5333">
        <v>79240</v>
      </c>
      <c r="B5333">
        <v>1512</v>
      </c>
    </row>
    <row r="5334" spans="1:2" x14ac:dyDescent="0.25">
      <c r="A5334">
        <v>79240</v>
      </c>
      <c r="B5334">
        <v>1494</v>
      </c>
    </row>
    <row r="5335" spans="1:2" x14ac:dyDescent="0.25">
      <c r="A5335">
        <v>79394</v>
      </c>
      <c r="B5335">
        <v>1515</v>
      </c>
    </row>
    <row r="5336" spans="1:2" x14ac:dyDescent="0.25">
      <c r="A5336">
        <v>79394</v>
      </c>
      <c r="B5336">
        <v>1509</v>
      </c>
    </row>
    <row r="5337" spans="1:2" x14ac:dyDescent="0.25">
      <c r="A5337">
        <v>79394</v>
      </c>
      <c r="B5337">
        <v>1348</v>
      </c>
    </row>
    <row r="5338" spans="1:2" x14ac:dyDescent="0.25">
      <c r="A5338">
        <v>79394</v>
      </c>
      <c r="B5338">
        <v>1485</v>
      </c>
    </row>
    <row r="5339" spans="1:2" x14ac:dyDescent="0.25">
      <c r="A5339">
        <v>79394</v>
      </c>
      <c r="B5339">
        <v>1453</v>
      </c>
    </row>
    <row r="5340" spans="1:2" x14ac:dyDescent="0.25">
      <c r="A5340">
        <v>79445</v>
      </c>
      <c r="B5340">
        <v>1511</v>
      </c>
    </row>
    <row r="5341" spans="1:2" x14ac:dyDescent="0.25">
      <c r="A5341">
        <v>79445</v>
      </c>
      <c r="B5341">
        <v>1516</v>
      </c>
    </row>
    <row r="5342" spans="1:2" x14ac:dyDescent="0.25">
      <c r="A5342">
        <v>79445</v>
      </c>
      <c r="B5342">
        <v>1513</v>
      </c>
    </row>
    <row r="5343" spans="1:2" x14ac:dyDescent="0.25">
      <c r="A5343">
        <v>79497</v>
      </c>
      <c r="B5343">
        <v>1516</v>
      </c>
    </row>
    <row r="5344" spans="1:2" x14ac:dyDescent="0.25">
      <c r="A5344">
        <v>79497</v>
      </c>
      <c r="B5344">
        <v>1517</v>
      </c>
    </row>
    <row r="5345" spans="1:2" x14ac:dyDescent="0.25">
      <c r="A5345">
        <v>79497</v>
      </c>
      <c r="B5345">
        <v>1513</v>
      </c>
    </row>
    <row r="5346" spans="1:2" x14ac:dyDescent="0.25">
      <c r="A5346">
        <v>79548</v>
      </c>
      <c r="B5346">
        <v>1452</v>
      </c>
    </row>
    <row r="5347" spans="1:2" x14ac:dyDescent="0.25">
      <c r="A5347">
        <v>79548</v>
      </c>
      <c r="B5347">
        <v>1507</v>
      </c>
    </row>
    <row r="5348" spans="1:2" x14ac:dyDescent="0.25">
      <c r="A5348">
        <v>79548</v>
      </c>
      <c r="B5348">
        <v>1505</v>
      </c>
    </row>
    <row r="5349" spans="1:2" x14ac:dyDescent="0.25">
      <c r="A5349">
        <v>79600</v>
      </c>
      <c r="B5349">
        <v>1517</v>
      </c>
    </row>
    <row r="5350" spans="1:2" x14ac:dyDescent="0.25">
      <c r="A5350">
        <v>79600</v>
      </c>
      <c r="B5350">
        <v>1514</v>
      </c>
    </row>
    <row r="5351" spans="1:2" x14ac:dyDescent="0.25">
      <c r="A5351">
        <v>79600</v>
      </c>
      <c r="B5351">
        <v>1509</v>
      </c>
    </row>
    <row r="5352" spans="1:2" x14ac:dyDescent="0.25">
      <c r="A5352">
        <v>79651</v>
      </c>
      <c r="B5352">
        <v>1352</v>
      </c>
    </row>
    <row r="5353" spans="1:2" x14ac:dyDescent="0.25">
      <c r="A5353">
        <v>79651</v>
      </c>
      <c r="B5353">
        <v>1520</v>
      </c>
    </row>
    <row r="5354" spans="1:2" x14ac:dyDescent="0.25">
      <c r="A5354">
        <v>79651</v>
      </c>
      <c r="B5354">
        <v>1515</v>
      </c>
    </row>
    <row r="5355" spans="1:2" x14ac:dyDescent="0.25">
      <c r="A5355">
        <v>79651</v>
      </c>
      <c r="B5355">
        <v>1518</v>
      </c>
    </row>
    <row r="5356" spans="1:2" x14ac:dyDescent="0.25">
      <c r="A5356">
        <v>79703</v>
      </c>
      <c r="B5356">
        <v>1517</v>
      </c>
    </row>
    <row r="5357" spans="1:2" x14ac:dyDescent="0.25">
      <c r="A5357">
        <v>79703</v>
      </c>
      <c r="B5357">
        <v>1518</v>
      </c>
    </row>
    <row r="5358" spans="1:2" x14ac:dyDescent="0.25">
      <c r="A5358">
        <v>79703</v>
      </c>
      <c r="B5358">
        <v>1508</v>
      </c>
    </row>
    <row r="5359" spans="1:2" x14ac:dyDescent="0.25">
      <c r="A5359">
        <v>79703</v>
      </c>
      <c r="B5359">
        <v>1509</v>
      </c>
    </row>
    <row r="5360" spans="1:2" x14ac:dyDescent="0.25">
      <c r="A5360">
        <v>79857</v>
      </c>
      <c r="B5360">
        <v>1518</v>
      </c>
    </row>
    <row r="5361" spans="1:2" x14ac:dyDescent="0.25">
      <c r="A5361">
        <v>79857</v>
      </c>
      <c r="B5361">
        <v>1522</v>
      </c>
    </row>
    <row r="5362" spans="1:2" x14ac:dyDescent="0.25">
      <c r="A5362">
        <v>79909</v>
      </c>
      <c r="B5362">
        <v>1500</v>
      </c>
    </row>
    <row r="5363" spans="1:2" x14ac:dyDescent="0.25">
      <c r="A5363">
        <v>79909</v>
      </c>
      <c r="B5363">
        <v>1446</v>
      </c>
    </row>
    <row r="5364" spans="1:2" x14ac:dyDescent="0.25">
      <c r="A5364">
        <v>79909</v>
      </c>
      <c r="B5364">
        <v>1522</v>
      </c>
    </row>
    <row r="5365" spans="1:2" x14ac:dyDescent="0.25">
      <c r="A5365">
        <v>79909</v>
      </c>
      <c r="B5365">
        <v>1523</v>
      </c>
    </row>
    <row r="5366" spans="1:2" x14ac:dyDescent="0.25">
      <c r="A5366">
        <v>79960</v>
      </c>
      <c r="B5366">
        <v>1522</v>
      </c>
    </row>
    <row r="5367" spans="1:2" x14ac:dyDescent="0.25">
      <c r="A5367">
        <v>79960</v>
      </c>
      <c r="B5367">
        <v>1523</v>
      </c>
    </row>
    <row r="5368" spans="1:2" x14ac:dyDescent="0.25">
      <c r="A5368">
        <v>80011</v>
      </c>
      <c r="B5368">
        <v>1468</v>
      </c>
    </row>
    <row r="5369" spans="1:2" x14ac:dyDescent="0.25">
      <c r="A5369">
        <v>80011</v>
      </c>
      <c r="B5369">
        <v>1522</v>
      </c>
    </row>
    <row r="5370" spans="1:2" x14ac:dyDescent="0.25">
      <c r="A5370">
        <v>80011</v>
      </c>
      <c r="B5370">
        <v>1432</v>
      </c>
    </row>
    <row r="5371" spans="1:2" x14ac:dyDescent="0.25">
      <c r="A5371">
        <v>80063</v>
      </c>
      <c r="B5371">
        <v>1523</v>
      </c>
    </row>
    <row r="5372" spans="1:2" x14ac:dyDescent="0.25">
      <c r="A5372">
        <v>80063</v>
      </c>
      <c r="B5372">
        <v>1527</v>
      </c>
    </row>
    <row r="5373" spans="1:2" x14ac:dyDescent="0.25">
      <c r="A5373">
        <v>80114</v>
      </c>
      <c r="B5373">
        <v>1529</v>
      </c>
    </row>
    <row r="5374" spans="1:2" x14ac:dyDescent="0.25">
      <c r="A5374">
        <v>80114</v>
      </c>
      <c r="B5374">
        <v>1522</v>
      </c>
    </row>
    <row r="5375" spans="1:2" x14ac:dyDescent="0.25">
      <c r="A5375">
        <v>80114</v>
      </c>
      <c r="B5375">
        <v>1513</v>
      </c>
    </row>
    <row r="5376" spans="1:2" x14ac:dyDescent="0.25">
      <c r="A5376">
        <v>80114</v>
      </c>
      <c r="B5376">
        <v>1520</v>
      </c>
    </row>
    <row r="5377" spans="1:2" x14ac:dyDescent="0.25">
      <c r="A5377">
        <v>80166</v>
      </c>
      <c r="B5377">
        <v>1526</v>
      </c>
    </row>
    <row r="5378" spans="1:2" x14ac:dyDescent="0.25">
      <c r="A5378">
        <v>80166</v>
      </c>
      <c r="B5378">
        <v>1530</v>
      </c>
    </row>
    <row r="5379" spans="1:2" x14ac:dyDescent="0.25">
      <c r="A5379">
        <v>80166</v>
      </c>
      <c r="B5379">
        <v>1529</v>
      </c>
    </row>
    <row r="5380" spans="1:2" x14ac:dyDescent="0.25">
      <c r="A5380">
        <v>80166</v>
      </c>
      <c r="B5380">
        <v>1511</v>
      </c>
    </row>
    <row r="5381" spans="1:2" x14ac:dyDescent="0.25">
      <c r="A5381">
        <v>80217</v>
      </c>
      <c r="B5381">
        <v>1531</v>
      </c>
    </row>
    <row r="5382" spans="1:2" x14ac:dyDescent="0.25">
      <c r="A5382">
        <v>80217</v>
      </c>
      <c r="B5382">
        <v>1524</v>
      </c>
    </row>
    <row r="5383" spans="1:2" x14ac:dyDescent="0.25">
      <c r="A5383">
        <v>80217</v>
      </c>
      <c r="B5383">
        <v>1526</v>
      </c>
    </row>
    <row r="5384" spans="1:2" x14ac:dyDescent="0.25">
      <c r="A5384">
        <v>80269</v>
      </c>
      <c r="B5384">
        <v>1490</v>
      </c>
    </row>
    <row r="5385" spans="1:2" x14ac:dyDescent="0.25">
      <c r="A5385">
        <v>80320</v>
      </c>
      <c r="B5385">
        <v>1530</v>
      </c>
    </row>
    <row r="5386" spans="1:2" x14ac:dyDescent="0.25">
      <c r="A5386">
        <v>80320</v>
      </c>
      <c r="B5386">
        <v>1525</v>
      </c>
    </row>
    <row r="5387" spans="1:2" x14ac:dyDescent="0.25">
      <c r="A5387">
        <v>80320</v>
      </c>
      <c r="B5387">
        <v>1527</v>
      </c>
    </row>
    <row r="5388" spans="1:2" x14ac:dyDescent="0.25">
      <c r="A5388">
        <v>80423</v>
      </c>
      <c r="B5388">
        <v>1533</v>
      </c>
    </row>
    <row r="5389" spans="1:2" x14ac:dyDescent="0.25">
      <c r="A5389">
        <v>80423</v>
      </c>
      <c r="B5389">
        <v>1524</v>
      </c>
    </row>
    <row r="5390" spans="1:2" x14ac:dyDescent="0.25">
      <c r="A5390">
        <v>80474</v>
      </c>
      <c r="B5390">
        <v>1532</v>
      </c>
    </row>
    <row r="5391" spans="1:2" x14ac:dyDescent="0.25">
      <c r="A5391">
        <v>80526</v>
      </c>
      <c r="B5391">
        <v>1478</v>
      </c>
    </row>
    <row r="5392" spans="1:2" x14ac:dyDescent="0.25">
      <c r="A5392">
        <v>80577</v>
      </c>
      <c r="B5392">
        <v>1534</v>
      </c>
    </row>
    <row r="5393" spans="1:2" x14ac:dyDescent="0.25">
      <c r="A5393">
        <v>80577</v>
      </c>
      <c r="B5393">
        <v>1535</v>
      </c>
    </row>
    <row r="5394" spans="1:2" x14ac:dyDescent="0.25">
      <c r="A5394">
        <v>80577</v>
      </c>
      <c r="B5394">
        <v>1511</v>
      </c>
    </row>
    <row r="5395" spans="1:2" x14ac:dyDescent="0.25">
      <c r="A5395">
        <v>80629</v>
      </c>
      <c r="B5395">
        <v>1462</v>
      </c>
    </row>
    <row r="5396" spans="1:2" x14ac:dyDescent="0.25">
      <c r="A5396">
        <v>80680</v>
      </c>
      <c r="B5396">
        <v>1540</v>
      </c>
    </row>
    <row r="5397" spans="1:2" x14ac:dyDescent="0.25">
      <c r="A5397">
        <v>80732</v>
      </c>
      <c r="B5397">
        <v>1535</v>
      </c>
    </row>
    <row r="5398" spans="1:2" x14ac:dyDescent="0.25">
      <c r="A5398">
        <v>80732</v>
      </c>
      <c r="B5398">
        <v>1540</v>
      </c>
    </row>
    <row r="5399" spans="1:2" x14ac:dyDescent="0.25">
      <c r="A5399">
        <v>80732</v>
      </c>
      <c r="B5399">
        <v>1536</v>
      </c>
    </row>
    <row r="5400" spans="1:2" x14ac:dyDescent="0.25">
      <c r="A5400">
        <v>80732</v>
      </c>
      <c r="B5400">
        <v>1538</v>
      </c>
    </row>
    <row r="5401" spans="1:2" x14ac:dyDescent="0.25">
      <c r="A5401">
        <v>80783</v>
      </c>
      <c r="B5401">
        <v>1541</v>
      </c>
    </row>
    <row r="5402" spans="1:2" x14ac:dyDescent="0.25">
      <c r="A5402">
        <v>80783</v>
      </c>
      <c r="B5402">
        <v>1534</v>
      </c>
    </row>
    <row r="5403" spans="1:2" x14ac:dyDescent="0.25">
      <c r="A5403">
        <v>80783</v>
      </c>
      <c r="B5403">
        <v>1542</v>
      </c>
    </row>
    <row r="5404" spans="1:2" x14ac:dyDescent="0.25">
      <c r="A5404">
        <v>80834</v>
      </c>
      <c r="B5404">
        <v>1536</v>
      </c>
    </row>
    <row r="5405" spans="1:2" x14ac:dyDescent="0.25">
      <c r="A5405">
        <v>80834</v>
      </c>
      <c r="B5405">
        <v>1511</v>
      </c>
    </row>
    <row r="5406" spans="1:2" x14ac:dyDescent="0.25">
      <c r="A5406">
        <v>80886</v>
      </c>
      <c r="B5406">
        <v>1541</v>
      </c>
    </row>
    <row r="5407" spans="1:2" x14ac:dyDescent="0.25">
      <c r="A5407">
        <v>80989</v>
      </c>
      <c r="B5407">
        <v>1435</v>
      </c>
    </row>
    <row r="5408" spans="1:2" x14ac:dyDescent="0.25">
      <c r="A5408">
        <v>81040</v>
      </c>
      <c r="B5408">
        <v>1542</v>
      </c>
    </row>
    <row r="5409" spans="1:2" x14ac:dyDescent="0.25">
      <c r="A5409">
        <v>81040</v>
      </c>
      <c r="B5409">
        <v>1539</v>
      </c>
    </row>
    <row r="5410" spans="1:2" x14ac:dyDescent="0.25">
      <c r="A5410">
        <v>81091</v>
      </c>
      <c r="B5410">
        <v>1542</v>
      </c>
    </row>
    <row r="5411" spans="1:2" x14ac:dyDescent="0.25">
      <c r="A5411">
        <v>81143</v>
      </c>
      <c r="B5411">
        <v>1548</v>
      </c>
    </row>
    <row r="5412" spans="1:2" x14ac:dyDescent="0.25">
      <c r="A5412">
        <v>81143</v>
      </c>
      <c r="B5412">
        <v>1419</v>
      </c>
    </row>
    <row r="5413" spans="1:2" x14ac:dyDescent="0.25">
      <c r="A5413">
        <v>81143</v>
      </c>
      <c r="B5413">
        <v>1458</v>
      </c>
    </row>
    <row r="5414" spans="1:2" x14ac:dyDescent="0.25">
      <c r="A5414">
        <v>81246</v>
      </c>
      <c r="B5414">
        <v>1542</v>
      </c>
    </row>
    <row r="5415" spans="1:2" x14ac:dyDescent="0.25">
      <c r="A5415">
        <v>81246</v>
      </c>
      <c r="B5415">
        <v>1548</v>
      </c>
    </row>
    <row r="5416" spans="1:2" x14ac:dyDescent="0.25">
      <c r="A5416">
        <v>81297</v>
      </c>
      <c r="B5416">
        <v>1546</v>
      </c>
    </row>
    <row r="5417" spans="1:2" x14ac:dyDescent="0.25">
      <c r="A5417">
        <v>81297</v>
      </c>
      <c r="B5417">
        <v>1425</v>
      </c>
    </row>
    <row r="5418" spans="1:2" x14ac:dyDescent="0.25">
      <c r="A5418">
        <v>81297</v>
      </c>
      <c r="B5418">
        <v>1543</v>
      </c>
    </row>
    <row r="5419" spans="1:2" x14ac:dyDescent="0.25">
      <c r="A5419">
        <v>81297</v>
      </c>
      <c r="B5419">
        <v>1542</v>
      </c>
    </row>
    <row r="5420" spans="1:2" x14ac:dyDescent="0.25">
      <c r="A5420">
        <v>81297</v>
      </c>
      <c r="B5420">
        <v>1551</v>
      </c>
    </row>
    <row r="5421" spans="1:2" x14ac:dyDescent="0.25">
      <c r="A5421">
        <v>81348</v>
      </c>
      <c r="B5421">
        <v>1526</v>
      </c>
    </row>
    <row r="5422" spans="1:2" x14ac:dyDescent="0.25">
      <c r="A5422">
        <v>81348</v>
      </c>
      <c r="B5422">
        <v>1552</v>
      </c>
    </row>
    <row r="5423" spans="1:2" x14ac:dyDescent="0.25">
      <c r="A5423">
        <v>81400</v>
      </c>
      <c r="B5423">
        <v>1545</v>
      </c>
    </row>
    <row r="5424" spans="1:2" x14ac:dyDescent="0.25">
      <c r="A5424">
        <v>81400</v>
      </c>
      <c r="B5424">
        <v>1552</v>
      </c>
    </row>
    <row r="5425" spans="1:2" x14ac:dyDescent="0.25">
      <c r="A5425">
        <v>81400</v>
      </c>
      <c r="B5425">
        <v>1539</v>
      </c>
    </row>
    <row r="5426" spans="1:2" x14ac:dyDescent="0.25">
      <c r="A5426">
        <v>81451</v>
      </c>
      <c r="B5426">
        <v>1553</v>
      </c>
    </row>
    <row r="5427" spans="1:2" x14ac:dyDescent="0.25">
      <c r="A5427">
        <v>81503</v>
      </c>
      <c r="B5427">
        <v>1530</v>
      </c>
    </row>
    <row r="5428" spans="1:2" x14ac:dyDescent="0.25">
      <c r="A5428">
        <v>81503</v>
      </c>
      <c r="B5428">
        <v>1505</v>
      </c>
    </row>
    <row r="5429" spans="1:2" x14ac:dyDescent="0.25">
      <c r="A5429">
        <v>81554</v>
      </c>
      <c r="B5429">
        <v>1555</v>
      </c>
    </row>
    <row r="5430" spans="1:2" x14ac:dyDescent="0.25">
      <c r="A5430">
        <v>81554</v>
      </c>
      <c r="B5430">
        <v>1556</v>
      </c>
    </row>
    <row r="5431" spans="1:2" x14ac:dyDescent="0.25">
      <c r="A5431">
        <v>81554</v>
      </c>
      <c r="B5431">
        <v>1549</v>
      </c>
    </row>
    <row r="5432" spans="1:2" x14ac:dyDescent="0.25">
      <c r="A5432">
        <v>81605</v>
      </c>
      <c r="B5432">
        <v>1551</v>
      </c>
    </row>
    <row r="5433" spans="1:2" x14ac:dyDescent="0.25">
      <c r="A5433">
        <v>81657</v>
      </c>
      <c r="B5433">
        <v>1554</v>
      </c>
    </row>
    <row r="5434" spans="1:2" x14ac:dyDescent="0.25">
      <c r="A5434">
        <v>81657</v>
      </c>
      <c r="B5434">
        <v>1557</v>
      </c>
    </row>
    <row r="5435" spans="1:2" x14ac:dyDescent="0.25">
      <c r="A5435">
        <v>81657</v>
      </c>
      <c r="B5435">
        <v>1448</v>
      </c>
    </row>
    <row r="5436" spans="1:2" x14ac:dyDescent="0.25">
      <c r="A5436">
        <v>81657</v>
      </c>
      <c r="B5436">
        <v>1550</v>
      </c>
    </row>
    <row r="5437" spans="1:2" x14ac:dyDescent="0.25">
      <c r="A5437">
        <v>81708</v>
      </c>
      <c r="B5437">
        <v>1560</v>
      </c>
    </row>
    <row r="5438" spans="1:2" x14ac:dyDescent="0.25">
      <c r="A5438">
        <v>81760</v>
      </c>
      <c r="B5438">
        <v>1535</v>
      </c>
    </row>
    <row r="5439" spans="1:2" x14ac:dyDescent="0.25">
      <c r="A5439">
        <v>81760</v>
      </c>
      <c r="B5439">
        <v>1557</v>
      </c>
    </row>
    <row r="5440" spans="1:2" x14ac:dyDescent="0.25">
      <c r="A5440">
        <v>81760</v>
      </c>
      <c r="B5440">
        <v>1551</v>
      </c>
    </row>
    <row r="5441" spans="1:2" x14ac:dyDescent="0.25">
      <c r="A5441">
        <v>81760</v>
      </c>
      <c r="B5441">
        <v>1553</v>
      </c>
    </row>
    <row r="5442" spans="1:2" x14ac:dyDescent="0.25">
      <c r="A5442">
        <v>81760</v>
      </c>
      <c r="B5442">
        <v>1530</v>
      </c>
    </row>
    <row r="5443" spans="1:2" x14ac:dyDescent="0.25">
      <c r="A5443">
        <v>81811</v>
      </c>
      <c r="B5443">
        <v>1562</v>
      </c>
    </row>
    <row r="5444" spans="1:2" x14ac:dyDescent="0.25">
      <c r="A5444">
        <v>81811</v>
      </c>
      <c r="B5444">
        <v>1561</v>
      </c>
    </row>
    <row r="5445" spans="1:2" x14ac:dyDescent="0.25">
      <c r="A5445">
        <v>81862</v>
      </c>
      <c r="B5445">
        <v>1558</v>
      </c>
    </row>
    <row r="5446" spans="1:2" x14ac:dyDescent="0.25">
      <c r="A5446">
        <v>81862</v>
      </c>
      <c r="B5446">
        <v>1559</v>
      </c>
    </row>
    <row r="5447" spans="1:2" x14ac:dyDescent="0.25">
      <c r="A5447">
        <v>81862</v>
      </c>
      <c r="B5447">
        <v>1546</v>
      </c>
    </row>
    <row r="5448" spans="1:2" x14ac:dyDescent="0.25">
      <c r="A5448">
        <v>81914</v>
      </c>
      <c r="B5448">
        <v>1562</v>
      </c>
    </row>
    <row r="5449" spans="1:2" x14ac:dyDescent="0.25">
      <c r="A5449">
        <v>81914</v>
      </c>
      <c r="B5449">
        <v>1553</v>
      </c>
    </row>
    <row r="5450" spans="1:2" x14ac:dyDescent="0.25">
      <c r="A5450">
        <v>82017</v>
      </c>
      <c r="B5450">
        <v>1566</v>
      </c>
    </row>
    <row r="5451" spans="1:2" x14ac:dyDescent="0.25">
      <c r="A5451">
        <v>82017</v>
      </c>
      <c r="B5451">
        <v>1562</v>
      </c>
    </row>
    <row r="5452" spans="1:2" x14ac:dyDescent="0.25">
      <c r="A5452">
        <v>82017</v>
      </c>
      <c r="B5452">
        <v>1558</v>
      </c>
    </row>
    <row r="5453" spans="1:2" x14ac:dyDescent="0.25">
      <c r="A5453">
        <v>82068</v>
      </c>
      <c r="B5453">
        <v>1554</v>
      </c>
    </row>
    <row r="5454" spans="1:2" x14ac:dyDescent="0.25">
      <c r="A5454">
        <v>82068</v>
      </c>
      <c r="B5454">
        <v>1471</v>
      </c>
    </row>
    <row r="5455" spans="1:2" x14ac:dyDescent="0.25">
      <c r="A5455">
        <v>82171</v>
      </c>
      <c r="B5455">
        <v>1568</v>
      </c>
    </row>
    <row r="5456" spans="1:2" x14ac:dyDescent="0.25">
      <c r="A5456">
        <v>82171</v>
      </c>
      <c r="B5456">
        <v>1556</v>
      </c>
    </row>
    <row r="5457" spans="1:2" x14ac:dyDescent="0.25">
      <c r="A5457">
        <v>82222</v>
      </c>
      <c r="B5457">
        <v>1560</v>
      </c>
    </row>
    <row r="5458" spans="1:2" x14ac:dyDescent="0.25">
      <c r="A5458">
        <v>82325</v>
      </c>
      <c r="B5458">
        <v>1570</v>
      </c>
    </row>
    <row r="5459" spans="1:2" x14ac:dyDescent="0.25">
      <c r="A5459">
        <v>82376</v>
      </c>
      <c r="B5459">
        <v>1562</v>
      </c>
    </row>
    <row r="5460" spans="1:2" x14ac:dyDescent="0.25">
      <c r="A5460">
        <v>82428</v>
      </c>
      <c r="B5460">
        <v>1545</v>
      </c>
    </row>
    <row r="5461" spans="1:2" x14ac:dyDescent="0.25">
      <c r="A5461">
        <v>82479</v>
      </c>
      <c r="B5461">
        <v>1572</v>
      </c>
    </row>
    <row r="5462" spans="1:2" x14ac:dyDescent="0.25">
      <c r="A5462">
        <v>82479</v>
      </c>
      <c r="B5462">
        <v>1474</v>
      </c>
    </row>
    <row r="5463" spans="1:2" x14ac:dyDescent="0.25">
      <c r="A5463">
        <v>82582</v>
      </c>
      <c r="B5463">
        <v>1570</v>
      </c>
    </row>
    <row r="5464" spans="1:2" x14ac:dyDescent="0.25">
      <c r="A5464">
        <v>82582</v>
      </c>
      <c r="B5464">
        <v>1573</v>
      </c>
    </row>
    <row r="5465" spans="1:2" x14ac:dyDescent="0.25">
      <c r="A5465">
        <v>82582</v>
      </c>
      <c r="B5465">
        <v>1571</v>
      </c>
    </row>
    <row r="5466" spans="1:2" x14ac:dyDescent="0.25">
      <c r="A5466">
        <v>82684</v>
      </c>
      <c r="B5466">
        <v>1577</v>
      </c>
    </row>
    <row r="5467" spans="1:2" x14ac:dyDescent="0.25">
      <c r="A5467">
        <v>82684</v>
      </c>
      <c r="B5467">
        <v>1573</v>
      </c>
    </row>
    <row r="5468" spans="1:2" x14ac:dyDescent="0.25">
      <c r="A5468">
        <v>82684</v>
      </c>
      <c r="B5468">
        <v>1574</v>
      </c>
    </row>
    <row r="5469" spans="1:2" x14ac:dyDescent="0.25">
      <c r="A5469">
        <v>82684</v>
      </c>
      <c r="B5469">
        <v>1575</v>
      </c>
    </row>
    <row r="5470" spans="1:2" x14ac:dyDescent="0.25">
      <c r="A5470">
        <v>82787</v>
      </c>
      <c r="B5470">
        <v>1577</v>
      </c>
    </row>
    <row r="5471" spans="1:2" x14ac:dyDescent="0.25">
      <c r="A5471">
        <v>82787</v>
      </c>
      <c r="B5471">
        <v>1508</v>
      </c>
    </row>
    <row r="5472" spans="1:2" x14ac:dyDescent="0.25">
      <c r="A5472">
        <v>82787</v>
      </c>
      <c r="B5472">
        <v>1565</v>
      </c>
    </row>
    <row r="5473" spans="1:2" x14ac:dyDescent="0.25">
      <c r="A5473">
        <v>82838</v>
      </c>
      <c r="B5473">
        <v>1579</v>
      </c>
    </row>
    <row r="5474" spans="1:2" x14ac:dyDescent="0.25">
      <c r="A5474">
        <v>82838</v>
      </c>
      <c r="B5474">
        <v>1578</v>
      </c>
    </row>
    <row r="5475" spans="1:2" x14ac:dyDescent="0.25">
      <c r="A5475">
        <v>82890</v>
      </c>
      <c r="B5475">
        <v>1572</v>
      </c>
    </row>
    <row r="5476" spans="1:2" x14ac:dyDescent="0.25">
      <c r="A5476">
        <v>82941</v>
      </c>
      <c r="B5476">
        <v>1579</v>
      </c>
    </row>
    <row r="5477" spans="1:2" x14ac:dyDescent="0.25">
      <c r="A5477">
        <v>82941</v>
      </c>
      <c r="B5477">
        <v>1583</v>
      </c>
    </row>
    <row r="5478" spans="1:2" x14ac:dyDescent="0.25">
      <c r="A5478">
        <v>82941</v>
      </c>
      <c r="B5478">
        <v>1582</v>
      </c>
    </row>
    <row r="5479" spans="1:2" x14ac:dyDescent="0.25">
      <c r="A5479">
        <v>82941</v>
      </c>
      <c r="B5479">
        <v>1578</v>
      </c>
    </row>
    <row r="5480" spans="1:2" x14ac:dyDescent="0.25">
      <c r="A5480">
        <v>82941</v>
      </c>
      <c r="B5480">
        <v>1584</v>
      </c>
    </row>
    <row r="5481" spans="1:2" x14ac:dyDescent="0.25">
      <c r="A5481">
        <v>82992</v>
      </c>
      <c r="B5481">
        <v>1568</v>
      </c>
    </row>
    <row r="5482" spans="1:2" x14ac:dyDescent="0.25">
      <c r="A5482">
        <v>82992</v>
      </c>
      <c r="B5482">
        <v>1577</v>
      </c>
    </row>
    <row r="5483" spans="1:2" x14ac:dyDescent="0.25">
      <c r="A5483">
        <v>82992</v>
      </c>
      <c r="B5483">
        <v>1575</v>
      </c>
    </row>
    <row r="5484" spans="1:2" x14ac:dyDescent="0.25">
      <c r="A5484">
        <v>83044</v>
      </c>
      <c r="B5484">
        <v>1584</v>
      </c>
    </row>
    <row r="5485" spans="1:2" x14ac:dyDescent="0.25">
      <c r="A5485">
        <v>83044</v>
      </c>
      <c r="B5485">
        <v>1566</v>
      </c>
    </row>
    <row r="5486" spans="1:2" x14ac:dyDescent="0.25">
      <c r="A5486">
        <v>83044</v>
      </c>
      <c r="B5486">
        <v>1572</v>
      </c>
    </row>
    <row r="5487" spans="1:2" x14ac:dyDescent="0.25">
      <c r="A5487">
        <v>83095</v>
      </c>
      <c r="B5487">
        <v>1575</v>
      </c>
    </row>
    <row r="5488" spans="1:2" x14ac:dyDescent="0.25">
      <c r="A5488">
        <v>83146</v>
      </c>
      <c r="B5488">
        <v>1587</v>
      </c>
    </row>
    <row r="5489" spans="1:2" x14ac:dyDescent="0.25">
      <c r="A5489">
        <v>83198</v>
      </c>
      <c r="B5489">
        <v>1589</v>
      </c>
    </row>
    <row r="5490" spans="1:2" x14ac:dyDescent="0.25">
      <c r="A5490">
        <v>83198</v>
      </c>
      <c r="B5490">
        <v>1548</v>
      </c>
    </row>
    <row r="5491" spans="1:2" x14ac:dyDescent="0.25">
      <c r="A5491">
        <v>83249</v>
      </c>
      <c r="B5491">
        <v>1578</v>
      </c>
    </row>
    <row r="5492" spans="1:2" x14ac:dyDescent="0.25">
      <c r="A5492">
        <v>83300</v>
      </c>
      <c r="B5492">
        <v>1527</v>
      </c>
    </row>
    <row r="5493" spans="1:2" x14ac:dyDescent="0.25">
      <c r="A5493">
        <v>83300</v>
      </c>
      <c r="B5493">
        <v>1589</v>
      </c>
    </row>
    <row r="5494" spans="1:2" x14ac:dyDescent="0.25">
      <c r="A5494">
        <v>83352</v>
      </c>
      <c r="B5494">
        <v>1575</v>
      </c>
    </row>
    <row r="5495" spans="1:2" x14ac:dyDescent="0.25">
      <c r="A5495">
        <v>83352</v>
      </c>
      <c r="B5495">
        <v>1591</v>
      </c>
    </row>
    <row r="5496" spans="1:2" x14ac:dyDescent="0.25">
      <c r="A5496">
        <v>83403</v>
      </c>
      <c r="B5496">
        <v>1585</v>
      </c>
    </row>
    <row r="5497" spans="1:2" x14ac:dyDescent="0.25">
      <c r="A5497">
        <v>83403</v>
      </c>
      <c r="B5497">
        <v>1589</v>
      </c>
    </row>
    <row r="5498" spans="1:2" x14ac:dyDescent="0.25">
      <c r="A5498">
        <v>83403</v>
      </c>
      <c r="B5498">
        <v>1583</v>
      </c>
    </row>
    <row r="5499" spans="1:2" x14ac:dyDescent="0.25">
      <c r="A5499">
        <v>83454</v>
      </c>
      <c r="B5499">
        <v>1589</v>
      </c>
    </row>
    <row r="5500" spans="1:2" x14ac:dyDescent="0.25">
      <c r="A5500">
        <v>83506</v>
      </c>
      <c r="B5500">
        <v>1592</v>
      </c>
    </row>
    <row r="5501" spans="1:2" x14ac:dyDescent="0.25">
      <c r="A5501">
        <v>83506</v>
      </c>
      <c r="B5501">
        <v>1595</v>
      </c>
    </row>
    <row r="5502" spans="1:2" x14ac:dyDescent="0.25">
      <c r="A5502">
        <v>83506</v>
      </c>
      <c r="B5502">
        <v>1582</v>
      </c>
    </row>
    <row r="5503" spans="1:2" x14ac:dyDescent="0.25">
      <c r="A5503">
        <v>83557</v>
      </c>
      <c r="B5503">
        <v>1592</v>
      </c>
    </row>
    <row r="5504" spans="1:2" x14ac:dyDescent="0.25">
      <c r="A5504">
        <v>83557</v>
      </c>
      <c r="B5504">
        <v>1596</v>
      </c>
    </row>
    <row r="5505" spans="1:2" x14ac:dyDescent="0.25">
      <c r="A5505">
        <v>83557</v>
      </c>
      <c r="B5505">
        <v>1590</v>
      </c>
    </row>
    <row r="5506" spans="1:2" x14ac:dyDescent="0.25">
      <c r="A5506">
        <v>83608</v>
      </c>
      <c r="B5506">
        <v>1597</v>
      </c>
    </row>
    <row r="5507" spans="1:2" x14ac:dyDescent="0.25">
      <c r="A5507">
        <v>83608</v>
      </c>
      <c r="B5507">
        <v>1532</v>
      </c>
    </row>
    <row r="5508" spans="1:2" x14ac:dyDescent="0.25">
      <c r="A5508">
        <v>83608</v>
      </c>
      <c r="B5508">
        <v>1512</v>
      </c>
    </row>
    <row r="5509" spans="1:2" x14ac:dyDescent="0.25">
      <c r="A5509">
        <v>83711</v>
      </c>
      <c r="B5509">
        <v>1599</v>
      </c>
    </row>
    <row r="5510" spans="1:2" x14ac:dyDescent="0.25">
      <c r="A5510">
        <v>83762</v>
      </c>
      <c r="B5510">
        <v>1596</v>
      </c>
    </row>
    <row r="5511" spans="1:2" x14ac:dyDescent="0.25">
      <c r="A5511">
        <v>83814</v>
      </c>
      <c r="B5511">
        <v>1596</v>
      </c>
    </row>
    <row r="5512" spans="1:2" x14ac:dyDescent="0.25">
      <c r="A5512">
        <v>83814</v>
      </c>
      <c r="B5512">
        <v>1599</v>
      </c>
    </row>
    <row r="5513" spans="1:2" x14ac:dyDescent="0.25">
      <c r="A5513">
        <v>83865</v>
      </c>
      <c r="B5513">
        <v>1595</v>
      </c>
    </row>
    <row r="5514" spans="1:2" x14ac:dyDescent="0.25">
      <c r="A5514">
        <v>83865</v>
      </c>
      <c r="B5514">
        <v>1599</v>
      </c>
    </row>
    <row r="5515" spans="1:2" x14ac:dyDescent="0.25">
      <c r="A5515">
        <v>83916</v>
      </c>
      <c r="B5515">
        <v>1588</v>
      </c>
    </row>
    <row r="5516" spans="1:2" x14ac:dyDescent="0.25">
      <c r="A5516">
        <v>83968</v>
      </c>
      <c r="B5516">
        <v>1602</v>
      </c>
    </row>
    <row r="5517" spans="1:2" x14ac:dyDescent="0.25">
      <c r="A5517">
        <v>83968</v>
      </c>
      <c r="B5517">
        <v>1603</v>
      </c>
    </row>
    <row r="5518" spans="1:2" x14ac:dyDescent="0.25">
      <c r="A5518">
        <v>83968</v>
      </c>
      <c r="B5518">
        <v>1599</v>
      </c>
    </row>
    <row r="5519" spans="1:2" x14ac:dyDescent="0.25">
      <c r="A5519">
        <v>83968</v>
      </c>
      <c r="B5519">
        <v>1598</v>
      </c>
    </row>
    <row r="5520" spans="1:2" x14ac:dyDescent="0.25">
      <c r="A5520">
        <v>83968</v>
      </c>
      <c r="B5520">
        <v>1600</v>
      </c>
    </row>
    <row r="5521" spans="1:2" x14ac:dyDescent="0.25">
      <c r="A5521">
        <v>84019</v>
      </c>
      <c r="B5521">
        <v>1534</v>
      </c>
    </row>
    <row r="5522" spans="1:2" x14ac:dyDescent="0.25">
      <c r="A5522">
        <v>84019</v>
      </c>
      <c r="B5522">
        <v>1594</v>
      </c>
    </row>
    <row r="5523" spans="1:2" x14ac:dyDescent="0.25">
      <c r="A5523">
        <v>84019</v>
      </c>
      <c r="B5523">
        <v>1598</v>
      </c>
    </row>
    <row r="5524" spans="1:2" x14ac:dyDescent="0.25">
      <c r="A5524">
        <v>84070</v>
      </c>
      <c r="B5524">
        <v>1598</v>
      </c>
    </row>
    <row r="5525" spans="1:2" x14ac:dyDescent="0.25">
      <c r="A5525">
        <v>84122</v>
      </c>
      <c r="B5525">
        <v>1604</v>
      </c>
    </row>
    <row r="5526" spans="1:2" x14ac:dyDescent="0.25">
      <c r="A5526">
        <v>84122</v>
      </c>
      <c r="B5526">
        <v>1607</v>
      </c>
    </row>
    <row r="5527" spans="1:2" x14ac:dyDescent="0.25">
      <c r="A5527">
        <v>84173</v>
      </c>
      <c r="B5527">
        <v>1603</v>
      </c>
    </row>
    <row r="5528" spans="1:2" x14ac:dyDescent="0.25">
      <c r="A5528">
        <v>84173</v>
      </c>
      <c r="B5528">
        <v>1584</v>
      </c>
    </row>
    <row r="5529" spans="1:2" x14ac:dyDescent="0.25">
      <c r="A5529">
        <v>84173</v>
      </c>
      <c r="B5529">
        <v>1599</v>
      </c>
    </row>
    <row r="5530" spans="1:2" x14ac:dyDescent="0.25">
      <c r="A5530">
        <v>84224</v>
      </c>
      <c r="B5530">
        <v>1598</v>
      </c>
    </row>
    <row r="5531" spans="1:2" x14ac:dyDescent="0.25">
      <c r="A5531">
        <v>84275</v>
      </c>
      <c r="B5531">
        <v>1606</v>
      </c>
    </row>
    <row r="5532" spans="1:2" x14ac:dyDescent="0.25">
      <c r="A5532">
        <v>84275</v>
      </c>
      <c r="B5532">
        <v>1582</v>
      </c>
    </row>
    <row r="5533" spans="1:2" x14ac:dyDescent="0.25">
      <c r="A5533">
        <v>84327</v>
      </c>
      <c r="B5533">
        <v>1610</v>
      </c>
    </row>
    <row r="5534" spans="1:2" x14ac:dyDescent="0.25">
      <c r="A5534">
        <v>84327</v>
      </c>
      <c r="B5534">
        <v>1611</v>
      </c>
    </row>
    <row r="5535" spans="1:2" x14ac:dyDescent="0.25">
      <c r="A5535">
        <v>84429</v>
      </c>
      <c r="B5535">
        <v>1591</v>
      </c>
    </row>
    <row r="5536" spans="1:2" x14ac:dyDescent="0.25">
      <c r="A5536">
        <v>84429</v>
      </c>
      <c r="B5536">
        <v>1599</v>
      </c>
    </row>
    <row r="5537" spans="1:2" x14ac:dyDescent="0.25">
      <c r="A5537">
        <v>84429</v>
      </c>
      <c r="B5537">
        <v>1605</v>
      </c>
    </row>
    <row r="5538" spans="1:2" x14ac:dyDescent="0.25">
      <c r="A5538">
        <v>84532</v>
      </c>
      <c r="B5538">
        <v>1615</v>
      </c>
    </row>
    <row r="5539" spans="1:2" x14ac:dyDescent="0.25">
      <c r="A5539">
        <v>84583</v>
      </c>
      <c r="B5539">
        <v>1614</v>
      </c>
    </row>
    <row r="5540" spans="1:2" x14ac:dyDescent="0.25">
      <c r="A5540">
        <v>84583</v>
      </c>
      <c r="B5540">
        <v>1549</v>
      </c>
    </row>
    <row r="5541" spans="1:2" x14ac:dyDescent="0.25">
      <c r="A5541">
        <v>84583</v>
      </c>
      <c r="B5541">
        <v>1602</v>
      </c>
    </row>
    <row r="5542" spans="1:2" x14ac:dyDescent="0.25">
      <c r="A5542">
        <v>84635</v>
      </c>
      <c r="B5542">
        <v>1609</v>
      </c>
    </row>
    <row r="5543" spans="1:2" x14ac:dyDescent="0.25">
      <c r="A5543">
        <v>84635</v>
      </c>
      <c r="B5543">
        <v>1606</v>
      </c>
    </row>
    <row r="5544" spans="1:2" x14ac:dyDescent="0.25">
      <c r="A5544">
        <v>84686</v>
      </c>
      <c r="B5544">
        <v>1617</v>
      </c>
    </row>
    <row r="5545" spans="1:2" x14ac:dyDescent="0.25">
      <c r="A5545">
        <v>84686</v>
      </c>
      <c r="B5545">
        <v>1608</v>
      </c>
    </row>
    <row r="5546" spans="1:2" x14ac:dyDescent="0.25">
      <c r="A5546">
        <v>84737</v>
      </c>
      <c r="B5546">
        <v>1611</v>
      </c>
    </row>
    <row r="5547" spans="1:2" x14ac:dyDescent="0.25">
      <c r="A5547">
        <v>84737</v>
      </c>
      <c r="B5547">
        <v>1613</v>
      </c>
    </row>
    <row r="5548" spans="1:2" x14ac:dyDescent="0.25">
      <c r="A5548">
        <v>84737</v>
      </c>
      <c r="B5548">
        <v>1612</v>
      </c>
    </row>
    <row r="5549" spans="1:2" x14ac:dyDescent="0.25">
      <c r="A5549">
        <v>84737</v>
      </c>
      <c r="B5549">
        <v>1567</v>
      </c>
    </row>
    <row r="5550" spans="1:2" x14ac:dyDescent="0.25">
      <c r="A5550">
        <v>84737</v>
      </c>
      <c r="B5550">
        <v>1589</v>
      </c>
    </row>
    <row r="5551" spans="1:2" x14ac:dyDescent="0.25">
      <c r="A5551">
        <v>84737</v>
      </c>
      <c r="B5551">
        <v>1615</v>
      </c>
    </row>
    <row r="5552" spans="1:2" x14ac:dyDescent="0.25">
      <c r="A5552">
        <v>84788</v>
      </c>
      <c r="B5552">
        <v>1613</v>
      </c>
    </row>
    <row r="5553" spans="1:2" x14ac:dyDescent="0.25">
      <c r="A5553">
        <v>84788</v>
      </c>
      <c r="B5553">
        <v>1612</v>
      </c>
    </row>
    <row r="5554" spans="1:2" x14ac:dyDescent="0.25">
      <c r="A5554">
        <v>84788</v>
      </c>
      <c r="B5554">
        <v>1601</v>
      </c>
    </row>
    <row r="5555" spans="1:2" x14ac:dyDescent="0.25">
      <c r="A5555">
        <v>84788</v>
      </c>
      <c r="B5555">
        <v>1618</v>
      </c>
    </row>
    <row r="5556" spans="1:2" x14ac:dyDescent="0.25">
      <c r="A5556">
        <v>84891</v>
      </c>
      <c r="B5556">
        <v>1584</v>
      </c>
    </row>
    <row r="5557" spans="1:2" x14ac:dyDescent="0.25">
      <c r="A5557">
        <v>84891</v>
      </c>
      <c r="B5557">
        <v>1531</v>
      </c>
    </row>
    <row r="5558" spans="1:2" x14ac:dyDescent="0.25">
      <c r="A5558">
        <v>84942</v>
      </c>
      <c r="B5558">
        <v>1616</v>
      </c>
    </row>
    <row r="5559" spans="1:2" x14ac:dyDescent="0.25">
      <c r="A5559">
        <v>84993</v>
      </c>
      <c r="B5559">
        <v>1607</v>
      </c>
    </row>
    <row r="5560" spans="1:2" x14ac:dyDescent="0.25">
      <c r="A5560">
        <v>84993</v>
      </c>
      <c r="B5560">
        <v>1621</v>
      </c>
    </row>
    <row r="5561" spans="1:2" x14ac:dyDescent="0.25">
      <c r="A5561">
        <v>85045</v>
      </c>
      <c r="B5561">
        <v>1624</v>
      </c>
    </row>
    <row r="5562" spans="1:2" x14ac:dyDescent="0.25">
      <c r="A5562">
        <v>85045</v>
      </c>
      <c r="B5562">
        <v>1622</v>
      </c>
    </row>
    <row r="5563" spans="1:2" x14ac:dyDescent="0.25">
      <c r="A5563">
        <v>85045</v>
      </c>
      <c r="B5563">
        <v>1618</v>
      </c>
    </row>
    <row r="5564" spans="1:2" x14ac:dyDescent="0.25">
      <c r="A5564">
        <v>85199</v>
      </c>
      <c r="B5564">
        <v>1621</v>
      </c>
    </row>
    <row r="5565" spans="1:2" x14ac:dyDescent="0.25">
      <c r="A5565">
        <v>85250</v>
      </c>
      <c r="B5565">
        <v>1627</v>
      </c>
    </row>
    <row r="5566" spans="1:2" x14ac:dyDescent="0.25">
      <c r="A5566">
        <v>85250</v>
      </c>
      <c r="B5566">
        <v>1623</v>
      </c>
    </row>
    <row r="5567" spans="1:2" x14ac:dyDescent="0.25">
      <c r="A5567">
        <v>85301</v>
      </c>
      <c r="B5567">
        <v>1619</v>
      </c>
    </row>
    <row r="5568" spans="1:2" x14ac:dyDescent="0.25">
      <c r="A5568">
        <v>85301</v>
      </c>
      <c r="B5568">
        <v>1622</v>
      </c>
    </row>
    <row r="5569" spans="1:2" x14ac:dyDescent="0.25">
      <c r="A5569">
        <v>85404</v>
      </c>
      <c r="B5569">
        <v>1627</v>
      </c>
    </row>
    <row r="5570" spans="1:2" x14ac:dyDescent="0.25">
      <c r="A5570">
        <v>85404</v>
      </c>
      <c r="B5570">
        <v>1629</v>
      </c>
    </row>
    <row r="5571" spans="1:2" x14ac:dyDescent="0.25">
      <c r="A5571">
        <v>85404</v>
      </c>
      <c r="B5571">
        <v>1623</v>
      </c>
    </row>
    <row r="5572" spans="1:2" x14ac:dyDescent="0.25">
      <c r="A5572">
        <v>85455</v>
      </c>
      <c r="B5572">
        <v>1632</v>
      </c>
    </row>
    <row r="5573" spans="1:2" x14ac:dyDescent="0.25">
      <c r="A5573">
        <v>85506</v>
      </c>
      <c r="B5573">
        <v>1629</v>
      </c>
    </row>
    <row r="5574" spans="1:2" x14ac:dyDescent="0.25">
      <c r="A5574">
        <v>85506</v>
      </c>
      <c r="B5574">
        <v>1603</v>
      </c>
    </row>
    <row r="5575" spans="1:2" x14ac:dyDescent="0.25">
      <c r="A5575">
        <v>85506</v>
      </c>
      <c r="B5575">
        <v>1630</v>
      </c>
    </row>
    <row r="5576" spans="1:2" x14ac:dyDescent="0.25">
      <c r="A5576">
        <v>85506</v>
      </c>
      <c r="B5576">
        <v>1634</v>
      </c>
    </row>
    <row r="5577" spans="1:2" x14ac:dyDescent="0.25">
      <c r="A5577">
        <v>85557</v>
      </c>
      <c r="B5577">
        <v>1625</v>
      </c>
    </row>
    <row r="5578" spans="1:2" x14ac:dyDescent="0.25">
      <c r="A5578">
        <v>85557</v>
      </c>
      <c r="B5578">
        <v>1631</v>
      </c>
    </row>
    <row r="5579" spans="1:2" x14ac:dyDescent="0.25">
      <c r="A5579">
        <v>85609</v>
      </c>
      <c r="B5579">
        <v>1591</v>
      </c>
    </row>
    <row r="5580" spans="1:2" x14ac:dyDescent="0.25">
      <c r="A5580">
        <v>85609</v>
      </c>
      <c r="B5580">
        <v>1633</v>
      </c>
    </row>
    <row r="5581" spans="1:2" x14ac:dyDescent="0.25">
      <c r="A5581">
        <v>85660</v>
      </c>
      <c r="B5581">
        <v>1633</v>
      </c>
    </row>
    <row r="5582" spans="1:2" x14ac:dyDescent="0.25">
      <c r="A5582">
        <v>85660</v>
      </c>
      <c r="B5582">
        <v>1634</v>
      </c>
    </row>
    <row r="5583" spans="1:2" x14ac:dyDescent="0.25">
      <c r="A5583">
        <v>85660</v>
      </c>
      <c r="B5583">
        <v>1631</v>
      </c>
    </row>
    <row r="5584" spans="1:2" x14ac:dyDescent="0.25">
      <c r="A5584">
        <v>85711</v>
      </c>
      <c r="B5584">
        <v>1635</v>
      </c>
    </row>
    <row r="5585" spans="1:2" x14ac:dyDescent="0.25">
      <c r="A5585">
        <v>85711</v>
      </c>
      <c r="B5585">
        <v>1607</v>
      </c>
    </row>
    <row r="5586" spans="1:2" x14ac:dyDescent="0.25">
      <c r="A5586">
        <v>85711</v>
      </c>
      <c r="B5586">
        <v>1637</v>
      </c>
    </row>
    <row r="5587" spans="1:2" x14ac:dyDescent="0.25">
      <c r="A5587">
        <v>85762</v>
      </c>
      <c r="B5587">
        <v>1611</v>
      </c>
    </row>
    <row r="5588" spans="1:2" x14ac:dyDescent="0.25">
      <c r="A5588">
        <v>85814</v>
      </c>
      <c r="B5588">
        <v>1629</v>
      </c>
    </row>
    <row r="5589" spans="1:2" x14ac:dyDescent="0.25">
      <c r="A5589">
        <v>85865</v>
      </c>
      <c r="B5589">
        <v>1641</v>
      </c>
    </row>
    <row r="5590" spans="1:2" x14ac:dyDescent="0.25">
      <c r="A5590">
        <v>85865</v>
      </c>
      <c r="B5590">
        <v>1539</v>
      </c>
    </row>
    <row r="5591" spans="1:2" x14ac:dyDescent="0.25">
      <c r="A5591">
        <v>85916</v>
      </c>
      <c r="B5591">
        <v>1630</v>
      </c>
    </row>
    <row r="5592" spans="1:2" x14ac:dyDescent="0.25">
      <c r="A5592">
        <v>85916</v>
      </c>
      <c r="B5592">
        <v>1639</v>
      </c>
    </row>
    <row r="5593" spans="1:2" x14ac:dyDescent="0.25">
      <c r="A5593">
        <v>85916</v>
      </c>
      <c r="B5593">
        <v>1636</v>
      </c>
    </row>
    <row r="5594" spans="1:2" x14ac:dyDescent="0.25">
      <c r="A5594">
        <v>85967</v>
      </c>
      <c r="B5594">
        <v>1635</v>
      </c>
    </row>
    <row r="5595" spans="1:2" x14ac:dyDescent="0.25">
      <c r="A5595">
        <v>85967</v>
      </c>
      <c r="B5595">
        <v>1642</v>
      </c>
    </row>
    <row r="5596" spans="1:2" x14ac:dyDescent="0.25">
      <c r="A5596">
        <v>86019</v>
      </c>
      <c r="B5596">
        <v>1643</v>
      </c>
    </row>
    <row r="5597" spans="1:2" x14ac:dyDescent="0.25">
      <c r="A5597">
        <v>86070</v>
      </c>
      <c r="B5597">
        <v>1644</v>
      </c>
    </row>
    <row r="5598" spans="1:2" x14ac:dyDescent="0.25">
      <c r="A5598">
        <v>86070</v>
      </c>
      <c r="B5598">
        <v>1640</v>
      </c>
    </row>
    <row r="5599" spans="1:2" x14ac:dyDescent="0.25">
      <c r="A5599">
        <v>86121</v>
      </c>
      <c r="B5599">
        <v>1643</v>
      </c>
    </row>
    <row r="5600" spans="1:2" x14ac:dyDescent="0.25">
      <c r="A5600">
        <v>86121</v>
      </c>
      <c r="B5600">
        <v>1638</v>
      </c>
    </row>
    <row r="5601" spans="1:2" x14ac:dyDescent="0.25">
      <c r="A5601">
        <v>86121</v>
      </c>
      <c r="B5601">
        <v>1555</v>
      </c>
    </row>
    <row r="5602" spans="1:2" x14ac:dyDescent="0.25">
      <c r="A5602">
        <v>86172</v>
      </c>
      <c r="B5602">
        <v>1641</v>
      </c>
    </row>
    <row r="5603" spans="1:2" x14ac:dyDescent="0.25">
      <c r="A5603">
        <v>86172</v>
      </c>
      <c r="B5603">
        <v>1635</v>
      </c>
    </row>
    <row r="5604" spans="1:2" x14ac:dyDescent="0.25">
      <c r="A5604">
        <v>86224</v>
      </c>
      <c r="B5604">
        <v>1621</v>
      </c>
    </row>
    <row r="5605" spans="1:2" x14ac:dyDescent="0.25">
      <c r="A5605">
        <v>86224</v>
      </c>
      <c r="B5605">
        <v>1632</v>
      </c>
    </row>
    <row r="5606" spans="1:2" x14ac:dyDescent="0.25">
      <c r="A5606">
        <v>86275</v>
      </c>
      <c r="B5606">
        <v>1635</v>
      </c>
    </row>
    <row r="5607" spans="1:2" x14ac:dyDescent="0.25">
      <c r="A5607">
        <v>86377</v>
      </c>
      <c r="B5607">
        <v>1548</v>
      </c>
    </row>
    <row r="5608" spans="1:2" x14ac:dyDescent="0.25">
      <c r="A5608">
        <v>86377</v>
      </c>
      <c r="B5608">
        <v>1650</v>
      </c>
    </row>
    <row r="5609" spans="1:2" x14ac:dyDescent="0.25">
      <c r="A5609">
        <v>86429</v>
      </c>
      <c r="B5609">
        <v>1649</v>
      </c>
    </row>
    <row r="5610" spans="1:2" x14ac:dyDescent="0.25">
      <c r="A5610">
        <v>86429</v>
      </c>
      <c r="B5610">
        <v>1450</v>
      </c>
    </row>
    <row r="5611" spans="1:2" x14ac:dyDescent="0.25">
      <c r="A5611">
        <v>86480</v>
      </c>
      <c r="B5611">
        <v>1644</v>
      </c>
    </row>
    <row r="5612" spans="1:2" x14ac:dyDescent="0.25">
      <c r="A5612">
        <v>86480</v>
      </c>
      <c r="B5612">
        <v>1651</v>
      </c>
    </row>
    <row r="5613" spans="1:2" x14ac:dyDescent="0.25">
      <c r="A5613">
        <v>86480</v>
      </c>
      <c r="B5613">
        <v>1647</v>
      </c>
    </row>
    <row r="5614" spans="1:2" x14ac:dyDescent="0.25">
      <c r="A5614">
        <v>86480</v>
      </c>
      <c r="B5614">
        <v>1648</v>
      </c>
    </row>
    <row r="5615" spans="1:2" x14ac:dyDescent="0.25">
      <c r="A5615">
        <v>86531</v>
      </c>
      <c r="B5615">
        <v>1634</v>
      </c>
    </row>
    <row r="5616" spans="1:2" x14ac:dyDescent="0.25">
      <c r="A5616">
        <v>86531</v>
      </c>
      <c r="B5616">
        <v>1651</v>
      </c>
    </row>
    <row r="5617" spans="1:2" x14ac:dyDescent="0.25">
      <c r="A5617">
        <v>86582</v>
      </c>
      <c r="B5617">
        <v>1655</v>
      </c>
    </row>
    <row r="5618" spans="1:2" x14ac:dyDescent="0.25">
      <c r="A5618">
        <v>86633</v>
      </c>
      <c r="B5618">
        <v>1650</v>
      </c>
    </row>
    <row r="5619" spans="1:2" x14ac:dyDescent="0.25">
      <c r="A5619">
        <v>86633</v>
      </c>
      <c r="B5619">
        <v>1656</v>
      </c>
    </row>
    <row r="5620" spans="1:2" x14ac:dyDescent="0.25">
      <c r="A5620">
        <v>86685</v>
      </c>
      <c r="B5620">
        <v>1653</v>
      </c>
    </row>
    <row r="5621" spans="1:2" x14ac:dyDescent="0.25">
      <c r="A5621">
        <v>86736</v>
      </c>
      <c r="B5621">
        <v>1631</v>
      </c>
    </row>
    <row r="5622" spans="1:2" x14ac:dyDescent="0.25">
      <c r="A5622">
        <v>86736</v>
      </c>
      <c r="B5622">
        <v>1657</v>
      </c>
    </row>
    <row r="5623" spans="1:2" x14ac:dyDescent="0.25">
      <c r="A5623">
        <v>86787</v>
      </c>
      <c r="B5623">
        <v>1626</v>
      </c>
    </row>
    <row r="5624" spans="1:2" x14ac:dyDescent="0.25">
      <c r="A5624">
        <v>86787</v>
      </c>
      <c r="B5624">
        <v>1642</v>
      </c>
    </row>
    <row r="5625" spans="1:2" x14ac:dyDescent="0.25">
      <c r="A5625">
        <v>86941</v>
      </c>
      <c r="B5625">
        <v>1659</v>
      </c>
    </row>
    <row r="5626" spans="1:2" x14ac:dyDescent="0.25">
      <c r="A5626">
        <v>86941</v>
      </c>
      <c r="B5626">
        <v>1657</v>
      </c>
    </row>
    <row r="5627" spans="1:2" x14ac:dyDescent="0.25">
      <c r="A5627">
        <v>86941</v>
      </c>
      <c r="B5627">
        <v>1656</v>
      </c>
    </row>
    <row r="5628" spans="1:2" x14ac:dyDescent="0.25">
      <c r="A5628">
        <v>86941</v>
      </c>
      <c r="B5628">
        <v>1661</v>
      </c>
    </row>
    <row r="5629" spans="1:2" x14ac:dyDescent="0.25">
      <c r="A5629">
        <v>86992</v>
      </c>
      <c r="B5629">
        <v>1637</v>
      </c>
    </row>
    <row r="5630" spans="1:2" x14ac:dyDescent="0.25">
      <c r="A5630">
        <v>86992</v>
      </c>
      <c r="B5630">
        <v>1657</v>
      </c>
    </row>
    <row r="5631" spans="1:2" x14ac:dyDescent="0.25">
      <c r="A5631">
        <v>87043</v>
      </c>
      <c r="B5631">
        <v>1663</v>
      </c>
    </row>
    <row r="5632" spans="1:2" x14ac:dyDescent="0.25">
      <c r="A5632">
        <v>87043</v>
      </c>
      <c r="B5632">
        <v>1582</v>
      </c>
    </row>
    <row r="5633" spans="1:2" x14ac:dyDescent="0.25">
      <c r="A5633">
        <v>87043</v>
      </c>
      <c r="B5633">
        <v>1662</v>
      </c>
    </row>
    <row r="5634" spans="1:2" x14ac:dyDescent="0.25">
      <c r="A5634">
        <v>87094</v>
      </c>
      <c r="B5634">
        <v>1664</v>
      </c>
    </row>
    <row r="5635" spans="1:2" x14ac:dyDescent="0.25">
      <c r="A5635">
        <v>87094</v>
      </c>
      <c r="B5635">
        <v>1659</v>
      </c>
    </row>
    <row r="5636" spans="1:2" x14ac:dyDescent="0.25">
      <c r="A5636">
        <v>87146</v>
      </c>
      <c r="B5636">
        <v>1661</v>
      </c>
    </row>
    <row r="5637" spans="1:2" x14ac:dyDescent="0.25">
      <c r="A5637">
        <v>87146</v>
      </c>
      <c r="B5637">
        <v>1618</v>
      </c>
    </row>
    <row r="5638" spans="1:2" x14ac:dyDescent="0.25">
      <c r="A5638">
        <v>87146</v>
      </c>
      <c r="B5638">
        <v>1666</v>
      </c>
    </row>
    <row r="5639" spans="1:2" x14ac:dyDescent="0.25">
      <c r="A5639">
        <v>87146</v>
      </c>
      <c r="B5639">
        <v>1663</v>
      </c>
    </row>
    <row r="5640" spans="1:2" x14ac:dyDescent="0.25">
      <c r="A5640">
        <v>87197</v>
      </c>
      <c r="B5640">
        <v>1650</v>
      </c>
    </row>
    <row r="5641" spans="1:2" x14ac:dyDescent="0.25">
      <c r="A5641">
        <v>87197</v>
      </c>
      <c r="B5641">
        <v>1663</v>
      </c>
    </row>
    <row r="5642" spans="1:2" x14ac:dyDescent="0.25">
      <c r="A5642">
        <v>87248</v>
      </c>
      <c r="B5642">
        <v>1664</v>
      </c>
    </row>
    <row r="5643" spans="1:2" x14ac:dyDescent="0.25">
      <c r="A5643">
        <v>87299</v>
      </c>
      <c r="B5643">
        <v>1669</v>
      </c>
    </row>
    <row r="5644" spans="1:2" x14ac:dyDescent="0.25">
      <c r="A5644">
        <v>87402</v>
      </c>
      <c r="B5644">
        <v>1662</v>
      </c>
    </row>
    <row r="5645" spans="1:2" x14ac:dyDescent="0.25">
      <c r="A5645">
        <v>87402</v>
      </c>
      <c r="B5645">
        <v>1633</v>
      </c>
    </row>
    <row r="5646" spans="1:2" x14ac:dyDescent="0.25">
      <c r="A5646">
        <v>87453</v>
      </c>
      <c r="B5646">
        <v>1670</v>
      </c>
    </row>
    <row r="5647" spans="1:2" x14ac:dyDescent="0.25">
      <c r="A5647">
        <v>87504</v>
      </c>
      <c r="B5647">
        <v>1671</v>
      </c>
    </row>
    <row r="5648" spans="1:2" x14ac:dyDescent="0.25">
      <c r="A5648">
        <v>87504</v>
      </c>
      <c r="B5648">
        <v>1661</v>
      </c>
    </row>
    <row r="5649" spans="1:2" x14ac:dyDescent="0.25">
      <c r="A5649">
        <v>87504</v>
      </c>
      <c r="B5649">
        <v>1663</v>
      </c>
    </row>
    <row r="5650" spans="1:2" x14ac:dyDescent="0.25">
      <c r="A5650">
        <v>87504</v>
      </c>
      <c r="B5650">
        <v>1669</v>
      </c>
    </row>
    <row r="5651" spans="1:2" x14ac:dyDescent="0.25">
      <c r="A5651">
        <v>87555</v>
      </c>
      <c r="B5651">
        <v>1669</v>
      </c>
    </row>
    <row r="5652" spans="1:2" x14ac:dyDescent="0.25">
      <c r="A5652">
        <v>87606</v>
      </c>
      <c r="B5652">
        <v>1672</v>
      </c>
    </row>
    <row r="5653" spans="1:2" x14ac:dyDescent="0.25">
      <c r="A5653">
        <v>87606</v>
      </c>
      <c r="B5653">
        <v>1655</v>
      </c>
    </row>
    <row r="5654" spans="1:2" x14ac:dyDescent="0.25">
      <c r="A5654">
        <v>87658</v>
      </c>
      <c r="B5654">
        <v>1674</v>
      </c>
    </row>
    <row r="5655" spans="1:2" x14ac:dyDescent="0.25">
      <c r="A5655">
        <v>87658</v>
      </c>
      <c r="B5655">
        <v>1675</v>
      </c>
    </row>
    <row r="5656" spans="1:2" x14ac:dyDescent="0.25">
      <c r="A5656">
        <v>87709</v>
      </c>
      <c r="B5656">
        <v>1670</v>
      </c>
    </row>
    <row r="5657" spans="1:2" x14ac:dyDescent="0.25">
      <c r="A5657">
        <v>87760</v>
      </c>
      <c r="B5657">
        <v>1670</v>
      </c>
    </row>
    <row r="5658" spans="1:2" x14ac:dyDescent="0.25">
      <c r="A5658">
        <v>87760</v>
      </c>
      <c r="B5658">
        <v>1671</v>
      </c>
    </row>
    <row r="5659" spans="1:2" x14ac:dyDescent="0.25">
      <c r="A5659">
        <v>87811</v>
      </c>
      <c r="B5659">
        <v>1676</v>
      </c>
    </row>
    <row r="5660" spans="1:2" x14ac:dyDescent="0.25">
      <c r="A5660">
        <v>87862</v>
      </c>
      <c r="B5660">
        <v>1675</v>
      </c>
    </row>
    <row r="5661" spans="1:2" x14ac:dyDescent="0.25">
      <c r="A5661">
        <v>87862</v>
      </c>
      <c r="B5661">
        <v>1674</v>
      </c>
    </row>
    <row r="5662" spans="1:2" x14ac:dyDescent="0.25">
      <c r="A5662">
        <v>87862</v>
      </c>
      <c r="B5662">
        <v>1677</v>
      </c>
    </row>
    <row r="5663" spans="1:2" x14ac:dyDescent="0.25">
      <c r="A5663">
        <v>87862</v>
      </c>
      <c r="B5663">
        <v>1562</v>
      </c>
    </row>
    <row r="5664" spans="1:2" x14ac:dyDescent="0.25">
      <c r="A5664">
        <v>87913</v>
      </c>
      <c r="B5664">
        <v>1670</v>
      </c>
    </row>
    <row r="5665" spans="1:2" x14ac:dyDescent="0.25">
      <c r="A5665">
        <v>87913</v>
      </c>
      <c r="B5665">
        <v>1680</v>
      </c>
    </row>
    <row r="5666" spans="1:2" x14ac:dyDescent="0.25">
      <c r="A5666">
        <v>87913</v>
      </c>
      <c r="B5666">
        <v>1678</v>
      </c>
    </row>
    <row r="5667" spans="1:2" x14ac:dyDescent="0.25">
      <c r="A5667">
        <v>87913</v>
      </c>
      <c r="B5667">
        <v>1675</v>
      </c>
    </row>
    <row r="5668" spans="1:2" x14ac:dyDescent="0.25">
      <c r="A5668">
        <v>87965</v>
      </c>
      <c r="B5668">
        <v>1678</v>
      </c>
    </row>
    <row r="5669" spans="1:2" x14ac:dyDescent="0.25">
      <c r="A5669">
        <v>88016</v>
      </c>
      <c r="B5669">
        <v>1675</v>
      </c>
    </row>
    <row r="5670" spans="1:2" x14ac:dyDescent="0.25">
      <c r="A5670">
        <v>88067</v>
      </c>
      <c r="B5670">
        <v>1681</v>
      </c>
    </row>
    <row r="5671" spans="1:2" x14ac:dyDescent="0.25">
      <c r="A5671">
        <v>88067</v>
      </c>
      <c r="B5671">
        <v>1676</v>
      </c>
    </row>
    <row r="5672" spans="1:2" x14ac:dyDescent="0.25">
      <c r="A5672">
        <v>88118</v>
      </c>
      <c r="B5672">
        <v>1677</v>
      </c>
    </row>
    <row r="5673" spans="1:2" x14ac:dyDescent="0.25">
      <c r="A5673">
        <v>88118</v>
      </c>
      <c r="B5673">
        <v>1684</v>
      </c>
    </row>
    <row r="5674" spans="1:2" x14ac:dyDescent="0.25">
      <c r="A5674">
        <v>88118</v>
      </c>
      <c r="B5674">
        <v>1676</v>
      </c>
    </row>
    <row r="5675" spans="1:2" x14ac:dyDescent="0.25">
      <c r="A5675">
        <v>88118</v>
      </c>
      <c r="B5675">
        <v>1681</v>
      </c>
    </row>
    <row r="5676" spans="1:2" x14ac:dyDescent="0.25">
      <c r="A5676">
        <v>88169</v>
      </c>
      <c r="B5676">
        <v>1641</v>
      </c>
    </row>
    <row r="5677" spans="1:2" x14ac:dyDescent="0.25">
      <c r="A5677">
        <v>88169</v>
      </c>
      <c r="B5677">
        <v>1681</v>
      </c>
    </row>
    <row r="5678" spans="1:2" x14ac:dyDescent="0.25">
      <c r="A5678">
        <v>88169</v>
      </c>
      <c r="B5678">
        <v>1686</v>
      </c>
    </row>
    <row r="5679" spans="1:2" x14ac:dyDescent="0.25">
      <c r="A5679">
        <v>88169</v>
      </c>
      <c r="B5679">
        <v>1682</v>
      </c>
    </row>
    <row r="5680" spans="1:2" x14ac:dyDescent="0.25">
      <c r="A5680">
        <v>88220</v>
      </c>
      <c r="B5680">
        <v>1682</v>
      </c>
    </row>
    <row r="5681" spans="1:2" x14ac:dyDescent="0.25">
      <c r="A5681">
        <v>88220</v>
      </c>
      <c r="B5681">
        <v>1675</v>
      </c>
    </row>
    <row r="5682" spans="1:2" x14ac:dyDescent="0.25">
      <c r="A5682">
        <v>88220</v>
      </c>
      <c r="B5682">
        <v>1667</v>
      </c>
    </row>
    <row r="5683" spans="1:2" x14ac:dyDescent="0.25">
      <c r="A5683">
        <v>88220</v>
      </c>
      <c r="B5683">
        <v>1685</v>
      </c>
    </row>
    <row r="5684" spans="1:2" x14ac:dyDescent="0.25">
      <c r="A5684">
        <v>88272</v>
      </c>
      <c r="B5684">
        <v>1675</v>
      </c>
    </row>
    <row r="5685" spans="1:2" x14ac:dyDescent="0.25">
      <c r="A5685">
        <v>88272</v>
      </c>
      <c r="B5685">
        <v>1684</v>
      </c>
    </row>
    <row r="5686" spans="1:2" x14ac:dyDescent="0.25">
      <c r="A5686">
        <v>88272</v>
      </c>
      <c r="B5686">
        <v>1685</v>
      </c>
    </row>
    <row r="5687" spans="1:2" x14ac:dyDescent="0.25">
      <c r="A5687">
        <v>88272</v>
      </c>
      <c r="B5687">
        <v>1688</v>
      </c>
    </row>
    <row r="5688" spans="1:2" x14ac:dyDescent="0.25">
      <c r="A5688">
        <v>88323</v>
      </c>
      <c r="B5688">
        <v>1678</v>
      </c>
    </row>
    <row r="5689" spans="1:2" x14ac:dyDescent="0.25">
      <c r="A5689">
        <v>88374</v>
      </c>
      <c r="B5689">
        <v>1683</v>
      </c>
    </row>
    <row r="5690" spans="1:2" x14ac:dyDescent="0.25">
      <c r="A5690">
        <v>88425</v>
      </c>
      <c r="B5690">
        <v>1691</v>
      </c>
    </row>
    <row r="5691" spans="1:2" x14ac:dyDescent="0.25">
      <c r="A5691">
        <v>88425</v>
      </c>
      <c r="B5691">
        <v>1688</v>
      </c>
    </row>
    <row r="5692" spans="1:2" x14ac:dyDescent="0.25">
      <c r="A5692">
        <v>88425</v>
      </c>
      <c r="B5692">
        <v>1679</v>
      </c>
    </row>
    <row r="5693" spans="1:2" x14ac:dyDescent="0.25">
      <c r="A5693">
        <v>88425</v>
      </c>
      <c r="B5693">
        <v>1684</v>
      </c>
    </row>
    <row r="5694" spans="1:2" x14ac:dyDescent="0.25">
      <c r="A5694">
        <v>88476</v>
      </c>
      <c r="B5694">
        <v>1687</v>
      </c>
    </row>
    <row r="5695" spans="1:2" x14ac:dyDescent="0.25">
      <c r="A5695">
        <v>88476</v>
      </c>
      <c r="B5695">
        <v>1681</v>
      </c>
    </row>
    <row r="5696" spans="1:2" x14ac:dyDescent="0.25">
      <c r="A5696">
        <v>88476</v>
      </c>
      <c r="B5696">
        <v>1599</v>
      </c>
    </row>
    <row r="5697" spans="1:2" x14ac:dyDescent="0.25">
      <c r="A5697">
        <v>88476</v>
      </c>
      <c r="B5697">
        <v>1691</v>
      </c>
    </row>
    <row r="5698" spans="1:2" x14ac:dyDescent="0.25">
      <c r="A5698">
        <v>88476</v>
      </c>
      <c r="B5698">
        <v>1688</v>
      </c>
    </row>
    <row r="5699" spans="1:2" x14ac:dyDescent="0.25">
      <c r="A5699">
        <v>88527</v>
      </c>
      <c r="B5699">
        <v>1692</v>
      </c>
    </row>
    <row r="5700" spans="1:2" x14ac:dyDescent="0.25">
      <c r="A5700">
        <v>88579</v>
      </c>
      <c r="B5700">
        <v>1694</v>
      </c>
    </row>
    <row r="5701" spans="1:2" x14ac:dyDescent="0.25">
      <c r="A5701">
        <v>88579</v>
      </c>
      <c r="B5701">
        <v>1686</v>
      </c>
    </row>
    <row r="5702" spans="1:2" x14ac:dyDescent="0.25">
      <c r="A5702">
        <v>88630</v>
      </c>
      <c r="B5702">
        <v>1695</v>
      </c>
    </row>
    <row r="5703" spans="1:2" x14ac:dyDescent="0.25">
      <c r="A5703">
        <v>88630</v>
      </c>
      <c r="B5703">
        <v>1692</v>
      </c>
    </row>
    <row r="5704" spans="1:2" x14ac:dyDescent="0.25">
      <c r="A5704">
        <v>88681</v>
      </c>
      <c r="B5704">
        <v>1659</v>
      </c>
    </row>
    <row r="5705" spans="1:2" x14ac:dyDescent="0.25">
      <c r="A5705">
        <v>88681</v>
      </c>
      <c r="B5705">
        <v>1695</v>
      </c>
    </row>
    <row r="5706" spans="1:2" x14ac:dyDescent="0.25">
      <c r="A5706">
        <v>88783</v>
      </c>
      <c r="B5706">
        <v>1696</v>
      </c>
    </row>
    <row r="5707" spans="1:2" x14ac:dyDescent="0.25">
      <c r="A5707">
        <v>88783</v>
      </c>
      <c r="B5707">
        <v>1694</v>
      </c>
    </row>
    <row r="5708" spans="1:2" x14ac:dyDescent="0.25">
      <c r="A5708">
        <v>88783</v>
      </c>
      <c r="B5708">
        <v>1697</v>
      </c>
    </row>
    <row r="5709" spans="1:2" x14ac:dyDescent="0.25">
      <c r="A5709">
        <v>88834</v>
      </c>
      <c r="B5709">
        <v>1692</v>
      </c>
    </row>
    <row r="5710" spans="1:2" x14ac:dyDescent="0.25">
      <c r="A5710">
        <v>88834</v>
      </c>
      <c r="B5710">
        <v>1681</v>
      </c>
    </row>
    <row r="5711" spans="1:2" x14ac:dyDescent="0.25">
      <c r="A5711">
        <v>88886</v>
      </c>
      <c r="B5711">
        <v>1650</v>
      </c>
    </row>
    <row r="5712" spans="1:2" x14ac:dyDescent="0.25">
      <c r="A5712">
        <v>88886</v>
      </c>
      <c r="B5712">
        <v>1689</v>
      </c>
    </row>
    <row r="5713" spans="1:2" x14ac:dyDescent="0.25">
      <c r="A5713">
        <v>88886</v>
      </c>
      <c r="B5713">
        <v>1698</v>
      </c>
    </row>
    <row r="5714" spans="1:2" x14ac:dyDescent="0.25">
      <c r="A5714">
        <v>88937</v>
      </c>
      <c r="B5714">
        <v>1698</v>
      </c>
    </row>
    <row r="5715" spans="1:2" x14ac:dyDescent="0.25">
      <c r="A5715">
        <v>88937</v>
      </c>
      <c r="B5715">
        <v>1693</v>
      </c>
    </row>
    <row r="5716" spans="1:2" x14ac:dyDescent="0.25">
      <c r="A5716">
        <v>88988</v>
      </c>
      <c r="B5716">
        <v>1697</v>
      </c>
    </row>
    <row r="5717" spans="1:2" x14ac:dyDescent="0.25">
      <c r="A5717">
        <v>89090</v>
      </c>
      <c r="B5717">
        <v>1701</v>
      </c>
    </row>
    <row r="5718" spans="1:2" x14ac:dyDescent="0.25">
      <c r="A5718">
        <v>89090</v>
      </c>
      <c r="B5718">
        <v>1702</v>
      </c>
    </row>
    <row r="5719" spans="1:2" x14ac:dyDescent="0.25">
      <c r="A5719">
        <v>89141</v>
      </c>
      <c r="B5719">
        <v>1701</v>
      </c>
    </row>
    <row r="5720" spans="1:2" x14ac:dyDescent="0.25">
      <c r="A5720">
        <v>89141</v>
      </c>
      <c r="B5720">
        <v>1693</v>
      </c>
    </row>
    <row r="5721" spans="1:2" x14ac:dyDescent="0.25">
      <c r="A5721">
        <v>89141</v>
      </c>
      <c r="B5721">
        <v>1694</v>
      </c>
    </row>
    <row r="5722" spans="1:2" x14ac:dyDescent="0.25">
      <c r="A5722">
        <v>89141</v>
      </c>
      <c r="B5722">
        <v>1705</v>
      </c>
    </row>
    <row r="5723" spans="1:2" x14ac:dyDescent="0.25">
      <c r="A5723">
        <v>89192</v>
      </c>
      <c r="B5723">
        <v>1702</v>
      </c>
    </row>
    <row r="5724" spans="1:2" x14ac:dyDescent="0.25">
      <c r="A5724">
        <v>89192</v>
      </c>
      <c r="B5724">
        <v>1705</v>
      </c>
    </row>
    <row r="5725" spans="1:2" x14ac:dyDescent="0.25">
      <c r="A5725">
        <v>89244</v>
      </c>
      <c r="B5725">
        <v>1704</v>
      </c>
    </row>
    <row r="5726" spans="1:2" x14ac:dyDescent="0.25">
      <c r="A5726">
        <v>89244</v>
      </c>
      <c r="B5726">
        <v>1693</v>
      </c>
    </row>
    <row r="5727" spans="1:2" x14ac:dyDescent="0.25">
      <c r="A5727">
        <v>89244</v>
      </c>
      <c r="B5727">
        <v>1698</v>
      </c>
    </row>
    <row r="5728" spans="1:2" x14ac:dyDescent="0.25">
      <c r="A5728">
        <v>89295</v>
      </c>
      <c r="B5728">
        <v>1696</v>
      </c>
    </row>
    <row r="5729" spans="1:2" x14ac:dyDescent="0.25">
      <c r="A5729">
        <v>89346</v>
      </c>
      <c r="B5729">
        <v>1703</v>
      </c>
    </row>
    <row r="5730" spans="1:2" x14ac:dyDescent="0.25">
      <c r="A5730">
        <v>89346</v>
      </c>
      <c r="B5730">
        <v>1640</v>
      </c>
    </row>
    <row r="5731" spans="1:2" x14ac:dyDescent="0.25">
      <c r="A5731">
        <v>89346</v>
      </c>
      <c r="B5731">
        <v>1702</v>
      </c>
    </row>
    <row r="5732" spans="1:2" x14ac:dyDescent="0.25">
      <c r="A5732">
        <v>89397</v>
      </c>
      <c r="B5732">
        <v>1709</v>
      </c>
    </row>
    <row r="5733" spans="1:2" x14ac:dyDescent="0.25">
      <c r="A5733">
        <v>89448</v>
      </c>
      <c r="B5733">
        <v>1708</v>
      </c>
    </row>
    <row r="5734" spans="1:2" x14ac:dyDescent="0.25">
      <c r="A5734">
        <v>89448</v>
      </c>
      <c r="B5734">
        <v>1609</v>
      </c>
    </row>
    <row r="5735" spans="1:2" x14ac:dyDescent="0.25">
      <c r="A5735">
        <v>89499</v>
      </c>
      <c r="B5735">
        <v>1700</v>
      </c>
    </row>
    <row r="5736" spans="1:2" x14ac:dyDescent="0.25">
      <c r="A5736">
        <v>89499</v>
      </c>
      <c r="B5736">
        <v>1687</v>
      </c>
    </row>
    <row r="5737" spans="1:2" x14ac:dyDescent="0.25">
      <c r="A5737">
        <v>89550</v>
      </c>
      <c r="B5737">
        <v>1712</v>
      </c>
    </row>
    <row r="5738" spans="1:2" x14ac:dyDescent="0.25">
      <c r="A5738">
        <v>89550</v>
      </c>
      <c r="B5738">
        <v>1700</v>
      </c>
    </row>
    <row r="5739" spans="1:2" x14ac:dyDescent="0.25">
      <c r="A5739">
        <v>89550</v>
      </c>
      <c r="B5739">
        <v>1710</v>
      </c>
    </row>
    <row r="5740" spans="1:2" x14ac:dyDescent="0.25">
      <c r="A5740">
        <v>89550</v>
      </c>
      <c r="B5740">
        <v>1702</v>
      </c>
    </row>
    <row r="5741" spans="1:2" x14ac:dyDescent="0.25">
      <c r="A5741">
        <v>89601</v>
      </c>
      <c r="B5741">
        <v>1708</v>
      </c>
    </row>
    <row r="5742" spans="1:2" x14ac:dyDescent="0.25">
      <c r="A5742">
        <v>89601</v>
      </c>
      <c r="B5742">
        <v>1688</v>
      </c>
    </row>
    <row r="5743" spans="1:2" x14ac:dyDescent="0.25">
      <c r="A5743">
        <v>89601</v>
      </c>
      <c r="B5743">
        <v>1711</v>
      </c>
    </row>
    <row r="5744" spans="1:2" x14ac:dyDescent="0.25">
      <c r="A5744">
        <v>89653</v>
      </c>
      <c r="B5744">
        <v>1695</v>
      </c>
    </row>
    <row r="5745" spans="1:2" x14ac:dyDescent="0.25">
      <c r="A5745">
        <v>89704</v>
      </c>
      <c r="B5745">
        <v>1715</v>
      </c>
    </row>
    <row r="5746" spans="1:2" x14ac:dyDescent="0.25">
      <c r="A5746">
        <v>89704</v>
      </c>
      <c r="B5746">
        <v>1612</v>
      </c>
    </row>
    <row r="5747" spans="1:2" x14ac:dyDescent="0.25">
      <c r="A5747">
        <v>89755</v>
      </c>
      <c r="B5747">
        <v>1713</v>
      </c>
    </row>
    <row r="5748" spans="1:2" x14ac:dyDescent="0.25">
      <c r="A5748">
        <v>89806</v>
      </c>
      <c r="B5748">
        <v>1714</v>
      </c>
    </row>
    <row r="5749" spans="1:2" x14ac:dyDescent="0.25">
      <c r="A5749">
        <v>89857</v>
      </c>
      <c r="B5749">
        <v>1716</v>
      </c>
    </row>
    <row r="5750" spans="1:2" x14ac:dyDescent="0.25">
      <c r="A5750">
        <v>89857</v>
      </c>
      <c r="B5750">
        <v>1712</v>
      </c>
    </row>
    <row r="5751" spans="1:2" x14ac:dyDescent="0.25">
      <c r="A5751">
        <v>89857</v>
      </c>
      <c r="B5751">
        <v>1718</v>
      </c>
    </row>
    <row r="5752" spans="1:2" x14ac:dyDescent="0.25">
      <c r="A5752">
        <v>89908</v>
      </c>
      <c r="B5752">
        <v>1717</v>
      </c>
    </row>
    <row r="5753" spans="1:2" x14ac:dyDescent="0.25">
      <c r="A5753">
        <v>89908</v>
      </c>
      <c r="B5753">
        <v>1710</v>
      </c>
    </row>
    <row r="5754" spans="1:2" x14ac:dyDescent="0.25">
      <c r="A5754">
        <v>89959</v>
      </c>
      <c r="B5754">
        <v>1710</v>
      </c>
    </row>
    <row r="5755" spans="1:2" x14ac:dyDescent="0.25">
      <c r="A5755">
        <v>89959</v>
      </c>
      <c r="B5755">
        <v>1711</v>
      </c>
    </row>
    <row r="5756" spans="1:2" x14ac:dyDescent="0.25">
      <c r="A5756">
        <v>89959</v>
      </c>
      <c r="B5756">
        <v>1640</v>
      </c>
    </row>
    <row r="5757" spans="1:2" x14ac:dyDescent="0.25">
      <c r="A5757">
        <v>90010</v>
      </c>
      <c r="B5757">
        <v>1719</v>
      </c>
    </row>
    <row r="5758" spans="1:2" x14ac:dyDescent="0.25">
      <c r="A5758">
        <v>90061</v>
      </c>
      <c r="B5758">
        <v>1723</v>
      </c>
    </row>
    <row r="5759" spans="1:2" x14ac:dyDescent="0.25">
      <c r="A5759">
        <v>90061</v>
      </c>
      <c r="B5759">
        <v>1719</v>
      </c>
    </row>
    <row r="5760" spans="1:2" x14ac:dyDescent="0.25">
      <c r="A5760">
        <v>90164</v>
      </c>
      <c r="B5760">
        <v>1723</v>
      </c>
    </row>
    <row r="5761" spans="1:2" x14ac:dyDescent="0.25">
      <c r="A5761">
        <v>90164</v>
      </c>
      <c r="B5761">
        <v>1606</v>
      </c>
    </row>
    <row r="5762" spans="1:2" x14ac:dyDescent="0.25">
      <c r="A5762">
        <v>90215</v>
      </c>
      <c r="B5762">
        <v>1722</v>
      </c>
    </row>
    <row r="5763" spans="1:2" x14ac:dyDescent="0.25">
      <c r="A5763">
        <v>90215</v>
      </c>
      <c r="B5763">
        <v>1718</v>
      </c>
    </row>
    <row r="5764" spans="1:2" x14ac:dyDescent="0.25">
      <c r="A5764">
        <v>90215</v>
      </c>
      <c r="B5764">
        <v>1725</v>
      </c>
    </row>
    <row r="5765" spans="1:2" x14ac:dyDescent="0.25">
      <c r="A5765">
        <v>90266</v>
      </c>
      <c r="B5765">
        <v>1723</v>
      </c>
    </row>
    <row r="5766" spans="1:2" x14ac:dyDescent="0.25">
      <c r="A5766">
        <v>90266</v>
      </c>
      <c r="B5766">
        <v>1726</v>
      </c>
    </row>
    <row r="5767" spans="1:2" x14ac:dyDescent="0.25">
      <c r="A5767">
        <v>90266</v>
      </c>
      <c r="B5767">
        <v>1709</v>
      </c>
    </row>
    <row r="5768" spans="1:2" x14ac:dyDescent="0.25">
      <c r="A5768">
        <v>90266</v>
      </c>
      <c r="B5768">
        <v>1708</v>
      </c>
    </row>
    <row r="5769" spans="1:2" x14ac:dyDescent="0.25">
      <c r="A5769">
        <v>90266</v>
      </c>
      <c r="B5769">
        <v>1720</v>
      </c>
    </row>
    <row r="5770" spans="1:2" x14ac:dyDescent="0.25">
      <c r="A5770">
        <v>90317</v>
      </c>
      <c r="B5770">
        <v>1725</v>
      </c>
    </row>
    <row r="5771" spans="1:2" x14ac:dyDescent="0.25">
      <c r="A5771">
        <v>90368</v>
      </c>
      <c r="B5771">
        <v>1686</v>
      </c>
    </row>
    <row r="5772" spans="1:2" x14ac:dyDescent="0.25">
      <c r="A5772">
        <v>90368</v>
      </c>
      <c r="B5772">
        <v>1719</v>
      </c>
    </row>
    <row r="5773" spans="1:2" x14ac:dyDescent="0.25">
      <c r="A5773">
        <v>90419</v>
      </c>
      <c r="B5773">
        <v>1718</v>
      </c>
    </row>
    <row r="5774" spans="1:2" x14ac:dyDescent="0.25">
      <c r="A5774">
        <v>90419</v>
      </c>
      <c r="B5774">
        <v>1720</v>
      </c>
    </row>
    <row r="5775" spans="1:2" x14ac:dyDescent="0.25">
      <c r="A5775">
        <v>90470</v>
      </c>
      <c r="B5775">
        <v>1726</v>
      </c>
    </row>
    <row r="5776" spans="1:2" x14ac:dyDescent="0.25">
      <c r="A5776">
        <v>90521</v>
      </c>
      <c r="B5776">
        <v>1665</v>
      </c>
    </row>
    <row r="5777" spans="1:2" x14ac:dyDescent="0.25">
      <c r="A5777">
        <v>90572</v>
      </c>
      <c r="B5777">
        <v>1702</v>
      </c>
    </row>
    <row r="5778" spans="1:2" x14ac:dyDescent="0.25">
      <c r="A5778">
        <v>90675</v>
      </c>
      <c r="B5778">
        <v>1730</v>
      </c>
    </row>
    <row r="5779" spans="1:2" x14ac:dyDescent="0.25">
      <c r="A5779">
        <v>90675</v>
      </c>
      <c r="B5779">
        <v>1734</v>
      </c>
    </row>
    <row r="5780" spans="1:2" x14ac:dyDescent="0.25">
      <c r="A5780">
        <v>90675</v>
      </c>
      <c r="B5780">
        <v>1732</v>
      </c>
    </row>
    <row r="5781" spans="1:2" x14ac:dyDescent="0.25">
      <c r="A5781">
        <v>90726</v>
      </c>
      <c r="B5781">
        <v>1719</v>
      </c>
    </row>
    <row r="5782" spans="1:2" x14ac:dyDescent="0.25">
      <c r="A5782">
        <v>90726</v>
      </c>
      <c r="B5782">
        <v>1733</v>
      </c>
    </row>
    <row r="5783" spans="1:2" x14ac:dyDescent="0.25">
      <c r="A5783">
        <v>90777</v>
      </c>
      <c r="B5783">
        <v>1735</v>
      </c>
    </row>
    <row r="5784" spans="1:2" x14ac:dyDescent="0.25">
      <c r="A5784">
        <v>90777</v>
      </c>
      <c r="B5784">
        <v>1716</v>
      </c>
    </row>
    <row r="5785" spans="1:2" x14ac:dyDescent="0.25">
      <c r="A5785">
        <v>90828</v>
      </c>
      <c r="B5785">
        <v>1723</v>
      </c>
    </row>
    <row r="5786" spans="1:2" x14ac:dyDescent="0.25">
      <c r="A5786">
        <v>90879</v>
      </c>
      <c r="B5786">
        <v>1723</v>
      </c>
    </row>
    <row r="5787" spans="1:2" x14ac:dyDescent="0.25">
      <c r="A5787">
        <v>90879</v>
      </c>
      <c r="B5787">
        <v>1733</v>
      </c>
    </row>
    <row r="5788" spans="1:2" x14ac:dyDescent="0.25">
      <c r="A5788">
        <v>90930</v>
      </c>
      <c r="B5788">
        <v>1740</v>
      </c>
    </row>
    <row r="5789" spans="1:2" x14ac:dyDescent="0.25">
      <c r="A5789">
        <v>90930</v>
      </c>
      <c r="B5789">
        <v>1737</v>
      </c>
    </row>
    <row r="5790" spans="1:2" x14ac:dyDescent="0.25">
      <c r="A5790">
        <v>90981</v>
      </c>
      <c r="B5790">
        <v>1732</v>
      </c>
    </row>
    <row r="5791" spans="1:2" x14ac:dyDescent="0.25">
      <c r="A5791">
        <v>91032</v>
      </c>
      <c r="B5791">
        <v>1736</v>
      </c>
    </row>
    <row r="5792" spans="1:2" x14ac:dyDescent="0.25">
      <c r="A5792">
        <v>91032</v>
      </c>
      <c r="B5792">
        <v>1702</v>
      </c>
    </row>
    <row r="5793" spans="1:2" x14ac:dyDescent="0.25">
      <c r="A5793">
        <v>91032</v>
      </c>
      <c r="B5793">
        <v>1710</v>
      </c>
    </row>
    <row r="5794" spans="1:2" x14ac:dyDescent="0.25">
      <c r="A5794">
        <v>91083</v>
      </c>
      <c r="B5794">
        <v>1723</v>
      </c>
    </row>
    <row r="5795" spans="1:2" x14ac:dyDescent="0.25">
      <c r="A5795">
        <v>91083</v>
      </c>
      <c r="B5795">
        <v>1738</v>
      </c>
    </row>
    <row r="5796" spans="1:2" x14ac:dyDescent="0.25">
      <c r="A5796">
        <v>91134</v>
      </c>
      <c r="B5796">
        <v>1743</v>
      </c>
    </row>
    <row r="5797" spans="1:2" x14ac:dyDescent="0.25">
      <c r="A5797">
        <v>91185</v>
      </c>
      <c r="B5797">
        <v>1745</v>
      </c>
    </row>
    <row r="5798" spans="1:2" x14ac:dyDescent="0.25">
      <c r="A5798">
        <v>91237</v>
      </c>
      <c r="B5798">
        <v>1723</v>
      </c>
    </row>
    <row r="5799" spans="1:2" x14ac:dyDescent="0.25">
      <c r="A5799">
        <v>91237</v>
      </c>
      <c r="B5799">
        <v>1740</v>
      </c>
    </row>
    <row r="5800" spans="1:2" x14ac:dyDescent="0.25">
      <c r="A5800">
        <v>91237</v>
      </c>
      <c r="B5800">
        <v>1744</v>
      </c>
    </row>
    <row r="5801" spans="1:2" x14ac:dyDescent="0.25">
      <c r="A5801">
        <v>91288</v>
      </c>
      <c r="B5801">
        <v>1742</v>
      </c>
    </row>
    <row r="5802" spans="1:2" x14ac:dyDescent="0.25">
      <c r="A5802">
        <v>91390</v>
      </c>
      <c r="B5802">
        <v>1747</v>
      </c>
    </row>
    <row r="5803" spans="1:2" x14ac:dyDescent="0.25">
      <c r="A5803">
        <v>91390</v>
      </c>
      <c r="B5803">
        <v>1741</v>
      </c>
    </row>
    <row r="5804" spans="1:2" x14ac:dyDescent="0.25">
      <c r="A5804">
        <v>91390</v>
      </c>
      <c r="B5804">
        <v>1746</v>
      </c>
    </row>
    <row r="5805" spans="1:2" x14ac:dyDescent="0.25">
      <c r="A5805">
        <v>91441</v>
      </c>
      <c r="B5805">
        <v>1749</v>
      </c>
    </row>
    <row r="5806" spans="1:2" x14ac:dyDescent="0.25">
      <c r="A5806">
        <v>91492</v>
      </c>
      <c r="B5806">
        <v>1682</v>
      </c>
    </row>
    <row r="5807" spans="1:2" x14ac:dyDescent="0.25">
      <c r="A5807">
        <v>91492</v>
      </c>
      <c r="B5807">
        <v>1750</v>
      </c>
    </row>
    <row r="5808" spans="1:2" x14ac:dyDescent="0.25">
      <c r="A5808">
        <v>91492</v>
      </c>
      <c r="B5808">
        <v>1747</v>
      </c>
    </row>
    <row r="5809" spans="1:2" x14ac:dyDescent="0.25">
      <c r="A5809">
        <v>91543</v>
      </c>
      <c r="B5809">
        <v>1748</v>
      </c>
    </row>
    <row r="5810" spans="1:2" x14ac:dyDescent="0.25">
      <c r="A5810">
        <v>91543</v>
      </c>
      <c r="B5810">
        <v>1744</v>
      </c>
    </row>
    <row r="5811" spans="1:2" x14ac:dyDescent="0.25">
      <c r="A5811">
        <v>91594</v>
      </c>
      <c r="B5811">
        <v>1748</v>
      </c>
    </row>
    <row r="5812" spans="1:2" x14ac:dyDescent="0.25">
      <c r="A5812">
        <v>91594</v>
      </c>
      <c r="B5812">
        <v>1751</v>
      </c>
    </row>
    <row r="5813" spans="1:2" x14ac:dyDescent="0.25">
      <c r="A5813">
        <v>91645</v>
      </c>
      <c r="B5813">
        <v>1754</v>
      </c>
    </row>
    <row r="5814" spans="1:2" x14ac:dyDescent="0.25">
      <c r="A5814">
        <v>91645</v>
      </c>
      <c r="B5814">
        <v>1752</v>
      </c>
    </row>
    <row r="5815" spans="1:2" x14ac:dyDescent="0.25">
      <c r="A5815">
        <v>91645</v>
      </c>
      <c r="B5815">
        <v>1741</v>
      </c>
    </row>
    <row r="5816" spans="1:2" x14ac:dyDescent="0.25">
      <c r="A5816">
        <v>91645</v>
      </c>
      <c r="B5816">
        <v>1744</v>
      </c>
    </row>
    <row r="5817" spans="1:2" x14ac:dyDescent="0.25">
      <c r="A5817">
        <v>91696</v>
      </c>
      <c r="B5817">
        <v>1747</v>
      </c>
    </row>
    <row r="5818" spans="1:2" x14ac:dyDescent="0.25">
      <c r="A5818">
        <v>91696</v>
      </c>
      <c r="B5818">
        <v>1751</v>
      </c>
    </row>
    <row r="5819" spans="1:2" x14ac:dyDescent="0.25">
      <c r="A5819">
        <v>91747</v>
      </c>
      <c r="B5819">
        <v>1754</v>
      </c>
    </row>
    <row r="5820" spans="1:2" x14ac:dyDescent="0.25">
      <c r="A5820">
        <v>91747</v>
      </c>
      <c r="B5820">
        <v>1753</v>
      </c>
    </row>
    <row r="5821" spans="1:2" x14ac:dyDescent="0.25">
      <c r="A5821">
        <v>91747</v>
      </c>
      <c r="B5821">
        <v>1679</v>
      </c>
    </row>
    <row r="5822" spans="1:2" x14ac:dyDescent="0.25">
      <c r="A5822">
        <v>91747</v>
      </c>
      <c r="B5822">
        <v>1751</v>
      </c>
    </row>
    <row r="5823" spans="1:2" x14ac:dyDescent="0.25">
      <c r="A5823">
        <v>91849</v>
      </c>
      <c r="B5823">
        <v>1747</v>
      </c>
    </row>
    <row r="5824" spans="1:2" x14ac:dyDescent="0.25">
      <c r="A5824">
        <v>91951</v>
      </c>
      <c r="B5824">
        <v>1756</v>
      </c>
    </row>
    <row r="5825" spans="1:2" x14ac:dyDescent="0.25">
      <c r="A5825">
        <v>91951</v>
      </c>
      <c r="B5825">
        <v>1752</v>
      </c>
    </row>
    <row r="5826" spans="1:2" x14ac:dyDescent="0.25">
      <c r="A5826">
        <v>92002</v>
      </c>
      <c r="B5826">
        <v>1747</v>
      </c>
    </row>
    <row r="5827" spans="1:2" x14ac:dyDescent="0.25">
      <c r="A5827">
        <v>92002</v>
      </c>
      <c r="B5827">
        <v>1761</v>
      </c>
    </row>
    <row r="5828" spans="1:2" x14ac:dyDescent="0.25">
      <c r="A5828">
        <v>92053</v>
      </c>
      <c r="B5828">
        <v>1762</v>
      </c>
    </row>
    <row r="5829" spans="1:2" x14ac:dyDescent="0.25">
      <c r="A5829">
        <v>92104</v>
      </c>
      <c r="B5829">
        <v>1763</v>
      </c>
    </row>
    <row r="5830" spans="1:2" x14ac:dyDescent="0.25">
      <c r="A5830">
        <v>92104</v>
      </c>
      <c r="B5830">
        <v>1759</v>
      </c>
    </row>
    <row r="5831" spans="1:2" x14ac:dyDescent="0.25">
      <c r="A5831">
        <v>92156</v>
      </c>
      <c r="B5831">
        <v>1760</v>
      </c>
    </row>
    <row r="5832" spans="1:2" x14ac:dyDescent="0.25">
      <c r="A5832">
        <v>92156</v>
      </c>
      <c r="B5832">
        <v>1762</v>
      </c>
    </row>
    <row r="5833" spans="1:2" x14ac:dyDescent="0.25">
      <c r="A5833">
        <v>92207</v>
      </c>
      <c r="B5833">
        <v>1760</v>
      </c>
    </row>
    <row r="5834" spans="1:2" x14ac:dyDescent="0.25">
      <c r="A5834">
        <v>92207</v>
      </c>
      <c r="B5834">
        <v>1631</v>
      </c>
    </row>
    <row r="5835" spans="1:2" x14ac:dyDescent="0.25">
      <c r="A5835">
        <v>92258</v>
      </c>
      <c r="B5835">
        <v>1761</v>
      </c>
    </row>
    <row r="5836" spans="1:2" x14ac:dyDescent="0.25">
      <c r="A5836">
        <v>92258</v>
      </c>
      <c r="B5836">
        <v>1681</v>
      </c>
    </row>
    <row r="5837" spans="1:2" x14ac:dyDescent="0.25">
      <c r="A5837">
        <v>92258</v>
      </c>
      <c r="B5837">
        <v>1758</v>
      </c>
    </row>
    <row r="5838" spans="1:2" x14ac:dyDescent="0.25">
      <c r="A5838">
        <v>92360</v>
      </c>
      <c r="B5838">
        <v>1763</v>
      </c>
    </row>
    <row r="5839" spans="1:2" x14ac:dyDescent="0.25">
      <c r="A5839">
        <v>92360</v>
      </c>
      <c r="B5839">
        <v>1762</v>
      </c>
    </row>
    <row r="5840" spans="1:2" x14ac:dyDescent="0.25">
      <c r="A5840">
        <v>92411</v>
      </c>
      <c r="B5840">
        <v>1759</v>
      </c>
    </row>
    <row r="5841" spans="1:2" x14ac:dyDescent="0.25">
      <c r="A5841">
        <v>92462</v>
      </c>
      <c r="B5841">
        <v>1765</v>
      </c>
    </row>
    <row r="5842" spans="1:2" x14ac:dyDescent="0.25">
      <c r="A5842">
        <v>92462</v>
      </c>
      <c r="B5842">
        <v>1752</v>
      </c>
    </row>
    <row r="5843" spans="1:2" x14ac:dyDescent="0.25">
      <c r="A5843">
        <v>92513</v>
      </c>
      <c r="B5843">
        <v>1765</v>
      </c>
    </row>
    <row r="5844" spans="1:2" x14ac:dyDescent="0.25">
      <c r="A5844">
        <v>92564</v>
      </c>
      <c r="B5844">
        <v>1713</v>
      </c>
    </row>
    <row r="5845" spans="1:2" x14ac:dyDescent="0.25">
      <c r="A5845">
        <v>92615</v>
      </c>
      <c r="B5845">
        <v>1772</v>
      </c>
    </row>
    <row r="5846" spans="1:2" x14ac:dyDescent="0.25">
      <c r="A5846">
        <v>92615</v>
      </c>
      <c r="B5846">
        <v>1764</v>
      </c>
    </row>
    <row r="5847" spans="1:2" x14ac:dyDescent="0.25">
      <c r="A5847">
        <v>92615</v>
      </c>
      <c r="B5847">
        <v>1773</v>
      </c>
    </row>
    <row r="5848" spans="1:2" x14ac:dyDescent="0.25">
      <c r="A5848">
        <v>92666</v>
      </c>
      <c r="B5848">
        <v>1770</v>
      </c>
    </row>
    <row r="5849" spans="1:2" x14ac:dyDescent="0.25">
      <c r="A5849">
        <v>92666</v>
      </c>
      <c r="B5849">
        <v>1768</v>
      </c>
    </row>
    <row r="5850" spans="1:2" x14ac:dyDescent="0.25">
      <c r="A5850">
        <v>92666</v>
      </c>
      <c r="B5850">
        <v>1683</v>
      </c>
    </row>
    <row r="5851" spans="1:2" x14ac:dyDescent="0.25">
      <c r="A5851">
        <v>92717</v>
      </c>
      <c r="B5851">
        <v>1770</v>
      </c>
    </row>
    <row r="5852" spans="1:2" x14ac:dyDescent="0.25">
      <c r="A5852">
        <v>92717</v>
      </c>
      <c r="B5852">
        <v>1737</v>
      </c>
    </row>
    <row r="5853" spans="1:2" x14ac:dyDescent="0.25">
      <c r="A5853">
        <v>92717</v>
      </c>
      <c r="B5853">
        <v>1769</v>
      </c>
    </row>
    <row r="5854" spans="1:2" x14ac:dyDescent="0.25">
      <c r="A5854">
        <v>92768</v>
      </c>
      <c r="B5854">
        <v>1717</v>
      </c>
    </row>
    <row r="5855" spans="1:2" x14ac:dyDescent="0.25">
      <c r="A5855">
        <v>92819</v>
      </c>
      <c r="B5855">
        <v>1772</v>
      </c>
    </row>
    <row r="5856" spans="1:2" x14ac:dyDescent="0.25">
      <c r="A5856">
        <v>92870</v>
      </c>
      <c r="B5856">
        <v>1773</v>
      </c>
    </row>
    <row r="5857" spans="1:2" x14ac:dyDescent="0.25">
      <c r="A5857">
        <v>92870</v>
      </c>
      <c r="B5857">
        <v>1776</v>
      </c>
    </row>
    <row r="5858" spans="1:2" x14ac:dyDescent="0.25">
      <c r="A5858">
        <v>92921</v>
      </c>
      <c r="B5858">
        <v>1777</v>
      </c>
    </row>
    <row r="5859" spans="1:2" x14ac:dyDescent="0.25">
      <c r="A5859">
        <v>92921</v>
      </c>
      <c r="B5859">
        <v>1743</v>
      </c>
    </row>
    <row r="5860" spans="1:2" x14ac:dyDescent="0.25">
      <c r="A5860">
        <v>92921</v>
      </c>
      <c r="B5860">
        <v>1779</v>
      </c>
    </row>
    <row r="5861" spans="1:2" x14ac:dyDescent="0.25">
      <c r="A5861">
        <v>92972</v>
      </c>
      <c r="B5861">
        <v>1769</v>
      </c>
    </row>
    <row r="5862" spans="1:2" x14ac:dyDescent="0.25">
      <c r="A5862">
        <v>93125</v>
      </c>
      <c r="B5862">
        <v>1782</v>
      </c>
    </row>
    <row r="5863" spans="1:2" x14ac:dyDescent="0.25">
      <c r="A5863">
        <v>93176</v>
      </c>
      <c r="B5863">
        <v>1781</v>
      </c>
    </row>
    <row r="5864" spans="1:2" x14ac:dyDescent="0.25">
      <c r="A5864">
        <v>93176</v>
      </c>
      <c r="B5864">
        <v>1780</v>
      </c>
    </row>
    <row r="5865" spans="1:2" x14ac:dyDescent="0.25">
      <c r="A5865">
        <v>93227</v>
      </c>
      <c r="B5865">
        <v>1664</v>
      </c>
    </row>
    <row r="5866" spans="1:2" x14ac:dyDescent="0.25">
      <c r="A5866">
        <v>93227</v>
      </c>
      <c r="B5866">
        <v>1783</v>
      </c>
    </row>
    <row r="5867" spans="1:2" x14ac:dyDescent="0.25">
      <c r="A5867">
        <v>93227</v>
      </c>
      <c r="B5867">
        <v>1776</v>
      </c>
    </row>
    <row r="5868" spans="1:2" x14ac:dyDescent="0.25">
      <c r="A5868">
        <v>93227</v>
      </c>
      <c r="B5868">
        <v>1770</v>
      </c>
    </row>
    <row r="5869" spans="1:2" x14ac:dyDescent="0.25">
      <c r="A5869">
        <v>93278</v>
      </c>
      <c r="B5869">
        <v>1782</v>
      </c>
    </row>
    <row r="5870" spans="1:2" x14ac:dyDescent="0.25">
      <c r="A5870">
        <v>93329</v>
      </c>
      <c r="B5870">
        <v>1776</v>
      </c>
    </row>
    <row r="5871" spans="1:2" x14ac:dyDescent="0.25">
      <c r="A5871">
        <v>93380</v>
      </c>
      <c r="B5871">
        <v>1788</v>
      </c>
    </row>
    <row r="5872" spans="1:2" x14ac:dyDescent="0.25">
      <c r="A5872">
        <v>93380</v>
      </c>
      <c r="B5872">
        <v>1774</v>
      </c>
    </row>
    <row r="5873" spans="1:2" x14ac:dyDescent="0.25">
      <c r="A5873">
        <v>93380</v>
      </c>
      <c r="B5873">
        <v>1786</v>
      </c>
    </row>
    <row r="5874" spans="1:2" x14ac:dyDescent="0.25">
      <c r="A5874">
        <v>93380</v>
      </c>
      <c r="B5874">
        <v>1780</v>
      </c>
    </row>
    <row r="5875" spans="1:2" x14ac:dyDescent="0.25">
      <c r="A5875">
        <v>93431</v>
      </c>
      <c r="B5875">
        <v>1789</v>
      </c>
    </row>
    <row r="5876" spans="1:2" x14ac:dyDescent="0.25">
      <c r="A5876">
        <v>93482</v>
      </c>
      <c r="B5876">
        <v>1783</v>
      </c>
    </row>
    <row r="5877" spans="1:2" x14ac:dyDescent="0.25">
      <c r="A5877">
        <v>93533</v>
      </c>
      <c r="B5877">
        <v>1778</v>
      </c>
    </row>
    <row r="5878" spans="1:2" x14ac:dyDescent="0.25">
      <c r="A5878">
        <v>93533</v>
      </c>
      <c r="B5878">
        <v>1782</v>
      </c>
    </row>
    <row r="5879" spans="1:2" x14ac:dyDescent="0.25">
      <c r="A5879">
        <v>93533</v>
      </c>
      <c r="B5879">
        <v>1771</v>
      </c>
    </row>
    <row r="5880" spans="1:2" x14ac:dyDescent="0.25">
      <c r="A5880">
        <v>93584</v>
      </c>
      <c r="B5880">
        <v>1785</v>
      </c>
    </row>
    <row r="5881" spans="1:2" x14ac:dyDescent="0.25">
      <c r="A5881">
        <v>93584</v>
      </c>
      <c r="B5881">
        <v>1791</v>
      </c>
    </row>
    <row r="5882" spans="1:2" x14ac:dyDescent="0.25">
      <c r="A5882">
        <v>93584</v>
      </c>
      <c r="B5882">
        <v>1792</v>
      </c>
    </row>
    <row r="5883" spans="1:2" x14ac:dyDescent="0.25">
      <c r="A5883">
        <v>93584</v>
      </c>
      <c r="B5883">
        <v>1773</v>
      </c>
    </row>
    <row r="5884" spans="1:2" x14ac:dyDescent="0.25">
      <c r="A5884">
        <v>93635</v>
      </c>
      <c r="B5884">
        <v>1784</v>
      </c>
    </row>
    <row r="5885" spans="1:2" x14ac:dyDescent="0.25">
      <c r="A5885">
        <v>93635</v>
      </c>
      <c r="B5885">
        <v>1791</v>
      </c>
    </row>
    <row r="5886" spans="1:2" x14ac:dyDescent="0.25">
      <c r="A5886">
        <v>93635</v>
      </c>
      <c r="B5886">
        <v>1708</v>
      </c>
    </row>
    <row r="5887" spans="1:2" x14ac:dyDescent="0.25">
      <c r="A5887">
        <v>93635</v>
      </c>
      <c r="B5887">
        <v>1779</v>
      </c>
    </row>
    <row r="5888" spans="1:2" x14ac:dyDescent="0.25">
      <c r="A5888">
        <v>93686</v>
      </c>
      <c r="B5888">
        <v>1725</v>
      </c>
    </row>
    <row r="5889" spans="1:2" x14ac:dyDescent="0.25">
      <c r="A5889">
        <v>93686</v>
      </c>
      <c r="B5889">
        <v>1692</v>
      </c>
    </row>
    <row r="5890" spans="1:2" x14ac:dyDescent="0.25">
      <c r="A5890">
        <v>93737</v>
      </c>
      <c r="B5890">
        <v>1795</v>
      </c>
    </row>
    <row r="5891" spans="1:2" x14ac:dyDescent="0.25">
      <c r="A5891">
        <v>93737</v>
      </c>
      <c r="B5891">
        <v>1788</v>
      </c>
    </row>
    <row r="5892" spans="1:2" x14ac:dyDescent="0.25">
      <c r="A5892">
        <v>93788</v>
      </c>
      <c r="B5892">
        <v>1796</v>
      </c>
    </row>
    <row r="5893" spans="1:2" x14ac:dyDescent="0.25">
      <c r="A5893">
        <v>93839</v>
      </c>
      <c r="B5893">
        <v>1784</v>
      </c>
    </row>
    <row r="5894" spans="1:2" x14ac:dyDescent="0.25">
      <c r="A5894">
        <v>93839</v>
      </c>
      <c r="B5894">
        <v>1795</v>
      </c>
    </row>
    <row r="5895" spans="1:2" x14ac:dyDescent="0.25">
      <c r="A5895">
        <v>93839</v>
      </c>
      <c r="B5895">
        <v>1782</v>
      </c>
    </row>
    <row r="5896" spans="1:2" x14ac:dyDescent="0.25">
      <c r="A5896">
        <v>93890</v>
      </c>
      <c r="B5896">
        <v>1797</v>
      </c>
    </row>
    <row r="5897" spans="1:2" x14ac:dyDescent="0.25">
      <c r="A5897">
        <v>93890</v>
      </c>
      <c r="B5897">
        <v>1793</v>
      </c>
    </row>
    <row r="5898" spans="1:2" x14ac:dyDescent="0.25">
      <c r="A5898">
        <v>93890</v>
      </c>
      <c r="B5898">
        <v>1721</v>
      </c>
    </row>
    <row r="5899" spans="1:2" x14ac:dyDescent="0.25">
      <c r="A5899">
        <v>93890</v>
      </c>
      <c r="B5899">
        <v>1795</v>
      </c>
    </row>
    <row r="5900" spans="1:2" x14ac:dyDescent="0.25">
      <c r="A5900">
        <v>93890</v>
      </c>
      <c r="B5900">
        <v>1789</v>
      </c>
    </row>
    <row r="5901" spans="1:2" x14ac:dyDescent="0.25">
      <c r="A5901">
        <v>93890</v>
      </c>
      <c r="B5901">
        <v>1796</v>
      </c>
    </row>
    <row r="5902" spans="1:2" x14ac:dyDescent="0.25">
      <c r="A5902">
        <v>93941</v>
      </c>
      <c r="B5902">
        <v>1794</v>
      </c>
    </row>
    <row r="5903" spans="1:2" x14ac:dyDescent="0.25">
      <c r="A5903">
        <v>93941</v>
      </c>
      <c r="B5903">
        <v>1799</v>
      </c>
    </row>
    <row r="5904" spans="1:2" x14ac:dyDescent="0.25">
      <c r="A5904">
        <v>93992</v>
      </c>
      <c r="B5904">
        <v>1794</v>
      </c>
    </row>
    <row r="5905" spans="1:2" x14ac:dyDescent="0.25">
      <c r="A5905">
        <v>93992</v>
      </c>
      <c r="B5905">
        <v>1796</v>
      </c>
    </row>
    <row r="5906" spans="1:2" x14ac:dyDescent="0.25">
      <c r="A5906">
        <v>94043</v>
      </c>
      <c r="B5906">
        <v>1795</v>
      </c>
    </row>
    <row r="5907" spans="1:2" x14ac:dyDescent="0.25">
      <c r="A5907">
        <v>94043</v>
      </c>
      <c r="B5907">
        <v>1798</v>
      </c>
    </row>
    <row r="5908" spans="1:2" x14ac:dyDescent="0.25">
      <c r="A5908">
        <v>94196</v>
      </c>
      <c r="B5908">
        <v>1796</v>
      </c>
    </row>
    <row r="5909" spans="1:2" x14ac:dyDescent="0.25">
      <c r="A5909">
        <v>94196</v>
      </c>
      <c r="B5909">
        <v>1801</v>
      </c>
    </row>
    <row r="5910" spans="1:2" x14ac:dyDescent="0.25">
      <c r="A5910">
        <v>94247</v>
      </c>
      <c r="B5910">
        <v>1764</v>
      </c>
    </row>
    <row r="5911" spans="1:2" x14ac:dyDescent="0.25">
      <c r="A5911">
        <v>94247</v>
      </c>
      <c r="B5911">
        <v>1802</v>
      </c>
    </row>
    <row r="5912" spans="1:2" x14ac:dyDescent="0.25">
      <c r="A5912">
        <v>94247</v>
      </c>
      <c r="B5912">
        <v>1800</v>
      </c>
    </row>
    <row r="5913" spans="1:2" x14ac:dyDescent="0.25">
      <c r="A5913">
        <v>94298</v>
      </c>
      <c r="B5913">
        <v>1800</v>
      </c>
    </row>
    <row r="5914" spans="1:2" x14ac:dyDescent="0.25">
      <c r="A5914">
        <v>94298</v>
      </c>
      <c r="B5914">
        <v>1798</v>
      </c>
    </row>
    <row r="5915" spans="1:2" x14ac:dyDescent="0.25">
      <c r="A5915">
        <v>94349</v>
      </c>
      <c r="B5915">
        <v>1803</v>
      </c>
    </row>
    <row r="5916" spans="1:2" x14ac:dyDescent="0.25">
      <c r="A5916">
        <v>94400</v>
      </c>
      <c r="B5916">
        <v>1799</v>
      </c>
    </row>
    <row r="5917" spans="1:2" x14ac:dyDescent="0.25">
      <c r="A5917">
        <v>94502</v>
      </c>
      <c r="B5917">
        <v>1803</v>
      </c>
    </row>
    <row r="5918" spans="1:2" x14ac:dyDescent="0.25">
      <c r="A5918">
        <v>94553</v>
      </c>
      <c r="B5918">
        <v>1809</v>
      </c>
    </row>
    <row r="5919" spans="1:2" x14ac:dyDescent="0.25">
      <c r="A5919">
        <v>94553</v>
      </c>
      <c r="B5919">
        <v>1805</v>
      </c>
    </row>
    <row r="5920" spans="1:2" x14ac:dyDescent="0.25">
      <c r="A5920">
        <v>94553</v>
      </c>
      <c r="B5920">
        <v>1793</v>
      </c>
    </row>
    <row r="5921" spans="1:2" x14ac:dyDescent="0.25">
      <c r="A5921">
        <v>94604</v>
      </c>
      <c r="B5921">
        <v>1761</v>
      </c>
    </row>
    <row r="5922" spans="1:2" x14ac:dyDescent="0.25">
      <c r="A5922">
        <v>94655</v>
      </c>
      <c r="B5922">
        <v>1725</v>
      </c>
    </row>
    <row r="5923" spans="1:2" x14ac:dyDescent="0.25">
      <c r="A5923">
        <v>94706</v>
      </c>
      <c r="B5923">
        <v>1812</v>
      </c>
    </row>
    <row r="5924" spans="1:2" x14ac:dyDescent="0.25">
      <c r="A5924">
        <v>94706</v>
      </c>
      <c r="B5924">
        <v>1798</v>
      </c>
    </row>
    <row r="5925" spans="1:2" x14ac:dyDescent="0.25">
      <c r="A5925">
        <v>94706</v>
      </c>
      <c r="B5925">
        <v>1805</v>
      </c>
    </row>
    <row r="5926" spans="1:2" x14ac:dyDescent="0.25">
      <c r="A5926">
        <v>94807</v>
      </c>
      <c r="B5926">
        <v>1815</v>
      </c>
    </row>
    <row r="5927" spans="1:2" x14ac:dyDescent="0.25">
      <c r="A5927">
        <v>94807</v>
      </c>
      <c r="B5927">
        <v>1796</v>
      </c>
    </row>
    <row r="5928" spans="1:2" x14ac:dyDescent="0.25">
      <c r="A5928">
        <v>94807</v>
      </c>
      <c r="B5928">
        <v>1756</v>
      </c>
    </row>
    <row r="5929" spans="1:2" x14ac:dyDescent="0.25">
      <c r="A5929">
        <v>94807</v>
      </c>
      <c r="B5929">
        <v>1810</v>
      </c>
    </row>
    <row r="5930" spans="1:2" x14ac:dyDescent="0.25">
      <c r="A5930">
        <v>94807</v>
      </c>
      <c r="B5930">
        <v>1800</v>
      </c>
    </row>
    <row r="5931" spans="1:2" x14ac:dyDescent="0.25">
      <c r="A5931">
        <v>94858</v>
      </c>
      <c r="B5931">
        <v>1747</v>
      </c>
    </row>
    <row r="5932" spans="1:2" x14ac:dyDescent="0.25">
      <c r="A5932">
        <v>94858</v>
      </c>
      <c r="B5932">
        <v>1761</v>
      </c>
    </row>
    <row r="5933" spans="1:2" x14ac:dyDescent="0.25">
      <c r="A5933">
        <v>94858</v>
      </c>
      <c r="B5933">
        <v>1811</v>
      </c>
    </row>
    <row r="5934" spans="1:2" x14ac:dyDescent="0.25">
      <c r="A5934">
        <v>94858</v>
      </c>
      <c r="B5934">
        <v>1816</v>
      </c>
    </row>
    <row r="5935" spans="1:2" x14ac:dyDescent="0.25">
      <c r="A5935">
        <v>94909</v>
      </c>
      <c r="B5935">
        <v>1816</v>
      </c>
    </row>
    <row r="5936" spans="1:2" x14ac:dyDescent="0.25">
      <c r="A5936">
        <v>94960</v>
      </c>
      <c r="B5936">
        <v>1819</v>
      </c>
    </row>
    <row r="5937" spans="1:2" x14ac:dyDescent="0.25">
      <c r="A5937">
        <v>94960</v>
      </c>
      <c r="B5937">
        <v>1816</v>
      </c>
    </row>
    <row r="5938" spans="1:2" x14ac:dyDescent="0.25">
      <c r="A5938">
        <v>94960</v>
      </c>
      <c r="B5938">
        <v>1806</v>
      </c>
    </row>
    <row r="5939" spans="1:2" x14ac:dyDescent="0.25">
      <c r="A5939">
        <v>95011</v>
      </c>
      <c r="B5939">
        <v>1813</v>
      </c>
    </row>
    <row r="5940" spans="1:2" x14ac:dyDescent="0.25">
      <c r="A5940">
        <v>95011</v>
      </c>
      <c r="B5940">
        <v>1741</v>
      </c>
    </row>
    <row r="5941" spans="1:2" x14ac:dyDescent="0.25">
      <c r="A5941">
        <v>95011</v>
      </c>
      <c r="B5941">
        <v>1811</v>
      </c>
    </row>
    <row r="5942" spans="1:2" x14ac:dyDescent="0.25">
      <c r="A5942">
        <v>95062</v>
      </c>
      <c r="B5942">
        <v>1810</v>
      </c>
    </row>
    <row r="5943" spans="1:2" x14ac:dyDescent="0.25">
      <c r="A5943">
        <v>95062</v>
      </c>
      <c r="B5943">
        <v>1814</v>
      </c>
    </row>
    <row r="5944" spans="1:2" x14ac:dyDescent="0.25">
      <c r="A5944">
        <v>95113</v>
      </c>
      <c r="B5944">
        <v>1814</v>
      </c>
    </row>
    <row r="5945" spans="1:2" x14ac:dyDescent="0.25">
      <c r="A5945">
        <v>95113</v>
      </c>
      <c r="B5945">
        <v>1809</v>
      </c>
    </row>
    <row r="5946" spans="1:2" x14ac:dyDescent="0.25">
      <c r="A5946">
        <v>95164</v>
      </c>
      <c r="B5946">
        <v>1225</v>
      </c>
    </row>
    <row r="5947" spans="1:2" x14ac:dyDescent="0.25">
      <c r="A5947">
        <v>95164</v>
      </c>
      <c r="B5947">
        <v>1809</v>
      </c>
    </row>
    <row r="5948" spans="1:2" x14ac:dyDescent="0.25">
      <c r="A5948">
        <v>95215</v>
      </c>
      <c r="B5948">
        <v>1821</v>
      </c>
    </row>
    <row r="5949" spans="1:2" x14ac:dyDescent="0.25">
      <c r="A5949">
        <v>95215</v>
      </c>
      <c r="B5949">
        <v>1807</v>
      </c>
    </row>
    <row r="5950" spans="1:2" x14ac:dyDescent="0.25">
      <c r="A5950">
        <v>95215</v>
      </c>
      <c r="B5950">
        <v>1818</v>
      </c>
    </row>
    <row r="5951" spans="1:2" x14ac:dyDescent="0.25">
      <c r="A5951">
        <v>95266</v>
      </c>
      <c r="B5951">
        <v>1757</v>
      </c>
    </row>
    <row r="5952" spans="1:2" x14ac:dyDescent="0.25">
      <c r="A5952">
        <v>95266</v>
      </c>
      <c r="B5952">
        <v>1815</v>
      </c>
    </row>
    <row r="5953" spans="1:2" x14ac:dyDescent="0.25">
      <c r="A5953">
        <v>95266</v>
      </c>
      <c r="B5953">
        <v>1793</v>
      </c>
    </row>
    <row r="5954" spans="1:2" x14ac:dyDescent="0.25">
      <c r="A5954">
        <v>95317</v>
      </c>
      <c r="B5954">
        <v>1823</v>
      </c>
    </row>
    <row r="5955" spans="1:2" x14ac:dyDescent="0.25">
      <c r="A5955">
        <v>95368</v>
      </c>
      <c r="B5955">
        <v>1818</v>
      </c>
    </row>
    <row r="5956" spans="1:2" x14ac:dyDescent="0.25">
      <c r="A5956">
        <v>95368</v>
      </c>
      <c r="B5956">
        <v>1823</v>
      </c>
    </row>
    <row r="5957" spans="1:2" x14ac:dyDescent="0.25">
      <c r="A5957">
        <v>95419</v>
      </c>
      <c r="B5957">
        <v>1824</v>
      </c>
    </row>
    <row r="5958" spans="1:2" x14ac:dyDescent="0.25">
      <c r="A5958">
        <v>95470</v>
      </c>
      <c r="B5958">
        <v>1827</v>
      </c>
    </row>
    <row r="5959" spans="1:2" x14ac:dyDescent="0.25">
      <c r="A5959">
        <v>95470</v>
      </c>
      <c r="B5959">
        <v>1826</v>
      </c>
    </row>
    <row r="5960" spans="1:2" x14ac:dyDescent="0.25">
      <c r="A5960">
        <v>95470</v>
      </c>
      <c r="B5960">
        <v>1821</v>
      </c>
    </row>
    <row r="5961" spans="1:2" x14ac:dyDescent="0.25">
      <c r="A5961">
        <v>95470</v>
      </c>
      <c r="B5961">
        <v>1819</v>
      </c>
    </row>
    <row r="5962" spans="1:2" x14ac:dyDescent="0.25">
      <c r="A5962">
        <v>95521</v>
      </c>
      <c r="B5962">
        <v>1825</v>
      </c>
    </row>
    <row r="5963" spans="1:2" x14ac:dyDescent="0.25">
      <c r="A5963">
        <v>95572</v>
      </c>
      <c r="B5963">
        <v>1820</v>
      </c>
    </row>
    <row r="5964" spans="1:2" x14ac:dyDescent="0.25">
      <c r="A5964">
        <v>95724</v>
      </c>
      <c r="B5964">
        <v>1833</v>
      </c>
    </row>
    <row r="5965" spans="1:2" x14ac:dyDescent="0.25">
      <c r="A5965">
        <v>95724</v>
      </c>
      <c r="B5965">
        <v>1746</v>
      </c>
    </row>
    <row r="5966" spans="1:2" x14ac:dyDescent="0.25">
      <c r="A5966">
        <v>95775</v>
      </c>
      <c r="B5966">
        <v>1835</v>
      </c>
    </row>
    <row r="5967" spans="1:2" x14ac:dyDescent="0.25">
      <c r="A5967">
        <v>95775</v>
      </c>
      <c r="B5967">
        <v>1830</v>
      </c>
    </row>
    <row r="5968" spans="1:2" x14ac:dyDescent="0.25">
      <c r="A5968">
        <v>95775</v>
      </c>
      <c r="B5968">
        <v>1833</v>
      </c>
    </row>
    <row r="5969" spans="1:2" x14ac:dyDescent="0.25">
      <c r="A5969">
        <v>95775</v>
      </c>
      <c r="B5969">
        <v>1829</v>
      </c>
    </row>
    <row r="5970" spans="1:2" x14ac:dyDescent="0.25">
      <c r="A5970">
        <v>95826</v>
      </c>
      <c r="B5970">
        <v>1826</v>
      </c>
    </row>
    <row r="5971" spans="1:2" x14ac:dyDescent="0.25">
      <c r="A5971">
        <v>95826</v>
      </c>
      <c r="B5971">
        <v>1836</v>
      </c>
    </row>
    <row r="5972" spans="1:2" x14ac:dyDescent="0.25">
      <c r="A5972">
        <v>95877</v>
      </c>
      <c r="B5972">
        <v>1803</v>
      </c>
    </row>
    <row r="5973" spans="1:2" x14ac:dyDescent="0.25">
      <c r="A5973">
        <v>95877</v>
      </c>
      <c r="B5973">
        <v>1837</v>
      </c>
    </row>
    <row r="5974" spans="1:2" x14ac:dyDescent="0.25">
      <c r="A5974">
        <v>95877</v>
      </c>
      <c r="B5974">
        <v>1822</v>
      </c>
    </row>
    <row r="5975" spans="1:2" x14ac:dyDescent="0.25">
      <c r="A5975">
        <v>95877</v>
      </c>
      <c r="B5975">
        <v>1824</v>
      </c>
    </row>
    <row r="5976" spans="1:2" x14ac:dyDescent="0.25">
      <c r="A5976">
        <v>95928</v>
      </c>
      <c r="B5976">
        <v>1834</v>
      </c>
    </row>
    <row r="5977" spans="1:2" x14ac:dyDescent="0.25">
      <c r="A5977">
        <v>95928</v>
      </c>
      <c r="B5977">
        <v>1835</v>
      </c>
    </row>
    <row r="5978" spans="1:2" x14ac:dyDescent="0.25">
      <c r="A5978">
        <v>95928</v>
      </c>
      <c r="B5978">
        <v>1836</v>
      </c>
    </row>
    <row r="5979" spans="1:2" x14ac:dyDescent="0.25">
      <c r="A5979">
        <v>95928</v>
      </c>
      <c r="B5979">
        <v>1831</v>
      </c>
    </row>
    <row r="5980" spans="1:2" x14ac:dyDescent="0.25">
      <c r="A5980">
        <v>95928</v>
      </c>
      <c r="B5980">
        <v>1838</v>
      </c>
    </row>
    <row r="5981" spans="1:2" x14ac:dyDescent="0.25">
      <c r="A5981">
        <v>95979</v>
      </c>
      <c r="B5981">
        <v>1838</v>
      </c>
    </row>
    <row r="5982" spans="1:2" x14ac:dyDescent="0.25">
      <c r="A5982">
        <v>95979</v>
      </c>
      <c r="B5982">
        <v>1826</v>
      </c>
    </row>
    <row r="5983" spans="1:2" x14ac:dyDescent="0.25">
      <c r="A5983">
        <v>96030</v>
      </c>
      <c r="B5983">
        <v>1825</v>
      </c>
    </row>
    <row r="5984" spans="1:2" x14ac:dyDescent="0.25">
      <c r="A5984">
        <v>96081</v>
      </c>
      <c r="B5984">
        <v>1839</v>
      </c>
    </row>
    <row r="5985" spans="1:2" x14ac:dyDescent="0.25">
      <c r="A5985">
        <v>96081</v>
      </c>
      <c r="B5985">
        <v>1817</v>
      </c>
    </row>
    <row r="5986" spans="1:2" x14ac:dyDescent="0.25">
      <c r="A5986">
        <v>96081</v>
      </c>
      <c r="B5986">
        <v>1830</v>
      </c>
    </row>
    <row r="5987" spans="1:2" x14ac:dyDescent="0.25">
      <c r="A5987">
        <v>96132</v>
      </c>
      <c r="B5987">
        <v>1838</v>
      </c>
    </row>
    <row r="5988" spans="1:2" x14ac:dyDescent="0.25">
      <c r="A5988">
        <v>96183</v>
      </c>
      <c r="B5988">
        <v>1836</v>
      </c>
    </row>
    <row r="5989" spans="1:2" x14ac:dyDescent="0.25">
      <c r="A5989">
        <v>96183</v>
      </c>
      <c r="B5989">
        <v>1841</v>
      </c>
    </row>
    <row r="5990" spans="1:2" x14ac:dyDescent="0.25">
      <c r="A5990">
        <v>96183</v>
      </c>
      <c r="B5990">
        <v>1828</v>
      </c>
    </row>
    <row r="5991" spans="1:2" x14ac:dyDescent="0.25">
      <c r="A5991">
        <v>96183</v>
      </c>
      <c r="B5991">
        <v>1830</v>
      </c>
    </row>
    <row r="5992" spans="1:2" x14ac:dyDescent="0.25">
      <c r="A5992">
        <v>96234</v>
      </c>
      <c r="B5992">
        <v>1843</v>
      </c>
    </row>
    <row r="5993" spans="1:2" x14ac:dyDescent="0.25">
      <c r="A5993">
        <v>96234</v>
      </c>
      <c r="B5993">
        <v>1838</v>
      </c>
    </row>
    <row r="5994" spans="1:2" x14ac:dyDescent="0.25">
      <c r="A5994">
        <v>96284</v>
      </c>
      <c r="B5994">
        <v>1843</v>
      </c>
    </row>
    <row r="5995" spans="1:2" x14ac:dyDescent="0.25">
      <c r="A5995">
        <v>96284</v>
      </c>
      <c r="B5995">
        <v>1792</v>
      </c>
    </row>
    <row r="5996" spans="1:2" x14ac:dyDescent="0.25">
      <c r="A5996">
        <v>96284</v>
      </c>
      <c r="B5996">
        <v>1842</v>
      </c>
    </row>
    <row r="5997" spans="1:2" x14ac:dyDescent="0.25">
      <c r="A5997">
        <v>96284</v>
      </c>
      <c r="B5997">
        <v>1836</v>
      </c>
    </row>
    <row r="5998" spans="1:2" x14ac:dyDescent="0.25">
      <c r="A5998">
        <v>96335</v>
      </c>
      <c r="B5998">
        <v>1845</v>
      </c>
    </row>
    <row r="5999" spans="1:2" x14ac:dyDescent="0.25">
      <c r="A5999">
        <v>96386</v>
      </c>
      <c r="B5999">
        <v>1815</v>
      </c>
    </row>
    <row r="6000" spans="1:2" x14ac:dyDescent="0.25">
      <c r="A6000">
        <v>96386</v>
      </c>
      <c r="B6000">
        <v>1817</v>
      </c>
    </row>
    <row r="6001" spans="1:2" x14ac:dyDescent="0.25">
      <c r="A6001">
        <v>96386</v>
      </c>
      <c r="B6001">
        <v>1844</v>
      </c>
    </row>
    <row r="6002" spans="1:2" x14ac:dyDescent="0.25">
      <c r="A6002">
        <v>96437</v>
      </c>
      <c r="B6002">
        <v>1844</v>
      </c>
    </row>
    <row r="6003" spans="1:2" x14ac:dyDescent="0.25">
      <c r="A6003">
        <v>96437</v>
      </c>
      <c r="B6003">
        <v>1828</v>
      </c>
    </row>
    <row r="6004" spans="1:2" x14ac:dyDescent="0.25">
      <c r="A6004">
        <v>96437</v>
      </c>
      <c r="B6004">
        <v>1800</v>
      </c>
    </row>
    <row r="6005" spans="1:2" x14ac:dyDescent="0.25">
      <c r="A6005">
        <v>96437</v>
      </c>
      <c r="B6005">
        <v>1846</v>
      </c>
    </row>
    <row r="6006" spans="1:2" x14ac:dyDescent="0.25">
      <c r="A6006">
        <v>96488</v>
      </c>
      <c r="B6006">
        <v>1822</v>
      </c>
    </row>
    <row r="6007" spans="1:2" x14ac:dyDescent="0.25">
      <c r="A6007">
        <v>96488</v>
      </c>
      <c r="B6007">
        <v>1841</v>
      </c>
    </row>
    <row r="6008" spans="1:2" x14ac:dyDescent="0.25">
      <c r="A6008">
        <v>96539</v>
      </c>
      <c r="B6008">
        <v>1848</v>
      </c>
    </row>
    <row r="6009" spans="1:2" x14ac:dyDescent="0.25">
      <c r="A6009">
        <v>96539</v>
      </c>
      <c r="B6009">
        <v>1844</v>
      </c>
    </row>
    <row r="6010" spans="1:2" x14ac:dyDescent="0.25">
      <c r="A6010">
        <v>96590</v>
      </c>
      <c r="B6010">
        <v>1842</v>
      </c>
    </row>
    <row r="6011" spans="1:2" x14ac:dyDescent="0.25">
      <c r="A6011">
        <v>96590</v>
      </c>
      <c r="B6011">
        <v>1849</v>
      </c>
    </row>
    <row r="6012" spans="1:2" x14ac:dyDescent="0.25">
      <c r="A6012">
        <v>96641</v>
      </c>
      <c r="B6012">
        <v>1848</v>
      </c>
    </row>
    <row r="6013" spans="1:2" x14ac:dyDescent="0.25">
      <c r="A6013">
        <v>96641</v>
      </c>
      <c r="B6013">
        <v>1844</v>
      </c>
    </row>
    <row r="6014" spans="1:2" x14ac:dyDescent="0.25">
      <c r="A6014">
        <v>96641</v>
      </c>
      <c r="B6014">
        <v>1842</v>
      </c>
    </row>
    <row r="6015" spans="1:2" x14ac:dyDescent="0.25">
      <c r="A6015">
        <v>96692</v>
      </c>
      <c r="B6015">
        <v>1845</v>
      </c>
    </row>
    <row r="6016" spans="1:2" x14ac:dyDescent="0.25">
      <c r="A6016">
        <v>96692</v>
      </c>
      <c r="B6016">
        <v>1840</v>
      </c>
    </row>
    <row r="6017" spans="1:2" x14ac:dyDescent="0.25">
      <c r="A6017">
        <v>96793</v>
      </c>
      <c r="B6017">
        <v>1831</v>
      </c>
    </row>
    <row r="6018" spans="1:2" x14ac:dyDescent="0.25">
      <c r="A6018">
        <v>96844</v>
      </c>
      <c r="B6018">
        <v>1639</v>
      </c>
    </row>
    <row r="6019" spans="1:2" x14ac:dyDescent="0.25">
      <c r="A6019">
        <v>96844</v>
      </c>
      <c r="B6019">
        <v>1854</v>
      </c>
    </row>
    <row r="6020" spans="1:2" x14ac:dyDescent="0.25">
      <c r="A6020">
        <v>96895</v>
      </c>
      <c r="B6020">
        <v>1838</v>
      </c>
    </row>
    <row r="6021" spans="1:2" x14ac:dyDescent="0.25">
      <c r="A6021">
        <v>96895</v>
      </c>
      <c r="B6021">
        <v>1855</v>
      </c>
    </row>
    <row r="6022" spans="1:2" x14ac:dyDescent="0.25">
      <c r="A6022">
        <v>96895</v>
      </c>
      <c r="B6022">
        <v>1852</v>
      </c>
    </row>
    <row r="6023" spans="1:2" x14ac:dyDescent="0.25">
      <c r="A6023">
        <v>96946</v>
      </c>
      <c r="B6023">
        <v>1846</v>
      </c>
    </row>
    <row r="6024" spans="1:2" x14ac:dyDescent="0.25">
      <c r="A6024">
        <v>96946</v>
      </c>
      <c r="B6024">
        <v>1856</v>
      </c>
    </row>
    <row r="6025" spans="1:2" x14ac:dyDescent="0.25">
      <c r="A6025">
        <v>96997</v>
      </c>
      <c r="B6025">
        <v>1859</v>
      </c>
    </row>
    <row r="6026" spans="1:2" x14ac:dyDescent="0.25">
      <c r="A6026">
        <v>96997</v>
      </c>
      <c r="B6026">
        <v>1853</v>
      </c>
    </row>
    <row r="6027" spans="1:2" x14ac:dyDescent="0.25">
      <c r="A6027">
        <v>96997</v>
      </c>
      <c r="B6027">
        <v>1797</v>
      </c>
    </row>
    <row r="6028" spans="1:2" x14ac:dyDescent="0.25">
      <c r="A6028">
        <v>97048</v>
      </c>
      <c r="B6028">
        <v>1853</v>
      </c>
    </row>
    <row r="6029" spans="1:2" x14ac:dyDescent="0.25">
      <c r="A6029">
        <v>97099</v>
      </c>
      <c r="B6029">
        <v>1854</v>
      </c>
    </row>
    <row r="6030" spans="1:2" x14ac:dyDescent="0.25">
      <c r="A6030">
        <v>97099</v>
      </c>
      <c r="B6030">
        <v>1861</v>
      </c>
    </row>
    <row r="6031" spans="1:2" x14ac:dyDescent="0.25">
      <c r="A6031">
        <v>97099</v>
      </c>
      <c r="B6031">
        <v>1860</v>
      </c>
    </row>
    <row r="6032" spans="1:2" x14ac:dyDescent="0.25">
      <c r="A6032">
        <v>97201</v>
      </c>
      <c r="B6032">
        <v>1850</v>
      </c>
    </row>
    <row r="6033" spans="1:2" x14ac:dyDescent="0.25">
      <c r="A6033">
        <v>97201</v>
      </c>
      <c r="B6033">
        <v>1855</v>
      </c>
    </row>
    <row r="6034" spans="1:2" x14ac:dyDescent="0.25">
      <c r="A6034">
        <v>97251</v>
      </c>
      <c r="B6034">
        <v>1822</v>
      </c>
    </row>
    <row r="6035" spans="1:2" x14ac:dyDescent="0.25">
      <c r="A6035">
        <v>97251</v>
      </c>
      <c r="B6035">
        <v>1854</v>
      </c>
    </row>
    <row r="6036" spans="1:2" x14ac:dyDescent="0.25">
      <c r="A6036">
        <v>97302</v>
      </c>
      <c r="B6036">
        <v>1862</v>
      </c>
    </row>
    <row r="6037" spans="1:2" x14ac:dyDescent="0.25">
      <c r="A6037">
        <v>97302</v>
      </c>
      <c r="B6037">
        <v>1863</v>
      </c>
    </row>
    <row r="6038" spans="1:2" x14ac:dyDescent="0.25">
      <c r="A6038">
        <v>97302</v>
      </c>
      <c r="B6038">
        <v>1802</v>
      </c>
    </row>
    <row r="6039" spans="1:2" x14ac:dyDescent="0.25">
      <c r="A6039">
        <v>97302</v>
      </c>
      <c r="B6039">
        <v>1858</v>
      </c>
    </row>
    <row r="6040" spans="1:2" x14ac:dyDescent="0.25">
      <c r="A6040">
        <v>97353</v>
      </c>
      <c r="B6040">
        <v>1865</v>
      </c>
    </row>
    <row r="6041" spans="1:2" x14ac:dyDescent="0.25">
      <c r="A6041">
        <v>97353</v>
      </c>
      <c r="B6041">
        <v>1845</v>
      </c>
    </row>
    <row r="6042" spans="1:2" x14ac:dyDescent="0.25">
      <c r="A6042">
        <v>97608</v>
      </c>
      <c r="B6042">
        <v>1865</v>
      </c>
    </row>
    <row r="6043" spans="1:2" x14ac:dyDescent="0.25">
      <c r="A6043">
        <v>97658</v>
      </c>
      <c r="B6043">
        <v>1862</v>
      </c>
    </row>
    <row r="6044" spans="1:2" x14ac:dyDescent="0.25">
      <c r="A6044">
        <v>97658</v>
      </c>
      <c r="B6044">
        <v>1870</v>
      </c>
    </row>
    <row r="6045" spans="1:2" x14ac:dyDescent="0.25">
      <c r="A6045">
        <v>97658</v>
      </c>
      <c r="B6045">
        <v>1872</v>
      </c>
    </row>
    <row r="6046" spans="1:2" x14ac:dyDescent="0.25">
      <c r="A6046">
        <v>97709</v>
      </c>
      <c r="B6046">
        <v>1823</v>
      </c>
    </row>
    <row r="6047" spans="1:2" x14ac:dyDescent="0.25">
      <c r="A6047">
        <v>97709</v>
      </c>
      <c r="B6047">
        <v>1873</v>
      </c>
    </row>
    <row r="6048" spans="1:2" x14ac:dyDescent="0.25">
      <c r="A6048">
        <v>97760</v>
      </c>
      <c r="B6048">
        <v>1873</v>
      </c>
    </row>
    <row r="6049" spans="1:2" x14ac:dyDescent="0.25">
      <c r="A6049">
        <v>97811</v>
      </c>
      <c r="B6049">
        <v>1869</v>
      </c>
    </row>
    <row r="6050" spans="1:2" x14ac:dyDescent="0.25">
      <c r="A6050">
        <v>97862</v>
      </c>
      <c r="B6050">
        <v>1874</v>
      </c>
    </row>
    <row r="6051" spans="1:2" x14ac:dyDescent="0.25">
      <c r="A6051">
        <v>97862</v>
      </c>
      <c r="B6051">
        <v>1128</v>
      </c>
    </row>
    <row r="6052" spans="1:2" x14ac:dyDescent="0.25">
      <c r="A6052">
        <v>97862</v>
      </c>
      <c r="B6052">
        <v>1872</v>
      </c>
    </row>
    <row r="6053" spans="1:2" x14ac:dyDescent="0.25">
      <c r="A6053">
        <v>97862</v>
      </c>
      <c r="B6053">
        <v>1873</v>
      </c>
    </row>
    <row r="6054" spans="1:2" x14ac:dyDescent="0.25">
      <c r="A6054">
        <v>97862</v>
      </c>
      <c r="B6054">
        <v>1866</v>
      </c>
    </row>
    <row r="6055" spans="1:2" x14ac:dyDescent="0.25">
      <c r="A6055">
        <v>97913</v>
      </c>
      <c r="B6055">
        <v>1872</v>
      </c>
    </row>
    <row r="6056" spans="1:2" x14ac:dyDescent="0.25">
      <c r="A6056">
        <v>97913</v>
      </c>
      <c r="B6056">
        <v>1868</v>
      </c>
    </row>
    <row r="6057" spans="1:2" x14ac:dyDescent="0.25">
      <c r="A6057">
        <v>97964</v>
      </c>
      <c r="B6057">
        <v>1867</v>
      </c>
    </row>
    <row r="6058" spans="1:2" x14ac:dyDescent="0.25">
      <c r="A6058">
        <v>97964</v>
      </c>
      <c r="B6058">
        <v>1875</v>
      </c>
    </row>
    <row r="6059" spans="1:2" x14ac:dyDescent="0.25">
      <c r="A6059">
        <v>98014</v>
      </c>
      <c r="B6059">
        <v>1877</v>
      </c>
    </row>
    <row r="6060" spans="1:2" x14ac:dyDescent="0.25">
      <c r="A6060">
        <v>98065</v>
      </c>
      <c r="B6060">
        <v>1878</v>
      </c>
    </row>
    <row r="6061" spans="1:2" x14ac:dyDescent="0.25">
      <c r="A6061">
        <v>98065</v>
      </c>
      <c r="B6061">
        <v>1871</v>
      </c>
    </row>
    <row r="6062" spans="1:2" x14ac:dyDescent="0.25">
      <c r="A6062">
        <v>98116</v>
      </c>
      <c r="B6062">
        <v>1859</v>
      </c>
    </row>
    <row r="6063" spans="1:2" x14ac:dyDescent="0.25">
      <c r="A6063">
        <v>98116</v>
      </c>
      <c r="B6063">
        <v>1880</v>
      </c>
    </row>
    <row r="6064" spans="1:2" x14ac:dyDescent="0.25">
      <c r="A6064">
        <v>98167</v>
      </c>
      <c r="B6064">
        <v>1882</v>
      </c>
    </row>
    <row r="6065" spans="1:2" x14ac:dyDescent="0.25">
      <c r="A6065">
        <v>98218</v>
      </c>
      <c r="B6065">
        <v>1861</v>
      </c>
    </row>
    <row r="6066" spans="1:2" x14ac:dyDescent="0.25">
      <c r="A6066">
        <v>98218</v>
      </c>
      <c r="B6066">
        <v>1880</v>
      </c>
    </row>
    <row r="6067" spans="1:2" x14ac:dyDescent="0.25">
      <c r="A6067">
        <v>98218</v>
      </c>
      <c r="B6067">
        <v>1879</v>
      </c>
    </row>
    <row r="6068" spans="1:2" x14ac:dyDescent="0.25">
      <c r="A6068">
        <v>98218</v>
      </c>
      <c r="B6068">
        <v>1878</v>
      </c>
    </row>
    <row r="6069" spans="1:2" x14ac:dyDescent="0.25">
      <c r="A6069">
        <v>98269</v>
      </c>
      <c r="B6069">
        <v>1877</v>
      </c>
    </row>
    <row r="6070" spans="1:2" x14ac:dyDescent="0.25">
      <c r="A6070">
        <v>98370</v>
      </c>
      <c r="B6070">
        <v>1850</v>
      </c>
    </row>
    <row r="6071" spans="1:2" x14ac:dyDescent="0.25">
      <c r="A6071">
        <v>98370</v>
      </c>
      <c r="B6071">
        <v>1873</v>
      </c>
    </row>
    <row r="6072" spans="1:2" x14ac:dyDescent="0.25">
      <c r="A6072">
        <v>98421</v>
      </c>
      <c r="B6072">
        <v>1871</v>
      </c>
    </row>
    <row r="6073" spans="1:2" x14ac:dyDescent="0.25">
      <c r="A6073">
        <v>98472</v>
      </c>
      <c r="B6073">
        <v>1886</v>
      </c>
    </row>
    <row r="6074" spans="1:2" x14ac:dyDescent="0.25">
      <c r="A6074">
        <v>98523</v>
      </c>
      <c r="B6074">
        <v>1879</v>
      </c>
    </row>
    <row r="6075" spans="1:2" x14ac:dyDescent="0.25">
      <c r="A6075">
        <v>98523</v>
      </c>
      <c r="B6075">
        <v>1882</v>
      </c>
    </row>
    <row r="6076" spans="1:2" x14ac:dyDescent="0.25">
      <c r="A6076">
        <v>98523</v>
      </c>
      <c r="B6076">
        <v>1881</v>
      </c>
    </row>
    <row r="6077" spans="1:2" x14ac:dyDescent="0.25">
      <c r="A6077">
        <v>98523</v>
      </c>
      <c r="B6077">
        <v>1884</v>
      </c>
    </row>
    <row r="6078" spans="1:2" x14ac:dyDescent="0.25">
      <c r="A6078">
        <v>98523</v>
      </c>
      <c r="B6078">
        <v>1887</v>
      </c>
    </row>
    <row r="6079" spans="1:2" x14ac:dyDescent="0.25">
      <c r="A6079">
        <v>98574</v>
      </c>
      <c r="B6079">
        <v>1889</v>
      </c>
    </row>
    <row r="6080" spans="1:2" x14ac:dyDescent="0.25">
      <c r="A6080">
        <v>98574</v>
      </c>
      <c r="B6080">
        <v>1890</v>
      </c>
    </row>
    <row r="6081" spans="1:2" x14ac:dyDescent="0.25">
      <c r="A6081">
        <v>98574</v>
      </c>
      <c r="B6081">
        <v>1879</v>
      </c>
    </row>
    <row r="6082" spans="1:2" x14ac:dyDescent="0.25">
      <c r="A6082">
        <v>98574</v>
      </c>
      <c r="B6082">
        <v>1888</v>
      </c>
    </row>
    <row r="6083" spans="1:2" x14ac:dyDescent="0.25">
      <c r="A6083">
        <v>98625</v>
      </c>
      <c r="B6083">
        <v>1884</v>
      </c>
    </row>
    <row r="6084" spans="1:2" x14ac:dyDescent="0.25">
      <c r="A6084">
        <v>98625</v>
      </c>
      <c r="B6084">
        <v>1888</v>
      </c>
    </row>
    <row r="6085" spans="1:2" x14ac:dyDescent="0.25">
      <c r="A6085">
        <v>98675</v>
      </c>
      <c r="B6085">
        <v>1886</v>
      </c>
    </row>
    <row r="6086" spans="1:2" x14ac:dyDescent="0.25">
      <c r="A6086">
        <v>98726</v>
      </c>
      <c r="B6086">
        <v>1891</v>
      </c>
    </row>
    <row r="6087" spans="1:2" x14ac:dyDescent="0.25">
      <c r="A6087">
        <v>98828</v>
      </c>
      <c r="B6087">
        <v>1886</v>
      </c>
    </row>
    <row r="6088" spans="1:2" x14ac:dyDescent="0.25">
      <c r="A6088">
        <v>98828</v>
      </c>
      <c r="B6088">
        <v>1883</v>
      </c>
    </row>
    <row r="6089" spans="1:2" x14ac:dyDescent="0.25">
      <c r="A6089">
        <v>98879</v>
      </c>
      <c r="B6089">
        <v>1884</v>
      </c>
    </row>
    <row r="6090" spans="1:2" x14ac:dyDescent="0.25">
      <c r="A6090">
        <v>98879</v>
      </c>
      <c r="B6090">
        <v>1893</v>
      </c>
    </row>
    <row r="6091" spans="1:2" x14ac:dyDescent="0.25">
      <c r="A6091">
        <v>98879</v>
      </c>
      <c r="B6091">
        <v>1892</v>
      </c>
    </row>
    <row r="6092" spans="1:2" x14ac:dyDescent="0.25">
      <c r="A6092">
        <v>98930</v>
      </c>
      <c r="B6092">
        <v>1892</v>
      </c>
    </row>
    <row r="6093" spans="1:2" x14ac:dyDescent="0.25">
      <c r="A6093">
        <v>98930</v>
      </c>
      <c r="B6093">
        <v>1893</v>
      </c>
    </row>
    <row r="6094" spans="1:2" x14ac:dyDescent="0.25">
      <c r="A6094">
        <v>98930</v>
      </c>
      <c r="B6094">
        <v>1889</v>
      </c>
    </row>
    <row r="6095" spans="1:2" x14ac:dyDescent="0.25">
      <c r="A6095">
        <v>98980</v>
      </c>
      <c r="B6095">
        <v>1897</v>
      </c>
    </row>
    <row r="6096" spans="1:2" x14ac:dyDescent="0.25">
      <c r="A6096">
        <v>98980</v>
      </c>
      <c r="B6096">
        <v>1888</v>
      </c>
    </row>
    <row r="6097" spans="1:2" x14ac:dyDescent="0.25">
      <c r="A6097">
        <v>98980</v>
      </c>
      <c r="B6097">
        <v>1889</v>
      </c>
    </row>
    <row r="6098" spans="1:2" x14ac:dyDescent="0.25">
      <c r="A6098">
        <v>99031</v>
      </c>
      <c r="B6098">
        <v>1893</v>
      </c>
    </row>
    <row r="6099" spans="1:2" x14ac:dyDescent="0.25">
      <c r="A6099">
        <v>99031</v>
      </c>
      <c r="B6099">
        <v>1899</v>
      </c>
    </row>
    <row r="6100" spans="1:2" x14ac:dyDescent="0.25">
      <c r="A6100">
        <v>100139</v>
      </c>
      <c r="B6100">
        <v>1895</v>
      </c>
    </row>
    <row r="6101" spans="1:2" x14ac:dyDescent="0.25">
      <c r="A6101">
        <v>100190</v>
      </c>
      <c r="B6101">
        <v>1893</v>
      </c>
    </row>
    <row r="6102" spans="1:2" x14ac:dyDescent="0.25">
      <c r="A6102">
        <v>100190</v>
      </c>
      <c r="B6102">
        <v>1885</v>
      </c>
    </row>
    <row r="6103" spans="1:2" x14ac:dyDescent="0.25">
      <c r="A6103">
        <v>100190</v>
      </c>
      <c r="B6103">
        <v>1880</v>
      </c>
    </row>
    <row r="6104" spans="1:2" x14ac:dyDescent="0.25">
      <c r="A6104">
        <v>100242</v>
      </c>
      <c r="B6104">
        <v>1886</v>
      </c>
    </row>
    <row r="6105" spans="1:2" x14ac:dyDescent="0.25">
      <c r="A6105">
        <v>100242</v>
      </c>
      <c r="B6105">
        <v>1894</v>
      </c>
    </row>
    <row r="6106" spans="1:2" x14ac:dyDescent="0.25">
      <c r="A6106">
        <v>100293</v>
      </c>
      <c r="B6106">
        <v>1899</v>
      </c>
    </row>
    <row r="6107" spans="1:2" x14ac:dyDescent="0.25">
      <c r="A6107">
        <v>100345</v>
      </c>
      <c r="B6107">
        <v>1898</v>
      </c>
    </row>
    <row r="6108" spans="1:2" x14ac:dyDescent="0.25">
      <c r="A6108">
        <v>100396</v>
      </c>
      <c r="B6108">
        <v>1901</v>
      </c>
    </row>
    <row r="6109" spans="1:2" x14ac:dyDescent="0.25">
      <c r="A6109">
        <v>100448</v>
      </c>
      <c r="B6109">
        <v>1906</v>
      </c>
    </row>
    <row r="6110" spans="1:2" x14ac:dyDescent="0.25">
      <c r="A6110">
        <v>100448</v>
      </c>
      <c r="B6110">
        <v>1896</v>
      </c>
    </row>
    <row r="6111" spans="1:2" x14ac:dyDescent="0.25">
      <c r="A6111">
        <v>100448</v>
      </c>
      <c r="B6111">
        <v>1899</v>
      </c>
    </row>
    <row r="6112" spans="1:2" x14ac:dyDescent="0.25">
      <c r="A6112">
        <v>100448</v>
      </c>
      <c r="B6112">
        <v>1892</v>
      </c>
    </row>
    <row r="6113" spans="1:2" x14ac:dyDescent="0.25">
      <c r="A6113">
        <v>100499</v>
      </c>
      <c r="B6113">
        <v>1899</v>
      </c>
    </row>
    <row r="6114" spans="1:2" x14ac:dyDescent="0.25">
      <c r="A6114">
        <v>100499</v>
      </c>
      <c r="B6114">
        <v>1898</v>
      </c>
    </row>
    <row r="6115" spans="1:2" x14ac:dyDescent="0.25">
      <c r="A6115">
        <v>100551</v>
      </c>
      <c r="B6115">
        <v>1905</v>
      </c>
    </row>
    <row r="6116" spans="1:2" x14ac:dyDescent="0.25">
      <c r="A6116">
        <v>100551</v>
      </c>
      <c r="B6116">
        <v>1904</v>
      </c>
    </row>
    <row r="6117" spans="1:2" x14ac:dyDescent="0.25">
      <c r="A6117">
        <v>100551</v>
      </c>
      <c r="B6117">
        <v>1884</v>
      </c>
    </row>
    <row r="6118" spans="1:2" x14ac:dyDescent="0.25">
      <c r="A6118">
        <v>100602</v>
      </c>
      <c r="B6118">
        <v>1909</v>
      </c>
    </row>
    <row r="6119" spans="1:2" x14ac:dyDescent="0.25">
      <c r="A6119">
        <v>100602</v>
      </c>
      <c r="B6119">
        <v>1905</v>
      </c>
    </row>
    <row r="6120" spans="1:2" x14ac:dyDescent="0.25">
      <c r="A6120">
        <v>100602</v>
      </c>
      <c r="B6120">
        <v>1904</v>
      </c>
    </row>
    <row r="6121" spans="1:2" x14ac:dyDescent="0.25">
      <c r="A6121">
        <v>100654</v>
      </c>
      <c r="B6121">
        <v>1907</v>
      </c>
    </row>
    <row r="6122" spans="1:2" x14ac:dyDescent="0.25">
      <c r="A6122">
        <v>100654</v>
      </c>
      <c r="B6122">
        <v>1835</v>
      </c>
    </row>
    <row r="6123" spans="1:2" x14ac:dyDescent="0.25">
      <c r="A6123">
        <v>100654</v>
      </c>
      <c r="B6123">
        <v>1896</v>
      </c>
    </row>
    <row r="6124" spans="1:2" x14ac:dyDescent="0.25">
      <c r="A6124">
        <v>100705</v>
      </c>
      <c r="B6124">
        <v>1908</v>
      </c>
    </row>
    <row r="6125" spans="1:2" x14ac:dyDescent="0.25">
      <c r="A6125">
        <v>100756</v>
      </c>
      <c r="B6125">
        <v>1908</v>
      </c>
    </row>
    <row r="6126" spans="1:2" x14ac:dyDescent="0.25">
      <c r="A6126">
        <v>100859</v>
      </c>
      <c r="B6126">
        <v>1898</v>
      </c>
    </row>
    <row r="6127" spans="1:2" x14ac:dyDescent="0.25">
      <c r="A6127">
        <v>100859</v>
      </c>
      <c r="B6127">
        <v>1909</v>
      </c>
    </row>
    <row r="6128" spans="1:2" x14ac:dyDescent="0.25">
      <c r="A6128">
        <v>100962</v>
      </c>
      <c r="B6128">
        <v>1916</v>
      </c>
    </row>
    <row r="6129" spans="1:2" x14ac:dyDescent="0.25">
      <c r="A6129">
        <v>101014</v>
      </c>
      <c r="B6129">
        <v>1902</v>
      </c>
    </row>
    <row r="6130" spans="1:2" x14ac:dyDescent="0.25">
      <c r="A6130">
        <v>101014</v>
      </c>
      <c r="B6130">
        <v>1885</v>
      </c>
    </row>
    <row r="6131" spans="1:2" x14ac:dyDescent="0.25">
      <c r="A6131">
        <v>101065</v>
      </c>
      <c r="B6131">
        <v>1868</v>
      </c>
    </row>
    <row r="6132" spans="1:2" x14ac:dyDescent="0.25">
      <c r="A6132">
        <v>101117</v>
      </c>
      <c r="B6132">
        <v>1909</v>
      </c>
    </row>
    <row r="6133" spans="1:2" x14ac:dyDescent="0.25">
      <c r="A6133">
        <v>101168</v>
      </c>
      <c r="B6133">
        <v>1913</v>
      </c>
    </row>
    <row r="6134" spans="1:2" x14ac:dyDescent="0.25">
      <c r="A6134">
        <v>101220</v>
      </c>
      <c r="B6134">
        <v>1917</v>
      </c>
    </row>
    <row r="6135" spans="1:2" x14ac:dyDescent="0.25">
      <c r="A6135">
        <v>101220</v>
      </c>
      <c r="B6135">
        <v>1919</v>
      </c>
    </row>
    <row r="6136" spans="1:2" x14ac:dyDescent="0.25">
      <c r="A6136">
        <v>101220</v>
      </c>
      <c r="B6136">
        <v>1901</v>
      </c>
    </row>
    <row r="6137" spans="1:2" x14ac:dyDescent="0.25">
      <c r="A6137">
        <v>101271</v>
      </c>
      <c r="B6137">
        <v>1920</v>
      </c>
    </row>
    <row r="6138" spans="1:2" x14ac:dyDescent="0.25">
      <c r="A6138">
        <v>101271</v>
      </c>
      <c r="B6138">
        <v>1904</v>
      </c>
    </row>
    <row r="6139" spans="1:2" x14ac:dyDescent="0.25">
      <c r="A6139">
        <v>101323</v>
      </c>
      <c r="B6139">
        <v>1882</v>
      </c>
    </row>
    <row r="6140" spans="1:2" x14ac:dyDescent="0.25">
      <c r="A6140">
        <v>101323</v>
      </c>
      <c r="B6140">
        <v>1916</v>
      </c>
    </row>
    <row r="6141" spans="1:2" x14ac:dyDescent="0.25">
      <c r="A6141">
        <v>101323</v>
      </c>
      <c r="B6141">
        <v>1923</v>
      </c>
    </row>
    <row r="6142" spans="1:2" x14ac:dyDescent="0.25">
      <c r="A6142">
        <v>101477</v>
      </c>
      <c r="B6142">
        <v>1925</v>
      </c>
    </row>
    <row r="6143" spans="1:2" x14ac:dyDescent="0.25">
      <c r="A6143">
        <v>101477</v>
      </c>
      <c r="B6143">
        <v>1924</v>
      </c>
    </row>
    <row r="6144" spans="1:2" x14ac:dyDescent="0.25">
      <c r="A6144">
        <v>101529</v>
      </c>
      <c r="B6144">
        <v>1907</v>
      </c>
    </row>
    <row r="6145" spans="1:2" x14ac:dyDescent="0.25">
      <c r="A6145">
        <v>101580</v>
      </c>
      <c r="B6145">
        <v>1886</v>
      </c>
    </row>
    <row r="6146" spans="1:2" x14ac:dyDescent="0.25">
      <c r="A6146">
        <v>101631</v>
      </c>
      <c r="B6146">
        <v>1915</v>
      </c>
    </row>
    <row r="6147" spans="1:2" x14ac:dyDescent="0.25">
      <c r="A6147">
        <v>101631</v>
      </c>
      <c r="B6147">
        <v>1927</v>
      </c>
    </row>
    <row r="6148" spans="1:2" x14ac:dyDescent="0.25">
      <c r="A6148">
        <v>101631</v>
      </c>
      <c r="B6148">
        <v>1917</v>
      </c>
    </row>
    <row r="6149" spans="1:2" x14ac:dyDescent="0.25">
      <c r="A6149">
        <v>101683</v>
      </c>
      <c r="B6149">
        <v>1928</v>
      </c>
    </row>
    <row r="6150" spans="1:2" x14ac:dyDescent="0.25">
      <c r="A6150">
        <v>101734</v>
      </c>
      <c r="B6150">
        <v>1926</v>
      </c>
    </row>
    <row r="6151" spans="1:2" x14ac:dyDescent="0.25">
      <c r="A6151">
        <v>101734</v>
      </c>
      <c r="B6151">
        <v>1928</v>
      </c>
    </row>
    <row r="6152" spans="1:2" x14ac:dyDescent="0.25">
      <c r="A6152">
        <v>101837</v>
      </c>
      <c r="B6152">
        <v>1920</v>
      </c>
    </row>
    <row r="6153" spans="1:2" x14ac:dyDescent="0.25">
      <c r="A6153">
        <v>101940</v>
      </c>
      <c r="B6153">
        <v>1928</v>
      </c>
    </row>
    <row r="6154" spans="1:2" x14ac:dyDescent="0.25">
      <c r="A6154">
        <v>101940</v>
      </c>
      <c r="B6154">
        <v>1929</v>
      </c>
    </row>
    <row r="6155" spans="1:2" x14ac:dyDescent="0.25">
      <c r="A6155">
        <v>101940</v>
      </c>
      <c r="B6155">
        <v>1934</v>
      </c>
    </row>
    <row r="6156" spans="1:2" x14ac:dyDescent="0.25">
      <c r="A6156">
        <v>102043</v>
      </c>
      <c r="B6156">
        <v>1937</v>
      </c>
    </row>
    <row r="6157" spans="1:2" x14ac:dyDescent="0.25">
      <c r="A6157">
        <v>102043</v>
      </c>
      <c r="B6157">
        <v>1841</v>
      </c>
    </row>
    <row r="6158" spans="1:2" x14ac:dyDescent="0.25">
      <c r="A6158">
        <v>102043</v>
      </c>
      <c r="B6158">
        <v>1931</v>
      </c>
    </row>
    <row r="6159" spans="1:2" x14ac:dyDescent="0.25">
      <c r="A6159">
        <v>102095</v>
      </c>
      <c r="B6159">
        <v>1934</v>
      </c>
    </row>
    <row r="6160" spans="1:2" x14ac:dyDescent="0.25">
      <c r="A6160">
        <v>102095</v>
      </c>
      <c r="B6160">
        <v>1911</v>
      </c>
    </row>
    <row r="6161" spans="1:2" x14ac:dyDescent="0.25">
      <c r="A6161">
        <v>102095</v>
      </c>
      <c r="B6161">
        <v>1935</v>
      </c>
    </row>
    <row r="6162" spans="1:2" x14ac:dyDescent="0.25">
      <c r="A6162">
        <v>102095</v>
      </c>
      <c r="B6162">
        <v>1929</v>
      </c>
    </row>
    <row r="6163" spans="1:2" x14ac:dyDescent="0.25">
      <c r="A6163">
        <v>102197</v>
      </c>
      <c r="B6163">
        <v>1930</v>
      </c>
    </row>
    <row r="6164" spans="1:2" x14ac:dyDescent="0.25">
      <c r="A6164">
        <v>102197</v>
      </c>
      <c r="B6164">
        <v>1936</v>
      </c>
    </row>
    <row r="6165" spans="1:2" x14ac:dyDescent="0.25">
      <c r="A6165">
        <v>102249</v>
      </c>
      <c r="B6165">
        <v>1941</v>
      </c>
    </row>
    <row r="6166" spans="1:2" x14ac:dyDescent="0.25">
      <c r="A6166">
        <v>102249</v>
      </c>
      <c r="B6166">
        <v>1935</v>
      </c>
    </row>
    <row r="6167" spans="1:2" x14ac:dyDescent="0.25">
      <c r="A6167">
        <v>102249</v>
      </c>
      <c r="B6167">
        <v>1929</v>
      </c>
    </row>
    <row r="6168" spans="1:2" x14ac:dyDescent="0.25">
      <c r="A6168">
        <v>102249</v>
      </c>
      <c r="B6168">
        <v>1933</v>
      </c>
    </row>
    <row r="6169" spans="1:2" x14ac:dyDescent="0.25">
      <c r="A6169">
        <v>102249</v>
      </c>
      <c r="B6169">
        <v>1936</v>
      </c>
    </row>
    <row r="6170" spans="1:2" x14ac:dyDescent="0.25">
      <c r="A6170">
        <v>102352</v>
      </c>
      <c r="B6170">
        <v>1934</v>
      </c>
    </row>
    <row r="6171" spans="1:2" x14ac:dyDescent="0.25">
      <c r="A6171">
        <v>102352</v>
      </c>
      <c r="B6171">
        <v>1942</v>
      </c>
    </row>
    <row r="6172" spans="1:2" x14ac:dyDescent="0.25">
      <c r="A6172">
        <v>102352</v>
      </c>
      <c r="B6172">
        <v>1937</v>
      </c>
    </row>
    <row r="6173" spans="1:2" x14ac:dyDescent="0.25">
      <c r="A6173">
        <v>102403</v>
      </c>
      <c r="B6173">
        <v>1942</v>
      </c>
    </row>
    <row r="6174" spans="1:2" x14ac:dyDescent="0.25">
      <c r="A6174">
        <v>102403</v>
      </c>
      <c r="B6174">
        <v>1934</v>
      </c>
    </row>
    <row r="6175" spans="1:2" x14ac:dyDescent="0.25">
      <c r="A6175">
        <v>102403</v>
      </c>
      <c r="B6175">
        <v>1933</v>
      </c>
    </row>
    <row r="6176" spans="1:2" x14ac:dyDescent="0.25">
      <c r="A6176">
        <v>102455</v>
      </c>
      <c r="B6176">
        <v>1941</v>
      </c>
    </row>
    <row r="6177" spans="1:2" x14ac:dyDescent="0.25">
      <c r="A6177">
        <v>102455</v>
      </c>
      <c r="B6177">
        <v>1934</v>
      </c>
    </row>
    <row r="6178" spans="1:2" x14ac:dyDescent="0.25">
      <c r="A6178">
        <v>102455</v>
      </c>
      <c r="B6178">
        <v>1944</v>
      </c>
    </row>
    <row r="6179" spans="1:2" x14ac:dyDescent="0.25">
      <c r="A6179">
        <v>102506</v>
      </c>
      <c r="B6179">
        <v>1926</v>
      </c>
    </row>
    <row r="6180" spans="1:2" x14ac:dyDescent="0.25">
      <c r="A6180">
        <v>102557</v>
      </c>
      <c r="B6180">
        <v>1941</v>
      </c>
    </row>
    <row r="6181" spans="1:2" x14ac:dyDescent="0.25">
      <c r="A6181">
        <v>102557</v>
      </c>
      <c r="B6181">
        <v>1931</v>
      </c>
    </row>
    <row r="6182" spans="1:2" x14ac:dyDescent="0.25">
      <c r="A6182">
        <v>102557</v>
      </c>
      <c r="B6182">
        <v>1946</v>
      </c>
    </row>
    <row r="6183" spans="1:2" x14ac:dyDescent="0.25">
      <c r="A6183">
        <v>102609</v>
      </c>
      <c r="B6183">
        <v>1799</v>
      </c>
    </row>
    <row r="6184" spans="1:2" x14ac:dyDescent="0.25">
      <c r="A6184">
        <v>102609</v>
      </c>
      <c r="B6184">
        <v>1947</v>
      </c>
    </row>
    <row r="6185" spans="1:2" x14ac:dyDescent="0.25">
      <c r="A6185">
        <v>102609</v>
      </c>
      <c r="B6185">
        <v>1938</v>
      </c>
    </row>
    <row r="6186" spans="1:2" x14ac:dyDescent="0.25">
      <c r="A6186">
        <v>102660</v>
      </c>
      <c r="B6186">
        <v>1946</v>
      </c>
    </row>
    <row r="6187" spans="1:2" x14ac:dyDescent="0.25">
      <c r="A6187">
        <v>102660</v>
      </c>
      <c r="B6187">
        <v>1940</v>
      </c>
    </row>
    <row r="6188" spans="1:2" x14ac:dyDescent="0.25">
      <c r="A6188">
        <v>102660</v>
      </c>
      <c r="B6188">
        <v>1948</v>
      </c>
    </row>
    <row r="6189" spans="1:2" x14ac:dyDescent="0.25">
      <c r="A6189">
        <v>102763</v>
      </c>
      <c r="B6189">
        <v>1920</v>
      </c>
    </row>
    <row r="6190" spans="1:2" x14ac:dyDescent="0.25">
      <c r="A6190">
        <v>102763</v>
      </c>
      <c r="B6190">
        <v>1930</v>
      </c>
    </row>
    <row r="6191" spans="1:2" x14ac:dyDescent="0.25">
      <c r="A6191">
        <v>102815</v>
      </c>
      <c r="B6191">
        <v>1945</v>
      </c>
    </row>
    <row r="6192" spans="1:2" x14ac:dyDescent="0.25">
      <c r="A6192">
        <v>102815</v>
      </c>
      <c r="B6192">
        <v>1939</v>
      </c>
    </row>
    <row r="6193" spans="1:2" x14ac:dyDescent="0.25">
      <c r="A6193">
        <v>102866</v>
      </c>
      <c r="B6193">
        <v>1928</v>
      </c>
    </row>
    <row r="6194" spans="1:2" x14ac:dyDescent="0.25">
      <c r="A6194">
        <v>102917</v>
      </c>
      <c r="B6194">
        <v>1951</v>
      </c>
    </row>
    <row r="6195" spans="1:2" x14ac:dyDescent="0.25">
      <c r="A6195">
        <v>102917</v>
      </c>
      <c r="B6195">
        <v>1835</v>
      </c>
    </row>
    <row r="6196" spans="1:2" x14ac:dyDescent="0.25">
      <c r="A6196">
        <v>102969</v>
      </c>
      <c r="B6196">
        <v>1939</v>
      </c>
    </row>
    <row r="6197" spans="1:2" x14ac:dyDescent="0.25">
      <c r="A6197">
        <v>102969</v>
      </c>
      <c r="B6197">
        <v>1921</v>
      </c>
    </row>
    <row r="6198" spans="1:2" x14ac:dyDescent="0.25">
      <c r="A6198">
        <v>103020</v>
      </c>
      <c r="B6198">
        <v>1951</v>
      </c>
    </row>
    <row r="6199" spans="1:2" x14ac:dyDescent="0.25">
      <c r="A6199">
        <v>103072</v>
      </c>
      <c r="B6199">
        <v>1956</v>
      </c>
    </row>
    <row r="6200" spans="1:2" x14ac:dyDescent="0.25">
      <c r="A6200">
        <v>103072</v>
      </c>
      <c r="B6200">
        <v>1954</v>
      </c>
    </row>
    <row r="6201" spans="1:2" x14ac:dyDescent="0.25">
      <c r="A6201">
        <v>103072</v>
      </c>
      <c r="B6201">
        <v>1957</v>
      </c>
    </row>
    <row r="6202" spans="1:2" x14ac:dyDescent="0.25">
      <c r="A6202">
        <v>103072</v>
      </c>
      <c r="B6202">
        <v>1953</v>
      </c>
    </row>
    <row r="6203" spans="1:2" x14ac:dyDescent="0.25">
      <c r="A6203">
        <v>103123</v>
      </c>
      <c r="B6203">
        <v>1948</v>
      </c>
    </row>
    <row r="6204" spans="1:2" x14ac:dyDescent="0.25">
      <c r="A6204">
        <v>103123</v>
      </c>
      <c r="B6204">
        <v>1956</v>
      </c>
    </row>
    <row r="6205" spans="1:2" x14ac:dyDescent="0.25">
      <c r="A6205">
        <v>103123</v>
      </c>
      <c r="B6205">
        <v>1724</v>
      </c>
    </row>
    <row r="6206" spans="1:2" x14ac:dyDescent="0.25">
      <c r="A6206">
        <v>103174</v>
      </c>
      <c r="B6206">
        <v>1931</v>
      </c>
    </row>
    <row r="6207" spans="1:2" x14ac:dyDescent="0.25">
      <c r="A6207">
        <v>103226</v>
      </c>
      <c r="B6207">
        <v>1958</v>
      </c>
    </row>
    <row r="6208" spans="1:2" x14ac:dyDescent="0.25">
      <c r="A6208">
        <v>103226</v>
      </c>
      <c r="B6208">
        <v>1959</v>
      </c>
    </row>
    <row r="6209" spans="1:2" x14ac:dyDescent="0.25">
      <c r="A6209">
        <v>103277</v>
      </c>
      <c r="B6209">
        <v>1951</v>
      </c>
    </row>
    <row r="6210" spans="1:2" x14ac:dyDescent="0.25">
      <c r="A6210">
        <v>103277</v>
      </c>
      <c r="B6210">
        <v>1959</v>
      </c>
    </row>
    <row r="6211" spans="1:2" x14ac:dyDescent="0.25">
      <c r="A6211">
        <v>103329</v>
      </c>
      <c r="B6211">
        <v>1905</v>
      </c>
    </row>
    <row r="6212" spans="1:2" x14ac:dyDescent="0.25">
      <c r="A6212">
        <v>103329</v>
      </c>
      <c r="B6212">
        <v>1956</v>
      </c>
    </row>
    <row r="6213" spans="1:2" x14ac:dyDescent="0.25">
      <c r="A6213">
        <v>103432</v>
      </c>
      <c r="B6213">
        <v>1964</v>
      </c>
    </row>
    <row r="6214" spans="1:2" x14ac:dyDescent="0.25">
      <c r="A6214">
        <v>103432</v>
      </c>
      <c r="B6214">
        <v>1952</v>
      </c>
    </row>
    <row r="6215" spans="1:2" x14ac:dyDescent="0.25">
      <c r="A6215">
        <v>103483</v>
      </c>
      <c r="B6215">
        <v>1963</v>
      </c>
    </row>
    <row r="6216" spans="1:2" x14ac:dyDescent="0.25">
      <c r="A6216">
        <v>103483</v>
      </c>
      <c r="B6216">
        <v>1962</v>
      </c>
    </row>
    <row r="6217" spans="1:2" x14ac:dyDescent="0.25">
      <c r="A6217">
        <v>103483</v>
      </c>
      <c r="B6217">
        <v>1957</v>
      </c>
    </row>
    <row r="6218" spans="1:2" x14ac:dyDescent="0.25">
      <c r="A6218">
        <v>103483</v>
      </c>
      <c r="B6218">
        <v>1913</v>
      </c>
    </row>
    <row r="6219" spans="1:2" x14ac:dyDescent="0.25">
      <c r="A6219">
        <v>103586</v>
      </c>
      <c r="B6219">
        <v>1953</v>
      </c>
    </row>
    <row r="6220" spans="1:2" x14ac:dyDescent="0.25">
      <c r="A6220">
        <v>103586</v>
      </c>
      <c r="B6220">
        <v>1954</v>
      </c>
    </row>
    <row r="6221" spans="1:2" x14ac:dyDescent="0.25">
      <c r="A6221">
        <v>103586</v>
      </c>
      <c r="B6221">
        <v>1960</v>
      </c>
    </row>
    <row r="6222" spans="1:2" x14ac:dyDescent="0.25">
      <c r="A6222">
        <v>103637</v>
      </c>
      <c r="B6222">
        <v>1956</v>
      </c>
    </row>
    <row r="6223" spans="1:2" x14ac:dyDescent="0.25">
      <c r="A6223">
        <v>103637</v>
      </c>
      <c r="B6223">
        <v>1889</v>
      </c>
    </row>
    <row r="6224" spans="1:2" x14ac:dyDescent="0.25">
      <c r="A6224">
        <v>103637</v>
      </c>
      <c r="B6224">
        <v>1958</v>
      </c>
    </row>
    <row r="6225" spans="1:2" x14ac:dyDescent="0.25">
      <c r="A6225">
        <v>103689</v>
      </c>
      <c r="B6225">
        <v>1960</v>
      </c>
    </row>
    <row r="6226" spans="1:2" x14ac:dyDescent="0.25">
      <c r="A6226">
        <v>103689</v>
      </c>
      <c r="B6226">
        <v>1965</v>
      </c>
    </row>
    <row r="6227" spans="1:2" x14ac:dyDescent="0.25">
      <c r="A6227">
        <v>103740</v>
      </c>
      <c r="B6227">
        <v>1963</v>
      </c>
    </row>
    <row r="6228" spans="1:2" x14ac:dyDescent="0.25">
      <c r="A6228">
        <v>103894</v>
      </c>
      <c r="B6228">
        <v>1969</v>
      </c>
    </row>
    <row r="6229" spans="1:2" x14ac:dyDescent="0.25">
      <c r="A6229">
        <v>103894</v>
      </c>
      <c r="B6229">
        <v>1970</v>
      </c>
    </row>
    <row r="6230" spans="1:2" x14ac:dyDescent="0.25">
      <c r="A6230">
        <v>103894</v>
      </c>
      <c r="B6230">
        <v>1957</v>
      </c>
    </row>
    <row r="6231" spans="1:2" x14ac:dyDescent="0.25">
      <c r="A6231">
        <v>103945</v>
      </c>
      <c r="B6231">
        <v>1972</v>
      </c>
    </row>
    <row r="6232" spans="1:2" x14ac:dyDescent="0.25">
      <c r="A6232">
        <v>103945</v>
      </c>
      <c r="B6232">
        <v>1919</v>
      </c>
    </row>
    <row r="6233" spans="1:2" x14ac:dyDescent="0.25">
      <c r="A6233">
        <v>103945</v>
      </c>
      <c r="B6233">
        <v>1959</v>
      </c>
    </row>
    <row r="6234" spans="1:2" x14ac:dyDescent="0.25">
      <c r="A6234">
        <v>103997</v>
      </c>
      <c r="B6234">
        <v>1969</v>
      </c>
    </row>
    <row r="6235" spans="1:2" x14ac:dyDescent="0.25">
      <c r="A6235">
        <v>104048</v>
      </c>
      <c r="B6235">
        <v>1972</v>
      </c>
    </row>
    <row r="6236" spans="1:2" x14ac:dyDescent="0.25">
      <c r="A6236">
        <v>104048</v>
      </c>
      <c r="B6236">
        <v>1962</v>
      </c>
    </row>
    <row r="6237" spans="1:2" x14ac:dyDescent="0.25">
      <c r="A6237">
        <v>104048</v>
      </c>
      <c r="B6237">
        <v>1969</v>
      </c>
    </row>
    <row r="6238" spans="1:2" x14ac:dyDescent="0.25">
      <c r="A6238">
        <v>104048</v>
      </c>
      <c r="B6238">
        <v>1971</v>
      </c>
    </row>
    <row r="6239" spans="1:2" x14ac:dyDescent="0.25">
      <c r="A6239">
        <v>104100</v>
      </c>
      <c r="B6239">
        <v>1975</v>
      </c>
    </row>
    <row r="6240" spans="1:2" x14ac:dyDescent="0.25">
      <c r="A6240">
        <v>104100</v>
      </c>
      <c r="B6240">
        <v>1950</v>
      </c>
    </row>
    <row r="6241" spans="1:2" x14ac:dyDescent="0.25">
      <c r="A6241">
        <v>104100</v>
      </c>
      <c r="B6241">
        <v>1973</v>
      </c>
    </row>
    <row r="6242" spans="1:2" x14ac:dyDescent="0.25">
      <c r="A6242">
        <v>104100</v>
      </c>
      <c r="B6242">
        <v>1972</v>
      </c>
    </row>
    <row r="6243" spans="1:2" x14ac:dyDescent="0.25">
      <c r="A6243">
        <v>104151</v>
      </c>
      <c r="B6243">
        <v>1971</v>
      </c>
    </row>
    <row r="6244" spans="1:2" x14ac:dyDescent="0.25">
      <c r="A6244">
        <v>104202</v>
      </c>
      <c r="B6244">
        <v>1949</v>
      </c>
    </row>
    <row r="6245" spans="1:2" x14ac:dyDescent="0.25">
      <c r="A6245">
        <v>104202</v>
      </c>
      <c r="B6245">
        <v>1965</v>
      </c>
    </row>
    <row r="6246" spans="1:2" x14ac:dyDescent="0.25">
      <c r="A6246">
        <v>104202</v>
      </c>
      <c r="B6246">
        <v>1978</v>
      </c>
    </row>
    <row r="6247" spans="1:2" x14ac:dyDescent="0.25">
      <c r="A6247">
        <v>104254</v>
      </c>
      <c r="B6247">
        <v>1866</v>
      </c>
    </row>
    <row r="6248" spans="1:2" x14ac:dyDescent="0.25">
      <c r="A6248">
        <v>104254</v>
      </c>
      <c r="B6248">
        <v>1975</v>
      </c>
    </row>
    <row r="6249" spans="1:2" x14ac:dyDescent="0.25">
      <c r="A6249">
        <v>104305</v>
      </c>
      <c r="B6249">
        <v>1973</v>
      </c>
    </row>
    <row r="6250" spans="1:2" x14ac:dyDescent="0.25">
      <c r="A6250">
        <v>104305</v>
      </c>
      <c r="B6250">
        <v>1965</v>
      </c>
    </row>
    <row r="6251" spans="1:2" x14ac:dyDescent="0.25">
      <c r="A6251">
        <v>104305</v>
      </c>
      <c r="B6251">
        <v>1974</v>
      </c>
    </row>
    <row r="6252" spans="1:2" x14ac:dyDescent="0.25">
      <c r="A6252">
        <v>104305</v>
      </c>
      <c r="B6252">
        <v>1976</v>
      </c>
    </row>
    <row r="6253" spans="1:2" x14ac:dyDescent="0.25">
      <c r="A6253">
        <v>104357</v>
      </c>
      <c r="B6253">
        <v>1979</v>
      </c>
    </row>
    <row r="6254" spans="1:2" x14ac:dyDescent="0.25">
      <c r="A6254">
        <v>104357</v>
      </c>
      <c r="B6254">
        <v>1964</v>
      </c>
    </row>
    <row r="6255" spans="1:2" x14ac:dyDescent="0.25">
      <c r="A6255">
        <v>104357</v>
      </c>
      <c r="B6255">
        <v>1975</v>
      </c>
    </row>
    <row r="6256" spans="1:2" x14ac:dyDescent="0.25">
      <c r="A6256">
        <v>104408</v>
      </c>
      <c r="B6256">
        <v>1978</v>
      </c>
    </row>
    <row r="6257" spans="1:2" x14ac:dyDescent="0.25">
      <c r="A6257">
        <v>104408</v>
      </c>
      <c r="B6257">
        <v>1966</v>
      </c>
    </row>
    <row r="6258" spans="1:2" x14ac:dyDescent="0.25">
      <c r="A6258">
        <v>104408</v>
      </c>
      <c r="B6258">
        <v>1975</v>
      </c>
    </row>
    <row r="6259" spans="1:2" x14ac:dyDescent="0.25">
      <c r="A6259">
        <v>104459</v>
      </c>
      <c r="B6259">
        <v>1978</v>
      </c>
    </row>
    <row r="6260" spans="1:2" x14ac:dyDescent="0.25">
      <c r="A6260">
        <v>104511</v>
      </c>
      <c r="B6260">
        <v>1972</v>
      </c>
    </row>
    <row r="6261" spans="1:2" x14ac:dyDescent="0.25">
      <c r="A6261">
        <v>104511</v>
      </c>
      <c r="B6261">
        <v>1984</v>
      </c>
    </row>
    <row r="6262" spans="1:2" x14ac:dyDescent="0.25">
      <c r="A6262">
        <v>104562</v>
      </c>
      <c r="B6262">
        <v>1985</v>
      </c>
    </row>
    <row r="6263" spans="1:2" x14ac:dyDescent="0.25">
      <c r="A6263">
        <v>104562</v>
      </c>
      <c r="B6263">
        <v>1983</v>
      </c>
    </row>
    <row r="6264" spans="1:2" x14ac:dyDescent="0.25">
      <c r="A6264">
        <v>104562</v>
      </c>
      <c r="B6264">
        <v>1896</v>
      </c>
    </row>
    <row r="6265" spans="1:2" x14ac:dyDescent="0.25">
      <c r="A6265">
        <v>104562</v>
      </c>
      <c r="B6265">
        <v>1979</v>
      </c>
    </row>
    <row r="6266" spans="1:2" x14ac:dyDescent="0.25">
      <c r="A6266">
        <v>104562</v>
      </c>
      <c r="B6266">
        <v>1969</v>
      </c>
    </row>
    <row r="6267" spans="1:2" x14ac:dyDescent="0.25">
      <c r="A6267">
        <v>104665</v>
      </c>
      <c r="B6267">
        <v>1979</v>
      </c>
    </row>
    <row r="6268" spans="1:2" x14ac:dyDescent="0.25">
      <c r="A6268">
        <v>104716</v>
      </c>
      <c r="B6268">
        <v>1984</v>
      </c>
    </row>
    <row r="6269" spans="1:2" x14ac:dyDescent="0.25">
      <c r="A6269">
        <v>104716</v>
      </c>
      <c r="B6269">
        <v>1989</v>
      </c>
    </row>
    <row r="6270" spans="1:2" x14ac:dyDescent="0.25">
      <c r="A6270">
        <v>104716</v>
      </c>
      <c r="B6270">
        <v>1981</v>
      </c>
    </row>
    <row r="6271" spans="1:2" x14ac:dyDescent="0.25">
      <c r="A6271">
        <v>104716</v>
      </c>
      <c r="B6271">
        <v>1987</v>
      </c>
    </row>
    <row r="6272" spans="1:2" x14ac:dyDescent="0.25">
      <c r="A6272">
        <v>104716</v>
      </c>
      <c r="B6272">
        <v>1982</v>
      </c>
    </row>
    <row r="6273" spans="1:2" x14ac:dyDescent="0.25">
      <c r="A6273">
        <v>104768</v>
      </c>
      <c r="B6273">
        <v>1987</v>
      </c>
    </row>
    <row r="6274" spans="1:2" x14ac:dyDescent="0.25">
      <c r="A6274">
        <v>104768</v>
      </c>
      <c r="B6274">
        <v>1988</v>
      </c>
    </row>
    <row r="6275" spans="1:2" x14ac:dyDescent="0.25">
      <c r="A6275">
        <v>104768</v>
      </c>
      <c r="B6275">
        <v>1986</v>
      </c>
    </row>
    <row r="6276" spans="1:2" x14ac:dyDescent="0.25">
      <c r="A6276">
        <v>104768</v>
      </c>
      <c r="B6276">
        <v>1985</v>
      </c>
    </row>
    <row r="6277" spans="1:2" x14ac:dyDescent="0.25">
      <c r="A6277">
        <v>104819</v>
      </c>
      <c r="B6277">
        <v>1985</v>
      </c>
    </row>
    <row r="6278" spans="1:2" x14ac:dyDescent="0.25">
      <c r="A6278">
        <v>104870</v>
      </c>
      <c r="B6278">
        <v>1991</v>
      </c>
    </row>
    <row r="6279" spans="1:2" x14ac:dyDescent="0.25">
      <c r="A6279">
        <v>104870</v>
      </c>
      <c r="B6279">
        <v>1945</v>
      </c>
    </row>
    <row r="6280" spans="1:2" x14ac:dyDescent="0.25">
      <c r="A6280">
        <v>104870</v>
      </c>
      <c r="B6280">
        <v>1982</v>
      </c>
    </row>
    <row r="6281" spans="1:2" x14ac:dyDescent="0.25">
      <c r="A6281">
        <v>104870</v>
      </c>
      <c r="B6281">
        <v>1992</v>
      </c>
    </row>
    <row r="6282" spans="1:2" x14ac:dyDescent="0.25">
      <c r="A6282">
        <v>104870</v>
      </c>
      <c r="B6282">
        <v>1980</v>
      </c>
    </row>
    <row r="6283" spans="1:2" x14ac:dyDescent="0.25">
      <c r="A6283">
        <v>104922</v>
      </c>
      <c r="B6283">
        <v>1991</v>
      </c>
    </row>
    <row r="6284" spans="1:2" x14ac:dyDescent="0.25">
      <c r="A6284">
        <v>104922</v>
      </c>
      <c r="B6284">
        <v>1987</v>
      </c>
    </row>
    <row r="6285" spans="1:2" x14ac:dyDescent="0.25">
      <c r="A6285">
        <v>104973</v>
      </c>
      <c r="B6285">
        <v>1955</v>
      </c>
    </row>
    <row r="6286" spans="1:2" x14ac:dyDescent="0.25">
      <c r="A6286">
        <v>104973</v>
      </c>
      <c r="B6286">
        <v>1971</v>
      </c>
    </row>
    <row r="6287" spans="1:2" x14ac:dyDescent="0.25">
      <c r="A6287">
        <v>104973</v>
      </c>
      <c r="B6287">
        <v>1984</v>
      </c>
    </row>
    <row r="6288" spans="1:2" x14ac:dyDescent="0.25">
      <c r="A6288">
        <v>105076</v>
      </c>
      <c r="B6288">
        <v>1996</v>
      </c>
    </row>
    <row r="6289" spans="1:2" x14ac:dyDescent="0.25">
      <c r="A6289">
        <v>105076</v>
      </c>
      <c r="B6289">
        <v>1991</v>
      </c>
    </row>
    <row r="6290" spans="1:2" x14ac:dyDescent="0.25">
      <c r="A6290">
        <v>105127</v>
      </c>
      <c r="B6290">
        <v>1997</v>
      </c>
    </row>
    <row r="6291" spans="1:2" x14ac:dyDescent="0.25">
      <c r="A6291">
        <v>105178</v>
      </c>
      <c r="B6291">
        <v>1971</v>
      </c>
    </row>
    <row r="6292" spans="1:2" x14ac:dyDescent="0.25">
      <c r="A6292">
        <v>105230</v>
      </c>
      <c r="B6292">
        <v>1974</v>
      </c>
    </row>
    <row r="6293" spans="1:2" x14ac:dyDescent="0.25">
      <c r="A6293">
        <v>105230</v>
      </c>
      <c r="B6293">
        <v>1935</v>
      </c>
    </row>
    <row r="6294" spans="1:2" x14ac:dyDescent="0.25">
      <c r="A6294">
        <v>105230</v>
      </c>
      <c r="B6294">
        <v>1990</v>
      </c>
    </row>
    <row r="6295" spans="1:2" x14ac:dyDescent="0.25">
      <c r="A6295">
        <v>105281</v>
      </c>
      <c r="B6295">
        <v>1999</v>
      </c>
    </row>
    <row r="6296" spans="1:2" x14ac:dyDescent="0.25">
      <c r="A6296">
        <v>105281</v>
      </c>
      <c r="B6296">
        <v>2000</v>
      </c>
    </row>
    <row r="6297" spans="1:2" x14ac:dyDescent="0.25">
      <c r="A6297">
        <v>105281</v>
      </c>
      <c r="B6297">
        <v>1986</v>
      </c>
    </row>
    <row r="6298" spans="1:2" x14ac:dyDescent="0.25">
      <c r="A6298">
        <v>105332</v>
      </c>
      <c r="B6298">
        <v>1991</v>
      </c>
    </row>
    <row r="6299" spans="1:2" x14ac:dyDescent="0.25">
      <c r="A6299">
        <v>105332</v>
      </c>
      <c r="B6299">
        <v>1969</v>
      </c>
    </row>
    <row r="6300" spans="1:2" x14ac:dyDescent="0.25">
      <c r="A6300">
        <v>105332</v>
      </c>
      <c r="B6300">
        <v>1942</v>
      </c>
    </row>
    <row r="6301" spans="1:2" x14ac:dyDescent="0.25">
      <c r="A6301">
        <v>105384</v>
      </c>
      <c r="B6301">
        <v>1999</v>
      </c>
    </row>
    <row r="6302" spans="1:2" x14ac:dyDescent="0.25">
      <c r="A6302">
        <v>105384</v>
      </c>
      <c r="B6302">
        <v>1993</v>
      </c>
    </row>
    <row r="6303" spans="1:2" x14ac:dyDescent="0.25">
      <c r="A6303">
        <v>105384</v>
      </c>
      <c r="B6303">
        <v>1996</v>
      </c>
    </row>
    <row r="6304" spans="1:2" x14ac:dyDescent="0.25">
      <c r="A6304">
        <v>105435</v>
      </c>
      <c r="B6304">
        <v>1996</v>
      </c>
    </row>
    <row r="6305" spans="1:2" x14ac:dyDescent="0.25">
      <c r="A6305">
        <v>105486</v>
      </c>
      <c r="B6305">
        <v>2004</v>
      </c>
    </row>
    <row r="6306" spans="1:2" x14ac:dyDescent="0.25">
      <c r="A6306">
        <v>105486</v>
      </c>
      <c r="B6306">
        <v>1990</v>
      </c>
    </row>
    <row r="6307" spans="1:2" x14ac:dyDescent="0.25">
      <c r="A6307">
        <v>105538</v>
      </c>
      <c r="B6307">
        <v>1989</v>
      </c>
    </row>
    <row r="6308" spans="1:2" x14ac:dyDescent="0.25">
      <c r="A6308">
        <v>105641</v>
      </c>
      <c r="B6308">
        <v>2006</v>
      </c>
    </row>
    <row r="6309" spans="1:2" x14ac:dyDescent="0.25">
      <c r="A6309">
        <v>105641</v>
      </c>
      <c r="B6309">
        <v>2001</v>
      </c>
    </row>
    <row r="6310" spans="1:2" x14ac:dyDescent="0.25">
      <c r="A6310">
        <v>105692</v>
      </c>
      <c r="B6310">
        <v>2002</v>
      </c>
    </row>
    <row r="6311" spans="1:2" x14ac:dyDescent="0.25">
      <c r="A6311">
        <v>105743</v>
      </c>
      <c r="B6311">
        <v>1988</v>
      </c>
    </row>
    <row r="6312" spans="1:2" x14ac:dyDescent="0.25">
      <c r="A6312">
        <v>105743</v>
      </c>
      <c r="B6312">
        <v>2000</v>
      </c>
    </row>
    <row r="6313" spans="1:2" x14ac:dyDescent="0.25">
      <c r="A6313">
        <v>105795</v>
      </c>
      <c r="B6313">
        <v>2004</v>
      </c>
    </row>
    <row r="6314" spans="1:2" x14ac:dyDescent="0.25">
      <c r="A6314">
        <v>105795</v>
      </c>
      <c r="B6314">
        <v>2006</v>
      </c>
    </row>
    <row r="6315" spans="1:2" x14ac:dyDescent="0.25">
      <c r="A6315">
        <v>105846</v>
      </c>
      <c r="B6315">
        <v>2009</v>
      </c>
    </row>
    <row r="6316" spans="1:2" x14ac:dyDescent="0.25">
      <c r="A6316">
        <v>105897</v>
      </c>
      <c r="B6316">
        <v>2011</v>
      </c>
    </row>
    <row r="6317" spans="1:2" x14ac:dyDescent="0.25">
      <c r="A6317">
        <v>105949</v>
      </c>
      <c r="B6317">
        <v>2009</v>
      </c>
    </row>
    <row r="6318" spans="1:2" x14ac:dyDescent="0.25">
      <c r="A6318">
        <v>105949</v>
      </c>
      <c r="B6318">
        <v>1940</v>
      </c>
    </row>
    <row r="6319" spans="1:2" x14ac:dyDescent="0.25">
      <c r="A6319">
        <v>106000</v>
      </c>
      <c r="B6319">
        <v>2002</v>
      </c>
    </row>
    <row r="6320" spans="1:2" x14ac:dyDescent="0.25">
      <c r="A6320">
        <v>106000</v>
      </c>
      <c r="B6320">
        <v>1895</v>
      </c>
    </row>
    <row r="6321" spans="1:2" x14ac:dyDescent="0.25">
      <c r="A6321">
        <v>106000</v>
      </c>
      <c r="B6321">
        <v>2005</v>
      </c>
    </row>
    <row r="6322" spans="1:2" x14ac:dyDescent="0.25">
      <c r="A6322">
        <v>106103</v>
      </c>
      <c r="B6322">
        <v>2012</v>
      </c>
    </row>
    <row r="6323" spans="1:2" x14ac:dyDescent="0.25">
      <c r="A6323">
        <v>106103</v>
      </c>
      <c r="B6323">
        <v>1864</v>
      </c>
    </row>
    <row r="6324" spans="1:2" x14ac:dyDescent="0.25">
      <c r="A6324">
        <v>106103</v>
      </c>
      <c r="B6324">
        <v>2006</v>
      </c>
    </row>
    <row r="6325" spans="1:2" x14ac:dyDescent="0.25">
      <c r="A6325">
        <v>106154</v>
      </c>
      <c r="B6325">
        <v>2011</v>
      </c>
    </row>
    <row r="6326" spans="1:2" x14ac:dyDescent="0.25">
      <c r="A6326">
        <v>106205</v>
      </c>
      <c r="B6326">
        <v>2012</v>
      </c>
    </row>
    <row r="6327" spans="1:2" x14ac:dyDescent="0.25">
      <c r="A6327">
        <v>106205</v>
      </c>
      <c r="B6327">
        <v>2017</v>
      </c>
    </row>
    <row r="6328" spans="1:2" x14ac:dyDescent="0.25">
      <c r="A6328">
        <v>106256</v>
      </c>
      <c r="B6328">
        <v>2005</v>
      </c>
    </row>
    <row r="6329" spans="1:2" x14ac:dyDescent="0.25">
      <c r="A6329">
        <v>106256</v>
      </c>
      <c r="B6329">
        <v>2015</v>
      </c>
    </row>
    <row r="6330" spans="1:2" x14ac:dyDescent="0.25">
      <c r="A6330">
        <v>106308</v>
      </c>
      <c r="B6330">
        <v>2020</v>
      </c>
    </row>
    <row r="6331" spans="1:2" x14ac:dyDescent="0.25">
      <c r="A6331">
        <v>106308</v>
      </c>
      <c r="B6331">
        <v>2013</v>
      </c>
    </row>
    <row r="6332" spans="1:2" x14ac:dyDescent="0.25">
      <c r="A6332">
        <v>106308</v>
      </c>
      <c r="B6332">
        <v>2018</v>
      </c>
    </row>
    <row r="6333" spans="1:2" x14ac:dyDescent="0.25">
      <c r="A6333">
        <v>106410</v>
      </c>
      <c r="B6333">
        <v>2021</v>
      </c>
    </row>
    <row r="6334" spans="1:2" x14ac:dyDescent="0.25">
      <c r="A6334">
        <v>106616</v>
      </c>
      <c r="B6334">
        <v>2020</v>
      </c>
    </row>
    <row r="6335" spans="1:2" x14ac:dyDescent="0.25">
      <c r="A6335">
        <v>106616</v>
      </c>
      <c r="B6335">
        <v>2018</v>
      </c>
    </row>
    <row r="6336" spans="1:2" x14ac:dyDescent="0.25">
      <c r="A6336">
        <v>106667</v>
      </c>
      <c r="B6336">
        <v>2024</v>
      </c>
    </row>
    <row r="6337" spans="1:2" x14ac:dyDescent="0.25">
      <c r="A6337">
        <v>106667</v>
      </c>
      <c r="B6337">
        <v>1930</v>
      </c>
    </row>
    <row r="6338" spans="1:2" x14ac:dyDescent="0.25">
      <c r="A6338">
        <v>106667</v>
      </c>
      <c r="B6338">
        <v>1985</v>
      </c>
    </row>
    <row r="6339" spans="1:2" x14ac:dyDescent="0.25">
      <c r="A6339">
        <v>106718</v>
      </c>
      <c r="B6339">
        <v>2026</v>
      </c>
    </row>
    <row r="6340" spans="1:2" x14ac:dyDescent="0.25">
      <c r="A6340">
        <v>106718</v>
      </c>
      <c r="B6340">
        <v>2007</v>
      </c>
    </row>
    <row r="6341" spans="1:2" x14ac:dyDescent="0.25">
      <c r="A6341">
        <v>106718</v>
      </c>
      <c r="B6341">
        <v>1984</v>
      </c>
    </row>
    <row r="6342" spans="1:2" x14ac:dyDescent="0.25">
      <c r="A6342">
        <v>106770</v>
      </c>
      <c r="B6342">
        <v>2016</v>
      </c>
    </row>
    <row r="6343" spans="1:2" x14ac:dyDescent="0.25">
      <c r="A6343">
        <v>106770</v>
      </c>
      <c r="B6343">
        <v>2019</v>
      </c>
    </row>
    <row r="6344" spans="1:2" x14ac:dyDescent="0.25">
      <c r="A6344">
        <v>106770</v>
      </c>
      <c r="B6344">
        <v>2028</v>
      </c>
    </row>
    <row r="6345" spans="1:2" x14ac:dyDescent="0.25">
      <c r="A6345">
        <v>106872</v>
      </c>
      <c r="B6345">
        <v>2014</v>
      </c>
    </row>
    <row r="6346" spans="1:2" x14ac:dyDescent="0.25">
      <c r="A6346">
        <v>106872</v>
      </c>
      <c r="B6346">
        <v>2030</v>
      </c>
    </row>
    <row r="6347" spans="1:2" x14ac:dyDescent="0.25">
      <c r="A6347">
        <v>106924</v>
      </c>
      <c r="B6347">
        <v>2029</v>
      </c>
    </row>
    <row r="6348" spans="1:2" x14ac:dyDescent="0.25">
      <c r="A6348">
        <v>106924</v>
      </c>
      <c r="B6348">
        <v>2021</v>
      </c>
    </row>
    <row r="6349" spans="1:2" x14ac:dyDescent="0.25">
      <c r="A6349">
        <v>106975</v>
      </c>
      <c r="B6349">
        <v>2032</v>
      </c>
    </row>
    <row r="6350" spans="1:2" x14ac:dyDescent="0.25">
      <c r="A6350">
        <v>106975</v>
      </c>
      <c r="B6350">
        <v>2020</v>
      </c>
    </row>
    <row r="6351" spans="1:2" x14ac:dyDescent="0.25">
      <c r="A6351">
        <v>107026</v>
      </c>
      <c r="B6351">
        <v>2020</v>
      </c>
    </row>
    <row r="6352" spans="1:2" x14ac:dyDescent="0.25">
      <c r="A6352">
        <v>107026</v>
      </c>
      <c r="B6352">
        <v>2033</v>
      </c>
    </row>
    <row r="6353" spans="1:2" x14ac:dyDescent="0.25">
      <c r="A6353">
        <v>107077</v>
      </c>
      <c r="B6353">
        <v>2018</v>
      </c>
    </row>
    <row r="6354" spans="1:2" x14ac:dyDescent="0.25">
      <c r="A6354">
        <v>107077</v>
      </c>
      <c r="B6354">
        <v>2019</v>
      </c>
    </row>
    <row r="6355" spans="1:2" x14ac:dyDescent="0.25">
      <c r="A6355">
        <v>107129</v>
      </c>
      <c r="B6355">
        <v>2034</v>
      </c>
    </row>
    <row r="6356" spans="1:2" x14ac:dyDescent="0.25">
      <c r="A6356">
        <v>107129</v>
      </c>
      <c r="B6356">
        <v>2026</v>
      </c>
    </row>
    <row r="6357" spans="1:2" x14ac:dyDescent="0.25">
      <c r="A6357">
        <v>107180</v>
      </c>
      <c r="B6357">
        <v>2030</v>
      </c>
    </row>
    <row r="6358" spans="1:2" x14ac:dyDescent="0.25">
      <c r="A6358">
        <v>107180</v>
      </c>
      <c r="B6358">
        <v>2032</v>
      </c>
    </row>
    <row r="6359" spans="1:2" x14ac:dyDescent="0.25">
      <c r="A6359">
        <v>107180</v>
      </c>
      <c r="B6359">
        <v>2029</v>
      </c>
    </row>
    <row r="6360" spans="1:2" x14ac:dyDescent="0.25">
      <c r="A6360">
        <v>107180</v>
      </c>
      <c r="B6360">
        <v>2035</v>
      </c>
    </row>
    <row r="6361" spans="1:2" x14ac:dyDescent="0.25">
      <c r="A6361">
        <v>107180</v>
      </c>
      <c r="B6361">
        <v>2021</v>
      </c>
    </row>
    <row r="6362" spans="1:2" x14ac:dyDescent="0.25">
      <c r="A6362">
        <v>107283</v>
      </c>
      <c r="B6362">
        <v>1928</v>
      </c>
    </row>
    <row r="6363" spans="1:2" x14ac:dyDescent="0.25">
      <c r="A6363">
        <v>107334</v>
      </c>
      <c r="B6363">
        <v>2038</v>
      </c>
    </row>
    <row r="6364" spans="1:2" x14ac:dyDescent="0.25">
      <c r="A6364">
        <v>107334</v>
      </c>
      <c r="B6364">
        <v>2040</v>
      </c>
    </row>
    <row r="6365" spans="1:2" x14ac:dyDescent="0.25">
      <c r="A6365">
        <v>107334</v>
      </c>
      <c r="B6365">
        <v>2031</v>
      </c>
    </row>
    <row r="6366" spans="1:2" x14ac:dyDescent="0.25">
      <c r="A6366">
        <v>107385</v>
      </c>
      <c r="B6366">
        <v>2039</v>
      </c>
    </row>
    <row r="6367" spans="1:2" x14ac:dyDescent="0.25">
      <c r="A6367">
        <v>107437</v>
      </c>
      <c r="B6367">
        <v>2034</v>
      </c>
    </row>
    <row r="6368" spans="1:2" x14ac:dyDescent="0.25">
      <c r="A6368">
        <v>107488</v>
      </c>
      <c r="B6368">
        <v>2034</v>
      </c>
    </row>
    <row r="6369" spans="1:2" x14ac:dyDescent="0.25">
      <c r="A6369">
        <v>107488</v>
      </c>
      <c r="B6369">
        <v>2042</v>
      </c>
    </row>
    <row r="6370" spans="1:2" x14ac:dyDescent="0.25">
      <c r="A6370">
        <v>107488</v>
      </c>
      <c r="B6370">
        <v>2041</v>
      </c>
    </row>
    <row r="6371" spans="1:2" x14ac:dyDescent="0.25">
      <c r="A6371">
        <v>107488</v>
      </c>
      <c r="B6371">
        <v>2037</v>
      </c>
    </row>
    <row r="6372" spans="1:2" x14ac:dyDescent="0.25">
      <c r="A6372">
        <v>107642</v>
      </c>
      <c r="B6372">
        <v>2044</v>
      </c>
    </row>
    <row r="6373" spans="1:2" x14ac:dyDescent="0.25">
      <c r="A6373">
        <v>107642</v>
      </c>
      <c r="B6373">
        <v>1947</v>
      </c>
    </row>
    <row r="6374" spans="1:2" x14ac:dyDescent="0.25">
      <c r="A6374">
        <v>107642</v>
      </c>
      <c r="B6374">
        <v>2035</v>
      </c>
    </row>
    <row r="6375" spans="1:2" x14ac:dyDescent="0.25">
      <c r="A6375">
        <v>107693</v>
      </c>
      <c r="B6375">
        <v>2047</v>
      </c>
    </row>
    <row r="6376" spans="1:2" x14ac:dyDescent="0.25">
      <c r="A6376">
        <v>107744</v>
      </c>
      <c r="B6376">
        <v>2044</v>
      </c>
    </row>
    <row r="6377" spans="1:2" x14ac:dyDescent="0.25">
      <c r="A6377">
        <v>107796</v>
      </c>
      <c r="B6377">
        <v>2046</v>
      </c>
    </row>
    <row r="6378" spans="1:2" x14ac:dyDescent="0.25">
      <c r="A6378">
        <v>107898</v>
      </c>
      <c r="B6378">
        <v>2030</v>
      </c>
    </row>
    <row r="6379" spans="1:2" x14ac:dyDescent="0.25">
      <c r="A6379">
        <v>107898</v>
      </c>
      <c r="B6379">
        <v>2041</v>
      </c>
    </row>
    <row r="6380" spans="1:2" x14ac:dyDescent="0.25">
      <c r="A6380">
        <v>107898</v>
      </c>
      <c r="B6380">
        <v>2051</v>
      </c>
    </row>
    <row r="6381" spans="1:2" x14ac:dyDescent="0.25">
      <c r="A6381">
        <v>107898</v>
      </c>
      <c r="B6381">
        <v>2047</v>
      </c>
    </row>
    <row r="6382" spans="1:2" x14ac:dyDescent="0.25">
      <c r="A6382">
        <v>107949</v>
      </c>
      <c r="B6382">
        <v>2041</v>
      </c>
    </row>
    <row r="6383" spans="1:2" x14ac:dyDescent="0.25">
      <c r="A6383">
        <v>107949</v>
      </c>
      <c r="B6383">
        <v>1989</v>
      </c>
    </row>
    <row r="6384" spans="1:2" x14ac:dyDescent="0.25">
      <c r="A6384">
        <v>108001</v>
      </c>
      <c r="B6384">
        <v>2009</v>
      </c>
    </row>
    <row r="6385" spans="1:2" x14ac:dyDescent="0.25">
      <c r="A6385">
        <v>108001</v>
      </c>
      <c r="B6385">
        <v>2028</v>
      </c>
    </row>
    <row r="6386" spans="1:2" x14ac:dyDescent="0.25">
      <c r="A6386">
        <v>108052</v>
      </c>
      <c r="B6386">
        <v>1955</v>
      </c>
    </row>
    <row r="6387" spans="1:2" x14ac:dyDescent="0.25">
      <c r="A6387">
        <v>108052</v>
      </c>
      <c r="B6387">
        <v>2049</v>
      </c>
    </row>
    <row r="6388" spans="1:2" x14ac:dyDescent="0.25">
      <c r="A6388">
        <v>108052</v>
      </c>
      <c r="B6388">
        <v>2039</v>
      </c>
    </row>
    <row r="6389" spans="1:2" x14ac:dyDescent="0.25">
      <c r="A6389">
        <v>108154</v>
      </c>
      <c r="B6389">
        <v>2049</v>
      </c>
    </row>
    <row r="6390" spans="1:2" x14ac:dyDescent="0.25">
      <c r="A6390">
        <v>108206</v>
      </c>
      <c r="B6390">
        <v>2041</v>
      </c>
    </row>
    <row r="6391" spans="1:2" x14ac:dyDescent="0.25">
      <c r="A6391">
        <v>108206</v>
      </c>
      <c r="B6391">
        <v>2054</v>
      </c>
    </row>
    <row r="6392" spans="1:2" x14ac:dyDescent="0.25">
      <c r="A6392">
        <v>108206</v>
      </c>
      <c r="B6392">
        <v>2056</v>
      </c>
    </row>
    <row r="6393" spans="1:2" x14ac:dyDescent="0.25">
      <c r="A6393">
        <v>108206</v>
      </c>
      <c r="B6393">
        <v>2051</v>
      </c>
    </row>
    <row r="6394" spans="1:2" x14ac:dyDescent="0.25">
      <c r="A6394">
        <v>108308</v>
      </c>
      <c r="B6394">
        <v>1953</v>
      </c>
    </row>
    <row r="6395" spans="1:2" x14ac:dyDescent="0.25">
      <c r="A6395">
        <v>108359</v>
      </c>
      <c r="B6395">
        <v>2054</v>
      </c>
    </row>
    <row r="6396" spans="1:2" x14ac:dyDescent="0.25">
      <c r="A6396">
        <v>108359</v>
      </c>
      <c r="B6396">
        <v>2060</v>
      </c>
    </row>
    <row r="6397" spans="1:2" x14ac:dyDescent="0.25">
      <c r="A6397">
        <v>108411</v>
      </c>
      <c r="B6397">
        <v>2045</v>
      </c>
    </row>
    <row r="6398" spans="1:2" x14ac:dyDescent="0.25">
      <c r="A6398">
        <v>108462</v>
      </c>
      <c r="B6398">
        <v>2028</v>
      </c>
    </row>
    <row r="6399" spans="1:2" x14ac:dyDescent="0.25">
      <c r="A6399">
        <v>108513</v>
      </c>
      <c r="B6399">
        <v>2062</v>
      </c>
    </row>
    <row r="6400" spans="1:2" x14ac:dyDescent="0.25">
      <c r="A6400">
        <v>108513</v>
      </c>
      <c r="B6400">
        <v>1988</v>
      </c>
    </row>
    <row r="6401" spans="1:2" x14ac:dyDescent="0.25">
      <c r="A6401">
        <v>108565</v>
      </c>
      <c r="B6401">
        <v>2042</v>
      </c>
    </row>
    <row r="6402" spans="1:2" x14ac:dyDescent="0.25">
      <c r="A6402">
        <v>108616</v>
      </c>
      <c r="B6402">
        <v>1989</v>
      </c>
    </row>
    <row r="6403" spans="1:2" x14ac:dyDescent="0.25">
      <c r="A6403">
        <v>108616</v>
      </c>
      <c r="B6403">
        <v>1961</v>
      </c>
    </row>
    <row r="6404" spans="1:2" x14ac:dyDescent="0.25">
      <c r="A6404">
        <v>108667</v>
      </c>
      <c r="B6404">
        <v>2065</v>
      </c>
    </row>
    <row r="6405" spans="1:2" x14ac:dyDescent="0.25">
      <c r="A6405">
        <v>108718</v>
      </c>
      <c r="B6405">
        <v>2056</v>
      </c>
    </row>
    <row r="6406" spans="1:2" x14ac:dyDescent="0.25">
      <c r="A6406">
        <v>108718</v>
      </c>
      <c r="B6406">
        <v>2051</v>
      </c>
    </row>
    <row r="6407" spans="1:2" x14ac:dyDescent="0.25">
      <c r="A6407">
        <v>108770</v>
      </c>
      <c r="B6407">
        <v>2063</v>
      </c>
    </row>
    <row r="6408" spans="1:2" x14ac:dyDescent="0.25">
      <c r="A6408">
        <v>108770</v>
      </c>
      <c r="B6408">
        <v>2035</v>
      </c>
    </row>
    <row r="6409" spans="1:2" x14ac:dyDescent="0.25">
      <c r="A6409">
        <v>108770</v>
      </c>
      <c r="B6409">
        <v>1999</v>
      </c>
    </row>
    <row r="6410" spans="1:2" x14ac:dyDescent="0.25">
      <c r="A6410">
        <v>108821</v>
      </c>
      <c r="B6410">
        <v>2063</v>
      </c>
    </row>
    <row r="6411" spans="1:2" x14ac:dyDescent="0.25">
      <c r="A6411">
        <v>108872</v>
      </c>
      <c r="B6411">
        <v>2032</v>
      </c>
    </row>
    <row r="6412" spans="1:2" x14ac:dyDescent="0.25">
      <c r="A6412">
        <v>108923</v>
      </c>
      <c r="B6412">
        <v>2063</v>
      </c>
    </row>
    <row r="6413" spans="1:2" x14ac:dyDescent="0.25">
      <c r="A6413">
        <v>109026</v>
      </c>
      <c r="B6413">
        <v>2068</v>
      </c>
    </row>
    <row r="6414" spans="1:2" x14ac:dyDescent="0.25">
      <c r="A6414">
        <v>109077</v>
      </c>
      <c r="B6414">
        <v>2071</v>
      </c>
    </row>
    <row r="6415" spans="1:2" x14ac:dyDescent="0.25">
      <c r="A6415">
        <v>109077</v>
      </c>
      <c r="B6415">
        <v>2072</v>
      </c>
    </row>
    <row r="6416" spans="1:2" x14ac:dyDescent="0.25">
      <c r="A6416">
        <v>109077</v>
      </c>
      <c r="B6416">
        <v>2044</v>
      </c>
    </row>
    <row r="6417" spans="1:2" x14ac:dyDescent="0.25">
      <c r="A6417">
        <v>109180</v>
      </c>
      <c r="B6417">
        <v>2073</v>
      </c>
    </row>
    <row r="6418" spans="1:2" x14ac:dyDescent="0.25">
      <c r="A6418">
        <v>109231</v>
      </c>
      <c r="B6418">
        <v>2062</v>
      </c>
    </row>
    <row r="6419" spans="1:2" x14ac:dyDescent="0.25">
      <c r="A6419">
        <v>109231</v>
      </c>
      <c r="B6419">
        <v>2067</v>
      </c>
    </row>
    <row r="6420" spans="1:2" x14ac:dyDescent="0.25">
      <c r="A6420">
        <v>109231</v>
      </c>
      <c r="B6420">
        <v>2046</v>
      </c>
    </row>
    <row r="6421" spans="1:2" x14ac:dyDescent="0.25">
      <c r="A6421">
        <v>109282</v>
      </c>
      <c r="B6421">
        <v>2074</v>
      </c>
    </row>
    <row r="6422" spans="1:2" x14ac:dyDescent="0.25">
      <c r="A6422">
        <v>109282</v>
      </c>
      <c r="B6422">
        <v>2075</v>
      </c>
    </row>
    <row r="6423" spans="1:2" x14ac:dyDescent="0.25">
      <c r="A6423">
        <v>109333</v>
      </c>
      <c r="B6423">
        <v>2072</v>
      </c>
    </row>
    <row r="6424" spans="1:2" x14ac:dyDescent="0.25">
      <c r="A6424">
        <v>109333</v>
      </c>
      <c r="B6424">
        <v>2078</v>
      </c>
    </row>
    <row r="6425" spans="1:2" x14ac:dyDescent="0.25">
      <c r="A6425">
        <v>109333</v>
      </c>
      <c r="B6425">
        <v>2077</v>
      </c>
    </row>
    <row r="6426" spans="1:2" x14ac:dyDescent="0.25">
      <c r="A6426">
        <v>109384</v>
      </c>
      <c r="B6426">
        <v>2053</v>
      </c>
    </row>
    <row r="6427" spans="1:2" x14ac:dyDescent="0.25">
      <c r="A6427">
        <v>109436</v>
      </c>
      <c r="B6427">
        <v>1970</v>
      </c>
    </row>
    <row r="6428" spans="1:2" x14ac:dyDescent="0.25">
      <c r="A6428">
        <v>109436</v>
      </c>
      <c r="B6428">
        <v>2071</v>
      </c>
    </row>
    <row r="6429" spans="1:2" x14ac:dyDescent="0.25">
      <c r="A6429">
        <v>109487</v>
      </c>
      <c r="B6429">
        <v>2077</v>
      </c>
    </row>
    <row r="6430" spans="1:2" x14ac:dyDescent="0.25">
      <c r="A6430">
        <v>109538</v>
      </c>
      <c r="B6430">
        <v>2077</v>
      </c>
    </row>
    <row r="6431" spans="1:2" x14ac:dyDescent="0.25">
      <c r="A6431">
        <v>109589</v>
      </c>
      <c r="B6431">
        <v>2047</v>
      </c>
    </row>
    <row r="6432" spans="1:2" x14ac:dyDescent="0.25">
      <c r="A6432">
        <v>109589</v>
      </c>
      <c r="B6432">
        <v>2082</v>
      </c>
    </row>
    <row r="6433" spans="1:2" x14ac:dyDescent="0.25">
      <c r="A6433">
        <v>109641</v>
      </c>
      <c r="B6433">
        <v>2082</v>
      </c>
    </row>
    <row r="6434" spans="1:2" x14ac:dyDescent="0.25">
      <c r="A6434">
        <v>109641</v>
      </c>
      <c r="B6434">
        <v>2083</v>
      </c>
    </row>
    <row r="6435" spans="1:2" x14ac:dyDescent="0.25">
      <c r="A6435">
        <v>109692</v>
      </c>
      <c r="B6435">
        <v>2058</v>
      </c>
    </row>
    <row r="6436" spans="1:2" x14ac:dyDescent="0.25">
      <c r="A6436">
        <v>109794</v>
      </c>
      <c r="B6436">
        <v>2081</v>
      </c>
    </row>
    <row r="6437" spans="1:2" x14ac:dyDescent="0.25">
      <c r="A6437">
        <v>109794</v>
      </c>
      <c r="B6437">
        <v>2080</v>
      </c>
    </row>
    <row r="6438" spans="1:2" x14ac:dyDescent="0.25">
      <c r="A6438">
        <v>109897</v>
      </c>
      <c r="B6438">
        <v>2087</v>
      </c>
    </row>
    <row r="6439" spans="1:2" x14ac:dyDescent="0.25">
      <c r="A6439">
        <v>109897</v>
      </c>
      <c r="B6439">
        <v>2064</v>
      </c>
    </row>
    <row r="6440" spans="1:2" x14ac:dyDescent="0.25">
      <c r="A6440">
        <v>109897</v>
      </c>
      <c r="B6440">
        <v>2010</v>
      </c>
    </row>
    <row r="6441" spans="1:2" x14ac:dyDescent="0.25">
      <c r="A6441">
        <v>109948</v>
      </c>
      <c r="B6441">
        <v>2086</v>
      </c>
    </row>
    <row r="6442" spans="1:2" x14ac:dyDescent="0.25">
      <c r="A6442">
        <v>109999</v>
      </c>
      <c r="B6442">
        <v>2088</v>
      </c>
    </row>
    <row r="6443" spans="1:2" x14ac:dyDescent="0.25">
      <c r="A6443">
        <v>109999</v>
      </c>
      <c r="B6443">
        <v>2085</v>
      </c>
    </row>
    <row r="6444" spans="1:2" x14ac:dyDescent="0.25">
      <c r="A6444">
        <v>109999</v>
      </c>
      <c r="B6444">
        <v>2090</v>
      </c>
    </row>
    <row r="6445" spans="1:2" x14ac:dyDescent="0.25">
      <c r="A6445">
        <v>110050</v>
      </c>
      <c r="B6445">
        <v>2085</v>
      </c>
    </row>
    <row r="6446" spans="1:2" x14ac:dyDescent="0.25">
      <c r="A6446">
        <v>110050</v>
      </c>
      <c r="B6446">
        <v>2087</v>
      </c>
    </row>
    <row r="6447" spans="1:2" x14ac:dyDescent="0.25">
      <c r="A6447">
        <v>110153</v>
      </c>
      <c r="B6447">
        <v>2095</v>
      </c>
    </row>
    <row r="6448" spans="1:2" x14ac:dyDescent="0.25">
      <c r="A6448">
        <v>110153</v>
      </c>
      <c r="B6448">
        <v>2092</v>
      </c>
    </row>
    <row r="6449" spans="1:2" x14ac:dyDescent="0.25">
      <c r="A6449">
        <v>110153</v>
      </c>
      <c r="B6449">
        <v>2083</v>
      </c>
    </row>
    <row r="6450" spans="1:2" x14ac:dyDescent="0.25">
      <c r="A6450">
        <v>110204</v>
      </c>
      <c r="B6450">
        <v>2049</v>
      </c>
    </row>
    <row r="6451" spans="1:2" x14ac:dyDescent="0.25">
      <c r="A6451">
        <v>110204</v>
      </c>
      <c r="B6451">
        <v>2089</v>
      </c>
    </row>
    <row r="6452" spans="1:2" x14ac:dyDescent="0.25">
      <c r="A6452">
        <v>110204</v>
      </c>
      <c r="B6452">
        <v>2072</v>
      </c>
    </row>
    <row r="6453" spans="1:2" x14ac:dyDescent="0.25">
      <c r="A6453">
        <v>110306</v>
      </c>
      <c r="B6453">
        <v>2085</v>
      </c>
    </row>
    <row r="6454" spans="1:2" x14ac:dyDescent="0.25">
      <c r="A6454">
        <v>110358</v>
      </c>
      <c r="B6454">
        <v>2094</v>
      </c>
    </row>
    <row r="6455" spans="1:2" x14ac:dyDescent="0.25">
      <c r="A6455">
        <v>110358</v>
      </c>
      <c r="B6455">
        <v>2097</v>
      </c>
    </row>
    <row r="6456" spans="1:2" x14ac:dyDescent="0.25">
      <c r="A6456">
        <v>110358</v>
      </c>
      <c r="B6456">
        <v>2030</v>
      </c>
    </row>
    <row r="6457" spans="1:2" x14ac:dyDescent="0.25">
      <c r="A6457">
        <v>110409</v>
      </c>
      <c r="B6457">
        <v>2072</v>
      </c>
    </row>
    <row r="6458" spans="1:2" x14ac:dyDescent="0.25">
      <c r="A6458">
        <v>110460</v>
      </c>
      <c r="B6458">
        <v>2085</v>
      </c>
    </row>
    <row r="6459" spans="1:2" x14ac:dyDescent="0.25">
      <c r="A6459">
        <v>110511</v>
      </c>
      <c r="B6459">
        <v>2087</v>
      </c>
    </row>
    <row r="6460" spans="1:2" x14ac:dyDescent="0.25">
      <c r="A6460">
        <v>110511</v>
      </c>
      <c r="B6460">
        <v>2100</v>
      </c>
    </row>
    <row r="6461" spans="1:2" x14ac:dyDescent="0.25">
      <c r="A6461">
        <v>110562</v>
      </c>
      <c r="B6461">
        <v>2092</v>
      </c>
    </row>
    <row r="6462" spans="1:2" x14ac:dyDescent="0.25">
      <c r="A6462">
        <v>110562</v>
      </c>
      <c r="B6462">
        <v>2102</v>
      </c>
    </row>
    <row r="6463" spans="1:2" x14ac:dyDescent="0.25">
      <c r="A6463">
        <v>110562</v>
      </c>
      <c r="B6463">
        <v>2101</v>
      </c>
    </row>
    <row r="6464" spans="1:2" x14ac:dyDescent="0.25">
      <c r="A6464">
        <v>110562</v>
      </c>
      <c r="B6464">
        <v>2076</v>
      </c>
    </row>
    <row r="6465" spans="1:2" x14ac:dyDescent="0.25">
      <c r="A6465">
        <v>110614</v>
      </c>
      <c r="B6465">
        <v>2027</v>
      </c>
    </row>
    <row r="6466" spans="1:2" x14ac:dyDescent="0.25">
      <c r="A6466">
        <v>110614</v>
      </c>
      <c r="B6466">
        <v>2026</v>
      </c>
    </row>
    <row r="6467" spans="1:2" x14ac:dyDescent="0.25">
      <c r="A6467">
        <v>110614</v>
      </c>
      <c r="B6467">
        <v>2078</v>
      </c>
    </row>
    <row r="6468" spans="1:2" x14ac:dyDescent="0.25">
      <c r="A6468">
        <v>110665</v>
      </c>
      <c r="B6468">
        <v>2098</v>
      </c>
    </row>
    <row r="6469" spans="1:2" x14ac:dyDescent="0.25">
      <c r="A6469">
        <v>110665</v>
      </c>
      <c r="B6469">
        <v>2104</v>
      </c>
    </row>
    <row r="6470" spans="1:2" x14ac:dyDescent="0.25">
      <c r="A6470">
        <v>110665</v>
      </c>
      <c r="B6470">
        <v>2094</v>
      </c>
    </row>
    <row r="6471" spans="1:2" x14ac:dyDescent="0.25">
      <c r="A6471">
        <v>110665</v>
      </c>
      <c r="B6471">
        <v>2105</v>
      </c>
    </row>
    <row r="6472" spans="1:2" x14ac:dyDescent="0.25">
      <c r="A6472">
        <v>110767</v>
      </c>
      <c r="B6472">
        <v>2104</v>
      </c>
    </row>
    <row r="6473" spans="1:2" x14ac:dyDescent="0.25">
      <c r="A6473">
        <v>110767</v>
      </c>
      <c r="B6473">
        <v>2105</v>
      </c>
    </row>
    <row r="6474" spans="1:2" x14ac:dyDescent="0.25">
      <c r="A6474">
        <v>110818</v>
      </c>
      <c r="B6474">
        <v>2069</v>
      </c>
    </row>
    <row r="6475" spans="1:2" x14ac:dyDescent="0.25">
      <c r="A6475">
        <v>110818</v>
      </c>
      <c r="B6475">
        <v>2101</v>
      </c>
    </row>
    <row r="6476" spans="1:2" x14ac:dyDescent="0.25">
      <c r="A6476">
        <v>110870</v>
      </c>
      <c r="B6476">
        <v>2106</v>
      </c>
    </row>
    <row r="6477" spans="1:2" x14ac:dyDescent="0.25">
      <c r="A6477">
        <v>110870</v>
      </c>
      <c r="B6477">
        <v>2090</v>
      </c>
    </row>
    <row r="6478" spans="1:2" x14ac:dyDescent="0.25">
      <c r="A6478">
        <v>110870</v>
      </c>
      <c r="B6478">
        <v>2101</v>
      </c>
    </row>
    <row r="6479" spans="1:2" x14ac:dyDescent="0.25">
      <c r="A6479">
        <v>110921</v>
      </c>
      <c r="B6479">
        <v>2108</v>
      </c>
    </row>
    <row r="6480" spans="1:2" x14ac:dyDescent="0.25">
      <c r="A6480">
        <v>110972</v>
      </c>
      <c r="B6480">
        <v>2107</v>
      </c>
    </row>
    <row r="6481" spans="1:2" x14ac:dyDescent="0.25">
      <c r="A6481">
        <v>111074</v>
      </c>
      <c r="B6481">
        <v>2113</v>
      </c>
    </row>
    <row r="6482" spans="1:2" x14ac:dyDescent="0.25">
      <c r="A6482">
        <v>111074</v>
      </c>
      <c r="B6482">
        <v>2058</v>
      </c>
    </row>
    <row r="6483" spans="1:2" x14ac:dyDescent="0.25">
      <c r="A6483">
        <v>111074</v>
      </c>
      <c r="B6483">
        <v>2072</v>
      </c>
    </row>
    <row r="6484" spans="1:2" x14ac:dyDescent="0.25">
      <c r="A6484">
        <v>111074</v>
      </c>
      <c r="B6484">
        <v>2111</v>
      </c>
    </row>
    <row r="6485" spans="1:2" x14ac:dyDescent="0.25">
      <c r="A6485">
        <v>111177</v>
      </c>
      <c r="B6485">
        <v>2112</v>
      </c>
    </row>
    <row r="6486" spans="1:2" x14ac:dyDescent="0.25">
      <c r="A6486">
        <v>111177</v>
      </c>
      <c r="B6486">
        <v>2113</v>
      </c>
    </row>
    <row r="6487" spans="1:2" x14ac:dyDescent="0.25">
      <c r="A6487">
        <v>111177</v>
      </c>
      <c r="B6487">
        <v>2114</v>
      </c>
    </row>
    <row r="6488" spans="1:2" x14ac:dyDescent="0.25">
      <c r="A6488">
        <v>111177</v>
      </c>
      <c r="B6488">
        <v>2097</v>
      </c>
    </row>
    <row r="6489" spans="1:2" x14ac:dyDescent="0.25">
      <c r="A6489">
        <v>111228</v>
      </c>
      <c r="B6489">
        <v>2108</v>
      </c>
    </row>
    <row r="6490" spans="1:2" x14ac:dyDescent="0.25">
      <c r="A6490">
        <v>111228</v>
      </c>
      <c r="B6490">
        <v>2085</v>
      </c>
    </row>
    <row r="6491" spans="1:2" x14ac:dyDescent="0.25">
      <c r="A6491">
        <v>111228</v>
      </c>
      <c r="B6491">
        <v>2114</v>
      </c>
    </row>
    <row r="6492" spans="1:2" x14ac:dyDescent="0.25">
      <c r="A6492">
        <v>111279</v>
      </c>
      <c r="B6492">
        <v>2112</v>
      </c>
    </row>
    <row r="6493" spans="1:2" x14ac:dyDescent="0.25">
      <c r="A6493">
        <v>111279</v>
      </c>
      <c r="B6493">
        <v>2004</v>
      </c>
    </row>
    <row r="6494" spans="1:2" x14ac:dyDescent="0.25">
      <c r="A6494">
        <v>111279</v>
      </c>
      <c r="B6494">
        <v>2099</v>
      </c>
    </row>
    <row r="6495" spans="1:2" x14ac:dyDescent="0.25">
      <c r="A6495">
        <v>111382</v>
      </c>
      <c r="B6495">
        <v>2102</v>
      </c>
    </row>
    <row r="6496" spans="1:2" x14ac:dyDescent="0.25">
      <c r="A6496">
        <v>111382</v>
      </c>
      <c r="B6496">
        <v>2107</v>
      </c>
    </row>
    <row r="6497" spans="1:2" x14ac:dyDescent="0.25">
      <c r="A6497">
        <v>111382</v>
      </c>
      <c r="B6497">
        <v>2106</v>
      </c>
    </row>
    <row r="6498" spans="1:2" x14ac:dyDescent="0.25">
      <c r="A6498">
        <v>111433</v>
      </c>
      <c r="B6498">
        <v>2117</v>
      </c>
    </row>
    <row r="6499" spans="1:2" x14ac:dyDescent="0.25">
      <c r="A6499">
        <v>111484</v>
      </c>
      <c r="B6499">
        <v>2121</v>
      </c>
    </row>
    <row r="6500" spans="1:2" x14ac:dyDescent="0.25">
      <c r="A6500">
        <v>111484</v>
      </c>
      <c r="B6500">
        <v>2117</v>
      </c>
    </row>
    <row r="6501" spans="1:2" x14ac:dyDescent="0.25">
      <c r="A6501">
        <v>111535</v>
      </c>
      <c r="B6501">
        <v>2087</v>
      </c>
    </row>
    <row r="6502" spans="1:2" x14ac:dyDescent="0.25">
      <c r="A6502">
        <v>111535</v>
      </c>
      <c r="B6502">
        <v>2043</v>
      </c>
    </row>
    <row r="6503" spans="1:2" x14ac:dyDescent="0.25">
      <c r="A6503">
        <v>111535</v>
      </c>
      <c r="B6503">
        <v>2117</v>
      </c>
    </row>
    <row r="6504" spans="1:2" x14ac:dyDescent="0.25">
      <c r="A6504">
        <v>111535</v>
      </c>
      <c r="B6504">
        <v>2122</v>
      </c>
    </row>
    <row r="6505" spans="1:2" x14ac:dyDescent="0.25">
      <c r="A6505">
        <v>111586</v>
      </c>
      <c r="B6505">
        <v>2123</v>
      </c>
    </row>
    <row r="6506" spans="1:2" x14ac:dyDescent="0.25">
      <c r="A6506">
        <v>111586</v>
      </c>
      <c r="B6506">
        <v>2111</v>
      </c>
    </row>
    <row r="6507" spans="1:2" x14ac:dyDescent="0.25">
      <c r="A6507">
        <v>111637</v>
      </c>
      <c r="B6507">
        <v>2122</v>
      </c>
    </row>
    <row r="6508" spans="1:2" x14ac:dyDescent="0.25">
      <c r="A6508">
        <v>111637</v>
      </c>
      <c r="B6508">
        <v>2123</v>
      </c>
    </row>
    <row r="6509" spans="1:2" x14ac:dyDescent="0.25">
      <c r="A6509">
        <v>111637</v>
      </c>
      <c r="B6509">
        <v>2090</v>
      </c>
    </row>
    <row r="6510" spans="1:2" x14ac:dyDescent="0.25">
      <c r="A6510">
        <v>111637</v>
      </c>
      <c r="B6510">
        <v>2114</v>
      </c>
    </row>
    <row r="6511" spans="1:2" x14ac:dyDescent="0.25">
      <c r="A6511">
        <v>111842</v>
      </c>
      <c r="B6511">
        <v>2116</v>
      </c>
    </row>
    <row r="6512" spans="1:2" x14ac:dyDescent="0.25">
      <c r="A6512">
        <v>111842</v>
      </c>
      <c r="B6512">
        <v>2118</v>
      </c>
    </row>
    <row r="6513" spans="1:2" x14ac:dyDescent="0.25">
      <c r="A6513">
        <v>111842</v>
      </c>
      <c r="B6513">
        <v>2124</v>
      </c>
    </row>
    <row r="6514" spans="1:2" x14ac:dyDescent="0.25">
      <c r="A6514">
        <v>111842</v>
      </c>
      <c r="B6514">
        <v>2119</v>
      </c>
    </row>
    <row r="6515" spans="1:2" x14ac:dyDescent="0.25">
      <c r="A6515">
        <v>111893</v>
      </c>
      <c r="B6515">
        <v>2080</v>
      </c>
    </row>
    <row r="6516" spans="1:2" x14ac:dyDescent="0.25">
      <c r="A6516">
        <v>111893</v>
      </c>
      <c r="B6516">
        <v>2106</v>
      </c>
    </row>
    <row r="6517" spans="1:2" x14ac:dyDescent="0.25">
      <c r="A6517">
        <v>111893</v>
      </c>
      <c r="B6517">
        <v>2065</v>
      </c>
    </row>
    <row r="6518" spans="1:2" x14ac:dyDescent="0.25">
      <c r="A6518">
        <v>111893</v>
      </c>
      <c r="B6518">
        <v>2125</v>
      </c>
    </row>
    <row r="6519" spans="1:2" x14ac:dyDescent="0.25">
      <c r="A6519">
        <v>111944</v>
      </c>
      <c r="B6519">
        <v>2129</v>
      </c>
    </row>
    <row r="6520" spans="1:2" x14ac:dyDescent="0.25">
      <c r="A6520">
        <v>111944</v>
      </c>
      <c r="B6520">
        <v>2122</v>
      </c>
    </row>
    <row r="6521" spans="1:2" x14ac:dyDescent="0.25">
      <c r="A6521">
        <v>111996</v>
      </c>
      <c r="B6521">
        <v>2067</v>
      </c>
    </row>
    <row r="6522" spans="1:2" x14ac:dyDescent="0.25">
      <c r="A6522">
        <v>112047</v>
      </c>
      <c r="B6522">
        <v>2122</v>
      </c>
    </row>
    <row r="6523" spans="1:2" x14ac:dyDescent="0.25">
      <c r="A6523">
        <v>112047</v>
      </c>
      <c r="B6523">
        <v>2121</v>
      </c>
    </row>
    <row r="6524" spans="1:2" x14ac:dyDescent="0.25">
      <c r="A6524">
        <v>112149</v>
      </c>
      <c r="B6524">
        <v>2131</v>
      </c>
    </row>
    <row r="6525" spans="1:2" x14ac:dyDescent="0.25">
      <c r="A6525">
        <v>112200</v>
      </c>
      <c r="B6525">
        <v>2129</v>
      </c>
    </row>
    <row r="6526" spans="1:2" x14ac:dyDescent="0.25">
      <c r="A6526">
        <v>112200</v>
      </c>
      <c r="B6526">
        <v>2068</v>
      </c>
    </row>
    <row r="6527" spans="1:2" x14ac:dyDescent="0.25">
      <c r="A6527">
        <v>112354</v>
      </c>
      <c r="B6527">
        <v>2133</v>
      </c>
    </row>
    <row r="6528" spans="1:2" x14ac:dyDescent="0.25">
      <c r="A6528">
        <v>112354</v>
      </c>
      <c r="B6528">
        <v>2132</v>
      </c>
    </row>
    <row r="6529" spans="1:2" x14ac:dyDescent="0.25">
      <c r="A6529">
        <v>112405</v>
      </c>
      <c r="B6529">
        <v>2139</v>
      </c>
    </row>
    <row r="6530" spans="1:2" x14ac:dyDescent="0.25">
      <c r="A6530">
        <v>112405</v>
      </c>
      <c r="B6530">
        <v>2134</v>
      </c>
    </row>
    <row r="6531" spans="1:2" x14ac:dyDescent="0.25">
      <c r="A6531">
        <v>112507</v>
      </c>
      <c r="B6531">
        <v>2134</v>
      </c>
    </row>
    <row r="6532" spans="1:2" x14ac:dyDescent="0.25">
      <c r="A6532">
        <v>112558</v>
      </c>
      <c r="B6532">
        <v>2136</v>
      </c>
    </row>
    <row r="6533" spans="1:2" x14ac:dyDescent="0.25">
      <c r="A6533">
        <v>112609</v>
      </c>
      <c r="B6533">
        <v>2142</v>
      </c>
    </row>
    <row r="6534" spans="1:2" x14ac:dyDescent="0.25">
      <c r="A6534">
        <v>112609</v>
      </c>
      <c r="B6534">
        <v>2105</v>
      </c>
    </row>
    <row r="6535" spans="1:2" x14ac:dyDescent="0.25">
      <c r="A6535">
        <v>112609</v>
      </c>
      <c r="B6535">
        <v>2141</v>
      </c>
    </row>
    <row r="6536" spans="1:2" x14ac:dyDescent="0.25">
      <c r="A6536">
        <v>112661</v>
      </c>
      <c r="B6536">
        <v>2001</v>
      </c>
    </row>
    <row r="6537" spans="1:2" x14ac:dyDescent="0.25">
      <c r="A6537">
        <v>112712</v>
      </c>
      <c r="B6537">
        <v>2145</v>
      </c>
    </row>
    <row r="6538" spans="1:2" x14ac:dyDescent="0.25">
      <c r="A6538">
        <v>112712</v>
      </c>
      <c r="B6538">
        <v>2142</v>
      </c>
    </row>
    <row r="6539" spans="1:2" x14ac:dyDescent="0.25">
      <c r="A6539">
        <v>112712</v>
      </c>
      <c r="B6539">
        <v>2135</v>
      </c>
    </row>
    <row r="6540" spans="1:2" x14ac:dyDescent="0.25">
      <c r="A6540">
        <v>112712</v>
      </c>
      <c r="B6540">
        <v>2140</v>
      </c>
    </row>
    <row r="6541" spans="1:2" x14ac:dyDescent="0.25">
      <c r="A6541">
        <v>112763</v>
      </c>
      <c r="B6541">
        <v>2142</v>
      </c>
    </row>
    <row r="6542" spans="1:2" x14ac:dyDescent="0.25">
      <c r="A6542">
        <v>112763</v>
      </c>
      <c r="B6542">
        <v>2143</v>
      </c>
    </row>
    <row r="6543" spans="1:2" x14ac:dyDescent="0.25">
      <c r="A6543">
        <v>112763</v>
      </c>
      <c r="B6543">
        <v>2144</v>
      </c>
    </row>
    <row r="6544" spans="1:2" x14ac:dyDescent="0.25">
      <c r="A6544">
        <v>112814</v>
      </c>
      <c r="B6544">
        <v>2036</v>
      </c>
    </row>
    <row r="6545" spans="1:2" x14ac:dyDescent="0.25">
      <c r="A6545">
        <v>112916</v>
      </c>
      <c r="B6545">
        <v>2037</v>
      </c>
    </row>
    <row r="6546" spans="1:2" x14ac:dyDescent="0.25">
      <c r="A6546">
        <v>112916</v>
      </c>
      <c r="B6546">
        <v>2138</v>
      </c>
    </row>
    <row r="6547" spans="1:2" x14ac:dyDescent="0.25">
      <c r="A6547">
        <v>112967</v>
      </c>
      <c r="B6547">
        <v>2149</v>
      </c>
    </row>
    <row r="6548" spans="1:2" x14ac:dyDescent="0.25">
      <c r="A6548">
        <v>112967</v>
      </c>
      <c r="B6548">
        <v>2139</v>
      </c>
    </row>
    <row r="6549" spans="1:2" x14ac:dyDescent="0.25">
      <c r="A6549">
        <v>112967</v>
      </c>
      <c r="B6549">
        <v>2127</v>
      </c>
    </row>
    <row r="6550" spans="1:2" x14ac:dyDescent="0.25">
      <c r="A6550">
        <v>112967</v>
      </c>
      <c r="B6550">
        <v>2138</v>
      </c>
    </row>
    <row r="6551" spans="1:2" x14ac:dyDescent="0.25">
      <c r="A6551">
        <v>113019</v>
      </c>
      <c r="B6551">
        <v>2132</v>
      </c>
    </row>
    <row r="6552" spans="1:2" x14ac:dyDescent="0.25">
      <c r="A6552">
        <v>113172</v>
      </c>
      <c r="B6552">
        <v>2149</v>
      </c>
    </row>
    <row r="6553" spans="1:2" x14ac:dyDescent="0.25">
      <c r="A6553">
        <v>113223</v>
      </c>
      <c r="B6553">
        <v>2150</v>
      </c>
    </row>
    <row r="6554" spans="1:2" x14ac:dyDescent="0.25">
      <c r="A6554">
        <v>113223</v>
      </c>
      <c r="B6554">
        <v>2074</v>
      </c>
    </row>
    <row r="6555" spans="1:2" x14ac:dyDescent="0.25">
      <c r="A6555">
        <v>113274</v>
      </c>
      <c r="B6555">
        <v>2109</v>
      </c>
    </row>
    <row r="6556" spans="1:2" x14ac:dyDescent="0.25">
      <c r="A6556">
        <v>113274</v>
      </c>
      <c r="B6556">
        <v>2152</v>
      </c>
    </row>
    <row r="6557" spans="1:2" x14ac:dyDescent="0.25">
      <c r="A6557">
        <v>113274</v>
      </c>
      <c r="B6557">
        <v>2153</v>
      </c>
    </row>
    <row r="6558" spans="1:2" x14ac:dyDescent="0.25">
      <c r="A6558">
        <v>113274</v>
      </c>
      <c r="B6558">
        <v>2150</v>
      </c>
    </row>
    <row r="6559" spans="1:2" x14ac:dyDescent="0.25">
      <c r="A6559">
        <v>113274</v>
      </c>
      <c r="B6559">
        <v>2145</v>
      </c>
    </row>
    <row r="6560" spans="1:2" x14ac:dyDescent="0.25">
      <c r="A6560">
        <v>113274</v>
      </c>
      <c r="B6560">
        <v>2146</v>
      </c>
    </row>
    <row r="6561" spans="1:2" x14ac:dyDescent="0.25">
      <c r="A6561">
        <v>113325</v>
      </c>
      <c r="B6561">
        <v>2157</v>
      </c>
    </row>
    <row r="6562" spans="1:2" x14ac:dyDescent="0.25">
      <c r="A6562">
        <v>113325</v>
      </c>
      <c r="B6562">
        <v>2156</v>
      </c>
    </row>
    <row r="6563" spans="1:2" x14ac:dyDescent="0.25">
      <c r="A6563">
        <v>113376</v>
      </c>
      <c r="B6563">
        <v>2156</v>
      </c>
    </row>
    <row r="6564" spans="1:2" x14ac:dyDescent="0.25">
      <c r="A6564">
        <v>113479</v>
      </c>
      <c r="B6564">
        <v>2156</v>
      </c>
    </row>
    <row r="6565" spans="1:2" x14ac:dyDescent="0.25">
      <c r="A6565">
        <v>113530</v>
      </c>
      <c r="B6565">
        <v>2153</v>
      </c>
    </row>
    <row r="6566" spans="1:2" x14ac:dyDescent="0.25">
      <c r="A6566">
        <v>113581</v>
      </c>
      <c r="B6566">
        <v>2155</v>
      </c>
    </row>
    <row r="6567" spans="1:2" x14ac:dyDescent="0.25">
      <c r="A6567">
        <v>113632</v>
      </c>
      <c r="B6567">
        <v>2152</v>
      </c>
    </row>
    <row r="6568" spans="1:2" x14ac:dyDescent="0.25">
      <c r="A6568">
        <v>113683</v>
      </c>
      <c r="B6568">
        <v>2158</v>
      </c>
    </row>
    <row r="6569" spans="1:2" x14ac:dyDescent="0.25">
      <c r="A6569">
        <v>113683</v>
      </c>
      <c r="B6569">
        <v>2159</v>
      </c>
    </row>
    <row r="6570" spans="1:2" x14ac:dyDescent="0.25">
      <c r="A6570">
        <v>113734</v>
      </c>
      <c r="B6570">
        <v>2165</v>
      </c>
    </row>
    <row r="6571" spans="1:2" x14ac:dyDescent="0.25">
      <c r="A6571">
        <v>113734</v>
      </c>
      <c r="B6571">
        <v>2156</v>
      </c>
    </row>
    <row r="6572" spans="1:2" x14ac:dyDescent="0.25">
      <c r="A6572">
        <v>113734</v>
      </c>
      <c r="B6572">
        <v>2151</v>
      </c>
    </row>
    <row r="6573" spans="1:2" x14ac:dyDescent="0.25">
      <c r="A6573">
        <v>113734</v>
      </c>
      <c r="B6573">
        <v>2161</v>
      </c>
    </row>
    <row r="6574" spans="1:2" x14ac:dyDescent="0.25">
      <c r="A6574">
        <v>113785</v>
      </c>
      <c r="B6574">
        <v>2160</v>
      </c>
    </row>
    <row r="6575" spans="1:2" x14ac:dyDescent="0.25">
      <c r="A6575">
        <v>113785</v>
      </c>
      <c r="B6575">
        <v>2165</v>
      </c>
    </row>
    <row r="6576" spans="1:2" x14ac:dyDescent="0.25">
      <c r="A6576">
        <v>113836</v>
      </c>
      <c r="B6576">
        <v>2156</v>
      </c>
    </row>
    <row r="6577" spans="1:2" x14ac:dyDescent="0.25">
      <c r="A6577">
        <v>113836</v>
      </c>
      <c r="B6577">
        <v>2160</v>
      </c>
    </row>
    <row r="6578" spans="1:2" x14ac:dyDescent="0.25">
      <c r="A6578">
        <v>113888</v>
      </c>
      <c r="B6578">
        <v>2168</v>
      </c>
    </row>
    <row r="6579" spans="1:2" x14ac:dyDescent="0.25">
      <c r="A6579">
        <v>113888</v>
      </c>
      <c r="B6579">
        <v>1790</v>
      </c>
    </row>
    <row r="6580" spans="1:2" x14ac:dyDescent="0.25">
      <c r="A6580">
        <v>113888</v>
      </c>
      <c r="B6580">
        <v>2061</v>
      </c>
    </row>
    <row r="6581" spans="1:2" x14ac:dyDescent="0.25">
      <c r="A6581">
        <v>113939</v>
      </c>
      <c r="B6581">
        <v>2168</v>
      </c>
    </row>
    <row r="6582" spans="1:2" x14ac:dyDescent="0.25">
      <c r="A6582">
        <v>113990</v>
      </c>
      <c r="B6582">
        <v>2152</v>
      </c>
    </row>
    <row r="6583" spans="1:2" x14ac:dyDescent="0.25">
      <c r="A6583">
        <v>114041</v>
      </c>
      <c r="B6583">
        <v>2166</v>
      </c>
    </row>
    <row r="6584" spans="1:2" x14ac:dyDescent="0.25">
      <c r="A6584">
        <v>114041</v>
      </c>
      <c r="B6584">
        <v>2160</v>
      </c>
    </row>
    <row r="6585" spans="1:2" x14ac:dyDescent="0.25">
      <c r="A6585">
        <v>114041</v>
      </c>
      <c r="B6585">
        <v>2165</v>
      </c>
    </row>
    <row r="6586" spans="1:2" x14ac:dyDescent="0.25">
      <c r="A6586">
        <v>114143</v>
      </c>
      <c r="B6586">
        <v>2079</v>
      </c>
    </row>
    <row r="6587" spans="1:2" x14ac:dyDescent="0.25">
      <c r="A6587">
        <v>114143</v>
      </c>
      <c r="B6587">
        <v>2154</v>
      </c>
    </row>
    <row r="6588" spans="1:2" x14ac:dyDescent="0.25">
      <c r="A6588">
        <v>114194</v>
      </c>
      <c r="B6588">
        <v>2167</v>
      </c>
    </row>
    <row r="6589" spans="1:2" x14ac:dyDescent="0.25">
      <c r="A6589">
        <v>114194</v>
      </c>
      <c r="B6589">
        <v>2171</v>
      </c>
    </row>
    <row r="6590" spans="1:2" x14ac:dyDescent="0.25">
      <c r="A6590">
        <v>114194</v>
      </c>
      <c r="B6590">
        <v>2155</v>
      </c>
    </row>
    <row r="6591" spans="1:2" x14ac:dyDescent="0.25">
      <c r="A6591">
        <v>114194</v>
      </c>
      <c r="B6591">
        <v>2166</v>
      </c>
    </row>
    <row r="6592" spans="1:2" x14ac:dyDescent="0.25">
      <c r="A6592">
        <v>114245</v>
      </c>
      <c r="B6592">
        <v>2173</v>
      </c>
    </row>
    <row r="6593" spans="1:2" x14ac:dyDescent="0.25">
      <c r="A6593">
        <v>114296</v>
      </c>
      <c r="B6593">
        <v>2156</v>
      </c>
    </row>
    <row r="6594" spans="1:2" x14ac:dyDescent="0.25">
      <c r="A6594">
        <v>114399</v>
      </c>
      <c r="B6594">
        <v>2175</v>
      </c>
    </row>
    <row r="6595" spans="1:2" x14ac:dyDescent="0.25">
      <c r="A6595">
        <v>114399</v>
      </c>
      <c r="B6595">
        <v>2171</v>
      </c>
    </row>
    <row r="6596" spans="1:2" x14ac:dyDescent="0.25">
      <c r="A6596">
        <v>114399</v>
      </c>
      <c r="B6596">
        <v>2169</v>
      </c>
    </row>
    <row r="6597" spans="1:2" x14ac:dyDescent="0.25">
      <c r="A6597">
        <v>114552</v>
      </c>
      <c r="B6597">
        <v>2172</v>
      </c>
    </row>
    <row r="6598" spans="1:2" x14ac:dyDescent="0.25">
      <c r="A6598">
        <v>114654</v>
      </c>
      <c r="B6598">
        <v>2182</v>
      </c>
    </row>
    <row r="6599" spans="1:2" x14ac:dyDescent="0.25">
      <c r="A6599">
        <v>114654</v>
      </c>
      <c r="B6599">
        <v>2057</v>
      </c>
    </row>
    <row r="6600" spans="1:2" x14ac:dyDescent="0.25">
      <c r="A6600">
        <v>114756</v>
      </c>
      <c r="B6600">
        <v>2137</v>
      </c>
    </row>
    <row r="6601" spans="1:2" x14ac:dyDescent="0.25">
      <c r="A6601">
        <v>114756</v>
      </c>
      <c r="B6601">
        <v>2173</v>
      </c>
    </row>
    <row r="6602" spans="1:2" x14ac:dyDescent="0.25">
      <c r="A6602">
        <v>114807</v>
      </c>
      <c r="B6602">
        <v>2174</v>
      </c>
    </row>
    <row r="6603" spans="1:2" x14ac:dyDescent="0.25">
      <c r="A6603">
        <v>114807</v>
      </c>
      <c r="B6603">
        <v>2141</v>
      </c>
    </row>
    <row r="6604" spans="1:2" x14ac:dyDescent="0.25">
      <c r="A6604">
        <v>114807</v>
      </c>
      <c r="B6604">
        <v>2178</v>
      </c>
    </row>
    <row r="6605" spans="1:2" x14ac:dyDescent="0.25">
      <c r="A6605">
        <v>114858</v>
      </c>
      <c r="B6605">
        <v>2187</v>
      </c>
    </row>
    <row r="6606" spans="1:2" x14ac:dyDescent="0.25">
      <c r="A6606">
        <v>114858</v>
      </c>
      <c r="B6606">
        <v>2168</v>
      </c>
    </row>
    <row r="6607" spans="1:2" x14ac:dyDescent="0.25">
      <c r="A6607">
        <v>114858</v>
      </c>
      <c r="B6607">
        <v>2181</v>
      </c>
    </row>
    <row r="6608" spans="1:2" x14ac:dyDescent="0.25">
      <c r="A6608">
        <v>114909</v>
      </c>
      <c r="B6608">
        <v>1367</v>
      </c>
    </row>
    <row r="6609" spans="1:2" x14ac:dyDescent="0.25">
      <c r="A6609">
        <v>114961</v>
      </c>
      <c r="B6609">
        <v>2187</v>
      </c>
    </row>
    <row r="6610" spans="1:2" x14ac:dyDescent="0.25">
      <c r="A6610">
        <v>114961</v>
      </c>
      <c r="B6610">
        <v>2189</v>
      </c>
    </row>
    <row r="6611" spans="1:2" x14ac:dyDescent="0.25">
      <c r="A6611">
        <v>114961</v>
      </c>
      <c r="B6611">
        <v>2183</v>
      </c>
    </row>
    <row r="6612" spans="1:2" x14ac:dyDescent="0.25">
      <c r="A6612">
        <v>114961</v>
      </c>
      <c r="B6612">
        <v>2157</v>
      </c>
    </row>
    <row r="6613" spans="1:2" x14ac:dyDescent="0.25">
      <c r="A6613">
        <v>115012</v>
      </c>
      <c r="B6613">
        <v>2187</v>
      </c>
    </row>
    <row r="6614" spans="1:2" x14ac:dyDescent="0.25">
      <c r="A6614">
        <v>115012</v>
      </c>
      <c r="B6614">
        <v>2120</v>
      </c>
    </row>
    <row r="6615" spans="1:2" x14ac:dyDescent="0.25">
      <c r="A6615">
        <v>115012</v>
      </c>
      <c r="B6615">
        <v>2158</v>
      </c>
    </row>
    <row r="6616" spans="1:2" x14ac:dyDescent="0.25">
      <c r="A6616">
        <v>115012</v>
      </c>
      <c r="B6616">
        <v>2181</v>
      </c>
    </row>
    <row r="6617" spans="1:2" x14ac:dyDescent="0.25">
      <c r="A6617">
        <v>115012</v>
      </c>
      <c r="B6617">
        <v>2185</v>
      </c>
    </row>
    <row r="6618" spans="1:2" x14ac:dyDescent="0.25">
      <c r="A6618">
        <v>115012</v>
      </c>
      <c r="B6618">
        <v>2189</v>
      </c>
    </row>
    <row r="6619" spans="1:2" x14ac:dyDescent="0.25">
      <c r="A6619">
        <v>115063</v>
      </c>
      <c r="B6619">
        <v>2189</v>
      </c>
    </row>
    <row r="6620" spans="1:2" x14ac:dyDescent="0.25">
      <c r="A6620">
        <v>115063</v>
      </c>
      <c r="B6620">
        <v>2168</v>
      </c>
    </row>
    <row r="6621" spans="1:2" x14ac:dyDescent="0.25">
      <c r="A6621">
        <v>115114</v>
      </c>
      <c r="B6621">
        <v>2191</v>
      </c>
    </row>
    <row r="6622" spans="1:2" x14ac:dyDescent="0.25">
      <c r="A6622">
        <v>115114</v>
      </c>
      <c r="B6622">
        <v>2176</v>
      </c>
    </row>
    <row r="6623" spans="1:2" x14ac:dyDescent="0.25">
      <c r="A6623">
        <v>115165</v>
      </c>
      <c r="B6623">
        <v>2189</v>
      </c>
    </row>
    <row r="6624" spans="1:2" x14ac:dyDescent="0.25">
      <c r="A6624">
        <v>115165</v>
      </c>
      <c r="B6624">
        <v>2180</v>
      </c>
    </row>
    <row r="6625" spans="1:2" x14ac:dyDescent="0.25">
      <c r="A6625">
        <v>115165</v>
      </c>
      <c r="B6625">
        <v>2192</v>
      </c>
    </row>
    <row r="6626" spans="1:2" x14ac:dyDescent="0.25">
      <c r="A6626">
        <v>115216</v>
      </c>
      <c r="B6626">
        <v>2180</v>
      </c>
    </row>
    <row r="6627" spans="1:2" x14ac:dyDescent="0.25">
      <c r="A6627">
        <v>115216</v>
      </c>
      <c r="B6627">
        <v>2192</v>
      </c>
    </row>
    <row r="6628" spans="1:2" x14ac:dyDescent="0.25">
      <c r="A6628">
        <v>115267</v>
      </c>
      <c r="B6628">
        <v>2194</v>
      </c>
    </row>
    <row r="6629" spans="1:2" x14ac:dyDescent="0.25">
      <c r="A6629">
        <v>115267</v>
      </c>
      <c r="B6629">
        <v>2153</v>
      </c>
    </row>
    <row r="6630" spans="1:2" x14ac:dyDescent="0.25">
      <c r="A6630">
        <v>115267</v>
      </c>
      <c r="B6630">
        <v>2178</v>
      </c>
    </row>
    <row r="6631" spans="1:2" x14ac:dyDescent="0.25">
      <c r="A6631">
        <v>115267</v>
      </c>
      <c r="B6631">
        <v>2191</v>
      </c>
    </row>
    <row r="6632" spans="1:2" x14ac:dyDescent="0.25">
      <c r="A6632">
        <v>115267</v>
      </c>
      <c r="B6632">
        <v>2187</v>
      </c>
    </row>
    <row r="6633" spans="1:2" x14ac:dyDescent="0.25">
      <c r="A6633">
        <v>115267</v>
      </c>
      <c r="B6633">
        <v>2173</v>
      </c>
    </row>
    <row r="6634" spans="1:2" x14ac:dyDescent="0.25">
      <c r="A6634">
        <v>115369</v>
      </c>
      <c r="B6634">
        <v>2174</v>
      </c>
    </row>
    <row r="6635" spans="1:2" x14ac:dyDescent="0.25">
      <c r="A6635">
        <v>115369</v>
      </c>
      <c r="B6635">
        <v>2195</v>
      </c>
    </row>
    <row r="6636" spans="1:2" x14ac:dyDescent="0.25">
      <c r="A6636">
        <v>115369</v>
      </c>
      <c r="B6636">
        <v>2196</v>
      </c>
    </row>
    <row r="6637" spans="1:2" x14ac:dyDescent="0.25">
      <c r="A6637">
        <v>115420</v>
      </c>
      <c r="B6637">
        <v>2194</v>
      </c>
    </row>
    <row r="6638" spans="1:2" x14ac:dyDescent="0.25">
      <c r="A6638">
        <v>115420</v>
      </c>
      <c r="B6638">
        <v>2188</v>
      </c>
    </row>
    <row r="6639" spans="1:2" x14ac:dyDescent="0.25">
      <c r="A6639">
        <v>115420</v>
      </c>
      <c r="B6639">
        <v>2193</v>
      </c>
    </row>
    <row r="6640" spans="1:2" x14ac:dyDescent="0.25">
      <c r="A6640">
        <v>115522</v>
      </c>
      <c r="B6640">
        <v>2172</v>
      </c>
    </row>
    <row r="6641" spans="1:2" x14ac:dyDescent="0.25">
      <c r="A6641">
        <v>115522</v>
      </c>
      <c r="B6641">
        <v>2180</v>
      </c>
    </row>
    <row r="6642" spans="1:2" x14ac:dyDescent="0.25">
      <c r="A6642">
        <v>115573</v>
      </c>
      <c r="B6642">
        <v>2194</v>
      </c>
    </row>
    <row r="6643" spans="1:2" x14ac:dyDescent="0.25">
      <c r="A6643">
        <v>115573</v>
      </c>
      <c r="B6643">
        <v>2186</v>
      </c>
    </row>
    <row r="6644" spans="1:2" x14ac:dyDescent="0.25">
      <c r="A6644">
        <v>115573</v>
      </c>
      <c r="B6644">
        <v>2127</v>
      </c>
    </row>
    <row r="6645" spans="1:2" x14ac:dyDescent="0.25">
      <c r="A6645">
        <v>115573</v>
      </c>
      <c r="B6645">
        <v>2198</v>
      </c>
    </row>
    <row r="6646" spans="1:2" x14ac:dyDescent="0.25">
      <c r="A6646">
        <v>115624</v>
      </c>
      <c r="B6646">
        <v>2178</v>
      </c>
    </row>
    <row r="6647" spans="1:2" x14ac:dyDescent="0.25">
      <c r="A6647">
        <v>115624</v>
      </c>
      <c r="B6647">
        <v>2196</v>
      </c>
    </row>
    <row r="6648" spans="1:2" x14ac:dyDescent="0.25">
      <c r="A6648">
        <v>115676</v>
      </c>
      <c r="B6648">
        <v>2199</v>
      </c>
    </row>
    <row r="6649" spans="1:2" x14ac:dyDescent="0.25">
      <c r="A6649">
        <v>115727</v>
      </c>
      <c r="B6649">
        <v>2200</v>
      </c>
    </row>
    <row r="6650" spans="1:2" x14ac:dyDescent="0.25">
      <c r="A6650">
        <v>115727</v>
      </c>
      <c r="B6650">
        <v>2203</v>
      </c>
    </row>
    <row r="6651" spans="1:2" x14ac:dyDescent="0.25">
      <c r="A6651">
        <v>115778</v>
      </c>
      <c r="B6651">
        <v>2202</v>
      </c>
    </row>
    <row r="6652" spans="1:2" x14ac:dyDescent="0.25">
      <c r="A6652">
        <v>115829</v>
      </c>
      <c r="B6652">
        <v>2171</v>
      </c>
    </row>
    <row r="6653" spans="1:2" x14ac:dyDescent="0.25">
      <c r="A6653">
        <v>115829</v>
      </c>
      <c r="B6653">
        <v>2206</v>
      </c>
    </row>
    <row r="6654" spans="1:2" x14ac:dyDescent="0.25">
      <c r="A6654">
        <v>115880</v>
      </c>
      <c r="B6654">
        <v>2205</v>
      </c>
    </row>
    <row r="6655" spans="1:2" x14ac:dyDescent="0.25">
      <c r="A6655">
        <v>115880</v>
      </c>
      <c r="B6655">
        <v>2194</v>
      </c>
    </row>
    <row r="6656" spans="1:2" x14ac:dyDescent="0.25">
      <c r="A6656">
        <v>115931</v>
      </c>
      <c r="B6656">
        <v>2205</v>
      </c>
    </row>
    <row r="6657" spans="1:2" x14ac:dyDescent="0.25">
      <c r="A6657">
        <v>115982</v>
      </c>
      <c r="B6657">
        <v>2209</v>
      </c>
    </row>
    <row r="6658" spans="1:2" x14ac:dyDescent="0.25">
      <c r="A6658">
        <v>116033</v>
      </c>
      <c r="B6658">
        <v>1944</v>
      </c>
    </row>
    <row r="6659" spans="1:2" x14ac:dyDescent="0.25">
      <c r="A6659">
        <v>116084</v>
      </c>
      <c r="B6659">
        <v>2150</v>
      </c>
    </row>
    <row r="6660" spans="1:2" x14ac:dyDescent="0.25">
      <c r="A6660">
        <v>116084</v>
      </c>
      <c r="B6660">
        <v>2202</v>
      </c>
    </row>
    <row r="6661" spans="1:2" x14ac:dyDescent="0.25">
      <c r="A6661">
        <v>116084</v>
      </c>
      <c r="B6661">
        <v>2207</v>
      </c>
    </row>
    <row r="6662" spans="1:2" x14ac:dyDescent="0.25">
      <c r="A6662">
        <v>116084</v>
      </c>
      <c r="B6662">
        <v>2195</v>
      </c>
    </row>
    <row r="6663" spans="1:2" x14ac:dyDescent="0.25">
      <c r="A6663">
        <v>116084</v>
      </c>
      <c r="B6663">
        <v>2171</v>
      </c>
    </row>
    <row r="6664" spans="1:2" x14ac:dyDescent="0.25">
      <c r="A6664">
        <v>116135</v>
      </c>
      <c r="B6664">
        <v>2197</v>
      </c>
    </row>
    <row r="6665" spans="1:2" x14ac:dyDescent="0.25">
      <c r="A6665">
        <v>116135</v>
      </c>
      <c r="B6665">
        <v>2189</v>
      </c>
    </row>
    <row r="6666" spans="1:2" x14ac:dyDescent="0.25">
      <c r="A6666">
        <v>116186</v>
      </c>
      <c r="B6666">
        <v>2207</v>
      </c>
    </row>
    <row r="6667" spans="1:2" x14ac:dyDescent="0.25">
      <c r="A6667">
        <v>116186</v>
      </c>
      <c r="B6667">
        <v>2122</v>
      </c>
    </row>
    <row r="6668" spans="1:2" x14ac:dyDescent="0.25">
      <c r="A6668">
        <v>116186</v>
      </c>
      <c r="B6668">
        <v>2189</v>
      </c>
    </row>
    <row r="6669" spans="1:2" x14ac:dyDescent="0.25">
      <c r="A6669">
        <v>116237</v>
      </c>
      <c r="B6669">
        <v>2214</v>
      </c>
    </row>
    <row r="6670" spans="1:2" x14ac:dyDescent="0.25">
      <c r="A6670">
        <v>116237</v>
      </c>
      <c r="B6670">
        <v>2165</v>
      </c>
    </row>
    <row r="6671" spans="1:2" x14ac:dyDescent="0.25">
      <c r="A6671">
        <v>116288</v>
      </c>
      <c r="B6671">
        <v>2213</v>
      </c>
    </row>
    <row r="6672" spans="1:2" x14ac:dyDescent="0.25">
      <c r="A6672">
        <v>116288</v>
      </c>
      <c r="B6672">
        <v>2204</v>
      </c>
    </row>
    <row r="6673" spans="1:2" x14ac:dyDescent="0.25">
      <c r="A6673">
        <v>116288</v>
      </c>
      <c r="B6673">
        <v>2203</v>
      </c>
    </row>
    <row r="6674" spans="1:2" x14ac:dyDescent="0.25">
      <c r="A6674">
        <v>116339</v>
      </c>
      <c r="B6674">
        <v>2215</v>
      </c>
    </row>
    <row r="6675" spans="1:2" x14ac:dyDescent="0.25">
      <c r="A6675">
        <v>116441</v>
      </c>
      <c r="B6675">
        <v>2171</v>
      </c>
    </row>
    <row r="6676" spans="1:2" x14ac:dyDescent="0.25">
      <c r="A6676">
        <v>116441</v>
      </c>
      <c r="B6676">
        <v>2201</v>
      </c>
    </row>
    <row r="6677" spans="1:2" x14ac:dyDescent="0.25">
      <c r="A6677">
        <v>116492</v>
      </c>
      <c r="B6677">
        <v>2167</v>
      </c>
    </row>
    <row r="6678" spans="1:2" x14ac:dyDescent="0.25">
      <c r="A6678">
        <v>116492</v>
      </c>
      <c r="B6678">
        <v>2203</v>
      </c>
    </row>
    <row r="6679" spans="1:2" x14ac:dyDescent="0.25">
      <c r="A6679">
        <v>116492</v>
      </c>
      <c r="B6679">
        <v>2219</v>
      </c>
    </row>
    <row r="6680" spans="1:2" x14ac:dyDescent="0.25">
      <c r="A6680">
        <v>116543</v>
      </c>
      <c r="B6680">
        <v>2216</v>
      </c>
    </row>
    <row r="6681" spans="1:2" x14ac:dyDescent="0.25">
      <c r="A6681">
        <v>116594</v>
      </c>
      <c r="B6681">
        <v>2215</v>
      </c>
    </row>
    <row r="6682" spans="1:2" x14ac:dyDescent="0.25">
      <c r="A6682">
        <v>116645</v>
      </c>
      <c r="B6682">
        <v>2222</v>
      </c>
    </row>
    <row r="6683" spans="1:2" x14ac:dyDescent="0.25">
      <c r="A6683">
        <v>116697</v>
      </c>
      <c r="B6683">
        <v>2209</v>
      </c>
    </row>
    <row r="6684" spans="1:2" x14ac:dyDescent="0.25">
      <c r="A6684">
        <v>116748</v>
      </c>
      <c r="B6684">
        <v>2223</v>
      </c>
    </row>
    <row r="6685" spans="1:2" x14ac:dyDescent="0.25">
      <c r="A6685">
        <v>116799</v>
      </c>
      <c r="B6685">
        <v>2221</v>
      </c>
    </row>
    <row r="6686" spans="1:2" x14ac:dyDescent="0.25">
      <c r="A6686">
        <v>116799</v>
      </c>
      <c r="B6686">
        <v>2213</v>
      </c>
    </row>
    <row r="6687" spans="1:2" x14ac:dyDescent="0.25">
      <c r="A6687">
        <v>116799</v>
      </c>
      <c r="B6687">
        <v>2220</v>
      </c>
    </row>
    <row r="6688" spans="1:2" x14ac:dyDescent="0.25">
      <c r="A6688">
        <v>116850</v>
      </c>
      <c r="B6688">
        <v>2223</v>
      </c>
    </row>
    <row r="6689" spans="1:2" x14ac:dyDescent="0.25">
      <c r="A6689">
        <v>116850</v>
      </c>
      <c r="B6689">
        <v>2218</v>
      </c>
    </row>
    <row r="6690" spans="1:2" x14ac:dyDescent="0.25">
      <c r="A6690">
        <v>116850</v>
      </c>
      <c r="B6690">
        <v>2221</v>
      </c>
    </row>
    <row r="6691" spans="1:2" x14ac:dyDescent="0.25">
      <c r="A6691">
        <v>116901</v>
      </c>
      <c r="B6691">
        <v>2219</v>
      </c>
    </row>
    <row r="6692" spans="1:2" x14ac:dyDescent="0.25">
      <c r="A6692">
        <v>117003</v>
      </c>
      <c r="B6692">
        <v>2225</v>
      </c>
    </row>
    <row r="6693" spans="1:2" x14ac:dyDescent="0.25">
      <c r="A6693">
        <v>117054</v>
      </c>
      <c r="B6693">
        <v>2227</v>
      </c>
    </row>
    <row r="6694" spans="1:2" x14ac:dyDescent="0.25">
      <c r="A6694">
        <v>117105</v>
      </c>
      <c r="B6694">
        <v>2229</v>
      </c>
    </row>
    <row r="6695" spans="1:2" x14ac:dyDescent="0.25">
      <c r="A6695">
        <v>117105</v>
      </c>
      <c r="B6695">
        <v>2230</v>
      </c>
    </row>
    <row r="6696" spans="1:2" x14ac:dyDescent="0.25">
      <c r="A6696">
        <v>117156</v>
      </c>
      <c r="B6696">
        <v>2224</v>
      </c>
    </row>
    <row r="6697" spans="1:2" x14ac:dyDescent="0.25">
      <c r="A6697">
        <v>117156</v>
      </c>
      <c r="B6697">
        <v>2232</v>
      </c>
    </row>
    <row r="6698" spans="1:2" x14ac:dyDescent="0.25">
      <c r="A6698">
        <v>117156</v>
      </c>
      <c r="B6698">
        <v>2228</v>
      </c>
    </row>
    <row r="6699" spans="1:2" x14ac:dyDescent="0.25">
      <c r="A6699">
        <v>117156</v>
      </c>
      <c r="B6699">
        <v>2200</v>
      </c>
    </row>
    <row r="6700" spans="1:2" x14ac:dyDescent="0.25">
      <c r="A6700">
        <v>117207</v>
      </c>
      <c r="B6700">
        <v>2198</v>
      </c>
    </row>
    <row r="6701" spans="1:2" x14ac:dyDescent="0.25">
      <c r="A6701">
        <v>117309</v>
      </c>
      <c r="B6701">
        <v>2235</v>
      </c>
    </row>
    <row r="6702" spans="1:2" x14ac:dyDescent="0.25">
      <c r="A6702">
        <v>117309</v>
      </c>
      <c r="B6702">
        <v>2230</v>
      </c>
    </row>
    <row r="6703" spans="1:2" x14ac:dyDescent="0.25">
      <c r="A6703">
        <v>117309</v>
      </c>
      <c r="B6703">
        <v>2216</v>
      </c>
    </row>
    <row r="6704" spans="1:2" x14ac:dyDescent="0.25">
      <c r="A6704">
        <v>117360</v>
      </c>
      <c r="B6704">
        <v>2230</v>
      </c>
    </row>
    <row r="6705" spans="1:2" x14ac:dyDescent="0.25">
      <c r="A6705">
        <v>117411</v>
      </c>
      <c r="B6705">
        <v>2233</v>
      </c>
    </row>
    <row r="6706" spans="1:2" x14ac:dyDescent="0.25">
      <c r="A6706">
        <v>117411</v>
      </c>
      <c r="B6706">
        <v>2231</v>
      </c>
    </row>
    <row r="6707" spans="1:2" x14ac:dyDescent="0.25">
      <c r="A6707">
        <v>117462</v>
      </c>
      <c r="B6707">
        <v>2233</v>
      </c>
    </row>
    <row r="6708" spans="1:2" x14ac:dyDescent="0.25">
      <c r="A6708">
        <v>117513</v>
      </c>
      <c r="B6708">
        <v>2239</v>
      </c>
    </row>
    <row r="6709" spans="1:2" x14ac:dyDescent="0.25">
      <c r="A6709">
        <v>117513</v>
      </c>
      <c r="B6709">
        <v>2232</v>
      </c>
    </row>
    <row r="6710" spans="1:2" x14ac:dyDescent="0.25">
      <c r="A6710">
        <v>117513</v>
      </c>
      <c r="B6710">
        <v>2235</v>
      </c>
    </row>
    <row r="6711" spans="1:2" x14ac:dyDescent="0.25">
      <c r="A6711">
        <v>117564</v>
      </c>
      <c r="B6711">
        <v>2236</v>
      </c>
    </row>
    <row r="6712" spans="1:2" x14ac:dyDescent="0.25">
      <c r="A6712">
        <v>117666</v>
      </c>
      <c r="B6712">
        <v>2238</v>
      </c>
    </row>
    <row r="6713" spans="1:2" x14ac:dyDescent="0.25">
      <c r="A6713">
        <v>117666</v>
      </c>
      <c r="B6713">
        <v>2239</v>
      </c>
    </row>
    <row r="6714" spans="1:2" x14ac:dyDescent="0.25">
      <c r="A6714">
        <v>117666</v>
      </c>
      <c r="B6714">
        <v>2221</v>
      </c>
    </row>
    <row r="6715" spans="1:2" x14ac:dyDescent="0.25">
      <c r="A6715">
        <v>117717</v>
      </c>
      <c r="B6715">
        <v>2144</v>
      </c>
    </row>
    <row r="6716" spans="1:2" x14ac:dyDescent="0.25">
      <c r="A6716">
        <v>117717</v>
      </c>
      <c r="B6716">
        <v>2218</v>
      </c>
    </row>
    <row r="6717" spans="1:2" x14ac:dyDescent="0.25">
      <c r="A6717">
        <v>117819</v>
      </c>
      <c r="B6717">
        <v>2237</v>
      </c>
    </row>
    <row r="6718" spans="1:2" x14ac:dyDescent="0.25">
      <c r="A6718">
        <v>117870</v>
      </c>
      <c r="B6718">
        <v>2243</v>
      </c>
    </row>
    <row r="6719" spans="1:2" x14ac:dyDescent="0.25">
      <c r="A6719">
        <v>117921</v>
      </c>
      <c r="B6719">
        <v>2242</v>
      </c>
    </row>
    <row r="6720" spans="1:2" x14ac:dyDescent="0.25">
      <c r="A6720">
        <v>117921</v>
      </c>
      <c r="B6720">
        <v>2237</v>
      </c>
    </row>
    <row r="6721" spans="1:2" x14ac:dyDescent="0.25">
      <c r="A6721">
        <v>117921</v>
      </c>
      <c r="B6721">
        <v>2241</v>
      </c>
    </row>
    <row r="6722" spans="1:2" x14ac:dyDescent="0.25">
      <c r="A6722">
        <v>117921</v>
      </c>
      <c r="B6722">
        <v>2200</v>
      </c>
    </row>
    <row r="6723" spans="1:2" x14ac:dyDescent="0.25">
      <c r="A6723">
        <v>117972</v>
      </c>
      <c r="B6723">
        <v>2242</v>
      </c>
    </row>
    <row r="6724" spans="1:2" x14ac:dyDescent="0.25">
      <c r="A6724">
        <v>117972</v>
      </c>
      <c r="B6724">
        <v>2241</v>
      </c>
    </row>
    <row r="6725" spans="1:2" x14ac:dyDescent="0.25">
      <c r="A6725">
        <v>118023</v>
      </c>
      <c r="B6725">
        <v>2245</v>
      </c>
    </row>
    <row r="6726" spans="1:2" x14ac:dyDescent="0.25">
      <c r="A6726">
        <v>118023</v>
      </c>
      <c r="B6726">
        <v>2244</v>
      </c>
    </row>
    <row r="6727" spans="1:2" x14ac:dyDescent="0.25">
      <c r="A6727">
        <v>118023</v>
      </c>
      <c r="B6727">
        <v>2204</v>
      </c>
    </row>
    <row r="6728" spans="1:2" x14ac:dyDescent="0.25">
      <c r="A6728">
        <v>118023</v>
      </c>
      <c r="B6728">
        <v>2247</v>
      </c>
    </row>
    <row r="6729" spans="1:2" x14ac:dyDescent="0.25">
      <c r="A6729">
        <v>118074</v>
      </c>
      <c r="B6729">
        <v>2240</v>
      </c>
    </row>
    <row r="6730" spans="1:2" x14ac:dyDescent="0.25">
      <c r="A6730">
        <v>118074</v>
      </c>
      <c r="B6730">
        <v>2244</v>
      </c>
    </row>
    <row r="6731" spans="1:2" x14ac:dyDescent="0.25">
      <c r="A6731">
        <v>118176</v>
      </c>
      <c r="B6731">
        <v>2250</v>
      </c>
    </row>
    <row r="6732" spans="1:2" x14ac:dyDescent="0.25">
      <c r="A6732">
        <v>118176</v>
      </c>
      <c r="B6732">
        <v>2233</v>
      </c>
    </row>
    <row r="6733" spans="1:2" x14ac:dyDescent="0.25">
      <c r="A6733">
        <v>118227</v>
      </c>
      <c r="B6733">
        <v>2249</v>
      </c>
    </row>
    <row r="6734" spans="1:2" x14ac:dyDescent="0.25">
      <c r="A6734">
        <v>118278</v>
      </c>
      <c r="B6734">
        <v>2251</v>
      </c>
    </row>
    <row r="6735" spans="1:2" x14ac:dyDescent="0.25">
      <c r="A6735">
        <v>118278</v>
      </c>
      <c r="B6735">
        <v>2244</v>
      </c>
    </row>
    <row r="6736" spans="1:2" x14ac:dyDescent="0.25">
      <c r="A6736">
        <v>118380</v>
      </c>
      <c r="B6736">
        <v>2254</v>
      </c>
    </row>
    <row r="6737" spans="1:2" x14ac:dyDescent="0.25">
      <c r="A6737">
        <v>118431</v>
      </c>
      <c r="B6737">
        <v>2218</v>
      </c>
    </row>
    <row r="6738" spans="1:2" x14ac:dyDescent="0.25">
      <c r="A6738">
        <v>118431</v>
      </c>
      <c r="B6738">
        <v>2232</v>
      </c>
    </row>
    <row r="6739" spans="1:2" x14ac:dyDescent="0.25">
      <c r="A6739">
        <v>118431</v>
      </c>
      <c r="B6739">
        <v>2245</v>
      </c>
    </row>
    <row r="6740" spans="1:2" x14ac:dyDescent="0.25">
      <c r="A6740">
        <v>118482</v>
      </c>
      <c r="B6740">
        <v>2254</v>
      </c>
    </row>
    <row r="6741" spans="1:2" x14ac:dyDescent="0.25">
      <c r="A6741">
        <v>118533</v>
      </c>
      <c r="B6741">
        <v>2198</v>
      </c>
    </row>
    <row r="6742" spans="1:2" x14ac:dyDescent="0.25">
      <c r="A6742">
        <v>118635</v>
      </c>
      <c r="B6742">
        <v>2261</v>
      </c>
    </row>
    <row r="6743" spans="1:2" x14ac:dyDescent="0.25">
      <c r="A6743">
        <v>118635</v>
      </c>
      <c r="B6743">
        <v>2247</v>
      </c>
    </row>
    <row r="6744" spans="1:2" x14ac:dyDescent="0.25">
      <c r="A6744">
        <v>118635</v>
      </c>
      <c r="B6744">
        <v>2248</v>
      </c>
    </row>
    <row r="6745" spans="1:2" x14ac:dyDescent="0.25">
      <c r="A6745">
        <v>118635</v>
      </c>
      <c r="B6745">
        <v>2243</v>
      </c>
    </row>
    <row r="6746" spans="1:2" x14ac:dyDescent="0.25">
      <c r="A6746">
        <v>118686</v>
      </c>
      <c r="B6746">
        <v>2262</v>
      </c>
    </row>
    <row r="6747" spans="1:2" x14ac:dyDescent="0.25">
      <c r="A6747">
        <v>118686</v>
      </c>
      <c r="B6747">
        <v>2253</v>
      </c>
    </row>
    <row r="6748" spans="1:2" x14ac:dyDescent="0.25">
      <c r="A6748">
        <v>118686</v>
      </c>
      <c r="B6748">
        <v>2251</v>
      </c>
    </row>
    <row r="6749" spans="1:2" x14ac:dyDescent="0.25">
      <c r="A6749">
        <v>118686</v>
      </c>
      <c r="B6749">
        <v>2250</v>
      </c>
    </row>
    <row r="6750" spans="1:2" x14ac:dyDescent="0.25">
      <c r="A6750">
        <v>118686</v>
      </c>
      <c r="B6750">
        <v>2249</v>
      </c>
    </row>
    <row r="6751" spans="1:2" x14ac:dyDescent="0.25">
      <c r="A6751">
        <v>118686</v>
      </c>
      <c r="B6751">
        <v>2136</v>
      </c>
    </row>
    <row r="6752" spans="1:2" x14ac:dyDescent="0.25">
      <c r="A6752">
        <v>118788</v>
      </c>
      <c r="B6752">
        <v>2261</v>
      </c>
    </row>
    <row r="6753" spans="1:2" x14ac:dyDescent="0.25">
      <c r="A6753">
        <v>118788</v>
      </c>
      <c r="B6753">
        <v>2241</v>
      </c>
    </row>
    <row r="6754" spans="1:2" x14ac:dyDescent="0.25">
      <c r="A6754">
        <v>118788</v>
      </c>
      <c r="B6754">
        <v>2258</v>
      </c>
    </row>
    <row r="6755" spans="1:2" x14ac:dyDescent="0.25">
      <c r="A6755">
        <v>118788</v>
      </c>
      <c r="B6755">
        <v>2255</v>
      </c>
    </row>
    <row r="6756" spans="1:2" x14ac:dyDescent="0.25">
      <c r="A6756">
        <v>118839</v>
      </c>
      <c r="B6756">
        <v>2252</v>
      </c>
    </row>
    <row r="6757" spans="1:2" x14ac:dyDescent="0.25">
      <c r="A6757">
        <v>118890</v>
      </c>
      <c r="B6757">
        <v>2206</v>
      </c>
    </row>
    <row r="6758" spans="1:2" x14ac:dyDescent="0.25">
      <c r="A6758">
        <v>118890</v>
      </c>
      <c r="B6758">
        <v>2247</v>
      </c>
    </row>
    <row r="6759" spans="1:2" x14ac:dyDescent="0.25">
      <c r="A6759">
        <v>118890</v>
      </c>
      <c r="B6759">
        <v>2244</v>
      </c>
    </row>
    <row r="6760" spans="1:2" x14ac:dyDescent="0.25">
      <c r="A6760">
        <v>118941</v>
      </c>
      <c r="B6760">
        <v>2267</v>
      </c>
    </row>
    <row r="6761" spans="1:2" x14ac:dyDescent="0.25">
      <c r="A6761">
        <v>118941</v>
      </c>
      <c r="B6761">
        <v>2255</v>
      </c>
    </row>
    <row r="6762" spans="1:2" x14ac:dyDescent="0.25">
      <c r="A6762">
        <v>119094</v>
      </c>
      <c r="B6762">
        <v>2267</v>
      </c>
    </row>
    <row r="6763" spans="1:2" x14ac:dyDescent="0.25">
      <c r="A6763">
        <v>119145</v>
      </c>
      <c r="B6763">
        <v>2249</v>
      </c>
    </row>
    <row r="6764" spans="1:2" x14ac:dyDescent="0.25">
      <c r="A6764">
        <v>119145</v>
      </c>
      <c r="B6764">
        <v>2264</v>
      </c>
    </row>
    <row r="6765" spans="1:2" x14ac:dyDescent="0.25">
      <c r="A6765">
        <v>119145</v>
      </c>
      <c r="B6765">
        <v>2268</v>
      </c>
    </row>
    <row r="6766" spans="1:2" x14ac:dyDescent="0.25">
      <c r="A6766">
        <v>119145</v>
      </c>
      <c r="B6766">
        <v>2262</v>
      </c>
    </row>
    <row r="6767" spans="1:2" x14ac:dyDescent="0.25">
      <c r="A6767">
        <v>119145</v>
      </c>
      <c r="B6767">
        <v>2242</v>
      </c>
    </row>
    <row r="6768" spans="1:2" x14ac:dyDescent="0.25">
      <c r="A6768">
        <v>119195</v>
      </c>
      <c r="B6768">
        <v>2267</v>
      </c>
    </row>
    <row r="6769" spans="1:2" x14ac:dyDescent="0.25">
      <c r="A6769">
        <v>119195</v>
      </c>
      <c r="B6769">
        <v>2271</v>
      </c>
    </row>
    <row r="6770" spans="1:2" x14ac:dyDescent="0.25">
      <c r="A6770">
        <v>119297</v>
      </c>
      <c r="B6770">
        <v>2268</v>
      </c>
    </row>
    <row r="6771" spans="1:2" x14ac:dyDescent="0.25">
      <c r="A6771">
        <v>119297</v>
      </c>
      <c r="B6771">
        <v>2272</v>
      </c>
    </row>
    <row r="6772" spans="1:2" x14ac:dyDescent="0.25">
      <c r="A6772">
        <v>119297</v>
      </c>
      <c r="B6772">
        <v>2262</v>
      </c>
    </row>
    <row r="6773" spans="1:2" x14ac:dyDescent="0.25">
      <c r="A6773">
        <v>119399</v>
      </c>
      <c r="B6773">
        <v>2276</v>
      </c>
    </row>
    <row r="6774" spans="1:2" x14ac:dyDescent="0.25">
      <c r="A6774">
        <v>119399</v>
      </c>
      <c r="B6774">
        <v>2259</v>
      </c>
    </row>
    <row r="6775" spans="1:2" x14ac:dyDescent="0.25">
      <c r="A6775">
        <v>119450</v>
      </c>
      <c r="B6775">
        <v>2272</v>
      </c>
    </row>
    <row r="6776" spans="1:2" x14ac:dyDescent="0.25">
      <c r="A6776">
        <v>119501</v>
      </c>
      <c r="B6776">
        <v>2278</v>
      </c>
    </row>
    <row r="6777" spans="1:2" x14ac:dyDescent="0.25">
      <c r="A6777">
        <v>119603</v>
      </c>
      <c r="B6777">
        <v>2274</v>
      </c>
    </row>
    <row r="6778" spans="1:2" x14ac:dyDescent="0.25">
      <c r="A6778">
        <v>119603</v>
      </c>
      <c r="B6778">
        <v>2257</v>
      </c>
    </row>
    <row r="6779" spans="1:2" x14ac:dyDescent="0.25">
      <c r="A6779">
        <v>119603</v>
      </c>
      <c r="B6779">
        <v>2275</v>
      </c>
    </row>
    <row r="6780" spans="1:2" x14ac:dyDescent="0.25">
      <c r="A6780">
        <v>119603</v>
      </c>
      <c r="B6780">
        <v>2253</v>
      </c>
    </row>
    <row r="6781" spans="1:2" x14ac:dyDescent="0.25">
      <c r="A6781">
        <v>119603</v>
      </c>
      <c r="B6781">
        <v>2216</v>
      </c>
    </row>
    <row r="6782" spans="1:2" x14ac:dyDescent="0.25">
      <c r="A6782">
        <v>119603</v>
      </c>
      <c r="B6782">
        <v>2278</v>
      </c>
    </row>
    <row r="6783" spans="1:2" x14ac:dyDescent="0.25">
      <c r="A6783">
        <v>119654</v>
      </c>
      <c r="B6783">
        <v>2275</v>
      </c>
    </row>
    <row r="6784" spans="1:2" x14ac:dyDescent="0.25">
      <c r="A6784">
        <v>119756</v>
      </c>
      <c r="B6784">
        <v>2283</v>
      </c>
    </row>
    <row r="6785" spans="1:2" x14ac:dyDescent="0.25">
      <c r="A6785">
        <v>119756</v>
      </c>
      <c r="B6785">
        <v>2281</v>
      </c>
    </row>
    <row r="6786" spans="1:2" x14ac:dyDescent="0.25">
      <c r="A6786">
        <v>119756</v>
      </c>
      <c r="B6786">
        <v>2258</v>
      </c>
    </row>
    <row r="6787" spans="1:2" x14ac:dyDescent="0.25">
      <c r="A6787">
        <v>119807</v>
      </c>
      <c r="B6787">
        <v>2275</v>
      </c>
    </row>
    <row r="6788" spans="1:2" x14ac:dyDescent="0.25">
      <c r="A6788">
        <v>119858</v>
      </c>
      <c r="B6788">
        <v>2261</v>
      </c>
    </row>
    <row r="6789" spans="1:2" x14ac:dyDescent="0.25">
      <c r="A6789">
        <v>119960</v>
      </c>
      <c r="B6789">
        <v>2275</v>
      </c>
    </row>
    <row r="6790" spans="1:2" x14ac:dyDescent="0.25">
      <c r="A6790">
        <v>120011</v>
      </c>
      <c r="B6790">
        <v>2288</v>
      </c>
    </row>
    <row r="6791" spans="1:2" x14ac:dyDescent="0.25">
      <c r="A6791">
        <v>120011</v>
      </c>
      <c r="B6791">
        <v>2284</v>
      </c>
    </row>
    <row r="6792" spans="1:2" x14ac:dyDescent="0.25">
      <c r="A6792">
        <v>120011</v>
      </c>
      <c r="B6792">
        <v>2282</v>
      </c>
    </row>
    <row r="6793" spans="1:2" x14ac:dyDescent="0.25">
      <c r="A6793">
        <v>120011</v>
      </c>
      <c r="B6793">
        <v>2276</v>
      </c>
    </row>
    <row r="6794" spans="1:2" x14ac:dyDescent="0.25">
      <c r="A6794">
        <v>120062</v>
      </c>
      <c r="B6794">
        <v>2283</v>
      </c>
    </row>
    <row r="6795" spans="1:2" x14ac:dyDescent="0.25">
      <c r="A6795">
        <v>120062</v>
      </c>
      <c r="B6795">
        <v>2286</v>
      </c>
    </row>
    <row r="6796" spans="1:2" x14ac:dyDescent="0.25">
      <c r="A6796">
        <v>120113</v>
      </c>
      <c r="B6796">
        <v>2282</v>
      </c>
    </row>
    <row r="6797" spans="1:2" x14ac:dyDescent="0.25">
      <c r="A6797">
        <v>120113</v>
      </c>
      <c r="B6797">
        <v>2273</v>
      </c>
    </row>
    <row r="6798" spans="1:2" x14ac:dyDescent="0.25">
      <c r="A6798">
        <v>120113</v>
      </c>
      <c r="B6798">
        <v>2267</v>
      </c>
    </row>
    <row r="6799" spans="1:2" x14ac:dyDescent="0.25">
      <c r="A6799">
        <v>120215</v>
      </c>
      <c r="B6799">
        <v>2289</v>
      </c>
    </row>
    <row r="6800" spans="1:2" x14ac:dyDescent="0.25">
      <c r="A6800">
        <v>120215</v>
      </c>
      <c r="B6800">
        <v>2288</v>
      </c>
    </row>
    <row r="6801" spans="1:2" x14ac:dyDescent="0.25">
      <c r="A6801">
        <v>120265</v>
      </c>
      <c r="B6801">
        <v>2191</v>
      </c>
    </row>
    <row r="6802" spans="1:2" x14ac:dyDescent="0.25">
      <c r="A6802">
        <v>120265</v>
      </c>
      <c r="B6802">
        <v>2292</v>
      </c>
    </row>
    <row r="6803" spans="1:2" x14ac:dyDescent="0.25">
      <c r="A6803">
        <v>120316</v>
      </c>
      <c r="B6803">
        <v>2294</v>
      </c>
    </row>
    <row r="6804" spans="1:2" x14ac:dyDescent="0.25">
      <c r="A6804">
        <v>120316</v>
      </c>
      <c r="B6804">
        <v>2293</v>
      </c>
    </row>
    <row r="6805" spans="1:2" x14ac:dyDescent="0.25">
      <c r="A6805">
        <v>120316</v>
      </c>
      <c r="B6805">
        <v>2259</v>
      </c>
    </row>
    <row r="6806" spans="1:2" x14ac:dyDescent="0.25">
      <c r="A6806">
        <v>120316</v>
      </c>
      <c r="B6806">
        <v>2279</v>
      </c>
    </row>
    <row r="6807" spans="1:2" x14ac:dyDescent="0.25">
      <c r="A6807">
        <v>120367</v>
      </c>
      <c r="B6807">
        <v>2288</v>
      </c>
    </row>
    <row r="6808" spans="1:2" x14ac:dyDescent="0.25">
      <c r="A6808">
        <v>120367</v>
      </c>
      <c r="B6808">
        <v>2283</v>
      </c>
    </row>
    <row r="6809" spans="1:2" x14ac:dyDescent="0.25">
      <c r="A6809">
        <v>120418</v>
      </c>
      <c r="B6809">
        <v>2190</v>
      </c>
    </row>
    <row r="6810" spans="1:2" x14ac:dyDescent="0.25">
      <c r="A6810">
        <v>120418</v>
      </c>
      <c r="B6810">
        <v>2291</v>
      </c>
    </row>
    <row r="6811" spans="1:2" x14ac:dyDescent="0.25">
      <c r="A6811">
        <v>120469</v>
      </c>
      <c r="B6811">
        <v>2291</v>
      </c>
    </row>
    <row r="6812" spans="1:2" x14ac:dyDescent="0.25">
      <c r="A6812">
        <v>120469</v>
      </c>
      <c r="B6812">
        <v>2284</v>
      </c>
    </row>
    <row r="6813" spans="1:2" x14ac:dyDescent="0.25">
      <c r="A6813">
        <v>120520</v>
      </c>
      <c r="B6813">
        <v>2297</v>
      </c>
    </row>
    <row r="6814" spans="1:2" x14ac:dyDescent="0.25">
      <c r="A6814">
        <v>120520</v>
      </c>
      <c r="B6814">
        <v>2290</v>
      </c>
    </row>
    <row r="6815" spans="1:2" x14ac:dyDescent="0.25">
      <c r="A6815">
        <v>120520</v>
      </c>
      <c r="B6815">
        <v>2298</v>
      </c>
    </row>
    <row r="6816" spans="1:2" x14ac:dyDescent="0.25">
      <c r="A6816">
        <v>120571</v>
      </c>
      <c r="B6816">
        <v>2299</v>
      </c>
    </row>
    <row r="6817" spans="1:2" x14ac:dyDescent="0.25">
      <c r="A6817">
        <v>120571</v>
      </c>
      <c r="B6817">
        <v>2298</v>
      </c>
    </row>
    <row r="6818" spans="1:2" x14ac:dyDescent="0.25">
      <c r="A6818">
        <v>120571</v>
      </c>
      <c r="B6818">
        <v>2290</v>
      </c>
    </row>
    <row r="6819" spans="1:2" x14ac:dyDescent="0.25">
      <c r="A6819">
        <v>120571</v>
      </c>
      <c r="B6819">
        <v>2294</v>
      </c>
    </row>
    <row r="6820" spans="1:2" x14ac:dyDescent="0.25">
      <c r="A6820">
        <v>120571</v>
      </c>
      <c r="B6820">
        <v>2292</v>
      </c>
    </row>
    <row r="6821" spans="1:2" x14ac:dyDescent="0.25">
      <c r="A6821">
        <v>120622</v>
      </c>
      <c r="B6821">
        <v>2271</v>
      </c>
    </row>
    <row r="6822" spans="1:2" x14ac:dyDescent="0.25">
      <c r="A6822">
        <v>120622</v>
      </c>
      <c r="B6822">
        <v>2300</v>
      </c>
    </row>
    <row r="6823" spans="1:2" x14ac:dyDescent="0.25">
      <c r="A6823">
        <v>120673</v>
      </c>
      <c r="B6823">
        <v>2287</v>
      </c>
    </row>
    <row r="6824" spans="1:2" x14ac:dyDescent="0.25">
      <c r="A6824">
        <v>120724</v>
      </c>
      <c r="B6824">
        <v>2251</v>
      </c>
    </row>
    <row r="6825" spans="1:2" x14ac:dyDescent="0.25">
      <c r="A6825">
        <v>120724</v>
      </c>
      <c r="B6825">
        <v>2296</v>
      </c>
    </row>
    <row r="6826" spans="1:2" x14ac:dyDescent="0.25">
      <c r="A6826">
        <v>120775</v>
      </c>
      <c r="B6826">
        <v>2237</v>
      </c>
    </row>
    <row r="6827" spans="1:2" x14ac:dyDescent="0.25">
      <c r="A6827">
        <v>120826</v>
      </c>
      <c r="B6827">
        <v>2296</v>
      </c>
    </row>
    <row r="6828" spans="1:2" x14ac:dyDescent="0.25">
      <c r="A6828">
        <v>120877</v>
      </c>
      <c r="B6828">
        <v>2220</v>
      </c>
    </row>
    <row r="6829" spans="1:2" x14ac:dyDescent="0.25">
      <c r="A6829">
        <v>120877</v>
      </c>
      <c r="B6829">
        <v>2259</v>
      </c>
    </row>
    <row r="6830" spans="1:2" x14ac:dyDescent="0.25">
      <c r="A6830">
        <v>120928</v>
      </c>
      <c r="B6830">
        <v>2298</v>
      </c>
    </row>
    <row r="6831" spans="1:2" x14ac:dyDescent="0.25">
      <c r="A6831">
        <v>120928</v>
      </c>
      <c r="B6831">
        <v>2294</v>
      </c>
    </row>
    <row r="6832" spans="1:2" x14ac:dyDescent="0.25">
      <c r="A6832">
        <v>120978</v>
      </c>
      <c r="B6832">
        <v>2307</v>
      </c>
    </row>
    <row r="6833" spans="1:2" x14ac:dyDescent="0.25">
      <c r="A6833">
        <v>120978</v>
      </c>
      <c r="B6833">
        <v>2302</v>
      </c>
    </row>
    <row r="6834" spans="1:2" x14ac:dyDescent="0.25">
      <c r="A6834">
        <v>121029</v>
      </c>
      <c r="B6834">
        <v>2298</v>
      </c>
    </row>
    <row r="6835" spans="1:2" x14ac:dyDescent="0.25">
      <c r="A6835">
        <v>121080</v>
      </c>
      <c r="B6835">
        <v>2221</v>
      </c>
    </row>
    <row r="6836" spans="1:2" x14ac:dyDescent="0.25">
      <c r="A6836">
        <v>121080</v>
      </c>
      <c r="B6836">
        <v>2277</v>
      </c>
    </row>
    <row r="6837" spans="1:2" x14ac:dyDescent="0.25">
      <c r="A6837">
        <v>121131</v>
      </c>
      <c r="B6837">
        <v>2284</v>
      </c>
    </row>
    <row r="6838" spans="1:2" x14ac:dyDescent="0.25">
      <c r="A6838">
        <v>121233</v>
      </c>
      <c r="B6838">
        <v>2312</v>
      </c>
    </row>
    <row r="6839" spans="1:2" x14ac:dyDescent="0.25">
      <c r="A6839">
        <v>121233</v>
      </c>
      <c r="B6839">
        <v>2308</v>
      </c>
    </row>
    <row r="6840" spans="1:2" x14ac:dyDescent="0.25">
      <c r="A6840">
        <v>121284</v>
      </c>
      <c r="B6840">
        <v>2287</v>
      </c>
    </row>
    <row r="6841" spans="1:2" x14ac:dyDescent="0.25">
      <c r="A6841">
        <v>121335</v>
      </c>
      <c r="B6841">
        <v>2314</v>
      </c>
    </row>
    <row r="6842" spans="1:2" x14ac:dyDescent="0.25">
      <c r="A6842">
        <v>121335</v>
      </c>
      <c r="B6842">
        <v>2299</v>
      </c>
    </row>
    <row r="6843" spans="1:2" x14ac:dyDescent="0.25">
      <c r="A6843">
        <v>121386</v>
      </c>
      <c r="B6843">
        <v>2297</v>
      </c>
    </row>
    <row r="6844" spans="1:2" x14ac:dyDescent="0.25">
      <c r="A6844">
        <v>121437</v>
      </c>
      <c r="B6844">
        <v>2314</v>
      </c>
    </row>
    <row r="6845" spans="1:2" x14ac:dyDescent="0.25">
      <c r="A6845">
        <v>121437</v>
      </c>
      <c r="B6845">
        <v>2290</v>
      </c>
    </row>
    <row r="6846" spans="1:2" x14ac:dyDescent="0.25">
      <c r="A6846">
        <v>121437</v>
      </c>
      <c r="B6846">
        <v>2311</v>
      </c>
    </row>
    <row r="6847" spans="1:2" x14ac:dyDescent="0.25">
      <c r="A6847">
        <v>121539</v>
      </c>
      <c r="B6847">
        <v>2310</v>
      </c>
    </row>
    <row r="6848" spans="1:2" x14ac:dyDescent="0.25">
      <c r="A6848">
        <v>121589</v>
      </c>
      <c r="B6848">
        <v>2304</v>
      </c>
    </row>
    <row r="6849" spans="1:2" x14ac:dyDescent="0.25">
      <c r="A6849">
        <v>121691</v>
      </c>
      <c r="B6849">
        <v>2313</v>
      </c>
    </row>
    <row r="6850" spans="1:2" x14ac:dyDescent="0.25">
      <c r="A6850">
        <v>121742</v>
      </c>
      <c r="B6850">
        <v>2322</v>
      </c>
    </row>
    <row r="6851" spans="1:2" x14ac:dyDescent="0.25">
      <c r="A6851">
        <v>121742</v>
      </c>
      <c r="B6851">
        <v>2320</v>
      </c>
    </row>
    <row r="6852" spans="1:2" x14ac:dyDescent="0.25">
      <c r="A6852">
        <v>121793</v>
      </c>
      <c r="B6852">
        <v>2318</v>
      </c>
    </row>
    <row r="6853" spans="1:2" x14ac:dyDescent="0.25">
      <c r="A6853">
        <v>121793</v>
      </c>
      <c r="B6853">
        <v>2301</v>
      </c>
    </row>
    <row r="6854" spans="1:2" x14ac:dyDescent="0.25">
      <c r="A6854">
        <v>121793</v>
      </c>
      <c r="B6854">
        <v>2298</v>
      </c>
    </row>
    <row r="6855" spans="1:2" x14ac:dyDescent="0.25">
      <c r="A6855">
        <v>121844</v>
      </c>
      <c r="B6855">
        <v>2282</v>
      </c>
    </row>
    <row r="6856" spans="1:2" x14ac:dyDescent="0.25">
      <c r="A6856">
        <v>121844</v>
      </c>
      <c r="B6856">
        <v>2221</v>
      </c>
    </row>
    <row r="6857" spans="1:2" x14ac:dyDescent="0.25">
      <c r="A6857">
        <v>121895</v>
      </c>
      <c r="B6857">
        <v>2320</v>
      </c>
    </row>
    <row r="6858" spans="1:2" x14ac:dyDescent="0.25">
      <c r="A6858">
        <v>121895</v>
      </c>
      <c r="B6858">
        <v>2221</v>
      </c>
    </row>
    <row r="6859" spans="1:2" x14ac:dyDescent="0.25">
      <c r="A6859">
        <v>121895</v>
      </c>
      <c r="B6859">
        <v>2317</v>
      </c>
    </row>
    <row r="6860" spans="1:2" x14ac:dyDescent="0.25">
      <c r="A6860">
        <v>121946</v>
      </c>
      <c r="B6860">
        <v>2299</v>
      </c>
    </row>
    <row r="6861" spans="1:2" x14ac:dyDescent="0.25">
      <c r="A6861">
        <v>121997</v>
      </c>
      <c r="B6861">
        <v>2318</v>
      </c>
    </row>
    <row r="6862" spans="1:2" x14ac:dyDescent="0.25">
      <c r="A6862">
        <v>122098</v>
      </c>
      <c r="B6862">
        <v>2313</v>
      </c>
    </row>
    <row r="6863" spans="1:2" x14ac:dyDescent="0.25">
      <c r="A6863">
        <v>122200</v>
      </c>
      <c r="B6863">
        <v>2318</v>
      </c>
    </row>
    <row r="6864" spans="1:2" x14ac:dyDescent="0.25">
      <c r="A6864">
        <v>122251</v>
      </c>
      <c r="B6864">
        <v>2323</v>
      </c>
    </row>
    <row r="6865" spans="1:2" x14ac:dyDescent="0.25">
      <c r="A6865">
        <v>122302</v>
      </c>
      <c r="B6865">
        <v>2320</v>
      </c>
    </row>
    <row r="6866" spans="1:2" x14ac:dyDescent="0.25">
      <c r="A6866">
        <v>122302</v>
      </c>
      <c r="B6866">
        <v>2329</v>
      </c>
    </row>
    <row r="6867" spans="1:2" x14ac:dyDescent="0.25">
      <c r="A6867">
        <v>122302</v>
      </c>
      <c r="B6867">
        <v>2332</v>
      </c>
    </row>
    <row r="6868" spans="1:2" x14ac:dyDescent="0.25">
      <c r="A6868">
        <v>122353</v>
      </c>
      <c r="B6868">
        <v>2331</v>
      </c>
    </row>
    <row r="6869" spans="1:2" x14ac:dyDescent="0.25">
      <c r="A6869">
        <v>122353</v>
      </c>
      <c r="B6869">
        <v>2321</v>
      </c>
    </row>
    <row r="6870" spans="1:2" x14ac:dyDescent="0.25">
      <c r="A6870">
        <v>122353</v>
      </c>
      <c r="B6870">
        <v>2320</v>
      </c>
    </row>
    <row r="6871" spans="1:2" x14ac:dyDescent="0.25">
      <c r="A6871">
        <v>122455</v>
      </c>
      <c r="B6871">
        <v>2333</v>
      </c>
    </row>
    <row r="6872" spans="1:2" x14ac:dyDescent="0.25">
      <c r="A6872">
        <v>122455</v>
      </c>
      <c r="B6872">
        <v>2336</v>
      </c>
    </row>
    <row r="6873" spans="1:2" x14ac:dyDescent="0.25">
      <c r="A6873">
        <v>122455</v>
      </c>
      <c r="B6873">
        <v>2335</v>
      </c>
    </row>
    <row r="6874" spans="1:2" x14ac:dyDescent="0.25">
      <c r="A6874">
        <v>122455</v>
      </c>
      <c r="B6874">
        <v>2263</v>
      </c>
    </row>
    <row r="6875" spans="1:2" x14ac:dyDescent="0.25">
      <c r="A6875">
        <v>122505</v>
      </c>
      <c r="B6875">
        <v>2337</v>
      </c>
    </row>
    <row r="6876" spans="1:2" x14ac:dyDescent="0.25">
      <c r="A6876">
        <v>122505</v>
      </c>
      <c r="B6876">
        <v>2336</v>
      </c>
    </row>
    <row r="6877" spans="1:2" x14ac:dyDescent="0.25">
      <c r="A6877">
        <v>122505</v>
      </c>
      <c r="B6877">
        <v>2335</v>
      </c>
    </row>
    <row r="6878" spans="1:2" x14ac:dyDescent="0.25">
      <c r="A6878">
        <v>122556</v>
      </c>
      <c r="B6878">
        <v>2289</v>
      </c>
    </row>
    <row r="6879" spans="1:2" x14ac:dyDescent="0.25">
      <c r="A6879">
        <v>122556</v>
      </c>
      <c r="B6879">
        <v>2323</v>
      </c>
    </row>
    <row r="6880" spans="1:2" x14ac:dyDescent="0.25">
      <c r="A6880">
        <v>122607</v>
      </c>
      <c r="B6880">
        <v>2222</v>
      </c>
    </row>
    <row r="6881" spans="1:2" x14ac:dyDescent="0.25">
      <c r="A6881">
        <v>122607</v>
      </c>
      <c r="B6881">
        <v>2323</v>
      </c>
    </row>
    <row r="6882" spans="1:2" x14ac:dyDescent="0.25">
      <c r="A6882">
        <v>122658</v>
      </c>
      <c r="B6882">
        <v>2335</v>
      </c>
    </row>
    <row r="6883" spans="1:2" x14ac:dyDescent="0.25">
      <c r="A6883">
        <v>122658</v>
      </c>
      <c r="B6883">
        <v>2337</v>
      </c>
    </row>
    <row r="6884" spans="1:2" x14ac:dyDescent="0.25">
      <c r="A6884">
        <v>122709</v>
      </c>
      <c r="B6884">
        <v>2329</v>
      </c>
    </row>
    <row r="6885" spans="1:2" x14ac:dyDescent="0.25">
      <c r="A6885">
        <v>122760</v>
      </c>
      <c r="B6885">
        <v>2329</v>
      </c>
    </row>
    <row r="6886" spans="1:2" x14ac:dyDescent="0.25">
      <c r="A6886">
        <v>122811</v>
      </c>
      <c r="B6886">
        <v>2335</v>
      </c>
    </row>
    <row r="6887" spans="1:2" x14ac:dyDescent="0.25">
      <c r="A6887">
        <v>122811</v>
      </c>
      <c r="B6887">
        <v>2334</v>
      </c>
    </row>
    <row r="6888" spans="1:2" x14ac:dyDescent="0.25">
      <c r="A6888">
        <v>122811</v>
      </c>
      <c r="B6888">
        <v>2332</v>
      </c>
    </row>
    <row r="6889" spans="1:2" x14ac:dyDescent="0.25">
      <c r="A6889">
        <v>122862</v>
      </c>
      <c r="B6889">
        <v>2344</v>
      </c>
    </row>
    <row r="6890" spans="1:2" x14ac:dyDescent="0.25">
      <c r="A6890">
        <v>122912</v>
      </c>
      <c r="B6890">
        <v>2335</v>
      </c>
    </row>
    <row r="6891" spans="1:2" x14ac:dyDescent="0.25">
      <c r="A6891">
        <v>122912</v>
      </c>
      <c r="B6891">
        <v>2336</v>
      </c>
    </row>
    <row r="6892" spans="1:2" x14ac:dyDescent="0.25">
      <c r="A6892">
        <v>123065</v>
      </c>
      <c r="B6892">
        <v>2338</v>
      </c>
    </row>
    <row r="6893" spans="1:2" x14ac:dyDescent="0.25">
      <c r="A6893">
        <v>123065</v>
      </c>
      <c r="B6893">
        <v>2309</v>
      </c>
    </row>
    <row r="6894" spans="1:2" x14ac:dyDescent="0.25">
      <c r="A6894">
        <v>123065</v>
      </c>
      <c r="B6894">
        <v>2342</v>
      </c>
    </row>
    <row r="6895" spans="1:2" x14ac:dyDescent="0.25">
      <c r="A6895">
        <v>123116</v>
      </c>
      <c r="B6895">
        <v>2323</v>
      </c>
    </row>
    <row r="6896" spans="1:2" x14ac:dyDescent="0.25">
      <c r="A6896">
        <v>123116</v>
      </c>
      <c r="B6896">
        <v>2307</v>
      </c>
    </row>
    <row r="6897" spans="1:2" x14ac:dyDescent="0.25">
      <c r="A6897">
        <v>123167</v>
      </c>
      <c r="B6897">
        <v>2346</v>
      </c>
    </row>
    <row r="6898" spans="1:2" x14ac:dyDescent="0.25">
      <c r="A6898">
        <v>123218</v>
      </c>
      <c r="B6898">
        <v>2331</v>
      </c>
    </row>
    <row r="6899" spans="1:2" x14ac:dyDescent="0.25">
      <c r="A6899">
        <v>123218</v>
      </c>
      <c r="B6899">
        <v>2347</v>
      </c>
    </row>
    <row r="6900" spans="1:2" x14ac:dyDescent="0.25">
      <c r="A6900">
        <v>123319</v>
      </c>
      <c r="B6900">
        <v>2347</v>
      </c>
    </row>
    <row r="6901" spans="1:2" x14ac:dyDescent="0.25">
      <c r="A6901">
        <v>123370</v>
      </c>
      <c r="B6901">
        <v>2354</v>
      </c>
    </row>
    <row r="6902" spans="1:2" x14ac:dyDescent="0.25">
      <c r="A6902">
        <v>123421</v>
      </c>
      <c r="B6902">
        <v>2353</v>
      </c>
    </row>
    <row r="6903" spans="1:2" x14ac:dyDescent="0.25">
      <c r="A6903">
        <v>123421</v>
      </c>
      <c r="B6903">
        <v>2324</v>
      </c>
    </row>
    <row r="6904" spans="1:2" x14ac:dyDescent="0.25">
      <c r="A6904">
        <v>123421</v>
      </c>
      <c r="B6904">
        <v>2349</v>
      </c>
    </row>
    <row r="6905" spans="1:2" x14ac:dyDescent="0.25">
      <c r="A6905">
        <v>123472</v>
      </c>
      <c r="B6905">
        <v>2343</v>
      </c>
    </row>
    <row r="6906" spans="1:2" x14ac:dyDescent="0.25">
      <c r="A6906">
        <v>123472</v>
      </c>
      <c r="B6906">
        <v>2340</v>
      </c>
    </row>
    <row r="6907" spans="1:2" x14ac:dyDescent="0.25">
      <c r="A6907">
        <v>123472</v>
      </c>
      <c r="B6907">
        <v>2337</v>
      </c>
    </row>
    <row r="6908" spans="1:2" x14ac:dyDescent="0.25">
      <c r="A6908">
        <v>123472</v>
      </c>
      <c r="B6908">
        <v>2349</v>
      </c>
    </row>
    <row r="6909" spans="1:2" x14ac:dyDescent="0.25">
      <c r="A6909">
        <v>123523</v>
      </c>
      <c r="B6909">
        <v>2293</v>
      </c>
    </row>
    <row r="6910" spans="1:2" x14ac:dyDescent="0.25">
      <c r="A6910">
        <v>123523</v>
      </c>
      <c r="B6910">
        <v>2307</v>
      </c>
    </row>
    <row r="6911" spans="1:2" x14ac:dyDescent="0.25">
      <c r="A6911">
        <v>123523</v>
      </c>
      <c r="B6911">
        <v>2348</v>
      </c>
    </row>
    <row r="6912" spans="1:2" x14ac:dyDescent="0.25">
      <c r="A6912">
        <v>123523</v>
      </c>
      <c r="B6912">
        <v>2340</v>
      </c>
    </row>
    <row r="6913" spans="1:2" x14ac:dyDescent="0.25">
      <c r="A6913">
        <v>123574</v>
      </c>
      <c r="B6913">
        <v>2355</v>
      </c>
    </row>
    <row r="6914" spans="1:2" x14ac:dyDescent="0.25">
      <c r="A6914">
        <v>123574</v>
      </c>
      <c r="B6914">
        <v>2342</v>
      </c>
    </row>
    <row r="6915" spans="1:2" x14ac:dyDescent="0.25">
      <c r="A6915">
        <v>123574</v>
      </c>
      <c r="B6915">
        <v>2310</v>
      </c>
    </row>
    <row r="6916" spans="1:2" x14ac:dyDescent="0.25">
      <c r="A6916">
        <v>123574</v>
      </c>
      <c r="B6916">
        <v>2352</v>
      </c>
    </row>
    <row r="6917" spans="1:2" x14ac:dyDescent="0.25">
      <c r="A6917">
        <v>123624</v>
      </c>
      <c r="B6917">
        <v>2305</v>
      </c>
    </row>
    <row r="6918" spans="1:2" x14ac:dyDescent="0.25">
      <c r="A6918">
        <v>123624</v>
      </c>
      <c r="B6918">
        <v>2345</v>
      </c>
    </row>
    <row r="6919" spans="1:2" x14ac:dyDescent="0.25">
      <c r="A6919">
        <v>123675</v>
      </c>
      <c r="B6919">
        <v>2356</v>
      </c>
    </row>
    <row r="6920" spans="1:2" x14ac:dyDescent="0.25">
      <c r="A6920">
        <v>123726</v>
      </c>
      <c r="B6920">
        <v>2356</v>
      </c>
    </row>
    <row r="6921" spans="1:2" x14ac:dyDescent="0.25">
      <c r="A6921">
        <v>123777</v>
      </c>
      <c r="B6921">
        <v>2287</v>
      </c>
    </row>
    <row r="6922" spans="1:2" x14ac:dyDescent="0.25">
      <c r="A6922">
        <v>123777</v>
      </c>
      <c r="B6922">
        <v>2275</v>
      </c>
    </row>
    <row r="6923" spans="1:2" x14ac:dyDescent="0.25">
      <c r="A6923">
        <v>123777</v>
      </c>
      <c r="B6923">
        <v>2310</v>
      </c>
    </row>
    <row r="6924" spans="1:2" x14ac:dyDescent="0.25">
      <c r="A6924">
        <v>123828</v>
      </c>
      <c r="B6924">
        <v>2360</v>
      </c>
    </row>
    <row r="6925" spans="1:2" x14ac:dyDescent="0.25">
      <c r="A6925">
        <v>123828</v>
      </c>
      <c r="B6925">
        <v>2355</v>
      </c>
    </row>
    <row r="6926" spans="1:2" x14ac:dyDescent="0.25">
      <c r="A6926">
        <v>123930</v>
      </c>
      <c r="B6926">
        <v>2331</v>
      </c>
    </row>
    <row r="6927" spans="1:2" x14ac:dyDescent="0.25">
      <c r="A6927">
        <v>123980</v>
      </c>
      <c r="B6927">
        <v>2364</v>
      </c>
    </row>
    <row r="6928" spans="1:2" x14ac:dyDescent="0.25">
      <c r="A6928">
        <v>124031</v>
      </c>
      <c r="B6928">
        <v>2363</v>
      </c>
    </row>
    <row r="6929" spans="1:2" x14ac:dyDescent="0.25">
      <c r="A6929">
        <v>124031</v>
      </c>
      <c r="B6929">
        <v>2325</v>
      </c>
    </row>
    <row r="6930" spans="1:2" x14ac:dyDescent="0.25">
      <c r="A6930">
        <v>124133</v>
      </c>
      <c r="B6930">
        <v>2367</v>
      </c>
    </row>
    <row r="6931" spans="1:2" x14ac:dyDescent="0.25">
      <c r="A6931">
        <v>124184</v>
      </c>
      <c r="B6931">
        <v>2367</v>
      </c>
    </row>
    <row r="6932" spans="1:2" x14ac:dyDescent="0.25">
      <c r="A6932">
        <v>124184</v>
      </c>
      <c r="B6932">
        <v>2366</v>
      </c>
    </row>
    <row r="6933" spans="1:2" x14ac:dyDescent="0.25">
      <c r="A6933">
        <v>124235</v>
      </c>
      <c r="B6933">
        <v>2361</v>
      </c>
    </row>
    <row r="6934" spans="1:2" x14ac:dyDescent="0.25">
      <c r="A6934">
        <v>124285</v>
      </c>
      <c r="B6934">
        <v>2372</v>
      </c>
    </row>
    <row r="6935" spans="1:2" x14ac:dyDescent="0.25">
      <c r="A6935">
        <v>124285</v>
      </c>
      <c r="B6935">
        <v>2361</v>
      </c>
    </row>
    <row r="6936" spans="1:2" x14ac:dyDescent="0.25">
      <c r="A6936">
        <v>124336</v>
      </c>
      <c r="B6936">
        <v>2286</v>
      </c>
    </row>
    <row r="6937" spans="1:2" x14ac:dyDescent="0.25">
      <c r="A6937">
        <v>124387</v>
      </c>
      <c r="B6937">
        <v>2365</v>
      </c>
    </row>
    <row r="6938" spans="1:2" x14ac:dyDescent="0.25">
      <c r="A6938">
        <v>124540</v>
      </c>
      <c r="B6938">
        <v>2370</v>
      </c>
    </row>
    <row r="6939" spans="1:2" x14ac:dyDescent="0.25">
      <c r="A6939">
        <v>124540</v>
      </c>
      <c r="B6939">
        <v>2365</v>
      </c>
    </row>
    <row r="6940" spans="1:2" x14ac:dyDescent="0.25">
      <c r="A6940">
        <v>124540</v>
      </c>
      <c r="B6940">
        <v>2363</v>
      </c>
    </row>
    <row r="6941" spans="1:2" x14ac:dyDescent="0.25">
      <c r="A6941">
        <v>124590</v>
      </c>
      <c r="B6941">
        <v>2320</v>
      </c>
    </row>
    <row r="6942" spans="1:2" x14ac:dyDescent="0.25">
      <c r="A6942">
        <v>124590</v>
      </c>
      <c r="B6942">
        <v>2286</v>
      </c>
    </row>
    <row r="6943" spans="1:2" x14ac:dyDescent="0.25">
      <c r="A6943">
        <v>124590</v>
      </c>
      <c r="B6943">
        <v>2370</v>
      </c>
    </row>
    <row r="6944" spans="1:2" x14ac:dyDescent="0.25">
      <c r="A6944">
        <v>124692</v>
      </c>
      <c r="B6944">
        <v>2375</v>
      </c>
    </row>
    <row r="6945" spans="1:2" x14ac:dyDescent="0.25">
      <c r="A6945">
        <v>124743</v>
      </c>
      <c r="B6945">
        <v>2351</v>
      </c>
    </row>
    <row r="6946" spans="1:2" x14ac:dyDescent="0.25">
      <c r="A6946">
        <v>124743</v>
      </c>
      <c r="B6946">
        <v>2374</v>
      </c>
    </row>
    <row r="6947" spans="1:2" x14ac:dyDescent="0.25">
      <c r="A6947">
        <v>124743</v>
      </c>
      <c r="B6947">
        <v>2331</v>
      </c>
    </row>
    <row r="6948" spans="1:2" x14ac:dyDescent="0.25">
      <c r="A6948">
        <v>124743</v>
      </c>
      <c r="B6948">
        <v>2379</v>
      </c>
    </row>
    <row r="6949" spans="1:2" x14ac:dyDescent="0.25">
      <c r="A6949">
        <v>124794</v>
      </c>
      <c r="B6949">
        <v>2364</v>
      </c>
    </row>
    <row r="6950" spans="1:2" x14ac:dyDescent="0.25">
      <c r="A6950">
        <v>124794</v>
      </c>
      <c r="B6950">
        <v>2372</v>
      </c>
    </row>
    <row r="6951" spans="1:2" x14ac:dyDescent="0.25">
      <c r="A6951">
        <v>124844</v>
      </c>
      <c r="B6951">
        <v>2374</v>
      </c>
    </row>
    <row r="6952" spans="1:2" x14ac:dyDescent="0.25">
      <c r="A6952">
        <v>124844</v>
      </c>
      <c r="B6952">
        <v>2382</v>
      </c>
    </row>
    <row r="6953" spans="1:2" x14ac:dyDescent="0.25">
      <c r="A6953">
        <v>124895</v>
      </c>
      <c r="B6953">
        <v>2380</v>
      </c>
    </row>
    <row r="6954" spans="1:2" x14ac:dyDescent="0.25">
      <c r="A6954">
        <v>124946</v>
      </c>
      <c r="B6954">
        <v>2385</v>
      </c>
    </row>
    <row r="6955" spans="1:2" x14ac:dyDescent="0.25">
      <c r="A6955">
        <v>124946</v>
      </c>
      <c r="B6955">
        <v>2361</v>
      </c>
    </row>
    <row r="6956" spans="1:2" x14ac:dyDescent="0.25">
      <c r="A6956">
        <v>124946</v>
      </c>
      <c r="B6956">
        <v>2380</v>
      </c>
    </row>
    <row r="6957" spans="1:2" x14ac:dyDescent="0.25">
      <c r="A6957">
        <v>124997</v>
      </c>
      <c r="B6957">
        <v>2376</v>
      </c>
    </row>
    <row r="6958" spans="1:2" x14ac:dyDescent="0.25">
      <c r="A6958">
        <v>124997</v>
      </c>
      <c r="B6958">
        <v>2377</v>
      </c>
    </row>
    <row r="6959" spans="1:2" x14ac:dyDescent="0.25">
      <c r="A6959">
        <v>125048</v>
      </c>
      <c r="B6959">
        <v>2290</v>
      </c>
    </row>
    <row r="6960" spans="1:2" x14ac:dyDescent="0.25">
      <c r="A6960">
        <v>125099</v>
      </c>
      <c r="B6960">
        <v>2384</v>
      </c>
    </row>
    <row r="6961" spans="1:2" x14ac:dyDescent="0.25">
      <c r="A6961">
        <v>125099</v>
      </c>
      <c r="B6961">
        <v>2380</v>
      </c>
    </row>
    <row r="6962" spans="1:2" x14ac:dyDescent="0.25">
      <c r="A6962">
        <v>125099</v>
      </c>
      <c r="B6962">
        <v>2344</v>
      </c>
    </row>
    <row r="6963" spans="1:2" x14ac:dyDescent="0.25">
      <c r="A6963">
        <v>125149</v>
      </c>
      <c r="B6963">
        <v>2386</v>
      </c>
    </row>
    <row r="6964" spans="1:2" x14ac:dyDescent="0.25">
      <c r="A6964">
        <v>125200</v>
      </c>
      <c r="B6964">
        <v>2366</v>
      </c>
    </row>
    <row r="6965" spans="1:2" x14ac:dyDescent="0.25">
      <c r="A6965">
        <v>125251</v>
      </c>
      <c r="B6965">
        <v>2294</v>
      </c>
    </row>
    <row r="6966" spans="1:2" x14ac:dyDescent="0.25">
      <c r="A6966">
        <v>125251</v>
      </c>
      <c r="B6966">
        <v>2376</v>
      </c>
    </row>
    <row r="6967" spans="1:2" x14ac:dyDescent="0.25">
      <c r="A6967">
        <v>125302</v>
      </c>
      <c r="B6967">
        <v>2383</v>
      </c>
    </row>
    <row r="6968" spans="1:2" x14ac:dyDescent="0.25">
      <c r="A6968">
        <v>125302</v>
      </c>
      <c r="B6968">
        <v>2388</v>
      </c>
    </row>
    <row r="6969" spans="1:2" x14ac:dyDescent="0.25">
      <c r="A6969">
        <v>125302</v>
      </c>
      <c r="B6969">
        <v>2365</v>
      </c>
    </row>
    <row r="6970" spans="1:2" x14ac:dyDescent="0.25">
      <c r="A6970">
        <v>125403</v>
      </c>
      <c r="B6970">
        <v>2389</v>
      </c>
    </row>
    <row r="6971" spans="1:2" x14ac:dyDescent="0.25">
      <c r="A6971">
        <v>125454</v>
      </c>
      <c r="B6971">
        <v>2387</v>
      </c>
    </row>
    <row r="6972" spans="1:2" x14ac:dyDescent="0.25">
      <c r="A6972">
        <v>125505</v>
      </c>
      <c r="B6972">
        <v>2392</v>
      </c>
    </row>
    <row r="6973" spans="1:2" x14ac:dyDescent="0.25">
      <c r="A6973">
        <v>125556</v>
      </c>
      <c r="B6973">
        <v>2396</v>
      </c>
    </row>
    <row r="6974" spans="1:2" x14ac:dyDescent="0.25">
      <c r="A6974">
        <v>125556</v>
      </c>
      <c r="B6974">
        <v>2390</v>
      </c>
    </row>
    <row r="6975" spans="1:2" x14ac:dyDescent="0.25">
      <c r="A6975">
        <v>125556</v>
      </c>
      <c r="B6975">
        <v>2378</v>
      </c>
    </row>
    <row r="6976" spans="1:2" x14ac:dyDescent="0.25">
      <c r="A6976">
        <v>125657</v>
      </c>
      <c r="B6976">
        <v>2393</v>
      </c>
    </row>
    <row r="6977" spans="1:2" x14ac:dyDescent="0.25">
      <c r="A6977">
        <v>125657</v>
      </c>
      <c r="B6977">
        <v>2399</v>
      </c>
    </row>
    <row r="6978" spans="1:2" x14ac:dyDescent="0.25">
      <c r="A6978">
        <v>125708</v>
      </c>
      <c r="B6978">
        <v>2386</v>
      </c>
    </row>
    <row r="6979" spans="1:2" x14ac:dyDescent="0.25">
      <c r="A6979">
        <v>125810</v>
      </c>
      <c r="B6979">
        <v>2362</v>
      </c>
    </row>
    <row r="6980" spans="1:2" x14ac:dyDescent="0.25">
      <c r="A6980">
        <v>125810</v>
      </c>
      <c r="B6980">
        <v>2392</v>
      </c>
    </row>
    <row r="6981" spans="1:2" x14ac:dyDescent="0.25">
      <c r="A6981">
        <v>125861</v>
      </c>
      <c r="B6981">
        <v>2400</v>
      </c>
    </row>
    <row r="6982" spans="1:2" x14ac:dyDescent="0.25">
      <c r="A6982">
        <v>125861</v>
      </c>
      <c r="B6982">
        <v>2367</v>
      </c>
    </row>
    <row r="6983" spans="1:2" x14ac:dyDescent="0.25">
      <c r="A6983">
        <v>125911</v>
      </c>
      <c r="B6983">
        <v>2380</v>
      </c>
    </row>
    <row r="6984" spans="1:2" x14ac:dyDescent="0.25">
      <c r="A6984">
        <v>125962</v>
      </c>
      <c r="B6984">
        <v>2400</v>
      </c>
    </row>
    <row r="6985" spans="1:2" x14ac:dyDescent="0.25">
      <c r="A6985">
        <v>125962</v>
      </c>
      <c r="B6985">
        <v>2404</v>
      </c>
    </row>
    <row r="6986" spans="1:2" x14ac:dyDescent="0.25">
      <c r="A6986">
        <v>126013</v>
      </c>
      <c r="B6986">
        <v>2403</v>
      </c>
    </row>
    <row r="6987" spans="1:2" x14ac:dyDescent="0.25">
      <c r="A6987">
        <v>126013</v>
      </c>
      <c r="B6987">
        <v>2396</v>
      </c>
    </row>
    <row r="6988" spans="1:2" x14ac:dyDescent="0.25">
      <c r="A6988">
        <v>126064</v>
      </c>
      <c r="B6988">
        <v>2384</v>
      </c>
    </row>
    <row r="6989" spans="1:2" x14ac:dyDescent="0.25">
      <c r="A6989">
        <v>126064</v>
      </c>
      <c r="B6989">
        <v>2392</v>
      </c>
    </row>
    <row r="6990" spans="1:2" x14ac:dyDescent="0.25">
      <c r="A6990">
        <v>126064</v>
      </c>
      <c r="B6990">
        <v>2356</v>
      </c>
    </row>
    <row r="6991" spans="1:2" x14ac:dyDescent="0.25">
      <c r="A6991">
        <v>126115</v>
      </c>
      <c r="B6991">
        <v>2392</v>
      </c>
    </row>
    <row r="6992" spans="1:2" x14ac:dyDescent="0.25">
      <c r="A6992">
        <v>126115</v>
      </c>
      <c r="B6992">
        <v>2384</v>
      </c>
    </row>
    <row r="6993" spans="1:2" x14ac:dyDescent="0.25">
      <c r="A6993">
        <v>126165</v>
      </c>
      <c r="B6993">
        <v>2376</v>
      </c>
    </row>
    <row r="6994" spans="1:2" x14ac:dyDescent="0.25">
      <c r="A6994">
        <v>126216</v>
      </c>
      <c r="B6994">
        <v>2406</v>
      </c>
    </row>
    <row r="6995" spans="1:2" x14ac:dyDescent="0.25">
      <c r="A6995">
        <v>126216</v>
      </c>
      <c r="B6995">
        <v>2410</v>
      </c>
    </row>
    <row r="6996" spans="1:2" x14ac:dyDescent="0.25">
      <c r="A6996">
        <v>126216</v>
      </c>
      <c r="B6996">
        <v>2402</v>
      </c>
    </row>
    <row r="6997" spans="1:2" x14ac:dyDescent="0.25">
      <c r="A6997">
        <v>126216</v>
      </c>
      <c r="B6997">
        <v>2396</v>
      </c>
    </row>
    <row r="6998" spans="1:2" x14ac:dyDescent="0.25">
      <c r="A6998">
        <v>126267</v>
      </c>
      <c r="B6998">
        <v>2409</v>
      </c>
    </row>
    <row r="6999" spans="1:2" x14ac:dyDescent="0.25">
      <c r="A6999">
        <v>126368</v>
      </c>
      <c r="B6999">
        <v>2413</v>
      </c>
    </row>
    <row r="7000" spans="1:2" x14ac:dyDescent="0.25">
      <c r="A7000">
        <v>126368</v>
      </c>
      <c r="B7000">
        <v>2330</v>
      </c>
    </row>
    <row r="7001" spans="1:2" x14ac:dyDescent="0.25">
      <c r="A7001">
        <v>126368</v>
      </c>
      <c r="B7001">
        <v>2361</v>
      </c>
    </row>
    <row r="7002" spans="1:2" x14ac:dyDescent="0.25">
      <c r="A7002">
        <v>126419</v>
      </c>
      <c r="B7002">
        <v>2408</v>
      </c>
    </row>
    <row r="7003" spans="1:2" x14ac:dyDescent="0.25">
      <c r="A7003">
        <v>126521</v>
      </c>
      <c r="B7003">
        <v>2413</v>
      </c>
    </row>
    <row r="7004" spans="1:2" x14ac:dyDescent="0.25">
      <c r="A7004">
        <v>126521</v>
      </c>
      <c r="B7004">
        <v>2398</v>
      </c>
    </row>
    <row r="7005" spans="1:2" x14ac:dyDescent="0.25">
      <c r="A7005">
        <v>126521</v>
      </c>
      <c r="B7005">
        <v>2414</v>
      </c>
    </row>
    <row r="7006" spans="1:2" x14ac:dyDescent="0.25">
      <c r="A7006">
        <v>126572</v>
      </c>
      <c r="B7006">
        <v>2392</v>
      </c>
    </row>
    <row r="7007" spans="1:2" x14ac:dyDescent="0.25">
      <c r="A7007">
        <v>126622</v>
      </c>
      <c r="B7007">
        <v>2415</v>
      </c>
    </row>
    <row r="7008" spans="1:2" x14ac:dyDescent="0.25">
      <c r="A7008">
        <v>126622</v>
      </c>
      <c r="B7008">
        <v>2417</v>
      </c>
    </row>
    <row r="7009" spans="1:2" x14ac:dyDescent="0.25">
      <c r="A7009">
        <v>126622</v>
      </c>
      <c r="B7009">
        <v>2409</v>
      </c>
    </row>
    <row r="7010" spans="1:2" x14ac:dyDescent="0.25">
      <c r="A7010">
        <v>126673</v>
      </c>
      <c r="B7010">
        <v>2415</v>
      </c>
    </row>
    <row r="7011" spans="1:2" x14ac:dyDescent="0.25">
      <c r="A7011">
        <v>126673</v>
      </c>
      <c r="B7011">
        <v>2409</v>
      </c>
    </row>
    <row r="7012" spans="1:2" x14ac:dyDescent="0.25">
      <c r="A7012">
        <v>126673</v>
      </c>
      <c r="B7012">
        <v>2355</v>
      </c>
    </row>
    <row r="7013" spans="1:2" x14ac:dyDescent="0.25">
      <c r="A7013">
        <v>126724</v>
      </c>
      <c r="B7013">
        <v>2341</v>
      </c>
    </row>
    <row r="7014" spans="1:2" x14ac:dyDescent="0.25">
      <c r="A7014">
        <v>126775</v>
      </c>
      <c r="B7014">
        <v>2378</v>
      </c>
    </row>
    <row r="7015" spans="1:2" x14ac:dyDescent="0.25">
      <c r="A7015">
        <v>126825</v>
      </c>
      <c r="B7015">
        <v>2408</v>
      </c>
    </row>
    <row r="7016" spans="1:2" x14ac:dyDescent="0.25">
      <c r="A7016">
        <v>126876</v>
      </c>
      <c r="B7016">
        <v>2412</v>
      </c>
    </row>
    <row r="7017" spans="1:2" x14ac:dyDescent="0.25">
      <c r="A7017">
        <v>126927</v>
      </c>
      <c r="B7017">
        <v>2423</v>
      </c>
    </row>
    <row r="7018" spans="1:2" x14ac:dyDescent="0.25">
      <c r="A7018">
        <v>126927</v>
      </c>
      <c r="B7018">
        <v>2258</v>
      </c>
    </row>
    <row r="7019" spans="1:2" x14ac:dyDescent="0.25">
      <c r="A7019">
        <v>126978</v>
      </c>
      <c r="B7019">
        <v>2425</v>
      </c>
    </row>
    <row r="7020" spans="1:2" x14ac:dyDescent="0.25">
      <c r="A7020">
        <v>126978</v>
      </c>
      <c r="B7020">
        <v>2423</v>
      </c>
    </row>
    <row r="7021" spans="1:2" x14ac:dyDescent="0.25">
      <c r="A7021">
        <v>126978</v>
      </c>
      <c r="B7021">
        <v>2372</v>
      </c>
    </row>
    <row r="7022" spans="1:2" x14ac:dyDescent="0.25">
      <c r="A7022">
        <v>127028</v>
      </c>
      <c r="B7022">
        <v>2406</v>
      </c>
    </row>
    <row r="7023" spans="1:2" x14ac:dyDescent="0.25">
      <c r="A7023">
        <v>127079</v>
      </c>
      <c r="B7023">
        <v>2424</v>
      </c>
    </row>
    <row r="7024" spans="1:2" x14ac:dyDescent="0.25">
      <c r="A7024">
        <v>127079</v>
      </c>
      <c r="B7024">
        <v>2423</v>
      </c>
    </row>
    <row r="7025" spans="1:2" x14ac:dyDescent="0.25">
      <c r="A7025">
        <v>127181</v>
      </c>
      <c r="B7025">
        <v>2420</v>
      </c>
    </row>
    <row r="7026" spans="1:2" x14ac:dyDescent="0.25">
      <c r="A7026">
        <v>127181</v>
      </c>
      <c r="B7026">
        <v>2384</v>
      </c>
    </row>
    <row r="7027" spans="1:2" x14ac:dyDescent="0.25">
      <c r="A7027">
        <v>127231</v>
      </c>
      <c r="B7027">
        <v>2285</v>
      </c>
    </row>
    <row r="7028" spans="1:2" x14ac:dyDescent="0.25">
      <c r="A7028">
        <v>127231</v>
      </c>
      <c r="B7028">
        <v>2424</v>
      </c>
    </row>
    <row r="7029" spans="1:2" x14ac:dyDescent="0.25">
      <c r="A7029">
        <v>127282</v>
      </c>
      <c r="B7029">
        <v>2421</v>
      </c>
    </row>
    <row r="7030" spans="1:2" x14ac:dyDescent="0.25">
      <c r="A7030">
        <v>127282</v>
      </c>
      <c r="B7030">
        <v>2361</v>
      </c>
    </row>
    <row r="7031" spans="1:2" x14ac:dyDescent="0.25">
      <c r="A7031">
        <v>127282</v>
      </c>
      <c r="B7031">
        <v>2423</v>
      </c>
    </row>
    <row r="7032" spans="1:2" x14ac:dyDescent="0.25">
      <c r="A7032">
        <v>127282</v>
      </c>
      <c r="B7032">
        <v>2424</v>
      </c>
    </row>
    <row r="7033" spans="1:2" x14ac:dyDescent="0.25">
      <c r="A7033">
        <v>127333</v>
      </c>
      <c r="B7033">
        <v>2429</v>
      </c>
    </row>
    <row r="7034" spans="1:2" x14ac:dyDescent="0.25">
      <c r="A7034">
        <v>127333</v>
      </c>
      <c r="B7034">
        <v>2424</v>
      </c>
    </row>
    <row r="7035" spans="1:2" x14ac:dyDescent="0.25">
      <c r="A7035">
        <v>127384</v>
      </c>
      <c r="B7035">
        <v>2428</v>
      </c>
    </row>
    <row r="7036" spans="1:2" x14ac:dyDescent="0.25">
      <c r="A7036">
        <v>127384</v>
      </c>
      <c r="B7036">
        <v>2430</v>
      </c>
    </row>
    <row r="7037" spans="1:2" x14ac:dyDescent="0.25">
      <c r="A7037">
        <v>127435</v>
      </c>
      <c r="B7037">
        <v>2424</v>
      </c>
    </row>
    <row r="7038" spans="1:2" x14ac:dyDescent="0.25">
      <c r="A7038">
        <v>127435</v>
      </c>
      <c r="B7038">
        <v>2429</v>
      </c>
    </row>
    <row r="7039" spans="1:2" x14ac:dyDescent="0.25">
      <c r="A7039">
        <v>127536</v>
      </c>
      <c r="B7039">
        <v>2421</v>
      </c>
    </row>
    <row r="7040" spans="1:2" x14ac:dyDescent="0.25">
      <c r="A7040">
        <v>127587</v>
      </c>
      <c r="B7040">
        <v>2429</v>
      </c>
    </row>
    <row r="7041" spans="1:2" x14ac:dyDescent="0.25">
      <c r="A7041">
        <v>127587</v>
      </c>
      <c r="B7041">
        <v>2426</v>
      </c>
    </row>
    <row r="7042" spans="1:2" x14ac:dyDescent="0.25">
      <c r="A7042">
        <v>127638</v>
      </c>
      <c r="B7042">
        <v>2430</v>
      </c>
    </row>
    <row r="7043" spans="1:2" x14ac:dyDescent="0.25">
      <c r="A7043">
        <v>127688</v>
      </c>
      <c r="B7043">
        <v>2435</v>
      </c>
    </row>
    <row r="7044" spans="1:2" x14ac:dyDescent="0.25">
      <c r="A7044">
        <v>127688</v>
      </c>
      <c r="B7044">
        <v>2437</v>
      </c>
    </row>
    <row r="7045" spans="1:2" x14ac:dyDescent="0.25">
      <c r="A7045">
        <v>127739</v>
      </c>
      <c r="B7045">
        <v>2438</v>
      </c>
    </row>
    <row r="7046" spans="1:2" x14ac:dyDescent="0.25">
      <c r="A7046">
        <v>127739</v>
      </c>
      <c r="B7046">
        <v>2439</v>
      </c>
    </row>
    <row r="7047" spans="1:2" x14ac:dyDescent="0.25">
      <c r="A7047">
        <v>127739</v>
      </c>
      <c r="B7047">
        <v>2436</v>
      </c>
    </row>
    <row r="7048" spans="1:2" x14ac:dyDescent="0.25">
      <c r="A7048">
        <v>127840</v>
      </c>
      <c r="B7048">
        <v>2440</v>
      </c>
    </row>
    <row r="7049" spans="1:2" x14ac:dyDescent="0.25">
      <c r="A7049">
        <v>127840</v>
      </c>
      <c r="B7049">
        <v>2391</v>
      </c>
    </row>
    <row r="7050" spans="1:2" x14ac:dyDescent="0.25">
      <c r="A7050">
        <v>127840</v>
      </c>
      <c r="B7050">
        <v>2437</v>
      </c>
    </row>
    <row r="7051" spans="1:2" x14ac:dyDescent="0.25">
      <c r="A7051">
        <v>127891</v>
      </c>
      <c r="B7051">
        <v>2394</v>
      </c>
    </row>
    <row r="7052" spans="1:2" x14ac:dyDescent="0.25">
      <c r="A7052">
        <v>127891</v>
      </c>
      <c r="B7052">
        <v>2439</v>
      </c>
    </row>
    <row r="7053" spans="1:2" x14ac:dyDescent="0.25">
      <c r="A7053">
        <v>127891</v>
      </c>
      <c r="B7053">
        <v>2438</v>
      </c>
    </row>
    <row r="7054" spans="1:2" x14ac:dyDescent="0.25">
      <c r="A7054">
        <v>127942</v>
      </c>
      <c r="B7054">
        <v>2438</v>
      </c>
    </row>
    <row r="7055" spans="1:2" x14ac:dyDescent="0.25">
      <c r="A7055">
        <v>127942</v>
      </c>
      <c r="B7055">
        <v>2431</v>
      </c>
    </row>
    <row r="7056" spans="1:2" x14ac:dyDescent="0.25">
      <c r="A7056">
        <v>127942</v>
      </c>
      <c r="B7056">
        <v>2442</v>
      </c>
    </row>
    <row r="7057" spans="1:2" x14ac:dyDescent="0.25">
      <c r="A7057">
        <v>128043</v>
      </c>
      <c r="B7057">
        <v>2424</v>
      </c>
    </row>
    <row r="7058" spans="1:2" x14ac:dyDescent="0.25">
      <c r="A7058">
        <v>128043</v>
      </c>
      <c r="B7058">
        <v>2444</v>
      </c>
    </row>
    <row r="7059" spans="1:2" x14ac:dyDescent="0.25">
      <c r="A7059">
        <v>128094</v>
      </c>
      <c r="B7059">
        <v>2440</v>
      </c>
    </row>
    <row r="7060" spans="1:2" x14ac:dyDescent="0.25">
      <c r="A7060">
        <v>128145</v>
      </c>
      <c r="B7060">
        <v>2434</v>
      </c>
    </row>
    <row r="7061" spans="1:2" x14ac:dyDescent="0.25">
      <c r="A7061">
        <v>128145</v>
      </c>
      <c r="B7061">
        <v>2445</v>
      </c>
    </row>
    <row r="7062" spans="1:2" x14ac:dyDescent="0.25">
      <c r="A7062">
        <v>128145</v>
      </c>
      <c r="B7062">
        <v>2441</v>
      </c>
    </row>
    <row r="7063" spans="1:2" x14ac:dyDescent="0.25">
      <c r="A7063">
        <v>128196</v>
      </c>
      <c r="B7063">
        <v>2444</v>
      </c>
    </row>
    <row r="7064" spans="1:2" x14ac:dyDescent="0.25">
      <c r="A7064">
        <v>128196</v>
      </c>
      <c r="B7064">
        <v>2447</v>
      </c>
    </row>
    <row r="7065" spans="1:2" x14ac:dyDescent="0.25">
      <c r="A7065">
        <v>128246</v>
      </c>
      <c r="B7065">
        <v>2450</v>
      </c>
    </row>
    <row r="7066" spans="1:2" x14ac:dyDescent="0.25">
      <c r="A7066">
        <v>128246</v>
      </c>
      <c r="B7066">
        <v>2029</v>
      </c>
    </row>
    <row r="7067" spans="1:2" x14ac:dyDescent="0.25">
      <c r="A7067">
        <v>128246</v>
      </c>
      <c r="B7067">
        <v>2438</v>
      </c>
    </row>
    <row r="7068" spans="1:2" x14ac:dyDescent="0.25">
      <c r="A7068">
        <v>128246</v>
      </c>
      <c r="B7068">
        <v>2439</v>
      </c>
    </row>
    <row r="7069" spans="1:2" x14ac:dyDescent="0.25">
      <c r="A7069">
        <v>128297</v>
      </c>
      <c r="B7069">
        <v>2442</v>
      </c>
    </row>
    <row r="7070" spans="1:2" x14ac:dyDescent="0.25">
      <c r="A7070">
        <v>128348</v>
      </c>
      <c r="B7070">
        <v>2395</v>
      </c>
    </row>
    <row r="7071" spans="1:2" x14ac:dyDescent="0.25">
      <c r="A7071">
        <v>128399</v>
      </c>
      <c r="B7071">
        <v>2380</v>
      </c>
    </row>
    <row r="7072" spans="1:2" x14ac:dyDescent="0.25">
      <c r="A7072">
        <v>128449</v>
      </c>
      <c r="B7072">
        <v>2444</v>
      </c>
    </row>
    <row r="7073" spans="1:2" x14ac:dyDescent="0.25">
      <c r="A7073">
        <v>128500</v>
      </c>
      <c r="B7073">
        <v>2422</v>
      </c>
    </row>
    <row r="7074" spans="1:2" x14ac:dyDescent="0.25">
      <c r="A7074">
        <v>128500</v>
      </c>
      <c r="B7074">
        <v>2451</v>
      </c>
    </row>
    <row r="7075" spans="1:2" x14ac:dyDescent="0.25">
      <c r="A7075">
        <v>128500</v>
      </c>
      <c r="B7075">
        <v>2446</v>
      </c>
    </row>
    <row r="7076" spans="1:2" x14ac:dyDescent="0.25">
      <c r="A7076">
        <v>128551</v>
      </c>
      <c r="B7076">
        <v>2318</v>
      </c>
    </row>
    <row r="7077" spans="1:2" x14ac:dyDescent="0.25">
      <c r="A7077">
        <v>128551</v>
      </c>
      <c r="B7077">
        <v>2355</v>
      </c>
    </row>
    <row r="7078" spans="1:2" x14ac:dyDescent="0.25">
      <c r="A7078">
        <v>128652</v>
      </c>
      <c r="B7078">
        <v>2436</v>
      </c>
    </row>
    <row r="7079" spans="1:2" x14ac:dyDescent="0.25">
      <c r="A7079">
        <v>128652</v>
      </c>
      <c r="B7079">
        <v>2387</v>
      </c>
    </row>
    <row r="7080" spans="1:2" x14ac:dyDescent="0.25">
      <c r="A7080">
        <v>128703</v>
      </c>
      <c r="B7080">
        <v>2374</v>
      </c>
    </row>
    <row r="7081" spans="1:2" x14ac:dyDescent="0.25">
      <c r="A7081">
        <v>128703</v>
      </c>
      <c r="B7081">
        <v>2405</v>
      </c>
    </row>
    <row r="7082" spans="1:2" x14ac:dyDescent="0.25">
      <c r="A7082">
        <v>128703</v>
      </c>
      <c r="B7082">
        <v>2452</v>
      </c>
    </row>
    <row r="7083" spans="1:2" x14ac:dyDescent="0.25">
      <c r="A7083">
        <v>128754</v>
      </c>
      <c r="B7083">
        <v>2451</v>
      </c>
    </row>
    <row r="7084" spans="1:2" x14ac:dyDescent="0.25">
      <c r="A7084">
        <v>128804</v>
      </c>
      <c r="B7084">
        <v>2461</v>
      </c>
    </row>
    <row r="7085" spans="1:2" x14ac:dyDescent="0.25">
      <c r="A7085">
        <v>128804</v>
      </c>
      <c r="B7085">
        <v>2444</v>
      </c>
    </row>
    <row r="7086" spans="1:2" x14ac:dyDescent="0.25">
      <c r="A7086">
        <v>128804</v>
      </c>
      <c r="B7086">
        <v>2457</v>
      </c>
    </row>
    <row r="7087" spans="1:2" x14ac:dyDescent="0.25">
      <c r="A7087">
        <v>128855</v>
      </c>
      <c r="B7087">
        <v>2443</v>
      </c>
    </row>
    <row r="7088" spans="1:2" x14ac:dyDescent="0.25">
      <c r="A7088">
        <v>128906</v>
      </c>
      <c r="B7088">
        <v>2463</v>
      </c>
    </row>
    <row r="7089" spans="1:2" x14ac:dyDescent="0.25">
      <c r="A7089">
        <v>129007</v>
      </c>
      <c r="B7089">
        <v>2454</v>
      </c>
    </row>
    <row r="7090" spans="1:2" x14ac:dyDescent="0.25">
      <c r="A7090">
        <v>129007</v>
      </c>
      <c r="B7090">
        <v>2452</v>
      </c>
    </row>
    <row r="7091" spans="1:2" x14ac:dyDescent="0.25">
      <c r="A7091">
        <v>129058</v>
      </c>
      <c r="B7091">
        <v>2361</v>
      </c>
    </row>
    <row r="7092" spans="1:2" x14ac:dyDescent="0.25">
      <c r="A7092">
        <v>129109</v>
      </c>
      <c r="B7092">
        <v>2459</v>
      </c>
    </row>
    <row r="7093" spans="1:2" x14ac:dyDescent="0.25">
      <c r="A7093">
        <v>129109</v>
      </c>
      <c r="B7093">
        <v>2389</v>
      </c>
    </row>
    <row r="7094" spans="1:2" x14ac:dyDescent="0.25">
      <c r="A7094">
        <v>129109</v>
      </c>
      <c r="B7094">
        <v>2393</v>
      </c>
    </row>
    <row r="7095" spans="1:2" x14ac:dyDescent="0.25">
      <c r="A7095">
        <v>129109</v>
      </c>
      <c r="B7095">
        <v>2456</v>
      </c>
    </row>
    <row r="7096" spans="1:2" x14ac:dyDescent="0.25">
      <c r="A7096">
        <v>129159</v>
      </c>
      <c r="B7096">
        <v>2466</v>
      </c>
    </row>
    <row r="7097" spans="1:2" x14ac:dyDescent="0.25">
      <c r="A7097">
        <v>129159</v>
      </c>
      <c r="B7097">
        <v>2465</v>
      </c>
    </row>
    <row r="7098" spans="1:2" x14ac:dyDescent="0.25">
      <c r="A7098">
        <v>129210</v>
      </c>
      <c r="B7098">
        <v>2412</v>
      </c>
    </row>
    <row r="7099" spans="1:2" x14ac:dyDescent="0.25">
      <c r="A7099">
        <v>129210</v>
      </c>
      <c r="B7099">
        <v>2460</v>
      </c>
    </row>
    <row r="7100" spans="1:2" x14ac:dyDescent="0.25">
      <c r="A7100">
        <v>129261</v>
      </c>
      <c r="B7100">
        <v>2468</v>
      </c>
    </row>
    <row r="7101" spans="1:2" x14ac:dyDescent="0.25">
      <c r="A7101">
        <v>129362</v>
      </c>
      <c r="B7101">
        <v>2320</v>
      </c>
    </row>
    <row r="7102" spans="1:2" x14ac:dyDescent="0.25">
      <c r="A7102">
        <v>129413</v>
      </c>
      <c r="B7102">
        <v>2472</v>
      </c>
    </row>
    <row r="7103" spans="1:2" x14ac:dyDescent="0.25">
      <c r="A7103">
        <v>129413</v>
      </c>
      <c r="B7103">
        <v>2421</v>
      </c>
    </row>
    <row r="7104" spans="1:2" x14ac:dyDescent="0.25">
      <c r="A7104">
        <v>129464</v>
      </c>
      <c r="B7104">
        <v>2453</v>
      </c>
    </row>
    <row r="7105" spans="1:2" x14ac:dyDescent="0.25">
      <c r="A7105">
        <v>129464</v>
      </c>
      <c r="B7105">
        <v>2472</v>
      </c>
    </row>
    <row r="7106" spans="1:2" x14ac:dyDescent="0.25">
      <c r="A7106">
        <v>129514</v>
      </c>
      <c r="B7106">
        <v>2473</v>
      </c>
    </row>
    <row r="7107" spans="1:2" x14ac:dyDescent="0.25">
      <c r="A7107">
        <v>129514</v>
      </c>
      <c r="B7107">
        <v>2464</v>
      </c>
    </row>
    <row r="7108" spans="1:2" x14ac:dyDescent="0.25">
      <c r="A7108">
        <v>129616</v>
      </c>
      <c r="B7108">
        <v>2465</v>
      </c>
    </row>
    <row r="7109" spans="1:2" x14ac:dyDescent="0.25">
      <c r="A7109">
        <v>129666</v>
      </c>
      <c r="B7109">
        <v>2462</v>
      </c>
    </row>
    <row r="7110" spans="1:2" x14ac:dyDescent="0.25">
      <c r="A7110">
        <v>129666</v>
      </c>
      <c r="B7110">
        <v>2473</v>
      </c>
    </row>
    <row r="7111" spans="1:2" x14ac:dyDescent="0.25">
      <c r="A7111">
        <v>129717</v>
      </c>
      <c r="B7111">
        <v>2450</v>
      </c>
    </row>
    <row r="7112" spans="1:2" x14ac:dyDescent="0.25">
      <c r="A7112">
        <v>129818</v>
      </c>
      <c r="B7112">
        <v>2479</v>
      </c>
    </row>
    <row r="7113" spans="1:2" x14ac:dyDescent="0.25">
      <c r="A7113">
        <v>129869</v>
      </c>
      <c r="B7113">
        <v>2478</v>
      </c>
    </row>
    <row r="7114" spans="1:2" x14ac:dyDescent="0.25">
      <c r="A7114">
        <v>129869</v>
      </c>
      <c r="B7114">
        <v>2375</v>
      </c>
    </row>
    <row r="7115" spans="1:2" x14ac:dyDescent="0.25">
      <c r="A7115">
        <v>129869</v>
      </c>
      <c r="B7115">
        <v>2475</v>
      </c>
    </row>
    <row r="7116" spans="1:2" x14ac:dyDescent="0.25">
      <c r="A7116">
        <v>129920</v>
      </c>
      <c r="B7116">
        <v>2482</v>
      </c>
    </row>
    <row r="7117" spans="1:2" x14ac:dyDescent="0.25">
      <c r="A7117">
        <v>129920</v>
      </c>
      <c r="B7117">
        <v>2428</v>
      </c>
    </row>
    <row r="7118" spans="1:2" x14ac:dyDescent="0.25">
      <c r="A7118">
        <v>130021</v>
      </c>
      <c r="B7118">
        <v>2480</v>
      </c>
    </row>
    <row r="7119" spans="1:2" x14ac:dyDescent="0.25">
      <c r="A7119">
        <v>130021</v>
      </c>
      <c r="B7119">
        <v>2484</v>
      </c>
    </row>
    <row r="7120" spans="1:2" x14ac:dyDescent="0.25">
      <c r="A7120">
        <v>130021</v>
      </c>
      <c r="B7120">
        <v>2471</v>
      </c>
    </row>
    <row r="7121" spans="1:2" x14ac:dyDescent="0.25">
      <c r="A7121">
        <v>130021</v>
      </c>
      <c r="B7121">
        <v>2470</v>
      </c>
    </row>
    <row r="7122" spans="1:2" x14ac:dyDescent="0.25">
      <c r="A7122">
        <v>130021</v>
      </c>
      <c r="B7122">
        <v>2447</v>
      </c>
    </row>
    <row r="7123" spans="1:2" x14ac:dyDescent="0.25">
      <c r="A7123">
        <v>130072</v>
      </c>
      <c r="B7123">
        <v>2472</v>
      </c>
    </row>
    <row r="7124" spans="1:2" x14ac:dyDescent="0.25">
      <c r="A7124">
        <v>130123</v>
      </c>
      <c r="B7124">
        <v>2484</v>
      </c>
    </row>
    <row r="7125" spans="1:2" x14ac:dyDescent="0.25">
      <c r="A7125">
        <v>130123</v>
      </c>
      <c r="B7125">
        <v>2378</v>
      </c>
    </row>
    <row r="7126" spans="1:2" x14ac:dyDescent="0.25">
      <c r="A7126">
        <v>130123</v>
      </c>
      <c r="B7126">
        <v>2480</v>
      </c>
    </row>
    <row r="7127" spans="1:2" x14ac:dyDescent="0.25">
      <c r="A7127">
        <v>130123</v>
      </c>
      <c r="B7127">
        <v>2421</v>
      </c>
    </row>
    <row r="7128" spans="1:2" x14ac:dyDescent="0.25">
      <c r="A7128">
        <v>130173</v>
      </c>
      <c r="B7128">
        <v>2370</v>
      </c>
    </row>
    <row r="7129" spans="1:2" x14ac:dyDescent="0.25">
      <c r="A7129">
        <v>130173</v>
      </c>
      <c r="B7129">
        <v>2484</v>
      </c>
    </row>
    <row r="7130" spans="1:2" x14ac:dyDescent="0.25">
      <c r="A7130">
        <v>130224</v>
      </c>
      <c r="B7130">
        <v>2477</v>
      </c>
    </row>
    <row r="7131" spans="1:2" x14ac:dyDescent="0.25">
      <c r="A7131">
        <v>130224</v>
      </c>
      <c r="B7131">
        <v>2475</v>
      </c>
    </row>
    <row r="7132" spans="1:2" x14ac:dyDescent="0.25">
      <c r="A7132">
        <v>130275</v>
      </c>
      <c r="B7132">
        <v>2455</v>
      </c>
    </row>
    <row r="7133" spans="1:2" x14ac:dyDescent="0.25">
      <c r="A7133">
        <v>130325</v>
      </c>
      <c r="B7133">
        <v>2488</v>
      </c>
    </row>
    <row r="7134" spans="1:2" x14ac:dyDescent="0.25">
      <c r="A7134">
        <v>130325</v>
      </c>
      <c r="B7134">
        <v>2489</v>
      </c>
    </row>
    <row r="7135" spans="1:2" x14ac:dyDescent="0.25">
      <c r="A7135">
        <v>130325</v>
      </c>
      <c r="B7135">
        <v>2451</v>
      </c>
    </row>
    <row r="7136" spans="1:2" x14ac:dyDescent="0.25">
      <c r="A7136">
        <v>130376</v>
      </c>
      <c r="B7136">
        <v>2490</v>
      </c>
    </row>
    <row r="7137" spans="1:2" x14ac:dyDescent="0.25">
      <c r="A7137">
        <v>130376</v>
      </c>
      <c r="B7137">
        <v>2484</v>
      </c>
    </row>
    <row r="7138" spans="1:2" x14ac:dyDescent="0.25">
      <c r="A7138">
        <v>130376</v>
      </c>
      <c r="B7138">
        <v>2476</v>
      </c>
    </row>
    <row r="7139" spans="1:2" x14ac:dyDescent="0.25">
      <c r="A7139">
        <v>130477</v>
      </c>
      <c r="B7139">
        <v>2492</v>
      </c>
    </row>
    <row r="7140" spans="1:2" x14ac:dyDescent="0.25">
      <c r="A7140">
        <v>130477</v>
      </c>
      <c r="B7140">
        <v>2494</v>
      </c>
    </row>
    <row r="7141" spans="1:2" x14ac:dyDescent="0.25">
      <c r="A7141">
        <v>130579</v>
      </c>
      <c r="B7141">
        <v>2469</v>
      </c>
    </row>
    <row r="7142" spans="1:2" x14ac:dyDescent="0.25">
      <c r="A7142">
        <v>130629</v>
      </c>
      <c r="B7142">
        <v>2490</v>
      </c>
    </row>
    <row r="7143" spans="1:2" x14ac:dyDescent="0.25">
      <c r="A7143">
        <v>130629</v>
      </c>
      <c r="B7143">
        <v>2495</v>
      </c>
    </row>
    <row r="7144" spans="1:2" x14ac:dyDescent="0.25">
      <c r="A7144">
        <v>130629</v>
      </c>
      <c r="B7144">
        <v>2497</v>
      </c>
    </row>
    <row r="7145" spans="1:2" x14ac:dyDescent="0.25">
      <c r="A7145">
        <v>130680</v>
      </c>
      <c r="B7145">
        <v>2439</v>
      </c>
    </row>
    <row r="7146" spans="1:2" x14ac:dyDescent="0.25">
      <c r="A7146">
        <v>130731</v>
      </c>
      <c r="B7146">
        <v>2452</v>
      </c>
    </row>
    <row r="7147" spans="1:2" x14ac:dyDescent="0.25">
      <c r="A7147">
        <v>130832</v>
      </c>
      <c r="B7147">
        <v>2501</v>
      </c>
    </row>
    <row r="7148" spans="1:2" x14ac:dyDescent="0.25">
      <c r="A7148">
        <v>130883</v>
      </c>
      <c r="B7148">
        <v>2500</v>
      </c>
    </row>
    <row r="7149" spans="1:2" x14ac:dyDescent="0.25">
      <c r="A7149">
        <v>130933</v>
      </c>
      <c r="B7149">
        <v>2495</v>
      </c>
    </row>
    <row r="7150" spans="1:2" x14ac:dyDescent="0.25">
      <c r="A7150">
        <v>130933</v>
      </c>
      <c r="B7150">
        <v>2500</v>
      </c>
    </row>
    <row r="7151" spans="1:2" x14ac:dyDescent="0.25">
      <c r="A7151">
        <v>130933</v>
      </c>
      <c r="B7151">
        <v>2497</v>
      </c>
    </row>
    <row r="7152" spans="1:2" x14ac:dyDescent="0.25">
      <c r="A7152">
        <v>130984</v>
      </c>
      <c r="B7152">
        <v>2486</v>
      </c>
    </row>
    <row r="7153" spans="1:2" x14ac:dyDescent="0.25">
      <c r="A7153">
        <v>131035</v>
      </c>
      <c r="B7153">
        <v>2473</v>
      </c>
    </row>
    <row r="7154" spans="1:2" x14ac:dyDescent="0.25">
      <c r="A7154">
        <v>131035</v>
      </c>
      <c r="B7154">
        <v>2502</v>
      </c>
    </row>
    <row r="7155" spans="1:2" x14ac:dyDescent="0.25">
      <c r="A7155">
        <v>131035</v>
      </c>
      <c r="B7155">
        <v>2500</v>
      </c>
    </row>
    <row r="7156" spans="1:2" x14ac:dyDescent="0.25">
      <c r="A7156">
        <v>131085</v>
      </c>
      <c r="B7156">
        <v>2496</v>
      </c>
    </row>
    <row r="7157" spans="1:2" x14ac:dyDescent="0.25">
      <c r="A7157">
        <v>131187</v>
      </c>
      <c r="B7157">
        <v>2498</v>
      </c>
    </row>
    <row r="7158" spans="1:2" x14ac:dyDescent="0.25">
      <c r="A7158">
        <v>131187</v>
      </c>
      <c r="B7158">
        <v>2499</v>
      </c>
    </row>
    <row r="7159" spans="1:2" x14ac:dyDescent="0.25">
      <c r="A7159">
        <v>131237</v>
      </c>
      <c r="B7159">
        <v>2494</v>
      </c>
    </row>
    <row r="7160" spans="1:2" x14ac:dyDescent="0.25">
      <c r="A7160">
        <v>131237</v>
      </c>
      <c r="B7160">
        <v>2496</v>
      </c>
    </row>
    <row r="7161" spans="1:2" x14ac:dyDescent="0.25">
      <c r="A7161">
        <v>131288</v>
      </c>
      <c r="B7161">
        <v>2489</v>
      </c>
    </row>
    <row r="7162" spans="1:2" x14ac:dyDescent="0.25">
      <c r="A7162">
        <v>131288</v>
      </c>
      <c r="B7162">
        <v>2504</v>
      </c>
    </row>
    <row r="7163" spans="1:2" x14ac:dyDescent="0.25">
      <c r="A7163">
        <v>131339</v>
      </c>
      <c r="B7163">
        <v>2459</v>
      </c>
    </row>
    <row r="7164" spans="1:2" x14ac:dyDescent="0.25">
      <c r="A7164">
        <v>131339</v>
      </c>
      <c r="B7164">
        <v>2505</v>
      </c>
    </row>
    <row r="7165" spans="1:2" x14ac:dyDescent="0.25">
      <c r="A7165">
        <v>131440</v>
      </c>
      <c r="B7165">
        <v>2491</v>
      </c>
    </row>
    <row r="7166" spans="1:2" x14ac:dyDescent="0.25">
      <c r="A7166">
        <v>131440</v>
      </c>
      <c r="B7166">
        <v>2423</v>
      </c>
    </row>
    <row r="7167" spans="1:2" x14ac:dyDescent="0.25">
      <c r="A7167">
        <v>131440</v>
      </c>
      <c r="B7167">
        <v>2510</v>
      </c>
    </row>
    <row r="7168" spans="1:2" x14ac:dyDescent="0.25">
      <c r="A7168">
        <v>131440</v>
      </c>
      <c r="B7168">
        <v>2457</v>
      </c>
    </row>
    <row r="7169" spans="1:2" x14ac:dyDescent="0.25">
      <c r="A7169">
        <v>131491</v>
      </c>
      <c r="B7169">
        <v>2514</v>
      </c>
    </row>
    <row r="7170" spans="1:2" x14ac:dyDescent="0.25">
      <c r="A7170">
        <v>131491</v>
      </c>
      <c r="B7170">
        <v>2506</v>
      </c>
    </row>
    <row r="7171" spans="1:2" x14ac:dyDescent="0.25">
      <c r="A7171">
        <v>131541</v>
      </c>
      <c r="B7171">
        <v>2510</v>
      </c>
    </row>
    <row r="7172" spans="1:2" x14ac:dyDescent="0.25">
      <c r="A7172">
        <v>131541</v>
      </c>
      <c r="B7172">
        <v>2508</v>
      </c>
    </row>
    <row r="7173" spans="1:2" x14ac:dyDescent="0.25">
      <c r="A7173">
        <v>131541</v>
      </c>
      <c r="B7173">
        <v>2467</v>
      </c>
    </row>
    <row r="7174" spans="1:2" x14ac:dyDescent="0.25">
      <c r="A7174">
        <v>131541</v>
      </c>
      <c r="B7174">
        <v>2427</v>
      </c>
    </row>
    <row r="7175" spans="1:2" x14ac:dyDescent="0.25">
      <c r="A7175">
        <v>131592</v>
      </c>
      <c r="B7175">
        <v>2512</v>
      </c>
    </row>
    <row r="7176" spans="1:2" x14ac:dyDescent="0.25">
      <c r="A7176">
        <v>131642</v>
      </c>
      <c r="B7176">
        <v>2502</v>
      </c>
    </row>
    <row r="7177" spans="1:2" x14ac:dyDescent="0.25">
      <c r="A7177">
        <v>131693</v>
      </c>
      <c r="B7177">
        <v>2461</v>
      </c>
    </row>
    <row r="7178" spans="1:2" x14ac:dyDescent="0.25">
      <c r="A7178">
        <v>131693</v>
      </c>
      <c r="B7178">
        <v>2517</v>
      </c>
    </row>
    <row r="7179" spans="1:2" x14ac:dyDescent="0.25">
      <c r="A7179">
        <v>131693</v>
      </c>
      <c r="B7179">
        <v>2510</v>
      </c>
    </row>
    <row r="7180" spans="1:2" x14ac:dyDescent="0.25">
      <c r="A7180">
        <v>131744</v>
      </c>
      <c r="B7180">
        <v>2500</v>
      </c>
    </row>
    <row r="7181" spans="1:2" x14ac:dyDescent="0.25">
      <c r="A7181">
        <v>131744</v>
      </c>
      <c r="B7181">
        <v>2515</v>
      </c>
    </row>
    <row r="7182" spans="1:2" x14ac:dyDescent="0.25">
      <c r="A7182">
        <v>131794</v>
      </c>
      <c r="B7182">
        <v>2493</v>
      </c>
    </row>
    <row r="7183" spans="1:2" x14ac:dyDescent="0.25">
      <c r="A7183">
        <v>131794</v>
      </c>
      <c r="B7183">
        <v>2508</v>
      </c>
    </row>
    <row r="7184" spans="1:2" x14ac:dyDescent="0.25">
      <c r="A7184">
        <v>131845</v>
      </c>
      <c r="B7184">
        <v>2521</v>
      </c>
    </row>
    <row r="7185" spans="1:2" x14ac:dyDescent="0.25">
      <c r="A7185">
        <v>131845</v>
      </c>
      <c r="B7185">
        <v>2454</v>
      </c>
    </row>
    <row r="7186" spans="1:2" x14ac:dyDescent="0.25">
      <c r="A7186">
        <v>131896</v>
      </c>
      <c r="B7186">
        <v>2520</v>
      </c>
    </row>
    <row r="7187" spans="1:2" x14ac:dyDescent="0.25">
      <c r="A7187">
        <v>131896</v>
      </c>
      <c r="B7187">
        <v>2498</v>
      </c>
    </row>
    <row r="7188" spans="1:2" x14ac:dyDescent="0.25">
      <c r="A7188">
        <v>131896</v>
      </c>
      <c r="B7188">
        <v>2502</v>
      </c>
    </row>
    <row r="7189" spans="1:2" x14ac:dyDescent="0.25">
      <c r="A7189">
        <v>131896</v>
      </c>
      <c r="B7189">
        <v>2518</v>
      </c>
    </row>
    <row r="7190" spans="1:2" x14ac:dyDescent="0.25">
      <c r="A7190">
        <v>131946</v>
      </c>
      <c r="B7190">
        <v>2523</v>
      </c>
    </row>
    <row r="7191" spans="1:2" x14ac:dyDescent="0.25">
      <c r="A7191">
        <v>131946</v>
      </c>
      <c r="B7191">
        <v>2514</v>
      </c>
    </row>
    <row r="7192" spans="1:2" x14ac:dyDescent="0.25">
      <c r="A7192">
        <v>132098</v>
      </c>
      <c r="B7192">
        <v>2419</v>
      </c>
    </row>
    <row r="7193" spans="1:2" x14ac:dyDescent="0.25">
      <c r="A7193">
        <v>132149</v>
      </c>
      <c r="B7193">
        <v>2463</v>
      </c>
    </row>
    <row r="7194" spans="1:2" x14ac:dyDescent="0.25">
      <c r="A7194">
        <v>132199</v>
      </c>
      <c r="B7194">
        <v>2518</v>
      </c>
    </row>
    <row r="7195" spans="1:2" x14ac:dyDescent="0.25">
      <c r="A7195">
        <v>132199</v>
      </c>
      <c r="B7195">
        <v>2509</v>
      </c>
    </row>
    <row r="7196" spans="1:2" x14ac:dyDescent="0.25">
      <c r="A7196">
        <v>132250</v>
      </c>
      <c r="B7196">
        <v>2527</v>
      </c>
    </row>
    <row r="7197" spans="1:2" x14ac:dyDescent="0.25">
      <c r="A7197">
        <v>132301</v>
      </c>
      <c r="B7197">
        <v>2526</v>
      </c>
    </row>
    <row r="7198" spans="1:2" x14ac:dyDescent="0.25">
      <c r="A7198">
        <v>132402</v>
      </c>
      <c r="B7198">
        <v>2507</v>
      </c>
    </row>
    <row r="7199" spans="1:2" x14ac:dyDescent="0.25">
      <c r="A7199">
        <v>132453</v>
      </c>
      <c r="B7199">
        <v>2531</v>
      </c>
    </row>
    <row r="7200" spans="1:2" x14ac:dyDescent="0.25">
      <c r="A7200">
        <v>132453</v>
      </c>
      <c r="B7200">
        <v>2522</v>
      </c>
    </row>
    <row r="7201" spans="1:2" x14ac:dyDescent="0.25">
      <c r="A7201">
        <v>132554</v>
      </c>
      <c r="B7201">
        <v>2529</v>
      </c>
    </row>
    <row r="7202" spans="1:2" x14ac:dyDescent="0.25">
      <c r="A7202">
        <v>132554</v>
      </c>
      <c r="B7202">
        <v>2518</v>
      </c>
    </row>
    <row r="7203" spans="1:2" x14ac:dyDescent="0.25">
      <c r="A7203">
        <v>132554</v>
      </c>
      <c r="B7203">
        <v>2525</v>
      </c>
    </row>
    <row r="7204" spans="1:2" x14ac:dyDescent="0.25">
      <c r="A7204">
        <v>132554</v>
      </c>
      <c r="B7204">
        <v>2517</v>
      </c>
    </row>
    <row r="7205" spans="1:2" x14ac:dyDescent="0.25">
      <c r="A7205">
        <v>132655</v>
      </c>
      <c r="B7205">
        <v>2508</v>
      </c>
    </row>
    <row r="7206" spans="1:2" x14ac:dyDescent="0.25">
      <c r="A7206">
        <v>132706</v>
      </c>
      <c r="B7206">
        <v>2534</v>
      </c>
    </row>
    <row r="7207" spans="1:2" x14ac:dyDescent="0.25">
      <c r="A7207">
        <v>132756</v>
      </c>
      <c r="B7207">
        <v>2492</v>
      </c>
    </row>
    <row r="7208" spans="1:2" x14ac:dyDescent="0.25">
      <c r="A7208">
        <v>132807</v>
      </c>
      <c r="B7208">
        <v>2485</v>
      </c>
    </row>
    <row r="7209" spans="1:2" x14ac:dyDescent="0.25">
      <c r="A7209">
        <v>132807</v>
      </c>
      <c r="B7209">
        <v>2440</v>
      </c>
    </row>
    <row r="7210" spans="1:2" x14ac:dyDescent="0.25">
      <c r="A7210">
        <v>132858</v>
      </c>
      <c r="B7210">
        <v>2530</v>
      </c>
    </row>
    <row r="7211" spans="1:2" x14ac:dyDescent="0.25">
      <c r="A7211">
        <v>132858</v>
      </c>
      <c r="B7211">
        <v>2515</v>
      </c>
    </row>
    <row r="7212" spans="1:2" x14ac:dyDescent="0.25">
      <c r="A7212">
        <v>132908</v>
      </c>
      <c r="B7212">
        <v>2519</v>
      </c>
    </row>
    <row r="7213" spans="1:2" x14ac:dyDescent="0.25">
      <c r="A7213">
        <v>133009</v>
      </c>
      <c r="B7213">
        <v>2530</v>
      </c>
    </row>
    <row r="7214" spans="1:2" x14ac:dyDescent="0.25">
      <c r="A7214">
        <v>133009</v>
      </c>
      <c r="B7214">
        <v>2531</v>
      </c>
    </row>
    <row r="7215" spans="1:2" x14ac:dyDescent="0.25">
      <c r="A7215">
        <v>133060</v>
      </c>
      <c r="B7215">
        <v>2536</v>
      </c>
    </row>
    <row r="7216" spans="1:2" x14ac:dyDescent="0.25">
      <c r="A7216">
        <v>133111</v>
      </c>
      <c r="B7216">
        <v>2536</v>
      </c>
    </row>
    <row r="7217" spans="1:2" x14ac:dyDescent="0.25">
      <c r="A7217">
        <v>133111</v>
      </c>
      <c r="B7217">
        <v>2529</v>
      </c>
    </row>
    <row r="7218" spans="1:2" x14ac:dyDescent="0.25">
      <c r="A7218">
        <v>133161</v>
      </c>
      <c r="B7218">
        <v>2547</v>
      </c>
    </row>
    <row r="7219" spans="1:2" x14ac:dyDescent="0.25">
      <c r="A7219">
        <v>133161</v>
      </c>
      <c r="B7219">
        <v>2544</v>
      </c>
    </row>
    <row r="7220" spans="1:2" x14ac:dyDescent="0.25">
      <c r="A7220">
        <v>133212</v>
      </c>
      <c r="B7220">
        <v>2537</v>
      </c>
    </row>
    <row r="7221" spans="1:2" x14ac:dyDescent="0.25">
      <c r="A7221">
        <v>133212</v>
      </c>
      <c r="B7221">
        <v>2502</v>
      </c>
    </row>
    <row r="7222" spans="1:2" x14ac:dyDescent="0.25">
      <c r="A7222">
        <v>133212</v>
      </c>
      <c r="B7222">
        <v>2546</v>
      </c>
    </row>
    <row r="7223" spans="1:2" x14ac:dyDescent="0.25">
      <c r="A7223">
        <v>133262</v>
      </c>
      <c r="B7223">
        <v>2484</v>
      </c>
    </row>
    <row r="7224" spans="1:2" x14ac:dyDescent="0.25">
      <c r="A7224">
        <v>133262</v>
      </c>
      <c r="B7224">
        <v>2546</v>
      </c>
    </row>
    <row r="7225" spans="1:2" x14ac:dyDescent="0.25">
      <c r="A7225">
        <v>133313</v>
      </c>
      <c r="B7225">
        <v>2494</v>
      </c>
    </row>
    <row r="7226" spans="1:2" x14ac:dyDescent="0.25">
      <c r="A7226">
        <v>133313</v>
      </c>
      <c r="B7226">
        <v>2545</v>
      </c>
    </row>
    <row r="7227" spans="1:2" x14ac:dyDescent="0.25">
      <c r="A7227">
        <v>133364</v>
      </c>
      <c r="B7227">
        <v>2550</v>
      </c>
    </row>
    <row r="7228" spans="1:2" x14ac:dyDescent="0.25">
      <c r="A7228">
        <v>133364</v>
      </c>
      <c r="B7228">
        <v>2499</v>
      </c>
    </row>
    <row r="7229" spans="1:2" x14ac:dyDescent="0.25">
      <c r="A7229">
        <v>133364</v>
      </c>
      <c r="B7229">
        <v>2542</v>
      </c>
    </row>
    <row r="7230" spans="1:2" x14ac:dyDescent="0.25">
      <c r="A7230">
        <v>133364</v>
      </c>
      <c r="B7230">
        <v>2549</v>
      </c>
    </row>
    <row r="7231" spans="1:2" x14ac:dyDescent="0.25">
      <c r="A7231">
        <v>133414</v>
      </c>
      <c r="B7231">
        <v>2537</v>
      </c>
    </row>
    <row r="7232" spans="1:2" x14ac:dyDescent="0.25">
      <c r="A7232">
        <v>133465</v>
      </c>
      <c r="B7232">
        <v>2550</v>
      </c>
    </row>
    <row r="7233" spans="1:2" x14ac:dyDescent="0.25">
      <c r="A7233">
        <v>133566</v>
      </c>
      <c r="B7233">
        <v>2553</v>
      </c>
    </row>
    <row r="7234" spans="1:2" x14ac:dyDescent="0.25">
      <c r="A7234">
        <v>133617</v>
      </c>
      <c r="B7234">
        <v>2549</v>
      </c>
    </row>
    <row r="7235" spans="1:2" x14ac:dyDescent="0.25">
      <c r="A7235">
        <v>133667</v>
      </c>
      <c r="B7235">
        <v>2554</v>
      </c>
    </row>
    <row r="7236" spans="1:2" x14ac:dyDescent="0.25">
      <c r="A7236">
        <v>133718</v>
      </c>
      <c r="B7236">
        <v>2557</v>
      </c>
    </row>
    <row r="7237" spans="1:2" x14ac:dyDescent="0.25">
      <c r="A7237">
        <v>133718</v>
      </c>
      <c r="B7237">
        <v>2510</v>
      </c>
    </row>
    <row r="7238" spans="1:2" x14ac:dyDescent="0.25">
      <c r="A7238">
        <v>133768</v>
      </c>
      <c r="B7238">
        <v>2434</v>
      </c>
    </row>
    <row r="7239" spans="1:2" x14ac:dyDescent="0.25">
      <c r="A7239">
        <v>133920</v>
      </c>
      <c r="B7239">
        <v>2468</v>
      </c>
    </row>
    <row r="7240" spans="1:2" x14ac:dyDescent="0.25">
      <c r="A7240">
        <v>133971</v>
      </c>
      <c r="B7240">
        <v>2560</v>
      </c>
    </row>
    <row r="7241" spans="1:2" x14ac:dyDescent="0.25">
      <c r="A7241">
        <v>134021</v>
      </c>
      <c r="B7241">
        <v>2521</v>
      </c>
    </row>
    <row r="7242" spans="1:2" x14ac:dyDescent="0.25">
      <c r="A7242">
        <v>134072</v>
      </c>
      <c r="B7242">
        <v>2563</v>
      </c>
    </row>
    <row r="7243" spans="1:2" x14ac:dyDescent="0.25">
      <c r="A7243">
        <v>134072</v>
      </c>
      <c r="B7243">
        <v>2560</v>
      </c>
    </row>
    <row r="7244" spans="1:2" x14ac:dyDescent="0.25">
      <c r="A7244">
        <v>134123</v>
      </c>
      <c r="B7244">
        <v>2561</v>
      </c>
    </row>
    <row r="7245" spans="1:2" x14ac:dyDescent="0.25">
      <c r="A7245">
        <v>134224</v>
      </c>
      <c r="B7245">
        <v>2567</v>
      </c>
    </row>
    <row r="7246" spans="1:2" x14ac:dyDescent="0.25">
      <c r="A7246">
        <v>134274</v>
      </c>
      <c r="B7246">
        <v>2567</v>
      </c>
    </row>
    <row r="7247" spans="1:2" x14ac:dyDescent="0.25">
      <c r="A7247">
        <v>134325</v>
      </c>
      <c r="B7247">
        <v>2554</v>
      </c>
    </row>
    <row r="7248" spans="1:2" x14ac:dyDescent="0.25">
      <c r="A7248">
        <v>134375</v>
      </c>
      <c r="B7248">
        <v>2547</v>
      </c>
    </row>
    <row r="7249" spans="1:2" x14ac:dyDescent="0.25">
      <c r="A7249">
        <v>134426</v>
      </c>
      <c r="B7249">
        <v>2562</v>
      </c>
    </row>
    <row r="7250" spans="1:2" x14ac:dyDescent="0.25">
      <c r="A7250">
        <v>134477</v>
      </c>
      <c r="B7250">
        <v>2555</v>
      </c>
    </row>
    <row r="7251" spans="1:2" x14ac:dyDescent="0.25">
      <c r="A7251">
        <v>134578</v>
      </c>
      <c r="B7251">
        <v>2570</v>
      </c>
    </row>
    <row r="7252" spans="1:2" x14ac:dyDescent="0.25">
      <c r="A7252">
        <v>134628</v>
      </c>
      <c r="B7252">
        <v>2560</v>
      </c>
    </row>
    <row r="7253" spans="1:2" x14ac:dyDescent="0.25">
      <c r="A7253">
        <v>134679</v>
      </c>
      <c r="B7253">
        <v>2512</v>
      </c>
    </row>
    <row r="7254" spans="1:2" x14ac:dyDescent="0.25">
      <c r="A7254">
        <v>134679</v>
      </c>
      <c r="B7254">
        <v>2555</v>
      </c>
    </row>
    <row r="7255" spans="1:2" x14ac:dyDescent="0.25">
      <c r="A7255">
        <v>134729</v>
      </c>
      <c r="B7255">
        <v>2577</v>
      </c>
    </row>
    <row r="7256" spans="1:2" x14ac:dyDescent="0.25">
      <c r="A7256">
        <v>134780</v>
      </c>
      <c r="B7256">
        <v>2575</v>
      </c>
    </row>
    <row r="7257" spans="1:2" x14ac:dyDescent="0.25">
      <c r="A7257">
        <v>134780</v>
      </c>
      <c r="B7257">
        <v>2579</v>
      </c>
    </row>
    <row r="7258" spans="1:2" x14ac:dyDescent="0.25">
      <c r="A7258">
        <v>134780</v>
      </c>
      <c r="B7258">
        <v>2576</v>
      </c>
    </row>
    <row r="7259" spans="1:2" x14ac:dyDescent="0.25">
      <c r="A7259">
        <v>134780</v>
      </c>
      <c r="B7259">
        <v>2490</v>
      </c>
    </row>
    <row r="7260" spans="1:2" x14ac:dyDescent="0.25">
      <c r="A7260">
        <v>134780</v>
      </c>
      <c r="B7260">
        <v>2514</v>
      </c>
    </row>
    <row r="7261" spans="1:2" x14ac:dyDescent="0.25">
      <c r="A7261">
        <v>134831</v>
      </c>
      <c r="B7261">
        <v>2580</v>
      </c>
    </row>
    <row r="7262" spans="1:2" x14ac:dyDescent="0.25">
      <c r="A7262">
        <v>134982</v>
      </c>
      <c r="B7262">
        <v>2572</v>
      </c>
    </row>
    <row r="7263" spans="1:2" x14ac:dyDescent="0.25">
      <c r="A7263">
        <v>134982</v>
      </c>
      <c r="B7263">
        <v>2580</v>
      </c>
    </row>
    <row r="7264" spans="1:2" x14ac:dyDescent="0.25">
      <c r="A7264">
        <v>135033</v>
      </c>
      <c r="B7264">
        <v>2581</v>
      </c>
    </row>
    <row r="7265" spans="1:2" x14ac:dyDescent="0.25">
      <c r="A7265">
        <v>135083</v>
      </c>
      <c r="B7265">
        <v>2582</v>
      </c>
    </row>
    <row r="7266" spans="1:2" x14ac:dyDescent="0.25">
      <c r="A7266">
        <v>135083</v>
      </c>
      <c r="B7266">
        <v>2585</v>
      </c>
    </row>
    <row r="7267" spans="1:2" x14ac:dyDescent="0.25">
      <c r="A7267">
        <v>135134</v>
      </c>
      <c r="B7267">
        <v>2585</v>
      </c>
    </row>
    <row r="7268" spans="1:2" x14ac:dyDescent="0.25">
      <c r="A7268">
        <v>135134</v>
      </c>
      <c r="B7268">
        <v>2579</v>
      </c>
    </row>
    <row r="7269" spans="1:2" x14ac:dyDescent="0.25">
      <c r="A7269">
        <v>135134</v>
      </c>
      <c r="B7269">
        <v>2567</v>
      </c>
    </row>
    <row r="7270" spans="1:2" x14ac:dyDescent="0.25">
      <c r="A7270">
        <v>135134</v>
      </c>
      <c r="B7270">
        <v>2565</v>
      </c>
    </row>
    <row r="7271" spans="1:2" x14ac:dyDescent="0.25">
      <c r="A7271">
        <v>135134</v>
      </c>
      <c r="B7271">
        <v>2504</v>
      </c>
    </row>
    <row r="7272" spans="1:2" x14ac:dyDescent="0.25">
      <c r="A7272">
        <v>135134</v>
      </c>
      <c r="B7272">
        <v>2423</v>
      </c>
    </row>
    <row r="7273" spans="1:2" x14ac:dyDescent="0.25">
      <c r="A7273">
        <v>135185</v>
      </c>
      <c r="B7273">
        <v>2587</v>
      </c>
    </row>
    <row r="7274" spans="1:2" x14ac:dyDescent="0.25">
      <c r="A7274">
        <v>135235</v>
      </c>
      <c r="B7274">
        <v>2585</v>
      </c>
    </row>
    <row r="7275" spans="1:2" x14ac:dyDescent="0.25">
      <c r="A7275">
        <v>135235</v>
      </c>
      <c r="B7275">
        <v>2578</v>
      </c>
    </row>
    <row r="7276" spans="1:2" x14ac:dyDescent="0.25">
      <c r="A7276">
        <v>135235</v>
      </c>
      <c r="B7276">
        <v>2576</v>
      </c>
    </row>
    <row r="7277" spans="1:2" x14ac:dyDescent="0.25">
      <c r="A7277">
        <v>135286</v>
      </c>
      <c r="B7277">
        <v>2572</v>
      </c>
    </row>
    <row r="7278" spans="1:2" x14ac:dyDescent="0.25">
      <c r="A7278">
        <v>135336</v>
      </c>
      <c r="B7278">
        <v>2579</v>
      </c>
    </row>
    <row r="7279" spans="1:2" x14ac:dyDescent="0.25">
      <c r="A7279">
        <v>135336</v>
      </c>
      <c r="B7279">
        <v>2472</v>
      </c>
    </row>
    <row r="7280" spans="1:2" x14ac:dyDescent="0.25">
      <c r="A7280">
        <v>135336</v>
      </c>
      <c r="B7280">
        <v>2574</v>
      </c>
    </row>
    <row r="7281" spans="1:2" x14ac:dyDescent="0.25">
      <c r="A7281">
        <v>135336</v>
      </c>
      <c r="B7281">
        <v>2577</v>
      </c>
    </row>
    <row r="7282" spans="1:2" x14ac:dyDescent="0.25">
      <c r="A7282">
        <v>135437</v>
      </c>
      <c r="B7282">
        <v>2590</v>
      </c>
    </row>
    <row r="7283" spans="1:2" x14ac:dyDescent="0.25">
      <c r="A7283">
        <v>135437</v>
      </c>
      <c r="B7283">
        <v>2580</v>
      </c>
    </row>
    <row r="7284" spans="1:2" x14ac:dyDescent="0.25">
      <c r="A7284">
        <v>135488</v>
      </c>
      <c r="B7284">
        <v>2586</v>
      </c>
    </row>
    <row r="7285" spans="1:2" x14ac:dyDescent="0.25">
      <c r="A7285">
        <v>135488</v>
      </c>
      <c r="B7285">
        <v>2571</v>
      </c>
    </row>
    <row r="7286" spans="1:2" x14ac:dyDescent="0.25">
      <c r="A7286">
        <v>135488</v>
      </c>
      <c r="B7286">
        <v>2577</v>
      </c>
    </row>
    <row r="7287" spans="1:2" x14ac:dyDescent="0.25">
      <c r="A7287">
        <v>135538</v>
      </c>
      <c r="B7287">
        <v>2585</v>
      </c>
    </row>
    <row r="7288" spans="1:2" x14ac:dyDescent="0.25">
      <c r="A7288">
        <v>135640</v>
      </c>
      <c r="B7288">
        <v>2592</v>
      </c>
    </row>
    <row r="7289" spans="1:2" x14ac:dyDescent="0.25">
      <c r="A7289">
        <v>135640</v>
      </c>
      <c r="B7289">
        <v>2587</v>
      </c>
    </row>
    <row r="7290" spans="1:2" x14ac:dyDescent="0.25">
      <c r="A7290">
        <v>135640</v>
      </c>
      <c r="B7290">
        <v>2561</v>
      </c>
    </row>
    <row r="7291" spans="1:2" x14ac:dyDescent="0.25">
      <c r="A7291">
        <v>135690</v>
      </c>
      <c r="B7291">
        <v>2590</v>
      </c>
    </row>
    <row r="7292" spans="1:2" x14ac:dyDescent="0.25">
      <c r="A7292">
        <v>135690</v>
      </c>
      <c r="B7292">
        <v>2581</v>
      </c>
    </row>
    <row r="7293" spans="1:2" x14ac:dyDescent="0.25">
      <c r="A7293">
        <v>135690</v>
      </c>
      <c r="B7293">
        <v>2583</v>
      </c>
    </row>
    <row r="7294" spans="1:2" x14ac:dyDescent="0.25">
      <c r="A7294">
        <v>135741</v>
      </c>
      <c r="B7294">
        <v>2589</v>
      </c>
    </row>
    <row r="7295" spans="1:2" x14ac:dyDescent="0.25">
      <c r="A7295">
        <v>135791</v>
      </c>
      <c r="B7295">
        <v>2596</v>
      </c>
    </row>
    <row r="7296" spans="1:2" x14ac:dyDescent="0.25">
      <c r="A7296">
        <v>135791</v>
      </c>
      <c r="B7296">
        <v>2586</v>
      </c>
    </row>
    <row r="7297" spans="1:2" x14ac:dyDescent="0.25">
      <c r="A7297">
        <v>135842</v>
      </c>
      <c r="B7297">
        <v>2594</v>
      </c>
    </row>
    <row r="7298" spans="1:2" x14ac:dyDescent="0.25">
      <c r="A7298">
        <v>135842</v>
      </c>
      <c r="B7298">
        <v>2588</v>
      </c>
    </row>
    <row r="7299" spans="1:2" x14ac:dyDescent="0.25">
      <c r="A7299">
        <v>135842</v>
      </c>
      <c r="B7299">
        <v>2592</v>
      </c>
    </row>
    <row r="7300" spans="1:2" x14ac:dyDescent="0.25">
      <c r="A7300">
        <v>135892</v>
      </c>
      <c r="B7300">
        <v>2584</v>
      </c>
    </row>
    <row r="7301" spans="1:2" x14ac:dyDescent="0.25">
      <c r="A7301">
        <v>135892</v>
      </c>
      <c r="B7301">
        <v>2531</v>
      </c>
    </row>
    <row r="7302" spans="1:2" x14ac:dyDescent="0.25">
      <c r="A7302">
        <v>135943</v>
      </c>
      <c r="B7302">
        <v>2582</v>
      </c>
    </row>
    <row r="7303" spans="1:2" x14ac:dyDescent="0.25">
      <c r="A7303">
        <v>135943</v>
      </c>
      <c r="B7303">
        <v>2589</v>
      </c>
    </row>
    <row r="7304" spans="1:2" x14ac:dyDescent="0.25">
      <c r="A7304">
        <v>135943</v>
      </c>
      <c r="B7304">
        <v>2581</v>
      </c>
    </row>
    <row r="7305" spans="1:2" x14ac:dyDescent="0.25">
      <c r="A7305">
        <v>136044</v>
      </c>
      <c r="B7305">
        <v>2591</v>
      </c>
    </row>
    <row r="7306" spans="1:2" x14ac:dyDescent="0.25">
      <c r="A7306">
        <v>136195</v>
      </c>
      <c r="B7306">
        <v>2603</v>
      </c>
    </row>
    <row r="7307" spans="1:2" x14ac:dyDescent="0.25">
      <c r="A7307">
        <v>136195</v>
      </c>
      <c r="B7307">
        <v>2601</v>
      </c>
    </row>
    <row r="7308" spans="1:2" x14ac:dyDescent="0.25">
      <c r="A7308">
        <v>136246</v>
      </c>
      <c r="B7308">
        <v>2558</v>
      </c>
    </row>
    <row r="7309" spans="1:2" x14ac:dyDescent="0.25">
      <c r="A7309">
        <v>136347</v>
      </c>
      <c r="B7309">
        <v>2540</v>
      </c>
    </row>
    <row r="7310" spans="1:2" x14ac:dyDescent="0.25">
      <c r="A7310">
        <v>136398</v>
      </c>
      <c r="B7310">
        <v>2611</v>
      </c>
    </row>
    <row r="7311" spans="1:2" x14ac:dyDescent="0.25">
      <c r="A7311">
        <v>136398</v>
      </c>
      <c r="B7311">
        <v>2602</v>
      </c>
    </row>
    <row r="7312" spans="1:2" x14ac:dyDescent="0.25">
      <c r="A7312">
        <v>136398</v>
      </c>
      <c r="B7312">
        <v>2604</v>
      </c>
    </row>
    <row r="7313" spans="1:2" x14ac:dyDescent="0.25">
      <c r="A7313">
        <v>136448</v>
      </c>
      <c r="B7313">
        <v>2593</v>
      </c>
    </row>
    <row r="7314" spans="1:2" x14ac:dyDescent="0.25">
      <c r="A7314">
        <v>136448</v>
      </c>
      <c r="B7314">
        <v>2579</v>
      </c>
    </row>
    <row r="7315" spans="1:2" x14ac:dyDescent="0.25">
      <c r="A7315">
        <v>136499</v>
      </c>
      <c r="B7315">
        <v>2564</v>
      </c>
    </row>
    <row r="7316" spans="1:2" x14ac:dyDescent="0.25">
      <c r="A7316">
        <v>136650</v>
      </c>
      <c r="B7316">
        <v>2608</v>
      </c>
    </row>
    <row r="7317" spans="1:2" x14ac:dyDescent="0.25">
      <c r="A7317">
        <v>136701</v>
      </c>
      <c r="B7317">
        <v>2615</v>
      </c>
    </row>
    <row r="7318" spans="1:2" x14ac:dyDescent="0.25">
      <c r="A7318">
        <v>136701</v>
      </c>
      <c r="B7318">
        <v>2609</v>
      </c>
    </row>
    <row r="7319" spans="1:2" x14ac:dyDescent="0.25">
      <c r="A7319">
        <v>136751</v>
      </c>
      <c r="B7319">
        <v>2614</v>
      </c>
    </row>
    <row r="7320" spans="1:2" x14ac:dyDescent="0.25">
      <c r="A7320">
        <v>136751</v>
      </c>
      <c r="B7320">
        <v>2547</v>
      </c>
    </row>
    <row r="7321" spans="1:2" x14ac:dyDescent="0.25">
      <c r="A7321">
        <v>136751</v>
      </c>
      <c r="B7321">
        <v>2609</v>
      </c>
    </row>
    <row r="7322" spans="1:2" x14ac:dyDescent="0.25">
      <c r="A7322">
        <v>136751</v>
      </c>
      <c r="B7322">
        <v>2558</v>
      </c>
    </row>
    <row r="7323" spans="1:2" x14ac:dyDescent="0.25">
      <c r="A7323">
        <v>136802</v>
      </c>
      <c r="B7323">
        <v>2619</v>
      </c>
    </row>
    <row r="7324" spans="1:2" x14ac:dyDescent="0.25">
      <c r="A7324">
        <v>136903</v>
      </c>
      <c r="B7324">
        <v>2561</v>
      </c>
    </row>
    <row r="7325" spans="1:2" x14ac:dyDescent="0.25">
      <c r="A7325">
        <v>136953</v>
      </c>
      <c r="B7325">
        <v>2613</v>
      </c>
    </row>
    <row r="7326" spans="1:2" x14ac:dyDescent="0.25">
      <c r="A7326">
        <v>136953</v>
      </c>
      <c r="B7326">
        <v>2614</v>
      </c>
    </row>
    <row r="7327" spans="1:2" x14ac:dyDescent="0.25">
      <c r="A7327">
        <v>137004</v>
      </c>
      <c r="B7327">
        <v>2611</v>
      </c>
    </row>
    <row r="7328" spans="1:2" x14ac:dyDescent="0.25">
      <c r="A7328">
        <v>137004</v>
      </c>
      <c r="B7328">
        <v>2618</v>
      </c>
    </row>
    <row r="7329" spans="1:2" x14ac:dyDescent="0.25">
      <c r="A7329">
        <v>137105</v>
      </c>
      <c r="B7329">
        <v>2604</v>
      </c>
    </row>
    <row r="7330" spans="1:2" x14ac:dyDescent="0.25">
      <c r="A7330">
        <v>137105</v>
      </c>
      <c r="B7330">
        <v>2625</v>
      </c>
    </row>
    <row r="7331" spans="1:2" x14ac:dyDescent="0.25">
      <c r="A7331">
        <v>137105</v>
      </c>
      <c r="B7331">
        <v>2620</v>
      </c>
    </row>
    <row r="7332" spans="1:2" x14ac:dyDescent="0.25">
      <c r="A7332">
        <v>137206</v>
      </c>
      <c r="B7332">
        <v>2526</v>
      </c>
    </row>
    <row r="7333" spans="1:2" x14ac:dyDescent="0.25">
      <c r="A7333">
        <v>137206</v>
      </c>
      <c r="B7333">
        <v>2612</v>
      </c>
    </row>
    <row r="7334" spans="1:2" x14ac:dyDescent="0.25">
      <c r="A7334">
        <v>137307</v>
      </c>
      <c r="B7334">
        <v>2608</v>
      </c>
    </row>
    <row r="7335" spans="1:2" x14ac:dyDescent="0.25">
      <c r="A7335">
        <v>137408</v>
      </c>
      <c r="B7335">
        <v>2627</v>
      </c>
    </row>
    <row r="7336" spans="1:2" x14ac:dyDescent="0.25">
      <c r="A7336">
        <v>137408</v>
      </c>
      <c r="B7336">
        <v>2585</v>
      </c>
    </row>
    <row r="7337" spans="1:2" x14ac:dyDescent="0.25">
      <c r="A7337">
        <v>137408</v>
      </c>
      <c r="B7337">
        <v>2575</v>
      </c>
    </row>
    <row r="7338" spans="1:2" x14ac:dyDescent="0.25">
      <c r="A7338">
        <v>137458</v>
      </c>
      <c r="B7338">
        <v>2630</v>
      </c>
    </row>
    <row r="7339" spans="1:2" x14ac:dyDescent="0.25">
      <c r="A7339">
        <v>137458</v>
      </c>
      <c r="B7339">
        <v>2600</v>
      </c>
    </row>
    <row r="7340" spans="1:2" x14ac:dyDescent="0.25">
      <c r="A7340">
        <v>137509</v>
      </c>
      <c r="B7340">
        <v>2630</v>
      </c>
    </row>
    <row r="7341" spans="1:2" x14ac:dyDescent="0.25">
      <c r="A7341">
        <v>137509</v>
      </c>
      <c r="B7341">
        <v>2551</v>
      </c>
    </row>
    <row r="7342" spans="1:2" x14ac:dyDescent="0.25">
      <c r="A7342">
        <v>137559</v>
      </c>
      <c r="B7342">
        <v>2610</v>
      </c>
    </row>
    <row r="7343" spans="1:2" x14ac:dyDescent="0.25">
      <c r="A7343">
        <v>137559</v>
      </c>
      <c r="B7343">
        <v>2600</v>
      </c>
    </row>
    <row r="7344" spans="1:2" x14ac:dyDescent="0.25">
      <c r="A7344">
        <v>137610</v>
      </c>
      <c r="B7344">
        <v>2634</v>
      </c>
    </row>
    <row r="7345" spans="1:2" x14ac:dyDescent="0.25">
      <c r="A7345">
        <v>137660</v>
      </c>
      <c r="B7345">
        <v>2627</v>
      </c>
    </row>
    <row r="7346" spans="1:2" x14ac:dyDescent="0.25">
      <c r="A7346">
        <v>137711</v>
      </c>
      <c r="B7346">
        <v>2627</v>
      </c>
    </row>
    <row r="7347" spans="1:2" x14ac:dyDescent="0.25">
      <c r="A7347">
        <v>137761</v>
      </c>
      <c r="B7347">
        <v>2631</v>
      </c>
    </row>
    <row r="7348" spans="1:2" x14ac:dyDescent="0.25">
      <c r="A7348">
        <v>137812</v>
      </c>
      <c r="B7348">
        <v>2629</v>
      </c>
    </row>
    <row r="7349" spans="1:2" x14ac:dyDescent="0.25">
      <c r="A7349">
        <v>137913</v>
      </c>
      <c r="B7349">
        <v>2635</v>
      </c>
    </row>
    <row r="7350" spans="1:2" x14ac:dyDescent="0.25">
      <c r="A7350">
        <v>137913</v>
      </c>
      <c r="B7350">
        <v>2612</v>
      </c>
    </row>
    <row r="7351" spans="1:2" x14ac:dyDescent="0.25">
      <c r="A7351">
        <v>137913</v>
      </c>
      <c r="B7351">
        <v>2396</v>
      </c>
    </row>
    <row r="7352" spans="1:2" x14ac:dyDescent="0.25">
      <c r="A7352">
        <v>137963</v>
      </c>
      <c r="B7352">
        <v>2642</v>
      </c>
    </row>
    <row r="7353" spans="1:2" x14ac:dyDescent="0.25">
      <c r="A7353">
        <v>137963</v>
      </c>
      <c r="B7353">
        <v>2606</v>
      </c>
    </row>
    <row r="7354" spans="1:2" x14ac:dyDescent="0.25">
      <c r="A7354">
        <v>137963</v>
      </c>
      <c r="B7354">
        <v>2630</v>
      </c>
    </row>
    <row r="7355" spans="1:2" x14ac:dyDescent="0.25">
      <c r="A7355">
        <v>138014</v>
      </c>
      <c r="B7355">
        <v>2624</v>
      </c>
    </row>
    <row r="7356" spans="1:2" x14ac:dyDescent="0.25">
      <c r="A7356">
        <v>138064</v>
      </c>
      <c r="B7356">
        <v>2641</v>
      </c>
    </row>
    <row r="7357" spans="1:2" x14ac:dyDescent="0.25">
      <c r="A7357">
        <v>138115</v>
      </c>
      <c r="B7357">
        <v>2614</v>
      </c>
    </row>
    <row r="7358" spans="1:2" x14ac:dyDescent="0.25">
      <c r="A7358">
        <v>138115</v>
      </c>
      <c r="B7358">
        <v>2604</v>
      </c>
    </row>
    <row r="7359" spans="1:2" x14ac:dyDescent="0.25">
      <c r="A7359">
        <v>138115</v>
      </c>
      <c r="B7359">
        <v>2643</v>
      </c>
    </row>
    <row r="7360" spans="1:2" x14ac:dyDescent="0.25">
      <c r="A7360">
        <v>138216</v>
      </c>
      <c r="B7360">
        <v>2642</v>
      </c>
    </row>
    <row r="7361" spans="1:2" x14ac:dyDescent="0.25">
      <c r="A7361">
        <v>138216</v>
      </c>
      <c r="B7361">
        <v>2632</v>
      </c>
    </row>
    <row r="7362" spans="1:2" x14ac:dyDescent="0.25">
      <c r="A7362">
        <v>138216</v>
      </c>
      <c r="B7362">
        <v>2636</v>
      </c>
    </row>
    <row r="7363" spans="1:2" x14ac:dyDescent="0.25">
      <c r="A7363">
        <v>138266</v>
      </c>
      <c r="B7363">
        <v>2619</v>
      </c>
    </row>
    <row r="7364" spans="1:2" x14ac:dyDescent="0.25">
      <c r="A7364">
        <v>138317</v>
      </c>
      <c r="B7364">
        <v>2647</v>
      </c>
    </row>
    <row r="7365" spans="1:2" x14ac:dyDescent="0.25">
      <c r="A7365">
        <v>138317</v>
      </c>
      <c r="B7365">
        <v>2640</v>
      </c>
    </row>
    <row r="7366" spans="1:2" x14ac:dyDescent="0.25">
      <c r="A7366">
        <v>138317</v>
      </c>
      <c r="B7366">
        <v>2613</v>
      </c>
    </row>
    <row r="7367" spans="1:2" x14ac:dyDescent="0.25">
      <c r="A7367">
        <v>138317</v>
      </c>
      <c r="B7367">
        <v>2608</v>
      </c>
    </row>
    <row r="7368" spans="1:2" x14ac:dyDescent="0.25">
      <c r="A7368">
        <v>138367</v>
      </c>
      <c r="B7368">
        <v>2642</v>
      </c>
    </row>
    <row r="7369" spans="1:2" x14ac:dyDescent="0.25">
      <c r="A7369">
        <v>138367</v>
      </c>
      <c r="B7369">
        <v>2649</v>
      </c>
    </row>
    <row r="7370" spans="1:2" x14ac:dyDescent="0.25">
      <c r="A7370">
        <v>138418</v>
      </c>
      <c r="B7370">
        <v>2635</v>
      </c>
    </row>
    <row r="7371" spans="1:2" x14ac:dyDescent="0.25">
      <c r="A7371">
        <v>138418</v>
      </c>
      <c r="B7371">
        <v>2552</v>
      </c>
    </row>
    <row r="7372" spans="1:2" x14ac:dyDescent="0.25">
      <c r="A7372">
        <v>138468</v>
      </c>
      <c r="B7372">
        <v>2640</v>
      </c>
    </row>
    <row r="7373" spans="1:2" x14ac:dyDescent="0.25">
      <c r="A7373">
        <v>138519</v>
      </c>
      <c r="B7373">
        <v>2641</v>
      </c>
    </row>
    <row r="7374" spans="1:2" x14ac:dyDescent="0.25">
      <c r="A7374">
        <v>138519</v>
      </c>
      <c r="B7374">
        <v>2647</v>
      </c>
    </row>
    <row r="7375" spans="1:2" x14ac:dyDescent="0.25">
      <c r="A7375">
        <v>138569</v>
      </c>
      <c r="B7375">
        <v>2596</v>
      </c>
    </row>
    <row r="7376" spans="1:2" x14ac:dyDescent="0.25">
      <c r="A7376">
        <v>138620</v>
      </c>
      <c r="B7376">
        <v>2642</v>
      </c>
    </row>
    <row r="7377" spans="1:2" x14ac:dyDescent="0.25">
      <c r="A7377">
        <v>138620</v>
      </c>
      <c r="B7377">
        <v>2633</v>
      </c>
    </row>
    <row r="7378" spans="1:2" x14ac:dyDescent="0.25">
      <c r="A7378">
        <v>138670</v>
      </c>
      <c r="B7378">
        <v>2570</v>
      </c>
    </row>
    <row r="7379" spans="1:2" x14ac:dyDescent="0.25">
      <c r="A7379">
        <v>138771</v>
      </c>
      <c r="B7379">
        <v>2656</v>
      </c>
    </row>
    <row r="7380" spans="1:2" x14ac:dyDescent="0.25">
      <c r="A7380">
        <v>138821</v>
      </c>
      <c r="B7380">
        <v>2651</v>
      </c>
    </row>
    <row r="7381" spans="1:2" x14ac:dyDescent="0.25">
      <c r="A7381">
        <v>138821</v>
      </c>
      <c r="B7381">
        <v>2641</v>
      </c>
    </row>
    <row r="7382" spans="1:2" x14ac:dyDescent="0.25">
      <c r="A7382">
        <v>138872</v>
      </c>
      <c r="B7382">
        <v>2558</v>
      </c>
    </row>
    <row r="7383" spans="1:2" x14ac:dyDescent="0.25">
      <c r="A7383">
        <v>138922</v>
      </c>
      <c r="B7383">
        <v>2603</v>
      </c>
    </row>
    <row r="7384" spans="1:2" x14ac:dyDescent="0.25">
      <c r="A7384">
        <v>139023</v>
      </c>
      <c r="B7384">
        <v>2655</v>
      </c>
    </row>
    <row r="7385" spans="1:2" x14ac:dyDescent="0.25">
      <c r="A7385">
        <v>139023</v>
      </c>
      <c r="B7385">
        <v>2659</v>
      </c>
    </row>
    <row r="7386" spans="1:2" x14ac:dyDescent="0.25">
      <c r="A7386">
        <v>139023</v>
      </c>
      <c r="B7386">
        <v>2542</v>
      </c>
    </row>
    <row r="7387" spans="1:2" x14ac:dyDescent="0.25">
      <c r="A7387">
        <v>139074</v>
      </c>
      <c r="B7387">
        <v>2655</v>
      </c>
    </row>
    <row r="7388" spans="1:2" x14ac:dyDescent="0.25">
      <c r="A7388">
        <v>139124</v>
      </c>
      <c r="B7388">
        <v>2654</v>
      </c>
    </row>
    <row r="7389" spans="1:2" x14ac:dyDescent="0.25">
      <c r="A7389">
        <v>139175</v>
      </c>
      <c r="B7389">
        <v>2647</v>
      </c>
    </row>
    <row r="7390" spans="1:2" x14ac:dyDescent="0.25">
      <c r="A7390">
        <v>139175</v>
      </c>
      <c r="B7390">
        <v>2657</v>
      </c>
    </row>
    <row r="7391" spans="1:2" x14ac:dyDescent="0.25">
      <c r="A7391">
        <v>139225</v>
      </c>
      <c r="B7391">
        <v>2656</v>
      </c>
    </row>
    <row r="7392" spans="1:2" x14ac:dyDescent="0.25">
      <c r="A7392">
        <v>139326</v>
      </c>
      <c r="B7392">
        <v>2655</v>
      </c>
    </row>
    <row r="7393" spans="1:2" x14ac:dyDescent="0.25">
      <c r="A7393">
        <v>139377</v>
      </c>
      <c r="B7393">
        <v>2634</v>
      </c>
    </row>
    <row r="7394" spans="1:2" x14ac:dyDescent="0.25">
      <c r="A7394">
        <v>139427</v>
      </c>
      <c r="B7394">
        <v>2651</v>
      </c>
    </row>
    <row r="7395" spans="1:2" x14ac:dyDescent="0.25">
      <c r="A7395">
        <v>139427</v>
      </c>
      <c r="B7395">
        <v>2652</v>
      </c>
    </row>
    <row r="7396" spans="1:2" x14ac:dyDescent="0.25">
      <c r="A7396">
        <v>139528</v>
      </c>
      <c r="B7396">
        <v>2624</v>
      </c>
    </row>
    <row r="7397" spans="1:2" x14ac:dyDescent="0.25">
      <c r="A7397">
        <v>139578</v>
      </c>
      <c r="B7397">
        <v>2672</v>
      </c>
    </row>
    <row r="7398" spans="1:2" x14ac:dyDescent="0.25">
      <c r="A7398">
        <v>139629</v>
      </c>
      <c r="B7398">
        <v>2674</v>
      </c>
    </row>
    <row r="7399" spans="1:2" x14ac:dyDescent="0.25">
      <c r="A7399">
        <v>139629</v>
      </c>
      <c r="B7399">
        <v>2577</v>
      </c>
    </row>
    <row r="7400" spans="1:2" x14ac:dyDescent="0.25">
      <c r="A7400">
        <v>139679</v>
      </c>
      <c r="B7400">
        <v>2670</v>
      </c>
    </row>
    <row r="7401" spans="1:2" x14ac:dyDescent="0.25">
      <c r="A7401">
        <v>139679</v>
      </c>
      <c r="B7401">
        <v>2658</v>
      </c>
    </row>
    <row r="7402" spans="1:2" x14ac:dyDescent="0.25">
      <c r="A7402">
        <v>139730</v>
      </c>
      <c r="B7402">
        <v>2674</v>
      </c>
    </row>
    <row r="7403" spans="1:2" x14ac:dyDescent="0.25">
      <c r="A7403">
        <v>139730</v>
      </c>
      <c r="B7403">
        <v>2672</v>
      </c>
    </row>
    <row r="7404" spans="1:2" x14ac:dyDescent="0.25">
      <c r="A7404">
        <v>139780</v>
      </c>
      <c r="B7404">
        <v>2662</v>
      </c>
    </row>
    <row r="7405" spans="1:2" x14ac:dyDescent="0.25">
      <c r="A7405">
        <v>139831</v>
      </c>
      <c r="B7405">
        <v>2677</v>
      </c>
    </row>
    <row r="7406" spans="1:2" x14ac:dyDescent="0.25">
      <c r="A7406">
        <v>139831</v>
      </c>
      <c r="B7406">
        <v>2650</v>
      </c>
    </row>
    <row r="7407" spans="1:2" x14ac:dyDescent="0.25">
      <c r="A7407">
        <v>139831</v>
      </c>
      <c r="B7407">
        <v>2620</v>
      </c>
    </row>
    <row r="7408" spans="1:2" x14ac:dyDescent="0.25">
      <c r="A7408">
        <v>139881</v>
      </c>
      <c r="B7408">
        <v>2659</v>
      </c>
    </row>
    <row r="7409" spans="1:2" x14ac:dyDescent="0.25">
      <c r="A7409">
        <v>139881</v>
      </c>
      <c r="B7409">
        <v>2645</v>
      </c>
    </row>
    <row r="7410" spans="1:2" x14ac:dyDescent="0.25">
      <c r="A7410">
        <v>139881</v>
      </c>
      <c r="B7410">
        <v>2664</v>
      </c>
    </row>
    <row r="7411" spans="1:2" x14ac:dyDescent="0.25">
      <c r="A7411">
        <v>139881</v>
      </c>
      <c r="B7411">
        <v>2675</v>
      </c>
    </row>
    <row r="7412" spans="1:2" x14ac:dyDescent="0.25">
      <c r="A7412">
        <v>139932</v>
      </c>
      <c r="B7412">
        <v>2675</v>
      </c>
    </row>
    <row r="7413" spans="1:2" x14ac:dyDescent="0.25">
      <c r="A7413">
        <v>139982</v>
      </c>
      <c r="B7413">
        <v>2680</v>
      </c>
    </row>
    <row r="7414" spans="1:2" x14ac:dyDescent="0.25">
      <c r="A7414">
        <v>139982</v>
      </c>
      <c r="B7414">
        <v>2601</v>
      </c>
    </row>
    <row r="7415" spans="1:2" x14ac:dyDescent="0.25">
      <c r="A7415">
        <v>140032</v>
      </c>
      <c r="B7415">
        <v>2671</v>
      </c>
    </row>
    <row r="7416" spans="1:2" x14ac:dyDescent="0.25">
      <c r="A7416">
        <v>140032</v>
      </c>
      <c r="B7416">
        <v>2673</v>
      </c>
    </row>
    <row r="7417" spans="1:2" x14ac:dyDescent="0.25">
      <c r="A7417">
        <v>140032</v>
      </c>
      <c r="B7417">
        <v>2674</v>
      </c>
    </row>
    <row r="7418" spans="1:2" x14ac:dyDescent="0.25">
      <c r="A7418">
        <v>140032</v>
      </c>
      <c r="B7418">
        <v>2669</v>
      </c>
    </row>
    <row r="7419" spans="1:2" x14ac:dyDescent="0.25">
      <c r="A7419">
        <v>140083</v>
      </c>
      <c r="B7419">
        <v>2677</v>
      </c>
    </row>
    <row r="7420" spans="1:2" x14ac:dyDescent="0.25">
      <c r="A7420">
        <v>140083</v>
      </c>
      <c r="B7420">
        <v>2658</v>
      </c>
    </row>
    <row r="7421" spans="1:2" x14ac:dyDescent="0.25">
      <c r="A7421">
        <v>140234</v>
      </c>
      <c r="B7421">
        <v>2676</v>
      </c>
    </row>
    <row r="7422" spans="1:2" x14ac:dyDescent="0.25">
      <c r="A7422">
        <v>140285</v>
      </c>
      <c r="B7422">
        <v>2685</v>
      </c>
    </row>
    <row r="7423" spans="1:2" x14ac:dyDescent="0.25">
      <c r="A7423">
        <v>140285</v>
      </c>
      <c r="B7423">
        <v>2677</v>
      </c>
    </row>
    <row r="7424" spans="1:2" x14ac:dyDescent="0.25">
      <c r="A7424">
        <v>140285</v>
      </c>
      <c r="B7424">
        <v>2686</v>
      </c>
    </row>
    <row r="7425" spans="1:2" x14ac:dyDescent="0.25">
      <c r="A7425">
        <v>140335</v>
      </c>
      <c r="B7425">
        <v>2672</v>
      </c>
    </row>
    <row r="7426" spans="1:2" x14ac:dyDescent="0.25">
      <c r="A7426">
        <v>140385</v>
      </c>
      <c r="B7426">
        <v>2648</v>
      </c>
    </row>
    <row r="7427" spans="1:2" x14ac:dyDescent="0.25">
      <c r="A7427">
        <v>140436</v>
      </c>
      <c r="B7427">
        <v>2691</v>
      </c>
    </row>
    <row r="7428" spans="1:2" x14ac:dyDescent="0.25">
      <c r="A7428">
        <v>140436</v>
      </c>
      <c r="B7428">
        <v>2663</v>
      </c>
    </row>
    <row r="7429" spans="1:2" x14ac:dyDescent="0.25">
      <c r="A7429">
        <v>140436</v>
      </c>
      <c r="B7429">
        <v>2678</v>
      </c>
    </row>
    <row r="7430" spans="1:2" x14ac:dyDescent="0.25">
      <c r="A7430">
        <v>140486</v>
      </c>
      <c r="B7430">
        <v>2690</v>
      </c>
    </row>
    <row r="7431" spans="1:2" x14ac:dyDescent="0.25">
      <c r="A7431">
        <v>140486</v>
      </c>
      <c r="B7431">
        <v>2642</v>
      </c>
    </row>
    <row r="7432" spans="1:2" x14ac:dyDescent="0.25">
      <c r="A7432">
        <v>140537</v>
      </c>
      <c r="B7432">
        <v>2690</v>
      </c>
    </row>
    <row r="7433" spans="1:2" x14ac:dyDescent="0.25">
      <c r="A7433">
        <v>140537</v>
      </c>
      <c r="B7433">
        <v>2681</v>
      </c>
    </row>
    <row r="7434" spans="1:2" x14ac:dyDescent="0.25">
      <c r="A7434">
        <v>140537</v>
      </c>
      <c r="B7434">
        <v>2686</v>
      </c>
    </row>
    <row r="7435" spans="1:2" x14ac:dyDescent="0.25">
      <c r="A7435">
        <v>140587</v>
      </c>
      <c r="B7435">
        <v>2667</v>
      </c>
    </row>
    <row r="7436" spans="1:2" x14ac:dyDescent="0.25">
      <c r="A7436">
        <v>140688</v>
      </c>
      <c r="B7436">
        <v>2678</v>
      </c>
    </row>
    <row r="7437" spans="1:2" x14ac:dyDescent="0.25">
      <c r="A7437">
        <v>140738</v>
      </c>
      <c r="B7437">
        <v>2691</v>
      </c>
    </row>
    <row r="7438" spans="1:2" x14ac:dyDescent="0.25">
      <c r="A7438">
        <v>140789</v>
      </c>
      <c r="B7438">
        <v>2695</v>
      </c>
    </row>
    <row r="7439" spans="1:2" x14ac:dyDescent="0.25">
      <c r="A7439">
        <v>140839</v>
      </c>
      <c r="B7439">
        <v>2690</v>
      </c>
    </row>
    <row r="7440" spans="1:2" x14ac:dyDescent="0.25">
      <c r="A7440">
        <v>140890</v>
      </c>
      <c r="B7440">
        <v>2680</v>
      </c>
    </row>
    <row r="7441" spans="1:2" x14ac:dyDescent="0.25">
      <c r="A7441">
        <v>140940</v>
      </c>
      <c r="B7441">
        <v>2691</v>
      </c>
    </row>
    <row r="7442" spans="1:2" x14ac:dyDescent="0.25">
      <c r="A7442">
        <v>140991</v>
      </c>
      <c r="B7442">
        <v>2699</v>
      </c>
    </row>
    <row r="7443" spans="1:2" x14ac:dyDescent="0.25">
      <c r="A7443">
        <v>140991</v>
      </c>
      <c r="B7443">
        <v>2691</v>
      </c>
    </row>
    <row r="7444" spans="1:2" x14ac:dyDescent="0.25">
      <c r="A7444">
        <v>140991</v>
      </c>
      <c r="B7444">
        <v>2617</v>
      </c>
    </row>
    <row r="7445" spans="1:2" x14ac:dyDescent="0.25">
      <c r="A7445">
        <v>141091</v>
      </c>
      <c r="B7445">
        <v>2702</v>
      </c>
    </row>
    <row r="7446" spans="1:2" x14ac:dyDescent="0.25">
      <c r="A7446">
        <v>141091</v>
      </c>
      <c r="B7446">
        <v>2631</v>
      </c>
    </row>
    <row r="7447" spans="1:2" x14ac:dyDescent="0.25">
      <c r="A7447">
        <v>141142</v>
      </c>
      <c r="B7447">
        <v>2705</v>
      </c>
    </row>
    <row r="7448" spans="1:2" x14ac:dyDescent="0.25">
      <c r="A7448">
        <v>141142</v>
      </c>
      <c r="B7448">
        <v>2704</v>
      </c>
    </row>
    <row r="7449" spans="1:2" x14ac:dyDescent="0.25">
      <c r="A7449">
        <v>141142</v>
      </c>
      <c r="B7449">
        <v>2680</v>
      </c>
    </row>
    <row r="7450" spans="1:2" x14ac:dyDescent="0.25">
      <c r="A7450">
        <v>141142</v>
      </c>
      <c r="B7450">
        <v>2703</v>
      </c>
    </row>
    <row r="7451" spans="1:2" x14ac:dyDescent="0.25">
      <c r="A7451">
        <v>141192</v>
      </c>
      <c r="B7451">
        <v>2674</v>
      </c>
    </row>
    <row r="7452" spans="1:2" x14ac:dyDescent="0.25">
      <c r="A7452">
        <v>141192</v>
      </c>
      <c r="B7452">
        <v>2693</v>
      </c>
    </row>
    <row r="7453" spans="1:2" x14ac:dyDescent="0.25">
      <c r="A7453">
        <v>141243</v>
      </c>
      <c r="B7453">
        <v>2705</v>
      </c>
    </row>
    <row r="7454" spans="1:2" x14ac:dyDescent="0.25">
      <c r="A7454">
        <v>141243</v>
      </c>
      <c r="B7454">
        <v>2694</v>
      </c>
    </row>
    <row r="7455" spans="1:2" x14ac:dyDescent="0.25">
      <c r="A7455">
        <v>141243</v>
      </c>
      <c r="B7455">
        <v>2700</v>
      </c>
    </row>
    <row r="7456" spans="1:2" x14ac:dyDescent="0.25">
      <c r="A7456">
        <v>141343</v>
      </c>
      <c r="B7456">
        <v>2701</v>
      </c>
    </row>
    <row r="7457" spans="1:2" x14ac:dyDescent="0.25">
      <c r="A7457">
        <v>141394</v>
      </c>
      <c r="B7457">
        <v>2710</v>
      </c>
    </row>
    <row r="7458" spans="1:2" x14ac:dyDescent="0.25">
      <c r="A7458">
        <v>141394</v>
      </c>
      <c r="B7458">
        <v>2707</v>
      </c>
    </row>
    <row r="7459" spans="1:2" x14ac:dyDescent="0.25">
      <c r="A7459">
        <v>141495</v>
      </c>
      <c r="B7459">
        <v>2679</v>
      </c>
    </row>
    <row r="7460" spans="1:2" x14ac:dyDescent="0.25">
      <c r="A7460">
        <v>141545</v>
      </c>
      <c r="B7460">
        <v>2695</v>
      </c>
    </row>
    <row r="7461" spans="1:2" x14ac:dyDescent="0.25">
      <c r="A7461">
        <v>141545</v>
      </c>
      <c r="B7461">
        <v>2712</v>
      </c>
    </row>
    <row r="7462" spans="1:2" x14ac:dyDescent="0.25">
      <c r="A7462">
        <v>141646</v>
      </c>
      <c r="B7462">
        <v>2715</v>
      </c>
    </row>
    <row r="7463" spans="1:2" x14ac:dyDescent="0.25">
      <c r="A7463">
        <v>141646</v>
      </c>
      <c r="B7463">
        <v>2704</v>
      </c>
    </row>
    <row r="7464" spans="1:2" x14ac:dyDescent="0.25">
      <c r="A7464">
        <v>141696</v>
      </c>
      <c r="B7464">
        <v>2701</v>
      </c>
    </row>
    <row r="7465" spans="1:2" x14ac:dyDescent="0.25">
      <c r="A7465">
        <v>141747</v>
      </c>
      <c r="B7465">
        <v>2675</v>
      </c>
    </row>
    <row r="7466" spans="1:2" x14ac:dyDescent="0.25">
      <c r="A7466">
        <v>141747</v>
      </c>
      <c r="B7466">
        <v>2714</v>
      </c>
    </row>
    <row r="7467" spans="1:2" x14ac:dyDescent="0.25">
      <c r="A7467">
        <v>141797</v>
      </c>
      <c r="B7467">
        <v>2718</v>
      </c>
    </row>
    <row r="7468" spans="1:2" x14ac:dyDescent="0.25">
      <c r="A7468">
        <v>141797</v>
      </c>
      <c r="B7468">
        <v>2704</v>
      </c>
    </row>
    <row r="7469" spans="1:2" x14ac:dyDescent="0.25">
      <c r="A7469">
        <v>141898</v>
      </c>
      <c r="B7469">
        <v>2674</v>
      </c>
    </row>
    <row r="7470" spans="1:2" x14ac:dyDescent="0.25">
      <c r="A7470">
        <v>142049</v>
      </c>
      <c r="B7470">
        <v>2650</v>
      </c>
    </row>
    <row r="7471" spans="1:2" x14ac:dyDescent="0.25">
      <c r="A7471">
        <v>142049</v>
      </c>
      <c r="B7471">
        <v>2707</v>
      </c>
    </row>
    <row r="7472" spans="1:2" x14ac:dyDescent="0.25">
      <c r="A7472">
        <v>142099</v>
      </c>
      <c r="B7472">
        <v>2719</v>
      </c>
    </row>
    <row r="7473" spans="1:2" x14ac:dyDescent="0.25">
      <c r="A7473">
        <v>142150</v>
      </c>
      <c r="B7473">
        <v>2725</v>
      </c>
    </row>
    <row r="7474" spans="1:2" x14ac:dyDescent="0.25">
      <c r="A7474">
        <v>142150</v>
      </c>
      <c r="B7474">
        <v>2714</v>
      </c>
    </row>
    <row r="7475" spans="1:2" x14ac:dyDescent="0.25">
      <c r="A7475">
        <v>142251</v>
      </c>
      <c r="B7475">
        <v>2723</v>
      </c>
    </row>
    <row r="7476" spans="1:2" x14ac:dyDescent="0.25">
      <c r="A7476">
        <v>142251</v>
      </c>
      <c r="B7476">
        <v>2678</v>
      </c>
    </row>
    <row r="7477" spans="1:2" x14ac:dyDescent="0.25">
      <c r="A7477">
        <v>142301</v>
      </c>
      <c r="B7477">
        <v>2700</v>
      </c>
    </row>
    <row r="7478" spans="1:2" x14ac:dyDescent="0.25">
      <c r="A7478">
        <v>142301</v>
      </c>
      <c r="B7478">
        <v>2722</v>
      </c>
    </row>
    <row r="7479" spans="1:2" x14ac:dyDescent="0.25">
      <c r="A7479">
        <v>142301</v>
      </c>
      <c r="B7479">
        <v>2724</v>
      </c>
    </row>
    <row r="7480" spans="1:2" x14ac:dyDescent="0.25">
      <c r="A7480">
        <v>142301</v>
      </c>
      <c r="B7480">
        <v>2710</v>
      </c>
    </row>
    <row r="7481" spans="1:2" x14ac:dyDescent="0.25">
      <c r="A7481">
        <v>142351</v>
      </c>
      <c r="B7481">
        <v>2720</v>
      </c>
    </row>
    <row r="7482" spans="1:2" x14ac:dyDescent="0.25">
      <c r="A7482">
        <v>142452</v>
      </c>
      <c r="B7482">
        <v>2731</v>
      </c>
    </row>
    <row r="7483" spans="1:2" x14ac:dyDescent="0.25">
      <c r="A7483">
        <v>142452</v>
      </c>
      <c r="B7483">
        <v>2680</v>
      </c>
    </row>
    <row r="7484" spans="1:2" x14ac:dyDescent="0.25">
      <c r="A7484">
        <v>142654</v>
      </c>
      <c r="B7484">
        <v>2720</v>
      </c>
    </row>
    <row r="7485" spans="1:2" x14ac:dyDescent="0.25">
      <c r="A7485">
        <v>142704</v>
      </c>
      <c r="B7485">
        <v>2735</v>
      </c>
    </row>
    <row r="7486" spans="1:2" x14ac:dyDescent="0.25">
      <c r="A7486">
        <v>142704</v>
      </c>
      <c r="B7486">
        <v>2709</v>
      </c>
    </row>
    <row r="7487" spans="1:2" x14ac:dyDescent="0.25">
      <c r="A7487">
        <v>142754</v>
      </c>
      <c r="B7487">
        <v>2734</v>
      </c>
    </row>
    <row r="7488" spans="1:2" x14ac:dyDescent="0.25">
      <c r="A7488">
        <v>142855</v>
      </c>
      <c r="B7488">
        <v>2738</v>
      </c>
    </row>
    <row r="7489" spans="1:2" x14ac:dyDescent="0.25">
      <c r="A7489">
        <v>142855</v>
      </c>
      <c r="B7489">
        <v>2739</v>
      </c>
    </row>
    <row r="7490" spans="1:2" x14ac:dyDescent="0.25">
      <c r="A7490">
        <v>142855</v>
      </c>
      <c r="B7490">
        <v>2715</v>
      </c>
    </row>
    <row r="7491" spans="1:2" x14ac:dyDescent="0.25">
      <c r="A7491">
        <v>142855</v>
      </c>
      <c r="B7491">
        <v>2727</v>
      </c>
    </row>
    <row r="7492" spans="1:2" x14ac:dyDescent="0.25">
      <c r="A7492">
        <v>142905</v>
      </c>
      <c r="B7492">
        <v>2740</v>
      </c>
    </row>
    <row r="7493" spans="1:2" x14ac:dyDescent="0.25">
      <c r="A7493">
        <v>142905</v>
      </c>
      <c r="B7493">
        <v>2691</v>
      </c>
    </row>
    <row r="7494" spans="1:2" x14ac:dyDescent="0.25">
      <c r="A7494">
        <v>143006</v>
      </c>
      <c r="B7494">
        <v>2736</v>
      </c>
    </row>
    <row r="7495" spans="1:2" x14ac:dyDescent="0.25">
      <c r="A7495">
        <v>143006</v>
      </c>
      <c r="B7495">
        <v>2712</v>
      </c>
    </row>
    <row r="7496" spans="1:2" x14ac:dyDescent="0.25">
      <c r="A7496">
        <v>143057</v>
      </c>
      <c r="B7496">
        <v>2714</v>
      </c>
    </row>
    <row r="7497" spans="1:2" x14ac:dyDescent="0.25">
      <c r="A7497">
        <v>143157</v>
      </c>
      <c r="B7497">
        <v>2363</v>
      </c>
    </row>
    <row r="7498" spans="1:2" x14ac:dyDescent="0.25">
      <c r="A7498">
        <v>143157</v>
      </c>
      <c r="B7498">
        <v>2721</v>
      </c>
    </row>
    <row r="7499" spans="1:2" x14ac:dyDescent="0.25">
      <c r="A7499">
        <v>143157</v>
      </c>
      <c r="B7499">
        <v>2737</v>
      </c>
    </row>
    <row r="7500" spans="1:2" x14ac:dyDescent="0.25">
      <c r="A7500">
        <v>143258</v>
      </c>
      <c r="B7500">
        <v>2735</v>
      </c>
    </row>
    <row r="7501" spans="1:2" x14ac:dyDescent="0.25">
      <c r="A7501">
        <v>143258</v>
      </c>
      <c r="B7501">
        <v>2741</v>
      </c>
    </row>
    <row r="7502" spans="1:2" x14ac:dyDescent="0.25">
      <c r="A7502">
        <v>143308</v>
      </c>
      <c r="B7502">
        <v>2739</v>
      </c>
    </row>
    <row r="7503" spans="1:2" x14ac:dyDescent="0.25">
      <c r="A7503">
        <v>143308</v>
      </c>
      <c r="B7503">
        <v>2715</v>
      </c>
    </row>
    <row r="7504" spans="1:2" x14ac:dyDescent="0.25">
      <c r="A7504">
        <v>143359</v>
      </c>
      <c r="B7504">
        <v>2603</v>
      </c>
    </row>
    <row r="7505" spans="1:2" x14ac:dyDescent="0.25">
      <c r="A7505">
        <v>143409</v>
      </c>
      <c r="B7505">
        <v>2746</v>
      </c>
    </row>
    <row r="7506" spans="1:2" x14ac:dyDescent="0.25">
      <c r="A7506">
        <v>143409</v>
      </c>
      <c r="B7506">
        <v>2723</v>
      </c>
    </row>
    <row r="7507" spans="1:2" x14ac:dyDescent="0.25">
      <c r="A7507">
        <v>143460</v>
      </c>
      <c r="B7507">
        <v>2740</v>
      </c>
    </row>
    <row r="7508" spans="1:2" x14ac:dyDescent="0.25">
      <c r="A7508">
        <v>143560</v>
      </c>
      <c r="B7508">
        <v>2752</v>
      </c>
    </row>
    <row r="7509" spans="1:2" x14ac:dyDescent="0.25">
      <c r="A7509">
        <v>143560</v>
      </c>
      <c r="B7509">
        <v>2732</v>
      </c>
    </row>
    <row r="7510" spans="1:2" x14ac:dyDescent="0.25">
      <c r="A7510">
        <v>143661</v>
      </c>
      <c r="B7510">
        <v>2753</v>
      </c>
    </row>
    <row r="7511" spans="1:2" x14ac:dyDescent="0.25">
      <c r="A7511">
        <v>143711</v>
      </c>
      <c r="B7511">
        <v>2751</v>
      </c>
    </row>
    <row r="7512" spans="1:2" x14ac:dyDescent="0.25">
      <c r="A7512">
        <v>143762</v>
      </c>
      <c r="B7512">
        <v>2757</v>
      </c>
    </row>
    <row r="7513" spans="1:2" x14ac:dyDescent="0.25">
      <c r="A7513">
        <v>143812</v>
      </c>
      <c r="B7513">
        <v>2758</v>
      </c>
    </row>
    <row r="7514" spans="1:2" x14ac:dyDescent="0.25">
      <c r="A7514">
        <v>143812</v>
      </c>
      <c r="B7514">
        <v>2745</v>
      </c>
    </row>
    <row r="7515" spans="1:2" x14ac:dyDescent="0.25">
      <c r="A7515">
        <v>143862</v>
      </c>
      <c r="B7515">
        <v>2758</v>
      </c>
    </row>
    <row r="7516" spans="1:2" x14ac:dyDescent="0.25">
      <c r="A7516">
        <v>143862</v>
      </c>
      <c r="B7516">
        <v>2755</v>
      </c>
    </row>
    <row r="7517" spans="1:2" x14ac:dyDescent="0.25">
      <c r="A7517">
        <v>143913</v>
      </c>
      <c r="B7517">
        <v>2716</v>
      </c>
    </row>
    <row r="7518" spans="1:2" x14ac:dyDescent="0.25">
      <c r="A7518">
        <v>143963</v>
      </c>
      <c r="B7518">
        <v>2760</v>
      </c>
    </row>
    <row r="7519" spans="1:2" x14ac:dyDescent="0.25">
      <c r="A7519">
        <v>144013</v>
      </c>
      <c r="B7519">
        <v>2754</v>
      </c>
    </row>
    <row r="7520" spans="1:2" x14ac:dyDescent="0.25">
      <c r="A7520">
        <v>144013</v>
      </c>
      <c r="B7520">
        <v>2748</v>
      </c>
    </row>
    <row r="7521" spans="1:2" x14ac:dyDescent="0.25">
      <c r="A7521">
        <v>144064</v>
      </c>
      <c r="B7521">
        <v>2762</v>
      </c>
    </row>
    <row r="7522" spans="1:2" x14ac:dyDescent="0.25">
      <c r="A7522">
        <v>144064</v>
      </c>
      <c r="B7522">
        <v>2761</v>
      </c>
    </row>
    <row r="7523" spans="1:2" x14ac:dyDescent="0.25">
      <c r="A7523">
        <v>144064</v>
      </c>
      <c r="B7523">
        <v>2754</v>
      </c>
    </row>
    <row r="7524" spans="1:2" x14ac:dyDescent="0.25">
      <c r="A7524">
        <v>144164</v>
      </c>
      <c r="B7524">
        <v>2754</v>
      </c>
    </row>
    <row r="7525" spans="1:2" x14ac:dyDescent="0.25">
      <c r="A7525">
        <v>144215</v>
      </c>
      <c r="B7525">
        <v>2702</v>
      </c>
    </row>
    <row r="7526" spans="1:2" x14ac:dyDescent="0.25">
      <c r="A7526">
        <v>144215</v>
      </c>
      <c r="B7526">
        <v>2741</v>
      </c>
    </row>
    <row r="7527" spans="1:2" x14ac:dyDescent="0.25">
      <c r="A7527">
        <v>144265</v>
      </c>
      <c r="B7527">
        <v>2767</v>
      </c>
    </row>
    <row r="7528" spans="1:2" x14ac:dyDescent="0.25">
      <c r="A7528">
        <v>144265</v>
      </c>
      <c r="B7528">
        <v>2749</v>
      </c>
    </row>
    <row r="7529" spans="1:2" x14ac:dyDescent="0.25">
      <c r="A7529">
        <v>144315</v>
      </c>
      <c r="B7529">
        <v>2765</v>
      </c>
    </row>
    <row r="7530" spans="1:2" x14ac:dyDescent="0.25">
      <c r="A7530">
        <v>144315</v>
      </c>
      <c r="B7530">
        <v>2760</v>
      </c>
    </row>
    <row r="7531" spans="1:2" x14ac:dyDescent="0.25">
      <c r="A7531">
        <v>144366</v>
      </c>
      <c r="B7531">
        <v>2766</v>
      </c>
    </row>
    <row r="7532" spans="1:2" x14ac:dyDescent="0.25">
      <c r="A7532">
        <v>144366</v>
      </c>
      <c r="B7532">
        <v>2764</v>
      </c>
    </row>
    <row r="7533" spans="1:2" x14ac:dyDescent="0.25">
      <c r="A7533">
        <v>144366</v>
      </c>
      <c r="B7533">
        <v>2749</v>
      </c>
    </row>
    <row r="7534" spans="1:2" x14ac:dyDescent="0.25">
      <c r="A7534">
        <v>144416</v>
      </c>
      <c r="B7534">
        <v>2762</v>
      </c>
    </row>
    <row r="7535" spans="1:2" x14ac:dyDescent="0.25">
      <c r="A7535">
        <v>144517</v>
      </c>
      <c r="B7535">
        <v>2749</v>
      </c>
    </row>
    <row r="7536" spans="1:2" x14ac:dyDescent="0.25">
      <c r="A7536">
        <v>144567</v>
      </c>
      <c r="B7536">
        <v>2766</v>
      </c>
    </row>
    <row r="7537" spans="1:2" x14ac:dyDescent="0.25">
      <c r="A7537">
        <v>144567</v>
      </c>
      <c r="B7537">
        <v>2738</v>
      </c>
    </row>
    <row r="7538" spans="1:2" x14ac:dyDescent="0.25">
      <c r="A7538">
        <v>144567</v>
      </c>
      <c r="B7538">
        <v>2773</v>
      </c>
    </row>
    <row r="7539" spans="1:2" x14ac:dyDescent="0.25">
      <c r="A7539">
        <v>144668</v>
      </c>
      <c r="B7539">
        <v>2773</v>
      </c>
    </row>
    <row r="7540" spans="1:2" x14ac:dyDescent="0.25">
      <c r="A7540">
        <v>144718</v>
      </c>
      <c r="B7540">
        <v>2772</v>
      </c>
    </row>
    <row r="7541" spans="1:2" x14ac:dyDescent="0.25">
      <c r="A7541">
        <v>144718</v>
      </c>
      <c r="B7541">
        <v>2769</v>
      </c>
    </row>
    <row r="7542" spans="1:2" x14ac:dyDescent="0.25">
      <c r="A7542">
        <v>144718</v>
      </c>
      <c r="B7542">
        <v>2775</v>
      </c>
    </row>
    <row r="7543" spans="1:2" x14ac:dyDescent="0.25">
      <c r="A7543">
        <v>144869</v>
      </c>
      <c r="B7543">
        <v>2746</v>
      </c>
    </row>
    <row r="7544" spans="1:2" x14ac:dyDescent="0.25">
      <c r="A7544">
        <v>144970</v>
      </c>
      <c r="B7544">
        <v>2777</v>
      </c>
    </row>
    <row r="7545" spans="1:2" x14ac:dyDescent="0.25">
      <c r="A7545">
        <v>144970</v>
      </c>
      <c r="B7545">
        <v>2765</v>
      </c>
    </row>
    <row r="7546" spans="1:2" x14ac:dyDescent="0.25">
      <c r="A7546">
        <v>145020</v>
      </c>
      <c r="B7546">
        <v>2779</v>
      </c>
    </row>
    <row r="7547" spans="1:2" x14ac:dyDescent="0.25">
      <c r="A7547">
        <v>145070</v>
      </c>
      <c r="B7547">
        <v>2775</v>
      </c>
    </row>
    <row r="7548" spans="1:2" x14ac:dyDescent="0.25">
      <c r="A7548">
        <v>145221</v>
      </c>
      <c r="B7548">
        <v>2769</v>
      </c>
    </row>
    <row r="7549" spans="1:2" x14ac:dyDescent="0.25">
      <c r="A7549">
        <v>145322</v>
      </c>
      <c r="B7549">
        <v>2641</v>
      </c>
    </row>
    <row r="7550" spans="1:2" x14ac:dyDescent="0.25">
      <c r="A7550">
        <v>145372</v>
      </c>
      <c r="B7550">
        <v>2786</v>
      </c>
    </row>
    <row r="7551" spans="1:2" x14ac:dyDescent="0.25">
      <c r="A7551">
        <v>145372</v>
      </c>
      <c r="B7551">
        <v>2785</v>
      </c>
    </row>
    <row r="7552" spans="1:2" x14ac:dyDescent="0.25">
      <c r="A7552">
        <v>145473</v>
      </c>
      <c r="B7552">
        <v>2768</v>
      </c>
    </row>
    <row r="7553" spans="1:2" x14ac:dyDescent="0.25">
      <c r="A7553">
        <v>145473</v>
      </c>
      <c r="B7553">
        <v>2785</v>
      </c>
    </row>
    <row r="7554" spans="1:2" x14ac:dyDescent="0.25">
      <c r="A7554">
        <v>145523</v>
      </c>
      <c r="B7554">
        <v>2790</v>
      </c>
    </row>
    <row r="7555" spans="1:2" x14ac:dyDescent="0.25">
      <c r="A7555">
        <v>145573</v>
      </c>
      <c r="B7555">
        <v>2749</v>
      </c>
    </row>
    <row r="7556" spans="1:2" x14ac:dyDescent="0.25">
      <c r="A7556">
        <v>145724</v>
      </c>
      <c r="B7556">
        <v>2789</v>
      </c>
    </row>
    <row r="7557" spans="1:2" x14ac:dyDescent="0.25">
      <c r="A7557">
        <v>145724</v>
      </c>
      <c r="B7557">
        <v>2787</v>
      </c>
    </row>
    <row r="7558" spans="1:2" x14ac:dyDescent="0.25">
      <c r="A7558">
        <v>145775</v>
      </c>
      <c r="B7558">
        <v>2780</v>
      </c>
    </row>
    <row r="7559" spans="1:2" x14ac:dyDescent="0.25">
      <c r="A7559">
        <v>145775</v>
      </c>
      <c r="B7559">
        <v>2708</v>
      </c>
    </row>
    <row r="7560" spans="1:2" x14ac:dyDescent="0.25">
      <c r="A7560">
        <v>145825</v>
      </c>
      <c r="B7560">
        <v>2788</v>
      </c>
    </row>
    <row r="7561" spans="1:2" x14ac:dyDescent="0.25">
      <c r="A7561">
        <v>145875</v>
      </c>
      <c r="B7561">
        <v>2795</v>
      </c>
    </row>
    <row r="7562" spans="1:2" x14ac:dyDescent="0.25">
      <c r="A7562">
        <v>145875</v>
      </c>
      <c r="B7562">
        <v>2793</v>
      </c>
    </row>
    <row r="7563" spans="1:2" x14ac:dyDescent="0.25">
      <c r="A7563">
        <v>145926</v>
      </c>
      <c r="B7563">
        <v>2797</v>
      </c>
    </row>
    <row r="7564" spans="1:2" x14ac:dyDescent="0.25">
      <c r="A7564">
        <v>145976</v>
      </c>
      <c r="B7564">
        <v>2449</v>
      </c>
    </row>
    <row r="7565" spans="1:2" x14ac:dyDescent="0.25">
      <c r="A7565">
        <v>146026</v>
      </c>
      <c r="B7565">
        <v>2668</v>
      </c>
    </row>
    <row r="7566" spans="1:2" x14ac:dyDescent="0.25">
      <c r="A7566">
        <v>146127</v>
      </c>
      <c r="B7566">
        <v>2798</v>
      </c>
    </row>
    <row r="7567" spans="1:2" x14ac:dyDescent="0.25">
      <c r="A7567">
        <v>146177</v>
      </c>
      <c r="B7567">
        <v>2580</v>
      </c>
    </row>
    <row r="7568" spans="1:2" x14ac:dyDescent="0.25">
      <c r="A7568">
        <v>146177</v>
      </c>
      <c r="B7568">
        <v>2792</v>
      </c>
    </row>
    <row r="7569" spans="1:2" x14ac:dyDescent="0.25">
      <c r="A7569">
        <v>146227</v>
      </c>
      <c r="B7569">
        <v>2799</v>
      </c>
    </row>
    <row r="7570" spans="1:2" x14ac:dyDescent="0.25">
      <c r="A7570">
        <v>146227</v>
      </c>
      <c r="B7570">
        <v>2786</v>
      </c>
    </row>
    <row r="7571" spans="1:2" x14ac:dyDescent="0.25">
      <c r="A7571">
        <v>146227</v>
      </c>
      <c r="B7571">
        <v>2550</v>
      </c>
    </row>
    <row r="7572" spans="1:2" x14ac:dyDescent="0.25">
      <c r="A7572">
        <v>146278</v>
      </c>
      <c r="B7572">
        <v>2793</v>
      </c>
    </row>
    <row r="7573" spans="1:2" x14ac:dyDescent="0.25">
      <c r="A7573">
        <v>146328</v>
      </c>
      <c r="B7573">
        <v>2793</v>
      </c>
    </row>
    <row r="7574" spans="1:2" x14ac:dyDescent="0.25">
      <c r="A7574">
        <v>146429</v>
      </c>
      <c r="B7574">
        <v>2290</v>
      </c>
    </row>
    <row r="7575" spans="1:2" x14ac:dyDescent="0.25">
      <c r="A7575">
        <v>146429</v>
      </c>
      <c r="B7575">
        <v>2762</v>
      </c>
    </row>
    <row r="7576" spans="1:2" x14ac:dyDescent="0.25">
      <c r="A7576">
        <v>146579</v>
      </c>
      <c r="B7576">
        <v>2811</v>
      </c>
    </row>
    <row r="7577" spans="1:2" x14ac:dyDescent="0.25">
      <c r="A7577">
        <v>146982</v>
      </c>
      <c r="B7577">
        <v>2779</v>
      </c>
    </row>
    <row r="7578" spans="1:2" x14ac:dyDescent="0.25">
      <c r="A7578">
        <v>147082</v>
      </c>
      <c r="B7578">
        <v>2822</v>
      </c>
    </row>
    <row r="7579" spans="1:2" x14ac:dyDescent="0.25">
      <c r="A7579">
        <v>147082</v>
      </c>
      <c r="B7579">
        <v>2813</v>
      </c>
    </row>
    <row r="7580" spans="1:2" x14ac:dyDescent="0.25">
      <c r="A7580">
        <v>147132</v>
      </c>
      <c r="B7580">
        <v>2780</v>
      </c>
    </row>
    <row r="7581" spans="1:2" x14ac:dyDescent="0.25">
      <c r="A7581">
        <v>147132</v>
      </c>
      <c r="B7581">
        <v>2811</v>
      </c>
    </row>
    <row r="7582" spans="1:2" x14ac:dyDescent="0.25">
      <c r="A7582">
        <v>147233</v>
      </c>
      <c r="B7582">
        <v>2826</v>
      </c>
    </row>
    <row r="7583" spans="1:2" x14ac:dyDescent="0.25">
      <c r="A7583">
        <v>147233</v>
      </c>
      <c r="B7583">
        <v>2816</v>
      </c>
    </row>
    <row r="7584" spans="1:2" x14ac:dyDescent="0.25">
      <c r="A7584">
        <v>147233</v>
      </c>
      <c r="B7584">
        <v>2822</v>
      </c>
    </row>
    <row r="7585" spans="1:2" x14ac:dyDescent="0.25">
      <c r="A7585">
        <v>147283</v>
      </c>
      <c r="B7585">
        <v>2826</v>
      </c>
    </row>
    <row r="7586" spans="1:2" x14ac:dyDescent="0.25">
      <c r="A7586">
        <v>147283</v>
      </c>
      <c r="B7586">
        <v>2825</v>
      </c>
    </row>
    <row r="7587" spans="1:2" x14ac:dyDescent="0.25">
      <c r="A7587">
        <v>147384</v>
      </c>
      <c r="B7587">
        <v>2827</v>
      </c>
    </row>
    <row r="7588" spans="1:2" x14ac:dyDescent="0.25">
      <c r="A7588">
        <v>147384</v>
      </c>
      <c r="B7588">
        <v>2804</v>
      </c>
    </row>
    <row r="7589" spans="1:2" x14ac:dyDescent="0.25">
      <c r="A7589">
        <v>147384</v>
      </c>
      <c r="B7589">
        <v>2821</v>
      </c>
    </row>
    <row r="7590" spans="1:2" x14ac:dyDescent="0.25">
      <c r="A7590">
        <v>147384</v>
      </c>
      <c r="B7590">
        <v>2815</v>
      </c>
    </row>
    <row r="7591" spans="1:2" x14ac:dyDescent="0.25">
      <c r="A7591">
        <v>147484</v>
      </c>
      <c r="B7591">
        <v>2820</v>
      </c>
    </row>
    <row r="7592" spans="1:2" x14ac:dyDescent="0.25">
      <c r="A7592">
        <v>147484</v>
      </c>
      <c r="B7592">
        <v>2825</v>
      </c>
    </row>
    <row r="7593" spans="1:2" x14ac:dyDescent="0.25">
      <c r="A7593">
        <v>147585</v>
      </c>
      <c r="B7593">
        <v>2825</v>
      </c>
    </row>
    <row r="7594" spans="1:2" x14ac:dyDescent="0.25">
      <c r="A7594">
        <v>147635</v>
      </c>
      <c r="B7594">
        <v>2827</v>
      </c>
    </row>
    <row r="7595" spans="1:2" x14ac:dyDescent="0.25">
      <c r="A7595">
        <v>147685</v>
      </c>
      <c r="B7595">
        <v>2834</v>
      </c>
    </row>
    <row r="7596" spans="1:2" x14ac:dyDescent="0.25">
      <c r="A7596">
        <v>147685</v>
      </c>
      <c r="B7596">
        <v>2822</v>
      </c>
    </row>
    <row r="7597" spans="1:2" x14ac:dyDescent="0.25">
      <c r="A7597">
        <v>147736</v>
      </c>
      <c r="B7597">
        <v>2833</v>
      </c>
    </row>
    <row r="7598" spans="1:2" x14ac:dyDescent="0.25">
      <c r="A7598">
        <v>147786</v>
      </c>
      <c r="B7598">
        <v>2826</v>
      </c>
    </row>
    <row r="7599" spans="1:2" x14ac:dyDescent="0.25">
      <c r="A7599">
        <v>147886</v>
      </c>
      <c r="B7599">
        <v>2778</v>
      </c>
    </row>
    <row r="7600" spans="1:2" x14ac:dyDescent="0.25">
      <c r="A7600">
        <v>147987</v>
      </c>
      <c r="B7600">
        <v>2838</v>
      </c>
    </row>
    <row r="7601" spans="1:2" x14ac:dyDescent="0.25">
      <c r="A7601">
        <v>148037</v>
      </c>
      <c r="B7601">
        <v>2835</v>
      </c>
    </row>
    <row r="7602" spans="1:2" x14ac:dyDescent="0.25">
      <c r="A7602">
        <v>148087</v>
      </c>
      <c r="B7602">
        <v>2820</v>
      </c>
    </row>
    <row r="7603" spans="1:2" x14ac:dyDescent="0.25">
      <c r="A7603">
        <v>148138</v>
      </c>
      <c r="B7603">
        <v>2838</v>
      </c>
    </row>
    <row r="7604" spans="1:2" x14ac:dyDescent="0.25">
      <c r="A7604">
        <v>148138</v>
      </c>
      <c r="B7604">
        <v>2830</v>
      </c>
    </row>
    <row r="7605" spans="1:2" x14ac:dyDescent="0.25">
      <c r="A7605">
        <v>148188</v>
      </c>
      <c r="B7605">
        <v>2820</v>
      </c>
    </row>
    <row r="7606" spans="1:2" x14ac:dyDescent="0.25">
      <c r="A7606">
        <v>148238</v>
      </c>
      <c r="B7606">
        <v>2845</v>
      </c>
    </row>
    <row r="7607" spans="1:2" x14ac:dyDescent="0.25">
      <c r="A7607">
        <v>148288</v>
      </c>
      <c r="B7607">
        <v>2835</v>
      </c>
    </row>
    <row r="7608" spans="1:2" x14ac:dyDescent="0.25">
      <c r="A7608">
        <v>148288</v>
      </c>
      <c r="B7608">
        <v>2823</v>
      </c>
    </row>
    <row r="7609" spans="1:2" x14ac:dyDescent="0.25">
      <c r="A7609">
        <v>148339</v>
      </c>
      <c r="B7609">
        <v>2843</v>
      </c>
    </row>
    <row r="7610" spans="1:2" x14ac:dyDescent="0.25">
      <c r="A7610">
        <v>148339</v>
      </c>
      <c r="B7610">
        <v>2842</v>
      </c>
    </row>
    <row r="7611" spans="1:2" x14ac:dyDescent="0.25">
      <c r="A7611">
        <v>148339</v>
      </c>
      <c r="B7611">
        <v>2847</v>
      </c>
    </row>
    <row r="7612" spans="1:2" x14ac:dyDescent="0.25">
      <c r="A7612">
        <v>148489</v>
      </c>
      <c r="B7612">
        <v>2850</v>
      </c>
    </row>
    <row r="7613" spans="1:2" x14ac:dyDescent="0.25">
      <c r="A7613">
        <v>148640</v>
      </c>
      <c r="B7613">
        <v>2851</v>
      </c>
    </row>
    <row r="7614" spans="1:2" x14ac:dyDescent="0.25">
      <c r="A7614">
        <v>148640</v>
      </c>
      <c r="B7614">
        <v>2841</v>
      </c>
    </row>
    <row r="7615" spans="1:2" x14ac:dyDescent="0.25">
      <c r="A7615">
        <v>148690</v>
      </c>
      <c r="B7615">
        <v>2773</v>
      </c>
    </row>
    <row r="7616" spans="1:2" x14ac:dyDescent="0.25">
      <c r="A7616">
        <v>148690</v>
      </c>
      <c r="B7616">
        <v>2832</v>
      </c>
    </row>
    <row r="7617" spans="1:2" x14ac:dyDescent="0.25">
      <c r="A7617">
        <v>148741</v>
      </c>
      <c r="B7617">
        <v>2814</v>
      </c>
    </row>
    <row r="7618" spans="1:2" x14ac:dyDescent="0.25">
      <c r="A7618">
        <v>148791</v>
      </c>
      <c r="B7618">
        <v>2831</v>
      </c>
    </row>
    <row r="7619" spans="1:2" x14ac:dyDescent="0.25">
      <c r="A7619">
        <v>148841</v>
      </c>
      <c r="B7619">
        <v>2846</v>
      </c>
    </row>
    <row r="7620" spans="1:2" x14ac:dyDescent="0.25">
      <c r="A7620">
        <v>148891</v>
      </c>
      <c r="B7620">
        <v>2853</v>
      </c>
    </row>
    <row r="7621" spans="1:2" x14ac:dyDescent="0.25">
      <c r="A7621">
        <v>148942</v>
      </c>
      <c r="B7621">
        <v>2852</v>
      </c>
    </row>
    <row r="7622" spans="1:2" x14ac:dyDescent="0.25">
      <c r="A7622">
        <v>148992</v>
      </c>
      <c r="B7622">
        <v>2860</v>
      </c>
    </row>
    <row r="7623" spans="1:2" x14ac:dyDescent="0.25">
      <c r="A7623">
        <v>148992</v>
      </c>
      <c r="B7623">
        <v>2836</v>
      </c>
    </row>
    <row r="7624" spans="1:2" x14ac:dyDescent="0.25">
      <c r="A7624">
        <v>149092</v>
      </c>
      <c r="B7624">
        <v>2856</v>
      </c>
    </row>
    <row r="7625" spans="1:2" x14ac:dyDescent="0.25">
      <c r="A7625">
        <v>149092</v>
      </c>
      <c r="B7625">
        <v>2854</v>
      </c>
    </row>
    <row r="7626" spans="1:2" x14ac:dyDescent="0.25">
      <c r="A7626">
        <v>149092</v>
      </c>
      <c r="B7626">
        <v>2851</v>
      </c>
    </row>
    <row r="7627" spans="1:2" x14ac:dyDescent="0.25">
      <c r="A7627">
        <v>149142</v>
      </c>
      <c r="B7627">
        <v>2855</v>
      </c>
    </row>
    <row r="7628" spans="1:2" x14ac:dyDescent="0.25">
      <c r="A7628">
        <v>149142</v>
      </c>
      <c r="B7628">
        <v>2861</v>
      </c>
    </row>
    <row r="7629" spans="1:2" x14ac:dyDescent="0.25">
      <c r="A7629">
        <v>149243</v>
      </c>
      <c r="B7629">
        <v>2864</v>
      </c>
    </row>
    <row r="7630" spans="1:2" x14ac:dyDescent="0.25">
      <c r="A7630">
        <v>149243</v>
      </c>
      <c r="B7630">
        <v>2808</v>
      </c>
    </row>
    <row r="7631" spans="1:2" x14ac:dyDescent="0.25">
      <c r="A7631">
        <v>149243</v>
      </c>
      <c r="B7631">
        <v>2792</v>
      </c>
    </row>
    <row r="7632" spans="1:2" x14ac:dyDescent="0.25">
      <c r="A7632">
        <v>149243</v>
      </c>
      <c r="B7632">
        <v>2816</v>
      </c>
    </row>
    <row r="7633" spans="1:2" x14ac:dyDescent="0.25">
      <c r="A7633">
        <v>149293</v>
      </c>
      <c r="B7633">
        <v>2853</v>
      </c>
    </row>
    <row r="7634" spans="1:2" x14ac:dyDescent="0.25">
      <c r="A7634">
        <v>149343</v>
      </c>
      <c r="B7634">
        <v>2859</v>
      </c>
    </row>
    <row r="7635" spans="1:2" x14ac:dyDescent="0.25">
      <c r="A7635">
        <v>149394</v>
      </c>
      <c r="B7635">
        <v>2858</v>
      </c>
    </row>
    <row r="7636" spans="1:2" x14ac:dyDescent="0.25">
      <c r="A7636">
        <v>149394</v>
      </c>
      <c r="B7636">
        <v>2862</v>
      </c>
    </row>
    <row r="7637" spans="1:2" x14ac:dyDescent="0.25">
      <c r="A7637">
        <v>149444</v>
      </c>
      <c r="B7637">
        <v>2868</v>
      </c>
    </row>
    <row r="7638" spans="1:2" x14ac:dyDescent="0.25">
      <c r="A7638">
        <v>149494</v>
      </c>
      <c r="B7638">
        <v>2865</v>
      </c>
    </row>
    <row r="7639" spans="1:2" x14ac:dyDescent="0.25">
      <c r="A7639">
        <v>149494</v>
      </c>
      <c r="B7639">
        <v>2870</v>
      </c>
    </row>
    <row r="7640" spans="1:2" x14ac:dyDescent="0.25">
      <c r="A7640">
        <v>149544</v>
      </c>
      <c r="B7640">
        <v>2866</v>
      </c>
    </row>
    <row r="7641" spans="1:2" x14ac:dyDescent="0.25">
      <c r="A7641">
        <v>149594</v>
      </c>
      <c r="B7641">
        <v>2818</v>
      </c>
    </row>
    <row r="7642" spans="1:2" x14ac:dyDescent="0.25">
      <c r="A7642">
        <v>149594</v>
      </c>
      <c r="B7642">
        <v>2775</v>
      </c>
    </row>
    <row r="7643" spans="1:2" x14ac:dyDescent="0.25">
      <c r="A7643">
        <v>149594</v>
      </c>
      <c r="B7643">
        <v>2870</v>
      </c>
    </row>
    <row r="7644" spans="1:2" x14ac:dyDescent="0.25">
      <c r="A7644">
        <v>149645</v>
      </c>
      <c r="B7644">
        <v>2804</v>
      </c>
    </row>
    <row r="7645" spans="1:2" x14ac:dyDescent="0.25">
      <c r="A7645">
        <v>149695</v>
      </c>
      <c r="B7645">
        <v>2873</v>
      </c>
    </row>
    <row r="7646" spans="1:2" x14ac:dyDescent="0.25">
      <c r="A7646">
        <v>149695</v>
      </c>
      <c r="B7646">
        <v>2809</v>
      </c>
    </row>
    <row r="7647" spans="1:2" x14ac:dyDescent="0.25">
      <c r="A7647">
        <v>149745</v>
      </c>
      <c r="B7647">
        <v>2869</v>
      </c>
    </row>
    <row r="7648" spans="1:2" x14ac:dyDescent="0.25">
      <c r="A7648">
        <v>149795</v>
      </c>
      <c r="B7648">
        <v>2847</v>
      </c>
    </row>
    <row r="7649" spans="1:2" x14ac:dyDescent="0.25">
      <c r="A7649">
        <v>149795</v>
      </c>
      <c r="B7649">
        <v>2867</v>
      </c>
    </row>
    <row r="7650" spans="1:2" x14ac:dyDescent="0.25">
      <c r="A7650">
        <v>149795</v>
      </c>
      <c r="B7650">
        <v>2864</v>
      </c>
    </row>
    <row r="7651" spans="1:2" x14ac:dyDescent="0.25">
      <c r="A7651">
        <v>149845</v>
      </c>
      <c r="B7651">
        <v>2846</v>
      </c>
    </row>
    <row r="7652" spans="1:2" x14ac:dyDescent="0.25">
      <c r="A7652">
        <v>149845</v>
      </c>
      <c r="B7652">
        <v>2869</v>
      </c>
    </row>
    <row r="7653" spans="1:2" x14ac:dyDescent="0.25">
      <c r="A7653">
        <v>149996</v>
      </c>
      <c r="B7653">
        <v>2876</v>
      </c>
    </row>
    <row r="7654" spans="1:2" x14ac:dyDescent="0.25">
      <c r="A7654">
        <v>149996</v>
      </c>
      <c r="B7654">
        <v>2861</v>
      </c>
    </row>
    <row r="7655" spans="1:2" x14ac:dyDescent="0.25">
      <c r="A7655">
        <v>149996</v>
      </c>
      <c r="B7655">
        <v>2871</v>
      </c>
    </row>
    <row r="7656" spans="1:2" x14ac:dyDescent="0.25">
      <c r="A7656">
        <v>149996</v>
      </c>
      <c r="B7656">
        <v>2864</v>
      </c>
    </row>
    <row r="7657" spans="1:2" x14ac:dyDescent="0.25">
      <c r="A7657">
        <v>150046</v>
      </c>
      <c r="B7657">
        <v>2882</v>
      </c>
    </row>
    <row r="7658" spans="1:2" x14ac:dyDescent="0.25">
      <c r="A7658">
        <v>150046</v>
      </c>
      <c r="B7658">
        <v>2878</v>
      </c>
    </row>
    <row r="7659" spans="1:2" x14ac:dyDescent="0.25">
      <c r="A7659">
        <v>150046</v>
      </c>
      <c r="B7659">
        <v>2870</v>
      </c>
    </row>
    <row r="7660" spans="1:2" x14ac:dyDescent="0.25">
      <c r="A7660">
        <v>150097</v>
      </c>
      <c r="B7660">
        <v>2873</v>
      </c>
    </row>
    <row r="7661" spans="1:2" x14ac:dyDescent="0.25">
      <c r="A7661">
        <v>150097</v>
      </c>
      <c r="B7661">
        <v>2881</v>
      </c>
    </row>
    <row r="7662" spans="1:2" x14ac:dyDescent="0.25">
      <c r="A7662">
        <v>150097</v>
      </c>
      <c r="B7662">
        <v>2805</v>
      </c>
    </row>
    <row r="7663" spans="1:2" x14ac:dyDescent="0.25">
      <c r="A7663">
        <v>150147</v>
      </c>
      <c r="B7663">
        <v>2817</v>
      </c>
    </row>
    <row r="7664" spans="1:2" x14ac:dyDescent="0.25">
      <c r="A7664">
        <v>150197</v>
      </c>
      <c r="B7664">
        <v>2877</v>
      </c>
    </row>
    <row r="7665" spans="1:2" x14ac:dyDescent="0.25">
      <c r="A7665">
        <v>150247</v>
      </c>
      <c r="B7665">
        <v>2886</v>
      </c>
    </row>
    <row r="7666" spans="1:2" x14ac:dyDescent="0.25">
      <c r="A7666">
        <v>150247</v>
      </c>
      <c r="B7666">
        <v>2879</v>
      </c>
    </row>
    <row r="7667" spans="1:2" x14ac:dyDescent="0.25">
      <c r="A7667">
        <v>150297</v>
      </c>
      <c r="B7667">
        <v>2863</v>
      </c>
    </row>
    <row r="7668" spans="1:2" x14ac:dyDescent="0.25">
      <c r="A7668">
        <v>150297</v>
      </c>
      <c r="B7668">
        <v>2887</v>
      </c>
    </row>
    <row r="7669" spans="1:2" x14ac:dyDescent="0.25">
      <c r="A7669">
        <v>150348</v>
      </c>
      <c r="B7669">
        <v>2886</v>
      </c>
    </row>
    <row r="7670" spans="1:2" x14ac:dyDescent="0.25">
      <c r="A7670">
        <v>150348</v>
      </c>
      <c r="B7670">
        <v>2845</v>
      </c>
    </row>
    <row r="7671" spans="1:2" x14ac:dyDescent="0.25">
      <c r="A7671">
        <v>150348</v>
      </c>
      <c r="B7671">
        <v>2867</v>
      </c>
    </row>
    <row r="7672" spans="1:2" x14ac:dyDescent="0.25">
      <c r="A7672">
        <v>150398</v>
      </c>
      <c r="B7672">
        <v>2886</v>
      </c>
    </row>
    <row r="7673" spans="1:2" x14ac:dyDescent="0.25">
      <c r="A7673">
        <v>150398</v>
      </c>
      <c r="B7673">
        <v>2777</v>
      </c>
    </row>
    <row r="7674" spans="1:2" x14ac:dyDescent="0.25">
      <c r="A7674">
        <v>150448</v>
      </c>
      <c r="B7674">
        <v>2885</v>
      </c>
    </row>
    <row r="7675" spans="1:2" x14ac:dyDescent="0.25">
      <c r="A7675">
        <v>150548</v>
      </c>
      <c r="B7675">
        <v>2853</v>
      </c>
    </row>
    <row r="7676" spans="1:2" x14ac:dyDescent="0.25">
      <c r="A7676">
        <v>150649</v>
      </c>
      <c r="B7676">
        <v>2894</v>
      </c>
    </row>
    <row r="7677" spans="1:2" x14ac:dyDescent="0.25">
      <c r="A7677">
        <v>150699</v>
      </c>
      <c r="B7677">
        <v>2892</v>
      </c>
    </row>
    <row r="7678" spans="1:2" x14ac:dyDescent="0.25">
      <c r="A7678">
        <v>150699</v>
      </c>
      <c r="B7678">
        <v>2871</v>
      </c>
    </row>
    <row r="7679" spans="1:2" x14ac:dyDescent="0.25">
      <c r="A7679">
        <v>150699</v>
      </c>
      <c r="B7679">
        <v>2888</v>
      </c>
    </row>
    <row r="7680" spans="1:2" x14ac:dyDescent="0.25">
      <c r="A7680">
        <v>150749</v>
      </c>
      <c r="B7680">
        <v>2805</v>
      </c>
    </row>
    <row r="7681" spans="1:2" x14ac:dyDescent="0.25">
      <c r="A7681">
        <v>150749</v>
      </c>
      <c r="B7681">
        <v>2868</v>
      </c>
    </row>
    <row r="7682" spans="1:2" x14ac:dyDescent="0.25">
      <c r="A7682">
        <v>150900</v>
      </c>
      <c r="B7682">
        <v>2885</v>
      </c>
    </row>
    <row r="7683" spans="1:2" x14ac:dyDescent="0.25">
      <c r="A7683">
        <v>150900</v>
      </c>
      <c r="B7683">
        <v>2899</v>
      </c>
    </row>
    <row r="7684" spans="1:2" x14ac:dyDescent="0.25">
      <c r="A7684">
        <v>150950</v>
      </c>
      <c r="B7684">
        <v>2897</v>
      </c>
    </row>
    <row r="7685" spans="1:2" x14ac:dyDescent="0.25">
      <c r="A7685">
        <v>150950</v>
      </c>
      <c r="B7685">
        <v>2900</v>
      </c>
    </row>
    <row r="7686" spans="1:2" x14ac:dyDescent="0.25">
      <c r="A7686">
        <v>150950</v>
      </c>
      <c r="B7686">
        <v>2894</v>
      </c>
    </row>
    <row r="7687" spans="1:2" x14ac:dyDescent="0.25">
      <c r="A7687">
        <v>151000</v>
      </c>
      <c r="B7687">
        <v>2841</v>
      </c>
    </row>
    <row r="7688" spans="1:2" x14ac:dyDescent="0.25">
      <c r="A7688">
        <v>151100</v>
      </c>
      <c r="B7688">
        <v>2895</v>
      </c>
    </row>
    <row r="7689" spans="1:2" x14ac:dyDescent="0.25">
      <c r="A7689">
        <v>151201</v>
      </c>
      <c r="B7689">
        <v>2903</v>
      </c>
    </row>
    <row r="7690" spans="1:2" x14ac:dyDescent="0.25">
      <c r="A7690">
        <v>151251</v>
      </c>
      <c r="B7690">
        <v>2886</v>
      </c>
    </row>
    <row r="7691" spans="1:2" x14ac:dyDescent="0.25">
      <c r="A7691">
        <v>151301</v>
      </c>
      <c r="B7691">
        <v>2836</v>
      </c>
    </row>
    <row r="7692" spans="1:2" x14ac:dyDescent="0.25">
      <c r="A7692">
        <v>151401</v>
      </c>
      <c r="B7692">
        <v>2862</v>
      </c>
    </row>
    <row r="7693" spans="1:2" x14ac:dyDescent="0.25">
      <c r="A7693">
        <v>151401</v>
      </c>
      <c r="B7693">
        <v>2893</v>
      </c>
    </row>
    <row r="7694" spans="1:2" x14ac:dyDescent="0.25">
      <c r="A7694">
        <v>151502</v>
      </c>
      <c r="B7694">
        <v>2901</v>
      </c>
    </row>
    <row r="7695" spans="1:2" x14ac:dyDescent="0.25">
      <c r="A7695">
        <v>151753</v>
      </c>
      <c r="B7695">
        <v>2747</v>
      </c>
    </row>
    <row r="7696" spans="1:2" x14ac:dyDescent="0.25">
      <c r="A7696">
        <v>151753</v>
      </c>
      <c r="B7696">
        <v>2898</v>
      </c>
    </row>
    <row r="7697" spans="1:2" x14ac:dyDescent="0.25">
      <c r="A7697">
        <v>151853</v>
      </c>
      <c r="B7697">
        <v>2904</v>
      </c>
    </row>
    <row r="7698" spans="1:2" x14ac:dyDescent="0.25">
      <c r="A7698">
        <v>151903</v>
      </c>
      <c r="B7698">
        <v>2886</v>
      </c>
    </row>
    <row r="7699" spans="1:2" x14ac:dyDescent="0.25">
      <c r="A7699">
        <v>151953</v>
      </c>
      <c r="B7699">
        <v>2892</v>
      </c>
    </row>
    <row r="7700" spans="1:2" x14ac:dyDescent="0.25">
      <c r="A7700">
        <v>152054</v>
      </c>
      <c r="B7700">
        <v>2894</v>
      </c>
    </row>
    <row r="7701" spans="1:2" x14ac:dyDescent="0.25">
      <c r="A7701">
        <v>152054</v>
      </c>
      <c r="B7701">
        <v>2905</v>
      </c>
    </row>
    <row r="7702" spans="1:2" x14ac:dyDescent="0.25">
      <c r="A7702">
        <v>152154</v>
      </c>
      <c r="B7702">
        <v>2901</v>
      </c>
    </row>
    <row r="7703" spans="1:2" x14ac:dyDescent="0.25">
      <c r="A7703">
        <v>152204</v>
      </c>
      <c r="B7703">
        <v>2823</v>
      </c>
    </row>
    <row r="7704" spans="1:2" x14ac:dyDescent="0.25">
      <c r="A7704">
        <v>152204</v>
      </c>
      <c r="B7704">
        <v>2880</v>
      </c>
    </row>
    <row r="7705" spans="1:2" x14ac:dyDescent="0.25">
      <c r="A7705">
        <v>152304</v>
      </c>
      <c r="B7705">
        <v>2924</v>
      </c>
    </row>
    <row r="7706" spans="1:2" x14ac:dyDescent="0.25">
      <c r="A7706">
        <v>152355</v>
      </c>
      <c r="B7706">
        <v>2909</v>
      </c>
    </row>
    <row r="7707" spans="1:2" x14ac:dyDescent="0.25">
      <c r="A7707">
        <v>152405</v>
      </c>
      <c r="B7707">
        <v>2928</v>
      </c>
    </row>
    <row r="7708" spans="1:2" x14ac:dyDescent="0.25">
      <c r="A7708">
        <v>152455</v>
      </c>
      <c r="B7708">
        <v>2926</v>
      </c>
    </row>
    <row r="7709" spans="1:2" x14ac:dyDescent="0.25">
      <c r="A7709">
        <v>152505</v>
      </c>
      <c r="B7709">
        <v>2920</v>
      </c>
    </row>
    <row r="7710" spans="1:2" x14ac:dyDescent="0.25">
      <c r="A7710">
        <v>152555</v>
      </c>
      <c r="B7710">
        <v>2841</v>
      </c>
    </row>
    <row r="7711" spans="1:2" x14ac:dyDescent="0.25">
      <c r="A7711">
        <v>152555</v>
      </c>
      <c r="B7711">
        <v>2911</v>
      </c>
    </row>
    <row r="7712" spans="1:2" x14ac:dyDescent="0.25">
      <c r="A7712">
        <v>152605</v>
      </c>
      <c r="B7712">
        <v>2829</v>
      </c>
    </row>
    <row r="7713" spans="1:2" x14ac:dyDescent="0.25">
      <c r="A7713">
        <v>152655</v>
      </c>
      <c r="B7713">
        <v>2907</v>
      </c>
    </row>
    <row r="7714" spans="1:2" x14ac:dyDescent="0.25">
      <c r="A7714">
        <v>152655</v>
      </c>
      <c r="B7714">
        <v>2925</v>
      </c>
    </row>
    <row r="7715" spans="1:2" x14ac:dyDescent="0.25">
      <c r="A7715">
        <v>152706</v>
      </c>
      <c r="B7715">
        <v>2927</v>
      </c>
    </row>
    <row r="7716" spans="1:2" x14ac:dyDescent="0.25">
      <c r="A7716">
        <v>152706</v>
      </c>
      <c r="B7716">
        <v>2926</v>
      </c>
    </row>
    <row r="7717" spans="1:2" x14ac:dyDescent="0.25">
      <c r="A7717">
        <v>152756</v>
      </c>
      <c r="B7717">
        <v>2930</v>
      </c>
    </row>
    <row r="7718" spans="1:2" x14ac:dyDescent="0.25">
      <c r="A7718">
        <v>152756</v>
      </c>
      <c r="B7718">
        <v>2927</v>
      </c>
    </row>
    <row r="7719" spans="1:2" x14ac:dyDescent="0.25">
      <c r="A7719">
        <v>152806</v>
      </c>
      <c r="B7719">
        <v>2846</v>
      </c>
    </row>
    <row r="7720" spans="1:2" x14ac:dyDescent="0.25">
      <c r="A7720">
        <v>152856</v>
      </c>
      <c r="B7720">
        <v>2922</v>
      </c>
    </row>
    <row r="7721" spans="1:2" x14ac:dyDescent="0.25">
      <c r="A7721">
        <v>152856</v>
      </c>
      <c r="B7721">
        <v>2923</v>
      </c>
    </row>
    <row r="7722" spans="1:2" x14ac:dyDescent="0.25">
      <c r="A7722">
        <v>152956</v>
      </c>
      <c r="B7722">
        <v>2938</v>
      </c>
    </row>
    <row r="7723" spans="1:2" x14ac:dyDescent="0.25">
      <c r="A7723">
        <v>153057</v>
      </c>
      <c r="B7723">
        <v>2935</v>
      </c>
    </row>
    <row r="7724" spans="1:2" x14ac:dyDescent="0.25">
      <c r="A7724">
        <v>153107</v>
      </c>
      <c r="B7724">
        <v>2901</v>
      </c>
    </row>
    <row r="7725" spans="1:2" x14ac:dyDescent="0.25">
      <c r="A7725">
        <v>153107</v>
      </c>
      <c r="B7725">
        <v>2938</v>
      </c>
    </row>
    <row r="7726" spans="1:2" x14ac:dyDescent="0.25">
      <c r="A7726">
        <v>153107</v>
      </c>
      <c r="B7726">
        <v>2933</v>
      </c>
    </row>
    <row r="7727" spans="1:2" x14ac:dyDescent="0.25">
      <c r="A7727">
        <v>153157</v>
      </c>
      <c r="B7727">
        <v>2929</v>
      </c>
    </row>
    <row r="7728" spans="1:2" x14ac:dyDescent="0.25">
      <c r="A7728">
        <v>153207</v>
      </c>
      <c r="B7728">
        <v>2936</v>
      </c>
    </row>
    <row r="7729" spans="1:2" x14ac:dyDescent="0.25">
      <c r="A7729">
        <v>153207</v>
      </c>
      <c r="B7729">
        <v>2935</v>
      </c>
    </row>
    <row r="7730" spans="1:2" x14ac:dyDescent="0.25">
      <c r="A7730">
        <v>153257</v>
      </c>
      <c r="B7730">
        <v>2911</v>
      </c>
    </row>
    <row r="7731" spans="1:2" x14ac:dyDescent="0.25">
      <c r="A7731">
        <v>153257</v>
      </c>
      <c r="B7731">
        <v>2929</v>
      </c>
    </row>
    <row r="7732" spans="1:2" x14ac:dyDescent="0.25">
      <c r="A7732">
        <v>153307</v>
      </c>
      <c r="B7732">
        <v>2937</v>
      </c>
    </row>
    <row r="7733" spans="1:2" x14ac:dyDescent="0.25">
      <c r="A7733">
        <v>153307</v>
      </c>
      <c r="B7733">
        <v>2945</v>
      </c>
    </row>
    <row r="7734" spans="1:2" x14ac:dyDescent="0.25">
      <c r="A7734">
        <v>153307</v>
      </c>
      <c r="B7734">
        <v>2922</v>
      </c>
    </row>
    <row r="7735" spans="1:2" x14ac:dyDescent="0.25">
      <c r="A7735">
        <v>153357</v>
      </c>
      <c r="B7735">
        <v>2917</v>
      </c>
    </row>
    <row r="7736" spans="1:2" x14ac:dyDescent="0.25">
      <c r="A7736">
        <v>153357</v>
      </c>
      <c r="B7736">
        <v>2939</v>
      </c>
    </row>
    <row r="7737" spans="1:2" x14ac:dyDescent="0.25">
      <c r="A7737">
        <v>153357</v>
      </c>
      <c r="B7737">
        <v>2933</v>
      </c>
    </row>
    <row r="7738" spans="1:2" x14ac:dyDescent="0.25">
      <c r="A7738">
        <v>153407</v>
      </c>
      <c r="B7738">
        <v>2945</v>
      </c>
    </row>
    <row r="7739" spans="1:2" x14ac:dyDescent="0.25">
      <c r="A7739">
        <v>153407</v>
      </c>
      <c r="B7739">
        <v>2872</v>
      </c>
    </row>
    <row r="7740" spans="1:2" x14ac:dyDescent="0.25">
      <c r="A7740">
        <v>153458</v>
      </c>
      <c r="B7740">
        <v>2932</v>
      </c>
    </row>
    <row r="7741" spans="1:2" x14ac:dyDescent="0.25">
      <c r="A7741">
        <v>153458</v>
      </c>
      <c r="B7741">
        <v>2936</v>
      </c>
    </row>
    <row r="7742" spans="1:2" x14ac:dyDescent="0.25">
      <c r="A7742">
        <v>153458</v>
      </c>
      <c r="B7742">
        <v>2937</v>
      </c>
    </row>
    <row r="7743" spans="1:2" x14ac:dyDescent="0.25">
      <c r="A7743">
        <v>153458</v>
      </c>
      <c r="B7743">
        <v>2941</v>
      </c>
    </row>
    <row r="7744" spans="1:2" x14ac:dyDescent="0.25">
      <c r="A7744">
        <v>153508</v>
      </c>
      <c r="B7744">
        <v>2797</v>
      </c>
    </row>
    <row r="7745" spans="1:2" x14ac:dyDescent="0.25">
      <c r="A7745">
        <v>153608</v>
      </c>
      <c r="B7745">
        <v>2953</v>
      </c>
    </row>
    <row r="7746" spans="1:2" x14ac:dyDescent="0.25">
      <c r="A7746">
        <v>153608</v>
      </c>
      <c r="B7746">
        <v>2938</v>
      </c>
    </row>
    <row r="7747" spans="1:2" x14ac:dyDescent="0.25">
      <c r="A7747">
        <v>153658</v>
      </c>
      <c r="B7747">
        <v>2952</v>
      </c>
    </row>
    <row r="7748" spans="1:2" x14ac:dyDescent="0.25">
      <c r="A7748">
        <v>153658</v>
      </c>
      <c r="B7748">
        <v>2875</v>
      </c>
    </row>
    <row r="7749" spans="1:2" x14ac:dyDescent="0.25">
      <c r="A7749">
        <v>153658</v>
      </c>
      <c r="B7749">
        <v>2949</v>
      </c>
    </row>
    <row r="7750" spans="1:2" x14ac:dyDescent="0.25">
      <c r="A7750">
        <v>153708</v>
      </c>
      <c r="B7750">
        <v>2688</v>
      </c>
    </row>
    <row r="7751" spans="1:2" x14ac:dyDescent="0.25">
      <c r="A7751">
        <v>153758</v>
      </c>
      <c r="B7751">
        <v>2954</v>
      </c>
    </row>
    <row r="7752" spans="1:2" x14ac:dyDescent="0.25">
      <c r="A7752">
        <v>153808</v>
      </c>
      <c r="B7752">
        <v>2917</v>
      </c>
    </row>
    <row r="7753" spans="1:2" x14ac:dyDescent="0.25">
      <c r="A7753">
        <v>153859</v>
      </c>
      <c r="B7753">
        <v>2922</v>
      </c>
    </row>
    <row r="7754" spans="1:2" x14ac:dyDescent="0.25">
      <c r="A7754">
        <v>153859</v>
      </c>
      <c r="B7754">
        <v>2865</v>
      </c>
    </row>
    <row r="7755" spans="1:2" x14ac:dyDescent="0.25">
      <c r="A7755">
        <v>153909</v>
      </c>
      <c r="B7755">
        <v>2893</v>
      </c>
    </row>
    <row r="7756" spans="1:2" x14ac:dyDescent="0.25">
      <c r="A7756">
        <v>154009</v>
      </c>
      <c r="B7756">
        <v>2958</v>
      </c>
    </row>
    <row r="7757" spans="1:2" x14ac:dyDescent="0.25">
      <c r="A7757">
        <v>154109</v>
      </c>
      <c r="B7757">
        <v>2950</v>
      </c>
    </row>
    <row r="7758" spans="1:2" x14ac:dyDescent="0.25">
      <c r="A7758">
        <v>154109</v>
      </c>
      <c r="B7758">
        <v>2959</v>
      </c>
    </row>
    <row r="7759" spans="1:2" x14ac:dyDescent="0.25">
      <c r="A7759">
        <v>154109</v>
      </c>
      <c r="B7759">
        <v>2926</v>
      </c>
    </row>
    <row r="7760" spans="1:2" x14ac:dyDescent="0.25">
      <c r="A7760">
        <v>154109</v>
      </c>
      <c r="B7760">
        <v>2946</v>
      </c>
    </row>
    <row r="7761" spans="1:2" x14ac:dyDescent="0.25">
      <c r="A7761">
        <v>154159</v>
      </c>
      <c r="B7761">
        <v>2953</v>
      </c>
    </row>
    <row r="7762" spans="1:2" x14ac:dyDescent="0.25">
      <c r="A7762">
        <v>154209</v>
      </c>
      <c r="B7762">
        <v>2951</v>
      </c>
    </row>
    <row r="7763" spans="1:2" x14ac:dyDescent="0.25">
      <c r="A7763">
        <v>154259</v>
      </c>
      <c r="B7763">
        <v>2687</v>
      </c>
    </row>
    <row r="7764" spans="1:2" x14ac:dyDescent="0.25">
      <c r="A7764">
        <v>154259</v>
      </c>
      <c r="B7764">
        <v>2962</v>
      </c>
    </row>
    <row r="7765" spans="1:2" x14ac:dyDescent="0.25">
      <c r="A7765">
        <v>154360</v>
      </c>
      <c r="B7765">
        <v>2947</v>
      </c>
    </row>
    <row r="7766" spans="1:2" x14ac:dyDescent="0.25">
      <c r="A7766">
        <v>154360</v>
      </c>
      <c r="B7766">
        <v>2945</v>
      </c>
    </row>
    <row r="7767" spans="1:2" x14ac:dyDescent="0.25">
      <c r="A7767">
        <v>154360</v>
      </c>
      <c r="B7767">
        <v>2937</v>
      </c>
    </row>
    <row r="7768" spans="1:2" x14ac:dyDescent="0.25">
      <c r="A7768">
        <v>154510</v>
      </c>
      <c r="B7768">
        <v>2949</v>
      </c>
    </row>
    <row r="7769" spans="1:2" x14ac:dyDescent="0.25">
      <c r="A7769">
        <v>154560</v>
      </c>
      <c r="B7769">
        <v>2966</v>
      </c>
    </row>
    <row r="7770" spans="1:2" x14ac:dyDescent="0.25">
      <c r="A7770">
        <v>154560</v>
      </c>
      <c r="B7770">
        <v>2919</v>
      </c>
    </row>
    <row r="7771" spans="1:2" x14ac:dyDescent="0.25">
      <c r="A7771">
        <v>154610</v>
      </c>
      <c r="B7771">
        <v>2962</v>
      </c>
    </row>
    <row r="7772" spans="1:2" x14ac:dyDescent="0.25">
      <c r="A7772">
        <v>154710</v>
      </c>
      <c r="B7772">
        <v>2972</v>
      </c>
    </row>
    <row r="7773" spans="1:2" x14ac:dyDescent="0.25">
      <c r="A7773">
        <v>154761</v>
      </c>
      <c r="B7773">
        <v>2968</v>
      </c>
    </row>
    <row r="7774" spans="1:2" x14ac:dyDescent="0.25">
      <c r="A7774">
        <v>154861</v>
      </c>
      <c r="B7774">
        <v>2955</v>
      </c>
    </row>
    <row r="7775" spans="1:2" x14ac:dyDescent="0.25">
      <c r="A7775">
        <v>154961</v>
      </c>
      <c r="B7775">
        <v>2976</v>
      </c>
    </row>
    <row r="7776" spans="1:2" x14ac:dyDescent="0.25">
      <c r="A7776">
        <v>154961</v>
      </c>
      <c r="B7776">
        <v>2963</v>
      </c>
    </row>
    <row r="7777" spans="1:2" x14ac:dyDescent="0.25">
      <c r="A7777">
        <v>155011</v>
      </c>
      <c r="B7777">
        <v>2973</v>
      </c>
    </row>
    <row r="7778" spans="1:2" x14ac:dyDescent="0.25">
      <c r="A7778">
        <v>155011</v>
      </c>
      <c r="B7778">
        <v>2949</v>
      </c>
    </row>
    <row r="7779" spans="1:2" x14ac:dyDescent="0.25">
      <c r="A7779">
        <v>155061</v>
      </c>
      <c r="B7779">
        <v>2971</v>
      </c>
    </row>
    <row r="7780" spans="1:2" x14ac:dyDescent="0.25">
      <c r="A7780">
        <v>155111</v>
      </c>
      <c r="B7780">
        <v>2969</v>
      </c>
    </row>
    <row r="7781" spans="1:2" x14ac:dyDescent="0.25">
      <c r="A7781">
        <v>155161</v>
      </c>
      <c r="B7781">
        <v>2845</v>
      </c>
    </row>
    <row r="7782" spans="1:2" x14ac:dyDescent="0.25">
      <c r="A7782">
        <v>155161</v>
      </c>
      <c r="B7782">
        <v>2940</v>
      </c>
    </row>
    <row r="7783" spans="1:2" x14ac:dyDescent="0.25">
      <c r="A7783">
        <v>155261</v>
      </c>
      <c r="B7783">
        <v>2984</v>
      </c>
    </row>
    <row r="7784" spans="1:2" x14ac:dyDescent="0.25">
      <c r="A7784">
        <v>155261</v>
      </c>
      <c r="B7784">
        <v>2904</v>
      </c>
    </row>
    <row r="7785" spans="1:2" x14ac:dyDescent="0.25">
      <c r="A7785">
        <v>155362</v>
      </c>
      <c r="B7785">
        <v>2969</v>
      </c>
    </row>
    <row r="7786" spans="1:2" x14ac:dyDescent="0.25">
      <c r="A7786">
        <v>155412</v>
      </c>
      <c r="B7786">
        <v>2947</v>
      </c>
    </row>
    <row r="7787" spans="1:2" x14ac:dyDescent="0.25">
      <c r="A7787">
        <v>155462</v>
      </c>
      <c r="B7787">
        <v>2987</v>
      </c>
    </row>
    <row r="7788" spans="1:2" x14ac:dyDescent="0.25">
      <c r="A7788">
        <v>155512</v>
      </c>
      <c r="B7788">
        <v>2959</v>
      </c>
    </row>
    <row r="7789" spans="1:2" x14ac:dyDescent="0.25">
      <c r="A7789">
        <v>155512</v>
      </c>
      <c r="B7789">
        <v>2987</v>
      </c>
    </row>
    <row r="7790" spans="1:2" x14ac:dyDescent="0.25">
      <c r="A7790">
        <v>155512</v>
      </c>
      <c r="B7790">
        <v>2979</v>
      </c>
    </row>
    <row r="7791" spans="1:2" x14ac:dyDescent="0.25">
      <c r="A7791">
        <v>155612</v>
      </c>
      <c r="B7791">
        <v>2977</v>
      </c>
    </row>
    <row r="7792" spans="1:2" x14ac:dyDescent="0.25">
      <c r="A7792">
        <v>155662</v>
      </c>
      <c r="B7792">
        <v>2971</v>
      </c>
    </row>
    <row r="7793" spans="1:2" x14ac:dyDescent="0.25">
      <c r="A7793">
        <v>155762</v>
      </c>
      <c r="B7793">
        <v>2995</v>
      </c>
    </row>
    <row r="7794" spans="1:2" x14ac:dyDescent="0.25">
      <c r="A7794">
        <v>155762</v>
      </c>
      <c r="B7794">
        <v>2993</v>
      </c>
    </row>
    <row r="7795" spans="1:2" x14ac:dyDescent="0.25">
      <c r="A7795">
        <v>155812</v>
      </c>
      <c r="B7795">
        <v>2990</v>
      </c>
    </row>
    <row r="7796" spans="1:2" x14ac:dyDescent="0.25">
      <c r="A7796">
        <v>155912</v>
      </c>
      <c r="B7796">
        <v>2999</v>
      </c>
    </row>
    <row r="7797" spans="1:2" x14ac:dyDescent="0.25">
      <c r="A7797">
        <v>155912</v>
      </c>
      <c r="B7797">
        <v>2994</v>
      </c>
    </row>
    <row r="7798" spans="1:2" x14ac:dyDescent="0.25">
      <c r="A7798">
        <v>155912</v>
      </c>
      <c r="B7798">
        <v>1889</v>
      </c>
    </row>
    <row r="7799" spans="1:2" x14ac:dyDescent="0.25">
      <c r="A7799">
        <v>155912</v>
      </c>
      <c r="B7799">
        <v>2970</v>
      </c>
    </row>
    <row r="7800" spans="1:2" x14ac:dyDescent="0.25">
      <c r="A7800">
        <v>155963</v>
      </c>
      <c r="B7800">
        <v>2994</v>
      </c>
    </row>
    <row r="7801" spans="1:2" x14ac:dyDescent="0.25">
      <c r="A7801">
        <v>155963</v>
      </c>
      <c r="B7801">
        <v>2992</v>
      </c>
    </row>
    <row r="7802" spans="1:2" x14ac:dyDescent="0.25">
      <c r="A7802">
        <v>156013</v>
      </c>
      <c r="B7802">
        <v>2980</v>
      </c>
    </row>
    <row r="7803" spans="1:2" x14ac:dyDescent="0.25">
      <c r="A7803">
        <v>156013</v>
      </c>
      <c r="B7803">
        <v>2994</v>
      </c>
    </row>
    <row r="7804" spans="1:2" x14ac:dyDescent="0.25">
      <c r="A7804">
        <v>156063</v>
      </c>
      <c r="B7804">
        <v>2920</v>
      </c>
    </row>
    <row r="7805" spans="1:2" x14ac:dyDescent="0.25">
      <c r="A7805">
        <v>156113</v>
      </c>
      <c r="B7805">
        <v>2984</v>
      </c>
    </row>
    <row r="7806" spans="1:2" x14ac:dyDescent="0.25">
      <c r="A7806">
        <v>156363</v>
      </c>
      <c r="B7806">
        <v>3008</v>
      </c>
    </row>
    <row r="7807" spans="1:2" x14ac:dyDescent="0.25">
      <c r="A7807">
        <v>156363</v>
      </c>
      <c r="B7807">
        <v>3004</v>
      </c>
    </row>
    <row r="7808" spans="1:2" x14ac:dyDescent="0.25">
      <c r="A7808">
        <v>156413</v>
      </c>
      <c r="B7808">
        <v>3004</v>
      </c>
    </row>
    <row r="7809" spans="1:2" x14ac:dyDescent="0.25">
      <c r="A7809">
        <v>156413</v>
      </c>
      <c r="B7809">
        <v>3009</v>
      </c>
    </row>
    <row r="7810" spans="1:2" x14ac:dyDescent="0.25">
      <c r="A7810">
        <v>156413</v>
      </c>
      <c r="B7810">
        <v>3008</v>
      </c>
    </row>
    <row r="7811" spans="1:2" x14ac:dyDescent="0.25">
      <c r="A7811">
        <v>156513</v>
      </c>
      <c r="B7811">
        <v>2964</v>
      </c>
    </row>
    <row r="7812" spans="1:2" x14ac:dyDescent="0.25">
      <c r="A7812">
        <v>156713</v>
      </c>
      <c r="B7812">
        <v>3014</v>
      </c>
    </row>
    <row r="7813" spans="1:2" x14ac:dyDescent="0.25">
      <c r="A7813">
        <v>156713</v>
      </c>
      <c r="B7813">
        <v>3006</v>
      </c>
    </row>
    <row r="7814" spans="1:2" x14ac:dyDescent="0.25">
      <c r="A7814">
        <v>156914</v>
      </c>
      <c r="B7814">
        <v>2998</v>
      </c>
    </row>
    <row r="7815" spans="1:2" x14ac:dyDescent="0.25">
      <c r="A7815">
        <v>157064</v>
      </c>
      <c r="B7815">
        <v>2956</v>
      </c>
    </row>
    <row r="7816" spans="1:2" x14ac:dyDescent="0.25">
      <c r="A7816">
        <v>157064</v>
      </c>
      <c r="B7816">
        <v>2975</v>
      </c>
    </row>
    <row r="7817" spans="1:2" x14ac:dyDescent="0.25">
      <c r="A7817">
        <v>157214</v>
      </c>
      <c r="B7817">
        <v>3021</v>
      </c>
    </row>
    <row r="7818" spans="1:2" x14ac:dyDescent="0.25">
      <c r="A7818">
        <v>157214</v>
      </c>
      <c r="B7818">
        <v>3020</v>
      </c>
    </row>
    <row r="7819" spans="1:2" x14ac:dyDescent="0.25">
      <c r="A7819">
        <v>157264</v>
      </c>
      <c r="B7819">
        <v>3023</v>
      </c>
    </row>
    <row r="7820" spans="1:2" x14ac:dyDescent="0.25">
      <c r="A7820">
        <v>157364</v>
      </c>
      <c r="B7820">
        <v>3024</v>
      </c>
    </row>
    <row r="7821" spans="1:2" x14ac:dyDescent="0.25">
      <c r="A7821">
        <v>157364</v>
      </c>
      <c r="B7821">
        <v>3005</v>
      </c>
    </row>
    <row r="7822" spans="1:2" x14ac:dyDescent="0.25">
      <c r="A7822">
        <v>157414</v>
      </c>
      <c r="B7822">
        <v>3020</v>
      </c>
    </row>
    <row r="7823" spans="1:2" x14ac:dyDescent="0.25">
      <c r="A7823">
        <v>157464</v>
      </c>
      <c r="B7823">
        <v>3030</v>
      </c>
    </row>
    <row r="7824" spans="1:2" x14ac:dyDescent="0.25">
      <c r="A7824">
        <v>157564</v>
      </c>
      <c r="B7824">
        <v>3022</v>
      </c>
    </row>
    <row r="7825" spans="1:2" x14ac:dyDescent="0.25">
      <c r="A7825">
        <v>157614</v>
      </c>
      <c r="B7825">
        <v>3033</v>
      </c>
    </row>
    <row r="7826" spans="1:2" x14ac:dyDescent="0.25">
      <c r="A7826">
        <v>157714</v>
      </c>
      <c r="B7826">
        <v>2946</v>
      </c>
    </row>
    <row r="7827" spans="1:2" x14ac:dyDescent="0.25">
      <c r="A7827">
        <v>157764</v>
      </c>
      <c r="B7827">
        <v>2985</v>
      </c>
    </row>
    <row r="7828" spans="1:2" x14ac:dyDescent="0.25">
      <c r="A7828">
        <v>157764</v>
      </c>
      <c r="B7828">
        <v>3021</v>
      </c>
    </row>
    <row r="7829" spans="1:2" x14ac:dyDescent="0.25">
      <c r="A7829">
        <v>157814</v>
      </c>
      <c r="B7829">
        <v>3037</v>
      </c>
    </row>
    <row r="7830" spans="1:2" x14ac:dyDescent="0.25">
      <c r="A7830">
        <v>157814</v>
      </c>
      <c r="B7830">
        <v>2819</v>
      </c>
    </row>
    <row r="7831" spans="1:2" x14ac:dyDescent="0.25">
      <c r="A7831">
        <v>158065</v>
      </c>
      <c r="B7831">
        <v>3038</v>
      </c>
    </row>
    <row r="7832" spans="1:2" x14ac:dyDescent="0.25">
      <c r="A7832">
        <v>158165</v>
      </c>
      <c r="B7832">
        <v>3044</v>
      </c>
    </row>
    <row r="7833" spans="1:2" x14ac:dyDescent="0.25">
      <c r="A7833">
        <v>158215</v>
      </c>
      <c r="B7833">
        <v>3040</v>
      </c>
    </row>
    <row r="7834" spans="1:2" x14ac:dyDescent="0.25">
      <c r="A7834">
        <v>158265</v>
      </c>
      <c r="B7834">
        <v>3043</v>
      </c>
    </row>
    <row r="7835" spans="1:2" x14ac:dyDescent="0.25">
      <c r="A7835">
        <v>158265</v>
      </c>
      <c r="B7835">
        <v>3036</v>
      </c>
    </row>
    <row r="7836" spans="1:2" x14ac:dyDescent="0.25">
      <c r="A7836">
        <v>158265</v>
      </c>
      <c r="B7836">
        <v>3031</v>
      </c>
    </row>
    <row r="7837" spans="1:2" x14ac:dyDescent="0.25">
      <c r="A7837">
        <v>158265</v>
      </c>
      <c r="B7837">
        <v>3028</v>
      </c>
    </row>
    <row r="7838" spans="1:2" x14ac:dyDescent="0.25">
      <c r="A7838">
        <v>158265</v>
      </c>
      <c r="B7838">
        <v>3037</v>
      </c>
    </row>
    <row r="7839" spans="1:2" x14ac:dyDescent="0.25">
      <c r="A7839">
        <v>158315</v>
      </c>
      <c r="B7839">
        <v>3039</v>
      </c>
    </row>
    <row r="7840" spans="1:2" x14ac:dyDescent="0.25">
      <c r="A7840">
        <v>158365</v>
      </c>
      <c r="B7840">
        <v>3047</v>
      </c>
    </row>
    <row r="7841" spans="1:2" x14ac:dyDescent="0.25">
      <c r="A7841">
        <v>158415</v>
      </c>
      <c r="B7841">
        <v>3049</v>
      </c>
    </row>
    <row r="7842" spans="1:2" x14ac:dyDescent="0.25">
      <c r="A7842">
        <v>158415</v>
      </c>
      <c r="B7842">
        <v>3044</v>
      </c>
    </row>
    <row r="7843" spans="1:2" x14ac:dyDescent="0.25">
      <c r="A7843">
        <v>158415</v>
      </c>
      <c r="B7843">
        <v>3042</v>
      </c>
    </row>
    <row r="7844" spans="1:2" x14ac:dyDescent="0.25">
      <c r="A7844">
        <v>158465</v>
      </c>
      <c r="B7844">
        <v>3049</v>
      </c>
    </row>
    <row r="7845" spans="1:2" x14ac:dyDescent="0.25">
      <c r="A7845">
        <v>158515</v>
      </c>
      <c r="B7845">
        <v>3010</v>
      </c>
    </row>
    <row r="7846" spans="1:2" x14ac:dyDescent="0.25">
      <c r="A7846">
        <v>158515</v>
      </c>
      <c r="B7846">
        <v>3037</v>
      </c>
    </row>
    <row r="7847" spans="1:2" x14ac:dyDescent="0.25">
      <c r="A7847">
        <v>158565</v>
      </c>
      <c r="B7847">
        <v>3049</v>
      </c>
    </row>
    <row r="7848" spans="1:2" x14ac:dyDescent="0.25">
      <c r="A7848">
        <v>158565</v>
      </c>
      <c r="B7848">
        <v>3041</v>
      </c>
    </row>
    <row r="7849" spans="1:2" x14ac:dyDescent="0.25">
      <c r="A7849">
        <v>158665</v>
      </c>
      <c r="B7849">
        <v>3030</v>
      </c>
    </row>
    <row r="7850" spans="1:2" x14ac:dyDescent="0.25">
      <c r="A7850">
        <v>158865</v>
      </c>
      <c r="B7850">
        <v>2981</v>
      </c>
    </row>
    <row r="7851" spans="1:2" x14ac:dyDescent="0.25">
      <c r="A7851">
        <v>158915</v>
      </c>
      <c r="B7851">
        <v>3048</v>
      </c>
    </row>
    <row r="7852" spans="1:2" x14ac:dyDescent="0.25">
      <c r="A7852">
        <v>158965</v>
      </c>
      <c r="B7852">
        <v>3043</v>
      </c>
    </row>
    <row r="7853" spans="1:2" x14ac:dyDescent="0.25">
      <c r="A7853">
        <v>159115</v>
      </c>
      <c r="B7853">
        <v>3058</v>
      </c>
    </row>
    <row r="7854" spans="1:2" x14ac:dyDescent="0.25">
      <c r="A7854">
        <v>159165</v>
      </c>
      <c r="B7854">
        <v>3062</v>
      </c>
    </row>
    <row r="7855" spans="1:2" x14ac:dyDescent="0.25">
      <c r="A7855">
        <v>159165</v>
      </c>
      <c r="B7855">
        <v>3064</v>
      </c>
    </row>
    <row r="7856" spans="1:2" x14ac:dyDescent="0.25">
      <c r="A7856">
        <v>159215</v>
      </c>
      <c r="B7856">
        <v>3065</v>
      </c>
    </row>
    <row r="7857" spans="1:2" x14ac:dyDescent="0.25">
      <c r="A7857">
        <v>159215</v>
      </c>
      <c r="B7857">
        <v>3028</v>
      </c>
    </row>
    <row r="7858" spans="1:2" x14ac:dyDescent="0.25">
      <c r="A7858">
        <v>159215</v>
      </c>
      <c r="B7858">
        <v>3035</v>
      </c>
    </row>
    <row r="7859" spans="1:2" x14ac:dyDescent="0.25">
      <c r="A7859">
        <v>159265</v>
      </c>
      <c r="B7859">
        <v>3055</v>
      </c>
    </row>
    <row r="7860" spans="1:2" x14ac:dyDescent="0.25">
      <c r="A7860">
        <v>159265</v>
      </c>
      <c r="B7860">
        <v>3062</v>
      </c>
    </row>
    <row r="7861" spans="1:2" x14ac:dyDescent="0.25">
      <c r="A7861">
        <v>159315</v>
      </c>
      <c r="B7861">
        <v>3061</v>
      </c>
    </row>
    <row r="7862" spans="1:2" x14ac:dyDescent="0.25">
      <c r="A7862">
        <v>159315</v>
      </c>
      <c r="B7862">
        <v>3045</v>
      </c>
    </row>
    <row r="7863" spans="1:2" x14ac:dyDescent="0.25">
      <c r="A7863">
        <v>159365</v>
      </c>
      <c r="B7863">
        <v>3062</v>
      </c>
    </row>
    <row r="7864" spans="1:2" x14ac:dyDescent="0.25">
      <c r="A7864">
        <v>159415</v>
      </c>
      <c r="B7864">
        <v>3060</v>
      </c>
    </row>
    <row r="7865" spans="1:2" x14ac:dyDescent="0.25">
      <c r="A7865">
        <v>159415</v>
      </c>
      <c r="B7865">
        <v>3065</v>
      </c>
    </row>
    <row r="7866" spans="1:2" x14ac:dyDescent="0.25">
      <c r="A7866">
        <v>159515</v>
      </c>
      <c r="B7866">
        <v>1972</v>
      </c>
    </row>
    <row r="7867" spans="1:2" x14ac:dyDescent="0.25">
      <c r="A7867">
        <v>159515</v>
      </c>
      <c r="B7867">
        <v>3068</v>
      </c>
    </row>
    <row r="7868" spans="1:2" x14ac:dyDescent="0.25">
      <c r="A7868">
        <v>159565</v>
      </c>
      <c r="B7868">
        <v>3058</v>
      </c>
    </row>
    <row r="7869" spans="1:2" x14ac:dyDescent="0.25">
      <c r="A7869">
        <v>159615</v>
      </c>
      <c r="B7869">
        <v>3045</v>
      </c>
    </row>
    <row r="7870" spans="1:2" x14ac:dyDescent="0.25">
      <c r="A7870">
        <v>159665</v>
      </c>
      <c r="B7870">
        <v>3069</v>
      </c>
    </row>
    <row r="7871" spans="1:2" x14ac:dyDescent="0.25">
      <c r="A7871">
        <v>159715</v>
      </c>
      <c r="B7871">
        <v>3049</v>
      </c>
    </row>
    <row r="7872" spans="1:2" x14ac:dyDescent="0.25">
      <c r="A7872">
        <v>159715</v>
      </c>
      <c r="B7872">
        <v>3016</v>
      </c>
    </row>
    <row r="7873" spans="1:2" x14ac:dyDescent="0.25">
      <c r="A7873">
        <v>159715</v>
      </c>
      <c r="B7873">
        <v>3069</v>
      </c>
    </row>
    <row r="7874" spans="1:2" x14ac:dyDescent="0.25">
      <c r="A7874">
        <v>159715</v>
      </c>
      <c r="B7874">
        <v>3066</v>
      </c>
    </row>
    <row r="7875" spans="1:2" x14ac:dyDescent="0.25">
      <c r="A7875">
        <v>159815</v>
      </c>
      <c r="B7875">
        <v>3053</v>
      </c>
    </row>
    <row r="7876" spans="1:2" x14ac:dyDescent="0.25">
      <c r="A7876">
        <v>159815</v>
      </c>
      <c r="B7876">
        <v>3066</v>
      </c>
    </row>
    <row r="7877" spans="1:2" x14ac:dyDescent="0.25">
      <c r="A7877">
        <v>159865</v>
      </c>
      <c r="B7877">
        <v>3078</v>
      </c>
    </row>
    <row r="7878" spans="1:2" x14ac:dyDescent="0.25">
      <c r="A7878">
        <v>159865</v>
      </c>
      <c r="B7878">
        <v>3074</v>
      </c>
    </row>
    <row r="7879" spans="1:2" x14ac:dyDescent="0.25">
      <c r="A7879">
        <v>159915</v>
      </c>
      <c r="B7879">
        <v>3059</v>
      </c>
    </row>
    <row r="7880" spans="1:2" x14ac:dyDescent="0.25">
      <c r="A7880">
        <v>159965</v>
      </c>
      <c r="B7880">
        <v>3080</v>
      </c>
    </row>
    <row r="7881" spans="1:2" x14ac:dyDescent="0.25">
      <c r="A7881">
        <v>159965</v>
      </c>
      <c r="B7881">
        <v>3075</v>
      </c>
    </row>
    <row r="7882" spans="1:2" x14ac:dyDescent="0.25">
      <c r="A7882">
        <v>159965</v>
      </c>
      <c r="B7882">
        <v>3072</v>
      </c>
    </row>
    <row r="7883" spans="1:2" x14ac:dyDescent="0.25">
      <c r="A7883">
        <v>160015</v>
      </c>
      <c r="B7883">
        <v>3056</v>
      </c>
    </row>
    <row r="7884" spans="1:2" x14ac:dyDescent="0.25">
      <c r="A7884">
        <v>160015</v>
      </c>
      <c r="B7884">
        <v>3076</v>
      </c>
    </row>
    <row r="7885" spans="1:2" x14ac:dyDescent="0.25">
      <c r="A7885">
        <v>160065</v>
      </c>
      <c r="B7885">
        <v>3053</v>
      </c>
    </row>
    <row r="7886" spans="1:2" x14ac:dyDescent="0.25">
      <c r="A7886">
        <v>160065</v>
      </c>
      <c r="B7886">
        <v>3081</v>
      </c>
    </row>
    <row r="7887" spans="1:2" x14ac:dyDescent="0.25">
      <c r="A7887">
        <v>160115</v>
      </c>
      <c r="B7887">
        <v>2963</v>
      </c>
    </row>
    <row r="7888" spans="1:2" x14ac:dyDescent="0.25">
      <c r="A7888">
        <v>160115</v>
      </c>
      <c r="B7888">
        <v>3058</v>
      </c>
    </row>
    <row r="7889" spans="1:2" x14ac:dyDescent="0.25">
      <c r="A7889">
        <v>160115</v>
      </c>
      <c r="B7889">
        <v>3071</v>
      </c>
    </row>
    <row r="7890" spans="1:2" x14ac:dyDescent="0.25">
      <c r="A7890">
        <v>160215</v>
      </c>
      <c r="B7890">
        <v>2906</v>
      </c>
    </row>
    <row r="7891" spans="1:2" x14ac:dyDescent="0.25">
      <c r="A7891">
        <v>160215</v>
      </c>
      <c r="B7891">
        <v>3083</v>
      </c>
    </row>
    <row r="7892" spans="1:2" x14ac:dyDescent="0.25">
      <c r="A7892">
        <v>160265</v>
      </c>
      <c r="B7892">
        <v>3076</v>
      </c>
    </row>
    <row r="7893" spans="1:2" x14ac:dyDescent="0.25">
      <c r="A7893">
        <v>160364</v>
      </c>
      <c r="B7893">
        <v>3085</v>
      </c>
    </row>
    <row r="7894" spans="1:2" x14ac:dyDescent="0.25">
      <c r="A7894">
        <v>160414</v>
      </c>
      <c r="B7894">
        <v>3087</v>
      </c>
    </row>
    <row r="7895" spans="1:2" x14ac:dyDescent="0.25">
      <c r="A7895">
        <v>160464</v>
      </c>
      <c r="B7895">
        <v>3089</v>
      </c>
    </row>
    <row r="7896" spans="1:2" x14ac:dyDescent="0.25">
      <c r="A7896">
        <v>160464</v>
      </c>
      <c r="B7896">
        <v>3084</v>
      </c>
    </row>
    <row r="7897" spans="1:2" x14ac:dyDescent="0.25">
      <c r="A7897">
        <v>160464</v>
      </c>
      <c r="B7897">
        <v>3082</v>
      </c>
    </row>
    <row r="7898" spans="1:2" x14ac:dyDescent="0.25">
      <c r="A7898">
        <v>160514</v>
      </c>
      <c r="B7898">
        <v>3087</v>
      </c>
    </row>
    <row r="7899" spans="1:2" x14ac:dyDescent="0.25">
      <c r="A7899">
        <v>160564</v>
      </c>
      <c r="B7899">
        <v>3083</v>
      </c>
    </row>
    <row r="7900" spans="1:2" x14ac:dyDescent="0.25">
      <c r="A7900">
        <v>160564</v>
      </c>
      <c r="B7900">
        <v>3024</v>
      </c>
    </row>
    <row r="7901" spans="1:2" x14ac:dyDescent="0.25">
      <c r="A7901">
        <v>160564</v>
      </c>
      <c r="B7901">
        <v>3087</v>
      </c>
    </row>
    <row r="7902" spans="1:2" x14ac:dyDescent="0.25">
      <c r="A7902">
        <v>160564</v>
      </c>
      <c r="B7902">
        <v>3080</v>
      </c>
    </row>
    <row r="7903" spans="1:2" x14ac:dyDescent="0.25">
      <c r="A7903">
        <v>160614</v>
      </c>
      <c r="B7903">
        <v>3093</v>
      </c>
    </row>
    <row r="7904" spans="1:2" x14ac:dyDescent="0.25">
      <c r="A7904">
        <v>160614</v>
      </c>
      <c r="B7904">
        <v>3071</v>
      </c>
    </row>
    <row r="7905" spans="1:2" x14ac:dyDescent="0.25">
      <c r="A7905">
        <v>160714</v>
      </c>
      <c r="B7905">
        <v>3093</v>
      </c>
    </row>
    <row r="7906" spans="1:2" x14ac:dyDescent="0.25">
      <c r="A7906">
        <v>160764</v>
      </c>
      <c r="B7906">
        <v>3090</v>
      </c>
    </row>
    <row r="7907" spans="1:2" x14ac:dyDescent="0.25">
      <c r="A7907">
        <v>160814</v>
      </c>
      <c r="B7907">
        <v>3057</v>
      </c>
    </row>
    <row r="7908" spans="1:2" x14ac:dyDescent="0.25">
      <c r="A7908">
        <v>160914</v>
      </c>
      <c r="B7908">
        <v>3090</v>
      </c>
    </row>
    <row r="7909" spans="1:2" x14ac:dyDescent="0.25">
      <c r="A7909">
        <v>160964</v>
      </c>
      <c r="B7909">
        <v>3097</v>
      </c>
    </row>
    <row r="7910" spans="1:2" x14ac:dyDescent="0.25">
      <c r="A7910">
        <v>160964</v>
      </c>
      <c r="B7910">
        <v>3014</v>
      </c>
    </row>
    <row r="7911" spans="1:2" x14ac:dyDescent="0.25">
      <c r="A7911">
        <v>160964</v>
      </c>
      <c r="B7911">
        <v>3046</v>
      </c>
    </row>
    <row r="7912" spans="1:2" x14ac:dyDescent="0.25">
      <c r="A7912">
        <v>160964</v>
      </c>
      <c r="B7912">
        <v>3098</v>
      </c>
    </row>
    <row r="7913" spans="1:2" x14ac:dyDescent="0.25">
      <c r="A7913">
        <v>161014</v>
      </c>
      <c r="B7913">
        <v>3057</v>
      </c>
    </row>
    <row r="7914" spans="1:2" x14ac:dyDescent="0.25">
      <c r="A7914">
        <v>161014</v>
      </c>
      <c r="B7914">
        <v>3090</v>
      </c>
    </row>
    <row r="7915" spans="1:2" x14ac:dyDescent="0.25">
      <c r="A7915">
        <v>161064</v>
      </c>
      <c r="B7915">
        <v>3096</v>
      </c>
    </row>
    <row r="7916" spans="1:2" x14ac:dyDescent="0.25">
      <c r="A7916">
        <v>161064</v>
      </c>
      <c r="B7916">
        <v>3080</v>
      </c>
    </row>
    <row r="7917" spans="1:2" x14ac:dyDescent="0.25">
      <c r="A7917">
        <v>161064</v>
      </c>
      <c r="B7917">
        <v>3006</v>
      </c>
    </row>
    <row r="7918" spans="1:2" x14ac:dyDescent="0.25">
      <c r="A7918">
        <v>161214</v>
      </c>
      <c r="B7918">
        <v>3075</v>
      </c>
    </row>
    <row r="7919" spans="1:2" x14ac:dyDescent="0.25">
      <c r="A7919">
        <v>161314</v>
      </c>
      <c r="B7919">
        <v>3004</v>
      </c>
    </row>
    <row r="7920" spans="1:2" x14ac:dyDescent="0.25">
      <c r="A7920">
        <v>161464</v>
      </c>
      <c r="B7920">
        <v>3089</v>
      </c>
    </row>
    <row r="7921" spans="1:2" x14ac:dyDescent="0.25">
      <c r="A7921">
        <v>161464</v>
      </c>
      <c r="B7921">
        <v>3081</v>
      </c>
    </row>
    <row r="7922" spans="1:2" x14ac:dyDescent="0.25">
      <c r="A7922">
        <v>161514</v>
      </c>
      <c r="B7922">
        <v>3108</v>
      </c>
    </row>
    <row r="7923" spans="1:2" x14ac:dyDescent="0.25">
      <c r="A7923">
        <v>161663</v>
      </c>
      <c r="B7923">
        <v>3102</v>
      </c>
    </row>
    <row r="7924" spans="1:2" x14ac:dyDescent="0.25">
      <c r="A7924">
        <v>161663</v>
      </c>
      <c r="B7924">
        <v>3090</v>
      </c>
    </row>
    <row r="7925" spans="1:2" x14ac:dyDescent="0.25">
      <c r="A7925">
        <v>161713</v>
      </c>
      <c r="B7925">
        <v>3113</v>
      </c>
    </row>
    <row r="7926" spans="1:2" x14ac:dyDescent="0.25">
      <c r="A7926">
        <v>161813</v>
      </c>
      <c r="B7926">
        <v>3107</v>
      </c>
    </row>
    <row r="7927" spans="1:2" x14ac:dyDescent="0.25">
      <c r="A7927">
        <v>161863</v>
      </c>
      <c r="B7927">
        <v>3110</v>
      </c>
    </row>
    <row r="7928" spans="1:2" x14ac:dyDescent="0.25">
      <c r="A7928">
        <v>161863</v>
      </c>
      <c r="B7928">
        <v>3076</v>
      </c>
    </row>
    <row r="7929" spans="1:2" x14ac:dyDescent="0.25">
      <c r="A7929">
        <v>161863</v>
      </c>
      <c r="B7929">
        <v>3112</v>
      </c>
    </row>
    <row r="7930" spans="1:2" x14ac:dyDescent="0.25">
      <c r="A7930">
        <v>161963</v>
      </c>
      <c r="B7930">
        <v>3080</v>
      </c>
    </row>
    <row r="7931" spans="1:2" x14ac:dyDescent="0.25">
      <c r="A7931">
        <v>161963</v>
      </c>
      <c r="B7931">
        <v>3115</v>
      </c>
    </row>
    <row r="7932" spans="1:2" x14ac:dyDescent="0.25">
      <c r="A7932">
        <v>162013</v>
      </c>
      <c r="B7932">
        <v>3083</v>
      </c>
    </row>
    <row r="7933" spans="1:2" x14ac:dyDescent="0.25">
      <c r="A7933">
        <v>162013</v>
      </c>
      <c r="B7933">
        <v>3113</v>
      </c>
    </row>
    <row r="7934" spans="1:2" x14ac:dyDescent="0.25">
      <c r="A7934">
        <v>162063</v>
      </c>
      <c r="B7934">
        <v>3110</v>
      </c>
    </row>
    <row r="7935" spans="1:2" x14ac:dyDescent="0.25">
      <c r="A7935">
        <v>162063</v>
      </c>
      <c r="B7935">
        <v>3113</v>
      </c>
    </row>
    <row r="7936" spans="1:2" x14ac:dyDescent="0.25">
      <c r="A7936">
        <v>162163</v>
      </c>
      <c r="B7936">
        <v>3121</v>
      </c>
    </row>
    <row r="7937" spans="1:2" x14ac:dyDescent="0.25">
      <c r="A7937">
        <v>162163</v>
      </c>
      <c r="B7937">
        <v>3124</v>
      </c>
    </row>
    <row r="7938" spans="1:2" x14ac:dyDescent="0.25">
      <c r="A7938">
        <v>162163</v>
      </c>
      <c r="B7938">
        <v>3110</v>
      </c>
    </row>
    <row r="7939" spans="1:2" x14ac:dyDescent="0.25">
      <c r="A7939">
        <v>162213</v>
      </c>
      <c r="B7939">
        <v>3110</v>
      </c>
    </row>
    <row r="7940" spans="1:2" x14ac:dyDescent="0.25">
      <c r="A7940">
        <v>162263</v>
      </c>
      <c r="B7940">
        <v>3110</v>
      </c>
    </row>
    <row r="7941" spans="1:2" x14ac:dyDescent="0.25">
      <c r="A7941">
        <v>162313</v>
      </c>
      <c r="B7941">
        <v>3101</v>
      </c>
    </row>
    <row r="7942" spans="1:2" x14ac:dyDescent="0.25">
      <c r="A7942">
        <v>162412</v>
      </c>
      <c r="B7942">
        <v>3128</v>
      </c>
    </row>
    <row r="7943" spans="1:2" x14ac:dyDescent="0.25">
      <c r="A7943">
        <v>162412</v>
      </c>
      <c r="B7943">
        <v>3127</v>
      </c>
    </row>
    <row r="7944" spans="1:2" x14ac:dyDescent="0.25">
      <c r="A7944">
        <v>162462</v>
      </c>
      <c r="B7944">
        <v>3126</v>
      </c>
    </row>
    <row r="7945" spans="1:2" x14ac:dyDescent="0.25">
      <c r="A7945">
        <v>162462</v>
      </c>
      <c r="B7945">
        <v>3117</v>
      </c>
    </row>
    <row r="7946" spans="1:2" x14ac:dyDescent="0.25">
      <c r="A7946">
        <v>162712</v>
      </c>
      <c r="B7946">
        <v>3045</v>
      </c>
    </row>
    <row r="7947" spans="1:2" x14ac:dyDescent="0.25">
      <c r="A7947">
        <v>162762</v>
      </c>
      <c r="B7947">
        <v>3134</v>
      </c>
    </row>
    <row r="7948" spans="1:2" x14ac:dyDescent="0.25">
      <c r="A7948">
        <v>162762</v>
      </c>
      <c r="B7948">
        <v>3124</v>
      </c>
    </row>
    <row r="7949" spans="1:2" x14ac:dyDescent="0.25">
      <c r="A7949">
        <v>162812</v>
      </c>
      <c r="B7949">
        <v>3133</v>
      </c>
    </row>
    <row r="7950" spans="1:2" x14ac:dyDescent="0.25">
      <c r="A7950">
        <v>162862</v>
      </c>
      <c r="B7950">
        <v>3134</v>
      </c>
    </row>
    <row r="7951" spans="1:2" x14ac:dyDescent="0.25">
      <c r="A7951">
        <v>162862</v>
      </c>
      <c r="B7951">
        <v>3049</v>
      </c>
    </row>
    <row r="7952" spans="1:2" x14ac:dyDescent="0.25">
      <c r="A7952">
        <v>162912</v>
      </c>
      <c r="B7952">
        <v>3049</v>
      </c>
    </row>
    <row r="7953" spans="1:2" x14ac:dyDescent="0.25">
      <c r="A7953">
        <v>162912</v>
      </c>
      <c r="B7953">
        <v>3083</v>
      </c>
    </row>
    <row r="7954" spans="1:2" x14ac:dyDescent="0.25">
      <c r="A7954">
        <v>162962</v>
      </c>
      <c r="B7954">
        <v>3124</v>
      </c>
    </row>
    <row r="7955" spans="1:2" x14ac:dyDescent="0.25">
      <c r="A7955">
        <v>162962</v>
      </c>
      <c r="B7955">
        <v>3105</v>
      </c>
    </row>
    <row r="7956" spans="1:2" x14ac:dyDescent="0.25">
      <c r="A7956">
        <v>162962</v>
      </c>
      <c r="B7956">
        <v>3140</v>
      </c>
    </row>
    <row r="7957" spans="1:2" x14ac:dyDescent="0.25">
      <c r="A7957">
        <v>163012</v>
      </c>
      <c r="B7957">
        <v>3122</v>
      </c>
    </row>
    <row r="7958" spans="1:2" x14ac:dyDescent="0.25">
      <c r="A7958">
        <v>163061</v>
      </c>
      <c r="B7958">
        <v>3027</v>
      </c>
    </row>
    <row r="7959" spans="1:2" x14ac:dyDescent="0.25">
      <c r="A7959">
        <v>163061</v>
      </c>
      <c r="B7959">
        <v>3139</v>
      </c>
    </row>
    <row r="7960" spans="1:2" x14ac:dyDescent="0.25">
      <c r="A7960">
        <v>163161</v>
      </c>
      <c r="B7960">
        <v>3143</v>
      </c>
    </row>
    <row r="7961" spans="1:2" x14ac:dyDescent="0.25">
      <c r="A7961">
        <v>163161</v>
      </c>
      <c r="B7961">
        <v>3120</v>
      </c>
    </row>
    <row r="7962" spans="1:2" x14ac:dyDescent="0.25">
      <c r="A7962">
        <v>163211</v>
      </c>
      <c r="B7962">
        <v>3129</v>
      </c>
    </row>
    <row r="7963" spans="1:2" x14ac:dyDescent="0.25">
      <c r="A7963">
        <v>163261</v>
      </c>
      <c r="B7963">
        <v>3145</v>
      </c>
    </row>
    <row r="7964" spans="1:2" x14ac:dyDescent="0.25">
      <c r="A7964">
        <v>163311</v>
      </c>
      <c r="B7964">
        <v>3114</v>
      </c>
    </row>
    <row r="7965" spans="1:2" x14ac:dyDescent="0.25">
      <c r="A7965">
        <v>163361</v>
      </c>
      <c r="B7965">
        <v>3143</v>
      </c>
    </row>
    <row r="7966" spans="1:2" x14ac:dyDescent="0.25">
      <c r="A7966">
        <v>163361</v>
      </c>
      <c r="B7966">
        <v>3137</v>
      </c>
    </row>
    <row r="7967" spans="1:2" x14ac:dyDescent="0.25">
      <c r="A7967">
        <v>163461</v>
      </c>
      <c r="B7967">
        <v>3128</v>
      </c>
    </row>
    <row r="7968" spans="1:2" x14ac:dyDescent="0.25">
      <c r="A7968">
        <v>163561</v>
      </c>
      <c r="B7968">
        <v>3148</v>
      </c>
    </row>
    <row r="7969" spans="1:2" x14ac:dyDescent="0.25">
      <c r="A7969">
        <v>163561</v>
      </c>
      <c r="B7969">
        <v>3149</v>
      </c>
    </row>
    <row r="7970" spans="1:2" x14ac:dyDescent="0.25">
      <c r="A7970">
        <v>163610</v>
      </c>
      <c r="B7970">
        <v>3150</v>
      </c>
    </row>
    <row r="7971" spans="1:2" x14ac:dyDescent="0.25">
      <c r="A7971">
        <v>163610</v>
      </c>
      <c r="B7971">
        <v>3146</v>
      </c>
    </row>
    <row r="7972" spans="1:2" x14ac:dyDescent="0.25">
      <c r="A7972">
        <v>163710</v>
      </c>
      <c r="B7972">
        <v>3155</v>
      </c>
    </row>
    <row r="7973" spans="1:2" x14ac:dyDescent="0.25">
      <c r="A7973">
        <v>163710</v>
      </c>
      <c r="B7973">
        <v>3142</v>
      </c>
    </row>
    <row r="7974" spans="1:2" x14ac:dyDescent="0.25">
      <c r="A7974">
        <v>163860</v>
      </c>
      <c r="B7974">
        <v>3146</v>
      </c>
    </row>
    <row r="7975" spans="1:2" x14ac:dyDescent="0.25">
      <c r="A7975">
        <v>164010</v>
      </c>
      <c r="B7975">
        <v>3143</v>
      </c>
    </row>
    <row r="7976" spans="1:2" x14ac:dyDescent="0.25">
      <c r="A7976">
        <v>164060</v>
      </c>
      <c r="B7976">
        <v>3147</v>
      </c>
    </row>
    <row r="7977" spans="1:2" x14ac:dyDescent="0.25">
      <c r="A7977">
        <v>164109</v>
      </c>
      <c r="B7977">
        <v>3161</v>
      </c>
    </row>
    <row r="7978" spans="1:2" x14ac:dyDescent="0.25">
      <c r="A7978">
        <v>164159</v>
      </c>
      <c r="B7978">
        <v>3157</v>
      </c>
    </row>
    <row r="7979" spans="1:2" x14ac:dyDescent="0.25">
      <c r="A7979">
        <v>164159</v>
      </c>
      <c r="B7979">
        <v>3120</v>
      </c>
    </row>
    <row r="7980" spans="1:2" x14ac:dyDescent="0.25">
      <c r="A7980">
        <v>164159</v>
      </c>
      <c r="B7980">
        <v>3147</v>
      </c>
    </row>
    <row r="7981" spans="1:2" x14ac:dyDescent="0.25">
      <c r="A7981">
        <v>164209</v>
      </c>
      <c r="B7981">
        <v>3162</v>
      </c>
    </row>
    <row r="7982" spans="1:2" x14ac:dyDescent="0.25">
      <c r="A7982">
        <v>164259</v>
      </c>
      <c r="B7982">
        <v>3096</v>
      </c>
    </row>
    <row r="7983" spans="1:2" x14ac:dyDescent="0.25">
      <c r="A7983">
        <v>164259</v>
      </c>
      <c r="B7983">
        <v>3149</v>
      </c>
    </row>
    <row r="7984" spans="1:2" x14ac:dyDescent="0.25">
      <c r="A7984">
        <v>164309</v>
      </c>
      <c r="B7984">
        <v>3162</v>
      </c>
    </row>
    <row r="7985" spans="1:2" x14ac:dyDescent="0.25">
      <c r="A7985">
        <v>164309</v>
      </c>
      <c r="B7985">
        <v>3160</v>
      </c>
    </row>
    <row r="7986" spans="1:2" x14ac:dyDescent="0.25">
      <c r="A7986">
        <v>164409</v>
      </c>
      <c r="B7986">
        <v>3165</v>
      </c>
    </row>
    <row r="7987" spans="1:2" x14ac:dyDescent="0.25">
      <c r="A7987">
        <v>164459</v>
      </c>
      <c r="B7987">
        <v>3166</v>
      </c>
    </row>
    <row r="7988" spans="1:2" x14ac:dyDescent="0.25">
      <c r="A7988">
        <v>164459</v>
      </c>
      <c r="B7988">
        <v>3168</v>
      </c>
    </row>
    <row r="7989" spans="1:2" x14ac:dyDescent="0.25">
      <c r="A7989">
        <v>164459</v>
      </c>
      <c r="B7989">
        <v>3077</v>
      </c>
    </row>
    <row r="7990" spans="1:2" x14ac:dyDescent="0.25">
      <c r="A7990">
        <v>164509</v>
      </c>
      <c r="B7990">
        <v>3166</v>
      </c>
    </row>
    <row r="7991" spans="1:2" x14ac:dyDescent="0.25">
      <c r="A7991">
        <v>164608</v>
      </c>
      <c r="B7991">
        <v>3163</v>
      </c>
    </row>
    <row r="7992" spans="1:2" x14ac:dyDescent="0.25">
      <c r="A7992">
        <v>164608</v>
      </c>
      <c r="B7992">
        <v>3089</v>
      </c>
    </row>
    <row r="7993" spans="1:2" x14ac:dyDescent="0.25">
      <c r="A7993">
        <v>164608</v>
      </c>
      <c r="B7993">
        <v>3162</v>
      </c>
    </row>
    <row r="7994" spans="1:2" x14ac:dyDescent="0.25">
      <c r="A7994">
        <v>164608</v>
      </c>
      <c r="B7994">
        <v>3158</v>
      </c>
    </row>
    <row r="7995" spans="1:2" x14ac:dyDescent="0.25">
      <c r="A7995">
        <v>164708</v>
      </c>
      <c r="B7995">
        <v>3091</v>
      </c>
    </row>
    <row r="7996" spans="1:2" x14ac:dyDescent="0.25">
      <c r="A7996">
        <v>164908</v>
      </c>
      <c r="B7996">
        <v>3122</v>
      </c>
    </row>
    <row r="7997" spans="1:2" x14ac:dyDescent="0.25">
      <c r="A7997">
        <v>164908</v>
      </c>
      <c r="B7997">
        <v>3167</v>
      </c>
    </row>
    <row r="7998" spans="1:2" x14ac:dyDescent="0.25">
      <c r="A7998">
        <v>165057</v>
      </c>
      <c r="B7998">
        <v>3160</v>
      </c>
    </row>
    <row r="7999" spans="1:2" x14ac:dyDescent="0.25">
      <c r="A7999">
        <v>165207</v>
      </c>
      <c r="B7999">
        <v>3162</v>
      </c>
    </row>
    <row r="8000" spans="1:2" x14ac:dyDescent="0.25">
      <c r="A8000">
        <v>165207</v>
      </c>
      <c r="B8000">
        <v>2995</v>
      </c>
    </row>
    <row r="8001" spans="1:2" x14ac:dyDescent="0.25">
      <c r="A8001">
        <v>165207</v>
      </c>
      <c r="B8001">
        <v>3183</v>
      </c>
    </row>
    <row r="8002" spans="1:2" x14ac:dyDescent="0.25">
      <c r="A8002">
        <v>165257</v>
      </c>
      <c r="B8002">
        <v>3162</v>
      </c>
    </row>
    <row r="8003" spans="1:2" x14ac:dyDescent="0.25">
      <c r="A8003">
        <v>165257</v>
      </c>
      <c r="B8003">
        <v>3170</v>
      </c>
    </row>
    <row r="8004" spans="1:2" x14ac:dyDescent="0.25">
      <c r="A8004">
        <v>165307</v>
      </c>
      <c r="B8004">
        <v>3182</v>
      </c>
    </row>
    <row r="8005" spans="1:2" x14ac:dyDescent="0.25">
      <c r="A8005">
        <v>165556</v>
      </c>
      <c r="B8005">
        <v>3175</v>
      </c>
    </row>
    <row r="8006" spans="1:2" x14ac:dyDescent="0.25">
      <c r="A8006">
        <v>165606</v>
      </c>
      <c r="B8006">
        <v>3190</v>
      </c>
    </row>
    <row r="8007" spans="1:2" x14ac:dyDescent="0.25">
      <c r="A8007">
        <v>165656</v>
      </c>
      <c r="B8007">
        <v>3185</v>
      </c>
    </row>
    <row r="8008" spans="1:2" x14ac:dyDescent="0.25">
      <c r="A8008">
        <v>165755</v>
      </c>
      <c r="B8008">
        <v>3156</v>
      </c>
    </row>
    <row r="8009" spans="1:2" x14ac:dyDescent="0.25">
      <c r="A8009">
        <v>165755</v>
      </c>
      <c r="B8009">
        <v>3183</v>
      </c>
    </row>
    <row r="8010" spans="1:2" x14ac:dyDescent="0.25">
      <c r="A8010">
        <v>165805</v>
      </c>
      <c r="B8010">
        <v>3195</v>
      </c>
    </row>
    <row r="8011" spans="1:2" x14ac:dyDescent="0.25">
      <c r="A8011">
        <v>165905</v>
      </c>
      <c r="B8011">
        <v>3149</v>
      </c>
    </row>
    <row r="8012" spans="1:2" x14ac:dyDescent="0.25">
      <c r="A8012">
        <v>165955</v>
      </c>
      <c r="B8012">
        <v>3174</v>
      </c>
    </row>
    <row r="8013" spans="1:2" x14ac:dyDescent="0.25">
      <c r="A8013">
        <v>166005</v>
      </c>
      <c r="B8013">
        <v>3198</v>
      </c>
    </row>
    <row r="8014" spans="1:2" x14ac:dyDescent="0.25">
      <c r="A8014">
        <v>166005</v>
      </c>
      <c r="B8014">
        <v>3188</v>
      </c>
    </row>
    <row r="8015" spans="1:2" x14ac:dyDescent="0.25">
      <c r="A8015">
        <v>166154</v>
      </c>
      <c r="B8015">
        <v>3203</v>
      </c>
    </row>
    <row r="8016" spans="1:2" x14ac:dyDescent="0.25">
      <c r="A8016">
        <v>166204</v>
      </c>
      <c r="B8016">
        <v>3106</v>
      </c>
    </row>
    <row r="8017" spans="1:2" x14ac:dyDescent="0.25">
      <c r="A8017">
        <v>166353</v>
      </c>
      <c r="B8017">
        <v>3200</v>
      </c>
    </row>
    <row r="8018" spans="1:2" x14ac:dyDescent="0.25">
      <c r="A8018">
        <v>166353</v>
      </c>
      <c r="B8018">
        <v>3173</v>
      </c>
    </row>
    <row r="8019" spans="1:2" x14ac:dyDescent="0.25">
      <c r="A8019">
        <v>166403</v>
      </c>
      <c r="B8019">
        <v>3197</v>
      </c>
    </row>
    <row r="8020" spans="1:2" x14ac:dyDescent="0.25">
      <c r="A8020">
        <v>166453</v>
      </c>
      <c r="B8020">
        <v>3179</v>
      </c>
    </row>
    <row r="8021" spans="1:2" x14ac:dyDescent="0.25">
      <c r="A8021">
        <v>166453</v>
      </c>
      <c r="B8021">
        <v>3190</v>
      </c>
    </row>
    <row r="8022" spans="1:2" x14ac:dyDescent="0.25">
      <c r="A8022">
        <v>166553</v>
      </c>
      <c r="B8022">
        <v>3208</v>
      </c>
    </row>
    <row r="8023" spans="1:2" x14ac:dyDescent="0.25">
      <c r="A8023">
        <v>166603</v>
      </c>
      <c r="B8023">
        <v>3191</v>
      </c>
    </row>
    <row r="8024" spans="1:2" x14ac:dyDescent="0.25">
      <c r="A8024">
        <v>166653</v>
      </c>
      <c r="B8024">
        <v>3133</v>
      </c>
    </row>
    <row r="8025" spans="1:2" x14ac:dyDescent="0.25">
      <c r="A8025">
        <v>166802</v>
      </c>
      <c r="B8025">
        <v>3216</v>
      </c>
    </row>
    <row r="8026" spans="1:2" x14ac:dyDescent="0.25">
      <c r="A8026">
        <v>166852</v>
      </c>
      <c r="B8026">
        <v>3203</v>
      </c>
    </row>
    <row r="8027" spans="1:2" x14ac:dyDescent="0.25">
      <c r="A8027">
        <v>167001</v>
      </c>
      <c r="B8027">
        <v>3220</v>
      </c>
    </row>
    <row r="8028" spans="1:2" x14ac:dyDescent="0.25">
      <c r="A8028">
        <v>167001</v>
      </c>
      <c r="B8028">
        <v>3210</v>
      </c>
    </row>
    <row r="8029" spans="1:2" x14ac:dyDescent="0.25">
      <c r="A8029">
        <v>167101</v>
      </c>
      <c r="B8029">
        <v>3210</v>
      </c>
    </row>
    <row r="8030" spans="1:2" x14ac:dyDescent="0.25">
      <c r="A8030">
        <v>167101</v>
      </c>
      <c r="B8030">
        <v>3208</v>
      </c>
    </row>
    <row r="8031" spans="1:2" x14ac:dyDescent="0.25">
      <c r="A8031">
        <v>167151</v>
      </c>
      <c r="B8031">
        <v>3182</v>
      </c>
    </row>
    <row r="8032" spans="1:2" x14ac:dyDescent="0.25">
      <c r="A8032">
        <v>167201</v>
      </c>
      <c r="B8032">
        <v>3201</v>
      </c>
    </row>
    <row r="8033" spans="1:2" x14ac:dyDescent="0.25">
      <c r="A8033">
        <v>167250</v>
      </c>
      <c r="B8033">
        <v>3205</v>
      </c>
    </row>
    <row r="8034" spans="1:2" x14ac:dyDescent="0.25">
      <c r="A8034">
        <v>167250</v>
      </c>
      <c r="B8034">
        <v>3186</v>
      </c>
    </row>
    <row r="8035" spans="1:2" x14ac:dyDescent="0.25">
      <c r="A8035">
        <v>167300</v>
      </c>
      <c r="B8035">
        <v>3212</v>
      </c>
    </row>
    <row r="8036" spans="1:2" x14ac:dyDescent="0.25">
      <c r="A8036">
        <v>167350</v>
      </c>
      <c r="B8036">
        <v>3213</v>
      </c>
    </row>
    <row r="8037" spans="1:2" x14ac:dyDescent="0.25">
      <c r="A8037">
        <v>167400</v>
      </c>
      <c r="B8037">
        <v>3223</v>
      </c>
    </row>
    <row r="8038" spans="1:2" x14ac:dyDescent="0.25">
      <c r="A8038">
        <v>167400</v>
      </c>
      <c r="B8038">
        <v>3227</v>
      </c>
    </row>
    <row r="8039" spans="1:2" x14ac:dyDescent="0.25">
      <c r="A8039">
        <v>167400</v>
      </c>
      <c r="B8039">
        <v>3229</v>
      </c>
    </row>
    <row r="8040" spans="1:2" x14ac:dyDescent="0.25">
      <c r="A8040">
        <v>167450</v>
      </c>
      <c r="B8040">
        <v>2195</v>
      </c>
    </row>
    <row r="8041" spans="1:2" x14ac:dyDescent="0.25">
      <c r="A8041">
        <v>167500</v>
      </c>
      <c r="B8041">
        <v>3227</v>
      </c>
    </row>
    <row r="8042" spans="1:2" x14ac:dyDescent="0.25">
      <c r="A8042">
        <v>167500</v>
      </c>
      <c r="B8042">
        <v>3216</v>
      </c>
    </row>
    <row r="8043" spans="1:2" x14ac:dyDescent="0.25">
      <c r="A8043">
        <v>167500</v>
      </c>
      <c r="B8043">
        <v>3225</v>
      </c>
    </row>
    <row r="8044" spans="1:2" x14ac:dyDescent="0.25">
      <c r="A8044">
        <v>167599</v>
      </c>
      <c r="B8044">
        <v>3213</v>
      </c>
    </row>
    <row r="8045" spans="1:2" x14ac:dyDescent="0.25">
      <c r="A8045">
        <v>167599</v>
      </c>
      <c r="B8045">
        <v>3233</v>
      </c>
    </row>
    <row r="8046" spans="1:2" x14ac:dyDescent="0.25">
      <c r="A8046">
        <v>167599</v>
      </c>
      <c r="B8046">
        <v>3198</v>
      </c>
    </row>
    <row r="8047" spans="1:2" x14ac:dyDescent="0.25">
      <c r="A8047">
        <v>167699</v>
      </c>
      <c r="B8047">
        <v>3211</v>
      </c>
    </row>
    <row r="8048" spans="1:2" x14ac:dyDescent="0.25">
      <c r="A8048">
        <v>167749</v>
      </c>
      <c r="B8048">
        <v>3220</v>
      </c>
    </row>
    <row r="8049" spans="1:2" x14ac:dyDescent="0.25">
      <c r="A8049">
        <v>167749</v>
      </c>
      <c r="B8049">
        <v>3230</v>
      </c>
    </row>
    <row r="8050" spans="1:2" x14ac:dyDescent="0.25">
      <c r="A8050">
        <v>167749</v>
      </c>
      <c r="B8050">
        <v>3229</v>
      </c>
    </row>
    <row r="8051" spans="1:2" x14ac:dyDescent="0.25">
      <c r="A8051">
        <v>167848</v>
      </c>
      <c r="B8051">
        <v>3199</v>
      </c>
    </row>
    <row r="8052" spans="1:2" x14ac:dyDescent="0.25">
      <c r="A8052">
        <v>167848</v>
      </c>
      <c r="B8052">
        <v>3212</v>
      </c>
    </row>
    <row r="8053" spans="1:2" x14ac:dyDescent="0.25">
      <c r="A8053">
        <v>167898</v>
      </c>
      <c r="B8053">
        <v>3227</v>
      </c>
    </row>
    <row r="8054" spans="1:2" x14ac:dyDescent="0.25">
      <c r="A8054">
        <v>167898</v>
      </c>
      <c r="B8054">
        <v>3199</v>
      </c>
    </row>
    <row r="8055" spans="1:2" x14ac:dyDescent="0.25">
      <c r="A8055">
        <v>167948</v>
      </c>
      <c r="B8055">
        <v>3233</v>
      </c>
    </row>
    <row r="8056" spans="1:2" x14ac:dyDescent="0.25">
      <c r="A8056">
        <v>167948</v>
      </c>
      <c r="B8056">
        <v>3203</v>
      </c>
    </row>
    <row r="8057" spans="1:2" x14ac:dyDescent="0.25">
      <c r="A8057">
        <v>167998</v>
      </c>
      <c r="B8057">
        <v>3236</v>
      </c>
    </row>
    <row r="8058" spans="1:2" x14ac:dyDescent="0.25">
      <c r="A8058">
        <v>167998</v>
      </c>
      <c r="B8058">
        <v>3099</v>
      </c>
    </row>
    <row r="8059" spans="1:2" x14ac:dyDescent="0.25">
      <c r="A8059">
        <v>168048</v>
      </c>
      <c r="B8059">
        <v>3240</v>
      </c>
    </row>
    <row r="8060" spans="1:2" x14ac:dyDescent="0.25">
      <c r="A8060">
        <v>168048</v>
      </c>
      <c r="B8060">
        <v>3192</v>
      </c>
    </row>
    <row r="8061" spans="1:2" x14ac:dyDescent="0.25">
      <c r="A8061">
        <v>168097</v>
      </c>
      <c r="B8061">
        <v>3204</v>
      </c>
    </row>
    <row r="8062" spans="1:2" x14ac:dyDescent="0.25">
      <c r="A8062">
        <v>168147</v>
      </c>
      <c r="B8062">
        <v>3239</v>
      </c>
    </row>
    <row r="8063" spans="1:2" x14ac:dyDescent="0.25">
      <c r="A8063">
        <v>168197</v>
      </c>
      <c r="B8063">
        <v>3179</v>
      </c>
    </row>
    <row r="8064" spans="1:2" x14ac:dyDescent="0.25">
      <c r="A8064">
        <v>168197</v>
      </c>
      <c r="B8064">
        <v>3128</v>
      </c>
    </row>
    <row r="8065" spans="1:2" x14ac:dyDescent="0.25">
      <c r="A8065">
        <v>168297</v>
      </c>
      <c r="B8065">
        <v>3233</v>
      </c>
    </row>
    <row r="8066" spans="1:2" x14ac:dyDescent="0.25">
      <c r="A8066">
        <v>168297</v>
      </c>
      <c r="B8066">
        <v>3218</v>
      </c>
    </row>
    <row r="8067" spans="1:2" x14ac:dyDescent="0.25">
      <c r="A8067">
        <v>168346</v>
      </c>
      <c r="B8067">
        <v>3241</v>
      </c>
    </row>
    <row r="8068" spans="1:2" x14ac:dyDescent="0.25">
      <c r="A8068">
        <v>168346</v>
      </c>
      <c r="B8068">
        <v>3242</v>
      </c>
    </row>
    <row r="8069" spans="1:2" x14ac:dyDescent="0.25">
      <c r="A8069">
        <v>168496</v>
      </c>
      <c r="B8069">
        <v>3249</v>
      </c>
    </row>
    <row r="8070" spans="1:2" x14ac:dyDescent="0.25">
      <c r="A8070">
        <v>168496</v>
      </c>
      <c r="B8070">
        <v>3243</v>
      </c>
    </row>
    <row r="8071" spans="1:2" x14ac:dyDescent="0.25">
      <c r="A8071">
        <v>168595</v>
      </c>
      <c r="B8071">
        <v>3247</v>
      </c>
    </row>
    <row r="8072" spans="1:2" x14ac:dyDescent="0.25">
      <c r="A8072">
        <v>168695</v>
      </c>
      <c r="B8072">
        <v>3248</v>
      </c>
    </row>
    <row r="8073" spans="1:2" x14ac:dyDescent="0.25">
      <c r="A8073">
        <v>168695</v>
      </c>
      <c r="B8073">
        <v>3255</v>
      </c>
    </row>
    <row r="8074" spans="1:2" x14ac:dyDescent="0.25">
      <c r="A8074">
        <v>168695</v>
      </c>
      <c r="B8074">
        <v>3242</v>
      </c>
    </row>
    <row r="8075" spans="1:2" x14ac:dyDescent="0.25">
      <c r="A8075">
        <v>168695</v>
      </c>
      <c r="B8075">
        <v>3240</v>
      </c>
    </row>
    <row r="8076" spans="1:2" x14ac:dyDescent="0.25">
      <c r="A8076">
        <v>168844</v>
      </c>
      <c r="B8076">
        <v>3257</v>
      </c>
    </row>
    <row r="8077" spans="1:2" x14ac:dyDescent="0.25">
      <c r="A8077">
        <v>168894</v>
      </c>
      <c r="B8077">
        <v>3245</v>
      </c>
    </row>
    <row r="8078" spans="1:2" x14ac:dyDescent="0.25">
      <c r="A8078">
        <v>168944</v>
      </c>
      <c r="B8078">
        <v>3259</v>
      </c>
    </row>
    <row r="8079" spans="1:2" x14ac:dyDescent="0.25">
      <c r="A8079">
        <v>168944</v>
      </c>
      <c r="B8079">
        <v>3255</v>
      </c>
    </row>
    <row r="8080" spans="1:2" x14ac:dyDescent="0.25">
      <c r="A8080">
        <v>168994</v>
      </c>
      <c r="B8080">
        <v>3200</v>
      </c>
    </row>
    <row r="8081" spans="1:2" x14ac:dyDescent="0.25">
      <c r="A8081">
        <v>168994</v>
      </c>
      <c r="B8081">
        <v>3255</v>
      </c>
    </row>
    <row r="8082" spans="1:2" x14ac:dyDescent="0.25">
      <c r="A8082">
        <v>169043</v>
      </c>
      <c r="B8082">
        <v>3254</v>
      </c>
    </row>
    <row r="8083" spans="1:2" x14ac:dyDescent="0.25">
      <c r="A8083">
        <v>169043</v>
      </c>
      <c r="B8083">
        <v>3260</v>
      </c>
    </row>
    <row r="8084" spans="1:2" x14ac:dyDescent="0.25">
      <c r="A8084">
        <v>169043</v>
      </c>
      <c r="B8084">
        <v>3246</v>
      </c>
    </row>
    <row r="8085" spans="1:2" x14ac:dyDescent="0.25">
      <c r="A8085">
        <v>169143</v>
      </c>
      <c r="B8085">
        <v>3260</v>
      </c>
    </row>
    <row r="8086" spans="1:2" x14ac:dyDescent="0.25">
      <c r="A8086">
        <v>169143</v>
      </c>
      <c r="B8086">
        <v>3190</v>
      </c>
    </row>
    <row r="8087" spans="1:2" x14ac:dyDescent="0.25">
      <c r="A8087">
        <v>169193</v>
      </c>
      <c r="B8087">
        <v>3258</v>
      </c>
    </row>
    <row r="8088" spans="1:2" x14ac:dyDescent="0.25">
      <c r="A8088">
        <v>169193</v>
      </c>
      <c r="B8088">
        <v>3249</v>
      </c>
    </row>
    <row r="8089" spans="1:2" x14ac:dyDescent="0.25">
      <c r="A8089">
        <v>169193</v>
      </c>
      <c r="B8089">
        <v>3253</v>
      </c>
    </row>
    <row r="8090" spans="1:2" x14ac:dyDescent="0.25">
      <c r="A8090">
        <v>169292</v>
      </c>
      <c r="B8090">
        <v>3249</v>
      </c>
    </row>
    <row r="8091" spans="1:2" x14ac:dyDescent="0.25">
      <c r="A8091">
        <v>169342</v>
      </c>
      <c r="B8091">
        <v>3260</v>
      </c>
    </row>
    <row r="8092" spans="1:2" x14ac:dyDescent="0.25">
      <c r="A8092">
        <v>169342</v>
      </c>
      <c r="B8092">
        <v>3257</v>
      </c>
    </row>
    <row r="8093" spans="1:2" x14ac:dyDescent="0.25">
      <c r="A8093">
        <v>169392</v>
      </c>
      <c r="B8093">
        <v>3124</v>
      </c>
    </row>
    <row r="8094" spans="1:2" x14ac:dyDescent="0.25">
      <c r="A8094">
        <v>169392</v>
      </c>
      <c r="B8094">
        <v>3264</v>
      </c>
    </row>
    <row r="8095" spans="1:2" x14ac:dyDescent="0.25">
      <c r="A8095">
        <v>169442</v>
      </c>
      <c r="B8095">
        <v>3256</v>
      </c>
    </row>
    <row r="8096" spans="1:2" x14ac:dyDescent="0.25">
      <c r="A8096">
        <v>169442</v>
      </c>
      <c r="B8096">
        <v>3265</v>
      </c>
    </row>
    <row r="8097" spans="1:2" x14ac:dyDescent="0.25">
      <c r="A8097">
        <v>169442</v>
      </c>
      <c r="B8097">
        <v>3261</v>
      </c>
    </row>
    <row r="8098" spans="1:2" x14ac:dyDescent="0.25">
      <c r="A8098">
        <v>169492</v>
      </c>
      <c r="B8098">
        <v>3255</v>
      </c>
    </row>
    <row r="8099" spans="1:2" x14ac:dyDescent="0.25">
      <c r="A8099">
        <v>169541</v>
      </c>
      <c r="B8099">
        <v>3246</v>
      </c>
    </row>
    <row r="8100" spans="1:2" x14ac:dyDescent="0.25">
      <c r="A8100">
        <v>169541</v>
      </c>
      <c r="B8100">
        <v>3269</v>
      </c>
    </row>
    <row r="8101" spans="1:2" x14ac:dyDescent="0.25">
      <c r="A8101">
        <v>169541</v>
      </c>
      <c r="B8101">
        <v>3252</v>
      </c>
    </row>
    <row r="8102" spans="1:2" x14ac:dyDescent="0.25">
      <c r="A8102">
        <v>169591</v>
      </c>
      <c r="B8102">
        <v>3259</v>
      </c>
    </row>
    <row r="8103" spans="1:2" x14ac:dyDescent="0.25">
      <c r="A8103">
        <v>169691</v>
      </c>
      <c r="B8103">
        <v>3221</v>
      </c>
    </row>
    <row r="8104" spans="1:2" x14ac:dyDescent="0.25">
      <c r="A8104">
        <v>169691</v>
      </c>
      <c r="B8104">
        <v>3266</v>
      </c>
    </row>
    <row r="8105" spans="1:2" x14ac:dyDescent="0.25">
      <c r="A8105">
        <v>169740</v>
      </c>
      <c r="B8105">
        <v>3272</v>
      </c>
    </row>
    <row r="8106" spans="1:2" x14ac:dyDescent="0.25">
      <c r="A8106">
        <v>169740</v>
      </c>
      <c r="B8106">
        <v>3266</v>
      </c>
    </row>
    <row r="8107" spans="1:2" x14ac:dyDescent="0.25">
      <c r="A8107">
        <v>169890</v>
      </c>
      <c r="B8107">
        <v>3271</v>
      </c>
    </row>
    <row r="8108" spans="1:2" x14ac:dyDescent="0.25">
      <c r="A8108">
        <v>169890</v>
      </c>
      <c r="B8108">
        <v>3273</v>
      </c>
    </row>
    <row r="8109" spans="1:2" x14ac:dyDescent="0.25">
      <c r="A8109">
        <v>169939</v>
      </c>
      <c r="B8109">
        <v>3249</v>
      </c>
    </row>
    <row r="8110" spans="1:2" x14ac:dyDescent="0.25">
      <c r="A8110">
        <v>170039</v>
      </c>
      <c r="B8110">
        <v>3229</v>
      </c>
    </row>
    <row r="8111" spans="1:2" x14ac:dyDescent="0.25">
      <c r="A8111">
        <v>170139</v>
      </c>
      <c r="B8111">
        <v>3247</v>
      </c>
    </row>
    <row r="8112" spans="1:2" x14ac:dyDescent="0.25">
      <c r="A8112">
        <v>170139</v>
      </c>
      <c r="B8112">
        <v>3256</v>
      </c>
    </row>
    <row r="8113" spans="1:2" x14ac:dyDescent="0.25">
      <c r="A8113">
        <v>170238</v>
      </c>
      <c r="B8113">
        <v>3284</v>
      </c>
    </row>
    <row r="8114" spans="1:2" x14ac:dyDescent="0.25">
      <c r="A8114">
        <v>170288</v>
      </c>
      <c r="B8114">
        <v>3280</v>
      </c>
    </row>
    <row r="8115" spans="1:2" x14ac:dyDescent="0.25">
      <c r="A8115">
        <v>170338</v>
      </c>
      <c r="B8115">
        <v>3285</v>
      </c>
    </row>
    <row r="8116" spans="1:2" x14ac:dyDescent="0.25">
      <c r="A8116">
        <v>170387</v>
      </c>
      <c r="B8116">
        <v>3287</v>
      </c>
    </row>
    <row r="8117" spans="1:2" x14ac:dyDescent="0.25">
      <c r="A8117">
        <v>170387</v>
      </c>
      <c r="B8117">
        <v>3279</v>
      </c>
    </row>
    <row r="8118" spans="1:2" x14ac:dyDescent="0.25">
      <c r="A8118">
        <v>170437</v>
      </c>
      <c r="B8118">
        <v>3264</v>
      </c>
    </row>
    <row r="8119" spans="1:2" x14ac:dyDescent="0.25">
      <c r="A8119">
        <v>170437</v>
      </c>
      <c r="B8119">
        <v>3280</v>
      </c>
    </row>
    <row r="8120" spans="1:2" x14ac:dyDescent="0.25">
      <c r="A8120">
        <v>170487</v>
      </c>
      <c r="B8120">
        <v>3285</v>
      </c>
    </row>
    <row r="8121" spans="1:2" x14ac:dyDescent="0.25">
      <c r="A8121">
        <v>170537</v>
      </c>
      <c r="B8121">
        <v>3285</v>
      </c>
    </row>
    <row r="8122" spans="1:2" x14ac:dyDescent="0.25">
      <c r="A8122">
        <v>170537</v>
      </c>
      <c r="B8122">
        <v>3281</v>
      </c>
    </row>
    <row r="8123" spans="1:2" x14ac:dyDescent="0.25">
      <c r="A8123">
        <v>170636</v>
      </c>
      <c r="B8123">
        <v>3269</v>
      </c>
    </row>
    <row r="8124" spans="1:2" x14ac:dyDescent="0.25">
      <c r="A8124">
        <v>170636</v>
      </c>
      <c r="B8124">
        <v>3292</v>
      </c>
    </row>
    <row r="8125" spans="1:2" x14ac:dyDescent="0.25">
      <c r="A8125">
        <v>170636</v>
      </c>
      <c r="B8125">
        <v>3287</v>
      </c>
    </row>
    <row r="8126" spans="1:2" x14ac:dyDescent="0.25">
      <c r="A8126">
        <v>170686</v>
      </c>
      <c r="B8126">
        <v>3278</v>
      </c>
    </row>
    <row r="8127" spans="1:2" x14ac:dyDescent="0.25">
      <c r="A8127">
        <v>170736</v>
      </c>
      <c r="B8127">
        <v>3292</v>
      </c>
    </row>
    <row r="8128" spans="1:2" x14ac:dyDescent="0.25">
      <c r="A8128">
        <v>170785</v>
      </c>
      <c r="B8128">
        <v>3261</v>
      </c>
    </row>
    <row r="8129" spans="1:2" x14ac:dyDescent="0.25">
      <c r="A8129">
        <v>170785</v>
      </c>
      <c r="B8129">
        <v>3291</v>
      </c>
    </row>
    <row r="8130" spans="1:2" x14ac:dyDescent="0.25">
      <c r="A8130">
        <v>170785</v>
      </c>
      <c r="B8130">
        <v>3283</v>
      </c>
    </row>
    <row r="8131" spans="1:2" x14ac:dyDescent="0.25">
      <c r="A8131">
        <v>170835</v>
      </c>
      <c r="B8131">
        <v>3296</v>
      </c>
    </row>
    <row r="8132" spans="1:2" x14ac:dyDescent="0.25">
      <c r="A8132">
        <v>170835</v>
      </c>
      <c r="B8132">
        <v>3293</v>
      </c>
    </row>
    <row r="8133" spans="1:2" x14ac:dyDescent="0.25">
      <c r="A8133">
        <v>170935</v>
      </c>
      <c r="B8133">
        <v>3298</v>
      </c>
    </row>
    <row r="8134" spans="1:2" x14ac:dyDescent="0.25">
      <c r="A8134">
        <v>170935</v>
      </c>
      <c r="B8134">
        <v>3295</v>
      </c>
    </row>
    <row r="8135" spans="1:2" x14ac:dyDescent="0.25">
      <c r="A8135">
        <v>171034</v>
      </c>
      <c r="B8135">
        <v>3292</v>
      </c>
    </row>
    <row r="8136" spans="1:2" x14ac:dyDescent="0.25">
      <c r="A8136">
        <v>171084</v>
      </c>
      <c r="B8136">
        <v>3190</v>
      </c>
    </row>
    <row r="8137" spans="1:2" x14ac:dyDescent="0.25">
      <c r="A8137">
        <v>171134</v>
      </c>
      <c r="B8137">
        <v>3299</v>
      </c>
    </row>
    <row r="8138" spans="1:2" x14ac:dyDescent="0.25">
      <c r="A8138">
        <v>171183</v>
      </c>
      <c r="B8138">
        <v>3263</v>
      </c>
    </row>
    <row r="8139" spans="1:2" x14ac:dyDescent="0.25">
      <c r="A8139">
        <v>171183</v>
      </c>
      <c r="B8139">
        <v>3271</v>
      </c>
    </row>
    <row r="8140" spans="1:2" x14ac:dyDescent="0.25">
      <c r="A8140">
        <v>171183</v>
      </c>
      <c r="B8140">
        <v>3302</v>
      </c>
    </row>
    <row r="8141" spans="1:2" x14ac:dyDescent="0.25">
      <c r="A8141">
        <v>171283</v>
      </c>
      <c r="B8141">
        <v>3290</v>
      </c>
    </row>
    <row r="8142" spans="1:2" x14ac:dyDescent="0.25">
      <c r="A8142">
        <v>171333</v>
      </c>
      <c r="B8142">
        <v>3305</v>
      </c>
    </row>
    <row r="8143" spans="1:2" x14ac:dyDescent="0.25">
      <c r="A8143">
        <v>171382</v>
      </c>
      <c r="B8143">
        <v>3305</v>
      </c>
    </row>
    <row r="8144" spans="1:2" x14ac:dyDescent="0.25">
      <c r="A8144">
        <v>171432</v>
      </c>
      <c r="B8144">
        <v>3293</v>
      </c>
    </row>
    <row r="8145" spans="1:2" x14ac:dyDescent="0.25">
      <c r="A8145">
        <v>171532</v>
      </c>
      <c r="B8145">
        <v>3152</v>
      </c>
    </row>
    <row r="8146" spans="1:2" x14ac:dyDescent="0.25">
      <c r="A8146">
        <v>171581</v>
      </c>
      <c r="B8146">
        <v>3307</v>
      </c>
    </row>
    <row r="8147" spans="1:2" x14ac:dyDescent="0.25">
      <c r="A8147">
        <v>171581</v>
      </c>
      <c r="B8147">
        <v>3288</v>
      </c>
    </row>
    <row r="8148" spans="1:2" x14ac:dyDescent="0.25">
      <c r="A8148">
        <v>171581</v>
      </c>
      <c r="B8148">
        <v>3295</v>
      </c>
    </row>
    <row r="8149" spans="1:2" x14ac:dyDescent="0.25">
      <c r="A8149">
        <v>171631</v>
      </c>
      <c r="B8149">
        <v>3304</v>
      </c>
    </row>
    <row r="8150" spans="1:2" x14ac:dyDescent="0.25">
      <c r="A8150">
        <v>171631</v>
      </c>
      <c r="B8150">
        <v>3314</v>
      </c>
    </row>
    <row r="8151" spans="1:2" x14ac:dyDescent="0.25">
      <c r="A8151">
        <v>171631</v>
      </c>
      <c r="B8151">
        <v>3308</v>
      </c>
    </row>
    <row r="8152" spans="1:2" x14ac:dyDescent="0.25">
      <c r="A8152">
        <v>171681</v>
      </c>
      <c r="B8152">
        <v>3301</v>
      </c>
    </row>
    <row r="8153" spans="1:2" x14ac:dyDescent="0.25">
      <c r="A8153">
        <v>171681</v>
      </c>
      <c r="B8153">
        <v>3310</v>
      </c>
    </row>
    <row r="8154" spans="1:2" x14ac:dyDescent="0.25">
      <c r="A8154">
        <v>171730</v>
      </c>
      <c r="B8154">
        <v>3309</v>
      </c>
    </row>
    <row r="8155" spans="1:2" x14ac:dyDescent="0.25">
      <c r="A8155">
        <v>171730</v>
      </c>
      <c r="B8155">
        <v>3308</v>
      </c>
    </row>
    <row r="8156" spans="1:2" x14ac:dyDescent="0.25">
      <c r="A8156">
        <v>171780</v>
      </c>
      <c r="B8156">
        <v>3279</v>
      </c>
    </row>
    <row r="8157" spans="1:2" x14ac:dyDescent="0.25">
      <c r="A8157">
        <v>171830</v>
      </c>
      <c r="B8157">
        <v>3292</v>
      </c>
    </row>
    <row r="8158" spans="1:2" x14ac:dyDescent="0.25">
      <c r="A8158">
        <v>171880</v>
      </c>
      <c r="B8158">
        <v>3311</v>
      </c>
    </row>
    <row r="8159" spans="1:2" x14ac:dyDescent="0.25">
      <c r="A8159">
        <v>171880</v>
      </c>
      <c r="B8159">
        <v>3308</v>
      </c>
    </row>
    <row r="8160" spans="1:2" x14ac:dyDescent="0.25">
      <c r="A8160">
        <v>172029</v>
      </c>
      <c r="B8160">
        <v>3286</v>
      </c>
    </row>
    <row r="8161" spans="1:2" x14ac:dyDescent="0.25">
      <c r="A8161">
        <v>172079</v>
      </c>
      <c r="B8161">
        <v>3299</v>
      </c>
    </row>
    <row r="8162" spans="1:2" x14ac:dyDescent="0.25">
      <c r="A8162">
        <v>172079</v>
      </c>
      <c r="B8162">
        <v>3295</v>
      </c>
    </row>
    <row r="8163" spans="1:2" x14ac:dyDescent="0.25">
      <c r="A8163">
        <v>172079</v>
      </c>
      <c r="B8163">
        <v>3315</v>
      </c>
    </row>
    <row r="8164" spans="1:2" x14ac:dyDescent="0.25">
      <c r="A8164">
        <v>172228</v>
      </c>
      <c r="B8164">
        <v>3293</v>
      </c>
    </row>
    <row r="8165" spans="1:2" x14ac:dyDescent="0.25">
      <c r="A8165">
        <v>172228</v>
      </c>
      <c r="B8165">
        <v>3309</v>
      </c>
    </row>
    <row r="8166" spans="1:2" x14ac:dyDescent="0.25">
      <c r="A8166">
        <v>172277</v>
      </c>
      <c r="B8166">
        <v>3298</v>
      </c>
    </row>
    <row r="8167" spans="1:2" x14ac:dyDescent="0.25">
      <c r="A8167">
        <v>172327</v>
      </c>
      <c r="B8167">
        <v>3327</v>
      </c>
    </row>
    <row r="8168" spans="1:2" x14ac:dyDescent="0.25">
      <c r="A8168">
        <v>172327</v>
      </c>
      <c r="B8168">
        <v>3282</v>
      </c>
    </row>
    <row r="8169" spans="1:2" x14ac:dyDescent="0.25">
      <c r="A8169">
        <v>172377</v>
      </c>
      <c r="B8169">
        <v>3314</v>
      </c>
    </row>
    <row r="8170" spans="1:2" x14ac:dyDescent="0.25">
      <c r="A8170">
        <v>172377</v>
      </c>
      <c r="B8170">
        <v>3325</v>
      </c>
    </row>
    <row r="8171" spans="1:2" x14ac:dyDescent="0.25">
      <c r="A8171">
        <v>172427</v>
      </c>
      <c r="B8171">
        <v>3314</v>
      </c>
    </row>
    <row r="8172" spans="1:2" x14ac:dyDescent="0.25">
      <c r="A8172">
        <v>172625</v>
      </c>
      <c r="B8172">
        <v>3333</v>
      </c>
    </row>
    <row r="8173" spans="1:2" x14ac:dyDescent="0.25">
      <c r="A8173">
        <v>172725</v>
      </c>
      <c r="B8173">
        <v>3333</v>
      </c>
    </row>
    <row r="8174" spans="1:2" x14ac:dyDescent="0.25">
      <c r="A8174">
        <v>172824</v>
      </c>
      <c r="B8174">
        <v>3333</v>
      </c>
    </row>
    <row r="8175" spans="1:2" x14ac:dyDescent="0.25">
      <c r="A8175">
        <v>172874</v>
      </c>
      <c r="B8175">
        <v>3334</v>
      </c>
    </row>
    <row r="8176" spans="1:2" x14ac:dyDescent="0.25">
      <c r="A8176">
        <v>172874</v>
      </c>
      <c r="B8176">
        <v>3320</v>
      </c>
    </row>
    <row r="8177" spans="1:2" x14ac:dyDescent="0.25">
      <c r="A8177">
        <v>172924</v>
      </c>
      <c r="B8177">
        <v>3336</v>
      </c>
    </row>
    <row r="8178" spans="1:2" x14ac:dyDescent="0.25">
      <c r="A8178">
        <v>173023</v>
      </c>
      <c r="B8178">
        <v>3325</v>
      </c>
    </row>
    <row r="8179" spans="1:2" x14ac:dyDescent="0.25">
      <c r="A8179">
        <v>173073</v>
      </c>
      <c r="B8179">
        <v>3305</v>
      </c>
    </row>
    <row r="8180" spans="1:2" x14ac:dyDescent="0.25">
      <c r="A8180">
        <v>173222</v>
      </c>
      <c r="B8180">
        <v>3345</v>
      </c>
    </row>
    <row r="8181" spans="1:2" x14ac:dyDescent="0.25">
      <c r="A8181">
        <v>173222</v>
      </c>
      <c r="B8181">
        <v>3322</v>
      </c>
    </row>
    <row r="8182" spans="1:2" x14ac:dyDescent="0.25">
      <c r="A8182">
        <v>173222</v>
      </c>
      <c r="B8182">
        <v>3279</v>
      </c>
    </row>
    <row r="8183" spans="1:2" x14ac:dyDescent="0.25">
      <c r="A8183">
        <v>173272</v>
      </c>
      <c r="B8183">
        <v>3336</v>
      </c>
    </row>
    <row r="8184" spans="1:2" x14ac:dyDescent="0.25">
      <c r="A8184">
        <v>173272</v>
      </c>
      <c r="B8184">
        <v>3339</v>
      </c>
    </row>
    <row r="8185" spans="1:2" x14ac:dyDescent="0.25">
      <c r="A8185">
        <v>173272</v>
      </c>
      <c r="B8185">
        <v>3338</v>
      </c>
    </row>
    <row r="8186" spans="1:2" x14ac:dyDescent="0.25">
      <c r="A8186">
        <v>173321</v>
      </c>
      <c r="B8186">
        <v>3345</v>
      </c>
    </row>
    <row r="8187" spans="1:2" x14ac:dyDescent="0.25">
      <c r="A8187">
        <v>173371</v>
      </c>
      <c r="B8187">
        <v>3341</v>
      </c>
    </row>
    <row r="8188" spans="1:2" x14ac:dyDescent="0.25">
      <c r="A8188">
        <v>173371</v>
      </c>
      <c r="B8188">
        <v>3324</v>
      </c>
    </row>
    <row r="8189" spans="1:2" x14ac:dyDescent="0.25">
      <c r="A8189">
        <v>173371</v>
      </c>
      <c r="B8189">
        <v>3334</v>
      </c>
    </row>
    <row r="8190" spans="1:2" x14ac:dyDescent="0.25">
      <c r="A8190">
        <v>173421</v>
      </c>
      <c r="B8190">
        <v>3293</v>
      </c>
    </row>
    <row r="8191" spans="1:2" x14ac:dyDescent="0.25">
      <c r="A8191">
        <v>173470</v>
      </c>
      <c r="B8191">
        <v>3294</v>
      </c>
    </row>
    <row r="8192" spans="1:2" x14ac:dyDescent="0.25">
      <c r="A8192">
        <v>173470</v>
      </c>
      <c r="B8192">
        <v>3280</v>
      </c>
    </row>
    <row r="8193" spans="1:2" x14ac:dyDescent="0.25">
      <c r="A8193">
        <v>173470</v>
      </c>
      <c r="B8193">
        <v>3335</v>
      </c>
    </row>
    <row r="8194" spans="1:2" x14ac:dyDescent="0.25">
      <c r="A8194">
        <v>173520</v>
      </c>
      <c r="B8194">
        <v>3352</v>
      </c>
    </row>
    <row r="8195" spans="1:2" x14ac:dyDescent="0.25">
      <c r="A8195">
        <v>173619</v>
      </c>
      <c r="B8195">
        <v>3337</v>
      </c>
    </row>
    <row r="8196" spans="1:2" x14ac:dyDescent="0.25">
      <c r="A8196">
        <v>173669</v>
      </c>
      <c r="B8196">
        <v>3351</v>
      </c>
    </row>
    <row r="8197" spans="1:2" x14ac:dyDescent="0.25">
      <c r="A8197">
        <v>173719</v>
      </c>
      <c r="B8197">
        <v>3346</v>
      </c>
    </row>
    <row r="8198" spans="1:2" x14ac:dyDescent="0.25">
      <c r="A8198">
        <v>173769</v>
      </c>
      <c r="B8198">
        <v>3356</v>
      </c>
    </row>
    <row r="8199" spans="1:2" x14ac:dyDescent="0.25">
      <c r="A8199">
        <v>173818</v>
      </c>
      <c r="B8199">
        <v>3326</v>
      </c>
    </row>
    <row r="8200" spans="1:2" x14ac:dyDescent="0.25">
      <c r="A8200">
        <v>173918</v>
      </c>
      <c r="B8200">
        <v>3300</v>
      </c>
    </row>
    <row r="8201" spans="1:2" x14ac:dyDescent="0.25">
      <c r="A8201">
        <v>173967</v>
      </c>
      <c r="B8201">
        <v>3359</v>
      </c>
    </row>
    <row r="8202" spans="1:2" x14ac:dyDescent="0.25">
      <c r="A8202">
        <v>174017</v>
      </c>
      <c r="B8202">
        <v>3358</v>
      </c>
    </row>
    <row r="8203" spans="1:2" x14ac:dyDescent="0.25">
      <c r="A8203">
        <v>174116</v>
      </c>
      <c r="B8203">
        <v>3357</v>
      </c>
    </row>
    <row r="8204" spans="1:2" x14ac:dyDescent="0.25">
      <c r="A8204">
        <v>174216</v>
      </c>
      <c r="B8204">
        <v>3317</v>
      </c>
    </row>
    <row r="8205" spans="1:2" x14ac:dyDescent="0.25">
      <c r="A8205">
        <v>174315</v>
      </c>
      <c r="B8205">
        <v>3352</v>
      </c>
    </row>
    <row r="8206" spans="1:2" x14ac:dyDescent="0.25">
      <c r="A8206">
        <v>174315</v>
      </c>
      <c r="B8206">
        <v>3355</v>
      </c>
    </row>
    <row r="8207" spans="1:2" x14ac:dyDescent="0.25">
      <c r="A8207">
        <v>174365</v>
      </c>
      <c r="B8207">
        <v>3350</v>
      </c>
    </row>
    <row r="8208" spans="1:2" x14ac:dyDescent="0.25">
      <c r="A8208">
        <v>174414</v>
      </c>
      <c r="B8208">
        <v>3325</v>
      </c>
    </row>
    <row r="8209" spans="1:2" x14ac:dyDescent="0.25">
      <c r="A8209">
        <v>174464</v>
      </c>
      <c r="B8209">
        <v>3367</v>
      </c>
    </row>
    <row r="8210" spans="1:2" x14ac:dyDescent="0.25">
      <c r="A8210">
        <v>174464</v>
      </c>
      <c r="B8210">
        <v>3369</v>
      </c>
    </row>
    <row r="8211" spans="1:2" x14ac:dyDescent="0.25">
      <c r="A8211">
        <v>174514</v>
      </c>
      <c r="B8211">
        <v>3357</v>
      </c>
    </row>
    <row r="8212" spans="1:2" x14ac:dyDescent="0.25">
      <c r="A8212">
        <v>174563</v>
      </c>
      <c r="B8212">
        <v>3364</v>
      </c>
    </row>
    <row r="8213" spans="1:2" x14ac:dyDescent="0.25">
      <c r="A8213">
        <v>174613</v>
      </c>
      <c r="B8213">
        <v>3351</v>
      </c>
    </row>
    <row r="8214" spans="1:2" x14ac:dyDescent="0.25">
      <c r="A8214">
        <v>174613</v>
      </c>
      <c r="B8214">
        <v>3356</v>
      </c>
    </row>
    <row r="8215" spans="1:2" x14ac:dyDescent="0.25">
      <c r="A8215">
        <v>174663</v>
      </c>
      <c r="B8215">
        <v>3371</v>
      </c>
    </row>
    <row r="8216" spans="1:2" x14ac:dyDescent="0.25">
      <c r="A8216">
        <v>174663</v>
      </c>
      <c r="B8216">
        <v>3362</v>
      </c>
    </row>
    <row r="8217" spans="1:2" x14ac:dyDescent="0.25">
      <c r="A8217">
        <v>174712</v>
      </c>
      <c r="B8217">
        <v>3360</v>
      </c>
    </row>
    <row r="8218" spans="1:2" x14ac:dyDescent="0.25">
      <c r="A8218">
        <v>174812</v>
      </c>
      <c r="B8218">
        <v>3324</v>
      </c>
    </row>
    <row r="8219" spans="1:2" x14ac:dyDescent="0.25">
      <c r="A8219">
        <v>174911</v>
      </c>
      <c r="B8219">
        <v>3360</v>
      </c>
    </row>
    <row r="8220" spans="1:2" x14ac:dyDescent="0.25">
      <c r="A8220">
        <v>174911</v>
      </c>
      <c r="B8220">
        <v>3375</v>
      </c>
    </row>
    <row r="8221" spans="1:2" x14ac:dyDescent="0.25">
      <c r="A8221">
        <v>174961</v>
      </c>
      <c r="B8221">
        <v>3378</v>
      </c>
    </row>
    <row r="8222" spans="1:2" x14ac:dyDescent="0.25">
      <c r="A8222">
        <v>174961</v>
      </c>
      <c r="B8222">
        <v>3373</v>
      </c>
    </row>
    <row r="8223" spans="1:2" x14ac:dyDescent="0.25">
      <c r="A8223">
        <v>175010</v>
      </c>
      <c r="B8223">
        <v>2307</v>
      </c>
    </row>
    <row r="8224" spans="1:2" x14ac:dyDescent="0.25">
      <c r="A8224">
        <v>175060</v>
      </c>
      <c r="B8224">
        <v>3382</v>
      </c>
    </row>
    <row r="8225" spans="1:2" x14ac:dyDescent="0.25">
      <c r="A8225">
        <v>175110</v>
      </c>
      <c r="B8225">
        <v>3383</v>
      </c>
    </row>
    <row r="8226" spans="1:2" x14ac:dyDescent="0.25">
      <c r="A8226">
        <v>175209</v>
      </c>
      <c r="B8226">
        <v>3374</v>
      </c>
    </row>
    <row r="8227" spans="1:2" x14ac:dyDescent="0.25">
      <c r="A8227">
        <v>175259</v>
      </c>
      <c r="B8227">
        <v>3355</v>
      </c>
    </row>
    <row r="8228" spans="1:2" x14ac:dyDescent="0.25">
      <c r="A8228">
        <v>175308</v>
      </c>
      <c r="B8228">
        <v>3382</v>
      </c>
    </row>
    <row r="8229" spans="1:2" x14ac:dyDescent="0.25">
      <c r="A8229">
        <v>175507</v>
      </c>
      <c r="B8229">
        <v>3352</v>
      </c>
    </row>
    <row r="8230" spans="1:2" x14ac:dyDescent="0.25">
      <c r="A8230">
        <v>175557</v>
      </c>
      <c r="B8230">
        <v>3212</v>
      </c>
    </row>
    <row r="8231" spans="1:2" x14ac:dyDescent="0.25">
      <c r="A8231">
        <v>175606</v>
      </c>
      <c r="B8231">
        <v>3386</v>
      </c>
    </row>
    <row r="8232" spans="1:2" x14ac:dyDescent="0.25">
      <c r="A8232">
        <v>175656</v>
      </c>
      <c r="B8232">
        <v>3391</v>
      </c>
    </row>
    <row r="8233" spans="1:2" x14ac:dyDescent="0.25">
      <c r="A8233">
        <v>175706</v>
      </c>
      <c r="B8233">
        <v>3389</v>
      </c>
    </row>
    <row r="8234" spans="1:2" x14ac:dyDescent="0.25">
      <c r="A8234">
        <v>175755</v>
      </c>
      <c r="B8234">
        <v>3391</v>
      </c>
    </row>
    <row r="8235" spans="1:2" x14ac:dyDescent="0.25">
      <c r="A8235">
        <v>175805</v>
      </c>
      <c r="B8235">
        <v>3385</v>
      </c>
    </row>
    <row r="8236" spans="1:2" x14ac:dyDescent="0.25">
      <c r="A8236">
        <v>176003</v>
      </c>
      <c r="B8236">
        <v>3395</v>
      </c>
    </row>
    <row r="8237" spans="1:2" x14ac:dyDescent="0.25">
      <c r="A8237">
        <v>176053</v>
      </c>
      <c r="B8237">
        <v>3314</v>
      </c>
    </row>
    <row r="8238" spans="1:2" x14ac:dyDescent="0.25">
      <c r="A8238">
        <v>176053</v>
      </c>
      <c r="B8238">
        <v>3375</v>
      </c>
    </row>
    <row r="8239" spans="1:2" x14ac:dyDescent="0.25">
      <c r="A8239">
        <v>176053</v>
      </c>
      <c r="B8239">
        <v>3209</v>
      </c>
    </row>
    <row r="8240" spans="1:2" x14ac:dyDescent="0.25">
      <c r="A8240">
        <v>176103</v>
      </c>
      <c r="B8240">
        <v>3395</v>
      </c>
    </row>
    <row r="8241" spans="1:2" x14ac:dyDescent="0.25">
      <c r="A8241">
        <v>176202</v>
      </c>
      <c r="B8241">
        <v>3320</v>
      </c>
    </row>
    <row r="8242" spans="1:2" x14ac:dyDescent="0.25">
      <c r="A8242">
        <v>176202</v>
      </c>
      <c r="B8242">
        <v>3353</v>
      </c>
    </row>
    <row r="8243" spans="1:2" x14ac:dyDescent="0.25">
      <c r="A8243">
        <v>176252</v>
      </c>
      <c r="B8243">
        <v>3291</v>
      </c>
    </row>
    <row r="8244" spans="1:2" x14ac:dyDescent="0.25">
      <c r="A8244">
        <v>176351</v>
      </c>
      <c r="B8244">
        <v>3407</v>
      </c>
    </row>
    <row r="8245" spans="1:2" x14ac:dyDescent="0.25">
      <c r="A8245">
        <v>176351</v>
      </c>
      <c r="B8245">
        <v>3400</v>
      </c>
    </row>
    <row r="8246" spans="1:2" x14ac:dyDescent="0.25">
      <c r="A8246">
        <v>176401</v>
      </c>
      <c r="B8246">
        <v>3398</v>
      </c>
    </row>
    <row r="8247" spans="1:2" x14ac:dyDescent="0.25">
      <c r="A8247">
        <v>176450</v>
      </c>
      <c r="B8247">
        <v>3386</v>
      </c>
    </row>
    <row r="8248" spans="1:2" x14ac:dyDescent="0.25">
      <c r="A8248">
        <v>176450</v>
      </c>
      <c r="B8248">
        <v>3408</v>
      </c>
    </row>
    <row r="8249" spans="1:2" x14ac:dyDescent="0.25">
      <c r="A8249">
        <v>176500</v>
      </c>
      <c r="B8249">
        <v>3382</v>
      </c>
    </row>
    <row r="8250" spans="1:2" x14ac:dyDescent="0.25">
      <c r="A8250">
        <v>176698</v>
      </c>
      <c r="B8250">
        <v>3408</v>
      </c>
    </row>
    <row r="8251" spans="1:2" x14ac:dyDescent="0.25">
      <c r="A8251">
        <v>176748</v>
      </c>
      <c r="B8251">
        <v>3402</v>
      </c>
    </row>
    <row r="8252" spans="1:2" x14ac:dyDescent="0.25">
      <c r="A8252">
        <v>176798</v>
      </c>
      <c r="B8252">
        <v>3415</v>
      </c>
    </row>
    <row r="8253" spans="1:2" x14ac:dyDescent="0.25">
      <c r="A8253">
        <v>176847</v>
      </c>
      <c r="B8253">
        <v>3414</v>
      </c>
    </row>
    <row r="8254" spans="1:2" x14ac:dyDescent="0.25">
      <c r="A8254">
        <v>176847</v>
      </c>
      <c r="B8254">
        <v>3412</v>
      </c>
    </row>
    <row r="8255" spans="1:2" x14ac:dyDescent="0.25">
      <c r="A8255">
        <v>176847</v>
      </c>
      <c r="B8255">
        <v>3416</v>
      </c>
    </row>
    <row r="8256" spans="1:2" x14ac:dyDescent="0.25">
      <c r="A8256">
        <v>176897</v>
      </c>
      <c r="B8256">
        <v>3414</v>
      </c>
    </row>
    <row r="8257" spans="1:2" x14ac:dyDescent="0.25">
      <c r="A8257">
        <v>176897</v>
      </c>
      <c r="B8257">
        <v>2590</v>
      </c>
    </row>
    <row r="8258" spans="1:2" x14ac:dyDescent="0.25">
      <c r="A8258">
        <v>176897</v>
      </c>
      <c r="B8258">
        <v>3397</v>
      </c>
    </row>
    <row r="8259" spans="1:2" x14ac:dyDescent="0.25">
      <c r="A8259">
        <v>177095</v>
      </c>
      <c r="B8259">
        <v>3413</v>
      </c>
    </row>
    <row r="8260" spans="1:2" x14ac:dyDescent="0.25">
      <c r="A8260">
        <v>177294</v>
      </c>
      <c r="B8260">
        <v>3285</v>
      </c>
    </row>
    <row r="8261" spans="1:2" x14ac:dyDescent="0.25">
      <c r="A8261">
        <v>177492</v>
      </c>
      <c r="B8261">
        <v>3424</v>
      </c>
    </row>
    <row r="8262" spans="1:2" x14ac:dyDescent="0.25">
      <c r="A8262">
        <v>177492</v>
      </c>
      <c r="B8262">
        <v>3415</v>
      </c>
    </row>
    <row r="8263" spans="1:2" x14ac:dyDescent="0.25">
      <c r="A8263">
        <v>177542</v>
      </c>
      <c r="B8263">
        <v>3404</v>
      </c>
    </row>
    <row r="8264" spans="1:2" x14ac:dyDescent="0.25">
      <c r="A8264">
        <v>177542</v>
      </c>
      <c r="B8264">
        <v>3302</v>
      </c>
    </row>
    <row r="8265" spans="1:2" x14ac:dyDescent="0.25">
      <c r="A8265">
        <v>177591</v>
      </c>
      <c r="B8265">
        <v>3434</v>
      </c>
    </row>
    <row r="8266" spans="1:2" x14ac:dyDescent="0.25">
      <c r="A8266">
        <v>177740</v>
      </c>
      <c r="B8266">
        <v>3435</v>
      </c>
    </row>
    <row r="8267" spans="1:2" x14ac:dyDescent="0.25">
      <c r="A8267">
        <v>177740</v>
      </c>
      <c r="B8267">
        <v>3420</v>
      </c>
    </row>
    <row r="8268" spans="1:2" x14ac:dyDescent="0.25">
      <c r="A8268">
        <v>177790</v>
      </c>
      <c r="B8268">
        <v>3415</v>
      </c>
    </row>
    <row r="8269" spans="1:2" x14ac:dyDescent="0.25">
      <c r="A8269">
        <v>177790</v>
      </c>
      <c r="B8269">
        <v>3423</v>
      </c>
    </row>
    <row r="8270" spans="1:2" x14ac:dyDescent="0.25">
      <c r="A8270">
        <v>177939</v>
      </c>
      <c r="B8270">
        <v>3416</v>
      </c>
    </row>
    <row r="8271" spans="1:2" x14ac:dyDescent="0.25">
      <c r="A8271">
        <v>177939</v>
      </c>
      <c r="B8271">
        <v>3430</v>
      </c>
    </row>
    <row r="8272" spans="1:2" x14ac:dyDescent="0.25">
      <c r="A8272">
        <v>178087</v>
      </c>
      <c r="B8272">
        <v>3443</v>
      </c>
    </row>
    <row r="8273" spans="1:2" x14ac:dyDescent="0.25">
      <c r="A8273">
        <v>178087</v>
      </c>
      <c r="B8273">
        <v>3439</v>
      </c>
    </row>
    <row r="8274" spans="1:2" x14ac:dyDescent="0.25">
      <c r="A8274">
        <v>178187</v>
      </c>
      <c r="B8274">
        <v>3369</v>
      </c>
    </row>
    <row r="8275" spans="1:2" x14ac:dyDescent="0.25">
      <c r="A8275">
        <v>178187</v>
      </c>
      <c r="B8275">
        <v>3429</v>
      </c>
    </row>
    <row r="8276" spans="1:2" x14ac:dyDescent="0.25">
      <c r="A8276">
        <v>178286</v>
      </c>
      <c r="B8276">
        <v>3422</v>
      </c>
    </row>
    <row r="8277" spans="1:2" x14ac:dyDescent="0.25">
      <c r="A8277">
        <v>178335</v>
      </c>
      <c r="B8277">
        <v>3420</v>
      </c>
    </row>
    <row r="8278" spans="1:2" x14ac:dyDescent="0.25">
      <c r="A8278">
        <v>178385</v>
      </c>
      <c r="B8278">
        <v>3441</v>
      </c>
    </row>
    <row r="8279" spans="1:2" x14ac:dyDescent="0.25">
      <c r="A8279">
        <v>178683</v>
      </c>
      <c r="B8279">
        <v>3449</v>
      </c>
    </row>
    <row r="8280" spans="1:2" x14ac:dyDescent="0.25">
      <c r="A8280">
        <v>178782</v>
      </c>
      <c r="B8280">
        <v>3449</v>
      </c>
    </row>
    <row r="8281" spans="1:2" x14ac:dyDescent="0.25">
      <c r="A8281">
        <v>178831</v>
      </c>
      <c r="B8281">
        <v>3453</v>
      </c>
    </row>
    <row r="8282" spans="1:2" x14ac:dyDescent="0.25">
      <c r="A8282">
        <v>178931</v>
      </c>
      <c r="B8282">
        <v>3449</v>
      </c>
    </row>
    <row r="8283" spans="1:2" x14ac:dyDescent="0.25">
      <c r="A8283">
        <v>178980</v>
      </c>
      <c r="B8283">
        <v>3456</v>
      </c>
    </row>
    <row r="8284" spans="1:2" x14ac:dyDescent="0.25">
      <c r="A8284">
        <v>178980</v>
      </c>
      <c r="B8284">
        <v>3453</v>
      </c>
    </row>
    <row r="8285" spans="1:2" x14ac:dyDescent="0.25">
      <c r="A8285">
        <v>179030</v>
      </c>
      <c r="B8285">
        <v>3459</v>
      </c>
    </row>
    <row r="8286" spans="1:2" x14ac:dyDescent="0.25">
      <c r="A8286">
        <v>179079</v>
      </c>
      <c r="B8286">
        <v>3456</v>
      </c>
    </row>
    <row r="8287" spans="1:2" x14ac:dyDescent="0.25">
      <c r="A8287">
        <v>179178</v>
      </c>
      <c r="B8287">
        <v>3461</v>
      </c>
    </row>
    <row r="8288" spans="1:2" x14ac:dyDescent="0.25">
      <c r="A8288">
        <v>179178</v>
      </c>
      <c r="B8288">
        <v>3444</v>
      </c>
    </row>
    <row r="8289" spans="1:2" x14ac:dyDescent="0.25">
      <c r="A8289">
        <v>179228</v>
      </c>
      <c r="B8289">
        <v>3461</v>
      </c>
    </row>
    <row r="8290" spans="1:2" x14ac:dyDescent="0.25">
      <c r="A8290">
        <v>179327</v>
      </c>
      <c r="B8290">
        <v>3452</v>
      </c>
    </row>
    <row r="8291" spans="1:2" x14ac:dyDescent="0.25">
      <c r="A8291">
        <v>179327</v>
      </c>
      <c r="B8291">
        <v>3433</v>
      </c>
    </row>
    <row r="8292" spans="1:2" x14ac:dyDescent="0.25">
      <c r="A8292">
        <v>179525</v>
      </c>
      <c r="B8292">
        <v>3404</v>
      </c>
    </row>
    <row r="8293" spans="1:2" x14ac:dyDescent="0.25">
      <c r="A8293">
        <v>179575</v>
      </c>
      <c r="B8293">
        <v>3473</v>
      </c>
    </row>
    <row r="8294" spans="1:2" x14ac:dyDescent="0.25">
      <c r="A8294">
        <v>179575</v>
      </c>
      <c r="B8294">
        <v>3435</v>
      </c>
    </row>
    <row r="8295" spans="1:2" x14ac:dyDescent="0.25">
      <c r="A8295">
        <v>179674</v>
      </c>
      <c r="B8295">
        <v>3457</v>
      </c>
    </row>
    <row r="8296" spans="1:2" x14ac:dyDescent="0.25">
      <c r="A8296">
        <v>179724</v>
      </c>
      <c r="B8296">
        <v>3476</v>
      </c>
    </row>
    <row r="8297" spans="1:2" x14ac:dyDescent="0.25">
      <c r="A8297">
        <v>179724</v>
      </c>
      <c r="B8297">
        <v>3405</v>
      </c>
    </row>
    <row r="8298" spans="1:2" x14ac:dyDescent="0.25">
      <c r="A8298">
        <v>179872</v>
      </c>
      <c r="B8298">
        <v>3472</v>
      </c>
    </row>
    <row r="8299" spans="1:2" x14ac:dyDescent="0.25">
      <c r="A8299">
        <v>179922</v>
      </c>
      <c r="B8299">
        <v>3478</v>
      </c>
    </row>
    <row r="8300" spans="1:2" x14ac:dyDescent="0.25">
      <c r="A8300">
        <v>179922</v>
      </c>
      <c r="B8300">
        <v>3480</v>
      </c>
    </row>
    <row r="8301" spans="1:2" x14ac:dyDescent="0.25">
      <c r="A8301">
        <v>179972</v>
      </c>
      <c r="B8301">
        <v>3465</v>
      </c>
    </row>
    <row r="8302" spans="1:2" x14ac:dyDescent="0.25">
      <c r="A8302">
        <v>180021</v>
      </c>
      <c r="B8302">
        <v>3473</v>
      </c>
    </row>
    <row r="8303" spans="1:2" x14ac:dyDescent="0.25">
      <c r="A8303">
        <v>180021</v>
      </c>
      <c r="B8303">
        <v>3479</v>
      </c>
    </row>
    <row r="8304" spans="1:2" x14ac:dyDescent="0.25">
      <c r="A8304">
        <v>180021</v>
      </c>
      <c r="B8304">
        <v>3474</v>
      </c>
    </row>
    <row r="8305" spans="1:2" x14ac:dyDescent="0.25">
      <c r="A8305">
        <v>180071</v>
      </c>
      <c r="B8305">
        <v>3468</v>
      </c>
    </row>
    <row r="8306" spans="1:2" x14ac:dyDescent="0.25">
      <c r="A8306">
        <v>180071</v>
      </c>
      <c r="B8306">
        <v>3471</v>
      </c>
    </row>
    <row r="8307" spans="1:2" x14ac:dyDescent="0.25">
      <c r="A8307">
        <v>180071</v>
      </c>
      <c r="B8307">
        <v>3482</v>
      </c>
    </row>
    <row r="8308" spans="1:2" x14ac:dyDescent="0.25">
      <c r="A8308">
        <v>180071</v>
      </c>
      <c r="B8308">
        <v>3470</v>
      </c>
    </row>
    <row r="8309" spans="1:2" x14ac:dyDescent="0.25">
      <c r="A8309">
        <v>180120</v>
      </c>
      <c r="B8309">
        <v>3476</v>
      </c>
    </row>
    <row r="8310" spans="1:2" x14ac:dyDescent="0.25">
      <c r="A8310">
        <v>180170</v>
      </c>
      <c r="B8310">
        <v>3451</v>
      </c>
    </row>
    <row r="8311" spans="1:2" x14ac:dyDescent="0.25">
      <c r="A8311">
        <v>180170</v>
      </c>
      <c r="B8311">
        <v>3469</v>
      </c>
    </row>
    <row r="8312" spans="1:2" x14ac:dyDescent="0.25">
      <c r="A8312">
        <v>180219</v>
      </c>
      <c r="B8312">
        <v>3484</v>
      </c>
    </row>
    <row r="8313" spans="1:2" x14ac:dyDescent="0.25">
      <c r="A8313">
        <v>180318</v>
      </c>
      <c r="B8313">
        <v>3467</v>
      </c>
    </row>
    <row r="8314" spans="1:2" x14ac:dyDescent="0.25">
      <c r="A8314">
        <v>180418</v>
      </c>
      <c r="B8314">
        <v>3367</v>
      </c>
    </row>
    <row r="8315" spans="1:2" x14ac:dyDescent="0.25">
      <c r="A8315">
        <v>180467</v>
      </c>
      <c r="B8315">
        <v>3482</v>
      </c>
    </row>
    <row r="8316" spans="1:2" x14ac:dyDescent="0.25">
      <c r="A8316">
        <v>180566</v>
      </c>
      <c r="B8316">
        <v>3492</v>
      </c>
    </row>
    <row r="8317" spans="1:2" x14ac:dyDescent="0.25">
      <c r="A8317">
        <v>180616</v>
      </c>
      <c r="B8317">
        <v>3484</v>
      </c>
    </row>
    <row r="8318" spans="1:2" x14ac:dyDescent="0.25">
      <c r="A8318">
        <v>180665</v>
      </c>
      <c r="B8318">
        <v>3486</v>
      </c>
    </row>
    <row r="8319" spans="1:2" x14ac:dyDescent="0.25">
      <c r="A8319">
        <v>180715</v>
      </c>
      <c r="B8319">
        <v>3476</v>
      </c>
    </row>
    <row r="8320" spans="1:2" x14ac:dyDescent="0.25">
      <c r="A8320">
        <v>180814</v>
      </c>
      <c r="B8320">
        <v>3364</v>
      </c>
    </row>
    <row r="8321" spans="1:2" x14ac:dyDescent="0.25">
      <c r="A8321">
        <v>180863</v>
      </c>
      <c r="B8321">
        <v>3494</v>
      </c>
    </row>
    <row r="8322" spans="1:2" x14ac:dyDescent="0.25">
      <c r="A8322">
        <v>180863</v>
      </c>
      <c r="B8322">
        <v>3492</v>
      </c>
    </row>
    <row r="8323" spans="1:2" x14ac:dyDescent="0.25">
      <c r="A8323">
        <v>180963</v>
      </c>
      <c r="B8323">
        <v>3500</v>
      </c>
    </row>
    <row r="8324" spans="1:2" x14ac:dyDescent="0.25">
      <c r="A8324">
        <v>180963</v>
      </c>
      <c r="B8324">
        <v>3482</v>
      </c>
    </row>
    <row r="8325" spans="1:2" x14ac:dyDescent="0.25">
      <c r="A8325">
        <v>180963</v>
      </c>
      <c r="B8325">
        <v>3478</v>
      </c>
    </row>
    <row r="8326" spans="1:2" x14ac:dyDescent="0.25">
      <c r="A8326">
        <v>181012</v>
      </c>
      <c r="B8326">
        <v>3481</v>
      </c>
    </row>
    <row r="8327" spans="1:2" x14ac:dyDescent="0.25">
      <c r="A8327">
        <v>181062</v>
      </c>
      <c r="B8327">
        <v>3484</v>
      </c>
    </row>
    <row r="8328" spans="1:2" x14ac:dyDescent="0.25">
      <c r="A8328">
        <v>181111</v>
      </c>
      <c r="B8328">
        <v>3480</v>
      </c>
    </row>
    <row r="8329" spans="1:2" x14ac:dyDescent="0.25">
      <c r="A8329">
        <v>181111</v>
      </c>
      <c r="B8329">
        <v>3431</v>
      </c>
    </row>
    <row r="8330" spans="1:2" x14ac:dyDescent="0.25">
      <c r="A8330">
        <v>181161</v>
      </c>
      <c r="B8330">
        <v>3502</v>
      </c>
    </row>
    <row r="8331" spans="1:2" x14ac:dyDescent="0.25">
      <c r="A8331">
        <v>181161</v>
      </c>
      <c r="B8331">
        <v>3501</v>
      </c>
    </row>
    <row r="8332" spans="1:2" x14ac:dyDescent="0.25">
      <c r="A8332">
        <v>181161</v>
      </c>
      <c r="B8332">
        <v>3494</v>
      </c>
    </row>
    <row r="8333" spans="1:2" x14ac:dyDescent="0.25">
      <c r="A8333">
        <v>181210</v>
      </c>
      <c r="B8333">
        <v>3406</v>
      </c>
    </row>
    <row r="8334" spans="1:2" x14ac:dyDescent="0.25">
      <c r="A8334">
        <v>181210</v>
      </c>
      <c r="B8334">
        <v>3500</v>
      </c>
    </row>
    <row r="8335" spans="1:2" x14ac:dyDescent="0.25">
      <c r="A8335">
        <v>181210</v>
      </c>
      <c r="B8335">
        <v>3494</v>
      </c>
    </row>
    <row r="8336" spans="1:2" x14ac:dyDescent="0.25">
      <c r="A8336">
        <v>181260</v>
      </c>
      <c r="B8336">
        <v>3378</v>
      </c>
    </row>
    <row r="8337" spans="1:2" x14ac:dyDescent="0.25">
      <c r="A8337">
        <v>181309</v>
      </c>
      <c r="B8337">
        <v>3506</v>
      </c>
    </row>
    <row r="8338" spans="1:2" x14ac:dyDescent="0.25">
      <c r="A8338">
        <v>181309</v>
      </c>
      <c r="B8338">
        <v>3494</v>
      </c>
    </row>
    <row r="8339" spans="1:2" x14ac:dyDescent="0.25">
      <c r="A8339">
        <v>181309</v>
      </c>
      <c r="B8339">
        <v>3498</v>
      </c>
    </row>
    <row r="8340" spans="1:2" x14ac:dyDescent="0.25">
      <c r="A8340">
        <v>181359</v>
      </c>
      <c r="B8340">
        <v>3505</v>
      </c>
    </row>
    <row r="8341" spans="1:2" x14ac:dyDescent="0.25">
      <c r="A8341">
        <v>181408</v>
      </c>
      <c r="B8341">
        <v>3508</v>
      </c>
    </row>
    <row r="8342" spans="1:2" x14ac:dyDescent="0.25">
      <c r="A8342">
        <v>181458</v>
      </c>
      <c r="B8342">
        <v>3503</v>
      </c>
    </row>
    <row r="8343" spans="1:2" x14ac:dyDescent="0.25">
      <c r="A8343">
        <v>181507</v>
      </c>
      <c r="B8343">
        <v>2757</v>
      </c>
    </row>
    <row r="8344" spans="1:2" x14ac:dyDescent="0.25">
      <c r="A8344">
        <v>181507</v>
      </c>
      <c r="B8344">
        <v>3484</v>
      </c>
    </row>
    <row r="8345" spans="1:2" x14ac:dyDescent="0.25">
      <c r="A8345">
        <v>181557</v>
      </c>
      <c r="B8345">
        <v>3511</v>
      </c>
    </row>
    <row r="8346" spans="1:2" x14ac:dyDescent="0.25">
      <c r="A8346">
        <v>181557</v>
      </c>
      <c r="B8346">
        <v>3512</v>
      </c>
    </row>
    <row r="8347" spans="1:2" x14ac:dyDescent="0.25">
      <c r="A8347">
        <v>181607</v>
      </c>
      <c r="B8347">
        <v>3514</v>
      </c>
    </row>
    <row r="8348" spans="1:2" x14ac:dyDescent="0.25">
      <c r="A8348">
        <v>181607</v>
      </c>
      <c r="B8348">
        <v>3472</v>
      </c>
    </row>
    <row r="8349" spans="1:2" x14ac:dyDescent="0.25">
      <c r="A8349">
        <v>181656</v>
      </c>
      <c r="B8349">
        <v>3509</v>
      </c>
    </row>
    <row r="8350" spans="1:2" x14ac:dyDescent="0.25">
      <c r="A8350">
        <v>181656</v>
      </c>
      <c r="B8350">
        <v>3479</v>
      </c>
    </row>
    <row r="8351" spans="1:2" x14ac:dyDescent="0.25">
      <c r="A8351">
        <v>181656</v>
      </c>
      <c r="B8351">
        <v>3444</v>
      </c>
    </row>
    <row r="8352" spans="1:2" x14ac:dyDescent="0.25">
      <c r="A8352">
        <v>181706</v>
      </c>
      <c r="B8352">
        <v>3517</v>
      </c>
    </row>
    <row r="8353" spans="1:2" x14ac:dyDescent="0.25">
      <c r="A8353">
        <v>181755</v>
      </c>
      <c r="B8353">
        <v>3513</v>
      </c>
    </row>
    <row r="8354" spans="1:2" x14ac:dyDescent="0.25">
      <c r="A8354">
        <v>181805</v>
      </c>
      <c r="B8354">
        <v>3518</v>
      </c>
    </row>
    <row r="8355" spans="1:2" x14ac:dyDescent="0.25">
      <c r="A8355">
        <v>181854</v>
      </c>
      <c r="B8355">
        <v>3510</v>
      </c>
    </row>
    <row r="8356" spans="1:2" x14ac:dyDescent="0.25">
      <c r="A8356">
        <v>181904</v>
      </c>
      <c r="B8356">
        <v>3515</v>
      </c>
    </row>
    <row r="8357" spans="1:2" x14ac:dyDescent="0.25">
      <c r="A8357">
        <v>181953</v>
      </c>
      <c r="B8357">
        <v>3469</v>
      </c>
    </row>
    <row r="8358" spans="1:2" x14ac:dyDescent="0.25">
      <c r="A8358">
        <v>182102</v>
      </c>
      <c r="B8358">
        <v>3474</v>
      </c>
    </row>
    <row r="8359" spans="1:2" x14ac:dyDescent="0.25">
      <c r="A8359">
        <v>182151</v>
      </c>
      <c r="B8359">
        <v>3523</v>
      </c>
    </row>
    <row r="8360" spans="1:2" x14ac:dyDescent="0.25">
      <c r="A8360">
        <v>182201</v>
      </c>
      <c r="B8360">
        <v>3526</v>
      </c>
    </row>
    <row r="8361" spans="1:2" x14ac:dyDescent="0.25">
      <c r="A8361">
        <v>182201</v>
      </c>
      <c r="B8361">
        <v>3523</v>
      </c>
    </row>
    <row r="8362" spans="1:2" x14ac:dyDescent="0.25">
      <c r="A8362">
        <v>182201</v>
      </c>
      <c r="B8362">
        <v>3503</v>
      </c>
    </row>
    <row r="8363" spans="1:2" x14ac:dyDescent="0.25">
      <c r="A8363">
        <v>182201</v>
      </c>
      <c r="B8363">
        <v>3454</v>
      </c>
    </row>
    <row r="8364" spans="1:2" x14ac:dyDescent="0.25">
      <c r="A8364">
        <v>182250</v>
      </c>
      <c r="B8364">
        <v>3505</v>
      </c>
    </row>
    <row r="8365" spans="1:2" x14ac:dyDescent="0.25">
      <c r="A8365">
        <v>182300</v>
      </c>
      <c r="B8365">
        <v>3525</v>
      </c>
    </row>
    <row r="8366" spans="1:2" x14ac:dyDescent="0.25">
      <c r="A8366">
        <v>182498</v>
      </c>
      <c r="B8366">
        <v>3528</v>
      </c>
    </row>
    <row r="8367" spans="1:2" x14ac:dyDescent="0.25">
      <c r="A8367">
        <v>182597</v>
      </c>
      <c r="B8367">
        <v>3533</v>
      </c>
    </row>
    <row r="8368" spans="1:2" x14ac:dyDescent="0.25">
      <c r="A8368">
        <v>182597</v>
      </c>
      <c r="B8368">
        <v>3370</v>
      </c>
    </row>
    <row r="8369" spans="1:2" x14ac:dyDescent="0.25">
      <c r="A8369">
        <v>182597</v>
      </c>
      <c r="B8369">
        <v>3528</v>
      </c>
    </row>
    <row r="8370" spans="1:2" x14ac:dyDescent="0.25">
      <c r="A8370">
        <v>182795</v>
      </c>
      <c r="B8370">
        <v>3532</v>
      </c>
    </row>
    <row r="8371" spans="1:2" x14ac:dyDescent="0.25">
      <c r="A8371">
        <v>182894</v>
      </c>
      <c r="B8371">
        <v>3532</v>
      </c>
    </row>
    <row r="8372" spans="1:2" x14ac:dyDescent="0.25">
      <c r="A8372">
        <v>182943</v>
      </c>
      <c r="B8372">
        <v>3537</v>
      </c>
    </row>
    <row r="8373" spans="1:2" x14ac:dyDescent="0.25">
      <c r="A8373">
        <v>182993</v>
      </c>
      <c r="B8373">
        <v>3542</v>
      </c>
    </row>
    <row r="8374" spans="1:2" x14ac:dyDescent="0.25">
      <c r="A8374">
        <v>182993</v>
      </c>
      <c r="B8374">
        <v>3528</v>
      </c>
    </row>
    <row r="8375" spans="1:2" x14ac:dyDescent="0.25">
      <c r="A8375">
        <v>182993</v>
      </c>
      <c r="B8375">
        <v>3497</v>
      </c>
    </row>
    <row r="8376" spans="1:2" x14ac:dyDescent="0.25">
      <c r="A8376">
        <v>183042</v>
      </c>
      <c r="B8376">
        <v>3525</v>
      </c>
    </row>
    <row r="8377" spans="1:2" x14ac:dyDescent="0.25">
      <c r="A8377">
        <v>183141</v>
      </c>
      <c r="B8377">
        <v>3535</v>
      </c>
    </row>
    <row r="8378" spans="1:2" x14ac:dyDescent="0.25">
      <c r="A8378">
        <v>183141</v>
      </c>
      <c r="B8378">
        <v>3544</v>
      </c>
    </row>
    <row r="8379" spans="1:2" x14ac:dyDescent="0.25">
      <c r="A8379">
        <v>183141</v>
      </c>
      <c r="B8379">
        <v>3539</v>
      </c>
    </row>
    <row r="8380" spans="1:2" x14ac:dyDescent="0.25">
      <c r="A8380">
        <v>183191</v>
      </c>
      <c r="B8380">
        <v>3529</v>
      </c>
    </row>
    <row r="8381" spans="1:2" x14ac:dyDescent="0.25">
      <c r="A8381">
        <v>183191</v>
      </c>
      <c r="B8381">
        <v>3535</v>
      </c>
    </row>
    <row r="8382" spans="1:2" x14ac:dyDescent="0.25">
      <c r="A8382">
        <v>183290</v>
      </c>
      <c r="B8382">
        <v>3472</v>
      </c>
    </row>
    <row r="8383" spans="1:2" x14ac:dyDescent="0.25">
      <c r="A8383">
        <v>183290</v>
      </c>
      <c r="B8383">
        <v>3546</v>
      </c>
    </row>
    <row r="8384" spans="1:2" x14ac:dyDescent="0.25">
      <c r="A8384">
        <v>183290</v>
      </c>
      <c r="B8384">
        <v>3540</v>
      </c>
    </row>
    <row r="8385" spans="1:2" x14ac:dyDescent="0.25">
      <c r="A8385">
        <v>183339</v>
      </c>
      <c r="B8385">
        <v>3543</v>
      </c>
    </row>
    <row r="8386" spans="1:2" x14ac:dyDescent="0.25">
      <c r="A8386">
        <v>183389</v>
      </c>
      <c r="B8386">
        <v>3491</v>
      </c>
    </row>
    <row r="8387" spans="1:2" x14ac:dyDescent="0.25">
      <c r="A8387">
        <v>183389</v>
      </c>
      <c r="B8387">
        <v>3546</v>
      </c>
    </row>
    <row r="8388" spans="1:2" x14ac:dyDescent="0.25">
      <c r="A8388">
        <v>183389</v>
      </c>
      <c r="B8388">
        <v>3531</v>
      </c>
    </row>
    <row r="8389" spans="1:2" x14ac:dyDescent="0.25">
      <c r="A8389">
        <v>183438</v>
      </c>
      <c r="B8389">
        <v>3544</v>
      </c>
    </row>
    <row r="8390" spans="1:2" x14ac:dyDescent="0.25">
      <c r="A8390">
        <v>183438</v>
      </c>
      <c r="B8390">
        <v>3537</v>
      </c>
    </row>
    <row r="8391" spans="1:2" x14ac:dyDescent="0.25">
      <c r="A8391">
        <v>183488</v>
      </c>
      <c r="B8391">
        <v>3537</v>
      </c>
    </row>
    <row r="8392" spans="1:2" x14ac:dyDescent="0.25">
      <c r="A8392">
        <v>183537</v>
      </c>
      <c r="B8392">
        <v>3503</v>
      </c>
    </row>
    <row r="8393" spans="1:2" x14ac:dyDescent="0.25">
      <c r="A8393">
        <v>183636</v>
      </c>
      <c r="B8393">
        <v>3533</v>
      </c>
    </row>
    <row r="8394" spans="1:2" x14ac:dyDescent="0.25">
      <c r="A8394">
        <v>183636</v>
      </c>
      <c r="B8394">
        <v>3467</v>
      </c>
    </row>
    <row r="8395" spans="1:2" x14ac:dyDescent="0.25">
      <c r="A8395">
        <v>183735</v>
      </c>
      <c r="B8395">
        <v>3554</v>
      </c>
    </row>
    <row r="8396" spans="1:2" x14ac:dyDescent="0.25">
      <c r="A8396">
        <v>183785</v>
      </c>
      <c r="B8396">
        <v>3541</v>
      </c>
    </row>
    <row r="8397" spans="1:2" x14ac:dyDescent="0.25">
      <c r="A8397">
        <v>183884</v>
      </c>
      <c r="B8397">
        <v>3542</v>
      </c>
    </row>
    <row r="8398" spans="1:2" x14ac:dyDescent="0.25">
      <c r="A8398">
        <v>183884</v>
      </c>
      <c r="B8398">
        <v>3538</v>
      </c>
    </row>
    <row r="8399" spans="1:2" x14ac:dyDescent="0.25">
      <c r="A8399">
        <v>183884</v>
      </c>
      <c r="B8399">
        <v>3554</v>
      </c>
    </row>
    <row r="8400" spans="1:2" x14ac:dyDescent="0.25">
      <c r="A8400">
        <v>183933</v>
      </c>
      <c r="B8400">
        <v>3546</v>
      </c>
    </row>
    <row r="8401" spans="1:2" x14ac:dyDescent="0.25">
      <c r="A8401">
        <v>183983</v>
      </c>
      <c r="B8401">
        <v>3563</v>
      </c>
    </row>
    <row r="8402" spans="1:2" x14ac:dyDescent="0.25">
      <c r="A8402">
        <v>183983</v>
      </c>
      <c r="B8402">
        <v>3548</v>
      </c>
    </row>
    <row r="8403" spans="1:2" x14ac:dyDescent="0.25">
      <c r="A8403">
        <v>184032</v>
      </c>
      <c r="B8403">
        <v>3548</v>
      </c>
    </row>
    <row r="8404" spans="1:2" x14ac:dyDescent="0.25">
      <c r="A8404">
        <v>184131</v>
      </c>
      <c r="B8404">
        <v>3426</v>
      </c>
    </row>
    <row r="8405" spans="1:2" x14ac:dyDescent="0.25">
      <c r="A8405">
        <v>184230</v>
      </c>
      <c r="B8405">
        <v>3535</v>
      </c>
    </row>
    <row r="8406" spans="1:2" x14ac:dyDescent="0.25">
      <c r="A8406">
        <v>184230</v>
      </c>
      <c r="B8406">
        <v>3566</v>
      </c>
    </row>
    <row r="8407" spans="1:2" x14ac:dyDescent="0.25">
      <c r="A8407">
        <v>184230</v>
      </c>
      <c r="B8407">
        <v>3554</v>
      </c>
    </row>
    <row r="8408" spans="1:2" x14ac:dyDescent="0.25">
      <c r="A8408">
        <v>184280</v>
      </c>
      <c r="B8408">
        <v>3566</v>
      </c>
    </row>
    <row r="8409" spans="1:2" x14ac:dyDescent="0.25">
      <c r="A8409">
        <v>184280</v>
      </c>
      <c r="B8409">
        <v>3553</v>
      </c>
    </row>
    <row r="8410" spans="1:2" x14ac:dyDescent="0.25">
      <c r="A8410">
        <v>184329</v>
      </c>
      <c r="B8410">
        <v>3568</v>
      </c>
    </row>
    <row r="8411" spans="1:2" x14ac:dyDescent="0.25">
      <c r="A8411">
        <v>184379</v>
      </c>
      <c r="B8411">
        <v>3538</v>
      </c>
    </row>
    <row r="8412" spans="1:2" x14ac:dyDescent="0.25">
      <c r="A8412">
        <v>184379</v>
      </c>
      <c r="B8412">
        <v>3566</v>
      </c>
    </row>
    <row r="8413" spans="1:2" x14ac:dyDescent="0.25">
      <c r="A8413">
        <v>184428</v>
      </c>
      <c r="B8413">
        <v>3568</v>
      </c>
    </row>
    <row r="8414" spans="1:2" x14ac:dyDescent="0.25">
      <c r="A8414">
        <v>184477</v>
      </c>
      <c r="B8414">
        <v>3568</v>
      </c>
    </row>
    <row r="8415" spans="1:2" x14ac:dyDescent="0.25">
      <c r="A8415">
        <v>184477</v>
      </c>
      <c r="B8415">
        <v>3569</v>
      </c>
    </row>
    <row r="8416" spans="1:2" x14ac:dyDescent="0.25">
      <c r="A8416">
        <v>184527</v>
      </c>
      <c r="B8416">
        <v>3521</v>
      </c>
    </row>
    <row r="8417" spans="1:2" x14ac:dyDescent="0.25">
      <c r="A8417">
        <v>184527</v>
      </c>
      <c r="B8417">
        <v>3574</v>
      </c>
    </row>
    <row r="8418" spans="1:2" x14ac:dyDescent="0.25">
      <c r="A8418">
        <v>184675</v>
      </c>
      <c r="B8418">
        <v>3552</v>
      </c>
    </row>
    <row r="8419" spans="1:2" x14ac:dyDescent="0.25">
      <c r="A8419">
        <v>184725</v>
      </c>
      <c r="B8419">
        <v>3572</v>
      </c>
    </row>
    <row r="8420" spans="1:2" x14ac:dyDescent="0.25">
      <c r="A8420">
        <v>184725</v>
      </c>
      <c r="B8420">
        <v>3533</v>
      </c>
    </row>
    <row r="8421" spans="1:2" x14ac:dyDescent="0.25">
      <c r="A8421">
        <v>184725</v>
      </c>
      <c r="B8421">
        <v>3576</v>
      </c>
    </row>
    <row r="8422" spans="1:2" x14ac:dyDescent="0.25">
      <c r="A8422">
        <v>184774</v>
      </c>
      <c r="B8422">
        <v>3578</v>
      </c>
    </row>
    <row r="8423" spans="1:2" x14ac:dyDescent="0.25">
      <c r="A8423">
        <v>184972</v>
      </c>
      <c r="B8423">
        <v>3580</v>
      </c>
    </row>
    <row r="8424" spans="1:2" x14ac:dyDescent="0.25">
      <c r="A8424">
        <v>185022</v>
      </c>
      <c r="B8424">
        <v>3584</v>
      </c>
    </row>
    <row r="8425" spans="1:2" x14ac:dyDescent="0.25">
      <c r="A8425">
        <v>185022</v>
      </c>
      <c r="B8425">
        <v>3578</v>
      </c>
    </row>
    <row r="8426" spans="1:2" x14ac:dyDescent="0.25">
      <c r="A8426">
        <v>185022</v>
      </c>
      <c r="B8426">
        <v>3484</v>
      </c>
    </row>
    <row r="8427" spans="1:2" x14ac:dyDescent="0.25">
      <c r="A8427">
        <v>185170</v>
      </c>
      <c r="B8427">
        <v>3581</v>
      </c>
    </row>
    <row r="8428" spans="1:2" x14ac:dyDescent="0.25">
      <c r="A8428">
        <v>185170</v>
      </c>
      <c r="B8428">
        <v>3578</v>
      </c>
    </row>
    <row r="8429" spans="1:2" x14ac:dyDescent="0.25">
      <c r="A8429">
        <v>185170</v>
      </c>
      <c r="B8429">
        <v>3575</v>
      </c>
    </row>
    <row r="8430" spans="1:2" x14ac:dyDescent="0.25">
      <c r="A8430">
        <v>185219</v>
      </c>
      <c r="B8430">
        <v>3588</v>
      </c>
    </row>
    <row r="8431" spans="1:2" x14ac:dyDescent="0.25">
      <c r="A8431">
        <v>185219</v>
      </c>
      <c r="B8431">
        <v>3581</v>
      </c>
    </row>
    <row r="8432" spans="1:2" x14ac:dyDescent="0.25">
      <c r="A8432">
        <v>185219</v>
      </c>
      <c r="B8432">
        <v>3576</v>
      </c>
    </row>
    <row r="8433" spans="1:2" x14ac:dyDescent="0.25">
      <c r="A8433">
        <v>185219</v>
      </c>
      <c r="B8433">
        <v>3579</v>
      </c>
    </row>
    <row r="8434" spans="1:2" x14ac:dyDescent="0.25">
      <c r="A8434">
        <v>185269</v>
      </c>
      <c r="B8434">
        <v>3580</v>
      </c>
    </row>
    <row r="8435" spans="1:2" x14ac:dyDescent="0.25">
      <c r="A8435">
        <v>185269</v>
      </c>
      <c r="B8435">
        <v>3563</v>
      </c>
    </row>
    <row r="8436" spans="1:2" x14ac:dyDescent="0.25">
      <c r="A8436">
        <v>185318</v>
      </c>
      <c r="B8436">
        <v>3584</v>
      </c>
    </row>
    <row r="8437" spans="1:2" x14ac:dyDescent="0.25">
      <c r="A8437">
        <v>185318</v>
      </c>
      <c r="B8437">
        <v>3587</v>
      </c>
    </row>
    <row r="8438" spans="1:2" x14ac:dyDescent="0.25">
      <c r="A8438">
        <v>185368</v>
      </c>
      <c r="B8438">
        <v>3581</v>
      </c>
    </row>
    <row r="8439" spans="1:2" x14ac:dyDescent="0.25">
      <c r="A8439">
        <v>185368</v>
      </c>
      <c r="B8439">
        <v>3566</v>
      </c>
    </row>
    <row r="8440" spans="1:2" x14ac:dyDescent="0.25">
      <c r="A8440">
        <v>185417</v>
      </c>
      <c r="B8440">
        <v>3582</v>
      </c>
    </row>
    <row r="8441" spans="1:2" x14ac:dyDescent="0.25">
      <c r="A8441">
        <v>185467</v>
      </c>
      <c r="B8441">
        <v>3578</v>
      </c>
    </row>
    <row r="8442" spans="1:2" x14ac:dyDescent="0.25">
      <c r="A8442">
        <v>185467</v>
      </c>
      <c r="B8442">
        <v>3577</v>
      </c>
    </row>
    <row r="8443" spans="1:2" x14ac:dyDescent="0.25">
      <c r="A8443">
        <v>185467</v>
      </c>
      <c r="B8443">
        <v>3585</v>
      </c>
    </row>
    <row r="8444" spans="1:2" x14ac:dyDescent="0.25">
      <c r="A8444">
        <v>185516</v>
      </c>
      <c r="B8444">
        <v>3593</v>
      </c>
    </row>
    <row r="8445" spans="1:2" x14ac:dyDescent="0.25">
      <c r="A8445">
        <v>185516</v>
      </c>
      <c r="B8445">
        <v>3571</v>
      </c>
    </row>
    <row r="8446" spans="1:2" x14ac:dyDescent="0.25">
      <c r="A8446">
        <v>185566</v>
      </c>
      <c r="B8446">
        <v>3586</v>
      </c>
    </row>
    <row r="8447" spans="1:2" x14ac:dyDescent="0.25">
      <c r="A8447">
        <v>185615</v>
      </c>
      <c r="B8447">
        <v>3586</v>
      </c>
    </row>
    <row r="8448" spans="1:2" x14ac:dyDescent="0.25">
      <c r="A8448">
        <v>185615</v>
      </c>
      <c r="B8448">
        <v>3475</v>
      </c>
    </row>
    <row r="8449" spans="1:2" x14ac:dyDescent="0.25">
      <c r="A8449">
        <v>185664</v>
      </c>
      <c r="B8449">
        <v>3583</v>
      </c>
    </row>
    <row r="8450" spans="1:2" x14ac:dyDescent="0.25">
      <c r="A8450">
        <v>185664</v>
      </c>
      <c r="B8450">
        <v>3567</v>
      </c>
    </row>
    <row r="8451" spans="1:2" x14ac:dyDescent="0.25">
      <c r="A8451">
        <v>185714</v>
      </c>
      <c r="B8451">
        <v>3568</v>
      </c>
    </row>
    <row r="8452" spans="1:2" x14ac:dyDescent="0.25">
      <c r="A8452">
        <v>185763</v>
      </c>
      <c r="B8452">
        <v>3563</v>
      </c>
    </row>
    <row r="8453" spans="1:2" x14ac:dyDescent="0.25">
      <c r="A8453">
        <v>185763</v>
      </c>
      <c r="B8453">
        <v>3564</v>
      </c>
    </row>
    <row r="8454" spans="1:2" x14ac:dyDescent="0.25">
      <c r="A8454">
        <v>185763</v>
      </c>
      <c r="B8454">
        <v>3590</v>
      </c>
    </row>
    <row r="8455" spans="1:2" x14ac:dyDescent="0.25">
      <c r="A8455">
        <v>185862</v>
      </c>
      <c r="B8455">
        <v>3599</v>
      </c>
    </row>
    <row r="8456" spans="1:2" x14ac:dyDescent="0.25">
      <c r="A8456">
        <v>185862</v>
      </c>
      <c r="B8456">
        <v>3567</v>
      </c>
    </row>
    <row r="8457" spans="1:2" x14ac:dyDescent="0.25">
      <c r="A8457">
        <v>185912</v>
      </c>
      <c r="B8457">
        <v>3576</v>
      </c>
    </row>
    <row r="8458" spans="1:2" x14ac:dyDescent="0.25">
      <c r="A8458">
        <v>185961</v>
      </c>
      <c r="B8458">
        <v>3591</v>
      </c>
    </row>
    <row r="8459" spans="1:2" x14ac:dyDescent="0.25">
      <c r="A8459">
        <v>186011</v>
      </c>
      <c r="B8459">
        <v>3492</v>
      </c>
    </row>
    <row r="8460" spans="1:2" x14ac:dyDescent="0.25">
      <c r="A8460">
        <v>186109</v>
      </c>
      <c r="B8460">
        <v>3582</v>
      </c>
    </row>
    <row r="8461" spans="1:2" x14ac:dyDescent="0.25">
      <c r="A8461">
        <v>186208</v>
      </c>
      <c r="B8461">
        <v>3576</v>
      </c>
    </row>
    <row r="8462" spans="1:2" x14ac:dyDescent="0.25">
      <c r="A8462">
        <v>186208</v>
      </c>
      <c r="B8462">
        <v>3605</v>
      </c>
    </row>
    <row r="8463" spans="1:2" x14ac:dyDescent="0.25">
      <c r="A8463">
        <v>186357</v>
      </c>
      <c r="B8463">
        <v>3608</v>
      </c>
    </row>
    <row r="8464" spans="1:2" x14ac:dyDescent="0.25">
      <c r="A8464">
        <v>186456</v>
      </c>
      <c r="B8464">
        <v>2966</v>
      </c>
    </row>
    <row r="8465" spans="1:2" x14ac:dyDescent="0.25">
      <c r="A8465">
        <v>186505</v>
      </c>
      <c r="B8465">
        <v>3601</v>
      </c>
    </row>
    <row r="8466" spans="1:2" x14ac:dyDescent="0.25">
      <c r="A8466">
        <v>186604</v>
      </c>
      <c r="B8466">
        <v>3587</v>
      </c>
    </row>
    <row r="8467" spans="1:2" x14ac:dyDescent="0.25">
      <c r="A8467">
        <v>186653</v>
      </c>
      <c r="B8467">
        <v>3608</v>
      </c>
    </row>
    <row r="8468" spans="1:2" x14ac:dyDescent="0.25">
      <c r="A8468">
        <v>186703</v>
      </c>
      <c r="B8468">
        <v>3599</v>
      </c>
    </row>
    <row r="8469" spans="1:2" x14ac:dyDescent="0.25">
      <c r="A8469">
        <v>186703</v>
      </c>
      <c r="B8469">
        <v>3569</v>
      </c>
    </row>
    <row r="8470" spans="1:2" x14ac:dyDescent="0.25">
      <c r="A8470">
        <v>186703</v>
      </c>
      <c r="B8470">
        <v>3612</v>
      </c>
    </row>
    <row r="8471" spans="1:2" x14ac:dyDescent="0.25">
      <c r="A8471">
        <v>186752</v>
      </c>
      <c r="B8471">
        <v>3581</v>
      </c>
    </row>
    <row r="8472" spans="1:2" x14ac:dyDescent="0.25">
      <c r="A8472">
        <v>186752</v>
      </c>
      <c r="B8472">
        <v>3606</v>
      </c>
    </row>
    <row r="8473" spans="1:2" x14ac:dyDescent="0.25">
      <c r="A8473">
        <v>186851</v>
      </c>
      <c r="B8473">
        <v>3498</v>
      </c>
    </row>
    <row r="8474" spans="1:2" x14ac:dyDescent="0.25">
      <c r="A8474">
        <v>186900</v>
      </c>
      <c r="B8474">
        <v>3616</v>
      </c>
    </row>
    <row r="8475" spans="1:2" x14ac:dyDescent="0.25">
      <c r="A8475">
        <v>186900</v>
      </c>
      <c r="B8475">
        <v>3617</v>
      </c>
    </row>
    <row r="8476" spans="1:2" x14ac:dyDescent="0.25">
      <c r="A8476">
        <v>186950</v>
      </c>
      <c r="B8476">
        <v>3621</v>
      </c>
    </row>
    <row r="8477" spans="1:2" x14ac:dyDescent="0.25">
      <c r="A8477">
        <v>187098</v>
      </c>
      <c r="B8477">
        <v>3549</v>
      </c>
    </row>
    <row r="8478" spans="1:2" x14ac:dyDescent="0.25">
      <c r="A8478">
        <v>187098</v>
      </c>
      <c r="B8478">
        <v>3597</v>
      </c>
    </row>
    <row r="8479" spans="1:2" x14ac:dyDescent="0.25">
      <c r="A8479">
        <v>187147</v>
      </c>
      <c r="B8479">
        <v>3604</v>
      </c>
    </row>
    <row r="8480" spans="1:2" x14ac:dyDescent="0.25">
      <c r="A8480">
        <v>187147</v>
      </c>
      <c r="B8480">
        <v>3621</v>
      </c>
    </row>
    <row r="8481" spans="1:2" x14ac:dyDescent="0.25">
      <c r="A8481">
        <v>187197</v>
      </c>
      <c r="B8481">
        <v>3618</v>
      </c>
    </row>
    <row r="8482" spans="1:2" x14ac:dyDescent="0.25">
      <c r="A8482">
        <v>187197</v>
      </c>
      <c r="B8482">
        <v>3621</v>
      </c>
    </row>
    <row r="8483" spans="1:2" x14ac:dyDescent="0.25">
      <c r="A8483">
        <v>187246</v>
      </c>
      <c r="B8483">
        <v>3608</v>
      </c>
    </row>
    <row r="8484" spans="1:2" x14ac:dyDescent="0.25">
      <c r="A8484">
        <v>187345</v>
      </c>
      <c r="B8484">
        <v>3626</v>
      </c>
    </row>
    <row r="8485" spans="1:2" x14ac:dyDescent="0.25">
      <c r="A8485">
        <v>187395</v>
      </c>
      <c r="B8485">
        <v>3630</v>
      </c>
    </row>
    <row r="8486" spans="1:2" x14ac:dyDescent="0.25">
      <c r="A8486">
        <v>187691</v>
      </c>
      <c r="B8486">
        <v>3635</v>
      </c>
    </row>
    <row r="8487" spans="1:2" x14ac:dyDescent="0.25">
      <c r="A8487">
        <v>187691</v>
      </c>
      <c r="B8487">
        <v>3585</v>
      </c>
    </row>
    <row r="8488" spans="1:2" x14ac:dyDescent="0.25">
      <c r="A8488">
        <v>187691</v>
      </c>
      <c r="B8488">
        <v>3501</v>
      </c>
    </row>
    <row r="8489" spans="1:2" x14ac:dyDescent="0.25">
      <c r="A8489">
        <v>187691</v>
      </c>
      <c r="B8489">
        <v>3550</v>
      </c>
    </row>
    <row r="8490" spans="1:2" x14ac:dyDescent="0.25">
      <c r="A8490">
        <v>187740</v>
      </c>
      <c r="B8490">
        <v>3633</v>
      </c>
    </row>
    <row r="8491" spans="1:2" x14ac:dyDescent="0.25">
      <c r="A8491">
        <v>187740</v>
      </c>
      <c r="B8491">
        <v>3563</v>
      </c>
    </row>
    <row r="8492" spans="1:2" x14ac:dyDescent="0.25">
      <c r="A8492">
        <v>187790</v>
      </c>
      <c r="B8492">
        <v>3623</v>
      </c>
    </row>
    <row r="8493" spans="1:2" x14ac:dyDescent="0.25">
      <c r="A8493">
        <v>187938</v>
      </c>
      <c r="B8493">
        <v>3570</v>
      </c>
    </row>
    <row r="8494" spans="1:2" x14ac:dyDescent="0.25">
      <c r="A8494">
        <v>188086</v>
      </c>
      <c r="B8494">
        <v>3633</v>
      </c>
    </row>
    <row r="8495" spans="1:2" x14ac:dyDescent="0.25">
      <c r="A8495">
        <v>188136</v>
      </c>
      <c r="B8495">
        <v>3639</v>
      </c>
    </row>
    <row r="8496" spans="1:2" x14ac:dyDescent="0.25">
      <c r="A8496">
        <v>188136</v>
      </c>
      <c r="B8496">
        <v>3638</v>
      </c>
    </row>
    <row r="8497" spans="1:2" x14ac:dyDescent="0.25">
      <c r="A8497">
        <v>188481</v>
      </c>
      <c r="B8497">
        <v>3651</v>
      </c>
    </row>
    <row r="8498" spans="1:2" x14ac:dyDescent="0.25">
      <c r="A8498">
        <v>188630</v>
      </c>
      <c r="B8498">
        <v>3641</v>
      </c>
    </row>
    <row r="8499" spans="1:2" x14ac:dyDescent="0.25">
      <c r="A8499">
        <v>188778</v>
      </c>
      <c r="B8499">
        <v>3613</v>
      </c>
    </row>
    <row r="8500" spans="1:2" x14ac:dyDescent="0.25">
      <c r="A8500">
        <v>188827</v>
      </c>
      <c r="B8500">
        <v>3657</v>
      </c>
    </row>
    <row r="8501" spans="1:2" x14ac:dyDescent="0.25">
      <c r="A8501">
        <v>188876</v>
      </c>
      <c r="B8501">
        <v>3631</v>
      </c>
    </row>
    <row r="8502" spans="1:2" x14ac:dyDescent="0.25">
      <c r="A8502">
        <v>188926</v>
      </c>
      <c r="B8502">
        <v>3641</v>
      </c>
    </row>
    <row r="8503" spans="1:2" x14ac:dyDescent="0.25">
      <c r="A8503">
        <v>188926</v>
      </c>
      <c r="B8503">
        <v>3531</v>
      </c>
    </row>
    <row r="8504" spans="1:2" x14ac:dyDescent="0.25">
      <c r="A8504">
        <v>188926</v>
      </c>
      <c r="B8504">
        <v>3657</v>
      </c>
    </row>
    <row r="8505" spans="1:2" x14ac:dyDescent="0.25">
      <c r="A8505">
        <v>188975</v>
      </c>
      <c r="B8505">
        <v>3662</v>
      </c>
    </row>
    <row r="8506" spans="1:2" x14ac:dyDescent="0.25">
      <c r="A8506">
        <v>188975</v>
      </c>
      <c r="B8506">
        <v>3657</v>
      </c>
    </row>
    <row r="8507" spans="1:2" x14ac:dyDescent="0.25">
      <c r="A8507">
        <v>189123</v>
      </c>
      <c r="B8507">
        <v>3656</v>
      </c>
    </row>
    <row r="8508" spans="1:2" x14ac:dyDescent="0.25">
      <c r="A8508">
        <v>189222</v>
      </c>
      <c r="B8508">
        <v>3667</v>
      </c>
    </row>
    <row r="8509" spans="1:2" x14ac:dyDescent="0.25">
      <c r="A8509">
        <v>189222</v>
      </c>
      <c r="B8509">
        <v>3578</v>
      </c>
    </row>
    <row r="8510" spans="1:2" x14ac:dyDescent="0.25">
      <c r="A8510">
        <v>189321</v>
      </c>
      <c r="B8510">
        <v>3593</v>
      </c>
    </row>
    <row r="8511" spans="1:2" x14ac:dyDescent="0.25">
      <c r="A8511">
        <v>189420</v>
      </c>
      <c r="B8511">
        <v>3647</v>
      </c>
    </row>
    <row r="8512" spans="1:2" x14ac:dyDescent="0.25">
      <c r="A8512">
        <v>189469</v>
      </c>
      <c r="B8512">
        <v>3660</v>
      </c>
    </row>
    <row r="8513" spans="1:2" x14ac:dyDescent="0.25">
      <c r="A8513">
        <v>189469</v>
      </c>
      <c r="B8513">
        <v>3662</v>
      </c>
    </row>
    <row r="8514" spans="1:2" x14ac:dyDescent="0.25">
      <c r="A8514">
        <v>189518</v>
      </c>
      <c r="B8514">
        <v>3660</v>
      </c>
    </row>
    <row r="8515" spans="1:2" x14ac:dyDescent="0.25">
      <c r="A8515">
        <v>189568</v>
      </c>
      <c r="B8515">
        <v>3633</v>
      </c>
    </row>
    <row r="8516" spans="1:2" x14ac:dyDescent="0.25">
      <c r="A8516">
        <v>189568</v>
      </c>
      <c r="B8516">
        <v>3615</v>
      </c>
    </row>
    <row r="8517" spans="1:2" x14ac:dyDescent="0.25">
      <c r="A8517">
        <v>189617</v>
      </c>
      <c r="B8517">
        <v>3676</v>
      </c>
    </row>
    <row r="8518" spans="1:2" x14ac:dyDescent="0.25">
      <c r="A8518">
        <v>189716</v>
      </c>
      <c r="B8518">
        <v>3655</v>
      </c>
    </row>
    <row r="8519" spans="1:2" x14ac:dyDescent="0.25">
      <c r="A8519">
        <v>189765</v>
      </c>
      <c r="B8519">
        <v>3675</v>
      </c>
    </row>
    <row r="8520" spans="1:2" x14ac:dyDescent="0.25">
      <c r="A8520">
        <v>189864</v>
      </c>
      <c r="B8520">
        <v>3670</v>
      </c>
    </row>
    <row r="8521" spans="1:2" x14ac:dyDescent="0.25">
      <c r="A8521">
        <v>189913</v>
      </c>
      <c r="B8521">
        <v>3596</v>
      </c>
    </row>
    <row r="8522" spans="1:2" x14ac:dyDescent="0.25">
      <c r="A8522">
        <v>189963</v>
      </c>
      <c r="B8522">
        <v>3676</v>
      </c>
    </row>
    <row r="8523" spans="1:2" x14ac:dyDescent="0.25">
      <c r="A8523">
        <v>190111</v>
      </c>
      <c r="B8523">
        <v>3684</v>
      </c>
    </row>
    <row r="8524" spans="1:2" x14ac:dyDescent="0.25">
      <c r="A8524">
        <v>190160</v>
      </c>
      <c r="B8524">
        <v>3669</v>
      </c>
    </row>
    <row r="8525" spans="1:2" x14ac:dyDescent="0.25">
      <c r="A8525">
        <v>190210</v>
      </c>
      <c r="B8525">
        <v>3684</v>
      </c>
    </row>
    <row r="8526" spans="1:2" x14ac:dyDescent="0.25">
      <c r="A8526">
        <v>190210</v>
      </c>
      <c r="B8526">
        <v>3680</v>
      </c>
    </row>
    <row r="8527" spans="1:2" x14ac:dyDescent="0.25">
      <c r="A8527">
        <v>190259</v>
      </c>
      <c r="B8527">
        <v>3684</v>
      </c>
    </row>
    <row r="8528" spans="1:2" x14ac:dyDescent="0.25">
      <c r="A8528">
        <v>190358</v>
      </c>
      <c r="B8528">
        <v>3689</v>
      </c>
    </row>
    <row r="8529" spans="1:2" x14ac:dyDescent="0.25">
      <c r="A8529">
        <v>190456</v>
      </c>
      <c r="B8529">
        <v>3687</v>
      </c>
    </row>
    <row r="8530" spans="1:2" x14ac:dyDescent="0.25">
      <c r="A8530">
        <v>190456</v>
      </c>
      <c r="B8530">
        <v>3642</v>
      </c>
    </row>
    <row r="8531" spans="1:2" x14ac:dyDescent="0.25">
      <c r="A8531">
        <v>190506</v>
      </c>
      <c r="B8531">
        <v>3693</v>
      </c>
    </row>
    <row r="8532" spans="1:2" x14ac:dyDescent="0.25">
      <c r="A8532">
        <v>190604</v>
      </c>
      <c r="B8532">
        <v>3696</v>
      </c>
    </row>
    <row r="8533" spans="1:2" x14ac:dyDescent="0.25">
      <c r="A8533">
        <v>190703</v>
      </c>
      <c r="B8533">
        <v>3680</v>
      </c>
    </row>
    <row r="8534" spans="1:2" x14ac:dyDescent="0.25">
      <c r="A8534">
        <v>190752</v>
      </c>
      <c r="B8534">
        <v>3441</v>
      </c>
    </row>
    <row r="8535" spans="1:2" x14ac:dyDescent="0.25">
      <c r="A8535">
        <v>190851</v>
      </c>
      <c r="B8535">
        <v>3676</v>
      </c>
    </row>
    <row r="8536" spans="1:2" x14ac:dyDescent="0.25">
      <c r="A8536">
        <v>190900</v>
      </c>
      <c r="B8536">
        <v>3700</v>
      </c>
    </row>
    <row r="8537" spans="1:2" x14ac:dyDescent="0.25">
      <c r="A8537">
        <v>190950</v>
      </c>
      <c r="B8537">
        <v>3653</v>
      </c>
    </row>
    <row r="8538" spans="1:2" x14ac:dyDescent="0.25">
      <c r="A8538">
        <v>190999</v>
      </c>
      <c r="B8538">
        <v>3617</v>
      </c>
    </row>
    <row r="8539" spans="1:2" x14ac:dyDescent="0.25">
      <c r="A8539">
        <v>191147</v>
      </c>
      <c r="B8539">
        <v>3702</v>
      </c>
    </row>
    <row r="8540" spans="1:2" x14ac:dyDescent="0.25">
      <c r="A8540">
        <v>191147</v>
      </c>
      <c r="B8540">
        <v>3708</v>
      </c>
    </row>
    <row r="8541" spans="1:2" x14ac:dyDescent="0.25">
      <c r="A8541">
        <v>191147</v>
      </c>
      <c r="B8541">
        <v>3688</v>
      </c>
    </row>
    <row r="8542" spans="1:2" x14ac:dyDescent="0.25">
      <c r="A8542">
        <v>191246</v>
      </c>
      <c r="B8542">
        <v>3707</v>
      </c>
    </row>
    <row r="8543" spans="1:2" x14ac:dyDescent="0.25">
      <c r="A8543">
        <v>191246</v>
      </c>
      <c r="B8543">
        <v>3697</v>
      </c>
    </row>
    <row r="8544" spans="1:2" x14ac:dyDescent="0.25">
      <c r="A8544">
        <v>191344</v>
      </c>
      <c r="B8544">
        <v>3704</v>
      </c>
    </row>
    <row r="8545" spans="1:2" x14ac:dyDescent="0.25">
      <c r="A8545">
        <v>191394</v>
      </c>
      <c r="B8545">
        <v>3687</v>
      </c>
    </row>
    <row r="8546" spans="1:2" x14ac:dyDescent="0.25">
      <c r="A8546">
        <v>191394</v>
      </c>
      <c r="B8546">
        <v>3700</v>
      </c>
    </row>
    <row r="8547" spans="1:2" x14ac:dyDescent="0.25">
      <c r="A8547">
        <v>191443</v>
      </c>
      <c r="B8547">
        <v>3701</v>
      </c>
    </row>
    <row r="8548" spans="1:2" x14ac:dyDescent="0.25">
      <c r="A8548">
        <v>191640</v>
      </c>
      <c r="B8548">
        <v>3688</v>
      </c>
    </row>
    <row r="8549" spans="1:2" x14ac:dyDescent="0.25">
      <c r="A8549">
        <v>191690</v>
      </c>
      <c r="B8549">
        <v>3714</v>
      </c>
    </row>
    <row r="8550" spans="1:2" x14ac:dyDescent="0.25">
      <c r="A8550">
        <v>191690</v>
      </c>
      <c r="B8550">
        <v>3716</v>
      </c>
    </row>
    <row r="8551" spans="1:2" x14ac:dyDescent="0.25">
      <c r="A8551">
        <v>191690</v>
      </c>
      <c r="B8551">
        <v>3707</v>
      </c>
    </row>
    <row r="8552" spans="1:2" x14ac:dyDescent="0.25">
      <c r="A8552">
        <v>191739</v>
      </c>
      <c r="B8552">
        <v>3714</v>
      </c>
    </row>
    <row r="8553" spans="1:2" x14ac:dyDescent="0.25">
      <c r="A8553">
        <v>191788</v>
      </c>
      <c r="B8553">
        <v>3669</v>
      </c>
    </row>
    <row r="8554" spans="1:2" x14ac:dyDescent="0.25">
      <c r="A8554">
        <v>191887</v>
      </c>
      <c r="B8554">
        <v>3717</v>
      </c>
    </row>
    <row r="8555" spans="1:2" x14ac:dyDescent="0.25">
      <c r="A8555">
        <v>191887</v>
      </c>
      <c r="B8555">
        <v>3665</v>
      </c>
    </row>
    <row r="8556" spans="1:2" x14ac:dyDescent="0.25">
      <c r="A8556">
        <v>191887</v>
      </c>
      <c r="B8556">
        <v>3709</v>
      </c>
    </row>
    <row r="8557" spans="1:2" x14ac:dyDescent="0.25">
      <c r="A8557">
        <v>192035</v>
      </c>
      <c r="B8557">
        <v>3717</v>
      </c>
    </row>
    <row r="8558" spans="1:2" x14ac:dyDescent="0.25">
      <c r="A8558">
        <v>192084</v>
      </c>
      <c r="B8558">
        <v>3721</v>
      </c>
    </row>
    <row r="8559" spans="1:2" x14ac:dyDescent="0.25">
      <c r="A8559">
        <v>192084</v>
      </c>
      <c r="B8559">
        <v>3683</v>
      </c>
    </row>
    <row r="8560" spans="1:2" x14ac:dyDescent="0.25">
      <c r="A8560">
        <v>192134</v>
      </c>
      <c r="B8560">
        <v>3719</v>
      </c>
    </row>
    <row r="8561" spans="1:2" x14ac:dyDescent="0.25">
      <c r="A8561">
        <v>192134</v>
      </c>
      <c r="B8561">
        <v>3713</v>
      </c>
    </row>
    <row r="8562" spans="1:2" x14ac:dyDescent="0.25">
      <c r="A8562">
        <v>192232</v>
      </c>
      <c r="B8562">
        <v>3723</v>
      </c>
    </row>
    <row r="8563" spans="1:2" x14ac:dyDescent="0.25">
      <c r="A8563">
        <v>192578</v>
      </c>
      <c r="B8563">
        <v>3715</v>
      </c>
    </row>
    <row r="8564" spans="1:2" x14ac:dyDescent="0.25">
      <c r="A8564">
        <v>192627</v>
      </c>
      <c r="B8564">
        <v>3732</v>
      </c>
    </row>
    <row r="8565" spans="1:2" x14ac:dyDescent="0.25">
      <c r="A8565">
        <v>192676</v>
      </c>
      <c r="B8565">
        <v>3709</v>
      </c>
    </row>
    <row r="8566" spans="1:2" x14ac:dyDescent="0.25">
      <c r="A8566">
        <v>192726</v>
      </c>
      <c r="B8566">
        <v>3715</v>
      </c>
    </row>
    <row r="8567" spans="1:2" x14ac:dyDescent="0.25">
      <c r="A8567">
        <v>192775</v>
      </c>
      <c r="B8567">
        <v>3718</v>
      </c>
    </row>
    <row r="8568" spans="1:2" x14ac:dyDescent="0.25">
      <c r="A8568">
        <v>192824</v>
      </c>
      <c r="B8568">
        <v>3737</v>
      </c>
    </row>
    <row r="8569" spans="1:2" x14ac:dyDescent="0.25">
      <c r="A8569">
        <v>192873</v>
      </c>
      <c r="B8569">
        <v>3741</v>
      </c>
    </row>
    <row r="8570" spans="1:2" x14ac:dyDescent="0.25">
      <c r="A8570">
        <v>192873</v>
      </c>
      <c r="B8570">
        <v>3730</v>
      </c>
    </row>
    <row r="8571" spans="1:2" x14ac:dyDescent="0.25">
      <c r="A8571">
        <v>192923</v>
      </c>
      <c r="B8571">
        <v>3740</v>
      </c>
    </row>
    <row r="8572" spans="1:2" x14ac:dyDescent="0.25">
      <c r="A8572">
        <v>193071</v>
      </c>
      <c r="B8572">
        <v>3742</v>
      </c>
    </row>
    <row r="8573" spans="1:2" x14ac:dyDescent="0.25">
      <c r="A8573">
        <v>193120</v>
      </c>
      <c r="B8573">
        <v>3746</v>
      </c>
    </row>
    <row r="8574" spans="1:2" x14ac:dyDescent="0.25">
      <c r="A8574">
        <v>193219</v>
      </c>
      <c r="B8574">
        <v>3725</v>
      </c>
    </row>
    <row r="8575" spans="1:2" x14ac:dyDescent="0.25">
      <c r="A8575">
        <v>193268</v>
      </c>
      <c r="B8575">
        <v>3741</v>
      </c>
    </row>
    <row r="8576" spans="1:2" x14ac:dyDescent="0.25">
      <c r="A8576">
        <v>193317</v>
      </c>
      <c r="B8576">
        <v>3744</v>
      </c>
    </row>
    <row r="8577" spans="1:2" x14ac:dyDescent="0.25">
      <c r="A8577">
        <v>193366</v>
      </c>
      <c r="B8577">
        <v>3668</v>
      </c>
    </row>
    <row r="8578" spans="1:2" x14ac:dyDescent="0.25">
      <c r="A8578">
        <v>193366</v>
      </c>
      <c r="B8578">
        <v>3744</v>
      </c>
    </row>
    <row r="8579" spans="1:2" x14ac:dyDescent="0.25">
      <c r="A8579">
        <v>193465</v>
      </c>
      <c r="B8579">
        <v>3736</v>
      </c>
    </row>
    <row r="8580" spans="1:2" x14ac:dyDescent="0.25">
      <c r="A8580">
        <v>193514</v>
      </c>
      <c r="B8580">
        <v>3741</v>
      </c>
    </row>
    <row r="8581" spans="1:2" x14ac:dyDescent="0.25">
      <c r="A8581">
        <v>193514</v>
      </c>
      <c r="B8581">
        <v>3747</v>
      </c>
    </row>
    <row r="8582" spans="1:2" x14ac:dyDescent="0.25">
      <c r="A8582">
        <v>193662</v>
      </c>
      <c r="B8582">
        <v>3657</v>
      </c>
    </row>
    <row r="8583" spans="1:2" x14ac:dyDescent="0.25">
      <c r="A8583">
        <v>193712</v>
      </c>
      <c r="B8583">
        <v>3749</v>
      </c>
    </row>
    <row r="8584" spans="1:2" x14ac:dyDescent="0.25">
      <c r="A8584">
        <v>193712</v>
      </c>
      <c r="B8584">
        <v>3756</v>
      </c>
    </row>
    <row r="8585" spans="1:2" x14ac:dyDescent="0.25">
      <c r="A8585">
        <v>193810</v>
      </c>
      <c r="B8585">
        <v>3748</v>
      </c>
    </row>
    <row r="8586" spans="1:2" x14ac:dyDescent="0.25">
      <c r="A8586">
        <v>193958</v>
      </c>
      <c r="B8586">
        <v>3750</v>
      </c>
    </row>
    <row r="8587" spans="1:2" x14ac:dyDescent="0.25">
      <c r="A8587">
        <v>193958</v>
      </c>
      <c r="B8587">
        <v>3760</v>
      </c>
    </row>
    <row r="8588" spans="1:2" x14ac:dyDescent="0.25">
      <c r="A8588">
        <v>193958</v>
      </c>
      <c r="B8588">
        <v>3743</v>
      </c>
    </row>
    <row r="8589" spans="1:2" x14ac:dyDescent="0.25">
      <c r="A8589">
        <v>194057</v>
      </c>
      <c r="B8589">
        <v>3751</v>
      </c>
    </row>
    <row r="8590" spans="1:2" x14ac:dyDescent="0.25">
      <c r="A8590">
        <v>194057</v>
      </c>
      <c r="B8590">
        <v>3734</v>
      </c>
    </row>
    <row r="8591" spans="1:2" x14ac:dyDescent="0.25">
      <c r="A8591">
        <v>194155</v>
      </c>
      <c r="B8591">
        <v>3753</v>
      </c>
    </row>
    <row r="8592" spans="1:2" x14ac:dyDescent="0.25">
      <c r="A8592">
        <v>194204</v>
      </c>
      <c r="B8592">
        <v>3767</v>
      </c>
    </row>
    <row r="8593" spans="1:2" x14ac:dyDescent="0.25">
      <c r="A8593">
        <v>194254</v>
      </c>
      <c r="B8593">
        <v>3769</v>
      </c>
    </row>
    <row r="8594" spans="1:2" x14ac:dyDescent="0.25">
      <c r="A8594">
        <v>194303</v>
      </c>
      <c r="B8594">
        <v>3768</v>
      </c>
    </row>
    <row r="8595" spans="1:2" x14ac:dyDescent="0.25">
      <c r="A8595">
        <v>194303</v>
      </c>
      <c r="B8595">
        <v>3752</v>
      </c>
    </row>
    <row r="8596" spans="1:2" x14ac:dyDescent="0.25">
      <c r="A8596">
        <v>194352</v>
      </c>
      <c r="B8596">
        <v>3761</v>
      </c>
    </row>
    <row r="8597" spans="1:2" x14ac:dyDescent="0.25">
      <c r="A8597">
        <v>194402</v>
      </c>
      <c r="B8597">
        <v>3728</v>
      </c>
    </row>
    <row r="8598" spans="1:2" x14ac:dyDescent="0.25">
      <c r="A8598">
        <v>194402</v>
      </c>
      <c r="B8598">
        <v>3771</v>
      </c>
    </row>
    <row r="8599" spans="1:2" x14ac:dyDescent="0.25">
      <c r="A8599">
        <v>194451</v>
      </c>
      <c r="B8599">
        <v>3773</v>
      </c>
    </row>
    <row r="8600" spans="1:2" x14ac:dyDescent="0.25">
      <c r="A8600">
        <v>194451</v>
      </c>
      <c r="B8600">
        <v>3742</v>
      </c>
    </row>
    <row r="8601" spans="1:2" x14ac:dyDescent="0.25">
      <c r="A8601">
        <v>194451</v>
      </c>
      <c r="B8601">
        <v>3772</v>
      </c>
    </row>
    <row r="8602" spans="1:2" x14ac:dyDescent="0.25">
      <c r="A8602">
        <v>194500</v>
      </c>
      <c r="B8602">
        <v>3748</v>
      </c>
    </row>
    <row r="8603" spans="1:2" x14ac:dyDescent="0.25">
      <c r="A8603">
        <v>194500</v>
      </c>
      <c r="B8603">
        <v>3752</v>
      </c>
    </row>
    <row r="8604" spans="1:2" x14ac:dyDescent="0.25">
      <c r="A8604">
        <v>194549</v>
      </c>
      <c r="B8604">
        <v>3766</v>
      </c>
    </row>
    <row r="8605" spans="1:2" x14ac:dyDescent="0.25">
      <c r="A8605">
        <v>194599</v>
      </c>
      <c r="B8605">
        <v>3647</v>
      </c>
    </row>
    <row r="8606" spans="1:2" x14ac:dyDescent="0.25">
      <c r="A8606">
        <v>194648</v>
      </c>
      <c r="B8606">
        <v>3752</v>
      </c>
    </row>
    <row r="8607" spans="1:2" x14ac:dyDescent="0.25">
      <c r="A8607">
        <v>194648</v>
      </c>
      <c r="B8607">
        <v>3741</v>
      </c>
    </row>
    <row r="8608" spans="1:2" x14ac:dyDescent="0.25">
      <c r="A8608">
        <v>194796</v>
      </c>
      <c r="B8608">
        <v>3779</v>
      </c>
    </row>
    <row r="8609" spans="1:2" x14ac:dyDescent="0.25">
      <c r="A8609">
        <v>194796</v>
      </c>
      <c r="B8609">
        <v>3758</v>
      </c>
    </row>
    <row r="8610" spans="1:2" x14ac:dyDescent="0.25">
      <c r="A8610">
        <v>195042</v>
      </c>
      <c r="B8610">
        <v>3780</v>
      </c>
    </row>
    <row r="8611" spans="1:2" x14ac:dyDescent="0.25">
      <c r="A8611">
        <v>195042</v>
      </c>
      <c r="B8611">
        <v>3757</v>
      </c>
    </row>
    <row r="8612" spans="1:2" x14ac:dyDescent="0.25">
      <c r="A8612">
        <v>195042</v>
      </c>
      <c r="B8612">
        <v>3769</v>
      </c>
    </row>
    <row r="8613" spans="1:2" x14ac:dyDescent="0.25">
      <c r="A8613">
        <v>195141</v>
      </c>
      <c r="B8613">
        <v>3787</v>
      </c>
    </row>
    <row r="8614" spans="1:2" x14ac:dyDescent="0.25">
      <c r="A8614">
        <v>195239</v>
      </c>
      <c r="B8614">
        <v>3788</v>
      </c>
    </row>
    <row r="8615" spans="1:2" x14ac:dyDescent="0.25">
      <c r="A8615">
        <v>195239</v>
      </c>
      <c r="B8615">
        <v>3780</v>
      </c>
    </row>
    <row r="8616" spans="1:2" x14ac:dyDescent="0.25">
      <c r="A8616">
        <v>195338</v>
      </c>
      <c r="B8616">
        <v>3755</v>
      </c>
    </row>
    <row r="8617" spans="1:2" x14ac:dyDescent="0.25">
      <c r="A8617">
        <v>195387</v>
      </c>
      <c r="B8617">
        <v>3784</v>
      </c>
    </row>
    <row r="8618" spans="1:2" x14ac:dyDescent="0.25">
      <c r="A8618">
        <v>195436</v>
      </c>
      <c r="B8618">
        <v>3749</v>
      </c>
    </row>
    <row r="8619" spans="1:2" x14ac:dyDescent="0.25">
      <c r="A8619">
        <v>195436</v>
      </c>
      <c r="B8619">
        <v>3760</v>
      </c>
    </row>
    <row r="8620" spans="1:2" x14ac:dyDescent="0.25">
      <c r="A8620">
        <v>195436</v>
      </c>
      <c r="B8620">
        <v>3788</v>
      </c>
    </row>
    <row r="8621" spans="1:2" x14ac:dyDescent="0.25">
      <c r="A8621">
        <v>195535</v>
      </c>
      <c r="B8621">
        <v>3743</v>
      </c>
    </row>
    <row r="8622" spans="1:2" x14ac:dyDescent="0.25">
      <c r="A8622">
        <v>195535</v>
      </c>
      <c r="B8622">
        <v>3795</v>
      </c>
    </row>
    <row r="8623" spans="1:2" x14ac:dyDescent="0.25">
      <c r="A8623">
        <v>195584</v>
      </c>
      <c r="B8623">
        <v>3776</v>
      </c>
    </row>
    <row r="8624" spans="1:2" x14ac:dyDescent="0.25">
      <c r="A8624">
        <v>195633</v>
      </c>
      <c r="B8624">
        <v>3776</v>
      </c>
    </row>
    <row r="8625" spans="1:2" x14ac:dyDescent="0.25">
      <c r="A8625">
        <v>195682</v>
      </c>
      <c r="B8625">
        <v>3796</v>
      </c>
    </row>
    <row r="8626" spans="1:2" x14ac:dyDescent="0.25">
      <c r="A8626">
        <v>195732</v>
      </c>
      <c r="B8626">
        <v>3781</v>
      </c>
    </row>
    <row r="8627" spans="1:2" x14ac:dyDescent="0.25">
      <c r="A8627">
        <v>195781</v>
      </c>
      <c r="B8627">
        <v>3781</v>
      </c>
    </row>
    <row r="8628" spans="1:2" x14ac:dyDescent="0.25">
      <c r="A8628">
        <v>195781</v>
      </c>
      <c r="B8628">
        <v>3787</v>
      </c>
    </row>
    <row r="8629" spans="1:2" x14ac:dyDescent="0.25">
      <c r="A8629">
        <v>195830</v>
      </c>
      <c r="B8629">
        <v>3785</v>
      </c>
    </row>
    <row r="8630" spans="1:2" x14ac:dyDescent="0.25">
      <c r="A8630">
        <v>195879</v>
      </c>
      <c r="B8630">
        <v>3762</v>
      </c>
    </row>
    <row r="8631" spans="1:2" x14ac:dyDescent="0.25">
      <c r="A8631">
        <v>195879</v>
      </c>
      <c r="B8631">
        <v>3803</v>
      </c>
    </row>
    <row r="8632" spans="1:2" x14ac:dyDescent="0.25">
      <c r="A8632">
        <v>195929</v>
      </c>
      <c r="B8632">
        <v>3803</v>
      </c>
    </row>
    <row r="8633" spans="1:2" x14ac:dyDescent="0.25">
      <c r="A8633">
        <v>195978</v>
      </c>
      <c r="B8633">
        <v>3800</v>
      </c>
    </row>
    <row r="8634" spans="1:2" x14ac:dyDescent="0.25">
      <c r="A8634">
        <v>196027</v>
      </c>
      <c r="B8634">
        <v>3803</v>
      </c>
    </row>
    <row r="8635" spans="1:2" x14ac:dyDescent="0.25">
      <c r="A8635">
        <v>196126</v>
      </c>
      <c r="B8635">
        <v>3780</v>
      </c>
    </row>
    <row r="8636" spans="1:2" x14ac:dyDescent="0.25">
      <c r="A8636">
        <v>196126</v>
      </c>
      <c r="B8636">
        <v>3803</v>
      </c>
    </row>
    <row r="8637" spans="1:2" x14ac:dyDescent="0.25">
      <c r="A8637">
        <v>196224</v>
      </c>
      <c r="B8637">
        <v>3688</v>
      </c>
    </row>
    <row r="8638" spans="1:2" x14ac:dyDescent="0.25">
      <c r="A8638">
        <v>196273</v>
      </c>
      <c r="B8638">
        <v>3806</v>
      </c>
    </row>
    <row r="8639" spans="1:2" x14ac:dyDescent="0.25">
      <c r="A8639">
        <v>196421</v>
      </c>
      <c r="B8639">
        <v>3803</v>
      </c>
    </row>
    <row r="8640" spans="1:2" x14ac:dyDescent="0.25">
      <c r="A8640">
        <v>196470</v>
      </c>
      <c r="B8640">
        <v>3804</v>
      </c>
    </row>
    <row r="8641" spans="1:2" x14ac:dyDescent="0.25">
      <c r="A8641">
        <v>196520</v>
      </c>
      <c r="B8641">
        <v>3808</v>
      </c>
    </row>
    <row r="8642" spans="1:2" x14ac:dyDescent="0.25">
      <c r="A8642">
        <v>196569</v>
      </c>
      <c r="B8642">
        <v>3808</v>
      </c>
    </row>
    <row r="8643" spans="1:2" x14ac:dyDescent="0.25">
      <c r="A8643">
        <v>196569</v>
      </c>
      <c r="B8643">
        <v>3791</v>
      </c>
    </row>
    <row r="8644" spans="1:2" x14ac:dyDescent="0.25">
      <c r="A8644">
        <v>196667</v>
      </c>
      <c r="B8644">
        <v>3806</v>
      </c>
    </row>
    <row r="8645" spans="1:2" x14ac:dyDescent="0.25">
      <c r="A8645">
        <v>196717</v>
      </c>
      <c r="B8645">
        <v>3788</v>
      </c>
    </row>
    <row r="8646" spans="1:2" x14ac:dyDescent="0.25">
      <c r="A8646">
        <v>196717</v>
      </c>
      <c r="B8646">
        <v>3807</v>
      </c>
    </row>
    <row r="8647" spans="1:2" x14ac:dyDescent="0.25">
      <c r="A8647">
        <v>196717</v>
      </c>
      <c r="B8647">
        <v>3817</v>
      </c>
    </row>
    <row r="8648" spans="1:2" x14ac:dyDescent="0.25">
      <c r="A8648">
        <v>196864</v>
      </c>
      <c r="B8648">
        <v>3805</v>
      </c>
    </row>
    <row r="8649" spans="1:2" x14ac:dyDescent="0.25">
      <c r="A8649">
        <v>196913</v>
      </c>
      <c r="B8649">
        <v>3825</v>
      </c>
    </row>
    <row r="8650" spans="1:2" x14ac:dyDescent="0.25">
      <c r="A8650">
        <v>196963</v>
      </c>
      <c r="B8650">
        <v>3822</v>
      </c>
    </row>
    <row r="8651" spans="1:2" x14ac:dyDescent="0.25">
      <c r="A8651">
        <v>197012</v>
      </c>
      <c r="B8651">
        <v>3819</v>
      </c>
    </row>
    <row r="8652" spans="1:2" x14ac:dyDescent="0.25">
      <c r="A8652">
        <v>197012</v>
      </c>
      <c r="B8652">
        <v>3720</v>
      </c>
    </row>
    <row r="8653" spans="1:2" x14ac:dyDescent="0.25">
      <c r="A8653">
        <v>197061</v>
      </c>
      <c r="B8653">
        <v>3819</v>
      </c>
    </row>
    <row r="8654" spans="1:2" x14ac:dyDescent="0.25">
      <c r="A8654">
        <v>197160</v>
      </c>
      <c r="B8654">
        <v>3829</v>
      </c>
    </row>
    <row r="8655" spans="1:2" x14ac:dyDescent="0.25">
      <c r="A8655">
        <v>197356</v>
      </c>
      <c r="B8655">
        <v>3832</v>
      </c>
    </row>
    <row r="8656" spans="1:2" x14ac:dyDescent="0.25">
      <c r="A8656">
        <v>197356</v>
      </c>
      <c r="B8656">
        <v>3827</v>
      </c>
    </row>
    <row r="8657" spans="1:2" x14ac:dyDescent="0.25">
      <c r="A8657">
        <v>197504</v>
      </c>
      <c r="B8657">
        <v>3831</v>
      </c>
    </row>
    <row r="8658" spans="1:2" x14ac:dyDescent="0.25">
      <c r="A8658">
        <v>197504</v>
      </c>
      <c r="B8658">
        <v>3793</v>
      </c>
    </row>
    <row r="8659" spans="1:2" x14ac:dyDescent="0.25">
      <c r="A8659">
        <v>197553</v>
      </c>
      <c r="B8659">
        <v>3829</v>
      </c>
    </row>
    <row r="8660" spans="1:2" x14ac:dyDescent="0.25">
      <c r="A8660">
        <v>197603</v>
      </c>
      <c r="B8660">
        <v>3824</v>
      </c>
    </row>
    <row r="8661" spans="1:2" x14ac:dyDescent="0.25">
      <c r="A8661">
        <v>197652</v>
      </c>
      <c r="B8661">
        <v>3808</v>
      </c>
    </row>
    <row r="8662" spans="1:2" x14ac:dyDescent="0.25">
      <c r="A8662">
        <v>197652</v>
      </c>
      <c r="B8662">
        <v>3829</v>
      </c>
    </row>
    <row r="8663" spans="1:2" x14ac:dyDescent="0.25">
      <c r="A8663">
        <v>197701</v>
      </c>
      <c r="B8663">
        <v>3826</v>
      </c>
    </row>
    <row r="8664" spans="1:2" x14ac:dyDescent="0.25">
      <c r="A8664">
        <v>197750</v>
      </c>
      <c r="B8664">
        <v>3765</v>
      </c>
    </row>
    <row r="8665" spans="1:2" x14ac:dyDescent="0.25">
      <c r="A8665">
        <v>197898</v>
      </c>
      <c r="B8665">
        <v>3833</v>
      </c>
    </row>
    <row r="8666" spans="1:2" x14ac:dyDescent="0.25">
      <c r="A8666">
        <v>197947</v>
      </c>
      <c r="B8666">
        <v>3786</v>
      </c>
    </row>
    <row r="8667" spans="1:2" x14ac:dyDescent="0.25">
      <c r="A8667">
        <v>197947</v>
      </c>
      <c r="B8667">
        <v>3748</v>
      </c>
    </row>
    <row r="8668" spans="1:2" x14ac:dyDescent="0.25">
      <c r="A8668">
        <v>197947</v>
      </c>
      <c r="B8668">
        <v>3825</v>
      </c>
    </row>
    <row r="8669" spans="1:2" x14ac:dyDescent="0.25">
      <c r="A8669">
        <v>197996</v>
      </c>
      <c r="B8669">
        <v>3835</v>
      </c>
    </row>
    <row r="8670" spans="1:2" x14ac:dyDescent="0.25">
      <c r="A8670">
        <v>198045</v>
      </c>
      <c r="B8670">
        <v>3841</v>
      </c>
    </row>
    <row r="8671" spans="1:2" x14ac:dyDescent="0.25">
      <c r="A8671">
        <v>198095</v>
      </c>
      <c r="B8671">
        <v>3845</v>
      </c>
    </row>
    <row r="8672" spans="1:2" x14ac:dyDescent="0.25">
      <c r="A8672">
        <v>198095</v>
      </c>
      <c r="B8672">
        <v>3844</v>
      </c>
    </row>
    <row r="8673" spans="1:2" x14ac:dyDescent="0.25">
      <c r="A8673">
        <v>198095</v>
      </c>
      <c r="B8673">
        <v>3801</v>
      </c>
    </row>
    <row r="8674" spans="1:2" x14ac:dyDescent="0.25">
      <c r="A8674">
        <v>198095</v>
      </c>
      <c r="B8674">
        <v>3840</v>
      </c>
    </row>
    <row r="8675" spans="1:2" x14ac:dyDescent="0.25">
      <c r="A8675">
        <v>198390</v>
      </c>
      <c r="B8675">
        <v>3853</v>
      </c>
    </row>
    <row r="8676" spans="1:2" x14ac:dyDescent="0.25">
      <c r="A8676">
        <v>198390</v>
      </c>
      <c r="B8676">
        <v>3837</v>
      </c>
    </row>
    <row r="8677" spans="1:2" x14ac:dyDescent="0.25">
      <c r="A8677">
        <v>198488</v>
      </c>
      <c r="B8677">
        <v>3724</v>
      </c>
    </row>
    <row r="8678" spans="1:2" x14ac:dyDescent="0.25">
      <c r="A8678">
        <v>198538</v>
      </c>
      <c r="B8678">
        <v>3813</v>
      </c>
    </row>
    <row r="8679" spans="1:2" x14ac:dyDescent="0.25">
      <c r="A8679">
        <v>198587</v>
      </c>
      <c r="B8679">
        <v>3844</v>
      </c>
    </row>
    <row r="8680" spans="1:2" x14ac:dyDescent="0.25">
      <c r="A8680">
        <v>198882</v>
      </c>
      <c r="B8680">
        <v>3861</v>
      </c>
    </row>
    <row r="8681" spans="1:2" x14ac:dyDescent="0.25">
      <c r="A8681">
        <v>198882</v>
      </c>
      <c r="B8681">
        <v>3831</v>
      </c>
    </row>
    <row r="8682" spans="1:2" x14ac:dyDescent="0.25">
      <c r="A8682">
        <v>198882</v>
      </c>
      <c r="B8682">
        <v>3815</v>
      </c>
    </row>
    <row r="8683" spans="1:2" x14ac:dyDescent="0.25">
      <c r="A8683">
        <v>198980</v>
      </c>
      <c r="B8683">
        <v>3857</v>
      </c>
    </row>
    <row r="8684" spans="1:2" x14ac:dyDescent="0.25">
      <c r="A8684">
        <v>199128</v>
      </c>
      <c r="B8684">
        <v>3448</v>
      </c>
    </row>
    <row r="8685" spans="1:2" x14ac:dyDescent="0.25">
      <c r="A8685">
        <v>199128</v>
      </c>
      <c r="B8685">
        <v>3689</v>
      </c>
    </row>
    <row r="8686" spans="1:2" x14ac:dyDescent="0.25">
      <c r="A8686">
        <v>199177</v>
      </c>
      <c r="B8686">
        <v>3855</v>
      </c>
    </row>
    <row r="8687" spans="1:2" x14ac:dyDescent="0.25">
      <c r="A8687">
        <v>199226</v>
      </c>
      <c r="B8687">
        <v>3864</v>
      </c>
    </row>
    <row r="8688" spans="1:2" x14ac:dyDescent="0.25">
      <c r="A8688">
        <v>199275</v>
      </c>
      <c r="B8688">
        <v>3859</v>
      </c>
    </row>
    <row r="8689" spans="1:2" x14ac:dyDescent="0.25">
      <c r="A8689">
        <v>199374</v>
      </c>
      <c r="B8689">
        <v>3855</v>
      </c>
    </row>
    <row r="8690" spans="1:2" x14ac:dyDescent="0.25">
      <c r="A8690">
        <v>199374</v>
      </c>
      <c r="B8690">
        <v>3861</v>
      </c>
    </row>
    <row r="8691" spans="1:2" x14ac:dyDescent="0.25">
      <c r="A8691">
        <v>199374</v>
      </c>
      <c r="B8691">
        <v>3854</v>
      </c>
    </row>
    <row r="8692" spans="1:2" x14ac:dyDescent="0.25">
      <c r="A8692">
        <v>199423</v>
      </c>
      <c r="B8692">
        <v>3757</v>
      </c>
    </row>
    <row r="8693" spans="1:2" x14ac:dyDescent="0.25">
      <c r="A8693">
        <v>199423</v>
      </c>
      <c r="B8693">
        <v>3873</v>
      </c>
    </row>
    <row r="8694" spans="1:2" x14ac:dyDescent="0.25">
      <c r="A8694">
        <v>199472</v>
      </c>
      <c r="B8694">
        <v>3867</v>
      </c>
    </row>
    <row r="8695" spans="1:2" x14ac:dyDescent="0.25">
      <c r="A8695">
        <v>199521</v>
      </c>
      <c r="B8695">
        <v>3855</v>
      </c>
    </row>
    <row r="8696" spans="1:2" x14ac:dyDescent="0.25">
      <c r="A8696">
        <v>199718</v>
      </c>
      <c r="B8696">
        <v>3868</v>
      </c>
    </row>
    <row r="8697" spans="1:2" x14ac:dyDescent="0.25">
      <c r="A8697">
        <v>199767</v>
      </c>
      <c r="B8697">
        <v>3874</v>
      </c>
    </row>
    <row r="8698" spans="1:2" x14ac:dyDescent="0.25">
      <c r="A8698">
        <v>199866</v>
      </c>
      <c r="B8698">
        <v>3882</v>
      </c>
    </row>
    <row r="8699" spans="1:2" x14ac:dyDescent="0.25">
      <c r="A8699">
        <v>199964</v>
      </c>
      <c r="B8699">
        <v>3856</v>
      </c>
    </row>
    <row r="8700" spans="1:2" x14ac:dyDescent="0.25">
      <c r="A8700">
        <v>200013</v>
      </c>
      <c r="B8700">
        <v>3885</v>
      </c>
    </row>
    <row r="8701" spans="1:2" x14ac:dyDescent="0.25">
      <c r="A8701">
        <v>200013</v>
      </c>
      <c r="B8701">
        <v>3800</v>
      </c>
    </row>
    <row r="8702" spans="1:2" x14ac:dyDescent="0.25">
      <c r="A8702">
        <v>200013</v>
      </c>
      <c r="B8702">
        <v>3877</v>
      </c>
    </row>
    <row r="8703" spans="1:2" x14ac:dyDescent="0.25">
      <c r="A8703">
        <v>200013</v>
      </c>
      <c r="B8703">
        <v>3884</v>
      </c>
    </row>
    <row r="8704" spans="1:2" x14ac:dyDescent="0.25">
      <c r="A8704">
        <v>200062</v>
      </c>
      <c r="B8704">
        <v>3880</v>
      </c>
    </row>
    <row r="8705" spans="1:2" x14ac:dyDescent="0.25">
      <c r="A8705">
        <v>200062</v>
      </c>
      <c r="B8705">
        <v>3882</v>
      </c>
    </row>
    <row r="8706" spans="1:2" x14ac:dyDescent="0.25">
      <c r="A8706">
        <v>200062</v>
      </c>
      <c r="B8706">
        <v>3857</v>
      </c>
    </row>
    <row r="8707" spans="1:2" x14ac:dyDescent="0.25">
      <c r="A8707">
        <v>200111</v>
      </c>
      <c r="B8707">
        <v>3882</v>
      </c>
    </row>
    <row r="8708" spans="1:2" x14ac:dyDescent="0.25">
      <c r="A8708">
        <v>200161</v>
      </c>
      <c r="B8708">
        <v>3887</v>
      </c>
    </row>
    <row r="8709" spans="1:2" x14ac:dyDescent="0.25">
      <c r="A8709">
        <v>200210</v>
      </c>
      <c r="B8709">
        <v>3886</v>
      </c>
    </row>
    <row r="8710" spans="1:2" x14ac:dyDescent="0.25">
      <c r="A8710">
        <v>200210</v>
      </c>
      <c r="B8710">
        <v>3840</v>
      </c>
    </row>
    <row r="8711" spans="1:2" x14ac:dyDescent="0.25">
      <c r="A8711">
        <v>200259</v>
      </c>
      <c r="B8711">
        <v>3883</v>
      </c>
    </row>
    <row r="8712" spans="1:2" x14ac:dyDescent="0.25">
      <c r="A8712">
        <v>200308</v>
      </c>
      <c r="B8712">
        <v>3893</v>
      </c>
    </row>
    <row r="8713" spans="1:2" x14ac:dyDescent="0.25">
      <c r="A8713">
        <v>200308</v>
      </c>
      <c r="B8713">
        <v>3874</v>
      </c>
    </row>
    <row r="8714" spans="1:2" x14ac:dyDescent="0.25">
      <c r="A8714">
        <v>200357</v>
      </c>
      <c r="B8714">
        <v>3884</v>
      </c>
    </row>
    <row r="8715" spans="1:2" x14ac:dyDescent="0.25">
      <c r="A8715">
        <v>200357</v>
      </c>
      <c r="B8715">
        <v>3877</v>
      </c>
    </row>
    <row r="8716" spans="1:2" x14ac:dyDescent="0.25">
      <c r="A8716">
        <v>200456</v>
      </c>
      <c r="B8716">
        <v>3888</v>
      </c>
    </row>
    <row r="8717" spans="1:2" x14ac:dyDescent="0.25">
      <c r="A8717">
        <v>200456</v>
      </c>
      <c r="B8717">
        <v>3880</v>
      </c>
    </row>
    <row r="8718" spans="1:2" x14ac:dyDescent="0.25">
      <c r="A8718">
        <v>200603</v>
      </c>
      <c r="B8718">
        <v>3892</v>
      </c>
    </row>
    <row r="8719" spans="1:2" x14ac:dyDescent="0.25">
      <c r="A8719">
        <v>200652</v>
      </c>
      <c r="B8719">
        <v>3728</v>
      </c>
    </row>
    <row r="8720" spans="1:2" x14ac:dyDescent="0.25">
      <c r="A8720">
        <v>200652</v>
      </c>
      <c r="B8720">
        <v>3891</v>
      </c>
    </row>
    <row r="8721" spans="1:2" x14ac:dyDescent="0.25">
      <c r="A8721">
        <v>200751</v>
      </c>
      <c r="B8721">
        <v>3879</v>
      </c>
    </row>
    <row r="8722" spans="1:2" x14ac:dyDescent="0.25">
      <c r="A8722">
        <v>200751</v>
      </c>
      <c r="B8722">
        <v>3896</v>
      </c>
    </row>
    <row r="8723" spans="1:2" x14ac:dyDescent="0.25">
      <c r="A8723">
        <v>200751</v>
      </c>
      <c r="B8723">
        <v>3895</v>
      </c>
    </row>
    <row r="8724" spans="1:2" x14ac:dyDescent="0.25">
      <c r="A8724">
        <v>200800</v>
      </c>
      <c r="B8724">
        <v>3871</v>
      </c>
    </row>
    <row r="8725" spans="1:2" x14ac:dyDescent="0.25">
      <c r="A8725">
        <v>200800</v>
      </c>
      <c r="B8725">
        <v>3895</v>
      </c>
    </row>
    <row r="8726" spans="1:2" x14ac:dyDescent="0.25">
      <c r="A8726">
        <v>200898</v>
      </c>
      <c r="B8726">
        <v>3877</v>
      </c>
    </row>
    <row r="8727" spans="1:2" x14ac:dyDescent="0.25">
      <c r="A8727">
        <v>200947</v>
      </c>
      <c r="B8727">
        <v>3857</v>
      </c>
    </row>
    <row r="8728" spans="1:2" x14ac:dyDescent="0.25">
      <c r="A8728">
        <v>200996</v>
      </c>
      <c r="B8728">
        <v>3900</v>
      </c>
    </row>
    <row r="8729" spans="1:2" x14ac:dyDescent="0.25">
      <c r="A8729">
        <v>200996</v>
      </c>
      <c r="B8729">
        <v>3896</v>
      </c>
    </row>
    <row r="8730" spans="1:2" x14ac:dyDescent="0.25">
      <c r="A8730">
        <v>201045</v>
      </c>
      <c r="B8730">
        <v>3871</v>
      </c>
    </row>
    <row r="8731" spans="1:2" x14ac:dyDescent="0.25">
      <c r="A8731">
        <v>201193</v>
      </c>
      <c r="B8731">
        <v>3847</v>
      </c>
    </row>
    <row r="8732" spans="1:2" x14ac:dyDescent="0.25">
      <c r="A8732">
        <v>201242</v>
      </c>
      <c r="B8732">
        <v>3912</v>
      </c>
    </row>
    <row r="8733" spans="1:2" x14ac:dyDescent="0.25">
      <c r="A8733">
        <v>201242</v>
      </c>
      <c r="B8733">
        <v>3904</v>
      </c>
    </row>
    <row r="8734" spans="1:2" x14ac:dyDescent="0.25">
      <c r="A8734">
        <v>201291</v>
      </c>
      <c r="B8734">
        <v>3911</v>
      </c>
    </row>
    <row r="8735" spans="1:2" x14ac:dyDescent="0.25">
      <c r="A8735">
        <v>201340</v>
      </c>
      <c r="B8735">
        <v>3912</v>
      </c>
    </row>
    <row r="8736" spans="1:2" x14ac:dyDescent="0.25">
      <c r="A8736">
        <v>201389</v>
      </c>
      <c r="B8736">
        <v>3884</v>
      </c>
    </row>
    <row r="8737" spans="1:2" x14ac:dyDescent="0.25">
      <c r="A8737">
        <v>201389</v>
      </c>
      <c r="B8737">
        <v>3909</v>
      </c>
    </row>
    <row r="8738" spans="1:2" x14ac:dyDescent="0.25">
      <c r="A8738">
        <v>201389</v>
      </c>
      <c r="B8738">
        <v>3910</v>
      </c>
    </row>
    <row r="8739" spans="1:2" x14ac:dyDescent="0.25">
      <c r="A8739">
        <v>201439</v>
      </c>
      <c r="B8739">
        <v>3905</v>
      </c>
    </row>
    <row r="8740" spans="1:2" x14ac:dyDescent="0.25">
      <c r="A8740">
        <v>201439</v>
      </c>
      <c r="B8740">
        <v>3907</v>
      </c>
    </row>
    <row r="8741" spans="1:2" x14ac:dyDescent="0.25">
      <c r="A8741">
        <v>201488</v>
      </c>
      <c r="B8741">
        <v>3892</v>
      </c>
    </row>
    <row r="8742" spans="1:2" x14ac:dyDescent="0.25">
      <c r="A8742">
        <v>201537</v>
      </c>
      <c r="B8742">
        <v>3917</v>
      </c>
    </row>
    <row r="8743" spans="1:2" x14ac:dyDescent="0.25">
      <c r="A8743">
        <v>201537</v>
      </c>
      <c r="B8743">
        <v>3781</v>
      </c>
    </row>
    <row r="8744" spans="1:2" x14ac:dyDescent="0.25">
      <c r="A8744">
        <v>201586</v>
      </c>
      <c r="B8744">
        <v>3872</v>
      </c>
    </row>
    <row r="8745" spans="1:2" x14ac:dyDescent="0.25">
      <c r="A8745">
        <v>201635</v>
      </c>
      <c r="B8745">
        <v>3916</v>
      </c>
    </row>
    <row r="8746" spans="1:2" x14ac:dyDescent="0.25">
      <c r="A8746">
        <v>201783</v>
      </c>
      <c r="B8746">
        <v>3912</v>
      </c>
    </row>
    <row r="8747" spans="1:2" x14ac:dyDescent="0.25">
      <c r="A8747">
        <v>201832</v>
      </c>
      <c r="B8747">
        <v>3910</v>
      </c>
    </row>
    <row r="8748" spans="1:2" x14ac:dyDescent="0.25">
      <c r="A8748">
        <v>201881</v>
      </c>
      <c r="B8748">
        <v>3913</v>
      </c>
    </row>
    <row r="8749" spans="1:2" x14ac:dyDescent="0.25">
      <c r="A8749">
        <v>201979</v>
      </c>
      <c r="B8749">
        <v>3913</v>
      </c>
    </row>
    <row r="8750" spans="1:2" x14ac:dyDescent="0.25">
      <c r="A8750">
        <v>201979</v>
      </c>
      <c r="B8750">
        <v>3888</v>
      </c>
    </row>
    <row r="8751" spans="1:2" x14ac:dyDescent="0.25">
      <c r="A8751">
        <v>202028</v>
      </c>
      <c r="B8751">
        <v>3921</v>
      </c>
    </row>
    <row r="8752" spans="1:2" x14ac:dyDescent="0.25">
      <c r="A8752">
        <v>202028</v>
      </c>
      <c r="B8752">
        <v>3912</v>
      </c>
    </row>
    <row r="8753" spans="1:2" x14ac:dyDescent="0.25">
      <c r="A8753">
        <v>202077</v>
      </c>
      <c r="B8753">
        <v>3918</v>
      </c>
    </row>
    <row r="8754" spans="1:2" x14ac:dyDescent="0.25">
      <c r="A8754">
        <v>202127</v>
      </c>
      <c r="B8754">
        <v>3877</v>
      </c>
    </row>
    <row r="8755" spans="1:2" x14ac:dyDescent="0.25">
      <c r="A8755">
        <v>202274</v>
      </c>
      <c r="B8755">
        <v>3925</v>
      </c>
    </row>
    <row r="8756" spans="1:2" x14ac:dyDescent="0.25">
      <c r="A8756">
        <v>202274</v>
      </c>
      <c r="B8756">
        <v>3920</v>
      </c>
    </row>
    <row r="8757" spans="1:2" x14ac:dyDescent="0.25">
      <c r="A8757">
        <v>202323</v>
      </c>
      <c r="B8757">
        <v>3933</v>
      </c>
    </row>
    <row r="8758" spans="1:2" x14ac:dyDescent="0.25">
      <c r="A8758">
        <v>202323</v>
      </c>
      <c r="B8758">
        <v>3834</v>
      </c>
    </row>
    <row r="8759" spans="1:2" x14ac:dyDescent="0.25">
      <c r="A8759">
        <v>202323</v>
      </c>
      <c r="B8759">
        <v>3868</v>
      </c>
    </row>
    <row r="8760" spans="1:2" x14ac:dyDescent="0.25">
      <c r="A8760">
        <v>202372</v>
      </c>
      <c r="B8760">
        <v>3909</v>
      </c>
    </row>
    <row r="8761" spans="1:2" x14ac:dyDescent="0.25">
      <c r="A8761">
        <v>202372</v>
      </c>
      <c r="B8761">
        <v>3875</v>
      </c>
    </row>
    <row r="8762" spans="1:2" x14ac:dyDescent="0.25">
      <c r="A8762">
        <v>202470</v>
      </c>
      <c r="B8762">
        <v>3895</v>
      </c>
    </row>
    <row r="8763" spans="1:2" x14ac:dyDescent="0.25">
      <c r="A8763">
        <v>202520</v>
      </c>
      <c r="B8763">
        <v>3934</v>
      </c>
    </row>
    <row r="8764" spans="1:2" x14ac:dyDescent="0.25">
      <c r="A8764">
        <v>202569</v>
      </c>
      <c r="B8764">
        <v>3937</v>
      </c>
    </row>
    <row r="8765" spans="1:2" x14ac:dyDescent="0.25">
      <c r="A8765">
        <v>202618</v>
      </c>
      <c r="B8765">
        <v>3925</v>
      </c>
    </row>
    <row r="8766" spans="1:2" x14ac:dyDescent="0.25">
      <c r="A8766">
        <v>202716</v>
      </c>
      <c r="B8766">
        <v>3938</v>
      </c>
    </row>
    <row r="8767" spans="1:2" x14ac:dyDescent="0.25">
      <c r="A8767">
        <v>202765</v>
      </c>
      <c r="B8767">
        <v>3922</v>
      </c>
    </row>
    <row r="8768" spans="1:2" x14ac:dyDescent="0.25">
      <c r="A8768">
        <v>202863</v>
      </c>
      <c r="B8768">
        <v>3872</v>
      </c>
    </row>
    <row r="8769" spans="1:2" x14ac:dyDescent="0.25">
      <c r="A8769">
        <v>202863</v>
      </c>
      <c r="B8769">
        <v>3899</v>
      </c>
    </row>
    <row r="8770" spans="1:2" x14ac:dyDescent="0.25">
      <c r="A8770">
        <v>202913</v>
      </c>
      <c r="B8770">
        <v>3921</v>
      </c>
    </row>
    <row r="8771" spans="1:2" x14ac:dyDescent="0.25">
      <c r="A8771">
        <v>202962</v>
      </c>
      <c r="B8771">
        <v>3942</v>
      </c>
    </row>
    <row r="8772" spans="1:2" x14ac:dyDescent="0.25">
      <c r="A8772">
        <v>203256</v>
      </c>
      <c r="B8772">
        <v>3941</v>
      </c>
    </row>
    <row r="8773" spans="1:2" x14ac:dyDescent="0.25">
      <c r="A8773">
        <v>203355</v>
      </c>
      <c r="B8773">
        <v>3942</v>
      </c>
    </row>
    <row r="8774" spans="1:2" x14ac:dyDescent="0.25">
      <c r="A8774">
        <v>203355</v>
      </c>
      <c r="B8774">
        <v>3928</v>
      </c>
    </row>
    <row r="8775" spans="1:2" x14ac:dyDescent="0.25">
      <c r="A8775">
        <v>203453</v>
      </c>
      <c r="B8775">
        <v>3953</v>
      </c>
    </row>
    <row r="8776" spans="1:2" x14ac:dyDescent="0.25">
      <c r="A8776">
        <v>203453</v>
      </c>
      <c r="B8776">
        <v>3851</v>
      </c>
    </row>
    <row r="8777" spans="1:2" x14ac:dyDescent="0.25">
      <c r="A8777">
        <v>203453</v>
      </c>
      <c r="B8777">
        <v>3942</v>
      </c>
    </row>
    <row r="8778" spans="1:2" x14ac:dyDescent="0.25">
      <c r="A8778">
        <v>203502</v>
      </c>
      <c r="B8778">
        <v>3937</v>
      </c>
    </row>
    <row r="8779" spans="1:2" x14ac:dyDescent="0.25">
      <c r="A8779">
        <v>203502</v>
      </c>
      <c r="B8779">
        <v>3881</v>
      </c>
    </row>
    <row r="8780" spans="1:2" x14ac:dyDescent="0.25">
      <c r="A8780">
        <v>203502</v>
      </c>
      <c r="B8780">
        <v>3944</v>
      </c>
    </row>
    <row r="8781" spans="1:2" x14ac:dyDescent="0.25">
      <c r="A8781">
        <v>203551</v>
      </c>
      <c r="B8781">
        <v>3957</v>
      </c>
    </row>
    <row r="8782" spans="1:2" x14ac:dyDescent="0.25">
      <c r="A8782">
        <v>203600</v>
      </c>
      <c r="B8782">
        <v>3959</v>
      </c>
    </row>
    <row r="8783" spans="1:2" x14ac:dyDescent="0.25">
      <c r="A8783">
        <v>203698</v>
      </c>
      <c r="B8783">
        <v>3885</v>
      </c>
    </row>
    <row r="8784" spans="1:2" x14ac:dyDescent="0.25">
      <c r="A8784">
        <v>203698</v>
      </c>
      <c r="B8784">
        <v>3961</v>
      </c>
    </row>
    <row r="8785" spans="1:2" x14ac:dyDescent="0.25">
      <c r="A8785">
        <v>203747</v>
      </c>
      <c r="B8785">
        <v>3952</v>
      </c>
    </row>
    <row r="8786" spans="1:2" x14ac:dyDescent="0.25">
      <c r="A8786">
        <v>203747</v>
      </c>
      <c r="B8786">
        <v>3948</v>
      </c>
    </row>
    <row r="8787" spans="1:2" x14ac:dyDescent="0.25">
      <c r="A8787">
        <v>203797</v>
      </c>
      <c r="B8787">
        <v>3922</v>
      </c>
    </row>
    <row r="8788" spans="1:2" x14ac:dyDescent="0.25">
      <c r="A8788">
        <v>203797</v>
      </c>
      <c r="B8788">
        <v>3954</v>
      </c>
    </row>
    <row r="8789" spans="1:2" x14ac:dyDescent="0.25">
      <c r="A8789">
        <v>203846</v>
      </c>
      <c r="B8789">
        <v>3963</v>
      </c>
    </row>
    <row r="8790" spans="1:2" x14ac:dyDescent="0.25">
      <c r="A8790">
        <v>203846</v>
      </c>
      <c r="B8790">
        <v>3961</v>
      </c>
    </row>
    <row r="8791" spans="1:2" x14ac:dyDescent="0.25">
      <c r="A8791">
        <v>203846</v>
      </c>
      <c r="B8791">
        <v>3962</v>
      </c>
    </row>
    <row r="8792" spans="1:2" x14ac:dyDescent="0.25">
      <c r="A8792">
        <v>203846</v>
      </c>
      <c r="B8792">
        <v>3957</v>
      </c>
    </row>
    <row r="8793" spans="1:2" x14ac:dyDescent="0.25">
      <c r="A8793">
        <v>203895</v>
      </c>
      <c r="B8793">
        <v>3929</v>
      </c>
    </row>
    <row r="8794" spans="1:2" x14ac:dyDescent="0.25">
      <c r="A8794">
        <v>203944</v>
      </c>
      <c r="B8794">
        <v>3962</v>
      </c>
    </row>
    <row r="8795" spans="1:2" x14ac:dyDescent="0.25">
      <c r="A8795">
        <v>203993</v>
      </c>
      <c r="B8795">
        <v>3920</v>
      </c>
    </row>
    <row r="8796" spans="1:2" x14ac:dyDescent="0.25">
      <c r="A8796">
        <v>204042</v>
      </c>
      <c r="B8796">
        <v>3961</v>
      </c>
    </row>
    <row r="8797" spans="1:2" x14ac:dyDescent="0.25">
      <c r="A8797">
        <v>204042</v>
      </c>
      <c r="B8797">
        <v>3962</v>
      </c>
    </row>
    <row r="8798" spans="1:2" x14ac:dyDescent="0.25">
      <c r="A8798">
        <v>204091</v>
      </c>
      <c r="B8798">
        <v>3956</v>
      </c>
    </row>
    <row r="8799" spans="1:2" x14ac:dyDescent="0.25">
      <c r="A8799">
        <v>204238</v>
      </c>
      <c r="B8799">
        <v>3967</v>
      </c>
    </row>
    <row r="8800" spans="1:2" x14ac:dyDescent="0.25">
      <c r="A8800">
        <v>204288</v>
      </c>
      <c r="B8800">
        <v>3971</v>
      </c>
    </row>
    <row r="8801" spans="1:2" x14ac:dyDescent="0.25">
      <c r="A8801">
        <v>204337</v>
      </c>
      <c r="B8801">
        <v>3896</v>
      </c>
    </row>
    <row r="8802" spans="1:2" x14ac:dyDescent="0.25">
      <c r="A8802">
        <v>204435</v>
      </c>
      <c r="B8802">
        <v>3970</v>
      </c>
    </row>
    <row r="8803" spans="1:2" x14ac:dyDescent="0.25">
      <c r="A8803">
        <v>204484</v>
      </c>
      <c r="B8803">
        <v>3971</v>
      </c>
    </row>
    <row r="8804" spans="1:2" x14ac:dyDescent="0.25">
      <c r="A8804">
        <v>204533</v>
      </c>
      <c r="B8804">
        <v>3964</v>
      </c>
    </row>
    <row r="8805" spans="1:2" x14ac:dyDescent="0.25">
      <c r="A8805">
        <v>204533</v>
      </c>
      <c r="B8805">
        <v>3954</v>
      </c>
    </row>
    <row r="8806" spans="1:2" x14ac:dyDescent="0.25">
      <c r="A8806">
        <v>204533</v>
      </c>
      <c r="B8806">
        <v>3968</v>
      </c>
    </row>
    <row r="8807" spans="1:2" x14ac:dyDescent="0.25">
      <c r="A8807">
        <v>204582</v>
      </c>
      <c r="B8807">
        <v>3808</v>
      </c>
    </row>
    <row r="8808" spans="1:2" x14ac:dyDescent="0.25">
      <c r="A8808">
        <v>204582</v>
      </c>
      <c r="B8808">
        <v>3968</v>
      </c>
    </row>
    <row r="8809" spans="1:2" x14ac:dyDescent="0.25">
      <c r="A8809">
        <v>204631</v>
      </c>
      <c r="B8809">
        <v>3972</v>
      </c>
    </row>
    <row r="8810" spans="1:2" x14ac:dyDescent="0.25">
      <c r="A8810">
        <v>204631</v>
      </c>
      <c r="B8810">
        <v>3973</v>
      </c>
    </row>
    <row r="8811" spans="1:2" x14ac:dyDescent="0.25">
      <c r="A8811">
        <v>204680</v>
      </c>
      <c r="B8811">
        <v>3974</v>
      </c>
    </row>
    <row r="8812" spans="1:2" x14ac:dyDescent="0.25">
      <c r="A8812">
        <v>204729</v>
      </c>
      <c r="B8812">
        <v>3968</v>
      </c>
    </row>
    <row r="8813" spans="1:2" x14ac:dyDescent="0.25">
      <c r="A8813">
        <v>204827</v>
      </c>
      <c r="B8813">
        <v>3971</v>
      </c>
    </row>
    <row r="8814" spans="1:2" x14ac:dyDescent="0.25">
      <c r="A8814">
        <v>204877</v>
      </c>
      <c r="B8814">
        <v>3975</v>
      </c>
    </row>
    <row r="8815" spans="1:2" x14ac:dyDescent="0.25">
      <c r="A8815">
        <v>204926</v>
      </c>
      <c r="B8815">
        <v>3984</v>
      </c>
    </row>
    <row r="8816" spans="1:2" x14ac:dyDescent="0.25">
      <c r="A8816">
        <v>204926</v>
      </c>
      <c r="B8816">
        <v>3967</v>
      </c>
    </row>
    <row r="8817" spans="1:2" x14ac:dyDescent="0.25">
      <c r="A8817">
        <v>204926</v>
      </c>
      <c r="B8817">
        <v>3973</v>
      </c>
    </row>
    <row r="8818" spans="1:2" x14ac:dyDescent="0.25">
      <c r="A8818">
        <v>204975</v>
      </c>
      <c r="B8818">
        <v>3985</v>
      </c>
    </row>
    <row r="8819" spans="1:2" x14ac:dyDescent="0.25">
      <c r="A8819">
        <v>204975</v>
      </c>
      <c r="B8819">
        <v>3961</v>
      </c>
    </row>
    <row r="8820" spans="1:2" x14ac:dyDescent="0.25">
      <c r="A8820">
        <v>205024</v>
      </c>
      <c r="B8820">
        <v>3975</v>
      </c>
    </row>
    <row r="8821" spans="1:2" x14ac:dyDescent="0.25">
      <c r="A8821">
        <v>205024</v>
      </c>
      <c r="B8821">
        <v>3984</v>
      </c>
    </row>
    <row r="8822" spans="1:2" x14ac:dyDescent="0.25">
      <c r="A8822">
        <v>205024</v>
      </c>
      <c r="B8822">
        <v>3977</v>
      </c>
    </row>
    <row r="8823" spans="1:2" x14ac:dyDescent="0.25">
      <c r="A8823">
        <v>205073</v>
      </c>
      <c r="B8823">
        <v>3961</v>
      </c>
    </row>
    <row r="8824" spans="1:2" x14ac:dyDescent="0.25">
      <c r="A8824">
        <v>205122</v>
      </c>
      <c r="B8824">
        <v>3980</v>
      </c>
    </row>
    <row r="8825" spans="1:2" x14ac:dyDescent="0.25">
      <c r="A8825">
        <v>205171</v>
      </c>
      <c r="B8825">
        <v>3984</v>
      </c>
    </row>
    <row r="8826" spans="1:2" x14ac:dyDescent="0.25">
      <c r="A8826">
        <v>205171</v>
      </c>
      <c r="B8826">
        <v>3980</v>
      </c>
    </row>
    <row r="8827" spans="1:2" x14ac:dyDescent="0.25">
      <c r="A8827">
        <v>205220</v>
      </c>
      <c r="B8827">
        <v>3971</v>
      </c>
    </row>
    <row r="8828" spans="1:2" x14ac:dyDescent="0.25">
      <c r="A8828">
        <v>205220</v>
      </c>
      <c r="B8828">
        <v>3978</v>
      </c>
    </row>
    <row r="8829" spans="1:2" x14ac:dyDescent="0.25">
      <c r="A8829">
        <v>205269</v>
      </c>
      <c r="B8829">
        <v>3842</v>
      </c>
    </row>
    <row r="8830" spans="1:2" x14ac:dyDescent="0.25">
      <c r="A8830">
        <v>205367</v>
      </c>
      <c r="B8830">
        <v>3992</v>
      </c>
    </row>
    <row r="8831" spans="1:2" x14ac:dyDescent="0.25">
      <c r="A8831">
        <v>205367</v>
      </c>
      <c r="B8831">
        <v>3980</v>
      </c>
    </row>
    <row r="8832" spans="1:2" x14ac:dyDescent="0.25">
      <c r="A8832">
        <v>205416</v>
      </c>
      <c r="B8832">
        <v>3997</v>
      </c>
    </row>
    <row r="8833" spans="1:2" x14ac:dyDescent="0.25">
      <c r="A8833">
        <v>205416</v>
      </c>
      <c r="B8833">
        <v>3969</v>
      </c>
    </row>
    <row r="8834" spans="1:2" x14ac:dyDescent="0.25">
      <c r="A8834">
        <v>205416</v>
      </c>
      <c r="B8834">
        <v>3973</v>
      </c>
    </row>
    <row r="8835" spans="1:2" x14ac:dyDescent="0.25">
      <c r="A8835">
        <v>205564</v>
      </c>
      <c r="B8835">
        <v>3998</v>
      </c>
    </row>
    <row r="8836" spans="1:2" x14ac:dyDescent="0.25">
      <c r="A8836">
        <v>205711</v>
      </c>
      <c r="B8836">
        <v>3991</v>
      </c>
    </row>
    <row r="8837" spans="1:2" x14ac:dyDescent="0.25">
      <c r="A8837">
        <v>205711</v>
      </c>
      <c r="B8837">
        <v>3996</v>
      </c>
    </row>
    <row r="8838" spans="1:2" x14ac:dyDescent="0.25">
      <c r="A8838">
        <v>205711</v>
      </c>
      <c r="B8838">
        <v>4001</v>
      </c>
    </row>
    <row r="8839" spans="1:2" x14ac:dyDescent="0.25">
      <c r="A8839">
        <v>205711</v>
      </c>
      <c r="B8839">
        <v>3970</v>
      </c>
    </row>
    <row r="8840" spans="1:2" x14ac:dyDescent="0.25">
      <c r="A8840">
        <v>205907</v>
      </c>
      <c r="B8840">
        <v>4007</v>
      </c>
    </row>
    <row r="8841" spans="1:2" x14ac:dyDescent="0.25">
      <c r="A8841">
        <v>205907</v>
      </c>
      <c r="B8841">
        <v>3995</v>
      </c>
    </row>
    <row r="8842" spans="1:2" x14ac:dyDescent="0.25">
      <c r="A8842">
        <v>205956</v>
      </c>
      <c r="B8842">
        <v>3876</v>
      </c>
    </row>
    <row r="8843" spans="1:2" x14ac:dyDescent="0.25">
      <c r="A8843">
        <v>205956</v>
      </c>
      <c r="B8843">
        <v>3998</v>
      </c>
    </row>
    <row r="8844" spans="1:2" x14ac:dyDescent="0.25">
      <c r="A8844">
        <v>206054</v>
      </c>
      <c r="B8844">
        <v>3960</v>
      </c>
    </row>
    <row r="8845" spans="1:2" x14ac:dyDescent="0.25">
      <c r="A8845">
        <v>206054</v>
      </c>
      <c r="B8845">
        <v>4005</v>
      </c>
    </row>
    <row r="8846" spans="1:2" x14ac:dyDescent="0.25">
      <c r="A8846">
        <v>206152</v>
      </c>
      <c r="B8846">
        <v>4009</v>
      </c>
    </row>
    <row r="8847" spans="1:2" x14ac:dyDescent="0.25">
      <c r="A8847">
        <v>206152</v>
      </c>
      <c r="B8847">
        <v>3994</v>
      </c>
    </row>
    <row r="8848" spans="1:2" x14ac:dyDescent="0.25">
      <c r="A8848">
        <v>206201</v>
      </c>
      <c r="B8848">
        <v>4010</v>
      </c>
    </row>
    <row r="8849" spans="1:2" x14ac:dyDescent="0.25">
      <c r="A8849">
        <v>206250</v>
      </c>
      <c r="B8849">
        <v>3997</v>
      </c>
    </row>
    <row r="8850" spans="1:2" x14ac:dyDescent="0.25">
      <c r="A8850">
        <v>206250</v>
      </c>
      <c r="B8850">
        <v>4006</v>
      </c>
    </row>
    <row r="8851" spans="1:2" x14ac:dyDescent="0.25">
      <c r="A8851">
        <v>206250</v>
      </c>
      <c r="B8851">
        <v>4013</v>
      </c>
    </row>
    <row r="8852" spans="1:2" x14ac:dyDescent="0.25">
      <c r="A8852">
        <v>206447</v>
      </c>
      <c r="B8852">
        <v>4018</v>
      </c>
    </row>
    <row r="8853" spans="1:2" x14ac:dyDescent="0.25">
      <c r="A8853">
        <v>206447</v>
      </c>
      <c r="B8853">
        <v>3998</v>
      </c>
    </row>
    <row r="8854" spans="1:2" x14ac:dyDescent="0.25">
      <c r="A8854">
        <v>206496</v>
      </c>
      <c r="B8854">
        <v>4010</v>
      </c>
    </row>
    <row r="8855" spans="1:2" x14ac:dyDescent="0.25">
      <c r="A8855">
        <v>206496</v>
      </c>
      <c r="B8855">
        <v>4018</v>
      </c>
    </row>
    <row r="8856" spans="1:2" x14ac:dyDescent="0.25">
      <c r="A8856">
        <v>206496</v>
      </c>
      <c r="B8856">
        <v>4007</v>
      </c>
    </row>
    <row r="8857" spans="1:2" x14ac:dyDescent="0.25">
      <c r="A8857">
        <v>206545</v>
      </c>
      <c r="B8857">
        <v>4004</v>
      </c>
    </row>
    <row r="8858" spans="1:2" x14ac:dyDescent="0.25">
      <c r="A8858">
        <v>206643</v>
      </c>
      <c r="B8858">
        <v>4020</v>
      </c>
    </row>
    <row r="8859" spans="1:2" x14ac:dyDescent="0.25">
      <c r="A8859">
        <v>206839</v>
      </c>
      <c r="B8859">
        <v>3936</v>
      </c>
    </row>
    <row r="8860" spans="1:2" x14ac:dyDescent="0.25">
      <c r="A8860">
        <v>206986</v>
      </c>
      <c r="B8860">
        <v>4028</v>
      </c>
    </row>
    <row r="8861" spans="1:2" x14ac:dyDescent="0.25">
      <c r="A8861">
        <v>206986</v>
      </c>
      <c r="B8861">
        <v>4003</v>
      </c>
    </row>
    <row r="8862" spans="1:2" x14ac:dyDescent="0.25">
      <c r="A8862">
        <v>206986</v>
      </c>
      <c r="B8862">
        <v>4026</v>
      </c>
    </row>
    <row r="8863" spans="1:2" x14ac:dyDescent="0.25">
      <c r="A8863">
        <v>207035</v>
      </c>
      <c r="B8863">
        <v>4026</v>
      </c>
    </row>
    <row r="8864" spans="1:2" x14ac:dyDescent="0.25">
      <c r="A8864">
        <v>207084</v>
      </c>
      <c r="B8864">
        <v>4015</v>
      </c>
    </row>
    <row r="8865" spans="1:2" x14ac:dyDescent="0.25">
      <c r="A8865">
        <v>207133</v>
      </c>
      <c r="B8865">
        <v>4021</v>
      </c>
    </row>
    <row r="8866" spans="1:2" x14ac:dyDescent="0.25">
      <c r="A8866">
        <v>207231</v>
      </c>
      <c r="B8866">
        <v>4030</v>
      </c>
    </row>
    <row r="8867" spans="1:2" x14ac:dyDescent="0.25">
      <c r="A8867">
        <v>207231</v>
      </c>
      <c r="B8867">
        <v>4008</v>
      </c>
    </row>
    <row r="8868" spans="1:2" x14ac:dyDescent="0.25">
      <c r="A8868">
        <v>207231</v>
      </c>
      <c r="B8868">
        <v>3898</v>
      </c>
    </row>
    <row r="8869" spans="1:2" x14ac:dyDescent="0.25">
      <c r="A8869">
        <v>207231</v>
      </c>
      <c r="B8869">
        <v>4021</v>
      </c>
    </row>
    <row r="8870" spans="1:2" x14ac:dyDescent="0.25">
      <c r="A8870">
        <v>207280</v>
      </c>
      <c r="B8870">
        <v>4022</v>
      </c>
    </row>
    <row r="8871" spans="1:2" x14ac:dyDescent="0.25">
      <c r="A8871">
        <v>207329</v>
      </c>
      <c r="B8871">
        <v>4011</v>
      </c>
    </row>
    <row r="8872" spans="1:2" x14ac:dyDescent="0.25">
      <c r="A8872">
        <v>207329</v>
      </c>
      <c r="B8872">
        <v>3937</v>
      </c>
    </row>
    <row r="8873" spans="1:2" x14ac:dyDescent="0.25">
      <c r="A8873">
        <v>207379</v>
      </c>
      <c r="B8873">
        <v>4015</v>
      </c>
    </row>
    <row r="8874" spans="1:2" x14ac:dyDescent="0.25">
      <c r="A8874">
        <v>207379</v>
      </c>
      <c r="B8874">
        <v>4020</v>
      </c>
    </row>
    <row r="8875" spans="1:2" x14ac:dyDescent="0.25">
      <c r="A8875">
        <v>207379</v>
      </c>
      <c r="B8875">
        <v>4028</v>
      </c>
    </row>
    <row r="8876" spans="1:2" x14ac:dyDescent="0.25">
      <c r="A8876">
        <v>207477</v>
      </c>
      <c r="B8876">
        <v>4022</v>
      </c>
    </row>
    <row r="8877" spans="1:2" x14ac:dyDescent="0.25">
      <c r="A8877">
        <v>207575</v>
      </c>
      <c r="B8877">
        <v>3939</v>
      </c>
    </row>
    <row r="8878" spans="1:2" x14ac:dyDescent="0.25">
      <c r="A8878">
        <v>207624</v>
      </c>
      <c r="B8878">
        <v>4039</v>
      </c>
    </row>
    <row r="8879" spans="1:2" x14ac:dyDescent="0.25">
      <c r="A8879">
        <v>207624</v>
      </c>
      <c r="B8879">
        <v>4037</v>
      </c>
    </row>
    <row r="8880" spans="1:2" x14ac:dyDescent="0.25">
      <c r="A8880">
        <v>207722</v>
      </c>
      <c r="B8880">
        <v>4040</v>
      </c>
    </row>
    <row r="8881" spans="1:2" x14ac:dyDescent="0.25">
      <c r="A8881">
        <v>207820</v>
      </c>
      <c r="B8881">
        <v>4043</v>
      </c>
    </row>
    <row r="8882" spans="1:2" x14ac:dyDescent="0.25">
      <c r="A8882">
        <v>207820</v>
      </c>
      <c r="B8882">
        <v>4020</v>
      </c>
    </row>
    <row r="8883" spans="1:2" x14ac:dyDescent="0.25">
      <c r="A8883">
        <v>207869</v>
      </c>
      <c r="B8883">
        <v>4026</v>
      </c>
    </row>
    <row r="8884" spans="1:2" x14ac:dyDescent="0.25">
      <c r="A8884">
        <v>207967</v>
      </c>
      <c r="B8884">
        <v>4049</v>
      </c>
    </row>
    <row r="8885" spans="1:2" x14ac:dyDescent="0.25">
      <c r="A8885">
        <v>207967</v>
      </c>
      <c r="B8885">
        <v>4048</v>
      </c>
    </row>
    <row r="8886" spans="1:2" x14ac:dyDescent="0.25">
      <c r="A8886">
        <v>207967</v>
      </c>
      <c r="B8886">
        <v>4035</v>
      </c>
    </row>
    <row r="8887" spans="1:2" x14ac:dyDescent="0.25">
      <c r="A8887">
        <v>208065</v>
      </c>
      <c r="B8887">
        <v>4049</v>
      </c>
    </row>
    <row r="8888" spans="1:2" x14ac:dyDescent="0.25">
      <c r="A8888">
        <v>208359</v>
      </c>
      <c r="B8888">
        <v>4052</v>
      </c>
    </row>
    <row r="8889" spans="1:2" x14ac:dyDescent="0.25">
      <c r="A8889">
        <v>208506</v>
      </c>
      <c r="B8889">
        <v>4059</v>
      </c>
    </row>
    <row r="8890" spans="1:2" x14ac:dyDescent="0.25">
      <c r="A8890">
        <v>208506</v>
      </c>
      <c r="B8890">
        <v>4046</v>
      </c>
    </row>
    <row r="8891" spans="1:2" x14ac:dyDescent="0.25">
      <c r="A8891">
        <v>208506</v>
      </c>
      <c r="B8891">
        <v>4051</v>
      </c>
    </row>
    <row r="8892" spans="1:2" x14ac:dyDescent="0.25">
      <c r="A8892">
        <v>208604</v>
      </c>
      <c r="B8892">
        <v>4055</v>
      </c>
    </row>
    <row r="8893" spans="1:2" x14ac:dyDescent="0.25">
      <c r="A8893">
        <v>208653</v>
      </c>
      <c r="B8893">
        <v>4045</v>
      </c>
    </row>
    <row r="8894" spans="1:2" x14ac:dyDescent="0.25">
      <c r="A8894">
        <v>208702</v>
      </c>
      <c r="B8894">
        <v>4034</v>
      </c>
    </row>
    <row r="8895" spans="1:2" x14ac:dyDescent="0.25">
      <c r="A8895">
        <v>208751</v>
      </c>
      <c r="B8895">
        <v>4038</v>
      </c>
    </row>
    <row r="8896" spans="1:2" x14ac:dyDescent="0.25">
      <c r="A8896">
        <v>208800</v>
      </c>
      <c r="B8896">
        <v>4050</v>
      </c>
    </row>
    <row r="8897" spans="1:2" x14ac:dyDescent="0.25">
      <c r="A8897">
        <v>208898</v>
      </c>
      <c r="B8897">
        <v>4053</v>
      </c>
    </row>
    <row r="8898" spans="1:2" x14ac:dyDescent="0.25">
      <c r="A8898">
        <v>208898</v>
      </c>
      <c r="B8898">
        <v>3928</v>
      </c>
    </row>
    <row r="8899" spans="1:2" x14ac:dyDescent="0.25">
      <c r="A8899">
        <v>208947</v>
      </c>
      <c r="B8899">
        <v>3920</v>
      </c>
    </row>
    <row r="8900" spans="1:2" x14ac:dyDescent="0.25">
      <c r="A8900">
        <v>208996</v>
      </c>
      <c r="B8900">
        <v>4048</v>
      </c>
    </row>
    <row r="8901" spans="1:2" x14ac:dyDescent="0.25">
      <c r="A8901">
        <v>209045</v>
      </c>
      <c r="B8901">
        <v>4068</v>
      </c>
    </row>
    <row r="8902" spans="1:2" x14ac:dyDescent="0.25">
      <c r="A8902">
        <v>209045</v>
      </c>
      <c r="B8902">
        <v>4045</v>
      </c>
    </row>
    <row r="8903" spans="1:2" x14ac:dyDescent="0.25">
      <c r="A8903">
        <v>209094</v>
      </c>
      <c r="B8903">
        <v>4061</v>
      </c>
    </row>
    <row r="8904" spans="1:2" x14ac:dyDescent="0.25">
      <c r="A8904">
        <v>209192</v>
      </c>
      <c r="B8904">
        <v>4046</v>
      </c>
    </row>
    <row r="8905" spans="1:2" x14ac:dyDescent="0.25">
      <c r="A8905">
        <v>209192</v>
      </c>
      <c r="B8905">
        <v>3995</v>
      </c>
    </row>
    <row r="8906" spans="1:2" x14ac:dyDescent="0.25">
      <c r="A8906">
        <v>209192</v>
      </c>
      <c r="B8906">
        <v>4069</v>
      </c>
    </row>
    <row r="8907" spans="1:2" x14ac:dyDescent="0.25">
      <c r="A8907">
        <v>209241</v>
      </c>
      <c r="B8907">
        <v>4069</v>
      </c>
    </row>
    <row r="8908" spans="1:2" x14ac:dyDescent="0.25">
      <c r="A8908">
        <v>209437</v>
      </c>
      <c r="B8908">
        <v>4078</v>
      </c>
    </row>
    <row r="8909" spans="1:2" x14ac:dyDescent="0.25">
      <c r="A8909">
        <v>209486</v>
      </c>
      <c r="B8909">
        <v>4076</v>
      </c>
    </row>
    <row r="8910" spans="1:2" x14ac:dyDescent="0.25">
      <c r="A8910">
        <v>209780</v>
      </c>
      <c r="B8910">
        <v>4067</v>
      </c>
    </row>
    <row r="8911" spans="1:2" x14ac:dyDescent="0.25">
      <c r="A8911">
        <v>209878</v>
      </c>
      <c r="B8911">
        <v>4048</v>
      </c>
    </row>
    <row r="8912" spans="1:2" x14ac:dyDescent="0.25">
      <c r="A8912">
        <v>209927</v>
      </c>
      <c r="B8912">
        <v>4082</v>
      </c>
    </row>
    <row r="8913" spans="1:2" x14ac:dyDescent="0.25">
      <c r="A8913">
        <v>209927</v>
      </c>
      <c r="B8913">
        <v>4068</v>
      </c>
    </row>
    <row r="8914" spans="1:2" x14ac:dyDescent="0.25">
      <c r="A8914">
        <v>210025</v>
      </c>
      <c r="B8914">
        <v>4001</v>
      </c>
    </row>
    <row r="8915" spans="1:2" x14ac:dyDescent="0.25">
      <c r="A8915">
        <v>210025</v>
      </c>
      <c r="B8915">
        <v>4050</v>
      </c>
    </row>
    <row r="8916" spans="1:2" x14ac:dyDescent="0.25">
      <c r="A8916">
        <v>210025</v>
      </c>
      <c r="B8916">
        <v>4090</v>
      </c>
    </row>
    <row r="8917" spans="1:2" x14ac:dyDescent="0.25">
      <c r="A8917">
        <v>210025</v>
      </c>
      <c r="B8917">
        <v>4089</v>
      </c>
    </row>
    <row r="8918" spans="1:2" x14ac:dyDescent="0.25">
      <c r="A8918">
        <v>210074</v>
      </c>
      <c r="B8918">
        <v>4089</v>
      </c>
    </row>
    <row r="8919" spans="1:2" x14ac:dyDescent="0.25">
      <c r="A8919">
        <v>210074</v>
      </c>
      <c r="B8919">
        <v>4073</v>
      </c>
    </row>
    <row r="8920" spans="1:2" x14ac:dyDescent="0.25">
      <c r="A8920">
        <v>210074</v>
      </c>
      <c r="B8920">
        <v>4083</v>
      </c>
    </row>
    <row r="8921" spans="1:2" x14ac:dyDescent="0.25">
      <c r="A8921">
        <v>210172</v>
      </c>
      <c r="B8921">
        <v>4092</v>
      </c>
    </row>
    <row r="8922" spans="1:2" x14ac:dyDescent="0.25">
      <c r="A8922">
        <v>210221</v>
      </c>
      <c r="B8922">
        <v>3958</v>
      </c>
    </row>
    <row r="8923" spans="1:2" x14ac:dyDescent="0.25">
      <c r="A8923">
        <v>210221</v>
      </c>
      <c r="B8923">
        <v>4072</v>
      </c>
    </row>
    <row r="8924" spans="1:2" x14ac:dyDescent="0.25">
      <c r="A8924">
        <v>210221</v>
      </c>
      <c r="B8924">
        <v>4087</v>
      </c>
    </row>
    <row r="8925" spans="1:2" x14ac:dyDescent="0.25">
      <c r="A8925">
        <v>210270</v>
      </c>
      <c r="B8925">
        <v>4071</v>
      </c>
    </row>
    <row r="8926" spans="1:2" x14ac:dyDescent="0.25">
      <c r="A8926">
        <v>210270</v>
      </c>
      <c r="B8926">
        <v>4059</v>
      </c>
    </row>
    <row r="8927" spans="1:2" x14ac:dyDescent="0.25">
      <c r="A8927">
        <v>210319</v>
      </c>
      <c r="B8927">
        <v>4090</v>
      </c>
    </row>
    <row r="8928" spans="1:2" x14ac:dyDescent="0.25">
      <c r="A8928">
        <v>210319</v>
      </c>
      <c r="B8928">
        <v>4093</v>
      </c>
    </row>
    <row r="8929" spans="1:2" x14ac:dyDescent="0.25">
      <c r="A8929">
        <v>210319</v>
      </c>
      <c r="B8929">
        <v>4097</v>
      </c>
    </row>
    <row r="8930" spans="1:2" x14ac:dyDescent="0.25">
      <c r="A8930">
        <v>210368</v>
      </c>
      <c r="B8930">
        <v>4083</v>
      </c>
    </row>
    <row r="8931" spans="1:2" x14ac:dyDescent="0.25">
      <c r="A8931">
        <v>210466</v>
      </c>
      <c r="B8931">
        <v>4053</v>
      </c>
    </row>
    <row r="8932" spans="1:2" x14ac:dyDescent="0.25">
      <c r="A8932">
        <v>210662</v>
      </c>
      <c r="B8932">
        <v>3980</v>
      </c>
    </row>
    <row r="8933" spans="1:2" x14ac:dyDescent="0.25">
      <c r="A8933">
        <v>210760</v>
      </c>
      <c r="B8933">
        <v>4100</v>
      </c>
    </row>
    <row r="8934" spans="1:2" x14ac:dyDescent="0.25">
      <c r="A8934">
        <v>210760</v>
      </c>
      <c r="B8934">
        <v>4065</v>
      </c>
    </row>
    <row r="8935" spans="1:2" x14ac:dyDescent="0.25">
      <c r="A8935">
        <v>210907</v>
      </c>
      <c r="B8935">
        <v>4102</v>
      </c>
    </row>
    <row r="8936" spans="1:2" x14ac:dyDescent="0.25">
      <c r="A8936">
        <v>210907</v>
      </c>
      <c r="B8936">
        <v>4098</v>
      </c>
    </row>
    <row r="8937" spans="1:2" x14ac:dyDescent="0.25">
      <c r="A8937">
        <v>211054</v>
      </c>
      <c r="B8937">
        <v>4099</v>
      </c>
    </row>
    <row r="8938" spans="1:2" x14ac:dyDescent="0.25">
      <c r="A8938">
        <v>211201</v>
      </c>
      <c r="B8938">
        <v>4113</v>
      </c>
    </row>
    <row r="8939" spans="1:2" x14ac:dyDescent="0.25">
      <c r="A8939">
        <v>211201</v>
      </c>
      <c r="B8939">
        <v>4106</v>
      </c>
    </row>
    <row r="8940" spans="1:2" x14ac:dyDescent="0.25">
      <c r="A8940">
        <v>211250</v>
      </c>
      <c r="B8940">
        <v>4110</v>
      </c>
    </row>
    <row r="8941" spans="1:2" x14ac:dyDescent="0.25">
      <c r="A8941">
        <v>211250</v>
      </c>
      <c r="B8941">
        <v>4111</v>
      </c>
    </row>
    <row r="8942" spans="1:2" x14ac:dyDescent="0.25">
      <c r="A8942">
        <v>211298</v>
      </c>
      <c r="B8942">
        <v>4116</v>
      </c>
    </row>
    <row r="8943" spans="1:2" x14ac:dyDescent="0.25">
      <c r="A8943">
        <v>211396</v>
      </c>
      <c r="B8943">
        <v>4114</v>
      </c>
    </row>
    <row r="8944" spans="1:2" x14ac:dyDescent="0.25">
      <c r="A8944">
        <v>211445</v>
      </c>
      <c r="B8944">
        <v>4116</v>
      </c>
    </row>
    <row r="8945" spans="1:2" x14ac:dyDescent="0.25">
      <c r="A8945">
        <v>211445</v>
      </c>
      <c r="B8945">
        <v>4109</v>
      </c>
    </row>
    <row r="8946" spans="1:2" x14ac:dyDescent="0.25">
      <c r="A8946">
        <v>211641</v>
      </c>
      <c r="B8946">
        <v>4120</v>
      </c>
    </row>
    <row r="8947" spans="1:2" x14ac:dyDescent="0.25">
      <c r="A8947">
        <v>211641</v>
      </c>
      <c r="B8947">
        <v>4108</v>
      </c>
    </row>
    <row r="8948" spans="1:2" x14ac:dyDescent="0.25">
      <c r="A8948">
        <v>211690</v>
      </c>
      <c r="B8948">
        <v>4122</v>
      </c>
    </row>
    <row r="8949" spans="1:2" x14ac:dyDescent="0.25">
      <c r="A8949">
        <v>211690</v>
      </c>
      <c r="B8949">
        <v>4036</v>
      </c>
    </row>
    <row r="8950" spans="1:2" x14ac:dyDescent="0.25">
      <c r="A8950">
        <v>211690</v>
      </c>
      <c r="B8950">
        <v>4110</v>
      </c>
    </row>
    <row r="8951" spans="1:2" x14ac:dyDescent="0.25">
      <c r="A8951">
        <v>211690</v>
      </c>
      <c r="B8951">
        <v>4116</v>
      </c>
    </row>
    <row r="8952" spans="1:2" x14ac:dyDescent="0.25">
      <c r="A8952">
        <v>211886</v>
      </c>
      <c r="B8952">
        <v>4096</v>
      </c>
    </row>
    <row r="8953" spans="1:2" x14ac:dyDescent="0.25">
      <c r="A8953">
        <v>211935</v>
      </c>
      <c r="B8953">
        <v>4116</v>
      </c>
    </row>
    <row r="8954" spans="1:2" x14ac:dyDescent="0.25">
      <c r="A8954">
        <v>211984</v>
      </c>
      <c r="B8954">
        <v>4120</v>
      </c>
    </row>
    <row r="8955" spans="1:2" x14ac:dyDescent="0.25">
      <c r="A8955">
        <v>211984</v>
      </c>
      <c r="B8955">
        <v>4116</v>
      </c>
    </row>
    <row r="8956" spans="1:2" x14ac:dyDescent="0.25">
      <c r="A8956">
        <v>212033</v>
      </c>
      <c r="B8956">
        <v>4123</v>
      </c>
    </row>
    <row r="8957" spans="1:2" x14ac:dyDescent="0.25">
      <c r="A8957">
        <v>212082</v>
      </c>
      <c r="B8957">
        <v>4120</v>
      </c>
    </row>
    <row r="8958" spans="1:2" x14ac:dyDescent="0.25">
      <c r="A8958">
        <v>212131</v>
      </c>
      <c r="B8958">
        <v>4025</v>
      </c>
    </row>
    <row r="8959" spans="1:2" x14ac:dyDescent="0.25">
      <c r="A8959">
        <v>212229</v>
      </c>
      <c r="B8959">
        <v>4108</v>
      </c>
    </row>
    <row r="8960" spans="1:2" x14ac:dyDescent="0.25">
      <c r="A8960">
        <v>212229</v>
      </c>
      <c r="B8960">
        <v>4135</v>
      </c>
    </row>
    <row r="8961" spans="1:2" x14ac:dyDescent="0.25">
      <c r="A8961">
        <v>212375</v>
      </c>
      <c r="B8961">
        <v>4136</v>
      </c>
    </row>
    <row r="8962" spans="1:2" x14ac:dyDescent="0.25">
      <c r="A8962">
        <v>212473</v>
      </c>
      <c r="B8962">
        <v>4141</v>
      </c>
    </row>
    <row r="8963" spans="1:2" x14ac:dyDescent="0.25">
      <c r="A8963">
        <v>212473</v>
      </c>
      <c r="B8963">
        <v>4142</v>
      </c>
    </row>
    <row r="8964" spans="1:2" x14ac:dyDescent="0.25">
      <c r="A8964">
        <v>212473</v>
      </c>
      <c r="B8964">
        <v>4137</v>
      </c>
    </row>
    <row r="8965" spans="1:2" x14ac:dyDescent="0.25">
      <c r="A8965">
        <v>212473</v>
      </c>
      <c r="B8965">
        <v>4063</v>
      </c>
    </row>
    <row r="8966" spans="1:2" x14ac:dyDescent="0.25">
      <c r="A8966">
        <v>212473</v>
      </c>
      <c r="B8966">
        <v>4108</v>
      </c>
    </row>
    <row r="8967" spans="1:2" x14ac:dyDescent="0.25">
      <c r="A8967">
        <v>212473</v>
      </c>
      <c r="B8967">
        <v>4104</v>
      </c>
    </row>
    <row r="8968" spans="1:2" x14ac:dyDescent="0.25">
      <c r="A8968">
        <v>212473</v>
      </c>
      <c r="B8968">
        <v>4133</v>
      </c>
    </row>
    <row r="8969" spans="1:2" x14ac:dyDescent="0.25">
      <c r="A8969">
        <v>212522</v>
      </c>
      <c r="B8969">
        <v>4022</v>
      </c>
    </row>
    <row r="8970" spans="1:2" x14ac:dyDescent="0.25">
      <c r="A8970">
        <v>212571</v>
      </c>
      <c r="B8970">
        <v>4144</v>
      </c>
    </row>
    <row r="8971" spans="1:2" x14ac:dyDescent="0.25">
      <c r="A8971">
        <v>212669</v>
      </c>
      <c r="B8971">
        <v>4115</v>
      </c>
    </row>
    <row r="8972" spans="1:2" x14ac:dyDescent="0.25">
      <c r="A8972">
        <v>212718</v>
      </c>
      <c r="B8972">
        <v>4142</v>
      </c>
    </row>
    <row r="8973" spans="1:2" x14ac:dyDescent="0.25">
      <c r="A8973">
        <v>212816</v>
      </c>
      <c r="B8973">
        <v>4131</v>
      </c>
    </row>
    <row r="8974" spans="1:2" x14ac:dyDescent="0.25">
      <c r="A8974">
        <v>213061</v>
      </c>
      <c r="B8974">
        <v>4041</v>
      </c>
    </row>
    <row r="8975" spans="1:2" x14ac:dyDescent="0.25">
      <c r="A8975">
        <v>213110</v>
      </c>
      <c r="B8975">
        <v>4135</v>
      </c>
    </row>
    <row r="8976" spans="1:2" x14ac:dyDescent="0.25">
      <c r="A8976">
        <v>213158</v>
      </c>
      <c r="B8976">
        <v>4155</v>
      </c>
    </row>
    <row r="8977" spans="1:2" x14ac:dyDescent="0.25">
      <c r="A8977">
        <v>213158</v>
      </c>
      <c r="B8977">
        <v>4116</v>
      </c>
    </row>
    <row r="8978" spans="1:2" x14ac:dyDescent="0.25">
      <c r="A8978">
        <v>213256</v>
      </c>
      <c r="B8978">
        <v>4140</v>
      </c>
    </row>
    <row r="8979" spans="1:2" x14ac:dyDescent="0.25">
      <c r="A8979">
        <v>213305</v>
      </c>
      <c r="B8979">
        <v>4151</v>
      </c>
    </row>
    <row r="8980" spans="1:2" x14ac:dyDescent="0.25">
      <c r="A8980">
        <v>213305</v>
      </c>
      <c r="B8980">
        <v>4145</v>
      </c>
    </row>
    <row r="8981" spans="1:2" x14ac:dyDescent="0.25">
      <c r="A8981">
        <v>213305</v>
      </c>
      <c r="B8981">
        <v>4146</v>
      </c>
    </row>
    <row r="8982" spans="1:2" x14ac:dyDescent="0.25">
      <c r="A8982">
        <v>213452</v>
      </c>
      <c r="B8982">
        <v>4147</v>
      </c>
    </row>
    <row r="8983" spans="1:2" x14ac:dyDescent="0.25">
      <c r="A8983">
        <v>213501</v>
      </c>
      <c r="B8983">
        <v>4147</v>
      </c>
    </row>
    <row r="8984" spans="1:2" x14ac:dyDescent="0.25">
      <c r="A8984">
        <v>213599</v>
      </c>
      <c r="B8984">
        <v>4163</v>
      </c>
    </row>
    <row r="8985" spans="1:2" x14ac:dyDescent="0.25">
      <c r="A8985">
        <v>213648</v>
      </c>
      <c r="B8985">
        <v>4147</v>
      </c>
    </row>
    <row r="8986" spans="1:2" x14ac:dyDescent="0.25">
      <c r="A8986">
        <v>213746</v>
      </c>
      <c r="B8986">
        <v>4158</v>
      </c>
    </row>
    <row r="8987" spans="1:2" x14ac:dyDescent="0.25">
      <c r="A8987">
        <v>213795</v>
      </c>
      <c r="B8987">
        <v>4151</v>
      </c>
    </row>
    <row r="8988" spans="1:2" x14ac:dyDescent="0.25">
      <c r="A8988">
        <v>213941</v>
      </c>
      <c r="B8988">
        <v>4030</v>
      </c>
    </row>
    <row r="8989" spans="1:2" x14ac:dyDescent="0.25">
      <c r="A8989">
        <v>213941</v>
      </c>
      <c r="B8989">
        <v>4162</v>
      </c>
    </row>
    <row r="8990" spans="1:2" x14ac:dyDescent="0.25">
      <c r="A8990">
        <v>214088</v>
      </c>
      <c r="B8990">
        <v>4148</v>
      </c>
    </row>
    <row r="8991" spans="1:2" x14ac:dyDescent="0.25">
      <c r="A8991">
        <v>214088</v>
      </c>
      <c r="B8991">
        <v>4069</v>
      </c>
    </row>
    <row r="8992" spans="1:2" x14ac:dyDescent="0.25">
      <c r="A8992">
        <v>214137</v>
      </c>
      <c r="B8992">
        <v>4172</v>
      </c>
    </row>
    <row r="8993" spans="1:2" x14ac:dyDescent="0.25">
      <c r="A8993">
        <v>214284</v>
      </c>
      <c r="B8993">
        <v>4168</v>
      </c>
    </row>
    <row r="8994" spans="1:2" x14ac:dyDescent="0.25">
      <c r="A8994">
        <v>214333</v>
      </c>
      <c r="B8994">
        <v>4164</v>
      </c>
    </row>
    <row r="8995" spans="1:2" x14ac:dyDescent="0.25">
      <c r="A8995">
        <v>214381</v>
      </c>
      <c r="B8995">
        <v>4129</v>
      </c>
    </row>
    <row r="8996" spans="1:2" x14ac:dyDescent="0.25">
      <c r="A8996">
        <v>214381</v>
      </c>
      <c r="B8996">
        <v>4133</v>
      </c>
    </row>
    <row r="8997" spans="1:2" x14ac:dyDescent="0.25">
      <c r="A8997">
        <v>214430</v>
      </c>
      <c r="B8997">
        <v>4170</v>
      </c>
    </row>
    <row r="8998" spans="1:2" x14ac:dyDescent="0.25">
      <c r="A8998">
        <v>214479</v>
      </c>
      <c r="B8998">
        <v>4177</v>
      </c>
    </row>
    <row r="8999" spans="1:2" x14ac:dyDescent="0.25">
      <c r="A8999">
        <v>214479</v>
      </c>
      <c r="B8999">
        <v>4178</v>
      </c>
    </row>
    <row r="9000" spans="1:2" x14ac:dyDescent="0.25">
      <c r="A9000">
        <v>214528</v>
      </c>
      <c r="B9000">
        <v>4145</v>
      </c>
    </row>
    <row r="9001" spans="1:2" x14ac:dyDescent="0.25">
      <c r="A9001">
        <v>214626</v>
      </c>
      <c r="B9001">
        <v>4167</v>
      </c>
    </row>
    <row r="9002" spans="1:2" x14ac:dyDescent="0.25">
      <c r="A9002">
        <v>214675</v>
      </c>
      <c r="B9002">
        <v>4065</v>
      </c>
    </row>
    <row r="9003" spans="1:2" x14ac:dyDescent="0.25">
      <c r="A9003">
        <v>214724</v>
      </c>
      <c r="B9003">
        <v>4178</v>
      </c>
    </row>
    <row r="9004" spans="1:2" x14ac:dyDescent="0.25">
      <c r="A9004">
        <v>214773</v>
      </c>
      <c r="B9004">
        <v>4186</v>
      </c>
    </row>
    <row r="9005" spans="1:2" x14ac:dyDescent="0.25">
      <c r="A9005">
        <v>214773</v>
      </c>
      <c r="B9005">
        <v>4155</v>
      </c>
    </row>
    <row r="9006" spans="1:2" x14ac:dyDescent="0.25">
      <c r="A9006">
        <v>214822</v>
      </c>
      <c r="B9006">
        <v>4189</v>
      </c>
    </row>
    <row r="9007" spans="1:2" x14ac:dyDescent="0.25">
      <c r="A9007">
        <v>214871</v>
      </c>
      <c r="B9007">
        <v>4184</v>
      </c>
    </row>
    <row r="9008" spans="1:2" x14ac:dyDescent="0.25">
      <c r="A9008">
        <v>214968</v>
      </c>
      <c r="B9008">
        <v>4049</v>
      </c>
    </row>
    <row r="9009" spans="1:2" x14ac:dyDescent="0.25">
      <c r="A9009">
        <v>215066</v>
      </c>
      <c r="B9009">
        <v>4188</v>
      </c>
    </row>
    <row r="9010" spans="1:2" x14ac:dyDescent="0.25">
      <c r="A9010">
        <v>215115</v>
      </c>
      <c r="B9010">
        <v>4070</v>
      </c>
    </row>
    <row r="9011" spans="1:2" x14ac:dyDescent="0.25">
      <c r="A9011">
        <v>215115</v>
      </c>
      <c r="B9011">
        <v>4182</v>
      </c>
    </row>
    <row r="9012" spans="1:2" x14ac:dyDescent="0.25">
      <c r="A9012">
        <v>215164</v>
      </c>
      <c r="B9012">
        <v>4140</v>
      </c>
    </row>
    <row r="9013" spans="1:2" x14ac:dyDescent="0.25">
      <c r="A9013">
        <v>215311</v>
      </c>
      <c r="B9013">
        <v>4159</v>
      </c>
    </row>
    <row r="9014" spans="1:2" x14ac:dyDescent="0.25">
      <c r="A9014">
        <v>215408</v>
      </c>
      <c r="B9014">
        <v>4185</v>
      </c>
    </row>
    <row r="9015" spans="1:2" x14ac:dyDescent="0.25">
      <c r="A9015">
        <v>215408</v>
      </c>
      <c r="B9015">
        <v>4184</v>
      </c>
    </row>
    <row r="9016" spans="1:2" x14ac:dyDescent="0.25">
      <c r="A9016">
        <v>215457</v>
      </c>
      <c r="B9016">
        <v>4193</v>
      </c>
    </row>
    <row r="9017" spans="1:2" x14ac:dyDescent="0.25">
      <c r="A9017">
        <v>215506</v>
      </c>
      <c r="B9017">
        <v>4198</v>
      </c>
    </row>
    <row r="9018" spans="1:2" x14ac:dyDescent="0.25">
      <c r="A9018">
        <v>215604</v>
      </c>
      <c r="B9018">
        <v>4205</v>
      </c>
    </row>
    <row r="9019" spans="1:2" x14ac:dyDescent="0.25">
      <c r="A9019">
        <v>215653</v>
      </c>
      <c r="B9019">
        <v>4176</v>
      </c>
    </row>
    <row r="9020" spans="1:2" x14ac:dyDescent="0.25">
      <c r="A9020">
        <v>215653</v>
      </c>
      <c r="B9020">
        <v>4202</v>
      </c>
    </row>
    <row r="9021" spans="1:2" x14ac:dyDescent="0.25">
      <c r="A9021">
        <v>215653</v>
      </c>
      <c r="B9021">
        <v>4200</v>
      </c>
    </row>
    <row r="9022" spans="1:2" x14ac:dyDescent="0.25">
      <c r="A9022">
        <v>215799</v>
      </c>
      <c r="B9022">
        <v>4208</v>
      </c>
    </row>
    <row r="9023" spans="1:2" x14ac:dyDescent="0.25">
      <c r="A9023">
        <v>215848</v>
      </c>
      <c r="B9023">
        <v>4207</v>
      </c>
    </row>
    <row r="9024" spans="1:2" x14ac:dyDescent="0.25">
      <c r="A9024">
        <v>215848</v>
      </c>
      <c r="B9024">
        <v>4202</v>
      </c>
    </row>
    <row r="9025" spans="1:2" x14ac:dyDescent="0.25">
      <c r="A9025">
        <v>215897</v>
      </c>
      <c r="B9025">
        <v>4208</v>
      </c>
    </row>
    <row r="9026" spans="1:2" x14ac:dyDescent="0.25">
      <c r="A9026">
        <v>215946</v>
      </c>
      <c r="B9026">
        <v>4212</v>
      </c>
    </row>
    <row r="9027" spans="1:2" x14ac:dyDescent="0.25">
      <c r="A9027">
        <v>215946</v>
      </c>
      <c r="B9027">
        <v>4189</v>
      </c>
    </row>
    <row r="9028" spans="1:2" x14ac:dyDescent="0.25">
      <c r="A9028">
        <v>215946</v>
      </c>
      <c r="B9028">
        <v>4201</v>
      </c>
    </row>
    <row r="9029" spans="1:2" x14ac:dyDescent="0.25">
      <c r="A9029">
        <v>216093</v>
      </c>
      <c r="B9029">
        <v>4202</v>
      </c>
    </row>
    <row r="9030" spans="1:2" x14ac:dyDescent="0.25">
      <c r="A9030">
        <v>216093</v>
      </c>
      <c r="B9030">
        <v>4206</v>
      </c>
    </row>
    <row r="9031" spans="1:2" x14ac:dyDescent="0.25">
      <c r="A9031">
        <v>216484</v>
      </c>
      <c r="B9031">
        <v>4204</v>
      </c>
    </row>
    <row r="9032" spans="1:2" x14ac:dyDescent="0.25">
      <c r="A9032">
        <v>216484</v>
      </c>
      <c r="B9032">
        <v>4222</v>
      </c>
    </row>
    <row r="9033" spans="1:2" x14ac:dyDescent="0.25">
      <c r="A9033">
        <v>216484</v>
      </c>
      <c r="B9033">
        <v>4149</v>
      </c>
    </row>
    <row r="9034" spans="1:2" x14ac:dyDescent="0.25">
      <c r="A9034">
        <v>216533</v>
      </c>
      <c r="B9034">
        <v>4208</v>
      </c>
    </row>
    <row r="9035" spans="1:2" x14ac:dyDescent="0.25">
      <c r="A9035">
        <v>216582</v>
      </c>
      <c r="B9035">
        <v>4215</v>
      </c>
    </row>
    <row r="9036" spans="1:2" x14ac:dyDescent="0.25">
      <c r="A9036">
        <v>216630</v>
      </c>
      <c r="B9036">
        <v>4207</v>
      </c>
    </row>
    <row r="9037" spans="1:2" x14ac:dyDescent="0.25">
      <c r="A9037">
        <v>216630</v>
      </c>
      <c r="B9037">
        <v>4200</v>
      </c>
    </row>
    <row r="9038" spans="1:2" x14ac:dyDescent="0.25">
      <c r="A9038">
        <v>216630</v>
      </c>
      <c r="B9038">
        <v>4189</v>
      </c>
    </row>
    <row r="9039" spans="1:2" x14ac:dyDescent="0.25">
      <c r="A9039">
        <v>216630</v>
      </c>
      <c r="B9039">
        <v>4100</v>
      </c>
    </row>
    <row r="9040" spans="1:2" x14ac:dyDescent="0.25">
      <c r="A9040">
        <v>216679</v>
      </c>
      <c r="B9040">
        <v>4219</v>
      </c>
    </row>
    <row r="9041" spans="1:2" x14ac:dyDescent="0.25">
      <c r="A9041">
        <v>216679</v>
      </c>
      <c r="B9041">
        <v>4214</v>
      </c>
    </row>
    <row r="9042" spans="1:2" x14ac:dyDescent="0.25">
      <c r="A9042">
        <v>216679</v>
      </c>
      <c r="B9042">
        <v>4225</v>
      </c>
    </row>
    <row r="9043" spans="1:2" x14ac:dyDescent="0.25">
      <c r="A9043">
        <v>216728</v>
      </c>
      <c r="B9043">
        <v>4210</v>
      </c>
    </row>
    <row r="9044" spans="1:2" x14ac:dyDescent="0.25">
      <c r="A9044">
        <v>216777</v>
      </c>
      <c r="B9044">
        <v>4226</v>
      </c>
    </row>
    <row r="9045" spans="1:2" x14ac:dyDescent="0.25">
      <c r="A9045">
        <v>216875</v>
      </c>
      <c r="B9045">
        <v>4208</v>
      </c>
    </row>
    <row r="9046" spans="1:2" x14ac:dyDescent="0.25">
      <c r="A9046">
        <v>216924</v>
      </c>
      <c r="B9046">
        <v>4195</v>
      </c>
    </row>
    <row r="9047" spans="1:2" x14ac:dyDescent="0.25">
      <c r="A9047">
        <v>216972</v>
      </c>
      <c r="B9047">
        <v>4218</v>
      </c>
    </row>
    <row r="9048" spans="1:2" x14ac:dyDescent="0.25">
      <c r="A9048">
        <v>216972</v>
      </c>
      <c r="B9048">
        <v>4216</v>
      </c>
    </row>
    <row r="9049" spans="1:2" x14ac:dyDescent="0.25">
      <c r="A9049">
        <v>216972</v>
      </c>
      <c r="B9049">
        <v>4221</v>
      </c>
    </row>
    <row r="9050" spans="1:2" x14ac:dyDescent="0.25">
      <c r="A9050">
        <v>217021</v>
      </c>
      <c r="B9050">
        <v>4230</v>
      </c>
    </row>
    <row r="9051" spans="1:2" x14ac:dyDescent="0.25">
      <c r="A9051">
        <v>217070</v>
      </c>
      <c r="B9051">
        <v>4233</v>
      </c>
    </row>
    <row r="9052" spans="1:2" x14ac:dyDescent="0.25">
      <c r="A9052">
        <v>217119</v>
      </c>
      <c r="B9052">
        <v>4204</v>
      </c>
    </row>
    <row r="9053" spans="1:2" x14ac:dyDescent="0.25">
      <c r="A9053">
        <v>217266</v>
      </c>
      <c r="B9053">
        <v>4229</v>
      </c>
    </row>
    <row r="9054" spans="1:2" x14ac:dyDescent="0.25">
      <c r="A9054">
        <v>217266</v>
      </c>
      <c r="B9054">
        <v>4225</v>
      </c>
    </row>
    <row r="9055" spans="1:2" x14ac:dyDescent="0.25">
      <c r="A9055">
        <v>217314</v>
      </c>
      <c r="B9055">
        <v>4238</v>
      </c>
    </row>
    <row r="9056" spans="1:2" x14ac:dyDescent="0.25">
      <c r="A9056">
        <v>217363</v>
      </c>
      <c r="B9056">
        <v>4142</v>
      </c>
    </row>
    <row r="9057" spans="1:2" x14ac:dyDescent="0.25">
      <c r="A9057">
        <v>217412</v>
      </c>
      <c r="B9057">
        <v>4227</v>
      </c>
    </row>
    <row r="9058" spans="1:2" x14ac:dyDescent="0.25">
      <c r="A9058">
        <v>217461</v>
      </c>
      <c r="B9058">
        <v>4139</v>
      </c>
    </row>
    <row r="9059" spans="1:2" x14ac:dyDescent="0.25">
      <c r="A9059">
        <v>217510</v>
      </c>
      <c r="B9059">
        <v>4236</v>
      </c>
    </row>
    <row r="9060" spans="1:2" x14ac:dyDescent="0.25">
      <c r="A9060">
        <v>217656</v>
      </c>
      <c r="B9060">
        <v>4239</v>
      </c>
    </row>
    <row r="9061" spans="1:2" x14ac:dyDescent="0.25">
      <c r="A9061">
        <v>217705</v>
      </c>
      <c r="B9061">
        <v>4217</v>
      </c>
    </row>
    <row r="9062" spans="1:2" x14ac:dyDescent="0.25">
      <c r="A9062">
        <v>217754</v>
      </c>
      <c r="B9062">
        <v>4152</v>
      </c>
    </row>
    <row r="9063" spans="1:2" x14ac:dyDescent="0.25">
      <c r="A9063">
        <v>217754</v>
      </c>
      <c r="B9063">
        <v>4232</v>
      </c>
    </row>
    <row r="9064" spans="1:2" x14ac:dyDescent="0.25">
      <c r="A9064">
        <v>217803</v>
      </c>
      <c r="B9064">
        <v>4165</v>
      </c>
    </row>
    <row r="9065" spans="1:2" x14ac:dyDescent="0.25">
      <c r="A9065">
        <v>217803</v>
      </c>
      <c r="B9065">
        <v>4232</v>
      </c>
    </row>
    <row r="9066" spans="1:2" x14ac:dyDescent="0.25">
      <c r="A9066">
        <v>217852</v>
      </c>
      <c r="B9066">
        <v>4225</v>
      </c>
    </row>
    <row r="9067" spans="1:2" x14ac:dyDescent="0.25">
      <c r="A9067">
        <v>217950</v>
      </c>
      <c r="B9067">
        <v>4234</v>
      </c>
    </row>
    <row r="9068" spans="1:2" x14ac:dyDescent="0.25">
      <c r="A9068">
        <v>218145</v>
      </c>
      <c r="B9068">
        <v>4257</v>
      </c>
    </row>
    <row r="9069" spans="1:2" x14ac:dyDescent="0.25">
      <c r="A9069">
        <v>218291</v>
      </c>
      <c r="B9069">
        <v>4256</v>
      </c>
    </row>
    <row r="9070" spans="1:2" x14ac:dyDescent="0.25">
      <c r="A9070">
        <v>218291</v>
      </c>
      <c r="B9070">
        <v>4254</v>
      </c>
    </row>
    <row r="9071" spans="1:2" x14ac:dyDescent="0.25">
      <c r="A9071">
        <v>218340</v>
      </c>
      <c r="B9071">
        <v>4251</v>
      </c>
    </row>
    <row r="9072" spans="1:2" x14ac:dyDescent="0.25">
      <c r="A9072">
        <v>218389</v>
      </c>
      <c r="B9072">
        <v>4242</v>
      </c>
    </row>
    <row r="9073" spans="1:2" x14ac:dyDescent="0.25">
      <c r="A9073">
        <v>218438</v>
      </c>
      <c r="B9073">
        <v>4259</v>
      </c>
    </row>
    <row r="9074" spans="1:2" x14ac:dyDescent="0.25">
      <c r="A9074">
        <v>218438</v>
      </c>
      <c r="B9074">
        <v>4258</v>
      </c>
    </row>
    <row r="9075" spans="1:2" x14ac:dyDescent="0.25">
      <c r="A9075">
        <v>218487</v>
      </c>
      <c r="B9075">
        <v>4258</v>
      </c>
    </row>
    <row r="9076" spans="1:2" x14ac:dyDescent="0.25">
      <c r="A9076">
        <v>218487</v>
      </c>
      <c r="B9076">
        <v>4261</v>
      </c>
    </row>
    <row r="9077" spans="1:2" x14ac:dyDescent="0.25">
      <c r="A9077">
        <v>218584</v>
      </c>
      <c r="B9077">
        <v>4258</v>
      </c>
    </row>
    <row r="9078" spans="1:2" x14ac:dyDescent="0.25">
      <c r="A9078">
        <v>218633</v>
      </c>
      <c r="B9078">
        <v>4264</v>
      </c>
    </row>
    <row r="9079" spans="1:2" x14ac:dyDescent="0.25">
      <c r="A9079">
        <v>218829</v>
      </c>
      <c r="B9079">
        <v>4262</v>
      </c>
    </row>
    <row r="9080" spans="1:2" x14ac:dyDescent="0.25">
      <c r="A9080">
        <v>218829</v>
      </c>
      <c r="B9080">
        <v>4173</v>
      </c>
    </row>
    <row r="9081" spans="1:2" x14ac:dyDescent="0.25">
      <c r="A9081">
        <v>218877</v>
      </c>
      <c r="B9081">
        <v>4268</v>
      </c>
    </row>
    <row r="9082" spans="1:2" x14ac:dyDescent="0.25">
      <c r="A9082">
        <v>218975</v>
      </c>
      <c r="B9082">
        <v>4261</v>
      </c>
    </row>
    <row r="9083" spans="1:2" x14ac:dyDescent="0.25">
      <c r="A9083">
        <v>218975</v>
      </c>
      <c r="B9083">
        <v>4258</v>
      </c>
    </row>
    <row r="9084" spans="1:2" x14ac:dyDescent="0.25">
      <c r="A9084">
        <v>219024</v>
      </c>
      <c r="B9084">
        <v>4155</v>
      </c>
    </row>
    <row r="9085" spans="1:2" x14ac:dyDescent="0.25">
      <c r="A9085">
        <v>219024</v>
      </c>
      <c r="B9085">
        <v>4264</v>
      </c>
    </row>
    <row r="9086" spans="1:2" x14ac:dyDescent="0.25">
      <c r="A9086">
        <v>219170</v>
      </c>
      <c r="B9086">
        <v>4133</v>
      </c>
    </row>
    <row r="9087" spans="1:2" x14ac:dyDescent="0.25">
      <c r="A9087">
        <v>219170</v>
      </c>
      <c r="B9087">
        <v>4205</v>
      </c>
    </row>
    <row r="9088" spans="1:2" x14ac:dyDescent="0.25">
      <c r="A9088">
        <v>219268</v>
      </c>
      <c r="B9088">
        <v>4240</v>
      </c>
    </row>
    <row r="9089" spans="1:2" x14ac:dyDescent="0.25">
      <c r="A9089">
        <v>219317</v>
      </c>
      <c r="B9089">
        <v>4249</v>
      </c>
    </row>
    <row r="9090" spans="1:2" x14ac:dyDescent="0.25">
      <c r="A9090">
        <v>219317</v>
      </c>
      <c r="B9090">
        <v>4163</v>
      </c>
    </row>
    <row r="9091" spans="1:2" x14ac:dyDescent="0.25">
      <c r="A9091">
        <v>219317</v>
      </c>
      <c r="B9091">
        <v>4276</v>
      </c>
    </row>
    <row r="9092" spans="1:2" x14ac:dyDescent="0.25">
      <c r="A9092">
        <v>219463</v>
      </c>
      <c r="B9092">
        <v>4279</v>
      </c>
    </row>
    <row r="9093" spans="1:2" x14ac:dyDescent="0.25">
      <c r="A9093">
        <v>219463</v>
      </c>
      <c r="B9093">
        <v>4271</v>
      </c>
    </row>
    <row r="9094" spans="1:2" x14ac:dyDescent="0.25">
      <c r="A9094">
        <v>219512</v>
      </c>
      <c r="B9094">
        <v>4207</v>
      </c>
    </row>
    <row r="9095" spans="1:2" x14ac:dyDescent="0.25">
      <c r="A9095">
        <v>219561</v>
      </c>
      <c r="B9095">
        <v>4281</v>
      </c>
    </row>
    <row r="9096" spans="1:2" x14ac:dyDescent="0.25">
      <c r="A9096">
        <v>219561</v>
      </c>
      <c r="B9096">
        <v>4273</v>
      </c>
    </row>
    <row r="9097" spans="1:2" x14ac:dyDescent="0.25">
      <c r="A9097">
        <v>219610</v>
      </c>
      <c r="B9097">
        <v>4132</v>
      </c>
    </row>
    <row r="9098" spans="1:2" x14ac:dyDescent="0.25">
      <c r="A9098">
        <v>219659</v>
      </c>
      <c r="B9098">
        <v>4278</v>
      </c>
    </row>
    <row r="9099" spans="1:2" x14ac:dyDescent="0.25">
      <c r="A9099">
        <v>219707</v>
      </c>
      <c r="B9099">
        <v>4237</v>
      </c>
    </row>
    <row r="9100" spans="1:2" x14ac:dyDescent="0.25">
      <c r="A9100">
        <v>219854</v>
      </c>
      <c r="B9100">
        <v>4285</v>
      </c>
    </row>
    <row r="9101" spans="1:2" x14ac:dyDescent="0.25">
      <c r="A9101">
        <v>219854</v>
      </c>
      <c r="B9101">
        <v>4287</v>
      </c>
    </row>
    <row r="9102" spans="1:2" x14ac:dyDescent="0.25">
      <c r="A9102">
        <v>219854</v>
      </c>
      <c r="B9102">
        <v>4281</v>
      </c>
    </row>
    <row r="9103" spans="1:2" x14ac:dyDescent="0.25">
      <c r="A9103">
        <v>219903</v>
      </c>
      <c r="B9103">
        <v>4154</v>
      </c>
    </row>
    <row r="9104" spans="1:2" x14ac:dyDescent="0.25">
      <c r="A9104">
        <v>220000</v>
      </c>
      <c r="B9104">
        <v>4277</v>
      </c>
    </row>
    <row r="9105" spans="1:2" x14ac:dyDescent="0.25">
      <c r="A9105">
        <v>220049</v>
      </c>
      <c r="B9105">
        <v>4261</v>
      </c>
    </row>
    <row r="9106" spans="1:2" x14ac:dyDescent="0.25">
      <c r="A9106">
        <v>220049</v>
      </c>
      <c r="B9106">
        <v>4283</v>
      </c>
    </row>
    <row r="9107" spans="1:2" x14ac:dyDescent="0.25">
      <c r="A9107">
        <v>220098</v>
      </c>
      <c r="B9107">
        <v>4289</v>
      </c>
    </row>
    <row r="9108" spans="1:2" x14ac:dyDescent="0.25">
      <c r="A9108">
        <v>220147</v>
      </c>
      <c r="B9108">
        <v>4277</v>
      </c>
    </row>
    <row r="9109" spans="1:2" x14ac:dyDescent="0.25">
      <c r="A9109">
        <v>220196</v>
      </c>
      <c r="B9109">
        <v>4300</v>
      </c>
    </row>
    <row r="9110" spans="1:2" x14ac:dyDescent="0.25">
      <c r="A9110">
        <v>220244</v>
      </c>
      <c r="B9110">
        <v>4223</v>
      </c>
    </row>
    <row r="9111" spans="1:2" x14ac:dyDescent="0.25">
      <c r="A9111">
        <v>220244</v>
      </c>
      <c r="B9111">
        <v>4260</v>
      </c>
    </row>
    <row r="9112" spans="1:2" x14ac:dyDescent="0.25">
      <c r="A9112">
        <v>220342</v>
      </c>
      <c r="B9112">
        <v>4301</v>
      </c>
    </row>
    <row r="9113" spans="1:2" x14ac:dyDescent="0.25">
      <c r="A9113">
        <v>220586</v>
      </c>
      <c r="B9113">
        <v>4304</v>
      </c>
    </row>
    <row r="9114" spans="1:2" x14ac:dyDescent="0.25">
      <c r="A9114">
        <v>220586</v>
      </c>
      <c r="B9114">
        <v>4303</v>
      </c>
    </row>
    <row r="9115" spans="1:2" x14ac:dyDescent="0.25">
      <c r="A9115">
        <v>220635</v>
      </c>
      <c r="B9115">
        <v>4275</v>
      </c>
    </row>
    <row r="9116" spans="1:2" x14ac:dyDescent="0.25">
      <c r="A9116">
        <v>220684</v>
      </c>
      <c r="B9116">
        <v>4179</v>
      </c>
    </row>
    <row r="9117" spans="1:2" x14ac:dyDescent="0.25">
      <c r="A9117">
        <v>220830</v>
      </c>
      <c r="B9117">
        <v>4291</v>
      </c>
    </row>
    <row r="9118" spans="1:2" x14ac:dyDescent="0.25">
      <c r="A9118">
        <v>220928</v>
      </c>
      <c r="B9118">
        <v>4302</v>
      </c>
    </row>
    <row r="9119" spans="1:2" x14ac:dyDescent="0.25">
      <c r="A9119">
        <v>221123</v>
      </c>
      <c r="B9119">
        <v>4208</v>
      </c>
    </row>
    <row r="9120" spans="1:2" x14ac:dyDescent="0.25">
      <c r="A9120">
        <v>221220</v>
      </c>
      <c r="B9120">
        <v>4304</v>
      </c>
    </row>
    <row r="9121" spans="1:2" x14ac:dyDescent="0.25">
      <c r="A9121">
        <v>221367</v>
      </c>
      <c r="B9121">
        <v>4290</v>
      </c>
    </row>
    <row r="9122" spans="1:2" x14ac:dyDescent="0.25">
      <c r="A9122">
        <v>221367</v>
      </c>
      <c r="B9122">
        <v>4292</v>
      </c>
    </row>
    <row r="9123" spans="1:2" x14ac:dyDescent="0.25">
      <c r="A9123">
        <v>221513</v>
      </c>
      <c r="B9123">
        <v>4326</v>
      </c>
    </row>
    <row r="9124" spans="1:2" x14ac:dyDescent="0.25">
      <c r="A9124">
        <v>221611</v>
      </c>
      <c r="B9124">
        <v>4313</v>
      </c>
    </row>
    <row r="9125" spans="1:2" x14ac:dyDescent="0.25">
      <c r="A9125">
        <v>221611</v>
      </c>
      <c r="B9125">
        <v>4218</v>
      </c>
    </row>
    <row r="9126" spans="1:2" x14ac:dyDescent="0.25">
      <c r="A9126">
        <v>221757</v>
      </c>
      <c r="B9126">
        <v>4233</v>
      </c>
    </row>
    <row r="9127" spans="1:2" x14ac:dyDescent="0.25">
      <c r="A9127">
        <v>221806</v>
      </c>
      <c r="B9127">
        <v>4333</v>
      </c>
    </row>
    <row r="9128" spans="1:2" x14ac:dyDescent="0.25">
      <c r="A9128">
        <v>221806</v>
      </c>
      <c r="B9128">
        <v>3497</v>
      </c>
    </row>
    <row r="9129" spans="1:2" x14ac:dyDescent="0.25">
      <c r="A9129">
        <v>221806</v>
      </c>
      <c r="B9129">
        <v>4175</v>
      </c>
    </row>
    <row r="9130" spans="1:2" x14ac:dyDescent="0.25">
      <c r="A9130">
        <v>221855</v>
      </c>
      <c r="B9130">
        <v>4323</v>
      </c>
    </row>
    <row r="9131" spans="1:2" x14ac:dyDescent="0.25">
      <c r="A9131">
        <v>221903</v>
      </c>
      <c r="B9131">
        <v>4331</v>
      </c>
    </row>
    <row r="9132" spans="1:2" x14ac:dyDescent="0.25">
      <c r="A9132">
        <v>221952</v>
      </c>
      <c r="B9132">
        <v>4327</v>
      </c>
    </row>
    <row r="9133" spans="1:2" x14ac:dyDescent="0.25">
      <c r="A9133">
        <v>221952</v>
      </c>
      <c r="B9133">
        <v>4334</v>
      </c>
    </row>
    <row r="9134" spans="1:2" x14ac:dyDescent="0.25">
      <c r="A9134">
        <v>222050</v>
      </c>
      <c r="B9134">
        <v>4329</v>
      </c>
    </row>
    <row r="9135" spans="1:2" x14ac:dyDescent="0.25">
      <c r="A9135">
        <v>222098</v>
      </c>
      <c r="B9135">
        <v>4303</v>
      </c>
    </row>
    <row r="9136" spans="1:2" x14ac:dyDescent="0.25">
      <c r="A9136">
        <v>222245</v>
      </c>
      <c r="B9136">
        <v>4263</v>
      </c>
    </row>
    <row r="9137" spans="1:2" x14ac:dyDescent="0.25">
      <c r="A9137">
        <v>222245</v>
      </c>
      <c r="B9137">
        <v>4340</v>
      </c>
    </row>
    <row r="9138" spans="1:2" x14ac:dyDescent="0.25">
      <c r="A9138">
        <v>222489</v>
      </c>
      <c r="B9138">
        <v>4343</v>
      </c>
    </row>
    <row r="9139" spans="1:2" x14ac:dyDescent="0.25">
      <c r="A9139">
        <v>222635</v>
      </c>
      <c r="B9139">
        <v>4332</v>
      </c>
    </row>
    <row r="9140" spans="1:2" x14ac:dyDescent="0.25">
      <c r="A9140">
        <v>222684</v>
      </c>
      <c r="B9140">
        <v>4332</v>
      </c>
    </row>
    <row r="9141" spans="1:2" x14ac:dyDescent="0.25">
      <c r="A9141">
        <v>222830</v>
      </c>
      <c r="B9141">
        <v>4324</v>
      </c>
    </row>
    <row r="9142" spans="1:2" x14ac:dyDescent="0.25">
      <c r="A9142">
        <v>222879</v>
      </c>
      <c r="B9142">
        <v>4345</v>
      </c>
    </row>
    <row r="9143" spans="1:2" x14ac:dyDescent="0.25">
      <c r="A9143">
        <v>222879</v>
      </c>
      <c r="B9143">
        <v>4269</v>
      </c>
    </row>
    <row r="9144" spans="1:2" x14ac:dyDescent="0.25">
      <c r="A9144">
        <v>222927</v>
      </c>
      <c r="B9144">
        <v>4245</v>
      </c>
    </row>
    <row r="9145" spans="1:2" x14ac:dyDescent="0.25">
      <c r="A9145">
        <v>223074</v>
      </c>
      <c r="B9145">
        <v>4346</v>
      </c>
    </row>
    <row r="9146" spans="1:2" x14ac:dyDescent="0.25">
      <c r="A9146">
        <v>223171</v>
      </c>
      <c r="B9146">
        <v>4348</v>
      </c>
    </row>
    <row r="9147" spans="1:2" x14ac:dyDescent="0.25">
      <c r="A9147">
        <v>223171</v>
      </c>
      <c r="B9147">
        <v>4347</v>
      </c>
    </row>
    <row r="9148" spans="1:2" x14ac:dyDescent="0.25">
      <c r="A9148">
        <v>223171</v>
      </c>
      <c r="B9148">
        <v>4336</v>
      </c>
    </row>
    <row r="9149" spans="1:2" x14ac:dyDescent="0.25">
      <c r="A9149">
        <v>223220</v>
      </c>
      <c r="B9149">
        <v>4325</v>
      </c>
    </row>
    <row r="9150" spans="1:2" x14ac:dyDescent="0.25">
      <c r="A9150">
        <v>223269</v>
      </c>
      <c r="B9150">
        <v>4358</v>
      </c>
    </row>
    <row r="9151" spans="1:2" x14ac:dyDescent="0.25">
      <c r="A9151">
        <v>223366</v>
      </c>
      <c r="B9151">
        <v>4359</v>
      </c>
    </row>
    <row r="9152" spans="1:2" x14ac:dyDescent="0.25">
      <c r="A9152">
        <v>223561</v>
      </c>
      <c r="B9152">
        <v>4356</v>
      </c>
    </row>
    <row r="9153" spans="1:2" x14ac:dyDescent="0.25">
      <c r="A9153">
        <v>223561</v>
      </c>
      <c r="B9153">
        <v>4357</v>
      </c>
    </row>
    <row r="9154" spans="1:2" x14ac:dyDescent="0.25">
      <c r="A9154">
        <v>223707</v>
      </c>
      <c r="B9154">
        <v>4369</v>
      </c>
    </row>
    <row r="9155" spans="1:2" x14ac:dyDescent="0.25">
      <c r="A9155">
        <v>224000</v>
      </c>
      <c r="B9155">
        <v>4370</v>
      </c>
    </row>
    <row r="9156" spans="1:2" x14ac:dyDescent="0.25">
      <c r="A9156">
        <v>224146</v>
      </c>
      <c r="B9156">
        <v>4331</v>
      </c>
    </row>
    <row r="9157" spans="1:2" x14ac:dyDescent="0.25">
      <c r="A9157">
        <v>224244</v>
      </c>
      <c r="B9157">
        <v>4376</v>
      </c>
    </row>
    <row r="9158" spans="1:2" x14ac:dyDescent="0.25">
      <c r="A9158">
        <v>224244</v>
      </c>
      <c r="B9158">
        <v>4367</v>
      </c>
    </row>
    <row r="9159" spans="1:2" x14ac:dyDescent="0.25">
      <c r="A9159">
        <v>224244</v>
      </c>
      <c r="B9159">
        <v>4292</v>
      </c>
    </row>
    <row r="9160" spans="1:2" x14ac:dyDescent="0.25">
      <c r="A9160">
        <v>224244</v>
      </c>
      <c r="B9160">
        <v>4364</v>
      </c>
    </row>
    <row r="9161" spans="1:2" x14ac:dyDescent="0.25">
      <c r="A9161">
        <v>224244</v>
      </c>
      <c r="B9161">
        <v>4375</v>
      </c>
    </row>
    <row r="9162" spans="1:2" x14ac:dyDescent="0.25">
      <c r="A9162">
        <v>224341</v>
      </c>
      <c r="B9162">
        <v>4371</v>
      </c>
    </row>
    <row r="9163" spans="1:2" x14ac:dyDescent="0.25">
      <c r="A9163">
        <v>224390</v>
      </c>
      <c r="B9163">
        <v>4371</v>
      </c>
    </row>
    <row r="9164" spans="1:2" x14ac:dyDescent="0.25">
      <c r="A9164">
        <v>224487</v>
      </c>
      <c r="B9164">
        <v>4366</v>
      </c>
    </row>
    <row r="9165" spans="1:2" x14ac:dyDescent="0.25">
      <c r="A9165">
        <v>224536</v>
      </c>
      <c r="B9165">
        <v>4379</v>
      </c>
    </row>
    <row r="9166" spans="1:2" x14ac:dyDescent="0.25">
      <c r="A9166">
        <v>224585</v>
      </c>
      <c r="B9166">
        <v>4244</v>
      </c>
    </row>
    <row r="9167" spans="1:2" x14ac:dyDescent="0.25">
      <c r="A9167">
        <v>224585</v>
      </c>
      <c r="B9167">
        <v>4378</v>
      </c>
    </row>
    <row r="9168" spans="1:2" x14ac:dyDescent="0.25">
      <c r="A9168">
        <v>224633</v>
      </c>
      <c r="B9168">
        <v>4375</v>
      </c>
    </row>
    <row r="9169" spans="1:2" x14ac:dyDescent="0.25">
      <c r="A9169">
        <v>224682</v>
      </c>
      <c r="B9169">
        <v>4368</v>
      </c>
    </row>
    <row r="9170" spans="1:2" x14ac:dyDescent="0.25">
      <c r="A9170">
        <v>224731</v>
      </c>
      <c r="B9170">
        <v>4326</v>
      </c>
    </row>
    <row r="9171" spans="1:2" x14ac:dyDescent="0.25">
      <c r="A9171">
        <v>224877</v>
      </c>
      <c r="B9171">
        <v>4360</v>
      </c>
    </row>
    <row r="9172" spans="1:2" x14ac:dyDescent="0.25">
      <c r="A9172">
        <v>224877</v>
      </c>
      <c r="B9172">
        <v>4386</v>
      </c>
    </row>
    <row r="9173" spans="1:2" x14ac:dyDescent="0.25">
      <c r="A9173">
        <v>224877</v>
      </c>
      <c r="B9173">
        <v>4383</v>
      </c>
    </row>
    <row r="9174" spans="1:2" x14ac:dyDescent="0.25">
      <c r="A9174">
        <v>224926</v>
      </c>
      <c r="B9174">
        <v>4366</v>
      </c>
    </row>
    <row r="9175" spans="1:2" x14ac:dyDescent="0.25">
      <c r="A9175">
        <v>224975</v>
      </c>
      <c r="B9175">
        <v>4394</v>
      </c>
    </row>
    <row r="9176" spans="1:2" x14ac:dyDescent="0.25">
      <c r="A9176">
        <v>225023</v>
      </c>
      <c r="B9176">
        <v>4388</v>
      </c>
    </row>
    <row r="9177" spans="1:2" x14ac:dyDescent="0.25">
      <c r="A9177">
        <v>225023</v>
      </c>
      <c r="B9177">
        <v>4397</v>
      </c>
    </row>
    <row r="9178" spans="1:2" x14ac:dyDescent="0.25">
      <c r="A9178">
        <v>225316</v>
      </c>
      <c r="B9178">
        <v>4389</v>
      </c>
    </row>
    <row r="9179" spans="1:2" x14ac:dyDescent="0.25">
      <c r="A9179">
        <v>225462</v>
      </c>
      <c r="B9179">
        <v>4403</v>
      </c>
    </row>
    <row r="9180" spans="1:2" x14ac:dyDescent="0.25">
      <c r="A9180">
        <v>225462</v>
      </c>
      <c r="B9180">
        <v>4368</v>
      </c>
    </row>
    <row r="9181" spans="1:2" x14ac:dyDescent="0.25">
      <c r="A9181">
        <v>225462</v>
      </c>
      <c r="B9181">
        <v>4235</v>
      </c>
    </row>
    <row r="9182" spans="1:2" x14ac:dyDescent="0.25">
      <c r="A9182">
        <v>225511</v>
      </c>
      <c r="B9182">
        <v>4366</v>
      </c>
    </row>
    <row r="9183" spans="1:2" x14ac:dyDescent="0.25">
      <c r="A9183">
        <v>225559</v>
      </c>
      <c r="B9183">
        <v>4376</v>
      </c>
    </row>
    <row r="9184" spans="1:2" x14ac:dyDescent="0.25">
      <c r="A9184">
        <v>225705</v>
      </c>
      <c r="B9184">
        <v>4390</v>
      </c>
    </row>
    <row r="9185" spans="1:2" x14ac:dyDescent="0.25">
      <c r="A9185">
        <v>225705</v>
      </c>
      <c r="B9185">
        <v>4284</v>
      </c>
    </row>
    <row r="9186" spans="1:2" x14ac:dyDescent="0.25">
      <c r="A9186">
        <v>225754</v>
      </c>
      <c r="B9186">
        <v>4386</v>
      </c>
    </row>
    <row r="9187" spans="1:2" x14ac:dyDescent="0.25">
      <c r="A9187">
        <v>225900</v>
      </c>
      <c r="B9187">
        <v>4396</v>
      </c>
    </row>
    <row r="9188" spans="1:2" x14ac:dyDescent="0.25">
      <c r="A9188">
        <v>226046</v>
      </c>
      <c r="B9188">
        <v>4397</v>
      </c>
    </row>
    <row r="9189" spans="1:2" x14ac:dyDescent="0.25">
      <c r="A9189">
        <v>226046</v>
      </c>
      <c r="B9189">
        <v>4400</v>
      </c>
    </row>
    <row r="9190" spans="1:2" x14ac:dyDescent="0.25">
      <c r="A9190">
        <v>226192</v>
      </c>
      <c r="B9190">
        <v>4410</v>
      </c>
    </row>
    <row r="9191" spans="1:2" x14ac:dyDescent="0.25">
      <c r="A9191">
        <v>226192</v>
      </c>
      <c r="B9191">
        <v>4415</v>
      </c>
    </row>
    <row r="9192" spans="1:2" x14ac:dyDescent="0.25">
      <c r="A9192">
        <v>226241</v>
      </c>
      <c r="B9192">
        <v>4390</v>
      </c>
    </row>
    <row r="9193" spans="1:2" x14ac:dyDescent="0.25">
      <c r="A9193">
        <v>226290</v>
      </c>
      <c r="B9193">
        <v>4412</v>
      </c>
    </row>
    <row r="9194" spans="1:2" x14ac:dyDescent="0.25">
      <c r="A9194">
        <v>226339</v>
      </c>
      <c r="B9194">
        <v>4379</v>
      </c>
    </row>
    <row r="9195" spans="1:2" x14ac:dyDescent="0.25">
      <c r="A9195">
        <v>226339</v>
      </c>
      <c r="B9195">
        <v>4419</v>
      </c>
    </row>
    <row r="9196" spans="1:2" x14ac:dyDescent="0.25">
      <c r="A9196">
        <v>226436</v>
      </c>
      <c r="B9196">
        <v>4405</v>
      </c>
    </row>
    <row r="9197" spans="1:2" x14ac:dyDescent="0.25">
      <c r="A9197">
        <v>226436</v>
      </c>
      <c r="B9197">
        <v>4353</v>
      </c>
    </row>
    <row r="9198" spans="1:2" x14ac:dyDescent="0.25">
      <c r="A9198">
        <v>226485</v>
      </c>
      <c r="B9198">
        <v>4419</v>
      </c>
    </row>
    <row r="9199" spans="1:2" x14ac:dyDescent="0.25">
      <c r="A9199">
        <v>226485</v>
      </c>
      <c r="B9199">
        <v>4426</v>
      </c>
    </row>
    <row r="9200" spans="1:2" x14ac:dyDescent="0.25">
      <c r="A9200">
        <v>226485</v>
      </c>
      <c r="B9200">
        <v>4409</v>
      </c>
    </row>
    <row r="9201" spans="1:2" x14ac:dyDescent="0.25">
      <c r="A9201">
        <v>226533</v>
      </c>
      <c r="B9201">
        <v>4430</v>
      </c>
    </row>
    <row r="9202" spans="1:2" x14ac:dyDescent="0.25">
      <c r="A9202">
        <v>226533</v>
      </c>
      <c r="B9202">
        <v>4426</v>
      </c>
    </row>
    <row r="9203" spans="1:2" x14ac:dyDescent="0.25">
      <c r="A9203">
        <v>226582</v>
      </c>
      <c r="B9203">
        <v>4427</v>
      </c>
    </row>
    <row r="9204" spans="1:2" x14ac:dyDescent="0.25">
      <c r="A9204">
        <v>226631</v>
      </c>
      <c r="B9204">
        <v>4421</v>
      </c>
    </row>
    <row r="9205" spans="1:2" x14ac:dyDescent="0.25">
      <c r="A9205">
        <v>226679</v>
      </c>
      <c r="B9205">
        <v>4415</v>
      </c>
    </row>
    <row r="9206" spans="1:2" x14ac:dyDescent="0.25">
      <c r="A9206">
        <v>226777</v>
      </c>
      <c r="B9206">
        <v>4434</v>
      </c>
    </row>
    <row r="9207" spans="1:2" x14ac:dyDescent="0.25">
      <c r="A9207">
        <v>226826</v>
      </c>
      <c r="B9207">
        <v>4435</v>
      </c>
    </row>
    <row r="9208" spans="1:2" x14ac:dyDescent="0.25">
      <c r="A9208">
        <v>226826</v>
      </c>
      <c r="B9208">
        <v>4425</v>
      </c>
    </row>
    <row r="9209" spans="1:2" x14ac:dyDescent="0.25">
      <c r="A9209">
        <v>226826</v>
      </c>
      <c r="B9209">
        <v>4421</v>
      </c>
    </row>
    <row r="9210" spans="1:2" x14ac:dyDescent="0.25">
      <c r="A9210">
        <v>226874</v>
      </c>
      <c r="B9210">
        <v>4283</v>
      </c>
    </row>
    <row r="9211" spans="1:2" x14ac:dyDescent="0.25">
      <c r="A9211">
        <v>226874</v>
      </c>
      <c r="B9211">
        <v>4431</v>
      </c>
    </row>
    <row r="9212" spans="1:2" x14ac:dyDescent="0.25">
      <c r="A9212">
        <v>226874</v>
      </c>
      <c r="B9212">
        <v>4426</v>
      </c>
    </row>
    <row r="9213" spans="1:2" x14ac:dyDescent="0.25">
      <c r="A9213">
        <v>226923</v>
      </c>
      <c r="B9213">
        <v>4411</v>
      </c>
    </row>
    <row r="9214" spans="1:2" x14ac:dyDescent="0.25">
      <c r="A9214">
        <v>226972</v>
      </c>
      <c r="B9214">
        <v>4312</v>
      </c>
    </row>
    <row r="9215" spans="1:2" x14ac:dyDescent="0.25">
      <c r="A9215">
        <v>227069</v>
      </c>
      <c r="B9215">
        <v>4417</v>
      </c>
    </row>
    <row r="9216" spans="1:2" x14ac:dyDescent="0.25">
      <c r="A9216">
        <v>227118</v>
      </c>
      <c r="B9216">
        <v>4440</v>
      </c>
    </row>
    <row r="9217" spans="1:2" x14ac:dyDescent="0.25">
      <c r="A9217">
        <v>227166</v>
      </c>
      <c r="B9217">
        <v>4430</v>
      </c>
    </row>
    <row r="9218" spans="1:2" x14ac:dyDescent="0.25">
      <c r="A9218">
        <v>227215</v>
      </c>
      <c r="B9218">
        <v>4415</v>
      </c>
    </row>
    <row r="9219" spans="1:2" x14ac:dyDescent="0.25">
      <c r="A9219">
        <v>227312</v>
      </c>
      <c r="B9219">
        <v>4442</v>
      </c>
    </row>
    <row r="9220" spans="1:2" x14ac:dyDescent="0.25">
      <c r="A9220">
        <v>227653</v>
      </c>
      <c r="B9220">
        <v>4283</v>
      </c>
    </row>
    <row r="9221" spans="1:2" x14ac:dyDescent="0.25">
      <c r="A9221">
        <v>227653</v>
      </c>
      <c r="B9221">
        <v>4429</v>
      </c>
    </row>
    <row r="9222" spans="1:2" x14ac:dyDescent="0.25">
      <c r="A9222">
        <v>227751</v>
      </c>
      <c r="B9222">
        <v>4328</v>
      </c>
    </row>
    <row r="9223" spans="1:2" x14ac:dyDescent="0.25">
      <c r="A9223">
        <v>227848</v>
      </c>
      <c r="B9223">
        <v>4446</v>
      </c>
    </row>
    <row r="9224" spans="1:2" x14ac:dyDescent="0.25">
      <c r="A9224">
        <v>227848</v>
      </c>
      <c r="B9224">
        <v>4346</v>
      </c>
    </row>
    <row r="9225" spans="1:2" x14ac:dyDescent="0.25">
      <c r="A9225">
        <v>227848</v>
      </c>
      <c r="B9225">
        <v>4428</v>
      </c>
    </row>
    <row r="9226" spans="1:2" x14ac:dyDescent="0.25">
      <c r="A9226">
        <v>227897</v>
      </c>
      <c r="B9226">
        <v>4449</v>
      </c>
    </row>
    <row r="9227" spans="1:2" x14ac:dyDescent="0.25">
      <c r="A9227">
        <v>227945</v>
      </c>
      <c r="B9227">
        <v>4445</v>
      </c>
    </row>
    <row r="9228" spans="1:2" x14ac:dyDescent="0.25">
      <c r="A9228">
        <v>227994</v>
      </c>
      <c r="B9228">
        <v>4450</v>
      </c>
    </row>
    <row r="9229" spans="1:2" x14ac:dyDescent="0.25">
      <c r="A9229">
        <v>227994</v>
      </c>
      <c r="B9229">
        <v>4439</v>
      </c>
    </row>
    <row r="9230" spans="1:2" x14ac:dyDescent="0.25">
      <c r="A9230">
        <v>228043</v>
      </c>
      <c r="B9230">
        <v>4427</v>
      </c>
    </row>
    <row r="9231" spans="1:2" x14ac:dyDescent="0.25">
      <c r="A9231">
        <v>228043</v>
      </c>
      <c r="B9231">
        <v>4413</v>
      </c>
    </row>
    <row r="9232" spans="1:2" x14ac:dyDescent="0.25">
      <c r="A9232">
        <v>228043</v>
      </c>
      <c r="B9232">
        <v>4447</v>
      </c>
    </row>
    <row r="9233" spans="1:2" x14ac:dyDescent="0.25">
      <c r="A9233">
        <v>228140</v>
      </c>
      <c r="B9233">
        <v>4449</v>
      </c>
    </row>
    <row r="9234" spans="1:2" x14ac:dyDescent="0.25">
      <c r="A9234">
        <v>228140</v>
      </c>
      <c r="B9234">
        <v>4453</v>
      </c>
    </row>
    <row r="9235" spans="1:2" x14ac:dyDescent="0.25">
      <c r="A9235">
        <v>228189</v>
      </c>
      <c r="B9235">
        <v>4398</v>
      </c>
    </row>
    <row r="9236" spans="1:2" x14ac:dyDescent="0.25">
      <c r="A9236">
        <v>228237</v>
      </c>
      <c r="B9236">
        <v>4451</v>
      </c>
    </row>
    <row r="9237" spans="1:2" x14ac:dyDescent="0.25">
      <c r="A9237">
        <v>228335</v>
      </c>
      <c r="B9237">
        <v>4458</v>
      </c>
    </row>
    <row r="9238" spans="1:2" x14ac:dyDescent="0.25">
      <c r="A9238">
        <v>228383</v>
      </c>
      <c r="B9238">
        <v>4450</v>
      </c>
    </row>
    <row r="9239" spans="1:2" x14ac:dyDescent="0.25">
      <c r="A9239">
        <v>228383</v>
      </c>
      <c r="B9239">
        <v>4465</v>
      </c>
    </row>
    <row r="9240" spans="1:2" x14ac:dyDescent="0.25">
      <c r="A9240">
        <v>228432</v>
      </c>
      <c r="B9240">
        <v>4460</v>
      </c>
    </row>
    <row r="9241" spans="1:2" x14ac:dyDescent="0.25">
      <c r="A9241">
        <v>228432</v>
      </c>
      <c r="B9241">
        <v>4373</v>
      </c>
    </row>
    <row r="9242" spans="1:2" x14ac:dyDescent="0.25">
      <c r="A9242">
        <v>228432</v>
      </c>
      <c r="B9242">
        <v>4449</v>
      </c>
    </row>
    <row r="9243" spans="1:2" x14ac:dyDescent="0.25">
      <c r="A9243">
        <v>228529</v>
      </c>
      <c r="B9243">
        <v>4429</v>
      </c>
    </row>
    <row r="9244" spans="1:2" x14ac:dyDescent="0.25">
      <c r="A9244">
        <v>228578</v>
      </c>
      <c r="B9244">
        <v>4472</v>
      </c>
    </row>
    <row r="9245" spans="1:2" x14ac:dyDescent="0.25">
      <c r="A9245">
        <v>228578</v>
      </c>
      <c r="B9245">
        <v>4367</v>
      </c>
    </row>
    <row r="9246" spans="1:2" x14ac:dyDescent="0.25">
      <c r="A9246">
        <v>228627</v>
      </c>
      <c r="B9246">
        <v>4460</v>
      </c>
    </row>
    <row r="9247" spans="1:2" x14ac:dyDescent="0.25">
      <c r="A9247">
        <v>228724</v>
      </c>
      <c r="B9247">
        <v>4464</v>
      </c>
    </row>
    <row r="9248" spans="1:2" x14ac:dyDescent="0.25">
      <c r="A9248">
        <v>228919</v>
      </c>
      <c r="B9248">
        <v>4473</v>
      </c>
    </row>
    <row r="9249" spans="1:2" x14ac:dyDescent="0.25">
      <c r="A9249">
        <v>228967</v>
      </c>
      <c r="B9249">
        <v>4474</v>
      </c>
    </row>
    <row r="9250" spans="1:2" x14ac:dyDescent="0.25">
      <c r="A9250">
        <v>228967</v>
      </c>
      <c r="B9250">
        <v>4473</v>
      </c>
    </row>
    <row r="9251" spans="1:2" x14ac:dyDescent="0.25">
      <c r="A9251">
        <v>228967</v>
      </c>
      <c r="B9251">
        <v>4470</v>
      </c>
    </row>
    <row r="9252" spans="1:2" x14ac:dyDescent="0.25">
      <c r="A9252">
        <v>229016</v>
      </c>
      <c r="B9252">
        <v>4468</v>
      </c>
    </row>
    <row r="9253" spans="1:2" x14ac:dyDescent="0.25">
      <c r="A9253">
        <v>229210</v>
      </c>
      <c r="B9253">
        <v>4454</v>
      </c>
    </row>
    <row r="9254" spans="1:2" x14ac:dyDescent="0.25">
      <c r="A9254">
        <v>229210</v>
      </c>
      <c r="B9254">
        <v>4457</v>
      </c>
    </row>
    <row r="9255" spans="1:2" x14ac:dyDescent="0.25">
      <c r="A9255">
        <v>229259</v>
      </c>
      <c r="B9255">
        <v>4436</v>
      </c>
    </row>
    <row r="9256" spans="1:2" x14ac:dyDescent="0.25">
      <c r="A9256">
        <v>229259</v>
      </c>
      <c r="B9256">
        <v>4478</v>
      </c>
    </row>
    <row r="9257" spans="1:2" x14ac:dyDescent="0.25">
      <c r="A9257">
        <v>229308</v>
      </c>
      <c r="B9257">
        <v>4455</v>
      </c>
    </row>
    <row r="9258" spans="1:2" x14ac:dyDescent="0.25">
      <c r="A9258">
        <v>229356</v>
      </c>
      <c r="B9258">
        <v>4486</v>
      </c>
    </row>
    <row r="9259" spans="1:2" x14ac:dyDescent="0.25">
      <c r="A9259">
        <v>229405</v>
      </c>
      <c r="B9259">
        <v>4423</v>
      </c>
    </row>
    <row r="9260" spans="1:2" x14ac:dyDescent="0.25">
      <c r="A9260">
        <v>229454</v>
      </c>
      <c r="B9260">
        <v>4485</v>
      </c>
    </row>
    <row r="9261" spans="1:2" x14ac:dyDescent="0.25">
      <c r="A9261">
        <v>229502</v>
      </c>
      <c r="B9261">
        <v>4490</v>
      </c>
    </row>
    <row r="9262" spans="1:2" x14ac:dyDescent="0.25">
      <c r="A9262">
        <v>229502</v>
      </c>
      <c r="B9262">
        <v>4484</v>
      </c>
    </row>
    <row r="9263" spans="1:2" x14ac:dyDescent="0.25">
      <c r="A9263">
        <v>229551</v>
      </c>
      <c r="B9263">
        <v>4392</v>
      </c>
    </row>
    <row r="9264" spans="1:2" x14ac:dyDescent="0.25">
      <c r="A9264">
        <v>229600</v>
      </c>
      <c r="B9264">
        <v>4485</v>
      </c>
    </row>
    <row r="9265" spans="1:2" x14ac:dyDescent="0.25">
      <c r="A9265">
        <v>229600</v>
      </c>
      <c r="B9265">
        <v>4482</v>
      </c>
    </row>
    <row r="9266" spans="1:2" x14ac:dyDescent="0.25">
      <c r="A9266">
        <v>229648</v>
      </c>
      <c r="B9266">
        <v>4461</v>
      </c>
    </row>
    <row r="9267" spans="1:2" x14ac:dyDescent="0.25">
      <c r="A9267">
        <v>229746</v>
      </c>
      <c r="B9267">
        <v>4485</v>
      </c>
    </row>
    <row r="9268" spans="1:2" x14ac:dyDescent="0.25">
      <c r="A9268">
        <v>229794</v>
      </c>
      <c r="B9268">
        <v>4480</v>
      </c>
    </row>
    <row r="9269" spans="1:2" x14ac:dyDescent="0.25">
      <c r="A9269">
        <v>229892</v>
      </c>
      <c r="B9269">
        <v>4498</v>
      </c>
    </row>
    <row r="9270" spans="1:2" x14ac:dyDescent="0.25">
      <c r="A9270">
        <v>229940</v>
      </c>
      <c r="B9270">
        <v>4447</v>
      </c>
    </row>
    <row r="9271" spans="1:2" x14ac:dyDescent="0.25">
      <c r="A9271">
        <v>229989</v>
      </c>
      <c r="B9271">
        <v>4487</v>
      </c>
    </row>
    <row r="9272" spans="1:2" x14ac:dyDescent="0.25">
      <c r="A9272">
        <v>230037</v>
      </c>
      <c r="B9272">
        <v>4495</v>
      </c>
    </row>
    <row r="9273" spans="1:2" x14ac:dyDescent="0.25">
      <c r="A9273">
        <v>230037</v>
      </c>
      <c r="B9273">
        <v>4447</v>
      </c>
    </row>
    <row r="9274" spans="1:2" x14ac:dyDescent="0.25">
      <c r="A9274">
        <v>230183</v>
      </c>
      <c r="B9274">
        <v>4483</v>
      </c>
    </row>
    <row r="9275" spans="1:2" x14ac:dyDescent="0.25">
      <c r="A9275">
        <v>230232</v>
      </c>
      <c r="B9275">
        <v>4457</v>
      </c>
    </row>
    <row r="9276" spans="1:2" x14ac:dyDescent="0.25">
      <c r="A9276">
        <v>230329</v>
      </c>
      <c r="B9276">
        <v>4487</v>
      </c>
    </row>
    <row r="9277" spans="1:2" x14ac:dyDescent="0.25">
      <c r="A9277">
        <v>230475</v>
      </c>
      <c r="B9277">
        <v>4509</v>
      </c>
    </row>
    <row r="9278" spans="1:2" x14ac:dyDescent="0.25">
      <c r="A9278">
        <v>230475</v>
      </c>
      <c r="B9278">
        <v>4499</v>
      </c>
    </row>
    <row r="9279" spans="1:2" x14ac:dyDescent="0.25">
      <c r="A9279">
        <v>230475</v>
      </c>
      <c r="B9279">
        <v>4490</v>
      </c>
    </row>
    <row r="9280" spans="1:2" x14ac:dyDescent="0.25">
      <c r="A9280">
        <v>230475</v>
      </c>
      <c r="B9280">
        <v>4503</v>
      </c>
    </row>
    <row r="9281" spans="1:2" x14ac:dyDescent="0.25">
      <c r="A9281">
        <v>230524</v>
      </c>
      <c r="B9281">
        <v>4492</v>
      </c>
    </row>
    <row r="9282" spans="1:2" x14ac:dyDescent="0.25">
      <c r="A9282">
        <v>230524</v>
      </c>
      <c r="B9282">
        <v>4464</v>
      </c>
    </row>
    <row r="9283" spans="1:2" x14ac:dyDescent="0.25">
      <c r="A9283">
        <v>230524</v>
      </c>
      <c r="B9283">
        <v>4449</v>
      </c>
    </row>
    <row r="9284" spans="1:2" x14ac:dyDescent="0.25">
      <c r="A9284">
        <v>230524</v>
      </c>
      <c r="B9284">
        <v>4486</v>
      </c>
    </row>
    <row r="9285" spans="1:2" x14ac:dyDescent="0.25">
      <c r="A9285">
        <v>230670</v>
      </c>
      <c r="B9285">
        <v>4505</v>
      </c>
    </row>
    <row r="9286" spans="1:2" x14ac:dyDescent="0.25">
      <c r="A9286">
        <v>230718</v>
      </c>
      <c r="B9286">
        <v>4332</v>
      </c>
    </row>
    <row r="9287" spans="1:2" x14ac:dyDescent="0.25">
      <c r="A9287">
        <v>230718</v>
      </c>
      <c r="B9287">
        <v>4502</v>
      </c>
    </row>
    <row r="9288" spans="1:2" x14ac:dyDescent="0.25">
      <c r="A9288">
        <v>230864</v>
      </c>
      <c r="B9288">
        <v>4486</v>
      </c>
    </row>
    <row r="9289" spans="1:2" x14ac:dyDescent="0.25">
      <c r="A9289">
        <v>231107</v>
      </c>
      <c r="B9289">
        <v>4492</v>
      </c>
    </row>
    <row r="9290" spans="1:2" x14ac:dyDescent="0.25">
      <c r="A9290">
        <v>231302</v>
      </c>
      <c r="B9290">
        <v>4494</v>
      </c>
    </row>
    <row r="9291" spans="1:2" x14ac:dyDescent="0.25">
      <c r="A9291">
        <v>231350</v>
      </c>
      <c r="B9291">
        <v>4511</v>
      </c>
    </row>
    <row r="9292" spans="1:2" x14ac:dyDescent="0.25">
      <c r="A9292">
        <v>231399</v>
      </c>
      <c r="B9292">
        <v>4514</v>
      </c>
    </row>
    <row r="9293" spans="1:2" x14ac:dyDescent="0.25">
      <c r="A9293">
        <v>231448</v>
      </c>
      <c r="B9293">
        <v>4467</v>
      </c>
    </row>
    <row r="9294" spans="1:2" x14ac:dyDescent="0.25">
      <c r="A9294">
        <v>231448</v>
      </c>
      <c r="B9294">
        <v>4524</v>
      </c>
    </row>
    <row r="9295" spans="1:2" x14ac:dyDescent="0.25">
      <c r="A9295">
        <v>231448</v>
      </c>
      <c r="B9295">
        <v>4516</v>
      </c>
    </row>
    <row r="9296" spans="1:2" x14ac:dyDescent="0.25">
      <c r="A9296">
        <v>231545</v>
      </c>
      <c r="B9296">
        <v>4493</v>
      </c>
    </row>
    <row r="9297" spans="1:2" x14ac:dyDescent="0.25">
      <c r="A9297">
        <v>231545</v>
      </c>
      <c r="B9297">
        <v>4517</v>
      </c>
    </row>
    <row r="9298" spans="1:2" x14ac:dyDescent="0.25">
      <c r="A9298">
        <v>231593</v>
      </c>
      <c r="B9298">
        <v>4379</v>
      </c>
    </row>
    <row r="9299" spans="1:2" x14ac:dyDescent="0.25">
      <c r="A9299">
        <v>231642</v>
      </c>
      <c r="B9299">
        <v>4481</v>
      </c>
    </row>
    <row r="9300" spans="1:2" x14ac:dyDescent="0.25">
      <c r="A9300">
        <v>231642</v>
      </c>
      <c r="B9300">
        <v>4471</v>
      </c>
    </row>
    <row r="9301" spans="1:2" x14ac:dyDescent="0.25">
      <c r="A9301">
        <v>231642</v>
      </c>
      <c r="B9301">
        <v>4527</v>
      </c>
    </row>
    <row r="9302" spans="1:2" x14ac:dyDescent="0.25">
      <c r="A9302">
        <v>231788</v>
      </c>
      <c r="B9302">
        <v>4444</v>
      </c>
    </row>
    <row r="9303" spans="1:2" x14ac:dyDescent="0.25">
      <c r="A9303">
        <v>231836</v>
      </c>
      <c r="B9303">
        <v>4532</v>
      </c>
    </row>
    <row r="9304" spans="1:2" x14ac:dyDescent="0.25">
      <c r="A9304">
        <v>231836</v>
      </c>
      <c r="B9304">
        <v>4528</v>
      </c>
    </row>
    <row r="9305" spans="1:2" x14ac:dyDescent="0.25">
      <c r="A9305">
        <v>231934</v>
      </c>
      <c r="B9305">
        <v>4527</v>
      </c>
    </row>
    <row r="9306" spans="1:2" x14ac:dyDescent="0.25">
      <c r="A9306">
        <v>232080</v>
      </c>
      <c r="B9306">
        <v>4539</v>
      </c>
    </row>
    <row r="9307" spans="1:2" x14ac:dyDescent="0.25">
      <c r="A9307">
        <v>232080</v>
      </c>
      <c r="B9307">
        <v>4540</v>
      </c>
    </row>
    <row r="9308" spans="1:2" x14ac:dyDescent="0.25">
      <c r="A9308">
        <v>232225</v>
      </c>
      <c r="B9308">
        <v>4531</v>
      </c>
    </row>
    <row r="9309" spans="1:2" x14ac:dyDescent="0.25">
      <c r="A9309">
        <v>232323</v>
      </c>
      <c r="B9309">
        <v>4335</v>
      </c>
    </row>
    <row r="9310" spans="1:2" x14ac:dyDescent="0.25">
      <c r="A9310">
        <v>232323</v>
      </c>
      <c r="B9310">
        <v>4536</v>
      </c>
    </row>
    <row r="9311" spans="1:2" x14ac:dyDescent="0.25">
      <c r="A9311">
        <v>232468</v>
      </c>
      <c r="B9311">
        <v>4547</v>
      </c>
    </row>
    <row r="9312" spans="1:2" x14ac:dyDescent="0.25">
      <c r="A9312">
        <v>232468</v>
      </c>
      <c r="B9312">
        <v>4523</v>
      </c>
    </row>
    <row r="9313" spans="1:2" x14ac:dyDescent="0.25">
      <c r="A9313">
        <v>232906</v>
      </c>
      <c r="B9313">
        <v>4536</v>
      </c>
    </row>
    <row r="9314" spans="1:2" x14ac:dyDescent="0.25">
      <c r="A9314">
        <v>232906</v>
      </c>
      <c r="B9314">
        <v>4538</v>
      </c>
    </row>
    <row r="9315" spans="1:2" x14ac:dyDescent="0.25">
      <c r="A9315">
        <v>232954</v>
      </c>
      <c r="B9315">
        <v>4457</v>
      </c>
    </row>
    <row r="9316" spans="1:2" x14ac:dyDescent="0.25">
      <c r="A9316">
        <v>233100</v>
      </c>
      <c r="B9316">
        <v>4537</v>
      </c>
    </row>
    <row r="9317" spans="1:2" x14ac:dyDescent="0.25">
      <c r="A9317">
        <v>233197</v>
      </c>
      <c r="B9317">
        <v>4490</v>
      </c>
    </row>
    <row r="9318" spans="1:2" x14ac:dyDescent="0.25">
      <c r="A9318">
        <v>233197</v>
      </c>
      <c r="B9318">
        <v>4559</v>
      </c>
    </row>
    <row r="9319" spans="1:2" x14ac:dyDescent="0.25">
      <c r="A9319">
        <v>233294</v>
      </c>
      <c r="B9319">
        <v>4441</v>
      </c>
    </row>
    <row r="9320" spans="1:2" x14ac:dyDescent="0.25">
      <c r="A9320">
        <v>233294</v>
      </c>
      <c r="B9320">
        <v>4554</v>
      </c>
    </row>
    <row r="9321" spans="1:2" x14ac:dyDescent="0.25">
      <c r="A9321">
        <v>233392</v>
      </c>
      <c r="B9321">
        <v>4570</v>
      </c>
    </row>
    <row r="9322" spans="1:2" x14ac:dyDescent="0.25">
      <c r="A9322">
        <v>233440</v>
      </c>
      <c r="B9322">
        <v>4571</v>
      </c>
    </row>
    <row r="9323" spans="1:2" x14ac:dyDescent="0.25">
      <c r="A9323">
        <v>233537</v>
      </c>
      <c r="B9323">
        <v>4568</v>
      </c>
    </row>
    <row r="9324" spans="1:2" x14ac:dyDescent="0.25">
      <c r="A9324">
        <v>233537</v>
      </c>
      <c r="B9324">
        <v>4510</v>
      </c>
    </row>
    <row r="9325" spans="1:2" x14ac:dyDescent="0.25">
      <c r="A9325">
        <v>233683</v>
      </c>
      <c r="B9325">
        <v>4566</v>
      </c>
    </row>
    <row r="9326" spans="1:2" x14ac:dyDescent="0.25">
      <c r="A9326">
        <v>233829</v>
      </c>
      <c r="B9326">
        <v>4569</v>
      </c>
    </row>
    <row r="9327" spans="1:2" x14ac:dyDescent="0.25">
      <c r="A9327">
        <v>233974</v>
      </c>
      <c r="B9327">
        <v>4571</v>
      </c>
    </row>
    <row r="9328" spans="1:2" x14ac:dyDescent="0.25">
      <c r="A9328">
        <v>233974</v>
      </c>
      <c r="B9328">
        <v>4568</v>
      </c>
    </row>
    <row r="9329" spans="1:2" x14ac:dyDescent="0.25">
      <c r="A9329">
        <v>234023</v>
      </c>
      <c r="B9329">
        <v>4566</v>
      </c>
    </row>
    <row r="9330" spans="1:2" x14ac:dyDescent="0.25">
      <c r="A9330">
        <v>234169</v>
      </c>
      <c r="B9330">
        <v>4581</v>
      </c>
    </row>
    <row r="9331" spans="1:2" x14ac:dyDescent="0.25">
      <c r="A9331">
        <v>234217</v>
      </c>
      <c r="B9331">
        <v>4583</v>
      </c>
    </row>
    <row r="9332" spans="1:2" x14ac:dyDescent="0.25">
      <c r="A9332">
        <v>234314</v>
      </c>
      <c r="B9332">
        <v>4573</v>
      </c>
    </row>
    <row r="9333" spans="1:2" x14ac:dyDescent="0.25">
      <c r="A9333">
        <v>234460</v>
      </c>
      <c r="B9333">
        <v>4584</v>
      </c>
    </row>
    <row r="9334" spans="1:2" x14ac:dyDescent="0.25">
      <c r="A9334">
        <v>234509</v>
      </c>
      <c r="B9334">
        <v>4590</v>
      </c>
    </row>
    <row r="9335" spans="1:2" x14ac:dyDescent="0.25">
      <c r="A9335">
        <v>234509</v>
      </c>
      <c r="B9335">
        <v>4507</v>
      </c>
    </row>
    <row r="9336" spans="1:2" x14ac:dyDescent="0.25">
      <c r="A9336">
        <v>234509</v>
      </c>
      <c r="B9336">
        <v>4581</v>
      </c>
    </row>
    <row r="9337" spans="1:2" x14ac:dyDescent="0.25">
      <c r="A9337">
        <v>234751</v>
      </c>
      <c r="B9337">
        <v>4501</v>
      </c>
    </row>
    <row r="9338" spans="1:2" x14ac:dyDescent="0.25">
      <c r="A9338">
        <v>234849</v>
      </c>
      <c r="B9338">
        <v>4488</v>
      </c>
    </row>
    <row r="9339" spans="1:2" x14ac:dyDescent="0.25">
      <c r="A9339">
        <v>234849</v>
      </c>
      <c r="B9339">
        <v>4589</v>
      </c>
    </row>
    <row r="9340" spans="1:2" x14ac:dyDescent="0.25">
      <c r="A9340">
        <v>234897</v>
      </c>
      <c r="B9340">
        <v>4525</v>
      </c>
    </row>
    <row r="9341" spans="1:2" x14ac:dyDescent="0.25">
      <c r="A9341">
        <v>234897</v>
      </c>
      <c r="B9341">
        <v>4596</v>
      </c>
    </row>
    <row r="9342" spans="1:2" x14ac:dyDescent="0.25">
      <c r="A9342">
        <v>234994</v>
      </c>
      <c r="B9342">
        <v>4594</v>
      </c>
    </row>
    <row r="9343" spans="1:2" x14ac:dyDescent="0.25">
      <c r="A9343">
        <v>235043</v>
      </c>
      <c r="B9343">
        <v>4578</v>
      </c>
    </row>
    <row r="9344" spans="1:2" x14ac:dyDescent="0.25">
      <c r="A9344">
        <v>235043</v>
      </c>
      <c r="B9344">
        <v>4594</v>
      </c>
    </row>
    <row r="9345" spans="1:2" x14ac:dyDescent="0.25">
      <c r="A9345">
        <v>235091</v>
      </c>
      <c r="B9345">
        <v>4594</v>
      </c>
    </row>
    <row r="9346" spans="1:2" x14ac:dyDescent="0.25">
      <c r="A9346">
        <v>235188</v>
      </c>
      <c r="B9346">
        <v>4591</v>
      </c>
    </row>
    <row r="9347" spans="1:2" x14ac:dyDescent="0.25">
      <c r="A9347">
        <v>235237</v>
      </c>
      <c r="B9347">
        <v>4604</v>
      </c>
    </row>
    <row r="9348" spans="1:2" x14ac:dyDescent="0.25">
      <c r="A9348">
        <v>235237</v>
      </c>
      <c r="B9348">
        <v>4590</v>
      </c>
    </row>
    <row r="9349" spans="1:2" x14ac:dyDescent="0.25">
      <c r="A9349">
        <v>235334</v>
      </c>
      <c r="B9349">
        <v>4581</v>
      </c>
    </row>
    <row r="9350" spans="1:2" x14ac:dyDescent="0.25">
      <c r="A9350">
        <v>235528</v>
      </c>
      <c r="B9350">
        <v>4555</v>
      </c>
    </row>
    <row r="9351" spans="1:2" x14ac:dyDescent="0.25">
      <c r="A9351">
        <v>235577</v>
      </c>
      <c r="B9351">
        <v>4593</v>
      </c>
    </row>
    <row r="9352" spans="1:2" x14ac:dyDescent="0.25">
      <c r="A9352">
        <v>235577</v>
      </c>
      <c r="B9352">
        <v>4607</v>
      </c>
    </row>
    <row r="9353" spans="1:2" x14ac:dyDescent="0.25">
      <c r="A9353">
        <v>235625</v>
      </c>
      <c r="B9353">
        <v>4614</v>
      </c>
    </row>
    <row r="9354" spans="1:2" x14ac:dyDescent="0.25">
      <c r="A9354">
        <v>235625</v>
      </c>
      <c r="B9354">
        <v>4575</v>
      </c>
    </row>
    <row r="9355" spans="1:2" x14ac:dyDescent="0.25">
      <c r="A9355">
        <v>235771</v>
      </c>
      <c r="B9355">
        <v>4511</v>
      </c>
    </row>
    <row r="9356" spans="1:2" x14ac:dyDescent="0.25">
      <c r="A9356">
        <v>235868</v>
      </c>
      <c r="B9356">
        <v>4575</v>
      </c>
    </row>
    <row r="9357" spans="1:2" x14ac:dyDescent="0.25">
      <c r="A9357">
        <v>235868</v>
      </c>
      <c r="B9357">
        <v>4543</v>
      </c>
    </row>
    <row r="9358" spans="1:2" x14ac:dyDescent="0.25">
      <c r="A9358">
        <v>235917</v>
      </c>
      <c r="B9358">
        <v>4616</v>
      </c>
    </row>
    <row r="9359" spans="1:2" x14ac:dyDescent="0.25">
      <c r="A9359">
        <v>235917</v>
      </c>
      <c r="B9359">
        <v>4619</v>
      </c>
    </row>
    <row r="9360" spans="1:2" x14ac:dyDescent="0.25">
      <c r="A9360">
        <v>235965</v>
      </c>
      <c r="B9360">
        <v>4561</v>
      </c>
    </row>
    <row r="9361" spans="1:2" x14ac:dyDescent="0.25">
      <c r="A9361">
        <v>236014</v>
      </c>
      <c r="B9361">
        <v>4617</v>
      </c>
    </row>
    <row r="9362" spans="1:2" x14ac:dyDescent="0.25">
      <c r="A9362">
        <v>236014</v>
      </c>
      <c r="B9362">
        <v>4622</v>
      </c>
    </row>
    <row r="9363" spans="1:2" x14ac:dyDescent="0.25">
      <c r="A9363">
        <v>236208</v>
      </c>
      <c r="B9363">
        <v>4606</v>
      </c>
    </row>
    <row r="9364" spans="1:2" x14ac:dyDescent="0.25">
      <c r="A9364">
        <v>236256</v>
      </c>
      <c r="B9364">
        <v>4622</v>
      </c>
    </row>
    <row r="9365" spans="1:2" x14ac:dyDescent="0.25">
      <c r="A9365">
        <v>236451</v>
      </c>
      <c r="B9365">
        <v>4546</v>
      </c>
    </row>
    <row r="9366" spans="1:2" x14ac:dyDescent="0.25">
      <c r="A9366">
        <v>236548</v>
      </c>
      <c r="B9366">
        <v>4620</v>
      </c>
    </row>
    <row r="9367" spans="1:2" x14ac:dyDescent="0.25">
      <c r="A9367">
        <v>236596</v>
      </c>
      <c r="B9367">
        <v>4627</v>
      </c>
    </row>
    <row r="9368" spans="1:2" x14ac:dyDescent="0.25">
      <c r="A9368">
        <v>236596</v>
      </c>
      <c r="B9368">
        <v>4623</v>
      </c>
    </row>
    <row r="9369" spans="1:2" x14ac:dyDescent="0.25">
      <c r="A9369">
        <v>236645</v>
      </c>
      <c r="B9369">
        <v>4631</v>
      </c>
    </row>
    <row r="9370" spans="1:2" x14ac:dyDescent="0.25">
      <c r="A9370">
        <v>236790</v>
      </c>
      <c r="B9370">
        <v>4618</v>
      </c>
    </row>
    <row r="9371" spans="1:2" x14ac:dyDescent="0.25">
      <c r="A9371">
        <v>236839</v>
      </c>
      <c r="B9371">
        <v>4554</v>
      </c>
    </row>
    <row r="9372" spans="1:2" x14ac:dyDescent="0.25">
      <c r="A9372">
        <v>237033</v>
      </c>
      <c r="B9372">
        <v>4644</v>
      </c>
    </row>
    <row r="9373" spans="1:2" x14ac:dyDescent="0.25">
      <c r="A9373">
        <v>237130</v>
      </c>
      <c r="B9373">
        <v>4556</v>
      </c>
    </row>
    <row r="9374" spans="1:2" x14ac:dyDescent="0.25">
      <c r="A9374">
        <v>237178</v>
      </c>
      <c r="B9374">
        <v>4642</v>
      </c>
    </row>
    <row r="9375" spans="1:2" x14ac:dyDescent="0.25">
      <c r="A9375">
        <v>237178</v>
      </c>
      <c r="B9375">
        <v>4625</v>
      </c>
    </row>
    <row r="9376" spans="1:2" x14ac:dyDescent="0.25">
      <c r="A9376">
        <v>237373</v>
      </c>
      <c r="B9376">
        <v>4647</v>
      </c>
    </row>
    <row r="9377" spans="1:2" x14ac:dyDescent="0.25">
      <c r="A9377">
        <v>237421</v>
      </c>
      <c r="B9377">
        <v>4643</v>
      </c>
    </row>
    <row r="9378" spans="1:2" x14ac:dyDescent="0.25">
      <c r="A9378">
        <v>237615</v>
      </c>
      <c r="B9378">
        <v>4635</v>
      </c>
    </row>
    <row r="9379" spans="1:2" x14ac:dyDescent="0.25">
      <c r="A9379">
        <v>237664</v>
      </c>
      <c r="B9379">
        <v>4528</v>
      </c>
    </row>
    <row r="9380" spans="1:2" x14ac:dyDescent="0.25">
      <c r="A9380">
        <v>237664</v>
      </c>
      <c r="B9380">
        <v>4645</v>
      </c>
    </row>
    <row r="9381" spans="1:2" x14ac:dyDescent="0.25">
      <c r="A9381">
        <v>237761</v>
      </c>
      <c r="B9381">
        <v>4657</v>
      </c>
    </row>
    <row r="9382" spans="1:2" x14ac:dyDescent="0.25">
      <c r="A9382">
        <v>237761</v>
      </c>
      <c r="B9382">
        <v>4637</v>
      </c>
    </row>
    <row r="9383" spans="1:2" x14ac:dyDescent="0.25">
      <c r="A9383">
        <v>237761</v>
      </c>
      <c r="B9383">
        <v>4651</v>
      </c>
    </row>
    <row r="9384" spans="1:2" x14ac:dyDescent="0.25">
      <c r="A9384">
        <v>237809</v>
      </c>
      <c r="B9384">
        <v>4623</v>
      </c>
    </row>
    <row r="9385" spans="1:2" x14ac:dyDescent="0.25">
      <c r="A9385">
        <v>237906</v>
      </c>
      <c r="B9385">
        <v>4657</v>
      </c>
    </row>
    <row r="9386" spans="1:2" x14ac:dyDescent="0.25">
      <c r="A9386">
        <v>238003</v>
      </c>
      <c r="B9386">
        <v>4663</v>
      </c>
    </row>
    <row r="9387" spans="1:2" x14ac:dyDescent="0.25">
      <c r="A9387">
        <v>238003</v>
      </c>
      <c r="B9387">
        <v>4626</v>
      </c>
    </row>
    <row r="9388" spans="1:2" x14ac:dyDescent="0.25">
      <c r="A9388">
        <v>238003</v>
      </c>
      <c r="B9388">
        <v>4514</v>
      </c>
    </row>
    <row r="9389" spans="1:2" x14ac:dyDescent="0.25">
      <c r="A9389">
        <v>238149</v>
      </c>
      <c r="B9389">
        <v>4659</v>
      </c>
    </row>
    <row r="9390" spans="1:2" x14ac:dyDescent="0.25">
      <c r="A9390">
        <v>238197</v>
      </c>
      <c r="B9390">
        <v>4653</v>
      </c>
    </row>
    <row r="9391" spans="1:2" x14ac:dyDescent="0.25">
      <c r="A9391">
        <v>238246</v>
      </c>
      <c r="B9391">
        <v>4670</v>
      </c>
    </row>
    <row r="9392" spans="1:2" x14ac:dyDescent="0.25">
      <c r="A9392">
        <v>238294</v>
      </c>
      <c r="B9392">
        <v>4652</v>
      </c>
    </row>
    <row r="9393" spans="1:2" x14ac:dyDescent="0.25">
      <c r="A9393">
        <v>238391</v>
      </c>
      <c r="B9393">
        <v>4668</v>
      </c>
    </row>
    <row r="9394" spans="1:2" x14ac:dyDescent="0.25">
      <c r="A9394">
        <v>238440</v>
      </c>
      <c r="B9394">
        <v>4643</v>
      </c>
    </row>
    <row r="9395" spans="1:2" x14ac:dyDescent="0.25">
      <c r="A9395">
        <v>238585</v>
      </c>
      <c r="B9395">
        <v>4593</v>
      </c>
    </row>
    <row r="9396" spans="1:2" x14ac:dyDescent="0.25">
      <c r="A9396">
        <v>238585</v>
      </c>
      <c r="B9396">
        <v>4550</v>
      </c>
    </row>
    <row r="9397" spans="1:2" x14ac:dyDescent="0.25">
      <c r="A9397">
        <v>238731</v>
      </c>
      <c r="B9397">
        <v>4667</v>
      </c>
    </row>
    <row r="9398" spans="1:2" x14ac:dyDescent="0.25">
      <c r="A9398">
        <v>238779</v>
      </c>
      <c r="B9398">
        <v>4681</v>
      </c>
    </row>
    <row r="9399" spans="1:2" x14ac:dyDescent="0.25">
      <c r="A9399">
        <v>238779</v>
      </c>
      <c r="B9399">
        <v>4671</v>
      </c>
    </row>
    <row r="9400" spans="1:2" x14ac:dyDescent="0.25">
      <c r="A9400">
        <v>238876</v>
      </c>
      <c r="B9400">
        <v>4672</v>
      </c>
    </row>
    <row r="9401" spans="1:2" x14ac:dyDescent="0.25">
      <c r="A9401">
        <v>238925</v>
      </c>
      <c r="B9401">
        <v>4661</v>
      </c>
    </row>
    <row r="9402" spans="1:2" x14ac:dyDescent="0.25">
      <c r="A9402">
        <v>238973</v>
      </c>
      <c r="B9402">
        <v>4669</v>
      </c>
    </row>
    <row r="9403" spans="1:2" x14ac:dyDescent="0.25">
      <c r="A9403">
        <v>239022</v>
      </c>
      <c r="B9403">
        <v>4668</v>
      </c>
    </row>
    <row r="9404" spans="1:2" x14ac:dyDescent="0.25">
      <c r="A9404">
        <v>239022</v>
      </c>
      <c r="B9404">
        <v>4676</v>
      </c>
    </row>
    <row r="9405" spans="1:2" x14ac:dyDescent="0.25">
      <c r="A9405">
        <v>239070</v>
      </c>
      <c r="B9405">
        <v>4672</v>
      </c>
    </row>
    <row r="9406" spans="1:2" x14ac:dyDescent="0.25">
      <c r="A9406">
        <v>239070</v>
      </c>
      <c r="B9406">
        <v>4679</v>
      </c>
    </row>
    <row r="9407" spans="1:2" x14ac:dyDescent="0.25">
      <c r="A9407">
        <v>239070</v>
      </c>
      <c r="B9407">
        <v>4609</v>
      </c>
    </row>
    <row r="9408" spans="1:2" x14ac:dyDescent="0.25">
      <c r="A9408">
        <v>239167</v>
      </c>
      <c r="B9408">
        <v>4671</v>
      </c>
    </row>
    <row r="9409" spans="1:2" x14ac:dyDescent="0.25">
      <c r="A9409">
        <v>239264</v>
      </c>
      <c r="B9409">
        <v>4641</v>
      </c>
    </row>
    <row r="9410" spans="1:2" x14ac:dyDescent="0.25">
      <c r="A9410">
        <v>239264</v>
      </c>
      <c r="B9410">
        <v>4605</v>
      </c>
    </row>
    <row r="9411" spans="1:2" x14ac:dyDescent="0.25">
      <c r="A9411">
        <v>239264</v>
      </c>
      <c r="B9411">
        <v>4687</v>
      </c>
    </row>
    <row r="9412" spans="1:2" x14ac:dyDescent="0.25">
      <c r="A9412">
        <v>239361</v>
      </c>
      <c r="B9412">
        <v>4680</v>
      </c>
    </row>
    <row r="9413" spans="1:2" x14ac:dyDescent="0.25">
      <c r="A9413">
        <v>239409</v>
      </c>
      <c r="B9413">
        <v>4683</v>
      </c>
    </row>
    <row r="9414" spans="1:2" x14ac:dyDescent="0.25">
      <c r="A9414">
        <v>239506</v>
      </c>
      <c r="B9414">
        <v>4678</v>
      </c>
    </row>
    <row r="9415" spans="1:2" x14ac:dyDescent="0.25">
      <c r="A9415">
        <v>239555</v>
      </c>
      <c r="B9415">
        <v>4665</v>
      </c>
    </row>
    <row r="9416" spans="1:2" x14ac:dyDescent="0.25">
      <c r="A9416">
        <v>239603</v>
      </c>
      <c r="B9416">
        <v>4696</v>
      </c>
    </row>
    <row r="9417" spans="1:2" x14ac:dyDescent="0.25">
      <c r="A9417">
        <v>239652</v>
      </c>
      <c r="B9417">
        <v>4695</v>
      </c>
    </row>
    <row r="9418" spans="1:2" x14ac:dyDescent="0.25">
      <c r="A9418">
        <v>239749</v>
      </c>
      <c r="B9418">
        <v>4699</v>
      </c>
    </row>
    <row r="9419" spans="1:2" x14ac:dyDescent="0.25">
      <c r="A9419">
        <v>239894</v>
      </c>
      <c r="B9419">
        <v>4658</v>
      </c>
    </row>
    <row r="9420" spans="1:2" x14ac:dyDescent="0.25">
      <c r="A9420">
        <v>240185</v>
      </c>
      <c r="B9420">
        <v>4567</v>
      </c>
    </row>
    <row r="9421" spans="1:2" x14ac:dyDescent="0.25">
      <c r="A9421">
        <v>240234</v>
      </c>
      <c r="B9421">
        <v>4635</v>
      </c>
    </row>
    <row r="9422" spans="1:2" x14ac:dyDescent="0.25">
      <c r="A9422">
        <v>240379</v>
      </c>
      <c r="B9422">
        <v>4712</v>
      </c>
    </row>
    <row r="9423" spans="1:2" x14ac:dyDescent="0.25">
      <c r="A9423">
        <v>240476</v>
      </c>
      <c r="B9423">
        <v>4715</v>
      </c>
    </row>
    <row r="9424" spans="1:2" x14ac:dyDescent="0.25">
      <c r="A9424">
        <v>240476</v>
      </c>
      <c r="B9424">
        <v>4709</v>
      </c>
    </row>
    <row r="9425" spans="1:2" x14ac:dyDescent="0.25">
      <c r="A9425">
        <v>240524</v>
      </c>
      <c r="B9425">
        <v>4704</v>
      </c>
    </row>
    <row r="9426" spans="1:2" x14ac:dyDescent="0.25">
      <c r="A9426">
        <v>240524</v>
      </c>
      <c r="B9426">
        <v>4714</v>
      </c>
    </row>
    <row r="9427" spans="1:2" x14ac:dyDescent="0.25">
      <c r="A9427">
        <v>240524</v>
      </c>
      <c r="B9427">
        <v>4715</v>
      </c>
    </row>
    <row r="9428" spans="1:2" x14ac:dyDescent="0.25">
      <c r="A9428">
        <v>240621</v>
      </c>
      <c r="B9428">
        <v>4679</v>
      </c>
    </row>
    <row r="9429" spans="1:2" x14ac:dyDescent="0.25">
      <c r="A9429">
        <v>240621</v>
      </c>
      <c r="B9429">
        <v>4710</v>
      </c>
    </row>
    <row r="9430" spans="1:2" x14ac:dyDescent="0.25">
      <c r="A9430">
        <v>240670</v>
      </c>
      <c r="B9430">
        <v>4715</v>
      </c>
    </row>
    <row r="9431" spans="1:2" x14ac:dyDescent="0.25">
      <c r="A9431">
        <v>240767</v>
      </c>
      <c r="B9431">
        <v>4651</v>
      </c>
    </row>
    <row r="9432" spans="1:2" x14ac:dyDescent="0.25">
      <c r="A9432">
        <v>240815</v>
      </c>
      <c r="B9432">
        <v>4684</v>
      </c>
    </row>
    <row r="9433" spans="1:2" x14ac:dyDescent="0.25">
      <c r="A9433">
        <v>240815</v>
      </c>
      <c r="B9433">
        <v>4715</v>
      </c>
    </row>
    <row r="9434" spans="1:2" x14ac:dyDescent="0.25">
      <c r="A9434">
        <v>240815</v>
      </c>
      <c r="B9434">
        <v>4714</v>
      </c>
    </row>
    <row r="9435" spans="1:2" x14ac:dyDescent="0.25">
      <c r="A9435">
        <v>240864</v>
      </c>
      <c r="B9435">
        <v>4707</v>
      </c>
    </row>
    <row r="9436" spans="1:2" x14ac:dyDescent="0.25">
      <c r="A9436">
        <v>241057</v>
      </c>
      <c r="B9436">
        <v>4728</v>
      </c>
    </row>
    <row r="9437" spans="1:2" x14ac:dyDescent="0.25">
      <c r="A9437">
        <v>241106</v>
      </c>
      <c r="B9437">
        <v>4729</v>
      </c>
    </row>
    <row r="9438" spans="1:2" x14ac:dyDescent="0.25">
      <c r="A9438">
        <v>241106</v>
      </c>
      <c r="B9438">
        <v>4697</v>
      </c>
    </row>
    <row r="9439" spans="1:2" x14ac:dyDescent="0.25">
      <c r="A9439">
        <v>241106</v>
      </c>
      <c r="B9439">
        <v>4710</v>
      </c>
    </row>
    <row r="9440" spans="1:2" x14ac:dyDescent="0.25">
      <c r="A9440">
        <v>241154</v>
      </c>
      <c r="B9440">
        <v>4584</v>
      </c>
    </row>
    <row r="9441" spans="1:2" x14ac:dyDescent="0.25">
      <c r="A9441">
        <v>241203</v>
      </c>
      <c r="B9441">
        <v>4724</v>
      </c>
    </row>
    <row r="9442" spans="1:2" x14ac:dyDescent="0.25">
      <c r="A9442">
        <v>241251</v>
      </c>
      <c r="B9442">
        <v>4730</v>
      </c>
    </row>
    <row r="9443" spans="1:2" x14ac:dyDescent="0.25">
      <c r="A9443">
        <v>241251</v>
      </c>
      <c r="B9443">
        <v>4706</v>
      </c>
    </row>
    <row r="9444" spans="1:2" x14ac:dyDescent="0.25">
      <c r="A9444">
        <v>241251</v>
      </c>
      <c r="B9444">
        <v>4717</v>
      </c>
    </row>
    <row r="9445" spans="1:2" x14ac:dyDescent="0.25">
      <c r="A9445">
        <v>241300</v>
      </c>
      <c r="B9445">
        <v>4649</v>
      </c>
    </row>
    <row r="9446" spans="1:2" x14ac:dyDescent="0.25">
      <c r="A9446">
        <v>241397</v>
      </c>
      <c r="B9446">
        <v>4663</v>
      </c>
    </row>
    <row r="9447" spans="1:2" x14ac:dyDescent="0.25">
      <c r="A9447">
        <v>241397</v>
      </c>
      <c r="B9447">
        <v>4729</v>
      </c>
    </row>
    <row r="9448" spans="1:2" x14ac:dyDescent="0.25">
      <c r="A9448">
        <v>241445</v>
      </c>
      <c r="B9448">
        <v>4670</v>
      </c>
    </row>
    <row r="9449" spans="1:2" x14ac:dyDescent="0.25">
      <c r="A9449">
        <v>241445</v>
      </c>
      <c r="B9449">
        <v>4728</v>
      </c>
    </row>
    <row r="9450" spans="1:2" x14ac:dyDescent="0.25">
      <c r="A9450">
        <v>241494</v>
      </c>
      <c r="B9450">
        <v>4731</v>
      </c>
    </row>
    <row r="9451" spans="1:2" x14ac:dyDescent="0.25">
      <c r="A9451">
        <v>241494</v>
      </c>
      <c r="B9451">
        <v>4720</v>
      </c>
    </row>
    <row r="9452" spans="1:2" x14ac:dyDescent="0.25">
      <c r="A9452">
        <v>241542</v>
      </c>
      <c r="B9452">
        <v>4738</v>
      </c>
    </row>
    <row r="9453" spans="1:2" x14ac:dyDescent="0.25">
      <c r="A9453">
        <v>241590</v>
      </c>
      <c r="B9453">
        <v>4729</v>
      </c>
    </row>
    <row r="9454" spans="1:2" x14ac:dyDescent="0.25">
      <c r="A9454">
        <v>241590</v>
      </c>
      <c r="B9454">
        <v>4712</v>
      </c>
    </row>
    <row r="9455" spans="1:2" x14ac:dyDescent="0.25">
      <c r="A9455">
        <v>241590</v>
      </c>
      <c r="B9455">
        <v>4717</v>
      </c>
    </row>
    <row r="9456" spans="1:2" x14ac:dyDescent="0.25">
      <c r="A9456">
        <v>241784</v>
      </c>
      <c r="B9456">
        <v>4738</v>
      </c>
    </row>
    <row r="9457" spans="1:2" x14ac:dyDescent="0.25">
      <c r="A9457">
        <v>241833</v>
      </c>
      <c r="B9457">
        <v>4745</v>
      </c>
    </row>
    <row r="9458" spans="1:2" x14ac:dyDescent="0.25">
      <c r="A9458">
        <v>241881</v>
      </c>
      <c r="B9458">
        <v>4745</v>
      </c>
    </row>
    <row r="9459" spans="1:2" x14ac:dyDescent="0.25">
      <c r="A9459">
        <v>241978</v>
      </c>
      <c r="B9459">
        <v>4625</v>
      </c>
    </row>
    <row r="9460" spans="1:2" x14ac:dyDescent="0.25">
      <c r="A9460">
        <v>242123</v>
      </c>
      <c r="B9460">
        <v>4744</v>
      </c>
    </row>
    <row r="9461" spans="1:2" x14ac:dyDescent="0.25">
      <c r="A9461">
        <v>242123</v>
      </c>
      <c r="B9461">
        <v>4747</v>
      </c>
    </row>
    <row r="9462" spans="1:2" x14ac:dyDescent="0.25">
      <c r="A9462">
        <v>242269</v>
      </c>
      <c r="B9462">
        <v>4737</v>
      </c>
    </row>
    <row r="9463" spans="1:2" x14ac:dyDescent="0.25">
      <c r="A9463">
        <v>242269</v>
      </c>
      <c r="B9463">
        <v>4751</v>
      </c>
    </row>
    <row r="9464" spans="1:2" x14ac:dyDescent="0.25">
      <c r="A9464">
        <v>242365</v>
      </c>
      <c r="B9464">
        <v>4748</v>
      </c>
    </row>
    <row r="9465" spans="1:2" x14ac:dyDescent="0.25">
      <c r="A9465">
        <v>242414</v>
      </c>
      <c r="B9465">
        <v>4753</v>
      </c>
    </row>
    <row r="9466" spans="1:2" x14ac:dyDescent="0.25">
      <c r="A9466">
        <v>242511</v>
      </c>
      <c r="B9466">
        <v>4749</v>
      </c>
    </row>
    <row r="9467" spans="1:2" x14ac:dyDescent="0.25">
      <c r="A9467">
        <v>242511</v>
      </c>
      <c r="B9467">
        <v>4716</v>
      </c>
    </row>
    <row r="9468" spans="1:2" x14ac:dyDescent="0.25">
      <c r="A9468">
        <v>242704</v>
      </c>
      <c r="B9468">
        <v>4710</v>
      </c>
    </row>
    <row r="9469" spans="1:2" x14ac:dyDescent="0.25">
      <c r="A9469">
        <v>242704</v>
      </c>
      <c r="B9469">
        <v>4758</v>
      </c>
    </row>
    <row r="9470" spans="1:2" x14ac:dyDescent="0.25">
      <c r="A9470">
        <v>242753</v>
      </c>
      <c r="B9470">
        <v>4755</v>
      </c>
    </row>
    <row r="9471" spans="1:2" x14ac:dyDescent="0.25">
      <c r="A9471">
        <v>242801</v>
      </c>
      <c r="B9471">
        <v>4757</v>
      </c>
    </row>
    <row r="9472" spans="1:2" x14ac:dyDescent="0.25">
      <c r="A9472">
        <v>242898</v>
      </c>
      <c r="B9472">
        <v>4742</v>
      </c>
    </row>
    <row r="9473" spans="1:2" x14ac:dyDescent="0.25">
      <c r="A9473">
        <v>242947</v>
      </c>
      <c r="B9473">
        <v>4756</v>
      </c>
    </row>
    <row r="9474" spans="1:2" x14ac:dyDescent="0.25">
      <c r="A9474">
        <v>243140</v>
      </c>
      <c r="B9474">
        <v>4761</v>
      </c>
    </row>
    <row r="9475" spans="1:2" x14ac:dyDescent="0.25">
      <c r="A9475">
        <v>243140</v>
      </c>
      <c r="B9475">
        <v>4763</v>
      </c>
    </row>
    <row r="9476" spans="1:2" x14ac:dyDescent="0.25">
      <c r="A9476">
        <v>243189</v>
      </c>
      <c r="B9476">
        <v>4715</v>
      </c>
    </row>
    <row r="9477" spans="1:2" x14ac:dyDescent="0.25">
      <c r="A9477">
        <v>243189</v>
      </c>
      <c r="B9477">
        <v>4740</v>
      </c>
    </row>
    <row r="9478" spans="1:2" x14ac:dyDescent="0.25">
      <c r="A9478">
        <v>243237</v>
      </c>
      <c r="B9478">
        <v>4772</v>
      </c>
    </row>
    <row r="9479" spans="1:2" x14ac:dyDescent="0.25">
      <c r="A9479">
        <v>243237</v>
      </c>
      <c r="B9479">
        <v>4749</v>
      </c>
    </row>
    <row r="9480" spans="1:2" x14ac:dyDescent="0.25">
      <c r="A9480">
        <v>243237</v>
      </c>
      <c r="B9480">
        <v>4762</v>
      </c>
    </row>
    <row r="9481" spans="1:2" x14ac:dyDescent="0.25">
      <c r="A9481">
        <v>243382</v>
      </c>
      <c r="B9481">
        <v>4754</v>
      </c>
    </row>
    <row r="9482" spans="1:2" x14ac:dyDescent="0.25">
      <c r="A9482">
        <v>243382</v>
      </c>
      <c r="B9482">
        <v>4764</v>
      </c>
    </row>
    <row r="9483" spans="1:2" x14ac:dyDescent="0.25">
      <c r="A9483">
        <v>243382</v>
      </c>
      <c r="B9483">
        <v>4775</v>
      </c>
    </row>
    <row r="9484" spans="1:2" x14ac:dyDescent="0.25">
      <c r="A9484">
        <v>243528</v>
      </c>
      <c r="B9484">
        <v>4767</v>
      </c>
    </row>
    <row r="9485" spans="1:2" x14ac:dyDescent="0.25">
      <c r="A9485">
        <v>243576</v>
      </c>
      <c r="B9485">
        <v>4670</v>
      </c>
    </row>
    <row r="9486" spans="1:2" x14ac:dyDescent="0.25">
      <c r="A9486">
        <v>243625</v>
      </c>
      <c r="B9486">
        <v>4678</v>
      </c>
    </row>
    <row r="9487" spans="1:2" x14ac:dyDescent="0.25">
      <c r="A9487">
        <v>243673</v>
      </c>
      <c r="B9487">
        <v>4777</v>
      </c>
    </row>
    <row r="9488" spans="1:2" x14ac:dyDescent="0.25">
      <c r="A9488">
        <v>243721</v>
      </c>
      <c r="B9488">
        <v>4764</v>
      </c>
    </row>
    <row r="9489" spans="1:2" x14ac:dyDescent="0.25">
      <c r="A9489">
        <v>243770</v>
      </c>
      <c r="B9489">
        <v>4778</v>
      </c>
    </row>
    <row r="9490" spans="1:2" x14ac:dyDescent="0.25">
      <c r="A9490">
        <v>243770</v>
      </c>
      <c r="B9490">
        <v>4781</v>
      </c>
    </row>
    <row r="9491" spans="1:2" x14ac:dyDescent="0.25">
      <c r="A9491">
        <v>244109</v>
      </c>
      <c r="B9491">
        <v>4756</v>
      </c>
    </row>
    <row r="9492" spans="1:2" x14ac:dyDescent="0.25">
      <c r="A9492">
        <v>244109</v>
      </c>
      <c r="B9492">
        <v>4777</v>
      </c>
    </row>
    <row r="9493" spans="1:2" x14ac:dyDescent="0.25">
      <c r="A9493">
        <v>244205</v>
      </c>
      <c r="B9493">
        <v>4787</v>
      </c>
    </row>
    <row r="9494" spans="1:2" x14ac:dyDescent="0.25">
      <c r="A9494">
        <v>244205</v>
      </c>
      <c r="B9494">
        <v>4778</v>
      </c>
    </row>
    <row r="9495" spans="1:2" x14ac:dyDescent="0.25">
      <c r="A9495">
        <v>244351</v>
      </c>
      <c r="B9495">
        <v>4666</v>
      </c>
    </row>
    <row r="9496" spans="1:2" x14ac:dyDescent="0.25">
      <c r="A9496">
        <v>244496</v>
      </c>
      <c r="B9496">
        <v>4361</v>
      </c>
    </row>
    <row r="9497" spans="1:2" x14ac:dyDescent="0.25">
      <c r="A9497">
        <v>244544</v>
      </c>
      <c r="B9497">
        <v>4800</v>
      </c>
    </row>
    <row r="9498" spans="1:2" x14ac:dyDescent="0.25">
      <c r="A9498">
        <v>244689</v>
      </c>
      <c r="B9498">
        <v>4791</v>
      </c>
    </row>
    <row r="9499" spans="1:2" x14ac:dyDescent="0.25">
      <c r="A9499">
        <v>244835</v>
      </c>
      <c r="B9499">
        <v>4804</v>
      </c>
    </row>
    <row r="9500" spans="1:2" x14ac:dyDescent="0.25">
      <c r="A9500">
        <v>244835</v>
      </c>
      <c r="B9500">
        <v>4388</v>
      </c>
    </row>
    <row r="9501" spans="1:2" x14ac:dyDescent="0.25">
      <c r="A9501">
        <v>244883</v>
      </c>
      <c r="B9501">
        <v>4801</v>
      </c>
    </row>
    <row r="9502" spans="1:2" x14ac:dyDescent="0.25">
      <c r="A9502">
        <v>244931</v>
      </c>
      <c r="B9502">
        <v>4804</v>
      </c>
    </row>
    <row r="9503" spans="1:2" x14ac:dyDescent="0.25">
      <c r="A9503">
        <v>244980</v>
      </c>
      <c r="B9503">
        <v>4802</v>
      </c>
    </row>
    <row r="9504" spans="1:2" x14ac:dyDescent="0.25">
      <c r="A9504">
        <v>244980</v>
      </c>
      <c r="B9504">
        <v>4795</v>
      </c>
    </row>
    <row r="9505" spans="1:2" x14ac:dyDescent="0.25">
      <c r="A9505">
        <v>245077</v>
      </c>
      <c r="B9505">
        <v>4807</v>
      </c>
    </row>
    <row r="9506" spans="1:2" x14ac:dyDescent="0.25">
      <c r="A9506">
        <v>245125</v>
      </c>
      <c r="B9506">
        <v>4808</v>
      </c>
    </row>
    <row r="9507" spans="1:2" x14ac:dyDescent="0.25">
      <c r="A9507">
        <v>245367</v>
      </c>
      <c r="B9507">
        <v>4700</v>
      </c>
    </row>
    <row r="9508" spans="1:2" x14ac:dyDescent="0.25">
      <c r="A9508">
        <v>245415</v>
      </c>
      <c r="B9508">
        <v>4802</v>
      </c>
    </row>
    <row r="9509" spans="1:2" x14ac:dyDescent="0.25">
      <c r="A9509">
        <v>245609</v>
      </c>
      <c r="B9509">
        <v>4821</v>
      </c>
    </row>
    <row r="9510" spans="1:2" x14ac:dyDescent="0.25">
      <c r="A9510">
        <v>245657</v>
      </c>
      <c r="B9510">
        <v>4815</v>
      </c>
    </row>
    <row r="9511" spans="1:2" x14ac:dyDescent="0.25">
      <c r="A9511">
        <v>245706</v>
      </c>
      <c r="B9511">
        <v>4789</v>
      </c>
    </row>
    <row r="9512" spans="1:2" x14ac:dyDescent="0.25">
      <c r="A9512">
        <v>245754</v>
      </c>
      <c r="B9512">
        <v>4798</v>
      </c>
    </row>
    <row r="9513" spans="1:2" x14ac:dyDescent="0.25">
      <c r="A9513">
        <v>245947</v>
      </c>
      <c r="B9513">
        <v>4795</v>
      </c>
    </row>
    <row r="9514" spans="1:2" x14ac:dyDescent="0.25">
      <c r="A9514">
        <v>245996</v>
      </c>
      <c r="B9514">
        <v>4825</v>
      </c>
    </row>
    <row r="9515" spans="1:2" x14ac:dyDescent="0.25">
      <c r="A9515">
        <v>246044</v>
      </c>
      <c r="B9515">
        <v>4809</v>
      </c>
    </row>
    <row r="9516" spans="1:2" x14ac:dyDescent="0.25">
      <c r="A9516">
        <v>246044</v>
      </c>
      <c r="B9516">
        <v>4830</v>
      </c>
    </row>
    <row r="9517" spans="1:2" x14ac:dyDescent="0.25">
      <c r="A9517">
        <v>246093</v>
      </c>
      <c r="B9517">
        <v>4828</v>
      </c>
    </row>
    <row r="9518" spans="1:2" x14ac:dyDescent="0.25">
      <c r="A9518">
        <v>246238</v>
      </c>
      <c r="B9518">
        <v>4818</v>
      </c>
    </row>
    <row r="9519" spans="1:2" x14ac:dyDescent="0.25">
      <c r="A9519">
        <v>246238</v>
      </c>
      <c r="B9519">
        <v>4829</v>
      </c>
    </row>
    <row r="9520" spans="1:2" x14ac:dyDescent="0.25">
      <c r="A9520">
        <v>246383</v>
      </c>
      <c r="B9520">
        <v>4839</v>
      </c>
    </row>
    <row r="9521" spans="1:2" x14ac:dyDescent="0.25">
      <c r="A9521">
        <v>246431</v>
      </c>
      <c r="B9521">
        <v>4830</v>
      </c>
    </row>
    <row r="9522" spans="1:2" x14ac:dyDescent="0.25">
      <c r="A9522">
        <v>246625</v>
      </c>
      <c r="B9522">
        <v>4787</v>
      </c>
    </row>
    <row r="9523" spans="1:2" x14ac:dyDescent="0.25">
      <c r="A9523">
        <v>246625</v>
      </c>
      <c r="B9523">
        <v>4835</v>
      </c>
    </row>
    <row r="9524" spans="1:2" x14ac:dyDescent="0.25">
      <c r="A9524">
        <v>246673</v>
      </c>
      <c r="B9524">
        <v>4840</v>
      </c>
    </row>
    <row r="9525" spans="1:2" x14ac:dyDescent="0.25">
      <c r="A9525">
        <v>246770</v>
      </c>
      <c r="B9525">
        <v>4838</v>
      </c>
    </row>
    <row r="9526" spans="1:2" x14ac:dyDescent="0.25">
      <c r="A9526">
        <v>247060</v>
      </c>
      <c r="B9526">
        <v>4846</v>
      </c>
    </row>
    <row r="9527" spans="1:2" x14ac:dyDescent="0.25">
      <c r="A9527">
        <v>247108</v>
      </c>
      <c r="B9527">
        <v>4850</v>
      </c>
    </row>
    <row r="9528" spans="1:2" x14ac:dyDescent="0.25">
      <c r="A9528">
        <v>247302</v>
      </c>
      <c r="B9528">
        <v>4855</v>
      </c>
    </row>
    <row r="9529" spans="1:2" x14ac:dyDescent="0.25">
      <c r="A9529">
        <v>247350</v>
      </c>
      <c r="B9529">
        <v>4857</v>
      </c>
    </row>
    <row r="9530" spans="1:2" x14ac:dyDescent="0.25">
      <c r="A9530">
        <v>247398</v>
      </c>
      <c r="B9530">
        <v>4858</v>
      </c>
    </row>
    <row r="9531" spans="1:2" x14ac:dyDescent="0.25">
      <c r="A9531">
        <v>247495</v>
      </c>
      <c r="B9531">
        <v>4854</v>
      </c>
    </row>
    <row r="9532" spans="1:2" x14ac:dyDescent="0.25">
      <c r="A9532">
        <v>247592</v>
      </c>
      <c r="B9532">
        <v>4838</v>
      </c>
    </row>
    <row r="9533" spans="1:2" x14ac:dyDescent="0.25">
      <c r="A9533">
        <v>247640</v>
      </c>
      <c r="B9533">
        <v>4858</v>
      </c>
    </row>
    <row r="9534" spans="1:2" x14ac:dyDescent="0.25">
      <c r="A9534">
        <v>247640</v>
      </c>
      <c r="B9534">
        <v>4857</v>
      </c>
    </row>
    <row r="9535" spans="1:2" x14ac:dyDescent="0.25">
      <c r="A9535">
        <v>247640</v>
      </c>
      <c r="B9535">
        <v>4840</v>
      </c>
    </row>
    <row r="9536" spans="1:2" x14ac:dyDescent="0.25">
      <c r="A9536">
        <v>247785</v>
      </c>
      <c r="B9536">
        <v>4859</v>
      </c>
    </row>
    <row r="9537" spans="1:2" x14ac:dyDescent="0.25">
      <c r="A9537">
        <v>247785</v>
      </c>
      <c r="B9537">
        <v>4863</v>
      </c>
    </row>
    <row r="9538" spans="1:2" x14ac:dyDescent="0.25">
      <c r="A9538">
        <v>247785</v>
      </c>
      <c r="B9538">
        <v>4854</v>
      </c>
    </row>
    <row r="9539" spans="1:2" x14ac:dyDescent="0.25">
      <c r="A9539">
        <v>247785</v>
      </c>
      <c r="B9539">
        <v>4857</v>
      </c>
    </row>
    <row r="9540" spans="1:2" x14ac:dyDescent="0.25">
      <c r="A9540">
        <v>247882</v>
      </c>
      <c r="B9540">
        <v>4783</v>
      </c>
    </row>
    <row r="9541" spans="1:2" x14ac:dyDescent="0.25">
      <c r="A9541">
        <v>247979</v>
      </c>
      <c r="B9541">
        <v>4769</v>
      </c>
    </row>
    <row r="9542" spans="1:2" x14ac:dyDescent="0.25">
      <c r="A9542">
        <v>248027</v>
      </c>
      <c r="B9542">
        <v>4866</v>
      </c>
    </row>
    <row r="9543" spans="1:2" x14ac:dyDescent="0.25">
      <c r="A9543">
        <v>248027</v>
      </c>
      <c r="B9543">
        <v>4829</v>
      </c>
    </row>
    <row r="9544" spans="1:2" x14ac:dyDescent="0.25">
      <c r="A9544">
        <v>248075</v>
      </c>
      <c r="B9544">
        <v>4869</v>
      </c>
    </row>
    <row r="9545" spans="1:2" x14ac:dyDescent="0.25">
      <c r="A9545">
        <v>248124</v>
      </c>
      <c r="B9545">
        <v>4870</v>
      </c>
    </row>
    <row r="9546" spans="1:2" x14ac:dyDescent="0.25">
      <c r="A9546">
        <v>248172</v>
      </c>
      <c r="B9546">
        <v>4867</v>
      </c>
    </row>
    <row r="9547" spans="1:2" x14ac:dyDescent="0.25">
      <c r="A9547">
        <v>248172</v>
      </c>
      <c r="B9547">
        <v>4847</v>
      </c>
    </row>
    <row r="9548" spans="1:2" x14ac:dyDescent="0.25">
      <c r="A9548">
        <v>248220</v>
      </c>
      <c r="B9548">
        <v>4873</v>
      </c>
    </row>
    <row r="9549" spans="1:2" x14ac:dyDescent="0.25">
      <c r="A9549">
        <v>248220</v>
      </c>
      <c r="B9549">
        <v>4849</v>
      </c>
    </row>
    <row r="9550" spans="1:2" x14ac:dyDescent="0.25">
      <c r="A9550">
        <v>248365</v>
      </c>
      <c r="B9550">
        <v>4874</v>
      </c>
    </row>
    <row r="9551" spans="1:2" x14ac:dyDescent="0.25">
      <c r="A9551">
        <v>248414</v>
      </c>
      <c r="B9551">
        <v>4823</v>
      </c>
    </row>
    <row r="9552" spans="1:2" x14ac:dyDescent="0.25">
      <c r="A9552">
        <v>248462</v>
      </c>
      <c r="B9552">
        <v>4864</v>
      </c>
    </row>
    <row r="9553" spans="1:2" x14ac:dyDescent="0.25">
      <c r="A9553">
        <v>248704</v>
      </c>
      <c r="B9553">
        <v>4869</v>
      </c>
    </row>
    <row r="9554" spans="1:2" x14ac:dyDescent="0.25">
      <c r="A9554">
        <v>248752</v>
      </c>
      <c r="B9554">
        <v>4879</v>
      </c>
    </row>
    <row r="9555" spans="1:2" x14ac:dyDescent="0.25">
      <c r="A9555">
        <v>248752</v>
      </c>
      <c r="B9555">
        <v>4877</v>
      </c>
    </row>
    <row r="9556" spans="1:2" x14ac:dyDescent="0.25">
      <c r="A9556">
        <v>248800</v>
      </c>
      <c r="B9556">
        <v>4774</v>
      </c>
    </row>
    <row r="9557" spans="1:2" x14ac:dyDescent="0.25">
      <c r="A9557">
        <v>248800</v>
      </c>
      <c r="B9557">
        <v>4875</v>
      </c>
    </row>
    <row r="9558" spans="1:2" x14ac:dyDescent="0.25">
      <c r="A9558">
        <v>248849</v>
      </c>
      <c r="B9558">
        <v>4866</v>
      </c>
    </row>
    <row r="9559" spans="1:2" x14ac:dyDescent="0.25">
      <c r="A9559">
        <v>248849</v>
      </c>
      <c r="B9559">
        <v>4856</v>
      </c>
    </row>
    <row r="9560" spans="1:2" x14ac:dyDescent="0.25">
      <c r="A9560">
        <v>248945</v>
      </c>
      <c r="B9560">
        <v>4813</v>
      </c>
    </row>
    <row r="9561" spans="1:2" x14ac:dyDescent="0.25">
      <c r="A9561">
        <v>248994</v>
      </c>
      <c r="B9561">
        <v>4742</v>
      </c>
    </row>
    <row r="9562" spans="1:2" x14ac:dyDescent="0.25">
      <c r="A9562">
        <v>249235</v>
      </c>
      <c r="B9562">
        <v>4883</v>
      </c>
    </row>
    <row r="9563" spans="1:2" x14ac:dyDescent="0.25">
      <c r="A9563">
        <v>249235</v>
      </c>
      <c r="B9563">
        <v>4862</v>
      </c>
    </row>
    <row r="9564" spans="1:2" x14ac:dyDescent="0.25">
      <c r="A9564">
        <v>249284</v>
      </c>
      <c r="B9564">
        <v>4873</v>
      </c>
    </row>
    <row r="9565" spans="1:2" x14ac:dyDescent="0.25">
      <c r="A9565">
        <v>249332</v>
      </c>
      <c r="B9565">
        <v>4899</v>
      </c>
    </row>
    <row r="9566" spans="1:2" x14ac:dyDescent="0.25">
      <c r="A9566">
        <v>249332</v>
      </c>
      <c r="B9566">
        <v>4889</v>
      </c>
    </row>
    <row r="9567" spans="1:2" x14ac:dyDescent="0.25">
      <c r="A9567">
        <v>249477</v>
      </c>
      <c r="B9567">
        <v>4886</v>
      </c>
    </row>
    <row r="9568" spans="1:2" x14ac:dyDescent="0.25">
      <c r="A9568">
        <v>249525</v>
      </c>
      <c r="B9568">
        <v>4897</v>
      </c>
    </row>
    <row r="9569" spans="1:2" x14ac:dyDescent="0.25">
      <c r="A9569">
        <v>249525</v>
      </c>
      <c r="B9569">
        <v>4900</v>
      </c>
    </row>
    <row r="9570" spans="1:2" x14ac:dyDescent="0.25">
      <c r="A9570">
        <v>249622</v>
      </c>
      <c r="B9570">
        <v>4901</v>
      </c>
    </row>
    <row r="9571" spans="1:2" x14ac:dyDescent="0.25">
      <c r="A9571">
        <v>249767</v>
      </c>
      <c r="B9571">
        <v>4886</v>
      </c>
    </row>
    <row r="9572" spans="1:2" x14ac:dyDescent="0.25">
      <c r="A9572">
        <v>249912</v>
      </c>
      <c r="B9572">
        <v>4907</v>
      </c>
    </row>
    <row r="9573" spans="1:2" x14ac:dyDescent="0.25">
      <c r="A9573">
        <v>249912</v>
      </c>
      <c r="B9573">
        <v>4896</v>
      </c>
    </row>
    <row r="9574" spans="1:2" x14ac:dyDescent="0.25">
      <c r="A9574">
        <v>250008</v>
      </c>
      <c r="B9574">
        <v>4897</v>
      </c>
    </row>
    <row r="9575" spans="1:2" x14ac:dyDescent="0.25">
      <c r="A9575">
        <v>250057</v>
      </c>
      <c r="B9575">
        <v>4910</v>
      </c>
    </row>
    <row r="9576" spans="1:2" x14ac:dyDescent="0.25">
      <c r="A9576">
        <v>250057</v>
      </c>
      <c r="B9576">
        <v>4887</v>
      </c>
    </row>
    <row r="9577" spans="1:2" x14ac:dyDescent="0.25">
      <c r="A9577">
        <v>250105</v>
      </c>
      <c r="B9577">
        <v>4771</v>
      </c>
    </row>
    <row r="9578" spans="1:2" x14ac:dyDescent="0.25">
      <c r="A9578">
        <v>250105</v>
      </c>
      <c r="B9578">
        <v>4903</v>
      </c>
    </row>
    <row r="9579" spans="1:2" x14ac:dyDescent="0.25">
      <c r="A9579">
        <v>250153</v>
      </c>
      <c r="B9579">
        <v>4901</v>
      </c>
    </row>
    <row r="9580" spans="1:2" x14ac:dyDescent="0.25">
      <c r="A9580">
        <v>250347</v>
      </c>
      <c r="B9580">
        <v>4900</v>
      </c>
    </row>
    <row r="9581" spans="1:2" x14ac:dyDescent="0.25">
      <c r="A9581">
        <v>250443</v>
      </c>
      <c r="B9581">
        <v>4922</v>
      </c>
    </row>
    <row r="9582" spans="1:2" x14ac:dyDescent="0.25">
      <c r="A9582">
        <v>250540</v>
      </c>
      <c r="B9582">
        <v>4743</v>
      </c>
    </row>
    <row r="9583" spans="1:2" x14ac:dyDescent="0.25">
      <c r="A9583">
        <v>250588</v>
      </c>
      <c r="B9583">
        <v>4907</v>
      </c>
    </row>
    <row r="9584" spans="1:2" x14ac:dyDescent="0.25">
      <c r="A9584">
        <v>250636</v>
      </c>
      <c r="B9584">
        <v>4869</v>
      </c>
    </row>
    <row r="9585" spans="1:2" x14ac:dyDescent="0.25">
      <c r="A9585">
        <v>250781</v>
      </c>
      <c r="B9585">
        <v>4927</v>
      </c>
    </row>
    <row r="9586" spans="1:2" x14ac:dyDescent="0.25">
      <c r="A9586">
        <v>250878</v>
      </c>
      <c r="B9586">
        <v>4927</v>
      </c>
    </row>
    <row r="9587" spans="1:2" x14ac:dyDescent="0.25">
      <c r="A9587">
        <v>250975</v>
      </c>
      <c r="B9587">
        <v>4927</v>
      </c>
    </row>
    <row r="9588" spans="1:2" x14ac:dyDescent="0.25">
      <c r="A9588">
        <v>250975</v>
      </c>
      <c r="B9588">
        <v>4790</v>
      </c>
    </row>
    <row r="9589" spans="1:2" x14ac:dyDescent="0.25">
      <c r="A9589">
        <v>250975</v>
      </c>
      <c r="B9589">
        <v>4909</v>
      </c>
    </row>
    <row r="9590" spans="1:2" x14ac:dyDescent="0.25">
      <c r="A9590">
        <v>251023</v>
      </c>
      <c r="B9590">
        <v>4929</v>
      </c>
    </row>
    <row r="9591" spans="1:2" x14ac:dyDescent="0.25">
      <c r="A9591">
        <v>251023</v>
      </c>
      <c r="B9591">
        <v>4875</v>
      </c>
    </row>
    <row r="9592" spans="1:2" x14ac:dyDescent="0.25">
      <c r="A9592">
        <v>251071</v>
      </c>
      <c r="B9592">
        <v>4916</v>
      </c>
    </row>
    <row r="9593" spans="1:2" x14ac:dyDescent="0.25">
      <c r="A9593">
        <v>251119</v>
      </c>
      <c r="B9593">
        <v>4933</v>
      </c>
    </row>
    <row r="9594" spans="1:2" x14ac:dyDescent="0.25">
      <c r="A9594">
        <v>251119</v>
      </c>
      <c r="B9594">
        <v>4918</v>
      </c>
    </row>
    <row r="9595" spans="1:2" x14ac:dyDescent="0.25">
      <c r="A9595">
        <v>251264</v>
      </c>
      <c r="B9595">
        <v>4935</v>
      </c>
    </row>
    <row r="9596" spans="1:2" x14ac:dyDescent="0.25">
      <c r="A9596">
        <v>251264</v>
      </c>
      <c r="B9596">
        <v>4922</v>
      </c>
    </row>
    <row r="9597" spans="1:2" x14ac:dyDescent="0.25">
      <c r="A9597">
        <v>251313</v>
      </c>
      <c r="B9597">
        <v>4938</v>
      </c>
    </row>
    <row r="9598" spans="1:2" x14ac:dyDescent="0.25">
      <c r="A9598">
        <v>251361</v>
      </c>
      <c r="B9598">
        <v>4934</v>
      </c>
    </row>
    <row r="9599" spans="1:2" x14ac:dyDescent="0.25">
      <c r="A9599">
        <v>251409</v>
      </c>
      <c r="B9599">
        <v>4934</v>
      </c>
    </row>
    <row r="9600" spans="1:2" x14ac:dyDescent="0.25">
      <c r="A9600">
        <v>251409</v>
      </c>
      <c r="B9600">
        <v>4916</v>
      </c>
    </row>
    <row r="9601" spans="1:2" x14ac:dyDescent="0.25">
      <c r="A9601">
        <v>251457</v>
      </c>
      <c r="B9601">
        <v>4926</v>
      </c>
    </row>
    <row r="9602" spans="1:2" x14ac:dyDescent="0.25">
      <c r="A9602">
        <v>251554</v>
      </c>
      <c r="B9602">
        <v>4855</v>
      </c>
    </row>
    <row r="9603" spans="1:2" x14ac:dyDescent="0.25">
      <c r="A9603">
        <v>251554</v>
      </c>
      <c r="B9603">
        <v>4940</v>
      </c>
    </row>
    <row r="9604" spans="1:2" x14ac:dyDescent="0.25">
      <c r="A9604">
        <v>251602</v>
      </c>
      <c r="B9604">
        <v>4930</v>
      </c>
    </row>
    <row r="9605" spans="1:2" x14ac:dyDescent="0.25">
      <c r="A9605">
        <v>251892</v>
      </c>
      <c r="B9605">
        <v>4930</v>
      </c>
    </row>
    <row r="9606" spans="1:2" x14ac:dyDescent="0.25">
      <c r="A9606">
        <v>251892</v>
      </c>
      <c r="B9606">
        <v>4950</v>
      </c>
    </row>
    <row r="9607" spans="1:2" x14ac:dyDescent="0.25">
      <c r="A9607">
        <v>251989</v>
      </c>
      <c r="B9607">
        <v>4761</v>
      </c>
    </row>
    <row r="9608" spans="1:2" x14ac:dyDescent="0.25">
      <c r="A9608">
        <v>252037</v>
      </c>
      <c r="B9608">
        <v>4954</v>
      </c>
    </row>
    <row r="9609" spans="1:2" x14ac:dyDescent="0.25">
      <c r="A9609">
        <v>252085</v>
      </c>
      <c r="B9609">
        <v>4932</v>
      </c>
    </row>
    <row r="9610" spans="1:2" x14ac:dyDescent="0.25">
      <c r="A9610">
        <v>252230</v>
      </c>
      <c r="B9610">
        <v>4958</v>
      </c>
    </row>
    <row r="9611" spans="1:2" x14ac:dyDescent="0.25">
      <c r="A9611">
        <v>252278</v>
      </c>
      <c r="B9611">
        <v>4958</v>
      </c>
    </row>
    <row r="9612" spans="1:2" x14ac:dyDescent="0.25">
      <c r="A9612">
        <v>252327</v>
      </c>
      <c r="B9612">
        <v>4896</v>
      </c>
    </row>
    <row r="9613" spans="1:2" x14ac:dyDescent="0.25">
      <c r="A9613">
        <v>252327</v>
      </c>
      <c r="B9613">
        <v>4947</v>
      </c>
    </row>
    <row r="9614" spans="1:2" x14ac:dyDescent="0.25">
      <c r="A9614">
        <v>252375</v>
      </c>
      <c r="B9614">
        <v>4950</v>
      </c>
    </row>
    <row r="9615" spans="1:2" x14ac:dyDescent="0.25">
      <c r="A9615">
        <v>252375</v>
      </c>
      <c r="B9615">
        <v>4957</v>
      </c>
    </row>
    <row r="9616" spans="1:2" x14ac:dyDescent="0.25">
      <c r="A9616">
        <v>252423</v>
      </c>
      <c r="B9616">
        <v>4945</v>
      </c>
    </row>
    <row r="9617" spans="1:2" x14ac:dyDescent="0.25">
      <c r="A9617">
        <v>252520</v>
      </c>
      <c r="B9617">
        <v>4944</v>
      </c>
    </row>
    <row r="9618" spans="1:2" x14ac:dyDescent="0.25">
      <c r="A9618">
        <v>252520</v>
      </c>
      <c r="B9618">
        <v>4953</v>
      </c>
    </row>
    <row r="9619" spans="1:2" x14ac:dyDescent="0.25">
      <c r="A9619">
        <v>252568</v>
      </c>
      <c r="B9619">
        <v>4957</v>
      </c>
    </row>
    <row r="9620" spans="1:2" x14ac:dyDescent="0.25">
      <c r="A9620">
        <v>252713</v>
      </c>
      <c r="B9620">
        <v>4958</v>
      </c>
    </row>
    <row r="9621" spans="1:2" x14ac:dyDescent="0.25">
      <c r="A9621">
        <v>252761</v>
      </c>
      <c r="B9621">
        <v>4908</v>
      </c>
    </row>
    <row r="9622" spans="1:2" x14ac:dyDescent="0.25">
      <c r="A9622">
        <v>252809</v>
      </c>
      <c r="B9622">
        <v>4939</v>
      </c>
    </row>
    <row r="9623" spans="1:2" x14ac:dyDescent="0.25">
      <c r="A9623">
        <v>252906</v>
      </c>
      <c r="B9623">
        <v>4967</v>
      </c>
    </row>
    <row r="9624" spans="1:2" x14ac:dyDescent="0.25">
      <c r="A9624">
        <v>253051</v>
      </c>
      <c r="B9624">
        <v>4972</v>
      </c>
    </row>
    <row r="9625" spans="1:2" x14ac:dyDescent="0.25">
      <c r="A9625">
        <v>253099</v>
      </c>
      <c r="B9625">
        <v>4970</v>
      </c>
    </row>
    <row r="9626" spans="1:2" x14ac:dyDescent="0.25">
      <c r="A9626">
        <v>253244</v>
      </c>
      <c r="B9626">
        <v>4971</v>
      </c>
    </row>
    <row r="9627" spans="1:2" x14ac:dyDescent="0.25">
      <c r="A9627">
        <v>253292</v>
      </c>
      <c r="B9627">
        <v>4910</v>
      </c>
    </row>
    <row r="9628" spans="1:2" x14ac:dyDescent="0.25">
      <c r="A9628">
        <v>253340</v>
      </c>
      <c r="B9628">
        <v>4852</v>
      </c>
    </row>
    <row r="9629" spans="1:2" x14ac:dyDescent="0.25">
      <c r="A9629">
        <v>253388</v>
      </c>
      <c r="B9629">
        <v>4968</v>
      </c>
    </row>
    <row r="9630" spans="1:2" x14ac:dyDescent="0.25">
      <c r="A9630">
        <v>253437</v>
      </c>
      <c r="B9630">
        <v>4930</v>
      </c>
    </row>
    <row r="9631" spans="1:2" x14ac:dyDescent="0.25">
      <c r="A9631">
        <v>253485</v>
      </c>
      <c r="B9631">
        <v>4976</v>
      </c>
    </row>
    <row r="9632" spans="1:2" x14ac:dyDescent="0.25">
      <c r="A9632">
        <v>253581</v>
      </c>
      <c r="B9632">
        <v>4972</v>
      </c>
    </row>
    <row r="9633" spans="1:2" x14ac:dyDescent="0.25">
      <c r="A9633">
        <v>253630</v>
      </c>
      <c r="B9633">
        <v>4979</v>
      </c>
    </row>
    <row r="9634" spans="1:2" x14ac:dyDescent="0.25">
      <c r="A9634">
        <v>253678</v>
      </c>
      <c r="B9634">
        <v>4756</v>
      </c>
    </row>
    <row r="9635" spans="1:2" x14ac:dyDescent="0.25">
      <c r="A9635">
        <v>253678</v>
      </c>
      <c r="B9635">
        <v>4985</v>
      </c>
    </row>
    <row r="9636" spans="1:2" x14ac:dyDescent="0.25">
      <c r="A9636">
        <v>253726</v>
      </c>
      <c r="B9636">
        <v>4986</v>
      </c>
    </row>
    <row r="9637" spans="1:2" x14ac:dyDescent="0.25">
      <c r="A9637">
        <v>253823</v>
      </c>
      <c r="B9637">
        <v>4867</v>
      </c>
    </row>
    <row r="9638" spans="1:2" x14ac:dyDescent="0.25">
      <c r="A9638">
        <v>253823</v>
      </c>
      <c r="B9638">
        <v>4966</v>
      </c>
    </row>
    <row r="9639" spans="1:2" x14ac:dyDescent="0.25">
      <c r="A9639">
        <v>253871</v>
      </c>
      <c r="B9639">
        <v>4992</v>
      </c>
    </row>
    <row r="9640" spans="1:2" x14ac:dyDescent="0.25">
      <c r="A9640">
        <v>253919</v>
      </c>
      <c r="B9640">
        <v>4967</v>
      </c>
    </row>
    <row r="9641" spans="1:2" x14ac:dyDescent="0.25">
      <c r="A9641">
        <v>253967</v>
      </c>
      <c r="B9641">
        <v>4993</v>
      </c>
    </row>
    <row r="9642" spans="1:2" x14ac:dyDescent="0.25">
      <c r="A9642">
        <v>253967</v>
      </c>
      <c r="B9642">
        <v>4972</v>
      </c>
    </row>
    <row r="9643" spans="1:2" x14ac:dyDescent="0.25">
      <c r="A9643">
        <v>253967</v>
      </c>
      <c r="B9643">
        <v>4877</v>
      </c>
    </row>
    <row r="9644" spans="1:2" x14ac:dyDescent="0.25">
      <c r="A9644">
        <v>254016</v>
      </c>
      <c r="B9644">
        <v>4964</v>
      </c>
    </row>
    <row r="9645" spans="1:2" x14ac:dyDescent="0.25">
      <c r="A9645">
        <v>254064</v>
      </c>
      <c r="B9645">
        <v>4995</v>
      </c>
    </row>
    <row r="9646" spans="1:2" x14ac:dyDescent="0.25">
      <c r="A9646">
        <v>254064</v>
      </c>
      <c r="B9646">
        <v>4991</v>
      </c>
    </row>
    <row r="9647" spans="1:2" x14ac:dyDescent="0.25">
      <c r="A9647">
        <v>254064</v>
      </c>
      <c r="B9647">
        <v>4993</v>
      </c>
    </row>
    <row r="9648" spans="1:2" x14ac:dyDescent="0.25">
      <c r="A9648">
        <v>254160</v>
      </c>
      <c r="B9648">
        <v>4991</v>
      </c>
    </row>
    <row r="9649" spans="1:2" x14ac:dyDescent="0.25">
      <c r="A9649">
        <v>254209</v>
      </c>
      <c r="B9649">
        <v>5000</v>
      </c>
    </row>
    <row r="9650" spans="1:2" x14ac:dyDescent="0.25">
      <c r="A9650">
        <v>254209</v>
      </c>
      <c r="B9650">
        <v>4998</v>
      </c>
    </row>
    <row r="9651" spans="1:2" x14ac:dyDescent="0.25">
      <c r="A9651">
        <v>254353</v>
      </c>
      <c r="B9651">
        <v>5003</v>
      </c>
    </row>
    <row r="9652" spans="1:2" x14ac:dyDescent="0.25">
      <c r="A9652">
        <v>254402</v>
      </c>
      <c r="B9652">
        <v>4994</v>
      </c>
    </row>
    <row r="9653" spans="1:2" x14ac:dyDescent="0.25">
      <c r="A9653">
        <v>254402</v>
      </c>
      <c r="B9653">
        <v>5000</v>
      </c>
    </row>
    <row r="9654" spans="1:2" x14ac:dyDescent="0.25">
      <c r="A9654">
        <v>254595</v>
      </c>
      <c r="B9654">
        <v>5002</v>
      </c>
    </row>
    <row r="9655" spans="1:2" x14ac:dyDescent="0.25">
      <c r="A9655">
        <v>254691</v>
      </c>
      <c r="B9655">
        <v>5005</v>
      </c>
    </row>
    <row r="9656" spans="1:2" x14ac:dyDescent="0.25">
      <c r="A9656">
        <v>254691</v>
      </c>
      <c r="B9656">
        <v>4982</v>
      </c>
    </row>
    <row r="9657" spans="1:2" x14ac:dyDescent="0.25">
      <c r="A9657">
        <v>254739</v>
      </c>
      <c r="B9657">
        <v>5006</v>
      </c>
    </row>
    <row r="9658" spans="1:2" x14ac:dyDescent="0.25">
      <c r="A9658">
        <v>254788</v>
      </c>
      <c r="B9658">
        <v>5006</v>
      </c>
    </row>
    <row r="9659" spans="1:2" x14ac:dyDescent="0.25">
      <c r="A9659">
        <v>254836</v>
      </c>
      <c r="B9659">
        <v>4998</v>
      </c>
    </row>
    <row r="9660" spans="1:2" x14ac:dyDescent="0.25">
      <c r="A9660">
        <v>254836</v>
      </c>
      <c r="B9660">
        <v>5012</v>
      </c>
    </row>
    <row r="9661" spans="1:2" x14ac:dyDescent="0.25">
      <c r="A9661">
        <v>254981</v>
      </c>
      <c r="B9661">
        <v>5014</v>
      </c>
    </row>
    <row r="9662" spans="1:2" x14ac:dyDescent="0.25">
      <c r="A9662">
        <v>255125</v>
      </c>
      <c r="B9662">
        <v>4958</v>
      </c>
    </row>
    <row r="9663" spans="1:2" x14ac:dyDescent="0.25">
      <c r="A9663">
        <v>255173</v>
      </c>
      <c r="B9663">
        <v>5020</v>
      </c>
    </row>
    <row r="9664" spans="1:2" x14ac:dyDescent="0.25">
      <c r="A9664">
        <v>255173</v>
      </c>
      <c r="B9664">
        <v>5017</v>
      </c>
    </row>
    <row r="9665" spans="1:2" x14ac:dyDescent="0.25">
      <c r="A9665">
        <v>255173</v>
      </c>
      <c r="B9665">
        <v>5005</v>
      </c>
    </row>
    <row r="9666" spans="1:2" x14ac:dyDescent="0.25">
      <c r="A9666">
        <v>255222</v>
      </c>
      <c r="B9666">
        <v>5007</v>
      </c>
    </row>
    <row r="9667" spans="1:2" x14ac:dyDescent="0.25">
      <c r="A9667">
        <v>255270</v>
      </c>
      <c r="B9667">
        <v>5019</v>
      </c>
    </row>
    <row r="9668" spans="1:2" x14ac:dyDescent="0.25">
      <c r="A9668">
        <v>255415</v>
      </c>
      <c r="B9668">
        <v>5016</v>
      </c>
    </row>
    <row r="9669" spans="1:2" x14ac:dyDescent="0.25">
      <c r="A9669">
        <v>255463</v>
      </c>
      <c r="B9669">
        <v>5025</v>
      </c>
    </row>
    <row r="9670" spans="1:2" x14ac:dyDescent="0.25">
      <c r="A9670">
        <v>255511</v>
      </c>
      <c r="B9670">
        <v>5016</v>
      </c>
    </row>
    <row r="9671" spans="1:2" x14ac:dyDescent="0.25">
      <c r="A9671">
        <v>255608</v>
      </c>
      <c r="B9671">
        <v>5013</v>
      </c>
    </row>
    <row r="9672" spans="1:2" x14ac:dyDescent="0.25">
      <c r="A9672">
        <v>255656</v>
      </c>
      <c r="B9672">
        <v>5016</v>
      </c>
    </row>
    <row r="9673" spans="1:2" x14ac:dyDescent="0.25">
      <c r="A9673">
        <v>255704</v>
      </c>
      <c r="B9673">
        <v>5001</v>
      </c>
    </row>
    <row r="9674" spans="1:2" x14ac:dyDescent="0.25">
      <c r="A9674">
        <v>255704</v>
      </c>
      <c r="B9674">
        <v>5008</v>
      </c>
    </row>
    <row r="9675" spans="1:2" x14ac:dyDescent="0.25">
      <c r="A9675">
        <v>255752</v>
      </c>
      <c r="B9675">
        <v>5001</v>
      </c>
    </row>
    <row r="9676" spans="1:2" x14ac:dyDescent="0.25">
      <c r="A9676">
        <v>255752</v>
      </c>
      <c r="B9676">
        <v>5021</v>
      </c>
    </row>
    <row r="9677" spans="1:2" x14ac:dyDescent="0.25">
      <c r="A9677">
        <v>255945</v>
      </c>
      <c r="B9677">
        <v>5032</v>
      </c>
    </row>
    <row r="9678" spans="1:2" x14ac:dyDescent="0.25">
      <c r="A9678">
        <v>256042</v>
      </c>
      <c r="B9678">
        <v>5002</v>
      </c>
    </row>
    <row r="9679" spans="1:2" x14ac:dyDescent="0.25">
      <c r="A9679">
        <v>256090</v>
      </c>
      <c r="B9679">
        <v>5035</v>
      </c>
    </row>
    <row r="9680" spans="1:2" x14ac:dyDescent="0.25">
      <c r="A9680">
        <v>256138</v>
      </c>
      <c r="B9680">
        <v>4960</v>
      </c>
    </row>
    <row r="9681" spans="1:2" x14ac:dyDescent="0.25">
      <c r="A9681">
        <v>256186</v>
      </c>
      <c r="B9681">
        <v>5026</v>
      </c>
    </row>
    <row r="9682" spans="1:2" x14ac:dyDescent="0.25">
      <c r="A9682">
        <v>256427</v>
      </c>
      <c r="B9682">
        <v>5045</v>
      </c>
    </row>
    <row r="9683" spans="1:2" x14ac:dyDescent="0.25">
      <c r="A9683">
        <v>256475</v>
      </c>
      <c r="B9683">
        <v>5041</v>
      </c>
    </row>
    <row r="9684" spans="1:2" x14ac:dyDescent="0.25">
      <c r="A9684">
        <v>256475</v>
      </c>
      <c r="B9684">
        <v>5029</v>
      </c>
    </row>
    <row r="9685" spans="1:2" x14ac:dyDescent="0.25">
      <c r="A9685">
        <v>256765</v>
      </c>
      <c r="B9685">
        <v>5046</v>
      </c>
    </row>
    <row r="9686" spans="1:2" x14ac:dyDescent="0.25">
      <c r="A9686">
        <v>256765</v>
      </c>
      <c r="B9686">
        <v>5024</v>
      </c>
    </row>
    <row r="9687" spans="1:2" x14ac:dyDescent="0.25">
      <c r="A9687">
        <v>256813</v>
      </c>
      <c r="B9687">
        <v>5054</v>
      </c>
    </row>
    <row r="9688" spans="1:2" x14ac:dyDescent="0.25">
      <c r="A9688">
        <v>256813</v>
      </c>
      <c r="B9688">
        <v>5049</v>
      </c>
    </row>
    <row r="9689" spans="1:2" x14ac:dyDescent="0.25">
      <c r="A9689">
        <v>256813</v>
      </c>
      <c r="B9689">
        <v>5037</v>
      </c>
    </row>
    <row r="9690" spans="1:2" x14ac:dyDescent="0.25">
      <c r="A9690">
        <v>256909</v>
      </c>
      <c r="B9690">
        <v>5051</v>
      </c>
    </row>
    <row r="9691" spans="1:2" x14ac:dyDescent="0.25">
      <c r="A9691">
        <v>256958</v>
      </c>
      <c r="B9691">
        <v>5057</v>
      </c>
    </row>
    <row r="9692" spans="1:2" x14ac:dyDescent="0.25">
      <c r="A9692">
        <v>257006</v>
      </c>
      <c r="B9692">
        <v>4971</v>
      </c>
    </row>
    <row r="9693" spans="1:2" x14ac:dyDescent="0.25">
      <c r="A9693">
        <v>257006</v>
      </c>
      <c r="B9693">
        <v>5049</v>
      </c>
    </row>
    <row r="9694" spans="1:2" x14ac:dyDescent="0.25">
      <c r="A9694">
        <v>257054</v>
      </c>
      <c r="B9694">
        <v>5049</v>
      </c>
    </row>
    <row r="9695" spans="1:2" x14ac:dyDescent="0.25">
      <c r="A9695">
        <v>257199</v>
      </c>
      <c r="B9695">
        <v>5058</v>
      </c>
    </row>
    <row r="9696" spans="1:2" x14ac:dyDescent="0.25">
      <c r="A9696">
        <v>257199</v>
      </c>
      <c r="B9696">
        <v>5022</v>
      </c>
    </row>
    <row r="9697" spans="1:2" x14ac:dyDescent="0.25">
      <c r="A9697">
        <v>257247</v>
      </c>
      <c r="B9697">
        <v>5055</v>
      </c>
    </row>
    <row r="9698" spans="1:2" x14ac:dyDescent="0.25">
      <c r="A9698">
        <v>257343</v>
      </c>
      <c r="B9698">
        <v>4922</v>
      </c>
    </row>
    <row r="9699" spans="1:2" x14ac:dyDescent="0.25">
      <c r="A9699">
        <v>257391</v>
      </c>
      <c r="B9699">
        <v>5062</v>
      </c>
    </row>
    <row r="9700" spans="1:2" x14ac:dyDescent="0.25">
      <c r="A9700">
        <v>257536</v>
      </c>
      <c r="B9700">
        <v>5033</v>
      </c>
    </row>
    <row r="9701" spans="1:2" x14ac:dyDescent="0.25">
      <c r="A9701">
        <v>257536</v>
      </c>
      <c r="B9701">
        <v>5057</v>
      </c>
    </row>
    <row r="9702" spans="1:2" x14ac:dyDescent="0.25">
      <c r="A9702">
        <v>257777</v>
      </c>
      <c r="B9702">
        <v>5063</v>
      </c>
    </row>
    <row r="9703" spans="1:2" x14ac:dyDescent="0.25">
      <c r="A9703">
        <v>257873</v>
      </c>
      <c r="B9703">
        <v>5043</v>
      </c>
    </row>
    <row r="9704" spans="1:2" x14ac:dyDescent="0.25">
      <c r="A9704">
        <v>257873</v>
      </c>
      <c r="B9704">
        <v>5038</v>
      </c>
    </row>
    <row r="9705" spans="1:2" x14ac:dyDescent="0.25">
      <c r="A9705">
        <v>258018</v>
      </c>
      <c r="B9705">
        <v>5072</v>
      </c>
    </row>
    <row r="9706" spans="1:2" x14ac:dyDescent="0.25">
      <c r="A9706">
        <v>258066</v>
      </c>
      <c r="B9706">
        <v>5007</v>
      </c>
    </row>
    <row r="9707" spans="1:2" x14ac:dyDescent="0.25">
      <c r="A9707">
        <v>258162</v>
      </c>
      <c r="B9707">
        <v>5062</v>
      </c>
    </row>
    <row r="9708" spans="1:2" x14ac:dyDescent="0.25">
      <c r="A9708">
        <v>258211</v>
      </c>
      <c r="B9708">
        <v>5066</v>
      </c>
    </row>
    <row r="9709" spans="1:2" x14ac:dyDescent="0.25">
      <c r="A9709">
        <v>258211</v>
      </c>
      <c r="B9709">
        <v>4886</v>
      </c>
    </row>
    <row r="9710" spans="1:2" x14ac:dyDescent="0.25">
      <c r="A9710">
        <v>258451</v>
      </c>
      <c r="B9710">
        <v>4851</v>
      </c>
    </row>
    <row r="9711" spans="1:2" x14ac:dyDescent="0.25">
      <c r="A9711">
        <v>258451</v>
      </c>
      <c r="B9711">
        <v>5027</v>
      </c>
    </row>
    <row r="9712" spans="1:2" x14ac:dyDescent="0.25">
      <c r="A9712">
        <v>258548</v>
      </c>
      <c r="B9712">
        <v>5085</v>
      </c>
    </row>
    <row r="9713" spans="1:2" x14ac:dyDescent="0.25">
      <c r="A9713">
        <v>258596</v>
      </c>
      <c r="B9713">
        <v>5091</v>
      </c>
    </row>
    <row r="9714" spans="1:2" x14ac:dyDescent="0.25">
      <c r="A9714">
        <v>258644</v>
      </c>
      <c r="B9714">
        <v>5090</v>
      </c>
    </row>
    <row r="9715" spans="1:2" x14ac:dyDescent="0.25">
      <c r="A9715">
        <v>258741</v>
      </c>
      <c r="B9715">
        <v>5092</v>
      </c>
    </row>
    <row r="9716" spans="1:2" x14ac:dyDescent="0.25">
      <c r="A9716">
        <v>259174</v>
      </c>
      <c r="B9716">
        <v>4974</v>
      </c>
    </row>
    <row r="9717" spans="1:2" x14ac:dyDescent="0.25">
      <c r="A9717">
        <v>259174</v>
      </c>
      <c r="B9717">
        <v>5095</v>
      </c>
    </row>
    <row r="9718" spans="1:2" x14ac:dyDescent="0.25">
      <c r="A9718">
        <v>259463</v>
      </c>
      <c r="B9718">
        <v>5106</v>
      </c>
    </row>
    <row r="9719" spans="1:2" x14ac:dyDescent="0.25">
      <c r="A9719">
        <v>259511</v>
      </c>
      <c r="B9719">
        <v>4890</v>
      </c>
    </row>
    <row r="9720" spans="1:2" x14ac:dyDescent="0.25">
      <c r="A9720">
        <v>259559</v>
      </c>
      <c r="B9720">
        <v>5003</v>
      </c>
    </row>
    <row r="9721" spans="1:2" x14ac:dyDescent="0.25">
      <c r="A9721">
        <v>259559</v>
      </c>
      <c r="B9721">
        <v>5099</v>
      </c>
    </row>
    <row r="9722" spans="1:2" x14ac:dyDescent="0.25">
      <c r="A9722">
        <v>259608</v>
      </c>
      <c r="B9722">
        <v>5067</v>
      </c>
    </row>
    <row r="9723" spans="1:2" x14ac:dyDescent="0.25">
      <c r="A9723">
        <v>259656</v>
      </c>
      <c r="B9723">
        <v>5099</v>
      </c>
    </row>
    <row r="9724" spans="1:2" x14ac:dyDescent="0.25">
      <c r="A9724">
        <v>259752</v>
      </c>
      <c r="B9724">
        <v>5110</v>
      </c>
    </row>
    <row r="9725" spans="1:2" x14ac:dyDescent="0.25">
      <c r="A9725">
        <v>259752</v>
      </c>
      <c r="B9725">
        <v>5107</v>
      </c>
    </row>
    <row r="9726" spans="1:2" x14ac:dyDescent="0.25">
      <c r="A9726">
        <v>259752</v>
      </c>
      <c r="B9726">
        <v>5088</v>
      </c>
    </row>
    <row r="9727" spans="1:2" x14ac:dyDescent="0.25">
      <c r="A9727">
        <v>259800</v>
      </c>
      <c r="B9727">
        <v>5100</v>
      </c>
    </row>
    <row r="9728" spans="1:2" x14ac:dyDescent="0.25">
      <c r="A9728">
        <v>259848</v>
      </c>
      <c r="B9728">
        <v>5102</v>
      </c>
    </row>
    <row r="9729" spans="1:2" x14ac:dyDescent="0.25">
      <c r="A9729">
        <v>259945</v>
      </c>
      <c r="B9729">
        <v>5106</v>
      </c>
    </row>
    <row r="9730" spans="1:2" x14ac:dyDescent="0.25">
      <c r="A9730">
        <v>260041</v>
      </c>
      <c r="B9730">
        <v>5116</v>
      </c>
    </row>
    <row r="9731" spans="1:2" x14ac:dyDescent="0.25">
      <c r="A9731">
        <v>260041</v>
      </c>
      <c r="B9731">
        <v>4945</v>
      </c>
    </row>
    <row r="9732" spans="1:2" x14ac:dyDescent="0.25">
      <c r="A9732">
        <v>260234</v>
      </c>
      <c r="B9732">
        <v>5011</v>
      </c>
    </row>
    <row r="9733" spans="1:2" x14ac:dyDescent="0.25">
      <c r="A9733">
        <v>260330</v>
      </c>
      <c r="B9733">
        <v>5117</v>
      </c>
    </row>
    <row r="9734" spans="1:2" x14ac:dyDescent="0.25">
      <c r="A9734">
        <v>260378</v>
      </c>
      <c r="B9734">
        <v>5124</v>
      </c>
    </row>
    <row r="9735" spans="1:2" x14ac:dyDescent="0.25">
      <c r="A9735">
        <v>260426</v>
      </c>
      <c r="B9735">
        <v>5126</v>
      </c>
    </row>
    <row r="9736" spans="1:2" x14ac:dyDescent="0.25">
      <c r="A9736">
        <v>260426</v>
      </c>
      <c r="B9736">
        <v>5113</v>
      </c>
    </row>
    <row r="9737" spans="1:2" x14ac:dyDescent="0.25">
      <c r="A9737">
        <v>260474</v>
      </c>
      <c r="B9737">
        <v>5128</v>
      </c>
    </row>
    <row r="9738" spans="1:2" x14ac:dyDescent="0.25">
      <c r="A9738">
        <v>260474</v>
      </c>
      <c r="B9738">
        <v>5096</v>
      </c>
    </row>
    <row r="9739" spans="1:2" x14ac:dyDescent="0.25">
      <c r="A9739">
        <v>260523</v>
      </c>
      <c r="B9739">
        <v>5105</v>
      </c>
    </row>
    <row r="9740" spans="1:2" x14ac:dyDescent="0.25">
      <c r="A9740">
        <v>260667</v>
      </c>
      <c r="B9740">
        <v>5108</v>
      </c>
    </row>
    <row r="9741" spans="1:2" x14ac:dyDescent="0.25">
      <c r="A9741">
        <v>260667</v>
      </c>
      <c r="B9741">
        <v>4993</v>
      </c>
    </row>
    <row r="9742" spans="1:2" x14ac:dyDescent="0.25">
      <c r="A9742">
        <v>260715</v>
      </c>
      <c r="B9742">
        <v>5133</v>
      </c>
    </row>
    <row r="9743" spans="1:2" x14ac:dyDescent="0.25">
      <c r="A9743">
        <v>260715</v>
      </c>
      <c r="B9743">
        <v>5125</v>
      </c>
    </row>
    <row r="9744" spans="1:2" x14ac:dyDescent="0.25">
      <c r="A9744">
        <v>260860</v>
      </c>
      <c r="B9744">
        <v>5135</v>
      </c>
    </row>
    <row r="9745" spans="1:2" x14ac:dyDescent="0.25">
      <c r="A9745">
        <v>260908</v>
      </c>
      <c r="B9745">
        <v>5133</v>
      </c>
    </row>
    <row r="9746" spans="1:2" x14ac:dyDescent="0.25">
      <c r="A9746">
        <v>260908</v>
      </c>
      <c r="B9746">
        <v>5069</v>
      </c>
    </row>
    <row r="9747" spans="1:2" x14ac:dyDescent="0.25">
      <c r="A9747">
        <v>260956</v>
      </c>
      <c r="B9747">
        <v>5134</v>
      </c>
    </row>
    <row r="9748" spans="1:2" x14ac:dyDescent="0.25">
      <c r="A9748">
        <v>260956</v>
      </c>
      <c r="B9748">
        <v>4994</v>
      </c>
    </row>
    <row r="9749" spans="1:2" x14ac:dyDescent="0.25">
      <c r="A9749">
        <v>260956</v>
      </c>
      <c r="B9749">
        <v>5136</v>
      </c>
    </row>
    <row r="9750" spans="1:2" x14ac:dyDescent="0.25">
      <c r="A9750">
        <v>260956</v>
      </c>
      <c r="B9750">
        <v>5128</v>
      </c>
    </row>
    <row r="9751" spans="1:2" x14ac:dyDescent="0.25">
      <c r="A9751">
        <v>261052</v>
      </c>
      <c r="B9751">
        <v>5097</v>
      </c>
    </row>
    <row r="9752" spans="1:2" x14ac:dyDescent="0.25">
      <c r="A9752">
        <v>261148</v>
      </c>
      <c r="B9752">
        <v>5138</v>
      </c>
    </row>
    <row r="9753" spans="1:2" x14ac:dyDescent="0.25">
      <c r="A9753">
        <v>261197</v>
      </c>
      <c r="B9753">
        <v>5100</v>
      </c>
    </row>
    <row r="9754" spans="1:2" x14ac:dyDescent="0.25">
      <c r="A9754">
        <v>261341</v>
      </c>
      <c r="B9754">
        <v>5137</v>
      </c>
    </row>
    <row r="9755" spans="1:2" x14ac:dyDescent="0.25">
      <c r="A9755">
        <v>261341</v>
      </c>
      <c r="B9755">
        <v>5094</v>
      </c>
    </row>
    <row r="9756" spans="1:2" x14ac:dyDescent="0.25">
      <c r="A9756">
        <v>261485</v>
      </c>
      <c r="B9756">
        <v>5150</v>
      </c>
    </row>
    <row r="9757" spans="1:2" x14ac:dyDescent="0.25">
      <c r="A9757">
        <v>261533</v>
      </c>
      <c r="B9757">
        <v>5153</v>
      </c>
    </row>
    <row r="9758" spans="1:2" x14ac:dyDescent="0.25">
      <c r="A9758">
        <v>261533</v>
      </c>
      <c r="B9758">
        <v>5147</v>
      </c>
    </row>
    <row r="9759" spans="1:2" x14ac:dyDescent="0.25">
      <c r="A9759">
        <v>261582</v>
      </c>
      <c r="B9759">
        <v>5122</v>
      </c>
    </row>
    <row r="9760" spans="1:2" x14ac:dyDescent="0.25">
      <c r="A9760">
        <v>261678</v>
      </c>
      <c r="B9760">
        <v>5150</v>
      </c>
    </row>
    <row r="9761" spans="1:2" x14ac:dyDescent="0.25">
      <c r="A9761">
        <v>261678</v>
      </c>
      <c r="B9761">
        <v>5130</v>
      </c>
    </row>
    <row r="9762" spans="1:2" x14ac:dyDescent="0.25">
      <c r="A9762">
        <v>261678</v>
      </c>
      <c r="B9762">
        <v>5152</v>
      </c>
    </row>
    <row r="9763" spans="1:2" x14ac:dyDescent="0.25">
      <c r="A9763">
        <v>261726</v>
      </c>
      <c r="B9763">
        <v>5005</v>
      </c>
    </row>
    <row r="9764" spans="1:2" x14ac:dyDescent="0.25">
      <c r="A9764">
        <v>261870</v>
      </c>
      <c r="B9764">
        <v>5160</v>
      </c>
    </row>
    <row r="9765" spans="1:2" x14ac:dyDescent="0.25">
      <c r="A9765">
        <v>261870</v>
      </c>
      <c r="B9765">
        <v>5154</v>
      </c>
    </row>
    <row r="9766" spans="1:2" x14ac:dyDescent="0.25">
      <c r="A9766">
        <v>261870</v>
      </c>
      <c r="B9766">
        <v>5157</v>
      </c>
    </row>
    <row r="9767" spans="1:2" x14ac:dyDescent="0.25">
      <c r="A9767">
        <v>261919</v>
      </c>
      <c r="B9767">
        <v>5156</v>
      </c>
    </row>
    <row r="9768" spans="1:2" x14ac:dyDescent="0.25">
      <c r="A9768">
        <v>261967</v>
      </c>
      <c r="B9768">
        <v>5157</v>
      </c>
    </row>
    <row r="9769" spans="1:2" x14ac:dyDescent="0.25">
      <c r="A9769">
        <v>261967</v>
      </c>
      <c r="B9769">
        <v>5156</v>
      </c>
    </row>
    <row r="9770" spans="1:2" x14ac:dyDescent="0.25">
      <c r="A9770">
        <v>262063</v>
      </c>
      <c r="B9770">
        <v>5048</v>
      </c>
    </row>
    <row r="9771" spans="1:2" x14ac:dyDescent="0.25">
      <c r="A9771">
        <v>262111</v>
      </c>
      <c r="B9771">
        <v>5153</v>
      </c>
    </row>
    <row r="9772" spans="1:2" x14ac:dyDescent="0.25">
      <c r="A9772">
        <v>262159</v>
      </c>
      <c r="B9772">
        <v>5163</v>
      </c>
    </row>
    <row r="9773" spans="1:2" x14ac:dyDescent="0.25">
      <c r="A9773">
        <v>262207</v>
      </c>
      <c r="B9773">
        <v>5143</v>
      </c>
    </row>
    <row r="9774" spans="1:2" x14ac:dyDescent="0.25">
      <c r="A9774">
        <v>262207</v>
      </c>
      <c r="B9774">
        <v>5161</v>
      </c>
    </row>
    <row r="9775" spans="1:2" x14ac:dyDescent="0.25">
      <c r="A9775">
        <v>262255</v>
      </c>
      <c r="B9775">
        <v>5161</v>
      </c>
    </row>
    <row r="9776" spans="1:2" x14ac:dyDescent="0.25">
      <c r="A9776">
        <v>262448</v>
      </c>
      <c r="B9776">
        <v>5169</v>
      </c>
    </row>
    <row r="9777" spans="1:2" x14ac:dyDescent="0.25">
      <c r="A9777">
        <v>262448</v>
      </c>
      <c r="B9777">
        <v>5158</v>
      </c>
    </row>
    <row r="9778" spans="1:2" x14ac:dyDescent="0.25">
      <c r="A9778">
        <v>262640</v>
      </c>
      <c r="B9778">
        <v>5174</v>
      </c>
    </row>
    <row r="9779" spans="1:2" x14ac:dyDescent="0.25">
      <c r="A9779">
        <v>262688</v>
      </c>
      <c r="B9779">
        <v>5136</v>
      </c>
    </row>
    <row r="9780" spans="1:2" x14ac:dyDescent="0.25">
      <c r="A9780">
        <v>262688</v>
      </c>
      <c r="B9780">
        <v>5105</v>
      </c>
    </row>
    <row r="9781" spans="1:2" x14ac:dyDescent="0.25">
      <c r="A9781">
        <v>262737</v>
      </c>
      <c r="B9781">
        <v>5157</v>
      </c>
    </row>
    <row r="9782" spans="1:2" x14ac:dyDescent="0.25">
      <c r="A9782">
        <v>262785</v>
      </c>
      <c r="B9782">
        <v>5166</v>
      </c>
    </row>
    <row r="9783" spans="1:2" x14ac:dyDescent="0.25">
      <c r="A9783">
        <v>262785</v>
      </c>
      <c r="B9783">
        <v>5069</v>
      </c>
    </row>
    <row r="9784" spans="1:2" x14ac:dyDescent="0.25">
      <c r="A9784">
        <v>262785</v>
      </c>
      <c r="B9784">
        <v>5173</v>
      </c>
    </row>
    <row r="9785" spans="1:2" x14ac:dyDescent="0.25">
      <c r="A9785">
        <v>262785</v>
      </c>
      <c r="B9785">
        <v>5175</v>
      </c>
    </row>
    <row r="9786" spans="1:2" x14ac:dyDescent="0.25">
      <c r="A9786">
        <v>262881</v>
      </c>
      <c r="B9786">
        <v>5174</v>
      </c>
    </row>
    <row r="9787" spans="1:2" x14ac:dyDescent="0.25">
      <c r="A9787">
        <v>262881</v>
      </c>
      <c r="B9787">
        <v>5178</v>
      </c>
    </row>
    <row r="9788" spans="1:2" x14ac:dyDescent="0.25">
      <c r="A9788">
        <v>262881</v>
      </c>
      <c r="B9788">
        <v>5145</v>
      </c>
    </row>
    <row r="9789" spans="1:2" x14ac:dyDescent="0.25">
      <c r="A9789">
        <v>262881</v>
      </c>
      <c r="B9789">
        <v>5173</v>
      </c>
    </row>
    <row r="9790" spans="1:2" x14ac:dyDescent="0.25">
      <c r="A9790">
        <v>262929</v>
      </c>
      <c r="B9790">
        <v>5143</v>
      </c>
    </row>
    <row r="9791" spans="1:2" x14ac:dyDescent="0.25">
      <c r="A9791">
        <v>263025</v>
      </c>
      <c r="B9791">
        <v>5147</v>
      </c>
    </row>
    <row r="9792" spans="1:2" x14ac:dyDescent="0.25">
      <c r="A9792">
        <v>263073</v>
      </c>
      <c r="B9792">
        <v>5174</v>
      </c>
    </row>
    <row r="9793" spans="1:2" x14ac:dyDescent="0.25">
      <c r="A9793">
        <v>263121</v>
      </c>
      <c r="B9793">
        <v>5179</v>
      </c>
    </row>
    <row r="9794" spans="1:2" x14ac:dyDescent="0.25">
      <c r="A9794">
        <v>263170</v>
      </c>
      <c r="B9794">
        <v>5182</v>
      </c>
    </row>
    <row r="9795" spans="1:2" x14ac:dyDescent="0.25">
      <c r="A9795">
        <v>263218</v>
      </c>
      <c r="B9795">
        <v>5181</v>
      </c>
    </row>
    <row r="9796" spans="1:2" x14ac:dyDescent="0.25">
      <c r="A9796">
        <v>263314</v>
      </c>
      <c r="B9796">
        <v>5161</v>
      </c>
    </row>
    <row r="9797" spans="1:2" x14ac:dyDescent="0.25">
      <c r="A9797">
        <v>263314</v>
      </c>
      <c r="B9797">
        <v>5180</v>
      </c>
    </row>
    <row r="9798" spans="1:2" x14ac:dyDescent="0.25">
      <c r="A9798">
        <v>263314</v>
      </c>
      <c r="B9798">
        <v>5168</v>
      </c>
    </row>
    <row r="9799" spans="1:2" x14ac:dyDescent="0.25">
      <c r="A9799">
        <v>263410</v>
      </c>
      <c r="B9799">
        <v>5185</v>
      </c>
    </row>
    <row r="9800" spans="1:2" x14ac:dyDescent="0.25">
      <c r="A9800">
        <v>263554</v>
      </c>
      <c r="B9800">
        <v>5193</v>
      </c>
    </row>
    <row r="9801" spans="1:2" x14ac:dyDescent="0.25">
      <c r="A9801">
        <v>263795</v>
      </c>
      <c r="B9801">
        <v>5197</v>
      </c>
    </row>
    <row r="9802" spans="1:2" x14ac:dyDescent="0.25">
      <c r="A9802">
        <v>263939</v>
      </c>
      <c r="B9802">
        <v>4397</v>
      </c>
    </row>
    <row r="9803" spans="1:2" x14ac:dyDescent="0.25">
      <c r="A9803">
        <v>264035</v>
      </c>
      <c r="B9803">
        <v>5181</v>
      </c>
    </row>
    <row r="9804" spans="1:2" x14ac:dyDescent="0.25">
      <c r="A9804">
        <v>264180</v>
      </c>
      <c r="B9804">
        <v>5203</v>
      </c>
    </row>
    <row r="9805" spans="1:2" x14ac:dyDescent="0.25">
      <c r="A9805">
        <v>264228</v>
      </c>
      <c r="B9805">
        <v>5171</v>
      </c>
    </row>
    <row r="9806" spans="1:2" x14ac:dyDescent="0.25">
      <c r="A9806">
        <v>264276</v>
      </c>
      <c r="B9806">
        <v>5199</v>
      </c>
    </row>
    <row r="9807" spans="1:2" x14ac:dyDescent="0.25">
      <c r="A9807">
        <v>264324</v>
      </c>
      <c r="B9807">
        <v>5206</v>
      </c>
    </row>
    <row r="9808" spans="1:2" x14ac:dyDescent="0.25">
      <c r="A9808">
        <v>264372</v>
      </c>
      <c r="B9808">
        <v>4991</v>
      </c>
    </row>
    <row r="9809" spans="1:2" x14ac:dyDescent="0.25">
      <c r="A9809">
        <v>264420</v>
      </c>
      <c r="B9809">
        <v>5107</v>
      </c>
    </row>
    <row r="9810" spans="1:2" x14ac:dyDescent="0.25">
      <c r="A9810">
        <v>264564</v>
      </c>
      <c r="B9810">
        <v>5181</v>
      </c>
    </row>
    <row r="9811" spans="1:2" x14ac:dyDescent="0.25">
      <c r="A9811">
        <v>264757</v>
      </c>
      <c r="B9811">
        <v>5218</v>
      </c>
    </row>
    <row r="9812" spans="1:2" x14ac:dyDescent="0.25">
      <c r="A9812">
        <v>264805</v>
      </c>
      <c r="B9812">
        <v>5188</v>
      </c>
    </row>
    <row r="9813" spans="1:2" x14ac:dyDescent="0.25">
      <c r="A9813">
        <v>264901</v>
      </c>
      <c r="B9813">
        <v>5209</v>
      </c>
    </row>
    <row r="9814" spans="1:2" x14ac:dyDescent="0.25">
      <c r="A9814">
        <v>264901</v>
      </c>
      <c r="B9814">
        <v>5220</v>
      </c>
    </row>
    <row r="9815" spans="1:2" x14ac:dyDescent="0.25">
      <c r="A9815">
        <v>264901</v>
      </c>
      <c r="B9815">
        <v>5214</v>
      </c>
    </row>
    <row r="9816" spans="1:2" x14ac:dyDescent="0.25">
      <c r="A9816">
        <v>264901</v>
      </c>
      <c r="B9816">
        <v>5205</v>
      </c>
    </row>
    <row r="9817" spans="1:2" x14ac:dyDescent="0.25">
      <c r="A9817">
        <v>265045</v>
      </c>
      <c r="B9817">
        <v>5225</v>
      </c>
    </row>
    <row r="9818" spans="1:2" x14ac:dyDescent="0.25">
      <c r="A9818">
        <v>265141</v>
      </c>
      <c r="B9818">
        <v>5226</v>
      </c>
    </row>
    <row r="9819" spans="1:2" x14ac:dyDescent="0.25">
      <c r="A9819">
        <v>265189</v>
      </c>
      <c r="B9819">
        <v>5225</v>
      </c>
    </row>
    <row r="9820" spans="1:2" x14ac:dyDescent="0.25">
      <c r="A9820">
        <v>265189</v>
      </c>
      <c r="B9820">
        <v>5219</v>
      </c>
    </row>
    <row r="9821" spans="1:2" x14ac:dyDescent="0.25">
      <c r="A9821">
        <v>265189</v>
      </c>
      <c r="B9821">
        <v>5217</v>
      </c>
    </row>
    <row r="9822" spans="1:2" x14ac:dyDescent="0.25">
      <c r="A9822">
        <v>265189</v>
      </c>
      <c r="B9822">
        <v>5209</v>
      </c>
    </row>
    <row r="9823" spans="1:2" x14ac:dyDescent="0.25">
      <c r="A9823">
        <v>265430</v>
      </c>
      <c r="B9823">
        <v>5224</v>
      </c>
    </row>
    <row r="9824" spans="1:2" x14ac:dyDescent="0.25">
      <c r="A9824">
        <v>265622</v>
      </c>
      <c r="B9824">
        <v>5231</v>
      </c>
    </row>
    <row r="9825" spans="1:2" x14ac:dyDescent="0.25">
      <c r="A9825">
        <v>265622</v>
      </c>
      <c r="B9825">
        <v>5188</v>
      </c>
    </row>
    <row r="9826" spans="1:2" x14ac:dyDescent="0.25">
      <c r="A9826">
        <v>265670</v>
      </c>
      <c r="B9826">
        <v>5238</v>
      </c>
    </row>
    <row r="9827" spans="1:2" x14ac:dyDescent="0.25">
      <c r="A9827">
        <v>265911</v>
      </c>
      <c r="B9827">
        <v>5243</v>
      </c>
    </row>
    <row r="9828" spans="1:2" x14ac:dyDescent="0.25">
      <c r="A9828">
        <v>265911</v>
      </c>
      <c r="B9828">
        <v>5170</v>
      </c>
    </row>
    <row r="9829" spans="1:2" x14ac:dyDescent="0.25">
      <c r="A9829">
        <v>266103</v>
      </c>
      <c r="B9829">
        <v>5244</v>
      </c>
    </row>
    <row r="9830" spans="1:2" x14ac:dyDescent="0.25">
      <c r="A9830">
        <v>266199</v>
      </c>
      <c r="B9830">
        <v>5238</v>
      </c>
    </row>
    <row r="9831" spans="1:2" x14ac:dyDescent="0.25">
      <c r="A9831">
        <v>266439</v>
      </c>
      <c r="B9831">
        <v>5201</v>
      </c>
    </row>
    <row r="9832" spans="1:2" x14ac:dyDescent="0.25">
      <c r="A9832">
        <v>266487</v>
      </c>
      <c r="B9832">
        <v>5232</v>
      </c>
    </row>
    <row r="9833" spans="1:2" x14ac:dyDescent="0.25">
      <c r="A9833">
        <v>266487</v>
      </c>
      <c r="B9833">
        <v>5197</v>
      </c>
    </row>
    <row r="9834" spans="1:2" x14ac:dyDescent="0.25">
      <c r="A9834">
        <v>266535</v>
      </c>
      <c r="B9834">
        <v>5250</v>
      </c>
    </row>
    <row r="9835" spans="1:2" x14ac:dyDescent="0.25">
      <c r="A9835">
        <v>266583</v>
      </c>
      <c r="B9835">
        <v>5256</v>
      </c>
    </row>
    <row r="9836" spans="1:2" x14ac:dyDescent="0.25">
      <c r="A9836">
        <v>266631</v>
      </c>
      <c r="B9836">
        <v>5075</v>
      </c>
    </row>
    <row r="9837" spans="1:2" x14ac:dyDescent="0.25">
      <c r="A9837">
        <v>266680</v>
      </c>
      <c r="B9837">
        <v>5223</v>
      </c>
    </row>
    <row r="9838" spans="1:2" x14ac:dyDescent="0.25">
      <c r="A9838">
        <v>266728</v>
      </c>
      <c r="B9838">
        <v>5261</v>
      </c>
    </row>
    <row r="9839" spans="1:2" x14ac:dyDescent="0.25">
      <c r="A9839">
        <v>266728</v>
      </c>
      <c r="B9839">
        <v>5254</v>
      </c>
    </row>
    <row r="9840" spans="1:2" x14ac:dyDescent="0.25">
      <c r="A9840">
        <v>266824</v>
      </c>
      <c r="B9840">
        <v>5257</v>
      </c>
    </row>
    <row r="9841" spans="1:2" x14ac:dyDescent="0.25">
      <c r="A9841">
        <v>267112</v>
      </c>
      <c r="B9841">
        <v>5262</v>
      </c>
    </row>
    <row r="9842" spans="1:2" x14ac:dyDescent="0.25">
      <c r="A9842">
        <v>267160</v>
      </c>
      <c r="B9842">
        <v>5268</v>
      </c>
    </row>
    <row r="9843" spans="1:2" x14ac:dyDescent="0.25">
      <c r="A9843">
        <v>267160</v>
      </c>
      <c r="B9843">
        <v>5168</v>
      </c>
    </row>
    <row r="9844" spans="1:2" x14ac:dyDescent="0.25">
      <c r="A9844">
        <v>267256</v>
      </c>
      <c r="B9844">
        <v>5254</v>
      </c>
    </row>
    <row r="9845" spans="1:2" x14ac:dyDescent="0.25">
      <c r="A9845">
        <v>267448</v>
      </c>
      <c r="B9845">
        <v>5180</v>
      </c>
    </row>
    <row r="9846" spans="1:2" x14ac:dyDescent="0.25">
      <c r="A9846">
        <v>267496</v>
      </c>
      <c r="B9846">
        <v>5277</v>
      </c>
    </row>
    <row r="9847" spans="1:2" x14ac:dyDescent="0.25">
      <c r="A9847">
        <v>267544</v>
      </c>
      <c r="B9847">
        <v>5275</v>
      </c>
    </row>
    <row r="9848" spans="1:2" x14ac:dyDescent="0.25">
      <c r="A9848">
        <v>267592</v>
      </c>
      <c r="B9848">
        <v>5275</v>
      </c>
    </row>
    <row r="9849" spans="1:2" x14ac:dyDescent="0.25">
      <c r="A9849">
        <v>267641</v>
      </c>
      <c r="B9849">
        <v>5272</v>
      </c>
    </row>
    <row r="9850" spans="1:2" x14ac:dyDescent="0.25">
      <c r="A9850">
        <v>267785</v>
      </c>
      <c r="B9850">
        <v>5280</v>
      </c>
    </row>
    <row r="9851" spans="1:2" x14ac:dyDescent="0.25">
      <c r="A9851">
        <v>267785</v>
      </c>
      <c r="B9851">
        <v>5279</v>
      </c>
    </row>
    <row r="9852" spans="1:2" x14ac:dyDescent="0.25">
      <c r="A9852">
        <v>267833</v>
      </c>
      <c r="B9852">
        <v>5209</v>
      </c>
    </row>
    <row r="9853" spans="1:2" x14ac:dyDescent="0.25">
      <c r="A9853">
        <v>267881</v>
      </c>
      <c r="B9853">
        <v>5272</v>
      </c>
    </row>
    <row r="9854" spans="1:2" x14ac:dyDescent="0.25">
      <c r="A9854">
        <v>267881</v>
      </c>
      <c r="B9854">
        <v>5239</v>
      </c>
    </row>
    <row r="9855" spans="1:2" x14ac:dyDescent="0.25">
      <c r="A9855">
        <v>267881</v>
      </c>
      <c r="B9855">
        <v>5281</v>
      </c>
    </row>
    <row r="9856" spans="1:2" x14ac:dyDescent="0.25">
      <c r="A9856">
        <v>267977</v>
      </c>
      <c r="B9856">
        <v>5260</v>
      </c>
    </row>
    <row r="9857" spans="1:2" x14ac:dyDescent="0.25">
      <c r="A9857">
        <v>268169</v>
      </c>
      <c r="B9857">
        <v>5272</v>
      </c>
    </row>
    <row r="9858" spans="1:2" x14ac:dyDescent="0.25">
      <c r="A9858">
        <v>268313</v>
      </c>
      <c r="B9858">
        <v>5257</v>
      </c>
    </row>
    <row r="9859" spans="1:2" x14ac:dyDescent="0.25">
      <c r="A9859">
        <v>268313</v>
      </c>
      <c r="B9859">
        <v>5197</v>
      </c>
    </row>
    <row r="9860" spans="1:2" x14ac:dyDescent="0.25">
      <c r="A9860">
        <v>268361</v>
      </c>
      <c r="B9860">
        <v>5292</v>
      </c>
    </row>
    <row r="9861" spans="1:2" x14ac:dyDescent="0.25">
      <c r="A9861">
        <v>268409</v>
      </c>
      <c r="B9861">
        <v>5200</v>
      </c>
    </row>
    <row r="9862" spans="1:2" x14ac:dyDescent="0.25">
      <c r="A9862">
        <v>268601</v>
      </c>
      <c r="B9862">
        <v>5296</v>
      </c>
    </row>
    <row r="9863" spans="1:2" x14ac:dyDescent="0.25">
      <c r="A9863">
        <v>268601</v>
      </c>
      <c r="B9863">
        <v>5297</v>
      </c>
    </row>
    <row r="9864" spans="1:2" x14ac:dyDescent="0.25">
      <c r="A9864">
        <v>268601</v>
      </c>
      <c r="B9864">
        <v>5281</v>
      </c>
    </row>
    <row r="9865" spans="1:2" x14ac:dyDescent="0.25">
      <c r="A9865">
        <v>268745</v>
      </c>
      <c r="B9865">
        <v>5303</v>
      </c>
    </row>
    <row r="9866" spans="1:2" x14ac:dyDescent="0.25">
      <c r="A9866">
        <v>268793</v>
      </c>
      <c r="B9866">
        <v>5279</v>
      </c>
    </row>
    <row r="9867" spans="1:2" x14ac:dyDescent="0.25">
      <c r="A9867">
        <v>268841</v>
      </c>
      <c r="B9867">
        <v>5304</v>
      </c>
    </row>
    <row r="9868" spans="1:2" x14ac:dyDescent="0.25">
      <c r="A9868">
        <v>268841</v>
      </c>
      <c r="B9868">
        <v>5298</v>
      </c>
    </row>
    <row r="9869" spans="1:2" x14ac:dyDescent="0.25">
      <c r="A9869">
        <v>268889</v>
      </c>
      <c r="B9869">
        <v>5276</v>
      </c>
    </row>
    <row r="9870" spans="1:2" x14ac:dyDescent="0.25">
      <c r="A9870">
        <v>269033</v>
      </c>
      <c r="B9870">
        <v>5297</v>
      </c>
    </row>
    <row r="9871" spans="1:2" x14ac:dyDescent="0.25">
      <c r="A9871">
        <v>269177</v>
      </c>
      <c r="B9871">
        <v>5293</v>
      </c>
    </row>
    <row r="9872" spans="1:2" x14ac:dyDescent="0.25">
      <c r="A9872">
        <v>269418</v>
      </c>
      <c r="B9872">
        <v>5298</v>
      </c>
    </row>
    <row r="9873" spans="1:2" x14ac:dyDescent="0.25">
      <c r="A9873">
        <v>269466</v>
      </c>
      <c r="B9873">
        <v>5285</v>
      </c>
    </row>
    <row r="9874" spans="1:2" x14ac:dyDescent="0.25">
      <c r="A9874">
        <v>269802</v>
      </c>
      <c r="B9874">
        <v>5319</v>
      </c>
    </row>
    <row r="9875" spans="1:2" x14ac:dyDescent="0.25">
      <c r="A9875">
        <v>269946</v>
      </c>
      <c r="B9875">
        <v>5320</v>
      </c>
    </row>
    <row r="9876" spans="1:2" x14ac:dyDescent="0.25">
      <c r="A9876">
        <v>269994</v>
      </c>
      <c r="B9876">
        <v>5317</v>
      </c>
    </row>
    <row r="9877" spans="1:2" x14ac:dyDescent="0.25">
      <c r="A9877">
        <v>270042</v>
      </c>
      <c r="B9877">
        <v>5306</v>
      </c>
    </row>
    <row r="9878" spans="1:2" x14ac:dyDescent="0.25">
      <c r="A9878">
        <v>270042</v>
      </c>
      <c r="B9878">
        <v>5325</v>
      </c>
    </row>
    <row r="9879" spans="1:2" x14ac:dyDescent="0.25">
      <c r="A9879">
        <v>270042</v>
      </c>
      <c r="B9879">
        <v>5312</v>
      </c>
    </row>
    <row r="9880" spans="1:2" x14ac:dyDescent="0.25">
      <c r="A9880">
        <v>270234</v>
      </c>
      <c r="B9880">
        <v>5167</v>
      </c>
    </row>
    <row r="9881" spans="1:2" x14ac:dyDescent="0.25">
      <c r="A9881">
        <v>270282</v>
      </c>
      <c r="B9881">
        <v>5310</v>
      </c>
    </row>
    <row r="9882" spans="1:2" x14ac:dyDescent="0.25">
      <c r="A9882">
        <v>270378</v>
      </c>
      <c r="B9882">
        <v>5337</v>
      </c>
    </row>
    <row r="9883" spans="1:2" x14ac:dyDescent="0.25">
      <c r="A9883">
        <v>270426</v>
      </c>
      <c r="B9883">
        <v>5334</v>
      </c>
    </row>
    <row r="9884" spans="1:2" x14ac:dyDescent="0.25">
      <c r="A9884">
        <v>270570</v>
      </c>
      <c r="B9884">
        <v>5256</v>
      </c>
    </row>
    <row r="9885" spans="1:2" x14ac:dyDescent="0.25">
      <c r="A9885">
        <v>270570</v>
      </c>
      <c r="B9885">
        <v>5309</v>
      </c>
    </row>
    <row r="9886" spans="1:2" x14ac:dyDescent="0.25">
      <c r="A9886">
        <v>270570</v>
      </c>
      <c r="B9886">
        <v>5337</v>
      </c>
    </row>
    <row r="9887" spans="1:2" x14ac:dyDescent="0.25">
      <c r="A9887">
        <v>270954</v>
      </c>
      <c r="B9887">
        <v>5335</v>
      </c>
    </row>
    <row r="9888" spans="1:2" x14ac:dyDescent="0.25">
      <c r="A9888">
        <v>271002</v>
      </c>
      <c r="B9888">
        <v>5323</v>
      </c>
    </row>
    <row r="9889" spans="1:2" x14ac:dyDescent="0.25">
      <c r="A9889">
        <v>271050</v>
      </c>
      <c r="B9889">
        <v>5316</v>
      </c>
    </row>
    <row r="9890" spans="1:2" x14ac:dyDescent="0.25">
      <c r="A9890">
        <v>271098</v>
      </c>
      <c r="B9890">
        <v>5292</v>
      </c>
    </row>
    <row r="9891" spans="1:2" x14ac:dyDescent="0.25">
      <c r="A9891">
        <v>271146</v>
      </c>
      <c r="B9891">
        <v>5353</v>
      </c>
    </row>
    <row r="9892" spans="1:2" x14ac:dyDescent="0.25">
      <c r="A9892">
        <v>271338</v>
      </c>
      <c r="B9892">
        <v>5342</v>
      </c>
    </row>
    <row r="9893" spans="1:2" x14ac:dyDescent="0.25">
      <c r="A9893">
        <v>271385</v>
      </c>
      <c r="B9893">
        <v>5309</v>
      </c>
    </row>
    <row r="9894" spans="1:2" x14ac:dyDescent="0.25">
      <c r="A9894">
        <v>271673</v>
      </c>
      <c r="B9894">
        <v>5363</v>
      </c>
    </row>
    <row r="9895" spans="1:2" x14ac:dyDescent="0.25">
      <c r="A9895">
        <v>271673</v>
      </c>
      <c r="B9895">
        <v>5340</v>
      </c>
    </row>
    <row r="9896" spans="1:2" x14ac:dyDescent="0.25">
      <c r="A9896">
        <v>272009</v>
      </c>
      <c r="B9896">
        <v>5282</v>
      </c>
    </row>
    <row r="9897" spans="1:2" x14ac:dyDescent="0.25">
      <c r="A9897">
        <v>272057</v>
      </c>
      <c r="B9897">
        <v>5347</v>
      </c>
    </row>
    <row r="9898" spans="1:2" x14ac:dyDescent="0.25">
      <c r="A9898">
        <v>272105</v>
      </c>
      <c r="B9898">
        <v>5372</v>
      </c>
    </row>
    <row r="9899" spans="1:2" x14ac:dyDescent="0.25">
      <c r="A9899">
        <v>272249</v>
      </c>
      <c r="B9899">
        <v>5374</v>
      </c>
    </row>
    <row r="9900" spans="1:2" x14ac:dyDescent="0.25">
      <c r="A9900">
        <v>272345</v>
      </c>
      <c r="B9900">
        <v>5290</v>
      </c>
    </row>
    <row r="9901" spans="1:2" x14ac:dyDescent="0.25">
      <c r="A9901">
        <v>272585</v>
      </c>
      <c r="B9901">
        <v>5373</v>
      </c>
    </row>
    <row r="9902" spans="1:2" x14ac:dyDescent="0.25">
      <c r="A9902">
        <v>272633</v>
      </c>
      <c r="B9902">
        <v>5376</v>
      </c>
    </row>
    <row r="9903" spans="1:2" x14ac:dyDescent="0.25">
      <c r="A9903">
        <v>272681</v>
      </c>
      <c r="B9903">
        <v>5376</v>
      </c>
    </row>
    <row r="9904" spans="1:2" x14ac:dyDescent="0.25">
      <c r="A9904">
        <v>272681</v>
      </c>
      <c r="B9904">
        <v>5363</v>
      </c>
    </row>
    <row r="9905" spans="1:2" x14ac:dyDescent="0.25">
      <c r="A9905">
        <v>272825</v>
      </c>
      <c r="B9905">
        <v>5384</v>
      </c>
    </row>
    <row r="9906" spans="1:2" x14ac:dyDescent="0.25">
      <c r="A9906">
        <v>272825</v>
      </c>
      <c r="B9906">
        <v>5381</v>
      </c>
    </row>
    <row r="9907" spans="1:2" x14ac:dyDescent="0.25">
      <c r="A9907">
        <v>272873</v>
      </c>
      <c r="B9907">
        <v>5370</v>
      </c>
    </row>
    <row r="9908" spans="1:2" x14ac:dyDescent="0.25">
      <c r="A9908">
        <v>273017</v>
      </c>
      <c r="B9908">
        <v>5390</v>
      </c>
    </row>
    <row r="9909" spans="1:2" x14ac:dyDescent="0.25">
      <c r="A9909">
        <v>273112</v>
      </c>
      <c r="B9909">
        <v>5392</v>
      </c>
    </row>
    <row r="9910" spans="1:2" x14ac:dyDescent="0.25">
      <c r="A9910">
        <v>273256</v>
      </c>
      <c r="B9910">
        <v>5390</v>
      </c>
    </row>
    <row r="9911" spans="1:2" x14ac:dyDescent="0.25">
      <c r="A9911">
        <v>273304</v>
      </c>
      <c r="B9911">
        <v>5320</v>
      </c>
    </row>
    <row r="9912" spans="1:2" x14ac:dyDescent="0.25">
      <c r="A9912">
        <v>273544</v>
      </c>
      <c r="B9912">
        <v>5399</v>
      </c>
    </row>
    <row r="9913" spans="1:2" x14ac:dyDescent="0.25">
      <c r="A9913">
        <v>273592</v>
      </c>
      <c r="B9913">
        <v>5378</v>
      </c>
    </row>
    <row r="9914" spans="1:2" x14ac:dyDescent="0.25">
      <c r="A9914">
        <v>273640</v>
      </c>
      <c r="B9914">
        <v>5388</v>
      </c>
    </row>
    <row r="9915" spans="1:2" x14ac:dyDescent="0.25">
      <c r="A9915">
        <v>273688</v>
      </c>
      <c r="B9915">
        <v>5399</v>
      </c>
    </row>
    <row r="9916" spans="1:2" x14ac:dyDescent="0.25">
      <c r="A9916">
        <v>273688</v>
      </c>
      <c r="B9916">
        <v>5392</v>
      </c>
    </row>
    <row r="9917" spans="1:2" x14ac:dyDescent="0.25">
      <c r="A9917">
        <v>273928</v>
      </c>
      <c r="B9917">
        <v>5390</v>
      </c>
    </row>
    <row r="9918" spans="1:2" x14ac:dyDescent="0.25">
      <c r="A9918">
        <v>274024</v>
      </c>
      <c r="B9918">
        <v>5318</v>
      </c>
    </row>
    <row r="9919" spans="1:2" x14ac:dyDescent="0.25">
      <c r="A9919">
        <v>274024</v>
      </c>
      <c r="B9919">
        <v>5253</v>
      </c>
    </row>
    <row r="9920" spans="1:2" x14ac:dyDescent="0.25">
      <c r="A9920">
        <v>274072</v>
      </c>
      <c r="B9920">
        <v>5410</v>
      </c>
    </row>
    <row r="9921" spans="1:2" x14ac:dyDescent="0.25">
      <c r="A9921">
        <v>274119</v>
      </c>
      <c r="B9921">
        <v>5410</v>
      </c>
    </row>
    <row r="9922" spans="1:2" x14ac:dyDescent="0.25">
      <c r="A9922">
        <v>274119</v>
      </c>
      <c r="B9922">
        <v>5413</v>
      </c>
    </row>
    <row r="9923" spans="1:2" x14ac:dyDescent="0.25">
      <c r="A9923">
        <v>274215</v>
      </c>
      <c r="B9923">
        <v>5403</v>
      </c>
    </row>
    <row r="9924" spans="1:2" x14ac:dyDescent="0.25">
      <c r="A9924">
        <v>274551</v>
      </c>
      <c r="B9924">
        <v>5386</v>
      </c>
    </row>
    <row r="9925" spans="1:2" x14ac:dyDescent="0.25">
      <c r="A9925">
        <v>274647</v>
      </c>
      <c r="B9925">
        <v>5421</v>
      </c>
    </row>
    <row r="9926" spans="1:2" x14ac:dyDescent="0.25">
      <c r="A9926">
        <v>275030</v>
      </c>
      <c r="B9926">
        <v>5405</v>
      </c>
    </row>
    <row r="9927" spans="1:2" x14ac:dyDescent="0.25">
      <c r="A9927">
        <v>275126</v>
      </c>
      <c r="B9927">
        <v>5431</v>
      </c>
    </row>
    <row r="9928" spans="1:2" x14ac:dyDescent="0.25">
      <c r="A9928">
        <v>275126</v>
      </c>
      <c r="B9928">
        <v>5416</v>
      </c>
    </row>
    <row r="9929" spans="1:2" x14ac:dyDescent="0.25">
      <c r="A9929">
        <v>275174</v>
      </c>
      <c r="B9929">
        <v>5428</v>
      </c>
    </row>
    <row r="9930" spans="1:2" x14ac:dyDescent="0.25">
      <c r="A9930">
        <v>275222</v>
      </c>
      <c r="B9930">
        <v>5433</v>
      </c>
    </row>
    <row r="9931" spans="1:2" x14ac:dyDescent="0.25">
      <c r="A9931">
        <v>275270</v>
      </c>
      <c r="B9931">
        <v>5268</v>
      </c>
    </row>
    <row r="9932" spans="1:2" x14ac:dyDescent="0.25">
      <c r="A9932">
        <v>275270</v>
      </c>
      <c r="B9932">
        <v>5416</v>
      </c>
    </row>
    <row r="9933" spans="1:2" x14ac:dyDescent="0.25">
      <c r="A9933">
        <v>275270</v>
      </c>
      <c r="B9933">
        <v>5431</v>
      </c>
    </row>
    <row r="9934" spans="1:2" x14ac:dyDescent="0.25">
      <c r="A9934">
        <v>275318</v>
      </c>
      <c r="B9934">
        <v>5367</v>
      </c>
    </row>
    <row r="9935" spans="1:2" x14ac:dyDescent="0.25">
      <c r="A9935">
        <v>275653</v>
      </c>
      <c r="B9935">
        <v>5444</v>
      </c>
    </row>
    <row r="9936" spans="1:2" x14ac:dyDescent="0.25">
      <c r="A9936">
        <v>275701</v>
      </c>
      <c r="B9936">
        <v>5276</v>
      </c>
    </row>
    <row r="9937" spans="1:2" x14ac:dyDescent="0.25">
      <c r="A9937">
        <v>275701</v>
      </c>
      <c r="B9937">
        <v>5439</v>
      </c>
    </row>
    <row r="9938" spans="1:2" x14ac:dyDescent="0.25">
      <c r="A9938">
        <v>275749</v>
      </c>
      <c r="B9938">
        <v>5390</v>
      </c>
    </row>
    <row r="9939" spans="1:2" x14ac:dyDescent="0.25">
      <c r="A9939">
        <v>275797</v>
      </c>
      <c r="B9939">
        <v>5444</v>
      </c>
    </row>
    <row r="9940" spans="1:2" x14ac:dyDescent="0.25">
      <c r="A9940">
        <v>275797</v>
      </c>
      <c r="B9940">
        <v>5429</v>
      </c>
    </row>
    <row r="9941" spans="1:2" x14ac:dyDescent="0.25">
      <c r="A9941">
        <v>275845</v>
      </c>
      <c r="B9941">
        <v>5438</v>
      </c>
    </row>
    <row r="9942" spans="1:2" x14ac:dyDescent="0.25">
      <c r="A9942">
        <v>275893</v>
      </c>
      <c r="B9942">
        <v>5434</v>
      </c>
    </row>
    <row r="9943" spans="1:2" x14ac:dyDescent="0.25">
      <c r="A9943">
        <v>275989</v>
      </c>
      <c r="B9943">
        <v>5444</v>
      </c>
    </row>
    <row r="9944" spans="1:2" x14ac:dyDescent="0.25">
      <c r="A9944">
        <v>275989</v>
      </c>
      <c r="B9944">
        <v>5449</v>
      </c>
    </row>
    <row r="9945" spans="1:2" x14ac:dyDescent="0.25">
      <c r="A9945">
        <v>276037</v>
      </c>
      <c r="B9945">
        <v>5427</v>
      </c>
    </row>
    <row r="9946" spans="1:2" x14ac:dyDescent="0.25">
      <c r="A9946">
        <v>276037</v>
      </c>
      <c r="B9946">
        <v>5445</v>
      </c>
    </row>
    <row r="9947" spans="1:2" x14ac:dyDescent="0.25">
      <c r="A9947">
        <v>276133</v>
      </c>
      <c r="B9947">
        <v>5386</v>
      </c>
    </row>
    <row r="9948" spans="1:2" x14ac:dyDescent="0.25">
      <c r="A9948">
        <v>276133</v>
      </c>
      <c r="B9948">
        <v>5446</v>
      </c>
    </row>
    <row r="9949" spans="1:2" x14ac:dyDescent="0.25">
      <c r="A9949">
        <v>276276</v>
      </c>
      <c r="B9949">
        <v>5443</v>
      </c>
    </row>
    <row r="9950" spans="1:2" x14ac:dyDescent="0.25">
      <c r="A9950">
        <v>276324</v>
      </c>
      <c r="B9950">
        <v>5451</v>
      </c>
    </row>
    <row r="9951" spans="1:2" x14ac:dyDescent="0.25">
      <c r="A9951">
        <v>276372</v>
      </c>
      <c r="B9951">
        <v>5372</v>
      </c>
    </row>
    <row r="9952" spans="1:2" x14ac:dyDescent="0.25">
      <c r="A9952">
        <v>276516</v>
      </c>
      <c r="B9952">
        <v>5462</v>
      </c>
    </row>
    <row r="9953" spans="1:2" x14ac:dyDescent="0.25">
      <c r="A9953">
        <v>277043</v>
      </c>
      <c r="B9953">
        <v>5432</v>
      </c>
    </row>
    <row r="9954" spans="1:2" x14ac:dyDescent="0.25">
      <c r="A9954">
        <v>277091</v>
      </c>
      <c r="B9954">
        <v>5469</v>
      </c>
    </row>
    <row r="9955" spans="1:2" x14ac:dyDescent="0.25">
      <c r="A9955">
        <v>277282</v>
      </c>
      <c r="B9955">
        <v>5466</v>
      </c>
    </row>
    <row r="9956" spans="1:2" x14ac:dyDescent="0.25">
      <c r="A9956">
        <v>277330</v>
      </c>
      <c r="B9956">
        <v>5482</v>
      </c>
    </row>
    <row r="9957" spans="1:2" x14ac:dyDescent="0.25">
      <c r="A9957">
        <v>277330</v>
      </c>
      <c r="B9957">
        <v>5439</v>
      </c>
    </row>
    <row r="9958" spans="1:2" x14ac:dyDescent="0.25">
      <c r="A9958">
        <v>277378</v>
      </c>
      <c r="B9958">
        <v>5468</v>
      </c>
    </row>
    <row r="9959" spans="1:2" x14ac:dyDescent="0.25">
      <c r="A9959">
        <v>277474</v>
      </c>
      <c r="B9959">
        <v>5462</v>
      </c>
    </row>
    <row r="9960" spans="1:2" x14ac:dyDescent="0.25">
      <c r="A9960">
        <v>277522</v>
      </c>
      <c r="B9960">
        <v>5423</v>
      </c>
    </row>
    <row r="9961" spans="1:2" x14ac:dyDescent="0.25">
      <c r="A9961">
        <v>277905</v>
      </c>
      <c r="B9961">
        <v>3582</v>
      </c>
    </row>
    <row r="9962" spans="1:2" x14ac:dyDescent="0.25">
      <c r="A9962">
        <v>278001</v>
      </c>
      <c r="B9962">
        <v>5495</v>
      </c>
    </row>
    <row r="9963" spans="1:2" x14ac:dyDescent="0.25">
      <c r="A9963">
        <v>278049</v>
      </c>
      <c r="B9963">
        <v>5486</v>
      </c>
    </row>
    <row r="9964" spans="1:2" x14ac:dyDescent="0.25">
      <c r="A9964">
        <v>278096</v>
      </c>
      <c r="B9964">
        <v>5445</v>
      </c>
    </row>
    <row r="9965" spans="1:2" x14ac:dyDescent="0.25">
      <c r="A9965">
        <v>278096</v>
      </c>
      <c r="B9965">
        <v>5261</v>
      </c>
    </row>
    <row r="9966" spans="1:2" x14ac:dyDescent="0.25">
      <c r="A9966">
        <v>278096</v>
      </c>
      <c r="B9966">
        <v>5493</v>
      </c>
    </row>
    <row r="9967" spans="1:2" x14ac:dyDescent="0.25">
      <c r="A9967">
        <v>278144</v>
      </c>
      <c r="B9967">
        <v>5468</v>
      </c>
    </row>
    <row r="9968" spans="1:2" x14ac:dyDescent="0.25">
      <c r="A9968">
        <v>278240</v>
      </c>
      <c r="B9968">
        <v>5501</v>
      </c>
    </row>
    <row r="9969" spans="1:2" x14ac:dyDescent="0.25">
      <c r="A9969">
        <v>278288</v>
      </c>
      <c r="B9969">
        <v>5462</v>
      </c>
    </row>
    <row r="9970" spans="1:2" x14ac:dyDescent="0.25">
      <c r="A9970">
        <v>278480</v>
      </c>
      <c r="B9970">
        <v>5293</v>
      </c>
    </row>
    <row r="9971" spans="1:2" x14ac:dyDescent="0.25">
      <c r="A9971">
        <v>278671</v>
      </c>
      <c r="B9971">
        <v>5491</v>
      </c>
    </row>
    <row r="9972" spans="1:2" x14ac:dyDescent="0.25">
      <c r="A9972">
        <v>278767</v>
      </c>
      <c r="B9972">
        <v>5510</v>
      </c>
    </row>
    <row r="9973" spans="1:2" x14ac:dyDescent="0.25">
      <c r="A9973">
        <v>278767</v>
      </c>
      <c r="B9973">
        <v>5459</v>
      </c>
    </row>
    <row r="9974" spans="1:2" x14ac:dyDescent="0.25">
      <c r="A9974">
        <v>279054</v>
      </c>
      <c r="B9974">
        <v>5507</v>
      </c>
    </row>
    <row r="9975" spans="1:2" x14ac:dyDescent="0.25">
      <c r="A9975">
        <v>279102</v>
      </c>
      <c r="B9975">
        <v>5509</v>
      </c>
    </row>
    <row r="9976" spans="1:2" x14ac:dyDescent="0.25">
      <c r="A9976">
        <v>279150</v>
      </c>
      <c r="B9976">
        <v>5508</v>
      </c>
    </row>
    <row r="9977" spans="1:2" x14ac:dyDescent="0.25">
      <c r="A9977">
        <v>279150</v>
      </c>
      <c r="B9977">
        <v>5496</v>
      </c>
    </row>
    <row r="9978" spans="1:2" x14ac:dyDescent="0.25">
      <c r="A9978">
        <v>279198</v>
      </c>
      <c r="B9978">
        <v>5499</v>
      </c>
    </row>
    <row r="9979" spans="1:2" x14ac:dyDescent="0.25">
      <c r="A9979">
        <v>279293</v>
      </c>
      <c r="B9979">
        <v>5484</v>
      </c>
    </row>
    <row r="9980" spans="1:2" x14ac:dyDescent="0.25">
      <c r="A9980">
        <v>279533</v>
      </c>
      <c r="B9980">
        <v>5519</v>
      </c>
    </row>
    <row r="9981" spans="1:2" x14ac:dyDescent="0.25">
      <c r="A9981">
        <v>279581</v>
      </c>
      <c r="B9981">
        <v>5511</v>
      </c>
    </row>
    <row r="9982" spans="1:2" x14ac:dyDescent="0.25">
      <c r="A9982">
        <v>279868</v>
      </c>
      <c r="B9982">
        <v>5521</v>
      </c>
    </row>
    <row r="9983" spans="1:2" x14ac:dyDescent="0.25">
      <c r="A9983">
        <v>280107</v>
      </c>
      <c r="B9983">
        <v>5526</v>
      </c>
    </row>
    <row r="9984" spans="1:2" x14ac:dyDescent="0.25">
      <c r="A9984">
        <v>280346</v>
      </c>
      <c r="B9984">
        <v>5538</v>
      </c>
    </row>
    <row r="9985" spans="1:2" x14ac:dyDescent="0.25">
      <c r="A9985">
        <v>280442</v>
      </c>
      <c r="B9985">
        <v>5541</v>
      </c>
    </row>
    <row r="9986" spans="1:2" x14ac:dyDescent="0.25">
      <c r="A9986">
        <v>280825</v>
      </c>
      <c r="B9986">
        <v>5543</v>
      </c>
    </row>
    <row r="9987" spans="1:2" x14ac:dyDescent="0.25">
      <c r="A9987">
        <v>281064</v>
      </c>
      <c r="B9987">
        <v>5508</v>
      </c>
    </row>
    <row r="9988" spans="1:2" x14ac:dyDescent="0.25">
      <c r="A9988">
        <v>281160</v>
      </c>
      <c r="B9988">
        <v>5551</v>
      </c>
    </row>
    <row r="9989" spans="1:2" x14ac:dyDescent="0.25">
      <c r="A9989">
        <v>281160</v>
      </c>
      <c r="B9989">
        <v>5513</v>
      </c>
    </row>
    <row r="9990" spans="1:2" x14ac:dyDescent="0.25">
      <c r="A9990">
        <v>281303</v>
      </c>
      <c r="B9990">
        <v>5558</v>
      </c>
    </row>
    <row r="9991" spans="1:2" x14ac:dyDescent="0.25">
      <c r="A9991">
        <v>281303</v>
      </c>
      <c r="B9991">
        <v>5559</v>
      </c>
    </row>
    <row r="9992" spans="1:2" x14ac:dyDescent="0.25">
      <c r="A9992">
        <v>281351</v>
      </c>
      <c r="B9992">
        <v>5566</v>
      </c>
    </row>
    <row r="9993" spans="1:2" x14ac:dyDescent="0.25">
      <c r="A9993">
        <v>281351</v>
      </c>
      <c r="B9993">
        <v>5561</v>
      </c>
    </row>
    <row r="9994" spans="1:2" x14ac:dyDescent="0.25">
      <c r="A9994">
        <v>281495</v>
      </c>
      <c r="B9994">
        <v>5551</v>
      </c>
    </row>
    <row r="9995" spans="1:2" x14ac:dyDescent="0.25">
      <c r="A9995">
        <v>281542</v>
      </c>
      <c r="B9995">
        <v>5560</v>
      </c>
    </row>
    <row r="9996" spans="1:2" x14ac:dyDescent="0.25">
      <c r="A9996">
        <v>281590</v>
      </c>
      <c r="B9996">
        <v>5570</v>
      </c>
    </row>
    <row r="9997" spans="1:2" x14ac:dyDescent="0.25">
      <c r="A9997">
        <v>281590</v>
      </c>
      <c r="B9997">
        <v>5568</v>
      </c>
    </row>
    <row r="9998" spans="1:2" x14ac:dyDescent="0.25">
      <c r="A9998">
        <v>281590</v>
      </c>
      <c r="B9998">
        <v>5546</v>
      </c>
    </row>
    <row r="9999" spans="1:2" x14ac:dyDescent="0.25">
      <c r="A9999">
        <v>281638</v>
      </c>
      <c r="B9999">
        <v>5551</v>
      </c>
    </row>
    <row r="10000" spans="1:2" x14ac:dyDescent="0.25">
      <c r="A10000">
        <v>281734</v>
      </c>
      <c r="B10000">
        <v>5569</v>
      </c>
    </row>
    <row r="10001" spans="1:2" x14ac:dyDescent="0.25">
      <c r="A10001">
        <v>281734</v>
      </c>
      <c r="B10001">
        <v>5562</v>
      </c>
    </row>
    <row r="10002" spans="1:2" x14ac:dyDescent="0.25">
      <c r="A10002">
        <v>281782</v>
      </c>
      <c r="B10002">
        <v>5557</v>
      </c>
    </row>
    <row r="10003" spans="1:2" x14ac:dyDescent="0.25">
      <c r="A10003">
        <v>281829</v>
      </c>
      <c r="B10003">
        <v>5566</v>
      </c>
    </row>
    <row r="10004" spans="1:2" x14ac:dyDescent="0.25">
      <c r="A10004">
        <v>281829</v>
      </c>
      <c r="B10004">
        <v>5561</v>
      </c>
    </row>
    <row r="10005" spans="1:2" x14ac:dyDescent="0.25">
      <c r="A10005">
        <v>281877</v>
      </c>
      <c r="B10005">
        <v>5576</v>
      </c>
    </row>
    <row r="10006" spans="1:2" x14ac:dyDescent="0.25">
      <c r="A10006">
        <v>281877</v>
      </c>
      <c r="B10006">
        <v>5558</v>
      </c>
    </row>
    <row r="10007" spans="1:2" x14ac:dyDescent="0.25">
      <c r="A10007">
        <v>281925</v>
      </c>
      <c r="B10007">
        <v>5573</v>
      </c>
    </row>
    <row r="10008" spans="1:2" x14ac:dyDescent="0.25">
      <c r="A10008">
        <v>282069</v>
      </c>
      <c r="B10008">
        <v>5578</v>
      </c>
    </row>
    <row r="10009" spans="1:2" x14ac:dyDescent="0.25">
      <c r="A10009">
        <v>282212</v>
      </c>
      <c r="B10009">
        <v>5579</v>
      </c>
    </row>
    <row r="10010" spans="1:2" x14ac:dyDescent="0.25">
      <c r="A10010">
        <v>282260</v>
      </c>
      <c r="B10010">
        <v>5577</v>
      </c>
    </row>
    <row r="10011" spans="1:2" x14ac:dyDescent="0.25">
      <c r="A10011">
        <v>282356</v>
      </c>
      <c r="B10011">
        <v>5582</v>
      </c>
    </row>
    <row r="10012" spans="1:2" x14ac:dyDescent="0.25">
      <c r="A10012">
        <v>282451</v>
      </c>
      <c r="B10012">
        <v>5575</v>
      </c>
    </row>
    <row r="10013" spans="1:2" x14ac:dyDescent="0.25">
      <c r="A10013">
        <v>282547</v>
      </c>
      <c r="B10013">
        <v>5578</v>
      </c>
    </row>
    <row r="10014" spans="1:2" x14ac:dyDescent="0.25">
      <c r="A10014">
        <v>282595</v>
      </c>
      <c r="B10014">
        <v>5585</v>
      </c>
    </row>
    <row r="10015" spans="1:2" x14ac:dyDescent="0.25">
      <c r="A10015">
        <v>282643</v>
      </c>
      <c r="B10015">
        <v>5588</v>
      </c>
    </row>
    <row r="10016" spans="1:2" x14ac:dyDescent="0.25">
      <c r="A10016">
        <v>282643</v>
      </c>
      <c r="B10016">
        <v>5573</v>
      </c>
    </row>
    <row r="10017" spans="1:2" x14ac:dyDescent="0.25">
      <c r="A10017">
        <v>282643</v>
      </c>
      <c r="B10017">
        <v>5557</v>
      </c>
    </row>
    <row r="10018" spans="1:2" x14ac:dyDescent="0.25">
      <c r="A10018">
        <v>282690</v>
      </c>
      <c r="B10018">
        <v>5577</v>
      </c>
    </row>
    <row r="10019" spans="1:2" x14ac:dyDescent="0.25">
      <c r="A10019">
        <v>282977</v>
      </c>
      <c r="B10019">
        <v>5561</v>
      </c>
    </row>
    <row r="10020" spans="1:2" x14ac:dyDescent="0.25">
      <c r="A10020">
        <v>282977</v>
      </c>
      <c r="B10020">
        <v>5587</v>
      </c>
    </row>
    <row r="10021" spans="1:2" x14ac:dyDescent="0.25">
      <c r="A10021">
        <v>283264</v>
      </c>
      <c r="B10021">
        <v>5602</v>
      </c>
    </row>
    <row r="10022" spans="1:2" x14ac:dyDescent="0.25">
      <c r="A10022">
        <v>283312</v>
      </c>
      <c r="B10022">
        <v>5607</v>
      </c>
    </row>
    <row r="10023" spans="1:2" x14ac:dyDescent="0.25">
      <c r="A10023">
        <v>283360</v>
      </c>
      <c r="B10023">
        <v>5558</v>
      </c>
    </row>
    <row r="10024" spans="1:2" x14ac:dyDescent="0.25">
      <c r="A10024">
        <v>283360</v>
      </c>
      <c r="B10024">
        <v>5598</v>
      </c>
    </row>
    <row r="10025" spans="1:2" x14ac:dyDescent="0.25">
      <c r="A10025">
        <v>283408</v>
      </c>
      <c r="B10025">
        <v>5604</v>
      </c>
    </row>
    <row r="10026" spans="1:2" x14ac:dyDescent="0.25">
      <c r="A10026">
        <v>283408</v>
      </c>
      <c r="B10026">
        <v>5600</v>
      </c>
    </row>
    <row r="10027" spans="1:2" x14ac:dyDescent="0.25">
      <c r="A10027">
        <v>283455</v>
      </c>
      <c r="B10027">
        <v>5562</v>
      </c>
    </row>
    <row r="10028" spans="1:2" x14ac:dyDescent="0.25">
      <c r="A10028">
        <v>283503</v>
      </c>
      <c r="B10028">
        <v>5604</v>
      </c>
    </row>
    <row r="10029" spans="1:2" x14ac:dyDescent="0.25">
      <c r="A10029">
        <v>283503</v>
      </c>
      <c r="B10029">
        <v>5610</v>
      </c>
    </row>
    <row r="10030" spans="1:2" x14ac:dyDescent="0.25">
      <c r="A10030">
        <v>283551</v>
      </c>
      <c r="B10030">
        <v>5594</v>
      </c>
    </row>
    <row r="10031" spans="1:2" x14ac:dyDescent="0.25">
      <c r="A10031">
        <v>283551</v>
      </c>
      <c r="B10031">
        <v>5427</v>
      </c>
    </row>
    <row r="10032" spans="1:2" x14ac:dyDescent="0.25">
      <c r="A10032">
        <v>283599</v>
      </c>
      <c r="B10032">
        <v>5602</v>
      </c>
    </row>
    <row r="10033" spans="1:2" x14ac:dyDescent="0.25">
      <c r="A10033">
        <v>283694</v>
      </c>
      <c r="B10033">
        <v>5612</v>
      </c>
    </row>
    <row r="10034" spans="1:2" x14ac:dyDescent="0.25">
      <c r="A10034">
        <v>283838</v>
      </c>
      <c r="B10034">
        <v>5615</v>
      </c>
    </row>
    <row r="10035" spans="1:2" x14ac:dyDescent="0.25">
      <c r="A10035">
        <v>283933</v>
      </c>
      <c r="B10035">
        <v>5615</v>
      </c>
    </row>
    <row r="10036" spans="1:2" x14ac:dyDescent="0.25">
      <c r="A10036">
        <v>284125</v>
      </c>
      <c r="B10036">
        <v>5619</v>
      </c>
    </row>
    <row r="10037" spans="1:2" x14ac:dyDescent="0.25">
      <c r="A10037">
        <v>284125</v>
      </c>
      <c r="B10037">
        <v>5618</v>
      </c>
    </row>
    <row r="10038" spans="1:2" x14ac:dyDescent="0.25">
      <c r="A10038">
        <v>284125</v>
      </c>
      <c r="B10038">
        <v>5557</v>
      </c>
    </row>
    <row r="10039" spans="1:2" x14ac:dyDescent="0.25">
      <c r="A10039">
        <v>284125</v>
      </c>
      <c r="B10039">
        <v>5611</v>
      </c>
    </row>
    <row r="10040" spans="1:2" x14ac:dyDescent="0.25">
      <c r="A10040">
        <v>284364</v>
      </c>
      <c r="B10040">
        <v>5618</v>
      </c>
    </row>
    <row r="10041" spans="1:2" x14ac:dyDescent="0.25">
      <c r="A10041">
        <v>284459</v>
      </c>
      <c r="B10041">
        <v>5623</v>
      </c>
    </row>
    <row r="10042" spans="1:2" x14ac:dyDescent="0.25">
      <c r="A10042">
        <v>284650</v>
      </c>
      <c r="B10042">
        <v>5593</v>
      </c>
    </row>
    <row r="10043" spans="1:2" x14ac:dyDescent="0.25">
      <c r="A10043">
        <v>284746</v>
      </c>
      <c r="B10043">
        <v>5573</v>
      </c>
    </row>
    <row r="10044" spans="1:2" x14ac:dyDescent="0.25">
      <c r="A10044">
        <v>284794</v>
      </c>
      <c r="B10044">
        <v>5562</v>
      </c>
    </row>
    <row r="10045" spans="1:2" x14ac:dyDescent="0.25">
      <c r="A10045">
        <v>284842</v>
      </c>
      <c r="B10045">
        <v>5636</v>
      </c>
    </row>
    <row r="10046" spans="1:2" x14ac:dyDescent="0.25">
      <c r="A10046">
        <v>284937</v>
      </c>
      <c r="B10046">
        <v>5636</v>
      </c>
    </row>
    <row r="10047" spans="1:2" x14ac:dyDescent="0.25">
      <c r="A10047">
        <v>285080</v>
      </c>
      <c r="B10047">
        <v>5567</v>
      </c>
    </row>
    <row r="10048" spans="1:2" x14ac:dyDescent="0.25">
      <c r="A10048">
        <v>285128</v>
      </c>
      <c r="B10048">
        <v>5642</v>
      </c>
    </row>
    <row r="10049" spans="1:2" x14ac:dyDescent="0.25">
      <c r="A10049">
        <v>285176</v>
      </c>
      <c r="B10049">
        <v>5637</v>
      </c>
    </row>
    <row r="10050" spans="1:2" x14ac:dyDescent="0.25">
      <c r="A10050">
        <v>285224</v>
      </c>
      <c r="B10050">
        <v>5643</v>
      </c>
    </row>
    <row r="10051" spans="1:2" x14ac:dyDescent="0.25">
      <c r="A10051">
        <v>285272</v>
      </c>
      <c r="B10051">
        <v>5590</v>
      </c>
    </row>
    <row r="10052" spans="1:2" x14ac:dyDescent="0.25">
      <c r="A10052">
        <v>285272</v>
      </c>
      <c r="B10052">
        <v>5625</v>
      </c>
    </row>
    <row r="10053" spans="1:2" x14ac:dyDescent="0.25">
      <c r="A10053">
        <v>285415</v>
      </c>
      <c r="B10053">
        <v>5625</v>
      </c>
    </row>
    <row r="10054" spans="1:2" x14ac:dyDescent="0.25">
      <c r="A10054">
        <v>285558</v>
      </c>
      <c r="B10054">
        <v>5583</v>
      </c>
    </row>
    <row r="10055" spans="1:2" x14ac:dyDescent="0.25">
      <c r="A10055">
        <v>285606</v>
      </c>
      <c r="B10055">
        <v>5647</v>
      </c>
    </row>
    <row r="10056" spans="1:2" x14ac:dyDescent="0.25">
      <c r="A10056">
        <v>285606</v>
      </c>
      <c r="B10056">
        <v>5650</v>
      </c>
    </row>
    <row r="10057" spans="1:2" x14ac:dyDescent="0.25">
      <c r="A10057">
        <v>285702</v>
      </c>
      <c r="B10057">
        <v>5652</v>
      </c>
    </row>
    <row r="10058" spans="1:2" x14ac:dyDescent="0.25">
      <c r="A10058">
        <v>285749</v>
      </c>
      <c r="B10058">
        <v>5656</v>
      </c>
    </row>
    <row r="10059" spans="1:2" x14ac:dyDescent="0.25">
      <c r="A10059">
        <v>285749</v>
      </c>
      <c r="B10059">
        <v>5554</v>
      </c>
    </row>
    <row r="10060" spans="1:2" x14ac:dyDescent="0.25">
      <c r="A10060">
        <v>285893</v>
      </c>
      <c r="B10060">
        <v>5655</v>
      </c>
    </row>
    <row r="10061" spans="1:2" x14ac:dyDescent="0.25">
      <c r="A10061">
        <v>286227</v>
      </c>
      <c r="B10061">
        <v>5651</v>
      </c>
    </row>
    <row r="10062" spans="1:2" x14ac:dyDescent="0.25">
      <c r="A10062">
        <v>286227</v>
      </c>
      <c r="B10062">
        <v>5659</v>
      </c>
    </row>
    <row r="10063" spans="1:2" x14ac:dyDescent="0.25">
      <c r="A10063">
        <v>286323</v>
      </c>
      <c r="B10063">
        <v>5664</v>
      </c>
    </row>
    <row r="10064" spans="1:2" x14ac:dyDescent="0.25">
      <c r="A10064">
        <v>286466</v>
      </c>
      <c r="B10064">
        <v>5656</v>
      </c>
    </row>
    <row r="10065" spans="1:2" x14ac:dyDescent="0.25">
      <c r="A10065">
        <v>286514</v>
      </c>
      <c r="B10065">
        <v>5656</v>
      </c>
    </row>
    <row r="10066" spans="1:2" x14ac:dyDescent="0.25">
      <c r="A10066">
        <v>286561</v>
      </c>
      <c r="B10066">
        <v>5672</v>
      </c>
    </row>
    <row r="10067" spans="1:2" x14ac:dyDescent="0.25">
      <c r="A10067">
        <v>286609</v>
      </c>
      <c r="B10067">
        <v>5674</v>
      </c>
    </row>
    <row r="10068" spans="1:2" x14ac:dyDescent="0.25">
      <c r="A10068">
        <v>286753</v>
      </c>
      <c r="B10068">
        <v>5670</v>
      </c>
    </row>
    <row r="10069" spans="1:2" x14ac:dyDescent="0.25">
      <c r="A10069">
        <v>286944</v>
      </c>
      <c r="B10069">
        <v>5665</v>
      </c>
    </row>
    <row r="10070" spans="1:2" x14ac:dyDescent="0.25">
      <c r="A10070">
        <v>286991</v>
      </c>
      <c r="B10070">
        <v>5669</v>
      </c>
    </row>
    <row r="10071" spans="1:2" x14ac:dyDescent="0.25">
      <c r="A10071">
        <v>287135</v>
      </c>
      <c r="B10071">
        <v>5583</v>
      </c>
    </row>
    <row r="10072" spans="1:2" x14ac:dyDescent="0.25">
      <c r="A10072">
        <v>287230</v>
      </c>
      <c r="B10072">
        <v>5670</v>
      </c>
    </row>
    <row r="10073" spans="1:2" x14ac:dyDescent="0.25">
      <c r="A10073">
        <v>287278</v>
      </c>
      <c r="B10073">
        <v>5674</v>
      </c>
    </row>
    <row r="10074" spans="1:2" x14ac:dyDescent="0.25">
      <c r="A10074">
        <v>287278</v>
      </c>
      <c r="B10074">
        <v>5663</v>
      </c>
    </row>
    <row r="10075" spans="1:2" x14ac:dyDescent="0.25">
      <c r="A10075">
        <v>287326</v>
      </c>
      <c r="B10075">
        <v>5691</v>
      </c>
    </row>
    <row r="10076" spans="1:2" x14ac:dyDescent="0.25">
      <c r="A10076">
        <v>287373</v>
      </c>
      <c r="B10076">
        <v>5683</v>
      </c>
    </row>
    <row r="10077" spans="1:2" x14ac:dyDescent="0.25">
      <c r="A10077">
        <v>287421</v>
      </c>
      <c r="B10077">
        <v>5690</v>
      </c>
    </row>
    <row r="10078" spans="1:2" x14ac:dyDescent="0.25">
      <c r="A10078">
        <v>287469</v>
      </c>
      <c r="B10078">
        <v>5677</v>
      </c>
    </row>
    <row r="10079" spans="1:2" x14ac:dyDescent="0.25">
      <c r="A10079">
        <v>287517</v>
      </c>
      <c r="B10079">
        <v>5691</v>
      </c>
    </row>
    <row r="10080" spans="1:2" x14ac:dyDescent="0.25">
      <c r="A10080">
        <v>287517</v>
      </c>
      <c r="B10080">
        <v>5677</v>
      </c>
    </row>
    <row r="10081" spans="1:2" x14ac:dyDescent="0.25">
      <c r="A10081">
        <v>287564</v>
      </c>
      <c r="B10081">
        <v>5680</v>
      </c>
    </row>
    <row r="10082" spans="1:2" x14ac:dyDescent="0.25">
      <c r="A10082">
        <v>287612</v>
      </c>
      <c r="B10082">
        <v>5675</v>
      </c>
    </row>
    <row r="10083" spans="1:2" x14ac:dyDescent="0.25">
      <c r="A10083">
        <v>287660</v>
      </c>
      <c r="B10083">
        <v>5694</v>
      </c>
    </row>
    <row r="10084" spans="1:2" x14ac:dyDescent="0.25">
      <c r="A10084">
        <v>287660</v>
      </c>
      <c r="B10084">
        <v>5680</v>
      </c>
    </row>
    <row r="10085" spans="1:2" x14ac:dyDescent="0.25">
      <c r="A10085">
        <v>287803</v>
      </c>
      <c r="B10085">
        <v>5692</v>
      </c>
    </row>
    <row r="10086" spans="1:2" x14ac:dyDescent="0.25">
      <c r="A10086">
        <v>287994</v>
      </c>
      <c r="B10086">
        <v>5669</v>
      </c>
    </row>
    <row r="10087" spans="1:2" x14ac:dyDescent="0.25">
      <c r="A10087">
        <v>288281</v>
      </c>
      <c r="B10087">
        <v>5661</v>
      </c>
    </row>
    <row r="10088" spans="1:2" x14ac:dyDescent="0.25">
      <c r="A10088">
        <v>288328</v>
      </c>
      <c r="B10088">
        <v>5705</v>
      </c>
    </row>
    <row r="10089" spans="1:2" x14ac:dyDescent="0.25">
      <c r="A10089">
        <v>288424</v>
      </c>
      <c r="B10089">
        <v>5672</v>
      </c>
    </row>
    <row r="10090" spans="1:2" x14ac:dyDescent="0.25">
      <c r="A10090">
        <v>288424</v>
      </c>
      <c r="B10090">
        <v>5691</v>
      </c>
    </row>
    <row r="10091" spans="1:2" x14ac:dyDescent="0.25">
      <c r="A10091">
        <v>288662</v>
      </c>
      <c r="B10091">
        <v>5716</v>
      </c>
    </row>
    <row r="10092" spans="1:2" x14ac:dyDescent="0.25">
      <c r="A10092">
        <v>288662</v>
      </c>
      <c r="B10092">
        <v>5693</v>
      </c>
    </row>
    <row r="10093" spans="1:2" x14ac:dyDescent="0.25">
      <c r="A10093">
        <v>288949</v>
      </c>
      <c r="B10093">
        <v>5716</v>
      </c>
    </row>
    <row r="10094" spans="1:2" x14ac:dyDescent="0.25">
      <c r="A10094">
        <v>289140</v>
      </c>
      <c r="B10094">
        <v>5721</v>
      </c>
    </row>
    <row r="10095" spans="1:2" x14ac:dyDescent="0.25">
      <c r="A10095">
        <v>289188</v>
      </c>
      <c r="B10095">
        <v>5720</v>
      </c>
    </row>
    <row r="10096" spans="1:2" x14ac:dyDescent="0.25">
      <c r="A10096">
        <v>289235</v>
      </c>
      <c r="B10096">
        <v>5645</v>
      </c>
    </row>
    <row r="10097" spans="1:2" x14ac:dyDescent="0.25">
      <c r="A10097">
        <v>289283</v>
      </c>
      <c r="B10097">
        <v>5726</v>
      </c>
    </row>
    <row r="10098" spans="1:2" x14ac:dyDescent="0.25">
      <c r="A10098">
        <v>289712</v>
      </c>
      <c r="B10098">
        <v>5731</v>
      </c>
    </row>
    <row r="10099" spans="1:2" x14ac:dyDescent="0.25">
      <c r="A10099">
        <v>289712</v>
      </c>
      <c r="B10099">
        <v>5721</v>
      </c>
    </row>
    <row r="10100" spans="1:2" x14ac:dyDescent="0.25">
      <c r="A10100">
        <v>290047</v>
      </c>
      <c r="B10100">
        <v>5747</v>
      </c>
    </row>
    <row r="10101" spans="1:2" x14ac:dyDescent="0.25">
      <c r="A10101">
        <v>290094</v>
      </c>
      <c r="B10101">
        <v>5742</v>
      </c>
    </row>
    <row r="10102" spans="1:2" x14ac:dyDescent="0.25">
      <c r="A10102">
        <v>290142</v>
      </c>
      <c r="B10102">
        <v>5743</v>
      </c>
    </row>
    <row r="10103" spans="1:2" x14ac:dyDescent="0.25">
      <c r="A10103">
        <v>290237</v>
      </c>
      <c r="B10103">
        <v>5736</v>
      </c>
    </row>
    <row r="10104" spans="1:2" x14ac:dyDescent="0.25">
      <c r="A10104">
        <v>290285</v>
      </c>
      <c r="B10104">
        <v>5748</v>
      </c>
    </row>
    <row r="10105" spans="1:2" x14ac:dyDescent="0.25">
      <c r="A10105">
        <v>290285</v>
      </c>
      <c r="B10105">
        <v>5737</v>
      </c>
    </row>
    <row r="10106" spans="1:2" x14ac:dyDescent="0.25">
      <c r="A10106">
        <v>290428</v>
      </c>
      <c r="B10106">
        <v>5728</v>
      </c>
    </row>
    <row r="10107" spans="1:2" x14ac:dyDescent="0.25">
      <c r="A10107">
        <v>290428</v>
      </c>
      <c r="B10107">
        <v>5654</v>
      </c>
    </row>
    <row r="10108" spans="1:2" x14ac:dyDescent="0.25">
      <c r="A10108">
        <v>290476</v>
      </c>
      <c r="B10108">
        <v>5745</v>
      </c>
    </row>
    <row r="10109" spans="1:2" x14ac:dyDescent="0.25">
      <c r="A10109">
        <v>290714</v>
      </c>
      <c r="B10109">
        <v>5753</v>
      </c>
    </row>
    <row r="10110" spans="1:2" x14ac:dyDescent="0.25">
      <c r="A10110">
        <v>290762</v>
      </c>
      <c r="B10110">
        <v>5745</v>
      </c>
    </row>
    <row r="10111" spans="1:2" x14ac:dyDescent="0.25">
      <c r="A10111">
        <v>290810</v>
      </c>
      <c r="B10111">
        <v>5649</v>
      </c>
    </row>
    <row r="10112" spans="1:2" x14ac:dyDescent="0.25">
      <c r="A10112">
        <v>290858</v>
      </c>
      <c r="B10112">
        <v>5754</v>
      </c>
    </row>
    <row r="10113" spans="1:2" x14ac:dyDescent="0.25">
      <c r="A10113">
        <v>290858</v>
      </c>
      <c r="B10113">
        <v>5743</v>
      </c>
    </row>
    <row r="10114" spans="1:2" x14ac:dyDescent="0.25">
      <c r="A10114">
        <v>290905</v>
      </c>
      <c r="B10114">
        <v>5753</v>
      </c>
    </row>
    <row r="10115" spans="1:2" x14ac:dyDescent="0.25">
      <c r="A10115">
        <v>290953</v>
      </c>
      <c r="B10115">
        <v>5739</v>
      </c>
    </row>
    <row r="10116" spans="1:2" x14ac:dyDescent="0.25">
      <c r="A10116">
        <v>291001</v>
      </c>
      <c r="B10116">
        <v>5735</v>
      </c>
    </row>
    <row r="10117" spans="1:2" x14ac:dyDescent="0.25">
      <c r="A10117">
        <v>291096</v>
      </c>
      <c r="B10117">
        <v>5761</v>
      </c>
    </row>
    <row r="10118" spans="1:2" x14ac:dyDescent="0.25">
      <c r="A10118">
        <v>291096</v>
      </c>
      <c r="B10118">
        <v>5750</v>
      </c>
    </row>
    <row r="10119" spans="1:2" x14ac:dyDescent="0.25">
      <c r="A10119">
        <v>291144</v>
      </c>
      <c r="B10119">
        <v>5752</v>
      </c>
    </row>
    <row r="10120" spans="1:2" x14ac:dyDescent="0.25">
      <c r="A10120">
        <v>291191</v>
      </c>
      <c r="B10120">
        <v>5768</v>
      </c>
    </row>
    <row r="10121" spans="1:2" x14ac:dyDescent="0.25">
      <c r="A10121">
        <v>291287</v>
      </c>
      <c r="B10121">
        <v>5773</v>
      </c>
    </row>
    <row r="10122" spans="1:2" x14ac:dyDescent="0.25">
      <c r="A10122">
        <v>291287</v>
      </c>
      <c r="B10122">
        <v>5760</v>
      </c>
    </row>
    <row r="10123" spans="1:2" x14ac:dyDescent="0.25">
      <c r="A10123">
        <v>291287</v>
      </c>
      <c r="B10123">
        <v>5750</v>
      </c>
    </row>
    <row r="10124" spans="1:2" x14ac:dyDescent="0.25">
      <c r="A10124">
        <v>291335</v>
      </c>
      <c r="B10124">
        <v>5713</v>
      </c>
    </row>
    <row r="10125" spans="1:2" x14ac:dyDescent="0.25">
      <c r="A10125">
        <v>291335</v>
      </c>
      <c r="B10125">
        <v>5771</v>
      </c>
    </row>
    <row r="10126" spans="1:2" x14ac:dyDescent="0.25">
      <c r="A10126">
        <v>291382</v>
      </c>
      <c r="B10126">
        <v>5761</v>
      </c>
    </row>
    <row r="10127" spans="1:2" x14ac:dyDescent="0.25">
      <c r="A10127">
        <v>291430</v>
      </c>
      <c r="B10127">
        <v>5770</v>
      </c>
    </row>
    <row r="10128" spans="1:2" x14ac:dyDescent="0.25">
      <c r="A10128">
        <v>291430</v>
      </c>
      <c r="B10128">
        <v>5754</v>
      </c>
    </row>
    <row r="10129" spans="1:2" x14ac:dyDescent="0.25">
      <c r="A10129">
        <v>291478</v>
      </c>
      <c r="B10129">
        <v>5737</v>
      </c>
    </row>
    <row r="10130" spans="1:2" x14ac:dyDescent="0.25">
      <c r="A10130">
        <v>291478</v>
      </c>
      <c r="B10130">
        <v>5770</v>
      </c>
    </row>
    <row r="10131" spans="1:2" x14ac:dyDescent="0.25">
      <c r="A10131">
        <v>291525</v>
      </c>
      <c r="B10131">
        <v>5776</v>
      </c>
    </row>
    <row r="10132" spans="1:2" x14ac:dyDescent="0.25">
      <c r="A10132">
        <v>291573</v>
      </c>
      <c r="B10132">
        <v>5776</v>
      </c>
    </row>
    <row r="10133" spans="1:2" x14ac:dyDescent="0.25">
      <c r="A10133">
        <v>291668</v>
      </c>
      <c r="B10133">
        <v>5775</v>
      </c>
    </row>
    <row r="10134" spans="1:2" x14ac:dyDescent="0.25">
      <c r="A10134">
        <v>291812</v>
      </c>
      <c r="B10134">
        <v>5728</v>
      </c>
    </row>
    <row r="10135" spans="1:2" x14ac:dyDescent="0.25">
      <c r="A10135">
        <v>291812</v>
      </c>
      <c r="B10135">
        <v>5779</v>
      </c>
    </row>
    <row r="10136" spans="1:2" x14ac:dyDescent="0.25">
      <c r="A10136">
        <v>291907</v>
      </c>
      <c r="B10136">
        <v>5740</v>
      </c>
    </row>
    <row r="10137" spans="1:2" x14ac:dyDescent="0.25">
      <c r="A10137">
        <v>291955</v>
      </c>
      <c r="B10137">
        <v>5772</v>
      </c>
    </row>
    <row r="10138" spans="1:2" x14ac:dyDescent="0.25">
      <c r="A10138">
        <v>292002</v>
      </c>
      <c r="B10138">
        <v>5766</v>
      </c>
    </row>
    <row r="10139" spans="1:2" x14ac:dyDescent="0.25">
      <c r="A10139">
        <v>292098</v>
      </c>
      <c r="B10139">
        <v>5786</v>
      </c>
    </row>
    <row r="10140" spans="1:2" x14ac:dyDescent="0.25">
      <c r="A10140">
        <v>292145</v>
      </c>
      <c r="B10140">
        <v>5786</v>
      </c>
    </row>
    <row r="10141" spans="1:2" x14ac:dyDescent="0.25">
      <c r="A10141">
        <v>292241</v>
      </c>
      <c r="B10141">
        <v>5790</v>
      </c>
    </row>
    <row r="10142" spans="1:2" x14ac:dyDescent="0.25">
      <c r="A10142">
        <v>292718</v>
      </c>
      <c r="B10142">
        <v>5784</v>
      </c>
    </row>
    <row r="10143" spans="1:2" x14ac:dyDescent="0.25">
      <c r="A10143">
        <v>292956</v>
      </c>
      <c r="B10143">
        <v>5793</v>
      </c>
    </row>
    <row r="10144" spans="1:2" x14ac:dyDescent="0.25">
      <c r="A10144">
        <v>293004</v>
      </c>
      <c r="B10144">
        <v>5789</v>
      </c>
    </row>
    <row r="10145" spans="1:2" x14ac:dyDescent="0.25">
      <c r="A10145">
        <v>293004</v>
      </c>
      <c r="B10145">
        <v>5802</v>
      </c>
    </row>
    <row r="10146" spans="1:2" x14ac:dyDescent="0.25">
      <c r="A10146">
        <v>293099</v>
      </c>
      <c r="B10146">
        <v>5809</v>
      </c>
    </row>
    <row r="10147" spans="1:2" x14ac:dyDescent="0.25">
      <c r="A10147">
        <v>293099</v>
      </c>
      <c r="B10147">
        <v>5787</v>
      </c>
    </row>
    <row r="10148" spans="1:2" x14ac:dyDescent="0.25">
      <c r="A10148">
        <v>293099</v>
      </c>
      <c r="B10148">
        <v>5799</v>
      </c>
    </row>
    <row r="10149" spans="1:2" x14ac:dyDescent="0.25">
      <c r="A10149">
        <v>293337</v>
      </c>
      <c r="B10149">
        <v>5814</v>
      </c>
    </row>
    <row r="10150" spans="1:2" x14ac:dyDescent="0.25">
      <c r="A10150">
        <v>293385</v>
      </c>
      <c r="B10150">
        <v>5808</v>
      </c>
    </row>
    <row r="10151" spans="1:2" x14ac:dyDescent="0.25">
      <c r="A10151">
        <v>293671</v>
      </c>
      <c r="B10151">
        <v>5808</v>
      </c>
    </row>
    <row r="10152" spans="1:2" x14ac:dyDescent="0.25">
      <c r="A10152">
        <v>293719</v>
      </c>
      <c r="B10152">
        <v>5794</v>
      </c>
    </row>
    <row r="10153" spans="1:2" x14ac:dyDescent="0.25">
      <c r="A10153">
        <v>293766</v>
      </c>
      <c r="B10153">
        <v>5763</v>
      </c>
    </row>
    <row r="10154" spans="1:2" x14ac:dyDescent="0.25">
      <c r="A10154">
        <v>293766</v>
      </c>
      <c r="B10154">
        <v>5743</v>
      </c>
    </row>
    <row r="10155" spans="1:2" x14ac:dyDescent="0.25">
      <c r="A10155">
        <v>293814</v>
      </c>
      <c r="B10155">
        <v>5744</v>
      </c>
    </row>
    <row r="10156" spans="1:2" x14ac:dyDescent="0.25">
      <c r="A10156">
        <v>293957</v>
      </c>
      <c r="B10156">
        <v>5827</v>
      </c>
    </row>
    <row r="10157" spans="1:2" x14ac:dyDescent="0.25">
      <c r="A10157">
        <v>294052</v>
      </c>
      <c r="B10157">
        <v>5777</v>
      </c>
    </row>
    <row r="10158" spans="1:2" x14ac:dyDescent="0.25">
      <c r="A10158">
        <v>294100</v>
      </c>
      <c r="B10158">
        <v>5833</v>
      </c>
    </row>
    <row r="10159" spans="1:2" x14ac:dyDescent="0.25">
      <c r="A10159">
        <v>294291</v>
      </c>
      <c r="B10159">
        <v>5819</v>
      </c>
    </row>
    <row r="10160" spans="1:2" x14ac:dyDescent="0.25">
      <c r="A10160">
        <v>294291</v>
      </c>
      <c r="B10160">
        <v>5817</v>
      </c>
    </row>
    <row r="10161" spans="1:2" x14ac:dyDescent="0.25">
      <c r="A10161">
        <v>294386</v>
      </c>
      <c r="B10161">
        <v>5829</v>
      </c>
    </row>
    <row r="10162" spans="1:2" x14ac:dyDescent="0.25">
      <c r="A10162">
        <v>294481</v>
      </c>
      <c r="B10162">
        <v>5819</v>
      </c>
    </row>
    <row r="10163" spans="1:2" x14ac:dyDescent="0.25">
      <c r="A10163">
        <v>294529</v>
      </c>
      <c r="B10163">
        <v>5819</v>
      </c>
    </row>
    <row r="10164" spans="1:2" x14ac:dyDescent="0.25">
      <c r="A10164">
        <v>294576</v>
      </c>
      <c r="B10164">
        <v>5840</v>
      </c>
    </row>
    <row r="10165" spans="1:2" x14ac:dyDescent="0.25">
      <c r="A10165">
        <v>294624</v>
      </c>
      <c r="B10165">
        <v>5839</v>
      </c>
    </row>
    <row r="10166" spans="1:2" x14ac:dyDescent="0.25">
      <c r="A10166">
        <v>294815</v>
      </c>
      <c r="B10166">
        <v>5845</v>
      </c>
    </row>
    <row r="10167" spans="1:2" x14ac:dyDescent="0.25">
      <c r="A10167">
        <v>294958</v>
      </c>
      <c r="B10167">
        <v>5803</v>
      </c>
    </row>
    <row r="10168" spans="1:2" x14ac:dyDescent="0.25">
      <c r="A10168">
        <v>295005</v>
      </c>
      <c r="B10168">
        <v>5786</v>
      </c>
    </row>
    <row r="10169" spans="1:2" x14ac:dyDescent="0.25">
      <c r="A10169">
        <v>295243</v>
      </c>
      <c r="B10169">
        <v>5849</v>
      </c>
    </row>
    <row r="10170" spans="1:2" x14ac:dyDescent="0.25">
      <c r="A10170">
        <v>295482</v>
      </c>
      <c r="B10170">
        <v>5822</v>
      </c>
    </row>
    <row r="10171" spans="1:2" x14ac:dyDescent="0.25">
      <c r="A10171">
        <v>295529</v>
      </c>
      <c r="B10171">
        <v>5845</v>
      </c>
    </row>
    <row r="10172" spans="1:2" x14ac:dyDescent="0.25">
      <c r="A10172">
        <v>295529</v>
      </c>
      <c r="B10172">
        <v>5856</v>
      </c>
    </row>
    <row r="10173" spans="1:2" x14ac:dyDescent="0.25">
      <c r="A10173">
        <v>295529</v>
      </c>
      <c r="B10173">
        <v>5844</v>
      </c>
    </row>
    <row r="10174" spans="1:2" x14ac:dyDescent="0.25">
      <c r="A10174">
        <v>295672</v>
      </c>
      <c r="B10174">
        <v>5687</v>
      </c>
    </row>
    <row r="10175" spans="1:2" x14ac:dyDescent="0.25">
      <c r="A10175">
        <v>295720</v>
      </c>
      <c r="B10175">
        <v>5850</v>
      </c>
    </row>
    <row r="10176" spans="1:2" x14ac:dyDescent="0.25">
      <c r="A10176">
        <v>295768</v>
      </c>
      <c r="B10176">
        <v>5861</v>
      </c>
    </row>
    <row r="10177" spans="1:2" x14ac:dyDescent="0.25">
      <c r="A10177">
        <v>295958</v>
      </c>
      <c r="B10177">
        <v>5696</v>
      </c>
    </row>
    <row r="10178" spans="1:2" x14ac:dyDescent="0.25">
      <c r="A10178">
        <v>296006</v>
      </c>
      <c r="B10178">
        <v>5830</v>
      </c>
    </row>
    <row r="10179" spans="1:2" x14ac:dyDescent="0.25">
      <c r="A10179">
        <v>296387</v>
      </c>
      <c r="B10179">
        <v>5865</v>
      </c>
    </row>
    <row r="10180" spans="1:2" x14ac:dyDescent="0.25">
      <c r="A10180">
        <v>296530</v>
      </c>
      <c r="B10180">
        <v>5838</v>
      </c>
    </row>
    <row r="10181" spans="1:2" x14ac:dyDescent="0.25">
      <c r="A10181">
        <v>296672</v>
      </c>
      <c r="B10181">
        <v>5861</v>
      </c>
    </row>
    <row r="10182" spans="1:2" x14ac:dyDescent="0.25">
      <c r="A10182">
        <v>296720</v>
      </c>
      <c r="B10182">
        <v>5879</v>
      </c>
    </row>
    <row r="10183" spans="1:2" x14ac:dyDescent="0.25">
      <c r="A10183">
        <v>296768</v>
      </c>
      <c r="B10183">
        <v>5871</v>
      </c>
    </row>
    <row r="10184" spans="1:2" x14ac:dyDescent="0.25">
      <c r="A10184">
        <v>296815</v>
      </c>
      <c r="B10184">
        <v>5866</v>
      </c>
    </row>
    <row r="10185" spans="1:2" x14ac:dyDescent="0.25">
      <c r="A10185">
        <v>296911</v>
      </c>
      <c r="B10185">
        <v>5859</v>
      </c>
    </row>
    <row r="10186" spans="1:2" x14ac:dyDescent="0.25">
      <c r="A10186">
        <v>296958</v>
      </c>
      <c r="B10186">
        <v>5879</v>
      </c>
    </row>
    <row r="10187" spans="1:2" x14ac:dyDescent="0.25">
      <c r="A10187">
        <v>297006</v>
      </c>
      <c r="B10187">
        <v>5886</v>
      </c>
    </row>
    <row r="10188" spans="1:2" x14ac:dyDescent="0.25">
      <c r="A10188">
        <v>297006</v>
      </c>
      <c r="B10188">
        <v>5883</v>
      </c>
    </row>
    <row r="10189" spans="1:2" x14ac:dyDescent="0.25">
      <c r="A10189">
        <v>297196</v>
      </c>
      <c r="B10189">
        <v>5865</v>
      </c>
    </row>
    <row r="10190" spans="1:2" x14ac:dyDescent="0.25">
      <c r="A10190">
        <v>297292</v>
      </c>
      <c r="B10190">
        <v>5842</v>
      </c>
    </row>
    <row r="10191" spans="1:2" x14ac:dyDescent="0.25">
      <c r="A10191">
        <v>297434</v>
      </c>
      <c r="B10191">
        <v>5900</v>
      </c>
    </row>
    <row r="10192" spans="1:2" x14ac:dyDescent="0.25">
      <c r="A10192">
        <v>297530</v>
      </c>
      <c r="B10192">
        <v>5818</v>
      </c>
    </row>
    <row r="10193" spans="1:2" x14ac:dyDescent="0.25">
      <c r="A10193">
        <v>297530</v>
      </c>
      <c r="B10193">
        <v>5896</v>
      </c>
    </row>
    <row r="10194" spans="1:2" x14ac:dyDescent="0.25">
      <c r="A10194">
        <v>297625</v>
      </c>
      <c r="B10194">
        <v>5902</v>
      </c>
    </row>
    <row r="10195" spans="1:2" x14ac:dyDescent="0.25">
      <c r="A10195">
        <v>297958</v>
      </c>
      <c r="B10195">
        <v>5907</v>
      </c>
    </row>
    <row r="10196" spans="1:2" x14ac:dyDescent="0.25">
      <c r="A10196">
        <v>298006</v>
      </c>
      <c r="B10196">
        <v>5897</v>
      </c>
    </row>
    <row r="10197" spans="1:2" x14ac:dyDescent="0.25">
      <c r="A10197">
        <v>298006</v>
      </c>
      <c r="B10197">
        <v>5903</v>
      </c>
    </row>
    <row r="10198" spans="1:2" x14ac:dyDescent="0.25">
      <c r="A10198">
        <v>298053</v>
      </c>
      <c r="B10198">
        <v>5904</v>
      </c>
    </row>
    <row r="10199" spans="1:2" x14ac:dyDescent="0.25">
      <c r="A10199">
        <v>298101</v>
      </c>
      <c r="B10199">
        <v>5890</v>
      </c>
    </row>
    <row r="10200" spans="1:2" x14ac:dyDescent="0.25">
      <c r="A10200">
        <v>298196</v>
      </c>
      <c r="B10200">
        <v>5846</v>
      </c>
    </row>
    <row r="10201" spans="1:2" x14ac:dyDescent="0.25">
      <c r="A10201">
        <v>298291</v>
      </c>
      <c r="B10201">
        <v>5920</v>
      </c>
    </row>
    <row r="10202" spans="1:2" x14ac:dyDescent="0.25">
      <c r="A10202">
        <v>298529</v>
      </c>
      <c r="B10202">
        <v>5837</v>
      </c>
    </row>
    <row r="10203" spans="1:2" x14ac:dyDescent="0.25">
      <c r="A10203">
        <v>298958</v>
      </c>
      <c r="B10203">
        <v>5910</v>
      </c>
    </row>
    <row r="10204" spans="1:2" x14ac:dyDescent="0.25">
      <c r="A10204">
        <v>298958</v>
      </c>
      <c r="B10204">
        <v>5907</v>
      </c>
    </row>
    <row r="10205" spans="1:2" x14ac:dyDescent="0.25">
      <c r="A10205">
        <v>299100</v>
      </c>
      <c r="B10205">
        <v>5932</v>
      </c>
    </row>
    <row r="10206" spans="1:2" x14ac:dyDescent="0.25">
      <c r="A10206">
        <v>299196</v>
      </c>
      <c r="B10206">
        <v>5916</v>
      </c>
    </row>
    <row r="10207" spans="1:2" x14ac:dyDescent="0.25">
      <c r="A10207">
        <v>299386</v>
      </c>
      <c r="B10207">
        <v>5926</v>
      </c>
    </row>
    <row r="10208" spans="1:2" x14ac:dyDescent="0.25">
      <c r="A10208">
        <v>299433</v>
      </c>
      <c r="B10208">
        <v>5922</v>
      </c>
    </row>
    <row r="10209" spans="1:2" x14ac:dyDescent="0.25">
      <c r="A10209">
        <v>299671</v>
      </c>
      <c r="B10209">
        <v>5940</v>
      </c>
    </row>
    <row r="10210" spans="1:2" x14ac:dyDescent="0.25">
      <c r="A10210">
        <v>299767</v>
      </c>
      <c r="B10210">
        <v>5912</v>
      </c>
    </row>
    <row r="10211" spans="1:2" x14ac:dyDescent="0.25">
      <c r="A10211">
        <v>299862</v>
      </c>
      <c r="B10211">
        <v>5948</v>
      </c>
    </row>
    <row r="10212" spans="1:2" x14ac:dyDescent="0.25">
      <c r="A10212">
        <v>299957</v>
      </c>
      <c r="B10212">
        <v>5738</v>
      </c>
    </row>
    <row r="10213" spans="1:2" x14ac:dyDescent="0.25">
      <c r="A10213">
        <v>300052</v>
      </c>
      <c r="B10213">
        <v>5890</v>
      </c>
    </row>
    <row r="10214" spans="1:2" x14ac:dyDescent="0.25">
      <c r="A10214">
        <v>300100</v>
      </c>
      <c r="B10214">
        <v>5946</v>
      </c>
    </row>
    <row r="10215" spans="1:2" x14ac:dyDescent="0.25">
      <c r="A10215">
        <v>300385</v>
      </c>
      <c r="B10215">
        <v>5943</v>
      </c>
    </row>
    <row r="10216" spans="1:2" x14ac:dyDescent="0.25">
      <c r="A10216">
        <v>300433</v>
      </c>
      <c r="B10216">
        <v>5934</v>
      </c>
    </row>
    <row r="10217" spans="1:2" x14ac:dyDescent="0.25">
      <c r="A10217">
        <v>300480</v>
      </c>
      <c r="B10217">
        <v>5952</v>
      </c>
    </row>
    <row r="10218" spans="1:2" x14ac:dyDescent="0.25">
      <c r="A10218">
        <v>300766</v>
      </c>
      <c r="B10218">
        <v>5973</v>
      </c>
    </row>
    <row r="10219" spans="1:2" x14ac:dyDescent="0.25">
      <c r="A10219">
        <v>300766</v>
      </c>
      <c r="B10219">
        <v>5954</v>
      </c>
    </row>
    <row r="10220" spans="1:2" x14ac:dyDescent="0.25">
      <c r="A10220">
        <v>300813</v>
      </c>
      <c r="B10220">
        <v>5973</v>
      </c>
    </row>
    <row r="10221" spans="1:2" x14ac:dyDescent="0.25">
      <c r="A10221">
        <v>300861</v>
      </c>
      <c r="B10221">
        <v>5963</v>
      </c>
    </row>
    <row r="10222" spans="1:2" x14ac:dyDescent="0.25">
      <c r="A10222">
        <v>300956</v>
      </c>
      <c r="B10222">
        <v>5951</v>
      </c>
    </row>
    <row r="10223" spans="1:2" x14ac:dyDescent="0.25">
      <c r="A10223">
        <v>301003</v>
      </c>
      <c r="B10223">
        <v>5956</v>
      </c>
    </row>
    <row r="10224" spans="1:2" x14ac:dyDescent="0.25">
      <c r="A10224">
        <v>301051</v>
      </c>
      <c r="B10224">
        <v>5969</v>
      </c>
    </row>
    <row r="10225" spans="1:2" x14ac:dyDescent="0.25">
      <c r="A10225">
        <v>301289</v>
      </c>
      <c r="B10225">
        <v>5946</v>
      </c>
    </row>
    <row r="10226" spans="1:2" x14ac:dyDescent="0.25">
      <c r="A10226">
        <v>301289</v>
      </c>
      <c r="B10226">
        <v>5977</v>
      </c>
    </row>
    <row r="10227" spans="1:2" x14ac:dyDescent="0.25">
      <c r="A10227">
        <v>301622</v>
      </c>
      <c r="B10227">
        <v>5985</v>
      </c>
    </row>
    <row r="10228" spans="1:2" x14ac:dyDescent="0.25">
      <c r="A10228">
        <v>301717</v>
      </c>
      <c r="B10228">
        <v>5986</v>
      </c>
    </row>
    <row r="10229" spans="1:2" x14ac:dyDescent="0.25">
      <c r="A10229">
        <v>301764</v>
      </c>
      <c r="B10229">
        <v>5989</v>
      </c>
    </row>
    <row r="10230" spans="1:2" x14ac:dyDescent="0.25">
      <c r="A10230">
        <v>302002</v>
      </c>
      <c r="B10230">
        <v>5973</v>
      </c>
    </row>
    <row r="10231" spans="1:2" x14ac:dyDescent="0.25">
      <c r="A10231">
        <v>302097</v>
      </c>
      <c r="B10231">
        <v>5996</v>
      </c>
    </row>
    <row r="10232" spans="1:2" x14ac:dyDescent="0.25">
      <c r="A10232">
        <v>302097</v>
      </c>
      <c r="B10232">
        <v>5979</v>
      </c>
    </row>
    <row r="10233" spans="1:2" x14ac:dyDescent="0.25">
      <c r="A10233">
        <v>302145</v>
      </c>
      <c r="B10233">
        <v>5819</v>
      </c>
    </row>
    <row r="10234" spans="1:2" x14ac:dyDescent="0.25">
      <c r="A10234">
        <v>302192</v>
      </c>
      <c r="B10234">
        <v>5994</v>
      </c>
    </row>
    <row r="10235" spans="1:2" x14ac:dyDescent="0.25">
      <c r="A10235">
        <v>302383</v>
      </c>
      <c r="B10235">
        <v>5979</v>
      </c>
    </row>
    <row r="10236" spans="1:2" x14ac:dyDescent="0.25">
      <c r="A10236">
        <v>302668</v>
      </c>
      <c r="B10236">
        <v>6009</v>
      </c>
    </row>
    <row r="10237" spans="1:2" x14ac:dyDescent="0.25">
      <c r="A10237">
        <v>302715</v>
      </c>
      <c r="B10237">
        <v>6011</v>
      </c>
    </row>
    <row r="10238" spans="1:2" x14ac:dyDescent="0.25">
      <c r="A10238">
        <v>302810</v>
      </c>
      <c r="B10238">
        <v>6002</v>
      </c>
    </row>
    <row r="10239" spans="1:2" x14ac:dyDescent="0.25">
      <c r="A10239">
        <v>302953</v>
      </c>
      <c r="B10239">
        <v>6017</v>
      </c>
    </row>
    <row r="10240" spans="1:2" x14ac:dyDescent="0.25">
      <c r="A10240">
        <v>303048</v>
      </c>
      <c r="B10240">
        <v>6013</v>
      </c>
    </row>
    <row r="10241" spans="1:2" x14ac:dyDescent="0.25">
      <c r="A10241">
        <v>303143</v>
      </c>
      <c r="B10241">
        <v>6017</v>
      </c>
    </row>
    <row r="10242" spans="1:2" x14ac:dyDescent="0.25">
      <c r="A10242">
        <v>303143</v>
      </c>
      <c r="B10242">
        <v>5885</v>
      </c>
    </row>
    <row r="10243" spans="1:2" x14ac:dyDescent="0.25">
      <c r="A10243">
        <v>303333</v>
      </c>
      <c r="B10243">
        <v>6023</v>
      </c>
    </row>
    <row r="10244" spans="1:2" x14ac:dyDescent="0.25">
      <c r="A10244">
        <v>303523</v>
      </c>
      <c r="B10244">
        <v>6024</v>
      </c>
    </row>
    <row r="10245" spans="1:2" x14ac:dyDescent="0.25">
      <c r="A10245">
        <v>303761</v>
      </c>
      <c r="B10245">
        <v>6030</v>
      </c>
    </row>
    <row r="10246" spans="1:2" x14ac:dyDescent="0.25">
      <c r="A10246">
        <v>303761</v>
      </c>
      <c r="B10246">
        <v>6031</v>
      </c>
    </row>
    <row r="10247" spans="1:2" x14ac:dyDescent="0.25">
      <c r="A10247">
        <v>303761</v>
      </c>
      <c r="B10247">
        <v>6027</v>
      </c>
    </row>
    <row r="10248" spans="1:2" x14ac:dyDescent="0.25">
      <c r="A10248">
        <v>303904</v>
      </c>
      <c r="B10248">
        <v>6013</v>
      </c>
    </row>
    <row r="10249" spans="1:2" x14ac:dyDescent="0.25">
      <c r="A10249">
        <v>304094</v>
      </c>
      <c r="B10249">
        <v>5948</v>
      </c>
    </row>
    <row r="10250" spans="1:2" x14ac:dyDescent="0.25">
      <c r="A10250">
        <v>304331</v>
      </c>
      <c r="B10250">
        <v>6044</v>
      </c>
    </row>
    <row r="10251" spans="1:2" x14ac:dyDescent="0.25">
      <c r="A10251">
        <v>304759</v>
      </c>
      <c r="B10251">
        <v>5985</v>
      </c>
    </row>
    <row r="10252" spans="1:2" x14ac:dyDescent="0.25">
      <c r="A10252">
        <v>304806</v>
      </c>
      <c r="B10252">
        <v>6046</v>
      </c>
    </row>
    <row r="10253" spans="1:2" x14ac:dyDescent="0.25">
      <c r="A10253">
        <v>304806</v>
      </c>
      <c r="B10253">
        <v>6047</v>
      </c>
    </row>
    <row r="10254" spans="1:2" x14ac:dyDescent="0.25">
      <c r="A10254">
        <v>304901</v>
      </c>
      <c r="B10254">
        <v>6037</v>
      </c>
    </row>
    <row r="10255" spans="1:2" x14ac:dyDescent="0.25">
      <c r="A10255">
        <v>304901</v>
      </c>
      <c r="B10255">
        <v>6007</v>
      </c>
    </row>
    <row r="10256" spans="1:2" x14ac:dyDescent="0.25">
      <c r="A10256">
        <v>305139</v>
      </c>
      <c r="B10256">
        <v>6050</v>
      </c>
    </row>
    <row r="10257" spans="1:2" x14ac:dyDescent="0.25">
      <c r="A10257">
        <v>305187</v>
      </c>
      <c r="B10257">
        <v>6053</v>
      </c>
    </row>
    <row r="10258" spans="1:2" x14ac:dyDescent="0.25">
      <c r="A10258">
        <v>305234</v>
      </c>
      <c r="B10258">
        <v>6067</v>
      </c>
    </row>
    <row r="10259" spans="1:2" x14ac:dyDescent="0.25">
      <c r="A10259">
        <v>305282</v>
      </c>
      <c r="B10259">
        <v>6064</v>
      </c>
    </row>
    <row r="10260" spans="1:2" x14ac:dyDescent="0.25">
      <c r="A10260">
        <v>305282</v>
      </c>
      <c r="B10260">
        <v>5971</v>
      </c>
    </row>
    <row r="10261" spans="1:2" x14ac:dyDescent="0.25">
      <c r="A10261">
        <v>305282</v>
      </c>
      <c r="B10261">
        <v>6051</v>
      </c>
    </row>
    <row r="10262" spans="1:2" x14ac:dyDescent="0.25">
      <c r="A10262">
        <v>305329</v>
      </c>
      <c r="B10262">
        <v>6018</v>
      </c>
    </row>
    <row r="10263" spans="1:2" x14ac:dyDescent="0.25">
      <c r="A10263">
        <v>305377</v>
      </c>
      <c r="B10263">
        <v>6054</v>
      </c>
    </row>
    <row r="10264" spans="1:2" x14ac:dyDescent="0.25">
      <c r="A10264">
        <v>305709</v>
      </c>
      <c r="B10264">
        <v>6050</v>
      </c>
    </row>
    <row r="10265" spans="1:2" x14ac:dyDescent="0.25">
      <c r="A10265">
        <v>305899</v>
      </c>
      <c r="B10265">
        <v>6063</v>
      </c>
    </row>
    <row r="10266" spans="1:2" x14ac:dyDescent="0.25">
      <c r="A10266">
        <v>305994</v>
      </c>
      <c r="B10266">
        <v>6071</v>
      </c>
    </row>
    <row r="10267" spans="1:2" x14ac:dyDescent="0.25">
      <c r="A10267">
        <v>306137</v>
      </c>
      <c r="B10267">
        <v>6084</v>
      </c>
    </row>
    <row r="10268" spans="1:2" x14ac:dyDescent="0.25">
      <c r="A10268">
        <v>306184</v>
      </c>
      <c r="B10268">
        <v>6045</v>
      </c>
    </row>
    <row r="10269" spans="1:2" x14ac:dyDescent="0.25">
      <c r="A10269">
        <v>306374</v>
      </c>
      <c r="B10269">
        <v>6088</v>
      </c>
    </row>
    <row r="10270" spans="1:2" x14ac:dyDescent="0.25">
      <c r="A10270">
        <v>306421</v>
      </c>
      <c r="B10270">
        <v>6078</v>
      </c>
    </row>
    <row r="10271" spans="1:2" x14ac:dyDescent="0.25">
      <c r="A10271">
        <v>306421</v>
      </c>
      <c r="B10271">
        <v>6066</v>
      </c>
    </row>
    <row r="10272" spans="1:2" x14ac:dyDescent="0.25">
      <c r="A10272">
        <v>306706</v>
      </c>
      <c r="B10272">
        <v>6087</v>
      </c>
    </row>
    <row r="10273" spans="1:2" x14ac:dyDescent="0.25">
      <c r="A10273">
        <v>306849</v>
      </c>
      <c r="B10273">
        <v>6038</v>
      </c>
    </row>
    <row r="10274" spans="1:2" x14ac:dyDescent="0.25">
      <c r="A10274">
        <v>306896</v>
      </c>
      <c r="B10274">
        <v>6080</v>
      </c>
    </row>
    <row r="10275" spans="1:2" x14ac:dyDescent="0.25">
      <c r="A10275">
        <v>307039</v>
      </c>
      <c r="B10275">
        <v>6095</v>
      </c>
    </row>
    <row r="10276" spans="1:2" x14ac:dyDescent="0.25">
      <c r="A10276">
        <v>307086</v>
      </c>
      <c r="B10276">
        <v>6098</v>
      </c>
    </row>
    <row r="10277" spans="1:2" x14ac:dyDescent="0.25">
      <c r="A10277">
        <v>307134</v>
      </c>
      <c r="B10277">
        <v>6085</v>
      </c>
    </row>
    <row r="10278" spans="1:2" x14ac:dyDescent="0.25">
      <c r="A10278">
        <v>307276</v>
      </c>
      <c r="B10278">
        <v>6092</v>
      </c>
    </row>
    <row r="10279" spans="1:2" x14ac:dyDescent="0.25">
      <c r="A10279">
        <v>307324</v>
      </c>
      <c r="B10279">
        <v>6106</v>
      </c>
    </row>
    <row r="10280" spans="1:2" x14ac:dyDescent="0.25">
      <c r="A10280">
        <v>307371</v>
      </c>
      <c r="B10280">
        <v>6076</v>
      </c>
    </row>
    <row r="10281" spans="1:2" x14ac:dyDescent="0.25">
      <c r="A10281">
        <v>307561</v>
      </c>
      <c r="B10281">
        <v>6098</v>
      </c>
    </row>
    <row r="10282" spans="1:2" x14ac:dyDescent="0.25">
      <c r="A10282">
        <v>307846</v>
      </c>
      <c r="B10282">
        <v>6099</v>
      </c>
    </row>
    <row r="10283" spans="1:2" x14ac:dyDescent="0.25">
      <c r="A10283">
        <v>307893</v>
      </c>
      <c r="B10283">
        <v>6112</v>
      </c>
    </row>
    <row r="10284" spans="1:2" x14ac:dyDescent="0.25">
      <c r="A10284">
        <v>307893</v>
      </c>
      <c r="B10284">
        <v>6121</v>
      </c>
    </row>
    <row r="10285" spans="1:2" x14ac:dyDescent="0.25">
      <c r="A10285">
        <v>307988</v>
      </c>
      <c r="B10285">
        <v>6114</v>
      </c>
    </row>
    <row r="10286" spans="1:2" x14ac:dyDescent="0.25">
      <c r="A10286">
        <v>308226</v>
      </c>
      <c r="B10286">
        <v>6126</v>
      </c>
    </row>
    <row r="10287" spans="1:2" x14ac:dyDescent="0.25">
      <c r="A10287">
        <v>308368</v>
      </c>
      <c r="B10287">
        <v>6101</v>
      </c>
    </row>
    <row r="10288" spans="1:2" x14ac:dyDescent="0.25">
      <c r="A10288">
        <v>308463</v>
      </c>
      <c r="B10288">
        <v>6085</v>
      </c>
    </row>
    <row r="10289" spans="1:2" x14ac:dyDescent="0.25">
      <c r="A10289">
        <v>308510</v>
      </c>
      <c r="B10289">
        <v>6126</v>
      </c>
    </row>
    <row r="10290" spans="1:2" x14ac:dyDescent="0.25">
      <c r="A10290">
        <v>308558</v>
      </c>
      <c r="B10290">
        <v>6131</v>
      </c>
    </row>
    <row r="10291" spans="1:2" x14ac:dyDescent="0.25">
      <c r="A10291">
        <v>308605</v>
      </c>
      <c r="B10291">
        <v>6108</v>
      </c>
    </row>
    <row r="10292" spans="1:2" x14ac:dyDescent="0.25">
      <c r="A10292">
        <v>308700</v>
      </c>
      <c r="B10292">
        <v>6127</v>
      </c>
    </row>
    <row r="10293" spans="1:2" x14ac:dyDescent="0.25">
      <c r="A10293">
        <v>308748</v>
      </c>
      <c r="B10293">
        <v>6125</v>
      </c>
    </row>
    <row r="10294" spans="1:2" x14ac:dyDescent="0.25">
      <c r="A10294">
        <v>308795</v>
      </c>
      <c r="B10294">
        <v>6138</v>
      </c>
    </row>
    <row r="10295" spans="1:2" x14ac:dyDescent="0.25">
      <c r="A10295">
        <v>308843</v>
      </c>
      <c r="B10295">
        <v>5985</v>
      </c>
    </row>
    <row r="10296" spans="1:2" x14ac:dyDescent="0.25">
      <c r="A10296">
        <v>308890</v>
      </c>
      <c r="B10296">
        <v>6138</v>
      </c>
    </row>
    <row r="10297" spans="1:2" x14ac:dyDescent="0.25">
      <c r="A10297">
        <v>309080</v>
      </c>
      <c r="B10297">
        <v>6136</v>
      </c>
    </row>
    <row r="10298" spans="1:2" x14ac:dyDescent="0.25">
      <c r="A10298">
        <v>309080</v>
      </c>
      <c r="B10298">
        <v>6142</v>
      </c>
    </row>
    <row r="10299" spans="1:2" x14ac:dyDescent="0.25">
      <c r="A10299">
        <v>309127</v>
      </c>
      <c r="B10299">
        <v>6094</v>
      </c>
    </row>
    <row r="10300" spans="1:2" x14ac:dyDescent="0.25">
      <c r="A10300">
        <v>309270</v>
      </c>
      <c r="B10300">
        <v>6138</v>
      </c>
    </row>
    <row r="10301" spans="1:2" x14ac:dyDescent="0.25">
      <c r="A10301">
        <v>309412</v>
      </c>
      <c r="B10301">
        <v>6148</v>
      </c>
    </row>
    <row r="10302" spans="1:2" x14ac:dyDescent="0.25">
      <c r="A10302">
        <v>309507</v>
      </c>
      <c r="B10302">
        <v>6138</v>
      </c>
    </row>
    <row r="10303" spans="1:2" x14ac:dyDescent="0.25">
      <c r="A10303">
        <v>309507</v>
      </c>
      <c r="B10303">
        <v>6152</v>
      </c>
    </row>
    <row r="10304" spans="1:2" x14ac:dyDescent="0.25">
      <c r="A10304">
        <v>309554</v>
      </c>
      <c r="B10304">
        <v>6136</v>
      </c>
    </row>
    <row r="10305" spans="1:2" x14ac:dyDescent="0.25">
      <c r="A10305">
        <v>309602</v>
      </c>
      <c r="B10305">
        <v>6156</v>
      </c>
    </row>
    <row r="10306" spans="1:2" x14ac:dyDescent="0.25">
      <c r="A10306">
        <v>309602</v>
      </c>
      <c r="B10306">
        <v>6137</v>
      </c>
    </row>
    <row r="10307" spans="1:2" x14ac:dyDescent="0.25">
      <c r="A10307">
        <v>309649</v>
      </c>
      <c r="B10307">
        <v>6152</v>
      </c>
    </row>
    <row r="10308" spans="1:2" x14ac:dyDescent="0.25">
      <c r="A10308">
        <v>309649</v>
      </c>
      <c r="B10308">
        <v>6022</v>
      </c>
    </row>
    <row r="10309" spans="1:2" x14ac:dyDescent="0.25">
      <c r="A10309">
        <v>309649</v>
      </c>
      <c r="B10309">
        <v>6122</v>
      </c>
    </row>
    <row r="10310" spans="1:2" x14ac:dyDescent="0.25">
      <c r="A10310">
        <v>309792</v>
      </c>
      <c r="B10310">
        <v>6150</v>
      </c>
    </row>
    <row r="10311" spans="1:2" x14ac:dyDescent="0.25">
      <c r="A10311">
        <v>309934</v>
      </c>
      <c r="B10311">
        <v>6162</v>
      </c>
    </row>
    <row r="10312" spans="1:2" x14ac:dyDescent="0.25">
      <c r="A10312">
        <v>309981</v>
      </c>
      <c r="B10312">
        <v>6166</v>
      </c>
    </row>
    <row r="10313" spans="1:2" x14ac:dyDescent="0.25">
      <c r="A10313">
        <v>310029</v>
      </c>
      <c r="B10313">
        <v>6157</v>
      </c>
    </row>
    <row r="10314" spans="1:2" x14ac:dyDescent="0.25">
      <c r="A10314">
        <v>310171</v>
      </c>
      <c r="B10314">
        <v>6166</v>
      </c>
    </row>
    <row r="10315" spans="1:2" x14ac:dyDescent="0.25">
      <c r="A10315">
        <v>310219</v>
      </c>
      <c r="B10315">
        <v>6169</v>
      </c>
    </row>
    <row r="10316" spans="1:2" x14ac:dyDescent="0.25">
      <c r="A10316">
        <v>310361</v>
      </c>
      <c r="B10316">
        <v>6160</v>
      </c>
    </row>
    <row r="10317" spans="1:2" x14ac:dyDescent="0.25">
      <c r="A10317">
        <v>310551</v>
      </c>
      <c r="B10317">
        <v>6130</v>
      </c>
    </row>
    <row r="10318" spans="1:2" x14ac:dyDescent="0.25">
      <c r="A10318">
        <v>310598</v>
      </c>
      <c r="B10318">
        <v>6176</v>
      </c>
    </row>
    <row r="10319" spans="1:2" x14ac:dyDescent="0.25">
      <c r="A10319">
        <v>310740</v>
      </c>
      <c r="B10319">
        <v>6168</v>
      </c>
    </row>
    <row r="10320" spans="1:2" x14ac:dyDescent="0.25">
      <c r="A10320">
        <v>310835</v>
      </c>
      <c r="B10320">
        <v>6163</v>
      </c>
    </row>
    <row r="10321" spans="1:2" x14ac:dyDescent="0.25">
      <c r="A10321">
        <v>311072</v>
      </c>
      <c r="B10321">
        <v>6166</v>
      </c>
    </row>
    <row r="10322" spans="1:2" x14ac:dyDescent="0.25">
      <c r="A10322">
        <v>311120</v>
      </c>
      <c r="B10322">
        <v>6165</v>
      </c>
    </row>
    <row r="10323" spans="1:2" x14ac:dyDescent="0.25">
      <c r="A10323">
        <v>311167</v>
      </c>
      <c r="B10323">
        <v>6121</v>
      </c>
    </row>
    <row r="10324" spans="1:2" x14ac:dyDescent="0.25">
      <c r="A10324">
        <v>311167</v>
      </c>
      <c r="B10324">
        <v>6181</v>
      </c>
    </row>
    <row r="10325" spans="1:2" x14ac:dyDescent="0.25">
      <c r="A10325">
        <v>311215</v>
      </c>
      <c r="B10325">
        <v>6165</v>
      </c>
    </row>
    <row r="10326" spans="1:2" x14ac:dyDescent="0.25">
      <c r="A10326">
        <v>311404</v>
      </c>
      <c r="B10326">
        <v>6162</v>
      </c>
    </row>
    <row r="10327" spans="1:2" x14ac:dyDescent="0.25">
      <c r="A10327">
        <v>311641</v>
      </c>
      <c r="B10327">
        <v>6175</v>
      </c>
    </row>
    <row r="10328" spans="1:2" x14ac:dyDescent="0.25">
      <c r="A10328">
        <v>311784</v>
      </c>
      <c r="B10328">
        <v>6187</v>
      </c>
    </row>
    <row r="10329" spans="1:2" x14ac:dyDescent="0.25">
      <c r="A10329">
        <v>311879</v>
      </c>
      <c r="B10329">
        <v>6207</v>
      </c>
    </row>
    <row r="10330" spans="1:2" x14ac:dyDescent="0.25">
      <c r="A10330">
        <v>312163</v>
      </c>
      <c r="B10330">
        <v>6203</v>
      </c>
    </row>
    <row r="10331" spans="1:2" x14ac:dyDescent="0.25">
      <c r="A10331">
        <v>312210</v>
      </c>
      <c r="B10331">
        <v>6209</v>
      </c>
    </row>
    <row r="10332" spans="1:2" x14ac:dyDescent="0.25">
      <c r="A10332">
        <v>312732</v>
      </c>
      <c r="B10332">
        <v>6203</v>
      </c>
    </row>
    <row r="10333" spans="1:2" x14ac:dyDescent="0.25">
      <c r="A10333">
        <v>312874</v>
      </c>
      <c r="B10333">
        <v>6226</v>
      </c>
    </row>
    <row r="10334" spans="1:2" x14ac:dyDescent="0.25">
      <c r="A10334">
        <v>312874</v>
      </c>
      <c r="B10334">
        <v>6204</v>
      </c>
    </row>
    <row r="10335" spans="1:2" x14ac:dyDescent="0.25">
      <c r="A10335">
        <v>312922</v>
      </c>
      <c r="B10335">
        <v>6211</v>
      </c>
    </row>
    <row r="10336" spans="1:2" x14ac:dyDescent="0.25">
      <c r="A10336">
        <v>312969</v>
      </c>
      <c r="B10336">
        <v>6214</v>
      </c>
    </row>
    <row r="10337" spans="1:2" x14ac:dyDescent="0.25">
      <c r="A10337">
        <v>312969</v>
      </c>
      <c r="B10337">
        <v>6210</v>
      </c>
    </row>
    <row r="10338" spans="1:2" x14ac:dyDescent="0.25">
      <c r="A10338">
        <v>313111</v>
      </c>
      <c r="B10338">
        <v>6228</v>
      </c>
    </row>
    <row r="10339" spans="1:2" x14ac:dyDescent="0.25">
      <c r="A10339">
        <v>313253</v>
      </c>
      <c r="B10339">
        <v>6225</v>
      </c>
    </row>
    <row r="10340" spans="1:2" x14ac:dyDescent="0.25">
      <c r="A10340">
        <v>313396</v>
      </c>
      <c r="B10340">
        <v>6220</v>
      </c>
    </row>
    <row r="10341" spans="1:2" x14ac:dyDescent="0.25">
      <c r="A10341">
        <v>313396</v>
      </c>
      <c r="B10341">
        <v>6234</v>
      </c>
    </row>
    <row r="10342" spans="1:2" x14ac:dyDescent="0.25">
      <c r="A10342">
        <v>313538</v>
      </c>
      <c r="B10342">
        <v>6226</v>
      </c>
    </row>
    <row r="10343" spans="1:2" x14ac:dyDescent="0.25">
      <c r="A10343">
        <v>313585</v>
      </c>
      <c r="B10343">
        <v>6209</v>
      </c>
    </row>
    <row r="10344" spans="1:2" x14ac:dyDescent="0.25">
      <c r="A10344">
        <v>313633</v>
      </c>
      <c r="B10344">
        <v>6241</v>
      </c>
    </row>
    <row r="10345" spans="1:2" x14ac:dyDescent="0.25">
      <c r="A10345">
        <v>313727</v>
      </c>
      <c r="B10345">
        <v>6240</v>
      </c>
    </row>
    <row r="10346" spans="1:2" x14ac:dyDescent="0.25">
      <c r="A10346">
        <v>313775</v>
      </c>
      <c r="B10346">
        <v>6219</v>
      </c>
    </row>
    <row r="10347" spans="1:2" x14ac:dyDescent="0.25">
      <c r="A10347">
        <v>313822</v>
      </c>
      <c r="B10347">
        <v>6237</v>
      </c>
    </row>
    <row r="10348" spans="1:2" x14ac:dyDescent="0.25">
      <c r="A10348">
        <v>313964</v>
      </c>
      <c r="B10348">
        <v>6228</v>
      </c>
    </row>
    <row r="10349" spans="1:2" x14ac:dyDescent="0.25">
      <c r="A10349">
        <v>314154</v>
      </c>
      <c r="B10349">
        <v>6249</v>
      </c>
    </row>
    <row r="10350" spans="1:2" x14ac:dyDescent="0.25">
      <c r="A10350">
        <v>314296</v>
      </c>
      <c r="B10350">
        <v>6219</v>
      </c>
    </row>
    <row r="10351" spans="1:2" x14ac:dyDescent="0.25">
      <c r="A10351">
        <v>314343</v>
      </c>
      <c r="B10351">
        <v>6241</v>
      </c>
    </row>
    <row r="10352" spans="1:2" x14ac:dyDescent="0.25">
      <c r="A10352">
        <v>314580</v>
      </c>
      <c r="B10352">
        <v>6260</v>
      </c>
    </row>
    <row r="10353" spans="1:2" x14ac:dyDescent="0.25">
      <c r="A10353">
        <v>314580</v>
      </c>
      <c r="B10353">
        <v>6251</v>
      </c>
    </row>
    <row r="10354" spans="1:2" x14ac:dyDescent="0.25">
      <c r="A10354">
        <v>314675</v>
      </c>
      <c r="B10354">
        <v>6259</v>
      </c>
    </row>
    <row r="10355" spans="1:2" x14ac:dyDescent="0.25">
      <c r="A10355">
        <v>314675</v>
      </c>
      <c r="B10355">
        <v>6248</v>
      </c>
    </row>
    <row r="10356" spans="1:2" x14ac:dyDescent="0.25">
      <c r="A10356">
        <v>314722</v>
      </c>
      <c r="B10356">
        <v>6263</v>
      </c>
    </row>
    <row r="10357" spans="1:2" x14ac:dyDescent="0.25">
      <c r="A10357">
        <v>314770</v>
      </c>
      <c r="B10357">
        <v>6253</v>
      </c>
    </row>
    <row r="10358" spans="1:2" x14ac:dyDescent="0.25">
      <c r="A10358">
        <v>314912</v>
      </c>
      <c r="B10358">
        <v>6266</v>
      </c>
    </row>
    <row r="10359" spans="1:2" x14ac:dyDescent="0.25">
      <c r="A10359">
        <v>314912</v>
      </c>
      <c r="B10359">
        <v>6242</v>
      </c>
    </row>
    <row r="10360" spans="1:2" x14ac:dyDescent="0.25">
      <c r="A10360">
        <v>315007</v>
      </c>
      <c r="B10360">
        <v>6254</v>
      </c>
    </row>
    <row r="10361" spans="1:2" x14ac:dyDescent="0.25">
      <c r="A10361">
        <v>315149</v>
      </c>
      <c r="B10361">
        <v>6273</v>
      </c>
    </row>
    <row r="10362" spans="1:2" x14ac:dyDescent="0.25">
      <c r="A10362">
        <v>315196</v>
      </c>
      <c r="B10362">
        <v>6251</v>
      </c>
    </row>
    <row r="10363" spans="1:2" x14ac:dyDescent="0.25">
      <c r="A10363">
        <v>315244</v>
      </c>
      <c r="B10363">
        <v>6262</v>
      </c>
    </row>
    <row r="10364" spans="1:2" x14ac:dyDescent="0.25">
      <c r="A10364">
        <v>315244</v>
      </c>
      <c r="B10364">
        <v>6264</v>
      </c>
    </row>
    <row r="10365" spans="1:2" x14ac:dyDescent="0.25">
      <c r="A10365">
        <v>315386</v>
      </c>
      <c r="B10365">
        <v>6258</v>
      </c>
    </row>
    <row r="10366" spans="1:2" x14ac:dyDescent="0.25">
      <c r="A10366">
        <v>315575</v>
      </c>
      <c r="B10366">
        <v>6260</v>
      </c>
    </row>
    <row r="10367" spans="1:2" x14ac:dyDescent="0.25">
      <c r="A10367">
        <v>315575</v>
      </c>
      <c r="B10367">
        <v>6275</v>
      </c>
    </row>
    <row r="10368" spans="1:2" x14ac:dyDescent="0.25">
      <c r="A10368">
        <v>315717</v>
      </c>
      <c r="B10368">
        <v>6287</v>
      </c>
    </row>
    <row r="10369" spans="1:2" x14ac:dyDescent="0.25">
      <c r="A10369">
        <v>315717</v>
      </c>
      <c r="B10369">
        <v>6279</v>
      </c>
    </row>
    <row r="10370" spans="1:2" x14ac:dyDescent="0.25">
      <c r="A10370">
        <v>315765</v>
      </c>
      <c r="B10370">
        <v>6278</v>
      </c>
    </row>
    <row r="10371" spans="1:2" x14ac:dyDescent="0.25">
      <c r="A10371">
        <v>315859</v>
      </c>
      <c r="B10371">
        <v>6260</v>
      </c>
    </row>
    <row r="10372" spans="1:2" x14ac:dyDescent="0.25">
      <c r="A10372">
        <v>315907</v>
      </c>
      <c r="B10372">
        <v>6271</v>
      </c>
    </row>
    <row r="10373" spans="1:2" x14ac:dyDescent="0.25">
      <c r="A10373">
        <v>316001</v>
      </c>
      <c r="B10373">
        <v>6281</v>
      </c>
    </row>
    <row r="10374" spans="1:2" x14ac:dyDescent="0.25">
      <c r="A10374">
        <v>316049</v>
      </c>
      <c r="B10374">
        <v>6252</v>
      </c>
    </row>
    <row r="10375" spans="1:2" x14ac:dyDescent="0.25">
      <c r="A10375">
        <v>316238</v>
      </c>
      <c r="B10375">
        <v>6289</v>
      </c>
    </row>
    <row r="10376" spans="1:2" x14ac:dyDescent="0.25">
      <c r="A10376">
        <v>316570</v>
      </c>
      <c r="B10376">
        <v>6296</v>
      </c>
    </row>
    <row r="10377" spans="1:2" x14ac:dyDescent="0.25">
      <c r="A10377">
        <v>316712</v>
      </c>
      <c r="B10377">
        <v>6282</v>
      </c>
    </row>
    <row r="10378" spans="1:2" x14ac:dyDescent="0.25">
      <c r="A10378">
        <v>316759</v>
      </c>
      <c r="B10378">
        <v>6305</v>
      </c>
    </row>
    <row r="10379" spans="1:2" x14ac:dyDescent="0.25">
      <c r="A10379">
        <v>316854</v>
      </c>
      <c r="B10379">
        <v>6290</v>
      </c>
    </row>
    <row r="10380" spans="1:2" x14ac:dyDescent="0.25">
      <c r="A10380">
        <v>316949</v>
      </c>
      <c r="B10380">
        <v>6302</v>
      </c>
    </row>
    <row r="10381" spans="1:2" x14ac:dyDescent="0.25">
      <c r="A10381">
        <v>317043</v>
      </c>
      <c r="B10381">
        <v>6307</v>
      </c>
    </row>
    <row r="10382" spans="1:2" x14ac:dyDescent="0.25">
      <c r="A10382">
        <v>317091</v>
      </c>
      <c r="B10382">
        <v>6310</v>
      </c>
    </row>
    <row r="10383" spans="1:2" x14ac:dyDescent="0.25">
      <c r="A10383">
        <v>317138</v>
      </c>
      <c r="B10383">
        <v>6316</v>
      </c>
    </row>
    <row r="10384" spans="1:2" x14ac:dyDescent="0.25">
      <c r="A10384">
        <v>317185</v>
      </c>
      <c r="B10384">
        <v>6298</v>
      </c>
    </row>
    <row r="10385" spans="1:2" x14ac:dyDescent="0.25">
      <c r="A10385">
        <v>317327</v>
      </c>
      <c r="B10385">
        <v>6286</v>
      </c>
    </row>
    <row r="10386" spans="1:2" x14ac:dyDescent="0.25">
      <c r="A10386">
        <v>317375</v>
      </c>
      <c r="B10386">
        <v>6313</v>
      </c>
    </row>
    <row r="10387" spans="1:2" x14ac:dyDescent="0.25">
      <c r="A10387">
        <v>317375</v>
      </c>
      <c r="B10387">
        <v>6301</v>
      </c>
    </row>
    <row r="10388" spans="1:2" x14ac:dyDescent="0.25">
      <c r="A10388">
        <v>317611</v>
      </c>
      <c r="B10388">
        <v>6307</v>
      </c>
    </row>
    <row r="10389" spans="1:2" x14ac:dyDescent="0.25">
      <c r="A10389">
        <v>317848</v>
      </c>
      <c r="B10389">
        <v>6310</v>
      </c>
    </row>
    <row r="10390" spans="1:2" x14ac:dyDescent="0.25">
      <c r="A10390">
        <v>317848</v>
      </c>
      <c r="B10390">
        <v>6304</v>
      </c>
    </row>
    <row r="10391" spans="1:2" x14ac:dyDescent="0.25">
      <c r="A10391">
        <v>318085</v>
      </c>
      <c r="B10391">
        <v>6322</v>
      </c>
    </row>
    <row r="10392" spans="1:2" x14ac:dyDescent="0.25">
      <c r="A10392">
        <v>318132</v>
      </c>
      <c r="B10392">
        <v>6335</v>
      </c>
    </row>
    <row r="10393" spans="1:2" x14ac:dyDescent="0.25">
      <c r="A10393">
        <v>318274</v>
      </c>
      <c r="B10393">
        <v>6335</v>
      </c>
    </row>
    <row r="10394" spans="1:2" x14ac:dyDescent="0.25">
      <c r="A10394">
        <v>318416</v>
      </c>
      <c r="B10394">
        <v>6342</v>
      </c>
    </row>
    <row r="10395" spans="1:2" x14ac:dyDescent="0.25">
      <c r="A10395">
        <v>318416</v>
      </c>
      <c r="B10395">
        <v>6328</v>
      </c>
    </row>
    <row r="10396" spans="1:2" x14ac:dyDescent="0.25">
      <c r="A10396">
        <v>318463</v>
      </c>
      <c r="B10396">
        <v>6326</v>
      </c>
    </row>
    <row r="10397" spans="1:2" x14ac:dyDescent="0.25">
      <c r="A10397">
        <v>318605</v>
      </c>
      <c r="B10397">
        <v>6334</v>
      </c>
    </row>
    <row r="10398" spans="1:2" x14ac:dyDescent="0.25">
      <c r="A10398">
        <v>318795</v>
      </c>
      <c r="B10398">
        <v>6350</v>
      </c>
    </row>
    <row r="10399" spans="1:2" x14ac:dyDescent="0.25">
      <c r="A10399">
        <v>318842</v>
      </c>
      <c r="B10399">
        <v>6325</v>
      </c>
    </row>
    <row r="10400" spans="1:2" x14ac:dyDescent="0.25">
      <c r="A10400">
        <v>318889</v>
      </c>
      <c r="B10400">
        <v>6327</v>
      </c>
    </row>
    <row r="10401" spans="1:2" x14ac:dyDescent="0.25">
      <c r="A10401">
        <v>318889</v>
      </c>
      <c r="B10401">
        <v>6353</v>
      </c>
    </row>
    <row r="10402" spans="1:2" x14ac:dyDescent="0.25">
      <c r="A10402">
        <v>318889</v>
      </c>
      <c r="B10402">
        <v>6338</v>
      </c>
    </row>
    <row r="10403" spans="1:2" x14ac:dyDescent="0.25">
      <c r="A10403">
        <v>318937</v>
      </c>
      <c r="B10403">
        <v>6345</v>
      </c>
    </row>
    <row r="10404" spans="1:2" x14ac:dyDescent="0.25">
      <c r="A10404">
        <v>319031</v>
      </c>
      <c r="B10404">
        <v>6349</v>
      </c>
    </row>
    <row r="10405" spans="1:2" x14ac:dyDescent="0.25">
      <c r="A10405">
        <v>319221</v>
      </c>
      <c r="B10405">
        <v>6221</v>
      </c>
    </row>
    <row r="10406" spans="1:2" x14ac:dyDescent="0.25">
      <c r="A10406">
        <v>319457</v>
      </c>
      <c r="B10406">
        <v>6337</v>
      </c>
    </row>
    <row r="10407" spans="1:2" x14ac:dyDescent="0.25">
      <c r="A10407">
        <v>319552</v>
      </c>
      <c r="B10407">
        <v>6349</v>
      </c>
    </row>
    <row r="10408" spans="1:2" x14ac:dyDescent="0.25">
      <c r="A10408">
        <v>319741</v>
      </c>
      <c r="B10408">
        <v>6369</v>
      </c>
    </row>
    <row r="10409" spans="1:2" x14ac:dyDescent="0.25">
      <c r="A10409">
        <v>319836</v>
      </c>
      <c r="B10409">
        <v>6372</v>
      </c>
    </row>
    <row r="10410" spans="1:2" x14ac:dyDescent="0.25">
      <c r="A10410">
        <v>319836</v>
      </c>
      <c r="B10410">
        <v>6365</v>
      </c>
    </row>
    <row r="10411" spans="1:2" x14ac:dyDescent="0.25">
      <c r="A10411">
        <v>319930</v>
      </c>
      <c r="B10411">
        <v>6374</v>
      </c>
    </row>
    <row r="10412" spans="1:2" x14ac:dyDescent="0.25">
      <c r="A10412">
        <v>319978</v>
      </c>
      <c r="B10412">
        <v>6366</v>
      </c>
    </row>
    <row r="10413" spans="1:2" x14ac:dyDescent="0.25">
      <c r="A10413">
        <v>319978</v>
      </c>
      <c r="B10413">
        <v>6355</v>
      </c>
    </row>
    <row r="10414" spans="1:2" x14ac:dyDescent="0.25">
      <c r="A10414">
        <v>320025</v>
      </c>
      <c r="B10414">
        <v>6368</v>
      </c>
    </row>
    <row r="10415" spans="1:2" x14ac:dyDescent="0.25">
      <c r="A10415">
        <v>320167</v>
      </c>
      <c r="B10415">
        <v>6372</v>
      </c>
    </row>
    <row r="10416" spans="1:2" x14ac:dyDescent="0.25">
      <c r="A10416">
        <v>320309</v>
      </c>
      <c r="B10416">
        <v>6370</v>
      </c>
    </row>
    <row r="10417" spans="1:2" x14ac:dyDescent="0.25">
      <c r="A10417">
        <v>320498</v>
      </c>
      <c r="B10417">
        <v>6370</v>
      </c>
    </row>
    <row r="10418" spans="1:2" x14ac:dyDescent="0.25">
      <c r="A10418">
        <v>320593</v>
      </c>
      <c r="B10418">
        <v>6375</v>
      </c>
    </row>
    <row r="10419" spans="1:2" x14ac:dyDescent="0.25">
      <c r="A10419">
        <v>320687</v>
      </c>
      <c r="B10419">
        <v>6392</v>
      </c>
    </row>
    <row r="10420" spans="1:2" x14ac:dyDescent="0.25">
      <c r="A10420">
        <v>320687</v>
      </c>
      <c r="B10420">
        <v>6391</v>
      </c>
    </row>
    <row r="10421" spans="1:2" x14ac:dyDescent="0.25">
      <c r="A10421">
        <v>320782</v>
      </c>
      <c r="B10421">
        <v>6372</v>
      </c>
    </row>
    <row r="10422" spans="1:2" x14ac:dyDescent="0.25">
      <c r="A10422">
        <v>320877</v>
      </c>
      <c r="B10422">
        <v>6386</v>
      </c>
    </row>
    <row r="10423" spans="1:2" x14ac:dyDescent="0.25">
      <c r="A10423">
        <v>320877</v>
      </c>
      <c r="B10423">
        <v>6390</v>
      </c>
    </row>
    <row r="10424" spans="1:2" x14ac:dyDescent="0.25">
      <c r="A10424">
        <v>321160</v>
      </c>
      <c r="B10424">
        <v>6367</v>
      </c>
    </row>
    <row r="10425" spans="1:2" x14ac:dyDescent="0.25">
      <c r="A10425">
        <v>321160</v>
      </c>
      <c r="B10425">
        <v>6385</v>
      </c>
    </row>
    <row r="10426" spans="1:2" x14ac:dyDescent="0.25">
      <c r="A10426">
        <v>321160</v>
      </c>
      <c r="B10426">
        <v>6398</v>
      </c>
    </row>
    <row r="10427" spans="1:2" x14ac:dyDescent="0.25">
      <c r="A10427">
        <v>321160</v>
      </c>
      <c r="B10427">
        <v>6379</v>
      </c>
    </row>
    <row r="10428" spans="1:2" x14ac:dyDescent="0.25">
      <c r="A10428">
        <v>321255</v>
      </c>
      <c r="B10428">
        <v>6390</v>
      </c>
    </row>
    <row r="10429" spans="1:2" x14ac:dyDescent="0.25">
      <c r="A10429">
        <v>321397</v>
      </c>
      <c r="B10429">
        <v>6378</v>
      </c>
    </row>
    <row r="10430" spans="1:2" x14ac:dyDescent="0.25">
      <c r="A10430">
        <v>321539</v>
      </c>
      <c r="B10430">
        <v>6265</v>
      </c>
    </row>
    <row r="10431" spans="1:2" x14ac:dyDescent="0.25">
      <c r="A10431">
        <v>321917</v>
      </c>
      <c r="B10431">
        <v>6402</v>
      </c>
    </row>
    <row r="10432" spans="1:2" x14ac:dyDescent="0.25">
      <c r="A10432">
        <v>322059</v>
      </c>
      <c r="B10432">
        <v>6413</v>
      </c>
    </row>
    <row r="10433" spans="1:2" x14ac:dyDescent="0.25">
      <c r="A10433">
        <v>322059</v>
      </c>
      <c r="B10433">
        <v>6396</v>
      </c>
    </row>
    <row r="10434" spans="1:2" x14ac:dyDescent="0.25">
      <c r="A10434">
        <v>322059</v>
      </c>
      <c r="B10434">
        <v>6404</v>
      </c>
    </row>
    <row r="10435" spans="1:2" x14ac:dyDescent="0.25">
      <c r="A10435">
        <v>322106</v>
      </c>
      <c r="B10435">
        <v>6413</v>
      </c>
    </row>
    <row r="10436" spans="1:2" x14ac:dyDescent="0.25">
      <c r="A10436">
        <v>322201</v>
      </c>
      <c r="B10436">
        <v>6420</v>
      </c>
    </row>
    <row r="10437" spans="1:2" x14ac:dyDescent="0.25">
      <c r="A10437">
        <v>322295</v>
      </c>
      <c r="B10437">
        <v>6405</v>
      </c>
    </row>
    <row r="10438" spans="1:2" x14ac:dyDescent="0.25">
      <c r="A10438">
        <v>322343</v>
      </c>
      <c r="B10438">
        <v>6411</v>
      </c>
    </row>
    <row r="10439" spans="1:2" x14ac:dyDescent="0.25">
      <c r="A10439">
        <v>322390</v>
      </c>
      <c r="B10439">
        <v>6408</v>
      </c>
    </row>
    <row r="10440" spans="1:2" x14ac:dyDescent="0.25">
      <c r="A10440">
        <v>322579</v>
      </c>
      <c r="B10440">
        <v>6424</v>
      </c>
    </row>
    <row r="10441" spans="1:2" x14ac:dyDescent="0.25">
      <c r="A10441">
        <v>322579</v>
      </c>
      <c r="B10441">
        <v>6408</v>
      </c>
    </row>
    <row r="10442" spans="1:2" x14ac:dyDescent="0.25">
      <c r="A10442">
        <v>322626</v>
      </c>
      <c r="B10442">
        <v>6432</v>
      </c>
    </row>
    <row r="10443" spans="1:2" x14ac:dyDescent="0.25">
      <c r="A10443">
        <v>322626</v>
      </c>
      <c r="B10443">
        <v>6418</v>
      </c>
    </row>
    <row r="10444" spans="1:2" x14ac:dyDescent="0.25">
      <c r="A10444">
        <v>322721</v>
      </c>
      <c r="B10444">
        <v>6416</v>
      </c>
    </row>
    <row r="10445" spans="1:2" x14ac:dyDescent="0.25">
      <c r="A10445">
        <v>322957</v>
      </c>
      <c r="B10445">
        <v>6437</v>
      </c>
    </row>
    <row r="10446" spans="1:2" x14ac:dyDescent="0.25">
      <c r="A10446">
        <v>323004</v>
      </c>
      <c r="B10446">
        <v>6420</v>
      </c>
    </row>
    <row r="10447" spans="1:2" x14ac:dyDescent="0.25">
      <c r="A10447">
        <v>323099</v>
      </c>
      <c r="B10447">
        <v>6431</v>
      </c>
    </row>
    <row r="10448" spans="1:2" x14ac:dyDescent="0.25">
      <c r="A10448">
        <v>323146</v>
      </c>
      <c r="B10448">
        <v>6351</v>
      </c>
    </row>
    <row r="10449" spans="1:2" x14ac:dyDescent="0.25">
      <c r="A10449">
        <v>323193</v>
      </c>
      <c r="B10449">
        <v>6414</v>
      </c>
    </row>
    <row r="10450" spans="1:2" x14ac:dyDescent="0.25">
      <c r="A10450">
        <v>323241</v>
      </c>
      <c r="B10450">
        <v>6422</v>
      </c>
    </row>
    <row r="10451" spans="1:2" x14ac:dyDescent="0.25">
      <c r="A10451">
        <v>323241</v>
      </c>
      <c r="B10451">
        <v>6434</v>
      </c>
    </row>
    <row r="10452" spans="1:2" x14ac:dyDescent="0.25">
      <c r="A10452">
        <v>323288</v>
      </c>
      <c r="B10452">
        <v>6443</v>
      </c>
    </row>
    <row r="10453" spans="1:2" x14ac:dyDescent="0.25">
      <c r="A10453">
        <v>323335</v>
      </c>
      <c r="B10453">
        <v>6442</v>
      </c>
    </row>
    <row r="10454" spans="1:2" x14ac:dyDescent="0.25">
      <c r="A10454">
        <v>323619</v>
      </c>
      <c r="B10454">
        <v>6433</v>
      </c>
    </row>
    <row r="10455" spans="1:2" x14ac:dyDescent="0.25">
      <c r="A10455">
        <v>323713</v>
      </c>
      <c r="B10455">
        <v>6432</v>
      </c>
    </row>
    <row r="10456" spans="1:2" x14ac:dyDescent="0.25">
      <c r="A10456">
        <v>323713</v>
      </c>
      <c r="B10456">
        <v>6428</v>
      </c>
    </row>
    <row r="10457" spans="1:2" x14ac:dyDescent="0.25">
      <c r="A10457">
        <v>323808</v>
      </c>
      <c r="B10457">
        <v>6433</v>
      </c>
    </row>
    <row r="10458" spans="1:2" x14ac:dyDescent="0.25">
      <c r="A10458">
        <v>323902</v>
      </c>
      <c r="B10458">
        <v>6444</v>
      </c>
    </row>
    <row r="10459" spans="1:2" x14ac:dyDescent="0.25">
      <c r="A10459">
        <v>324186</v>
      </c>
      <c r="B10459">
        <v>6456</v>
      </c>
    </row>
    <row r="10460" spans="1:2" x14ac:dyDescent="0.25">
      <c r="A10460">
        <v>324328</v>
      </c>
      <c r="B10460">
        <v>6457</v>
      </c>
    </row>
    <row r="10461" spans="1:2" x14ac:dyDescent="0.25">
      <c r="A10461">
        <v>324800</v>
      </c>
      <c r="B10461">
        <v>6453</v>
      </c>
    </row>
    <row r="10462" spans="1:2" x14ac:dyDescent="0.25">
      <c r="A10462">
        <v>324847</v>
      </c>
      <c r="B10462">
        <v>6469</v>
      </c>
    </row>
    <row r="10463" spans="1:2" x14ac:dyDescent="0.25">
      <c r="A10463">
        <v>324895</v>
      </c>
      <c r="B10463">
        <v>6458</v>
      </c>
    </row>
    <row r="10464" spans="1:2" x14ac:dyDescent="0.25">
      <c r="A10464">
        <v>324942</v>
      </c>
      <c r="B10464">
        <v>6465</v>
      </c>
    </row>
    <row r="10465" spans="1:2" x14ac:dyDescent="0.25">
      <c r="A10465">
        <v>324942</v>
      </c>
      <c r="B10465">
        <v>6477</v>
      </c>
    </row>
    <row r="10466" spans="1:2" x14ac:dyDescent="0.25">
      <c r="A10466">
        <v>324989</v>
      </c>
      <c r="B10466">
        <v>6480</v>
      </c>
    </row>
    <row r="10467" spans="1:2" x14ac:dyDescent="0.25">
      <c r="A10467">
        <v>325225</v>
      </c>
      <c r="B10467">
        <v>6316</v>
      </c>
    </row>
    <row r="10468" spans="1:2" x14ac:dyDescent="0.25">
      <c r="A10468">
        <v>325273</v>
      </c>
      <c r="B10468">
        <v>6466</v>
      </c>
    </row>
    <row r="10469" spans="1:2" x14ac:dyDescent="0.25">
      <c r="A10469">
        <v>325320</v>
      </c>
      <c r="B10469">
        <v>6480</v>
      </c>
    </row>
    <row r="10470" spans="1:2" x14ac:dyDescent="0.25">
      <c r="A10470">
        <v>325556</v>
      </c>
      <c r="B10470">
        <v>6396</v>
      </c>
    </row>
    <row r="10471" spans="1:2" x14ac:dyDescent="0.25">
      <c r="A10471">
        <v>325840</v>
      </c>
      <c r="B10471">
        <v>6473</v>
      </c>
    </row>
    <row r="10472" spans="1:2" x14ac:dyDescent="0.25">
      <c r="A10472">
        <v>325887</v>
      </c>
      <c r="B10472">
        <v>6467</v>
      </c>
    </row>
    <row r="10473" spans="1:2" x14ac:dyDescent="0.25">
      <c r="A10473">
        <v>326076</v>
      </c>
      <c r="B10473">
        <v>6504</v>
      </c>
    </row>
    <row r="10474" spans="1:2" x14ac:dyDescent="0.25">
      <c r="A10474">
        <v>326217</v>
      </c>
      <c r="B10474">
        <v>6498</v>
      </c>
    </row>
    <row r="10475" spans="1:2" x14ac:dyDescent="0.25">
      <c r="A10475">
        <v>326217</v>
      </c>
      <c r="B10475">
        <v>6470</v>
      </c>
    </row>
    <row r="10476" spans="1:2" x14ac:dyDescent="0.25">
      <c r="A10476">
        <v>326406</v>
      </c>
      <c r="B10476">
        <v>6498</v>
      </c>
    </row>
    <row r="10477" spans="1:2" x14ac:dyDescent="0.25">
      <c r="A10477">
        <v>326501</v>
      </c>
      <c r="B10477">
        <v>6497</v>
      </c>
    </row>
    <row r="10478" spans="1:2" x14ac:dyDescent="0.25">
      <c r="A10478">
        <v>326595</v>
      </c>
      <c r="B10478">
        <v>6503</v>
      </c>
    </row>
    <row r="10479" spans="1:2" x14ac:dyDescent="0.25">
      <c r="A10479">
        <v>326595</v>
      </c>
      <c r="B10479">
        <v>6491</v>
      </c>
    </row>
    <row r="10480" spans="1:2" x14ac:dyDescent="0.25">
      <c r="A10480">
        <v>326690</v>
      </c>
      <c r="B10480">
        <v>6510</v>
      </c>
    </row>
    <row r="10481" spans="1:2" x14ac:dyDescent="0.25">
      <c r="A10481">
        <v>327020</v>
      </c>
      <c r="B10481">
        <v>6516</v>
      </c>
    </row>
    <row r="10482" spans="1:2" x14ac:dyDescent="0.25">
      <c r="A10482">
        <v>327115</v>
      </c>
      <c r="B10482">
        <v>6510</v>
      </c>
    </row>
    <row r="10483" spans="1:2" x14ac:dyDescent="0.25">
      <c r="A10483">
        <v>327162</v>
      </c>
      <c r="B10483">
        <v>6522</v>
      </c>
    </row>
    <row r="10484" spans="1:2" x14ac:dyDescent="0.25">
      <c r="A10484">
        <v>327351</v>
      </c>
      <c r="B10484">
        <v>6521</v>
      </c>
    </row>
    <row r="10485" spans="1:2" x14ac:dyDescent="0.25">
      <c r="A10485">
        <v>327398</v>
      </c>
      <c r="B10485">
        <v>6491</v>
      </c>
    </row>
    <row r="10486" spans="1:2" x14ac:dyDescent="0.25">
      <c r="A10486">
        <v>327398</v>
      </c>
      <c r="B10486">
        <v>6379</v>
      </c>
    </row>
    <row r="10487" spans="1:2" x14ac:dyDescent="0.25">
      <c r="A10487">
        <v>327398</v>
      </c>
      <c r="B10487">
        <v>6520</v>
      </c>
    </row>
    <row r="10488" spans="1:2" x14ac:dyDescent="0.25">
      <c r="A10488">
        <v>327540</v>
      </c>
      <c r="B10488">
        <v>6533</v>
      </c>
    </row>
    <row r="10489" spans="1:2" x14ac:dyDescent="0.25">
      <c r="A10489">
        <v>327540</v>
      </c>
      <c r="B10489">
        <v>6528</v>
      </c>
    </row>
    <row r="10490" spans="1:2" x14ac:dyDescent="0.25">
      <c r="A10490">
        <v>327587</v>
      </c>
      <c r="B10490">
        <v>6526</v>
      </c>
    </row>
    <row r="10491" spans="1:2" x14ac:dyDescent="0.25">
      <c r="A10491">
        <v>327681</v>
      </c>
      <c r="B10491">
        <v>6525</v>
      </c>
    </row>
    <row r="10492" spans="1:2" x14ac:dyDescent="0.25">
      <c r="A10492">
        <v>327728</v>
      </c>
      <c r="B10492">
        <v>6526</v>
      </c>
    </row>
    <row r="10493" spans="1:2" x14ac:dyDescent="0.25">
      <c r="A10493">
        <v>327776</v>
      </c>
      <c r="B10493">
        <v>6528</v>
      </c>
    </row>
    <row r="10494" spans="1:2" x14ac:dyDescent="0.25">
      <c r="A10494">
        <v>327823</v>
      </c>
      <c r="B10494">
        <v>6353</v>
      </c>
    </row>
    <row r="10495" spans="1:2" x14ac:dyDescent="0.25">
      <c r="A10495">
        <v>327870</v>
      </c>
      <c r="B10495">
        <v>6543</v>
      </c>
    </row>
    <row r="10496" spans="1:2" x14ac:dyDescent="0.25">
      <c r="A10496">
        <v>327870</v>
      </c>
      <c r="B10496">
        <v>6510</v>
      </c>
    </row>
    <row r="10497" spans="1:2" x14ac:dyDescent="0.25">
      <c r="A10497">
        <v>328153</v>
      </c>
      <c r="B10497">
        <v>6540</v>
      </c>
    </row>
    <row r="10498" spans="1:2" x14ac:dyDescent="0.25">
      <c r="A10498">
        <v>328248</v>
      </c>
      <c r="B10498">
        <v>6533</v>
      </c>
    </row>
    <row r="10499" spans="1:2" x14ac:dyDescent="0.25">
      <c r="A10499">
        <v>328248</v>
      </c>
      <c r="B10499">
        <v>6541</v>
      </c>
    </row>
    <row r="10500" spans="1:2" x14ac:dyDescent="0.25">
      <c r="A10500">
        <v>328342</v>
      </c>
      <c r="B10500">
        <v>6553</v>
      </c>
    </row>
    <row r="10501" spans="1:2" x14ac:dyDescent="0.25">
      <c r="A10501">
        <v>328625</v>
      </c>
      <c r="B10501">
        <v>6540</v>
      </c>
    </row>
    <row r="10502" spans="1:2" x14ac:dyDescent="0.25">
      <c r="A10502">
        <v>328720</v>
      </c>
      <c r="B10502">
        <v>6545</v>
      </c>
    </row>
    <row r="10503" spans="1:2" x14ac:dyDescent="0.25">
      <c r="A10503">
        <v>328814</v>
      </c>
      <c r="B10503">
        <v>6544</v>
      </c>
    </row>
    <row r="10504" spans="1:2" x14ac:dyDescent="0.25">
      <c r="A10504">
        <v>328956</v>
      </c>
      <c r="B10504">
        <v>6487</v>
      </c>
    </row>
    <row r="10505" spans="1:2" x14ac:dyDescent="0.25">
      <c r="A10505">
        <v>329050</v>
      </c>
      <c r="B10505">
        <v>6565</v>
      </c>
    </row>
    <row r="10506" spans="1:2" x14ac:dyDescent="0.25">
      <c r="A10506">
        <v>329097</v>
      </c>
      <c r="B10506">
        <v>6538</v>
      </c>
    </row>
    <row r="10507" spans="1:2" x14ac:dyDescent="0.25">
      <c r="A10507">
        <v>329144</v>
      </c>
      <c r="B10507">
        <v>6547</v>
      </c>
    </row>
    <row r="10508" spans="1:2" x14ac:dyDescent="0.25">
      <c r="A10508">
        <v>329192</v>
      </c>
      <c r="B10508">
        <v>6571</v>
      </c>
    </row>
    <row r="10509" spans="1:2" x14ac:dyDescent="0.25">
      <c r="A10509">
        <v>329192</v>
      </c>
      <c r="B10509">
        <v>6564</v>
      </c>
    </row>
    <row r="10510" spans="1:2" x14ac:dyDescent="0.25">
      <c r="A10510">
        <v>329286</v>
      </c>
      <c r="B10510">
        <v>6553</v>
      </c>
    </row>
    <row r="10511" spans="1:2" x14ac:dyDescent="0.25">
      <c r="A10511">
        <v>329475</v>
      </c>
      <c r="B10511">
        <v>6570</v>
      </c>
    </row>
    <row r="10512" spans="1:2" x14ac:dyDescent="0.25">
      <c r="A10512">
        <v>329475</v>
      </c>
      <c r="B10512">
        <v>6574</v>
      </c>
    </row>
    <row r="10513" spans="1:2" x14ac:dyDescent="0.25">
      <c r="A10513">
        <v>329569</v>
      </c>
      <c r="B10513">
        <v>6567</v>
      </c>
    </row>
    <row r="10514" spans="1:2" x14ac:dyDescent="0.25">
      <c r="A10514">
        <v>329569</v>
      </c>
      <c r="B10514">
        <v>6566</v>
      </c>
    </row>
    <row r="10515" spans="1:2" x14ac:dyDescent="0.25">
      <c r="A10515">
        <v>329616</v>
      </c>
      <c r="B10515">
        <v>6481</v>
      </c>
    </row>
    <row r="10516" spans="1:2" x14ac:dyDescent="0.25">
      <c r="A10516">
        <v>329664</v>
      </c>
      <c r="B10516">
        <v>6568</v>
      </c>
    </row>
    <row r="10517" spans="1:2" x14ac:dyDescent="0.25">
      <c r="A10517">
        <v>329711</v>
      </c>
      <c r="B10517">
        <v>6554</v>
      </c>
    </row>
    <row r="10518" spans="1:2" x14ac:dyDescent="0.25">
      <c r="A10518">
        <v>329711</v>
      </c>
      <c r="B10518">
        <v>6570</v>
      </c>
    </row>
    <row r="10519" spans="1:2" x14ac:dyDescent="0.25">
      <c r="A10519">
        <v>329758</v>
      </c>
      <c r="B10519">
        <v>6567</v>
      </c>
    </row>
    <row r="10520" spans="1:2" x14ac:dyDescent="0.25">
      <c r="A10520">
        <v>329852</v>
      </c>
      <c r="B10520">
        <v>6561</v>
      </c>
    </row>
    <row r="10521" spans="1:2" x14ac:dyDescent="0.25">
      <c r="A10521">
        <v>330277</v>
      </c>
      <c r="B10521">
        <v>6596</v>
      </c>
    </row>
    <row r="10522" spans="1:2" x14ac:dyDescent="0.25">
      <c r="A10522">
        <v>330277</v>
      </c>
      <c r="B10522">
        <v>6584</v>
      </c>
    </row>
    <row r="10523" spans="1:2" x14ac:dyDescent="0.25">
      <c r="A10523">
        <v>330513</v>
      </c>
      <c r="B10523">
        <v>6579</v>
      </c>
    </row>
    <row r="10524" spans="1:2" x14ac:dyDescent="0.25">
      <c r="A10524">
        <v>330560</v>
      </c>
      <c r="B10524">
        <v>6593</v>
      </c>
    </row>
    <row r="10525" spans="1:2" x14ac:dyDescent="0.25">
      <c r="A10525">
        <v>330560</v>
      </c>
      <c r="B10525">
        <v>6589</v>
      </c>
    </row>
    <row r="10526" spans="1:2" x14ac:dyDescent="0.25">
      <c r="A10526">
        <v>330654</v>
      </c>
      <c r="B10526">
        <v>6599</v>
      </c>
    </row>
    <row r="10527" spans="1:2" x14ac:dyDescent="0.25">
      <c r="A10527">
        <v>330702</v>
      </c>
      <c r="B10527">
        <v>6588</v>
      </c>
    </row>
    <row r="10528" spans="1:2" x14ac:dyDescent="0.25">
      <c r="A10528">
        <v>330749</v>
      </c>
      <c r="B10528">
        <v>6596</v>
      </c>
    </row>
    <row r="10529" spans="1:2" x14ac:dyDescent="0.25">
      <c r="A10529">
        <v>330843</v>
      </c>
      <c r="B10529">
        <v>6584</v>
      </c>
    </row>
    <row r="10530" spans="1:2" x14ac:dyDescent="0.25">
      <c r="A10530">
        <v>330985</v>
      </c>
      <c r="B10530">
        <v>6323</v>
      </c>
    </row>
    <row r="10531" spans="1:2" x14ac:dyDescent="0.25">
      <c r="A10531">
        <v>331079</v>
      </c>
      <c r="B10531">
        <v>6592</v>
      </c>
    </row>
    <row r="10532" spans="1:2" x14ac:dyDescent="0.25">
      <c r="A10532">
        <v>331173</v>
      </c>
      <c r="B10532">
        <v>6596</v>
      </c>
    </row>
    <row r="10533" spans="1:2" x14ac:dyDescent="0.25">
      <c r="A10533">
        <v>331220</v>
      </c>
      <c r="B10533">
        <v>6596</v>
      </c>
    </row>
    <row r="10534" spans="1:2" x14ac:dyDescent="0.25">
      <c r="A10534">
        <v>331362</v>
      </c>
      <c r="B10534">
        <v>6609</v>
      </c>
    </row>
    <row r="10535" spans="1:2" x14ac:dyDescent="0.25">
      <c r="A10535">
        <v>331598</v>
      </c>
      <c r="B10535">
        <v>6612</v>
      </c>
    </row>
    <row r="10536" spans="1:2" x14ac:dyDescent="0.25">
      <c r="A10536">
        <v>331645</v>
      </c>
      <c r="B10536">
        <v>6616</v>
      </c>
    </row>
    <row r="10537" spans="1:2" x14ac:dyDescent="0.25">
      <c r="A10537">
        <v>331786</v>
      </c>
      <c r="B10537">
        <v>6600</v>
      </c>
    </row>
    <row r="10538" spans="1:2" x14ac:dyDescent="0.25">
      <c r="A10538">
        <v>331786</v>
      </c>
      <c r="B10538">
        <v>6608</v>
      </c>
    </row>
    <row r="10539" spans="1:2" x14ac:dyDescent="0.25">
      <c r="A10539">
        <v>331975</v>
      </c>
      <c r="B10539">
        <v>6615</v>
      </c>
    </row>
    <row r="10540" spans="1:2" x14ac:dyDescent="0.25">
      <c r="A10540">
        <v>332211</v>
      </c>
      <c r="B10540">
        <v>6635</v>
      </c>
    </row>
    <row r="10541" spans="1:2" x14ac:dyDescent="0.25">
      <c r="A10541">
        <v>332258</v>
      </c>
      <c r="B10541">
        <v>6631</v>
      </c>
    </row>
    <row r="10542" spans="1:2" x14ac:dyDescent="0.25">
      <c r="A10542">
        <v>332305</v>
      </c>
      <c r="B10542">
        <v>6616</v>
      </c>
    </row>
    <row r="10543" spans="1:2" x14ac:dyDescent="0.25">
      <c r="A10543">
        <v>332447</v>
      </c>
      <c r="B10543">
        <v>6625</v>
      </c>
    </row>
    <row r="10544" spans="1:2" x14ac:dyDescent="0.25">
      <c r="A10544">
        <v>332682</v>
      </c>
      <c r="B10544">
        <v>6644</v>
      </c>
    </row>
    <row r="10545" spans="1:2" x14ac:dyDescent="0.25">
      <c r="A10545">
        <v>332729</v>
      </c>
      <c r="B10545">
        <v>6638</v>
      </c>
    </row>
    <row r="10546" spans="1:2" x14ac:dyDescent="0.25">
      <c r="A10546">
        <v>332729</v>
      </c>
      <c r="B10546">
        <v>6646</v>
      </c>
    </row>
    <row r="10547" spans="1:2" x14ac:dyDescent="0.25">
      <c r="A10547">
        <v>333154</v>
      </c>
      <c r="B10547">
        <v>6648</v>
      </c>
    </row>
    <row r="10548" spans="1:2" x14ac:dyDescent="0.25">
      <c r="A10548">
        <v>333201</v>
      </c>
      <c r="B10548">
        <v>6651</v>
      </c>
    </row>
    <row r="10549" spans="1:2" x14ac:dyDescent="0.25">
      <c r="A10549">
        <v>333342</v>
      </c>
      <c r="B10549">
        <v>6642</v>
      </c>
    </row>
    <row r="10550" spans="1:2" x14ac:dyDescent="0.25">
      <c r="A10550">
        <v>333484</v>
      </c>
      <c r="B10550">
        <v>6651</v>
      </c>
    </row>
    <row r="10551" spans="1:2" x14ac:dyDescent="0.25">
      <c r="A10551">
        <v>333531</v>
      </c>
      <c r="B10551">
        <v>6554</v>
      </c>
    </row>
    <row r="10552" spans="1:2" x14ac:dyDescent="0.25">
      <c r="A10552">
        <v>333578</v>
      </c>
      <c r="B10552">
        <v>6662</v>
      </c>
    </row>
    <row r="10553" spans="1:2" x14ac:dyDescent="0.25">
      <c r="A10553">
        <v>334096</v>
      </c>
      <c r="B10553">
        <v>6663</v>
      </c>
    </row>
    <row r="10554" spans="1:2" x14ac:dyDescent="0.25">
      <c r="A10554">
        <v>334096</v>
      </c>
      <c r="B10554">
        <v>6665</v>
      </c>
    </row>
    <row r="10555" spans="1:2" x14ac:dyDescent="0.25">
      <c r="A10555">
        <v>334144</v>
      </c>
      <c r="B10555">
        <v>6665</v>
      </c>
    </row>
    <row r="10556" spans="1:2" x14ac:dyDescent="0.25">
      <c r="A10556">
        <v>334332</v>
      </c>
      <c r="B10556">
        <v>6672</v>
      </c>
    </row>
    <row r="10557" spans="1:2" x14ac:dyDescent="0.25">
      <c r="A10557">
        <v>334379</v>
      </c>
      <c r="B10557">
        <v>6677</v>
      </c>
    </row>
    <row r="10558" spans="1:2" x14ac:dyDescent="0.25">
      <c r="A10558">
        <v>334568</v>
      </c>
      <c r="B10558">
        <v>6682</v>
      </c>
    </row>
    <row r="10559" spans="1:2" x14ac:dyDescent="0.25">
      <c r="A10559">
        <v>334662</v>
      </c>
      <c r="B10559">
        <v>6683</v>
      </c>
    </row>
    <row r="10560" spans="1:2" x14ac:dyDescent="0.25">
      <c r="A10560">
        <v>334945</v>
      </c>
      <c r="B10560">
        <v>6667</v>
      </c>
    </row>
    <row r="10561" spans="1:2" x14ac:dyDescent="0.25">
      <c r="A10561">
        <v>334992</v>
      </c>
      <c r="B10561">
        <v>6693</v>
      </c>
    </row>
    <row r="10562" spans="1:2" x14ac:dyDescent="0.25">
      <c r="A10562">
        <v>335133</v>
      </c>
      <c r="B10562">
        <v>6683</v>
      </c>
    </row>
    <row r="10563" spans="1:2" x14ac:dyDescent="0.25">
      <c r="A10563">
        <v>335180</v>
      </c>
      <c r="B10563">
        <v>6683</v>
      </c>
    </row>
    <row r="10564" spans="1:2" x14ac:dyDescent="0.25">
      <c r="A10564">
        <v>335227</v>
      </c>
      <c r="B10564">
        <v>6678</v>
      </c>
    </row>
    <row r="10565" spans="1:2" x14ac:dyDescent="0.25">
      <c r="A10565">
        <v>335463</v>
      </c>
      <c r="B10565">
        <v>6673</v>
      </c>
    </row>
    <row r="10566" spans="1:2" x14ac:dyDescent="0.25">
      <c r="A10566">
        <v>335793</v>
      </c>
      <c r="B10566">
        <v>6710</v>
      </c>
    </row>
    <row r="10567" spans="1:2" x14ac:dyDescent="0.25">
      <c r="A10567">
        <v>335840</v>
      </c>
      <c r="B10567">
        <v>6712</v>
      </c>
    </row>
    <row r="10568" spans="1:2" x14ac:dyDescent="0.25">
      <c r="A10568">
        <v>336028</v>
      </c>
      <c r="B10568">
        <v>6671</v>
      </c>
    </row>
    <row r="10569" spans="1:2" x14ac:dyDescent="0.25">
      <c r="A10569">
        <v>336122</v>
      </c>
      <c r="B10569">
        <v>6708</v>
      </c>
    </row>
    <row r="10570" spans="1:2" x14ac:dyDescent="0.25">
      <c r="A10570">
        <v>336217</v>
      </c>
      <c r="B10570">
        <v>6720</v>
      </c>
    </row>
    <row r="10571" spans="1:2" x14ac:dyDescent="0.25">
      <c r="A10571">
        <v>336311</v>
      </c>
      <c r="B10571">
        <v>6714</v>
      </c>
    </row>
    <row r="10572" spans="1:2" x14ac:dyDescent="0.25">
      <c r="A10572">
        <v>336593</v>
      </c>
      <c r="B10572">
        <v>6719</v>
      </c>
    </row>
    <row r="10573" spans="1:2" x14ac:dyDescent="0.25">
      <c r="A10573">
        <v>336641</v>
      </c>
      <c r="B10573">
        <v>6714</v>
      </c>
    </row>
    <row r="10574" spans="1:2" x14ac:dyDescent="0.25">
      <c r="A10574">
        <v>336782</v>
      </c>
      <c r="B10574">
        <v>6732</v>
      </c>
    </row>
    <row r="10575" spans="1:2" x14ac:dyDescent="0.25">
      <c r="A10575">
        <v>336876</v>
      </c>
      <c r="B10575">
        <v>6688</v>
      </c>
    </row>
    <row r="10576" spans="1:2" x14ac:dyDescent="0.25">
      <c r="A10576">
        <v>337064</v>
      </c>
      <c r="B10576">
        <v>6723</v>
      </c>
    </row>
    <row r="10577" spans="1:2" x14ac:dyDescent="0.25">
      <c r="A10577">
        <v>337253</v>
      </c>
      <c r="B10577">
        <v>6725</v>
      </c>
    </row>
    <row r="10578" spans="1:2" x14ac:dyDescent="0.25">
      <c r="A10578">
        <v>337300</v>
      </c>
      <c r="B10578">
        <v>6728</v>
      </c>
    </row>
    <row r="10579" spans="1:2" x14ac:dyDescent="0.25">
      <c r="A10579">
        <v>337394</v>
      </c>
      <c r="B10579">
        <v>6733</v>
      </c>
    </row>
    <row r="10580" spans="1:2" x14ac:dyDescent="0.25">
      <c r="A10580">
        <v>337441</v>
      </c>
      <c r="B10580">
        <v>6732</v>
      </c>
    </row>
    <row r="10581" spans="1:2" x14ac:dyDescent="0.25">
      <c r="A10581">
        <v>337630</v>
      </c>
      <c r="B10581">
        <v>6738</v>
      </c>
    </row>
    <row r="10582" spans="1:2" x14ac:dyDescent="0.25">
      <c r="A10582">
        <v>337630</v>
      </c>
      <c r="B10582">
        <v>6728</v>
      </c>
    </row>
    <row r="10583" spans="1:2" x14ac:dyDescent="0.25">
      <c r="A10583">
        <v>337912</v>
      </c>
      <c r="B10583">
        <v>6758</v>
      </c>
    </row>
    <row r="10584" spans="1:2" x14ac:dyDescent="0.25">
      <c r="A10584">
        <v>337912</v>
      </c>
      <c r="B10584">
        <v>6717</v>
      </c>
    </row>
    <row r="10585" spans="1:2" x14ac:dyDescent="0.25">
      <c r="A10585">
        <v>337959</v>
      </c>
      <c r="B10585">
        <v>6756</v>
      </c>
    </row>
    <row r="10586" spans="1:2" x14ac:dyDescent="0.25">
      <c r="A10586">
        <v>338006</v>
      </c>
      <c r="B10586">
        <v>6757</v>
      </c>
    </row>
    <row r="10587" spans="1:2" x14ac:dyDescent="0.25">
      <c r="A10587">
        <v>338147</v>
      </c>
      <c r="B10587">
        <v>6751</v>
      </c>
    </row>
    <row r="10588" spans="1:2" x14ac:dyDescent="0.25">
      <c r="A10588">
        <v>338195</v>
      </c>
      <c r="B10588">
        <v>6759</v>
      </c>
    </row>
    <row r="10589" spans="1:2" x14ac:dyDescent="0.25">
      <c r="A10589">
        <v>338195</v>
      </c>
      <c r="B10589">
        <v>6748</v>
      </c>
    </row>
    <row r="10590" spans="1:2" x14ac:dyDescent="0.25">
      <c r="A10590">
        <v>338242</v>
      </c>
      <c r="B10590">
        <v>6747</v>
      </c>
    </row>
    <row r="10591" spans="1:2" x14ac:dyDescent="0.25">
      <c r="A10591">
        <v>338289</v>
      </c>
      <c r="B10591">
        <v>6735</v>
      </c>
    </row>
    <row r="10592" spans="1:2" x14ac:dyDescent="0.25">
      <c r="A10592">
        <v>338336</v>
      </c>
      <c r="B10592">
        <v>6765</v>
      </c>
    </row>
    <row r="10593" spans="1:2" x14ac:dyDescent="0.25">
      <c r="A10593">
        <v>339136</v>
      </c>
      <c r="B10593">
        <v>6752</v>
      </c>
    </row>
    <row r="10594" spans="1:2" x14ac:dyDescent="0.25">
      <c r="A10594">
        <v>339230</v>
      </c>
      <c r="B10594">
        <v>6766</v>
      </c>
    </row>
    <row r="10595" spans="1:2" x14ac:dyDescent="0.25">
      <c r="A10595">
        <v>339465</v>
      </c>
      <c r="B10595">
        <v>6700</v>
      </c>
    </row>
    <row r="10596" spans="1:2" x14ac:dyDescent="0.25">
      <c r="A10596">
        <v>339654</v>
      </c>
      <c r="B10596">
        <v>6751</v>
      </c>
    </row>
    <row r="10597" spans="1:2" x14ac:dyDescent="0.25">
      <c r="A10597">
        <v>339936</v>
      </c>
      <c r="B10597">
        <v>6763</v>
      </c>
    </row>
    <row r="10598" spans="1:2" x14ac:dyDescent="0.25">
      <c r="A10598">
        <v>340218</v>
      </c>
      <c r="B10598">
        <v>6805</v>
      </c>
    </row>
    <row r="10599" spans="1:2" x14ac:dyDescent="0.25">
      <c r="A10599">
        <v>340312</v>
      </c>
      <c r="B10599">
        <v>6772</v>
      </c>
    </row>
    <row r="10600" spans="1:2" x14ac:dyDescent="0.25">
      <c r="A10600">
        <v>340501</v>
      </c>
      <c r="B10600">
        <v>6812</v>
      </c>
    </row>
    <row r="10601" spans="1:2" x14ac:dyDescent="0.25">
      <c r="A10601">
        <v>340877</v>
      </c>
      <c r="B10601">
        <v>6803</v>
      </c>
    </row>
    <row r="10602" spans="1:2" x14ac:dyDescent="0.25">
      <c r="A10602">
        <v>340924</v>
      </c>
      <c r="B10602">
        <v>6812</v>
      </c>
    </row>
    <row r="10603" spans="1:2" x14ac:dyDescent="0.25">
      <c r="A10603">
        <v>341253</v>
      </c>
      <c r="B10603">
        <v>6812</v>
      </c>
    </row>
    <row r="10604" spans="1:2" x14ac:dyDescent="0.25">
      <c r="A10604">
        <v>341300</v>
      </c>
      <c r="B10604">
        <v>6823</v>
      </c>
    </row>
    <row r="10605" spans="1:2" x14ac:dyDescent="0.25">
      <c r="A10605">
        <v>341771</v>
      </c>
      <c r="B10605">
        <v>6838</v>
      </c>
    </row>
    <row r="10606" spans="1:2" x14ac:dyDescent="0.25">
      <c r="A10606">
        <v>341959</v>
      </c>
      <c r="B10606">
        <v>6843</v>
      </c>
    </row>
    <row r="10607" spans="1:2" x14ac:dyDescent="0.25">
      <c r="A10607">
        <v>341959</v>
      </c>
      <c r="B10607">
        <v>6607</v>
      </c>
    </row>
    <row r="10608" spans="1:2" x14ac:dyDescent="0.25">
      <c r="A10608">
        <v>341959</v>
      </c>
      <c r="B10608">
        <v>6821</v>
      </c>
    </row>
    <row r="10609" spans="1:2" x14ac:dyDescent="0.25">
      <c r="A10609">
        <v>342006</v>
      </c>
      <c r="B10609">
        <v>6840</v>
      </c>
    </row>
    <row r="10610" spans="1:2" x14ac:dyDescent="0.25">
      <c r="A10610">
        <v>342006</v>
      </c>
      <c r="B10610">
        <v>6817</v>
      </c>
    </row>
    <row r="10611" spans="1:2" x14ac:dyDescent="0.25">
      <c r="A10611">
        <v>342006</v>
      </c>
      <c r="B10611">
        <v>6818</v>
      </c>
    </row>
    <row r="10612" spans="1:2" x14ac:dyDescent="0.25">
      <c r="A10612">
        <v>342241</v>
      </c>
      <c r="B10612">
        <v>6845</v>
      </c>
    </row>
    <row r="10613" spans="1:2" x14ac:dyDescent="0.25">
      <c r="A10613">
        <v>342335</v>
      </c>
      <c r="B10613">
        <v>6823</v>
      </c>
    </row>
    <row r="10614" spans="1:2" x14ac:dyDescent="0.25">
      <c r="A10614">
        <v>342429</v>
      </c>
      <c r="B10614">
        <v>6826</v>
      </c>
    </row>
    <row r="10615" spans="1:2" x14ac:dyDescent="0.25">
      <c r="A10615">
        <v>342617</v>
      </c>
      <c r="B10615">
        <v>6850</v>
      </c>
    </row>
    <row r="10616" spans="1:2" x14ac:dyDescent="0.25">
      <c r="A10616">
        <v>342758</v>
      </c>
      <c r="B10616">
        <v>6856</v>
      </c>
    </row>
    <row r="10617" spans="1:2" x14ac:dyDescent="0.25">
      <c r="A10617">
        <v>342994</v>
      </c>
      <c r="B10617">
        <v>5496</v>
      </c>
    </row>
    <row r="10618" spans="1:2" x14ac:dyDescent="0.25">
      <c r="A10618">
        <v>342994</v>
      </c>
      <c r="B10618">
        <v>6862</v>
      </c>
    </row>
    <row r="10619" spans="1:2" x14ac:dyDescent="0.25">
      <c r="A10619">
        <v>343135</v>
      </c>
      <c r="B10619">
        <v>6831</v>
      </c>
    </row>
    <row r="10620" spans="1:2" x14ac:dyDescent="0.25">
      <c r="A10620">
        <v>343605</v>
      </c>
      <c r="B10620">
        <v>6851</v>
      </c>
    </row>
    <row r="10621" spans="1:2" x14ac:dyDescent="0.25">
      <c r="A10621">
        <v>343652</v>
      </c>
      <c r="B10621">
        <v>6867</v>
      </c>
    </row>
    <row r="10622" spans="1:2" x14ac:dyDescent="0.25">
      <c r="A10622">
        <v>343793</v>
      </c>
      <c r="B10622">
        <v>6831</v>
      </c>
    </row>
    <row r="10623" spans="1:2" x14ac:dyDescent="0.25">
      <c r="A10623">
        <v>343840</v>
      </c>
      <c r="B10623">
        <v>6857</v>
      </c>
    </row>
    <row r="10624" spans="1:2" x14ac:dyDescent="0.25">
      <c r="A10624">
        <v>343934</v>
      </c>
      <c r="B10624">
        <v>6880</v>
      </c>
    </row>
    <row r="10625" spans="1:2" x14ac:dyDescent="0.25">
      <c r="A10625">
        <v>344545</v>
      </c>
      <c r="B10625">
        <v>6725</v>
      </c>
    </row>
    <row r="10626" spans="1:2" x14ac:dyDescent="0.25">
      <c r="A10626">
        <v>344545</v>
      </c>
      <c r="B10626">
        <v>6855</v>
      </c>
    </row>
    <row r="10627" spans="1:2" x14ac:dyDescent="0.25">
      <c r="A10627">
        <v>344592</v>
      </c>
      <c r="B10627">
        <v>6870</v>
      </c>
    </row>
    <row r="10628" spans="1:2" x14ac:dyDescent="0.25">
      <c r="A10628">
        <v>344780</v>
      </c>
      <c r="B10628">
        <v>6903</v>
      </c>
    </row>
    <row r="10629" spans="1:2" x14ac:dyDescent="0.25">
      <c r="A10629">
        <v>344827</v>
      </c>
      <c r="B10629">
        <v>6830</v>
      </c>
    </row>
    <row r="10630" spans="1:2" x14ac:dyDescent="0.25">
      <c r="A10630">
        <v>344874</v>
      </c>
      <c r="B10630">
        <v>6878</v>
      </c>
    </row>
    <row r="10631" spans="1:2" x14ac:dyDescent="0.25">
      <c r="A10631">
        <v>345250</v>
      </c>
      <c r="B10631">
        <v>6888</v>
      </c>
    </row>
    <row r="10632" spans="1:2" x14ac:dyDescent="0.25">
      <c r="A10632">
        <v>345344</v>
      </c>
      <c r="B10632">
        <v>6911</v>
      </c>
    </row>
    <row r="10633" spans="1:2" x14ac:dyDescent="0.25">
      <c r="A10633">
        <v>345532</v>
      </c>
      <c r="B10633">
        <v>6905</v>
      </c>
    </row>
    <row r="10634" spans="1:2" x14ac:dyDescent="0.25">
      <c r="A10634">
        <v>345579</v>
      </c>
      <c r="B10634">
        <v>6912</v>
      </c>
    </row>
    <row r="10635" spans="1:2" x14ac:dyDescent="0.25">
      <c r="A10635">
        <v>345579</v>
      </c>
      <c r="B10635">
        <v>6878</v>
      </c>
    </row>
    <row r="10636" spans="1:2" x14ac:dyDescent="0.25">
      <c r="A10636">
        <v>345673</v>
      </c>
      <c r="B10636">
        <v>6911</v>
      </c>
    </row>
    <row r="10637" spans="1:2" x14ac:dyDescent="0.25">
      <c r="A10637">
        <v>345814</v>
      </c>
      <c r="B10637">
        <v>6909</v>
      </c>
    </row>
    <row r="10638" spans="1:2" x14ac:dyDescent="0.25">
      <c r="A10638">
        <v>345955</v>
      </c>
      <c r="B10638">
        <v>6901</v>
      </c>
    </row>
    <row r="10639" spans="1:2" x14ac:dyDescent="0.25">
      <c r="A10639">
        <v>346096</v>
      </c>
      <c r="B10639">
        <v>6917</v>
      </c>
    </row>
    <row r="10640" spans="1:2" x14ac:dyDescent="0.25">
      <c r="A10640">
        <v>346518</v>
      </c>
      <c r="B10640">
        <v>6923</v>
      </c>
    </row>
    <row r="10641" spans="1:2" x14ac:dyDescent="0.25">
      <c r="A10641">
        <v>346612</v>
      </c>
      <c r="B10641">
        <v>6934</v>
      </c>
    </row>
    <row r="10642" spans="1:2" x14ac:dyDescent="0.25">
      <c r="A10642">
        <v>346612</v>
      </c>
      <c r="B10642">
        <v>6909</v>
      </c>
    </row>
    <row r="10643" spans="1:2" x14ac:dyDescent="0.25">
      <c r="A10643">
        <v>346659</v>
      </c>
      <c r="B10643">
        <v>6932</v>
      </c>
    </row>
    <row r="10644" spans="1:2" x14ac:dyDescent="0.25">
      <c r="A10644">
        <v>346706</v>
      </c>
      <c r="B10644">
        <v>6938</v>
      </c>
    </row>
    <row r="10645" spans="1:2" x14ac:dyDescent="0.25">
      <c r="A10645">
        <v>346706</v>
      </c>
      <c r="B10645">
        <v>6925</v>
      </c>
    </row>
    <row r="10646" spans="1:2" x14ac:dyDescent="0.25">
      <c r="A10646">
        <v>346800</v>
      </c>
      <c r="B10646">
        <v>6934</v>
      </c>
    </row>
    <row r="10647" spans="1:2" x14ac:dyDescent="0.25">
      <c r="A10647">
        <v>346894</v>
      </c>
      <c r="B10647">
        <v>6928</v>
      </c>
    </row>
    <row r="10648" spans="1:2" x14ac:dyDescent="0.25">
      <c r="A10648">
        <v>346941</v>
      </c>
      <c r="B10648">
        <v>6930</v>
      </c>
    </row>
    <row r="10649" spans="1:2" x14ac:dyDescent="0.25">
      <c r="A10649">
        <v>346988</v>
      </c>
      <c r="B10649">
        <v>6874</v>
      </c>
    </row>
    <row r="10650" spans="1:2" x14ac:dyDescent="0.25">
      <c r="A10650">
        <v>347035</v>
      </c>
      <c r="B10650">
        <v>6935</v>
      </c>
    </row>
    <row r="10651" spans="1:2" x14ac:dyDescent="0.25">
      <c r="A10651">
        <v>347035</v>
      </c>
      <c r="B10651">
        <v>6932</v>
      </c>
    </row>
    <row r="10652" spans="1:2" x14ac:dyDescent="0.25">
      <c r="A10652">
        <v>347082</v>
      </c>
      <c r="B10652">
        <v>6908</v>
      </c>
    </row>
    <row r="10653" spans="1:2" x14ac:dyDescent="0.25">
      <c r="A10653">
        <v>347364</v>
      </c>
      <c r="B10653">
        <v>6949</v>
      </c>
    </row>
    <row r="10654" spans="1:2" x14ac:dyDescent="0.25">
      <c r="A10654">
        <v>347505</v>
      </c>
      <c r="B10654">
        <v>6954</v>
      </c>
    </row>
    <row r="10655" spans="1:2" x14ac:dyDescent="0.25">
      <c r="A10655">
        <v>347505</v>
      </c>
      <c r="B10655">
        <v>6927</v>
      </c>
    </row>
    <row r="10656" spans="1:2" x14ac:dyDescent="0.25">
      <c r="A10656">
        <v>347599</v>
      </c>
      <c r="B10656">
        <v>6941</v>
      </c>
    </row>
    <row r="10657" spans="1:2" x14ac:dyDescent="0.25">
      <c r="A10657">
        <v>347693</v>
      </c>
      <c r="B10657">
        <v>6944</v>
      </c>
    </row>
    <row r="10658" spans="1:2" x14ac:dyDescent="0.25">
      <c r="A10658">
        <v>347740</v>
      </c>
      <c r="B10658">
        <v>6967</v>
      </c>
    </row>
    <row r="10659" spans="1:2" x14ac:dyDescent="0.25">
      <c r="A10659">
        <v>347740</v>
      </c>
      <c r="B10659">
        <v>6934</v>
      </c>
    </row>
    <row r="10660" spans="1:2" x14ac:dyDescent="0.25">
      <c r="A10660">
        <v>347880</v>
      </c>
      <c r="B10660">
        <v>6964</v>
      </c>
    </row>
    <row r="10661" spans="1:2" x14ac:dyDescent="0.25">
      <c r="A10661">
        <v>347880</v>
      </c>
      <c r="B10661">
        <v>6953</v>
      </c>
    </row>
    <row r="10662" spans="1:2" x14ac:dyDescent="0.25">
      <c r="A10662">
        <v>348068</v>
      </c>
      <c r="B10662">
        <v>6937</v>
      </c>
    </row>
    <row r="10663" spans="1:2" x14ac:dyDescent="0.25">
      <c r="A10663">
        <v>348209</v>
      </c>
      <c r="B10663">
        <v>6969</v>
      </c>
    </row>
    <row r="10664" spans="1:2" x14ac:dyDescent="0.25">
      <c r="A10664">
        <v>348397</v>
      </c>
      <c r="B10664">
        <v>6629</v>
      </c>
    </row>
    <row r="10665" spans="1:2" x14ac:dyDescent="0.25">
      <c r="A10665">
        <v>348397</v>
      </c>
      <c r="B10665">
        <v>6936</v>
      </c>
    </row>
    <row r="10666" spans="1:2" x14ac:dyDescent="0.25">
      <c r="A10666">
        <v>348585</v>
      </c>
      <c r="B10666">
        <v>6882</v>
      </c>
    </row>
    <row r="10667" spans="1:2" x14ac:dyDescent="0.25">
      <c r="A10667">
        <v>348773</v>
      </c>
      <c r="B10667">
        <v>6972</v>
      </c>
    </row>
    <row r="10668" spans="1:2" x14ac:dyDescent="0.25">
      <c r="A10668">
        <v>348773</v>
      </c>
      <c r="B10668">
        <v>6887</v>
      </c>
    </row>
    <row r="10669" spans="1:2" x14ac:dyDescent="0.25">
      <c r="A10669">
        <v>349007</v>
      </c>
      <c r="B10669">
        <v>6974</v>
      </c>
    </row>
    <row r="10670" spans="1:2" x14ac:dyDescent="0.25">
      <c r="A10670">
        <v>349195</v>
      </c>
      <c r="B10670">
        <v>6979</v>
      </c>
    </row>
    <row r="10671" spans="1:2" x14ac:dyDescent="0.25">
      <c r="A10671">
        <v>349430</v>
      </c>
      <c r="B10671">
        <v>6957</v>
      </c>
    </row>
    <row r="10672" spans="1:2" x14ac:dyDescent="0.25">
      <c r="A10672">
        <v>349524</v>
      </c>
      <c r="B10672">
        <v>6981</v>
      </c>
    </row>
    <row r="10673" spans="1:2" x14ac:dyDescent="0.25">
      <c r="A10673">
        <v>349665</v>
      </c>
      <c r="B10673">
        <v>6988</v>
      </c>
    </row>
    <row r="10674" spans="1:2" x14ac:dyDescent="0.25">
      <c r="A10674">
        <v>349711</v>
      </c>
      <c r="B10674">
        <v>6993</v>
      </c>
    </row>
    <row r="10675" spans="1:2" x14ac:dyDescent="0.25">
      <c r="A10675">
        <v>349758</v>
      </c>
      <c r="B10675">
        <v>7004</v>
      </c>
    </row>
    <row r="10676" spans="1:2" x14ac:dyDescent="0.25">
      <c r="A10676">
        <v>349805</v>
      </c>
      <c r="B10676">
        <v>6993</v>
      </c>
    </row>
    <row r="10677" spans="1:2" x14ac:dyDescent="0.25">
      <c r="A10677">
        <v>349852</v>
      </c>
      <c r="B10677">
        <v>6999</v>
      </c>
    </row>
    <row r="10678" spans="1:2" x14ac:dyDescent="0.25">
      <c r="A10678">
        <v>349993</v>
      </c>
      <c r="B10678">
        <v>6994</v>
      </c>
    </row>
    <row r="10679" spans="1:2" x14ac:dyDescent="0.25">
      <c r="A10679">
        <v>349993</v>
      </c>
      <c r="B10679">
        <v>7001</v>
      </c>
    </row>
    <row r="10680" spans="1:2" x14ac:dyDescent="0.25">
      <c r="A10680">
        <v>349993</v>
      </c>
      <c r="B10680">
        <v>7012</v>
      </c>
    </row>
    <row r="10681" spans="1:2" x14ac:dyDescent="0.25">
      <c r="A10681">
        <v>349993</v>
      </c>
      <c r="B10681">
        <v>6979</v>
      </c>
    </row>
    <row r="10682" spans="1:2" x14ac:dyDescent="0.25">
      <c r="A10682">
        <v>350322</v>
      </c>
      <c r="B10682">
        <v>7018</v>
      </c>
    </row>
    <row r="10683" spans="1:2" x14ac:dyDescent="0.25">
      <c r="A10683">
        <v>350369</v>
      </c>
      <c r="B10683">
        <v>6997</v>
      </c>
    </row>
    <row r="10684" spans="1:2" x14ac:dyDescent="0.25">
      <c r="A10684">
        <v>350462</v>
      </c>
      <c r="B10684">
        <v>7021</v>
      </c>
    </row>
    <row r="10685" spans="1:2" x14ac:dyDescent="0.25">
      <c r="A10685">
        <v>350556</v>
      </c>
      <c r="B10685">
        <v>7025</v>
      </c>
    </row>
    <row r="10686" spans="1:2" x14ac:dyDescent="0.25">
      <c r="A10686">
        <v>350650</v>
      </c>
      <c r="B10686">
        <v>7024</v>
      </c>
    </row>
    <row r="10687" spans="1:2" x14ac:dyDescent="0.25">
      <c r="A10687">
        <v>350697</v>
      </c>
      <c r="B10687">
        <v>7015</v>
      </c>
    </row>
    <row r="10688" spans="1:2" x14ac:dyDescent="0.25">
      <c r="A10688">
        <v>350885</v>
      </c>
      <c r="B10688">
        <v>7021</v>
      </c>
    </row>
    <row r="10689" spans="1:2" x14ac:dyDescent="0.25">
      <c r="A10689">
        <v>351119</v>
      </c>
      <c r="B10689">
        <v>7020</v>
      </c>
    </row>
    <row r="10690" spans="1:2" x14ac:dyDescent="0.25">
      <c r="A10690">
        <v>351119</v>
      </c>
      <c r="B10690">
        <v>7034</v>
      </c>
    </row>
    <row r="10691" spans="1:2" x14ac:dyDescent="0.25">
      <c r="A10691">
        <v>351166</v>
      </c>
      <c r="B10691">
        <v>7016</v>
      </c>
    </row>
    <row r="10692" spans="1:2" x14ac:dyDescent="0.25">
      <c r="A10692">
        <v>351213</v>
      </c>
      <c r="B10692">
        <v>7023</v>
      </c>
    </row>
    <row r="10693" spans="1:2" x14ac:dyDescent="0.25">
      <c r="A10693">
        <v>351213</v>
      </c>
      <c r="B10693">
        <v>7036</v>
      </c>
    </row>
    <row r="10694" spans="1:2" x14ac:dyDescent="0.25">
      <c r="A10694">
        <v>351213</v>
      </c>
      <c r="B10694">
        <v>7015</v>
      </c>
    </row>
    <row r="10695" spans="1:2" x14ac:dyDescent="0.25">
      <c r="A10695">
        <v>351307</v>
      </c>
      <c r="B10695">
        <v>6993</v>
      </c>
    </row>
    <row r="10696" spans="1:2" x14ac:dyDescent="0.25">
      <c r="A10696">
        <v>351401</v>
      </c>
      <c r="B10696">
        <v>7028</v>
      </c>
    </row>
    <row r="10697" spans="1:2" x14ac:dyDescent="0.25">
      <c r="A10697">
        <v>351495</v>
      </c>
      <c r="B10697">
        <v>7038</v>
      </c>
    </row>
    <row r="10698" spans="1:2" x14ac:dyDescent="0.25">
      <c r="A10698">
        <v>351495</v>
      </c>
      <c r="B10698">
        <v>7015</v>
      </c>
    </row>
    <row r="10699" spans="1:2" x14ac:dyDescent="0.25">
      <c r="A10699">
        <v>351589</v>
      </c>
      <c r="B10699">
        <v>7024</v>
      </c>
    </row>
    <row r="10700" spans="1:2" x14ac:dyDescent="0.25">
      <c r="A10700">
        <v>351589</v>
      </c>
      <c r="B10700">
        <v>7029</v>
      </c>
    </row>
    <row r="10701" spans="1:2" x14ac:dyDescent="0.25">
      <c r="A10701">
        <v>351635</v>
      </c>
      <c r="B10701">
        <v>7033</v>
      </c>
    </row>
    <row r="10702" spans="1:2" x14ac:dyDescent="0.25">
      <c r="A10702">
        <v>351776</v>
      </c>
      <c r="B10702">
        <v>7042</v>
      </c>
    </row>
    <row r="10703" spans="1:2" x14ac:dyDescent="0.25">
      <c r="A10703">
        <v>351823</v>
      </c>
      <c r="B10703">
        <v>7048</v>
      </c>
    </row>
    <row r="10704" spans="1:2" x14ac:dyDescent="0.25">
      <c r="A10704">
        <v>351917</v>
      </c>
      <c r="B10704">
        <v>7055</v>
      </c>
    </row>
    <row r="10705" spans="1:2" x14ac:dyDescent="0.25">
      <c r="A10705">
        <v>351964</v>
      </c>
      <c r="B10705">
        <v>7054</v>
      </c>
    </row>
    <row r="10706" spans="1:2" x14ac:dyDescent="0.25">
      <c r="A10706">
        <v>352011</v>
      </c>
      <c r="B10706">
        <v>7032</v>
      </c>
    </row>
    <row r="10707" spans="1:2" x14ac:dyDescent="0.25">
      <c r="A10707">
        <v>352105</v>
      </c>
      <c r="B10707">
        <v>7054</v>
      </c>
    </row>
    <row r="10708" spans="1:2" x14ac:dyDescent="0.25">
      <c r="A10708">
        <v>352105</v>
      </c>
      <c r="B10708">
        <v>7037</v>
      </c>
    </row>
    <row r="10709" spans="1:2" x14ac:dyDescent="0.25">
      <c r="A10709">
        <v>352292</v>
      </c>
      <c r="B10709">
        <v>7055</v>
      </c>
    </row>
    <row r="10710" spans="1:2" x14ac:dyDescent="0.25">
      <c r="A10710">
        <v>352386</v>
      </c>
      <c r="B10710">
        <v>7014</v>
      </c>
    </row>
    <row r="10711" spans="1:2" x14ac:dyDescent="0.25">
      <c r="A10711">
        <v>352527</v>
      </c>
      <c r="B10711">
        <v>7019</v>
      </c>
    </row>
    <row r="10712" spans="1:2" x14ac:dyDescent="0.25">
      <c r="A10712">
        <v>352574</v>
      </c>
      <c r="B10712">
        <v>7065</v>
      </c>
    </row>
    <row r="10713" spans="1:2" x14ac:dyDescent="0.25">
      <c r="A10713">
        <v>352621</v>
      </c>
      <c r="B10713">
        <v>7032</v>
      </c>
    </row>
    <row r="10714" spans="1:2" x14ac:dyDescent="0.25">
      <c r="A10714">
        <v>352667</v>
      </c>
      <c r="B10714">
        <v>7068</v>
      </c>
    </row>
    <row r="10715" spans="1:2" x14ac:dyDescent="0.25">
      <c r="A10715">
        <v>352714</v>
      </c>
      <c r="B10715">
        <v>6823</v>
      </c>
    </row>
    <row r="10716" spans="1:2" x14ac:dyDescent="0.25">
      <c r="A10716">
        <v>352855</v>
      </c>
      <c r="B10716">
        <v>7064</v>
      </c>
    </row>
    <row r="10717" spans="1:2" x14ac:dyDescent="0.25">
      <c r="A10717">
        <v>352855</v>
      </c>
      <c r="B10717">
        <v>7065</v>
      </c>
    </row>
    <row r="10718" spans="1:2" x14ac:dyDescent="0.25">
      <c r="A10718">
        <v>352902</v>
      </c>
      <c r="B10718">
        <v>7068</v>
      </c>
    </row>
    <row r="10719" spans="1:2" x14ac:dyDescent="0.25">
      <c r="A10719">
        <v>353090</v>
      </c>
      <c r="B10719">
        <v>7072</v>
      </c>
    </row>
    <row r="10720" spans="1:2" x14ac:dyDescent="0.25">
      <c r="A10720">
        <v>353090</v>
      </c>
      <c r="B10720">
        <v>7059</v>
      </c>
    </row>
    <row r="10721" spans="1:2" x14ac:dyDescent="0.25">
      <c r="A10721">
        <v>353136</v>
      </c>
      <c r="B10721">
        <v>7072</v>
      </c>
    </row>
    <row r="10722" spans="1:2" x14ac:dyDescent="0.25">
      <c r="A10722">
        <v>353699</v>
      </c>
      <c r="B10722">
        <v>7075</v>
      </c>
    </row>
    <row r="10723" spans="1:2" x14ac:dyDescent="0.25">
      <c r="A10723">
        <v>353746</v>
      </c>
      <c r="B10723">
        <v>7065</v>
      </c>
    </row>
    <row r="10724" spans="1:2" x14ac:dyDescent="0.25">
      <c r="A10724">
        <v>353980</v>
      </c>
      <c r="B10724">
        <v>7080</v>
      </c>
    </row>
    <row r="10725" spans="1:2" x14ac:dyDescent="0.25">
      <c r="A10725">
        <v>354027</v>
      </c>
      <c r="B10725">
        <v>7092</v>
      </c>
    </row>
    <row r="10726" spans="1:2" x14ac:dyDescent="0.25">
      <c r="A10726">
        <v>354027</v>
      </c>
      <c r="B10726">
        <v>7098</v>
      </c>
    </row>
    <row r="10727" spans="1:2" x14ac:dyDescent="0.25">
      <c r="A10727">
        <v>354215</v>
      </c>
      <c r="B10727">
        <v>6959</v>
      </c>
    </row>
    <row r="10728" spans="1:2" x14ac:dyDescent="0.25">
      <c r="A10728">
        <v>354449</v>
      </c>
      <c r="B10728">
        <v>7102</v>
      </c>
    </row>
    <row r="10729" spans="1:2" x14ac:dyDescent="0.25">
      <c r="A10729">
        <v>354496</v>
      </c>
      <c r="B10729">
        <v>7102</v>
      </c>
    </row>
    <row r="10730" spans="1:2" x14ac:dyDescent="0.25">
      <c r="A10730">
        <v>354731</v>
      </c>
      <c r="B10730">
        <v>7108</v>
      </c>
    </row>
    <row r="10731" spans="1:2" x14ac:dyDescent="0.25">
      <c r="A10731">
        <v>354731</v>
      </c>
      <c r="B10731">
        <v>7106</v>
      </c>
    </row>
    <row r="10732" spans="1:2" x14ac:dyDescent="0.25">
      <c r="A10732">
        <v>354731</v>
      </c>
      <c r="B10732">
        <v>7104</v>
      </c>
    </row>
    <row r="10733" spans="1:2" x14ac:dyDescent="0.25">
      <c r="A10733">
        <v>354777</v>
      </c>
      <c r="B10733">
        <v>7094</v>
      </c>
    </row>
    <row r="10734" spans="1:2" x14ac:dyDescent="0.25">
      <c r="A10734">
        <v>354918</v>
      </c>
      <c r="B10734">
        <v>7109</v>
      </c>
    </row>
    <row r="10735" spans="1:2" x14ac:dyDescent="0.25">
      <c r="A10735">
        <v>355059</v>
      </c>
      <c r="B10735">
        <v>7116</v>
      </c>
    </row>
    <row r="10736" spans="1:2" x14ac:dyDescent="0.25">
      <c r="A10736">
        <v>355059</v>
      </c>
      <c r="B10736">
        <v>7107</v>
      </c>
    </row>
    <row r="10737" spans="1:2" x14ac:dyDescent="0.25">
      <c r="A10737">
        <v>355106</v>
      </c>
      <c r="B10737">
        <v>7114</v>
      </c>
    </row>
    <row r="10738" spans="1:2" x14ac:dyDescent="0.25">
      <c r="A10738">
        <v>355621</v>
      </c>
      <c r="B10738">
        <v>7123</v>
      </c>
    </row>
    <row r="10739" spans="1:2" x14ac:dyDescent="0.25">
      <c r="A10739">
        <v>355668</v>
      </c>
      <c r="B10739">
        <v>7123</v>
      </c>
    </row>
    <row r="10740" spans="1:2" x14ac:dyDescent="0.25">
      <c r="A10740">
        <v>355902</v>
      </c>
      <c r="B10740">
        <v>7141</v>
      </c>
    </row>
    <row r="10741" spans="1:2" x14ac:dyDescent="0.25">
      <c r="A10741">
        <v>356277</v>
      </c>
      <c r="B10741">
        <v>7140</v>
      </c>
    </row>
    <row r="10742" spans="1:2" x14ac:dyDescent="0.25">
      <c r="A10742">
        <v>356324</v>
      </c>
      <c r="B10742">
        <v>7105</v>
      </c>
    </row>
    <row r="10743" spans="1:2" x14ac:dyDescent="0.25">
      <c r="A10743">
        <v>356418</v>
      </c>
      <c r="B10743">
        <v>7132</v>
      </c>
    </row>
    <row r="10744" spans="1:2" x14ac:dyDescent="0.25">
      <c r="A10744">
        <v>356418</v>
      </c>
      <c r="B10744">
        <v>7127</v>
      </c>
    </row>
    <row r="10745" spans="1:2" x14ac:dyDescent="0.25">
      <c r="A10745">
        <v>356465</v>
      </c>
      <c r="B10745">
        <v>7137</v>
      </c>
    </row>
    <row r="10746" spans="1:2" x14ac:dyDescent="0.25">
      <c r="A10746">
        <v>356511</v>
      </c>
      <c r="B10746">
        <v>7115</v>
      </c>
    </row>
    <row r="10747" spans="1:2" x14ac:dyDescent="0.25">
      <c r="A10747">
        <v>356699</v>
      </c>
      <c r="B10747">
        <v>7139</v>
      </c>
    </row>
    <row r="10748" spans="1:2" x14ac:dyDescent="0.25">
      <c r="A10748">
        <v>356793</v>
      </c>
      <c r="B10748">
        <v>7152</v>
      </c>
    </row>
    <row r="10749" spans="1:2" x14ac:dyDescent="0.25">
      <c r="A10749">
        <v>356886</v>
      </c>
      <c r="B10749">
        <v>6904</v>
      </c>
    </row>
    <row r="10750" spans="1:2" x14ac:dyDescent="0.25">
      <c r="A10750">
        <v>356980</v>
      </c>
      <c r="B10750">
        <v>7145</v>
      </c>
    </row>
    <row r="10751" spans="1:2" x14ac:dyDescent="0.25">
      <c r="A10751">
        <v>356980</v>
      </c>
      <c r="B10751">
        <v>7146</v>
      </c>
    </row>
    <row r="10752" spans="1:2" x14ac:dyDescent="0.25">
      <c r="A10752">
        <v>357074</v>
      </c>
      <c r="B10752">
        <v>7164</v>
      </c>
    </row>
    <row r="10753" spans="1:2" x14ac:dyDescent="0.25">
      <c r="A10753">
        <v>357261</v>
      </c>
      <c r="B10753">
        <v>7152</v>
      </c>
    </row>
    <row r="10754" spans="1:2" x14ac:dyDescent="0.25">
      <c r="A10754">
        <v>357542</v>
      </c>
      <c r="B10754">
        <v>7148</v>
      </c>
    </row>
    <row r="10755" spans="1:2" x14ac:dyDescent="0.25">
      <c r="A10755">
        <v>357589</v>
      </c>
      <c r="B10755">
        <v>7157</v>
      </c>
    </row>
    <row r="10756" spans="1:2" x14ac:dyDescent="0.25">
      <c r="A10756">
        <v>357964</v>
      </c>
      <c r="B10756">
        <v>7151</v>
      </c>
    </row>
    <row r="10757" spans="1:2" x14ac:dyDescent="0.25">
      <c r="A10757">
        <v>358385</v>
      </c>
      <c r="B10757">
        <v>7167</v>
      </c>
    </row>
    <row r="10758" spans="1:2" x14ac:dyDescent="0.25">
      <c r="A10758">
        <v>358432</v>
      </c>
      <c r="B10758">
        <v>7167</v>
      </c>
    </row>
    <row r="10759" spans="1:2" x14ac:dyDescent="0.25">
      <c r="A10759">
        <v>358994</v>
      </c>
      <c r="B10759">
        <v>7188</v>
      </c>
    </row>
    <row r="10760" spans="1:2" x14ac:dyDescent="0.25">
      <c r="A10760">
        <v>359135</v>
      </c>
      <c r="B10760">
        <v>7175</v>
      </c>
    </row>
    <row r="10761" spans="1:2" x14ac:dyDescent="0.25">
      <c r="A10761">
        <v>359181</v>
      </c>
      <c r="B10761">
        <v>7191</v>
      </c>
    </row>
    <row r="10762" spans="1:2" x14ac:dyDescent="0.25">
      <c r="A10762">
        <v>359322</v>
      </c>
      <c r="B10762">
        <v>7205</v>
      </c>
    </row>
    <row r="10763" spans="1:2" x14ac:dyDescent="0.25">
      <c r="A10763">
        <v>359931</v>
      </c>
      <c r="B10763">
        <v>7199</v>
      </c>
    </row>
    <row r="10764" spans="1:2" x14ac:dyDescent="0.25">
      <c r="A10764">
        <v>360024</v>
      </c>
      <c r="B10764">
        <v>7221</v>
      </c>
    </row>
    <row r="10765" spans="1:2" x14ac:dyDescent="0.25">
      <c r="A10765">
        <v>360492</v>
      </c>
      <c r="B10765">
        <v>7230</v>
      </c>
    </row>
    <row r="10766" spans="1:2" x14ac:dyDescent="0.25">
      <c r="A10766">
        <v>360914</v>
      </c>
      <c r="B10766">
        <v>7244</v>
      </c>
    </row>
    <row r="10767" spans="1:2" x14ac:dyDescent="0.25">
      <c r="A10767">
        <v>361101</v>
      </c>
      <c r="B10767">
        <v>7248</v>
      </c>
    </row>
    <row r="10768" spans="1:2" x14ac:dyDescent="0.25">
      <c r="A10768">
        <v>361288</v>
      </c>
      <c r="B10768">
        <v>7242</v>
      </c>
    </row>
    <row r="10769" spans="1:2" x14ac:dyDescent="0.25">
      <c r="A10769">
        <v>361475</v>
      </c>
      <c r="B10769">
        <v>7254</v>
      </c>
    </row>
    <row r="10770" spans="1:2" x14ac:dyDescent="0.25">
      <c r="A10770">
        <v>361990</v>
      </c>
      <c r="B10770">
        <v>7237</v>
      </c>
    </row>
    <row r="10771" spans="1:2" x14ac:dyDescent="0.25">
      <c r="A10771">
        <v>362177</v>
      </c>
      <c r="B10771">
        <v>7270</v>
      </c>
    </row>
    <row r="10772" spans="1:2" x14ac:dyDescent="0.25">
      <c r="A10772">
        <v>362738</v>
      </c>
      <c r="B10772">
        <v>7277</v>
      </c>
    </row>
    <row r="10773" spans="1:2" x14ac:dyDescent="0.25">
      <c r="A10773">
        <v>362738</v>
      </c>
      <c r="B10773">
        <v>7253</v>
      </c>
    </row>
    <row r="10774" spans="1:2" x14ac:dyDescent="0.25">
      <c r="A10774">
        <v>362785</v>
      </c>
      <c r="B10774">
        <v>7273</v>
      </c>
    </row>
    <row r="10775" spans="1:2" x14ac:dyDescent="0.25">
      <c r="A10775">
        <v>362926</v>
      </c>
      <c r="B10775">
        <v>7265</v>
      </c>
    </row>
    <row r="10776" spans="1:2" x14ac:dyDescent="0.25">
      <c r="A10776">
        <v>363159</v>
      </c>
      <c r="B10776">
        <v>7103</v>
      </c>
    </row>
    <row r="10777" spans="1:2" x14ac:dyDescent="0.25">
      <c r="A10777">
        <v>363159</v>
      </c>
      <c r="B10777">
        <v>7273</v>
      </c>
    </row>
    <row r="10778" spans="1:2" x14ac:dyDescent="0.25">
      <c r="A10778">
        <v>363206</v>
      </c>
      <c r="B10778">
        <v>7283</v>
      </c>
    </row>
    <row r="10779" spans="1:2" x14ac:dyDescent="0.25">
      <c r="A10779">
        <v>363393</v>
      </c>
      <c r="B10779">
        <v>7291</v>
      </c>
    </row>
    <row r="10780" spans="1:2" x14ac:dyDescent="0.25">
      <c r="A10780">
        <v>363580</v>
      </c>
      <c r="B10780">
        <v>7292</v>
      </c>
    </row>
    <row r="10781" spans="1:2" x14ac:dyDescent="0.25">
      <c r="A10781">
        <v>363627</v>
      </c>
      <c r="B10781">
        <v>7245</v>
      </c>
    </row>
    <row r="10782" spans="1:2" x14ac:dyDescent="0.25">
      <c r="A10782">
        <v>363955</v>
      </c>
      <c r="B10782">
        <v>7300</v>
      </c>
    </row>
    <row r="10783" spans="1:2" x14ac:dyDescent="0.25">
      <c r="A10783">
        <v>364095</v>
      </c>
      <c r="B10783">
        <v>7284</v>
      </c>
    </row>
    <row r="10784" spans="1:2" x14ac:dyDescent="0.25">
      <c r="A10784">
        <v>364329</v>
      </c>
      <c r="B10784">
        <v>7302</v>
      </c>
    </row>
    <row r="10785" spans="1:2" x14ac:dyDescent="0.25">
      <c r="A10785">
        <v>364563</v>
      </c>
      <c r="B10785">
        <v>7315</v>
      </c>
    </row>
    <row r="10786" spans="1:2" x14ac:dyDescent="0.25">
      <c r="A10786">
        <v>364703</v>
      </c>
      <c r="B10786">
        <v>7157</v>
      </c>
    </row>
    <row r="10787" spans="1:2" x14ac:dyDescent="0.25">
      <c r="A10787">
        <v>364750</v>
      </c>
      <c r="B10787">
        <v>7304</v>
      </c>
    </row>
    <row r="10788" spans="1:2" x14ac:dyDescent="0.25">
      <c r="A10788">
        <v>364890</v>
      </c>
      <c r="B10788">
        <v>7331</v>
      </c>
    </row>
    <row r="10789" spans="1:2" x14ac:dyDescent="0.25">
      <c r="A10789">
        <v>365544</v>
      </c>
      <c r="B10789">
        <v>7338</v>
      </c>
    </row>
    <row r="10790" spans="1:2" x14ac:dyDescent="0.25">
      <c r="A10790">
        <v>365685</v>
      </c>
      <c r="B10790">
        <v>7317</v>
      </c>
    </row>
    <row r="10791" spans="1:2" x14ac:dyDescent="0.25">
      <c r="A10791">
        <v>365685</v>
      </c>
      <c r="B10791">
        <v>7341</v>
      </c>
    </row>
    <row r="10792" spans="1:2" x14ac:dyDescent="0.25">
      <c r="A10792">
        <v>365731</v>
      </c>
      <c r="B10792">
        <v>7340</v>
      </c>
    </row>
    <row r="10793" spans="1:2" x14ac:dyDescent="0.25">
      <c r="A10793">
        <v>365872</v>
      </c>
      <c r="B10793">
        <v>7336</v>
      </c>
    </row>
    <row r="10794" spans="1:2" x14ac:dyDescent="0.25">
      <c r="A10794">
        <v>365918</v>
      </c>
      <c r="B10794">
        <v>7349</v>
      </c>
    </row>
    <row r="10795" spans="1:2" x14ac:dyDescent="0.25">
      <c r="A10795">
        <v>366059</v>
      </c>
      <c r="B10795">
        <v>7351</v>
      </c>
    </row>
    <row r="10796" spans="1:2" x14ac:dyDescent="0.25">
      <c r="A10796">
        <v>366059</v>
      </c>
      <c r="B10796">
        <v>7182</v>
      </c>
    </row>
    <row r="10797" spans="1:2" x14ac:dyDescent="0.25">
      <c r="A10797">
        <v>366059</v>
      </c>
      <c r="B10797">
        <v>7326</v>
      </c>
    </row>
    <row r="10798" spans="1:2" x14ac:dyDescent="0.25">
      <c r="A10798">
        <v>366386</v>
      </c>
      <c r="B10798">
        <v>7342</v>
      </c>
    </row>
    <row r="10799" spans="1:2" x14ac:dyDescent="0.25">
      <c r="A10799">
        <v>366479</v>
      </c>
      <c r="B10799">
        <v>7364</v>
      </c>
    </row>
    <row r="10800" spans="1:2" x14ac:dyDescent="0.25">
      <c r="A10800">
        <v>366479</v>
      </c>
      <c r="B10800">
        <v>7336</v>
      </c>
    </row>
    <row r="10801" spans="1:2" x14ac:dyDescent="0.25">
      <c r="A10801">
        <v>366666</v>
      </c>
      <c r="B10801">
        <v>7356</v>
      </c>
    </row>
    <row r="10802" spans="1:2" x14ac:dyDescent="0.25">
      <c r="A10802">
        <v>366760</v>
      </c>
      <c r="B10802">
        <v>7368</v>
      </c>
    </row>
    <row r="10803" spans="1:2" x14ac:dyDescent="0.25">
      <c r="A10803">
        <v>367134</v>
      </c>
      <c r="B10803">
        <v>7363</v>
      </c>
    </row>
    <row r="10804" spans="1:2" x14ac:dyDescent="0.25">
      <c r="A10804">
        <v>367227</v>
      </c>
      <c r="B10804">
        <v>7359</v>
      </c>
    </row>
    <row r="10805" spans="1:2" x14ac:dyDescent="0.25">
      <c r="A10805">
        <v>367227</v>
      </c>
      <c r="B10805">
        <v>7375</v>
      </c>
    </row>
    <row r="10806" spans="1:2" x14ac:dyDescent="0.25">
      <c r="A10806">
        <v>367274</v>
      </c>
      <c r="B10806">
        <v>7384</v>
      </c>
    </row>
    <row r="10807" spans="1:2" x14ac:dyDescent="0.25">
      <c r="A10807">
        <v>367461</v>
      </c>
      <c r="B10807">
        <v>7357</v>
      </c>
    </row>
    <row r="10808" spans="1:2" x14ac:dyDescent="0.25">
      <c r="A10808">
        <v>367554</v>
      </c>
      <c r="B10808">
        <v>7308</v>
      </c>
    </row>
    <row r="10809" spans="1:2" x14ac:dyDescent="0.25">
      <c r="A10809">
        <v>367648</v>
      </c>
      <c r="B10809">
        <v>7239</v>
      </c>
    </row>
    <row r="10810" spans="1:2" x14ac:dyDescent="0.25">
      <c r="A10810">
        <v>367694</v>
      </c>
      <c r="B10810">
        <v>7353</v>
      </c>
    </row>
    <row r="10811" spans="1:2" x14ac:dyDescent="0.25">
      <c r="A10811">
        <v>367788</v>
      </c>
      <c r="B10811">
        <v>7393</v>
      </c>
    </row>
    <row r="10812" spans="1:2" x14ac:dyDescent="0.25">
      <c r="A10812">
        <v>367881</v>
      </c>
      <c r="B10812">
        <v>7374</v>
      </c>
    </row>
    <row r="10813" spans="1:2" x14ac:dyDescent="0.25">
      <c r="A10813">
        <v>367975</v>
      </c>
      <c r="B10813">
        <v>7375</v>
      </c>
    </row>
    <row r="10814" spans="1:2" x14ac:dyDescent="0.25">
      <c r="A10814">
        <v>368302</v>
      </c>
      <c r="B10814">
        <v>7400</v>
      </c>
    </row>
    <row r="10815" spans="1:2" x14ac:dyDescent="0.25">
      <c r="A10815">
        <v>368348</v>
      </c>
      <c r="B10815">
        <v>7404</v>
      </c>
    </row>
    <row r="10816" spans="1:2" x14ac:dyDescent="0.25">
      <c r="A10816">
        <v>368395</v>
      </c>
      <c r="B10816">
        <v>7393</v>
      </c>
    </row>
    <row r="10817" spans="1:2" x14ac:dyDescent="0.25">
      <c r="A10817">
        <v>368489</v>
      </c>
      <c r="B10817">
        <v>7386</v>
      </c>
    </row>
    <row r="10818" spans="1:2" x14ac:dyDescent="0.25">
      <c r="A10818">
        <v>368535</v>
      </c>
      <c r="B10818">
        <v>7408</v>
      </c>
    </row>
    <row r="10819" spans="1:2" x14ac:dyDescent="0.25">
      <c r="A10819">
        <v>368816</v>
      </c>
      <c r="B10819">
        <v>7389</v>
      </c>
    </row>
    <row r="10820" spans="1:2" x14ac:dyDescent="0.25">
      <c r="A10820">
        <v>369236</v>
      </c>
      <c r="B10820">
        <v>7376</v>
      </c>
    </row>
    <row r="10821" spans="1:2" x14ac:dyDescent="0.25">
      <c r="A10821">
        <v>369283</v>
      </c>
      <c r="B10821">
        <v>7420</v>
      </c>
    </row>
    <row r="10822" spans="1:2" x14ac:dyDescent="0.25">
      <c r="A10822">
        <v>370123</v>
      </c>
      <c r="B10822">
        <v>7433</v>
      </c>
    </row>
    <row r="10823" spans="1:2" x14ac:dyDescent="0.25">
      <c r="A10823">
        <v>370357</v>
      </c>
      <c r="B10823">
        <v>7448</v>
      </c>
    </row>
    <row r="10824" spans="1:2" x14ac:dyDescent="0.25">
      <c r="A10824">
        <v>370450</v>
      </c>
      <c r="B10824">
        <v>7441</v>
      </c>
    </row>
    <row r="10825" spans="1:2" x14ac:dyDescent="0.25">
      <c r="A10825">
        <v>370450</v>
      </c>
      <c r="B10825">
        <v>7422</v>
      </c>
    </row>
    <row r="10826" spans="1:2" x14ac:dyDescent="0.25">
      <c r="A10826">
        <v>370497</v>
      </c>
      <c r="B10826">
        <v>7428</v>
      </c>
    </row>
    <row r="10827" spans="1:2" x14ac:dyDescent="0.25">
      <c r="A10827">
        <v>370590</v>
      </c>
      <c r="B10827">
        <v>7434</v>
      </c>
    </row>
    <row r="10828" spans="1:2" x14ac:dyDescent="0.25">
      <c r="A10828">
        <v>370917</v>
      </c>
      <c r="B10828">
        <v>7453</v>
      </c>
    </row>
    <row r="10829" spans="1:2" x14ac:dyDescent="0.25">
      <c r="A10829">
        <v>371057</v>
      </c>
      <c r="B10829">
        <v>7446</v>
      </c>
    </row>
    <row r="10830" spans="1:2" x14ac:dyDescent="0.25">
      <c r="A10830">
        <v>371150</v>
      </c>
      <c r="B10830">
        <v>7462</v>
      </c>
    </row>
    <row r="10831" spans="1:2" x14ac:dyDescent="0.25">
      <c r="A10831">
        <v>371197</v>
      </c>
      <c r="B10831">
        <v>7461</v>
      </c>
    </row>
    <row r="10832" spans="1:2" x14ac:dyDescent="0.25">
      <c r="A10832">
        <v>371244</v>
      </c>
      <c r="B10832">
        <v>7463</v>
      </c>
    </row>
    <row r="10833" spans="1:2" x14ac:dyDescent="0.25">
      <c r="A10833">
        <v>371384</v>
      </c>
      <c r="B10833">
        <v>7446</v>
      </c>
    </row>
    <row r="10834" spans="1:2" x14ac:dyDescent="0.25">
      <c r="A10834">
        <v>371431</v>
      </c>
      <c r="B10834">
        <v>7462</v>
      </c>
    </row>
    <row r="10835" spans="1:2" x14ac:dyDescent="0.25">
      <c r="A10835">
        <v>371477</v>
      </c>
      <c r="B10835">
        <v>7468</v>
      </c>
    </row>
    <row r="10836" spans="1:2" x14ac:dyDescent="0.25">
      <c r="A10836">
        <v>371524</v>
      </c>
      <c r="B10836">
        <v>7459</v>
      </c>
    </row>
    <row r="10837" spans="1:2" x14ac:dyDescent="0.25">
      <c r="A10837">
        <v>371524</v>
      </c>
      <c r="B10837">
        <v>7460</v>
      </c>
    </row>
    <row r="10838" spans="1:2" x14ac:dyDescent="0.25">
      <c r="A10838">
        <v>371944</v>
      </c>
      <c r="B10838">
        <v>7473</v>
      </c>
    </row>
    <row r="10839" spans="1:2" x14ac:dyDescent="0.25">
      <c r="A10839">
        <v>371944</v>
      </c>
      <c r="B10839">
        <v>7468</v>
      </c>
    </row>
    <row r="10840" spans="1:2" x14ac:dyDescent="0.25">
      <c r="A10840">
        <v>372271</v>
      </c>
      <c r="B10840">
        <v>7483</v>
      </c>
    </row>
    <row r="10841" spans="1:2" x14ac:dyDescent="0.25">
      <c r="A10841">
        <v>372271</v>
      </c>
      <c r="B10841">
        <v>7476</v>
      </c>
    </row>
    <row r="10842" spans="1:2" x14ac:dyDescent="0.25">
      <c r="A10842">
        <v>372551</v>
      </c>
      <c r="B10842">
        <v>7467</v>
      </c>
    </row>
    <row r="10843" spans="1:2" x14ac:dyDescent="0.25">
      <c r="A10843">
        <v>373064</v>
      </c>
      <c r="B10843">
        <v>7452</v>
      </c>
    </row>
    <row r="10844" spans="1:2" x14ac:dyDescent="0.25">
      <c r="A10844">
        <v>373157</v>
      </c>
      <c r="B10844">
        <v>7496</v>
      </c>
    </row>
    <row r="10845" spans="1:2" x14ac:dyDescent="0.25">
      <c r="A10845">
        <v>373857</v>
      </c>
      <c r="B10845">
        <v>7505</v>
      </c>
    </row>
    <row r="10846" spans="1:2" x14ac:dyDescent="0.25">
      <c r="A10846">
        <v>373997</v>
      </c>
      <c r="B10846">
        <v>7523</v>
      </c>
    </row>
    <row r="10847" spans="1:2" x14ac:dyDescent="0.25">
      <c r="A10847">
        <v>374370</v>
      </c>
      <c r="B10847">
        <v>7527</v>
      </c>
    </row>
    <row r="10848" spans="1:2" x14ac:dyDescent="0.25">
      <c r="A10848">
        <v>374464</v>
      </c>
      <c r="B10848">
        <v>7518</v>
      </c>
    </row>
    <row r="10849" spans="1:2" x14ac:dyDescent="0.25">
      <c r="A10849">
        <v>374510</v>
      </c>
      <c r="B10849">
        <v>7531</v>
      </c>
    </row>
    <row r="10850" spans="1:2" x14ac:dyDescent="0.25">
      <c r="A10850">
        <v>374510</v>
      </c>
      <c r="B10850">
        <v>7530</v>
      </c>
    </row>
    <row r="10851" spans="1:2" x14ac:dyDescent="0.25">
      <c r="A10851">
        <v>374557</v>
      </c>
      <c r="B10851">
        <v>7516</v>
      </c>
    </row>
    <row r="10852" spans="1:2" x14ac:dyDescent="0.25">
      <c r="A10852">
        <v>374604</v>
      </c>
      <c r="B10852">
        <v>7512</v>
      </c>
    </row>
    <row r="10853" spans="1:2" x14ac:dyDescent="0.25">
      <c r="A10853">
        <v>374977</v>
      </c>
      <c r="B10853">
        <v>7546</v>
      </c>
    </row>
    <row r="10854" spans="1:2" x14ac:dyDescent="0.25">
      <c r="A10854">
        <v>375536</v>
      </c>
      <c r="B10854">
        <v>7537</v>
      </c>
    </row>
    <row r="10855" spans="1:2" x14ac:dyDescent="0.25">
      <c r="A10855">
        <v>375676</v>
      </c>
      <c r="B10855">
        <v>7541</v>
      </c>
    </row>
    <row r="10856" spans="1:2" x14ac:dyDescent="0.25">
      <c r="A10856">
        <v>375723</v>
      </c>
      <c r="B10856">
        <v>7533</v>
      </c>
    </row>
    <row r="10857" spans="1:2" x14ac:dyDescent="0.25">
      <c r="A10857">
        <v>375863</v>
      </c>
      <c r="B10857">
        <v>7525</v>
      </c>
    </row>
    <row r="10858" spans="1:2" x14ac:dyDescent="0.25">
      <c r="A10858">
        <v>375956</v>
      </c>
      <c r="B10858">
        <v>7562</v>
      </c>
    </row>
    <row r="10859" spans="1:2" x14ac:dyDescent="0.25">
      <c r="A10859">
        <v>376049</v>
      </c>
      <c r="B10859">
        <v>7543</v>
      </c>
    </row>
    <row r="10860" spans="1:2" x14ac:dyDescent="0.25">
      <c r="A10860">
        <v>376143</v>
      </c>
      <c r="B10860">
        <v>7566</v>
      </c>
    </row>
    <row r="10861" spans="1:2" x14ac:dyDescent="0.25">
      <c r="A10861">
        <v>376189</v>
      </c>
      <c r="B10861">
        <v>7519</v>
      </c>
    </row>
    <row r="10862" spans="1:2" x14ac:dyDescent="0.25">
      <c r="A10862">
        <v>376189</v>
      </c>
      <c r="B10862">
        <v>7546</v>
      </c>
    </row>
    <row r="10863" spans="1:2" x14ac:dyDescent="0.25">
      <c r="A10863">
        <v>376236</v>
      </c>
      <c r="B10863">
        <v>7540</v>
      </c>
    </row>
    <row r="10864" spans="1:2" x14ac:dyDescent="0.25">
      <c r="A10864">
        <v>376422</v>
      </c>
      <c r="B10864">
        <v>7557</v>
      </c>
    </row>
    <row r="10865" spans="1:2" x14ac:dyDescent="0.25">
      <c r="A10865">
        <v>376422</v>
      </c>
      <c r="B10865">
        <v>7563</v>
      </c>
    </row>
    <row r="10866" spans="1:2" x14ac:dyDescent="0.25">
      <c r="A10866">
        <v>376469</v>
      </c>
      <c r="B10866">
        <v>7556</v>
      </c>
    </row>
    <row r="10867" spans="1:2" x14ac:dyDescent="0.25">
      <c r="A10867">
        <v>376516</v>
      </c>
      <c r="B10867">
        <v>7566</v>
      </c>
    </row>
    <row r="10868" spans="1:2" x14ac:dyDescent="0.25">
      <c r="A10868">
        <v>376795</v>
      </c>
      <c r="B10868">
        <v>7584</v>
      </c>
    </row>
    <row r="10869" spans="1:2" x14ac:dyDescent="0.25">
      <c r="A10869">
        <v>376795</v>
      </c>
      <c r="B10869">
        <v>7563</v>
      </c>
    </row>
    <row r="10870" spans="1:2" x14ac:dyDescent="0.25">
      <c r="A10870">
        <v>376889</v>
      </c>
      <c r="B10870">
        <v>7573</v>
      </c>
    </row>
    <row r="10871" spans="1:2" x14ac:dyDescent="0.25">
      <c r="A10871">
        <v>376935</v>
      </c>
      <c r="B10871">
        <v>7466</v>
      </c>
    </row>
    <row r="10872" spans="1:2" x14ac:dyDescent="0.25">
      <c r="A10872">
        <v>376982</v>
      </c>
      <c r="B10872">
        <v>7587</v>
      </c>
    </row>
    <row r="10873" spans="1:2" x14ac:dyDescent="0.25">
      <c r="A10873">
        <v>377075</v>
      </c>
      <c r="B10873">
        <v>7554</v>
      </c>
    </row>
    <row r="10874" spans="1:2" x14ac:dyDescent="0.25">
      <c r="A10874">
        <v>377588</v>
      </c>
      <c r="B10874">
        <v>7594</v>
      </c>
    </row>
    <row r="10875" spans="1:2" x14ac:dyDescent="0.25">
      <c r="A10875">
        <v>378101</v>
      </c>
      <c r="B10875">
        <v>7581</v>
      </c>
    </row>
    <row r="10876" spans="1:2" x14ac:dyDescent="0.25">
      <c r="A10876">
        <v>378287</v>
      </c>
      <c r="B10876">
        <v>7500</v>
      </c>
    </row>
    <row r="10877" spans="1:2" x14ac:dyDescent="0.25">
      <c r="A10877">
        <v>378287</v>
      </c>
      <c r="B10877">
        <v>7611</v>
      </c>
    </row>
    <row r="10878" spans="1:2" x14ac:dyDescent="0.25">
      <c r="A10878">
        <v>378334</v>
      </c>
      <c r="B10878">
        <v>7609</v>
      </c>
    </row>
    <row r="10879" spans="1:2" x14ac:dyDescent="0.25">
      <c r="A10879">
        <v>378473</v>
      </c>
      <c r="B10879">
        <v>7613</v>
      </c>
    </row>
    <row r="10880" spans="1:2" x14ac:dyDescent="0.25">
      <c r="A10880">
        <v>378800</v>
      </c>
      <c r="B10880">
        <v>7625</v>
      </c>
    </row>
    <row r="10881" spans="1:2" x14ac:dyDescent="0.25">
      <c r="A10881">
        <v>378893</v>
      </c>
      <c r="B10881">
        <v>7581</v>
      </c>
    </row>
    <row r="10882" spans="1:2" x14ac:dyDescent="0.25">
      <c r="A10882">
        <v>379126</v>
      </c>
      <c r="B10882">
        <v>6597</v>
      </c>
    </row>
    <row r="10883" spans="1:2" x14ac:dyDescent="0.25">
      <c r="A10883">
        <v>379312</v>
      </c>
      <c r="B10883">
        <v>7593</v>
      </c>
    </row>
    <row r="10884" spans="1:2" x14ac:dyDescent="0.25">
      <c r="A10884">
        <v>379405</v>
      </c>
      <c r="B10884">
        <v>7605</v>
      </c>
    </row>
    <row r="10885" spans="1:2" x14ac:dyDescent="0.25">
      <c r="A10885">
        <v>379638</v>
      </c>
      <c r="B10885">
        <v>7635</v>
      </c>
    </row>
    <row r="10886" spans="1:2" x14ac:dyDescent="0.25">
      <c r="A10886">
        <v>380011</v>
      </c>
      <c r="B10886">
        <v>7638</v>
      </c>
    </row>
    <row r="10887" spans="1:2" x14ac:dyDescent="0.25">
      <c r="A10887">
        <v>380384</v>
      </c>
      <c r="B10887">
        <v>7658</v>
      </c>
    </row>
    <row r="10888" spans="1:2" x14ac:dyDescent="0.25">
      <c r="A10888">
        <v>380384</v>
      </c>
      <c r="B10888">
        <v>7660</v>
      </c>
    </row>
    <row r="10889" spans="1:2" x14ac:dyDescent="0.25">
      <c r="A10889">
        <v>380430</v>
      </c>
      <c r="B10889">
        <v>7642</v>
      </c>
    </row>
    <row r="10890" spans="1:2" x14ac:dyDescent="0.25">
      <c r="A10890">
        <v>380523</v>
      </c>
      <c r="B10890">
        <v>7658</v>
      </c>
    </row>
    <row r="10891" spans="1:2" x14ac:dyDescent="0.25">
      <c r="A10891">
        <v>380570</v>
      </c>
      <c r="B10891">
        <v>7647</v>
      </c>
    </row>
    <row r="10892" spans="1:2" x14ac:dyDescent="0.25">
      <c r="A10892">
        <v>380616</v>
      </c>
      <c r="B10892">
        <v>7649</v>
      </c>
    </row>
    <row r="10893" spans="1:2" x14ac:dyDescent="0.25">
      <c r="A10893">
        <v>380896</v>
      </c>
      <c r="B10893">
        <v>7566</v>
      </c>
    </row>
    <row r="10894" spans="1:2" x14ac:dyDescent="0.25">
      <c r="A10894">
        <v>381175</v>
      </c>
      <c r="B10894">
        <v>7678</v>
      </c>
    </row>
    <row r="10895" spans="1:2" x14ac:dyDescent="0.25">
      <c r="A10895">
        <v>381175</v>
      </c>
      <c r="B10895">
        <v>7642</v>
      </c>
    </row>
    <row r="10896" spans="1:2" x14ac:dyDescent="0.25">
      <c r="A10896">
        <v>381501</v>
      </c>
      <c r="B10896">
        <v>7680</v>
      </c>
    </row>
    <row r="10897" spans="1:2" x14ac:dyDescent="0.25">
      <c r="A10897">
        <v>381548</v>
      </c>
      <c r="B10897">
        <v>7659</v>
      </c>
    </row>
    <row r="10898" spans="1:2" x14ac:dyDescent="0.25">
      <c r="A10898">
        <v>381548</v>
      </c>
      <c r="B10898">
        <v>7681</v>
      </c>
    </row>
    <row r="10899" spans="1:2" x14ac:dyDescent="0.25">
      <c r="A10899">
        <v>381781</v>
      </c>
      <c r="B10899">
        <v>7693</v>
      </c>
    </row>
    <row r="10900" spans="1:2" x14ac:dyDescent="0.25">
      <c r="A10900">
        <v>381827</v>
      </c>
      <c r="B10900">
        <v>7692</v>
      </c>
    </row>
    <row r="10901" spans="1:2" x14ac:dyDescent="0.25">
      <c r="A10901">
        <v>381967</v>
      </c>
      <c r="B10901">
        <v>7677</v>
      </c>
    </row>
    <row r="10902" spans="1:2" x14ac:dyDescent="0.25">
      <c r="A10902">
        <v>382200</v>
      </c>
      <c r="B10902">
        <v>7673</v>
      </c>
    </row>
    <row r="10903" spans="1:2" x14ac:dyDescent="0.25">
      <c r="A10903">
        <v>382479</v>
      </c>
      <c r="B10903">
        <v>7689</v>
      </c>
    </row>
    <row r="10904" spans="1:2" x14ac:dyDescent="0.25">
      <c r="A10904">
        <v>382526</v>
      </c>
      <c r="B10904">
        <v>7699</v>
      </c>
    </row>
    <row r="10905" spans="1:2" x14ac:dyDescent="0.25">
      <c r="A10905">
        <v>382665</v>
      </c>
      <c r="B10905">
        <v>7697</v>
      </c>
    </row>
    <row r="10906" spans="1:2" x14ac:dyDescent="0.25">
      <c r="A10906">
        <v>382852</v>
      </c>
      <c r="B10906">
        <v>7697</v>
      </c>
    </row>
    <row r="10907" spans="1:2" x14ac:dyDescent="0.25">
      <c r="A10907">
        <v>383084</v>
      </c>
      <c r="B10907">
        <v>7714</v>
      </c>
    </row>
    <row r="10908" spans="1:2" x14ac:dyDescent="0.25">
      <c r="A10908">
        <v>383084</v>
      </c>
      <c r="B10908">
        <v>7717</v>
      </c>
    </row>
    <row r="10909" spans="1:2" x14ac:dyDescent="0.25">
      <c r="A10909">
        <v>383364</v>
      </c>
      <c r="B10909">
        <v>7699</v>
      </c>
    </row>
    <row r="10910" spans="1:2" x14ac:dyDescent="0.25">
      <c r="A10910">
        <v>383457</v>
      </c>
      <c r="B10910">
        <v>7706</v>
      </c>
    </row>
    <row r="10911" spans="1:2" x14ac:dyDescent="0.25">
      <c r="A10911">
        <v>383503</v>
      </c>
      <c r="B10911">
        <v>7722</v>
      </c>
    </row>
    <row r="10912" spans="1:2" x14ac:dyDescent="0.25">
      <c r="A10912">
        <v>383503</v>
      </c>
      <c r="B10912">
        <v>7717</v>
      </c>
    </row>
    <row r="10913" spans="1:2" x14ac:dyDescent="0.25">
      <c r="A10913">
        <v>384015</v>
      </c>
      <c r="B10913">
        <v>7688</v>
      </c>
    </row>
    <row r="10914" spans="1:2" x14ac:dyDescent="0.25">
      <c r="A10914">
        <v>384434</v>
      </c>
      <c r="B10914">
        <v>7738</v>
      </c>
    </row>
    <row r="10915" spans="1:2" x14ac:dyDescent="0.25">
      <c r="A10915">
        <v>384946</v>
      </c>
      <c r="B10915">
        <v>7743</v>
      </c>
    </row>
    <row r="10916" spans="1:2" x14ac:dyDescent="0.25">
      <c r="A10916">
        <v>384946</v>
      </c>
      <c r="B10916">
        <v>7750</v>
      </c>
    </row>
    <row r="10917" spans="1:2" x14ac:dyDescent="0.25">
      <c r="A10917">
        <v>385039</v>
      </c>
      <c r="B10917">
        <v>7739</v>
      </c>
    </row>
    <row r="10918" spans="1:2" x14ac:dyDescent="0.25">
      <c r="A10918">
        <v>385272</v>
      </c>
      <c r="B10918">
        <v>7757</v>
      </c>
    </row>
    <row r="10919" spans="1:2" x14ac:dyDescent="0.25">
      <c r="A10919">
        <v>385365</v>
      </c>
      <c r="B10919">
        <v>7764</v>
      </c>
    </row>
    <row r="10920" spans="1:2" x14ac:dyDescent="0.25">
      <c r="A10920">
        <v>385737</v>
      </c>
      <c r="B10920">
        <v>7745</v>
      </c>
    </row>
    <row r="10921" spans="1:2" x14ac:dyDescent="0.25">
      <c r="A10921">
        <v>385876</v>
      </c>
      <c r="B10921">
        <v>7754</v>
      </c>
    </row>
    <row r="10922" spans="1:2" x14ac:dyDescent="0.25">
      <c r="A10922">
        <v>385876</v>
      </c>
      <c r="B10922">
        <v>7765</v>
      </c>
    </row>
    <row r="10923" spans="1:2" x14ac:dyDescent="0.25">
      <c r="A10923">
        <v>385923</v>
      </c>
      <c r="B10923">
        <v>7641</v>
      </c>
    </row>
    <row r="10924" spans="1:2" x14ac:dyDescent="0.25">
      <c r="A10924">
        <v>386016</v>
      </c>
      <c r="B10924">
        <v>7766</v>
      </c>
    </row>
    <row r="10925" spans="1:2" x14ac:dyDescent="0.25">
      <c r="A10925">
        <v>386248</v>
      </c>
      <c r="B10925">
        <v>7787</v>
      </c>
    </row>
    <row r="10926" spans="1:2" x14ac:dyDescent="0.25">
      <c r="A10926">
        <v>386248</v>
      </c>
      <c r="B10926">
        <v>7776</v>
      </c>
    </row>
    <row r="10927" spans="1:2" x14ac:dyDescent="0.25">
      <c r="A10927">
        <v>386388</v>
      </c>
      <c r="B10927">
        <v>7767</v>
      </c>
    </row>
    <row r="10928" spans="1:2" x14ac:dyDescent="0.25">
      <c r="A10928">
        <v>386667</v>
      </c>
      <c r="B10928">
        <v>7793</v>
      </c>
    </row>
    <row r="10929" spans="1:2" x14ac:dyDescent="0.25">
      <c r="A10929">
        <v>386760</v>
      </c>
      <c r="B10929">
        <v>7752</v>
      </c>
    </row>
    <row r="10930" spans="1:2" x14ac:dyDescent="0.25">
      <c r="A10930">
        <v>386853</v>
      </c>
      <c r="B10930">
        <v>7797</v>
      </c>
    </row>
    <row r="10931" spans="1:2" x14ac:dyDescent="0.25">
      <c r="A10931">
        <v>386900</v>
      </c>
      <c r="B10931">
        <v>7788</v>
      </c>
    </row>
    <row r="10932" spans="1:2" x14ac:dyDescent="0.25">
      <c r="A10932">
        <v>387179</v>
      </c>
      <c r="B10932">
        <v>7796</v>
      </c>
    </row>
    <row r="10933" spans="1:2" x14ac:dyDescent="0.25">
      <c r="A10933">
        <v>387458</v>
      </c>
      <c r="B10933">
        <v>7800</v>
      </c>
    </row>
    <row r="10934" spans="1:2" x14ac:dyDescent="0.25">
      <c r="A10934">
        <v>387458</v>
      </c>
      <c r="B10934">
        <v>7804</v>
      </c>
    </row>
    <row r="10935" spans="1:2" x14ac:dyDescent="0.25">
      <c r="A10935">
        <v>387551</v>
      </c>
      <c r="B10935">
        <v>7815</v>
      </c>
    </row>
    <row r="10936" spans="1:2" x14ac:dyDescent="0.25">
      <c r="A10936">
        <v>387969</v>
      </c>
      <c r="B10936">
        <v>7824</v>
      </c>
    </row>
    <row r="10937" spans="1:2" x14ac:dyDescent="0.25">
      <c r="A10937">
        <v>388202</v>
      </c>
      <c r="B10937">
        <v>7653</v>
      </c>
    </row>
    <row r="10938" spans="1:2" x14ac:dyDescent="0.25">
      <c r="A10938">
        <v>388295</v>
      </c>
      <c r="B10938">
        <v>7801</v>
      </c>
    </row>
    <row r="10939" spans="1:2" x14ac:dyDescent="0.25">
      <c r="A10939">
        <v>388434</v>
      </c>
      <c r="B10939">
        <v>7829</v>
      </c>
    </row>
    <row r="10940" spans="1:2" x14ac:dyDescent="0.25">
      <c r="A10940">
        <v>388573</v>
      </c>
      <c r="B10940">
        <v>7826</v>
      </c>
    </row>
    <row r="10941" spans="1:2" x14ac:dyDescent="0.25">
      <c r="A10941">
        <v>388806</v>
      </c>
      <c r="B10941">
        <v>7815</v>
      </c>
    </row>
    <row r="10942" spans="1:2" x14ac:dyDescent="0.25">
      <c r="A10942">
        <v>388852</v>
      </c>
      <c r="B10942">
        <v>7809</v>
      </c>
    </row>
    <row r="10943" spans="1:2" x14ac:dyDescent="0.25">
      <c r="A10943">
        <v>389038</v>
      </c>
      <c r="B10943">
        <v>7822</v>
      </c>
    </row>
    <row r="10944" spans="1:2" x14ac:dyDescent="0.25">
      <c r="A10944">
        <v>389178</v>
      </c>
      <c r="B10944">
        <v>7846</v>
      </c>
    </row>
    <row r="10945" spans="1:2" x14ac:dyDescent="0.25">
      <c r="A10945">
        <v>389364</v>
      </c>
      <c r="B10945">
        <v>7654</v>
      </c>
    </row>
    <row r="10946" spans="1:2" x14ac:dyDescent="0.25">
      <c r="A10946">
        <v>389550</v>
      </c>
      <c r="B10946">
        <v>7828</v>
      </c>
    </row>
    <row r="10947" spans="1:2" x14ac:dyDescent="0.25">
      <c r="A10947">
        <v>389596</v>
      </c>
      <c r="B10947">
        <v>7831</v>
      </c>
    </row>
    <row r="10948" spans="1:2" x14ac:dyDescent="0.25">
      <c r="A10948">
        <v>389689</v>
      </c>
      <c r="B10948">
        <v>7838</v>
      </c>
    </row>
    <row r="10949" spans="1:2" x14ac:dyDescent="0.25">
      <c r="A10949">
        <v>389828</v>
      </c>
      <c r="B10949">
        <v>7836</v>
      </c>
    </row>
    <row r="10950" spans="1:2" x14ac:dyDescent="0.25">
      <c r="A10950">
        <v>389921</v>
      </c>
      <c r="B10950">
        <v>7738</v>
      </c>
    </row>
    <row r="10951" spans="1:2" x14ac:dyDescent="0.25">
      <c r="A10951">
        <v>390014</v>
      </c>
      <c r="B10951">
        <v>7867</v>
      </c>
    </row>
    <row r="10952" spans="1:2" x14ac:dyDescent="0.25">
      <c r="A10952">
        <v>390014</v>
      </c>
      <c r="B10952">
        <v>7641</v>
      </c>
    </row>
    <row r="10953" spans="1:2" x14ac:dyDescent="0.25">
      <c r="A10953">
        <v>390479</v>
      </c>
      <c r="B10953">
        <v>7839</v>
      </c>
    </row>
    <row r="10954" spans="1:2" x14ac:dyDescent="0.25">
      <c r="A10954">
        <v>390711</v>
      </c>
      <c r="B10954">
        <v>7739</v>
      </c>
    </row>
    <row r="10955" spans="1:2" x14ac:dyDescent="0.25">
      <c r="A10955">
        <v>390804</v>
      </c>
      <c r="B10955">
        <v>7879</v>
      </c>
    </row>
    <row r="10956" spans="1:2" x14ac:dyDescent="0.25">
      <c r="A10956">
        <v>390990</v>
      </c>
      <c r="B10956">
        <v>7838</v>
      </c>
    </row>
    <row r="10957" spans="1:2" x14ac:dyDescent="0.25">
      <c r="A10957">
        <v>391176</v>
      </c>
      <c r="B10957">
        <v>7874</v>
      </c>
    </row>
    <row r="10958" spans="1:2" x14ac:dyDescent="0.25">
      <c r="A10958">
        <v>391455</v>
      </c>
      <c r="B10958">
        <v>7863</v>
      </c>
    </row>
    <row r="10959" spans="1:2" x14ac:dyDescent="0.25">
      <c r="A10959">
        <v>391594</v>
      </c>
      <c r="B10959">
        <v>7889</v>
      </c>
    </row>
    <row r="10960" spans="1:2" x14ac:dyDescent="0.25">
      <c r="A10960">
        <v>391873</v>
      </c>
      <c r="B10960">
        <v>7883</v>
      </c>
    </row>
    <row r="10961" spans="1:2" x14ac:dyDescent="0.25">
      <c r="A10961">
        <v>392291</v>
      </c>
      <c r="B10961">
        <v>7919</v>
      </c>
    </row>
    <row r="10962" spans="1:2" x14ac:dyDescent="0.25">
      <c r="A10962">
        <v>392755</v>
      </c>
      <c r="B10962">
        <v>7649</v>
      </c>
    </row>
    <row r="10963" spans="1:2" x14ac:dyDescent="0.25">
      <c r="A10963">
        <v>392802</v>
      </c>
      <c r="B10963">
        <v>7927</v>
      </c>
    </row>
    <row r="10964" spans="1:2" x14ac:dyDescent="0.25">
      <c r="A10964">
        <v>392941</v>
      </c>
      <c r="B10964">
        <v>7931</v>
      </c>
    </row>
    <row r="10965" spans="1:2" x14ac:dyDescent="0.25">
      <c r="A10965">
        <v>393313</v>
      </c>
      <c r="B10965">
        <v>7902</v>
      </c>
    </row>
    <row r="10966" spans="1:2" x14ac:dyDescent="0.25">
      <c r="A10966">
        <v>393359</v>
      </c>
      <c r="B10966">
        <v>7921</v>
      </c>
    </row>
    <row r="10967" spans="1:2" x14ac:dyDescent="0.25">
      <c r="A10967">
        <v>393405</v>
      </c>
      <c r="B10967">
        <v>7939</v>
      </c>
    </row>
    <row r="10968" spans="1:2" x14ac:dyDescent="0.25">
      <c r="A10968">
        <v>393452</v>
      </c>
      <c r="B10968">
        <v>7750</v>
      </c>
    </row>
    <row r="10969" spans="1:2" x14ac:dyDescent="0.25">
      <c r="A10969">
        <v>393870</v>
      </c>
      <c r="B10969">
        <v>7929</v>
      </c>
    </row>
    <row r="10970" spans="1:2" x14ac:dyDescent="0.25">
      <c r="A10970">
        <v>393963</v>
      </c>
      <c r="B10970">
        <v>7737</v>
      </c>
    </row>
    <row r="10971" spans="1:2" x14ac:dyDescent="0.25">
      <c r="A10971">
        <v>394009</v>
      </c>
      <c r="B10971">
        <v>7922</v>
      </c>
    </row>
    <row r="10972" spans="1:2" x14ac:dyDescent="0.25">
      <c r="A10972">
        <v>394102</v>
      </c>
      <c r="B10972">
        <v>7952</v>
      </c>
    </row>
    <row r="10973" spans="1:2" x14ac:dyDescent="0.25">
      <c r="A10973">
        <v>394288</v>
      </c>
      <c r="B10973">
        <v>7959</v>
      </c>
    </row>
    <row r="10974" spans="1:2" x14ac:dyDescent="0.25">
      <c r="A10974">
        <v>394380</v>
      </c>
      <c r="B10974">
        <v>7953</v>
      </c>
    </row>
    <row r="10975" spans="1:2" x14ac:dyDescent="0.25">
      <c r="A10975">
        <v>394427</v>
      </c>
      <c r="B10975">
        <v>7961</v>
      </c>
    </row>
    <row r="10976" spans="1:2" x14ac:dyDescent="0.25">
      <c r="A10976">
        <v>394473</v>
      </c>
      <c r="B10976">
        <v>7931</v>
      </c>
    </row>
    <row r="10977" spans="1:2" x14ac:dyDescent="0.25">
      <c r="A10977">
        <v>394659</v>
      </c>
      <c r="B10977">
        <v>7558</v>
      </c>
    </row>
    <row r="10978" spans="1:2" x14ac:dyDescent="0.25">
      <c r="A10978">
        <v>394938</v>
      </c>
      <c r="B10978">
        <v>7953</v>
      </c>
    </row>
    <row r="10979" spans="1:2" x14ac:dyDescent="0.25">
      <c r="A10979">
        <v>394938</v>
      </c>
      <c r="B10979">
        <v>7972</v>
      </c>
    </row>
    <row r="10980" spans="1:2" x14ac:dyDescent="0.25">
      <c r="A10980">
        <v>395030</v>
      </c>
      <c r="B10980">
        <v>7959</v>
      </c>
    </row>
    <row r="10981" spans="1:2" x14ac:dyDescent="0.25">
      <c r="A10981">
        <v>395030</v>
      </c>
      <c r="B10981">
        <v>7969</v>
      </c>
    </row>
    <row r="10982" spans="1:2" x14ac:dyDescent="0.25">
      <c r="A10982">
        <v>395262</v>
      </c>
      <c r="B10982">
        <v>7968</v>
      </c>
    </row>
    <row r="10983" spans="1:2" x14ac:dyDescent="0.25">
      <c r="A10983">
        <v>395495</v>
      </c>
      <c r="B10983">
        <v>7796</v>
      </c>
    </row>
    <row r="10984" spans="1:2" x14ac:dyDescent="0.25">
      <c r="A10984">
        <v>395541</v>
      </c>
      <c r="B10984">
        <v>7976</v>
      </c>
    </row>
    <row r="10985" spans="1:2" x14ac:dyDescent="0.25">
      <c r="A10985">
        <v>395634</v>
      </c>
      <c r="B10985">
        <v>7987</v>
      </c>
    </row>
    <row r="10986" spans="1:2" x14ac:dyDescent="0.25">
      <c r="A10986">
        <v>395912</v>
      </c>
      <c r="B10986">
        <v>7828</v>
      </c>
    </row>
    <row r="10987" spans="1:2" x14ac:dyDescent="0.25">
      <c r="A10987">
        <v>395959</v>
      </c>
      <c r="B10987">
        <v>7991</v>
      </c>
    </row>
    <row r="10988" spans="1:2" x14ac:dyDescent="0.25">
      <c r="A10988">
        <v>396283</v>
      </c>
      <c r="B10988">
        <v>7996</v>
      </c>
    </row>
    <row r="10989" spans="1:2" x14ac:dyDescent="0.25">
      <c r="A10989">
        <v>396376</v>
      </c>
      <c r="B10989">
        <v>7553</v>
      </c>
    </row>
    <row r="10990" spans="1:2" x14ac:dyDescent="0.25">
      <c r="A10990">
        <v>396655</v>
      </c>
      <c r="B10990">
        <v>8011</v>
      </c>
    </row>
    <row r="10991" spans="1:2" x14ac:dyDescent="0.25">
      <c r="A10991">
        <v>396933</v>
      </c>
      <c r="B10991">
        <v>7996</v>
      </c>
    </row>
    <row r="10992" spans="1:2" x14ac:dyDescent="0.25">
      <c r="A10992">
        <v>397072</v>
      </c>
      <c r="B10992">
        <v>7947</v>
      </c>
    </row>
    <row r="10993" spans="1:2" x14ac:dyDescent="0.25">
      <c r="A10993">
        <v>397583</v>
      </c>
      <c r="B10993">
        <v>8030</v>
      </c>
    </row>
    <row r="10994" spans="1:2" x14ac:dyDescent="0.25">
      <c r="A10994">
        <v>397629</v>
      </c>
      <c r="B10994">
        <v>7970</v>
      </c>
    </row>
    <row r="10995" spans="1:2" x14ac:dyDescent="0.25">
      <c r="A10995">
        <v>397722</v>
      </c>
      <c r="B10995">
        <v>8031</v>
      </c>
    </row>
    <row r="10996" spans="1:2" x14ac:dyDescent="0.25">
      <c r="A10996">
        <v>397907</v>
      </c>
      <c r="B10996">
        <v>8019</v>
      </c>
    </row>
    <row r="10997" spans="1:2" x14ac:dyDescent="0.25">
      <c r="A10997">
        <v>398046</v>
      </c>
      <c r="B10997">
        <v>8003</v>
      </c>
    </row>
    <row r="10998" spans="1:2" x14ac:dyDescent="0.25">
      <c r="A10998">
        <v>398046</v>
      </c>
      <c r="B10998">
        <v>8005</v>
      </c>
    </row>
    <row r="10999" spans="1:2" x14ac:dyDescent="0.25">
      <c r="A10999">
        <v>398139</v>
      </c>
      <c r="B10999">
        <v>8045</v>
      </c>
    </row>
    <row r="11000" spans="1:2" x14ac:dyDescent="0.25">
      <c r="A11000">
        <v>398186</v>
      </c>
      <c r="B11000">
        <v>8046</v>
      </c>
    </row>
    <row r="11001" spans="1:2" x14ac:dyDescent="0.25">
      <c r="A11001">
        <v>398464</v>
      </c>
      <c r="B11001">
        <v>7970</v>
      </c>
    </row>
    <row r="11002" spans="1:2" x14ac:dyDescent="0.25">
      <c r="A11002">
        <v>398557</v>
      </c>
      <c r="B11002">
        <v>7754</v>
      </c>
    </row>
    <row r="11003" spans="1:2" x14ac:dyDescent="0.25">
      <c r="A11003">
        <v>398557</v>
      </c>
      <c r="B11003">
        <v>8052</v>
      </c>
    </row>
    <row r="11004" spans="1:2" x14ac:dyDescent="0.25">
      <c r="A11004">
        <v>398649</v>
      </c>
      <c r="B11004">
        <v>7280</v>
      </c>
    </row>
    <row r="11005" spans="1:2" x14ac:dyDescent="0.25">
      <c r="A11005">
        <v>398742</v>
      </c>
      <c r="B11005">
        <v>8002</v>
      </c>
    </row>
    <row r="11006" spans="1:2" x14ac:dyDescent="0.25">
      <c r="A11006">
        <v>398742</v>
      </c>
      <c r="B11006">
        <v>8019</v>
      </c>
    </row>
    <row r="11007" spans="1:2" x14ac:dyDescent="0.25">
      <c r="A11007">
        <v>398928</v>
      </c>
      <c r="B11007">
        <v>8052</v>
      </c>
    </row>
    <row r="11008" spans="1:2" x14ac:dyDescent="0.25">
      <c r="A11008">
        <v>398928</v>
      </c>
      <c r="B11008">
        <v>8032</v>
      </c>
    </row>
    <row r="11009" spans="1:2" x14ac:dyDescent="0.25">
      <c r="A11009">
        <v>399067</v>
      </c>
      <c r="B11009">
        <v>8058</v>
      </c>
    </row>
    <row r="11010" spans="1:2" x14ac:dyDescent="0.25">
      <c r="A11010">
        <v>399299</v>
      </c>
      <c r="B11010">
        <v>8057</v>
      </c>
    </row>
    <row r="11011" spans="1:2" x14ac:dyDescent="0.25">
      <c r="A11011">
        <v>399670</v>
      </c>
      <c r="B11011">
        <v>8059</v>
      </c>
    </row>
    <row r="11012" spans="1:2" x14ac:dyDescent="0.25">
      <c r="A11012">
        <v>399762</v>
      </c>
      <c r="B11012">
        <v>8077</v>
      </c>
    </row>
    <row r="11013" spans="1:2" x14ac:dyDescent="0.25">
      <c r="A11013">
        <v>399855</v>
      </c>
      <c r="B11013">
        <v>7930</v>
      </c>
    </row>
    <row r="11014" spans="1:2" x14ac:dyDescent="0.25">
      <c r="A11014">
        <v>399948</v>
      </c>
      <c r="B11014">
        <v>8082</v>
      </c>
    </row>
    <row r="11015" spans="1:2" x14ac:dyDescent="0.25">
      <c r="A11015">
        <v>400087</v>
      </c>
      <c r="B11015">
        <v>8081</v>
      </c>
    </row>
    <row r="11016" spans="1:2" x14ac:dyDescent="0.25">
      <c r="A11016">
        <v>400087</v>
      </c>
      <c r="B11016">
        <v>8047</v>
      </c>
    </row>
    <row r="11017" spans="1:2" x14ac:dyDescent="0.25">
      <c r="A11017">
        <v>400272</v>
      </c>
      <c r="B11017">
        <v>8086</v>
      </c>
    </row>
    <row r="11018" spans="1:2" x14ac:dyDescent="0.25">
      <c r="A11018">
        <v>400411</v>
      </c>
      <c r="B11018">
        <v>8082</v>
      </c>
    </row>
    <row r="11019" spans="1:2" x14ac:dyDescent="0.25">
      <c r="A11019">
        <v>401014</v>
      </c>
      <c r="B11019">
        <v>8094</v>
      </c>
    </row>
    <row r="11020" spans="1:2" x14ac:dyDescent="0.25">
      <c r="A11020">
        <v>401060</v>
      </c>
      <c r="B11020">
        <v>7605</v>
      </c>
    </row>
    <row r="11021" spans="1:2" x14ac:dyDescent="0.25">
      <c r="A11021">
        <v>401107</v>
      </c>
      <c r="B11021">
        <v>8091</v>
      </c>
    </row>
    <row r="11022" spans="1:2" x14ac:dyDescent="0.25">
      <c r="A11022">
        <v>401153</v>
      </c>
      <c r="B11022">
        <v>8076</v>
      </c>
    </row>
    <row r="11023" spans="1:2" x14ac:dyDescent="0.25">
      <c r="A11023">
        <v>401431</v>
      </c>
      <c r="B11023">
        <v>7765</v>
      </c>
    </row>
    <row r="11024" spans="1:2" x14ac:dyDescent="0.25">
      <c r="A11024">
        <v>401524</v>
      </c>
      <c r="B11024">
        <v>8115</v>
      </c>
    </row>
    <row r="11025" spans="1:2" x14ac:dyDescent="0.25">
      <c r="A11025">
        <v>401663</v>
      </c>
      <c r="B11025">
        <v>8108</v>
      </c>
    </row>
    <row r="11026" spans="1:2" x14ac:dyDescent="0.25">
      <c r="A11026">
        <v>401802</v>
      </c>
      <c r="B11026">
        <v>8102</v>
      </c>
    </row>
    <row r="11027" spans="1:2" x14ac:dyDescent="0.25">
      <c r="A11027">
        <v>401941</v>
      </c>
      <c r="B11027">
        <v>8122</v>
      </c>
    </row>
    <row r="11028" spans="1:2" x14ac:dyDescent="0.25">
      <c r="A11028">
        <v>402080</v>
      </c>
      <c r="B11028">
        <v>8122</v>
      </c>
    </row>
    <row r="11029" spans="1:2" x14ac:dyDescent="0.25">
      <c r="A11029">
        <v>402126</v>
      </c>
      <c r="B11029">
        <v>8132</v>
      </c>
    </row>
    <row r="11030" spans="1:2" x14ac:dyDescent="0.25">
      <c r="A11030">
        <v>402265</v>
      </c>
      <c r="B11030">
        <v>8136</v>
      </c>
    </row>
    <row r="11031" spans="1:2" x14ac:dyDescent="0.25">
      <c r="A11031">
        <v>402636</v>
      </c>
      <c r="B11031">
        <v>8106</v>
      </c>
    </row>
    <row r="11032" spans="1:2" x14ac:dyDescent="0.25">
      <c r="A11032">
        <v>402821</v>
      </c>
      <c r="B11032">
        <v>8040</v>
      </c>
    </row>
    <row r="11033" spans="1:2" x14ac:dyDescent="0.25">
      <c r="A11033">
        <v>402868</v>
      </c>
      <c r="B11033">
        <v>8139</v>
      </c>
    </row>
    <row r="11034" spans="1:2" x14ac:dyDescent="0.25">
      <c r="A11034">
        <v>402914</v>
      </c>
      <c r="B11034">
        <v>8148</v>
      </c>
    </row>
    <row r="11035" spans="1:2" x14ac:dyDescent="0.25">
      <c r="A11035">
        <v>403099</v>
      </c>
      <c r="B11035">
        <v>8132</v>
      </c>
    </row>
    <row r="11036" spans="1:2" x14ac:dyDescent="0.25">
      <c r="A11036">
        <v>403099</v>
      </c>
      <c r="B11036">
        <v>8138</v>
      </c>
    </row>
    <row r="11037" spans="1:2" x14ac:dyDescent="0.25">
      <c r="A11037">
        <v>403285</v>
      </c>
      <c r="B11037">
        <v>8085</v>
      </c>
    </row>
    <row r="11038" spans="1:2" x14ac:dyDescent="0.25">
      <c r="A11038">
        <v>403331</v>
      </c>
      <c r="B11038">
        <v>8129</v>
      </c>
    </row>
    <row r="11039" spans="1:2" x14ac:dyDescent="0.25">
      <c r="A11039">
        <v>403377</v>
      </c>
      <c r="B11039">
        <v>8141</v>
      </c>
    </row>
    <row r="11040" spans="1:2" x14ac:dyDescent="0.25">
      <c r="A11040">
        <v>403516</v>
      </c>
      <c r="B11040">
        <v>8022</v>
      </c>
    </row>
    <row r="11041" spans="1:2" x14ac:dyDescent="0.25">
      <c r="A11041">
        <v>403933</v>
      </c>
      <c r="B11041">
        <v>8167</v>
      </c>
    </row>
    <row r="11042" spans="1:2" x14ac:dyDescent="0.25">
      <c r="A11042">
        <v>403979</v>
      </c>
      <c r="B11042">
        <v>8137</v>
      </c>
    </row>
    <row r="11043" spans="1:2" x14ac:dyDescent="0.25">
      <c r="A11043">
        <v>404072</v>
      </c>
      <c r="B11043">
        <v>8160</v>
      </c>
    </row>
    <row r="11044" spans="1:2" x14ac:dyDescent="0.25">
      <c r="A11044">
        <v>404118</v>
      </c>
      <c r="B11044">
        <v>8157</v>
      </c>
    </row>
    <row r="11045" spans="1:2" x14ac:dyDescent="0.25">
      <c r="A11045">
        <v>404165</v>
      </c>
      <c r="B11045">
        <v>8162</v>
      </c>
    </row>
    <row r="11046" spans="1:2" x14ac:dyDescent="0.25">
      <c r="A11046">
        <v>404211</v>
      </c>
      <c r="B11046">
        <v>7851</v>
      </c>
    </row>
    <row r="11047" spans="1:2" x14ac:dyDescent="0.25">
      <c r="A11047">
        <v>404535</v>
      </c>
      <c r="B11047">
        <v>8177</v>
      </c>
    </row>
    <row r="11048" spans="1:2" x14ac:dyDescent="0.25">
      <c r="A11048">
        <v>404628</v>
      </c>
      <c r="B11048">
        <v>8185</v>
      </c>
    </row>
    <row r="11049" spans="1:2" x14ac:dyDescent="0.25">
      <c r="A11049">
        <v>404720</v>
      </c>
      <c r="B11049">
        <v>8186</v>
      </c>
    </row>
    <row r="11050" spans="1:2" x14ac:dyDescent="0.25">
      <c r="A11050">
        <v>404720</v>
      </c>
      <c r="B11050">
        <v>8163</v>
      </c>
    </row>
    <row r="11051" spans="1:2" x14ac:dyDescent="0.25">
      <c r="A11051">
        <v>404767</v>
      </c>
      <c r="B11051">
        <v>8185</v>
      </c>
    </row>
    <row r="11052" spans="1:2" x14ac:dyDescent="0.25">
      <c r="A11052">
        <v>404813</v>
      </c>
      <c r="B11052">
        <v>8153</v>
      </c>
    </row>
    <row r="11053" spans="1:2" x14ac:dyDescent="0.25">
      <c r="A11053">
        <v>404906</v>
      </c>
      <c r="B11053">
        <v>8163</v>
      </c>
    </row>
    <row r="11054" spans="1:2" x14ac:dyDescent="0.25">
      <c r="A11054">
        <v>405091</v>
      </c>
      <c r="B11054">
        <v>8179</v>
      </c>
    </row>
    <row r="11055" spans="1:2" x14ac:dyDescent="0.25">
      <c r="A11055">
        <v>405554</v>
      </c>
      <c r="B11055">
        <v>8195</v>
      </c>
    </row>
    <row r="11056" spans="1:2" x14ac:dyDescent="0.25">
      <c r="A11056">
        <v>405647</v>
      </c>
      <c r="B11056">
        <v>8197</v>
      </c>
    </row>
    <row r="11057" spans="1:2" x14ac:dyDescent="0.25">
      <c r="A11057">
        <v>405786</v>
      </c>
      <c r="B11057">
        <v>7995</v>
      </c>
    </row>
    <row r="11058" spans="1:2" x14ac:dyDescent="0.25">
      <c r="A11058">
        <v>405786</v>
      </c>
      <c r="B11058">
        <v>8129</v>
      </c>
    </row>
    <row r="11059" spans="1:2" x14ac:dyDescent="0.25">
      <c r="A11059">
        <v>406295</v>
      </c>
      <c r="B11059">
        <v>8206</v>
      </c>
    </row>
    <row r="11060" spans="1:2" x14ac:dyDescent="0.25">
      <c r="A11060">
        <v>406387</v>
      </c>
      <c r="B11060">
        <v>8223</v>
      </c>
    </row>
    <row r="11061" spans="1:2" x14ac:dyDescent="0.25">
      <c r="A11061">
        <v>406480</v>
      </c>
      <c r="B11061">
        <v>8218</v>
      </c>
    </row>
    <row r="11062" spans="1:2" x14ac:dyDescent="0.25">
      <c r="A11062">
        <v>406573</v>
      </c>
      <c r="B11062">
        <v>8123</v>
      </c>
    </row>
    <row r="11063" spans="1:2" x14ac:dyDescent="0.25">
      <c r="A11063">
        <v>406804</v>
      </c>
      <c r="B11063">
        <v>8223</v>
      </c>
    </row>
    <row r="11064" spans="1:2" x14ac:dyDescent="0.25">
      <c r="A11064">
        <v>407035</v>
      </c>
      <c r="B11064">
        <v>8222</v>
      </c>
    </row>
    <row r="11065" spans="1:2" x14ac:dyDescent="0.25">
      <c r="A11065">
        <v>407082</v>
      </c>
      <c r="B11065">
        <v>8224</v>
      </c>
    </row>
    <row r="11066" spans="1:2" x14ac:dyDescent="0.25">
      <c r="A11066">
        <v>407128</v>
      </c>
      <c r="B11066">
        <v>8235</v>
      </c>
    </row>
    <row r="11067" spans="1:2" x14ac:dyDescent="0.25">
      <c r="A11067">
        <v>407221</v>
      </c>
      <c r="B11067">
        <v>8217</v>
      </c>
    </row>
    <row r="11068" spans="1:2" x14ac:dyDescent="0.25">
      <c r="A11068">
        <v>407406</v>
      </c>
      <c r="B11068">
        <v>8230</v>
      </c>
    </row>
    <row r="11069" spans="1:2" x14ac:dyDescent="0.25">
      <c r="A11069">
        <v>407637</v>
      </c>
      <c r="B11069">
        <v>8225</v>
      </c>
    </row>
    <row r="11070" spans="1:2" x14ac:dyDescent="0.25">
      <c r="A11070">
        <v>407776</v>
      </c>
      <c r="B11070">
        <v>8246</v>
      </c>
    </row>
    <row r="11071" spans="1:2" x14ac:dyDescent="0.25">
      <c r="A11071">
        <v>407961</v>
      </c>
      <c r="B11071">
        <v>8249</v>
      </c>
    </row>
    <row r="11072" spans="1:2" x14ac:dyDescent="0.25">
      <c r="A11072">
        <v>408239</v>
      </c>
      <c r="B11072">
        <v>8236</v>
      </c>
    </row>
    <row r="11073" spans="1:2" x14ac:dyDescent="0.25">
      <c r="A11073">
        <v>408887</v>
      </c>
      <c r="B11073">
        <v>8252</v>
      </c>
    </row>
    <row r="11074" spans="1:2" x14ac:dyDescent="0.25">
      <c r="A11074">
        <v>408933</v>
      </c>
      <c r="B11074">
        <v>8262</v>
      </c>
    </row>
    <row r="11075" spans="1:2" x14ac:dyDescent="0.25">
      <c r="A11075">
        <v>409072</v>
      </c>
      <c r="B11075">
        <v>8188</v>
      </c>
    </row>
    <row r="11076" spans="1:2" x14ac:dyDescent="0.25">
      <c r="A11076">
        <v>409164</v>
      </c>
      <c r="B11076">
        <v>7995</v>
      </c>
    </row>
    <row r="11077" spans="1:2" x14ac:dyDescent="0.25">
      <c r="A11077">
        <v>409164</v>
      </c>
      <c r="B11077">
        <v>8270</v>
      </c>
    </row>
    <row r="11078" spans="1:2" x14ac:dyDescent="0.25">
      <c r="A11078">
        <v>409303</v>
      </c>
      <c r="B11078">
        <v>8264</v>
      </c>
    </row>
    <row r="11079" spans="1:2" x14ac:dyDescent="0.25">
      <c r="A11079">
        <v>409442</v>
      </c>
      <c r="B11079">
        <v>8260</v>
      </c>
    </row>
    <row r="11080" spans="1:2" x14ac:dyDescent="0.25">
      <c r="A11080">
        <v>409904</v>
      </c>
      <c r="B11080">
        <v>8291</v>
      </c>
    </row>
    <row r="11081" spans="1:2" x14ac:dyDescent="0.25">
      <c r="A11081">
        <v>410136</v>
      </c>
      <c r="B11081">
        <v>8288</v>
      </c>
    </row>
    <row r="11082" spans="1:2" x14ac:dyDescent="0.25">
      <c r="A11082">
        <v>410413</v>
      </c>
      <c r="B11082">
        <v>8305</v>
      </c>
    </row>
    <row r="11083" spans="1:2" x14ac:dyDescent="0.25">
      <c r="A11083">
        <v>410691</v>
      </c>
      <c r="B11083">
        <v>8308</v>
      </c>
    </row>
    <row r="11084" spans="1:2" x14ac:dyDescent="0.25">
      <c r="A11084">
        <v>410737</v>
      </c>
      <c r="B11084">
        <v>8257</v>
      </c>
    </row>
    <row r="11085" spans="1:2" x14ac:dyDescent="0.25">
      <c r="A11085">
        <v>410737</v>
      </c>
      <c r="B11085">
        <v>8297</v>
      </c>
    </row>
    <row r="11086" spans="1:2" x14ac:dyDescent="0.25">
      <c r="A11086">
        <v>411061</v>
      </c>
      <c r="B11086">
        <v>8309</v>
      </c>
    </row>
    <row r="11087" spans="1:2" x14ac:dyDescent="0.25">
      <c r="A11087">
        <v>411338</v>
      </c>
      <c r="B11087">
        <v>8316</v>
      </c>
    </row>
    <row r="11088" spans="1:2" x14ac:dyDescent="0.25">
      <c r="A11088">
        <v>411338</v>
      </c>
      <c r="B11088">
        <v>8321</v>
      </c>
    </row>
    <row r="11089" spans="1:2" x14ac:dyDescent="0.25">
      <c r="A11089">
        <v>411384</v>
      </c>
      <c r="B11089">
        <v>8310</v>
      </c>
    </row>
    <row r="11090" spans="1:2" x14ac:dyDescent="0.25">
      <c r="A11090">
        <v>411431</v>
      </c>
      <c r="B11090">
        <v>8320</v>
      </c>
    </row>
    <row r="11091" spans="1:2" x14ac:dyDescent="0.25">
      <c r="A11091">
        <v>411523</v>
      </c>
      <c r="B11091">
        <v>8260</v>
      </c>
    </row>
    <row r="11092" spans="1:2" x14ac:dyDescent="0.25">
      <c r="A11092">
        <v>411569</v>
      </c>
      <c r="B11092">
        <v>8222</v>
      </c>
    </row>
    <row r="11093" spans="1:2" x14ac:dyDescent="0.25">
      <c r="A11093">
        <v>411662</v>
      </c>
      <c r="B11093">
        <v>8000</v>
      </c>
    </row>
    <row r="11094" spans="1:2" x14ac:dyDescent="0.25">
      <c r="A11094">
        <v>411754</v>
      </c>
      <c r="B11094">
        <v>8315</v>
      </c>
    </row>
    <row r="11095" spans="1:2" x14ac:dyDescent="0.25">
      <c r="A11095">
        <v>411893</v>
      </c>
      <c r="B11095">
        <v>7874</v>
      </c>
    </row>
    <row r="11096" spans="1:2" x14ac:dyDescent="0.25">
      <c r="A11096">
        <v>412217</v>
      </c>
      <c r="B11096">
        <v>8270</v>
      </c>
    </row>
    <row r="11097" spans="1:2" x14ac:dyDescent="0.25">
      <c r="A11097">
        <v>412263</v>
      </c>
      <c r="B11097">
        <v>8259</v>
      </c>
    </row>
    <row r="11098" spans="1:2" x14ac:dyDescent="0.25">
      <c r="A11098">
        <v>412355</v>
      </c>
      <c r="B11098">
        <v>8344</v>
      </c>
    </row>
    <row r="11099" spans="1:2" x14ac:dyDescent="0.25">
      <c r="A11099">
        <v>412633</v>
      </c>
      <c r="B11099">
        <v>8330</v>
      </c>
    </row>
    <row r="11100" spans="1:2" x14ac:dyDescent="0.25">
      <c r="A11100">
        <v>412725</v>
      </c>
      <c r="B11100">
        <v>8349</v>
      </c>
    </row>
    <row r="11101" spans="1:2" x14ac:dyDescent="0.25">
      <c r="A11101">
        <v>412771</v>
      </c>
      <c r="B11101">
        <v>8358</v>
      </c>
    </row>
    <row r="11102" spans="1:2" x14ac:dyDescent="0.25">
      <c r="A11102">
        <v>413049</v>
      </c>
      <c r="B11102">
        <v>8354</v>
      </c>
    </row>
    <row r="11103" spans="1:2" x14ac:dyDescent="0.25">
      <c r="A11103">
        <v>413049</v>
      </c>
      <c r="B11103">
        <v>8363</v>
      </c>
    </row>
    <row r="11104" spans="1:2" x14ac:dyDescent="0.25">
      <c r="A11104">
        <v>413418</v>
      </c>
      <c r="B11104">
        <v>8375</v>
      </c>
    </row>
    <row r="11105" spans="1:2" x14ac:dyDescent="0.25">
      <c r="A11105">
        <v>413696</v>
      </c>
      <c r="B11105">
        <v>8215</v>
      </c>
    </row>
    <row r="11106" spans="1:2" x14ac:dyDescent="0.25">
      <c r="A11106">
        <v>413696</v>
      </c>
      <c r="B11106">
        <v>8361</v>
      </c>
    </row>
    <row r="11107" spans="1:2" x14ac:dyDescent="0.25">
      <c r="A11107">
        <v>413742</v>
      </c>
      <c r="B11107">
        <v>8373</v>
      </c>
    </row>
    <row r="11108" spans="1:2" x14ac:dyDescent="0.25">
      <c r="A11108">
        <v>414065</v>
      </c>
      <c r="B11108">
        <v>8366</v>
      </c>
    </row>
    <row r="11109" spans="1:2" x14ac:dyDescent="0.25">
      <c r="A11109">
        <v>414112</v>
      </c>
      <c r="B11109">
        <v>8351</v>
      </c>
    </row>
    <row r="11110" spans="1:2" x14ac:dyDescent="0.25">
      <c r="A11110">
        <v>414389</v>
      </c>
      <c r="B11110">
        <v>8389</v>
      </c>
    </row>
    <row r="11111" spans="1:2" x14ac:dyDescent="0.25">
      <c r="A11111">
        <v>414481</v>
      </c>
      <c r="B11111">
        <v>8381</v>
      </c>
    </row>
    <row r="11112" spans="1:2" x14ac:dyDescent="0.25">
      <c r="A11112">
        <v>414666</v>
      </c>
      <c r="B11112">
        <v>8359</v>
      </c>
    </row>
    <row r="11113" spans="1:2" x14ac:dyDescent="0.25">
      <c r="A11113">
        <v>414712</v>
      </c>
      <c r="B11113">
        <v>8256</v>
      </c>
    </row>
    <row r="11114" spans="1:2" x14ac:dyDescent="0.25">
      <c r="A11114">
        <v>414851</v>
      </c>
      <c r="B11114">
        <v>8400</v>
      </c>
    </row>
    <row r="11115" spans="1:2" x14ac:dyDescent="0.25">
      <c r="A11115">
        <v>414943</v>
      </c>
      <c r="B11115">
        <v>8395</v>
      </c>
    </row>
    <row r="11116" spans="1:2" x14ac:dyDescent="0.25">
      <c r="A11116">
        <v>415036</v>
      </c>
      <c r="B11116">
        <v>8406</v>
      </c>
    </row>
    <row r="11117" spans="1:2" x14ac:dyDescent="0.25">
      <c r="A11117">
        <v>415036</v>
      </c>
      <c r="B11117">
        <v>8263</v>
      </c>
    </row>
    <row r="11118" spans="1:2" x14ac:dyDescent="0.25">
      <c r="A11118">
        <v>415452</v>
      </c>
      <c r="B11118">
        <v>8384</v>
      </c>
    </row>
    <row r="11119" spans="1:2" x14ac:dyDescent="0.25">
      <c r="A11119">
        <v>415498</v>
      </c>
      <c r="B11119">
        <v>8403</v>
      </c>
    </row>
    <row r="11120" spans="1:2" x14ac:dyDescent="0.25">
      <c r="A11120">
        <v>415683</v>
      </c>
      <c r="B11120">
        <v>8421</v>
      </c>
    </row>
    <row r="11121" spans="1:2" x14ac:dyDescent="0.25">
      <c r="A11121">
        <v>415821</v>
      </c>
      <c r="B11121">
        <v>8402</v>
      </c>
    </row>
    <row r="11122" spans="1:2" x14ac:dyDescent="0.25">
      <c r="A11122">
        <v>415960</v>
      </c>
      <c r="B11122">
        <v>8405</v>
      </c>
    </row>
    <row r="11123" spans="1:2" x14ac:dyDescent="0.25">
      <c r="A11123">
        <v>416052</v>
      </c>
      <c r="B11123">
        <v>8426</v>
      </c>
    </row>
    <row r="11124" spans="1:2" x14ac:dyDescent="0.25">
      <c r="A11124">
        <v>416191</v>
      </c>
      <c r="B11124">
        <v>8427</v>
      </c>
    </row>
    <row r="11125" spans="1:2" x14ac:dyDescent="0.25">
      <c r="A11125">
        <v>416329</v>
      </c>
      <c r="B11125">
        <v>8420</v>
      </c>
    </row>
    <row r="11126" spans="1:2" x14ac:dyDescent="0.25">
      <c r="A11126">
        <v>416606</v>
      </c>
      <c r="B11126">
        <v>8413</v>
      </c>
    </row>
    <row r="11127" spans="1:2" x14ac:dyDescent="0.25">
      <c r="A11127">
        <v>416745</v>
      </c>
      <c r="B11127">
        <v>8419</v>
      </c>
    </row>
    <row r="11128" spans="1:2" x14ac:dyDescent="0.25">
      <c r="A11128">
        <v>417022</v>
      </c>
      <c r="B11128">
        <v>8382</v>
      </c>
    </row>
    <row r="11129" spans="1:2" x14ac:dyDescent="0.25">
      <c r="A11129">
        <v>417068</v>
      </c>
      <c r="B11129">
        <v>8420</v>
      </c>
    </row>
    <row r="11130" spans="1:2" x14ac:dyDescent="0.25">
      <c r="A11130">
        <v>417114</v>
      </c>
      <c r="B11130">
        <v>8440</v>
      </c>
    </row>
    <row r="11131" spans="1:2" x14ac:dyDescent="0.25">
      <c r="A11131">
        <v>417114</v>
      </c>
      <c r="B11131">
        <v>8443</v>
      </c>
    </row>
    <row r="11132" spans="1:2" x14ac:dyDescent="0.25">
      <c r="A11132">
        <v>417161</v>
      </c>
      <c r="B11132">
        <v>8443</v>
      </c>
    </row>
    <row r="11133" spans="1:2" x14ac:dyDescent="0.25">
      <c r="A11133">
        <v>417299</v>
      </c>
      <c r="B11133">
        <v>8435</v>
      </c>
    </row>
    <row r="11134" spans="1:2" x14ac:dyDescent="0.25">
      <c r="A11134">
        <v>417484</v>
      </c>
      <c r="B11134">
        <v>7695</v>
      </c>
    </row>
    <row r="11135" spans="1:2" x14ac:dyDescent="0.25">
      <c r="A11135">
        <v>417576</v>
      </c>
      <c r="B11135">
        <v>8459</v>
      </c>
    </row>
    <row r="11136" spans="1:2" x14ac:dyDescent="0.25">
      <c r="A11136">
        <v>417669</v>
      </c>
      <c r="B11136">
        <v>8439</v>
      </c>
    </row>
    <row r="11137" spans="1:2" x14ac:dyDescent="0.25">
      <c r="A11137">
        <v>417761</v>
      </c>
      <c r="B11137">
        <v>8458</v>
      </c>
    </row>
    <row r="11138" spans="1:2" x14ac:dyDescent="0.25">
      <c r="A11138">
        <v>417899</v>
      </c>
      <c r="B11138">
        <v>8407</v>
      </c>
    </row>
    <row r="11139" spans="1:2" x14ac:dyDescent="0.25">
      <c r="A11139">
        <v>417992</v>
      </c>
      <c r="B11139">
        <v>8464</v>
      </c>
    </row>
    <row r="11140" spans="1:2" x14ac:dyDescent="0.25">
      <c r="A11140">
        <v>418084</v>
      </c>
      <c r="B11140">
        <v>8472</v>
      </c>
    </row>
    <row r="11141" spans="1:2" x14ac:dyDescent="0.25">
      <c r="A11141">
        <v>418130</v>
      </c>
      <c r="B11141">
        <v>8470</v>
      </c>
    </row>
    <row r="11142" spans="1:2" x14ac:dyDescent="0.25">
      <c r="A11142">
        <v>418177</v>
      </c>
      <c r="B11142">
        <v>8145</v>
      </c>
    </row>
    <row r="11143" spans="1:2" x14ac:dyDescent="0.25">
      <c r="A11143">
        <v>418361</v>
      </c>
      <c r="B11143">
        <v>8475</v>
      </c>
    </row>
    <row r="11144" spans="1:2" x14ac:dyDescent="0.25">
      <c r="A11144">
        <v>418915</v>
      </c>
      <c r="B11144">
        <v>8482</v>
      </c>
    </row>
    <row r="11145" spans="1:2" x14ac:dyDescent="0.25">
      <c r="A11145">
        <v>418961</v>
      </c>
      <c r="B11145">
        <v>8465</v>
      </c>
    </row>
    <row r="11146" spans="1:2" x14ac:dyDescent="0.25">
      <c r="A11146">
        <v>419331</v>
      </c>
      <c r="B11146">
        <v>8489</v>
      </c>
    </row>
    <row r="11147" spans="1:2" x14ac:dyDescent="0.25">
      <c r="A11147">
        <v>419515</v>
      </c>
      <c r="B11147">
        <v>8502</v>
      </c>
    </row>
    <row r="11148" spans="1:2" x14ac:dyDescent="0.25">
      <c r="A11148">
        <v>419654</v>
      </c>
      <c r="B11148">
        <v>8405</v>
      </c>
    </row>
    <row r="11149" spans="1:2" x14ac:dyDescent="0.25">
      <c r="A11149">
        <v>420069</v>
      </c>
      <c r="B11149">
        <v>8333</v>
      </c>
    </row>
    <row r="11150" spans="1:2" x14ac:dyDescent="0.25">
      <c r="A11150">
        <v>420254</v>
      </c>
      <c r="B11150">
        <v>8147</v>
      </c>
    </row>
    <row r="11151" spans="1:2" x14ac:dyDescent="0.25">
      <c r="A11151">
        <v>420254</v>
      </c>
      <c r="B11151">
        <v>8508</v>
      </c>
    </row>
    <row r="11152" spans="1:2" x14ac:dyDescent="0.25">
      <c r="A11152">
        <v>420346</v>
      </c>
      <c r="B11152">
        <v>8493</v>
      </c>
    </row>
    <row r="11153" spans="1:2" x14ac:dyDescent="0.25">
      <c r="A11153">
        <v>420761</v>
      </c>
      <c r="B11153">
        <v>8202</v>
      </c>
    </row>
    <row r="11154" spans="1:2" x14ac:dyDescent="0.25">
      <c r="A11154">
        <v>420807</v>
      </c>
      <c r="B11154">
        <v>8529</v>
      </c>
    </row>
    <row r="11155" spans="1:2" x14ac:dyDescent="0.25">
      <c r="A11155">
        <v>421223</v>
      </c>
      <c r="B11155">
        <v>8536</v>
      </c>
    </row>
    <row r="11156" spans="1:2" x14ac:dyDescent="0.25">
      <c r="A11156">
        <v>421592</v>
      </c>
      <c r="B11156">
        <v>8544</v>
      </c>
    </row>
    <row r="11157" spans="1:2" x14ac:dyDescent="0.25">
      <c r="A11157">
        <v>421638</v>
      </c>
      <c r="B11157">
        <v>8519</v>
      </c>
    </row>
    <row r="11158" spans="1:2" x14ac:dyDescent="0.25">
      <c r="A11158">
        <v>421638</v>
      </c>
      <c r="B11158">
        <v>8542</v>
      </c>
    </row>
    <row r="11159" spans="1:2" x14ac:dyDescent="0.25">
      <c r="A11159">
        <v>421684</v>
      </c>
      <c r="B11159">
        <v>8504</v>
      </c>
    </row>
    <row r="11160" spans="1:2" x14ac:dyDescent="0.25">
      <c r="A11160">
        <v>421869</v>
      </c>
      <c r="B11160">
        <v>8547</v>
      </c>
    </row>
    <row r="11161" spans="1:2" x14ac:dyDescent="0.25">
      <c r="A11161">
        <v>421961</v>
      </c>
      <c r="B11161">
        <v>8553</v>
      </c>
    </row>
    <row r="11162" spans="1:2" x14ac:dyDescent="0.25">
      <c r="A11162">
        <v>422053</v>
      </c>
      <c r="B11162">
        <v>8557</v>
      </c>
    </row>
    <row r="11163" spans="1:2" x14ac:dyDescent="0.25">
      <c r="A11163">
        <v>422191</v>
      </c>
      <c r="B11163">
        <v>8562</v>
      </c>
    </row>
    <row r="11164" spans="1:2" x14ac:dyDescent="0.25">
      <c r="A11164">
        <v>422238</v>
      </c>
      <c r="B11164">
        <v>8557</v>
      </c>
    </row>
    <row r="11165" spans="1:2" x14ac:dyDescent="0.25">
      <c r="A11165">
        <v>422284</v>
      </c>
      <c r="B11165">
        <v>8551</v>
      </c>
    </row>
    <row r="11166" spans="1:2" x14ac:dyDescent="0.25">
      <c r="A11166">
        <v>422284</v>
      </c>
      <c r="B11166">
        <v>8375</v>
      </c>
    </row>
    <row r="11167" spans="1:2" x14ac:dyDescent="0.25">
      <c r="A11167">
        <v>422468</v>
      </c>
      <c r="B11167">
        <v>8488</v>
      </c>
    </row>
    <row r="11168" spans="1:2" x14ac:dyDescent="0.25">
      <c r="A11168">
        <v>422514</v>
      </c>
      <c r="B11168">
        <v>8371</v>
      </c>
    </row>
    <row r="11169" spans="1:2" x14ac:dyDescent="0.25">
      <c r="A11169">
        <v>422607</v>
      </c>
      <c r="B11169">
        <v>8551</v>
      </c>
    </row>
    <row r="11170" spans="1:2" x14ac:dyDescent="0.25">
      <c r="A11170">
        <v>422976</v>
      </c>
      <c r="B11170">
        <v>8557</v>
      </c>
    </row>
    <row r="11171" spans="1:2" x14ac:dyDescent="0.25">
      <c r="A11171">
        <v>423852</v>
      </c>
      <c r="B11171">
        <v>8596</v>
      </c>
    </row>
    <row r="11172" spans="1:2" x14ac:dyDescent="0.25">
      <c r="A11172">
        <v>424036</v>
      </c>
      <c r="B11172">
        <v>8594</v>
      </c>
    </row>
    <row r="11173" spans="1:2" x14ac:dyDescent="0.25">
      <c r="A11173">
        <v>424036</v>
      </c>
      <c r="B11173">
        <v>8602</v>
      </c>
    </row>
    <row r="11174" spans="1:2" x14ac:dyDescent="0.25">
      <c r="A11174">
        <v>424543</v>
      </c>
      <c r="B11174">
        <v>8586</v>
      </c>
    </row>
    <row r="11175" spans="1:2" x14ac:dyDescent="0.25">
      <c r="A11175">
        <v>424590</v>
      </c>
      <c r="B11175">
        <v>8463</v>
      </c>
    </row>
    <row r="11176" spans="1:2" x14ac:dyDescent="0.25">
      <c r="A11176">
        <v>425235</v>
      </c>
      <c r="B11176">
        <v>8615</v>
      </c>
    </row>
    <row r="11177" spans="1:2" x14ac:dyDescent="0.25">
      <c r="A11177">
        <v>425327</v>
      </c>
      <c r="B11177">
        <v>8574</v>
      </c>
    </row>
    <row r="11178" spans="1:2" x14ac:dyDescent="0.25">
      <c r="A11178">
        <v>425926</v>
      </c>
      <c r="B11178">
        <v>8620</v>
      </c>
    </row>
    <row r="11179" spans="1:2" x14ac:dyDescent="0.25">
      <c r="A11179">
        <v>426111</v>
      </c>
      <c r="B11179">
        <v>8647</v>
      </c>
    </row>
    <row r="11180" spans="1:2" x14ac:dyDescent="0.25">
      <c r="A11180">
        <v>426157</v>
      </c>
      <c r="B11180">
        <v>8393</v>
      </c>
    </row>
    <row r="11181" spans="1:2" x14ac:dyDescent="0.25">
      <c r="A11181">
        <v>426433</v>
      </c>
      <c r="B11181">
        <v>8459</v>
      </c>
    </row>
    <row r="11182" spans="1:2" x14ac:dyDescent="0.25">
      <c r="A11182">
        <v>426664</v>
      </c>
      <c r="B11182">
        <v>8661</v>
      </c>
    </row>
    <row r="11183" spans="1:2" x14ac:dyDescent="0.25">
      <c r="A11183">
        <v>426802</v>
      </c>
      <c r="B11183">
        <v>8605</v>
      </c>
    </row>
    <row r="11184" spans="1:2" x14ac:dyDescent="0.25">
      <c r="A11184">
        <v>427677</v>
      </c>
      <c r="B11184">
        <v>8662</v>
      </c>
    </row>
    <row r="11185" spans="1:2" x14ac:dyDescent="0.25">
      <c r="A11185">
        <v>427723</v>
      </c>
      <c r="B11185">
        <v>8663</v>
      </c>
    </row>
    <row r="11186" spans="1:2" x14ac:dyDescent="0.25">
      <c r="A11186">
        <v>427862</v>
      </c>
      <c r="B11186">
        <v>8677</v>
      </c>
    </row>
    <row r="11187" spans="1:2" x14ac:dyDescent="0.25">
      <c r="A11187">
        <v>427954</v>
      </c>
      <c r="B11187">
        <v>8672</v>
      </c>
    </row>
    <row r="11188" spans="1:2" x14ac:dyDescent="0.25">
      <c r="A11188">
        <v>428046</v>
      </c>
      <c r="B11188">
        <v>8673</v>
      </c>
    </row>
    <row r="11189" spans="1:2" x14ac:dyDescent="0.25">
      <c r="A11189">
        <v>428507</v>
      </c>
      <c r="B11189">
        <v>8697</v>
      </c>
    </row>
    <row r="11190" spans="1:2" x14ac:dyDescent="0.25">
      <c r="A11190">
        <v>428507</v>
      </c>
      <c r="B11190">
        <v>8670</v>
      </c>
    </row>
    <row r="11191" spans="1:2" x14ac:dyDescent="0.25">
      <c r="A11191">
        <v>428921</v>
      </c>
      <c r="B11191">
        <v>8380</v>
      </c>
    </row>
    <row r="11192" spans="1:2" x14ac:dyDescent="0.25">
      <c r="A11192">
        <v>429151</v>
      </c>
      <c r="B11192">
        <v>8556</v>
      </c>
    </row>
    <row r="11193" spans="1:2" x14ac:dyDescent="0.25">
      <c r="A11193">
        <v>429244</v>
      </c>
      <c r="B11193">
        <v>8703</v>
      </c>
    </row>
    <row r="11194" spans="1:2" x14ac:dyDescent="0.25">
      <c r="A11194">
        <v>429382</v>
      </c>
      <c r="B11194">
        <v>8712</v>
      </c>
    </row>
    <row r="11195" spans="1:2" x14ac:dyDescent="0.25">
      <c r="A11195">
        <v>429796</v>
      </c>
      <c r="B11195">
        <v>8694</v>
      </c>
    </row>
    <row r="11196" spans="1:2" x14ac:dyDescent="0.25">
      <c r="A11196">
        <v>430119</v>
      </c>
      <c r="B11196">
        <v>8723</v>
      </c>
    </row>
    <row r="11197" spans="1:2" x14ac:dyDescent="0.25">
      <c r="A11197">
        <v>430441</v>
      </c>
      <c r="B11197">
        <v>8742</v>
      </c>
    </row>
    <row r="11198" spans="1:2" x14ac:dyDescent="0.25">
      <c r="A11198">
        <v>430533</v>
      </c>
      <c r="B11198">
        <v>8725</v>
      </c>
    </row>
    <row r="11199" spans="1:2" x14ac:dyDescent="0.25">
      <c r="A11199">
        <v>430671</v>
      </c>
      <c r="B11199">
        <v>8460</v>
      </c>
    </row>
    <row r="11200" spans="1:2" x14ac:dyDescent="0.25">
      <c r="A11200">
        <v>430809</v>
      </c>
      <c r="B11200">
        <v>8734</v>
      </c>
    </row>
    <row r="11201" spans="1:2" x14ac:dyDescent="0.25">
      <c r="A11201">
        <v>430855</v>
      </c>
      <c r="B11201">
        <v>8731</v>
      </c>
    </row>
    <row r="11202" spans="1:2" x14ac:dyDescent="0.25">
      <c r="A11202">
        <v>431039</v>
      </c>
      <c r="B11202">
        <v>8753</v>
      </c>
    </row>
    <row r="11203" spans="1:2" x14ac:dyDescent="0.25">
      <c r="A11203">
        <v>431592</v>
      </c>
      <c r="B11203">
        <v>8748</v>
      </c>
    </row>
    <row r="11204" spans="1:2" x14ac:dyDescent="0.25">
      <c r="A11204">
        <v>432052</v>
      </c>
      <c r="B11204">
        <v>8073</v>
      </c>
    </row>
    <row r="11205" spans="1:2" x14ac:dyDescent="0.25">
      <c r="A11205">
        <v>432190</v>
      </c>
      <c r="B11205">
        <v>8511</v>
      </c>
    </row>
    <row r="11206" spans="1:2" x14ac:dyDescent="0.25">
      <c r="A11206">
        <v>432236</v>
      </c>
      <c r="B11206">
        <v>8767</v>
      </c>
    </row>
    <row r="11207" spans="1:2" x14ac:dyDescent="0.25">
      <c r="A11207">
        <v>432236</v>
      </c>
      <c r="B11207">
        <v>8576</v>
      </c>
    </row>
    <row r="11208" spans="1:2" x14ac:dyDescent="0.25">
      <c r="A11208">
        <v>432558</v>
      </c>
      <c r="B11208">
        <v>8763</v>
      </c>
    </row>
    <row r="11209" spans="1:2" x14ac:dyDescent="0.25">
      <c r="A11209">
        <v>432650</v>
      </c>
      <c r="B11209">
        <v>8782</v>
      </c>
    </row>
    <row r="11210" spans="1:2" x14ac:dyDescent="0.25">
      <c r="A11210">
        <v>432650</v>
      </c>
      <c r="B11210">
        <v>8767</v>
      </c>
    </row>
    <row r="11211" spans="1:2" x14ac:dyDescent="0.25">
      <c r="A11211">
        <v>432742</v>
      </c>
      <c r="B11211">
        <v>8794</v>
      </c>
    </row>
    <row r="11212" spans="1:2" x14ac:dyDescent="0.25">
      <c r="A11212">
        <v>432742</v>
      </c>
      <c r="B11212">
        <v>8784</v>
      </c>
    </row>
    <row r="11213" spans="1:2" x14ac:dyDescent="0.25">
      <c r="A11213">
        <v>433249</v>
      </c>
      <c r="B11213">
        <v>8276</v>
      </c>
    </row>
    <row r="11214" spans="1:2" x14ac:dyDescent="0.25">
      <c r="A11214">
        <v>433295</v>
      </c>
      <c r="B11214">
        <v>8748</v>
      </c>
    </row>
    <row r="11215" spans="1:2" x14ac:dyDescent="0.25">
      <c r="A11215">
        <v>433295</v>
      </c>
      <c r="B11215">
        <v>8795</v>
      </c>
    </row>
    <row r="11216" spans="1:2" x14ac:dyDescent="0.25">
      <c r="A11216">
        <v>433571</v>
      </c>
      <c r="B11216">
        <v>8802</v>
      </c>
    </row>
    <row r="11217" spans="1:2" x14ac:dyDescent="0.25">
      <c r="A11217">
        <v>433755</v>
      </c>
      <c r="B11217">
        <v>8775</v>
      </c>
    </row>
    <row r="11218" spans="1:2" x14ac:dyDescent="0.25">
      <c r="A11218">
        <v>433801</v>
      </c>
      <c r="B11218">
        <v>8806</v>
      </c>
    </row>
    <row r="11219" spans="1:2" x14ac:dyDescent="0.25">
      <c r="A11219">
        <v>434629</v>
      </c>
      <c r="B11219">
        <v>8795</v>
      </c>
    </row>
    <row r="11220" spans="1:2" x14ac:dyDescent="0.25">
      <c r="A11220">
        <v>434721</v>
      </c>
      <c r="B11220">
        <v>8829</v>
      </c>
    </row>
    <row r="11221" spans="1:2" x14ac:dyDescent="0.25">
      <c r="A11221">
        <v>435273</v>
      </c>
      <c r="B11221">
        <v>8828</v>
      </c>
    </row>
    <row r="11222" spans="1:2" x14ac:dyDescent="0.25">
      <c r="A11222">
        <v>435319</v>
      </c>
      <c r="B11222">
        <v>8819</v>
      </c>
    </row>
    <row r="11223" spans="1:2" x14ac:dyDescent="0.25">
      <c r="A11223">
        <v>435365</v>
      </c>
      <c r="B11223">
        <v>8842</v>
      </c>
    </row>
    <row r="11224" spans="1:2" x14ac:dyDescent="0.25">
      <c r="A11224">
        <v>435365</v>
      </c>
      <c r="B11224">
        <v>8843</v>
      </c>
    </row>
    <row r="11225" spans="1:2" x14ac:dyDescent="0.25">
      <c r="A11225">
        <v>435411</v>
      </c>
      <c r="B11225">
        <v>8835</v>
      </c>
    </row>
    <row r="11226" spans="1:2" x14ac:dyDescent="0.25">
      <c r="A11226">
        <v>435503</v>
      </c>
      <c r="B11226">
        <v>8848</v>
      </c>
    </row>
    <row r="11227" spans="1:2" x14ac:dyDescent="0.25">
      <c r="A11227">
        <v>435549</v>
      </c>
      <c r="B11227">
        <v>8831</v>
      </c>
    </row>
    <row r="11228" spans="1:2" x14ac:dyDescent="0.25">
      <c r="A11228">
        <v>435595</v>
      </c>
      <c r="B11228">
        <v>8851</v>
      </c>
    </row>
    <row r="11229" spans="1:2" x14ac:dyDescent="0.25">
      <c r="A11229">
        <v>435641</v>
      </c>
      <c r="B11229">
        <v>8853</v>
      </c>
    </row>
    <row r="11230" spans="1:2" x14ac:dyDescent="0.25">
      <c r="A11230">
        <v>435687</v>
      </c>
      <c r="B11230">
        <v>8751</v>
      </c>
    </row>
    <row r="11231" spans="1:2" x14ac:dyDescent="0.25">
      <c r="A11231">
        <v>435733</v>
      </c>
      <c r="B11231">
        <v>8853</v>
      </c>
    </row>
    <row r="11232" spans="1:2" x14ac:dyDescent="0.25">
      <c r="A11232">
        <v>435779</v>
      </c>
      <c r="B11232">
        <v>8846</v>
      </c>
    </row>
    <row r="11233" spans="1:2" x14ac:dyDescent="0.25">
      <c r="A11233">
        <v>436285</v>
      </c>
      <c r="B11233">
        <v>8338</v>
      </c>
    </row>
    <row r="11234" spans="1:2" x14ac:dyDescent="0.25">
      <c r="A11234">
        <v>436285</v>
      </c>
      <c r="B11234">
        <v>8864</v>
      </c>
    </row>
    <row r="11235" spans="1:2" x14ac:dyDescent="0.25">
      <c r="A11235">
        <v>436423</v>
      </c>
      <c r="B11235">
        <v>8846</v>
      </c>
    </row>
    <row r="11236" spans="1:2" x14ac:dyDescent="0.25">
      <c r="A11236">
        <v>436469</v>
      </c>
      <c r="B11236">
        <v>8859</v>
      </c>
    </row>
    <row r="11237" spans="1:2" x14ac:dyDescent="0.25">
      <c r="A11237">
        <v>436515</v>
      </c>
      <c r="B11237">
        <v>8853</v>
      </c>
    </row>
    <row r="11238" spans="1:2" x14ac:dyDescent="0.25">
      <c r="A11238">
        <v>436744</v>
      </c>
      <c r="B11238">
        <v>8876</v>
      </c>
    </row>
    <row r="11239" spans="1:2" x14ac:dyDescent="0.25">
      <c r="A11239">
        <v>436790</v>
      </c>
      <c r="B11239">
        <v>8851</v>
      </c>
    </row>
    <row r="11240" spans="1:2" x14ac:dyDescent="0.25">
      <c r="A11240">
        <v>436928</v>
      </c>
      <c r="B11240">
        <v>8873</v>
      </c>
    </row>
    <row r="11241" spans="1:2" x14ac:dyDescent="0.25">
      <c r="A11241">
        <v>437112</v>
      </c>
      <c r="B11241">
        <v>8887</v>
      </c>
    </row>
    <row r="11242" spans="1:2" x14ac:dyDescent="0.25">
      <c r="A11242">
        <v>437250</v>
      </c>
      <c r="B11242">
        <v>8433</v>
      </c>
    </row>
    <row r="11243" spans="1:2" x14ac:dyDescent="0.25">
      <c r="A11243">
        <v>437250</v>
      </c>
      <c r="B11243">
        <v>8870</v>
      </c>
    </row>
    <row r="11244" spans="1:2" x14ac:dyDescent="0.25">
      <c r="A11244">
        <v>437434</v>
      </c>
      <c r="B11244">
        <v>8871</v>
      </c>
    </row>
    <row r="11245" spans="1:2" x14ac:dyDescent="0.25">
      <c r="A11245">
        <v>437480</v>
      </c>
      <c r="B11245">
        <v>8877</v>
      </c>
    </row>
    <row r="11246" spans="1:2" x14ac:dyDescent="0.25">
      <c r="A11246">
        <v>437526</v>
      </c>
      <c r="B11246">
        <v>8870</v>
      </c>
    </row>
    <row r="11247" spans="1:2" x14ac:dyDescent="0.25">
      <c r="A11247">
        <v>437756</v>
      </c>
      <c r="B11247">
        <v>8398</v>
      </c>
    </row>
    <row r="11248" spans="1:2" x14ac:dyDescent="0.25">
      <c r="A11248">
        <v>438445</v>
      </c>
      <c r="B11248">
        <v>8727</v>
      </c>
    </row>
    <row r="11249" spans="1:2" x14ac:dyDescent="0.25">
      <c r="A11249">
        <v>438629</v>
      </c>
      <c r="B11249">
        <v>8903</v>
      </c>
    </row>
    <row r="11250" spans="1:2" x14ac:dyDescent="0.25">
      <c r="A11250">
        <v>438951</v>
      </c>
      <c r="B11250">
        <v>8731</v>
      </c>
    </row>
    <row r="11251" spans="1:2" x14ac:dyDescent="0.25">
      <c r="A11251">
        <v>439181</v>
      </c>
      <c r="B11251">
        <v>8927</v>
      </c>
    </row>
    <row r="11252" spans="1:2" x14ac:dyDescent="0.25">
      <c r="A11252">
        <v>439365</v>
      </c>
      <c r="B11252">
        <v>8903</v>
      </c>
    </row>
    <row r="11253" spans="1:2" x14ac:dyDescent="0.25">
      <c r="A11253">
        <v>439411</v>
      </c>
      <c r="B11253">
        <v>8875</v>
      </c>
    </row>
    <row r="11254" spans="1:2" x14ac:dyDescent="0.25">
      <c r="A11254">
        <v>439456</v>
      </c>
      <c r="B11254">
        <v>8926</v>
      </c>
    </row>
    <row r="11255" spans="1:2" x14ac:dyDescent="0.25">
      <c r="A11255">
        <v>439502</v>
      </c>
      <c r="B11255">
        <v>8931</v>
      </c>
    </row>
    <row r="11256" spans="1:2" x14ac:dyDescent="0.25">
      <c r="A11256">
        <v>439548</v>
      </c>
      <c r="B11256">
        <v>8915</v>
      </c>
    </row>
    <row r="11257" spans="1:2" x14ac:dyDescent="0.25">
      <c r="A11257">
        <v>439594</v>
      </c>
      <c r="B11257">
        <v>8937</v>
      </c>
    </row>
    <row r="11258" spans="1:2" x14ac:dyDescent="0.25">
      <c r="A11258">
        <v>439686</v>
      </c>
      <c r="B11258">
        <v>8850</v>
      </c>
    </row>
    <row r="11259" spans="1:2" x14ac:dyDescent="0.25">
      <c r="A11259">
        <v>439916</v>
      </c>
      <c r="B11259">
        <v>8563</v>
      </c>
    </row>
    <row r="11260" spans="1:2" x14ac:dyDescent="0.25">
      <c r="A11260">
        <v>440330</v>
      </c>
      <c r="B11260">
        <v>8528</v>
      </c>
    </row>
    <row r="11261" spans="1:2" x14ac:dyDescent="0.25">
      <c r="A11261">
        <v>440559</v>
      </c>
      <c r="B11261">
        <v>8956</v>
      </c>
    </row>
    <row r="11262" spans="1:2" x14ac:dyDescent="0.25">
      <c r="A11262">
        <v>440927</v>
      </c>
      <c r="B11262">
        <v>8964</v>
      </c>
    </row>
    <row r="11263" spans="1:2" x14ac:dyDescent="0.25">
      <c r="A11263">
        <v>441294</v>
      </c>
      <c r="B11263">
        <v>8961</v>
      </c>
    </row>
    <row r="11264" spans="1:2" x14ac:dyDescent="0.25">
      <c r="A11264">
        <v>441386</v>
      </c>
      <c r="B11264">
        <v>8982</v>
      </c>
    </row>
    <row r="11265" spans="1:2" x14ac:dyDescent="0.25">
      <c r="A11265">
        <v>441386</v>
      </c>
      <c r="B11265">
        <v>8952</v>
      </c>
    </row>
    <row r="11266" spans="1:2" x14ac:dyDescent="0.25">
      <c r="A11266">
        <v>441432</v>
      </c>
      <c r="B11266">
        <v>8981</v>
      </c>
    </row>
    <row r="11267" spans="1:2" x14ac:dyDescent="0.25">
      <c r="A11267">
        <v>441524</v>
      </c>
      <c r="B11267">
        <v>8975</v>
      </c>
    </row>
    <row r="11268" spans="1:2" x14ac:dyDescent="0.25">
      <c r="A11268">
        <v>441708</v>
      </c>
      <c r="B11268">
        <v>8959</v>
      </c>
    </row>
    <row r="11269" spans="1:2" x14ac:dyDescent="0.25">
      <c r="A11269">
        <v>441983</v>
      </c>
      <c r="B11269">
        <v>8983</v>
      </c>
    </row>
    <row r="11270" spans="1:2" x14ac:dyDescent="0.25">
      <c r="A11270">
        <v>442213</v>
      </c>
      <c r="B11270">
        <v>8999</v>
      </c>
    </row>
    <row r="11271" spans="1:2" x14ac:dyDescent="0.25">
      <c r="A11271">
        <v>442351</v>
      </c>
      <c r="B11271">
        <v>8954</v>
      </c>
    </row>
    <row r="11272" spans="1:2" x14ac:dyDescent="0.25">
      <c r="A11272">
        <v>442626</v>
      </c>
      <c r="B11272">
        <v>8976</v>
      </c>
    </row>
    <row r="11273" spans="1:2" x14ac:dyDescent="0.25">
      <c r="A11273">
        <v>442672</v>
      </c>
      <c r="B11273">
        <v>8798</v>
      </c>
    </row>
    <row r="11274" spans="1:2" x14ac:dyDescent="0.25">
      <c r="A11274">
        <v>442672</v>
      </c>
      <c r="B11274">
        <v>9003</v>
      </c>
    </row>
    <row r="11275" spans="1:2" x14ac:dyDescent="0.25">
      <c r="A11275">
        <v>442810</v>
      </c>
      <c r="B11275">
        <v>8590</v>
      </c>
    </row>
    <row r="11276" spans="1:2" x14ac:dyDescent="0.25">
      <c r="A11276">
        <v>442856</v>
      </c>
      <c r="B11276">
        <v>8963</v>
      </c>
    </row>
    <row r="11277" spans="1:2" x14ac:dyDescent="0.25">
      <c r="A11277">
        <v>442993</v>
      </c>
      <c r="B11277">
        <v>9003</v>
      </c>
    </row>
    <row r="11278" spans="1:2" x14ac:dyDescent="0.25">
      <c r="A11278">
        <v>443039</v>
      </c>
      <c r="B11278">
        <v>8980</v>
      </c>
    </row>
    <row r="11279" spans="1:2" x14ac:dyDescent="0.25">
      <c r="A11279">
        <v>443131</v>
      </c>
      <c r="B11279">
        <v>8817</v>
      </c>
    </row>
    <row r="11280" spans="1:2" x14ac:dyDescent="0.25">
      <c r="A11280">
        <v>443177</v>
      </c>
      <c r="B11280">
        <v>9015</v>
      </c>
    </row>
    <row r="11281" spans="1:2" x14ac:dyDescent="0.25">
      <c r="A11281">
        <v>443544</v>
      </c>
      <c r="B11281">
        <v>9014</v>
      </c>
    </row>
    <row r="11282" spans="1:2" x14ac:dyDescent="0.25">
      <c r="A11282">
        <v>443636</v>
      </c>
      <c r="B11282">
        <v>9019</v>
      </c>
    </row>
    <row r="11283" spans="1:2" x14ac:dyDescent="0.25">
      <c r="A11283">
        <v>443774</v>
      </c>
      <c r="B11283">
        <v>9025</v>
      </c>
    </row>
    <row r="11284" spans="1:2" x14ac:dyDescent="0.25">
      <c r="A11284">
        <v>443912</v>
      </c>
      <c r="B11284">
        <v>9014</v>
      </c>
    </row>
    <row r="11285" spans="1:2" x14ac:dyDescent="0.25">
      <c r="A11285">
        <v>444049</v>
      </c>
      <c r="B11285">
        <v>9034</v>
      </c>
    </row>
    <row r="11286" spans="1:2" x14ac:dyDescent="0.25">
      <c r="A11286">
        <v>444049</v>
      </c>
      <c r="B11286">
        <v>8947</v>
      </c>
    </row>
    <row r="11287" spans="1:2" x14ac:dyDescent="0.25">
      <c r="A11287">
        <v>444233</v>
      </c>
      <c r="B11287">
        <v>9026</v>
      </c>
    </row>
    <row r="11288" spans="1:2" x14ac:dyDescent="0.25">
      <c r="A11288">
        <v>444233</v>
      </c>
      <c r="B11288">
        <v>8981</v>
      </c>
    </row>
    <row r="11289" spans="1:2" x14ac:dyDescent="0.25">
      <c r="A11289">
        <v>444325</v>
      </c>
      <c r="B11289">
        <v>8769</v>
      </c>
    </row>
    <row r="11290" spans="1:2" x14ac:dyDescent="0.25">
      <c r="A11290">
        <v>444417</v>
      </c>
      <c r="B11290">
        <v>9003</v>
      </c>
    </row>
    <row r="11291" spans="1:2" x14ac:dyDescent="0.25">
      <c r="A11291">
        <v>444692</v>
      </c>
      <c r="B11291">
        <v>9048</v>
      </c>
    </row>
    <row r="11292" spans="1:2" x14ac:dyDescent="0.25">
      <c r="A11292">
        <v>445105</v>
      </c>
      <c r="B11292">
        <v>9050</v>
      </c>
    </row>
    <row r="11293" spans="1:2" x14ac:dyDescent="0.25">
      <c r="A11293">
        <v>445197</v>
      </c>
      <c r="B11293">
        <v>8811</v>
      </c>
    </row>
    <row r="11294" spans="1:2" x14ac:dyDescent="0.25">
      <c r="A11294">
        <v>445197</v>
      </c>
      <c r="B11294">
        <v>9056</v>
      </c>
    </row>
    <row r="11295" spans="1:2" x14ac:dyDescent="0.25">
      <c r="A11295">
        <v>445243</v>
      </c>
      <c r="B11295">
        <v>9057</v>
      </c>
    </row>
    <row r="11296" spans="1:2" x14ac:dyDescent="0.25">
      <c r="A11296">
        <v>445426</v>
      </c>
      <c r="B11296">
        <v>9001</v>
      </c>
    </row>
    <row r="11297" spans="1:2" x14ac:dyDescent="0.25">
      <c r="A11297">
        <v>445610</v>
      </c>
      <c r="B11297">
        <v>9041</v>
      </c>
    </row>
    <row r="11298" spans="1:2" x14ac:dyDescent="0.25">
      <c r="A11298">
        <v>445748</v>
      </c>
      <c r="B11298">
        <v>9000</v>
      </c>
    </row>
    <row r="11299" spans="1:2" x14ac:dyDescent="0.25">
      <c r="A11299">
        <v>445931</v>
      </c>
      <c r="B11299">
        <v>9042</v>
      </c>
    </row>
    <row r="11300" spans="1:2" x14ac:dyDescent="0.25">
      <c r="A11300">
        <v>445931</v>
      </c>
      <c r="B11300">
        <v>9074</v>
      </c>
    </row>
    <row r="11301" spans="1:2" x14ac:dyDescent="0.25">
      <c r="A11301">
        <v>446161</v>
      </c>
      <c r="B11301">
        <v>8857</v>
      </c>
    </row>
    <row r="11302" spans="1:2" x14ac:dyDescent="0.25">
      <c r="A11302">
        <v>446252</v>
      </c>
      <c r="B11302">
        <v>9087</v>
      </c>
    </row>
    <row r="11303" spans="1:2" x14ac:dyDescent="0.25">
      <c r="A11303">
        <v>446252</v>
      </c>
      <c r="B11303">
        <v>9077</v>
      </c>
    </row>
    <row r="11304" spans="1:2" x14ac:dyDescent="0.25">
      <c r="A11304">
        <v>446574</v>
      </c>
      <c r="B11304">
        <v>9093</v>
      </c>
    </row>
    <row r="11305" spans="1:2" x14ac:dyDescent="0.25">
      <c r="A11305">
        <v>446803</v>
      </c>
      <c r="B11305">
        <v>8883</v>
      </c>
    </row>
    <row r="11306" spans="1:2" x14ac:dyDescent="0.25">
      <c r="A11306">
        <v>447124</v>
      </c>
      <c r="B11306">
        <v>9091</v>
      </c>
    </row>
    <row r="11307" spans="1:2" x14ac:dyDescent="0.25">
      <c r="A11307">
        <v>447170</v>
      </c>
      <c r="B11307">
        <v>9100</v>
      </c>
    </row>
    <row r="11308" spans="1:2" x14ac:dyDescent="0.25">
      <c r="A11308">
        <v>447262</v>
      </c>
      <c r="B11308">
        <v>9092</v>
      </c>
    </row>
    <row r="11309" spans="1:2" x14ac:dyDescent="0.25">
      <c r="A11309">
        <v>447354</v>
      </c>
      <c r="B11309">
        <v>9096</v>
      </c>
    </row>
    <row r="11310" spans="1:2" x14ac:dyDescent="0.25">
      <c r="A11310">
        <v>447812</v>
      </c>
      <c r="B11310">
        <v>8790</v>
      </c>
    </row>
    <row r="11311" spans="1:2" x14ac:dyDescent="0.25">
      <c r="A11311">
        <v>447812</v>
      </c>
      <c r="B11311">
        <v>9119</v>
      </c>
    </row>
    <row r="11312" spans="1:2" x14ac:dyDescent="0.25">
      <c r="A11312">
        <v>447904</v>
      </c>
      <c r="B11312">
        <v>9098</v>
      </c>
    </row>
    <row r="11313" spans="1:2" x14ac:dyDescent="0.25">
      <c r="A11313">
        <v>447904</v>
      </c>
      <c r="B11313">
        <v>9062</v>
      </c>
    </row>
    <row r="11314" spans="1:2" x14ac:dyDescent="0.25">
      <c r="A11314">
        <v>448271</v>
      </c>
      <c r="B11314">
        <v>9065</v>
      </c>
    </row>
    <row r="11315" spans="1:2" x14ac:dyDescent="0.25">
      <c r="A11315">
        <v>448454</v>
      </c>
      <c r="B11315">
        <v>9113</v>
      </c>
    </row>
    <row r="11316" spans="1:2" x14ac:dyDescent="0.25">
      <c r="A11316">
        <v>448546</v>
      </c>
      <c r="B11316">
        <v>9124</v>
      </c>
    </row>
    <row r="11317" spans="1:2" x14ac:dyDescent="0.25">
      <c r="A11317">
        <v>448638</v>
      </c>
      <c r="B11317">
        <v>9136</v>
      </c>
    </row>
    <row r="11318" spans="1:2" x14ac:dyDescent="0.25">
      <c r="A11318">
        <v>448730</v>
      </c>
      <c r="B11318">
        <v>9129</v>
      </c>
    </row>
    <row r="11319" spans="1:2" x14ac:dyDescent="0.25">
      <c r="A11319">
        <v>448776</v>
      </c>
      <c r="B11319">
        <v>7922</v>
      </c>
    </row>
    <row r="11320" spans="1:2" x14ac:dyDescent="0.25">
      <c r="A11320">
        <v>449097</v>
      </c>
      <c r="B11320">
        <v>9142</v>
      </c>
    </row>
    <row r="11321" spans="1:2" x14ac:dyDescent="0.25">
      <c r="A11321">
        <v>449509</v>
      </c>
      <c r="B11321">
        <v>8973</v>
      </c>
    </row>
    <row r="11322" spans="1:2" x14ac:dyDescent="0.25">
      <c r="A11322">
        <v>450197</v>
      </c>
      <c r="B11322">
        <v>9143</v>
      </c>
    </row>
    <row r="11323" spans="1:2" x14ac:dyDescent="0.25">
      <c r="A11323">
        <v>450243</v>
      </c>
      <c r="B11323">
        <v>9153</v>
      </c>
    </row>
    <row r="11324" spans="1:2" x14ac:dyDescent="0.25">
      <c r="A11324">
        <v>450380</v>
      </c>
      <c r="B11324">
        <v>9124</v>
      </c>
    </row>
    <row r="11325" spans="1:2" x14ac:dyDescent="0.25">
      <c r="A11325">
        <v>450472</v>
      </c>
      <c r="B11325">
        <v>8863</v>
      </c>
    </row>
    <row r="11326" spans="1:2" x14ac:dyDescent="0.25">
      <c r="A11326">
        <v>451343</v>
      </c>
      <c r="B11326">
        <v>9181</v>
      </c>
    </row>
    <row r="11327" spans="1:2" x14ac:dyDescent="0.25">
      <c r="A11327">
        <v>451481</v>
      </c>
      <c r="B11327">
        <v>9182</v>
      </c>
    </row>
    <row r="11328" spans="1:2" x14ac:dyDescent="0.25">
      <c r="A11328">
        <v>451572</v>
      </c>
      <c r="B11328">
        <v>9182</v>
      </c>
    </row>
    <row r="11329" spans="1:2" x14ac:dyDescent="0.25">
      <c r="A11329">
        <v>451985</v>
      </c>
      <c r="B11329">
        <v>9014</v>
      </c>
    </row>
    <row r="11330" spans="1:2" x14ac:dyDescent="0.25">
      <c r="A11330">
        <v>452214</v>
      </c>
      <c r="B11330">
        <v>9130</v>
      </c>
    </row>
    <row r="11331" spans="1:2" x14ac:dyDescent="0.25">
      <c r="A11331">
        <v>452260</v>
      </c>
      <c r="B11331">
        <v>9203</v>
      </c>
    </row>
    <row r="11332" spans="1:2" x14ac:dyDescent="0.25">
      <c r="A11332">
        <v>452443</v>
      </c>
      <c r="B11332">
        <v>9021</v>
      </c>
    </row>
    <row r="11333" spans="1:2" x14ac:dyDescent="0.25">
      <c r="A11333">
        <v>452489</v>
      </c>
      <c r="B11333">
        <v>9214</v>
      </c>
    </row>
    <row r="11334" spans="1:2" x14ac:dyDescent="0.25">
      <c r="A11334">
        <v>452718</v>
      </c>
      <c r="B11334">
        <v>9227</v>
      </c>
    </row>
    <row r="11335" spans="1:2" x14ac:dyDescent="0.25">
      <c r="A11335">
        <v>452718</v>
      </c>
      <c r="B11335">
        <v>9176</v>
      </c>
    </row>
    <row r="11336" spans="1:2" x14ac:dyDescent="0.25">
      <c r="A11336">
        <v>452764</v>
      </c>
      <c r="B11336">
        <v>9224</v>
      </c>
    </row>
    <row r="11337" spans="1:2" x14ac:dyDescent="0.25">
      <c r="A11337">
        <v>452764</v>
      </c>
      <c r="B11337">
        <v>9190</v>
      </c>
    </row>
    <row r="11338" spans="1:2" x14ac:dyDescent="0.25">
      <c r="A11338">
        <v>452810</v>
      </c>
      <c r="B11338">
        <v>9218</v>
      </c>
    </row>
    <row r="11339" spans="1:2" x14ac:dyDescent="0.25">
      <c r="A11339">
        <v>452810</v>
      </c>
      <c r="B11339">
        <v>9215</v>
      </c>
    </row>
    <row r="11340" spans="1:2" x14ac:dyDescent="0.25">
      <c r="A11340">
        <v>452855</v>
      </c>
      <c r="B11340">
        <v>9158</v>
      </c>
    </row>
    <row r="11341" spans="1:2" x14ac:dyDescent="0.25">
      <c r="A11341">
        <v>452901</v>
      </c>
      <c r="B11341">
        <v>9029</v>
      </c>
    </row>
    <row r="11342" spans="1:2" x14ac:dyDescent="0.25">
      <c r="A11342">
        <v>453039</v>
      </c>
      <c r="B11342">
        <v>9219</v>
      </c>
    </row>
    <row r="11343" spans="1:2" x14ac:dyDescent="0.25">
      <c r="A11343">
        <v>453130</v>
      </c>
      <c r="B11343">
        <v>9070</v>
      </c>
    </row>
    <row r="11344" spans="1:2" x14ac:dyDescent="0.25">
      <c r="A11344">
        <v>453176</v>
      </c>
      <c r="B11344">
        <v>9208</v>
      </c>
    </row>
    <row r="11345" spans="1:2" x14ac:dyDescent="0.25">
      <c r="A11345">
        <v>453497</v>
      </c>
      <c r="B11345">
        <v>9234</v>
      </c>
    </row>
    <row r="11346" spans="1:2" x14ac:dyDescent="0.25">
      <c r="A11346">
        <v>453588</v>
      </c>
      <c r="B11346">
        <v>9245</v>
      </c>
    </row>
    <row r="11347" spans="1:2" x14ac:dyDescent="0.25">
      <c r="A11347">
        <v>453817</v>
      </c>
      <c r="B11347">
        <v>9214</v>
      </c>
    </row>
    <row r="11348" spans="1:2" x14ac:dyDescent="0.25">
      <c r="A11348">
        <v>454047</v>
      </c>
      <c r="B11348">
        <v>9244</v>
      </c>
    </row>
    <row r="11349" spans="1:2" x14ac:dyDescent="0.25">
      <c r="A11349">
        <v>454230</v>
      </c>
      <c r="B11349">
        <v>9236</v>
      </c>
    </row>
    <row r="11350" spans="1:2" x14ac:dyDescent="0.25">
      <c r="A11350">
        <v>454276</v>
      </c>
      <c r="B11350">
        <v>9248</v>
      </c>
    </row>
    <row r="11351" spans="1:2" x14ac:dyDescent="0.25">
      <c r="A11351">
        <v>454779</v>
      </c>
      <c r="B11351">
        <v>9265</v>
      </c>
    </row>
    <row r="11352" spans="1:2" x14ac:dyDescent="0.25">
      <c r="A11352">
        <v>455283</v>
      </c>
      <c r="B11352">
        <v>9266</v>
      </c>
    </row>
    <row r="11353" spans="1:2" x14ac:dyDescent="0.25">
      <c r="A11353">
        <v>455375</v>
      </c>
      <c r="B11353">
        <v>8935</v>
      </c>
    </row>
    <row r="11354" spans="1:2" x14ac:dyDescent="0.25">
      <c r="A11354">
        <v>455512</v>
      </c>
      <c r="B11354">
        <v>9277</v>
      </c>
    </row>
    <row r="11355" spans="1:2" x14ac:dyDescent="0.25">
      <c r="A11355">
        <v>455512</v>
      </c>
      <c r="B11355">
        <v>9209</v>
      </c>
    </row>
    <row r="11356" spans="1:2" x14ac:dyDescent="0.25">
      <c r="A11356">
        <v>455558</v>
      </c>
      <c r="B11356">
        <v>9259</v>
      </c>
    </row>
    <row r="11357" spans="1:2" x14ac:dyDescent="0.25">
      <c r="A11357">
        <v>455604</v>
      </c>
      <c r="B11357">
        <v>9220</v>
      </c>
    </row>
    <row r="11358" spans="1:2" x14ac:dyDescent="0.25">
      <c r="A11358">
        <v>455604</v>
      </c>
      <c r="B11358">
        <v>8063</v>
      </c>
    </row>
    <row r="11359" spans="1:2" x14ac:dyDescent="0.25">
      <c r="A11359">
        <v>455741</v>
      </c>
      <c r="B11359">
        <v>9289</v>
      </c>
    </row>
    <row r="11360" spans="1:2" x14ac:dyDescent="0.25">
      <c r="A11360">
        <v>455924</v>
      </c>
      <c r="B11360">
        <v>9277</v>
      </c>
    </row>
    <row r="11361" spans="1:2" x14ac:dyDescent="0.25">
      <c r="A11361">
        <v>456199</v>
      </c>
      <c r="B11361">
        <v>9284</v>
      </c>
    </row>
    <row r="11362" spans="1:2" x14ac:dyDescent="0.25">
      <c r="A11362">
        <v>456245</v>
      </c>
      <c r="B11362">
        <v>9293</v>
      </c>
    </row>
    <row r="11363" spans="1:2" x14ac:dyDescent="0.25">
      <c r="A11363">
        <v>456520</v>
      </c>
      <c r="B11363">
        <v>9291</v>
      </c>
    </row>
    <row r="11364" spans="1:2" x14ac:dyDescent="0.25">
      <c r="A11364">
        <v>456703</v>
      </c>
      <c r="B11364">
        <v>9315</v>
      </c>
    </row>
    <row r="11365" spans="1:2" x14ac:dyDescent="0.25">
      <c r="A11365">
        <v>456840</v>
      </c>
      <c r="B11365">
        <v>9042</v>
      </c>
    </row>
    <row r="11366" spans="1:2" x14ac:dyDescent="0.25">
      <c r="A11366">
        <v>456886</v>
      </c>
      <c r="B11366">
        <v>9309</v>
      </c>
    </row>
    <row r="11367" spans="1:2" x14ac:dyDescent="0.25">
      <c r="A11367">
        <v>456932</v>
      </c>
      <c r="B11367">
        <v>9297</v>
      </c>
    </row>
    <row r="11368" spans="1:2" x14ac:dyDescent="0.25">
      <c r="A11368">
        <v>457161</v>
      </c>
      <c r="B11368">
        <v>9298</v>
      </c>
    </row>
    <row r="11369" spans="1:2" x14ac:dyDescent="0.25">
      <c r="A11369">
        <v>457344</v>
      </c>
      <c r="B11369">
        <v>9162</v>
      </c>
    </row>
    <row r="11370" spans="1:2" x14ac:dyDescent="0.25">
      <c r="A11370">
        <v>457344</v>
      </c>
      <c r="B11370">
        <v>9281</v>
      </c>
    </row>
    <row r="11371" spans="1:2" x14ac:dyDescent="0.25">
      <c r="A11371">
        <v>457618</v>
      </c>
      <c r="B11371">
        <v>8930</v>
      </c>
    </row>
    <row r="11372" spans="1:2" x14ac:dyDescent="0.25">
      <c r="A11372">
        <v>458076</v>
      </c>
      <c r="B11372">
        <v>9341</v>
      </c>
    </row>
    <row r="11373" spans="1:2" x14ac:dyDescent="0.25">
      <c r="A11373">
        <v>458259</v>
      </c>
      <c r="B11373">
        <v>9332</v>
      </c>
    </row>
    <row r="11374" spans="1:2" x14ac:dyDescent="0.25">
      <c r="A11374">
        <v>458396</v>
      </c>
      <c r="B11374">
        <v>9090</v>
      </c>
    </row>
    <row r="11375" spans="1:2" x14ac:dyDescent="0.25">
      <c r="A11375">
        <v>458534</v>
      </c>
      <c r="B11375">
        <v>9330</v>
      </c>
    </row>
    <row r="11376" spans="1:2" x14ac:dyDescent="0.25">
      <c r="A11376">
        <v>458854</v>
      </c>
      <c r="B11376">
        <v>9349</v>
      </c>
    </row>
    <row r="11377" spans="1:2" x14ac:dyDescent="0.25">
      <c r="A11377">
        <v>458946</v>
      </c>
      <c r="B11377">
        <v>9353</v>
      </c>
    </row>
    <row r="11378" spans="1:2" x14ac:dyDescent="0.25">
      <c r="A11378">
        <v>458991</v>
      </c>
      <c r="B11378">
        <v>9363</v>
      </c>
    </row>
    <row r="11379" spans="1:2" x14ac:dyDescent="0.25">
      <c r="A11379">
        <v>459083</v>
      </c>
      <c r="B11379">
        <v>9359</v>
      </c>
    </row>
    <row r="11380" spans="1:2" x14ac:dyDescent="0.25">
      <c r="A11380">
        <v>459312</v>
      </c>
      <c r="B11380">
        <v>9348</v>
      </c>
    </row>
    <row r="11381" spans="1:2" x14ac:dyDescent="0.25">
      <c r="A11381">
        <v>459312</v>
      </c>
      <c r="B11381">
        <v>9332</v>
      </c>
    </row>
    <row r="11382" spans="1:2" x14ac:dyDescent="0.25">
      <c r="A11382">
        <v>459357</v>
      </c>
      <c r="B11382">
        <v>9366</v>
      </c>
    </row>
    <row r="11383" spans="1:2" x14ac:dyDescent="0.25">
      <c r="A11383">
        <v>459357</v>
      </c>
      <c r="B11383">
        <v>9310</v>
      </c>
    </row>
    <row r="11384" spans="1:2" x14ac:dyDescent="0.25">
      <c r="A11384">
        <v>459449</v>
      </c>
      <c r="B11384">
        <v>9331</v>
      </c>
    </row>
    <row r="11385" spans="1:2" x14ac:dyDescent="0.25">
      <c r="A11385">
        <v>459586</v>
      </c>
      <c r="B11385">
        <v>9334</v>
      </c>
    </row>
    <row r="11386" spans="1:2" x14ac:dyDescent="0.25">
      <c r="A11386">
        <v>459906</v>
      </c>
      <c r="B11386">
        <v>9367</v>
      </c>
    </row>
    <row r="11387" spans="1:2" x14ac:dyDescent="0.25">
      <c r="A11387">
        <v>460135</v>
      </c>
      <c r="B11387">
        <v>8641</v>
      </c>
    </row>
    <row r="11388" spans="1:2" x14ac:dyDescent="0.25">
      <c r="A11388">
        <v>460135</v>
      </c>
      <c r="B11388">
        <v>9374</v>
      </c>
    </row>
    <row r="11389" spans="1:2" x14ac:dyDescent="0.25">
      <c r="A11389">
        <v>460227</v>
      </c>
      <c r="B11389">
        <v>9384</v>
      </c>
    </row>
    <row r="11390" spans="1:2" x14ac:dyDescent="0.25">
      <c r="A11390">
        <v>460501</v>
      </c>
      <c r="B11390">
        <v>9386</v>
      </c>
    </row>
    <row r="11391" spans="1:2" x14ac:dyDescent="0.25">
      <c r="A11391">
        <v>461325</v>
      </c>
      <c r="B11391">
        <v>9414</v>
      </c>
    </row>
    <row r="11392" spans="1:2" x14ac:dyDescent="0.25">
      <c r="A11392">
        <v>461325</v>
      </c>
      <c r="B11392">
        <v>9368</v>
      </c>
    </row>
    <row r="11393" spans="1:2" x14ac:dyDescent="0.25">
      <c r="A11393">
        <v>461508</v>
      </c>
      <c r="B11393">
        <v>9393</v>
      </c>
    </row>
    <row r="11394" spans="1:2" x14ac:dyDescent="0.25">
      <c r="A11394">
        <v>461690</v>
      </c>
      <c r="B11394">
        <v>9419</v>
      </c>
    </row>
    <row r="11395" spans="1:2" x14ac:dyDescent="0.25">
      <c r="A11395">
        <v>462376</v>
      </c>
      <c r="B11395">
        <v>9431</v>
      </c>
    </row>
    <row r="11396" spans="1:2" x14ac:dyDescent="0.25">
      <c r="A11396">
        <v>462422</v>
      </c>
      <c r="B11396">
        <v>9331</v>
      </c>
    </row>
    <row r="11397" spans="1:2" x14ac:dyDescent="0.25">
      <c r="A11397">
        <v>462559</v>
      </c>
      <c r="B11397">
        <v>9437</v>
      </c>
    </row>
    <row r="11398" spans="1:2" x14ac:dyDescent="0.25">
      <c r="A11398">
        <v>462697</v>
      </c>
      <c r="B11398">
        <v>9422</v>
      </c>
    </row>
    <row r="11399" spans="1:2" x14ac:dyDescent="0.25">
      <c r="A11399">
        <v>462879</v>
      </c>
      <c r="B11399">
        <v>9435</v>
      </c>
    </row>
    <row r="11400" spans="1:2" x14ac:dyDescent="0.25">
      <c r="A11400">
        <v>463108</v>
      </c>
      <c r="B11400">
        <v>9421</v>
      </c>
    </row>
    <row r="11401" spans="1:2" x14ac:dyDescent="0.25">
      <c r="A11401">
        <v>463199</v>
      </c>
      <c r="B11401">
        <v>9447</v>
      </c>
    </row>
    <row r="11402" spans="1:2" x14ac:dyDescent="0.25">
      <c r="A11402">
        <v>463337</v>
      </c>
      <c r="B11402">
        <v>9445</v>
      </c>
    </row>
    <row r="11403" spans="1:2" x14ac:dyDescent="0.25">
      <c r="A11403">
        <v>463428</v>
      </c>
      <c r="B11403">
        <v>8708</v>
      </c>
    </row>
    <row r="11404" spans="1:2" x14ac:dyDescent="0.25">
      <c r="A11404">
        <v>463794</v>
      </c>
      <c r="B11404">
        <v>9459</v>
      </c>
    </row>
    <row r="11405" spans="1:2" x14ac:dyDescent="0.25">
      <c r="A11405">
        <v>463794</v>
      </c>
      <c r="B11405">
        <v>9452</v>
      </c>
    </row>
    <row r="11406" spans="1:2" x14ac:dyDescent="0.25">
      <c r="A11406">
        <v>464022</v>
      </c>
      <c r="B11406">
        <v>9451</v>
      </c>
    </row>
    <row r="11407" spans="1:2" x14ac:dyDescent="0.25">
      <c r="A11407">
        <v>464114</v>
      </c>
      <c r="B11407">
        <v>9468</v>
      </c>
    </row>
    <row r="11408" spans="1:2" x14ac:dyDescent="0.25">
      <c r="A11408">
        <v>464251</v>
      </c>
      <c r="B11408">
        <v>9475</v>
      </c>
    </row>
    <row r="11409" spans="1:2" x14ac:dyDescent="0.25">
      <c r="A11409">
        <v>464251</v>
      </c>
      <c r="B11409">
        <v>9426</v>
      </c>
    </row>
    <row r="11410" spans="1:2" x14ac:dyDescent="0.25">
      <c r="A11410">
        <v>464434</v>
      </c>
      <c r="B11410">
        <v>9466</v>
      </c>
    </row>
    <row r="11411" spans="1:2" x14ac:dyDescent="0.25">
      <c r="A11411">
        <v>464525</v>
      </c>
      <c r="B11411">
        <v>9476</v>
      </c>
    </row>
    <row r="11412" spans="1:2" x14ac:dyDescent="0.25">
      <c r="A11412">
        <v>464571</v>
      </c>
      <c r="B11412">
        <v>9473</v>
      </c>
    </row>
    <row r="11413" spans="1:2" x14ac:dyDescent="0.25">
      <c r="A11413">
        <v>464708</v>
      </c>
      <c r="B11413">
        <v>9484</v>
      </c>
    </row>
    <row r="11414" spans="1:2" x14ac:dyDescent="0.25">
      <c r="A11414">
        <v>464754</v>
      </c>
      <c r="B11414">
        <v>9457</v>
      </c>
    </row>
    <row r="11415" spans="1:2" x14ac:dyDescent="0.25">
      <c r="A11415">
        <v>465622</v>
      </c>
      <c r="B11415">
        <v>9493</v>
      </c>
    </row>
    <row r="11416" spans="1:2" x14ac:dyDescent="0.25">
      <c r="A11416">
        <v>465622</v>
      </c>
      <c r="B11416">
        <v>9495</v>
      </c>
    </row>
    <row r="11417" spans="1:2" x14ac:dyDescent="0.25">
      <c r="A11417">
        <v>465668</v>
      </c>
      <c r="B11417">
        <v>9440</v>
      </c>
    </row>
    <row r="11418" spans="1:2" x14ac:dyDescent="0.25">
      <c r="A11418">
        <v>465759</v>
      </c>
      <c r="B11418">
        <v>9490</v>
      </c>
    </row>
    <row r="11419" spans="1:2" x14ac:dyDescent="0.25">
      <c r="A11419">
        <v>465851</v>
      </c>
      <c r="B11419">
        <v>9414</v>
      </c>
    </row>
    <row r="11420" spans="1:2" x14ac:dyDescent="0.25">
      <c r="A11420">
        <v>465942</v>
      </c>
      <c r="B11420">
        <v>9440</v>
      </c>
    </row>
    <row r="11421" spans="1:2" x14ac:dyDescent="0.25">
      <c r="A11421">
        <v>466170</v>
      </c>
      <c r="B11421">
        <v>9512</v>
      </c>
    </row>
    <row r="11422" spans="1:2" x14ac:dyDescent="0.25">
      <c r="A11422">
        <v>466353</v>
      </c>
      <c r="B11422">
        <v>9497</v>
      </c>
    </row>
    <row r="11423" spans="1:2" x14ac:dyDescent="0.25">
      <c r="A11423">
        <v>466399</v>
      </c>
      <c r="B11423">
        <v>9519</v>
      </c>
    </row>
    <row r="11424" spans="1:2" x14ac:dyDescent="0.25">
      <c r="A11424">
        <v>466536</v>
      </c>
      <c r="B11424">
        <v>9509</v>
      </c>
    </row>
    <row r="11425" spans="1:2" x14ac:dyDescent="0.25">
      <c r="A11425">
        <v>466536</v>
      </c>
      <c r="B11425">
        <v>9327</v>
      </c>
    </row>
    <row r="11426" spans="1:2" x14ac:dyDescent="0.25">
      <c r="A11426">
        <v>466764</v>
      </c>
      <c r="B11426">
        <v>9522</v>
      </c>
    </row>
    <row r="11427" spans="1:2" x14ac:dyDescent="0.25">
      <c r="A11427">
        <v>466810</v>
      </c>
      <c r="B11427">
        <v>9534</v>
      </c>
    </row>
    <row r="11428" spans="1:2" x14ac:dyDescent="0.25">
      <c r="A11428">
        <v>466993</v>
      </c>
      <c r="B11428">
        <v>9476</v>
      </c>
    </row>
    <row r="11429" spans="1:2" x14ac:dyDescent="0.25">
      <c r="A11429">
        <v>467130</v>
      </c>
      <c r="B11429">
        <v>9434</v>
      </c>
    </row>
    <row r="11430" spans="1:2" x14ac:dyDescent="0.25">
      <c r="A11430">
        <v>467313</v>
      </c>
      <c r="B11430">
        <v>9508</v>
      </c>
    </row>
    <row r="11431" spans="1:2" x14ac:dyDescent="0.25">
      <c r="A11431">
        <v>467541</v>
      </c>
      <c r="B11431">
        <v>9481</v>
      </c>
    </row>
    <row r="11432" spans="1:2" x14ac:dyDescent="0.25">
      <c r="A11432">
        <v>467998</v>
      </c>
      <c r="B11432">
        <v>9540</v>
      </c>
    </row>
    <row r="11433" spans="1:2" x14ac:dyDescent="0.25">
      <c r="A11433">
        <v>467998</v>
      </c>
      <c r="B11433">
        <v>9563</v>
      </c>
    </row>
    <row r="11434" spans="1:2" x14ac:dyDescent="0.25">
      <c r="A11434">
        <v>468180</v>
      </c>
      <c r="B11434">
        <v>9561</v>
      </c>
    </row>
    <row r="11435" spans="1:2" x14ac:dyDescent="0.25">
      <c r="A11435">
        <v>468957</v>
      </c>
      <c r="B11435">
        <v>9561</v>
      </c>
    </row>
    <row r="11436" spans="1:2" x14ac:dyDescent="0.25">
      <c r="A11436">
        <v>469048</v>
      </c>
      <c r="B11436">
        <v>9578</v>
      </c>
    </row>
    <row r="11437" spans="1:2" x14ac:dyDescent="0.25">
      <c r="A11437">
        <v>469094</v>
      </c>
      <c r="B11437">
        <v>9054</v>
      </c>
    </row>
    <row r="11438" spans="1:2" x14ac:dyDescent="0.25">
      <c r="A11438">
        <v>469094</v>
      </c>
      <c r="B11438">
        <v>9226</v>
      </c>
    </row>
    <row r="11439" spans="1:2" x14ac:dyDescent="0.25">
      <c r="A11439">
        <v>469185</v>
      </c>
      <c r="B11439">
        <v>9558</v>
      </c>
    </row>
    <row r="11440" spans="1:2" x14ac:dyDescent="0.25">
      <c r="A11440">
        <v>469277</v>
      </c>
      <c r="B11440">
        <v>9327</v>
      </c>
    </row>
    <row r="11441" spans="1:2" x14ac:dyDescent="0.25">
      <c r="A11441">
        <v>469414</v>
      </c>
      <c r="B11441">
        <v>9576</v>
      </c>
    </row>
    <row r="11442" spans="1:2" x14ac:dyDescent="0.25">
      <c r="A11442">
        <v>469414</v>
      </c>
      <c r="B11442">
        <v>9573</v>
      </c>
    </row>
    <row r="11443" spans="1:2" x14ac:dyDescent="0.25">
      <c r="A11443">
        <v>469733</v>
      </c>
      <c r="B11443">
        <v>9573</v>
      </c>
    </row>
    <row r="11444" spans="1:2" x14ac:dyDescent="0.25">
      <c r="A11444">
        <v>469916</v>
      </c>
      <c r="B11444">
        <v>9292</v>
      </c>
    </row>
    <row r="11445" spans="1:2" x14ac:dyDescent="0.25">
      <c r="A11445">
        <v>469961</v>
      </c>
      <c r="B11445">
        <v>9509</v>
      </c>
    </row>
    <row r="11446" spans="1:2" x14ac:dyDescent="0.25">
      <c r="A11446">
        <v>470053</v>
      </c>
      <c r="B11446">
        <v>9594</v>
      </c>
    </row>
    <row r="11447" spans="1:2" x14ac:dyDescent="0.25">
      <c r="A11447">
        <v>470144</v>
      </c>
      <c r="B11447">
        <v>9601</v>
      </c>
    </row>
    <row r="11448" spans="1:2" x14ac:dyDescent="0.25">
      <c r="A11448">
        <v>470190</v>
      </c>
      <c r="B11448">
        <v>9592</v>
      </c>
    </row>
    <row r="11449" spans="1:2" x14ac:dyDescent="0.25">
      <c r="A11449">
        <v>470418</v>
      </c>
      <c r="B11449">
        <v>9494</v>
      </c>
    </row>
    <row r="11450" spans="1:2" x14ac:dyDescent="0.25">
      <c r="A11450">
        <v>470601</v>
      </c>
      <c r="B11450">
        <v>9617</v>
      </c>
    </row>
    <row r="11451" spans="1:2" x14ac:dyDescent="0.25">
      <c r="A11451">
        <v>470646</v>
      </c>
      <c r="B11451">
        <v>9614</v>
      </c>
    </row>
    <row r="11452" spans="1:2" x14ac:dyDescent="0.25">
      <c r="A11452">
        <v>470966</v>
      </c>
      <c r="B11452">
        <v>9624</v>
      </c>
    </row>
    <row r="11453" spans="1:2" x14ac:dyDescent="0.25">
      <c r="A11453">
        <v>471148</v>
      </c>
      <c r="B11453">
        <v>9467</v>
      </c>
    </row>
    <row r="11454" spans="1:2" x14ac:dyDescent="0.25">
      <c r="A11454">
        <v>471240</v>
      </c>
      <c r="B11454">
        <v>9622</v>
      </c>
    </row>
    <row r="11455" spans="1:2" x14ac:dyDescent="0.25">
      <c r="A11455">
        <v>471240</v>
      </c>
      <c r="B11455">
        <v>9609</v>
      </c>
    </row>
    <row r="11456" spans="1:2" x14ac:dyDescent="0.25">
      <c r="A11456">
        <v>471422</v>
      </c>
      <c r="B11456">
        <v>9553</v>
      </c>
    </row>
    <row r="11457" spans="1:2" x14ac:dyDescent="0.25">
      <c r="A11457">
        <v>472016</v>
      </c>
      <c r="B11457">
        <v>9591</v>
      </c>
    </row>
    <row r="11458" spans="1:2" x14ac:dyDescent="0.25">
      <c r="A11458">
        <v>472335</v>
      </c>
      <c r="B11458">
        <v>9647</v>
      </c>
    </row>
    <row r="11459" spans="1:2" x14ac:dyDescent="0.25">
      <c r="A11459">
        <v>472654</v>
      </c>
      <c r="B11459">
        <v>9659</v>
      </c>
    </row>
    <row r="11460" spans="1:2" x14ac:dyDescent="0.25">
      <c r="A11460">
        <v>472700</v>
      </c>
      <c r="B11460">
        <v>9648</v>
      </c>
    </row>
    <row r="11461" spans="1:2" x14ac:dyDescent="0.25">
      <c r="A11461">
        <v>472700</v>
      </c>
      <c r="B11461">
        <v>9172</v>
      </c>
    </row>
    <row r="11462" spans="1:2" x14ac:dyDescent="0.25">
      <c r="A11462">
        <v>472883</v>
      </c>
      <c r="B11462">
        <v>9406</v>
      </c>
    </row>
    <row r="11463" spans="1:2" x14ac:dyDescent="0.25">
      <c r="A11463">
        <v>473019</v>
      </c>
      <c r="B11463">
        <v>9623</v>
      </c>
    </row>
    <row r="11464" spans="1:2" x14ac:dyDescent="0.25">
      <c r="A11464">
        <v>473019</v>
      </c>
      <c r="B11464">
        <v>9653</v>
      </c>
    </row>
    <row r="11465" spans="1:2" x14ac:dyDescent="0.25">
      <c r="A11465">
        <v>473019</v>
      </c>
      <c r="B11465">
        <v>9664</v>
      </c>
    </row>
    <row r="11466" spans="1:2" x14ac:dyDescent="0.25">
      <c r="A11466">
        <v>473339</v>
      </c>
      <c r="B11466">
        <v>9664</v>
      </c>
    </row>
    <row r="11467" spans="1:2" x14ac:dyDescent="0.25">
      <c r="A11467">
        <v>473613</v>
      </c>
      <c r="B11467">
        <v>9656</v>
      </c>
    </row>
    <row r="11468" spans="1:2" x14ac:dyDescent="0.25">
      <c r="A11468">
        <v>473658</v>
      </c>
      <c r="B11468">
        <v>9668</v>
      </c>
    </row>
    <row r="11469" spans="1:2" x14ac:dyDescent="0.25">
      <c r="A11469">
        <v>473658</v>
      </c>
      <c r="B11469">
        <v>9667</v>
      </c>
    </row>
    <row r="11470" spans="1:2" x14ac:dyDescent="0.25">
      <c r="A11470">
        <v>473795</v>
      </c>
      <c r="B11470">
        <v>9672</v>
      </c>
    </row>
    <row r="11471" spans="1:2" x14ac:dyDescent="0.25">
      <c r="A11471">
        <v>474114</v>
      </c>
      <c r="B11471">
        <v>9675</v>
      </c>
    </row>
    <row r="11472" spans="1:2" x14ac:dyDescent="0.25">
      <c r="A11472">
        <v>474343</v>
      </c>
      <c r="B11472">
        <v>9687</v>
      </c>
    </row>
    <row r="11473" spans="1:2" x14ac:dyDescent="0.25">
      <c r="A11473">
        <v>474571</v>
      </c>
      <c r="B11473">
        <v>9591</v>
      </c>
    </row>
    <row r="11474" spans="1:2" x14ac:dyDescent="0.25">
      <c r="A11474">
        <v>474707</v>
      </c>
      <c r="B11474">
        <v>9679</v>
      </c>
    </row>
    <row r="11475" spans="1:2" x14ac:dyDescent="0.25">
      <c r="A11475">
        <v>474799</v>
      </c>
      <c r="B11475">
        <v>9704</v>
      </c>
    </row>
    <row r="11476" spans="1:2" x14ac:dyDescent="0.25">
      <c r="A11476">
        <v>474799</v>
      </c>
      <c r="B11476">
        <v>9698</v>
      </c>
    </row>
    <row r="11477" spans="1:2" x14ac:dyDescent="0.25">
      <c r="A11477">
        <v>474890</v>
      </c>
      <c r="B11477">
        <v>9701</v>
      </c>
    </row>
    <row r="11478" spans="1:2" x14ac:dyDescent="0.25">
      <c r="A11478">
        <v>475209</v>
      </c>
      <c r="B11478">
        <v>9714</v>
      </c>
    </row>
    <row r="11479" spans="1:2" x14ac:dyDescent="0.25">
      <c r="A11479">
        <v>475665</v>
      </c>
      <c r="B11479">
        <v>9704</v>
      </c>
    </row>
    <row r="11480" spans="1:2" x14ac:dyDescent="0.25">
      <c r="A11480">
        <v>476167</v>
      </c>
      <c r="B11480">
        <v>9724</v>
      </c>
    </row>
    <row r="11481" spans="1:2" x14ac:dyDescent="0.25">
      <c r="A11481">
        <v>476851</v>
      </c>
      <c r="B11481">
        <v>9747</v>
      </c>
    </row>
    <row r="11482" spans="1:2" x14ac:dyDescent="0.25">
      <c r="A11482">
        <v>477215</v>
      </c>
      <c r="B11482">
        <v>9748</v>
      </c>
    </row>
    <row r="11483" spans="1:2" x14ac:dyDescent="0.25">
      <c r="A11483">
        <v>477307</v>
      </c>
      <c r="B11483">
        <v>9737</v>
      </c>
    </row>
    <row r="11484" spans="1:2" x14ac:dyDescent="0.25">
      <c r="A11484">
        <v>477580</v>
      </c>
      <c r="B11484">
        <v>9752</v>
      </c>
    </row>
    <row r="11485" spans="1:2" x14ac:dyDescent="0.25">
      <c r="A11485">
        <v>477626</v>
      </c>
      <c r="B11485">
        <v>9769</v>
      </c>
    </row>
    <row r="11486" spans="1:2" x14ac:dyDescent="0.25">
      <c r="A11486">
        <v>477762</v>
      </c>
      <c r="B11486">
        <v>9746</v>
      </c>
    </row>
    <row r="11487" spans="1:2" x14ac:dyDescent="0.25">
      <c r="A11487">
        <v>477808</v>
      </c>
      <c r="B11487">
        <v>9733</v>
      </c>
    </row>
    <row r="11488" spans="1:2" x14ac:dyDescent="0.25">
      <c r="A11488">
        <v>477899</v>
      </c>
      <c r="B11488">
        <v>9763</v>
      </c>
    </row>
    <row r="11489" spans="1:2" x14ac:dyDescent="0.25">
      <c r="A11489">
        <v>478173</v>
      </c>
      <c r="B11489">
        <v>8937</v>
      </c>
    </row>
    <row r="11490" spans="1:2" x14ac:dyDescent="0.25">
      <c r="A11490">
        <v>478674</v>
      </c>
      <c r="B11490">
        <v>9767</v>
      </c>
    </row>
    <row r="11491" spans="1:2" x14ac:dyDescent="0.25">
      <c r="A11491">
        <v>478856</v>
      </c>
      <c r="B11491">
        <v>9790</v>
      </c>
    </row>
    <row r="11492" spans="1:2" x14ac:dyDescent="0.25">
      <c r="A11492">
        <v>478902</v>
      </c>
      <c r="B11492">
        <v>9794</v>
      </c>
    </row>
    <row r="11493" spans="1:2" x14ac:dyDescent="0.25">
      <c r="A11493">
        <v>478948</v>
      </c>
      <c r="B11493">
        <v>9788</v>
      </c>
    </row>
    <row r="11494" spans="1:2" x14ac:dyDescent="0.25">
      <c r="A11494">
        <v>478993</v>
      </c>
      <c r="B11494">
        <v>9794</v>
      </c>
    </row>
    <row r="11495" spans="1:2" x14ac:dyDescent="0.25">
      <c r="A11495">
        <v>479175</v>
      </c>
      <c r="B11495">
        <v>9801</v>
      </c>
    </row>
    <row r="11496" spans="1:2" x14ac:dyDescent="0.25">
      <c r="A11496">
        <v>479312</v>
      </c>
      <c r="B11496">
        <v>9801</v>
      </c>
    </row>
    <row r="11497" spans="1:2" x14ac:dyDescent="0.25">
      <c r="A11497">
        <v>479358</v>
      </c>
      <c r="B11497">
        <v>9731</v>
      </c>
    </row>
    <row r="11498" spans="1:2" x14ac:dyDescent="0.25">
      <c r="A11498">
        <v>479631</v>
      </c>
      <c r="B11498">
        <v>9792</v>
      </c>
    </row>
    <row r="11499" spans="1:2" x14ac:dyDescent="0.25">
      <c r="A11499">
        <v>479859</v>
      </c>
      <c r="B11499">
        <v>9663</v>
      </c>
    </row>
    <row r="11500" spans="1:2" x14ac:dyDescent="0.25">
      <c r="A11500">
        <v>480223</v>
      </c>
      <c r="B11500">
        <v>9824</v>
      </c>
    </row>
    <row r="11501" spans="1:2" x14ac:dyDescent="0.25">
      <c r="A11501">
        <v>480406</v>
      </c>
      <c r="B11501">
        <v>9799</v>
      </c>
    </row>
    <row r="11502" spans="1:2" x14ac:dyDescent="0.25">
      <c r="A11502">
        <v>480451</v>
      </c>
      <c r="B11502">
        <v>9820</v>
      </c>
    </row>
    <row r="11503" spans="1:2" x14ac:dyDescent="0.25">
      <c r="A11503">
        <v>480497</v>
      </c>
      <c r="B11503">
        <v>9824</v>
      </c>
    </row>
    <row r="11504" spans="1:2" x14ac:dyDescent="0.25">
      <c r="A11504">
        <v>480770</v>
      </c>
      <c r="B11504">
        <v>9824</v>
      </c>
    </row>
    <row r="11505" spans="1:2" x14ac:dyDescent="0.25">
      <c r="A11505">
        <v>480952</v>
      </c>
      <c r="B11505">
        <v>9798</v>
      </c>
    </row>
    <row r="11506" spans="1:2" x14ac:dyDescent="0.25">
      <c r="A11506">
        <v>481043</v>
      </c>
      <c r="B11506">
        <v>9837</v>
      </c>
    </row>
    <row r="11507" spans="1:2" x14ac:dyDescent="0.25">
      <c r="A11507">
        <v>481271</v>
      </c>
      <c r="B11507">
        <v>9835</v>
      </c>
    </row>
    <row r="11508" spans="1:2" x14ac:dyDescent="0.25">
      <c r="A11508">
        <v>481317</v>
      </c>
      <c r="B11508">
        <v>9827</v>
      </c>
    </row>
    <row r="11509" spans="1:2" x14ac:dyDescent="0.25">
      <c r="A11509">
        <v>481772</v>
      </c>
      <c r="B11509">
        <v>9856</v>
      </c>
    </row>
    <row r="11510" spans="1:2" x14ac:dyDescent="0.25">
      <c r="A11510">
        <v>481772</v>
      </c>
      <c r="B11510">
        <v>9849</v>
      </c>
    </row>
    <row r="11511" spans="1:2" x14ac:dyDescent="0.25">
      <c r="A11511">
        <v>481954</v>
      </c>
      <c r="B11511">
        <v>9820</v>
      </c>
    </row>
    <row r="11512" spans="1:2" x14ac:dyDescent="0.25">
      <c r="A11512">
        <v>482137</v>
      </c>
      <c r="B11512">
        <v>9622</v>
      </c>
    </row>
    <row r="11513" spans="1:2" x14ac:dyDescent="0.25">
      <c r="A11513">
        <v>482410</v>
      </c>
      <c r="B11513">
        <v>9560</v>
      </c>
    </row>
    <row r="11514" spans="1:2" x14ac:dyDescent="0.25">
      <c r="A11514">
        <v>482683</v>
      </c>
      <c r="B11514">
        <v>9706</v>
      </c>
    </row>
    <row r="11515" spans="1:2" x14ac:dyDescent="0.25">
      <c r="A11515">
        <v>482865</v>
      </c>
      <c r="B11515">
        <v>9876</v>
      </c>
    </row>
    <row r="11516" spans="1:2" x14ac:dyDescent="0.25">
      <c r="A11516">
        <v>482911</v>
      </c>
      <c r="B11516">
        <v>9814</v>
      </c>
    </row>
    <row r="11517" spans="1:2" x14ac:dyDescent="0.25">
      <c r="A11517">
        <v>483275</v>
      </c>
      <c r="B11517">
        <v>9585</v>
      </c>
    </row>
    <row r="11518" spans="1:2" x14ac:dyDescent="0.25">
      <c r="A11518">
        <v>483321</v>
      </c>
      <c r="B11518">
        <v>9897</v>
      </c>
    </row>
    <row r="11519" spans="1:2" x14ac:dyDescent="0.25">
      <c r="A11519">
        <v>483412</v>
      </c>
      <c r="B11519">
        <v>9892</v>
      </c>
    </row>
    <row r="11520" spans="1:2" x14ac:dyDescent="0.25">
      <c r="A11520">
        <v>483457</v>
      </c>
      <c r="B11520">
        <v>9882</v>
      </c>
    </row>
    <row r="11521" spans="1:2" x14ac:dyDescent="0.25">
      <c r="A11521">
        <v>483457</v>
      </c>
      <c r="B11521">
        <v>9880</v>
      </c>
    </row>
    <row r="11522" spans="1:2" x14ac:dyDescent="0.25">
      <c r="A11522">
        <v>483639</v>
      </c>
      <c r="B11522">
        <v>9901</v>
      </c>
    </row>
    <row r="11523" spans="1:2" x14ac:dyDescent="0.25">
      <c r="A11523">
        <v>483730</v>
      </c>
      <c r="B11523">
        <v>9896</v>
      </c>
    </row>
    <row r="11524" spans="1:2" x14ac:dyDescent="0.25">
      <c r="A11524">
        <v>484186</v>
      </c>
      <c r="B11524">
        <v>9918</v>
      </c>
    </row>
    <row r="11525" spans="1:2" x14ac:dyDescent="0.25">
      <c r="A11525">
        <v>484322</v>
      </c>
      <c r="B11525">
        <v>9889</v>
      </c>
    </row>
    <row r="11526" spans="1:2" x14ac:dyDescent="0.25">
      <c r="A11526">
        <v>484504</v>
      </c>
      <c r="B11526">
        <v>9910</v>
      </c>
    </row>
    <row r="11527" spans="1:2" x14ac:dyDescent="0.25">
      <c r="A11527">
        <v>485050</v>
      </c>
      <c r="B11527">
        <v>9906</v>
      </c>
    </row>
    <row r="11528" spans="1:2" x14ac:dyDescent="0.25">
      <c r="A11528">
        <v>485642</v>
      </c>
      <c r="B11528">
        <v>9563</v>
      </c>
    </row>
    <row r="11529" spans="1:2" x14ac:dyDescent="0.25">
      <c r="A11529">
        <v>485642</v>
      </c>
      <c r="B11529">
        <v>9643</v>
      </c>
    </row>
    <row r="11530" spans="1:2" x14ac:dyDescent="0.25">
      <c r="A11530">
        <v>485642</v>
      </c>
      <c r="B11530">
        <v>9838</v>
      </c>
    </row>
    <row r="11531" spans="1:2" x14ac:dyDescent="0.25">
      <c r="A11531">
        <v>485733</v>
      </c>
      <c r="B11531">
        <v>9950</v>
      </c>
    </row>
    <row r="11532" spans="1:2" x14ac:dyDescent="0.25">
      <c r="A11532">
        <v>486097</v>
      </c>
      <c r="B11532">
        <v>9932</v>
      </c>
    </row>
    <row r="11533" spans="1:2" x14ac:dyDescent="0.25">
      <c r="A11533">
        <v>486188</v>
      </c>
      <c r="B11533">
        <v>9946</v>
      </c>
    </row>
    <row r="11534" spans="1:2" x14ac:dyDescent="0.25">
      <c r="A11534">
        <v>486871</v>
      </c>
      <c r="B11534">
        <v>9954</v>
      </c>
    </row>
    <row r="11535" spans="1:2" x14ac:dyDescent="0.25">
      <c r="A11535">
        <v>487007</v>
      </c>
      <c r="B11535">
        <v>9935</v>
      </c>
    </row>
    <row r="11536" spans="1:2" x14ac:dyDescent="0.25">
      <c r="A11536">
        <v>487098</v>
      </c>
      <c r="B11536">
        <v>9974</v>
      </c>
    </row>
    <row r="11537" spans="1:2" x14ac:dyDescent="0.25">
      <c r="A11537">
        <v>487098</v>
      </c>
      <c r="B11537">
        <v>9906</v>
      </c>
    </row>
    <row r="11538" spans="1:2" x14ac:dyDescent="0.25">
      <c r="A11538">
        <v>487235</v>
      </c>
      <c r="B11538">
        <v>9974</v>
      </c>
    </row>
    <row r="11539" spans="1:2" x14ac:dyDescent="0.25">
      <c r="A11539">
        <v>487235</v>
      </c>
      <c r="B11539">
        <v>9959</v>
      </c>
    </row>
    <row r="11540" spans="1:2" x14ac:dyDescent="0.25">
      <c r="A11540">
        <v>487553</v>
      </c>
      <c r="B11540">
        <v>9983</v>
      </c>
    </row>
    <row r="11541" spans="1:2" x14ac:dyDescent="0.25">
      <c r="A11541">
        <v>487599</v>
      </c>
      <c r="B11541">
        <v>9976</v>
      </c>
    </row>
    <row r="11542" spans="1:2" x14ac:dyDescent="0.25">
      <c r="A11542">
        <v>487781</v>
      </c>
      <c r="B11542">
        <v>9943</v>
      </c>
    </row>
    <row r="11543" spans="1:2" x14ac:dyDescent="0.25">
      <c r="A11543">
        <v>487872</v>
      </c>
      <c r="B11543">
        <v>9960</v>
      </c>
    </row>
    <row r="11544" spans="1:2" x14ac:dyDescent="0.25">
      <c r="A11544">
        <v>487917</v>
      </c>
      <c r="B11544">
        <v>9254</v>
      </c>
    </row>
    <row r="11545" spans="1:2" x14ac:dyDescent="0.25">
      <c r="A11545">
        <v>487917</v>
      </c>
      <c r="B11545">
        <v>9996</v>
      </c>
    </row>
    <row r="11546" spans="1:2" x14ac:dyDescent="0.25">
      <c r="A11546">
        <v>488054</v>
      </c>
      <c r="B11546">
        <v>9777</v>
      </c>
    </row>
    <row r="11547" spans="1:2" x14ac:dyDescent="0.25">
      <c r="A11547">
        <v>488236</v>
      </c>
      <c r="B11547">
        <v>9985</v>
      </c>
    </row>
    <row r="11548" spans="1:2" x14ac:dyDescent="0.25">
      <c r="A11548">
        <v>488236</v>
      </c>
      <c r="B11548">
        <v>9942</v>
      </c>
    </row>
    <row r="11549" spans="1:2" x14ac:dyDescent="0.25">
      <c r="A11549">
        <v>488281</v>
      </c>
      <c r="B11549">
        <v>9442</v>
      </c>
    </row>
    <row r="11550" spans="1:2" x14ac:dyDescent="0.25">
      <c r="A11550">
        <v>488372</v>
      </c>
      <c r="B11550">
        <v>9866</v>
      </c>
    </row>
    <row r="11551" spans="1:2" x14ac:dyDescent="0.25">
      <c r="A11551">
        <v>488736</v>
      </c>
      <c r="B11551">
        <v>10003</v>
      </c>
    </row>
    <row r="11552" spans="1:2" x14ac:dyDescent="0.25">
      <c r="A11552">
        <v>489236</v>
      </c>
      <c r="B11552">
        <v>10010</v>
      </c>
    </row>
    <row r="11553" spans="1:2" x14ac:dyDescent="0.25">
      <c r="A11553">
        <v>489418</v>
      </c>
      <c r="B11553">
        <v>10018</v>
      </c>
    </row>
    <row r="11554" spans="1:2" x14ac:dyDescent="0.25">
      <c r="A11554">
        <v>489736</v>
      </c>
      <c r="B11554">
        <v>10009</v>
      </c>
    </row>
    <row r="11555" spans="1:2" x14ac:dyDescent="0.25">
      <c r="A11555">
        <v>490555</v>
      </c>
      <c r="B11555">
        <v>8946</v>
      </c>
    </row>
    <row r="11556" spans="1:2" x14ac:dyDescent="0.25">
      <c r="A11556">
        <v>490555</v>
      </c>
      <c r="B11556">
        <v>10005</v>
      </c>
    </row>
    <row r="11557" spans="1:2" x14ac:dyDescent="0.25">
      <c r="A11557">
        <v>490873</v>
      </c>
      <c r="B11557">
        <v>10045</v>
      </c>
    </row>
    <row r="11558" spans="1:2" x14ac:dyDescent="0.25">
      <c r="A11558">
        <v>491010</v>
      </c>
      <c r="B11558">
        <v>10055</v>
      </c>
    </row>
    <row r="11559" spans="1:2" x14ac:dyDescent="0.25">
      <c r="A11559">
        <v>491055</v>
      </c>
      <c r="B11559">
        <v>10042</v>
      </c>
    </row>
    <row r="11560" spans="1:2" x14ac:dyDescent="0.25">
      <c r="A11560">
        <v>491055</v>
      </c>
      <c r="B11560">
        <v>9549</v>
      </c>
    </row>
    <row r="11561" spans="1:2" x14ac:dyDescent="0.25">
      <c r="A11561">
        <v>491146</v>
      </c>
      <c r="B11561">
        <v>10007</v>
      </c>
    </row>
    <row r="11562" spans="1:2" x14ac:dyDescent="0.25">
      <c r="A11562">
        <v>491419</v>
      </c>
      <c r="B11562">
        <v>10075</v>
      </c>
    </row>
    <row r="11563" spans="1:2" x14ac:dyDescent="0.25">
      <c r="A11563">
        <v>491691</v>
      </c>
      <c r="B11563">
        <v>10036</v>
      </c>
    </row>
    <row r="11564" spans="1:2" x14ac:dyDescent="0.25">
      <c r="A11564">
        <v>492191</v>
      </c>
      <c r="B11564">
        <v>10038</v>
      </c>
    </row>
    <row r="11565" spans="1:2" x14ac:dyDescent="0.25">
      <c r="A11565">
        <v>492555</v>
      </c>
      <c r="B11565">
        <v>10099</v>
      </c>
    </row>
    <row r="11566" spans="1:2" x14ac:dyDescent="0.25">
      <c r="A11566">
        <v>492555</v>
      </c>
      <c r="B11566">
        <v>10096</v>
      </c>
    </row>
    <row r="11567" spans="1:2" x14ac:dyDescent="0.25">
      <c r="A11567">
        <v>492737</v>
      </c>
      <c r="B11567">
        <v>10095</v>
      </c>
    </row>
    <row r="11568" spans="1:2" x14ac:dyDescent="0.25">
      <c r="A11568">
        <v>493100</v>
      </c>
      <c r="B11568">
        <v>9741</v>
      </c>
    </row>
    <row r="11569" spans="1:2" x14ac:dyDescent="0.25">
      <c r="A11569">
        <v>493509</v>
      </c>
      <c r="B11569">
        <v>10097</v>
      </c>
    </row>
    <row r="11570" spans="1:2" x14ac:dyDescent="0.25">
      <c r="A11570">
        <v>493509</v>
      </c>
      <c r="B11570">
        <v>9829</v>
      </c>
    </row>
    <row r="11571" spans="1:2" x14ac:dyDescent="0.25">
      <c r="A11571">
        <v>493509</v>
      </c>
      <c r="B11571">
        <v>10114</v>
      </c>
    </row>
    <row r="11572" spans="1:2" x14ac:dyDescent="0.25">
      <c r="A11572">
        <v>494055</v>
      </c>
      <c r="B11572">
        <v>10119</v>
      </c>
    </row>
    <row r="11573" spans="1:2" x14ac:dyDescent="0.25">
      <c r="A11573">
        <v>494327</v>
      </c>
      <c r="B11573">
        <v>10131</v>
      </c>
    </row>
    <row r="11574" spans="1:2" x14ac:dyDescent="0.25">
      <c r="A11574">
        <v>494509</v>
      </c>
      <c r="B11574">
        <v>10069</v>
      </c>
    </row>
    <row r="11575" spans="1:2" x14ac:dyDescent="0.25">
      <c r="A11575">
        <v>494645</v>
      </c>
      <c r="B11575">
        <v>10119</v>
      </c>
    </row>
    <row r="11576" spans="1:2" x14ac:dyDescent="0.25">
      <c r="A11576">
        <v>494691</v>
      </c>
      <c r="B11576">
        <v>10118</v>
      </c>
    </row>
    <row r="11577" spans="1:2" x14ac:dyDescent="0.25">
      <c r="A11577">
        <v>494781</v>
      </c>
      <c r="B11577">
        <v>10150</v>
      </c>
    </row>
    <row r="11578" spans="1:2" x14ac:dyDescent="0.25">
      <c r="A11578">
        <v>494963</v>
      </c>
      <c r="B11578">
        <v>10121</v>
      </c>
    </row>
    <row r="11579" spans="1:2" x14ac:dyDescent="0.25">
      <c r="A11579">
        <v>495054</v>
      </c>
      <c r="B11579">
        <v>10118</v>
      </c>
    </row>
    <row r="11580" spans="1:2" x14ac:dyDescent="0.25">
      <c r="A11580">
        <v>495281</v>
      </c>
      <c r="B11580">
        <v>10152</v>
      </c>
    </row>
    <row r="11581" spans="1:2" x14ac:dyDescent="0.25">
      <c r="A11581">
        <v>495508</v>
      </c>
      <c r="B11581">
        <v>10033</v>
      </c>
    </row>
    <row r="11582" spans="1:2" x14ac:dyDescent="0.25">
      <c r="A11582">
        <v>495826</v>
      </c>
      <c r="B11582">
        <v>10166</v>
      </c>
    </row>
    <row r="11583" spans="1:2" x14ac:dyDescent="0.25">
      <c r="A11583">
        <v>496326</v>
      </c>
      <c r="B11583">
        <v>10133</v>
      </c>
    </row>
    <row r="11584" spans="1:2" x14ac:dyDescent="0.25">
      <c r="A11584">
        <v>496371</v>
      </c>
      <c r="B11584">
        <v>10100</v>
      </c>
    </row>
    <row r="11585" spans="1:2" x14ac:dyDescent="0.25">
      <c r="A11585">
        <v>497098</v>
      </c>
      <c r="B11585">
        <v>10152</v>
      </c>
    </row>
    <row r="11586" spans="1:2" x14ac:dyDescent="0.25">
      <c r="A11586">
        <v>497143</v>
      </c>
      <c r="B11586">
        <v>10187</v>
      </c>
    </row>
    <row r="11587" spans="1:2" x14ac:dyDescent="0.25">
      <c r="A11587">
        <v>498051</v>
      </c>
      <c r="B11587">
        <v>10210</v>
      </c>
    </row>
    <row r="11588" spans="1:2" x14ac:dyDescent="0.25">
      <c r="A11588">
        <v>498324</v>
      </c>
      <c r="B11588">
        <v>10075</v>
      </c>
    </row>
    <row r="11589" spans="1:2" x14ac:dyDescent="0.25">
      <c r="A11589">
        <v>498369</v>
      </c>
      <c r="B11589">
        <v>9913</v>
      </c>
    </row>
    <row r="11590" spans="1:2" x14ac:dyDescent="0.25">
      <c r="A11590">
        <v>498505</v>
      </c>
      <c r="B11590">
        <v>10204</v>
      </c>
    </row>
    <row r="11591" spans="1:2" x14ac:dyDescent="0.25">
      <c r="A11591">
        <v>498551</v>
      </c>
      <c r="B11591">
        <v>9927</v>
      </c>
    </row>
    <row r="11592" spans="1:2" x14ac:dyDescent="0.25">
      <c r="A11592">
        <v>499050</v>
      </c>
      <c r="B11592">
        <v>10236</v>
      </c>
    </row>
    <row r="11593" spans="1:2" x14ac:dyDescent="0.25">
      <c r="A11593">
        <v>499186</v>
      </c>
      <c r="B11593">
        <v>9904</v>
      </c>
    </row>
    <row r="11594" spans="1:2" x14ac:dyDescent="0.25">
      <c r="A11594">
        <v>499322</v>
      </c>
      <c r="B11594">
        <v>10222</v>
      </c>
    </row>
    <row r="11595" spans="1:2" x14ac:dyDescent="0.25">
      <c r="A11595">
        <v>499413</v>
      </c>
      <c r="B11595">
        <v>10254</v>
      </c>
    </row>
    <row r="11596" spans="1:2" x14ac:dyDescent="0.25">
      <c r="A11596">
        <v>499685</v>
      </c>
      <c r="B11596">
        <v>10242</v>
      </c>
    </row>
    <row r="11597" spans="1:2" x14ac:dyDescent="0.25">
      <c r="A11597">
        <v>499867</v>
      </c>
      <c r="B11597">
        <v>10256</v>
      </c>
    </row>
    <row r="11598" spans="1:2" x14ac:dyDescent="0.25">
      <c r="A11598">
        <v>499912</v>
      </c>
      <c r="B11598">
        <v>10233</v>
      </c>
    </row>
    <row r="11599" spans="1:2" x14ac:dyDescent="0.25">
      <c r="A11599">
        <v>500139</v>
      </c>
      <c r="B11599">
        <v>10256</v>
      </c>
    </row>
    <row r="11600" spans="1:2" x14ac:dyDescent="0.25">
      <c r="A11600">
        <v>500366</v>
      </c>
      <c r="B11600">
        <v>9898</v>
      </c>
    </row>
    <row r="11601" spans="1:2" x14ac:dyDescent="0.25">
      <c r="A11601">
        <v>501636</v>
      </c>
      <c r="B11601">
        <v>10285</v>
      </c>
    </row>
    <row r="11602" spans="1:2" x14ac:dyDescent="0.25">
      <c r="A11602">
        <v>502135</v>
      </c>
      <c r="B11602">
        <v>10298</v>
      </c>
    </row>
    <row r="11603" spans="1:2" x14ac:dyDescent="0.25">
      <c r="A11603">
        <v>502272</v>
      </c>
      <c r="B11603">
        <v>10244</v>
      </c>
    </row>
    <row r="11604" spans="1:2" x14ac:dyDescent="0.25">
      <c r="A11604">
        <v>502272</v>
      </c>
      <c r="B11604">
        <v>10242</v>
      </c>
    </row>
    <row r="11605" spans="1:2" x14ac:dyDescent="0.25">
      <c r="A11605">
        <v>502408</v>
      </c>
      <c r="B11605">
        <v>10211</v>
      </c>
    </row>
    <row r="11606" spans="1:2" x14ac:dyDescent="0.25">
      <c r="A11606">
        <v>502770</v>
      </c>
      <c r="B11606">
        <v>10293</v>
      </c>
    </row>
    <row r="11607" spans="1:2" x14ac:dyDescent="0.25">
      <c r="A11607">
        <v>503179</v>
      </c>
      <c r="B11607">
        <v>10308</v>
      </c>
    </row>
    <row r="11608" spans="1:2" x14ac:dyDescent="0.25">
      <c r="A11608">
        <v>503360</v>
      </c>
      <c r="B11608">
        <v>10322</v>
      </c>
    </row>
    <row r="11609" spans="1:2" x14ac:dyDescent="0.25">
      <c r="A11609">
        <v>503541</v>
      </c>
      <c r="B11609">
        <v>10343</v>
      </c>
    </row>
    <row r="11610" spans="1:2" x14ac:dyDescent="0.25">
      <c r="A11610">
        <v>503723</v>
      </c>
      <c r="B11610">
        <v>10331</v>
      </c>
    </row>
    <row r="11611" spans="1:2" x14ac:dyDescent="0.25">
      <c r="A11611">
        <v>503904</v>
      </c>
      <c r="B11611">
        <v>10277</v>
      </c>
    </row>
    <row r="11612" spans="1:2" x14ac:dyDescent="0.25">
      <c r="A11612">
        <v>504086</v>
      </c>
      <c r="B11612">
        <v>9938</v>
      </c>
    </row>
    <row r="11613" spans="1:2" x14ac:dyDescent="0.25">
      <c r="A11613">
        <v>504312</v>
      </c>
      <c r="B11613">
        <v>10361</v>
      </c>
    </row>
    <row r="11614" spans="1:2" x14ac:dyDescent="0.25">
      <c r="A11614">
        <v>504720</v>
      </c>
      <c r="B11614">
        <v>10016</v>
      </c>
    </row>
    <row r="11615" spans="1:2" x14ac:dyDescent="0.25">
      <c r="A11615">
        <v>504811</v>
      </c>
      <c r="B11615">
        <v>10346</v>
      </c>
    </row>
    <row r="11616" spans="1:2" x14ac:dyDescent="0.25">
      <c r="A11616">
        <v>505355</v>
      </c>
      <c r="B11616">
        <v>10324</v>
      </c>
    </row>
    <row r="11617" spans="1:2" x14ac:dyDescent="0.25">
      <c r="A11617">
        <v>505491</v>
      </c>
      <c r="B11617">
        <v>10379</v>
      </c>
    </row>
    <row r="11618" spans="1:2" x14ac:dyDescent="0.25">
      <c r="A11618">
        <v>505944</v>
      </c>
      <c r="B11618">
        <v>10375</v>
      </c>
    </row>
    <row r="11619" spans="1:2" x14ac:dyDescent="0.25">
      <c r="A11619">
        <v>506035</v>
      </c>
      <c r="B11619">
        <v>10395</v>
      </c>
    </row>
    <row r="11620" spans="1:2" x14ac:dyDescent="0.25">
      <c r="A11620">
        <v>506488</v>
      </c>
      <c r="B11620">
        <v>10388</v>
      </c>
    </row>
    <row r="11621" spans="1:2" x14ac:dyDescent="0.25">
      <c r="A11621">
        <v>506624</v>
      </c>
      <c r="B11621">
        <v>10389</v>
      </c>
    </row>
    <row r="11622" spans="1:2" x14ac:dyDescent="0.25">
      <c r="A11622">
        <v>506987</v>
      </c>
      <c r="B11622">
        <v>10398</v>
      </c>
    </row>
    <row r="11623" spans="1:2" x14ac:dyDescent="0.25">
      <c r="A11623">
        <v>507667</v>
      </c>
      <c r="B11623">
        <v>10420</v>
      </c>
    </row>
    <row r="11624" spans="1:2" x14ac:dyDescent="0.25">
      <c r="A11624">
        <v>507938</v>
      </c>
      <c r="B11624">
        <v>10382</v>
      </c>
    </row>
    <row r="11625" spans="1:2" x14ac:dyDescent="0.25">
      <c r="A11625">
        <v>508165</v>
      </c>
      <c r="B11625">
        <v>10440</v>
      </c>
    </row>
    <row r="11626" spans="1:2" x14ac:dyDescent="0.25">
      <c r="A11626">
        <v>508165</v>
      </c>
      <c r="B11626">
        <v>10444</v>
      </c>
    </row>
    <row r="11627" spans="1:2" x14ac:dyDescent="0.25">
      <c r="A11627">
        <v>508165</v>
      </c>
      <c r="B11627">
        <v>10376</v>
      </c>
    </row>
    <row r="11628" spans="1:2" x14ac:dyDescent="0.25">
      <c r="A11628">
        <v>508210</v>
      </c>
      <c r="B11628">
        <v>10427</v>
      </c>
    </row>
    <row r="11629" spans="1:2" x14ac:dyDescent="0.25">
      <c r="A11629">
        <v>509116</v>
      </c>
      <c r="B11629">
        <v>10451</v>
      </c>
    </row>
    <row r="11630" spans="1:2" x14ac:dyDescent="0.25">
      <c r="A11630">
        <v>509433</v>
      </c>
      <c r="B11630">
        <v>10453</v>
      </c>
    </row>
    <row r="11631" spans="1:2" x14ac:dyDescent="0.25">
      <c r="A11631">
        <v>509524</v>
      </c>
      <c r="B11631">
        <v>10473</v>
      </c>
    </row>
    <row r="11632" spans="1:2" x14ac:dyDescent="0.25">
      <c r="A11632">
        <v>509524</v>
      </c>
      <c r="B11632">
        <v>10461</v>
      </c>
    </row>
    <row r="11633" spans="1:2" x14ac:dyDescent="0.25">
      <c r="A11633">
        <v>509705</v>
      </c>
      <c r="B11633">
        <v>10460</v>
      </c>
    </row>
    <row r="11634" spans="1:2" x14ac:dyDescent="0.25">
      <c r="A11634">
        <v>509796</v>
      </c>
      <c r="B11634">
        <v>10453</v>
      </c>
    </row>
    <row r="11635" spans="1:2" x14ac:dyDescent="0.25">
      <c r="A11635">
        <v>509841</v>
      </c>
      <c r="B11635">
        <v>10473</v>
      </c>
    </row>
    <row r="11636" spans="1:2" x14ac:dyDescent="0.25">
      <c r="A11636">
        <v>509886</v>
      </c>
      <c r="B11636">
        <v>10416</v>
      </c>
    </row>
    <row r="11637" spans="1:2" x14ac:dyDescent="0.25">
      <c r="A11637">
        <v>509977</v>
      </c>
      <c r="B11637">
        <v>10477</v>
      </c>
    </row>
    <row r="11638" spans="1:2" x14ac:dyDescent="0.25">
      <c r="A11638">
        <v>510203</v>
      </c>
      <c r="B11638">
        <v>10469</v>
      </c>
    </row>
    <row r="11639" spans="1:2" x14ac:dyDescent="0.25">
      <c r="A11639">
        <v>510385</v>
      </c>
      <c r="B11639">
        <v>10492</v>
      </c>
    </row>
    <row r="11640" spans="1:2" x14ac:dyDescent="0.25">
      <c r="A11640">
        <v>510475</v>
      </c>
      <c r="B11640">
        <v>10465</v>
      </c>
    </row>
    <row r="11641" spans="1:2" x14ac:dyDescent="0.25">
      <c r="A11641">
        <v>510611</v>
      </c>
      <c r="B11641">
        <v>10487</v>
      </c>
    </row>
    <row r="11642" spans="1:2" x14ac:dyDescent="0.25">
      <c r="A11642">
        <v>510973</v>
      </c>
      <c r="B11642">
        <v>10471</v>
      </c>
    </row>
    <row r="11643" spans="1:2" x14ac:dyDescent="0.25">
      <c r="A11643">
        <v>511336</v>
      </c>
      <c r="B11643">
        <v>10511</v>
      </c>
    </row>
    <row r="11644" spans="1:2" x14ac:dyDescent="0.25">
      <c r="A11644">
        <v>511653</v>
      </c>
      <c r="B11644">
        <v>10195</v>
      </c>
    </row>
    <row r="11645" spans="1:2" x14ac:dyDescent="0.25">
      <c r="A11645">
        <v>512739</v>
      </c>
      <c r="B11645">
        <v>10534</v>
      </c>
    </row>
    <row r="11646" spans="1:2" x14ac:dyDescent="0.25">
      <c r="A11646">
        <v>512739</v>
      </c>
      <c r="B11646">
        <v>10416</v>
      </c>
    </row>
    <row r="11647" spans="1:2" x14ac:dyDescent="0.25">
      <c r="A11647">
        <v>512920</v>
      </c>
      <c r="B11647">
        <v>10530</v>
      </c>
    </row>
    <row r="11648" spans="1:2" x14ac:dyDescent="0.25">
      <c r="A11648">
        <v>513373</v>
      </c>
      <c r="B11648">
        <v>10527</v>
      </c>
    </row>
    <row r="11649" spans="1:2" x14ac:dyDescent="0.25">
      <c r="A11649">
        <v>513735</v>
      </c>
      <c r="B11649">
        <v>10524</v>
      </c>
    </row>
    <row r="11650" spans="1:2" x14ac:dyDescent="0.25">
      <c r="A11650">
        <v>514414</v>
      </c>
      <c r="B11650">
        <v>10570</v>
      </c>
    </row>
    <row r="11651" spans="1:2" x14ac:dyDescent="0.25">
      <c r="A11651">
        <v>515047</v>
      </c>
      <c r="B11651">
        <v>10544</v>
      </c>
    </row>
    <row r="11652" spans="1:2" x14ac:dyDescent="0.25">
      <c r="A11652">
        <v>515590</v>
      </c>
      <c r="B11652">
        <v>10578</v>
      </c>
    </row>
    <row r="11653" spans="1:2" x14ac:dyDescent="0.25">
      <c r="A11653">
        <v>515635</v>
      </c>
      <c r="B11653">
        <v>10172</v>
      </c>
    </row>
    <row r="11654" spans="1:2" x14ac:dyDescent="0.25">
      <c r="A11654">
        <v>515771</v>
      </c>
      <c r="B11654">
        <v>10578</v>
      </c>
    </row>
    <row r="11655" spans="1:2" x14ac:dyDescent="0.25">
      <c r="A11655">
        <v>515862</v>
      </c>
      <c r="B11655">
        <v>10607</v>
      </c>
    </row>
    <row r="11656" spans="1:2" x14ac:dyDescent="0.25">
      <c r="A11656">
        <v>515952</v>
      </c>
      <c r="B11656">
        <v>10600</v>
      </c>
    </row>
    <row r="11657" spans="1:2" x14ac:dyDescent="0.25">
      <c r="A11657">
        <v>516088</v>
      </c>
      <c r="B11657">
        <v>10615</v>
      </c>
    </row>
    <row r="11658" spans="1:2" x14ac:dyDescent="0.25">
      <c r="A11658">
        <v>516088</v>
      </c>
      <c r="B11658">
        <v>10604</v>
      </c>
    </row>
    <row r="11659" spans="1:2" x14ac:dyDescent="0.25">
      <c r="A11659">
        <v>516405</v>
      </c>
      <c r="B11659">
        <v>10607</v>
      </c>
    </row>
    <row r="11660" spans="1:2" x14ac:dyDescent="0.25">
      <c r="A11660">
        <v>516585</v>
      </c>
      <c r="B11660">
        <v>10618</v>
      </c>
    </row>
    <row r="11661" spans="1:2" x14ac:dyDescent="0.25">
      <c r="A11661">
        <v>516812</v>
      </c>
      <c r="B11661">
        <v>10365</v>
      </c>
    </row>
    <row r="11662" spans="1:2" x14ac:dyDescent="0.25">
      <c r="A11662">
        <v>517128</v>
      </c>
      <c r="B11662">
        <v>10621</v>
      </c>
    </row>
    <row r="11663" spans="1:2" x14ac:dyDescent="0.25">
      <c r="A11663">
        <v>517490</v>
      </c>
      <c r="B11663">
        <v>10314</v>
      </c>
    </row>
    <row r="11664" spans="1:2" x14ac:dyDescent="0.25">
      <c r="A11664">
        <v>517988</v>
      </c>
      <c r="B11664">
        <v>10650</v>
      </c>
    </row>
    <row r="11665" spans="1:2" x14ac:dyDescent="0.25">
      <c r="A11665">
        <v>518123</v>
      </c>
      <c r="B11665">
        <v>10652</v>
      </c>
    </row>
    <row r="11666" spans="1:2" x14ac:dyDescent="0.25">
      <c r="A11666">
        <v>518123</v>
      </c>
      <c r="B11666">
        <v>10657</v>
      </c>
    </row>
    <row r="11667" spans="1:2" x14ac:dyDescent="0.25">
      <c r="A11667">
        <v>519163</v>
      </c>
      <c r="B11667">
        <v>10645</v>
      </c>
    </row>
    <row r="11668" spans="1:2" x14ac:dyDescent="0.25">
      <c r="A11668">
        <v>519254</v>
      </c>
      <c r="B11668">
        <v>10357</v>
      </c>
    </row>
    <row r="11669" spans="1:2" x14ac:dyDescent="0.25">
      <c r="A11669">
        <v>519525</v>
      </c>
      <c r="B11669">
        <v>10681</v>
      </c>
    </row>
    <row r="11670" spans="1:2" x14ac:dyDescent="0.25">
      <c r="A11670">
        <v>520248</v>
      </c>
      <c r="B11670">
        <v>10576</v>
      </c>
    </row>
    <row r="11671" spans="1:2" x14ac:dyDescent="0.25">
      <c r="A11671">
        <v>520293</v>
      </c>
      <c r="B11671">
        <v>9617</v>
      </c>
    </row>
    <row r="11672" spans="1:2" x14ac:dyDescent="0.25">
      <c r="A11672">
        <v>520474</v>
      </c>
      <c r="B11672">
        <v>10714</v>
      </c>
    </row>
    <row r="11673" spans="1:2" x14ac:dyDescent="0.25">
      <c r="A11673">
        <v>520791</v>
      </c>
      <c r="B11673">
        <v>10622</v>
      </c>
    </row>
    <row r="11674" spans="1:2" x14ac:dyDescent="0.25">
      <c r="A11674">
        <v>521062</v>
      </c>
      <c r="B11674">
        <v>10711</v>
      </c>
    </row>
    <row r="11675" spans="1:2" x14ac:dyDescent="0.25">
      <c r="A11675">
        <v>521875</v>
      </c>
      <c r="B11675">
        <v>10740</v>
      </c>
    </row>
    <row r="11676" spans="1:2" x14ac:dyDescent="0.25">
      <c r="A11676">
        <v>521966</v>
      </c>
      <c r="B11676">
        <v>10726</v>
      </c>
    </row>
    <row r="11677" spans="1:2" x14ac:dyDescent="0.25">
      <c r="A11677">
        <v>522011</v>
      </c>
      <c r="B11677">
        <v>10541</v>
      </c>
    </row>
    <row r="11678" spans="1:2" x14ac:dyDescent="0.25">
      <c r="A11678">
        <v>522146</v>
      </c>
      <c r="B11678">
        <v>9939</v>
      </c>
    </row>
    <row r="11679" spans="1:2" x14ac:dyDescent="0.25">
      <c r="A11679">
        <v>522553</v>
      </c>
      <c r="B11679">
        <v>10748</v>
      </c>
    </row>
    <row r="11680" spans="1:2" x14ac:dyDescent="0.25">
      <c r="A11680">
        <v>522869</v>
      </c>
      <c r="B11680">
        <v>10660</v>
      </c>
    </row>
    <row r="11681" spans="1:2" x14ac:dyDescent="0.25">
      <c r="A11681">
        <v>523005</v>
      </c>
      <c r="B11681">
        <v>10753</v>
      </c>
    </row>
    <row r="11682" spans="1:2" x14ac:dyDescent="0.25">
      <c r="A11682">
        <v>523502</v>
      </c>
      <c r="B11682">
        <v>10770</v>
      </c>
    </row>
    <row r="11683" spans="1:2" x14ac:dyDescent="0.25">
      <c r="A11683">
        <v>524044</v>
      </c>
      <c r="B11683">
        <v>10772</v>
      </c>
    </row>
    <row r="11684" spans="1:2" x14ac:dyDescent="0.25">
      <c r="A11684">
        <v>524225</v>
      </c>
      <c r="B11684">
        <v>10681</v>
      </c>
    </row>
    <row r="11685" spans="1:2" x14ac:dyDescent="0.25">
      <c r="A11685">
        <v>524360</v>
      </c>
      <c r="B11685">
        <v>10709</v>
      </c>
    </row>
    <row r="11686" spans="1:2" x14ac:dyDescent="0.25">
      <c r="A11686">
        <v>524947</v>
      </c>
      <c r="B11686">
        <v>10806</v>
      </c>
    </row>
    <row r="11687" spans="1:2" x14ac:dyDescent="0.25">
      <c r="A11687">
        <v>525038</v>
      </c>
      <c r="B11687">
        <v>10813</v>
      </c>
    </row>
    <row r="11688" spans="1:2" x14ac:dyDescent="0.25">
      <c r="A11688">
        <v>525128</v>
      </c>
      <c r="B11688">
        <v>10798</v>
      </c>
    </row>
    <row r="11689" spans="1:2" x14ac:dyDescent="0.25">
      <c r="A11689">
        <v>525489</v>
      </c>
      <c r="B11689">
        <v>10819</v>
      </c>
    </row>
    <row r="11690" spans="1:2" x14ac:dyDescent="0.25">
      <c r="A11690">
        <v>525625</v>
      </c>
      <c r="B11690">
        <v>10476</v>
      </c>
    </row>
    <row r="11691" spans="1:2" x14ac:dyDescent="0.25">
      <c r="A11691">
        <v>525715</v>
      </c>
      <c r="B11691">
        <v>10810</v>
      </c>
    </row>
    <row r="11692" spans="1:2" x14ac:dyDescent="0.25">
      <c r="A11692">
        <v>525715</v>
      </c>
      <c r="B11692">
        <v>10614</v>
      </c>
    </row>
    <row r="11693" spans="1:2" x14ac:dyDescent="0.25">
      <c r="A11693">
        <v>525715</v>
      </c>
      <c r="B11693">
        <v>10783</v>
      </c>
    </row>
    <row r="11694" spans="1:2" x14ac:dyDescent="0.25">
      <c r="A11694">
        <v>526663</v>
      </c>
      <c r="B11694">
        <v>10822</v>
      </c>
    </row>
    <row r="11695" spans="1:2" x14ac:dyDescent="0.25">
      <c r="A11695">
        <v>526663</v>
      </c>
      <c r="B11695">
        <v>10849</v>
      </c>
    </row>
    <row r="11696" spans="1:2" x14ac:dyDescent="0.25">
      <c r="A11696">
        <v>526799</v>
      </c>
      <c r="B11696">
        <v>10839</v>
      </c>
    </row>
    <row r="11697" spans="1:2" x14ac:dyDescent="0.25">
      <c r="A11697">
        <v>527024</v>
      </c>
      <c r="B11697">
        <v>10838</v>
      </c>
    </row>
    <row r="11698" spans="1:2" x14ac:dyDescent="0.25">
      <c r="A11698">
        <v>527069</v>
      </c>
      <c r="B11698">
        <v>10806</v>
      </c>
    </row>
    <row r="11699" spans="1:2" x14ac:dyDescent="0.25">
      <c r="A11699">
        <v>527295</v>
      </c>
      <c r="B11699">
        <v>10724</v>
      </c>
    </row>
    <row r="11700" spans="1:2" x14ac:dyDescent="0.25">
      <c r="A11700">
        <v>527521</v>
      </c>
      <c r="B11700">
        <v>10851</v>
      </c>
    </row>
    <row r="11701" spans="1:2" x14ac:dyDescent="0.25">
      <c r="A11701">
        <v>527656</v>
      </c>
      <c r="B11701">
        <v>10859</v>
      </c>
    </row>
    <row r="11702" spans="1:2" x14ac:dyDescent="0.25">
      <c r="A11702">
        <v>527656</v>
      </c>
      <c r="B11702">
        <v>10816</v>
      </c>
    </row>
    <row r="11703" spans="1:2" x14ac:dyDescent="0.25">
      <c r="A11703">
        <v>528424</v>
      </c>
      <c r="B11703">
        <v>10766</v>
      </c>
    </row>
    <row r="11704" spans="1:2" x14ac:dyDescent="0.25">
      <c r="A11704">
        <v>528875</v>
      </c>
      <c r="B11704">
        <v>10901</v>
      </c>
    </row>
    <row r="11705" spans="1:2" x14ac:dyDescent="0.25">
      <c r="A11705">
        <v>528875</v>
      </c>
      <c r="B11705">
        <v>10836</v>
      </c>
    </row>
    <row r="11706" spans="1:2" x14ac:dyDescent="0.25">
      <c r="A11706">
        <v>529507</v>
      </c>
      <c r="B11706">
        <v>10845</v>
      </c>
    </row>
    <row r="11707" spans="1:2" x14ac:dyDescent="0.25">
      <c r="A11707">
        <v>529687</v>
      </c>
      <c r="B11707">
        <v>10917</v>
      </c>
    </row>
    <row r="11708" spans="1:2" x14ac:dyDescent="0.25">
      <c r="A11708">
        <v>530003</v>
      </c>
      <c r="B11708">
        <v>10909</v>
      </c>
    </row>
    <row r="11709" spans="1:2" x14ac:dyDescent="0.25">
      <c r="A11709">
        <v>530229</v>
      </c>
      <c r="B11709">
        <v>10915</v>
      </c>
    </row>
    <row r="11710" spans="1:2" x14ac:dyDescent="0.25">
      <c r="A11710">
        <v>530454</v>
      </c>
      <c r="B11710">
        <v>10914</v>
      </c>
    </row>
    <row r="11711" spans="1:2" x14ac:dyDescent="0.25">
      <c r="A11711">
        <v>530590</v>
      </c>
      <c r="B11711">
        <v>10939</v>
      </c>
    </row>
    <row r="11712" spans="1:2" x14ac:dyDescent="0.25">
      <c r="A11712">
        <v>530680</v>
      </c>
      <c r="B11712">
        <v>10924</v>
      </c>
    </row>
    <row r="11713" spans="1:2" x14ac:dyDescent="0.25">
      <c r="A11713">
        <v>530770</v>
      </c>
      <c r="B11713">
        <v>10937</v>
      </c>
    </row>
    <row r="11714" spans="1:2" x14ac:dyDescent="0.25">
      <c r="A11714">
        <v>531356</v>
      </c>
      <c r="B11714">
        <v>10934</v>
      </c>
    </row>
    <row r="11715" spans="1:2" x14ac:dyDescent="0.25">
      <c r="A11715">
        <v>531402</v>
      </c>
      <c r="B11715">
        <v>10668</v>
      </c>
    </row>
    <row r="11716" spans="1:2" x14ac:dyDescent="0.25">
      <c r="A11716">
        <v>531943</v>
      </c>
      <c r="B11716">
        <v>10951</v>
      </c>
    </row>
    <row r="11717" spans="1:2" x14ac:dyDescent="0.25">
      <c r="A11717">
        <v>531943</v>
      </c>
      <c r="B11717">
        <v>10945</v>
      </c>
    </row>
    <row r="11718" spans="1:2" x14ac:dyDescent="0.25">
      <c r="A11718">
        <v>532078</v>
      </c>
      <c r="B11718">
        <v>10966</v>
      </c>
    </row>
    <row r="11719" spans="1:2" x14ac:dyDescent="0.25">
      <c r="A11719">
        <v>532123</v>
      </c>
      <c r="B11719">
        <v>10949</v>
      </c>
    </row>
    <row r="11720" spans="1:2" x14ac:dyDescent="0.25">
      <c r="A11720">
        <v>533070</v>
      </c>
      <c r="B11720">
        <v>10978</v>
      </c>
    </row>
    <row r="11721" spans="1:2" x14ac:dyDescent="0.25">
      <c r="A11721">
        <v>533115</v>
      </c>
      <c r="B11721">
        <v>10979</v>
      </c>
    </row>
    <row r="11722" spans="1:2" x14ac:dyDescent="0.25">
      <c r="A11722">
        <v>533206</v>
      </c>
      <c r="B11722">
        <v>10997</v>
      </c>
    </row>
    <row r="11723" spans="1:2" x14ac:dyDescent="0.25">
      <c r="A11723">
        <v>533431</v>
      </c>
      <c r="B11723">
        <v>10990</v>
      </c>
    </row>
    <row r="11724" spans="1:2" x14ac:dyDescent="0.25">
      <c r="A11724">
        <v>533702</v>
      </c>
      <c r="B11724">
        <v>9923</v>
      </c>
    </row>
    <row r="11725" spans="1:2" x14ac:dyDescent="0.25">
      <c r="A11725">
        <v>533837</v>
      </c>
      <c r="B11725">
        <v>11002</v>
      </c>
    </row>
    <row r="11726" spans="1:2" x14ac:dyDescent="0.25">
      <c r="A11726">
        <v>534152</v>
      </c>
      <c r="B11726">
        <v>11010</v>
      </c>
    </row>
    <row r="11727" spans="1:2" x14ac:dyDescent="0.25">
      <c r="A11727">
        <v>534784</v>
      </c>
      <c r="B11727">
        <v>11030</v>
      </c>
    </row>
    <row r="11728" spans="1:2" x14ac:dyDescent="0.25">
      <c r="A11728">
        <v>534874</v>
      </c>
      <c r="B11728">
        <v>11015</v>
      </c>
    </row>
    <row r="11729" spans="1:2" x14ac:dyDescent="0.25">
      <c r="A11729">
        <v>535324</v>
      </c>
      <c r="B11729">
        <v>11023</v>
      </c>
    </row>
    <row r="11730" spans="1:2" x14ac:dyDescent="0.25">
      <c r="A11730">
        <v>535640</v>
      </c>
      <c r="B11730">
        <v>11044</v>
      </c>
    </row>
    <row r="11731" spans="1:2" x14ac:dyDescent="0.25">
      <c r="A11731">
        <v>535685</v>
      </c>
      <c r="B11731">
        <v>11031</v>
      </c>
    </row>
    <row r="11732" spans="1:2" x14ac:dyDescent="0.25">
      <c r="A11732">
        <v>535730</v>
      </c>
      <c r="B11732">
        <v>10961</v>
      </c>
    </row>
    <row r="11733" spans="1:2" x14ac:dyDescent="0.25">
      <c r="A11733">
        <v>535775</v>
      </c>
      <c r="B11733">
        <v>10803</v>
      </c>
    </row>
    <row r="11734" spans="1:2" x14ac:dyDescent="0.25">
      <c r="A11734">
        <v>536000</v>
      </c>
      <c r="B11734">
        <v>11043</v>
      </c>
    </row>
    <row r="11735" spans="1:2" x14ac:dyDescent="0.25">
      <c r="A11735">
        <v>536226</v>
      </c>
      <c r="B11735">
        <v>11050</v>
      </c>
    </row>
    <row r="11736" spans="1:2" x14ac:dyDescent="0.25">
      <c r="A11736">
        <v>536947</v>
      </c>
      <c r="B11736">
        <v>11082</v>
      </c>
    </row>
    <row r="11737" spans="1:2" x14ac:dyDescent="0.25">
      <c r="A11737">
        <v>537082</v>
      </c>
      <c r="B11737">
        <v>11061</v>
      </c>
    </row>
    <row r="11738" spans="1:2" x14ac:dyDescent="0.25">
      <c r="A11738">
        <v>537172</v>
      </c>
      <c r="B11738">
        <v>11064</v>
      </c>
    </row>
    <row r="11739" spans="1:2" x14ac:dyDescent="0.25">
      <c r="A11739">
        <v>537352</v>
      </c>
      <c r="B11739">
        <v>11058</v>
      </c>
    </row>
    <row r="11740" spans="1:2" x14ac:dyDescent="0.25">
      <c r="A11740">
        <v>537397</v>
      </c>
      <c r="B11740">
        <v>11070</v>
      </c>
    </row>
    <row r="11741" spans="1:2" x14ac:dyDescent="0.25">
      <c r="A11741">
        <v>537893</v>
      </c>
      <c r="B11741">
        <v>11096</v>
      </c>
    </row>
    <row r="11742" spans="1:2" x14ac:dyDescent="0.25">
      <c r="A11742">
        <v>538389</v>
      </c>
      <c r="B11742">
        <v>11098</v>
      </c>
    </row>
    <row r="11743" spans="1:2" x14ac:dyDescent="0.25">
      <c r="A11743">
        <v>538839</v>
      </c>
      <c r="B11743">
        <v>10718</v>
      </c>
    </row>
    <row r="11744" spans="1:2" x14ac:dyDescent="0.25">
      <c r="A11744">
        <v>538884</v>
      </c>
      <c r="B11744">
        <v>11102</v>
      </c>
    </row>
    <row r="11745" spans="1:2" x14ac:dyDescent="0.25">
      <c r="A11745">
        <v>539965</v>
      </c>
      <c r="B11745">
        <v>11094</v>
      </c>
    </row>
    <row r="11746" spans="1:2" x14ac:dyDescent="0.25">
      <c r="A11746">
        <v>540100</v>
      </c>
      <c r="B11746">
        <v>11125</v>
      </c>
    </row>
    <row r="11747" spans="1:2" x14ac:dyDescent="0.25">
      <c r="A11747">
        <v>540280</v>
      </c>
      <c r="B11747">
        <v>11142</v>
      </c>
    </row>
    <row r="11748" spans="1:2" x14ac:dyDescent="0.25">
      <c r="A11748">
        <v>540415</v>
      </c>
      <c r="B11748">
        <v>11005</v>
      </c>
    </row>
    <row r="11749" spans="1:2" x14ac:dyDescent="0.25">
      <c r="A11749">
        <v>540550</v>
      </c>
      <c r="B11749">
        <v>11155</v>
      </c>
    </row>
    <row r="11750" spans="1:2" x14ac:dyDescent="0.25">
      <c r="A11750">
        <v>540686</v>
      </c>
      <c r="B11750">
        <v>11130</v>
      </c>
    </row>
    <row r="11751" spans="1:2" x14ac:dyDescent="0.25">
      <c r="A11751">
        <v>541091</v>
      </c>
      <c r="B11751">
        <v>11155</v>
      </c>
    </row>
    <row r="11752" spans="1:2" x14ac:dyDescent="0.25">
      <c r="A11752">
        <v>541271</v>
      </c>
      <c r="B11752">
        <v>10831</v>
      </c>
    </row>
    <row r="11753" spans="1:2" x14ac:dyDescent="0.25">
      <c r="A11753">
        <v>541361</v>
      </c>
      <c r="B11753">
        <v>11143</v>
      </c>
    </row>
    <row r="11754" spans="1:2" x14ac:dyDescent="0.25">
      <c r="A11754">
        <v>541631</v>
      </c>
      <c r="B11754">
        <v>11171</v>
      </c>
    </row>
    <row r="11755" spans="1:2" x14ac:dyDescent="0.25">
      <c r="A11755">
        <v>542216</v>
      </c>
      <c r="B11755">
        <v>11190</v>
      </c>
    </row>
    <row r="11756" spans="1:2" x14ac:dyDescent="0.25">
      <c r="A11756">
        <v>542306</v>
      </c>
      <c r="B11756">
        <v>11183</v>
      </c>
    </row>
    <row r="11757" spans="1:2" x14ac:dyDescent="0.25">
      <c r="A11757">
        <v>542396</v>
      </c>
      <c r="B11757">
        <v>11184</v>
      </c>
    </row>
    <row r="11758" spans="1:2" x14ac:dyDescent="0.25">
      <c r="A11758">
        <v>543027</v>
      </c>
      <c r="B11758">
        <v>11213</v>
      </c>
    </row>
    <row r="11759" spans="1:2" x14ac:dyDescent="0.25">
      <c r="A11759">
        <v>543747</v>
      </c>
      <c r="B11759">
        <v>11207</v>
      </c>
    </row>
    <row r="11760" spans="1:2" x14ac:dyDescent="0.25">
      <c r="A11760">
        <v>543792</v>
      </c>
      <c r="B11760">
        <v>11222</v>
      </c>
    </row>
    <row r="11761" spans="1:2" x14ac:dyDescent="0.25">
      <c r="A11761">
        <v>544152</v>
      </c>
      <c r="B11761">
        <v>11235</v>
      </c>
    </row>
    <row r="11762" spans="1:2" x14ac:dyDescent="0.25">
      <c r="A11762">
        <v>544152</v>
      </c>
      <c r="B11762">
        <v>11214</v>
      </c>
    </row>
    <row r="11763" spans="1:2" x14ac:dyDescent="0.25">
      <c r="A11763">
        <v>544287</v>
      </c>
      <c r="B11763">
        <v>11185</v>
      </c>
    </row>
    <row r="11764" spans="1:2" x14ac:dyDescent="0.25">
      <c r="A11764">
        <v>544287</v>
      </c>
      <c r="B11764">
        <v>11231</v>
      </c>
    </row>
    <row r="11765" spans="1:2" x14ac:dyDescent="0.25">
      <c r="A11765">
        <v>544647</v>
      </c>
      <c r="B11765">
        <v>11215</v>
      </c>
    </row>
    <row r="11766" spans="1:2" x14ac:dyDescent="0.25">
      <c r="A11766">
        <v>545097</v>
      </c>
      <c r="B11766">
        <v>11243</v>
      </c>
    </row>
    <row r="11767" spans="1:2" x14ac:dyDescent="0.25">
      <c r="A11767">
        <v>545277</v>
      </c>
      <c r="B11767">
        <v>11239</v>
      </c>
    </row>
    <row r="11768" spans="1:2" x14ac:dyDescent="0.25">
      <c r="A11768">
        <v>545547</v>
      </c>
      <c r="B11768">
        <v>10969</v>
      </c>
    </row>
    <row r="11769" spans="1:2" x14ac:dyDescent="0.25">
      <c r="A11769">
        <v>545906</v>
      </c>
      <c r="B11769">
        <v>11245</v>
      </c>
    </row>
    <row r="11770" spans="1:2" x14ac:dyDescent="0.25">
      <c r="A11770">
        <v>545996</v>
      </c>
      <c r="B11770">
        <v>10927</v>
      </c>
    </row>
    <row r="11771" spans="1:2" x14ac:dyDescent="0.25">
      <c r="A11771">
        <v>546041</v>
      </c>
      <c r="B11771">
        <v>10926</v>
      </c>
    </row>
    <row r="11772" spans="1:2" x14ac:dyDescent="0.25">
      <c r="A11772">
        <v>547346</v>
      </c>
      <c r="B11772">
        <v>11256</v>
      </c>
    </row>
    <row r="11773" spans="1:2" x14ac:dyDescent="0.25">
      <c r="A11773">
        <v>547391</v>
      </c>
      <c r="B11773">
        <v>11072</v>
      </c>
    </row>
    <row r="11774" spans="1:2" x14ac:dyDescent="0.25">
      <c r="A11774">
        <v>547616</v>
      </c>
      <c r="B11774">
        <v>11295</v>
      </c>
    </row>
    <row r="11775" spans="1:2" x14ac:dyDescent="0.25">
      <c r="A11775">
        <v>547661</v>
      </c>
      <c r="B11775">
        <v>11274</v>
      </c>
    </row>
    <row r="11776" spans="1:2" x14ac:dyDescent="0.25">
      <c r="A11776">
        <v>547930</v>
      </c>
      <c r="B11776">
        <v>11143</v>
      </c>
    </row>
    <row r="11777" spans="1:2" x14ac:dyDescent="0.25">
      <c r="A11777">
        <v>548515</v>
      </c>
      <c r="B11777">
        <v>11321</v>
      </c>
    </row>
    <row r="11778" spans="1:2" x14ac:dyDescent="0.25">
      <c r="A11778">
        <v>549055</v>
      </c>
      <c r="B11778">
        <v>11337</v>
      </c>
    </row>
    <row r="11779" spans="1:2" x14ac:dyDescent="0.25">
      <c r="A11779">
        <v>549279</v>
      </c>
      <c r="B11779">
        <v>11336</v>
      </c>
    </row>
    <row r="11780" spans="1:2" x14ac:dyDescent="0.25">
      <c r="A11780">
        <v>549324</v>
      </c>
      <c r="B11780">
        <v>11345</v>
      </c>
    </row>
    <row r="11781" spans="1:2" x14ac:dyDescent="0.25">
      <c r="A11781">
        <v>549369</v>
      </c>
      <c r="B11781">
        <v>11332</v>
      </c>
    </row>
    <row r="11782" spans="1:2" x14ac:dyDescent="0.25">
      <c r="A11782">
        <v>549369</v>
      </c>
      <c r="B11782">
        <v>11200</v>
      </c>
    </row>
    <row r="11783" spans="1:2" x14ac:dyDescent="0.25">
      <c r="A11783">
        <v>549504</v>
      </c>
      <c r="B11783">
        <v>11304</v>
      </c>
    </row>
    <row r="11784" spans="1:2" x14ac:dyDescent="0.25">
      <c r="A11784">
        <v>550223</v>
      </c>
      <c r="B11784">
        <v>11360</v>
      </c>
    </row>
    <row r="11785" spans="1:2" x14ac:dyDescent="0.25">
      <c r="A11785">
        <v>550268</v>
      </c>
      <c r="B11785">
        <v>11343</v>
      </c>
    </row>
    <row r="11786" spans="1:2" x14ac:dyDescent="0.25">
      <c r="A11786">
        <v>551167</v>
      </c>
      <c r="B11786">
        <v>11389</v>
      </c>
    </row>
    <row r="11787" spans="1:2" x14ac:dyDescent="0.25">
      <c r="A11787">
        <v>551302</v>
      </c>
      <c r="B11787">
        <v>11334</v>
      </c>
    </row>
    <row r="11788" spans="1:2" x14ac:dyDescent="0.25">
      <c r="A11788">
        <v>551347</v>
      </c>
      <c r="B11788">
        <v>10975</v>
      </c>
    </row>
    <row r="11789" spans="1:2" x14ac:dyDescent="0.25">
      <c r="A11789">
        <v>551437</v>
      </c>
      <c r="B11789">
        <v>11401</v>
      </c>
    </row>
    <row r="11790" spans="1:2" x14ac:dyDescent="0.25">
      <c r="A11790">
        <v>551976</v>
      </c>
      <c r="B11790">
        <v>11383</v>
      </c>
    </row>
    <row r="11791" spans="1:2" x14ac:dyDescent="0.25">
      <c r="A11791">
        <v>552156</v>
      </c>
      <c r="B11791">
        <v>11369</v>
      </c>
    </row>
    <row r="11792" spans="1:2" x14ac:dyDescent="0.25">
      <c r="A11792">
        <v>552156</v>
      </c>
      <c r="B11792">
        <v>11406</v>
      </c>
    </row>
    <row r="11793" spans="1:2" x14ac:dyDescent="0.25">
      <c r="A11793">
        <v>552201</v>
      </c>
      <c r="B11793">
        <v>11168</v>
      </c>
    </row>
    <row r="11794" spans="1:2" x14ac:dyDescent="0.25">
      <c r="A11794">
        <v>553234</v>
      </c>
      <c r="B11794">
        <v>11444</v>
      </c>
    </row>
    <row r="11795" spans="1:2" x14ac:dyDescent="0.25">
      <c r="A11795">
        <v>553459</v>
      </c>
      <c r="B11795">
        <v>11431</v>
      </c>
    </row>
    <row r="11796" spans="1:2" x14ac:dyDescent="0.25">
      <c r="A11796">
        <v>553639</v>
      </c>
      <c r="B11796">
        <v>11423</v>
      </c>
    </row>
    <row r="11797" spans="1:2" x14ac:dyDescent="0.25">
      <c r="A11797">
        <v>553773</v>
      </c>
      <c r="B11797">
        <v>11432</v>
      </c>
    </row>
    <row r="11798" spans="1:2" x14ac:dyDescent="0.25">
      <c r="A11798">
        <v>553863</v>
      </c>
      <c r="B11798">
        <v>11431</v>
      </c>
    </row>
    <row r="11799" spans="1:2" x14ac:dyDescent="0.25">
      <c r="A11799">
        <v>553998</v>
      </c>
      <c r="B11799">
        <v>11432</v>
      </c>
    </row>
    <row r="11800" spans="1:2" x14ac:dyDescent="0.25">
      <c r="A11800">
        <v>554492</v>
      </c>
      <c r="B11800">
        <v>11173</v>
      </c>
    </row>
    <row r="11801" spans="1:2" x14ac:dyDescent="0.25">
      <c r="A11801">
        <v>554627</v>
      </c>
      <c r="B11801">
        <v>11454</v>
      </c>
    </row>
    <row r="11802" spans="1:2" x14ac:dyDescent="0.25">
      <c r="A11802">
        <v>555256</v>
      </c>
      <c r="B11802">
        <v>11434</v>
      </c>
    </row>
    <row r="11803" spans="1:2" x14ac:dyDescent="0.25">
      <c r="A11803">
        <v>555300</v>
      </c>
      <c r="B11803">
        <v>11401</v>
      </c>
    </row>
    <row r="11804" spans="1:2" x14ac:dyDescent="0.25">
      <c r="A11804">
        <v>555525</v>
      </c>
      <c r="B11804">
        <v>11482</v>
      </c>
    </row>
    <row r="11805" spans="1:2" x14ac:dyDescent="0.25">
      <c r="A11805">
        <v>555750</v>
      </c>
      <c r="B11805">
        <v>11179</v>
      </c>
    </row>
    <row r="11806" spans="1:2" x14ac:dyDescent="0.25">
      <c r="A11806">
        <v>556692</v>
      </c>
      <c r="B11806">
        <v>11472</v>
      </c>
    </row>
    <row r="11807" spans="1:2" x14ac:dyDescent="0.25">
      <c r="A11807">
        <v>557545</v>
      </c>
      <c r="B11807">
        <v>11532</v>
      </c>
    </row>
    <row r="11808" spans="1:2" x14ac:dyDescent="0.25">
      <c r="A11808">
        <v>557725</v>
      </c>
      <c r="B11808">
        <v>11373</v>
      </c>
    </row>
    <row r="11809" spans="1:2" x14ac:dyDescent="0.25">
      <c r="A11809">
        <v>558308</v>
      </c>
      <c r="B11809">
        <v>11453</v>
      </c>
    </row>
    <row r="11810" spans="1:2" x14ac:dyDescent="0.25">
      <c r="A11810">
        <v>558443</v>
      </c>
      <c r="B11810">
        <v>11200</v>
      </c>
    </row>
    <row r="11811" spans="1:2" x14ac:dyDescent="0.25">
      <c r="A11811">
        <v>558668</v>
      </c>
      <c r="B11811">
        <v>11534</v>
      </c>
    </row>
    <row r="11812" spans="1:2" x14ac:dyDescent="0.25">
      <c r="A11812">
        <v>558668</v>
      </c>
      <c r="B11812">
        <v>11363</v>
      </c>
    </row>
    <row r="11813" spans="1:2" x14ac:dyDescent="0.25">
      <c r="A11813">
        <v>558668</v>
      </c>
      <c r="B11813">
        <v>11506</v>
      </c>
    </row>
    <row r="11814" spans="1:2" x14ac:dyDescent="0.25">
      <c r="A11814">
        <v>558892</v>
      </c>
      <c r="B11814">
        <v>11544</v>
      </c>
    </row>
    <row r="11815" spans="1:2" x14ac:dyDescent="0.25">
      <c r="A11815">
        <v>559879</v>
      </c>
      <c r="B11815">
        <v>11241</v>
      </c>
    </row>
    <row r="11816" spans="1:2" x14ac:dyDescent="0.25">
      <c r="A11816">
        <v>559969</v>
      </c>
      <c r="B11816">
        <v>11538</v>
      </c>
    </row>
    <row r="11817" spans="1:2" x14ac:dyDescent="0.25">
      <c r="A11817">
        <v>560238</v>
      </c>
      <c r="B11817">
        <v>11587</v>
      </c>
    </row>
    <row r="11818" spans="1:2" x14ac:dyDescent="0.25">
      <c r="A11818">
        <v>560283</v>
      </c>
      <c r="B11818">
        <v>11457</v>
      </c>
    </row>
    <row r="11819" spans="1:2" x14ac:dyDescent="0.25">
      <c r="A11819">
        <v>560328</v>
      </c>
      <c r="B11819">
        <v>11371</v>
      </c>
    </row>
    <row r="11820" spans="1:2" x14ac:dyDescent="0.25">
      <c r="A11820">
        <v>560507</v>
      </c>
      <c r="B11820">
        <v>11578</v>
      </c>
    </row>
    <row r="11821" spans="1:2" x14ac:dyDescent="0.25">
      <c r="A11821">
        <v>561584</v>
      </c>
      <c r="B11821">
        <v>11611</v>
      </c>
    </row>
    <row r="11822" spans="1:2" x14ac:dyDescent="0.25">
      <c r="A11822">
        <v>561674</v>
      </c>
      <c r="B11822">
        <v>11602</v>
      </c>
    </row>
    <row r="11823" spans="1:2" x14ac:dyDescent="0.25">
      <c r="A11823">
        <v>562167</v>
      </c>
      <c r="B11823">
        <v>11640</v>
      </c>
    </row>
    <row r="11824" spans="1:2" x14ac:dyDescent="0.25">
      <c r="A11824">
        <v>562705</v>
      </c>
      <c r="B11824">
        <v>11650</v>
      </c>
    </row>
    <row r="11825" spans="1:2" x14ac:dyDescent="0.25">
      <c r="A11825">
        <v>562750</v>
      </c>
      <c r="B11825">
        <v>11650</v>
      </c>
    </row>
    <row r="11826" spans="1:2" x14ac:dyDescent="0.25">
      <c r="A11826">
        <v>563737</v>
      </c>
      <c r="B11826">
        <v>11321</v>
      </c>
    </row>
    <row r="11827" spans="1:2" x14ac:dyDescent="0.25">
      <c r="A11827">
        <v>563916</v>
      </c>
      <c r="B11827">
        <v>11666</v>
      </c>
    </row>
    <row r="11828" spans="1:2" x14ac:dyDescent="0.25">
      <c r="A11828">
        <v>564096</v>
      </c>
      <c r="B11828">
        <v>11665</v>
      </c>
    </row>
    <row r="11829" spans="1:2" x14ac:dyDescent="0.25">
      <c r="A11829">
        <v>565037</v>
      </c>
      <c r="B11829">
        <v>11659</v>
      </c>
    </row>
    <row r="11830" spans="1:2" x14ac:dyDescent="0.25">
      <c r="A11830">
        <v>565037</v>
      </c>
      <c r="B11830">
        <v>11697</v>
      </c>
    </row>
    <row r="11831" spans="1:2" x14ac:dyDescent="0.25">
      <c r="A11831">
        <v>565261</v>
      </c>
      <c r="B11831">
        <v>11698</v>
      </c>
    </row>
    <row r="11832" spans="1:2" x14ac:dyDescent="0.25">
      <c r="A11832">
        <v>565351</v>
      </c>
      <c r="B11832">
        <v>11702</v>
      </c>
    </row>
    <row r="11833" spans="1:2" x14ac:dyDescent="0.25">
      <c r="A11833">
        <v>565396</v>
      </c>
      <c r="B11833">
        <v>11710</v>
      </c>
    </row>
    <row r="11834" spans="1:2" x14ac:dyDescent="0.25">
      <c r="A11834">
        <v>565485</v>
      </c>
      <c r="B11834">
        <v>11446</v>
      </c>
    </row>
    <row r="11835" spans="1:2" x14ac:dyDescent="0.25">
      <c r="A11835">
        <v>565620</v>
      </c>
      <c r="B11835">
        <v>11592</v>
      </c>
    </row>
    <row r="11836" spans="1:2" x14ac:dyDescent="0.25">
      <c r="A11836">
        <v>565934</v>
      </c>
      <c r="B11836">
        <v>11692</v>
      </c>
    </row>
    <row r="11837" spans="1:2" x14ac:dyDescent="0.25">
      <c r="A11837">
        <v>565978</v>
      </c>
      <c r="B11837">
        <v>11721</v>
      </c>
    </row>
    <row r="11838" spans="1:2" x14ac:dyDescent="0.25">
      <c r="A11838">
        <v>566068</v>
      </c>
      <c r="B11838">
        <v>11705</v>
      </c>
    </row>
    <row r="11839" spans="1:2" x14ac:dyDescent="0.25">
      <c r="A11839">
        <v>566695</v>
      </c>
      <c r="B11839">
        <v>11734</v>
      </c>
    </row>
    <row r="11840" spans="1:2" x14ac:dyDescent="0.25">
      <c r="A11840">
        <v>566875</v>
      </c>
      <c r="B11840">
        <v>11725</v>
      </c>
    </row>
    <row r="11841" spans="1:2" x14ac:dyDescent="0.25">
      <c r="A11841">
        <v>566964</v>
      </c>
      <c r="B11841">
        <v>11753</v>
      </c>
    </row>
    <row r="11842" spans="1:2" x14ac:dyDescent="0.25">
      <c r="A11842">
        <v>567413</v>
      </c>
      <c r="B11842">
        <v>11738</v>
      </c>
    </row>
    <row r="11843" spans="1:2" x14ac:dyDescent="0.25">
      <c r="A11843">
        <v>567726</v>
      </c>
      <c r="B11843">
        <v>11734</v>
      </c>
    </row>
    <row r="11844" spans="1:2" x14ac:dyDescent="0.25">
      <c r="A11844">
        <v>567861</v>
      </c>
      <c r="B11844">
        <v>11714</v>
      </c>
    </row>
    <row r="11845" spans="1:2" x14ac:dyDescent="0.25">
      <c r="A11845">
        <v>568085</v>
      </c>
      <c r="B11845">
        <v>11756</v>
      </c>
    </row>
    <row r="11846" spans="1:2" x14ac:dyDescent="0.25">
      <c r="A11846">
        <v>568174</v>
      </c>
      <c r="B11846">
        <v>11763</v>
      </c>
    </row>
    <row r="11847" spans="1:2" x14ac:dyDescent="0.25">
      <c r="A11847">
        <v>568309</v>
      </c>
      <c r="B11847">
        <v>11446</v>
      </c>
    </row>
    <row r="11848" spans="1:2" x14ac:dyDescent="0.25">
      <c r="A11848">
        <v>568443</v>
      </c>
      <c r="B11848">
        <v>11741</v>
      </c>
    </row>
    <row r="11849" spans="1:2" x14ac:dyDescent="0.25">
      <c r="A11849">
        <v>568488</v>
      </c>
      <c r="B11849">
        <v>11780</v>
      </c>
    </row>
    <row r="11850" spans="1:2" x14ac:dyDescent="0.25">
      <c r="A11850">
        <v>568622</v>
      </c>
      <c r="B11850">
        <v>11782</v>
      </c>
    </row>
    <row r="11851" spans="1:2" x14ac:dyDescent="0.25">
      <c r="A11851">
        <v>569563</v>
      </c>
      <c r="B11851">
        <v>11794</v>
      </c>
    </row>
    <row r="11852" spans="1:2" x14ac:dyDescent="0.25">
      <c r="A11852">
        <v>569877</v>
      </c>
      <c r="B11852">
        <v>11805</v>
      </c>
    </row>
    <row r="11853" spans="1:2" x14ac:dyDescent="0.25">
      <c r="A11853">
        <v>569966</v>
      </c>
      <c r="B11853">
        <v>11776</v>
      </c>
    </row>
    <row r="11854" spans="1:2" x14ac:dyDescent="0.25">
      <c r="A11854">
        <v>570414</v>
      </c>
      <c r="B11854">
        <v>11791</v>
      </c>
    </row>
    <row r="11855" spans="1:2" x14ac:dyDescent="0.25">
      <c r="A11855">
        <v>571713</v>
      </c>
      <c r="B11855">
        <v>11853</v>
      </c>
    </row>
    <row r="11856" spans="1:2" x14ac:dyDescent="0.25">
      <c r="A11856">
        <v>571937</v>
      </c>
      <c r="B11856">
        <v>11832</v>
      </c>
    </row>
    <row r="11857" spans="1:2" x14ac:dyDescent="0.25">
      <c r="A11857">
        <v>572160</v>
      </c>
      <c r="B11857">
        <v>11853</v>
      </c>
    </row>
    <row r="11858" spans="1:2" x14ac:dyDescent="0.25">
      <c r="A11858">
        <v>572340</v>
      </c>
      <c r="B11858">
        <v>11867</v>
      </c>
    </row>
    <row r="11859" spans="1:2" x14ac:dyDescent="0.25">
      <c r="A11859">
        <v>572384</v>
      </c>
      <c r="B11859">
        <v>11835</v>
      </c>
    </row>
    <row r="11860" spans="1:2" x14ac:dyDescent="0.25">
      <c r="A11860">
        <v>572832</v>
      </c>
      <c r="B11860">
        <v>11873</v>
      </c>
    </row>
    <row r="11861" spans="1:2" x14ac:dyDescent="0.25">
      <c r="A11861">
        <v>573862</v>
      </c>
      <c r="B11861">
        <v>11889</v>
      </c>
    </row>
    <row r="11862" spans="1:2" x14ac:dyDescent="0.25">
      <c r="A11862">
        <v>574041</v>
      </c>
      <c r="B11862">
        <v>11841</v>
      </c>
    </row>
    <row r="11863" spans="1:2" x14ac:dyDescent="0.25">
      <c r="A11863">
        <v>574130</v>
      </c>
      <c r="B11863">
        <v>11905</v>
      </c>
    </row>
    <row r="11864" spans="1:2" x14ac:dyDescent="0.25">
      <c r="A11864">
        <v>574220</v>
      </c>
      <c r="B11864">
        <v>11897</v>
      </c>
    </row>
    <row r="11865" spans="1:2" x14ac:dyDescent="0.25">
      <c r="A11865">
        <v>574667</v>
      </c>
      <c r="B11865">
        <v>11917</v>
      </c>
    </row>
    <row r="11866" spans="1:2" x14ac:dyDescent="0.25">
      <c r="A11866">
        <v>574891</v>
      </c>
      <c r="B11866">
        <v>11881</v>
      </c>
    </row>
    <row r="11867" spans="1:2" x14ac:dyDescent="0.25">
      <c r="A11867">
        <v>575115</v>
      </c>
      <c r="B11867">
        <v>11624</v>
      </c>
    </row>
    <row r="11868" spans="1:2" x14ac:dyDescent="0.25">
      <c r="A11868">
        <v>575428</v>
      </c>
      <c r="B11868">
        <v>11643</v>
      </c>
    </row>
    <row r="11869" spans="1:2" x14ac:dyDescent="0.25">
      <c r="A11869">
        <v>575428</v>
      </c>
      <c r="B11869">
        <v>11841</v>
      </c>
    </row>
    <row r="11870" spans="1:2" x14ac:dyDescent="0.25">
      <c r="A11870">
        <v>576412</v>
      </c>
      <c r="B11870">
        <v>11929</v>
      </c>
    </row>
    <row r="11871" spans="1:2" x14ac:dyDescent="0.25">
      <c r="A11871">
        <v>576502</v>
      </c>
      <c r="B11871">
        <v>11947</v>
      </c>
    </row>
    <row r="11872" spans="1:2" x14ac:dyDescent="0.25">
      <c r="A11872">
        <v>576502</v>
      </c>
      <c r="B11872">
        <v>11952</v>
      </c>
    </row>
    <row r="11873" spans="1:2" x14ac:dyDescent="0.25">
      <c r="A11873">
        <v>576770</v>
      </c>
      <c r="B11873">
        <v>11937</v>
      </c>
    </row>
    <row r="11874" spans="1:2" x14ac:dyDescent="0.25">
      <c r="A11874">
        <v>577262</v>
      </c>
      <c r="B11874">
        <v>11965</v>
      </c>
    </row>
    <row r="11875" spans="1:2" x14ac:dyDescent="0.25">
      <c r="A11875">
        <v>577262</v>
      </c>
      <c r="B11875">
        <v>11922</v>
      </c>
    </row>
    <row r="11876" spans="1:2" x14ac:dyDescent="0.25">
      <c r="A11876">
        <v>577531</v>
      </c>
      <c r="B11876">
        <v>11958</v>
      </c>
    </row>
    <row r="11877" spans="1:2" x14ac:dyDescent="0.25">
      <c r="A11877">
        <v>578783</v>
      </c>
      <c r="B11877">
        <v>11983</v>
      </c>
    </row>
    <row r="11878" spans="1:2" x14ac:dyDescent="0.25">
      <c r="A11878">
        <v>578962</v>
      </c>
      <c r="B11878">
        <v>11983</v>
      </c>
    </row>
    <row r="11879" spans="1:2" x14ac:dyDescent="0.25">
      <c r="A11879">
        <v>579364</v>
      </c>
      <c r="B11879">
        <v>11973</v>
      </c>
    </row>
    <row r="11880" spans="1:2" x14ac:dyDescent="0.25">
      <c r="A11880">
        <v>579677</v>
      </c>
      <c r="B11880">
        <v>12022</v>
      </c>
    </row>
    <row r="11881" spans="1:2" x14ac:dyDescent="0.25">
      <c r="A11881">
        <v>579677</v>
      </c>
      <c r="B11881">
        <v>12000</v>
      </c>
    </row>
    <row r="11882" spans="1:2" x14ac:dyDescent="0.25">
      <c r="A11882">
        <v>579722</v>
      </c>
      <c r="B11882">
        <v>12021</v>
      </c>
    </row>
    <row r="11883" spans="1:2" x14ac:dyDescent="0.25">
      <c r="A11883">
        <v>579856</v>
      </c>
      <c r="B11883">
        <v>12025</v>
      </c>
    </row>
    <row r="11884" spans="1:2" x14ac:dyDescent="0.25">
      <c r="A11884">
        <v>580706</v>
      </c>
      <c r="B11884">
        <v>11839</v>
      </c>
    </row>
    <row r="11885" spans="1:2" x14ac:dyDescent="0.25">
      <c r="A11885">
        <v>580974</v>
      </c>
      <c r="B11885">
        <v>12055</v>
      </c>
    </row>
    <row r="11886" spans="1:2" x14ac:dyDescent="0.25">
      <c r="A11886">
        <v>581108</v>
      </c>
      <c r="B11886">
        <v>12049</v>
      </c>
    </row>
    <row r="11887" spans="1:2" x14ac:dyDescent="0.25">
      <c r="A11887">
        <v>581153</v>
      </c>
      <c r="B11887">
        <v>12059</v>
      </c>
    </row>
    <row r="11888" spans="1:2" x14ac:dyDescent="0.25">
      <c r="A11888">
        <v>581197</v>
      </c>
      <c r="B11888">
        <v>12058</v>
      </c>
    </row>
    <row r="11889" spans="1:2" x14ac:dyDescent="0.25">
      <c r="A11889">
        <v>581287</v>
      </c>
      <c r="B11889">
        <v>12042</v>
      </c>
    </row>
    <row r="11890" spans="1:2" x14ac:dyDescent="0.25">
      <c r="A11890">
        <v>581421</v>
      </c>
      <c r="B11890">
        <v>11658</v>
      </c>
    </row>
    <row r="11891" spans="1:2" x14ac:dyDescent="0.25">
      <c r="A11891">
        <v>581689</v>
      </c>
      <c r="B11891">
        <v>11921</v>
      </c>
    </row>
    <row r="11892" spans="1:2" x14ac:dyDescent="0.25">
      <c r="A11892">
        <v>581689</v>
      </c>
      <c r="B11892">
        <v>12037</v>
      </c>
    </row>
    <row r="11893" spans="1:2" x14ac:dyDescent="0.25">
      <c r="A11893">
        <v>582091</v>
      </c>
      <c r="B11893">
        <v>12077</v>
      </c>
    </row>
    <row r="11894" spans="1:2" x14ac:dyDescent="0.25">
      <c r="A11894">
        <v>582136</v>
      </c>
      <c r="B11894">
        <v>12079</v>
      </c>
    </row>
    <row r="11895" spans="1:2" x14ac:dyDescent="0.25">
      <c r="A11895">
        <v>582225</v>
      </c>
      <c r="B11895">
        <v>11740</v>
      </c>
    </row>
    <row r="11896" spans="1:2" x14ac:dyDescent="0.25">
      <c r="A11896">
        <v>582851</v>
      </c>
      <c r="B11896">
        <v>12077</v>
      </c>
    </row>
    <row r="11897" spans="1:2" x14ac:dyDescent="0.25">
      <c r="A11897">
        <v>582940</v>
      </c>
      <c r="B11897">
        <v>11871</v>
      </c>
    </row>
    <row r="11898" spans="1:2" x14ac:dyDescent="0.25">
      <c r="A11898">
        <v>583387</v>
      </c>
      <c r="B11898">
        <v>11882</v>
      </c>
    </row>
    <row r="11899" spans="1:2" x14ac:dyDescent="0.25">
      <c r="A11899">
        <v>583611</v>
      </c>
      <c r="B11899">
        <v>12111</v>
      </c>
    </row>
    <row r="11900" spans="1:2" x14ac:dyDescent="0.25">
      <c r="A11900">
        <v>583834</v>
      </c>
      <c r="B11900">
        <v>12113</v>
      </c>
    </row>
    <row r="11901" spans="1:2" x14ac:dyDescent="0.25">
      <c r="A11901">
        <v>583968</v>
      </c>
      <c r="B11901">
        <v>12105</v>
      </c>
    </row>
    <row r="11902" spans="1:2" x14ac:dyDescent="0.25">
      <c r="A11902">
        <v>584058</v>
      </c>
      <c r="B11902">
        <v>12112</v>
      </c>
    </row>
    <row r="11903" spans="1:2" x14ac:dyDescent="0.25">
      <c r="A11903">
        <v>584370</v>
      </c>
      <c r="B11903">
        <v>12013</v>
      </c>
    </row>
    <row r="11904" spans="1:2" x14ac:dyDescent="0.25">
      <c r="A11904">
        <v>584817</v>
      </c>
      <c r="B11904">
        <v>12072</v>
      </c>
    </row>
    <row r="11905" spans="1:2" x14ac:dyDescent="0.25">
      <c r="A11905">
        <v>584906</v>
      </c>
      <c r="B11905">
        <v>12118</v>
      </c>
    </row>
    <row r="11906" spans="1:2" x14ac:dyDescent="0.25">
      <c r="A11906">
        <v>584951</v>
      </c>
      <c r="B11906">
        <v>12128</v>
      </c>
    </row>
    <row r="11907" spans="1:2" x14ac:dyDescent="0.25">
      <c r="A11907">
        <v>585174</v>
      </c>
      <c r="B11907">
        <v>12128</v>
      </c>
    </row>
    <row r="11908" spans="1:2" x14ac:dyDescent="0.25">
      <c r="A11908">
        <v>585308</v>
      </c>
      <c r="B11908">
        <v>12153</v>
      </c>
    </row>
    <row r="11909" spans="1:2" x14ac:dyDescent="0.25">
      <c r="A11909">
        <v>585442</v>
      </c>
      <c r="B11909">
        <v>12026</v>
      </c>
    </row>
    <row r="11910" spans="1:2" x14ac:dyDescent="0.25">
      <c r="A11910">
        <v>585532</v>
      </c>
      <c r="B11910">
        <v>12108</v>
      </c>
    </row>
    <row r="11911" spans="1:2" x14ac:dyDescent="0.25">
      <c r="A11911">
        <v>586023</v>
      </c>
      <c r="B11911">
        <v>12164</v>
      </c>
    </row>
    <row r="11912" spans="1:2" x14ac:dyDescent="0.25">
      <c r="A11912">
        <v>586068</v>
      </c>
      <c r="B11912">
        <v>12169</v>
      </c>
    </row>
    <row r="11913" spans="1:2" x14ac:dyDescent="0.25">
      <c r="A11913">
        <v>586112</v>
      </c>
      <c r="B11913">
        <v>12169</v>
      </c>
    </row>
    <row r="11914" spans="1:2" x14ac:dyDescent="0.25">
      <c r="A11914">
        <v>586470</v>
      </c>
      <c r="B11914">
        <v>12134</v>
      </c>
    </row>
    <row r="11915" spans="1:2" x14ac:dyDescent="0.25">
      <c r="A11915">
        <v>586738</v>
      </c>
      <c r="B11915">
        <v>12166</v>
      </c>
    </row>
    <row r="11916" spans="1:2" x14ac:dyDescent="0.25">
      <c r="A11916">
        <v>586961</v>
      </c>
      <c r="B11916">
        <v>12190</v>
      </c>
    </row>
    <row r="11917" spans="1:2" x14ac:dyDescent="0.25">
      <c r="A11917">
        <v>587497</v>
      </c>
      <c r="B11917">
        <v>12192</v>
      </c>
    </row>
    <row r="11918" spans="1:2" x14ac:dyDescent="0.25">
      <c r="A11918">
        <v>587943</v>
      </c>
      <c r="B11918">
        <v>11907</v>
      </c>
    </row>
    <row r="11919" spans="1:2" x14ac:dyDescent="0.25">
      <c r="A11919">
        <v>588702</v>
      </c>
      <c r="B11919">
        <v>12221</v>
      </c>
    </row>
    <row r="11920" spans="1:2" x14ac:dyDescent="0.25">
      <c r="A11920">
        <v>588925</v>
      </c>
      <c r="B11920">
        <v>12203</v>
      </c>
    </row>
    <row r="11921" spans="1:2" x14ac:dyDescent="0.25">
      <c r="A11921">
        <v>588925</v>
      </c>
      <c r="B11921">
        <v>11856</v>
      </c>
    </row>
    <row r="11922" spans="1:2" x14ac:dyDescent="0.25">
      <c r="A11922">
        <v>589104</v>
      </c>
      <c r="B11922">
        <v>12149</v>
      </c>
    </row>
    <row r="11923" spans="1:2" x14ac:dyDescent="0.25">
      <c r="A11923">
        <v>589104</v>
      </c>
      <c r="B11923">
        <v>12168</v>
      </c>
    </row>
    <row r="11924" spans="1:2" x14ac:dyDescent="0.25">
      <c r="A11924">
        <v>589595</v>
      </c>
      <c r="B11924">
        <v>12250</v>
      </c>
    </row>
    <row r="11925" spans="1:2" x14ac:dyDescent="0.25">
      <c r="A11925">
        <v>590532</v>
      </c>
      <c r="B11925">
        <v>12267</v>
      </c>
    </row>
    <row r="11926" spans="1:2" x14ac:dyDescent="0.25">
      <c r="A11926">
        <v>590622</v>
      </c>
      <c r="B11926">
        <v>12085</v>
      </c>
    </row>
    <row r="11927" spans="1:2" x14ac:dyDescent="0.25">
      <c r="A11927">
        <v>590666</v>
      </c>
      <c r="B11927">
        <v>12250</v>
      </c>
    </row>
    <row r="11928" spans="1:2" x14ac:dyDescent="0.25">
      <c r="A11928">
        <v>590845</v>
      </c>
      <c r="B11928">
        <v>12088</v>
      </c>
    </row>
    <row r="11929" spans="1:2" x14ac:dyDescent="0.25">
      <c r="A11929">
        <v>591112</v>
      </c>
      <c r="B11929">
        <v>12246</v>
      </c>
    </row>
    <row r="11930" spans="1:2" x14ac:dyDescent="0.25">
      <c r="A11930">
        <v>591380</v>
      </c>
      <c r="B11930">
        <v>12291</v>
      </c>
    </row>
    <row r="11931" spans="1:2" x14ac:dyDescent="0.25">
      <c r="A11931">
        <v>591380</v>
      </c>
      <c r="B11931">
        <v>12277</v>
      </c>
    </row>
    <row r="11932" spans="1:2" x14ac:dyDescent="0.25">
      <c r="A11932">
        <v>591782</v>
      </c>
      <c r="B11932">
        <v>12284</v>
      </c>
    </row>
    <row r="11933" spans="1:2" x14ac:dyDescent="0.25">
      <c r="A11933">
        <v>591826</v>
      </c>
      <c r="B11933">
        <v>12270</v>
      </c>
    </row>
    <row r="11934" spans="1:2" x14ac:dyDescent="0.25">
      <c r="A11934">
        <v>591826</v>
      </c>
      <c r="B11934">
        <v>12265</v>
      </c>
    </row>
    <row r="11935" spans="1:2" x14ac:dyDescent="0.25">
      <c r="A11935">
        <v>592139</v>
      </c>
      <c r="B11935">
        <v>12289</v>
      </c>
    </row>
    <row r="11936" spans="1:2" x14ac:dyDescent="0.25">
      <c r="A11936">
        <v>592853</v>
      </c>
      <c r="B11936">
        <v>12291</v>
      </c>
    </row>
    <row r="11937" spans="1:2" x14ac:dyDescent="0.25">
      <c r="A11937">
        <v>592942</v>
      </c>
      <c r="B11937">
        <v>12304</v>
      </c>
    </row>
    <row r="11938" spans="1:2" x14ac:dyDescent="0.25">
      <c r="A11938">
        <v>593076</v>
      </c>
      <c r="B11938">
        <v>12299</v>
      </c>
    </row>
    <row r="11939" spans="1:2" x14ac:dyDescent="0.25">
      <c r="A11939">
        <v>593076</v>
      </c>
      <c r="B11939">
        <v>12290</v>
      </c>
    </row>
    <row r="11940" spans="1:2" x14ac:dyDescent="0.25">
      <c r="A11940">
        <v>593343</v>
      </c>
      <c r="B11940">
        <v>12334</v>
      </c>
    </row>
    <row r="11941" spans="1:2" x14ac:dyDescent="0.25">
      <c r="A11941">
        <v>593923</v>
      </c>
      <c r="B11941">
        <v>12345</v>
      </c>
    </row>
    <row r="11942" spans="1:2" x14ac:dyDescent="0.25">
      <c r="A11942">
        <v>594146</v>
      </c>
      <c r="B11942">
        <v>12342</v>
      </c>
    </row>
    <row r="11943" spans="1:2" x14ac:dyDescent="0.25">
      <c r="A11943">
        <v>594369</v>
      </c>
      <c r="B11943">
        <v>12344</v>
      </c>
    </row>
    <row r="11944" spans="1:2" x14ac:dyDescent="0.25">
      <c r="A11944">
        <v>595752</v>
      </c>
      <c r="B11944">
        <v>12369</v>
      </c>
    </row>
    <row r="11945" spans="1:2" x14ac:dyDescent="0.25">
      <c r="A11945">
        <v>596019</v>
      </c>
      <c r="B11945">
        <v>12111</v>
      </c>
    </row>
    <row r="11946" spans="1:2" x14ac:dyDescent="0.25">
      <c r="A11946">
        <v>596510</v>
      </c>
      <c r="B11946">
        <v>12380</v>
      </c>
    </row>
    <row r="11947" spans="1:2" x14ac:dyDescent="0.25">
      <c r="A11947">
        <v>596643</v>
      </c>
      <c r="B11947">
        <v>11983</v>
      </c>
    </row>
    <row r="11948" spans="1:2" x14ac:dyDescent="0.25">
      <c r="A11948">
        <v>596955</v>
      </c>
      <c r="B11948">
        <v>12358</v>
      </c>
    </row>
    <row r="11949" spans="1:2" x14ac:dyDescent="0.25">
      <c r="A11949">
        <v>597178</v>
      </c>
      <c r="B11949">
        <v>12415</v>
      </c>
    </row>
    <row r="11950" spans="1:2" x14ac:dyDescent="0.25">
      <c r="A11950">
        <v>597312</v>
      </c>
      <c r="B11950">
        <v>12288</v>
      </c>
    </row>
    <row r="11951" spans="1:2" x14ac:dyDescent="0.25">
      <c r="A11951">
        <v>597579</v>
      </c>
      <c r="B11951">
        <v>12376</v>
      </c>
    </row>
    <row r="11952" spans="1:2" x14ac:dyDescent="0.25">
      <c r="A11952">
        <v>597758</v>
      </c>
      <c r="B11952">
        <v>12424</v>
      </c>
    </row>
    <row r="11953" spans="1:2" x14ac:dyDescent="0.25">
      <c r="A11953">
        <v>598159</v>
      </c>
      <c r="B11953">
        <v>12445</v>
      </c>
    </row>
    <row r="11954" spans="1:2" x14ac:dyDescent="0.25">
      <c r="A11954">
        <v>598159</v>
      </c>
      <c r="B11954">
        <v>12427</v>
      </c>
    </row>
    <row r="11955" spans="1:2" x14ac:dyDescent="0.25">
      <c r="A11955">
        <v>598203</v>
      </c>
      <c r="B11955">
        <v>12401</v>
      </c>
    </row>
    <row r="11956" spans="1:2" x14ac:dyDescent="0.25">
      <c r="A11956">
        <v>599451</v>
      </c>
      <c r="B11956">
        <v>12475</v>
      </c>
    </row>
    <row r="11957" spans="1:2" x14ac:dyDescent="0.25">
      <c r="A11957">
        <v>599496</v>
      </c>
      <c r="B11957">
        <v>12438</v>
      </c>
    </row>
    <row r="11958" spans="1:2" x14ac:dyDescent="0.25">
      <c r="A11958">
        <v>600120</v>
      </c>
      <c r="B11958">
        <v>12483</v>
      </c>
    </row>
    <row r="11959" spans="1:2" x14ac:dyDescent="0.25">
      <c r="A11959">
        <v>600387</v>
      </c>
      <c r="B11959">
        <v>12460</v>
      </c>
    </row>
    <row r="11960" spans="1:2" x14ac:dyDescent="0.25">
      <c r="A11960">
        <v>600431</v>
      </c>
      <c r="B11960">
        <v>12365</v>
      </c>
    </row>
    <row r="11961" spans="1:2" x14ac:dyDescent="0.25">
      <c r="A11961">
        <v>600565</v>
      </c>
      <c r="B11961">
        <v>12119</v>
      </c>
    </row>
    <row r="11962" spans="1:2" x14ac:dyDescent="0.25">
      <c r="A11962">
        <v>601055</v>
      </c>
      <c r="B11962">
        <v>12497</v>
      </c>
    </row>
    <row r="11963" spans="1:2" x14ac:dyDescent="0.25">
      <c r="A11963">
        <v>601456</v>
      </c>
      <c r="B11963">
        <v>12161</v>
      </c>
    </row>
    <row r="11964" spans="1:2" x14ac:dyDescent="0.25">
      <c r="A11964">
        <v>601857</v>
      </c>
      <c r="B11964">
        <v>12517</v>
      </c>
    </row>
    <row r="11965" spans="1:2" x14ac:dyDescent="0.25">
      <c r="A11965">
        <v>602391</v>
      </c>
      <c r="B11965">
        <v>12534</v>
      </c>
    </row>
    <row r="11966" spans="1:2" x14ac:dyDescent="0.25">
      <c r="A11966">
        <v>602481</v>
      </c>
      <c r="B11966">
        <v>12514</v>
      </c>
    </row>
    <row r="11967" spans="1:2" x14ac:dyDescent="0.25">
      <c r="A11967">
        <v>602926</v>
      </c>
      <c r="B11967">
        <v>12435</v>
      </c>
    </row>
    <row r="11968" spans="1:2" x14ac:dyDescent="0.25">
      <c r="A11968">
        <v>603059</v>
      </c>
      <c r="B11968">
        <v>12547</v>
      </c>
    </row>
    <row r="11969" spans="1:2" x14ac:dyDescent="0.25">
      <c r="A11969">
        <v>604084</v>
      </c>
      <c r="B11969">
        <v>12531</v>
      </c>
    </row>
    <row r="11970" spans="1:2" x14ac:dyDescent="0.25">
      <c r="A11970">
        <v>604351</v>
      </c>
      <c r="B11970">
        <v>12368</v>
      </c>
    </row>
    <row r="11971" spans="1:2" x14ac:dyDescent="0.25">
      <c r="A11971">
        <v>604529</v>
      </c>
      <c r="B11971">
        <v>12503</v>
      </c>
    </row>
    <row r="11972" spans="1:2" x14ac:dyDescent="0.25">
      <c r="A11972">
        <v>604752</v>
      </c>
      <c r="B11972">
        <v>12587</v>
      </c>
    </row>
    <row r="11973" spans="1:2" x14ac:dyDescent="0.25">
      <c r="A11973">
        <v>604885</v>
      </c>
      <c r="B11973">
        <v>12586</v>
      </c>
    </row>
    <row r="11974" spans="1:2" x14ac:dyDescent="0.25">
      <c r="A11974">
        <v>605286</v>
      </c>
      <c r="B11974">
        <v>12311</v>
      </c>
    </row>
    <row r="11975" spans="1:2" x14ac:dyDescent="0.25">
      <c r="A11975">
        <v>605998</v>
      </c>
      <c r="B11975">
        <v>12572</v>
      </c>
    </row>
    <row r="11976" spans="1:2" x14ac:dyDescent="0.25">
      <c r="A11976">
        <v>606131</v>
      </c>
      <c r="B11976">
        <v>12221</v>
      </c>
    </row>
    <row r="11977" spans="1:2" x14ac:dyDescent="0.25">
      <c r="A11977">
        <v>606354</v>
      </c>
      <c r="B11977">
        <v>12611</v>
      </c>
    </row>
    <row r="11978" spans="1:2" x14ac:dyDescent="0.25">
      <c r="A11978">
        <v>606666</v>
      </c>
      <c r="B11978">
        <v>12622</v>
      </c>
    </row>
    <row r="11979" spans="1:2" x14ac:dyDescent="0.25">
      <c r="A11979">
        <v>606844</v>
      </c>
      <c r="B11979">
        <v>12622</v>
      </c>
    </row>
    <row r="11980" spans="1:2" x14ac:dyDescent="0.25">
      <c r="A11980">
        <v>607066</v>
      </c>
      <c r="B11980">
        <v>12622</v>
      </c>
    </row>
    <row r="11981" spans="1:2" x14ac:dyDescent="0.25">
      <c r="A11981">
        <v>607200</v>
      </c>
      <c r="B11981">
        <v>12640</v>
      </c>
    </row>
    <row r="11982" spans="1:2" x14ac:dyDescent="0.25">
      <c r="A11982">
        <v>607823</v>
      </c>
      <c r="B11982">
        <v>12271</v>
      </c>
    </row>
    <row r="11983" spans="1:2" x14ac:dyDescent="0.25">
      <c r="A11983">
        <v>608223</v>
      </c>
      <c r="B11983">
        <v>12642</v>
      </c>
    </row>
    <row r="11984" spans="1:2" x14ac:dyDescent="0.25">
      <c r="A11984">
        <v>608890</v>
      </c>
      <c r="B11984">
        <v>12654</v>
      </c>
    </row>
    <row r="11985" spans="1:2" x14ac:dyDescent="0.25">
      <c r="A11985">
        <v>610047</v>
      </c>
      <c r="B11985">
        <v>12678</v>
      </c>
    </row>
    <row r="11986" spans="1:2" x14ac:dyDescent="0.25">
      <c r="A11986">
        <v>610403</v>
      </c>
      <c r="B11986">
        <v>12450</v>
      </c>
    </row>
    <row r="11987" spans="1:2" x14ac:dyDescent="0.25">
      <c r="A11987">
        <v>610759</v>
      </c>
      <c r="B11987">
        <v>12708</v>
      </c>
    </row>
    <row r="11988" spans="1:2" x14ac:dyDescent="0.25">
      <c r="A11988">
        <v>611025</v>
      </c>
      <c r="B11988">
        <v>12426</v>
      </c>
    </row>
    <row r="11989" spans="1:2" x14ac:dyDescent="0.25">
      <c r="A11989">
        <v>611381</v>
      </c>
      <c r="B11989">
        <v>12336</v>
      </c>
    </row>
    <row r="11990" spans="1:2" x14ac:dyDescent="0.25">
      <c r="A11990">
        <v>612537</v>
      </c>
      <c r="B11990">
        <v>12749</v>
      </c>
    </row>
    <row r="11991" spans="1:2" x14ac:dyDescent="0.25">
      <c r="A11991">
        <v>612626</v>
      </c>
      <c r="B11991">
        <v>12710</v>
      </c>
    </row>
    <row r="11992" spans="1:2" x14ac:dyDescent="0.25">
      <c r="A11992">
        <v>612626</v>
      </c>
      <c r="B11992">
        <v>12727</v>
      </c>
    </row>
    <row r="11993" spans="1:2" x14ac:dyDescent="0.25">
      <c r="A11993">
        <v>612938</v>
      </c>
      <c r="B11993">
        <v>12675</v>
      </c>
    </row>
    <row r="11994" spans="1:2" x14ac:dyDescent="0.25">
      <c r="A11994">
        <v>613071</v>
      </c>
      <c r="B11994">
        <v>12770</v>
      </c>
    </row>
    <row r="11995" spans="1:2" x14ac:dyDescent="0.25">
      <c r="A11995">
        <v>613293</v>
      </c>
      <c r="B11995">
        <v>12755</v>
      </c>
    </row>
    <row r="11996" spans="1:2" x14ac:dyDescent="0.25">
      <c r="A11996">
        <v>613338</v>
      </c>
      <c r="B11996">
        <v>12783</v>
      </c>
    </row>
    <row r="11997" spans="1:2" x14ac:dyDescent="0.25">
      <c r="A11997">
        <v>613427</v>
      </c>
      <c r="B11997">
        <v>12771</v>
      </c>
    </row>
    <row r="11998" spans="1:2" x14ac:dyDescent="0.25">
      <c r="A11998">
        <v>613471</v>
      </c>
      <c r="B11998">
        <v>12788</v>
      </c>
    </row>
    <row r="11999" spans="1:2" x14ac:dyDescent="0.25">
      <c r="A11999">
        <v>613604</v>
      </c>
      <c r="B11999">
        <v>12790</v>
      </c>
    </row>
    <row r="12000" spans="1:2" x14ac:dyDescent="0.25">
      <c r="A12000">
        <v>614316</v>
      </c>
      <c r="B12000">
        <v>12763</v>
      </c>
    </row>
    <row r="12001" spans="1:2" x14ac:dyDescent="0.25">
      <c r="A12001">
        <v>614582</v>
      </c>
      <c r="B12001">
        <v>12412</v>
      </c>
    </row>
    <row r="12002" spans="1:2" x14ac:dyDescent="0.25">
      <c r="A12002">
        <v>614893</v>
      </c>
      <c r="B12002">
        <v>12056</v>
      </c>
    </row>
    <row r="12003" spans="1:2" x14ac:dyDescent="0.25">
      <c r="A12003">
        <v>615027</v>
      </c>
      <c r="B12003">
        <v>12617</v>
      </c>
    </row>
    <row r="12004" spans="1:2" x14ac:dyDescent="0.25">
      <c r="A12004">
        <v>615249</v>
      </c>
      <c r="B12004">
        <v>12815</v>
      </c>
    </row>
    <row r="12005" spans="1:2" x14ac:dyDescent="0.25">
      <c r="A12005">
        <v>615516</v>
      </c>
      <c r="B12005">
        <v>12761</v>
      </c>
    </row>
    <row r="12006" spans="1:2" x14ac:dyDescent="0.25">
      <c r="A12006">
        <v>615560</v>
      </c>
      <c r="B12006">
        <v>12466</v>
      </c>
    </row>
    <row r="12007" spans="1:2" x14ac:dyDescent="0.25">
      <c r="A12007">
        <v>616004</v>
      </c>
      <c r="B12007">
        <v>12841</v>
      </c>
    </row>
    <row r="12008" spans="1:2" x14ac:dyDescent="0.25">
      <c r="A12008">
        <v>616093</v>
      </c>
      <c r="B12008">
        <v>12846</v>
      </c>
    </row>
    <row r="12009" spans="1:2" x14ac:dyDescent="0.25">
      <c r="A12009">
        <v>616271</v>
      </c>
      <c r="B12009">
        <v>12841</v>
      </c>
    </row>
    <row r="12010" spans="1:2" x14ac:dyDescent="0.25">
      <c r="A12010">
        <v>616315</v>
      </c>
      <c r="B12010">
        <v>12836</v>
      </c>
    </row>
    <row r="12011" spans="1:2" x14ac:dyDescent="0.25">
      <c r="A12011">
        <v>616538</v>
      </c>
      <c r="B12011">
        <v>12846</v>
      </c>
    </row>
    <row r="12012" spans="1:2" x14ac:dyDescent="0.25">
      <c r="A12012">
        <v>616582</v>
      </c>
      <c r="B12012">
        <v>12839</v>
      </c>
    </row>
    <row r="12013" spans="1:2" x14ac:dyDescent="0.25">
      <c r="A12013">
        <v>616626</v>
      </c>
      <c r="B12013">
        <v>12614</v>
      </c>
    </row>
    <row r="12014" spans="1:2" x14ac:dyDescent="0.25">
      <c r="A12014">
        <v>616804</v>
      </c>
      <c r="B12014">
        <v>12861</v>
      </c>
    </row>
    <row r="12015" spans="1:2" x14ac:dyDescent="0.25">
      <c r="A12015">
        <v>616804</v>
      </c>
      <c r="B12015">
        <v>12858</v>
      </c>
    </row>
    <row r="12016" spans="1:2" x14ac:dyDescent="0.25">
      <c r="A12016">
        <v>617071</v>
      </c>
      <c r="B12016">
        <v>12627</v>
      </c>
    </row>
    <row r="12017" spans="1:2" x14ac:dyDescent="0.25">
      <c r="A12017">
        <v>617115</v>
      </c>
      <c r="B12017">
        <v>12823</v>
      </c>
    </row>
    <row r="12018" spans="1:2" x14ac:dyDescent="0.25">
      <c r="A12018">
        <v>617160</v>
      </c>
      <c r="B12018">
        <v>12813</v>
      </c>
    </row>
    <row r="12019" spans="1:2" x14ac:dyDescent="0.25">
      <c r="A12019">
        <v>617293</v>
      </c>
      <c r="B12019">
        <v>12850</v>
      </c>
    </row>
    <row r="12020" spans="1:2" x14ac:dyDescent="0.25">
      <c r="A12020">
        <v>617426</v>
      </c>
      <c r="B12020">
        <v>12876</v>
      </c>
    </row>
    <row r="12021" spans="1:2" x14ac:dyDescent="0.25">
      <c r="A12021">
        <v>617648</v>
      </c>
      <c r="B12021">
        <v>12877</v>
      </c>
    </row>
    <row r="12022" spans="1:2" x14ac:dyDescent="0.25">
      <c r="A12022">
        <v>618226</v>
      </c>
      <c r="B12022">
        <v>12835</v>
      </c>
    </row>
    <row r="12023" spans="1:2" x14ac:dyDescent="0.25">
      <c r="A12023">
        <v>618714</v>
      </c>
      <c r="B12023">
        <v>12900</v>
      </c>
    </row>
    <row r="12024" spans="1:2" x14ac:dyDescent="0.25">
      <c r="A12024">
        <v>619203</v>
      </c>
      <c r="B12024">
        <v>12880</v>
      </c>
    </row>
    <row r="12025" spans="1:2" x14ac:dyDescent="0.25">
      <c r="A12025">
        <v>619336</v>
      </c>
      <c r="B12025">
        <v>12700</v>
      </c>
    </row>
    <row r="12026" spans="1:2" x14ac:dyDescent="0.25">
      <c r="A12026">
        <v>619380</v>
      </c>
      <c r="B12026">
        <v>12915</v>
      </c>
    </row>
    <row r="12027" spans="1:2" x14ac:dyDescent="0.25">
      <c r="A12027">
        <v>619736</v>
      </c>
      <c r="B12027">
        <v>12923</v>
      </c>
    </row>
    <row r="12028" spans="1:2" x14ac:dyDescent="0.25">
      <c r="A12028">
        <v>619780</v>
      </c>
      <c r="B12028">
        <v>12932</v>
      </c>
    </row>
    <row r="12029" spans="1:2" x14ac:dyDescent="0.25">
      <c r="A12029">
        <v>619958</v>
      </c>
      <c r="B12029">
        <v>12898</v>
      </c>
    </row>
    <row r="12030" spans="1:2" x14ac:dyDescent="0.25">
      <c r="A12030">
        <v>620135</v>
      </c>
      <c r="B12030">
        <v>12627</v>
      </c>
    </row>
    <row r="12031" spans="1:2" x14ac:dyDescent="0.25">
      <c r="A12031">
        <v>620357</v>
      </c>
      <c r="B12031">
        <v>12944</v>
      </c>
    </row>
    <row r="12032" spans="1:2" x14ac:dyDescent="0.25">
      <c r="A12032">
        <v>620890</v>
      </c>
      <c r="B12032">
        <v>12946</v>
      </c>
    </row>
    <row r="12033" spans="1:2" x14ac:dyDescent="0.25">
      <c r="A12033">
        <v>620935</v>
      </c>
      <c r="B12033">
        <v>12840</v>
      </c>
    </row>
    <row r="12034" spans="1:2" x14ac:dyDescent="0.25">
      <c r="A12034">
        <v>621201</v>
      </c>
      <c r="B12034">
        <v>12889</v>
      </c>
    </row>
    <row r="12035" spans="1:2" x14ac:dyDescent="0.25">
      <c r="A12035">
        <v>621601</v>
      </c>
      <c r="B12035">
        <v>12909</v>
      </c>
    </row>
    <row r="12036" spans="1:2" x14ac:dyDescent="0.25">
      <c r="A12036">
        <v>622133</v>
      </c>
      <c r="B12036">
        <v>12972</v>
      </c>
    </row>
    <row r="12037" spans="1:2" x14ac:dyDescent="0.25">
      <c r="A12037">
        <v>622222</v>
      </c>
      <c r="B12037">
        <v>12957</v>
      </c>
    </row>
    <row r="12038" spans="1:2" x14ac:dyDescent="0.25">
      <c r="A12038">
        <v>622311</v>
      </c>
      <c r="B12038">
        <v>12884</v>
      </c>
    </row>
    <row r="12039" spans="1:2" x14ac:dyDescent="0.25">
      <c r="A12039">
        <v>622488</v>
      </c>
      <c r="B12039">
        <v>12980</v>
      </c>
    </row>
    <row r="12040" spans="1:2" x14ac:dyDescent="0.25">
      <c r="A12040">
        <v>622710</v>
      </c>
      <c r="B12040">
        <v>12992</v>
      </c>
    </row>
    <row r="12041" spans="1:2" x14ac:dyDescent="0.25">
      <c r="A12041">
        <v>622888</v>
      </c>
      <c r="B12041">
        <v>12999</v>
      </c>
    </row>
    <row r="12042" spans="1:2" x14ac:dyDescent="0.25">
      <c r="A12042">
        <v>623065</v>
      </c>
      <c r="B12042">
        <v>12973</v>
      </c>
    </row>
    <row r="12043" spans="1:2" x14ac:dyDescent="0.25">
      <c r="A12043">
        <v>623465</v>
      </c>
      <c r="B12043">
        <v>12990</v>
      </c>
    </row>
    <row r="12044" spans="1:2" x14ac:dyDescent="0.25">
      <c r="A12044">
        <v>623687</v>
      </c>
      <c r="B12044">
        <v>13012</v>
      </c>
    </row>
    <row r="12045" spans="1:2" x14ac:dyDescent="0.25">
      <c r="A12045">
        <v>623953</v>
      </c>
      <c r="B12045">
        <v>12991</v>
      </c>
    </row>
    <row r="12046" spans="1:2" x14ac:dyDescent="0.25">
      <c r="A12046">
        <v>624530</v>
      </c>
      <c r="B12046">
        <v>13029</v>
      </c>
    </row>
    <row r="12047" spans="1:2" x14ac:dyDescent="0.25">
      <c r="A12047">
        <v>624885</v>
      </c>
      <c r="B12047">
        <v>13031</v>
      </c>
    </row>
    <row r="12048" spans="1:2" x14ac:dyDescent="0.25">
      <c r="A12048">
        <v>625462</v>
      </c>
      <c r="B12048">
        <v>13047</v>
      </c>
    </row>
    <row r="12049" spans="1:2" x14ac:dyDescent="0.25">
      <c r="A12049">
        <v>625550</v>
      </c>
      <c r="B12049">
        <v>12693</v>
      </c>
    </row>
    <row r="12050" spans="1:2" x14ac:dyDescent="0.25">
      <c r="A12050">
        <v>626083</v>
      </c>
      <c r="B12050">
        <v>12818</v>
      </c>
    </row>
    <row r="12051" spans="1:2" x14ac:dyDescent="0.25">
      <c r="A12051">
        <v>626748</v>
      </c>
      <c r="B12051">
        <v>13053</v>
      </c>
    </row>
    <row r="12052" spans="1:2" x14ac:dyDescent="0.25">
      <c r="A12052">
        <v>626792</v>
      </c>
      <c r="B12052">
        <v>13076</v>
      </c>
    </row>
    <row r="12053" spans="1:2" x14ac:dyDescent="0.25">
      <c r="A12053">
        <v>627280</v>
      </c>
      <c r="B12053">
        <v>13085</v>
      </c>
    </row>
    <row r="12054" spans="1:2" x14ac:dyDescent="0.25">
      <c r="A12054">
        <v>627813</v>
      </c>
      <c r="B12054">
        <v>13034</v>
      </c>
    </row>
    <row r="12055" spans="1:2" x14ac:dyDescent="0.25">
      <c r="A12055">
        <v>627901</v>
      </c>
      <c r="B12055">
        <v>13109</v>
      </c>
    </row>
    <row r="12056" spans="1:2" x14ac:dyDescent="0.25">
      <c r="A12056">
        <v>628034</v>
      </c>
      <c r="B12056">
        <v>12928</v>
      </c>
    </row>
    <row r="12057" spans="1:2" x14ac:dyDescent="0.25">
      <c r="A12057">
        <v>628389</v>
      </c>
      <c r="B12057">
        <v>13097</v>
      </c>
    </row>
    <row r="12058" spans="1:2" x14ac:dyDescent="0.25">
      <c r="A12058">
        <v>628744</v>
      </c>
      <c r="B12058">
        <v>13109</v>
      </c>
    </row>
    <row r="12059" spans="1:2" x14ac:dyDescent="0.25">
      <c r="A12059">
        <v>629232</v>
      </c>
      <c r="B12059">
        <v>13119</v>
      </c>
    </row>
    <row r="12060" spans="1:2" x14ac:dyDescent="0.25">
      <c r="A12060">
        <v>629586</v>
      </c>
      <c r="B12060">
        <v>13108</v>
      </c>
    </row>
    <row r="12061" spans="1:2" x14ac:dyDescent="0.25">
      <c r="A12061">
        <v>629897</v>
      </c>
      <c r="B12061">
        <v>13099</v>
      </c>
    </row>
    <row r="12062" spans="1:2" x14ac:dyDescent="0.25">
      <c r="A12062">
        <v>629897</v>
      </c>
      <c r="B12062">
        <v>12948</v>
      </c>
    </row>
    <row r="12063" spans="1:2" x14ac:dyDescent="0.25">
      <c r="A12063">
        <v>630074</v>
      </c>
      <c r="B12063">
        <v>12917</v>
      </c>
    </row>
    <row r="12064" spans="1:2" x14ac:dyDescent="0.25">
      <c r="A12064">
        <v>630739</v>
      </c>
      <c r="B12064">
        <v>13091</v>
      </c>
    </row>
    <row r="12065" spans="1:2" x14ac:dyDescent="0.25">
      <c r="A12065">
        <v>630783</v>
      </c>
      <c r="B12065">
        <v>13163</v>
      </c>
    </row>
    <row r="12066" spans="1:2" x14ac:dyDescent="0.25">
      <c r="A12066">
        <v>631005</v>
      </c>
      <c r="B12066">
        <v>13163</v>
      </c>
    </row>
    <row r="12067" spans="1:2" x14ac:dyDescent="0.25">
      <c r="A12067">
        <v>632556</v>
      </c>
      <c r="B12067">
        <v>13210</v>
      </c>
    </row>
    <row r="12068" spans="1:2" x14ac:dyDescent="0.25">
      <c r="A12068">
        <v>632600</v>
      </c>
      <c r="B12068">
        <v>13162</v>
      </c>
    </row>
    <row r="12069" spans="1:2" x14ac:dyDescent="0.25">
      <c r="A12069">
        <v>633088</v>
      </c>
      <c r="B12069">
        <v>13218</v>
      </c>
    </row>
    <row r="12070" spans="1:2" x14ac:dyDescent="0.25">
      <c r="A12070">
        <v>634284</v>
      </c>
      <c r="B12070">
        <v>13032</v>
      </c>
    </row>
    <row r="12071" spans="1:2" x14ac:dyDescent="0.25">
      <c r="A12071">
        <v>634550</v>
      </c>
      <c r="B12071">
        <v>13183</v>
      </c>
    </row>
    <row r="12072" spans="1:2" x14ac:dyDescent="0.25">
      <c r="A12072">
        <v>634594</v>
      </c>
      <c r="B12072">
        <v>13196</v>
      </c>
    </row>
    <row r="12073" spans="1:2" x14ac:dyDescent="0.25">
      <c r="A12073">
        <v>635524</v>
      </c>
      <c r="B12073">
        <v>13281</v>
      </c>
    </row>
    <row r="12074" spans="1:2" x14ac:dyDescent="0.25">
      <c r="A12074">
        <v>636410</v>
      </c>
      <c r="B12074">
        <v>13279</v>
      </c>
    </row>
    <row r="12075" spans="1:2" x14ac:dyDescent="0.25">
      <c r="A12075">
        <v>636941</v>
      </c>
      <c r="B12075">
        <v>13308</v>
      </c>
    </row>
    <row r="12076" spans="1:2" x14ac:dyDescent="0.25">
      <c r="A12076">
        <v>637163</v>
      </c>
      <c r="B12076">
        <v>13309</v>
      </c>
    </row>
    <row r="12077" spans="1:2" x14ac:dyDescent="0.25">
      <c r="A12077">
        <v>638093</v>
      </c>
      <c r="B12077">
        <v>13286</v>
      </c>
    </row>
    <row r="12078" spans="1:2" x14ac:dyDescent="0.25">
      <c r="A12078">
        <v>638624</v>
      </c>
      <c r="B12078">
        <v>13340</v>
      </c>
    </row>
    <row r="12079" spans="1:2" x14ac:dyDescent="0.25">
      <c r="A12079">
        <v>639155</v>
      </c>
      <c r="B12079">
        <v>13320</v>
      </c>
    </row>
    <row r="12080" spans="1:2" x14ac:dyDescent="0.25">
      <c r="A12080">
        <v>639199</v>
      </c>
      <c r="B12080">
        <v>13306</v>
      </c>
    </row>
    <row r="12081" spans="1:2" x14ac:dyDescent="0.25">
      <c r="A12081">
        <v>639554</v>
      </c>
      <c r="B12081">
        <v>13361</v>
      </c>
    </row>
    <row r="12082" spans="1:2" x14ac:dyDescent="0.25">
      <c r="A12082">
        <v>639908</v>
      </c>
      <c r="B12082">
        <v>13375</v>
      </c>
    </row>
    <row r="12083" spans="1:2" x14ac:dyDescent="0.25">
      <c r="A12083">
        <v>639996</v>
      </c>
      <c r="B12083">
        <v>13350</v>
      </c>
    </row>
    <row r="12084" spans="1:2" x14ac:dyDescent="0.25">
      <c r="A12084">
        <v>640527</v>
      </c>
      <c r="B12084">
        <v>12972</v>
      </c>
    </row>
    <row r="12085" spans="1:2" x14ac:dyDescent="0.25">
      <c r="A12085">
        <v>640571</v>
      </c>
      <c r="B12085">
        <v>13370</v>
      </c>
    </row>
    <row r="12086" spans="1:2" x14ac:dyDescent="0.25">
      <c r="A12086">
        <v>640616</v>
      </c>
      <c r="B12086">
        <v>13342</v>
      </c>
    </row>
    <row r="12087" spans="1:2" x14ac:dyDescent="0.25">
      <c r="A12087">
        <v>641280</v>
      </c>
      <c r="B12087">
        <v>13396</v>
      </c>
    </row>
    <row r="12088" spans="1:2" x14ac:dyDescent="0.25">
      <c r="A12088">
        <v>641412</v>
      </c>
      <c r="B12088">
        <v>13409</v>
      </c>
    </row>
    <row r="12089" spans="1:2" x14ac:dyDescent="0.25">
      <c r="A12089">
        <v>642386</v>
      </c>
      <c r="B12089">
        <v>13425</v>
      </c>
    </row>
    <row r="12090" spans="1:2" x14ac:dyDescent="0.25">
      <c r="A12090">
        <v>642430</v>
      </c>
      <c r="B12090">
        <v>13429</v>
      </c>
    </row>
    <row r="12091" spans="1:2" x14ac:dyDescent="0.25">
      <c r="A12091">
        <v>642430</v>
      </c>
      <c r="B12091">
        <v>13433</v>
      </c>
    </row>
    <row r="12092" spans="1:2" x14ac:dyDescent="0.25">
      <c r="A12092">
        <v>642917</v>
      </c>
      <c r="B12092">
        <v>13425</v>
      </c>
    </row>
    <row r="12093" spans="1:2" x14ac:dyDescent="0.25">
      <c r="A12093">
        <v>643359</v>
      </c>
      <c r="B12093">
        <v>13462</v>
      </c>
    </row>
    <row r="12094" spans="1:2" x14ac:dyDescent="0.25">
      <c r="A12094">
        <v>643890</v>
      </c>
      <c r="B12094">
        <v>13465</v>
      </c>
    </row>
    <row r="12095" spans="1:2" x14ac:dyDescent="0.25">
      <c r="A12095">
        <v>644199</v>
      </c>
      <c r="B12095">
        <v>13472</v>
      </c>
    </row>
    <row r="12096" spans="1:2" x14ac:dyDescent="0.25">
      <c r="A12096">
        <v>644642</v>
      </c>
      <c r="B12096">
        <v>13338</v>
      </c>
    </row>
    <row r="12097" spans="1:2" x14ac:dyDescent="0.25">
      <c r="A12097">
        <v>645084</v>
      </c>
      <c r="B12097">
        <v>13494</v>
      </c>
    </row>
    <row r="12098" spans="1:2" x14ac:dyDescent="0.25">
      <c r="A12098">
        <v>645615</v>
      </c>
      <c r="B12098">
        <v>13483</v>
      </c>
    </row>
    <row r="12099" spans="1:2" x14ac:dyDescent="0.25">
      <c r="A12099">
        <v>645703</v>
      </c>
      <c r="B12099">
        <v>13501</v>
      </c>
    </row>
    <row r="12100" spans="1:2" x14ac:dyDescent="0.25">
      <c r="A12100">
        <v>646013</v>
      </c>
      <c r="B12100">
        <v>13486</v>
      </c>
    </row>
    <row r="12101" spans="1:2" x14ac:dyDescent="0.25">
      <c r="A12101">
        <v>646101</v>
      </c>
      <c r="B12101">
        <v>13492</v>
      </c>
    </row>
    <row r="12102" spans="1:2" x14ac:dyDescent="0.25">
      <c r="A12102">
        <v>646543</v>
      </c>
      <c r="B12102">
        <v>13528</v>
      </c>
    </row>
    <row r="12103" spans="1:2" x14ac:dyDescent="0.25">
      <c r="A12103">
        <v>647118</v>
      </c>
      <c r="B12103">
        <v>13553</v>
      </c>
    </row>
    <row r="12104" spans="1:2" x14ac:dyDescent="0.25">
      <c r="A12104">
        <v>647295</v>
      </c>
      <c r="B12104">
        <v>13493</v>
      </c>
    </row>
    <row r="12105" spans="1:2" x14ac:dyDescent="0.25">
      <c r="A12105">
        <v>647383</v>
      </c>
      <c r="B12105">
        <v>13526</v>
      </c>
    </row>
    <row r="12106" spans="1:2" x14ac:dyDescent="0.25">
      <c r="A12106">
        <v>647383</v>
      </c>
      <c r="B12106">
        <v>13446</v>
      </c>
    </row>
    <row r="12107" spans="1:2" x14ac:dyDescent="0.25">
      <c r="A12107">
        <v>647383</v>
      </c>
      <c r="B12107">
        <v>13542</v>
      </c>
    </row>
    <row r="12108" spans="1:2" x14ac:dyDescent="0.25">
      <c r="A12108">
        <v>647781</v>
      </c>
      <c r="B12108">
        <v>13498</v>
      </c>
    </row>
    <row r="12109" spans="1:2" x14ac:dyDescent="0.25">
      <c r="A12109">
        <v>648267</v>
      </c>
      <c r="B12109">
        <v>13566</v>
      </c>
    </row>
    <row r="12110" spans="1:2" x14ac:dyDescent="0.25">
      <c r="A12110">
        <v>648665</v>
      </c>
      <c r="B12110">
        <v>13573</v>
      </c>
    </row>
    <row r="12111" spans="1:2" x14ac:dyDescent="0.25">
      <c r="A12111">
        <v>649284</v>
      </c>
      <c r="B12111">
        <v>13585</v>
      </c>
    </row>
    <row r="12112" spans="1:2" x14ac:dyDescent="0.25">
      <c r="A12112">
        <v>651360</v>
      </c>
      <c r="B12112">
        <v>13445</v>
      </c>
    </row>
    <row r="12113" spans="1:2" x14ac:dyDescent="0.25">
      <c r="A12113">
        <v>651802</v>
      </c>
      <c r="B12113">
        <v>13596</v>
      </c>
    </row>
    <row r="12114" spans="1:2" x14ac:dyDescent="0.25">
      <c r="A12114">
        <v>652023</v>
      </c>
      <c r="B12114">
        <v>13657</v>
      </c>
    </row>
    <row r="12115" spans="1:2" x14ac:dyDescent="0.25">
      <c r="A12115">
        <v>652200</v>
      </c>
      <c r="B12115">
        <v>13657</v>
      </c>
    </row>
    <row r="12116" spans="1:2" x14ac:dyDescent="0.25">
      <c r="A12116">
        <v>652642</v>
      </c>
      <c r="B12116">
        <v>13598</v>
      </c>
    </row>
    <row r="12117" spans="1:2" x14ac:dyDescent="0.25">
      <c r="A12117">
        <v>652686</v>
      </c>
      <c r="B12117">
        <v>13421</v>
      </c>
    </row>
    <row r="12118" spans="1:2" x14ac:dyDescent="0.25">
      <c r="A12118">
        <v>652730</v>
      </c>
      <c r="B12118">
        <v>13554</v>
      </c>
    </row>
    <row r="12119" spans="1:2" x14ac:dyDescent="0.25">
      <c r="A12119">
        <v>653260</v>
      </c>
      <c r="B12119">
        <v>13684</v>
      </c>
    </row>
    <row r="12120" spans="1:2" x14ac:dyDescent="0.25">
      <c r="A12120">
        <v>653790</v>
      </c>
      <c r="B12120">
        <v>13683</v>
      </c>
    </row>
    <row r="12121" spans="1:2" x14ac:dyDescent="0.25">
      <c r="A12121">
        <v>654276</v>
      </c>
      <c r="B12121">
        <v>13665</v>
      </c>
    </row>
    <row r="12122" spans="1:2" x14ac:dyDescent="0.25">
      <c r="A12122">
        <v>654320</v>
      </c>
      <c r="B12122">
        <v>13634</v>
      </c>
    </row>
    <row r="12123" spans="1:2" x14ac:dyDescent="0.25">
      <c r="A12123">
        <v>654452</v>
      </c>
      <c r="B12123">
        <v>13708</v>
      </c>
    </row>
    <row r="12124" spans="1:2" x14ac:dyDescent="0.25">
      <c r="A12124">
        <v>654850</v>
      </c>
      <c r="B12124">
        <v>13715</v>
      </c>
    </row>
    <row r="12125" spans="1:2" x14ac:dyDescent="0.25">
      <c r="A12125">
        <v>654938</v>
      </c>
      <c r="B12125">
        <v>13656</v>
      </c>
    </row>
    <row r="12126" spans="1:2" x14ac:dyDescent="0.25">
      <c r="A12126">
        <v>655556</v>
      </c>
      <c r="B12126">
        <v>13476</v>
      </c>
    </row>
    <row r="12127" spans="1:2" x14ac:dyDescent="0.25">
      <c r="A12127">
        <v>655556</v>
      </c>
      <c r="B12127">
        <v>13723</v>
      </c>
    </row>
    <row r="12128" spans="1:2" x14ac:dyDescent="0.25">
      <c r="A12128">
        <v>655733</v>
      </c>
      <c r="B12128">
        <v>13689</v>
      </c>
    </row>
    <row r="12129" spans="1:2" x14ac:dyDescent="0.25">
      <c r="A12129">
        <v>655997</v>
      </c>
      <c r="B12129">
        <v>13705</v>
      </c>
    </row>
    <row r="12130" spans="1:2" x14ac:dyDescent="0.25">
      <c r="A12130">
        <v>657057</v>
      </c>
      <c r="B12130">
        <v>13326</v>
      </c>
    </row>
    <row r="12131" spans="1:2" x14ac:dyDescent="0.25">
      <c r="A12131">
        <v>657322</v>
      </c>
      <c r="B12131">
        <v>13745</v>
      </c>
    </row>
    <row r="12132" spans="1:2" x14ac:dyDescent="0.25">
      <c r="A12132">
        <v>657366</v>
      </c>
      <c r="B12132">
        <v>13775</v>
      </c>
    </row>
    <row r="12133" spans="1:2" x14ac:dyDescent="0.25">
      <c r="A12133">
        <v>657542</v>
      </c>
      <c r="B12133">
        <v>13351</v>
      </c>
    </row>
    <row r="12134" spans="1:2" x14ac:dyDescent="0.25">
      <c r="A12134">
        <v>658469</v>
      </c>
      <c r="B12134">
        <v>13753</v>
      </c>
    </row>
    <row r="12135" spans="1:2" x14ac:dyDescent="0.25">
      <c r="A12135">
        <v>658734</v>
      </c>
      <c r="B12135">
        <v>13807</v>
      </c>
    </row>
    <row r="12136" spans="1:2" x14ac:dyDescent="0.25">
      <c r="A12136">
        <v>659175</v>
      </c>
      <c r="B12136">
        <v>13807</v>
      </c>
    </row>
    <row r="12137" spans="1:2" x14ac:dyDescent="0.25">
      <c r="A12137">
        <v>659175</v>
      </c>
      <c r="B12137">
        <v>13803</v>
      </c>
    </row>
    <row r="12138" spans="1:2" x14ac:dyDescent="0.25">
      <c r="A12138">
        <v>659881</v>
      </c>
      <c r="B12138">
        <v>13793</v>
      </c>
    </row>
    <row r="12139" spans="1:2" x14ac:dyDescent="0.25">
      <c r="A12139">
        <v>659925</v>
      </c>
      <c r="B12139">
        <v>13814</v>
      </c>
    </row>
    <row r="12140" spans="1:2" x14ac:dyDescent="0.25">
      <c r="A12140">
        <v>660146</v>
      </c>
      <c r="B12140">
        <v>13841</v>
      </c>
    </row>
    <row r="12141" spans="1:2" x14ac:dyDescent="0.25">
      <c r="A12141">
        <v>660146</v>
      </c>
      <c r="B12141">
        <v>13799</v>
      </c>
    </row>
    <row r="12142" spans="1:2" x14ac:dyDescent="0.25">
      <c r="A12142">
        <v>661160</v>
      </c>
      <c r="B12142">
        <v>13861</v>
      </c>
    </row>
    <row r="12143" spans="1:2" x14ac:dyDescent="0.25">
      <c r="A12143">
        <v>661469</v>
      </c>
      <c r="B12143">
        <v>13774</v>
      </c>
    </row>
    <row r="12144" spans="1:2" x14ac:dyDescent="0.25">
      <c r="A12144">
        <v>661469</v>
      </c>
      <c r="B12144">
        <v>13842</v>
      </c>
    </row>
    <row r="12145" spans="1:2" x14ac:dyDescent="0.25">
      <c r="A12145">
        <v>661734</v>
      </c>
      <c r="B12145">
        <v>13865</v>
      </c>
    </row>
    <row r="12146" spans="1:2" x14ac:dyDescent="0.25">
      <c r="A12146">
        <v>662528</v>
      </c>
      <c r="B12146">
        <v>13889</v>
      </c>
    </row>
    <row r="12147" spans="1:2" x14ac:dyDescent="0.25">
      <c r="A12147">
        <v>662836</v>
      </c>
      <c r="B12147">
        <v>13847</v>
      </c>
    </row>
    <row r="12148" spans="1:2" x14ac:dyDescent="0.25">
      <c r="A12148">
        <v>662880</v>
      </c>
      <c r="B12148">
        <v>13901</v>
      </c>
    </row>
    <row r="12149" spans="1:2" x14ac:dyDescent="0.25">
      <c r="A12149">
        <v>663454</v>
      </c>
      <c r="B12149">
        <v>13903</v>
      </c>
    </row>
    <row r="12150" spans="1:2" x14ac:dyDescent="0.25">
      <c r="A12150">
        <v>663542</v>
      </c>
      <c r="B12150">
        <v>13864</v>
      </c>
    </row>
    <row r="12151" spans="1:2" x14ac:dyDescent="0.25">
      <c r="A12151">
        <v>663718</v>
      </c>
      <c r="B12151">
        <v>13923</v>
      </c>
    </row>
    <row r="12152" spans="1:2" x14ac:dyDescent="0.25">
      <c r="A12152">
        <v>663851</v>
      </c>
      <c r="B12152">
        <v>13918</v>
      </c>
    </row>
    <row r="12153" spans="1:2" x14ac:dyDescent="0.25">
      <c r="A12153">
        <v>664776</v>
      </c>
      <c r="B12153">
        <v>13949</v>
      </c>
    </row>
    <row r="12154" spans="1:2" x14ac:dyDescent="0.25">
      <c r="A12154">
        <v>664865</v>
      </c>
      <c r="B12154">
        <v>13875</v>
      </c>
    </row>
    <row r="12155" spans="1:2" x14ac:dyDescent="0.25">
      <c r="A12155">
        <v>665349</v>
      </c>
      <c r="B12155">
        <v>13633</v>
      </c>
    </row>
    <row r="12156" spans="1:2" x14ac:dyDescent="0.25">
      <c r="A12156">
        <v>665526</v>
      </c>
      <c r="B12156">
        <v>13929</v>
      </c>
    </row>
    <row r="12157" spans="1:2" x14ac:dyDescent="0.25">
      <c r="A12157">
        <v>665570</v>
      </c>
      <c r="B12157">
        <v>13957</v>
      </c>
    </row>
    <row r="12158" spans="1:2" x14ac:dyDescent="0.25">
      <c r="A12158">
        <v>666363</v>
      </c>
      <c r="B12158">
        <v>13668</v>
      </c>
    </row>
    <row r="12159" spans="1:2" x14ac:dyDescent="0.25">
      <c r="A12159">
        <v>666760</v>
      </c>
      <c r="B12159">
        <v>13996</v>
      </c>
    </row>
    <row r="12160" spans="1:2" x14ac:dyDescent="0.25">
      <c r="A12160">
        <v>666848</v>
      </c>
      <c r="B12160">
        <v>13962</v>
      </c>
    </row>
    <row r="12161" spans="1:2" x14ac:dyDescent="0.25">
      <c r="A12161">
        <v>666936</v>
      </c>
      <c r="B12161">
        <v>13971</v>
      </c>
    </row>
    <row r="12162" spans="1:2" x14ac:dyDescent="0.25">
      <c r="A12162">
        <v>666980</v>
      </c>
      <c r="B12162">
        <v>13996</v>
      </c>
    </row>
    <row r="12163" spans="1:2" x14ac:dyDescent="0.25">
      <c r="A12163">
        <v>667157</v>
      </c>
      <c r="B12163">
        <v>13578</v>
      </c>
    </row>
    <row r="12164" spans="1:2" x14ac:dyDescent="0.25">
      <c r="A12164">
        <v>667377</v>
      </c>
      <c r="B12164">
        <v>13997</v>
      </c>
    </row>
    <row r="12165" spans="1:2" x14ac:dyDescent="0.25">
      <c r="A12165">
        <v>667641</v>
      </c>
      <c r="B12165">
        <v>13993</v>
      </c>
    </row>
    <row r="12166" spans="1:2" x14ac:dyDescent="0.25">
      <c r="A12166">
        <v>667950</v>
      </c>
      <c r="B12166">
        <v>13993</v>
      </c>
    </row>
    <row r="12167" spans="1:2" x14ac:dyDescent="0.25">
      <c r="A12167">
        <v>668038</v>
      </c>
      <c r="B12167">
        <v>13982</v>
      </c>
    </row>
    <row r="12168" spans="1:2" x14ac:dyDescent="0.25">
      <c r="A12168">
        <v>668170</v>
      </c>
      <c r="B12168">
        <v>13986</v>
      </c>
    </row>
    <row r="12169" spans="1:2" x14ac:dyDescent="0.25">
      <c r="A12169">
        <v>668214</v>
      </c>
      <c r="B12169">
        <v>13992</v>
      </c>
    </row>
    <row r="12170" spans="1:2" x14ac:dyDescent="0.25">
      <c r="A12170">
        <v>668434</v>
      </c>
      <c r="B12170">
        <v>14028</v>
      </c>
    </row>
    <row r="12171" spans="1:2" x14ac:dyDescent="0.25">
      <c r="A12171">
        <v>669580</v>
      </c>
      <c r="B12171">
        <v>13910</v>
      </c>
    </row>
    <row r="12172" spans="1:2" x14ac:dyDescent="0.25">
      <c r="A12172">
        <v>669712</v>
      </c>
      <c r="B12172">
        <v>14013</v>
      </c>
    </row>
    <row r="12173" spans="1:2" x14ac:dyDescent="0.25">
      <c r="A12173">
        <v>670681</v>
      </c>
      <c r="B12173">
        <v>14025</v>
      </c>
    </row>
    <row r="12174" spans="1:2" x14ac:dyDescent="0.25">
      <c r="A12174">
        <v>671826</v>
      </c>
      <c r="B12174">
        <v>13575</v>
      </c>
    </row>
    <row r="12175" spans="1:2" x14ac:dyDescent="0.25">
      <c r="A12175">
        <v>672971</v>
      </c>
      <c r="B12175">
        <v>14135</v>
      </c>
    </row>
    <row r="12176" spans="1:2" x14ac:dyDescent="0.25">
      <c r="A12176">
        <v>673235</v>
      </c>
      <c r="B12176">
        <v>14128</v>
      </c>
    </row>
    <row r="12177" spans="1:2" x14ac:dyDescent="0.25">
      <c r="A12177">
        <v>675216</v>
      </c>
      <c r="B12177">
        <v>14182</v>
      </c>
    </row>
    <row r="12178" spans="1:2" x14ac:dyDescent="0.25">
      <c r="A12178">
        <v>675304</v>
      </c>
      <c r="B12178">
        <v>14177</v>
      </c>
    </row>
    <row r="12179" spans="1:2" x14ac:dyDescent="0.25">
      <c r="A12179">
        <v>675568</v>
      </c>
      <c r="B12179">
        <v>14138</v>
      </c>
    </row>
    <row r="12180" spans="1:2" x14ac:dyDescent="0.25">
      <c r="A12180">
        <v>677108</v>
      </c>
      <c r="B12180">
        <v>14195</v>
      </c>
    </row>
    <row r="12181" spans="1:2" x14ac:dyDescent="0.25">
      <c r="A12181">
        <v>677152</v>
      </c>
      <c r="B12181">
        <v>14223</v>
      </c>
    </row>
    <row r="12182" spans="1:2" x14ac:dyDescent="0.25">
      <c r="A12182">
        <v>677328</v>
      </c>
      <c r="B12182">
        <v>14151</v>
      </c>
    </row>
    <row r="12183" spans="1:2" x14ac:dyDescent="0.25">
      <c r="A12183">
        <v>677372</v>
      </c>
      <c r="B12183">
        <v>14221</v>
      </c>
    </row>
    <row r="12184" spans="1:2" x14ac:dyDescent="0.25">
      <c r="A12184">
        <v>678384</v>
      </c>
      <c r="B12184">
        <v>14254</v>
      </c>
    </row>
    <row r="12185" spans="1:2" x14ac:dyDescent="0.25">
      <c r="A12185">
        <v>678912</v>
      </c>
      <c r="B12185">
        <v>14189</v>
      </c>
    </row>
    <row r="12186" spans="1:2" x14ac:dyDescent="0.25">
      <c r="A12186">
        <v>679176</v>
      </c>
      <c r="B12186">
        <v>14263</v>
      </c>
    </row>
    <row r="12187" spans="1:2" x14ac:dyDescent="0.25">
      <c r="A12187">
        <v>679440</v>
      </c>
      <c r="B12187">
        <v>14001</v>
      </c>
    </row>
    <row r="12188" spans="1:2" x14ac:dyDescent="0.25">
      <c r="A12188">
        <v>679923</v>
      </c>
      <c r="B12188">
        <v>14207</v>
      </c>
    </row>
    <row r="12189" spans="1:2" x14ac:dyDescent="0.25">
      <c r="A12189">
        <v>680671</v>
      </c>
      <c r="B12189">
        <v>13947</v>
      </c>
    </row>
    <row r="12190" spans="1:2" x14ac:dyDescent="0.25">
      <c r="A12190">
        <v>681023</v>
      </c>
      <c r="B12190">
        <v>14306</v>
      </c>
    </row>
    <row r="12191" spans="1:2" x14ac:dyDescent="0.25">
      <c r="A12191">
        <v>682869</v>
      </c>
      <c r="B12191">
        <v>14297</v>
      </c>
    </row>
    <row r="12192" spans="1:2" x14ac:dyDescent="0.25">
      <c r="A12192">
        <v>683177</v>
      </c>
      <c r="B12192">
        <v>14359</v>
      </c>
    </row>
    <row r="12193" spans="1:2" x14ac:dyDescent="0.25">
      <c r="A12193">
        <v>683309</v>
      </c>
      <c r="B12193">
        <v>14163</v>
      </c>
    </row>
    <row r="12194" spans="1:2" x14ac:dyDescent="0.25">
      <c r="A12194">
        <v>683441</v>
      </c>
      <c r="B12194">
        <v>14365</v>
      </c>
    </row>
    <row r="12195" spans="1:2" x14ac:dyDescent="0.25">
      <c r="A12195">
        <v>683485</v>
      </c>
      <c r="B12195">
        <v>13879</v>
      </c>
    </row>
    <row r="12196" spans="1:2" x14ac:dyDescent="0.25">
      <c r="A12196">
        <v>683705</v>
      </c>
      <c r="B12196">
        <v>14363</v>
      </c>
    </row>
    <row r="12197" spans="1:2" x14ac:dyDescent="0.25">
      <c r="A12197">
        <v>683968</v>
      </c>
      <c r="B12197">
        <v>14355</v>
      </c>
    </row>
    <row r="12198" spans="1:2" x14ac:dyDescent="0.25">
      <c r="A12198">
        <v>684364</v>
      </c>
      <c r="B12198">
        <v>13265</v>
      </c>
    </row>
    <row r="12199" spans="1:2" x14ac:dyDescent="0.25">
      <c r="A12199">
        <v>685287</v>
      </c>
      <c r="B12199">
        <v>14416</v>
      </c>
    </row>
    <row r="12200" spans="1:2" x14ac:dyDescent="0.25">
      <c r="A12200">
        <v>685946</v>
      </c>
      <c r="B12200">
        <v>14103</v>
      </c>
    </row>
    <row r="12201" spans="1:2" x14ac:dyDescent="0.25">
      <c r="A12201">
        <v>685990</v>
      </c>
      <c r="B12201">
        <v>14388</v>
      </c>
    </row>
    <row r="12202" spans="1:2" x14ac:dyDescent="0.25">
      <c r="A12202">
        <v>686473</v>
      </c>
      <c r="B12202">
        <v>14326</v>
      </c>
    </row>
    <row r="12203" spans="1:2" x14ac:dyDescent="0.25">
      <c r="A12203">
        <v>688186</v>
      </c>
      <c r="B12203">
        <v>14473</v>
      </c>
    </row>
    <row r="12204" spans="1:2" x14ac:dyDescent="0.25">
      <c r="A12204">
        <v>688582</v>
      </c>
      <c r="B12204">
        <v>14458</v>
      </c>
    </row>
    <row r="12205" spans="1:2" x14ac:dyDescent="0.25">
      <c r="A12205">
        <v>688757</v>
      </c>
      <c r="B12205">
        <v>14469</v>
      </c>
    </row>
    <row r="12206" spans="1:2" x14ac:dyDescent="0.25">
      <c r="A12206">
        <v>688933</v>
      </c>
      <c r="B12206">
        <v>14489</v>
      </c>
    </row>
    <row r="12207" spans="1:2" x14ac:dyDescent="0.25">
      <c r="A12207">
        <v>689109</v>
      </c>
      <c r="B12207">
        <v>14472</v>
      </c>
    </row>
    <row r="12208" spans="1:2" x14ac:dyDescent="0.25">
      <c r="A12208">
        <v>689153</v>
      </c>
      <c r="B12208">
        <v>14489</v>
      </c>
    </row>
    <row r="12209" spans="1:2" x14ac:dyDescent="0.25">
      <c r="A12209">
        <v>690163</v>
      </c>
      <c r="B12209">
        <v>14503</v>
      </c>
    </row>
    <row r="12210" spans="1:2" x14ac:dyDescent="0.25">
      <c r="A12210">
        <v>690207</v>
      </c>
      <c r="B12210">
        <v>14476</v>
      </c>
    </row>
    <row r="12211" spans="1:2" x14ac:dyDescent="0.25">
      <c r="A12211">
        <v>690646</v>
      </c>
      <c r="B12211">
        <v>14483</v>
      </c>
    </row>
    <row r="12212" spans="1:2" x14ac:dyDescent="0.25">
      <c r="A12212">
        <v>690909</v>
      </c>
      <c r="B12212">
        <v>14536</v>
      </c>
    </row>
    <row r="12213" spans="1:2" x14ac:dyDescent="0.25">
      <c r="A12213">
        <v>690909</v>
      </c>
      <c r="B12213">
        <v>14543</v>
      </c>
    </row>
    <row r="12214" spans="1:2" x14ac:dyDescent="0.25">
      <c r="A12214">
        <v>691568</v>
      </c>
      <c r="B12214">
        <v>14534</v>
      </c>
    </row>
    <row r="12215" spans="1:2" x14ac:dyDescent="0.25">
      <c r="A12215">
        <v>691787</v>
      </c>
      <c r="B12215">
        <v>14543</v>
      </c>
    </row>
    <row r="12216" spans="1:2" x14ac:dyDescent="0.25">
      <c r="A12216">
        <v>691875</v>
      </c>
      <c r="B12216">
        <v>14561</v>
      </c>
    </row>
    <row r="12217" spans="1:2" x14ac:dyDescent="0.25">
      <c r="A12217">
        <v>692797</v>
      </c>
      <c r="B12217">
        <v>14560</v>
      </c>
    </row>
    <row r="12218" spans="1:2" x14ac:dyDescent="0.25">
      <c r="A12218">
        <v>693192</v>
      </c>
      <c r="B12218">
        <v>14581</v>
      </c>
    </row>
    <row r="12219" spans="1:2" x14ac:dyDescent="0.25">
      <c r="A12219">
        <v>693894</v>
      </c>
      <c r="B12219">
        <v>14603</v>
      </c>
    </row>
    <row r="12220" spans="1:2" x14ac:dyDescent="0.25">
      <c r="A12220">
        <v>694596</v>
      </c>
      <c r="B12220">
        <v>14572</v>
      </c>
    </row>
    <row r="12221" spans="1:2" x14ac:dyDescent="0.25">
      <c r="A12221">
        <v>695737</v>
      </c>
      <c r="B12221">
        <v>14637</v>
      </c>
    </row>
    <row r="12222" spans="1:2" x14ac:dyDescent="0.25">
      <c r="A12222">
        <v>695781</v>
      </c>
      <c r="B12222">
        <v>14605</v>
      </c>
    </row>
    <row r="12223" spans="1:2" x14ac:dyDescent="0.25">
      <c r="A12223">
        <v>696570</v>
      </c>
      <c r="B12223">
        <v>14667</v>
      </c>
    </row>
    <row r="12224" spans="1:2" x14ac:dyDescent="0.25">
      <c r="A12224">
        <v>696746</v>
      </c>
      <c r="B12224">
        <v>14630</v>
      </c>
    </row>
    <row r="12225" spans="1:2" x14ac:dyDescent="0.25">
      <c r="A12225">
        <v>696790</v>
      </c>
      <c r="B12225">
        <v>14608</v>
      </c>
    </row>
    <row r="12226" spans="1:2" x14ac:dyDescent="0.25">
      <c r="A12226">
        <v>696834</v>
      </c>
      <c r="B12226">
        <v>14670</v>
      </c>
    </row>
    <row r="12227" spans="1:2" x14ac:dyDescent="0.25">
      <c r="A12227">
        <v>697053</v>
      </c>
      <c r="B12227">
        <v>14536</v>
      </c>
    </row>
    <row r="12228" spans="1:2" x14ac:dyDescent="0.25">
      <c r="A12228">
        <v>697097</v>
      </c>
      <c r="B12228">
        <v>14661</v>
      </c>
    </row>
    <row r="12229" spans="1:2" x14ac:dyDescent="0.25">
      <c r="A12229">
        <v>697185</v>
      </c>
      <c r="B12229">
        <v>14675</v>
      </c>
    </row>
    <row r="12230" spans="1:2" x14ac:dyDescent="0.25">
      <c r="A12230">
        <v>698676</v>
      </c>
      <c r="B12230">
        <v>14707</v>
      </c>
    </row>
    <row r="12231" spans="1:2" x14ac:dyDescent="0.25">
      <c r="A12231">
        <v>698720</v>
      </c>
      <c r="B12231">
        <v>14651</v>
      </c>
    </row>
    <row r="12232" spans="1:2" x14ac:dyDescent="0.25">
      <c r="A12232">
        <v>699202</v>
      </c>
      <c r="B12232">
        <v>14729</v>
      </c>
    </row>
    <row r="12233" spans="1:2" x14ac:dyDescent="0.25">
      <c r="A12233">
        <v>699377</v>
      </c>
      <c r="B12233">
        <v>14707</v>
      </c>
    </row>
    <row r="12234" spans="1:2" x14ac:dyDescent="0.25">
      <c r="A12234">
        <v>699509</v>
      </c>
      <c r="B12234">
        <v>14722</v>
      </c>
    </row>
    <row r="12235" spans="1:2" x14ac:dyDescent="0.25">
      <c r="A12235">
        <v>699816</v>
      </c>
      <c r="B12235">
        <v>14733</v>
      </c>
    </row>
    <row r="12236" spans="1:2" x14ac:dyDescent="0.25">
      <c r="A12236">
        <v>700167</v>
      </c>
      <c r="B12236">
        <v>14711</v>
      </c>
    </row>
    <row r="12237" spans="1:2" x14ac:dyDescent="0.25">
      <c r="A12237">
        <v>700474</v>
      </c>
      <c r="B12237">
        <v>14754</v>
      </c>
    </row>
    <row r="12238" spans="1:2" x14ac:dyDescent="0.25">
      <c r="A12238">
        <v>701131</v>
      </c>
      <c r="B12238">
        <v>14733</v>
      </c>
    </row>
    <row r="12239" spans="1:2" x14ac:dyDescent="0.25">
      <c r="A12239">
        <v>703235</v>
      </c>
      <c r="B12239">
        <v>14813</v>
      </c>
    </row>
    <row r="12240" spans="1:2" x14ac:dyDescent="0.25">
      <c r="A12240">
        <v>703323</v>
      </c>
      <c r="B12240">
        <v>14627</v>
      </c>
    </row>
    <row r="12241" spans="1:2" x14ac:dyDescent="0.25">
      <c r="A12241">
        <v>703498</v>
      </c>
      <c r="B12241">
        <v>13653</v>
      </c>
    </row>
    <row r="12242" spans="1:2" x14ac:dyDescent="0.25">
      <c r="A12242">
        <v>703586</v>
      </c>
      <c r="B12242">
        <v>14819</v>
      </c>
    </row>
    <row r="12243" spans="1:2" x14ac:dyDescent="0.25">
      <c r="A12243">
        <v>703673</v>
      </c>
      <c r="B12243">
        <v>14831</v>
      </c>
    </row>
    <row r="12244" spans="1:2" x14ac:dyDescent="0.25">
      <c r="A12244">
        <v>703761</v>
      </c>
      <c r="B12244">
        <v>14804</v>
      </c>
    </row>
    <row r="12245" spans="1:2" x14ac:dyDescent="0.25">
      <c r="A12245">
        <v>704331</v>
      </c>
      <c r="B12245">
        <v>14840</v>
      </c>
    </row>
    <row r="12246" spans="1:2" x14ac:dyDescent="0.25">
      <c r="A12246">
        <v>704506</v>
      </c>
      <c r="B12246">
        <v>14278</v>
      </c>
    </row>
    <row r="12247" spans="1:2" x14ac:dyDescent="0.25">
      <c r="A12247">
        <v>705075</v>
      </c>
      <c r="B12247">
        <v>14792</v>
      </c>
    </row>
    <row r="12248" spans="1:2" x14ac:dyDescent="0.25">
      <c r="A12248">
        <v>705163</v>
      </c>
      <c r="B12248">
        <v>14857</v>
      </c>
    </row>
    <row r="12249" spans="1:2" x14ac:dyDescent="0.25">
      <c r="A12249">
        <v>705251</v>
      </c>
      <c r="B12249">
        <v>14859</v>
      </c>
    </row>
    <row r="12250" spans="1:2" x14ac:dyDescent="0.25">
      <c r="A12250">
        <v>706521</v>
      </c>
      <c r="B12250">
        <v>13688</v>
      </c>
    </row>
    <row r="12251" spans="1:2" x14ac:dyDescent="0.25">
      <c r="A12251">
        <v>706565</v>
      </c>
      <c r="B12251">
        <v>14730</v>
      </c>
    </row>
    <row r="12252" spans="1:2" x14ac:dyDescent="0.25">
      <c r="A12252">
        <v>706828</v>
      </c>
      <c r="B12252">
        <v>14879</v>
      </c>
    </row>
    <row r="12253" spans="1:2" x14ac:dyDescent="0.25">
      <c r="A12253">
        <v>707397</v>
      </c>
      <c r="B12253">
        <v>14613</v>
      </c>
    </row>
    <row r="12254" spans="1:2" x14ac:dyDescent="0.25">
      <c r="A12254">
        <v>708010</v>
      </c>
      <c r="B12254">
        <v>14817</v>
      </c>
    </row>
    <row r="12255" spans="1:2" x14ac:dyDescent="0.25">
      <c r="A12255">
        <v>708623</v>
      </c>
      <c r="B12255">
        <v>14885</v>
      </c>
    </row>
    <row r="12256" spans="1:2" x14ac:dyDescent="0.25">
      <c r="A12256">
        <v>709061</v>
      </c>
      <c r="B12256">
        <v>14895</v>
      </c>
    </row>
    <row r="12257" spans="1:2" x14ac:dyDescent="0.25">
      <c r="A12257">
        <v>709455</v>
      </c>
      <c r="B12257">
        <v>14891</v>
      </c>
    </row>
    <row r="12258" spans="1:2" x14ac:dyDescent="0.25">
      <c r="A12258">
        <v>709674</v>
      </c>
      <c r="B12258">
        <v>14943</v>
      </c>
    </row>
    <row r="12259" spans="1:2" x14ac:dyDescent="0.25">
      <c r="A12259">
        <v>709674</v>
      </c>
      <c r="B12259">
        <v>14938</v>
      </c>
    </row>
    <row r="12260" spans="1:2" x14ac:dyDescent="0.25">
      <c r="A12260">
        <v>710112</v>
      </c>
      <c r="B12260">
        <v>14817</v>
      </c>
    </row>
    <row r="12261" spans="1:2" x14ac:dyDescent="0.25">
      <c r="A12261">
        <v>710199</v>
      </c>
      <c r="B12261">
        <v>14960</v>
      </c>
    </row>
    <row r="12262" spans="1:2" x14ac:dyDescent="0.25">
      <c r="A12262">
        <v>710374</v>
      </c>
      <c r="B12262">
        <v>14935</v>
      </c>
    </row>
    <row r="12263" spans="1:2" x14ac:dyDescent="0.25">
      <c r="A12263">
        <v>710418</v>
      </c>
      <c r="B12263">
        <v>14984</v>
      </c>
    </row>
    <row r="12264" spans="1:2" x14ac:dyDescent="0.25">
      <c r="A12264">
        <v>710593</v>
      </c>
      <c r="B12264">
        <v>14992</v>
      </c>
    </row>
    <row r="12265" spans="1:2" x14ac:dyDescent="0.25">
      <c r="A12265">
        <v>711644</v>
      </c>
      <c r="B12265">
        <v>14976</v>
      </c>
    </row>
    <row r="12266" spans="1:2" x14ac:dyDescent="0.25">
      <c r="A12266">
        <v>711994</v>
      </c>
      <c r="B12266">
        <v>14984</v>
      </c>
    </row>
    <row r="12267" spans="1:2" x14ac:dyDescent="0.25">
      <c r="A12267">
        <v>712125</v>
      </c>
      <c r="B12267">
        <v>14942</v>
      </c>
    </row>
    <row r="12268" spans="1:2" x14ac:dyDescent="0.25">
      <c r="A12268">
        <v>713088</v>
      </c>
      <c r="B12268">
        <v>14966</v>
      </c>
    </row>
    <row r="12269" spans="1:2" x14ac:dyDescent="0.25">
      <c r="A12269">
        <v>713088</v>
      </c>
      <c r="B12269">
        <v>15039</v>
      </c>
    </row>
    <row r="12270" spans="1:2" x14ac:dyDescent="0.25">
      <c r="A12270">
        <v>713526</v>
      </c>
      <c r="B12270">
        <v>15052</v>
      </c>
    </row>
    <row r="12271" spans="1:2" x14ac:dyDescent="0.25">
      <c r="A12271">
        <v>714882</v>
      </c>
      <c r="B12271">
        <v>15079</v>
      </c>
    </row>
    <row r="12272" spans="1:2" x14ac:dyDescent="0.25">
      <c r="A12272">
        <v>715101</v>
      </c>
      <c r="B12272">
        <v>15030</v>
      </c>
    </row>
    <row r="12273" spans="1:2" x14ac:dyDescent="0.25">
      <c r="A12273">
        <v>715625</v>
      </c>
      <c r="B12273">
        <v>15030</v>
      </c>
    </row>
    <row r="12274" spans="1:2" x14ac:dyDescent="0.25">
      <c r="A12274">
        <v>716150</v>
      </c>
      <c r="B12274">
        <v>15073</v>
      </c>
    </row>
    <row r="12275" spans="1:2" x14ac:dyDescent="0.25">
      <c r="A12275">
        <v>716238</v>
      </c>
      <c r="B12275">
        <v>15110</v>
      </c>
    </row>
    <row r="12276" spans="1:2" x14ac:dyDescent="0.25">
      <c r="A12276">
        <v>716981</v>
      </c>
      <c r="B12276">
        <v>15129</v>
      </c>
    </row>
    <row r="12277" spans="1:2" x14ac:dyDescent="0.25">
      <c r="A12277">
        <v>717069</v>
      </c>
      <c r="B12277">
        <v>15109</v>
      </c>
    </row>
    <row r="12278" spans="1:2" x14ac:dyDescent="0.25">
      <c r="A12278">
        <v>717156</v>
      </c>
      <c r="B12278">
        <v>15114</v>
      </c>
    </row>
    <row r="12279" spans="1:2" x14ac:dyDescent="0.25">
      <c r="A12279">
        <v>717287</v>
      </c>
      <c r="B12279">
        <v>15133</v>
      </c>
    </row>
    <row r="12280" spans="1:2" x14ac:dyDescent="0.25">
      <c r="A12280">
        <v>718556</v>
      </c>
      <c r="B12280">
        <v>15139</v>
      </c>
    </row>
    <row r="12281" spans="1:2" x14ac:dyDescent="0.25">
      <c r="A12281">
        <v>718774</v>
      </c>
      <c r="B12281">
        <v>15174</v>
      </c>
    </row>
    <row r="12282" spans="1:2" x14ac:dyDescent="0.25">
      <c r="A12282">
        <v>718949</v>
      </c>
      <c r="B12282">
        <v>15119</v>
      </c>
    </row>
    <row r="12283" spans="1:2" x14ac:dyDescent="0.25">
      <c r="A12283">
        <v>719911</v>
      </c>
      <c r="B12283">
        <v>15201</v>
      </c>
    </row>
    <row r="12284" spans="1:2" x14ac:dyDescent="0.25">
      <c r="A12284">
        <v>720173</v>
      </c>
      <c r="B12284">
        <v>15159</v>
      </c>
    </row>
    <row r="12285" spans="1:2" x14ac:dyDescent="0.25">
      <c r="A12285">
        <v>720217</v>
      </c>
      <c r="B12285">
        <v>15065</v>
      </c>
    </row>
    <row r="12286" spans="1:2" x14ac:dyDescent="0.25">
      <c r="A12286">
        <v>722402</v>
      </c>
      <c r="B12286">
        <v>15216</v>
      </c>
    </row>
    <row r="12287" spans="1:2" x14ac:dyDescent="0.25">
      <c r="A12287">
        <v>722402</v>
      </c>
      <c r="B12287">
        <v>15226</v>
      </c>
    </row>
    <row r="12288" spans="1:2" x14ac:dyDescent="0.25">
      <c r="A12288">
        <v>723189</v>
      </c>
      <c r="B12288">
        <v>15276</v>
      </c>
    </row>
    <row r="12289" spans="1:2" x14ac:dyDescent="0.25">
      <c r="A12289">
        <v>724193</v>
      </c>
      <c r="B12289">
        <v>15284</v>
      </c>
    </row>
    <row r="12290" spans="1:2" x14ac:dyDescent="0.25">
      <c r="A12290">
        <v>724412</v>
      </c>
      <c r="B12290">
        <v>15263</v>
      </c>
    </row>
    <row r="12291" spans="1:2" x14ac:dyDescent="0.25">
      <c r="A12291">
        <v>724499</v>
      </c>
      <c r="B12291">
        <v>15300</v>
      </c>
    </row>
    <row r="12292" spans="1:2" x14ac:dyDescent="0.25">
      <c r="A12292">
        <v>724543</v>
      </c>
      <c r="B12292">
        <v>15299</v>
      </c>
    </row>
    <row r="12293" spans="1:2" x14ac:dyDescent="0.25">
      <c r="A12293">
        <v>724587</v>
      </c>
      <c r="B12293">
        <v>15285</v>
      </c>
    </row>
    <row r="12294" spans="1:2" x14ac:dyDescent="0.25">
      <c r="A12294">
        <v>725198</v>
      </c>
      <c r="B12294">
        <v>15278</v>
      </c>
    </row>
    <row r="12295" spans="1:2" x14ac:dyDescent="0.25">
      <c r="A12295">
        <v>725373</v>
      </c>
      <c r="B12295">
        <v>15315</v>
      </c>
    </row>
    <row r="12296" spans="1:2" x14ac:dyDescent="0.25">
      <c r="A12296">
        <v>726989</v>
      </c>
      <c r="B12296">
        <v>15332</v>
      </c>
    </row>
    <row r="12297" spans="1:2" x14ac:dyDescent="0.25">
      <c r="A12297">
        <v>727251</v>
      </c>
      <c r="B12297">
        <v>15363</v>
      </c>
    </row>
    <row r="12298" spans="1:2" x14ac:dyDescent="0.25">
      <c r="A12298">
        <v>728168</v>
      </c>
      <c r="B12298">
        <v>15117</v>
      </c>
    </row>
    <row r="12299" spans="1:2" x14ac:dyDescent="0.25">
      <c r="A12299">
        <v>730132</v>
      </c>
      <c r="B12299">
        <v>15428</v>
      </c>
    </row>
    <row r="12300" spans="1:2" x14ac:dyDescent="0.25">
      <c r="A12300">
        <v>730176</v>
      </c>
      <c r="B12300">
        <v>15378</v>
      </c>
    </row>
    <row r="12301" spans="1:2" x14ac:dyDescent="0.25">
      <c r="A12301">
        <v>730263</v>
      </c>
      <c r="B12301">
        <v>15372</v>
      </c>
    </row>
    <row r="12302" spans="1:2" x14ac:dyDescent="0.25">
      <c r="A12302">
        <v>730656</v>
      </c>
      <c r="B12302">
        <v>15293</v>
      </c>
    </row>
    <row r="12303" spans="1:2" x14ac:dyDescent="0.25">
      <c r="A12303">
        <v>730787</v>
      </c>
      <c r="B12303">
        <v>15447</v>
      </c>
    </row>
    <row r="12304" spans="1:2" x14ac:dyDescent="0.25">
      <c r="A12304">
        <v>730831</v>
      </c>
      <c r="B12304">
        <v>15397</v>
      </c>
    </row>
    <row r="12305" spans="1:2" x14ac:dyDescent="0.25">
      <c r="A12305">
        <v>730874</v>
      </c>
      <c r="B12305">
        <v>15439</v>
      </c>
    </row>
    <row r="12306" spans="1:2" x14ac:dyDescent="0.25">
      <c r="A12306">
        <v>731092</v>
      </c>
      <c r="B12306">
        <v>15306</v>
      </c>
    </row>
    <row r="12307" spans="1:2" x14ac:dyDescent="0.25">
      <c r="A12307">
        <v>731223</v>
      </c>
      <c r="B12307">
        <v>15447</v>
      </c>
    </row>
    <row r="12308" spans="1:2" x14ac:dyDescent="0.25">
      <c r="A12308">
        <v>731791</v>
      </c>
      <c r="B12308">
        <v>15472</v>
      </c>
    </row>
    <row r="12309" spans="1:2" x14ac:dyDescent="0.25">
      <c r="A12309">
        <v>731965</v>
      </c>
      <c r="B12309">
        <v>15379</v>
      </c>
    </row>
    <row r="12310" spans="1:2" x14ac:dyDescent="0.25">
      <c r="A12310">
        <v>732227</v>
      </c>
      <c r="B12310">
        <v>15458</v>
      </c>
    </row>
    <row r="12311" spans="1:2" x14ac:dyDescent="0.25">
      <c r="A12311">
        <v>732882</v>
      </c>
      <c r="B12311">
        <v>15491</v>
      </c>
    </row>
    <row r="12312" spans="1:2" x14ac:dyDescent="0.25">
      <c r="A12312">
        <v>733361</v>
      </c>
      <c r="B12312">
        <v>15499</v>
      </c>
    </row>
    <row r="12313" spans="1:2" x14ac:dyDescent="0.25">
      <c r="A12313">
        <v>734583</v>
      </c>
      <c r="B12313">
        <v>15495</v>
      </c>
    </row>
    <row r="12314" spans="1:2" x14ac:dyDescent="0.25">
      <c r="A12314">
        <v>735499</v>
      </c>
      <c r="B12314">
        <v>15554</v>
      </c>
    </row>
    <row r="12315" spans="1:2" x14ac:dyDescent="0.25">
      <c r="A12315">
        <v>736240</v>
      </c>
      <c r="B12315">
        <v>15559</v>
      </c>
    </row>
    <row r="12316" spans="1:2" x14ac:dyDescent="0.25">
      <c r="A12316">
        <v>736415</v>
      </c>
      <c r="B12316">
        <v>15556</v>
      </c>
    </row>
    <row r="12317" spans="1:2" x14ac:dyDescent="0.25">
      <c r="A12317">
        <v>736546</v>
      </c>
      <c r="B12317">
        <v>15393</v>
      </c>
    </row>
    <row r="12318" spans="1:2" x14ac:dyDescent="0.25">
      <c r="A12318">
        <v>736807</v>
      </c>
      <c r="B12318">
        <v>15564</v>
      </c>
    </row>
    <row r="12319" spans="1:2" x14ac:dyDescent="0.25">
      <c r="A12319">
        <v>736938</v>
      </c>
      <c r="B12319">
        <v>15541</v>
      </c>
    </row>
    <row r="12320" spans="1:2" x14ac:dyDescent="0.25">
      <c r="A12320">
        <v>737243</v>
      </c>
      <c r="B12320">
        <v>15591</v>
      </c>
    </row>
    <row r="12321" spans="1:2" x14ac:dyDescent="0.25">
      <c r="A12321">
        <v>738638</v>
      </c>
      <c r="B12321">
        <v>15626</v>
      </c>
    </row>
    <row r="12322" spans="1:2" x14ac:dyDescent="0.25">
      <c r="A12322">
        <v>738944</v>
      </c>
      <c r="B12322">
        <v>15619</v>
      </c>
    </row>
    <row r="12323" spans="1:2" x14ac:dyDescent="0.25">
      <c r="A12323">
        <v>739205</v>
      </c>
      <c r="B12323">
        <v>15601</v>
      </c>
    </row>
    <row r="12324" spans="1:2" x14ac:dyDescent="0.25">
      <c r="A12324">
        <v>739292</v>
      </c>
      <c r="B12324">
        <v>15639</v>
      </c>
    </row>
    <row r="12325" spans="1:2" x14ac:dyDescent="0.25">
      <c r="A12325">
        <v>739379</v>
      </c>
      <c r="B12325">
        <v>15593</v>
      </c>
    </row>
    <row r="12326" spans="1:2" x14ac:dyDescent="0.25">
      <c r="A12326">
        <v>740077</v>
      </c>
      <c r="B12326">
        <v>15409</v>
      </c>
    </row>
    <row r="12327" spans="1:2" x14ac:dyDescent="0.25">
      <c r="A12327">
        <v>740208</v>
      </c>
      <c r="B12327">
        <v>15665</v>
      </c>
    </row>
    <row r="12328" spans="1:2" x14ac:dyDescent="0.25">
      <c r="A12328">
        <v>740643</v>
      </c>
      <c r="B12328">
        <v>15624</v>
      </c>
    </row>
    <row r="12329" spans="1:2" x14ac:dyDescent="0.25">
      <c r="A12329">
        <v>740687</v>
      </c>
      <c r="B12329">
        <v>15630</v>
      </c>
    </row>
    <row r="12330" spans="1:2" x14ac:dyDescent="0.25">
      <c r="A12330">
        <v>741515</v>
      </c>
      <c r="B12330">
        <v>15666</v>
      </c>
    </row>
    <row r="12331" spans="1:2" x14ac:dyDescent="0.25">
      <c r="A12331">
        <v>741602</v>
      </c>
      <c r="B12331">
        <v>15686</v>
      </c>
    </row>
    <row r="12332" spans="1:2" x14ac:dyDescent="0.25">
      <c r="A12332">
        <v>742430</v>
      </c>
      <c r="B12332">
        <v>15673</v>
      </c>
    </row>
    <row r="12333" spans="1:2" x14ac:dyDescent="0.25">
      <c r="A12333">
        <v>742561</v>
      </c>
      <c r="B12333">
        <v>15704</v>
      </c>
    </row>
    <row r="12334" spans="1:2" x14ac:dyDescent="0.25">
      <c r="A12334">
        <v>742691</v>
      </c>
      <c r="B12334">
        <v>15657</v>
      </c>
    </row>
    <row r="12335" spans="1:2" x14ac:dyDescent="0.25">
      <c r="A12335">
        <v>743040</v>
      </c>
      <c r="B12335">
        <v>15730</v>
      </c>
    </row>
    <row r="12336" spans="1:2" x14ac:dyDescent="0.25">
      <c r="A12336">
        <v>744173</v>
      </c>
      <c r="B12336">
        <v>15732</v>
      </c>
    </row>
    <row r="12337" spans="1:2" x14ac:dyDescent="0.25">
      <c r="A12337">
        <v>744695</v>
      </c>
      <c r="B12337">
        <v>15744</v>
      </c>
    </row>
    <row r="12338" spans="1:2" x14ac:dyDescent="0.25">
      <c r="A12338">
        <v>745262</v>
      </c>
      <c r="B12338">
        <v>15732</v>
      </c>
    </row>
    <row r="12339" spans="1:2" x14ac:dyDescent="0.25">
      <c r="A12339">
        <v>745392</v>
      </c>
      <c r="B12339">
        <v>15766</v>
      </c>
    </row>
    <row r="12340" spans="1:2" x14ac:dyDescent="0.25">
      <c r="A12340">
        <v>745523</v>
      </c>
      <c r="B12340">
        <v>15690</v>
      </c>
    </row>
    <row r="12341" spans="1:2" x14ac:dyDescent="0.25">
      <c r="A12341">
        <v>745828</v>
      </c>
      <c r="B12341">
        <v>15780</v>
      </c>
    </row>
    <row r="12342" spans="1:2" x14ac:dyDescent="0.25">
      <c r="A12342">
        <v>745915</v>
      </c>
      <c r="B12342">
        <v>15762</v>
      </c>
    </row>
    <row r="12343" spans="1:2" x14ac:dyDescent="0.25">
      <c r="A12343">
        <v>746045</v>
      </c>
      <c r="B12343">
        <v>15755</v>
      </c>
    </row>
    <row r="12344" spans="1:2" x14ac:dyDescent="0.25">
      <c r="A12344">
        <v>746612</v>
      </c>
      <c r="B12344">
        <v>15755</v>
      </c>
    </row>
    <row r="12345" spans="1:2" x14ac:dyDescent="0.25">
      <c r="A12345">
        <v>746916</v>
      </c>
      <c r="B12345">
        <v>15540</v>
      </c>
    </row>
    <row r="12346" spans="1:2" x14ac:dyDescent="0.25">
      <c r="A12346">
        <v>746960</v>
      </c>
      <c r="B12346">
        <v>13456</v>
      </c>
    </row>
    <row r="12347" spans="1:2" x14ac:dyDescent="0.25">
      <c r="A12347">
        <v>747091</v>
      </c>
      <c r="B12347">
        <v>15579</v>
      </c>
    </row>
    <row r="12348" spans="1:2" x14ac:dyDescent="0.25">
      <c r="A12348">
        <v>747874</v>
      </c>
      <c r="B12348">
        <v>15723</v>
      </c>
    </row>
    <row r="12349" spans="1:2" x14ac:dyDescent="0.25">
      <c r="A12349">
        <v>747918</v>
      </c>
      <c r="B12349">
        <v>15837</v>
      </c>
    </row>
    <row r="12350" spans="1:2" x14ac:dyDescent="0.25">
      <c r="A12350">
        <v>747918</v>
      </c>
      <c r="B12350">
        <v>15828</v>
      </c>
    </row>
    <row r="12351" spans="1:2" x14ac:dyDescent="0.25">
      <c r="A12351">
        <v>748179</v>
      </c>
      <c r="B12351">
        <v>15817</v>
      </c>
    </row>
    <row r="12352" spans="1:2" x14ac:dyDescent="0.25">
      <c r="A12352">
        <v>748440</v>
      </c>
      <c r="B12352">
        <v>15848</v>
      </c>
    </row>
    <row r="12353" spans="1:2" x14ac:dyDescent="0.25">
      <c r="A12353">
        <v>748614</v>
      </c>
      <c r="B12353">
        <v>15836</v>
      </c>
    </row>
    <row r="12354" spans="1:2" x14ac:dyDescent="0.25">
      <c r="A12354">
        <v>749050</v>
      </c>
      <c r="B12354">
        <v>15843</v>
      </c>
    </row>
    <row r="12355" spans="1:2" x14ac:dyDescent="0.25">
      <c r="A12355">
        <v>749746</v>
      </c>
      <c r="B12355">
        <v>15884</v>
      </c>
    </row>
    <row r="12356" spans="1:2" x14ac:dyDescent="0.25">
      <c r="A12356">
        <v>750921</v>
      </c>
      <c r="B12356">
        <v>15889</v>
      </c>
    </row>
    <row r="12357" spans="1:2" x14ac:dyDescent="0.25">
      <c r="A12357">
        <v>751269</v>
      </c>
      <c r="B12357">
        <v>15861</v>
      </c>
    </row>
    <row r="12358" spans="1:2" x14ac:dyDescent="0.25">
      <c r="A12358">
        <v>751356</v>
      </c>
      <c r="B12358">
        <v>15664</v>
      </c>
    </row>
    <row r="12359" spans="1:2" x14ac:dyDescent="0.25">
      <c r="A12359">
        <v>751574</v>
      </c>
      <c r="B12359">
        <v>15915</v>
      </c>
    </row>
    <row r="12360" spans="1:2" x14ac:dyDescent="0.25">
      <c r="A12360">
        <v>751878</v>
      </c>
      <c r="B12360">
        <v>15635</v>
      </c>
    </row>
    <row r="12361" spans="1:2" x14ac:dyDescent="0.25">
      <c r="A12361">
        <v>752009</v>
      </c>
      <c r="B12361">
        <v>15910</v>
      </c>
    </row>
    <row r="12362" spans="1:2" x14ac:dyDescent="0.25">
      <c r="A12362">
        <v>752139</v>
      </c>
      <c r="B12362">
        <v>15588</v>
      </c>
    </row>
    <row r="12363" spans="1:2" x14ac:dyDescent="0.25">
      <c r="A12363">
        <v>752183</v>
      </c>
      <c r="B12363">
        <v>15885</v>
      </c>
    </row>
    <row r="12364" spans="1:2" x14ac:dyDescent="0.25">
      <c r="A12364">
        <v>753401</v>
      </c>
      <c r="B12364">
        <v>15830</v>
      </c>
    </row>
    <row r="12365" spans="1:2" x14ac:dyDescent="0.25">
      <c r="A12365">
        <v>754663</v>
      </c>
      <c r="B12365">
        <v>15976</v>
      </c>
    </row>
    <row r="12366" spans="1:2" x14ac:dyDescent="0.25">
      <c r="A12366">
        <v>755010</v>
      </c>
      <c r="B12366">
        <v>15830</v>
      </c>
    </row>
    <row r="12367" spans="1:2" x14ac:dyDescent="0.25">
      <c r="A12367">
        <v>755054</v>
      </c>
      <c r="B12367">
        <v>15146</v>
      </c>
    </row>
    <row r="12368" spans="1:2" x14ac:dyDescent="0.25">
      <c r="A12368">
        <v>755402</v>
      </c>
      <c r="B12368">
        <v>15995</v>
      </c>
    </row>
    <row r="12369" spans="1:2" x14ac:dyDescent="0.25">
      <c r="A12369">
        <v>755750</v>
      </c>
      <c r="B12369">
        <v>16015</v>
      </c>
    </row>
    <row r="12370" spans="1:2" x14ac:dyDescent="0.25">
      <c r="A12370">
        <v>756967</v>
      </c>
      <c r="B12370">
        <v>16045</v>
      </c>
    </row>
    <row r="12371" spans="1:2" x14ac:dyDescent="0.25">
      <c r="A12371">
        <v>757272</v>
      </c>
      <c r="B12371">
        <v>16008</v>
      </c>
    </row>
    <row r="12372" spans="1:2" x14ac:dyDescent="0.25">
      <c r="A12372">
        <v>757837</v>
      </c>
      <c r="B12372">
        <v>16006</v>
      </c>
    </row>
    <row r="12373" spans="1:2" x14ac:dyDescent="0.25">
      <c r="A12373">
        <v>758098</v>
      </c>
      <c r="B12373">
        <v>16036</v>
      </c>
    </row>
    <row r="12374" spans="1:2" x14ac:dyDescent="0.25">
      <c r="A12374">
        <v>758098</v>
      </c>
      <c r="B12374">
        <v>15988</v>
      </c>
    </row>
    <row r="12375" spans="1:2" x14ac:dyDescent="0.25">
      <c r="A12375">
        <v>758228</v>
      </c>
      <c r="B12375">
        <v>16023</v>
      </c>
    </row>
    <row r="12376" spans="1:2" x14ac:dyDescent="0.25">
      <c r="A12376">
        <v>759271</v>
      </c>
      <c r="B12376">
        <v>16089</v>
      </c>
    </row>
    <row r="12377" spans="1:2" x14ac:dyDescent="0.25">
      <c r="A12377">
        <v>759836</v>
      </c>
      <c r="B12377">
        <v>16067</v>
      </c>
    </row>
    <row r="12378" spans="1:2" x14ac:dyDescent="0.25">
      <c r="A12378">
        <v>760054</v>
      </c>
      <c r="B12378">
        <v>16070</v>
      </c>
    </row>
    <row r="12379" spans="1:2" x14ac:dyDescent="0.25">
      <c r="A12379">
        <v>760836</v>
      </c>
      <c r="B12379">
        <v>16140</v>
      </c>
    </row>
    <row r="12380" spans="1:2" x14ac:dyDescent="0.25">
      <c r="A12380">
        <v>761140</v>
      </c>
      <c r="B12380">
        <v>16022</v>
      </c>
    </row>
    <row r="12381" spans="1:2" x14ac:dyDescent="0.25">
      <c r="A12381">
        <v>761184</v>
      </c>
      <c r="B12381">
        <v>16027</v>
      </c>
    </row>
    <row r="12382" spans="1:2" x14ac:dyDescent="0.25">
      <c r="A12382">
        <v>761270</v>
      </c>
      <c r="B12382">
        <v>16106</v>
      </c>
    </row>
    <row r="12383" spans="1:2" x14ac:dyDescent="0.25">
      <c r="A12383">
        <v>761357</v>
      </c>
      <c r="B12383">
        <v>16150</v>
      </c>
    </row>
    <row r="12384" spans="1:2" x14ac:dyDescent="0.25">
      <c r="A12384">
        <v>761618</v>
      </c>
      <c r="B12384">
        <v>16050</v>
      </c>
    </row>
    <row r="12385" spans="1:2" x14ac:dyDescent="0.25">
      <c r="A12385">
        <v>761966</v>
      </c>
      <c r="B12385">
        <v>16162</v>
      </c>
    </row>
    <row r="12386" spans="1:2" x14ac:dyDescent="0.25">
      <c r="A12386">
        <v>762313</v>
      </c>
      <c r="B12386">
        <v>16178</v>
      </c>
    </row>
    <row r="12387" spans="1:2" x14ac:dyDescent="0.25">
      <c r="A12387">
        <v>763269</v>
      </c>
      <c r="B12387">
        <v>16179</v>
      </c>
    </row>
    <row r="12388" spans="1:2" x14ac:dyDescent="0.25">
      <c r="A12388">
        <v>763877</v>
      </c>
      <c r="B12388">
        <v>16035</v>
      </c>
    </row>
    <row r="12389" spans="1:2" x14ac:dyDescent="0.25">
      <c r="A12389">
        <v>764138</v>
      </c>
      <c r="B12389">
        <v>16139</v>
      </c>
    </row>
    <row r="12390" spans="1:2" x14ac:dyDescent="0.25">
      <c r="A12390">
        <v>764355</v>
      </c>
      <c r="B12390">
        <v>16187</v>
      </c>
    </row>
    <row r="12391" spans="1:2" x14ac:dyDescent="0.25">
      <c r="A12391">
        <v>764616</v>
      </c>
      <c r="B12391">
        <v>16182</v>
      </c>
    </row>
    <row r="12392" spans="1:2" x14ac:dyDescent="0.25">
      <c r="A12392">
        <v>764702</v>
      </c>
      <c r="B12392">
        <v>16206</v>
      </c>
    </row>
    <row r="12393" spans="1:2" x14ac:dyDescent="0.25">
      <c r="A12393">
        <v>764833</v>
      </c>
      <c r="B12393">
        <v>16109</v>
      </c>
    </row>
    <row r="12394" spans="1:2" x14ac:dyDescent="0.25">
      <c r="A12394">
        <v>765050</v>
      </c>
      <c r="B12394">
        <v>16214</v>
      </c>
    </row>
    <row r="12395" spans="1:2" x14ac:dyDescent="0.25">
      <c r="A12395">
        <v>765528</v>
      </c>
      <c r="B12395">
        <v>16249</v>
      </c>
    </row>
    <row r="12396" spans="1:2" x14ac:dyDescent="0.25">
      <c r="A12396">
        <v>765658</v>
      </c>
      <c r="B12396">
        <v>16115</v>
      </c>
    </row>
    <row r="12397" spans="1:2" x14ac:dyDescent="0.25">
      <c r="A12397">
        <v>766483</v>
      </c>
      <c r="B12397">
        <v>16224</v>
      </c>
    </row>
    <row r="12398" spans="1:2" x14ac:dyDescent="0.25">
      <c r="A12398">
        <v>767091</v>
      </c>
      <c r="B12398">
        <v>16118</v>
      </c>
    </row>
    <row r="12399" spans="1:2" x14ac:dyDescent="0.25">
      <c r="A12399">
        <v>767178</v>
      </c>
      <c r="B12399">
        <v>16278</v>
      </c>
    </row>
    <row r="12400" spans="1:2" x14ac:dyDescent="0.25">
      <c r="A12400">
        <v>767351</v>
      </c>
      <c r="B12400">
        <v>16265</v>
      </c>
    </row>
    <row r="12401" spans="1:2" x14ac:dyDescent="0.25">
      <c r="A12401">
        <v>767395</v>
      </c>
      <c r="B12401">
        <v>16291</v>
      </c>
    </row>
    <row r="12402" spans="1:2" x14ac:dyDescent="0.25">
      <c r="A12402">
        <v>767395</v>
      </c>
      <c r="B12402">
        <v>16268</v>
      </c>
    </row>
    <row r="12403" spans="1:2" x14ac:dyDescent="0.25">
      <c r="A12403">
        <v>767612</v>
      </c>
      <c r="B12403">
        <v>16238</v>
      </c>
    </row>
    <row r="12404" spans="1:2" x14ac:dyDescent="0.25">
      <c r="A12404">
        <v>767785</v>
      </c>
      <c r="B12404">
        <v>16228</v>
      </c>
    </row>
    <row r="12405" spans="1:2" x14ac:dyDescent="0.25">
      <c r="A12405">
        <v>768263</v>
      </c>
      <c r="B12405">
        <v>16306</v>
      </c>
    </row>
    <row r="12406" spans="1:2" x14ac:dyDescent="0.25">
      <c r="A12406">
        <v>768393</v>
      </c>
      <c r="B12406">
        <v>16264</v>
      </c>
    </row>
    <row r="12407" spans="1:2" x14ac:dyDescent="0.25">
      <c r="A12407">
        <v>768393</v>
      </c>
      <c r="B12407">
        <v>16305</v>
      </c>
    </row>
    <row r="12408" spans="1:2" x14ac:dyDescent="0.25">
      <c r="A12408">
        <v>768523</v>
      </c>
      <c r="B12408">
        <v>16288</v>
      </c>
    </row>
    <row r="12409" spans="1:2" x14ac:dyDescent="0.25">
      <c r="A12409">
        <v>768914</v>
      </c>
      <c r="B12409">
        <v>16186</v>
      </c>
    </row>
    <row r="12410" spans="1:2" x14ac:dyDescent="0.25">
      <c r="A12410">
        <v>769392</v>
      </c>
      <c r="B12410">
        <v>16318</v>
      </c>
    </row>
    <row r="12411" spans="1:2" x14ac:dyDescent="0.25">
      <c r="A12411">
        <v>769652</v>
      </c>
      <c r="B12411">
        <v>16289</v>
      </c>
    </row>
    <row r="12412" spans="1:2" x14ac:dyDescent="0.25">
      <c r="A12412">
        <v>770129</v>
      </c>
      <c r="B12412">
        <v>16306</v>
      </c>
    </row>
    <row r="12413" spans="1:2" x14ac:dyDescent="0.25">
      <c r="A12413">
        <v>770477</v>
      </c>
      <c r="B12413">
        <v>16354</v>
      </c>
    </row>
    <row r="12414" spans="1:2" x14ac:dyDescent="0.25">
      <c r="A12414">
        <v>772082</v>
      </c>
      <c r="B12414">
        <v>16335</v>
      </c>
    </row>
    <row r="12415" spans="1:2" x14ac:dyDescent="0.25">
      <c r="A12415">
        <v>772299</v>
      </c>
      <c r="B12415">
        <v>16238</v>
      </c>
    </row>
    <row r="12416" spans="1:2" x14ac:dyDescent="0.25">
      <c r="A12416">
        <v>772689</v>
      </c>
      <c r="B12416">
        <v>16400</v>
      </c>
    </row>
    <row r="12417" spans="1:2" x14ac:dyDescent="0.25">
      <c r="A12417">
        <v>773210</v>
      </c>
      <c r="B12417">
        <v>16422</v>
      </c>
    </row>
    <row r="12418" spans="1:2" x14ac:dyDescent="0.25">
      <c r="A12418">
        <v>773470</v>
      </c>
      <c r="B12418">
        <v>16413</v>
      </c>
    </row>
    <row r="12419" spans="1:2" x14ac:dyDescent="0.25">
      <c r="A12419">
        <v>774858</v>
      </c>
      <c r="B12419">
        <v>16455</v>
      </c>
    </row>
    <row r="12420" spans="1:2" x14ac:dyDescent="0.25">
      <c r="A12420">
        <v>774988</v>
      </c>
      <c r="B12420">
        <v>16391</v>
      </c>
    </row>
    <row r="12421" spans="1:2" x14ac:dyDescent="0.25">
      <c r="A12421">
        <v>775162</v>
      </c>
      <c r="B12421">
        <v>16434</v>
      </c>
    </row>
    <row r="12422" spans="1:2" x14ac:dyDescent="0.25">
      <c r="A12422">
        <v>775856</v>
      </c>
      <c r="B12422">
        <v>16444</v>
      </c>
    </row>
    <row r="12423" spans="1:2" x14ac:dyDescent="0.25">
      <c r="A12423">
        <v>776029</v>
      </c>
      <c r="B12423">
        <v>16465</v>
      </c>
    </row>
    <row r="12424" spans="1:2" x14ac:dyDescent="0.25">
      <c r="A12424">
        <v>776463</v>
      </c>
      <c r="B12424">
        <v>16311</v>
      </c>
    </row>
    <row r="12425" spans="1:2" x14ac:dyDescent="0.25">
      <c r="A12425">
        <v>776463</v>
      </c>
      <c r="B12425">
        <v>16482</v>
      </c>
    </row>
    <row r="12426" spans="1:2" x14ac:dyDescent="0.25">
      <c r="A12426">
        <v>777503</v>
      </c>
      <c r="B12426">
        <v>16486</v>
      </c>
    </row>
    <row r="12427" spans="1:2" x14ac:dyDescent="0.25">
      <c r="A12427">
        <v>778240</v>
      </c>
      <c r="B12427">
        <v>16532</v>
      </c>
    </row>
    <row r="12428" spans="1:2" x14ac:dyDescent="0.25">
      <c r="A12428">
        <v>778500</v>
      </c>
      <c r="B12428">
        <v>16518</v>
      </c>
    </row>
    <row r="12429" spans="1:2" x14ac:dyDescent="0.25">
      <c r="A12429">
        <v>779541</v>
      </c>
      <c r="B12429">
        <v>16501</v>
      </c>
    </row>
    <row r="12430" spans="1:2" x14ac:dyDescent="0.25">
      <c r="A12430">
        <v>781231</v>
      </c>
      <c r="B12430">
        <v>16537</v>
      </c>
    </row>
    <row r="12431" spans="1:2" x14ac:dyDescent="0.25">
      <c r="A12431">
        <v>781317</v>
      </c>
      <c r="B12431">
        <v>16596</v>
      </c>
    </row>
    <row r="12432" spans="1:2" x14ac:dyDescent="0.25">
      <c r="A12432">
        <v>781447</v>
      </c>
      <c r="B12432">
        <v>16614</v>
      </c>
    </row>
    <row r="12433" spans="1:2" x14ac:dyDescent="0.25">
      <c r="A12433">
        <v>781577</v>
      </c>
      <c r="B12433">
        <v>16514</v>
      </c>
    </row>
    <row r="12434" spans="1:2" x14ac:dyDescent="0.25">
      <c r="A12434">
        <v>781751</v>
      </c>
      <c r="B12434">
        <v>16543</v>
      </c>
    </row>
    <row r="12435" spans="1:2" x14ac:dyDescent="0.25">
      <c r="A12435">
        <v>782054</v>
      </c>
      <c r="B12435">
        <v>16583</v>
      </c>
    </row>
    <row r="12436" spans="1:2" x14ac:dyDescent="0.25">
      <c r="A12436">
        <v>782054</v>
      </c>
      <c r="B12436">
        <v>16615</v>
      </c>
    </row>
    <row r="12437" spans="1:2" x14ac:dyDescent="0.25">
      <c r="A12437">
        <v>782271</v>
      </c>
      <c r="B12437">
        <v>16625</v>
      </c>
    </row>
    <row r="12438" spans="1:2" x14ac:dyDescent="0.25">
      <c r="A12438">
        <v>782704</v>
      </c>
      <c r="B12438">
        <v>16626</v>
      </c>
    </row>
    <row r="12439" spans="1:2" x14ac:dyDescent="0.25">
      <c r="A12439">
        <v>782747</v>
      </c>
      <c r="B12439">
        <v>16601</v>
      </c>
    </row>
    <row r="12440" spans="1:2" x14ac:dyDescent="0.25">
      <c r="A12440">
        <v>783397</v>
      </c>
      <c r="B12440">
        <v>16594</v>
      </c>
    </row>
    <row r="12441" spans="1:2" x14ac:dyDescent="0.25">
      <c r="A12441">
        <v>783527</v>
      </c>
      <c r="B12441">
        <v>16624</v>
      </c>
    </row>
    <row r="12442" spans="1:2" x14ac:dyDescent="0.25">
      <c r="A12442">
        <v>783960</v>
      </c>
      <c r="B12442">
        <v>16459</v>
      </c>
    </row>
    <row r="12443" spans="1:2" x14ac:dyDescent="0.25">
      <c r="A12443">
        <v>784307</v>
      </c>
      <c r="B12443">
        <v>16626</v>
      </c>
    </row>
    <row r="12444" spans="1:2" x14ac:dyDescent="0.25">
      <c r="A12444">
        <v>784740</v>
      </c>
      <c r="B12444">
        <v>16676</v>
      </c>
    </row>
    <row r="12445" spans="1:2" x14ac:dyDescent="0.25">
      <c r="A12445">
        <v>784783</v>
      </c>
      <c r="B12445">
        <v>16677</v>
      </c>
    </row>
    <row r="12446" spans="1:2" x14ac:dyDescent="0.25">
      <c r="A12446">
        <v>785952</v>
      </c>
      <c r="B12446">
        <v>16704</v>
      </c>
    </row>
    <row r="12447" spans="1:2" x14ac:dyDescent="0.25">
      <c r="A12447">
        <v>786342</v>
      </c>
      <c r="B12447">
        <v>16727</v>
      </c>
    </row>
    <row r="12448" spans="1:2" x14ac:dyDescent="0.25">
      <c r="A12448">
        <v>787035</v>
      </c>
      <c r="B12448">
        <v>16670</v>
      </c>
    </row>
    <row r="12449" spans="1:2" x14ac:dyDescent="0.25">
      <c r="A12449">
        <v>787208</v>
      </c>
      <c r="B12449">
        <v>16704</v>
      </c>
    </row>
    <row r="12450" spans="1:2" x14ac:dyDescent="0.25">
      <c r="A12450">
        <v>787338</v>
      </c>
      <c r="B12450">
        <v>16716</v>
      </c>
    </row>
    <row r="12451" spans="1:2" x14ac:dyDescent="0.25">
      <c r="A12451">
        <v>787598</v>
      </c>
      <c r="B12451">
        <v>16757</v>
      </c>
    </row>
    <row r="12452" spans="1:2" x14ac:dyDescent="0.25">
      <c r="A12452">
        <v>787814</v>
      </c>
      <c r="B12452">
        <v>16768</v>
      </c>
    </row>
    <row r="12453" spans="1:2" x14ac:dyDescent="0.25">
      <c r="A12453">
        <v>788507</v>
      </c>
      <c r="B12453">
        <v>16450</v>
      </c>
    </row>
    <row r="12454" spans="1:2" x14ac:dyDescent="0.25">
      <c r="A12454">
        <v>788593</v>
      </c>
      <c r="B12454">
        <v>16751</v>
      </c>
    </row>
    <row r="12455" spans="1:2" x14ac:dyDescent="0.25">
      <c r="A12455">
        <v>789459</v>
      </c>
      <c r="B12455">
        <v>15963</v>
      </c>
    </row>
    <row r="12456" spans="1:2" x14ac:dyDescent="0.25">
      <c r="A12456">
        <v>789632</v>
      </c>
      <c r="B12456">
        <v>16792</v>
      </c>
    </row>
    <row r="12457" spans="1:2" x14ac:dyDescent="0.25">
      <c r="A12457">
        <v>790584</v>
      </c>
      <c r="B12457">
        <v>16815</v>
      </c>
    </row>
    <row r="12458" spans="1:2" x14ac:dyDescent="0.25">
      <c r="A12458">
        <v>790671</v>
      </c>
      <c r="B12458">
        <v>16825</v>
      </c>
    </row>
    <row r="12459" spans="1:2" x14ac:dyDescent="0.25">
      <c r="A12459">
        <v>790671</v>
      </c>
      <c r="B12459">
        <v>16810</v>
      </c>
    </row>
    <row r="12460" spans="1:2" x14ac:dyDescent="0.25">
      <c r="A12460">
        <v>791320</v>
      </c>
      <c r="B12460">
        <v>16831</v>
      </c>
    </row>
    <row r="12461" spans="1:2" x14ac:dyDescent="0.25">
      <c r="A12461">
        <v>794824</v>
      </c>
      <c r="B12461">
        <v>16921</v>
      </c>
    </row>
    <row r="12462" spans="1:2" x14ac:dyDescent="0.25">
      <c r="A12462">
        <v>795084</v>
      </c>
      <c r="B12462">
        <v>16916</v>
      </c>
    </row>
    <row r="12463" spans="1:2" x14ac:dyDescent="0.25">
      <c r="A12463">
        <v>799623</v>
      </c>
      <c r="B12463">
        <v>16992</v>
      </c>
    </row>
    <row r="12464" spans="1:2" x14ac:dyDescent="0.25">
      <c r="A12464">
        <v>800704</v>
      </c>
      <c r="B12464">
        <v>16891</v>
      </c>
    </row>
    <row r="12465" spans="1:2" x14ac:dyDescent="0.25">
      <c r="A12465">
        <v>801136</v>
      </c>
      <c r="B12465">
        <v>16754</v>
      </c>
    </row>
    <row r="12466" spans="1:2" x14ac:dyDescent="0.25">
      <c r="A12466">
        <v>801265</v>
      </c>
      <c r="B12466">
        <v>17066</v>
      </c>
    </row>
    <row r="12467" spans="1:2" x14ac:dyDescent="0.25">
      <c r="A12467">
        <v>801654</v>
      </c>
      <c r="B12467">
        <v>16937</v>
      </c>
    </row>
    <row r="12468" spans="1:2" x14ac:dyDescent="0.25">
      <c r="A12468">
        <v>801698</v>
      </c>
      <c r="B12468">
        <v>17058</v>
      </c>
    </row>
    <row r="12469" spans="1:2" x14ac:dyDescent="0.25">
      <c r="A12469">
        <v>802346</v>
      </c>
      <c r="B12469">
        <v>17077</v>
      </c>
    </row>
    <row r="12470" spans="1:2" x14ac:dyDescent="0.25">
      <c r="A12470">
        <v>803253</v>
      </c>
      <c r="B12470">
        <v>16950</v>
      </c>
    </row>
    <row r="12471" spans="1:2" x14ac:dyDescent="0.25">
      <c r="A12471">
        <v>803426</v>
      </c>
      <c r="B12471">
        <v>17109</v>
      </c>
    </row>
    <row r="12472" spans="1:2" x14ac:dyDescent="0.25">
      <c r="A12472">
        <v>804506</v>
      </c>
      <c r="B12472">
        <v>17097</v>
      </c>
    </row>
    <row r="12473" spans="1:2" x14ac:dyDescent="0.25">
      <c r="A12473">
        <v>804894</v>
      </c>
      <c r="B12473">
        <v>17058</v>
      </c>
    </row>
    <row r="12474" spans="1:2" x14ac:dyDescent="0.25">
      <c r="A12474">
        <v>805801</v>
      </c>
      <c r="B12474">
        <v>17159</v>
      </c>
    </row>
    <row r="12475" spans="1:2" x14ac:dyDescent="0.25">
      <c r="A12475">
        <v>807140</v>
      </c>
      <c r="B12475">
        <v>17205</v>
      </c>
    </row>
    <row r="12476" spans="1:2" x14ac:dyDescent="0.25">
      <c r="A12476">
        <v>807529</v>
      </c>
      <c r="B12476">
        <v>17146</v>
      </c>
    </row>
    <row r="12477" spans="1:2" x14ac:dyDescent="0.25">
      <c r="A12477">
        <v>808522</v>
      </c>
      <c r="B12477">
        <v>17177</v>
      </c>
    </row>
    <row r="12478" spans="1:2" x14ac:dyDescent="0.25">
      <c r="A12478">
        <v>808608</v>
      </c>
      <c r="B12478">
        <v>17212</v>
      </c>
    </row>
    <row r="12479" spans="1:2" x14ac:dyDescent="0.25">
      <c r="A12479">
        <v>808737</v>
      </c>
      <c r="B12479">
        <v>17178</v>
      </c>
    </row>
    <row r="12480" spans="1:2" x14ac:dyDescent="0.25">
      <c r="A12480">
        <v>809342</v>
      </c>
      <c r="B12480">
        <v>17232</v>
      </c>
    </row>
    <row r="12481" spans="1:2" x14ac:dyDescent="0.25">
      <c r="A12481">
        <v>809558</v>
      </c>
      <c r="B12481">
        <v>17065</v>
      </c>
    </row>
    <row r="12482" spans="1:2" x14ac:dyDescent="0.25">
      <c r="A12482">
        <v>809601</v>
      </c>
      <c r="B12482">
        <v>17242</v>
      </c>
    </row>
    <row r="12483" spans="1:2" x14ac:dyDescent="0.25">
      <c r="A12483">
        <v>810119</v>
      </c>
      <c r="B12483">
        <v>17271</v>
      </c>
    </row>
    <row r="12484" spans="1:2" x14ac:dyDescent="0.25">
      <c r="A12484">
        <v>810162</v>
      </c>
      <c r="B12484">
        <v>17265</v>
      </c>
    </row>
    <row r="12485" spans="1:2" x14ac:dyDescent="0.25">
      <c r="A12485">
        <v>810205</v>
      </c>
      <c r="B12485">
        <v>17273</v>
      </c>
    </row>
    <row r="12486" spans="1:2" x14ac:dyDescent="0.25">
      <c r="A12486">
        <v>811715</v>
      </c>
      <c r="B12486">
        <v>17085</v>
      </c>
    </row>
    <row r="12487" spans="1:2" x14ac:dyDescent="0.25">
      <c r="A12487">
        <v>811715</v>
      </c>
      <c r="B12487">
        <v>17299</v>
      </c>
    </row>
    <row r="12488" spans="1:2" x14ac:dyDescent="0.25">
      <c r="A12488">
        <v>811931</v>
      </c>
      <c r="B12488">
        <v>17277</v>
      </c>
    </row>
    <row r="12489" spans="1:2" x14ac:dyDescent="0.25">
      <c r="A12489">
        <v>812492</v>
      </c>
      <c r="B12489">
        <v>17289</v>
      </c>
    </row>
    <row r="12490" spans="1:2" x14ac:dyDescent="0.25">
      <c r="A12490">
        <v>813226</v>
      </c>
      <c r="B12490">
        <v>17343</v>
      </c>
    </row>
    <row r="12491" spans="1:2" x14ac:dyDescent="0.25">
      <c r="A12491">
        <v>814045</v>
      </c>
      <c r="B12491">
        <v>17330</v>
      </c>
    </row>
    <row r="12492" spans="1:2" x14ac:dyDescent="0.25">
      <c r="A12492">
        <v>814606</v>
      </c>
      <c r="B12492">
        <v>17286</v>
      </c>
    </row>
    <row r="12493" spans="1:2" x14ac:dyDescent="0.25">
      <c r="A12493">
        <v>815296</v>
      </c>
      <c r="B12493">
        <v>17389</v>
      </c>
    </row>
    <row r="12494" spans="1:2" x14ac:dyDescent="0.25">
      <c r="A12494">
        <v>815339</v>
      </c>
      <c r="B12494">
        <v>17357</v>
      </c>
    </row>
    <row r="12495" spans="1:2" x14ac:dyDescent="0.25">
      <c r="A12495">
        <v>815727</v>
      </c>
      <c r="B12495">
        <v>17369</v>
      </c>
    </row>
    <row r="12496" spans="1:2" x14ac:dyDescent="0.25">
      <c r="A12496">
        <v>816719</v>
      </c>
      <c r="B12496">
        <v>17411</v>
      </c>
    </row>
    <row r="12497" spans="1:2" x14ac:dyDescent="0.25">
      <c r="A12497">
        <v>816849</v>
      </c>
      <c r="B12497">
        <v>17426</v>
      </c>
    </row>
    <row r="12498" spans="1:2" x14ac:dyDescent="0.25">
      <c r="A12498">
        <v>817107</v>
      </c>
      <c r="B12498">
        <v>17413</v>
      </c>
    </row>
    <row r="12499" spans="1:2" x14ac:dyDescent="0.25">
      <c r="A12499">
        <v>817194</v>
      </c>
      <c r="B12499">
        <v>17428</v>
      </c>
    </row>
    <row r="12500" spans="1:2" x14ac:dyDescent="0.25">
      <c r="A12500">
        <v>817539</v>
      </c>
      <c r="B12500">
        <v>17451</v>
      </c>
    </row>
    <row r="12501" spans="1:2" x14ac:dyDescent="0.25">
      <c r="A12501">
        <v>817582</v>
      </c>
      <c r="B12501">
        <v>17315</v>
      </c>
    </row>
    <row r="12502" spans="1:2" x14ac:dyDescent="0.25">
      <c r="A12502">
        <v>817754</v>
      </c>
      <c r="B12502">
        <v>17438</v>
      </c>
    </row>
    <row r="12503" spans="1:2" x14ac:dyDescent="0.25">
      <c r="A12503">
        <v>818746</v>
      </c>
      <c r="B12503">
        <v>17457</v>
      </c>
    </row>
    <row r="12504" spans="1:2" x14ac:dyDescent="0.25">
      <c r="A12504">
        <v>820470</v>
      </c>
      <c r="B12504">
        <v>17489</v>
      </c>
    </row>
    <row r="12505" spans="1:2" x14ac:dyDescent="0.25">
      <c r="A12505">
        <v>820772</v>
      </c>
      <c r="B12505">
        <v>17524</v>
      </c>
    </row>
    <row r="12506" spans="1:2" x14ac:dyDescent="0.25">
      <c r="A12506">
        <v>821461</v>
      </c>
      <c r="B12506">
        <v>17466</v>
      </c>
    </row>
    <row r="12507" spans="1:2" x14ac:dyDescent="0.25">
      <c r="A12507">
        <v>822280</v>
      </c>
      <c r="B12507">
        <v>17482</v>
      </c>
    </row>
    <row r="12508" spans="1:2" x14ac:dyDescent="0.25">
      <c r="A12508">
        <v>822323</v>
      </c>
      <c r="B12508">
        <v>17543</v>
      </c>
    </row>
    <row r="12509" spans="1:2" x14ac:dyDescent="0.25">
      <c r="A12509">
        <v>823185</v>
      </c>
      <c r="B12509">
        <v>17570</v>
      </c>
    </row>
    <row r="12510" spans="1:2" x14ac:dyDescent="0.25">
      <c r="A12510">
        <v>823788</v>
      </c>
      <c r="B12510">
        <v>17567</v>
      </c>
    </row>
    <row r="12511" spans="1:2" x14ac:dyDescent="0.25">
      <c r="A12511">
        <v>823788</v>
      </c>
      <c r="B12511">
        <v>17589</v>
      </c>
    </row>
    <row r="12512" spans="1:2" x14ac:dyDescent="0.25">
      <c r="A12512">
        <v>825856</v>
      </c>
      <c r="B12512">
        <v>17640</v>
      </c>
    </row>
    <row r="12513" spans="1:2" x14ac:dyDescent="0.25">
      <c r="A12513">
        <v>826502</v>
      </c>
      <c r="B12513">
        <v>17611</v>
      </c>
    </row>
    <row r="12514" spans="1:2" x14ac:dyDescent="0.25">
      <c r="A12514">
        <v>826889</v>
      </c>
      <c r="B12514">
        <v>17449</v>
      </c>
    </row>
    <row r="12515" spans="1:2" x14ac:dyDescent="0.25">
      <c r="A12515">
        <v>827320</v>
      </c>
      <c r="B12515">
        <v>17614</v>
      </c>
    </row>
    <row r="12516" spans="1:2" x14ac:dyDescent="0.25">
      <c r="A12516">
        <v>827449</v>
      </c>
      <c r="B12516">
        <v>17675</v>
      </c>
    </row>
    <row r="12517" spans="1:2" x14ac:dyDescent="0.25">
      <c r="A12517">
        <v>827880</v>
      </c>
      <c r="B12517">
        <v>17536</v>
      </c>
    </row>
    <row r="12518" spans="1:2" x14ac:dyDescent="0.25">
      <c r="A12518">
        <v>828224</v>
      </c>
      <c r="B12518">
        <v>17674</v>
      </c>
    </row>
    <row r="12519" spans="1:2" x14ac:dyDescent="0.25">
      <c r="A12519">
        <v>828568</v>
      </c>
      <c r="B12519">
        <v>17672</v>
      </c>
    </row>
    <row r="12520" spans="1:2" x14ac:dyDescent="0.25">
      <c r="A12520">
        <v>829128</v>
      </c>
      <c r="B12520">
        <v>17708</v>
      </c>
    </row>
    <row r="12521" spans="1:2" x14ac:dyDescent="0.25">
      <c r="A12521">
        <v>829300</v>
      </c>
      <c r="B12521">
        <v>17699</v>
      </c>
    </row>
    <row r="12522" spans="1:2" x14ac:dyDescent="0.25">
      <c r="A12522">
        <v>830075</v>
      </c>
      <c r="B12522">
        <v>17713</v>
      </c>
    </row>
    <row r="12523" spans="1:2" x14ac:dyDescent="0.25">
      <c r="A12523">
        <v>830635</v>
      </c>
      <c r="B12523">
        <v>17742</v>
      </c>
    </row>
    <row r="12524" spans="1:2" x14ac:dyDescent="0.25">
      <c r="A12524">
        <v>831582</v>
      </c>
      <c r="B12524">
        <v>17766</v>
      </c>
    </row>
    <row r="12525" spans="1:2" x14ac:dyDescent="0.25">
      <c r="A12525">
        <v>831797</v>
      </c>
      <c r="B12525">
        <v>17735</v>
      </c>
    </row>
    <row r="12526" spans="1:2" x14ac:dyDescent="0.25">
      <c r="A12526">
        <v>834465</v>
      </c>
      <c r="B12526">
        <v>17800</v>
      </c>
    </row>
    <row r="12527" spans="1:2" x14ac:dyDescent="0.25">
      <c r="A12527">
        <v>835153</v>
      </c>
      <c r="B12527">
        <v>17492</v>
      </c>
    </row>
    <row r="12528" spans="1:2" x14ac:dyDescent="0.25">
      <c r="A12528">
        <v>836529</v>
      </c>
      <c r="B12528">
        <v>17874</v>
      </c>
    </row>
    <row r="12529" spans="1:2" x14ac:dyDescent="0.25">
      <c r="A12529">
        <v>837303</v>
      </c>
      <c r="B12529">
        <v>17897</v>
      </c>
    </row>
    <row r="12530" spans="1:2" x14ac:dyDescent="0.25">
      <c r="A12530">
        <v>837561</v>
      </c>
      <c r="B12530">
        <v>17905</v>
      </c>
    </row>
    <row r="12531" spans="1:2" x14ac:dyDescent="0.25">
      <c r="A12531">
        <v>838421</v>
      </c>
      <c r="B12531">
        <v>17932</v>
      </c>
    </row>
    <row r="12532" spans="1:2" x14ac:dyDescent="0.25">
      <c r="A12532">
        <v>838464</v>
      </c>
      <c r="B12532">
        <v>17923</v>
      </c>
    </row>
    <row r="12533" spans="1:2" x14ac:dyDescent="0.25">
      <c r="A12533">
        <v>838980</v>
      </c>
      <c r="B12533">
        <v>17929</v>
      </c>
    </row>
    <row r="12534" spans="1:2" x14ac:dyDescent="0.25">
      <c r="A12534">
        <v>839238</v>
      </c>
      <c r="B12534">
        <v>17956</v>
      </c>
    </row>
    <row r="12535" spans="1:2" x14ac:dyDescent="0.25">
      <c r="A12535">
        <v>839367</v>
      </c>
      <c r="B12535">
        <v>17943</v>
      </c>
    </row>
    <row r="12536" spans="1:2" x14ac:dyDescent="0.25">
      <c r="A12536">
        <v>840055</v>
      </c>
      <c r="B12536">
        <v>17930</v>
      </c>
    </row>
    <row r="12537" spans="1:2" x14ac:dyDescent="0.25">
      <c r="A12537">
        <v>841130</v>
      </c>
      <c r="B12537">
        <v>17591</v>
      </c>
    </row>
    <row r="12538" spans="1:2" x14ac:dyDescent="0.25">
      <c r="A12538">
        <v>841431</v>
      </c>
      <c r="B12538">
        <v>18007</v>
      </c>
    </row>
    <row r="12539" spans="1:2" x14ac:dyDescent="0.25">
      <c r="A12539">
        <v>841517</v>
      </c>
      <c r="B12539">
        <v>17874</v>
      </c>
    </row>
    <row r="12540" spans="1:2" x14ac:dyDescent="0.25">
      <c r="A12540">
        <v>842419</v>
      </c>
      <c r="B12540">
        <v>17748</v>
      </c>
    </row>
    <row r="12541" spans="1:2" x14ac:dyDescent="0.25">
      <c r="A12541">
        <v>843021</v>
      </c>
      <c r="B12541">
        <v>18006</v>
      </c>
    </row>
    <row r="12542" spans="1:2" x14ac:dyDescent="0.25">
      <c r="A12542">
        <v>844482</v>
      </c>
      <c r="B12542">
        <v>17696</v>
      </c>
    </row>
    <row r="12543" spans="1:2" x14ac:dyDescent="0.25">
      <c r="A12543">
        <v>844525</v>
      </c>
      <c r="B12543">
        <v>18064</v>
      </c>
    </row>
    <row r="12544" spans="1:2" x14ac:dyDescent="0.25">
      <c r="A12544">
        <v>845985</v>
      </c>
      <c r="B12544">
        <v>18080</v>
      </c>
    </row>
    <row r="12545" spans="1:2" x14ac:dyDescent="0.25">
      <c r="A12545">
        <v>846243</v>
      </c>
      <c r="B12545">
        <v>18068</v>
      </c>
    </row>
    <row r="12546" spans="1:2" x14ac:dyDescent="0.25">
      <c r="A12546">
        <v>846458</v>
      </c>
      <c r="B12546">
        <v>18125</v>
      </c>
    </row>
    <row r="12547" spans="1:2" x14ac:dyDescent="0.25">
      <c r="A12547">
        <v>846801</v>
      </c>
      <c r="B12547">
        <v>18118</v>
      </c>
    </row>
    <row r="12548" spans="1:2" x14ac:dyDescent="0.25">
      <c r="A12548">
        <v>847231</v>
      </c>
      <c r="B12548">
        <v>18083</v>
      </c>
    </row>
    <row r="12549" spans="1:2" x14ac:dyDescent="0.25">
      <c r="A12549">
        <v>847532</v>
      </c>
      <c r="B12549">
        <v>18093</v>
      </c>
    </row>
    <row r="12550" spans="1:2" x14ac:dyDescent="0.25">
      <c r="A12550">
        <v>847617</v>
      </c>
      <c r="B12550">
        <v>17965</v>
      </c>
    </row>
    <row r="12551" spans="1:2" x14ac:dyDescent="0.25">
      <c r="A12551">
        <v>847789</v>
      </c>
      <c r="B12551">
        <v>18143</v>
      </c>
    </row>
    <row r="12552" spans="1:2" x14ac:dyDescent="0.25">
      <c r="A12552">
        <v>848090</v>
      </c>
      <c r="B12552">
        <v>18159</v>
      </c>
    </row>
    <row r="12553" spans="1:2" x14ac:dyDescent="0.25">
      <c r="A12553">
        <v>849335</v>
      </c>
      <c r="B12553">
        <v>18160</v>
      </c>
    </row>
    <row r="12554" spans="1:2" x14ac:dyDescent="0.25">
      <c r="A12554">
        <v>849593</v>
      </c>
      <c r="B12554">
        <v>18182</v>
      </c>
    </row>
    <row r="12555" spans="1:2" x14ac:dyDescent="0.25">
      <c r="A12555">
        <v>850237</v>
      </c>
      <c r="B12555">
        <v>18170</v>
      </c>
    </row>
    <row r="12556" spans="1:2" x14ac:dyDescent="0.25">
      <c r="A12556">
        <v>850838</v>
      </c>
      <c r="B12556">
        <v>18095</v>
      </c>
    </row>
    <row r="12557" spans="1:2" x14ac:dyDescent="0.25">
      <c r="A12557">
        <v>850838</v>
      </c>
      <c r="B12557">
        <v>18157</v>
      </c>
    </row>
    <row r="12558" spans="1:2" x14ac:dyDescent="0.25">
      <c r="A12558">
        <v>850881</v>
      </c>
      <c r="B12558">
        <v>18108</v>
      </c>
    </row>
    <row r="12559" spans="1:2" x14ac:dyDescent="0.25">
      <c r="A12559">
        <v>852083</v>
      </c>
      <c r="B12559">
        <v>18238</v>
      </c>
    </row>
    <row r="12560" spans="1:2" x14ac:dyDescent="0.25">
      <c r="A12560">
        <v>852598</v>
      </c>
      <c r="B12560">
        <v>18238</v>
      </c>
    </row>
    <row r="12561" spans="1:2" x14ac:dyDescent="0.25">
      <c r="A12561">
        <v>852984</v>
      </c>
      <c r="B12561">
        <v>18242</v>
      </c>
    </row>
    <row r="12562" spans="1:2" x14ac:dyDescent="0.25">
      <c r="A12562">
        <v>853628</v>
      </c>
      <c r="B12562">
        <v>18282</v>
      </c>
    </row>
    <row r="12563" spans="1:2" x14ac:dyDescent="0.25">
      <c r="A12563">
        <v>853628</v>
      </c>
      <c r="B12563">
        <v>18246</v>
      </c>
    </row>
    <row r="12564" spans="1:2" x14ac:dyDescent="0.25">
      <c r="A12564">
        <v>854228</v>
      </c>
      <c r="B12564">
        <v>18273</v>
      </c>
    </row>
    <row r="12565" spans="1:2" x14ac:dyDescent="0.25">
      <c r="A12565">
        <v>855044</v>
      </c>
      <c r="B12565">
        <v>18256</v>
      </c>
    </row>
    <row r="12566" spans="1:2" x14ac:dyDescent="0.25">
      <c r="A12566">
        <v>855516</v>
      </c>
      <c r="B12566">
        <v>18313</v>
      </c>
    </row>
    <row r="12567" spans="1:2" x14ac:dyDescent="0.25">
      <c r="A12567">
        <v>856974</v>
      </c>
      <c r="B12567">
        <v>18366</v>
      </c>
    </row>
    <row r="12568" spans="1:2" x14ac:dyDescent="0.25">
      <c r="A12568">
        <v>857360</v>
      </c>
      <c r="B12568">
        <v>18348</v>
      </c>
    </row>
    <row r="12569" spans="1:2" x14ac:dyDescent="0.25">
      <c r="A12569">
        <v>859376</v>
      </c>
      <c r="B12569">
        <v>18356</v>
      </c>
    </row>
    <row r="12570" spans="1:2" x14ac:dyDescent="0.25">
      <c r="A12570">
        <v>859376</v>
      </c>
      <c r="B12570">
        <v>18414</v>
      </c>
    </row>
    <row r="12571" spans="1:2" x14ac:dyDescent="0.25">
      <c r="A12571">
        <v>859376</v>
      </c>
      <c r="B12571">
        <v>18381</v>
      </c>
    </row>
    <row r="12572" spans="1:2" x14ac:dyDescent="0.25">
      <c r="A12572">
        <v>859419</v>
      </c>
      <c r="B12572">
        <v>18432</v>
      </c>
    </row>
    <row r="12573" spans="1:2" x14ac:dyDescent="0.25">
      <c r="A12573">
        <v>860319</v>
      </c>
      <c r="B12573">
        <v>18437</v>
      </c>
    </row>
    <row r="12574" spans="1:2" x14ac:dyDescent="0.25">
      <c r="A12574">
        <v>861648</v>
      </c>
      <c r="B12574">
        <v>18420</v>
      </c>
    </row>
    <row r="12575" spans="1:2" x14ac:dyDescent="0.25">
      <c r="A12575">
        <v>862634</v>
      </c>
      <c r="B12575">
        <v>18389</v>
      </c>
    </row>
    <row r="12576" spans="1:2" x14ac:dyDescent="0.25">
      <c r="A12576">
        <v>863191</v>
      </c>
      <c r="B12576">
        <v>18426</v>
      </c>
    </row>
    <row r="12577" spans="1:2" x14ac:dyDescent="0.25">
      <c r="A12577">
        <v>864606</v>
      </c>
      <c r="B12577">
        <v>18520</v>
      </c>
    </row>
    <row r="12578" spans="1:2" x14ac:dyDescent="0.25">
      <c r="A12578">
        <v>864820</v>
      </c>
      <c r="B12578">
        <v>18450</v>
      </c>
    </row>
    <row r="12579" spans="1:2" x14ac:dyDescent="0.25">
      <c r="A12579">
        <v>865463</v>
      </c>
      <c r="B12579">
        <v>18533</v>
      </c>
    </row>
    <row r="12580" spans="1:2" x14ac:dyDescent="0.25">
      <c r="A12580">
        <v>870988</v>
      </c>
      <c r="B12580">
        <v>18492</v>
      </c>
    </row>
    <row r="12581" spans="1:2" x14ac:dyDescent="0.25">
      <c r="A12581">
        <v>871202</v>
      </c>
      <c r="B12581">
        <v>18674</v>
      </c>
    </row>
    <row r="12582" spans="1:2" x14ac:dyDescent="0.25">
      <c r="A12582">
        <v>871973</v>
      </c>
      <c r="B12582">
        <v>18688</v>
      </c>
    </row>
    <row r="12583" spans="1:2" x14ac:dyDescent="0.25">
      <c r="A12583">
        <v>874627</v>
      </c>
      <c r="B12583">
        <v>18762</v>
      </c>
    </row>
    <row r="12584" spans="1:2" x14ac:dyDescent="0.25">
      <c r="A12584">
        <v>874755</v>
      </c>
      <c r="B12584">
        <v>18474</v>
      </c>
    </row>
    <row r="12585" spans="1:2" x14ac:dyDescent="0.25">
      <c r="A12585">
        <v>874755</v>
      </c>
      <c r="B12585">
        <v>18728</v>
      </c>
    </row>
    <row r="12586" spans="1:2" x14ac:dyDescent="0.25">
      <c r="A12586">
        <v>875012</v>
      </c>
      <c r="B12586">
        <v>18780</v>
      </c>
    </row>
    <row r="12587" spans="1:2" x14ac:dyDescent="0.25">
      <c r="A12587">
        <v>878520</v>
      </c>
      <c r="B12587">
        <v>18864</v>
      </c>
    </row>
    <row r="12588" spans="1:2" x14ac:dyDescent="0.25">
      <c r="A12588">
        <v>878820</v>
      </c>
      <c r="B12588">
        <v>18856</v>
      </c>
    </row>
    <row r="12589" spans="1:2" x14ac:dyDescent="0.25">
      <c r="A12589">
        <v>879205</v>
      </c>
      <c r="B12589">
        <v>18847</v>
      </c>
    </row>
    <row r="12590" spans="1:2" x14ac:dyDescent="0.25">
      <c r="A12590">
        <v>879761</v>
      </c>
      <c r="B12590">
        <v>18890</v>
      </c>
    </row>
    <row r="12591" spans="1:2" x14ac:dyDescent="0.25">
      <c r="A12591">
        <v>879932</v>
      </c>
      <c r="B12591">
        <v>18846</v>
      </c>
    </row>
    <row r="12592" spans="1:2" x14ac:dyDescent="0.25">
      <c r="A12592">
        <v>879975</v>
      </c>
      <c r="B12592">
        <v>18902</v>
      </c>
    </row>
    <row r="12593" spans="1:2" x14ac:dyDescent="0.25">
      <c r="A12593">
        <v>880317</v>
      </c>
      <c r="B12593">
        <v>18910</v>
      </c>
    </row>
    <row r="12594" spans="1:2" x14ac:dyDescent="0.25">
      <c r="A12594">
        <v>880616</v>
      </c>
      <c r="B12594">
        <v>18881</v>
      </c>
    </row>
    <row r="12595" spans="1:2" x14ac:dyDescent="0.25">
      <c r="A12595">
        <v>880702</v>
      </c>
      <c r="B12595">
        <v>18913</v>
      </c>
    </row>
    <row r="12596" spans="1:2" x14ac:dyDescent="0.25">
      <c r="A12596">
        <v>881471</v>
      </c>
      <c r="B12596">
        <v>18901</v>
      </c>
    </row>
    <row r="12597" spans="1:2" x14ac:dyDescent="0.25">
      <c r="A12597">
        <v>883310</v>
      </c>
      <c r="B12597">
        <v>18942</v>
      </c>
    </row>
    <row r="12598" spans="1:2" x14ac:dyDescent="0.25">
      <c r="A12598">
        <v>904274</v>
      </c>
      <c r="B12598">
        <v>18987</v>
      </c>
    </row>
    <row r="12599" spans="1:2" x14ac:dyDescent="0.25">
      <c r="A12599">
        <v>905452</v>
      </c>
      <c r="B12599">
        <v>19014</v>
      </c>
    </row>
    <row r="12600" spans="1:2" x14ac:dyDescent="0.25">
      <c r="A12600">
        <v>906456</v>
      </c>
      <c r="B12600">
        <v>19007</v>
      </c>
    </row>
    <row r="12601" spans="1:2" x14ac:dyDescent="0.25">
      <c r="A12601">
        <v>907459</v>
      </c>
      <c r="B12601">
        <v>19042</v>
      </c>
    </row>
    <row r="12602" spans="1:2" x14ac:dyDescent="0.25">
      <c r="A12602">
        <v>907459</v>
      </c>
      <c r="B12602">
        <v>19002</v>
      </c>
    </row>
    <row r="12603" spans="1:2" x14ac:dyDescent="0.25">
      <c r="A12603">
        <v>907590</v>
      </c>
      <c r="B12603">
        <v>19071</v>
      </c>
    </row>
    <row r="12604" spans="1:2" x14ac:dyDescent="0.25">
      <c r="A12604">
        <v>908593</v>
      </c>
      <c r="B12604">
        <v>18991</v>
      </c>
    </row>
    <row r="12605" spans="1:2" x14ac:dyDescent="0.25">
      <c r="A12605">
        <v>908593</v>
      </c>
      <c r="B12605">
        <v>19072</v>
      </c>
    </row>
    <row r="12606" spans="1:2" x14ac:dyDescent="0.25">
      <c r="A12606">
        <v>909509</v>
      </c>
      <c r="B12606">
        <v>19100</v>
      </c>
    </row>
    <row r="12607" spans="1:2" x14ac:dyDescent="0.25">
      <c r="A12607">
        <v>909684</v>
      </c>
      <c r="B12607">
        <v>19084</v>
      </c>
    </row>
    <row r="12608" spans="1:2" x14ac:dyDescent="0.25">
      <c r="A12608">
        <v>909771</v>
      </c>
      <c r="B12608">
        <v>19103</v>
      </c>
    </row>
    <row r="12609" spans="1:2" x14ac:dyDescent="0.25">
      <c r="A12609">
        <v>909902</v>
      </c>
      <c r="B12609">
        <v>19089</v>
      </c>
    </row>
    <row r="12610" spans="1:2" x14ac:dyDescent="0.25">
      <c r="A12610">
        <v>912083</v>
      </c>
      <c r="B12610">
        <v>19160</v>
      </c>
    </row>
    <row r="12611" spans="1:2" x14ac:dyDescent="0.25">
      <c r="A12611">
        <v>912562</v>
      </c>
      <c r="B12611">
        <v>19157</v>
      </c>
    </row>
    <row r="12612" spans="1:2" x14ac:dyDescent="0.25">
      <c r="A12612">
        <v>913216</v>
      </c>
      <c r="B12612">
        <v>19163</v>
      </c>
    </row>
    <row r="12613" spans="1:2" x14ac:dyDescent="0.25">
      <c r="A12613">
        <v>915309</v>
      </c>
      <c r="B12613">
        <v>19222</v>
      </c>
    </row>
    <row r="12614" spans="1:2" x14ac:dyDescent="0.25">
      <c r="A12614">
        <v>915701</v>
      </c>
      <c r="B12614">
        <v>19220</v>
      </c>
    </row>
    <row r="12615" spans="1:2" x14ac:dyDescent="0.25">
      <c r="A12615">
        <v>915745</v>
      </c>
      <c r="B12615">
        <v>19214</v>
      </c>
    </row>
    <row r="12616" spans="1:2" x14ac:dyDescent="0.25">
      <c r="A12616">
        <v>916398</v>
      </c>
      <c r="B12616">
        <v>19270</v>
      </c>
    </row>
    <row r="12617" spans="1:2" x14ac:dyDescent="0.25">
      <c r="A12617">
        <v>917444</v>
      </c>
      <c r="B12617">
        <v>19282</v>
      </c>
    </row>
    <row r="12618" spans="1:2" x14ac:dyDescent="0.25">
      <c r="A12618">
        <v>918403</v>
      </c>
      <c r="B12618">
        <v>19321</v>
      </c>
    </row>
    <row r="12619" spans="1:2" x14ac:dyDescent="0.25">
      <c r="A12619">
        <v>918969</v>
      </c>
      <c r="B12619">
        <v>19306</v>
      </c>
    </row>
    <row r="12620" spans="1:2" x14ac:dyDescent="0.25">
      <c r="A12620">
        <v>919318</v>
      </c>
      <c r="B12620">
        <v>19309</v>
      </c>
    </row>
    <row r="12621" spans="1:2" x14ac:dyDescent="0.25">
      <c r="A12621">
        <v>920145</v>
      </c>
      <c r="B12621">
        <v>19340</v>
      </c>
    </row>
    <row r="12622" spans="1:2" x14ac:dyDescent="0.25">
      <c r="A12622">
        <v>920842</v>
      </c>
      <c r="B12622">
        <v>19324</v>
      </c>
    </row>
    <row r="12623" spans="1:2" x14ac:dyDescent="0.25">
      <c r="A12623">
        <v>921278</v>
      </c>
      <c r="B12623">
        <v>19311</v>
      </c>
    </row>
    <row r="12624" spans="1:2" x14ac:dyDescent="0.25">
      <c r="A12624">
        <v>921409</v>
      </c>
      <c r="B12624">
        <v>19373</v>
      </c>
    </row>
    <row r="12625" spans="1:2" x14ac:dyDescent="0.25">
      <c r="A12625">
        <v>923630</v>
      </c>
      <c r="B12625">
        <v>19415</v>
      </c>
    </row>
    <row r="12626" spans="1:2" x14ac:dyDescent="0.25">
      <c r="A12626">
        <v>923717</v>
      </c>
      <c r="B12626">
        <v>19440</v>
      </c>
    </row>
    <row r="12627" spans="1:2" x14ac:dyDescent="0.25">
      <c r="A12627">
        <v>925241</v>
      </c>
      <c r="B12627">
        <v>19428</v>
      </c>
    </row>
    <row r="12628" spans="1:2" x14ac:dyDescent="0.25">
      <c r="A12628">
        <v>925458</v>
      </c>
      <c r="B12628">
        <v>19427</v>
      </c>
    </row>
    <row r="12629" spans="1:2" x14ac:dyDescent="0.25">
      <c r="A12629">
        <v>925589</v>
      </c>
      <c r="B12629">
        <v>19484</v>
      </c>
    </row>
    <row r="12630" spans="1:2" x14ac:dyDescent="0.25">
      <c r="A12630">
        <v>925937</v>
      </c>
      <c r="B12630">
        <v>19436</v>
      </c>
    </row>
    <row r="12631" spans="1:2" x14ac:dyDescent="0.25">
      <c r="A12631">
        <v>926111</v>
      </c>
      <c r="B12631">
        <v>19483</v>
      </c>
    </row>
    <row r="12632" spans="1:2" x14ac:dyDescent="0.25">
      <c r="A12632">
        <v>926198</v>
      </c>
      <c r="B12632">
        <v>19480</v>
      </c>
    </row>
    <row r="12633" spans="1:2" x14ac:dyDescent="0.25">
      <c r="A12633">
        <v>926416</v>
      </c>
      <c r="B12633">
        <v>19470</v>
      </c>
    </row>
    <row r="12634" spans="1:2" x14ac:dyDescent="0.25">
      <c r="A12634">
        <v>926634</v>
      </c>
      <c r="B12634">
        <v>19489</v>
      </c>
    </row>
    <row r="12635" spans="1:2" x14ac:dyDescent="0.25">
      <c r="A12635">
        <v>927112</v>
      </c>
      <c r="B12635">
        <v>19512</v>
      </c>
    </row>
    <row r="12636" spans="1:2" x14ac:dyDescent="0.25">
      <c r="A12636">
        <v>927112</v>
      </c>
      <c r="B12636">
        <v>19504</v>
      </c>
    </row>
    <row r="12637" spans="1:2" x14ac:dyDescent="0.25">
      <c r="A12637">
        <v>927504</v>
      </c>
      <c r="B12637">
        <v>19507</v>
      </c>
    </row>
    <row r="12638" spans="1:2" x14ac:dyDescent="0.25">
      <c r="A12638">
        <v>928374</v>
      </c>
      <c r="B12638">
        <v>19516</v>
      </c>
    </row>
    <row r="12639" spans="1:2" x14ac:dyDescent="0.25">
      <c r="A12639">
        <v>929506</v>
      </c>
      <c r="B12639">
        <v>19539</v>
      </c>
    </row>
    <row r="12640" spans="1:2" x14ac:dyDescent="0.25">
      <c r="A12640">
        <v>930115</v>
      </c>
      <c r="B12640">
        <v>19587</v>
      </c>
    </row>
    <row r="12641" spans="1:2" x14ac:dyDescent="0.25">
      <c r="A12641">
        <v>931072</v>
      </c>
      <c r="B12641">
        <v>19602</v>
      </c>
    </row>
    <row r="12642" spans="1:2" x14ac:dyDescent="0.25">
      <c r="A12642">
        <v>931986</v>
      </c>
      <c r="B12642">
        <v>19591</v>
      </c>
    </row>
    <row r="12643" spans="1:2" x14ac:dyDescent="0.25">
      <c r="A12643">
        <v>933769</v>
      </c>
      <c r="B12643">
        <v>19659</v>
      </c>
    </row>
    <row r="12644" spans="1:2" x14ac:dyDescent="0.25">
      <c r="A12644">
        <v>935334</v>
      </c>
      <c r="B12644">
        <v>19461</v>
      </c>
    </row>
    <row r="12645" spans="1:2" x14ac:dyDescent="0.25">
      <c r="A12645">
        <v>935465</v>
      </c>
      <c r="B12645">
        <v>19693</v>
      </c>
    </row>
    <row r="12646" spans="1:2" x14ac:dyDescent="0.25">
      <c r="A12646">
        <v>937204</v>
      </c>
      <c r="B12646">
        <v>19657</v>
      </c>
    </row>
    <row r="12647" spans="1:2" x14ac:dyDescent="0.25">
      <c r="A12647">
        <v>937899</v>
      </c>
      <c r="B12647">
        <v>19705</v>
      </c>
    </row>
    <row r="12648" spans="1:2" x14ac:dyDescent="0.25">
      <c r="A12648">
        <v>938464</v>
      </c>
      <c r="B12648">
        <v>19738</v>
      </c>
    </row>
    <row r="12649" spans="1:2" x14ac:dyDescent="0.25">
      <c r="A12649">
        <v>938595</v>
      </c>
      <c r="B12649">
        <v>18679</v>
      </c>
    </row>
    <row r="12650" spans="1:2" x14ac:dyDescent="0.25">
      <c r="A12650">
        <v>939725</v>
      </c>
      <c r="B12650">
        <v>19787</v>
      </c>
    </row>
    <row r="12651" spans="1:2" x14ac:dyDescent="0.25">
      <c r="A12651">
        <v>941115</v>
      </c>
      <c r="B12651">
        <v>19837</v>
      </c>
    </row>
    <row r="12652" spans="1:2" x14ac:dyDescent="0.25">
      <c r="A12652">
        <v>941593</v>
      </c>
      <c r="B12652">
        <v>19768</v>
      </c>
    </row>
    <row r="12653" spans="1:2" x14ac:dyDescent="0.25">
      <c r="A12653">
        <v>943504</v>
      </c>
      <c r="B12653">
        <v>19877</v>
      </c>
    </row>
    <row r="12654" spans="1:2" x14ac:dyDescent="0.25">
      <c r="A12654">
        <v>944590</v>
      </c>
      <c r="B12654">
        <v>19909</v>
      </c>
    </row>
    <row r="12655" spans="1:2" x14ac:dyDescent="0.25">
      <c r="A12655">
        <v>944938</v>
      </c>
      <c r="B12655">
        <v>19900</v>
      </c>
    </row>
    <row r="12656" spans="1:2" x14ac:dyDescent="0.25">
      <c r="A12656">
        <v>946197</v>
      </c>
      <c r="B12656">
        <v>19938</v>
      </c>
    </row>
    <row r="12657" spans="1:2" x14ac:dyDescent="0.25">
      <c r="A12657">
        <v>946545</v>
      </c>
      <c r="B12657">
        <v>19944</v>
      </c>
    </row>
    <row r="12658" spans="1:2" x14ac:dyDescent="0.25">
      <c r="A12658">
        <v>949453</v>
      </c>
      <c r="B12658">
        <v>19991</v>
      </c>
    </row>
    <row r="12659" spans="1:2" x14ac:dyDescent="0.25">
      <c r="A12659">
        <v>950017</v>
      </c>
      <c r="B12659">
        <v>20020</v>
      </c>
    </row>
    <row r="12660" spans="1:2" x14ac:dyDescent="0.25">
      <c r="A12660">
        <v>950061</v>
      </c>
      <c r="B12660">
        <v>20038</v>
      </c>
    </row>
    <row r="12661" spans="1:2" x14ac:dyDescent="0.25">
      <c r="A12661">
        <v>951970</v>
      </c>
      <c r="B12661">
        <v>20073</v>
      </c>
    </row>
    <row r="12662" spans="1:2" x14ac:dyDescent="0.25">
      <c r="A12662">
        <v>955007</v>
      </c>
      <c r="B12662">
        <v>20157</v>
      </c>
    </row>
    <row r="12663" spans="1:2" x14ac:dyDescent="0.25">
      <c r="A12663">
        <v>955224</v>
      </c>
      <c r="B12663">
        <v>20153</v>
      </c>
    </row>
    <row r="12664" spans="1:2" x14ac:dyDescent="0.25">
      <c r="A12664">
        <v>956178</v>
      </c>
      <c r="B12664">
        <v>20186</v>
      </c>
    </row>
    <row r="12665" spans="1:2" x14ac:dyDescent="0.25">
      <c r="A12665">
        <v>956525</v>
      </c>
      <c r="B12665">
        <v>20176</v>
      </c>
    </row>
    <row r="12666" spans="1:2" x14ac:dyDescent="0.25">
      <c r="A12666">
        <v>956916</v>
      </c>
      <c r="B12666">
        <v>20183</v>
      </c>
    </row>
    <row r="12667" spans="1:2" x14ac:dyDescent="0.25">
      <c r="A12667">
        <v>957826</v>
      </c>
      <c r="B12667">
        <v>20186</v>
      </c>
    </row>
    <row r="12668" spans="1:2" x14ac:dyDescent="0.25">
      <c r="A12668">
        <v>958347</v>
      </c>
      <c r="B12668">
        <v>20221</v>
      </c>
    </row>
    <row r="12669" spans="1:2" x14ac:dyDescent="0.25">
      <c r="A12669">
        <v>961555</v>
      </c>
      <c r="B12669">
        <v>20300</v>
      </c>
    </row>
    <row r="12670" spans="1:2" x14ac:dyDescent="0.25">
      <c r="A12670">
        <v>961598</v>
      </c>
      <c r="B12670">
        <v>20263</v>
      </c>
    </row>
    <row r="12671" spans="1:2" x14ac:dyDescent="0.25">
      <c r="A12671">
        <v>961641</v>
      </c>
      <c r="B12671">
        <v>20282</v>
      </c>
    </row>
    <row r="12672" spans="1:2" x14ac:dyDescent="0.25">
      <c r="A12672">
        <v>962075</v>
      </c>
      <c r="B12672">
        <v>19836</v>
      </c>
    </row>
    <row r="12673" spans="1:2" x14ac:dyDescent="0.25">
      <c r="A12673">
        <v>962335</v>
      </c>
      <c r="B12673">
        <v>20312</v>
      </c>
    </row>
    <row r="12674" spans="1:2" x14ac:dyDescent="0.25">
      <c r="A12674">
        <v>963288</v>
      </c>
      <c r="B12674">
        <v>20321</v>
      </c>
    </row>
    <row r="12675" spans="1:2" x14ac:dyDescent="0.25">
      <c r="A12675">
        <v>964068</v>
      </c>
      <c r="B12675">
        <v>20293</v>
      </c>
    </row>
    <row r="12676" spans="1:2" x14ac:dyDescent="0.25">
      <c r="A12676">
        <v>964242</v>
      </c>
      <c r="B12676">
        <v>20361</v>
      </c>
    </row>
    <row r="12677" spans="1:2" x14ac:dyDescent="0.25">
      <c r="A12677">
        <v>964502</v>
      </c>
      <c r="B12677">
        <v>20365</v>
      </c>
    </row>
    <row r="12678" spans="1:2" x14ac:dyDescent="0.25">
      <c r="A12678">
        <v>965498</v>
      </c>
      <c r="B12678">
        <v>20351</v>
      </c>
    </row>
    <row r="12679" spans="1:2" x14ac:dyDescent="0.25">
      <c r="A12679">
        <v>965801</v>
      </c>
      <c r="B12679">
        <v>20413</v>
      </c>
    </row>
    <row r="12680" spans="1:2" x14ac:dyDescent="0.25">
      <c r="A12680">
        <v>967058</v>
      </c>
      <c r="B12680">
        <v>20110</v>
      </c>
    </row>
    <row r="12681" spans="1:2" x14ac:dyDescent="0.25">
      <c r="A12681">
        <v>968487</v>
      </c>
      <c r="B12681">
        <v>20221</v>
      </c>
    </row>
    <row r="12682" spans="1:2" x14ac:dyDescent="0.25">
      <c r="A12682">
        <v>969829</v>
      </c>
      <c r="B12682">
        <v>20323</v>
      </c>
    </row>
    <row r="12683" spans="1:2" x14ac:dyDescent="0.25">
      <c r="A12683">
        <v>970609</v>
      </c>
      <c r="B12683">
        <v>20331</v>
      </c>
    </row>
    <row r="12684" spans="1:2" x14ac:dyDescent="0.25">
      <c r="A12684">
        <v>970609</v>
      </c>
      <c r="B12684">
        <v>20367</v>
      </c>
    </row>
    <row r="12685" spans="1:2" x14ac:dyDescent="0.25">
      <c r="A12685">
        <v>971172</v>
      </c>
      <c r="B12685">
        <v>20515</v>
      </c>
    </row>
    <row r="12686" spans="1:2" x14ac:dyDescent="0.25">
      <c r="A12686">
        <v>971908</v>
      </c>
      <c r="B12686">
        <v>20514</v>
      </c>
    </row>
    <row r="12687" spans="1:2" x14ac:dyDescent="0.25">
      <c r="A12687">
        <v>974807</v>
      </c>
      <c r="B12687">
        <v>20254</v>
      </c>
    </row>
    <row r="12688" spans="1:2" x14ac:dyDescent="0.25">
      <c r="A12688">
        <v>976928</v>
      </c>
      <c r="B12688">
        <v>20623</v>
      </c>
    </row>
    <row r="12689" spans="1:2" x14ac:dyDescent="0.25">
      <c r="A12689">
        <v>977187</v>
      </c>
      <c r="B12689">
        <v>20645</v>
      </c>
    </row>
    <row r="12690" spans="1:2" x14ac:dyDescent="0.25">
      <c r="A12690">
        <v>977793</v>
      </c>
      <c r="B12690">
        <v>20672</v>
      </c>
    </row>
    <row r="12691" spans="1:2" x14ac:dyDescent="0.25">
      <c r="A12691">
        <v>978572</v>
      </c>
      <c r="B12691">
        <v>20702</v>
      </c>
    </row>
    <row r="12692" spans="1:2" x14ac:dyDescent="0.25">
      <c r="A12692">
        <v>979653</v>
      </c>
      <c r="B12692">
        <v>20673</v>
      </c>
    </row>
    <row r="12693" spans="1:2" x14ac:dyDescent="0.25">
      <c r="A12693">
        <v>980258</v>
      </c>
      <c r="B12693">
        <v>20746</v>
      </c>
    </row>
    <row r="12694" spans="1:2" x14ac:dyDescent="0.25">
      <c r="A12694">
        <v>981123</v>
      </c>
      <c r="B12694">
        <v>20766</v>
      </c>
    </row>
    <row r="12695" spans="1:2" x14ac:dyDescent="0.25">
      <c r="A12695">
        <v>981340</v>
      </c>
      <c r="B12695">
        <v>20772</v>
      </c>
    </row>
    <row r="12696" spans="1:2" x14ac:dyDescent="0.25">
      <c r="A12696">
        <v>982896</v>
      </c>
      <c r="B12696">
        <v>20812</v>
      </c>
    </row>
    <row r="12697" spans="1:2" x14ac:dyDescent="0.25">
      <c r="A12697">
        <v>983242</v>
      </c>
      <c r="B12697">
        <v>20795</v>
      </c>
    </row>
    <row r="12698" spans="1:2" x14ac:dyDescent="0.25">
      <c r="A12698">
        <v>983934</v>
      </c>
      <c r="B12698">
        <v>20793</v>
      </c>
    </row>
    <row r="12699" spans="1:2" x14ac:dyDescent="0.25">
      <c r="A12699">
        <v>985360</v>
      </c>
      <c r="B12699">
        <v>20866</v>
      </c>
    </row>
    <row r="12700" spans="1:2" x14ac:dyDescent="0.25">
      <c r="A12700">
        <v>985663</v>
      </c>
      <c r="B12700">
        <v>20749</v>
      </c>
    </row>
    <row r="12701" spans="1:2" x14ac:dyDescent="0.25">
      <c r="A12701">
        <v>987305</v>
      </c>
      <c r="B12701">
        <v>20771</v>
      </c>
    </row>
    <row r="12702" spans="1:2" x14ac:dyDescent="0.25">
      <c r="A12702">
        <v>987607</v>
      </c>
      <c r="B12702">
        <v>20860</v>
      </c>
    </row>
    <row r="12703" spans="1:2" x14ac:dyDescent="0.25">
      <c r="A12703">
        <v>988731</v>
      </c>
      <c r="B12703">
        <v>20926</v>
      </c>
    </row>
    <row r="12704" spans="1:2" x14ac:dyDescent="0.25">
      <c r="A12704">
        <v>988947</v>
      </c>
      <c r="B12704">
        <v>20927</v>
      </c>
    </row>
    <row r="12705" spans="1:2" x14ac:dyDescent="0.25">
      <c r="A12705">
        <v>989725</v>
      </c>
      <c r="B12705">
        <v>20927</v>
      </c>
    </row>
    <row r="12706" spans="1:2" x14ac:dyDescent="0.25">
      <c r="A12706">
        <v>989941</v>
      </c>
      <c r="B12706">
        <v>20951</v>
      </c>
    </row>
    <row r="12707" spans="1:2" x14ac:dyDescent="0.25">
      <c r="A12707">
        <v>990243</v>
      </c>
      <c r="B12707">
        <v>20978</v>
      </c>
    </row>
    <row r="12708" spans="1:2" x14ac:dyDescent="0.25">
      <c r="A12708">
        <v>992230</v>
      </c>
      <c r="B12708">
        <v>20980</v>
      </c>
    </row>
    <row r="12709" spans="1:2" x14ac:dyDescent="0.25">
      <c r="A12709">
        <v>994389</v>
      </c>
      <c r="B12709">
        <v>21040</v>
      </c>
    </row>
    <row r="12710" spans="1:2" x14ac:dyDescent="0.25">
      <c r="A12710">
        <v>994432</v>
      </c>
      <c r="B12710">
        <v>21002</v>
      </c>
    </row>
    <row r="12711" spans="1:2" x14ac:dyDescent="0.25">
      <c r="A12711">
        <v>1000043</v>
      </c>
      <c r="B12711">
        <v>21168</v>
      </c>
    </row>
    <row r="12712" spans="1:2" x14ac:dyDescent="0.25">
      <c r="A12712">
        <v>1002373</v>
      </c>
      <c r="B12712">
        <v>21202</v>
      </c>
    </row>
    <row r="12713" spans="1:2" x14ac:dyDescent="0.25">
      <c r="A12713">
        <v>1009100</v>
      </c>
      <c r="B12713">
        <v>21395</v>
      </c>
    </row>
    <row r="12714" spans="1:2" x14ac:dyDescent="0.25">
      <c r="A12714">
        <v>1009358</v>
      </c>
      <c r="B12714">
        <v>19979</v>
      </c>
    </row>
    <row r="12715" spans="1:2" x14ac:dyDescent="0.25">
      <c r="A12715">
        <v>1018104</v>
      </c>
      <c r="B12715">
        <v>21575</v>
      </c>
    </row>
    <row r="12716" spans="1:2" x14ac:dyDescent="0.25">
      <c r="A12716">
        <v>1018965</v>
      </c>
      <c r="B12716">
        <v>21613</v>
      </c>
    </row>
    <row r="12717" spans="1:2" x14ac:dyDescent="0.25">
      <c r="A12717">
        <v>1023528</v>
      </c>
      <c r="B12717">
        <v>21717</v>
      </c>
    </row>
    <row r="12718" spans="1:2" x14ac:dyDescent="0.25">
      <c r="A12718">
        <v>1023958</v>
      </c>
      <c r="B12718">
        <v>21755</v>
      </c>
    </row>
    <row r="12719" spans="1:2" x14ac:dyDescent="0.25">
      <c r="A12719">
        <v>1028131</v>
      </c>
      <c r="B12719">
        <v>21832</v>
      </c>
    </row>
    <row r="12720" spans="1:2" x14ac:dyDescent="0.25">
      <c r="A12720">
        <v>1028690</v>
      </c>
      <c r="B12720">
        <v>21859</v>
      </c>
    </row>
    <row r="12721" spans="1:2" x14ac:dyDescent="0.25">
      <c r="A12721">
        <v>1029464</v>
      </c>
      <c r="B12721">
        <v>21761</v>
      </c>
    </row>
    <row r="12722" spans="1:2" x14ac:dyDescent="0.25">
      <c r="A12722">
        <v>1032173</v>
      </c>
      <c r="B12722">
        <v>21945</v>
      </c>
    </row>
    <row r="12723" spans="1:2" x14ac:dyDescent="0.25">
      <c r="A12723">
        <v>1032388</v>
      </c>
      <c r="B12723">
        <v>21740</v>
      </c>
    </row>
    <row r="12724" spans="1:2" x14ac:dyDescent="0.25">
      <c r="A12724">
        <v>1032947</v>
      </c>
      <c r="B12724">
        <v>21878</v>
      </c>
    </row>
    <row r="12725" spans="1:2" x14ac:dyDescent="0.25">
      <c r="A12725">
        <v>1033205</v>
      </c>
      <c r="B12725">
        <v>21744</v>
      </c>
    </row>
    <row r="12726" spans="1:2" x14ac:dyDescent="0.25">
      <c r="A12726">
        <v>1037416</v>
      </c>
      <c r="B12726">
        <v>22005</v>
      </c>
    </row>
    <row r="12727" spans="1:2" x14ac:dyDescent="0.25">
      <c r="A12727">
        <v>1040338</v>
      </c>
      <c r="B12727">
        <v>22101</v>
      </c>
    </row>
    <row r="12728" spans="1:2" x14ac:dyDescent="0.25">
      <c r="A12728">
        <v>1040424</v>
      </c>
      <c r="B12728">
        <v>22128</v>
      </c>
    </row>
    <row r="12729" spans="1:2" x14ac:dyDescent="0.25">
      <c r="A12729">
        <v>1040724</v>
      </c>
      <c r="B12729">
        <v>22116</v>
      </c>
    </row>
    <row r="12730" spans="1:2" x14ac:dyDescent="0.25">
      <c r="A12730">
        <v>1042914</v>
      </c>
      <c r="B12730">
        <v>22174</v>
      </c>
    </row>
    <row r="12731" spans="1:2" x14ac:dyDescent="0.25">
      <c r="A12731">
        <v>1044202</v>
      </c>
      <c r="B12731">
        <v>22212</v>
      </c>
    </row>
    <row r="12732" spans="1:2" x14ac:dyDescent="0.25">
      <c r="A12732">
        <v>1044761</v>
      </c>
      <c r="B12732">
        <v>22081</v>
      </c>
    </row>
    <row r="12733" spans="1:2" x14ac:dyDescent="0.25">
      <c r="A12733">
        <v>1045362</v>
      </c>
      <c r="B12733">
        <v>22242</v>
      </c>
    </row>
    <row r="12734" spans="1:2" x14ac:dyDescent="0.25">
      <c r="A12734">
        <v>1045748</v>
      </c>
      <c r="B12734">
        <v>22237</v>
      </c>
    </row>
    <row r="12735" spans="1:2" x14ac:dyDescent="0.25">
      <c r="A12735">
        <v>1046048</v>
      </c>
      <c r="B12735">
        <v>22030</v>
      </c>
    </row>
    <row r="12736" spans="1:2" x14ac:dyDescent="0.25">
      <c r="A12736">
        <v>1046907</v>
      </c>
      <c r="B12736">
        <v>22159</v>
      </c>
    </row>
    <row r="12737" spans="1:2" x14ac:dyDescent="0.25">
      <c r="A12737">
        <v>1048581</v>
      </c>
      <c r="B12737">
        <v>22314</v>
      </c>
    </row>
    <row r="12738" spans="1:2" x14ac:dyDescent="0.25">
      <c r="A12738">
        <v>1048709</v>
      </c>
      <c r="B12738">
        <v>22109</v>
      </c>
    </row>
    <row r="12739" spans="1:2" x14ac:dyDescent="0.25">
      <c r="A12739">
        <v>1049353</v>
      </c>
      <c r="B12739">
        <v>22286</v>
      </c>
    </row>
    <row r="12740" spans="1:2" x14ac:dyDescent="0.25">
      <c r="A12740">
        <v>1049439</v>
      </c>
      <c r="B12740">
        <v>22320</v>
      </c>
    </row>
    <row r="12741" spans="1:2" x14ac:dyDescent="0.25">
      <c r="A12741">
        <v>1051069</v>
      </c>
      <c r="B12741">
        <v>22314</v>
      </c>
    </row>
    <row r="12742" spans="1:2" x14ac:dyDescent="0.25">
      <c r="A12742">
        <v>1054887</v>
      </c>
      <c r="B12742">
        <v>22445</v>
      </c>
    </row>
    <row r="12743" spans="1:2" x14ac:dyDescent="0.25">
      <c r="A12743">
        <v>1056044</v>
      </c>
      <c r="B12743">
        <v>22478</v>
      </c>
    </row>
    <row r="12744" spans="1:2" x14ac:dyDescent="0.25">
      <c r="A12744">
        <v>1056087</v>
      </c>
      <c r="B12744">
        <v>22483</v>
      </c>
    </row>
    <row r="12745" spans="1:2" x14ac:dyDescent="0.25">
      <c r="A12745">
        <v>1056816</v>
      </c>
      <c r="B12745">
        <v>22407</v>
      </c>
    </row>
    <row r="12746" spans="1:2" x14ac:dyDescent="0.25">
      <c r="A12746">
        <v>1057202</v>
      </c>
      <c r="B12746">
        <v>22518</v>
      </c>
    </row>
    <row r="12747" spans="1:2" x14ac:dyDescent="0.25">
      <c r="A12747">
        <v>1057845</v>
      </c>
      <c r="B12747">
        <v>22561</v>
      </c>
    </row>
    <row r="12748" spans="1:2" x14ac:dyDescent="0.25">
      <c r="A12748">
        <v>1060203</v>
      </c>
      <c r="B12748">
        <v>22514</v>
      </c>
    </row>
    <row r="12749" spans="1:2" x14ac:dyDescent="0.25">
      <c r="A12749">
        <v>1060760</v>
      </c>
      <c r="B12749">
        <v>22609</v>
      </c>
    </row>
    <row r="12750" spans="1:2" x14ac:dyDescent="0.25">
      <c r="A12750">
        <v>1064187</v>
      </c>
      <c r="B12750">
        <v>22659</v>
      </c>
    </row>
    <row r="12751" spans="1:2" x14ac:dyDescent="0.25">
      <c r="A12751">
        <v>1065430</v>
      </c>
      <c r="B12751">
        <v>22694</v>
      </c>
    </row>
    <row r="12752" spans="1:2" x14ac:dyDescent="0.25">
      <c r="A12752">
        <v>1065515</v>
      </c>
      <c r="B12752">
        <v>22694</v>
      </c>
    </row>
    <row r="12753" spans="1:2" x14ac:dyDescent="0.25">
      <c r="A12753">
        <v>1066115</v>
      </c>
      <c r="B12753">
        <v>22711</v>
      </c>
    </row>
    <row r="12754" spans="1:2" x14ac:dyDescent="0.25">
      <c r="A12754">
        <v>1066329</v>
      </c>
      <c r="B12754">
        <v>22692</v>
      </c>
    </row>
    <row r="12755" spans="1:2" x14ac:dyDescent="0.25">
      <c r="A12755">
        <v>1066372</v>
      </c>
      <c r="B12755">
        <v>22718</v>
      </c>
    </row>
    <row r="12756" spans="1:2" x14ac:dyDescent="0.25">
      <c r="A12756">
        <v>1066372</v>
      </c>
      <c r="B12756">
        <v>22712</v>
      </c>
    </row>
    <row r="12757" spans="1:2" x14ac:dyDescent="0.25">
      <c r="A12757">
        <v>1066972</v>
      </c>
      <c r="B12757">
        <v>22750</v>
      </c>
    </row>
    <row r="12758" spans="1:2" x14ac:dyDescent="0.25">
      <c r="A12758">
        <v>1067143</v>
      </c>
      <c r="B12758">
        <v>22682</v>
      </c>
    </row>
    <row r="12759" spans="1:2" x14ac:dyDescent="0.25">
      <c r="A12759">
        <v>1069412</v>
      </c>
      <c r="B12759">
        <v>22738</v>
      </c>
    </row>
    <row r="12760" spans="1:2" x14ac:dyDescent="0.25">
      <c r="A12760">
        <v>1070140</v>
      </c>
      <c r="B12760">
        <v>22795</v>
      </c>
    </row>
    <row r="12761" spans="1:2" x14ac:dyDescent="0.25">
      <c r="A12761">
        <v>1070354</v>
      </c>
      <c r="B12761">
        <v>22401</v>
      </c>
    </row>
    <row r="12762" spans="1:2" x14ac:dyDescent="0.25">
      <c r="A12762">
        <v>1070825</v>
      </c>
      <c r="B12762">
        <v>22643</v>
      </c>
    </row>
    <row r="12763" spans="1:2" x14ac:dyDescent="0.25">
      <c r="A12763">
        <v>1070868</v>
      </c>
      <c r="B12763">
        <v>22836</v>
      </c>
    </row>
    <row r="12764" spans="1:2" x14ac:dyDescent="0.25">
      <c r="A12764">
        <v>1076816</v>
      </c>
      <c r="B12764">
        <v>22965</v>
      </c>
    </row>
    <row r="12765" spans="1:2" x14ac:dyDescent="0.25">
      <c r="A12765">
        <v>1076816</v>
      </c>
      <c r="B12765">
        <v>22977</v>
      </c>
    </row>
    <row r="12766" spans="1:2" x14ac:dyDescent="0.25">
      <c r="A12766">
        <v>1078142</v>
      </c>
      <c r="B12766">
        <v>23020</v>
      </c>
    </row>
    <row r="12767" spans="1:2" x14ac:dyDescent="0.25">
      <c r="A12767">
        <v>1080238</v>
      </c>
      <c r="B12767">
        <v>23047</v>
      </c>
    </row>
    <row r="12768" spans="1:2" x14ac:dyDescent="0.25">
      <c r="A12768">
        <v>1081179</v>
      </c>
      <c r="B12768">
        <v>23031</v>
      </c>
    </row>
    <row r="12769" spans="1:2" x14ac:dyDescent="0.25">
      <c r="A12769">
        <v>1082675</v>
      </c>
      <c r="B12769">
        <v>22918</v>
      </c>
    </row>
    <row r="12770" spans="1:2" x14ac:dyDescent="0.25">
      <c r="A12770">
        <v>1084129</v>
      </c>
      <c r="B12770">
        <v>23145</v>
      </c>
    </row>
    <row r="12771" spans="1:2" x14ac:dyDescent="0.25">
      <c r="A12771">
        <v>1084513</v>
      </c>
      <c r="B12771">
        <v>23102</v>
      </c>
    </row>
    <row r="12772" spans="1:2" x14ac:dyDescent="0.25">
      <c r="A12772">
        <v>1086052</v>
      </c>
      <c r="B12772">
        <v>23115</v>
      </c>
    </row>
    <row r="12773" spans="1:2" x14ac:dyDescent="0.25">
      <c r="A12773">
        <v>1086479</v>
      </c>
      <c r="B12773">
        <v>23219</v>
      </c>
    </row>
    <row r="12774" spans="1:2" x14ac:dyDescent="0.25">
      <c r="A12774">
        <v>1088872</v>
      </c>
      <c r="B12774">
        <v>23277</v>
      </c>
    </row>
    <row r="12775" spans="1:2" x14ac:dyDescent="0.25">
      <c r="A12775">
        <v>1090026</v>
      </c>
      <c r="B12775">
        <v>23245</v>
      </c>
    </row>
    <row r="12776" spans="1:2" x14ac:dyDescent="0.25">
      <c r="A12776">
        <v>1092204</v>
      </c>
      <c r="B12776">
        <v>23303</v>
      </c>
    </row>
    <row r="12777" spans="1:2" x14ac:dyDescent="0.25">
      <c r="A12777">
        <v>1094681</v>
      </c>
      <c r="B12777">
        <v>23207</v>
      </c>
    </row>
    <row r="12778" spans="1:2" x14ac:dyDescent="0.25">
      <c r="A12778">
        <v>1095492</v>
      </c>
      <c r="B12778">
        <v>23404</v>
      </c>
    </row>
    <row r="12779" spans="1:2" x14ac:dyDescent="0.25">
      <c r="A12779">
        <v>1096175</v>
      </c>
      <c r="B12779">
        <v>23381</v>
      </c>
    </row>
    <row r="12780" spans="1:2" x14ac:dyDescent="0.25">
      <c r="A12780">
        <v>1097114</v>
      </c>
      <c r="B12780">
        <v>23437</v>
      </c>
    </row>
    <row r="12781" spans="1:2" x14ac:dyDescent="0.25">
      <c r="A12781">
        <v>1097840</v>
      </c>
      <c r="B12781">
        <v>23355</v>
      </c>
    </row>
    <row r="12782" spans="1:2" x14ac:dyDescent="0.25">
      <c r="A12782">
        <v>1100059</v>
      </c>
      <c r="B12782">
        <v>23524</v>
      </c>
    </row>
    <row r="12783" spans="1:2" x14ac:dyDescent="0.25">
      <c r="A12783">
        <v>1100145</v>
      </c>
      <c r="B12783">
        <v>23514</v>
      </c>
    </row>
    <row r="12784" spans="1:2" x14ac:dyDescent="0.25">
      <c r="A12784">
        <v>1104880</v>
      </c>
      <c r="B12784">
        <v>23611</v>
      </c>
    </row>
    <row r="12785" spans="1:2" x14ac:dyDescent="0.25">
      <c r="A12785">
        <v>1105051</v>
      </c>
      <c r="B12785">
        <v>23617</v>
      </c>
    </row>
    <row r="12786" spans="1:2" x14ac:dyDescent="0.25">
      <c r="A12786">
        <v>1108505</v>
      </c>
      <c r="B12786">
        <v>23569</v>
      </c>
    </row>
    <row r="12787" spans="1:2" x14ac:dyDescent="0.25">
      <c r="A12787">
        <v>1109485</v>
      </c>
      <c r="B12787">
        <v>22857</v>
      </c>
    </row>
    <row r="12788" spans="1:2" x14ac:dyDescent="0.25">
      <c r="A12788">
        <v>1110594</v>
      </c>
      <c r="B12788">
        <v>23771</v>
      </c>
    </row>
    <row r="12789" spans="1:2" x14ac:dyDescent="0.25">
      <c r="A12789">
        <v>1111489</v>
      </c>
      <c r="B12789">
        <v>23779</v>
      </c>
    </row>
    <row r="12790" spans="1:2" x14ac:dyDescent="0.25">
      <c r="A12790">
        <v>1111659</v>
      </c>
      <c r="B12790">
        <v>23794</v>
      </c>
    </row>
    <row r="12791" spans="1:2" x14ac:dyDescent="0.25">
      <c r="A12791">
        <v>1115707</v>
      </c>
      <c r="B12791">
        <v>23888</v>
      </c>
    </row>
    <row r="12792" spans="1:2" x14ac:dyDescent="0.25">
      <c r="A12792">
        <v>1116346</v>
      </c>
      <c r="B12792">
        <v>23882</v>
      </c>
    </row>
    <row r="12793" spans="1:2" x14ac:dyDescent="0.25">
      <c r="A12793">
        <v>1120563</v>
      </c>
      <c r="B12793">
        <v>24003</v>
      </c>
    </row>
    <row r="12794" spans="1:2" x14ac:dyDescent="0.25">
      <c r="A12794">
        <v>1122181</v>
      </c>
      <c r="B12794">
        <v>24022</v>
      </c>
    </row>
    <row r="12795" spans="1:2" x14ac:dyDescent="0.25">
      <c r="A12795">
        <v>1122905</v>
      </c>
      <c r="B12795">
        <v>23965</v>
      </c>
    </row>
    <row r="12796" spans="1:2" x14ac:dyDescent="0.25">
      <c r="A12796">
        <v>1124607</v>
      </c>
      <c r="B12796">
        <v>24111</v>
      </c>
    </row>
    <row r="12797" spans="1:2" x14ac:dyDescent="0.25">
      <c r="A12797">
        <v>1125629</v>
      </c>
      <c r="B12797">
        <v>24055</v>
      </c>
    </row>
    <row r="12798" spans="1:2" x14ac:dyDescent="0.25">
      <c r="A12798">
        <v>1125841</v>
      </c>
      <c r="B12798">
        <v>24093</v>
      </c>
    </row>
    <row r="12799" spans="1:2" x14ac:dyDescent="0.25">
      <c r="A12799">
        <v>1129203</v>
      </c>
      <c r="B12799">
        <v>24132</v>
      </c>
    </row>
    <row r="12800" spans="1:2" x14ac:dyDescent="0.25">
      <c r="A12800">
        <v>1131755</v>
      </c>
      <c r="B12800">
        <v>24237</v>
      </c>
    </row>
    <row r="12801" spans="1:2" x14ac:dyDescent="0.25">
      <c r="A12801">
        <v>1132606</v>
      </c>
      <c r="B12801">
        <v>24244</v>
      </c>
    </row>
    <row r="12802" spans="1:2" x14ac:dyDescent="0.25">
      <c r="A12802">
        <v>1133159</v>
      </c>
      <c r="B12802">
        <v>24321</v>
      </c>
    </row>
    <row r="12803" spans="1:2" x14ac:dyDescent="0.25">
      <c r="A12803">
        <v>1138940</v>
      </c>
      <c r="B12803">
        <v>23313</v>
      </c>
    </row>
    <row r="12804" spans="1:2" x14ac:dyDescent="0.25">
      <c r="A12804">
        <v>1142552</v>
      </c>
      <c r="B12804">
        <v>24514</v>
      </c>
    </row>
    <row r="12805" spans="1:2" x14ac:dyDescent="0.25">
      <c r="A12805">
        <v>1143104</v>
      </c>
      <c r="B12805">
        <v>24485</v>
      </c>
    </row>
    <row r="12806" spans="1:2" x14ac:dyDescent="0.25">
      <c r="A12806">
        <v>1143826</v>
      </c>
      <c r="B12806">
        <v>24453</v>
      </c>
    </row>
    <row r="12807" spans="1:2" x14ac:dyDescent="0.25">
      <c r="A12807">
        <v>1145440</v>
      </c>
      <c r="B12807">
        <v>24531</v>
      </c>
    </row>
    <row r="12808" spans="1:2" x14ac:dyDescent="0.25">
      <c r="A12808">
        <v>1146162</v>
      </c>
      <c r="B12808">
        <v>24551</v>
      </c>
    </row>
    <row r="12809" spans="1:2" x14ac:dyDescent="0.25">
      <c r="A12809">
        <v>1146927</v>
      </c>
      <c r="B12809">
        <v>24571</v>
      </c>
    </row>
    <row r="12810" spans="1:2" x14ac:dyDescent="0.25">
      <c r="A12810">
        <v>1149050</v>
      </c>
      <c r="B12810">
        <v>24650</v>
      </c>
    </row>
    <row r="12811" spans="1:2" x14ac:dyDescent="0.25">
      <c r="A12811">
        <v>1150366</v>
      </c>
      <c r="B12811">
        <v>24471</v>
      </c>
    </row>
    <row r="12812" spans="1:2" x14ac:dyDescent="0.25">
      <c r="A12812">
        <v>1151257</v>
      </c>
      <c r="B12812">
        <v>24693</v>
      </c>
    </row>
    <row r="12813" spans="1:2" x14ac:dyDescent="0.25">
      <c r="A12813">
        <v>1152191</v>
      </c>
      <c r="B12813">
        <v>24560</v>
      </c>
    </row>
    <row r="12814" spans="1:2" x14ac:dyDescent="0.25">
      <c r="A12814">
        <v>1156561</v>
      </c>
      <c r="B12814">
        <v>24835</v>
      </c>
    </row>
    <row r="12815" spans="1:2" x14ac:dyDescent="0.25">
      <c r="A12815">
        <v>1157155</v>
      </c>
      <c r="B12815">
        <v>24838</v>
      </c>
    </row>
    <row r="12816" spans="1:2" x14ac:dyDescent="0.25">
      <c r="A12816">
        <v>1158682</v>
      </c>
      <c r="B12816">
        <v>24563</v>
      </c>
    </row>
    <row r="12817" spans="1:2" x14ac:dyDescent="0.25">
      <c r="A12817">
        <v>1158852</v>
      </c>
      <c r="B12817">
        <v>24840</v>
      </c>
    </row>
    <row r="12818" spans="1:2" x14ac:dyDescent="0.25">
      <c r="A12818">
        <v>1163347</v>
      </c>
      <c r="B12818">
        <v>24942</v>
      </c>
    </row>
    <row r="12819" spans="1:2" x14ac:dyDescent="0.25">
      <c r="A12819">
        <v>1164788</v>
      </c>
      <c r="B12819">
        <v>25034</v>
      </c>
    </row>
    <row r="12820" spans="1:2" x14ac:dyDescent="0.25">
      <c r="A12820">
        <v>1165678</v>
      </c>
      <c r="B12820">
        <v>25024</v>
      </c>
    </row>
    <row r="12821" spans="1:2" x14ac:dyDescent="0.25">
      <c r="A12821">
        <v>1167458</v>
      </c>
      <c r="B12821">
        <v>25096</v>
      </c>
    </row>
    <row r="12822" spans="1:2" x14ac:dyDescent="0.25">
      <c r="A12822">
        <v>1167585</v>
      </c>
      <c r="B12822">
        <v>24915</v>
      </c>
    </row>
    <row r="12823" spans="1:2" x14ac:dyDescent="0.25">
      <c r="A12823">
        <v>1167839</v>
      </c>
      <c r="B12823">
        <v>25051</v>
      </c>
    </row>
    <row r="12824" spans="1:2" x14ac:dyDescent="0.25">
      <c r="A12824">
        <v>1168390</v>
      </c>
      <c r="B12824">
        <v>25092</v>
      </c>
    </row>
    <row r="12825" spans="1:2" x14ac:dyDescent="0.25">
      <c r="A12825">
        <v>1168941</v>
      </c>
      <c r="B12825">
        <v>25138</v>
      </c>
    </row>
    <row r="12826" spans="1:2" x14ac:dyDescent="0.25">
      <c r="A12826">
        <v>1169407</v>
      </c>
      <c r="B12826">
        <v>25140</v>
      </c>
    </row>
    <row r="12827" spans="1:2" x14ac:dyDescent="0.25">
      <c r="A12827">
        <v>1173431</v>
      </c>
      <c r="B12827">
        <v>25192</v>
      </c>
    </row>
    <row r="12828" spans="1:2" x14ac:dyDescent="0.25">
      <c r="A12828">
        <v>1174320</v>
      </c>
      <c r="B12828">
        <v>25166</v>
      </c>
    </row>
    <row r="12829" spans="1:2" x14ac:dyDescent="0.25">
      <c r="A12829">
        <v>1174363</v>
      </c>
      <c r="B12829">
        <v>25222</v>
      </c>
    </row>
    <row r="12830" spans="1:2" x14ac:dyDescent="0.25">
      <c r="A12830">
        <v>1176480</v>
      </c>
      <c r="B12830">
        <v>25280</v>
      </c>
    </row>
    <row r="12831" spans="1:2" x14ac:dyDescent="0.25">
      <c r="A12831">
        <v>1178215</v>
      </c>
      <c r="B12831">
        <v>25377</v>
      </c>
    </row>
    <row r="12832" spans="1:2" x14ac:dyDescent="0.25">
      <c r="A12832">
        <v>1179274</v>
      </c>
      <c r="B12832">
        <v>25409</v>
      </c>
    </row>
    <row r="12833" spans="1:2" x14ac:dyDescent="0.25">
      <c r="A12833">
        <v>1179316</v>
      </c>
      <c r="B12833">
        <v>25216</v>
      </c>
    </row>
    <row r="12834" spans="1:2" x14ac:dyDescent="0.25">
      <c r="A12834">
        <v>1180882</v>
      </c>
      <c r="B12834">
        <v>25374</v>
      </c>
    </row>
    <row r="12835" spans="1:2" x14ac:dyDescent="0.25">
      <c r="A12835">
        <v>1181474</v>
      </c>
      <c r="B12835">
        <v>25341</v>
      </c>
    </row>
    <row r="12836" spans="1:2" x14ac:dyDescent="0.25">
      <c r="A12836">
        <v>1187143</v>
      </c>
      <c r="B12836">
        <v>25525</v>
      </c>
    </row>
    <row r="12837" spans="1:2" x14ac:dyDescent="0.25">
      <c r="A12837">
        <v>1189891</v>
      </c>
      <c r="B12837">
        <v>25567</v>
      </c>
    </row>
    <row r="12838" spans="1:2" x14ac:dyDescent="0.25">
      <c r="A12838">
        <v>1190441</v>
      </c>
      <c r="B12838">
        <v>25661</v>
      </c>
    </row>
    <row r="12839" spans="1:2" x14ac:dyDescent="0.25">
      <c r="A12839">
        <v>1191752</v>
      </c>
      <c r="B12839">
        <v>25636</v>
      </c>
    </row>
    <row r="12840" spans="1:2" x14ac:dyDescent="0.25">
      <c r="A12840">
        <v>1192724</v>
      </c>
      <c r="B12840">
        <v>25657</v>
      </c>
    </row>
    <row r="12841" spans="1:2" x14ac:dyDescent="0.25">
      <c r="A12841">
        <v>1195006</v>
      </c>
      <c r="B12841">
        <v>25595</v>
      </c>
    </row>
    <row r="12842" spans="1:2" x14ac:dyDescent="0.25">
      <c r="A12842">
        <v>1196358</v>
      </c>
      <c r="B12842">
        <v>25723</v>
      </c>
    </row>
    <row r="12843" spans="1:2" x14ac:dyDescent="0.25">
      <c r="A12843">
        <v>1197161</v>
      </c>
      <c r="B12843">
        <v>25773</v>
      </c>
    </row>
    <row r="12844" spans="1:2" x14ac:dyDescent="0.25">
      <c r="A12844">
        <v>1198555</v>
      </c>
      <c r="B12844">
        <v>25804</v>
      </c>
    </row>
    <row r="12845" spans="1:2" x14ac:dyDescent="0.25">
      <c r="A12845">
        <v>1204256</v>
      </c>
      <c r="B12845">
        <v>25946</v>
      </c>
    </row>
    <row r="12846" spans="1:2" x14ac:dyDescent="0.25">
      <c r="A12846">
        <v>1209406</v>
      </c>
      <c r="B12846">
        <v>26070</v>
      </c>
    </row>
    <row r="12847" spans="1:2" x14ac:dyDescent="0.25">
      <c r="A12847">
        <v>1209532</v>
      </c>
      <c r="B12847">
        <v>26060</v>
      </c>
    </row>
    <row r="12848" spans="1:2" x14ac:dyDescent="0.25">
      <c r="A12848">
        <v>1212064</v>
      </c>
      <c r="B12848">
        <v>26101</v>
      </c>
    </row>
    <row r="12849" spans="1:2" x14ac:dyDescent="0.25">
      <c r="A12849">
        <v>1215101</v>
      </c>
      <c r="B12849">
        <v>26228</v>
      </c>
    </row>
    <row r="12850" spans="1:2" x14ac:dyDescent="0.25">
      <c r="A12850">
        <v>1220034</v>
      </c>
      <c r="B12850">
        <v>26332</v>
      </c>
    </row>
    <row r="12851" spans="1:2" x14ac:dyDescent="0.25">
      <c r="A12851">
        <v>1222099</v>
      </c>
      <c r="B12851">
        <v>26387</v>
      </c>
    </row>
    <row r="12852" spans="1:2" x14ac:dyDescent="0.25">
      <c r="A12852">
        <v>1224838</v>
      </c>
      <c r="B12852">
        <v>26409</v>
      </c>
    </row>
    <row r="12853" spans="1:2" x14ac:dyDescent="0.25">
      <c r="A12853">
        <v>1227408</v>
      </c>
      <c r="B12853">
        <v>26467</v>
      </c>
    </row>
    <row r="12854" spans="1:2" x14ac:dyDescent="0.25">
      <c r="A12854">
        <v>1227830</v>
      </c>
      <c r="B12854">
        <v>26485</v>
      </c>
    </row>
    <row r="12855" spans="1:2" x14ac:dyDescent="0.25">
      <c r="A12855">
        <v>1227998</v>
      </c>
      <c r="B12855">
        <v>26309</v>
      </c>
    </row>
    <row r="12856" spans="1:2" x14ac:dyDescent="0.25">
      <c r="A12856">
        <v>1231325</v>
      </c>
      <c r="B12856">
        <v>26438</v>
      </c>
    </row>
    <row r="12857" spans="1:2" x14ac:dyDescent="0.25">
      <c r="A12857">
        <v>1232757</v>
      </c>
      <c r="B12857">
        <v>26646</v>
      </c>
    </row>
    <row r="12858" spans="1:2" x14ac:dyDescent="0.25">
      <c r="A12858">
        <v>1236377</v>
      </c>
      <c r="B12858">
        <v>26609</v>
      </c>
    </row>
    <row r="12859" spans="1:2" x14ac:dyDescent="0.25">
      <c r="A12859">
        <v>1237808</v>
      </c>
      <c r="B12859">
        <v>26751</v>
      </c>
    </row>
    <row r="12860" spans="1:2" x14ac:dyDescent="0.25">
      <c r="A12860">
        <v>1238060</v>
      </c>
      <c r="B12860">
        <v>26738</v>
      </c>
    </row>
    <row r="12861" spans="1:2" x14ac:dyDescent="0.25">
      <c r="A12861">
        <v>1239364</v>
      </c>
      <c r="B12861">
        <v>26745</v>
      </c>
    </row>
    <row r="12862" spans="1:2" x14ac:dyDescent="0.25">
      <c r="A12862">
        <v>1241931</v>
      </c>
      <c r="B12862">
        <v>26812</v>
      </c>
    </row>
    <row r="12863" spans="1:2" x14ac:dyDescent="0.25">
      <c r="A12863">
        <v>1242646</v>
      </c>
      <c r="B12863">
        <v>26747</v>
      </c>
    </row>
    <row r="12864" spans="1:2" x14ac:dyDescent="0.25">
      <c r="A12864">
        <v>1245043</v>
      </c>
      <c r="B12864">
        <v>26786</v>
      </c>
    </row>
    <row r="12865" spans="1:2" x14ac:dyDescent="0.25">
      <c r="A12865">
        <v>1245968</v>
      </c>
      <c r="B12865">
        <v>26924</v>
      </c>
    </row>
    <row r="12866" spans="1:2" x14ac:dyDescent="0.25">
      <c r="A12866">
        <v>1247103</v>
      </c>
      <c r="B12866">
        <v>26972</v>
      </c>
    </row>
    <row r="12867" spans="1:2" x14ac:dyDescent="0.25">
      <c r="A12867">
        <v>1260171</v>
      </c>
      <c r="B12867">
        <v>27245</v>
      </c>
    </row>
    <row r="12868" spans="1:2" x14ac:dyDescent="0.25">
      <c r="A12868">
        <v>1260549</v>
      </c>
      <c r="B12868">
        <v>27206</v>
      </c>
    </row>
    <row r="12869" spans="1:2" x14ac:dyDescent="0.25">
      <c r="A12869">
        <v>1261640</v>
      </c>
      <c r="B12869">
        <v>27261</v>
      </c>
    </row>
    <row r="12870" spans="1:2" x14ac:dyDescent="0.25">
      <c r="A12870">
        <v>1262480</v>
      </c>
      <c r="B12870">
        <v>27287</v>
      </c>
    </row>
    <row r="12871" spans="1:2" x14ac:dyDescent="0.25">
      <c r="A12871">
        <v>1264327</v>
      </c>
      <c r="B12871">
        <v>27366</v>
      </c>
    </row>
    <row r="12872" spans="1:2" x14ac:dyDescent="0.25">
      <c r="A12872">
        <v>1271670</v>
      </c>
      <c r="B12872">
        <v>27572</v>
      </c>
    </row>
    <row r="12873" spans="1:2" x14ac:dyDescent="0.25">
      <c r="A12873">
        <v>1275780</v>
      </c>
      <c r="B12873">
        <v>27573</v>
      </c>
    </row>
    <row r="12874" spans="1:2" x14ac:dyDescent="0.25">
      <c r="A12874">
        <v>1276157</v>
      </c>
      <c r="B12874">
        <v>27648</v>
      </c>
    </row>
    <row r="12875" spans="1:2" x14ac:dyDescent="0.25">
      <c r="A12875">
        <v>1276534</v>
      </c>
      <c r="B12875">
        <v>27683</v>
      </c>
    </row>
    <row r="12876" spans="1:2" x14ac:dyDescent="0.25">
      <c r="A12876">
        <v>1279930</v>
      </c>
      <c r="B12876">
        <v>27733</v>
      </c>
    </row>
    <row r="12877" spans="1:2" x14ac:dyDescent="0.25">
      <c r="A12877">
        <v>1280265</v>
      </c>
      <c r="B12877">
        <v>27748</v>
      </c>
    </row>
    <row r="12878" spans="1:2" x14ac:dyDescent="0.25">
      <c r="A12878">
        <v>1282486</v>
      </c>
      <c r="B12878">
        <v>27838</v>
      </c>
    </row>
    <row r="12879" spans="1:2" x14ac:dyDescent="0.25">
      <c r="A12879">
        <v>1283576</v>
      </c>
      <c r="B12879">
        <v>27795</v>
      </c>
    </row>
    <row r="12880" spans="1:2" x14ac:dyDescent="0.25">
      <c r="A12880">
        <v>1285000</v>
      </c>
      <c r="B12880">
        <v>27864</v>
      </c>
    </row>
    <row r="12881" spans="1:2" x14ac:dyDescent="0.25">
      <c r="A12881">
        <v>1288309</v>
      </c>
      <c r="B12881">
        <v>27949</v>
      </c>
    </row>
    <row r="12882" spans="1:2" x14ac:dyDescent="0.25">
      <c r="A12882">
        <v>1288435</v>
      </c>
      <c r="B12882">
        <v>27905</v>
      </c>
    </row>
    <row r="12883" spans="1:2" x14ac:dyDescent="0.25">
      <c r="A12883">
        <v>1289775</v>
      </c>
      <c r="B12883">
        <v>27927</v>
      </c>
    </row>
    <row r="12884" spans="1:2" x14ac:dyDescent="0.25">
      <c r="A12884">
        <v>1296305</v>
      </c>
      <c r="B12884">
        <v>28109</v>
      </c>
    </row>
    <row r="12885" spans="1:2" x14ac:dyDescent="0.25">
      <c r="A12885">
        <v>1296724</v>
      </c>
      <c r="B12885">
        <v>28126</v>
      </c>
    </row>
    <row r="12886" spans="1:2" x14ac:dyDescent="0.25">
      <c r="A12886">
        <v>1297728</v>
      </c>
      <c r="B12886">
        <v>28185</v>
      </c>
    </row>
    <row r="12887" spans="1:2" x14ac:dyDescent="0.25">
      <c r="A12887">
        <v>1299527</v>
      </c>
      <c r="B12887">
        <v>28228</v>
      </c>
    </row>
    <row r="12888" spans="1:2" x14ac:dyDescent="0.25">
      <c r="A12888">
        <v>1305884</v>
      </c>
      <c r="B12888">
        <v>28376</v>
      </c>
    </row>
    <row r="12889" spans="1:2" x14ac:dyDescent="0.25">
      <c r="A12889">
        <v>1307264</v>
      </c>
      <c r="B12889">
        <v>28375</v>
      </c>
    </row>
    <row r="12890" spans="1:2" x14ac:dyDescent="0.25">
      <c r="A12890">
        <v>1309396</v>
      </c>
      <c r="B12890">
        <v>28437</v>
      </c>
    </row>
    <row r="12891" spans="1:2" x14ac:dyDescent="0.25">
      <c r="A12891">
        <v>1309396</v>
      </c>
      <c r="B12891">
        <v>28484</v>
      </c>
    </row>
    <row r="12892" spans="1:2" x14ac:dyDescent="0.25">
      <c r="A12892">
        <v>1313199</v>
      </c>
      <c r="B12892">
        <v>28555</v>
      </c>
    </row>
    <row r="12893" spans="1:2" x14ac:dyDescent="0.25">
      <c r="A12893">
        <v>1325893</v>
      </c>
      <c r="B12893">
        <v>28890</v>
      </c>
    </row>
    <row r="12894" spans="1:2" x14ac:dyDescent="0.25">
      <c r="A12894">
        <v>1325977</v>
      </c>
      <c r="B12894">
        <v>28824</v>
      </c>
    </row>
    <row r="12895" spans="1:2" x14ac:dyDescent="0.25">
      <c r="A12895">
        <v>1329857</v>
      </c>
      <c r="B12895">
        <v>28947</v>
      </c>
    </row>
    <row r="12896" spans="1:2" x14ac:dyDescent="0.25">
      <c r="A12896">
        <v>1329982</v>
      </c>
      <c r="B12896">
        <v>28990</v>
      </c>
    </row>
    <row r="12897" spans="1:2" x14ac:dyDescent="0.25">
      <c r="A12897">
        <v>1332569</v>
      </c>
      <c r="B12897">
        <v>28974</v>
      </c>
    </row>
    <row r="12898" spans="1:2" x14ac:dyDescent="0.25">
      <c r="A12898">
        <v>1337989</v>
      </c>
      <c r="B12898">
        <v>28812</v>
      </c>
    </row>
    <row r="12899" spans="1:2" x14ac:dyDescent="0.25">
      <c r="A12899">
        <v>1341449</v>
      </c>
      <c r="B12899">
        <v>29250</v>
      </c>
    </row>
    <row r="12900" spans="1:2" x14ac:dyDescent="0.25">
      <c r="A12900">
        <v>1341449</v>
      </c>
      <c r="B12900">
        <v>29260</v>
      </c>
    </row>
    <row r="12901" spans="1:2" x14ac:dyDescent="0.25">
      <c r="A12901">
        <v>1347282</v>
      </c>
      <c r="B12901">
        <v>29399</v>
      </c>
    </row>
    <row r="12902" spans="1:2" x14ac:dyDescent="0.25">
      <c r="A12902">
        <v>1349781</v>
      </c>
      <c r="B12902">
        <v>29291</v>
      </c>
    </row>
    <row r="12903" spans="1:2" x14ac:dyDescent="0.25">
      <c r="A12903">
        <v>1355068</v>
      </c>
      <c r="B12903">
        <v>29388</v>
      </c>
    </row>
    <row r="12904" spans="1:2" x14ac:dyDescent="0.25">
      <c r="A12904">
        <v>1357108</v>
      </c>
      <c r="B12904">
        <v>29594</v>
      </c>
    </row>
    <row r="12905" spans="1:2" x14ac:dyDescent="0.25">
      <c r="A12905">
        <v>1358523</v>
      </c>
      <c r="B12905">
        <v>29634</v>
      </c>
    </row>
    <row r="12906" spans="1:2" x14ac:dyDescent="0.25">
      <c r="A12906">
        <v>1358523</v>
      </c>
      <c r="B12906">
        <v>29621</v>
      </c>
    </row>
    <row r="12907" spans="1:2" x14ac:dyDescent="0.25">
      <c r="A12907">
        <v>1360062</v>
      </c>
      <c r="B12907">
        <v>29174</v>
      </c>
    </row>
    <row r="12908" spans="1:2" x14ac:dyDescent="0.25">
      <c r="A12908">
        <v>1362475</v>
      </c>
      <c r="B12908">
        <v>29740</v>
      </c>
    </row>
    <row r="12909" spans="1:2" x14ac:dyDescent="0.25">
      <c r="A12909">
        <v>1371664</v>
      </c>
      <c r="B12909">
        <v>29932</v>
      </c>
    </row>
    <row r="12910" spans="1:2" x14ac:dyDescent="0.25">
      <c r="A12910">
        <v>1382964</v>
      </c>
      <c r="B12910">
        <v>30251</v>
      </c>
    </row>
    <row r="12911" spans="1:2" x14ac:dyDescent="0.25">
      <c r="A12911">
        <v>1387904</v>
      </c>
      <c r="B12911">
        <v>30335</v>
      </c>
    </row>
    <row r="12912" spans="1:2" x14ac:dyDescent="0.25">
      <c r="A12912">
        <v>1395289</v>
      </c>
      <c r="B12912">
        <v>30285</v>
      </c>
    </row>
    <row r="12913" spans="1:2" x14ac:dyDescent="0.25">
      <c r="A12913">
        <v>1395413</v>
      </c>
      <c r="B12913">
        <v>30526</v>
      </c>
    </row>
    <row r="12914" spans="1:2" x14ac:dyDescent="0.25">
      <c r="A12914">
        <v>1399021</v>
      </c>
      <c r="B12914">
        <v>30543</v>
      </c>
    </row>
    <row r="12915" spans="1:2" x14ac:dyDescent="0.25">
      <c r="A12915">
        <v>1406813</v>
      </c>
      <c r="B12915">
        <v>30759</v>
      </c>
    </row>
    <row r="12916" spans="1:2" x14ac:dyDescent="0.25">
      <c r="A12916">
        <v>1410252</v>
      </c>
      <c r="B12916">
        <v>30883</v>
      </c>
    </row>
    <row r="12917" spans="1:2" x14ac:dyDescent="0.25">
      <c r="A12917">
        <v>1414435</v>
      </c>
      <c r="B12917">
        <v>30981</v>
      </c>
    </row>
    <row r="12918" spans="1:2" x14ac:dyDescent="0.25">
      <c r="A12918">
        <v>1421679</v>
      </c>
      <c r="B12918">
        <v>31090</v>
      </c>
    </row>
    <row r="12919" spans="1:2" x14ac:dyDescent="0.25">
      <c r="A12919">
        <v>1423541</v>
      </c>
      <c r="B12919">
        <v>30818</v>
      </c>
    </row>
    <row r="12920" spans="1:2" x14ac:dyDescent="0.25">
      <c r="A12920">
        <v>1424037</v>
      </c>
      <c r="B12920">
        <v>31196</v>
      </c>
    </row>
    <row r="12921" spans="1:2" x14ac:dyDescent="0.25">
      <c r="A12921">
        <v>1431399</v>
      </c>
      <c r="B12921">
        <v>31347</v>
      </c>
    </row>
    <row r="12922" spans="1:2" x14ac:dyDescent="0.25">
      <c r="A12922">
        <v>1434665</v>
      </c>
      <c r="B12922">
        <v>31474</v>
      </c>
    </row>
    <row r="12923" spans="1:2" x14ac:dyDescent="0.25">
      <c r="A12923">
        <v>1436566</v>
      </c>
      <c r="B12923">
        <v>31481</v>
      </c>
    </row>
    <row r="12924" spans="1:2" x14ac:dyDescent="0.25">
      <c r="A12924">
        <v>1439666</v>
      </c>
      <c r="B12924">
        <v>31587</v>
      </c>
    </row>
    <row r="12925" spans="1:2" x14ac:dyDescent="0.25">
      <c r="A12925">
        <v>1441979</v>
      </c>
      <c r="B12925">
        <v>31470</v>
      </c>
    </row>
    <row r="12926" spans="1:2" x14ac:dyDescent="0.25">
      <c r="A12926">
        <v>1452343</v>
      </c>
      <c r="B12926">
        <v>31747</v>
      </c>
    </row>
    <row r="12927" spans="1:2" x14ac:dyDescent="0.25">
      <c r="A12927">
        <v>1455975</v>
      </c>
      <c r="B12927">
        <v>32018</v>
      </c>
    </row>
    <row r="12928" spans="1:2" x14ac:dyDescent="0.25">
      <c r="A12928">
        <v>1465791</v>
      </c>
      <c r="B12928">
        <v>32228</v>
      </c>
    </row>
    <row r="12929" spans="1:2" x14ac:dyDescent="0.25">
      <c r="A12929">
        <v>1466079</v>
      </c>
      <c r="B12929">
        <v>32209</v>
      </c>
    </row>
    <row r="12930" spans="1:2" x14ac:dyDescent="0.25">
      <c r="A12930">
        <v>1466739</v>
      </c>
      <c r="B12930">
        <v>32292</v>
      </c>
    </row>
    <row r="12931" spans="1:2" x14ac:dyDescent="0.25">
      <c r="A12931">
        <v>1471602</v>
      </c>
      <c r="B12931">
        <v>32364</v>
      </c>
    </row>
    <row r="12932" spans="1:2" x14ac:dyDescent="0.25">
      <c r="A12932">
        <v>1483670</v>
      </c>
      <c r="B12932">
        <v>32630</v>
      </c>
    </row>
    <row r="12933" spans="1:2" x14ac:dyDescent="0.25">
      <c r="A12933">
        <v>1483793</v>
      </c>
      <c r="B12933">
        <v>32663</v>
      </c>
    </row>
    <row r="12934" spans="1:2" x14ac:dyDescent="0.25">
      <c r="A12934">
        <v>1492517</v>
      </c>
      <c r="B12934">
        <v>32892</v>
      </c>
    </row>
    <row r="12935" spans="1:2" x14ac:dyDescent="0.25">
      <c r="A12935">
        <v>1497411</v>
      </c>
      <c r="B12935">
        <v>33000</v>
      </c>
    </row>
    <row r="12936" spans="1:2" x14ac:dyDescent="0.25">
      <c r="A12936">
        <v>1498768</v>
      </c>
      <c r="B12936">
        <v>33036</v>
      </c>
    </row>
    <row r="12937" spans="1:2" x14ac:dyDescent="0.25">
      <c r="A12937">
        <v>1503741</v>
      </c>
      <c r="B12937">
        <v>33112</v>
      </c>
    </row>
    <row r="12938" spans="1:2" x14ac:dyDescent="0.25">
      <c r="A12938">
        <v>1505344</v>
      </c>
      <c r="B12938">
        <v>33218</v>
      </c>
    </row>
    <row r="12939" spans="1:2" x14ac:dyDescent="0.25">
      <c r="A12939">
        <v>1507891</v>
      </c>
      <c r="B12939">
        <v>31041</v>
      </c>
    </row>
    <row r="12940" spans="1:2" x14ac:dyDescent="0.25">
      <c r="A12940">
        <v>1507973</v>
      </c>
      <c r="B12940">
        <v>33245</v>
      </c>
    </row>
    <row r="12941" spans="1:2" x14ac:dyDescent="0.25">
      <c r="A12941">
        <v>1508918</v>
      </c>
      <c r="B12941">
        <v>33318</v>
      </c>
    </row>
    <row r="12942" spans="1:2" x14ac:dyDescent="0.25">
      <c r="A12942">
        <v>1525544</v>
      </c>
      <c r="B12942">
        <v>33692</v>
      </c>
    </row>
    <row r="12943" spans="1:2" x14ac:dyDescent="0.25">
      <c r="A12943">
        <v>1530384</v>
      </c>
      <c r="B12943">
        <v>33790</v>
      </c>
    </row>
    <row r="12944" spans="1:2" x14ac:dyDescent="0.25">
      <c r="A12944">
        <v>1533951</v>
      </c>
      <c r="B12944">
        <v>33850</v>
      </c>
    </row>
    <row r="12945" spans="1:2" x14ac:dyDescent="0.25">
      <c r="A12945">
        <v>1558155</v>
      </c>
      <c r="B12945">
        <v>34445</v>
      </c>
    </row>
    <row r="12946" spans="1:2" x14ac:dyDescent="0.25">
      <c r="A12946">
        <v>1582518</v>
      </c>
      <c r="B12946">
        <v>35094</v>
      </c>
    </row>
    <row r="12947" spans="1:2" x14ac:dyDescent="0.25">
      <c r="A12947">
        <v>1595171</v>
      </c>
      <c r="B12947">
        <v>35358</v>
      </c>
    </row>
    <row r="12948" spans="1:2" x14ac:dyDescent="0.25">
      <c r="A12948">
        <v>1597088</v>
      </c>
      <c r="B12948">
        <v>35425</v>
      </c>
    </row>
    <row r="12949" spans="1:2" x14ac:dyDescent="0.25">
      <c r="A12949">
        <v>1600188</v>
      </c>
      <c r="B12949">
        <v>35497</v>
      </c>
    </row>
    <row r="12950" spans="1:2" x14ac:dyDescent="0.25">
      <c r="A12950">
        <v>1605284</v>
      </c>
      <c r="B12950">
        <v>35626</v>
      </c>
    </row>
    <row r="12951" spans="1:2" x14ac:dyDescent="0.25">
      <c r="A12951">
        <v>1610664</v>
      </c>
      <c r="B12951">
        <v>35757</v>
      </c>
    </row>
    <row r="12952" spans="1:2" x14ac:dyDescent="0.25">
      <c r="A12952">
        <v>1617060</v>
      </c>
      <c r="B12952">
        <v>35917</v>
      </c>
    </row>
    <row r="12953" spans="1:2" x14ac:dyDescent="0.25">
      <c r="A12953">
        <v>1621376</v>
      </c>
      <c r="B12953">
        <v>36063</v>
      </c>
    </row>
    <row r="12954" spans="1:2" x14ac:dyDescent="0.25">
      <c r="A12954">
        <v>1623289</v>
      </c>
      <c r="B12954">
        <v>36052</v>
      </c>
    </row>
    <row r="12955" spans="1:2" x14ac:dyDescent="0.25">
      <c r="A12955">
        <v>1630696</v>
      </c>
      <c r="B12955">
        <v>36290</v>
      </c>
    </row>
    <row r="12956" spans="1:2" x14ac:dyDescent="0.25">
      <c r="A12956">
        <v>1652769</v>
      </c>
      <c r="B12956">
        <v>36796</v>
      </c>
    </row>
    <row r="12957" spans="1:2" x14ac:dyDescent="0.25">
      <c r="A12957">
        <v>1681209</v>
      </c>
      <c r="B12957">
        <v>37499</v>
      </c>
    </row>
    <row r="12958" spans="1:2" x14ac:dyDescent="0.25">
      <c r="A12958">
        <v>1685302</v>
      </c>
      <c r="B12958">
        <v>37583</v>
      </c>
    </row>
    <row r="12959" spans="1:2" x14ac:dyDescent="0.25">
      <c r="A12959">
        <v>1686518</v>
      </c>
      <c r="B12959">
        <v>37482</v>
      </c>
    </row>
    <row r="12960" spans="1:2" x14ac:dyDescent="0.25">
      <c r="A12960">
        <v>1689920</v>
      </c>
      <c r="B12960">
        <v>37572</v>
      </c>
    </row>
    <row r="12961" spans="1:2" x14ac:dyDescent="0.25">
      <c r="A12961">
        <v>1728625</v>
      </c>
      <c r="B12961">
        <v>38673</v>
      </c>
    </row>
    <row r="12962" spans="1:2" x14ac:dyDescent="0.25">
      <c r="A12962">
        <v>1739485</v>
      </c>
      <c r="B12962">
        <v>38923</v>
      </c>
    </row>
    <row r="12963" spans="1:2" x14ac:dyDescent="0.25">
      <c r="A12963">
        <v>1756705</v>
      </c>
      <c r="B12963">
        <v>39356</v>
      </c>
    </row>
    <row r="12964" spans="1:2" x14ac:dyDescent="0.25">
      <c r="A12964">
        <v>1762629</v>
      </c>
      <c r="B12964">
        <v>39490</v>
      </c>
    </row>
    <row r="12965" spans="1:2" x14ac:dyDescent="0.25">
      <c r="A12965">
        <v>1766818</v>
      </c>
      <c r="B12965">
        <v>39575</v>
      </c>
    </row>
    <row r="12966" spans="1:2" x14ac:dyDescent="0.25">
      <c r="A12966">
        <v>1776078</v>
      </c>
      <c r="B12966">
        <v>39835</v>
      </c>
    </row>
    <row r="12967" spans="1:2" x14ac:dyDescent="0.25">
      <c r="A12967">
        <v>1823291</v>
      </c>
      <c r="B12967">
        <v>41004</v>
      </c>
    </row>
    <row r="12968" spans="1:2" x14ac:dyDescent="0.25">
      <c r="A12968">
        <v>1840489</v>
      </c>
      <c r="B12968">
        <v>41137</v>
      </c>
    </row>
    <row r="12969" spans="1:2" x14ac:dyDescent="0.25">
      <c r="A12969">
        <v>1867749</v>
      </c>
      <c r="B12969">
        <v>42142</v>
      </c>
    </row>
    <row r="12970" spans="1:2" x14ac:dyDescent="0.25">
      <c r="A12970">
        <v>1873706</v>
      </c>
      <c r="B12970">
        <v>42180</v>
      </c>
    </row>
    <row r="12971" spans="1:2" x14ac:dyDescent="0.25">
      <c r="A12971">
        <v>1907486</v>
      </c>
      <c r="B12971">
        <v>43079</v>
      </c>
    </row>
    <row r="12972" spans="1:2" x14ac:dyDescent="0.25">
      <c r="A12972">
        <v>1919127</v>
      </c>
      <c r="B12972">
        <v>43450</v>
      </c>
    </row>
    <row r="12973" spans="1:2" x14ac:dyDescent="0.25">
      <c r="A12973">
        <v>1941746</v>
      </c>
      <c r="B12973">
        <v>44007</v>
      </c>
    </row>
    <row r="12974" spans="1:2" x14ac:dyDescent="0.25">
      <c r="A12974">
        <v>1961390</v>
      </c>
      <c r="B12974">
        <v>44471</v>
      </c>
    </row>
    <row r="12975" spans="1:2" x14ac:dyDescent="0.25">
      <c r="A12975">
        <v>1987200</v>
      </c>
      <c r="B12975">
        <v>45165</v>
      </c>
    </row>
    <row r="12976" spans="1:2" x14ac:dyDescent="0.25">
      <c r="A12976">
        <v>1992396</v>
      </c>
      <c r="B12976">
        <v>45279</v>
      </c>
    </row>
    <row r="12977" spans="1:2" x14ac:dyDescent="0.25">
      <c r="A12977">
        <v>2016174</v>
      </c>
      <c r="B12977">
        <v>45663</v>
      </c>
    </row>
    <row r="12978" spans="1:2" x14ac:dyDescent="0.25">
      <c r="A12978">
        <v>2025793</v>
      </c>
      <c r="B12978">
        <v>46087</v>
      </c>
    </row>
    <row r="12979" spans="1:2" x14ac:dyDescent="0.25">
      <c r="A12979">
        <v>2040192</v>
      </c>
      <c r="B12979">
        <v>46455</v>
      </c>
    </row>
    <row r="12980" spans="1:2" x14ac:dyDescent="0.25">
      <c r="A12980">
        <v>2050271</v>
      </c>
      <c r="B12980">
        <v>46757</v>
      </c>
    </row>
    <row r="12981" spans="1:2" x14ac:dyDescent="0.25">
      <c r="A12981">
        <v>2053590</v>
      </c>
      <c r="B12981">
        <v>46774</v>
      </c>
    </row>
    <row r="12982" spans="1:2" x14ac:dyDescent="0.25">
      <c r="A12982">
        <v>2247698</v>
      </c>
      <c r="B12982">
        <v>49602</v>
      </c>
    </row>
    <row r="12983" spans="1:2" x14ac:dyDescent="0.25">
      <c r="A12983">
        <v>2260928</v>
      </c>
      <c r="B12983">
        <v>52009</v>
      </c>
    </row>
    <row r="12984" spans="1:2" x14ac:dyDescent="0.25">
      <c r="A12984">
        <v>2323894</v>
      </c>
      <c r="B12984">
        <v>53693</v>
      </c>
    </row>
    <row r="12985" spans="1:2" x14ac:dyDescent="0.25">
      <c r="A12985">
        <v>2469761</v>
      </c>
      <c r="B12985">
        <v>57474</v>
      </c>
    </row>
    <row r="12986" spans="1:2" x14ac:dyDescent="0.25">
      <c r="A12986">
        <v>2482827</v>
      </c>
      <c r="B12986">
        <v>57805</v>
      </c>
    </row>
    <row r="12987" spans="1:2" x14ac:dyDescent="0.25">
      <c r="A12987">
        <v>2539612</v>
      </c>
      <c r="B12987">
        <v>59321</v>
      </c>
    </row>
    <row r="12988" spans="1:2" x14ac:dyDescent="0.25">
      <c r="A12988">
        <v>2738950</v>
      </c>
      <c r="B12988">
        <v>64474</v>
      </c>
    </row>
    <row r="12989" spans="1:2" x14ac:dyDescent="0.25">
      <c r="A12989">
        <v>2792609</v>
      </c>
      <c r="B12989">
        <v>65942</v>
      </c>
    </row>
    <row r="12990" spans="1:2" x14ac:dyDescent="0.25">
      <c r="A12990">
        <v>2997279</v>
      </c>
      <c r="B12990">
        <v>71344</v>
      </c>
    </row>
    <row r="12991" spans="1:2" x14ac:dyDescent="0.25">
      <c r="A12991">
        <v>3261947</v>
      </c>
      <c r="B12991">
        <v>78426</v>
      </c>
    </row>
    <row r="12992" spans="1:2" x14ac:dyDescent="0.25">
      <c r="A12992">
        <v>3372438</v>
      </c>
      <c r="B12992">
        <v>81401</v>
      </c>
    </row>
    <row r="12993" spans="1:2" x14ac:dyDescent="0.25">
      <c r="A12993">
        <v>3405564</v>
      </c>
      <c r="B12993">
        <v>82223</v>
      </c>
    </row>
    <row r="12994" spans="1:2" x14ac:dyDescent="0.25">
      <c r="A12994">
        <v>3525875</v>
      </c>
      <c r="B12994">
        <v>85569</v>
      </c>
    </row>
    <row r="12995" spans="1:2" x14ac:dyDescent="0.25">
      <c r="A12995">
        <v>4432426</v>
      </c>
      <c r="B12995">
        <v>110711</v>
      </c>
    </row>
    <row r="12996" spans="1:2" x14ac:dyDescent="0.25">
      <c r="A12996">
        <v>5604394</v>
      </c>
      <c r="B12996">
        <v>144249</v>
      </c>
    </row>
    <row r="12997" spans="1:2" x14ac:dyDescent="0.25">
      <c r="A12997">
        <v>8734295</v>
      </c>
      <c r="B12997">
        <v>235371</v>
      </c>
    </row>
    <row r="12998" spans="1:2" x14ac:dyDescent="0.25">
      <c r="A12998">
        <v>8884977</v>
      </c>
      <c r="B12998">
        <v>240003</v>
      </c>
    </row>
    <row r="12999" spans="1:2" x14ac:dyDescent="0.25">
      <c r="A12999">
        <v>9880934</v>
      </c>
      <c r="B12999">
        <v>270835</v>
      </c>
    </row>
    <row r="13000" spans="1:2" x14ac:dyDescent="0.25">
      <c r="A13000">
        <v>10093347</v>
      </c>
      <c r="B13000">
        <v>277503</v>
      </c>
    </row>
    <row r="13001" spans="1:2" x14ac:dyDescent="0.25">
      <c r="A13001">
        <v>11438975</v>
      </c>
      <c r="B13001">
        <v>320238</v>
      </c>
    </row>
    <row r="13002" spans="1:2" x14ac:dyDescent="0.25">
      <c r="A13002">
        <v>11553359</v>
      </c>
      <c r="B13002">
        <v>323893</v>
      </c>
    </row>
    <row r="13003" spans="1:2" x14ac:dyDescent="0.25">
      <c r="A13003">
        <v>12310319</v>
      </c>
      <c r="B13003">
        <v>348292</v>
      </c>
    </row>
    <row r="13004" spans="1:2" x14ac:dyDescent="0.25">
      <c r="A13004">
        <v>12419675</v>
      </c>
      <c r="B13004">
        <v>351846</v>
      </c>
    </row>
    <row r="13005" spans="1:2" x14ac:dyDescent="0.25">
      <c r="A13005">
        <v>12512099</v>
      </c>
      <c r="B13005">
        <v>354828</v>
      </c>
    </row>
    <row r="13006" spans="1:2" x14ac:dyDescent="0.25">
      <c r="A13006">
        <v>12696955</v>
      </c>
      <c r="B13006">
        <v>360847</v>
      </c>
    </row>
    <row r="13007" spans="1:2" x14ac:dyDescent="0.25">
      <c r="A13007">
        <v>13654647</v>
      </c>
      <c r="B13007">
        <v>392192</v>
      </c>
    </row>
    <row r="13008" spans="1:2" x14ac:dyDescent="0.25">
      <c r="A13008">
        <v>13666637</v>
      </c>
      <c r="B13008">
        <v>392603</v>
      </c>
    </row>
    <row r="13009" spans="1:2" x14ac:dyDescent="0.25">
      <c r="A13009">
        <v>13949970</v>
      </c>
      <c r="B13009">
        <v>401927</v>
      </c>
    </row>
    <row r="13010" spans="1:2" x14ac:dyDescent="0.25">
      <c r="A13010">
        <v>13956989</v>
      </c>
      <c r="B13010">
        <v>402140</v>
      </c>
    </row>
    <row r="13011" spans="1:2" x14ac:dyDescent="0.25">
      <c r="A13011">
        <v>14695860</v>
      </c>
      <c r="B13011">
        <v>426572</v>
      </c>
    </row>
    <row r="13012" spans="1:2" x14ac:dyDescent="0.25">
      <c r="A13012">
        <v>14919182</v>
      </c>
      <c r="B13012">
        <v>433604</v>
      </c>
    </row>
    <row r="13013" spans="1:2" x14ac:dyDescent="0.25">
      <c r="A13013">
        <v>15221805</v>
      </c>
      <c r="B13013">
        <v>444306</v>
      </c>
    </row>
    <row r="13014" spans="1:2" x14ac:dyDescent="0.25">
      <c r="A13014">
        <v>15508283</v>
      </c>
      <c r="B13014">
        <v>453902</v>
      </c>
    </row>
    <row r="13015" spans="1:2" x14ac:dyDescent="0.25">
      <c r="A13015">
        <v>15748794</v>
      </c>
      <c r="B13015">
        <v>461985</v>
      </c>
    </row>
    <row r="13016" spans="1:2" x14ac:dyDescent="0.25">
      <c r="A13016">
        <v>15766439</v>
      </c>
      <c r="B13016">
        <v>462543</v>
      </c>
    </row>
    <row r="13017" spans="1:2" x14ac:dyDescent="0.25">
      <c r="A13017">
        <v>17873292</v>
      </c>
      <c r="B13017">
        <v>534318</v>
      </c>
    </row>
    <row r="13018" spans="1:2" x14ac:dyDescent="0.25">
      <c r="A13018">
        <v>18266254</v>
      </c>
      <c r="B13018">
        <v>547979</v>
      </c>
    </row>
    <row r="13019" spans="1:2" x14ac:dyDescent="0.25">
      <c r="A13019">
        <v>18452816</v>
      </c>
      <c r="B13019">
        <v>554429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AC2A-DAFC-4FE3-9168-B2C18400C912}">
  <dimension ref="A1:B3713"/>
  <sheetViews>
    <sheetView workbookViewId="0">
      <selection sqref="A1:A1048576"/>
    </sheetView>
  </sheetViews>
  <sheetFormatPr defaultRowHeight="14.3" x14ac:dyDescent="0.25"/>
  <cols>
    <col min="1" max="1" width="9.44140625" customWidth="1"/>
  </cols>
  <sheetData>
    <row r="1" spans="1:2" x14ac:dyDescent="0.25">
      <c r="A1" t="s">
        <v>5</v>
      </c>
      <c r="B1" t="s">
        <v>6</v>
      </c>
    </row>
    <row r="2" spans="1:2" x14ac:dyDescent="0.25">
      <c r="A2">
        <v>6</v>
      </c>
      <c r="B2">
        <v>1</v>
      </c>
    </row>
    <row r="3" spans="1:2" x14ac:dyDescent="0.25">
      <c r="A3">
        <v>21</v>
      </c>
      <c r="B3">
        <v>2</v>
      </c>
    </row>
    <row r="4" spans="1:2" x14ac:dyDescent="0.25">
      <c r="A4">
        <v>41</v>
      </c>
      <c r="B4">
        <v>2</v>
      </c>
    </row>
    <row r="5" spans="1:2" x14ac:dyDescent="0.25">
      <c r="A5">
        <v>41</v>
      </c>
      <c r="B5">
        <v>3</v>
      </c>
    </row>
    <row r="6" spans="1:2" x14ac:dyDescent="0.25">
      <c r="A6">
        <v>67</v>
      </c>
      <c r="B6">
        <v>4</v>
      </c>
    </row>
    <row r="7" spans="1:2" x14ac:dyDescent="0.25">
      <c r="A7">
        <v>95</v>
      </c>
      <c r="B7">
        <v>4</v>
      </c>
    </row>
    <row r="8" spans="1:2" x14ac:dyDescent="0.25">
      <c r="A8">
        <v>95</v>
      </c>
      <c r="B8">
        <v>5</v>
      </c>
    </row>
    <row r="9" spans="1:2" x14ac:dyDescent="0.25">
      <c r="A9">
        <v>125</v>
      </c>
      <c r="B9">
        <v>6</v>
      </c>
    </row>
    <row r="10" spans="1:2" x14ac:dyDescent="0.25">
      <c r="A10">
        <v>158</v>
      </c>
      <c r="B10">
        <v>7</v>
      </c>
    </row>
    <row r="11" spans="1:2" x14ac:dyDescent="0.25">
      <c r="A11">
        <v>158</v>
      </c>
      <c r="B11">
        <v>6</v>
      </c>
    </row>
    <row r="12" spans="1:2" x14ac:dyDescent="0.25">
      <c r="A12">
        <v>192</v>
      </c>
      <c r="B12">
        <v>8</v>
      </c>
    </row>
    <row r="13" spans="1:2" x14ac:dyDescent="0.25">
      <c r="A13">
        <v>228</v>
      </c>
      <c r="B13">
        <v>9</v>
      </c>
    </row>
    <row r="14" spans="1:2" x14ac:dyDescent="0.25">
      <c r="A14">
        <v>264</v>
      </c>
      <c r="B14">
        <v>10</v>
      </c>
    </row>
    <row r="15" spans="1:2" x14ac:dyDescent="0.25">
      <c r="A15">
        <v>264</v>
      </c>
      <c r="B15">
        <v>9</v>
      </c>
    </row>
    <row r="16" spans="1:2" x14ac:dyDescent="0.25">
      <c r="A16">
        <v>302</v>
      </c>
      <c r="B16">
        <v>11</v>
      </c>
    </row>
    <row r="17" spans="1:2" x14ac:dyDescent="0.25">
      <c r="A17">
        <v>341</v>
      </c>
      <c r="B17">
        <v>12</v>
      </c>
    </row>
    <row r="18" spans="1:2" x14ac:dyDescent="0.25">
      <c r="A18">
        <v>380</v>
      </c>
      <c r="B18">
        <v>13</v>
      </c>
    </row>
    <row r="19" spans="1:2" x14ac:dyDescent="0.25">
      <c r="A19">
        <v>421</v>
      </c>
      <c r="B19">
        <v>14</v>
      </c>
    </row>
    <row r="20" spans="1:2" x14ac:dyDescent="0.25">
      <c r="A20">
        <v>462</v>
      </c>
      <c r="B20">
        <v>15</v>
      </c>
    </row>
    <row r="21" spans="1:2" x14ac:dyDescent="0.25">
      <c r="A21">
        <v>503</v>
      </c>
      <c r="B21">
        <v>16</v>
      </c>
    </row>
    <row r="22" spans="1:2" x14ac:dyDescent="0.25">
      <c r="A22">
        <v>545</v>
      </c>
      <c r="B22">
        <v>17</v>
      </c>
    </row>
    <row r="23" spans="1:2" x14ac:dyDescent="0.25">
      <c r="A23">
        <v>588</v>
      </c>
      <c r="B23">
        <v>18</v>
      </c>
    </row>
    <row r="24" spans="1:2" x14ac:dyDescent="0.25">
      <c r="A24">
        <v>588</v>
      </c>
      <c r="B24">
        <v>17</v>
      </c>
    </row>
    <row r="25" spans="1:2" x14ac:dyDescent="0.25">
      <c r="A25">
        <v>631</v>
      </c>
      <c r="B25">
        <v>19</v>
      </c>
    </row>
    <row r="26" spans="1:2" x14ac:dyDescent="0.25">
      <c r="A26">
        <v>631</v>
      </c>
      <c r="B26">
        <v>16</v>
      </c>
    </row>
    <row r="27" spans="1:2" x14ac:dyDescent="0.25">
      <c r="A27">
        <v>674</v>
      </c>
      <c r="B27">
        <v>20</v>
      </c>
    </row>
    <row r="28" spans="1:2" x14ac:dyDescent="0.25">
      <c r="A28">
        <v>718</v>
      </c>
      <c r="B28">
        <v>21</v>
      </c>
    </row>
    <row r="29" spans="1:2" x14ac:dyDescent="0.25">
      <c r="A29">
        <v>762</v>
      </c>
      <c r="B29">
        <v>21</v>
      </c>
    </row>
    <row r="30" spans="1:2" x14ac:dyDescent="0.25">
      <c r="A30">
        <v>762</v>
      </c>
      <c r="B30">
        <v>22</v>
      </c>
    </row>
    <row r="31" spans="1:2" x14ac:dyDescent="0.25">
      <c r="A31">
        <v>807</v>
      </c>
      <c r="B31">
        <v>23</v>
      </c>
    </row>
    <row r="32" spans="1:2" x14ac:dyDescent="0.25">
      <c r="A32">
        <v>852</v>
      </c>
      <c r="B32">
        <v>23</v>
      </c>
    </row>
    <row r="33" spans="1:2" x14ac:dyDescent="0.25">
      <c r="A33">
        <v>852</v>
      </c>
      <c r="B33">
        <v>24</v>
      </c>
    </row>
    <row r="34" spans="1:2" x14ac:dyDescent="0.25">
      <c r="A34">
        <v>897</v>
      </c>
      <c r="B34">
        <v>24</v>
      </c>
    </row>
    <row r="35" spans="1:2" x14ac:dyDescent="0.25">
      <c r="A35">
        <v>897</v>
      </c>
      <c r="B35">
        <v>25</v>
      </c>
    </row>
    <row r="36" spans="1:2" x14ac:dyDescent="0.25">
      <c r="A36">
        <v>943</v>
      </c>
      <c r="B36">
        <v>25</v>
      </c>
    </row>
    <row r="37" spans="1:2" x14ac:dyDescent="0.25">
      <c r="A37">
        <v>943</v>
      </c>
      <c r="B37">
        <v>26</v>
      </c>
    </row>
    <row r="38" spans="1:2" x14ac:dyDescent="0.25">
      <c r="A38">
        <v>989</v>
      </c>
      <c r="B38">
        <v>27</v>
      </c>
    </row>
    <row r="39" spans="1:2" x14ac:dyDescent="0.25">
      <c r="A39">
        <v>1035</v>
      </c>
      <c r="B39">
        <v>28</v>
      </c>
    </row>
    <row r="40" spans="1:2" x14ac:dyDescent="0.25">
      <c r="A40">
        <v>1081</v>
      </c>
      <c r="B40">
        <v>29</v>
      </c>
    </row>
    <row r="41" spans="1:2" x14ac:dyDescent="0.25">
      <c r="A41">
        <v>1128</v>
      </c>
      <c r="B41">
        <v>29</v>
      </c>
    </row>
    <row r="42" spans="1:2" x14ac:dyDescent="0.25">
      <c r="A42">
        <v>1175</v>
      </c>
      <c r="B42">
        <v>31</v>
      </c>
    </row>
    <row r="43" spans="1:2" x14ac:dyDescent="0.25">
      <c r="A43">
        <v>1269</v>
      </c>
      <c r="B43">
        <v>33</v>
      </c>
    </row>
    <row r="44" spans="1:2" x14ac:dyDescent="0.25">
      <c r="A44">
        <v>1316</v>
      </c>
      <c r="B44">
        <v>34</v>
      </c>
    </row>
    <row r="45" spans="1:2" x14ac:dyDescent="0.25">
      <c r="A45">
        <v>1316</v>
      </c>
      <c r="B45">
        <v>33</v>
      </c>
    </row>
    <row r="46" spans="1:2" x14ac:dyDescent="0.25">
      <c r="A46">
        <v>1364</v>
      </c>
      <c r="B46">
        <v>35</v>
      </c>
    </row>
    <row r="47" spans="1:2" x14ac:dyDescent="0.25">
      <c r="A47">
        <v>1412</v>
      </c>
      <c r="B47">
        <v>36</v>
      </c>
    </row>
    <row r="48" spans="1:2" x14ac:dyDescent="0.25">
      <c r="A48">
        <v>1412</v>
      </c>
      <c r="B48">
        <v>35</v>
      </c>
    </row>
    <row r="49" spans="1:2" x14ac:dyDescent="0.25">
      <c r="A49">
        <v>1459</v>
      </c>
      <c r="B49">
        <v>35</v>
      </c>
    </row>
    <row r="50" spans="1:2" x14ac:dyDescent="0.25">
      <c r="A50">
        <v>1459</v>
      </c>
      <c r="B50">
        <v>37</v>
      </c>
    </row>
    <row r="51" spans="1:2" x14ac:dyDescent="0.25">
      <c r="A51">
        <v>1508</v>
      </c>
      <c r="B51">
        <v>17</v>
      </c>
    </row>
    <row r="52" spans="1:2" x14ac:dyDescent="0.25">
      <c r="A52">
        <v>1508</v>
      </c>
      <c r="B52">
        <v>38</v>
      </c>
    </row>
    <row r="53" spans="1:2" x14ac:dyDescent="0.25">
      <c r="A53">
        <v>1556</v>
      </c>
      <c r="B53">
        <v>39</v>
      </c>
    </row>
    <row r="54" spans="1:2" x14ac:dyDescent="0.25">
      <c r="A54">
        <v>1604</v>
      </c>
      <c r="B54">
        <v>40</v>
      </c>
    </row>
    <row r="55" spans="1:2" x14ac:dyDescent="0.25">
      <c r="A55">
        <v>1604</v>
      </c>
      <c r="B55">
        <v>39</v>
      </c>
    </row>
    <row r="56" spans="1:2" x14ac:dyDescent="0.25">
      <c r="A56">
        <v>1653</v>
      </c>
      <c r="B56">
        <v>41</v>
      </c>
    </row>
    <row r="57" spans="1:2" x14ac:dyDescent="0.25">
      <c r="A57">
        <v>1653</v>
      </c>
      <c r="B57">
        <v>39</v>
      </c>
    </row>
    <row r="58" spans="1:2" x14ac:dyDescent="0.25">
      <c r="A58">
        <v>1750</v>
      </c>
      <c r="B58">
        <v>43</v>
      </c>
    </row>
    <row r="59" spans="1:2" x14ac:dyDescent="0.25">
      <c r="A59">
        <v>1750</v>
      </c>
      <c r="B59">
        <v>42</v>
      </c>
    </row>
    <row r="60" spans="1:2" x14ac:dyDescent="0.25">
      <c r="A60">
        <v>1799</v>
      </c>
      <c r="B60">
        <v>44</v>
      </c>
    </row>
    <row r="61" spans="1:2" x14ac:dyDescent="0.25">
      <c r="A61">
        <v>1848</v>
      </c>
      <c r="B61">
        <v>45</v>
      </c>
    </row>
    <row r="62" spans="1:2" x14ac:dyDescent="0.25">
      <c r="A62">
        <v>1897</v>
      </c>
      <c r="B62">
        <v>46</v>
      </c>
    </row>
    <row r="63" spans="1:2" x14ac:dyDescent="0.25">
      <c r="A63">
        <v>1947</v>
      </c>
      <c r="B63">
        <v>47</v>
      </c>
    </row>
    <row r="64" spans="1:2" x14ac:dyDescent="0.25">
      <c r="A64">
        <v>2046</v>
      </c>
      <c r="B64">
        <v>49</v>
      </c>
    </row>
    <row r="65" spans="1:2" x14ac:dyDescent="0.25">
      <c r="A65">
        <v>2095</v>
      </c>
      <c r="B65">
        <v>50</v>
      </c>
    </row>
    <row r="66" spans="1:2" x14ac:dyDescent="0.25">
      <c r="A66">
        <v>2145</v>
      </c>
      <c r="B66">
        <v>51</v>
      </c>
    </row>
    <row r="67" spans="1:2" x14ac:dyDescent="0.25">
      <c r="A67">
        <v>2195</v>
      </c>
      <c r="B67">
        <v>52</v>
      </c>
    </row>
    <row r="68" spans="1:2" x14ac:dyDescent="0.25">
      <c r="A68">
        <v>2195</v>
      </c>
      <c r="B68">
        <v>51</v>
      </c>
    </row>
    <row r="69" spans="1:2" x14ac:dyDescent="0.25">
      <c r="A69">
        <v>2245</v>
      </c>
      <c r="B69">
        <v>53</v>
      </c>
    </row>
    <row r="70" spans="1:2" x14ac:dyDescent="0.25">
      <c r="A70">
        <v>2245</v>
      </c>
      <c r="B70">
        <v>51</v>
      </c>
    </row>
    <row r="71" spans="1:2" x14ac:dyDescent="0.25">
      <c r="A71">
        <v>2295</v>
      </c>
      <c r="B71">
        <v>31</v>
      </c>
    </row>
    <row r="72" spans="1:2" x14ac:dyDescent="0.25">
      <c r="A72">
        <v>2295</v>
      </c>
      <c r="B72">
        <v>54</v>
      </c>
    </row>
    <row r="73" spans="1:2" x14ac:dyDescent="0.25">
      <c r="A73">
        <v>2345</v>
      </c>
      <c r="B73">
        <v>55</v>
      </c>
    </row>
    <row r="74" spans="1:2" x14ac:dyDescent="0.25">
      <c r="A74">
        <v>2395</v>
      </c>
      <c r="B74">
        <v>41</v>
      </c>
    </row>
    <row r="75" spans="1:2" x14ac:dyDescent="0.25">
      <c r="A75">
        <v>2445</v>
      </c>
      <c r="B75">
        <v>56</v>
      </c>
    </row>
    <row r="76" spans="1:2" x14ac:dyDescent="0.25">
      <c r="A76">
        <v>2445</v>
      </c>
      <c r="B76">
        <v>54</v>
      </c>
    </row>
    <row r="77" spans="1:2" x14ac:dyDescent="0.25">
      <c r="A77">
        <v>2445</v>
      </c>
      <c r="B77">
        <v>57</v>
      </c>
    </row>
    <row r="78" spans="1:2" x14ac:dyDescent="0.25">
      <c r="A78">
        <v>2496</v>
      </c>
      <c r="B78">
        <v>47</v>
      </c>
    </row>
    <row r="79" spans="1:2" x14ac:dyDescent="0.25">
      <c r="A79">
        <v>2546</v>
      </c>
      <c r="B79">
        <v>59</v>
      </c>
    </row>
    <row r="80" spans="1:2" x14ac:dyDescent="0.25">
      <c r="A80">
        <v>2546</v>
      </c>
      <c r="B80">
        <v>56</v>
      </c>
    </row>
    <row r="81" spans="1:2" x14ac:dyDescent="0.25">
      <c r="A81">
        <v>2596</v>
      </c>
      <c r="B81">
        <v>60</v>
      </c>
    </row>
    <row r="82" spans="1:2" x14ac:dyDescent="0.25">
      <c r="A82">
        <v>2647</v>
      </c>
      <c r="B82">
        <v>60</v>
      </c>
    </row>
    <row r="83" spans="1:2" x14ac:dyDescent="0.25">
      <c r="A83">
        <v>2647</v>
      </c>
      <c r="B83">
        <v>61</v>
      </c>
    </row>
    <row r="84" spans="1:2" x14ac:dyDescent="0.25">
      <c r="A84">
        <v>2698</v>
      </c>
      <c r="B84">
        <v>60</v>
      </c>
    </row>
    <row r="85" spans="1:2" x14ac:dyDescent="0.25">
      <c r="A85">
        <v>2698</v>
      </c>
      <c r="B85">
        <v>62</v>
      </c>
    </row>
    <row r="86" spans="1:2" x14ac:dyDescent="0.25">
      <c r="A86">
        <v>2748</v>
      </c>
      <c r="B86">
        <v>62</v>
      </c>
    </row>
    <row r="87" spans="1:2" x14ac:dyDescent="0.25">
      <c r="A87">
        <v>2748</v>
      </c>
      <c r="B87">
        <v>55</v>
      </c>
    </row>
    <row r="88" spans="1:2" x14ac:dyDescent="0.25">
      <c r="A88">
        <v>2748</v>
      </c>
      <c r="B88">
        <v>63</v>
      </c>
    </row>
    <row r="89" spans="1:2" x14ac:dyDescent="0.25">
      <c r="A89">
        <v>2799</v>
      </c>
      <c r="B89">
        <v>64</v>
      </c>
    </row>
    <row r="90" spans="1:2" x14ac:dyDescent="0.25">
      <c r="A90">
        <v>2850</v>
      </c>
      <c r="B90">
        <v>65</v>
      </c>
    </row>
    <row r="91" spans="1:2" x14ac:dyDescent="0.25">
      <c r="A91">
        <v>2901</v>
      </c>
      <c r="B91">
        <v>66</v>
      </c>
    </row>
    <row r="92" spans="1:2" x14ac:dyDescent="0.25">
      <c r="A92">
        <v>3003</v>
      </c>
      <c r="B92">
        <v>67</v>
      </c>
    </row>
    <row r="93" spans="1:2" x14ac:dyDescent="0.25">
      <c r="A93">
        <v>3003</v>
      </c>
      <c r="B93">
        <v>68</v>
      </c>
    </row>
    <row r="94" spans="1:2" x14ac:dyDescent="0.25">
      <c r="A94">
        <v>3054</v>
      </c>
      <c r="B94">
        <v>67</v>
      </c>
    </row>
    <row r="95" spans="1:2" x14ac:dyDescent="0.25">
      <c r="A95">
        <v>3105</v>
      </c>
      <c r="B95">
        <v>70</v>
      </c>
    </row>
    <row r="96" spans="1:2" x14ac:dyDescent="0.25">
      <c r="A96">
        <v>3156</v>
      </c>
      <c r="B96">
        <v>71</v>
      </c>
    </row>
    <row r="97" spans="1:2" x14ac:dyDescent="0.25">
      <c r="A97">
        <v>3207</v>
      </c>
      <c r="B97">
        <v>71</v>
      </c>
    </row>
    <row r="98" spans="1:2" x14ac:dyDescent="0.25">
      <c r="A98">
        <v>3207</v>
      </c>
      <c r="B98">
        <v>72</v>
      </c>
    </row>
    <row r="99" spans="1:2" x14ac:dyDescent="0.25">
      <c r="A99">
        <v>3259</v>
      </c>
      <c r="B99">
        <v>73</v>
      </c>
    </row>
    <row r="100" spans="1:2" x14ac:dyDescent="0.25">
      <c r="A100">
        <v>3259</v>
      </c>
      <c r="B100">
        <v>71</v>
      </c>
    </row>
    <row r="101" spans="1:2" x14ac:dyDescent="0.25">
      <c r="A101">
        <v>3310</v>
      </c>
      <c r="B101">
        <v>74</v>
      </c>
    </row>
    <row r="102" spans="1:2" x14ac:dyDescent="0.25">
      <c r="A102">
        <v>3362</v>
      </c>
      <c r="B102">
        <v>75</v>
      </c>
    </row>
    <row r="103" spans="1:2" x14ac:dyDescent="0.25">
      <c r="A103">
        <v>3413</v>
      </c>
      <c r="B103">
        <v>76</v>
      </c>
    </row>
    <row r="104" spans="1:2" x14ac:dyDescent="0.25">
      <c r="A104">
        <v>3413</v>
      </c>
      <c r="B104">
        <v>75</v>
      </c>
    </row>
    <row r="105" spans="1:2" x14ac:dyDescent="0.25">
      <c r="A105">
        <v>3464</v>
      </c>
      <c r="B105">
        <v>77</v>
      </c>
    </row>
    <row r="106" spans="1:2" x14ac:dyDescent="0.25">
      <c r="A106">
        <v>3464</v>
      </c>
      <c r="B106">
        <v>72</v>
      </c>
    </row>
    <row r="107" spans="1:2" x14ac:dyDescent="0.25">
      <c r="A107">
        <v>3516</v>
      </c>
      <c r="B107">
        <v>9</v>
      </c>
    </row>
    <row r="108" spans="1:2" x14ac:dyDescent="0.25">
      <c r="A108">
        <v>3516</v>
      </c>
      <c r="B108">
        <v>78</v>
      </c>
    </row>
    <row r="109" spans="1:2" x14ac:dyDescent="0.25">
      <c r="A109">
        <v>3619</v>
      </c>
      <c r="B109">
        <v>76</v>
      </c>
    </row>
    <row r="110" spans="1:2" x14ac:dyDescent="0.25">
      <c r="A110">
        <v>3671</v>
      </c>
      <c r="B110">
        <v>80</v>
      </c>
    </row>
    <row r="111" spans="1:2" x14ac:dyDescent="0.25">
      <c r="A111">
        <v>3723</v>
      </c>
      <c r="B111">
        <v>82</v>
      </c>
    </row>
    <row r="112" spans="1:2" x14ac:dyDescent="0.25">
      <c r="A112">
        <v>3723</v>
      </c>
      <c r="B112">
        <v>77</v>
      </c>
    </row>
    <row r="113" spans="1:2" x14ac:dyDescent="0.25">
      <c r="A113">
        <v>3826</v>
      </c>
      <c r="B113">
        <v>84</v>
      </c>
    </row>
    <row r="114" spans="1:2" x14ac:dyDescent="0.25">
      <c r="A114">
        <v>3878</v>
      </c>
      <c r="B114">
        <v>85</v>
      </c>
    </row>
    <row r="115" spans="1:2" x14ac:dyDescent="0.25">
      <c r="A115">
        <v>3930</v>
      </c>
      <c r="B115">
        <v>85</v>
      </c>
    </row>
    <row r="116" spans="1:2" x14ac:dyDescent="0.25">
      <c r="A116">
        <v>3930</v>
      </c>
      <c r="B116">
        <v>86</v>
      </c>
    </row>
    <row r="117" spans="1:2" x14ac:dyDescent="0.25">
      <c r="A117">
        <v>4034</v>
      </c>
      <c r="B117">
        <v>84</v>
      </c>
    </row>
    <row r="118" spans="1:2" x14ac:dyDescent="0.25">
      <c r="A118">
        <v>4086</v>
      </c>
      <c r="B118">
        <v>87</v>
      </c>
    </row>
    <row r="119" spans="1:2" x14ac:dyDescent="0.25">
      <c r="A119">
        <v>4138</v>
      </c>
      <c r="B119">
        <v>90</v>
      </c>
    </row>
    <row r="120" spans="1:2" x14ac:dyDescent="0.25">
      <c r="A120">
        <v>4242</v>
      </c>
      <c r="B120">
        <v>92</v>
      </c>
    </row>
    <row r="121" spans="1:2" x14ac:dyDescent="0.25">
      <c r="A121">
        <v>4242</v>
      </c>
      <c r="B121">
        <v>91</v>
      </c>
    </row>
    <row r="122" spans="1:2" x14ac:dyDescent="0.25">
      <c r="A122">
        <v>4242</v>
      </c>
      <c r="B122">
        <v>89</v>
      </c>
    </row>
    <row r="123" spans="1:2" x14ac:dyDescent="0.25">
      <c r="A123">
        <v>4346</v>
      </c>
      <c r="B123">
        <v>88</v>
      </c>
    </row>
    <row r="124" spans="1:2" x14ac:dyDescent="0.25">
      <c r="A124">
        <v>4398</v>
      </c>
      <c r="B124">
        <v>95</v>
      </c>
    </row>
    <row r="125" spans="1:2" x14ac:dyDescent="0.25">
      <c r="A125">
        <v>4451</v>
      </c>
      <c r="B125">
        <v>96</v>
      </c>
    </row>
    <row r="126" spans="1:2" x14ac:dyDescent="0.25">
      <c r="A126">
        <v>4503</v>
      </c>
      <c r="B126">
        <v>97</v>
      </c>
    </row>
    <row r="127" spans="1:2" x14ac:dyDescent="0.25">
      <c r="A127">
        <v>4503</v>
      </c>
      <c r="B127">
        <v>96</v>
      </c>
    </row>
    <row r="128" spans="1:2" x14ac:dyDescent="0.25">
      <c r="A128">
        <v>4555</v>
      </c>
      <c r="B128">
        <v>98</v>
      </c>
    </row>
    <row r="129" spans="1:2" x14ac:dyDescent="0.25">
      <c r="A129">
        <v>4608</v>
      </c>
      <c r="B129">
        <v>99</v>
      </c>
    </row>
    <row r="130" spans="1:2" x14ac:dyDescent="0.25">
      <c r="A130">
        <v>4608</v>
      </c>
      <c r="B130">
        <v>98</v>
      </c>
    </row>
    <row r="131" spans="1:2" x14ac:dyDescent="0.25">
      <c r="A131">
        <v>4712</v>
      </c>
      <c r="B131">
        <v>101</v>
      </c>
    </row>
    <row r="132" spans="1:2" x14ac:dyDescent="0.25">
      <c r="A132">
        <v>4712</v>
      </c>
      <c r="B132">
        <v>100</v>
      </c>
    </row>
    <row r="133" spans="1:2" x14ac:dyDescent="0.25">
      <c r="A133">
        <v>4765</v>
      </c>
      <c r="B133">
        <v>16</v>
      </c>
    </row>
    <row r="134" spans="1:2" x14ac:dyDescent="0.25">
      <c r="A134">
        <v>4922</v>
      </c>
      <c r="B134">
        <v>100</v>
      </c>
    </row>
    <row r="135" spans="1:2" x14ac:dyDescent="0.25">
      <c r="A135">
        <v>4922</v>
      </c>
      <c r="B135">
        <v>105</v>
      </c>
    </row>
    <row r="136" spans="1:2" x14ac:dyDescent="0.25">
      <c r="A136">
        <v>4975</v>
      </c>
      <c r="B136">
        <v>106</v>
      </c>
    </row>
    <row r="137" spans="1:2" x14ac:dyDescent="0.25">
      <c r="A137">
        <v>4975</v>
      </c>
      <c r="B137">
        <v>103</v>
      </c>
    </row>
    <row r="138" spans="1:2" x14ac:dyDescent="0.25">
      <c r="A138">
        <v>5027</v>
      </c>
      <c r="B138">
        <v>106</v>
      </c>
    </row>
    <row r="139" spans="1:2" x14ac:dyDescent="0.25">
      <c r="A139">
        <v>5080</v>
      </c>
      <c r="B139">
        <v>104</v>
      </c>
    </row>
    <row r="140" spans="1:2" x14ac:dyDescent="0.25">
      <c r="A140">
        <v>5185</v>
      </c>
      <c r="B140">
        <v>110</v>
      </c>
    </row>
    <row r="141" spans="1:2" x14ac:dyDescent="0.25">
      <c r="A141">
        <v>5343</v>
      </c>
      <c r="B141">
        <v>112</v>
      </c>
    </row>
    <row r="142" spans="1:2" x14ac:dyDescent="0.25">
      <c r="A142">
        <v>5343</v>
      </c>
      <c r="B142">
        <v>87</v>
      </c>
    </row>
    <row r="143" spans="1:2" x14ac:dyDescent="0.25">
      <c r="A143">
        <v>5343</v>
      </c>
      <c r="B143">
        <v>113</v>
      </c>
    </row>
    <row r="144" spans="1:2" x14ac:dyDescent="0.25">
      <c r="A144">
        <v>5396</v>
      </c>
      <c r="B144">
        <v>114</v>
      </c>
    </row>
    <row r="145" spans="1:2" x14ac:dyDescent="0.25">
      <c r="A145">
        <v>5501</v>
      </c>
      <c r="B145">
        <v>109</v>
      </c>
    </row>
    <row r="146" spans="1:2" x14ac:dyDescent="0.25">
      <c r="A146">
        <v>5554</v>
      </c>
      <c r="B146">
        <v>111</v>
      </c>
    </row>
    <row r="147" spans="1:2" x14ac:dyDescent="0.25">
      <c r="A147">
        <v>5607</v>
      </c>
      <c r="B147">
        <v>118</v>
      </c>
    </row>
    <row r="148" spans="1:2" x14ac:dyDescent="0.25">
      <c r="A148">
        <v>5607</v>
      </c>
      <c r="B148">
        <v>115</v>
      </c>
    </row>
    <row r="149" spans="1:2" x14ac:dyDescent="0.25">
      <c r="A149">
        <v>5765</v>
      </c>
      <c r="B149">
        <v>120</v>
      </c>
    </row>
    <row r="150" spans="1:2" x14ac:dyDescent="0.25">
      <c r="A150">
        <v>5765</v>
      </c>
      <c r="B150">
        <v>119</v>
      </c>
    </row>
    <row r="151" spans="1:2" x14ac:dyDescent="0.25">
      <c r="A151">
        <v>5871</v>
      </c>
      <c r="B151">
        <v>121</v>
      </c>
    </row>
    <row r="152" spans="1:2" x14ac:dyDescent="0.25">
      <c r="A152">
        <v>5977</v>
      </c>
      <c r="B152">
        <v>123</v>
      </c>
    </row>
    <row r="153" spans="1:2" x14ac:dyDescent="0.25">
      <c r="A153">
        <v>5977</v>
      </c>
      <c r="B153">
        <v>122</v>
      </c>
    </row>
    <row r="154" spans="1:2" x14ac:dyDescent="0.25">
      <c r="A154">
        <v>6082</v>
      </c>
      <c r="B154">
        <v>127</v>
      </c>
    </row>
    <row r="155" spans="1:2" x14ac:dyDescent="0.25">
      <c r="A155">
        <v>6082</v>
      </c>
      <c r="B155">
        <v>126</v>
      </c>
    </row>
    <row r="156" spans="1:2" x14ac:dyDescent="0.25">
      <c r="A156">
        <v>6135</v>
      </c>
      <c r="B156">
        <v>126</v>
      </c>
    </row>
    <row r="157" spans="1:2" x14ac:dyDescent="0.25">
      <c r="A157">
        <v>6294</v>
      </c>
      <c r="B157">
        <v>130</v>
      </c>
    </row>
    <row r="158" spans="1:2" x14ac:dyDescent="0.25">
      <c r="A158">
        <v>6347</v>
      </c>
      <c r="B158">
        <v>128</v>
      </c>
    </row>
    <row r="159" spans="1:2" x14ac:dyDescent="0.25">
      <c r="A159">
        <v>6400</v>
      </c>
      <c r="B159">
        <v>132</v>
      </c>
    </row>
    <row r="160" spans="1:2" x14ac:dyDescent="0.25">
      <c r="A160">
        <v>6400</v>
      </c>
      <c r="B160">
        <v>133</v>
      </c>
    </row>
    <row r="161" spans="1:2" x14ac:dyDescent="0.25">
      <c r="A161">
        <v>6666</v>
      </c>
      <c r="B161">
        <v>136</v>
      </c>
    </row>
    <row r="162" spans="1:2" x14ac:dyDescent="0.25">
      <c r="A162">
        <v>6666</v>
      </c>
      <c r="B162">
        <v>138</v>
      </c>
    </row>
    <row r="163" spans="1:2" x14ac:dyDescent="0.25">
      <c r="A163">
        <v>6825</v>
      </c>
      <c r="B163">
        <v>140</v>
      </c>
    </row>
    <row r="164" spans="1:2" x14ac:dyDescent="0.25">
      <c r="A164">
        <v>6825</v>
      </c>
      <c r="B164">
        <v>139</v>
      </c>
    </row>
    <row r="165" spans="1:2" x14ac:dyDescent="0.25">
      <c r="A165">
        <v>6932</v>
      </c>
      <c r="B165">
        <v>142</v>
      </c>
    </row>
    <row r="166" spans="1:2" x14ac:dyDescent="0.25">
      <c r="A166">
        <v>7038</v>
      </c>
      <c r="B166">
        <v>144</v>
      </c>
    </row>
    <row r="167" spans="1:2" x14ac:dyDescent="0.25">
      <c r="A167">
        <v>7091</v>
      </c>
      <c r="B167">
        <v>145</v>
      </c>
    </row>
    <row r="168" spans="1:2" x14ac:dyDescent="0.25">
      <c r="A168">
        <v>7145</v>
      </c>
      <c r="B168">
        <v>147</v>
      </c>
    </row>
    <row r="169" spans="1:2" x14ac:dyDescent="0.25">
      <c r="A169">
        <v>7145</v>
      </c>
      <c r="B169">
        <v>141</v>
      </c>
    </row>
    <row r="170" spans="1:2" x14ac:dyDescent="0.25">
      <c r="A170">
        <v>7145</v>
      </c>
      <c r="B170">
        <v>146</v>
      </c>
    </row>
    <row r="171" spans="1:2" x14ac:dyDescent="0.25">
      <c r="A171">
        <v>7198</v>
      </c>
      <c r="B171">
        <v>145</v>
      </c>
    </row>
    <row r="172" spans="1:2" x14ac:dyDescent="0.25">
      <c r="A172">
        <v>7358</v>
      </c>
      <c r="B172">
        <v>151</v>
      </c>
    </row>
    <row r="173" spans="1:2" x14ac:dyDescent="0.25">
      <c r="A173">
        <v>7411</v>
      </c>
      <c r="B173">
        <v>149</v>
      </c>
    </row>
    <row r="174" spans="1:2" x14ac:dyDescent="0.25">
      <c r="A174">
        <v>7464</v>
      </c>
      <c r="B174">
        <v>93</v>
      </c>
    </row>
    <row r="175" spans="1:2" x14ac:dyDescent="0.25">
      <c r="A175">
        <v>7464</v>
      </c>
      <c r="B175">
        <v>153</v>
      </c>
    </row>
    <row r="176" spans="1:2" x14ac:dyDescent="0.25">
      <c r="A176">
        <v>7464</v>
      </c>
      <c r="B176">
        <v>152</v>
      </c>
    </row>
    <row r="177" spans="1:2" x14ac:dyDescent="0.25">
      <c r="A177">
        <v>7571</v>
      </c>
      <c r="B177">
        <v>154</v>
      </c>
    </row>
    <row r="178" spans="1:2" x14ac:dyDescent="0.25">
      <c r="A178">
        <v>7838</v>
      </c>
      <c r="B178">
        <v>157</v>
      </c>
    </row>
    <row r="179" spans="1:2" x14ac:dyDescent="0.25">
      <c r="A179">
        <v>7944</v>
      </c>
      <c r="B179">
        <v>162</v>
      </c>
    </row>
    <row r="180" spans="1:2" x14ac:dyDescent="0.25">
      <c r="A180">
        <v>7998</v>
      </c>
      <c r="B180">
        <v>163</v>
      </c>
    </row>
    <row r="181" spans="1:2" x14ac:dyDescent="0.25">
      <c r="A181">
        <v>8051</v>
      </c>
      <c r="B181">
        <v>162</v>
      </c>
    </row>
    <row r="182" spans="1:2" x14ac:dyDescent="0.25">
      <c r="A182">
        <v>8051</v>
      </c>
      <c r="B182">
        <v>163</v>
      </c>
    </row>
    <row r="183" spans="1:2" x14ac:dyDescent="0.25">
      <c r="A183">
        <v>8105</v>
      </c>
      <c r="B183">
        <v>162</v>
      </c>
    </row>
    <row r="184" spans="1:2" x14ac:dyDescent="0.25">
      <c r="A184">
        <v>8212</v>
      </c>
      <c r="B184">
        <v>167</v>
      </c>
    </row>
    <row r="185" spans="1:2" x14ac:dyDescent="0.25">
      <c r="A185">
        <v>8265</v>
      </c>
      <c r="B185">
        <v>163</v>
      </c>
    </row>
    <row r="186" spans="1:2" x14ac:dyDescent="0.25">
      <c r="A186">
        <v>8372</v>
      </c>
      <c r="B186">
        <v>169</v>
      </c>
    </row>
    <row r="187" spans="1:2" x14ac:dyDescent="0.25">
      <c r="A187">
        <v>8372</v>
      </c>
      <c r="B187">
        <v>166</v>
      </c>
    </row>
    <row r="188" spans="1:2" x14ac:dyDescent="0.25">
      <c r="A188">
        <v>8425</v>
      </c>
      <c r="B188">
        <v>171</v>
      </c>
    </row>
    <row r="189" spans="1:2" x14ac:dyDescent="0.25">
      <c r="A189">
        <v>8425</v>
      </c>
      <c r="B189">
        <v>168</v>
      </c>
    </row>
    <row r="190" spans="1:2" x14ac:dyDescent="0.25">
      <c r="A190">
        <v>8479</v>
      </c>
      <c r="B190">
        <v>172</v>
      </c>
    </row>
    <row r="191" spans="1:2" x14ac:dyDescent="0.25">
      <c r="A191">
        <v>8693</v>
      </c>
      <c r="B191">
        <v>176</v>
      </c>
    </row>
    <row r="192" spans="1:2" x14ac:dyDescent="0.25">
      <c r="A192">
        <v>8693</v>
      </c>
      <c r="B192">
        <v>174</v>
      </c>
    </row>
    <row r="193" spans="1:2" x14ac:dyDescent="0.25">
      <c r="A193">
        <v>8746</v>
      </c>
      <c r="B193">
        <v>177</v>
      </c>
    </row>
    <row r="194" spans="1:2" x14ac:dyDescent="0.25">
      <c r="A194">
        <v>8800</v>
      </c>
      <c r="B194">
        <v>175</v>
      </c>
    </row>
    <row r="195" spans="1:2" x14ac:dyDescent="0.25">
      <c r="A195">
        <v>8853</v>
      </c>
      <c r="B195">
        <v>165</v>
      </c>
    </row>
    <row r="196" spans="1:2" x14ac:dyDescent="0.25">
      <c r="A196">
        <v>8961</v>
      </c>
      <c r="B196">
        <v>180</v>
      </c>
    </row>
    <row r="197" spans="1:2" x14ac:dyDescent="0.25">
      <c r="A197">
        <v>9121</v>
      </c>
      <c r="B197">
        <v>184</v>
      </c>
    </row>
    <row r="198" spans="1:2" x14ac:dyDescent="0.25">
      <c r="A198">
        <v>9121</v>
      </c>
      <c r="B198">
        <v>174</v>
      </c>
    </row>
    <row r="199" spans="1:2" x14ac:dyDescent="0.25">
      <c r="A199">
        <v>9175</v>
      </c>
      <c r="B199">
        <v>179</v>
      </c>
    </row>
    <row r="200" spans="1:2" x14ac:dyDescent="0.25">
      <c r="A200">
        <v>9336</v>
      </c>
      <c r="B200">
        <v>188</v>
      </c>
    </row>
    <row r="201" spans="1:2" x14ac:dyDescent="0.25">
      <c r="A201">
        <v>9389</v>
      </c>
      <c r="B201">
        <v>188</v>
      </c>
    </row>
    <row r="202" spans="1:2" x14ac:dyDescent="0.25">
      <c r="A202">
        <v>9496</v>
      </c>
      <c r="B202">
        <v>189</v>
      </c>
    </row>
    <row r="203" spans="1:2" x14ac:dyDescent="0.25">
      <c r="A203">
        <v>9550</v>
      </c>
      <c r="B203">
        <v>192</v>
      </c>
    </row>
    <row r="204" spans="1:2" x14ac:dyDescent="0.25">
      <c r="A204">
        <v>9604</v>
      </c>
      <c r="B204">
        <v>193</v>
      </c>
    </row>
    <row r="205" spans="1:2" x14ac:dyDescent="0.25">
      <c r="A205">
        <v>9657</v>
      </c>
      <c r="B205">
        <v>193</v>
      </c>
    </row>
    <row r="206" spans="1:2" x14ac:dyDescent="0.25">
      <c r="A206">
        <v>9711</v>
      </c>
      <c r="B206">
        <v>195</v>
      </c>
    </row>
    <row r="207" spans="1:2" x14ac:dyDescent="0.25">
      <c r="A207">
        <v>9711</v>
      </c>
      <c r="B207">
        <v>193</v>
      </c>
    </row>
    <row r="208" spans="1:2" x14ac:dyDescent="0.25">
      <c r="A208">
        <v>9765</v>
      </c>
      <c r="B208">
        <v>195</v>
      </c>
    </row>
    <row r="209" spans="1:2" x14ac:dyDescent="0.25">
      <c r="A209">
        <v>9872</v>
      </c>
      <c r="B209">
        <v>198</v>
      </c>
    </row>
    <row r="210" spans="1:2" x14ac:dyDescent="0.25">
      <c r="A210">
        <v>9872</v>
      </c>
      <c r="B210">
        <v>193</v>
      </c>
    </row>
    <row r="211" spans="1:2" x14ac:dyDescent="0.25">
      <c r="A211">
        <v>10033</v>
      </c>
      <c r="B211">
        <v>201</v>
      </c>
    </row>
    <row r="212" spans="1:2" x14ac:dyDescent="0.25">
      <c r="A212">
        <v>10086</v>
      </c>
      <c r="B212">
        <v>199</v>
      </c>
    </row>
    <row r="213" spans="1:2" x14ac:dyDescent="0.25">
      <c r="A213">
        <v>10140</v>
      </c>
      <c r="B213">
        <v>203</v>
      </c>
    </row>
    <row r="214" spans="1:2" x14ac:dyDescent="0.25">
      <c r="A214">
        <v>10140</v>
      </c>
      <c r="B214">
        <v>201</v>
      </c>
    </row>
    <row r="215" spans="1:2" x14ac:dyDescent="0.25">
      <c r="A215">
        <v>10301</v>
      </c>
      <c r="B215">
        <v>204</v>
      </c>
    </row>
    <row r="216" spans="1:2" x14ac:dyDescent="0.25">
      <c r="A216">
        <v>10355</v>
      </c>
      <c r="B216">
        <v>207</v>
      </c>
    </row>
    <row r="217" spans="1:2" x14ac:dyDescent="0.25">
      <c r="A217">
        <v>10355</v>
      </c>
      <c r="B217">
        <v>206</v>
      </c>
    </row>
    <row r="218" spans="1:2" x14ac:dyDescent="0.25">
      <c r="A218">
        <v>10355</v>
      </c>
      <c r="B218">
        <v>203</v>
      </c>
    </row>
    <row r="219" spans="1:2" x14ac:dyDescent="0.25">
      <c r="A219">
        <v>10409</v>
      </c>
      <c r="B219">
        <v>208</v>
      </c>
    </row>
    <row r="220" spans="1:2" x14ac:dyDescent="0.25">
      <c r="A220">
        <v>10462</v>
      </c>
      <c r="B220">
        <v>209</v>
      </c>
    </row>
    <row r="221" spans="1:2" x14ac:dyDescent="0.25">
      <c r="A221">
        <v>10516</v>
      </c>
      <c r="B221">
        <v>209</v>
      </c>
    </row>
    <row r="222" spans="1:2" x14ac:dyDescent="0.25">
      <c r="A222">
        <v>10570</v>
      </c>
      <c r="B222">
        <v>211</v>
      </c>
    </row>
    <row r="223" spans="1:2" x14ac:dyDescent="0.25">
      <c r="A223">
        <v>10623</v>
      </c>
      <c r="B223">
        <v>212</v>
      </c>
    </row>
    <row r="224" spans="1:2" x14ac:dyDescent="0.25">
      <c r="A224">
        <v>10677</v>
      </c>
      <c r="B224">
        <v>213</v>
      </c>
    </row>
    <row r="225" spans="1:2" x14ac:dyDescent="0.25">
      <c r="A225">
        <v>10677</v>
      </c>
      <c r="B225">
        <v>210</v>
      </c>
    </row>
    <row r="226" spans="1:2" x14ac:dyDescent="0.25">
      <c r="A226">
        <v>10785</v>
      </c>
      <c r="B226">
        <v>214</v>
      </c>
    </row>
    <row r="227" spans="1:2" x14ac:dyDescent="0.25">
      <c r="A227">
        <v>10946</v>
      </c>
      <c r="B227">
        <v>218</v>
      </c>
    </row>
    <row r="228" spans="1:2" x14ac:dyDescent="0.25">
      <c r="A228">
        <v>10946</v>
      </c>
      <c r="B228">
        <v>217</v>
      </c>
    </row>
    <row r="229" spans="1:2" x14ac:dyDescent="0.25">
      <c r="A229">
        <v>10999</v>
      </c>
      <c r="B229">
        <v>218</v>
      </c>
    </row>
    <row r="230" spans="1:2" x14ac:dyDescent="0.25">
      <c r="A230">
        <v>11053</v>
      </c>
      <c r="B230">
        <v>220</v>
      </c>
    </row>
    <row r="231" spans="1:2" x14ac:dyDescent="0.25">
      <c r="A231">
        <v>11107</v>
      </c>
      <c r="B231">
        <v>221</v>
      </c>
    </row>
    <row r="232" spans="1:2" x14ac:dyDescent="0.25">
      <c r="A232">
        <v>11107</v>
      </c>
      <c r="B232">
        <v>219</v>
      </c>
    </row>
    <row r="233" spans="1:2" x14ac:dyDescent="0.25">
      <c r="A233">
        <v>11161</v>
      </c>
      <c r="B233">
        <v>222</v>
      </c>
    </row>
    <row r="234" spans="1:2" x14ac:dyDescent="0.25">
      <c r="A234">
        <v>11214</v>
      </c>
      <c r="B234">
        <v>221</v>
      </c>
    </row>
    <row r="235" spans="1:2" x14ac:dyDescent="0.25">
      <c r="A235">
        <v>11322</v>
      </c>
      <c r="B235">
        <v>224</v>
      </c>
    </row>
    <row r="236" spans="1:2" x14ac:dyDescent="0.25">
      <c r="A236">
        <v>11376</v>
      </c>
      <c r="B236">
        <v>225</v>
      </c>
    </row>
    <row r="237" spans="1:2" x14ac:dyDescent="0.25">
      <c r="A237">
        <v>11483</v>
      </c>
      <c r="B237">
        <v>225</v>
      </c>
    </row>
    <row r="238" spans="1:2" x14ac:dyDescent="0.25">
      <c r="A238">
        <v>11591</v>
      </c>
      <c r="B238">
        <v>229</v>
      </c>
    </row>
    <row r="239" spans="1:2" x14ac:dyDescent="0.25">
      <c r="A239">
        <v>11645</v>
      </c>
      <c r="B239">
        <v>231</v>
      </c>
    </row>
    <row r="240" spans="1:2" x14ac:dyDescent="0.25">
      <c r="A240">
        <v>11645</v>
      </c>
      <c r="B240">
        <v>230</v>
      </c>
    </row>
    <row r="241" spans="1:2" x14ac:dyDescent="0.25">
      <c r="A241">
        <v>11698</v>
      </c>
      <c r="B241">
        <v>231</v>
      </c>
    </row>
    <row r="242" spans="1:2" x14ac:dyDescent="0.25">
      <c r="A242">
        <v>11752</v>
      </c>
      <c r="B242">
        <v>233</v>
      </c>
    </row>
    <row r="243" spans="1:2" x14ac:dyDescent="0.25">
      <c r="A243">
        <v>11806</v>
      </c>
      <c r="B243">
        <v>233</v>
      </c>
    </row>
    <row r="244" spans="1:2" x14ac:dyDescent="0.25">
      <c r="A244">
        <v>11806</v>
      </c>
      <c r="B244">
        <v>226</v>
      </c>
    </row>
    <row r="245" spans="1:2" x14ac:dyDescent="0.25">
      <c r="A245">
        <v>11806</v>
      </c>
      <c r="B245">
        <v>234</v>
      </c>
    </row>
    <row r="246" spans="1:2" x14ac:dyDescent="0.25">
      <c r="A246">
        <v>11914</v>
      </c>
      <c r="B246">
        <v>236</v>
      </c>
    </row>
    <row r="247" spans="1:2" x14ac:dyDescent="0.25">
      <c r="A247">
        <v>11914</v>
      </c>
      <c r="B247">
        <v>234</v>
      </c>
    </row>
    <row r="248" spans="1:2" x14ac:dyDescent="0.25">
      <c r="A248">
        <v>11914</v>
      </c>
      <c r="B248">
        <v>235</v>
      </c>
    </row>
    <row r="249" spans="1:2" x14ac:dyDescent="0.25">
      <c r="A249">
        <v>11967</v>
      </c>
      <c r="B249">
        <v>235</v>
      </c>
    </row>
    <row r="250" spans="1:2" x14ac:dyDescent="0.25">
      <c r="A250">
        <v>11967</v>
      </c>
      <c r="B250">
        <v>236</v>
      </c>
    </row>
    <row r="251" spans="1:2" x14ac:dyDescent="0.25">
      <c r="A251">
        <v>12129</v>
      </c>
      <c r="B251">
        <v>240</v>
      </c>
    </row>
    <row r="252" spans="1:2" x14ac:dyDescent="0.25">
      <c r="A252">
        <v>12182</v>
      </c>
      <c r="B252">
        <v>239</v>
      </c>
    </row>
    <row r="253" spans="1:2" x14ac:dyDescent="0.25">
      <c r="A253">
        <v>12236</v>
      </c>
      <c r="B253">
        <v>242</v>
      </c>
    </row>
    <row r="254" spans="1:2" x14ac:dyDescent="0.25">
      <c r="A254">
        <v>12290</v>
      </c>
      <c r="B254">
        <v>242</v>
      </c>
    </row>
    <row r="255" spans="1:2" x14ac:dyDescent="0.25">
      <c r="A255">
        <v>12344</v>
      </c>
      <c r="B255">
        <v>244</v>
      </c>
    </row>
    <row r="256" spans="1:2" x14ac:dyDescent="0.25">
      <c r="A256">
        <v>12344</v>
      </c>
      <c r="B256">
        <v>238</v>
      </c>
    </row>
    <row r="257" spans="1:2" x14ac:dyDescent="0.25">
      <c r="A257">
        <v>12452</v>
      </c>
      <c r="B257">
        <v>234</v>
      </c>
    </row>
    <row r="258" spans="1:2" x14ac:dyDescent="0.25">
      <c r="A258">
        <v>12505</v>
      </c>
      <c r="B258">
        <v>243</v>
      </c>
    </row>
    <row r="259" spans="1:2" x14ac:dyDescent="0.25">
      <c r="A259">
        <v>12559</v>
      </c>
      <c r="B259">
        <v>206</v>
      </c>
    </row>
    <row r="260" spans="1:2" x14ac:dyDescent="0.25">
      <c r="A260">
        <v>12613</v>
      </c>
      <c r="B260">
        <v>249</v>
      </c>
    </row>
    <row r="261" spans="1:2" x14ac:dyDescent="0.25">
      <c r="A261">
        <v>12667</v>
      </c>
      <c r="B261">
        <v>250</v>
      </c>
    </row>
    <row r="262" spans="1:2" x14ac:dyDescent="0.25">
      <c r="A262">
        <v>12721</v>
      </c>
      <c r="B262">
        <v>251</v>
      </c>
    </row>
    <row r="263" spans="1:2" x14ac:dyDescent="0.25">
      <c r="A263">
        <v>12774</v>
      </c>
      <c r="B263">
        <v>252</v>
      </c>
    </row>
    <row r="264" spans="1:2" x14ac:dyDescent="0.25">
      <c r="A264">
        <v>12882</v>
      </c>
      <c r="B264">
        <v>254</v>
      </c>
    </row>
    <row r="265" spans="1:2" x14ac:dyDescent="0.25">
      <c r="A265">
        <v>12882</v>
      </c>
      <c r="B265">
        <v>253</v>
      </c>
    </row>
    <row r="266" spans="1:2" x14ac:dyDescent="0.25">
      <c r="A266">
        <v>12936</v>
      </c>
      <c r="B266">
        <v>253</v>
      </c>
    </row>
    <row r="267" spans="1:2" x14ac:dyDescent="0.25">
      <c r="A267">
        <v>12990</v>
      </c>
      <c r="B267">
        <v>256</v>
      </c>
    </row>
    <row r="268" spans="1:2" x14ac:dyDescent="0.25">
      <c r="A268">
        <v>12990</v>
      </c>
      <c r="B268">
        <v>255</v>
      </c>
    </row>
    <row r="269" spans="1:2" x14ac:dyDescent="0.25">
      <c r="A269">
        <v>12990</v>
      </c>
      <c r="B269">
        <v>254</v>
      </c>
    </row>
    <row r="270" spans="1:2" x14ac:dyDescent="0.25">
      <c r="A270">
        <v>13044</v>
      </c>
      <c r="B270">
        <v>254</v>
      </c>
    </row>
    <row r="271" spans="1:2" x14ac:dyDescent="0.25">
      <c r="A271">
        <v>13151</v>
      </c>
      <c r="B271">
        <v>259</v>
      </c>
    </row>
    <row r="272" spans="1:2" x14ac:dyDescent="0.25">
      <c r="A272">
        <v>13205</v>
      </c>
      <c r="B272">
        <v>258</v>
      </c>
    </row>
    <row r="273" spans="1:2" x14ac:dyDescent="0.25">
      <c r="A273">
        <v>13259</v>
      </c>
      <c r="B273">
        <v>231</v>
      </c>
    </row>
    <row r="274" spans="1:2" x14ac:dyDescent="0.25">
      <c r="A274">
        <v>13313</v>
      </c>
      <c r="B274">
        <v>244</v>
      </c>
    </row>
    <row r="275" spans="1:2" x14ac:dyDescent="0.25">
      <c r="A275">
        <v>13313</v>
      </c>
      <c r="B275">
        <v>260</v>
      </c>
    </row>
    <row r="276" spans="1:2" x14ac:dyDescent="0.25">
      <c r="A276">
        <v>13367</v>
      </c>
      <c r="B276">
        <v>263</v>
      </c>
    </row>
    <row r="277" spans="1:2" x14ac:dyDescent="0.25">
      <c r="A277">
        <v>13367</v>
      </c>
      <c r="B277">
        <v>233</v>
      </c>
    </row>
    <row r="278" spans="1:2" x14ac:dyDescent="0.25">
      <c r="A278">
        <v>13420</v>
      </c>
      <c r="B278">
        <v>263</v>
      </c>
    </row>
    <row r="279" spans="1:2" x14ac:dyDescent="0.25">
      <c r="A279">
        <v>13420</v>
      </c>
      <c r="B279">
        <v>247</v>
      </c>
    </row>
    <row r="280" spans="1:2" x14ac:dyDescent="0.25">
      <c r="A280">
        <v>13528</v>
      </c>
      <c r="B280">
        <v>266</v>
      </c>
    </row>
    <row r="281" spans="1:2" x14ac:dyDescent="0.25">
      <c r="A281">
        <v>13582</v>
      </c>
      <c r="B281">
        <v>267</v>
      </c>
    </row>
    <row r="282" spans="1:2" x14ac:dyDescent="0.25">
      <c r="A282">
        <v>13636</v>
      </c>
      <c r="B282">
        <v>267</v>
      </c>
    </row>
    <row r="283" spans="1:2" x14ac:dyDescent="0.25">
      <c r="A283">
        <v>13636</v>
      </c>
      <c r="B283">
        <v>262</v>
      </c>
    </row>
    <row r="284" spans="1:2" x14ac:dyDescent="0.25">
      <c r="A284">
        <v>13690</v>
      </c>
      <c r="B284">
        <v>269</v>
      </c>
    </row>
    <row r="285" spans="1:2" x14ac:dyDescent="0.25">
      <c r="A285">
        <v>13743</v>
      </c>
      <c r="B285">
        <v>270</v>
      </c>
    </row>
    <row r="286" spans="1:2" x14ac:dyDescent="0.25">
      <c r="A286">
        <v>13797</v>
      </c>
      <c r="B286">
        <v>270</v>
      </c>
    </row>
    <row r="287" spans="1:2" x14ac:dyDescent="0.25">
      <c r="A287">
        <v>13851</v>
      </c>
      <c r="B287">
        <v>268</v>
      </c>
    </row>
    <row r="288" spans="1:2" x14ac:dyDescent="0.25">
      <c r="A288">
        <v>13959</v>
      </c>
      <c r="B288">
        <v>274</v>
      </c>
    </row>
    <row r="289" spans="1:2" x14ac:dyDescent="0.25">
      <c r="A289">
        <v>13959</v>
      </c>
      <c r="B289">
        <v>272</v>
      </c>
    </row>
    <row r="290" spans="1:2" x14ac:dyDescent="0.25">
      <c r="A290">
        <v>14013</v>
      </c>
      <c r="B290">
        <v>273</v>
      </c>
    </row>
    <row r="291" spans="1:2" x14ac:dyDescent="0.25">
      <c r="A291">
        <v>14174</v>
      </c>
      <c r="B291">
        <v>277</v>
      </c>
    </row>
    <row r="292" spans="1:2" x14ac:dyDescent="0.25">
      <c r="A292">
        <v>14282</v>
      </c>
      <c r="B292">
        <v>280</v>
      </c>
    </row>
    <row r="293" spans="1:2" x14ac:dyDescent="0.25">
      <c r="A293">
        <v>14336</v>
      </c>
      <c r="B293">
        <v>279</v>
      </c>
    </row>
    <row r="294" spans="1:2" x14ac:dyDescent="0.25">
      <c r="A294">
        <v>14336</v>
      </c>
      <c r="B294">
        <v>270</v>
      </c>
    </row>
    <row r="295" spans="1:2" x14ac:dyDescent="0.25">
      <c r="A295">
        <v>14390</v>
      </c>
      <c r="B295">
        <v>277</v>
      </c>
    </row>
    <row r="296" spans="1:2" x14ac:dyDescent="0.25">
      <c r="A296">
        <v>14497</v>
      </c>
      <c r="B296">
        <v>283</v>
      </c>
    </row>
    <row r="297" spans="1:2" x14ac:dyDescent="0.25">
      <c r="A297">
        <v>14497</v>
      </c>
      <c r="B297">
        <v>284</v>
      </c>
    </row>
    <row r="298" spans="1:2" x14ac:dyDescent="0.25">
      <c r="A298">
        <v>14659</v>
      </c>
      <c r="B298">
        <v>287</v>
      </c>
    </row>
    <row r="299" spans="1:2" x14ac:dyDescent="0.25">
      <c r="A299">
        <v>14713</v>
      </c>
      <c r="B299">
        <v>287</v>
      </c>
    </row>
    <row r="300" spans="1:2" x14ac:dyDescent="0.25">
      <c r="A300">
        <v>14767</v>
      </c>
      <c r="B300">
        <v>281</v>
      </c>
    </row>
    <row r="301" spans="1:2" x14ac:dyDescent="0.25">
      <c r="A301">
        <v>14767</v>
      </c>
      <c r="B301">
        <v>253</v>
      </c>
    </row>
    <row r="302" spans="1:2" x14ac:dyDescent="0.25">
      <c r="A302">
        <v>14820</v>
      </c>
      <c r="B302">
        <v>290</v>
      </c>
    </row>
    <row r="303" spans="1:2" x14ac:dyDescent="0.25">
      <c r="A303">
        <v>14820</v>
      </c>
      <c r="B303">
        <v>282</v>
      </c>
    </row>
    <row r="304" spans="1:2" x14ac:dyDescent="0.25">
      <c r="A304">
        <v>14874</v>
      </c>
      <c r="B304">
        <v>290</v>
      </c>
    </row>
    <row r="305" spans="1:2" x14ac:dyDescent="0.25">
      <c r="A305">
        <v>14928</v>
      </c>
      <c r="B305">
        <v>291</v>
      </c>
    </row>
    <row r="306" spans="1:2" x14ac:dyDescent="0.25">
      <c r="A306">
        <v>14982</v>
      </c>
      <c r="B306">
        <v>288</v>
      </c>
    </row>
    <row r="307" spans="1:2" x14ac:dyDescent="0.25">
      <c r="A307">
        <v>15036</v>
      </c>
      <c r="B307">
        <v>294</v>
      </c>
    </row>
    <row r="308" spans="1:2" x14ac:dyDescent="0.25">
      <c r="A308">
        <v>15036</v>
      </c>
      <c r="B308">
        <v>282</v>
      </c>
    </row>
    <row r="309" spans="1:2" x14ac:dyDescent="0.25">
      <c r="A309">
        <v>15090</v>
      </c>
      <c r="B309">
        <v>286</v>
      </c>
    </row>
    <row r="310" spans="1:2" x14ac:dyDescent="0.25">
      <c r="A310">
        <v>15144</v>
      </c>
      <c r="B310">
        <v>295</v>
      </c>
    </row>
    <row r="311" spans="1:2" x14ac:dyDescent="0.25">
      <c r="A311">
        <v>15197</v>
      </c>
      <c r="B311">
        <v>274</v>
      </c>
    </row>
    <row r="312" spans="1:2" x14ac:dyDescent="0.25">
      <c r="A312">
        <v>15197</v>
      </c>
      <c r="B312">
        <v>297</v>
      </c>
    </row>
    <row r="313" spans="1:2" x14ac:dyDescent="0.25">
      <c r="A313">
        <v>15251</v>
      </c>
      <c r="B313">
        <v>298</v>
      </c>
    </row>
    <row r="314" spans="1:2" x14ac:dyDescent="0.25">
      <c r="A314">
        <v>15251</v>
      </c>
      <c r="B314">
        <v>294</v>
      </c>
    </row>
    <row r="315" spans="1:2" x14ac:dyDescent="0.25">
      <c r="A315">
        <v>15305</v>
      </c>
      <c r="B315">
        <v>299</v>
      </c>
    </row>
    <row r="316" spans="1:2" x14ac:dyDescent="0.25">
      <c r="A316">
        <v>15359</v>
      </c>
      <c r="B316">
        <v>300</v>
      </c>
    </row>
    <row r="317" spans="1:2" x14ac:dyDescent="0.25">
      <c r="A317">
        <v>15359</v>
      </c>
      <c r="B317">
        <v>293</v>
      </c>
    </row>
    <row r="318" spans="1:2" x14ac:dyDescent="0.25">
      <c r="A318">
        <v>15413</v>
      </c>
      <c r="B318">
        <v>300</v>
      </c>
    </row>
    <row r="319" spans="1:2" x14ac:dyDescent="0.25">
      <c r="A319">
        <v>15467</v>
      </c>
      <c r="B319">
        <v>302</v>
      </c>
    </row>
    <row r="320" spans="1:2" x14ac:dyDescent="0.25">
      <c r="A320">
        <v>15521</v>
      </c>
      <c r="B320">
        <v>298</v>
      </c>
    </row>
    <row r="321" spans="1:2" x14ac:dyDescent="0.25">
      <c r="A321">
        <v>15575</v>
      </c>
      <c r="B321">
        <v>296</v>
      </c>
    </row>
    <row r="322" spans="1:2" x14ac:dyDescent="0.25">
      <c r="A322">
        <v>15575</v>
      </c>
      <c r="B322">
        <v>300</v>
      </c>
    </row>
    <row r="323" spans="1:2" x14ac:dyDescent="0.25">
      <c r="A323">
        <v>15628</v>
      </c>
      <c r="B323">
        <v>305</v>
      </c>
    </row>
    <row r="324" spans="1:2" x14ac:dyDescent="0.25">
      <c r="A324">
        <v>15628</v>
      </c>
      <c r="B324">
        <v>246</v>
      </c>
    </row>
    <row r="325" spans="1:2" x14ac:dyDescent="0.25">
      <c r="A325">
        <v>15790</v>
      </c>
      <c r="B325">
        <v>307</v>
      </c>
    </row>
    <row r="326" spans="1:2" x14ac:dyDescent="0.25">
      <c r="A326">
        <v>15844</v>
      </c>
      <c r="B326">
        <v>309</v>
      </c>
    </row>
    <row r="327" spans="1:2" x14ac:dyDescent="0.25">
      <c r="A327">
        <v>15844</v>
      </c>
      <c r="B327">
        <v>302</v>
      </c>
    </row>
    <row r="328" spans="1:2" x14ac:dyDescent="0.25">
      <c r="A328">
        <v>15844</v>
      </c>
      <c r="B328">
        <v>244</v>
      </c>
    </row>
    <row r="329" spans="1:2" x14ac:dyDescent="0.25">
      <c r="A329">
        <v>15898</v>
      </c>
      <c r="B329">
        <v>310</v>
      </c>
    </row>
    <row r="330" spans="1:2" x14ac:dyDescent="0.25">
      <c r="A330">
        <v>15952</v>
      </c>
      <c r="B330">
        <v>311</v>
      </c>
    </row>
    <row r="331" spans="1:2" x14ac:dyDescent="0.25">
      <c r="A331">
        <v>15952</v>
      </c>
      <c r="B331">
        <v>299</v>
      </c>
    </row>
    <row r="332" spans="1:2" x14ac:dyDescent="0.25">
      <c r="A332">
        <v>15952</v>
      </c>
      <c r="B332">
        <v>310</v>
      </c>
    </row>
    <row r="333" spans="1:2" x14ac:dyDescent="0.25">
      <c r="A333">
        <v>16005</v>
      </c>
      <c r="B333">
        <v>307</v>
      </c>
    </row>
    <row r="334" spans="1:2" x14ac:dyDescent="0.25">
      <c r="A334">
        <v>16059</v>
      </c>
      <c r="B334">
        <v>312</v>
      </c>
    </row>
    <row r="335" spans="1:2" x14ac:dyDescent="0.25">
      <c r="A335">
        <v>16059</v>
      </c>
      <c r="B335">
        <v>313</v>
      </c>
    </row>
    <row r="336" spans="1:2" x14ac:dyDescent="0.25">
      <c r="A336">
        <v>16059</v>
      </c>
      <c r="B336">
        <v>306</v>
      </c>
    </row>
    <row r="337" spans="1:2" x14ac:dyDescent="0.25">
      <c r="A337">
        <v>16167</v>
      </c>
      <c r="B337">
        <v>315</v>
      </c>
    </row>
    <row r="338" spans="1:2" x14ac:dyDescent="0.25">
      <c r="A338">
        <v>16167</v>
      </c>
      <c r="B338">
        <v>313</v>
      </c>
    </row>
    <row r="339" spans="1:2" x14ac:dyDescent="0.25">
      <c r="A339">
        <v>16221</v>
      </c>
      <c r="B339">
        <v>316</v>
      </c>
    </row>
    <row r="340" spans="1:2" x14ac:dyDescent="0.25">
      <c r="A340">
        <v>16221</v>
      </c>
      <c r="B340">
        <v>307</v>
      </c>
    </row>
    <row r="341" spans="1:2" x14ac:dyDescent="0.25">
      <c r="A341">
        <v>16275</v>
      </c>
      <c r="B341">
        <v>316</v>
      </c>
    </row>
    <row r="342" spans="1:2" x14ac:dyDescent="0.25">
      <c r="A342">
        <v>16329</v>
      </c>
      <c r="B342">
        <v>309</v>
      </c>
    </row>
    <row r="343" spans="1:2" x14ac:dyDescent="0.25">
      <c r="A343">
        <v>16329</v>
      </c>
      <c r="B343">
        <v>266</v>
      </c>
    </row>
    <row r="344" spans="1:2" x14ac:dyDescent="0.25">
      <c r="A344">
        <v>16382</v>
      </c>
      <c r="B344">
        <v>319</v>
      </c>
    </row>
    <row r="345" spans="1:2" x14ac:dyDescent="0.25">
      <c r="A345">
        <v>16436</v>
      </c>
      <c r="B345">
        <v>320</v>
      </c>
    </row>
    <row r="346" spans="1:2" x14ac:dyDescent="0.25">
      <c r="A346">
        <v>16598</v>
      </c>
      <c r="B346">
        <v>322</v>
      </c>
    </row>
    <row r="347" spans="1:2" x14ac:dyDescent="0.25">
      <c r="A347">
        <v>16652</v>
      </c>
      <c r="B347">
        <v>323</v>
      </c>
    </row>
    <row r="348" spans="1:2" x14ac:dyDescent="0.25">
      <c r="A348">
        <v>16759</v>
      </c>
      <c r="B348">
        <v>326</v>
      </c>
    </row>
    <row r="349" spans="1:2" x14ac:dyDescent="0.25">
      <c r="A349">
        <v>16759</v>
      </c>
      <c r="B349">
        <v>322</v>
      </c>
    </row>
    <row r="350" spans="1:2" x14ac:dyDescent="0.25">
      <c r="A350">
        <v>16759</v>
      </c>
      <c r="B350">
        <v>320</v>
      </c>
    </row>
    <row r="351" spans="1:2" x14ac:dyDescent="0.25">
      <c r="A351">
        <v>16867</v>
      </c>
      <c r="B351">
        <v>328</v>
      </c>
    </row>
    <row r="352" spans="1:2" x14ac:dyDescent="0.25">
      <c r="A352">
        <v>16921</v>
      </c>
      <c r="B352">
        <v>329</v>
      </c>
    </row>
    <row r="353" spans="1:2" x14ac:dyDescent="0.25">
      <c r="A353">
        <v>16975</v>
      </c>
      <c r="B353">
        <v>293</v>
      </c>
    </row>
    <row r="354" spans="1:2" x14ac:dyDescent="0.25">
      <c r="A354">
        <v>16975</v>
      </c>
      <c r="B354">
        <v>329</v>
      </c>
    </row>
    <row r="355" spans="1:2" x14ac:dyDescent="0.25">
      <c r="A355">
        <v>17083</v>
      </c>
      <c r="B355">
        <v>332</v>
      </c>
    </row>
    <row r="356" spans="1:2" x14ac:dyDescent="0.25">
      <c r="A356">
        <v>17083</v>
      </c>
      <c r="B356">
        <v>331</v>
      </c>
    </row>
    <row r="357" spans="1:2" x14ac:dyDescent="0.25">
      <c r="A357">
        <v>17083</v>
      </c>
      <c r="B357">
        <v>279</v>
      </c>
    </row>
    <row r="358" spans="1:2" x14ac:dyDescent="0.25">
      <c r="A358">
        <v>17190</v>
      </c>
      <c r="B358">
        <v>334</v>
      </c>
    </row>
    <row r="359" spans="1:2" x14ac:dyDescent="0.25">
      <c r="A359">
        <v>17244</v>
      </c>
      <c r="B359">
        <v>333</v>
      </c>
    </row>
    <row r="360" spans="1:2" x14ac:dyDescent="0.25">
      <c r="A360">
        <v>17298</v>
      </c>
      <c r="B360">
        <v>335</v>
      </c>
    </row>
    <row r="361" spans="1:2" x14ac:dyDescent="0.25">
      <c r="A361">
        <v>17298</v>
      </c>
      <c r="B361">
        <v>336</v>
      </c>
    </row>
    <row r="362" spans="1:2" x14ac:dyDescent="0.25">
      <c r="A362">
        <v>17352</v>
      </c>
      <c r="B362">
        <v>335</v>
      </c>
    </row>
    <row r="363" spans="1:2" x14ac:dyDescent="0.25">
      <c r="A363">
        <v>17406</v>
      </c>
      <c r="B363">
        <v>326</v>
      </c>
    </row>
    <row r="364" spans="1:2" x14ac:dyDescent="0.25">
      <c r="A364">
        <v>17513</v>
      </c>
      <c r="B364">
        <v>340</v>
      </c>
    </row>
    <row r="365" spans="1:2" x14ac:dyDescent="0.25">
      <c r="A365">
        <v>17567</v>
      </c>
      <c r="B365">
        <v>340</v>
      </c>
    </row>
    <row r="366" spans="1:2" x14ac:dyDescent="0.25">
      <c r="A366">
        <v>17567</v>
      </c>
      <c r="B366">
        <v>338</v>
      </c>
    </row>
    <row r="367" spans="1:2" x14ac:dyDescent="0.25">
      <c r="A367">
        <v>17621</v>
      </c>
      <c r="B367">
        <v>342</v>
      </c>
    </row>
    <row r="368" spans="1:2" x14ac:dyDescent="0.25">
      <c r="A368">
        <v>17675</v>
      </c>
      <c r="B368">
        <v>335</v>
      </c>
    </row>
    <row r="369" spans="1:2" x14ac:dyDescent="0.25">
      <c r="A369">
        <v>17675</v>
      </c>
      <c r="B369">
        <v>294</v>
      </c>
    </row>
    <row r="370" spans="1:2" x14ac:dyDescent="0.25">
      <c r="A370">
        <v>17783</v>
      </c>
      <c r="B370">
        <v>341</v>
      </c>
    </row>
    <row r="371" spans="1:2" x14ac:dyDescent="0.25">
      <c r="A371">
        <v>17836</v>
      </c>
      <c r="B371">
        <v>346</v>
      </c>
    </row>
    <row r="372" spans="1:2" x14ac:dyDescent="0.25">
      <c r="A372">
        <v>17944</v>
      </c>
      <c r="B372">
        <v>313</v>
      </c>
    </row>
    <row r="373" spans="1:2" x14ac:dyDescent="0.25">
      <c r="A373">
        <v>17998</v>
      </c>
      <c r="B373">
        <v>349</v>
      </c>
    </row>
    <row r="374" spans="1:2" x14ac:dyDescent="0.25">
      <c r="A374">
        <v>18052</v>
      </c>
      <c r="B374">
        <v>346</v>
      </c>
    </row>
    <row r="375" spans="1:2" x14ac:dyDescent="0.25">
      <c r="A375">
        <v>18106</v>
      </c>
      <c r="B375">
        <v>351</v>
      </c>
    </row>
    <row r="376" spans="1:2" x14ac:dyDescent="0.25">
      <c r="A376">
        <v>18267</v>
      </c>
      <c r="B376">
        <v>354</v>
      </c>
    </row>
    <row r="377" spans="1:2" x14ac:dyDescent="0.25">
      <c r="A377">
        <v>18321</v>
      </c>
      <c r="B377">
        <v>346</v>
      </c>
    </row>
    <row r="378" spans="1:2" x14ac:dyDescent="0.25">
      <c r="A378">
        <v>18429</v>
      </c>
      <c r="B378">
        <v>357</v>
      </c>
    </row>
    <row r="379" spans="1:2" x14ac:dyDescent="0.25">
      <c r="A379">
        <v>18482</v>
      </c>
      <c r="B379">
        <v>356</v>
      </c>
    </row>
    <row r="380" spans="1:2" x14ac:dyDescent="0.25">
      <c r="A380">
        <v>18590</v>
      </c>
      <c r="B380">
        <v>360</v>
      </c>
    </row>
    <row r="381" spans="1:2" x14ac:dyDescent="0.25">
      <c r="A381">
        <v>18752</v>
      </c>
      <c r="B381">
        <v>354</v>
      </c>
    </row>
    <row r="382" spans="1:2" x14ac:dyDescent="0.25">
      <c r="A382">
        <v>18752</v>
      </c>
      <c r="B382">
        <v>294</v>
      </c>
    </row>
    <row r="383" spans="1:2" x14ac:dyDescent="0.25">
      <c r="A383">
        <v>18805</v>
      </c>
      <c r="B383">
        <v>362</v>
      </c>
    </row>
    <row r="384" spans="1:2" x14ac:dyDescent="0.25">
      <c r="A384">
        <v>18859</v>
      </c>
      <c r="B384">
        <v>360</v>
      </c>
    </row>
    <row r="385" spans="1:2" x14ac:dyDescent="0.25">
      <c r="A385">
        <v>18913</v>
      </c>
      <c r="B385">
        <v>366</v>
      </c>
    </row>
    <row r="386" spans="1:2" x14ac:dyDescent="0.25">
      <c r="A386">
        <v>19021</v>
      </c>
      <c r="B386">
        <v>364</v>
      </c>
    </row>
    <row r="387" spans="1:2" x14ac:dyDescent="0.25">
      <c r="A387">
        <v>19236</v>
      </c>
      <c r="B387">
        <v>372</v>
      </c>
    </row>
    <row r="388" spans="1:2" x14ac:dyDescent="0.25">
      <c r="A388">
        <v>19236</v>
      </c>
      <c r="B388">
        <v>336</v>
      </c>
    </row>
    <row r="389" spans="1:2" x14ac:dyDescent="0.25">
      <c r="A389">
        <v>19236</v>
      </c>
      <c r="B389">
        <v>369</v>
      </c>
    </row>
    <row r="390" spans="1:2" x14ac:dyDescent="0.25">
      <c r="A390">
        <v>19290</v>
      </c>
      <c r="B390">
        <v>373</v>
      </c>
    </row>
    <row r="391" spans="1:2" x14ac:dyDescent="0.25">
      <c r="A391">
        <v>19290</v>
      </c>
      <c r="B391">
        <v>372</v>
      </c>
    </row>
    <row r="392" spans="1:2" x14ac:dyDescent="0.25">
      <c r="A392">
        <v>19344</v>
      </c>
      <c r="B392">
        <v>310</v>
      </c>
    </row>
    <row r="393" spans="1:2" x14ac:dyDescent="0.25">
      <c r="A393">
        <v>19397</v>
      </c>
      <c r="B393">
        <v>372</v>
      </c>
    </row>
    <row r="394" spans="1:2" x14ac:dyDescent="0.25">
      <c r="A394">
        <v>19397</v>
      </c>
      <c r="B394">
        <v>375</v>
      </c>
    </row>
    <row r="395" spans="1:2" x14ac:dyDescent="0.25">
      <c r="A395">
        <v>19505</v>
      </c>
      <c r="B395">
        <v>377</v>
      </c>
    </row>
    <row r="396" spans="1:2" x14ac:dyDescent="0.25">
      <c r="A396">
        <v>19505</v>
      </c>
      <c r="B396">
        <v>365</v>
      </c>
    </row>
    <row r="397" spans="1:2" x14ac:dyDescent="0.25">
      <c r="A397">
        <v>19559</v>
      </c>
      <c r="B397">
        <v>328</v>
      </c>
    </row>
    <row r="398" spans="1:2" x14ac:dyDescent="0.25">
      <c r="A398">
        <v>19613</v>
      </c>
      <c r="B398">
        <v>374</v>
      </c>
    </row>
    <row r="399" spans="1:2" x14ac:dyDescent="0.25">
      <c r="A399">
        <v>19613</v>
      </c>
      <c r="B399">
        <v>370</v>
      </c>
    </row>
    <row r="400" spans="1:2" x14ac:dyDescent="0.25">
      <c r="A400">
        <v>19666</v>
      </c>
      <c r="B400">
        <v>379</v>
      </c>
    </row>
    <row r="401" spans="1:2" x14ac:dyDescent="0.25">
      <c r="A401">
        <v>19774</v>
      </c>
      <c r="B401">
        <v>380</v>
      </c>
    </row>
    <row r="402" spans="1:2" x14ac:dyDescent="0.25">
      <c r="A402">
        <v>19828</v>
      </c>
      <c r="B402">
        <v>379</v>
      </c>
    </row>
    <row r="403" spans="1:2" x14ac:dyDescent="0.25">
      <c r="A403">
        <v>19882</v>
      </c>
      <c r="B403">
        <v>383</v>
      </c>
    </row>
    <row r="404" spans="1:2" x14ac:dyDescent="0.25">
      <c r="A404">
        <v>19882</v>
      </c>
      <c r="B404">
        <v>384</v>
      </c>
    </row>
    <row r="405" spans="1:2" x14ac:dyDescent="0.25">
      <c r="A405">
        <v>19935</v>
      </c>
      <c r="B405">
        <v>384</v>
      </c>
    </row>
    <row r="406" spans="1:2" x14ac:dyDescent="0.25">
      <c r="A406">
        <v>19935</v>
      </c>
      <c r="B406">
        <v>385</v>
      </c>
    </row>
    <row r="407" spans="1:2" x14ac:dyDescent="0.25">
      <c r="A407">
        <v>20097</v>
      </c>
      <c r="B407">
        <v>387</v>
      </c>
    </row>
    <row r="408" spans="1:2" x14ac:dyDescent="0.25">
      <c r="A408">
        <v>20151</v>
      </c>
      <c r="B408">
        <v>389</v>
      </c>
    </row>
    <row r="409" spans="1:2" x14ac:dyDescent="0.25">
      <c r="A409">
        <v>20204</v>
      </c>
      <c r="B409">
        <v>381</v>
      </c>
    </row>
    <row r="410" spans="1:2" x14ac:dyDescent="0.25">
      <c r="A410">
        <v>20204</v>
      </c>
      <c r="B410">
        <v>383</v>
      </c>
    </row>
    <row r="411" spans="1:2" x14ac:dyDescent="0.25">
      <c r="A411">
        <v>20366</v>
      </c>
      <c r="B411">
        <v>393</v>
      </c>
    </row>
    <row r="412" spans="1:2" x14ac:dyDescent="0.25">
      <c r="A412">
        <v>20473</v>
      </c>
      <c r="B412">
        <v>395</v>
      </c>
    </row>
    <row r="413" spans="1:2" x14ac:dyDescent="0.25">
      <c r="A413">
        <v>20473</v>
      </c>
      <c r="B413">
        <v>389</v>
      </c>
    </row>
    <row r="414" spans="1:2" x14ac:dyDescent="0.25">
      <c r="A414">
        <v>20581</v>
      </c>
      <c r="B414">
        <v>397</v>
      </c>
    </row>
    <row r="415" spans="1:2" x14ac:dyDescent="0.25">
      <c r="A415">
        <v>20635</v>
      </c>
      <c r="B415">
        <v>393</v>
      </c>
    </row>
    <row r="416" spans="1:2" x14ac:dyDescent="0.25">
      <c r="A416">
        <v>20635</v>
      </c>
      <c r="B416">
        <v>397</v>
      </c>
    </row>
    <row r="417" spans="1:2" x14ac:dyDescent="0.25">
      <c r="A417">
        <v>20689</v>
      </c>
      <c r="B417">
        <v>397</v>
      </c>
    </row>
    <row r="418" spans="1:2" x14ac:dyDescent="0.25">
      <c r="A418">
        <v>20742</v>
      </c>
      <c r="B418">
        <v>384</v>
      </c>
    </row>
    <row r="419" spans="1:2" x14ac:dyDescent="0.25">
      <c r="A419">
        <v>20796</v>
      </c>
      <c r="B419">
        <v>401</v>
      </c>
    </row>
    <row r="420" spans="1:2" x14ac:dyDescent="0.25">
      <c r="A420">
        <v>20850</v>
      </c>
      <c r="B420">
        <v>402</v>
      </c>
    </row>
    <row r="421" spans="1:2" x14ac:dyDescent="0.25">
      <c r="A421">
        <v>20850</v>
      </c>
      <c r="B421">
        <v>394</v>
      </c>
    </row>
    <row r="422" spans="1:2" x14ac:dyDescent="0.25">
      <c r="A422">
        <v>21011</v>
      </c>
      <c r="B422">
        <v>405</v>
      </c>
    </row>
    <row r="423" spans="1:2" x14ac:dyDescent="0.25">
      <c r="A423">
        <v>21119</v>
      </c>
      <c r="B423">
        <v>400</v>
      </c>
    </row>
    <row r="424" spans="1:2" x14ac:dyDescent="0.25">
      <c r="A424">
        <v>21119</v>
      </c>
      <c r="B424">
        <v>407</v>
      </c>
    </row>
    <row r="425" spans="1:2" x14ac:dyDescent="0.25">
      <c r="A425">
        <v>21173</v>
      </c>
      <c r="B425">
        <v>408</v>
      </c>
    </row>
    <row r="426" spans="1:2" x14ac:dyDescent="0.25">
      <c r="A426">
        <v>21226</v>
      </c>
      <c r="B426">
        <v>409</v>
      </c>
    </row>
    <row r="427" spans="1:2" x14ac:dyDescent="0.25">
      <c r="A427">
        <v>21226</v>
      </c>
      <c r="B427">
        <v>389</v>
      </c>
    </row>
    <row r="428" spans="1:2" x14ac:dyDescent="0.25">
      <c r="A428">
        <v>21280</v>
      </c>
      <c r="B428">
        <v>410</v>
      </c>
    </row>
    <row r="429" spans="1:2" x14ac:dyDescent="0.25">
      <c r="A429">
        <v>21334</v>
      </c>
      <c r="B429">
        <v>410</v>
      </c>
    </row>
    <row r="430" spans="1:2" x14ac:dyDescent="0.25">
      <c r="A430">
        <v>21334</v>
      </c>
      <c r="B430">
        <v>399</v>
      </c>
    </row>
    <row r="431" spans="1:2" x14ac:dyDescent="0.25">
      <c r="A431">
        <v>21388</v>
      </c>
      <c r="B431">
        <v>412</v>
      </c>
    </row>
    <row r="432" spans="1:2" x14ac:dyDescent="0.25">
      <c r="A432">
        <v>21441</v>
      </c>
      <c r="B432">
        <v>413</v>
      </c>
    </row>
    <row r="433" spans="1:2" x14ac:dyDescent="0.25">
      <c r="A433">
        <v>21441</v>
      </c>
      <c r="B433">
        <v>407</v>
      </c>
    </row>
    <row r="434" spans="1:2" x14ac:dyDescent="0.25">
      <c r="A434">
        <v>21495</v>
      </c>
      <c r="B434">
        <v>414</v>
      </c>
    </row>
    <row r="435" spans="1:2" x14ac:dyDescent="0.25">
      <c r="A435">
        <v>21603</v>
      </c>
      <c r="B435">
        <v>416</v>
      </c>
    </row>
    <row r="436" spans="1:2" x14ac:dyDescent="0.25">
      <c r="A436">
        <v>21656</v>
      </c>
      <c r="B436">
        <v>417</v>
      </c>
    </row>
    <row r="437" spans="1:2" x14ac:dyDescent="0.25">
      <c r="A437">
        <v>21710</v>
      </c>
      <c r="B437">
        <v>418</v>
      </c>
    </row>
    <row r="438" spans="1:2" x14ac:dyDescent="0.25">
      <c r="A438">
        <v>21818</v>
      </c>
      <c r="B438">
        <v>398</v>
      </c>
    </row>
    <row r="439" spans="1:2" x14ac:dyDescent="0.25">
      <c r="A439">
        <v>21871</v>
      </c>
      <c r="B439">
        <v>418</v>
      </c>
    </row>
    <row r="440" spans="1:2" x14ac:dyDescent="0.25">
      <c r="A440">
        <v>22140</v>
      </c>
      <c r="B440">
        <v>421</v>
      </c>
    </row>
    <row r="441" spans="1:2" x14ac:dyDescent="0.25">
      <c r="A441">
        <v>22140</v>
      </c>
      <c r="B441">
        <v>426</v>
      </c>
    </row>
    <row r="442" spans="1:2" x14ac:dyDescent="0.25">
      <c r="A442">
        <v>22140</v>
      </c>
      <c r="B442">
        <v>333</v>
      </c>
    </row>
    <row r="443" spans="1:2" x14ac:dyDescent="0.25">
      <c r="A443">
        <v>22194</v>
      </c>
      <c r="B443">
        <v>422</v>
      </c>
    </row>
    <row r="444" spans="1:2" x14ac:dyDescent="0.25">
      <c r="A444">
        <v>22194</v>
      </c>
      <c r="B444">
        <v>427</v>
      </c>
    </row>
    <row r="445" spans="1:2" x14ac:dyDescent="0.25">
      <c r="A445">
        <v>22248</v>
      </c>
      <c r="B445">
        <v>427</v>
      </c>
    </row>
    <row r="446" spans="1:2" x14ac:dyDescent="0.25">
      <c r="A446">
        <v>22301</v>
      </c>
      <c r="B446">
        <v>423</v>
      </c>
    </row>
    <row r="447" spans="1:2" x14ac:dyDescent="0.25">
      <c r="A447">
        <v>22301</v>
      </c>
      <c r="B447">
        <v>429</v>
      </c>
    </row>
    <row r="448" spans="1:2" x14ac:dyDescent="0.25">
      <c r="A448">
        <v>22462</v>
      </c>
      <c r="B448">
        <v>426</v>
      </c>
    </row>
    <row r="449" spans="1:2" x14ac:dyDescent="0.25">
      <c r="A449">
        <v>22516</v>
      </c>
      <c r="B449">
        <v>410</v>
      </c>
    </row>
    <row r="450" spans="1:2" x14ac:dyDescent="0.25">
      <c r="A450">
        <v>22624</v>
      </c>
      <c r="B450">
        <v>404</v>
      </c>
    </row>
    <row r="451" spans="1:2" x14ac:dyDescent="0.25">
      <c r="A451">
        <v>22624</v>
      </c>
      <c r="B451">
        <v>416</v>
      </c>
    </row>
    <row r="452" spans="1:2" x14ac:dyDescent="0.25">
      <c r="A452">
        <v>22624</v>
      </c>
      <c r="B452">
        <v>435</v>
      </c>
    </row>
    <row r="453" spans="1:2" x14ac:dyDescent="0.25">
      <c r="A453">
        <v>22677</v>
      </c>
      <c r="B453">
        <v>436</v>
      </c>
    </row>
    <row r="454" spans="1:2" x14ac:dyDescent="0.25">
      <c r="A454">
        <v>22677</v>
      </c>
      <c r="B454">
        <v>435</v>
      </c>
    </row>
    <row r="455" spans="1:2" x14ac:dyDescent="0.25">
      <c r="A455">
        <v>22731</v>
      </c>
      <c r="B455">
        <v>437</v>
      </c>
    </row>
    <row r="456" spans="1:2" x14ac:dyDescent="0.25">
      <c r="A456">
        <v>22892</v>
      </c>
      <c r="B456">
        <v>440</v>
      </c>
    </row>
    <row r="457" spans="1:2" x14ac:dyDescent="0.25">
      <c r="A457">
        <v>22892</v>
      </c>
      <c r="B457">
        <v>438</v>
      </c>
    </row>
    <row r="458" spans="1:2" x14ac:dyDescent="0.25">
      <c r="A458">
        <v>22946</v>
      </c>
      <c r="B458">
        <v>429</v>
      </c>
    </row>
    <row r="459" spans="1:2" x14ac:dyDescent="0.25">
      <c r="A459">
        <v>23000</v>
      </c>
      <c r="B459">
        <v>442</v>
      </c>
    </row>
    <row r="460" spans="1:2" x14ac:dyDescent="0.25">
      <c r="A460">
        <v>23107</v>
      </c>
      <c r="B460">
        <v>437</v>
      </c>
    </row>
    <row r="461" spans="1:2" x14ac:dyDescent="0.25">
      <c r="A461">
        <v>23107</v>
      </c>
      <c r="B461">
        <v>444</v>
      </c>
    </row>
    <row r="462" spans="1:2" x14ac:dyDescent="0.25">
      <c r="A462">
        <v>23107</v>
      </c>
      <c r="B462">
        <v>425</v>
      </c>
    </row>
    <row r="463" spans="1:2" x14ac:dyDescent="0.25">
      <c r="A463">
        <v>23107</v>
      </c>
      <c r="B463">
        <v>442</v>
      </c>
    </row>
    <row r="464" spans="1:2" x14ac:dyDescent="0.25">
      <c r="A464">
        <v>23107</v>
      </c>
      <c r="B464">
        <v>443</v>
      </c>
    </row>
    <row r="465" spans="1:2" x14ac:dyDescent="0.25">
      <c r="A465">
        <v>23161</v>
      </c>
      <c r="B465">
        <v>442</v>
      </c>
    </row>
    <row r="466" spans="1:2" x14ac:dyDescent="0.25">
      <c r="A466">
        <v>23268</v>
      </c>
      <c r="B466">
        <v>447</v>
      </c>
    </row>
    <row r="467" spans="1:2" x14ac:dyDescent="0.25">
      <c r="A467">
        <v>23268</v>
      </c>
      <c r="B467">
        <v>362</v>
      </c>
    </row>
    <row r="468" spans="1:2" x14ac:dyDescent="0.25">
      <c r="A468">
        <v>23322</v>
      </c>
      <c r="B468">
        <v>443</v>
      </c>
    </row>
    <row r="469" spans="1:2" x14ac:dyDescent="0.25">
      <c r="A469">
        <v>23322</v>
      </c>
      <c r="B469">
        <v>448</v>
      </c>
    </row>
    <row r="470" spans="1:2" x14ac:dyDescent="0.25">
      <c r="A470">
        <v>23429</v>
      </c>
      <c r="B470">
        <v>444</v>
      </c>
    </row>
    <row r="471" spans="1:2" x14ac:dyDescent="0.25">
      <c r="A471">
        <v>23483</v>
      </c>
      <c r="B471">
        <v>451</v>
      </c>
    </row>
    <row r="472" spans="1:2" x14ac:dyDescent="0.25">
      <c r="A472">
        <v>23537</v>
      </c>
      <c r="B472">
        <v>452</v>
      </c>
    </row>
    <row r="473" spans="1:2" x14ac:dyDescent="0.25">
      <c r="A473">
        <v>23537</v>
      </c>
      <c r="B473">
        <v>449</v>
      </c>
    </row>
    <row r="474" spans="1:2" x14ac:dyDescent="0.25">
      <c r="A474">
        <v>23590</v>
      </c>
      <c r="B474">
        <v>446</v>
      </c>
    </row>
    <row r="475" spans="1:2" x14ac:dyDescent="0.25">
      <c r="A475">
        <v>23644</v>
      </c>
      <c r="B475">
        <v>452</v>
      </c>
    </row>
    <row r="476" spans="1:2" x14ac:dyDescent="0.25">
      <c r="A476">
        <v>23698</v>
      </c>
      <c r="B476">
        <v>455</v>
      </c>
    </row>
    <row r="477" spans="1:2" x14ac:dyDescent="0.25">
      <c r="A477">
        <v>23751</v>
      </c>
      <c r="B477">
        <v>455</v>
      </c>
    </row>
    <row r="478" spans="1:2" x14ac:dyDescent="0.25">
      <c r="A478">
        <v>23805</v>
      </c>
      <c r="B478">
        <v>457</v>
      </c>
    </row>
    <row r="479" spans="1:2" x14ac:dyDescent="0.25">
      <c r="A479">
        <v>23859</v>
      </c>
      <c r="B479">
        <v>451</v>
      </c>
    </row>
    <row r="480" spans="1:2" x14ac:dyDescent="0.25">
      <c r="A480">
        <v>23913</v>
      </c>
      <c r="B480">
        <v>459</v>
      </c>
    </row>
    <row r="481" spans="1:2" x14ac:dyDescent="0.25">
      <c r="A481">
        <v>23913</v>
      </c>
      <c r="B481">
        <v>439</v>
      </c>
    </row>
    <row r="482" spans="1:2" x14ac:dyDescent="0.25">
      <c r="A482">
        <v>23913</v>
      </c>
      <c r="B482">
        <v>458</v>
      </c>
    </row>
    <row r="483" spans="1:2" x14ac:dyDescent="0.25">
      <c r="A483">
        <v>23966</v>
      </c>
      <c r="B483">
        <v>460</v>
      </c>
    </row>
    <row r="484" spans="1:2" x14ac:dyDescent="0.25">
      <c r="A484">
        <v>24020</v>
      </c>
      <c r="B484">
        <v>450</v>
      </c>
    </row>
    <row r="485" spans="1:2" x14ac:dyDescent="0.25">
      <c r="A485">
        <v>24127</v>
      </c>
      <c r="B485">
        <v>458</v>
      </c>
    </row>
    <row r="486" spans="1:2" x14ac:dyDescent="0.25">
      <c r="A486">
        <v>24181</v>
      </c>
      <c r="B486">
        <v>464</v>
      </c>
    </row>
    <row r="487" spans="1:2" x14ac:dyDescent="0.25">
      <c r="A487">
        <v>24235</v>
      </c>
      <c r="B487">
        <v>465</v>
      </c>
    </row>
    <row r="488" spans="1:2" x14ac:dyDescent="0.25">
      <c r="A488">
        <v>24235</v>
      </c>
      <c r="B488">
        <v>453</v>
      </c>
    </row>
    <row r="489" spans="1:2" x14ac:dyDescent="0.25">
      <c r="A489">
        <v>24288</v>
      </c>
      <c r="B489">
        <v>460</v>
      </c>
    </row>
    <row r="490" spans="1:2" x14ac:dyDescent="0.25">
      <c r="A490">
        <v>24288</v>
      </c>
      <c r="B490">
        <v>466</v>
      </c>
    </row>
    <row r="491" spans="1:2" x14ac:dyDescent="0.25">
      <c r="A491">
        <v>24342</v>
      </c>
      <c r="B491">
        <v>467</v>
      </c>
    </row>
    <row r="492" spans="1:2" x14ac:dyDescent="0.25">
      <c r="A492">
        <v>24342</v>
      </c>
      <c r="B492">
        <v>466</v>
      </c>
    </row>
    <row r="493" spans="1:2" x14ac:dyDescent="0.25">
      <c r="A493">
        <v>24503</v>
      </c>
      <c r="B493">
        <v>462</v>
      </c>
    </row>
    <row r="494" spans="1:2" x14ac:dyDescent="0.25">
      <c r="A494">
        <v>24557</v>
      </c>
      <c r="B494">
        <v>471</v>
      </c>
    </row>
    <row r="495" spans="1:2" x14ac:dyDescent="0.25">
      <c r="A495">
        <v>24718</v>
      </c>
      <c r="B495">
        <v>473</v>
      </c>
    </row>
    <row r="496" spans="1:2" x14ac:dyDescent="0.25">
      <c r="A496">
        <v>24825</v>
      </c>
      <c r="B496">
        <v>476</v>
      </c>
    </row>
    <row r="497" spans="1:2" x14ac:dyDescent="0.25">
      <c r="A497">
        <v>24932</v>
      </c>
      <c r="B497">
        <v>477</v>
      </c>
    </row>
    <row r="498" spans="1:2" x14ac:dyDescent="0.25">
      <c r="A498">
        <v>24986</v>
      </c>
      <c r="B498">
        <v>479</v>
      </c>
    </row>
    <row r="499" spans="1:2" x14ac:dyDescent="0.25">
      <c r="A499">
        <v>24986</v>
      </c>
      <c r="B499">
        <v>461</v>
      </c>
    </row>
    <row r="500" spans="1:2" x14ac:dyDescent="0.25">
      <c r="A500">
        <v>24986</v>
      </c>
      <c r="B500">
        <v>467</v>
      </c>
    </row>
    <row r="501" spans="1:2" x14ac:dyDescent="0.25">
      <c r="A501">
        <v>24986</v>
      </c>
      <c r="B501">
        <v>476</v>
      </c>
    </row>
    <row r="502" spans="1:2" x14ac:dyDescent="0.25">
      <c r="A502">
        <v>24986</v>
      </c>
      <c r="B502">
        <v>477</v>
      </c>
    </row>
    <row r="503" spans="1:2" x14ac:dyDescent="0.25">
      <c r="A503">
        <v>25039</v>
      </c>
      <c r="B503">
        <v>469</v>
      </c>
    </row>
    <row r="504" spans="1:2" x14ac:dyDescent="0.25">
      <c r="A504">
        <v>25093</v>
      </c>
      <c r="B504">
        <v>481</v>
      </c>
    </row>
    <row r="505" spans="1:2" x14ac:dyDescent="0.25">
      <c r="A505">
        <v>25147</v>
      </c>
      <c r="B505">
        <v>478</v>
      </c>
    </row>
    <row r="506" spans="1:2" x14ac:dyDescent="0.25">
      <c r="A506">
        <v>25200</v>
      </c>
      <c r="B506">
        <v>478</v>
      </c>
    </row>
    <row r="507" spans="1:2" x14ac:dyDescent="0.25">
      <c r="A507">
        <v>25254</v>
      </c>
      <c r="B507">
        <v>483</v>
      </c>
    </row>
    <row r="508" spans="1:2" x14ac:dyDescent="0.25">
      <c r="A508">
        <v>25308</v>
      </c>
      <c r="B508">
        <v>484</v>
      </c>
    </row>
    <row r="509" spans="1:2" x14ac:dyDescent="0.25">
      <c r="A509">
        <v>25308</v>
      </c>
      <c r="B509">
        <v>474</v>
      </c>
    </row>
    <row r="510" spans="1:2" x14ac:dyDescent="0.25">
      <c r="A510">
        <v>25308</v>
      </c>
      <c r="B510">
        <v>478</v>
      </c>
    </row>
    <row r="511" spans="1:2" x14ac:dyDescent="0.25">
      <c r="A511">
        <v>25361</v>
      </c>
      <c r="B511">
        <v>476</v>
      </c>
    </row>
    <row r="512" spans="1:2" x14ac:dyDescent="0.25">
      <c r="A512">
        <v>25361</v>
      </c>
      <c r="B512">
        <v>485</v>
      </c>
    </row>
    <row r="513" spans="1:2" x14ac:dyDescent="0.25">
      <c r="A513">
        <v>25415</v>
      </c>
      <c r="B513">
        <v>487</v>
      </c>
    </row>
    <row r="514" spans="1:2" x14ac:dyDescent="0.25">
      <c r="A514">
        <v>25415</v>
      </c>
      <c r="B514">
        <v>474</v>
      </c>
    </row>
    <row r="515" spans="1:2" x14ac:dyDescent="0.25">
      <c r="A515">
        <v>25415</v>
      </c>
      <c r="B515">
        <v>483</v>
      </c>
    </row>
    <row r="516" spans="1:2" x14ac:dyDescent="0.25">
      <c r="A516">
        <v>25468</v>
      </c>
      <c r="B516">
        <v>483</v>
      </c>
    </row>
    <row r="517" spans="1:2" x14ac:dyDescent="0.25">
      <c r="A517">
        <v>25522</v>
      </c>
      <c r="B517">
        <v>487</v>
      </c>
    </row>
    <row r="518" spans="1:2" x14ac:dyDescent="0.25">
      <c r="A518">
        <v>25522</v>
      </c>
      <c r="B518">
        <v>489</v>
      </c>
    </row>
    <row r="519" spans="1:2" x14ac:dyDescent="0.25">
      <c r="A519">
        <v>25576</v>
      </c>
      <c r="B519">
        <v>489</v>
      </c>
    </row>
    <row r="520" spans="1:2" x14ac:dyDescent="0.25">
      <c r="A520">
        <v>25629</v>
      </c>
      <c r="B520">
        <v>486</v>
      </c>
    </row>
    <row r="521" spans="1:2" x14ac:dyDescent="0.25">
      <c r="A521">
        <v>25629</v>
      </c>
      <c r="B521">
        <v>490</v>
      </c>
    </row>
    <row r="522" spans="1:2" x14ac:dyDescent="0.25">
      <c r="A522">
        <v>25683</v>
      </c>
      <c r="B522">
        <v>492</v>
      </c>
    </row>
    <row r="523" spans="1:2" x14ac:dyDescent="0.25">
      <c r="A523">
        <v>25737</v>
      </c>
      <c r="B523">
        <v>492</v>
      </c>
    </row>
    <row r="524" spans="1:2" x14ac:dyDescent="0.25">
      <c r="A524">
        <v>25737</v>
      </c>
      <c r="B524">
        <v>482</v>
      </c>
    </row>
    <row r="525" spans="1:2" x14ac:dyDescent="0.25">
      <c r="A525">
        <v>25737</v>
      </c>
      <c r="B525">
        <v>490</v>
      </c>
    </row>
    <row r="526" spans="1:2" x14ac:dyDescent="0.25">
      <c r="A526">
        <v>25897</v>
      </c>
      <c r="B526">
        <v>491</v>
      </c>
    </row>
    <row r="527" spans="1:2" x14ac:dyDescent="0.25">
      <c r="A527">
        <v>25897</v>
      </c>
      <c r="B527">
        <v>496</v>
      </c>
    </row>
    <row r="528" spans="1:2" x14ac:dyDescent="0.25">
      <c r="A528">
        <v>25951</v>
      </c>
      <c r="B528">
        <v>497</v>
      </c>
    </row>
    <row r="529" spans="1:2" x14ac:dyDescent="0.25">
      <c r="A529">
        <v>25951</v>
      </c>
      <c r="B529">
        <v>482</v>
      </c>
    </row>
    <row r="530" spans="1:2" x14ac:dyDescent="0.25">
      <c r="A530">
        <v>25951</v>
      </c>
      <c r="B530">
        <v>487</v>
      </c>
    </row>
    <row r="531" spans="1:2" x14ac:dyDescent="0.25">
      <c r="A531">
        <v>26005</v>
      </c>
      <c r="B531">
        <v>498</v>
      </c>
    </row>
    <row r="532" spans="1:2" x14ac:dyDescent="0.25">
      <c r="A532">
        <v>26112</v>
      </c>
      <c r="B532">
        <v>500</v>
      </c>
    </row>
    <row r="533" spans="1:2" x14ac:dyDescent="0.25">
      <c r="A533">
        <v>26165</v>
      </c>
      <c r="B533">
        <v>501</v>
      </c>
    </row>
    <row r="534" spans="1:2" x14ac:dyDescent="0.25">
      <c r="A534">
        <v>26219</v>
      </c>
      <c r="B534">
        <v>496</v>
      </c>
    </row>
    <row r="535" spans="1:2" x14ac:dyDescent="0.25">
      <c r="A535">
        <v>26326</v>
      </c>
      <c r="B535">
        <v>503</v>
      </c>
    </row>
    <row r="536" spans="1:2" x14ac:dyDescent="0.25">
      <c r="A536">
        <v>26326</v>
      </c>
      <c r="B536">
        <v>504</v>
      </c>
    </row>
    <row r="537" spans="1:2" x14ac:dyDescent="0.25">
      <c r="A537">
        <v>26380</v>
      </c>
      <c r="B537">
        <v>502</v>
      </c>
    </row>
    <row r="538" spans="1:2" x14ac:dyDescent="0.25">
      <c r="A538">
        <v>26487</v>
      </c>
      <c r="B538">
        <v>499</v>
      </c>
    </row>
    <row r="539" spans="1:2" x14ac:dyDescent="0.25">
      <c r="A539">
        <v>26541</v>
      </c>
      <c r="B539">
        <v>504</v>
      </c>
    </row>
    <row r="540" spans="1:2" x14ac:dyDescent="0.25">
      <c r="A540">
        <v>26541</v>
      </c>
      <c r="B540">
        <v>508</v>
      </c>
    </row>
    <row r="541" spans="1:2" x14ac:dyDescent="0.25">
      <c r="A541">
        <v>26594</v>
      </c>
      <c r="B541">
        <v>506</v>
      </c>
    </row>
    <row r="542" spans="1:2" x14ac:dyDescent="0.25">
      <c r="A542">
        <v>26594</v>
      </c>
      <c r="B542">
        <v>507</v>
      </c>
    </row>
    <row r="543" spans="1:2" x14ac:dyDescent="0.25">
      <c r="A543">
        <v>26594</v>
      </c>
      <c r="B543">
        <v>509</v>
      </c>
    </row>
    <row r="544" spans="1:2" x14ac:dyDescent="0.25">
      <c r="A544">
        <v>26648</v>
      </c>
      <c r="B544">
        <v>506</v>
      </c>
    </row>
    <row r="545" spans="1:2" x14ac:dyDescent="0.25">
      <c r="A545">
        <v>26648</v>
      </c>
      <c r="B545">
        <v>510</v>
      </c>
    </row>
    <row r="546" spans="1:2" x14ac:dyDescent="0.25">
      <c r="A546">
        <v>26701</v>
      </c>
      <c r="B546">
        <v>511</v>
      </c>
    </row>
    <row r="547" spans="1:2" x14ac:dyDescent="0.25">
      <c r="A547">
        <v>26755</v>
      </c>
      <c r="B547">
        <v>512</v>
      </c>
    </row>
    <row r="548" spans="1:2" x14ac:dyDescent="0.25">
      <c r="A548">
        <v>26755</v>
      </c>
      <c r="B548">
        <v>483</v>
      </c>
    </row>
    <row r="549" spans="1:2" x14ac:dyDescent="0.25">
      <c r="A549">
        <v>26755</v>
      </c>
      <c r="B549">
        <v>510</v>
      </c>
    </row>
    <row r="550" spans="1:2" x14ac:dyDescent="0.25">
      <c r="A550">
        <v>26808</v>
      </c>
      <c r="B550">
        <v>512</v>
      </c>
    </row>
    <row r="551" spans="1:2" x14ac:dyDescent="0.25">
      <c r="A551">
        <v>26862</v>
      </c>
      <c r="B551">
        <v>511</v>
      </c>
    </row>
    <row r="552" spans="1:2" x14ac:dyDescent="0.25">
      <c r="A552">
        <v>26916</v>
      </c>
      <c r="B552">
        <v>515</v>
      </c>
    </row>
    <row r="553" spans="1:2" x14ac:dyDescent="0.25">
      <c r="A553">
        <v>27023</v>
      </c>
      <c r="B553">
        <v>517</v>
      </c>
    </row>
    <row r="554" spans="1:2" x14ac:dyDescent="0.25">
      <c r="A554">
        <v>27023</v>
      </c>
      <c r="B554">
        <v>515</v>
      </c>
    </row>
    <row r="555" spans="1:2" x14ac:dyDescent="0.25">
      <c r="A555">
        <v>27130</v>
      </c>
      <c r="B555">
        <v>519</v>
      </c>
    </row>
    <row r="556" spans="1:2" x14ac:dyDescent="0.25">
      <c r="A556">
        <v>27183</v>
      </c>
      <c r="B556">
        <v>520</v>
      </c>
    </row>
    <row r="557" spans="1:2" x14ac:dyDescent="0.25">
      <c r="A557">
        <v>27291</v>
      </c>
      <c r="B557">
        <v>516</v>
      </c>
    </row>
    <row r="558" spans="1:2" x14ac:dyDescent="0.25">
      <c r="A558">
        <v>27344</v>
      </c>
      <c r="B558">
        <v>518</v>
      </c>
    </row>
    <row r="559" spans="1:2" x14ac:dyDescent="0.25">
      <c r="A559">
        <v>27344</v>
      </c>
      <c r="B559">
        <v>513</v>
      </c>
    </row>
    <row r="560" spans="1:2" x14ac:dyDescent="0.25">
      <c r="A560">
        <v>27344</v>
      </c>
      <c r="B560">
        <v>522</v>
      </c>
    </row>
    <row r="561" spans="1:2" x14ac:dyDescent="0.25">
      <c r="A561">
        <v>27451</v>
      </c>
      <c r="B561">
        <v>525</v>
      </c>
    </row>
    <row r="562" spans="1:2" x14ac:dyDescent="0.25">
      <c r="A562">
        <v>27451</v>
      </c>
      <c r="B562">
        <v>522</v>
      </c>
    </row>
    <row r="563" spans="1:2" x14ac:dyDescent="0.25">
      <c r="A563">
        <v>27558</v>
      </c>
      <c r="B563">
        <v>523</v>
      </c>
    </row>
    <row r="564" spans="1:2" x14ac:dyDescent="0.25">
      <c r="A564">
        <v>27665</v>
      </c>
      <c r="B564">
        <v>528</v>
      </c>
    </row>
    <row r="565" spans="1:2" x14ac:dyDescent="0.25">
      <c r="A565">
        <v>27665</v>
      </c>
      <c r="B565">
        <v>529</v>
      </c>
    </row>
    <row r="566" spans="1:2" x14ac:dyDescent="0.25">
      <c r="A566">
        <v>27719</v>
      </c>
      <c r="B566">
        <v>530</v>
      </c>
    </row>
    <row r="567" spans="1:2" x14ac:dyDescent="0.25">
      <c r="A567">
        <v>27773</v>
      </c>
      <c r="B567">
        <v>527</v>
      </c>
    </row>
    <row r="568" spans="1:2" x14ac:dyDescent="0.25">
      <c r="A568">
        <v>27826</v>
      </c>
      <c r="B568">
        <v>528</v>
      </c>
    </row>
    <row r="569" spans="1:2" x14ac:dyDescent="0.25">
      <c r="A569">
        <v>27933</v>
      </c>
      <c r="B569">
        <v>527</v>
      </c>
    </row>
    <row r="570" spans="1:2" x14ac:dyDescent="0.25">
      <c r="A570">
        <v>27987</v>
      </c>
      <c r="B570">
        <v>535</v>
      </c>
    </row>
    <row r="571" spans="1:2" x14ac:dyDescent="0.25">
      <c r="A571">
        <v>27987</v>
      </c>
      <c r="B571">
        <v>534</v>
      </c>
    </row>
    <row r="572" spans="1:2" x14ac:dyDescent="0.25">
      <c r="A572">
        <v>28040</v>
      </c>
      <c r="B572">
        <v>535</v>
      </c>
    </row>
    <row r="573" spans="1:2" x14ac:dyDescent="0.25">
      <c r="A573">
        <v>28040</v>
      </c>
      <c r="B573">
        <v>536</v>
      </c>
    </row>
    <row r="574" spans="1:2" x14ac:dyDescent="0.25">
      <c r="A574">
        <v>28040</v>
      </c>
      <c r="B574">
        <v>529</v>
      </c>
    </row>
    <row r="575" spans="1:2" x14ac:dyDescent="0.25">
      <c r="A575">
        <v>28094</v>
      </c>
      <c r="B575">
        <v>537</v>
      </c>
    </row>
    <row r="576" spans="1:2" x14ac:dyDescent="0.25">
      <c r="A576">
        <v>28094</v>
      </c>
      <c r="B576">
        <v>534</v>
      </c>
    </row>
    <row r="577" spans="1:2" x14ac:dyDescent="0.25">
      <c r="A577">
        <v>28254</v>
      </c>
      <c r="B577">
        <v>538</v>
      </c>
    </row>
    <row r="578" spans="1:2" x14ac:dyDescent="0.25">
      <c r="A578">
        <v>28254</v>
      </c>
      <c r="B578">
        <v>540</v>
      </c>
    </row>
    <row r="579" spans="1:2" x14ac:dyDescent="0.25">
      <c r="A579">
        <v>28308</v>
      </c>
      <c r="B579">
        <v>537</v>
      </c>
    </row>
    <row r="580" spans="1:2" x14ac:dyDescent="0.25">
      <c r="A580">
        <v>28361</v>
      </c>
      <c r="B580">
        <v>536</v>
      </c>
    </row>
    <row r="581" spans="1:2" x14ac:dyDescent="0.25">
      <c r="A581">
        <v>28415</v>
      </c>
      <c r="B581">
        <v>535</v>
      </c>
    </row>
    <row r="582" spans="1:2" x14ac:dyDescent="0.25">
      <c r="A582">
        <v>28415</v>
      </c>
      <c r="B582">
        <v>542</v>
      </c>
    </row>
    <row r="583" spans="1:2" x14ac:dyDescent="0.25">
      <c r="A583">
        <v>28415</v>
      </c>
      <c r="B583">
        <v>543</v>
      </c>
    </row>
    <row r="584" spans="1:2" x14ac:dyDescent="0.25">
      <c r="A584">
        <v>28468</v>
      </c>
      <c r="B584">
        <v>539</v>
      </c>
    </row>
    <row r="585" spans="1:2" x14ac:dyDescent="0.25">
      <c r="A585">
        <v>28468</v>
      </c>
      <c r="B585">
        <v>544</v>
      </c>
    </row>
    <row r="586" spans="1:2" x14ac:dyDescent="0.25">
      <c r="A586">
        <v>28522</v>
      </c>
      <c r="B586">
        <v>540</v>
      </c>
    </row>
    <row r="587" spans="1:2" x14ac:dyDescent="0.25">
      <c r="A587">
        <v>28575</v>
      </c>
      <c r="B587">
        <v>546</v>
      </c>
    </row>
    <row r="588" spans="1:2" x14ac:dyDescent="0.25">
      <c r="A588">
        <v>28629</v>
      </c>
      <c r="B588">
        <v>547</v>
      </c>
    </row>
    <row r="589" spans="1:2" x14ac:dyDescent="0.25">
      <c r="A589">
        <v>28682</v>
      </c>
      <c r="B589">
        <v>548</v>
      </c>
    </row>
    <row r="590" spans="1:2" x14ac:dyDescent="0.25">
      <c r="A590">
        <v>28736</v>
      </c>
      <c r="B590">
        <v>549</v>
      </c>
    </row>
    <row r="591" spans="1:2" x14ac:dyDescent="0.25">
      <c r="A591">
        <v>28789</v>
      </c>
      <c r="B591">
        <v>507</v>
      </c>
    </row>
    <row r="592" spans="1:2" x14ac:dyDescent="0.25">
      <c r="A592">
        <v>28789</v>
      </c>
      <c r="B592">
        <v>541</v>
      </c>
    </row>
    <row r="593" spans="1:2" x14ac:dyDescent="0.25">
      <c r="A593">
        <v>28843</v>
      </c>
      <c r="B593">
        <v>551</v>
      </c>
    </row>
    <row r="594" spans="1:2" x14ac:dyDescent="0.25">
      <c r="A594">
        <v>28843</v>
      </c>
      <c r="B594">
        <v>549</v>
      </c>
    </row>
    <row r="595" spans="1:2" x14ac:dyDescent="0.25">
      <c r="A595">
        <v>28896</v>
      </c>
      <c r="B595">
        <v>552</v>
      </c>
    </row>
    <row r="596" spans="1:2" x14ac:dyDescent="0.25">
      <c r="A596">
        <v>28950</v>
      </c>
      <c r="B596">
        <v>553</v>
      </c>
    </row>
    <row r="597" spans="1:2" x14ac:dyDescent="0.25">
      <c r="A597">
        <v>29057</v>
      </c>
      <c r="B597">
        <v>555</v>
      </c>
    </row>
    <row r="598" spans="1:2" x14ac:dyDescent="0.25">
      <c r="A598">
        <v>29110</v>
      </c>
      <c r="B598">
        <v>555</v>
      </c>
    </row>
    <row r="599" spans="1:2" x14ac:dyDescent="0.25">
      <c r="A599">
        <v>29110</v>
      </c>
      <c r="B599">
        <v>551</v>
      </c>
    </row>
    <row r="600" spans="1:2" x14ac:dyDescent="0.25">
      <c r="A600">
        <v>29271</v>
      </c>
      <c r="B600">
        <v>554</v>
      </c>
    </row>
    <row r="601" spans="1:2" x14ac:dyDescent="0.25">
      <c r="A601">
        <v>29324</v>
      </c>
      <c r="B601">
        <v>560</v>
      </c>
    </row>
    <row r="602" spans="1:2" x14ac:dyDescent="0.25">
      <c r="A602">
        <v>29378</v>
      </c>
      <c r="B602">
        <v>561</v>
      </c>
    </row>
    <row r="603" spans="1:2" x14ac:dyDescent="0.25">
      <c r="A603">
        <v>29378</v>
      </c>
      <c r="B603">
        <v>559</v>
      </c>
    </row>
    <row r="604" spans="1:2" x14ac:dyDescent="0.25">
      <c r="A604">
        <v>29431</v>
      </c>
      <c r="B604">
        <v>551</v>
      </c>
    </row>
    <row r="605" spans="1:2" x14ac:dyDescent="0.25">
      <c r="A605">
        <v>29431</v>
      </c>
      <c r="B605">
        <v>562</v>
      </c>
    </row>
    <row r="606" spans="1:2" x14ac:dyDescent="0.25">
      <c r="A606">
        <v>29485</v>
      </c>
      <c r="B606">
        <v>562</v>
      </c>
    </row>
    <row r="607" spans="1:2" x14ac:dyDescent="0.25">
      <c r="A607">
        <v>29485</v>
      </c>
      <c r="B607">
        <v>555</v>
      </c>
    </row>
    <row r="608" spans="1:2" x14ac:dyDescent="0.25">
      <c r="A608">
        <v>29538</v>
      </c>
      <c r="B608">
        <v>562</v>
      </c>
    </row>
    <row r="609" spans="1:2" x14ac:dyDescent="0.25">
      <c r="A609">
        <v>29592</v>
      </c>
      <c r="B609">
        <v>565</v>
      </c>
    </row>
    <row r="610" spans="1:2" x14ac:dyDescent="0.25">
      <c r="A610">
        <v>29698</v>
      </c>
      <c r="B610">
        <v>567</v>
      </c>
    </row>
    <row r="611" spans="1:2" x14ac:dyDescent="0.25">
      <c r="A611">
        <v>29752</v>
      </c>
      <c r="B611">
        <v>568</v>
      </c>
    </row>
    <row r="612" spans="1:2" x14ac:dyDescent="0.25">
      <c r="A612">
        <v>29805</v>
      </c>
      <c r="B612">
        <v>568</v>
      </c>
    </row>
    <row r="613" spans="1:2" x14ac:dyDescent="0.25">
      <c r="A613">
        <v>29912</v>
      </c>
      <c r="B613">
        <v>571</v>
      </c>
    </row>
    <row r="614" spans="1:2" x14ac:dyDescent="0.25">
      <c r="A614">
        <v>29966</v>
      </c>
      <c r="B614">
        <v>572</v>
      </c>
    </row>
    <row r="615" spans="1:2" x14ac:dyDescent="0.25">
      <c r="A615">
        <v>30019</v>
      </c>
      <c r="B615">
        <v>569</v>
      </c>
    </row>
    <row r="616" spans="1:2" x14ac:dyDescent="0.25">
      <c r="A616">
        <v>30073</v>
      </c>
      <c r="B616">
        <v>560</v>
      </c>
    </row>
    <row r="617" spans="1:2" x14ac:dyDescent="0.25">
      <c r="A617">
        <v>30126</v>
      </c>
      <c r="B617">
        <v>575</v>
      </c>
    </row>
    <row r="618" spans="1:2" x14ac:dyDescent="0.25">
      <c r="A618">
        <v>30180</v>
      </c>
      <c r="B618">
        <v>576</v>
      </c>
    </row>
    <row r="619" spans="1:2" x14ac:dyDescent="0.25">
      <c r="A619">
        <v>30233</v>
      </c>
      <c r="B619">
        <v>577</v>
      </c>
    </row>
    <row r="620" spans="1:2" x14ac:dyDescent="0.25">
      <c r="A620">
        <v>30286</v>
      </c>
      <c r="B620">
        <v>567</v>
      </c>
    </row>
    <row r="621" spans="1:2" x14ac:dyDescent="0.25">
      <c r="A621">
        <v>30340</v>
      </c>
      <c r="B621">
        <v>579</v>
      </c>
    </row>
    <row r="622" spans="1:2" x14ac:dyDescent="0.25">
      <c r="A622">
        <v>30393</v>
      </c>
      <c r="B622">
        <v>580</v>
      </c>
    </row>
    <row r="623" spans="1:2" x14ac:dyDescent="0.25">
      <c r="A623">
        <v>30500</v>
      </c>
      <c r="B623">
        <v>582</v>
      </c>
    </row>
    <row r="624" spans="1:2" x14ac:dyDescent="0.25">
      <c r="A624">
        <v>30554</v>
      </c>
      <c r="B624">
        <v>579</v>
      </c>
    </row>
    <row r="625" spans="1:2" x14ac:dyDescent="0.25">
      <c r="A625">
        <v>30554</v>
      </c>
      <c r="B625">
        <v>581</v>
      </c>
    </row>
    <row r="626" spans="1:2" x14ac:dyDescent="0.25">
      <c r="A626">
        <v>30660</v>
      </c>
      <c r="B626">
        <v>585</v>
      </c>
    </row>
    <row r="627" spans="1:2" x14ac:dyDescent="0.25">
      <c r="A627">
        <v>30714</v>
      </c>
      <c r="B627">
        <v>586</v>
      </c>
    </row>
    <row r="628" spans="1:2" x14ac:dyDescent="0.25">
      <c r="A628">
        <v>30767</v>
      </c>
      <c r="B628">
        <v>587</v>
      </c>
    </row>
    <row r="629" spans="1:2" x14ac:dyDescent="0.25">
      <c r="A629">
        <v>30767</v>
      </c>
      <c r="B629">
        <v>583</v>
      </c>
    </row>
    <row r="630" spans="1:2" x14ac:dyDescent="0.25">
      <c r="A630">
        <v>30874</v>
      </c>
      <c r="B630">
        <v>585</v>
      </c>
    </row>
    <row r="631" spans="1:2" x14ac:dyDescent="0.25">
      <c r="A631">
        <v>30927</v>
      </c>
      <c r="B631">
        <v>585</v>
      </c>
    </row>
    <row r="632" spans="1:2" x14ac:dyDescent="0.25">
      <c r="A632">
        <v>30981</v>
      </c>
      <c r="B632">
        <v>590</v>
      </c>
    </row>
    <row r="633" spans="1:2" x14ac:dyDescent="0.25">
      <c r="A633">
        <v>30981</v>
      </c>
      <c r="B633">
        <v>582</v>
      </c>
    </row>
    <row r="634" spans="1:2" x14ac:dyDescent="0.25">
      <c r="A634">
        <v>31034</v>
      </c>
      <c r="B634">
        <v>591</v>
      </c>
    </row>
    <row r="635" spans="1:2" x14ac:dyDescent="0.25">
      <c r="A635">
        <v>31088</v>
      </c>
      <c r="B635">
        <v>593</v>
      </c>
    </row>
    <row r="636" spans="1:2" x14ac:dyDescent="0.25">
      <c r="A636">
        <v>31088</v>
      </c>
      <c r="B636">
        <v>590</v>
      </c>
    </row>
    <row r="637" spans="1:2" x14ac:dyDescent="0.25">
      <c r="A637">
        <v>31141</v>
      </c>
      <c r="B637">
        <v>594</v>
      </c>
    </row>
    <row r="638" spans="1:2" x14ac:dyDescent="0.25">
      <c r="A638">
        <v>31194</v>
      </c>
      <c r="B638">
        <v>595</v>
      </c>
    </row>
    <row r="639" spans="1:2" x14ac:dyDescent="0.25">
      <c r="A639">
        <v>31355</v>
      </c>
      <c r="B639">
        <v>598</v>
      </c>
    </row>
    <row r="640" spans="1:2" x14ac:dyDescent="0.25">
      <c r="A640">
        <v>31408</v>
      </c>
      <c r="B640">
        <v>599</v>
      </c>
    </row>
    <row r="641" spans="1:2" x14ac:dyDescent="0.25">
      <c r="A641">
        <v>31461</v>
      </c>
      <c r="B641">
        <v>600</v>
      </c>
    </row>
    <row r="642" spans="1:2" x14ac:dyDescent="0.25">
      <c r="A642">
        <v>31461</v>
      </c>
      <c r="B642">
        <v>557</v>
      </c>
    </row>
    <row r="643" spans="1:2" x14ac:dyDescent="0.25">
      <c r="A643">
        <v>31622</v>
      </c>
      <c r="B643">
        <v>603</v>
      </c>
    </row>
    <row r="644" spans="1:2" x14ac:dyDescent="0.25">
      <c r="A644">
        <v>31675</v>
      </c>
      <c r="B644">
        <v>597</v>
      </c>
    </row>
    <row r="645" spans="1:2" x14ac:dyDescent="0.25">
      <c r="A645">
        <v>31675</v>
      </c>
      <c r="B645">
        <v>604</v>
      </c>
    </row>
    <row r="646" spans="1:2" x14ac:dyDescent="0.25">
      <c r="A646">
        <v>31728</v>
      </c>
      <c r="B646">
        <v>604</v>
      </c>
    </row>
    <row r="647" spans="1:2" x14ac:dyDescent="0.25">
      <c r="A647">
        <v>31728</v>
      </c>
      <c r="B647">
        <v>603</v>
      </c>
    </row>
    <row r="648" spans="1:2" x14ac:dyDescent="0.25">
      <c r="A648">
        <v>31782</v>
      </c>
      <c r="B648">
        <v>606</v>
      </c>
    </row>
    <row r="649" spans="1:2" x14ac:dyDescent="0.25">
      <c r="A649">
        <v>31888</v>
      </c>
      <c r="B649">
        <v>601</v>
      </c>
    </row>
    <row r="650" spans="1:2" x14ac:dyDescent="0.25">
      <c r="A650">
        <v>31942</v>
      </c>
      <c r="B650">
        <v>609</v>
      </c>
    </row>
    <row r="651" spans="1:2" x14ac:dyDescent="0.25">
      <c r="A651">
        <v>31995</v>
      </c>
      <c r="B651">
        <v>610</v>
      </c>
    </row>
    <row r="652" spans="1:2" x14ac:dyDescent="0.25">
      <c r="A652">
        <v>31995</v>
      </c>
      <c r="B652">
        <v>609</v>
      </c>
    </row>
    <row r="653" spans="1:2" x14ac:dyDescent="0.25">
      <c r="A653">
        <v>32049</v>
      </c>
      <c r="B653">
        <v>611</v>
      </c>
    </row>
    <row r="654" spans="1:2" x14ac:dyDescent="0.25">
      <c r="A654">
        <v>32102</v>
      </c>
      <c r="B654">
        <v>612</v>
      </c>
    </row>
    <row r="655" spans="1:2" x14ac:dyDescent="0.25">
      <c r="A655">
        <v>32155</v>
      </c>
      <c r="B655">
        <v>613</v>
      </c>
    </row>
    <row r="656" spans="1:2" x14ac:dyDescent="0.25">
      <c r="A656">
        <v>32209</v>
      </c>
      <c r="B656">
        <v>614</v>
      </c>
    </row>
    <row r="657" spans="1:2" x14ac:dyDescent="0.25">
      <c r="A657">
        <v>32262</v>
      </c>
      <c r="B657">
        <v>613</v>
      </c>
    </row>
    <row r="658" spans="1:2" x14ac:dyDescent="0.25">
      <c r="A658">
        <v>32262</v>
      </c>
      <c r="B658">
        <v>615</v>
      </c>
    </row>
    <row r="659" spans="1:2" x14ac:dyDescent="0.25">
      <c r="A659">
        <v>32262</v>
      </c>
      <c r="B659">
        <v>609</v>
      </c>
    </row>
    <row r="660" spans="1:2" x14ac:dyDescent="0.25">
      <c r="A660">
        <v>32315</v>
      </c>
      <c r="B660">
        <v>615</v>
      </c>
    </row>
    <row r="661" spans="1:2" x14ac:dyDescent="0.25">
      <c r="A661">
        <v>32422</v>
      </c>
      <c r="B661">
        <v>618</v>
      </c>
    </row>
    <row r="662" spans="1:2" x14ac:dyDescent="0.25">
      <c r="A662">
        <v>32422</v>
      </c>
      <c r="B662">
        <v>611</v>
      </c>
    </row>
    <row r="663" spans="1:2" x14ac:dyDescent="0.25">
      <c r="A663">
        <v>32475</v>
      </c>
      <c r="B663">
        <v>619</v>
      </c>
    </row>
    <row r="664" spans="1:2" x14ac:dyDescent="0.25">
      <c r="A664">
        <v>32582</v>
      </c>
      <c r="B664">
        <v>621</v>
      </c>
    </row>
    <row r="665" spans="1:2" x14ac:dyDescent="0.25">
      <c r="A665">
        <v>32635</v>
      </c>
      <c r="B665">
        <v>617</v>
      </c>
    </row>
    <row r="666" spans="1:2" x14ac:dyDescent="0.25">
      <c r="A666">
        <v>32635</v>
      </c>
      <c r="B666">
        <v>614</v>
      </c>
    </row>
    <row r="667" spans="1:2" x14ac:dyDescent="0.25">
      <c r="A667">
        <v>32635</v>
      </c>
      <c r="B667">
        <v>618</v>
      </c>
    </row>
    <row r="668" spans="1:2" x14ac:dyDescent="0.25">
      <c r="A668">
        <v>32742</v>
      </c>
      <c r="B668">
        <v>624</v>
      </c>
    </row>
    <row r="669" spans="1:2" x14ac:dyDescent="0.25">
      <c r="A669">
        <v>32742</v>
      </c>
      <c r="B669">
        <v>618</v>
      </c>
    </row>
    <row r="670" spans="1:2" x14ac:dyDescent="0.25">
      <c r="A670">
        <v>32795</v>
      </c>
      <c r="B670">
        <v>624</v>
      </c>
    </row>
    <row r="671" spans="1:2" x14ac:dyDescent="0.25">
      <c r="A671">
        <v>32795</v>
      </c>
      <c r="B671">
        <v>603</v>
      </c>
    </row>
    <row r="672" spans="1:2" x14ac:dyDescent="0.25">
      <c r="A672">
        <v>32849</v>
      </c>
      <c r="B672">
        <v>626</v>
      </c>
    </row>
    <row r="673" spans="1:2" x14ac:dyDescent="0.25">
      <c r="A673">
        <v>32902</v>
      </c>
      <c r="B673">
        <v>627</v>
      </c>
    </row>
    <row r="674" spans="1:2" x14ac:dyDescent="0.25">
      <c r="A674">
        <v>32902</v>
      </c>
      <c r="B674">
        <v>625</v>
      </c>
    </row>
    <row r="675" spans="1:2" x14ac:dyDescent="0.25">
      <c r="A675">
        <v>33009</v>
      </c>
      <c r="B675">
        <v>629</v>
      </c>
    </row>
    <row r="676" spans="1:2" x14ac:dyDescent="0.25">
      <c r="A676">
        <v>33062</v>
      </c>
      <c r="B676">
        <v>627</v>
      </c>
    </row>
    <row r="677" spans="1:2" x14ac:dyDescent="0.25">
      <c r="A677">
        <v>33062</v>
      </c>
      <c r="B677">
        <v>630</v>
      </c>
    </row>
    <row r="678" spans="1:2" x14ac:dyDescent="0.25">
      <c r="A678">
        <v>33115</v>
      </c>
      <c r="B678">
        <v>619</v>
      </c>
    </row>
    <row r="679" spans="1:2" x14ac:dyDescent="0.25">
      <c r="A679">
        <v>33169</v>
      </c>
      <c r="B679">
        <v>632</v>
      </c>
    </row>
    <row r="680" spans="1:2" x14ac:dyDescent="0.25">
      <c r="A680">
        <v>33275</v>
      </c>
      <c r="B680">
        <v>634</v>
      </c>
    </row>
    <row r="681" spans="1:2" x14ac:dyDescent="0.25">
      <c r="A681">
        <v>33329</v>
      </c>
      <c r="B681">
        <v>635</v>
      </c>
    </row>
    <row r="682" spans="1:2" x14ac:dyDescent="0.25">
      <c r="A682">
        <v>33329</v>
      </c>
      <c r="B682">
        <v>624</v>
      </c>
    </row>
    <row r="683" spans="1:2" x14ac:dyDescent="0.25">
      <c r="A683">
        <v>33329</v>
      </c>
      <c r="B683">
        <v>633</v>
      </c>
    </row>
    <row r="684" spans="1:2" x14ac:dyDescent="0.25">
      <c r="A684">
        <v>33382</v>
      </c>
      <c r="B684">
        <v>631</v>
      </c>
    </row>
    <row r="685" spans="1:2" x14ac:dyDescent="0.25">
      <c r="A685">
        <v>33382</v>
      </c>
      <c r="B685">
        <v>400</v>
      </c>
    </row>
    <row r="686" spans="1:2" x14ac:dyDescent="0.25">
      <c r="A686">
        <v>33435</v>
      </c>
      <c r="B686">
        <v>637</v>
      </c>
    </row>
    <row r="687" spans="1:2" x14ac:dyDescent="0.25">
      <c r="A687">
        <v>33542</v>
      </c>
      <c r="B687">
        <v>639</v>
      </c>
    </row>
    <row r="688" spans="1:2" x14ac:dyDescent="0.25">
      <c r="A688">
        <v>33595</v>
      </c>
      <c r="B688">
        <v>639</v>
      </c>
    </row>
    <row r="689" spans="1:2" x14ac:dyDescent="0.25">
      <c r="A689">
        <v>33648</v>
      </c>
      <c r="B689">
        <v>641</v>
      </c>
    </row>
    <row r="690" spans="1:2" x14ac:dyDescent="0.25">
      <c r="A690">
        <v>33755</v>
      </c>
      <c r="B690">
        <v>610</v>
      </c>
    </row>
    <row r="691" spans="1:2" x14ac:dyDescent="0.25">
      <c r="A691">
        <v>33808</v>
      </c>
      <c r="B691">
        <v>644</v>
      </c>
    </row>
    <row r="692" spans="1:2" x14ac:dyDescent="0.25">
      <c r="A692">
        <v>33862</v>
      </c>
      <c r="B692">
        <v>645</v>
      </c>
    </row>
    <row r="693" spans="1:2" x14ac:dyDescent="0.25">
      <c r="A693">
        <v>33862</v>
      </c>
      <c r="B693">
        <v>644</v>
      </c>
    </row>
    <row r="694" spans="1:2" x14ac:dyDescent="0.25">
      <c r="A694">
        <v>33915</v>
      </c>
      <c r="B694">
        <v>646</v>
      </c>
    </row>
    <row r="695" spans="1:2" x14ac:dyDescent="0.25">
      <c r="A695">
        <v>33915</v>
      </c>
      <c r="B695">
        <v>642</v>
      </c>
    </row>
    <row r="696" spans="1:2" x14ac:dyDescent="0.25">
      <c r="A696">
        <v>33968</v>
      </c>
      <c r="B696">
        <v>641</v>
      </c>
    </row>
    <row r="697" spans="1:2" x14ac:dyDescent="0.25">
      <c r="A697">
        <v>34021</v>
      </c>
      <c r="B697">
        <v>648</v>
      </c>
    </row>
    <row r="698" spans="1:2" x14ac:dyDescent="0.25">
      <c r="A698">
        <v>34075</v>
      </c>
      <c r="B698">
        <v>649</v>
      </c>
    </row>
    <row r="699" spans="1:2" x14ac:dyDescent="0.25">
      <c r="A699">
        <v>34128</v>
      </c>
      <c r="B699">
        <v>648</v>
      </c>
    </row>
    <row r="700" spans="1:2" x14ac:dyDescent="0.25">
      <c r="A700">
        <v>34234</v>
      </c>
      <c r="B700">
        <v>646</v>
      </c>
    </row>
    <row r="701" spans="1:2" x14ac:dyDescent="0.25">
      <c r="A701">
        <v>34288</v>
      </c>
      <c r="B701">
        <v>653</v>
      </c>
    </row>
    <row r="702" spans="1:2" x14ac:dyDescent="0.25">
      <c r="A702">
        <v>34288</v>
      </c>
      <c r="B702">
        <v>644</v>
      </c>
    </row>
    <row r="703" spans="1:2" x14ac:dyDescent="0.25">
      <c r="A703">
        <v>34341</v>
      </c>
      <c r="B703">
        <v>644</v>
      </c>
    </row>
    <row r="704" spans="1:2" x14ac:dyDescent="0.25">
      <c r="A704">
        <v>34341</v>
      </c>
      <c r="B704">
        <v>649</v>
      </c>
    </row>
    <row r="705" spans="1:2" x14ac:dyDescent="0.25">
      <c r="A705">
        <v>34394</v>
      </c>
      <c r="B705">
        <v>655</v>
      </c>
    </row>
    <row r="706" spans="1:2" x14ac:dyDescent="0.25">
      <c r="A706">
        <v>34448</v>
      </c>
      <c r="B706">
        <v>656</v>
      </c>
    </row>
    <row r="707" spans="1:2" x14ac:dyDescent="0.25">
      <c r="A707">
        <v>34501</v>
      </c>
      <c r="B707">
        <v>654</v>
      </c>
    </row>
    <row r="708" spans="1:2" x14ac:dyDescent="0.25">
      <c r="A708">
        <v>34607</v>
      </c>
      <c r="B708">
        <v>659</v>
      </c>
    </row>
    <row r="709" spans="1:2" x14ac:dyDescent="0.25">
      <c r="A709">
        <v>34661</v>
      </c>
      <c r="B709">
        <v>659</v>
      </c>
    </row>
    <row r="710" spans="1:2" x14ac:dyDescent="0.25">
      <c r="A710">
        <v>34714</v>
      </c>
      <c r="B710">
        <v>643</v>
      </c>
    </row>
    <row r="711" spans="1:2" x14ac:dyDescent="0.25">
      <c r="A711">
        <v>34820</v>
      </c>
      <c r="B711">
        <v>662</v>
      </c>
    </row>
    <row r="712" spans="1:2" x14ac:dyDescent="0.25">
      <c r="A712">
        <v>34820</v>
      </c>
      <c r="B712">
        <v>663</v>
      </c>
    </row>
    <row r="713" spans="1:2" x14ac:dyDescent="0.25">
      <c r="A713">
        <v>34927</v>
      </c>
      <c r="B713">
        <v>665</v>
      </c>
    </row>
    <row r="714" spans="1:2" x14ac:dyDescent="0.25">
      <c r="A714">
        <v>34980</v>
      </c>
      <c r="B714">
        <v>666</v>
      </c>
    </row>
    <row r="715" spans="1:2" x14ac:dyDescent="0.25">
      <c r="A715">
        <v>35193</v>
      </c>
      <c r="B715">
        <v>670</v>
      </c>
    </row>
    <row r="716" spans="1:2" x14ac:dyDescent="0.25">
      <c r="A716">
        <v>35246</v>
      </c>
      <c r="B716">
        <v>671</v>
      </c>
    </row>
    <row r="717" spans="1:2" x14ac:dyDescent="0.25">
      <c r="A717">
        <v>35299</v>
      </c>
      <c r="B717">
        <v>672</v>
      </c>
    </row>
    <row r="718" spans="1:2" x14ac:dyDescent="0.25">
      <c r="A718">
        <v>35353</v>
      </c>
      <c r="B718">
        <v>673</v>
      </c>
    </row>
    <row r="719" spans="1:2" x14ac:dyDescent="0.25">
      <c r="A719">
        <v>35406</v>
      </c>
      <c r="B719">
        <v>674</v>
      </c>
    </row>
    <row r="720" spans="1:2" x14ac:dyDescent="0.25">
      <c r="A720">
        <v>35406</v>
      </c>
      <c r="B720">
        <v>673</v>
      </c>
    </row>
    <row r="721" spans="1:2" x14ac:dyDescent="0.25">
      <c r="A721">
        <v>35459</v>
      </c>
      <c r="B721">
        <v>673</v>
      </c>
    </row>
    <row r="722" spans="1:2" x14ac:dyDescent="0.25">
      <c r="A722">
        <v>35512</v>
      </c>
      <c r="B722">
        <v>673</v>
      </c>
    </row>
    <row r="723" spans="1:2" x14ac:dyDescent="0.25">
      <c r="A723">
        <v>35565</v>
      </c>
      <c r="B723">
        <v>677</v>
      </c>
    </row>
    <row r="724" spans="1:2" x14ac:dyDescent="0.25">
      <c r="A724">
        <v>35619</v>
      </c>
      <c r="B724">
        <v>678</v>
      </c>
    </row>
    <row r="725" spans="1:2" x14ac:dyDescent="0.25">
      <c r="A725">
        <v>35725</v>
      </c>
      <c r="B725">
        <v>680</v>
      </c>
    </row>
    <row r="726" spans="1:2" x14ac:dyDescent="0.25">
      <c r="A726">
        <v>35725</v>
      </c>
      <c r="B726">
        <v>676</v>
      </c>
    </row>
    <row r="727" spans="1:2" x14ac:dyDescent="0.25">
      <c r="A727">
        <v>35832</v>
      </c>
      <c r="B727">
        <v>682</v>
      </c>
    </row>
    <row r="728" spans="1:2" x14ac:dyDescent="0.25">
      <c r="A728">
        <v>35938</v>
      </c>
      <c r="B728">
        <v>680</v>
      </c>
    </row>
    <row r="729" spans="1:2" x14ac:dyDescent="0.25">
      <c r="A729">
        <v>35991</v>
      </c>
      <c r="B729">
        <v>685</v>
      </c>
    </row>
    <row r="730" spans="1:2" x14ac:dyDescent="0.25">
      <c r="A730">
        <v>36151</v>
      </c>
      <c r="B730">
        <v>688</v>
      </c>
    </row>
    <row r="731" spans="1:2" x14ac:dyDescent="0.25">
      <c r="A731">
        <v>36151</v>
      </c>
      <c r="B731">
        <v>682</v>
      </c>
    </row>
    <row r="732" spans="1:2" x14ac:dyDescent="0.25">
      <c r="A732">
        <v>36204</v>
      </c>
      <c r="B732">
        <v>689</v>
      </c>
    </row>
    <row r="733" spans="1:2" x14ac:dyDescent="0.25">
      <c r="A733">
        <v>36257</v>
      </c>
      <c r="B733">
        <v>690</v>
      </c>
    </row>
    <row r="734" spans="1:2" x14ac:dyDescent="0.25">
      <c r="A734">
        <v>36257</v>
      </c>
      <c r="B734">
        <v>688</v>
      </c>
    </row>
    <row r="735" spans="1:2" x14ac:dyDescent="0.25">
      <c r="A735">
        <v>36257</v>
      </c>
      <c r="B735">
        <v>687</v>
      </c>
    </row>
    <row r="736" spans="1:2" x14ac:dyDescent="0.25">
      <c r="A736">
        <v>36363</v>
      </c>
      <c r="B736">
        <v>692</v>
      </c>
    </row>
    <row r="737" spans="1:2" x14ac:dyDescent="0.25">
      <c r="A737">
        <v>36417</v>
      </c>
      <c r="B737">
        <v>693</v>
      </c>
    </row>
    <row r="738" spans="1:2" x14ac:dyDescent="0.25">
      <c r="A738">
        <v>36470</v>
      </c>
      <c r="B738">
        <v>684</v>
      </c>
    </row>
    <row r="739" spans="1:2" x14ac:dyDescent="0.25">
      <c r="A739">
        <v>36523</v>
      </c>
      <c r="B739">
        <v>695</v>
      </c>
    </row>
    <row r="740" spans="1:2" x14ac:dyDescent="0.25">
      <c r="A740">
        <v>36523</v>
      </c>
      <c r="B740">
        <v>694</v>
      </c>
    </row>
    <row r="741" spans="1:2" x14ac:dyDescent="0.25">
      <c r="A741">
        <v>36576</v>
      </c>
      <c r="B741">
        <v>691</v>
      </c>
    </row>
    <row r="742" spans="1:2" x14ac:dyDescent="0.25">
      <c r="A742">
        <v>36682</v>
      </c>
      <c r="B742">
        <v>698</v>
      </c>
    </row>
    <row r="743" spans="1:2" x14ac:dyDescent="0.25">
      <c r="A743">
        <v>36736</v>
      </c>
      <c r="B743">
        <v>699</v>
      </c>
    </row>
    <row r="744" spans="1:2" x14ac:dyDescent="0.25">
      <c r="A744">
        <v>36789</v>
      </c>
      <c r="B744">
        <v>690</v>
      </c>
    </row>
    <row r="745" spans="1:2" x14ac:dyDescent="0.25">
      <c r="A745">
        <v>36842</v>
      </c>
      <c r="B745">
        <v>701</v>
      </c>
    </row>
    <row r="746" spans="1:2" x14ac:dyDescent="0.25">
      <c r="A746">
        <v>36842</v>
      </c>
      <c r="B746">
        <v>696</v>
      </c>
    </row>
    <row r="747" spans="1:2" x14ac:dyDescent="0.25">
      <c r="A747">
        <v>36948</v>
      </c>
      <c r="B747">
        <v>696</v>
      </c>
    </row>
    <row r="748" spans="1:2" x14ac:dyDescent="0.25">
      <c r="A748">
        <v>37001</v>
      </c>
      <c r="B748">
        <v>704</v>
      </c>
    </row>
    <row r="749" spans="1:2" x14ac:dyDescent="0.25">
      <c r="A749">
        <v>37055</v>
      </c>
      <c r="B749">
        <v>683</v>
      </c>
    </row>
    <row r="750" spans="1:2" x14ac:dyDescent="0.25">
      <c r="A750">
        <v>37108</v>
      </c>
      <c r="B750">
        <v>706</v>
      </c>
    </row>
    <row r="751" spans="1:2" x14ac:dyDescent="0.25">
      <c r="A751">
        <v>37161</v>
      </c>
      <c r="B751">
        <v>707</v>
      </c>
    </row>
    <row r="752" spans="1:2" x14ac:dyDescent="0.25">
      <c r="A752">
        <v>37267</v>
      </c>
      <c r="B752">
        <v>709</v>
      </c>
    </row>
    <row r="753" spans="1:2" x14ac:dyDescent="0.25">
      <c r="A753">
        <v>37373</v>
      </c>
      <c r="B753">
        <v>711</v>
      </c>
    </row>
    <row r="754" spans="1:2" x14ac:dyDescent="0.25">
      <c r="A754">
        <v>37373</v>
      </c>
      <c r="B754">
        <v>710</v>
      </c>
    </row>
    <row r="755" spans="1:2" x14ac:dyDescent="0.25">
      <c r="A755">
        <v>37373</v>
      </c>
      <c r="B755">
        <v>709</v>
      </c>
    </row>
    <row r="756" spans="1:2" x14ac:dyDescent="0.25">
      <c r="A756">
        <v>37427</v>
      </c>
      <c r="B756">
        <v>705</v>
      </c>
    </row>
    <row r="757" spans="1:2" x14ac:dyDescent="0.25">
      <c r="A757">
        <v>37533</v>
      </c>
      <c r="B757">
        <v>714</v>
      </c>
    </row>
    <row r="758" spans="1:2" x14ac:dyDescent="0.25">
      <c r="A758">
        <v>37533</v>
      </c>
      <c r="B758">
        <v>713</v>
      </c>
    </row>
    <row r="759" spans="1:2" x14ac:dyDescent="0.25">
      <c r="A759">
        <v>37586</v>
      </c>
      <c r="B759">
        <v>715</v>
      </c>
    </row>
    <row r="760" spans="1:2" x14ac:dyDescent="0.25">
      <c r="A760">
        <v>37586</v>
      </c>
      <c r="B760">
        <v>705</v>
      </c>
    </row>
    <row r="761" spans="1:2" x14ac:dyDescent="0.25">
      <c r="A761">
        <v>37639</v>
      </c>
      <c r="B761">
        <v>716</v>
      </c>
    </row>
    <row r="762" spans="1:2" x14ac:dyDescent="0.25">
      <c r="A762">
        <v>37639</v>
      </c>
      <c r="B762">
        <v>709</v>
      </c>
    </row>
    <row r="763" spans="1:2" x14ac:dyDescent="0.25">
      <c r="A763">
        <v>37692</v>
      </c>
      <c r="B763">
        <v>713</v>
      </c>
    </row>
    <row r="764" spans="1:2" x14ac:dyDescent="0.25">
      <c r="A764">
        <v>37745</v>
      </c>
      <c r="B764">
        <v>718</v>
      </c>
    </row>
    <row r="765" spans="1:2" x14ac:dyDescent="0.25">
      <c r="A765">
        <v>37798</v>
      </c>
      <c r="B765">
        <v>719</v>
      </c>
    </row>
    <row r="766" spans="1:2" x14ac:dyDescent="0.25">
      <c r="A766">
        <v>37905</v>
      </c>
      <c r="B766">
        <v>721</v>
      </c>
    </row>
    <row r="767" spans="1:2" x14ac:dyDescent="0.25">
      <c r="A767">
        <v>37905</v>
      </c>
      <c r="B767">
        <v>718</v>
      </c>
    </row>
    <row r="768" spans="1:2" x14ac:dyDescent="0.25">
      <c r="A768">
        <v>37958</v>
      </c>
      <c r="B768">
        <v>722</v>
      </c>
    </row>
    <row r="769" spans="1:2" x14ac:dyDescent="0.25">
      <c r="A769">
        <v>38011</v>
      </c>
      <c r="B769">
        <v>723</v>
      </c>
    </row>
    <row r="770" spans="1:2" x14ac:dyDescent="0.25">
      <c r="A770">
        <v>38117</v>
      </c>
      <c r="B770">
        <v>725</v>
      </c>
    </row>
    <row r="771" spans="1:2" x14ac:dyDescent="0.25">
      <c r="A771">
        <v>38170</v>
      </c>
      <c r="B771">
        <v>726</v>
      </c>
    </row>
    <row r="772" spans="1:2" x14ac:dyDescent="0.25">
      <c r="A772">
        <v>38223</v>
      </c>
      <c r="B772">
        <v>721</v>
      </c>
    </row>
    <row r="773" spans="1:2" x14ac:dyDescent="0.25">
      <c r="A773">
        <v>38223</v>
      </c>
      <c r="B773">
        <v>725</v>
      </c>
    </row>
    <row r="774" spans="1:2" x14ac:dyDescent="0.25">
      <c r="A774">
        <v>38276</v>
      </c>
      <c r="B774">
        <v>728</v>
      </c>
    </row>
    <row r="775" spans="1:2" x14ac:dyDescent="0.25">
      <c r="A775">
        <v>38329</v>
      </c>
      <c r="B775">
        <v>729</v>
      </c>
    </row>
    <row r="776" spans="1:2" x14ac:dyDescent="0.25">
      <c r="A776">
        <v>38383</v>
      </c>
      <c r="B776">
        <v>730</v>
      </c>
    </row>
    <row r="777" spans="1:2" x14ac:dyDescent="0.25">
      <c r="A777">
        <v>38383</v>
      </c>
      <c r="B777">
        <v>720</v>
      </c>
    </row>
    <row r="778" spans="1:2" x14ac:dyDescent="0.25">
      <c r="A778">
        <v>38436</v>
      </c>
      <c r="B778">
        <v>731</v>
      </c>
    </row>
    <row r="779" spans="1:2" x14ac:dyDescent="0.25">
      <c r="A779">
        <v>38436</v>
      </c>
      <c r="B779">
        <v>728</v>
      </c>
    </row>
    <row r="780" spans="1:2" x14ac:dyDescent="0.25">
      <c r="A780">
        <v>38542</v>
      </c>
      <c r="B780">
        <v>723</v>
      </c>
    </row>
    <row r="781" spans="1:2" x14ac:dyDescent="0.25">
      <c r="A781">
        <v>38648</v>
      </c>
      <c r="B781">
        <v>735</v>
      </c>
    </row>
    <row r="782" spans="1:2" x14ac:dyDescent="0.25">
      <c r="A782">
        <v>38648</v>
      </c>
      <c r="B782">
        <v>722</v>
      </c>
    </row>
    <row r="783" spans="1:2" x14ac:dyDescent="0.25">
      <c r="A783">
        <v>38701</v>
      </c>
      <c r="B783">
        <v>736</v>
      </c>
    </row>
    <row r="784" spans="1:2" x14ac:dyDescent="0.25">
      <c r="A784">
        <v>38754</v>
      </c>
      <c r="B784">
        <v>736</v>
      </c>
    </row>
    <row r="785" spans="1:2" x14ac:dyDescent="0.25">
      <c r="A785">
        <v>38807</v>
      </c>
      <c r="B785">
        <v>738</v>
      </c>
    </row>
    <row r="786" spans="1:2" x14ac:dyDescent="0.25">
      <c r="A786">
        <v>38860</v>
      </c>
      <c r="B786">
        <v>739</v>
      </c>
    </row>
    <row r="787" spans="1:2" x14ac:dyDescent="0.25">
      <c r="A787">
        <v>38913</v>
      </c>
      <c r="B787">
        <v>740</v>
      </c>
    </row>
    <row r="788" spans="1:2" x14ac:dyDescent="0.25">
      <c r="A788">
        <v>38913</v>
      </c>
      <c r="B788">
        <v>739</v>
      </c>
    </row>
    <row r="789" spans="1:2" x14ac:dyDescent="0.25">
      <c r="A789">
        <v>38966</v>
      </c>
      <c r="B789">
        <v>741</v>
      </c>
    </row>
    <row r="790" spans="1:2" x14ac:dyDescent="0.25">
      <c r="A790">
        <v>39019</v>
      </c>
      <c r="B790">
        <v>724</v>
      </c>
    </row>
    <row r="791" spans="1:2" x14ac:dyDescent="0.25">
      <c r="A791">
        <v>39019</v>
      </c>
      <c r="B791">
        <v>742</v>
      </c>
    </row>
    <row r="792" spans="1:2" x14ac:dyDescent="0.25">
      <c r="A792">
        <v>39019</v>
      </c>
      <c r="B792">
        <v>712</v>
      </c>
    </row>
    <row r="793" spans="1:2" x14ac:dyDescent="0.25">
      <c r="A793">
        <v>39019</v>
      </c>
      <c r="B793">
        <v>730</v>
      </c>
    </row>
    <row r="794" spans="1:2" x14ac:dyDescent="0.25">
      <c r="A794">
        <v>39072</v>
      </c>
      <c r="B794">
        <v>743</v>
      </c>
    </row>
    <row r="795" spans="1:2" x14ac:dyDescent="0.25">
      <c r="A795">
        <v>39179</v>
      </c>
      <c r="B795">
        <v>745</v>
      </c>
    </row>
    <row r="796" spans="1:2" x14ac:dyDescent="0.25">
      <c r="A796">
        <v>39285</v>
      </c>
      <c r="B796">
        <v>732</v>
      </c>
    </row>
    <row r="797" spans="1:2" x14ac:dyDescent="0.25">
      <c r="A797">
        <v>39391</v>
      </c>
      <c r="B797">
        <v>580</v>
      </c>
    </row>
    <row r="798" spans="1:2" x14ac:dyDescent="0.25">
      <c r="A798">
        <v>39444</v>
      </c>
      <c r="B798">
        <v>750</v>
      </c>
    </row>
    <row r="799" spans="1:2" x14ac:dyDescent="0.25">
      <c r="A799">
        <v>39497</v>
      </c>
      <c r="B799">
        <v>750</v>
      </c>
    </row>
    <row r="800" spans="1:2" x14ac:dyDescent="0.25">
      <c r="A800">
        <v>39550</v>
      </c>
      <c r="B800">
        <v>752</v>
      </c>
    </row>
    <row r="801" spans="1:2" x14ac:dyDescent="0.25">
      <c r="A801">
        <v>39709</v>
      </c>
      <c r="B801">
        <v>755</v>
      </c>
    </row>
    <row r="802" spans="1:2" x14ac:dyDescent="0.25">
      <c r="A802">
        <v>39762</v>
      </c>
      <c r="B802">
        <v>755</v>
      </c>
    </row>
    <row r="803" spans="1:2" x14ac:dyDescent="0.25">
      <c r="A803">
        <v>39815</v>
      </c>
      <c r="B803">
        <v>746</v>
      </c>
    </row>
    <row r="804" spans="1:2" x14ac:dyDescent="0.25">
      <c r="A804">
        <v>39815</v>
      </c>
      <c r="B804">
        <v>755</v>
      </c>
    </row>
    <row r="805" spans="1:2" x14ac:dyDescent="0.25">
      <c r="A805">
        <v>40027</v>
      </c>
      <c r="B805">
        <v>714</v>
      </c>
    </row>
    <row r="806" spans="1:2" x14ac:dyDescent="0.25">
      <c r="A806">
        <v>40080</v>
      </c>
      <c r="B806">
        <v>758</v>
      </c>
    </row>
    <row r="807" spans="1:2" x14ac:dyDescent="0.25">
      <c r="A807">
        <v>40133</v>
      </c>
      <c r="B807">
        <v>763</v>
      </c>
    </row>
    <row r="808" spans="1:2" x14ac:dyDescent="0.25">
      <c r="A808">
        <v>40133</v>
      </c>
      <c r="B808">
        <v>749</v>
      </c>
    </row>
    <row r="809" spans="1:2" x14ac:dyDescent="0.25">
      <c r="A809">
        <v>40133</v>
      </c>
      <c r="B809">
        <v>757</v>
      </c>
    </row>
    <row r="810" spans="1:2" x14ac:dyDescent="0.25">
      <c r="A810">
        <v>40239</v>
      </c>
      <c r="B810">
        <v>762</v>
      </c>
    </row>
    <row r="811" spans="1:2" x14ac:dyDescent="0.25">
      <c r="A811">
        <v>40239</v>
      </c>
      <c r="B811">
        <v>763</v>
      </c>
    </row>
    <row r="812" spans="1:2" x14ac:dyDescent="0.25">
      <c r="A812">
        <v>40345</v>
      </c>
      <c r="B812">
        <v>767</v>
      </c>
    </row>
    <row r="813" spans="1:2" x14ac:dyDescent="0.25">
      <c r="A813">
        <v>40398</v>
      </c>
      <c r="B813">
        <v>768</v>
      </c>
    </row>
    <row r="814" spans="1:2" x14ac:dyDescent="0.25">
      <c r="A814">
        <v>40504</v>
      </c>
      <c r="B814">
        <v>770</v>
      </c>
    </row>
    <row r="815" spans="1:2" x14ac:dyDescent="0.25">
      <c r="A815">
        <v>40557</v>
      </c>
      <c r="B815">
        <v>768</v>
      </c>
    </row>
    <row r="816" spans="1:2" x14ac:dyDescent="0.25">
      <c r="A816">
        <v>40557</v>
      </c>
      <c r="B816">
        <v>764</v>
      </c>
    </row>
    <row r="817" spans="1:2" x14ac:dyDescent="0.25">
      <c r="A817">
        <v>40610</v>
      </c>
      <c r="B817">
        <v>772</v>
      </c>
    </row>
    <row r="818" spans="1:2" x14ac:dyDescent="0.25">
      <c r="A818">
        <v>40610</v>
      </c>
      <c r="B818">
        <v>763</v>
      </c>
    </row>
    <row r="819" spans="1:2" x14ac:dyDescent="0.25">
      <c r="A819">
        <v>40610</v>
      </c>
      <c r="B819">
        <v>765</v>
      </c>
    </row>
    <row r="820" spans="1:2" x14ac:dyDescent="0.25">
      <c r="A820">
        <v>40716</v>
      </c>
      <c r="B820">
        <v>774</v>
      </c>
    </row>
    <row r="821" spans="1:2" x14ac:dyDescent="0.25">
      <c r="A821">
        <v>40769</v>
      </c>
      <c r="B821">
        <v>775</v>
      </c>
    </row>
    <row r="822" spans="1:2" x14ac:dyDescent="0.25">
      <c r="A822">
        <v>40875</v>
      </c>
      <c r="B822">
        <v>777</v>
      </c>
    </row>
    <row r="823" spans="1:2" x14ac:dyDescent="0.25">
      <c r="A823">
        <v>40928</v>
      </c>
      <c r="B823">
        <v>778</v>
      </c>
    </row>
    <row r="824" spans="1:2" x14ac:dyDescent="0.25">
      <c r="A824">
        <v>40928</v>
      </c>
      <c r="B824">
        <v>766</v>
      </c>
    </row>
    <row r="825" spans="1:2" x14ac:dyDescent="0.25">
      <c r="A825">
        <v>40928</v>
      </c>
      <c r="B825">
        <v>774</v>
      </c>
    </row>
    <row r="826" spans="1:2" x14ac:dyDescent="0.25">
      <c r="A826">
        <v>40981</v>
      </c>
      <c r="B826">
        <v>779</v>
      </c>
    </row>
    <row r="827" spans="1:2" x14ac:dyDescent="0.25">
      <c r="A827">
        <v>41034</v>
      </c>
      <c r="B827">
        <v>780</v>
      </c>
    </row>
    <row r="828" spans="1:2" x14ac:dyDescent="0.25">
      <c r="A828">
        <v>41034</v>
      </c>
      <c r="B828">
        <v>772</v>
      </c>
    </row>
    <row r="829" spans="1:2" x14ac:dyDescent="0.25">
      <c r="A829">
        <v>41034</v>
      </c>
      <c r="B829">
        <v>776</v>
      </c>
    </row>
    <row r="830" spans="1:2" x14ac:dyDescent="0.25">
      <c r="A830">
        <v>41087</v>
      </c>
      <c r="B830">
        <v>781</v>
      </c>
    </row>
    <row r="831" spans="1:2" x14ac:dyDescent="0.25">
      <c r="A831">
        <v>41087</v>
      </c>
      <c r="B831">
        <v>776</v>
      </c>
    </row>
    <row r="832" spans="1:2" x14ac:dyDescent="0.25">
      <c r="A832">
        <v>41140</v>
      </c>
      <c r="B832">
        <v>780</v>
      </c>
    </row>
    <row r="833" spans="1:2" x14ac:dyDescent="0.25">
      <c r="A833">
        <v>41193</v>
      </c>
      <c r="B833">
        <v>783</v>
      </c>
    </row>
    <row r="834" spans="1:2" x14ac:dyDescent="0.25">
      <c r="A834">
        <v>41299</v>
      </c>
      <c r="B834">
        <v>785</v>
      </c>
    </row>
    <row r="835" spans="1:2" x14ac:dyDescent="0.25">
      <c r="A835">
        <v>41299</v>
      </c>
      <c r="B835">
        <v>770</v>
      </c>
    </row>
    <row r="836" spans="1:2" x14ac:dyDescent="0.25">
      <c r="A836">
        <v>41352</v>
      </c>
      <c r="B836">
        <v>770</v>
      </c>
    </row>
    <row r="837" spans="1:2" x14ac:dyDescent="0.25">
      <c r="A837">
        <v>41511</v>
      </c>
      <c r="B837">
        <v>785</v>
      </c>
    </row>
    <row r="838" spans="1:2" x14ac:dyDescent="0.25">
      <c r="A838">
        <v>41511</v>
      </c>
      <c r="B838">
        <v>789</v>
      </c>
    </row>
    <row r="839" spans="1:2" x14ac:dyDescent="0.25">
      <c r="A839">
        <v>41564</v>
      </c>
      <c r="B839">
        <v>790</v>
      </c>
    </row>
    <row r="840" spans="1:2" x14ac:dyDescent="0.25">
      <c r="A840">
        <v>41723</v>
      </c>
      <c r="B840">
        <v>793</v>
      </c>
    </row>
    <row r="841" spans="1:2" x14ac:dyDescent="0.25">
      <c r="A841">
        <v>41723</v>
      </c>
      <c r="B841">
        <v>754</v>
      </c>
    </row>
    <row r="842" spans="1:2" x14ac:dyDescent="0.25">
      <c r="A842">
        <v>41776</v>
      </c>
      <c r="B842">
        <v>789</v>
      </c>
    </row>
    <row r="843" spans="1:2" x14ac:dyDescent="0.25">
      <c r="A843">
        <v>41776</v>
      </c>
      <c r="B843">
        <v>791</v>
      </c>
    </row>
    <row r="844" spans="1:2" x14ac:dyDescent="0.25">
      <c r="A844">
        <v>41829</v>
      </c>
      <c r="B844">
        <v>792</v>
      </c>
    </row>
    <row r="845" spans="1:2" x14ac:dyDescent="0.25">
      <c r="A845">
        <v>41881</v>
      </c>
      <c r="B845">
        <v>796</v>
      </c>
    </row>
    <row r="846" spans="1:2" x14ac:dyDescent="0.25">
      <c r="A846">
        <v>41987</v>
      </c>
      <c r="B846">
        <v>798</v>
      </c>
    </row>
    <row r="847" spans="1:2" x14ac:dyDescent="0.25">
      <c r="A847">
        <v>41987</v>
      </c>
      <c r="B847">
        <v>797</v>
      </c>
    </row>
    <row r="848" spans="1:2" x14ac:dyDescent="0.25">
      <c r="A848">
        <v>42093</v>
      </c>
      <c r="B848">
        <v>794</v>
      </c>
    </row>
    <row r="849" spans="1:2" x14ac:dyDescent="0.25">
      <c r="A849">
        <v>42252</v>
      </c>
      <c r="B849">
        <v>798</v>
      </c>
    </row>
    <row r="850" spans="1:2" x14ac:dyDescent="0.25">
      <c r="A850">
        <v>42358</v>
      </c>
      <c r="B850">
        <v>794</v>
      </c>
    </row>
    <row r="851" spans="1:2" x14ac:dyDescent="0.25">
      <c r="A851">
        <v>42358</v>
      </c>
      <c r="B851">
        <v>805</v>
      </c>
    </row>
    <row r="852" spans="1:2" x14ac:dyDescent="0.25">
      <c r="A852">
        <v>42675</v>
      </c>
      <c r="B852">
        <v>811</v>
      </c>
    </row>
    <row r="853" spans="1:2" x14ac:dyDescent="0.25">
      <c r="A853">
        <v>42728</v>
      </c>
      <c r="B853">
        <v>812</v>
      </c>
    </row>
    <row r="854" spans="1:2" x14ac:dyDescent="0.25">
      <c r="A854">
        <v>42887</v>
      </c>
      <c r="B854">
        <v>815</v>
      </c>
    </row>
    <row r="855" spans="1:2" x14ac:dyDescent="0.25">
      <c r="A855">
        <v>42993</v>
      </c>
      <c r="B855">
        <v>817</v>
      </c>
    </row>
    <row r="856" spans="1:2" x14ac:dyDescent="0.25">
      <c r="A856">
        <v>42993</v>
      </c>
      <c r="B856">
        <v>815</v>
      </c>
    </row>
    <row r="857" spans="1:2" x14ac:dyDescent="0.25">
      <c r="A857">
        <v>42993</v>
      </c>
      <c r="B857">
        <v>816</v>
      </c>
    </row>
    <row r="858" spans="1:2" x14ac:dyDescent="0.25">
      <c r="A858">
        <v>43098</v>
      </c>
      <c r="B858">
        <v>819</v>
      </c>
    </row>
    <row r="859" spans="1:2" x14ac:dyDescent="0.25">
      <c r="A859">
        <v>43151</v>
      </c>
      <c r="B859">
        <v>820</v>
      </c>
    </row>
    <row r="860" spans="1:2" x14ac:dyDescent="0.25">
      <c r="A860">
        <v>43310</v>
      </c>
      <c r="B860">
        <v>822</v>
      </c>
    </row>
    <row r="861" spans="1:2" x14ac:dyDescent="0.25">
      <c r="A861">
        <v>43310</v>
      </c>
      <c r="B861">
        <v>821</v>
      </c>
    </row>
    <row r="862" spans="1:2" x14ac:dyDescent="0.25">
      <c r="A862">
        <v>43521</v>
      </c>
      <c r="B862">
        <v>825</v>
      </c>
    </row>
    <row r="863" spans="1:2" x14ac:dyDescent="0.25">
      <c r="A863">
        <v>43574</v>
      </c>
      <c r="B863">
        <v>828</v>
      </c>
    </row>
    <row r="864" spans="1:2" x14ac:dyDescent="0.25">
      <c r="A864">
        <v>43680</v>
      </c>
      <c r="B864">
        <v>830</v>
      </c>
    </row>
    <row r="865" spans="1:2" x14ac:dyDescent="0.25">
      <c r="A865">
        <v>43680</v>
      </c>
      <c r="B865">
        <v>827</v>
      </c>
    </row>
    <row r="866" spans="1:2" x14ac:dyDescent="0.25">
      <c r="A866">
        <v>43733</v>
      </c>
      <c r="B866">
        <v>831</v>
      </c>
    </row>
    <row r="867" spans="1:2" x14ac:dyDescent="0.25">
      <c r="A867">
        <v>43839</v>
      </c>
      <c r="B867">
        <v>823</v>
      </c>
    </row>
    <row r="868" spans="1:2" x14ac:dyDescent="0.25">
      <c r="A868">
        <v>43839</v>
      </c>
      <c r="B868">
        <v>831</v>
      </c>
    </row>
    <row r="869" spans="1:2" x14ac:dyDescent="0.25">
      <c r="A869">
        <v>43944</v>
      </c>
      <c r="B869">
        <v>834</v>
      </c>
    </row>
    <row r="870" spans="1:2" x14ac:dyDescent="0.25">
      <c r="A870">
        <v>44050</v>
      </c>
      <c r="B870">
        <v>836</v>
      </c>
    </row>
    <row r="871" spans="1:2" x14ac:dyDescent="0.25">
      <c r="A871">
        <v>44103</v>
      </c>
      <c r="B871">
        <v>831</v>
      </c>
    </row>
    <row r="872" spans="1:2" x14ac:dyDescent="0.25">
      <c r="A872">
        <v>44156</v>
      </c>
      <c r="B872">
        <v>827</v>
      </c>
    </row>
    <row r="873" spans="1:2" x14ac:dyDescent="0.25">
      <c r="A873">
        <v>44209</v>
      </c>
      <c r="B873">
        <v>837</v>
      </c>
    </row>
    <row r="874" spans="1:2" x14ac:dyDescent="0.25">
      <c r="A874">
        <v>44209</v>
      </c>
      <c r="B874">
        <v>839</v>
      </c>
    </row>
    <row r="875" spans="1:2" x14ac:dyDescent="0.25">
      <c r="A875">
        <v>44314</v>
      </c>
      <c r="B875">
        <v>842</v>
      </c>
    </row>
    <row r="876" spans="1:2" x14ac:dyDescent="0.25">
      <c r="A876">
        <v>44314</v>
      </c>
      <c r="B876">
        <v>836</v>
      </c>
    </row>
    <row r="877" spans="1:2" x14ac:dyDescent="0.25">
      <c r="A877">
        <v>44367</v>
      </c>
      <c r="B877">
        <v>832</v>
      </c>
    </row>
    <row r="878" spans="1:2" x14ac:dyDescent="0.25">
      <c r="A878">
        <v>44367</v>
      </c>
      <c r="B878">
        <v>843</v>
      </c>
    </row>
    <row r="879" spans="1:2" x14ac:dyDescent="0.25">
      <c r="A879">
        <v>44526</v>
      </c>
      <c r="B879">
        <v>846</v>
      </c>
    </row>
    <row r="880" spans="1:2" x14ac:dyDescent="0.25">
      <c r="A880">
        <v>44631</v>
      </c>
      <c r="B880">
        <v>848</v>
      </c>
    </row>
    <row r="881" spans="1:2" x14ac:dyDescent="0.25">
      <c r="A881">
        <v>44790</v>
      </c>
      <c r="B881">
        <v>844</v>
      </c>
    </row>
    <row r="882" spans="1:2" x14ac:dyDescent="0.25">
      <c r="A882">
        <v>44843</v>
      </c>
      <c r="B882">
        <v>851</v>
      </c>
    </row>
    <row r="883" spans="1:2" x14ac:dyDescent="0.25">
      <c r="A883">
        <v>45001</v>
      </c>
      <c r="B883">
        <v>855</v>
      </c>
    </row>
    <row r="884" spans="1:2" x14ac:dyDescent="0.25">
      <c r="A884">
        <v>45001</v>
      </c>
      <c r="B884">
        <v>854</v>
      </c>
    </row>
    <row r="885" spans="1:2" x14ac:dyDescent="0.25">
      <c r="A885">
        <v>45054</v>
      </c>
      <c r="B885">
        <v>798</v>
      </c>
    </row>
    <row r="886" spans="1:2" x14ac:dyDescent="0.25">
      <c r="A886">
        <v>45054</v>
      </c>
      <c r="B886">
        <v>856</v>
      </c>
    </row>
    <row r="887" spans="1:2" x14ac:dyDescent="0.25">
      <c r="A887">
        <v>45159</v>
      </c>
      <c r="B887">
        <v>858</v>
      </c>
    </row>
    <row r="888" spans="1:2" x14ac:dyDescent="0.25">
      <c r="A888">
        <v>45212</v>
      </c>
      <c r="B888">
        <v>858</v>
      </c>
    </row>
    <row r="889" spans="1:2" x14ac:dyDescent="0.25">
      <c r="A889">
        <v>45212</v>
      </c>
      <c r="B889">
        <v>859</v>
      </c>
    </row>
    <row r="890" spans="1:2" x14ac:dyDescent="0.25">
      <c r="A890">
        <v>45212</v>
      </c>
      <c r="B890">
        <v>854</v>
      </c>
    </row>
    <row r="891" spans="1:2" x14ac:dyDescent="0.25">
      <c r="A891">
        <v>45371</v>
      </c>
      <c r="B891">
        <v>862</v>
      </c>
    </row>
    <row r="892" spans="1:2" x14ac:dyDescent="0.25">
      <c r="A892">
        <v>45423</v>
      </c>
      <c r="B892">
        <v>841</v>
      </c>
    </row>
    <row r="893" spans="1:2" x14ac:dyDescent="0.25">
      <c r="A893">
        <v>45423</v>
      </c>
      <c r="B893">
        <v>863</v>
      </c>
    </row>
    <row r="894" spans="1:2" x14ac:dyDescent="0.25">
      <c r="A894">
        <v>45476</v>
      </c>
      <c r="B894">
        <v>864</v>
      </c>
    </row>
    <row r="895" spans="1:2" x14ac:dyDescent="0.25">
      <c r="A895">
        <v>45529</v>
      </c>
      <c r="B895">
        <v>863</v>
      </c>
    </row>
    <row r="896" spans="1:2" x14ac:dyDescent="0.25">
      <c r="A896">
        <v>45529</v>
      </c>
      <c r="B896">
        <v>862</v>
      </c>
    </row>
    <row r="897" spans="1:2" x14ac:dyDescent="0.25">
      <c r="A897">
        <v>45582</v>
      </c>
      <c r="B897">
        <v>866</v>
      </c>
    </row>
    <row r="898" spans="1:2" x14ac:dyDescent="0.25">
      <c r="A898">
        <v>45634</v>
      </c>
      <c r="B898">
        <v>867</v>
      </c>
    </row>
    <row r="899" spans="1:2" x14ac:dyDescent="0.25">
      <c r="A899">
        <v>45687</v>
      </c>
      <c r="B899">
        <v>868</v>
      </c>
    </row>
    <row r="900" spans="1:2" x14ac:dyDescent="0.25">
      <c r="A900">
        <v>45793</v>
      </c>
      <c r="B900">
        <v>870</v>
      </c>
    </row>
    <row r="901" spans="1:2" x14ac:dyDescent="0.25">
      <c r="A901">
        <v>45846</v>
      </c>
      <c r="B901">
        <v>871</v>
      </c>
    </row>
    <row r="902" spans="1:2" x14ac:dyDescent="0.25">
      <c r="A902">
        <v>45846</v>
      </c>
      <c r="B902">
        <v>870</v>
      </c>
    </row>
    <row r="903" spans="1:2" x14ac:dyDescent="0.25">
      <c r="A903">
        <v>45951</v>
      </c>
      <c r="B903">
        <v>865</v>
      </c>
    </row>
    <row r="904" spans="1:2" x14ac:dyDescent="0.25">
      <c r="A904">
        <v>46004</v>
      </c>
      <c r="B904">
        <v>823</v>
      </c>
    </row>
    <row r="905" spans="1:2" x14ac:dyDescent="0.25">
      <c r="A905">
        <v>46057</v>
      </c>
      <c r="B905">
        <v>875</v>
      </c>
    </row>
    <row r="906" spans="1:2" x14ac:dyDescent="0.25">
      <c r="A906">
        <v>46109</v>
      </c>
      <c r="B906">
        <v>876</v>
      </c>
    </row>
    <row r="907" spans="1:2" x14ac:dyDescent="0.25">
      <c r="A907">
        <v>46479</v>
      </c>
      <c r="B907">
        <v>883</v>
      </c>
    </row>
    <row r="908" spans="1:2" x14ac:dyDescent="0.25">
      <c r="A908">
        <v>46584</v>
      </c>
      <c r="B908">
        <v>885</v>
      </c>
    </row>
    <row r="909" spans="1:2" x14ac:dyDescent="0.25">
      <c r="A909">
        <v>46637</v>
      </c>
      <c r="B909">
        <v>886</v>
      </c>
    </row>
    <row r="910" spans="1:2" x14ac:dyDescent="0.25">
      <c r="A910">
        <v>46690</v>
      </c>
      <c r="B910">
        <v>885</v>
      </c>
    </row>
    <row r="911" spans="1:2" x14ac:dyDescent="0.25">
      <c r="A911">
        <v>46900</v>
      </c>
      <c r="B911">
        <v>891</v>
      </c>
    </row>
    <row r="912" spans="1:2" x14ac:dyDescent="0.25">
      <c r="A912">
        <v>47111</v>
      </c>
      <c r="B912">
        <v>895</v>
      </c>
    </row>
    <row r="913" spans="1:2" x14ac:dyDescent="0.25">
      <c r="A913">
        <v>47164</v>
      </c>
      <c r="B913">
        <v>836</v>
      </c>
    </row>
    <row r="914" spans="1:2" x14ac:dyDescent="0.25">
      <c r="A914">
        <v>47164</v>
      </c>
      <c r="B914">
        <v>896</v>
      </c>
    </row>
    <row r="915" spans="1:2" x14ac:dyDescent="0.25">
      <c r="A915">
        <v>47322</v>
      </c>
      <c r="B915">
        <v>899</v>
      </c>
    </row>
    <row r="916" spans="1:2" x14ac:dyDescent="0.25">
      <c r="A916">
        <v>47322</v>
      </c>
      <c r="B916">
        <v>896</v>
      </c>
    </row>
    <row r="917" spans="1:2" x14ac:dyDescent="0.25">
      <c r="A917">
        <v>47322</v>
      </c>
      <c r="B917">
        <v>898</v>
      </c>
    </row>
    <row r="918" spans="1:2" x14ac:dyDescent="0.25">
      <c r="A918">
        <v>47375</v>
      </c>
      <c r="B918">
        <v>887</v>
      </c>
    </row>
    <row r="919" spans="1:2" x14ac:dyDescent="0.25">
      <c r="A919">
        <v>47480</v>
      </c>
      <c r="B919">
        <v>902</v>
      </c>
    </row>
    <row r="920" spans="1:2" x14ac:dyDescent="0.25">
      <c r="A920">
        <v>47638</v>
      </c>
      <c r="B920">
        <v>845</v>
      </c>
    </row>
    <row r="921" spans="1:2" x14ac:dyDescent="0.25">
      <c r="A921">
        <v>47691</v>
      </c>
      <c r="B921">
        <v>902</v>
      </c>
    </row>
    <row r="922" spans="1:2" x14ac:dyDescent="0.25">
      <c r="A922">
        <v>47849</v>
      </c>
      <c r="B922">
        <v>903</v>
      </c>
    </row>
    <row r="923" spans="1:2" x14ac:dyDescent="0.25">
      <c r="A923">
        <v>47849</v>
      </c>
      <c r="B923">
        <v>909</v>
      </c>
    </row>
    <row r="924" spans="1:2" x14ac:dyDescent="0.25">
      <c r="A924">
        <v>47902</v>
      </c>
      <c r="B924">
        <v>910</v>
      </c>
    </row>
    <row r="925" spans="1:2" x14ac:dyDescent="0.25">
      <c r="A925">
        <v>47955</v>
      </c>
      <c r="B925">
        <v>909</v>
      </c>
    </row>
    <row r="926" spans="1:2" x14ac:dyDescent="0.25">
      <c r="A926">
        <v>47955</v>
      </c>
      <c r="B926">
        <v>911</v>
      </c>
    </row>
    <row r="927" spans="1:2" x14ac:dyDescent="0.25">
      <c r="A927">
        <v>48165</v>
      </c>
      <c r="B927">
        <v>895</v>
      </c>
    </row>
    <row r="928" spans="1:2" x14ac:dyDescent="0.25">
      <c r="A928">
        <v>48323</v>
      </c>
      <c r="B928">
        <v>897</v>
      </c>
    </row>
    <row r="929" spans="1:2" x14ac:dyDescent="0.25">
      <c r="A929">
        <v>48323</v>
      </c>
      <c r="B929">
        <v>918</v>
      </c>
    </row>
    <row r="930" spans="1:2" x14ac:dyDescent="0.25">
      <c r="A930">
        <v>48376</v>
      </c>
      <c r="B930">
        <v>919</v>
      </c>
    </row>
    <row r="931" spans="1:2" x14ac:dyDescent="0.25">
      <c r="A931">
        <v>48376</v>
      </c>
      <c r="B931">
        <v>810</v>
      </c>
    </row>
    <row r="932" spans="1:2" x14ac:dyDescent="0.25">
      <c r="A932">
        <v>48429</v>
      </c>
      <c r="B932">
        <v>858</v>
      </c>
    </row>
    <row r="933" spans="1:2" x14ac:dyDescent="0.25">
      <c r="A933">
        <v>48534</v>
      </c>
      <c r="B933">
        <v>792</v>
      </c>
    </row>
    <row r="934" spans="1:2" x14ac:dyDescent="0.25">
      <c r="A934">
        <v>48534</v>
      </c>
      <c r="B934">
        <v>920</v>
      </c>
    </row>
    <row r="935" spans="1:2" x14ac:dyDescent="0.25">
      <c r="A935">
        <v>48587</v>
      </c>
      <c r="B935">
        <v>921</v>
      </c>
    </row>
    <row r="936" spans="1:2" x14ac:dyDescent="0.25">
      <c r="A936">
        <v>48744</v>
      </c>
      <c r="B936">
        <v>902</v>
      </c>
    </row>
    <row r="937" spans="1:2" x14ac:dyDescent="0.25">
      <c r="A937">
        <v>48744</v>
      </c>
      <c r="B937">
        <v>879</v>
      </c>
    </row>
    <row r="938" spans="1:2" x14ac:dyDescent="0.25">
      <c r="A938">
        <v>48850</v>
      </c>
      <c r="B938">
        <v>928</v>
      </c>
    </row>
    <row r="939" spans="1:2" x14ac:dyDescent="0.25">
      <c r="A939">
        <v>48850</v>
      </c>
      <c r="B939">
        <v>915</v>
      </c>
    </row>
    <row r="940" spans="1:2" x14ac:dyDescent="0.25">
      <c r="A940">
        <v>49008</v>
      </c>
      <c r="B940">
        <v>931</v>
      </c>
    </row>
    <row r="941" spans="1:2" x14ac:dyDescent="0.25">
      <c r="A941">
        <v>49060</v>
      </c>
      <c r="B941">
        <v>932</v>
      </c>
    </row>
    <row r="942" spans="1:2" x14ac:dyDescent="0.25">
      <c r="A942">
        <v>49113</v>
      </c>
      <c r="B942">
        <v>933</v>
      </c>
    </row>
    <row r="943" spans="1:2" x14ac:dyDescent="0.25">
      <c r="A943">
        <v>49113</v>
      </c>
      <c r="B943">
        <v>928</v>
      </c>
    </row>
    <row r="944" spans="1:2" x14ac:dyDescent="0.25">
      <c r="A944">
        <v>49113</v>
      </c>
      <c r="B944">
        <v>932</v>
      </c>
    </row>
    <row r="945" spans="1:2" x14ac:dyDescent="0.25">
      <c r="A945">
        <v>49166</v>
      </c>
      <c r="B945">
        <v>934</v>
      </c>
    </row>
    <row r="946" spans="1:2" x14ac:dyDescent="0.25">
      <c r="A946">
        <v>49271</v>
      </c>
      <c r="B946">
        <v>925</v>
      </c>
    </row>
    <row r="947" spans="1:2" x14ac:dyDescent="0.25">
      <c r="A947">
        <v>49323</v>
      </c>
      <c r="B947">
        <v>937</v>
      </c>
    </row>
    <row r="948" spans="1:2" x14ac:dyDescent="0.25">
      <c r="A948">
        <v>49481</v>
      </c>
      <c r="B948">
        <v>931</v>
      </c>
    </row>
    <row r="949" spans="1:2" x14ac:dyDescent="0.25">
      <c r="A949">
        <v>49534</v>
      </c>
      <c r="B949">
        <v>941</v>
      </c>
    </row>
    <row r="950" spans="1:2" x14ac:dyDescent="0.25">
      <c r="A950">
        <v>49587</v>
      </c>
      <c r="B950">
        <v>936</v>
      </c>
    </row>
    <row r="951" spans="1:2" x14ac:dyDescent="0.25">
      <c r="A951">
        <v>49587</v>
      </c>
      <c r="B951">
        <v>941</v>
      </c>
    </row>
    <row r="952" spans="1:2" x14ac:dyDescent="0.25">
      <c r="A952">
        <v>49587</v>
      </c>
      <c r="B952">
        <v>940</v>
      </c>
    </row>
    <row r="953" spans="1:2" x14ac:dyDescent="0.25">
      <c r="A953">
        <v>49639</v>
      </c>
      <c r="B953">
        <v>937</v>
      </c>
    </row>
    <row r="954" spans="1:2" x14ac:dyDescent="0.25">
      <c r="A954">
        <v>49692</v>
      </c>
      <c r="B954">
        <v>941</v>
      </c>
    </row>
    <row r="955" spans="1:2" x14ac:dyDescent="0.25">
      <c r="A955">
        <v>49744</v>
      </c>
      <c r="B955">
        <v>945</v>
      </c>
    </row>
    <row r="956" spans="1:2" x14ac:dyDescent="0.25">
      <c r="A956">
        <v>49850</v>
      </c>
      <c r="B956">
        <v>945</v>
      </c>
    </row>
    <row r="957" spans="1:2" x14ac:dyDescent="0.25">
      <c r="A957">
        <v>49902</v>
      </c>
      <c r="B957">
        <v>947</v>
      </c>
    </row>
    <row r="958" spans="1:2" x14ac:dyDescent="0.25">
      <c r="A958">
        <v>50007</v>
      </c>
      <c r="B958">
        <v>950</v>
      </c>
    </row>
    <row r="959" spans="1:2" x14ac:dyDescent="0.25">
      <c r="A959">
        <v>50113</v>
      </c>
      <c r="B959">
        <v>938</v>
      </c>
    </row>
    <row r="960" spans="1:2" x14ac:dyDescent="0.25">
      <c r="A960">
        <v>50165</v>
      </c>
      <c r="B960">
        <v>925</v>
      </c>
    </row>
    <row r="961" spans="1:2" x14ac:dyDescent="0.25">
      <c r="A961">
        <v>50218</v>
      </c>
      <c r="B961">
        <v>954</v>
      </c>
    </row>
    <row r="962" spans="1:2" x14ac:dyDescent="0.25">
      <c r="A962">
        <v>50270</v>
      </c>
      <c r="B962">
        <v>955</v>
      </c>
    </row>
    <row r="963" spans="1:2" x14ac:dyDescent="0.25">
      <c r="A963">
        <v>50323</v>
      </c>
      <c r="B963">
        <v>956</v>
      </c>
    </row>
    <row r="964" spans="1:2" x14ac:dyDescent="0.25">
      <c r="A964">
        <v>50375</v>
      </c>
      <c r="B964">
        <v>945</v>
      </c>
    </row>
    <row r="965" spans="1:2" x14ac:dyDescent="0.25">
      <c r="A965">
        <v>50375</v>
      </c>
      <c r="B965">
        <v>953</v>
      </c>
    </row>
    <row r="966" spans="1:2" x14ac:dyDescent="0.25">
      <c r="A966">
        <v>50533</v>
      </c>
      <c r="B966">
        <v>909</v>
      </c>
    </row>
    <row r="967" spans="1:2" x14ac:dyDescent="0.25">
      <c r="A967">
        <v>50586</v>
      </c>
      <c r="B967">
        <v>961</v>
      </c>
    </row>
    <row r="968" spans="1:2" x14ac:dyDescent="0.25">
      <c r="A968">
        <v>50638</v>
      </c>
      <c r="B968">
        <v>960</v>
      </c>
    </row>
    <row r="969" spans="1:2" x14ac:dyDescent="0.25">
      <c r="A969">
        <v>50691</v>
      </c>
      <c r="B969">
        <v>958</v>
      </c>
    </row>
    <row r="970" spans="1:2" x14ac:dyDescent="0.25">
      <c r="A970">
        <v>50691</v>
      </c>
      <c r="B970">
        <v>945</v>
      </c>
    </row>
    <row r="971" spans="1:2" x14ac:dyDescent="0.25">
      <c r="A971">
        <v>50743</v>
      </c>
      <c r="B971">
        <v>959</v>
      </c>
    </row>
    <row r="972" spans="1:2" x14ac:dyDescent="0.25">
      <c r="A972">
        <v>50796</v>
      </c>
      <c r="B972">
        <v>964</v>
      </c>
    </row>
    <row r="973" spans="1:2" x14ac:dyDescent="0.25">
      <c r="A973">
        <v>50901</v>
      </c>
      <c r="B973">
        <v>967</v>
      </c>
    </row>
    <row r="974" spans="1:2" x14ac:dyDescent="0.25">
      <c r="A974">
        <v>51006</v>
      </c>
      <c r="B974">
        <v>969</v>
      </c>
    </row>
    <row r="975" spans="1:2" x14ac:dyDescent="0.25">
      <c r="A975">
        <v>51059</v>
      </c>
      <c r="B975">
        <v>955</v>
      </c>
    </row>
    <row r="976" spans="1:2" x14ac:dyDescent="0.25">
      <c r="A976">
        <v>51111</v>
      </c>
      <c r="B976">
        <v>971</v>
      </c>
    </row>
    <row r="977" spans="1:2" x14ac:dyDescent="0.25">
      <c r="A977">
        <v>51216</v>
      </c>
      <c r="B977">
        <v>973</v>
      </c>
    </row>
    <row r="978" spans="1:2" x14ac:dyDescent="0.25">
      <c r="A978">
        <v>51322</v>
      </c>
      <c r="B978">
        <v>975</v>
      </c>
    </row>
    <row r="979" spans="1:2" x14ac:dyDescent="0.25">
      <c r="A979">
        <v>51532</v>
      </c>
      <c r="B979">
        <v>975</v>
      </c>
    </row>
    <row r="980" spans="1:2" x14ac:dyDescent="0.25">
      <c r="A980">
        <v>51532</v>
      </c>
      <c r="B980">
        <v>973</v>
      </c>
    </row>
    <row r="981" spans="1:2" x14ac:dyDescent="0.25">
      <c r="A981">
        <v>51532</v>
      </c>
      <c r="B981">
        <v>966</v>
      </c>
    </row>
    <row r="982" spans="1:2" x14ac:dyDescent="0.25">
      <c r="A982">
        <v>51584</v>
      </c>
      <c r="B982">
        <v>980</v>
      </c>
    </row>
    <row r="983" spans="1:2" x14ac:dyDescent="0.25">
      <c r="A983">
        <v>51637</v>
      </c>
      <c r="B983">
        <v>980</v>
      </c>
    </row>
    <row r="984" spans="1:2" x14ac:dyDescent="0.25">
      <c r="A984">
        <v>51742</v>
      </c>
      <c r="B984">
        <v>983</v>
      </c>
    </row>
    <row r="985" spans="1:2" x14ac:dyDescent="0.25">
      <c r="A985">
        <v>51742</v>
      </c>
      <c r="B985">
        <v>935</v>
      </c>
    </row>
    <row r="986" spans="1:2" x14ac:dyDescent="0.25">
      <c r="A986">
        <v>51794</v>
      </c>
      <c r="B986">
        <v>984</v>
      </c>
    </row>
    <row r="987" spans="1:2" x14ac:dyDescent="0.25">
      <c r="A987">
        <v>51794</v>
      </c>
      <c r="B987">
        <v>982</v>
      </c>
    </row>
    <row r="988" spans="1:2" x14ac:dyDescent="0.25">
      <c r="A988">
        <v>51899</v>
      </c>
      <c r="B988">
        <v>923</v>
      </c>
    </row>
    <row r="989" spans="1:2" x14ac:dyDescent="0.25">
      <c r="A989">
        <v>52004</v>
      </c>
      <c r="B989">
        <v>979</v>
      </c>
    </row>
    <row r="990" spans="1:2" x14ac:dyDescent="0.25">
      <c r="A990">
        <v>52057</v>
      </c>
      <c r="B990">
        <v>986</v>
      </c>
    </row>
    <row r="991" spans="1:2" x14ac:dyDescent="0.25">
      <c r="A991">
        <v>52057</v>
      </c>
      <c r="B991">
        <v>989</v>
      </c>
    </row>
    <row r="992" spans="1:2" x14ac:dyDescent="0.25">
      <c r="A992">
        <v>52109</v>
      </c>
      <c r="B992">
        <v>990</v>
      </c>
    </row>
    <row r="993" spans="1:2" x14ac:dyDescent="0.25">
      <c r="A993">
        <v>52214</v>
      </c>
      <c r="B993">
        <v>992</v>
      </c>
    </row>
    <row r="994" spans="1:2" x14ac:dyDescent="0.25">
      <c r="A994">
        <v>52214</v>
      </c>
      <c r="B994">
        <v>958</v>
      </c>
    </row>
    <row r="995" spans="1:2" x14ac:dyDescent="0.25">
      <c r="A995">
        <v>52372</v>
      </c>
      <c r="B995">
        <v>989</v>
      </c>
    </row>
    <row r="996" spans="1:2" x14ac:dyDescent="0.25">
      <c r="A996">
        <v>52529</v>
      </c>
      <c r="B996">
        <v>998</v>
      </c>
    </row>
    <row r="997" spans="1:2" x14ac:dyDescent="0.25">
      <c r="A997">
        <v>52529</v>
      </c>
      <c r="B997">
        <v>994</v>
      </c>
    </row>
    <row r="998" spans="1:2" x14ac:dyDescent="0.25">
      <c r="A998">
        <v>52582</v>
      </c>
      <c r="B998">
        <v>999</v>
      </c>
    </row>
    <row r="999" spans="1:2" x14ac:dyDescent="0.25">
      <c r="A999">
        <v>52634</v>
      </c>
      <c r="B999">
        <v>999</v>
      </c>
    </row>
    <row r="1000" spans="1:2" x14ac:dyDescent="0.25">
      <c r="A1000">
        <v>52634</v>
      </c>
      <c r="B1000">
        <v>1000</v>
      </c>
    </row>
    <row r="1001" spans="1:2" x14ac:dyDescent="0.25">
      <c r="A1001">
        <v>52687</v>
      </c>
      <c r="B1001">
        <v>1001</v>
      </c>
    </row>
    <row r="1002" spans="1:2" x14ac:dyDescent="0.25">
      <c r="A1002">
        <v>52739</v>
      </c>
      <c r="B1002">
        <v>1002</v>
      </c>
    </row>
    <row r="1003" spans="1:2" x14ac:dyDescent="0.25">
      <c r="A1003">
        <v>52739</v>
      </c>
      <c r="B1003">
        <v>999</v>
      </c>
    </row>
    <row r="1004" spans="1:2" x14ac:dyDescent="0.25">
      <c r="A1004">
        <v>52792</v>
      </c>
      <c r="B1004">
        <v>1002</v>
      </c>
    </row>
    <row r="1005" spans="1:2" x14ac:dyDescent="0.25">
      <c r="A1005">
        <v>52897</v>
      </c>
      <c r="B1005">
        <v>1003</v>
      </c>
    </row>
    <row r="1006" spans="1:2" x14ac:dyDescent="0.25">
      <c r="A1006">
        <v>52949</v>
      </c>
      <c r="B1006">
        <v>1006</v>
      </c>
    </row>
    <row r="1007" spans="1:2" x14ac:dyDescent="0.25">
      <c r="A1007">
        <v>52949</v>
      </c>
      <c r="B1007">
        <v>1005</v>
      </c>
    </row>
    <row r="1008" spans="1:2" x14ac:dyDescent="0.25">
      <c r="A1008">
        <v>53002</v>
      </c>
      <c r="B1008">
        <v>1006</v>
      </c>
    </row>
    <row r="1009" spans="1:2" x14ac:dyDescent="0.25">
      <c r="A1009">
        <v>53054</v>
      </c>
      <c r="B1009">
        <v>993</v>
      </c>
    </row>
    <row r="1010" spans="1:2" x14ac:dyDescent="0.25">
      <c r="A1010">
        <v>53107</v>
      </c>
      <c r="B1010">
        <v>986</v>
      </c>
    </row>
    <row r="1011" spans="1:2" x14ac:dyDescent="0.25">
      <c r="A1011">
        <v>53107</v>
      </c>
      <c r="B1011">
        <v>974</v>
      </c>
    </row>
    <row r="1012" spans="1:2" x14ac:dyDescent="0.25">
      <c r="A1012">
        <v>53107</v>
      </c>
      <c r="B1012">
        <v>1003</v>
      </c>
    </row>
    <row r="1013" spans="1:2" x14ac:dyDescent="0.25">
      <c r="A1013">
        <v>53159</v>
      </c>
      <c r="B1013">
        <v>989</v>
      </c>
    </row>
    <row r="1014" spans="1:2" x14ac:dyDescent="0.25">
      <c r="A1014">
        <v>53212</v>
      </c>
      <c r="B1014">
        <v>1010</v>
      </c>
    </row>
    <row r="1015" spans="1:2" x14ac:dyDescent="0.25">
      <c r="A1015">
        <v>53369</v>
      </c>
      <c r="B1015">
        <v>1014</v>
      </c>
    </row>
    <row r="1016" spans="1:2" x14ac:dyDescent="0.25">
      <c r="A1016">
        <v>53579</v>
      </c>
      <c r="B1016">
        <v>1018</v>
      </c>
    </row>
    <row r="1017" spans="1:2" x14ac:dyDescent="0.25">
      <c r="A1017">
        <v>53736</v>
      </c>
      <c r="B1017">
        <v>1019</v>
      </c>
    </row>
    <row r="1018" spans="1:2" x14ac:dyDescent="0.25">
      <c r="A1018">
        <v>53788</v>
      </c>
      <c r="B1018">
        <v>1022</v>
      </c>
    </row>
    <row r="1019" spans="1:2" x14ac:dyDescent="0.25">
      <c r="A1019">
        <v>53788</v>
      </c>
      <c r="B1019">
        <v>1001</v>
      </c>
    </row>
    <row r="1020" spans="1:2" x14ac:dyDescent="0.25">
      <c r="A1020">
        <v>54051</v>
      </c>
      <c r="B1020">
        <v>1026</v>
      </c>
    </row>
    <row r="1021" spans="1:2" x14ac:dyDescent="0.25">
      <c r="A1021">
        <v>54208</v>
      </c>
      <c r="B1021">
        <v>1026</v>
      </c>
    </row>
    <row r="1022" spans="1:2" x14ac:dyDescent="0.25">
      <c r="A1022">
        <v>54260</v>
      </c>
      <c r="B1022">
        <v>1031</v>
      </c>
    </row>
    <row r="1023" spans="1:2" x14ac:dyDescent="0.25">
      <c r="A1023">
        <v>54418</v>
      </c>
      <c r="B1023">
        <v>1033</v>
      </c>
    </row>
    <row r="1024" spans="1:2" x14ac:dyDescent="0.25">
      <c r="A1024">
        <v>54575</v>
      </c>
      <c r="B1024">
        <v>1037</v>
      </c>
    </row>
    <row r="1025" spans="1:2" x14ac:dyDescent="0.25">
      <c r="A1025">
        <v>54680</v>
      </c>
      <c r="B1025">
        <v>1037</v>
      </c>
    </row>
    <row r="1026" spans="1:2" x14ac:dyDescent="0.25">
      <c r="A1026">
        <v>54889</v>
      </c>
      <c r="B1026">
        <v>1002</v>
      </c>
    </row>
    <row r="1027" spans="1:2" x14ac:dyDescent="0.25">
      <c r="A1027">
        <v>54994</v>
      </c>
      <c r="B1027">
        <v>1045</v>
      </c>
    </row>
    <row r="1028" spans="1:2" x14ac:dyDescent="0.25">
      <c r="A1028">
        <v>54994</v>
      </c>
      <c r="B1028">
        <v>1034</v>
      </c>
    </row>
    <row r="1029" spans="1:2" x14ac:dyDescent="0.25">
      <c r="A1029">
        <v>55046</v>
      </c>
      <c r="B1029">
        <v>1035</v>
      </c>
    </row>
    <row r="1030" spans="1:2" x14ac:dyDescent="0.25">
      <c r="A1030">
        <v>55203</v>
      </c>
      <c r="B1030">
        <v>1028</v>
      </c>
    </row>
    <row r="1031" spans="1:2" x14ac:dyDescent="0.25">
      <c r="A1031">
        <v>55308</v>
      </c>
      <c r="B1031">
        <v>1047</v>
      </c>
    </row>
    <row r="1032" spans="1:2" x14ac:dyDescent="0.25">
      <c r="A1032">
        <v>55308</v>
      </c>
      <c r="B1032">
        <v>1049</v>
      </c>
    </row>
    <row r="1033" spans="1:2" x14ac:dyDescent="0.25">
      <c r="A1033">
        <v>55413</v>
      </c>
      <c r="B1033">
        <v>1040</v>
      </c>
    </row>
    <row r="1034" spans="1:2" x14ac:dyDescent="0.25">
      <c r="A1034">
        <v>55465</v>
      </c>
      <c r="B1034">
        <v>1008</v>
      </c>
    </row>
    <row r="1035" spans="1:2" x14ac:dyDescent="0.25">
      <c r="A1035">
        <v>55518</v>
      </c>
      <c r="B1035">
        <v>1047</v>
      </c>
    </row>
    <row r="1036" spans="1:2" x14ac:dyDescent="0.25">
      <c r="A1036">
        <v>55570</v>
      </c>
      <c r="B1036">
        <v>1054</v>
      </c>
    </row>
    <row r="1037" spans="1:2" x14ac:dyDescent="0.25">
      <c r="A1037">
        <v>55622</v>
      </c>
      <c r="B1037">
        <v>1057</v>
      </c>
    </row>
    <row r="1038" spans="1:2" x14ac:dyDescent="0.25">
      <c r="A1038">
        <v>55832</v>
      </c>
      <c r="B1038">
        <v>1060</v>
      </c>
    </row>
    <row r="1039" spans="1:2" x14ac:dyDescent="0.25">
      <c r="A1039">
        <v>56146</v>
      </c>
      <c r="B1039">
        <v>1064</v>
      </c>
    </row>
    <row r="1040" spans="1:2" x14ac:dyDescent="0.25">
      <c r="A1040">
        <v>56251</v>
      </c>
      <c r="B1040">
        <v>1064</v>
      </c>
    </row>
    <row r="1041" spans="1:2" x14ac:dyDescent="0.25">
      <c r="A1041">
        <v>56408</v>
      </c>
      <c r="B1041">
        <v>1067</v>
      </c>
    </row>
    <row r="1042" spans="1:2" x14ac:dyDescent="0.25">
      <c r="A1042">
        <v>56460</v>
      </c>
      <c r="B1042">
        <v>1073</v>
      </c>
    </row>
    <row r="1043" spans="1:2" x14ac:dyDescent="0.25">
      <c r="A1043">
        <v>56617</v>
      </c>
      <c r="B1043">
        <v>1076</v>
      </c>
    </row>
    <row r="1044" spans="1:2" x14ac:dyDescent="0.25">
      <c r="A1044">
        <v>56669</v>
      </c>
      <c r="B1044">
        <v>1062</v>
      </c>
    </row>
    <row r="1045" spans="1:2" x14ac:dyDescent="0.25">
      <c r="A1045">
        <v>56826</v>
      </c>
      <c r="B1045">
        <v>1077</v>
      </c>
    </row>
    <row r="1046" spans="1:2" x14ac:dyDescent="0.25">
      <c r="A1046">
        <v>56879</v>
      </c>
      <c r="B1046">
        <v>1075</v>
      </c>
    </row>
    <row r="1047" spans="1:2" x14ac:dyDescent="0.25">
      <c r="A1047">
        <v>56931</v>
      </c>
      <c r="B1047">
        <v>1082</v>
      </c>
    </row>
    <row r="1048" spans="1:2" x14ac:dyDescent="0.25">
      <c r="A1048">
        <v>57088</v>
      </c>
      <c r="B1048">
        <v>1074</v>
      </c>
    </row>
    <row r="1049" spans="1:2" x14ac:dyDescent="0.25">
      <c r="A1049">
        <v>57192</v>
      </c>
      <c r="B1049">
        <v>1084</v>
      </c>
    </row>
    <row r="1050" spans="1:2" x14ac:dyDescent="0.25">
      <c r="A1050">
        <v>57245</v>
      </c>
      <c r="B1050">
        <v>1088</v>
      </c>
    </row>
    <row r="1051" spans="1:2" x14ac:dyDescent="0.25">
      <c r="A1051">
        <v>57245</v>
      </c>
      <c r="B1051">
        <v>1087</v>
      </c>
    </row>
    <row r="1052" spans="1:2" x14ac:dyDescent="0.25">
      <c r="A1052">
        <v>57297</v>
      </c>
      <c r="B1052">
        <v>1089</v>
      </c>
    </row>
    <row r="1053" spans="1:2" x14ac:dyDescent="0.25">
      <c r="A1053">
        <v>57297</v>
      </c>
      <c r="B1053">
        <v>1086</v>
      </c>
    </row>
    <row r="1054" spans="1:2" x14ac:dyDescent="0.25">
      <c r="A1054">
        <v>57297</v>
      </c>
      <c r="B1054">
        <v>1087</v>
      </c>
    </row>
    <row r="1055" spans="1:2" x14ac:dyDescent="0.25">
      <c r="A1055">
        <v>57558</v>
      </c>
      <c r="B1055">
        <v>1071</v>
      </c>
    </row>
    <row r="1056" spans="1:2" x14ac:dyDescent="0.25">
      <c r="A1056">
        <v>57663</v>
      </c>
      <c r="B1056">
        <v>1021</v>
      </c>
    </row>
    <row r="1057" spans="1:2" x14ac:dyDescent="0.25">
      <c r="A1057">
        <v>57715</v>
      </c>
      <c r="B1057">
        <v>1096</v>
      </c>
    </row>
    <row r="1058" spans="1:2" x14ac:dyDescent="0.25">
      <c r="A1058">
        <v>57820</v>
      </c>
      <c r="B1058">
        <v>1060</v>
      </c>
    </row>
    <row r="1059" spans="1:2" x14ac:dyDescent="0.25">
      <c r="A1059">
        <v>58029</v>
      </c>
      <c r="B1059">
        <v>1076</v>
      </c>
    </row>
    <row r="1060" spans="1:2" x14ac:dyDescent="0.25">
      <c r="A1060">
        <v>58081</v>
      </c>
      <c r="B1060">
        <v>1080</v>
      </c>
    </row>
    <row r="1061" spans="1:2" x14ac:dyDescent="0.25">
      <c r="A1061">
        <v>58133</v>
      </c>
      <c r="B1061">
        <v>1100</v>
      </c>
    </row>
    <row r="1062" spans="1:2" x14ac:dyDescent="0.25">
      <c r="A1062">
        <v>58186</v>
      </c>
      <c r="B1062">
        <v>1057</v>
      </c>
    </row>
    <row r="1063" spans="1:2" x14ac:dyDescent="0.25">
      <c r="A1063">
        <v>58238</v>
      </c>
      <c r="B1063">
        <v>1092</v>
      </c>
    </row>
    <row r="1064" spans="1:2" x14ac:dyDescent="0.25">
      <c r="A1064">
        <v>58342</v>
      </c>
      <c r="B1064">
        <v>1106</v>
      </c>
    </row>
    <row r="1065" spans="1:2" x14ac:dyDescent="0.25">
      <c r="A1065">
        <v>58447</v>
      </c>
      <c r="B1065">
        <v>1109</v>
      </c>
    </row>
    <row r="1066" spans="1:2" x14ac:dyDescent="0.25">
      <c r="A1066">
        <v>58447</v>
      </c>
      <c r="B1066">
        <v>1068</v>
      </c>
    </row>
    <row r="1067" spans="1:2" x14ac:dyDescent="0.25">
      <c r="A1067">
        <v>58499</v>
      </c>
      <c r="B1067">
        <v>1103</v>
      </c>
    </row>
    <row r="1068" spans="1:2" x14ac:dyDescent="0.25">
      <c r="A1068">
        <v>58551</v>
      </c>
      <c r="B1068">
        <v>1096</v>
      </c>
    </row>
    <row r="1069" spans="1:2" x14ac:dyDescent="0.25">
      <c r="A1069">
        <v>58760</v>
      </c>
      <c r="B1069">
        <v>1116</v>
      </c>
    </row>
    <row r="1070" spans="1:2" x14ac:dyDescent="0.25">
      <c r="A1070">
        <v>58865</v>
      </c>
      <c r="B1070">
        <v>1116</v>
      </c>
    </row>
    <row r="1071" spans="1:2" x14ac:dyDescent="0.25">
      <c r="A1071">
        <v>58865</v>
      </c>
      <c r="B1071">
        <v>1119</v>
      </c>
    </row>
    <row r="1072" spans="1:2" x14ac:dyDescent="0.25">
      <c r="A1072">
        <v>59074</v>
      </c>
      <c r="B1072">
        <v>1123</v>
      </c>
    </row>
    <row r="1073" spans="1:2" x14ac:dyDescent="0.25">
      <c r="A1073">
        <v>59126</v>
      </c>
      <c r="B1073">
        <v>1068</v>
      </c>
    </row>
    <row r="1074" spans="1:2" x14ac:dyDescent="0.25">
      <c r="A1074">
        <v>59283</v>
      </c>
      <c r="B1074">
        <v>1126</v>
      </c>
    </row>
    <row r="1075" spans="1:2" x14ac:dyDescent="0.25">
      <c r="A1075">
        <v>59335</v>
      </c>
      <c r="B1075">
        <v>1128</v>
      </c>
    </row>
    <row r="1076" spans="1:2" x14ac:dyDescent="0.25">
      <c r="A1076">
        <v>59439</v>
      </c>
      <c r="B1076">
        <v>1098</v>
      </c>
    </row>
    <row r="1077" spans="1:2" x14ac:dyDescent="0.25">
      <c r="A1077">
        <v>59492</v>
      </c>
      <c r="B1077">
        <v>1131</v>
      </c>
    </row>
    <row r="1078" spans="1:2" x14ac:dyDescent="0.25">
      <c r="A1078">
        <v>59596</v>
      </c>
      <c r="B1078">
        <v>1110</v>
      </c>
    </row>
    <row r="1079" spans="1:2" x14ac:dyDescent="0.25">
      <c r="A1079">
        <v>59805</v>
      </c>
      <c r="B1079">
        <v>1126</v>
      </c>
    </row>
    <row r="1080" spans="1:2" x14ac:dyDescent="0.25">
      <c r="A1080">
        <v>59909</v>
      </c>
      <c r="B1080">
        <v>1131</v>
      </c>
    </row>
    <row r="1081" spans="1:2" x14ac:dyDescent="0.25">
      <c r="A1081">
        <v>60379</v>
      </c>
      <c r="B1081">
        <v>1135</v>
      </c>
    </row>
    <row r="1082" spans="1:2" x14ac:dyDescent="0.25">
      <c r="A1082">
        <v>60431</v>
      </c>
      <c r="B1082">
        <v>1147</v>
      </c>
    </row>
    <row r="1083" spans="1:2" x14ac:dyDescent="0.25">
      <c r="A1083">
        <v>60535</v>
      </c>
      <c r="B1083">
        <v>1143</v>
      </c>
    </row>
    <row r="1084" spans="1:2" x14ac:dyDescent="0.25">
      <c r="A1084">
        <v>60640</v>
      </c>
      <c r="B1084">
        <v>1151</v>
      </c>
    </row>
    <row r="1085" spans="1:2" x14ac:dyDescent="0.25">
      <c r="A1085">
        <v>60692</v>
      </c>
      <c r="B1085">
        <v>1151</v>
      </c>
    </row>
    <row r="1086" spans="1:2" x14ac:dyDescent="0.25">
      <c r="A1086">
        <v>60744</v>
      </c>
      <c r="B1086">
        <v>1155</v>
      </c>
    </row>
    <row r="1087" spans="1:2" x14ac:dyDescent="0.25">
      <c r="A1087">
        <v>60744</v>
      </c>
      <c r="B1087">
        <v>1134</v>
      </c>
    </row>
    <row r="1088" spans="1:2" x14ac:dyDescent="0.25">
      <c r="A1088">
        <v>60900</v>
      </c>
      <c r="B1088">
        <v>1158</v>
      </c>
    </row>
    <row r="1089" spans="1:2" x14ac:dyDescent="0.25">
      <c r="A1089">
        <v>61005</v>
      </c>
      <c r="B1089">
        <v>1160</v>
      </c>
    </row>
    <row r="1090" spans="1:2" x14ac:dyDescent="0.25">
      <c r="A1090">
        <v>61161</v>
      </c>
      <c r="B1090">
        <v>1151</v>
      </c>
    </row>
    <row r="1091" spans="1:2" x14ac:dyDescent="0.25">
      <c r="A1091">
        <v>61213</v>
      </c>
      <c r="B1091">
        <v>1162</v>
      </c>
    </row>
    <row r="1092" spans="1:2" x14ac:dyDescent="0.25">
      <c r="A1092">
        <v>61370</v>
      </c>
      <c r="B1092">
        <v>1165</v>
      </c>
    </row>
    <row r="1093" spans="1:2" x14ac:dyDescent="0.25">
      <c r="A1093">
        <v>61422</v>
      </c>
      <c r="B1093">
        <v>1124</v>
      </c>
    </row>
    <row r="1094" spans="1:2" x14ac:dyDescent="0.25">
      <c r="A1094">
        <v>61474</v>
      </c>
      <c r="B1094">
        <v>1165</v>
      </c>
    </row>
    <row r="1095" spans="1:2" x14ac:dyDescent="0.25">
      <c r="A1095">
        <v>61474</v>
      </c>
      <c r="B1095">
        <v>1164</v>
      </c>
    </row>
    <row r="1096" spans="1:2" x14ac:dyDescent="0.25">
      <c r="A1096">
        <v>61526</v>
      </c>
      <c r="B1096">
        <v>1111</v>
      </c>
    </row>
    <row r="1097" spans="1:2" x14ac:dyDescent="0.25">
      <c r="A1097">
        <v>61735</v>
      </c>
      <c r="B1097">
        <v>1162</v>
      </c>
    </row>
    <row r="1098" spans="1:2" x14ac:dyDescent="0.25">
      <c r="A1098">
        <v>61943</v>
      </c>
      <c r="B1098">
        <v>1178</v>
      </c>
    </row>
    <row r="1099" spans="1:2" x14ac:dyDescent="0.25">
      <c r="A1099">
        <v>61995</v>
      </c>
      <c r="B1099">
        <v>1177</v>
      </c>
    </row>
    <row r="1100" spans="1:2" x14ac:dyDescent="0.25">
      <c r="A1100">
        <v>62256</v>
      </c>
      <c r="B1100">
        <v>1174</v>
      </c>
    </row>
    <row r="1101" spans="1:2" x14ac:dyDescent="0.25">
      <c r="A1101">
        <v>62360</v>
      </c>
      <c r="B1101">
        <v>1186</v>
      </c>
    </row>
    <row r="1102" spans="1:2" x14ac:dyDescent="0.25">
      <c r="A1102">
        <v>62412</v>
      </c>
      <c r="B1102">
        <v>1187</v>
      </c>
    </row>
    <row r="1103" spans="1:2" x14ac:dyDescent="0.25">
      <c r="A1103">
        <v>62464</v>
      </c>
      <c r="B1103">
        <v>1187</v>
      </c>
    </row>
    <row r="1104" spans="1:2" x14ac:dyDescent="0.25">
      <c r="A1104">
        <v>62568</v>
      </c>
      <c r="B1104">
        <v>1190</v>
      </c>
    </row>
    <row r="1105" spans="1:2" x14ac:dyDescent="0.25">
      <c r="A1105">
        <v>62829</v>
      </c>
      <c r="B1105">
        <v>1195</v>
      </c>
    </row>
    <row r="1106" spans="1:2" x14ac:dyDescent="0.25">
      <c r="A1106">
        <v>63297</v>
      </c>
      <c r="B1106">
        <v>1199</v>
      </c>
    </row>
    <row r="1107" spans="1:2" x14ac:dyDescent="0.25">
      <c r="A1107">
        <v>63401</v>
      </c>
      <c r="B1107">
        <v>1205</v>
      </c>
    </row>
    <row r="1108" spans="1:2" x14ac:dyDescent="0.25">
      <c r="A1108">
        <v>63453</v>
      </c>
      <c r="B1108">
        <v>1164</v>
      </c>
    </row>
    <row r="1109" spans="1:2" x14ac:dyDescent="0.25">
      <c r="A1109">
        <v>63922</v>
      </c>
      <c r="B1109">
        <v>1216</v>
      </c>
    </row>
    <row r="1110" spans="1:2" x14ac:dyDescent="0.25">
      <c r="A1110">
        <v>63974</v>
      </c>
      <c r="B1110">
        <v>1211</v>
      </c>
    </row>
    <row r="1111" spans="1:2" x14ac:dyDescent="0.25">
      <c r="A1111">
        <v>64026</v>
      </c>
      <c r="B1111">
        <v>1217</v>
      </c>
    </row>
    <row r="1112" spans="1:2" x14ac:dyDescent="0.25">
      <c r="A1112">
        <v>64078</v>
      </c>
      <c r="B1112">
        <v>1215</v>
      </c>
    </row>
    <row r="1113" spans="1:2" x14ac:dyDescent="0.25">
      <c r="A1113">
        <v>64130</v>
      </c>
      <c r="B1113">
        <v>1161</v>
      </c>
    </row>
    <row r="1114" spans="1:2" x14ac:dyDescent="0.25">
      <c r="A1114">
        <v>64130</v>
      </c>
      <c r="B1114">
        <v>1208</v>
      </c>
    </row>
    <row r="1115" spans="1:2" x14ac:dyDescent="0.25">
      <c r="A1115">
        <v>64182</v>
      </c>
      <c r="B1115">
        <v>1221</v>
      </c>
    </row>
    <row r="1116" spans="1:2" x14ac:dyDescent="0.25">
      <c r="A1116">
        <v>64234</v>
      </c>
      <c r="B1116">
        <v>1142</v>
      </c>
    </row>
    <row r="1117" spans="1:2" x14ac:dyDescent="0.25">
      <c r="A1117">
        <v>64286</v>
      </c>
      <c r="B1117">
        <v>1122</v>
      </c>
    </row>
    <row r="1118" spans="1:2" x14ac:dyDescent="0.25">
      <c r="A1118">
        <v>64338</v>
      </c>
      <c r="B1118">
        <v>1224</v>
      </c>
    </row>
    <row r="1119" spans="1:2" x14ac:dyDescent="0.25">
      <c r="A1119">
        <v>64338</v>
      </c>
      <c r="B1119">
        <v>1204</v>
      </c>
    </row>
    <row r="1120" spans="1:2" x14ac:dyDescent="0.25">
      <c r="A1120">
        <v>64442</v>
      </c>
      <c r="B1120">
        <v>1189</v>
      </c>
    </row>
    <row r="1121" spans="1:2" x14ac:dyDescent="0.25">
      <c r="A1121">
        <v>64442</v>
      </c>
      <c r="B1121">
        <v>1222</v>
      </c>
    </row>
    <row r="1122" spans="1:2" x14ac:dyDescent="0.25">
      <c r="A1122">
        <v>64650</v>
      </c>
      <c r="B1122">
        <v>1226</v>
      </c>
    </row>
    <row r="1123" spans="1:2" x14ac:dyDescent="0.25">
      <c r="A1123">
        <v>64806</v>
      </c>
      <c r="B1123">
        <v>1233</v>
      </c>
    </row>
    <row r="1124" spans="1:2" x14ac:dyDescent="0.25">
      <c r="A1124">
        <v>64858</v>
      </c>
      <c r="B1124">
        <v>1234</v>
      </c>
    </row>
    <row r="1125" spans="1:2" x14ac:dyDescent="0.25">
      <c r="A1125">
        <v>65066</v>
      </c>
      <c r="B1125">
        <v>1231</v>
      </c>
    </row>
    <row r="1126" spans="1:2" x14ac:dyDescent="0.25">
      <c r="A1126">
        <v>65118</v>
      </c>
      <c r="B1126">
        <v>1238</v>
      </c>
    </row>
    <row r="1127" spans="1:2" x14ac:dyDescent="0.25">
      <c r="A1127">
        <v>65222</v>
      </c>
      <c r="B1127">
        <v>1241</v>
      </c>
    </row>
    <row r="1128" spans="1:2" x14ac:dyDescent="0.25">
      <c r="A1128">
        <v>65326</v>
      </c>
      <c r="B1128">
        <v>1242</v>
      </c>
    </row>
    <row r="1129" spans="1:2" x14ac:dyDescent="0.25">
      <c r="A1129">
        <v>65326</v>
      </c>
      <c r="B1129">
        <v>1231</v>
      </c>
    </row>
    <row r="1130" spans="1:2" x14ac:dyDescent="0.25">
      <c r="A1130">
        <v>65430</v>
      </c>
      <c r="B1130">
        <v>1242</v>
      </c>
    </row>
    <row r="1131" spans="1:2" x14ac:dyDescent="0.25">
      <c r="A1131">
        <v>65586</v>
      </c>
      <c r="B1131">
        <v>1248</v>
      </c>
    </row>
    <row r="1132" spans="1:2" x14ac:dyDescent="0.25">
      <c r="A1132">
        <v>65586</v>
      </c>
      <c r="B1132">
        <v>1247</v>
      </c>
    </row>
    <row r="1133" spans="1:2" x14ac:dyDescent="0.25">
      <c r="A1133">
        <v>65794</v>
      </c>
      <c r="B1133">
        <v>1249</v>
      </c>
    </row>
    <row r="1134" spans="1:2" x14ac:dyDescent="0.25">
      <c r="A1134">
        <v>66158</v>
      </c>
      <c r="B1134">
        <v>1227</v>
      </c>
    </row>
    <row r="1135" spans="1:2" x14ac:dyDescent="0.25">
      <c r="A1135">
        <v>66313</v>
      </c>
      <c r="B1135">
        <v>1251</v>
      </c>
    </row>
    <row r="1136" spans="1:2" x14ac:dyDescent="0.25">
      <c r="A1136">
        <v>66365</v>
      </c>
      <c r="B1136">
        <v>1261</v>
      </c>
    </row>
    <row r="1137" spans="1:2" x14ac:dyDescent="0.25">
      <c r="A1137">
        <v>66365</v>
      </c>
      <c r="B1137">
        <v>1180</v>
      </c>
    </row>
    <row r="1138" spans="1:2" x14ac:dyDescent="0.25">
      <c r="A1138">
        <v>66417</v>
      </c>
      <c r="B1138">
        <v>1257</v>
      </c>
    </row>
    <row r="1139" spans="1:2" x14ac:dyDescent="0.25">
      <c r="A1139">
        <v>66521</v>
      </c>
      <c r="B1139">
        <v>1266</v>
      </c>
    </row>
    <row r="1140" spans="1:2" x14ac:dyDescent="0.25">
      <c r="A1140">
        <v>66573</v>
      </c>
      <c r="B1140">
        <v>1261</v>
      </c>
    </row>
    <row r="1141" spans="1:2" x14ac:dyDescent="0.25">
      <c r="A1141">
        <v>66677</v>
      </c>
      <c r="B1141">
        <v>1269</v>
      </c>
    </row>
    <row r="1142" spans="1:2" x14ac:dyDescent="0.25">
      <c r="A1142">
        <v>66781</v>
      </c>
      <c r="B1142">
        <v>1264</v>
      </c>
    </row>
    <row r="1143" spans="1:2" x14ac:dyDescent="0.25">
      <c r="A1143">
        <v>66833</v>
      </c>
      <c r="B1143">
        <v>1272</v>
      </c>
    </row>
    <row r="1144" spans="1:2" x14ac:dyDescent="0.25">
      <c r="A1144">
        <v>66937</v>
      </c>
      <c r="B1144">
        <v>1272</v>
      </c>
    </row>
    <row r="1145" spans="1:2" x14ac:dyDescent="0.25">
      <c r="A1145">
        <v>67144</v>
      </c>
      <c r="B1145">
        <v>1278</v>
      </c>
    </row>
    <row r="1146" spans="1:2" x14ac:dyDescent="0.25">
      <c r="A1146">
        <v>67456</v>
      </c>
      <c r="B1146">
        <v>1280</v>
      </c>
    </row>
    <row r="1147" spans="1:2" x14ac:dyDescent="0.25">
      <c r="A1147">
        <v>67508</v>
      </c>
      <c r="B1147">
        <v>1280</v>
      </c>
    </row>
    <row r="1148" spans="1:2" x14ac:dyDescent="0.25">
      <c r="A1148">
        <v>67508</v>
      </c>
      <c r="B1148">
        <v>1272</v>
      </c>
    </row>
    <row r="1149" spans="1:2" x14ac:dyDescent="0.25">
      <c r="A1149">
        <v>67559</v>
      </c>
      <c r="B1149">
        <v>1285</v>
      </c>
    </row>
    <row r="1150" spans="1:2" x14ac:dyDescent="0.25">
      <c r="A1150">
        <v>67663</v>
      </c>
      <c r="B1150">
        <v>1288</v>
      </c>
    </row>
    <row r="1151" spans="1:2" x14ac:dyDescent="0.25">
      <c r="A1151">
        <v>67819</v>
      </c>
      <c r="B1151">
        <v>1287</v>
      </c>
    </row>
    <row r="1152" spans="1:2" x14ac:dyDescent="0.25">
      <c r="A1152">
        <v>67871</v>
      </c>
      <c r="B1152">
        <v>1285</v>
      </c>
    </row>
    <row r="1153" spans="1:2" x14ac:dyDescent="0.25">
      <c r="A1153">
        <v>68026</v>
      </c>
      <c r="B1153">
        <v>1293</v>
      </c>
    </row>
    <row r="1154" spans="1:2" x14ac:dyDescent="0.25">
      <c r="A1154">
        <v>68078</v>
      </c>
      <c r="B1154">
        <v>1192</v>
      </c>
    </row>
    <row r="1155" spans="1:2" x14ac:dyDescent="0.25">
      <c r="A1155">
        <v>68130</v>
      </c>
      <c r="B1155">
        <v>126</v>
      </c>
    </row>
    <row r="1156" spans="1:2" x14ac:dyDescent="0.25">
      <c r="A1156">
        <v>68182</v>
      </c>
      <c r="B1156">
        <v>1280</v>
      </c>
    </row>
    <row r="1157" spans="1:2" x14ac:dyDescent="0.25">
      <c r="A1157">
        <v>68234</v>
      </c>
      <c r="B1157">
        <v>1299</v>
      </c>
    </row>
    <row r="1158" spans="1:2" x14ac:dyDescent="0.25">
      <c r="A1158">
        <v>68234</v>
      </c>
      <c r="B1158">
        <v>1253</v>
      </c>
    </row>
    <row r="1159" spans="1:2" x14ac:dyDescent="0.25">
      <c r="A1159">
        <v>68390</v>
      </c>
      <c r="B1159">
        <v>1301</v>
      </c>
    </row>
    <row r="1160" spans="1:2" x14ac:dyDescent="0.25">
      <c r="A1160">
        <v>68390</v>
      </c>
      <c r="B1160">
        <v>1300</v>
      </c>
    </row>
    <row r="1161" spans="1:2" x14ac:dyDescent="0.25">
      <c r="A1161">
        <v>68390</v>
      </c>
      <c r="B1161">
        <v>1289</v>
      </c>
    </row>
    <row r="1162" spans="1:2" x14ac:dyDescent="0.25">
      <c r="A1162">
        <v>68649</v>
      </c>
      <c r="B1162">
        <v>1295</v>
      </c>
    </row>
    <row r="1163" spans="1:2" x14ac:dyDescent="0.25">
      <c r="A1163">
        <v>68804</v>
      </c>
      <c r="B1163">
        <v>1296</v>
      </c>
    </row>
    <row r="1164" spans="1:2" x14ac:dyDescent="0.25">
      <c r="A1164">
        <v>68908</v>
      </c>
      <c r="B1164">
        <v>1312</v>
      </c>
    </row>
    <row r="1165" spans="1:2" x14ac:dyDescent="0.25">
      <c r="A1165">
        <v>69012</v>
      </c>
      <c r="B1165">
        <v>1314</v>
      </c>
    </row>
    <row r="1166" spans="1:2" x14ac:dyDescent="0.25">
      <c r="A1166">
        <v>69012</v>
      </c>
      <c r="B1166">
        <v>1313</v>
      </c>
    </row>
    <row r="1167" spans="1:2" x14ac:dyDescent="0.25">
      <c r="A1167">
        <v>69115</v>
      </c>
      <c r="B1167">
        <v>1316</v>
      </c>
    </row>
    <row r="1168" spans="1:2" x14ac:dyDescent="0.25">
      <c r="A1168">
        <v>69115</v>
      </c>
      <c r="B1168">
        <v>1311</v>
      </c>
    </row>
    <row r="1169" spans="1:2" x14ac:dyDescent="0.25">
      <c r="A1169">
        <v>69426</v>
      </c>
      <c r="B1169">
        <v>1321</v>
      </c>
    </row>
    <row r="1170" spans="1:2" x14ac:dyDescent="0.25">
      <c r="A1170">
        <v>69737</v>
      </c>
      <c r="B1170">
        <v>1326</v>
      </c>
    </row>
    <row r="1171" spans="1:2" x14ac:dyDescent="0.25">
      <c r="A1171">
        <v>69737</v>
      </c>
      <c r="B1171">
        <v>1318</v>
      </c>
    </row>
    <row r="1172" spans="1:2" x14ac:dyDescent="0.25">
      <c r="A1172">
        <v>69789</v>
      </c>
      <c r="B1172">
        <v>1328</v>
      </c>
    </row>
    <row r="1173" spans="1:2" x14ac:dyDescent="0.25">
      <c r="A1173">
        <v>69945</v>
      </c>
      <c r="B1173">
        <v>1331</v>
      </c>
    </row>
    <row r="1174" spans="1:2" x14ac:dyDescent="0.25">
      <c r="A1174">
        <v>70100</v>
      </c>
      <c r="B1174">
        <v>1334</v>
      </c>
    </row>
    <row r="1175" spans="1:2" x14ac:dyDescent="0.25">
      <c r="A1175">
        <v>70307</v>
      </c>
      <c r="B1175">
        <v>1279</v>
      </c>
    </row>
    <row r="1176" spans="1:2" x14ac:dyDescent="0.25">
      <c r="A1176">
        <v>70411</v>
      </c>
      <c r="B1176">
        <v>1334</v>
      </c>
    </row>
    <row r="1177" spans="1:2" x14ac:dyDescent="0.25">
      <c r="A1177">
        <v>70877</v>
      </c>
      <c r="B1177">
        <v>1345</v>
      </c>
    </row>
    <row r="1178" spans="1:2" x14ac:dyDescent="0.25">
      <c r="A1178">
        <v>70929</v>
      </c>
      <c r="B1178">
        <v>1351</v>
      </c>
    </row>
    <row r="1179" spans="1:2" x14ac:dyDescent="0.25">
      <c r="A1179">
        <v>70980</v>
      </c>
      <c r="B1179">
        <v>1324</v>
      </c>
    </row>
    <row r="1180" spans="1:2" x14ac:dyDescent="0.25">
      <c r="A1180">
        <v>71136</v>
      </c>
      <c r="B1180">
        <v>1350</v>
      </c>
    </row>
    <row r="1181" spans="1:2" x14ac:dyDescent="0.25">
      <c r="A1181">
        <v>71136</v>
      </c>
      <c r="B1181">
        <v>1352</v>
      </c>
    </row>
    <row r="1182" spans="1:2" x14ac:dyDescent="0.25">
      <c r="A1182">
        <v>71239</v>
      </c>
      <c r="B1182">
        <v>1337</v>
      </c>
    </row>
    <row r="1183" spans="1:2" x14ac:dyDescent="0.25">
      <c r="A1183">
        <v>71291</v>
      </c>
      <c r="B1183">
        <v>1357</v>
      </c>
    </row>
    <row r="1184" spans="1:2" x14ac:dyDescent="0.25">
      <c r="A1184">
        <v>71446</v>
      </c>
      <c r="B1184">
        <v>1361</v>
      </c>
    </row>
    <row r="1185" spans="1:2" x14ac:dyDescent="0.25">
      <c r="A1185">
        <v>71498</v>
      </c>
      <c r="B1185">
        <v>1350</v>
      </c>
    </row>
    <row r="1186" spans="1:2" x14ac:dyDescent="0.25">
      <c r="A1186">
        <v>71550</v>
      </c>
      <c r="B1186">
        <v>1317</v>
      </c>
    </row>
    <row r="1187" spans="1:2" x14ac:dyDescent="0.25">
      <c r="A1187">
        <v>71757</v>
      </c>
      <c r="B1187">
        <v>1367</v>
      </c>
    </row>
    <row r="1188" spans="1:2" x14ac:dyDescent="0.25">
      <c r="A1188">
        <v>71808</v>
      </c>
      <c r="B1188">
        <v>1366</v>
      </c>
    </row>
    <row r="1189" spans="1:2" x14ac:dyDescent="0.25">
      <c r="A1189">
        <v>71808</v>
      </c>
      <c r="B1189">
        <v>1368</v>
      </c>
    </row>
    <row r="1190" spans="1:2" x14ac:dyDescent="0.25">
      <c r="A1190">
        <v>71964</v>
      </c>
      <c r="B1190">
        <v>1370</v>
      </c>
    </row>
    <row r="1191" spans="1:2" x14ac:dyDescent="0.25">
      <c r="A1191">
        <v>72015</v>
      </c>
      <c r="B1191">
        <v>1370</v>
      </c>
    </row>
    <row r="1192" spans="1:2" x14ac:dyDescent="0.25">
      <c r="A1192">
        <v>72015</v>
      </c>
      <c r="B1192">
        <v>1372</v>
      </c>
    </row>
    <row r="1193" spans="1:2" x14ac:dyDescent="0.25">
      <c r="A1193">
        <v>72171</v>
      </c>
      <c r="B1193">
        <v>1371</v>
      </c>
    </row>
    <row r="1194" spans="1:2" x14ac:dyDescent="0.25">
      <c r="A1194">
        <v>72171</v>
      </c>
      <c r="B1194">
        <v>1375</v>
      </c>
    </row>
    <row r="1195" spans="1:2" x14ac:dyDescent="0.25">
      <c r="A1195">
        <v>72326</v>
      </c>
      <c r="B1195">
        <v>1376</v>
      </c>
    </row>
    <row r="1196" spans="1:2" x14ac:dyDescent="0.25">
      <c r="A1196">
        <v>72326</v>
      </c>
      <c r="B1196">
        <v>1374</v>
      </c>
    </row>
    <row r="1197" spans="1:2" x14ac:dyDescent="0.25">
      <c r="A1197">
        <v>72326</v>
      </c>
      <c r="B1197">
        <v>1377</v>
      </c>
    </row>
    <row r="1198" spans="1:2" x14ac:dyDescent="0.25">
      <c r="A1198">
        <v>72377</v>
      </c>
      <c r="B1198">
        <v>1379</v>
      </c>
    </row>
    <row r="1199" spans="1:2" x14ac:dyDescent="0.25">
      <c r="A1199">
        <v>72429</v>
      </c>
      <c r="B1199">
        <v>1380</v>
      </c>
    </row>
    <row r="1200" spans="1:2" x14ac:dyDescent="0.25">
      <c r="A1200">
        <v>72533</v>
      </c>
      <c r="B1200">
        <v>1382</v>
      </c>
    </row>
    <row r="1201" spans="1:2" x14ac:dyDescent="0.25">
      <c r="A1201">
        <v>72636</v>
      </c>
      <c r="B1201">
        <v>1384</v>
      </c>
    </row>
    <row r="1202" spans="1:2" x14ac:dyDescent="0.25">
      <c r="A1202">
        <v>72998</v>
      </c>
      <c r="B1202">
        <v>1387</v>
      </c>
    </row>
    <row r="1203" spans="1:2" x14ac:dyDescent="0.25">
      <c r="A1203">
        <v>73050</v>
      </c>
      <c r="B1203">
        <v>1389</v>
      </c>
    </row>
    <row r="1204" spans="1:2" x14ac:dyDescent="0.25">
      <c r="A1204">
        <v>73256</v>
      </c>
      <c r="B1204">
        <v>1395</v>
      </c>
    </row>
    <row r="1205" spans="1:2" x14ac:dyDescent="0.25">
      <c r="A1205">
        <v>73360</v>
      </c>
      <c r="B1205">
        <v>1390</v>
      </c>
    </row>
    <row r="1206" spans="1:2" x14ac:dyDescent="0.25">
      <c r="A1206">
        <v>73411</v>
      </c>
      <c r="B1206">
        <v>1399</v>
      </c>
    </row>
    <row r="1207" spans="1:2" x14ac:dyDescent="0.25">
      <c r="A1207">
        <v>73463</v>
      </c>
      <c r="B1207">
        <v>1400</v>
      </c>
    </row>
    <row r="1208" spans="1:2" x14ac:dyDescent="0.25">
      <c r="A1208">
        <v>73515</v>
      </c>
      <c r="B1208">
        <v>1389</v>
      </c>
    </row>
    <row r="1209" spans="1:2" x14ac:dyDescent="0.25">
      <c r="A1209">
        <v>73618</v>
      </c>
      <c r="B1209">
        <v>1403</v>
      </c>
    </row>
    <row r="1210" spans="1:2" x14ac:dyDescent="0.25">
      <c r="A1210">
        <v>73670</v>
      </c>
      <c r="B1210">
        <v>1402</v>
      </c>
    </row>
    <row r="1211" spans="1:2" x14ac:dyDescent="0.25">
      <c r="A1211">
        <v>74031</v>
      </c>
      <c r="B1211">
        <v>1411</v>
      </c>
    </row>
    <row r="1212" spans="1:2" x14ac:dyDescent="0.25">
      <c r="A1212">
        <v>74238</v>
      </c>
      <c r="B1212">
        <v>1409</v>
      </c>
    </row>
    <row r="1213" spans="1:2" x14ac:dyDescent="0.25">
      <c r="A1213">
        <v>74393</v>
      </c>
      <c r="B1213">
        <v>1356</v>
      </c>
    </row>
    <row r="1214" spans="1:2" x14ac:dyDescent="0.25">
      <c r="A1214">
        <v>74548</v>
      </c>
      <c r="B1214">
        <v>1421</v>
      </c>
    </row>
    <row r="1215" spans="1:2" x14ac:dyDescent="0.25">
      <c r="A1215">
        <v>74651</v>
      </c>
      <c r="B1215">
        <v>1403</v>
      </c>
    </row>
    <row r="1216" spans="1:2" x14ac:dyDescent="0.25">
      <c r="A1216">
        <v>74858</v>
      </c>
      <c r="B1216">
        <v>1427</v>
      </c>
    </row>
    <row r="1217" spans="1:2" x14ac:dyDescent="0.25">
      <c r="A1217">
        <v>74909</v>
      </c>
      <c r="B1217">
        <v>1428</v>
      </c>
    </row>
    <row r="1218" spans="1:2" x14ac:dyDescent="0.25">
      <c r="A1218">
        <v>74961</v>
      </c>
      <c r="B1218">
        <v>1425</v>
      </c>
    </row>
    <row r="1219" spans="1:2" x14ac:dyDescent="0.25">
      <c r="A1219">
        <v>74961</v>
      </c>
      <c r="B1219">
        <v>1429</v>
      </c>
    </row>
    <row r="1220" spans="1:2" x14ac:dyDescent="0.25">
      <c r="A1220">
        <v>74961</v>
      </c>
      <c r="B1220">
        <v>1427</v>
      </c>
    </row>
    <row r="1221" spans="1:2" x14ac:dyDescent="0.25">
      <c r="A1221">
        <v>75271</v>
      </c>
      <c r="B1221">
        <v>1435</v>
      </c>
    </row>
    <row r="1222" spans="1:2" x14ac:dyDescent="0.25">
      <c r="A1222">
        <v>75271</v>
      </c>
      <c r="B1222">
        <v>1432</v>
      </c>
    </row>
    <row r="1223" spans="1:2" x14ac:dyDescent="0.25">
      <c r="A1223">
        <v>75271</v>
      </c>
      <c r="B1223">
        <v>1431</v>
      </c>
    </row>
    <row r="1224" spans="1:2" x14ac:dyDescent="0.25">
      <c r="A1224">
        <v>75322</v>
      </c>
      <c r="B1224">
        <v>1416</v>
      </c>
    </row>
    <row r="1225" spans="1:2" x14ac:dyDescent="0.25">
      <c r="A1225">
        <v>75632</v>
      </c>
      <c r="B1225">
        <v>1436</v>
      </c>
    </row>
    <row r="1226" spans="1:2" x14ac:dyDescent="0.25">
      <c r="A1226">
        <v>75632</v>
      </c>
      <c r="B1226">
        <v>1427</v>
      </c>
    </row>
    <row r="1227" spans="1:2" x14ac:dyDescent="0.25">
      <c r="A1227">
        <v>75787</v>
      </c>
      <c r="B1227">
        <v>1445</v>
      </c>
    </row>
    <row r="1228" spans="1:2" x14ac:dyDescent="0.25">
      <c r="A1228">
        <v>75890</v>
      </c>
      <c r="B1228">
        <v>1447</v>
      </c>
    </row>
    <row r="1229" spans="1:2" x14ac:dyDescent="0.25">
      <c r="A1229">
        <v>76045</v>
      </c>
      <c r="B1229">
        <v>1450</v>
      </c>
    </row>
    <row r="1230" spans="1:2" x14ac:dyDescent="0.25">
      <c r="A1230">
        <v>76096</v>
      </c>
      <c r="B1230">
        <v>1450</v>
      </c>
    </row>
    <row r="1231" spans="1:2" x14ac:dyDescent="0.25">
      <c r="A1231">
        <v>76251</v>
      </c>
      <c r="B1231">
        <v>1454</v>
      </c>
    </row>
    <row r="1232" spans="1:2" x14ac:dyDescent="0.25">
      <c r="A1232">
        <v>76354</v>
      </c>
      <c r="B1232">
        <v>1456</v>
      </c>
    </row>
    <row r="1233" spans="1:2" x14ac:dyDescent="0.25">
      <c r="A1233">
        <v>76406</v>
      </c>
      <c r="B1233">
        <v>1457</v>
      </c>
    </row>
    <row r="1234" spans="1:2" x14ac:dyDescent="0.25">
      <c r="A1234">
        <v>76509</v>
      </c>
      <c r="B1234">
        <v>1459</v>
      </c>
    </row>
    <row r="1235" spans="1:2" x14ac:dyDescent="0.25">
      <c r="A1235">
        <v>76767</v>
      </c>
      <c r="B1235">
        <v>1463</v>
      </c>
    </row>
    <row r="1236" spans="1:2" x14ac:dyDescent="0.25">
      <c r="A1236">
        <v>76870</v>
      </c>
      <c r="B1236">
        <v>1466</v>
      </c>
    </row>
    <row r="1237" spans="1:2" x14ac:dyDescent="0.25">
      <c r="A1237">
        <v>76921</v>
      </c>
      <c r="B1237">
        <v>1464</v>
      </c>
    </row>
    <row r="1238" spans="1:2" x14ac:dyDescent="0.25">
      <c r="A1238">
        <v>77179</v>
      </c>
      <c r="B1238">
        <v>1436</v>
      </c>
    </row>
    <row r="1239" spans="1:2" x14ac:dyDescent="0.25">
      <c r="A1239">
        <v>77334</v>
      </c>
      <c r="B1239">
        <v>1391</v>
      </c>
    </row>
    <row r="1240" spans="1:2" x14ac:dyDescent="0.25">
      <c r="A1240">
        <v>77437</v>
      </c>
      <c r="B1240">
        <v>1471</v>
      </c>
    </row>
    <row r="1241" spans="1:2" x14ac:dyDescent="0.25">
      <c r="A1241">
        <v>77437</v>
      </c>
      <c r="B1241">
        <v>1475</v>
      </c>
    </row>
    <row r="1242" spans="1:2" x14ac:dyDescent="0.25">
      <c r="A1242">
        <v>77488</v>
      </c>
      <c r="B1242">
        <v>1478</v>
      </c>
    </row>
    <row r="1243" spans="1:2" x14ac:dyDescent="0.25">
      <c r="A1243">
        <v>77488</v>
      </c>
      <c r="B1243">
        <v>1477</v>
      </c>
    </row>
    <row r="1244" spans="1:2" x14ac:dyDescent="0.25">
      <c r="A1244">
        <v>77643</v>
      </c>
      <c r="B1244">
        <v>1481</v>
      </c>
    </row>
    <row r="1245" spans="1:2" x14ac:dyDescent="0.25">
      <c r="A1245">
        <v>77695</v>
      </c>
      <c r="B1245">
        <v>1052</v>
      </c>
    </row>
    <row r="1246" spans="1:2" x14ac:dyDescent="0.25">
      <c r="A1246">
        <v>77746</v>
      </c>
      <c r="B1246">
        <v>1483</v>
      </c>
    </row>
    <row r="1247" spans="1:2" x14ac:dyDescent="0.25">
      <c r="A1247">
        <v>77798</v>
      </c>
      <c r="B1247">
        <v>1396</v>
      </c>
    </row>
    <row r="1248" spans="1:2" x14ac:dyDescent="0.25">
      <c r="A1248">
        <v>77901</v>
      </c>
      <c r="B1248">
        <v>1478</v>
      </c>
    </row>
    <row r="1249" spans="1:2" x14ac:dyDescent="0.25">
      <c r="A1249">
        <v>78107</v>
      </c>
      <c r="B1249">
        <v>1490</v>
      </c>
    </row>
    <row r="1250" spans="1:2" x14ac:dyDescent="0.25">
      <c r="A1250">
        <v>78261</v>
      </c>
      <c r="B1250">
        <v>1480</v>
      </c>
    </row>
    <row r="1251" spans="1:2" x14ac:dyDescent="0.25">
      <c r="A1251">
        <v>78519</v>
      </c>
      <c r="B1251">
        <v>1492</v>
      </c>
    </row>
    <row r="1252" spans="1:2" x14ac:dyDescent="0.25">
      <c r="A1252">
        <v>78982</v>
      </c>
      <c r="B1252">
        <v>1506</v>
      </c>
    </row>
    <row r="1253" spans="1:2" x14ac:dyDescent="0.25">
      <c r="A1253">
        <v>79394</v>
      </c>
      <c r="B1253">
        <v>1515</v>
      </c>
    </row>
    <row r="1254" spans="1:2" x14ac:dyDescent="0.25">
      <c r="A1254">
        <v>79394</v>
      </c>
      <c r="B1254">
        <v>1485</v>
      </c>
    </row>
    <row r="1255" spans="1:2" x14ac:dyDescent="0.25">
      <c r="A1255">
        <v>79497</v>
      </c>
      <c r="B1255">
        <v>1516</v>
      </c>
    </row>
    <row r="1256" spans="1:2" x14ac:dyDescent="0.25">
      <c r="A1256">
        <v>79651</v>
      </c>
      <c r="B1256">
        <v>1520</v>
      </c>
    </row>
    <row r="1257" spans="1:2" x14ac:dyDescent="0.25">
      <c r="A1257">
        <v>79651</v>
      </c>
      <c r="B1257">
        <v>1518</v>
      </c>
    </row>
    <row r="1258" spans="1:2" x14ac:dyDescent="0.25">
      <c r="A1258">
        <v>79909</v>
      </c>
      <c r="B1258">
        <v>1522</v>
      </c>
    </row>
    <row r="1259" spans="1:2" x14ac:dyDescent="0.25">
      <c r="A1259">
        <v>80063</v>
      </c>
      <c r="B1259">
        <v>1527</v>
      </c>
    </row>
    <row r="1260" spans="1:2" x14ac:dyDescent="0.25">
      <c r="A1260">
        <v>80114</v>
      </c>
      <c r="B1260">
        <v>1529</v>
      </c>
    </row>
    <row r="1261" spans="1:2" x14ac:dyDescent="0.25">
      <c r="A1261">
        <v>80114</v>
      </c>
      <c r="B1261">
        <v>1522</v>
      </c>
    </row>
    <row r="1262" spans="1:2" x14ac:dyDescent="0.25">
      <c r="A1262">
        <v>80166</v>
      </c>
      <c r="B1262">
        <v>1530</v>
      </c>
    </row>
    <row r="1263" spans="1:2" x14ac:dyDescent="0.25">
      <c r="A1263">
        <v>80783</v>
      </c>
      <c r="B1263">
        <v>1534</v>
      </c>
    </row>
    <row r="1264" spans="1:2" x14ac:dyDescent="0.25">
      <c r="A1264">
        <v>80783</v>
      </c>
      <c r="B1264">
        <v>1542</v>
      </c>
    </row>
    <row r="1265" spans="1:2" x14ac:dyDescent="0.25">
      <c r="A1265">
        <v>81091</v>
      </c>
      <c r="B1265">
        <v>1542</v>
      </c>
    </row>
    <row r="1266" spans="1:2" x14ac:dyDescent="0.25">
      <c r="A1266">
        <v>81246</v>
      </c>
      <c r="B1266">
        <v>1548</v>
      </c>
    </row>
    <row r="1267" spans="1:2" x14ac:dyDescent="0.25">
      <c r="A1267">
        <v>81297</v>
      </c>
      <c r="B1267">
        <v>1543</v>
      </c>
    </row>
    <row r="1268" spans="1:2" x14ac:dyDescent="0.25">
      <c r="A1268">
        <v>81348</v>
      </c>
      <c r="B1268">
        <v>1552</v>
      </c>
    </row>
    <row r="1269" spans="1:2" x14ac:dyDescent="0.25">
      <c r="A1269">
        <v>81451</v>
      </c>
      <c r="B1269">
        <v>1553</v>
      </c>
    </row>
    <row r="1270" spans="1:2" x14ac:dyDescent="0.25">
      <c r="A1270">
        <v>81708</v>
      </c>
      <c r="B1270">
        <v>1560</v>
      </c>
    </row>
    <row r="1271" spans="1:2" x14ac:dyDescent="0.25">
      <c r="A1271">
        <v>81760</v>
      </c>
      <c r="B1271">
        <v>1557</v>
      </c>
    </row>
    <row r="1272" spans="1:2" x14ac:dyDescent="0.25">
      <c r="A1272">
        <v>81760</v>
      </c>
      <c r="B1272">
        <v>1530</v>
      </c>
    </row>
    <row r="1273" spans="1:2" x14ac:dyDescent="0.25">
      <c r="A1273">
        <v>82325</v>
      </c>
      <c r="B1273">
        <v>1570</v>
      </c>
    </row>
    <row r="1274" spans="1:2" x14ac:dyDescent="0.25">
      <c r="A1274">
        <v>82684</v>
      </c>
      <c r="B1274">
        <v>1573</v>
      </c>
    </row>
    <row r="1275" spans="1:2" x14ac:dyDescent="0.25">
      <c r="A1275">
        <v>82787</v>
      </c>
      <c r="B1275">
        <v>1508</v>
      </c>
    </row>
    <row r="1276" spans="1:2" x14ac:dyDescent="0.25">
      <c r="A1276">
        <v>82941</v>
      </c>
      <c r="B1276">
        <v>1579</v>
      </c>
    </row>
    <row r="1277" spans="1:2" x14ac:dyDescent="0.25">
      <c r="A1277">
        <v>82941</v>
      </c>
      <c r="B1277">
        <v>1582</v>
      </c>
    </row>
    <row r="1278" spans="1:2" x14ac:dyDescent="0.25">
      <c r="A1278">
        <v>82941</v>
      </c>
      <c r="B1278">
        <v>1578</v>
      </c>
    </row>
    <row r="1279" spans="1:2" x14ac:dyDescent="0.25">
      <c r="A1279">
        <v>83300</v>
      </c>
      <c r="B1279">
        <v>1589</v>
      </c>
    </row>
    <row r="1280" spans="1:2" x14ac:dyDescent="0.25">
      <c r="A1280">
        <v>83352</v>
      </c>
      <c r="B1280">
        <v>1591</v>
      </c>
    </row>
    <row r="1281" spans="1:2" x14ac:dyDescent="0.25">
      <c r="A1281">
        <v>83403</v>
      </c>
      <c r="B1281">
        <v>1589</v>
      </c>
    </row>
    <row r="1282" spans="1:2" x14ac:dyDescent="0.25">
      <c r="A1282">
        <v>83454</v>
      </c>
      <c r="B1282">
        <v>1589</v>
      </c>
    </row>
    <row r="1283" spans="1:2" x14ac:dyDescent="0.25">
      <c r="A1283">
        <v>83557</v>
      </c>
      <c r="B1283">
        <v>1592</v>
      </c>
    </row>
    <row r="1284" spans="1:2" x14ac:dyDescent="0.25">
      <c r="A1284">
        <v>83608</v>
      </c>
      <c r="B1284">
        <v>1597</v>
      </c>
    </row>
    <row r="1285" spans="1:2" x14ac:dyDescent="0.25">
      <c r="A1285">
        <v>83608</v>
      </c>
      <c r="B1285">
        <v>1512</v>
      </c>
    </row>
    <row r="1286" spans="1:2" x14ac:dyDescent="0.25">
      <c r="A1286">
        <v>83711</v>
      </c>
      <c r="B1286">
        <v>1599</v>
      </c>
    </row>
    <row r="1287" spans="1:2" x14ac:dyDescent="0.25">
      <c r="A1287">
        <v>83762</v>
      </c>
      <c r="B1287">
        <v>1596</v>
      </c>
    </row>
    <row r="1288" spans="1:2" x14ac:dyDescent="0.25">
      <c r="A1288">
        <v>83865</v>
      </c>
      <c r="B1288">
        <v>1599</v>
      </c>
    </row>
    <row r="1289" spans="1:2" x14ac:dyDescent="0.25">
      <c r="A1289">
        <v>83968</v>
      </c>
      <c r="B1289">
        <v>1599</v>
      </c>
    </row>
    <row r="1290" spans="1:2" x14ac:dyDescent="0.25">
      <c r="A1290">
        <v>84122</v>
      </c>
      <c r="B1290">
        <v>1607</v>
      </c>
    </row>
    <row r="1291" spans="1:2" x14ac:dyDescent="0.25">
      <c r="A1291">
        <v>84327</v>
      </c>
      <c r="B1291">
        <v>1611</v>
      </c>
    </row>
    <row r="1292" spans="1:2" x14ac:dyDescent="0.25">
      <c r="A1292">
        <v>84327</v>
      </c>
      <c r="B1292">
        <v>1610</v>
      </c>
    </row>
    <row r="1293" spans="1:2" x14ac:dyDescent="0.25">
      <c r="A1293">
        <v>84532</v>
      </c>
      <c r="B1293">
        <v>1615</v>
      </c>
    </row>
    <row r="1294" spans="1:2" x14ac:dyDescent="0.25">
      <c r="A1294">
        <v>84686</v>
      </c>
      <c r="B1294">
        <v>1617</v>
      </c>
    </row>
    <row r="1295" spans="1:2" x14ac:dyDescent="0.25">
      <c r="A1295">
        <v>84737</v>
      </c>
      <c r="B1295">
        <v>1613</v>
      </c>
    </row>
    <row r="1296" spans="1:2" x14ac:dyDescent="0.25">
      <c r="A1296">
        <v>84788</v>
      </c>
      <c r="B1296">
        <v>1618</v>
      </c>
    </row>
    <row r="1297" spans="1:2" x14ac:dyDescent="0.25">
      <c r="A1297">
        <v>85250</v>
      </c>
      <c r="B1297">
        <v>1623</v>
      </c>
    </row>
    <row r="1298" spans="1:2" x14ac:dyDescent="0.25">
      <c r="A1298">
        <v>85404</v>
      </c>
      <c r="B1298">
        <v>1623</v>
      </c>
    </row>
    <row r="1299" spans="1:2" x14ac:dyDescent="0.25">
      <c r="A1299">
        <v>85506</v>
      </c>
      <c r="B1299">
        <v>1629</v>
      </c>
    </row>
    <row r="1300" spans="1:2" x14ac:dyDescent="0.25">
      <c r="A1300">
        <v>85506</v>
      </c>
      <c r="B1300">
        <v>1634</v>
      </c>
    </row>
    <row r="1301" spans="1:2" x14ac:dyDescent="0.25">
      <c r="A1301">
        <v>85865</v>
      </c>
      <c r="B1301">
        <v>1641</v>
      </c>
    </row>
    <row r="1302" spans="1:2" x14ac:dyDescent="0.25">
      <c r="A1302">
        <v>85865</v>
      </c>
      <c r="B1302">
        <v>1539</v>
      </c>
    </row>
    <row r="1303" spans="1:2" x14ac:dyDescent="0.25">
      <c r="A1303">
        <v>85967</v>
      </c>
      <c r="B1303">
        <v>1642</v>
      </c>
    </row>
    <row r="1304" spans="1:2" x14ac:dyDescent="0.25">
      <c r="A1304">
        <v>86377</v>
      </c>
      <c r="B1304">
        <v>1650</v>
      </c>
    </row>
    <row r="1305" spans="1:2" x14ac:dyDescent="0.25">
      <c r="A1305">
        <v>86582</v>
      </c>
      <c r="B1305">
        <v>1655</v>
      </c>
    </row>
    <row r="1306" spans="1:2" x14ac:dyDescent="0.25">
      <c r="A1306">
        <v>86633</v>
      </c>
      <c r="B1306">
        <v>1656</v>
      </c>
    </row>
    <row r="1307" spans="1:2" x14ac:dyDescent="0.25">
      <c r="A1307">
        <v>86736</v>
      </c>
      <c r="B1307">
        <v>1657</v>
      </c>
    </row>
    <row r="1308" spans="1:2" x14ac:dyDescent="0.25">
      <c r="A1308">
        <v>86941</v>
      </c>
      <c r="B1308">
        <v>1661</v>
      </c>
    </row>
    <row r="1309" spans="1:2" x14ac:dyDescent="0.25">
      <c r="A1309">
        <v>87094</v>
      </c>
      <c r="B1309">
        <v>1664</v>
      </c>
    </row>
    <row r="1310" spans="1:2" x14ac:dyDescent="0.25">
      <c r="A1310">
        <v>87299</v>
      </c>
      <c r="B1310">
        <v>1669</v>
      </c>
    </row>
    <row r="1311" spans="1:2" x14ac:dyDescent="0.25">
      <c r="A1311">
        <v>87555</v>
      </c>
      <c r="B1311">
        <v>1669</v>
      </c>
    </row>
    <row r="1312" spans="1:2" x14ac:dyDescent="0.25">
      <c r="A1312">
        <v>87658</v>
      </c>
      <c r="B1312">
        <v>1674</v>
      </c>
    </row>
    <row r="1313" spans="1:2" x14ac:dyDescent="0.25">
      <c r="A1313">
        <v>87658</v>
      </c>
      <c r="B1313">
        <v>1675</v>
      </c>
    </row>
    <row r="1314" spans="1:2" x14ac:dyDescent="0.25">
      <c r="A1314">
        <v>87913</v>
      </c>
      <c r="B1314">
        <v>1678</v>
      </c>
    </row>
    <row r="1315" spans="1:2" x14ac:dyDescent="0.25">
      <c r="A1315">
        <v>88118</v>
      </c>
      <c r="B1315">
        <v>1677</v>
      </c>
    </row>
    <row r="1316" spans="1:2" x14ac:dyDescent="0.25">
      <c r="A1316">
        <v>88118</v>
      </c>
      <c r="B1316">
        <v>1684</v>
      </c>
    </row>
    <row r="1317" spans="1:2" x14ac:dyDescent="0.25">
      <c r="A1317">
        <v>88118</v>
      </c>
      <c r="B1317">
        <v>1681</v>
      </c>
    </row>
    <row r="1318" spans="1:2" x14ac:dyDescent="0.25">
      <c r="A1318">
        <v>88220</v>
      </c>
      <c r="B1318">
        <v>1685</v>
      </c>
    </row>
    <row r="1319" spans="1:2" x14ac:dyDescent="0.25">
      <c r="A1319">
        <v>88425</v>
      </c>
      <c r="B1319">
        <v>1691</v>
      </c>
    </row>
    <row r="1320" spans="1:2" x14ac:dyDescent="0.25">
      <c r="A1320">
        <v>88476</v>
      </c>
      <c r="B1320">
        <v>1599</v>
      </c>
    </row>
    <row r="1321" spans="1:2" x14ac:dyDescent="0.25">
      <c r="A1321">
        <v>88579</v>
      </c>
      <c r="B1321">
        <v>1694</v>
      </c>
    </row>
    <row r="1322" spans="1:2" x14ac:dyDescent="0.25">
      <c r="A1322">
        <v>88783</v>
      </c>
      <c r="B1322">
        <v>1697</v>
      </c>
    </row>
    <row r="1323" spans="1:2" x14ac:dyDescent="0.25">
      <c r="A1323">
        <v>88834</v>
      </c>
      <c r="B1323">
        <v>1692</v>
      </c>
    </row>
    <row r="1324" spans="1:2" x14ac:dyDescent="0.25">
      <c r="A1324">
        <v>88886</v>
      </c>
      <c r="B1324">
        <v>1650</v>
      </c>
    </row>
    <row r="1325" spans="1:2" x14ac:dyDescent="0.25">
      <c r="A1325">
        <v>88937</v>
      </c>
      <c r="B1325">
        <v>1698</v>
      </c>
    </row>
    <row r="1326" spans="1:2" x14ac:dyDescent="0.25">
      <c r="A1326">
        <v>89090</v>
      </c>
      <c r="B1326">
        <v>1701</v>
      </c>
    </row>
    <row r="1327" spans="1:2" x14ac:dyDescent="0.25">
      <c r="A1327">
        <v>89141</v>
      </c>
      <c r="B1327">
        <v>1705</v>
      </c>
    </row>
    <row r="1328" spans="1:2" x14ac:dyDescent="0.25">
      <c r="A1328">
        <v>89192</v>
      </c>
      <c r="B1328">
        <v>1702</v>
      </c>
    </row>
    <row r="1329" spans="1:2" x14ac:dyDescent="0.25">
      <c r="A1329">
        <v>89192</v>
      </c>
      <c r="B1329">
        <v>1705</v>
      </c>
    </row>
    <row r="1330" spans="1:2" x14ac:dyDescent="0.25">
      <c r="A1330">
        <v>89448</v>
      </c>
      <c r="B1330">
        <v>1708</v>
      </c>
    </row>
    <row r="1331" spans="1:2" x14ac:dyDescent="0.25">
      <c r="A1331">
        <v>89550</v>
      </c>
      <c r="B1331">
        <v>1710</v>
      </c>
    </row>
    <row r="1332" spans="1:2" x14ac:dyDescent="0.25">
      <c r="A1332">
        <v>89704</v>
      </c>
      <c r="B1332">
        <v>1612</v>
      </c>
    </row>
    <row r="1333" spans="1:2" x14ac:dyDescent="0.25">
      <c r="A1333">
        <v>89857</v>
      </c>
      <c r="B1333">
        <v>1716</v>
      </c>
    </row>
    <row r="1334" spans="1:2" x14ac:dyDescent="0.25">
      <c r="A1334">
        <v>90061</v>
      </c>
      <c r="B1334">
        <v>1723</v>
      </c>
    </row>
    <row r="1335" spans="1:2" x14ac:dyDescent="0.25">
      <c r="A1335">
        <v>90215</v>
      </c>
      <c r="B1335">
        <v>1725</v>
      </c>
    </row>
    <row r="1336" spans="1:2" x14ac:dyDescent="0.25">
      <c r="A1336">
        <v>90521</v>
      </c>
      <c r="B1336">
        <v>1665</v>
      </c>
    </row>
    <row r="1337" spans="1:2" x14ac:dyDescent="0.25">
      <c r="A1337">
        <v>90675</v>
      </c>
      <c r="B1337">
        <v>1734</v>
      </c>
    </row>
    <row r="1338" spans="1:2" x14ac:dyDescent="0.25">
      <c r="A1338">
        <v>90675</v>
      </c>
      <c r="B1338">
        <v>1732</v>
      </c>
    </row>
    <row r="1339" spans="1:2" x14ac:dyDescent="0.25">
      <c r="A1339">
        <v>90726</v>
      </c>
      <c r="B1339">
        <v>1733</v>
      </c>
    </row>
    <row r="1340" spans="1:2" x14ac:dyDescent="0.25">
      <c r="A1340">
        <v>90828</v>
      </c>
      <c r="B1340">
        <v>1723</v>
      </c>
    </row>
    <row r="1341" spans="1:2" x14ac:dyDescent="0.25">
      <c r="A1341">
        <v>90930</v>
      </c>
      <c r="B1341">
        <v>1740</v>
      </c>
    </row>
    <row r="1342" spans="1:2" x14ac:dyDescent="0.25">
      <c r="A1342">
        <v>90930</v>
      </c>
      <c r="B1342">
        <v>1737</v>
      </c>
    </row>
    <row r="1343" spans="1:2" x14ac:dyDescent="0.25">
      <c r="A1343">
        <v>91032</v>
      </c>
      <c r="B1343">
        <v>1736</v>
      </c>
    </row>
    <row r="1344" spans="1:2" x14ac:dyDescent="0.25">
      <c r="A1344">
        <v>91237</v>
      </c>
      <c r="B1344">
        <v>1744</v>
      </c>
    </row>
    <row r="1345" spans="1:2" x14ac:dyDescent="0.25">
      <c r="A1345">
        <v>91390</v>
      </c>
      <c r="B1345">
        <v>1741</v>
      </c>
    </row>
    <row r="1346" spans="1:2" x14ac:dyDescent="0.25">
      <c r="A1346">
        <v>91390</v>
      </c>
      <c r="B1346">
        <v>1746</v>
      </c>
    </row>
    <row r="1347" spans="1:2" x14ac:dyDescent="0.25">
      <c r="A1347">
        <v>91441</v>
      </c>
      <c r="B1347">
        <v>1749</v>
      </c>
    </row>
    <row r="1348" spans="1:2" x14ac:dyDescent="0.25">
      <c r="A1348">
        <v>91492</v>
      </c>
      <c r="B1348">
        <v>1747</v>
      </c>
    </row>
    <row r="1349" spans="1:2" x14ac:dyDescent="0.25">
      <c r="A1349">
        <v>91543</v>
      </c>
      <c r="B1349">
        <v>1748</v>
      </c>
    </row>
    <row r="1350" spans="1:2" x14ac:dyDescent="0.25">
      <c r="A1350">
        <v>91645</v>
      </c>
      <c r="B1350">
        <v>1754</v>
      </c>
    </row>
    <row r="1351" spans="1:2" x14ac:dyDescent="0.25">
      <c r="A1351">
        <v>91645</v>
      </c>
      <c r="B1351">
        <v>1741</v>
      </c>
    </row>
    <row r="1352" spans="1:2" x14ac:dyDescent="0.25">
      <c r="A1352">
        <v>91696</v>
      </c>
      <c r="B1352">
        <v>1751</v>
      </c>
    </row>
    <row r="1353" spans="1:2" x14ac:dyDescent="0.25">
      <c r="A1353">
        <v>91747</v>
      </c>
      <c r="B1353">
        <v>1751</v>
      </c>
    </row>
    <row r="1354" spans="1:2" x14ac:dyDescent="0.25">
      <c r="A1354">
        <v>92002</v>
      </c>
      <c r="B1354">
        <v>1761</v>
      </c>
    </row>
    <row r="1355" spans="1:2" x14ac:dyDescent="0.25">
      <c r="A1355">
        <v>92053</v>
      </c>
      <c r="B1355">
        <v>1762</v>
      </c>
    </row>
    <row r="1356" spans="1:2" x14ac:dyDescent="0.25">
      <c r="A1356">
        <v>92156</v>
      </c>
      <c r="B1356">
        <v>1760</v>
      </c>
    </row>
    <row r="1357" spans="1:2" x14ac:dyDescent="0.25">
      <c r="A1357">
        <v>92462</v>
      </c>
      <c r="B1357">
        <v>1765</v>
      </c>
    </row>
    <row r="1358" spans="1:2" x14ac:dyDescent="0.25">
      <c r="A1358">
        <v>92513</v>
      </c>
      <c r="B1358">
        <v>1765</v>
      </c>
    </row>
    <row r="1359" spans="1:2" x14ac:dyDescent="0.25">
      <c r="A1359">
        <v>92615</v>
      </c>
      <c r="B1359">
        <v>1772</v>
      </c>
    </row>
    <row r="1360" spans="1:2" x14ac:dyDescent="0.25">
      <c r="A1360">
        <v>92615</v>
      </c>
      <c r="B1360">
        <v>1773</v>
      </c>
    </row>
    <row r="1361" spans="1:2" x14ac:dyDescent="0.25">
      <c r="A1361">
        <v>92666</v>
      </c>
      <c r="B1361">
        <v>1683</v>
      </c>
    </row>
    <row r="1362" spans="1:2" x14ac:dyDescent="0.25">
      <c r="A1362">
        <v>92870</v>
      </c>
      <c r="B1362">
        <v>1773</v>
      </c>
    </row>
    <row r="1363" spans="1:2" x14ac:dyDescent="0.25">
      <c r="A1363">
        <v>92870</v>
      </c>
      <c r="B1363">
        <v>1776</v>
      </c>
    </row>
    <row r="1364" spans="1:2" x14ac:dyDescent="0.25">
      <c r="A1364">
        <v>92921</v>
      </c>
      <c r="B1364">
        <v>1777</v>
      </c>
    </row>
    <row r="1365" spans="1:2" x14ac:dyDescent="0.25">
      <c r="A1365">
        <v>93278</v>
      </c>
      <c r="B1365">
        <v>1782</v>
      </c>
    </row>
    <row r="1366" spans="1:2" x14ac:dyDescent="0.25">
      <c r="A1366">
        <v>93584</v>
      </c>
      <c r="B1366">
        <v>1791</v>
      </c>
    </row>
    <row r="1367" spans="1:2" x14ac:dyDescent="0.25">
      <c r="A1367">
        <v>93584</v>
      </c>
      <c r="B1367">
        <v>1792</v>
      </c>
    </row>
    <row r="1368" spans="1:2" x14ac:dyDescent="0.25">
      <c r="A1368">
        <v>93584</v>
      </c>
      <c r="B1368">
        <v>1773</v>
      </c>
    </row>
    <row r="1369" spans="1:2" x14ac:dyDescent="0.25">
      <c r="A1369">
        <v>93788</v>
      </c>
      <c r="B1369">
        <v>1796</v>
      </c>
    </row>
    <row r="1370" spans="1:2" x14ac:dyDescent="0.25">
      <c r="A1370">
        <v>93839</v>
      </c>
      <c r="B1370">
        <v>1795</v>
      </c>
    </row>
    <row r="1371" spans="1:2" x14ac:dyDescent="0.25">
      <c r="A1371">
        <v>93890</v>
      </c>
      <c r="B1371">
        <v>1795</v>
      </c>
    </row>
    <row r="1372" spans="1:2" x14ac:dyDescent="0.25">
      <c r="A1372">
        <v>93941</v>
      </c>
      <c r="B1372">
        <v>1799</v>
      </c>
    </row>
    <row r="1373" spans="1:2" x14ac:dyDescent="0.25">
      <c r="A1373">
        <v>93992</v>
      </c>
      <c r="B1373">
        <v>1794</v>
      </c>
    </row>
    <row r="1374" spans="1:2" x14ac:dyDescent="0.25">
      <c r="A1374">
        <v>94043</v>
      </c>
      <c r="B1374">
        <v>1795</v>
      </c>
    </row>
    <row r="1375" spans="1:2" x14ac:dyDescent="0.25">
      <c r="A1375">
        <v>94196</v>
      </c>
      <c r="B1375">
        <v>1796</v>
      </c>
    </row>
    <row r="1376" spans="1:2" x14ac:dyDescent="0.25">
      <c r="A1376">
        <v>94247</v>
      </c>
      <c r="B1376">
        <v>1764</v>
      </c>
    </row>
    <row r="1377" spans="1:2" x14ac:dyDescent="0.25">
      <c r="A1377">
        <v>94655</v>
      </c>
      <c r="B1377">
        <v>1725</v>
      </c>
    </row>
    <row r="1378" spans="1:2" x14ac:dyDescent="0.25">
      <c r="A1378">
        <v>94807</v>
      </c>
      <c r="B1378">
        <v>1800</v>
      </c>
    </row>
    <row r="1379" spans="1:2" x14ac:dyDescent="0.25">
      <c r="A1379">
        <v>94807</v>
      </c>
      <c r="B1379">
        <v>1815</v>
      </c>
    </row>
    <row r="1380" spans="1:2" x14ac:dyDescent="0.25">
      <c r="A1380">
        <v>94858</v>
      </c>
      <c r="B1380">
        <v>1816</v>
      </c>
    </row>
    <row r="1381" spans="1:2" x14ac:dyDescent="0.25">
      <c r="A1381">
        <v>95062</v>
      </c>
      <c r="B1381">
        <v>1814</v>
      </c>
    </row>
    <row r="1382" spans="1:2" x14ac:dyDescent="0.25">
      <c r="A1382">
        <v>95164</v>
      </c>
      <c r="B1382">
        <v>1809</v>
      </c>
    </row>
    <row r="1383" spans="1:2" x14ac:dyDescent="0.25">
      <c r="A1383">
        <v>95266</v>
      </c>
      <c r="B1383">
        <v>1757</v>
      </c>
    </row>
    <row r="1384" spans="1:2" x14ac:dyDescent="0.25">
      <c r="A1384">
        <v>95368</v>
      </c>
      <c r="B1384">
        <v>1823</v>
      </c>
    </row>
    <row r="1385" spans="1:2" x14ac:dyDescent="0.25">
      <c r="A1385">
        <v>95470</v>
      </c>
      <c r="B1385">
        <v>1826</v>
      </c>
    </row>
    <row r="1386" spans="1:2" x14ac:dyDescent="0.25">
      <c r="A1386">
        <v>95521</v>
      </c>
      <c r="B1386">
        <v>1825</v>
      </c>
    </row>
    <row r="1387" spans="1:2" x14ac:dyDescent="0.25">
      <c r="A1387">
        <v>95826</v>
      </c>
      <c r="B1387">
        <v>1836</v>
      </c>
    </row>
    <row r="1388" spans="1:2" x14ac:dyDescent="0.25">
      <c r="A1388">
        <v>95877</v>
      </c>
      <c r="B1388">
        <v>1837</v>
      </c>
    </row>
    <row r="1389" spans="1:2" x14ac:dyDescent="0.25">
      <c r="A1389">
        <v>95877</v>
      </c>
      <c r="B1389">
        <v>1822</v>
      </c>
    </row>
    <row r="1390" spans="1:2" x14ac:dyDescent="0.25">
      <c r="A1390">
        <v>95928</v>
      </c>
      <c r="B1390">
        <v>1834</v>
      </c>
    </row>
    <row r="1391" spans="1:2" x14ac:dyDescent="0.25">
      <c r="A1391">
        <v>95928</v>
      </c>
      <c r="B1391">
        <v>1835</v>
      </c>
    </row>
    <row r="1392" spans="1:2" x14ac:dyDescent="0.25">
      <c r="A1392">
        <v>95928</v>
      </c>
      <c r="B1392">
        <v>1838</v>
      </c>
    </row>
    <row r="1393" spans="1:2" x14ac:dyDescent="0.25">
      <c r="A1393">
        <v>96132</v>
      </c>
      <c r="B1393">
        <v>1838</v>
      </c>
    </row>
    <row r="1394" spans="1:2" x14ac:dyDescent="0.25">
      <c r="A1394">
        <v>96284</v>
      </c>
      <c r="B1394">
        <v>1843</v>
      </c>
    </row>
    <row r="1395" spans="1:2" x14ac:dyDescent="0.25">
      <c r="A1395">
        <v>96437</v>
      </c>
      <c r="B1395">
        <v>1800</v>
      </c>
    </row>
    <row r="1396" spans="1:2" x14ac:dyDescent="0.25">
      <c r="A1396">
        <v>96437</v>
      </c>
      <c r="B1396">
        <v>1846</v>
      </c>
    </row>
    <row r="1397" spans="1:2" x14ac:dyDescent="0.25">
      <c r="A1397">
        <v>96590</v>
      </c>
      <c r="B1397">
        <v>1849</v>
      </c>
    </row>
    <row r="1398" spans="1:2" x14ac:dyDescent="0.25">
      <c r="A1398">
        <v>96844</v>
      </c>
      <c r="B1398">
        <v>1854</v>
      </c>
    </row>
    <row r="1399" spans="1:2" x14ac:dyDescent="0.25">
      <c r="A1399">
        <v>96946</v>
      </c>
      <c r="B1399">
        <v>1856</v>
      </c>
    </row>
    <row r="1400" spans="1:2" x14ac:dyDescent="0.25">
      <c r="A1400">
        <v>97099</v>
      </c>
      <c r="B1400">
        <v>1854</v>
      </c>
    </row>
    <row r="1401" spans="1:2" x14ac:dyDescent="0.25">
      <c r="A1401">
        <v>97201</v>
      </c>
      <c r="B1401">
        <v>1855</v>
      </c>
    </row>
    <row r="1402" spans="1:2" x14ac:dyDescent="0.25">
      <c r="A1402">
        <v>97302</v>
      </c>
      <c r="B1402">
        <v>1863</v>
      </c>
    </row>
    <row r="1403" spans="1:2" x14ac:dyDescent="0.25">
      <c r="A1403">
        <v>97353</v>
      </c>
      <c r="B1403">
        <v>1865</v>
      </c>
    </row>
    <row r="1404" spans="1:2" x14ac:dyDescent="0.25">
      <c r="A1404">
        <v>97658</v>
      </c>
      <c r="B1404">
        <v>1870</v>
      </c>
    </row>
    <row r="1405" spans="1:2" x14ac:dyDescent="0.25">
      <c r="A1405">
        <v>97658</v>
      </c>
      <c r="B1405">
        <v>1872</v>
      </c>
    </row>
    <row r="1406" spans="1:2" x14ac:dyDescent="0.25">
      <c r="A1406">
        <v>97862</v>
      </c>
      <c r="B1406">
        <v>1874</v>
      </c>
    </row>
    <row r="1407" spans="1:2" x14ac:dyDescent="0.25">
      <c r="A1407">
        <v>97862</v>
      </c>
      <c r="B1407">
        <v>1873</v>
      </c>
    </row>
    <row r="1408" spans="1:2" x14ac:dyDescent="0.25">
      <c r="A1408">
        <v>97913</v>
      </c>
      <c r="B1408">
        <v>1868</v>
      </c>
    </row>
    <row r="1409" spans="1:2" x14ac:dyDescent="0.25">
      <c r="A1409">
        <v>98218</v>
      </c>
      <c r="B1409">
        <v>1880</v>
      </c>
    </row>
    <row r="1410" spans="1:2" x14ac:dyDescent="0.25">
      <c r="A1410">
        <v>98421</v>
      </c>
      <c r="B1410">
        <v>1871</v>
      </c>
    </row>
    <row r="1411" spans="1:2" x14ac:dyDescent="0.25">
      <c r="A1411">
        <v>98523</v>
      </c>
      <c r="B1411">
        <v>1887</v>
      </c>
    </row>
    <row r="1412" spans="1:2" x14ac:dyDescent="0.25">
      <c r="A1412">
        <v>98574</v>
      </c>
      <c r="B1412">
        <v>1888</v>
      </c>
    </row>
    <row r="1413" spans="1:2" x14ac:dyDescent="0.25">
      <c r="A1413">
        <v>98726</v>
      </c>
      <c r="B1413">
        <v>1891</v>
      </c>
    </row>
    <row r="1414" spans="1:2" x14ac:dyDescent="0.25">
      <c r="A1414">
        <v>98930</v>
      </c>
      <c r="B1414">
        <v>1892</v>
      </c>
    </row>
    <row r="1415" spans="1:2" x14ac:dyDescent="0.25">
      <c r="A1415">
        <v>99031</v>
      </c>
      <c r="B1415">
        <v>1899</v>
      </c>
    </row>
    <row r="1416" spans="1:2" x14ac:dyDescent="0.25">
      <c r="A1416">
        <v>100190</v>
      </c>
      <c r="B1416">
        <v>1880</v>
      </c>
    </row>
    <row r="1417" spans="1:2" x14ac:dyDescent="0.25">
      <c r="A1417">
        <v>100293</v>
      </c>
      <c r="B1417">
        <v>1899</v>
      </c>
    </row>
    <row r="1418" spans="1:2" x14ac:dyDescent="0.25">
      <c r="A1418">
        <v>100448</v>
      </c>
      <c r="B1418">
        <v>1896</v>
      </c>
    </row>
    <row r="1419" spans="1:2" x14ac:dyDescent="0.25">
      <c r="A1419">
        <v>100499</v>
      </c>
      <c r="B1419">
        <v>1898</v>
      </c>
    </row>
    <row r="1420" spans="1:2" x14ac:dyDescent="0.25">
      <c r="A1420">
        <v>100602</v>
      </c>
      <c r="B1420">
        <v>1909</v>
      </c>
    </row>
    <row r="1421" spans="1:2" x14ac:dyDescent="0.25">
      <c r="A1421">
        <v>100654</v>
      </c>
      <c r="B1421">
        <v>1835</v>
      </c>
    </row>
    <row r="1422" spans="1:2" x14ac:dyDescent="0.25">
      <c r="A1422">
        <v>100756</v>
      </c>
      <c r="B1422">
        <v>1908</v>
      </c>
    </row>
    <row r="1423" spans="1:2" x14ac:dyDescent="0.25">
      <c r="A1423">
        <v>100962</v>
      </c>
      <c r="B1423">
        <v>1916</v>
      </c>
    </row>
    <row r="1424" spans="1:2" x14ac:dyDescent="0.25">
      <c r="A1424">
        <v>101220</v>
      </c>
      <c r="B1424">
        <v>1901</v>
      </c>
    </row>
    <row r="1425" spans="1:2" x14ac:dyDescent="0.25">
      <c r="A1425">
        <v>101323</v>
      </c>
      <c r="B1425">
        <v>1923</v>
      </c>
    </row>
    <row r="1426" spans="1:2" x14ac:dyDescent="0.25">
      <c r="A1426">
        <v>101477</v>
      </c>
      <c r="B1426">
        <v>1924</v>
      </c>
    </row>
    <row r="1427" spans="1:2" x14ac:dyDescent="0.25">
      <c r="A1427">
        <v>101631</v>
      </c>
      <c r="B1427">
        <v>1915</v>
      </c>
    </row>
    <row r="1428" spans="1:2" x14ac:dyDescent="0.25">
      <c r="A1428">
        <v>101940</v>
      </c>
      <c r="B1428">
        <v>1929</v>
      </c>
    </row>
    <row r="1429" spans="1:2" x14ac:dyDescent="0.25">
      <c r="A1429">
        <v>101940</v>
      </c>
      <c r="B1429">
        <v>1934</v>
      </c>
    </row>
    <row r="1430" spans="1:2" x14ac:dyDescent="0.25">
      <c r="A1430">
        <v>102197</v>
      </c>
      <c r="B1430">
        <v>1936</v>
      </c>
    </row>
    <row r="1431" spans="1:2" x14ac:dyDescent="0.25">
      <c r="A1431">
        <v>102249</v>
      </c>
      <c r="B1431">
        <v>1941</v>
      </c>
    </row>
    <row r="1432" spans="1:2" x14ac:dyDescent="0.25">
      <c r="A1432">
        <v>102352</v>
      </c>
      <c r="B1432">
        <v>1937</v>
      </c>
    </row>
    <row r="1433" spans="1:2" x14ac:dyDescent="0.25">
      <c r="A1433">
        <v>102403</v>
      </c>
      <c r="B1433">
        <v>1942</v>
      </c>
    </row>
    <row r="1434" spans="1:2" x14ac:dyDescent="0.25">
      <c r="A1434">
        <v>102403</v>
      </c>
      <c r="B1434">
        <v>1934</v>
      </c>
    </row>
    <row r="1435" spans="1:2" x14ac:dyDescent="0.25">
      <c r="A1435">
        <v>102403</v>
      </c>
      <c r="B1435">
        <v>1933</v>
      </c>
    </row>
    <row r="1436" spans="1:2" x14ac:dyDescent="0.25">
      <c r="A1436">
        <v>102455</v>
      </c>
      <c r="B1436">
        <v>1944</v>
      </c>
    </row>
    <row r="1437" spans="1:2" x14ac:dyDescent="0.25">
      <c r="A1437">
        <v>102557</v>
      </c>
      <c r="B1437">
        <v>1941</v>
      </c>
    </row>
    <row r="1438" spans="1:2" x14ac:dyDescent="0.25">
      <c r="A1438">
        <v>102557</v>
      </c>
      <c r="B1438">
        <v>1946</v>
      </c>
    </row>
    <row r="1439" spans="1:2" x14ac:dyDescent="0.25">
      <c r="A1439">
        <v>102609</v>
      </c>
      <c r="B1439">
        <v>1947</v>
      </c>
    </row>
    <row r="1440" spans="1:2" x14ac:dyDescent="0.25">
      <c r="A1440">
        <v>102660</v>
      </c>
      <c r="B1440">
        <v>1948</v>
      </c>
    </row>
    <row r="1441" spans="1:2" x14ac:dyDescent="0.25">
      <c r="A1441">
        <v>102917</v>
      </c>
      <c r="B1441">
        <v>1835</v>
      </c>
    </row>
    <row r="1442" spans="1:2" x14ac:dyDescent="0.25">
      <c r="A1442">
        <v>103020</v>
      </c>
      <c r="B1442">
        <v>1951</v>
      </c>
    </row>
    <row r="1443" spans="1:2" x14ac:dyDescent="0.25">
      <c r="A1443">
        <v>103072</v>
      </c>
      <c r="B1443">
        <v>1956</v>
      </c>
    </row>
    <row r="1444" spans="1:2" x14ac:dyDescent="0.25">
      <c r="A1444">
        <v>103123</v>
      </c>
      <c r="B1444">
        <v>1956</v>
      </c>
    </row>
    <row r="1445" spans="1:2" x14ac:dyDescent="0.25">
      <c r="A1445">
        <v>103226</v>
      </c>
      <c r="B1445">
        <v>1959</v>
      </c>
    </row>
    <row r="1446" spans="1:2" x14ac:dyDescent="0.25">
      <c r="A1446">
        <v>103277</v>
      </c>
      <c r="B1446">
        <v>1951</v>
      </c>
    </row>
    <row r="1447" spans="1:2" x14ac:dyDescent="0.25">
      <c r="A1447">
        <v>103277</v>
      </c>
      <c r="B1447">
        <v>1959</v>
      </c>
    </row>
    <row r="1448" spans="1:2" x14ac:dyDescent="0.25">
      <c r="A1448">
        <v>103329</v>
      </c>
      <c r="B1448">
        <v>1956</v>
      </c>
    </row>
    <row r="1449" spans="1:2" x14ac:dyDescent="0.25">
      <c r="A1449">
        <v>103945</v>
      </c>
      <c r="B1449">
        <v>1972</v>
      </c>
    </row>
    <row r="1450" spans="1:2" x14ac:dyDescent="0.25">
      <c r="A1450">
        <v>104048</v>
      </c>
      <c r="B1450">
        <v>1972</v>
      </c>
    </row>
    <row r="1451" spans="1:2" x14ac:dyDescent="0.25">
      <c r="A1451">
        <v>104048</v>
      </c>
      <c r="B1451">
        <v>1962</v>
      </c>
    </row>
    <row r="1452" spans="1:2" x14ac:dyDescent="0.25">
      <c r="A1452">
        <v>104100</v>
      </c>
      <c r="B1452">
        <v>1972</v>
      </c>
    </row>
    <row r="1453" spans="1:2" x14ac:dyDescent="0.25">
      <c r="A1453">
        <v>104202</v>
      </c>
      <c r="B1453">
        <v>1978</v>
      </c>
    </row>
    <row r="1454" spans="1:2" x14ac:dyDescent="0.25">
      <c r="A1454">
        <v>104305</v>
      </c>
      <c r="B1454">
        <v>1973</v>
      </c>
    </row>
    <row r="1455" spans="1:2" x14ac:dyDescent="0.25">
      <c r="A1455">
        <v>104357</v>
      </c>
      <c r="B1455">
        <v>1964</v>
      </c>
    </row>
    <row r="1456" spans="1:2" x14ac:dyDescent="0.25">
      <c r="A1456">
        <v>104408</v>
      </c>
      <c r="B1456">
        <v>1975</v>
      </c>
    </row>
    <row r="1457" spans="1:2" x14ac:dyDescent="0.25">
      <c r="A1457">
        <v>104562</v>
      </c>
      <c r="B1457">
        <v>1983</v>
      </c>
    </row>
    <row r="1458" spans="1:2" x14ac:dyDescent="0.25">
      <c r="A1458">
        <v>104562</v>
      </c>
      <c r="B1458">
        <v>1969</v>
      </c>
    </row>
    <row r="1459" spans="1:2" x14ac:dyDescent="0.25">
      <c r="A1459">
        <v>104716</v>
      </c>
      <c r="B1459">
        <v>1982</v>
      </c>
    </row>
    <row r="1460" spans="1:2" x14ac:dyDescent="0.25">
      <c r="A1460">
        <v>104870</v>
      </c>
      <c r="B1460">
        <v>1991</v>
      </c>
    </row>
    <row r="1461" spans="1:2" x14ac:dyDescent="0.25">
      <c r="A1461">
        <v>104973</v>
      </c>
      <c r="B1461">
        <v>1971</v>
      </c>
    </row>
    <row r="1462" spans="1:2" x14ac:dyDescent="0.25">
      <c r="A1462">
        <v>105076</v>
      </c>
      <c r="B1462">
        <v>1996</v>
      </c>
    </row>
    <row r="1463" spans="1:2" x14ac:dyDescent="0.25">
      <c r="A1463">
        <v>105076</v>
      </c>
      <c r="B1463">
        <v>1991</v>
      </c>
    </row>
    <row r="1464" spans="1:2" x14ac:dyDescent="0.25">
      <c r="A1464">
        <v>105127</v>
      </c>
      <c r="B1464">
        <v>1997</v>
      </c>
    </row>
    <row r="1465" spans="1:2" x14ac:dyDescent="0.25">
      <c r="A1465">
        <v>105281</v>
      </c>
      <c r="B1465">
        <v>1999</v>
      </c>
    </row>
    <row r="1466" spans="1:2" x14ac:dyDescent="0.25">
      <c r="A1466">
        <v>105281</v>
      </c>
      <c r="B1466">
        <v>1986</v>
      </c>
    </row>
    <row r="1467" spans="1:2" x14ac:dyDescent="0.25">
      <c r="A1467">
        <v>105435</v>
      </c>
      <c r="B1467">
        <v>1996</v>
      </c>
    </row>
    <row r="1468" spans="1:2" x14ac:dyDescent="0.25">
      <c r="A1468">
        <v>105486</v>
      </c>
      <c r="B1468">
        <v>2004</v>
      </c>
    </row>
    <row r="1469" spans="1:2" x14ac:dyDescent="0.25">
      <c r="A1469">
        <v>105641</v>
      </c>
      <c r="B1469">
        <v>2001</v>
      </c>
    </row>
    <row r="1470" spans="1:2" x14ac:dyDescent="0.25">
      <c r="A1470">
        <v>105795</v>
      </c>
      <c r="B1470">
        <v>2004</v>
      </c>
    </row>
    <row r="1471" spans="1:2" x14ac:dyDescent="0.25">
      <c r="A1471">
        <v>106308</v>
      </c>
      <c r="B1471">
        <v>2020</v>
      </c>
    </row>
    <row r="1472" spans="1:2" x14ac:dyDescent="0.25">
      <c r="A1472">
        <v>106308</v>
      </c>
      <c r="B1472">
        <v>2018</v>
      </c>
    </row>
    <row r="1473" spans="1:2" x14ac:dyDescent="0.25">
      <c r="A1473">
        <v>106667</v>
      </c>
      <c r="B1473">
        <v>1930</v>
      </c>
    </row>
    <row r="1474" spans="1:2" x14ac:dyDescent="0.25">
      <c r="A1474">
        <v>106718</v>
      </c>
      <c r="B1474">
        <v>2026</v>
      </c>
    </row>
    <row r="1475" spans="1:2" x14ac:dyDescent="0.25">
      <c r="A1475">
        <v>106718</v>
      </c>
      <c r="B1475">
        <v>1984</v>
      </c>
    </row>
    <row r="1476" spans="1:2" x14ac:dyDescent="0.25">
      <c r="A1476">
        <v>106770</v>
      </c>
      <c r="B1476">
        <v>2028</v>
      </c>
    </row>
    <row r="1477" spans="1:2" x14ac:dyDescent="0.25">
      <c r="A1477">
        <v>106872</v>
      </c>
      <c r="B1477">
        <v>2030</v>
      </c>
    </row>
    <row r="1478" spans="1:2" x14ac:dyDescent="0.25">
      <c r="A1478">
        <v>106975</v>
      </c>
      <c r="B1478">
        <v>2032</v>
      </c>
    </row>
    <row r="1479" spans="1:2" x14ac:dyDescent="0.25">
      <c r="A1479">
        <v>106975</v>
      </c>
      <c r="B1479">
        <v>2020</v>
      </c>
    </row>
    <row r="1480" spans="1:2" x14ac:dyDescent="0.25">
      <c r="A1480">
        <v>107026</v>
      </c>
      <c r="B1480">
        <v>2033</v>
      </c>
    </row>
    <row r="1481" spans="1:2" x14ac:dyDescent="0.25">
      <c r="A1481">
        <v>107180</v>
      </c>
      <c r="B1481">
        <v>2035</v>
      </c>
    </row>
    <row r="1482" spans="1:2" x14ac:dyDescent="0.25">
      <c r="A1482">
        <v>107385</v>
      </c>
      <c r="B1482">
        <v>2039</v>
      </c>
    </row>
    <row r="1483" spans="1:2" x14ac:dyDescent="0.25">
      <c r="A1483">
        <v>107642</v>
      </c>
      <c r="B1483">
        <v>2035</v>
      </c>
    </row>
    <row r="1484" spans="1:2" x14ac:dyDescent="0.25">
      <c r="A1484">
        <v>107693</v>
      </c>
      <c r="B1484">
        <v>2047</v>
      </c>
    </row>
    <row r="1485" spans="1:2" x14ac:dyDescent="0.25">
      <c r="A1485">
        <v>107898</v>
      </c>
      <c r="B1485">
        <v>2051</v>
      </c>
    </row>
    <row r="1486" spans="1:2" x14ac:dyDescent="0.25">
      <c r="A1486">
        <v>107898</v>
      </c>
      <c r="B1486">
        <v>2047</v>
      </c>
    </row>
    <row r="1487" spans="1:2" x14ac:dyDescent="0.25">
      <c r="A1487">
        <v>108052</v>
      </c>
      <c r="B1487">
        <v>1955</v>
      </c>
    </row>
    <row r="1488" spans="1:2" x14ac:dyDescent="0.25">
      <c r="A1488">
        <v>108052</v>
      </c>
      <c r="B1488">
        <v>2039</v>
      </c>
    </row>
    <row r="1489" spans="1:2" x14ac:dyDescent="0.25">
      <c r="A1489">
        <v>108206</v>
      </c>
      <c r="B1489">
        <v>2054</v>
      </c>
    </row>
    <row r="1490" spans="1:2" x14ac:dyDescent="0.25">
      <c r="A1490">
        <v>108206</v>
      </c>
      <c r="B1490">
        <v>2056</v>
      </c>
    </row>
    <row r="1491" spans="1:2" x14ac:dyDescent="0.25">
      <c r="A1491">
        <v>108308</v>
      </c>
      <c r="B1491">
        <v>1953</v>
      </c>
    </row>
    <row r="1492" spans="1:2" x14ac:dyDescent="0.25">
      <c r="A1492">
        <v>108359</v>
      </c>
      <c r="B1492">
        <v>2054</v>
      </c>
    </row>
    <row r="1493" spans="1:2" x14ac:dyDescent="0.25">
      <c r="A1493">
        <v>108565</v>
      </c>
      <c r="B1493">
        <v>2042</v>
      </c>
    </row>
    <row r="1494" spans="1:2" x14ac:dyDescent="0.25">
      <c r="A1494">
        <v>108770</v>
      </c>
      <c r="B1494">
        <v>1999</v>
      </c>
    </row>
    <row r="1495" spans="1:2" x14ac:dyDescent="0.25">
      <c r="A1495">
        <v>109026</v>
      </c>
      <c r="B1495">
        <v>2068</v>
      </c>
    </row>
    <row r="1496" spans="1:2" x14ac:dyDescent="0.25">
      <c r="A1496">
        <v>109333</v>
      </c>
      <c r="B1496">
        <v>2078</v>
      </c>
    </row>
    <row r="1497" spans="1:2" x14ac:dyDescent="0.25">
      <c r="A1497">
        <v>109333</v>
      </c>
      <c r="B1497">
        <v>2077</v>
      </c>
    </row>
    <row r="1498" spans="1:2" x14ac:dyDescent="0.25">
      <c r="A1498">
        <v>109589</v>
      </c>
      <c r="B1498">
        <v>2082</v>
      </c>
    </row>
    <row r="1499" spans="1:2" x14ac:dyDescent="0.25">
      <c r="A1499">
        <v>109641</v>
      </c>
      <c r="B1499">
        <v>2083</v>
      </c>
    </row>
    <row r="1500" spans="1:2" x14ac:dyDescent="0.25">
      <c r="A1500">
        <v>109897</v>
      </c>
      <c r="B1500">
        <v>2010</v>
      </c>
    </row>
    <row r="1501" spans="1:2" x14ac:dyDescent="0.25">
      <c r="A1501">
        <v>110153</v>
      </c>
      <c r="B1501">
        <v>2095</v>
      </c>
    </row>
    <row r="1502" spans="1:2" x14ac:dyDescent="0.25">
      <c r="A1502">
        <v>110562</v>
      </c>
      <c r="B1502">
        <v>2102</v>
      </c>
    </row>
    <row r="1503" spans="1:2" x14ac:dyDescent="0.25">
      <c r="A1503">
        <v>110665</v>
      </c>
      <c r="B1503">
        <v>2105</v>
      </c>
    </row>
    <row r="1504" spans="1:2" x14ac:dyDescent="0.25">
      <c r="A1504">
        <v>110767</v>
      </c>
      <c r="B1504">
        <v>2105</v>
      </c>
    </row>
    <row r="1505" spans="1:2" x14ac:dyDescent="0.25">
      <c r="A1505">
        <v>110870</v>
      </c>
      <c r="B1505">
        <v>2106</v>
      </c>
    </row>
    <row r="1506" spans="1:2" x14ac:dyDescent="0.25">
      <c r="A1506">
        <v>110870</v>
      </c>
      <c r="B1506">
        <v>2090</v>
      </c>
    </row>
    <row r="1507" spans="1:2" x14ac:dyDescent="0.25">
      <c r="A1507">
        <v>111074</v>
      </c>
      <c r="B1507">
        <v>2058</v>
      </c>
    </row>
    <row r="1508" spans="1:2" x14ac:dyDescent="0.25">
      <c r="A1508">
        <v>111074</v>
      </c>
      <c r="B1508">
        <v>2111</v>
      </c>
    </row>
    <row r="1509" spans="1:2" x14ac:dyDescent="0.25">
      <c r="A1509">
        <v>111177</v>
      </c>
      <c r="B1509">
        <v>2097</v>
      </c>
    </row>
    <row r="1510" spans="1:2" x14ac:dyDescent="0.25">
      <c r="A1510">
        <v>111228</v>
      </c>
      <c r="B1510">
        <v>2108</v>
      </c>
    </row>
    <row r="1511" spans="1:2" x14ac:dyDescent="0.25">
      <c r="A1511">
        <v>111433</v>
      </c>
      <c r="B1511">
        <v>2117</v>
      </c>
    </row>
    <row r="1512" spans="1:2" x14ac:dyDescent="0.25">
      <c r="A1512">
        <v>111484</v>
      </c>
      <c r="B1512">
        <v>2121</v>
      </c>
    </row>
    <row r="1513" spans="1:2" x14ac:dyDescent="0.25">
      <c r="A1513">
        <v>111535</v>
      </c>
      <c r="B1513">
        <v>2122</v>
      </c>
    </row>
    <row r="1514" spans="1:2" x14ac:dyDescent="0.25">
      <c r="A1514">
        <v>112354</v>
      </c>
      <c r="B1514">
        <v>2133</v>
      </c>
    </row>
    <row r="1515" spans="1:2" x14ac:dyDescent="0.25">
      <c r="A1515">
        <v>112405</v>
      </c>
      <c r="B1515">
        <v>2139</v>
      </c>
    </row>
    <row r="1516" spans="1:2" x14ac:dyDescent="0.25">
      <c r="A1516">
        <v>112609</v>
      </c>
      <c r="B1516">
        <v>2141</v>
      </c>
    </row>
    <row r="1517" spans="1:2" x14ac:dyDescent="0.25">
      <c r="A1517">
        <v>112763</v>
      </c>
      <c r="B1517">
        <v>2144</v>
      </c>
    </row>
    <row r="1518" spans="1:2" x14ac:dyDescent="0.25">
      <c r="A1518">
        <v>113223</v>
      </c>
      <c r="B1518">
        <v>2150</v>
      </c>
    </row>
    <row r="1519" spans="1:2" x14ac:dyDescent="0.25">
      <c r="A1519">
        <v>113274</v>
      </c>
      <c r="B1519">
        <v>2153</v>
      </c>
    </row>
    <row r="1520" spans="1:2" x14ac:dyDescent="0.25">
      <c r="A1520">
        <v>113325</v>
      </c>
      <c r="B1520">
        <v>2156</v>
      </c>
    </row>
    <row r="1521" spans="1:2" x14ac:dyDescent="0.25">
      <c r="A1521">
        <v>113683</v>
      </c>
      <c r="B1521">
        <v>2158</v>
      </c>
    </row>
    <row r="1522" spans="1:2" x14ac:dyDescent="0.25">
      <c r="A1522">
        <v>113734</v>
      </c>
      <c r="B1522">
        <v>2165</v>
      </c>
    </row>
    <row r="1523" spans="1:2" x14ac:dyDescent="0.25">
      <c r="A1523">
        <v>113734</v>
      </c>
      <c r="B1523">
        <v>2161</v>
      </c>
    </row>
    <row r="1524" spans="1:2" x14ac:dyDescent="0.25">
      <c r="A1524">
        <v>113785</v>
      </c>
      <c r="B1524">
        <v>2165</v>
      </c>
    </row>
    <row r="1525" spans="1:2" x14ac:dyDescent="0.25">
      <c r="A1525">
        <v>113836</v>
      </c>
      <c r="B1525">
        <v>2160</v>
      </c>
    </row>
    <row r="1526" spans="1:2" x14ac:dyDescent="0.25">
      <c r="A1526">
        <v>113888</v>
      </c>
      <c r="B1526">
        <v>2168</v>
      </c>
    </row>
    <row r="1527" spans="1:2" x14ac:dyDescent="0.25">
      <c r="A1527">
        <v>113990</v>
      </c>
      <c r="B1527">
        <v>2152</v>
      </c>
    </row>
    <row r="1528" spans="1:2" x14ac:dyDescent="0.25">
      <c r="A1528">
        <v>114143</v>
      </c>
      <c r="B1528">
        <v>2079</v>
      </c>
    </row>
    <row r="1529" spans="1:2" x14ac:dyDescent="0.25">
      <c r="A1529">
        <v>114194</v>
      </c>
      <c r="B1529">
        <v>2171</v>
      </c>
    </row>
    <row r="1530" spans="1:2" x14ac:dyDescent="0.25">
      <c r="A1530">
        <v>114194</v>
      </c>
      <c r="B1530">
        <v>2155</v>
      </c>
    </row>
    <row r="1531" spans="1:2" x14ac:dyDescent="0.25">
      <c r="A1531">
        <v>114654</v>
      </c>
      <c r="B1531">
        <v>2057</v>
      </c>
    </row>
    <row r="1532" spans="1:2" x14ac:dyDescent="0.25">
      <c r="A1532">
        <v>115012</v>
      </c>
      <c r="B1532">
        <v>2189</v>
      </c>
    </row>
    <row r="1533" spans="1:2" x14ac:dyDescent="0.25">
      <c r="A1533">
        <v>115063</v>
      </c>
      <c r="B1533">
        <v>2189</v>
      </c>
    </row>
    <row r="1534" spans="1:2" x14ac:dyDescent="0.25">
      <c r="A1534">
        <v>115165</v>
      </c>
      <c r="B1534">
        <v>2192</v>
      </c>
    </row>
    <row r="1535" spans="1:2" x14ac:dyDescent="0.25">
      <c r="A1535">
        <v>115369</v>
      </c>
      <c r="B1535">
        <v>2195</v>
      </c>
    </row>
    <row r="1536" spans="1:2" x14ac:dyDescent="0.25">
      <c r="A1536">
        <v>115369</v>
      </c>
      <c r="B1536">
        <v>2196</v>
      </c>
    </row>
    <row r="1537" spans="1:2" x14ac:dyDescent="0.25">
      <c r="A1537">
        <v>115522</v>
      </c>
      <c r="B1537">
        <v>2172</v>
      </c>
    </row>
    <row r="1538" spans="1:2" x14ac:dyDescent="0.25">
      <c r="A1538">
        <v>115624</v>
      </c>
      <c r="B1538">
        <v>2196</v>
      </c>
    </row>
    <row r="1539" spans="1:2" x14ac:dyDescent="0.25">
      <c r="A1539">
        <v>115778</v>
      </c>
      <c r="B1539">
        <v>2202</v>
      </c>
    </row>
    <row r="1540" spans="1:2" x14ac:dyDescent="0.25">
      <c r="A1540">
        <v>115880</v>
      </c>
      <c r="B1540">
        <v>2205</v>
      </c>
    </row>
    <row r="1541" spans="1:2" x14ac:dyDescent="0.25">
      <c r="A1541">
        <v>115880</v>
      </c>
      <c r="B1541">
        <v>2194</v>
      </c>
    </row>
    <row r="1542" spans="1:2" x14ac:dyDescent="0.25">
      <c r="A1542">
        <v>115982</v>
      </c>
      <c r="B1542">
        <v>2209</v>
      </c>
    </row>
    <row r="1543" spans="1:2" x14ac:dyDescent="0.25">
      <c r="A1543">
        <v>116084</v>
      </c>
      <c r="B1543">
        <v>2207</v>
      </c>
    </row>
    <row r="1544" spans="1:2" x14ac:dyDescent="0.25">
      <c r="A1544">
        <v>116186</v>
      </c>
      <c r="B1544">
        <v>2122</v>
      </c>
    </row>
    <row r="1545" spans="1:2" x14ac:dyDescent="0.25">
      <c r="A1545">
        <v>116492</v>
      </c>
      <c r="B1545">
        <v>2219</v>
      </c>
    </row>
    <row r="1546" spans="1:2" x14ac:dyDescent="0.25">
      <c r="A1546">
        <v>116543</v>
      </c>
      <c r="B1546">
        <v>2216</v>
      </c>
    </row>
    <row r="1547" spans="1:2" x14ac:dyDescent="0.25">
      <c r="A1547">
        <v>116645</v>
      </c>
      <c r="B1547">
        <v>2222</v>
      </c>
    </row>
    <row r="1548" spans="1:2" x14ac:dyDescent="0.25">
      <c r="A1548">
        <v>116748</v>
      </c>
      <c r="B1548">
        <v>2223</v>
      </c>
    </row>
    <row r="1549" spans="1:2" x14ac:dyDescent="0.25">
      <c r="A1549">
        <v>116799</v>
      </c>
      <c r="B1549">
        <v>2220</v>
      </c>
    </row>
    <row r="1550" spans="1:2" x14ac:dyDescent="0.25">
      <c r="A1550">
        <v>117105</v>
      </c>
      <c r="B1550">
        <v>2230</v>
      </c>
    </row>
    <row r="1551" spans="1:2" x14ac:dyDescent="0.25">
      <c r="A1551">
        <v>117156</v>
      </c>
      <c r="B1551">
        <v>2224</v>
      </c>
    </row>
    <row r="1552" spans="1:2" x14ac:dyDescent="0.25">
      <c r="A1552">
        <v>117207</v>
      </c>
      <c r="B1552">
        <v>2198</v>
      </c>
    </row>
    <row r="1553" spans="1:2" x14ac:dyDescent="0.25">
      <c r="A1553">
        <v>117309</v>
      </c>
      <c r="B1553">
        <v>2230</v>
      </c>
    </row>
    <row r="1554" spans="1:2" x14ac:dyDescent="0.25">
      <c r="A1554">
        <v>117360</v>
      </c>
      <c r="B1554">
        <v>2230</v>
      </c>
    </row>
    <row r="1555" spans="1:2" x14ac:dyDescent="0.25">
      <c r="A1555">
        <v>117513</v>
      </c>
      <c r="B1555">
        <v>2239</v>
      </c>
    </row>
    <row r="1556" spans="1:2" x14ac:dyDescent="0.25">
      <c r="A1556">
        <v>117819</v>
      </c>
      <c r="B1556">
        <v>2237</v>
      </c>
    </row>
    <row r="1557" spans="1:2" x14ac:dyDescent="0.25">
      <c r="A1557">
        <v>117972</v>
      </c>
      <c r="B1557">
        <v>2241</v>
      </c>
    </row>
    <row r="1558" spans="1:2" x14ac:dyDescent="0.25">
      <c r="A1558">
        <v>118023</v>
      </c>
      <c r="B1558">
        <v>2247</v>
      </c>
    </row>
    <row r="1559" spans="1:2" x14ac:dyDescent="0.25">
      <c r="A1559">
        <v>118074</v>
      </c>
      <c r="B1559">
        <v>2240</v>
      </c>
    </row>
    <row r="1560" spans="1:2" x14ac:dyDescent="0.25">
      <c r="A1560">
        <v>118176</v>
      </c>
      <c r="B1560">
        <v>2233</v>
      </c>
    </row>
    <row r="1561" spans="1:2" x14ac:dyDescent="0.25">
      <c r="A1561">
        <v>118431</v>
      </c>
      <c r="B1561">
        <v>2245</v>
      </c>
    </row>
    <row r="1562" spans="1:2" x14ac:dyDescent="0.25">
      <c r="A1562">
        <v>118686</v>
      </c>
      <c r="B1562">
        <v>2262</v>
      </c>
    </row>
    <row r="1563" spans="1:2" x14ac:dyDescent="0.25">
      <c r="A1563">
        <v>118686</v>
      </c>
      <c r="B1563">
        <v>2253</v>
      </c>
    </row>
    <row r="1564" spans="1:2" x14ac:dyDescent="0.25">
      <c r="A1564">
        <v>118686</v>
      </c>
      <c r="B1564">
        <v>2251</v>
      </c>
    </row>
    <row r="1565" spans="1:2" x14ac:dyDescent="0.25">
      <c r="A1565">
        <v>118686</v>
      </c>
      <c r="B1565">
        <v>2136</v>
      </c>
    </row>
    <row r="1566" spans="1:2" x14ac:dyDescent="0.25">
      <c r="A1566">
        <v>119195</v>
      </c>
      <c r="B1566">
        <v>2267</v>
      </c>
    </row>
    <row r="1567" spans="1:2" x14ac:dyDescent="0.25">
      <c r="A1567">
        <v>119195</v>
      </c>
      <c r="B1567">
        <v>2271</v>
      </c>
    </row>
    <row r="1568" spans="1:2" x14ac:dyDescent="0.25">
      <c r="A1568">
        <v>119297</v>
      </c>
      <c r="B1568">
        <v>2268</v>
      </c>
    </row>
    <row r="1569" spans="1:2" x14ac:dyDescent="0.25">
      <c r="A1569">
        <v>119858</v>
      </c>
      <c r="B1569">
        <v>2261</v>
      </c>
    </row>
    <row r="1570" spans="1:2" x14ac:dyDescent="0.25">
      <c r="A1570">
        <v>120062</v>
      </c>
      <c r="B1570">
        <v>2286</v>
      </c>
    </row>
    <row r="1571" spans="1:2" x14ac:dyDescent="0.25">
      <c r="A1571">
        <v>120113</v>
      </c>
      <c r="B1571">
        <v>2273</v>
      </c>
    </row>
    <row r="1572" spans="1:2" x14ac:dyDescent="0.25">
      <c r="A1572">
        <v>120113</v>
      </c>
      <c r="B1572">
        <v>2267</v>
      </c>
    </row>
    <row r="1573" spans="1:2" x14ac:dyDescent="0.25">
      <c r="A1573">
        <v>120215</v>
      </c>
      <c r="B1573">
        <v>2288</v>
      </c>
    </row>
    <row r="1574" spans="1:2" x14ac:dyDescent="0.25">
      <c r="A1574">
        <v>120265</v>
      </c>
      <c r="B1574">
        <v>2191</v>
      </c>
    </row>
    <row r="1575" spans="1:2" x14ac:dyDescent="0.25">
      <c r="A1575">
        <v>120265</v>
      </c>
      <c r="B1575">
        <v>2292</v>
      </c>
    </row>
    <row r="1576" spans="1:2" x14ac:dyDescent="0.25">
      <c r="A1576">
        <v>120316</v>
      </c>
      <c r="B1576">
        <v>2294</v>
      </c>
    </row>
    <row r="1577" spans="1:2" x14ac:dyDescent="0.25">
      <c r="A1577">
        <v>120316</v>
      </c>
      <c r="B1577">
        <v>2279</v>
      </c>
    </row>
    <row r="1578" spans="1:2" x14ac:dyDescent="0.25">
      <c r="A1578">
        <v>120367</v>
      </c>
      <c r="B1578">
        <v>2283</v>
      </c>
    </row>
    <row r="1579" spans="1:2" x14ac:dyDescent="0.25">
      <c r="A1579">
        <v>120520</v>
      </c>
      <c r="B1579">
        <v>2297</v>
      </c>
    </row>
    <row r="1580" spans="1:2" x14ac:dyDescent="0.25">
      <c r="A1580">
        <v>120571</v>
      </c>
      <c r="B1580">
        <v>2290</v>
      </c>
    </row>
    <row r="1581" spans="1:2" x14ac:dyDescent="0.25">
      <c r="A1581">
        <v>120571</v>
      </c>
      <c r="B1581">
        <v>2292</v>
      </c>
    </row>
    <row r="1582" spans="1:2" x14ac:dyDescent="0.25">
      <c r="A1582">
        <v>120622</v>
      </c>
      <c r="B1582">
        <v>2271</v>
      </c>
    </row>
    <row r="1583" spans="1:2" x14ac:dyDescent="0.25">
      <c r="A1583">
        <v>120928</v>
      </c>
      <c r="B1583">
        <v>2294</v>
      </c>
    </row>
    <row r="1584" spans="1:2" x14ac:dyDescent="0.25">
      <c r="A1584">
        <v>120978</v>
      </c>
      <c r="B1584">
        <v>2307</v>
      </c>
    </row>
    <row r="1585" spans="1:2" x14ac:dyDescent="0.25">
      <c r="A1585">
        <v>120978</v>
      </c>
      <c r="B1585">
        <v>2302</v>
      </c>
    </row>
    <row r="1586" spans="1:2" x14ac:dyDescent="0.25">
      <c r="A1586">
        <v>121386</v>
      </c>
      <c r="B1586">
        <v>2297</v>
      </c>
    </row>
    <row r="1587" spans="1:2" x14ac:dyDescent="0.25">
      <c r="A1587">
        <v>121691</v>
      </c>
      <c r="B1587">
        <v>2313</v>
      </c>
    </row>
    <row r="1588" spans="1:2" x14ac:dyDescent="0.25">
      <c r="A1588">
        <v>121742</v>
      </c>
      <c r="B1588">
        <v>2322</v>
      </c>
    </row>
    <row r="1589" spans="1:2" x14ac:dyDescent="0.25">
      <c r="A1589">
        <v>121793</v>
      </c>
      <c r="B1589">
        <v>2301</v>
      </c>
    </row>
    <row r="1590" spans="1:2" x14ac:dyDescent="0.25">
      <c r="A1590">
        <v>122353</v>
      </c>
      <c r="B1590">
        <v>2320</v>
      </c>
    </row>
    <row r="1591" spans="1:2" x14ac:dyDescent="0.25">
      <c r="A1591">
        <v>122455</v>
      </c>
      <c r="B1591">
        <v>2333</v>
      </c>
    </row>
    <row r="1592" spans="1:2" x14ac:dyDescent="0.25">
      <c r="A1592">
        <v>122455</v>
      </c>
      <c r="B1592">
        <v>2335</v>
      </c>
    </row>
    <row r="1593" spans="1:2" x14ac:dyDescent="0.25">
      <c r="A1593">
        <v>122505</v>
      </c>
      <c r="B1593">
        <v>2336</v>
      </c>
    </row>
    <row r="1594" spans="1:2" x14ac:dyDescent="0.25">
      <c r="A1594">
        <v>122556</v>
      </c>
      <c r="B1594">
        <v>2323</v>
      </c>
    </row>
    <row r="1595" spans="1:2" x14ac:dyDescent="0.25">
      <c r="A1595">
        <v>122658</v>
      </c>
      <c r="B1595">
        <v>2337</v>
      </c>
    </row>
    <row r="1596" spans="1:2" x14ac:dyDescent="0.25">
      <c r="A1596">
        <v>123065</v>
      </c>
      <c r="B1596">
        <v>2309</v>
      </c>
    </row>
    <row r="1597" spans="1:2" x14ac:dyDescent="0.25">
      <c r="A1597">
        <v>123218</v>
      </c>
      <c r="B1597">
        <v>2347</v>
      </c>
    </row>
    <row r="1598" spans="1:2" x14ac:dyDescent="0.25">
      <c r="A1598">
        <v>123319</v>
      </c>
      <c r="B1598">
        <v>2347</v>
      </c>
    </row>
    <row r="1599" spans="1:2" x14ac:dyDescent="0.25">
      <c r="A1599">
        <v>123472</v>
      </c>
      <c r="B1599">
        <v>2337</v>
      </c>
    </row>
    <row r="1600" spans="1:2" x14ac:dyDescent="0.25">
      <c r="A1600">
        <v>123472</v>
      </c>
      <c r="B1600">
        <v>2349</v>
      </c>
    </row>
    <row r="1601" spans="1:2" x14ac:dyDescent="0.25">
      <c r="A1601">
        <v>123574</v>
      </c>
      <c r="B1601">
        <v>2342</v>
      </c>
    </row>
    <row r="1602" spans="1:2" x14ac:dyDescent="0.25">
      <c r="A1602">
        <v>123726</v>
      </c>
      <c r="B1602">
        <v>2356</v>
      </c>
    </row>
    <row r="1603" spans="1:2" x14ac:dyDescent="0.25">
      <c r="A1603">
        <v>123777</v>
      </c>
      <c r="B1603">
        <v>2275</v>
      </c>
    </row>
    <row r="1604" spans="1:2" x14ac:dyDescent="0.25">
      <c r="A1604">
        <v>123980</v>
      </c>
      <c r="B1604">
        <v>2364</v>
      </c>
    </row>
    <row r="1605" spans="1:2" x14ac:dyDescent="0.25">
      <c r="A1605">
        <v>124184</v>
      </c>
      <c r="B1605">
        <v>2366</v>
      </c>
    </row>
    <row r="1606" spans="1:2" x14ac:dyDescent="0.25">
      <c r="A1606">
        <v>124235</v>
      </c>
      <c r="B1606">
        <v>2361</v>
      </c>
    </row>
    <row r="1607" spans="1:2" x14ac:dyDescent="0.25">
      <c r="A1607">
        <v>124285</v>
      </c>
      <c r="B1607">
        <v>2361</v>
      </c>
    </row>
    <row r="1608" spans="1:2" x14ac:dyDescent="0.25">
      <c r="A1608">
        <v>124540</v>
      </c>
      <c r="B1608">
        <v>2370</v>
      </c>
    </row>
    <row r="1609" spans="1:2" x14ac:dyDescent="0.25">
      <c r="A1609">
        <v>124692</v>
      </c>
      <c r="B1609">
        <v>2375</v>
      </c>
    </row>
    <row r="1610" spans="1:2" x14ac:dyDescent="0.25">
      <c r="A1610">
        <v>124794</v>
      </c>
      <c r="B1610">
        <v>2372</v>
      </c>
    </row>
    <row r="1611" spans="1:2" x14ac:dyDescent="0.25">
      <c r="A1611">
        <v>124946</v>
      </c>
      <c r="B1611">
        <v>2385</v>
      </c>
    </row>
    <row r="1612" spans="1:2" x14ac:dyDescent="0.25">
      <c r="A1612">
        <v>124946</v>
      </c>
      <c r="B1612">
        <v>2361</v>
      </c>
    </row>
    <row r="1613" spans="1:2" x14ac:dyDescent="0.25">
      <c r="A1613">
        <v>125099</v>
      </c>
      <c r="B1613">
        <v>2384</v>
      </c>
    </row>
    <row r="1614" spans="1:2" x14ac:dyDescent="0.25">
      <c r="A1614">
        <v>125302</v>
      </c>
      <c r="B1614">
        <v>2383</v>
      </c>
    </row>
    <row r="1615" spans="1:2" x14ac:dyDescent="0.25">
      <c r="A1615">
        <v>125505</v>
      </c>
      <c r="B1615">
        <v>2392</v>
      </c>
    </row>
    <row r="1616" spans="1:2" x14ac:dyDescent="0.25">
      <c r="A1616">
        <v>125556</v>
      </c>
      <c r="B1616">
        <v>2396</v>
      </c>
    </row>
    <row r="1617" spans="1:2" x14ac:dyDescent="0.25">
      <c r="A1617">
        <v>125556</v>
      </c>
      <c r="B1617">
        <v>2390</v>
      </c>
    </row>
    <row r="1618" spans="1:2" x14ac:dyDescent="0.25">
      <c r="A1618">
        <v>125556</v>
      </c>
      <c r="B1618">
        <v>2378</v>
      </c>
    </row>
    <row r="1619" spans="1:2" x14ac:dyDescent="0.25">
      <c r="A1619">
        <v>125708</v>
      </c>
      <c r="B1619">
        <v>2386</v>
      </c>
    </row>
    <row r="1620" spans="1:2" x14ac:dyDescent="0.25">
      <c r="A1620">
        <v>125861</v>
      </c>
      <c r="B1620">
        <v>2400</v>
      </c>
    </row>
    <row r="1621" spans="1:2" x14ac:dyDescent="0.25">
      <c r="A1621">
        <v>125962</v>
      </c>
      <c r="B1621">
        <v>2400</v>
      </c>
    </row>
    <row r="1622" spans="1:2" x14ac:dyDescent="0.25">
      <c r="A1622">
        <v>126216</v>
      </c>
      <c r="B1622">
        <v>2406</v>
      </c>
    </row>
    <row r="1623" spans="1:2" x14ac:dyDescent="0.25">
      <c r="A1623">
        <v>126216</v>
      </c>
      <c r="B1623">
        <v>2410</v>
      </c>
    </row>
    <row r="1624" spans="1:2" x14ac:dyDescent="0.25">
      <c r="A1624">
        <v>126216</v>
      </c>
      <c r="B1624">
        <v>2402</v>
      </c>
    </row>
    <row r="1625" spans="1:2" x14ac:dyDescent="0.25">
      <c r="A1625">
        <v>126216</v>
      </c>
      <c r="B1625">
        <v>2396</v>
      </c>
    </row>
    <row r="1626" spans="1:2" x14ac:dyDescent="0.25">
      <c r="A1626">
        <v>126267</v>
      </c>
      <c r="B1626">
        <v>2409</v>
      </c>
    </row>
    <row r="1627" spans="1:2" x14ac:dyDescent="0.25">
      <c r="A1627">
        <v>126368</v>
      </c>
      <c r="B1627">
        <v>2413</v>
      </c>
    </row>
    <row r="1628" spans="1:2" x14ac:dyDescent="0.25">
      <c r="A1628">
        <v>126419</v>
      </c>
      <c r="B1628">
        <v>2408</v>
      </c>
    </row>
    <row r="1629" spans="1:2" x14ac:dyDescent="0.25">
      <c r="A1629">
        <v>126521</v>
      </c>
      <c r="B1629">
        <v>2398</v>
      </c>
    </row>
    <row r="1630" spans="1:2" x14ac:dyDescent="0.25">
      <c r="A1630">
        <v>126521</v>
      </c>
      <c r="B1630">
        <v>2414</v>
      </c>
    </row>
    <row r="1631" spans="1:2" x14ac:dyDescent="0.25">
      <c r="A1631">
        <v>126622</v>
      </c>
      <c r="B1631">
        <v>2417</v>
      </c>
    </row>
    <row r="1632" spans="1:2" x14ac:dyDescent="0.25">
      <c r="A1632">
        <v>126927</v>
      </c>
      <c r="B1632">
        <v>2423</v>
      </c>
    </row>
    <row r="1633" spans="1:2" x14ac:dyDescent="0.25">
      <c r="A1633">
        <v>126927</v>
      </c>
      <c r="B1633">
        <v>2258</v>
      </c>
    </row>
    <row r="1634" spans="1:2" x14ac:dyDescent="0.25">
      <c r="A1634">
        <v>126978</v>
      </c>
      <c r="B1634">
        <v>2425</v>
      </c>
    </row>
    <row r="1635" spans="1:2" x14ac:dyDescent="0.25">
      <c r="A1635">
        <v>126978</v>
      </c>
      <c r="B1635">
        <v>2372</v>
      </c>
    </row>
    <row r="1636" spans="1:2" x14ac:dyDescent="0.25">
      <c r="A1636">
        <v>127079</v>
      </c>
      <c r="B1636">
        <v>2424</v>
      </c>
    </row>
    <row r="1637" spans="1:2" x14ac:dyDescent="0.25">
      <c r="A1637">
        <v>127079</v>
      </c>
      <c r="B1637">
        <v>2423</v>
      </c>
    </row>
    <row r="1638" spans="1:2" x14ac:dyDescent="0.25">
      <c r="A1638">
        <v>127282</v>
      </c>
      <c r="B1638">
        <v>2423</v>
      </c>
    </row>
    <row r="1639" spans="1:2" x14ac:dyDescent="0.25">
      <c r="A1639">
        <v>127384</v>
      </c>
      <c r="B1639">
        <v>2430</v>
      </c>
    </row>
    <row r="1640" spans="1:2" x14ac:dyDescent="0.25">
      <c r="A1640">
        <v>127435</v>
      </c>
      <c r="B1640">
        <v>2424</v>
      </c>
    </row>
    <row r="1641" spans="1:2" x14ac:dyDescent="0.25">
      <c r="A1641">
        <v>127638</v>
      </c>
      <c r="B1641">
        <v>2430</v>
      </c>
    </row>
    <row r="1642" spans="1:2" x14ac:dyDescent="0.25">
      <c r="A1642">
        <v>127688</v>
      </c>
      <c r="B1642">
        <v>2437</v>
      </c>
    </row>
    <row r="1643" spans="1:2" x14ac:dyDescent="0.25">
      <c r="A1643">
        <v>127739</v>
      </c>
      <c r="B1643">
        <v>2438</v>
      </c>
    </row>
    <row r="1644" spans="1:2" x14ac:dyDescent="0.25">
      <c r="A1644">
        <v>127891</v>
      </c>
      <c r="B1644">
        <v>2439</v>
      </c>
    </row>
    <row r="1645" spans="1:2" x14ac:dyDescent="0.25">
      <c r="A1645">
        <v>127891</v>
      </c>
      <c r="B1645">
        <v>2438</v>
      </c>
    </row>
    <row r="1646" spans="1:2" x14ac:dyDescent="0.25">
      <c r="A1646">
        <v>127942</v>
      </c>
      <c r="B1646">
        <v>2438</v>
      </c>
    </row>
    <row r="1647" spans="1:2" x14ac:dyDescent="0.25">
      <c r="A1647">
        <v>127942</v>
      </c>
      <c r="B1647">
        <v>2431</v>
      </c>
    </row>
    <row r="1648" spans="1:2" x14ac:dyDescent="0.25">
      <c r="A1648">
        <v>128043</v>
      </c>
      <c r="B1648">
        <v>2444</v>
      </c>
    </row>
    <row r="1649" spans="1:2" x14ac:dyDescent="0.25">
      <c r="A1649">
        <v>128145</v>
      </c>
      <c r="B1649">
        <v>2434</v>
      </c>
    </row>
    <row r="1650" spans="1:2" x14ac:dyDescent="0.25">
      <c r="A1650">
        <v>128246</v>
      </c>
      <c r="B1650">
        <v>2450</v>
      </c>
    </row>
    <row r="1651" spans="1:2" x14ac:dyDescent="0.25">
      <c r="A1651">
        <v>128246</v>
      </c>
      <c r="B1651">
        <v>2438</v>
      </c>
    </row>
    <row r="1652" spans="1:2" x14ac:dyDescent="0.25">
      <c r="A1652">
        <v>128348</v>
      </c>
      <c r="B1652">
        <v>2395</v>
      </c>
    </row>
    <row r="1653" spans="1:2" x14ac:dyDescent="0.25">
      <c r="A1653">
        <v>128449</v>
      </c>
      <c r="B1653">
        <v>2444</v>
      </c>
    </row>
    <row r="1654" spans="1:2" x14ac:dyDescent="0.25">
      <c r="A1654">
        <v>128551</v>
      </c>
      <c r="B1654">
        <v>2318</v>
      </c>
    </row>
    <row r="1655" spans="1:2" x14ac:dyDescent="0.25">
      <c r="A1655">
        <v>128551</v>
      </c>
      <c r="B1655">
        <v>2355</v>
      </c>
    </row>
    <row r="1656" spans="1:2" x14ac:dyDescent="0.25">
      <c r="A1656">
        <v>128652</v>
      </c>
      <c r="B1656">
        <v>2387</v>
      </c>
    </row>
    <row r="1657" spans="1:2" x14ac:dyDescent="0.25">
      <c r="A1657">
        <v>128754</v>
      </c>
      <c r="B1657">
        <v>2451</v>
      </c>
    </row>
    <row r="1658" spans="1:2" x14ac:dyDescent="0.25">
      <c r="A1658">
        <v>128804</v>
      </c>
      <c r="B1658">
        <v>2461</v>
      </c>
    </row>
    <row r="1659" spans="1:2" x14ac:dyDescent="0.25">
      <c r="A1659">
        <v>129058</v>
      </c>
      <c r="B1659">
        <v>2361</v>
      </c>
    </row>
    <row r="1660" spans="1:2" x14ac:dyDescent="0.25">
      <c r="A1660">
        <v>129159</v>
      </c>
      <c r="B1660">
        <v>2465</v>
      </c>
    </row>
    <row r="1661" spans="1:2" x14ac:dyDescent="0.25">
      <c r="A1661">
        <v>129413</v>
      </c>
      <c r="B1661">
        <v>2472</v>
      </c>
    </row>
    <row r="1662" spans="1:2" x14ac:dyDescent="0.25">
      <c r="A1662">
        <v>129464</v>
      </c>
      <c r="B1662">
        <v>2472</v>
      </c>
    </row>
    <row r="1663" spans="1:2" x14ac:dyDescent="0.25">
      <c r="A1663">
        <v>129717</v>
      </c>
      <c r="B1663">
        <v>2450</v>
      </c>
    </row>
    <row r="1664" spans="1:2" x14ac:dyDescent="0.25">
      <c r="A1664">
        <v>130021</v>
      </c>
      <c r="B1664">
        <v>2480</v>
      </c>
    </row>
    <row r="1665" spans="1:2" x14ac:dyDescent="0.25">
      <c r="A1665">
        <v>130021</v>
      </c>
      <c r="B1665">
        <v>2471</v>
      </c>
    </row>
    <row r="1666" spans="1:2" x14ac:dyDescent="0.25">
      <c r="A1666">
        <v>130123</v>
      </c>
      <c r="B1666">
        <v>2484</v>
      </c>
    </row>
    <row r="1667" spans="1:2" x14ac:dyDescent="0.25">
      <c r="A1667">
        <v>130173</v>
      </c>
      <c r="B1667">
        <v>2484</v>
      </c>
    </row>
    <row r="1668" spans="1:2" x14ac:dyDescent="0.25">
      <c r="A1668">
        <v>130275</v>
      </c>
      <c r="B1668">
        <v>2455</v>
      </c>
    </row>
    <row r="1669" spans="1:2" x14ac:dyDescent="0.25">
      <c r="A1669">
        <v>130477</v>
      </c>
      <c r="B1669">
        <v>2494</v>
      </c>
    </row>
    <row r="1670" spans="1:2" x14ac:dyDescent="0.25">
      <c r="A1670">
        <v>130629</v>
      </c>
      <c r="B1670">
        <v>2490</v>
      </c>
    </row>
    <row r="1671" spans="1:2" x14ac:dyDescent="0.25">
      <c r="A1671">
        <v>130883</v>
      </c>
      <c r="B1671">
        <v>2500</v>
      </c>
    </row>
    <row r="1672" spans="1:2" x14ac:dyDescent="0.25">
      <c r="A1672">
        <v>130933</v>
      </c>
      <c r="B1672">
        <v>2500</v>
      </c>
    </row>
    <row r="1673" spans="1:2" x14ac:dyDescent="0.25">
      <c r="A1673">
        <v>131035</v>
      </c>
      <c r="B1673">
        <v>2473</v>
      </c>
    </row>
    <row r="1674" spans="1:2" x14ac:dyDescent="0.25">
      <c r="A1674">
        <v>131035</v>
      </c>
      <c r="B1674">
        <v>2502</v>
      </c>
    </row>
    <row r="1675" spans="1:2" x14ac:dyDescent="0.25">
      <c r="A1675">
        <v>131187</v>
      </c>
      <c r="B1675">
        <v>2498</v>
      </c>
    </row>
    <row r="1676" spans="1:2" x14ac:dyDescent="0.25">
      <c r="A1676">
        <v>131339</v>
      </c>
      <c r="B1676">
        <v>2459</v>
      </c>
    </row>
    <row r="1677" spans="1:2" x14ac:dyDescent="0.25">
      <c r="A1677">
        <v>131339</v>
      </c>
      <c r="B1677">
        <v>2505</v>
      </c>
    </row>
    <row r="1678" spans="1:2" x14ac:dyDescent="0.25">
      <c r="A1678">
        <v>131491</v>
      </c>
      <c r="B1678">
        <v>2506</v>
      </c>
    </row>
    <row r="1679" spans="1:2" x14ac:dyDescent="0.25">
      <c r="A1679">
        <v>131541</v>
      </c>
      <c r="B1679">
        <v>2510</v>
      </c>
    </row>
    <row r="1680" spans="1:2" x14ac:dyDescent="0.25">
      <c r="A1680">
        <v>131845</v>
      </c>
      <c r="B1680">
        <v>2521</v>
      </c>
    </row>
    <row r="1681" spans="1:2" x14ac:dyDescent="0.25">
      <c r="A1681">
        <v>131896</v>
      </c>
      <c r="B1681">
        <v>2502</v>
      </c>
    </row>
    <row r="1682" spans="1:2" x14ac:dyDescent="0.25">
      <c r="A1682">
        <v>131946</v>
      </c>
      <c r="B1682">
        <v>2523</v>
      </c>
    </row>
    <row r="1683" spans="1:2" x14ac:dyDescent="0.25">
      <c r="A1683">
        <v>132554</v>
      </c>
      <c r="B1683">
        <v>2525</v>
      </c>
    </row>
    <row r="1684" spans="1:2" x14ac:dyDescent="0.25">
      <c r="A1684">
        <v>132807</v>
      </c>
      <c r="B1684">
        <v>2485</v>
      </c>
    </row>
    <row r="1685" spans="1:2" x14ac:dyDescent="0.25">
      <c r="A1685">
        <v>132807</v>
      </c>
      <c r="B1685">
        <v>2440</v>
      </c>
    </row>
    <row r="1686" spans="1:2" x14ac:dyDescent="0.25">
      <c r="A1686">
        <v>132908</v>
      </c>
      <c r="B1686">
        <v>2519</v>
      </c>
    </row>
    <row r="1687" spans="1:2" x14ac:dyDescent="0.25">
      <c r="A1687">
        <v>133161</v>
      </c>
      <c r="B1687">
        <v>2547</v>
      </c>
    </row>
    <row r="1688" spans="1:2" x14ac:dyDescent="0.25">
      <c r="A1688">
        <v>133212</v>
      </c>
      <c r="B1688">
        <v>2546</v>
      </c>
    </row>
    <row r="1689" spans="1:2" x14ac:dyDescent="0.25">
      <c r="A1689">
        <v>133313</v>
      </c>
      <c r="B1689">
        <v>2545</v>
      </c>
    </row>
    <row r="1690" spans="1:2" x14ac:dyDescent="0.25">
      <c r="A1690">
        <v>133364</v>
      </c>
      <c r="B1690">
        <v>2550</v>
      </c>
    </row>
    <row r="1691" spans="1:2" x14ac:dyDescent="0.25">
      <c r="A1691">
        <v>134072</v>
      </c>
      <c r="B1691">
        <v>2563</v>
      </c>
    </row>
    <row r="1692" spans="1:2" x14ac:dyDescent="0.25">
      <c r="A1692">
        <v>134578</v>
      </c>
      <c r="B1692">
        <v>2570</v>
      </c>
    </row>
    <row r="1693" spans="1:2" x14ac:dyDescent="0.25">
      <c r="A1693">
        <v>134628</v>
      </c>
      <c r="B1693">
        <v>2560</v>
      </c>
    </row>
    <row r="1694" spans="1:2" x14ac:dyDescent="0.25">
      <c r="A1694">
        <v>134780</v>
      </c>
      <c r="B1694">
        <v>2575</v>
      </c>
    </row>
    <row r="1695" spans="1:2" x14ac:dyDescent="0.25">
      <c r="A1695">
        <v>134780</v>
      </c>
      <c r="B1695">
        <v>2576</v>
      </c>
    </row>
    <row r="1696" spans="1:2" x14ac:dyDescent="0.25">
      <c r="A1696">
        <v>134831</v>
      </c>
      <c r="B1696">
        <v>2580</v>
      </c>
    </row>
    <row r="1697" spans="1:2" x14ac:dyDescent="0.25">
      <c r="A1697">
        <v>134982</v>
      </c>
      <c r="B1697">
        <v>2572</v>
      </c>
    </row>
    <row r="1698" spans="1:2" x14ac:dyDescent="0.25">
      <c r="A1698">
        <v>135083</v>
      </c>
      <c r="B1698">
        <v>2582</v>
      </c>
    </row>
    <row r="1699" spans="1:2" x14ac:dyDescent="0.25">
      <c r="A1699">
        <v>135134</v>
      </c>
      <c r="B1699">
        <v>2585</v>
      </c>
    </row>
    <row r="1700" spans="1:2" x14ac:dyDescent="0.25">
      <c r="A1700">
        <v>135134</v>
      </c>
      <c r="B1700">
        <v>2579</v>
      </c>
    </row>
    <row r="1701" spans="1:2" x14ac:dyDescent="0.25">
      <c r="A1701">
        <v>135185</v>
      </c>
      <c r="B1701">
        <v>2587</v>
      </c>
    </row>
    <row r="1702" spans="1:2" x14ac:dyDescent="0.25">
      <c r="A1702">
        <v>135336</v>
      </c>
      <c r="B1702">
        <v>2579</v>
      </c>
    </row>
    <row r="1703" spans="1:2" x14ac:dyDescent="0.25">
      <c r="A1703">
        <v>135437</v>
      </c>
      <c r="B1703">
        <v>2580</v>
      </c>
    </row>
    <row r="1704" spans="1:2" x14ac:dyDescent="0.25">
      <c r="A1704">
        <v>135690</v>
      </c>
      <c r="B1704">
        <v>2590</v>
      </c>
    </row>
    <row r="1705" spans="1:2" x14ac:dyDescent="0.25">
      <c r="A1705">
        <v>135943</v>
      </c>
      <c r="B1705">
        <v>2582</v>
      </c>
    </row>
    <row r="1706" spans="1:2" x14ac:dyDescent="0.25">
      <c r="A1706">
        <v>136195</v>
      </c>
      <c r="B1706">
        <v>2603</v>
      </c>
    </row>
    <row r="1707" spans="1:2" x14ac:dyDescent="0.25">
      <c r="A1707">
        <v>136398</v>
      </c>
      <c r="B1707">
        <v>2602</v>
      </c>
    </row>
    <row r="1708" spans="1:2" x14ac:dyDescent="0.25">
      <c r="A1708">
        <v>136650</v>
      </c>
      <c r="B1708">
        <v>2608</v>
      </c>
    </row>
    <row r="1709" spans="1:2" x14ac:dyDescent="0.25">
      <c r="A1709">
        <v>136751</v>
      </c>
      <c r="B1709">
        <v>2609</v>
      </c>
    </row>
    <row r="1710" spans="1:2" x14ac:dyDescent="0.25">
      <c r="A1710">
        <v>136953</v>
      </c>
      <c r="B1710">
        <v>2613</v>
      </c>
    </row>
    <row r="1711" spans="1:2" x14ac:dyDescent="0.25">
      <c r="A1711">
        <v>137004</v>
      </c>
      <c r="B1711">
        <v>2618</v>
      </c>
    </row>
    <row r="1712" spans="1:2" x14ac:dyDescent="0.25">
      <c r="A1712">
        <v>137105</v>
      </c>
      <c r="B1712">
        <v>2620</v>
      </c>
    </row>
    <row r="1713" spans="1:2" x14ac:dyDescent="0.25">
      <c r="A1713">
        <v>137206</v>
      </c>
      <c r="B1713">
        <v>2612</v>
      </c>
    </row>
    <row r="1714" spans="1:2" x14ac:dyDescent="0.25">
      <c r="A1714">
        <v>137408</v>
      </c>
      <c r="B1714">
        <v>2627</v>
      </c>
    </row>
    <row r="1715" spans="1:2" x14ac:dyDescent="0.25">
      <c r="A1715">
        <v>137458</v>
      </c>
      <c r="B1715">
        <v>2630</v>
      </c>
    </row>
    <row r="1716" spans="1:2" x14ac:dyDescent="0.25">
      <c r="A1716">
        <v>137559</v>
      </c>
      <c r="B1716">
        <v>2600</v>
      </c>
    </row>
    <row r="1717" spans="1:2" x14ac:dyDescent="0.25">
      <c r="A1717">
        <v>137660</v>
      </c>
      <c r="B1717">
        <v>2627</v>
      </c>
    </row>
    <row r="1718" spans="1:2" x14ac:dyDescent="0.25">
      <c r="A1718">
        <v>137963</v>
      </c>
      <c r="B1718">
        <v>2642</v>
      </c>
    </row>
    <row r="1719" spans="1:2" x14ac:dyDescent="0.25">
      <c r="A1719">
        <v>138064</v>
      </c>
      <c r="B1719">
        <v>2641</v>
      </c>
    </row>
    <row r="1720" spans="1:2" x14ac:dyDescent="0.25">
      <c r="A1720">
        <v>138115</v>
      </c>
      <c r="B1720">
        <v>2614</v>
      </c>
    </row>
    <row r="1721" spans="1:2" x14ac:dyDescent="0.25">
      <c r="A1721">
        <v>138115</v>
      </c>
      <c r="B1721">
        <v>2604</v>
      </c>
    </row>
    <row r="1722" spans="1:2" x14ac:dyDescent="0.25">
      <c r="A1722">
        <v>138216</v>
      </c>
      <c r="B1722">
        <v>2642</v>
      </c>
    </row>
    <row r="1723" spans="1:2" x14ac:dyDescent="0.25">
      <c r="A1723">
        <v>138216</v>
      </c>
      <c r="B1723">
        <v>2632</v>
      </c>
    </row>
    <row r="1724" spans="1:2" x14ac:dyDescent="0.25">
      <c r="A1724">
        <v>138266</v>
      </c>
      <c r="B1724">
        <v>2619</v>
      </c>
    </row>
    <row r="1725" spans="1:2" x14ac:dyDescent="0.25">
      <c r="A1725">
        <v>138317</v>
      </c>
      <c r="B1725">
        <v>2647</v>
      </c>
    </row>
    <row r="1726" spans="1:2" x14ac:dyDescent="0.25">
      <c r="A1726">
        <v>138317</v>
      </c>
      <c r="B1726">
        <v>2640</v>
      </c>
    </row>
    <row r="1727" spans="1:2" x14ac:dyDescent="0.25">
      <c r="A1727">
        <v>138367</v>
      </c>
      <c r="B1727">
        <v>2642</v>
      </c>
    </row>
    <row r="1728" spans="1:2" x14ac:dyDescent="0.25">
      <c r="A1728">
        <v>138418</v>
      </c>
      <c r="B1728">
        <v>2635</v>
      </c>
    </row>
    <row r="1729" spans="1:2" x14ac:dyDescent="0.25">
      <c r="A1729">
        <v>138418</v>
      </c>
      <c r="B1729">
        <v>2552</v>
      </c>
    </row>
    <row r="1730" spans="1:2" x14ac:dyDescent="0.25">
      <c r="A1730">
        <v>138771</v>
      </c>
      <c r="B1730">
        <v>2656</v>
      </c>
    </row>
    <row r="1731" spans="1:2" x14ac:dyDescent="0.25">
      <c r="A1731">
        <v>139023</v>
      </c>
      <c r="B1731">
        <v>2655</v>
      </c>
    </row>
    <row r="1732" spans="1:2" x14ac:dyDescent="0.25">
      <c r="A1732">
        <v>139225</v>
      </c>
      <c r="B1732">
        <v>2656</v>
      </c>
    </row>
    <row r="1733" spans="1:2" x14ac:dyDescent="0.25">
      <c r="A1733">
        <v>139427</v>
      </c>
      <c r="B1733">
        <v>2652</v>
      </c>
    </row>
    <row r="1734" spans="1:2" x14ac:dyDescent="0.25">
      <c r="A1734">
        <v>139932</v>
      </c>
      <c r="B1734">
        <v>2675</v>
      </c>
    </row>
    <row r="1735" spans="1:2" x14ac:dyDescent="0.25">
      <c r="A1735">
        <v>140032</v>
      </c>
      <c r="B1735">
        <v>2673</v>
      </c>
    </row>
    <row r="1736" spans="1:2" x14ac:dyDescent="0.25">
      <c r="A1736">
        <v>140285</v>
      </c>
      <c r="B1736">
        <v>2685</v>
      </c>
    </row>
    <row r="1737" spans="1:2" x14ac:dyDescent="0.25">
      <c r="A1737">
        <v>140285</v>
      </c>
      <c r="B1737">
        <v>2686</v>
      </c>
    </row>
    <row r="1738" spans="1:2" x14ac:dyDescent="0.25">
      <c r="A1738">
        <v>140789</v>
      </c>
      <c r="B1738">
        <v>2695</v>
      </c>
    </row>
    <row r="1739" spans="1:2" x14ac:dyDescent="0.25">
      <c r="A1739">
        <v>140890</v>
      </c>
      <c r="B1739">
        <v>2680</v>
      </c>
    </row>
    <row r="1740" spans="1:2" x14ac:dyDescent="0.25">
      <c r="A1740">
        <v>140991</v>
      </c>
      <c r="B1740">
        <v>2699</v>
      </c>
    </row>
    <row r="1741" spans="1:2" x14ac:dyDescent="0.25">
      <c r="A1741">
        <v>141142</v>
      </c>
      <c r="B1741">
        <v>2703</v>
      </c>
    </row>
    <row r="1742" spans="1:2" x14ac:dyDescent="0.25">
      <c r="A1742">
        <v>141243</v>
      </c>
      <c r="B1742">
        <v>2694</v>
      </c>
    </row>
    <row r="1743" spans="1:2" x14ac:dyDescent="0.25">
      <c r="A1743">
        <v>141394</v>
      </c>
      <c r="B1743">
        <v>2710</v>
      </c>
    </row>
    <row r="1744" spans="1:2" x14ac:dyDescent="0.25">
      <c r="A1744">
        <v>141394</v>
      </c>
      <c r="B1744">
        <v>2707</v>
      </c>
    </row>
    <row r="1745" spans="1:2" x14ac:dyDescent="0.25">
      <c r="A1745">
        <v>141646</v>
      </c>
      <c r="B1745">
        <v>2715</v>
      </c>
    </row>
    <row r="1746" spans="1:2" x14ac:dyDescent="0.25">
      <c r="A1746">
        <v>141646</v>
      </c>
      <c r="B1746">
        <v>2704</v>
      </c>
    </row>
    <row r="1747" spans="1:2" x14ac:dyDescent="0.25">
      <c r="A1747">
        <v>141747</v>
      </c>
      <c r="B1747">
        <v>2675</v>
      </c>
    </row>
    <row r="1748" spans="1:2" x14ac:dyDescent="0.25">
      <c r="A1748">
        <v>141747</v>
      </c>
      <c r="B1748">
        <v>2714</v>
      </c>
    </row>
    <row r="1749" spans="1:2" x14ac:dyDescent="0.25">
      <c r="A1749">
        <v>141797</v>
      </c>
      <c r="B1749">
        <v>2718</v>
      </c>
    </row>
    <row r="1750" spans="1:2" x14ac:dyDescent="0.25">
      <c r="A1750">
        <v>142049</v>
      </c>
      <c r="B1750">
        <v>2707</v>
      </c>
    </row>
    <row r="1751" spans="1:2" x14ac:dyDescent="0.25">
      <c r="A1751">
        <v>142150</v>
      </c>
      <c r="B1751">
        <v>2725</v>
      </c>
    </row>
    <row r="1752" spans="1:2" x14ac:dyDescent="0.25">
      <c r="A1752">
        <v>142301</v>
      </c>
      <c r="B1752">
        <v>2724</v>
      </c>
    </row>
    <row r="1753" spans="1:2" x14ac:dyDescent="0.25">
      <c r="A1753">
        <v>142905</v>
      </c>
      <c r="B1753">
        <v>2740</v>
      </c>
    </row>
    <row r="1754" spans="1:2" x14ac:dyDescent="0.25">
      <c r="A1754">
        <v>143157</v>
      </c>
      <c r="B1754">
        <v>2721</v>
      </c>
    </row>
    <row r="1755" spans="1:2" x14ac:dyDescent="0.25">
      <c r="A1755">
        <v>143359</v>
      </c>
      <c r="B1755">
        <v>2603</v>
      </c>
    </row>
    <row r="1756" spans="1:2" x14ac:dyDescent="0.25">
      <c r="A1756">
        <v>143409</v>
      </c>
      <c r="B1756">
        <v>2746</v>
      </c>
    </row>
    <row r="1757" spans="1:2" x14ac:dyDescent="0.25">
      <c r="A1757">
        <v>143762</v>
      </c>
      <c r="B1757">
        <v>2757</v>
      </c>
    </row>
    <row r="1758" spans="1:2" x14ac:dyDescent="0.25">
      <c r="A1758">
        <v>144013</v>
      </c>
      <c r="B1758">
        <v>2754</v>
      </c>
    </row>
    <row r="1759" spans="1:2" x14ac:dyDescent="0.25">
      <c r="A1759">
        <v>144064</v>
      </c>
      <c r="B1759">
        <v>2761</v>
      </c>
    </row>
    <row r="1760" spans="1:2" x14ac:dyDescent="0.25">
      <c r="A1760">
        <v>144265</v>
      </c>
      <c r="B1760">
        <v>2767</v>
      </c>
    </row>
    <row r="1761" spans="1:2" x14ac:dyDescent="0.25">
      <c r="A1761">
        <v>144315</v>
      </c>
      <c r="B1761">
        <v>2760</v>
      </c>
    </row>
    <row r="1762" spans="1:2" x14ac:dyDescent="0.25">
      <c r="A1762">
        <v>144366</v>
      </c>
      <c r="B1762">
        <v>2764</v>
      </c>
    </row>
    <row r="1763" spans="1:2" x14ac:dyDescent="0.25">
      <c r="A1763">
        <v>144718</v>
      </c>
      <c r="B1763">
        <v>2775</v>
      </c>
    </row>
    <row r="1764" spans="1:2" x14ac:dyDescent="0.25">
      <c r="A1764">
        <v>144970</v>
      </c>
      <c r="B1764">
        <v>2777</v>
      </c>
    </row>
    <row r="1765" spans="1:2" x14ac:dyDescent="0.25">
      <c r="A1765">
        <v>145070</v>
      </c>
      <c r="B1765">
        <v>2775</v>
      </c>
    </row>
    <row r="1766" spans="1:2" x14ac:dyDescent="0.25">
      <c r="A1766">
        <v>145221</v>
      </c>
      <c r="B1766">
        <v>2769</v>
      </c>
    </row>
    <row r="1767" spans="1:2" x14ac:dyDescent="0.25">
      <c r="A1767">
        <v>145372</v>
      </c>
      <c r="B1767">
        <v>2786</v>
      </c>
    </row>
    <row r="1768" spans="1:2" x14ac:dyDescent="0.25">
      <c r="A1768">
        <v>145825</v>
      </c>
      <c r="B1768">
        <v>2788</v>
      </c>
    </row>
    <row r="1769" spans="1:2" x14ac:dyDescent="0.25">
      <c r="A1769">
        <v>145875</v>
      </c>
      <c r="B1769">
        <v>2795</v>
      </c>
    </row>
    <row r="1770" spans="1:2" x14ac:dyDescent="0.25">
      <c r="A1770">
        <v>145875</v>
      </c>
      <c r="B1770">
        <v>2793</v>
      </c>
    </row>
    <row r="1771" spans="1:2" x14ac:dyDescent="0.25">
      <c r="A1771">
        <v>146982</v>
      </c>
      <c r="B1771">
        <v>2779</v>
      </c>
    </row>
    <row r="1772" spans="1:2" x14ac:dyDescent="0.25">
      <c r="A1772">
        <v>147082</v>
      </c>
      <c r="B1772">
        <v>2813</v>
      </c>
    </row>
    <row r="1773" spans="1:2" x14ac:dyDescent="0.25">
      <c r="A1773">
        <v>147233</v>
      </c>
      <c r="B1773">
        <v>2826</v>
      </c>
    </row>
    <row r="1774" spans="1:2" x14ac:dyDescent="0.25">
      <c r="A1774">
        <v>147283</v>
      </c>
      <c r="B1774">
        <v>2826</v>
      </c>
    </row>
    <row r="1775" spans="1:2" x14ac:dyDescent="0.25">
      <c r="A1775">
        <v>147685</v>
      </c>
      <c r="B1775">
        <v>2834</v>
      </c>
    </row>
    <row r="1776" spans="1:2" x14ac:dyDescent="0.25">
      <c r="A1776">
        <v>148037</v>
      </c>
      <c r="B1776">
        <v>2835</v>
      </c>
    </row>
    <row r="1777" spans="1:2" x14ac:dyDescent="0.25">
      <c r="A1777">
        <v>149142</v>
      </c>
      <c r="B1777">
        <v>2855</v>
      </c>
    </row>
    <row r="1778" spans="1:2" x14ac:dyDescent="0.25">
      <c r="A1778">
        <v>149394</v>
      </c>
      <c r="B1778">
        <v>2858</v>
      </c>
    </row>
    <row r="1779" spans="1:2" x14ac:dyDescent="0.25">
      <c r="A1779">
        <v>149394</v>
      </c>
      <c r="B1779">
        <v>2862</v>
      </c>
    </row>
    <row r="1780" spans="1:2" x14ac:dyDescent="0.25">
      <c r="A1780">
        <v>149494</v>
      </c>
      <c r="B1780">
        <v>2865</v>
      </c>
    </row>
    <row r="1781" spans="1:2" x14ac:dyDescent="0.25">
      <c r="A1781">
        <v>149645</v>
      </c>
      <c r="B1781">
        <v>2804</v>
      </c>
    </row>
    <row r="1782" spans="1:2" x14ac:dyDescent="0.25">
      <c r="A1782">
        <v>149795</v>
      </c>
      <c r="B1782">
        <v>2847</v>
      </c>
    </row>
    <row r="1783" spans="1:2" x14ac:dyDescent="0.25">
      <c r="A1783">
        <v>149795</v>
      </c>
      <c r="B1783">
        <v>2864</v>
      </c>
    </row>
    <row r="1784" spans="1:2" x14ac:dyDescent="0.25">
      <c r="A1784">
        <v>149996</v>
      </c>
      <c r="B1784">
        <v>2861</v>
      </c>
    </row>
    <row r="1785" spans="1:2" x14ac:dyDescent="0.25">
      <c r="A1785">
        <v>150046</v>
      </c>
      <c r="B1785">
        <v>2882</v>
      </c>
    </row>
    <row r="1786" spans="1:2" x14ac:dyDescent="0.25">
      <c r="A1786">
        <v>150097</v>
      </c>
      <c r="B1786">
        <v>2873</v>
      </c>
    </row>
    <row r="1787" spans="1:2" x14ac:dyDescent="0.25">
      <c r="A1787">
        <v>150247</v>
      </c>
      <c r="B1787">
        <v>2886</v>
      </c>
    </row>
    <row r="1788" spans="1:2" x14ac:dyDescent="0.25">
      <c r="A1788">
        <v>150247</v>
      </c>
      <c r="B1788">
        <v>2879</v>
      </c>
    </row>
    <row r="1789" spans="1:2" x14ac:dyDescent="0.25">
      <c r="A1789">
        <v>150548</v>
      </c>
      <c r="B1789">
        <v>2853</v>
      </c>
    </row>
    <row r="1790" spans="1:2" x14ac:dyDescent="0.25">
      <c r="A1790">
        <v>150950</v>
      </c>
      <c r="B1790">
        <v>2900</v>
      </c>
    </row>
    <row r="1791" spans="1:2" x14ac:dyDescent="0.25">
      <c r="A1791">
        <v>151301</v>
      </c>
      <c r="B1791">
        <v>2836</v>
      </c>
    </row>
    <row r="1792" spans="1:2" x14ac:dyDescent="0.25">
      <c r="A1792">
        <v>152405</v>
      </c>
      <c r="B1792">
        <v>2928</v>
      </c>
    </row>
    <row r="1793" spans="1:2" x14ac:dyDescent="0.25">
      <c r="A1793">
        <v>152756</v>
      </c>
      <c r="B1793">
        <v>2930</v>
      </c>
    </row>
    <row r="1794" spans="1:2" x14ac:dyDescent="0.25">
      <c r="A1794">
        <v>152956</v>
      </c>
      <c r="B1794">
        <v>2938</v>
      </c>
    </row>
    <row r="1795" spans="1:2" x14ac:dyDescent="0.25">
      <c r="A1795">
        <v>153307</v>
      </c>
      <c r="B1795">
        <v>2937</v>
      </c>
    </row>
    <row r="1796" spans="1:2" x14ac:dyDescent="0.25">
      <c r="A1796">
        <v>153458</v>
      </c>
      <c r="B1796">
        <v>2932</v>
      </c>
    </row>
    <row r="1797" spans="1:2" x14ac:dyDescent="0.25">
      <c r="A1797">
        <v>153808</v>
      </c>
      <c r="B1797">
        <v>2917</v>
      </c>
    </row>
    <row r="1798" spans="1:2" x14ac:dyDescent="0.25">
      <c r="A1798">
        <v>154360</v>
      </c>
      <c r="B1798">
        <v>2947</v>
      </c>
    </row>
    <row r="1799" spans="1:2" x14ac:dyDescent="0.25">
      <c r="A1799">
        <v>154710</v>
      </c>
      <c r="B1799">
        <v>2972</v>
      </c>
    </row>
    <row r="1800" spans="1:2" x14ac:dyDescent="0.25">
      <c r="A1800">
        <v>154961</v>
      </c>
      <c r="B1800">
        <v>2976</v>
      </c>
    </row>
    <row r="1801" spans="1:2" x14ac:dyDescent="0.25">
      <c r="A1801">
        <v>154961</v>
      </c>
      <c r="B1801">
        <v>2963</v>
      </c>
    </row>
    <row r="1802" spans="1:2" x14ac:dyDescent="0.25">
      <c r="A1802">
        <v>155261</v>
      </c>
      <c r="B1802">
        <v>2984</v>
      </c>
    </row>
    <row r="1803" spans="1:2" x14ac:dyDescent="0.25">
      <c r="A1803">
        <v>155362</v>
      </c>
      <c r="B1803">
        <v>2969</v>
      </c>
    </row>
    <row r="1804" spans="1:2" x14ac:dyDescent="0.25">
      <c r="A1804">
        <v>155812</v>
      </c>
      <c r="B1804">
        <v>2990</v>
      </c>
    </row>
    <row r="1805" spans="1:2" x14ac:dyDescent="0.25">
      <c r="A1805">
        <v>155912</v>
      </c>
      <c r="B1805">
        <v>2999</v>
      </c>
    </row>
    <row r="1806" spans="1:2" x14ac:dyDescent="0.25">
      <c r="A1806">
        <v>155912</v>
      </c>
      <c r="B1806">
        <v>2994</v>
      </c>
    </row>
    <row r="1807" spans="1:2" x14ac:dyDescent="0.25">
      <c r="A1807">
        <v>156013</v>
      </c>
      <c r="B1807">
        <v>2994</v>
      </c>
    </row>
    <row r="1808" spans="1:2" x14ac:dyDescent="0.25">
      <c r="A1808">
        <v>156063</v>
      </c>
      <c r="B1808">
        <v>2920</v>
      </c>
    </row>
    <row r="1809" spans="1:2" x14ac:dyDescent="0.25">
      <c r="A1809">
        <v>156513</v>
      </c>
      <c r="B1809">
        <v>2964</v>
      </c>
    </row>
    <row r="1810" spans="1:2" x14ac:dyDescent="0.25">
      <c r="A1810">
        <v>156713</v>
      </c>
      <c r="B1810">
        <v>3014</v>
      </c>
    </row>
    <row r="1811" spans="1:2" x14ac:dyDescent="0.25">
      <c r="A1811">
        <v>157214</v>
      </c>
      <c r="B1811">
        <v>3020</v>
      </c>
    </row>
    <row r="1812" spans="1:2" x14ac:dyDescent="0.25">
      <c r="A1812">
        <v>157364</v>
      </c>
      <c r="B1812">
        <v>3024</v>
      </c>
    </row>
    <row r="1813" spans="1:2" x14ac:dyDescent="0.25">
      <c r="A1813">
        <v>157464</v>
      </c>
      <c r="B1813">
        <v>3030</v>
      </c>
    </row>
    <row r="1814" spans="1:2" x14ac:dyDescent="0.25">
      <c r="A1814">
        <v>157614</v>
      </c>
      <c r="B1814">
        <v>3033</v>
      </c>
    </row>
    <row r="1815" spans="1:2" x14ac:dyDescent="0.25">
      <c r="A1815">
        <v>157714</v>
      </c>
      <c r="B1815">
        <v>2946</v>
      </c>
    </row>
    <row r="1816" spans="1:2" x14ac:dyDescent="0.25">
      <c r="A1816">
        <v>157814</v>
      </c>
      <c r="B1816">
        <v>3037</v>
      </c>
    </row>
    <row r="1817" spans="1:2" x14ac:dyDescent="0.25">
      <c r="A1817">
        <v>158165</v>
      </c>
      <c r="B1817">
        <v>3044</v>
      </c>
    </row>
    <row r="1818" spans="1:2" x14ac:dyDescent="0.25">
      <c r="A1818">
        <v>158265</v>
      </c>
      <c r="B1818">
        <v>3036</v>
      </c>
    </row>
    <row r="1819" spans="1:2" x14ac:dyDescent="0.25">
      <c r="A1819">
        <v>158315</v>
      </c>
      <c r="B1819">
        <v>3039</v>
      </c>
    </row>
    <row r="1820" spans="1:2" x14ac:dyDescent="0.25">
      <c r="A1820">
        <v>158415</v>
      </c>
      <c r="B1820">
        <v>3044</v>
      </c>
    </row>
    <row r="1821" spans="1:2" x14ac:dyDescent="0.25">
      <c r="A1821">
        <v>158465</v>
      </c>
      <c r="B1821">
        <v>3049</v>
      </c>
    </row>
    <row r="1822" spans="1:2" x14ac:dyDescent="0.25">
      <c r="A1822">
        <v>158565</v>
      </c>
      <c r="B1822">
        <v>3049</v>
      </c>
    </row>
    <row r="1823" spans="1:2" x14ac:dyDescent="0.25">
      <c r="A1823">
        <v>159115</v>
      </c>
      <c r="B1823">
        <v>3058</v>
      </c>
    </row>
    <row r="1824" spans="1:2" x14ac:dyDescent="0.25">
      <c r="A1824">
        <v>159215</v>
      </c>
      <c r="B1824">
        <v>3035</v>
      </c>
    </row>
    <row r="1825" spans="1:2" x14ac:dyDescent="0.25">
      <c r="A1825">
        <v>159315</v>
      </c>
      <c r="B1825">
        <v>3045</v>
      </c>
    </row>
    <row r="1826" spans="1:2" x14ac:dyDescent="0.25">
      <c r="A1826">
        <v>159515</v>
      </c>
      <c r="B1826">
        <v>3068</v>
      </c>
    </row>
    <row r="1827" spans="1:2" x14ac:dyDescent="0.25">
      <c r="A1827">
        <v>159715</v>
      </c>
      <c r="B1827">
        <v>3016</v>
      </c>
    </row>
    <row r="1828" spans="1:2" x14ac:dyDescent="0.25">
      <c r="A1828">
        <v>159865</v>
      </c>
      <c r="B1828">
        <v>3078</v>
      </c>
    </row>
    <row r="1829" spans="1:2" x14ac:dyDescent="0.25">
      <c r="A1829">
        <v>160015</v>
      </c>
      <c r="B1829">
        <v>3056</v>
      </c>
    </row>
    <row r="1830" spans="1:2" x14ac:dyDescent="0.25">
      <c r="A1830">
        <v>160115</v>
      </c>
      <c r="B1830">
        <v>2963</v>
      </c>
    </row>
    <row r="1831" spans="1:2" x14ac:dyDescent="0.25">
      <c r="A1831">
        <v>160115</v>
      </c>
      <c r="B1831">
        <v>3071</v>
      </c>
    </row>
    <row r="1832" spans="1:2" x14ac:dyDescent="0.25">
      <c r="A1832">
        <v>160215</v>
      </c>
      <c r="B1832">
        <v>3083</v>
      </c>
    </row>
    <row r="1833" spans="1:2" x14ac:dyDescent="0.25">
      <c r="A1833">
        <v>160514</v>
      </c>
      <c r="B1833">
        <v>3087</v>
      </c>
    </row>
    <row r="1834" spans="1:2" x14ac:dyDescent="0.25">
      <c r="A1834">
        <v>160564</v>
      </c>
      <c r="B1834">
        <v>3083</v>
      </c>
    </row>
    <row r="1835" spans="1:2" x14ac:dyDescent="0.25">
      <c r="A1835">
        <v>160614</v>
      </c>
      <c r="B1835">
        <v>3093</v>
      </c>
    </row>
    <row r="1836" spans="1:2" x14ac:dyDescent="0.25">
      <c r="A1836">
        <v>160714</v>
      </c>
      <c r="B1836">
        <v>3093</v>
      </c>
    </row>
    <row r="1837" spans="1:2" x14ac:dyDescent="0.25">
      <c r="A1837">
        <v>160764</v>
      </c>
      <c r="B1837">
        <v>3090</v>
      </c>
    </row>
    <row r="1838" spans="1:2" x14ac:dyDescent="0.25">
      <c r="A1838">
        <v>161064</v>
      </c>
      <c r="B1838">
        <v>3006</v>
      </c>
    </row>
    <row r="1839" spans="1:2" x14ac:dyDescent="0.25">
      <c r="A1839">
        <v>161464</v>
      </c>
      <c r="B1839">
        <v>3081</v>
      </c>
    </row>
    <row r="1840" spans="1:2" x14ac:dyDescent="0.25">
      <c r="A1840">
        <v>161514</v>
      </c>
      <c r="B1840">
        <v>3108</v>
      </c>
    </row>
    <row r="1841" spans="1:2" x14ac:dyDescent="0.25">
      <c r="A1841">
        <v>161863</v>
      </c>
      <c r="B1841">
        <v>3112</v>
      </c>
    </row>
    <row r="1842" spans="1:2" x14ac:dyDescent="0.25">
      <c r="A1842">
        <v>162313</v>
      </c>
      <c r="B1842">
        <v>3101</v>
      </c>
    </row>
    <row r="1843" spans="1:2" x14ac:dyDescent="0.25">
      <c r="A1843">
        <v>162462</v>
      </c>
      <c r="B1843">
        <v>3126</v>
      </c>
    </row>
    <row r="1844" spans="1:2" x14ac:dyDescent="0.25">
      <c r="A1844">
        <v>162962</v>
      </c>
      <c r="B1844">
        <v>3105</v>
      </c>
    </row>
    <row r="1845" spans="1:2" x14ac:dyDescent="0.25">
      <c r="A1845">
        <v>163061</v>
      </c>
      <c r="B1845">
        <v>3139</v>
      </c>
    </row>
    <row r="1846" spans="1:2" x14ac:dyDescent="0.25">
      <c r="A1846">
        <v>163261</v>
      </c>
      <c r="B1846">
        <v>3145</v>
      </c>
    </row>
    <row r="1847" spans="1:2" x14ac:dyDescent="0.25">
      <c r="A1847">
        <v>163361</v>
      </c>
      <c r="B1847">
        <v>3143</v>
      </c>
    </row>
    <row r="1848" spans="1:2" x14ac:dyDescent="0.25">
      <c r="A1848">
        <v>163561</v>
      </c>
      <c r="B1848">
        <v>3149</v>
      </c>
    </row>
    <row r="1849" spans="1:2" x14ac:dyDescent="0.25">
      <c r="A1849">
        <v>164159</v>
      </c>
      <c r="B1849">
        <v>3157</v>
      </c>
    </row>
    <row r="1850" spans="1:2" x14ac:dyDescent="0.25">
      <c r="A1850">
        <v>164159</v>
      </c>
      <c r="B1850">
        <v>3120</v>
      </c>
    </row>
    <row r="1851" spans="1:2" x14ac:dyDescent="0.25">
      <c r="A1851">
        <v>164209</v>
      </c>
      <c r="B1851">
        <v>3162</v>
      </c>
    </row>
    <row r="1852" spans="1:2" x14ac:dyDescent="0.25">
      <c r="A1852">
        <v>164459</v>
      </c>
      <c r="B1852">
        <v>3166</v>
      </c>
    </row>
    <row r="1853" spans="1:2" x14ac:dyDescent="0.25">
      <c r="A1853">
        <v>164608</v>
      </c>
      <c r="B1853">
        <v>3089</v>
      </c>
    </row>
    <row r="1854" spans="1:2" x14ac:dyDescent="0.25">
      <c r="A1854">
        <v>164908</v>
      </c>
      <c r="B1854">
        <v>3167</v>
      </c>
    </row>
    <row r="1855" spans="1:2" x14ac:dyDescent="0.25">
      <c r="A1855">
        <v>165755</v>
      </c>
      <c r="B1855">
        <v>3183</v>
      </c>
    </row>
    <row r="1856" spans="1:2" x14ac:dyDescent="0.25">
      <c r="A1856">
        <v>165955</v>
      </c>
      <c r="B1856">
        <v>3174</v>
      </c>
    </row>
    <row r="1857" spans="1:2" x14ac:dyDescent="0.25">
      <c r="A1857">
        <v>166154</v>
      </c>
      <c r="B1857">
        <v>3203</v>
      </c>
    </row>
    <row r="1858" spans="1:2" x14ac:dyDescent="0.25">
      <c r="A1858">
        <v>166603</v>
      </c>
      <c r="B1858">
        <v>3191</v>
      </c>
    </row>
    <row r="1859" spans="1:2" x14ac:dyDescent="0.25">
      <c r="A1859">
        <v>166802</v>
      </c>
      <c r="B1859">
        <v>3216</v>
      </c>
    </row>
    <row r="1860" spans="1:2" x14ac:dyDescent="0.25">
      <c r="A1860">
        <v>167300</v>
      </c>
      <c r="B1860">
        <v>3212</v>
      </c>
    </row>
    <row r="1861" spans="1:2" x14ac:dyDescent="0.25">
      <c r="A1861">
        <v>167400</v>
      </c>
      <c r="B1861">
        <v>3223</v>
      </c>
    </row>
    <row r="1862" spans="1:2" x14ac:dyDescent="0.25">
      <c r="A1862">
        <v>167400</v>
      </c>
      <c r="B1862">
        <v>3229</v>
      </c>
    </row>
    <row r="1863" spans="1:2" x14ac:dyDescent="0.25">
      <c r="A1863">
        <v>167500</v>
      </c>
      <c r="B1863">
        <v>3227</v>
      </c>
    </row>
    <row r="1864" spans="1:2" x14ac:dyDescent="0.25">
      <c r="A1864">
        <v>167898</v>
      </c>
      <c r="B1864">
        <v>3199</v>
      </c>
    </row>
    <row r="1865" spans="1:2" x14ac:dyDescent="0.25">
      <c r="A1865">
        <v>168695</v>
      </c>
      <c r="B1865">
        <v>3248</v>
      </c>
    </row>
    <row r="1866" spans="1:2" x14ac:dyDescent="0.25">
      <c r="A1866">
        <v>168944</v>
      </c>
      <c r="B1866">
        <v>3259</v>
      </c>
    </row>
    <row r="1867" spans="1:2" x14ac:dyDescent="0.25">
      <c r="A1867">
        <v>169043</v>
      </c>
      <c r="B1867">
        <v>3254</v>
      </c>
    </row>
    <row r="1868" spans="1:2" x14ac:dyDescent="0.25">
      <c r="A1868">
        <v>169043</v>
      </c>
      <c r="B1868">
        <v>3260</v>
      </c>
    </row>
    <row r="1869" spans="1:2" x14ac:dyDescent="0.25">
      <c r="A1869">
        <v>169193</v>
      </c>
      <c r="B1869">
        <v>3258</v>
      </c>
    </row>
    <row r="1870" spans="1:2" x14ac:dyDescent="0.25">
      <c r="A1870">
        <v>169292</v>
      </c>
      <c r="B1870">
        <v>3249</v>
      </c>
    </row>
    <row r="1871" spans="1:2" x14ac:dyDescent="0.25">
      <c r="A1871">
        <v>169342</v>
      </c>
      <c r="B1871">
        <v>3260</v>
      </c>
    </row>
    <row r="1872" spans="1:2" x14ac:dyDescent="0.25">
      <c r="A1872">
        <v>169442</v>
      </c>
      <c r="B1872">
        <v>3261</v>
      </c>
    </row>
    <row r="1873" spans="1:2" x14ac:dyDescent="0.25">
      <c r="A1873">
        <v>169541</v>
      </c>
      <c r="B1873">
        <v>3269</v>
      </c>
    </row>
    <row r="1874" spans="1:2" x14ac:dyDescent="0.25">
      <c r="A1874">
        <v>169890</v>
      </c>
      <c r="B1874">
        <v>3271</v>
      </c>
    </row>
    <row r="1875" spans="1:2" x14ac:dyDescent="0.25">
      <c r="A1875">
        <v>169890</v>
      </c>
      <c r="B1875">
        <v>3273</v>
      </c>
    </row>
    <row r="1876" spans="1:2" x14ac:dyDescent="0.25">
      <c r="A1876">
        <v>169939</v>
      </c>
      <c r="B1876">
        <v>3249</v>
      </c>
    </row>
    <row r="1877" spans="1:2" x14ac:dyDescent="0.25">
      <c r="A1877">
        <v>170139</v>
      </c>
      <c r="B1877">
        <v>3247</v>
      </c>
    </row>
    <row r="1878" spans="1:2" x14ac:dyDescent="0.25">
      <c r="A1878">
        <v>170139</v>
      </c>
      <c r="B1878">
        <v>3256</v>
      </c>
    </row>
    <row r="1879" spans="1:2" x14ac:dyDescent="0.25">
      <c r="A1879">
        <v>170387</v>
      </c>
      <c r="B1879">
        <v>3287</v>
      </c>
    </row>
    <row r="1880" spans="1:2" x14ac:dyDescent="0.25">
      <c r="A1880">
        <v>170437</v>
      </c>
      <c r="B1880">
        <v>3280</v>
      </c>
    </row>
    <row r="1881" spans="1:2" x14ac:dyDescent="0.25">
      <c r="A1881">
        <v>170636</v>
      </c>
      <c r="B1881">
        <v>3269</v>
      </c>
    </row>
    <row r="1882" spans="1:2" x14ac:dyDescent="0.25">
      <c r="A1882">
        <v>170835</v>
      </c>
      <c r="B1882">
        <v>3293</v>
      </c>
    </row>
    <row r="1883" spans="1:2" x14ac:dyDescent="0.25">
      <c r="A1883">
        <v>171034</v>
      </c>
      <c r="B1883">
        <v>3292</v>
      </c>
    </row>
    <row r="1884" spans="1:2" x14ac:dyDescent="0.25">
      <c r="A1884">
        <v>171084</v>
      </c>
      <c r="B1884">
        <v>3190</v>
      </c>
    </row>
    <row r="1885" spans="1:2" x14ac:dyDescent="0.25">
      <c r="A1885">
        <v>171382</v>
      </c>
      <c r="B1885">
        <v>3305</v>
      </c>
    </row>
    <row r="1886" spans="1:2" x14ac:dyDescent="0.25">
      <c r="A1886">
        <v>171631</v>
      </c>
      <c r="B1886">
        <v>3314</v>
      </c>
    </row>
    <row r="1887" spans="1:2" x14ac:dyDescent="0.25">
      <c r="A1887">
        <v>171681</v>
      </c>
      <c r="B1887">
        <v>3310</v>
      </c>
    </row>
    <row r="1888" spans="1:2" x14ac:dyDescent="0.25">
      <c r="A1888">
        <v>171780</v>
      </c>
      <c r="B1888">
        <v>3279</v>
      </c>
    </row>
    <row r="1889" spans="1:2" x14ac:dyDescent="0.25">
      <c r="A1889">
        <v>172079</v>
      </c>
      <c r="B1889">
        <v>3295</v>
      </c>
    </row>
    <row r="1890" spans="1:2" x14ac:dyDescent="0.25">
      <c r="A1890">
        <v>172377</v>
      </c>
      <c r="B1890">
        <v>3325</v>
      </c>
    </row>
    <row r="1891" spans="1:2" x14ac:dyDescent="0.25">
      <c r="A1891">
        <v>172824</v>
      </c>
      <c r="B1891">
        <v>3333</v>
      </c>
    </row>
    <row r="1892" spans="1:2" x14ac:dyDescent="0.25">
      <c r="A1892">
        <v>173222</v>
      </c>
      <c r="B1892">
        <v>3345</v>
      </c>
    </row>
    <row r="1893" spans="1:2" x14ac:dyDescent="0.25">
      <c r="A1893">
        <v>173222</v>
      </c>
      <c r="B1893">
        <v>3279</v>
      </c>
    </row>
    <row r="1894" spans="1:2" x14ac:dyDescent="0.25">
      <c r="A1894">
        <v>173371</v>
      </c>
      <c r="B1894">
        <v>3324</v>
      </c>
    </row>
    <row r="1895" spans="1:2" x14ac:dyDescent="0.25">
      <c r="A1895">
        <v>173470</v>
      </c>
      <c r="B1895">
        <v>3294</v>
      </c>
    </row>
    <row r="1896" spans="1:2" x14ac:dyDescent="0.25">
      <c r="A1896">
        <v>173470</v>
      </c>
      <c r="B1896">
        <v>3280</v>
      </c>
    </row>
    <row r="1897" spans="1:2" x14ac:dyDescent="0.25">
      <c r="A1897">
        <v>173520</v>
      </c>
      <c r="B1897">
        <v>3352</v>
      </c>
    </row>
    <row r="1898" spans="1:2" x14ac:dyDescent="0.25">
      <c r="A1898">
        <v>173669</v>
      </c>
      <c r="B1898">
        <v>3351</v>
      </c>
    </row>
    <row r="1899" spans="1:2" x14ac:dyDescent="0.25">
      <c r="A1899">
        <v>173719</v>
      </c>
      <c r="B1899">
        <v>3346</v>
      </c>
    </row>
    <row r="1900" spans="1:2" x14ac:dyDescent="0.25">
      <c r="A1900">
        <v>173769</v>
      </c>
      <c r="B1900">
        <v>3356</v>
      </c>
    </row>
    <row r="1901" spans="1:2" x14ac:dyDescent="0.25">
      <c r="A1901">
        <v>173967</v>
      </c>
      <c r="B1901">
        <v>3359</v>
      </c>
    </row>
    <row r="1902" spans="1:2" x14ac:dyDescent="0.25">
      <c r="A1902">
        <v>174116</v>
      </c>
      <c r="B1902">
        <v>3357</v>
      </c>
    </row>
    <row r="1903" spans="1:2" x14ac:dyDescent="0.25">
      <c r="A1903">
        <v>174315</v>
      </c>
      <c r="B1903">
        <v>3352</v>
      </c>
    </row>
    <row r="1904" spans="1:2" x14ac:dyDescent="0.25">
      <c r="A1904">
        <v>174365</v>
      </c>
      <c r="B1904">
        <v>3350</v>
      </c>
    </row>
    <row r="1905" spans="1:2" x14ac:dyDescent="0.25">
      <c r="A1905">
        <v>174464</v>
      </c>
      <c r="B1905">
        <v>3369</v>
      </c>
    </row>
    <row r="1906" spans="1:2" x14ac:dyDescent="0.25">
      <c r="A1906">
        <v>174663</v>
      </c>
      <c r="B1906">
        <v>3371</v>
      </c>
    </row>
    <row r="1907" spans="1:2" x14ac:dyDescent="0.25">
      <c r="A1907">
        <v>175060</v>
      </c>
      <c r="B1907">
        <v>3382</v>
      </c>
    </row>
    <row r="1908" spans="1:2" x14ac:dyDescent="0.25">
      <c r="A1908">
        <v>175259</v>
      </c>
      <c r="B1908">
        <v>3355</v>
      </c>
    </row>
    <row r="1909" spans="1:2" x14ac:dyDescent="0.25">
      <c r="A1909">
        <v>175507</v>
      </c>
      <c r="B1909">
        <v>3352</v>
      </c>
    </row>
    <row r="1910" spans="1:2" x14ac:dyDescent="0.25">
      <c r="A1910">
        <v>175706</v>
      </c>
      <c r="B1910">
        <v>3389</v>
      </c>
    </row>
    <row r="1911" spans="1:2" x14ac:dyDescent="0.25">
      <c r="A1911">
        <v>176450</v>
      </c>
      <c r="B1911">
        <v>3386</v>
      </c>
    </row>
    <row r="1912" spans="1:2" x14ac:dyDescent="0.25">
      <c r="A1912">
        <v>176847</v>
      </c>
      <c r="B1912">
        <v>3414</v>
      </c>
    </row>
    <row r="1913" spans="1:2" x14ac:dyDescent="0.25">
      <c r="A1913">
        <v>176847</v>
      </c>
      <c r="B1913">
        <v>3416</v>
      </c>
    </row>
    <row r="1914" spans="1:2" x14ac:dyDescent="0.25">
      <c r="A1914">
        <v>176897</v>
      </c>
      <c r="B1914">
        <v>3414</v>
      </c>
    </row>
    <row r="1915" spans="1:2" x14ac:dyDescent="0.25">
      <c r="A1915">
        <v>177740</v>
      </c>
      <c r="B1915">
        <v>3420</v>
      </c>
    </row>
    <row r="1916" spans="1:2" x14ac:dyDescent="0.25">
      <c r="A1916">
        <v>178187</v>
      </c>
      <c r="B1916">
        <v>3429</v>
      </c>
    </row>
    <row r="1917" spans="1:2" x14ac:dyDescent="0.25">
      <c r="A1917">
        <v>178683</v>
      </c>
      <c r="B1917">
        <v>3449</v>
      </c>
    </row>
    <row r="1918" spans="1:2" x14ac:dyDescent="0.25">
      <c r="A1918">
        <v>179030</v>
      </c>
      <c r="B1918">
        <v>3459</v>
      </c>
    </row>
    <row r="1919" spans="1:2" x14ac:dyDescent="0.25">
      <c r="A1919">
        <v>179178</v>
      </c>
      <c r="B1919">
        <v>3461</v>
      </c>
    </row>
    <row r="1920" spans="1:2" x14ac:dyDescent="0.25">
      <c r="A1920">
        <v>179724</v>
      </c>
      <c r="B1920">
        <v>3476</v>
      </c>
    </row>
    <row r="1921" spans="1:2" x14ac:dyDescent="0.25">
      <c r="A1921">
        <v>180021</v>
      </c>
      <c r="B1921">
        <v>3474</v>
      </c>
    </row>
    <row r="1922" spans="1:2" x14ac:dyDescent="0.25">
      <c r="A1922">
        <v>180021</v>
      </c>
      <c r="B1922">
        <v>3473</v>
      </c>
    </row>
    <row r="1923" spans="1:2" x14ac:dyDescent="0.25">
      <c r="A1923">
        <v>180566</v>
      </c>
      <c r="B1923">
        <v>3492</v>
      </c>
    </row>
    <row r="1924" spans="1:2" x14ac:dyDescent="0.25">
      <c r="A1924">
        <v>180863</v>
      </c>
      <c r="B1924">
        <v>3494</v>
      </c>
    </row>
    <row r="1925" spans="1:2" x14ac:dyDescent="0.25">
      <c r="A1925">
        <v>180863</v>
      </c>
      <c r="B1925">
        <v>3492</v>
      </c>
    </row>
    <row r="1926" spans="1:2" x14ac:dyDescent="0.25">
      <c r="A1926">
        <v>180963</v>
      </c>
      <c r="B1926">
        <v>3500</v>
      </c>
    </row>
    <row r="1927" spans="1:2" x14ac:dyDescent="0.25">
      <c r="A1927">
        <v>180963</v>
      </c>
      <c r="B1927">
        <v>3478</v>
      </c>
    </row>
    <row r="1928" spans="1:2" x14ac:dyDescent="0.25">
      <c r="A1928">
        <v>181161</v>
      </c>
      <c r="B1928">
        <v>3502</v>
      </c>
    </row>
    <row r="1929" spans="1:2" x14ac:dyDescent="0.25">
      <c r="A1929">
        <v>181161</v>
      </c>
      <c r="B1929">
        <v>3494</v>
      </c>
    </row>
    <row r="1930" spans="1:2" x14ac:dyDescent="0.25">
      <c r="A1930">
        <v>181458</v>
      </c>
      <c r="B1930">
        <v>3503</v>
      </c>
    </row>
    <row r="1931" spans="1:2" x14ac:dyDescent="0.25">
      <c r="A1931">
        <v>181557</v>
      </c>
      <c r="B1931">
        <v>3512</v>
      </c>
    </row>
    <row r="1932" spans="1:2" x14ac:dyDescent="0.25">
      <c r="A1932">
        <v>181607</v>
      </c>
      <c r="B1932">
        <v>3514</v>
      </c>
    </row>
    <row r="1933" spans="1:2" x14ac:dyDescent="0.25">
      <c r="A1933">
        <v>181656</v>
      </c>
      <c r="B1933">
        <v>3509</v>
      </c>
    </row>
    <row r="1934" spans="1:2" x14ac:dyDescent="0.25">
      <c r="A1934">
        <v>182201</v>
      </c>
      <c r="B1934">
        <v>3503</v>
      </c>
    </row>
    <row r="1935" spans="1:2" x14ac:dyDescent="0.25">
      <c r="A1935">
        <v>182597</v>
      </c>
      <c r="B1935">
        <v>3533</v>
      </c>
    </row>
    <row r="1936" spans="1:2" x14ac:dyDescent="0.25">
      <c r="A1936">
        <v>182795</v>
      </c>
      <c r="B1936">
        <v>3532</v>
      </c>
    </row>
    <row r="1937" spans="1:2" x14ac:dyDescent="0.25">
      <c r="A1937">
        <v>182943</v>
      </c>
      <c r="B1937">
        <v>3537</v>
      </c>
    </row>
    <row r="1938" spans="1:2" x14ac:dyDescent="0.25">
      <c r="A1938">
        <v>183735</v>
      </c>
      <c r="B1938">
        <v>3554</v>
      </c>
    </row>
    <row r="1939" spans="1:2" x14ac:dyDescent="0.25">
      <c r="A1939">
        <v>183983</v>
      </c>
      <c r="B1939">
        <v>3563</v>
      </c>
    </row>
    <row r="1940" spans="1:2" x14ac:dyDescent="0.25">
      <c r="A1940">
        <v>184032</v>
      </c>
      <c r="B1940">
        <v>3548</v>
      </c>
    </row>
    <row r="1941" spans="1:2" x14ac:dyDescent="0.25">
      <c r="A1941">
        <v>184230</v>
      </c>
      <c r="B1941">
        <v>3535</v>
      </c>
    </row>
    <row r="1942" spans="1:2" x14ac:dyDescent="0.25">
      <c r="A1942">
        <v>184230</v>
      </c>
      <c r="B1942">
        <v>3566</v>
      </c>
    </row>
    <row r="1943" spans="1:2" x14ac:dyDescent="0.25">
      <c r="A1943">
        <v>184280</v>
      </c>
      <c r="B1943">
        <v>3566</v>
      </c>
    </row>
    <row r="1944" spans="1:2" x14ac:dyDescent="0.25">
      <c r="A1944">
        <v>184280</v>
      </c>
      <c r="B1944">
        <v>3553</v>
      </c>
    </row>
    <row r="1945" spans="1:2" x14ac:dyDescent="0.25">
      <c r="A1945">
        <v>184379</v>
      </c>
      <c r="B1945">
        <v>3538</v>
      </c>
    </row>
    <row r="1946" spans="1:2" x14ac:dyDescent="0.25">
      <c r="A1946">
        <v>184428</v>
      </c>
      <c r="B1946">
        <v>3568</v>
      </c>
    </row>
    <row r="1947" spans="1:2" x14ac:dyDescent="0.25">
      <c r="A1947">
        <v>184477</v>
      </c>
      <c r="B1947">
        <v>3568</v>
      </c>
    </row>
    <row r="1948" spans="1:2" x14ac:dyDescent="0.25">
      <c r="A1948">
        <v>184477</v>
      </c>
      <c r="B1948">
        <v>3569</v>
      </c>
    </row>
    <row r="1949" spans="1:2" x14ac:dyDescent="0.25">
      <c r="A1949">
        <v>184527</v>
      </c>
      <c r="B1949">
        <v>3574</v>
      </c>
    </row>
    <row r="1950" spans="1:2" x14ac:dyDescent="0.25">
      <c r="A1950">
        <v>184725</v>
      </c>
      <c r="B1950">
        <v>3533</v>
      </c>
    </row>
    <row r="1951" spans="1:2" x14ac:dyDescent="0.25">
      <c r="A1951">
        <v>184725</v>
      </c>
      <c r="B1951">
        <v>3576</v>
      </c>
    </row>
    <row r="1952" spans="1:2" x14ac:dyDescent="0.25">
      <c r="A1952">
        <v>185022</v>
      </c>
      <c r="B1952">
        <v>3584</v>
      </c>
    </row>
    <row r="1953" spans="1:2" x14ac:dyDescent="0.25">
      <c r="A1953">
        <v>185022</v>
      </c>
      <c r="B1953">
        <v>3578</v>
      </c>
    </row>
    <row r="1954" spans="1:2" x14ac:dyDescent="0.25">
      <c r="A1954">
        <v>185022</v>
      </c>
      <c r="B1954">
        <v>3484</v>
      </c>
    </row>
    <row r="1955" spans="1:2" x14ac:dyDescent="0.25">
      <c r="A1955">
        <v>185170</v>
      </c>
      <c r="B1955">
        <v>3581</v>
      </c>
    </row>
    <row r="1956" spans="1:2" x14ac:dyDescent="0.25">
      <c r="A1956">
        <v>185219</v>
      </c>
      <c r="B1956">
        <v>3581</v>
      </c>
    </row>
    <row r="1957" spans="1:2" x14ac:dyDescent="0.25">
      <c r="A1957">
        <v>185219</v>
      </c>
      <c r="B1957">
        <v>3576</v>
      </c>
    </row>
    <row r="1958" spans="1:2" x14ac:dyDescent="0.25">
      <c r="A1958">
        <v>185269</v>
      </c>
      <c r="B1958">
        <v>3580</v>
      </c>
    </row>
    <row r="1959" spans="1:2" x14ac:dyDescent="0.25">
      <c r="A1959">
        <v>185368</v>
      </c>
      <c r="B1959">
        <v>3566</v>
      </c>
    </row>
    <row r="1960" spans="1:2" x14ac:dyDescent="0.25">
      <c r="A1960">
        <v>185862</v>
      </c>
      <c r="B1960">
        <v>3567</v>
      </c>
    </row>
    <row r="1961" spans="1:2" x14ac:dyDescent="0.25">
      <c r="A1961">
        <v>186011</v>
      </c>
      <c r="B1961">
        <v>3492</v>
      </c>
    </row>
    <row r="1962" spans="1:2" x14ac:dyDescent="0.25">
      <c r="A1962">
        <v>186456</v>
      </c>
      <c r="B1962">
        <v>2966</v>
      </c>
    </row>
    <row r="1963" spans="1:2" x14ac:dyDescent="0.25">
      <c r="A1963">
        <v>186653</v>
      </c>
      <c r="B1963">
        <v>3608</v>
      </c>
    </row>
    <row r="1964" spans="1:2" x14ac:dyDescent="0.25">
      <c r="A1964">
        <v>186703</v>
      </c>
      <c r="B1964">
        <v>3599</v>
      </c>
    </row>
    <row r="1965" spans="1:2" x14ac:dyDescent="0.25">
      <c r="A1965">
        <v>186752</v>
      </c>
      <c r="B1965">
        <v>3581</v>
      </c>
    </row>
    <row r="1966" spans="1:2" x14ac:dyDescent="0.25">
      <c r="A1966">
        <v>186950</v>
      </c>
      <c r="B1966">
        <v>3621</v>
      </c>
    </row>
    <row r="1967" spans="1:2" x14ac:dyDescent="0.25">
      <c r="A1967">
        <v>187098</v>
      </c>
      <c r="B1967">
        <v>3597</v>
      </c>
    </row>
    <row r="1968" spans="1:2" x14ac:dyDescent="0.25">
      <c r="A1968">
        <v>187147</v>
      </c>
      <c r="B1968">
        <v>3621</v>
      </c>
    </row>
    <row r="1969" spans="1:2" x14ac:dyDescent="0.25">
      <c r="A1969">
        <v>187740</v>
      </c>
      <c r="B1969">
        <v>3633</v>
      </c>
    </row>
    <row r="1970" spans="1:2" x14ac:dyDescent="0.25">
      <c r="A1970">
        <v>188827</v>
      </c>
      <c r="B1970">
        <v>3657</v>
      </c>
    </row>
    <row r="1971" spans="1:2" x14ac:dyDescent="0.25">
      <c r="A1971">
        <v>189222</v>
      </c>
      <c r="B1971">
        <v>3578</v>
      </c>
    </row>
    <row r="1972" spans="1:2" x14ac:dyDescent="0.25">
      <c r="A1972">
        <v>189469</v>
      </c>
      <c r="B1972">
        <v>3660</v>
      </c>
    </row>
    <row r="1973" spans="1:2" x14ac:dyDescent="0.25">
      <c r="A1973">
        <v>189913</v>
      </c>
      <c r="B1973">
        <v>3596</v>
      </c>
    </row>
    <row r="1974" spans="1:2" x14ac:dyDescent="0.25">
      <c r="A1974">
        <v>189963</v>
      </c>
      <c r="B1974">
        <v>3676</v>
      </c>
    </row>
    <row r="1975" spans="1:2" x14ac:dyDescent="0.25">
      <c r="A1975">
        <v>190111</v>
      </c>
      <c r="B1975">
        <v>3684</v>
      </c>
    </row>
    <row r="1976" spans="1:2" x14ac:dyDescent="0.25">
      <c r="A1976">
        <v>190506</v>
      </c>
      <c r="B1976">
        <v>3693</v>
      </c>
    </row>
    <row r="1977" spans="1:2" x14ac:dyDescent="0.25">
      <c r="A1977">
        <v>190604</v>
      </c>
      <c r="B1977">
        <v>3696</v>
      </c>
    </row>
    <row r="1978" spans="1:2" x14ac:dyDescent="0.25">
      <c r="A1978">
        <v>190703</v>
      </c>
      <c r="B1978">
        <v>3680</v>
      </c>
    </row>
    <row r="1979" spans="1:2" x14ac:dyDescent="0.25">
      <c r="A1979">
        <v>190851</v>
      </c>
      <c r="B1979">
        <v>3676</v>
      </c>
    </row>
    <row r="1980" spans="1:2" x14ac:dyDescent="0.25">
      <c r="A1980">
        <v>190950</v>
      </c>
      <c r="B1980">
        <v>3653</v>
      </c>
    </row>
    <row r="1981" spans="1:2" x14ac:dyDescent="0.25">
      <c r="A1981">
        <v>191147</v>
      </c>
      <c r="B1981">
        <v>3708</v>
      </c>
    </row>
    <row r="1982" spans="1:2" x14ac:dyDescent="0.25">
      <c r="A1982">
        <v>191246</v>
      </c>
      <c r="B1982">
        <v>3707</v>
      </c>
    </row>
    <row r="1983" spans="1:2" x14ac:dyDescent="0.25">
      <c r="A1983">
        <v>191739</v>
      </c>
      <c r="B1983">
        <v>3714</v>
      </c>
    </row>
    <row r="1984" spans="1:2" x14ac:dyDescent="0.25">
      <c r="A1984">
        <v>192084</v>
      </c>
      <c r="B1984">
        <v>3721</v>
      </c>
    </row>
    <row r="1985" spans="1:2" x14ac:dyDescent="0.25">
      <c r="A1985">
        <v>192873</v>
      </c>
      <c r="B1985">
        <v>3741</v>
      </c>
    </row>
    <row r="1986" spans="1:2" x14ac:dyDescent="0.25">
      <c r="A1986">
        <v>193120</v>
      </c>
      <c r="B1986">
        <v>3746</v>
      </c>
    </row>
    <row r="1987" spans="1:2" x14ac:dyDescent="0.25">
      <c r="A1987">
        <v>193366</v>
      </c>
      <c r="B1987">
        <v>3668</v>
      </c>
    </row>
    <row r="1988" spans="1:2" x14ac:dyDescent="0.25">
      <c r="A1988">
        <v>193662</v>
      </c>
      <c r="B1988">
        <v>3657</v>
      </c>
    </row>
    <row r="1989" spans="1:2" x14ac:dyDescent="0.25">
      <c r="A1989">
        <v>193958</v>
      </c>
      <c r="B1989">
        <v>3750</v>
      </c>
    </row>
    <row r="1990" spans="1:2" x14ac:dyDescent="0.25">
      <c r="A1990">
        <v>194648</v>
      </c>
      <c r="B1990">
        <v>3752</v>
      </c>
    </row>
    <row r="1991" spans="1:2" x14ac:dyDescent="0.25">
      <c r="A1991">
        <v>194648</v>
      </c>
      <c r="B1991">
        <v>3741</v>
      </c>
    </row>
    <row r="1992" spans="1:2" x14ac:dyDescent="0.25">
      <c r="A1992">
        <v>195042</v>
      </c>
      <c r="B1992">
        <v>3780</v>
      </c>
    </row>
    <row r="1993" spans="1:2" x14ac:dyDescent="0.25">
      <c r="A1993">
        <v>195929</v>
      </c>
      <c r="B1993">
        <v>3803</v>
      </c>
    </row>
    <row r="1994" spans="1:2" x14ac:dyDescent="0.25">
      <c r="A1994">
        <v>195978</v>
      </c>
      <c r="B1994">
        <v>3800</v>
      </c>
    </row>
    <row r="1995" spans="1:2" x14ac:dyDescent="0.25">
      <c r="A1995">
        <v>196126</v>
      </c>
      <c r="B1995">
        <v>3780</v>
      </c>
    </row>
    <row r="1996" spans="1:2" x14ac:dyDescent="0.25">
      <c r="A1996">
        <v>196520</v>
      </c>
      <c r="B1996">
        <v>3808</v>
      </c>
    </row>
    <row r="1997" spans="1:2" x14ac:dyDescent="0.25">
      <c r="A1997">
        <v>197061</v>
      </c>
      <c r="B1997">
        <v>3819</v>
      </c>
    </row>
    <row r="1998" spans="1:2" x14ac:dyDescent="0.25">
      <c r="A1998">
        <v>197160</v>
      </c>
      <c r="B1998">
        <v>3829</v>
      </c>
    </row>
    <row r="1999" spans="1:2" x14ac:dyDescent="0.25">
      <c r="A1999">
        <v>197356</v>
      </c>
      <c r="B1999">
        <v>3832</v>
      </c>
    </row>
    <row r="2000" spans="1:2" x14ac:dyDescent="0.25">
      <c r="A2000">
        <v>197356</v>
      </c>
      <c r="B2000">
        <v>3827</v>
      </c>
    </row>
    <row r="2001" spans="1:2" x14ac:dyDescent="0.25">
      <c r="A2001">
        <v>197504</v>
      </c>
      <c r="B2001">
        <v>3831</v>
      </c>
    </row>
    <row r="2002" spans="1:2" x14ac:dyDescent="0.25">
      <c r="A2002">
        <v>197504</v>
      </c>
      <c r="B2002">
        <v>3793</v>
      </c>
    </row>
    <row r="2003" spans="1:2" x14ac:dyDescent="0.25">
      <c r="A2003">
        <v>198390</v>
      </c>
      <c r="B2003">
        <v>3853</v>
      </c>
    </row>
    <row r="2004" spans="1:2" x14ac:dyDescent="0.25">
      <c r="A2004">
        <v>198538</v>
      </c>
      <c r="B2004">
        <v>3813</v>
      </c>
    </row>
    <row r="2005" spans="1:2" x14ac:dyDescent="0.25">
      <c r="A2005">
        <v>198882</v>
      </c>
      <c r="B2005">
        <v>3861</v>
      </c>
    </row>
    <row r="2006" spans="1:2" x14ac:dyDescent="0.25">
      <c r="A2006">
        <v>199275</v>
      </c>
      <c r="B2006">
        <v>3859</v>
      </c>
    </row>
    <row r="2007" spans="1:2" x14ac:dyDescent="0.25">
      <c r="A2007">
        <v>199374</v>
      </c>
      <c r="B2007">
        <v>3855</v>
      </c>
    </row>
    <row r="2008" spans="1:2" x14ac:dyDescent="0.25">
      <c r="A2008">
        <v>199374</v>
      </c>
      <c r="B2008">
        <v>3861</v>
      </c>
    </row>
    <row r="2009" spans="1:2" x14ac:dyDescent="0.25">
      <c r="A2009">
        <v>199423</v>
      </c>
      <c r="B2009">
        <v>3873</v>
      </c>
    </row>
    <row r="2010" spans="1:2" x14ac:dyDescent="0.25">
      <c r="A2010">
        <v>199964</v>
      </c>
      <c r="B2010">
        <v>3856</v>
      </c>
    </row>
    <row r="2011" spans="1:2" x14ac:dyDescent="0.25">
      <c r="A2011">
        <v>200259</v>
      </c>
      <c r="B2011">
        <v>3883</v>
      </c>
    </row>
    <row r="2012" spans="1:2" x14ac:dyDescent="0.25">
      <c r="A2012">
        <v>200308</v>
      </c>
      <c r="B2012">
        <v>3893</v>
      </c>
    </row>
    <row r="2013" spans="1:2" x14ac:dyDescent="0.25">
      <c r="A2013">
        <v>200603</v>
      </c>
      <c r="B2013">
        <v>3892</v>
      </c>
    </row>
    <row r="2014" spans="1:2" x14ac:dyDescent="0.25">
      <c r="A2014">
        <v>200800</v>
      </c>
      <c r="B2014">
        <v>3871</v>
      </c>
    </row>
    <row r="2015" spans="1:2" x14ac:dyDescent="0.25">
      <c r="A2015">
        <v>200996</v>
      </c>
      <c r="B2015">
        <v>3896</v>
      </c>
    </row>
    <row r="2016" spans="1:2" x14ac:dyDescent="0.25">
      <c r="A2016">
        <v>201242</v>
      </c>
      <c r="B2016">
        <v>3912</v>
      </c>
    </row>
    <row r="2017" spans="1:2" x14ac:dyDescent="0.25">
      <c r="A2017">
        <v>201340</v>
      </c>
      <c r="B2017">
        <v>3912</v>
      </c>
    </row>
    <row r="2018" spans="1:2" x14ac:dyDescent="0.25">
      <c r="A2018">
        <v>201537</v>
      </c>
      <c r="B2018">
        <v>3917</v>
      </c>
    </row>
    <row r="2019" spans="1:2" x14ac:dyDescent="0.25">
      <c r="A2019">
        <v>202470</v>
      </c>
      <c r="B2019">
        <v>3895</v>
      </c>
    </row>
    <row r="2020" spans="1:2" x14ac:dyDescent="0.25">
      <c r="A2020">
        <v>202520</v>
      </c>
      <c r="B2020">
        <v>3934</v>
      </c>
    </row>
    <row r="2021" spans="1:2" x14ac:dyDescent="0.25">
      <c r="A2021">
        <v>202569</v>
      </c>
      <c r="B2021">
        <v>3937</v>
      </c>
    </row>
    <row r="2022" spans="1:2" x14ac:dyDescent="0.25">
      <c r="A2022">
        <v>202962</v>
      </c>
      <c r="B2022">
        <v>3942</v>
      </c>
    </row>
    <row r="2023" spans="1:2" x14ac:dyDescent="0.25">
      <c r="A2023">
        <v>203355</v>
      </c>
      <c r="B2023">
        <v>3928</v>
      </c>
    </row>
    <row r="2024" spans="1:2" x14ac:dyDescent="0.25">
      <c r="A2024">
        <v>203698</v>
      </c>
      <c r="B2024">
        <v>3885</v>
      </c>
    </row>
    <row r="2025" spans="1:2" x14ac:dyDescent="0.25">
      <c r="A2025">
        <v>203698</v>
      </c>
      <c r="B2025">
        <v>3961</v>
      </c>
    </row>
    <row r="2026" spans="1:2" x14ac:dyDescent="0.25">
      <c r="A2026">
        <v>203846</v>
      </c>
      <c r="B2026">
        <v>3963</v>
      </c>
    </row>
    <row r="2027" spans="1:2" x14ac:dyDescent="0.25">
      <c r="A2027">
        <v>203895</v>
      </c>
      <c r="B2027">
        <v>3929</v>
      </c>
    </row>
    <row r="2028" spans="1:2" x14ac:dyDescent="0.25">
      <c r="A2028">
        <v>203944</v>
      </c>
      <c r="B2028">
        <v>3962</v>
      </c>
    </row>
    <row r="2029" spans="1:2" x14ac:dyDescent="0.25">
      <c r="A2029">
        <v>204042</v>
      </c>
      <c r="B2029">
        <v>3961</v>
      </c>
    </row>
    <row r="2030" spans="1:2" x14ac:dyDescent="0.25">
      <c r="A2030">
        <v>204042</v>
      </c>
      <c r="B2030">
        <v>3962</v>
      </c>
    </row>
    <row r="2031" spans="1:2" x14ac:dyDescent="0.25">
      <c r="A2031">
        <v>204337</v>
      </c>
      <c r="B2031">
        <v>3896</v>
      </c>
    </row>
    <row r="2032" spans="1:2" x14ac:dyDescent="0.25">
      <c r="A2032">
        <v>204533</v>
      </c>
      <c r="B2032">
        <v>3964</v>
      </c>
    </row>
    <row r="2033" spans="1:2" x14ac:dyDescent="0.25">
      <c r="A2033">
        <v>204631</v>
      </c>
      <c r="B2033">
        <v>3973</v>
      </c>
    </row>
    <row r="2034" spans="1:2" x14ac:dyDescent="0.25">
      <c r="A2034">
        <v>204926</v>
      </c>
      <c r="B2034">
        <v>3967</v>
      </c>
    </row>
    <row r="2035" spans="1:2" x14ac:dyDescent="0.25">
      <c r="A2035">
        <v>204975</v>
      </c>
      <c r="B2035">
        <v>3961</v>
      </c>
    </row>
    <row r="2036" spans="1:2" x14ac:dyDescent="0.25">
      <c r="A2036">
        <v>205171</v>
      </c>
      <c r="B2036">
        <v>3984</v>
      </c>
    </row>
    <row r="2037" spans="1:2" x14ac:dyDescent="0.25">
      <c r="A2037">
        <v>205416</v>
      </c>
      <c r="B2037">
        <v>3969</v>
      </c>
    </row>
    <row r="2038" spans="1:2" x14ac:dyDescent="0.25">
      <c r="A2038">
        <v>205416</v>
      </c>
      <c r="B2038">
        <v>3973</v>
      </c>
    </row>
    <row r="2039" spans="1:2" x14ac:dyDescent="0.25">
      <c r="A2039">
        <v>205564</v>
      </c>
      <c r="B2039">
        <v>3998</v>
      </c>
    </row>
    <row r="2040" spans="1:2" x14ac:dyDescent="0.25">
      <c r="A2040">
        <v>206250</v>
      </c>
      <c r="B2040">
        <v>4013</v>
      </c>
    </row>
    <row r="2041" spans="1:2" x14ac:dyDescent="0.25">
      <c r="A2041">
        <v>206643</v>
      </c>
      <c r="B2041">
        <v>4020</v>
      </c>
    </row>
    <row r="2042" spans="1:2" x14ac:dyDescent="0.25">
      <c r="A2042">
        <v>206986</v>
      </c>
      <c r="B2042">
        <v>4028</v>
      </c>
    </row>
    <row r="2043" spans="1:2" x14ac:dyDescent="0.25">
      <c r="A2043">
        <v>207280</v>
      </c>
      <c r="B2043">
        <v>4022</v>
      </c>
    </row>
    <row r="2044" spans="1:2" x14ac:dyDescent="0.25">
      <c r="A2044">
        <v>207379</v>
      </c>
      <c r="B2044">
        <v>4015</v>
      </c>
    </row>
    <row r="2045" spans="1:2" x14ac:dyDescent="0.25">
      <c r="A2045">
        <v>207379</v>
      </c>
      <c r="B2045">
        <v>4020</v>
      </c>
    </row>
    <row r="2046" spans="1:2" x14ac:dyDescent="0.25">
      <c r="A2046">
        <v>207477</v>
      </c>
      <c r="B2046">
        <v>4022</v>
      </c>
    </row>
    <row r="2047" spans="1:2" x14ac:dyDescent="0.25">
      <c r="A2047">
        <v>207575</v>
      </c>
      <c r="B2047">
        <v>3939</v>
      </c>
    </row>
    <row r="2048" spans="1:2" x14ac:dyDescent="0.25">
      <c r="A2048">
        <v>207624</v>
      </c>
      <c r="B2048">
        <v>4037</v>
      </c>
    </row>
    <row r="2049" spans="1:2" x14ac:dyDescent="0.25">
      <c r="A2049">
        <v>207869</v>
      </c>
      <c r="B2049">
        <v>4026</v>
      </c>
    </row>
    <row r="2050" spans="1:2" x14ac:dyDescent="0.25">
      <c r="A2050">
        <v>208506</v>
      </c>
      <c r="B2050">
        <v>4059</v>
      </c>
    </row>
    <row r="2051" spans="1:2" x14ac:dyDescent="0.25">
      <c r="A2051">
        <v>208604</v>
      </c>
      <c r="B2051">
        <v>4055</v>
      </c>
    </row>
    <row r="2052" spans="1:2" x14ac:dyDescent="0.25">
      <c r="A2052">
        <v>208653</v>
      </c>
      <c r="B2052">
        <v>4045</v>
      </c>
    </row>
    <row r="2053" spans="1:2" x14ac:dyDescent="0.25">
      <c r="A2053">
        <v>209045</v>
      </c>
      <c r="B2053">
        <v>4068</v>
      </c>
    </row>
    <row r="2054" spans="1:2" x14ac:dyDescent="0.25">
      <c r="A2054">
        <v>209192</v>
      </c>
      <c r="B2054">
        <v>4046</v>
      </c>
    </row>
    <row r="2055" spans="1:2" x14ac:dyDescent="0.25">
      <c r="A2055">
        <v>209192</v>
      </c>
      <c r="B2055">
        <v>4069</v>
      </c>
    </row>
    <row r="2056" spans="1:2" x14ac:dyDescent="0.25">
      <c r="A2056">
        <v>209437</v>
      </c>
      <c r="B2056">
        <v>4078</v>
      </c>
    </row>
    <row r="2057" spans="1:2" x14ac:dyDescent="0.25">
      <c r="A2057">
        <v>210025</v>
      </c>
      <c r="B2057">
        <v>4089</v>
      </c>
    </row>
    <row r="2058" spans="1:2" x14ac:dyDescent="0.25">
      <c r="A2058">
        <v>210074</v>
      </c>
      <c r="B2058">
        <v>4089</v>
      </c>
    </row>
    <row r="2059" spans="1:2" x14ac:dyDescent="0.25">
      <c r="A2059">
        <v>210172</v>
      </c>
      <c r="B2059">
        <v>4092</v>
      </c>
    </row>
    <row r="2060" spans="1:2" x14ac:dyDescent="0.25">
      <c r="A2060">
        <v>210270</v>
      </c>
      <c r="B2060">
        <v>4071</v>
      </c>
    </row>
    <row r="2061" spans="1:2" x14ac:dyDescent="0.25">
      <c r="A2061">
        <v>210319</v>
      </c>
      <c r="B2061">
        <v>4097</v>
      </c>
    </row>
    <row r="2062" spans="1:2" x14ac:dyDescent="0.25">
      <c r="A2062">
        <v>210368</v>
      </c>
      <c r="B2062">
        <v>4083</v>
      </c>
    </row>
    <row r="2063" spans="1:2" x14ac:dyDescent="0.25">
      <c r="A2063">
        <v>211201</v>
      </c>
      <c r="B2063">
        <v>4106</v>
      </c>
    </row>
    <row r="2064" spans="1:2" x14ac:dyDescent="0.25">
      <c r="A2064">
        <v>211445</v>
      </c>
      <c r="B2064">
        <v>4116</v>
      </c>
    </row>
    <row r="2065" spans="1:2" x14ac:dyDescent="0.25">
      <c r="A2065">
        <v>212229</v>
      </c>
      <c r="B2065">
        <v>4135</v>
      </c>
    </row>
    <row r="2066" spans="1:2" x14ac:dyDescent="0.25">
      <c r="A2066">
        <v>212473</v>
      </c>
      <c r="B2066">
        <v>4142</v>
      </c>
    </row>
    <row r="2067" spans="1:2" x14ac:dyDescent="0.25">
      <c r="A2067">
        <v>212718</v>
      </c>
      <c r="B2067">
        <v>4142</v>
      </c>
    </row>
    <row r="2068" spans="1:2" x14ac:dyDescent="0.25">
      <c r="A2068">
        <v>213110</v>
      </c>
      <c r="B2068">
        <v>4135</v>
      </c>
    </row>
    <row r="2069" spans="1:2" x14ac:dyDescent="0.25">
      <c r="A2069">
        <v>213158</v>
      </c>
      <c r="B2069">
        <v>4155</v>
      </c>
    </row>
    <row r="2070" spans="1:2" x14ac:dyDescent="0.25">
      <c r="A2070">
        <v>213158</v>
      </c>
      <c r="B2070">
        <v>4116</v>
      </c>
    </row>
    <row r="2071" spans="1:2" x14ac:dyDescent="0.25">
      <c r="A2071">
        <v>213256</v>
      </c>
      <c r="B2071">
        <v>4140</v>
      </c>
    </row>
    <row r="2072" spans="1:2" x14ac:dyDescent="0.25">
      <c r="A2072">
        <v>213305</v>
      </c>
      <c r="B2072">
        <v>4145</v>
      </c>
    </row>
    <row r="2073" spans="1:2" x14ac:dyDescent="0.25">
      <c r="A2073">
        <v>213648</v>
      </c>
      <c r="B2073">
        <v>4147</v>
      </c>
    </row>
    <row r="2074" spans="1:2" x14ac:dyDescent="0.25">
      <c r="A2074">
        <v>213941</v>
      </c>
      <c r="B2074">
        <v>4030</v>
      </c>
    </row>
    <row r="2075" spans="1:2" x14ac:dyDescent="0.25">
      <c r="A2075">
        <v>214137</v>
      </c>
      <c r="B2075">
        <v>4172</v>
      </c>
    </row>
    <row r="2076" spans="1:2" x14ac:dyDescent="0.25">
      <c r="A2076">
        <v>214626</v>
      </c>
      <c r="B2076">
        <v>4167</v>
      </c>
    </row>
    <row r="2077" spans="1:2" x14ac:dyDescent="0.25">
      <c r="A2077">
        <v>214773</v>
      </c>
      <c r="B2077">
        <v>4155</v>
      </c>
    </row>
    <row r="2078" spans="1:2" x14ac:dyDescent="0.25">
      <c r="A2078">
        <v>214822</v>
      </c>
      <c r="B2078">
        <v>4189</v>
      </c>
    </row>
    <row r="2079" spans="1:2" x14ac:dyDescent="0.25">
      <c r="A2079">
        <v>214968</v>
      </c>
      <c r="B2079">
        <v>4049</v>
      </c>
    </row>
    <row r="2080" spans="1:2" x14ac:dyDescent="0.25">
      <c r="A2080">
        <v>215604</v>
      </c>
      <c r="B2080">
        <v>4205</v>
      </c>
    </row>
    <row r="2081" spans="1:2" x14ac:dyDescent="0.25">
      <c r="A2081">
        <v>215799</v>
      </c>
      <c r="B2081">
        <v>4208</v>
      </c>
    </row>
    <row r="2082" spans="1:2" x14ac:dyDescent="0.25">
      <c r="A2082">
        <v>215946</v>
      </c>
      <c r="B2082">
        <v>4212</v>
      </c>
    </row>
    <row r="2083" spans="1:2" x14ac:dyDescent="0.25">
      <c r="A2083">
        <v>216484</v>
      </c>
      <c r="B2083">
        <v>4222</v>
      </c>
    </row>
    <row r="2084" spans="1:2" x14ac:dyDescent="0.25">
      <c r="A2084">
        <v>216484</v>
      </c>
      <c r="B2084">
        <v>4149</v>
      </c>
    </row>
    <row r="2085" spans="1:2" x14ac:dyDescent="0.25">
      <c r="A2085">
        <v>216630</v>
      </c>
      <c r="B2085">
        <v>4207</v>
      </c>
    </row>
    <row r="2086" spans="1:2" x14ac:dyDescent="0.25">
      <c r="A2086">
        <v>216630</v>
      </c>
      <c r="B2086">
        <v>4100</v>
      </c>
    </row>
    <row r="2087" spans="1:2" x14ac:dyDescent="0.25">
      <c r="A2087">
        <v>216875</v>
      </c>
      <c r="B2087">
        <v>4208</v>
      </c>
    </row>
    <row r="2088" spans="1:2" x14ac:dyDescent="0.25">
      <c r="A2088">
        <v>216972</v>
      </c>
      <c r="B2088">
        <v>4218</v>
      </c>
    </row>
    <row r="2089" spans="1:2" x14ac:dyDescent="0.25">
      <c r="A2089">
        <v>217021</v>
      </c>
      <c r="B2089">
        <v>4230</v>
      </c>
    </row>
    <row r="2090" spans="1:2" x14ac:dyDescent="0.25">
      <c r="A2090">
        <v>217070</v>
      </c>
      <c r="B2090">
        <v>4233</v>
      </c>
    </row>
    <row r="2091" spans="1:2" x14ac:dyDescent="0.25">
      <c r="A2091">
        <v>217705</v>
      </c>
      <c r="B2091">
        <v>4217</v>
      </c>
    </row>
    <row r="2092" spans="1:2" x14ac:dyDescent="0.25">
      <c r="A2092">
        <v>217852</v>
      </c>
      <c r="B2092">
        <v>4225</v>
      </c>
    </row>
    <row r="2093" spans="1:2" x14ac:dyDescent="0.25">
      <c r="A2093">
        <v>217950</v>
      </c>
      <c r="B2093">
        <v>4234</v>
      </c>
    </row>
    <row r="2094" spans="1:2" x14ac:dyDescent="0.25">
      <c r="A2094">
        <v>218291</v>
      </c>
      <c r="B2094">
        <v>4256</v>
      </c>
    </row>
    <row r="2095" spans="1:2" x14ac:dyDescent="0.25">
      <c r="A2095">
        <v>218291</v>
      </c>
      <c r="B2095">
        <v>4254</v>
      </c>
    </row>
    <row r="2096" spans="1:2" x14ac:dyDescent="0.25">
      <c r="A2096">
        <v>218487</v>
      </c>
      <c r="B2096">
        <v>4261</v>
      </c>
    </row>
    <row r="2097" spans="1:2" x14ac:dyDescent="0.25">
      <c r="A2097">
        <v>219024</v>
      </c>
      <c r="B2097">
        <v>4155</v>
      </c>
    </row>
    <row r="2098" spans="1:2" x14ac:dyDescent="0.25">
      <c r="A2098">
        <v>219170</v>
      </c>
      <c r="B2098">
        <v>4205</v>
      </c>
    </row>
    <row r="2099" spans="1:2" x14ac:dyDescent="0.25">
      <c r="A2099">
        <v>219317</v>
      </c>
      <c r="B2099">
        <v>4249</v>
      </c>
    </row>
    <row r="2100" spans="1:2" x14ac:dyDescent="0.25">
      <c r="A2100">
        <v>219317</v>
      </c>
      <c r="B2100">
        <v>4163</v>
      </c>
    </row>
    <row r="2101" spans="1:2" x14ac:dyDescent="0.25">
      <c r="A2101">
        <v>219463</v>
      </c>
      <c r="B2101">
        <v>4279</v>
      </c>
    </row>
    <row r="2102" spans="1:2" x14ac:dyDescent="0.25">
      <c r="A2102">
        <v>219561</v>
      </c>
      <c r="B2102">
        <v>4281</v>
      </c>
    </row>
    <row r="2103" spans="1:2" x14ac:dyDescent="0.25">
      <c r="A2103">
        <v>219610</v>
      </c>
      <c r="B2103">
        <v>4132</v>
      </c>
    </row>
    <row r="2104" spans="1:2" x14ac:dyDescent="0.25">
      <c r="A2104">
        <v>220244</v>
      </c>
      <c r="B2104">
        <v>4260</v>
      </c>
    </row>
    <row r="2105" spans="1:2" x14ac:dyDescent="0.25">
      <c r="A2105">
        <v>220342</v>
      </c>
      <c r="B2105">
        <v>4301</v>
      </c>
    </row>
    <row r="2106" spans="1:2" x14ac:dyDescent="0.25">
      <c r="A2106">
        <v>220635</v>
      </c>
      <c r="B2106">
        <v>4275</v>
      </c>
    </row>
    <row r="2107" spans="1:2" x14ac:dyDescent="0.25">
      <c r="A2107">
        <v>220830</v>
      </c>
      <c r="B2107">
        <v>4291</v>
      </c>
    </row>
    <row r="2108" spans="1:2" x14ac:dyDescent="0.25">
      <c r="A2108">
        <v>221513</v>
      </c>
      <c r="B2108">
        <v>4326</v>
      </c>
    </row>
    <row r="2109" spans="1:2" x14ac:dyDescent="0.25">
      <c r="A2109">
        <v>221952</v>
      </c>
      <c r="B2109">
        <v>4334</v>
      </c>
    </row>
    <row r="2110" spans="1:2" x14ac:dyDescent="0.25">
      <c r="A2110">
        <v>222098</v>
      </c>
      <c r="B2110">
        <v>4303</v>
      </c>
    </row>
    <row r="2111" spans="1:2" x14ac:dyDescent="0.25">
      <c r="A2111">
        <v>222245</v>
      </c>
      <c r="B2111">
        <v>4340</v>
      </c>
    </row>
    <row r="2112" spans="1:2" x14ac:dyDescent="0.25">
      <c r="A2112">
        <v>222830</v>
      </c>
      <c r="B2112">
        <v>4324</v>
      </c>
    </row>
    <row r="2113" spans="1:2" x14ac:dyDescent="0.25">
      <c r="A2113">
        <v>222879</v>
      </c>
      <c r="B2113">
        <v>4345</v>
      </c>
    </row>
    <row r="2114" spans="1:2" x14ac:dyDescent="0.25">
      <c r="A2114">
        <v>223220</v>
      </c>
      <c r="B2114">
        <v>4325</v>
      </c>
    </row>
    <row r="2115" spans="1:2" x14ac:dyDescent="0.25">
      <c r="A2115">
        <v>223366</v>
      </c>
      <c r="B2115">
        <v>4359</v>
      </c>
    </row>
    <row r="2116" spans="1:2" x14ac:dyDescent="0.25">
      <c r="A2116">
        <v>224244</v>
      </c>
      <c r="B2116">
        <v>4292</v>
      </c>
    </row>
    <row r="2117" spans="1:2" x14ac:dyDescent="0.25">
      <c r="A2117">
        <v>224244</v>
      </c>
      <c r="B2117">
        <v>4375</v>
      </c>
    </row>
    <row r="2118" spans="1:2" x14ac:dyDescent="0.25">
      <c r="A2118">
        <v>224390</v>
      </c>
      <c r="B2118">
        <v>4371</v>
      </c>
    </row>
    <row r="2119" spans="1:2" x14ac:dyDescent="0.25">
      <c r="A2119">
        <v>224633</v>
      </c>
      <c r="B2119">
        <v>4375</v>
      </c>
    </row>
    <row r="2120" spans="1:2" x14ac:dyDescent="0.25">
      <c r="A2120">
        <v>224682</v>
      </c>
      <c r="B2120">
        <v>4368</v>
      </c>
    </row>
    <row r="2121" spans="1:2" x14ac:dyDescent="0.25">
      <c r="A2121">
        <v>224975</v>
      </c>
      <c r="B2121">
        <v>4394</v>
      </c>
    </row>
    <row r="2122" spans="1:2" x14ac:dyDescent="0.25">
      <c r="A2122">
        <v>225559</v>
      </c>
      <c r="B2122">
        <v>4376</v>
      </c>
    </row>
    <row r="2123" spans="1:2" x14ac:dyDescent="0.25">
      <c r="A2123">
        <v>225705</v>
      </c>
      <c r="B2123">
        <v>4390</v>
      </c>
    </row>
    <row r="2124" spans="1:2" x14ac:dyDescent="0.25">
      <c r="A2124">
        <v>225705</v>
      </c>
      <c r="B2124">
        <v>4284</v>
      </c>
    </row>
    <row r="2125" spans="1:2" x14ac:dyDescent="0.25">
      <c r="A2125">
        <v>226046</v>
      </c>
      <c r="B2125">
        <v>4397</v>
      </c>
    </row>
    <row r="2126" spans="1:2" x14ac:dyDescent="0.25">
      <c r="A2126">
        <v>226290</v>
      </c>
      <c r="B2126">
        <v>4412</v>
      </c>
    </row>
    <row r="2127" spans="1:2" x14ac:dyDescent="0.25">
      <c r="A2127">
        <v>226436</v>
      </c>
      <c r="B2127">
        <v>4353</v>
      </c>
    </row>
    <row r="2128" spans="1:2" x14ac:dyDescent="0.25">
      <c r="A2128">
        <v>226485</v>
      </c>
      <c r="B2128">
        <v>4419</v>
      </c>
    </row>
    <row r="2129" spans="1:2" x14ac:dyDescent="0.25">
      <c r="A2129">
        <v>226485</v>
      </c>
      <c r="B2129">
        <v>4426</v>
      </c>
    </row>
    <row r="2130" spans="1:2" x14ac:dyDescent="0.25">
      <c r="A2130">
        <v>226533</v>
      </c>
      <c r="B2130">
        <v>4430</v>
      </c>
    </row>
    <row r="2131" spans="1:2" x14ac:dyDescent="0.25">
      <c r="A2131">
        <v>226582</v>
      </c>
      <c r="B2131">
        <v>4427</v>
      </c>
    </row>
    <row r="2132" spans="1:2" x14ac:dyDescent="0.25">
      <c r="A2132">
        <v>226826</v>
      </c>
      <c r="B2132">
        <v>4425</v>
      </c>
    </row>
    <row r="2133" spans="1:2" x14ac:dyDescent="0.25">
      <c r="A2133">
        <v>226972</v>
      </c>
      <c r="B2133">
        <v>4312</v>
      </c>
    </row>
    <row r="2134" spans="1:2" x14ac:dyDescent="0.25">
      <c r="A2134">
        <v>227118</v>
      </c>
      <c r="B2134">
        <v>4440</v>
      </c>
    </row>
    <row r="2135" spans="1:2" x14ac:dyDescent="0.25">
      <c r="A2135">
        <v>227166</v>
      </c>
      <c r="B2135">
        <v>4430</v>
      </c>
    </row>
    <row r="2136" spans="1:2" x14ac:dyDescent="0.25">
      <c r="A2136">
        <v>227751</v>
      </c>
      <c r="B2136">
        <v>4328</v>
      </c>
    </row>
    <row r="2137" spans="1:2" x14ac:dyDescent="0.25">
      <c r="A2137">
        <v>227848</v>
      </c>
      <c r="B2137">
        <v>4428</v>
      </c>
    </row>
    <row r="2138" spans="1:2" x14ac:dyDescent="0.25">
      <c r="A2138">
        <v>227994</v>
      </c>
      <c r="B2138">
        <v>4450</v>
      </c>
    </row>
    <row r="2139" spans="1:2" x14ac:dyDescent="0.25">
      <c r="A2139">
        <v>228043</v>
      </c>
      <c r="B2139">
        <v>4413</v>
      </c>
    </row>
    <row r="2140" spans="1:2" x14ac:dyDescent="0.25">
      <c r="A2140">
        <v>228189</v>
      </c>
      <c r="B2140">
        <v>4398</v>
      </c>
    </row>
    <row r="2141" spans="1:2" x14ac:dyDescent="0.25">
      <c r="A2141">
        <v>228432</v>
      </c>
      <c r="B2141">
        <v>4460</v>
      </c>
    </row>
    <row r="2142" spans="1:2" x14ac:dyDescent="0.25">
      <c r="A2142">
        <v>228432</v>
      </c>
      <c r="B2142">
        <v>4373</v>
      </c>
    </row>
    <row r="2143" spans="1:2" x14ac:dyDescent="0.25">
      <c r="A2143">
        <v>228529</v>
      </c>
      <c r="B2143">
        <v>4429</v>
      </c>
    </row>
    <row r="2144" spans="1:2" x14ac:dyDescent="0.25">
      <c r="A2144">
        <v>228724</v>
      </c>
      <c r="B2144">
        <v>4464</v>
      </c>
    </row>
    <row r="2145" spans="1:2" x14ac:dyDescent="0.25">
      <c r="A2145">
        <v>229210</v>
      </c>
      <c r="B2145">
        <v>4454</v>
      </c>
    </row>
    <row r="2146" spans="1:2" x14ac:dyDescent="0.25">
      <c r="A2146">
        <v>229210</v>
      </c>
      <c r="B2146">
        <v>4457</v>
      </c>
    </row>
    <row r="2147" spans="1:2" x14ac:dyDescent="0.25">
      <c r="A2147">
        <v>229746</v>
      </c>
      <c r="B2147">
        <v>4485</v>
      </c>
    </row>
    <row r="2148" spans="1:2" x14ac:dyDescent="0.25">
      <c r="A2148">
        <v>229794</v>
      </c>
      <c r="B2148">
        <v>4480</v>
      </c>
    </row>
    <row r="2149" spans="1:2" x14ac:dyDescent="0.25">
      <c r="A2149">
        <v>230037</v>
      </c>
      <c r="B2149">
        <v>4495</v>
      </c>
    </row>
    <row r="2150" spans="1:2" x14ac:dyDescent="0.25">
      <c r="A2150">
        <v>230037</v>
      </c>
      <c r="B2150">
        <v>4447</v>
      </c>
    </row>
    <row r="2151" spans="1:2" x14ac:dyDescent="0.25">
      <c r="A2151">
        <v>230232</v>
      </c>
      <c r="B2151">
        <v>4457</v>
      </c>
    </row>
    <row r="2152" spans="1:2" x14ac:dyDescent="0.25">
      <c r="A2152">
        <v>230475</v>
      </c>
      <c r="B2152">
        <v>4509</v>
      </c>
    </row>
    <row r="2153" spans="1:2" x14ac:dyDescent="0.25">
      <c r="A2153">
        <v>230475</v>
      </c>
      <c r="B2153">
        <v>4490</v>
      </c>
    </row>
    <row r="2154" spans="1:2" x14ac:dyDescent="0.25">
      <c r="A2154">
        <v>230670</v>
      </c>
      <c r="B2154">
        <v>4505</v>
      </c>
    </row>
    <row r="2155" spans="1:2" x14ac:dyDescent="0.25">
      <c r="A2155">
        <v>230718</v>
      </c>
      <c r="B2155">
        <v>4502</v>
      </c>
    </row>
    <row r="2156" spans="1:2" x14ac:dyDescent="0.25">
      <c r="A2156">
        <v>230864</v>
      </c>
      <c r="B2156">
        <v>4486</v>
      </c>
    </row>
    <row r="2157" spans="1:2" x14ac:dyDescent="0.25">
      <c r="A2157">
        <v>231302</v>
      </c>
      <c r="B2157">
        <v>4494</v>
      </c>
    </row>
    <row r="2158" spans="1:2" x14ac:dyDescent="0.25">
      <c r="A2158">
        <v>231448</v>
      </c>
      <c r="B2158">
        <v>4524</v>
      </c>
    </row>
    <row r="2159" spans="1:2" x14ac:dyDescent="0.25">
      <c r="A2159">
        <v>231642</v>
      </c>
      <c r="B2159">
        <v>4481</v>
      </c>
    </row>
    <row r="2160" spans="1:2" x14ac:dyDescent="0.25">
      <c r="A2160">
        <v>231934</v>
      </c>
      <c r="B2160">
        <v>4527</v>
      </c>
    </row>
    <row r="2161" spans="1:2" x14ac:dyDescent="0.25">
      <c r="A2161">
        <v>232323</v>
      </c>
      <c r="B2161">
        <v>4335</v>
      </c>
    </row>
    <row r="2162" spans="1:2" x14ac:dyDescent="0.25">
      <c r="A2162">
        <v>232468</v>
      </c>
      <c r="B2162">
        <v>4547</v>
      </c>
    </row>
    <row r="2163" spans="1:2" x14ac:dyDescent="0.25">
      <c r="A2163">
        <v>232468</v>
      </c>
      <c r="B2163">
        <v>4523</v>
      </c>
    </row>
    <row r="2164" spans="1:2" x14ac:dyDescent="0.25">
      <c r="A2164">
        <v>232906</v>
      </c>
      <c r="B2164">
        <v>4536</v>
      </c>
    </row>
    <row r="2165" spans="1:2" x14ac:dyDescent="0.25">
      <c r="A2165">
        <v>232954</v>
      </c>
      <c r="B2165">
        <v>4457</v>
      </c>
    </row>
    <row r="2166" spans="1:2" x14ac:dyDescent="0.25">
      <c r="A2166">
        <v>233392</v>
      </c>
      <c r="B2166">
        <v>4570</v>
      </c>
    </row>
    <row r="2167" spans="1:2" x14ac:dyDescent="0.25">
      <c r="A2167">
        <v>233537</v>
      </c>
      <c r="B2167">
        <v>4510</v>
      </c>
    </row>
    <row r="2168" spans="1:2" x14ac:dyDescent="0.25">
      <c r="A2168">
        <v>233974</v>
      </c>
      <c r="B2168">
        <v>4571</v>
      </c>
    </row>
    <row r="2169" spans="1:2" x14ac:dyDescent="0.25">
      <c r="A2169">
        <v>234169</v>
      </c>
      <c r="B2169">
        <v>4581</v>
      </c>
    </row>
    <row r="2170" spans="1:2" x14ac:dyDescent="0.25">
      <c r="A2170">
        <v>234751</v>
      </c>
      <c r="B2170">
        <v>4501</v>
      </c>
    </row>
    <row r="2171" spans="1:2" x14ac:dyDescent="0.25">
      <c r="A2171">
        <v>234897</v>
      </c>
      <c r="B2171">
        <v>4525</v>
      </c>
    </row>
    <row r="2172" spans="1:2" x14ac:dyDescent="0.25">
      <c r="A2172">
        <v>234897</v>
      </c>
      <c r="B2172">
        <v>4596</v>
      </c>
    </row>
    <row r="2173" spans="1:2" x14ac:dyDescent="0.25">
      <c r="A2173">
        <v>235237</v>
      </c>
      <c r="B2173">
        <v>4604</v>
      </c>
    </row>
    <row r="2174" spans="1:2" x14ac:dyDescent="0.25">
      <c r="A2174">
        <v>235237</v>
      </c>
      <c r="B2174">
        <v>4590</v>
      </c>
    </row>
    <row r="2175" spans="1:2" x14ac:dyDescent="0.25">
      <c r="A2175">
        <v>235625</v>
      </c>
      <c r="B2175">
        <v>4575</v>
      </c>
    </row>
    <row r="2176" spans="1:2" x14ac:dyDescent="0.25">
      <c r="A2176">
        <v>235868</v>
      </c>
      <c r="B2176">
        <v>4575</v>
      </c>
    </row>
    <row r="2177" spans="1:2" x14ac:dyDescent="0.25">
      <c r="A2177">
        <v>235917</v>
      </c>
      <c r="B2177">
        <v>4616</v>
      </c>
    </row>
    <row r="2178" spans="1:2" x14ac:dyDescent="0.25">
      <c r="A2178">
        <v>236208</v>
      </c>
      <c r="B2178">
        <v>4606</v>
      </c>
    </row>
    <row r="2179" spans="1:2" x14ac:dyDescent="0.25">
      <c r="A2179">
        <v>236256</v>
      </c>
      <c r="B2179">
        <v>4622</v>
      </c>
    </row>
    <row r="2180" spans="1:2" x14ac:dyDescent="0.25">
      <c r="A2180">
        <v>236790</v>
      </c>
      <c r="B2180">
        <v>4618</v>
      </c>
    </row>
    <row r="2181" spans="1:2" x14ac:dyDescent="0.25">
      <c r="A2181">
        <v>237130</v>
      </c>
      <c r="B2181">
        <v>4556</v>
      </c>
    </row>
    <row r="2182" spans="1:2" x14ac:dyDescent="0.25">
      <c r="A2182">
        <v>237615</v>
      </c>
      <c r="B2182">
        <v>4635</v>
      </c>
    </row>
    <row r="2183" spans="1:2" x14ac:dyDescent="0.25">
      <c r="A2183">
        <v>237664</v>
      </c>
      <c r="B2183">
        <v>4528</v>
      </c>
    </row>
    <row r="2184" spans="1:2" x14ac:dyDescent="0.25">
      <c r="A2184">
        <v>237809</v>
      </c>
      <c r="B2184">
        <v>4623</v>
      </c>
    </row>
    <row r="2185" spans="1:2" x14ac:dyDescent="0.25">
      <c r="A2185">
        <v>238003</v>
      </c>
      <c r="B2185">
        <v>4626</v>
      </c>
    </row>
    <row r="2186" spans="1:2" x14ac:dyDescent="0.25">
      <c r="A2186">
        <v>238149</v>
      </c>
      <c r="B2186">
        <v>4659</v>
      </c>
    </row>
    <row r="2187" spans="1:2" x14ac:dyDescent="0.25">
      <c r="A2187">
        <v>238391</v>
      </c>
      <c r="B2187">
        <v>4668</v>
      </c>
    </row>
    <row r="2188" spans="1:2" x14ac:dyDescent="0.25">
      <c r="A2188">
        <v>238731</v>
      </c>
      <c r="B2188">
        <v>4667</v>
      </c>
    </row>
    <row r="2189" spans="1:2" x14ac:dyDescent="0.25">
      <c r="A2189">
        <v>238779</v>
      </c>
      <c r="B2189">
        <v>4681</v>
      </c>
    </row>
    <row r="2190" spans="1:2" x14ac:dyDescent="0.25">
      <c r="A2190">
        <v>238876</v>
      </c>
      <c r="B2190">
        <v>4672</v>
      </c>
    </row>
    <row r="2191" spans="1:2" x14ac:dyDescent="0.25">
      <c r="A2191">
        <v>238925</v>
      </c>
      <c r="B2191">
        <v>4661</v>
      </c>
    </row>
    <row r="2192" spans="1:2" x14ac:dyDescent="0.25">
      <c r="A2192">
        <v>239070</v>
      </c>
      <c r="B2192">
        <v>4672</v>
      </c>
    </row>
    <row r="2193" spans="1:2" x14ac:dyDescent="0.25">
      <c r="A2193">
        <v>239409</v>
      </c>
      <c r="B2193">
        <v>4683</v>
      </c>
    </row>
    <row r="2194" spans="1:2" x14ac:dyDescent="0.25">
      <c r="A2194">
        <v>239749</v>
      </c>
      <c r="B2194">
        <v>4699</v>
      </c>
    </row>
    <row r="2195" spans="1:2" x14ac:dyDescent="0.25">
      <c r="A2195">
        <v>239894</v>
      </c>
      <c r="B2195">
        <v>4658</v>
      </c>
    </row>
    <row r="2196" spans="1:2" x14ac:dyDescent="0.25">
      <c r="A2196">
        <v>240379</v>
      </c>
      <c r="B2196">
        <v>4712</v>
      </c>
    </row>
    <row r="2197" spans="1:2" x14ac:dyDescent="0.25">
      <c r="A2197">
        <v>240524</v>
      </c>
      <c r="B2197">
        <v>4714</v>
      </c>
    </row>
    <row r="2198" spans="1:2" x14ac:dyDescent="0.25">
      <c r="A2198">
        <v>240621</v>
      </c>
      <c r="B2198">
        <v>4679</v>
      </c>
    </row>
    <row r="2199" spans="1:2" x14ac:dyDescent="0.25">
      <c r="A2199">
        <v>240670</v>
      </c>
      <c r="B2199">
        <v>4715</v>
      </c>
    </row>
    <row r="2200" spans="1:2" x14ac:dyDescent="0.25">
      <c r="A2200">
        <v>240815</v>
      </c>
      <c r="B2200">
        <v>4684</v>
      </c>
    </row>
    <row r="2201" spans="1:2" x14ac:dyDescent="0.25">
      <c r="A2201">
        <v>241106</v>
      </c>
      <c r="B2201">
        <v>4710</v>
      </c>
    </row>
    <row r="2202" spans="1:2" x14ac:dyDescent="0.25">
      <c r="A2202">
        <v>241154</v>
      </c>
      <c r="B2202">
        <v>4584</v>
      </c>
    </row>
    <row r="2203" spans="1:2" x14ac:dyDescent="0.25">
      <c r="A2203">
        <v>241251</v>
      </c>
      <c r="B2203">
        <v>4730</v>
      </c>
    </row>
    <row r="2204" spans="1:2" x14ac:dyDescent="0.25">
      <c r="A2204">
        <v>241251</v>
      </c>
      <c r="B2204">
        <v>4706</v>
      </c>
    </row>
    <row r="2205" spans="1:2" x14ac:dyDescent="0.25">
      <c r="A2205">
        <v>241542</v>
      </c>
      <c r="B2205">
        <v>4738</v>
      </c>
    </row>
    <row r="2206" spans="1:2" x14ac:dyDescent="0.25">
      <c r="A2206">
        <v>241590</v>
      </c>
      <c r="B2206">
        <v>4729</v>
      </c>
    </row>
    <row r="2207" spans="1:2" x14ac:dyDescent="0.25">
      <c r="A2207">
        <v>241590</v>
      </c>
      <c r="B2207">
        <v>4717</v>
      </c>
    </row>
    <row r="2208" spans="1:2" x14ac:dyDescent="0.25">
      <c r="A2208">
        <v>241881</v>
      </c>
      <c r="B2208">
        <v>4745</v>
      </c>
    </row>
    <row r="2209" spans="1:2" x14ac:dyDescent="0.25">
      <c r="A2209">
        <v>242123</v>
      </c>
      <c r="B2209">
        <v>4744</v>
      </c>
    </row>
    <row r="2210" spans="1:2" x14ac:dyDescent="0.25">
      <c r="A2210">
        <v>242511</v>
      </c>
      <c r="B2210">
        <v>4716</v>
      </c>
    </row>
    <row r="2211" spans="1:2" x14ac:dyDescent="0.25">
      <c r="A2211">
        <v>242801</v>
      </c>
      <c r="B2211">
        <v>4757</v>
      </c>
    </row>
    <row r="2212" spans="1:2" x14ac:dyDescent="0.25">
      <c r="A2212">
        <v>243189</v>
      </c>
      <c r="B2212">
        <v>4715</v>
      </c>
    </row>
    <row r="2213" spans="1:2" x14ac:dyDescent="0.25">
      <c r="A2213">
        <v>243189</v>
      </c>
      <c r="B2213">
        <v>4740</v>
      </c>
    </row>
    <row r="2214" spans="1:2" x14ac:dyDescent="0.25">
      <c r="A2214">
        <v>243382</v>
      </c>
      <c r="B2214">
        <v>4754</v>
      </c>
    </row>
    <row r="2215" spans="1:2" x14ac:dyDescent="0.25">
      <c r="A2215">
        <v>243576</v>
      </c>
      <c r="B2215">
        <v>4670</v>
      </c>
    </row>
    <row r="2216" spans="1:2" x14ac:dyDescent="0.25">
      <c r="A2216">
        <v>243625</v>
      </c>
      <c r="B2216">
        <v>4678</v>
      </c>
    </row>
    <row r="2217" spans="1:2" x14ac:dyDescent="0.25">
      <c r="A2217">
        <v>244109</v>
      </c>
      <c r="B2217">
        <v>4756</v>
      </c>
    </row>
    <row r="2218" spans="1:2" x14ac:dyDescent="0.25">
      <c r="A2218">
        <v>244351</v>
      </c>
      <c r="B2218">
        <v>4666</v>
      </c>
    </row>
    <row r="2219" spans="1:2" x14ac:dyDescent="0.25">
      <c r="A2219">
        <v>244496</v>
      </c>
      <c r="B2219">
        <v>4361</v>
      </c>
    </row>
    <row r="2220" spans="1:2" x14ac:dyDescent="0.25">
      <c r="A2220">
        <v>244835</v>
      </c>
      <c r="B2220">
        <v>4388</v>
      </c>
    </row>
    <row r="2221" spans="1:2" x14ac:dyDescent="0.25">
      <c r="A2221">
        <v>244931</v>
      </c>
      <c r="B2221">
        <v>4804</v>
      </c>
    </row>
    <row r="2222" spans="1:2" x14ac:dyDescent="0.25">
      <c r="A2222">
        <v>244980</v>
      </c>
      <c r="B2222">
        <v>4795</v>
      </c>
    </row>
    <row r="2223" spans="1:2" x14ac:dyDescent="0.25">
      <c r="A2223">
        <v>245125</v>
      </c>
      <c r="B2223">
        <v>4808</v>
      </c>
    </row>
    <row r="2224" spans="1:2" x14ac:dyDescent="0.25">
      <c r="A2224">
        <v>245706</v>
      </c>
      <c r="B2224">
        <v>4789</v>
      </c>
    </row>
    <row r="2225" spans="1:2" x14ac:dyDescent="0.25">
      <c r="A2225">
        <v>245754</v>
      </c>
      <c r="B2225">
        <v>4798</v>
      </c>
    </row>
    <row r="2226" spans="1:2" x14ac:dyDescent="0.25">
      <c r="A2226">
        <v>245947</v>
      </c>
      <c r="B2226">
        <v>4795</v>
      </c>
    </row>
    <row r="2227" spans="1:2" x14ac:dyDescent="0.25">
      <c r="A2227">
        <v>245996</v>
      </c>
      <c r="B2227">
        <v>4825</v>
      </c>
    </row>
    <row r="2228" spans="1:2" x14ac:dyDescent="0.25">
      <c r="A2228">
        <v>246044</v>
      </c>
      <c r="B2228">
        <v>4830</v>
      </c>
    </row>
    <row r="2229" spans="1:2" x14ac:dyDescent="0.25">
      <c r="A2229">
        <v>246383</v>
      </c>
      <c r="B2229">
        <v>4839</v>
      </c>
    </row>
    <row r="2230" spans="1:2" x14ac:dyDescent="0.25">
      <c r="A2230">
        <v>246431</v>
      </c>
      <c r="B2230">
        <v>4830</v>
      </c>
    </row>
    <row r="2231" spans="1:2" x14ac:dyDescent="0.25">
      <c r="A2231">
        <v>246673</v>
      </c>
      <c r="B2231">
        <v>4840</v>
      </c>
    </row>
    <row r="2232" spans="1:2" x14ac:dyDescent="0.25">
      <c r="A2232">
        <v>247108</v>
      </c>
      <c r="B2232">
        <v>4850</v>
      </c>
    </row>
    <row r="2233" spans="1:2" x14ac:dyDescent="0.25">
      <c r="A2233">
        <v>247350</v>
      </c>
      <c r="B2233">
        <v>4857</v>
      </c>
    </row>
    <row r="2234" spans="1:2" x14ac:dyDescent="0.25">
      <c r="A2234">
        <v>247640</v>
      </c>
      <c r="B2234">
        <v>4858</v>
      </c>
    </row>
    <row r="2235" spans="1:2" x14ac:dyDescent="0.25">
      <c r="A2235">
        <v>247640</v>
      </c>
      <c r="B2235">
        <v>4840</v>
      </c>
    </row>
    <row r="2236" spans="1:2" x14ac:dyDescent="0.25">
      <c r="A2236">
        <v>247785</v>
      </c>
      <c r="B2236">
        <v>4863</v>
      </c>
    </row>
    <row r="2237" spans="1:2" x14ac:dyDescent="0.25">
      <c r="A2237">
        <v>247882</v>
      </c>
      <c r="B2237">
        <v>4783</v>
      </c>
    </row>
    <row r="2238" spans="1:2" x14ac:dyDescent="0.25">
      <c r="A2238">
        <v>247979</v>
      </c>
      <c r="B2238">
        <v>4769</v>
      </c>
    </row>
    <row r="2239" spans="1:2" x14ac:dyDescent="0.25">
      <c r="A2239">
        <v>248027</v>
      </c>
      <c r="B2239">
        <v>4829</v>
      </c>
    </row>
    <row r="2240" spans="1:2" x14ac:dyDescent="0.25">
      <c r="A2240">
        <v>248075</v>
      </c>
      <c r="B2240">
        <v>4869</v>
      </c>
    </row>
    <row r="2241" spans="1:2" x14ac:dyDescent="0.25">
      <c r="A2241">
        <v>248172</v>
      </c>
      <c r="B2241">
        <v>4847</v>
      </c>
    </row>
    <row r="2242" spans="1:2" x14ac:dyDescent="0.25">
      <c r="A2242">
        <v>248220</v>
      </c>
      <c r="B2242">
        <v>4849</v>
      </c>
    </row>
    <row r="2243" spans="1:2" x14ac:dyDescent="0.25">
      <c r="A2243">
        <v>248365</v>
      </c>
      <c r="B2243">
        <v>4874</v>
      </c>
    </row>
    <row r="2244" spans="1:2" x14ac:dyDescent="0.25">
      <c r="A2244">
        <v>248800</v>
      </c>
      <c r="B2244">
        <v>4875</v>
      </c>
    </row>
    <row r="2245" spans="1:2" x14ac:dyDescent="0.25">
      <c r="A2245">
        <v>248849</v>
      </c>
      <c r="B2245">
        <v>4856</v>
      </c>
    </row>
    <row r="2246" spans="1:2" x14ac:dyDescent="0.25">
      <c r="A2246">
        <v>248994</v>
      </c>
      <c r="B2246">
        <v>4742</v>
      </c>
    </row>
    <row r="2247" spans="1:2" x14ac:dyDescent="0.25">
      <c r="A2247">
        <v>249235</v>
      </c>
      <c r="B2247">
        <v>4862</v>
      </c>
    </row>
    <row r="2248" spans="1:2" x14ac:dyDescent="0.25">
      <c r="A2248">
        <v>249332</v>
      </c>
      <c r="B2248">
        <v>4899</v>
      </c>
    </row>
    <row r="2249" spans="1:2" x14ac:dyDescent="0.25">
      <c r="A2249">
        <v>249622</v>
      </c>
      <c r="B2249">
        <v>4901</v>
      </c>
    </row>
    <row r="2250" spans="1:2" x14ac:dyDescent="0.25">
      <c r="A2250">
        <v>250057</v>
      </c>
      <c r="B2250">
        <v>4887</v>
      </c>
    </row>
    <row r="2251" spans="1:2" x14ac:dyDescent="0.25">
      <c r="A2251">
        <v>250105</v>
      </c>
      <c r="B2251">
        <v>4771</v>
      </c>
    </row>
    <row r="2252" spans="1:2" x14ac:dyDescent="0.25">
      <c r="A2252">
        <v>250347</v>
      </c>
      <c r="B2252">
        <v>4900</v>
      </c>
    </row>
    <row r="2253" spans="1:2" x14ac:dyDescent="0.25">
      <c r="A2253">
        <v>250443</v>
      </c>
      <c r="B2253">
        <v>4922</v>
      </c>
    </row>
    <row r="2254" spans="1:2" x14ac:dyDescent="0.25">
      <c r="A2254">
        <v>250588</v>
      </c>
      <c r="B2254">
        <v>4907</v>
      </c>
    </row>
    <row r="2255" spans="1:2" x14ac:dyDescent="0.25">
      <c r="A2255">
        <v>250781</v>
      </c>
      <c r="B2255">
        <v>4927</v>
      </c>
    </row>
    <row r="2256" spans="1:2" x14ac:dyDescent="0.25">
      <c r="A2256">
        <v>250975</v>
      </c>
      <c r="B2256">
        <v>4927</v>
      </c>
    </row>
    <row r="2257" spans="1:2" x14ac:dyDescent="0.25">
      <c r="A2257">
        <v>251023</v>
      </c>
      <c r="B2257">
        <v>4929</v>
      </c>
    </row>
    <row r="2258" spans="1:2" x14ac:dyDescent="0.25">
      <c r="A2258">
        <v>251023</v>
      </c>
      <c r="B2258">
        <v>4875</v>
      </c>
    </row>
    <row r="2259" spans="1:2" x14ac:dyDescent="0.25">
      <c r="A2259">
        <v>251119</v>
      </c>
      <c r="B2259">
        <v>4933</v>
      </c>
    </row>
    <row r="2260" spans="1:2" x14ac:dyDescent="0.25">
      <c r="A2260">
        <v>251119</v>
      </c>
      <c r="B2260">
        <v>4918</v>
      </c>
    </row>
    <row r="2261" spans="1:2" x14ac:dyDescent="0.25">
      <c r="A2261">
        <v>251313</v>
      </c>
      <c r="B2261">
        <v>4938</v>
      </c>
    </row>
    <row r="2262" spans="1:2" x14ac:dyDescent="0.25">
      <c r="A2262">
        <v>251409</v>
      </c>
      <c r="B2262">
        <v>4916</v>
      </c>
    </row>
    <row r="2263" spans="1:2" x14ac:dyDescent="0.25">
      <c r="A2263">
        <v>251554</v>
      </c>
      <c r="B2263">
        <v>4855</v>
      </c>
    </row>
    <row r="2264" spans="1:2" x14ac:dyDescent="0.25">
      <c r="A2264">
        <v>252230</v>
      </c>
      <c r="B2264">
        <v>4958</v>
      </c>
    </row>
    <row r="2265" spans="1:2" x14ac:dyDescent="0.25">
      <c r="A2265">
        <v>252327</v>
      </c>
      <c r="B2265">
        <v>4947</v>
      </c>
    </row>
    <row r="2266" spans="1:2" x14ac:dyDescent="0.25">
      <c r="A2266">
        <v>252375</v>
      </c>
      <c r="B2266">
        <v>4950</v>
      </c>
    </row>
    <row r="2267" spans="1:2" x14ac:dyDescent="0.25">
      <c r="A2267">
        <v>252423</v>
      </c>
      <c r="B2267">
        <v>4945</v>
      </c>
    </row>
    <row r="2268" spans="1:2" x14ac:dyDescent="0.25">
      <c r="A2268">
        <v>252520</v>
      </c>
      <c r="B2268">
        <v>4953</v>
      </c>
    </row>
    <row r="2269" spans="1:2" x14ac:dyDescent="0.25">
      <c r="A2269">
        <v>252761</v>
      </c>
      <c r="B2269">
        <v>4908</v>
      </c>
    </row>
    <row r="2270" spans="1:2" x14ac:dyDescent="0.25">
      <c r="A2270">
        <v>252809</v>
      </c>
      <c r="B2270">
        <v>4939</v>
      </c>
    </row>
    <row r="2271" spans="1:2" x14ac:dyDescent="0.25">
      <c r="A2271">
        <v>253099</v>
      </c>
      <c r="B2271">
        <v>4970</v>
      </c>
    </row>
    <row r="2272" spans="1:2" x14ac:dyDescent="0.25">
      <c r="A2272">
        <v>253340</v>
      </c>
      <c r="B2272">
        <v>4852</v>
      </c>
    </row>
    <row r="2273" spans="1:2" x14ac:dyDescent="0.25">
      <c r="A2273">
        <v>253678</v>
      </c>
      <c r="B2273">
        <v>4756</v>
      </c>
    </row>
    <row r="2274" spans="1:2" x14ac:dyDescent="0.25">
      <c r="A2274">
        <v>253919</v>
      </c>
      <c r="B2274">
        <v>4967</v>
      </c>
    </row>
    <row r="2275" spans="1:2" x14ac:dyDescent="0.25">
      <c r="A2275">
        <v>254016</v>
      </c>
      <c r="B2275">
        <v>4964</v>
      </c>
    </row>
    <row r="2276" spans="1:2" x14ac:dyDescent="0.25">
      <c r="A2276">
        <v>254064</v>
      </c>
      <c r="B2276">
        <v>4995</v>
      </c>
    </row>
    <row r="2277" spans="1:2" x14ac:dyDescent="0.25">
      <c r="A2277">
        <v>254064</v>
      </c>
      <c r="B2277">
        <v>4993</v>
      </c>
    </row>
    <row r="2278" spans="1:2" x14ac:dyDescent="0.25">
      <c r="A2278">
        <v>254209</v>
      </c>
      <c r="B2278">
        <v>5000</v>
      </c>
    </row>
    <row r="2279" spans="1:2" x14ac:dyDescent="0.25">
      <c r="A2279">
        <v>254402</v>
      </c>
      <c r="B2279">
        <v>5000</v>
      </c>
    </row>
    <row r="2280" spans="1:2" x14ac:dyDescent="0.25">
      <c r="A2280">
        <v>254595</v>
      </c>
      <c r="B2280">
        <v>5002</v>
      </c>
    </row>
    <row r="2281" spans="1:2" x14ac:dyDescent="0.25">
      <c r="A2281">
        <v>254691</v>
      </c>
      <c r="B2281">
        <v>4982</v>
      </c>
    </row>
    <row r="2282" spans="1:2" x14ac:dyDescent="0.25">
      <c r="A2282">
        <v>254739</v>
      </c>
      <c r="B2282">
        <v>5006</v>
      </c>
    </row>
    <row r="2283" spans="1:2" x14ac:dyDescent="0.25">
      <c r="A2283">
        <v>254836</v>
      </c>
      <c r="B2283">
        <v>5012</v>
      </c>
    </row>
    <row r="2284" spans="1:2" x14ac:dyDescent="0.25">
      <c r="A2284">
        <v>255125</v>
      </c>
      <c r="B2284">
        <v>4958</v>
      </c>
    </row>
    <row r="2285" spans="1:2" x14ac:dyDescent="0.25">
      <c r="A2285">
        <v>255173</v>
      </c>
      <c r="B2285">
        <v>5020</v>
      </c>
    </row>
    <row r="2286" spans="1:2" x14ac:dyDescent="0.25">
      <c r="A2286">
        <v>255222</v>
      </c>
      <c r="B2286">
        <v>5007</v>
      </c>
    </row>
    <row r="2287" spans="1:2" x14ac:dyDescent="0.25">
      <c r="A2287">
        <v>255270</v>
      </c>
      <c r="B2287">
        <v>5019</v>
      </c>
    </row>
    <row r="2288" spans="1:2" x14ac:dyDescent="0.25">
      <c r="A2288">
        <v>255463</v>
      </c>
      <c r="B2288">
        <v>5025</v>
      </c>
    </row>
    <row r="2289" spans="1:2" x14ac:dyDescent="0.25">
      <c r="A2289">
        <v>255511</v>
      </c>
      <c r="B2289">
        <v>5016</v>
      </c>
    </row>
    <row r="2290" spans="1:2" x14ac:dyDescent="0.25">
      <c r="A2290">
        <v>255704</v>
      </c>
      <c r="B2290">
        <v>5001</v>
      </c>
    </row>
    <row r="2291" spans="1:2" x14ac:dyDescent="0.25">
      <c r="A2291">
        <v>255704</v>
      </c>
      <c r="B2291">
        <v>5008</v>
      </c>
    </row>
    <row r="2292" spans="1:2" x14ac:dyDescent="0.25">
      <c r="A2292">
        <v>256042</v>
      </c>
      <c r="B2292">
        <v>5002</v>
      </c>
    </row>
    <row r="2293" spans="1:2" x14ac:dyDescent="0.25">
      <c r="A2293">
        <v>256427</v>
      </c>
      <c r="B2293">
        <v>5045</v>
      </c>
    </row>
    <row r="2294" spans="1:2" x14ac:dyDescent="0.25">
      <c r="A2294">
        <v>256475</v>
      </c>
      <c r="B2294">
        <v>5041</v>
      </c>
    </row>
    <row r="2295" spans="1:2" x14ac:dyDescent="0.25">
      <c r="A2295">
        <v>256765</v>
      </c>
      <c r="B2295">
        <v>5024</v>
      </c>
    </row>
    <row r="2296" spans="1:2" x14ac:dyDescent="0.25">
      <c r="A2296">
        <v>256813</v>
      </c>
      <c r="B2296">
        <v>5054</v>
      </c>
    </row>
    <row r="2297" spans="1:2" x14ac:dyDescent="0.25">
      <c r="A2297">
        <v>256813</v>
      </c>
      <c r="B2297">
        <v>5037</v>
      </c>
    </row>
    <row r="2298" spans="1:2" x14ac:dyDescent="0.25">
      <c r="A2298">
        <v>257006</v>
      </c>
      <c r="B2298">
        <v>4971</v>
      </c>
    </row>
    <row r="2299" spans="1:2" x14ac:dyDescent="0.25">
      <c r="A2299">
        <v>257006</v>
      </c>
      <c r="B2299">
        <v>5049</v>
      </c>
    </row>
    <row r="2300" spans="1:2" x14ac:dyDescent="0.25">
      <c r="A2300">
        <v>257343</v>
      </c>
      <c r="B2300">
        <v>4922</v>
      </c>
    </row>
    <row r="2301" spans="1:2" x14ac:dyDescent="0.25">
      <c r="A2301">
        <v>257536</v>
      </c>
      <c r="B2301">
        <v>5057</v>
      </c>
    </row>
    <row r="2302" spans="1:2" x14ac:dyDescent="0.25">
      <c r="A2302">
        <v>257777</v>
      </c>
      <c r="B2302">
        <v>5063</v>
      </c>
    </row>
    <row r="2303" spans="1:2" x14ac:dyDescent="0.25">
      <c r="A2303">
        <v>257873</v>
      </c>
      <c r="B2303">
        <v>5043</v>
      </c>
    </row>
    <row r="2304" spans="1:2" x14ac:dyDescent="0.25">
      <c r="A2304">
        <v>258162</v>
      </c>
      <c r="B2304">
        <v>5062</v>
      </c>
    </row>
    <row r="2305" spans="1:2" x14ac:dyDescent="0.25">
      <c r="A2305">
        <v>258211</v>
      </c>
      <c r="B2305">
        <v>4886</v>
      </c>
    </row>
    <row r="2306" spans="1:2" x14ac:dyDescent="0.25">
      <c r="A2306">
        <v>258451</v>
      </c>
      <c r="B2306">
        <v>4851</v>
      </c>
    </row>
    <row r="2307" spans="1:2" x14ac:dyDescent="0.25">
      <c r="A2307">
        <v>258548</v>
      </c>
      <c r="B2307">
        <v>5085</v>
      </c>
    </row>
    <row r="2308" spans="1:2" x14ac:dyDescent="0.25">
      <c r="A2308">
        <v>258596</v>
      </c>
      <c r="B2308">
        <v>5091</v>
      </c>
    </row>
    <row r="2309" spans="1:2" x14ac:dyDescent="0.25">
      <c r="A2309">
        <v>258644</v>
      </c>
      <c r="B2309">
        <v>5090</v>
      </c>
    </row>
    <row r="2310" spans="1:2" x14ac:dyDescent="0.25">
      <c r="A2310">
        <v>258741</v>
      </c>
      <c r="B2310">
        <v>5092</v>
      </c>
    </row>
    <row r="2311" spans="1:2" x14ac:dyDescent="0.25">
      <c r="A2311">
        <v>259174</v>
      </c>
      <c r="B2311">
        <v>4974</v>
      </c>
    </row>
    <row r="2312" spans="1:2" x14ac:dyDescent="0.25">
      <c r="A2312">
        <v>259174</v>
      </c>
      <c r="B2312">
        <v>5095</v>
      </c>
    </row>
    <row r="2313" spans="1:2" x14ac:dyDescent="0.25">
      <c r="A2313">
        <v>259511</v>
      </c>
      <c r="B2313">
        <v>4890</v>
      </c>
    </row>
    <row r="2314" spans="1:2" x14ac:dyDescent="0.25">
      <c r="A2314">
        <v>259559</v>
      </c>
      <c r="B2314">
        <v>5003</v>
      </c>
    </row>
    <row r="2315" spans="1:2" x14ac:dyDescent="0.25">
      <c r="A2315">
        <v>259559</v>
      </c>
      <c r="B2315">
        <v>5099</v>
      </c>
    </row>
    <row r="2316" spans="1:2" x14ac:dyDescent="0.25">
      <c r="A2316">
        <v>259656</v>
      </c>
      <c r="B2316">
        <v>5099</v>
      </c>
    </row>
    <row r="2317" spans="1:2" x14ac:dyDescent="0.25">
      <c r="A2317">
        <v>260041</v>
      </c>
      <c r="B2317">
        <v>5116</v>
      </c>
    </row>
    <row r="2318" spans="1:2" x14ac:dyDescent="0.25">
      <c r="A2318">
        <v>260041</v>
      </c>
      <c r="B2318">
        <v>4945</v>
      </c>
    </row>
    <row r="2319" spans="1:2" x14ac:dyDescent="0.25">
      <c r="A2319">
        <v>260426</v>
      </c>
      <c r="B2319">
        <v>5126</v>
      </c>
    </row>
    <row r="2320" spans="1:2" x14ac:dyDescent="0.25">
      <c r="A2320">
        <v>260523</v>
      </c>
      <c r="B2320">
        <v>5105</v>
      </c>
    </row>
    <row r="2321" spans="1:2" x14ac:dyDescent="0.25">
      <c r="A2321">
        <v>260667</v>
      </c>
      <c r="B2321">
        <v>5108</v>
      </c>
    </row>
    <row r="2322" spans="1:2" x14ac:dyDescent="0.25">
      <c r="A2322">
        <v>260860</v>
      </c>
      <c r="B2322">
        <v>5135</v>
      </c>
    </row>
    <row r="2323" spans="1:2" x14ac:dyDescent="0.25">
      <c r="A2323">
        <v>260956</v>
      </c>
      <c r="B2323">
        <v>4994</v>
      </c>
    </row>
    <row r="2324" spans="1:2" x14ac:dyDescent="0.25">
      <c r="A2324">
        <v>260956</v>
      </c>
      <c r="B2324">
        <v>5128</v>
      </c>
    </row>
    <row r="2325" spans="1:2" x14ac:dyDescent="0.25">
      <c r="A2325">
        <v>261148</v>
      </c>
      <c r="B2325">
        <v>5138</v>
      </c>
    </row>
    <row r="2326" spans="1:2" x14ac:dyDescent="0.25">
      <c r="A2326">
        <v>261197</v>
      </c>
      <c r="B2326">
        <v>5100</v>
      </c>
    </row>
    <row r="2327" spans="1:2" x14ac:dyDescent="0.25">
      <c r="A2327">
        <v>261341</v>
      </c>
      <c r="B2327">
        <v>5137</v>
      </c>
    </row>
    <row r="2328" spans="1:2" x14ac:dyDescent="0.25">
      <c r="A2328">
        <v>261341</v>
      </c>
      <c r="B2328">
        <v>5094</v>
      </c>
    </row>
    <row r="2329" spans="1:2" x14ac:dyDescent="0.25">
      <c r="A2329">
        <v>261533</v>
      </c>
      <c r="B2329">
        <v>5153</v>
      </c>
    </row>
    <row r="2330" spans="1:2" x14ac:dyDescent="0.25">
      <c r="A2330">
        <v>261582</v>
      </c>
      <c r="B2330">
        <v>5122</v>
      </c>
    </row>
    <row r="2331" spans="1:2" x14ac:dyDescent="0.25">
      <c r="A2331">
        <v>261678</v>
      </c>
      <c r="B2331">
        <v>5152</v>
      </c>
    </row>
    <row r="2332" spans="1:2" x14ac:dyDescent="0.25">
      <c r="A2332">
        <v>261870</v>
      </c>
      <c r="B2332">
        <v>5160</v>
      </c>
    </row>
    <row r="2333" spans="1:2" x14ac:dyDescent="0.25">
      <c r="A2333">
        <v>261870</v>
      </c>
      <c r="B2333">
        <v>5157</v>
      </c>
    </row>
    <row r="2334" spans="1:2" x14ac:dyDescent="0.25">
      <c r="A2334">
        <v>261967</v>
      </c>
      <c r="B2334">
        <v>5156</v>
      </c>
    </row>
    <row r="2335" spans="1:2" x14ac:dyDescent="0.25">
      <c r="A2335">
        <v>262111</v>
      </c>
      <c r="B2335">
        <v>5153</v>
      </c>
    </row>
    <row r="2336" spans="1:2" x14ac:dyDescent="0.25">
      <c r="A2336">
        <v>262207</v>
      </c>
      <c r="B2336">
        <v>5161</v>
      </c>
    </row>
    <row r="2337" spans="1:2" x14ac:dyDescent="0.25">
      <c r="A2337">
        <v>262255</v>
      </c>
      <c r="B2337">
        <v>5161</v>
      </c>
    </row>
    <row r="2338" spans="1:2" x14ac:dyDescent="0.25">
      <c r="A2338">
        <v>262448</v>
      </c>
      <c r="B2338">
        <v>5169</v>
      </c>
    </row>
    <row r="2339" spans="1:2" x14ac:dyDescent="0.25">
      <c r="A2339">
        <v>262688</v>
      </c>
      <c r="B2339">
        <v>5105</v>
      </c>
    </row>
    <row r="2340" spans="1:2" x14ac:dyDescent="0.25">
      <c r="A2340">
        <v>262881</v>
      </c>
      <c r="B2340">
        <v>5178</v>
      </c>
    </row>
    <row r="2341" spans="1:2" x14ac:dyDescent="0.25">
      <c r="A2341">
        <v>262881</v>
      </c>
      <c r="B2341">
        <v>5173</v>
      </c>
    </row>
    <row r="2342" spans="1:2" x14ac:dyDescent="0.25">
      <c r="A2342">
        <v>263025</v>
      </c>
      <c r="B2342">
        <v>5147</v>
      </c>
    </row>
    <row r="2343" spans="1:2" x14ac:dyDescent="0.25">
      <c r="A2343">
        <v>263073</v>
      </c>
      <c r="B2343">
        <v>5174</v>
      </c>
    </row>
    <row r="2344" spans="1:2" x14ac:dyDescent="0.25">
      <c r="A2344">
        <v>263121</v>
      </c>
      <c r="B2344">
        <v>5179</v>
      </c>
    </row>
    <row r="2345" spans="1:2" x14ac:dyDescent="0.25">
      <c r="A2345">
        <v>263170</v>
      </c>
      <c r="B2345">
        <v>5182</v>
      </c>
    </row>
    <row r="2346" spans="1:2" x14ac:dyDescent="0.25">
      <c r="A2346">
        <v>263314</v>
      </c>
      <c r="B2346">
        <v>5168</v>
      </c>
    </row>
    <row r="2347" spans="1:2" x14ac:dyDescent="0.25">
      <c r="A2347">
        <v>263795</v>
      </c>
      <c r="B2347">
        <v>5197</v>
      </c>
    </row>
    <row r="2348" spans="1:2" x14ac:dyDescent="0.25">
      <c r="A2348">
        <v>263939</v>
      </c>
      <c r="B2348">
        <v>4397</v>
      </c>
    </row>
    <row r="2349" spans="1:2" x14ac:dyDescent="0.25">
      <c r="A2349">
        <v>264035</v>
      </c>
      <c r="B2349">
        <v>5181</v>
      </c>
    </row>
    <row r="2350" spans="1:2" x14ac:dyDescent="0.25">
      <c r="A2350">
        <v>264420</v>
      </c>
      <c r="B2350">
        <v>5107</v>
      </c>
    </row>
    <row r="2351" spans="1:2" x14ac:dyDescent="0.25">
      <c r="A2351">
        <v>264757</v>
      </c>
      <c r="B2351">
        <v>5218</v>
      </c>
    </row>
    <row r="2352" spans="1:2" x14ac:dyDescent="0.25">
      <c r="A2352">
        <v>265045</v>
      </c>
      <c r="B2352">
        <v>5225</v>
      </c>
    </row>
    <row r="2353" spans="1:2" x14ac:dyDescent="0.25">
      <c r="A2353">
        <v>265141</v>
      </c>
      <c r="B2353">
        <v>5226</v>
      </c>
    </row>
    <row r="2354" spans="1:2" x14ac:dyDescent="0.25">
      <c r="A2354">
        <v>265189</v>
      </c>
      <c r="B2354">
        <v>5209</v>
      </c>
    </row>
    <row r="2355" spans="1:2" x14ac:dyDescent="0.25">
      <c r="A2355">
        <v>266631</v>
      </c>
      <c r="B2355">
        <v>5075</v>
      </c>
    </row>
    <row r="2356" spans="1:2" x14ac:dyDescent="0.25">
      <c r="A2356">
        <v>266680</v>
      </c>
      <c r="B2356">
        <v>5223</v>
      </c>
    </row>
    <row r="2357" spans="1:2" x14ac:dyDescent="0.25">
      <c r="A2357">
        <v>267160</v>
      </c>
      <c r="B2357">
        <v>5268</v>
      </c>
    </row>
    <row r="2358" spans="1:2" x14ac:dyDescent="0.25">
      <c r="A2358">
        <v>267160</v>
      </c>
      <c r="B2358">
        <v>5168</v>
      </c>
    </row>
    <row r="2359" spans="1:2" x14ac:dyDescent="0.25">
      <c r="A2359">
        <v>267448</v>
      </c>
      <c r="B2359">
        <v>5180</v>
      </c>
    </row>
    <row r="2360" spans="1:2" x14ac:dyDescent="0.25">
      <c r="A2360">
        <v>267641</v>
      </c>
      <c r="B2360">
        <v>5272</v>
      </c>
    </row>
    <row r="2361" spans="1:2" x14ac:dyDescent="0.25">
      <c r="A2361">
        <v>267881</v>
      </c>
      <c r="B2361">
        <v>5272</v>
      </c>
    </row>
    <row r="2362" spans="1:2" x14ac:dyDescent="0.25">
      <c r="A2362">
        <v>267881</v>
      </c>
      <c r="B2362">
        <v>5239</v>
      </c>
    </row>
    <row r="2363" spans="1:2" x14ac:dyDescent="0.25">
      <c r="A2363">
        <v>267977</v>
      </c>
      <c r="B2363">
        <v>5260</v>
      </c>
    </row>
    <row r="2364" spans="1:2" x14ac:dyDescent="0.25">
      <c r="A2364">
        <v>268313</v>
      </c>
      <c r="B2364">
        <v>5257</v>
      </c>
    </row>
    <row r="2365" spans="1:2" x14ac:dyDescent="0.25">
      <c r="A2365">
        <v>268409</v>
      </c>
      <c r="B2365">
        <v>5200</v>
      </c>
    </row>
    <row r="2366" spans="1:2" x14ac:dyDescent="0.25">
      <c r="A2366">
        <v>268601</v>
      </c>
      <c r="B2366">
        <v>5296</v>
      </c>
    </row>
    <row r="2367" spans="1:2" x14ac:dyDescent="0.25">
      <c r="A2367">
        <v>268601</v>
      </c>
      <c r="B2367">
        <v>5297</v>
      </c>
    </row>
    <row r="2368" spans="1:2" x14ac:dyDescent="0.25">
      <c r="A2368">
        <v>268601</v>
      </c>
      <c r="B2368">
        <v>5281</v>
      </c>
    </row>
    <row r="2369" spans="1:2" x14ac:dyDescent="0.25">
      <c r="A2369">
        <v>268745</v>
      </c>
      <c r="B2369">
        <v>5303</v>
      </c>
    </row>
    <row r="2370" spans="1:2" x14ac:dyDescent="0.25">
      <c r="A2370">
        <v>269177</v>
      </c>
      <c r="B2370">
        <v>5293</v>
      </c>
    </row>
    <row r="2371" spans="1:2" x14ac:dyDescent="0.25">
      <c r="A2371">
        <v>270042</v>
      </c>
      <c r="B2371">
        <v>5325</v>
      </c>
    </row>
    <row r="2372" spans="1:2" x14ac:dyDescent="0.25">
      <c r="A2372">
        <v>270234</v>
      </c>
      <c r="B2372">
        <v>5167</v>
      </c>
    </row>
    <row r="2373" spans="1:2" x14ac:dyDescent="0.25">
      <c r="A2373">
        <v>270378</v>
      </c>
      <c r="B2373">
        <v>5337</v>
      </c>
    </row>
    <row r="2374" spans="1:2" x14ac:dyDescent="0.25">
      <c r="A2374">
        <v>270426</v>
      </c>
      <c r="B2374">
        <v>5334</v>
      </c>
    </row>
    <row r="2375" spans="1:2" x14ac:dyDescent="0.25">
      <c r="A2375">
        <v>270954</v>
      </c>
      <c r="B2375">
        <v>5335</v>
      </c>
    </row>
    <row r="2376" spans="1:2" x14ac:dyDescent="0.25">
      <c r="A2376">
        <v>271146</v>
      </c>
      <c r="B2376">
        <v>5353</v>
      </c>
    </row>
    <row r="2377" spans="1:2" x14ac:dyDescent="0.25">
      <c r="A2377">
        <v>271673</v>
      </c>
      <c r="B2377">
        <v>5363</v>
      </c>
    </row>
    <row r="2378" spans="1:2" x14ac:dyDescent="0.25">
      <c r="A2378">
        <v>272057</v>
      </c>
      <c r="B2378">
        <v>5347</v>
      </c>
    </row>
    <row r="2379" spans="1:2" x14ac:dyDescent="0.25">
      <c r="A2379">
        <v>272105</v>
      </c>
      <c r="B2379">
        <v>5372</v>
      </c>
    </row>
    <row r="2380" spans="1:2" x14ac:dyDescent="0.25">
      <c r="A2380">
        <v>272345</v>
      </c>
      <c r="B2380">
        <v>5290</v>
      </c>
    </row>
    <row r="2381" spans="1:2" x14ac:dyDescent="0.25">
      <c r="A2381">
        <v>272681</v>
      </c>
      <c r="B2381">
        <v>5376</v>
      </c>
    </row>
    <row r="2382" spans="1:2" x14ac:dyDescent="0.25">
      <c r="A2382">
        <v>273256</v>
      </c>
      <c r="B2382">
        <v>5390</v>
      </c>
    </row>
    <row r="2383" spans="1:2" x14ac:dyDescent="0.25">
      <c r="A2383">
        <v>273304</v>
      </c>
      <c r="B2383">
        <v>5320</v>
      </c>
    </row>
    <row r="2384" spans="1:2" x14ac:dyDescent="0.25">
      <c r="A2384">
        <v>273592</v>
      </c>
      <c r="B2384">
        <v>5378</v>
      </c>
    </row>
    <row r="2385" spans="1:2" x14ac:dyDescent="0.25">
      <c r="A2385">
        <v>273640</v>
      </c>
      <c r="B2385">
        <v>5388</v>
      </c>
    </row>
    <row r="2386" spans="1:2" x14ac:dyDescent="0.25">
      <c r="A2386">
        <v>274024</v>
      </c>
      <c r="B2386">
        <v>5318</v>
      </c>
    </row>
    <row r="2387" spans="1:2" x14ac:dyDescent="0.25">
      <c r="A2387">
        <v>274024</v>
      </c>
      <c r="B2387">
        <v>5253</v>
      </c>
    </row>
    <row r="2388" spans="1:2" x14ac:dyDescent="0.25">
      <c r="A2388">
        <v>274119</v>
      </c>
      <c r="B2388">
        <v>5410</v>
      </c>
    </row>
    <row r="2389" spans="1:2" x14ac:dyDescent="0.25">
      <c r="A2389">
        <v>274119</v>
      </c>
      <c r="B2389">
        <v>5413</v>
      </c>
    </row>
    <row r="2390" spans="1:2" x14ac:dyDescent="0.25">
      <c r="A2390">
        <v>275030</v>
      </c>
      <c r="B2390">
        <v>5405</v>
      </c>
    </row>
    <row r="2391" spans="1:2" x14ac:dyDescent="0.25">
      <c r="A2391">
        <v>275126</v>
      </c>
      <c r="B2391">
        <v>5431</v>
      </c>
    </row>
    <row r="2392" spans="1:2" x14ac:dyDescent="0.25">
      <c r="A2392">
        <v>275222</v>
      </c>
      <c r="B2392">
        <v>5433</v>
      </c>
    </row>
    <row r="2393" spans="1:2" x14ac:dyDescent="0.25">
      <c r="A2393">
        <v>275270</v>
      </c>
      <c r="B2393">
        <v>5268</v>
      </c>
    </row>
    <row r="2394" spans="1:2" x14ac:dyDescent="0.25">
      <c r="A2394">
        <v>275270</v>
      </c>
      <c r="B2394">
        <v>5416</v>
      </c>
    </row>
    <row r="2395" spans="1:2" x14ac:dyDescent="0.25">
      <c r="A2395">
        <v>275318</v>
      </c>
      <c r="B2395">
        <v>5367</v>
      </c>
    </row>
    <row r="2396" spans="1:2" x14ac:dyDescent="0.25">
      <c r="A2396">
        <v>275701</v>
      </c>
      <c r="B2396">
        <v>5276</v>
      </c>
    </row>
    <row r="2397" spans="1:2" x14ac:dyDescent="0.25">
      <c r="A2397">
        <v>275701</v>
      </c>
      <c r="B2397">
        <v>5439</v>
      </c>
    </row>
    <row r="2398" spans="1:2" x14ac:dyDescent="0.25">
      <c r="A2398">
        <v>275797</v>
      </c>
      <c r="B2398">
        <v>5444</v>
      </c>
    </row>
    <row r="2399" spans="1:2" x14ac:dyDescent="0.25">
      <c r="A2399">
        <v>275797</v>
      </c>
      <c r="B2399">
        <v>5429</v>
      </c>
    </row>
    <row r="2400" spans="1:2" x14ac:dyDescent="0.25">
      <c r="A2400">
        <v>275989</v>
      </c>
      <c r="B2400">
        <v>5449</v>
      </c>
    </row>
    <row r="2401" spans="1:2" x14ac:dyDescent="0.25">
      <c r="A2401">
        <v>276037</v>
      </c>
      <c r="B2401">
        <v>5445</v>
      </c>
    </row>
    <row r="2402" spans="1:2" x14ac:dyDescent="0.25">
      <c r="A2402">
        <v>276324</v>
      </c>
      <c r="B2402">
        <v>5451</v>
      </c>
    </row>
    <row r="2403" spans="1:2" x14ac:dyDescent="0.25">
      <c r="A2403">
        <v>276516</v>
      </c>
      <c r="B2403">
        <v>5462</v>
      </c>
    </row>
    <row r="2404" spans="1:2" x14ac:dyDescent="0.25">
      <c r="A2404">
        <v>277043</v>
      </c>
      <c r="B2404">
        <v>5432</v>
      </c>
    </row>
    <row r="2405" spans="1:2" x14ac:dyDescent="0.25">
      <c r="A2405">
        <v>277282</v>
      </c>
      <c r="B2405">
        <v>5466</v>
      </c>
    </row>
    <row r="2406" spans="1:2" x14ac:dyDescent="0.25">
      <c r="A2406">
        <v>277330</v>
      </c>
      <c r="B2406">
        <v>5482</v>
      </c>
    </row>
    <row r="2407" spans="1:2" x14ac:dyDescent="0.25">
      <c r="A2407">
        <v>277330</v>
      </c>
      <c r="B2407">
        <v>5439</v>
      </c>
    </row>
    <row r="2408" spans="1:2" x14ac:dyDescent="0.25">
      <c r="A2408">
        <v>277522</v>
      </c>
      <c r="B2408">
        <v>5423</v>
      </c>
    </row>
    <row r="2409" spans="1:2" x14ac:dyDescent="0.25">
      <c r="A2409">
        <v>278001</v>
      </c>
      <c r="B2409">
        <v>5495</v>
      </c>
    </row>
    <row r="2410" spans="1:2" x14ac:dyDescent="0.25">
      <c r="A2410">
        <v>278096</v>
      </c>
      <c r="B2410">
        <v>5445</v>
      </c>
    </row>
    <row r="2411" spans="1:2" x14ac:dyDescent="0.25">
      <c r="A2411">
        <v>278096</v>
      </c>
      <c r="B2411">
        <v>5261</v>
      </c>
    </row>
    <row r="2412" spans="1:2" x14ac:dyDescent="0.25">
      <c r="A2412">
        <v>278096</v>
      </c>
      <c r="B2412">
        <v>5493</v>
      </c>
    </row>
    <row r="2413" spans="1:2" x14ac:dyDescent="0.25">
      <c r="A2413">
        <v>278480</v>
      </c>
      <c r="B2413">
        <v>5293</v>
      </c>
    </row>
    <row r="2414" spans="1:2" x14ac:dyDescent="0.25">
      <c r="A2414">
        <v>278671</v>
      </c>
      <c r="B2414">
        <v>5491</v>
      </c>
    </row>
    <row r="2415" spans="1:2" x14ac:dyDescent="0.25">
      <c r="A2415">
        <v>279150</v>
      </c>
      <c r="B2415">
        <v>5508</v>
      </c>
    </row>
    <row r="2416" spans="1:2" x14ac:dyDescent="0.25">
      <c r="A2416">
        <v>279533</v>
      </c>
      <c r="B2416">
        <v>5519</v>
      </c>
    </row>
    <row r="2417" spans="1:2" x14ac:dyDescent="0.25">
      <c r="A2417">
        <v>279868</v>
      </c>
      <c r="B2417">
        <v>5521</v>
      </c>
    </row>
    <row r="2418" spans="1:2" x14ac:dyDescent="0.25">
      <c r="A2418">
        <v>280346</v>
      </c>
      <c r="B2418">
        <v>5538</v>
      </c>
    </row>
    <row r="2419" spans="1:2" x14ac:dyDescent="0.25">
      <c r="A2419">
        <v>280825</v>
      </c>
      <c r="B2419">
        <v>5543</v>
      </c>
    </row>
    <row r="2420" spans="1:2" x14ac:dyDescent="0.25">
      <c r="A2420">
        <v>281064</v>
      </c>
      <c r="B2420">
        <v>5508</v>
      </c>
    </row>
    <row r="2421" spans="1:2" x14ac:dyDescent="0.25">
      <c r="A2421">
        <v>281303</v>
      </c>
      <c r="B2421">
        <v>5558</v>
      </c>
    </row>
    <row r="2422" spans="1:2" x14ac:dyDescent="0.25">
      <c r="A2422">
        <v>281495</v>
      </c>
      <c r="B2422">
        <v>5551</v>
      </c>
    </row>
    <row r="2423" spans="1:2" x14ac:dyDescent="0.25">
      <c r="A2423">
        <v>281542</v>
      </c>
      <c r="B2423">
        <v>5560</v>
      </c>
    </row>
    <row r="2424" spans="1:2" x14ac:dyDescent="0.25">
      <c r="A2424">
        <v>281590</v>
      </c>
      <c r="B2424">
        <v>5570</v>
      </c>
    </row>
    <row r="2425" spans="1:2" x14ac:dyDescent="0.25">
      <c r="A2425">
        <v>281590</v>
      </c>
      <c r="B2425">
        <v>5568</v>
      </c>
    </row>
    <row r="2426" spans="1:2" x14ac:dyDescent="0.25">
      <c r="A2426">
        <v>281590</v>
      </c>
      <c r="B2426">
        <v>5546</v>
      </c>
    </row>
    <row r="2427" spans="1:2" x14ac:dyDescent="0.25">
      <c r="A2427">
        <v>281734</v>
      </c>
      <c r="B2427">
        <v>5569</v>
      </c>
    </row>
    <row r="2428" spans="1:2" x14ac:dyDescent="0.25">
      <c r="A2428">
        <v>281925</v>
      </c>
      <c r="B2428">
        <v>5573</v>
      </c>
    </row>
    <row r="2429" spans="1:2" x14ac:dyDescent="0.25">
      <c r="A2429">
        <v>282069</v>
      </c>
      <c r="B2429">
        <v>5578</v>
      </c>
    </row>
    <row r="2430" spans="1:2" x14ac:dyDescent="0.25">
      <c r="A2430">
        <v>282356</v>
      </c>
      <c r="B2430">
        <v>5582</v>
      </c>
    </row>
    <row r="2431" spans="1:2" x14ac:dyDescent="0.25">
      <c r="A2431">
        <v>282643</v>
      </c>
      <c r="B2431">
        <v>5588</v>
      </c>
    </row>
    <row r="2432" spans="1:2" x14ac:dyDescent="0.25">
      <c r="A2432">
        <v>282643</v>
      </c>
      <c r="B2432">
        <v>5573</v>
      </c>
    </row>
    <row r="2433" spans="1:2" x14ac:dyDescent="0.25">
      <c r="A2433">
        <v>282690</v>
      </c>
      <c r="B2433">
        <v>5577</v>
      </c>
    </row>
    <row r="2434" spans="1:2" x14ac:dyDescent="0.25">
      <c r="A2434">
        <v>282977</v>
      </c>
      <c r="B2434">
        <v>5561</v>
      </c>
    </row>
    <row r="2435" spans="1:2" x14ac:dyDescent="0.25">
      <c r="A2435">
        <v>282977</v>
      </c>
      <c r="B2435">
        <v>5587</v>
      </c>
    </row>
    <row r="2436" spans="1:2" x14ac:dyDescent="0.25">
      <c r="A2436">
        <v>283264</v>
      </c>
      <c r="B2436">
        <v>5602</v>
      </c>
    </row>
    <row r="2437" spans="1:2" x14ac:dyDescent="0.25">
      <c r="A2437">
        <v>283408</v>
      </c>
      <c r="B2437">
        <v>5600</v>
      </c>
    </row>
    <row r="2438" spans="1:2" x14ac:dyDescent="0.25">
      <c r="A2438">
        <v>283455</v>
      </c>
      <c r="B2438">
        <v>5562</v>
      </c>
    </row>
    <row r="2439" spans="1:2" x14ac:dyDescent="0.25">
      <c r="A2439">
        <v>283503</v>
      </c>
      <c r="B2439">
        <v>5604</v>
      </c>
    </row>
    <row r="2440" spans="1:2" x14ac:dyDescent="0.25">
      <c r="A2440">
        <v>283503</v>
      </c>
      <c r="B2440">
        <v>5610</v>
      </c>
    </row>
    <row r="2441" spans="1:2" x14ac:dyDescent="0.25">
      <c r="A2441">
        <v>283551</v>
      </c>
      <c r="B2441">
        <v>5594</v>
      </c>
    </row>
    <row r="2442" spans="1:2" x14ac:dyDescent="0.25">
      <c r="A2442">
        <v>283551</v>
      </c>
      <c r="B2442">
        <v>5427</v>
      </c>
    </row>
    <row r="2443" spans="1:2" x14ac:dyDescent="0.25">
      <c r="A2443">
        <v>284125</v>
      </c>
      <c r="B2443">
        <v>5619</v>
      </c>
    </row>
    <row r="2444" spans="1:2" x14ac:dyDescent="0.25">
      <c r="A2444">
        <v>284125</v>
      </c>
      <c r="B2444">
        <v>5557</v>
      </c>
    </row>
    <row r="2445" spans="1:2" x14ac:dyDescent="0.25">
      <c r="A2445">
        <v>284125</v>
      </c>
      <c r="B2445">
        <v>5611</v>
      </c>
    </row>
    <row r="2446" spans="1:2" x14ac:dyDescent="0.25">
      <c r="A2446">
        <v>284650</v>
      </c>
      <c r="B2446">
        <v>5593</v>
      </c>
    </row>
    <row r="2447" spans="1:2" x14ac:dyDescent="0.25">
      <c r="A2447">
        <v>284794</v>
      </c>
      <c r="B2447">
        <v>5562</v>
      </c>
    </row>
    <row r="2448" spans="1:2" x14ac:dyDescent="0.25">
      <c r="A2448">
        <v>284937</v>
      </c>
      <c r="B2448">
        <v>5636</v>
      </c>
    </row>
    <row r="2449" spans="1:2" x14ac:dyDescent="0.25">
      <c r="A2449">
        <v>285080</v>
      </c>
      <c r="B2449">
        <v>5567</v>
      </c>
    </row>
    <row r="2450" spans="1:2" x14ac:dyDescent="0.25">
      <c r="A2450">
        <v>285128</v>
      </c>
      <c r="B2450">
        <v>5642</v>
      </c>
    </row>
    <row r="2451" spans="1:2" x14ac:dyDescent="0.25">
      <c r="A2451">
        <v>285224</v>
      </c>
      <c r="B2451">
        <v>5643</v>
      </c>
    </row>
    <row r="2452" spans="1:2" x14ac:dyDescent="0.25">
      <c r="A2452">
        <v>285272</v>
      </c>
      <c r="B2452">
        <v>5625</v>
      </c>
    </row>
    <row r="2453" spans="1:2" x14ac:dyDescent="0.25">
      <c r="A2453">
        <v>285606</v>
      </c>
      <c r="B2453">
        <v>5647</v>
      </c>
    </row>
    <row r="2454" spans="1:2" x14ac:dyDescent="0.25">
      <c r="A2454">
        <v>285606</v>
      </c>
      <c r="B2454">
        <v>5650</v>
      </c>
    </row>
    <row r="2455" spans="1:2" x14ac:dyDescent="0.25">
      <c r="A2455">
        <v>286323</v>
      </c>
      <c r="B2455">
        <v>5664</v>
      </c>
    </row>
    <row r="2456" spans="1:2" x14ac:dyDescent="0.25">
      <c r="A2456">
        <v>286466</v>
      </c>
      <c r="B2456">
        <v>5656</v>
      </c>
    </row>
    <row r="2457" spans="1:2" x14ac:dyDescent="0.25">
      <c r="A2457">
        <v>286514</v>
      </c>
      <c r="B2457">
        <v>5656</v>
      </c>
    </row>
    <row r="2458" spans="1:2" x14ac:dyDescent="0.25">
      <c r="A2458">
        <v>286609</v>
      </c>
      <c r="B2458">
        <v>5674</v>
      </c>
    </row>
    <row r="2459" spans="1:2" x14ac:dyDescent="0.25">
      <c r="A2459">
        <v>287135</v>
      </c>
      <c r="B2459">
        <v>5583</v>
      </c>
    </row>
    <row r="2460" spans="1:2" x14ac:dyDescent="0.25">
      <c r="A2460">
        <v>287326</v>
      </c>
      <c r="B2460">
        <v>5691</v>
      </c>
    </row>
    <row r="2461" spans="1:2" x14ac:dyDescent="0.25">
      <c r="A2461">
        <v>287373</v>
      </c>
      <c r="B2461">
        <v>5683</v>
      </c>
    </row>
    <row r="2462" spans="1:2" x14ac:dyDescent="0.25">
      <c r="A2462">
        <v>287517</v>
      </c>
      <c r="B2462">
        <v>5677</v>
      </c>
    </row>
    <row r="2463" spans="1:2" x14ac:dyDescent="0.25">
      <c r="A2463">
        <v>287660</v>
      </c>
      <c r="B2463">
        <v>5694</v>
      </c>
    </row>
    <row r="2464" spans="1:2" x14ac:dyDescent="0.25">
      <c r="A2464">
        <v>287660</v>
      </c>
      <c r="B2464">
        <v>5680</v>
      </c>
    </row>
    <row r="2465" spans="1:2" x14ac:dyDescent="0.25">
      <c r="A2465">
        <v>287803</v>
      </c>
      <c r="B2465">
        <v>5692</v>
      </c>
    </row>
    <row r="2466" spans="1:2" x14ac:dyDescent="0.25">
      <c r="A2466">
        <v>288281</v>
      </c>
      <c r="B2466">
        <v>5661</v>
      </c>
    </row>
    <row r="2467" spans="1:2" x14ac:dyDescent="0.25">
      <c r="A2467">
        <v>288424</v>
      </c>
      <c r="B2467">
        <v>5672</v>
      </c>
    </row>
    <row r="2468" spans="1:2" x14ac:dyDescent="0.25">
      <c r="A2468">
        <v>288424</v>
      </c>
      <c r="B2468">
        <v>5691</v>
      </c>
    </row>
    <row r="2469" spans="1:2" x14ac:dyDescent="0.25">
      <c r="A2469">
        <v>289712</v>
      </c>
      <c r="B2469">
        <v>5721</v>
      </c>
    </row>
    <row r="2470" spans="1:2" x14ac:dyDescent="0.25">
      <c r="A2470">
        <v>290047</v>
      </c>
      <c r="B2470">
        <v>5747</v>
      </c>
    </row>
    <row r="2471" spans="1:2" x14ac:dyDescent="0.25">
      <c r="A2471">
        <v>290094</v>
      </c>
      <c r="B2471">
        <v>5742</v>
      </c>
    </row>
    <row r="2472" spans="1:2" x14ac:dyDescent="0.25">
      <c r="A2472">
        <v>290285</v>
      </c>
      <c r="B2472">
        <v>5748</v>
      </c>
    </row>
    <row r="2473" spans="1:2" x14ac:dyDescent="0.25">
      <c r="A2473">
        <v>290714</v>
      </c>
      <c r="B2473">
        <v>5753</v>
      </c>
    </row>
    <row r="2474" spans="1:2" x14ac:dyDescent="0.25">
      <c r="A2474">
        <v>290810</v>
      </c>
      <c r="B2474">
        <v>5649</v>
      </c>
    </row>
    <row r="2475" spans="1:2" x14ac:dyDescent="0.25">
      <c r="A2475">
        <v>290858</v>
      </c>
      <c r="B2475">
        <v>5754</v>
      </c>
    </row>
    <row r="2476" spans="1:2" x14ac:dyDescent="0.25">
      <c r="A2476">
        <v>290905</v>
      </c>
      <c r="B2476">
        <v>5753</v>
      </c>
    </row>
    <row r="2477" spans="1:2" x14ac:dyDescent="0.25">
      <c r="A2477">
        <v>290953</v>
      </c>
      <c r="B2477">
        <v>5739</v>
      </c>
    </row>
    <row r="2478" spans="1:2" x14ac:dyDescent="0.25">
      <c r="A2478">
        <v>291001</v>
      </c>
      <c r="B2478">
        <v>5735</v>
      </c>
    </row>
    <row r="2479" spans="1:2" x14ac:dyDescent="0.25">
      <c r="A2479">
        <v>291096</v>
      </c>
      <c r="B2479">
        <v>5750</v>
      </c>
    </row>
    <row r="2480" spans="1:2" x14ac:dyDescent="0.25">
      <c r="A2480">
        <v>291287</v>
      </c>
      <c r="B2480">
        <v>5760</v>
      </c>
    </row>
    <row r="2481" spans="1:2" x14ac:dyDescent="0.25">
      <c r="A2481">
        <v>291335</v>
      </c>
      <c r="B2481">
        <v>5713</v>
      </c>
    </row>
    <row r="2482" spans="1:2" x14ac:dyDescent="0.25">
      <c r="A2482">
        <v>291382</v>
      </c>
      <c r="B2482">
        <v>5761</v>
      </c>
    </row>
    <row r="2483" spans="1:2" x14ac:dyDescent="0.25">
      <c r="A2483">
        <v>291525</v>
      </c>
      <c r="B2483">
        <v>5776</v>
      </c>
    </row>
    <row r="2484" spans="1:2" x14ac:dyDescent="0.25">
      <c r="A2484">
        <v>291812</v>
      </c>
      <c r="B2484">
        <v>5779</v>
      </c>
    </row>
    <row r="2485" spans="1:2" x14ac:dyDescent="0.25">
      <c r="A2485">
        <v>292718</v>
      </c>
      <c r="B2485">
        <v>5784</v>
      </c>
    </row>
    <row r="2486" spans="1:2" x14ac:dyDescent="0.25">
      <c r="A2486">
        <v>293004</v>
      </c>
      <c r="B2486">
        <v>5789</v>
      </c>
    </row>
    <row r="2487" spans="1:2" x14ac:dyDescent="0.25">
      <c r="A2487">
        <v>293004</v>
      </c>
      <c r="B2487">
        <v>5802</v>
      </c>
    </row>
    <row r="2488" spans="1:2" x14ac:dyDescent="0.25">
      <c r="A2488">
        <v>293099</v>
      </c>
      <c r="B2488">
        <v>5787</v>
      </c>
    </row>
    <row r="2489" spans="1:2" x14ac:dyDescent="0.25">
      <c r="A2489">
        <v>293099</v>
      </c>
      <c r="B2489">
        <v>5799</v>
      </c>
    </row>
    <row r="2490" spans="1:2" x14ac:dyDescent="0.25">
      <c r="A2490">
        <v>293337</v>
      </c>
      <c r="B2490">
        <v>5814</v>
      </c>
    </row>
    <row r="2491" spans="1:2" x14ac:dyDescent="0.25">
      <c r="A2491">
        <v>293671</v>
      </c>
      <c r="B2491">
        <v>5808</v>
      </c>
    </row>
    <row r="2492" spans="1:2" x14ac:dyDescent="0.25">
      <c r="A2492">
        <v>293719</v>
      </c>
      <c r="B2492">
        <v>5794</v>
      </c>
    </row>
    <row r="2493" spans="1:2" x14ac:dyDescent="0.25">
      <c r="A2493">
        <v>293766</v>
      </c>
      <c r="B2493">
        <v>5763</v>
      </c>
    </row>
    <row r="2494" spans="1:2" x14ac:dyDescent="0.25">
      <c r="A2494">
        <v>293766</v>
      </c>
      <c r="B2494">
        <v>5743</v>
      </c>
    </row>
    <row r="2495" spans="1:2" x14ac:dyDescent="0.25">
      <c r="A2495">
        <v>293814</v>
      </c>
      <c r="B2495">
        <v>5744</v>
      </c>
    </row>
    <row r="2496" spans="1:2" x14ac:dyDescent="0.25">
      <c r="A2496">
        <v>294052</v>
      </c>
      <c r="B2496">
        <v>5777</v>
      </c>
    </row>
    <row r="2497" spans="1:2" x14ac:dyDescent="0.25">
      <c r="A2497">
        <v>294100</v>
      </c>
      <c r="B2497">
        <v>5833</v>
      </c>
    </row>
    <row r="2498" spans="1:2" x14ac:dyDescent="0.25">
      <c r="A2498">
        <v>294481</v>
      </c>
      <c r="B2498">
        <v>5819</v>
      </c>
    </row>
    <row r="2499" spans="1:2" x14ac:dyDescent="0.25">
      <c r="A2499">
        <v>294529</v>
      </c>
      <c r="B2499">
        <v>5819</v>
      </c>
    </row>
    <row r="2500" spans="1:2" x14ac:dyDescent="0.25">
      <c r="A2500">
        <v>295005</v>
      </c>
      <c r="B2500">
        <v>5786</v>
      </c>
    </row>
    <row r="2501" spans="1:2" x14ac:dyDescent="0.25">
      <c r="A2501">
        <v>295482</v>
      </c>
      <c r="B2501">
        <v>5822</v>
      </c>
    </row>
    <row r="2502" spans="1:2" x14ac:dyDescent="0.25">
      <c r="A2502">
        <v>295958</v>
      </c>
      <c r="B2502">
        <v>5696</v>
      </c>
    </row>
    <row r="2503" spans="1:2" x14ac:dyDescent="0.25">
      <c r="A2503">
        <v>296530</v>
      </c>
      <c r="B2503">
        <v>5838</v>
      </c>
    </row>
    <row r="2504" spans="1:2" x14ac:dyDescent="0.25">
      <c r="A2504">
        <v>296672</v>
      </c>
      <c r="B2504">
        <v>5861</v>
      </c>
    </row>
    <row r="2505" spans="1:2" x14ac:dyDescent="0.25">
      <c r="A2505">
        <v>296720</v>
      </c>
      <c r="B2505">
        <v>5879</v>
      </c>
    </row>
    <row r="2506" spans="1:2" x14ac:dyDescent="0.25">
      <c r="A2506">
        <v>296911</v>
      </c>
      <c r="B2506">
        <v>5859</v>
      </c>
    </row>
    <row r="2507" spans="1:2" x14ac:dyDescent="0.25">
      <c r="A2507">
        <v>296958</v>
      </c>
      <c r="B2507">
        <v>5879</v>
      </c>
    </row>
    <row r="2508" spans="1:2" x14ac:dyDescent="0.25">
      <c r="A2508">
        <v>297006</v>
      </c>
      <c r="B2508">
        <v>5883</v>
      </c>
    </row>
    <row r="2509" spans="1:2" x14ac:dyDescent="0.25">
      <c r="A2509">
        <v>297292</v>
      </c>
      <c r="B2509">
        <v>5842</v>
      </c>
    </row>
    <row r="2510" spans="1:2" x14ac:dyDescent="0.25">
      <c r="A2510">
        <v>297530</v>
      </c>
      <c r="B2510">
        <v>5896</v>
      </c>
    </row>
    <row r="2511" spans="1:2" x14ac:dyDescent="0.25">
      <c r="A2511">
        <v>298101</v>
      </c>
      <c r="B2511">
        <v>5890</v>
      </c>
    </row>
    <row r="2512" spans="1:2" x14ac:dyDescent="0.25">
      <c r="A2512">
        <v>298958</v>
      </c>
      <c r="B2512">
        <v>5910</v>
      </c>
    </row>
    <row r="2513" spans="1:2" x14ac:dyDescent="0.25">
      <c r="A2513">
        <v>299196</v>
      </c>
      <c r="B2513">
        <v>5916</v>
      </c>
    </row>
    <row r="2514" spans="1:2" x14ac:dyDescent="0.25">
      <c r="A2514">
        <v>299767</v>
      </c>
      <c r="B2514">
        <v>5912</v>
      </c>
    </row>
    <row r="2515" spans="1:2" x14ac:dyDescent="0.25">
      <c r="A2515">
        <v>300052</v>
      </c>
      <c r="B2515">
        <v>5890</v>
      </c>
    </row>
    <row r="2516" spans="1:2" x14ac:dyDescent="0.25">
      <c r="A2516">
        <v>300100</v>
      </c>
      <c r="B2516">
        <v>5946</v>
      </c>
    </row>
    <row r="2517" spans="1:2" x14ac:dyDescent="0.25">
      <c r="A2517">
        <v>300766</v>
      </c>
      <c r="B2517">
        <v>5973</v>
      </c>
    </row>
    <row r="2518" spans="1:2" x14ac:dyDescent="0.25">
      <c r="A2518">
        <v>300956</v>
      </c>
      <c r="B2518">
        <v>5951</v>
      </c>
    </row>
    <row r="2519" spans="1:2" x14ac:dyDescent="0.25">
      <c r="A2519">
        <v>301003</v>
      </c>
      <c r="B2519">
        <v>5956</v>
      </c>
    </row>
    <row r="2520" spans="1:2" x14ac:dyDescent="0.25">
      <c r="A2520">
        <v>301289</v>
      </c>
      <c r="B2520">
        <v>5946</v>
      </c>
    </row>
    <row r="2521" spans="1:2" x14ac:dyDescent="0.25">
      <c r="A2521">
        <v>302097</v>
      </c>
      <c r="B2521">
        <v>5979</v>
      </c>
    </row>
    <row r="2522" spans="1:2" x14ac:dyDescent="0.25">
      <c r="A2522">
        <v>302145</v>
      </c>
      <c r="B2522">
        <v>5819</v>
      </c>
    </row>
    <row r="2523" spans="1:2" x14ac:dyDescent="0.25">
      <c r="A2523">
        <v>302192</v>
      </c>
      <c r="B2523">
        <v>5994</v>
      </c>
    </row>
    <row r="2524" spans="1:2" x14ac:dyDescent="0.25">
      <c r="A2524">
        <v>302668</v>
      </c>
      <c r="B2524">
        <v>6009</v>
      </c>
    </row>
    <row r="2525" spans="1:2" x14ac:dyDescent="0.25">
      <c r="A2525">
        <v>303143</v>
      </c>
      <c r="B2525">
        <v>6017</v>
      </c>
    </row>
    <row r="2526" spans="1:2" x14ac:dyDescent="0.25">
      <c r="A2526">
        <v>303333</v>
      </c>
      <c r="B2526">
        <v>6023</v>
      </c>
    </row>
    <row r="2527" spans="1:2" x14ac:dyDescent="0.25">
      <c r="A2527">
        <v>303761</v>
      </c>
      <c r="B2527">
        <v>6031</v>
      </c>
    </row>
    <row r="2528" spans="1:2" x14ac:dyDescent="0.25">
      <c r="A2528">
        <v>303761</v>
      </c>
      <c r="B2528">
        <v>6027</v>
      </c>
    </row>
    <row r="2529" spans="1:2" x14ac:dyDescent="0.25">
      <c r="A2529">
        <v>303904</v>
      </c>
      <c r="B2529">
        <v>6013</v>
      </c>
    </row>
    <row r="2530" spans="1:2" x14ac:dyDescent="0.25">
      <c r="A2530">
        <v>304759</v>
      </c>
      <c r="B2530">
        <v>5985</v>
      </c>
    </row>
    <row r="2531" spans="1:2" x14ac:dyDescent="0.25">
      <c r="A2531">
        <v>304806</v>
      </c>
      <c r="B2531">
        <v>6046</v>
      </c>
    </row>
    <row r="2532" spans="1:2" x14ac:dyDescent="0.25">
      <c r="A2532">
        <v>305139</v>
      </c>
      <c r="B2532">
        <v>6050</v>
      </c>
    </row>
    <row r="2533" spans="1:2" x14ac:dyDescent="0.25">
      <c r="A2533">
        <v>305282</v>
      </c>
      <c r="B2533">
        <v>6064</v>
      </c>
    </row>
    <row r="2534" spans="1:2" x14ac:dyDescent="0.25">
      <c r="A2534">
        <v>305329</v>
      </c>
      <c r="B2534">
        <v>6018</v>
      </c>
    </row>
    <row r="2535" spans="1:2" x14ac:dyDescent="0.25">
      <c r="A2535">
        <v>306137</v>
      </c>
      <c r="B2535">
        <v>6084</v>
      </c>
    </row>
    <row r="2536" spans="1:2" x14ac:dyDescent="0.25">
      <c r="A2536">
        <v>306184</v>
      </c>
      <c r="B2536">
        <v>6045</v>
      </c>
    </row>
    <row r="2537" spans="1:2" x14ac:dyDescent="0.25">
      <c r="A2537">
        <v>306421</v>
      </c>
      <c r="B2537">
        <v>6066</v>
      </c>
    </row>
    <row r="2538" spans="1:2" x14ac:dyDescent="0.25">
      <c r="A2538">
        <v>306849</v>
      </c>
      <c r="B2538">
        <v>6038</v>
      </c>
    </row>
    <row r="2539" spans="1:2" x14ac:dyDescent="0.25">
      <c r="A2539">
        <v>307086</v>
      </c>
      <c r="B2539">
        <v>6098</v>
      </c>
    </row>
    <row r="2540" spans="1:2" x14ac:dyDescent="0.25">
      <c r="A2540">
        <v>307134</v>
      </c>
      <c r="B2540">
        <v>6085</v>
      </c>
    </row>
    <row r="2541" spans="1:2" x14ac:dyDescent="0.25">
      <c r="A2541">
        <v>307276</v>
      </c>
      <c r="B2541">
        <v>6092</v>
      </c>
    </row>
    <row r="2542" spans="1:2" x14ac:dyDescent="0.25">
      <c r="A2542">
        <v>307324</v>
      </c>
      <c r="B2542">
        <v>6106</v>
      </c>
    </row>
    <row r="2543" spans="1:2" x14ac:dyDescent="0.25">
      <c r="A2543">
        <v>307371</v>
      </c>
      <c r="B2543">
        <v>6076</v>
      </c>
    </row>
    <row r="2544" spans="1:2" x14ac:dyDescent="0.25">
      <c r="A2544">
        <v>307561</v>
      </c>
      <c r="B2544">
        <v>6098</v>
      </c>
    </row>
    <row r="2545" spans="1:2" x14ac:dyDescent="0.25">
      <c r="A2545">
        <v>307846</v>
      </c>
      <c r="B2545">
        <v>6099</v>
      </c>
    </row>
    <row r="2546" spans="1:2" x14ac:dyDescent="0.25">
      <c r="A2546">
        <v>307893</v>
      </c>
      <c r="B2546">
        <v>6112</v>
      </c>
    </row>
    <row r="2547" spans="1:2" x14ac:dyDescent="0.25">
      <c r="A2547">
        <v>307988</v>
      </c>
      <c r="B2547">
        <v>6114</v>
      </c>
    </row>
    <row r="2548" spans="1:2" x14ac:dyDescent="0.25">
      <c r="A2548">
        <v>308226</v>
      </c>
      <c r="B2548">
        <v>6126</v>
      </c>
    </row>
    <row r="2549" spans="1:2" x14ac:dyDescent="0.25">
      <c r="A2549">
        <v>308368</v>
      </c>
      <c r="B2549">
        <v>6101</v>
      </c>
    </row>
    <row r="2550" spans="1:2" x14ac:dyDescent="0.25">
      <c r="A2550">
        <v>308558</v>
      </c>
      <c r="B2550">
        <v>6131</v>
      </c>
    </row>
    <row r="2551" spans="1:2" x14ac:dyDescent="0.25">
      <c r="A2551">
        <v>308605</v>
      </c>
      <c r="B2551">
        <v>6108</v>
      </c>
    </row>
    <row r="2552" spans="1:2" x14ac:dyDescent="0.25">
      <c r="A2552">
        <v>308843</v>
      </c>
      <c r="B2552">
        <v>5985</v>
      </c>
    </row>
    <row r="2553" spans="1:2" x14ac:dyDescent="0.25">
      <c r="A2553">
        <v>309080</v>
      </c>
      <c r="B2553">
        <v>6136</v>
      </c>
    </row>
    <row r="2554" spans="1:2" x14ac:dyDescent="0.25">
      <c r="A2554">
        <v>309080</v>
      </c>
      <c r="B2554">
        <v>6142</v>
      </c>
    </row>
    <row r="2555" spans="1:2" x14ac:dyDescent="0.25">
      <c r="A2555">
        <v>309127</v>
      </c>
      <c r="B2555">
        <v>6094</v>
      </c>
    </row>
    <row r="2556" spans="1:2" x14ac:dyDescent="0.25">
      <c r="A2556">
        <v>309649</v>
      </c>
      <c r="B2556">
        <v>6022</v>
      </c>
    </row>
    <row r="2557" spans="1:2" x14ac:dyDescent="0.25">
      <c r="A2557">
        <v>309792</v>
      </c>
      <c r="B2557">
        <v>6150</v>
      </c>
    </row>
    <row r="2558" spans="1:2" x14ac:dyDescent="0.25">
      <c r="A2558">
        <v>309981</v>
      </c>
      <c r="B2558">
        <v>6166</v>
      </c>
    </row>
    <row r="2559" spans="1:2" x14ac:dyDescent="0.25">
      <c r="A2559">
        <v>310551</v>
      </c>
      <c r="B2559">
        <v>6130</v>
      </c>
    </row>
    <row r="2560" spans="1:2" x14ac:dyDescent="0.25">
      <c r="A2560">
        <v>310598</v>
      </c>
      <c r="B2560">
        <v>6176</v>
      </c>
    </row>
    <row r="2561" spans="1:2" x14ac:dyDescent="0.25">
      <c r="A2561">
        <v>311120</v>
      </c>
      <c r="B2561">
        <v>6165</v>
      </c>
    </row>
    <row r="2562" spans="1:2" x14ac:dyDescent="0.25">
      <c r="A2562">
        <v>311167</v>
      </c>
      <c r="B2562">
        <v>6121</v>
      </c>
    </row>
    <row r="2563" spans="1:2" x14ac:dyDescent="0.25">
      <c r="A2563">
        <v>311215</v>
      </c>
      <c r="B2563">
        <v>6165</v>
      </c>
    </row>
    <row r="2564" spans="1:2" x14ac:dyDescent="0.25">
      <c r="A2564">
        <v>311404</v>
      </c>
      <c r="B2564">
        <v>6162</v>
      </c>
    </row>
    <row r="2565" spans="1:2" x14ac:dyDescent="0.25">
      <c r="A2565">
        <v>311641</v>
      </c>
      <c r="B2565">
        <v>6175</v>
      </c>
    </row>
    <row r="2566" spans="1:2" x14ac:dyDescent="0.25">
      <c r="A2566">
        <v>311879</v>
      </c>
      <c r="B2566">
        <v>6207</v>
      </c>
    </row>
    <row r="2567" spans="1:2" x14ac:dyDescent="0.25">
      <c r="A2567">
        <v>312732</v>
      </c>
      <c r="B2567">
        <v>6203</v>
      </c>
    </row>
    <row r="2568" spans="1:2" x14ac:dyDescent="0.25">
      <c r="A2568">
        <v>312922</v>
      </c>
      <c r="B2568">
        <v>6211</v>
      </c>
    </row>
    <row r="2569" spans="1:2" x14ac:dyDescent="0.25">
      <c r="A2569">
        <v>312969</v>
      </c>
      <c r="B2569">
        <v>6210</v>
      </c>
    </row>
    <row r="2570" spans="1:2" x14ac:dyDescent="0.25">
      <c r="A2570">
        <v>313111</v>
      </c>
      <c r="B2570">
        <v>6228</v>
      </c>
    </row>
    <row r="2571" spans="1:2" x14ac:dyDescent="0.25">
      <c r="A2571">
        <v>313396</v>
      </c>
      <c r="B2571">
        <v>6220</v>
      </c>
    </row>
    <row r="2572" spans="1:2" x14ac:dyDescent="0.25">
      <c r="A2572">
        <v>313396</v>
      </c>
      <c r="B2572">
        <v>6234</v>
      </c>
    </row>
    <row r="2573" spans="1:2" x14ac:dyDescent="0.25">
      <c r="A2573">
        <v>313727</v>
      </c>
      <c r="B2573">
        <v>6240</v>
      </c>
    </row>
    <row r="2574" spans="1:2" x14ac:dyDescent="0.25">
      <c r="A2574">
        <v>313822</v>
      </c>
      <c r="B2574">
        <v>6237</v>
      </c>
    </row>
    <row r="2575" spans="1:2" x14ac:dyDescent="0.25">
      <c r="A2575">
        <v>314296</v>
      </c>
      <c r="B2575">
        <v>6219</v>
      </c>
    </row>
    <row r="2576" spans="1:2" x14ac:dyDescent="0.25">
      <c r="A2576">
        <v>314580</v>
      </c>
      <c r="B2576">
        <v>6260</v>
      </c>
    </row>
    <row r="2577" spans="1:2" x14ac:dyDescent="0.25">
      <c r="A2577">
        <v>314675</v>
      </c>
      <c r="B2577">
        <v>6248</v>
      </c>
    </row>
    <row r="2578" spans="1:2" x14ac:dyDescent="0.25">
      <c r="A2578">
        <v>314722</v>
      </c>
      <c r="B2578">
        <v>6263</v>
      </c>
    </row>
    <row r="2579" spans="1:2" x14ac:dyDescent="0.25">
      <c r="A2579">
        <v>314770</v>
      </c>
      <c r="B2579">
        <v>6253</v>
      </c>
    </row>
    <row r="2580" spans="1:2" x14ac:dyDescent="0.25">
      <c r="A2580">
        <v>315007</v>
      </c>
      <c r="B2580">
        <v>6254</v>
      </c>
    </row>
    <row r="2581" spans="1:2" x14ac:dyDescent="0.25">
      <c r="A2581">
        <v>315196</v>
      </c>
      <c r="B2581">
        <v>6251</v>
      </c>
    </row>
    <row r="2582" spans="1:2" x14ac:dyDescent="0.25">
      <c r="A2582">
        <v>315244</v>
      </c>
      <c r="B2582">
        <v>6262</v>
      </c>
    </row>
    <row r="2583" spans="1:2" x14ac:dyDescent="0.25">
      <c r="A2583">
        <v>315244</v>
      </c>
      <c r="B2583">
        <v>6264</v>
      </c>
    </row>
    <row r="2584" spans="1:2" x14ac:dyDescent="0.25">
      <c r="A2584">
        <v>315386</v>
      </c>
      <c r="B2584">
        <v>6258</v>
      </c>
    </row>
    <row r="2585" spans="1:2" x14ac:dyDescent="0.25">
      <c r="A2585">
        <v>315575</v>
      </c>
      <c r="B2585">
        <v>6260</v>
      </c>
    </row>
    <row r="2586" spans="1:2" x14ac:dyDescent="0.25">
      <c r="A2586">
        <v>315717</v>
      </c>
      <c r="B2586">
        <v>6279</v>
      </c>
    </row>
    <row r="2587" spans="1:2" x14ac:dyDescent="0.25">
      <c r="A2587">
        <v>315765</v>
      </c>
      <c r="B2587">
        <v>6278</v>
      </c>
    </row>
    <row r="2588" spans="1:2" x14ac:dyDescent="0.25">
      <c r="A2588">
        <v>316001</v>
      </c>
      <c r="B2588">
        <v>6281</v>
      </c>
    </row>
    <row r="2589" spans="1:2" x14ac:dyDescent="0.25">
      <c r="A2589">
        <v>316759</v>
      </c>
      <c r="B2589">
        <v>6305</v>
      </c>
    </row>
    <row r="2590" spans="1:2" x14ac:dyDescent="0.25">
      <c r="A2590">
        <v>317091</v>
      </c>
      <c r="B2590">
        <v>6310</v>
      </c>
    </row>
    <row r="2591" spans="1:2" x14ac:dyDescent="0.25">
      <c r="A2591">
        <v>317375</v>
      </c>
      <c r="B2591">
        <v>6313</v>
      </c>
    </row>
    <row r="2592" spans="1:2" x14ac:dyDescent="0.25">
      <c r="A2592">
        <v>317611</v>
      </c>
      <c r="B2592">
        <v>6307</v>
      </c>
    </row>
    <row r="2593" spans="1:2" x14ac:dyDescent="0.25">
      <c r="A2593">
        <v>317848</v>
      </c>
      <c r="B2593">
        <v>6310</v>
      </c>
    </row>
    <row r="2594" spans="1:2" x14ac:dyDescent="0.25">
      <c r="A2594">
        <v>318132</v>
      </c>
      <c r="B2594">
        <v>6335</v>
      </c>
    </row>
    <row r="2595" spans="1:2" x14ac:dyDescent="0.25">
      <c r="A2595">
        <v>318274</v>
      </c>
      <c r="B2595">
        <v>6335</v>
      </c>
    </row>
    <row r="2596" spans="1:2" x14ac:dyDescent="0.25">
      <c r="A2596">
        <v>318416</v>
      </c>
      <c r="B2596">
        <v>6342</v>
      </c>
    </row>
    <row r="2597" spans="1:2" x14ac:dyDescent="0.25">
      <c r="A2597">
        <v>318416</v>
      </c>
      <c r="B2597">
        <v>6328</v>
      </c>
    </row>
    <row r="2598" spans="1:2" x14ac:dyDescent="0.25">
      <c r="A2598">
        <v>318842</v>
      </c>
      <c r="B2598">
        <v>6325</v>
      </c>
    </row>
    <row r="2599" spans="1:2" x14ac:dyDescent="0.25">
      <c r="A2599">
        <v>318889</v>
      </c>
      <c r="B2599">
        <v>6327</v>
      </c>
    </row>
    <row r="2600" spans="1:2" x14ac:dyDescent="0.25">
      <c r="A2600">
        <v>318889</v>
      </c>
      <c r="B2600">
        <v>6338</v>
      </c>
    </row>
    <row r="2601" spans="1:2" x14ac:dyDescent="0.25">
      <c r="A2601">
        <v>319221</v>
      </c>
      <c r="B2601">
        <v>6221</v>
      </c>
    </row>
    <row r="2602" spans="1:2" x14ac:dyDescent="0.25">
      <c r="A2602">
        <v>319457</v>
      </c>
      <c r="B2602">
        <v>6337</v>
      </c>
    </row>
    <row r="2603" spans="1:2" x14ac:dyDescent="0.25">
      <c r="A2603">
        <v>319836</v>
      </c>
      <c r="B2603">
        <v>6372</v>
      </c>
    </row>
    <row r="2604" spans="1:2" x14ac:dyDescent="0.25">
      <c r="A2604">
        <v>319836</v>
      </c>
      <c r="B2604">
        <v>6365</v>
      </c>
    </row>
    <row r="2605" spans="1:2" x14ac:dyDescent="0.25">
      <c r="A2605">
        <v>319978</v>
      </c>
      <c r="B2605">
        <v>6366</v>
      </c>
    </row>
    <row r="2606" spans="1:2" x14ac:dyDescent="0.25">
      <c r="A2606">
        <v>320025</v>
      </c>
      <c r="B2606">
        <v>6368</v>
      </c>
    </row>
    <row r="2607" spans="1:2" x14ac:dyDescent="0.25">
      <c r="A2607">
        <v>320498</v>
      </c>
      <c r="B2607">
        <v>6370</v>
      </c>
    </row>
    <row r="2608" spans="1:2" x14ac:dyDescent="0.25">
      <c r="A2608">
        <v>320593</v>
      </c>
      <c r="B2608">
        <v>6375</v>
      </c>
    </row>
    <row r="2609" spans="1:2" x14ac:dyDescent="0.25">
      <c r="A2609">
        <v>320687</v>
      </c>
      <c r="B2609">
        <v>6391</v>
      </c>
    </row>
    <row r="2610" spans="1:2" x14ac:dyDescent="0.25">
      <c r="A2610">
        <v>320877</v>
      </c>
      <c r="B2610">
        <v>6386</v>
      </c>
    </row>
    <row r="2611" spans="1:2" x14ac:dyDescent="0.25">
      <c r="A2611">
        <v>321160</v>
      </c>
      <c r="B2611">
        <v>6367</v>
      </c>
    </row>
    <row r="2612" spans="1:2" x14ac:dyDescent="0.25">
      <c r="A2612">
        <v>321160</v>
      </c>
      <c r="B2612">
        <v>6385</v>
      </c>
    </row>
    <row r="2613" spans="1:2" x14ac:dyDescent="0.25">
      <c r="A2613">
        <v>321160</v>
      </c>
      <c r="B2613">
        <v>6379</v>
      </c>
    </row>
    <row r="2614" spans="1:2" x14ac:dyDescent="0.25">
      <c r="A2614">
        <v>321255</v>
      </c>
      <c r="B2614">
        <v>6390</v>
      </c>
    </row>
    <row r="2615" spans="1:2" x14ac:dyDescent="0.25">
      <c r="A2615">
        <v>321539</v>
      </c>
      <c r="B2615">
        <v>6265</v>
      </c>
    </row>
    <row r="2616" spans="1:2" x14ac:dyDescent="0.25">
      <c r="A2616">
        <v>321917</v>
      </c>
      <c r="B2616">
        <v>6402</v>
      </c>
    </row>
    <row r="2617" spans="1:2" x14ac:dyDescent="0.25">
      <c r="A2617">
        <v>322059</v>
      </c>
      <c r="B2617">
        <v>6396</v>
      </c>
    </row>
    <row r="2618" spans="1:2" x14ac:dyDescent="0.25">
      <c r="A2618">
        <v>322106</v>
      </c>
      <c r="B2618">
        <v>6413</v>
      </c>
    </row>
    <row r="2619" spans="1:2" x14ac:dyDescent="0.25">
      <c r="A2619">
        <v>322201</v>
      </c>
      <c r="B2619">
        <v>6420</v>
      </c>
    </row>
    <row r="2620" spans="1:2" x14ac:dyDescent="0.25">
      <c r="A2620">
        <v>322295</v>
      </c>
      <c r="B2620">
        <v>6405</v>
      </c>
    </row>
    <row r="2621" spans="1:2" x14ac:dyDescent="0.25">
      <c r="A2621">
        <v>322343</v>
      </c>
      <c r="B2621">
        <v>6411</v>
      </c>
    </row>
    <row r="2622" spans="1:2" x14ac:dyDescent="0.25">
      <c r="A2622">
        <v>322390</v>
      </c>
      <c r="B2622">
        <v>6408</v>
      </c>
    </row>
    <row r="2623" spans="1:2" x14ac:dyDescent="0.25">
      <c r="A2623">
        <v>322579</v>
      </c>
      <c r="B2623">
        <v>6408</v>
      </c>
    </row>
    <row r="2624" spans="1:2" x14ac:dyDescent="0.25">
      <c r="A2624">
        <v>322626</v>
      </c>
      <c r="B2624">
        <v>6432</v>
      </c>
    </row>
    <row r="2625" spans="1:2" x14ac:dyDescent="0.25">
      <c r="A2625">
        <v>322626</v>
      </c>
      <c r="B2625">
        <v>6418</v>
      </c>
    </row>
    <row r="2626" spans="1:2" x14ac:dyDescent="0.25">
      <c r="A2626">
        <v>322721</v>
      </c>
      <c r="B2626">
        <v>6416</v>
      </c>
    </row>
    <row r="2627" spans="1:2" x14ac:dyDescent="0.25">
      <c r="A2627">
        <v>322957</v>
      </c>
      <c r="B2627">
        <v>6437</v>
      </c>
    </row>
    <row r="2628" spans="1:2" x14ac:dyDescent="0.25">
      <c r="A2628">
        <v>323241</v>
      </c>
      <c r="B2628">
        <v>6422</v>
      </c>
    </row>
    <row r="2629" spans="1:2" x14ac:dyDescent="0.25">
      <c r="A2629">
        <v>323288</v>
      </c>
      <c r="B2629">
        <v>6443</v>
      </c>
    </row>
    <row r="2630" spans="1:2" x14ac:dyDescent="0.25">
      <c r="A2630">
        <v>323619</v>
      </c>
      <c r="B2630">
        <v>6433</v>
      </c>
    </row>
    <row r="2631" spans="1:2" x14ac:dyDescent="0.25">
      <c r="A2631">
        <v>323713</v>
      </c>
      <c r="B2631">
        <v>6428</v>
      </c>
    </row>
    <row r="2632" spans="1:2" x14ac:dyDescent="0.25">
      <c r="A2632">
        <v>323808</v>
      </c>
      <c r="B2632">
        <v>6433</v>
      </c>
    </row>
    <row r="2633" spans="1:2" x14ac:dyDescent="0.25">
      <c r="A2633">
        <v>324328</v>
      </c>
      <c r="B2633">
        <v>6457</v>
      </c>
    </row>
    <row r="2634" spans="1:2" x14ac:dyDescent="0.25">
      <c r="A2634">
        <v>324800</v>
      </c>
      <c r="B2634">
        <v>6453</v>
      </c>
    </row>
    <row r="2635" spans="1:2" x14ac:dyDescent="0.25">
      <c r="A2635">
        <v>324895</v>
      </c>
      <c r="B2635">
        <v>6458</v>
      </c>
    </row>
    <row r="2636" spans="1:2" x14ac:dyDescent="0.25">
      <c r="A2636">
        <v>325225</v>
      </c>
      <c r="B2636">
        <v>6316</v>
      </c>
    </row>
    <row r="2637" spans="1:2" x14ac:dyDescent="0.25">
      <c r="A2637">
        <v>325273</v>
      </c>
      <c r="B2637">
        <v>6466</v>
      </c>
    </row>
    <row r="2638" spans="1:2" x14ac:dyDescent="0.25">
      <c r="A2638">
        <v>326217</v>
      </c>
      <c r="B2638">
        <v>6498</v>
      </c>
    </row>
    <row r="2639" spans="1:2" x14ac:dyDescent="0.25">
      <c r="A2639">
        <v>326217</v>
      </c>
      <c r="B2639">
        <v>6470</v>
      </c>
    </row>
    <row r="2640" spans="1:2" x14ac:dyDescent="0.25">
      <c r="A2640">
        <v>326501</v>
      </c>
      <c r="B2640">
        <v>6497</v>
      </c>
    </row>
    <row r="2641" spans="1:2" x14ac:dyDescent="0.25">
      <c r="A2641">
        <v>326595</v>
      </c>
      <c r="B2641">
        <v>6491</v>
      </c>
    </row>
    <row r="2642" spans="1:2" x14ac:dyDescent="0.25">
      <c r="A2642">
        <v>327115</v>
      </c>
      <c r="B2642">
        <v>6510</v>
      </c>
    </row>
    <row r="2643" spans="1:2" x14ac:dyDescent="0.25">
      <c r="A2643">
        <v>327162</v>
      </c>
      <c r="B2643">
        <v>6522</v>
      </c>
    </row>
    <row r="2644" spans="1:2" x14ac:dyDescent="0.25">
      <c r="A2644">
        <v>327398</v>
      </c>
      <c r="B2644">
        <v>6491</v>
      </c>
    </row>
    <row r="2645" spans="1:2" x14ac:dyDescent="0.25">
      <c r="A2645">
        <v>327398</v>
      </c>
      <c r="B2645">
        <v>6379</v>
      </c>
    </row>
    <row r="2646" spans="1:2" x14ac:dyDescent="0.25">
      <c r="A2646">
        <v>327398</v>
      </c>
      <c r="B2646">
        <v>6520</v>
      </c>
    </row>
    <row r="2647" spans="1:2" x14ac:dyDescent="0.25">
      <c r="A2647">
        <v>327587</v>
      </c>
      <c r="B2647">
        <v>6526</v>
      </c>
    </row>
    <row r="2648" spans="1:2" x14ac:dyDescent="0.25">
      <c r="A2648">
        <v>327728</v>
      </c>
      <c r="B2648">
        <v>6526</v>
      </c>
    </row>
    <row r="2649" spans="1:2" x14ac:dyDescent="0.25">
      <c r="A2649">
        <v>327823</v>
      </c>
      <c r="B2649">
        <v>6353</v>
      </c>
    </row>
    <row r="2650" spans="1:2" x14ac:dyDescent="0.25">
      <c r="A2650">
        <v>327870</v>
      </c>
      <c r="B2650">
        <v>6510</v>
      </c>
    </row>
    <row r="2651" spans="1:2" x14ac:dyDescent="0.25">
      <c r="A2651">
        <v>328720</v>
      </c>
      <c r="B2651">
        <v>6545</v>
      </c>
    </row>
    <row r="2652" spans="1:2" x14ac:dyDescent="0.25">
      <c r="A2652">
        <v>328814</v>
      </c>
      <c r="B2652">
        <v>6544</v>
      </c>
    </row>
    <row r="2653" spans="1:2" x14ac:dyDescent="0.25">
      <c r="A2653">
        <v>329097</v>
      </c>
      <c r="B2653">
        <v>6538</v>
      </c>
    </row>
    <row r="2654" spans="1:2" x14ac:dyDescent="0.25">
      <c r="A2654">
        <v>329144</v>
      </c>
      <c r="B2654">
        <v>6547</v>
      </c>
    </row>
    <row r="2655" spans="1:2" x14ac:dyDescent="0.25">
      <c r="A2655">
        <v>329475</v>
      </c>
      <c r="B2655">
        <v>6574</v>
      </c>
    </row>
    <row r="2656" spans="1:2" x14ac:dyDescent="0.25">
      <c r="A2656">
        <v>329616</v>
      </c>
      <c r="B2656">
        <v>6481</v>
      </c>
    </row>
    <row r="2657" spans="1:2" x14ac:dyDescent="0.25">
      <c r="A2657">
        <v>329664</v>
      </c>
      <c r="B2657">
        <v>6568</v>
      </c>
    </row>
    <row r="2658" spans="1:2" x14ac:dyDescent="0.25">
      <c r="A2658">
        <v>329711</v>
      </c>
      <c r="B2658">
        <v>6554</v>
      </c>
    </row>
    <row r="2659" spans="1:2" x14ac:dyDescent="0.25">
      <c r="A2659">
        <v>330513</v>
      </c>
      <c r="B2659">
        <v>6579</v>
      </c>
    </row>
    <row r="2660" spans="1:2" x14ac:dyDescent="0.25">
      <c r="A2660">
        <v>330702</v>
      </c>
      <c r="B2660">
        <v>6588</v>
      </c>
    </row>
    <row r="2661" spans="1:2" x14ac:dyDescent="0.25">
      <c r="A2661">
        <v>330985</v>
      </c>
      <c r="B2661">
        <v>6323</v>
      </c>
    </row>
    <row r="2662" spans="1:2" x14ac:dyDescent="0.25">
      <c r="A2662">
        <v>331598</v>
      </c>
      <c r="B2662">
        <v>6612</v>
      </c>
    </row>
    <row r="2663" spans="1:2" x14ac:dyDescent="0.25">
      <c r="A2663">
        <v>331975</v>
      </c>
      <c r="B2663">
        <v>6615</v>
      </c>
    </row>
    <row r="2664" spans="1:2" x14ac:dyDescent="0.25">
      <c r="A2664">
        <v>332447</v>
      </c>
      <c r="B2664">
        <v>6625</v>
      </c>
    </row>
    <row r="2665" spans="1:2" x14ac:dyDescent="0.25">
      <c r="A2665">
        <v>332682</v>
      </c>
      <c r="B2665">
        <v>6644</v>
      </c>
    </row>
    <row r="2666" spans="1:2" x14ac:dyDescent="0.25">
      <c r="A2666">
        <v>332729</v>
      </c>
      <c r="B2666">
        <v>6638</v>
      </c>
    </row>
    <row r="2667" spans="1:2" x14ac:dyDescent="0.25">
      <c r="A2667">
        <v>333342</v>
      </c>
      <c r="B2667">
        <v>6642</v>
      </c>
    </row>
    <row r="2668" spans="1:2" x14ac:dyDescent="0.25">
      <c r="A2668">
        <v>333531</v>
      </c>
      <c r="B2668">
        <v>6554</v>
      </c>
    </row>
    <row r="2669" spans="1:2" x14ac:dyDescent="0.25">
      <c r="A2669">
        <v>333578</v>
      </c>
      <c r="B2669">
        <v>6662</v>
      </c>
    </row>
    <row r="2670" spans="1:2" x14ac:dyDescent="0.25">
      <c r="A2670">
        <v>334096</v>
      </c>
      <c r="B2670">
        <v>6665</v>
      </c>
    </row>
    <row r="2671" spans="1:2" x14ac:dyDescent="0.25">
      <c r="A2671">
        <v>334332</v>
      </c>
      <c r="B2671">
        <v>6672</v>
      </c>
    </row>
    <row r="2672" spans="1:2" x14ac:dyDescent="0.25">
      <c r="A2672">
        <v>334568</v>
      </c>
      <c r="B2672">
        <v>6682</v>
      </c>
    </row>
    <row r="2673" spans="1:2" x14ac:dyDescent="0.25">
      <c r="A2673">
        <v>334945</v>
      </c>
      <c r="B2673">
        <v>6667</v>
      </c>
    </row>
    <row r="2674" spans="1:2" x14ac:dyDescent="0.25">
      <c r="A2674">
        <v>334992</v>
      </c>
      <c r="B2674">
        <v>6693</v>
      </c>
    </row>
    <row r="2675" spans="1:2" x14ac:dyDescent="0.25">
      <c r="A2675">
        <v>335133</v>
      </c>
      <c r="B2675">
        <v>6683</v>
      </c>
    </row>
    <row r="2676" spans="1:2" x14ac:dyDescent="0.25">
      <c r="A2676">
        <v>335463</v>
      </c>
      <c r="B2676">
        <v>6673</v>
      </c>
    </row>
    <row r="2677" spans="1:2" x14ac:dyDescent="0.25">
      <c r="A2677">
        <v>335793</v>
      </c>
      <c r="B2677">
        <v>6710</v>
      </c>
    </row>
    <row r="2678" spans="1:2" x14ac:dyDescent="0.25">
      <c r="A2678">
        <v>335840</v>
      </c>
      <c r="B2678">
        <v>6712</v>
      </c>
    </row>
    <row r="2679" spans="1:2" x14ac:dyDescent="0.25">
      <c r="A2679">
        <v>336028</v>
      </c>
      <c r="B2679">
        <v>6671</v>
      </c>
    </row>
    <row r="2680" spans="1:2" x14ac:dyDescent="0.25">
      <c r="A2680">
        <v>336311</v>
      </c>
      <c r="B2680">
        <v>6714</v>
      </c>
    </row>
    <row r="2681" spans="1:2" x14ac:dyDescent="0.25">
      <c r="A2681">
        <v>337441</v>
      </c>
      <c r="B2681">
        <v>6732</v>
      </c>
    </row>
    <row r="2682" spans="1:2" x14ac:dyDescent="0.25">
      <c r="A2682">
        <v>337630</v>
      </c>
      <c r="B2682">
        <v>6738</v>
      </c>
    </row>
    <row r="2683" spans="1:2" x14ac:dyDescent="0.25">
      <c r="A2683">
        <v>337630</v>
      </c>
      <c r="B2683">
        <v>6728</v>
      </c>
    </row>
    <row r="2684" spans="1:2" x14ac:dyDescent="0.25">
      <c r="A2684">
        <v>337912</v>
      </c>
      <c r="B2684">
        <v>6758</v>
      </c>
    </row>
    <row r="2685" spans="1:2" x14ac:dyDescent="0.25">
      <c r="A2685">
        <v>338006</v>
      </c>
      <c r="B2685">
        <v>6757</v>
      </c>
    </row>
    <row r="2686" spans="1:2" x14ac:dyDescent="0.25">
      <c r="A2686">
        <v>338147</v>
      </c>
      <c r="B2686">
        <v>6751</v>
      </c>
    </row>
    <row r="2687" spans="1:2" x14ac:dyDescent="0.25">
      <c r="A2687">
        <v>338242</v>
      </c>
      <c r="B2687">
        <v>6747</v>
      </c>
    </row>
    <row r="2688" spans="1:2" x14ac:dyDescent="0.25">
      <c r="A2688">
        <v>339136</v>
      </c>
      <c r="B2688">
        <v>6752</v>
      </c>
    </row>
    <row r="2689" spans="1:2" x14ac:dyDescent="0.25">
      <c r="A2689">
        <v>339465</v>
      </c>
      <c r="B2689">
        <v>6700</v>
      </c>
    </row>
    <row r="2690" spans="1:2" x14ac:dyDescent="0.25">
      <c r="A2690">
        <v>340218</v>
      </c>
      <c r="B2690">
        <v>6805</v>
      </c>
    </row>
    <row r="2691" spans="1:2" x14ac:dyDescent="0.25">
      <c r="A2691">
        <v>340312</v>
      </c>
      <c r="B2691">
        <v>6772</v>
      </c>
    </row>
    <row r="2692" spans="1:2" x14ac:dyDescent="0.25">
      <c r="A2692">
        <v>340877</v>
      </c>
      <c r="B2692">
        <v>6803</v>
      </c>
    </row>
    <row r="2693" spans="1:2" x14ac:dyDescent="0.25">
      <c r="A2693">
        <v>341300</v>
      </c>
      <c r="B2693">
        <v>6823</v>
      </c>
    </row>
    <row r="2694" spans="1:2" x14ac:dyDescent="0.25">
      <c r="A2694">
        <v>341771</v>
      </c>
      <c r="B2694">
        <v>6838</v>
      </c>
    </row>
    <row r="2695" spans="1:2" x14ac:dyDescent="0.25">
      <c r="A2695">
        <v>342006</v>
      </c>
      <c r="B2695">
        <v>6817</v>
      </c>
    </row>
    <row r="2696" spans="1:2" x14ac:dyDescent="0.25">
      <c r="A2696">
        <v>342006</v>
      </c>
      <c r="B2696">
        <v>6818</v>
      </c>
    </row>
    <row r="2697" spans="1:2" x14ac:dyDescent="0.25">
      <c r="A2697">
        <v>342429</v>
      </c>
      <c r="B2697">
        <v>6826</v>
      </c>
    </row>
    <row r="2698" spans="1:2" x14ac:dyDescent="0.25">
      <c r="A2698">
        <v>342994</v>
      </c>
      <c r="B2698">
        <v>5496</v>
      </c>
    </row>
    <row r="2699" spans="1:2" x14ac:dyDescent="0.25">
      <c r="A2699">
        <v>343135</v>
      </c>
      <c r="B2699">
        <v>6831</v>
      </c>
    </row>
    <row r="2700" spans="1:2" x14ac:dyDescent="0.25">
      <c r="A2700">
        <v>343605</v>
      </c>
      <c r="B2700">
        <v>6851</v>
      </c>
    </row>
    <row r="2701" spans="1:2" x14ac:dyDescent="0.25">
      <c r="A2701">
        <v>343652</v>
      </c>
      <c r="B2701">
        <v>6867</v>
      </c>
    </row>
    <row r="2702" spans="1:2" x14ac:dyDescent="0.25">
      <c r="A2702">
        <v>343793</v>
      </c>
      <c r="B2702">
        <v>6831</v>
      </c>
    </row>
    <row r="2703" spans="1:2" x14ac:dyDescent="0.25">
      <c r="A2703">
        <v>343840</v>
      </c>
      <c r="B2703">
        <v>6857</v>
      </c>
    </row>
    <row r="2704" spans="1:2" x14ac:dyDescent="0.25">
      <c r="A2704">
        <v>344545</v>
      </c>
      <c r="B2704">
        <v>6725</v>
      </c>
    </row>
    <row r="2705" spans="1:2" x14ac:dyDescent="0.25">
      <c r="A2705">
        <v>344592</v>
      </c>
      <c r="B2705">
        <v>6870</v>
      </c>
    </row>
    <row r="2706" spans="1:2" x14ac:dyDescent="0.25">
      <c r="A2706">
        <v>344827</v>
      </c>
      <c r="B2706">
        <v>6830</v>
      </c>
    </row>
    <row r="2707" spans="1:2" x14ac:dyDescent="0.25">
      <c r="A2707">
        <v>344874</v>
      </c>
      <c r="B2707">
        <v>6878</v>
      </c>
    </row>
    <row r="2708" spans="1:2" x14ac:dyDescent="0.25">
      <c r="A2708">
        <v>345344</v>
      </c>
      <c r="B2708">
        <v>6911</v>
      </c>
    </row>
    <row r="2709" spans="1:2" x14ac:dyDescent="0.25">
      <c r="A2709">
        <v>345532</v>
      </c>
      <c r="B2709">
        <v>6905</v>
      </c>
    </row>
    <row r="2710" spans="1:2" x14ac:dyDescent="0.25">
      <c r="A2710">
        <v>345579</v>
      </c>
      <c r="B2710">
        <v>6878</v>
      </c>
    </row>
    <row r="2711" spans="1:2" x14ac:dyDescent="0.25">
      <c r="A2711">
        <v>345673</v>
      </c>
      <c r="B2711">
        <v>6911</v>
      </c>
    </row>
    <row r="2712" spans="1:2" x14ac:dyDescent="0.25">
      <c r="A2712">
        <v>345814</v>
      </c>
      <c r="B2712">
        <v>6909</v>
      </c>
    </row>
    <row r="2713" spans="1:2" x14ac:dyDescent="0.25">
      <c r="A2713">
        <v>345955</v>
      </c>
      <c r="B2713">
        <v>6901</v>
      </c>
    </row>
    <row r="2714" spans="1:2" x14ac:dyDescent="0.25">
      <c r="A2714">
        <v>346096</v>
      </c>
      <c r="B2714">
        <v>6917</v>
      </c>
    </row>
    <row r="2715" spans="1:2" x14ac:dyDescent="0.25">
      <c r="A2715">
        <v>346612</v>
      </c>
      <c r="B2715">
        <v>6934</v>
      </c>
    </row>
    <row r="2716" spans="1:2" x14ac:dyDescent="0.25">
      <c r="A2716">
        <v>346894</v>
      </c>
      <c r="B2716">
        <v>6928</v>
      </c>
    </row>
    <row r="2717" spans="1:2" x14ac:dyDescent="0.25">
      <c r="A2717">
        <v>346988</v>
      </c>
      <c r="B2717">
        <v>6874</v>
      </c>
    </row>
    <row r="2718" spans="1:2" x14ac:dyDescent="0.25">
      <c r="A2718">
        <v>347364</v>
      </c>
      <c r="B2718">
        <v>6949</v>
      </c>
    </row>
    <row r="2719" spans="1:2" x14ac:dyDescent="0.25">
      <c r="A2719">
        <v>347505</v>
      </c>
      <c r="B2719">
        <v>6927</v>
      </c>
    </row>
    <row r="2720" spans="1:2" x14ac:dyDescent="0.25">
      <c r="A2720">
        <v>347880</v>
      </c>
      <c r="B2720">
        <v>6964</v>
      </c>
    </row>
    <row r="2721" spans="1:2" x14ac:dyDescent="0.25">
      <c r="A2721">
        <v>348397</v>
      </c>
      <c r="B2721">
        <v>6629</v>
      </c>
    </row>
    <row r="2722" spans="1:2" x14ac:dyDescent="0.25">
      <c r="A2722">
        <v>348585</v>
      </c>
      <c r="B2722">
        <v>6882</v>
      </c>
    </row>
    <row r="2723" spans="1:2" x14ac:dyDescent="0.25">
      <c r="A2723">
        <v>348773</v>
      </c>
      <c r="B2723">
        <v>6887</v>
      </c>
    </row>
    <row r="2724" spans="1:2" x14ac:dyDescent="0.25">
      <c r="A2724">
        <v>349665</v>
      </c>
      <c r="B2724">
        <v>6988</v>
      </c>
    </row>
    <row r="2725" spans="1:2" x14ac:dyDescent="0.25">
      <c r="A2725">
        <v>349711</v>
      </c>
      <c r="B2725">
        <v>6993</v>
      </c>
    </row>
    <row r="2726" spans="1:2" x14ac:dyDescent="0.25">
      <c r="A2726">
        <v>349805</v>
      </c>
      <c r="B2726">
        <v>6993</v>
      </c>
    </row>
    <row r="2727" spans="1:2" x14ac:dyDescent="0.25">
      <c r="A2727">
        <v>349993</v>
      </c>
      <c r="B2727">
        <v>7001</v>
      </c>
    </row>
    <row r="2728" spans="1:2" x14ac:dyDescent="0.25">
      <c r="A2728">
        <v>349993</v>
      </c>
      <c r="B2728">
        <v>7012</v>
      </c>
    </row>
    <row r="2729" spans="1:2" x14ac:dyDescent="0.25">
      <c r="A2729">
        <v>349993</v>
      </c>
      <c r="B2729">
        <v>6979</v>
      </c>
    </row>
    <row r="2730" spans="1:2" x14ac:dyDescent="0.25">
      <c r="A2730">
        <v>350322</v>
      </c>
      <c r="B2730">
        <v>7018</v>
      </c>
    </row>
    <row r="2731" spans="1:2" x14ac:dyDescent="0.25">
      <c r="A2731">
        <v>350556</v>
      </c>
      <c r="B2731">
        <v>7025</v>
      </c>
    </row>
    <row r="2732" spans="1:2" x14ac:dyDescent="0.25">
      <c r="A2732">
        <v>350650</v>
      </c>
      <c r="B2732">
        <v>7024</v>
      </c>
    </row>
    <row r="2733" spans="1:2" x14ac:dyDescent="0.25">
      <c r="A2733">
        <v>351119</v>
      </c>
      <c r="B2733">
        <v>7034</v>
      </c>
    </row>
    <row r="2734" spans="1:2" x14ac:dyDescent="0.25">
      <c r="A2734">
        <v>351166</v>
      </c>
      <c r="B2734">
        <v>7016</v>
      </c>
    </row>
    <row r="2735" spans="1:2" x14ac:dyDescent="0.25">
      <c r="A2735">
        <v>351213</v>
      </c>
      <c r="B2735">
        <v>7023</v>
      </c>
    </row>
    <row r="2736" spans="1:2" x14ac:dyDescent="0.25">
      <c r="A2736">
        <v>351307</v>
      </c>
      <c r="B2736">
        <v>6993</v>
      </c>
    </row>
    <row r="2737" spans="1:2" x14ac:dyDescent="0.25">
      <c r="A2737">
        <v>351495</v>
      </c>
      <c r="B2737">
        <v>7038</v>
      </c>
    </row>
    <row r="2738" spans="1:2" x14ac:dyDescent="0.25">
      <c r="A2738">
        <v>351589</v>
      </c>
      <c r="B2738">
        <v>7024</v>
      </c>
    </row>
    <row r="2739" spans="1:2" x14ac:dyDescent="0.25">
      <c r="A2739">
        <v>351589</v>
      </c>
      <c r="B2739">
        <v>7029</v>
      </c>
    </row>
    <row r="2740" spans="1:2" x14ac:dyDescent="0.25">
      <c r="A2740">
        <v>351635</v>
      </c>
      <c r="B2740">
        <v>7033</v>
      </c>
    </row>
    <row r="2741" spans="1:2" x14ac:dyDescent="0.25">
      <c r="A2741">
        <v>351917</v>
      </c>
      <c r="B2741">
        <v>7055</v>
      </c>
    </row>
    <row r="2742" spans="1:2" x14ac:dyDescent="0.25">
      <c r="A2742">
        <v>352105</v>
      </c>
      <c r="B2742">
        <v>7037</v>
      </c>
    </row>
    <row r="2743" spans="1:2" x14ac:dyDescent="0.25">
      <c r="A2743">
        <v>352386</v>
      </c>
      <c r="B2743">
        <v>7014</v>
      </c>
    </row>
    <row r="2744" spans="1:2" x14ac:dyDescent="0.25">
      <c r="A2744">
        <v>352527</v>
      </c>
      <c r="B2744">
        <v>7019</v>
      </c>
    </row>
    <row r="2745" spans="1:2" x14ac:dyDescent="0.25">
      <c r="A2745">
        <v>352574</v>
      </c>
      <c r="B2745">
        <v>7065</v>
      </c>
    </row>
    <row r="2746" spans="1:2" x14ac:dyDescent="0.25">
      <c r="A2746">
        <v>352621</v>
      </c>
      <c r="B2746">
        <v>7032</v>
      </c>
    </row>
    <row r="2747" spans="1:2" x14ac:dyDescent="0.25">
      <c r="A2747">
        <v>352714</v>
      </c>
      <c r="B2747">
        <v>6823</v>
      </c>
    </row>
    <row r="2748" spans="1:2" x14ac:dyDescent="0.25">
      <c r="A2748">
        <v>352855</v>
      </c>
      <c r="B2748">
        <v>7064</v>
      </c>
    </row>
    <row r="2749" spans="1:2" x14ac:dyDescent="0.25">
      <c r="A2749">
        <v>352855</v>
      </c>
      <c r="B2749">
        <v>7065</v>
      </c>
    </row>
    <row r="2750" spans="1:2" x14ac:dyDescent="0.25">
      <c r="A2750">
        <v>353090</v>
      </c>
      <c r="B2750">
        <v>7072</v>
      </c>
    </row>
    <row r="2751" spans="1:2" x14ac:dyDescent="0.25">
      <c r="A2751">
        <v>353090</v>
      </c>
      <c r="B2751">
        <v>7059</v>
      </c>
    </row>
    <row r="2752" spans="1:2" x14ac:dyDescent="0.25">
      <c r="A2752">
        <v>353136</v>
      </c>
      <c r="B2752">
        <v>7072</v>
      </c>
    </row>
    <row r="2753" spans="1:2" x14ac:dyDescent="0.25">
      <c r="A2753">
        <v>353746</v>
      </c>
      <c r="B2753">
        <v>7065</v>
      </c>
    </row>
    <row r="2754" spans="1:2" x14ac:dyDescent="0.25">
      <c r="A2754">
        <v>354215</v>
      </c>
      <c r="B2754">
        <v>6959</v>
      </c>
    </row>
    <row r="2755" spans="1:2" x14ac:dyDescent="0.25">
      <c r="A2755">
        <v>354449</v>
      </c>
      <c r="B2755">
        <v>7102</v>
      </c>
    </row>
    <row r="2756" spans="1:2" x14ac:dyDescent="0.25">
      <c r="A2756">
        <v>354777</v>
      </c>
      <c r="B2756">
        <v>7094</v>
      </c>
    </row>
    <row r="2757" spans="1:2" x14ac:dyDescent="0.25">
      <c r="A2757">
        <v>355059</v>
      </c>
      <c r="B2757">
        <v>7107</v>
      </c>
    </row>
    <row r="2758" spans="1:2" x14ac:dyDescent="0.25">
      <c r="A2758">
        <v>355106</v>
      </c>
      <c r="B2758">
        <v>7114</v>
      </c>
    </row>
    <row r="2759" spans="1:2" x14ac:dyDescent="0.25">
      <c r="A2759">
        <v>355902</v>
      </c>
      <c r="B2759">
        <v>7141</v>
      </c>
    </row>
    <row r="2760" spans="1:2" x14ac:dyDescent="0.25">
      <c r="A2760">
        <v>356418</v>
      </c>
      <c r="B2760">
        <v>7132</v>
      </c>
    </row>
    <row r="2761" spans="1:2" x14ac:dyDescent="0.25">
      <c r="A2761">
        <v>356418</v>
      </c>
      <c r="B2761">
        <v>7127</v>
      </c>
    </row>
    <row r="2762" spans="1:2" x14ac:dyDescent="0.25">
      <c r="A2762">
        <v>356511</v>
      </c>
      <c r="B2762">
        <v>7115</v>
      </c>
    </row>
    <row r="2763" spans="1:2" x14ac:dyDescent="0.25">
      <c r="A2763">
        <v>356793</v>
      </c>
      <c r="B2763">
        <v>7152</v>
      </c>
    </row>
    <row r="2764" spans="1:2" x14ac:dyDescent="0.25">
      <c r="A2764">
        <v>356886</v>
      </c>
      <c r="B2764">
        <v>6904</v>
      </c>
    </row>
    <row r="2765" spans="1:2" x14ac:dyDescent="0.25">
      <c r="A2765">
        <v>356980</v>
      </c>
      <c r="B2765">
        <v>7145</v>
      </c>
    </row>
    <row r="2766" spans="1:2" x14ac:dyDescent="0.25">
      <c r="A2766">
        <v>357589</v>
      </c>
      <c r="B2766">
        <v>7157</v>
      </c>
    </row>
    <row r="2767" spans="1:2" x14ac:dyDescent="0.25">
      <c r="A2767">
        <v>358385</v>
      </c>
      <c r="B2767">
        <v>7167</v>
      </c>
    </row>
    <row r="2768" spans="1:2" x14ac:dyDescent="0.25">
      <c r="A2768">
        <v>360492</v>
      </c>
      <c r="B2768">
        <v>7230</v>
      </c>
    </row>
    <row r="2769" spans="1:2" x14ac:dyDescent="0.25">
      <c r="A2769">
        <v>360914</v>
      </c>
      <c r="B2769">
        <v>7244</v>
      </c>
    </row>
    <row r="2770" spans="1:2" x14ac:dyDescent="0.25">
      <c r="A2770">
        <v>361101</v>
      </c>
      <c r="B2770">
        <v>7248</v>
      </c>
    </row>
    <row r="2771" spans="1:2" x14ac:dyDescent="0.25">
      <c r="A2771">
        <v>361288</v>
      </c>
      <c r="B2771">
        <v>7242</v>
      </c>
    </row>
    <row r="2772" spans="1:2" x14ac:dyDescent="0.25">
      <c r="A2772">
        <v>361475</v>
      </c>
      <c r="B2772">
        <v>7254</v>
      </c>
    </row>
    <row r="2773" spans="1:2" x14ac:dyDescent="0.25">
      <c r="A2773">
        <v>362177</v>
      </c>
      <c r="B2773">
        <v>7270</v>
      </c>
    </row>
    <row r="2774" spans="1:2" x14ac:dyDescent="0.25">
      <c r="A2774">
        <v>362785</v>
      </c>
      <c r="B2774">
        <v>7273</v>
      </c>
    </row>
    <row r="2775" spans="1:2" x14ac:dyDescent="0.25">
      <c r="A2775">
        <v>363159</v>
      </c>
      <c r="B2775">
        <v>7103</v>
      </c>
    </row>
    <row r="2776" spans="1:2" x14ac:dyDescent="0.25">
      <c r="A2776">
        <v>364095</v>
      </c>
      <c r="B2776">
        <v>7284</v>
      </c>
    </row>
    <row r="2777" spans="1:2" x14ac:dyDescent="0.25">
      <c r="A2777">
        <v>364329</v>
      </c>
      <c r="B2777">
        <v>7302</v>
      </c>
    </row>
    <row r="2778" spans="1:2" x14ac:dyDescent="0.25">
      <c r="A2778">
        <v>364703</v>
      </c>
      <c r="B2778">
        <v>7157</v>
      </c>
    </row>
    <row r="2779" spans="1:2" x14ac:dyDescent="0.25">
      <c r="A2779">
        <v>364890</v>
      </c>
      <c r="B2779">
        <v>7331</v>
      </c>
    </row>
    <row r="2780" spans="1:2" x14ac:dyDescent="0.25">
      <c r="A2780">
        <v>365685</v>
      </c>
      <c r="B2780">
        <v>7317</v>
      </c>
    </row>
    <row r="2781" spans="1:2" x14ac:dyDescent="0.25">
      <c r="A2781">
        <v>365918</v>
      </c>
      <c r="B2781">
        <v>7349</v>
      </c>
    </row>
    <row r="2782" spans="1:2" x14ac:dyDescent="0.25">
      <c r="A2782">
        <v>366059</v>
      </c>
      <c r="B2782">
        <v>7182</v>
      </c>
    </row>
    <row r="2783" spans="1:2" x14ac:dyDescent="0.25">
      <c r="A2783">
        <v>366059</v>
      </c>
      <c r="B2783">
        <v>7326</v>
      </c>
    </row>
    <row r="2784" spans="1:2" x14ac:dyDescent="0.25">
      <c r="A2784">
        <v>366479</v>
      </c>
      <c r="B2784">
        <v>7364</v>
      </c>
    </row>
    <row r="2785" spans="1:2" x14ac:dyDescent="0.25">
      <c r="A2785">
        <v>366479</v>
      </c>
      <c r="B2785">
        <v>7336</v>
      </c>
    </row>
    <row r="2786" spans="1:2" x14ac:dyDescent="0.25">
      <c r="A2786">
        <v>367134</v>
      </c>
      <c r="B2786">
        <v>7363</v>
      </c>
    </row>
    <row r="2787" spans="1:2" x14ac:dyDescent="0.25">
      <c r="A2787">
        <v>367274</v>
      </c>
      <c r="B2787">
        <v>7384</v>
      </c>
    </row>
    <row r="2788" spans="1:2" x14ac:dyDescent="0.25">
      <c r="A2788">
        <v>367461</v>
      </c>
      <c r="B2788">
        <v>7357</v>
      </c>
    </row>
    <row r="2789" spans="1:2" x14ac:dyDescent="0.25">
      <c r="A2789">
        <v>367694</v>
      </c>
      <c r="B2789">
        <v>7353</v>
      </c>
    </row>
    <row r="2790" spans="1:2" x14ac:dyDescent="0.25">
      <c r="A2790">
        <v>368816</v>
      </c>
      <c r="B2790">
        <v>7389</v>
      </c>
    </row>
    <row r="2791" spans="1:2" x14ac:dyDescent="0.25">
      <c r="A2791">
        <v>369236</v>
      </c>
      <c r="B2791">
        <v>7376</v>
      </c>
    </row>
    <row r="2792" spans="1:2" x14ac:dyDescent="0.25">
      <c r="A2792">
        <v>370357</v>
      </c>
      <c r="B2792">
        <v>7448</v>
      </c>
    </row>
    <row r="2793" spans="1:2" x14ac:dyDescent="0.25">
      <c r="A2793">
        <v>370450</v>
      </c>
      <c r="B2793">
        <v>7441</v>
      </c>
    </row>
    <row r="2794" spans="1:2" x14ac:dyDescent="0.25">
      <c r="A2794">
        <v>370450</v>
      </c>
      <c r="B2794">
        <v>7422</v>
      </c>
    </row>
    <row r="2795" spans="1:2" x14ac:dyDescent="0.25">
      <c r="A2795">
        <v>370497</v>
      </c>
      <c r="B2795">
        <v>7428</v>
      </c>
    </row>
    <row r="2796" spans="1:2" x14ac:dyDescent="0.25">
      <c r="A2796">
        <v>370590</v>
      </c>
      <c r="B2796">
        <v>7434</v>
      </c>
    </row>
    <row r="2797" spans="1:2" x14ac:dyDescent="0.25">
      <c r="A2797">
        <v>370917</v>
      </c>
      <c r="B2797">
        <v>7453</v>
      </c>
    </row>
    <row r="2798" spans="1:2" x14ac:dyDescent="0.25">
      <c r="A2798">
        <v>371057</v>
      </c>
      <c r="B2798">
        <v>7446</v>
      </c>
    </row>
    <row r="2799" spans="1:2" x14ac:dyDescent="0.25">
      <c r="A2799">
        <v>371197</v>
      </c>
      <c r="B2799">
        <v>7461</v>
      </c>
    </row>
    <row r="2800" spans="1:2" x14ac:dyDescent="0.25">
      <c r="A2800">
        <v>371384</v>
      </c>
      <c r="B2800">
        <v>7446</v>
      </c>
    </row>
    <row r="2801" spans="1:2" x14ac:dyDescent="0.25">
      <c r="A2801">
        <v>371431</v>
      </c>
      <c r="B2801">
        <v>7462</v>
      </c>
    </row>
    <row r="2802" spans="1:2" x14ac:dyDescent="0.25">
      <c r="A2802">
        <v>371477</v>
      </c>
      <c r="B2802">
        <v>7468</v>
      </c>
    </row>
    <row r="2803" spans="1:2" x14ac:dyDescent="0.25">
      <c r="A2803">
        <v>371524</v>
      </c>
      <c r="B2803">
        <v>7460</v>
      </c>
    </row>
    <row r="2804" spans="1:2" x14ac:dyDescent="0.25">
      <c r="A2804">
        <v>372271</v>
      </c>
      <c r="B2804">
        <v>7483</v>
      </c>
    </row>
    <row r="2805" spans="1:2" x14ac:dyDescent="0.25">
      <c r="A2805">
        <v>372271</v>
      </c>
      <c r="B2805">
        <v>7476</v>
      </c>
    </row>
    <row r="2806" spans="1:2" x14ac:dyDescent="0.25">
      <c r="A2806">
        <v>372551</v>
      </c>
      <c r="B2806">
        <v>7467</v>
      </c>
    </row>
    <row r="2807" spans="1:2" x14ac:dyDescent="0.25">
      <c r="A2807">
        <v>373857</v>
      </c>
      <c r="B2807">
        <v>7505</v>
      </c>
    </row>
    <row r="2808" spans="1:2" x14ac:dyDescent="0.25">
      <c r="A2808">
        <v>374370</v>
      </c>
      <c r="B2808">
        <v>7527</v>
      </c>
    </row>
    <row r="2809" spans="1:2" x14ac:dyDescent="0.25">
      <c r="A2809">
        <v>374510</v>
      </c>
      <c r="B2809">
        <v>7530</v>
      </c>
    </row>
    <row r="2810" spans="1:2" x14ac:dyDescent="0.25">
      <c r="A2810">
        <v>374557</v>
      </c>
      <c r="B2810">
        <v>7516</v>
      </c>
    </row>
    <row r="2811" spans="1:2" x14ac:dyDescent="0.25">
      <c r="A2811">
        <v>375676</v>
      </c>
      <c r="B2811">
        <v>7541</v>
      </c>
    </row>
    <row r="2812" spans="1:2" x14ac:dyDescent="0.25">
      <c r="A2812">
        <v>375723</v>
      </c>
      <c r="B2812">
        <v>7533</v>
      </c>
    </row>
    <row r="2813" spans="1:2" x14ac:dyDescent="0.25">
      <c r="A2813">
        <v>375863</v>
      </c>
      <c r="B2813">
        <v>7525</v>
      </c>
    </row>
    <row r="2814" spans="1:2" x14ac:dyDescent="0.25">
      <c r="A2814">
        <v>376236</v>
      </c>
      <c r="B2814">
        <v>7540</v>
      </c>
    </row>
    <row r="2815" spans="1:2" x14ac:dyDescent="0.25">
      <c r="A2815">
        <v>376422</v>
      </c>
      <c r="B2815">
        <v>7557</v>
      </c>
    </row>
    <row r="2816" spans="1:2" x14ac:dyDescent="0.25">
      <c r="A2816">
        <v>376422</v>
      </c>
      <c r="B2816">
        <v>7563</v>
      </c>
    </row>
    <row r="2817" spans="1:2" x14ac:dyDescent="0.25">
      <c r="A2817">
        <v>376469</v>
      </c>
      <c r="B2817">
        <v>7556</v>
      </c>
    </row>
    <row r="2818" spans="1:2" x14ac:dyDescent="0.25">
      <c r="A2818">
        <v>376795</v>
      </c>
      <c r="B2818">
        <v>7584</v>
      </c>
    </row>
    <row r="2819" spans="1:2" x14ac:dyDescent="0.25">
      <c r="A2819">
        <v>376795</v>
      </c>
      <c r="B2819">
        <v>7563</v>
      </c>
    </row>
    <row r="2820" spans="1:2" x14ac:dyDescent="0.25">
      <c r="A2820">
        <v>376889</v>
      </c>
      <c r="B2820">
        <v>7573</v>
      </c>
    </row>
    <row r="2821" spans="1:2" x14ac:dyDescent="0.25">
      <c r="A2821">
        <v>376935</v>
      </c>
      <c r="B2821">
        <v>7466</v>
      </c>
    </row>
    <row r="2822" spans="1:2" x14ac:dyDescent="0.25">
      <c r="A2822">
        <v>377075</v>
      </c>
      <c r="B2822">
        <v>7554</v>
      </c>
    </row>
    <row r="2823" spans="1:2" x14ac:dyDescent="0.25">
      <c r="A2823">
        <v>377588</v>
      </c>
      <c r="B2823">
        <v>7594</v>
      </c>
    </row>
    <row r="2824" spans="1:2" x14ac:dyDescent="0.25">
      <c r="A2824">
        <v>378287</v>
      </c>
      <c r="B2824">
        <v>7500</v>
      </c>
    </row>
    <row r="2825" spans="1:2" x14ac:dyDescent="0.25">
      <c r="A2825">
        <v>378287</v>
      </c>
      <c r="B2825">
        <v>7611</v>
      </c>
    </row>
    <row r="2826" spans="1:2" x14ac:dyDescent="0.25">
      <c r="A2826">
        <v>378893</v>
      </c>
      <c r="B2826">
        <v>7581</v>
      </c>
    </row>
    <row r="2827" spans="1:2" x14ac:dyDescent="0.25">
      <c r="A2827">
        <v>379126</v>
      </c>
      <c r="B2827">
        <v>6597</v>
      </c>
    </row>
    <row r="2828" spans="1:2" x14ac:dyDescent="0.25">
      <c r="A2828">
        <v>379638</v>
      </c>
      <c r="B2828">
        <v>7635</v>
      </c>
    </row>
    <row r="2829" spans="1:2" x14ac:dyDescent="0.25">
      <c r="A2829">
        <v>380011</v>
      </c>
      <c r="B2829">
        <v>7638</v>
      </c>
    </row>
    <row r="2830" spans="1:2" x14ac:dyDescent="0.25">
      <c r="A2830">
        <v>380570</v>
      </c>
      <c r="B2830">
        <v>7647</v>
      </c>
    </row>
    <row r="2831" spans="1:2" x14ac:dyDescent="0.25">
      <c r="A2831">
        <v>382200</v>
      </c>
      <c r="B2831">
        <v>7673</v>
      </c>
    </row>
    <row r="2832" spans="1:2" x14ac:dyDescent="0.25">
      <c r="A2832">
        <v>382852</v>
      </c>
      <c r="B2832">
        <v>7697</v>
      </c>
    </row>
    <row r="2833" spans="1:2" x14ac:dyDescent="0.25">
      <c r="A2833">
        <v>383364</v>
      </c>
      <c r="B2833">
        <v>7699</v>
      </c>
    </row>
    <row r="2834" spans="1:2" x14ac:dyDescent="0.25">
      <c r="A2834">
        <v>383457</v>
      </c>
      <c r="B2834">
        <v>7706</v>
      </c>
    </row>
    <row r="2835" spans="1:2" x14ac:dyDescent="0.25">
      <c r="A2835">
        <v>383503</v>
      </c>
      <c r="B2835">
        <v>7717</v>
      </c>
    </row>
    <row r="2836" spans="1:2" x14ac:dyDescent="0.25">
      <c r="A2836">
        <v>384946</v>
      </c>
      <c r="B2836">
        <v>7743</v>
      </c>
    </row>
    <row r="2837" spans="1:2" x14ac:dyDescent="0.25">
      <c r="A2837">
        <v>384946</v>
      </c>
      <c r="B2837">
        <v>7750</v>
      </c>
    </row>
    <row r="2838" spans="1:2" x14ac:dyDescent="0.25">
      <c r="A2838">
        <v>385876</v>
      </c>
      <c r="B2838">
        <v>7765</v>
      </c>
    </row>
    <row r="2839" spans="1:2" x14ac:dyDescent="0.25">
      <c r="A2839">
        <v>386016</v>
      </c>
      <c r="B2839">
        <v>7766</v>
      </c>
    </row>
    <row r="2840" spans="1:2" x14ac:dyDescent="0.25">
      <c r="A2840">
        <v>386388</v>
      </c>
      <c r="B2840">
        <v>7767</v>
      </c>
    </row>
    <row r="2841" spans="1:2" x14ac:dyDescent="0.25">
      <c r="A2841">
        <v>386667</v>
      </c>
      <c r="B2841">
        <v>7793</v>
      </c>
    </row>
    <row r="2842" spans="1:2" x14ac:dyDescent="0.25">
      <c r="A2842">
        <v>387179</v>
      </c>
      <c r="B2842">
        <v>7796</v>
      </c>
    </row>
    <row r="2843" spans="1:2" x14ac:dyDescent="0.25">
      <c r="A2843">
        <v>387458</v>
      </c>
      <c r="B2843">
        <v>7800</v>
      </c>
    </row>
    <row r="2844" spans="1:2" x14ac:dyDescent="0.25">
      <c r="A2844">
        <v>388573</v>
      </c>
      <c r="B2844">
        <v>7826</v>
      </c>
    </row>
    <row r="2845" spans="1:2" x14ac:dyDescent="0.25">
      <c r="A2845">
        <v>389178</v>
      </c>
      <c r="B2845">
        <v>7846</v>
      </c>
    </row>
    <row r="2846" spans="1:2" x14ac:dyDescent="0.25">
      <c r="A2846">
        <v>392802</v>
      </c>
      <c r="B2846">
        <v>7927</v>
      </c>
    </row>
    <row r="2847" spans="1:2" x14ac:dyDescent="0.25">
      <c r="A2847">
        <v>392941</v>
      </c>
      <c r="B2847">
        <v>7931</v>
      </c>
    </row>
    <row r="2848" spans="1:2" x14ac:dyDescent="0.25">
      <c r="A2848">
        <v>393313</v>
      </c>
      <c r="B2848">
        <v>7902</v>
      </c>
    </row>
    <row r="2849" spans="1:2" x14ac:dyDescent="0.25">
      <c r="A2849">
        <v>393359</v>
      </c>
      <c r="B2849">
        <v>7921</v>
      </c>
    </row>
    <row r="2850" spans="1:2" x14ac:dyDescent="0.25">
      <c r="A2850">
        <v>393452</v>
      </c>
      <c r="B2850">
        <v>7750</v>
      </c>
    </row>
    <row r="2851" spans="1:2" x14ac:dyDescent="0.25">
      <c r="A2851">
        <v>393870</v>
      </c>
      <c r="B2851">
        <v>7929</v>
      </c>
    </row>
    <row r="2852" spans="1:2" x14ac:dyDescent="0.25">
      <c r="A2852">
        <v>394380</v>
      </c>
      <c r="B2852">
        <v>7953</v>
      </c>
    </row>
    <row r="2853" spans="1:2" x14ac:dyDescent="0.25">
      <c r="A2853">
        <v>394938</v>
      </c>
      <c r="B2853">
        <v>7972</v>
      </c>
    </row>
    <row r="2854" spans="1:2" x14ac:dyDescent="0.25">
      <c r="A2854">
        <v>395030</v>
      </c>
      <c r="B2854">
        <v>7969</v>
      </c>
    </row>
    <row r="2855" spans="1:2" x14ac:dyDescent="0.25">
      <c r="A2855">
        <v>395959</v>
      </c>
      <c r="B2855">
        <v>7991</v>
      </c>
    </row>
    <row r="2856" spans="1:2" x14ac:dyDescent="0.25">
      <c r="A2856">
        <v>397722</v>
      </c>
      <c r="B2856">
        <v>8031</v>
      </c>
    </row>
    <row r="2857" spans="1:2" x14ac:dyDescent="0.25">
      <c r="A2857">
        <v>398139</v>
      </c>
      <c r="B2857">
        <v>8045</v>
      </c>
    </row>
    <row r="2858" spans="1:2" x14ac:dyDescent="0.25">
      <c r="A2858">
        <v>398649</v>
      </c>
      <c r="B2858">
        <v>7280</v>
      </c>
    </row>
    <row r="2859" spans="1:2" x14ac:dyDescent="0.25">
      <c r="A2859">
        <v>399067</v>
      </c>
      <c r="B2859">
        <v>8058</v>
      </c>
    </row>
    <row r="2860" spans="1:2" x14ac:dyDescent="0.25">
      <c r="A2860">
        <v>399299</v>
      </c>
      <c r="B2860">
        <v>8057</v>
      </c>
    </row>
    <row r="2861" spans="1:2" x14ac:dyDescent="0.25">
      <c r="A2861">
        <v>399948</v>
      </c>
      <c r="B2861">
        <v>8082</v>
      </c>
    </row>
    <row r="2862" spans="1:2" x14ac:dyDescent="0.25">
      <c r="A2862">
        <v>400087</v>
      </c>
      <c r="B2862">
        <v>8081</v>
      </c>
    </row>
    <row r="2863" spans="1:2" x14ac:dyDescent="0.25">
      <c r="A2863">
        <v>401107</v>
      </c>
      <c r="B2863">
        <v>8091</v>
      </c>
    </row>
    <row r="2864" spans="1:2" x14ac:dyDescent="0.25">
      <c r="A2864">
        <v>401802</v>
      </c>
      <c r="B2864">
        <v>8102</v>
      </c>
    </row>
    <row r="2865" spans="1:2" x14ac:dyDescent="0.25">
      <c r="A2865">
        <v>401941</v>
      </c>
      <c r="B2865">
        <v>8122</v>
      </c>
    </row>
    <row r="2866" spans="1:2" x14ac:dyDescent="0.25">
      <c r="A2866">
        <v>402126</v>
      </c>
      <c r="B2866">
        <v>8132</v>
      </c>
    </row>
    <row r="2867" spans="1:2" x14ac:dyDescent="0.25">
      <c r="A2867">
        <v>403331</v>
      </c>
      <c r="B2867">
        <v>8129</v>
      </c>
    </row>
    <row r="2868" spans="1:2" x14ac:dyDescent="0.25">
      <c r="A2868">
        <v>404628</v>
      </c>
      <c r="B2868">
        <v>8185</v>
      </c>
    </row>
    <row r="2869" spans="1:2" x14ac:dyDescent="0.25">
      <c r="A2869">
        <v>404720</v>
      </c>
      <c r="B2869">
        <v>8186</v>
      </c>
    </row>
    <row r="2870" spans="1:2" x14ac:dyDescent="0.25">
      <c r="A2870">
        <v>404720</v>
      </c>
      <c r="B2870">
        <v>8163</v>
      </c>
    </row>
    <row r="2871" spans="1:2" x14ac:dyDescent="0.25">
      <c r="A2871">
        <v>405554</v>
      </c>
      <c r="B2871">
        <v>8195</v>
      </c>
    </row>
    <row r="2872" spans="1:2" x14ac:dyDescent="0.25">
      <c r="A2872">
        <v>405647</v>
      </c>
      <c r="B2872">
        <v>8197</v>
      </c>
    </row>
    <row r="2873" spans="1:2" x14ac:dyDescent="0.25">
      <c r="A2873">
        <v>406387</v>
      </c>
      <c r="B2873">
        <v>8223</v>
      </c>
    </row>
    <row r="2874" spans="1:2" x14ac:dyDescent="0.25">
      <c r="A2874">
        <v>406573</v>
      </c>
      <c r="B2874">
        <v>8123</v>
      </c>
    </row>
    <row r="2875" spans="1:2" x14ac:dyDescent="0.25">
      <c r="A2875">
        <v>406804</v>
      </c>
      <c r="B2875">
        <v>8223</v>
      </c>
    </row>
    <row r="2876" spans="1:2" x14ac:dyDescent="0.25">
      <c r="A2876">
        <v>407221</v>
      </c>
      <c r="B2876">
        <v>8217</v>
      </c>
    </row>
    <row r="2877" spans="1:2" x14ac:dyDescent="0.25">
      <c r="A2877">
        <v>407406</v>
      </c>
      <c r="B2877">
        <v>8230</v>
      </c>
    </row>
    <row r="2878" spans="1:2" x14ac:dyDescent="0.25">
      <c r="A2878">
        <v>407637</v>
      </c>
      <c r="B2878">
        <v>8225</v>
      </c>
    </row>
    <row r="2879" spans="1:2" x14ac:dyDescent="0.25">
      <c r="A2879">
        <v>408239</v>
      </c>
      <c r="B2879">
        <v>8236</v>
      </c>
    </row>
    <row r="2880" spans="1:2" x14ac:dyDescent="0.25">
      <c r="A2880">
        <v>408887</v>
      </c>
      <c r="B2880">
        <v>8252</v>
      </c>
    </row>
    <row r="2881" spans="1:2" x14ac:dyDescent="0.25">
      <c r="A2881">
        <v>408933</v>
      </c>
      <c r="B2881">
        <v>8262</v>
      </c>
    </row>
    <row r="2882" spans="1:2" x14ac:dyDescent="0.25">
      <c r="A2882">
        <v>409164</v>
      </c>
      <c r="B2882">
        <v>8270</v>
      </c>
    </row>
    <row r="2883" spans="1:2" x14ac:dyDescent="0.25">
      <c r="A2883">
        <v>410413</v>
      </c>
      <c r="B2883">
        <v>8305</v>
      </c>
    </row>
    <row r="2884" spans="1:2" x14ac:dyDescent="0.25">
      <c r="A2884">
        <v>411061</v>
      </c>
      <c r="B2884">
        <v>8309</v>
      </c>
    </row>
    <row r="2885" spans="1:2" x14ac:dyDescent="0.25">
      <c r="A2885">
        <v>411338</v>
      </c>
      <c r="B2885">
        <v>8316</v>
      </c>
    </row>
    <row r="2886" spans="1:2" x14ac:dyDescent="0.25">
      <c r="A2886">
        <v>411338</v>
      </c>
      <c r="B2886">
        <v>8321</v>
      </c>
    </row>
    <row r="2887" spans="1:2" x14ac:dyDescent="0.25">
      <c r="A2887">
        <v>411384</v>
      </c>
      <c r="B2887">
        <v>8310</v>
      </c>
    </row>
    <row r="2888" spans="1:2" x14ac:dyDescent="0.25">
      <c r="A2888">
        <v>411431</v>
      </c>
      <c r="B2888">
        <v>8320</v>
      </c>
    </row>
    <row r="2889" spans="1:2" x14ac:dyDescent="0.25">
      <c r="A2889">
        <v>411754</v>
      </c>
      <c r="B2889">
        <v>8315</v>
      </c>
    </row>
    <row r="2890" spans="1:2" x14ac:dyDescent="0.25">
      <c r="A2890">
        <v>412217</v>
      </c>
      <c r="B2890">
        <v>8270</v>
      </c>
    </row>
    <row r="2891" spans="1:2" x14ac:dyDescent="0.25">
      <c r="A2891">
        <v>412355</v>
      </c>
      <c r="B2891">
        <v>8344</v>
      </c>
    </row>
    <row r="2892" spans="1:2" x14ac:dyDescent="0.25">
      <c r="A2892">
        <v>412633</v>
      </c>
      <c r="B2892">
        <v>8330</v>
      </c>
    </row>
    <row r="2893" spans="1:2" x14ac:dyDescent="0.25">
      <c r="A2893">
        <v>412771</v>
      </c>
      <c r="B2893">
        <v>8358</v>
      </c>
    </row>
    <row r="2894" spans="1:2" x14ac:dyDescent="0.25">
      <c r="A2894">
        <v>413049</v>
      </c>
      <c r="B2894">
        <v>8354</v>
      </c>
    </row>
    <row r="2895" spans="1:2" x14ac:dyDescent="0.25">
      <c r="A2895">
        <v>413418</v>
      </c>
      <c r="B2895">
        <v>8375</v>
      </c>
    </row>
    <row r="2896" spans="1:2" x14ac:dyDescent="0.25">
      <c r="A2896">
        <v>414481</v>
      </c>
      <c r="B2896">
        <v>8381</v>
      </c>
    </row>
    <row r="2897" spans="1:2" x14ac:dyDescent="0.25">
      <c r="A2897">
        <v>414666</v>
      </c>
      <c r="B2897">
        <v>8359</v>
      </c>
    </row>
    <row r="2898" spans="1:2" x14ac:dyDescent="0.25">
      <c r="A2898">
        <v>414851</v>
      </c>
      <c r="B2898">
        <v>8400</v>
      </c>
    </row>
    <row r="2899" spans="1:2" x14ac:dyDescent="0.25">
      <c r="A2899">
        <v>415821</v>
      </c>
      <c r="B2899">
        <v>8402</v>
      </c>
    </row>
    <row r="2900" spans="1:2" x14ac:dyDescent="0.25">
      <c r="A2900">
        <v>416745</v>
      </c>
      <c r="B2900">
        <v>8419</v>
      </c>
    </row>
    <row r="2901" spans="1:2" x14ac:dyDescent="0.25">
      <c r="A2901">
        <v>417114</v>
      </c>
      <c r="B2901">
        <v>8443</v>
      </c>
    </row>
    <row r="2902" spans="1:2" x14ac:dyDescent="0.25">
      <c r="A2902">
        <v>417161</v>
      </c>
      <c r="B2902">
        <v>8443</v>
      </c>
    </row>
    <row r="2903" spans="1:2" x14ac:dyDescent="0.25">
      <c r="A2903">
        <v>417299</v>
      </c>
      <c r="B2903">
        <v>8435</v>
      </c>
    </row>
    <row r="2904" spans="1:2" x14ac:dyDescent="0.25">
      <c r="A2904">
        <v>417761</v>
      </c>
      <c r="B2904">
        <v>8458</v>
      </c>
    </row>
    <row r="2905" spans="1:2" x14ac:dyDescent="0.25">
      <c r="A2905">
        <v>418361</v>
      </c>
      <c r="B2905">
        <v>8475</v>
      </c>
    </row>
    <row r="2906" spans="1:2" x14ac:dyDescent="0.25">
      <c r="A2906">
        <v>419654</v>
      </c>
      <c r="B2906">
        <v>8405</v>
      </c>
    </row>
    <row r="2907" spans="1:2" x14ac:dyDescent="0.25">
      <c r="A2907">
        <v>421223</v>
      </c>
      <c r="B2907">
        <v>8536</v>
      </c>
    </row>
    <row r="2908" spans="1:2" x14ac:dyDescent="0.25">
      <c r="A2908">
        <v>421684</v>
      </c>
      <c r="B2908">
        <v>8504</v>
      </c>
    </row>
    <row r="2909" spans="1:2" x14ac:dyDescent="0.25">
      <c r="A2909">
        <v>422053</v>
      </c>
      <c r="B2909">
        <v>8557</v>
      </c>
    </row>
    <row r="2910" spans="1:2" x14ac:dyDescent="0.25">
      <c r="A2910">
        <v>422238</v>
      </c>
      <c r="B2910">
        <v>8557</v>
      </c>
    </row>
    <row r="2911" spans="1:2" x14ac:dyDescent="0.25">
      <c r="A2911">
        <v>422607</v>
      </c>
      <c r="B2911">
        <v>8551</v>
      </c>
    </row>
    <row r="2912" spans="1:2" x14ac:dyDescent="0.25">
      <c r="A2912">
        <v>424036</v>
      </c>
      <c r="B2912">
        <v>8594</v>
      </c>
    </row>
    <row r="2913" spans="1:2" x14ac:dyDescent="0.25">
      <c r="A2913">
        <v>424036</v>
      </c>
      <c r="B2913">
        <v>8602</v>
      </c>
    </row>
    <row r="2914" spans="1:2" x14ac:dyDescent="0.25">
      <c r="A2914">
        <v>424543</v>
      </c>
      <c r="B2914">
        <v>8586</v>
      </c>
    </row>
    <row r="2915" spans="1:2" x14ac:dyDescent="0.25">
      <c r="A2915">
        <v>424590</v>
      </c>
      <c r="B2915">
        <v>8463</v>
      </c>
    </row>
    <row r="2916" spans="1:2" x14ac:dyDescent="0.25">
      <c r="A2916">
        <v>425235</v>
      </c>
      <c r="B2916">
        <v>8615</v>
      </c>
    </row>
    <row r="2917" spans="1:2" x14ac:dyDescent="0.25">
      <c r="A2917">
        <v>425327</v>
      </c>
      <c r="B2917">
        <v>8574</v>
      </c>
    </row>
    <row r="2918" spans="1:2" x14ac:dyDescent="0.25">
      <c r="A2918">
        <v>426111</v>
      </c>
      <c r="B2918">
        <v>8647</v>
      </c>
    </row>
    <row r="2919" spans="1:2" x14ac:dyDescent="0.25">
      <c r="A2919">
        <v>426664</v>
      </c>
      <c r="B2919">
        <v>8661</v>
      </c>
    </row>
    <row r="2920" spans="1:2" x14ac:dyDescent="0.25">
      <c r="A2920">
        <v>427723</v>
      </c>
      <c r="B2920">
        <v>8663</v>
      </c>
    </row>
    <row r="2921" spans="1:2" x14ac:dyDescent="0.25">
      <c r="A2921">
        <v>428046</v>
      </c>
      <c r="B2921">
        <v>8673</v>
      </c>
    </row>
    <row r="2922" spans="1:2" x14ac:dyDescent="0.25">
      <c r="A2922">
        <v>430119</v>
      </c>
      <c r="B2922">
        <v>8723</v>
      </c>
    </row>
    <row r="2923" spans="1:2" x14ac:dyDescent="0.25">
      <c r="A2923">
        <v>432236</v>
      </c>
      <c r="B2923">
        <v>8576</v>
      </c>
    </row>
    <row r="2924" spans="1:2" x14ac:dyDescent="0.25">
      <c r="A2924">
        <v>434721</v>
      </c>
      <c r="B2924">
        <v>8829</v>
      </c>
    </row>
    <row r="2925" spans="1:2" x14ac:dyDescent="0.25">
      <c r="A2925">
        <v>435273</v>
      </c>
      <c r="B2925">
        <v>8828</v>
      </c>
    </row>
    <row r="2926" spans="1:2" x14ac:dyDescent="0.25">
      <c r="A2926">
        <v>435365</v>
      </c>
      <c r="B2926">
        <v>8842</v>
      </c>
    </row>
    <row r="2927" spans="1:2" x14ac:dyDescent="0.25">
      <c r="A2927">
        <v>435411</v>
      </c>
      <c r="B2927">
        <v>8835</v>
      </c>
    </row>
    <row r="2928" spans="1:2" x14ac:dyDescent="0.25">
      <c r="A2928">
        <v>435549</v>
      </c>
      <c r="B2928">
        <v>8831</v>
      </c>
    </row>
    <row r="2929" spans="1:2" x14ac:dyDescent="0.25">
      <c r="A2929">
        <v>435687</v>
      </c>
      <c r="B2929">
        <v>8751</v>
      </c>
    </row>
    <row r="2930" spans="1:2" x14ac:dyDescent="0.25">
      <c r="A2930">
        <v>436285</v>
      </c>
      <c r="B2930">
        <v>8864</v>
      </c>
    </row>
    <row r="2931" spans="1:2" x14ac:dyDescent="0.25">
      <c r="A2931">
        <v>439365</v>
      </c>
      <c r="B2931">
        <v>8903</v>
      </c>
    </row>
    <row r="2932" spans="1:2" x14ac:dyDescent="0.25">
      <c r="A2932">
        <v>439502</v>
      </c>
      <c r="B2932">
        <v>8931</v>
      </c>
    </row>
    <row r="2933" spans="1:2" x14ac:dyDescent="0.25">
      <c r="A2933">
        <v>440559</v>
      </c>
      <c r="B2933">
        <v>8956</v>
      </c>
    </row>
    <row r="2934" spans="1:2" x14ac:dyDescent="0.25">
      <c r="A2934">
        <v>441386</v>
      </c>
      <c r="B2934">
        <v>8982</v>
      </c>
    </row>
    <row r="2935" spans="1:2" x14ac:dyDescent="0.25">
      <c r="A2935">
        <v>441432</v>
      </c>
      <c r="B2935">
        <v>8981</v>
      </c>
    </row>
    <row r="2936" spans="1:2" x14ac:dyDescent="0.25">
      <c r="A2936">
        <v>441708</v>
      </c>
      <c r="B2936">
        <v>8959</v>
      </c>
    </row>
    <row r="2937" spans="1:2" x14ac:dyDescent="0.25">
      <c r="A2937">
        <v>442213</v>
      </c>
      <c r="B2937">
        <v>8999</v>
      </c>
    </row>
    <row r="2938" spans="1:2" x14ac:dyDescent="0.25">
      <c r="A2938">
        <v>442626</v>
      </c>
      <c r="B2938">
        <v>8976</v>
      </c>
    </row>
    <row r="2939" spans="1:2" x14ac:dyDescent="0.25">
      <c r="A2939">
        <v>442856</v>
      </c>
      <c r="B2939">
        <v>8963</v>
      </c>
    </row>
    <row r="2940" spans="1:2" x14ac:dyDescent="0.25">
      <c r="A2940">
        <v>443177</v>
      </c>
      <c r="B2940">
        <v>9015</v>
      </c>
    </row>
    <row r="2941" spans="1:2" x14ac:dyDescent="0.25">
      <c r="A2941">
        <v>443544</v>
      </c>
      <c r="B2941">
        <v>9014</v>
      </c>
    </row>
    <row r="2942" spans="1:2" x14ac:dyDescent="0.25">
      <c r="A2942">
        <v>443636</v>
      </c>
      <c r="B2942">
        <v>9019</v>
      </c>
    </row>
    <row r="2943" spans="1:2" x14ac:dyDescent="0.25">
      <c r="A2943">
        <v>444233</v>
      </c>
      <c r="B2943">
        <v>9026</v>
      </c>
    </row>
    <row r="2944" spans="1:2" x14ac:dyDescent="0.25">
      <c r="A2944">
        <v>444417</v>
      </c>
      <c r="B2944">
        <v>9003</v>
      </c>
    </row>
    <row r="2945" spans="1:2" x14ac:dyDescent="0.25">
      <c r="A2945">
        <v>444692</v>
      </c>
      <c r="B2945">
        <v>9048</v>
      </c>
    </row>
    <row r="2946" spans="1:2" x14ac:dyDescent="0.25">
      <c r="A2946">
        <v>445197</v>
      </c>
      <c r="B2946">
        <v>9056</v>
      </c>
    </row>
    <row r="2947" spans="1:2" x14ac:dyDescent="0.25">
      <c r="A2947">
        <v>446252</v>
      </c>
      <c r="B2947">
        <v>9087</v>
      </c>
    </row>
    <row r="2948" spans="1:2" x14ac:dyDescent="0.25">
      <c r="A2948">
        <v>447170</v>
      </c>
      <c r="B2948">
        <v>9100</v>
      </c>
    </row>
    <row r="2949" spans="1:2" x14ac:dyDescent="0.25">
      <c r="A2949">
        <v>447812</v>
      </c>
      <c r="B2949">
        <v>9119</v>
      </c>
    </row>
    <row r="2950" spans="1:2" x14ac:dyDescent="0.25">
      <c r="A2950">
        <v>450243</v>
      </c>
      <c r="B2950">
        <v>9153</v>
      </c>
    </row>
    <row r="2951" spans="1:2" x14ac:dyDescent="0.25">
      <c r="A2951">
        <v>450380</v>
      </c>
      <c r="B2951">
        <v>9124</v>
      </c>
    </row>
    <row r="2952" spans="1:2" x14ac:dyDescent="0.25">
      <c r="A2952">
        <v>452718</v>
      </c>
      <c r="B2952">
        <v>9227</v>
      </c>
    </row>
    <row r="2953" spans="1:2" x14ac:dyDescent="0.25">
      <c r="A2953">
        <v>452764</v>
      </c>
      <c r="B2953">
        <v>9224</v>
      </c>
    </row>
    <row r="2954" spans="1:2" x14ac:dyDescent="0.25">
      <c r="A2954">
        <v>453130</v>
      </c>
      <c r="B2954">
        <v>9070</v>
      </c>
    </row>
    <row r="2955" spans="1:2" x14ac:dyDescent="0.25">
      <c r="A2955">
        <v>453176</v>
      </c>
      <c r="B2955">
        <v>9208</v>
      </c>
    </row>
    <row r="2956" spans="1:2" x14ac:dyDescent="0.25">
      <c r="A2956">
        <v>453817</v>
      </c>
      <c r="B2956">
        <v>9214</v>
      </c>
    </row>
    <row r="2957" spans="1:2" x14ac:dyDescent="0.25">
      <c r="A2957">
        <v>454230</v>
      </c>
      <c r="B2957">
        <v>9236</v>
      </c>
    </row>
    <row r="2958" spans="1:2" x14ac:dyDescent="0.25">
      <c r="A2958">
        <v>456199</v>
      </c>
      <c r="B2958">
        <v>9284</v>
      </c>
    </row>
    <row r="2959" spans="1:2" x14ac:dyDescent="0.25">
      <c r="A2959">
        <v>456245</v>
      </c>
      <c r="B2959">
        <v>9293</v>
      </c>
    </row>
    <row r="2960" spans="1:2" x14ac:dyDescent="0.25">
      <c r="A2960">
        <v>456703</v>
      </c>
      <c r="B2960">
        <v>9315</v>
      </c>
    </row>
    <row r="2961" spans="1:2" x14ac:dyDescent="0.25">
      <c r="A2961">
        <v>456886</v>
      </c>
      <c r="B2961">
        <v>9309</v>
      </c>
    </row>
    <row r="2962" spans="1:2" x14ac:dyDescent="0.25">
      <c r="A2962">
        <v>458076</v>
      </c>
      <c r="B2962">
        <v>9341</v>
      </c>
    </row>
    <row r="2963" spans="1:2" x14ac:dyDescent="0.25">
      <c r="A2963">
        <v>458534</v>
      </c>
      <c r="B2963">
        <v>9330</v>
      </c>
    </row>
    <row r="2964" spans="1:2" x14ac:dyDescent="0.25">
      <c r="A2964">
        <v>458854</v>
      </c>
      <c r="B2964">
        <v>9349</v>
      </c>
    </row>
    <row r="2965" spans="1:2" x14ac:dyDescent="0.25">
      <c r="A2965">
        <v>458946</v>
      </c>
      <c r="B2965">
        <v>9353</v>
      </c>
    </row>
    <row r="2966" spans="1:2" x14ac:dyDescent="0.25">
      <c r="A2966">
        <v>460501</v>
      </c>
      <c r="B2966">
        <v>9386</v>
      </c>
    </row>
    <row r="2967" spans="1:2" x14ac:dyDescent="0.25">
      <c r="A2967">
        <v>461325</v>
      </c>
      <c r="B2967">
        <v>9368</v>
      </c>
    </row>
    <row r="2968" spans="1:2" x14ac:dyDescent="0.25">
      <c r="A2968">
        <v>463199</v>
      </c>
      <c r="B2968">
        <v>9447</v>
      </c>
    </row>
    <row r="2969" spans="1:2" x14ac:dyDescent="0.25">
      <c r="A2969">
        <v>463337</v>
      </c>
      <c r="B2969">
        <v>9445</v>
      </c>
    </row>
    <row r="2970" spans="1:2" x14ac:dyDescent="0.25">
      <c r="A2970">
        <v>464754</v>
      </c>
      <c r="B2970">
        <v>9457</v>
      </c>
    </row>
    <row r="2971" spans="1:2" x14ac:dyDescent="0.25">
      <c r="A2971">
        <v>465668</v>
      </c>
      <c r="B2971">
        <v>9440</v>
      </c>
    </row>
    <row r="2972" spans="1:2" x14ac:dyDescent="0.25">
      <c r="A2972">
        <v>467998</v>
      </c>
      <c r="B2972">
        <v>9540</v>
      </c>
    </row>
    <row r="2973" spans="1:2" x14ac:dyDescent="0.25">
      <c r="A2973">
        <v>469094</v>
      </c>
      <c r="B2973">
        <v>9226</v>
      </c>
    </row>
    <row r="2974" spans="1:2" x14ac:dyDescent="0.25">
      <c r="A2974">
        <v>469414</v>
      </c>
      <c r="B2974">
        <v>9576</v>
      </c>
    </row>
    <row r="2975" spans="1:2" x14ac:dyDescent="0.25">
      <c r="A2975">
        <v>469414</v>
      </c>
      <c r="B2975">
        <v>9573</v>
      </c>
    </row>
    <row r="2976" spans="1:2" x14ac:dyDescent="0.25">
      <c r="A2976">
        <v>470144</v>
      </c>
      <c r="B2976">
        <v>9601</v>
      </c>
    </row>
    <row r="2977" spans="1:2" x14ac:dyDescent="0.25">
      <c r="A2977">
        <v>470966</v>
      </c>
      <c r="B2977">
        <v>9624</v>
      </c>
    </row>
    <row r="2978" spans="1:2" x14ac:dyDescent="0.25">
      <c r="A2978">
        <v>472016</v>
      </c>
      <c r="B2978">
        <v>9591</v>
      </c>
    </row>
    <row r="2979" spans="1:2" x14ac:dyDescent="0.25">
      <c r="A2979">
        <v>473019</v>
      </c>
      <c r="B2979">
        <v>9664</v>
      </c>
    </row>
    <row r="2980" spans="1:2" x14ac:dyDescent="0.25">
      <c r="A2980">
        <v>473613</v>
      </c>
      <c r="B2980">
        <v>9656</v>
      </c>
    </row>
    <row r="2981" spans="1:2" x14ac:dyDescent="0.25">
      <c r="A2981">
        <v>473658</v>
      </c>
      <c r="B2981">
        <v>9667</v>
      </c>
    </row>
    <row r="2982" spans="1:2" x14ac:dyDescent="0.25">
      <c r="A2982">
        <v>474114</v>
      </c>
      <c r="B2982">
        <v>9675</v>
      </c>
    </row>
    <row r="2983" spans="1:2" x14ac:dyDescent="0.25">
      <c r="A2983">
        <v>476167</v>
      </c>
      <c r="B2983">
        <v>9724</v>
      </c>
    </row>
    <row r="2984" spans="1:2" x14ac:dyDescent="0.25">
      <c r="A2984">
        <v>477762</v>
      </c>
      <c r="B2984">
        <v>9746</v>
      </c>
    </row>
    <row r="2985" spans="1:2" x14ac:dyDescent="0.25">
      <c r="A2985">
        <v>477808</v>
      </c>
      <c r="B2985">
        <v>9733</v>
      </c>
    </row>
    <row r="2986" spans="1:2" x14ac:dyDescent="0.25">
      <c r="A2986">
        <v>478674</v>
      </c>
      <c r="B2986">
        <v>9767</v>
      </c>
    </row>
    <row r="2987" spans="1:2" x14ac:dyDescent="0.25">
      <c r="A2987">
        <v>478856</v>
      </c>
      <c r="B2987">
        <v>9790</v>
      </c>
    </row>
    <row r="2988" spans="1:2" x14ac:dyDescent="0.25">
      <c r="A2988">
        <v>478948</v>
      </c>
      <c r="B2988">
        <v>9788</v>
      </c>
    </row>
    <row r="2989" spans="1:2" x14ac:dyDescent="0.25">
      <c r="A2989">
        <v>479175</v>
      </c>
      <c r="B2989">
        <v>9801</v>
      </c>
    </row>
    <row r="2990" spans="1:2" x14ac:dyDescent="0.25">
      <c r="A2990">
        <v>479631</v>
      </c>
      <c r="B2990">
        <v>9792</v>
      </c>
    </row>
    <row r="2991" spans="1:2" x14ac:dyDescent="0.25">
      <c r="A2991">
        <v>480223</v>
      </c>
      <c r="B2991">
        <v>9824</v>
      </c>
    </row>
    <row r="2992" spans="1:2" x14ac:dyDescent="0.25">
      <c r="A2992">
        <v>480451</v>
      </c>
      <c r="B2992">
        <v>9820</v>
      </c>
    </row>
    <row r="2993" spans="1:2" x14ac:dyDescent="0.25">
      <c r="A2993">
        <v>483321</v>
      </c>
      <c r="B2993">
        <v>9897</v>
      </c>
    </row>
    <row r="2994" spans="1:2" x14ac:dyDescent="0.25">
      <c r="A2994">
        <v>483730</v>
      </c>
      <c r="B2994">
        <v>9896</v>
      </c>
    </row>
    <row r="2995" spans="1:2" x14ac:dyDescent="0.25">
      <c r="A2995">
        <v>485733</v>
      </c>
      <c r="B2995">
        <v>9950</v>
      </c>
    </row>
    <row r="2996" spans="1:2" x14ac:dyDescent="0.25">
      <c r="A2996">
        <v>487007</v>
      </c>
      <c r="B2996">
        <v>9935</v>
      </c>
    </row>
    <row r="2997" spans="1:2" x14ac:dyDescent="0.25">
      <c r="A2997">
        <v>487098</v>
      </c>
      <c r="B2997">
        <v>9974</v>
      </c>
    </row>
    <row r="2998" spans="1:2" x14ac:dyDescent="0.25">
      <c r="A2998">
        <v>487235</v>
      </c>
      <c r="B2998">
        <v>9959</v>
      </c>
    </row>
    <row r="2999" spans="1:2" x14ac:dyDescent="0.25">
      <c r="A2999">
        <v>487872</v>
      </c>
      <c r="B2999">
        <v>9960</v>
      </c>
    </row>
    <row r="3000" spans="1:2" x14ac:dyDescent="0.25">
      <c r="A3000">
        <v>489236</v>
      </c>
      <c r="B3000">
        <v>10010</v>
      </c>
    </row>
    <row r="3001" spans="1:2" x14ac:dyDescent="0.25">
      <c r="A3001">
        <v>491691</v>
      </c>
      <c r="B3001">
        <v>10036</v>
      </c>
    </row>
    <row r="3002" spans="1:2" x14ac:dyDescent="0.25">
      <c r="A3002">
        <v>492555</v>
      </c>
      <c r="B3002">
        <v>10099</v>
      </c>
    </row>
    <row r="3003" spans="1:2" x14ac:dyDescent="0.25">
      <c r="A3003">
        <v>493509</v>
      </c>
      <c r="B3003">
        <v>10114</v>
      </c>
    </row>
    <row r="3004" spans="1:2" x14ac:dyDescent="0.25">
      <c r="A3004">
        <v>494781</v>
      </c>
      <c r="B3004">
        <v>10150</v>
      </c>
    </row>
    <row r="3005" spans="1:2" x14ac:dyDescent="0.25">
      <c r="A3005">
        <v>494963</v>
      </c>
      <c r="B3005">
        <v>10121</v>
      </c>
    </row>
    <row r="3006" spans="1:2" x14ac:dyDescent="0.25">
      <c r="A3006">
        <v>495054</v>
      </c>
      <c r="B3006">
        <v>10118</v>
      </c>
    </row>
    <row r="3007" spans="1:2" x14ac:dyDescent="0.25">
      <c r="A3007">
        <v>496326</v>
      </c>
      <c r="B3007">
        <v>10133</v>
      </c>
    </row>
    <row r="3008" spans="1:2" x14ac:dyDescent="0.25">
      <c r="A3008">
        <v>498505</v>
      </c>
      <c r="B3008">
        <v>10204</v>
      </c>
    </row>
    <row r="3009" spans="1:2" x14ac:dyDescent="0.25">
      <c r="A3009">
        <v>499322</v>
      </c>
      <c r="B3009">
        <v>10222</v>
      </c>
    </row>
    <row r="3010" spans="1:2" x14ac:dyDescent="0.25">
      <c r="A3010">
        <v>499413</v>
      </c>
      <c r="B3010">
        <v>10254</v>
      </c>
    </row>
    <row r="3011" spans="1:2" x14ac:dyDescent="0.25">
      <c r="A3011">
        <v>501636</v>
      </c>
      <c r="B3011">
        <v>10285</v>
      </c>
    </row>
    <row r="3012" spans="1:2" x14ac:dyDescent="0.25">
      <c r="A3012">
        <v>502272</v>
      </c>
      <c r="B3012">
        <v>10244</v>
      </c>
    </row>
    <row r="3013" spans="1:2" x14ac:dyDescent="0.25">
      <c r="A3013">
        <v>503360</v>
      </c>
      <c r="B3013">
        <v>10322</v>
      </c>
    </row>
    <row r="3014" spans="1:2" x14ac:dyDescent="0.25">
      <c r="A3014">
        <v>503541</v>
      </c>
      <c r="B3014">
        <v>10343</v>
      </c>
    </row>
    <row r="3015" spans="1:2" x14ac:dyDescent="0.25">
      <c r="A3015">
        <v>503723</v>
      </c>
      <c r="B3015">
        <v>10331</v>
      </c>
    </row>
    <row r="3016" spans="1:2" x14ac:dyDescent="0.25">
      <c r="A3016">
        <v>506624</v>
      </c>
      <c r="B3016">
        <v>10389</v>
      </c>
    </row>
    <row r="3017" spans="1:2" x14ac:dyDescent="0.25">
      <c r="A3017">
        <v>506987</v>
      </c>
      <c r="B3017">
        <v>10398</v>
      </c>
    </row>
    <row r="3018" spans="1:2" x14ac:dyDescent="0.25">
      <c r="A3018">
        <v>508165</v>
      </c>
      <c r="B3018">
        <v>10444</v>
      </c>
    </row>
    <row r="3019" spans="1:2" x14ac:dyDescent="0.25">
      <c r="A3019">
        <v>509116</v>
      </c>
      <c r="B3019">
        <v>10451</v>
      </c>
    </row>
    <row r="3020" spans="1:2" x14ac:dyDescent="0.25">
      <c r="A3020">
        <v>509524</v>
      </c>
      <c r="B3020">
        <v>10461</v>
      </c>
    </row>
    <row r="3021" spans="1:2" x14ac:dyDescent="0.25">
      <c r="A3021">
        <v>510385</v>
      </c>
      <c r="B3021">
        <v>10492</v>
      </c>
    </row>
    <row r="3022" spans="1:2" x14ac:dyDescent="0.25">
      <c r="A3022">
        <v>510611</v>
      </c>
      <c r="B3022">
        <v>10487</v>
      </c>
    </row>
    <row r="3023" spans="1:2" x14ac:dyDescent="0.25">
      <c r="A3023">
        <v>511336</v>
      </c>
      <c r="B3023">
        <v>10511</v>
      </c>
    </row>
    <row r="3024" spans="1:2" x14ac:dyDescent="0.25">
      <c r="A3024">
        <v>514414</v>
      </c>
      <c r="B3024">
        <v>10570</v>
      </c>
    </row>
    <row r="3025" spans="1:2" x14ac:dyDescent="0.25">
      <c r="A3025">
        <v>516585</v>
      </c>
      <c r="B3025">
        <v>10618</v>
      </c>
    </row>
    <row r="3026" spans="1:2" x14ac:dyDescent="0.25">
      <c r="A3026">
        <v>518123</v>
      </c>
      <c r="B3026">
        <v>10652</v>
      </c>
    </row>
    <row r="3027" spans="1:2" x14ac:dyDescent="0.25">
      <c r="A3027">
        <v>518123</v>
      </c>
      <c r="B3027">
        <v>10657</v>
      </c>
    </row>
    <row r="3028" spans="1:2" x14ac:dyDescent="0.25">
      <c r="A3028">
        <v>519163</v>
      </c>
      <c r="B3028">
        <v>10645</v>
      </c>
    </row>
    <row r="3029" spans="1:2" x14ac:dyDescent="0.25">
      <c r="A3029">
        <v>519525</v>
      </c>
      <c r="B3029">
        <v>10681</v>
      </c>
    </row>
    <row r="3030" spans="1:2" x14ac:dyDescent="0.25">
      <c r="A3030">
        <v>521062</v>
      </c>
      <c r="B3030">
        <v>10711</v>
      </c>
    </row>
    <row r="3031" spans="1:2" x14ac:dyDescent="0.25">
      <c r="A3031">
        <v>522553</v>
      </c>
      <c r="B3031">
        <v>10748</v>
      </c>
    </row>
    <row r="3032" spans="1:2" x14ac:dyDescent="0.25">
      <c r="A3032">
        <v>523502</v>
      </c>
      <c r="B3032">
        <v>10770</v>
      </c>
    </row>
    <row r="3033" spans="1:2" x14ac:dyDescent="0.25">
      <c r="A3033">
        <v>525038</v>
      </c>
      <c r="B3033">
        <v>10813</v>
      </c>
    </row>
    <row r="3034" spans="1:2" x14ac:dyDescent="0.25">
      <c r="A3034">
        <v>525128</v>
      </c>
      <c r="B3034">
        <v>10798</v>
      </c>
    </row>
    <row r="3035" spans="1:2" x14ac:dyDescent="0.25">
      <c r="A3035">
        <v>527069</v>
      </c>
      <c r="B3035">
        <v>10806</v>
      </c>
    </row>
    <row r="3036" spans="1:2" x14ac:dyDescent="0.25">
      <c r="A3036">
        <v>527656</v>
      </c>
      <c r="B3036">
        <v>10859</v>
      </c>
    </row>
    <row r="3037" spans="1:2" x14ac:dyDescent="0.25">
      <c r="A3037">
        <v>528875</v>
      </c>
      <c r="B3037">
        <v>10901</v>
      </c>
    </row>
    <row r="3038" spans="1:2" x14ac:dyDescent="0.25">
      <c r="A3038">
        <v>529507</v>
      </c>
      <c r="B3038">
        <v>10845</v>
      </c>
    </row>
    <row r="3039" spans="1:2" x14ac:dyDescent="0.25">
      <c r="A3039">
        <v>530003</v>
      </c>
      <c r="B3039">
        <v>10909</v>
      </c>
    </row>
    <row r="3040" spans="1:2" x14ac:dyDescent="0.25">
      <c r="A3040">
        <v>530590</v>
      </c>
      <c r="B3040">
        <v>10939</v>
      </c>
    </row>
    <row r="3041" spans="1:2" x14ac:dyDescent="0.25">
      <c r="A3041">
        <v>532123</v>
      </c>
      <c r="B3041">
        <v>10949</v>
      </c>
    </row>
    <row r="3042" spans="1:2" x14ac:dyDescent="0.25">
      <c r="A3042">
        <v>533070</v>
      </c>
      <c r="B3042">
        <v>10978</v>
      </c>
    </row>
    <row r="3043" spans="1:2" x14ac:dyDescent="0.25">
      <c r="A3043">
        <v>533115</v>
      </c>
      <c r="B3043">
        <v>10979</v>
      </c>
    </row>
    <row r="3044" spans="1:2" x14ac:dyDescent="0.25">
      <c r="A3044">
        <v>533431</v>
      </c>
      <c r="B3044">
        <v>10990</v>
      </c>
    </row>
    <row r="3045" spans="1:2" x14ac:dyDescent="0.25">
      <c r="A3045">
        <v>534784</v>
      </c>
      <c r="B3045">
        <v>11030</v>
      </c>
    </row>
    <row r="3046" spans="1:2" x14ac:dyDescent="0.25">
      <c r="A3046">
        <v>535324</v>
      </c>
      <c r="B3046">
        <v>11023</v>
      </c>
    </row>
    <row r="3047" spans="1:2" x14ac:dyDescent="0.25">
      <c r="A3047">
        <v>535640</v>
      </c>
      <c r="B3047">
        <v>11044</v>
      </c>
    </row>
    <row r="3048" spans="1:2" x14ac:dyDescent="0.25">
      <c r="A3048">
        <v>536000</v>
      </c>
      <c r="B3048">
        <v>11043</v>
      </c>
    </row>
    <row r="3049" spans="1:2" x14ac:dyDescent="0.25">
      <c r="A3049">
        <v>536947</v>
      </c>
      <c r="B3049">
        <v>11082</v>
      </c>
    </row>
    <row r="3050" spans="1:2" x14ac:dyDescent="0.25">
      <c r="A3050">
        <v>537082</v>
      </c>
      <c r="B3050">
        <v>11061</v>
      </c>
    </row>
    <row r="3051" spans="1:2" x14ac:dyDescent="0.25">
      <c r="A3051">
        <v>537893</v>
      </c>
      <c r="B3051">
        <v>11096</v>
      </c>
    </row>
    <row r="3052" spans="1:2" x14ac:dyDescent="0.25">
      <c r="A3052">
        <v>538389</v>
      </c>
      <c r="B3052">
        <v>11098</v>
      </c>
    </row>
    <row r="3053" spans="1:2" x14ac:dyDescent="0.25">
      <c r="A3053">
        <v>540100</v>
      </c>
      <c r="B3053">
        <v>11125</v>
      </c>
    </row>
    <row r="3054" spans="1:2" x14ac:dyDescent="0.25">
      <c r="A3054">
        <v>540280</v>
      </c>
      <c r="B3054">
        <v>11142</v>
      </c>
    </row>
    <row r="3055" spans="1:2" x14ac:dyDescent="0.25">
      <c r="A3055">
        <v>542396</v>
      </c>
      <c r="B3055">
        <v>11184</v>
      </c>
    </row>
    <row r="3056" spans="1:2" x14ac:dyDescent="0.25">
      <c r="A3056">
        <v>543747</v>
      </c>
      <c r="B3056">
        <v>11207</v>
      </c>
    </row>
    <row r="3057" spans="1:2" x14ac:dyDescent="0.25">
      <c r="A3057">
        <v>544152</v>
      </c>
      <c r="B3057">
        <v>11235</v>
      </c>
    </row>
    <row r="3058" spans="1:2" x14ac:dyDescent="0.25">
      <c r="A3058">
        <v>544287</v>
      </c>
      <c r="B3058">
        <v>11185</v>
      </c>
    </row>
    <row r="3059" spans="1:2" x14ac:dyDescent="0.25">
      <c r="A3059">
        <v>544287</v>
      </c>
      <c r="B3059">
        <v>11231</v>
      </c>
    </row>
    <row r="3060" spans="1:2" x14ac:dyDescent="0.25">
      <c r="A3060">
        <v>545097</v>
      </c>
      <c r="B3060">
        <v>11243</v>
      </c>
    </row>
    <row r="3061" spans="1:2" x14ac:dyDescent="0.25">
      <c r="A3061">
        <v>545277</v>
      </c>
      <c r="B3061">
        <v>11239</v>
      </c>
    </row>
    <row r="3062" spans="1:2" x14ac:dyDescent="0.25">
      <c r="A3062">
        <v>547346</v>
      </c>
      <c r="B3062">
        <v>11256</v>
      </c>
    </row>
    <row r="3063" spans="1:2" x14ac:dyDescent="0.25">
      <c r="A3063">
        <v>547391</v>
      </c>
      <c r="B3063">
        <v>11072</v>
      </c>
    </row>
    <row r="3064" spans="1:2" x14ac:dyDescent="0.25">
      <c r="A3064">
        <v>547930</v>
      </c>
      <c r="B3064">
        <v>11143</v>
      </c>
    </row>
    <row r="3065" spans="1:2" x14ac:dyDescent="0.25">
      <c r="A3065">
        <v>548515</v>
      </c>
      <c r="B3065">
        <v>11321</v>
      </c>
    </row>
    <row r="3066" spans="1:2" x14ac:dyDescent="0.25">
      <c r="A3066">
        <v>549055</v>
      </c>
      <c r="B3066">
        <v>11337</v>
      </c>
    </row>
    <row r="3067" spans="1:2" x14ac:dyDescent="0.25">
      <c r="A3067">
        <v>549279</v>
      </c>
      <c r="B3067">
        <v>11336</v>
      </c>
    </row>
    <row r="3068" spans="1:2" x14ac:dyDescent="0.25">
      <c r="A3068">
        <v>549324</v>
      </c>
      <c r="B3068">
        <v>11345</v>
      </c>
    </row>
    <row r="3069" spans="1:2" x14ac:dyDescent="0.25">
      <c r="A3069">
        <v>551167</v>
      </c>
      <c r="B3069">
        <v>11389</v>
      </c>
    </row>
    <row r="3070" spans="1:2" x14ac:dyDescent="0.25">
      <c r="A3070">
        <v>551347</v>
      </c>
      <c r="B3070">
        <v>10975</v>
      </c>
    </row>
    <row r="3071" spans="1:2" x14ac:dyDescent="0.25">
      <c r="A3071">
        <v>551976</v>
      </c>
      <c r="B3071">
        <v>11383</v>
      </c>
    </row>
    <row r="3072" spans="1:2" x14ac:dyDescent="0.25">
      <c r="A3072">
        <v>552156</v>
      </c>
      <c r="B3072">
        <v>11369</v>
      </c>
    </row>
    <row r="3073" spans="1:2" x14ac:dyDescent="0.25">
      <c r="A3073">
        <v>553459</v>
      </c>
      <c r="B3073">
        <v>11431</v>
      </c>
    </row>
    <row r="3074" spans="1:2" x14ac:dyDescent="0.25">
      <c r="A3074">
        <v>553863</v>
      </c>
      <c r="B3074">
        <v>11431</v>
      </c>
    </row>
    <row r="3075" spans="1:2" x14ac:dyDescent="0.25">
      <c r="A3075">
        <v>560328</v>
      </c>
      <c r="B3075">
        <v>11371</v>
      </c>
    </row>
    <row r="3076" spans="1:2" x14ac:dyDescent="0.25">
      <c r="A3076">
        <v>561584</v>
      </c>
      <c r="B3076">
        <v>11611</v>
      </c>
    </row>
    <row r="3077" spans="1:2" x14ac:dyDescent="0.25">
      <c r="A3077">
        <v>563916</v>
      </c>
      <c r="B3077">
        <v>11666</v>
      </c>
    </row>
    <row r="3078" spans="1:2" x14ac:dyDescent="0.25">
      <c r="A3078">
        <v>565037</v>
      </c>
      <c r="B3078">
        <v>11697</v>
      </c>
    </row>
    <row r="3079" spans="1:2" x14ac:dyDescent="0.25">
      <c r="A3079">
        <v>565351</v>
      </c>
      <c r="B3079">
        <v>11702</v>
      </c>
    </row>
    <row r="3080" spans="1:2" x14ac:dyDescent="0.25">
      <c r="A3080">
        <v>565485</v>
      </c>
      <c r="B3080">
        <v>11446</v>
      </c>
    </row>
    <row r="3081" spans="1:2" x14ac:dyDescent="0.25">
      <c r="A3081">
        <v>565934</v>
      </c>
      <c r="B3081">
        <v>11692</v>
      </c>
    </row>
    <row r="3082" spans="1:2" x14ac:dyDescent="0.25">
      <c r="A3082">
        <v>565978</v>
      </c>
      <c r="B3082">
        <v>11721</v>
      </c>
    </row>
    <row r="3083" spans="1:2" x14ac:dyDescent="0.25">
      <c r="A3083">
        <v>566695</v>
      </c>
      <c r="B3083">
        <v>11734</v>
      </c>
    </row>
    <row r="3084" spans="1:2" x14ac:dyDescent="0.25">
      <c r="A3084">
        <v>566875</v>
      </c>
      <c r="B3084">
        <v>11725</v>
      </c>
    </row>
    <row r="3085" spans="1:2" x14ac:dyDescent="0.25">
      <c r="A3085">
        <v>567413</v>
      </c>
      <c r="B3085">
        <v>11738</v>
      </c>
    </row>
    <row r="3086" spans="1:2" x14ac:dyDescent="0.25">
      <c r="A3086">
        <v>568174</v>
      </c>
      <c r="B3086">
        <v>11763</v>
      </c>
    </row>
    <row r="3087" spans="1:2" x14ac:dyDescent="0.25">
      <c r="A3087">
        <v>568309</v>
      </c>
      <c r="B3087">
        <v>11446</v>
      </c>
    </row>
    <row r="3088" spans="1:2" x14ac:dyDescent="0.25">
      <c r="A3088">
        <v>568622</v>
      </c>
      <c r="B3088">
        <v>11782</v>
      </c>
    </row>
    <row r="3089" spans="1:2" x14ac:dyDescent="0.25">
      <c r="A3089">
        <v>569563</v>
      </c>
      <c r="B3089">
        <v>11794</v>
      </c>
    </row>
    <row r="3090" spans="1:2" x14ac:dyDescent="0.25">
      <c r="A3090">
        <v>572160</v>
      </c>
      <c r="B3090">
        <v>11853</v>
      </c>
    </row>
    <row r="3091" spans="1:2" x14ac:dyDescent="0.25">
      <c r="A3091">
        <v>574220</v>
      </c>
      <c r="B3091">
        <v>11897</v>
      </c>
    </row>
    <row r="3092" spans="1:2" x14ac:dyDescent="0.25">
      <c r="A3092">
        <v>575115</v>
      </c>
      <c r="B3092">
        <v>11624</v>
      </c>
    </row>
    <row r="3093" spans="1:2" x14ac:dyDescent="0.25">
      <c r="A3093">
        <v>575428</v>
      </c>
      <c r="B3093">
        <v>11643</v>
      </c>
    </row>
    <row r="3094" spans="1:2" x14ac:dyDescent="0.25">
      <c r="A3094">
        <v>575428</v>
      </c>
      <c r="B3094">
        <v>11841</v>
      </c>
    </row>
    <row r="3095" spans="1:2" x14ac:dyDescent="0.25">
      <c r="A3095">
        <v>577531</v>
      </c>
      <c r="B3095">
        <v>11958</v>
      </c>
    </row>
    <row r="3096" spans="1:2" x14ac:dyDescent="0.25">
      <c r="A3096">
        <v>579677</v>
      </c>
      <c r="B3096">
        <v>12022</v>
      </c>
    </row>
    <row r="3097" spans="1:2" x14ac:dyDescent="0.25">
      <c r="A3097">
        <v>579856</v>
      </c>
      <c r="B3097">
        <v>12025</v>
      </c>
    </row>
    <row r="3098" spans="1:2" x14ac:dyDescent="0.25">
      <c r="A3098">
        <v>580974</v>
      </c>
      <c r="B3098">
        <v>12055</v>
      </c>
    </row>
    <row r="3099" spans="1:2" x14ac:dyDescent="0.25">
      <c r="A3099">
        <v>581421</v>
      </c>
      <c r="B3099">
        <v>11658</v>
      </c>
    </row>
    <row r="3100" spans="1:2" x14ac:dyDescent="0.25">
      <c r="A3100">
        <v>581689</v>
      </c>
      <c r="B3100">
        <v>11921</v>
      </c>
    </row>
    <row r="3101" spans="1:2" x14ac:dyDescent="0.25">
      <c r="A3101">
        <v>582136</v>
      </c>
      <c r="B3101">
        <v>12079</v>
      </c>
    </row>
    <row r="3102" spans="1:2" x14ac:dyDescent="0.25">
      <c r="A3102">
        <v>583387</v>
      </c>
      <c r="B3102">
        <v>11882</v>
      </c>
    </row>
    <row r="3103" spans="1:2" x14ac:dyDescent="0.25">
      <c r="A3103">
        <v>583834</v>
      </c>
      <c r="B3103">
        <v>12113</v>
      </c>
    </row>
    <row r="3104" spans="1:2" x14ac:dyDescent="0.25">
      <c r="A3104">
        <v>584058</v>
      </c>
      <c r="B3104">
        <v>12112</v>
      </c>
    </row>
    <row r="3105" spans="1:2" x14ac:dyDescent="0.25">
      <c r="A3105">
        <v>584370</v>
      </c>
      <c r="B3105">
        <v>12013</v>
      </c>
    </row>
    <row r="3106" spans="1:2" x14ac:dyDescent="0.25">
      <c r="A3106">
        <v>586023</v>
      </c>
      <c r="B3106">
        <v>12164</v>
      </c>
    </row>
    <row r="3107" spans="1:2" x14ac:dyDescent="0.25">
      <c r="A3107">
        <v>586112</v>
      </c>
      <c r="B3107">
        <v>12169</v>
      </c>
    </row>
    <row r="3108" spans="1:2" x14ac:dyDescent="0.25">
      <c r="A3108">
        <v>586961</v>
      </c>
      <c r="B3108">
        <v>12190</v>
      </c>
    </row>
    <row r="3109" spans="1:2" x14ac:dyDescent="0.25">
      <c r="A3109">
        <v>587943</v>
      </c>
      <c r="B3109">
        <v>11907</v>
      </c>
    </row>
    <row r="3110" spans="1:2" x14ac:dyDescent="0.25">
      <c r="A3110">
        <v>588925</v>
      </c>
      <c r="B3110">
        <v>12203</v>
      </c>
    </row>
    <row r="3111" spans="1:2" x14ac:dyDescent="0.25">
      <c r="A3111">
        <v>588925</v>
      </c>
      <c r="B3111">
        <v>11856</v>
      </c>
    </row>
    <row r="3112" spans="1:2" x14ac:dyDescent="0.25">
      <c r="A3112">
        <v>589104</v>
      </c>
      <c r="B3112">
        <v>12149</v>
      </c>
    </row>
    <row r="3113" spans="1:2" x14ac:dyDescent="0.25">
      <c r="A3113">
        <v>590622</v>
      </c>
      <c r="B3113">
        <v>12085</v>
      </c>
    </row>
    <row r="3114" spans="1:2" x14ac:dyDescent="0.25">
      <c r="A3114">
        <v>591380</v>
      </c>
      <c r="B3114">
        <v>12277</v>
      </c>
    </row>
    <row r="3115" spans="1:2" x14ac:dyDescent="0.25">
      <c r="A3115">
        <v>594146</v>
      </c>
      <c r="B3115">
        <v>12342</v>
      </c>
    </row>
    <row r="3116" spans="1:2" x14ac:dyDescent="0.25">
      <c r="A3116">
        <v>596510</v>
      </c>
      <c r="B3116">
        <v>12380</v>
      </c>
    </row>
    <row r="3117" spans="1:2" x14ac:dyDescent="0.25">
      <c r="A3117">
        <v>596643</v>
      </c>
      <c r="B3117">
        <v>11983</v>
      </c>
    </row>
    <row r="3118" spans="1:2" x14ac:dyDescent="0.25">
      <c r="A3118">
        <v>597178</v>
      </c>
      <c r="B3118">
        <v>12415</v>
      </c>
    </row>
    <row r="3119" spans="1:2" x14ac:dyDescent="0.25">
      <c r="A3119">
        <v>597312</v>
      </c>
      <c r="B3119">
        <v>12288</v>
      </c>
    </row>
    <row r="3120" spans="1:2" x14ac:dyDescent="0.25">
      <c r="A3120">
        <v>598159</v>
      </c>
      <c r="B3120">
        <v>12445</v>
      </c>
    </row>
    <row r="3121" spans="1:2" x14ac:dyDescent="0.25">
      <c r="A3121">
        <v>598159</v>
      </c>
      <c r="B3121">
        <v>12427</v>
      </c>
    </row>
    <row r="3122" spans="1:2" x14ac:dyDescent="0.25">
      <c r="A3122">
        <v>600565</v>
      </c>
      <c r="B3122">
        <v>12119</v>
      </c>
    </row>
    <row r="3123" spans="1:2" x14ac:dyDescent="0.25">
      <c r="A3123">
        <v>601055</v>
      </c>
      <c r="B3123">
        <v>12497</v>
      </c>
    </row>
    <row r="3124" spans="1:2" x14ac:dyDescent="0.25">
      <c r="A3124">
        <v>601456</v>
      </c>
      <c r="B3124">
        <v>12161</v>
      </c>
    </row>
    <row r="3125" spans="1:2" x14ac:dyDescent="0.25">
      <c r="A3125">
        <v>603059</v>
      </c>
      <c r="B3125">
        <v>12547</v>
      </c>
    </row>
    <row r="3126" spans="1:2" x14ac:dyDescent="0.25">
      <c r="A3126">
        <v>604351</v>
      </c>
      <c r="B3126">
        <v>12368</v>
      </c>
    </row>
    <row r="3127" spans="1:2" x14ac:dyDescent="0.25">
      <c r="A3127">
        <v>604885</v>
      </c>
      <c r="B3127">
        <v>12586</v>
      </c>
    </row>
    <row r="3128" spans="1:2" x14ac:dyDescent="0.25">
      <c r="A3128">
        <v>605286</v>
      </c>
      <c r="B3128">
        <v>12311</v>
      </c>
    </row>
    <row r="3129" spans="1:2" x14ac:dyDescent="0.25">
      <c r="A3129">
        <v>606131</v>
      </c>
      <c r="B3129">
        <v>12221</v>
      </c>
    </row>
    <row r="3130" spans="1:2" x14ac:dyDescent="0.25">
      <c r="A3130">
        <v>606666</v>
      </c>
      <c r="B3130">
        <v>12622</v>
      </c>
    </row>
    <row r="3131" spans="1:2" x14ac:dyDescent="0.25">
      <c r="A3131">
        <v>607066</v>
      </c>
      <c r="B3131">
        <v>12622</v>
      </c>
    </row>
    <row r="3132" spans="1:2" x14ac:dyDescent="0.25">
      <c r="A3132">
        <v>607823</v>
      </c>
      <c r="B3132">
        <v>12271</v>
      </c>
    </row>
    <row r="3133" spans="1:2" x14ac:dyDescent="0.25">
      <c r="A3133">
        <v>610403</v>
      </c>
      <c r="B3133">
        <v>12450</v>
      </c>
    </row>
    <row r="3134" spans="1:2" x14ac:dyDescent="0.25">
      <c r="A3134">
        <v>610759</v>
      </c>
      <c r="B3134">
        <v>12708</v>
      </c>
    </row>
    <row r="3135" spans="1:2" x14ac:dyDescent="0.25">
      <c r="A3135">
        <v>611025</v>
      </c>
      <c r="B3135">
        <v>12426</v>
      </c>
    </row>
    <row r="3136" spans="1:2" x14ac:dyDescent="0.25">
      <c r="A3136">
        <v>611381</v>
      </c>
      <c r="B3136">
        <v>12336</v>
      </c>
    </row>
    <row r="3137" spans="1:2" x14ac:dyDescent="0.25">
      <c r="A3137">
        <v>612537</v>
      </c>
      <c r="B3137">
        <v>12749</v>
      </c>
    </row>
    <row r="3138" spans="1:2" x14ac:dyDescent="0.25">
      <c r="A3138">
        <v>612626</v>
      </c>
      <c r="B3138">
        <v>12710</v>
      </c>
    </row>
    <row r="3139" spans="1:2" x14ac:dyDescent="0.25">
      <c r="A3139">
        <v>613071</v>
      </c>
      <c r="B3139">
        <v>12770</v>
      </c>
    </row>
    <row r="3140" spans="1:2" x14ac:dyDescent="0.25">
      <c r="A3140">
        <v>613604</v>
      </c>
      <c r="B3140">
        <v>12790</v>
      </c>
    </row>
    <row r="3141" spans="1:2" x14ac:dyDescent="0.25">
      <c r="A3141">
        <v>614582</v>
      </c>
      <c r="B3141">
        <v>12412</v>
      </c>
    </row>
    <row r="3142" spans="1:2" x14ac:dyDescent="0.25">
      <c r="A3142">
        <v>615027</v>
      </c>
      <c r="B3142">
        <v>12617</v>
      </c>
    </row>
    <row r="3143" spans="1:2" x14ac:dyDescent="0.25">
      <c r="A3143">
        <v>615249</v>
      </c>
      <c r="B3143">
        <v>12815</v>
      </c>
    </row>
    <row r="3144" spans="1:2" x14ac:dyDescent="0.25">
      <c r="A3144">
        <v>615516</v>
      </c>
      <c r="B3144">
        <v>12761</v>
      </c>
    </row>
    <row r="3145" spans="1:2" x14ac:dyDescent="0.25">
      <c r="A3145">
        <v>615560</v>
      </c>
      <c r="B3145">
        <v>12466</v>
      </c>
    </row>
    <row r="3146" spans="1:2" x14ac:dyDescent="0.25">
      <c r="A3146">
        <v>616271</v>
      </c>
      <c r="B3146">
        <v>12841</v>
      </c>
    </row>
    <row r="3147" spans="1:2" x14ac:dyDescent="0.25">
      <c r="A3147">
        <v>616626</v>
      </c>
      <c r="B3147">
        <v>12614</v>
      </c>
    </row>
    <row r="3148" spans="1:2" x14ac:dyDescent="0.25">
      <c r="A3148">
        <v>617426</v>
      </c>
      <c r="B3148">
        <v>12876</v>
      </c>
    </row>
    <row r="3149" spans="1:2" x14ac:dyDescent="0.25">
      <c r="A3149">
        <v>619336</v>
      </c>
      <c r="B3149">
        <v>12700</v>
      </c>
    </row>
    <row r="3150" spans="1:2" x14ac:dyDescent="0.25">
      <c r="A3150">
        <v>619380</v>
      </c>
      <c r="B3150">
        <v>12915</v>
      </c>
    </row>
    <row r="3151" spans="1:2" x14ac:dyDescent="0.25">
      <c r="A3151">
        <v>620135</v>
      </c>
      <c r="B3151">
        <v>12627</v>
      </c>
    </row>
    <row r="3152" spans="1:2" x14ac:dyDescent="0.25">
      <c r="A3152">
        <v>620890</v>
      </c>
      <c r="B3152">
        <v>12946</v>
      </c>
    </row>
    <row r="3153" spans="1:2" x14ac:dyDescent="0.25">
      <c r="A3153">
        <v>620935</v>
      </c>
      <c r="B3153">
        <v>12840</v>
      </c>
    </row>
    <row r="3154" spans="1:2" x14ac:dyDescent="0.25">
      <c r="A3154">
        <v>622488</v>
      </c>
      <c r="B3154">
        <v>12980</v>
      </c>
    </row>
    <row r="3155" spans="1:2" x14ac:dyDescent="0.25">
      <c r="A3155">
        <v>622710</v>
      </c>
      <c r="B3155">
        <v>12992</v>
      </c>
    </row>
    <row r="3156" spans="1:2" x14ac:dyDescent="0.25">
      <c r="A3156">
        <v>623465</v>
      </c>
      <c r="B3156">
        <v>12990</v>
      </c>
    </row>
    <row r="3157" spans="1:2" x14ac:dyDescent="0.25">
      <c r="A3157">
        <v>624885</v>
      </c>
      <c r="B3157">
        <v>13031</v>
      </c>
    </row>
    <row r="3158" spans="1:2" x14ac:dyDescent="0.25">
      <c r="A3158">
        <v>625462</v>
      </c>
      <c r="B3158">
        <v>13047</v>
      </c>
    </row>
    <row r="3159" spans="1:2" x14ac:dyDescent="0.25">
      <c r="A3159">
        <v>625550</v>
      </c>
      <c r="B3159">
        <v>12693</v>
      </c>
    </row>
    <row r="3160" spans="1:2" x14ac:dyDescent="0.25">
      <c r="A3160">
        <v>626083</v>
      </c>
      <c r="B3160">
        <v>12818</v>
      </c>
    </row>
    <row r="3161" spans="1:2" x14ac:dyDescent="0.25">
      <c r="A3161">
        <v>627813</v>
      </c>
      <c r="B3161">
        <v>13034</v>
      </c>
    </row>
    <row r="3162" spans="1:2" x14ac:dyDescent="0.25">
      <c r="A3162">
        <v>627901</v>
      </c>
      <c r="B3162">
        <v>13109</v>
      </c>
    </row>
    <row r="3163" spans="1:2" x14ac:dyDescent="0.25">
      <c r="A3163">
        <v>629897</v>
      </c>
      <c r="B3163">
        <v>13099</v>
      </c>
    </row>
    <row r="3164" spans="1:2" x14ac:dyDescent="0.25">
      <c r="A3164">
        <v>630074</v>
      </c>
      <c r="B3164">
        <v>12917</v>
      </c>
    </row>
    <row r="3165" spans="1:2" x14ac:dyDescent="0.25">
      <c r="A3165">
        <v>630783</v>
      </c>
      <c r="B3165">
        <v>13163</v>
      </c>
    </row>
    <row r="3166" spans="1:2" x14ac:dyDescent="0.25">
      <c r="A3166">
        <v>633088</v>
      </c>
      <c r="B3166">
        <v>13218</v>
      </c>
    </row>
    <row r="3167" spans="1:2" x14ac:dyDescent="0.25">
      <c r="A3167">
        <v>634284</v>
      </c>
      <c r="B3167">
        <v>13032</v>
      </c>
    </row>
    <row r="3168" spans="1:2" x14ac:dyDescent="0.25">
      <c r="A3168">
        <v>634550</v>
      </c>
      <c r="B3168">
        <v>13183</v>
      </c>
    </row>
    <row r="3169" spans="1:2" x14ac:dyDescent="0.25">
      <c r="A3169">
        <v>634594</v>
      </c>
      <c r="B3169">
        <v>13196</v>
      </c>
    </row>
    <row r="3170" spans="1:2" x14ac:dyDescent="0.25">
      <c r="A3170">
        <v>635524</v>
      </c>
      <c r="B3170">
        <v>13281</v>
      </c>
    </row>
    <row r="3171" spans="1:2" x14ac:dyDescent="0.25">
      <c r="A3171">
        <v>637163</v>
      </c>
      <c r="B3171">
        <v>13309</v>
      </c>
    </row>
    <row r="3172" spans="1:2" x14ac:dyDescent="0.25">
      <c r="A3172">
        <v>638624</v>
      </c>
      <c r="B3172">
        <v>13340</v>
      </c>
    </row>
    <row r="3173" spans="1:2" x14ac:dyDescent="0.25">
      <c r="A3173">
        <v>639554</v>
      </c>
      <c r="B3173">
        <v>13361</v>
      </c>
    </row>
    <row r="3174" spans="1:2" x14ac:dyDescent="0.25">
      <c r="A3174">
        <v>639908</v>
      </c>
      <c r="B3174">
        <v>13375</v>
      </c>
    </row>
    <row r="3175" spans="1:2" x14ac:dyDescent="0.25">
      <c r="A3175">
        <v>641412</v>
      </c>
      <c r="B3175">
        <v>13409</v>
      </c>
    </row>
    <row r="3176" spans="1:2" x14ac:dyDescent="0.25">
      <c r="A3176">
        <v>642430</v>
      </c>
      <c r="B3176">
        <v>13433</v>
      </c>
    </row>
    <row r="3177" spans="1:2" x14ac:dyDescent="0.25">
      <c r="A3177">
        <v>644199</v>
      </c>
      <c r="B3177">
        <v>13472</v>
      </c>
    </row>
    <row r="3178" spans="1:2" x14ac:dyDescent="0.25">
      <c r="A3178">
        <v>644642</v>
      </c>
      <c r="B3178">
        <v>13338</v>
      </c>
    </row>
    <row r="3179" spans="1:2" x14ac:dyDescent="0.25">
      <c r="A3179">
        <v>646101</v>
      </c>
      <c r="B3179">
        <v>13492</v>
      </c>
    </row>
    <row r="3180" spans="1:2" x14ac:dyDescent="0.25">
      <c r="A3180">
        <v>647383</v>
      </c>
      <c r="B3180">
        <v>13526</v>
      </c>
    </row>
    <row r="3181" spans="1:2" x14ac:dyDescent="0.25">
      <c r="A3181">
        <v>647383</v>
      </c>
      <c r="B3181">
        <v>13542</v>
      </c>
    </row>
    <row r="3182" spans="1:2" x14ac:dyDescent="0.25">
      <c r="A3182">
        <v>647781</v>
      </c>
      <c r="B3182">
        <v>13498</v>
      </c>
    </row>
    <row r="3183" spans="1:2" x14ac:dyDescent="0.25">
      <c r="A3183">
        <v>648267</v>
      </c>
      <c r="B3183">
        <v>13566</v>
      </c>
    </row>
    <row r="3184" spans="1:2" x14ac:dyDescent="0.25">
      <c r="A3184">
        <v>648665</v>
      </c>
      <c r="B3184">
        <v>13573</v>
      </c>
    </row>
    <row r="3185" spans="1:2" x14ac:dyDescent="0.25">
      <c r="A3185">
        <v>649284</v>
      </c>
      <c r="B3185">
        <v>13585</v>
      </c>
    </row>
    <row r="3186" spans="1:2" x14ac:dyDescent="0.25">
      <c r="A3186">
        <v>651360</v>
      </c>
      <c r="B3186">
        <v>13445</v>
      </c>
    </row>
    <row r="3187" spans="1:2" x14ac:dyDescent="0.25">
      <c r="A3187">
        <v>652023</v>
      </c>
      <c r="B3187">
        <v>13657</v>
      </c>
    </row>
    <row r="3188" spans="1:2" x14ac:dyDescent="0.25">
      <c r="A3188">
        <v>652200</v>
      </c>
      <c r="B3188">
        <v>13657</v>
      </c>
    </row>
    <row r="3189" spans="1:2" x14ac:dyDescent="0.25">
      <c r="A3189">
        <v>652642</v>
      </c>
      <c r="B3189">
        <v>13598</v>
      </c>
    </row>
    <row r="3190" spans="1:2" x14ac:dyDescent="0.25">
      <c r="A3190">
        <v>652730</v>
      </c>
      <c r="B3190">
        <v>13554</v>
      </c>
    </row>
    <row r="3191" spans="1:2" x14ac:dyDescent="0.25">
      <c r="A3191">
        <v>653790</v>
      </c>
      <c r="B3191">
        <v>13683</v>
      </c>
    </row>
    <row r="3192" spans="1:2" x14ac:dyDescent="0.25">
      <c r="A3192">
        <v>654452</v>
      </c>
      <c r="B3192">
        <v>13708</v>
      </c>
    </row>
    <row r="3193" spans="1:2" x14ac:dyDescent="0.25">
      <c r="A3193">
        <v>655556</v>
      </c>
      <c r="B3193">
        <v>13723</v>
      </c>
    </row>
    <row r="3194" spans="1:2" x14ac:dyDescent="0.25">
      <c r="A3194">
        <v>657057</v>
      </c>
      <c r="B3194">
        <v>13326</v>
      </c>
    </row>
    <row r="3195" spans="1:2" x14ac:dyDescent="0.25">
      <c r="A3195">
        <v>657542</v>
      </c>
      <c r="B3195">
        <v>13351</v>
      </c>
    </row>
    <row r="3196" spans="1:2" x14ac:dyDescent="0.25">
      <c r="A3196">
        <v>658469</v>
      </c>
      <c r="B3196">
        <v>13753</v>
      </c>
    </row>
    <row r="3197" spans="1:2" x14ac:dyDescent="0.25">
      <c r="A3197">
        <v>658734</v>
      </c>
      <c r="B3197">
        <v>13807</v>
      </c>
    </row>
    <row r="3198" spans="1:2" x14ac:dyDescent="0.25">
      <c r="A3198">
        <v>659175</v>
      </c>
      <c r="B3198">
        <v>13807</v>
      </c>
    </row>
    <row r="3199" spans="1:2" x14ac:dyDescent="0.25">
      <c r="A3199">
        <v>660146</v>
      </c>
      <c r="B3199">
        <v>13841</v>
      </c>
    </row>
    <row r="3200" spans="1:2" x14ac:dyDescent="0.25">
      <c r="A3200">
        <v>661160</v>
      </c>
      <c r="B3200">
        <v>13861</v>
      </c>
    </row>
    <row r="3201" spans="1:2" x14ac:dyDescent="0.25">
      <c r="A3201">
        <v>661469</v>
      </c>
      <c r="B3201">
        <v>13774</v>
      </c>
    </row>
    <row r="3202" spans="1:2" x14ac:dyDescent="0.25">
      <c r="A3202">
        <v>661734</v>
      </c>
      <c r="B3202">
        <v>13865</v>
      </c>
    </row>
    <row r="3203" spans="1:2" x14ac:dyDescent="0.25">
      <c r="A3203">
        <v>662528</v>
      </c>
      <c r="B3203">
        <v>13889</v>
      </c>
    </row>
    <row r="3204" spans="1:2" x14ac:dyDescent="0.25">
      <c r="A3204">
        <v>662836</v>
      </c>
      <c r="B3204">
        <v>13847</v>
      </c>
    </row>
    <row r="3205" spans="1:2" x14ac:dyDescent="0.25">
      <c r="A3205">
        <v>663454</v>
      </c>
      <c r="B3205">
        <v>13903</v>
      </c>
    </row>
    <row r="3206" spans="1:2" x14ac:dyDescent="0.25">
      <c r="A3206">
        <v>663542</v>
      </c>
      <c r="B3206">
        <v>13864</v>
      </c>
    </row>
    <row r="3207" spans="1:2" x14ac:dyDescent="0.25">
      <c r="A3207">
        <v>664776</v>
      </c>
      <c r="B3207">
        <v>13949</v>
      </c>
    </row>
    <row r="3208" spans="1:2" x14ac:dyDescent="0.25">
      <c r="A3208">
        <v>665349</v>
      </c>
      <c r="B3208">
        <v>13633</v>
      </c>
    </row>
    <row r="3209" spans="1:2" x14ac:dyDescent="0.25">
      <c r="A3209">
        <v>666363</v>
      </c>
      <c r="B3209">
        <v>13668</v>
      </c>
    </row>
    <row r="3210" spans="1:2" x14ac:dyDescent="0.25">
      <c r="A3210">
        <v>666760</v>
      </c>
      <c r="B3210">
        <v>13996</v>
      </c>
    </row>
    <row r="3211" spans="1:2" x14ac:dyDescent="0.25">
      <c r="A3211">
        <v>667157</v>
      </c>
      <c r="B3211">
        <v>13578</v>
      </c>
    </row>
    <row r="3212" spans="1:2" x14ac:dyDescent="0.25">
      <c r="A3212">
        <v>667641</v>
      </c>
      <c r="B3212">
        <v>13993</v>
      </c>
    </row>
    <row r="3213" spans="1:2" x14ac:dyDescent="0.25">
      <c r="A3213">
        <v>668214</v>
      </c>
      <c r="B3213">
        <v>13992</v>
      </c>
    </row>
    <row r="3214" spans="1:2" x14ac:dyDescent="0.25">
      <c r="A3214">
        <v>668434</v>
      </c>
      <c r="B3214">
        <v>14028</v>
      </c>
    </row>
    <row r="3215" spans="1:2" x14ac:dyDescent="0.25">
      <c r="A3215">
        <v>669580</v>
      </c>
      <c r="B3215">
        <v>13910</v>
      </c>
    </row>
    <row r="3216" spans="1:2" x14ac:dyDescent="0.25">
      <c r="A3216">
        <v>671826</v>
      </c>
      <c r="B3216">
        <v>13575</v>
      </c>
    </row>
    <row r="3217" spans="1:2" x14ac:dyDescent="0.25">
      <c r="A3217">
        <v>675216</v>
      </c>
      <c r="B3217">
        <v>14182</v>
      </c>
    </row>
    <row r="3218" spans="1:2" x14ac:dyDescent="0.25">
      <c r="A3218">
        <v>675568</v>
      </c>
      <c r="B3218">
        <v>14138</v>
      </c>
    </row>
    <row r="3219" spans="1:2" x14ac:dyDescent="0.25">
      <c r="A3219">
        <v>677328</v>
      </c>
      <c r="B3219">
        <v>14151</v>
      </c>
    </row>
    <row r="3220" spans="1:2" x14ac:dyDescent="0.25">
      <c r="A3220">
        <v>677372</v>
      </c>
      <c r="B3220">
        <v>14221</v>
      </c>
    </row>
    <row r="3221" spans="1:2" x14ac:dyDescent="0.25">
      <c r="A3221">
        <v>678912</v>
      </c>
      <c r="B3221">
        <v>14189</v>
      </c>
    </row>
    <row r="3222" spans="1:2" x14ac:dyDescent="0.25">
      <c r="A3222">
        <v>679176</v>
      </c>
      <c r="B3222">
        <v>14263</v>
      </c>
    </row>
    <row r="3223" spans="1:2" x14ac:dyDescent="0.25">
      <c r="A3223">
        <v>679440</v>
      </c>
      <c r="B3223">
        <v>14001</v>
      </c>
    </row>
    <row r="3224" spans="1:2" x14ac:dyDescent="0.25">
      <c r="A3224">
        <v>679923</v>
      </c>
      <c r="B3224">
        <v>14207</v>
      </c>
    </row>
    <row r="3225" spans="1:2" x14ac:dyDescent="0.25">
      <c r="A3225">
        <v>680671</v>
      </c>
      <c r="B3225">
        <v>13947</v>
      </c>
    </row>
    <row r="3226" spans="1:2" x14ac:dyDescent="0.25">
      <c r="A3226">
        <v>681023</v>
      </c>
      <c r="B3226">
        <v>14306</v>
      </c>
    </row>
    <row r="3227" spans="1:2" x14ac:dyDescent="0.25">
      <c r="A3227">
        <v>683309</v>
      </c>
      <c r="B3227">
        <v>14163</v>
      </c>
    </row>
    <row r="3228" spans="1:2" x14ac:dyDescent="0.25">
      <c r="A3228">
        <v>683441</v>
      </c>
      <c r="B3228">
        <v>14365</v>
      </c>
    </row>
    <row r="3229" spans="1:2" x14ac:dyDescent="0.25">
      <c r="A3229">
        <v>683485</v>
      </c>
      <c r="B3229">
        <v>13879</v>
      </c>
    </row>
    <row r="3230" spans="1:2" x14ac:dyDescent="0.25">
      <c r="A3230">
        <v>683968</v>
      </c>
      <c r="B3230">
        <v>14355</v>
      </c>
    </row>
    <row r="3231" spans="1:2" x14ac:dyDescent="0.25">
      <c r="A3231">
        <v>685287</v>
      </c>
      <c r="B3231">
        <v>14416</v>
      </c>
    </row>
    <row r="3232" spans="1:2" x14ac:dyDescent="0.25">
      <c r="A3232">
        <v>685946</v>
      </c>
      <c r="B3232">
        <v>14103</v>
      </c>
    </row>
    <row r="3233" spans="1:2" x14ac:dyDescent="0.25">
      <c r="A3233">
        <v>688186</v>
      </c>
      <c r="B3233">
        <v>14473</v>
      </c>
    </row>
    <row r="3234" spans="1:2" x14ac:dyDescent="0.25">
      <c r="A3234">
        <v>689109</v>
      </c>
      <c r="B3234">
        <v>14472</v>
      </c>
    </row>
    <row r="3235" spans="1:2" x14ac:dyDescent="0.25">
      <c r="A3235">
        <v>689153</v>
      </c>
      <c r="B3235">
        <v>14489</v>
      </c>
    </row>
    <row r="3236" spans="1:2" x14ac:dyDescent="0.25">
      <c r="A3236">
        <v>690207</v>
      </c>
      <c r="B3236">
        <v>14476</v>
      </c>
    </row>
    <row r="3237" spans="1:2" x14ac:dyDescent="0.25">
      <c r="A3237">
        <v>690646</v>
      </c>
      <c r="B3237">
        <v>14483</v>
      </c>
    </row>
    <row r="3238" spans="1:2" x14ac:dyDescent="0.25">
      <c r="A3238">
        <v>690909</v>
      </c>
      <c r="B3238">
        <v>14536</v>
      </c>
    </row>
    <row r="3239" spans="1:2" x14ac:dyDescent="0.25">
      <c r="A3239">
        <v>693894</v>
      </c>
      <c r="B3239">
        <v>14603</v>
      </c>
    </row>
    <row r="3240" spans="1:2" x14ac:dyDescent="0.25">
      <c r="A3240">
        <v>695737</v>
      </c>
      <c r="B3240">
        <v>14637</v>
      </c>
    </row>
    <row r="3241" spans="1:2" x14ac:dyDescent="0.25">
      <c r="A3241">
        <v>695781</v>
      </c>
      <c r="B3241">
        <v>14605</v>
      </c>
    </row>
    <row r="3242" spans="1:2" x14ac:dyDescent="0.25">
      <c r="A3242">
        <v>696834</v>
      </c>
      <c r="B3242">
        <v>14670</v>
      </c>
    </row>
    <row r="3243" spans="1:2" x14ac:dyDescent="0.25">
      <c r="A3243">
        <v>697097</v>
      </c>
      <c r="B3243">
        <v>14661</v>
      </c>
    </row>
    <row r="3244" spans="1:2" x14ac:dyDescent="0.25">
      <c r="A3244">
        <v>698720</v>
      </c>
      <c r="B3244">
        <v>14651</v>
      </c>
    </row>
    <row r="3245" spans="1:2" x14ac:dyDescent="0.25">
      <c r="A3245">
        <v>699377</v>
      </c>
      <c r="B3245">
        <v>14707</v>
      </c>
    </row>
    <row r="3246" spans="1:2" x14ac:dyDescent="0.25">
      <c r="A3246">
        <v>699816</v>
      </c>
      <c r="B3246">
        <v>14733</v>
      </c>
    </row>
    <row r="3247" spans="1:2" x14ac:dyDescent="0.25">
      <c r="A3247">
        <v>703323</v>
      </c>
      <c r="B3247">
        <v>14627</v>
      </c>
    </row>
    <row r="3248" spans="1:2" x14ac:dyDescent="0.25">
      <c r="A3248">
        <v>703498</v>
      </c>
      <c r="B3248">
        <v>13653</v>
      </c>
    </row>
    <row r="3249" spans="1:2" x14ac:dyDescent="0.25">
      <c r="A3249">
        <v>705075</v>
      </c>
      <c r="B3249">
        <v>14792</v>
      </c>
    </row>
    <row r="3250" spans="1:2" x14ac:dyDescent="0.25">
      <c r="A3250">
        <v>706521</v>
      </c>
      <c r="B3250">
        <v>13688</v>
      </c>
    </row>
    <row r="3251" spans="1:2" x14ac:dyDescent="0.25">
      <c r="A3251">
        <v>708623</v>
      </c>
      <c r="B3251">
        <v>14885</v>
      </c>
    </row>
    <row r="3252" spans="1:2" x14ac:dyDescent="0.25">
      <c r="A3252">
        <v>709061</v>
      </c>
      <c r="B3252">
        <v>14895</v>
      </c>
    </row>
    <row r="3253" spans="1:2" x14ac:dyDescent="0.25">
      <c r="A3253">
        <v>709674</v>
      </c>
      <c r="B3253">
        <v>14943</v>
      </c>
    </row>
    <row r="3254" spans="1:2" x14ac:dyDescent="0.25">
      <c r="A3254">
        <v>710199</v>
      </c>
      <c r="B3254">
        <v>14960</v>
      </c>
    </row>
    <row r="3255" spans="1:2" x14ac:dyDescent="0.25">
      <c r="A3255">
        <v>710374</v>
      </c>
      <c r="B3255">
        <v>14935</v>
      </c>
    </row>
    <row r="3256" spans="1:2" x14ac:dyDescent="0.25">
      <c r="A3256">
        <v>712125</v>
      </c>
      <c r="B3256">
        <v>14942</v>
      </c>
    </row>
    <row r="3257" spans="1:2" x14ac:dyDescent="0.25">
      <c r="A3257">
        <v>713088</v>
      </c>
      <c r="B3257">
        <v>14966</v>
      </c>
    </row>
    <row r="3258" spans="1:2" x14ac:dyDescent="0.25">
      <c r="A3258">
        <v>713526</v>
      </c>
      <c r="B3258">
        <v>15052</v>
      </c>
    </row>
    <row r="3259" spans="1:2" x14ac:dyDescent="0.25">
      <c r="A3259">
        <v>714882</v>
      </c>
      <c r="B3259">
        <v>15079</v>
      </c>
    </row>
    <row r="3260" spans="1:2" x14ac:dyDescent="0.25">
      <c r="A3260">
        <v>717156</v>
      </c>
      <c r="B3260">
        <v>15114</v>
      </c>
    </row>
    <row r="3261" spans="1:2" x14ac:dyDescent="0.25">
      <c r="A3261">
        <v>718556</v>
      </c>
      <c r="B3261">
        <v>15139</v>
      </c>
    </row>
    <row r="3262" spans="1:2" x14ac:dyDescent="0.25">
      <c r="A3262">
        <v>720173</v>
      </c>
      <c r="B3262">
        <v>15159</v>
      </c>
    </row>
    <row r="3263" spans="1:2" x14ac:dyDescent="0.25">
      <c r="A3263">
        <v>722402</v>
      </c>
      <c r="B3263">
        <v>15216</v>
      </c>
    </row>
    <row r="3264" spans="1:2" x14ac:dyDescent="0.25">
      <c r="A3264">
        <v>724412</v>
      </c>
      <c r="B3264">
        <v>15263</v>
      </c>
    </row>
    <row r="3265" spans="1:2" x14ac:dyDescent="0.25">
      <c r="A3265">
        <v>724499</v>
      </c>
      <c r="B3265">
        <v>15300</v>
      </c>
    </row>
    <row r="3266" spans="1:2" x14ac:dyDescent="0.25">
      <c r="A3266">
        <v>728168</v>
      </c>
      <c r="B3266">
        <v>15117</v>
      </c>
    </row>
    <row r="3267" spans="1:2" x14ac:dyDescent="0.25">
      <c r="A3267">
        <v>730132</v>
      </c>
      <c r="B3267">
        <v>15428</v>
      </c>
    </row>
    <row r="3268" spans="1:2" x14ac:dyDescent="0.25">
      <c r="A3268">
        <v>730176</v>
      </c>
      <c r="B3268">
        <v>15378</v>
      </c>
    </row>
    <row r="3269" spans="1:2" x14ac:dyDescent="0.25">
      <c r="A3269">
        <v>730263</v>
      </c>
      <c r="B3269">
        <v>15372</v>
      </c>
    </row>
    <row r="3270" spans="1:2" x14ac:dyDescent="0.25">
      <c r="A3270">
        <v>730787</v>
      </c>
      <c r="B3270">
        <v>15447</v>
      </c>
    </row>
    <row r="3271" spans="1:2" x14ac:dyDescent="0.25">
      <c r="A3271">
        <v>730831</v>
      </c>
      <c r="B3271">
        <v>15397</v>
      </c>
    </row>
    <row r="3272" spans="1:2" x14ac:dyDescent="0.25">
      <c r="A3272">
        <v>731092</v>
      </c>
      <c r="B3272">
        <v>15306</v>
      </c>
    </row>
    <row r="3273" spans="1:2" x14ac:dyDescent="0.25">
      <c r="A3273">
        <v>731223</v>
      </c>
      <c r="B3273">
        <v>15447</v>
      </c>
    </row>
    <row r="3274" spans="1:2" x14ac:dyDescent="0.25">
      <c r="A3274">
        <v>731791</v>
      </c>
      <c r="B3274">
        <v>15472</v>
      </c>
    </row>
    <row r="3275" spans="1:2" x14ac:dyDescent="0.25">
      <c r="A3275">
        <v>731965</v>
      </c>
      <c r="B3275">
        <v>15379</v>
      </c>
    </row>
    <row r="3276" spans="1:2" x14ac:dyDescent="0.25">
      <c r="A3276">
        <v>734583</v>
      </c>
      <c r="B3276">
        <v>15495</v>
      </c>
    </row>
    <row r="3277" spans="1:2" x14ac:dyDescent="0.25">
      <c r="A3277">
        <v>736240</v>
      </c>
      <c r="B3277">
        <v>15559</v>
      </c>
    </row>
    <row r="3278" spans="1:2" x14ac:dyDescent="0.25">
      <c r="A3278">
        <v>736546</v>
      </c>
      <c r="B3278">
        <v>15393</v>
      </c>
    </row>
    <row r="3279" spans="1:2" x14ac:dyDescent="0.25">
      <c r="A3279">
        <v>736938</v>
      </c>
      <c r="B3279">
        <v>15541</v>
      </c>
    </row>
    <row r="3280" spans="1:2" x14ac:dyDescent="0.25">
      <c r="A3280">
        <v>739205</v>
      </c>
      <c r="B3280">
        <v>15601</v>
      </c>
    </row>
    <row r="3281" spans="1:2" x14ac:dyDescent="0.25">
      <c r="A3281">
        <v>739292</v>
      </c>
      <c r="B3281">
        <v>15639</v>
      </c>
    </row>
    <row r="3282" spans="1:2" x14ac:dyDescent="0.25">
      <c r="A3282">
        <v>739379</v>
      </c>
      <c r="B3282">
        <v>15593</v>
      </c>
    </row>
    <row r="3283" spans="1:2" x14ac:dyDescent="0.25">
      <c r="A3283">
        <v>740208</v>
      </c>
      <c r="B3283">
        <v>15665</v>
      </c>
    </row>
    <row r="3284" spans="1:2" x14ac:dyDescent="0.25">
      <c r="A3284">
        <v>742691</v>
      </c>
      <c r="B3284">
        <v>15657</v>
      </c>
    </row>
    <row r="3285" spans="1:2" x14ac:dyDescent="0.25">
      <c r="A3285">
        <v>745392</v>
      </c>
      <c r="B3285">
        <v>15766</v>
      </c>
    </row>
    <row r="3286" spans="1:2" x14ac:dyDescent="0.25">
      <c r="A3286">
        <v>745523</v>
      </c>
      <c r="B3286">
        <v>15690</v>
      </c>
    </row>
    <row r="3287" spans="1:2" x14ac:dyDescent="0.25">
      <c r="A3287">
        <v>745828</v>
      </c>
      <c r="B3287">
        <v>15780</v>
      </c>
    </row>
    <row r="3288" spans="1:2" x14ac:dyDescent="0.25">
      <c r="A3288">
        <v>746045</v>
      </c>
      <c r="B3288">
        <v>15755</v>
      </c>
    </row>
    <row r="3289" spans="1:2" x14ac:dyDescent="0.25">
      <c r="A3289">
        <v>746960</v>
      </c>
      <c r="B3289">
        <v>13456</v>
      </c>
    </row>
    <row r="3290" spans="1:2" x14ac:dyDescent="0.25">
      <c r="A3290">
        <v>747091</v>
      </c>
      <c r="B3290">
        <v>15579</v>
      </c>
    </row>
    <row r="3291" spans="1:2" x14ac:dyDescent="0.25">
      <c r="A3291">
        <v>747874</v>
      </c>
      <c r="B3291">
        <v>15723</v>
      </c>
    </row>
    <row r="3292" spans="1:2" x14ac:dyDescent="0.25">
      <c r="A3292">
        <v>747918</v>
      </c>
      <c r="B3292">
        <v>15828</v>
      </c>
    </row>
    <row r="3293" spans="1:2" x14ac:dyDescent="0.25">
      <c r="A3293">
        <v>748179</v>
      </c>
      <c r="B3293">
        <v>15817</v>
      </c>
    </row>
    <row r="3294" spans="1:2" x14ac:dyDescent="0.25">
      <c r="A3294">
        <v>748614</v>
      </c>
      <c r="B3294">
        <v>15836</v>
      </c>
    </row>
    <row r="3295" spans="1:2" x14ac:dyDescent="0.25">
      <c r="A3295">
        <v>750921</v>
      </c>
      <c r="B3295">
        <v>15889</v>
      </c>
    </row>
    <row r="3296" spans="1:2" x14ac:dyDescent="0.25">
      <c r="A3296">
        <v>751269</v>
      </c>
      <c r="B3296">
        <v>15861</v>
      </c>
    </row>
    <row r="3297" spans="1:2" x14ac:dyDescent="0.25">
      <c r="A3297">
        <v>751356</v>
      </c>
      <c r="B3297">
        <v>15664</v>
      </c>
    </row>
    <row r="3298" spans="1:2" x14ac:dyDescent="0.25">
      <c r="A3298">
        <v>751574</v>
      </c>
      <c r="B3298">
        <v>15915</v>
      </c>
    </row>
    <row r="3299" spans="1:2" x14ac:dyDescent="0.25">
      <c r="A3299">
        <v>751878</v>
      </c>
      <c r="B3299">
        <v>15635</v>
      </c>
    </row>
    <row r="3300" spans="1:2" x14ac:dyDescent="0.25">
      <c r="A3300">
        <v>752139</v>
      </c>
      <c r="B3300">
        <v>15588</v>
      </c>
    </row>
    <row r="3301" spans="1:2" x14ac:dyDescent="0.25">
      <c r="A3301">
        <v>753401</v>
      </c>
      <c r="B3301">
        <v>15830</v>
      </c>
    </row>
    <row r="3302" spans="1:2" x14ac:dyDescent="0.25">
      <c r="A3302">
        <v>755010</v>
      </c>
      <c r="B3302">
        <v>15830</v>
      </c>
    </row>
    <row r="3303" spans="1:2" x14ac:dyDescent="0.25">
      <c r="A3303">
        <v>755054</v>
      </c>
      <c r="B3303">
        <v>15146</v>
      </c>
    </row>
    <row r="3304" spans="1:2" x14ac:dyDescent="0.25">
      <c r="A3304">
        <v>757272</v>
      </c>
      <c r="B3304">
        <v>16008</v>
      </c>
    </row>
    <row r="3305" spans="1:2" x14ac:dyDescent="0.25">
      <c r="A3305">
        <v>757837</v>
      </c>
      <c r="B3305">
        <v>16006</v>
      </c>
    </row>
    <row r="3306" spans="1:2" x14ac:dyDescent="0.25">
      <c r="A3306">
        <v>758098</v>
      </c>
      <c r="B3306">
        <v>16036</v>
      </c>
    </row>
    <row r="3307" spans="1:2" x14ac:dyDescent="0.25">
      <c r="A3307">
        <v>758098</v>
      </c>
      <c r="B3307">
        <v>15988</v>
      </c>
    </row>
    <row r="3308" spans="1:2" x14ac:dyDescent="0.25">
      <c r="A3308">
        <v>758228</v>
      </c>
      <c r="B3308">
        <v>16023</v>
      </c>
    </row>
    <row r="3309" spans="1:2" x14ac:dyDescent="0.25">
      <c r="A3309">
        <v>759271</v>
      </c>
      <c r="B3309">
        <v>16089</v>
      </c>
    </row>
    <row r="3310" spans="1:2" x14ac:dyDescent="0.25">
      <c r="A3310">
        <v>761140</v>
      </c>
      <c r="B3310">
        <v>16022</v>
      </c>
    </row>
    <row r="3311" spans="1:2" x14ac:dyDescent="0.25">
      <c r="A3311">
        <v>761184</v>
      </c>
      <c r="B3311">
        <v>16027</v>
      </c>
    </row>
    <row r="3312" spans="1:2" x14ac:dyDescent="0.25">
      <c r="A3312">
        <v>761270</v>
      </c>
      <c r="B3312">
        <v>16106</v>
      </c>
    </row>
    <row r="3313" spans="1:2" x14ac:dyDescent="0.25">
      <c r="A3313">
        <v>761357</v>
      </c>
      <c r="B3313">
        <v>16150</v>
      </c>
    </row>
    <row r="3314" spans="1:2" x14ac:dyDescent="0.25">
      <c r="A3314">
        <v>761618</v>
      </c>
      <c r="B3314">
        <v>16050</v>
      </c>
    </row>
    <row r="3315" spans="1:2" x14ac:dyDescent="0.25">
      <c r="A3315">
        <v>763877</v>
      </c>
      <c r="B3315">
        <v>16035</v>
      </c>
    </row>
    <row r="3316" spans="1:2" x14ac:dyDescent="0.25">
      <c r="A3316">
        <v>764138</v>
      </c>
      <c r="B3316">
        <v>16139</v>
      </c>
    </row>
    <row r="3317" spans="1:2" x14ac:dyDescent="0.25">
      <c r="A3317">
        <v>764616</v>
      </c>
      <c r="B3317">
        <v>16182</v>
      </c>
    </row>
    <row r="3318" spans="1:2" x14ac:dyDescent="0.25">
      <c r="A3318">
        <v>764702</v>
      </c>
      <c r="B3318">
        <v>16206</v>
      </c>
    </row>
    <row r="3319" spans="1:2" x14ac:dyDescent="0.25">
      <c r="A3319">
        <v>764833</v>
      </c>
      <c r="B3319">
        <v>16109</v>
      </c>
    </row>
    <row r="3320" spans="1:2" x14ac:dyDescent="0.25">
      <c r="A3320">
        <v>765050</v>
      </c>
      <c r="B3320">
        <v>16214</v>
      </c>
    </row>
    <row r="3321" spans="1:2" x14ac:dyDescent="0.25">
      <c r="A3321">
        <v>766483</v>
      </c>
      <c r="B3321">
        <v>16224</v>
      </c>
    </row>
    <row r="3322" spans="1:2" x14ac:dyDescent="0.25">
      <c r="A3322">
        <v>767612</v>
      </c>
      <c r="B3322">
        <v>16238</v>
      </c>
    </row>
    <row r="3323" spans="1:2" x14ac:dyDescent="0.25">
      <c r="A3323">
        <v>768263</v>
      </c>
      <c r="B3323">
        <v>16306</v>
      </c>
    </row>
    <row r="3324" spans="1:2" x14ac:dyDescent="0.25">
      <c r="A3324">
        <v>768393</v>
      </c>
      <c r="B3324">
        <v>16264</v>
      </c>
    </row>
    <row r="3325" spans="1:2" x14ac:dyDescent="0.25">
      <c r="A3325">
        <v>768393</v>
      </c>
      <c r="B3325">
        <v>16305</v>
      </c>
    </row>
    <row r="3326" spans="1:2" x14ac:dyDescent="0.25">
      <c r="A3326">
        <v>769392</v>
      </c>
      <c r="B3326">
        <v>16318</v>
      </c>
    </row>
    <row r="3327" spans="1:2" x14ac:dyDescent="0.25">
      <c r="A3327">
        <v>770129</v>
      </c>
      <c r="B3327">
        <v>16306</v>
      </c>
    </row>
    <row r="3328" spans="1:2" x14ac:dyDescent="0.25">
      <c r="A3328">
        <v>770477</v>
      </c>
      <c r="B3328">
        <v>16354</v>
      </c>
    </row>
    <row r="3329" spans="1:2" x14ac:dyDescent="0.25">
      <c r="A3329">
        <v>772082</v>
      </c>
      <c r="B3329">
        <v>16335</v>
      </c>
    </row>
    <row r="3330" spans="1:2" x14ac:dyDescent="0.25">
      <c r="A3330">
        <v>772299</v>
      </c>
      <c r="B3330">
        <v>16238</v>
      </c>
    </row>
    <row r="3331" spans="1:2" x14ac:dyDescent="0.25">
      <c r="A3331">
        <v>772689</v>
      </c>
      <c r="B3331">
        <v>16400</v>
      </c>
    </row>
    <row r="3332" spans="1:2" x14ac:dyDescent="0.25">
      <c r="A3332">
        <v>773210</v>
      </c>
      <c r="B3332">
        <v>16422</v>
      </c>
    </row>
    <row r="3333" spans="1:2" x14ac:dyDescent="0.25">
      <c r="A3333">
        <v>773470</v>
      </c>
      <c r="B3333">
        <v>16413</v>
      </c>
    </row>
    <row r="3334" spans="1:2" x14ac:dyDescent="0.25">
      <c r="A3334">
        <v>774858</v>
      </c>
      <c r="B3334">
        <v>16455</v>
      </c>
    </row>
    <row r="3335" spans="1:2" x14ac:dyDescent="0.25">
      <c r="A3335">
        <v>775162</v>
      </c>
      <c r="B3335">
        <v>16434</v>
      </c>
    </row>
    <row r="3336" spans="1:2" x14ac:dyDescent="0.25">
      <c r="A3336">
        <v>778240</v>
      </c>
      <c r="B3336">
        <v>16532</v>
      </c>
    </row>
    <row r="3337" spans="1:2" x14ac:dyDescent="0.25">
      <c r="A3337">
        <v>779541</v>
      </c>
      <c r="B3337">
        <v>16501</v>
      </c>
    </row>
    <row r="3338" spans="1:2" x14ac:dyDescent="0.25">
      <c r="A3338">
        <v>781231</v>
      </c>
      <c r="B3338">
        <v>16537</v>
      </c>
    </row>
    <row r="3339" spans="1:2" x14ac:dyDescent="0.25">
      <c r="A3339">
        <v>781317</v>
      </c>
      <c r="B3339">
        <v>16596</v>
      </c>
    </row>
    <row r="3340" spans="1:2" x14ac:dyDescent="0.25">
      <c r="A3340">
        <v>781447</v>
      </c>
      <c r="B3340">
        <v>16614</v>
      </c>
    </row>
    <row r="3341" spans="1:2" x14ac:dyDescent="0.25">
      <c r="A3341">
        <v>781751</v>
      </c>
      <c r="B3341">
        <v>16543</v>
      </c>
    </row>
    <row r="3342" spans="1:2" x14ac:dyDescent="0.25">
      <c r="A3342">
        <v>782054</v>
      </c>
      <c r="B3342">
        <v>16583</v>
      </c>
    </row>
    <row r="3343" spans="1:2" x14ac:dyDescent="0.25">
      <c r="A3343">
        <v>782054</v>
      </c>
      <c r="B3343">
        <v>16615</v>
      </c>
    </row>
    <row r="3344" spans="1:2" x14ac:dyDescent="0.25">
      <c r="A3344">
        <v>782747</v>
      </c>
      <c r="B3344">
        <v>16601</v>
      </c>
    </row>
    <row r="3345" spans="1:2" x14ac:dyDescent="0.25">
      <c r="A3345">
        <v>783397</v>
      </c>
      <c r="B3345">
        <v>16594</v>
      </c>
    </row>
    <row r="3346" spans="1:2" x14ac:dyDescent="0.25">
      <c r="A3346">
        <v>784307</v>
      </c>
      <c r="B3346">
        <v>16626</v>
      </c>
    </row>
    <row r="3347" spans="1:2" x14ac:dyDescent="0.25">
      <c r="A3347">
        <v>784740</v>
      </c>
      <c r="B3347">
        <v>16676</v>
      </c>
    </row>
    <row r="3348" spans="1:2" x14ac:dyDescent="0.25">
      <c r="A3348">
        <v>786342</v>
      </c>
      <c r="B3348">
        <v>16727</v>
      </c>
    </row>
    <row r="3349" spans="1:2" x14ac:dyDescent="0.25">
      <c r="A3349">
        <v>787035</v>
      </c>
      <c r="B3349">
        <v>16670</v>
      </c>
    </row>
    <row r="3350" spans="1:2" x14ac:dyDescent="0.25">
      <c r="A3350">
        <v>787338</v>
      </c>
      <c r="B3350">
        <v>16716</v>
      </c>
    </row>
    <row r="3351" spans="1:2" x14ac:dyDescent="0.25">
      <c r="A3351">
        <v>788507</v>
      </c>
      <c r="B3351">
        <v>16450</v>
      </c>
    </row>
    <row r="3352" spans="1:2" x14ac:dyDescent="0.25">
      <c r="A3352">
        <v>790584</v>
      </c>
      <c r="B3352">
        <v>16815</v>
      </c>
    </row>
    <row r="3353" spans="1:2" x14ac:dyDescent="0.25">
      <c r="A3353">
        <v>795084</v>
      </c>
      <c r="B3353">
        <v>16916</v>
      </c>
    </row>
    <row r="3354" spans="1:2" x14ac:dyDescent="0.25">
      <c r="A3354">
        <v>799623</v>
      </c>
      <c r="B3354">
        <v>16992</v>
      </c>
    </row>
    <row r="3355" spans="1:2" x14ac:dyDescent="0.25">
      <c r="A3355">
        <v>801136</v>
      </c>
      <c r="B3355">
        <v>16754</v>
      </c>
    </row>
    <row r="3356" spans="1:2" x14ac:dyDescent="0.25">
      <c r="A3356">
        <v>801265</v>
      </c>
      <c r="B3356">
        <v>17066</v>
      </c>
    </row>
    <row r="3357" spans="1:2" x14ac:dyDescent="0.25">
      <c r="A3357">
        <v>801654</v>
      </c>
      <c r="B3357">
        <v>16937</v>
      </c>
    </row>
    <row r="3358" spans="1:2" x14ac:dyDescent="0.25">
      <c r="A3358">
        <v>801698</v>
      </c>
      <c r="B3358">
        <v>17058</v>
      </c>
    </row>
    <row r="3359" spans="1:2" x14ac:dyDescent="0.25">
      <c r="A3359">
        <v>802346</v>
      </c>
      <c r="B3359">
        <v>17077</v>
      </c>
    </row>
    <row r="3360" spans="1:2" x14ac:dyDescent="0.25">
      <c r="A3360">
        <v>804506</v>
      </c>
      <c r="B3360">
        <v>17097</v>
      </c>
    </row>
    <row r="3361" spans="1:2" x14ac:dyDescent="0.25">
      <c r="A3361">
        <v>804894</v>
      </c>
      <c r="B3361">
        <v>17058</v>
      </c>
    </row>
    <row r="3362" spans="1:2" x14ac:dyDescent="0.25">
      <c r="A3362">
        <v>805801</v>
      </c>
      <c r="B3362">
        <v>17159</v>
      </c>
    </row>
    <row r="3363" spans="1:2" x14ac:dyDescent="0.25">
      <c r="A3363">
        <v>807140</v>
      </c>
      <c r="B3363">
        <v>17205</v>
      </c>
    </row>
    <row r="3364" spans="1:2" x14ac:dyDescent="0.25">
      <c r="A3364">
        <v>807529</v>
      </c>
      <c r="B3364">
        <v>17146</v>
      </c>
    </row>
    <row r="3365" spans="1:2" x14ac:dyDescent="0.25">
      <c r="A3365">
        <v>808608</v>
      </c>
      <c r="B3365">
        <v>17212</v>
      </c>
    </row>
    <row r="3366" spans="1:2" x14ac:dyDescent="0.25">
      <c r="A3366">
        <v>808737</v>
      </c>
      <c r="B3366">
        <v>17178</v>
      </c>
    </row>
    <row r="3367" spans="1:2" x14ac:dyDescent="0.25">
      <c r="A3367">
        <v>809342</v>
      </c>
      <c r="B3367">
        <v>17232</v>
      </c>
    </row>
    <row r="3368" spans="1:2" x14ac:dyDescent="0.25">
      <c r="A3368">
        <v>810119</v>
      </c>
      <c r="B3368">
        <v>17271</v>
      </c>
    </row>
    <row r="3369" spans="1:2" x14ac:dyDescent="0.25">
      <c r="A3369">
        <v>810205</v>
      </c>
      <c r="B3369">
        <v>17273</v>
      </c>
    </row>
    <row r="3370" spans="1:2" x14ac:dyDescent="0.25">
      <c r="A3370">
        <v>811715</v>
      </c>
      <c r="B3370">
        <v>17085</v>
      </c>
    </row>
    <row r="3371" spans="1:2" x14ac:dyDescent="0.25">
      <c r="A3371">
        <v>811931</v>
      </c>
      <c r="B3371">
        <v>17277</v>
      </c>
    </row>
    <row r="3372" spans="1:2" x14ac:dyDescent="0.25">
      <c r="A3372">
        <v>812492</v>
      </c>
      <c r="B3372">
        <v>17289</v>
      </c>
    </row>
    <row r="3373" spans="1:2" x14ac:dyDescent="0.25">
      <c r="A3373">
        <v>813226</v>
      </c>
      <c r="B3373">
        <v>17343</v>
      </c>
    </row>
    <row r="3374" spans="1:2" x14ac:dyDescent="0.25">
      <c r="A3374">
        <v>814606</v>
      </c>
      <c r="B3374">
        <v>17286</v>
      </c>
    </row>
    <row r="3375" spans="1:2" x14ac:dyDescent="0.25">
      <c r="A3375">
        <v>815339</v>
      </c>
      <c r="B3375">
        <v>17357</v>
      </c>
    </row>
    <row r="3376" spans="1:2" x14ac:dyDescent="0.25">
      <c r="A3376">
        <v>816849</v>
      </c>
      <c r="B3376">
        <v>17426</v>
      </c>
    </row>
    <row r="3377" spans="1:2" x14ac:dyDescent="0.25">
      <c r="A3377">
        <v>817107</v>
      </c>
      <c r="B3377">
        <v>17413</v>
      </c>
    </row>
    <row r="3378" spans="1:2" x14ac:dyDescent="0.25">
      <c r="A3378">
        <v>817539</v>
      </c>
      <c r="B3378">
        <v>17451</v>
      </c>
    </row>
    <row r="3379" spans="1:2" x14ac:dyDescent="0.25">
      <c r="A3379">
        <v>817582</v>
      </c>
      <c r="B3379">
        <v>17315</v>
      </c>
    </row>
    <row r="3380" spans="1:2" x14ac:dyDescent="0.25">
      <c r="A3380">
        <v>817754</v>
      </c>
      <c r="B3380">
        <v>17438</v>
      </c>
    </row>
    <row r="3381" spans="1:2" x14ac:dyDescent="0.25">
      <c r="A3381">
        <v>820772</v>
      </c>
      <c r="B3381">
        <v>17524</v>
      </c>
    </row>
    <row r="3382" spans="1:2" x14ac:dyDescent="0.25">
      <c r="A3382">
        <v>822280</v>
      </c>
      <c r="B3382">
        <v>17482</v>
      </c>
    </row>
    <row r="3383" spans="1:2" x14ac:dyDescent="0.25">
      <c r="A3383">
        <v>822323</v>
      </c>
      <c r="B3383">
        <v>17543</v>
      </c>
    </row>
    <row r="3384" spans="1:2" x14ac:dyDescent="0.25">
      <c r="A3384">
        <v>823788</v>
      </c>
      <c r="B3384">
        <v>17589</v>
      </c>
    </row>
    <row r="3385" spans="1:2" x14ac:dyDescent="0.25">
      <c r="A3385">
        <v>825856</v>
      </c>
      <c r="B3385">
        <v>17640</v>
      </c>
    </row>
    <row r="3386" spans="1:2" x14ac:dyDescent="0.25">
      <c r="A3386">
        <v>826502</v>
      </c>
      <c r="B3386">
        <v>17611</v>
      </c>
    </row>
    <row r="3387" spans="1:2" x14ac:dyDescent="0.25">
      <c r="A3387">
        <v>826889</v>
      </c>
      <c r="B3387">
        <v>17449</v>
      </c>
    </row>
    <row r="3388" spans="1:2" x14ac:dyDescent="0.25">
      <c r="A3388">
        <v>827320</v>
      </c>
      <c r="B3388">
        <v>17614</v>
      </c>
    </row>
    <row r="3389" spans="1:2" x14ac:dyDescent="0.25">
      <c r="A3389">
        <v>827449</v>
      </c>
      <c r="B3389">
        <v>17675</v>
      </c>
    </row>
    <row r="3390" spans="1:2" x14ac:dyDescent="0.25">
      <c r="A3390">
        <v>830075</v>
      </c>
      <c r="B3390">
        <v>17713</v>
      </c>
    </row>
    <row r="3391" spans="1:2" x14ac:dyDescent="0.25">
      <c r="A3391">
        <v>831582</v>
      </c>
      <c r="B3391">
        <v>17766</v>
      </c>
    </row>
    <row r="3392" spans="1:2" x14ac:dyDescent="0.25">
      <c r="A3392">
        <v>831797</v>
      </c>
      <c r="B3392">
        <v>17735</v>
      </c>
    </row>
    <row r="3393" spans="1:2" x14ac:dyDescent="0.25">
      <c r="A3393">
        <v>834465</v>
      </c>
      <c r="B3393">
        <v>17800</v>
      </c>
    </row>
    <row r="3394" spans="1:2" x14ac:dyDescent="0.25">
      <c r="A3394">
        <v>835153</v>
      </c>
      <c r="B3394">
        <v>17492</v>
      </c>
    </row>
    <row r="3395" spans="1:2" x14ac:dyDescent="0.25">
      <c r="A3395">
        <v>836529</v>
      </c>
      <c r="B3395">
        <v>17874</v>
      </c>
    </row>
    <row r="3396" spans="1:2" x14ac:dyDescent="0.25">
      <c r="A3396">
        <v>837303</v>
      </c>
      <c r="B3396">
        <v>17897</v>
      </c>
    </row>
    <row r="3397" spans="1:2" x14ac:dyDescent="0.25">
      <c r="A3397">
        <v>837561</v>
      </c>
      <c r="B3397">
        <v>17905</v>
      </c>
    </row>
    <row r="3398" spans="1:2" x14ac:dyDescent="0.25">
      <c r="A3398">
        <v>838421</v>
      </c>
      <c r="B3398">
        <v>17932</v>
      </c>
    </row>
    <row r="3399" spans="1:2" x14ac:dyDescent="0.25">
      <c r="A3399">
        <v>838980</v>
      </c>
      <c r="B3399">
        <v>17929</v>
      </c>
    </row>
    <row r="3400" spans="1:2" x14ac:dyDescent="0.25">
      <c r="A3400">
        <v>839367</v>
      </c>
      <c r="B3400">
        <v>17943</v>
      </c>
    </row>
    <row r="3401" spans="1:2" x14ac:dyDescent="0.25">
      <c r="A3401">
        <v>840055</v>
      </c>
      <c r="B3401">
        <v>17930</v>
      </c>
    </row>
    <row r="3402" spans="1:2" x14ac:dyDescent="0.25">
      <c r="A3402">
        <v>841130</v>
      </c>
      <c r="B3402">
        <v>17591</v>
      </c>
    </row>
    <row r="3403" spans="1:2" x14ac:dyDescent="0.25">
      <c r="A3403">
        <v>841517</v>
      </c>
      <c r="B3403">
        <v>17874</v>
      </c>
    </row>
    <row r="3404" spans="1:2" x14ac:dyDescent="0.25">
      <c r="A3404">
        <v>842419</v>
      </c>
      <c r="B3404">
        <v>17748</v>
      </c>
    </row>
    <row r="3405" spans="1:2" x14ac:dyDescent="0.25">
      <c r="A3405">
        <v>844482</v>
      </c>
      <c r="B3405">
        <v>17696</v>
      </c>
    </row>
    <row r="3406" spans="1:2" x14ac:dyDescent="0.25">
      <c r="A3406">
        <v>844525</v>
      </c>
      <c r="B3406">
        <v>18064</v>
      </c>
    </row>
    <row r="3407" spans="1:2" x14ac:dyDescent="0.25">
      <c r="A3407">
        <v>845985</v>
      </c>
      <c r="B3407">
        <v>18080</v>
      </c>
    </row>
    <row r="3408" spans="1:2" x14ac:dyDescent="0.25">
      <c r="A3408">
        <v>846243</v>
      </c>
      <c r="B3408">
        <v>18068</v>
      </c>
    </row>
    <row r="3409" spans="1:2" x14ac:dyDescent="0.25">
      <c r="A3409">
        <v>847617</v>
      </c>
      <c r="B3409">
        <v>17965</v>
      </c>
    </row>
    <row r="3410" spans="1:2" x14ac:dyDescent="0.25">
      <c r="A3410">
        <v>849593</v>
      </c>
      <c r="B3410">
        <v>18182</v>
      </c>
    </row>
    <row r="3411" spans="1:2" x14ac:dyDescent="0.25">
      <c r="A3411">
        <v>850237</v>
      </c>
      <c r="B3411">
        <v>18170</v>
      </c>
    </row>
    <row r="3412" spans="1:2" x14ac:dyDescent="0.25">
      <c r="A3412">
        <v>850838</v>
      </c>
      <c r="B3412">
        <v>18095</v>
      </c>
    </row>
    <row r="3413" spans="1:2" x14ac:dyDescent="0.25">
      <c r="A3413">
        <v>850838</v>
      </c>
      <c r="B3413">
        <v>18157</v>
      </c>
    </row>
    <row r="3414" spans="1:2" x14ac:dyDescent="0.25">
      <c r="A3414">
        <v>850881</v>
      </c>
      <c r="B3414">
        <v>18108</v>
      </c>
    </row>
    <row r="3415" spans="1:2" x14ac:dyDescent="0.25">
      <c r="A3415">
        <v>852083</v>
      </c>
      <c r="B3415">
        <v>18238</v>
      </c>
    </row>
    <row r="3416" spans="1:2" x14ac:dyDescent="0.25">
      <c r="A3416">
        <v>852598</v>
      </c>
      <c r="B3416">
        <v>18238</v>
      </c>
    </row>
    <row r="3417" spans="1:2" x14ac:dyDescent="0.25">
      <c r="A3417">
        <v>852984</v>
      </c>
      <c r="B3417">
        <v>18242</v>
      </c>
    </row>
    <row r="3418" spans="1:2" x14ac:dyDescent="0.25">
      <c r="A3418">
        <v>853628</v>
      </c>
      <c r="B3418">
        <v>18282</v>
      </c>
    </row>
    <row r="3419" spans="1:2" x14ac:dyDescent="0.25">
      <c r="A3419">
        <v>853628</v>
      </c>
      <c r="B3419">
        <v>18246</v>
      </c>
    </row>
    <row r="3420" spans="1:2" x14ac:dyDescent="0.25">
      <c r="A3420">
        <v>855044</v>
      </c>
      <c r="B3420">
        <v>18256</v>
      </c>
    </row>
    <row r="3421" spans="1:2" x14ac:dyDescent="0.25">
      <c r="A3421">
        <v>855516</v>
      </c>
      <c r="B3421">
        <v>18313</v>
      </c>
    </row>
    <row r="3422" spans="1:2" x14ac:dyDescent="0.25">
      <c r="A3422">
        <v>857360</v>
      </c>
      <c r="B3422">
        <v>18348</v>
      </c>
    </row>
    <row r="3423" spans="1:2" x14ac:dyDescent="0.25">
      <c r="A3423">
        <v>859376</v>
      </c>
      <c r="B3423">
        <v>18356</v>
      </c>
    </row>
    <row r="3424" spans="1:2" x14ac:dyDescent="0.25">
      <c r="A3424">
        <v>860319</v>
      </c>
      <c r="B3424">
        <v>18437</v>
      </c>
    </row>
    <row r="3425" spans="1:2" x14ac:dyDescent="0.25">
      <c r="A3425">
        <v>861648</v>
      </c>
      <c r="B3425">
        <v>18420</v>
      </c>
    </row>
    <row r="3426" spans="1:2" x14ac:dyDescent="0.25">
      <c r="A3426">
        <v>862634</v>
      </c>
      <c r="B3426">
        <v>18389</v>
      </c>
    </row>
    <row r="3427" spans="1:2" x14ac:dyDescent="0.25">
      <c r="A3427">
        <v>864820</v>
      </c>
      <c r="B3427">
        <v>18450</v>
      </c>
    </row>
    <row r="3428" spans="1:2" x14ac:dyDescent="0.25">
      <c r="A3428">
        <v>865463</v>
      </c>
      <c r="B3428">
        <v>18533</v>
      </c>
    </row>
    <row r="3429" spans="1:2" x14ac:dyDescent="0.25">
      <c r="A3429">
        <v>870988</v>
      </c>
      <c r="B3429">
        <v>18492</v>
      </c>
    </row>
    <row r="3430" spans="1:2" x14ac:dyDescent="0.25">
      <c r="A3430">
        <v>871202</v>
      </c>
      <c r="B3430">
        <v>18674</v>
      </c>
    </row>
    <row r="3431" spans="1:2" x14ac:dyDescent="0.25">
      <c r="A3431">
        <v>874755</v>
      </c>
      <c r="B3431">
        <v>18728</v>
      </c>
    </row>
    <row r="3432" spans="1:2" x14ac:dyDescent="0.25">
      <c r="A3432">
        <v>875012</v>
      </c>
      <c r="B3432">
        <v>18780</v>
      </c>
    </row>
    <row r="3433" spans="1:2" x14ac:dyDescent="0.25">
      <c r="A3433">
        <v>878520</v>
      </c>
      <c r="B3433">
        <v>18864</v>
      </c>
    </row>
    <row r="3434" spans="1:2" x14ac:dyDescent="0.25">
      <c r="A3434">
        <v>879761</v>
      </c>
      <c r="B3434">
        <v>18890</v>
      </c>
    </row>
    <row r="3435" spans="1:2" x14ac:dyDescent="0.25">
      <c r="A3435">
        <v>879932</v>
      </c>
      <c r="B3435">
        <v>18846</v>
      </c>
    </row>
    <row r="3436" spans="1:2" x14ac:dyDescent="0.25">
      <c r="A3436">
        <v>879975</v>
      </c>
      <c r="B3436">
        <v>18902</v>
      </c>
    </row>
    <row r="3437" spans="1:2" x14ac:dyDescent="0.25">
      <c r="A3437">
        <v>880616</v>
      </c>
      <c r="B3437">
        <v>18881</v>
      </c>
    </row>
    <row r="3438" spans="1:2" x14ac:dyDescent="0.25">
      <c r="A3438">
        <v>881471</v>
      </c>
      <c r="B3438">
        <v>18901</v>
      </c>
    </row>
    <row r="3439" spans="1:2" x14ac:dyDescent="0.25">
      <c r="A3439">
        <v>883310</v>
      </c>
      <c r="B3439">
        <v>18942</v>
      </c>
    </row>
    <row r="3440" spans="1:2" x14ac:dyDescent="0.25">
      <c r="A3440">
        <v>907459</v>
      </c>
      <c r="B3440">
        <v>19042</v>
      </c>
    </row>
    <row r="3441" spans="1:2" x14ac:dyDescent="0.25">
      <c r="A3441">
        <v>907459</v>
      </c>
      <c r="B3441">
        <v>19002</v>
      </c>
    </row>
    <row r="3442" spans="1:2" x14ac:dyDescent="0.25">
      <c r="A3442">
        <v>907590</v>
      </c>
      <c r="B3442">
        <v>19071</v>
      </c>
    </row>
    <row r="3443" spans="1:2" x14ac:dyDescent="0.25">
      <c r="A3443">
        <v>908593</v>
      </c>
      <c r="B3443">
        <v>18991</v>
      </c>
    </row>
    <row r="3444" spans="1:2" x14ac:dyDescent="0.25">
      <c r="A3444">
        <v>909684</v>
      </c>
      <c r="B3444">
        <v>19084</v>
      </c>
    </row>
    <row r="3445" spans="1:2" x14ac:dyDescent="0.25">
      <c r="A3445">
        <v>912562</v>
      </c>
      <c r="B3445">
        <v>19157</v>
      </c>
    </row>
    <row r="3446" spans="1:2" x14ac:dyDescent="0.25">
      <c r="A3446">
        <v>913216</v>
      </c>
      <c r="B3446">
        <v>19163</v>
      </c>
    </row>
    <row r="3447" spans="1:2" x14ac:dyDescent="0.25">
      <c r="A3447">
        <v>915745</v>
      </c>
      <c r="B3447">
        <v>19214</v>
      </c>
    </row>
    <row r="3448" spans="1:2" x14ac:dyDescent="0.25">
      <c r="A3448">
        <v>918403</v>
      </c>
      <c r="B3448">
        <v>19321</v>
      </c>
    </row>
    <row r="3449" spans="1:2" x14ac:dyDescent="0.25">
      <c r="A3449">
        <v>919318</v>
      </c>
      <c r="B3449">
        <v>19309</v>
      </c>
    </row>
    <row r="3450" spans="1:2" x14ac:dyDescent="0.25">
      <c r="A3450">
        <v>920842</v>
      </c>
      <c r="B3450">
        <v>19324</v>
      </c>
    </row>
    <row r="3451" spans="1:2" x14ac:dyDescent="0.25">
      <c r="A3451">
        <v>923717</v>
      </c>
      <c r="B3451">
        <v>19440</v>
      </c>
    </row>
    <row r="3452" spans="1:2" x14ac:dyDescent="0.25">
      <c r="A3452">
        <v>925458</v>
      </c>
      <c r="B3452">
        <v>19427</v>
      </c>
    </row>
    <row r="3453" spans="1:2" x14ac:dyDescent="0.25">
      <c r="A3453">
        <v>925589</v>
      </c>
      <c r="B3453">
        <v>19484</v>
      </c>
    </row>
    <row r="3454" spans="1:2" x14ac:dyDescent="0.25">
      <c r="A3454">
        <v>925937</v>
      </c>
      <c r="B3454">
        <v>19436</v>
      </c>
    </row>
    <row r="3455" spans="1:2" x14ac:dyDescent="0.25">
      <c r="A3455">
        <v>926111</v>
      </c>
      <c r="B3455">
        <v>19483</v>
      </c>
    </row>
    <row r="3456" spans="1:2" x14ac:dyDescent="0.25">
      <c r="A3456">
        <v>926416</v>
      </c>
      <c r="B3456">
        <v>19470</v>
      </c>
    </row>
    <row r="3457" spans="1:2" x14ac:dyDescent="0.25">
      <c r="A3457">
        <v>927112</v>
      </c>
      <c r="B3457">
        <v>19512</v>
      </c>
    </row>
    <row r="3458" spans="1:2" x14ac:dyDescent="0.25">
      <c r="A3458">
        <v>927112</v>
      </c>
      <c r="B3458">
        <v>19504</v>
      </c>
    </row>
    <row r="3459" spans="1:2" x14ac:dyDescent="0.25">
      <c r="A3459">
        <v>929506</v>
      </c>
      <c r="B3459">
        <v>19539</v>
      </c>
    </row>
    <row r="3460" spans="1:2" x14ac:dyDescent="0.25">
      <c r="A3460">
        <v>930115</v>
      </c>
      <c r="B3460">
        <v>19587</v>
      </c>
    </row>
    <row r="3461" spans="1:2" x14ac:dyDescent="0.25">
      <c r="A3461">
        <v>937204</v>
      </c>
      <c r="B3461">
        <v>19657</v>
      </c>
    </row>
    <row r="3462" spans="1:2" x14ac:dyDescent="0.25">
      <c r="A3462">
        <v>937899</v>
      </c>
      <c r="B3462">
        <v>19705</v>
      </c>
    </row>
    <row r="3463" spans="1:2" x14ac:dyDescent="0.25">
      <c r="A3463">
        <v>938464</v>
      </c>
      <c r="B3463">
        <v>19738</v>
      </c>
    </row>
    <row r="3464" spans="1:2" x14ac:dyDescent="0.25">
      <c r="A3464">
        <v>938595</v>
      </c>
      <c r="B3464">
        <v>18679</v>
      </c>
    </row>
    <row r="3465" spans="1:2" x14ac:dyDescent="0.25">
      <c r="A3465">
        <v>939725</v>
      </c>
      <c r="B3465">
        <v>19787</v>
      </c>
    </row>
    <row r="3466" spans="1:2" x14ac:dyDescent="0.25">
      <c r="A3466">
        <v>941593</v>
      </c>
      <c r="B3466">
        <v>19768</v>
      </c>
    </row>
    <row r="3467" spans="1:2" x14ac:dyDescent="0.25">
      <c r="A3467">
        <v>944938</v>
      </c>
      <c r="B3467">
        <v>19900</v>
      </c>
    </row>
    <row r="3468" spans="1:2" x14ac:dyDescent="0.25">
      <c r="A3468">
        <v>949453</v>
      </c>
      <c r="B3468">
        <v>19991</v>
      </c>
    </row>
    <row r="3469" spans="1:2" x14ac:dyDescent="0.25">
      <c r="A3469">
        <v>950061</v>
      </c>
      <c r="B3469">
        <v>20038</v>
      </c>
    </row>
    <row r="3470" spans="1:2" x14ac:dyDescent="0.25">
      <c r="A3470">
        <v>955007</v>
      </c>
      <c r="B3470">
        <v>20157</v>
      </c>
    </row>
    <row r="3471" spans="1:2" x14ac:dyDescent="0.25">
      <c r="A3471">
        <v>956525</v>
      </c>
      <c r="B3471">
        <v>20176</v>
      </c>
    </row>
    <row r="3472" spans="1:2" x14ac:dyDescent="0.25">
      <c r="A3472">
        <v>957826</v>
      </c>
      <c r="B3472">
        <v>20186</v>
      </c>
    </row>
    <row r="3473" spans="1:2" x14ac:dyDescent="0.25">
      <c r="A3473">
        <v>961598</v>
      </c>
      <c r="B3473">
        <v>20263</v>
      </c>
    </row>
    <row r="3474" spans="1:2" x14ac:dyDescent="0.25">
      <c r="A3474">
        <v>961641</v>
      </c>
      <c r="B3474">
        <v>20282</v>
      </c>
    </row>
    <row r="3475" spans="1:2" x14ac:dyDescent="0.25">
      <c r="A3475">
        <v>962075</v>
      </c>
      <c r="B3475">
        <v>19836</v>
      </c>
    </row>
    <row r="3476" spans="1:2" x14ac:dyDescent="0.25">
      <c r="A3476">
        <v>963288</v>
      </c>
      <c r="B3476">
        <v>20321</v>
      </c>
    </row>
    <row r="3477" spans="1:2" x14ac:dyDescent="0.25">
      <c r="A3477">
        <v>964068</v>
      </c>
      <c r="B3477">
        <v>20293</v>
      </c>
    </row>
    <row r="3478" spans="1:2" x14ac:dyDescent="0.25">
      <c r="A3478">
        <v>964242</v>
      </c>
      <c r="B3478">
        <v>20361</v>
      </c>
    </row>
    <row r="3479" spans="1:2" x14ac:dyDescent="0.25">
      <c r="A3479">
        <v>965498</v>
      </c>
      <c r="B3479">
        <v>20351</v>
      </c>
    </row>
    <row r="3480" spans="1:2" x14ac:dyDescent="0.25">
      <c r="A3480">
        <v>967058</v>
      </c>
      <c r="B3480">
        <v>20110</v>
      </c>
    </row>
    <row r="3481" spans="1:2" x14ac:dyDescent="0.25">
      <c r="A3481">
        <v>968487</v>
      </c>
      <c r="B3481">
        <v>20221</v>
      </c>
    </row>
    <row r="3482" spans="1:2" x14ac:dyDescent="0.25">
      <c r="A3482">
        <v>969829</v>
      </c>
      <c r="B3482">
        <v>20323</v>
      </c>
    </row>
    <row r="3483" spans="1:2" x14ac:dyDescent="0.25">
      <c r="A3483">
        <v>970609</v>
      </c>
      <c r="B3483">
        <v>20331</v>
      </c>
    </row>
    <row r="3484" spans="1:2" x14ac:dyDescent="0.25">
      <c r="A3484">
        <v>970609</v>
      </c>
      <c r="B3484">
        <v>20367</v>
      </c>
    </row>
    <row r="3485" spans="1:2" x14ac:dyDescent="0.25">
      <c r="A3485">
        <v>971172</v>
      </c>
      <c r="B3485">
        <v>20515</v>
      </c>
    </row>
    <row r="3486" spans="1:2" x14ac:dyDescent="0.25">
      <c r="A3486">
        <v>971908</v>
      </c>
      <c r="B3486">
        <v>20514</v>
      </c>
    </row>
    <row r="3487" spans="1:2" x14ac:dyDescent="0.25">
      <c r="A3487">
        <v>974807</v>
      </c>
      <c r="B3487">
        <v>20254</v>
      </c>
    </row>
    <row r="3488" spans="1:2" x14ac:dyDescent="0.25">
      <c r="A3488">
        <v>976928</v>
      </c>
      <c r="B3488">
        <v>20623</v>
      </c>
    </row>
    <row r="3489" spans="1:2" x14ac:dyDescent="0.25">
      <c r="A3489">
        <v>977187</v>
      </c>
      <c r="B3489">
        <v>20645</v>
      </c>
    </row>
    <row r="3490" spans="1:2" x14ac:dyDescent="0.25">
      <c r="A3490">
        <v>978572</v>
      </c>
      <c r="B3490">
        <v>20702</v>
      </c>
    </row>
    <row r="3491" spans="1:2" x14ac:dyDescent="0.25">
      <c r="A3491">
        <v>979653</v>
      </c>
      <c r="B3491">
        <v>20673</v>
      </c>
    </row>
    <row r="3492" spans="1:2" x14ac:dyDescent="0.25">
      <c r="A3492">
        <v>980258</v>
      </c>
      <c r="B3492">
        <v>20746</v>
      </c>
    </row>
    <row r="3493" spans="1:2" x14ac:dyDescent="0.25">
      <c r="A3493">
        <v>981123</v>
      </c>
      <c r="B3493">
        <v>20766</v>
      </c>
    </row>
    <row r="3494" spans="1:2" x14ac:dyDescent="0.25">
      <c r="A3494">
        <v>982896</v>
      </c>
      <c r="B3494">
        <v>20812</v>
      </c>
    </row>
    <row r="3495" spans="1:2" x14ac:dyDescent="0.25">
      <c r="A3495">
        <v>983934</v>
      </c>
      <c r="B3495">
        <v>20793</v>
      </c>
    </row>
    <row r="3496" spans="1:2" x14ac:dyDescent="0.25">
      <c r="A3496">
        <v>985360</v>
      </c>
      <c r="B3496">
        <v>20866</v>
      </c>
    </row>
    <row r="3497" spans="1:2" x14ac:dyDescent="0.25">
      <c r="A3497">
        <v>985663</v>
      </c>
      <c r="B3497">
        <v>20749</v>
      </c>
    </row>
    <row r="3498" spans="1:2" x14ac:dyDescent="0.25">
      <c r="A3498">
        <v>987305</v>
      </c>
      <c r="B3498">
        <v>20771</v>
      </c>
    </row>
    <row r="3499" spans="1:2" x14ac:dyDescent="0.25">
      <c r="A3499">
        <v>990243</v>
      </c>
      <c r="B3499">
        <v>20978</v>
      </c>
    </row>
    <row r="3500" spans="1:2" x14ac:dyDescent="0.25">
      <c r="A3500">
        <v>992230</v>
      </c>
      <c r="B3500">
        <v>20980</v>
      </c>
    </row>
    <row r="3501" spans="1:2" x14ac:dyDescent="0.25">
      <c r="A3501">
        <v>994432</v>
      </c>
      <c r="B3501">
        <v>21002</v>
      </c>
    </row>
    <row r="3502" spans="1:2" x14ac:dyDescent="0.25">
      <c r="A3502">
        <v>1000043</v>
      </c>
      <c r="B3502">
        <v>21168</v>
      </c>
    </row>
    <row r="3503" spans="1:2" x14ac:dyDescent="0.25">
      <c r="A3503">
        <v>1002373</v>
      </c>
      <c r="B3503">
        <v>21202</v>
      </c>
    </row>
    <row r="3504" spans="1:2" x14ac:dyDescent="0.25">
      <c r="A3504">
        <v>1009358</v>
      </c>
      <c r="B3504">
        <v>19979</v>
      </c>
    </row>
    <row r="3505" spans="1:2" x14ac:dyDescent="0.25">
      <c r="A3505">
        <v>1018104</v>
      </c>
      <c r="B3505">
        <v>21575</v>
      </c>
    </row>
    <row r="3506" spans="1:2" x14ac:dyDescent="0.25">
      <c r="A3506">
        <v>1029464</v>
      </c>
      <c r="B3506">
        <v>21761</v>
      </c>
    </row>
    <row r="3507" spans="1:2" x14ac:dyDescent="0.25">
      <c r="A3507">
        <v>1032173</v>
      </c>
      <c r="B3507">
        <v>21945</v>
      </c>
    </row>
    <row r="3508" spans="1:2" x14ac:dyDescent="0.25">
      <c r="A3508">
        <v>1032388</v>
      </c>
      <c r="B3508">
        <v>21740</v>
      </c>
    </row>
    <row r="3509" spans="1:2" x14ac:dyDescent="0.25">
      <c r="A3509">
        <v>1032947</v>
      </c>
      <c r="B3509">
        <v>21878</v>
      </c>
    </row>
    <row r="3510" spans="1:2" x14ac:dyDescent="0.25">
      <c r="A3510">
        <v>1033205</v>
      </c>
      <c r="B3510">
        <v>21744</v>
      </c>
    </row>
    <row r="3511" spans="1:2" x14ac:dyDescent="0.25">
      <c r="A3511">
        <v>1037416</v>
      </c>
      <c r="B3511">
        <v>22005</v>
      </c>
    </row>
    <row r="3512" spans="1:2" x14ac:dyDescent="0.25">
      <c r="A3512">
        <v>1040338</v>
      </c>
      <c r="B3512">
        <v>22101</v>
      </c>
    </row>
    <row r="3513" spans="1:2" x14ac:dyDescent="0.25">
      <c r="A3513">
        <v>1040724</v>
      </c>
      <c r="B3513">
        <v>22116</v>
      </c>
    </row>
    <row r="3514" spans="1:2" x14ac:dyDescent="0.25">
      <c r="A3514">
        <v>1044202</v>
      </c>
      <c r="B3514">
        <v>22212</v>
      </c>
    </row>
    <row r="3515" spans="1:2" x14ac:dyDescent="0.25">
      <c r="A3515">
        <v>1044761</v>
      </c>
      <c r="B3515">
        <v>22081</v>
      </c>
    </row>
    <row r="3516" spans="1:2" x14ac:dyDescent="0.25">
      <c r="A3516">
        <v>1045748</v>
      </c>
      <c r="B3516">
        <v>22237</v>
      </c>
    </row>
    <row r="3517" spans="1:2" x14ac:dyDescent="0.25">
      <c r="A3517">
        <v>1046048</v>
      </c>
      <c r="B3517">
        <v>22030</v>
      </c>
    </row>
    <row r="3518" spans="1:2" x14ac:dyDescent="0.25">
      <c r="A3518">
        <v>1046907</v>
      </c>
      <c r="B3518">
        <v>22159</v>
      </c>
    </row>
    <row r="3519" spans="1:2" x14ac:dyDescent="0.25">
      <c r="A3519">
        <v>1048709</v>
      </c>
      <c r="B3519">
        <v>22109</v>
      </c>
    </row>
    <row r="3520" spans="1:2" x14ac:dyDescent="0.25">
      <c r="A3520">
        <v>1049353</v>
      </c>
      <c r="B3520">
        <v>22286</v>
      </c>
    </row>
    <row r="3521" spans="1:2" x14ac:dyDescent="0.25">
      <c r="A3521">
        <v>1049439</v>
      </c>
      <c r="B3521">
        <v>22320</v>
      </c>
    </row>
    <row r="3522" spans="1:2" x14ac:dyDescent="0.25">
      <c r="A3522">
        <v>1051069</v>
      </c>
      <c r="B3522">
        <v>22314</v>
      </c>
    </row>
    <row r="3523" spans="1:2" x14ac:dyDescent="0.25">
      <c r="A3523">
        <v>1054887</v>
      </c>
      <c r="B3523">
        <v>22445</v>
      </c>
    </row>
    <row r="3524" spans="1:2" x14ac:dyDescent="0.25">
      <c r="A3524">
        <v>1056044</v>
      </c>
      <c r="B3524">
        <v>22478</v>
      </c>
    </row>
    <row r="3525" spans="1:2" x14ac:dyDescent="0.25">
      <c r="A3525">
        <v>1056816</v>
      </c>
      <c r="B3525">
        <v>22407</v>
      </c>
    </row>
    <row r="3526" spans="1:2" x14ac:dyDescent="0.25">
      <c r="A3526">
        <v>1057202</v>
      </c>
      <c r="B3526">
        <v>22518</v>
      </c>
    </row>
    <row r="3527" spans="1:2" x14ac:dyDescent="0.25">
      <c r="A3527">
        <v>1064187</v>
      </c>
      <c r="B3527">
        <v>22659</v>
      </c>
    </row>
    <row r="3528" spans="1:2" x14ac:dyDescent="0.25">
      <c r="A3528">
        <v>1065515</v>
      </c>
      <c r="B3528">
        <v>22694</v>
      </c>
    </row>
    <row r="3529" spans="1:2" x14ac:dyDescent="0.25">
      <c r="A3529">
        <v>1066329</v>
      </c>
      <c r="B3529">
        <v>22692</v>
      </c>
    </row>
    <row r="3530" spans="1:2" x14ac:dyDescent="0.25">
      <c r="A3530">
        <v>1069412</v>
      </c>
      <c r="B3530">
        <v>22738</v>
      </c>
    </row>
    <row r="3531" spans="1:2" x14ac:dyDescent="0.25">
      <c r="A3531">
        <v>1070354</v>
      </c>
      <c r="B3531">
        <v>22401</v>
      </c>
    </row>
    <row r="3532" spans="1:2" x14ac:dyDescent="0.25">
      <c r="A3532">
        <v>1070825</v>
      </c>
      <c r="B3532">
        <v>22643</v>
      </c>
    </row>
    <row r="3533" spans="1:2" x14ac:dyDescent="0.25">
      <c r="A3533">
        <v>1070868</v>
      </c>
      <c r="B3533">
        <v>22836</v>
      </c>
    </row>
    <row r="3534" spans="1:2" x14ac:dyDescent="0.25">
      <c r="A3534">
        <v>1078142</v>
      </c>
      <c r="B3534">
        <v>23020</v>
      </c>
    </row>
    <row r="3535" spans="1:2" x14ac:dyDescent="0.25">
      <c r="A3535">
        <v>1081179</v>
      </c>
      <c r="B3535">
        <v>23031</v>
      </c>
    </row>
    <row r="3536" spans="1:2" x14ac:dyDescent="0.25">
      <c r="A3536">
        <v>1082675</v>
      </c>
      <c r="B3536">
        <v>22918</v>
      </c>
    </row>
    <row r="3537" spans="1:2" x14ac:dyDescent="0.25">
      <c r="A3537">
        <v>1084513</v>
      </c>
      <c r="B3537">
        <v>23102</v>
      </c>
    </row>
    <row r="3538" spans="1:2" x14ac:dyDescent="0.25">
      <c r="A3538">
        <v>1086052</v>
      </c>
      <c r="B3538">
        <v>23115</v>
      </c>
    </row>
    <row r="3539" spans="1:2" x14ac:dyDescent="0.25">
      <c r="A3539">
        <v>1092204</v>
      </c>
      <c r="B3539">
        <v>23303</v>
      </c>
    </row>
    <row r="3540" spans="1:2" x14ac:dyDescent="0.25">
      <c r="A3540">
        <v>1094681</v>
      </c>
      <c r="B3540">
        <v>23207</v>
      </c>
    </row>
    <row r="3541" spans="1:2" x14ac:dyDescent="0.25">
      <c r="A3541">
        <v>1095492</v>
      </c>
      <c r="B3541">
        <v>23404</v>
      </c>
    </row>
    <row r="3542" spans="1:2" x14ac:dyDescent="0.25">
      <c r="A3542">
        <v>1096175</v>
      </c>
      <c r="B3542">
        <v>23381</v>
      </c>
    </row>
    <row r="3543" spans="1:2" x14ac:dyDescent="0.25">
      <c r="A3543">
        <v>1097840</v>
      </c>
      <c r="B3543">
        <v>23355</v>
      </c>
    </row>
    <row r="3544" spans="1:2" x14ac:dyDescent="0.25">
      <c r="A3544">
        <v>1100145</v>
      </c>
      <c r="B3544">
        <v>23514</v>
      </c>
    </row>
    <row r="3545" spans="1:2" x14ac:dyDescent="0.25">
      <c r="A3545">
        <v>1105051</v>
      </c>
      <c r="B3545">
        <v>23617</v>
      </c>
    </row>
    <row r="3546" spans="1:2" x14ac:dyDescent="0.25">
      <c r="A3546">
        <v>1108505</v>
      </c>
      <c r="B3546">
        <v>23569</v>
      </c>
    </row>
    <row r="3547" spans="1:2" x14ac:dyDescent="0.25">
      <c r="A3547">
        <v>1109485</v>
      </c>
      <c r="B3547">
        <v>22857</v>
      </c>
    </row>
    <row r="3548" spans="1:2" x14ac:dyDescent="0.25">
      <c r="A3548">
        <v>1111489</v>
      </c>
      <c r="B3548">
        <v>23779</v>
      </c>
    </row>
    <row r="3549" spans="1:2" x14ac:dyDescent="0.25">
      <c r="A3549">
        <v>1116346</v>
      </c>
      <c r="B3549">
        <v>23882</v>
      </c>
    </row>
    <row r="3550" spans="1:2" x14ac:dyDescent="0.25">
      <c r="A3550">
        <v>1120563</v>
      </c>
      <c r="B3550">
        <v>24003</v>
      </c>
    </row>
    <row r="3551" spans="1:2" x14ac:dyDescent="0.25">
      <c r="A3551">
        <v>1124607</v>
      </c>
      <c r="B3551">
        <v>24111</v>
      </c>
    </row>
    <row r="3552" spans="1:2" x14ac:dyDescent="0.25">
      <c r="A3552">
        <v>1125629</v>
      </c>
      <c r="B3552">
        <v>24055</v>
      </c>
    </row>
    <row r="3553" spans="1:2" x14ac:dyDescent="0.25">
      <c r="A3553">
        <v>1125841</v>
      </c>
      <c r="B3553">
        <v>24093</v>
      </c>
    </row>
    <row r="3554" spans="1:2" x14ac:dyDescent="0.25">
      <c r="A3554">
        <v>1129203</v>
      </c>
      <c r="B3554">
        <v>24132</v>
      </c>
    </row>
    <row r="3555" spans="1:2" x14ac:dyDescent="0.25">
      <c r="A3555">
        <v>1131755</v>
      </c>
      <c r="B3555">
        <v>24237</v>
      </c>
    </row>
    <row r="3556" spans="1:2" x14ac:dyDescent="0.25">
      <c r="A3556">
        <v>1132606</v>
      </c>
      <c r="B3556">
        <v>24244</v>
      </c>
    </row>
    <row r="3557" spans="1:2" x14ac:dyDescent="0.25">
      <c r="A3557">
        <v>1133159</v>
      </c>
      <c r="B3557">
        <v>24321</v>
      </c>
    </row>
    <row r="3558" spans="1:2" x14ac:dyDescent="0.25">
      <c r="A3558">
        <v>1138940</v>
      </c>
      <c r="B3558">
        <v>23313</v>
      </c>
    </row>
    <row r="3559" spans="1:2" x14ac:dyDescent="0.25">
      <c r="A3559">
        <v>1142552</v>
      </c>
      <c r="B3559">
        <v>24514</v>
      </c>
    </row>
    <row r="3560" spans="1:2" x14ac:dyDescent="0.25">
      <c r="A3560">
        <v>1143826</v>
      </c>
      <c r="B3560">
        <v>24453</v>
      </c>
    </row>
    <row r="3561" spans="1:2" x14ac:dyDescent="0.25">
      <c r="A3561">
        <v>1145440</v>
      </c>
      <c r="B3561">
        <v>24531</v>
      </c>
    </row>
    <row r="3562" spans="1:2" x14ac:dyDescent="0.25">
      <c r="A3562">
        <v>1146162</v>
      </c>
      <c r="B3562">
        <v>24551</v>
      </c>
    </row>
    <row r="3563" spans="1:2" x14ac:dyDescent="0.25">
      <c r="A3563">
        <v>1146927</v>
      </c>
      <c r="B3563">
        <v>24571</v>
      </c>
    </row>
    <row r="3564" spans="1:2" x14ac:dyDescent="0.25">
      <c r="A3564">
        <v>1149050</v>
      </c>
      <c r="B3564">
        <v>24650</v>
      </c>
    </row>
    <row r="3565" spans="1:2" x14ac:dyDescent="0.25">
      <c r="A3565">
        <v>1150366</v>
      </c>
      <c r="B3565">
        <v>24471</v>
      </c>
    </row>
    <row r="3566" spans="1:2" x14ac:dyDescent="0.25">
      <c r="A3566">
        <v>1152191</v>
      </c>
      <c r="B3566">
        <v>24560</v>
      </c>
    </row>
    <row r="3567" spans="1:2" x14ac:dyDescent="0.25">
      <c r="A3567">
        <v>1156561</v>
      </c>
      <c r="B3567">
        <v>24835</v>
      </c>
    </row>
    <row r="3568" spans="1:2" x14ac:dyDescent="0.25">
      <c r="A3568">
        <v>1157155</v>
      </c>
      <c r="B3568">
        <v>24838</v>
      </c>
    </row>
    <row r="3569" spans="1:2" x14ac:dyDescent="0.25">
      <c r="A3569">
        <v>1158852</v>
      </c>
      <c r="B3569">
        <v>24840</v>
      </c>
    </row>
    <row r="3570" spans="1:2" x14ac:dyDescent="0.25">
      <c r="A3570">
        <v>1163347</v>
      </c>
      <c r="B3570">
        <v>24942</v>
      </c>
    </row>
    <row r="3571" spans="1:2" x14ac:dyDescent="0.25">
      <c r="A3571">
        <v>1165678</v>
      </c>
      <c r="B3571">
        <v>25024</v>
      </c>
    </row>
    <row r="3572" spans="1:2" x14ac:dyDescent="0.25">
      <c r="A3572">
        <v>1167839</v>
      </c>
      <c r="B3572">
        <v>25051</v>
      </c>
    </row>
    <row r="3573" spans="1:2" x14ac:dyDescent="0.25">
      <c r="A3573">
        <v>1168390</v>
      </c>
      <c r="B3573">
        <v>25092</v>
      </c>
    </row>
    <row r="3574" spans="1:2" x14ac:dyDescent="0.25">
      <c r="A3574">
        <v>1173431</v>
      </c>
      <c r="B3574">
        <v>25192</v>
      </c>
    </row>
    <row r="3575" spans="1:2" x14ac:dyDescent="0.25">
      <c r="A3575">
        <v>1174320</v>
      </c>
      <c r="B3575">
        <v>25166</v>
      </c>
    </row>
    <row r="3576" spans="1:2" x14ac:dyDescent="0.25">
      <c r="A3576">
        <v>1174363</v>
      </c>
      <c r="B3576">
        <v>25222</v>
      </c>
    </row>
    <row r="3577" spans="1:2" x14ac:dyDescent="0.25">
      <c r="A3577">
        <v>1176480</v>
      </c>
      <c r="B3577">
        <v>25280</v>
      </c>
    </row>
    <row r="3578" spans="1:2" x14ac:dyDescent="0.25">
      <c r="A3578">
        <v>1179274</v>
      </c>
      <c r="B3578">
        <v>25409</v>
      </c>
    </row>
    <row r="3579" spans="1:2" x14ac:dyDescent="0.25">
      <c r="A3579">
        <v>1179316</v>
      </c>
      <c r="B3579">
        <v>25216</v>
      </c>
    </row>
    <row r="3580" spans="1:2" x14ac:dyDescent="0.25">
      <c r="A3580">
        <v>1180882</v>
      </c>
      <c r="B3580">
        <v>25374</v>
      </c>
    </row>
    <row r="3581" spans="1:2" x14ac:dyDescent="0.25">
      <c r="A3581">
        <v>1181474</v>
      </c>
      <c r="B3581">
        <v>25341</v>
      </c>
    </row>
    <row r="3582" spans="1:2" x14ac:dyDescent="0.25">
      <c r="A3582">
        <v>1187143</v>
      </c>
      <c r="B3582">
        <v>25525</v>
      </c>
    </row>
    <row r="3583" spans="1:2" x14ac:dyDescent="0.25">
      <c r="A3583">
        <v>1189891</v>
      </c>
      <c r="B3583">
        <v>25567</v>
      </c>
    </row>
    <row r="3584" spans="1:2" x14ac:dyDescent="0.25">
      <c r="A3584">
        <v>1190441</v>
      </c>
      <c r="B3584">
        <v>25661</v>
      </c>
    </row>
    <row r="3585" spans="1:2" x14ac:dyDescent="0.25">
      <c r="A3585">
        <v>1191752</v>
      </c>
      <c r="B3585">
        <v>25636</v>
      </c>
    </row>
    <row r="3586" spans="1:2" x14ac:dyDescent="0.25">
      <c r="A3586">
        <v>1192724</v>
      </c>
      <c r="B3586">
        <v>25657</v>
      </c>
    </row>
    <row r="3587" spans="1:2" x14ac:dyDescent="0.25">
      <c r="A3587">
        <v>1195006</v>
      </c>
      <c r="B3587">
        <v>25595</v>
      </c>
    </row>
    <row r="3588" spans="1:2" x14ac:dyDescent="0.25">
      <c r="A3588">
        <v>1196358</v>
      </c>
      <c r="B3588">
        <v>25723</v>
      </c>
    </row>
    <row r="3589" spans="1:2" x14ac:dyDescent="0.25">
      <c r="A3589">
        <v>1197161</v>
      </c>
      <c r="B3589">
        <v>25773</v>
      </c>
    </row>
    <row r="3590" spans="1:2" x14ac:dyDescent="0.25">
      <c r="A3590">
        <v>1198555</v>
      </c>
      <c r="B3590">
        <v>25804</v>
      </c>
    </row>
    <row r="3591" spans="1:2" x14ac:dyDescent="0.25">
      <c r="A3591">
        <v>1204256</v>
      </c>
      <c r="B3591">
        <v>25946</v>
      </c>
    </row>
    <row r="3592" spans="1:2" x14ac:dyDescent="0.25">
      <c r="A3592">
        <v>1209406</v>
      </c>
      <c r="B3592">
        <v>26070</v>
      </c>
    </row>
    <row r="3593" spans="1:2" x14ac:dyDescent="0.25">
      <c r="A3593">
        <v>1209532</v>
      </c>
      <c r="B3593">
        <v>26060</v>
      </c>
    </row>
    <row r="3594" spans="1:2" x14ac:dyDescent="0.25">
      <c r="A3594">
        <v>1212064</v>
      </c>
      <c r="B3594">
        <v>26101</v>
      </c>
    </row>
    <row r="3595" spans="1:2" x14ac:dyDescent="0.25">
      <c r="A3595">
        <v>1220034</v>
      </c>
      <c r="B3595">
        <v>26332</v>
      </c>
    </row>
    <row r="3596" spans="1:2" x14ac:dyDescent="0.25">
      <c r="A3596">
        <v>1222099</v>
      </c>
      <c r="B3596">
        <v>26387</v>
      </c>
    </row>
    <row r="3597" spans="1:2" x14ac:dyDescent="0.25">
      <c r="A3597">
        <v>1224838</v>
      </c>
      <c r="B3597">
        <v>26409</v>
      </c>
    </row>
    <row r="3598" spans="1:2" x14ac:dyDescent="0.25">
      <c r="A3598">
        <v>1227830</v>
      </c>
      <c r="B3598">
        <v>26485</v>
      </c>
    </row>
    <row r="3599" spans="1:2" x14ac:dyDescent="0.25">
      <c r="A3599">
        <v>1227998</v>
      </c>
      <c r="B3599">
        <v>26309</v>
      </c>
    </row>
    <row r="3600" spans="1:2" x14ac:dyDescent="0.25">
      <c r="A3600">
        <v>1231325</v>
      </c>
      <c r="B3600">
        <v>26438</v>
      </c>
    </row>
    <row r="3601" spans="1:2" x14ac:dyDescent="0.25">
      <c r="A3601">
        <v>1236377</v>
      </c>
      <c r="B3601">
        <v>26609</v>
      </c>
    </row>
    <row r="3602" spans="1:2" x14ac:dyDescent="0.25">
      <c r="A3602">
        <v>1237808</v>
      </c>
      <c r="B3602">
        <v>26751</v>
      </c>
    </row>
    <row r="3603" spans="1:2" x14ac:dyDescent="0.25">
      <c r="A3603">
        <v>1238060</v>
      </c>
      <c r="B3603">
        <v>26738</v>
      </c>
    </row>
    <row r="3604" spans="1:2" x14ac:dyDescent="0.25">
      <c r="A3604">
        <v>1239364</v>
      </c>
      <c r="B3604">
        <v>26745</v>
      </c>
    </row>
    <row r="3605" spans="1:2" x14ac:dyDescent="0.25">
      <c r="A3605">
        <v>1241931</v>
      </c>
      <c r="B3605">
        <v>26812</v>
      </c>
    </row>
    <row r="3606" spans="1:2" x14ac:dyDescent="0.25">
      <c r="A3606">
        <v>1245043</v>
      </c>
      <c r="B3606">
        <v>26786</v>
      </c>
    </row>
    <row r="3607" spans="1:2" x14ac:dyDescent="0.25">
      <c r="A3607">
        <v>1245968</v>
      </c>
      <c r="B3607">
        <v>26924</v>
      </c>
    </row>
    <row r="3608" spans="1:2" x14ac:dyDescent="0.25">
      <c r="A3608">
        <v>1247103</v>
      </c>
      <c r="B3608">
        <v>26972</v>
      </c>
    </row>
    <row r="3609" spans="1:2" x14ac:dyDescent="0.25">
      <c r="A3609">
        <v>1260171</v>
      </c>
      <c r="B3609">
        <v>27245</v>
      </c>
    </row>
    <row r="3610" spans="1:2" x14ac:dyDescent="0.25">
      <c r="A3610">
        <v>1260549</v>
      </c>
      <c r="B3610">
        <v>27206</v>
      </c>
    </row>
    <row r="3611" spans="1:2" x14ac:dyDescent="0.25">
      <c r="A3611">
        <v>1261640</v>
      </c>
      <c r="B3611">
        <v>27261</v>
      </c>
    </row>
    <row r="3612" spans="1:2" x14ac:dyDescent="0.25">
      <c r="A3612">
        <v>1262480</v>
      </c>
      <c r="B3612">
        <v>27287</v>
      </c>
    </row>
    <row r="3613" spans="1:2" x14ac:dyDescent="0.25">
      <c r="A3613">
        <v>1264327</v>
      </c>
      <c r="B3613">
        <v>27366</v>
      </c>
    </row>
    <row r="3614" spans="1:2" x14ac:dyDescent="0.25">
      <c r="A3614">
        <v>1275780</v>
      </c>
      <c r="B3614">
        <v>27573</v>
      </c>
    </row>
    <row r="3615" spans="1:2" x14ac:dyDescent="0.25">
      <c r="A3615">
        <v>1276157</v>
      </c>
      <c r="B3615">
        <v>27648</v>
      </c>
    </row>
    <row r="3616" spans="1:2" x14ac:dyDescent="0.25">
      <c r="A3616">
        <v>1276534</v>
      </c>
      <c r="B3616">
        <v>27683</v>
      </c>
    </row>
    <row r="3617" spans="1:2" x14ac:dyDescent="0.25">
      <c r="A3617">
        <v>1279930</v>
      </c>
      <c r="B3617">
        <v>27733</v>
      </c>
    </row>
    <row r="3618" spans="1:2" x14ac:dyDescent="0.25">
      <c r="A3618">
        <v>1280265</v>
      </c>
      <c r="B3618">
        <v>27748</v>
      </c>
    </row>
    <row r="3619" spans="1:2" x14ac:dyDescent="0.25">
      <c r="A3619">
        <v>1282486</v>
      </c>
      <c r="B3619">
        <v>27838</v>
      </c>
    </row>
    <row r="3620" spans="1:2" x14ac:dyDescent="0.25">
      <c r="A3620">
        <v>1283576</v>
      </c>
      <c r="B3620">
        <v>27795</v>
      </c>
    </row>
    <row r="3621" spans="1:2" x14ac:dyDescent="0.25">
      <c r="A3621">
        <v>1285000</v>
      </c>
      <c r="B3621">
        <v>27864</v>
      </c>
    </row>
    <row r="3622" spans="1:2" x14ac:dyDescent="0.25">
      <c r="A3622">
        <v>1288309</v>
      </c>
      <c r="B3622">
        <v>27949</v>
      </c>
    </row>
    <row r="3623" spans="1:2" x14ac:dyDescent="0.25">
      <c r="A3623">
        <v>1288435</v>
      </c>
      <c r="B3623">
        <v>27905</v>
      </c>
    </row>
    <row r="3624" spans="1:2" x14ac:dyDescent="0.25">
      <c r="A3624">
        <v>1289775</v>
      </c>
      <c r="B3624">
        <v>27927</v>
      </c>
    </row>
    <row r="3625" spans="1:2" x14ac:dyDescent="0.25">
      <c r="A3625">
        <v>1296305</v>
      </c>
      <c r="B3625">
        <v>28109</v>
      </c>
    </row>
    <row r="3626" spans="1:2" x14ac:dyDescent="0.25">
      <c r="A3626">
        <v>1296724</v>
      </c>
      <c r="B3626">
        <v>28126</v>
      </c>
    </row>
    <row r="3627" spans="1:2" x14ac:dyDescent="0.25">
      <c r="A3627">
        <v>1297728</v>
      </c>
      <c r="B3627">
        <v>28185</v>
      </c>
    </row>
    <row r="3628" spans="1:2" x14ac:dyDescent="0.25">
      <c r="A3628">
        <v>1299527</v>
      </c>
      <c r="B3628">
        <v>28228</v>
      </c>
    </row>
    <row r="3629" spans="1:2" x14ac:dyDescent="0.25">
      <c r="A3629">
        <v>1305884</v>
      </c>
      <c r="B3629">
        <v>28376</v>
      </c>
    </row>
    <row r="3630" spans="1:2" x14ac:dyDescent="0.25">
      <c r="A3630">
        <v>1307264</v>
      </c>
      <c r="B3630">
        <v>28375</v>
      </c>
    </row>
    <row r="3631" spans="1:2" x14ac:dyDescent="0.25">
      <c r="A3631">
        <v>1309396</v>
      </c>
      <c r="B3631">
        <v>28437</v>
      </c>
    </row>
    <row r="3632" spans="1:2" x14ac:dyDescent="0.25">
      <c r="A3632">
        <v>1313199</v>
      </c>
      <c r="B3632">
        <v>28555</v>
      </c>
    </row>
    <row r="3633" spans="1:2" x14ac:dyDescent="0.25">
      <c r="A3633">
        <v>1325893</v>
      </c>
      <c r="B3633">
        <v>28890</v>
      </c>
    </row>
    <row r="3634" spans="1:2" x14ac:dyDescent="0.25">
      <c r="A3634">
        <v>1325977</v>
      </c>
      <c r="B3634">
        <v>28824</v>
      </c>
    </row>
    <row r="3635" spans="1:2" x14ac:dyDescent="0.25">
      <c r="A3635">
        <v>1332569</v>
      </c>
      <c r="B3635">
        <v>28974</v>
      </c>
    </row>
    <row r="3636" spans="1:2" x14ac:dyDescent="0.25">
      <c r="A3636">
        <v>1337989</v>
      </c>
      <c r="B3636">
        <v>28812</v>
      </c>
    </row>
    <row r="3637" spans="1:2" x14ac:dyDescent="0.25">
      <c r="A3637">
        <v>1341449</v>
      </c>
      <c r="B3637">
        <v>29250</v>
      </c>
    </row>
    <row r="3638" spans="1:2" x14ac:dyDescent="0.25">
      <c r="A3638">
        <v>1341449</v>
      </c>
      <c r="B3638">
        <v>29260</v>
      </c>
    </row>
    <row r="3639" spans="1:2" x14ac:dyDescent="0.25">
      <c r="A3639">
        <v>1347282</v>
      </c>
      <c r="B3639">
        <v>29399</v>
      </c>
    </row>
    <row r="3640" spans="1:2" x14ac:dyDescent="0.25">
      <c r="A3640">
        <v>1355068</v>
      </c>
      <c r="B3640">
        <v>29388</v>
      </c>
    </row>
    <row r="3641" spans="1:2" x14ac:dyDescent="0.25">
      <c r="A3641">
        <v>1357108</v>
      </c>
      <c r="B3641">
        <v>29594</v>
      </c>
    </row>
    <row r="3642" spans="1:2" x14ac:dyDescent="0.25">
      <c r="A3642">
        <v>1358523</v>
      </c>
      <c r="B3642">
        <v>29634</v>
      </c>
    </row>
    <row r="3643" spans="1:2" x14ac:dyDescent="0.25">
      <c r="A3643">
        <v>1358523</v>
      </c>
      <c r="B3643">
        <v>29621</v>
      </c>
    </row>
    <row r="3644" spans="1:2" x14ac:dyDescent="0.25">
      <c r="A3644">
        <v>1360062</v>
      </c>
      <c r="B3644">
        <v>29174</v>
      </c>
    </row>
    <row r="3645" spans="1:2" x14ac:dyDescent="0.25">
      <c r="A3645">
        <v>1362475</v>
      </c>
      <c r="B3645">
        <v>29740</v>
      </c>
    </row>
    <row r="3646" spans="1:2" x14ac:dyDescent="0.25">
      <c r="A3646">
        <v>1371664</v>
      </c>
      <c r="B3646">
        <v>29932</v>
      </c>
    </row>
    <row r="3647" spans="1:2" x14ac:dyDescent="0.25">
      <c r="A3647">
        <v>1382964</v>
      </c>
      <c r="B3647">
        <v>30251</v>
      </c>
    </row>
    <row r="3648" spans="1:2" x14ac:dyDescent="0.25">
      <c r="A3648">
        <v>1387904</v>
      </c>
      <c r="B3648">
        <v>30335</v>
      </c>
    </row>
    <row r="3649" spans="1:2" x14ac:dyDescent="0.25">
      <c r="A3649">
        <v>1395289</v>
      </c>
      <c r="B3649">
        <v>30285</v>
      </c>
    </row>
    <row r="3650" spans="1:2" x14ac:dyDescent="0.25">
      <c r="A3650">
        <v>1406813</v>
      </c>
      <c r="B3650">
        <v>30759</v>
      </c>
    </row>
    <row r="3651" spans="1:2" x14ac:dyDescent="0.25">
      <c r="A3651">
        <v>1410252</v>
      </c>
      <c r="B3651">
        <v>30883</v>
      </c>
    </row>
    <row r="3652" spans="1:2" x14ac:dyDescent="0.25">
      <c r="A3652">
        <v>1414435</v>
      </c>
      <c r="B3652">
        <v>30981</v>
      </c>
    </row>
    <row r="3653" spans="1:2" x14ac:dyDescent="0.25">
      <c r="A3653">
        <v>1423541</v>
      </c>
      <c r="B3653">
        <v>30818</v>
      </c>
    </row>
    <row r="3654" spans="1:2" x14ac:dyDescent="0.25">
      <c r="A3654">
        <v>1436566</v>
      </c>
      <c r="B3654">
        <v>31481</v>
      </c>
    </row>
    <row r="3655" spans="1:2" x14ac:dyDescent="0.25">
      <c r="A3655">
        <v>1439666</v>
      </c>
      <c r="B3655">
        <v>31587</v>
      </c>
    </row>
    <row r="3656" spans="1:2" x14ac:dyDescent="0.25">
      <c r="A3656">
        <v>1441979</v>
      </c>
      <c r="B3656">
        <v>31470</v>
      </c>
    </row>
    <row r="3657" spans="1:2" x14ac:dyDescent="0.25">
      <c r="A3657">
        <v>1452343</v>
      </c>
      <c r="B3657">
        <v>31747</v>
      </c>
    </row>
    <row r="3658" spans="1:2" x14ac:dyDescent="0.25">
      <c r="A3658">
        <v>1455975</v>
      </c>
      <c r="B3658">
        <v>32018</v>
      </c>
    </row>
    <row r="3659" spans="1:2" x14ac:dyDescent="0.25">
      <c r="A3659">
        <v>1465791</v>
      </c>
      <c r="B3659">
        <v>32228</v>
      </c>
    </row>
    <row r="3660" spans="1:2" x14ac:dyDescent="0.25">
      <c r="A3660">
        <v>1466079</v>
      </c>
      <c r="B3660">
        <v>32209</v>
      </c>
    </row>
    <row r="3661" spans="1:2" x14ac:dyDescent="0.25">
      <c r="A3661">
        <v>1466739</v>
      </c>
      <c r="B3661">
        <v>32292</v>
      </c>
    </row>
    <row r="3662" spans="1:2" x14ac:dyDescent="0.25">
      <c r="A3662">
        <v>1471602</v>
      </c>
      <c r="B3662">
        <v>32364</v>
      </c>
    </row>
    <row r="3663" spans="1:2" x14ac:dyDescent="0.25">
      <c r="A3663">
        <v>1483670</v>
      </c>
      <c r="B3663">
        <v>32630</v>
      </c>
    </row>
    <row r="3664" spans="1:2" x14ac:dyDescent="0.25">
      <c r="A3664">
        <v>1483793</v>
      </c>
      <c r="B3664">
        <v>32663</v>
      </c>
    </row>
    <row r="3665" spans="1:2" x14ac:dyDescent="0.25">
      <c r="A3665">
        <v>1497411</v>
      </c>
      <c r="B3665">
        <v>33000</v>
      </c>
    </row>
    <row r="3666" spans="1:2" x14ac:dyDescent="0.25">
      <c r="A3666">
        <v>1503741</v>
      </c>
      <c r="B3666">
        <v>33112</v>
      </c>
    </row>
    <row r="3667" spans="1:2" x14ac:dyDescent="0.25">
      <c r="A3667">
        <v>1507891</v>
      </c>
      <c r="B3667">
        <v>31041</v>
      </c>
    </row>
    <row r="3668" spans="1:2" x14ac:dyDescent="0.25">
      <c r="A3668">
        <v>1507973</v>
      </c>
      <c r="B3668">
        <v>33245</v>
      </c>
    </row>
    <row r="3669" spans="1:2" x14ac:dyDescent="0.25">
      <c r="A3669">
        <v>1530384</v>
      </c>
      <c r="B3669">
        <v>33790</v>
      </c>
    </row>
    <row r="3670" spans="1:2" x14ac:dyDescent="0.25">
      <c r="A3670">
        <v>1558155</v>
      </c>
      <c r="B3670">
        <v>34445</v>
      </c>
    </row>
    <row r="3671" spans="1:2" x14ac:dyDescent="0.25">
      <c r="A3671">
        <v>1582518</v>
      </c>
      <c r="B3671">
        <v>35094</v>
      </c>
    </row>
    <row r="3672" spans="1:2" x14ac:dyDescent="0.25">
      <c r="A3672">
        <v>1595171</v>
      </c>
      <c r="B3672">
        <v>35358</v>
      </c>
    </row>
    <row r="3673" spans="1:2" x14ac:dyDescent="0.25">
      <c r="A3673">
        <v>1597088</v>
      </c>
      <c r="B3673">
        <v>35425</v>
      </c>
    </row>
    <row r="3674" spans="1:2" x14ac:dyDescent="0.25">
      <c r="A3674">
        <v>1600188</v>
      </c>
      <c r="B3674">
        <v>35497</v>
      </c>
    </row>
    <row r="3675" spans="1:2" x14ac:dyDescent="0.25">
      <c r="A3675">
        <v>1605284</v>
      </c>
      <c r="B3675">
        <v>35626</v>
      </c>
    </row>
    <row r="3676" spans="1:2" x14ac:dyDescent="0.25">
      <c r="A3676">
        <v>1610664</v>
      </c>
      <c r="B3676">
        <v>35757</v>
      </c>
    </row>
    <row r="3677" spans="1:2" x14ac:dyDescent="0.25">
      <c r="A3677">
        <v>1617060</v>
      </c>
      <c r="B3677">
        <v>35917</v>
      </c>
    </row>
    <row r="3678" spans="1:2" x14ac:dyDescent="0.25">
      <c r="A3678">
        <v>1652769</v>
      </c>
      <c r="B3678">
        <v>36796</v>
      </c>
    </row>
    <row r="3679" spans="1:2" x14ac:dyDescent="0.25">
      <c r="A3679">
        <v>1681209</v>
      </c>
      <c r="B3679">
        <v>37499</v>
      </c>
    </row>
    <row r="3680" spans="1:2" x14ac:dyDescent="0.25">
      <c r="A3680">
        <v>1686518</v>
      </c>
      <c r="B3680">
        <v>37482</v>
      </c>
    </row>
    <row r="3681" spans="1:2" x14ac:dyDescent="0.25">
      <c r="A3681">
        <v>1728625</v>
      </c>
      <c r="B3681">
        <v>38673</v>
      </c>
    </row>
    <row r="3682" spans="1:2" x14ac:dyDescent="0.25">
      <c r="A3682">
        <v>1739485</v>
      </c>
      <c r="B3682">
        <v>38923</v>
      </c>
    </row>
    <row r="3683" spans="1:2" x14ac:dyDescent="0.25">
      <c r="A3683">
        <v>1756705</v>
      </c>
      <c r="B3683">
        <v>39356</v>
      </c>
    </row>
    <row r="3684" spans="1:2" x14ac:dyDescent="0.25">
      <c r="A3684">
        <v>1762629</v>
      </c>
      <c r="B3684">
        <v>39490</v>
      </c>
    </row>
    <row r="3685" spans="1:2" x14ac:dyDescent="0.25">
      <c r="A3685">
        <v>1766818</v>
      </c>
      <c r="B3685">
        <v>39575</v>
      </c>
    </row>
    <row r="3686" spans="1:2" x14ac:dyDescent="0.25">
      <c r="A3686">
        <v>1823291</v>
      </c>
      <c r="B3686">
        <v>41004</v>
      </c>
    </row>
    <row r="3687" spans="1:2" x14ac:dyDescent="0.25">
      <c r="A3687">
        <v>1840489</v>
      </c>
      <c r="B3687">
        <v>41137</v>
      </c>
    </row>
    <row r="3688" spans="1:2" x14ac:dyDescent="0.25">
      <c r="A3688">
        <v>1867749</v>
      </c>
      <c r="B3688">
        <v>42142</v>
      </c>
    </row>
    <row r="3689" spans="1:2" x14ac:dyDescent="0.25">
      <c r="A3689">
        <v>1941746</v>
      </c>
      <c r="B3689">
        <v>44007</v>
      </c>
    </row>
    <row r="3690" spans="1:2" x14ac:dyDescent="0.25">
      <c r="A3690">
        <v>1961390</v>
      </c>
      <c r="B3690">
        <v>44471</v>
      </c>
    </row>
    <row r="3691" spans="1:2" x14ac:dyDescent="0.25">
      <c r="A3691">
        <v>1987200</v>
      </c>
      <c r="B3691">
        <v>45165</v>
      </c>
    </row>
    <row r="3692" spans="1:2" x14ac:dyDescent="0.25">
      <c r="A3692">
        <v>2016174</v>
      </c>
      <c r="B3692">
        <v>45663</v>
      </c>
    </row>
    <row r="3693" spans="1:2" x14ac:dyDescent="0.25">
      <c r="A3693">
        <v>2025793</v>
      </c>
      <c r="B3693">
        <v>46087</v>
      </c>
    </row>
    <row r="3694" spans="1:2" x14ac:dyDescent="0.25">
      <c r="A3694">
        <v>2040192</v>
      </c>
      <c r="B3694">
        <v>46455</v>
      </c>
    </row>
    <row r="3695" spans="1:2" x14ac:dyDescent="0.25">
      <c r="A3695">
        <v>2050271</v>
      </c>
      <c r="B3695">
        <v>46757</v>
      </c>
    </row>
    <row r="3696" spans="1:2" x14ac:dyDescent="0.25">
      <c r="A3696">
        <v>2053590</v>
      </c>
      <c r="B3696">
        <v>46774</v>
      </c>
    </row>
    <row r="3697" spans="1:2" x14ac:dyDescent="0.25">
      <c r="A3697">
        <v>2247698</v>
      </c>
      <c r="B3697">
        <v>49602</v>
      </c>
    </row>
    <row r="3698" spans="1:2" x14ac:dyDescent="0.25">
      <c r="A3698">
        <v>2469761</v>
      </c>
      <c r="B3698">
        <v>57474</v>
      </c>
    </row>
    <row r="3699" spans="1:2" x14ac:dyDescent="0.25">
      <c r="A3699">
        <v>2482827</v>
      </c>
      <c r="B3699">
        <v>57805</v>
      </c>
    </row>
    <row r="3700" spans="1:2" x14ac:dyDescent="0.25">
      <c r="A3700">
        <v>2539612</v>
      </c>
      <c r="B3700">
        <v>59321</v>
      </c>
    </row>
    <row r="3701" spans="1:2" x14ac:dyDescent="0.25">
      <c r="A3701">
        <v>2738950</v>
      </c>
      <c r="B3701">
        <v>64474</v>
      </c>
    </row>
    <row r="3702" spans="1:2" x14ac:dyDescent="0.25">
      <c r="A3702">
        <v>2792609</v>
      </c>
      <c r="B3702">
        <v>65942</v>
      </c>
    </row>
    <row r="3703" spans="1:2" x14ac:dyDescent="0.25">
      <c r="A3703">
        <v>2997279</v>
      </c>
      <c r="B3703">
        <v>71344</v>
      </c>
    </row>
    <row r="3704" spans="1:2" x14ac:dyDescent="0.25">
      <c r="A3704">
        <v>3261947</v>
      </c>
      <c r="B3704">
        <v>78426</v>
      </c>
    </row>
    <row r="3705" spans="1:2" x14ac:dyDescent="0.25">
      <c r="A3705">
        <v>3372438</v>
      </c>
      <c r="B3705">
        <v>81401</v>
      </c>
    </row>
    <row r="3706" spans="1:2" x14ac:dyDescent="0.25">
      <c r="A3706">
        <v>3405564</v>
      </c>
      <c r="B3706">
        <v>82223</v>
      </c>
    </row>
    <row r="3707" spans="1:2" x14ac:dyDescent="0.25">
      <c r="A3707">
        <v>8734295</v>
      </c>
      <c r="B3707">
        <v>235371</v>
      </c>
    </row>
    <row r="3708" spans="1:2" x14ac:dyDescent="0.25">
      <c r="A3708">
        <v>10093347</v>
      </c>
      <c r="B3708">
        <v>277503</v>
      </c>
    </row>
    <row r="3709" spans="1:2" x14ac:dyDescent="0.25">
      <c r="A3709">
        <v>13654647</v>
      </c>
      <c r="B3709">
        <v>392192</v>
      </c>
    </row>
    <row r="3710" spans="1:2" x14ac:dyDescent="0.25">
      <c r="A3710">
        <v>13956989</v>
      </c>
      <c r="B3710">
        <v>402140</v>
      </c>
    </row>
    <row r="3711" spans="1:2" x14ac:dyDescent="0.25">
      <c r="A3711">
        <v>15221805</v>
      </c>
      <c r="B3711">
        <v>444306</v>
      </c>
    </row>
    <row r="3712" spans="1:2" x14ac:dyDescent="0.25">
      <c r="A3712">
        <v>15748794</v>
      </c>
      <c r="B3712">
        <v>461985</v>
      </c>
    </row>
    <row r="3713" spans="1:2" x14ac:dyDescent="0.25">
      <c r="A3713">
        <v>17873292</v>
      </c>
      <c r="B3713">
        <v>534318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访客数拟合</vt:lpstr>
      <vt:lpstr>Sheet16</vt:lpstr>
      <vt:lpstr>Sheet15</vt:lpstr>
      <vt:lpstr>Sheet13</vt:lpstr>
      <vt:lpstr>Sheet14</vt:lpstr>
      <vt:lpstr>时尚女鞋</vt:lpstr>
      <vt:lpstr>Sheet9</vt:lpstr>
      <vt:lpstr>Sheet18</vt:lpstr>
      <vt:lpstr>Sheet10</vt:lpstr>
      <vt:lpstr>Sheet17</vt:lpstr>
      <vt:lpstr>Sheet11</vt:lpstr>
      <vt:lpstr>访客数全部数据</vt:lpstr>
      <vt:lpstr>访客数数据的问题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lvdian</cp:lastModifiedBy>
  <dcterms:created xsi:type="dcterms:W3CDTF">2020-05-25T06:43:16Z</dcterms:created>
  <dcterms:modified xsi:type="dcterms:W3CDTF">2020-05-26T11:48:25Z</dcterms:modified>
</cp:coreProperties>
</file>